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raquel\Desktop\"/>
    </mc:Choice>
  </mc:AlternateContent>
  <xr:revisionPtr revIDLastSave="0" documentId="13_ncr:1_{0E263F7C-ED13-4CB7-9B0E-F91F1E8485DA}" xr6:coauthVersionLast="47" xr6:coauthVersionMax="47" xr10:uidLastSave="{00000000-0000-0000-0000-000000000000}"/>
  <bookViews>
    <workbookView xWindow="-28920" yWindow="-1770" windowWidth="29040" windowHeight="15720" xr2:uid="{6AF6AF21-FAEF-4FC7-92C4-16B485D83388}"/>
  </bookViews>
  <sheets>
    <sheet name="QT-QD-QI-QR" sheetId="3" r:id="rId1"/>
    <sheet name="SALDO QT-QD" sheetId="4" r:id="rId2"/>
    <sheet name="ÍNDICE QT-QD" sheetId="5" r:id="rId3"/>
    <sheet name="MARGEM" sheetId="7" r:id="rId4"/>
    <sheet name="PME" sheetId="9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3" i="3" l="1"/>
  <c r="L5" i="3" l="1"/>
  <c r="J2" i="3" l="1"/>
  <c r="H18" i="3"/>
  <c r="G18" i="3"/>
  <c r="F18" i="3"/>
  <c r="E18" i="3"/>
  <c r="D18" i="3"/>
  <c r="C18" i="3"/>
  <c r="B18" i="3"/>
  <c r="F2" i="3"/>
  <c r="G2" i="3" s="1"/>
  <c r="H2" i="3" s="1"/>
  <c r="I2" i="3" s="1"/>
  <c r="E2" i="3"/>
  <c r="D2" i="3"/>
  <c r="C2" i="3"/>
  <c r="G5" i="3"/>
  <c r="F5" i="3"/>
  <c r="E5" i="3"/>
  <c r="D5" i="3"/>
  <c r="C5" i="3"/>
  <c r="B49" i="3"/>
  <c r="B14" i="3"/>
  <c r="B5" i="3"/>
  <c r="K2" i="3" l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AG2" i="3" s="1"/>
  <c r="AH2" i="3" s="1"/>
  <c r="AI2" i="3" s="1"/>
  <c r="AJ2" i="3" s="1"/>
  <c r="AK2" i="3" s="1"/>
  <c r="AL2" i="3" s="1"/>
  <c r="AM2" i="3" s="1"/>
  <c r="AN2" i="3" s="1"/>
  <c r="AO2" i="3" s="1"/>
  <c r="AP2" i="3" s="1"/>
  <c r="AQ2" i="3" s="1"/>
  <c r="AR2" i="3" s="1"/>
  <c r="AS2" i="3" s="1"/>
  <c r="AT2" i="3" s="1"/>
  <c r="AU2" i="3" s="1"/>
  <c r="AV2" i="3" s="1"/>
  <c r="AW2" i="3" s="1"/>
  <c r="AX2" i="3" s="1"/>
  <c r="AY2" i="3" s="1"/>
  <c r="AZ2" i="3" s="1"/>
  <c r="BA2" i="3" s="1"/>
  <c r="BB2" i="3" s="1"/>
  <c r="BC2" i="3" s="1"/>
  <c r="BD2" i="3" s="1"/>
  <c r="B3" i="3"/>
  <c r="B13" i="3"/>
  <c r="B26" i="3"/>
  <c r="B41" i="3"/>
  <c r="B42" i="3"/>
  <c r="B50" i="3"/>
  <c r="B82" i="3"/>
  <c r="B85" i="3"/>
  <c r="B86" i="3"/>
  <c r="AO14" i="3"/>
  <c r="B25" i="3" l="1"/>
  <c r="B23" i="3"/>
  <c r="B84" i="3" s="1"/>
  <c r="B33" i="3"/>
  <c r="B24" i="3"/>
  <c r="B31" i="3"/>
  <c r="B22" i="3"/>
  <c r="B27" i="3"/>
  <c r="AQ49" i="3"/>
  <c r="AK49" i="3"/>
  <c r="AK5" i="3"/>
  <c r="AI5" i="3"/>
  <c r="AH5" i="3"/>
  <c r="AG5" i="3"/>
  <c r="B30" i="3" l="1"/>
  <c r="B32" i="3" s="1"/>
  <c r="B83" i="3"/>
  <c r="CI30" i="3"/>
  <c r="CJ30" i="3"/>
  <c r="CK30" i="3"/>
  <c r="CL30" i="3"/>
  <c r="CM30" i="3"/>
  <c r="CN30" i="3"/>
  <c r="CO30" i="3"/>
  <c r="CP30" i="3"/>
  <c r="CQ30" i="3"/>
  <c r="CR30" i="3"/>
  <c r="CS30" i="3"/>
  <c r="CT30" i="3"/>
  <c r="CU30" i="3"/>
  <c r="CV30" i="3"/>
  <c r="CW30" i="3"/>
  <c r="CX30" i="3"/>
  <c r="CY30" i="3"/>
  <c r="CZ30" i="3"/>
  <c r="DA30" i="3"/>
  <c r="DB30" i="3"/>
  <c r="DC30" i="3"/>
  <c r="DD30" i="3"/>
  <c r="DE30" i="3"/>
  <c r="DF30" i="3"/>
  <c r="DG30" i="3"/>
  <c r="DH30" i="3"/>
  <c r="DI30" i="3"/>
  <c r="DJ30" i="3"/>
  <c r="DK30" i="3"/>
  <c r="DL30" i="3"/>
  <c r="DM30" i="3"/>
  <c r="DN30" i="3"/>
  <c r="DO30" i="3"/>
  <c r="DP30" i="3"/>
  <c r="DQ30" i="3"/>
  <c r="DR30" i="3"/>
  <c r="DS30" i="3"/>
  <c r="DT30" i="3"/>
  <c r="DU30" i="3"/>
  <c r="DV30" i="3"/>
  <c r="DW30" i="3"/>
  <c r="DX30" i="3"/>
  <c r="DY30" i="3"/>
  <c r="DZ30" i="3"/>
  <c r="EA30" i="3"/>
  <c r="EB30" i="3"/>
  <c r="EC30" i="3"/>
  <c r="ED30" i="3"/>
  <c r="EE30" i="3"/>
  <c r="EF30" i="3"/>
  <c r="EG30" i="3"/>
  <c r="EH30" i="3"/>
  <c r="EI30" i="3"/>
  <c r="EJ30" i="3"/>
  <c r="EK30" i="3"/>
  <c r="EL30" i="3"/>
  <c r="EM30" i="3"/>
  <c r="EN30" i="3"/>
  <c r="EO30" i="3"/>
  <c r="EP30" i="3"/>
  <c r="EQ30" i="3"/>
  <c r="ER30" i="3"/>
  <c r="ES30" i="3"/>
  <c r="ET30" i="3"/>
  <c r="EU30" i="3"/>
  <c r="EV30" i="3"/>
  <c r="EW30" i="3"/>
  <c r="EX30" i="3"/>
  <c r="EY30" i="3"/>
  <c r="EZ30" i="3"/>
  <c r="FA30" i="3"/>
  <c r="FB30" i="3"/>
  <c r="FC30" i="3"/>
  <c r="FD30" i="3"/>
  <c r="FE30" i="3"/>
  <c r="FF30" i="3"/>
  <c r="FG30" i="3"/>
  <c r="FH30" i="3"/>
  <c r="FI30" i="3"/>
  <c r="FJ30" i="3"/>
  <c r="FK30" i="3"/>
  <c r="FL30" i="3"/>
  <c r="FM30" i="3"/>
  <c r="FN30" i="3"/>
  <c r="FO30" i="3"/>
  <c r="FP30" i="3"/>
  <c r="FQ30" i="3"/>
  <c r="FR30" i="3"/>
  <c r="FS30" i="3"/>
  <c r="FT30" i="3"/>
  <c r="FU30" i="3"/>
  <c r="FV30" i="3"/>
  <c r="FW30" i="3"/>
  <c r="FX30" i="3"/>
  <c r="FY30" i="3"/>
  <c r="FZ30" i="3"/>
  <c r="GA30" i="3"/>
  <c r="GB30" i="3"/>
  <c r="GC30" i="3"/>
  <c r="GD30" i="3"/>
  <c r="GE30" i="3"/>
  <c r="GF30" i="3"/>
  <c r="GG30" i="3"/>
  <c r="GH30" i="3"/>
  <c r="GI30" i="3"/>
  <c r="GJ30" i="3"/>
  <c r="GK30" i="3"/>
  <c r="GL30" i="3"/>
  <c r="GM30" i="3"/>
  <c r="GN30" i="3"/>
  <c r="GO30" i="3"/>
  <c r="GP30" i="3"/>
  <c r="GQ30" i="3"/>
  <c r="GR30" i="3"/>
  <c r="GS30" i="3"/>
  <c r="GT30" i="3"/>
  <c r="GU30" i="3"/>
  <c r="GV30" i="3"/>
  <c r="GW30" i="3"/>
  <c r="GX30" i="3"/>
  <c r="GY30" i="3"/>
  <c r="GZ30" i="3"/>
  <c r="HA30" i="3"/>
  <c r="HB30" i="3"/>
  <c r="HC30" i="3"/>
  <c r="HD30" i="3"/>
  <c r="HE30" i="3"/>
  <c r="HF30" i="3"/>
  <c r="HG30" i="3"/>
  <c r="HH30" i="3"/>
  <c r="HI30" i="3"/>
  <c r="HJ30" i="3"/>
  <c r="HK30" i="3"/>
  <c r="HL30" i="3"/>
  <c r="HM30" i="3"/>
  <c r="HN30" i="3"/>
  <c r="HO30" i="3"/>
  <c r="HP30" i="3"/>
  <c r="HQ30" i="3"/>
  <c r="HR30" i="3"/>
  <c r="HS30" i="3"/>
  <c r="HT30" i="3"/>
  <c r="HU30" i="3"/>
  <c r="HV30" i="3"/>
  <c r="HW30" i="3"/>
  <c r="HX30" i="3"/>
  <c r="HY30" i="3"/>
  <c r="HZ30" i="3"/>
  <c r="IA30" i="3"/>
  <c r="IB30" i="3"/>
  <c r="IC30" i="3"/>
  <c r="ID30" i="3"/>
  <c r="IE30" i="3"/>
  <c r="IF30" i="3"/>
  <c r="IG30" i="3"/>
  <c r="IH30" i="3"/>
  <c r="II30" i="3"/>
  <c r="IJ30" i="3"/>
  <c r="IK30" i="3"/>
  <c r="IL30" i="3"/>
  <c r="IM30" i="3"/>
  <c r="IN30" i="3"/>
  <c r="IO30" i="3"/>
  <c r="IP30" i="3"/>
  <c r="IQ30" i="3"/>
  <c r="IR30" i="3"/>
  <c r="IS30" i="3"/>
  <c r="IT30" i="3"/>
  <c r="IU30" i="3"/>
  <c r="IV30" i="3"/>
  <c r="IW30" i="3"/>
  <c r="IX30" i="3"/>
  <c r="IY30" i="3"/>
  <c r="IZ30" i="3"/>
  <c r="JA30" i="3"/>
  <c r="JB30" i="3"/>
  <c r="JC30" i="3"/>
  <c r="JD30" i="3"/>
  <c r="JE30" i="3"/>
  <c r="JF30" i="3"/>
  <c r="JG30" i="3"/>
  <c r="JH30" i="3"/>
  <c r="JI30" i="3"/>
  <c r="JJ30" i="3"/>
  <c r="JK30" i="3"/>
  <c r="JL30" i="3"/>
  <c r="JM30" i="3"/>
  <c r="JN30" i="3"/>
  <c r="JO30" i="3"/>
  <c r="JP30" i="3"/>
  <c r="JQ30" i="3"/>
  <c r="JR30" i="3"/>
  <c r="JS30" i="3"/>
  <c r="JT30" i="3"/>
  <c r="JU30" i="3"/>
  <c r="JV30" i="3"/>
  <c r="JW30" i="3"/>
  <c r="JX30" i="3"/>
  <c r="JY30" i="3"/>
  <c r="JZ30" i="3"/>
  <c r="KA30" i="3"/>
  <c r="KB30" i="3"/>
  <c r="KC30" i="3"/>
  <c r="KD30" i="3"/>
  <c r="KE30" i="3"/>
  <c r="KF30" i="3"/>
  <c r="KG30" i="3"/>
  <c r="KH30" i="3"/>
  <c r="KI30" i="3"/>
  <c r="KJ30" i="3"/>
  <c r="KK30" i="3"/>
  <c r="KL30" i="3"/>
  <c r="KM30" i="3"/>
  <c r="KN30" i="3"/>
  <c r="KO30" i="3"/>
  <c r="KP30" i="3"/>
  <c r="KQ30" i="3"/>
  <c r="KR30" i="3"/>
  <c r="KS30" i="3"/>
  <c r="KT30" i="3"/>
  <c r="KU30" i="3"/>
  <c r="KV30" i="3"/>
  <c r="KW30" i="3"/>
  <c r="KX30" i="3"/>
  <c r="KY30" i="3"/>
  <c r="KZ30" i="3"/>
  <c r="LA30" i="3"/>
  <c r="LB30" i="3"/>
  <c r="LC30" i="3"/>
  <c r="LD30" i="3"/>
  <c r="LE30" i="3"/>
  <c r="LF30" i="3"/>
  <c r="LG30" i="3"/>
  <c r="LH30" i="3"/>
  <c r="LI30" i="3"/>
  <c r="LJ30" i="3"/>
  <c r="LK30" i="3"/>
  <c r="LL30" i="3"/>
  <c r="LM30" i="3"/>
  <c r="LN30" i="3"/>
  <c r="LO30" i="3"/>
  <c r="LP30" i="3"/>
  <c r="LQ30" i="3"/>
  <c r="LR30" i="3"/>
  <c r="LS30" i="3"/>
  <c r="LT30" i="3"/>
  <c r="LU30" i="3"/>
  <c r="LV30" i="3"/>
  <c r="LW30" i="3"/>
  <c r="LX30" i="3"/>
  <c r="LY30" i="3"/>
  <c r="LZ30" i="3"/>
  <c r="MA30" i="3"/>
  <c r="MB30" i="3"/>
  <c r="MC30" i="3"/>
  <c r="MD30" i="3"/>
  <c r="ME30" i="3"/>
  <c r="MF30" i="3"/>
  <c r="MG30" i="3"/>
  <c r="MH30" i="3"/>
  <c r="MI30" i="3"/>
  <c r="MJ30" i="3"/>
  <c r="MK30" i="3"/>
  <c r="ML30" i="3"/>
  <c r="MM30" i="3"/>
  <c r="MN30" i="3"/>
  <c r="MO30" i="3"/>
  <c r="MP30" i="3"/>
  <c r="MQ30" i="3"/>
  <c r="MR30" i="3"/>
  <c r="MS30" i="3"/>
  <c r="MT30" i="3"/>
  <c r="MU30" i="3"/>
  <c r="MV30" i="3"/>
  <c r="MW30" i="3"/>
  <c r="MX30" i="3"/>
  <c r="MY30" i="3"/>
  <c r="MZ30" i="3"/>
  <c r="NA30" i="3"/>
  <c r="NB30" i="3"/>
  <c r="NC30" i="3"/>
  <c r="ND30" i="3"/>
  <c r="NE30" i="3"/>
  <c r="NF30" i="3"/>
  <c r="NG30" i="3"/>
  <c r="NH30" i="3"/>
  <c r="NI30" i="3"/>
  <c r="NJ30" i="3"/>
  <c r="NK30" i="3"/>
  <c r="NL30" i="3"/>
  <c r="NM30" i="3"/>
  <c r="NN30" i="3"/>
  <c r="NO30" i="3"/>
  <c r="NP30" i="3"/>
  <c r="NQ30" i="3"/>
  <c r="NR30" i="3"/>
  <c r="NS30" i="3"/>
  <c r="NT30" i="3"/>
  <c r="NU30" i="3"/>
  <c r="NV30" i="3"/>
  <c r="NW30" i="3"/>
  <c r="NX30" i="3"/>
  <c r="NY30" i="3"/>
  <c r="NZ30" i="3"/>
  <c r="OA30" i="3"/>
  <c r="OB30" i="3"/>
  <c r="OC30" i="3"/>
  <c r="OD30" i="3"/>
  <c r="OE30" i="3"/>
  <c r="OF30" i="3"/>
  <c r="OG30" i="3"/>
  <c r="OH30" i="3"/>
  <c r="OI30" i="3"/>
  <c r="OJ30" i="3"/>
  <c r="OK30" i="3"/>
  <c r="OL30" i="3"/>
  <c r="OM30" i="3"/>
  <c r="ON30" i="3"/>
  <c r="OO30" i="3"/>
  <c r="OP30" i="3"/>
  <c r="OQ30" i="3"/>
  <c r="OR30" i="3"/>
  <c r="OS30" i="3"/>
  <c r="OT30" i="3"/>
  <c r="OU30" i="3"/>
  <c r="OV30" i="3"/>
  <c r="OW30" i="3"/>
  <c r="OX30" i="3"/>
  <c r="OY30" i="3"/>
  <c r="OZ30" i="3"/>
  <c r="PA30" i="3"/>
  <c r="PB30" i="3"/>
  <c r="PC30" i="3"/>
  <c r="PD30" i="3"/>
  <c r="PE30" i="3"/>
  <c r="PF30" i="3"/>
  <c r="PG30" i="3"/>
  <c r="PH30" i="3"/>
  <c r="PI30" i="3"/>
  <c r="PJ30" i="3"/>
  <c r="PK30" i="3"/>
  <c r="PL30" i="3"/>
  <c r="PM30" i="3"/>
  <c r="PN30" i="3"/>
  <c r="PO30" i="3"/>
  <c r="PP30" i="3"/>
  <c r="PQ30" i="3"/>
  <c r="PR30" i="3"/>
  <c r="PS30" i="3"/>
  <c r="PT30" i="3"/>
  <c r="PU30" i="3"/>
  <c r="PV30" i="3"/>
  <c r="PW30" i="3"/>
  <c r="PX30" i="3"/>
  <c r="PY30" i="3"/>
  <c r="PZ30" i="3"/>
  <c r="QA30" i="3"/>
  <c r="QB30" i="3"/>
  <c r="QC30" i="3"/>
  <c r="QD30" i="3"/>
  <c r="QE30" i="3"/>
  <c r="QF30" i="3"/>
  <c r="QG30" i="3"/>
  <c r="QH30" i="3"/>
  <c r="QI30" i="3"/>
  <c r="QJ30" i="3"/>
  <c r="QK30" i="3"/>
  <c r="QL30" i="3"/>
  <c r="QM30" i="3"/>
  <c r="QN30" i="3"/>
  <c r="QO30" i="3"/>
  <c r="QP30" i="3"/>
  <c r="QQ30" i="3"/>
  <c r="QR30" i="3"/>
  <c r="QS30" i="3"/>
  <c r="QT30" i="3"/>
  <c r="QU30" i="3"/>
  <c r="QV30" i="3"/>
  <c r="QW30" i="3"/>
  <c r="QX30" i="3"/>
  <c r="QY30" i="3"/>
  <c r="QZ30" i="3"/>
  <c r="RA30" i="3"/>
  <c r="RB30" i="3"/>
  <c r="RC30" i="3"/>
  <c r="RD30" i="3"/>
  <c r="RE30" i="3"/>
  <c r="RF30" i="3"/>
  <c r="RG30" i="3"/>
  <c r="RH30" i="3"/>
  <c r="RI30" i="3"/>
  <c r="RJ30" i="3"/>
  <c r="RK30" i="3"/>
  <c r="RL30" i="3"/>
  <c r="RM30" i="3"/>
  <c r="RN30" i="3"/>
  <c r="RO30" i="3"/>
  <c r="RP30" i="3"/>
  <c r="RQ30" i="3"/>
  <c r="RR30" i="3"/>
  <c r="RS30" i="3"/>
  <c r="RT30" i="3"/>
  <c r="RU30" i="3"/>
  <c r="RV30" i="3"/>
  <c r="RW30" i="3"/>
  <c r="RX30" i="3"/>
  <c r="RY30" i="3"/>
  <c r="RZ30" i="3"/>
  <c r="SA30" i="3"/>
  <c r="SB30" i="3"/>
  <c r="SC30" i="3"/>
  <c r="SD30" i="3"/>
  <c r="SE30" i="3"/>
  <c r="SF30" i="3"/>
  <c r="SG30" i="3"/>
  <c r="SH30" i="3"/>
  <c r="SI30" i="3"/>
  <c r="SJ30" i="3"/>
  <c r="SK30" i="3"/>
  <c r="SL30" i="3"/>
  <c r="SM30" i="3"/>
  <c r="SN30" i="3"/>
  <c r="SO30" i="3"/>
  <c r="SP30" i="3"/>
  <c r="SQ30" i="3"/>
  <c r="SR30" i="3"/>
  <c r="SS30" i="3"/>
  <c r="ST30" i="3"/>
  <c r="SU30" i="3"/>
  <c r="SV30" i="3"/>
  <c r="SW30" i="3"/>
  <c r="SX30" i="3"/>
  <c r="SY30" i="3"/>
  <c r="SZ30" i="3"/>
  <c r="TA30" i="3"/>
  <c r="TB30" i="3"/>
  <c r="TC30" i="3"/>
  <c r="TD30" i="3"/>
  <c r="TE30" i="3"/>
  <c r="TF30" i="3"/>
  <c r="TG30" i="3"/>
  <c r="TH30" i="3"/>
  <c r="TI30" i="3"/>
  <c r="TJ30" i="3"/>
  <c r="TK30" i="3"/>
  <c r="TL30" i="3"/>
  <c r="TM30" i="3"/>
  <c r="TN30" i="3"/>
  <c r="TO30" i="3"/>
  <c r="TP30" i="3"/>
  <c r="TQ30" i="3"/>
  <c r="TR30" i="3"/>
  <c r="TS30" i="3"/>
  <c r="TT30" i="3"/>
  <c r="TU30" i="3"/>
  <c r="TV30" i="3"/>
  <c r="TW30" i="3"/>
  <c r="TX30" i="3"/>
  <c r="TY30" i="3"/>
  <c r="TZ30" i="3"/>
  <c r="UA30" i="3"/>
  <c r="UB30" i="3"/>
  <c r="UC30" i="3"/>
  <c r="UD30" i="3"/>
  <c r="UE30" i="3"/>
  <c r="UF30" i="3"/>
  <c r="UG30" i="3"/>
  <c r="UH30" i="3"/>
  <c r="UI30" i="3"/>
  <c r="UJ30" i="3"/>
  <c r="UK30" i="3"/>
  <c r="UL30" i="3"/>
  <c r="UM30" i="3"/>
  <c r="UN30" i="3"/>
  <c r="UO30" i="3"/>
  <c r="UP30" i="3"/>
  <c r="UQ30" i="3"/>
  <c r="UR30" i="3"/>
  <c r="US30" i="3"/>
  <c r="UT30" i="3"/>
  <c r="UU30" i="3"/>
  <c r="UV30" i="3"/>
  <c r="UW30" i="3"/>
  <c r="UX30" i="3"/>
  <c r="UY30" i="3"/>
  <c r="UZ30" i="3"/>
  <c r="VA30" i="3"/>
  <c r="VB30" i="3"/>
  <c r="VC30" i="3"/>
  <c r="VD30" i="3"/>
  <c r="VE30" i="3"/>
  <c r="VF30" i="3"/>
  <c r="VG30" i="3"/>
  <c r="VH30" i="3"/>
  <c r="VI30" i="3"/>
  <c r="VJ30" i="3"/>
  <c r="VK30" i="3"/>
  <c r="VL30" i="3"/>
  <c r="VM30" i="3"/>
  <c r="VN30" i="3"/>
  <c r="VO30" i="3"/>
  <c r="VP30" i="3"/>
  <c r="VQ30" i="3"/>
  <c r="VR30" i="3"/>
  <c r="VS30" i="3"/>
  <c r="VT30" i="3"/>
  <c r="VU30" i="3"/>
  <c r="VV30" i="3"/>
  <c r="VW30" i="3"/>
  <c r="VX30" i="3"/>
  <c r="VY30" i="3"/>
  <c r="VZ30" i="3"/>
  <c r="WA30" i="3"/>
  <c r="WB30" i="3"/>
  <c r="WC30" i="3"/>
  <c r="WD30" i="3"/>
  <c r="WE30" i="3"/>
  <c r="WF30" i="3"/>
  <c r="WG30" i="3"/>
  <c r="WH30" i="3"/>
  <c r="WI30" i="3"/>
  <c r="WJ30" i="3"/>
  <c r="WK30" i="3"/>
  <c r="WL30" i="3"/>
  <c r="WM30" i="3"/>
  <c r="WN30" i="3"/>
  <c r="WO30" i="3"/>
  <c r="WP30" i="3"/>
  <c r="WQ30" i="3"/>
  <c r="WR30" i="3"/>
  <c r="WS30" i="3"/>
  <c r="WT30" i="3"/>
  <c r="WU30" i="3"/>
  <c r="WV30" i="3"/>
  <c r="WW30" i="3"/>
  <c r="WX30" i="3"/>
  <c r="WY30" i="3"/>
  <c r="WZ30" i="3"/>
  <c r="XA30" i="3"/>
  <c r="XB30" i="3"/>
  <c r="XC30" i="3"/>
  <c r="XD30" i="3"/>
  <c r="XE30" i="3"/>
  <c r="XF30" i="3"/>
  <c r="XG30" i="3"/>
  <c r="XH30" i="3"/>
  <c r="XI30" i="3"/>
  <c r="XJ30" i="3"/>
  <c r="XK30" i="3"/>
  <c r="XL30" i="3"/>
  <c r="XM30" i="3"/>
  <c r="XN30" i="3"/>
  <c r="XO30" i="3"/>
  <c r="XP30" i="3"/>
  <c r="XQ30" i="3"/>
  <c r="XR30" i="3"/>
  <c r="XS30" i="3"/>
  <c r="XT30" i="3"/>
  <c r="XU30" i="3"/>
  <c r="XV30" i="3"/>
  <c r="XW30" i="3"/>
  <c r="XX30" i="3"/>
  <c r="XY30" i="3"/>
  <c r="XZ30" i="3"/>
  <c r="YA30" i="3"/>
  <c r="YB30" i="3"/>
  <c r="YC30" i="3"/>
  <c r="YD30" i="3"/>
  <c r="YE30" i="3"/>
  <c r="YF30" i="3"/>
  <c r="YG30" i="3"/>
  <c r="YH30" i="3"/>
  <c r="YI30" i="3"/>
  <c r="YJ30" i="3"/>
  <c r="YK30" i="3"/>
  <c r="YL30" i="3"/>
  <c r="YM30" i="3"/>
  <c r="YN30" i="3"/>
  <c r="YO30" i="3"/>
  <c r="YP30" i="3"/>
  <c r="YQ30" i="3"/>
  <c r="YR30" i="3"/>
  <c r="YS30" i="3"/>
  <c r="YT30" i="3"/>
  <c r="YU30" i="3"/>
  <c r="YV30" i="3"/>
  <c r="YW30" i="3"/>
  <c r="YX30" i="3"/>
  <c r="YY30" i="3"/>
  <c r="YZ30" i="3"/>
  <c r="ZA30" i="3"/>
  <c r="ZB30" i="3"/>
  <c r="ZC30" i="3"/>
  <c r="ZD30" i="3"/>
  <c r="ZE30" i="3"/>
  <c r="ZF30" i="3"/>
  <c r="ZG30" i="3"/>
  <c r="ZH30" i="3"/>
  <c r="ZI30" i="3"/>
  <c r="ZJ30" i="3"/>
  <c r="ZK30" i="3"/>
  <c r="ZL30" i="3"/>
  <c r="ZM30" i="3"/>
  <c r="ZN30" i="3"/>
  <c r="ZO30" i="3"/>
  <c r="ZP30" i="3"/>
  <c r="ZQ30" i="3"/>
  <c r="ZR30" i="3"/>
  <c r="ZS30" i="3"/>
  <c r="ZT30" i="3"/>
  <c r="ZU30" i="3"/>
  <c r="ZV30" i="3"/>
  <c r="ZW30" i="3"/>
  <c r="ZX30" i="3"/>
  <c r="ZY30" i="3"/>
  <c r="ZZ30" i="3"/>
  <c r="AAA30" i="3"/>
  <c r="AAB30" i="3"/>
  <c r="AAC30" i="3"/>
  <c r="AAD30" i="3"/>
  <c r="AAE30" i="3"/>
  <c r="AAF30" i="3"/>
  <c r="AAG30" i="3"/>
  <c r="AAH30" i="3"/>
  <c r="AAI30" i="3"/>
  <c r="AAJ30" i="3"/>
  <c r="AAK30" i="3"/>
  <c r="AAL30" i="3"/>
  <c r="AAM30" i="3"/>
  <c r="AAN30" i="3"/>
  <c r="AAO30" i="3"/>
  <c r="AAP30" i="3"/>
  <c r="AAQ30" i="3"/>
  <c r="AAR30" i="3"/>
  <c r="AAS30" i="3"/>
  <c r="AAT30" i="3"/>
  <c r="AAU30" i="3"/>
  <c r="AAV30" i="3"/>
  <c r="AAW30" i="3"/>
  <c r="AAX30" i="3"/>
  <c r="AAY30" i="3"/>
  <c r="AAZ30" i="3"/>
  <c r="ABA30" i="3"/>
  <c r="ABB30" i="3"/>
  <c r="ABC30" i="3"/>
  <c r="ABD30" i="3"/>
  <c r="ABE30" i="3"/>
  <c r="ABF30" i="3"/>
  <c r="ABG30" i="3"/>
  <c r="ABH30" i="3"/>
  <c r="ABI30" i="3"/>
  <c r="ABJ30" i="3"/>
  <c r="ABK30" i="3"/>
  <c r="ABL30" i="3"/>
  <c r="ABM30" i="3"/>
  <c r="ABN30" i="3"/>
  <c r="ABO30" i="3"/>
  <c r="ABP30" i="3"/>
  <c r="ABQ30" i="3"/>
  <c r="ABR30" i="3"/>
  <c r="ABS30" i="3"/>
  <c r="ABT30" i="3"/>
  <c r="ABU30" i="3"/>
  <c r="ABV30" i="3"/>
  <c r="ABW30" i="3"/>
  <c r="ABX30" i="3"/>
  <c r="ABY30" i="3"/>
  <c r="ABZ30" i="3"/>
  <c r="ACA30" i="3"/>
  <c r="ACB30" i="3"/>
  <c r="ACC30" i="3"/>
  <c r="ACD30" i="3"/>
  <c r="ACE30" i="3"/>
  <c r="ACF30" i="3"/>
  <c r="ACG30" i="3"/>
  <c r="ACH30" i="3"/>
  <c r="ACI30" i="3"/>
  <c r="ACJ30" i="3"/>
  <c r="ACK30" i="3"/>
  <c r="ACL30" i="3"/>
  <c r="ACM30" i="3"/>
  <c r="ACN30" i="3"/>
  <c r="ACO30" i="3"/>
  <c r="ACP30" i="3"/>
  <c r="ACQ30" i="3"/>
  <c r="ACR30" i="3"/>
  <c r="ACS30" i="3"/>
  <c r="ACT30" i="3"/>
  <c r="ACU30" i="3"/>
  <c r="ACV30" i="3"/>
  <c r="ACW30" i="3"/>
  <c r="ACX30" i="3"/>
  <c r="ACY30" i="3"/>
  <c r="ACZ30" i="3"/>
  <c r="ADA30" i="3"/>
  <c r="ADB30" i="3"/>
  <c r="ADC30" i="3"/>
  <c r="ADD30" i="3"/>
  <c r="ADE30" i="3"/>
  <c r="ADF30" i="3"/>
  <c r="ADG30" i="3"/>
  <c r="ADH30" i="3"/>
  <c r="ADI30" i="3"/>
  <c r="ADJ30" i="3"/>
  <c r="ADK30" i="3"/>
  <c r="ADL30" i="3"/>
  <c r="ADM30" i="3"/>
  <c r="ADN30" i="3"/>
  <c r="ADO30" i="3"/>
  <c r="ADP30" i="3"/>
  <c r="ADQ30" i="3"/>
  <c r="ADR30" i="3"/>
  <c r="ADS30" i="3"/>
  <c r="ADT30" i="3"/>
  <c r="ADU30" i="3"/>
  <c r="ADV30" i="3"/>
  <c r="ADW30" i="3"/>
  <c r="ADX30" i="3"/>
  <c r="ADY30" i="3"/>
  <c r="ADZ30" i="3"/>
  <c r="AEA30" i="3"/>
  <c r="AEB30" i="3"/>
  <c r="AEC30" i="3"/>
  <c r="AED30" i="3"/>
  <c r="AEE30" i="3"/>
  <c r="AEF30" i="3"/>
  <c r="AEG30" i="3"/>
  <c r="AEH30" i="3"/>
  <c r="AEI30" i="3"/>
  <c r="AEJ30" i="3"/>
  <c r="AEK30" i="3"/>
  <c r="AEL30" i="3"/>
  <c r="AEM30" i="3"/>
  <c r="AEN30" i="3"/>
  <c r="AEO30" i="3"/>
  <c r="AEP30" i="3"/>
  <c r="AEQ30" i="3"/>
  <c r="AER30" i="3"/>
  <c r="AES30" i="3"/>
  <c r="AET30" i="3"/>
  <c r="AEU30" i="3"/>
  <c r="AEV30" i="3"/>
  <c r="AEW30" i="3"/>
  <c r="AEX30" i="3"/>
  <c r="AEY30" i="3"/>
  <c r="AEZ30" i="3"/>
  <c r="AFA30" i="3"/>
  <c r="AFB30" i="3"/>
  <c r="AFC30" i="3"/>
  <c r="AFD30" i="3"/>
  <c r="AFE30" i="3"/>
  <c r="AFF30" i="3"/>
  <c r="AFG30" i="3"/>
  <c r="AFH30" i="3"/>
  <c r="AFI30" i="3"/>
  <c r="AFJ30" i="3"/>
  <c r="AFK30" i="3"/>
  <c r="AFL30" i="3"/>
  <c r="AFM30" i="3"/>
  <c r="AFN30" i="3"/>
  <c r="AFO30" i="3"/>
  <c r="AFP30" i="3"/>
  <c r="AFQ30" i="3"/>
  <c r="AFR30" i="3"/>
  <c r="AFS30" i="3"/>
  <c r="AFT30" i="3"/>
  <c r="AFU30" i="3"/>
  <c r="AFV30" i="3"/>
  <c r="AFW30" i="3"/>
  <c r="AFX30" i="3"/>
  <c r="AFY30" i="3"/>
  <c r="AFZ30" i="3"/>
  <c r="AGA30" i="3"/>
  <c r="AGB30" i="3"/>
  <c r="AGC30" i="3"/>
  <c r="AGD30" i="3"/>
  <c r="AGE30" i="3"/>
  <c r="AGF30" i="3"/>
  <c r="AGG30" i="3"/>
  <c r="AGH30" i="3"/>
  <c r="AGI30" i="3"/>
  <c r="AGJ30" i="3"/>
  <c r="AGK30" i="3"/>
  <c r="AGL30" i="3"/>
  <c r="AGM30" i="3"/>
  <c r="AGN30" i="3"/>
  <c r="AGO30" i="3"/>
  <c r="AGP30" i="3"/>
  <c r="AGQ30" i="3"/>
  <c r="AGR30" i="3"/>
  <c r="AGS30" i="3"/>
  <c r="AGT30" i="3"/>
  <c r="AGU30" i="3"/>
  <c r="AGV30" i="3"/>
  <c r="AGW30" i="3"/>
  <c r="AGX30" i="3"/>
  <c r="AGY30" i="3"/>
  <c r="AGZ30" i="3"/>
  <c r="AHA30" i="3"/>
  <c r="AHB30" i="3"/>
  <c r="AHC30" i="3"/>
  <c r="AHD30" i="3"/>
  <c r="AHE30" i="3"/>
  <c r="AHF30" i="3"/>
  <c r="AHG30" i="3"/>
  <c r="AHH30" i="3"/>
  <c r="AHI30" i="3"/>
  <c r="AHJ30" i="3"/>
  <c r="AHK30" i="3"/>
  <c r="AHL30" i="3"/>
  <c r="AHM30" i="3"/>
  <c r="AHN30" i="3"/>
  <c r="AHO30" i="3"/>
  <c r="AHP30" i="3"/>
  <c r="AHQ30" i="3"/>
  <c r="AHR30" i="3"/>
  <c r="AHS30" i="3"/>
  <c r="AHT30" i="3"/>
  <c r="AHU30" i="3"/>
  <c r="AHV30" i="3"/>
  <c r="AHW30" i="3"/>
  <c r="AHX30" i="3"/>
  <c r="AHY30" i="3"/>
  <c r="AHZ30" i="3"/>
  <c r="AIA30" i="3"/>
  <c r="AIB30" i="3"/>
  <c r="AIC30" i="3"/>
  <c r="AID30" i="3"/>
  <c r="AIE30" i="3"/>
  <c r="AIF30" i="3"/>
  <c r="AIG30" i="3"/>
  <c r="AIH30" i="3"/>
  <c r="AII30" i="3"/>
  <c r="AIJ30" i="3"/>
  <c r="AIK30" i="3"/>
  <c r="AIL30" i="3"/>
  <c r="AIM30" i="3"/>
  <c r="AIN30" i="3"/>
  <c r="AIO30" i="3"/>
  <c r="AIP30" i="3"/>
  <c r="AIQ30" i="3"/>
  <c r="AIR30" i="3"/>
  <c r="AIS30" i="3"/>
  <c r="AIT30" i="3"/>
  <c r="AIU30" i="3"/>
  <c r="AIV30" i="3"/>
  <c r="AIW30" i="3"/>
  <c r="AIX30" i="3"/>
  <c r="AIY30" i="3"/>
  <c r="AIZ30" i="3"/>
  <c r="AJA30" i="3"/>
  <c r="AJB30" i="3"/>
  <c r="AJC30" i="3"/>
  <c r="AJD30" i="3"/>
  <c r="AJE30" i="3"/>
  <c r="AJF30" i="3"/>
  <c r="AJG30" i="3"/>
  <c r="AJH30" i="3"/>
  <c r="AJI30" i="3"/>
  <c r="AJJ30" i="3"/>
  <c r="AJK30" i="3"/>
  <c r="AJL30" i="3"/>
  <c r="AJM30" i="3"/>
  <c r="AJN30" i="3"/>
  <c r="AJO30" i="3"/>
  <c r="AJP30" i="3"/>
  <c r="AJQ30" i="3"/>
  <c r="AJR30" i="3"/>
  <c r="AJS30" i="3"/>
  <c r="AJT30" i="3"/>
  <c r="AJU30" i="3"/>
  <c r="AJV30" i="3"/>
  <c r="AJW30" i="3"/>
  <c r="AJX30" i="3"/>
  <c r="AJY30" i="3"/>
  <c r="AJZ30" i="3"/>
  <c r="AKA30" i="3"/>
  <c r="AKB30" i="3"/>
  <c r="AKC30" i="3"/>
  <c r="AKD30" i="3"/>
  <c r="AKE30" i="3"/>
  <c r="AKF30" i="3"/>
  <c r="AKG30" i="3"/>
  <c r="AKH30" i="3"/>
  <c r="AKI30" i="3"/>
  <c r="AKJ30" i="3"/>
  <c r="AKK30" i="3"/>
  <c r="AKL30" i="3"/>
  <c r="AKM30" i="3"/>
  <c r="AKN30" i="3"/>
  <c r="AKO30" i="3"/>
  <c r="AKP30" i="3"/>
  <c r="AKQ30" i="3"/>
  <c r="AKR30" i="3"/>
  <c r="AKS30" i="3"/>
  <c r="AKT30" i="3"/>
  <c r="AKU30" i="3"/>
  <c r="AKV30" i="3"/>
  <c r="AKW30" i="3"/>
  <c r="AKX30" i="3"/>
  <c r="AKY30" i="3"/>
  <c r="AKZ30" i="3"/>
  <c r="ALA30" i="3"/>
  <c r="ALB30" i="3"/>
  <c r="ALC30" i="3"/>
  <c r="ALD30" i="3"/>
  <c r="ALE30" i="3"/>
  <c r="ALF30" i="3"/>
  <c r="ALG30" i="3"/>
  <c r="ALH30" i="3"/>
  <c r="ALI30" i="3"/>
  <c r="ALJ30" i="3"/>
  <c r="ALK30" i="3"/>
  <c r="ALL30" i="3"/>
  <c r="ALM30" i="3"/>
  <c r="ALN30" i="3"/>
  <c r="ALO30" i="3"/>
  <c r="ALP30" i="3"/>
  <c r="ALQ30" i="3"/>
  <c r="ALR30" i="3"/>
  <c r="ALS30" i="3"/>
  <c r="ALT30" i="3"/>
  <c r="ALU30" i="3"/>
  <c r="ALV30" i="3"/>
  <c r="ALW30" i="3"/>
  <c r="ALX30" i="3"/>
  <c r="ALY30" i="3"/>
  <c r="ALZ30" i="3"/>
  <c r="AMA30" i="3"/>
  <c r="AMB30" i="3"/>
  <c r="AMC30" i="3"/>
  <c r="AMD30" i="3"/>
  <c r="AME30" i="3"/>
  <c r="AMF30" i="3"/>
  <c r="AMG30" i="3"/>
  <c r="AMH30" i="3"/>
  <c r="AMI30" i="3"/>
  <c r="AMJ30" i="3"/>
  <c r="AMK30" i="3"/>
  <c r="AML30" i="3"/>
  <c r="AMM30" i="3"/>
  <c r="AMN30" i="3"/>
  <c r="AMO30" i="3"/>
  <c r="AMP30" i="3"/>
  <c r="AMQ30" i="3"/>
  <c r="AMR30" i="3"/>
  <c r="AMS30" i="3"/>
  <c r="AMT30" i="3"/>
  <c r="AMU30" i="3"/>
  <c r="AMV30" i="3"/>
  <c r="AMW30" i="3"/>
  <c r="AMX30" i="3"/>
  <c r="AMY30" i="3"/>
  <c r="AMZ30" i="3"/>
  <c r="ANA30" i="3"/>
  <c r="ANB30" i="3"/>
  <c r="ANC30" i="3"/>
  <c r="AND30" i="3"/>
  <c r="ANE30" i="3"/>
  <c r="ANF30" i="3"/>
  <c r="ANG30" i="3"/>
  <c r="ANH30" i="3"/>
  <c r="ANI30" i="3"/>
  <c r="ANJ30" i="3"/>
  <c r="ANK30" i="3"/>
  <c r="ANL30" i="3"/>
  <c r="ANM30" i="3"/>
  <c r="ANN30" i="3"/>
  <c r="ANO30" i="3"/>
  <c r="ANP30" i="3"/>
  <c r="ANQ30" i="3"/>
  <c r="ANR30" i="3"/>
  <c r="ANS30" i="3"/>
  <c r="ANT30" i="3"/>
  <c r="ANU30" i="3"/>
  <c r="ANV30" i="3"/>
  <c r="ANW30" i="3"/>
  <c r="ANX30" i="3"/>
  <c r="ANY30" i="3"/>
  <c r="ANZ30" i="3"/>
  <c r="AOA30" i="3"/>
  <c r="AOB30" i="3"/>
  <c r="AOC30" i="3"/>
  <c r="AOD30" i="3"/>
  <c r="AOE30" i="3"/>
  <c r="AOF30" i="3"/>
  <c r="AOG30" i="3"/>
  <c r="AOH30" i="3"/>
  <c r="AOI30" i="3"/>
  <c r="AOJ30" i="3"/>
  <c r="AOK30" i="3"/>
  <c r="AOL30" i="3"/>
  <c r="AOM30" i="3"/>
  <c r="AON30" i="3"/>
  <c r="AOO30" i="3"/>
  <c r="AOP30" i="3"/>
  <c r="AOQ30" i="3"/>
  <c r="AOR30" i="3"/>
  <c r="AOS30" i="3"/>
  <c r="AOT30" i="3"/>
  <c r="AOU30" i="3"/>
  <c r="AOV30" i="3"/>
  <c r="AOW30" i="3"/>
  <c r="AOX30" i="3"/>
  <c r="AOY30" i="3"/>
  <c r="AOZ30" i="3"/>
  <c r="APA30" i="3"/>
  <c r="APB30" i="3"/>
  <c r="APC30" i="3"/>
  <c r="APD30" i="3"/>
  <c r="APE30" i="3"/>
  <c r="APF30" i="3"/>
  <c r="APG30" i="3"/>
  <c r="APH30" i="3"/>
  <c r="API30" i="3"/>
  <c r="APJ30" i="3"/>
  <c r="APK30" i="3"/>
  <c r="APL30" i="3"/>
  <c r="APM30" i="3"/>
  <c r="APN30" i="3"/>
  <c r="APO30" i="3"/>
  <c r="APP30" i="3"/>
  <c r="APQ30" i="3"/>
  <c r="APR30" i="3"/>
  <c r="APS30" i="3"/>
  <c r="APT30" i="3"/>
  <c r="APU30" i="3"/>
  <c r="APV30" i="3"/>
  <c r="APW30" i="3"/>
  <c r="APX30" i="3"/>
  <c r="APY30" i="3"/>
  <c r="APZ30" i="3"/>
  <c r="AQA30" i="3"/>
  <c r="AQB30" i="3"/>
  <c r="AQC30" i="3"/>
  <c r="AQD30" i="3"/>
  <c r="AQE30" i="3"/>
  <c r="AQF30" i="3"/>
  <c r="AQG30" i="3"/>
  <c r="AQH30" i="3"/>
  <c r="AQI30" i="3"/>
  <c r="AQJ30" i="3"/>
  <c r="AQK30" i="3"/>
  <c r="AQL30" i="3"/>
  <c r="AQM30" i="3"/>
  <c r="AQN30" i="3"/>
  <c r="AQO30" i="3"/>
  <c r="AQP30" i="3"/>
  <c r="AQQ30" i="3"/>
  <c r="AQR30" i="3"/>
  <c r="AQS30" i="3"/>
  <c r="AQT30" i="3"/>
  <c r="AQU30" i="3"/>
  <c r="AQV30" i="3"/>
  <c r="AQW30" i="3"/>
  <c r="AQX30" i="3"/>
  <c r="AQY30" i="3"/>
  <c r="AQZ30" i="3"/>
  <c r="ARA30" i="3"/>
  <c r="ARB30" i="3"/>
  <c r="ARC30" i="3"/>
  <c r="ARD30" i="3"/>
  <c r="ARE30" i="3"/>
  <c r="ARF30" i="3"/>
  <c r="ARG30" i="3"/>
  <c r="ARH30" i="3"/>
  <c r="ARI30" i="3"/>
  <c r="ARJ30" i="3"/>
  <c r="ARK30" i="3"/>
  <c r="ARL30" i="3"/>
  <c r="ARM30" i="3"/>
  <c r="ARN30" i="3"/>
  <c r="ARO30" i="3"/>
  <c r="ARP30" i="3"/>
  <c r="ARQ30" i="3"/>
  <c r="ARR30" i="3"/>
  <c r="ARS30" i="3"/>
  <c r="ART30" i="3"/>
  <c r="ARU30" i="3"/>
  <c r="ARV30" i="3"/>
  <c r="ARW30" i="3"/>
  <c r="ARX30" i="3"/>
  <c r="ARY30" i="3"/>
  <c r="ARZ30" i="3"/>
  <c r="ASA30" i="3"/>
  <c r="ASB30" i="3"/>
  <c r="ASC30" i="3"/>
  <c r="ASD30" i="3"/>
  <c r="ASE30" i="3"/>
  <c r="ASF30" i="3"/>
  <c r="ASG30" i="3"/>
  <c r="ASH30" i="3"/>
  <c r="ASI30" i="3"/>
  <c r="ASJ30" i="3"/>
  <c r="ASK30" i="3"/>
  <c r="ASL30" i="3"/>
  <c r="ASM30" i="3"/>
  <c r="ASN30" i="3"/>
  <c r="ASO30" i="3"/>
  <c r="ASP30" i="3"/>
  <c r="ASQ30" i="3"/>
  <c r="ASR30" i="3"/>
  <c r="ASS30" i="3"/>
  <c r="AST30" i="3"/>
  <c r="ASU30" i="3"/>
  <c r="ASV30" i="3"/>
  <c r="ASW30" i="3"/>
  <c r="ASX30" i="3"/>
  <c r="ASY30" i="3"/>
  <c r="ASZ30" i="3"/>
  <c r="ATA30" i="3"/>
  <c r="ATB30" i="3"/>
  <c r="ATC30" i="3"/>
  <c r="ATD30" i="3"/>
  <c r="ATE30" i="3"/>
  <c r="ATF30" i="3"/>
  <c r="ATG30" i="3"/>
  <c r="ATH30" i="3"/>
  <c r="ATI30" i="3"/>
  <c r="ATJ30" i="3"/>
  <c r="ATK30" i="3"/>
  <c r="ATL30" i="3"/>
  <c r="ATM30" i="3"/>
  <c r="ATN30" i="3"/>
  <c r="ATO30" i="3"/>
  <c r="ATP30" i="3"/>
  <c r="ATQ30" i="3"/>
  <c r="ATR30" i="3"/>
  <c r="ATS30" i="3"/>
  <c r="ATT30" i="3"/>
  <c r="ATU30" i="3"/>
  <c r="ATV30" i="3"/>
  <c r="ATW30" i="3"/>
  <c r="ATX30" i="3"/>
  <c r="ATY30" i="3"/>
  <c r="ATZ30" i="3"/>
  <c r="AUA30" i="3"/>
  <c r="AUB30" i="3"/>
  <c r="AUC30" i="3"/>
  <c r="AUD30" i="3"/>
  <c r="AUE30" i="3"/>
  <c r="AUF30" i="3"/>
  <c r="AUG30" i="3"/>
  <c r="AUH30" i="3"/>
  <c r="AUI30" i="3"/>
  <c r="AUJ30" i="3"/>
  <c r="AUK30" i="3"/>
  <c r="AUL30" i="3"/>
  <c r="AUM30" i="3"/>
  <c r="AUN30" i="3"/>
  <c r="AUO30" i="3"/>
  <c r="AUP30" i="3"/>
  <c r="AUQ30" i="3"/>
  <c r="AUR30" i="3"/>
  <c r="AUS30" i="3"/>
  <c r="AUT30" i="3"/>
  <c r="AUU30" i="3"/>
  <c r="AUV30" i="3"/>
  <c r="AUW30" i="3"/>
  <c r="AUX30" i="3"/>
  <c r="AUY30" i="3"/>
  <c r="AUZ30" i="3"/>
  <c r="AVA30" i="3"/>
  <c r="AVB30" i="3"/>
  <c r="AVC30" i="3"/>
  <c r="AVD30" i="3"/>
  <c r="AVE30" i="3"/>
  <c r="AVF30" i="3"/>
  <c r="AVG30" i="3"/>
  <c r="AVH30" i="3"/>
  <c r="AVI30" i="3"/>
  <c r="AVJ30" i="3"/>
  <c r="AVK30" i="3"/>
  <c r="AVL30" i="3"/>
  <c r="AVM30" i="3"/>
  <c r="AVN30" i="3"/>
  <c r="AVO30" i="3"/>
  <c r="AVP30" i="3"/>
  <c r="AVQ30" i="3"/>
  <c r="AVR30" i="3"/>
  <c r="AVS30" i="3"/>
  <c r="AVT30" i="3"/>
  <c r="AVU30" i="3"/>
  <c r="AVV30" i="3"/>
  <c r="AVW30" i="3"/>
  <c r="AVX30" i="3"/>
  <c r="AVY30" i="3"/>
  <c r="AVZ30" i="3"/>
  <c r="AWA30" i="3"/>
  <c r="AWB30" i="3"/>
  <c r="AWC30" i="3"/>
  <c r="AWD30" i="3"/>
  <c r="AWE30" i="3"/>
  <c r="AWF30" i="3"/>
  <c r="AWG30" i="3"/>
  <c r="AWH30" i="3"/>
  <c r="AWI30" i="3"/>
  <c r="AWJ30" i="3"/>
  <c r="AWK30" i="3"/>
  <c r="AWL30" i="3"/>
  <c r="AWM30" i="3"/>
  <c r="AWN30" i="3"/>
  <c r="AWO30" i="3"/>
  <c r="AWP30" i="3"/>
  <c r="AWQ30" i="3"/>
  <c r="AWR30" i="3"/>
  <c r="AWS30" i="3"/>
  <c r="AWT30" i="3"/>
  <c r="AWU30" i="3"/>
  <c r="AWV30" i="3"/>
  <c r="AWW30" i="3"/>
  <c r="AWX30" i="3"/>
  <c r="AWY30" i="3"/>
  <c r="AWZ30" i="3"/>
  <c r="AXA30" i="3"/>
  <c r="AXB30" i="3"/>
  <c r="AXC30" i="3"/>
  <c r="AXD30" i="3"/>
  <c r="AXE30" i="3"/>
  <c r="AXF30" i="3"/>
  <c r="AXG30" i="3"/>
  <c r="AXH30" i="3"/>
  <c r="AXI30" i="3"/>
  <c r="AXJ30" i="3"/>
  <c r="AXK30" i="3"/>
  <c r="AXL30" i="3"/>
  <c r="AXM30" i="3"/>
  <c r="AXN30" i="3"/>
  <c r="AXO30" i="3"/>
  <c r="AXP30" i="3"/>
  <c r="AXQ30" i="3"/>
  <c r="AXR30" i="3"/>
  <c r="AXS30" i="3"/>
  <c r="AXT30" i="3"/>
  <c r="AXU30" i="3"/>
  <c r="AXV30" i="3"/>
  <c r="AXW30" i="3"/>
  <c r="AXX30" i="3"/>
  <c r="AXY30" i="3"/>
  <c r="AXZ30" i="3"/>
  <c r="AYA30" i="3"/>
  <c r="AYB30" i="3"/>
  <c r="AYC30" i="3"/>
  <c r="AYD30" i="3"/>
  <c r="AYE30" i="3"/>
  <c r="AYF30" i="3"/>
  <c r="AYG30" i="3"/>
  <c r="AYH30" i="3"/>
  <c r="AYI30" i="3"/>
  <c r="AYJ30" i="3"/>
  <c r="AYK30" i="3"/>
  <c r="AYL30" i="3"/>
  <c r="AYM30" i="3"/>
  <c r="AYN30" i="3"/>
  <c r="AYO30" i="3"/>
  <c r="AYP30" i="3"/>
  <c r="AYQ30" i="3"/>
  <c r="AYR30" i="3"/>
  <c r="AYS30" i="3"/>
  <c r="AYT30" i="3"/>
  <c r="AYU30" i="3"/>
  <c r="AYV30" i="3"/>
  <c r="AYW30" i="3"/>
  <c r="AYX30" i="3"/>
  <c r="AYY30" i="3"/>
  <c r="AYZ30" i="3"/>
  <c r="AZA30" i="3"/>
  <c r="AZB30" i="3"/>
  <c r="AZC30" i="3"/>
  <c r="AZD30" i="3"/>
  <c r="AZE30" i="3"/>
  <c r="AZF30" i="3"/>
  <c r="AZG30" i="3"/>
  <c r="AZH30" i="3"/>
  <c r="AZI30" i="3"/>
  <c r="AZJ30" i="3"/>
  <c r="AZK30" i="3"/>
  <c r="AZL30" i="3"/>
  <c r="AZM30" i="3"/>
  <c r="AZN30" i="3"/>
  <c r="AZO30" i="3"/>
  <c r="AZP30" i="3"/>
  <c r="AZQ30" i="3"/>
  <c r="AZR30" i="3"/>
  <c r="AZS30" i="3"/>
  <c r="AZT30" i="3"/>
  <c r="AZU30" i="3"/>
  <c r="AZV30" i="3"/>
  <c r="AZW30" i="3"/>
  <c r="AZX30" i="3"/>
  <c r="AZY30" i="3"/>
  <c r="AZZ30" i="3"/>
  <c r="BAA30" i="3"/>
  <c r="BAB30" i="3"/>
  <c r="BAC30" i="3"/>
  <c r="BAD30" i="3"/>
  <c r="BAE30" i="3"/>
  <c r="BAF30" i="3"/>
  <c r="BAG30" i="3"/>
  <c r="BAH30" i="3"/>
  <c r="BAI30" i="3"/>
  <c r="BAJ30" i="3"/>
  <c r="BAK30" i="3"/>
  <c r="BAL30" i="3"/>
  <c r="BAM30" i="3"/>
  <c r="BAN30" i="3"/>
  <c r="BAO30" i="3"/>
  <c r="BAP30" i="3"/>
  <c r="BAQ30" i="3"/>
  <c r="BAR30" i="3"/>
  <c r="BAS30" i="3"/>
  <c r="BAT30" i="3"/>
  <c r="BAU30" i="3"/>
  <c r="BAV30" i="3"/>
  <c r="BAW30" i="3"/>
  <c r="BAX30" i="3"/>
  <c r="BAY30" i="3"/>
  <c r="BAZ30" i="3"/>
  <c r="BBA30" i="3"/>
  <c r="BBB30" i="3"/>
  <c r="BBC30" i="3"/>
  <c r="BBD30" i="3"/>
  <c r="BBE30" i="3"/>
  <c r="BBF30" i="3"/>
  <c r="BBG30" i="3"/>
  <c r="BBH30" i="3"/>
  <c r="BBI30" i="3"/>
  <c r="BBJ30" i="3"/>
  <c r="BBK30" i="3"/>
  <c r="BBL30" i="3"/>
  <c r="BBM30" i="3"/>
  <c r="BBN30" i="3"/>
  <c r="BBO30" i="3"/>
  <c r="BBP30" i="3"/>
  <c r="BBQ30" i="3"/>
  <c r="BBR30" i="3"/>
  <c r="BBS30" i="3"/>
  <c r="BBT30" i="3"/>
  <c r="BBU30" i="3"/>
  <c r="BBV30" i="3"/>
  <c r="BBW30" i="3"/>
  <c r="BBX30" i="3"/>
  <c r="BBY30" i="3"/>
  <c r="BBZ30" i="3"/>
  <c r="BCA30" i="3"/>
  <c r="BCB30" i="3"/>
  <c r="BCC30" i="3"/>
  <c r="BCD30" i="3"/>
  <c r="BCE30" i="3"/>
  <c r="BCF30" i="3"/>
  <c r="BCG30" i="3"/>
  <c r="BCH30" i="3"/>
  <c r="BCI30" i="3"/>
  <c r="BCJ30" i="3"/>
  <c r="BCK30" i="3"/>
  <c r="BCL30" i="3"/>
  <c r="BCM30" i="3"/>
  <c r="BCN30" i="3"/>
  <c r="BCO30" i="3"/>
  <c r="BCP30" i="3"/>
  <c r="BCQ30" i="3"/>
  <c r="BCR30" i="3"/>
  <c r="BCS30" i="3"/>
  <c r="BCT30" i="3"/>
  <c r="BCU30" i="3"/>
  <c r="BCV30" i="3"/>
  <c r="BCW30" i="3"/>
  <c r="BCX30" i="3"/>
  <c r="BCY30" i="3"/>
  <c r="BCZ30" i="3"/>
  <c r="BDA30" i="3"/>
  <c r="BDB30" i="3"/>
  <c r="BDC30" i="3"/>
  <c r="BDD30" i="3"/>
  <c r="BDE30" i="3"/>
  <c r="BDF30" i="3"/>
  <c r="BDG30" i="3"/>
  <c r="BDH30" i="3"/>
  <c r="BDI30" i="3"/>
  <c r="BDJ30" i="3"/>
  <c r="BDK30" i="3"/>
  <c r="BDL30" i="3"/>
  <c r="BDM30" i="3"/>
  <c r="BDN30" i="3"/>
  <c r="BDO30" i="3"/>
  <c r="BDP30" i="3"/>
  <c r="BDQ30" i="3"/>
  <c r="BDR30" i="3"/>
  <c r="BDS30" i="3"/>
  <c r="BDT30" i="3"/>
  <c r="BDU30" i="3"/>
  <c r="BDV30" i="3"/>
  <c r="BDW30" i="3"/>
  <c r="BDX30" i="3"/>
  <c r="BDY30" i="3"/>
  <c r="BDZ30" i="3"/>
  <c r="BEA30" i="3"/>
  <c r="BEB30" i="3"/>
  <c r="BEC30" i="3"/>
  <c r="BED30" i="3"/>
  <c r="BEE30" i="3"/>
  <c r="BEF30" i="3"/>
  <c r="BEG30" i="3"/>
  <c r="BEH30" i="3"/>
  <c r="BEI30" i="3"/>
  <c r="BEJ30" i="3"/>
  <c r="BEK30" i="3"/>
  <c r="BEL30" i="3"/>
  <c r="BEM30" i="3"/>
  <c r="BEN30" i="3"/>
  <c r="BEO30" i="3"/>
  <c r="BEP30" i="3"/>
  <c r="BEQ30" i="3"/>
  <c r="BER30" i="3"/>
  <c r="BES30" i="3"/>
  <c r="BET30" i="3"/>
  <c r="BEU30" i="3"/>
  <c r="BEV30" i="3"/>
  <c r="BEW30" i="3"/>
  <c r="BEX30" i="3"/>
  <c r="BEY30" i="3"/>
  <c r="BEZ30" i="3"/>
  <c r="BFA30" i="3"/>
  <c r="BFB30" i="3"/>
  <c r="BFC30" i="3"/>
  <c r="BFD30" i="3"/>
  <c r="BFE30" i="3"/>
  <c r="BFF30" i="3"/>
  <c r="BFG30" i="3"/>
  <c r="BFH30" i="3"/>
  <c r="BFI30" i="3"/>
  <c r="BFJ30" i="3"/>
  <c r="BFK30" i="3"/>
  <c r="BFL30" i="3"/>
  <c r="BFM30" i="3"/>
  <c r="BFN30" i="3"/>
  <c r="BFO30" i="3"/>
  <c r="BFP30" i="3"/>
  <c r="BFQ30" i="3"/>
  <c r="BFR30" i="3"/>
  <c r="BFS30" i="3"/>
  <c r="BFT30" i="3"/>
  <c r="BFU30" i="3"/>
  <c r="BFV30" i="3"/>
  <c r="BFW30" i="3"/>
  <c r="BFX30" i="3"/>
  <c r="BFY30" i="3"/>
  <c r="BFZ30" i="3"/>
  <c r="BGA30" i="3"/>
  <c r="BGB30" i="3"/>
  <c r="BGC30" i="3"/>
  <c r="BGD30" i="3"/>
  <c r="BGE30" i="3"/>
  <c r="BGF30" i="3"/>
  <c r="BGG30" i="3"/>
  <c r="BGH30" i="3"/>
  <c r="BGI30" i="3"/>
  <c r="BGJ30" i="3"/>
  <c r="BGK30" i="3"/>
  <c r="BGL30" i="3"/>
  <c r="BGM30" i="3"/>
  <c r="BGN30" i="3"/>
  <c r="BGO30" i="3"/>
  <c r="BGP30" i="3"/>
  <c r="BGQ30" i="3"/>
  <c r="BGR30" i="3"/>
  <c r="BGS30" i="3"/>
  <c r="BGT30" i="3"/>
  <c r="BGU30" i="3"/>
  <c r="BGV30" i="3"/>
  <c r="BGW30" i="3"/>
  <c r="BGX30" i="3"/>
  <c r="BGY30" i="3"/>
  <c r="BGZ30" i="3"/>
  <c r="BHA30" i="3"/>
  <c r="BHB30" i="3"/>
  <c r="BHC30" i="3"/>
  <c r="BHD30" i="3"/>
  <c r="BHE30" i="3"/>
  <c r="BHF30" i="3"/>
  <c r="BHG30" i="3"/>
  <c r="BHH30" i="3"/>
  <c r="BHI30" i="3"/>
  <c r="BHJ30" i="3"/>
  <c r="BHK30" i="3"/>
  <c r="BHL30" i="3"/>
  <c r="BHM30" i="3"/>
  <c r="BHN30" i="3"/>
  <c r="BHO30" i="3"/>
  <c r="BHP30" i="3"/>
  <c r="BHQ30" i="3"/>
  <c r="BHR30" i="3"/>
  <c r="BHS30" i="3"/>
  <c r="BHT30" i="3"/>
  <c r="BHU30" i="3"/>
  <c r="BHV30" i="3"/>
  <c r="BHW30" i="3"/>
  <c r="BHX30" i="3"/>
  <c r="BHY30" i="3"/>
  <c r="BHZ30" i="3"/>
  <c r="BIA30" i="3"/>
  <c r="BIB30" i="3"/>
  <c r="BIC30" i="3"/>
  <c r="BID30" i="3"/>
  <c r="BIE30" i="3"/>
  <c r="BIF30" i="3"/>
  <c r="BIG30" i="3"/>
  <c r="BIH30" i="3"/>
  <c r="BII30" i="3"/>
  <c r="BIJ30" i="3"/>
  <c r="BIK30" i="3"/>
  <c r="BIL30" i="3"/>
  <c r="BIM30" i="3"/>
  <c r="BIN30" i="3"/>
  <c r="BIO30" i="3"/>
  <c r="BIP30" i="3"/>
  <c r="BIQ30" i="3"/>
  <c r="BIR30" i="3"/>
  <c r="BIS30" i="3"/>
  <c r="BIT30" i="3"/>
  <c r="BIU30" i="3"/>
  <c r="BIV30" i="3"/>
  <c r="BIW30" i="3"/>
  <c r="BIX30" i="3"/>
  <c r="BIY30" i="3"/>
  <c r="BIZ30" i="3"/>
  <c r="BJA30" i="3"/>
  <c r="BJB30" i="3"/>
  <c r="BJC30" i="3"/>
  <c r="BJD30" i="3"/>
  <c r="BJE30" i="3"/>
  <c r="BJF30" i="3"/>
  <c r="BJG30" i="3"/>
  <c r="BJH30" i="3"/>
  <c r="BJI30" i="3"/>
  <c r="BJJ30" i="3"/>
  <c r="BJK30" i="3"/>
  <c r="BJL30" i="3"/>
  <c r="BJM30" i="3"/>
  <c r="BJN30" i="3"/>
  <c r="BJO30" i="3"/>
  <c r="BJP30" i="3"/>
  <c r="BJQ30" i="3"/>
  <c r="BJR30" i="3"/>
  <c r="BJS30" i="3"/>
  <c r="BJT30" i="3"/>
  <c r="BJU30" i="3"/>
  <c r="BJV30" i="3"/>
  <c r="BJW30" i="3"/>
  <c r="BJX30" i="3"/>
  <c r="BJY30" i="3"/>
  <c r="BJZ30" i="3"/>
  <c r="BKA30" i="3"/>
  <c r="BKB30" i="3"/>
  <c r="BKC30" i="3"/>
  <c r="BKD30" i="3"/>
  <c r="BKE30" i="3"/>
  <c r="BKF30" i="3"/>
  <c r="BKG30" i="3"/>
  <c r="BKH30" i="3"/>
  <c r="BKI30" i="3"/>
  <c r="BKJ30" i="3"/>
  <c r="BKK30" i="3"/>
  <c r="BKL30" i="3"/>
  <c r="BKM30" i="3"/>
  <c r="BKN30" i="3"/>
  <c r="BKO30" i="3"/>
  <c r="BKP30" i="3"/>
  <c r="BKQ30" i="3"/>
  <c r="BKR30" i="3"/>
  <c r="BKS30" i="3"/>
  <c r="BKT30" i="3"/>
  <c r="BKU30" i="3"/>
  <c r="BKV30" i="3"/>
  <c r="BKW30" i="3"/>
  <c r="BKX30" i="3"/>
  <c r="BKY30" i="3"/>
  <c r="BKZ30" i="3"/>
  <c r="BLA30" i="3"/>
  <c r="BLB30" i="3"/>
  <c r="BLC30" i="3"/>
  <c r="BLD30" i="3"/>
  <c r="BLE30" i="3"/>
  <c r="BLF30" i="3"/>
  <c r="BLG30" i="3"/>
  <c r="BLH30" i="3"/>
  <c r="BLI30" i="3"/>
  <c r="BLJ30" i="3"/>
  <c r="BLK30" i="3"/>
  <c r="BLL30" i="3"/>
  <c r="BLM30" i="3"/>
  <c r="BLN30" i="3"/>
  <c r="BLO30" i="3"/>
  <c r="BLP30" i="3"/>
  <c r="BLQ30" i="3"/>
  <c r="BLR30" i="3"/>
  <c r="BLS30" i="3"/>
  <c r="BLT30" i="3"/>
  <c r="BLU30" i="3"/>
  <c r="BLV30" i="3"/>
  <c r="BLW30" i="3"/>
  <c r="BLX30" i="3"/>
  <c r="BLY30" i="3"/>
  <c r="BLZ30" i="3"/>
  <c r="BMA30" i="3"/>
  <c r="BMB30" i="3"/>
  <c r="BMC30" i="3"/>
  <c r="BMD30" i="3"/>
  <c r="BME30" i="3"/>
  <c r="BMF30" i="3"/>
  <c r="BMG30" i="3"/>
  <c r="BMH30" i="3"/>
  <c r="BMI30" i="3"/>
  <c r="BMJ30" i="3"/>
  <c r="BMK30" i="3"/>
  <c r="BML30" i="3"/>
  <c r="BMM30" i="3"/>
  <c r="BMN30" i="3"/>
  <c r="BMO30" i="3"/>
  <c r="BMP30" i="3"/>
  <c r="BMQ30" i="3"/>
  <c r="BMR30" i="3"/>
  <c r="BMS30" i="3"/>
  <c r="BMT30" i="3"/>
  <c r="BMU30" i="3"/>
  <c r="BMV30" i="3"/>
  <c r="BMW30" i="3"/>
  <c r="BMX30" i="3"/>
  <c r="BMY30" i="3"/>
  <c r="BMZ30" i="3"/>
  <c r="BNA30" i="3"/>
  <c r="BNB30" i="3"/>
  <c r="BNC30" i="3"/>
  <c r="BND30" i="3"/>
  <c r="BNE30" i="3"/>
  <c r="BNF30" i="3"/>
  <c r="BNG30" i="3"/>
  <c r="BNH30" i="3"/>
  <c r="BNI30" i="3"/>
  <c r="BNJ30" i="3"/>
  <c r="BNK30" i="3"/>
  <c r="BNL30" i="3"/>
  <c r="BNM30" i="3"/>
  <c r="BNN30" i="3"/>
  <c r="BNO30" i="3"/>
  <c r="BNP30" i="3"/>
  <c r="BNQ30" i="3"/>
  <c r="BNR30" i="3"/>
  <c r="BNS30" i="3"/>
  <c r="BNT30" i="3"/>
  <c r="BNU30" i="3"/>
  <c r="BNV30" i="3"/>
  <c r="BNW30" i="3"/>
  <c r="BNX30" i="3"/>
  <c r="BNY30" i="3"/>
  <c r="BNZ30" i="3"/>
  <c r="BOA30" i="3"/>
  <c r="BOB30" i="3"/>
  <c r="BOC30" i="3"/>
  <c r="BOD30" i="3"/>
  <c r="BOE30" i="3"/>
  <c r="BOF30" i="3"/>
  <c r="BOG30" i="3"/>
  <c r="BOH30" i="3"/>
  <c r="BOI30" i="3"/>
  <c r="BOJ30" i="3"/>
  <c r="BOK30" i="3"/>
  <c r="BOL30" i="3"/>
  <c r="BOM30" i="3"/>
  <c r="BON30" i="3"/>
  <c r="BOO30" i="3"/>
  <c r="BOP30" i="3"/>
  <c r="BOQ30" i="3"/>
  <c r="BOR30" i="3"/>
  <c r="BOS30" i="3"/>
  <c r="BOT30" i="3"/>
  <c r="BOU30" i="3"/>
  <c r="BOV30" i="3"/>
  <c r="BOW30" i="3"/>
  <c r="BOX30" i="3"/>
  <c r="BOY30" i="3"/>
  <c r="BOZ30" i="3"/>
  <c r="BPA30" i="3"/>
  <c r="BPB30" i="3"/>
  <c r="BPC30" i="3"/>
  <c r="BPD30" i="3"/>
  <c r="BPE30" i="3"/>
  <c r="BPF30" i="3"/>
  <c r="BPG30" i="3"/>
  <c r="BPH30" i="3"/>
  <c r="BPI30" i="3"/>
  <c r="BPJ30" i="3"/>
  <c r="BPK30" i="3"/>
  <c r="BPL30" i="3"/>
  <c r="BPM30" i="3"/>
  <c r="BPN30" i="3"/>
  <c r="BPO30" i="3"/>
  <c r="BPP30" i="3"/>
  <c r="BPQ30" i="3"/>
  <c r="BPR30" i="3"/>
  <c r="BPS30" i="3"/>
  <c r="BPT30" i="3"/>
  <c r="BPU30" i="3"/>
  <c r="BPV30" i="3"/>
  <c r="BPW30" i="3"/>
  <c r="BPX30" i="3"/>
  <c r="BPY30" i="3"/>
  <c r="BPZ30" i="3"/>
  <c r="BQA30" i="3"/>
  <c r="BQB30" i="3"/>
  <c r="BQC30" i="3"/>
  <c r="BQD30" i="3"/>
  <c r="BQE30" i="3"/>
  <c r="BQF30" i="3"/>
  <c r="BQG30" i="3"/>
  <c r="BQH30" i="3"/>
  <c r="BQI30" i="3"/>
  <c r="BQJ30" i="3"/>
  <c r="BQK30" i="3"/>
  <c r="BQL30" i="3"/>
  <c r="BQM30" i="3"/>
  <c r="BQN30" i="3"/>
  <c r="BQO30" i="3"/>
  <c r="BQP30" i="3"/>
  <c r="BQQ30" i="3"/>
  <c r="BQR30" i="3"/>
  <c r="BQS30" i="3"/>
  <c r="BQT30" i="3"/>
  <c r="BQU30" i="3"/>
  <c r="BQV30" i="3"/>
  <c r="BQW30" i="3"/>
  <c r="BQX30" i="3"/>
  <c r="BQY30" i="3"/>
  <c r="BQZ30" i="3"/>
  <c r="BRA30" i="3"/>
  <c r="BRB30" i="3"/>
  <c r="BRC30" i="3"/>
  <c r="BRD30" i="3"/>
  <c r="BRE30" i="3"/>
  <c r="BRF30" i="3"/>
  <c r="BRG30" i="3"/>
  <c r="BRH30" i="3"/>
  <c r="BRI30" i="3"/>
  <c r="BRJ30" i="3"/>
  <c r="BRK30" i="3"/>
  <c r="BRL30" i="3"/>
  <c r="BRM30" i="3"/>
  <c r="BRN30" i="3"/>
  <c r="BRO30" i="3"/>
  <c r="BRP30" i="3"/>
  <c r="BRQ30" i="3"/>
  <c r="BRR30" i="3"/>
  <c r="BRS30" i="3"/>
  <c r="BRT30" i="3"/>
  <c r="BRU30" i="3"/>
  <c r="BRV30" i="3"/>
  <c r="BRW30" i="3"/>
  <c r="BRX30" i="3"/>
  <c r="BRY30" i="3"/>
  <c r="BRZ30" i="3"/>
  <c r="BSA30" i="3"/>
  <c r="BSB30" i="3"/>
  <c r="BSC30" i="3"/>
  <c r="BSD30" i="3"/>
  <c r="BSE30" i="3"/>
  <c r="BSF30" i="3"/>
  <c r="BSG30" i="3"/>
  <c r="BSH30" i="3"/>
  <c r="BSI30" i="3"/>
  <c r="BSJ30" i="3"/>
  <c r="BSK30" i="3"/>
  <c r="BSL30" i="3"/>
  <c r="BSM30" i="3"/>
  <c r="BSN30" i="3"/>
  <c r="BSO30" i="3"/>
  <c r="BSP30" i="3"/>
  <c r="BSQ30" i="3"/>
  <c r="BSR30" i="3"/>
  <c r="BSS30" i="3"/>
  <c r="BST30" i="3"/>
  <c r="BSU30" i="3"/>
  <c r="BSV30" i="3"/>
  <c r="BSW30" i="3"/>
  <c r="BSX30" i="3"/>
  <c r="BSY30" i="3"/>
  <c r="BSZ30" i="3"/>
  <c r="BTA30" i="3"/>
  <c r="BTB30" i="3"/>
  <c r="BTC30" i="3"/>
  <c r="BTD30" i="3"/>
  <c r="BTE30" i="3"/>
  <c r="BTF30" i="3"/>
  <c r="BTG30" i="3"/>
  <c r="BTH30" i="3"/>
  <c r="BTI30" i="3"/>
  <c r="BTJ30" i="3"/>
  <c r="BTK30" i="3"/>
  <c r="BTL30" i="3"/>
  <c r="BTM30" i="3"/>
  <c r="BTN30" i="3"/>
  <c r="BTO30" i="3"/>
  <c r="BTP30" i="3"/>
  <c r="BTQ30" i="3"/>
  <c r="BTR30" i="3"/>
  <c r="BTS30" i="3"/>
  <c r="BTT30" i="3"/>
  <c r="BTU30" i="3"/>
  <c r="BTV30" i="3"/>
  <c r="BTW30" i="3"/>
  <c r="BTX30" i="3"/>
  <c r="BTY30" i="3"/>
  <c r="BTZ30" i="3"/>
  <c r="BUA30" i="3"/>
  <c r="BUB30" i="3"/>
  <c r="BUC30" i="3"/>
  <c r="BUD30" i="3"/>
  <c r="BUE30" i="3"/>
  <c r="BUF30" i="3"/>
  <c r="BUG30" i="3"/>
  <c r="BUH30" i="3"/>
  <c r="BUI30" i="3"/>
  <c r="BUJ30" i="3"/>
  <c r="BUK30" i="3"/>
  <c r="BUL30" i="3"/>
  <c r="BUM30" i="3"/>
  <c r="BUN30" i="3"/>
  <c r="BUO30" i="3"/>
  <c r="BUP30" i="3"/>
  <c r="BUQ30" i="3"/>
  <c r="BUR30" i="3"/>
  <c r="BUS30" i="3"/>
  <c r="BUT30" i="3"/>
  <c r="BUU30" i="3"/>
  <c r="BUV30" i="3"/>
  <c r="BUW30" i="3"/>
  <c r="BUX30" i="3"/>
  <c r="BUY30" i="3"/>
  <c r="BUZ30" i="3"/>
  <c r="BVA30" i="3"/>
  <c r="BVB30" i="3"/>
  <c r="BVC30" i="3"/>
  <c r="BVD30" i="3"/>
  <c r="BVE30" i="3"/>
  <c r="BVF30" i="3"/>
  <c r="BVG30" i="3"/>
  <c r="BVH30" i="3"/>
  <c r="BVI30" i="3"/>
  <c r="BVJ30" i="3"/>
  <c r="BVK30" i="3"/>
  <c r="BVL30" i="3"/>
  <c r="BVM30" i="3"/>
  <c r="BVN30" i="3"/>
  <c r="BVO30" i="3"/>
  <c r="BVP30" i="3"/>
  <c r="BVQ30" i="3"/>
  <c r="BVR30" i="3"/>
  <c r="BVS30" i="3"/>
  <c r="BVT30" i="3"/>
  <c r="BVU30" i="3"/>
  <c r="BVV30" i="3"/>
  <c r="BVW30" i="3"/>
  <c r="BVX30" i="3"/>
  <c r="BVY30" i="3"/>
  <c r="BVZ30" i="3"/>
  <c r="BWA30" i="3"/>
  <c r="BWB30" i="3"/>
  <c r="BWC30" i="3"/>
  <c r="BWD30" i="3"/>
  <c r="BWE30" i="3"/>
  <c r="BWF30" i="3"/>
  <c r="BWG30" i="3"/>
  <c r="BWH30" i="3"/>
  <c r="BWI30" i="3"/>
  <c r="BWJ30" i="3"/>
  <c r="BWK30" i="3"/>
  <c r="BWL30" i="3"/>
  <c r="BWM30" i="3"/>
  <c r="BWN30" i="3"/>
  <c r="BWO30" i="3"/>
  <c r="BWP30" i="3"/>
  <c r="BWQ30" i="3"/>
  <c r="BWR30" i="3"/>
  <c r="BWS30" i="3"/>
  <c r="BWT30" i="3"/>
  <c r="BWU30" i="3"/>
  <c r="BWV30" i="3"/>
  <c r="BWW30" i="3"/>
  <c r="BWX30" i="3"/>
  <c r="BWY30" i="3"/>
  <c r="BWZ30" i="3"/>
  <c r="BXA30" i="3"/>
  <c r="BXB30" i="3"/>
  <c r="BXC30" i="3"/>
  <c r="BXD30" i="3"/>
  <c r="BXE30" i="3"/>
  <c r="BXF30" i="3"/>
  <c r="BXG30" i="3"/>
  <c r="BXH30" i="3"/>
  <c r="BXI30" i="3"/>
  <c r="BXJ30" i="3"/>
  <c r="BXK30" i="3"/>
  <c r="BXL30" i="3"/>
  <c r="BXM30" i="3"/>
  <c r="BXN30" i="3"/>
  <c r="BXO30" i="3"/>
  <c r="BXP30" i="3"/>
  <c r="BXQ30" i="3"/>
  <c r="BXR30" i="3"/>
  <c r="BXS30" i="3"/>
  <c r="BXT30" i="3"/>
  <c r="BXU30" i="3"/>
  <c r="BXV30" i="3"/>
  <c r="BXW30" i="3"/>
  <c r="BXX30" i="3"/>
  <c r="BXY30" i="3"/>
  <c r="BXZ30" i="3"/>
  <c r="BYA30" i="3"/>
  <c r="BYB30" i="3"/>
  <c r="BYC30" i="3"/>
  <c r="BYD30" i="3"/>
  <c r="BYE30" i="3"/>
  <c r="BYF30" i="3"/>
  <c r="BYG30" i="3"/>
  <c r="BYH30" i="3"/>
  <c r="BYI30" i="3"/>
  <c r="BYJ30" i="3"/>
  <c r="BYK30" i="3"/>
  <c r="BYL30" i="3"/>
  <c r="BYM30" i="3"/>
  <c r="BYN30" i="3"/>
  <c r="BYO30" i="3"/>
  <c r="BYP30" i="3"/>
  <c r="BYQ30" i="3"/>
  <c r="BYR30" i="3"/>
  <c r="BYS30" i="3"/>
  <c r="BYT30" i="3"/>
  <c r="BYU30" i="3"/>
  <c r="BYV30" i="3"/>
  <c r="BYW30" i="3"/>
  <c r="BYX30" i="3"/>
  <c r="BYY30" i="3"/>
  <c r="BYZ30" i="3"/>
  <c r="BZA30" i="3"/>
  <c r="BZB30" i="3"/>
  <c r="BZC30" i="3"/>
  <c r="BZD30" i="3"/>
  <c r="BZE30" i="3"/>
  <c r="BZF30" i="3"/>
  <c r="BZG30" i="3"/>
  <c r="BZH30" i="3"/>
  <c r="BZI30" i="3"/>
  <c r="BZJ30" i="3"/>
  <c r="BZK30" i="3"/>
  <c r="BZL30" i="3"/>
  <c r="BZM30" i="3"/>
  <c r="BZN30" i="3"/>
  <c r="BZO30" i="3"/>
  <c r="BZP30" i="3"/>
  <c r="BZQ30" i="3"/>
  <c r="BZR30" i="3"/>
  <c r="BZS30" i="3"/>
  <c r="BZT30" i="3"/>
  <c r="BZU30" i="3"/>
  <c r="BZV30" i="3"/>
  <c r="BZW30" i="3"/>
  <c r="BZX30" i="3"/>
  <c r="BZY30" i="3"/>
  <c r="BZZ30" i="3"/>
  <c r="CAA30" i="3"/>
  <c r="CAB30" i="3"/>
  <c r="CAC30" i="3"/>
  <c r="CAD30" i="3"/>
  <c r="CAE30" i="3"/>
  <c r="CAF30" i="3"/>
  <c r="CAG30" i="3"/>
  <c r="CAH30" i="3"/>
  <c r="CAI30" i="3"/>
  <c r="CAJ30" i="3"/>
  <c r="CAK30" i="3"/>
  <c r="CAL30" i="3"/>
  <c r="CAM30" i="3"/>
  <c r="CAN30" i="3"/>
  <c r="CAO30" i="3"/>
  <c r="CAP30" i="3"/>
  <c r="CAQ30" i="3"/>
  <c r="CAR30" i="3"/>
  <c r="CAS30" i="3"/>
  <c r="CAT30" i="3"/>
  <c r="CAU30" i="3"/>
  <c r="CAV30" i="3"/>
  <c r="CAW30" i="3"/>
  <c r="CAX30" i="3"/>
  <c r="CAY30" i="3"/>
  <c r="CAZ30" i="3"/>
  <c r="CBA30" i="3"/>
  <c r="CBB30" i="3"/>
  <c r="CBC30" i="3"/>
  <c r="CBD30" i="3"/>
  <c r="CBE30" i="3"/>
  <c r="CBF30" i="3"/>
  <c r="CBG30" i="3"/>
  <c r="CBH30" i="3"/>
  <c r="CBI30" i="3"/>
  <c r="CBJ30" i="3"/>
  <c r="CBK30" i="3"/>
  <c r="CBL30" i="3"/>
  <c r="CBM30" i="3"/>
  <c r="CBN30" i="3"/>
  <c r="CBO30" i="3"/>
  <c r="CBP30" i="3"/>
  <c r="CBQ30" i="3"/>
  <c r="CBR30" i="3"/>
  <c r="CBS30" i="3"/>
  <c r="CBT30" i="3"/>
  <c r="CBU30" i="3"/>
  <c r="CBV30" i="3"/>
  <c r="CBW30" i="3"/>
  <c r="CBX30" i="3"/>
  <c r="CBY30" i="3"/>
  <c r="CBZ30" i="3"/>
  <c r="CCA30" i="3"/>
  <c r="CCB30" i="3"/>
  <c r="CCC30" i="3"/>
  <c r="CCD30" i="3"/>
  <c r="CCE30" i="3"/>
  <c r="CCF30" i="3"/>
  <c r="CCG30" i="3"/>
  <c r="CCH30" i="3"/>
  <c r="CCI30" i="3"/>
  <c r="CCJ30" i="3"/>
  <c r="CCK30" i="3"/>
  <c r="CCL30" i="3"/>
  <c r="CCM30" i="3"/>
  <c r="CCN30" i="3"/>
  <c r="CCO30" i="3"/>
  <c r="CCP30" i="3"/>
  <c r="CCQ30" i="3"/>
  <c r="CCR30" i="3"/>
  <c r="CCS30" i="3"/>
  <c r="CCT30" i="3"/>
  <c r="CCU30" i="3"/>
  <c r="CCV30" i="3"/>
  <c r="CCW30" i="3"/>
  <c r="CCX30" i="3"/>
  <c r="CCY30" i="3"/>
  <c r="CCZ30" i="3"/>
  <c r="CDA30" i="3"/>
  <c r="CDB30" i="3"/>
  <c r="CDC30" i="3"/>
  <c r="CDD30" i="3"/>
  <c r="CDE30" i="3"/>
  <c r="CDF30" i="3"/>
  <c r="CDG30" i="3"/>
  <c r="CDH30" i="3"/>
  <c r="CDI30" i="3"/>
  <c r="CDJ30" i="3"/>
  <c r="CDK30" i="3"/>
  <c r="CDL30" i="3"/>
  <c r="CDM30" i="3"/>
  <c r="CDN30" i="3"/>
  <c r="CDO30" i="3"/>
  <c r="CDP30" i="3"/>
  <c r="CDQ30" i="3"/>
  <c r="CDR30" i="3"/>
  <c r="CDS30" i="3"/>
  <c r="CDT30" i="3"/>
  <c r="CDU30" i="3"/>
  <c r="CDV30" i="3"/>
  <c r="CDW30" i="3"/>
  <c r="CDX30" i="3"/>
  <c r="CDY30" i="3"/>
  <c r="CDZ30" i="3"/>
  <c r="CEA30" i="3"/>
  <c r="CEB30" i="3"/>
  <c r="CEC30" i="3"/>
  <c r="CED30" i="3"/>
  <c r="CEE30" i="3"/>
  <c r="CEF30" i="3"/>
  <c r="CEG30" i="3"/>
  <c r="CEH30" i="3"/>
  <c r="CEI30" i="3"/>
  <c r="CEJ30" i="3"/>
  <c r="CEK30" i="3"/>
  <c r="CEL30" i="3"/>
  <c r="CEM30" i="3"/>
  <c r="CEN30" i="3"/>
  <c r="CEO30" i="3"/>
  <c r="CEP30" i="3"/>
  <c r="CEQ30" i="3"/>
  <c r="CER30" i="3"/>
  <c r="CES30" i="3"/>
  <c r="CET30" i="3"/>
  <c r="CEU30" i="3"/>
  <c r="CEV30" i="3"/>
  <c r="CEW30" i="3"/>
  <c r="CEX30" i="3"/>
  <c r="CEY30" i="3"/>
  <c r="CEZ30" i="3"/>
  <c r="CFA30" i="3"/>
  <c r="CFB30" i="3"/>
  <c r="CFC30" i="3"/>
  <c r="CFD30" i="3"/>
  <c r="CFE30" i="3"/>
  <c r="CFF30" i="3"/>
  <c r="CFG30" i="3"/>
  <c r="CFH30" i="3"/>
  <c r="CFI30" i="3"/>
  <c r="CFJ30" i="3"/>
  <c r="CFK30" i="3"/>
  <c r="CFL30" i="3"/>
  <c r="CFM30" i="3"/>
  <c r="CFN30" i="3"/>
  <c r="CFO30" i="3"/>
  <c r="CFP30" i="3"/>
  <c r="CFQ30" i="3"/>
  <c r="CFR30" i="3"/>
  <c r="CFS30" i="3"/>
  <c r="CFT30" i="3"/>
  <c r="CFU30" i="3"/>
  <c r="CFV30" i="3"/>
  <c r="CFW30" i="3"/>
  <c r="CFX30" i="3"/>
  <c r="CFY30" i="3"/>
  <c r="CFZ30" i="3"/>
  <c r="CGA30" i="3"/>
  <c r="CGB30" i="3"/>
  <c r="CGC30" i="3"/>
  <c r="CGD30" i="3"/>
  <c r="CGE30" i="3"/>
  <c r="CGF30" i="3"/>
  <c r="CGG30" i="3"/>
  <c r="CGH30" i="3"/>
  <c r="CGI30" i="3"/>
  <c r="CGJ30" i="3"/>
  <c r="CGK30" i="3"/>
  <c r="CGL30" i="3"/>
  <c r="CGM30" i="3"/>
  <c r="CGN30" i="3"/>
  <c r="CGO30" i="3"/>
  <c r="CGP30" i="3"/>
  <c r="CGQ30" i="3"/>
  <c r="CGR30" i="3"/>
  <c r="CGS30" i="3"/>
  <c r="CGT30" i="3"/>
  <c r="CGU30" i="3"/>
  <c r="CGV30" i="3"/>
  <c r="CGW30" i="3"/>
  <c r="CGX30" i="3"/>
  <c r="CGY30" i="3"/>
  <c r="CGZ30" i="3"/>
  <c r="CHA30" i="3"/>
  <c r="CHB30" i="3"/>
  <c r="CHC30" i="3"/>
  <c r="CHD30" i="3"/>
  <c r="CHE30" i="3"/>
  <c r="CHF30" i="3"/>
  <c r="CHG30" i="3"/>
  <c r="CHH30" i="3"/>
  <c r="CHI30" i="3"/>
  <c r="CHJ30" i="3"/>
  <c r="CHK30" i="3"/>
  <c r="CHL30" i="3"/>
  <c r="CHM30" i="3"/>
  <c r="CHN30" i="3"/>
  <c r="CHO30" i="3"/>
  <c r="CHP30" i="3"/>
  <c r="CHQ30" i="3"/>
  <c r="CHR30" i="3"/>
  <c r="CHS30" i="3"/>
  <c r="CHT30" i="3"/>
  <c r="CHU30" i="3"/>
  <c r="CHV30" i="3"/>
  <c r="CHW30" i="3"/>
  <c r="CHX30" i="3"/>
  <c r="CHY30" i="3"/>
  <c r="CHZ30" i="3"/>
  <c r="CIA30" i="3"/>
  <c r="CIB30" i="3"/>
  <c r="CIC30" i="3"/>
  <c r="CID30" i="3"/>
  <c r="CIE30" i="3"/>
  <c r="CIF30" i="3"/>
  <c r="CIG30" i="3"/>
  <c r="CIH30" i="3"/>
  <c r="CII30" i="3"/>
  <c r="CIJ30" i="3"/>
  <c r="CIK30" i="3"/>
  <c r="CIL30" i="3"/>
  <c r="CIM30" i="3"/>
  <c r="CIN30" i="3"/>
  <c r="CIO30" i="3"/>
  <c r="CIP30" i="3"/>
  <c r="CIQ30" i="3"/>
  <c r="CIR30" i="3"/>
  <c r="CIS30" i="3"/>
  <c r="CIT30" i="3"/>
  <c r="CIU30" i="3"/>
  <c r="CIV30" i="3"/>
  <c r="CIW30" i="3"/>
  <c r="CIX30" i="3"/>
  <c r="CIY30" i="3"/>
  <c r="CIZ30" i="3"/>
  <c r="CJA30" i="3"/>
  <c r="CJB30" i="3"/>
  <c r="CJC30" i="3"/>
  <c r="CJD30" i="3"/>
  <c r="CJE30" i="3"/>
  <c r="CJF30" i="3"/>
  <c r="CJG30" i="3"/>
  <c r="CJH30" i="3"/>
  <c r="CJI30" i="3"/>
  <c r="CJJ30" i="3"/>
  <c r="CJK30" i="3"/>
  <c r="CJL30" i="3"/>
  <c r="CJM30" i="3"/>
  <c r="CJN30" i="3"/>
  <c r="CJO30" i="3"/>
  <c r="CJP30" i="3"/>
  <c r="CJQ30" i="3"/>
  <c r="CJR30" i="3"/>
  <c r="CJS30" i="3"/>
  <c r="CJT30" i="3"/>
  <c r="CJU30" i="3"/>
  <c r="CJV30" i="3"/>
  <c r="CJW30" i="3"/>
  <c r="CJX30" i="3"/>
  <c r="CJY30" i="3"/>
  <c r="CJZ30" i="3"/>
  <c r="CKA30" i="3"/>
  <c r="CKB30" i="3"/>
  <c r="CKC30" i="3"/>
  <c r="CKD30" i="3"/>
  <c r="CKE30" i="3"/>
  <c r="CKF30" i="3"/>
  <c r="CKG30" i="3"/>
  <c r="CKH30" i="3"/>
  <c r="CKI30" i="3"/>
  <c r="CKJ30" i="3"/>
  <c r="CKK30" i="3"/>
  <c r="CKL30" i="3"/>
  <c r="CKM30" i="3"/>
  <c r="CKN30" i="3"/>
  <c r="CKO30" i="3"/>
  <c r="CKP30" i="3"/>
  <c r="CKQ30" i="3"/>
  <c r="CKR30" i="3"/>
  <c r="CKS30" i="3"/>
  <c r="CKT30" i="3"/>
  <c r="CKU30" i="3"/>
  <c r="CKV30" i="3"/>
  <c r="CKW30" i="3"/>
  <c r="CKX30" i="3"/>
  <c r="CKY30" i="3"/>
  <c r="CKZ30" i="3"/>
  <c r="CLA30" i="3"/>
  <c r="CLB30" i="3"/>
  <c r="CLC30" i="3"/>
  <c r="CLD30" i="3"/>
  <c r="CLE30" i="3"/>
  <c r="CLF30" i="3"/>
  <c r="CLG30" i="3"/>
  <c r="CLH30" i="3"/>
  <c r="CLI30" i="3"/>
  <c r="CLJ30" i="3"/>
  <c r="CLK30" i="3"/>
  <c r="CLL30" i="3"/>
  <c r="CLM30" i="3"/>
  <c r="CLN30" i="3"/>
  <c r="CLO30" i="3"/>
  <c r="CLP30" i="3"/>
  <c r="CLQ30" i="3"/>
  <c r="CLR30" i="3"/>
  <c r="CLS30" i="3"/>
  <c r="CLT30" i="3"/>
  <c r="CLU30" i="3"/>
  <c r="CLV30" i="3"/>
  <c r="CLW30" i="3"/>
  <c r="CLX30" i="3"/>
  <c r="CLY30" i="3"/>
  <c r="CLZ30" i="3"/>
  <c r="CMA30" i="3"/>
  <c r="CMB30" i="3"/>
  <c r="CMC30" i="3"/>
  <c r="CMD30" i="3"/>
  <c r="CME30" i="3"/>
  <c r="CMF30" i="3"/>
  <c r="CMG30" i="3"/>
  <c r="CMH30" i="3"/>
  <c r="CMI30" i="3"/>
  <c r="CMJ30" i="3"/>
  <c r="CMK30" i="3"/>
  <c r="CML30" i="3"/>
  <c r="CMM30" i="3"/>
  <c r="CMN30" i="3"/>
  <c r="CMO30" i="3"/>
  <c r="CMP30" i="3"/>
  <c r="CMQ30" i="3"/>
  <c r="CMR30" i="3"/>
  <c r="CMS30" i="3"/>
  <c r="CMT30" i="3"/>
  <c r="CMU30" i="3"/>
  <c r="CMV30" i="3"/>
  <c r="CMW30" i="3"/>
  <c r="CMX30" i="3"/>
  <c r="CMY30" i="3"/>
  <c r="CMZ30" i="3"/>
  <c r="CNA30" i="3"/>
  <c r="CNB30" i="3"/>
  <c r="CNC30" i="3"/>
  <c r="CND30" i="3"/>
  <c r="CNE30" i="3"/>
  <c r="CNF30" i="3"/>
  <c r="CNG30" i="3"/>
  <c r="CNH30" i="3"/>
  <c r="CNI30" i="3"/>
  <c r="CNJ30" i="3"/>
  <c r="CNK30" i="3"/>
  <c r="CNL30" i="3"/>
  <c r="CNM30" i="3"/>
  <c r="CNN30" i="3"/>
  <c r="CNO30" i="3"/>
  <c r="CNP30" i="3"/>
  <c r="CNQ30" i="3"/>
  <c r="CNR30" i="3"/>
  <c r="CNS30" i="3"/>
  <c r="CNT30" i="3"/>
  <c r="CNU30" i="3"/>
  <c r="CNV30" i="3"/>
  <c r="CNW30" i="3"/>
  <c r="CNX30" i="3"/>
  <c r="CNY30" i="3"/>
  <c r="CNZ30" i="3"/>
  <c r="COA30" i="3"/>
  <c r="COB30" i="3"/>
  <c r="COC30" i="3"/>
  <c r="COD30" i="3"/>
  <c r="COE30" i="3"/>
  <c r="COF30" i="3"/>
  <c r="COG30" i="3"/>
  <c r="COH30" i="3"/>
  <c r="COI30" i="3"/>
  <c r="COJ30" i="3"/>
  <c r="COK30" i="3"/>
  <c r="COL30" i="3"/>
  <c r="COM30" i="3"/>
  <c r="CON30" i="3"/>
  <c r="COO30" i="3"/>
  <c r="COP30" i="3"/>
  <c r="COQ30" i="3"/>
  <c r="COR30" i="3"/>
  <c r="COS30" i="3"/>
  <c r="COT30" i="3"/>
  <c r="COU30" i="3"/>
  <c r="COV30" i="3"/>
  <c r="COW30" i="3"/>
  <c r="COX30" i="3"/>
  <c r="COY30" i="3"/>
  <c r="COZ30" i="3"/>
  <c r="CPA30" i="3"/>
  <c r="CPB30" i="3"/>
  <c r="CPC30" i="3"/>
  <c r="CPD30" i="3"/>
  <c r="CPE30" i="3"/>
  <c r="CPF30" i="3"/>
  <c r="CPG30" i="3"/>
  <c r="CPH30" i="3"/>
  <c r="CPI30" i="3"/>
  <c r="CPJ30" i="3"/>
  <c r="CPK30" i="3"/>
  <c r="CPL30" i="3"/>
  <c r="CPM30" i="3"/>
  <c r="CPN30" i="3"/>
  <c r="CPO30" i="3"/>
  <c r="CPP30" i="3"/>
  <c r="CPQ30" i="3"/>
  <c r="CPR30" i="3"/>
  <c r="CPS30" i="3"/>
  <c r="CPT30" i="3"/>
  <c r="CPU30" i="3"/>
  <c r="CPV30" i="3"/>
  <c r="CPW30" i="3"/>
  <c r="CPX30" i="3"/>
  <c r="CPY30" i="3"/>
  <c r="CPZ30" i="3"/>
  <c r="CQA30" i="3"/>
  <c r="CQB30" i="3"/>
  <c r="CQC30" i="3"/>
  <c r="CQD30" i="3"/>
  <c r="CQE30" i="3"/>
  <c r="CQF30" i="3"/>
  <c r="CQG30" i="3"/>
  <c r="CQH30" i="3"/>
  <c r="CQI30" i="3"/>
  <c r="CQJ30" i="3"/>
  <c r="CQK30" i="3"/>
  <c r="CQL30" i="3"/>
  <c r="CQM30" i="3"/>
  <c r="CQN30" i="3"/>
  <c r="CQO30" i="3"/>
  <c r="CQP30" i="3"/>
  <c r="CQQ30" i="3"/>
  <c r="CQR30" i="3"/>
  <c r="CQS30" i="3"/>
  <c r="CQT30" i="3"/>
  <c r="CQU30" i="3"/>
  <c r="CQV30" i="3"/>
  <c r="CQW30" i="3"/>
  <c r="CQX30" i="3"/>
  <c r="CQY30" i="3"/>
  <c r="CQZ30" i="3"/>
  <c r="CRA30" i="3"/>
  <c r="CRB30" i="3"/>
  <c r="CRC30" i="3"/>
  <c r="CRD30" i="3"/>
  <c r="CRE30" i="3"/>
  <c r="CRF30" i="3"/>
  <c r="CRG30" i="3"/>
  <c r="CRH30" i="3"/>
  <c r="CRI30" i="3"/>
  <c r="CRJ30" i="3"/>
  <c r="CRK30" i="3"/>
  <c r="CRL30" i="3"/>
  <c r="CRM30" i="3"/>
  <c r="CRN30" i="3"/>
  <c r="CRO30" i="3"/>
  <c r="CRP30" i="3"/>
  <c r="CRQ30" i="3"/>
  <c r="CRR30" i="3"/>
  <c r="CRS30" i="3"/>
  <c r="CRT30" i="3"/>
  <c r="CRU30" i="3"/>
  <c r="CRV30" i="3"/>
  <c r="CRW30" i="3"/>
  <c r="CRX30" i="3"/>
  <c r="CRY30" i="3"/>
  <c r="CRZ30" i="3"/>
  <c r="CSA30" i="3"/>
  <c r="CSB30" i="3"/>
  <c r="CSC30" i="3"/>
  <c r="CSD30" i="3"/>
  <c r="CSE30" i="3"/>
  <c r="CSF30" i="3"/>
  <c r="CSG30" i="3"/>
  <c r="CSH30" i="3"/>
  <c r="CSI30" i="3"/>
  <c r="CSJ30" i="3"/>
  <c r="CSK30" i="3"/>
  <c r="CSL30" i="3"/>
  <c r="CSM30" i="3"/>
  <c r="CSN30" i="3"/>
  <c r="CSO30" i="3"/>
  <c r="CSP30" i="3"/>
  <c r="CSQ30" i="3"/>
  <c r="CSR30" i="3"/>
  <c r="CSS30" i="3"/>
  <c r="CST30" i="3"/>
  <c r="CSU30" i="3"/>
  <c r="CSV30" i="3"/>
  <c r="CSW30" i="3"/>
  <c r="CSX30" i="3"/>
  <c r="CSY30" i="3"/>
  <c r="CSZ30" i="3"/>
  <c r="CTA30" i="3"/>
  <c r="CTB30" i="3"/>
  <c r="CTC30" i="3"/>
  <c r="CTD30" i="3"/>
  <c r="CTE30" i="3"/>
  <c r="CTF30" i="3"/>
  <c r="CTG30" i="3"/>
  <c r="CTH30" i="3"/>
  <c r="CTI30" i="3"/>
  <c r="CTJ30" i="3"/>
  <c r="CTK30" i="3"/>
  <c r="CTL30" i="3"/>
  <c r="CTM30" i="3"/>
  <c r="CTN30" i="3"/>
  <c r="CTO30" i="3"/>
  <c r="CTP30" i="3"/>
  <c r="CTQ30" i="3"/>
  <c r="CTR30" i="3"/>
  <c r="CTS30" i="3"/>
  <c r="CTT30" i="3"/>
  <c r="CTU30" i="3"/>
  <c r="CTV30" i="3"/>
  <c r="CTW30" i="3"/>
  <c r="CTX30" i="3"/>
  <c r="CTY30" i="3"/>
  <c r="CTZ30" i="3"/>
  <c r="CUA30" i="3"/>
  <c r="CUB30" i="3"/>
  <c r="CUC30" i="3"/>
  <c r="CUD30" i="3"/>
  <c r="CUE30" i="3"/>
  <c r="CUF30" i="3"/>
  <c r="CUG30" i="3"/>
  <c r="CUH30" i="3"/>
  <c r="CUI30" i="3"/>
  <c r="CUJ30" i="3"/>
  <c r="CUK30" i="3"/>
  <c r="CUL30" i="3"/>
  <c r="CUM30" i="3"/>
  <c r="CUN30" i="3"/>
  <c r="CUO30" i="3"/>
  <c r="CUP30" i="3"/>
  <c r="CUQ30" i="3"/>
  <c r="CUR30" i="3"/>
  <c r="CUS30" i="3"/>
  <c r="CUT30" i="3"/>
  <c r="CUU30" i="3"/>
  <c r="CUV30" i="3"/>
  <c r="CUW30" i="3"/>
  <c r="CUX30" i="3"/>
  <c r="CUY30" i="3"/>
  <c r="CUZ30" i="3"/>
  <c r="CVA30" i="3"/>
  <c r="CVB30" i="3"/>
  <c r="CVC30" i="3"/>
  <c r="CVD30" i="3"/>
  <c r="CVE30" i="3"/>
  <c r="CVF30" i="3"/>
  <c r="CVG30" i="3"/>
  <c r="CVH30" i="3"/>
  <c r="CVI30" i="3"/>
  <c r="CVJ30" i="3"/>
  <c r="CVK30" i="3"/>
  <c r="CVL30" i="3"/>
  <c r="CVM30" i="3"/>
  <c r="CVN30" i="3"/>
  <c r="CVO30" i="3"/>
  <c r="CVP30" i="3"/>
  <c r="CVQ30" i="3"/>
  <c r="CVR30" i="3"/>
  <c r="CVS30" i="3"/>
  <c r="CVT30" i="3"/>
  <c r="CVU30" i="3"/>
  <c r="CVV30" i="3"/>
  <c r="CVW30" i="3"/>
  <c r="CVX30" i="3"/>
  <c r="CVY30" i="3"/>
  <c r="CVZ30" i="3"/>
  <c r="CWA30" i="3"/>
  <c r="CWB30" i="3"/>
  <c r="CWC30" i="3"/>
  <c r="CWD30" i="3"/>
  <c r="CWE30" i="3"/>
  <c r="CWF30" i="3"/>
  <c r="CWG30" i="3"/>
  <c r="CWH30" i="3"/>
  <c r="CWI30" i="3"/>
  <c r="CWJ30" i="3"/>
  <c r="CWK30" i="3"/>
  <c r="CWL30" i="3"/>
  <c r="CWM30" i="3"/>
  <c r="CWN30" i="3"/>
  <c r="CWO30" i="3"/>
  <c r="CWP30" i="3"/>
  <c r="CWQ30" i="3"/>
  <c r="CWR30" i="3"/>
  <c r="CWS30" i="3"/>
  <c r="CWT30" i="3"/>
  <c r="CWU30" i="3"/>
  <c r="CWV30" i="3"/>
  <c r="CWW30" i="3"/>
  <c r="CWX30" i="3"/>
  <c r="CWY30" i="3"/>
  <c r="CWZ30" i="3"/>
  <c r="CXA30" i="3"/>
  <c r="CXB30" i="3"/>
  <c r="CXC30" i="3"/>
  <c r="CXD30" i="3"/>
  <c r="CXE30" i="3"/>
  <c r="CXF30" i="3"/>
  <c r="CXG30" i="3"/>
  <c r="CXH30" i="3"/>
  <c r="CXI30" i="3"/>
  <c r="CXJ30" i="3"/>
  <c r="CXK30" i="3"/>
  <c r="CXL30" i="3"/>
  <c r="CXM30" i="3"/>
  <c r="CXN30" i="3"/>
  <c r="CXO30" i="3"/>
  <c r="CXP30" i="3"/>
  <c r="CXQ30" i="3"/>
  <c r="CXR30" i="3"/>
  <c r="CXS30" i="3"/>
  <c r="CXT30" i="3"/>
  <c r="CXU30" i="3"/>
  <c r="CXV30" i="3"/>
  <c r="CXW30" i="3"/>
  <c r="CXX30" i="3"/>
  <c r="CXY30" i="3"/>
  <c r="CXZ30" i="3"/>
  <c r="CYA30" i="3"/>
  <c r="CYB30" i="3"/>
  <c r="CYC30" i="3"/>
  <c r="CYD30" i="3"/>
  <c r="CYE30" i="3"/>
  <c r="CYF30" i="3"/>
  <c r="CYG30" i="3"/>
  <c r="CYH30" i="3"/>
  <c r="CYI30" i="3"/>
  <c r="CYJ30" i="3"/>
  <c r="CYK30" i="3"/>
  <c r="CYL30" i="3"/>
  <c r="CYM30" i="3"/>
  <c r="CYN30" i="3"/>
  <c r="CYO30" i="3"/>
  <c r="CYP30" i="3"/>
  <c r="CYQ30" i="3"/>
  <c r="CYR30" i="3"/>
  <c r="CYS30" i="3"/>
  <c r="CYT30" i="3"/>
  <c r="CYU30" i="3"/>
  <c r="CYV30" i="3"/>
  <c r="CYW30" i="3"/>
  <c r="CYX30" i="3"/>
  <c r="CYY30" i="3"/>
  <c r="CYZ30" i="3"/>
  <c r="CZA30" i="3"/>
  <c r="CZB30" i="3"/>
  <c r="CZC30" i="3"/>
  <c r="CZD30" i="3"/>
  <c r="CZE30" i="3"/>
  <c r="CZF30" i="3"/>
  <c r="CZG30" i="3"/>
  <c r="CZH30" i="3"/>
  <c r="CZI30" i="3"/>
  <c r="CZJ30" i="3"/>
  <c r="CZK30" i="3"/>
  <c r="CZL30" i="3"/>
  <c r="CZM30" i="3"/>
  <c r="CZN30" i="3"/>
  <c r="CZO30" i="3"/>
  <c r="CZP30" i="3"/>
  <c r="CZQ30" i="3"/>
  <c r="CZR30" i="3"/>
  <c r="CZS30" i="3"/>
  <c r="CZT30" i="3"/>
  <c r="CZU30" i="3"/>
  <c r="CZV30" i="3"/>
  <c r="CZW30" i="3"/>
  <c r="CZX30" i="3"/>
  <c r="CZY30" i="3"/>
  <c r="CZZ30" i="3"/>
  <c r="DAA30" i="3"/>
  <c r="DAB30" i="3"/>
  <c r="DAC30" i="3"/>
  <c r="DAD30" i="3"/>
  <c r="DAE30" i="3"/>
  <c r="DAF30" i="3"/>
  <c r="DAG30" i="3"/>
  <c r="DAH30" i="3"/>
  <c r="DAI30" i="3"/>
  <c r="DAJ30" i="3"/>
  <c r="DAK30" i="3"/>
  <c r="DAL30" i="3"/>
  <c r="DAM30" i="3"/>
  <c r="DAN30" i="3"/>
  <c r="DAO30" i="3"/>
  <c r="DAP30" i="3"/>
  <c r="DAQ30" i="3"/>
  <c r="DAR30" i="3"/>
  <c r="DAS30" i="3"/>
  <c r="DAT30" i="3"/>
  <c r="DAU30" i="3"/>
  <c r="DAV30" i="3"/>
  <c r="DAW30" i="3"/>
  <c r="DAX30" i="3"/>
  <c r="DAY30" i="3"/>
  <c r="DAZ30" i="3"/>
  <c r="DBA30" i="3"/>
  <c r="DBB30" i="3"/>
  <c r="DBC30" i="3"/>
  <c r="DBD30" i="3"/>
  <c r="DBE30" i="3"/>
  <c r="DBF30" i="3"/>
  <c r="DBG30" i="3"/>
  <c r="DBH30" i="3"/>
  <c r="DBI30" i="3"/>
  <c r="DBJ30" i="3"/>
  <c r="DBK30" i="3"/>
  <c r="DBL30" i="3"/>
  <c r="DBM30" i="3"/>
  <c r="DBN30" i="3"/>
  <c r="DBO30" i="3"/>
  <c r="DBP30" i="3"/>
  <c r="DBQ30" i="3"/>
  <c r="DBR30" i="3"/>
  <c r="DBS30" i="3"/>
  <c r="DBT30" i="3"/>
  <c r="DBU30" i="3"/>
  <c r="DBV30" i="3"/>
  <c r="DBW30" i="3"/>
  <c r="DBX30" i="3"/>
  <c r="DBY30" i="3"/>
  <c r="DBZ30" i="3"/>
  <c r="DCA30" i="3"/>
  <c r="DCB30" i="3"/>
  <c r="DCC30" i="3"/>
  <c r="DCD30" i="3"/>
  <c r="DCE30" i="3"/>
  <c r="DCF30" i="3"/>
  <c r="DCG30" i="3"/>
  <c r="DCH30" i="3"/>
  <c r="DCI30" i="3"/>
  <c r="DCJ30" i="3"/>
  <c r="DCK30" i="3"/>
  <c r="DCL30" i="3"/>
  <c r="DCM30" i="3"/>
  <c r="DCN30" i="3"/>
  <c r="DCO30" i="3"/>
  <c r="DCP30" i="3"/>
  <c r="DCQ30" i="3"/>
  <c r="DCR30" i="3"/>
  <c r="DCS30" i="3"/>
  <c r="DCT30" i="3"/>
  <c r="DCU30" i="3"/>
  <c r="DCV30" i="3"/>
  <c r="DCW30" i="3"/>
  <c r="DCX30" i="3"/>
  <c r="DCY30" i="3"/>
  <c r="DCZ30" i="3"/>
  <c r="DDA30" i="3"/>
  <c r="DDB30" i="3"/>
  <c r="DDC30" i="3"/>
  <c r="DDD30" i="3"/>
  <c r="DDE30" i="3"/>
  <c r="DDF30" i="3"/>
  <c r="DDG30" i="3"/>
  <c r="DDH30" i="3"/>
  <c r="DDI30" i="3"/>
  <c r="DDJ30" i="3"/>
  <c r="DDK30" i="3"/>
  <c r="DDL30" i="3"/>
  <c r="DDM30" i="3"/>
  <c r="DDN30" i="3"/>
  <c r="DDO30" i="3"/>
  <c r="DDP30" i="3"/>
  <c r="DDQ30" i="3"/>
  <c r="DDR30" i="3"/>
  <c r="DDS30" i="3"/>
  <c r="DDT30" i="3"/>
  <c r="DDU30" i="3"/>
  <c r="DDV30" i="3"/>
  <c r="DDW30" i="3"/>
  <c r="DDX30" i="3"/>
  <c r="DDY30" i="3"/>
  <c r="DDZ30" i="3"/>
  <c r="DEA30" i="3"/>
  <c r="DEB30" i="3"/>
  <c r="DEC30" i="3"/>
  <c r="DED30" i="3"/>
  <c r="DEE30" i="3"/>
  <c r="DEF30" i="3"/>
  <c r="DEG30" i="3"/>
  <c r="DEH30" i="3"/>
  <c r="DEI30" i="3"/>
  <c r="DEJ30" i="3"/>
  <c r="DEK30" i="3"/>
  <c r="DEL30" i="3"/>
  <c r="DEM30" i="3"/>
  <c r="DEN30" i="3"/>
  <c r="DEO30" i="3"/>
  <c r="DEP30" i="3"/>
  <c r="DEQ30" i="3"/>
  <c r="DER30" i="3"/>
  <c r="DES30" i="3"/>
  <c r="DET30" i="3"/>
  <c r="DEU30" i="3"/>
  <c r="DEV30" i="3"/>
  <c r="DEW30" i="3"/>
  <c r="DEX30" i="3"/>
  <c r="DEY30" i="3"/>
  <c r="DEZ30" i="3"/>
  <c r="DFA30" i="3"/>
  <c r="DFB30" i="3"/>
  <c r="DFC30" i="3"/>
  <c r="DFD30" i="3"/>
  <c r="DFE30" i="3"/>
  <c r="DFF30" i="3"/>
  <c r="DFG30" i="3"/>
  <c r="DFH30" i="3"/>
  <c r="DFI30" i="3"/>
  <c r="DFJ30" i="3"/>
  <c r="DFK30" i="3"/>
  <c r="DFL30" i="3"/>
  <c r="DFM30" i="3"/>
  <c r="DFN30" i="3"/>
  <c r="DFO30" i="3"/>
  <c r="DFP30" i="3"/>
  <c r="DFQ30" i="3"/>
  <c r="DFR30" i="3"/>
  <c r="DFS30" i="3"/>
  <c r="DFT30" i="3"/>
  <c r="DFU30" i="3"/>
  <c r="DFV30" i="3"/>
  <c r="DFW30" i="3"/>
  <c r="DFX30" i="3"/>
  <c r="DFY30" i="3"/>
  <c r="DFZ30" i="3"/>
  <c r="DGA30" i="3"/>
  <c r="DGB30" i="3"/>
  <c r="DGC30" i="3"/>
  <c r="DGD30" i="3"/>
  <c r="DGE30" i="3"/>
  <c r="DGF30" i="3"/>
  <c r="DGG30" i="3"/>
  <c r="DGH30" i="3"/>
  <c r="DGI30" i="3"/>
  <c r="DGJ30" i="3"/>
  <c r="DGK30" i="3"/>
  <c r="DGL30" i="3"/>
  <c r="DGM30" i="3"/>
  <c r="DGN30" i="3"/>
  <c r="DGO30" i="3"/>
  <c r="DGP30" i="3"/>
  <c r="DGQ30" i="3"/>
  <c r="DGR30" i="3"/>
  <c r="DGS30" i="3"/>
  <c r="DGT30" i="3"/>
  <c r="DGU30" i="3"/>
  <c r="DGV30" i="3"/>
  <c r="DGW30" i="3"/>
  <c r="DGX30" i="3"/>
  <c r="DGY30" i="3"/>
  <c r="DGZ30" i="3"/>
  <c r="DHA30" i="3"/>
  <c r="DHB30" i="3"/>
  <c r="DHC30" i="3"/>
  <c r="DHD30" i="3"/>
  <c r="DHE30" i="3"/>
  <c r="DHF30" i="3"/>
  <c r="DHG30" i="3"/>
  <c r="DHH30" i="3"/>
  <c r="DHI30" i="3"/>
  <c r="DHJ30" i="3"/>
  <c r="DHK30" i="3"/>
  <c r="DHL30" i="3"/>
  <c r="DHM30" i="3"/>
  <c r="DHN30" i="3"/>
  <c r="DHO30" i="3"/>
  <c r="DHP30" i="3"/>
  <c r="DHQ30" i="3"/>
  <c r="DHR30" i="3"/>
  <c r="DHS30" i="3"/>
  <c r="DHT30" i="3"/>
  <c r="DHU30" i="3"/>
  <c r="DHV30" i="3"/>
  <c r="DHW30" i="3"/>
  <c r="DHX30" i="3"/>
  <c r="DHY30" i="3"/>
  <c r="DHZ30" i="3"/>
  <c r="DIA30" i="3"/>
  <c r="DIB30" i="3"/>
  <c r="DIC30" i="3"/>
  <c r="DID30" i="3"/>
  <c r="DIE30" i="3"/>
  <c r="DIF30" i="3"/>
  <c r="DIG30" i="3"/>
  <c r="DIH30" i="3"/>
  <c r="DII30" i="3"/>
  <c r="DIJ30" i="3"/>
  <c r="DIK30" i="3"/>
  <c r="DIL30" i="3"/>
  <c r="DIM30" i="3"/>
  <c r="DIN30" i="3"/>
  <c r="DIO30" i="3"/>
  <c r="DIP30" i="3"/>
  <c r="DIQ30" i="3"/>
  <c r="DIR30" i="3"/>
  <c r="DIS30" i="3"/>
  <c r="DIT30" i="3"/>
  <c r="DIU30" i="3"/>
  <c r="DIV30" i="3"/>
  <c r="DIW30" i="3"/>
  <c r="DIX30" i="3"/>
  <c r="DIY30" i="3"/>
  <c r="DIZ30" i="3"/>
  <c r="DJA30" i="3"/>
  <c r="DJB30" i="3"/>
  <c r="DJC30" i="3"/>
  <c r="DJD30" i="3"/>
  <c r="DJE30" i="3"/>
  <c r="DJF30" i="3"/>
  <c r="DJG30" i="3"/>
  <c r="DJH30" i="3"/>
  <c r="DJI30" i="3"/>
  <c r="DJJ30" i="3"/>
  <c r="DJK30" i="3"/>
  <c r="DJL30" i="3"/>
  <c r="DJM30" i="3"/>
  <c r="DJN30" i="3"/>
  <c r="DJO30" i="3"/>
  <c r="DJP30" i="3"/>
  <c r="DJQ30" i="3"/>
  <c r="DJR30" i="3"/>
  <c r="DJS30" i="3"/>
  <c r="DJT30" i="3"/>
  <c r="DJU30" i="3"/>
  <c r="DJV30" i="3"/>
  <c r="DJW30" i="3"/>
  <c r="DJX30" i="3"/>
  <c r="DJY30" i="3"/>
  <c r="DJZ30" i="3"/>
  <c r="DKA30" i="3"/>
  <c r="DKB30" i="3"/>
  <c r="DKC30" i="3"/>
  <c r="DKD30" i="3"/>
  <c r="DKE30" i="3"/>
  <c r="DKF30" i="3"/>
  <c r="DKG30" i="3"/>
  <c r="DKH30" i="3"/>
  <c r="DKI30" i="3"/>
  <c r="DKJ30" i="3"/>
  <c r="DKK30" i="3"/>
  <c r="DKL30" i="3"/>
  <c r="DKM30" i="3"/>
  <c r="DKN30" i="3"/>
  <c r="DKO30" i="3"/>
  <c r="DKP30" i="3"/>
  <c r="DKQ30" i="3"/>
  <c r="DKR30" i="3"/>
  <c r="DKS30" i="3"/>
  <c r="DKT30" i="3"/>
  <c r="DKU30" i="3"/>
  <c r="DKV30" i="3"/>
  <c r="DKW30" i="3"/>
  <c r="DKX30" i="3"/>
  <c r="DKY30" i="3"/>
  <c r="DKZ30" i="3"/>
  <c r="DLA30" i="3"/>
  <c r="DLB30" i="3"/>
  <c r="DLC30" i="3"/>
  <c r="DLD30" i="3"/>
  <c r="DLE30" i="3"/>
  <c r="DLF30" i="3"/>
  <c r="DLG30" i="3"/>
  <c r="DLH30" i="3"/>
  <c r="DLI30" i="3"/>
  <c r="DLJ30" i="3"/>
  <c r="DLK30" i="3"/>
  <c r="DLL30" i="3"/>
  <c r="DLM30" i="3"/>
  <c r="DLN30" i="3"/>
  <c r="DLO30" i="3"/>
  <c r="DLP30" i="3"/>
  <c r="DLQ30" i="3"/>
  <c r="DLR30" i="3"/>
  <c r="DLS30" i="3"/>
  <c r="DLT30" i="3"/>
  <c r="DLU30" i="3"/>
  <c r="DLV30" i="3"/>
  <c r="DLW30" i="3"/>
  <c r="DLX30" i="3"/>
  <c r="DLY30" i="3"/>
  <c r="DLZ30" i="3"/>
  <c r="DMA30" i="3"/>
  <c r="DMB30" i="3"/>
  <c r="DMC30" i="3"/>
  <c r="DMD30" i="3"/>
  <c r="DME30" i="3"/>
  <c r="DMF30" i="3"/>
  <c r="DMG30" i="3"/>
  <c r="DMH30" i="3"/>
  <c r="DMI30" i="3"/>
  <c r="DMJ30" i="3"/>
  <c r="DMK30" i="3"/>
  <c r="DML30" i="3"/>
  <c r="DMM30" i="3"/>
  <c r="DMN30" i="3"/>
  <c r="DMO30" i="3"/>
  <c r="DMP30" i="3"/>
  <c r="DMQ30" i="3"/>
  <c r="DMR30" i="3"/>
  <c r="DMS30" i="3"/>
  <c r="DMT30" i="3"/>
  <c r="DMU30" i="3"/>
  <c r="DMV30" i="3"/>
  <c r="DMW30" i="3"/>
  <c r="DMX30" i="3"/>
  <c r="DMY30" i="3"/>
  <c r="DMZ30" i="3"/>
  <c r="DNA30" i="3"/>
  <c r="DNB30" i="3"/>
  <c r="DNC30" i="3"/>
  <c r="DND30" i="3"/>
  <c r="DNE30" i="3"/>
  <c r="DNF30" i="3"/>
  <c r="DNG30" i="3"/>
  <c r="DNH30" i="3"/>
  <c r="DNI30" i="3"/>
  <c r="DNJ30" i="3"/>
  <c r="DNK30" i="3"/>
  <c r="DNL30" i="3"/>
  <c r="DNM30" i="3"/>
  <c r="DNN30" i="3"/>
  <c r="DNO30" i="3"/>
  <c r="DNP30" i="3"/>
  <c r="DNQ30" i="3"/>
  <c r="DNR30" i="3"/>
  <c r="DNS30" i="3"/>
  <c r="DNT30" i="3"/>
  <c r="DNU30" i="3"/>
  <c r="DNV30" i="3"/>
  <c r="DNW30" i="3"/>
  <c r="DNX30" i="3"/>
  <c r="DNY30" i="3"/>
  <c r="DNZ30" i="3"/>
  <c r="DOA30" i="3"/>
  <c r="DOB30" i="3"/>
  <c r="DOC30" i="3"/>
  <c r="DOD30" i="3"/>
  <c r="DOE30" i="3"/>
  <c r="DOF30" i="3"/>
  <c r="DOG30" i="3"/>
  <c r="DOH30" i="3"/>
  <c r="DOI30" i="3"/>
  <c r="DOJ30" i="3"/>
  <c r="DOK30" i="3"/>
  <c r="DOL30" i="3"/>
  <c r="DOM30" i="3"/>
  <c r="DON30" i="3"/>
  <c r="DOO30" i="3"/>
  <c r="DOP30" i="3"/>
  <c r="DOQ30" i="3"/>
  <c r="DOR30" i="3"/>
  <c r="DOS30" i="3"/>
  <c r="DOT30" i="3"/>
  <c r="DOU30" i="3"/>
  <c r="DOV30" i="3"/>
  <c r="DOW30" i="3"/>
  <c r="DOX30" i="3"/>
  <c r="DOY30" i="3"/>
  <c r="DOZ30" i="3"/>
  <c r="DPA30" i="3"/>
  <c r="DPB30" i="3"/>
  <c r="DPC30" i="3"/>
  <c r="DPD30" i="3"/>
  <c r="DPE30" i="3"/>
  <c r="DPF30" i="3"/>
  <c r="DPG30" i="3"/>
  <c r="DPH30" i="3"/>
  <c r="DPI30" i="3"/>
  <c r="DPJ30" i="3"/>
  <c r="DPK30" i="3"/>
  <c r="DPL30" i="3"/>
  <c r="DPM30" i="3"/>
  <c r="DPN30" i="3"/>
  <c r="DPO30" i="3"/>
  <c r="DPP30" i="3"/>
  <c r="DPQ30" i="3"/>
  <c r="DPR30" i="3"/>
  <c r="DPS30" i="3"/>
  <c r="DPT30" i="3"/>
  <c r="DPU30" i="3"/>
  <c r="DPV30" i="3"/>
  <c r="DPW30" i="3"/>
  <c r="DPX30" i="3"/>
  <c r="DPY30" i="3"/>
  <c r="DPZ30" i="3"/>
  <c r="DQA30" i="3"/>
  <c r="DQB30" i="3"/>
  <c r="DQC30" i="3"/>
  <c r="DQD30" i="3"/>
  <c r="DQE30" i="3"/>
  <c r="DQF30" i="3"/>
  <c r="DQG30" i="3"/>
  <c r="DQH30" i="3"/>
  <c r="DQI30" i="3"/>
  <c r="DQJ30" i="3"/>
  <c r="DQK30" i="3"/>
  <c r="DQL30" i="3"/>
  <c r="DQM30" i="3"/>
  <c r="DQN30" i="3"/>
  <c r="DQO30" i="3"/>
  <c r="DQP30" i="3"/>
  <c r="DQQ30" i="3"/>
  <c r="DQR30" i="3"/>
  <c r="DQS30" i="3"/>
  <c r="DQT30" i="3"/>
  <c r="DQU30" i="3"/>
  <c r="DQV30" i="3"/>
  <c r="DQW30" i="3"/>
  <c r="DQX30" i="3"/>
  <c r="DQY30" i="3"/>
  <c r="DQZ30" i="3"/>
  <c r="DRA30" i="3"/>
  <c r="DRB30" i="3"/>
  <c r="DRC30" i="3"/>
  <c r="DRD30" i="3"/>
  <c r="DRE30" i="3"/>
  <c r="DRF30" i="3"/>
  <c r="DRG30" i="3"/>
  <c r="DRH30" i="3"/>
  <c r="DRI30" i="3"/>
  <c r="DRJ30" i="3"/>
  <c r="DRK30" i="3"/>
  <c r="DRL30" i="3"/>
  <c r="DRM30" i="3"/>
  <c r="DRN30" i="3"/>
  <c r="DRO30" i="3"/>
  <c r="DRP30" i="3"/>
  <c r="DRQ30" i="3"/>
  <c r="DRR30" i="3"/>
  <c r="DRS30" i="3"/>
  <c r="DRT30" i="3"/>
  <c r="DRU30" i="3"/>
  <c r="DRV30" i="3"/>
  <c r="DRW30" i="3"/>
  <c r="DRX30" i="3"/>
  <c r="DRY30" i="3"/>
  <c r="DRZ30" i="3"/>
  <c r="DSA30" i="3"/>
  <c r="DSB30" i="3"/>
  <c r="DSC30" i="3"/>
  <c r="DSD30" i="3"/>
  <c r="DSE30" i="3"/>
  <c r="DSF30" i="3"/>
  <c r="DSG30" i="3"/>
  <c r="DSH30" i="3"/>
  <c r="DSI30" i="3"/>
  <c r="DSJ30" i="3"/>
  <c r="DSK30" i="3"/>
  <c r="DSL30" i="3"/>
  <c r="DSM30" i="3"/>
  <c r="DSN30" i="3"/>
  <c r="DSO30" i="3"/>
  <c r="DSP30" i="3"/>
  <c r="DSQ30" i="3"/>
  <c r="DSR30" i="3"/>
  <c r="DSS30" i="3"/>
  <c r="DST30" i="3"/>
  <c r="DSU30" i="3"/>
  <c r="DSV30" i="3"/>
  <c r="DSW30" i="3"/>
  <c r="DSX30" i="3"/>
  <c r="DSY30" i="3"/>
  <c r="DSZ30" i="3"/>
  <c r="DTA30" i="3"/>
  <c r="DTB30" i="3"/>
  <c r="DTC30" i="3"/>
  <c r="DTD30" i="3"/>
  <c r="DTE30" i="3"/>
  <c r="DTF30" i="3"/>
  <c r="DTG30" i="3"/>
  <c r="DTH30" i="3"/>
  <c r="DTI30" i="3"/>
  <c r="DTJ30" i="3"/>
  <c r="DTK30" i="3"/>
  <c r="DTL30" i="3"/>
  <c r="DTM30" i="3"/>
  <c r="DTN30" i="3"/>
  <c r="DTO30" i="3"/>
  <c r="DTP30" i="3"/>
  <c r="DTQ30" i="3"/>
  <c r="DTR30" i="3"/>
  <c r="DTS30" i="3"/>
  <c r="DTT30" i="3"/>
  <c r="DTU30" i="3"/>
  <c r="DTV30" i="3"/>
  <c r="DTW30" i="3"/>
  <c r="DTX30" i="3"/>
  <c r="DTY30" i="3"/>
  <c r="DTZ30" i="3"/>
  <c r="DUA30" i="3"/>
  <c r="DUB30" i="3"/>
  <c r="DUC30" i="3"/>
  <c r="DUD30" i="3"/>
  <c r="DUE30" i="3"/>
  <c r="DUF30" i="3"/>
  <c r="DUG30" i="3"/>
  <c r="DUH30" i="3"/>
  <c r="DUI30" i="3"/>
  <c r="DUJ30" i="3"/>
  <c r="DUK30" i="3"/>
  <c r="DUL30" i="3"/>
  <c r="DUM30" i="3"/>
  <c r="DUN30" i="3"/>
  <c r="DUO30" i="3"/>
  <c r="DUP30" i="3"/>
  <c r="DUQ30" i="3"/>
  <c r="DUR30" i="3"/>
  <c r="DUS30" i="3"/>
  <c r="DUT30" i="3"/>
  <c r="DUU30" i="3"/>
  <c r="DUV30" i="3"/>
  <c r="DUW30" i="3"/>
  <c r="DUX30" i="3"/>
  <c r="DUY30" i="3"/>
  <c r="DUZ30" i="3"/>
  <c r="DVA30" i="3"/>
  <c r="DVB30" i="3"/>
  <c r="DVC30" i="3"/>
  <c r="DVD30" i="3"/>
  <c r="DVE30" i="3"/>
  <c r="DVF30" i="3"/>
  <c r="DVG30" i="3"/>
  <c r="DVH30" i="3"/>
  <c r="DVI30" i="3"/>
  <c r="DVJ30" i="3"/>
  <c r="DVK30" i="3"/>
  <c r="DVL30" i="3"/>
  <c r="DVM30" i="3"/>
  <c r="DVN30" i="3"/>
  <c r="DVO30" i="3"/>
  <c r="DVP30" i="3"/>
  <c r="DVQ30" i="3"/>
  <c r="DVR30" i="3"/>
  <c r="DVS30" i="3"/>
  <c r="DVT30" i="3"/>
  <c r="DVU30" i="3"/>
  <c r="DVV30" i="3"/>
  <c r="DVW30" i="3"/>
  <c r="DVX30" i="3"/>
  <c r="DVY30" i="3"/>
  <c r="DVZ30" i="3"/>
  <c r="DWA30" i="3"/>
  <c r="DWB30" i="3"/>
  <c r="DWC30" i="3"/>
  <c r="DWD30" i="3"/>
  <c r="DWE30" i="3"/>
  <c r="DWF30" i="3"/>
  <c r="DWG30" i="3"/>
  <c r="DWH30" i="3"/>
  <c r="DWI30" i="3"/>
  <c r="DWJ30" i="3"/>
  <c r="DWK30" i="3"/>
  <c r="DWL30" i="3"/>
  <c r="DWM30" i="3"/>
  <c r="DWN30" i="3"/>
  <c r="DWO30" i="3"/>
  <c r="DWP30" i="3"/>
  <c r="DWQ30" i="3"/>
  <c r="DWR30" i="3"/>
  <c r="DWS30" i="3"/>
  <c r="DWT30" i="3"/>
  <c r="DWU30" i="3"/>
  <c r="DWV30" i="3"/>
  <c r="DWW30" i="3"/>
  <c r="DWX30" i="3"/>
  <c r="DWY30" i="3"/>
  <c r="DWZ30" i="3"/>
  <c r="DXA30" i="3"/>
  <c r="DXB30" i="3"/>
  <c r="DXC30" i="3"/>
  <c r="DXD30" i="3"/>
  <c r="DXE30" i="3"/>
  <c r="DXF30" i="3"/>
  <c r="DXG30" i="3"/>
  <c r="DXH30" i="3"/>
  <c r="DXI30" i="3"/>
  <c r="DXJ30" i="3"/>
  <c r="DXK30" i="3"/>
  <c r="DXL30" i="3"/>
  <c r="DXM30" i="3"/>
  <c r="DXN30" i="3"/>
  <c r="DXO30" i="3"/>
  <c r="DXP30" i="3"/>
  <c r="DXQ30" i="3"/>
  <c r="DXR30" i="3"/>
  <c r="DXS30" i="3"/>
  <c r="DXT30" i="3"/>
  <c r="DXU30" i="3"/>
  <c r="DXV30" i="3"/>
  <c r="DXW30" i="3"/>
  <c r="DXX30" i="3"/>
  <c r="DXY30" i="3"/>
  <c r="DXZ30" i="3"/>
  <c r="DYA30" i="3"/>
  <c r="DYB30" i="3"/>
  <c r="DYC30" i="3"/>
  <c r="DYD30" i="3"/>
  <c r="DYE30" i="3"/>
  <c r="DYF30" i="3"/>
  <c r="DYG30" i="3"/>
  <c r="DYH30" i="3"/>
  <c r="DYI30" i="3"/>
  <c r="DYJ30" i="3"/>
  <c r="DYK30" i="3"/>
  <c r="DYL30" i="3"/>
  <c r="DYM30" i="3"/>
  <c r="DYN30" i="3"/>
  <c r="DYO30" i="3"/>
  <c r="DYP30" i="3"/>
  <c r="DYQ30" i="3"/>
  <c r="DYR30" i="3"/>
  <c r="DYS30" i="3"/>
  <c r="DYT30" i="3"/>
  <c r="DYU30" i="3"/>
  <c r="DYV30" i="3"/>
  <c r="DYW30" i="3"/>
  <c r="DYX30" i="3"/>
  <c r="DYY30" i="3"/>
  <c r="DYZ30" i="3"/>
  <c r="DZA30" i="3"/>
  <c r="DZB30" i="3"/>
  <c r="DZC30" i="3"/>
  <c r="DZD30" i="3"/>
  <c r="DZE30" i="3"/>
  <c r="DZF30" i="3"/>
  <c r="DZG30" i="3"/>
  <c r="DZH30" i="3"/>
  <c r="DZI30" i="3"/>
  <c r="DZJ30" i="3"/>
  <c r="DZK30" i="3"/>
  <c r="DZL30" i="3"/>
  <c r="DZM30" i="3"/>
  <c r="DZN30" i="3"/>
  <c r="DZO30" i="3"/>
  <c r="DZP30" i="3"/>
  <c r="DZQ30" i="3"/>
  <c r="DZR30" i="3"/>
  <c r="DZS30" i="3"/>
  <c r="DZT30" i="3"/>
  <c r="DZU30" i="3"/>
  <c r="DZV30" i="3"/>
  <c r="DZW30" i="3"/>
  <c r="DZX30" i="3"/>
  <c r="DZY30" i="3"/>
  <c r="DZZ30" i="3"/>
  <c r="EAA30" i="3"/>
  <c r="EAB30" i="3"/>
  <c r="EAC30" i="3"/>
  <c r="EAD30" i="3"/>
  <c r="EAE30" i="3"/>
  <c r="EAF30" i="3"/>
  <c r="EAG30" i="3"/>
  <c r="EAH30" i="3"/>
  <c r="EAI30" i="3"/>
  <c r="EAJ30" i="3"/>
  <c r="EAK30" i="3"/>
  <c r="EAL30" i="3"/>
  <c r="EAM30" i="3"/>
  <c r="EAN30" i="3"/>
  <c r="EAO30" i="3"/>
  <c r="EAP30" i="3"/>
  <c r="EAQ30" i="3"/>
  <c r="EAR30" i="3"/>
  <c r="EAS30" i="3"/>
  <c r="EAT30" i="3"/>
  <c r="EAU30" i="3"/>
  <c r="EAV30" i="3"/>
  <c r="EAW30" i="3"/>
  <c r="EAX30" i="3"/>
  <c r="EAY30" i="3"/>
  <c r="EAZ30" i="3"/>
  <c r="EBA30" i="3"/>
  <c r="EBB30" i="3"/>
  <c r="EBC30" i="3"/>
  <c r="EBD30" i="3"/>
  <c r="EBE30" i="3"/>
  <c r="EBF30" i="3"/>
  <c r="EBG30" i="3"/>
  <c r="EBH30" i="3"/>
  <c r="EBI30" i="3"/>
  <c r="EBJ30" i="3"/>
  <c r="EBK30" i="3"/>
  <c r="EBL30" i="3"/>
  <c r="EBM30" i="3"/>
  <c r="EBN30" i="3"/>
  <c r="EBO30" i="3"/>
  <c r="EBP30" i="3"/>
  <c r="EBQ30" i="3"/>
  <c r="EBR30" i="3"/>
  <c r="EBS30" i="3"/>
  <c r="EBT30" i="3"/>
  <c r="EBU30" i="3"/>
  <c r="EBV30" i="3"/>
  <c r="EBW30" i="3"/>
  <c r="EBX30" i="3"/>
  <c r="EBY30" i="3"/>
  <c r="EBZ30" i="3"/>
  <c r="ECA30" i="3"/>
  <c r="ECB30" i="3"/>
  <c r="ECC30" i="3"/>
  <c r="ECD30" i="3"/>
  <c r="ECE30" i="3"/>
  <c r="ECF30" i="3"/>
  <c r="ECG30" i="3"/>
  <c r="ECH30" i="3"/>
  <c r="ECI30" i="3"/>
  <c r="ECJ30" i="3"/>
  <c r="ECK30" i="3"/>
  <c r="ECL30" i="3"/>
  <c r="ECM30" i="3"/>
  <c r="ECN30" i="3"/>
  <c r="ECO30" i="3"/>
  <c r="ECP30" i="3"/>
  <c r="ECQ30" i="3"/>
  <c r="ECR30" i="3"/>
  <c r="ECS30" i="3"/>
  <c r="ECT30" i="3"/>
  <c r="ECU30" i="3"/>
  <c r="ECV30" i="3"/>
  <c r="ECW30" i="3"/>
  <c r="ECX30" i="3"/>
  <c r="ECY30" i="3"/>
  <c r="ECZ30" i="3"/>
  <c r="EDA30" i="3"/>
  <c r="EDB30" i="3"/>
  <c r="EDC30" i="3"/>
  <c r="EDD30" i="3"/>
  <c r="EDE30" i="3"/>
  <c r="EDF30" i="3"/>
  <c r="EDG30" i="3"/>
  <c r="EDH30" i="3"/>
  <c r="EDI30" i="3"/>
  <c r="EDJ30" i="3"/>
  <c r="EDK30" i="3"/>
  <c r="EDL30" i="3"/>
  <c r="EDM30" i="3"/>
  <c r="EDN30" i="3"/>
  <c r="EDO30" i="3"/>
  <c r="EDP30" i="3"/>
  <c r="EDQ30" i="3"/>
  <c r="EDR30" i="3"/>
  <c r="EDS30" i="3"/>
  <c r="EDT30" i="3"/>
  <c r="EDU30" i="3"/>
  <c r="EDV30" i="3"/>
  <c r="EDW30" i="3"/>
  <c r="EDX30" i="3"/>
  <c r="EDY30" i="3"/>
  <c r="EDZ30" i="3"/>
  <c r="EEA30" i="3"/>
  <c r="EEB30" i="3"/>
  <c r="EEC30" i="3"/>
  <c r="EED30" i="3"/>
  <c r="EEE30" i="3"/>
  <c r="EEF30" i="3"/>
  <c r="EEG30" i="3"/>
  <c r="EEH30" i="3"/>
  <c r="EEI30" i="3"/>
  <c r="EEJ30" i="3"/>
  <c r="EEK30" i="3"/>
  <c r="EEL30" i="3"/>
  <c r="EEM30" i="3"/>
  <c r="EEN30" i="3"/>
  <c r="EEO30" i="3"/>
  <c r="EEP30" i="3"/>
  <c r="EEQ30" i="3"/>
  <c r="EER30" i="3"/>
  <c r="EES30" i="3"/>
  <c r="EET30" i="3"/>
  <c r="EEU30" i="3"/>
  <c r="EEV30" i="3"/>
  <c r="EEW30" i="3"/>
  <c r="EEX30" i="3"/>
  <c r="EEY30" i="3"/>
  <c r="EEZ30" i="3"/>
  <c r="EFA30" i="3"/>
  <c r="EFB30" i="3"/>
  <c r="EFC30" i="3"/>
  <c r="EFD30" i="3"/>
  <c r="EFE30" i="3"/>
  <c r="EFF30" i="3"/>
  <c r="EFG30" i="3"/>
  <c r="EFH30" i="3"/>
  <c r="EFI30" i="3"/>
  <c r="EFJ30" i="3"/>
  <c r="EFK30" i="3"/>
  <c r="EFL30" i="3"/>
  <c r="EFM30" i="3"/>
  <c r="EFN30" i="3"/>
  <c r="EFO30" i="3"/>
  <c r="EFP30" i="3"/>
  <c r="EFQ30" i="3"/>
  <c r="EFR30" i="3"/>
  <c r="EFS30" i="3"/>
  <c r="EFT30" i="3"/>
  <c r="EFU30" i="3"/>
  <c r="EFV30" i="3"/>
  <c r="EFW30" i="3"/>
  <c r="EFX30" i="3"/>
  <c r="EFY30" i="3"/>
  <c r="EFZ30" i="3"/>
  <c r="EGA30" i="3"/>
  <c r="EGB30" i="3"/>
  <c r="EGC30" i="3"/>
  <c r="EGD30" i="3"/>
  <c r="EGE30" i="3"/>
  <c r="EGF30" i="3"/>
  <c r="EGG30" i="3"/>
  <c r="EGH30" i="3"/>
  <c r="EGI30" i="3"/>
  <c r="EGJ30" i="3"/>
  <c r="EGK30" i="3"/>
  <c r="EGL30" i="3"/>
  <c r="EGM30" i="3"/>
  <c r="EGN30" i="3"/>
  <c r="EGO30" i="3"/>
  <c r="EGP30" i="3"/>
  <c r="EGQ30" i="3"/>
  <c r="EGR30" i="3"/>
  <c r="EGS30" i="3"/>
  <c r="EGT30" i="3"/>
  <c r="EGU30" i="3"/>
  <c r="EGV30" i="3"/>
  <c r="EGW30" i="3"/>
  <c r="EGX30" i="3"/>
  <c r="EGY30" i="3"/>
  <c r="EGZ30" i="3"/>
  <c r="EHA30" i="3"/>
  <c r="EHB30" i="3"/>
  <c r="EHC30" i="3"/>
  <c r="EHD30" i="3"/>
  <c r="EHE30" i="3"/>
  <c r="EHF30" i="3"/>
  <c r="EHG30" i="3"/>
  <c r="EHH30" i="3"/>
  <c r="EHI30" i="3"/>
  <c r="EHJ30" i="3"/>
  <c r="EHK30" i="3"/>
  <c r="EHL30" i="3"/>
  <c r="EHM30" i="3"/>
  <c r="EHN30" i="3"/>
  <c r="EHO30" i="3"/>
  <c r="EHP30" i="3"/>
  <c r="EHQ30" i="3"/>
  <c r="EHR30" i="3"/>
  <c r="EHS30" i="3"/>
  <c r="EHT30" i="3"/>
  <c r="EHU30" i="3"/>
  <c r="EHV30" i="3"/>
  <c r="EHW30" i="3"/>
  <c r="EHX30" i="3"/>
  <c r="EHY30" i="3"/>
  <c r="EHZ30" i="3"/>
  <c r="EIA30" i="3"/>
  <c r="EIB30" i="3"/>
  <c r="EIC30" i="3"/>
  <c r="EID30" i="3"/>
  <c r="EIE30" i="3"/>
  <c r="EIF30" i="3"/>
  <c r="EIG30" i="3"/>
  <c r="EIH30" i="3"/>
  <c r="EII30" i="3"/>
  <c r="EIJ30" i="3"/>
  <c r="EIK30" i="3"/>
  <c r="EIL30" i="3"/>
  <c r="EIM30" i="3"/>
  <c r="EIN30" i="3"/>
  <c r="EIO30" i="3"/>
  <c r="EIP30" i="3"/>
  <c r="EIQ30" i="3"/>
  <c r="EIR30" i="3"/>
  <c r="EIS30" i="3"/>
  <c r="EIT30" i="3"/>
  <c r="EIU30" i="3"/>
  <c r="EIV30" i="3"/>
  <c r="EIW30" i="3"/>
  <c r="EIX30" i="3"/>
  <c r="EIY30" i="3"/>
  <c r="EIZ30" i="3"/>
  <c r="EJA30" i="3"/>
  <c r="EJB30" i="3"/>
  <c r="EJC30" i="3"/>
  <c r="EJD30" i="3"/>
  <c r="EJE30" i="3"/>
  <c r="EJF30" i="3"/>
  <c r="EJG30" i="3"/>
  <c r="EJH30" i="3"/>
  <c r="EJI30" i="3"/>
  <c r="EJJ30" i="3"/>
  <c r="EJK30" i="3"/>
  <c r="EJL30" i="3"/>
  <c r="EJM30" i="3"/>
  <c r="EJN30" i="3"/>
  <c r="EJO30" i="3"/>
  <c r="EJP30" i="3"/>
  <c r="EJQ30" i="3"/>
  <c r="EJR30" i="3"/>
  <c r="EJS30" i="3"/>
  <c r="EJT30" i="3"/>
  <c r="EJU30" i="3"/>
  <c r="EJV30" i="3"/>
  <c r="EJW30" i="3"/>
  <c r="EJX30" i="3"/>
  <c r="EJY30" i="3"/>
  <c r="EJZ30" i="3"/>
  <c r="EKA30" i="3"/>
  <c r="EKB30" i="3"/>
  <c r="EKC30" i="3"/>
  <c r="EKD30" i="3"/>
  <c r="EKE30" i="3"/>
  <c r="EKF30" i="3"/>
  <c r="EKG30" i="3"/>
  <c r="EKH30" i="3"/>
  <c r="EKI30" i="3"/>
  <c r="EKJ30" i="3"/>
  <c r="EKK30" i="3"/>
  <c r="EKL30" i="3"/>
  <c r="EKM30" i="3"/>
  <c r="EKN30" i="3"/>
  <c r="EKO30" i="3"/>
  <c r="EKP30" i="3"/>
  <c r="EKQ30" i="3"/>
  <c r="EKR30" i="3"/>
  <c r="EKS30" i="3"/>
  <c r="EKT30" i="3"/>
  <c r="EKU30" i="3"/>
  <c r="EKV30" i="3"/>
  <c r="EKW30" i="3"/>
  <c r="EKX30" i="3"/>
  <c r="EKY30" i="3"/>
  <c r="EKZ30" i="3"/>
  <c r="ELA30" i="3"/>
  <c r="ELB30" i="3"/>
  <c r="ELC30" i="3"/>
  <c r="ELD30" i="3"/>
  <c r="ELE30" i="3"/>
  <c r="ELF30" i="3"/>
  <c r="ELG30" i="3"/>
  <c r="ELH30" i="3"/>
  <c r="ELI30" i="3"/>
  <c r="ELJ30" i="3"/>
  <c r="ELK30" i="3"/>
  <c r="ELL30" i="3"/>
  <c r="ELM30" i="3"/>
  <c r="ELN30" i="3"/>
  <c r="ELO30" i="3"/>
  <c r="ELP30" i="3"/>
  <c r="ELQ30" i="3"/>
  <c r="ELR30" i="3"/>
  <c r="ELS30" i="3"/>
  <c r="ELT30" i="3"/>
  <c r="ELU30" i="3"/>
  <c r="ELV30" i="3"/>
  <c r="ELW30" i="3"/>
  <c r="ELX30" i="3"/>
  <c r="ELY30" i="3"/>
  <c r="ELZ30" i="3"/>
  <c r="EMA30" i="3"/>
  <c r="EMB30" i="3"/>
  <c r="EMC30" i="3"/>
  <c r="EMD30" i="3"/>
  <c r="EME30" i="3"/>
  <c r="EMF30" i="3"/>
  <c r="EMG30" i="3"/>
  <c r="EMH30" i="3"/>
  <c r="EMI30" i="3"/>
  <c r="EMJ30" i="3"/>
  <c r="EMK30" i="3"/>
  <c r="EML30" i="3"/>
  <c r="EMM30" i="3"/>
  <c r="EMN30" i="3"/>
  <c r="EMO30" i="3"/>
  <c r="EMP30" i="3"/>
  <c r="EMQ30" i="3"/>
  <c r="EMR30" i="3"/>
  <c r="EMS30" i="3"/>
  <c r="EMT30" i="3"/>
  <c r="EMU30" i="3"/>
  <c r="EMV30" i="3"/>
  <c r="EMW30" i="3"/>
  <c r="EMX30" i="3"/>
  <c r="EMY30" i="3"/>
  <c r="EMZ30" i="3"/>
  <c r="ENA30" i="3"/>
  <c r="ENB30" i="3"/>
  <c r="ENC30" i="3"/>
  <c r="END30" i="3"/>
  <c r="ENE30" i="3"/>
  <c r="ENF30" i="3"/>
  <c r="ENG30" i="3"/>
  <c r="ENH30" i="3"/>
  <c r="ENI30" i="3"/>
  <c r="ENJ30" i="3"/>
  <c r="ENK30" i="3"/>
  <c r="ENL30" i="3"/>
  <c r="ENM30" i="3"/>
  <c r="ENN30" i="3"/>
  <c r="ENO30" i="3"/>
  <c r="ENP30" i="3"/>
  <c r="ENQ30" i="3"/>
  <c r="ENR30" i="3"/>
  <c r="ENS30" i="3"/>
  <c r="ENT30" i="3"/>
  <c r="ENU30" i="3"/>
  <c r="ENV30" i="3"/>
  <c r="ENW30" i="3"/>
  <c r="ENX30" i="3"/>
  <c r="ENY30" i="3"/>
  <c r="ENZ30" i="3"/>
  <c r="EOA30" i="3"/>
  <c r="EOB30" i="3"/>
  <c r="EOC30" i="3"/>
  <c r="EOD30" i="3"/>
  <c r="EOE30" i="3"/>
  <c r="EOF30" i="3"/>
  <c r="EOG30" i="3"/>
  <c r="EOH30" i="3"/>
  <c r="EOI30" i="3"/>
  <c r="EOJ30" i="3"/>
  <c r="EOK30" i="3"/>
  <c r="EOL30" i="3"/>
  <c r="EOM30" i="3"/>
  <c r="EON30" i="3"/>
  <c r="EOO30" i="3"/>
  <c r="EOP30" i="3"/>
  <c r="EOQ30" i="3"/>
  <c r="EOR30" i="3"/>
  <c r="EOS30" i="3"/>
  <c r="EOT30" i="3"/>
  <c r="EOU30" i="3"/>
  <c r="EOV30" i="3"/>
  <c r="EOW30" i="3"/>
  <c r="EOX30" i="3"/>
  <c r="EOY30" i="3"/>
  <c r="EOZ30" i="3"/>
  <c r="EPA30" i="3"/>
  <c r="EPB30" i="3"/>
  <c r="EPC30" i="3"/>
  <c r="EPD30" i="3"/>
  <c r="EPE30" i="3"/>
  <c r="EPF30" i="3"/>
  <c r="EPG30" i="3"/>
  <c r="EPH30" i="3"/>
  <c r="EPI30" i="3"/>
  <c r="EPJ30" i="3"/>
  <c r="EPK30" i="3"/>
  <c r="EPL30" i="3"/>
  <c r="EPM30" i="3"/>
  <c r="EPN30" i="3"/>
  <c r="EPO30" i="3"/>
  <c r="EPP30" i="3"/>
  <c r="EPQ30" i="3"/>
  <c r="EPR30" i="3"/>
  <c r="EPS30" i="3"/>
  <c r="EPT30" i="3"/>
  <c r="EPU30" i="3"/>
  <c r="EPV30" i="3"/>
  <c r="EPW30" i="3"/>
  <c r="EPX30" i="3"/>
  <c r="EPY30" i="3"/>
  <c r="EPZ30" i="3"/>
  <c r="EQA30" i="3"/>
  <c r="EQB30" i="3"/>
  <c r="EQC30" i="3"/>
  <c r="EQD30" i="3"/>
  <c r="EQE30" i="3"/>
  <c r="EQF30" i="3"/>
  <c r="EQG30" i="3"/>
  <c r="EQH30" i="3"/>
  <c r="EQI30" i="3"/>
  <c r="EQJ30" i="3"/>
  <c r="EQK30" i="3"/>
  <c r="EQL30" i="3"/>
  <c r="EQM30" i="3"/>
  <c r="EQN30" i="3"/>
  <c r="EQO30" i="3"/>
  <c r="EQP30" i="3"/>
  <c r="EQQ30" i="3"/>
  <c r="EQR30" i="3"/>
  <c r="EQS30" i="3"/>
  <c r="EQT30" i="3"/>
  <c r="EQU30" i="3"/>
  <c r="EQV30" i="3"/>
  <c r="EQW30" i="3"/>
  <c r="EQX30" i="3"/>
  <c r="EQY30" i="3"/>
  <c r="EQZ30" i="3"/>
  <c r="ERA30" i="3"/>
  <c r="ERB30" i="3"/>
  <c r="ERC30" i="3"/>
  <c r="ERD30" i="3"/>
  <c r="ERE30" i="3"/>
  <c r="ERF30" i="3"/>
  <c r="ERG30" i="3"/>
  <c r="ERH30" i="3"/>
  <c r="ERI30" i="3"/>
  <c r="ERJ30" i="3"/>
  <c r="ERK30" i="3"/>
  <c r="ERL30" i="3"/>
  <c r="ERM30" i="3"/>
  <c r="ERN30" i="3"/>
  <c r="ERO30" i="3"/>
  <c r="ERP30" i="3"/>
  <c r="ERQ30" i="3"/>
  <c r="ERR30" i="3"/>
  <c r="ERS30" i="3"/>
  <c r="ERT30" i="3"/>
  <c r="ERU30" i="3"/>
  <c r="ERV30" i="3"/>
  <c r="ERW30" i="3"/>
  <c r="ERX30" i="3"/>
  <c r="ERY30" i="3"/>
  <c r="ERZ30" i="3"/>
  <c r="ESA30" i="3"/>
  <c r="ESB30" i="3"/>
  <c r="ESC30" i="3"/>
  <c r="ESD30" i="3"/>
  <c r="ESE30" i="3"/>
  <c r="ESF30" i="3"/>
  <c r="ESG30" i="3"/>
  <c r="ESH30" i="3"/>
  <c r="ESI30" i="3"/>
  <c r="ESJ30" i="3"/>
  <c r="ESK30" i="3"/>
  <c r="ESL30" i="3"/>
  <c r="ESM30" i="3"/>
  <c r="ESN30" i="3"/>
  <c r="ESO30" i="3"/>
  <c r="ESP30" i="3"/>
  <c r="ESQ30" i="3"/>
  <c r="ESR30" i="3"/>
  <c r="ESS30" i="3"/>
  <c r="EST30" i="3"/>
  <c r="ESU30" i="3"/>
  <c r="ESV30" i="3"/>
  <c r="ESW30" i="3"/>
  <c r="ESX30" i="3"/>
  <c r="ESY30" i="3"/>
  <c r="ESZ30" i="3"/>
  <c r="ETA30" i="3"/>
  <c r="ETB30" i="3"/>
  <c r="ETC30" i="3"/>
  <c r="ETD30" i="3"/>
  <c r="ETE30" i="3"/>
  <c r="ETF30" i="3"/>
  <c r="ETG30" i="3"/>
  <c r="ETH30" i="3"/>
  <c r="ETI30" i="3"/>
  <c r="ETJ30" i="3"/>
  <c r="ETK30" i="3"/>
  <c r="ETL30" i="3"/>
  <c r="ETM30" i="3"/>
  <c r="ETN30" i="3"/>
  <c r="ETO30" i="3"/>
  <c r="ETP30" i="3"/>
  <c r="ETQ30" i="3"/>
  <c r="ETR30" i="3"/>
  <c r="ETS30" i="3"/>
  <c r="ETT30" i="3"/>
  <c r="ETU30" i="3"/>
  <c r="ETV30" i="3"/>
  <c r="ETW30" i="3"/>
  <c r="ETX30" i="3"/>
  <c r="ETY30" i="3"/>
  <c r="ETZ30" i="3"/>
  <c r="EUA30" i="3"/>
  <c r="EUB30" i="3"/>
  <c r="EUC30" i="3"/>
  <c r="EUD30" i="3"/>
  <c r="EUE30" i="3"/>
  <c r="EUF30" i="3"/>
  <c r="EUG30" i="3"/>
  <c r="EUH30" i="3"/>
  <c r="EUI30" i="3"/>
  <c r="EUJ30" i="3"/>
  <c r="EUK30" i="3"/>
  <c r="EUL30" i="3"/>
  <c r="EUM30" i="3"/>
  <c r="EUN30" i="3"/>
  <c r="EUO30" i="3"/>
  <c r="EUP30" i="3"/>
  <c r="EUQ30" i="3"/>
  <c r="EUR30" i="3"/>
  <c r="EUS30" i="3"/>
  <c r="EUT30" i="3"/>
  <c r="EUU30" i="3"/>
  <c r="EUV30" i="3"/>
  <c r="EUW30" i="3"/>
  <c r="EUX30" i="3"/>
  <c r="EUY30" i="3"/>
  <c r="EUZ30" i="3"/>
  <c r="EVA30" i="3"/>
  <c r="EVB30" i="3"/>
  <c r="EVC30" i="3"/>
  <c r="EVD30" i="3"/>
  <c r="EVE30" i="3"/>
  <c r="EVF30" i="3"/>
  <c r="EVG30" i="3"/>
  <c r="EVH30" i="3"/>
  <c r="EVI30" i="3"/>
  <c r="EVJ30" i="3"/>
  <c r="EVK30" i="3"/>
  <c r="EVL30" i="3"/>
  <c r="EVM30" i="3"/>
  <c r="EVN30" i="3"/>
  <c r="EVO30" i="3"/>
  <c r="EVP30" i="3"/>
  <c r="EVQ30" i="3"/>
  <c r="EVR30" i="3"/>
  <c r="EVS30" i="3"/>
  <c r="EVT30" i="3"/>
  <c r="EVU30" i="3"/>
  <c r="EVV30" i="3"/>
  <c r="EVW30" i="3"/>
  <c r="EVX30" i="3"/>
  <c r="EVY30" i="3"/>
  <c r="EVZ30" i="3"/>
  <c r="EWA30" i="3"/>
  <c r="EWB30" i="3"/>
  <c r="EWC30" i="3"/>
  <c r="EWD30" i="3"/>
  <c r="EWE30" i="3"/>
  <c r="EWF30" i="3"/>
  <c r="EWG30" i="3"/>
  <c r="EWH30" i="3"/>
  <c r="EWI30" i="3"/>
  <c r="EWJ30" i="3"/>
  <c r="EWK30" i="3"/>
  <c r="EWL30" i="3"/>
  <c r="EWM30" i="3"/>
  <c r="EWN30" i="3"/>
  <c r="EWO30" i="3"/>
  <c r="EWP30" i="3"/>
  <c r="EWQ30" i="3"/>
  <c r="EWR30" i="3"/>
  <c r="EWS30" i="3"/>
  <c r="EWT30" i="3"/>
  <c r="EWU30" i="3"/>
  <c r="EWV30" i="3"/>
  <c r="EWW30" i="3"/>
  <c r="EWX30" i="3"/>
  <c r="EWY30" i="3"/>
  <c r="EWZ30" i="3"/>
  <c r="EXA30" i="3"/>
  <c r="EXB30" i="3"/>
  <c r="EXC30" i="3"/>
  <c r="EXD30" i="3"/>
  <c r="EXE30" i="3"/>
  <c r="EXF30" i="3"/>
  <c r="EXG30" i="3"/>
  <c r="EXH30" i="3"/>
  <c r="EXI30" i="3"/>
  <c r="EXJ30" i="3"/>
  <c r="EXK30" i="3"/>
  <c r="EXL30" i="3"/>
  <c r="EXM30" i="3"/>
  <c r="EXN30" i="3"/>
  <c r="EXO30" i="3"/>
  <c r="EXP30" i="3"/>
  <c r="EXQ30" i="3"/>
  <c r="EXR30" i="3"/>
  <c r="EXS30" i="3"/>
  <c r="EXT30" i="3"/>
  <c r="EXU30" i="3"/>
  <c r="EXV30" i="3"/>
  <c r="EXW30" i="3"/>
  <c r="EXX30" i="3"/>
  <c r="EXY30" i="3"/>
  <c r="EXZ30" i="3"/>
  <c r="EYA30" i="3"/>
  <c r="EYB30" i="3"/>
  <c r="EYC30" i="3"/>
  <c r="EYD30" i="3"/>
  <c r="EYE30" i="3"/>
  <c r="EYF30" i="3"/>
  <c r="EYG30" i="3"/>
  <c r="EYH30" i="3"/>
  <c r="EYI30" i="3"/>
  <c r="EYJ30" i="3"/>
  <c r="EYK30" i="3"/>
  <c r="EYL30" i="3"/>
  <c r="EYM30" i="3"/>
  <c r="EYN30" i="3"/>
  <c r="EYO30" i="3"/>
  <c r="EYP30" i="3"/>
  <c r="EYQ30" i="3"/>
  <c r="EYR30" i="3"/>
  <c r="EYS30" i="3"/>
  <c r="EYT30" i="3"/>
  <c r="EYU30" i="3"/>
  <c r="EYV30" i="3"/>
  <c r="EYW30" i="3"/>
  <c r="EYX30" i="3"/>
  <c r="EYY30" i="3"/>
  <c r="EYZ30" i="3"/>
  <c r="EZA30" i="3"/>
  <c r="EZB30" i="3"/>
  <c r="EZC30" i="3"/>
  <c r="EZD30" i="3"/>
  <c r="EZE30" i="3"/>
  <c r="EZF30" i="3"/>
  <c r="EZG30" i="3"/>
  <c r="EZH30" i="3"/>
  <c r="EZI30" i="3"/>
  <c r="EZJ30" i="3"/>
  <c r="EZK30" i="3"/>
  <c r="EZL30" i="3"/>
  <c r="EZM30" i="3"/>
  <c r="EZN30" i="3"/>
  <c r="EZO30" i="3"/>
  <c r="EZP30" i="3"/>
  <c r="EZQ30" i="3"/>
  <c r="EZR30" i="3"/>
  <c r="EZS30" i="3"/>
  <c r="EZT30" i="3"/>
  <c r="EZU30" i="3"/>
  <c r="EZV30" i="3"/>
  <c r="EZW30" i="3"/>
  <c r="EZX30" i="3"/>
  <c r="EZY30" i="3"/>
  <c r="EZZ30" i="3"/>
  <c r="FAA30" i="3"/>
  <c r="FAB30" i="3"/>
  <c r="FAC30" i="3"/>
  <c r="FAD30" i="3"/>
  <c r="FAE30" i="3"/>
  <c r="FAF30" i="3"/>
  <c r="FAG30" i="3"/>
  <c r="FAH30" i="3"/>
  <c r="FAI30" i="3"/>
  <c r="FAJ30" i="3"/>
  <c r="FAK30" i="3"/>
  <c r="FAL30" i="3"/>
  <c r="FAM30" i="3"/>
  <c r="FAN30" i="3"/>
  <c r="FAO30" i="3"/>
  <c r="FAP30" i="3"/>
  <c r="FAQ30" i="3"/>
  <c r="FAR30" i="3"/>
  <c r="FAS30" i="3"/>
  <c r="FAT30" i="3"/>
  <c r="FAU30" i="3"/>
  <c r="FAV30" i="3"/>
  <c r="FAW30" i="3"/>
  <c r="FAX30" i="3"/>
  <c r="FAY30" i="3"/>
  <c r="FAZ30" i="3"/>
  <c r="FBA30" i="3"/>
  <c r="FBB30" i="3"/>
  <c r="FBC30" i="3"/>
  <c r="FBD30" i="3"/>
  <c r="FBE30" i="3"/>
  <c r="FBF30" i="3"/>
  <c r="FBG30" i="3"/>
  <c r="FBH30" i="3"/>
  <c r="FBI30" i="3"/>
  <c r="FBJ30" i="3"/>
  <c r="FBK30" i="3"/>
  <c r="FBL30" i="3"/>
  <c r="FBM30" i="3"/>
  <c r="FBN30" i="3"/>
  <c r="FBO30" i="3"/>
  <c r="FBP30" i="3"/>
  <c r="FBQ30" i="3"/>
  <c r="FBR30" i="3"/>
  <c r="FBS30" i="3"/>
  <c r="FBT30" i="3"/>
  <c r="FBU30" i="3"/>
  <c r="FBV30" i="3"/>
  <c r="FBW30" i="3"/>
  <c r="FBX30" i="3"/>
  <c r="FBY30" i="3"/>
  <c r="FBZ30" i="3"/>
  <c r="FCA30" i="3"/>
  <c r="FCB30" i="3"/>
  <c r="FCC30" i="3"/>
  <c r="FCD30" i="3"/>
  <c r="FCE30" i="3"/>
  <c r="FCF30" i="3"/>
  <c r="FCG30" i="3"/>
  <c r="FCH30" i="3"/>
  <c r="FCI30" i="3"/>
  <c r="FCJ30" i="3"/>
  <c r="FCK30" i="3"/>
  <c r="FCL30" i="3"/>
  <c r="FCM30" i="3"/>
  <c r="FCN30" i="3"/>
  <c r="FCO30" i="3"/>
  <c r="FCP30" i="3"/>
  <c r="FCQ30" i="3"/>
  <c r="FCR30" i="3"/>
  <c r="FCS30" i="3"/>
  <c r="FCT30" i="3"/>
  <c r="FCU30" i="3"/>
  <c r="FCV30" i="3"/>
  <c r="FCW30" i="3"/>
  <c r="FCX30" i="3"/>
  <c r="FCY30" i="3"/>
  <c r="FCZ30" i="3"/>
  <c r="FDA30" i="3"/>
  <c r="FDB30" i="3"/>
  <c r="FDC30" i="3"/>
  <c r="FDD30" i="3"/>
  <c r="FDE30" i="3"/>
  <c r="FDF30" i="3"/>
  <c r="FDG30" i="3"/>
  <c r="FDH30" i="3"/>
  <c r="FDI30" i="3"/>
  <c r="FDJ30" i="3"/>
  <c r="FDK30" i="3"/>
  <c r="FDL30" i="3"/>
  <c r="FDM30" i="3"/>
  <c r="FDN30" i="3"/>
  <c r="FDO30" i="3"/>
  <c r="FDP30" i="3"/>
  <c r="FDQ30" i="3"/>
  <c r="FDR30" i="3"/>
  <c r="FDS30" i="3"/>
  <c r="FDT30" i="3"/>
  <c r="FDU30" i="3"/>
  <c r="FDV30" i="3"/>
  <c r="FDW30" i="3"/>
  <c r="FDX30" i="3"/>
  <c r="FDY30" i="3"/>
  <c r="FDZ30" i="3"/>
  <c r="FEA30" i="3"/>
  <c r="FEB30" i="3"/>
  <c r="FEC30" i="3"/>
  <c r="FED30" i="3"/>
  <c r="FEE30" i="3"/>
  <c r="FEF30" i="3"/>
  <c r="FEG30" i="3"/>
  <c r="FEH30" i="3"/>
  <c r="FEI30" i="3"/>
  <c r="FEJ30" i="3"/>
  <c r="FEK30" i="3"/>
  <c r="FEL30" i="3"/>
  <c r="FEM30" i="3"/>
  <c r="FEN30" i="3"/>
  <c r="FEO30" i="3"/>
  <c r="FEP30" i="3"/>
  <c r="FEQ30" i="3"/>
  <c r="FER30" i="3"/>
  <c r="FES30" i="3"/>
  <c r="FET30" i="3"/>
  <c r="FEU30" i="3"/>
  <c r="FEV30" i="3"/>
  <c r="FEW30" i="3"/>
  <c r="FEX30" i="3"/>
  <c r="FEY30" i="3"/>
  <c r="FEZ30" i="3"/>
  <c r="FFA30" i="3"/>
  <c r="FFB30" i="3"/>
  <c r="FFC30" i="3"/>
  <c r="FFD30" i="3"/>
  <c r="FFE30" i="3"/>
  <c r="FFF30" i="3"/>
  <c r="FFG30" i="3"/>
  <c r="FFH30" i="3"/>
  <c r="FFI30" i="3"/>
  <c r="FFJ30" i="3"/>
  <c r="FFK30" i="3"/>
  <c r="FFL30" i="3"/>
  <c r="FFM30" i="3"/>
  <c r="FFN30" i="3"/>
  <c r="FFO30" i="3"/>
  <c r="FFP30" i="3"/>
  <c r="FFQ30" i="3"/>
  <c r="FFR30" i="3"/>
  <c r="FFS30" i="3"/>
  <c r="FFT30" i="3"/>
  <c r="FFU30" i="3"/>
  <c r="FFV30" i="3"/>
  <c r="FFW30" i="3"/>
  <c r="FFX30" i="3"/>
  <c r="FFY30" i="3"/>
  <c r="FFZ30" i="3"/>
  <c r="FGA30" i="3"/>
  <c r="FGB30" i="3"/>
  <c r="FGC30" i="3"/>
  <c r="FGD30" i="3"/>
  <c r="FGE30" i="3"/>
  <c r="FGF30" i="3"/>
  <c r="FGG30" i="3"/>
  <c r="FGH30" i="3"/>
  <c r="FGI30" i="3"/>
  <c r="FGJ30" i="3"/>
  <c r="FGK30" i="3"/>
  <c r="FGL30" i="3"/>
  <c r="FGM30" i="3"/>
  <c r="FGN30" i="3"/>
  <c r="FGO30" i="3"/>
  <c r="FGP30" i="3"/>
  <c r="FGQ30" i="3"/>
  <c r="FGR30" i="3"/>
  <c r="FGS30" i="3"/>
  <c r="FGT30" i="3"/>
  <c r="FGU30" i="3"/>
  <c r="FGV30" i="3"/>
  <c r="FGW30" i="3"/>
  <c r="FGX30" i="3"/>
  <c r="FGY30" i="3"/>
  <c r="FGZ30" i="3"/>
  <c r="FHA30" i="3"/>
  <c r="FHB30" i="3"/>
  <c r="FHC30" i="3"/>
  <c r="FHD30" i="3"/>
  <c r="FHE30" i="3"/>
  <c r="FHF30" i="3"/>
  <c r="FHG30" i="3"/>
  <c r="FHH30" i="3"/>
  <c r="FHI30" i="3"/>
  <c r="FHJ30" i="3"/>
  <c r="FHK30" i="3"/>
  <c r="FHL30" i="3"/>
  <c r="FHM30" i="3"/>
  <c r="FHN30" i="3"/>
  <c r="FHO30" i="3"/>
  <c r="FHP30" i="3"/>
  <c r="FHQ30" i="3"/>
  <c r="FHR30" i="3"/>
  <c r="FHS30" i="3"/>
  <c r="FHT30" i="3"/>
  <c r="FHU30" i="3"/>
  <c r="FHV30" i="3"/>
  <c r="FHW30" i="3"/>
  <c r="FHX30" i="3"/>
  <c r="FHY30" i="3"/>
  <c r="FHZ30" i="3"/>
  <c r="FIA30" i="3"/>
  <c r="FIB30" i="3"/>
  <c r="FIC30" i="3"/>
  <c r="FID30" i="3"/>
  <c r="FIE30" i="3"/>
  <c r="FIF30" i="3"/>
  <c r="FIG30" i="3"/>
  <c r="FIH30" i="3"/>
  <c r="FII30" i="3"/>
  <c r="FIJ30" i="3"/>
  <c r="FIK30" i="3"/>
  <c r="FIL30" i="3"/>
  <c r="FIM30" i="3"/>
  <c r="FIN30" i="3"/>
  <c r="FIO30" i="3"/>
  <c r="FIP30" i="3"/>
  <c r="FIQ30" i="3"/>
  <c r="FIR30" i="3"/>
  <c r="FIS30" i="3"/>
  <c r="FIT30" i="3"/>
  <c r="FIU30" i="3"/>
  <c r="FIV30" i="3"/>
  <c r="FIW30" i="3"/>
  <c r="FIX30" i="3"/>
  <c r="FIY30" i="3"/>
  <c r="FIZ30" i="3"/>
  <c r="FJA30" i="3"/>
  <c r="FJB30" i="3"/>
  <c r="FJC30" i="3"/>
  <c r="FJD30" i="3"/>
  <c r="FJE30" i="3"/>
  <c r="FJF30" i="3"/>
  <c r="FJG30" i="3"/>
  <c r="FJH30" i="3"/>
  <c r="FJI30" i="3"/>
  <c r="FJJ30" i="3"/>
  <c r="FJK30" i="3"/>
  <c r="FJL30" i="3"/>
  <c r="FJM30" i="3"/>
  <c r="FJN30" i="3"/>
  <c r="FJO30" i="3"/>
  <c r="FJP30" i="3"/>
  <c r="FJQ30" i="3"/>
  <c r="FJR30" i="3"/>
  <c r="FJS30" i="3"/>
  <c r="FJT30" i="3"/>
  <c r="FJU30" i="3"/>
  <c r="FJV30" i="3"/>
  <c r="FJW30" i="3"/>
  <c r="FJX30" i="3"/>
  <c r="FJY30" i="3"/>
  <c r="FJZ30" i="3"/>
  <c r="FKA30" i="3"/>
  <c r="FKB30" i="3"/>
  <c r="FKC30" i="3"/>
  <c r="FKD30" i="3"/>
  <c r="FKE30" i="3"/>
  <c r="FKF30" i="3"/>
  <c r="FKG30" i="3"/>
  <c r="FKH30" i="3"/>
  <c r="FKI30" i="3"/>
  <c r="FKJ30" i="3"/>
  <c r="FKK30" i="3"/>
  <c r="FKL30" i="3"/>
  <c r="FKM30" i="3"/>
  <c r="FKN30" i="3"/>
  <c r="FKO30" i="3"/>
  <c r="FKP30" i="3"/>
  <c r="FKQ30" i="3"/>
  <c r="FKR30" i="3"/>
  <c r="FKS30" i="3"/>
  <c r="FKT30" i="3"/>
  <c r="FKU30" i="3"/>
  <c r="FKV30" i="3"/>
  <c r="FKW30" i="3"/>
  <c r="FKX30" i="3"/>
  <c r="FKY30" i="3"/>
  <c r="FKZ30" i="3"/>
  <c r="FLA30" i="3"/>
  <c r="FLB30" i="3"/>
  <c r="FLC30" i="3"/>
  <c r="FLD30" i="3"/>
  <c r="FLE30" i="3"/>
  <c r="FLF30" i="3"/>
  <c r="FLG30" i="3"/>
  <c r="FLH30" i="3"/>
  <c r="FLI30" i="3"/>
  <c r="FLJ30" i="3"/>
  <c r="FLK30" i="3"/>
  <c r="FLL30" i="3"/>
  <c r="FLM30" i="3"/>
  <c r="FLN30" i="3"/>
  <c r="FLO30" i="3"/>
  <c r="FLP30" i="3"/>
  <c r="FLQ30" i="3"/>
  <c r="FLR30" i="3"/>
  <c r="FLS30" i="3"/>
  <c r="FLT30" i="3"/>
  <c r="FLU30" i="3"/>
  <c r="FLV30" i="3"/>
  <c r="FLW30" i="3"/>
  <c r="FLX30" i="3"/>
  <c r="FLY30" i="3"/>
  <c r="FLZ30" i="3"/>
  <c r="FMA30" i="3"/>
  <c r="FMB30" i="3"/>
  <c r="FMC30" i="3"/>
  <c r="FMD30" i="3"/>
  <c r="FME30" i="3"/>
  <c r="FMF30" i="3"/>
  <c r="FMG30" i="3"/>
  <c r="FMH30" i="3"/>
  <c r="FMI30" i="3"/>
  <c r="FMJ30" i="3"/>
  <c r="FMK30" i="3"/>
  <c r="FML30" i="3"/>
  <c r="FMM30" i="3"/>
  <c r="FMN30" i="3"/>
  <c r="FMO30" i="3"/>
  <c r="FMP30" i="3"/>
  <c r="FMQ30" i="3"/>
  <c r="FMR30" i="3"/>
  <c r="FMS30" i="3"/>
  <c r="FMT30" i="3"/>
  <c r="FMU30" i="3"/>
  <c r="FMV30" i="3"/>
  <c r="FMW30" i="3"/>
  <c r="FMX30" i="3"/>
  <c r="FMY30" i="3"/>
  <c r="FMZ30" i="3"/>
  <c r="FNA30" i="3"/>
  <c r="FNB30" i="3"/>
  <c r="FNC30" i="3"/>
  <c r="FND30" i="3"/>
  <c r="FNE30" i="3"/>
  <c r="FNF30" i="3"/>
  <c r="FNG30" i="3"/>
  <c r="FNH30" i="3"/>
  <c r="FNI30" i="3"/>
  <c r="FNJ30" i="3"/>
  <c r="FNK30" i="3"/>
  <c r="FNL30" i="3"/>
  <c r="FNM30" i="3"/>
  <c r="FNN30" i="3"/>
  <c r="FNO30" i="3"/>
  <c r="FNP30" i="3"/>
  <c r="FNQ30" i="3"/>
  <c r="FNR30" i="3"/>
  <c r="FNS30" i="3"/>
  <c r="FNT30" i="3"/>
  <c r="FNU30" i="3"/>
  <c r="FNV30" i="3"/>
  <c r="FNW30" i="3"/>
  <c r="FNX30" i="3"/>
  <c r="FNY30" i="3"/>
  <c r="FNZ30" i="3"/>
  <c r="FOA30" i="3"/>
  <c r="FOB30" i="3"/>
  <c r="FOC30" i="3"/>
  <c r="FOD30" i="3"/>
  <c r="FOE30" i="3"/>
  <c r="FOF30" i="3"/>
  <c r="FOG30" i="3"/>
  <c r="FOH30" i="3"/>
  <c r="FOI30" i="3"/>
  <c r="FOJ30" i="3"/>
  <c r="FOK30" i="3"/>
  <c r="FOL30" i="3"/>
  <c r="FOM30" i="3"/>
  <c r="FON30" i="3"/>
  <c r="FOO30" i="3"/>
  <c r="FOP30" i="3"/>
  <c r="FOQ30" i="3"/>
  <c r="FOR30" i="3"/>
  <c r="FOS30" i="3"/>
  <c r="FOT30" i="3"/>
  <c r="FOU30" i="3"/>
  <c r="FOV30" i="3"/>
  <c r="FOW30" i="3"/>
  <c r="FOX30" i="3"/>
  <c r="FOY30" i="3"/>
  <c r="FOZ30" i="3"/>
  <c r="FPA30" i="3"/>
  <c r="FPB30" i="3"/>
  <c r="FPC30" i="3"/>
  <c r="FPD30" i="3"/>
  <c r="FPE30" i="3"/>
  <c r="FPF30" i="3"/>
  <c r="FPG30" i="3"/>
  <c r="FPH30" i="3"/>
  <c r="FPI30" i="3"/>
  <c r="FPJ30" i="3"/>
  <c r="FPK30" i="3"/>
  <c r="FPL30" i="3"/>
  <c r="FPM30" i="3"/>
  <c r="FPN30" i="3"/>
  <c r="FPO30" i="3"/>
  <c r="FPP30" i="3"/>
  <c r="FPQ30" i="3"/>
  <c r="FPR30" i="3"/>
  <c r="FPS30" i="3"/>
  <c r="FPT30" i="3"/>
  <c r="FPU30" i="3"/>
  <c r="FPV30" i="3"/>
  <c r="FPW30" i="3"/>
  <c r="FPX30" i="3"/>
  <c r="FPY30" i="3"/>
  <c r="FPZ30" i="3"/>
  <c r="FQA30" i="3"/>
  <c r="FQB30" i="3"/>
  <c r="FQC30" i="3"/>
  <c r="FQD30" i="3"/>
  <c r="FQE30" i="3"/>
  <c r="FQF30" i="3"/>
  <c r="FQG30" i="3"/>
  <c r="FQH30" i="3"/>
  <c r="FQI30" i="3"/>
  <c r="FQJ30" i="3"/>
  <c r="FQK30" i="3"/>
  <c r="FQL30" i="3"/>
  <c r="FQM30" i="3"/>
  <c r="FQN30" i="3"/>
  <c r="FQO30" i="3"/>
  <c r="FQP30" i="3"/>
  <c r="FQQ30" i="3"/>
  <c r="FQR30" i="3"/>
  <c r="FQS30" i="3"/>
  <c r="FQT30" i="3"/>
  <c r="FQU30" i="3"/>
  <c r="FQV30" i="3"/>
  <c r="FQW30" i="3"/>
  <c r="FQX30" i="3"/>
  <c r="FQY30" i="3"/>
  <c r="FQZ30" i="3"/>
  <c r="FRA30" i="3"/>
  <c r="FRB30" i="3"/>
  <c r="FRC30" i="3"/>
  <c r="FRD30" i="3"/>
  <c r="FRE30" i="3"/>
  <c r="FRF30" i="3"/>
  <c r="FRG30" i="3"/>
  <c r="FRH30" i="3"/>
  <c r="FRI30" i="3"/>
  <c r="FRJ30" i="3"/>
  <c r="FRK30" i="3"/>
  <c r="FRL30" i="3"/>
  <c r="FRM30" i="3"/>
  <c r="FRN30" i="3"/>
  <c r="FRO30" i="3"/>
  <c r="FRP30" i="3"/>
  <c r="FRQ30" i="3"/>
  <c r="FRR30" i="3"/>
  <c r="FRS30" i="3"/>
  <c r="FRT30" i="3"/>
  <c r="FRU30" i="3"/>
  <c r="FRV30" i="3"/>
  <c r="FRW30" i="3"/>
  <c r="FRX30" i="3"/>
  <c r="FRY30" i="3"/>
  <c r="FRZ30" i="3"/>
  <c r="FSA30" i="3"/>
  <c r="FSB30" i="3"/>
  <c r="FSC30" i="3"/>
  <c r="FSD30" i="3"/>
  <c r="FSE30" i="3"/>
  <c r="FSF30" i="3"/>
  <c r="FSG30" i="3"/>
  <c r="FSH30" i="3"/>
  <c r="FSI30" i="3"/>
  <c r="FSJ30" i="3"/>
  <c r="FSK30" i="3"/>
  <c r="FSL30" i="3"/>
  <c r="FSM30" i="3"/>
  <c r="FSN30" i="3"/>
  <c r="FSO30" i="3"/>
  <c r="FSP30" i="3"/>
  <c r="FSQ30" i="3"/>
  <c r="FSR30" i="3"/>
  <c r="FSS30" i="3"/>
  <c r="FST30" i="3"/>
  <c r="FSU30" i="3"/>
  <c r="FSV30" i="3"/>
  <c r="FSW30" i="3"/>
  <c r="FSX30" i="3"/>
  <c r="FSY30" i="3"/>
  <c r="FSZ30" i="3"/>
  <c r="FTA30" i="3"/>
  <c r="FTB30" i="3"/>
  <c r="FTC30" i="3"/>
  <c r="FTD30" i="3"/>
  <c r="FTE30" i="3"/>
  <c r="FTF30" i="3"/>
  <c r="FTG30" i="3"/>
  <c r="FTH30" i="3"/>
  <c r="FTI30" i="3"/>
  <c r="FTJ30" i="3"/>
  <c r="FTK30" i="3"/>
  <c r="FTL30" i="3"/>
  <c r="FTM30" i="3"/>
  <c r="FTN30" i="3"/>
  <c r="FTO30" i="3"/>
  <c r="FTP30" i="3"/>
  <c r="FTQ30" i="3"/>
  <c r="FTR30" i="3"/>
  <c r="FTS30" i="3"/>
  <c r="FTT30" i="3"/>
  <c r="FTU30" i="3"/>
  <c r="FTV30" i="3"/>
  <c r="FTW30" i="3"/>
  <c r="FTX30" i="3"/>
  <c r="FTY30" i="3"/>
  <c r="FTZ30" i="3"/>
  <c r="FUA30" i="3"/>
  <c r="FUB30" i="3"/>
  <c r="FUC30" i="3"/>
  <c r="FUD30" i="3"/>
  <c r="FUE30" i="3"/>
  <c r="FUF30" i="3"/>
  <c r="FUG30" i="3"/>
  <c r="FUH30" i="3"/>
  <c r="FUI30" i="3"/>
  <c r="FUJ30" i="3"/>
  <c r="FUK30" i="3"/>
  <c r="FUL30" i="3"/>
  <c r="FUM30" i="3"/>
  <c r="FUN30" i="3"/>
  <c r="FUO30" i="3"/>
  <c r="FUP30" i="3"/>
  <c r="FUQ30" i="3"/>
  <c r="FUR30" i="3"/>
  <c r="FUS30" i="3"/>
  <c r="FUT30" i="3"/>
  <c r="FUU30" i="3"/>
  <c r="FUV30" i="3"/>
  <c r="FUW30" i="3"/>
  <c r="FUX30" i="3"/>
  <c r="FUY30" i="3"/>
  <c r="FUZ30" i="3"/>
  <c r="FVA30" i="3"/>
  <c r="FVB30" i="3"/>
  <c r="FVC30" i="3"/>
  <c r="FVD30" i="3"/>
  <c r="FVE30" i="3"/>
  <c r="FVF30" i="3"/>
  <c r="FVG30" i="3"/>
  <c r="FVH30" i="3"/>
  <c r="FVI30" i="3"/>
  <c r="FVJ30" i="3"/>
  <c r="FVK30" i="3"/>
  <c r="FVL30" i="3"/>
  <c r="FVM30" i="3"/>
  <c r="FVN30" i="3"/>
  <c r="FVO30" i="3"/>
  <c r="FVP30" i="3"/>
  <c r="FVQ30" i="3"/>
  <c r="FVR30" i="3"/>
  <c r="FVS30" i="3"/>
  <c r="FVT30" i="3"/>
  <c r="FVU30" i="3"/>
  <c r="FVV30" i="3"/>
  <c r="FVW30" i="3"/>
  <c r="FVX30" i="3"/>
  <c r="FVY30" i="3"/>
  <c r="FVZ30" i="3"/>
  <c r="FWA30" i="3"/>
  <c r="FWB30" i="3"/>
  <c r="FWC30" i="3"/>
  <c r="FWD30" i="3"/>
  <c r="FWE30" i="3"/>
  <c r="FWF30" i="3"/>
  <c r="FWG30" i="3"/>
  <c r="FWH30" i="3"/>
  <c r="FWI30" i="3"/>
  <c r="FWJ30" i="3"/>
  <c r="FWK30" i="3"/>
  <c r="FWL30" i="3"/>
  <c r="FWM30" i="3"/>
  <c r="FWN30" i="3"/>
  <c r="FWO30" i="3"/>
  <c r="FWP30" i="3"/>
  <c r="FWQ30" i="3"/>
  <c r="FWR30" i="3"/>
  <c r="FWS30" i="3"/>
  <c r="FWT30" i="3"/>
  <c r="FWU30" i="3"/>
  <c r="FWV30" i="3"/>
  <c r="FWW30" i="3"/>
  <c r="FWX30" i="3"/>
  <c r="FWY30" i="3"/>
  <c r="FWZ30" i="3"/>
  <c r="FXA30" i="3"/>
  <c r="FXB30" i="3"/>
  <c r="FXC30" i="3"/>
  <c r="FXD30" i="3"/>
  <c r="FXE30" i="3"/>
  <c r="FXF30" i="3"/>
  <c r="FXG30" i="3"/>
  <c r="FXH30" i="3"/>
  <c r="FXI30" i="3"/>
  <c r="FXJ30" i="3"/>
  <c r="FXK30" i="3"/>
  <c r="FXL30" i="3"/>
  <c r="FXM30" i="3"/>
  <c r="FXN30" i="3"/>
  <c r="FXO30" i="3"/>
  <c r="FXP30" i="3"/>
  <c r="FXQ30" i="3"/>
  <c r="FXR30" i="3"/>
  <c r="FXS30" i="3"/>
  <c r="FXT30" i="3"/>
  <c r="FXU30" i="3"/>
  <c r="FXV30" i="3"/>
  <c r="FXW30" i="3"/>
  <c r="FXX30" i="3"/>
  <c r="FXY30" i="3"/>
  <c r="FXZ30" i="3"/>
  <c r="FYA30" i="3"/>
  <c r="FYB30" i="3"/>
  <c r="FYC30" i="3"/>
  <c r="FYD30" i="3"/>
  <c r="FYE30" i="3"/>
  <c r="FYF30" i="3"/>
  <c r="FYG30" i="3"/>
  <c r="FYH30" i="3"/>
  <c r="FYI30" i="3"/>
  <c r="FYJ30" i="3"/>
  <c r="FYK30" i="3"/>
  <c r="FYL30" i="3"/>
  <c r="FYM30" i="3"/>
  <c r="FYN30" i="3"/>
  <c r="FYO30" i="3"/>
  <c r="FYP30" i="3"/>
  <c r="FYQ30" i="3"/>
  <c r="FYR30" i="3"/>
  <c r="FYS30" i="3"/>
  <c r="FYT30" i="3"/>
  <c r="FYU30" i="3"/>
  <c r="FYV30" i="3"/>
  <c r="FYW30" i="3"/>
  <c r="FYX30" i="3"/>
  <c r="FYY30" i="3"/>
  <c r="FYZ30" i="3"/>
  <c r="FZA30" i="3"/>
  <c r="FZB30" i="3"/>
  <c r="FZC30" i="3"/>
  <c r="FZD30" i="3"/>
  <c r="FZE30" i="3"/>
  <c r="FZF30" i="3"/>
  <c r="FZG30" i="3"/>
  <c r="FZH30" i="3"/>
  <c r="FZI30" i="3"/>
  <c r="FZJ30" i="3"/>
  <c r="FZK30" i="3"/>
  <c r="FZL30" i="3"/>
  <c r="FZM30" i="3"/>
  <c r="FZN30" i="3"/>
  <c r="FZO30" i="3"/>
  <c r="FZP30" i="3"/>
  <c r="FZQ30" i="3"/>
  <c r="FZR30" i="3"/>
  <c r="FZS30" i="3"/>
  <c r="FZT30" i="3"/>
  <c r="FZU30" i="3"/>
  <c r="FZV30" i="3"/>
  <c r="FZW30" i="3"/>
  <c r="FZX30" i="3"/>
  <c r="FZY30" i="3"/>
  <c r="FZZ30" i="3"/>
  <c r="GAA30" i="3"/>
  <c r="GAB30" i="3"/>
  <c r="GAC30" i="3"/>
  <c r="GAD30" i="3"/>
  <c r="GAE30" i="3"/>
  <c r="GAF30" i="3"/>
  <c r="GAG30" i="3"/>
  <c r="GAH30" i="3"/>
  <c r="GAI30" i="3"/>
  <c r="GAJ30" i="3"/>
  <c r="GAK30" i="3"/>
  <c r="GAL30" i="3"/>
  <c r="GAM30" i="3"/>
  <c r="GAN30" i="3"/>
  <c r="GAO30" i="3"/>
  <c r="GAP30" i="3"/>
  <c r="GAQ30" i="3"/>
  <c r="GAR30" i="3"/>
  <c r="GAS30" i="3"/>
  <c r="GAT30" i="3"/>
  <c r="GAU30" i="3"/>
  <c r="GAV30" i="3"/>
  <c r="GAW30" i="3"/>
  <c r="GAX30" i="3"/>
  <c r="GAY30" i="3"/>
  <c r="GAZ30" i="3"/>
  <c r="GBA30" i="3"/>
  <c r="GBB30" i="3"/>
  <c r="GBC30" i="3"/>
  <c r="GBD30" i="3"/>
  <c r="GBE30" i="3"/>
  <c r="GBF30" i="3"/>
  <c r="GBG30" i="3"/>
  <c r="GBH30" i="3"/>
  <c r="GBI30" i="3"/>
  <c r="GBJ30" i="3"/>
  <c r="GBK30" i="3"/>
  <c r="GBL30" i="3"/>
  <c r="GBM30" i="3"/>
  <c r="GBN30" i="3"/>
  <c r="GBO30" i="3"/>
  <c r="GBP30" i="3"/>
  <c r="GBQ30" i="3"/>
  <c r="GBR30" i="3"/>
  <c r="GBS30" i="3"/>
  <c r="GBT30" i="3"/>
  <c r="GBU30" i="3"/>
  <c r="GBV30" i="3"/>
  <c r="GBW30" i="3"/>
  <c r="GBX30" i="3"/>
  <c r="GBY30" i="3"/>
  <c r="GBZ30" i="3"/>
  <c r="GCA30" i="3"/>
  <c r="GCB30" i="3"/>
  <c r="GCC30" i="3"/>
  <c r="GCD30" i="3"/>
  <c r="GCE30" i="3"/>
  <c r="GCF30" i="3"/>
  <c r="GCG30" i="3"/>
  <c r="GCH30" i="3"/>
  <c r="GCI30" i="3"/>
  <c r="GCJ30" i="3"/>
  <c r="GCK30" i="3"/>
  <c r="GCL30" i="3"/>
  <c r="GCM30" i="3"/>
  <c r="GCN30" i="3"/>
  <c r="GCO30" i="3"/>
  <c r="GCP30" i="3"/>
  <c r="GCQ30" i="3"/>
  <c r="GCR30" i="3"/>
  <c r="GCS30" i="3"/>
  <c r="GCT30" i="3"/>
  <c r="GCU30" i="3"/>
  <c r="GCV30" i="3"/>
  <c r="GCW30" i="3"/>
  <c r="GCX30" i="3"/>
  <c r="GCY30" i="3"/>
  <c r="GCZ30" i="3"/>
  <c r="GDA30" i="3"/>
  <c r="GDB30" i="3"/>
  <c r="GDC30" i="3"/>
  <c r="GDD30" i="3"/>
  <c r="GDE30" i="3"/>
  <c r="GDF30" i="3"/>
  <c r="GDG30" i="3"/>
  <c r="GDH30" i="3"/>
  <c r="GDI30" i="3"/>
  <c r="GDJ30" i="3"/>
  <c r="GDK30" i="3"/>
  <c r="GDL30" i="3"/>
  <c r="GDM30" i="3"/>
  <c r="GDN30" i="3"/>
  <c r="GDO30" i="3"/>
  <c r="GDP30" i="3"/>
  <c r="GDQ30" i="3"/>
  <c r="GDR30" i="3"/>
  <c r="GDS30" i="3"/>
  <c r="GDT30" i="3"/>
  <c r="GDU30" i="3"/>
  <c r="GDV30" i="3"/>
  <c r="GDW30" i="3"/>
  <c r="GDX30" i="3"/>
  <c r="GDY30" i="3"/>
  <c r="GDZ30" i="3"/>
  <c r="GEA30" i="3"/>
  <c r="GEB30" i="3"/>
  <c r="GEC30" i="3"/>
  <c r="GED30" i="3"/>
  <c r="GEE30" i="3"/>
  <c r="GEF30" i="3"/>
  <c r="GEG30" i="3"/>
  <c r="GEH30" i="3"/>
  <c r="GEI30" i="3"/>
  <c r="GEJ30" i="3"/>
  <c r="GEK30" i="3"/>
  <c r="GEL30" i="3"/>
  <c r="GEM30" i="3"/>
  <c r="GEN30" i="3"/>
  <c r="GEO30" i="3"/>
  <c r="GEP30" i="3"/>
  <c r="GEQ30" i="3"/>
  <c r="GER30" i="3"/>
  <c r="GES30" i="3"/>
  <c r="GET30" i="3"/>
  <c r="GEU30" i="3"/>
  <c r="GEV30" i="3"/>
  <c r="GEW30" i="3"/>
  <c r="GEX30" i="3"/>
  <c r="GEY30" i="3"/>
  <c r="GEZ30" i="3"/>
  <c r="GFA30" i="3"/>
  <c r="GFB30" i="3"/>
  <c r="GFC30" i="3"/>
  <c r="GFD30" i="3"/>
  <c r="GFE30" i="3"/>
  <c r="GFF30" i="3"/>
  <c r="GFG30" i="3"/>
  <c r="GFH30" i="3"/>
  <c r="GFI30" i="3"/>
  <c r="GFJ30" i="3"/>
  <c r="GFK30" i="3"/>
  <c r="GFL30" i="3"/>
  <c r="GFM30" i="3"/>
  <c r="GFN30" i="3"/>
  <c r="GFO30" i="3"/>
  <c r="GFP30" i="3"/>
  <c r="GFQ30" i="3"/>
  <c r="GFR30" i="3"/>
  <c r="GFS30" i="3"/>
  <c r="GFT30" i="3"/>
  <c r="GFU30" i="3"/>
  <c r="GFV30" i="3"/>
  <c r="GFW30" i="3"/>
  <c r="GFX30" i="3"/>
  <c r="GFY30" i="3"/>
  <c r="GFZ30" i="3"/>
  <c r="GGA30" i="3"/>
  <c r="GGB30" i="3"/>
  <c r="GGC30" i="3"/>
  <c r="GGD30" i="3"/>
  <c r="GGE30" i="3"/>
  <c r="GGF30" i="3"/>
  <c r="GGG30" i="3"/>
  <c r="GGH30" i="3"/>
  <c r="GGI30" i="3"/>
  <c r="GGJ30" i="3"/>
  <c r="GGK30" i="3"/>
  <c r="GGL30" i="3"/>
  <c r="GGM30" i="3"/>
  <c r="GGN30" i="3"/>
  <c r="GGO30" i="3"/>
  <c r="GGP30" i="3"/>
  <c r="GGQ30" i="3"/>
  <c r="GGR30" i="3"/>
  <c r="GGS30" i="3"/>
  <c r="GGT30" i="3"/>
  <c r="GGU30" i="3"/>
  <c r="GGV30" i="3"/>
  <c r="GGW30" i="3"/>
  <c r="GGX30" i="3"/>
  <c r="GGY30" i="3"/>
  <c r="GGZ30" i="3"/>
  <c r="GHA30" i="3"/>
  <c r="GHB30" i="3"/>
  <c r="GHC30" i="3"/>
  <c r="GHD30" i="3"/>
  <c r="GHE30" i="3"/>
  <c r="GHF30" i="3"/>
  <c r="GHG30" i="3"/>
  <c r="GHH30" i="3"/>
  <c r="GHI30" i="3"/>
  <c r="GHJ30" i="3"/>
  <c r="GHK30" i="3"/>
  <c r="GHL30" i="3"/>
  <c r="GHM30" i="3"/>
  <c r="GHN30" i="3"/>
  <c r="GHO30" i="3"/>
  <c r="GHP30" i="3"/>
  <c r="GHQ30" i="3"/>
  <c r="GHR30" i="3"/>
  <c r="GHS30" i="3"/>
  <c r="GHT30" i="3"/>
  <c r="GHU30" i="3"/>
  <c r="GHV30" i="3"/>
  <c r="GHW30" i="3"/>
  <c r="GHX30" i="3"/>
  <c r="GHY30" i="3"/>
  <c r="GHZ30" i="3"/>
  <c r="GIA30" i="3"/>
  <c r="GIB30" i="3"/>
  <c r="GIC30" i="3"/>
  <c r="GID30" i="3"/>
  <c r="GIE30" i="3"/>
  <c r="GIF30" i="3"/>
  <c r="GIG30" i="3"/>
  <c r="GIH30" i="3"/>
  <c r="GII30" i="3"/>
  <c r="GIJ30" i="3"/>
  <c r="GIK30" i="3"/>
  <c r="GIL30" i="3"/>
  <c r="GIM30" i="3"/>
  <c r="GIN30" i="3"/>
  <c r="GIO30" i="3"/>
  <c r="GIP30" i="3"/>
  <c r="GIQ30" i="3"/>
  <c r="GIR30" i="3"/>
  <c r="GIS30" i="3"/>
  <c r="GIT30" i="3"/>
  <c r="GIU30" i="3"/>
  <c r="GIV30" i="3"/>
  <c r="GIW30" i="3"/>
  <c r="GIX30" i="3"/>
  <c r="GIY30" i="3"/>
  <c r="GIZ30" i="3"/>
  <c r="GJA30" i="3"/>
  <c r="GJB30" i="3"/>
  <c r="GJC30" i="3"/>
  <c r="GJD30" i="3"/>
  <c r="GJE30" i="3"/>
  <c r="GJF30" i="3"/>
  <c r="GJG30" i="3"/>
  <c r="GJH30" i="3"/>
  <c r="GJI30" i="3"/>
  <c r="GJJ30" i="3"/>
  <c r="GJK30" i="3"/>
  <c r="GJL30" i="3"/>
  <c r="GJM30" i="3"/>
  <c r="GJN30" i="3"/>
  <c r="GJO30" i="3"/>
  <c r="GJP30" i="3"/>
  <c r="GJQ30" i="3"/>
  <c r="GJR30" i="3"/>
  <c r="GJS30" i="3"/>
  <c r="GJT30" i="3"/>
  <c r="GJU30" i="3"/>
  <c r="GJV30" i="3"/>
  <c r="GJW30" i="3"/>
  <c r="GJX30" i="3"/>
  <c r="GJY30" i="3"/>
  <c r="GJZ30" i="3"/>
  <c r="GKA30" i="3"/>
  <c r="GKB30" i="3"/>
  <c r="GKC30" i="3"/>
  <c r="GKD30" i="3"/>
  <c r="GKE30" i="3"/>
  <c r="GKF30" i="3"/>
  <c r="GKG30" i="3"/>
  <c r="GKH30" i="3"/>
  <c r="GKI30" i="3"/>
  <c r="GKJ30" i="3"/>
  <c r="GKK30" i="3"/>
  <c r="GKL30" i="3"/>
  <c r="GKM30" i="3"/>
  <c r="GKN30" i="3"/>
  <c r="GKO30" i="3"/>
  <c r="GKP30" i="3"/>
  <c r="GKQ30" i="3"/>
  <c r="GKR30" i="3"/>
  <c r="GKS30" i="3"/>
  <c r="GKT30" i="3"/>
  <c r="GKU30" i="3"/>
  <c r="GKV30" i="3"/>
  <c r="GKW30" i="3"/>
  <c r="GKX30" i="3"/>
  <c r="GKY30" i="3"/>
  <c r="GKZ30" i="3"/>
  <c r="GLA30" i="3"/>
  <c r="GLB30" i="3"/>
  <c r="GLC30" i="3"/>
  <c r="GLD30" i="3"/>
  <c r="GLE30" i="3"/>
  <c r="GLF30" i="3"/>
  <c r="GLG30" i="3"/>
  <c r="GLH30" i="3"/>
  <c r="GLI30" i="3"/>
  <c r="GLJ30" i="3"/>
  <c r="GLK30" i="3"/>
  <c r="GLL30" i="3"/>
  <c r="GLM30" i="3"/>
  <c r="GLN30" i="3"/>
  <c r="GLO30" i="3"/>
  <c r="GLP30" i="3"/>
  <c r="GLQ30" i="3"/>
  <c r="GLR30" i="3"/>
  <c r="GLS30" i="3"/>
  <c r="GLT30" i="3"/>
  <c r="GLU30" i="3"/>
  <c r="GLV30" i="3"/>
  <c r="GLW30" i="3"/>
  <c r="GLX30" i="3"/>
  <c r="GLY30" i="3"/>
  <c r="GLZ30" i="3"/>
  <c r="GMA30" i="3"/>
  <c r="GMB30" i="3"/>
  <c r="GMC30" i="3"/>
  <c r="GMD30" i="3"/>
  <c r="GME30" i="3"/>
  <c r="GMF30" i="3"/>
  <c r="GMG30" i="3"/>
  <c r="GMH30" i="3"/>
  <c r="GMI30" i="3"/>
  <c r="GMJ30" i="3"/>
  <c r="GMK30" i="3"/>
  <c r="GML30" i="3"/>
  <c r="GMM30" i="3"/>
  <c r="GMN30" i="3"/>
  <c r="GMO30" i="3"/>
  <c r="GMP30" i="3"/>
  <c r="GMQ30" i="3"/>
  <c r="GMR30" i="3"/>
  <c r="GMS30" i="3"/>
  <c r="GMT30" i="3"/>
  <c r="GMU30" i="3"/>
  <c r="GMV30" i="3"/>
  <c r="GMW30" i="3"/>
  <c r="GMX30" i="3"/>
  <c r="GMY30" i="3"/>
  <c r="GMZ30" i="3"/>
  <c r="GNA30" i="3"/>
  <c r="GNB30" i="3"/>
  <c r="GNC30" i="3"/>
  <c r="GND30" i="3"/>
  <c r="GNE30" i="3"/>
  <c r="GNF30" i="3"/>
  <c r="GNG30" i="3"/>
  <c r="GNH30" i="3"/>
  <c r="GNI30" i="3"/>
  <c r="GNJ30" i="3"/>
  <c r="GNK30" i="3"/>
  <c r="GNL30" i="3"/>
  <c r="GNM30" i="3"/>
  <c r="GNN30" i="3"/>
  <c r="GNO30" i="3"/>
  <c r="GNP30" i="3"/>
  <c r="GNQ30" i="3"/>
  <c r="GNR30" i="3"/>
  <c r="GNS30" i="3"/>
  <c r="GNT30" i="3"/>
  <c r="GNU30" i="3"/>
  <c r="GNV30" i="3"/>
  <c r="GNW30" i="3"/>
  <c r="GNX30" i="3"/>
  <c r="GNY30" i="3"/>
  <c r="GNZ30" i="3"/>
  <c r="GOA30" i="3"/>
  <c r="GOB30" i="3"/>
  <c r="GOC30" i="3"/>
  <c r="GOD30" i="3"/>
  <c r="GOE30" i="3"/>
  <c r="GOF30" i="3"/>
  <c r="GOG30" i="3"/>
  <c r="GOH30" i="3"/>
  <c r="GOI30" i="3"/>
  <c r="GOJ30" i="3"/>
  <c r="GOK30" i="3"/>
  <c r="GOL30" i="3"/>
  <c r="GOM30" i="3"/>
  <c r="GON30" i="3"/>
  <c r="GOO30" i="3"/>
  <c r="GOP30" i="3"/>
  <c r="GOQ30" i="3"/>
  <c r="GOR30" i="3"/>
  <c r="GOS30" i="3"/>
  <c r="GOT30" i="3"/>
  <c r="GOU30" i="3"/>
  <c r="GOV30" i="3"/>
  <c r="GOW30" i="3"/>
  <c r="GOX30" i="3"/>
  <c r="GOY30" i="3"/>
  <c r="GOZ30" i="3"/>
  <c r="GPA30" i="3"/>
  <c r="GPB30" i="3"/>
  <c r="GPC30" i="3"/>
  <c r="GPD30" i="3"/>
  <c r="GPE30" i="3"/>
  <c r="GPF30" i="3"/>
  <c r="GPG30" i="3"/>
  <c r="GPH30" i="3"/>
  <c r="GPI30" i="3"/>
  <c r="GPJ30" i="3"/>
  <c r="GPK30" i="3"/>
  <c r="GPL30" i="3"/>
  <c r="GPM30" i="3"/>
  <c r="GPN30" i="3"/>
  <c r="GPO30" i="3"/>
  <c r="GPP30" i="3"/>
  <c r="GPQ30" i="3"/>
  <c r="GPR30" i="3"/>
  <c r="GPS30" i="3"/>
  <c r="GPT30" i="3"/>
  <c r="GPU30" i="3"/>
  <c r="GPV30" i="3"/>
  <c r="GPW30" i="3"/>
  <c r="GPX30" i="3"/>
  <c r="GPY30" i="3"/>
  <c r="GPZ30" i="3"/>
  <c r="GQA30" i="3"/>
  <c r="GQB30" i="3"/>
  <c r="GQC30" i="3"/>
  <c r="GQD30" i="3"/>
  <c r="GQE30" i="3"/>
  <c r="GQF30" i="3"/>
  <c r="GQG30" i="3"/>
  <c r="GQH30" i="3"/>
  <c r="GQI30" i="3"/>
  <c r="GQJ30" i="3"/>
  <c r="GQK30" i="3"/>
  <c r="GQL30" i="3"/>
  <c r="GQM30" i="3"/>
  <c r="GQN30" i="3"/>
  <c r="GQO30" i="3"/>
  <c r="GQP30" i="3"/>
  <c r="GQQ30" i="3"/>
  <c r="GQR30" i="3"/>
  <c r="GQS30" i="3"/>
  <c r="GQT30" i="3"/>
  <c r="GQU30" i="3"/>
  <c r="GQV30" i="3"/>
  <c r="GQW30" i="3"/>
  <c r="GQX30" i="3"/>
  <c r="GQY30" i="3"/>
  <c r="GQZ30" i="3"/>
  <c r="GRA30" i="3"/>
  <c r="GRB30" i="3"/>
  <c r="GRC30" i="3"/>
  <c r="GRD30" i="3"/>
  <c r="GRE30" i="3"/>
  <c r="GRF30" i="3"/>
  <c r="GRG30" i="3"/>
  <c r="GRH30" i="3"/>
  <c r="GRI30" i="3"/>
  <c r="GRJ30" i="3"/>
  <c r="GRK30" i="3"/>
  <c r="GRL30" i="3"/>
  <c r="GRM30" i="3"/>
  <c r="GRN30" i="3"/>
  <c r="GRO30" i="3"/>
  <c r="GRP30" i="3"/>
  <c r="GRQ30" i="3"/>
  <c r="GRR30" i="3"/>
  <c r="GRS30" i="3"/>
  <c r="GRT30" i="3"/>
  <c r="GRU30" i="3"/>
  <c r="GRV30" i="3"/>
  <c r="GRW30" i="3"/>
  <c r="GRX30" i="3"/>
  <c r="GRY30" i="3"/>
  <c r="GRZ30" i="3"/>
  <c r="GSA30" i="3"/>
  <c r="GSB30" i="3"/>
  <c r="GSC30" i="3"/>
  <c r="GSD30" i="3"/>
  <c r="GSE30" i="3"/>
  <c r="GSF30" i="3"/>
  <c r="GSG30" i="3"/>
  <c r="GSH30" i="3"/>
  <c r="GSI30" i="3"/>
  <c r="GSJ30" i="3"/>
  <c r="GSK30" i="3"/>
  <c r="GSL30" i="3"/>
  <c r="GSM30" i="3"/>
  <c r="GSN30" i="3"/>
  <c r="GSO30" i="3"/>
  <c r="GSP30" i="3"/>
  <c r="GSQ30" i="3"/>
  <c r="GSR30" i="3"/>
  <c r="GSS30" i="3"/>
  <c r="GST30" i="3"/>
  <c r="GSU30" i="3"/>
  <c r="GSV30" i="3"/>
  <c r="GSW30" i="3"/>
  <c r="GSX30" i="3"/>
  <c r="GSY30" i="3"/>
  <c r="GSZ30" i="3"/>
  <c r="GTA30" i="3"/>
  <c r="GTB30" i="3"/>
  <c r="GTC30" i="3"/>
  <c r="GTD30" i="3"/>
  <c r="GTE30" i="3"/>
  <c r="GTF30" i="3"/>
  <c r="GTG30" i="3"/>
  <c r="GTH30" i="3"/>
  <c r="GTI30" i="3"/>
  <c r="GTJ30" i="3"/>
  <c r="GTK30" i="3"/>
  <c r="GTL30" i="3"/>
  <c r="GTM30" i="3"/>
  <c r="GTN30" i="3"/>
  <c r="GTO30" i="3"/>
  <c r="GTP30" i="3"/>
  <c r="GTQ30" i="3"/>
  <c r="GTR30" i="3"/>
  <c r="GTS30" i="3"/>
  <c r="GTT30" i="3"/>
  <c r="GTU30" i="3"/>
  <c r="GTV30" i="3"/>
  <c r="GTW30" i="3"/>
  <c r="GTX30" i="3"/>
  <c r="GTY30" i="3"/>
  <c r="GTZ30" i="3"/>
  <c r="GUA30" i="3"/>
  <c r="GUB30" i="3"/>
  <c r="GUC30" i="3"/>
  <c r="GUD30" i="3"/>
  <c r="GUE30" i="3"/>
  <c r="GUF30" i="3"/>
  <c r="GUG30" i="3"/>
  <c r="GUH30" i="3"/>
  <c r="GUI30" i="3"/>
  <c r="GUJ30" i="3"/>
  <c r="GUK30" i="3"/>
  <c r="GUL30" i="3"/>
  <c r="GUM30" i="3"/>
  <c r="GUN30" i="3"/>
  <c r="GUO30" i="3"/>
  <c r="GUP30" i="3"/>
  <c r="GUQ30" i="3"/>
  <c r="GUR30" i="3"/>
  <c r="GUS30" i="3"/>
  <c r="GUT30" i="3"/>
  <c r="GUU30" i="3"/>
  <c r="GUV30" i="3"/>
  <c r="GUW30" i="3"/>
  <c r="GUX30" i="3"/>
  <c r="GUY30" i="3"/>
  <c r="GUZ30" i="3"/>
  <c r="GVA30" i="3"/>
  <c r="GVB30" i="3"/>
  <c r="GVC30" i="3"/>
  <c r="GVD30" i="3"/>
  <c r="GVE30" i="3"/>
  <c r="GVF30" i="3"/>
  <c r="GVG30" i="3"/>
  <c r="GVH30" i="3"/>
  <c r="GVI30" i="3"/>
  <c r="GVJ30" i="3"/>
  <c r="GVK30" i="3"/>
  <c r="GVL30" i="3"/>
  <c r="GVM30" i="3"/>
  <c r="GVN30" i="3"/>
  <c r="GVO30" i="3"/>
  <c r="GVP30" i="3"/>
  <c r="GVQ30" i="3"/>
  <c r="GVR30" i="3"/>
  <c r="GVS30" i="3"/>
  <c r="GVT30" i="3"/>
  <c r="GVU30" i="3"/>
  <c r="GVV30" i="3"/>
  <c r="GVW30" i="3"/>
  <c r="GVX30" i="3"/>
  <c r="GVY30" i="3"/>
  <c r="GVZ30" i="3"/>
  <c r="GWA30" i="3"/>
  <c r="GWB30" i="3"/>
  <c r="GWC30" i="3"/>
  <c r="GWD30" i="3"/>
  <c r="GWE30" i="3"/>
  <c r="GWF30" i="3"/>
  <c r="GWG30" i="3"/>
  <c r="GWH30" i="3"/>
  <c r="GWI30" i="3"/>
  <c r="GWJ30" i="3"/>
  <c r="GWK30" i="3"/>
  <c r="GWL30" i="3"/>
  <c r="GWM30" i="3"/>
  <c r="GWN30" i="3"/>
  <c r="GWO30" i="3"/>
  <c r="GWP30" i="3"/>
  <c r="GWQ30" i="3"/>
  <c r="GWR30" i="3"/>
  <c r="GWS30" i="3"/>
  <c r="GWT30" i="3"/>
  <c r="GWU30" i="3"/>
  <c r="GWV30" i="3"/>
  <c r="GWW30" i="3"/>
  <c r="GWX30" i="3"/>
  <c r="GWY30" i="3"/>
  <c r="GWZ30" i="3"/>
  <c r="GXA30" i="3"/>
  <c r="GXB30" i="3"/>
  <c r="GXC30" i="3"/>
  <c r="GXD30" i="3"/>
  <c r="GXE30" i="3"/>
  <c r="GXF30" i="3"/>
  <c r="GXG30" i="3"/>
  <c r="GXH30" i="3"/>
  <c r="GXI30" i="3"/>
  <c r="GXJ30" i="3"/>
  <c r="GXK30" i="3"/>
  <c r="GXL30" i="3"/>
  <c r="GXM30" i="3"/>
  <c r="GXN30" i="3"/>
  <c r="GXO30" i="3"/>
  <c r="GXP30" i="3"/>
  <c r="GXQ30" i="3"/>
  <c r="GXR30" i="3"/>
  <c r="GXS30" i="3"/>
  <c r="GXT30" i="3"/>
  <c r="GXU30" i="3"/>
  <c r="GXV30" i="3"/>
  <c r="GXW30" i="3"/>
  <c r="GXX30" i="3"/>
  <c r="GXY30" i="3"/>
  <c r="GXZ30" i="3"/>
  <c r="GYA30" i="3"/>
  <c r="GYB30" i="3"/>
  <c r="GYC30" i="3"/>
  <c r="GYD30" i="3"/>
  <c r="GYE30" i="3"/>
  <c r="GYF30" i="3"/>
  <c r="GYG30" i="3"/>
  <c r="GYH30" i="3"/>
  <c r="GYI30" i="3"/>
  <c r="GYJ30" i="3"/>
  <c r="GYK30" i="3"/>
  <c r="GYL30" i="3"/>
  <c r="GYM30" i="3"/>
  <c r="GYN30" i="3"/>
  <c r="GYO30" i="3"/>
  <c r="GYP30" i="3"/>
  <c r="GYQ30" i="3"/>
  <c r="GYR30" i="3"/>
  <c r="GYS30" i="3"/>
  <c r="GYT30" i="3"/>
  <c r="GYU30" i="3"/>
  <c r="GYV30" i="3"/>
  <c r="GYW30" i="3"/>
  <c r="GYX30" i="3"/>
  <c r="GYY30" i="3"/>
  <c r="GYZ30" i="3"/>
  <c r="GZA30" i="3"/>
  <c r="GZB30" i="3"/>
  <c r="GZC30" i="3"/>
  <c r="GZD30" i="3"/>
  <c r="GZE30" i="3"/>
  <c r="GZF30" i="3"/>
  <c r="GZG30" i="3"/>
  <c r="GZH30" i="3"/>
  <c r="GZI30" i="3"/>
  <c r="GZJ30" i="3"/>
  <c r="GZK30" i="3"/>
  <c r="GZL30" i="3"/>
  <c r="GZM30" i="3"/>
  <c r="GZN30" i="3"/>
  <c r="GZO30" i="3"/>
  <c r="GZP30" i="3"/>
  <c r="GZQ30" i="3"/>
  <c r="GZR30" i="3"/>
  <c r="GZS30" i="3"/>
  <c r="GZT30" i="3"/>
  <c r="GZU30" i="3"/>
  <c r="GZV30" i="3"/>
  <c r="GZW30" i="3"/>
  <c r="GZX30" i="3"/>
  <c r="GZY30" i="3"/>
  <c r="GZZ30" i="3"/>
  <c r="HAA30" i="3"/>
  <c r="HAB30" i="3"/>
  <c r="HAC30" i="3"/>
  <c r="HAD30" i="3"/>
  <c r="HAE30" i="3"/>
  <c r="HAF30" i="3"/>
  <c r="HAG30" i="3"/>
  <c r="HAH30" i="3"/>
  <c r="HAI30" i="3"/>
  <c r="HAJ30" i="3"/>
  <c r="HAK30" i="3"/>
  <c r="HAL30" i="3"/>
  <c r="HAM30" i="3"/>
  <c r="HAN30" i="3"/>
  <c r="HAO30" i="3"/>
  <c r="HAP30" i="3"/>
  <c r="HAQ30" i="3"/>
  <c r="HAR30" i="3"/>
  <c r="HAS30" i="3"/>
  <c r="HAT30" i="3"/>
  <c r="HAU30" i="3"/>
  <c r="HAV30" i="3"/>
  <c r="HAW30" i="3"/>
  <c r="HAX30" i="3"/>
  <c r="HAY30" i="3"/>
  <c r="HAZ30" i="3"/>
  <c r="HBA30" i="3"/>
  <c r="HBB30" i="3"/>
  <c r="HBC30" i="3"/>
  <c r="HBD30" i="3"/>
  <c r="HBE30" i="3"/>
  <c r="HBF30" i="3"/>
  <c r="HBG30" i="3"/>
  <c r="HBH30" i="3"/>
  <c r="HBI30" i="3"/>
  <c r="HBJ30" i="3"/>
  <c r="HBK30" i="3"/>
  <c r="HBL30" i="3"/>
  <c r="HBM30" i="3"/>
  <c r="HBN30" i="3"/>
  <c r="HBO30" i="3"/>
  <c r="HBP30" i="3"/>
  <c r="HBQ30" i="3"/>
  <c r="HBR30" i="3"/>
  <c r="HBS30" i="3"/>
  <c r="HBT30" i="3"/>
  <c r="HBU30" i="3"/>
  <c r="HBV30" i="3"/>
  <c r="HBW30" i="3"/>
  <c r="HBX30" i="3"/>
  <c r="HBY30" i="3"/>
  <c r="HBZ30" i="3"/>
  <c r="HCA30" i="3"/>
  <c r="HCB30" i="3"/>
  <c r="HCC30" i="3"/>
  <c r="HCD30" i="3"/>
  <c r="HCE30" i="3"/>
  <c r="HCF30" i="3"/>
  <c r="HCG30" i="3"/>
  <c r="HCH30" i="3"/>
  <c r="HCI30" i="3"/>
  <c r="HCJ30" i="3"/>
  <c r="HCK30" i="3"/>
  <c r="HCL30" i="3"/>
  <c r="HCM30" i="3"/>
  <c r="HCN30" i="3"/>
  <c r="HCO30" i="3"/>
  <c r="HCP30" i="3"/>
  <c r="HCQ30" i="3"/>
  <c r="HCR30" i="3"/>
  <c r="HCS30" i="3"/>
  <c r="HCT30" i="3"/>
  <c r="HCU30" i="3"/>
  <c r="HCV30" i="3"/>
  <c r="HCW30" i="3"/>
  <c r="HCX30" i="3"/>
  <c r="HCY30" i="3"/>
  <c r="HCZ30" i="3"/>
  <c r="HDA30" i="3"/>
  <c r="HDB30" i="3"/>
  <c r="HDC30" i="3"/>
  <c r="HDD30" i="3"/>
  <c r="HDE30" i="3"/>
  <c r="HDF30" i="3"/>
  <c r="HDG30" i="3"/>
  <c r="HDH30" i="3"/>
  <c r="HDI30" i="3"/>
  <c r="HDJ30" i="3"/>
  <c r="HDK30" i="3"/>
  <c r="HDL30" i="3"/>
  <c r="HDM30" i="3"/>
  <c r="HDN30" i="3"/>
  <c r="HDO30" i="3"/>
  <c r="HDP30" i="3"/>
  <c r="HDQ30" i="3"/>
  <c r="HDR30" i="3"/>
  <c r="HDS30" i="3"/>
  <c r="HDT30" i="3"/>
  <c r="HDU30" i="3"/>
  <c r="HDV30" i="3"/>
  <c r="HDW30" i="3"/>
  <c r="HDX30" i="3"/>
  <c r="HDY30" i="3"/>
  <c r="HDZ30" i="3"/>
  <c r="HEA30" i="3"/>
  <c r="HEB30" i="3"/>
  <c r="HEC30" i="3"/>
  <c r="HED30" i="3"/>
  <c r="HEE30" i="3"/>
  <c r="HEF30" i="3"/>
  <c r="HEG30" i="3"/>
  <c r="HEH30" i="3"/>
  <c r="HEI30" i="3"/>
  <c r="HEJ30" i="3"/>
  <c r="HEK30" i="3"/>
  <c r="HEL30" i="3"/>
  <c r="HEM30" i="3"/>
  <c r="HEN30" i="3"/>
  <c r="HEO30" i="3"/>
  <c r="HEP30" i="3"/>
  <c r="HEQ30" i="3"/>
  <c r="HER30" i="3"/>
  <c r="HES30" i="3"/>
  <c r="HET30" i="3"/>
  <c r="HEU30" i="3"/>
  <c r="HEV30" i="3"/>
  <c r="HEW30" i="3"/>
  <c r="HEX30" i="3"/>
  <c r="HEY30" i="3"/>
  <c r="HEZ30" i="3"/>
  <c r="HFA30" i="3"/>
  <c r="HFB30" i="3"/>
  <c r="HFC30" i="3"/>
  <c r="HFD30" i="3"/>
  <c r="HFE30" i="3"/>
  <c r="HFF30" i="3"/>
  <c r="HFG30" i="3"/>
  <c r="HFH30" i="3"/>
  <c r="HFI30" i="3"/>
  <c r="HFJ30" i="3"/>
  <c r="HFK30" i="3"/>
  <c r="HFL30" i="3"/>
  <c r="HFM30" i="3"/>
  <c r="HFN30" i="3"/>
  <c r="HFO30" i="3"/>
  <c r="HFP30" i="3"/>
  <c r="HFQ30" i="3"/>
  <c r="HFR30" i="3"/>
  <c r="HFS30" i="3"/>
  <c r="HFT30" i="3"/>
  <c r="HFU30" i="3"/>
  <c r="HFV30" i="3"/>
  <c r="HFW30" i="3"/>
  <c r="HFX30" i="3"/>
  <c r="HFY30" i="3"/>
  <c r="HFZ30" i="3"/>
  <c r="HGA30" i="3"/>
  <c r="HGB30" i="3"/>
  <c r="HGC30" i="3"/>
  <c r="HGD30" i="3"/>
  <c r="HGE30" i="3"/>
  <c r="HGF30" i="3"/>
  <c r="HGG30" i="3"/>
  <c r="HGH30" i="3"/>
  <c r="HGI30" i="3"/>
  <c r="HGJ30" i="3"/>
  <c r="HGK30" i="3"/>
  <c r="HGL30" i="3"/>
  <c r="HGM30" i="3"/>
  <c r="HGN30" i="3"/>
  <c r="HGO30" i="3"/>
  <c r="HGP30" i="3"/>
  <c r="HGQ30" i="3"/>
  <c r="HGR30" i="3"/>
  <c r="HGS30" i="3"/>
  <c r="HGT30" i="3"/>
  <c r="HGU30" i="3"/>
  <c r="HGV30" i="3"/>
  <c r="HGW30" i="3"/>
  <c r="HGX30" i="3"/>
  <c r="HGY30" i="3"/>
  <c r="HGZ30" i="3"/>
  <c r="HHA30" i="3"/>
  <c r="HHB30" i="3"/>
  <c r="HHC30" i="3"/>
  <c r="HHD30" i="3"/>
  <c r="HHE30" i="3"/>
  <c r="HHF30" i="3"/>
  <c r="HHG30" i="3"/>
  <c r="HHH30" i="3"/>
  <c r="HHI30" i="3"/>
  <c r="HHJ30" i="3"/>
  <c r="HHK30" i="3"/>
  <c r="HHL30" i="3"/>
  <c r="HHM30" i="3"/>
  <c r="HHN30" i="3"/>
  <c r="HHO30" i="3"/>
  <c r="HHP30" i="3"/>
  <c r="HHQ30" i="3"/>
  <c r="HHR30" i="3"/>
  <c r="HHS30" i="3"/>
  <c r="HHT30" i="3"/>
  <c r="HHU30" i="3"/>
  <c r="HHV30" i="3"/>
  <c r="HHW30" i="3"/>
  <c r="HHX30" i="3"/>
  <c r="HHY30" i="3"/>
  <c r="HHZ30" i="3"/>
  <c r="HIA30" i="3"/>
  <c r="HIB30" i="3"/>
  <c r="HIC30" i="3"/>
  <c r="HID30" i="3"/>
  <c r="HIE30" i="3"/>
  <c r="HIF30" i="3"/>
  <c r="HIG30" i="3"/>
  <c r="HIH30" i="3"/>
  <c r="HII30" i="3"/>
  <c r="HIJ30" i="3"/>
  <c r="HIK30" i="3"/>
  <c r="HIL30" i="3"/>
  <c r="HIM30" i="3"/>
  <c r="HIN30" i="3"/>
  <c r="HIO30" i="3"/>
  <c r="HIP30" i="3"/>
  <c r="HIQ30" i="3"/>
  <c r="HIR30" i="3"/>
  <c r="HIS30" i="3"/>
  <c r="HIT30" i="3"/>
  <c r="HIU30" i="3"/>
  <c r="HIV30" i="3"/>
  <c r="HIW30" i="3"/>
  <c r="HIX30" i="3"/>
  <c r="HIY30" i="3"/>
  <c r="HIZ30" i="3"/>
  <c r="HJA30" i="3"/>
  <c r="HJB30" i="3"/>
  <c r="HJC30" i="3"/>
  <c r="HJD30" i="3"/>
  <c r="HJE30" i="3"/>
  <c r="HJF30" i="3"/>
  <c r="HJG30" i="3"/>
  <c r="HJH30" i="3"/>
  <c r="HJI30" i="3"/>
  <c r="HJJ30" i="3"/>
  <c r="HJK30" i="3"/>
  <c r="HJL30" i="3"/>
  <c r="HJM30" i="3"/>
  <c r="HJN30" i="3"/>
  <c r="HJO30" i="3"/>
  <c r="HJP30" i="3"/>
  <c r="HJQ30" i="3"/>
  <c r="HJR30" i="3"/>
  <c r="HJS30" i="3"/>
  <c r="HJT30" i="3"/>
  <c r="HJU30" i="3"/>
  <c r="HJV30" i="3"/>
  <c r="HJW30" i="3"/>
  <c r="HJX30" i="3"/>
  <c r="HJY30" i="3"/>
  <c r="HJZ30" i="3"/>
  <c r="HKA30" i="3"/>
  <c r="HKB30" i="3"/>
  <c r="HKC30" i="3"/>
  <c r="HKD30" i="3"/>
  <c r="HKE30" i="3"/>
  <c r="HKF30" i="3"/>
  <c r="HKG30" i="3"/>
  <c r="HKH30" i="3"/>
  <c r="HKI30" i="3"/>
  <c r="HKJ30" i="3"/>
  <c r="HKK30" i="3"/>
  <c r="HKL30" i="3"/>
  <c r="HKM30" i="3"/>
  <c r="HKN30" i="3"/>
  <c r="HKO30" i="3"/>
  <c r="HKP30" i="3"/>
  <c r="HKQ30" i="3"/>
  <c r="HKR30" i="3"/>
  <c r="HKS30" i="3"/>
  <c r="HKT30" i="3"/>
  <c r="HKU30" i="3"/>
  <c r="HKV30" i="3"/>
  <c r="HKW30" i="3"/>
  <c r="HKX30" i="3"/>
  <c r="HKY30" i="3"/>
  <c r="HKZ30" i="3"/>
  <c r="HLA30" i="3"/>
  <c r="HLB30" i="3"/>
  <c r="HLC30" i="3"/>
  <c r="HLD30" i="3"/>
  <c r="HLE30" i="3"/>
  <c r="HLF30" i="3"/>
  <c r="HLG30" i="3"/>
  <c r="HLH30" i="3"/>
  <c r="HLI30" i="3"/>
  <c r="HLJ30" i="3"/>
  <c r="HLK30" i="3"/>
  <c r="HLL30" i="3"/>
  <c r="HLM30" i="3"/>
  <c r="HLN30" i="3"/>
  <c r="HLO30" i="3"/>
  <c r="HLP30" i="3"/>
  <c r="HLQ30" i="3"/>
  <c r="HLR30" i="3"/>
  <c r="HLS30" i="3"/>
  <c r="HLT30" i="3"/>
  <c r="HLU30" i="3"/>
  <c r="HLV30" i="3"/>
  <c r="HLW30" i="3"/>
  <c r="HLX30" i="3"/>
  <c r="HLY30" i="3"/>
  <c r="HLZ30" i="3"/>
  <c r="HMA30" i="3"/>
  <c r="HMB30" i="3"/>
  <c r="HMC30" i="3"/>
  <c r="HMD30" i="3"/>
  <c r="HME30" i="3"/>
  <c r="HMF30" i="3"/>
  <c r="HMG30" i="3"/>
  <c r="HMH30" i="3"/>
  <c r="HMI30" i="3"/>
  <c r="HMJ30" i="3"/>
  <c r="HMK30" i="3"/>
  <c r="HML30" i="3"/>
  <c r="HMM30" i="3"/>
  <c r="HMN30" i="3"/>
  <c r="HMO30" i="3"/>
  <c r="HMP30" i="3"/>
  <c r="HMQ30" i="3"/>
  <c r="HMR30" i="3"/>
  <c r="HMS30" i="3"/>
  <c r="HMT30" i="3"/>
  <c r="HMU30" i="3"/>
  <c r="HMV30" i="3"/>
  <c r="HMW30" i="3"/>
  <c r="HMX30" i="3"/>
  <c r="HMY30" i="3"/>
  <c r="HMZ30" i="3"/>
  <c r="HNA30" i="3"/>
  <c r="HNB30" i="3"/>
  <c r="HNC30" i="3"/>
  <c r="HND30" i="3"/>
  <c r="HNE30" i="3"/>
  <c r="HNF30" i="3"/>
  <c r="HNG30" i="3"/>
  <c r="HNH30" i="3"/>
  <c r="HNI30" i="3"/>
  <c r="HNJ30" i="3"/>
  <c r="HNK30" i="3"/>
  <c r="HNL30" i="3"/>
  <c r="HNM30" i="3"/>
  <c r="HNN30" i="3"/>
  <c r="HNO30" i="3"/>
  <c r="HNP30" i="3"/>
  <c r="HNQ30" i="3"/>
  <c r="HNR30" i="3"/>
  <c r="HNS30" i="3"/>
  <c r="HNT30" i="3"/>
  <c r="HNU30" i="3"/>
  <c r="HNV30" i="3"/>
  <c r="HNW30" i="3"/>
  <c r="HNX30" i="3"/>
  <c r="HNY30" i="3"/>
  <c r="HNZ30" i="3"/>
  <c r="HOA30" i="3"/>
  <c r="HOB30" i="3"/>
  <c r="HOC30" i="3"/>
  <c r="HOD30" i="3"/>
  <c r="HOE30" i="3"/>
  <c r="HOF30" i="3"/>
  <c r="HOG30" i="3"/>
  <c r="HOH30" i="3"/>
  <c r="HOI30" i="3"/>
  <c r="HOJ30" i="3"/>
  <c r="HOK30" i="3"/>
  <c r="HOL30" i="3"/>
  <c r="HOM30" i="3"/>
  <c r="HON30" i="3"/>
  <c r="HOO30" i="3"/>
  <c r="HOP30" i="3"/>
  <c r="HOQ30" i="3"/>
  <c r="HOR30" i="3"/>
  <c r="HOS30" i="3"/>
  <c r="HOT30" i="3"/>
  <c r="HOU30" i="3"/>
  <c r="HOV30" i="3"/>
  <c r="HOW30" i="3"/>
  <c r="HOX30" i="3"/>
  <c r="HOY30" i="3"/>
  <c r="HOZ30" i="3"/>
  <c r="HPA30" i="3"/>
  <c r="HPB30" i="3"/>
  <c r="HPC30" i="3"/>
  <c r="HPD30" i="3"/>
  <c r="HPE30" i="3"/>
  <c r="HPF30" i="3"/>
  <c r="HPG30" i="3"/>
  <c r="HPH30" i="3"/>
  <c r="HPI30" i="3"/>
  <c r="HPJ30" i="3"/>
  <c r="HPK30" i="3"/>
  <c r="HPL30" i="3"/>
  <c r="HPM30" i="3"/>
  <c r="HPN30" i="3"/>
  <c r="HPO30" i="3"/>
  <c r="HPP30" i="3"/>
  <c r="HPQ30" i="3"/>
  <c r="HPR30" i="3"/>
  <c r="HPS30" i="3"/>
  <c r="HPT30" i="3"/>
  <c r="HPU30" i="3"/>
  <c r="HPV30" i="3"/>
  <c r="HPW30" i="3"/>
  <c r="HPX30" i="3"/>
  <c r="HPY30" i="3"/>
  <c r="HPZ30" i="3"/>
  <c r="HQA30" i="3"/>
  <c r="HQB30" i="3"/>
  <c r="HQC30" i="3"/>
  <c r="HQD30" i="3"/>
  <c r="HQE30" i="3"/>
  <c r="HQF30" i="3"/>
  <c r="HQG30" i="3"/>
  <c r="HQH30" i="3"/>
  <c r="HQI30" i="3"/>
  <c r="HQJ30" i="3"/>
  <c r="HQK30" i="3"/>
  <c r="HQL30" i="3"/>
  <c r="HQM30" i="3"/>
  <c r="HQN30" i="3"/>
  <c r="HQO30" i="3"/>
  <c r="HQP30" i="3"/>
  <c r="HQQ30" i="3"/>
  <c r="HQR30" i="3"/>
  <c r="HQS30" i="3"/>
  <c r="HQT30" i="3"/>
  <c r="HQU30" i="3"/>
  <c r="HQV30" i="3"/>
  <c r="HQW30" i="3"/>
  <c r="HQX30" i="3"/>
  <c r="HQY30" i="3"/>
  <c r="HQZ30" i="3"/>
  <c r="HRA30" i="3"/>
  <c r="HRB30" i="3"/>
  <c r="HRC30" i="3"/>
  <c r="HRD30" i="3"/>
  <c r="HRE30" i="3"/>
  <c r="HRF30" i="3"/>
  <c r="HRG30" i="3"/>
  <c r="HRH30" i="3"/>
  <c r="HRI30" i="3"/>
  <c r="HRJ30" i="3"/>
  <c r="HRK30" i="3"/>
  <c r="HRL30" i="3"/>
  <c r="HRM30" i="3"/>
  <c r="HRN30" i="3"/>
  <c r="HRO30" i="3"/>
  <c r="HRP30" i="3"/>
  <c r="HRQ30" i="3"/>
  <c r="HRR30" i="3"/>
  <c r="HRS30" i="3"/>
  <c r="HRT30" i="3"/>
  <c r="HRU30" i="3"/>
  <c r="HRV30" i="3"/>
  <c r="HRW30" i="3"/>
  <c r="HRX30" i="3"/>
  <c r="HRY30" i="3"/>
  <c r="HRZ30" i="3"/>
  <c r="HSA30" i="3"/>
  <c r="HSB30" i="3"/>
  <c r="HSC30" i="3"/>
  <c r="HSD30" i="3"/>
  <c r="HSE30" i="3"/>
  <c r="HSF30" i="3"/>
  <c r="HSG30" i="3"/>
  <c r="HSH30" i="3"/>
  <c r="HSI30" i="3"/>
  <c r="HSJ30" i="3"/>
  <c r="HSK30" i="3"/>
  <c r="HSL30" i="3"/>
  <c r="HSM30" i="3"/>
  <c r="HSN30" i="3"/>
  <c r="HSO30" i="3"/>
  <c r="HSP30" i="3"/>
  <c r="HSQ30" i="3"/>
  <c r="HSR30" i="3"/>
  <c r="HSS30" i="3"/>
  <c r="HST30" i="3"/>
  <c r="HSU30" i="3"/>
  <c r="HSV30" i="3"/>
  <c r="HSW30" i="3"/>
  <c r="HSX30" i="3"/>
  <c r="HSY30" i="3"/>
  <c r="HSZ30" i="3"/>
  <c r="HTA30" i="3"/>
  <c r="HTB30" i="3"/>
  <c r="HTC30" i="3"/>
  <c r="HTD30" i="3"/>
  <c r="HTE30" i="3"/>
  <c r="HTF30" i="3"/>
  <c r="HTG30" i="3"/>
  <c r="HTH30" i="3"/>
  <c r="HTI30" i="3"/>
  <c r="HTJ30" i="3"/>
  <c r="HTK30" i="3"/>
  <c r="HTL30" i="3"/>
  <c r="HTM30" i="3"/>
  <c r="HTN30" i="3"/>
  <c r="HTO30" i="3"/>
  <c r="HTP30" i="3"/>
  <c r="HTQ30" i="3"/>
  <c r="HTR30" i="3"/>
  <c r="HTS30" i="3"/>
  <c r="HTT30" i="3"/>
  <c r="HTU30" i="3"/>
  <c r="HTV30" i="3"/>
  <c r="HTW30" i="3"/>
  <c r="HTX30" i="3"/>
  <c r="HTY30" i="3"/>
  <c r="HTZ30" i="3"/>
  <c r="HUA30" i="3"/>
  <c r="HUB30" i="3"/>
  <c r="HUC30" i="3"/>
  <c r="HUD30" i="3"/>
  <c r="HUE30" i="3"/>
  <c r="HUF30" i="3"/>
  <c r="HUG30" i="3"/>
  <c r="HUH30" i="3"/>
  <c r="HUI30" i="3"/>
  <c r="HUJ30" i="3"/>
  <c r="HUK30" i="3"/>
  <c r="HUL30" i="3"/>
  <c r="HUM30" i="3"/>
  <c r="HUN30" i="3"/>
  <c r="HUO30" i="3"/>
  <c r="HUP30" i="3"/>
  <c r="HUQ30" i="3"/>
  <c r="HUR30" i="3"/>
  <c r="HUS30" i="3"/>
  <c r="HUT30" i="3"/>
  <c r="HUU30" i="3"/>
  <c r="HUV30" i="3"/>
  <c r="HUW30" i="3"/>
  <c r="HUX30" i="3"/>
  <c r="HUY30" i="3"/>
  <c r="HUZ30" i="3"/>
  <c r="HVA30" i="3"/>
  <c r="HVB30" i="3"/>
  <c r="HVC30" i="3"/>
  <c r="HVD30" i="3"/>
  <c r="HVE30" i="3"/>
  <c r="HVF30" i="3"/>
  <c r="HVG30" i="3"/>
  <c r="HVH30" i="3"/>
  <c r="HVI30" i="3"/>
  <c r="HVJ30" i="3"/>
  <c r="HVK30" i="3"/>
  <c r="HVL30" i="3"/>
  <c r="HVM30" i="3"/>
  <c r="HVN30" i="3"/>
  <c r="HVO30" i="3"/>
  <c r="HVP30" i="3"/>
  <c r="HVQ30" i="3"/>
  <c r="HVR30" i="3"/>
  <c r="HVS30" i="3"/>
  <c r="HVT30" i="3"/>
  <c r="HVU30" i="3"/>
  <c r="HVV30" i="3"/>
  <c r="HVW30" i="3"/>
  <c r="HVX30" i="3"/>
  <c r="HVY30" i="3"/>
  <c r="HVZ30" i="3"/>
  <c r="HWA30" i="3"/>
  <c r="HWB30" i="3"/>
  <c r="HWC30" i="3"/>
  <c r="HWD30" i="3"/>
  <c r="HWE30" i="3"/>
  <c r="HWF30" i="3"/>
  <c r="HWG30" i="3"/>
  <c r="HWH30" i="3"/>
  <c r="HWI30" i="3"/>
  <c r="HWJ30" i="3"/>
  <c r="HWK30" i="3"/>
  <c r="HWL30" i="3"/>
  <c r="HWM30" i="3"/>
  <c r="HWN30" i="3"/>
  <c r="HWO30" i="3"/>
  <c r="HWP30" i="3"/>
  <c r="HWQ30" i="3"/>
  <c r="HWR30" i="3"/>
  <c r="HWS30" i="3"/>
  <c r="HWT30" i="3"/>
  <c r="HWU30" i="3"/>
  <c r="HWV30" i="3"/>
  <c r="HWW30" i="3"/>
  <c r="HWX30" i="3"/>
  <c r="HWY30" i="3"/>
  <c r="HWZ30" i="3"/>
  <c r="HXA30" i="3"/>
  <c r="HXB30" i="3"/>
  <c r="HXC30" i="3"/>
  <c r="HXD30" i="3"/>
  <c r="HXE30" i="3"/>
  <c r="HXF30" i="3"/>
  <c r="HXG30" i="3"/>
  <c r="HXH30" i="3"/>
  <c r="HXI30" i="3"/>
  <c r="HXJ30" i="3"/>
  <c r="HXK30" i="3"/>
  <c r="HXL30" i="3"/>
  <c r="HXM30" i="3"/>
  <c r="HXN30" i="3"/>
  <c r="HXO30" i="3"/>
  <c r="HXP30" i="3"/>
  <c r="HXQ30" i="3"/>
  <c r="HXR30" i="3"/>
  <c r="HXS30" i="3"/>
  <c r="HXT30" i="3"/>
  <c r="HXU30" i="3"/>
  <c r="HXV30" i="3"/>
  <c r="HXW30" i="3"/>
  <c r="HXX30" i="3"/>
  <c r="HXY30" i="3"/>
  <c r="HXZ30" i="3"/>
  <c r="HYA30" i="3"/>
  <c r="HYB30" i="3"/>
  <c r="HYC30" i="3"/>
  <c r="HYD30" i="3"/>
  <c r="HYE30" i="3"/>
  <c r="HYF30" i="3"/>
  <c r="HYG30" i="3"/>
  <c r="HYH30" i="3"/>
  <c r="HYI30" i="3"/>
  <c r="HYJ30" i="3"/>
  <c r="HYK30" i="3"/>
  <c r="HYL30" i="3"/>
  <c r="HYM30" i="3"/>
  <c r="HYN30" i="3"/>
  <c r="HYO30" i="3"/>
  <c r="HYP30" i="3"/>
  <c r="HYQ30" i="3"/>
  <c r="HYR30" i="3"/>
  <c r="HYS30" i="3"/>
  <c r="HYT30" i="3"/>
  <c r="HYU30" i="3"/>
  <c r="HYV30" i="3"/>
  <c r="HYW30" i="3"/>
  <c r="HYX30" i="3"/>
  <c r="HYY30" i="3"/>
  <c r="HYZ30" i="3"/>
  <c r="HZA30" i="3"/>
  <c r="HZB30" i="3"/>
  <c r="HZC30" i="3"/>
  <c r="HZD30" i="3"/>
  <c r="HZE30" i="3"/>
  <c r="HZF30" i="3"/>
  <c r="HZG30" i="3"/>
  <c r="HZH30" i="3"/>
  <c r="HZI30" i="3"/>
  <c r="HZJ30" i="3"/>
  <c r="HZK30" i="3"/>
  <c r="HZL30" i="3"/>
  <c r="HZM30" i="3"/>
  <c r="HZN30" i="3"/>
  <c r="HZO30" i="3"/>
  <c r="HZP30" i="3"/>
  <c r="HZQ30" i="3"/>
  <c r="HZR30" i="3"/>
  <c r="HZS30" i="3"/>
  <c r="HZT30" i="3"/>
  <c r="HZU30" i="3"/>
  <c r="HZV30" i="3"/>
  <c r="HZW30" i="3"/>
  <c r="HZX30" i="3"/>
  <c r="HZY30" i="3"/>
  <c r="HZZ30" i="3"/>
  <c r="IAA30" i="3"/>
  <c r="IAB30" i="3"/>
  <c r="IAC30" i="3"/>
  <c r="IAD30" i="3"/>
  <c r="IAE30" i="3"/>
  <c r="IAF30" i="3"/>
  <c r="IAG30" i="3"/>
  <c r="IAH30" i="3"/>
  <c r="IAI30" i="3"/>
  <c r="IAJ30" i="3"/>
  <c r="IAK30" i="3"/>
  <c r="IAL30" i="3"/>
  <c r="IAM30" i="3"/>
  <c r="IAN30" i="3"/>
  <c r="IAO30" i="3"/>
  <c r="IAP30" i="3"/>
  <c r="IAQ30" i="3"/>
  <c r="IAR30" i="3"/>
  <c r="IAS30" i="3"/>
  <c r="IAT30" i="3"/>
  <c r="IAU30" i="3"/>
  <c r="IAV30" i="3"/>
  <c r="IAW30" i="3"/>
  <c r="IAX30" i="3"/>
  <c r="IAY30" i="3"/>
  <c r="IAZ30" i="3"/>
  <c r="IBA30" i="3"/>
  <c r="IBB30" i="3"/>
  <c r="IBC30" i="3"/>
  <c r="IBD30" i="3"/>
  <c r="IBE30" i="3"/>
  <c r="IBF30" i="3"/>
  <c r="IBG30" i="3"/>
  <c r="IBH30" i="3"/>
  <c r="IBI30" i="3"/>
  <c r="IBJ30" i="3"/>
  <c r="IBK30" i="3"/>
  <c r="IBL30" i="3"/>
  <c r="IBM30" i="3"/>
  <c r="IBN30" i="3"/>
  <c r="IBO30" i="3"/>
  <c r="IBP30" i="3"/>
  <c r="IBQ30" i="3"/>
  <c r="IBR30" i="3"/>
  <c r="IBS30" i="3"/>
  <c r="IBT30" i="3"/>
  <c r="IBU30" i="3"/>
  <c r="IBV30" i="3"/>
  <c r="IBW30" i="3"/>
  <c r="IBX30" i="3"/>
  <c r="IBY30" i="3"/>
  <c r="IBZ30" i="3"/>
  <c r="ICA30" i="3"/>
  <c r="ICB30" i="3"/>
  <c r="ICC30" i="3"/>
  <c r="ICD30" i="3"/>
  <c r="ICE30" i="3"/>
  <c r="ICF30" i="3"/>
  <c r="ICG30" i="3"/>
  <c r="ICH30" i="3"/>
  <c r="ICI30" i="3"/>
  <c r="ICJ30" i="3"/>
  <c r="ICK30" i="3"/>
  <c r="ICL30" i="3"/>
  <c r="ICM30" i="3"/>
  <c r="ICN30" i="3"/>
  <c r="ICO30" i="3"/>
  <c r="ICP30" i="3"/>
  <c r="ICQ30" i="3"/>
  <c r="ICR30" i="3"/>
  <c r="ICS30" i="3"/>
  <c r="ICT30" i="3"/>
  <c r="ICU30" i="3"/>
  <c r="ICV30" i="3"/>
  <c r="ICW30" i="3"/>
  <c r="ICX30" i="3"/>
  <c r="ICY30" i="3"/>
  <c r="ICZ30" i="3"/>
  <c r="IDA30" i="3"/>
  <c r="IDB30" i="3"/>
  <c r="IDC30" i="3"/>
  <c r="IDD30" i="3"/>
  <c r="IDE30" i="3"/>
  <c r="IDF30" i="3"/>
  <c r="IDG30" i="3"/>
  <c r="IDH30" i="3"/>
  <c r="IDI30" i="3"/>
  <c r="IDJ30" i="3"/>
  <c r="IDK30" i="3"/>
  <c r="IDL30" i="3"/>
  <c r="IDM30" i="3"/>
  <c r="IDN30" i="3"/>
  <c r="IDO30" i="3"/>
  <c r="IDP30" i="3"/>
  <c r="IDQ30" i="3"/>
  <c r="IDR30" i="3"/>
  <c r="IDS30" i="3"/>
  <c r="IDT30" i="3"/>
  <c r="IDU30" i="3"/>
  <c r="IDV30" i="3"/>
  <c r="IDW30" i="3"/>
  <c r="IDX30" i="3"/>
  <c r="IDY30" i="3"/>
  <c r="IDZ30" i="3"/>
  <c r="IEA30" i="3"/>
  <c r="IEB30" i="3"/>
  <c r="IEC30" i="3"/>
  <c r="IED30" i="3"/>
  <c r="IEE30" i="3"/>
  <c r="IEF30" i="3"/>
  <c r="IEG30" i="3"/>
  <c r="IEH30" i="3"/>
  <c r="IEI30" i="3"/>
  <c r="IEJ30" i="3"/>
  <c r="IEK30" i="3"/>
  <c r="IEL30" i="3"/>
  <c r="IEM30" i="3"/>
  <c r="IEN30" i="3"/>
  <c r="IEO30" i="3"/>
  <c r="IEP30" i="3"/>
  <c r="IEQ30" i="3"/>
  <c r="IER30" i="3"/>
  <c r="IES30" i="3"/>
  <c r="IET30" i="3"/>
  <c r="IEU30" i="3"/>
  <c r="IEV30" i="3"/>
  <c r="IEW30" i="3"/>
  <c r="IEX30" i="3"/>
  <c r="IEY30" i="3"/>
  <c r="IEZ30" i="3"/>
  <c r="IFA30" i="3"/>
  <c r="IFB30" i="3"/>
  <c r="IFC30" i="3"/>
  <c r="IFD30" i="3"/>
  <c r="IFE30" i="3"/>
  <c r="IFF30" i="3"/>
  <c r="IFG30" i="3"/>
  <c r="IFH30" i="3"/>
  <c r="IFI30" i="3"/>
  <c r="IFJ30" i="3"/>
  <c r="IFK30" i="3"/>
  <c r="IFL30" i="3"/>
  <c r="IFM30" i="3"/>
  <c r="IFN30" i="3"/>
  <c r="IFO30" i="3"/>
  <c r="IFP30" i="3"/>
  <c r="IFQ30" i="3"/>
  <c r="IFR30" i="3"/>
  <c r="IFS30" i="3"/>
  <c r="IFT30" i="3"/>
  <c r="IFU30" i="3"/>
  <c r="IFV30" i="3"/>
  <c r="IFW30" i="3"/>
  <c r="IFX30" i="3"/>
  <c r="IFY30" i="3"/>
  <c r="IFZ30" i="3"/>
  <c r="IGA30" i="3"/>
  <c r="IGB30" i="3"/>
  <c r="IGC30" i="3"/>
  <c r="IGD30" i="3"/>
  <c r="IGE30" i="3"/>
  <c r="IGF30" i="3"/>
  <c r="IGG30" i="3"/>
  <c r="IGH30" i="3"/>
  <c r="IGI30" i="3"/>
  <c r="IGJ30" i="3"/>
  <c r="IGK30" i="3"/>
  <c r="IGL30" i="3"/>
  <c r="IGM30" i="3"/>
  <c r="IGN30" i="3"/>
  <c r="IGO30" i="3"/>
  <c r="IGP30" i="3"/>
  <c r="IGQ30" i="3"/>
  <c r="IGR30" i="3"/>
  <c r="IGS30" i="3"/>
  <c r="IGT30" i="3"/>
  <c r="IGU30" i="3"/>
  <c r="IGV30" i="3"/>
  <c r="IGW30" i="3"/>
  <c r="IGX30" i="3"/>
  <c r="IGY30" i="3"/>
  <c r="IGZ30" i="3"/>
  <c r="IHA30" i="3"/>
  <c r="IHB30" i="3"/>
  <c r="IHC30" i="3"/>
  <c r="IHD30" i="3"/>
  <c r="IHE30" i="3"/>
  <c r="IHF30" i="3"/>
  <c r="IHG30" i="3"/>
  <c r="IHH30" i="3"/>
  <c r="IHI30" i="3"/>
  <c r="IHJ30" i="3"/>
  <c r="IHK30" i="3"/>
  <c r="IHL30" i="3"/>
  <c r="IHM30" i="3"/>
  <c r="IHN30" i="3"/>
  <c r="IHO30" i="3"/>
  <c r="IHP30" i="3"/>
  <c r="IHQ30" i="3"/>
  <c r="IHR30" i="3"/>
  <c r="IHS30" i="3"/>
  <c r="IHT30" i="3"/>
  <c r="IHU30" i="3"/>
  <c r="IHV30" i="3"/>
  <c r="IHW30" i="3"/>
  <c r="IHX30" i="3"/>
  <c r="IHY30" i="3"/>
  <c r="IHZ30" i="3"/>
  <c r="IIA30" i="3"/>
  <c r="IIB30" i="3"/>
  <c r="IIC30" i="3"/>
  <c r="IID30" i="3"/>
  <c r="IIE30" i="3"/>
  <c r="IIF30" i="3"/>
  <c r="IIG30" i="3"/>
  <c r="IIH30" i="3"/>
  <c r="III30" i="3"/>
  <c r="IIJ30" i="3"/>
  <c r="IIK30" i="3"/>
  <c r="IIL30" i="3"/>
  <c r="IIM30" i="3"/>
  <c r="IIN30" i="3"/>
  <c r="IIO30" i="3"/>
  <c r="IIP30" i="3"/>
  <c r="IIQ30" i="3"/>
  <c r="IIR30" i="3"/>
  <c r="IIS30" i="3"/>
  <c r="IIT30" i="3"/>
  <c r="IIU30" i="3"/>
  <c r="IIV30" i="3"/>
  <c r="IIW30" i="3"/>
  <c r="IIX30" i="3"/>
  <c r="IIY30" i="3"/>
  <c r="IIZ30" i="3"/>
  <c r="IJA30" i="3"/>
  <c r="IJB30" i="3"/>
  <c r="IJC30" i="3"/>
  <c r="IJD30" i="3"/>
  <c r="IJE30" i="3"/>
  <c r="IJF30" i="3"/>
  <c r="IJG30" i="3"/>
  <c r="IJH30" i="3"/>
  <c r="IJI30" i="3"/>
  <c r="IJJ30" i="3"/>
  <c r="IJK30" i="3"/>
  <c r="IJL30" i="3"/>
  <c r="IJM30" i="3"/>
  <c r="IJN30" i="3"/>
  <c r="IJO30" i="3"/>
  <c r="IJP30" i="3"/>
  <c r="IJQ30" i="3"/>
  <c r="IJR30" i="3"/>
  <c r="IJS30" i="3"/>
  <c r="IJT30" i="3"/>
  <c r="IJU30" i="3"/>
  <c r="IJV30" i="3"/>
  <c r="IJW30" i="3"/>
  <c r="IJX30" i="3"/>
  <c r="IJY30" i="3"/>
  <c r="IJZ30" i="3"/>
  <c r="IKA30" i="3"/>
  <c r="IKB30" i="3"/>
  <c r="IKC30" i="3"/>
  <c r="IKD30" i="3"/>
  <c r="IKE30" i="3"/>
  <c r="IKF30" i="3"/>
  <c r="IKG30" i="3"/>
  <c r="IKH30" i="3"/>
  <c r="IKI30" i="3"/>
  <c r="IKJ30" i="3"/>
  <c r="IKK30" i="3"/>
  <c r="IKL30" i="3"/>
  <c r="IKM30" i="3"/>
  <c r="IKN30" i="3"/>
  <c r="IKO30" i="3"/>
  <c r="IKP30" i="3"/>
  <c r="IKQ30" i="3"/>
  <c r="IKR30" i="3"/>
  <c r="IKS30" i="3"/>
  <c r="IKT30" i="3"/>
  <c r="IKU30" i="3"/>
  <c r="IKV30" i="3"/>
  <c r="IKW30" i="3"/>
  <c r="IKX30" i="3"/>
  <c r="IKY30" i="3"/>
  <c r="IKZ30" i="3"/>
  <c r="ILA30" i="3"/>
  <c r="ILB30" i="3"/>
  <c r="ILC30" i="3"/>
  <c r="ILD30" i="3"/>
  <c r="ILE30" i="3"/>
  <c r="ILF30" i="3"/>
  <c r="ILG30" i="3"/>
  <c r="ILH30" i="3"/>
  <c r="ILI30" i="3"/>
  <c r="ILJ30" i="3"/>
  <c r="ILK30" i="3"/>
  <c r="ILL30" i="3"/>
  <c r="ILM30" i="3"/>
  <c r="ILN30" i="3"/>
  <c r="ILO30" i="3"/>
  <c r="ILP30" i="3"/>
  <c r="ILQ30" i="3"/>
  <c r="ILR30" i="3"/>
  <c r="ILS30" i="3"/>
  <c r="ILT30" i="3"/>
  <c r="ILU30" i="3"/>
  <c r="ILV30" i="3"/>
  <c r="ILW30" i="3"/>
  <c r="ILX30" i="3"/>
  <c r="ILY30" i="3"/>
  <c r="ILZ30" i="3"/>
  <c r="IMA30" i="3"/>
  <c r="IMB30" i="3"/>
  <c r="IMC30" i="3"/>
  <c r="IMD30" i="3"/>
  <c r="IME30" i="3"/>
  <c r="IMF30" i="3"/>
  <c r="IMG30" i="3"/>
  <c r="IMH30" i="3"/>
  <c r="IMI30" i="3"/>
  <c r="IMJ30" i="3"/>
  <c r="IMK30" i="3"/>
  <c r="IML30" i="3"/>
  <c r="IMM30" i="3"/>
  <c r="IMN30" i="3"/>
  <c r="IMO30" i="3"/>
  <c r="IMP30" i="3"/>
  <c r="IMQ30" i="3"/>
  <c r="IMR30" i="3"/>
  <c r="IMS30" i="3"/>
  <c r="IMT30" i="3"/>
  <c r="IMU30" i="3"/>
  <c r="IMV30" i="3"/>
  <c r="IMW30" i="3"/>
  <c r="IMX30" i="3"/>
  <c r="IMY30" i="3"/>
  <c r="IMZ30" i="3"/>
  <c r="INA30" i="3"/>
  <c r="INB30" i="3"/>
  <c r="INC30" i="3"/>
  <c r="IND30" i="3"/>
  <c r="INE30" i="3"/>
  <c r="INF30" i="3"/>
  <c r="ING30" i="3"/>
  <c r="INH30" i="3"/>
  <c r="INI30" i="3"/>
  <c r="INJ30" i="3"/>
  <c r="INK30" i="3"/>
  <c r="INL30" i="3"/>
  <c r="INM30" i="3"/>
  <c r="INN30" i="3"/>
  <c r="INO30" i="3"/>
  <c r="INP30" i="3"/>
  <c r="INQ30" i="3"/>
  <c r="INR30" i="3"/>
  <c r="INS30" i="3"/>
  <c r="INT30" i="3"/>
  <c r="INU30" i="3"/>
  <c r="INV30" i="3"/>
  <c r="INW30" i="3"/>
  <c r="INX30" i="3"/>
  <c r="INY30" i="3"/>
  <c r="INZ30" i="3"/>
  <c r="IOA30" i="3"/>
  <c r="IOB30" i="3"/>
  <c r="IOC30" i="3"/>
  <c r="IOD30" i="3"/>
  <c r="IOE30" i="3"/>
  <c r="IOF30" i="3"/>
  <c r="IOG30" i="3"/>
  <c r="IOH30" i="3"/>
  <c r="IOI30" i="3"/>
  <c r="IOJ30" i="3"/>
  <c r="IOK30" i="3"/>
  <c r="IOL30" i="3"/>
  <c r="IOM30" i="3"/>
  <c r="ION30" i="3"/>
  <c r="IOO30" i="3"/>
  <c r="IOP30" i="3"/>
  <c r="IOQ30" i="3"/>
  <c r="IOR30" i="3"/>
  <c r="IOS30" i="3"/>
  <c r="IOT30" i="3"/>
  <c r="IOU30" i="3"/>
  <c r="IOV30" i="3"/>
  <c r="IOW30" i="3"/>
  <c r="IOX30" i="3"/>
  <c r="IOY30" i="3"/>
  <c r="IOZ30" i="3"/>
  <c r="IPA30" i="3"/>
  <c r="IPB30" i="3"/>
  <c r="IPC30" i="3"/>
  <c r="IPD30" i="3"/>
  <c r="IPE30" i="3"/>
  <c r="IPF30" i="3"/>
  <c r="IPG30" i="3"/>
  <c r="IPH30" i="3"/>
  <c r="IPI30" i="3"/>
  <c r="IPJ30" i="3"/>
  <c r="IPK30" i="3"/>
  <c r="IPL30" i="3"/>
  <c r="IPM30" i="3"/>
  <c r="IPN30" i="3"/>
  <c r="IPO30" i="3"/>
  <c r="IPP30" i="3"/>
  <c r="IPQ30" i="3"/>
  <c r="IPR30" i="3"/>
  <c r="IPS30" i="3"/>
  <c r="IPT30" i="3"/>
  <c r="IPU30" i="3"/>
  <c r="IPV30" i="3"/>
  <c r="IPW30" i="3"/>
  <c r="IPX30" i="3"/>
  <c r="IPY30" i="3"/>
  <c r="IPZ30" i="3"/>
  <c r="IQA30" i="3"/>
  <c r="IQB30" i="3"/>
  <c r="IQC30" i="3"/>
  <c r="IQD30" i="3"/>
  <c r="IQE30" i="3"/>
  <c r="IQF30" i="3"/>
  <c r="IQG30" i="3"/>
  <c r="IQH30" i="3"/>
  <c r="IQI30" i="3"/>
  <c r="IQJ30" i="3"/>
  <c r="IQK30" i="3"/>
  <c r="IQL30" i="3"/>
  <c r="IQM30" i="3"/>
  <c r="IQN30" i="3"/>
  <c r="IQO30" i="3"/>
  <c r="IQP30" i="3"/>
  <c r="IQQ30" i="3"/>
  <c r="IQR30" i="3"/>
  <c r="IQS30" i="3"/>
  <c r="IQT30" i="3"/>
  <c r="IQU30" i="3"/>
  <c r="IQV30" i="3"/>
  <c r="IQW30" i="3"/>
  <c r="IQX30" i="3"/>
  <c r="IQY30" i="3"/>
  <c r="IQZ30" i="3"/>
  <c r="IRA30" i="3"/>
  <c r="IRB30" i="3"/>
  <c r="IRC30" i="3"/>
  <c r="IRD30" i="3"/>
  <c r="IRE30" i="3"/>
  <c r="IRF30" i="3"/>
  <c r="IRG30" i="3"/>
  <c r="IRH30" i="3"/>
  <c r="IRI30" i="3"/>
  <c r="IRJ30" i="3"/>
  <c r="IRK30" i="3"/>
  <c r="IRL30" i="3"/>
  <c r="IRM30" i="3"/>
  <c r="IRN30" i="3"/>
  <c r="IRO30" i="3"/>
  <c r="IRP30" i="3"/>
  <c r="IRQ30" i="3"/>
  <c r="IRR30" i="3"/>
  <c r="IRS30" i="3"/>
  <c r="IRT30" i="3"/>
  <c r="IRU30" i="3"/>
  <c r="IRV30" i="3"/>
  <c r="IRW30" i="3"/>
  <c r="IRX30" i="3"/>
  <c r="IRY30" i="3"/>
  <c r="IRZ30" i="3"/>
  <c r="ISA30" i="3"/>
  <c r="ISB30" i="3"/>
  <c r="ISC30" i="3"/>
  <c r="ISD30" i="3"/>
  <c r="ISE30" i="3"/>
  <c r="ISF30" i="3"/>
  <c r="ISG30" i="3"/>
  <c r="ISH30" i="3"/>
  <c r="ISI30" i="3"/>
  <c r="ISJ30" i="3"/>
  <c r="ISK30" i="3"/>
  <c r="ISL30" i="3"/>
  <c r="ISM30" i="3"/>
  <c r="ISN30" i="3"/>
  <c r="ISO30" i="3"/>
  <c r="ISP30" i="3"/>
  <c r="ISQ30" i="3"/>
  <c r="ISR30" i="3"/>
  <c r="ISS30" i="3"/>
  <c r="IST30" i="3"/>
  <c r="ISU30" i="3"/>
  <c r="ISV30" i="3"/>
  <c r="ISW30" i="3"/>
  <c r="ISX30" i="3"/>
  <c r="ISY30" i="3"/>
  <c r="ISZ30" i="3"/>
  <c r="ITA30" i="3"/>
  <c r="ITB30" i="3"/>
  <c r="ITC30" i="3"/>
  <c r="ITD30" i="3"/>
  <c r="ITE30" i="3"/>
  <c r="ITF30" i="3"/>
  <c r="ITG30" i="3"/>
  <c r="ITH30" i="3"/>
  <c r="ITI30" i="3"/>
  <c r="ITJ30" i="3"/>
  <c r="ITK30" i="3"/>
  <c r="ITL30" i="3"/>
  <c r="ITM30" i="3"/>
  <c r="ITN30" i="3"/>
  <c r="ITO30" i="3"/>
  <c r="ITP30" i="3"/>
  <c r="ITQ30" i="3"/>
  <c r="ITR30" i="3"/>
  <c r="ITS30" i="3"/>
  <c r="ITT30" i="3"/>
  <c r="ITU30" i="3"/>
  <c r="ITV30" i="3"/>
  <c r="ITW30" i="3"/>
  <c r="ITX30" i="3"/>
  <c r="ITY30" i="3"/>
  <c r="ITZ30" i="3"/>
  <c r="IUA30" i="3"/>
  <c r="IUB30" i="3"/>
  <c r="IUC30" i="3"/>
  <c r="IUD30" i="3"/>
  <c r="IUE30" i="3"/>
  <c r="IUF30" i="3"/>
  <c r="IUG30" i="3"/>
  <c r="IUH30" i="3"/>
  <c r="IUI30" i="3"/>
  <c r="IUJ30" i="3"/>
  <c r="IUK30" i="3"/>
  <c r="IUL30" i="3"/>
  <c r="IUM30" i="3"/>
  <c r="IUN30" i="3"/>
  <c r="IUO30" i="3"/>
  <c r="IUP30" i="3"/>
  <c r="IUQ30" i="3"/>
  <c r="IUR30" i="3"/>
  <c r="IUS30" i="3"/>
  <c r="IUT30" i="3"/>
  <c r="IUU30" i="3"/>
  <c r="IUV30" i="3"/>
  <c r="IUW30" i="3"/>
  <c r="IUX30" i="3"/>
  <c r="IUY30" i="3"/>
  <c r="IUZ30" i="3"/>
  <c r="IVA30" i="3"/>
  <c r="IVB30" i="3"/>
  <c r="IVC30" i="3"/>
  <c r="IVD30" i="3"/>
  <c r="IVE30" i="3"/>
  <c r="IVF30" i="3"/>
  <c r="IVG30" i="3"/>
  <c r="IVH30" i="3"/>
  <c r="IVI30" i="3"/>
  <c r="IVJ30" i="3"/>
  <c r="IVK30" i="3"/>
  <c r="IVL30" i="3"/>
  <c r="IVM30" i="3"/>
  <c r="IVN30" i="3"/>
  <c r="IVO30" i="3"/>
  <c r="IVP30" i="3"/>
  <c r="IVQ30" i="3"/>
  <c r="IVR30" i="3"/>
  <c r="IVS30" i="3"/>
  <c r="IVT30" i="3"/>
  <c r="IVU30" i="3"/>
  <c r="IVV30" i="3"/>
  <c r="IVW30" i="3"/>
  <c r="IVX30" i="3"/>
  <c r="IVY30" i="3"/>
  <c r="IVZ30" i="3"/>
  <c r="IWA30" i="3"/>
  <c r="IWB30" i="3"/>
  <c r="IWC30" i="3"/>
  <c r="IWD30" i="3"/>
  <c r="IWE30" i="3"/>
  <c r="IWF30" i="3"/>
  <c r="IWG30" i="3"/>
  <c r="IWH30" i="3"/>
  <c r="IWI30" i="3"/>
  <c r="IWJ30" i="3"/>
  <c r="IWK30" i="3"/>
  <c r="IWL30" i="3"/>
  <c r="IWM30" i="3"/>
  <c r="IWN30" i="3"/>
  <c r="IWO30" i="3"/>
  <c r="IWP30" i="3"/>
  <c r="IWQ30" i="3"/>
  <c r="IWR30" i="3"/>
  <c r="IWS30" i="3"/>
  <c r="IWT30" i="3"/>
  <c r="IWU30" i="3"/>
  <c r="IWV30" i="3"/>
  <c r="IWW30" i="3"/>
  <c r="IWX30" i="3"/>
  <c r="IWY30" i="3"/>
  <c r="IWZ30" i="3"/>
  <c r="IXA30" i="3"/>
  <c r="IXB30" i="3"/>
  <c r="IXC30" i="3"/>
  <c r="IXD30" i="3"/>
  <c r="IXE30" i="3"/>
  <c r="IXF30" i="3"/>
  <c r="IXG30" i="3"/>
  <c r="IXH30" i="3"/>
  <c r="IXI30" i="3"/>
  <c r="IXJ30" i="3"/>
  <c r="IXK30" i="3"/>
  <c r="IXL30" i="3"/>
  <c r="IXM30" i="3"/>
  <c r="IXN30" i="3"/>
  <c r="IXO30" i="3"/>
  <c r="IXP30" i="3"/>
  <c r="IXQ30" i="3"/>
  <c r="IXR30" i="3"/>
  <c r="IXS30" i="3"/>
  <c r="IXT30" i="3"/>
  <c r="IXU30" i="3"/>
  <c r="IXV30" i="3"/>
  <c r="IXW30" i="3"/>
  <c r="IXX30" i="3"/>
  <c r="IXY30" i="3"/>
  <c r="IXZ30" i="3"/>
  <c r="IYA30" i="3"/>
  <c r="IYB30" i="3"/>
  <c r="IYC30" i="3"/>
  <c r="IYD30" i="3"/>
  <c r="IYE30" i="3"/>
  <c r="IYF30" i="3"/>
  <c r="IYG30" i="3"/>
  <c r="IYH30" i="3"/>
  <c r="IYI30" i="3"/>
  <c r="IYJ30" i="3"/>
  <c r="IYK30" i="3"/>
  <c r="IYL30" i="3"/>
  <c r="IYM30" i="3"/>
  <c r="IYN30" i="3"/>
  <c r="IYO30" i="3"/>
  <c r="IYP30" i="3"/>
  <c r="IYQ30" i="3"/>
  <c r="IYR30" i="3"/>
  <c r="IYS30" i="3"/>
  <c r="IYT30" i="3"/>
  <c r="IYU30" i="3"/>
  <c r="IYV30" i="3"/>
  <c r="IYW30" i="3"/>
  <c r="IYX30" i="3"/>
  <c r="IYY30" i="3"/>
  <c r="IYZ30" i="3"/>
  <c r="IZA30" i="3"/>
  <c r="IZB30" i="3"/>
  <c r="IZC30" i="3"/>
  <c r="IZD30" i="3"/>
  <c r="IZE30" i="3"/>
  <c r="IZF30" i="3"/>
  <c r="IZG30" i="3"/>
  <c r="IZH30" i="3"/>
  <c r="IZI30" i="3"/>
  <c r="IZJ30" i="3"/>
  <c r="IZK30" i="3"/>
  <c r="IZL30" i="3"/>
  <c r="IZM30" i="3"/>
  <c r="IZN30" i="3"/>
  <c r="IZO30" i="3"/>
  <c r="IZP30" i="3"/>
  <c r="IZQ30" i="3"/>
  <c r="IZR30" i="3"/>
  <c r="IZS30" i="3"/>
  <c r="IZT30" i="3"/>
  <c r="IZU30" i="3"/>
  <c r="IZV30" i="3"/>
  <c r="IZW30" i="3"/>
  <c r="IZX30" i="3"/>
  <c r="IZY30" i="3"/>
  <c r="IZZ30" i="3"/>
  <c r="JAA30" i="3"/>
  <c r="JAB30" i="3"/>
  <c r="JAC30" i="3"/>
  <c r="JAD30" i="3"/>
  <c r="JAE30" i="3"/>
  <c r="JAF30" i="3"/>
  <c r="JAG30" i="3"/>
  <c r="JAH30" i="3"/>
  <c r="JAI30" i="3"/>
  <c r="JAJ30" i="3"/>
  <c r="JAK30" i="3"/>
  <c r="JAL30" i="3"/>
  <c r="JAM30" i="3"/>
  <c r="JAN30" i="3"/>
  <c r="JAO30" i="3"/>
  <c r="JAP30" i="3"/>
  <c r="JAQ30" i="3"/>
  <c r="JAR30" i="3"/>
  <c r="JAS30" i="3"/>
  <c r="JAT30" i="3"/>
  <c r="JAU30" i="3"/>
  <c r="JAV30" i="3"/>
  <c r="JAW30" i="3"/>
  <c r="JAX30" i="3"/>
  <c r="JAY30" i="3"/>
  <c r="JAZ30" i="3"/>
  <c r="JBA30" i="3"/>
  <c r="JBB30" i="3"/>
  <c r="JBC30" i="3"/>
  <c r="JBD30" i="3"/>
  <c r="JBE30" i="3"/>
  <c r="JBF30" i="3"/>
  <c r="JBG30" i="3"/>
  <c r="JBH30" i="3"/>
  <c r="JBI30" i="3"/>
  <c r="JBJ30" i="3"/>
  <c r="JBK30" i="3"/>
  <c r="JBL30" i="3"/>
  <c r="JBM30" i="3"/>
  <c r="JBN30" i="3"/>
  <c r="JBO30" i="3"/>
  <c r="JBP30" i="3"/>
  <c r="JBQ30" i="3"/>
  <c r="JBR30" i="3"/>
  <c r="JBS30" i="3"/>
  <c r="JBT30" i="3"/>
  <c r="JBU30" i="3"/>
  <c r="JBV30" i="3"/>
  <c r="JBW30" i="3"/>
  <c r="JBX30" i="3"/>
  <c r="JBY30" i="3"/>
  <c r="JBZ30" i="3"/>
  <c r="JCA30" i="3"/>
  <c r="JCB30" i="3"/>
  <c r="JCC30" i="3"/>
  <c r="JCD30" i="3"/>
  <c r="JCE30" i="3"/>
  <c r="JCF30" i="3"/>
  <c r="JCG30" i="3"/>
  <c r="JCH30" i="3"/>
  <c r="JCI30" i="3"/>
  <c r="JCJ30" i="3"/>
  <c r="JCK30" i="3"/>
  <c r="JCL30" i="3"/>
  <c r="JCM30" i="3"/>
  <c r="JCN30" i="3"/>
  <c r="JCO30" i="3"/>
  <c r="JCP30" i="3"/>
  <c r="JCQ30" i="3"/>
  <c r="JCR30" i="3"/>
  <c r="JCS30" i="3"/>
  <c r="JCT30" i="3"/>
  <c r="JCU30" i="3"/>
  <c r="JCV30" i="3"/>
  <c r="JCW30" i="3"/>
  <c r="JCX30" i="3"/>
  <c r="JCY30" i="3"/>
  <c r="JCZ30" i="3"/>
  <c r="JDA30" i="3"/>
  <c r="JDB30" i="3"/>
  <c r="JDC30" i="3"/>
  <c r="JDD30" i="3"/>
  <c r="JDE30" i="3"/>
  <c r="JDF30" i="3"/>
  <c r="JDG30" i="3"/>
  <c r="JDH30" i="3"/>
  <c r="JDI30" i="3"/>
  <c r="JDJ30" i="3"/>
  <c r="JDK30" i="3"/>
  <c r="JDL30" i="3"/>
  <c r="JDM30" i="3"/>
  <c r="JDN30" i="3"/>
  <c r="JDO30" i="3"/>
  <c r="JDP30" i="3"/>
  <c r="JDQ30" i="3"/>
  <c r="JDR30" i="3"/>
  <c r="JDS30" i="3"/>
  <c r="JDT30" i="3"/>
  <c r="JDU30" i="3"/>
  <c r="JDV30" i="3"/>
  <c r="JDW30" i="3"/>
  <c r="JDX30" i="3"/>
  <c r="JDY30" i="3"/>
  <c r="JDZ30" i="3"/>
  <c r="JEA30" i="3"/>
  <c r="JEB30" i="3"/>
  <c r="JEC30" i="3"/>
  <c r="JED30" i="3"/>
  <c r="JEE30" i="3"/>
  <c r="JEF30" i="3"/>
  <c r="JEG30" i="3"/>
  <c r="JEH30" i="3"/>
  <c r="JEI30" i="3"/>
  <c r="JEJ30" i="3"/>
  <c r="JEK30" i="3"/>
  <c r="JEL30" i="3"/>
  <c r="JEM30" i="3"/>
  <c r="JEN30" i="3"/>
  <c r="JEO30" i="3"/>
  <c r="JEP30" i="3"/>
  <c r="JEQ30" i="3"/>
  <c r="JER30" i="3"/>
  <c r="JES30" i="3"/>
  <c r="JET30" i="3"/>
  <c r="JEU30" i="3"/>
  <c r="JEV30" i="3"/>
  <c r="JEW30" i="3"/>
  <c r="JEX30" i="3"/>
  <c r="JEY30" i="3"/>
  <c r="JEZ30" i="3"/>
  <c r="JFA30" i="3"/>
  <c r="JFB30" i="3"/>
  <c r="JFC30" i="3"/>
  <c r="JFD30" i="3"/>
  <c r="JFE30" i="3"/>
  <c r="JFF30" i="3"/>
  <c r="JFG30" i="3"/>
  <c r="JFH30" i="3"/>
  <c r="JFI30" i="3"/>
  <c r="JFJ30" i="3"/>
  <c r="JFK30" i="3"/>
  <c r="JFL30" i="3"/>
  <c r="JFM30" i="3"/>
  <c r="JFN30" i="3"/>
  <c r="JFO30" i="3"/>
  <c r="JFP30" i="3"/>
  <c r="JFQ30" i="3"/>
  <c r="JFR30" i="3"/>
  <c r="JFS30" i="3"/>
  <c r="JFT30" i="3"/>
  <c r="JFU30" i="3"/>
  <c r="JFV30" i="3"/>
  <c r="JFW30" i="3"/>
  <c r="JFX30" i="3"/>
  <c r="JFY30" i="3"/>
  <c r="JFZ30" i="3"/>
  <c r="JGA30" i="3"/>
  <c r="JGB30" i="3"/>
  <c r="JGC30" i="3"/>
  <c r="JGD30" i="3"/>
  <c r="JGE30" i="3"/>
  <c r="JGF30" i="3"/>
  <c r="JGG30" i="3"/>
  <c r="JGH30" i="3"/>
  <c r="JGI30" i="3"/>
  <c r="JGJ30" i="3"/>
  <c r="JGK30" i="3"/>
  <c r="JGL30" i="3"/>
  <c r="JGM30" i="3"/>
  <c r="JGN30" i="3"/>
  <c r="JGO30" i="3"/>
  <c r="JGP30" i="3"/>
  <c r="JGQ30" i="3"/>
  <c r="JGR30" i="3"/>
  <c r="JGS30" i="3"/>
  <c r="JGT30" i="3"/>
  <c r="JGU30" i="3"/>
  <c r="JGV30" i="3"/>
  <c r="JGW30" i="3"/>
  <c r="JGX30" i="3"/>
  <c r="JGY30" i="3"/>
  <c r="JGZ30" i="3"/>
  <c r="JHA30" i="3"/>
  <c r="JHB30" i="3"/>
  <c r="JHC30" i="3"/>
  <c r="JHD30" i="3"/>
  <c r="JHE30" i="3"/>
  <c r="JHF30" i="3"/>
  <c r="JHG30" i="3"/>
  <c r="JHH30" i="3"/>
  <c r="JHI30" i="3"/>
  <c r="JHJ30" i="3"/>
  <c r="JHK30" i="3"/>
  <c r="JHL30" i="3"/>
  <c r="JHM30" i="3"/>
  <c r="JHN30" i="3"/>
  <c r="JHO30" i="3"/>
  <c r="JHP30" i="3"/>
  <c r="JHQ30" i="3"/>
  <c r="JHR30" i="3"/>
  <c r="JHS30" i="3"/>
  <c r="JHT30" i="3"/>
  <c r="JHU30" i="3"/>
  <c r="JHV30" i="3"/>
  <c r="JHW30" i="3"/>
  <c r="JHX30" i="3"/>
  <c r="JHY30" i="3"/>
  <c r="JHZ30" i="3"/>
  <c r="JIA30" i="3"/>
  <c r="JIB30" i="3"/>
  <c r="JIC30" i="3"/>
  <c r="JID30" i="3"/>
  <c r="JIE30" i="3"/>
  <c r="JIF30" i="3"/>
  <c r="JIG30" i="3"/>
  <c r="JIH30" i="3"/>
  <c r="JII30" i="3"/>
  <c r="JIJ30" i="3"/>
  <c r="JIK30" i="3"/>
  <c r="JIL30" i="3"/>
  <c r="JIM30" i="3"/>
  <c r="JIN30" i="3"/>
  <c r="JIO30" i="3"/>
  <c r="JIP30" i="3"/>
  <c r="JIQ30" i="3"/>
  <c r="JIR30" i="3"/>
  <c r="JIS30" i="3"/>
  <c r="JIT30" i="3"/>
  <c r="JIU30" i="3"/>
  <c r="JIV30" i="3"/>
  <c r="JIW30" i="3"/>
  <c r="JIX30" i="3"/>
  <c r="JIY30" i="3"/>
  <c r="JIZ30" i="3"/>
  <c r="JJA30" i="3"/>
  <c r="JJB30" i="3"/>
  <c r="JJC30" i="3"/>
  <c r="JJD30" i="3"/>
  <c r="JJE30" i="3"/>
  <c r="JJF30" i="3"/>
  <c r="JJG30" i="3"/>
  <c r="JJH30" i="3"/>
  <c r="JJI30" i="3"/>
  <c r="JJJ30" i="3"/>
  <c r="JJK30" i="3"/>
  <c r="JJL30" i="3"/>
  <c r="JJM30" i="3"/>
  <c r="JJN30" i="3"/>
  <c r="JJO30" i="3"/>
  <c r="JJP30" i="3"/>
  <c r="JJQ30" i="3"/>
  <c r="JJR30" i="3"/>
  <c r="JJS30" i="3"/>
  <c r="JJT30" i="3"/>
  <c r="JJU30" i="3"/>
  <c r="JJV30" i="3"/>
  <c r="JJW30" i="3"/>
  <c r="JJX30" i="3"/>
  <c r="JJY30" i="3"/>
  <c r="JJZ30" i="3"/>
  <c r="JKA30" i="3"/>
  <c r="JKB30" i="3"/>
  <c r="JKC30" i="3"/>
  <c r="JKD30" i="3"/>
  <c r="JKE30" i="3"/>
  <c r="JKF30" i="3"/>
  <c r="JKG30" i="3"/>
  <c r="JKH30" i="3"/>
  <c r="JKI30" i="3"/>
  <c r="JKJ30" i="3"/>
  <c r="JKK30" i="3"/>
  <c r="JKL30" i="3"/>
  <c r="JKM30" i="3"/>
  <c r="JKN30" i="3"/>
  <c r="JKO30" i="3"/>
  <c r="JKP30" i="3"/>
  <c r="JKQ30" i="3"/>
  <c r="JKR30" i="3"/>
  <c r="JKS30" i="3"/>
  <c r="JKT30" i="3"/>
  <c r="JKU30" i="3"/>
  <c r="JKV30" i="3"/>
  <c r="JKW30" i="3"/>
  <c r="JKX30" i="3"/>
  <c r="JKY30" i="3"/>
  <c r="JKZ30" i="3"/>
  <c r="JLA30" i="3"/>
  <c r="JLB30" i="3"/>
  <c r="JLC30" i="3"/>
  <c r="JLD30" i="3"/>
  <c r="JLE30" i="3"/>
  <c r="JLF30" i="3"/>
  <c r="JLG30" i="3"/>
  <c r="JLH30" i="3"/>
  <c r="JLI30" i="3"/>
  <c r="JLJ30" i="3"/>
  <c r="JLK30" i="3"/>
  <c r="JLL30" i="3"/>
  <c r="JLM30" i="3"/>
  <c r="JLN30" i="3"/>
  <c r="JLO30" i="3"/>
  <c r="JLP30" i="3"/>
  <c r="JLQ30" i="3"/>
  <c r="JLR30" i="3"/>
  <c r="JLS30" i="3"/>
  <c r="JLT30" i="3"/>
  <c r="JLU30" i="3"/>
  <c r="JLV30" i="3"/>
  <c r="JLW30" i="3"/>
  <c r="JLX30" i="3"/>
  <c r="JLY30" i="3"/>
  <c r="JLZ30" i="3"/>
  <c r="JMA30" i="3"/>
  <c r="JMB30" i="3"/>
  <c r="JMC30" i="3"/>
  <c r="JMD30" i="3"/>
  <c r="JME30" i="3"/>
  <c r="JMF30" i="3"/>
  <c r="JMG30" i="3"/>
  <c r="JMH30" i="3"/>
  <c r="JMI30" i="3"/>
  <c r="JMJ30" i="3"/>
  <c r="JMK30" i="3"/>
  <c r="JML30" i="3"/>
  <c r="JMM30" i="3"/>
  <c r="JMN30" i="3"/>
  <c r="JMO30" i="3"/>
  <c r="JMP30" i="3"/>
  <c r="JMQ30" i="3"/>
  <c r="JMR30" i="3"/>
  <c r="JMS30" i="3"/>
  <c r="JMT30" i="3"/>
  <c r="JMU30" i="3"/>
  <c r="JMV30" i="3"/>
  <c r="JMW30" i="3"/>
  <c r="JMX30" i="3"/>
  <c r="JMY30" i="3"/>
  <c r="JMZ30" i="3"/>
  <c r="JNA30" i="3"/>
  <c r="JNB30" i="3"/>
  <c r="JNC30" i="3"/>
  <c r="JND30" i="3"/>
  <c r="JNE30" i="3"/>
  <c r="JNF30" i="3"/>
  <c r="JNG30" i="3"/>
  <c r="JNH30" i="3"/>
  <c r="JNI30" i="3"/>
  <c r="JNJ30" i="3"/>
  <c r="JNK30" i="3"/>
  <c r="JNL30" i="3"/>
  <c r="JNM30" i="3"/>
  <c r="JNN30" i="3"/>
  <c r="JNO30" i="3"/>
  <c r="JNP30" i="3"/>
  <c r="JNQ30" i="3"/>
  <c r="JNR30" i="3"/>
  <c r="JNS30" i="3"/>
  <c r="JNT30" i="3"/>
  <c r="JNU30" i="3"/>
  <c r="JNV30" i="3"/>
  <c r="JNW30" i="3"/>
  <c r="JNX30" i="3"/>
  <c r="JNY30" i="3"/>
  <c r="JNZ30" i="3"/>
  <c r="JOA30" i="3"/>
  <c r="JOB30" i="3"/>
  <c r="JOC30" i="3"/>
  <c r="JOD30" i="3"/>
  <c r="JOE30" i="3"/>
  <c r="JOF30" i="3"/>
  <c r="JOG30" i="3"/>
  <c r="JOH30" i="3"/>
  <c r="JOI30" i="3"/>
  <c r="JOJ30" i="3"/>
  <c r="JOK30" i="3"/>
  <c r="JOL30" i="3"/>
  <c r="JOM30" i="3"/>
  <c r="JON30" i="3"/>
  <c r="JOO30" i="3"/>
  <c r="JOP30" i="3"/>
  <c r="JOQ30" i="3"/>
  <c r="JOR30" i="3"/>
  <c r="JOS30" i="3"/>
  <c r="JOT30" i="3"/>
  <c r="JOU30" i="3"/>
  <c r="JOV30" i="3"/>
  <c r="JOW30" i="3"/>
  <c r="JOX30" i="3"/>
  <c r="JOY30" i="3"/>
  <c r="JOZ30" i="3"/>
  <c r="JPA30" i="3"/>
  <c r="JPB30" i="3"/>
  <c r="JPC30" i="3"/>
  <c r="JPD30" i="3"/>
  <c r="JPE30" i="3"/>
  <c r="JPF30" i="3"/>
  <c r="JPG30" i="3"/>
  <c r="JPH30" i="3"/>
  <c r="JPI30" i="3"/>
  <c r="JPJ30" i="3"/>
  <c r="JPK30" i="3"/>
  <c r="JPL30" i="3"/>
  <c r="JPM30" i="3"/>
  <c r="JPN30" i="3"/>
  <c r="JPO30" i="3"/>
  <c r="JPP30" i="3"/>
  <c r="JPQ30" i="3"/>
  <c r="JPR30" i="3"/>
  <c r="JPS30" i="3"/>
  <c r="JPT30" i="3"/>
  <c r="JPU30" i="3"/>
  <c r="JPV30" i="3"/>
  <c r="JPW30" i="3"/>
  <c r="JPX30" i="3"/>
  <c r="JPY30" i="3"/>
  <c r="JPZ30" i="3"/>
  <c r="JQA30" i="3"/>
  <c r="JQB30" i="3"/>
  <c r="JQC30" i="3"/>
  <c r="JQD30" i="3"/>
  <c r="JQE30" i="3"/>
  <c r="JQF30" i="3"/>
  <c r="JQG30" i="3"/>
  <c r="JQH30" i="3"/>
  <c r="JQI30" i="3"/>
  <c r="JQJ30" i="3"/>
  <c r="JQK30" i="3"/>
  <c r="JQL30" i="3"/>
  <c r="JQM30" i="3"/>
  <c r="JQN30" i="3"/>
  <c r="JQO30" i="3"/>
  <c r="JQP30" i="3"/>
  <c r="JQQ30" i="3"/>
  <c r="JQR30" i="3"/>
  <c r="JQS30" i="3"/>
  <c r="JQT30" i="3"/>
  <c r="JQU30" i="3"/>
  <c r="JQV30" i="3"/>
  <c r="JQW30" i="3"/>
  <c r="JQX30" i="3"/>
  <c r="JQY30" i="3"/>
  <c r="JQZ30" i="3"/>
  <c r="JRA30" i="3"/>
  <c r="JRB30" i="3"/>
  <c r="JRC30" i="3"/>
  <c r="JRD30" i="3"/>
  <c r="JRE30" i="3"/>
  <c r="JRF30" i="3"/>
  <c r="JRG30" i="3"/>
  <c r="JRH30" i="3"/>
  <c r="JRI30" i="3"/>
  <c r="JRJ30" i="3"/>
  <c r="JRK30" i="3"/>
  <c r="JRL30" i="3"/>
  <c r="JRM30" i="3"/>
  <c r="JRN30" i="3"/>
  <c r="JRO30" i="3"/>
  <c r="JRP30" i="3"/>
  <c r="JRQ30" i="3"/>
  <c r="JRR30" i="3"/>
  <c r="JRS30" i="3"/>
  <c r="JRT30" i="3"/>
  <c r="JRU30" i="3"/>
  <c r="JRV30" i="3"/>
  <c r="JRW30" i="3"/>
  <c r="JRX30" i="3"/>
  <c r="JRY30" i="3"/>
  <c r="JRZ30" i="3"/>
  <c r="JSA30" i="3"/>
  <c r="JSB30" i="3"/>
  <c r="JSC30" i="3"/>
  <c r="JSD30" i="3"/>
  <c r="JSE30" i="3"/>
  <c r="JSF30" i="3"/>
  <c r="JSG30" i="3"/>
  <c r="JSH30" i="3"/>
  <c r="JSI30" i="3"/>
  <c r="JSJ30" i="3"/>
  <c r="JSK30" i="3"/>
  <c r="JSL30" i="3"/>
  <c r="JSM30" i="3"/>
  <c r="JSN30" i="3"/>
  <c r="JSO30" i="3"/>
  <c r="JSP30" i="3"/>
  <c r="JSQ30" i="3"/>
  <c r="JSR30" i="3"/>
  <c r="JSS30" i="3"/>
  <c r="JST30" i="3"/>
  <c r="JSU30" i="3"/>
  <c r="JSV30" i="3"/>
  <c r="JSW30" i="3"/>
  <c r="JSX30" i="3"/>
  <c r="JSY30" i="3"/>
  <c r="JSZ30" i="3"/>
  <c r="JTA30" i="3"/>
  <c r="JTB30" i="3"/>
  <c r="JTC30" i="3"/>
  <c r="JTD30" i="3"/>
  <c r="JTE30" i="3"/>
  <c r="JTF30" i="3"/>
  <c r="JTG30" i="3"/>
  <c r="JTH30" i="3"/>
  <c r="JTI30" i="3"/>
  <c r="JTJ30" i="3"/>
  <c r="JTK30" i="3"/>
  <c r="JTL30" i="3"/>
  <c r="JTM30" i="3"/>
  <c r="JTN30" i="3"/>
  <c r="JTO30" i="3"/>
  <c r="JTP30" i="3"/>
  <c r="JTQ30" i="3"/>
  <c r="JTR30" i="3"/>
  <c r="JTS30" i="3"/>
  <c r="JTT30" i="3"/>
  <c r="JTU30" i="3"/>
  <c r="JTV30" i="3"/>
  <c r="JTW30" i="3"/>
  <c r="JTX30" i="3"/>
  <c r="JTY30" i="3"/>
  <c r="JTZ30" i="3"/>
  <c r="JUA30" i="3"/>
  <c r="JUB30" i="3"/>
  <c r="JUC30" i="3"/>
  <c r="JUD30" i="3"/>
  <c r="JUE30" i="3"/>
  <c r="JUF30" i="3"/>
  <c r="JUG30" i="3"/>
  <c r="JUH30" i="3"/>
  <c r="JUI30" i="3"/>
  <c r="JUJ30" i="3"/>
  <c r="JUK30" i="3"/>
  <c r="JUL30" i="3"/>
  <c r="JUM30" i="3"/>
  <c r="JUN30" i="3"/>
  <c r="JUO30" i="3"/>
  <c r="JUP30" i="3"/>
  <c r="JUQ30" i="3"/>
  <c r="JUR30" i="3"/>
  <c r="JUS30" i="3"/>
  <c r="JUT30" i="3"/>
  <c r="JUU30" i="3"/>
  <c r="JUV30" i="3"/>
  <c r="JUW30" i="3"/>
  <c r="JUX30" i="3"/>
  <c r="JUY30" i="3"/>
  <c r="JUZ30" i="3"/>
  <c r="JVA30" i="3"/>
  <c r="JVB30" i="3"/>
  <c r="JVC30" i="3"/>
  <c r="JVD30" i="3"/>
  <c r="JVE30" i="3"/>
  <c r="JVF30" i="3"/>
  <c r="JVG30" i="3"/>
  <c r="JVH30" i="3"/>
  <c r="JVI30" i="3"/>
  <c r="JVJ30" i="3"/>
  <c r="JVK30" i="3"/>
  <c r="JVL30" i="3"/>
  <c r="JVM30" i="3"/>
  <c r="JVN30" i="3"/>
  <c r="JVO30" i="3"/>
  <c r="JVP30" i="3"/>
  <c r="JVQ30" i="3"/>
  <c r="JVR30" i="3"/>
  <c r="JVS30" i="3"/>
  <c r="JVT30" i="3"/>
  <c r="JVU30" i="3"/>
  <c r="JVV30" i="3"/>
  <c r="JVW30" i="3"/>
  <c r="JVX30" i="3"/>
  <c r="JVY30" i="3"/>
  <c r="JVZ30" i="3"/>
  <c r="JWA30" i="3"/>
  <c r="JWB30" i="3"/>
  <c r="JWC30" i="3"/>
  <c r="JWD30" i="3"/>
  <c r="JWE30" i="3"/>
  <c r="JWF30" i="3"/>
  <c r="JWG30" i="3"/>
  <c r="JWH30" i="3"/>
  <c r="JWI30" i="3"/>
  <c r="JWJ30" i="3"/>
  <c r="JWK30" i="3"/>
  <c r="JWL30" i="3"/>
  <c r="JWM30" i="3"/>
  <c r="JWN30" i="3"/>
  <c r="JWO30" i="3"/>
  <c r="JWP30" i="3"/>
  <c r="JWQ30" i="3"/>
  <c r="JWR30" i="3"/>
  <c r="JWS30" i="3"/>
  <c r="JWT30" i="3"/>
  <c r="JWU30" i="3"/>
  <c r="JWV30" i="3"/>
  <c r="JWW30" i="3"/>
  <c r="JWX30" i="3"/>
  <c r="JWY30" i="3"/>
  <c r="JWZ30" i="3"/>
  <c r="JXA30" i="3"/>
  <c r="JXB30" i="3"/>
  <c r="JXC30" i="3"/>
  <c r="JXD30" i="3"/>
  <c r="JXE30" i="3"/>
  <c r="JXF30" i="3"/>
  <c r="JXG30" i="3"/>
  <c r="JXH30" i="3"/>
  <c r="JXI30" i="3"/>
  <c r="JXJ30" i="3"/>
  <c r="JXK30" i="3"/>
  <c r="JXL30" i="3"/>
  <c r="JXM30" i="3"/>
  <c r="JXN30" i="3"/>
  <c r="JXO30" i="3"/>
  <c r="JXP30" i="3"/>
  <c r="JXQ30" i="3"/>
  <c r="JXR30" i="3"/>
  <c r="JXS30" i="3"/>
  <c r="JXT30" i="3"/>
  <c r="JXU30" i="3"/>
  <c r="JXV30" i="3"/>
  <c r="JXW30" i="3"/>
  <c r="JXX30" i="3"/>
  <c r="JXY30" i="3"/>
  <c r="JXZ30" i="3"/>
  <c r="JYA30" i="3"/>
  <c r="JYB30" i="3"/>
  <c r="JYC30" i="3"/>
  <c r="JYD30" i="3"/>
  <c r="JYE30" i="3"/>
  <c r="JYF30" i="3"/>
  <c r="JYG30" i="3"/>
  <c r="JYH30" i="3"/>
  <c r="JYI30" i="3"/>
  <c r="JYJ30" i="3"/>
  <c r="JYK30" i="3"/>
  <c r="JYL30" i="3"/>
  <c r="JYM30" i="3"/>
  <c r="JYN30" i="3"/>
  <c r="JYO30" i="3"/>
  <c r="JYP30" i="3"/>
  <c r="JYQ30" i="3"/>
  <c r="JYR30" i="3"/>
  <c r="JYS30" i="3"/>
  <c r="JYT30" i="3"/>
  <c r="JYU30" i="3"/>
  <c r="JYV30" i="3"/>
  <c r="JYW30" i="3"/>
  <c r="JYX30" i="3"/>
  <c r="JYY30" i="3"/>
  <c r="JYZ30" i="3"/>
  <c r="JZA30" i="3"/>
  <c r="JZB30" i="3"/>
  <c r="JZC30" i="3"/>
  <c r="JZD30" i="3"/>
  <c r="JZE30" i="3"/>
  <c r="JZF30" i="3"/>
  <c r="JZG30" i="3"/>
  <c r="JZH30" i="3"/>
  <c r="JZI30" i="3"/>
  <c r="JZJ30" i="3"/>
  <c r="JZK30" i="3"/>
  <c r="JZL30" i="3"/>
  <c r="JZM30" i="3"/>
  <c r="JZN30" i="3"/>
  <c r="JZO30" i="3"/>
  <c r="JZP30" i="3"/>
  <c r="JZQ30" i="3"/>
  <c r="JZR30" i="3"/>
  <c r="JZS30" i="3"/>
  <c r="JZT30" i="3"/>
  <c r="JZU30" i="3"/>
  <c r="JZV30" i="3"/>
  <c r="JZW30" i="3"/>
  <c r="JZX30" i="3"/>
  <c r="JZY30" i="3"/>
  <c r="JZZ30" i="3"/>
  <c r="KAA30" i="3"/>
  <c r="KAB30" i="3"/>
  <c r="KAC30" i="3"/>
  <c r="KAD30" i="3"/>
  <c r="KAE30" i="3"/>
  <c r="KAF30" i="3"/>
  <c r="KAG30" i="3"/>
  <c r="KAH30" i="3"/>
  <c r="KAI30" i="3"/>
  <c r="KAJ30" i="3"/>
  <c r="KAK30" i="3"/>
  <c r="KAL30" i="3"/>
  <c r="KAM30" i="3"/>
  <c r="KAN30" i="3"/>
  <c r="KAO30" i="3"/>
  <c r="KAP30" i="3"/>
  <c r="KAQ30" i="3"/>
  <c r="KAR30" i="3"/>
  <c r="KAS30" i="3"/>
  <c r="KAT30" i="3"/>
  <c r="KAU30" i="3"/>
  <c r="KAV30" i="3"/>
  <c r="KAW30" i="3"/>
  <c r="KAX30" i="3"/>
  <c r="KAY30" i="3"/>
  <c r="KAZ30" i="3"/>
  <c r="KBA30" i="3"/>
  <c r="KBB30" i="3"/>
  <c r="KBC30" i="3"/>
  <c r="KBD30" i="3"/>
  <c r="KBE30" i="3"/>
  <c r="KBF30" i="3"/>
  <c r="KBG30" i="3"/>
  <c r="KBH30" i="3"/>
  <c r="KBI30" i="3"/>
  <c r="KBJ30" i="3"/>
  <c r="KBK30" i="3"/>
  <c r="KBL30" i="3"/>
  <c r="KBM30" i="3"/>
  <c r="KBN30" i="3"/>
  <c r="KBO30" i="3"/>
  <c r="KBP30" i="3"/>
  <c r="KBQ30" i="3"/>
  <c r="KBR30" i="3"/>
  <c r="KBS30" i="3"/>
  <c r="KBT30" i="3"/>
  <c r="KBU30" i="3"/>
  <c r="KBV30" i="3"/>
  <c r="KBW30" i="3"/>
  <c r="KBX30" i="3"/>
  <c r="KBY30" i="3"/>
  <c r="KBZ30" i="3"/>
  <c r="KCA30" i="3"/>
  <c r="KCB30" i="3"/>
  <c r="KCC30" i="3"/>
  <c r="KCD30" i="3"/>
  <c r="KCE30" i="3"/>
  <c r="KCF30" i="3"/>
  <c r="KCG30" i="3"/>
  <c r="KCH30" i="3"/>
  <c r="KCI30" i="3"/>
  <c r="KCJ30" i="3"/>
  <c r="KCK30" i="3"/>
  <c r="KCL30" i="3"/>
  <c r="KCM30" i="3"/>
  <c r="KCN30" i="3"/>
  <c r="KCO30" i="3"/>
  <c r="KCP30" i="3"/>
  <c r="KCQ30" i="3"/>
  <c r="KCR30" i="3"/>
  <c r="KCS30" i="3"/>
  <c r="KCT30" i="3"/>
  <c r="KCU30" i="3"/>
  <c r="KCV30" i="3"/>
  <c r="KCW30" i="3"/>
  <c r="KCX30" i="3"/>
  <c r="KCY30" i="3"/>
  <c r="KCZ30" i="3"/>
  <c r="KDA30" i="3"/>
  <c r="KDB30" i="3"/>
  <c r="KDC30" i="3"/>
  <c r="KDD30" i="3"/>
  <c r="KDE30" i="3"/>
  <c r="KDF30" i="3"/>
  <c r="KDG30" i="3"/>
  <c r="KDH30" i="3"/>
  <c r="KDI30" i="3"/>
  <c r="KDJ30" i="3"/>
  <c r="KDK30" i="3"/>
  <c r="KDL30" i="3"/>
  <c r="KDM30" i="3"/>
  <c r="KDN30" i="3"/>
  <c r="KDO30" i="3"/>
  <c r="KDP30" i="3"/>
  <c r="KDQ30" i="3"/>
  <c r="KDR30" i="3"/>
  <c r="KDS30" i="3"/>
  <c r="KDT30" i="3"/>
  <c r="KDU30" i="3"/>
  <c r="KDV30" i="3"/>
  <c r="KDW30" i="3"/>
  <c r="KDX30" i="3"/>
  <c r="KDY30" i="3"/>
  <c r="KDZ30" i="3"/>
  <c r="KEA30" i="3"/>
  <c r="KEB30" i="3"/>
  <c r="KEC30" i="3"/>
  <c r="KED30" i="3"/>
  <c r="KEE30" i="3"/>
  <c r="KEF30" i="3"/>
  <c r="KEG30" i="3"/>
  <c r="KEH30" i="3"/>
  <c r="KEI30" i="3"/>
  <c r="KEJ30" i="3"/>
  <c r="KEK30" i="3"/>
  <c r="KEL30" i="3"/>
  <c r="KEM30" i="3"/>
  <c r="KEN30" i="3"/>
  <c r="KEO30" i="3"/>
  <c r="KEP30" i="3"/>
  <c r="KEQ30" i="3"/>
  <c r="KER30" i="3"/>
  <c r="KES30" i="3"/>
  <c r="KET30" i="3"/>
  <c r="KEU30" i="3"/>
  <c r="KEV30" i="3"/>
  <c r="KEW30" i="3"/>
  <c r="KEX30" i="3"/>
  <c r="KEY30" i="3"/>
  <c r="KEZ30" i="3"/>
  <c r="KFA30" i="3"/>
  <c r="KFB30" i="3"/>
  <c r="KFC30" i="3"/>
  <c r="KFD30" i="3"/>
  <c r="KFE30" i="3"/>
  <c r="KFF30" i="3"/>
  <c r="KFG30" i="3"/>
  <c r="KFH30" i="3"/>
  <c r="KFI30" i="3"/>
  <c r="KFJ30" i="3"/>
  <c r="KFK30" i="3"/>
  <c r="KFL30" i="3"/>
  <c r="KFM30" i="3"/>
  <c r="KFN30" i="3"/>
  <c r="KFO30" i="3"/>
  <c r="KFP30" i="3"/>
  <c r="KFQ30" i="3"/>
  <c r="KFR30" i="3"/>
  <c r="KFS30" i="3"/>
  <c r="KFT30" i="3"/>
  <c r="KFU30" i="3"/>
  <c r="KFV30" i="3"/>
  <c r="KFW30" i="3"/>
  <c r="KFX30" i="3"/>
  <c r="KFY30" i="3"/>
  <c r="KFZ30" i="3"/>
  <c r="KGA30" i="3"/>
  <c r="KGB30" i="3"/>
  <c r="KGC30" i="3"/>
  <c r="KGD30" i="3"/>
  <c r="KGE30" i="3"/>
  <c r="KGF30" i="3"/>
  <c r="KGG30" i="3"/>
  <c r="KGH30" i="3"/>
  <c r="KGI30" i="3"/>
  <c r="KGJ30" i="3"/>
  <c r="KGK30" i="3"/>
  <c r="KGL30" i="3"/>
  <c r="KGM30" i="3"/>
  <c r="KGN30" i="3"/>
  <c r="KGO30" i="3"/>
  <c r="KGP30" i="3"/>
  <c r="KGQ30" i="3"/>
  <c r="KGR30" i="3"/>
  <c r="KGS30" i="3"/>
  <c r="KGT30" i="3"/>
  <c r="KGU30" i="3"/>
  <c r="KGV30" i="3"/>
  <c r="KGW30" i="3"/>
  <c r="KGX30" i="3"/>
  <c r="KGY30" i="3"/>
  <c r="KGZ30" i="3"/>
  <c r="KHA30" i="3"/>
  <c r="KHB30" i="3"/>
  <c r="KHC30" i="3"/>
  <c r="KHD30" i="3"/>
  <c r="KHE30" i="3"/>
  <c r="KHF30" i="3"/>
  <c r="KHG30" i="3"/>
  <c r="KHH30" i="3"/>
  <c r="KHI30" i="3"/>
  <c r="KHJ30" i="3"/>
  <c r="KHK30" i="3"/>
  <c r="KHL30" i="3"/>
  <c r="KHM30" i="3"/>
  <c r="KHN30" i="3"/>
  <c r="KHO30" i="3"/>
  <c r="KHP30" i="3"/>
  <c r="KHQ30" i="3"/>
  <c r="KHR30" i="3"/>
  <c r="KHS30" i="3"/>
  <c r="KHT30" i="3"/>
  <c r="KHU30" i="3"/>
  <c r="KHV30" i="3"/>
  <c r="KHW30" i="3"/>
  <c r="KHX30" i="3"/>
  <c r="KHY30" i="3"/>
  <c r="KHZ30" i="3"/>
  <c r="KIA30" i="3"/>
  <c r="KIB30" i="3"/>
  <c r="KIC30" i="3"/>
  <c r="KID30" i="3"/>
  <c r="KIE30" i="3"/>
  <c r="KIF30" i="3"/>
  <c r="KIG30" i="3"/>
  <c r="KIH30" i="3"/>
  <c r="KII30" i="3"/>
  <c r="KIJ30" i="3"/>
  <c r="KIK30" i="3"/>
  <c r="KIL30" i="3"/>
  <c r="KIM30" i="3"/>
  <c r="KIN30" i="3"/>
  <c r="KIO30" i="3"/>
  <c r="KIP30" i="3"/>
  <c r="KIQ30" i="3"/>
  <c r="KIR30" i="3"/>
  <c r="KIS30" i="3"/>
  <c r="KIT30" i="3"/>
  <c r="KIU30" i="3"/>
  <c r="KIV30" i="3"/>
  <c r="KIW30" i="3"/>
  <c r="KIX30" i="3"/>
  <c r="KIY30" i="3"/>
  <c r="KIZ30" i="3"/>
  <c r="KJA30" i="3"/>
  <c r="KJB30" i="3"/>
  <c r="KJC30" i="3"/>
  <c r="KJD30" i="3"/>
  <c r="KJE30" i="3"/>
  <c r="KJF30" i="3"/>
  <c r="KJG30" i="3"/>
  <c r="KJH30" i="3"/>
  <c r="KJI30" i="3"/>
  <c r="KJJ30" i="3"/>
  <c r="KJK30" i="3"/>
  <c r="KJL30" i="3"/>
  <c r="KJM30" i="3"/>
  <c r="KJN30" i="3"/>
  <c r="KJO30" i="3"/>
  <c r="KJP30" i="3"/>
  <c r="KJQ30" i="3"/>
  <c r="KJR30" i="3"/>
  <c r="KJS30" i="3"/>
  <c r="KJT30" i="3"/>
  <c r="KJU30" i="3"/>
  <c r="KJV30" i="3"/>
  <c r="KJW30" i="3"/>
  <c r="KJX30" i="3"/>
  <c r="KJY30" i="3"/>
  <c r="KJZ30" i="3"/>
  <c r="KKA30" i="3"/>
  <c r="KKB30" i="3"/>
  <c r="KKC30" i="3"/>
  <c r="KKD30" i="3"/>
  <c r="KKE30" i="3"/>
  <c r="KKF30" i="3"/>
  <c r="KKG30" i="3"/>
  <c r="KKH30" i="3"/>
  <c r="KKI30" i="3"/>
  <c r="KKJ30" i="3"/>
  <c r="KKK30" i="3"/>
  <c r="KKL30" i="3"/>
  <c r="KKM30" i="3"/>
  <c r="KKN30" i="3"/>
  <c r="KKO30" i="3"/>
  <c r="KKP30" i="3"/>
  <c r="KKQ30" i="3"/>
  <c r="KKR30" i="3"/>
  <c r="KKS30" i="3"/>
  <c r="KKT30" i="3"/>
  <c r="KKU30" i="3"/>
  <c r="KKV30" i="3"/>
  <c r="KKW30" i="3"/>
  <c r="KKX30" i="3"/>
  <c r="KKY30" i="3"/>
  <c r="KKZ30" i="3"/>
  <c r="KLA30" i="3"/>
  <c r="KLB30" i="3"/>
  <c r="KLC30" i="3"/>
  <c r="KLD30" i="3"/>
  <c r="KLE30" i="3"/>
  <c r="KLF30" i="3"/>
  <c r="KLG30" i="3"/>
  <c r="KLH30" i="3"/>
  <c r="KLI30" i="3"/>
  <c r="KLJ30" i="3"/>
  <c r="KLK30" i="3"/>
  <c r="KLL30" i="3"/>
  <c r="KLM30" i="3"/>
  <c r="KLN30" i="3"/>
  <c r="KLO30" i="3"/>
  <c r="KLP30" i="3"/>
  <c r="KLQ30" i="3"/>
  <c r="KLR30" i="3"/>
  <c r="KLS30" i="3"/>
  <c r="KLT30" i="3"/>
  <c r="KLU30" i="3"/>
  <c r="KLV30" i="3"/>
  <c r="KLW30" i="3"/>
  <c r="KLX30" i="3"/>
  <c r="KLY30" i="3"/>
  <c r="KLZ30" i="3"/>
  <c r="KMA30" i="3"/>
  <c r="KMB30" i="3"/>
  <c r="KMC30" i="3"/>
  <c r="KMD30" i="3"/>
  <c r="KME30" i="3"/>
  <c r="KMF30" i="3"/>
  <c r="KMG30" i="3"/>
  <c r="KMH30" i="3"/>
  <c r="KMI30" i="3"/>
  <c r="KMJ30" i="3"/>
  <c r="KMK30" i="3"/>
  <c r="KML30" i="3"/>
  <c r="KMM30" i="3"/>
  <c r="KMN30" i="3"/>
  <c r="KMO30" i="3"/>
  <c r="KMP30" i="3"/>
  <c r="KMQ30" i="3"/>
  <c r="KMR30" i="3"/>
  <c r="KMS30" i="3"/>
  <c r="KMT30" i="3"/>
  <c r="KMU30" i="3"/>
  <c r="KMV30" i="3"/>
  <c r="KMW30" i="3"/>
  <c r="KMX30" i="3"/>
  <c r="KMY30" i="3"/>
  <c r="KMZ30" i="3"/>
  <c r="KNA30" i="3"/>
  <c r="KNB30" i="3"/>
  <c r="KNC30" i="3"/>
  <c r="KND30" i="3"/>
  <c r="KNE30" i="3"/>
  <c r="KNF30" i="3"/>
  <c r="KNG30" i="3"/>
  <c r="KNH30" i="3"/>
  <c r="KNI30" i="3"/>
  <c r="KNJ30" i="3"/>
  <c r="KNK30" i="3"/>
  <c r="KNL30" i="3"/>
  <c r="KNM30" i="3"/>
  <c r="KNN30" i="3"/>
  <c r="KNO30" i="3"/>
  <c r="KNP30" i="3"/>
  <c r="KNQ30" i="3"/>
  <c r="KNR30" i="3"/>
  <c r="KNS30" i="3"/>
  <c r="KNT30" i="3"/>
  <c r="KNU30" i="3"/>
  <c r="KNV30" i="3"/>
  <c r="KNW30" i="3"/>
  <c r="KNX30" i="3"/>
  <c r="KNY30" i="3"/>
  <c r="KNZ30" i="3"/>
  <c r="KOA30" i="3"/>
  <c r="KOB30" i="3"/>
  <c r="KOC30" i="3"/>
  <c r="KOD30" i="3"/>
  <c r="KOE30" i="3"/>
  <c r="KOF30" i="3"/>
  <c r="KOG30" i="3"/>
  <c r="KOH30" i="3"/>
  <c r="KOI30" i="3"/>
  <c r="KOJ30" i="3"/>
  <c r="KOK30" i="3"/>
  <c r="KOL30" i="3"/>
  <c r="KOM30" i="3"/>
  <c r="KON30" i="3"/>
  <c r="KOO30" i="3"/>
  <c r="KOP30" i="3"/>
  <c r="KOQ30" i="3"/>
  <c r="KOR30" i="3"/>
  <c r="KOS30" i="3"/>
  <c r="KOT30" i="3"/>
  <c r="KOU30" i="3"/>
  <c r="KOV30" i="3"/>
  <c r="KOW30" i="3"/>
  <c r="KOX30" i="3"/>
  <c r="KOY30" i="3"/>
  <c r="KOZ30" i="3"/>
  <c r="KPA30" i="3"/>
  <c r="KPB30" i="3"/>
  <c r="KPC30" i="3"/>
  <c r="KPD30" i="3"/>
  <c r="KPE30" i="3"/>
  <c r="KPF30" i="3"/>
  <c r="KPG30" i="3"/>
  <c r="KPH30" i="3"/>
  <c r="KPI30" i="3"/>
  <c r="KPJ30" i="3"/>
  <c r="KPK30" i="3"/>
  <c r="KPL30" i="3"/>
  <c r="KPM30" i="3"/>
  <c r="KPN30" i="3"/>
  <c r="KPO30" i="3"/>
  <c r="KPP30" i="3"/>
  <c r="KPQ30" i="3"/>
  <c r="KPR30" i="3"/>
  <c r="KPS30" i="3"/>
  <c r="KPT30" i="3"/>
  <c r="KPU30" i="3"/>
  <c r="KPV30" i="3"/>
  <c r="KPW30" i="3"/>
  <c r="KPX30" i="3"/>
  <c r="KPY30" i="3"/>
  <c r="KPZ30" i="3"/>
  <c r="KQA30" i="3"/>
  <c r="KQB30" i="3"/>
  <c r="KQC30" i="3"/>
  <c r="KQD30" i="3"/>
  <c r="KQE30" i="3"/>
  <c r="KQF30" i="3"/>
  <c r="KQG30" i="3"/>
  <c r="KQH30" i="3"/>
  <c r="KQI30" i="3"/>
  <c r="KQJ30" i="3"/>
  <c r="KQK30" i="3"/>
  <c r="KQL30" i="3"/>
  <c r="KQM30" i="3"/>
  <c r="KQN30" i="3"/>
  <c r="KQO30" i="3"/>
  <c r="KQP30" i="3"/>
  <c r="KQQ30" i="3"/>
  <c r="KQR30" i="3"/>
  <c r="KQS30" i="3"/>
  <c r="KQT30" i="3"/>
  <c r="KQU30" i="3"/>
  <c r="KQV30" i="3"/>
  <c r="KQW30" i="3"/>
  <c r="KQX30" i="3"/>
  <c r="KQY30" i="3"/>
  <c r="KQZ30" i="3"/>
  <c r="KRA30" i="3"/>
  <c r="KRB30" i="3"/>
  <c r="KRC30" i="3"/>
  <c r="KRD30" i="3"/>
  <c r="KRE30" i="3"/>
  <c r="KRF30" i="3"/>
  <c r="KRG30" i="3"/>
  <c r="KRH30" i="3"/>
  <c r="KRI30" i="3"/>
  <c r="KRJ30" i="3"/>
  <c r="KRK30" i="3"/>
  <c r="KRL30" i="3"/>
  <c r="KRM30" i="3"/>
  <c r="KRN30" i="3"/>
  <c r="KRO30" i="3"/>
  <c r="KRP30" i="3"/>
  <c r="KRQ30" i="3"/>
  <c r="KRR30" i="3"/>
  <c r="KRS30" i="3"/>
  <c r="KRT30" i="3"/>
  <c r="KRU30" i="3"/>
  <c r="KRV30" i="3"/>
  <c r="KRW30" i="3"/>
  <c r="KRX30" i="3"/>
  <c r="KRY30" i="3"/>
  <c r="KRZ30" i="3"/>
  <c r="KSA30" i="3"/>
  <c r="KSB30" i="3"/>
  <c r="KSC30" i="3"/>
  <c r="KSD30" i="3"/>
  <c r="KSE30" i="3"/>
  <c r="KSF30" i="3"/>
  <c r="KSG30" i="3"/>
  <c r="KSH30" i="3"/>
  <c r="KSI30" i="3"/>
  <c r="KSJ30" i="3"/>
  <c r="KSK30" i="3"/>
  <c r="KSL30" i="3"/>
  <c r="KSM30" i="3"/>
  <c r="KSN30" i="3"/>
  <c r="KSO30" i="3"/>
  <c r="KSP30" i="3"/>
  <c r="KSQ30" i="3"/>
  <c r="KSR30" i="3"/>
  <c r="KSS30" i="3"/>
  <c r="KST30" i="3"/>
  <c r="KSU30" i="3"/>
  <c r="KSV30" i="3"/>
  <c r="KSW30" i="3"/>
  <c r="KSX30" i="3"/>
  <c r="KSY30" i="3"/>
  <c r="KSZ30" i="3"/>
  <c r="KTA30" i="3"/>
  <c r="KTB30" i="3"/>
  <c r="KTC30" i="3"/>
  <c r="KTD30" i="3"/>
  <c r="KTE30" i="3"/>
  <c r="KTF30" i="3"/>
  <c r="KTG30" i="3"/>
  <c r="KTH30" i="3"/>
  <c r="KTI30" i="3"/>
  <c r="KTJ30" i="3"/>
  <c r="KTK30" i="3"/>
  <c r="KTL30" i="3"/>
  <c r="KTM30" i="3"/>
  <c r="KTN30" i="3"/>
  <c r="KTO30" i="3"/>
  <c r="KTP30" i="3"/>
  <c r="KTQ30" i="3"/>
  <c r="KTR30" i="3"/>
  <c r="KTS30" i="3"/>
  <c r="KTT30" i="3"/>
  <c r="KTU30" i="3"/>
  <c r="KTV30" i="3"/>
  <c r="KTW30" i="3"/>
  <c r="KTX30" i="3"/>
  <c r="KTY30" i="3"/>
  <c r="KTZ30" i="3"/>
  <c r="KUA30" i="3"/>
  <c r="KUB30" i="3"/>
  <c r="KUC30" i="3"/>
  <c r="KUD30" i="3"/>
  <c r="KUE30" i="3"/>
  <c r="KUF30" i="3"/>
  <c r="KUG30" i="3"/>
  <c r="KUH30" i="3"/>
  <c r="KUI30" i="3"/>
  <c r="KUJ30" i="3"/>
  <c r="KUK30" i="3"/>
  <c r="KUL30" i="3"/>
  <c r="KUM30" i="3"/>
  <c r="KUN30" i="3"/>
  <c r="KUO30" i="3"/>
  <c r="KUP30" i="3"/>
  <c r="KUQ30" i="3"/>
  <c r="KUR30" i="3"/>
  <c r="KUS30" i="3"/>
  <c r="KUT30" i="3"/>
  <c r="KUU30" i="3"/>
  <c r="KUV30" i="3"/>
  <c r="KUW30" i="3"/>
  <c r="KUX30" i="3"/>
  <c r="KUY30" i="3"/>
  <c r="KUZ30" i="3"/>
  <c r="KVA30" i="3"/>
  <c r="KVB30" i="3"/>
  <c r="KVC30" i="3"/>
  <c r="KVD30" i="3"/>
  <c r="KVE30" i="3"/>
  <c r="KVF30" i="3"/>
  <c r="KVG30" i="3"/>
  <c r="KVH30" i="3"/>
  <c r="KVI30" i="3"/>
  <c r="KVJ30" i="3"/>
  <c r="KVK30" i="3"/>
  <c r="KVL30" i="3"/>
  <c r="KVM30" i="3"/>
  <c r="KVN30" i="3"/>
  <c r="KVO30" i="3"/>
  <c r="KVP30" i="3"/>
  <c r="KVQ30" i="3"/>
  <c r="KVR30" i="3"/>
  <c r="KVS30" i="3"/>
  <c r="KVT30" i="3"/>
  <c r="KVU30" i="3"/>
  <c r="KVV30" i="3"/>
  <c r="KVW30" i="3"/>
  <c r="KVX30" i="3"/>
  <c r="KVY30" i="3"/>
  <c r="KVZ30" i="3"/>
  <c r="KWA30" i="3"/>
  <c r="KWB30" i="3"/>
  <c r="KWC30" i="3"/>
  <c r="KWD30" i="3"/>
  <c r="KWE30" i="3"/>
  <c r="KWF30" i="3"/>
  <c r="KWG30" i="3"/>
  <c r="KWH30" i="3"/>
  <c r="KWI30" i="3"/>
  <c r="KWJ30" i="3"/>
  <c r="KWK30" i="3"/>
  <c r="KWL30" i="3"/>
  <c r="KWM30" i="3"/>
  <c r="KWN30" i="3"/>
  <c r="KWO30" i="3"/>
  <c r="KWP30" i="3"/>
  <c r="KWQ30" i="3"/>
  <c r="KWR30" i="3"/>
  <c r="KWS30" i="3"/>
  <c r="KWT30" i="3"/>
  <c r="KWU30" i="3"/>
  <c r="KWV30" i="3"/>
  <c r="KWW30" i="3"/>
  <c r="KWX30" i="3"/>
  <c r="KWY30" i="3"/>
  <c r="KWZ30" i="3"/>
  <c r="KXA30" i="3"/>
  <c r="KXB30" i="3"/>
  <c r="KXC30" i="3"/>
  <c r="KXD30" i="3"/>
  <c r="KXE30" i="3"/>
  <c r="KXF30" i="3"/>
  <c r="KXG30" i="3"/>
  <c r="KXH30" i="3"/>
  <c r="KXI30" i="3"/>
  <c r="KXJ30" i="3"/>
  <c r="KXK30" i="3"/>
  <c r="KXL30" i="3"/>
  <c r="KXM30" i="3"/>
  <c r="KXN30" i="3"/>
  <c r="KXO30" i="3"/>
  <c r="KXP30" i="3"/>
  <c r="KXQ30" i="3"/>
  <c r="KXR30" i="3"/>
  <c r="KXS30" i="3"/>
  <c r="KXT30" i="3"/>
  <c r="KXU30" i="3"/>
  <c r="KXV30" i="3"/>
  <c r="KXW30" i="3"/>
  <c r="KXX30" i="3"/>
  <c r="KXY30" i="3"/>
  <c r="KXZ30" i="3"/>
  <c r="KYA30" i="3"/>
  <c r="KYB30" i="3"/>
  <c r="KYC30" i="3"/>
  <c r="KYD30" i="3"/>
  <c r="KYE30" i="3"/>
  <c r="KYF30" i="3"/>
  <c r="KYG30" i="3"/>
  <c r="KYH30" i="3"/>
  <c r="KYI30" i="3"/>
  <c r="KYJ30" i="3"/>
  <c r="KYK30" i="3"/>
  <c r="KYL30" i="3"/>
  <c r="KYM30" i="3"/>
  <c r="KYN30" i="3"/>
  <c r="KYO30" i="3"/>
  <c r="KYP30" i="3"/>
  <c r="KYQ30" i="3"/>
  <c r="KYR30" i="3"/>
  <c r="KYS30" i="3"/>
  <c r="KYT30" i="3"/>
  <c r="KYU30" i="3"/>
  <c r="KYV30" i="3"/>
  <c r="KYW30" i="3"/>
  <c r="KYX30" i="3"/>
  <c r="KYY30" i="3"/>
  <c r="KYZ30" i="3"/>
  <c r="KZA30" i="3"/>
  <c r="KZB30" i="3"/>
  <c r="KZC30" i="3"/>
  <c r="KZD30" i="3"/>
  <c r="KZE30" i="3"/>
  <c r="KZF30" i="3"/>
  <c r="KZG30" i="3"/>
  <c r="KZH30" i="3"/>
  <c r="KZI30" i="3"/>
  <c r="KZJ30" i="3"/>
  <c r="KZK30" i="3"/>
  <c r="KZL30" i="3"/>
  <c r="KZM30" i="3"/>
  <c r="KZN30" i="3"/>
  <c r="KZO30" i="3"/>
  <c r="KZP30" i="3"/>
  <c r="KZQ30" i="3"/>
  <c r="KZR30" i="3"/>
  <c r="KZS30" i="3"/>
  <c r="KZT30" i="3"/>
  <c r="KZU30" i="3"/>
  <c r="KZV30" i="3"/>
  <c r="KZW30" i="3"/>
  <c r="KZX30" i="3"/>
  <c r="KZY30" i="3"/>
  <c r="KZZ30" i="3"/>
  <c r="LAA30" i="3"/>
  <c r="LAB30" i="3"/>
  <c r="LAC30" i="3"/>
  <c r="LAD30" i="3"/>
  <c r="LAE30" i="3"/>
  <c r="LAF30" i="3"/>
  <c r="LAG30" i="3"/>
  <c r="LAH30" i="3"/>
  <c r="LAI30" i="3"/>
  <c r="LAJ30" i="3"/>
  <c r="LAK30" i="3"/>
  <c r="LAL30" i="3"/>
  <c r="LAM30" i="3"/>
  <c r="LAN30" i="3"/>
  <c r="LAO30" i="3"/>
  <c r="LAP30" i="3"/>
  <c r="LAQ30" i="3"/>
  <c r="LAR30" i="3"/>
  <c r="LAS30" i="3"/>
  <c r="LAT30" i="3"/>
  <c r="LAU30" i="3"/>
  <c r="LAV30" i="3"/>
  <c r="LAW30" i="3"/>
  <c r="LAX30" i="3"/>
  <c r="LAY30" i="3"/>
  <c r="LAZ30" i="3"/>
  <c r="LBA30" i="3"/>
  <c r="LBB30" i="3"/>
  <c r="LBC30" i="3"/>
  <c r="LBD30" i="3"/>
  <c r="LBE30" i="3"/>
  <c r="LBF30" i="3"/>
  <c r="LBG30" i="3"/>
  <c r="LBH30" i="3"/>
  <c r="LBI30" i="3"/>
  <c r="LBJ30" i="3"/>
  <c r="LBK30" i="3"/>
  <c r="LBL30" i="3"/>
  <c r="LBM30" i="3"/>
  <c r="LBN30" i="3"/>
  <c r="LBO30" i="3"/>
  <c r="LBP30" i="3"/>
  <c r="LBQ30" i="3"/>
  <c r="LBR30" i="3"/>
  <c r="LBS30" i="3"/>
  <c r="LBT30" i="3"/>
  <c r="LBU30" i="3"/>
  <c r="LBV30" i="3"/>
  <c r="LBW30" i="3"/>
  <c r="LBX30" i="3"/>
  <c r="LBY30" i="3"/>
  <c r="LBZ30" i="3"/>
  <c r="LCA30" i="3"/>
  <c r="LCB30" i="3"/>
  <c r="LCC30" i="3"/>
  <c r="LCD30" i="3"/>
  <c r="LCE30" i="3"/>
  <c r="LCF30" i="3"/>
  <c r="LCG30" i="3"/>
  <c r="LCH30" i="3"/>
  <c r="LCI30" i="3"/>
  <c r="LCJ30" i="3"/>
  <c r="LCK30" i="3"/>
  <c r="LCL30" i="3"/>
  <c r="LCM30" i="3"/>
  <c r="LCN30" i="3"/>
  <c r="LCO30" i="3"/>
  <c r="LCP30" i="3"/>
  <c r="LCQ30" i="3"/>
  <c r="LCR30" i="3"/>
  <c r="LCS30" i="3"/>
  <c r="LCT30" i="3"/>
  <c r="LCU30" i="3"/>
  <c r="LCV30" i="3"/>
  <c r="LCW30" i="3"/>
  <c r="LCX30" i="3"/>
  <c r="LCY30" i="3"/>
  <c r="LCZ30" i="3"/>
  <c r="LDA30" i="3"/>
  <c r="LDB30" i="3"/>
  <c r="LDC30" i="3"/>
  <c r="LDD30" i="3"/>
  <c r="LDE30" i="3"/>
  <c r="LDF30" i="3"/>
  <c r="LDG30" i="3"/>
  <c r="LDH30" i="3"/>
  <c r="LDI30" i="3"/>
  <c r="LDJ30" i="3"/>
  <c r="LDK30" i="3"/>
  <c r="LDL30" i="3"/>
  <c r="LDM30" i="3"/>
  <c r="LDN30" i="3"/>
  <c r="LDO30" i="3"/>
  <c r="LDP30" i="3"/>
  <c r="LDQ30" i="3"/>
  <c r="LDR30" i="3"/>
  <c r="LDS30" i="3"/>
  <c r="LDT30" i="3"/>
  <c r="LDU30" i="3"/>
  <c r="LDV30" i="3"/>
  <c r="LDW30" i="3"/>
  <c r="LDX30" i="3"/>
  <c r="LDY30" i="3"/>
  <c r="LDZ30" i="3"/>
  <c r="LEA30" i="3"/>
  <c r="LEB30" i="3"/>
  <c r="LEC30" i="3"/>
  <c r="LED30" i="3"/>
  <c r="LEE30" i="3"/>
  <c r="LEF30" i="3"/>
  <c r="LEG30" i="3"/>
  <c r="LEH30" i="3"/>
  <c r="LEI30" i="3"/>
  <c r="LEJ30" i="3"/>
  <c r="LEK30" i="3"/>
  <c r="LEL30" i="3"/>
  <c r="LEM30" i="3"/>
  <c r="LEN30" i="3"/>
  <c r="LEO30" i="3"/>
  <c r="LEP30" i="3"/>
  <c r="LEQ30" i="3"/>
  <c r="LER30" i="3"/>
  <c r="LES30" i="3"/>
  <c r="LET30" i="3"/>
  <c r="LEU30" i="3"/>
  <c r="LEV30" i="3"/>
  <c r="LEW30" i="3"/>
  <c r="LEX30" i="3"/>
  <c r="LEY30" i="3"/>
  <c r="LEZ30" i="3"/>
  <c r="LFA30" i="3"/>
  <c r="LFB30" i="3"/>
  <c r="LFC30" i="3"/>
  <c r="LFD30" i="3"/>
  <c r="LFE30" i="3"/>
  <c r="LFF30" i="3"/>
  <c r="LFG30" i="3"/>
  <c r="LFH30" i="3"/>
  <c r="LFI30" i="3"/>
  <c r="LFJ30" i="3"/>
  <c r="LFK30" i="3"/>
  <c r="LFL30" i="3"/>
  <c r="LFM30" i="3"/>
  <c r="LFN30" i="3"/>
  <c r="LFO30" i="3"/>
  <c r="LFP30" i="3"/>
  <c r="LFQ30" i="3"/>
  <c r="LFR30" i="3"/>
  <c r="LFS30" i="3"/>
  <c r="LFT30" i="3"/>
  <c r="LFU30" i="3"/>
  <c r="LFV30" i="3"/>
  <c r="LFW30" i="3"/>
  <c r="LFX30" i="3"/>
  <c r="LFY30" i="3"/>
  <c r="LFZ30" i="3"/>
  <c r="LGA30" i="3"/>
  <c r="LGB30" i="3"/>
  <c r="LGC30" i="3"/>
  <c r="LGD30" i="3"/>
  <c r="LGE30" i="3"/>
  <c r="LGF30" i="3"/>
  <c r="LGG30" i="3"/>
  <c r="LGH30" i="3"/>
  <c r="LGI30" i="3"/>
  <c r="LGJ30" i="3"/>
  <c r="LGK30" i="3"/>
  <c r="LGL30" i="3"/>
  <c r="LGM30" i="3"/>
  <c r="LGN30" i="3"/>
  <c r="LGO30" i="3"/>
  <c r="LGP30" i="3"/>
  <c r="LGQ30" i="3"/>
  <c r="LGR30" i="3"/>
  <c r="LGS30" i="3"/>
  <c r="LGT30" i="3"/>
  <c r="LGU30" i="3"/>
  <c r="LGV30" i="3"/>
  <c r="LGW30" i="3"/>
  <c r="LGX30" i="3"/>
  <c r="LGY30" i="3"/>
  <c r="LGZ30" i="3"/>
  <c r="LHA30" i="3"/>
  <c r="LHB30" i="3"/>
  <c r="LHC30" i="3"/>
  <c r="LHD30" i="3"/>
  <c r="LHE30" i="3"/>
  <c r="LHF30" i="3"/>
  <c r="LHG30" i="3"/>
  <c r="LHH30" i="3"/>
  <c r="LHI30" i="3"/>
  <c r="LHJ30" i="3"/>
  <c r="LHK30" i="3"/>
  <c r="LHL30" i="3"/>
  <c r="LHM30" i="3"/>
  <c r="LHN30" i="3"/>
  <c r="LHO30" i="3"/>
  <c r="LHP30" i="3"/>
  <c r="LHQ30" i="3"/>
  <c r="LHR30" i="3"/>
  <c r="LHS30" i="3"/>
  <c r="LHT30" i="3"/>
  <c r="LHU30" i="3"/>
  <c r="LHV30" i="3"/>
  <c r="LHW30" i="3"/>
  <c r="LHX30" i="3"/>
  <c r="LHY30" i="3"/>
  <c r="LHZ30" i="3"/>
  <c r="LIA30" i="3"/>
  <c r="LIB30" i="3"/>
  <c r="LIC30" i="3"/>
  <c r="LID30" i="3"/>
  <c r="LIE30" i="3"/>
  <c r="LIF30" i="3"/>
  <c r="LIG30" i="3"/>
  <c r="LIH30" i="3"/>
  <c r="LII30" i="3"/>
  <c r="LIJ30" i="3"/>
  <c r="LIK30" i="3"/>
  <c r="LIL30" i="3"/>
  <c r="LIM30" i="3"/>
  <c r="LIN30" i="3"/>
  <c r="LIO30" i="3"/>
  <c r="LIP30" i="3"/>
  <c r="LIQ30" i="3"/>
  <c r="LIR30" i="3"/>
  <c r="LIS30" i="3"/>
  <c r="LIT30" i="3"/>
  <c r="LIU30" i="3"/>
  <c r="LIV30" i="3"/>
  <c r="LIW30" i="3"/>
  <c r="LIX30" i="3"/>
  <c r="LIY30" i="3"/>
  <c r="LIZ30" i="3"/>
  <c r="LJA30" i="3"/>
  <c r="LJB30" i="3"/>
  <c r="LJC30" i="3"/>
  <c r="LJD30" i="3"/>
  <c r="LJE30" i="3"/>
  <c r="LJF30" i="3"/>
  <c r="LJG30" i="3"/>
  <c r="LJH30" i="3"/>
  <c r="LJI30" i="3"/>
  <c r="LJJ30" i="3"/>
  <c r="LJK30" i="3"/>
  <c r="LJL30" i="3"/>
  <c r="LJM30" i="3"/>
  <c r="LJN30" i="3"/>
  <c r="LJO30" i="3"/>
  <c r="LJP30" i="3"/>
  <c r="LJQ30" i="3"/>
  <c r="LJR30" i="3"/>
  <c r="LJS30" i="3"/>
  <c r="LJT30" i="3"/>
  <c r="LJU30" i="3"/>
  <c r="LJV30" i="3"/>
  <c r="LJW30" i="3"/>
  <c r="LJX30" i="3"/>
  <c r="LJY30" i="3"/>
  <c r="LJZ30" i="3"/>
  <c r="LKA30" i="3"/>
  <c r="LKB30" i="3"/>
  <c r="LKC30" i="3"/>
  <c r="LKD30" i="3"/>
  <c r="LKE30" i="3"/>
  <c r="LKF30" i="3"/>
  <c r="LKG30" i="3"/>
  <c r="LKH30" i="3"/>
  <c r="LKI30" i="3"/>
  <c r="LKJ30" i="3"/>
  <c r="LKK30" i="3"/>
  <c r="LKL30" i="3"/>
  <c r="LKM30" i="3"/>
  <c r="LKN30" i="3"/>
  <c r="LKO30" i="3"/>
  <c r="LKP30" i="3"/>
  <c r="LKQ30" i="3"/>
  <c r="LKR30" i="3"/>
  <c r="LKS30" i="3"/>
  <c r="LKT30" i="3"/>
  <c r="LKU30" i="3"/>
  <c r="LKV30" i="3"/>
  <c r="LKW30" i="3"/>
  <c r="LKX30" i="3"/>
  <c r="LKY30" i="3"/>
  <c r="LKZ30" i="3"/>
  <c r="LLA30" i="3"/>
  <c r="LLB30" i="3"/>
  <c r="LLC30" i="3"/>
  <c r="LLD30" i="3"/>
  <c r="LLE30" i="3"/>
  <c r="LLF30" i="3"/>
  <c r="LLG30" i="3"/>
  <c r="LLH30" i="3"/>
  <c r="LLI30" i="3"/>
  <c r="LLJ30" i="3"/>
  <c r="LLK30" i="3"/>
  <c r="LLL30" i="3"/>
  <c r="LLM30" i="3"/>
  <c r="LLN30" i="3"/>
  <c r="LLO30" i="3"/>
  <c r="LLP30" i="3"/>
  <c r="LLQ30" i="3"/>
  <c r="LLR30" i="3"/>
  <c r="LLS30" i="3"/>
  <c r="LLT30" i="3"/>
  <c r="LLU30" i="3"/>
  <c r="LLV30" i="3"/>
  <c r="LLW30" i="3"/>
  <c r="LLX30" i="3"/>
  <c r="LLY30" i="3"/>
  <c r="LLZ30" i="3"/>
  <c r="LMA30" i="3"/>
  <c r="LMB30" i="3"/>
  <c r="LMC30" i="3"/>
  <c r="LMD30" i="3"/>
  <c r="LME30" i="3"/>
  <c r="LMF30" i="3"/>
  <c r="LMG30" i="3"/>
  <c r="LMH30" i="3"/>
  <c r="LMI30" i="3"/>
  <c r="LMJ30" i="3"/>
  <c r="LMK30" i="3"/>
  <c r="LML30" i="3"/>
  <c r="LMM30" i="3"/>
  <c r="LMN30" i="3"/>
  <c r="LMO30" i="3"/>
  <c r="LMP30" i="3"/>
  <c r="LMQ30" i="3"/>
  <c r="LMR30" i="3"/>
  <c r="LMS30" i="3"/>
  <c r="LMT30" i="3"/>
  <c r="LMU30" i="3"/>
  <c r="LMV30" i="3"/>
  <c r="LMW30" i="3"/>
  <c r="LMX30" i="3"/>
  <c r="LMY30" i="3"/>
  <c r="LMZ30" i="3"/>
  <c r="LNA30" i="3"/>
  <c r="LNB30" i="3"/>
  <c r="LNC30" i="3"/>
  <c r="LND30" i="3"/>
  <c r="LNE30" i="3"/>
  <c r="LNF30" i="3"/>
  <c r="LNG30" i="3"/>
  <c r="LNH30" i="3"/>
  <c r="LNI30" i="3"/>
  <c r="LNJ30" i="3"/>
  <c r="LNK30" i="3"/>
  <c r="LNL30" i="3"/>
  <c r="LNM30" i="3"/>
  <c r="LNN30" i="3"/>
  <c r="LNO30" i="3"/>
  <c r="LNP30" i="3"/>
  <c r="LNQ30" i="3"/>
  <c r="LNR30" i="3"/>
  <c r="LNS30" i="3"/>
  <c r="LNT30" i="3"/>
  <c r="LNU30" i="3"/>
  <c r="LNV30" i="3"/>
  <c r="LNW30" i="3"/>
  <c r="LNX30" i="3"/>
  <c r="LNY30" i="3"/>
  <c r="LNZ30" i="3"/>
  <c r="LOA30" i="3"/>
  <c r="LOB30" i="3"/>
  <c r="LOC30" i="3"/>
  <c r="LOD30" i="3"/>
  <c r="LOE30" i="3"/>
  <c r="LOF30" i="3"/>
  <c r="LOG30" i="3"/>
  <c r="LOH30" i="3"/>
  <c r="LOI30" i="3"/>
  <c r="LOJ30" i="3"/>
  <c r="LOK30" i="3"/>
  <c r="LOL30" i="3"/>
  <c r="LOM30" i="3"/>
  <c r="LON30" i="3"/>
  <c r="LOO30" i="3"/>
  <c r="LOP30" i="3"/>
  <c r="LOQ30" i="3"/>
  <c r="LOR30" i="3"/>
  <c r="LOS30" i="3"/>
  <c r="LOT30" i="3"/>
  <c r="LOU30" i="3"/>
  <c r="LOV30" i="3"/>
  <c r="LOW30" i="3"/>
  <c r="LOX30" i="3"/>
  <c r="LOY30" i="3"/>
  <c r="LOZ30" i="3"/>
  <c r="LPA30" i="3"/>
  <c r="LPB30" i="3"/>
  <c r="LPC30" i="3"/>
  <c r="LPD30" i="3"/>
  <c r="LPE30" i="3"/>
  <c r="LPF30" i="3"/>
  <c r="LPG30" i="3"/>
  <c r="LPH30" i="3"/>
  <c r="LPI30" i="3"/>
  <c r="LPJ30" i="3"/>
  <c r="LPK30" i="3"/>
  <c r="LPL30" i="3"/>
  <c r="LPM30" i="3"/>
  <c r="LPN30" i="3"/>
  <c r="LPO30" i="3"/>
  <c r="LPP30" i="3"/>
  <c r="LPQ30" i="3"/>
  <c r="LPR30" i="3"/>
  <c r="LPS30" i="3"/>
  <c r="LPT30" i="3"/>
  <c r="LPU30" i="3"/>
  <c r="LPV30" i="3"/>
  <c r="LPW30" i="3"/>
  <c r="LPX30" i="3"/>
  <c r="LPY30" i="3"/>
  <c r="LPZ30" i="3"/>
  <c r="LQA30" i="3"/>
  <c r="LQB30" i="3"/>
  <c r="LQC30" i="3"/>
  <c r="LQD30" i="3"/>
  <c r="LQE30" i="3"/>
  <c r="LQF30" i="3"/>
  <c r="LQG30" i="3"/>
  <c r="LQH30" i="3"/>
  <c r="LQI30" i="3"/>
  <c r="LQJ30" i="3"/>
  <c r="LQK30" i="3"/>
  <c r="LQL30" i="3"/>
  <c r="LQM30" i="3"/>
  <c r="LQN30" i="3"/>
  <c r="LQO30" i="3"/>
  <c r="LQP30" i="3"/>
  <c r="LQQ30" i="3"/>
  <c r="LQR30" i="3"/>
  <c r="LQS30" i="3"/>
  <c r="LQT30" i="3"/>
  <c r="LQU30" i="3"/>
  <c r="LQV30" i="3"/>
  <c r="LQW30" i="3"/>
  <c r="LQX30" i="3"/>
  <c r="LQY30" i="3"/>
  <c r="LQZ30" i="3"/>
  <c r="LRA30" i="3"/>
  <c r="LRB30" i="3"/>
  <c r="LRC30" i="3"/>
  <c r="LRD30" i="3"/>
  <c r="LRE30" i="3"/>
  <c r="LRF30" i="3"/>
  <c r="LRG30" i="3"/>
  <c r="LRH30" i="3"/>
  <c r="LRI30" i="3"/>
  <c r="LRJ30" i="3"/>
  <c r="LRK30" i="3"/>
  <c r="LRL30" i="3"/>
  <c r="LRM30" i="3"/>
  <c r="LRN30" i="3"/>
  <c r="LRO30" i="3"/>
  <c r="LRP30" i="3"/>
  <c r="LRQ30" i="3"/>
  <c r="LRR30" i="3"/>
  <c r="LRS30" i="3"/>
  <c r="LRT30" i="3"/>
  <c r="LRU30" i="3"/>
  <c r="LRV30" i="3"/>
  <c r="LRW30" i="3"/>
  <c r="LRX30" i="3"/>
  <c r="LRY30" i="3"/>
  <c r="LRZ30" i="3"/>
  <c r="LSA30" i="3"/>
  <c r="LSB30" i="3"/>
  <c r="LSC30" i="3"/>
  <c r="LSD30" i="3"/>
  <c r="LSE30" i="3"/>
  <c r="LSF30" i="3"/>
  <c r="LSG30" i="3"/>
  <c r="LSH30" i="3"/>
  <c r="LSI30" i="3"/>
  <c r="LSJ30" i="3"/>
  <c r="LSK30" i="3"/>
  <c r="LSL30" i="3"/>
  <c r="LSM30" i="3"/>
  <c r="LSN30" i="3"/>
  <c r="LSO30" i="3"/>
  <c r="LSP30" i="3"/>
  <c r="LSQ30" i="3"/>
  <c r="LSR30" i="3"/>
  <c r="LSS30" i="3"/>
  <c r="LST30" i="3"/>
  <c r="LSU30" i="3"/>
  <c r="LSV30" i="3"/>
  <c r="LSW30" i="3"/>
  <c r="LSX30" i="3"/>
  <c r="LSY30" i="3"/>
  <c r="LSZ30" i="3"/>
  <c r="LTA30" i="3"/>
  <c r="LTB30" i="3"/>
  <c r="LTC30" i="3"/>
  <c r="LTD30" i="3"/>
  <c r="LTE30" i="3"/>
  <c r="LTF30" i="3"/>
  <c r="LTG30" i="3"/>
  <c r="LTH30" i="3"/>
  <c r="LTI30" i="3"/>
  <c r="LTJ30" i="3"/>
  <c r="LTK30" i="3"/>
  <c r="LTL30" i="3"/>
  <c r="LTM30" i="3"/>
  <c r="LTN30" i="3"/>
  <c r="LTO30" i="3"/>
  <c r="LTP30" i="3"/>
  <c r="LTQ30" i="3"/>
  <c r="LTR30" i="3"/>
  <c r="LTS30" i="3"/>
  <c r="LTT30" i="3"/>
  <c r="LTU30" i="3"/>
  <c r="LTV30" i="3"/>
  <c r="LTW30" i="3"/>
  <c r="LTX30" i="3"/>
  <c r="LTY30" i="3"/>
  <c r="LTZ30" i="3"/>
  <c r="LUA30" i="3"/>
  <c r="LUB30" i="3"/>
  <c r="LUC30" i="3"/>
  <c r="LUD30" i="3"/>
  <c r="LUE30" i="3"/>
  <c r="LUF30" i="3"/>
  <c r="LUG30" i="3"/>
  <c r="LUH30" i="3"/>
  <c r="LUI30" i="3"/>
  <c r="LUJ30" i="3"/>
  <c r="LUK30" i="3"/>
  <c r="LUL30" i="3"/>
  <c r="LUM30" i="3"/>
  <c r="LUN30" i="3"/>
  <c r="LUO30" i="3"/>
  <c r="LUP30" i="3"/>
  <c r="LUQ30" i="3"/>
  <c r="LUR30" i="3"/>
  <c r="LUS30" i="3"/>
  <c r="LUT30" i="3"/>
  <c r="LUU30" i="3"/>
  <c r="LUV30" i="3"/>
  <c r="LUW30" i="3"/>
  <c r="LUX30" i="3"/>
  <c r="LUY30" i="3"/>
  <c r="LUZ30" i="3"/>
  <c r="LVA30" i="3"/>
  <c r="LVB30" i="3"/>
  <c r="LVC30" i="3"/>
  <c r="LVD30" i="3"/>
  <c r="LVE30" i="3"/>
  <c r="LVF30" i="3"/>
  <c r="LVG30" i="3"/>
  <c r="LVH30" i="3"/>
  <c r="LVI30" i="3"/>
  <c r="LVJ30" i="3"/>
  <c r="LVK30" i="3"/>
  <c r="LVL30" i="3"/>
  <c r="LVM30" i="3"/>
  <c r="LVN30" i="3"/>
  <c r="LVO30" i="3"/>
  <c r="LVP30" i="3"/>
  <c r="LVQ30" i="3"/>
  <c r="LVR30" i="3"/>
  <c r="LVS30" i="3"/>
  <c r="LVT30" i="3"/>
  <c r="LVU30" i="3"/>
  <c r="LVV30" i="3"/>
  <c r="LVW30" i="3"/>
  <c r="LVX30" i="3"/>
  <c r="LVY30" i="3"/>
  <c r="LVZ30" i="3"/>
  <c r="LWA30" i="3"/>
  <c r="LWB30" i="3"/>
  <c r="LWC30" i="3"/>
  <c r="LWD30" i="3"/>
  <c r="LWE30" i="3"/>
  <c r="LWF30" i="3"/>
  <c r="LWG30" i="3"/>
  <c r="LWH30" i="3"/>
  <c r="LWI30" i="3"/>
  <c r="LWJ30" i="3"/>
  <c r="LWK30" i="3"/>
  <c r="LWL30" i="3"/>
  <c r="LWM30" i="3"/>
  <c r="LWN30" i="3"/>
  <c r="LWO30" i="3"/>
  <c r="LWP30" i="3"/>
  <c r="LWQ30" i="3"/>
  <c r="LWR30" i="3"/>
  <c r="LWS30" i="3"/>
  <c r="LWT30" i="3"/>
  <c r="LWU30" i="3"/>
  <c r="LWV30" i="3"/>
  <c r="LWW30" i="3"/>
  <c r="LWX30" i="3"/>
  <c r="LWY30" i="3"/>
  <c r="LWZ30" i="3"/>
  <c r="LXA30" i="3"/>
  <c r="LXB30" i="3"/>
  <c r="LXC30" i="3"/>
  <c r="LXD30" i="3"/>
  <c r="LXE30" i="3"/>
  <c r="LXF30" i="3"/>
  <c r="LXG30" i="3"/>
  <c r="LXH30" i="3"/>
  <c r="LXI30" i="3"/>
  <c r="LXJ30" i="3"/>
  <c r="LXK30" i="3"/>
  <c r="LXL30" i="3"/>
  <c r="LXM30" i="3"/>
  <c r="LXN30" i="3"/>
  <c r="LXO30" i="3"/>
  <c r="LXP30" i="3"/>
  <c r="LXQ30" i="3"/>
  <c r="LXR30" i="3"/>
  <c r="LXS30" i="3"/>
  <c r="LXT30" i="3"/>
  <c r="LXU30" i="3"/>
  <c r="LXV30" i="3"/>
  <c r="LXW30" i="3"/>
  <c r="LXX30" i="3"/>
  <c r="LXY30" i="3"/>
  <c r="LXZ30" i="3"/>
  <c r="LYA30" i="3"/>
  <c r="LYB30" i="3"/>
  <c r="LYC30" i="3"/>
  <c r="LYD30" i="3"/>
  <c r="LYE30" i="3"/>
  <c r="LYF30" i="3"/>
  <c r="LYG30" i="3"/>
  <c r="LYH30" i="3"/>
  <c r="LYI30" i="3"/>
  <c r="LYJ30" i="3"/>
  <c r="LYK30" i="3"/>
  <c r="LYL30" i="3"/>
  <c r="LYM30" i="3"/>
  <c r="LYN30" i="3"/>
  <c r="LYO30" i="3"/>
  <c r="LYP30" i="3"/>
  <c r="LYQ30" i="3"/>
  <c r="LYR30" i="3"/>
  <c r="LYS30" i="3"/>
  <c r="LYT30" i="3"/>
  <c r="LYU30" i="3"/>
  <c r="LYV30" i="3"/>
  <c r="LYW30" i="3"/>
  <c r="LYX30" i="3"/>
  <c r="LYY30" i="3"/>
  <c r="LYZ30" i="3"/>
  <c r="LZA30" i="3"/>
  <c r="LZB30" i="3"/>
  <c r="LZC30" i="3"/>
  <c r="LZD30" i="3"/>
  <c r="LZE30" i="3"/>
  <c r="LZF30" i="3"/>
  <c r="LZG30" i="3"/>
  <c r="LZH30" i="3"/>
  <c r="LZI30" i="3"/>
  <c r="LZJ30" i="3"/>
  <c r="LZK30" i="3"/>
  <c r="LZL30" i="3"/>
  <c r="LZM30" i="3"/>
  <c r="LZN30" i="3"/>
  <c r="LZO30" i="3"/>
  <c r="LZP30" i="3"/>
  <c r="LZQ30" i="3"/>
  <c r="LZR30" i="3"/>
  <c r="LZS30" i="3"/>
  <c r="LZT30" i="3"/>
  <c r="LZU30" i="3"/>
  <c r="LZV30" i="3"/>
  <c r="LZW30" i="3"/>
  <c r="LZX30" i="3"/>
  <c r="LZY30" i="3"/>
  <c r="LZZ30" i="3"/>
  <c r="MAA30" i="3"/>
  <c r="MAB30" i="3"/>
  <c r="MAC30" i="3"/>
  <c r="MAD30" i="3"/>
  <c r="MAE30" i="3"/>
  <c r="MAF30" i="3"/>
  <c r="MAG30" i="3"/>
  <c r="MAH30" i="3"/>
  <c r="MAI30" i="3"/>
  <c r="MAJ30" i="3"/>
  <c r="MAK30" i="3"/>
  <c r="MAL30" i="3"/>
  <c r="MAM30" i="3"/>
  <c r="MAN30" i="3"/>
  <c r="MAO30" i="3"/>
  <c r="MAP30" i="3"/>
  <c r="MAQ30" i="3"/>
  <c r="MAR30" i="3"/>
  <c r="MAS30" i="3"/>
  <c r="MAT30" i="3"/>
  <c r="MAU30" i="3"/>
  <c r="MAV30" i="3"/>
  <c r="MAW30" i="3"/>
  <c r="MAX30" i="3"/>
  <c r="MAY30" i="3"/>
  <c r="MAZ30" i="3"/>
  <c r="MBA30" i="3"/>
  <c r="MBB30" i="3"/>
  <c r="MBC30" i="3"/>
  <c r="MBD30" i="3"/>
  <c r="MBE30" i="3"/>
  <c r="MBF30" i="3"/>
  <c r="MBG30" i="3"/>
  <c r="MBH30" i="3"/>
  <c r="MBI30" i="3"/>
  <c r="MBJ30" i="3"/>
  <c r="MBK30" i="3"/>
  <c r="MBL30" i="3"/>
  <c r="MBM30" i="3"/>
  <c r="MBN30" i="3"/>
  <c r="MBO30" i="3"/>
  <c r="MBP30" i="3"/>
  <c r="MBQ30" i="3"/>
  <c r="MBR30" i="3"/>
  <c r="MBS30" i="3"/>
  <c r="MBT30" i="3"/>
  <c r="MBU30" i="3"/>
  <c r="MBV30" i="3"/>
  <c r="MBW30" i="3"/>
  <c r="MBX30" i="3"/>
  <c r="MBY30" i="3"/>
  <c r="MBZ30" i="3"/>
  <c r="MCA30" i="3"/>
  <c r="MCB30" i="3"/>
  <c r="MCC30" i="3"/>
  <c r="MCD30" i="3"/>
  <c r="MCE30" i="3"/>
  <c r="MCF30" i="3"/>
  <c r="MCG30" i="3"/>
  <c r="MCH30" i="3"/>
  <c r="MCI30" i="3"/>
  <c r="MCJ30" i="3"/>
  <c r="MCK30" i="3"/>
  <c r="MCL30" i="3"/>
  <c r="MCM30" i="3"/>
  <c r="MCN30" i="3"/>
  <c r="MCO30" i="3"/>
  <c r="MCP30" i="3"/>
  <c r="MCQ30" i="3"/>
  <c r="MCR30" i="3"/>
  <c r="MCS30" i="3"/>
  <c r="MCT30" i="3"/>
  <c r="MCU30" i="3"/>
  <c r="MCV30" i="3"/>
  <c r="MCW30" i="3"/>
  <c r="MCX30" i="3"/>
  <c r="MCY30" i="3"/>
  <c r="MCZ30" i="3"/>
  <c r="MDA30" i="3"/>
  <c r="MDB30" i="3"/>
  <c r="MDC30" i="3"/>
  <c r="MDD30" i="3"/>
  <c r="MDE30" i="3"/>
  <c r="MDF30" i="3"/>
  <c r="MDG30" i="3"/>
  <c r="MDH30" i="3"/>
  <c r="MDI30" i="3"/>
  <c r="MDJ30" i="3"/>
  <c r="MDK30" i="3"/>
  <c r="MDL30" i="3"/>
  <c r="MDM30" i="3"/>
  <c r="MDN30" i="3"/>
  <c r="MDO30" i="3"/>
  <c r="MDP30" i="3"/>
  <c r="MDQ30" i="3"/>
  <c r="MDR30" i="3"/>
  <c r="MDS30" i="3"/>
  <c r="MDT30" i="3"/>
  <c r="MDU30" i="3"/>
  <c r="MDV30" i="3"/>
  <c r="MDW30" i="3"/>
  <c r="MDX30" i="3"/>
  <c r="MDY30" i="3"/>
  <c r="MDZ30" i="3"/>
  <c r="MEA30" i="3"/>
  <c r="MEB30" i="3"/>
  <c r="MEC30" i="3"/>
  <c r="MED30" i="3"/>
  <c r="MEE30" i="3"/>
  <c r="MEF30" i="3"/>
  <c r="MEG30" i="3"/>
  <c r="MEH30" i="3"/>
  <c r="MEI30" i="3"/>
  <c r="MEJ30" i="3"/>
  <c r="MEK30" i="3"/>
  <c r="MEL30" i="3"/>
  <c r="MEM30" i="3"/>
  <c r="MEN30" i="3"/>
  <c r="MEO30" i="3"/>
  <c r="MEP30" i="3"/>
  <c r="MEQ30" i="3"/>
  <c r="MER30" i="3"/>
  <c r="MES30" i="3"/>
  <c r="MET30" i="3"/>
  <c r="MEU30" i="3"/>
  <c r="MEV30" i="3"/>
  <c r="MEW30" i="3"/>
  <c r="MEX30" i="3"/>
  <c r="MEY30" i="3"/>
  <c r="MEZ30" i="3"/>
  <c r="MFA30" i="3"/>
  <c r="MFB30" i="3"/>
  <c r="MFC30" i="3"/>
  <c r="MFD30" i="3"/>
  <c r="MFE30" i="3"/>
  <c r="MFF30" i="3"/>
  <c r="MFG30" i="3"/>
  <c r="MFH30" i="3"/>
  <c r="MFI30" i="3"/>
  <c r="MFJ30" i="3"/>
  <c r="MFK30" i="3"/>
  <c r="MFL30" i="3"/>
  <c r="MFM30" i="3"/>
  <c r="MFN30" i="3"/>
  <c r="MFO30" i="3"/>
  <c r="MFP30" i="3"/>
  <c r="MFQ30" i="3"/>
  <c r="MFR30" i="3"/>
  <c r="MFS30" i="3"/>
  <c r="MFT30" i="3"/>
  <c r="MFU30" i="3"/>
  <c r="MFV30" i="3"/>
  <c r="MFW30" i="3"/>
  <c r="MFX30" i="3"/>
  <c r="MFY30" i="3"/>
  <c r="MFZ30" i="3"/>
  <c r="MGA30" i="3"/>
  <c r="MGB30" i="3"/>
  <c r="MGC30" i="3"/>
  <c r="MGD30" i="3"/>
  <c r="MGE30" i="3"/>
  <c r="MGF30" i="3"/>
  <c r="MGG30" i="3"/>
  <c r="MGH30" i="3"/>
  <c r="MGI30" i="3"/>
  <c r="MGJ30" i="3"/>
  <c r="MGK30" i="3"/>
  <c r="MGL30" i="3"/>
  <c r="MGM30" i="3"/>
  <c r="MGN30" i="3"/>
  <c r="MGO30" i="3"/>
  <c r="MGP30" i="3"/>
  <c r="MGQ30" i="3"/>
  <c r="MGR30" i="3"/>
  <c r="MGS30" i="3"/>
  <c r="MGT30" i="3"/>
  <c r="MGU30" i="3"/>
  <c r="MGV30" i="3"/>
  <c r="MGW30" i="3"/>
  <c r="MGX30" i="3"/>
  <c r="MGY30" i="3"/>
  <c r="MGZ30" i="3"/>
  <c r="MHA30" i="3"/>
  <c r="MHB30" i="3"/>
  <c r="MHC30" i="3"/>
  <c r="MHD30" i="3"/>
  <c r="MHE30" i="3"/>
  <c r="MHF30" i="3"/>
  <c r="MHG30" i="3"/>
  <c r="MHH30" i="3"/>
  <c r="MHI30" i="3"/>
  <c r="MHJ30" i="3"/>
  <c r="MHK30" i="3"/>
  <c r="MHL30" i="3"/>
  <c r="MHM30" i="3"/>
  <c r="MHN30" i="3"/>
  <c r="MHO30" i="3"/>
  <c r="MHP30" i="3"/>
  <c r="MHQ30" i="3"/>
  <c r="MHR30" i="3"/>
  <c r="MHS30" i="3"/>
  <c r="MHT30" i="3"/>
  <c r="MHU30" i="3"/>
  <c r="MHV30" i="3"/>
  <c r="MHW30" i="3"/>
  <c r="MHX30" i="3"/>
  <c r="MHY30" i="3"/>
  <c r="MHZ30" i="3"/>
  <c r="MIA30" i="3"/>
  <c r="MIB30" i="3"/>
  <c r="MIC30" i="3"/>
  <c r="MID30" i="3"/>
  <c r="MIE30" i="3"/>
  <c r="MIF30" i="3"/>
  <c r="MIG30" i="3"/>
  <c r="MIH30" i="3"/>
  <c r="MII30" i="3"/>
  <c r="MIJ30" i="3"/>
  <c r="MIK30" i="3"/>
  <c r="MIL30" i="3"/>
  <c r="MIM30" i="3"/>
  <c r="MIN30" i="3"/>
  <c r="MIO30" i="3"/>
  <c r="MIP30" i="3"/>
  <c r="MIQ30" i="3"/>
  <c r="MIR30" i="3"/>
  <c r="MIS30" i="3"/>
  <c r="MIT30" i="3"/>
  <c r="MIU30" i="3"/>
  <c r="MIV30" i="3"/>
  <c r="MIW30" i="3"/>
  <c r="MIX30" i="3"/>
  <c r="MIY30" i="3"/>
  <c r="MIZ30" i="3"/>
  <c r="MJA30" i="3"/>
  <c r="MJB30" i="3"/>
  <c r="MJC30" i="3"/>
  <c r="MJD30" i="3"/>
  <c r="MJE30" i="3"/>
  <c r="MJF30" i="3"/>
  <c r="MJG30" i="3"/>
  <c r="MJH30" i="3"/>
  <c r="MJI30" i="3"/>
  <c r="MJJ30" i="3"/>
  <c r="MJK30" i="3"/>
  <c r="MJL30" i="3"/>
  <c r="MJM30" i="3"/>
  <c r="MJN30" i="3"/>
  <c r="MJO30" i="3"/>
  <c r="MJP30" i="3"/>
  <c r="MJQ30" i="3"/>
  <c r="MJR30" i="3"/>
  <c r="MJS30" i="3"/>
  <c r="MJT30" i="3"/>
  <c r="MJU30" i="3"/>
  <c r="MJV30" i="3"/>
  <c r="MJW30" i="3"/>
  <c r="MJX30" i="3"/>
  <c r="MJY30" i="3"/>
  <c r="MJZ30" i="3"/>
  <c r="MKA30" i="3"/>
  <c r="MKB30" i="3"/>
  <c r="MKC30" i="3"/>
  <c r="MKD30" i="3"/>
  <c r="MKE30" i="3"/>
  <c r="MKF30" i="3"/>
  <c r="MKG30" i="3"/>
  <c r="MKH30" i="3"/>
  <c r="MKI30" i="3"/>
  <c r="MKJ30" i="3"/>
  <c r="MKK30" i="3"/>
  <c r="MKL30" i="3"/>
  <c r="MKM30" i="3"/>
  <c r="MKN30" i="3"/>
  <c r="MKO30" i="3"/>
  <c r="MKP30" i="3"/>
  <c r="MKQ30" i="3"/>
  <c r="MKR30" i="3"/>
  <c r="MKS30" i="3"/>
  <c r="MKT30" i="3"/>
  <c r="MKU30" i="3"/>
  <c r="MKV30" i="3"/>
  <c r="MKW30" i="3"/>
  <c r="MKX30" i="3"/>
  <c r="MKY30" i="3"/>
  <c r="MKZ30" i="3"/>
  <c r="MLA30" i="3"/>
  <c r="MLB30" i="3"/>
  <c r="MLC30" i="3"/>
  <c r="MLD30" i="3"/>
  <c r="MLE30" i="3"/>
  <c r="MLF30" i="3"/>
  <c r="MLG30" i="3"/>
  <c r="MLH30" i="3"/>
  <c r="MLI30" i="3"/>
  <c r="MLJ30" i="3"/>
  <c r="MLK30" i="3"/>
  <c r="MLL30" i="3"/>
  <c r="MLM30" i="3"/>
  <c r="MLN30" i="3"/>
  <c r="MLO30" i="3"/>
  <c r="MLP30" i="3"/>
  <c r="MLQ30" i="3"/>
  <c r="MLR30" i="3"/>
  <c r="MLS30" i="3"/>
  <c r="MLT30" i="3"/>
  <c r="MLU30" i="3"/>
  <c r="MLV30" i="3"/>
  <c r="MLW30" i="3"/>
  <c r="MLX30" i="3"/>
  <c r="MLY30" i="3"/>
  <c r="MLZ30" i="3"/>
  <c r="MMA30" i="3"/>
  <c r="MMB30" i="3"/>
  <c r="MMC30" i="3"/>
  <c r="MMD30" i="3"/>
  <c r="MME30" i="3"/>
  <c r="MMF30" i="3"/>
  <c r="MMG30" i="3"/>
  <c r="MMH30" i="3"/>
  <c r="MMI30" i="3"/>
  <c r="MMJ30" i="3"/>
  <c r="MMK30" i="3"/>
  <c r="MML30" i="3"/>
  <c r="MMM30" i="3"/>
  <c r="MMN30" i="3"/>
  <c r="MMO30" i="3"/>
  <c r="MMP30" i="3"/>
  <c r="MMQ30" i="3"/>
  <c r="MMR30" i="3"/>
  <c r="MMS30" i="3"/>
  <c r="MMT30" i="3"/>
  <c r="MMU30" i="3"/>
  <c r="MMV30" i="3"/>
  <c r="MMW30" i="3"/>
  <c r="MMX30" i="3"/>
  <c r="MMY30" i="3"/>
  <c r="MMZ30" i="3"/>
  <c r="MNA30" i="3"/>
  <c r="MNB30" i="3"/>
  <c r="MNC30" i="3"/>
  <c r="MND30" i="3"/>
  <c r="MNE30" i="3"/>
  <c r="MNF30" i="3"/>
  <c r="MNG30" i="3"/>
  <c r="MNH30" i="3"/>
  <c r="MNI30" i="3"/>
  <c r="MNJ30" i="3"/>
  <c r="MNK30" i="3"/>
  <c r="MNL30" i="3"/>
  <c r="MNM30" i="3"/>
  <c r="MNN30" i="3"/>
  <c r="MNO30" i="3"/>
  <c r="MNP30" i="3"/>
  <c r="MNQ30" i="3"/>
  <c r="MNR30" i="3"/>
  <c r="MNS30" i="3"/>
  <c r="MNT30" i="3"/>
  <c r="MNU30" i="3"/>
  <c r="MNV30" i="3"/>
  <c r="MNW30" i="3"/>
  <c r="MNX30" i="3"/>
  <c r="MNY30" i="3"/>
  <c r="MNZ30" i="3"/>
  <c r="MOA30" i="3"/>
  <c r="MOB30" i="3"/>
  <c r="MOC30" i="3"/>
  <c r="MOD30" i="3"/>
  <c r="MOE30" i="3"/>
  <c r="MOF30" i="3"/>
  <c r="MOG30" i="3"/>
  <c r="MOH30" i="3"/>
  <c r="MOI30" i="3"/>
  <c r="MOJ30" i="3"/>
  <c r="MOK30" i="3"/>
  <c r="MOL30" i="3"/>
  <c r="MOM30" i="3"/>
  <c r="MON30" i="3"/>
  <c r="MOO30" i="3"/>
  <c r="MOP30" i="3"/>
  <c r="MOQ30" i="3"/>
  <c r="MOR30" i="3"/>
  <c r="MOS30" i="3"/>
  <c r="MOT30" i="3"/>
  <c r="MOU30" i="3"/>
  <c r="MOV30" i="3"/>
  <c r="MOW30" i="3"/>
  <c r="MOX30" i="3"/>
  <c r="MOY30" i="3"/>
  <c r="MOZ30" i="3"/>
  <c r="MPA30" i="3"/>
  <c r="MPB30" i="3"/>
  <c r="MPC30" i="3"/>
  <c r="MPD30" i="3"/>
  <c r="MPE30" i="3"/>
  <c r="MPF30" i="3"/>
  <c r="MPG30" i="3"/>
  <c r="MPH30" i="3"/>
  <c r="MPI30" i="3"/>
  <c r="MPJ30" i="3"/>
  <c r="MPK30" i="3"/>
  <c r="MPL30" i="3"/>
  <c r="MPM30" i="3"/>
  <c r="MPN30" i="3"/>
  <c r="MPO30" i="3"/>
  <c r="MPP30" i="3"/>
  <c r="MPQ30" i="3"/>
  <c r="MPR30" i="3"/>
  <c r="MPS30" i="3"/>
  <c r="MPT30" i="3"/>
  <c r="MPU30" i="3"/>
  <c r="MPV30" i="3"/>
  <c r="MPW30" i="3"/>
  <c r="MPX30" i="3"/>
  <c r="MPY30" i="3"/>
  <c r="MPZ30" i="3"/>
  <c r="MQA30" i="3"/>
  <c r="MQB30" i="3"/>
  <c r="MQC30" i="3"/>
  <c r="MQD30" i="3"/>
  <c r="MQE30" i="3"/>
  <c r="MQF30" i="3"/>
  <c r="MQG30" i="3"/>
  <c r="MQH30" i="3"/>
  <c r="MQI30" i="3"/>
  <c r="MQJ30" i="3"/>
  <c r="MQK30" i="3"/>
  <c r="MQL30" i="3"/>
  <c r="MQM30" i="3"/>
  <c r="MQN30" i="3"/>
  <c r="MQO30" i="3"/>
  <c r="MQP30" i="3"/>
  <c r="MQQ30" i="3"/>
  <c r="MQR30" i="3"/>
  <c r="MQS30" i="3"/>
  <c r="MQT30" i="3"/>
  <c r="MQU30" i="3"/>
  <c r="MQV30" i="3"/>
  <c r="MQW30" i="3"/>
  <c r="MQX30" i="3"/>
  <c r="MQY30" i="3"/>
  <c r="MQZ30" i="3"/>
  <c r="MRA30" i="3"/>
  <c r="MRB30" i="3"/>
  <c r="MRC30" i="3"/>
  <c r="MRD30" i="3"/>
  <c r="MRE30" i="3"/>
  <c r="MRF30" i="3"/>
  <c r="MRG30" i="3"/>
  <c r="MRH30" i="3"/>
  <c r="MRI30" i="3"/>
  <c r="MRJ30" i="3"/>
  <c r="MRK30" i="3"/>
  <c r="MRL30" i="3"/>
  <c r="MRM30" i="3"/>
  <c r="MRN30" i="3"/>
  <c r="MRO30" i="3"/>
  <c r="MRP30" i="3"/>
  <c r="MRQ30" i="3"/>
  <c r="MRR30" i="3"/>
  <c r="MRS30" i="3"/>
  <c r="MRT30" i="3"/>
  <c r="MRU30" i="3"/>
  <c r="MRV30" i="3"/>
  <c r="MRW30" i="3"/>
  <c r="MRX30" i="3"/>
  <c r="MRY30" i="3"/>
  <c r="MRZ30" i="3"/>
  <c r="MSA30" i="3"/>
  <c r="MSB30" i="3"/>
  <c r="MSC30" i="3"/>
  <c r="MSD30" i="3"/>
  <c r="MSE30" i="3"/>
  <c r="MSF30" i="3"/>
  <c r="MSG30" i="3"/>
  <c r="MSH30" i="3"/>
  <c r="MSI30" i="3"/>
  <c r="MSJ30" i="3"/>
  <c r="MSK30" i="3"/>
  <c r="MSL30" i="3"/>
  <c r="MSM30" i="3"/>
  <c r="MSN30" i="3"/>
  <c r="MSO30" i="3"/>
  <c r="MSP30" i="3"/>
  <c r="MSQ30" i="3"/>
  <c r="MSR30" i="3"/>
  <c r="MSS30" i="3"/>
  <c r="MST30" i="3"/>
  <c r="MSU30" i="3"/>
  <c r="MSV30" i="3"/>
  <c r="MSW30" i="3"/>
  <c r="MSX30" i="3"/>
  <c r="MSY30" i="3"/>
  <c r="MSZ30" i="3"/>
  <c r="MTA30" i="3"/>
  <c r="MTB30" i="3"/>
  <c r="MTC30" i="3"/>
  <c r="MTD30" i="3"/>
  <c r="MTE30" i="3"/>
  <c r="MTF30" i="3"/>
  <c r="MTG30" i="3"/>
  <c r="MTH30" i="3"/>
  <c r="MTI30" i="3"/>
  <c r="MTJ30" i="3"/>
  <c r="MTK30" i="3"/>
  <c r="MTL30" i="3"/>
  <c r="MTM30" i="3"/>
  <c r="MTN30" i="3"/>
  <c r="MTO30" i="3"/>
  <c r="MTP30" i="3"/>
  <c r="MTQ30" i="3"/>
  <c r="MTR30" i="3"/>
  <c r="MTS30" i="3"/>
  <c r="MTT30" i="3"/>
  <c r="MTU30" i="3"/>
  <c r="MTV30" i="3"/>
  <c r="MTW30" i="3"/>
  <c r="MTX30" i="3"/>
  <c r="MTY30" i="3"/>
  <c r="MTZ30" i="3"/>
  <c r="MUA30" i="3"/>
  <c r="MUB30" i="3"/>
  <c r="MUC30" i="3"/>
  <c r="MUD30" i="3"/>
  <c r="MUE30" i="3"/>
  <c r="MUF30" i="3"/>
  <c r="MUG30" i="3"/>
  <c r="MUH30" i="3"/>
  <c r="MUI30" i="3"/>
  <c r="MUJ30" i="3"/>
  <c r="MUK30" i="3"/>
  <c r="MUL30" i="3"/>
  <c r="MUM30" i="3"/>
  <c r="MUN30" i="3"/>
  <c r="MUO30" i="3"/>
  <c r="MUP30" i="3"/>
  <c r="MUQ30" i="3"/>
  <c r="MUR30" i="3"/>
  <c r="MUS30" i="3"/>
  <c r="MUT30" i="3"/>
  <c r="MUU30" i="3"/>
  <c r="MUV30" i="3"/>
  <c r="MUW30" i="3"/>
  <c r="MUX30" i="3"/>
  <c r="MUY30" i="3"/>
  <c r="MUZ30" i="3"/>
  <c r="MVA30" i="3"/>
  <c r="MVB30" i="3"/>
  <c r="MVC30" i="3"/>
  <c r="MVD30" i="3"/>
  <c r="MVE30" i="3"/>
  <c r="MVF30" i="3"/>
  <c r="MVG30" i="3"/>
  <c r="MVH30" i="3"/>
  <c r="MVI30" i="3"/>
  <c r="MVJ30" i="3"/>
  <c r="MVK30" i="3"/>
  <c r="MVL30" i="3"/>
  <c r="MVM30" i="3"/>
  <c r="MVN30" i="3"/>
  <c r="MVO30" i="3"/>
  <c r="MVP30" i="3"/>
  <c r="MVQ30" i="3"/>
  <c r="MVR30" i="3"/>
  <c r="MVS30" i="3"/>
  <c r="MVT30" i="3"/>
  <c r="MVU30" i="3"/>
  <c r="MVV30" i="3"/>
  <c r="MVW30" i="3"/>
  <c r="MVX30" i="3"/>
  <c r="MVY30" i="3"/>
  <c r="MVZ30" i="3"/>
  <c r="MWA30" i="3"/>
  <c r="MWB30" i="3"/>
  <c r="MWC30" i="3"/>
  <c r="MWD30" i="3"/>
  <c r="MWE30" i="3"/>
  <c r="MWF30" i="3"/>
  <c r="MWG30" i="3"/>
  <c r="MWH30" i="3"/>
  <c r="MWI30" i="3"/>
  <c r="MWJ30" i="3"/>
  <c r="MWK30" i="3"/>
  <c r="MWL30" i="3"/>
  <c r="MWM30" i="3"/>
  <c r="MWN30" i="3"/>
  <c r="MWO30" i="3"/>
  <c r="MWP30" i="3"/>
  <c r="MWQ30" i="3"/>
  <c r="MWR30" i="3"/>
  <c r="MWS30" i="3"/>
  <c r="MWT30" i="3"/>
  <c r="MWU30" i="3"/>
  <c r="MWV30" i="3"/>
  <c r="MWW30" i="3"/>
  <c r="MWX30" i="3"/>
  <c r="MWY30" i="3"/>
  <c r="MWZ30" i="3"/>
  <c r="MXA30" i="3"/>
  <c r="MXB30" i="3"/>
  <c r="MXC30" i="3"/>
  <c r="MXD30" i="3"/>
  <c r="MXE30" i="3"/>
  <c r="MXF30" i="3"/>
  <c r="MXG30" i="3"/>
  <c r="MXH30" i="3"/>
  <c r="MXI30" i="3"/>
  <c r="MXJ30" i="3"/>
  <c r="MXK30" i="3"/>
  <c r="MXL30" i="3"/>
  <c r="MXM30" i="3"/>
  <c r="MXN30" i="3"/>
  <c r="MXO30" i="3"/>
  <c r="MXP30" i="3"/>
  <c r="MXQ30" i="3"/>
  <c r="MXR30" i="3"/>
  <c r="MXS30" i="3"/>
  <c r="MXT30" i="3"/>
  <c r="MXU30" i="3"/>
  <c r="MXV30" i="3"/>
  <c r="MXW30" i="3"/>
  <c r="MXX30" i="3"/>
  <c r="MXY30" i="3"/>
  <c r="MXZ30" i="3"/>
  <c r="MYA30" i="3"/>
  <c r="MYB30" i="3"/>
  <c r="MYC30" i="3"/>
  <c r="MYD30" i="3"/>
  <c r="MYE30" i="3"/>
  <c r="MYF30" i="3"/>
  <c r="MYG30" i="3"/>
  <c r="MYH30" i="3"/>
  <c r="MYI30" i="3"/>
  <c r="MYJ30" i="3"/>
  <c r="MYK30" i="3"/>
  <c r="MYL30" i="3"/>
  <c r="MYM30" i="3"/>
  <c r="MYN30" i="3"/>
  <c r="MYO30" i="3"/>
  <c r="MYP30" i="3"/>
  <c r="MYQ30" i="3"/>
  <c r="MYR30" i="3"/>
  <c r="MYS30" i="3"/>
  <c r="MYT30" i="3"/>
  <c r="MYU30" i="3"/>
  <c r="MYV30" i="3"/>
  <c r="MYW30" i="3"/>
  <c r="MYX30" i="3"/>
  <c r="MYY30" i="3"/>
  <c r="MYZ30" i="3"/>
  <c r="MZA30" i="3"/>
  <c r="MZB30" i="3"/>
  <c r="MZC30" i="3"/>
  <c r="MZD30" i="3"/>
  <c r="MZE30" i="3"/>
  <c r="MZF30" i="3"/>
  <c r="MZG30" i="3"/>
  <c r="MZH30" i="3"/>
  <c r="MZI30" i="3"/>
  <c r="MZJ30" i="3"/>
  <c r="MZK30" i="3"/>
  <c r="MZL30" i="3"/>
  <c r="MZM30" i="3"/>
  <c r="MZN30" i="3"/>
  <c r="MZO30" i="3"/>
  <c r="MZP30" i="3"/>
  <c r="MZQ30" i="3"/>
  <c r="MZR30" i="3"/>
  <c r="MZS30" i="3"/>
  <c r="MZT30" i="3"/>
  <c r="MZU30" i="3"/>
  <c r="MZV30" i="3"/>
  <c r="MZW30" i="3"/>
  <c r="MZX30" i="3"/>
  <c r="MZY30" i="3"/>
  <c r="MZZ30" i="3"/>
  <c r="NAA30" i="3"/>
  <c r="NAB30" i="3"/>
  <c r="NAC30" i="3"/>
  <c r="NAD30" i="3"/>
  <c r="NAE30" i="3"/>
  <c r="NAF30" i="3"/>
  <c r="NAG30" i="3"/>
  <c r="NAH30" i="3"/>
  <c r="NAI30" i="3"/>
  <c r="NAJ30" i="3"/>
  <c r="NAK30" i="3"/>
  <c r="NAL30" i="3"/>
  <c r="NAM30" i="3"/>
  <c r="NAN30" i="3"/>
  <c r="NAO30" i="3"/>
  <c r="NAP30" i="3"/>
  <c r="NAQ30" i="3"/>
  <c r="NAR30" i="3"/>
  <c r="NAS30" i="3"/>
  <c r="NAT30" i="3"/>
  <c r="NAU30" i="3"/>
  <c r="NAV30" i="3"/>
  <c r="NAW30" i="3"/>
  <c r="NAX30" i="3"/>
  <c r="NAY30" i="3"/>
  <c r="NAZ30" i="3"/>
  <c r="NBA30" i="3"/>
  <c r="NBB30" i="3"/>
  <c r="NBC30" i="3"/>
  <c r="NBD30" i="3"/>
  <c r="NBE30" i="3"/>
  <c r="NBF30" i="3"/>
  <c r="NBG30" i="3"/>
  <c r="NBH30" i="3"/>
  <c r="NBI30" i="3"/>
  <c r="NBJ30" i="3"/>
  <c r="NBK30" i="3"/>
  <c r="NBL30" i="3"/>
  <c r="NBM30" i="3"/>
  <c r="NBN30" i="3"/>
  <c r="NBO30" i="3"/>
  <c r="NBP30" i="3"/>
  <c r="NBQ30" i="3"/>
  <c r="NBR30" i="3"/>
  <c r="NBS30" i="3"/>
  <c r="NBT30" i="3"/>
  <c r="NBU30" i="3"/>
  <c r="NBV30" i="3"/>
  <c r="NBW30" i="3"/>
  <c r="NBX30" i="3"/>
  <c r="NBY30" i="3"/>
  <c r="NBZ30" i="3"/>
  <c r="NCA30" i="3"/>
  <c r="NCB30" i="3"/>
  <c r="NCC30" i="3"/>
  <c r="NCD30" i="3"/>
  <c r="NCE30" i="3"/>
  <c r="NCF30" i="3"/>
  <c r="NCG30" i="3"/>
  <c r="NCH30" i="3"/>
  <c r="NCI30" i="3"/>
  <c r="NCJ30" i="3"/>
  <c r="NCK30" i="3"/>
  <c r="NCL30" i="3"/>
  <c r="NCM30" i="3"/>
  <c r="NCN30" i="3"/>
  <c r="NCO30" i="3"/>
  <c r="NCP30" i="3"/>
  <c r="NCQ30" i="3"/>
  <c r="NCR30" i="3"/>
  <c r="NCS30" i="3"/>
  <c r="NCT30" i="3"/>
  <c r="NCU30" i="3"/>
  <c r="NCV30" i="3"/>
  <c r="NCW30" i="3"/>
  <c r="NCX30" i="3"/>
  <c r="NCY30" i="3"/>
  <c r="NCZ30" i="3"/>
  <c r="NDA30" i="3"/>
  <c r="NDB30" i="3"/>
  <c r="NDC30" i="3"/>
  <c r="NDD30" i="3"/>
  <c r="NDE30" i="3"/>
  <c r="NDF30" i="3"/>
  <c r="NDG30" i="3"/>
  <c r="NDH30" i="3"/>
  <c r="NDI30" i="3"/>
  <c r="NDJ30" i="3"/>
  <c r="NDK30" i="3"/>
  <c r="NDL30" i="3"/>
  <c r="NDM30" i="3"/>
  <c r="NDN30" i="3"/>
  <c r="NDO30" i="3"/>
  <c r="NDP30" i="3"/>
  <c r="NDQ30" i="3"/>
  <c r="NDR30" i="3"/>
  <c r="NDS30" i="3"/>
  <c r="NDT30" i="3"/>
  <c r="NDU30" i="3"/>
  <c r="NDV30" i="3"/>
  <c r="NDW30" i="3"/>
  <c r="NDX30" i="3"/>
  <c r="NDY30" i="3"/>
  <c r="NDZ30" i="3"/>
  <c r="NEA30" i="3"/>
  <c r="NEB30" i="3"/>
  <c r="NEC30" i="3"/>
  <c r="NED30" i="3"/>
  <c r="NEE30" i="3"/>
  <c r="NEF30" i="3"/>
  <c r="NEG30" i="3"/>
  <c r="NEH30" i="3"/>
  <c r="NEI30" i="3"/>
  <c r="NEJ30" i="3"/>
  <c r="NEK30" i="3"/>
  <c r="NEL30" i="3"/>
  <c r="NEM30" i="3"/>
  <c r="NEN30" i="3"/>
  <c r="NEO30" i="3"/>
  <c r="NEP30" i="3"/>
  <c r="NEQ30" i="3"/>
  <c r="NER30" i="3"/>
  <c r="NES30" i="3"/>
  <c r="NET30" i="3"/>
  <c r="NEU30" i="3"/>
  <c r="NEV30" i="3"/>
  <c r="NEW30" i="3"/>
  <c r="NEX30" i="3"/>
  <c r="NEY30" i="3"/>
  <c r="NEZ30" i="3"/>
  <c r="NFA30" i="3"/>
  <c r="NFB30" i="3"/>
  <c r="NFC30" i="3"/>
  <c r="NFD30" i="3"/>
  <c r="NFE30" i="3"/>
  <c r="NFF30" i="3"/>
  <c r="NFG30" i="3"/>
  <c r="NFH30" i="3"/>
  <c r="NFI30" i="3"/>
  <c r="NFJ30" i="3"/>
  <c r="NFK30" i="3"/>
  <c r="NFL30" i="3"/>
  <c r="NFM30" i="3"/>
  <c r="NFN30" i="3"/>
  <c r="NFO30" i="3"/>
  <c r="NFP30" i="3"/>
  <c r="NFQ30" i="3"/>
  <c r="NFR30" i="3"/>
  <c r="NFS30" i="3"/>
  <c r="NFT30" i="3"/>
  <c r="NFU30" i="3"/>
  <c r="NFV30" i="3"/>
  <c r="NFW30" i="3"/>
  <c r="NFX30" i="3"/>
  <c r="NFY30" i="3"/>
  <c r="NFZ30" i="3"/>
  <c r="NGA30" i="3"/>
  <c r="NGB30" i="3"/>
  <c r="NGC30" i="3"/>
  <c r="NGD30" i="3"/>
  <c r="NGE30" i="3"/>
  <c r="NGF30" i="3"/>
  <c r="NGG30" i="3"/>
  <c r="NGH30" i="3"/>
  <c r="NGI30" i="3"/>
  <c r="NGJ30" i="3"/>
  <c r="NGK30" i="3"/>
  <c r="NGL30" i="3"/>
  <c r="NGM30" i="3"/>
  <c r="NGN30" i="3"/>
  <c r="NGO30" i="3"/>
  <c r="NGP30" i="3"/>
  <c r="NGQ30" i="3"/>
  <c r="NGR30" i="3"/>
  <c r="NGS30" i="3"/>
  <c r="NGT30" i="3"/>
  <c r="NGU30" i="3"/>
  <c r="NGV30" i="3"/>
  <c r="NGW30" i="3"/>
  <c r="NGX30" i="3"/>
  <c r="NGY30" i="3"/>
  <c r="NGZ30" i="3"/>
  <c r="NHA30" i="3"/>
  <c r="NHB30" i="3"/>
  <c r="NHC30" i="3"/>
  <c r="NHD30" i="3"/>
  <c r="NHE30" i="3"/>
  <c r="NHF30" i="3"/>
  <c r="NHG30" i="3"/>
  <c r="NHH30" i="3"/>
  <c r="NHI30" i="3"/>
  <c r="NHJ30" i="3"/>
  <c r="NHK30" i="3"/>
  <c r="NHL30" i="3"/>
  <c r="NHM30" i="3"/>
  <c r="NHN30" i="3"/>
  <c r="NHO30" i="3"/>
  <c r="NHP30" i="3"/>
  <c r="NHQ30" i="3"/>
  <c r="NHR30" i="3"/>
  <c r="NHS30" i="3"/>
  <c r="NHT30" i="3"/>
  <c r="NHU30" i="3"/>
  <c r="NHV30" i="3"/>
  <c r="NHW30" i="3"/>
  <c r="NHX30" i="3"/>
  <c r="NHY30" i="3"/>
  <c r="NHZ30" i="3"/>
  <c r="NIA30" i="3"/>
  <c r="NIB30" i="3"/>
  <c r="NIC30" i="3"/>
  <c r="NID30" i="3"/>
  <c r="NIE30" i="3"/>
  <c r="NIF30" i="3"/>
  <c r="NIG30" i="3"/>
  <c r="NIH30" i="3"/>
  <c r="NII30" i="3"/>
  <c r="NIJ30" i="3"/>
  <c r="NIK30" i="3"/>
  <c r="NIL30" i="3"/>
  <c r="NIM30" i="3"/>
  <c r="NIN30" i="3"/>
  <c r="NIO30" i="3"/>
  <c r="NIP30" i="3"/>
  <c r="NIQ30" i="3"/>
  <c r="NIR30" i="3"/>
  <c r="NIS30" i="3"/>
  <c r="NIT30" i="3"/>
  <c r="NIU30" i="3"/>
  <c r="NIV30" i="3"/>
  <c r="NIW30" i="3"/>
  <c r="NIX30" i="3"/>
  <c r="NIY30" i="3"/>
  <c r="NIZ30" i="3"/>
  <c r="NJA30" i="3"/>
  <c r="NJB30" i="3"/>
  <c r="NJC30" i="3"/>
  <c r="NJD30" i="3"/>
  <c r="NJE30" i="3"/>
  <c r="NJF30" i="3"/>
  <c r="NJG30" i="3"/>
  <c r="NJH30" i="3"/>
  <c r="NJI30" i="3"/>
  <c r="NJJ30" i="3"/>
  <c r="NJK30" i="3"/>
  <c r="NJL30" i="3"/>
  <c r="NJM30" i="3"/>
  <c r="NJN30" i="3"/>
  <c r="NJO30" i="3"/>
  <c r="NJP30" i="3"/>
  <c r="NJQ30" i="3"/>
  <c r="NJR30" i="3"/>
  <c r="NJS30" i="3"/>
  <c r="NJT30" i="3"/>
  <c r="NJU30" i="3"/>
  <c r="NJV30" i="3"/>
  <c r="NJW30" i="3"/>
  <c r="NJX30" i="3"/>
  <c r="NJY30" i="3"/>
  <c r="NJZ30" i="3"/>
  <c r="NKA30" i="3"/>
  <c r="NKB30" i="3"/>
  <c r="NKC30" i="3"/>
  <c r="NKD30" i="3"/>
  <c r="NKE30" i="3"/>
  <c r="NKF30" i="3"/>
  <c r="NKG30" i="3"/>
  <c r="NKH30" i="3"/>
  <c r="NKI30" i="3"/>
  <c r="NKJ30" i="3"/>
  <c r="NKK30" i="3"/>
  <c r="NKL30" i="3"/>
  <c r="NKM30" i="3"/>
  <c r="NKN30" i="3"/>
  <c r="NKO30" i="3"/>
  <c r="NKP30" i="3"/>
  <c r="NKQ30" i="3"/>
  <c r="NKR30" i="3"/>
  <c r="NKS30" i="3"/>
  <c r="NKT30" i="3"/>
  <c r="NKU30" i="3"/>
  <c r="NKV30" i="3"/>
  <c r="NKW30" i="3"/>
  <c r="NKX30" i="3"/>
  <c r="NKY30" i="3"/>
  <c r="NKZ30" i="3"/>
  <c r="NLA30" i="3"/>
  <c r="NLB30" i="3"/>
  <c r="NLC30" i="3"/>
  <c r="NLD30" i="3"/>
  <c r="NLE30" i="3"/>
  <c r="NLF30" i="3"/>
  <c r="NLG30" i="3"/>
  <c r="NLH30" i="3"/>
  <c r="NLI30" i="3"/>
  <c r="NLJ30" i="3"/>
  <c r="NLK30" i="3"/>
  <c r="NLL30" i="3"/>
  <c r="NLM30" i="3"/>
  <c r="NLN30" i="3"/>
  <c r="NLO30" i="3"/>
  <c r="NLP30" i="3"/>
  <c r="NLQ30" i="3"/>
  <c r="NLR30" i="3"/>
  <c r="NLS30" i="3"/>
  <c r="NLT30" i="3"/>
  <c r="NLU30" i="3"/>
  <c r="NLV30" i="3"/>
  <c r="NLW30" i="3"/>
  <c r="NLX30" i="3"/>
  <c r="NLY30" i="3"/>
  <c r="NLZ30" i="3"/>
  <c r="NMA30" i="3"/>
  <c r="NMB30" i="3"/>
  <c r="NMC30" i="3"/>
  <c r="NMD30" i="3"/>
  <c r="NME30" i="3"/>
  <c r="NMF30" i="3"/>
  <c r="NMG30" i="3"/>
  <c r="NMH30" i="3"/>
  <c r="NMI30" i="3"/>
  <c r="NMJ30" i="3"/>
  <c r="NMK30" i="3"/>
  <c r="NML30" i="3"/>
  <c r="NMM30" i="3"/>
  <c r="NMN30" i="3"/>
  <c r="NMO30" i="3"/>
  <c r="NMP30" i="3"/>
  <c r="NMQ30" i="3"/>
  <c r="NMR30" i="3"/>
  <c r="NMS30" i="3"/>
  <c r="NMT30" i="3"/>
  <c r="NMU30" i="3"/>
  <c r="NMV30" i="3"/>
  <c r="NMW30" i="3"/>
  <c r="NMX30" i="3"/>
  <c r="NMY30" i="3"/>
  <c r="NMZ30" i="3"/>
  <c r="NNA30" i="3"/>
  <c r="NNB30" i="3"/>
  <c r="NNC30" i="3"/>
  <c r="NND30" i="3"/>
  <c r="NNE30" i="3"/>
  <c r="NNF30" i="3"/>
  <c r="NNG30" i="3"/>
  <c r="NNH30" i="3"/>
  <c r="NNI30" i="3"/>
  <c r="NNJ30" i="3"/>
  <c r="NNK30" i="3"/>
  <c r="NNL30" i="3"/>
  <c r="NNM30" i="3"/>
  <c r="NNN30" i="3"/>
  <c r="NNO30" i="3"/>
  <c r="NNP30" i="3"/>
  <c r="NNQ30" i="3"/>
  <c r="NNR30" i="3"/>
  <c r="NNS30" i="3"/>
  <c r="NNT30" i="3"/>
  <c r="NNU30" i="3"/>
  <c r="NNV30" i="3"/>
  <c r="NNW30" i="3"/>
  <c r="NNX30" i="3"/>
  <c r="NNY30" i="3"/>
  <c r="NNZ30" i="3"/>
  <c r="NOA30" i="3"/>
  <c r="NOB30" i="3"/>
  <c r="NOC30" i="3"/>
  <c r="NOD30" i="3"/>
  <c r="NOE30" i="3"/>
  <c r="NOF30" i="3"/>
  <c r="NOG30" i="3"/>
  <c r="NOH30" i="3"/>
  <c r="NOI30" i="3"/>
  <c r="NOJ30" i="3"/>
  <c r="NOK30" i="3"/>
  <c r="NOL30" i="3"/>
  <c r="NOM30" i="3"/>
  <c r="NON30" i="3"/>
  <c r="NOO30" i="3"/>
  <c r="NOP30" i="3"/>
  <c r="NOQ30" i="3"/>
  <c r="NOR30" i="3"/>
  <c r="NOS30" i="3"/>
  <c r="NOT30" i="3"/>
  <c r="NOU30" i="3"/>
  <c r="NOV30" i="3"/>
  <c r="NOW30" i="3"/>
  <c r="NOX30" i="3"/>
  <c r="NOY30" i="3"/>
  <c r="NOZ30" i="3"/>
  <c r="NPA30" i="3"/>
  <c r="NPB30" i="3"/>
  <c r="NPC30" i="3"/>
  <c r="NPD30" i="3"/>
  <c r="NPE30" i="3"/>
  <c r="NPF30" i="3"/>
  <c r="NPG30" i="3"/>
  <c r="NPH30" i="3"/>
  <c r="NPI30" i="3"/>
  <c r="NPJ30" i="3"/>
  <c r="NPK30" i="3"/>
  <c r="NPL30" i="3"/>
  <c r="NPM30" i="3"/>
  <c r="NPN30" i="3"/>
  <c r="NPO30" i="3"/>
  <c r="NPP30" i="3"/>
  <c r="NPQ30" i="3"/>
  <c r="NPR30" i="3"/>
  <c r="NPS30" i="3"/>
  <c r="NPT30" i="3"/>
  <c r="NPU30" i="3"/>
  <c r="NPV30" i="3"/>
  <c r="NPW30" i="3"/>
  <c r="NPX30" i="3"/>
  <c r="NPY30" i="3"/>
  <c r="NPZ30" i="3"/>
  <c r="NQA30" i="3"/>
  <c r="NQB30" i="3"/>
  <c r="NQC30" i="3"/>
  <c r="NQD30" i="3"/>
  <c r="NQE30" i="3"/>
  <c r="NQF30" i="3"/>
  <c r="NQG30" i="3"/>
  <c r="NQH30" i="3"/>
  <c r="NQI30" i="3"/>
  <c r="NQJ30" i="3"/>
  <c r="NQK30" i="3"/>
  <c r="NQL30" i="3"/>
  <c r="NQM30" i="3"/>
  <c r="NQN30" i="3"/>
  <c r="NQO30" i="3"/>
  <c r="NQP30" i="3"/>
  <c r="NQQ30" i="3"/>
  <c r="NQR30" i="3"/>
  <c r="NQS30" i="3"/>
  <c r="NQT30" i="3"/>
  <c r="NQU30" i="3"/>
  <c r="NQV30" i="3"/>
  <c r="NQW30" i="3"/>
  <c r="NQX30" i="3"/>
  <c r="NQY30" i="3"/>
  <c r="NQZ30" i="3"/>
  <c r="NRA30" i="3"/>
  <c r="NRB30" i="3"/>
  <c r="NRC30" i="3"/>
  <c r="NRD30" i="3"/>
  <c r="NRE30" i="3"/>
  <c r="NRF30" i="3"/>
  <c r="NRG30" i="3"/>
  <c r="NRH30" i="3"/>
  <c r="NRI30" i="3"/>
  <c r="NRJ30" i="3"/>
  <c r="NRK30" i="3"/>
  <c r="NRL30" i="3"/>
  <c r="NRM30" i="3"/>
  <c r="NRN30" i="3"/>
  <c r="NRO30" i="3"/>
  <c r="NRP30" i="3"/>
  <c r="NRQ30" i="3"/>
  <c r="NRR30" i="3"/>
  <c r="NRS30" i="3"/>
  <c r="NRT30" i="3"/>
  <c r="NRU30" i="3"/>
  <c r="NRV30" i="3"/>
  <c r="NRW30" i="3"/>
  <c r="NRX30" i="3"/>
  <c r="NRY30" i="3"/>
  <c r="NRZ30" i="3"/>
  <c r="NSA30" i="3"/>
  <c r="NSB30" i="3"/>
  <c r="NSC30" i="3"/>
  <c r="NSD30" i="3"/>
  <c r="NSE30" i="3"/>
  <c r="NSF30" i="3"/>
  <c r="NSG30" i="3"/>
  <c r="NSH30" i="3"/>
  <c r="NSI30" i="3"/>
  <c r="NSJ30" i="3"/>
  <c r="NSK30" i="3"/>
  <c r="NSL30" i="3"/>
  <c r="NSM30" i="3"/>
  <c r="NSN30" i="3"/>
  <c r="NSO30" i="3"/>
  <c r="NSP30" i="3"/>
  <c r="NSQ30" i="3"/>
  <c r="NSR30" i="3"/>
  <c r="NSS30" i="3"/>
  <c r="NST30" i="3"/>
  <c r="NSU30" i="3"/>
  <c r="NSV30" i="3"/>
  <c r="NSW30" i="3"/>
  <c r="NSX30" i="3"/>
  <c r="NSY30" i="3"/>
  <c r="NSZ30" i="3"/>
  <c r="NTA30" i="3"/>
  <c r="NTB30" i="3"/>
  <c r="NTC30" i="3"/>
  <c r="NTD30" i="3"/>
  <c r="NTE30" i="3"/>
  <c r="NTF30" i="3"/>
  <c r="NTG30" i="3"/>
  <c r="NTH30" i="3"/>
  <c r="NTI30" i="3"/>
  <c r="NTJ30" i="3"/>
  <c r="NTK30" i="3"/>
  <c r="NTL30" i="3"/>
  <c r="NTM30" i="3"/>
  <c r="NTN30" i="3"/>
  <c r="NTO30" i="3"/>
  <c r="NTP30" i="3"/>
  <c r="NTQ30" i="3"/>
  <c r="NTR30" i="3"/>
  <c r="NTS30" i="3"/>
  <c r="NTT30" i="3"/>
  <c r="NTU30" i="3"/>
  <c r="NTV30" i="3"/>
  <c r="NTW30" i="3"/>
  <c r="NTX30" i="3"/>
  <c r="NTY30" i="3"/>
  <c r="NTZ30" i="3"/>
  <c r="NUA30" i="3"/>
  <c r="NUB30" i="3"/>
  <c r="NUC30" i="3"/>
  <c r="NUD30" i="3"/>
  <c r="NUE30" i="3"/>
  <c r="NUF30" i="3"/>
  <c r="NUG30" i="3"/>
  <c r="NUH30" i="3"/>
  <c r="NUI30" i="3"/>
  <c r="NUJ30" i="3"/>
  <c r="NUK30" i="3"/>
  <c r="NUL30" i="3"/>
  <c r="NUM30" i="3"/>
  <c r="NUN30" i="3"/>
  <c r="NUO30" i="3"/>
  <c r="NUP30" i="3"/>
  <c r="NUQ30" i="3"/>
  <c r="NUR30" i="3"/>
  <c r="NUS30" i="3"/>
  <c r="NUT30" i="3"/>
  <c r="NUU30" i="3"/>
  <c r="NUV30" i="3"/>
  <c r="NUW30" i="3"/>
  <c r="NUX30" i="3"/>
  <c r="NUY30" i="3"/>
  <c r="NUZ30" i="3"/>
  <c r="NVA30" i="3"/>
  <c r="NVB30" i="3"/>
  <c r="NVC30" i="3"/>
  <c r="NVD30" i="3"/>
  <c r="NVE30" i="3"/>
  <c r="NVF30" i="3"/>
  <c r="NVG30" i="3"/>
  <c r="NVH30" i="3"/>
  <c r="NVI30" i="3"/>
  <c r="NVJ30" i="3"/>
  <c r="NVK30" i="3"/>
  <c r="NVL30" i="3"/>
  <c r="NVM30" i="3"/>
  <c r="NVN30" i="3"/>
  <c r="NVO30" i="3"/>
  <c r="NVP30" i="3"/>
  <c r="NVQ30" i="3"/>
  <c r="NVR30" i="3"/>
  <c r="NVS30" i="3"/>
  <c r="NVT30" i="3"/>
  <c r="NVU30" i="3"/>
  <c r="NVV30" i="3"/>
  <c r="NVW30" i="3"/>
  <c r="NVX30" i="3"/>
  <c r="NVY30" i="3"/>
  <c r="NVZ30" i="3"/>
  <c r="NWA30" i="3"/>
  <c r="NWB30" i="3"/>
  <c r="NWC30" i="3"/>
  <c r="NWD30" i="3"/>
  <c r="NWE30" i="3"/>
  <c r="NWF30" i="3"/>
  <c r="NWG30" i="3"/>
  <c r="NWH30" i="3"/>
  <c r="NWI30" i="3"/>
  <c r="NWJ30" i="3"/>
  <c r="NWK30" i="3"/>
  <c r="NWL30" i="3"/>
  <c r="NWM30" i="3"/>
  <c r="NWN30" i="3"/>
  <c r="NWO30" i="3"/>
  <c r="NWP30" i="3"/>
  <c r="NWQ30" i="3"/>
  <c r="NWR30" i="3"/>
  <c r="NWS30" i="3"/>
  <c r="NWT30" i="3"/>
  <c r="NWU30" i="3"/>
  <c r="NWV30" i="3"/>
  <c r="NWW30" i="3"/>
  <c r="NWX30" i="3"/>
  <c r="NWY30" i="3"/>
  <c r="NWZ30" i="3"/>
  <c r="NXA30" i="3"/>
  <c r="NXB30" i="3"/>
  <c r="NXC30" i="3"/>
  <c r="NXD30" i="3"/>
  <c r="NXE30" i="3"/>
  <c r="NXF30" i="3"/>
  <c r="NXG30" i="3"/>
  <c r="NXH30" i="3"/>
  <c r="NXI30" i="3"/>
  <c r="NXJ30" i="3"/>
  <c r="NXK30" i="3"/>
  <c r="NXL30" i="3"/>
  <c r="NXM30" i="3"/>
  <c r="NXN30" i="3"/>
  <c r="NXO30" i="3"/>
  <c r="NXP30" i="3"/>
  <c r="NXQ30" i="3"/>
  <c r="NXR30" i="3"/>
  <c r="NXS30" i="3"/>
  <c r="NXT30" i="3"/>
  <c r="NXU30" i="3"/>
  <c r="NXV30" i="3"/>
  <c r="NXW30" i="3"/>
  <c r="NXX30" i="3"/>
  <c r="NXY30" i="3"/>
  <c r="NXZ30" i="3"/>
  <c r="NYA30" i="3"/>
  <c r="NYB30" i="3"/>
  <c r="NYC30" i="3"/>
  <c r="NYD30" i="3"/>
  <c r="NYE30" i="3"/>
  <c r="NYF30" i="3"/>
  <c r="NYG30" i="3"/>
  <c r="NYH30" i="3"/>
  <c r="NYI30" i="3"/>
  <c r="NYJ30" i="3"/>
  <c r="NYK30" i="3"/>
  <c r="NYL30" i="3"/>
  <c r="NYM30" i="3"/>
  <c r="NYN30" i="3"/>
  <c r="NYO30" i="3"/>
  <c r="NYP30" i="3"/>
  <c r="NYQ30" i="3"/>
  <c r="NYR30" i="3"/>
  <c r="NYS30" i="3"/>
  <c r="NYT30" i="3"/>
  <c r="NYU30" i="3"/>
  <c r="NYV30" i="3"/>
  <c r="NYW30" i="3"/>
  <c r="NYX30" i="3"/>
  <c r="NYY30" i="3"/>
  <c r="NYZ30" i="3"/>
  <c r="NZA30" i="3"/>
  <c r="NZB30" i="3"/>
  <c r="NZC30" i="3"/>
  <c r="NZD30" i="3"/>
  <c r="NZE30" i="3"/>
  <c r="NZF30" i="3"/>
  <c r="NZG30" i="3"/>
  <c r="NZH30" i="3"/>
  <c r="NZI30" i="3"/>
  <c r="NZJ30" i="3"/>
  <c r="NZK30" i="3"/>
  <c r="NZL30" i="3"/>
  <c r="NZM30" i="3"/>
  <c r="NZN30" i="3"/>
  <c r="NZO30" i="3"/>
  <c r="NZP30" i="3"/>
  <c r="NZQ30" i="3"/>
  <c r="NZR30" i="3"/>
  <c r="NZS30" i="3"/>
  <c r="NZT30" i="3"/>
  <c r="NZU30" i="3"/>
  <c r="NZV30" i="3"/>
  <c r="NZW30" i="3"/>
  <c r="NZX30" i="3"/>
  <c r="NZY30" i="3"/>
  <c r="NZZ30" i="3"/>
  <c r="OAA30" i="3"/>
  <c r="OAB30" i="3"/>
  <c r="OAC30" i="3"/>
  <c r="OAD30" i="3"/>
  <c r="OAE30" i="3"/>
  <c r="OAF30" i="3"/>
  <c r="OAG30" i="3"/>
  <c r="OAH30" i="3"/>
  <c r="OAI30" i="3"/>
  <c r="OAJ30" i="3"/>
  <c r="OAK30" i="3"/>
  <c r="OAL30" i="3"/>
  <c r="OAM30" i="3"/>
  <c r="OAN30" i="3"/>
  <c r="OAO30" i="3"/>
  <c r="OAP30" i="3"/>
  <c r="OAQ30" i="3"/>
  <c r="OAR30" i="3"/>
  <c r="OAS30" i="3"/>
  <c r="OAT30" i="3"/>
  <c r="OAU30" i="3"/>
  <c r="OAV30" i="3"/>
  <c r="OAW30" i="3"/>
  <c r="OAX30" i="3"/>
  <c r="OAY30" i="3"/>
  <c r="OAZ30" i="3"/>
  <c r="OBA30" i="3"/>
  <c r="OBB30" i="3"/>
  <c r="OBC30" i="3"/>
  <c r="OBD30" i="3"/>
  <c r="OBE30" i="3"/>
  <c r="OBF30" i="3"/>
  <c r="OBG30" i="3"/>
  <c r="OBH30" i="3"/>
  <c r="OBI30" i="3"/>
  <c r="OBJ30" i="3"/>
  <c r="OBK30" i="3"/>
  <c r="OBL30" i="3"/>
  <c r="OBM30" i="3"/>
  <c r="OBN30" i="3"/>
  <c r="OBO30" i="3"/>
  <c r="OBP30" i="3"/>
  <c r="OBQ30" i="3"/>
  <c r="OBR30" i="3"/>
  <c r="OBS30" i="3"/>
  <c r="OBT30" i="3"/>
  <c r="OBU30" i="3"/>
  <c r="OBV30" i="3"/>
  <c r="OBW30" i="3"/>
  <c r="OBX30" i="3"/>
  <c r="OBY30" i="3"/>
  <c r="OBZ30" i="3"/>
  <c r="OCA30" i="3"/>
  <c r="OCB30" i="3"/>
  <c r="OCC30" i="3"/>
  <c r="OCD30" i="3"/>
  <c r="OCE30" i="3"/>
  <c r="OCF30" i="3"/>
  <c r="OCG30" i="3"/>
  <c r="OCH30" i="3"/>
  <c r="OCI30" i="3"/>
  <c r="OCJ30" i="3"/>
  <c r="OCK30" i="3"/>
  <c r="OCL30" i="3"/>
  <c r="OCM30" i="3"/>
  <c r="OCN30" i="3"/>
  <c r="OCO30" i="3"/>
  <c r="OCP30" i="3"/>
  <c r="OCQ30" i="3"/>
  <c r="OCR30" i="3"/>
  <c r="OCS30" i="3"/>
  <c r="OCT30" i="3"/>
  <c r="OCU30" i="3"/>
  <c r="OCV30" i="3"/>
  <c r="OCW30" i="3"/>
  <c r="OCX30" i="3"/>
  <c r="OCY30" i="3"/>
  <c r="OCZ30" i="3"/>
  <c r="ODA30" i="3"/>
  <c r="ODB30" i="3"/>
  <c r="ODC30" i="3"/>
  <c r="ODD30" i="3"/>
  <c r="ODE30" i="3"/>
  <c r="ODF30" i="3"/>
  <c r="ODG30" i="3"/>
  <c r="ODH30" i="3"/>
  <c r="ODI30" i="3"/>
  <c r="ODJ30" i="3"/>
  <c r="ODK30" i="3"/>
  <c r="ODL30" i="3"/>
  <c r="ODM30" i="3"/>
  <c r="ODN30" i="3"/>
  <c r="ODO30" i="3"/>
  <c r="ODP30" i="3"/>
  <c r="ODQ30" i="3"/>
  <c r="ODR30" i="3"/>
  <c r="ODS30" i="3"/>
  <c r="ODT30" i="3"/>
  <c r="ODU30" i="3"/>
  <c r="ODV30" i="3"/>
  <c r="ODW30" i="3"/>
  <c r="ODX30" i="3"/>
  <c r="ODY30" i="3"/>
  <c r="ODZ30" i="3"/>
  <c r="OEA30" i="3"/>
  <c r="OEB30" i="3"/>
  <c r="OEC30" i="3"/>
  <c r="OED30" i="3"/>
  <c r="OEE30" i="3"/>
  <c r="OEF30" i="3"/>
  <c r="OEG30" i="3"/>
  <c r="OEH30" i="3"/>
  <c r="OEI30" i="3"/>
  <c r="OEJ30" i="3"/>
  <c r="OEK30" i="3"/>
  <c r="OEL30" i="3"/>
  <c r="OEM30" i="3"/>
  <c r="OEN30" i="3"/>
  <c r="OEO30" i="3"/>
  <c r="OEP30" i="3"/>
  <c r="OEQ30" i="3"/>
  <c r="OER30" i="3"/>
  <c r="OES30" i="3"/>
  <c r="OET30" i="3"/>
  <c r="OEU30" i="3"/>
  <c r="OEV30" i="3"/>
  <c r="OEW30" i="3"/>
  <c r="OEX30" i="3"/>
  <c r="OEY30" i="3"/>
  <c r="OEZ30" i="3"/>
  <c r="OFA30" i="3"/>
  <c r="OFB30" i="3"/>
  <c r="OFC30" i="3"/>
  <c r="OFD30" i="3"/>
  <c r="OFE30" i="3"/>
  <c r="OFF30" i="3"/>
  <c r="OFG30" i="3"/>
  <c r="OFH30" i="3"/>
  <c r="OFI30" i="3"/>
  <c r="OFJ30" i="3"/>
  <c r="OFK30" i="3"/>
  <c r="OFL30" i="3"/>
  <c r="OFM30" i="3"/>
  <c r="OFN30" i="3"/>
  <c r="OFO30" i="3"/>
  <c r="OFP30" i="3"/>
  <c r="OFQ30" i="3"/>
  <c r="OFR30" i="3"/>
  <c r="OFS30" i="3"/>
  <c r="OFT30" i="3"/>
  <c r="OFU30" i="3"/>
  <c r="OFV30" i="3"/>
  <c r="OFW30" i="3"/>
  <c r="OFX30" i="3"/>
  <c r="OFY30" i="3"/>
  <c r="OFZ30" i="3"/>
  <c r="OGA30" i="3"/>
  <c r="OGB30" i="3"/>
  <c r="OGC30" i="3"/>
  <c r="OGD30" i="3"/>
  <c r="OGE30" i="3"/>
  <c r="OGF30" i="3"/>
  <c r="OGG30" i="3"/>
  <c r="OGH30" i="3"/>
  <c r="OGI30" i="3"/>
  <c r="OGJ30" i="3"/>
  <c r="OGK30" i="3"/>
  <c r="OGL30" i="3"/>
  <c r="OGM30" i="3"/>
  <c r="OGN30" i="3"/>
  <c r="OGO30" i="3"/>
  <c r="OGP30" i="3"/>
  <c r="OGQ30" i="3"/>
  <c r="OGR30" i="3"/>
  <c r="OGS30" i="3"/>
  <c r="OGT30" i="3"/>
  <c r="OGU30" i="3"/>
  <c r="OGV30" i="3"/>
  <c r="OGW30" i="3"/>
  <c r="OGX30" i="3"/>
  <c r="OGY30" i="3"/>
  <c r="OGZ30" i="3"/>
  <c r="OHA30" i="3"/>
  <c r="OHB30" i="3"/>
  <c r="OHC30" i="3"/>
  <c r="OHD30" i="3"/>
  <c r="OHE30" i="3"/>
  <c r="OHF30" i="3"/>
  <c r="OHG30" i="3"/>
  <c r="OHH30" i="3"/>
  <c r="OHI30" i="3"/>
  <c r="OHJ30" i="3"/>
  <c r="OHK30" i="3"/>
  <c r="OHL30" i="3"/>
  <c r="OHM30" i="3"/>
  <c r="OHN30" i="3"/>
  <c r="OHO30" i="3"/>
  <c r="OHP30" i="3"/>
  <c r="OHQ30" i="3"/>
  <c r="OHR30" i="3"/>
  <c r="OHS30" i="3"/>
  <c r="OHT30" i="3"/>
  <c r="OHU30" i="3"/>
  <c r="OHV30" i="3"/>
  <c r="OHW30" i="3"/>
  <c r="OHX30" i="3"/>
  <c r="OHY30" i="3"/>
  <c r="OHZ30" i="3"/>
  <c r="OIA30" i="3"/>
  <c r="OIB30" i="3"/>
  <c r="OIC30" i="3"/>
  <c r="OID30" i="3"/>
  <c r="OIE30" i="3"/>
  <c r="OIF30" i="3"/>
  <c r="OIG30" i="3"/>
  <c r="OIH30" i="3"/>
  <c r="OII30" i="3"/>
  <c r="OIJ30" i="3"/>
  <c r="OIK30" i="3"/>
  <c r="OIL30" i="3"/>
  <c r="OIM30" i="3"/>
  <c r="OIN30" i="3"/>
  <c r="OIO30" i="3"/>
  <c r="OIP30" i="3"/>
  <c r="OIQ30" i="3"/>
  <c r="OIR30" i="3"/>
  <c r="OIS30" i="3"/>
  <c r="OIT30" i="3"/>
  <c r="OIU30" i="3"/>
  <c r="OIV30" i="3"/>
  <c r="OIW30" i="3"/>
  <c r="OIX30" i="3"/>
  <c r="OIY30" i="3"/>
  <c r="OIZ30" i="3"/>
  <c r="OJA30" i="3"/>
  <c r="OJB30" i="3"/>
  <c r="OJC30" i="3"/>
  <c r="OJD30" i="3"/>
  <c r="OJE30" i="3"/>
  <c r="OJF30" i="3"/>
  <c r="OJG30" i="3"/>
  <c r="OJH30" i="3"/>
  <c r="OJI30" i="3"/>
  <c r="OJJ30" i="3"/>
  <c r="OJK30" i="3"/>
  <c r="OJL30" i="3"/>
  <c r="OJM30" i="3"/>
  <c r="OJN30" i="3"/>
  <c r="OJO30" i="3"/>
  <c r="OJP30" i="3"/>
  <c r="OJQ30" i="3"/>
  <c r="OJR30" i="3"/>
  <c r="OJS30" i="3"/>
  <c r="OJT30" i="3"/>
  <c r="OJU30" i="3"/>
  <c r="OJV30" i="3"/>
  <c r="OJW30" i="3"/>
  <c r="OJX30" i="3"/>
  <c r="OJY30" i="3"/>
  <c r="OJZ30" i="3"/>
  <c r="OKA30" i="3"/>
  <c r="OKB30" i="3"/>
  <c r="OKC30" i="3"/>
  <c r="OKD30" i="3"/>
  <c r="OKE30" i="3"/>
  <c r="OKF30" i="3"/>
  <c r="OKG30" i="3"/>
  <c r="OKH30" i="3"/>
  <c r="OKI30" i="3"/>
  <c r="OKJ30" i="3"/>
  <c r="OKK30" i="3"/>
  <c r="OKL30" i="3"/>
  <c r="OKM30" i="3"/>
  <c r="OKN30" i="3"/>
  <c r="OKO30" i="3"/>
  <c r="OKP30" i="3"/>
  <c r="OKQ30" i="3"/>
  <c r="OKR30" i="3"/>
  <c r="OKS30" i="3"/>
  <c r="OKT30" i="3"/>
  <c r="OKU30" i="3"/>
  <c r="OKV30" i="3"/>
  <c r="OKW30" i="3"/>
  <c r="OKX30" i="3"/>
  <c r="OKY30" i="3"/>
  <c r="OKZ30" i="3"/>
  <c r="OLA30" i="3"/>
  <c r="OLB30" i="3"/>
  <c r="OLC30" i="3"/>
  <c r="OLD30" i="3"/>
  <c r="OLE30" i="3"/>
  <c r="OLF30" i="3"/>
  <c r="OLG30" i="3"/>
  <c r="OLH30" i="3"/>
  <c r="OLI30" i="3"/>
  <c r="OLJ30" i="3"/>
  <c r="OLK30" i="3"/>
  <c r="OLL30" i="3"/>
  <c r="OLM30" i="3"/>
  <c r="OLN30" i="3"/>
  <c r="OLO30" i="3"/>
  <c r="OLP30" i="3"/>
  <c r="OLQ30" i="3"/>
  <c r="OLR30" i="3"/>
  <c r="OLS30" i="3"/>
  <c r="OLT30" i="3"/>
  <c r="OLU30" i="3"/>
  <c r="OLV30" i="3"/>
  <c r="OLW30" i="3"/>
  <c r="OLX30" i="3"/>
  <c r="OLY30" i="3"/>
  <c r="OLZ30" i="3"/>
  <c r="OMA30" i="3"/>
  <c r="OMB30" i="3"/>
  <c r="OMC30" i="3"/>
  <c r="OMD30" i="3"/>
  <c r="OME30" i="3"/>
  <c r="OMF30" i="3"/>
  <c r="OMG30" i="3"/>
  <c r="OMH30" i="3"/>
  <c r="OMI30" i="3"/>
  <c r="OMJ30" i="3"/>
  <c r="OMK30" i="3"/>
  <c r="OML30" i="3"/>
  <c r="OMM30" i="3"/>
  <c r="OMN30" i="3"/>
  <c r="OMO30" i="3"/>
  <c r="OMP30" i="3"/>
  <c r="OMQ30" i="3"/>
  <c r="OMR30" i="3"/>
  <c r="OMS30" i="3"/>
  <c r="OMT30" i="3"/>
  <c r="OMU30" i="3"/>
  <c r="OMV30" i="3"/>
  <c r="OMW30" i="3"/>
  <c r="OMX30" i="3"/>
  <c r="OMY30" i="3"/>
  <c r="OMZ30" i="3"/>
  <c r="ONA30" i="3"/>
  <c r="ONB30" i="3"/>
  <c r="ONC30" i="3"/>
  <c r="OND30" i="3"/>
  <c r="ONE30" i="3"/>
  <c r="ONF30" i="3"/>
  <c r="ONG30" i="3"/>
  <c r="ONH30" i="3"/>
  <c r="ONI30" i="3"/>
  <c r="ONJ30" i="3"/>
  <c r="ONK30" i="3"/>
  <c r="ONL30" i="3"/>
  <c r="ONM30" i="3"/>
  <c r="ONN30" i="3"/>
  <c r="ONO30" i="3"/>
  <c r="ONP30" i="3"/>
  <c r="ONQ30" i="3"/>
  <c r="ONR30" i="3"/>
  <c r="ONS30" i="3"/>
  <c r="ONT30" i="3"/>
  <c r="ONU30" i="3"/>
  <c r="ONV30" i="3"/>
  <c r="ONW30" i="3"/>
  <c r="ONX30" i="3"/>
  <c r="ONY30" i="3"/>
  <c r="ONZ30" i="3"/>
  <c r="OOA30" i="3"/>
  <c r="OOB30" i="3"/>
  <c r="OOC30" i="3"/>
  <c r="OOD30" i="3"/>
  <c r="OOE30" i="3"/>
  <c r="OOF30" i="3"/>
  <c r="OOG30" i="3"/>
  <c r="OOH30" i="3"/>
  <c r="OOI30" i="3"/>
  <c r="OOJ30" i="3"/>
  <c r="OOK30" i="3"/>
  <c r="OOL30" i="3"/>
  <c r="OOM30" i="3"/>
  <c r="OON30" i="3"/>
  <c r="OOO30" i="3"/>
  <c r="OOP30" i="3"/>
  <c r="OOQ30" i="3"/>
  <c r="OOR30" i="3"/>
  <c r="OOS30" i="3"/>
  <c r="OOT30" i="3"/>
  <c r="OOU30" i="3"/>
  <c r="OOV30" i="3"/>
  <c r="OOW30" i="3"/>
  <c r="OOX30" i="3"/>
  <c r="OOY30" i="3"/>
  <c r="OOZ30" i="3"/>
  <c r="OPA30" i="3"/>
  <c r="OPB30" i="3"/>
  <c r="OPC30" i="3"/>
  <c r="OPD30" i="3"/>
  <c r="OPE30" i="3"/>
  <c r="OPF30" i="3"/>
  <c r="OPG30" i="3"/>
  <c r="OPH30" i="3"/>
  <c r="OPI30" i="3"/>
  <c r="OPJ30" i="3"/>
  <c r="OPK30" i="3"/>
  <c r="OPL30" i="3"/>
  <c r="OPM30" i="3"/>
  <c r="OPN30" i="3"/>
  <c r="OPO30" i="3"/>
  <c r="OPP30" i="3"/>
  <c r="OPQ30" i="3"/>
  <c r="OPR30" i="3"/>
  <c r="OPS30" i="3"/>
  <c r="OPT30" i="3"/>
  <c r="OPU30" i="3"/>
  <c r="OPV30" i="3"/>
  <c r="OPW30" i="3"/>
  <c r="OPX30" i="3"/>
  <c r="OPY30" i="3"/>
  <c r="OPZ30" i="3"/>
  <c r="OQA30" i="3"/>
  <c r="OQB30" i="3"/>
  <c r="OQC30" i="3"/>
  <c r="OQD30" i="3"/>
  <c r="OQE30" i="3"/>
  <c r="OQF30" i="3"/>
  <c r="OQG30" i="3"/>
  <c r="OQH30" i="3"/>
  <c r="OQI30" i="3"/>
  <c r="OQJ30" i="3"/>
  <c r="OQK30" i="3"/>
  <c r="OQL30" i="3"/>
  <c r="OQM30" i="3"/>
  <c r="OQN30" i="3"/>
  <c r="OQO30" i="3"/>
  <c r="OQP30" i="3"/>
  <c r="OQQ30" i="3"/>
  <c r="OQR30" i="3"/>
  <c r="OQS30" i="3"/>
  <c r="OQT30" i="3"/>
  <c r="OQU30" i="3"/>
  <c r="OQV30" i="3"/>
  <c r="OQW30" i="3"/>
  <c r="OQX30" i="3"/>
  <c r="OQY30" i="3"/>
  <c r="OQZ30" i="3"/>
  <c r="ORA30" i="3"/>
  <c r="ORB30" i="3"/>
  <c r="ORC30" i="3"/>
  <c r="ORD30" i="3"/>
  <c r="ORE30" i="3"/>
  <c r="ORF30" i="3"/>
  <c r="ORG30" i="3"/>
  <c r="ORH30" i="3"/>
  <c r="ORI30" i="3"/>
  <c r="ORJ30" i="3"/>
  <c r="ORK30" i="3"/>
  <c r="ORL30" i="3"/>
  <c r="ORM30" i="3"/>
  <c r="ORN30" i="3"/>
  <c r="ORO30" i="3"/>
  <c r="ORP30" i="3"/>
  <c r="ORQ30" i="3"/>
  <c r="ORR30" i="3"/>
  <c r="ORS30" i="3"/>
  <c r="ORT30" i="3"/>
  <c r="ORU30" i="3"/>
  <c r="ORV30" i="3"/>
  <c r="ORW30" i="3"/>
  <c r="ORX30" i="3"/>
  <c r="ORY30" i="3"/>
  <c r="ORZ30" i="3"/>
  <c r="OSA30" i="3"/>
  <c r="OSB30" i="3"/>
  <c r="OSC30" i="3"/>
  <c r="OSD30" i="3"/>
  <c r="OSE30" i="3"/>
  <c r="OSF30" i="3"/>
  <c r="OSG30" i="3"/>
  <c r="OSH30" i="3"/>
  <c r="OSI30" i="3"/>
  <c r="OSJ30" i="3"/>
  <c r="OSK30" i="3"/>
  <c r="OSL30" i="3"/>
  <c r="OSM30" i="3"/>
  <c r="OSN30" i="3"/>
  <c r="OSO30" i="3"/>
  <c r="OSP30" i="3"/>
  <c r="OSQ30" i="3"/>
  <c r="OSR30" i="3"/>
  <c r="OSS30" i="3"/>
  <c r="OST30" i="3"/>
  <c r="OSU30" i="3"/>
  <c r="OSV30" i="3"/>
  <c r="OSW30" i="3"/>
  <c r="OSX30" i="3"/>
  <c r="OSY30" i="3"/>
  <c r="OSZ30" i="3"/>
  <c r="OTA30" i="3"/>
  <c r="OTB30" i="3"/>
  <c r="OTC30" i="3"/>
  <c r="OTD30" i="3"/>
  <c r="OTE30" i="3"/>
  <c r="OTF30" i="3"/>
  <c r="OTG30" i="3"/>
  <c r="OTH30" i="3"/>
  <c r="OTI30" i="3"/>
  <c r="OTJ30" i="3"/>
  <c r="OTK30" i="3"/>
  <c r="OTL30" i="3"/>
  <c r="OTM30" i="3"/>
  <c r="OTN30" i="3"/>
  <c r="OTO30" i="3"/>
  <c r="OTP30" i="3"/>
  <c r="OTQ30" i="3"/>
  <c r="OTR30" i="3"/>
  <c r="OTS30" i="3"/>
  <c r="OTT30" i="3"/>
  <c r="OTU30" i="3"/>
  <c r="OTV30" i="3"/>
  <c r="OTW30" i="3"/>
  <c r="OTX30" i="3"/>
  <c r="OTY30" i="3"/>
  <c r="OTZ30" i="3"/>
  <c r="OUA30" i="3"/>
  <c r="OUB30" i="3"/>
  <c r="OUC30" i="3"/>
  <c r="OUD30" i="3"/>
  <c r="OUE30" i="3"/>
  <c r="OUF30" i="3"/>
  <c r="OUG30" i="3"/>
  <c r="OUH30" i="3"/>
  <c r="OUI30" i="3"/>
  <c r="OUJ30" i="3"/>
  <c r="OUK30" i="3"/>
  <c r="OUL30" i="3"/>
  <c r="OUM30" i="3"/>
  <c r="OUN30" i="3"/>
  <c r="OUO30" i="3"/>
  <c r="OUP30" i="3"/>
  <c r="OUQ30" i="3"/>
  <c r="OUR30" i="3"/>
  <c r="OUS30" i="3"/>
  <c r="OUT30" i="3"/>
  <c r="OUU30" i="3"/>
  <c r="OUV30" i="3"/>
  <c r="OUW30" i="3"/>
  <c r="OUX30" i="3"/>
  <c r="OUY30" i="3"/>
  <c r="OUZ30" i="3"/>
  <c r="OVA30" i="3"/>
  <c r="OVB30" i="3"/>
  <c r="OVC30" i="3"/>
  <c r="OVD30" i="3"/>
  <c r="OVE30" i="3"/>
  <c r="OVF30" i="3"/>
  <c r="OVG30" i="3"/>
  <c r="OVH30" i="3"/>
  <c r="OVI30" i="3"/>
  <c r="OVJ30" i="3"/>
  <c r="OVK30" i="3"/>
  <c r="OVL30" i="3"/>
  <c r="OVM30" i="3"/>
  <c r="OVN30" i="3"/>
  <c r="OVO30" i="3"/>
  <c r="OVP30" i="3"/>
  <c r="OVQ30" i="3"/>
  <c r="OVR30" i="3"/>
  <c r="OVS30" i="3"/>
  <c r="OVT30" i="3"/>
  <c r="OVU30" i="3"/>
  <c r="OVV30" i="3"/>
  <c r="OVW30" i="3"/>
  <c r="OVX30" i="3"/>
  <c r="OVY30" i="3"/>
  <c r="OVZ30" i="3"/>
  <c r="OWA30" i="3"/>
  <c r="OWB30" i="3"/>
  <c r="OWC30" i="3"/>
  <c r="OWD30" i="3"/>
  <c r="OWE30" i="3"/>
  <c r="OWF30" i="3"/>
  <c r="OWG30" i="3"/>
  <c r="OWH30" i="3"/>
  <c r="OWI30" i="3"/>
  <c r="OWJ30" i="3"/>
  <c r="OWK30" i="3"/>
  <c r="OWL30" i="3"/>
  <c r="OWM30" i="3"/>
  <c r="OWN30" i="3"/>
  <c r="OWO30" i="3"/>
  <c r="OWP30" i="3"/>
  <c r="OWQ30" i="3"/>
  <c r="OWR30" i="3"/>
  <c r="OWS30" i="3"/>
  <c r="OWT30" i="3"/>
  <c r="OWU30" i="3"/>
  <c r="OWV30" i="3"/>
  <c r="OWW30" i="3"/>
  <c r="OWX30" i="3"/>
  <c r="OWY30" i="3"/>
  <c r="OWZ30" i="3"/>
  <c r="OXA30" i="3"/>
  <c r="OXB30" i="3"/>
  <c r="OXC30" i="3"/>
  <c r="OXD30" i="3"/>
  <c r="OXE30" i="3"/>
  <c r="OXF30" i="3"/>
  <c r="OXG30" i="3"/>
  <c r="OXH30" i="3"/>
  <c r="OXI30" i="3"/>
  <c r="OXJ30" i="3"/>
  <c r="OXK30" i="3"/>
  <c r="OXL30" i="3"/>
  <c r="OXM30" i="3"/>
  <c r="OXN30" i="3"/>
  <c r="OXO30" i="3"/>
  <c r="OXP30" i="3"/>
  <c r="OXQ30" i="3"/>
  <c r="OXR30" i="3"/>
  <c r="OXS30" i="3"/>
  <c r="OXT30" i="3"/>
  <c r="OXU30" i="3"/>
  <c r="OXV30" i="3"/>
  <c r="OXW30" i="3"/>
  <c r="OXX30" i="3"/>
  <c r="OXY30" i="3"/>
  <c r="OXZ30" i="3"/>
  <c r="OYA30" i="3"/>
  <c r="OYB30" i="3"/>
  <c r="OYC30" i="3"/>
  <c r="OYD30" i="3"/>
  <c r="OYE30" i="3"/>
  <c r="OYF30" i="3"/>
  <c r="OYG30" i="3"/>
  <c r="OYH30" i="3"/>
  <c r="OYI30" i="3"/>
  <c r="OYJ30" i="3"/>
  <c r="OYK30" i="3"/>
  <c r="OYL30" i="3"/>
  <c r="OYM30" i="3"/>
  <c r="OYN30" i="3"/>
  <c r="OYO30" i="3"/>
  <c r="OYP30" i="3"/>
  <c r="OYQ30" i="3"/>
  <c r="OYR30" i="3"/>
  <c r="OYS30" i="3"/>
  <c r="OYT30" i="3"/>
  <c r="OYU30" i="3"/>
  <c r="OYV30" i="3"/>
  <c r="OYW30" i="3"/>
  <c r="OYX30" i="3"/>
  <c r="OYY30" i="3"/>
  <c r="OYZ30" i="3"/>
  <c r="OZA30" i="3"/>
  <c r="OZB30" i="3"/>
  <c r="OZC30" i="3"/>
  <c r="OZD30" i="3"/>
  <c r="OZE30" i="3"/>
  <c r="OZF30" i="3"/>
  <c r="OZG30" i="3"/>
  <c r="OZH30" i="3"/>
  <c r="OZI30" i="3"/>
  <c r="OZJ30" i="3"/>
  <c r="OZK30" i="3"/>
  <c r="OZL30" i="3"/>
  <c r="OZM30" i="3"/>
  <c r="OZN30" i="3"/>
  <c r="OZO30" i="3"/>
  <c r="OZP30" i="3"/>
  <c r="OZQ30" i="3"/>
  <c r="OZR30" i="3"/>
  <c r="OZS30" i="3"/>
  <c r="OZT30" i="3"/>
  <c r="OZU30" i="3"/>
  <c r="OZV30" i="3"/>
  <c r="OZW30" i="3"/>
  <c r="OZX30" i="3"/>
  <c r="OZY30" i="3"/>
  <c r="OZZ30" i="3"/>
  <c r="PAA30" i="3"/>
  <c r="PAB30" i="3"/>
  <c r="PAC30" i="3"/>
  <c r="PAD30" i="3"/>
  <c r="PAE30" i="3"/>
  <c r="PAF30" i="3"/>
  <c r="PAG30" i="3"/>
  <c r="PAH30" i="3"/>
  <c r="PAI30" i="3"/>
  <c r="PAJ30" i="3"/>
  <c r="PAK30" i="3"/>
  <c r="PAL30" i="3"/>
  <c r="PAM30" i="3"/>
  <c r="PAN30" i="3"/>
  <c r="PAO30" i="3"/>
  <c r="PAP30" i="3"/>
  <c r="PAQ30" i="3"/>
  <c r="PAR30" i="3"/>
  <c r="PAS30" i="3"/>
  <c r="PAT30" i="3"/>
  <c r="PAU30" i="3"/>
  <c r="PAV30" i="3"/>
  <c r="PAW30" i="3"/>
  <c r="PAX30" i="3"/>
  <c r="PAY30" i="3"/>
  <c r="PAZ30" i="3"/>
  <c r="PBA30" i="3"/>
  <c r="PBB30" i="3"/>
  <c r="PBC30" i="3"/>
  <c r="PBD30" i="3"/>
  <c r="PBE30" i="3"/>
  <c r="PBF30" i="3"/>
  <c r="PBG30" i="3"/>
  <c r="PBH30" i="3"/>
  <c r="PBI30" i="3"/>
  <c r="PBJ30" i="3"/>
  <c r="PBK30" i="3"/>
  <c r="PBL30" i="3"/>
  <c r="PBM30" i="3"/>
  <c r="PBN30" i="3"/>
  <c r="PBO30" i="3"/>
  <c r="PBP30" i="3"/>
  <c r="PBQ30" i="3"/>
  <c r="PBR30" i="3"/>
  <c r="PBS30" i="3"/>
  <c r="PBT30" i="3"/>
  <c r="PBU30" i="3"/>
  <c r="PBV30" i="3"/>
  <c r="PBW30" i="3"/>
  <c r="PBX30" i="3"/>
  <c r="PBY30" i="3"/>
  <c r="PBZ30" i="3"/>
  <c r="PCA30" i="3"/>
  <c r="PCB30" i="3"/>
  <c r="PCC30" i="3"/>
  <c r="PCD30" i="3"/>
  <c r="PCE30" i="3"/>
  <c r="PCF30" i="3"/>
  <c r="PCG30" i="3"/>
  <c r="PCH30" i="3"/>
  <c r="PCI30" i="3"/>
  <c r="PCJ30" i="3"/>
  <c r="PCK30" i="3"/>
  <c r="PCL30" i="3"/>
  <c r="PCM30" i="3"/>
  <c r="PCN30" i="3"/>
  <c r="PCO30" i="3"/>
  <c r="PCP30" i="3"/>
  <c r="PCQ30" i="3"/>
  <c r="PCR30" i="3"/>
  <c r="PCS30" i="3"/>
  <c r="PCT30" i="3"/>
  <c r="PCU30" i="3"/>
  <c r="PCV30" i="3"/>
  <c r="PCW30" i="3"/>
  <c r="PCX30" i="3"/>
  <c r="PCY30" i="3"/>
  <c r="PCZ30" i="3"/>
  <c r="PDA30" i="3"/>
  <c r="PDB30" i="3"/>
  <c r="PDC30" i="3"/>
  <c r="PDD30" i="3"/>
  <c r="PDE30" i="3"/>
  <c r="PDF30" i="3"/>
  <c r="PDG30" i="3"/>
  <c r="PDH30" i="3"/>
  <c r="PDI30" i="3"/>
  <c r="PDJ30" i="3"/>
  <c r="PDK30" i="3"/>
  <c r="PDL30" i="3"/>
  <c r="PDM30" i="3"/>
  <c r="PDN30" i="3"/>
  <c r="PDO30" i="3"/>
  <c r="PDP30" i="3"/>
  <c r="PDQ30" i="3"/>
  <c r="PDR30" i="3"/>
  <c r="PDS30" i="3"/>
  <c r="PDT30" i="3"/>
  <c r="PDU30" i="3"/>
  <c r="PDV30" i="3"/>
  <c r="PDW30" i="3"/>
  <c r="PDX30" i="3"/>
  <c r="PDY30" i="3"/>
  <c r="PDZ30" i="3"/>
  <c r="PEA30" i="3"/>
  <c r="PEB30" i="3"/>
  <c r="PEC30" i="3"/>
  <c r="PED30" i="3"/>
  <c r="PEE30" i="3"/>
  <c r="PEF30" i="3"/>
  <c r="PEG30" i="3"/>
  <c r="PEH30" i="3"/>
  <c r="PEI30" i="3"/>
  <c r="PEJ30" i="3"/>
  <c r="PEK30" i="3"/>
  <c r="PEL30" i="3"/>
  <c r="PEM30" i="3"/>
  <c r="PEN30" i="3"/>
  <c r="PEO30" i="3"/>
  <c r="PEP30" i="3"/>
  <c r="PEQ30" i="3"/>
  <c r="PER30" i="3"/>
  <c r="PES30" i="3"/>
  <c r="PET30" i="3"/>
  <c r="PEU30" i="3"/>
  <c r="PEV30" i="3"/>
  <c r="PEW30" i="3"/>
  <c r="PEX30" i="3"/>
  <c r="PEY30" i="3"/>
  <c r="PEZ30" i="3"/>
  <c r="PFA30" i="3"/>
  <c r="PFB30" i="3"/>
  <c r="PFC30" i="3"/>
  <c r="PFD30" i="3"/>
  <c r="PFE30" i="3"/>
  <c r="PFF30" i="3"/>
  <c r="PFG30" i="3"/>
  <c r="PFH30" i="3"/>
  <c r="PFI30" i="3"/>
  <c r="PFJ30" i="3"/>
  <c r="PFK30" i="3"/>
  <c r="PFL30" i="3"/>
  <c r="PFM30" i="3"/>
  <c r="PFN30" i="3"/>
  <c r="PFO30" i="3"/>
  <c r="PFP30" i="3"/>
  <c r="PFQ30" i="3"/>
  <c r="PFR30" i="3"/>
  <c r="PFS30" i="3"/>
  <c r="PFT30" i="3"/>
  <c r="PFU30" i="3"/>
  <c r="PFV30" i="3"/>
  <c r="PFW30" i="3"/>
  <c r="PFX30" i="3"/>
  <c r="PFY30" i="3"/>
  <c r="PFZ30" i="3"/>
  <c r="PGA30" i="3"/>
  <c r="PGB30" i="3"/>
  <c r="PGC30" i="3"/>
  <c r="PGD30" i="3"/>
  <c r="PGE30" i="3"/>
  <c r="PGF30" i="3"/>
  <c r="PGG30" i="3"/>
  <c r="PGH30" i="3"/>
  <c r="PGI30" i="3"/>
  <c r="PGJ30" i="3"/>
  <c r="PGK30" i="3"/>
  <c r="PGL30" i="3"/>
  <c r="PGM30" i="3"/>
  <c r="PGN30" i="3"/>
  <c r="PGO30" i="3"/>
  <c r="PGP30" i="3"/>
  <c r="PGQ30" i="3"/>
  <c r="PGR30" i="3"/>
  <c r="PGS30" i="3"/>
  <c r="PGT30" i="3"/>
  <c r="PGU30" i="3"/>
  <c r="PGV30" i="3"/>
  <c r="PGW30" i="3"/>
  <c r="PGX30" i="3"/>
  <c r="PGY30" i="3"/>
  <c r="PGZ30" i="3"/>
  <c r="PHA30" i="3"/>
  <c r="PHB30" i="3"/>
  <c r="PHC30" i="3"/>
  <c r="PHD30" i="3"/>
  <c r="PHE30" i="3"/>
  <c r="PHF30" i="3"/>
  <c r="PHG30" i="3"/>
  <c r="PHH30" i="3"/>
  <c r="PHI30" i="3"/>
  <c r="PHJ30" i="3"/>
  <c r="PHK30" i="3"/>
  <c r="PHL30" i="3"/>
  <c r="PHM30" i="3"/>
  <c r="PHN30" i="3"/>
  <c r="PHO30" i="3"/>
  <c r="PHP30" i="3"/>
  <c r="PHQ30" i="3"/>
  <c r="PHR30" i="3"/>
  <c r="PHS30" i="3"/>
  <c r="PHT30" i="3"/>
  <c r="PHU30" i="3"/>
  <c r="PHV30" i="3"/>
  <c r="PHW30" i="3"/>
  <c r="PHX30" i="3"/>
  <c r="PHY30" i="3"/>
  <c r="PHZ30" i="3"/>
  <c r="PIA30" i="3"/>
  <c r="PIB30" i="3"/>
  <c r="PIC30" i="3"/>
  <c r="PID30" i="3"/>
  <c r="PIE30" i="3"/>
  <c r="PIF30" i="3"/>
  <c r="PIG30" i="3"/>
  <c r="PIH30" i="3"/>
  <c r="PII30" i="3"/>
  <c r="PIJ30" i="3"/>
  <c r="PIK30" i="3"/>
  <c r="PIL30" i="3"/>
  <c r="PIM30" i="3"/>
  <c r="PIN30" i="3"/>
  <c r="PIO30" i="3"/>
  <c r="PIP30" i="3"/>
  <c r="PIQ30" i="3"/>
  <c r="PIR30" i="3"/>
  <c r="PIS30" i="3"/>
  <c r="PIT30" i="3"/>
  <c r="PIU30" i="3"/>
  <c r="PIV30" i="3"/>
  <c r="PIW30" i="3"/>
  <c r="PIX30" i="3"/>
  <c r="PIY30" i="3"/>
  <c r="PIZ30" i="3"/>
  <c r="PJA30" i="3"/>
  <c r="PJB30" i="3"/>
  <c r="PJC30" i="3"/>
  <c r="PJD30" i="3"/>
  <c r="PJE30" i="3"/>
  <c r="PJF30" i="3"/>
  <c r="PJG30" i="3"/>
  <c r="PJH30" i="3"/>
  <c r="PJI30" i="3"/>
  <c r="PJJ30" i="3"/>
  <c r="PJK30" i="3"/>
  <c r="PJL30" i="3"/>
  <c r="PJM30" i="3"/>
  <c r="PJN30" i="3"/>
  <c r="PJO30" i="3"/>
  <c r="PJP30" i="3"/>
  <c r="PJQ30" i="3"/>
  <c r="PJR30" i="3"/>
  <c r="PJS30" i="3"/>
  <c r="PJT30" i="3"/>
  <c r="PJU30" i="3"/>
  <c r="PJV30" i="3"/>
  <c r="PJW30" i="3"/>
  <c r="PJX30" i="3"/>
  <c r="PJY30" i="3"/>
  <c r="PJZ30" i="3"/>
  <c r="PKA30" i="3"/>
  <c r="PKB30" i="3"/>
  <c r="PKC30" i="3"/>
  <c r="PKD30" i="3"/>
  <c r="PKE30" i="3"/>
  <c r="PKF30" i="3"/>
  <c r="PKG30" i="3"/>
  <c r="PKH30" i="3"/>
  <c r="PKI30" i="3"/>
  <c r="PKJ30" i="3"/>
  <c r="PKK30" i="3"/>
  <c r="PKL30" i="3"/>
  <c r="PKM30" i="3"/>
  <c r="PKN30" i="3"/>
  <c r="PKO30" i="3"/>
  <c r="PKP30" i="3"/>
  <c r="PKQ30" i="3"/>
  <c r="PKR30" i="3"/>
  <c r="PKS30" i="3"/>
  <c r="PKT30" i="3"/>
  <c r="PKU30" i="3"/>
  <c r="PKV30" i="3"/>
  <c r="PKW30" i="3"/>
  <c r="PKX30" i="3"/>
  <c r="PKY30" i="3"/>
  <c r="PKZ30" i="3"/>
  <c r="PLA30" i="3"/>
  <c r="PLB30" i="3"/>
  <c r="PLC30" i="3"/>
  <c r="PLD30" i="3"/>
  <c r="PLE30" i="3"/>
  <c r="PLF30" i="3"/>
  <c r="PLG30" i="3"/>
  <c r="PLH30" i="3"/>
  <c r="PLI30" i="3"/>
  <c r="PLJ30" i="3"/>
  <c r="PLK30" i="3"/>
  <c r="PLL30" i="3"/>
  <c r="PLM30" i="3"/>
  <c r="PLN30" i="3"/>
  <c r="PLO30" i="3"/>
  <c r="PLP30" i="3"/>
  <c r="PLQ30" i="3"/>
  <c r="PLR30" i="3"/>
  <c r="PLS30" i="3"/>
  <c r="PLT30" i="3"/>
  <c r="PLU30" i="3"/>
  <c r="PLV30" i="3"/>
  <c r="PLW30" i="3"/>
  <c r="PLX30" i="3"/>
  <c r="PLY30" i="3"/>
  <c r="PLZ30" i="3"/>
  <c r="PMA30" i="3"/>
  <c r="PMB30" i="3"/>
  <c r="PMC30" i="3"/>
  <c r="PMD30" i="3"/>
  <c r="PME30" i="3"/>
  <c r="PMF30" i="3"/>
  <c r="PMG30" i="3"/>
  <c r="PMH30" i="3"/>
  <c r="PMI30" i="3"/>
  <c r="PMJ30" i="3"/>
  <c r="PMK30" i="3"/>
  <c r="PML30" i="3"/>
  <c r="PMM30" i="3"/>
  <c r="PMN30" i="3"/>
  <c r="PMO30" i="3"/>
  <c r="PMP30" i="3"/>
  <c r="PMQ30" i="3"/>
  <c r="PMR30" i="3"/>
  <c r="PMS30" i="3"/>
  <c r="PMT30" i="3"/>
  <c r="PMU30" i="3"/>
  <c r="PMV30" i="3"/>
  <c r="PMW30" i="3"/>
  <c r="PMX30" i="3"/>
  <c r="PMY30" i="3"/>
  <c r="PMZ30" i="3"/>
  <c r="PNA30" i="3"/>
  <c r="PNB30" i="3"/>
  <c r="PNC30" i="3"/>
  <c r="PND30" i="3"/>
  <c r="PNE30" i="3"/>
  <c r="PNF30" i="3"/>
  <c r="PNG30" i="3"/>
  <c r="PNH30" i="3"/>
  <c r="PNI30" i="3"/>
  <c r="PNJ30" i="3"/>
  <c r="PNK30" i="3"/>
  <c r="PNL30" i="3"/>
  <c r="PNM30" i="3"/>
  <c r="PNN30" i="3"/>
  <c r="PNO30" i="3"/>
  <c r="PNP30" i="3"/>
  <c r="PNQ30" i="3"/>
  <c r="PNR30" i="3"/>
  <c r="PNS30" i="3"/>
  <c r="PNT30" i="3"/>
  <c r="PNU30" i="3"/>
  <c r="PNV30" i="3"/>
  <c r="PNW30" i="3"/>
  <c r="PNX30" i="3"/>
  <c r="PNY30" i="3"/>
  <c r="PNZ30" i="3"/>
  <c r="POA30" i="3"/>
  <c r="POB30" i="3"/>
  <c r="POC30" i="3"/>
  <c r="POD30" i="3"/>
  <c r="POE30" i="3"/>
  <c r="POF30" i="3"/>
  <c r="POG30" i="3"/>
  <c r="POH30" i="3"/>
  <c r="POI30" i="3"/>
  <c r="POJ30" i="3"/>
  <c r="POK30" i="3"/>
  <c r="POL30" i="3"/>
  <c r="POM30" i="3"/>
  <c r="PON30" i="3"/>
  <c r="POO30" i="3"/>
  <c r="POP30" i="3"/>
  <c r="POQ30" i="3"/>
  <c r="POR30" i="3"/>
  <c r="POS30" i="3"/>
  <c r="POT30" i="3"/>
  <c r="POU30" i="3"/>
  <c r="POV30" i="3"/>
  <c r="POW30" i="3"/>
  <c r="POX30" i="3"/>
  <c r="POY30" i="3"/>
  <c r="POZ30" i="3"/>
  <c r="PPA30" i="3"/>
  <c r="PPB30" i="3"/>
  <c r="PPC30" i="3"/>
  <c r="PPD30" i="3"/>
  <c r="PPE30" i="3"/>
  <c r="PPF30" i="3"/>
  <c r="PPG30" i="3"/>
  <c r="PPH30" i="3"/>
  <c r="PPI30" i="3"/>
  <c r="PPJ30" i="3"/>
  <c r="PPK30" i="3"/>
  <c r="PPL30" i="3"/>
  <c r="PPM30" i="3"/>
  <c r="PPN30" i="3"/>
  <c r="PPO30" i="3"/>
  <c r="PPP30" i="3"/>
  <c r="PPQ30" i="3"/>
  <c r="PPR30" i="3"/>
  <c r="PPS30" i="3"/>
  <c r="PPT30" i="3"/>
  <c r="PPU30" i="3"/>
  <c r="PPV30" i="3"/>
  <c r="PPW30" i="3"/>
  <c r="PPX30" i="3"/>
  <c r="PPY30" i="3"/>
  <c r="PPZ30" i="3"/>
  <c r="PQA30" i="3"/>
  <c r="PQB30" i="3"/>
  <c r="PQC30" i="3"/>
  <c r="PQD30" i="3"/>
  <c r="PQE30" i="3"/>
  <c r="PQF30" i="3"/>
  <c r="PQG30" i="3"/>
  <c r="PQH30" i="3"/>
  <c r="PQI30" i="3"/>
  <c r="PQJ30" i="3"/>
  <c r="PQK30" i="3"/>
  <c r="PQL30" i="3"/>
  <c r="PQM30" i="3"/>
  <c r="PQN30" i="3"/>
  <c r="PQO30" i="3"/>
  <c r="PQP30" i="3"/>
  <c r="PQQ30" i="3"/>
  <c r="PQR30" i="3"/>
  <c r="PQS30" i="3"/>
  <c r="PQT30" i="3"/>
  <c r="PQU30" i="3"/>
  <c r="PQV30" i="3"/>
  <c r="PQW30" i="3"/>
  <c r="PQX30" i="3"/>
  <c r="PQY30" i="3"/>
  <c r="PQZ30" i="3"/>
  <c r="PRA30" i="3"/>
  <c r="PRB30" i="3"/>
  <c r="PRC30" i="3"/>
  <c r="PRD30" i="3"/>
  <c r="PRE30" i="3"/>
  <c r="PRF30" i="3"/>
  <c r="PRG30" i="3"/>
  <c r="PRH30" i="3"/>
  <c r="PRI30" i="3"/>
  <c r="PRJ30" i="3"/>
  <c r="PRK30" i="3"/>
  <c r="PRL30" i="3"/>
  <c r="PRM30" i="3"/>
  <c r="PRN30" i="3"/>
  <c r="PRO30" i="3"/>
  <c r="PRP30" i="3"/>
  <c r="PRQ30" i="3"/>
  <c r="PRR30" i="3"/>
  <c r="PRS30" i="3"/>
  <c r="PRT30" i="3"/>
  <c r="PRU30" i="3"/>
  <c r="PRV30" i="3"/>
  <c r="PRW30" i="3"/>
  <c r="PRX30" i="3"/>
  <c r="PRY30" i="3"/>
  <c r="PRZ30" i="3"/>
  <c r="PSA30" i="3"/>
  <c r="PSB30" i="3"/>
  <c r="PSC30" i="3"/>
  <c r="PSD30" i="3"/>
  <c r="PSE30" i="3"/>
  <c r="PSF30" i="3"/>
  <c r="PSG30" i="3"/>
  <c r="PSH30" i="3"/>
  <c r="PSI30" i="3"/>
  <c r="PSJ30" i="3"/>
  <c r="PSK30" i="3"/>
  <c r="PSL30" i="3"/>
  <c r="PSM30" i="3"/>
  <c r="PSN30" i="3"/>
  <c r="PSO30" i="3"/>
  <c r="PSP30" i="3"/>
  <c r="PSQ30" i="3"/>
  <c r="PSR30" i="3"/>
  <c r="PSS30" i="3"/>
  <c r="PST30" i="3"/>
  <c r="PSU30" i="3"/>
  <c r="PSV30" i="3"/>
  <c r="PSW30" i="3"/>
  <c r="PSX30" i="3"/>
  <c r="PSY30" i="3"/>
  <c r="PSZ30" i="3"/>
  <c r="PTA30" i="3"/>
  <c r="PTB30" i="3"/>
  <c r="PTC30" i="3"/>
  <c r="PTD30" i="3"/>
  <c r="PTE30" i="3"/>
  <c r="PTF30" i="3"/>
  <c r="PTG30" i="3"/>
  <c r="PTH30" i="3"/>
  <c r="PTI30" i="3"/>
  <c r="PTJ30" i="3"/>
  <c r="PTK30" i="3"/>
  <c r="PTL30" i="3"/>
  <c r="PTM30" i="3"/>
  <c r="PTN30" i="3"/>
  <c r="PTO30" i="3"/>
  <c r="PTP30" i="3"/>
  <c r="PTQ30" i="3"/>
  <c r="PTR30" i="3"/>
  <c r="PTS30" i="3"/>
  <c r="PTT30" i="3"/>
  <c r="PTU30" i="3"/>
  <c r="PTV30" i="3"/>
  <c r="PTW30" i="3"/>
  <c r="PTX30" i="3"/>
  <c r="PTY30" i="3"/>
  <c r="PTZ30" i="3"/>
  <c r="PUA30" i="3"/>
  <c r="PUB30" i="3"/>
  <c r="PUC30" i="3"/>
  <c r="PUD30" i="3"/>
  <c r="PUE30" i="3"/>
  <c r="PUF30" i="3"/>
  <c r="PUG30" i="3"/>
  <c r="PUH30" i="3"/>
  <c r="PUI30" i="3"/>
  <c r="PUJ30" i="3"/>
  <c r="PUK30" i="3"/>
  <c r="PUL30" i="3"/>
  <c r="PUM30" i="3"/>
  <c r="PUN30" i="3"/>
  <c r="PUO30" i="3"/>
  <c r="PUP30" i="3"/>
  <c r="PUQ30" i="3"/>
  <c r="PUR30" i="3"/>
  <c r="PUS30" i="3"/>
  <c r="PUT30" i="3"/>
  <c r="PUU30" i="3"/>
  <c r="PUV30" i="3"/>
  <c r="PUW30" i="3"/>
  <c r="PUX30" i="3"/>
  <c r="PUY30" i="3"/>
  <c r="PUZ30" i="3"/>
  <c r="PVA30" i="3"/>
  <c r="PVB30" i="3"/>
  <c r="PVC30" i="3"/>
  <c r="PVD30" i="3"/>
  <c r="PVE30" i="3"/>
  <c r="PVF30" i="3"/>
  <c r="PVG30" i="3"/>
  <c r="PVH30" i="3"/>
  <c r="PVI30" i="3"/>
  <c r="PVJ30" i="3"/>
  <c r="PVK30" i="3"/>
  <c r="PVL30" i="3"/>
  <c r="PVM30" i="3"/>
  <c r="PVN30" i="3"/>
  <c r="PVO30" i="3"/>
  <c r="PVP30" i="3"/>
  <c r="PVQ30" i="3"/>
  <c r="PVR30" i="3"/>
  <c r="PVS30" i="3"/>
  <c r="PVT30" i="3"/>
  <c r="PVU30" i="3"/>
  <c r="PVV30" i="3"/>
  <c r="PVW30" i="3"/>
  <c r="PVX30" i="3"/>
  <c r="PVY30" i="3"/>
  <c r="PVZ30" i="3"/>
  <c r="PWA30" i="3"/>
  <c r="PWB30" i="3"/>
  <c r="PWC30" i="3"/>
  <c r="PWD30" i="3"/>
  <c r="PWE30" i="3"/>
  <c r="PWF30" i="3"/>
  <c r="PWG30" i="3"/>
  <c r="PWH30" i="3"/>
  <c r="PWI30" i="3"/>
  <c r="PWJ30" i="3"/>
  <c r="PWK30" i="3"/>
  <c r="PWL30" i="3"/>
  <c r="PWM30" i="3"/>
  <c r="PWN30" i="3"/>
  <c r="PWO30" i="3"/>
  <c r="PWP30" i="3"/>
  <c r="PWQ30" i="3"/>
  <c r="PWR30" i="3"/>
  <c r="PWS30" i="3"/>
  <c r="PWT30" i="3"/>
  <c r="PWU30" i="3"/>
  <c r="PWV30" i="3"/>
  <c r="PWW30" i="3"/>
  <c r="PWX30" i="3"/>
  <c r="PWY30" i="3"/>
  <c r="PWZ30" i="3"/>
  <c r="PXA30" i="3"/>
  <c r="PXB30" i="3"/>
  <c r="PXC30" i="3"/>
  <c r="PXD30" i="3"/>
  <c r="PXE30" i="3"/>
  <c r="PXF30" i="3"/>
  <c r="PXG30" i="3"/>
  <c r="PXH30" i="3"/>
  <c r="PXI30" i="3"/>
  <c r="PXJ30" i="3"/>
  <c r="PXK30" i="3"/>
  <c r="PXL30" i="3"/>
  <c r="PXM30" i="3"/>
  <c r="PXN30" i="3"/>
  <c r="PXO30" i="3"/>
  <c r="PXP30" i="3"/>
  <c r="PXQ30" i="3"/>
  <c r="PXR30" i="3"/>
  <c r="PXS30" i="3"/>
  <c r="PXT30" i="3"/>
  <c r="PXU30" i="3"/>
  <c r="PXV30" i="3"/>
  <c r="PXW30" i="3"/>
  <c r="PXX30" i="3"/>
  <c r="PXY30" i="3"/>
  <c r="PXZ30" i="3"/>
  <c r="PYA30" i="3"/>
  <c r="PYB30" i="3"/>
  <c r="PYC30" i="3"/>
  <c r="PYD30" i="3"/>
  <c r="PYE30" i="3"/>
  <c r="PYF30" i="3"/>
  <c r="PYG30" i="3"/>
  <c r="PYH30" i="3"/>
  <c r="PYI30" i="3"/>
  <c r="PYJ30" i="3"/>
  <c r="PYK30" i="3"/>
  <c r="PYL30" i="3"/>
  <c r="PYM30" i="3"/>
  <c r="PYN30" i="3"/>
  <c r="PYO30" i="3"/>
  <c r="PYP30" i="3"/>
  <c r="PYQ30" i="3"/>
  <c r="PYR30" i="3"/>
  <c r="PYS30" i="3"/>
  <c r="PYT30" i="3"/>
  <c r="PYU30" i="3"/>
  <c r="PYV30" i="3"/>
  <c r="PYW30" i="3"/>
  <c r="PYX30" i="3"/>
  <c r="PYY30" i="3"/>
  <c r="PYZ30" i="3"/>
  <c r="PZA30" i="3"/>
  <c r="PZB30" i="3"/>
  <c r="PZC30" i="3"/>
  <c r="PZD30" i="3"/>
  <c r="PZE30" i="3"/>
  <c r="PZF30" i="3"/>
  <c r="PZG30" i="3"/>
  <c r="PZH30" i="3"/>
  <c r="PZI30" i="3"/>
  <c r="PZJ30" i="3"/>
  <c r="PZK30" i="3"/>
  <c r="PZL30" i="3"/>
  <c r="PZM30" i="3"/>
  <c r="PZN30" i="3"/>
  <c r="PZO30" i="3"/>
  <c r="PZP30" i="3"/>
  <c r="PZQ30" i="3"/>
  <c r="PZR30" i="3"/>
  <c r="PZS30" i="3"/>
  <c r="PZT30" i="3"/>
  <c r="PZU30" i="3"/>
  <c r="PZV30" i="3"/>
  <c r="PZW30" i="3"/>
  <c r="PZX30" i="3"/>
  <c r="PZY30" i="3"/>
  <c r="PZZ30" i="3"/>
  <c r="QAA30" i="3"/>
  <c r="QAB30" i="3"/>
  <c r="QAC30" i="3"/>
  <c r="QAD30" i="3"/>
  <c r="QAE30" i="3"/>
  <c r="QAF30" i="3"/>
  <c r="QAG30" i="3"/>
  <c r="QAH30" i="3"/>
  <c r="QAI30" i="3"/>
  <c r="QAJ30" i="3"/>
  <c r="QAK30" i="3"/>
  <c r="QAL30" i="3"/>
  <c r="QAM30" i="3"/>
  <c r="QAN30" i="3"/>
  <c r="QAO30" i="3"/>
  <c r="QAP30" i="3"/>
  <c r="QAQ30" i="3"/>
  <c r="QAR30" i="3"/>
  <c r="QAS30" i="3"/>
  <c r="QAT30" i="3"/>
  <c r="QAU30" i="3"/>
  <c r="QAV30" i="3"/>
  <c r="QAW30" i="3"/>
  <c r="QAX30" i="3"/>
  <c r="QAY30" i="3"/>
  <c r="QAZ30" i="3"/>
  <c r="QBA30" i="3"/>
  <c r="QBB30" i="3"/>
  <c r="QBC30" i="3"/>
  <c r="QBD30" i="3"/>
  <c r="QBE30" i="3"/>
  <c r="QBF30" i="3"/>
  <c r="QBG30" i="3"/>
  <c r="QBH30" i="3"/>
  <c r="QBI30" i="3"/>
  <c r="QBJ30" i="3"/>
  <c r="QBK30" i="3"/>
  <c r="QBL30" i="3"/>
  <c r="QBM30" i="3"/>
  <c r="QBN30" i="3"/>
  <c r="QBO30" i="3"/>
  <c r="QBP30" i="3"/>
  <c r="QBQ30" i="3"/>
  <c r="QBR30" i="3"/>
  <c r="QBS30" i="3"/>
  <c r="QBT30" i="3"/>
  <c r="QBU30" i="3"/>
  <c r="QBV30" i="3"/>
  <c r="QBW30" i="3"/>
  <c r="QBX30" i="3"/>
  <c r="QBY30" i="3"/>
  <c r="QBZ30" i="3"/>
  <c r="QCA30" i="3"/>
  <c r="QCB30" i="3"/>
  <c r="QCC30" i="3"/>
  <c r="QCD30" i="3"/>
  <c r="QCE30" i="3"/>
  <c r="QCF30" i="3"/>
  <c r="QCG30" i="3"/>
  <c r="QCH30" i="3"/>
  <c r="QCI30" i="3"/>
  <c r="QCJ30" i="3"/>
  <c r="QCK30" i="3"/>
  <c r="QCL30" i="3"/>
  <c r="QCM30" i="3"/>
  <c r="QCN30" i="3"/>
  <c r="QCO30" i="3"/>
  <c r="QCP30" i="3"/>
  <c r="QCQ30" i="3"/>
  <c r="QCR30" i="3"/>
  <c r="QCS30" i="3"/>
  <c r="QCT30" i="3"/>
  <c r="QCU30" i="3"/>
  <c r="QCV30" i="3"/>
  <c r="QCW30" i="3"/>
  <c r="QCX30" i="3"/>
  <c r="QCY30" i="3"/>
  <c r="QCZ30" i="3"/>
  <c r="QDA30" i="3"/>
  <c r="QDB30" i="3"/>
  <c r="QDC30" i="3"/>
  <c r="QDD30" i="3"/>
  <c r="QDE30" i="3"/>
  <c r="QDF30" i="3"/>
  <c r="QDG30" i="3"/>
  <c r="QDH30" i="3"/>
  <c r="QDI30" i="3"/>
  <c r="QDJ30" i="3"/>
  <c r="QDK30" i="3"/>
  <c r="QDL30" i="3"/>
  <c r="QDM30" i="3"/>
  <c r="QDN30" i="3"/>
  <c r="QDO30" i="3"/>
  <c r="QDP30" i="3"/>
  <c r="QDQ30" i="3"/>
  <c r="QDR30" i="3"/>
  <c r="QDS30" i="3"/>
  <c r="QDT30" i="3"/>
  <c r="QDU30" i="3"/>
  <c r="QDV30" i="3"/>
  <c r="QDW30" i="3"/>
  <c r="QDX30" i="3"/>
  <c r="QDY30" i="3"/>
  <c r="QDZ30" i="3"/>
  <c r="QEA30" i="3"/>
  <c r="QEB30" i="3"/>
  <c r="QEC30" i="3"/>
  <c r="QED30" i="3"/>
  <c r="QEE30" i="3"/>
  <c r="QEF30" i="3"/>
  <c r="QEG30" i="3"/>
  <c r="QEH30" i="3"/>
  <c r="QEI30" i="3"/>
  <c r="QEJ30" i="3"/>
  <c r="QEK30" i="3"/>
  <c r="QEL30" i="3"/>
  <c r="QEM30" i="3"/>
  <c r="QEN30" i="3"/>
  <c r="QEO30" i="3"/>
  <c r="QEP30" i="3"/>
  <c r="QEQ30" i="3"/>
  <c r="QER30" i="3"/>
  <c r="QES30" i="3"/>
  <c r="QET30" i="3"/>
  <c r="QEU30" i="3"/>
  <c r="QEV30" i="3"/>
  <c r="QEW30" i="3"/>
  <c r="QEX30" i="3"/>
  <c r="QEY30" i="3"/>
  <c r="QEZ30" i="3"/>
  <c r="QFA30" i="3"/>
  <c r="QFB30" i="3"/>
  <c r="QFC30" i="3"/>
  <c r="QFD30" i="3"/>
  <c r="QFE30" i="3"/>
  <c r="QFF30" i="3"/>
  <c r="QFG30" i="3"/>
  <c r="QFH30" i="3"/>
  <c r="QFI30" i="3"/>
  <c r="QFJ30" i="3"/>
  <c r="QFK30" i="3"/>
  <c r="QFL30" i="3"/>
  <c r="QFM30" i="3"/>
  <c r="QFN30" i="3"/>
  <c r="QFO30" i="3"/>
  <c r="QFP30" i="3"/>
  <c r="QFQ30" i="3"/>
  <c r="QFR30" i="3"/>
  <c r="QFS30" i="3"/>
  <c r="QFT30" i="3"/>
  <c r="QFU30" i="3"/>
  <c r="QFV30" i="3"/>
  <c r="QFW30" i="3"/>
  <c r="QFX30" i="3"/>
  <c r="QFY30" i="3"/>
  <c r="QFZ30" i="3"/>
  <c r="QGA30" i="3"/>
  <c r="QGB30" i="3"/>
  <c r="QGC30" i="3"/>
  <c r="QGD30" i="3"/>
  <c r="QGE30" i="3"/>
  <c r="QGF30" i="3"/>
  <c r="QGG30" i="3"/>
  <c r="QGH30" i="3"/>
  <c r="QGI30" i="3"/>
  <c r="QGJ30" i="3"/>
  <c r="QGK30" i="3"/>
  <c r="QGL30" i="3"/>
  <c r="QGM30" i="3"/>
  <c r="QGN30" i="3"/>
  <c r="QGO30" i="3"/>
  <c r="QGP30" i="3"/>
  <c r="QGQ30" i="3"/>
  <c r="QGR30" i="3"/>
  <c r="QGS30" i="3"/>
  <c r="QGT30" i="3"/>
  <c r="QGU30" i="3"/>
  <c r="QGV30" i="3"/>
  <c r="QGW30" i="3"/>
  <c r="QGX30" i="3"/>
  <c r="QGY30" i="3"/>
  <c r="QGZ30" i="3"/>
  <c r="QHA30" i="3"/>
  <c r="QHB30" i="3"/>
  <c r="QHC30" i="3"/>
  <c r="QHD30" i="3"/>
  <c r="QHE30" i="3"/>
  <c r="QHF30" i="3"/>
  <c r="QHG30" i="3"/>
  <c r="QHH30" i="3"/>
  <c r="QHI30" i="3"/>
  <c r="QHJ30" i="3"/>
  <c r="QHK30" i="3"/>
  <c r="QHL30" i="3"/>
  <c r="QHM30" i="3"/>
  <c r="QHN30" i="3"/>
  <c r="QHO30" i="3"/>
  <c r="QHP30" i="3"/>
  <c r="QHQ30" i="3"/>
  <c r="QHR30" i="3"/>
  <c r="QHS30" i="3"/>
  <c r="QHT30" i="3"/>
  <c r="QHU30" i="3"/>
  <c r="QHV30" i="3"/>
  <c r="QHW30" i="3"/>
  <c r="QHX30" i="3"/>
  <c r="QHY30" i="3"/>
  <c r="QHZ30" i="3"/>
  <c r="QIA30" i="3"/>
  <c r="QIB30" i="3"/>
  <c r="QIC30" i="3"/>
  <c r="QID30" i="3"/>
  <c r="QIE30" i="3"/>
  <c r="QIF30" i="3"/>
  <c r="QIG30" i="3"/>
  <c r="QIH30" i="3"/>
  <c r="QII30" i="3"/>
  <c r="QIJ30" i="3"/>
  <c r="QIK30" i="3"/>
  <c r="QIL30" i="3"/>
  <c r="QIM30" i="3"/>
  <c r="QIN30" i="3"/>
  <c r="QIO30" i="3"/>
  <c r="QIP30" i="3"/>
  <c r="QIQ30" i="3"/>
  <c r="QIR30" i="3"/>
  <c r="QIS30" i="3"/>
  <c r="QIT30" i="3"/>
  <c r="QIU30" i="3"/>
  <c r="QIV30" i="3"/>
  <c r="QIW30" i="3"/>
  <c r="QIX30" i="3"/>
  <c r="QIY30" i="3"/>
  <c r="QIZ30" i="3"/>
  <c r="QJA30" i="3"/>
  <c r="QJB30" i="3"/>
  <c r="QJC30" i="3"/>
  <c r="QJD30" i="3"/>
  <c r="QJE30" i="3"/>
  <c r="QJF30" i="3"/>
  <c r="QJG30" i="3"/>
  <c r="QJH30" i="3"/>
  <c r="QJI30" i="3"/>
  <c r="QJJ30" i="3"/>
  <c r="QJK30" i="3"/>
  <c r="QJL30" i="3"/>
  <c r="QJM30" i="3"/>
  <c r="QJN30" i="3"/>
  <c r="QJO30" i="3"/>
  <c r="QJP30" i="3"/>
  <c r="QJQ30" i="3"/>
  <c r="QJR30" i="3"/>
  <c r="QJS30" i="3"/>
  <c r="QJT30" i="3"/>
  <c r="QJU30" i="3"/>
  <c r="QJV30" i="3"/>
  <c r="QJW30" i="3"/>
  <c r="QJX30" i="3"/>
  <c r="QJY30" i="3"/>
  <c r="QJZ30" i="3"/>
  <c r="QKA30" i="3"/>
  <c r="QKB30" i="3"/>
  <c r="QKC30" i="3"/>
  <c r="QKD30" i="3"/>
  <c r="QKE30" i="3"/>
  <c r="QKF30" i="3"/>
  <c r="QKG30" i="3"/>
  <c r="QKH30" i="3"/>
  <c r="QKI30" i="3"/>
  <c r="QKJ30" i="3"/>
  <c r="QKK30" i="3"/>
  <c r="QKL30" i="3"/>
  <c r="QKM30" i="3"/>
  <c r="QKN30" i="3"/>
  <c r="QKO30" i="3"/>
  <c r="QKP30" i="3"/>
  <c r="QKQ30" i="3"/>
  <c r="QKR30" i="3"/>
  <c r="QKS30" i="3"/>
  <c r="QKT30" i="3"/>
  <c r="QKU30" i="3"/>
  <c r="QKV30" i="3"/>
  <c r="QKW30" i="3"/>
  <c r="QKX30" i="3"/>
  <c r="QKY30" i="3"/>
  <c r="QKZ30" i="3"/>
  <c r="QLA30" i="3"/>
  <c r="QLB30" i="3"/>
  <c r="QLC30" i="3"/>
  <c r="QLD30" i="3"/>
  <c r="QLE30" i="3"/>
  <c r="QLF30" i="3"/>
  <c r="QLG30" i="3"/>
  <c r="QLH30" i="3"/>
  <c r="QLI30" i="3"/>
  <c r="QLJ30" i="3"/>
  <c r="QLK30" i="3"/>
  <c r="QLL30" i="3"/>
  <c r="QLM30" i="3"/>
  <c r="QLN30" i="3"/>
  <c r="QLO30" i="3"/>
  <c r="QLP30" i="3"/>
  <c r="QLQ30" i="3"/>
  <c r="QLR30" i="3"/>
  <c r="QLS30" i="3"/>
  <c r="QLT30" i="3"/>
  <c r="QLU30" i="3"/>
  <c r="QLV30" i="3"/>
  <c r="QLW30" i="3"/>
  <c r="QLX30" i="3"/>
  <c r="QLY30" i="3"/>
  <c r="QLZ30" i="3"/>
  <c r="QMA30" i="3"/>
  <c r="QMB30" i="3"/>
  <c r="QMC30" i="3"/>
  <c r="QMD30" i="3"/>
  <c r="QME30" i="3"/>
  <c r="QMF30" i="3"/>
  <c r="QMG30" i="3"/>
  <c r="QMH30" i="3"/>
  <c r="QMI30" i="3"/>
  <c r="QMJ30" i="3"/>
  <c r="QMK30" i="3"/>
  <c r="QML30" i="3"/>
  <c r="QMM30" i="3"/>
  <c r="QMN30" i="3"/>
  <c r="QMO30" i="3"/>
  <c r="QMP30" i="3"/>
  <c r="QMQ30" i="3"/>
  <c r="QMR30" i="3"/>
  <c r="QMS30" i="3"/>
  <c r="QMT30" i="3"/>
  <c r="QMU30" i="3"/>
  <c r="QMV30" i="3"/>
  <c r="QMW30" i="3"/>
  <c r="QMX30" i="3"/>
  <c r="QMY30" i="3"/>
  <c r="QMZ30" i="3"/>
  <c r="QNA30" i="3"/>
  <c r="QNB30" i="3"/>
  <c r="QNC30" i="3"/>
  <c r="QND30" i="3"/>
  <c r="QNE30" i="3"/>
  <c r="QNF30" i="3"/>
  <c r="QNG30" i="3"/>
  <c r="QNH30" i="3"/>
  <c r="QNI30" i="3"/>
  <c r="QNJ30" i="3"/>
  <c r="QNK30" i="3"/>
  <c r="QNL30" i="3"/>
  <c r="QNM30" i="3"/>
  <c r="QNN30" i="3"/>
  <c r="QNO30" i="3"/>
  <c r="QNP30" i="3"/>
  <c r="QNQ30" i="3"/>
  <c r="QNR30" i="3"/>
  <c r="QNS30" i="3"/>
  <c r="QNT30" i="3"/>
  <c r="QNU30" i="3"/>
  <c r="QNV30" i="3"/>
  <c r="QNW30" i="3"/>
  <c r="QNX30" i="3"/>
  <c r="QNY30" i="3"/>
  <c r="QNZ30" i="3"/>
  <c r="QOA30" i="3"/>
  <c r="QOB30" i="3"/>
  <c r="QOC30" i="3"/>
  <c r="QOD30" i="3"/>
  <c r="QOE30" i="3"/>
  <c r="QOF30" i="3"/>
  <c r="QOG30" i="3"/>
  <c r="QOH30" i="3"/>
  <c r="QOI30" i="3"/>
  <c r="QOJ30" i="3"/>
  <c r="QOK30" i="3"/>
  <c r="QOL30" i="3"/>
  <c r="QOM30" i="3"/>
  <c r="QON30" i="3"/>
  <c r="QOO30" i="3"/>
  <c r="QOP30" i="3"/>
  <c r="QOQ30" i="3"/>
  <c r="QOR30" i="3"/>
  <c r="QOS30" i="3"/>
  <c r="QOT30" i="3"/>
  <c r="QOU30" i="3"/>
  <c r="QOV30" i="3"/>
  <c r="QOW30" i="3"/>
  <c r="QOX30" i="3"/>
  <c r="QOY30" i="3"/>
  <c r="QOZ30" i="3"/>
  <c r="QPA30" i="3"/>
  <c r="QPB30" i="3"/>
  <c r="QPC30" i="3"/>
  <c r="QPD30" i="3"/>
  <c r="QPE30" i="3"/>
  <c r="QPF30" i="3"/>
  <c r="QPG30" i="3"/>
  <c r="QPH30" i="3"/>
  <c r="QPI30" i="3"/>
  <c r="QPJ30" i="3"/>
  <c r="QPK30" i="3"/>
  <c r="QPL30" i="3"/>
  <c r="QPM30" i="3"/>
  <c r="QPN30" i="3"/>
  <c r="QPO30" i="3"/>
  <c r="QPP30" i="3"/>
  <c r="QPQ30" i="3"/>
  <c r="QPR30" i="3"/>
  <c r="QPS30" i="3"/>
  <c r="QPT30" i="3"/>
  <c r="QPU30" i="3"/>
  <c r="QPV30" i="3"/>
  <c r="QPW30" i="3"/>
  <c r="QPX30" i="3"/>
  <c r="QPY30" i="3"/>
  <c r="QPZ30" i="3"/>
  <c r="QQA30" i="3"/>
  <c r="QQB30" i="3"/>
  <c r="QQC30" i="3"/>
  <c r="QQD30" i="3"/>
  <c r="QQE30" i="3"/>
  <c r="QQF30" i="3"/>
  <c r="QQG30" i="3"/>
  <c r="QQH30" i="3"/>
  <c r="QQI30" i="3"/>
  <c r="QQJ30" i="3"/>
  <c r="QQK30" i="3"/>
  <c r="QQL30" i="3"/>
  <c r="QQM30" i="3"/>
  <c r="QQN30" i="3"/>
  <c r="QQO30" i="3"/>
  <c r="QQP30" i="3"/>
  <c r="QQQ30" i="3"/>
  <c r="QQR30" i="3"/>
  <c r="QQS30" i="3"/>
  <c r="QQT30" i="3"/>
  <c r="QQU30" i="3"/>
  <c r="QQV30" i="3"/>
  <c r="QQW30" i="3"/>
  <c r="QQX30" i="3"/>
  <c r="QQY30" i="3"/>
  <c r="QQZ30" i="3"/>
  <c r="QRA30" i="3"/>
  <c r="QRB30" i="3"/>
  <c r="QRC30" i="3"/>
  <c r="QRD30" i="3"/>
  <c r="QRE30" i="3"/>
  <c r="QRF30" i="3"/>
  <c r="QRG30" i="3"/>
  <c r="QRH30" i="3"/>
  <c r="QRI30" i="3"/>
  <c r="QRJ30" i="3"/>
  <c r="QRK30" i="3"/>
  <c r="QRL30" i="3"/>
  <c r="QRM30" i="3"/>
  <c r="QRN30" i="3"/>
  <c r="QRO30" i="3"/>
  <c r="QRP30" i="3"/>
  <c r="QRQ30" i="3"/>
  <c r="QRR30" i="3"/>
  <c r="QRS30" i="3"/>
  <c r="QRT30" i="3"/>
  <c r="QRU30" i="3"/>
  <c r="QRV30" i="3"/>
  <c r="QRW30" i="3"/>
  <c r="QRX30" i="3"/>
  <c r="QRY30" i="3"/>
  <c r="QRZ30" i="3"/>
  <c r="QSA30" i="3"/>
  <c r="QSB30" i="3"/>
  <c r="QSC30" i="3"/>
  <c r="QSD30" i="3"/>
  <c r="QSE30" i="3"/>
  <c r="QSF30" i="3"/>
  <c r="QSG30" i="3"/>
  <c r="QSH30" i="3"/>
  <c r="QSI30" i="3"/>
  <c r="QSJ30" i="3"/>
  <c r="QSK30" i="3"/>
  <c r="QSL30" i="3"/>
  <c r="QSM30" i="3"/>
  <c r="QSN30" i="3"/>
  <c r="QSO30" i="3"/>
  <c r="QSP30" i="3"/>
  <c r="QSQ30" i="3"/>
  <c r="QSR30" i="3"/>
  <c r="QSS30" i="3"/>
  <c r="QST30" i="3"/>
  <c r="QSU30" i="3"/>
  <c r="QSV30" i="3"/>
  <c r="QSW30" i="3"/>
  <c r="QSX30" i="3"/>
  <c r="QSY30" i="3"/>
  <c r="QSZ30" i="3"/>
  <c r="QTA30" i="3"/>
  <c r="QTB30" i="3"/>
  <c r="QTC30" i="3"/>
  <c r="QTD30" i="3"/>
  <c r="QTE30" i="3"/>
  <c r="QTF30" i="3"/>
  <c r="QTG30" i="3"/>
  <c r="QTH30" i="3"/>
  <c r="QTI30" i="3"/>
  <c r="QTJ30" i="3"/>
  <c r="QTK30" i="3"/>
  <c r="QTL30" i="3"/>
  <c r="QTM30" i="3"/>
  <c r="QTN30" i="3"/>
  <c r="QTO30" i="3"/>
  <c r="QTP30" i="3"/>
  <c r="QTQ30" i="3"/>
  <c r="QTR30" i="3"/>
  <c r="QTS30" i="3"/>
  <c r="QTT30" i="3"/>
  <c r="QTU30" i="3"/>
  <c r="QTV30" i="3"/>
  <c r="QTW30" i="3"/>
  <c r="QTX30" i="3"/>
  <c r="QTY30" i="3"/>
  <c r="QTZ30" i="3"/>
  <c r="QUA30" i="3"/>
  <c r="QUB30" i="3"/>
  <c r="QUC30" i="3"/>
  <c r="QUD30" i="3"/>
  <c r="QUE30" i="3"/>
  <c r="QUF30" i="3"/>
  <c r="QUG30" i="3"/>
  <c r="QUH30" i="3"/>
  <c r="QUI30" i="3"/>
  <c r="QUJ30" i="3"/>
  <c r="QUK30" i="3"/>
  <c r="QUL30" i="3"/>
  <c r="QUM30" i="3"/>
  <c r="QUN30" i="3"/>
  <c r="QUO30" i="3"/>
  <c r="QUP30" i="3"/>
  <c r="QUQ30" i="3"/>
  <c r="QUR30" i="3"/>
  <c r="QUS30" i="3"/>
  <c r="QUT30" i="3"/>
  <c r="QUU30" i="3"/>
  <c r="QUV30" i="3"/>
  <c r="QUW30" i="3"/>
  <c r="QUX30" i="3"/>
  <c r="QUY30" i="3"/>
  <c r="QUZ30" i="3"/>
  <c r="QVA30" i="3"/>
  <c r="QVB30" i="3"/>
  <c r="QVC30" i="3"/>
  <c r="QVD30" i="3"/>
  <c r="QVE30" i="3"/>
  <c r="QVF30" i="3"/>
  <c r="QVG30" i="3"/>
  <c r="QVH30" i="3"/>
  <c r="QVI30" i="3"/>
  <c r="QVJ30" i="3"/>
  <c r="QVK30" i="3"/>
  <c r="QVL30" i="3"/>
  <c r="QVM30" i="3"/>
  <c r="QVN30" i="3"/>
  <c r="QVO30" i="3"/>
  <c r="QVP30" i="3"/>
  <c r="QVQ30" i="3"/>
  <c r="QVR30" i="3"/>
  <c r="QVS30" i="3"/>
  <c r="QVT30" i="3"/>
  <c r="QVU30" i="3"/>
  <c r="QVV30" i="3"/>
  <c r="QVW30" i="3"/>
  <c r="QVX30" i="3"/>
  <c r="QVY30" i="3"/>
  <c r="QVZ30" i="3"/>
  <c r="QWA30" i="3"/>
  <c r="QWB30" i="3"/>
  <c r="QWC30" i="3"/>
  <c r="QWD30" i="3"/>
  <c r="QWE30" i="3"/>
  <c r="QWF30" i="3"/>
  <c r="QWG30" i="3"/>
  <c r="QWH30" i="3"/>
  <c r="QWI30" i="3"/>
  <c r="QWJ30" i="3"/>
  <c r="QWK30" i="3"/>
  <c r="QWL30" i="3"/>
  <c r="QWM30" i="3"/>
  <c r="QWN30" i="3"/>
  <c r="QWO30" i="3"/>
  <c r="QWP30" i="3"/>
  <c r="QWQ30" i="3"/>
  <c r="QWR30" i="3"/>
  <c r="QWS30" i="3"/>
  <c r="QWT30" i="3"/>
  <c r="QWU30" i="3"/>
  <c r="QWV30" i="3"/>
  <c r="QWW30" i="3"/>
  <c r="QWX30" i="3"/>
  <c r="QWY30" i="3"/>
  <c r="QWZ30" i="3"/>
  <c r="QXA30" i="3"/>
  <c r="QXB30" i="3"/>
  <c r="QXC30" i="3"/>
  <c r="QXD30" i="3"/>
  <c r="QXE30" i="3"/>
  <c r="QXF30" i="3"/>
  <c r="QXG30" i="3"/>
  <c r="QXH30" i="3"/>
  <c r="QXI30" i="3"/>
  <c r="QXJ30" i="3"/>
  <c r="QXK30" i="3"/>
  <c r="QXL30" i="3"/>
  <c r="QXM30" i="3"/>
  <c r="QXN30" i="3"/>
  <c r="QXO30" i="3"/>
  <c r="QXP30" i="3"/>
  <c r="QXQ30" i="3"/>
  <c r="QXR30" i="3"/>
  <c r="QXS30" i="3"/>
  <c r="QXT30" i="3"/>
  <c r="QXU30" i="3"/>
  <c r="QXV30" i="3"/>
  <c r="QXW30" i="3"/>
  <c r="QXX30" i="3"/>
  <c r="QXY30" i="3"/>
  <c r="QXZ30" i="3"/>
  <c r="QYA30" i="3"/>
  <c r="QYB30" i="3"/>
  <c r="QYC30" i="3"/>
  <c r="QYD30" i="3"/>
  <c r="QYE30" i="3"/>
  <c r="QYF30" i="3"/>
  <c r="QYG30" i="3"/>
  <c r="QYH30" i="3"/>
  <c r="QYI30" i="3"/>
  <c r="QYJ30" i="3"/>
  <c r="QYK30" i="3"/>
  <c r="QYL30" i="3"/>
  <c r="QYM30" i="3"/>
  <c r="QYN30" i="3"/>
  <c r="QYO30" i="3"/>
  <c r="QYP30" i="3"/>
  <c r="QYQ30" i="3"/>
  <c r="QYR30" i="3"/>
  <c r="QYS30" i="3"/>
  <c r="QYT30" i="3"/>
  <c r="QYU30" i="3"/>
  <c r="QYV30" i="3"/>
  <c r="QYW30" i="3"/>
  <c r="QYX30" i="3"/>
  <c r="QYY30" i="3"/>
  <c r="QYZ30" i="3"/>
  <c r="QZA30" i="3"/>
  <c r="QZB30" i="3"/>
  <c r="QZC30" i="3"/>
  <c r="QZD30" i="3"/>
  <c r="QZE30" i="3"/>
  <c r="QZF30" i="3"/>
  <c r="QZG30" i="3"/>
  <c r="QZH30" i="3"/>
  <c r="QZI30" i="3"/>
  <c r="QZJ30" i="3"/>
  <c r="QZK30" i="3"/>
  <c r="QZL30" i="3"/>
  <c r="QZM30" i="3"/>
  <c r="QZN30" i="3"/>
  <c r="QZO30" i="3"/>
  <c r="QZP30" i="3"/>
  <c r="QZQ30" i="3"/>
  <c r="QZR30" i="3"/>
  <c r="QZS30" i="3"/>
  <c r="QZT30" i="3"/>
  <c r="QZU30" i="3"/>
  <c r="QZV30" i="3"/>
  <c r="QZW30" i="3"/>
  <c r="QZX30" i="3"/>
  <c r="QZY30" i="3"/>
  <c r="QZZ30" i="3"/>
  <c r="RAA30" i="3"/>
  <c r="RAB30" i="3"/>
  <c r="RAC30" i="3"/>
  <c r="RAD30" i="3"/>
  <c r="RAE30" i="3"/>
  <c r="RAF30" i="3"/>
  <c r="RAG30" i="3"/>
  <c r="RAH30" i="3"/>
  <c r="RAI30" i="3"/>
  <c r="RAJ30" i="3"/>
  <c r="RAK30" i="3"/>
  <c r="RAL30" i="3"/>
  <c r="RAM30" i="3"/>
  <c r="RAN30" i="3"/>
  <c r="RAO30" i="3"/>
  <c r="RAP30" i="3"/>
  <c r="RAQ30" i="3"/>
  <c r="RAR30" i="3"/>
  <c r="RAS30" i="3"/>
  <c r="RAT30" i="3"/>
  <c r="RAU30" i="3"/>
  <c r="RAV30" i="3"/>
  <c r="RAW30" i="3"/>
  <c r="RAX30" i="3"/>
  <c r="RAY30" i="3"/>
  <c r="RAZ30" i="3"/>
  <c r="RBA30" i="3"/>
  <c r="RBB30" i="3"/>
  <c r="RBC30" i="3"/>
  <c r="RBD30" i="3"/>
  <c r="RBE30" i="3"/>
  <c r="RBF30" i="3"/>
  <c r="RBG30" i="3"/>
  <c r="RBH30" i="3"/>
  <c r="RBI30" i="3"/>
  <c r="RBJ30" i="3"/>
  <c r="RBK30" i="3"/>
  <c r="RBL30" i="3"/>
  <c r="RBM30" i="3"/>
  <c r="RBN30" i="3"/>
  <c r="RBO30" i="3"/>
  <c r="RBP30" i="3"/>
  <c r="RBQ30" i="3"/>
  <c r="RBR30" i="3"/>
  <c r="RBS30" i="3"/>
  <c r="RBT30" i="3"/>
  <c r="RBU30" i="3"/>
  <c r="RBV30" i="3"/>
  <c r="RBW30" i="3"/>
  <c r="RBX30" i="3"/>
  <c r="RBY30" i="3"/>
  <c r="RBZ30" i="3"/>
  <c r="RCA30" i="3"/>
  <c r="RCB30" i="3"/>
  <c r="RCC30" i="3"/>
  <c r="RCD30" i="3"/>
  <c r="RCE30" i="3"/>
  <c r="RCF30" i="3"/>
  <c r="RCG30" i="3"/>
  <c r="RCH30" i="3"/>
  <c r="RCI30" i="3"/>
  <c r="RCJ30" i="3"/>
  <c r="RCK30" i="3"/>
  <c r="RCL30" i="3"/>
  <c r="RCM30" i="3"/>
  <c r="RCN30" i="3"/>
  <c r="RCO30" i="3"/>
  <c r="RCP30" i="3"/>
  <c r="RCQ30" i="3"/>
  <c r="RCR30" i="3"/>
  <c r="RCS30" i="3"/>
  <c r="RCT30" i="3"/>
  <c r="RCU30" i="3"/>
  <c r="RCV30" i="3"/>
  <c r="RCW30" i="3"/>
  <c r="RCX30" i="3"/>
  <c r="RCY30" i="3"/>
  <c r="RCZ30" i="3"/>
  <c r="RDA30" i="3"/>
  <c r="RDB30" i="3"/>
  <c r="RDC30" i="3"/>
  <c r="RDD30" i="3"/>
  <c r="RDE30" i="3"/>
  <c r="RDF30" i="3"/>
  <c r="RDG30" i="3"/>
  <c r="RDH30" i="3"/>
  <c r="RDI30" i="3"/>
  <c r="RDJ30" i="3"/>
  <c r="RDK30" i="3"/>
  <c r="RDL30" i="3"/>
  <c r="RDM30" i="3"/>
  <c r="RDN30" i="3"/>
  <c r="RDO30" i="3"/>
  <c r="RDP30" i="3"/>
  <c r="RDQ30" i="3"/>
  <c r="RDR30" i="3"/>
  <c r="RDS30" i="3"/>
  <c r="RDT30" i="3"/>
  <c r="RDU30" i="3"/>
  <c r="RDV30" i="3"/>
  <c r="RDW30" i="3"/>
  <c r="RDX30" i="3"/>
  <c r="RDY30" i="3"/>
  <c r="RDZ30" i="3"/>
  <c r="REA30" i="3"/>
  <c r="REB30" i="3"/>
  <c r="REC30" i="3"/>
  <c r="RED30" i="3"/>
  <c r="REE30" i="3"/>
  <c r="REF30" i="3"/>
  <c r="REG30" i="3"/>
  <c r="REH30" i="3"/>
  <c r="REI30" i="3"/>
  <c r="REJ30" i="3"/>
  <c r="REK30" i="3"/>
  <c r="REL30" i="3"/>
  <c r="REM30" i="3"/>
  <c r="REN30" i="3"/>
  <c r="REO30" i="3"/>
  <c r="REP30" i="3"/>
  <c r="REQ30" i="3"/>
  <c r="RER30" i="3"/>
  <c r="RES30" i="3"/>
  <c r="RET30" i="3"/>
  <c r="REU30" i="3"/>
  <c r="REV30" i="3"/>
  <c r="REW30" i="3"/>
  <c r="REX30" i="3"/>
  <c r="REY30" i="3"/>
  <c r="REZ30" i="3"/>
  <c r="RFA30" i="3"/>
  <c r="RFB30" i="3"/>
  <c r="RFC30" i="3"/>
  <c r="RFD30" i="3"/>
  <c r="RFE30" i="3"/>
  <c r="RFF30" i="3"/>
  <c r="RFG30" i="3"/>
  <c r="RFH30" i="3"/>
  <c r="RFI30" i="3"/>
  <c r="RFJ30" i="3"/>
  <c r="RFK30" i="3"/>
  <c r="RFL30" i="3"/>
  <c r="RFM30" i="3"/>
  <c r="RFN30" i="3"/>
  <c r="RFO30" i="3"/>
  <c r="RFP30" i="3"/>
  <c r="RFQ30" i="3"/>
  <c r="RFR30" i="3"/>
  <c r="RFS30" i="3"/>
  <c r="RFT30" i="3"/>
  <c r="RFU30" i="3"/>
  <c r="RFV30" i="3"/>
  <c r="RFW30" i="3"/>
  <c r="RFX30" i="3"/>
  <c r="RFY30" i="3"/>
  <c r="RFZ30" i="3"/>
  <c r="RGA30" i="3"/>
  <c r="RGB30" i="3"/>
  <c r="RGC30" i="3"/>
  <c r="RGD30" i="3"/>
  <c r="RGE30" i="3"/>
  <c r="RGF30" i="3"/>
  <c r="RGG30" i="3"/>
  <c r="RGH30" i="3"/>
  <c r="RGI30" i="3"/>
  <c r="RGJ30" i="3"/>
  <c r="RGK30" i="3"/>
  <c r="RGL30" i="3"/>
  <c r="RGM30" i="3"/>
  <c r="RGN30" i="3"/>
  <c r="RGO30" i="3"/>
  <c r="RGP30" i="3"/>
  <c r="RGQ30" i="3"/>
  <c r="RGR30" i="3"/>
  <c r="RGS30" i="3"/>
  <c r="RGT30" i="3"/>
  <c r="RGU30" i="3"/>
  <c r="RGV30" i="3"/>
  <c r="RGW30" i="3"/>
  <c r="RGX30" i="3"/>
  <c r="RGY30" i="3"/>
  <c r="RGZ30" i="3"/>
  <c r="RHA30" i="3"/>
  <c r="RHB30" i="3"/>
  <c r="RHC30" i="3"/>
  <c r="RHD30" i="3"/>
  <c r="RHE30" i="3"/>
  <c r="RHF30" i="3"/>
  <c r="RHG30" i="3"/>
  <c r="RHH30" i="3"/>
  <c r="RHI30" i="3"/>
  <c r="RHJ30" i="3"/>
  <c r="RHK30" i="3"/>
  <c r="RHL30" i="3"/>
  <c r="RHM30" i="3"/>
  <c r="RHN30" i="3"/>
  <c r="RHO30" i="3"/>
  <c r="RHP30" i="3"/>
  <c r="RHQ30" i="3"/>
  <c r="RHR30" i="3"/>
  <c r="RHS30" i="3"/>
  <c r="RHT30" i="3"/>
  <c r="RHU30" i="3"/>
  <c r="RHV30" i="3"/>
  <c r="RHW30" i="3"/>
  <c r="RHX30" i="3"/>
  <c r="RHY30" i="3"/>
  <c r="RHZ30" i="3"/>
  <c r="RIA30" i="3"/>
  <c r="RIB30" i="3"/>
  <c r="RIC30" i="3"/>
  <c r="RID30" i="3"/>
  <c r="RIE30" i="3"/>
  <c r="RIF30" i="3"/>
  <c r="RIG30" i="3"/>
  <c r="RIH30" i="3"/>
  <c r="RII30" i="3"/>
  <c r="RIJ30" i="3"/>
  <c r="RIK30" i="3"/>
  <c r="RIL30" i="3"/>
  <c r="RIM30" i="3"/>
  <c r="RIN30" i="3"/>
  <c r="RIO30" i="3"/>
  <c r="RIP30" i="3"/>
  <c r="RIQ30" i="3"/>
  <c r="RIR30" i="3"/>
  <c r="RIS30" i="3"/>
  <c r="RIT30" i="3"/>
  <c r="RIU30" i="3"/>
  <c r="RIV30" i="3"/>
  <c r="RIW30" i="3"/>
  <c r="RIX30" i="3"/>
  <c r="RIY30" i="3"/>
  <c r="RIZ30" i="3"/>
  <c r="RJA30" i="3"/>
  <c r="RJB30" i="3"/>
  <c r="RJC30" i="3"/>
  <c r="RJD30" i="3"/>
  <c r="RJE30" i="3"/>
  <c r="RJF30" i="3"/>
  <c r="RJG30" i="3"/>
  <c r="RJH30" i="3"/>
  <c r="RJI30" i="3"/>
  <c r="RJJ30" i="3"/>
  <c r="RJK30" i="3"/>
  <c r="RJL30" i="3"/>
  <c r="RJM30" i="3"/>
  <c r="RJN30" i="3"/>
  <c r="RJO30" i="3"/>
  <c r="RJP30" i="3"/>
  <c r="RJQ30" i="3"/>
  <c r="RJR30" i="3"/>
  <c r="RJS30" i="3"/>
  <c r="RJT30" i="3"/>
  <c r="RJU30" i="3"/>
  <c r="RJV30" i="3"/>
  <c r="RJW30" i="3"/>
  <c r="RJX30" i="3"/>
  <c r="RJY30" i="3"/>
  <c r="RJZ30" i="3"/>
  <c r="RKA30" i="3"/>
  <c r="RKB30" i="3"/>
  <c r="RKC30" i="3"/>
  <c r="RKD30" i="3"/>
  <c r="RKE30" i="3"/>
  <c r="RKF30" i="3"/>
  <c r="RKG30" i="3"/>
  <c r="RKH30" i="3"/>
  <c r="RKI30" i="3"/>
  <c r="RKJ30" i="3"/>
  <c r="RKK30" i="3"/>
  <c r="RKL30" i="3"/>
  <c r="RKM30" i="3"/>
  <c r="RKN30" i="3"/>
  <c r="RKO30" i="3"/>
  <c r="RKP30" i="3"/>
  <c r="RKQ30" i="3"/>
  <c r="RKR30" i="3"/>
  <c r="RKS30" i="3"/>
  <c r="RKT30" i="3"/>
  <c r="RKU30" i="3"/>
  <c r="RKV30" i="3"/>
  <c r="RKW30" i="3"/>
  <c r="RKX30" i="3"/>
  <c r="RKY30" i="3"/>
  <c r="RKZ30" i="3"/>
  <c r="RLA30" i="3"/>
  <c r="RLB30" i="3"/>
  <c r="RLC30" i="3"/>
  <c r="RLD30" i="3"/>
  <c r="RLE30" i="3"/>
  <c r="RLF30" i="3"/>
  <c r="RLG30" i="3"/>
  <c r="RLH30" i="3"/>
  <c r="RLI30" i="3"/>
  <c r="RLJ30" i="3"/>
  <c r="RLK30" i="3"/>
  <c r="RLL30" i="3"/>
  <c r="RLM30" i="3"/>
  <c r="RLN30" i="3"/>
  <c r="RLO30" i="3"/>
  <c r="RLP30" i="3"/>
  <c r="RLQ30" i="3"/>
  <c r="RLR30" i="3"/>
  <c r="RLS30" i="3"/>
  <c r="RLT30" i="3"/>
  <c r="RLU30" i="3"/>
  <c r="RLV30" i="3"/>
  <c r="RLW30" i="3"/>
  <c r="RLX30" i="3"/>
  <c r="RLY30" i="3"/>
  <c r="RLZ30" i="3"/>
  <c r="RMA30" i="3"/>
  <c r="RMB30" i="3"/>
  <c r="RMC30" i="3"/>
  <c r="RMD30" i="3"/>
  <c r="RME30" i="3"/>
  <c r="RMF30" i="3"/>
  <c r="RMG30" i="3"/>
  <c r="RMH30" i="3"/>
  <c r="RMI30" i="3"/>
  <c r="RMJ30" i="3"/>
  <c r="RMK30" i="3"/>
  <c r="RML30" i="3"/>
  <c r="RMM30" i="3"/>
  <c r="RMN30" i="3"/>
  <c r="RMO30" i="3"/>
  <c r="RMP30" i="3"/>
  <c r="RMQ30" i="3"/>
  <c r="RMR30" i="3"/>
  <c r="RMS30" i="3"/>
  <c r="RMT30" i="3"/>
  <c r="RMU30" i="3"/>
  <c r="RMV30" i="3"/>
  <c r="RMW30" i="3"/>
  <c r="RMX30" i="3"/>
  <c r="RMY30" i="3"/>
  <c r="RMZ30" i="3"/>
  <c r="RNA30" i="3"/>
  <c r="RNB30" i="3"/>
  <c r="RNC30" i="3"/>
  <c r="RND30" i="3"/>
  <c r="RNE30" i="3"/>
  <c r="RNF30" i="3"/>
  <c r="RNG30" i="3"/>
  <c r="RNH30" i="3"/>
  <c r="RNI30" i="3"/>
  <c r="RNJ30" i="3"/>
  <c r="RNK30" i="3"/>
  <c r="RNL30" i="3"/>
  <c r="RNM30" i="3"/>
  <c r="RNN30" i="3"/>
  <c r="RNO30" i="3"/>
  <c r="RNP30" i="3"/>
  <c r="RNQ30" i="3"/>
  <c r="RNR30" i="3"/>
  <c r="RNS30" i="3"/>
  <c r="RNT30" i="3"/>
  <c r="RNU30" i="3"/>
  <c r="RNV30" i="3"/>
  <c r="RNW30" i="3"/>
  <c r="RNX30" i="3"/>
  <c r="RNY30" i="3"/>
  <c r="RNZ30" i="3"/>
  <c r="ROA30" i="3"/>
  <c r="ROB30" i="3"/>
  <c r="ROC30" i="3"/>
  <c r="ROD30" i="3"/>
  <c r="ROE30" i="3"/>
  <c r="ROF30" i="3"/>
  <c r="ROG30" i="3"/>
  <c r="ROH30" i="3"/>
  <c r="ROI30" i="3"/>
  <c r="ROJ30" i="3"/>
  <c r="ROK30" i="3"/>
  <c r="ROL30" i="3"/>
  <c r="ROM30" i="3"/>
  <c r="RON30" i="3"/>
  <c r="ROO30" i="3"/>
  <c r="ROP30" i="3"/>
  <c r="ROQ30" i="3"/>
  <c r="ROR30" i="3"/>
  <c r="ROS30" i="3"/>
  <c r="ROT30" i="3"/>
  <c r="ROU30" i="3"/>
  <c r="ROV30" i="3"/>
  <c r="ROW30" i="3"/>
  <c r="ROX30" i="3"/>
  <c r="ROY30" i="3"/>
  <c r="ROZ30" i="3"/>
  <c r="RPA30" i="3"/>
  <c r="RPB30" i="3"/>
  <c r="RPC30" i="3"/>
  <c r="RPD30" i="3"/>
  <c r="RPE30" i="3"/>
  <c r="RPF30" i="3"/>
  <c r="RPG30" i="3"/>
  <c r="RPH30" i="3"/>
  <c r="RPI30" i="3"/>
  <c r="RPJ30" i="3"/>
  <c r="RPK30" i="3"/>
  <c r="RPL30" i="3"/>
  <c r="RPM30" i="3"/>
  <c r="RPN30" i="3"/>
  <c r="RPO30" i="3"/>
  <c r="RPP30" i="3"/>
  <c r="RPQ30" i="3"/>
  <c r="RPR30" i="3"/>
  <c r="RPS30" i="3"/>
  <c r="RPT30" i="3"/>
  <c r="RPU30" i="3"/>
  <c r="RPV30" i="3"/>
  <c r="RPW30" i="3"/>
  <c r="RPX30" i="3"/>
  <c r="RPY30" i="3"/>
  <c r="RPZ30" i="3"/>
  <c r="RQA30" i="3"/>
  <c r="RQB30" i="3"/>
  <c r="RQC30" i="3"/>
  <c r="RQD30" i="3"/>
  <c r="RQE30" i="3"/>
  <c r="RQF30" i="3"/>
  <c r="RQG30" i="3"/>
  <c r="RQH30" i="3"/>
  <c r="RQI30" i="3"/>
  <c r="RQJ30" i="3"/>
  <c r="RQK30" i="3"/>
  <c r="RQL30" i="3"/>
  <c r="RQM30" i="3"/>
  <c r="RQN30" i="3"/>
  <c r="RQO30" i="3"/>
  <c r="RQP30" i="3"/>
  <c r="RQQ30" i="3"/>
  <c r="RQR30" i="3"/>
  <c r="RQS30" i="3"/>
  <c r="RQT30" i="3"/>
  <c r="RQU30" i="3"/>
  <c r="RQV30" i="3"/>
  <c r="RQW30" i="3"/>
  <c r="RQX30" i="3"/>
  <c r="RQY30" i="3"/>
  <c r="RQZ30" i="3"/>
  <c r="RRA30" i="3"/>
  <c r="RRB30" i="3"/>
  <c r="RRC30" i="3"/>
  <c r="RRD30" i="3"/>
  <c r="RRE30" i="3"/>
  <c r="RRF30" i="3"/>
  <c r="RRG30" i="3"/>
  <c r="RRH30" i="3"/>
  <c r="RRI30" i="3"/>
  <c r="RRJ30" i="3"/>
  <c r="RRK30" i="3"/>
  <c r="RRL30" i="3"/>
  <c r="RRM30" i="3"/>
  <c r="RRN30" i="3"/>
  <c r="RRO30" i="3"/>
  <c r="RRP30" i="3"/>
  <c r="RRQ30" i="3"/>
  <c r="RRR30" i="3"/>
  <c r="RRS30" i="3"/>
  <c r="RRT30" i="3"/>
  <c r="RRU30" i="3"/>
  <c r="RRV30" i="3"/>
  <c r="RRW30" i="3"/>
  <c r="RRX30" i="3"/>
  <c r="RRY30" i="3"/>
  <c r="RRZ30" i="3"/>
  <c r="RSA30" i="3"/>
  <c r="RSB30" i="3"/>
  <c r="RSC30" i="3"/>
  <c r="RSD30" i="3"/>
  <c r="RSE30" i="3"/>
  <c r="RSF30" i="3"/>
  <c r="RSG30" i="3"/>
  <c r="RSH30" i="3"/>
  <c r="RSI30" i="3"/>
  <c r="RSJ30" i="3"/>
  <c r="RSK30" i="3"/>
  <c r="RSL30" i="3"/>
  <c r="RSM30" i="3"/>
  <c r="RSN30" i="3"/>
  <c r="RSO30" i="3"/>
  <c r="RSP30" i="3"/>
  <c r="RSQ30" i="3"/>
  <c r="RSR30" i="3"/>
  <c r="RSS30" i="3"/>
  <c r="RST30" i="3"/>
  <c r="RSU30" i="3"/>
  <c r="RSV30" i="3"/>
  <c r="RSW30" i="3"/>
  <c r="RSX30" i="3"/>
  <c r="RSY30" i="3"/>
  <c r="RSZ30" i="3"/>
  <c r="RTA30" i="3"/>
  <c r="RTB30" i="3"/>
  <c r="RTC30" i="3"/>
  <c r="RTD30" i="3"/>
  <c r="RTE30" i="3"/>
  <c r="RTF30" i="3"/>
  <c r="RTG30" i="3"/>
  <c r="RTH30" i="3"/>
  <c r="RTI30" i="3"/>
  <c r="RTJ30" i="3"/>
  <c r="RTK30" i="3"/>
  <c r="RTL30" i="3"/>
  <c r="RTM30" i="3"/>
  <c r="RTN30" i="3"/>
  <c r="RTO30" i="3"/>
  <c r="RTP30" i="3"/>
  <c r="RTQ30" i="3"/>
  <c r="RTR30" i="3"/>
  <c r="RTS30" i="3"/>
  <c r="RTT30" i="3"/>
  <c r="RTU30" i="3"/>
  <c r="RTV30" i="3"/>
  <c r="RTW30" i="3"/>
  <c r="RTX30" i="3"/>
  <c r="RTY30" i="3"/>
  <c r="RTZ30" i="3"/>
  <c r="RUA30" i="3"/>
  <c r="RUB30" i="3"/>
  <c r="RUC30" i="3"/>
  <c r="RUD30" i="3"/>
  <c r="RUE30" i="3"/>
  <c r="RUF30" i="3"/>
  <c r="RUG30" i="3"/>
  <c r="RUH30" i="3"/>
  <c r="RUI30" i="3"/>
  <c r="RUJ30" i="3"/>
  <c r="RUK30" i="3"/>
  <c r="RUL30" i="3"/>
  <c r="RUM30" i="3"/>
  <c r="RUN30" i="3"/>
  <c r="RUO30" i="3"/>
  <c r="RUP30" i="3"/>
  <c r="RUQ30" i="3"/>
  <c r="RUR30" i="3"/>
  <c r="RUS30" i="3"/>
  <c r="RUT30" i="3"/>
  <c r="RUU30" i="3"/>
  <c r="RUV30" i="3"/>
  <c r="RUW30" i="3"/>
  <c r="RUX30" i="3"/>
  <c r="RUY30" i="3"/>
  <c r="RUZ30" i="3"/>
  <c r="RVA30" i="3"/>
  <c r="RVB30" i="3"/>
  <c r="RVC30" i="3"/>
  <c r="RVD30" i="3"/>
  <c r="RVE30" i="3"/>
  <c r="RVF30" i="3"/>
  <c r="RVG30" i="3"/>
  <c r="RVH30" i="3"/>
  <c r="RVI30" i="3"/>
  <c r="RVJ30" i="3"/>
  <c r="RVK30" i="3"/>
  <c r="RVL30" i="3"/>
  <c r="RVM30" i="3"/>
  <c r="RVN30" i="3"/>
  <c r="RVO30" i="3"/>
  <c r="RVP30" i="3"/>
  <c r="RVQ30" i="3"/>
  <c r="RVR30" i="3"/>
  <c r="RVS30" i="3"/>
  <c r="RVT30" i="3"/>
  <c r="RVU30" i="3"/>
  <c r="RVV30" i="3"/>
  <c r="RVW30" i="3"/>
  <c r="RVX30" i="3"/>
  <c r="RVY30" i="3"/>
  <c r="RVZ30" i="3"/>
  <c r="RWA30" i="3"/>
  <c r="RWB30" i="3"/>
  <c r="RWC30" i="3"/>
  <c r="RWD30" i="3"/>
  <c r="RWE30" i="3"/>
  <c r="RWF30" i="3"/>
  <c r="RWG30" i="3"/>
  <c r="RWH30" i="3"/>
  <c r="RWI30" i="3"/>
  <c r="RWJ30" i="3"/>
  <c r="RWK30" i="3"/>
  <c r="RWL30" i="3"/>
  <c r="RWM30" i="3"/>
  <c r="RWN30" i="3"/>
  <c r="RWO30" i="3"/>
  <c r="RWP30" i="3"/>
  <c r="RWQ30" i="3"/>
  <c r="RWR30" i="3"/>
  <c r="RWS30" i="3"/>
  <c r="RWT30" i="3"/>
  <c r="RWU30" i="3"/>
  <c r="RWV30" i="3"/>
  <c r="RWW30" i="3"/>
  <c r="RWX30" i="3"/>
  <c r="RWY30" i="3"/>
  <c r="RWZ30" i="3"/>
  <c r="RXA30" i="3"/>
  <c r="RXB30" i="3"/>
  <c r="RXC30" i="3"/>
  <c r="RXD30" i="3"/>
  <c r="RXE30" i="3"/>
  <c r="RXF30" i="3"/>
  <c r="RXG30" i="3"/>
  <c r="RXH30" i="3"/>
  <c r="RXI30" i="3"/>
  <c r="RXJ30" i="3"/>
  <c r="RXK30" i="3"/>
  <c r="RXL30" i="3"/>
  <c r="RXM30" i="3"/>
  <c r="RXN30" i="3"/>
  <c r="RXO30" i="3"/>
  <c r="RXP30" i="3"/>
  <c r="RXQ30" i="3"/>
  <c r="RXR30" i="3"/>
  <c r="RXS30" i="3"/>
  <c r="RXT30" i="3"/>
  <c r="RXU30" i="3"/>
  <c r="RXV30" i="3"/>
  <c r="RXW30" i="3"/>
  <c r="RXX30" i="3"/>
  <c r="RXY30" i="3"/>
  <c r="RXZ30" i="3"/>
  <c r="RYA30" i="3"/>
  <c r="RYB30" i="3"/>
  <c r="RYC30" i="3"/>
  <c r="RYD30" i="3"/>
  <c r="RYE30" i="3"/>
  <c r="RYF30" i="3"/>
  <c r="RYG30" i="3"/>
  <c r="RYH30" i="3"/>
  <c r="RYI30" i="3"/>
  <c r="RYJ30" i="3"/>
  <c r="RYK30" i="3"/>
  <c r="RYL30" i="3"/>
  <c r="RYM30" i="3"/>
  <c r="RYN30" i="3"/>
  <c r="RYO30" i="3"/>
  <c r="RYP30" i="3"/>
  <c r="RYQ30" i="3"/>
  <c r="RYR30" i="3"/>
  <c r="RYS30" i="3"/>
  <c r="RYT30" i="3"/>
  <c r="RYU30" i="3"/>
  <c r="RYV30" i="3"/>
  <c r="RYW30" i="3"/>
  <c r="RYX30" i="3"/>
  <c r="RYY30" i="3"/>
  <c r="RYZ30" i="3"/>
  <c r="RZA30" i="3"/>
  <c r="RZB30" i="3"/>
  <c r="RZC30" i="3"/>
  <c r="RZD30" i="3"/>
  <c r="RZE30" i="3"/>
  <c r="RZF30" i="3"/>
  <c r="RZG30" i="3"/>
  <c r="RZH30" i="3"/>
  <c r="RZI30" i="3"/>
  <c r="RZJ30" i="3"/>
  <c r="RZK30" i="3"/>
  <c r="RZL30" i="3"/>
  <c r="RZM30" i="3"/>
  <c r="RZN30" i="3"/>
  <c r="RZO30" i="3"/>
  <c r="RZP30" i="3"/>
  <c r="RZQ30" i="3"/>
  <c r="RZR30" i="3"/>
  <c r="RZS30" i="3"/>
  <c r="RZT30" i="3"/>
  <c r="RZU30" i="3"/>
  <c r="RZV30" i="3"/>
  <c r="RZW30" i="3"/>
  <c r="RZX30" i="3"/>
  <c r="RZY30" i="3"/>
  <c r="RZZ30" i="3"/>
  <c r="SAA30" i="3"/>
  <c r="SAB30" i="3"/>
  <c r="SAC30" i="3"/>
  <c r="SAD30" i="3"/>
  <c r="SAE30" i="3"/>
  <c r="SAF30" i="3"/>
  <c r="SAG30" i="3"/>
  <c r="SAH30" i="3"/>
  <c r="SAI30" i="3"/>
  <c r="SAJ30" i="3"/>
  <c r="SAK30" i="3"/>
  <c r="SAL30" i="3"/>
  <c r="SAM30" i="3"/>
  <c r="SAN30" i="3"/>
  <c r="SAO30" i="3"/>
  <c r="SAP30" i="3"/>
  <c r="SAQ30" i="3"/>
  <c r="SAR30" i="3"/>
  <c r="SAS30" i="3"/>
  <c r="SAT30" i="3"/>
  <c r="SAU30" i="3"/>
  <c r="SAV30" i="3"/>
  <c r="SAW30" i="3"/>
  <c r="SAX30" i="3"/>
  <c r="SAY30" i="3"/>
  <c r="SAZ30" i="3"/>
  <c r="SBA30" i="3"/>
  <c r="SBB30" i="3"/>
  <c r="SBC30" i="3"/>
  <c r="SBD30" i="3"/>
  <c r="SBE30" i="3"/>
  <c r="SBF30" i="3"/>
  <c r="SBG30" i="3"/>
  <c r="SBH30" i="3"/>
  <c r="SBI30" i="3"/>
  <c r="SBJ30" i="3"/>
  <c r="SBK30" i="3"/>
  <c r="SBL30" i="3"/>
  <c r="SBM30" i="3"/>
  <c r="SBN30" i="3"/>
  <c r="SBO30" i="3"/>
  <c r="SBP30" i="3"/>
  <c r="SBQ30" i="3"/>
  <c r="SBR30" i="3"/>
  <c r="SBS30" i="3"/>
  <c r="SBT30" i="3"/>
  <c r="SBU30" i="3"/>
  <c r="SBV30" i="3"/>
  <c r="SBW30" i="3"/>
  <c r="SBX30" i="3"/>
  <c r="SBY30" i="3"/>
  <c r="SBZ30" i="3"/>
  <c r="SCA30" i="3"/>
  <c r="SCB30" i="3"/>
  <c r="SCC30" i="3"/>
  <c r="SCD30" i="3"/>
  <c r="SCE30" i="3"/>
  <c r="SCF30" i="3"/>
  <c r="SCG30" i="3"/>
  <c r="SCH30" i="3"/>
  <c r="SCI30" i="3"/>
  <c r="SCJ30" i="3"/>
  <c r="SCK30" i="3"/>
  <c r="SCL30" i="3"/>
  <c r="SCM30" i="3"/>
  <c r="SCN30" i="3"/>
  <c r="SCO30" i="3"/>
  <c r="SCP30" i="3"/>
  <c r="SCQ30" i="3"/>
  <c r="SCR30" i="3"/>
  <c r="SCS30" i="3"/>
  <c r="SCT30" i="3"/>
  <c r="SCU30" i="3"/>
  <c r="SCV30" i="3"/>
  <c r="SCW30" i="3"/>
  <c r="SCX30" i="3"/>
  <c r="SCY30" i="3"/>
  <c r="SCZ30" i="3"/>
  <c r="SDA30" i="3"/>
  <c r="SDB30" i="3"/>
  <c r="SDC30" i="3"/>
  <c r="SDD30" i="3"/>
  <c r="SDE30" i="3"/>
  <c r="SDF30" i="3"/>
  <c r="SDG30" i="3"/>
  <c r="SDH30" i="3"/>
  <c r="SDI30" i="3"/>
  <c r="SDJ30" i="3"/>
  <c r="SDK30" i="3"/>
  <c r="SDL30" i="3"/>
  <c r="SDM30" i="3"/>
  <c r="SDN30" i="3"/>
  <c r="SDO30" i="3"/>
  <c r="SDP30" i="3"/>
  <c r="SDQ30" i="3"/>
  <c r="SDR30" i="3"/>
  <c r="SDS30" i="3"/>
  <c r="SDT30" i="3"/>
  <c r="SDU30" i="3"/>
  <c r="SDV30" i="3"/>
  <c r="SDW30" i="3"/>
  <c r="SDX30" i="3"/>
  <c r="SDY30" i="3"/>
  <c r="SDZ30" i="3"/>
  <c r="SEA30" i="3"/>
  <c r="SEB30" i="3"/>
  <c r="SEC30" i="3"/>
  <c r="SED30" i="3"/>
  <c r="SEE30" i="3"/>
  <c r="SEF30" i="3"/>
  <c r="SEG30" i="3"/>
  <c r="SEH30" i="3"/>
  <c r="SEI30" i="3"/>
  <c r="SEJ30" i="3"/>
  <c r="SEK30" i="3"/>
  <c r="SEL30" i="3"/>
  <c r="SEM30" i="3"/>
  <c r="SEN30" i="3"/>
  <c r="SEO30" i="3"/>
  <c r="SEP30" i="3"/>
  <c r="SEQ30" i="3"/>
  <c r="SER30" i="3"/>
  <c r="SES30" i="3"/>
  <c r="SET30" i="3"/>
  <c r="SEU30" i="3"/>
  <c r="SEV30" i="3"/>
  <c r="SEW30" i="3"/>
  <c r="SEX30" i="3"/>
  <c r="SEY30" i="3"/>
  <c r="SEZ30" i="3"/>
  <c r="SFA30" i="3"/>
  <c r="SFB30" i="3"/>
  <c r="SFC30" i="3"/>
  <c r="SFD30" i="3"/>
  <c r="SFE30" i="3"/>
  <c r="SFF30" i="3"/>
  <c r="SFG30" i="3"/>
  <c r="SFH30" i="3"/>
  <c r="SFI30" i="3"/>
  <c r="SFJ30" i="3"/>
  <c r="SFK30" i="3"/>
  <c r="SFL30" i="3"/>
  <c r="SFM30" i="3"/>
  <c r="SFN30" i="3"/>
  <c r="SFO30" i="3"/>
  <c r="SFP30" i="3"/>
  <c r="SFQ30" i="3"/>
  <c r="SFR30" i="3"/>
  <c r="SFS30" i="3"/>
  <c r="SFT30" i="3"/>
  <c r="SFU30" i="3"/>
  <c r="SFV30" i="3"/>
  <c r="SFW30" i="3"/>
  <c r="SFX30" i="3"/>
  <c r="SFY30" i="3"/>
  <c r="SFZ30" i="3"/>
  <c r="SGA30" i="3"/>
  <c r="SGB30" i="3"/>
  <c r="SGC30" i="3"/>
  <c r="SGD30" i="3"/>
  <c r="SGE30" i="3"/>
  <c r="SGF30" i="3"/>
  <c r="SGG30" i="3"/>
  <c r="SGH30" i="3"/>
  <c r="SGI30" i="3"/>
  <c r="SGJ30" i="3"/>
  <c r="SGK30" i="3"/>
  <c r="SGL30" i="3"/>
  <c r="SGM30" i="3"/>
  <c r="SGN30" i="3"/>
  <c r="SGO30" i="3"/>
  <c r="SGP30" i="3"/>
  <c r="SGQ30" i="3"/>
  <c r="SGR30" i="3"/>
  <c r="SGS30" i="3"/>
  <c r="SGT30" i="3"/>
  <c r="SGU30" i="3"/>
  <c r="SGV30" i="3"/>
  <c r="SGW30" i="3"/>
  <c r="SGX30" i="3"/>
  <c r="SGY30" i="3"/>
  <c r="SGZ30" i="3"/>
  <c r="SHA30" i="3"/>
  <c r="SHB30" i="3"/>
  <c r="SHC30" i="3"/>
  <c r="SHD30" i="3"/>
  <c r="SHE30" i="3"/>
  <c r="SHF30" i="3"/>
  <c r="SHG30" i="3"/>
  <c r="SHH30" i="3"/>
  <c r="SHI30" i="3"/>
  <c r="SHJ30" i="3"/>
  <c r="SHK30" i="3"/>
  <c r="SHL30" i="3"/>
  <c r="SHM30" i="3"/>
  <c r="SHN30" i="3"/>
  <c r="SHO30" i="3"/>
  <c r="SHP30" i="3"/>
  <c r="SHQ30" i="3"/>
  <c r="SHR30" i="3"/>
  <c r="SHS30" i="3"/>
  <c r="SHT30" i="3"/>
  <c r="SHU30" i="3"/>
  <c r="SHV30" i="3"/>
  <c r="SHW30" i="3"/>
  <c r="SHX30" i="3"/>
  <c r="SHY30" i="3"/>
  <c r="SHZ30" i="3"/>
  <c r="SIA30" i="3"/>
  <c r="SIB30" i="3"/>
  <c r="SIC30" i="3"/>
  <c r="SID30" i="3"/>
  <c r="SIE30" i="3"/>
  <c r="SIF30" i="3"/>
  <c r="SIG30" i="3"/>
  <c r="SIH30" i="3"/>
  <c r="SII30" i="3"/>
  <c r="SIJ30" i="3"/>
  <c r="SIK30" i="3"/>
  <c r="SIL30" i="3"/>
  <c r="SIM30" i="3"/>
  <c r="SIN30" i="3"/>
  <c r="SIO30" i="3"/>
  <c r="SIP30" i="3"/>
  <c r="SIQ30" i="3"/>
  <c r="SIR30" i="3"/>
  <c r="SIS30" i="3"/>
  <c r="SIT30" i="3"/>
  <c r="SIU30" i="3"/>
  <c r="SIV30" i="3"/>
  <c r="SIW30" i="3"/>
  <c r="SIX30" i="3"/>
  <c r="SIY30" i="3"/>
  <c r="SIZ30" i="3"/>
  <c r="SJA30" i="3"/>
  <c r="SJB30" i="3"/>
  <c r="SJC30" i="3"/>
  <c r="SJD30" i="3"/>
  <c r="SJE30" i="3"/>
  <c r="SJF30" i="3"/>
  <c r="SJG30" i="3"/>
  <c r="SJH30" i="3"/>
  <c r="SJI30" i="3"/>
  <c r="SJJ30" i="3"/>
  <c r="SJK30" i="3"/>
  <c r="SJL30" i="3"/>
  <c r="SJM30" i="3"/>
  <c r="SJN30" i="3"/>
  <c r="SJO30" i="3"/>
  <c r="SJP30" i="3"/>
  <c r="SJQ30" i="3"/>
  <c r="SJR30" i="3"/>
  <c r="SJS30" i="3"/>
  <c r="SJT30" i="3"/>
  <c r="SJU30" i="3"/>
  <c r="SJV30" i="3"/>
  <c r="SJW30" i="3"/>
  <c r="SJX30" i="3"/>
  <c r="SJY30" i="3"/>
  <c r="SJZ30" i="3"/>
  <c r="SKA30" i="3"/>
  <c r="SKB30" i="3"/>
  <c r="SKC30" i="3"/>
  <c r="SKD30" i="3"/>
  <c r="SKE30" i="3"/>
  <c r="SKF30" i="3"/>
  <c r="SKG30" i="3"/>
  <c r="SKH30" i="3"/>
  <c r="SKI30" i="3"/>
  <c r="SKJ30" i="3"/>
  <c r="SKK30" i="3"/>
  <c r="SKL30" i="3"/>
  <c r="SKM30" i="3"/>
  <c r="SKN30" i="3"/>
  <c r="SKO30" i="3"/>
  <c r="SKP30" i="3"/>
  <c r="SKQ30" i="3"/>
  <c r="SKR30" i="3"/>
  <c r="SKS30" i="3"/>
  <c r="SKT30" i="3"/>
  <c r="SKU30" i="3"/>
  <c r="SKV30" i="3"/>
  <c r="SKW30" i="3"/>
  <c r="SKX30" i="3"/>
  <c r="SKY30" i="3"/>
  <c r="SKZ30" i="3"/>
  <c r="SLA30" i="3"/>
  <c r="SLB30" i="3"/>
  <c r="SLC30" i="3"/>
  <c r="SLD30" i="3"/>
  <c r="SLE30" i="3"/>
  <c r="SLF30" i="3"/>
  <c r="SLG30" i="3"/>
  <c r="SLH30" i="3"/>
  <c r="SLI30" i="3"/>
  <c r="SLJ30" i="3"/>
  <c r="SLK30" i="3"/>
  <c r="SLL30" i="3"/>
  <c r="SLM30" i="3"/>
  <c r="SLN30" i="3"/>
  <c r="SLO30" i="3"/>
  <c r="SLP30" i="3"/>
  <c r="SLQ30" i="3"/>
  <c r="SLR30" i="3"/>
  <c r="SLS30" i="3"/>
  <c r="SLT30" i="3"/>
  <c r="SLU30" i="3"/>
  <c r="SLV30" i="3"/>
  <c r="SLW30" i="3"/>
  <c r="SLX30" i="3"/>
  <c r="SLY30" i="3"/>
  <c r="SLZ30" i="3"/>
  <c r="SMA30" i="3"/>
  <c r="SMB30" i="3"/>
  <c r="SMC30" i="3"/>
  <c r="SMD30" i="3"/>
  <c r="SME30" i="3"/>
  <c r="SMF30" i="3"/>
  <c r="SMG30" i="3"/>
  <c r="SMH30" i="3"/>
  <c r="SMI30" i="3"/>
  <c r="SMJ30" i="3"/>
  <c r="SMK30" i="3"/>
  <c r="SML30" i="3"/>
  <c r="SMM30" i="3"/>
  <c r="SMN30" i="3"/>
  <c r="SMO30" i="3"/>
  <c r="SMP30" i="3"/>
  <c r="SMQ30" i="3"/>
  <c r="SMR30" i="3"/>
  <c r="SMS30" i="3"/>
  <c r="SMT30" i="3"/>
  <c r="SMU30" i="3"/>
  <c r="SMV30" i="3"/>
  <c r="SMW30" i="3"/>
  <c r="SMX30" i="3"/>
  <c r="SMY30" i="3"/>
  <c r="SMZ30" i="3"/>
  <c r="SNA30" i="3"/>
  <c r="SNB30" i="3"/>
  <c r="SNC30" i="3"/>
  <c r="SND30" i="3"/>
  <c r="SNE30" i="3"/>
  <c r="SNF30" i="3"/>
  <c r="SNG30" i="3"/>
  <c r="SNH30" i="3"/>
  <c r="SNI30" i="3"/>
  <c r="SNJ30" i="3"/>
  <c r="SNK30" i="3"/>
  <c r="SNL30" i="3"/>
  <c r="SNM30" i="3"/>
  <c r="SNN30" i="3"/>
  <c r="SNO30" i="3"/>
  <c r="SNP30" i="3"/>
  <c r="SNQ30" i="3"/>
  <c r="SNR30" i="3"/>
  <c r="SNS30" i="3"/>
  <c r="SNT30" i="3"/>
  <c r="SNU30" i="3"/>
  <c r="SNV30" i="3"/>
  <c r="SNW30" i="3"/>
  <c r="SNX30" i="3"/>
  <c r="SNY30" i="3"/>
  <c r="SNZ30" i="3"/>
  <c r="SOA30" i="3"/>
  <c r="SOB30" i="3"/>
  <c r="SOC30" i="3"/>
  <c r="SOD30" i="3"/>
  <c r="SOE30" i="3"/>
  <c r="SOF30" i="3"/>
  <c r="SOG30" i="3"/>
  <c r="SOH30" i="3"/>
  <c r="SOI30" i="3"/>
  <c r="SOJ30" i="3"/>
  <c r="SOK30" i="3"/>
  <c r="SOL30" i="3"/>
  <c r="SOM30" i="3"/>
  <c r="SON30" i="3"/>
  <c r="SOO30" i="3"/>
  <c r="SOP30" i="3"/>
  <c r="SOQ30" i="3"/>
  <c r="SOR30" i="3"/>
  <c r="SOS30" i="3"/>
  <c r="SOT30" i="3"/>
  <c r="SOU30" i="3"/>
  <c r="SOV30" i="3"/>
  <c r="SOW30" i="3"/>
  <c r="SOX30" i="3"/>
  <c r="SOY30" i="3"/>
  <c r="SOZ30" i="3"/>
  <c r="SPA30" i="3"/>
  <c r="SPB30" i="3"/>
  <c r="SPC30" i="3"/>
  <c r="SPD30" i="3"/>
  <c r="SPE30" i="3"/>
  <c r="SPF30" i="3"/>
  <c r="SPG30" i="3"/>
  <c r="SPH30" i="3"/>
  <c r="SPI30" i="3"/>
  <c r="SPJ30" i="3"/>
  <c r="SPK30" i="3"/>
  <c r="SPL30" i="3"/>
  <c r="SPM30" i="3"/>
  <c r="SPN30" i="3"/>
  <c r="SPO30" i="3"/>
  <c r="SPP30" i="3"/>
  <c r="SPQ30" i="3"/>
  <c r="SPR30" i="3"/>
  <c r="SPS30" i="3"/>
  <c r="SPT30" i="3"/>
  <c r="SPU30" i="3"/>
  <c r="SPV30" i="3"/>
  <c r="SPW30" i="3"/>
  <c r="SPX30" i="3"/>
  <c r="SPY30" i="3"/>
  <c r="SPZ30" i="3"/>
  <c r="SQA30" i="3"/>
  <c r="SQB30" i="3"/>
  <c r="SQC30" i="3"/>
  <c r="SQD30" i="3"/>
  <c r="SQE30" i="3"/>
  <c r="SQF30" i="3"/>
  <c r="SQG30" i="3"/>
  <c r="SQH30" i="3"/>
  <c r="SQI30" i="3"/>
  <c r="SQJ30" i="3"/>
  <c r="SQK30" i="3"/>
  <c r="SQL30" i="3"/>
  <c r="SQM30" i="3"/>
  <c r="SQN30" i="3"/>
  <c r="SQO30" i="3"/>
  <c r="SQP30" i="3"/>
  <c r="SQQ30" i="3"/>
  <c r="SQR30" i="3"/>
  <c r="SQS30" i="3"/>
  <c r="SQT30" i="3"/>
  <c r="SQU30" i="3"/>
  <c r="SQV30" i="3"/>
  <c r="SQW30" i="3"/>
  <c r="SQX30" i="3"/>
  <c r="SQY30" i="3"/>
  <c r="SQZ30" i="3"/>
  <c r="SRA30" i="3"/>
  <c r="SRB30" i="3"/>
  <c r="SRC30" i="3"/>
  <c r="SRD30" i="3"/>
  <c r="SRE30" i="3"/>
  <c r="SRF30" i="3"/>
  <c r="SRG30" i="3"/>
  <c r="SRH30" i="3"/>
  <c r="SRI30" i="3"/>
  <c r="SRJ30" i="3"/>
  <c r="SRK30" i="3"/>
  <c r="SRL30" i="3"/>
  <c r="SRM30" i="3"/>
  <c r="SRN30" i="3"/>
  <c r="SRO30" i="3"/>
  <c r="SRP30" i="3"/>
  <c r="SRQ30" i="3"/>
  <c r="SRR30" i="3"/>
  <c r="SRS30" i="3"/>
  <c r="SRT30" i="3"/>
  <c r="SRU30" i="3"/>
  <c r="SRV30" i="3"/>
  <c r="SRW30" i="3"/>
  <c r="SRX30" i="3"/>
  <c r="SRY30" i="3"/>
  <c r="SRZ30" i="3"/>
  <c r="SSA30" i="3"/>
  <c r="SSB30" i="3"/>
  <c r="SSC30" i="3"/>
  <c r="SSD30" i="3"/>
  <c r="SSE30" i="3"/>
  <c r="SSF30" i="3"/>
  <c r="SSG30" i="3"/>
  <c r="SSH30" i="3"/>
  <c r="SSI30" i="3"/>
  <c r="SSJ30" i="3"/>
  <c r="SSK30" i="3"/>
  <c r="SSL30" i="3"/>
  <c r="SSM30" i="3"/>
  <c r="SSN30" i="3"/>
  <c r="SSO30" i="3"/>
  <c r="SSP30" i="3"/>
  <c r="SSQ30" i="3"/>
  <c r="SSR30" i="3"/>
  <c r="SSS30" i="3"/>
  <c r="SST30" i="3"/>
  <c r="SSU30" i="3"/>
  <c r="SSV30" i="3"/>
  <c r="SSW30" i="3"/>
  <c r="SSX30" i="3"/>
  <c r="SSY30" i="3"/>
  <c r="SSZ30" i="3"/>
  <c r="STA30" i="3"/>
  <c r="STB30" i="3"/>
  <c r="STC30" i="3"/>
  <c r="STD30" i="3"/>
  <c r="STE30" i="3"/>
  <c r="STF30" i="3"/>
  <c r="STG30" i="3"/>
  <c r="STH30" i="3"/>
  <c r="STI30" i="3"/>
  <c r="STJ30" i="3"/>
  <c r="STK30" i="3"/>
  <c r="STL30" i="3"/>
  <c r="STM30" i="3"/>
  <c r="STN30" i="3"/>
  <c r="STO30" i="3"/>
  <c r="STP30" i="3"/>
  <c r="STQ30" i="3"/>
  <c r="STR30" i="3"/>
  <c r="STS30" i="3"/>
  <c r="STT30" i="3"/>
  <c r="STU30" i="3"/>
  <c r="STV30" i="3"/>
  <c r="STW30" i="3"/>
  <c r="STX30" i="3"/>
  <c r="STY30" i="3"/>
  <c r="STZ30" i="3"/>
  <c r="SUA30" i="3"/>
  <c r="SUB30" i="3"/>
  <c r="SUC30" i="3"/>
  <c r="SUD30" i="3"/>
  <c r="SUE30" i="3"/>
  <c r="SUF30" i="3"/>
  <c r="SUG30" i="3"/>
  <c r="SUH30" i="3"/>
  <c r="SUI30" i="3"/>
  <c r="SUJ30" i="3"/>
  <c r="SUK30" i="3"/>
  <c r="SUL30" i="3"/>
  <c r="SUM30" i="3"/>
  <c r="SUN30" i="3"/>
  <c r="SUO30" i="3"/>
  <c r="SUP30" i="3"/>
  <c r="SUQ30" i="3"/>
  <c r="SUR30" i="3"/>
  <c r="SUS30" i="3"/>
  <c r="SUT30" i="3"/>
  <c r="SUU30" i="3"/>
  <c r="SUV30" i="3"/>
  <c r="SUW30" i="3"/>
  <c r="SUX30" i="3"/>
  <c r="SUY30" i="3"/>
  <c r="SUZ30" i="3"/>
  <c r="SVA30" i="3"/>
  <c r="SVB30" i="3"/>
  <c r="SVC30" i="3"/>
  <c r="SVD30" i="3"/>
  <c r="SVE30" i="3"/>
  <c r="SVF30" i="3"/>
  <c r="SVG30" i="3"/>
  <c r="SVH30" i="3"/>
  <c r="SVI30" i="3"/>
  <c r="SVJ30" i="3"/>
  <c r="SVK30" i="3"/>
  <c r="SVL30" i="3"/>
  <c r="SVM30" i="3"/>
  <c r="SVN30" i="3"/>
  <c r="SVO30" i="3"/>
  <c r="SVP30" i="3"/>
  <c r="SVQ30" i="3"/>
  <c r="SVR30" i="3"/>
  <c r="SVS30" i="3"/>
  <c r="SVT30" i="3"/>
  <c r="SVU30" i="3"/>
  <c r="SVV30" i="3"/>
  <c r="SVW30" i="3"/>
  <c r="SVX30" i="3"/>
  <c r="SVY30" i="3"/>
  <c r="SVZ30" i="3"/>
  <c r="SWA30" i="3"/>
  <c r="SWB30" i="3"/>
  <c r="SWC30" i="3"/>
  <c r="SWD30" i="3"/>
  <c r="SWE30" i="3"/>
  <c r="SWF30" i="3"/>
  <c r="SWG30" i="3"/>
  <c r="SWH30" i="3"/>
  <c r="SWI30" i="3"/>
  <c r="SWJ30" i="3"/>
  <c r="SWK30" i="3"/>
  <c r="SWL30" i="3"/>
  <c r="SWM30" i="3"/>
  <c r="SWN30" i="3"/>
  <c r="SWO30" i="3"/>
  <c r="SWP30" i="3"/>
  <c r="SWQ30" i="3"/>
  <c r="SWR30" i="3"/>
  <c r="SWS30" i="3"/>
  <c r="SWT30" i="3"/>
  <c r="SWU30" i="3"/>
  <c r="SWV30" i="3"/>
  <c r="SWW30" i="3"/>
  <c r="SWX30" i="3"/>
  <c r="SWY30" i="3"/>
  <c r="SWZ30" i="3"/>
  <c r="SXA30" i="3"/>
  <c r="SXB30" i="3"/>
  <c r="SXC30" i="3"/>
  <c r="SXD30" i="3"/>
  <c r="SXE30" i="3"/>
  <c r="SXF30" i="3"/>
  <c r="SXG30" i="3"/>
  <c r="SXH30" i="3"/>
  <c r="SXI30" i="3"/>
  <c r="SXJ30" i="3"/>
  <c r="SXK30" i="3"/>
  <c r="SXL30" i="3"/>
  <c r="SXM30" i="3"/>
  <c r="SXN30" i="3"/>
  <c r="SXO30" i="3"/>
  <c r="SXP30" i="3"/>
  <c r="SXQ30" i="3"/>
  <c r="SXR30" i="3"/>
  <c r="SXS30" i="3"/>
  <c r="SXT30" i="3"/>
  <c r="SXU30" i="3"/>
  <c r="SXV30" i="3"/>
  <c r="SXW30" i="3"/>
  <c r="SXX30" i="3"/>
  <c r="SXY30" i="3"/>
  <c r="SXZ30" i="3"/>
  <c r="SYA30" i="3"/>
  <c r="SYB30" i="3"/>
  <c r="SYC30" i="3"/>
  <c r="SYD30" i="3"/>
  <c r="SYE30" i="3"/>
  <c r="SYF30" i="3"/>
  <c r="SYG30" i="3"/>
  <c r="SYH30" i="3"/>
  <c r="SYI30" i="3"/>
  <c r="SYJ30" i="3"/>
  <c r="SYK30" i="3"/>
  <c r="SYL30" i="3"/>
  <c r="SYM30" i="3"/>
  <c r="SYN30" i="3"/>
  <c r="SYO30" i="3"/>
  <c r="SYP30" i="3"/>
  <c r="SYQ30" i="3"/>
  <c r="SYR30" i="3"/>
  <c r="SYS30" i="3"/>
  <c r="SYT30" i="3"/>
  <c r="SYU30" i="3"/>
  <c r="SYV30" i="3"/>
  <c r="SYW30" i="3"/>
  <c r="SYX30" i="3"/>
  <c r="SYY30" i="3"/>
  <c r="SYZ30" i="3"/>
  <c r="SZA30" i="3"/>
  <c r="SZB30" i="3"/>
  <c r="SZC30" i="3"/>
  <c r="SZD30" i="3"/>
  <c r="SZE30" i="3"/>
  <c r="SZF30" i="3"/>
  <c r="SZG30" i="3"/>
  <c r="SZH30" i="3"/>
  <c r="SZI30" i="3"/>
  <c r="SZJ30" i="3"/>
  <c r="SZK30" i="3"/>
  <c r="SZL30" i="3"/>
  <c r="SZM30" i="3"/>
  <c r="SZN30" i="3"/>
  <c r="SZO30" i="3"/>
  <c r="SZP30" i="3"/>
  <c r="SZQ30" i="3"/>
  <c r="SZR30" i="3"/>
  <c r="SZS30" i="3"/>
  <c r="SZT30" i="3"/>
  <c r="SZU30" i="3"/>
  <c r="SZV30" i="3"/>
  <c r="SZW30" i="3"/>
  <c r="SZX30" i="3"/>
  <c r="SZY30" i="3"/>
  <c r="SZZ30" i="3"/>
  <c r="TAA30" i="3"/>
  <c r="TAB30" i="3"/>
  <c r="TAC30" i="3"/>
  <c r="TAD30" i="3"/>
  <c r="TAE30" i="3"/>
  <c r="TAF30" i="3"/>
  <c r="TAG30" i="3"/>
  <c r="TAH30" i="3"/>
  <c r="TAI30" i="3"/>
  <c r="TAJ30" i="3"/>
  <c r="TAK30" i="3"/>
  <c r="TAL30" i="3"/>
  <c r="TAM30" i="3"/>
  <c r="TAN30" i="3"/>
  <c r="TAO30" i="3"/>
  <c r="TAP30" i="3"/>
  <c r="TAQ30" i="3"/>
  <c r="TAR30" i="3"/>
  <c r="TAS30" i="3"/>
  <c r="TAT30" i="3"/>
  <c r="TAU30" i="3"/>
  <c r="TAV30" i="3"/>
  <c r="TAW30" i="3"/>
  <c r="TAX30" i="3"/>
  <c r="TAY30" i="3"/>
  <c r="TAZ30" i="3"/>
  <c r="TBA30" i="3"/>
  <c r="TBB30" i="3"/>
  <c r="TBC30" i="3"/>
  <c r="TBD30" i="3"/>
  <c r="TBE30" i="3"/>
  <c r="TBF30" i="3"/>
  <c r="TBG30" i="3"/>
  <c r="TBH30" i="3"/>
  <c r="TBI30" i="3"/>
  <c r="TBJ30" i="3"/>
  <c r="TBK30" i="3"/>
  <c r="TBL30" i="3"/>
  <c r="TBM30" i="3"/>
  <c r="TBN30" i="3"/>
  <c r="TBO30" i="3"/>
  <c r="TBP30" i="3"/>
  <c r="TBQ30" i="3"/>
  <c r="TBR30" i="3"/>
  <c r="TBS30" i="3"/>
  <c r="TBT30" i="3"/>
  <c r="TBU30" i="3"/>
  <c r="TBV30" i="3"/>
  <c r="TBW30" i="3"/>
  <c r="TBX30" i="3"/>
  <c r="TBY30" i="3"/>
  <c r="TBZ30" i="3"/>
  <c r="TCA30" i="3"/>
  <c r="TCB30" i="3"/>
  <c r="TCC30" i="3"/>
  <c r="TCD30" i="3"/>
  <c r="TCE30" i="3"/>
  <c r="TCF30" i="3"/>
  <c r="TCG30" i="3"/>
  <c r="TCH30" i="3"/>
  <c r="TCI30" i="3"/>
  <c r="TCJ30" i="3"/>
  <c r="TCK30" i="3"/>
  <c r="TCL30" i="3"/>
  <c r="TCM30" i="3"/>
  <c r="TCN30" i="3"/>
  <c r="TCO30" i="3"/>
  <c r="TCP30" i="3"/>
  <c r="TCQ30" i="3"/>
  <c r="TCR30" i="3"/>
  <c r="TCS30" i="3"/>
  <c r="TCT30" i="3"/>
  <c r="TCU30" i="3"/>
  <c r="TCV30" i="3"/>
  <c r="TCW30" i="3"/>
  <c r="TCX30" i="3"/>
  <c r="TCY30" i="3"/>
  <c r="TCZ30" i="3"/>
  <c r="TDA30" i="3"/>
  <c r="TDB30" i="3"/>
  <c r="TDC30" i="3"/>
  <c r="TDD30" i="3"/>
  <c r="TDE30" i="3"/>
  <c r="TDF30" i="3"/>
  <c r="TDG30" i="3"/>
  <c r="TDH30" i="3"/>
  <c r="TDI30" i="3"/>
  <c r="TDJ30" i="3"/>
  <c r="TDK30" i="3"/>
  <c r="TDL30" i="3"/>
  <c r="TDM30" i="3"/>
  <c r="TDN30" i="3"/>
  <c r="TDO30" i="3"/>
  <c r="TDP30" i="3"/>
  <c r="TDQ30" i="3"/>
  <c r="TDR30" i="3"/>
  <c r="TDS30" i="3"/>
  <c r="TDT30" i="3"/>
  <c r="TDU30" i="3"/>
  <c r="TDV30" i="3"/>
  <c r="TDW30" i="3"/>
  <c r="TDX30" i="3"/>
  <c r="TDY30" i="3"/>
  <c r="TDZ30" i="3"/>
  <c r="TEA30" i="3"/>
  <c r="TEB30" i="3"/>
  <c r="TEC30" i="3"/>
  <c r="TED30" i="3"/>
  <c r="TEE30" i="3"/>
  <c r="TEF30" i="3"/>
  <c r="TEG30" i="3"/>
  <c r="TEH30" i="3"/>
  <c r="TEI30" i="3"/>
  <c r="TEJ30" i="3"/>
  <c r="TEK30" i="3"/>
  <c r="TEL30" i="3"/>
  <c r="TEM30" i="3"/>
  <c r="TEN30" i="3"/>
  <c r="TEO30" i="3"/>
  <c r="TEP30" i="3"/>
  <c r="TEQ30" i="3"/>
  <c r="TER30" i="3"/>
  <c r="TES30" i="3"/>
  <c r="TET30" i="3"/>
  <c r="TEU30" i="3"/>
  <c r="TEV30" i="3"/>
  <c r="TEW30" i="3"/>
  <c r="TEX30" i="3"/>
  <c r="TEY30" i="3"/>
  <c r="TEZ30" i="3"/>
  <c r="TFA30" i="3"/>
  <c r="TFB30" i="3"/>
  <c r="TFC30" i="3"/>
  <c r="TFD30" i="3"/>
  <c r="TFE30" i="3"/>
  <c r="TFF30" i="3"/>
  <c r="TFG30" i="3"/>
  <c r="TFH30" i="3"/>
  <c r="TFI30" i="3"/>
  <c r="TFJ30" i="3"/>
  <c r="TFK30" i="3"/>
  <c r="TFL30" i="3"/>
  <c r="TFM30" i="3"/>
  <c r="TFN30" i="3"/>
  <c r="TFO30" i="3"/>
  <c r="TFP30" i="3"/>
  <c r="TFQ30" i="3"/>
  <c r="TFR30" i="3"/>
  <c r="TFS30" i="3"/>
  <c r="TFT30" i="3"/>
  <c r="TFU30" i="3"/>
  <c r="TFV30" i="3"/>
  <c r="TFW30" i="3"/>
  <c r="TFX30" i="3"/>
  <c r="TFY30" i="3"/>
  <c r="TFZ30" i="3"/>
  <c r="TGA30" i="3"/>
  <c r="TGB30" i="3"/>
  <c r="TGC30" i="3"/>
  <c r="TGD30" i="3"/>
  <c r="TGE30" i="3"/>
  <c r="TGF30" i="3"/>
  <c r="TGG30" i="3"/>
  <c r="TGH30" i="3"/>
  <c r="TGI30" i="3"/>
  <c r="TGJ30" i="3"/>
  <c r="TGK30" i="3"/>
  <c r="TGL30" i="3"/>
  <c r="TGM30" i="3"/>
  <c r="TGN30" i="3"/>
  <c r="TGO30" i="3"/>
  <c r="TGP30" i="3"/>
  <c r="TGQ30" i="3"/>
  <c r="TGR30" i="3"/>
  <c r="TGS30" i="3"/>
  <c r="TGT30" i="3"/>
  <c r="TGU30" i="3"/>
  <c r="TGV30" i="3"/>
  <c r="TGW30" i="3"/>
  <c r="TGX30" i="3"/>
  <c r="TGY30" i="3"/>
  <c r="TGZ30" i="3"/>
  <c r="THA30" i="3"/>
  <c r="THB30" i="3"/>
  <c r="THC30" i="3"/>
  <c r="THD30" i="3"/>
  <c r="THE30" i="3"/>
  <c r="THF30" i="3"/>
  <c r="THG30" i="3"/>
  <c r="THH30" i="3"/>
  <c r="THI30" i="3"/>
  <c r="THJ30" i="3"/>
  <c r="THK30" i="3"/>
  <c r="THL30" i="3"/>
  <c r="THM30" i="3"/>
  <c r="THN30" i="3"/>
  <c r="THO30" i="3"/>
  <c r="THP30" i="3"/>
  <c r="THQ30" i="3"/>
  <c r="THR30" i="3"/>
  <c r="THS30" i="3"/>
  <c r="THT30" i="3"/>
  <c r="THU30" i="3"/>
  <c r="THV30" i="3"/>
  <c r="THW30" i="3"/>
  <c r="THX30" i="3"/>
  <c r="THY30" i="3"/>
  <c r="THZ30" i="3"/>
  <c r="TIA30" i="3"/>
  <c r="TIB30" i="3"/>
  <c r="TIC30" i="3"/>
  <c r="TID30" i="3"/>
  <c r="TIE30" i="3"/>
  <c r="TIF30" i="3"/>
  <c r="TIG30" i="3"/>
  <c r="TIH30" i="3"/>
  <c r="TII30" i="3"/>
  <c r="TIJ30" i="3"/>
  <c r="TIK30" i="3"/>
  <c r="TIL30" i="3"/>
  <c r="TIM30" i="3"/>
  <c r="TIN30" i="3"/>
  <c r="TIO30" i="3"/>
  <c r="TIP30" i="3"/>
  <c r="TIQ30" i="3"/>
  <c r="TIR30" i="3"/>
  <c r="TIS30" i="3"/>
  <c r="TIT30" i="3"/>
  <c r="TIU30" i="3"/>
  <c r="TIV30" i="3"/>
  <c r="TIW30" i="3"/>
  <c r="TIX30" i="3"/>
  <c r="TIY30" i="3"/>
  <c r="TIZ30" i="3"/>
  <c r="TJA30" i="3"/>
  <c r="TJB30" i="3"/>
  <c r="TJC30" i="3"/>
  <c r="TJD30" i="3"/>
  <c r="TJE30" i="3"/>
  <c r="TJF30" i="3"/>
  <c r="TJG30" i="3"/>
  <c r="TJH30" i="3"/>
  <c r="TJI30" i="3"/>
  <c r="TJJ30" i="3"/>
  <c r="TJK30" i="3"/>
  <c r="TJL30" i="3"/>
  <c r="TJM30" i="3"/>
  <c r="TJN30" i="3"/>
  <c r="TJO30" i="3"/>
  <c r="TJP30" i="3"/>
  <c r="TJQ30" i="3"/>
  <c r="TJR30" i="3"/>
  <c r="TJS30" i="3"/>
  <c r="TJT30" i="3"/>
  <c r="TJU30" i="3"/>
  <c r="TJV30" i="3"/>
  <c r="TJW30" i="3"/>
  <c r="TJX30" i="3"/>
  <c r="TJY30" i="3"/>
  <c r="TJZ30" i="3"/>
  <c r="TKA30" i="3"/>
  <c r="TKB30" i="3"/>
  <c r="TKC30" i="3"/>
  <c r="TKD30" i="3"/>
  <c r="TKE30" i="3"/>
  <c r="TKF30" i="3"/>
  <c r="TKG30" i="3"/>
  <c r="TKH30" i="3"/>
  <c r="TKI30" i="3"/>
  <c r="TKJ30" i="3"/>
  <c r="TKK30" i="3"/>
  <c r="TKL30" i="3"/>
  <c r="TKM30" i="3"/>
  <c r="TKN30" i="3"/>
  <c r="TKO30" i="3"/>
  <c r="TKP30" i="3"/>
  <c r="TKQ30" i="3"/>
  <c r="TKR30" i="3"/>
  <c r="TKS30" i="3"/>
  <c r="TKT30" i="3"/>
  <c r="TKU30" i="3"/>
  <c r="TKV30" i="3"/>
  <c r="TKW30" i="3"/>
  <c r="TKX30" i="3"/>
  <c r="TKY30" i="3"/>
  <c r="TKZ30" i="3"/>
  <c r="TLA30" i="3"/>
  <c r="TLB30" i="3"/>
  <c r="TLC30" i="3"/>
  <c r="TLD30" i="3"/>
  <c r="TLE30" i="3"/>
  <c r="TLF30" i="3"/>
  <c r="TLG30" i="3"/>
  <c r="TLH30" i="3"/>
  <c r="TLI30" i="3"/>
  <c r="TLJ30" i="3"/>
  <c r="TLK30" i="3"/>
  <c r="TLL30" i="3"/>
  <c r="TLM30" i="3"/>
  <c r="TLN30" i="3"/>
  <c r="TLO30" i="3"/>
  <c r="TLP30" i="3"/>
  <c r="TLQ30" i="3"/>
  <c r="TLR30" i="3"/>
  <c r="TLS30" i="3"/>
  <c r="TLT30" i="3"/>
  <c r="TLU30" i="3"/>
  <c r="TLV30" i="3"/>
  <c r="TLW30" i="3"/>
  <c r="TLX30" i="3"/>
  <c r="TLY30" i="3"/>
  <c r="TLZ30" i="3"/>
  <c r="TMA30" i="3"/>
  <c r="TMB30" i="3"/>
  <c r="TMC30" i="3"/>
  <c r="TMD30" i="3"/>
  <c r="TME30" i="3"/>
  <c r="TMF30" i="3"/>
  <c r="TMG30" i="3"/>
  <c r="TMH30" i="3"/>
  <c r="TMI30" i="3"/>
  <c r="TMJ30" i="3"/>
  <c r="TMK30" i="3"/>
  <c r="TML30" i="3"/>
  <c r="TMM30" i="3"/>
  <c r="TMN30" i="3"/>
  <c r="TMO30" i="3"/>
  <c r="TMP30" i="3"/>
  <c r="TMQ30" i="3"/>
  <c r="TMR30" i="3"/>
  <c r="TMS30" i="3"/>
  <c r="TMT30" i="3"/>
  <c r="TMU30" i="3"/>
  <c r="TMV30" i="3"/>
  <c r="TMW30" i="3"/>
  <c r="TMX30" i="3"/>
  <c r="TMY30" i="3"/>
  <c r="TMZ30" i="3"/>
  <c r="TNA30" i="3"/>
  <c r="TNB30" i="3"/>
  <c r="TNC30" i="3"/>
  <c r="TND30" i="3"/>
  <c r="TNE30" i="3"/>
  <c r="TNF30" i="3"/>
  <c r="TNG30" i="3"/>
  <c r="TNH30" i="3"/>
  <c r="TNI30" i="3"/>
  <c r="TNJ30" i="3"/>
  <c r="TNK30" i="3"/>
  <c r="TNL30" i="3"/>
  <c r="TNM30" i="3"/>
  <c r="TNN30" i="3"/>
  <c r="TNO30" i="3"/>
  <c r="TNP30" i="3"/>
  <c r="TNQ30" i="3"/>
  <c r="TNR30" i="3"/>
  <c r="TNS30" i="3"/>
  <c r="TNT30" i="3"/>
  <c r="TNU30" i="3"/>
  <c r="TNV30" i="3"/>
  <c r="TNW30" i="3"/>
  <c r="TNX30" i="3"/>
  <c r="TNY30" i="3"/>
  <c r="TNZ30" i="3"/>
  <c r="TOA30" i="3"/>
  <c r="TOB30" i="3"/>
  <c r="TOC30" i="3"/>
  <c r="TOD30" i="3"/>
  <c r="TOE30" i="3"/>
  <c r="TOF30" i="3"/>
  <c r="TOG30" i="3"/>
  <c r="TOH30" i="3"/>
  <c r="TOI30" i="3"/>
  <c r="TOJ30" i="3"/>
  <c r="TOK30" i="3"/>
  <c r="TOL30" i="3"/>
  <c r="TOM30" i="3"/>
  <c r="TON30" i="3"/>
  <c r="TOO30" i="3"/>
  <c r="TOP30" i="3"/>
  <c r="TOQ30" i="3"/>
  <c r="TOR30" i="3"/>
  <c r="TOS30" i="3"/>
  <c r="TOT30" i="3"/>
  <c r="TOU30" i="3"/>
  <c r="TOV30" i="3"/>
  <c r="TOW30" i="3"/>
  <c r="TOX30" i="3"/>
  <c r="TOY30" i="3"/>
  <c r="TOZ30" i="3"/>
  <c r="TPA30" i="3"/>
  <c r="TPB30" i="3"/>
  <c r="TPC30" i="3"/>
  <c r="TPD30" i="3"/>
  <c r="TPE30" i="3"/>
  <c r="TPF30" i="3"/>
  <c r="TPG30" i="3"/>
  <c r="TPH30" i="3"/>
  <c r="TPI30" i="3"/>
  <c r="TPJ30" i="3"/>
  <c r="TPK30" i="3"/>
  <c r="TPL30" i="3"/>
  <c r="TPM30" i="3"/>
  <c r="TPN30" i="3"/>
  <c r="TPO30" i="3"/>
  <c r="TPP30" i="3"/>
  <c r="TPQ30" i="3"/>
  <c r="TPR30" i="3"/>
  <c r="TPS30" i="3"/>
  <c r="TPT30" i="3"/>
  <c r="TPU30" i="3"/>
  <c r="TPV30" i="3"/>
  <c r="TPW30" i="3"/>
  <c r="TPX30" i="3"/>
  <c r="TPY30" i="3"/>
  <c r="TPZ30" i="3"/>
  <c r="TQA30" i="3"/>
  <c r="TQB30" i="3"/>
  <c r="TQC30" i="3"/>
  <c r="TQD30" i="3"/>
  <c r="TQE30" i="3"/>
  <c r="TQF30" i="3"/>
  <c r="TQG30" i="3"/>
  <c r="TQH30" i="3"/>
  <c r="TQI30" i="3"/>
  <c r="TQJ30" i="3"/>
  <c r="TQK30" i="3"/>
  <c r="TQL30" i="3"/>
  <c r="TQM30" i="3"/>
  <c r="TQN30" i="3"/>
  <c r="TQO30" i="3"/>
  <c r="TQP30" i="3"/>
  <c r="TQQ30" i="3"/>
  <c r="TQR30" i="3"/>
  <c r="TQS30" i="3"/>
  <c r="TQT30" i="3"/>
  <c r="TQU30" i="3"/>
  <c r="TQV30" i="3"/>
  <c r="TQW30" i="3"/>
  <c r="TQX30" i="3"/>
  <c r="TQY30" i="3"/>
  <c r="TQZ30" i="3"/>
  <c r="TRA30" i="3"/>
  <c r="TRB30" i="3"/>
  <c r="TRC30" i="3"/>
  <c r="TRD30" i="3"/>
  <c r="TRE30" i="3"/>
  <c r="TRF30" i="3"/>
  <c r="TRG30" i="3"/>
  <c r="TRH30" i="3"/>
  <c r="TRI30" i="3"/>
  <c r="TRJ30" i="3"/>
  <c r="TRK30" i="3"/>
  <c r="TRL30" i="3"/>
  <c r="TRM30" i="3"/>
  <c r="TRN30" i="3"/>
  <c r="TRO30" i="3"/>
  <c r="TRP30" i="3"/>
  <c r="TRQ30" i="3"/>
  <c r="TRR30" i="3"/>
  <c r="TRS30" i="3"/>
  <c r="TRT30" i="3"/>
  <c r="TRU30" i="3"/>
  <c r="TRV30" i="3"/>
  <c r="TRW30" i="3"/>
  <c r="TRX30" i="3"/>
  <c r="TRY30" i="3"/>
  <c r="TRZ30" i="3"/>
  <c r="TSA30" i="3"/>
  <c r="TSB30" i="3"/>
  <c r="TSC30" i="3"/>
  <c r="TSD30" i="3"/>
  <c r="TSE30" i="3"/>
  <c r="TSF30" i="3"/>
  <c r="TSG30" i="3"/>
  <c r="TSH30" i="3"/>
  <c r="TSI30" i="3"/>
  <c r="TSJ30" i="3"/>
  <c r="TSK30" i="3"/>
  <c r="TSL30" i="3"/>
  <c r="TSM30" i="3"/>
  <c r="TSN30" i="3"/>
  <c r="TSO30" i="3"/>
  <c r="TSP30" i="3"/>
  <c r="TSQ30" i="3"/>
  <c r="TSR30" i="3"/>
  <c r="TSS30" i="3"/>
  <c r="TST30" i="3"/>
  <c r="TSU30" i="3"/>
  <c r="TSV30" i="3"/>
  <c r="TSW30" i="3"/>
  <c r="TSX30" i="3"/>
  <c r="TSY30" i="3"/>
  <c r="TSZ30" i="3"/>
  <c r="TTA30" i="3"/>
  <c r="TTB30" i="3"/>
  <c r="TTC30" i="3"/>
  <c r="TTD30" i="3"/>
  <c r="TTE30" i="3"/>
  <c r="TTF30" i="3"/>
  <c r="TTG30" i="3"/>
  <c r="TTH30" i="3"/>
  <c r="TTI30" i="3"/>
  <c r="TTJ30" i="3"/>
  <c r="TTK30" i="3"/>
  <c r="TTL30" i="3"/>
  <c r="TTM30" i="3"/>
  <c r="TTN30" i="3"/>
  <c r="TTO30" i="3"/>
  <c r="TTP30" i="3"/>
  <c r="TTQ30" i="3"/>
  <c r="TTR30" i="3"/>
  <c r="TTS30" i="3"/>
  <c r="TTT30" i="3"/>
  <c r="TTU30" i="3"/>
  <c r="TTV30" i="3"/>
  <c r="TTW30" i="3"/>
  <c r="TTX30" i="3"/>
  <c r="TTY30" i="3"/>
  <c r="TTZ30" i="3"/>
  <c r="TUA30" i="3"/>
  <c r="TUB30" i="3"/>
  <c r="TUC30" i="3"/>
  <c r="TUD30" i="3"/>
  <c r="TUE30" i="3"/>
  <c r="TUF30" i="3"/>
  <c r="TUG30" i="3"/>
  <c r="TUH30" i="3"/>
  <c r="TUI30" i="3"/>
  <c r="TUJ30" i="3"/>
  <c r="TUK30" i="3"/>
  <c r="TUL30" i="3"/>
  <c r="TUM30" i="3"/>
  <c r="TUN30" i="3"/>
  <c r="TUO30" i="3"/>
  <c r="TUP30" i="3"/>
  <c r="TUQ30" i="3"/>
  <c r="TUR30" i="3"/>
  <c r="TUS30" i="3"/>
  <c r="TUT30" i="3"/>
  <c r="TUU30" i="3"/>
  <c r="TUV30" i="3"/>
  <c r="TUW30" i="3"/>
  <c r="TUX30" i="3"/>
  <c r="TUY30" i="3"/>
  <c r="TUZ30" i="3"/>
  <c r="TVA30" i="3"/>
  <c r="TVB30" i="3"/>
  <c r="TVC30" i="3"/>
  <c r="TVD30" i="3"/>
  <c r="TVE30" i="3"/>
  <c r="TVF30" i="3"/>
  <c r="TVG30" i="3"/>
  <c r="TVH30" i="3"/>
  <c r="TVI30" i="3"/>
  <c r="TVJ30" i="3"/>
  <c r="TVK30" i="3"/>
  <c r="TVL30" i="3"/>
  <c r="TVM30" i="3"/>
  <c r="TVN30" i="3"/>
  <c r="TVO30" i="3"/>
  <c r="TVP30" i="3"/>
  <c r="TVQ30" i="3"/>
  <c r="TVR30" i="3"/>
  <c r="TVS30" i="3"/>
  <c r="TVT30" i="3"/>
  <c r="TVU30" i="3"/>
  <c r="TVV30" i="3"/>
  <c r="TVW30" i="3"/>
  <c r="TVX30" i="3"/>
  <c r="TVY30" i="3"/>
  <c r="TVZ30" i="3"/>
  <c r="TWA30" i="3"/>
  <c r="TWB30" i="3"/>
  <c r="TWC30" i="3"/>
  <c r="TWD30" i="3"/>
  <c r="TWE30" i="3"/>
  <c r="TWF30" i="3"/>
  <c r="TWG30" i="3"/>
  <c r="TWH30" i="3"/>
  <c r="TWI30" i="3"/>
  <c r="TWJ30" i="3"/>
  <c r="TWK30" i="3"/>
  <c r="TWL30" i="3"/>
  <c r="TWM30" i="3"/>
  <c r="TWN30" i="3"/>
  <c r="TWO30" i="3"/>
  <c r="TWP30" i="3"/>
  <c r="TWQ30" i="3"/>
  <c r="TWR30" i="3"/>
  <c r="TWS30" i="3"/>
  <c r="TWT30" i="3"/>
  <c r="TWU30" i="3"/>
  <c r="TWV30" i="3"/>
  <c r="TWW30" i="3"/>
  <c r="TWX30" i="3"/>
  <c r="TWY30" i="3"/>
  <c r="TWZ30" i="3"/>
  <c r="TXA30" i="3"/>
  <c r="TXB30" i="3"/>
  <c r="TXC30" i="3"/>
  <c r="TXD30" i="3"/>
  <c r="TXE30" i="3"/>
  <c r="TXF30" i="3"/>
  <c r="TXG30" i="3"/>
  <c r="TXH30" i="3"/>
  <c r="TXI30" i="3"/>
  <c r="TXJ30" i="3"/>
  <c r="TXK30" i="3"/>
  <c r="TXL30" i="3"/>
  <c r="TXM30" i="3"/>
  <c r="TXN30" i="3"/>
  <c r="TXO30" i="3"/>
  <c r="TXP30" i="3"/>
  <c r="TXQ30" i="3"/>
  <c r="TXR30" i="3"/>
  <c r="TXS30" i="3"/>
  <c r="TXT30" i="3"/>
  <c r="TXU30" i="3"/>
  <c r="TXV30" i="3"/>
  <c r="TXW30" i="3"/>
  <c r="TXX30" i="3"/>
  <c r="TXY30" i="3"/>
  <c r="TXZ30" i="3"/>
  <c r="TYA30" i="3"/>
  <c r="TYB30" i="3"/>
  <c r="TYC30" i="3"/>
  <c r="TYD30" i="3"/>
  <c r="TYE30" i="3"/>
  <c r="TYF30" i="3"/>
  <c r="TYG30" i="3"/>
  <c r="TYH30" i="3"/>
  <c r="TYI30" i="3"/>
  <c r="TYJ30" i="3"/>
  <c r="TYK30" i="3"/>
  <c r="TYL30" i="3"/>
  <c r="TYM30" i="3"/>
  <c r="TYN30" i="3"/>
  <c r="TYO30" i="3"/>
  <c r="TYP30" i="3"/>
  <c r="TYQ30" i="3"/>
  <c r="TYR30" i="3"/>
  <c r="TYS30" i="3"/>
  <c r="TYT30" i="3"/>
  <c r="TYU30" i="3"/>
  <c r="TYV30" i="3"/>
  <c r="TYW30" i="3"/>
  <c r="TYX30" i="3"/>
  <c r="TYY30" i="3"/>
  <c r="TYZ30" i="3"/>
  <c r="TZA30" i="3"/>
  <c r="TZB30" i="3"/>
  <c r="TZC30" i="3"/>
  <c r="TZD30" i="3"/>
  <c r="TZE30" i="3"/>
  <c r="TZF30" i="3"/>
  <c r="TZG30" i="3"/>
  <c r="TZH30" i="3"/>
  <c r="TZI30" i="3"/>
  <c r="TZJ30" i="3"/>
  <c r="TZK30" i="3"/>
  <c r="TZL30" i="3"/>
  <c r="TZM30" i="3"/>
  <c r="TZN30" i="3"/>
  <c r="TZO30" i="3"/>
  <c r="TZP30" i="3"/>
  <c r="TZQ30" i="3"/>
  <c r="TZR30" i="3"/>
  <c r="TZS30" i="3"/>
  <c r="TZT30" i="3"/>
  <c r="TZU30" i="3"/>
  <c r="TZV30" i="3"/>
  <c r="TZW30" i="3"/>
  <c r="TZX30" i="3"/>
  <c r="TZY30" i="3"/>
  <c r="TZZ30" i="3"/>
  <c r="UAA30" i="3"/>
  <c r="UAB30" i="3"/>
  <c r="UAC30" i="3"/>
  <c r="UAD30" i="3"/>
  <c r="UAE30" i="3"/>
  <c r="UAF30" i="3"/>
  <c r="UAG30" i="3"/>
  <c r="UAH30" i="3"/>
  <c r="UAI30" i="3"/>
  <c r="UAJ30" i="3"/>
  <c r="UAK30" i="3"/>
  <c r="UAL30" i="3"/>
  <c r="UAM30" i="3"/>
  <c r="UAN30" i="3"/>
  <c r="UAO30" i="3"/>
  <c r="UAP30" i="3"/>
  <c r="UAQ30" i="3"/>
  <c r="UAR30" i="3"/>
  <c r="UAS30" i="3"/>
  <c r="UAT30" i="3"/>
  <c r="UAU30" i="3"/>
  <c r="UAV30" i="3"/>
  <c r="UAW30" i="3"/>
  <c r="UAX30" i="3"/>
  <c r="UAY30" i="3"/>
  <c r="UAZ30" i="3"/>
  <c r="UBA30" i="3"/>
  <c r="UBB30" i="3"/>
  <c r="UBC30" i="3"/>
  <c r="UBD30" i="3"/>
  <c r="UBE30" i="3"/>
  <c r="UBF30" i="3"/>
  <c r="UBG30" i="3"/>
  <c r="UBH30" i="3"/>
  <c r="UBI30" i="3"/>
  <c r="UBJ30" i="3"/>
  <c r="UBK30" i="3"/>
  <c r="UBL30" i="3"/>
  <c r="UBM30" i="3"/>
  <c r="UBN30" i="3"/>
  <c r="UBO30" i="3"/>
  <c r="UBP30" i="3"/>
  <c r="UBQ30" i="3"/>
  <c r="UBR30" i="3"/>
  <c r="UBS30" i="3"/>
  <c r="UBT30" i="3"/>
  <c r="UBU30" i="3"/>
  <c r="UBV30" i="3"/>
  <c r="UBW30" i="3"/>
  <c r="UBX30" i="3"/>
  <c r="UBY30" i="3"/>
  <c r="UBZ30" i="3"/>
  <c r="UCA30" i="3"/>
  <c r="UCB30" i="3"/>
  <c r="UCC30" i="3"/>
  <c r="UCD30" i="3"/>
  <c r="UCE30" i="3"/>
  <c r="UCF30" i="3"/>
  <c r="UCG30" i="3"/>
  <c r="UCH30" i="3"/>
  <c r="UCI30" i="3"/>
  <c r="UCJ30" i="3"/>
  <c r="UCK30" i="3"/>
  <c r="UCL30" i="3"/>
  <c r="UCM30" i="3"/>
  <c r="UCN30" i="3"/>
  <c r="UCO30" i="3"/>
  <c r="UCP30" i="3"/>
  <c r="UCQ30" i="3"/>
  <c r="UCR30" i="3"/>
  <c r="UCS30" i="3"/>
  <c r="UCT30" i="3"/>
  <c r="UCU30" i="3"/>
  <c r="UCV30" i="3"/>
  <c r="UCW30" i="3"/>
  <c r="UCX30" i="3"/>
  <c r="UCY30" i="3"/>
  <c r="UCZ30" i="3"/>
  <c r="UDA30" i="3"/>
  <c r="UDB30" i="3"/>
  <c r="UDC30" i="3"/>
  <c r="UDD30" i="3"/>
  <c r="UDE30" i="3"/>
  <c r="UDF30" i="3"/>
  <c r="UDG30" i="3"/>
  <c r="UDH30" i="3"/>
  <c r="UDI30" i="3"/>
  <c r="UDJ30" i="3"/>
  <c r="UDK30" i="3"/>
  <c r="UDL30" i="3"/>
  <c r="UDM30" i="3"/>
  <c r="UDN30" i="3"/>
  <c r="UDO30" i="3"/>
  <c r="UDP30" i="3"/>
  <c r="UDQ30" i="3"/>
  <c r="UDR30" i="3"/>
  <c r="UDS30" i="3"/>
  <c r="UDT30" i="3"/>
  <c r="UDU30" i="3"/>
  <c r="UDV30" i="3"/>
  <c r="UDW30" i="3"/>
  <c r="UDX30" i="3"/>
  <c r="UDY30" i="3"/>
  <c r="UDZ30" i="3"/>
  <c r="UEA30" i="3"/>
  <c r="UEB30" i="3"/>
  <c r="UEC30" i="3"/>
  <c r="UED30" i="3"/>
  <c r="UEE30" i="3"/>
  <c r="UEF30" i="3"/>
  <c r="UEG30" i="3"/>
  <c r="UEH30" i="3"/>
  <c r="UEI30" i="3"/>
  <c r="UEJ30" i="3"/>
  <c r="UEK30" i="3"/>
  <c r="UEL30" i="3"/>
  <c r="UEM30" i="3"/>
  <c r="UEN30" i="3"/>
  <c r="UEO30" i="3"/>
  <c r="UEP30" i="3"/>
  <c r="UEQ30" i="3"/>
  <c r="UER30" i="3"/>
  <c r="UES30" i="3"/>
  <c r="UET30" i="3"/>
  <c r="UEU30" i="3"/>
  <c r="UEV30" i="3"/>
  <c r="UEW30" i="3"/>
  <c r="UEX30" i="3"/>
  <c r="UEY30" i="3"/>
  <c r="UEZ30" i="3"/>
  <c r="UFA30" i="3"/>
  <c r="UFB30" i="3"/>
  <c r="UFC30" i="3"/>
  <c r="UFD30" i="3"/>
  <c r="UFE30" i="3"/>
  <c r="UFF30" i="3"/>
  <c r="UFG30" i="3"/>
  <c r="UFH30" i="3"/>
  <c r="UFI30" i="3"/>
  <c r="UFJ30" i="3"/>
  <c r="UFK30" i="3"/>
  <c r="UFL30" i="3"/>
  <c r="UFM30" i="3"/>
  <c r="UFN30" i="3"/>
  <c r="UFO30" i="3"/>
  <c r="UFP30" i="3"/>
  <c r="UFQ30" i="3"/>
  <c r="UFR30" i="3"/>
  <c r="UFS30" i="3"/>
  <c r="UFT30" i="3"/>
  <c r="UFU30" i="3"/>
  <c r="UFV30" i="3"/>
  <c r="UFW30" i="3"/>
  <c r="UFX30" i="3"/>
  <c r="UFY30" i="3"/>
  <c r="UFZ30" i="3"/>
  <c r="UGA30" i="3"/>
  <c r="UGB30" i="3"/>
  <c r="UGC30" i="3"/>
  <c r="UGD30" i="3"/>
  <c r="UGE30" i="3"/>
  <c r="UGF30" i="3"/>
  <c r="UGG30" i="3"/>
  <c r="UGH30" i="3"/>
  <c r="UGI30" i="3"/>
  <c r="UGJ30" i="3"/>
  <c r="UGK30" i="3"/>
  <c r="UGL30" i="3"/>
  <c r="UGM30" i="3"/>
  <c r="UGN30" i="3"/>
  <c r="UGO30" i="3"/>
  <c r="UGP30" i="3"/>
  <c r="UGQ30" i="3"/>
  <c r="UGR30" i="3"/>
  <c r="UGS30" i="3"/>
  <c r="UGT30" i="3"/>
  <c r="UGU30" i="3"/>
  <c r="UGV30" i="3"/>
  <c r="UGW30" i="3"/>
  <c r="UGX30" i="3"/>
  <c r="UGY30" i="3"/>
  <c r="UGZ30" i="3"/>
  <c r="UHA30" i="3"/>
  <c r="UHB30" i="3"/>
  <c r="UHC30" i="3"/>
  <c r="UHD30" i="3"/>
  <c r="UHE30" i="3"/>
  <c r="UHF30" i="3"/>
  <c r="UHG30" i="3"/>
  <c r="UHH30" i="3"/>
  <c r="UHI30" i="3"/>
  <c r="UHJ30" i="3"/>
  <c r="UHK30" i="3"/>
  <c r="UHL30" i="3"/>
  <c r="UHM30" i="3"/>
  <c r="UHN30" i="3"/>
  <c r="UHO30" i="3"/>
  <c r="UHP30" i="3"/>
  <c r="UHQ30" i="3"/>
  <c r="UHR30" i="3"/>
  <c r="UHS30" i="3"/>
  <c r="UHT30" i="3"/>
  <c r="UHU30" i="3"/>
  <c r="UHV30" i="3"/>
  <c r="UHW30" i="3"/>
  <c r="UHX30" i="3"/>
  <c r="UHY30" i="3"/>
  <c r="UHZ30" i="3"/>
  <c r="UIA30" i="3"/>
  <c r="UIB30" i="3"/>
  <c r="UIC30" i="3"/>
  <c r="UID30" i="3"/>
  <c r="UIE30" i="3"/>
  <c r="UIF30" i="3"/>
  <c r="UIG30" i="3"/>
  <c r="UIH30" i="3"/>
  <c r="UII30" i="3"/>
  <c r="UIJ30" i="3"/>
  <c r="UIK30" i="3"/>
  <c r="UIL30" i="3"/>
  <c r="UIM30" i="3"/>
  <c r="UIN30" i="3"/>
  <c r="UIO30" i="3"/>
  <c r="UIP30" i="3"/>
  <c r="UIQ30" i="3"/>
  <c r="UIR30" i="3"/>
  <c r="UIS30" i="3"/>
  <c r="UIT30" i="3"/>
  <c r="UIU30" i="3"/>
  <c r="UIV30" i="3"/>
  <c r="UIW30" i="3"/>
  <c r="UIX30" i="3"/>
  <c r="UIY30" i="3"/>
  <c r="UIZ30" i="3"/>
  <c r="UJA30" i="3"/>
  <c r="UJB30" i="3"/>
  <c r="UJC30" i="3"/>
  <c r="UJD30" i="3"/>
  <c r="UJE30" i="3"/>
  <c r="UJF30" i="3"/>
  <c r="UJG30" i="3"/>
  <c r="UJH30" i="3"/>
  <c r="UJI30" i="3"/>
  <c r="UJJ30" i="3"/>
  <c r="UJK30" i="3"/>
  <c r="UJL30" i="3"/>
  <c r="UJM30" i="3"/>
  <c r="UJN30" i="3"/>
  <c r="UJO30" i="3"/>
  <c r="UJP30" i="3"/>
  <c r="UJQ30" i="3"/>
  <c r="UJR30" i="3"/>
  <c r="UJS30" i="3"/>
  <c r="UJT30" i="3"/>
  <c r="UJU30" i="3"/>
  <c r="UJV30" i="3"/>
  <c r="UJW30" i="3"/>
  <c r="UJX30" i="3"/>
  <c r="UJY30" i="3"/>
  <c r="UJZ30" i="3"/>
  <c r="UKA30" i="3"/>
  <c r="UKB30" i="3"/>
  <c r="UKC30" i="3"/>
  <c r="UKD30" i="3"/>
  <c r="UKE30" i="3"/>
  <c r="UKF30" i="3"/>
  <c r="UKG30" i="3"/>
  <c r="UKH30" i="3"/>
  <c r="UKI30" i="3"/>
  <c r="UKJ30" i="3"/>
  <c r="UKK30" i="3"/>
  <c r="UKL30" i="3"/>
  <c r="UKM30" i="3"/>
  <c r="UKN30" i="3"/>
  <c r="UKO30" i="3"/>
  <c r="UKP30" i="3"/>
  <c r="UKQ30" i="3"/>
  <c r="UKR30" i="3"/>
  <c r="UKS30" i="3"/>
  <c r="UKT30" i="3"/>
  <c r="UKU30" i="3"/>
  <c r="UKV30" i="3"/>
  <c r="UKW30" i="3"/>
  <c r="UKX30" i="3"/>
  <c r="UKY30" i="3"/>
  <c r="UKZ30" i="3"/>
  <c r="ULA30" i="3"/>
  <c r="ULB30" i="3"/>
  <c r="ULC30" i="3"/>
  <c r="ULD30" i="3"/>
  <c r="ULE30" i="3"/>
  <c r="ULF30" i="3"/>
  <c r="ULG30" i="3"/>
  <c r="ULH30" i="3"/>
  <c r="ULI30" i="3"/>
  <c r="ULJ30" i="3"/>
  <c r="ULK30" i="3"/>
  <c r="ULL30" i="3"/>
  <c r="ULM30" i="3"/>
  <c r="ULN30" i="3"/>
  <c r="ULO30" i="3"/>
  <c r="ULP30" i="3"/>
  <c r="ULQ30" i="3"/>
  <c r="ULR30" i="3"/>
  <c r="ULS30" i="3"/>
  <c r="ULT30" i="3"/>
  <c r="ULU30" i="3"/>
  <c r="ULV30" i="3"/>
  <c r="ULW30" i="3"/>
  <c r="ULX30" i="3"/>
  <c r="ULY30" i="3"/>
  <c r="ULZ30" i="3"/>
  <c r="UMA30" i="3"/>
  <c r="UMB30" i="3"/>
  <c r="UMC30" i="3"/>
  <c r="UMD30" i="3"/>
  <c r="UME30" i="3"/>
  <c r="UMF30" i="3"/>
  <c r="UMG30" i="3"/>
  <c r="UMH30" i="3"/>
  <c r="UMI30" i="3"/>
  <c r="UMJ30" i="3"/>
  <c r="UMK30" i="3"/>
  <c r="UML30" i="3"/>
  <c r="UMM30" i="3"/>
  <c r="UMN30" i="3"/>
  <c r="UMO30" i="3"/>
  <c r="UMP30" i="3"/>
  <c r="UMQ30" i="3"/>
  <c r="UMR30" i="3"/>
  <c r="UMS30" i="3"/>
  <c r="UMT30" i="3"/>
  <c r="UMU30" i="3"/>
  <c r="UMV30" i="3"/>
  <c r="UMW30" i="3"/>
  <c r="UMX30" i="3"/>
  <c r="UMY30" i="3"/>
  <c r="UMZ30" i="3"/>
  <c r="UNA30" i="3"/>
  <c r="UNB30" i="3"/>
  <c r="UNC30" i="3"/>
  <c r="UND30" i="3"/>
  <c r="UNE30" i="3"/>
  <c r="UNF30" i="3"/>
  <c r="UNG30" i="3"/>
  <c r="UNH30" i="3"/>
  <c r="UNI30" i="3"/>
  <c r="UNJ30" i="3"/>
  <c r="UNK30" i="3"/>
  <c r="UNL30" i="3"/>
  <c r="UNM30" i="3"/>
  <c r="UNN30" i="3"/>
  <c r="UNO30" i="3"/>
  <c r="UNP30" i="3"/>
  <c r="UNQ30" i="3"/>
  <c r="UNR30" i="3"/>
  <c r="UNS30" i="3"/>
  <c r="UNT30" i="3"/>
  <c r="UNU30" i="3"/>
  <c r="UNV30" i="3"/>
  <c r="UNW30" i="3"/>
  <c r="UNX30" i="3"/>
  <c r="UNY30" i="3"/>
  <c r="UNZ30" i="3"/>
  <c r="UOA30" i="3"/>
  <c r="UOB30" i="3"/>
  <c r="UOC30" i="3"/>
  <c r="UOD30" i="3"/>
  <c r="UOE30" i="3"/>
  <c r="UOF30" i="3"/>
  <c r="UOG30" i="3"/>
  <c r="UOH30" i="3"/>
  <c r="UOI30" i="3"/>
  <c r="UOJ30" i="3"/>
  <c r="UOK30" i="3"/>
  <c r="UOL30" i="3"/>
  <c r="UOM30" i="3"/>
  <c r="UON30" i="3"/>
  <c r="UOO30" i="3"/>
  <c r="UOP30" i="3"/>
  <c r="UOQ30" i="3"/>
  <c r="UOR30" i="3"/>
  <c r="UOS30" i="3"/>
  <c r="UOT30" i="3"/>
  <c r="UOU30" i="3"/>
  <c r="UOV30" i="3"/>
  <c r="UOW30" i="3"/>
  <c r="UOX30" i="3"/>
  <c r="UOY30" i="3"/>
  <c r="UOZ30" i="3"/>
  <c r="UPA30" i="3"/>
  <c r="UPB30" i="3"/>
  <c r="UPC30" i="3"/>
  <c r="UPD30" i="3"/>
  <c r="UPE30" i="3"/>
  <c r="UPF30" i="3"/>
  <c r="UPG30" i="3"/>
  <c r="UPH30" i="3"/>
  <c r="UPI30" i="3"/>
  <c r="UPJ30" i="3"/>
  <c r="UPK30" i="3"/>
  <c r="UPL30" i="3"/>
  <c r="UPM30" i="3"/>
  <c r="UPN30" i="3"/>
  <c r="UPO30" i="3"/>
  <c r="UPP30" i="3"/>
  <c r="UPQ30" i="3"/>
  <c r="UPR30" i="3"/>
  <c r="UPS30" i="3"/>
  <c r="UPT30" i="3"/>
  <c r="UPU30" i="3"/>
  <c r="UPV30" i="3"/>
  <c r="UPW30" i="3"/>
  <c r="UPX30" i="3"/>
  <c r="UPY30" i="3"/>
  <c r="UPZ30" i="3"/>
  <c r="UQA30" i="3"/>
  <c r="UQB30" i="3"/>
  <c r="UQC30" i="3"/>
  <c r="UQD30" i="3"/>
  <c r="UQE30" i="3"/>
  <c r="UQF30" i="3"/>
  <c r="UQG30" i="3"/>
  <c r="UQH30" i="3"/>
  <c r="UQI30" i="3"/>
  <c r="UQJ30" i="3"/>
  <c r="UQK30" i="3"/>
  <c r="UQL30" i="3"/>
  <c r="UQM30" i="3"/>
  <c r="UQN30" i="3"/>
  <c r="UQO30" i="3"/>
  <c r="UQP30" i="3"/>
  <c r="UQQ30" i="3"/>
  <c r="UQR30" i="3"/>
  <c r="UQS30" i="3"/>
  <c r="UQT30" i="3"/>
  <c r="UQU30" i="3"/>
  <c r="UQV30" i="3"/>
  <c r="UQW30" i="3"/>
  <c r="UQX30" i="3"/>
  <c r="UQY30" i="3"/>
  <c r="UQZ30" i="3"/>
  <c r="URA30" i="3"/>
  <c r="URB30" i="3"/>
  <c r="URC30" i="3"/>
  <c r="URD30" i="3"/>
  <c r="URE30" i="3"/>
  <c r="URF30" i="3"/>
  <c r="URG30" i="3"/>
  <c r="URH30" i="3"/>
  <c r="URI30" i="3"/>
  <c r="URJ30" i="3"/>
  <c r="URK30" i="3"/>
  <c r="URL30" i="3"/>
  <c r="URM30" i="3"/>
  <c r="URN30" i="3"/>
  <c r="URO30" i="3"/>
  <c r="URP30" i="3"/>
  <c r="URQ30" i="3"/>
  <c r="URR30" i="3"/>
  <c r="URS30" i="3"/>
  <c r="URT30" i="3"/>
  <c r="URU30" i="3"/>
  <c r="URV30" i="3"/>
  <c r="URW30" i="3"/>
  <c r="URX30" i="3"/>
  <c r="URY30" i="3"/>
  <c r="URZ30" i="3"/>
  <c r="USA30" i="3"/>
  <c r="USB30" i="3"/>
  <c r="USC30" i="3"/>
  <c r="USD30" i="3"/>
  <c r="USE30" i="3"/>
  <c r="USF30" i="3"/>
  <c r="USG30" i="3"/>
  <c r="USH30" i="3"/>
  <c r="USI30" i="3"/>
  <c r="USJ30" i="3"/>
  <c r="USK30" i="3"/>
  <c r="USL30" i="3"/>
  <c r="USM30" i="3"/>
  <c r="USN30" i="3"/>
  <c r="USO30" i="3"/>
  <c r="USP30" i="3"/>
  <c r="USQ30" i="3"/>
  <c r="USR30" i="3"/>
  <c r="USS30" i="3"/>
  <c r="UST30" i="3"/>
  <c r="USU30" i="3"/>
  <c r="USV30" i="3"/>
  <c r="USW30" i="3"/>
  <c r="USX30" i="3"/>
  <c r="USY30" i="3"/>
  <c r="USZ30" i="3"/>
  <c r="UTA30" i="3"/>
  <c r="UTB30" i="3"/>
  <c r="UTC30" i="3"/>
  <c r="UTD30" i="3"/>
  <c r="UTE30" i="3"/>
  <c r="UTF30" i="3"/>
  <c r="UTG30" i="3"/>
  <c r="UTH30" i="3"/>
  <c r="UTI30" i="3"/>
  <c r="UTJ30" i="3"/>
  <c r="UTK30" i="3"/>
  <c r="UTL30" i="3"/>
  <c r="UTM30" i="3"/>
  <c r="UTN30" i="3"/>
  <c r="UTO30" i="3"/>
  <c r="UTP30" i="3"/>
  <c r="UTQ30" i="3"/>
  <c r="UTR30" i="3"/>
  <c r="UTS30" i="3"/>
  <c r="UTT30" i="3"/>
  <c r="UTU30" i="3"/>
  <c r="UTV30" i="3"/>
  <c r="UTW30" i="3"/>
  <c r="UTX30" i="3"/>
  <c r="UTY30" i="3"/>
  <c r="UTZ30" i="3"/>
  <c r="UUA30" i="3"/>
  <c r="UUB30" i="3"/>
  <c r="UUC30" i="3"/>
  <c r="UUD30" i="3"/>
  <c r="UUE30" i="3"/>
  <c r="UUF30" i="3"/>
  <c r="UUG30" i="3"/>
  <c r="UUH30" i="3"/>
  <c r="UUI30" i="3"/>
  <c r="UUJ30" i="3"/>
  <c r="UUK30" i="3"/>
  <c r="UUL30" i="3"/>
  <c r="UUM30" i="3"/>
  <c r="UUN30" i="3"/>
  <c r="UUO30" i="3"/>
  <c r="UUP30" i="3"/>
  <c r="UUQ30" i="3"/>
  <c r="UUR30" i="3"/>
  <c r="UUS30" i="3"/>
  <c r="UUT30" i="3"/>
  <c r="UUU30" i="3"/>
  <c r="UUV30" i="3"/>
  <c r="UUW30" i="3"/>
  <c r="UUX30" i="3"/>
  <c r="UUY30" i="3"/>
  <c r="UUZ30" i="3"/>
  <c r="UVA30" i="3"/>
  <c r="UVB30" i="3"/>
  <c r="UVC30" i="3"/>
  <c r="UVD30" i="3"/>
  <c r="UVE30" i="3"/>
  <c r="UVF30" i="3"/>
  <c r="UVG30" i="3"/>
  <c r="UVH30" i="3"/>
  <c r="UVI30" i="3"/>
  <c r="UVJ30" i="3"/>
  <c r="UVK30" i="3"/>
  <c r="UVL30" i="3"/>
  <c r="UVM30" i="3"/>
  <c r="UVN30" i="3"/>
  <c r="UVO30" i="3"/>
  <c r="UVP30" i="3"/>
  <c r="UVQ30" i="3"/>
  <c r="UVR30" i="3"/>
  <c r="UVS30" i="3"/>
  <c r="UVT30" i="3"/>
  <c r="UVU30" i="3"/>
  <c r="UVV30" i="3"/>
  <c r="UVW30" i="3"/>
  <c r="UVX30" i="3"/>
  <c r="UVY30" i="3"/>
  <c r="UVZ30" i="3"/>
  <c r="UWA30" i="3"/>
  <c r="UWB30" i="3"/>
  <c r="UWC30" i="3"/>
  <c r="UWD30" i="3"/>
  <c r="UWE30" i="3"/>
  <c r="UWF30" i="3"/>
  <c r="UWG30" i="3"/>
  <c r="UWH30" i="3"/>
  <c r="UWI30" i="3"/>
  <c r="UWJ30" i="3"/>
  <c r="UWK30" i="3"/>
  <c r="UWL30" i="3"/>
  <c r="UWM30" i="3"/>
  <c r="UWN30" i="3"/>
  <c r="UWO30" i="3"/>
  <c r="UWP30" i="3"/>
  <c r="UWQ30" i="3"/>
  <c r="UWR30" i="3"/>
  <c r="UWS30" i="3"/>
  <c r="UWT30" i="3"/>
  <c r="UWU30" i="3"/>
  <c r="UWV30" i="3"/>
  <c r="UWW30" i="3"/>
  <c r="UWX30" i="3"/>
  <c r="UWY30" i="3"/>
  <c r="UWZ30" i="3"/>
  <c r="UXA30" i="3"/>
  <c r="UXB30" i="3"/>
  <c r="UXC30" i="3"/>
  <c r="UXD30" i="3"/>
  <c r="UXE30" i="3"/>
  <c r="UXF30" i="3"/>
  <c r="UXG30" i="3"/>
  <c r="UXH30" i="3"/>
  <c r="UXI30" i="3"/>
  <c r="UXJ30" i="3"/>
  <c r="UXK30" i="3"/>
  <c r="UXL30" i="3"/>
  <c r="UXM30" i="3"/>
  <c r="UXN30" i="3"/>
  <c r="UXO30" i="3"/>
  <c r="UXP30" i="3"/>
  <c r="UXQ30" i="3"/>
  <c r="UXR30" i="3"/>
  <c r="UXS30" i="3"/>
  <c r="UXT30" i="3"/>
  <c r="UXU30" i="3"/>
  <c r="UXV30" i="3"/>
  <c r="UXW30" i="3"/>
  <c r="UXX30" i="3"/>
  <c r="UXY30" i="3"/>
  <c r="UXZ30" i="3"/>
  <c r="UYA30" i="3"/>
  <c r="UYB30" i="3"/>
  <c r="UYC30" i="3"/>
  <c r="UYD30" i="3"/>
  <c r="UYE30" i="3"/>
  <c r="UYF30" i="3"/>
  <c r="UYG30" i="3"/>
  <c r="UYH30" i="3"/>
  <c r="UYI30" i="3"/>
  <c r="UYJ30" i="3"/>
  <c r="UYK30" i="3"/>
  <c r="UYL30" i="3"/>
  <c r="UYM30" i="3"/>
  <c r="UYN30" i="3"/>
  <c r="UYO30" i="3"/>
  <c r="UYP30" i="3"/>
  <c r="UYQ30" i="3"/>
  <c r="UYR30" i="3"/>
  <c r="UYS30" i="3"/>
  <c r="UYT30" i="3"/>
  <c r="UYU30" i="3"/>
  <c r="UYV30" i="3"/>
  <c r="UYW30" i="3"/>
  <c r="UYX30" i="3"/>
  <c r="UYY30" i="3"/>
  <c r="UYZ30" i="3"/>
  <c r="UZA30" i="3"/>
  <c r="UZB30" i="3"/>
  <c r="UZC30" i="3"/>
  <c r="UZD30" i="3"/>
  <c r="UZE30" i="3"/>
  <c r="UZF30" i="3"/>
  <c r="UZG30" i="3"/>
  <c r="UZH30" i="3"/>
  <c r="UZI30" i="3"/>
  <c r="UZJ30" i="3"/>
  <c r="UZK30" i="3"/>
  <c r="UZL30" i="3"/>
  <c r="UZM30" i="3"/>
  <c r="UZN30" i="3"/>
  <c r="UZO30" i="3"/>
  <c r="UZP30" i="3"/>
  <c r="UZQ30" i="3"/>
  <c r="UZR30" i="3"/>
  <c r="UZS30" i="3"/>
  <c r="UZT30" i="3"/>
  <c r="UZU30" i="3"/>
  <c r="UZV30" i="3"/>
  <c r="UZW30" i="3"/>
  <c r="UZX30" i="3"/>
  <c r="UZY30" i="3"/>
  <c r="UZZ30" i="3"/>
  <c r="VAA30" i="3"/>
  <c r="VAB30" i="3"/>
  <c r="VAC30" i="3"/>
  <c r="VAD30" i="3"/>
  <c r="VAE30" i="3"/>
  <c r="VAF30" i="3"/>
  <c r="VAG30" i="3"/>
  <c r="VAH30" i="3"/>
  <c r="VAI30" i="3"/>
  <c r="VAJ30" i="3"/>
  <c r="VAK30" i="3"/>
  <c r="VAL30" i="3"/>
  <c r="VAM30" i="3"/>
  <c r="VAN30" i="3"/>
  <c r="VAO30" i="3"/>
  <c r="VAP30" i="3"/>
  <c r="VAQ30" i="3"/>
  <c r="VAR30" i="3"/>
  <c r="VAS30" i="3"/>
  <c r="VAT30" i="3"/>
  <c r="VAU30" i="3"/>
  <c r="VAV30" i="3"/>
  <c r="VAW30" i="3"/>
  <c r="VAX30" i="3"/>
  <c r="VAY30" i="3"/>
  <c r="VAZ30" i="3"/>
  <c r="VBA30" i="3"/>
  <c r="VBB30" i="3"/>
  <c r="VBC30" i="3"/>
  <c r="VBD30" i="3"/>
  <c r="VBE30" i="3"/>
  <c r="VBF30" i="3"/>
  <c r="VBG30" i="3"/>
  <c r="VBH30" i="3"/>
  <c r="VBI30" i="3"/>
  <c r="VBJ30" i="3"/>
  <c r="VBK30" i="3"/>
  <c r="VBL30" i="3"/>
  <c r="VBM30" i="3"/>
  <c r="VBN30" i="3"/>
  <c r="VBO30" i="3"/>
  <c r="VBP30" i="3"/>
  <c r="VBQ30" i="3"/>
  <c r="VBR30" i="3"/>
  <c r="VBS30" i="3"/>
  <c r="VBT30" i="3"/>
  <c r="VBU30" i="3"/>
  <c r="VBV30" i="3"/>
  <c r="VBW30" i="3"/>
  <c r="VBX30" i="3"/>
  <c r="VBY30" i="3"/>
  <c r="VBZ30" i="3"/>
  <c r="VCA30" i="3"/>
  <c r="VCB30" i="3"/>
  <c r="VCC30" i="3"/>
  <c r="VCD30" i="3"/>
  <c r="VCE30" i="3"/>
  <c r="VCF30" i="3"/>
  <c r="VCG30" i="3"/>
  <c r="VCH30" i="3"/>
  <c r="VCI30" i="3"/>
  <c r="VCJ30" i="3"/>
  <c r="VCK30" i="3"/>
  <c r="VCL30" i="3"/>
  <c r="VCM30" i="3"/>
  <c r="VCN30" i="3"/>
  <c r="VCO30" i="3"/>
  <c r="VCP30" i="3"/>
  <c r="VCQ30" i="3"/>
  <c r="VCR30" i="3"/>
  <c r="VCS30" i="3"/>
  <c r="VCT30" i="3"/>
  <c r="VCU30" i="3"/>
  <c r="VCV30" i="3"/>
  <c r="VCW30" i="3"/>
  <c r="VCX30" i="3"/>
  <c r="VCY30" i="3"/>
  <c r="VCZ30" i="3"/>
  <c r="VDA30" i="3"/>
  <c r="VDB30" i="3"/>
  <c r="VDC30" i="3"/>
  <c r="VDD30" i="3"/>
  <c r="VDE30" i="3"/>
  <c r="VDF30" i="3"/>
  <c r="VDG30" i="3"/>
  <c r="VDH30" i="3"/>
  <c r="VDI30" i="3"/>
  <c r="VDJ30" i="3"/>
  <c r="VDK30" i="3"/>
  <c r="VDL30" i="3"/>
  <c r="VDM30" i="3"/>
  <c r="VDN30" i="3"/>
  <c r="VDO30" i="3"/>
  <c r="VDP30" i="3"/>
  <c r="VDQ30" i="3"/>
  <c r="VDR30" i="3"/>
  <c r="VDS30" i="3"/>
  <c r="VDT30" i="3"/>
  <c r="VDU30" i="3"/>
  <c r="VDV30" i="3"/>
  <c r="VDW30" i="3"/>
  <c r="VDX30" i="3"/>
  <c r="VDY30" i="3"/>
  <c r="VDZ30" i="3"/>
  <c r="VEA30" i="3"/>
  <c r="VEB30" i="3"/>
  <c r="VEC30" i="3"/>
  <c r="VED30" i="3"/>
  <c r="VEE30" i="3"/>
  <c r="VEF30" i="3"/>
  <c r="VEG30" i="3"/>
  <c r="VEH30" i="3"/>
  <c r="VEI30" i="3"/>
  <c r="VEJ30" i="3"/>
  <c r="VEK30" i="3"/>
  <c r="VEL30" i="3"/>
  <c r="VEM30" i="3"/>
  <c r="VEN30" i="3"/>
  <c r="VEO30" i="3"/>
  <c r="VEP30" i="3"/>
  <c r="VEQ30" i="3"/>
  <c r="VER30" i="3"/>
  <c r="VES30" i="3"/>
  <c r="VET30" i="3"/>
  <c r="VEU30" i="3"/>
  <c r="VEV30" i="3"/>
  <c r="VEW30" i="3"/>
  <c r="VEX30" i="3"/>
  <c r="VEY30" i="3"/>
  <c r="VEZ30" i="3"/>
  <c r="VFA30" i="3"/>
  <c r="VFB30" i="3"/>
  <c r="VFC30" i="3"/>
  <c r="VFD30" i="3"/>
  <c r="VFE30" i="3"/>
  <c r="VFF30" i="3"/>
  <c r="VFG30" i="3"/>
  <c r="VFH30" i="3"/>
  <c r="VFI30" i="3"/>
  <c r="VFJ30" i="3"/>
  <c r="VFK30" i="3"/>
  <c r="VFL30" i="3"/>
  <c r="VFM30" i="3"/>
  <c r="VFN30" i="3"/>
  <c r="VFO30" i="3"/>
  <c r="VFP30" i="3"/>
  <c r="VFQ30" i="3"/>
  <c r="VFR30" i="3"/>
  <c r="VFS30" i="3"/>
  <c r="VFT30" i="3"/>
  <c r="VFU30" i="3"/>
  <c r="VFV30" i="3"/>
  <c r="VFW30" i="3"/>
  <c r="VFX30" i="3"/>
  <c r="VFY30" i="3"/>
  <c r="VFZ30" i="3"/>
  <c r="VGA30" i="3"/>
  <c r="VGB30" i="3"/>
  <c r="VGC30" i="3"/>
  <c r="VGD30" i="3"/>
  <c r="VGE30" i="3"/>
  <c r="VGF30" i="3"/>
  <c r="VGG30" i="3"/>
  <c r="VGH30" i="3"/>
  <c r="VGI30" i="3"/>
  <c r="VGJ30" i="3"/>
  <c r="VGK30" i="3"/>
  <c r="VGL30" i="3"/>
  <c r="VGM30" i="3"/>
  <c r="VGN30" i="3"/>
  <c r="VGO30" i="3"/>
  <c r="VGP30" i="3"/>
  <c r="VGQ30" i="3"/>
  <c r="VGR30" i="3"/>
  <c r="VGS30" i="3"/>
  <c r="VGT30" i="3"/>
  <c r="VGU30" i="3"/>
  <c r="VGV30" i="3"/>
  <c r="VGW30" i="3"/>
  <c r="VGX30" i="3"/>
  <c r="VGY30" i="3"/>
  <c r="VGZ30" i="3"/>
  <c r="VHA30" i="3"/>
  <c r="VHB30" i="3"/>
  <c r="VHC30" i="3"/>
  <c r="VHD30" i="3"/>
  <c r="VHE30" i="3"/>
  <c r="VHF30" i="3"/>
  <c r="VHG30" i="3"/>
  <c r="VHH30" i="3"/>
  <c r="VHI30" i="3"/>
  <c r="VHJ30" i="3"/>
  <c r="VHK30" i="3"/>
  <c r="VHL30" i="3"/>
  <c r="VHM30" i="3"/>
  <c r="VHN30" i="3"/>
  <c r="VHO30" i="3"/>
  <c r="VHP30" i="3"/>
  <c r="VHQ30" i="3"/>
  <c r="VHR30" i="3"/>
  <c r="VHS30" i="3"/>
  <c r="VHT30" i="3"/>
  <c r="VHU30" i="3"/>
  <c r="VHV30" i="3"/>
  <c r="VHW30" i="3"/>
  <c r="VHX30" i="3"/>
  <c r="VHY30" i="3"/>
  <c r="VHZ30" i="3"/>
  <c r="VIA30" i="3"/>
  <c r="VIB30" i="3"/>
  <c r="VIC30" i="3"/>
  <c r="VID30" i="3"/>
  <c r="VIE30" i="3"/>
  <c r="VIF30" i="3"/>
  <c r="VIG30" i="3"/>
  <c r="VIH30" i="3"/>
  <c r="VII30" i="3"/>
  <c r="VIJ30" i="3"/>
  <c r="VIK30" i="3"/>
  <c r="VIL30" i="3"/>
  <c r="VIM30" i="3"/>
  <c r="VIN30" i="3"/>
  <c r="VIO30" i="3"/>
  <c r="VIP30" i="3"/>
  <c r="VIQ30" i="3"/>
  <c r="VIR30" i="3"/>
  <c r="VIS30" i="3"/>
  <c r="VIT30" i="3"/>
  <c r="VIU30" i="3"/>
  <c r="VIV30" i="3"/>
  <c r="VIW30" i="3"/>
  <c r="VIX30" i="3"/>
  <c r="VIY30" i="3"/>
  <c r="VIZ30" i="3"/>
  <c r="VJA30" i="3"/>
  <c r="VJB30" i="3"/>
  <c r="VJC30" i="3"/>
  <c r="VJD30" i="3"/>
  <c r="VJE30" i="3"/>
  <c r="VJF30" i="3"/>
  <c r="VJG30" i="3"/>
  <c r="VJH30" i="3"/>
  <c r="VJI30" i="3"/>
  <c r="VJJ30" i="3"/>
  <c r="VJK30" i="3"/>
  <c r="VJL30" i="3"/>
  <c r="VJM30" i="3"/>
  <c r="VJN30" i="3"/>
  <c r="VJO30" i="3"/>
  <c r="VJP30" i="3"/>
  <c r="VJQ30" i="3"/>
  <c r="VJR30" i="3"/>
  <c r="VJS30" i="3"/>
  <c r="VJT30" i="3"/>
  <c r="VJU30" i="3"/>
  <c r="VJV30" i="3"/>
  <c r="VJW30" i="3"/>
  <c r="VJX30" i="3"/>
  <c r="VJY30" i="3"/>
  <c r="VJZ30" i="3"/>
  <c r="VKA30" i="3"/>
  <c r="VKB30" i="3"/>
  <c r="VKC30" i="3"/>
  <c r="VKD30" i="3"/>
  <c r="VKE30" i="3"/>
  <c r="VKF30" i="3"/>
  <c r="VKG30" i="3"/>
  <c r="VKH30" i="3"/>
  <c r="VKI30" i="3"/>
  <c r="VKJ30" i="3"/>
  <c r="VKK30" i="3"/>
  <c r="VKL30" i="3"/>
  <c r="VKM30" i="3"/>
  <c r="VKN30" i="3"/>
  <c r="VKO30" i="3"/>
  <c r="VKP30" i="3"/>
  <c r="VKQ30" i="3"/>
  <c r="VKR30" i="3"/>
  <c r="VKS30" i="3"/>
  <c r="VKT30" i="3"/>
  <c r="VKU30" i="3"/>
  <c r="VKV30" i="3"/>
  <c r="VKW30" i="3"/>
  <c r="VKX30" i="3"/>
  <c r="VKY30" i="3"/>
  <c r="VKZ30" i="3"/>
  <c r="VLA30" i="3"/>
  <c r="VLB30" i="3"/>
  <c r="VLC30" i="3"/>
  <c r="VLD30" i="3"/>
  <c r="VLE30" i="3"/>
  <c r="VLF30" i="3"/>
  <c r="VLG30" i="3"/>
  <c r="VLH30" i="3"/>
  <c r="VLI30" i="3"/>
  <c r="VLJ30" i="3"/>
  <c r="VLK30" i="3"/>
  <c r="VLL30" i="3"/>
  <c r="VLM30" i="3"/>
  <c r="VLN30" i="3"/>
  <c r="VLO30" i="3"/>
  <c r="VLP30" i="3"/>
  <c r="VLQ30" i="3"/>
  <c r="VLR30" i="3"/>
  <c r="VLS30" i="3"/>
  <c r="VLT30" i="3"/>
  <c r="VLU30" i="3"/>
  <c r="VLV30" i="3"/>
  <c r="VLW30" i="3"/>
  <c r="VLX30" i="3"/>
  <c r="VLY30" i="3"/>
  <c r="VLZ30" i="3"/>
  <c r="VMA30" i="3"/>
  <c r="VMB30" i="3"/>
  <c r="VMC30" i="3"/>
  <c r="VMD30" i="3"/>
  <c r="VME30" i="3"/>
  <c r="VMF30" i="3"/>
  <c r="VMG30" i="3"/>
  <c r="VMH30" i="3"/>
  <c r="VMI30" i="3"/>
  <c r="VMJ30" i="3"/>
  <c r="VMK30" i="3"/>
  <c r="VML30" i="3"/>
  <c r="VMM30" i="3"/>
  <c r="VMN30" i="3"/>
  <c r="VMO30" i="3"/>
  <c r="VMP30" i="3"/>
  <c r="VMQ30" i="3"/>
  <c r="VMR30" i="3"/>
  <c r="VMS30" i="3"/>
  <c r="VMT30" i="3"/>
  <c r="VMU30" i="3"/>
  <c r="VMV30" i="3"/>
  <c r="VMW30" i="3"/>
  <c r="VMX30" i="3"/>
  <c r="VMY30" i="3"/>
  <c r="VMZ30" i="3"/>
  <c r="VNA30" i="3"/>
  <c r="VNB30" i="3"/>
  <c r="VNC30" i="3"/>
  <c r="VND30" i="3"/>
  <c r="VNE30" i="3"/>
  <c r="VNF30" i="3"/>
  <c r="VNG30" i="3"/>
  <c r="VNH30" i="3"/>
  <c r="VNI30" i="3"/>
  <c r="VNJ30" i="3"/>
  <c r="VNK30" i="3"/>
  <c r="VNL30" i="3"/>
  <c r="VNM30" i="3"/>
  <c r="VNN30" i="3"/>
  <c r="VNO30" i="3"/>
  <c r="VNP30" i="3"/>
  <c r="VNQ30" i="3"/>
  <c r="VNR30" i="3"/>
  <c r="VNS30" i="3"/>
  <c r="VNT30" i="3"/>
  <c r="VNU30" i="3"/>
  <c r="VNV30" i="3"/>
  <c r="VNW30" i="3"/>
  <c r="VNX30" i="3"/>
  <c r="VNY30" i="3"/>
  <c r="VNZ30" i="3"/>
  <c r="VOA30" i="3"/>
  <c r="VOB30" i="3"/>
  <c r="VOC30" i="3"/>
  <c r="VOD30" i="3"/>
  <c r="VOE30" i="3"/>
  <c r="VOF30" i="3"/>
  <c r="VOG30" i="3"/>
  <c r="VOH30" i="3"/>
  <c r="VOI30" i="3"/>
  <c r="VOJ30" i="3"/>
  <c r="VOK30" i="3"/>
  <c r="VOL30" i="3"/>
  <c r="VOM30" i="3"/>
  <c r="VON30" i="3"/>
  <c r="VOO30" i="3"/>
  <c r="VOP30" i="3"/>
  <c r="VOQ30" i="3"/>
  <c r="VOR30" i="3"/>
  <c r="VOS30" i="3"/>
  <c r="VOT30" i="3"/>
  <c r="VOU30" i="3"/>
  <c r="VOV30" i="3"/>
  <c r="VOW30" i="3"/>
  <c r="VOX30" i="3"/>
  <c r="VOY30" i="3"/>
  <c r="VOZ30" i="3"/>
  <c r="VPA30" i="3"/>
  <c r="VPB30" i="3"/>
  <c r="VPC30" i="3"/>
  <c r="VPD30" i="3"/>
  <c r="VPE30" i="3"/>
  <c r="VPF30" i="3"/>
  <c r="VPG30" i="3"/>
  <c r="VPH30" i="3"/>
  <c r="VPI30" i="3"/>
  <c r="VPJ30" i="3"/>
  <c r="VPK30" i="3"/>
  <c r="VPL30" i="3"/>
  <c r="VPM30" i="3"/>
  <c r="VPN30" i="3"/>
  <c r="VPO30" i="3"/>
  <c r="VPP30" i="3"/>
  <c r="VPQ30" i="3"/>
  <c r="VPR30" i="3"/>
  <c r="VPS30" i="3"/>
  <c r="VPT30" i="3"/>
  <c r="VPU30" i="3"/>
  <c r="VPV30" i="3"/>
  <c r="VPW30" i="3"/>
  <c r="VPX30" i="3"/>
  <c r="VPY30" i="3"/>
  <c r="VPZ30" i="3"/>
  <c r="VQA30" i="3"/>
  <c r="VQB30" i="3"/>
  <c r="VQC30" i="3"/>
  <c r="VQD30" i="3"/>
  <c r="VQE30" i="3"/>
  <c r="VQF30" i="3"/>
  <c r="VQG30" i="3"/>
  <c r="VQH30" i="3"/>
  <c r="VQI30" i="3"/>
  <c r="VQJ30" i="3"/>
  <c r="VQK30" i="3"/>
  <c r="VQL30" i="3"/>
  <c r="VQM30" i="3"/>
  <c r="VQN30" i="3"/>
  <c r="VQO30" i="3"/>
  <c r="VQP30" i="3"/>
  <c r="VQQ30" i="3"/>
  <c r="VQR30" i="3"/>
  <c r="VQS30" i="3"/>
  <c r="VQT30" i="3"/>
  <c r="VQU30" i="3"/>
  <c r="VQV30" i="3"/>
  <c r="VQW30" i="3"/>
  <c r="VQX30" i="3"/>
  <c r="VQY30" i="3"/>
  <c r="VQZ30" i="3"/>
  <c r="VRA30" i="3"/>
  <c r="VRB30" i="3"/>
  <c r="VRC30" i="3"/>
  <c r="VRD30" i="3"/>
  <c r="VRE30" i="3"/>
  <c r="VRF30" i="3"/>
  <c r="VRG30" i="3"/>
  <c r="VRH30" i="3"/>
  <c r="VRI30" i="3"/>
  <c r="VRJ30" i="3"/>
  <c r="VRK30" i="3"/>
  <c r="VRL30" i="3"/>
  <c r="VRM30" i="3"/>
  <c r="VRN30" i="3"/>
  <c r="VRO30" i="3"/>
  <c r="VRP30" i="3"/>
  <c r="VRQ30" i="3"/>
  <c r="VRR30" i="3"/>
  <c r="VRS30" i="3"/>
  <c r="VRT30" i="3"/>
  <c r="VRU30" i="3"/>
  <c r="VRV30" i="3"/>
  <c r="VRW30" i="3"/>
  <c r="VRX30" i="3"/>
  <c r="VRY30" i="3"/>
  <c r="VRZ30" i="3"/>
  <c r="VSA30" i="3"/>
  <c r="VSB30" i="3"/>
  <c r="VSC30" i="3"/>
  <c r="VSD30" i="3"/>
  <c r="VSE30" i="3"/>
  <c r="VSF30" i="3"/>
  <c r="VSG30" i="3"/>
  <c r="VSH30" i="3"/>
  <c r="VSI30" i="3"/>
  <c r="VSJ30" i="3"/>
  <c r="VSK30" i="3"/>
  <c r="VSL30" i="3"/>
  <c r="VSM30" i="3"/>
  <c r="VSN30" i="3"/>
  <c r="VSO30" i="3"/>
  <c r="VSP30" i="3"/>
  <c r="VSQ30" i="3"/>
  <c r="VSR30" i="3"/>
  <c r="VSS30" i="3"/>
  <c r="VST30" i="3"/>
  <c r="VSU30" i="3"/>
  <c r="VSV30" i="3"/>
  <c r="VSW30" i="3"/>
  <c r="VSX30" i="3"/>
  <c r="VSY30" i="3"/>
  <c r="VSZ30" i="3"/>
  <c r="VTA30" i="3"/>
  <c r="VTB30" i="3"/>
  <c r="VTC30" i="3"/>
  <c r="VTD30" i="3"/>
  <c r="VTE30" i="3"/>
  <c r="VTF30" i="3"/>
  <c r="VTG30" i="3"/>
  <c r="VTH30" i="3"/>
  <c r="VTI30" i="3"/>
  <c r="VTJ30" i="3"/>
  <c r="VTK30" i="3"/>
  <c r="VTL30" i="3"/>
  <c r="VTM30" i="3"/>
  <c r="VTN30" i="3"/>
  <c r="VTO30" i="3"/>
  <c r="VTP30" i="3"/>
  <c r="VTQ30" i="3"/>
  <c r="VTR30" i="3"/>
  <c r="VTS30" i="3"/>
  <c r="VTT30" i="3"/>
  <c r="VTU30" i="3"/>
  <c r="VTV30" i="3"/>
  <c r="VTW30" i="3"/>
  <c r="VTX30" i="3"/>
  <c r="VTY30" i="3"/>
  <c r="VTZ30" i="3"/>
  <c r="VUA30" i="3"/>
  <c r="VUB30" i="3"/>
  <c r="VUC30" i="3"/>
  <c r="VUD30" i="3"/>
  <c r="VUE30" i="3"/>
  <c r="VUF30" i="3"/>
  <c r="VUG30" i="3"/>
  <c r="VUH30" i="3"/>
  <c r="VUI30" i="3"/>
  <c r="VUJ30" i="3"/>
  <c r="VUK30" i="3"/>
  <c r="VUL30" i="3"/>
  <c r="VUM30" i="3"/>
  <c r="VUN30" i="3"/>
  <c r="VUO30" i="3"/>
  <c r="VUP30" i="3"/>
  <c r="VUQ30" i="3"/>
  <c r="VUR30" i="3"/>
  <c r="VUS30" i="3"/>
  <c r="VUT30" i="3"/>
  <c r="VUU30" i="3"/>
  <c r="VUV30" i="3"/>
  <c r="VUW30" i="3"/>
  <c r="VUX30" i="3"/>
  <c r="VUY30" i="3"/>
  <c r="VUZ30" i="3"/>
  <c r="VVA30" i="3"/>
  <c r="VVB30" i="3"/>
  <c r="VVC30" i="3"/>
  <c r="VVD30" i="3"/>
  <c r="VVE30" i="3"/>
  <c r="VVF30" i="3"/>
  <c r="VVG30" i="3"/>
  <c r="VVH30" i="3"/>
  <c r="VVI30" i="3"/>
  <c r="VVJ30" i="3"/>
  <c r="VVK30" i="3"/>
  <c r="VVL30" i="3"/>
  <c r="VVM30" i="3"/>
  <c r="VVN30" i="3"/>
  <c r="VVO30" i="3"/>
  <c r="VVP30" i="3"/>
  <c r="VVQ30" i="3"/>
  <c r="VVR30" i="3"/>
  <c r="VVS30" i="3"/>
  <c r="VVT30" i="3"/>
  <c r="VVU30" i="3"/>
  <c r="VVV30" i="3"/>
  <c r="VVW30" i="3"/>
  <c r="VVX30" i="3"/>
  <c r="VVY30" i="3"/>
  <c r="VVZ30" i="3"/>
  <c r="VWA30" i="3"/>
  <c r="VWB30" i="3"/>
  <c r="VWC30" i="3"/>
  <c r="VWD30" i="3"/>
  <c r="VWE30" i="3"/>
  <c r="VWF30" i="3"/>
  <c r="VWG30" i="3"/>
  <c r="VWH30" i="3"/>
  <c r="VWI30" i="3"/>
  <c r="VWJ30" i="3"/>
  <c r="VWK30" i="3"/>
  <c r="VWL30" i="3"/>
  <c r="VWM30" i="3"/>
  <c r="VWN30" i="3"/>
  <c r="VWO30" i="3"/>
  <c r="VWP30" i="3"/>
  <c r="VWQ30" i="3"/>
  <c r="VWR30" i="3"/>
  <c r="VWS30" i="3"/>
  <c r="VWT30" i="3"/>
  <c r="VWU30" i="3"/>
  <c r="VWV30" i="3"/>
  <c r="VWW30" i="3"/>
  <c r="VWX30" i="3"/>
  <c r="VWY30" i="3"/>
  <c r="VWZ30" i="3"/>
  <c r="VXA30" i="3"/>
  <c r="VXB30" i="3"/>
  <c r="VXC30" i="3"/>
  <c r="VXD30" i="3"/>
  <c r="VXE30" i="3"/>
  <c r="VXF30" i="3"/>
  <c r="VXG30" i="3"/>
  <c r="VXH30" i="3"/>
  <c r="VXI30" i="3"/>
  <c r="VXJ30" i="3"/>
  <c r="VXK30" i="3"/>
  <c r="VXL30" i="3"/>
  <c r="VXM30" i="3"/>
  <c r="VXN30" i="3"/>
  <c r="VXO30" i="3"/>
  <c r="VXP30" i="3"/>
  <c r="VXQ30" i="3"/>
  <c r="VXR30" i="3"/>
  <c r="VXS30" i="3"/>
  <c r="VXT30" i="3"/>
  <c r="VXU30" i="3"/>
  <c r="VXV30" i="3"/>
  <c r="VXW30" i="3"/>
  <c r="VXX30" i="3"/>
  <c r="VXY30" i="3"/>
  <c r="VXZ30" i="3"/>
  <c r="VYA30" i="3"/>
  <c r="VYB30" i="3"/>
  <c r="VYC30" i="3"/>
  <c r="VYD30" i="3"/>
  <c r="VYE30" i="3"/>
  <c r="VYF30" i="3"/>
  <c r="VYG30" i="3"/>
  <c r="VYH30" i="3"/>
  <c r="VYI30" i="3"/>
  <c r="VYJ30" i="3"/>
  <c r="VYK30" i="3"/>
  <c r="VYL30" i="3"/>
  <c r="VYM30" i="3"/>
  <c r="VYN30" i="3"/>
  <c r="VYO30" i="3"/>
  <c r="VYP30" i="3"/>
  <c r="VYQ30" i="3"/>
  <c r="VYR30" i="3"/>
  <c r="VYS30" i="3"/>
  <c r="VYT30" i="3"/>
  <c r="VYU30" i="3"/>
  <c r="VYV30" i="3"/>
  <c r="VYW30" i="3"/>
  <c r="VYX30" i="3"/>
  <c r="VYY30" i="3"/>
  <c r="VYZ30" i="3"/>
  <c r="VZA30" i="3"/>
  <c r="VZB30" i="3"/>
  <c r="VZC30" i="3"/>
  <c r="VZD30" i="3"/>
  <c r="VZE30" i="3"/>
  <c r="VZF30" i="3"/>
  <c r="VZG30" i="3"/>
  <c r="VZH30" i="3"/>
  <c r="VZI30" i="3"/>
  <c r="VZJ30" i="3"/>
  <c r="VZK30" i="3"/>
  <c r="VZL30" i="3"/>
  <c r="VZM30" i="3"/>
  <c r="VZN30" i="3"/>
  <c r="VZO30" i="3"/>
  <c r="VZP30" i="3"/>
  <c r="VZQ30" i="3"/>
  <c r="VZR30" i="3"/>
  <c r="VZS30" i="3"/>
  <c r="VZT30" i="3"/>
  <c r="VZU30" i="3"/>
  <c r="VZV30" i="3"/>
  <c r="VZW30" i="3"/>
  <c r="VZX30" i="3"/>
  <c r="VZY30" i="3"/>
  <c r="VZZ30" i="3"/>
  <c r="WAA30" i="3"/>
  <c r="WAB30" i="3"/>
  <c r="WAC30" i="3"/>
  <c r="WAD30" i="3"/>
  <c r="WAE30" i="3"/>
  <c r="WAF30" i="3"/>
  <c r="WAG30" i="3"/>
  <c r="WAH30" i="3"/>
  <c r="WAI30" i="3"/>
  <c r="WAJ30" i="3"/>
  <c r="WAK30" i="3"/>
  <c r="WAL30" i="3"/>
  <c r="WAM30" i="3"/>
  <c r="WAN30" i="3"/>
  <c r="WAO30" i="3"/>
  <c r="WAP30" i="3"/>
  <c r="WAQ30" i="3"/>
  <c r="WAR30" i="3"/>
  <c r="WAS30" i="3"/>
  <c r="WAT30" i="3"/>
  <c r="WAU30" i="3"/>
  <c r="WAV30" i="3"/>
  <c r="WAW30" i="3"/>
  <c r="WAX30" i="3"/>
  <c r="WAY30" i="3"/>
  <c r="WAZ30" i="3"/>
  <c r="WBA30" i="3"/>
  <c r="WBB30" i="3"/>
  <c r="WBC30" i="3"/>
  <c r="WBD30" i="3"/>
  <c r="WBE30" i="3"/>
  <c r="WBF30" i="3"/>
  <c r="WBG30" i="3"/>
  <c r="WBH30" i="3"/>
  <c r="WBI30" i="3"/>
  <c r="WBJ30" i="3"/>
  <c r="WBK30" i="3"/>
  <c r="WBL30" i="3"/>
  <c r="WBM30" i="3"/>
  <c r="WBN30" i="3"/>
  <c r="WBO30" i="3"/>
  <c r="WBP30" i="3"/>
  <c r="WBQ30" i="3"/>
  <c r="WBR30" i="3"/>
  <c r="WBS30" i="3"/>
  <c r="WBT30" i="3"/>
  <c r="WBU30" i="3"/>
  <c r="WBV30" i="3"/>
  <c r="WBW30" i="3"/>
  <c r="WBX30" i="3"/>
  <c r="WBY30" i="3"/>
  <c r="WBZ30" i="3"/>
  <c r="WCA30" i="3"/>
  <c r="WCB30" i="3"/>
  <c r="WCC30" i="3"/>
  <c r="WCD30" i="3"/>
  <c r="WCE30" i="3"/>
  <c r="WCF30" i="3"/>
  <c r="WCG30" i="3"/>
  <c r="WCH30" i="3"/>
  <c r="WCI30" i="3"/>
  <c r="WCJ30" i="3"/>
  <c r="WCK30" i="3"/>
  <c r="WCL30" i="3"/>
  <c r="WCM30" i="3"/>
  <c r="WCN30" i="3"/>
  <c r="WCO30" i="3"/>
  <c r="WCP30" i="3"/>
  <c r="WCQ30" i="3"/>
  <c r="WCR30" i="3"/>
  <c r="WCS30" i="3"/>
  <c r="WCT30" i="3"/>
  <c r="WCU30" i="3"/>
  <c r="WCV30" i="3"/>
  <c r="WCW30" i="3"/>
  <c r="WCX30" i="3"/>
  <c r="WCY30" i="3"/>
  <c r="WCZ30" i="3"/>
  <c r="WDA30" i="3"/>
  <c r="WDB30" i="3"/>
  <c r="WDC30" i="3"/>
  <c r="WDD30" i="3"/>
  <c r="WDE30" i="3"/>
  <c r="WDF30" i="3"/>
  <c r="WDG30" i="3"/>
  <c r="WDH30" i="3"/>
  <c r="WDI30" i="3"/>
  <c r="WDJ30" i="3"/>
  <c r="WDK30" i="3"/>
  <c r="WDL30" i="3"/>
  <c r="WDM30" i="3"/>
  <c r="WDN30" i="3"/>
  <c r="WDO30" i="3"/>
  <c r="WDP30" i="3"/>
  <c r="WDQ30" i="3"/>
  <c r="WDR30" i="3"/>
  <c r="WDS30" i="3"/>
  <c r="WDT30" i="3"/>
  <c r="WDU30" i="3"/>
  <c r="WDV30" i="3"/>
  <c r="WDW30" i="3"/>
  <c r="WDX30" i="3"/>
  <c r="WDY30" i="3"/>
  <c r="WDZ30" i="3"/>
  <c r="WEA30" i="3"/>
  <c r="WEB30" i="3"/>
  <c r="WEC30" i="3"/>
  <c r="WED30" i="3"/>
  <c r="WEE30" i="3"/>
  <c r="WEF30" i="3"/>
  <c r="WEG30" i="3"/>
  <c r="WEH30" i="3"/>
  <c r="WEI30" i="3"/>
  <c r="WEJ30" i="3"/>
  <c r="WEK30" i="3"/>
  <c r="WEL30" i="3"/>
  <c r="WEM30" i="3"/>
  <c r="WEN30" i="3"/>
  <c r="WEO30" i="3"/>
  <c r="WEP30" i="3"/>
  <c r="WEQ30" i="3"/>
  <c r="WER30" i="3"/>
  <c r="WES30" i="3"/>
  <c r="WET30" i="3"/>
  <c r="WEU30" i="3"/>
  <c r="WEV30" i="3"/>
  <c r="WEW30" i="3"/>
  <c r="WEX30" i="3"/>
  <c r="WEY30" i="3"/>
  <c r="WEZ30" i="3"/>
  <c r="WFA30" i="3"/>
  <c r="WFB30" i="3"/>
  <c r="WFC30" i="3"/>
  <c r="WFD30" i="3"/>
  <c r="WFE30" i="3"/>
  <c r="WFF30" i="3"/>
  <c r="WFG30" i="3"/>
  <c r="WFH30" i="3"/>
  <c r="WFI30" i="3"/>
  <c r="WFJ30" i="3"/>
  <c r="WFK30" i="3"/>
  <c r="WFL30" i="3"/>
  <c r="WFM30" i="3"/>
  <c r="WFN30" i="3"/>
  <c r="WFO30" i="3"/>
  <c r="WFP30" i="3"/>
  <c r="WFQ30" i="3"/>
  <c r="WFR30" i="3"/>
  <c r="WFS30" i="3"/>
  <c r="WFT30" i="3"/>
  <c r="WFU30" i="3"/>
  <c r="WFV30" i="3"/>
  <c r="WFW30" i="3"/>
  <c r="WFX30" i="3"/>
  <c r="WFY30" i="3"/>
  <c r="WFZ30" i="3"/>
  <c r="WGA30" i="3"/>
  <c r="WGB30" i="3"/>
  <c r="WGC30" i="3"/>
  <c r="WGD30" i="3"/>
  <c r="WGE30" i="3"/>
  <c r="WGF30" i="3"/>
  <c r="WGG30" i="3"/>
  <c r="WGH30" i="3"/>
  <c r="WGI30" i="3"/>
  <c r="WGJ30" i="3"/>
  <c r="WGK30" i="3"/>
  <c r="WGL30" i="3"/>
  <c r="WGM30" i="3"/>
  <c r="WGN30" i="3"/>
  <c r="WGO30" i="3"/>
  <c r="WGP30" i="3"/>
  <c r="WGQ30" i="3"/>
  <c r="WGR30" i="3"/>
  <c r="WGS30" i="3"/>
  <c r="WGT30" i="3"/>
  <c r="WGU30" i="3"/>
  <c r="WGV30" i="3"/>
  <c r="WGW30" i="3"/>
  <c r="WGX30" i="3"/>
  <c r="WGY30" i="3"/>
  <c r="WGZ30" i="3"/>
  <c r="WHA30" i="3"/>
  <c r="WHB30" i="3"/>
  <c r="WHC30" i="3"/>
  <c r="WHD30" i="3"/>
  <c r="WHE30" i="3"/>
  <c r="WHF30" i="3"/>
  <c r="WHG30" i="3"/>
  <c r="WHH30" i="3"/>
  <c r="WHI30" i="3"/>
  <c r="WHJ30" i="3"/>
  <c r="WHK30" i="3"/>
  <c r="WHL30" i="3"/>
  <c r="WHM30" i="3"/>
  <c r="WHN30" i="3"/>
  <c r="WHO30" i="3"/>
  <c r="WHP30" i="3"/>
  <c r="WHQ30" i="3"/>
  <c r="WHR30" i="3"/>
  <c r="WHS30" i="3"/>
  <c r="WHT30" i="3"/>
  <c r="WHU30" i="3"/>
  <c r="WHV30" i="3"/>
  <c r="WHW30" i="3"/>
  <c r="WHX30" i="3"/>
  <c r="WHY30" i="3"/>
  <c r="WHZ30" i="3"/>
  <c r="WIA30" i="3"/>
  <c r="WIB30" i="3"/>
  <c r="WIC30" i="3"/>
  <c r="WID30" i="3"/>
  <c r="WIE30" i="3"/>
  <c r="WIF30" i="3"/>
  <c r="WIG30" i="3"/>
  <c r="WIH30" i="3"/>
  <c r="WII30" i="3"/>
  <c r="WIJ30" i="3"/>
  <c r="WIK30" i="3"/>
  <c r="WIL30" i="3"/>
  <c r="WIM30" i="3"/>
  <c r="WIN30" i="3"/>
  <c r="WIO30" i="3"/>
  <c r="WIP30" i="3"/>
  <c r="WIQ30" i="3"/>
  <c r="WIR30" i="3"/>
  <c r="WIS30" i="3"/>
  <c r="WIT30" i="3"/>
  <c r="WIU30" i="3"/>
  <c r="WIV30" i="3"/>
  <c r="WIW30" i="3"/>
  <c r="WIX30" i="3"/>
  <c r="WIY30" i="3"/>
  <c r="WIZ30" i="3"/>
  <c r="WJA30" i="3"/>
  <c r="WJB30" i="3"/>
  <c r="WJC30" i="3"/>
  <c r="WJD30" i="3"/>
  <c r="WJE30" i="3"/>
  <c r="WJF30" i="3"/>
  <c r="WJG30" i="3"/>
  <c r="WJH30" i="3"/>
  <c r="WJI30" i="3"/>
  <c r="WJJ30" i="3"/>
  <c r="WJK30" i="3"/>
  <c r="WJL30" i="3"/>
  <c r="WJM30" i="3"/>
  <c r="WJN30" i="3"/>
  <c r="WJO30" i="3"/>
  <c r="WJP30" i="3"/>
  <c r="WJQ30" i="3"/>
  <c r="WJR30" i="3"/>
  <c r="WJS30" i="3"/>
  <c r="WJT30" i="3"/>
  <c r="WJU30" i="3"/>
  <c r="WJV30" i="3"/>
  <c r="WJW30" i="3"/>
  <c r="WJX30" i="3"/>
  <c r="WJY30" i="3"/>
  <c r="WJZ30" i="3"/>
  <c r="WKA30" i="3"/>
  <c r="WKB30" i="3"/>
  <c r="WKC30" i="3"/>
  <c r="WKD30" i="3"/>
  <c r="WKE30" i="3"/>
  <c r="WKF30" i="3"/>
  <c r="WKG30" i="3"/>
  <c r="WKH30" i="3"/>
  <c r="WKI30" i="3"/>
  <c r="WKJ30" i="3"/>
  <c r="WKK30" i="3"/>
  <c r="WKL30" i="3"/>
  <c r="WKM30" i="3"/>
  <c r="WKN30" i="3"/>
  <c r="WKO30" i="3"/>
  <c r="WKP30" i="3"/>
  <c r="WKQ30" i="3"/>
  <c r="WKR30" i="3"/>
  <c r="WKS30" i="3"/>
  <c r="WKT30" i="3"/>
  <c r="WKU30" i="3"/>
  <c r="WKV30" i="3"/>
  <c r="WKW30" i="3"/>
  <c r="WKX30" i="3"/>
  <c r="WKY30" i="3"/>
  <c r="WKZ30" i="3"/>
  <c r="WLA30" i="3"/>
  <c r="WLB30" i="3"/>
  <c r="WLC30" i="3"/>
  <c r="WLD30" i="3"/>
  <c r="WLE30" i="3"/>
  <c r="WLF30" i="3"/>
  <c r="WLG30" i="3"/>
  <c r="WLH30" i="3"/>
  <c r="WLI30" i="3"/>
  <c r="WLJ30" i="3"/>
  <c r="WLK30" i="3"/>
  <c r="WLL30" i="3"/>
  <c r="WLM30" i="3"/>
  <c r="WLN30" i="3"/>
  <c r="WLO30" i="3"/>
  <c r="WLP30" i="3"/>
  <c r="WLQ30" i="3"/>
  <c r="WLR30" i="3"/>
  <c r="WLS30" i="3"/>
  <c r="WLT30" i="3"/>
  <c r="WLU30" i="3"/>
  <c r="WLV30" i="3"/>
  <c r="WLW30" i="3"/>
  <c r="WLX30" i="3"/>
  <c r="WLY30" i="3"/>
  <c r="WLZ30" i="3"/>
  <c r="WMA30" i="3"/>
  <c r="WMB30" i="3"/>
  <c r="WMC30" i="3"/>
  <c r="WMD30" i="3"/>
  <c r="WME30" i="3"/>
  <c r="WMF30" i="3"/>
  <c r="WMG30" i="3"/>
  <c r="WMH30" i="3"/>
  <c r="WMI30" i="3"/>
  <c r="WMJ30" i="3"/>
  <c r="WMK30" i="3"/>
  <c r="WML30" i="3"/>
  <c r="WMM30" i="3"/>
  <c r="WMN30" i="3"/>
  <c r="WMO30" i="3"/>
  <c r="WMP30" i="3"/>
  <c r="WMQ30" i="3"/>
  <c r="WMR30" i="3"/>
  <c r="WMS30" i="3"/>
  <c r="WMT30" i="3"/>
  <c r="WMU30" i="3"/>
  <c r="WMV30" i="3"/>
  <c r="WMW30" i="3"/>
  <c r="WMX30" i="3"/>
  <c r="WMY30" i="3"/>
  <c r="WMZ30" i="3"/>
  <c r="WNA30" i="3"/>
  <c r="WNB30" i="3"/>
  <c r="WNC30" i="3"/>
  <c r="WND30" i="3"/>
  <c r="WNE30" i="3"/>
  <c r="WNF30" i="3"/>
  <c r="WNG30" i="3"/>
  <c r="WNH30" i="3"/>
  <c r="WNI30" i="3"/>
  <c r="WNJ30" i="3"/>
  <c r="WNK30" i="3"/>
  <c r="WNL30" i="3"/>
  <c r="WNM30" i="3"/>
  <c r="WNN30" i="3"/>
  <c r="WNO30" i="3"/>
  <c r="WNP30" i="3"/>
  <c r="WNQ30" i="3"/>
  <c r="WNR30" i="3"/>
  <c r="WNS30" i="3"/>
  <c r="WNT30" i="3"/>
  <c r="WNU30" i="3"/>
  <c r="WNV30" i="3"/>
  <c r="WNW30" i="3"/>
  <c r="WNX30" i="3"/>
  <c r="WNY30" i="3"/>
  <c r="WNZ30" i="3"/>
  <c r="WOA30" i="3"/>
  <c r="WOB30" i="3"/>
  <c r="WOC30" i="3"/>
  <c r="WOD30" i="3"/>
  <c r="WOE30" i="3"/>
  <c r="WOF30" i="3"/>
  <c r="WOG30" i="3"/>
  <c r="WOH30" i="3"/>
  <c r="WOI30" i="3"/>
  <c r="WOJ30" i="3"/>
  <c r="WOK30" i="3"/>
  <c r="WOL30" i="3"/>
  <c r="WOM30" i="3"/>
  <c r="WON30" i="3"/>
  <c r="WOO30" i="3"/>
  <c r="WOP30" i="3"/>
  <c r="WOQ30" i="3"/>
  <c r="WOR30" i="3"/>
  <c r="WOS30" i="3"/>
  <c r="WOT30" i="3"/>
  <c r="WOU30" i="3"/>
  <c r="WOV30" i="3"/>
  <c r="WOW30" i="3"/>
  <c r="WOX30" i="3"/>
  <c r="WOY30" i="3"/>
  <c r="WOZ30" i="3"/>
  <c r="WPA30" i="3"/>
  <c r="WPB30" i="3"/>
  <c r="WPC30" i="3"/>
  <c r="WPD30" i="3"/>
  <c r="WPE30" i="3"/>
  <c r="WPF30" i="3"/>
  <c r="WPG30" i="3"/>
  <c r="WPH30" i="3"/>
  <c r="WPI30" i="3"/>
  <c r="WPJ30" i="3"/>
  <c r="WPK30" i="3"/>
  <c r="WPL30" i="3"/>
  <c r="WPM30" i="3"/>
  <c r="WPN30" i="3"/>
  <c r="WPO30" i="3"/>
  <c r="WPP30" i="3"/>
  <c r="WPQ30" i="3"/>
  <c r="WPR30" i="3"/>
  <c r="WPS30" i="3"/>
  <c r="WPT30" i="3"/>
  <c r="WPU30" i="3"/>
  <c r="WPV30" i="3"/>
  <c r="WPW30" i="3"/>
  <c r="WPX30" i="3"/>
  <c r="WPY30" i="3"/>
  <c r="WPZ30" i="3"/>
  <c r="WQA30" i="3"/>
  <c r="WQB30" i="3"/>
  <c r="WQC30" i="3"/>
  <c r="WQD30" i="3"/>
  <c r="WQE30" i="3"/>
  <c r="WQF30" i="3"/>
  <c r="WQG30" i="3"/>
  <c r="WQH30" i="3"/>
  <c r="WQI30" i="3"/>
  <c r="WQJ30" i="3"/>
  <c r="WQK30" i="3"/>
  <c r="WQL30" i="3"/>
  <c r="WQM30" i="3"/>
  <c r="WQN30" i="3"/>
  <c r="WQO30" i="3"/>
  <c r="WQP30" i="3"/>
  <c r="WQQ30" i="3"/>
  <c r="WQR30" i="3"/>
  <c r="WQS30" i="3"/>
  <c r="WQT30" i="3"/>
  <c r="WQU30" i="3"/>
  <c r="WQV30" i="3"/>
  <c r="WQW30" i="3"/>
  <c r="WQX30" i="3"/>
  <c r="WQY30" i="3"/>
  <c r="WQZ30" i="3"/>
  <c r="WRA30" i="3"/>
  <c r="WRB30" i="3"/>
  <c r="WRC30" i="3"/>
  <c r="WRD30" i="3"/>
  <c r="WRE30" i="3"/>
  <c r="WRF30" i="3"/>
  <c r="WRG30" i="3"/>
  <c r="WRH30" i="3"/>
  <c r="WRI30" i="3"/>
  <c r="WRJ30" i="3"/>
  <c r="WRK30" i="3"/>
  <c r="WRL30" i="3"/>
  <c r="WRM30" i="3"/>
  <c r="WRN30" i="3"/>
  <c r="WRO30" i="3"/>
  <c r="WRP30" i="3"/>
  <c r="WRQ30" i="3"/>
  <c r="WRR30" i="3"/>
  <c r="WRS30" i="3"/>
  <c r="WRT30" i="3"/>
  <c r="WRU30" i="3"/>
  <c r="WRV30" i="3"/>
  <c r="WRW30" i="3"/>
  <c r="WRX30" i="3"/>
  <c r="WRY30" i="3"/>
  <c r="WRZ30" i="3"/>
  <c r="WSA30" i="3"/>
  <c r="WSB30" i="3"/>
  <c r="WSC30" i="3"/>
  <c r="WSD30" i="3"/>
  <c r="WSE30" i="3"/>
  <c r="WSF30" i="3"/>
  <c r="WSG30" i="3"/>
  <c r="WSH30" i="3"/>
  <c r="WSI30" i="3"/>
  <c r="WSJ30" i="3"/>
  <c r="WSK30" i="3"/>
  <c r="WSL30" i="3"/>
  <c r="WSM30" i="3"/>
  <c r="WSN30" i="3"/>
  <c r="WSO30" i="3"/>
  <c r="WSP30" i="3"/>
  <c r="WSQ30" i="3"/>
  <c r="WSR30" i="3"/>
  <c r="WSS30" i="3"/>
  <c r="WST30" i="3"/>
  <c r="WSU30" i="3"/>
  <c r="WSV30" i="3"/>
  <c r="WSW30" i="3"/>
  <c r="WSX30" i="3"/>
  <c r="WSY30" i="3"/>
  <c r="WSZ30" i="3"/>
  <c r="WTA30" i="3"/>
  <c r="WTB30" i="3"/>
  <c r="WTC30" i="3"/>
  <c r="WTD30" i="3"/>
  <c r="WTE30" i="3"/>
  <c r="WTF30" i="3"/>
  <c r="WTG30" i="3"/>
  <c r="WTH30" i="3"/>
  <c r="WTI30" i="3"/>
  <c r="WTJ30" i="3"/>
  <c r="WTK30" i="3"/>
  <c r="WTL30" i="3"/>
  <c r="WTM30" i="3"/>
  <c r="WTN30" i="3"/>
  <c r="WTO30" i="3"/>
  <c r="WTP30" i="3"/>
  <c r="WTQ30" i="3"/>
  <c r="WTR30" i="3"/>
  <c r="WTS30" i="3"/>
  <c r="WTT30" i="3"/>
  <c r="WTU30" i="3"/>
  <c r="WTV30" i="3"/>
  <c r="WTW30" i="3"/>
  <c r="WTX30" i="3"/>
  <c r="WTY30" i="3"/>
  <c r="WTZ30" i="3"/>
  <c r="WUA30" i="3"/>
  <c r="WUB30" i="3"/>
  <c r="WUC30" i="3"/>
  <c r="WUD30" i="3"/>
  <c r="WUE30" i="3"/>
  <c r="WUF30" i="3"/>
  <c r="WUG30" i="3"/>
  <c r="WUH30" i="3"/>
  <c r="WUI30" i="3"/>
  <c r="WUJ30" i="3"/>
  <c r="WUK30" i="3"/>
  <c r="WUL30" i="3"/>
  <c r="WUM30" i="3"/>
  <c r="WUN30" i="3"/>
  <c r="WUO30" i="3"/>
  <c r="WUP30" i="3"/>
  <c r="WUQ30" i="3"/>
  <c r="WUR30" i="3"/>
  <c r="WUS30" i="3"/>
  <c r="WUT30" i="3"/>
  <c r="WUU30" i="3"/>
  <c r="WUV30" i="3"/>
  <c r="WUW30" i="3"/>
  <c r="WUX30" i="3"/>
  <c r="WUY30" i="3"/>
  <c r="WUZ30" i="3"/>
  <c r="WVA30" i="3"/>
  <c r="WVB30" i="3"/>
  <c r="WVC30" i="3"/>
  <c r="WVD30" i="3"/>
  <c r="WVE30" i="3"/>
  <c r="WVF30" i="3"/>
  <c r="WVG30" i="3"/>
  <c r="WVH30" i="3"/>
  <c r="WVI30" i="3"/>
  <c r="WVJ30" i="3"/>
  <c r="WVK30" i="3"/>
  <c r="WVL30" i="3"/>
  <c r="WVM30" i="3"/>
  <c r="WVN30" i="3"/>
  <c r="WVO30" i="3"/>
  <c r="WVP30" i="3"/>
  <c r="WVQ30" i="3"/>
  <c r="WVR30" i="3"/>
  <c r="WVS30" i="3"/>
  <c r="WVT30" i="3"/>
  <c r="WVU30" i="3"/>
  <c r="WVV30" i="3"/>
  <c r="WVW30" i="3"/>
  <c r="WVX30" i="3"/>
  <c r="WVY30" i="3"/>
  <c r="WVZ30" i="3"/>
  <c r="WWA30" i="3"/>
  <c r="WWB30" i="3"/>
  <c r="WWC30" i="3"/>
  <c r="WWD30" i="3"/>
  <c r="WWE30" i="3"/>
  <c r="WWF30" i="3"/>
  <c r="WWG30" i="3"/>
  <c r="WWH30" i="3"/>
  <c r="WWI30" i="3"/>
  <c r="WWJ30" i="3"/>
  <c r="WWK30" i="3"/>
  <c r="WWL30" i="3"/>
  <c r="WWM30" i="3"/>
  <c r="WWN30" i="3"/>
  <c r="WWO30" i="3"/>
  <c r="WWP30" i="3"/>
  <c r="WWQ30" i="3"/>
  <c r="WWR30" i="3"/>
  <c r="WWS30" i="3"/>
  <c r="WWT30" i="3"/>
  <c r="WWU30" i="3"/>
  <c r="WWV30" i="3"/>
  <c r="WWW30" i="3"/>
  <c r="WWX30" i="3"/>
  <c r="WWY30" i="3"/>
  <c r="WWZ30" i="3"/>
  <c r="WXA30" i="3"/>
  <c r="WXB30" i="3"/>
  <c r="WXC30" i="3"/>
  <c r="WXD30" i="3"/>
  <c r="WXE30" i="3"/>
  <c r="WXF30" i="3"/>
  <c r="WXG30" i="3"/>
  <c r="WXH30" i="3"/>
  <c r="WXI30" i="3"/>
  <c r="WXJ30" i="3"/>
  <c r="WXK30" i="3"/>
  <c r="WXL30" i="3"/>
  <c r="WXM30" i="3"/>
  <c r="WXN30" i="3"/>
  <c r="WXO30" i="3"/>
  <c r="WXP30" i="3"/>
  <c r="WXQ30" i="3"/>
  <c r="WXR30" i="3"/>
  <c r="WXS30" i="3"/>
  <c r="WXT30" i="3"/>
  <c r="WXU30" i="3"/>
  <c r="WXV30" i="3"/>
  <c r="WXW30" i="3"/>
  <c r="WXX30" i="3"/>
  <c r="WXY30" i="3"/>
  <c r="WXZ30" i="3"/>
  <c r="WYA30" i="3"/>
  <c r="WYB30" i="3"/>
  <c r="WYC30" i="3"/>
  <c r="WYD30" i="3"/>
  <c r="WYE30" i="3"/>
  <c r="WYF30" i="3"/>
  <c r="WYG30" i="3"/>
  <c r="WYH30" i="3"/>
  <c r="WYI30" i="3"/>
  <c r="WYJ30" i="3"/>
  <c r="WYK30" i="3"/>
  <c r="WYL30" i="3"/>
  <c r="WYM30" i="3"/>
  <c r="WYN30" i="3"/>
  <c r="WYO30" i="3"/>
  <c r="WYP30" i="3"/>
  <c r="WYQ30" i="3"/>
  <c r="WYR30" i="3"/>
  <c r="WYS30" i="3"/>
  <c r="WYT30" i="3"/>
  <c r="WYU30" i="3"/>
  <c r="WYV30" i="3"/>
  <c r="WYW30" i="3"/>
  <c r="WYX30" i="3"/>
  <c r="WYY30" i="3"/>
  <c r="WYZ30" i="3"/>
  <c r="WZA30" i="3"/>
  <c r="WZB30" i="3"/>
  <c r="WZC30" i="3"/>
  <c r="WZD30" i="3"/>
  <c r="WZE30" i="3"/>
  <c r="WZF30" i="3"/>
  <c r="WZG30" i="3"/>
  <c r="WZH30" i="3"/>
  <c r="WZI30" i="3"/>
  <c r="WZJ30" i="3"/>
  <c r="WZK30" i="3"/>
  <c r="WZL30" i="3"/>
  <c r="WZM30" i="3"/>
  <c r="WZN30" i="3"/>
  <c r="WZO30" i="3"/>
  <c r="WZP30" i="3"/>
  <c r="WZQ30" i="3"/>
  <c r="WZR30" i="3"/>
  <c r="WZS30" i="3"/>
  <c r="WZT30" i="3"/>
  <c r="WZU30" i="3"/>
  <c r="WZV30" i="3"/>
  <c r="WZW30" i="3"/>
  <c r="WZX30" i="3"/>
  <c r="WZY30" i="3"/>
  <c r="WZZ30" i="3"/>
  <c r="XAA30" i="3"/>
  <c r="XAB30" i="3"/>
  <c r="XAC30" i="3"/>
  <c r="XAD30" i="3"/>
  <c r="XAE30" i="3"/>
  <c r="XAF30" i="3"/>
  <c r="XAG30" i="3"/>
  <c r="XAH30" i="3"/>
  <c r="XAI30" i="3"/>
  <c r="XAJ30" i="3"/>
  <c r="XAK30" i="3"/>
  <c r="XAL30" i="3"/>
  <c r="XAM30" i="3"/>
  <c r="XAN30" i="3"/>
  <c r="XAO30" i="3"/>
  <c r="XAP30" i="3"/>
  <c r="XAQ30" i="3"/>
  <c r="XAR30" i="3"/>
  <c r="XAS30" i="3"/>
  <c r="XAT30" i="3"/>
  <c r="XAU30" i="3"/>
  <c r="XAV30" i="3"/>
  <c r="XAW30" i="3"/>
  <c r="XAX30" i="3"/>
  <c r="XAY30" i="3"/>
  <c r="XAZ30" i="3"/>
  <c r="XBA30" i="3"/>
  <c r="XBB30" i="3"/>
  <c r="XBC30" i="3"/>
  <c r="XBD30" i="3"/>
  <c r="XBE30" i="3"/>
  <c r="XBF30" i="3"/>
  <c r="XBG30" i="3"/>
  <c r="XBH30" i="3"/>
  <c r="XBI30" i="3"/>
  <c r="XBJ30" i="3"/>
  <c r="XBK30" i="3"/>
  <c r="XBL30" i="3"/>
  <c r="XBM30" i="3"/>
  <c r="XBN30" i="3"/>
  <c r="XBO30" i="3"/>
  <c r="XBP30" i="3"/>
  <c r="XBQ30" i="3"/>
  <c r="XBR30" i="3"/>
  <c r="XBS30" i="3"/>
  <c r="XBT30" i="3"/>
  <c r="XBU30" i="3"/>
  <c r="XBV30" i="3"/>
  <c r="XBW30" i="3"/>
  <c r="XBX30" i="3"/>
  <c r="XBY30" i="3"/>
  <c r="XBZ30" i="3"/>
  <c r="XCA30" i="3"/>
  <c r="XCB30" i="3"/>
  <c r="XCC30" i="3"/>
  <c r="XCD30" i="3"/>
  <c r="XCE30" i="3"/>
  <c r="XCF30" i="3"/>
  <c r="XCG30" i="3"/>
  <c r="XCH30" i="3"/>
  <c r="XCI30" i="3"/>
  <c r="XCJ30" i="3"/>
  <c r="XCK30" i="3"/>
  <c r="XCL30" i="3"/>
  <c r="XCM30" i="3"/>
  <c r="XCN30" i="3"/>
  <c r="XCO30" i="3"/>
  <c r="XCP30" i="3"/>
  <c r="XCQ30" i="3"/>
  <c r="XCR30" i="3"/>
  <c r="XCS30" i="3"/>
  <c r="XCT30" i="3"/>
  <c r="XCU30" i="3"/>
  <c r="XCV30" i="3"/>
  <c r="XCW30" i="3"/>
  <c r="XCX30" i="3"/>
  <c r="XCY30" i="3"/>
  <c r="XCZ30" i="3"/>
  <c r="XDA30" i="3"/>
  <c r="XDB30" i="3"/>
  <c r="XDC30" i="3"/>
  <c r="XDD30" i="3"/>
  <c r="XDE30" i="3"/>
  <c r="XDF30" i="3"/>
  <c r="XDG30" i="3"/>
  <c r="XDH30" i="3"/>
  <c r="XDI30" i="3"/>
  <c r="XDJ30" i="3"/>
  <c r="XDK30" i="3"/>
  <c r="XDL30" i="3"/>
  <c r="XDM30" i="3"/>
  <c r="XDN30" i="3"/>
  <c r="XDO30" i="3"/>
  <c r="XDP30" i="3"/>
  <c r="XDQ30" i="3"/>
  <c r="XDR30" i="3"/>
  <c r="XDS30" i="3"/>
  <c r="XDT30" i="3"/>
  <c r="XDU30" i="3"/>
  <c r="XDV30" i="3"/>
  <c r="XDW30" i="3"/>
  <c r="XDX30" i="3"/>
  <c r="XDY30" i="3"/>
  <c r="XDZ30" i="3"/>
  <c r="XEA30" i="3"/>
  <c r="XEB30" i="3"/>
  <c r="XEC30" i="3"/>
  <c r="XED30" i="3"/>
  <c r="XEE30" i="3"/>
  <c r="XEF30" i="3"/>
  <c r="XEG30" i="3"/>
  <c r="XEH30" i="3"/>
  <c r="XEI30" i="3"/>
  <c r="XEJ30" i="3"/>
  <c r="XEK30" i="3"/>
  <c r="XEL30" i="3"/>
  <c r="XEM30" i="3"/>
  <c r="XEN30" i="3"/>
  <c r="XEO30" i="3"/>
  <c r="XEP30" i="3"/>
  <c r="XEQ30" i="3"/>
  <c r="XER30" i="3"/>
  <c r="XES30" i="3"/>
  <c r="XET30" i="3"/>
  <c r="XEU30" i="3"/>
  <c r="XEV30" i="3"/>
  <c r="XEW30" i="3"/>
  <c r="XEX30" i="3"/>
  <c r="XEY30" i="3"/>
  <c r="XEZ30" i="3"/>
  <c r="XFA30" i="3"/>
  <c r="XFB30" i="3"/>
  <c r="XFC30" i="3"/>
  <c r="XFD30" i="3"/>
  <c r="CI33" i="3"/>
  <c r="CJ33" i="3"/>
  <c r="CK33" i="3"/>
  <c r="CL33" i="3"/>
  <c r="CM33" i="3"/>
  <c r="CN33" i="3"/>
  <c r="CO33" i="3"/>
  <c r="CP33" i="3"/>
  <c r="CQ33" i="3"/>
  <c r="CR33" i="3"/>
  <c r="CS33" i="3"/>
  <c r="CT33" i="3"/>
  <c r="CU33" i="3"/>
  <c r="CV33" i="3"/>
  <c r="CW33" i="3"/>
  <c r="CX33" i="3"/>
  <c r="CY33" i="3"/>
  <c r="CZ33" i="3"/>
  <c r="DA33" i="3"/>
  <c r="DB33" i="3"/>
  <c r="DC33" i="3"/>
  <c r="DD33" i="3"/>
  <c r="DE33" i="3"/>
  <c r="DF33" i="3"/>
  <c r="DG33" i="3"/>
  <c r="DH33" i="3"/>
  <c r="DI33" i="3"/>
  <c r="DJ33" i="3"/>
  <c r="DK33" i="3"/>
  <c r="DL33" i="3"/>
  <c r="DM33" i="3"/>
  <c r="DN33" i="3"/>
  <c r="DO33" i="3"/>
  <c r="DP33" i="3"/>
  <c r="DQ33" i="3"/>
  <c r="DR33" i="3"/>
  <c r="DS33" i="3"/>
  <c r="DT33" i="3"/>
  <c r="DU33" i="3"/>
  <c r="DV33" i="3"/>
  <c r="DW33" i="3"/>
  <c r="DX33" i="3"/>
  <c r="DY33" i="3"/>
  <c r="DZ33" i="3"/>
  <c r="EA33" i="3"/>
  <c r="EB33" i="3"/>
  <c r="EC33" i="3"/>
  <c r="ED33" i="3"/>
  <c r="EE33" i="3"/>
  <c r="EF33" i="3"/>
  <c r="EG33" i="3"/>
  <c r="EH33" i="3"/>
  <c r="EI33" i="3"/>
  <c r="EJ33" i="3"/>
  <c r="EK33" i="3"/>
  <c r="EL33" i="3"/>
  <c r="EM33" i="3"/>
  <c r="EN33" i="3"/>
  <c r="EO33" i="3"/>
  <c r="EP33" i="3"/>
  <c r="EQ33" i="3"/>
  <c r="ER33" i="3"/>
  <c r="ES33" i="3"/>
  <c r="ET33" i="3"/>
  <c r="EU33" i="3"/>
  <c r="EV33" i="3"/>
  <c r="EW33" i="3"/>
  <c r="EX33" i="3"/>
  <c r="EY33" i="3"/>
  <c r="EZ33" i="3"/>
  <c r="FA33" i="3"/>
  <c r="FB33" i="3"/>
  <c r="FC33" i="3"/>
  <c r="FD33" i="3"/>
  <c r="FE33" i="3"/>
  <c r="FF33" i="3"/>
  <c r="FG33" i="3"/>
  <c r="FH33" i="3"/>
  <c r="FI33" i="3"/>
  <c r="FJ33" i="3"/>
  <c r="FK33" i="3"/>
  <c r="FL33" i="3"/>
  <c r="FM33" i="3"/>
  <c r="FN33" i="3"/>
  <c r="FO33" i="3"/>
  <c r="FP33" i="3"/>
  <c r="FQ33" i="3"/>
  <c r="FR33" i="3"/>
  <c r="FS33" i="3"/>
  <c r="FT33" i="3"/>
  <c r="FU33" i="3"/>
  <c r="FV33" i="3"/>
  <c r="FW33" i="3"/>
  <c r="FX33" i="3"/>
  <c r="FY33" i="3"/>
  <c r="FZ33" i="3"/>
  <c r="GA33" i="3"/>
  <c r="GB33" i="3"/>
  <c r="GC33" i="3"/>
  <c r="GD33" i="3"/>
  <c r="GE33" i="3"/>
  <c r="GF33" i="3"/>
  <c r="GG33" i="3"/>
  <c r="GH33" i="3"/>
  <c r="GI33" i="3"/>
  <c r="GJ33" i="3"/>
  <c r="GK33" i="3"/>
  <c r="GL33" i="3"/>
  <c r="GM33" i="3"/>
  <c r="GN33" i="3"/>
  <c r="GO33" i="3"/>
  <c r="GP33" i="3"/>
  <c r="GQ33" i="3"/>
  <c r="GR33" i="3"/>
  <c r="GS33" i="3"/>
  <c r="GT33" i="3"/>
  <c r="GU33" i="3"/>
  <c r="GV33" i="3"/>
  <c r="GW33" i="3"/>
  <c r="GX33" i="3"/>
  <c r="GY33" i="3"/>
  <c r="GZ33" i="3"/>
  <c r="HA33" i="3"/>
  <c r="HB33" i="3"/>
  <c r="HC33" i="3"/>
  <c r="HD33" i="3"/>
  <c r="HE33" i="3"/>
  <c r="HF33" i="3"/>
  <c r="HG33" i="3"/>
  <c r="HH33" i="3"/>
  <c r="HI33" i="3"/>
  <c r="HJ33" i="3"/>
  <c r="HK33" i="3"/>
  <c r="HL33" i="3"/>
  <c r="HM33" i="3"/>
  <c r="HN33" i="3"/>
  <c r="HO33" i="3"/>
  <c r="HP33" i="3"/>
  <c r="HQ33" i="3"/>
  <c r="HR33" i="3"/>
  <c r="HS33" i="3"/>
  <c r="HT33" i="3"/>
  <c r="HU33" i="3"/>
  <c r="HV33" i="3"/>
  <c r="HW33" i="3"/>
  <c r="HX33" i="3"/>
  <c r="HY33" i="3"/>
  <c r="HZ33" i="3"/>
  <c r="IA33" i="3"/>
  <c r="IB33" i="3"/>
  <c r="IC33" i="3"/>
  <c r="ID33" i="3"/>
  <c r="IE33" i="3"/>
  <c r="IF33" i="3"/>
  <c r="IG33" i="3"/>
  <c r="IH33" i="3"/>
  <c r="II33" i="3"/>
  <c r="IJ33" i="3"/>
  <c r="IK33" i="3"/>
  <c r="IL33" i="3"/>
  <c r="IM33" i="3"/>
  <c r="IN33" i="3"/>
  <c r="IO33" i="3"/>
  <c r="IP33" i="3"/>
  <c r="IQ33" i="3"/>
  <c r="IR33" i="3"/>
  <c r="IS33" i="3"/>
  <c r="IT33" i="3"/>
  <c r="IU33" i="3"/>
  <c r="IV33" i="3"/>
  <c r="IW33" i="3"/>
  <c r="IX33" i="3"/>
  <c r="IY33" i="3"/>
  <c r="IZ33" i="3"/>
  <c r="JA33" i="3"/>
  <c r="JB33" i="3"/>
  <c r="JC33" i="3"/>
  <c r="JD33" i="3"/>
  <c r="JE33" i="3"/>
  <c r="JF33" i="3"/>
  <c r="JG33" i="3"/>
  <c r="JH33" i="3"/>
  <c r="JI33" i="3"/>
  <c r="JJ33" i="3"/>
  <c r="JK33" i="3"/>
  <c r="JL33" i="3"/>
  <c r="JM33" i="3"/>
  <c r="JN33" i="3"/>
  <c r="JO33" i="3"/>
  <c r="JP33" i="3"/>
  <c r="JQ33" i="3"/>
  <c r="JR33" i="3"/>
  <c r="JS33" i="3"/>
  <c r="JT33" i="3"/>
  <c r="JU33" i="3"/>
  <c r="JV33" i="3"/>
  <c r="JW33" i="3"/>
  <c r="JX33" i="3"/>
  <c r="JY33" i="3"/>
  <c r="JZ33" i="3"/>
  <c r="KA33" i="3"/>
  <c r="KB33" i="3"/>
  <c r="KC33" i="3"/>
  <c r="KD33" i="3"/>
  <c r="KE33" i="3"/>
  <c r="KF33" i="3"/>
  <c r="KG33" i="3"/>
  <c r="KH33" i="3"/>
  <c r="KI33" i="3"/>
  <c r="KJ33" i="3"/>
  <c r="KK33" i="3"/>
  <c r="KL33" i="3"/>
  <c r="KM33" i="3"/>
  <c r="KN33" i="3"/>
  <c r="KO33" i="3"/>
  <c r="KP33" i="3"/>
  <c r="KQ33" i="3"/>
  <c r="KR33" i="3"/>
  <c r="KS33" i="3"/>
  <c r="KT33" i="3"/>
  <c r="KU33" i="3"/>
  <c r="KV33" i="3"/>
  <c r="KW33" i="3"/>
  <c r="KX33" i="3"/>
  <c r="KY33" i="3"/>
  <c r="KZ33" i="3"/>
  <c r="LA33" i="3"/>
  <c r="LB33" i="3"/>
  <c r="LC33" i="3"/>
  <c r="LD33" i="3"/>
  <c r="LE33" i="3"/>
  <c r="LF33" i="3"/>
  <c r="LG33" i="3"/>
  <c r="LH33" i="3"/>
  <c r="LI33" i="3"/>
  <c r="LJ33" i="3"/>
  <c r="LK33" i="3"/>
  <c r="LL33" i="3"/>
  <c r="LM33" i="3"/>
  <c r="LN33" i="3"/>
  <c r="LO33" i="3"/>
  <c r="LP33" i="3"/>
  <c r="LQ33" i="3"/>
  <c r="LR33" i="3"/>
  <c r="LS33" i="3"/>
  <c r="LT33" i="3"/>
  <c r="LU33" i="3"/>
  <c r="LV33" i="3"/>
  <c r="LW33" i="3"/>
  <c r="LX33" i="3"/>
  <c r="LY33" i="3"/>
  <c r="LZ33" i="3"/>
  <c r="MA33" i="3"/>
  <c r="MB33" i="3"/>
  <c r="MC33" i="3"/>
  <c r="MD33" i="3"/>
  <c r="ME33" i="3"/>
  <c r="MF33" i="3"/>
  <c r="MG33" i="3"/>
  <c r="MH33" i="3"/>
  <c r="MI33" i="3"/>
  <c r="MJ33" i="3"/>
  <c r="MK33" i="3"/>
  <c r="ML33" i="3"/>
  <c r="MM33" i="3"/>
  <c r="MN33" i="3"/>
  <c r="MO33" i="3"/>
  <c r="MP33" i="3"/>
  <c r="MQ33" i="3"/>
  <c r="MR33" i="3"/>
  <c r="MS33" i="3"/>
  <c r="MT33" i="3"/>
  <c r="MU33" i="3"/>
  <c r="MV33" i="3"/>
  <c r="MW33" i="3"/>
  <c r="MX33" i="3"/>
  <c r="MY33" i="3"/>
  <c r="MZ33" i="3"/>
  <c r="NA33" i="3"/>
  <c r="NB33" i="3"/>
  <c r="NC33" i="3"/>
  <c r="ND33" i="3"/>
  <c r="NE33" i="3"/>
  <c r="NF33" i="3"/>
  <c r="NG33" i="3"/>
  <c r="NH33" i="3"/>
  <c r="NI33" i="3"/>
  <c r="NJ33" i="3"/>
  <c r="NK33" i="3"/>
  <c r="NL33" i="3"/>
  <c r="NM33" i="3"/>
  <c r="NN33" i="3"/>
  <c r="NO33" i="3"/>
  <c r="NP33" i="3"/>
  <c r="NQ33" i="3"/>
  <c r="NR33" i="3"/>
  <c r="NS33" i="3"/>
  <c r="NT33" i="3"/>
  <c r="NU33" i="3"/>
  <c r="NV33" i="3"/>
  <c r="NW33" i="3"/>
  <c r="NX33" i="3"/>
  <c r="NY33" i="3"/>
  <c r="NZ33" i="3"/>
  <c r="OA33" i="3"/>
  <c r="OB33" i="3"/>
  <c r="OC33" i="3"/>
  <c r="OD33" i="3"/>
  <c r="OE33" i="3"/>
  <c r="OF33" i="3"/>
  <c r="OG33" i="3"/>
  <c r="OH33" i="3"/>
  <c r="OI33" i="3"/>
  <c r="OJ33" i="3"/>
  <c r="OK33" i="3"/>
  <c r="OL33" i="3"/>
  <c r="OM33" i="3"/>
  <c r="ON33" i="3"/>
  <c r="OO33" i="3"/>
  <c r="OP33" i="3"/>
  <c r="OQ33" i="3"/>
  <c r="OR33" i="3"/>
  <c r="OS33" i="3"/>
  <c r="OT33" i="3"/>
  <c r="OU33" i="3"/>
  <c r="OV33" i="3"/>
  <c r="OW33" i="3"/>
  <c r="OX33" i="3"/>
  <c r="OY33" i="3"/>
  <c r="OZ33" i="3"/>
  <c r="PA33" i="3"/>
  <c r="PB33" i="3"/>
  <c r="PC33" i="3"/>
  <c r="PD33" i="3"/>
  <c r="PE33" i="3"/>
  <c r="PF33" i="3"/>
  <c r="PG33" i="3"/>
  <c r="PH33" i="3"/>
  <c r="PI33" i="3"/>
  <c r="PJ33" i="3"/>
  <c r="PK33" i="3"/>
  <c r="PL33" i="3"/>
  <c r="PM33" i="3"/>
  <c r="PN33" i="3"/>
  <c r="PO33" i="3"/>
  <c r="PP33" i="3"/>
  <c r="PQ33" i="3"/>
  <c r="PR33" i="3"/>
  <c r="PS33" i="3"/>
  <c r="PT33" i="3"/>
  <c r="PU33" i="3"/>
  <c r="PV33" i="3"/>
  <c r="PW33" i="3"/>
  <c r="PX33" i="3"/>
  <c r="PY33" i="3"/>
  <c r="PZ33" i="3"/>
  <c r="QA33" i="3"/>
  <c r="QB33" i="3"/>
  <c r="QC33" i="3"/>
  <c r="QD33" i="3"/>
  <c r="QE33" i="3"/>
  <c r="QF33" i="3"/>
  <c r="QG33" i="3"/>
  <c r="QH33" i="3"/>
  <c r="QI33" i="3"/>
  <c r="QJ33" i="3"/>
  <c r="QK33" i="3"/>
  <c r="QL33" i="3"/>
  <c r="QM33" i="3"/>
  <c r="QN33" i="3"/>
  <c r="QO33" i="3"/>
  <c r="QP33" i="3"/>
  <c r="QQ33" i="3"/>
  <c r="QR33" i="3"/>
  <c r="QS33" i="3"/>
  <c r="QT33" i="3"/>
  <c r="QU33" i="3"/>
  <c r="QV33" i="3"/>
  <c r="QW33" i="3"/>
  <c r="QX33" i="3"/>
  <c r="QY33" i="3"/>
  <c r="QZ33" i="3"/>
  <c r="RA33" i="3"/>
  <c r="RB33" i="3"/>
  <c r="RC33" i="3"/>
  <c r="RD33" i="3"/>
  <c r="RE33" i="3"/>
  <c r="RF33" i="3"/>
  <c r="RG33" i="3"/>
  <c r="RH33" i="3"/>
  <c r="RI33" i="3"/>
  <c r="RJ33" i="3"/>
  <c r="RK33" i="3"/>
  <c r="RL33" i="3"/>
  <c r="RM33" i="3"/>
  <c r="RN33" i="3"/>
  <c r="RO33" i="3"/>
  <c r="RP33" i="3"/>
  <c r="RQ33" i="3"/>
  <c r="RR33" i="3"/>
  <c r="RS33" i="3"/>
  <c r="RT33" i="3"/>
  <c r="RU33" i="3"/>
  <c r="RV33" i="3"/>
  <c r="RW33" i="3"/>
  <c r="RX33" i="3"/>
  <c r="RY33" i="3"/>
  <c r="RZ33" i="3"/>
  <c r="SA33" i="3"/>
  <c r="SB33" i="3"/>
  <c r="SC33" i="3"/>
  <c r="SD33" i="3"/>
  <c r="SE33" i="3"/>
  <c r="SF33" i="3"/>
  <c r="SG33" i="3"/>
  <c r="SH33" i="3"/>
  <c r="SI33" i="3"/>
  <c r="SJ33" i="3"/>
  <c r="SK33" i="3"/>
  <c r="SL33" i="3"/>
  <c r="SM33" i="3"/>
  <c r="SN33" i="3"/>
  <c r="SO33" i="3"/>
  <c r="SP33" i="3"/>
  <c r="SQ33" i="3"/>
  <c r="SR33" i="3"/>
  <c r="SS33" i="3"/>
  <c r="ST33" i="3"/>
  <c r="SU33" i="3"/>
  <c r="SV33" i="3"/>
  <c r="SW33" i="3"/>
  <c r="SX33" i="3"/>
  <c r="SY33" i="3"/>
  <c r="SZ33" i="3"/>
  <c r="TA33" i="3"/>
  <c r="TB33" i="3"/>
  <c r="TC33" i="3"/>
  <c r="TD33" i="3"/>
  <c r="TE33" i="3"/>
  <c r="TF33" i="3"/>
  <c r="TG33" i="3"/>
  <c r="TH33" i="3"/>
  <c r="TI33" i="3"/>
  <c r="TJ33" i="3"/>
  <c r="TK33" i="3"/>
  <c r="TL33" i="3"/>
  <c r="TM33" i="3"/>
  <c r="TN33" i="3"/>
  <c r="TO33" i="3"/>
  <c r="TP33" i="3"/>
  <c r="TQ33" i="3"/>
  <c r="TR33" i="3"/>
  <c r="TS33" i="3"/>
  <c r="TT33" i="3"/>
  <c r="TU33" i="3"/>
  <c r="TV33" i="3"/>
  <c r="TW33" i="3"/>
  <c r="TX33" i="3"/>
  <c r="TY33" i="3"/>
  <c r="TZ33" i="3"/>
  <c r="UA33" i="3"/>
  <c r="UB33" i="3"/>
  <c r="UC33" i="3"/>
  <c r="UD33" i="3"/>
  <c r="UE33" i="3"/>
  <c r="UF33" i="3"/>
  <c r="UG33" i="3"/>
  <c r="UH33" i="3"/>
  <c r="UI33" i="3"/>
  <c r="UJ33" i="3"/>
  <c r="UK33" i="3"/>
  <c r="UL33" i="3"/>
  <c r="UM33" i="3"/>
  <c r="UN33" i="3"/>
  <c r="UO33" i="3"/>
  <c r="UP33" i="3"/>
  <c r="UQ33" i="3"/>
  <c r="UR33" i="3"/>
  <c r="US33" i="3"/>
  <c r="UT33" i="3"/>
  <c r="UU33" i="3"/>
  <c r="UV33" i="3"/>
  <c r="UW33" i="3"/>
  <c r="UX33" i="3"/>
  <c r="UY33" i="3"/>
  <c r="UZ33" i="3"/>
  <c r="VA33" i="3"/>
  <c r="VB33" i="3"/>
  <c r="VC33" i="3"/>
  <c r="VD33" i="3"/>
  <c r="VE33" i="3"/>
  <c r="VF33" i="3"/>
  <c r="VG33" i="3"/>
  <c r="VH33" i="3"/>
  <c r="VI33" i="3"/>
  <c r="VJ33" i="3"/>
  <c r="VK33" i="3"/>
  <c r="VL33" i="3"/>
  <c r="VM33" i="3"/>
  <c r="VN33" i="3"/>
  <c r="VO33" i="3"/>
  <c r="VP33" i="3"/>
  <c r="VQ33" i="3"/>
  <c r="VR33" i="3"/>
  <c r="VS33" i="3"/>
  <c r="VT33" i="3"/>
  <c r="VU33" i="3"/>
  <c r="VV33" i="3"/>
  <c r="VW33" i="3"/>
  <c r="VX33" i="3"/>
  <c r="VY33" i="3"/>
  <c r="VZ33" i="3"/>
  <c r="WA33" i="3"/>
  <c r="WB33" i="3"/>
  <c r="WC33" i="3"/>
  <c r="WD33" i="3"/>
  <c r="WE33" i="3"/>
  <c r="WF33" i="3"/>
  <c r="WG33" i="3"/>
  <c r="WH33" i="3"/>
  <c r="WI33" i="3"/>
  <c r="WJ33" i="3"/>
  <c r="WK33" i="3"/>
  <c r="WL33" i="3"/>
  <c r="WM33" i="3"/>
  <c r="WN33" i="3"/>
  <c r="WO33" i="3"/>
  <c r="WP33" i="3"/>
  <c r="WQ33" i="3"/>
  <c r="WR33" i="3"/>
  <c r="WS33" i="3"/>
  <c r="WT33" i="3"/>
  <c r="WU33" i="3"/>
  <c r="WV33" i="3"/>
  <c r="WW33" i="3"/>
  <c r="WX33" i="3"/>
  <c r="WY33" i="3"/>
  <c r="WZ33" i="3"/>
  <c r="XA33" i="3"/>
  <c r="XB33" i="3"/>
  <c r="XC33" i="3"/>
  <c r="XD33" i="3"/>
  <c r="XE33" i="3"/>
  <c r="XF33" i="3"/>
  <c r="XG33" i="3"/>
  <c r="XH33" i="3"/>
  <c r="XI33" i="3"/>
  <c r="XJ33" i="3"/>
  <c r="XK33" i="3"/>
  <c r="XL33" i="3"/>
  <c r="XM33" i="3"/>
  <c r="XN33" i="3"/>
  <c r="XO33" i="3"/>
  <c r="XP33" i="3"/>
  <c r="XQ33" i="3"/>
  <c r="XR33" i="3"/>
  <c r="XS33" i="3"/>
  <c r="XT33" i="3"/>
  <c r="XU33" i="3"/>
  <c r="XV33" i="3"/>
  <c r="XW33" i="3"/>
  <c r="XX33" i="3"/>
  <c r="XY33" i="3"/>
  <c r="XZ33" i="3"/>
  <c r="YA33" i="3"/>
  <c r="YB33" i="3"/>
  <c r="YC33" i="3"/>
  <c r="YD33" i="3"/>
  <c r="YE33" i="3"/>
  <c r="YF33" i="3"/>
  <c r="YG33" i="3"/>
  <c r="YH33" i="3"/>
  <c r="YI33" i="3"/>
  <c r="YJ33" i="3"/>
  <c r="YK33" i="3"/>
  <c r="YL33" i="3"/>
  <c r="YM33" i="3"/>
  <c r="YN33" i="3"/>
  <c r="YO33" i="3"/>
  <c r="YP33" i="3"/>
  <c r="YQ33" i="3"/>
  <c r="YR33" i="3"/>
  <c r="YS33" i="3"/>
  <c r="YT33" i="3"/>
  <c r="YU33" i="3"/>
  <c r="YV33" i="3"/>
  <c r="YW33" i="3"/>
  <c r="YX33" i="3"/>
  <c r="YY33" i="3"/>
  <c r="YZ33" i="3"/>
  <c r="ZA33" i="3"/>
  <c r="ZB33" i="3"/>
  <c r="ZC33" i="3"/>
  <c r="ZD33" i="3"/>
  <c r="ZE33" i="3"/>
  <c r="ZF33" i="3"/>
  <c r="ZG33" i="3"/>
  <c r="ZH33" i="3"/>
  <c r="ZI33" i="3"/>
  <c r="ZJ33" i="3"/>
  <c r="ZK33" i="3"/>
  <c r="ZL33" i="3"/>
  <c r="ZM33" i="3"/>
  <c r="ZN33" i="3"/>
  <c r="ZO33" i="3"/>
  <c r="ZP33" i="3"/>
  <c r="ZQ33" i="3"/>
  <c r="ZR33" i="3"/>
  <c r="ZS33" i="3"/>
  <c r="ZT33" i="3"/>
  <c r="ZU33" i="3"/>
  <c r="ZV33" i="3"/>
  <c r="ZW33" i="3"/>
  <c r="ZX33" i="3"/>
  <c r="ZY33" i="3"/>
  <c r="ZZ33" i="3"/>
  <c r="AAA33" i="3"/>
  <c r="AAB33" i="3"/>
  <c r="AAC33" i="3"/>
  <c r="AAD33" i="3"/>
  <c r="AAE33" i="3"/>
  <c r="AAF33" i="3"/>
  <c r="AAG33" i="3"/>
  <c r="AAH33" i="3"/>
  <c r="AAI33" i="3"/>
  <c r="AAJ33" i="3"/>
  <c r="AAK33" i="3"/>
  <c r="AAL33" i="3"/>
  <c r="AAM33" i="3"/>
  <c r="AAN33" i="3"/>
  <c r="AAO33" i="3"/>
  <c r="AAP33" i="3"/>
  <c r="AAQ33" i="3"/>
  <c r="AAR33" i="3"/>
  <c r="AAS33" i="3"/>
  <c r="AAT33" i="3"/>
  <c r="AAU33" i="3"/>
  <c r="AAV33" i="3"/>
  <c r="AAW33" i="3"/>
  <c r="AAX33" i="3"/>
  <c r="AAY33" i="3"/>
  <c r="AAZ33" i="3"/>
  <c r="ABA33" i="3"/>
  <c r="ABB33" i="3"/>
  <c r="ABC33" i="3"/>
  <c r="ABD33" i="3"/>
  <c r="ABE33" i="3"/>
  <c r="ABF33" i="3"/>
  <c r="ABG33" i="3"/>
  <c r="ABH33" i="3"/>
  <c r="ABI33" i="3"/>
  <c r="ABJ33" i="3"/>
  <c r="ABK33" i="3"/>
  <c r="ABL33" i="3"/>
  <c r="ABM33" i="3"/>
  <c r="ABN33" i="3"/>
  <c r="ABO33" i="3"/>
  <c r="ABP33" i="3"/>
  <c r="ABQ33" i="3"/>
  <c r="ABR33" i="3"/>
  <c r="ABS33" i="3"/>
  <c r="ABT33" i="3"/>
  <c r="ABU33" i="3"/>
  <c r="ABV33" i="3"/>
  <c r="ABW33" i="3"/>
  <c r="ABX33" i="3"/>
  <c r="ABY33" i="3"/>
  <c r="ABZ33" i="3"/>
  <c r="ACA33" i="3"/>
  <c r="ACB33" i="3"/>
  <c r="ACC33" i="3"/>
  <c r="ACD33" i="3"/>
  <c r="ACE33" i="3"/>
  <c r="ACF33" i="3"/>
  <c r="ACG33" i="3"/>
  <c r="ACH33" i="3"/>
  <c r="ACI33" i="3"/>
  <c r="ACJ33" i="3"/>
  <c r="ACK33" i="3"/>
  <c r="ACL33" i="3"/>
  <c r="ACM33" i="3"/>
  <c r="ACN33" i="3"/>
  <c r="ACO33" i="3"/>
  <c r="ACP33" i="3"/>
  <c r="ACQ33" i="3"/>
  <c r="ACR33" i="3"/>
  <c r="ACS33" i="3"/>
  <c r="ACT33" i="3"/>
  <c r="ACU33" i="3"/>
  <c r="ACV33" i="3"/>
  <c r="ACW33" i="3"/>
  <c r="ACX33" i="3"/>
  <c r="ACY33" i="3"/>
  <c r="ACZ33" i="3"/>
  <c r="ADA33" i="3"/>
  <c r="ADB33" i="3"/>
  <c r="ADC33" i="3"/>
  <c r="ADD33" i="3"/>
  <c r="ADE33" i="3"/>
  <c r="ADF33" i="3"/>
  <c r="ADG33" i="3"/>
  <c r="ADH33" i="3"/>
  <c r="ADI33" i="3"/>
  <c r="ADJ33" i="3"/>
  <c r="ADK33" i="3"/>
  <c r="ADL33" i="3"/>
  <c r="ADM33" i="3"/>
  <c r="ADN33" i="3"/>
  <c r="ADO33" i="3"/>
  <c r="ADP33" i="3"/>
  <c r="ADQ33" i="3"/>
  <c r="ADR33" i="3"/>
  <c r="ADS33" i="3"/>
  <c r="ADT33" i="3"/>
  <c r="ADU33" i="3"/>
  <c r="ADV33" i="3"/>
  <c r="ADW33" i="3"/>
  <c r="ADX33" i="3"/>
  <c r="ADY33" i="3"/>
  <c r="ADZ33" i="3"/>
  <c r="AEA33" i="3"/>
  <c r="AEB33" i="3"/>
  <c r="AEC33" i="3"/>
  <c r="AED33" i="3"/>
  <c r="AEE33" i="3"/>
  <c r="AEF33" i="3"/>
  <c r="AEG33" i="3"/>
  <c r="AEH33" i="3"/>
  <c r="AEI33" i="3"/>
  <c r="AEJ33" i="3"/>
  <c r="AEK33" i="3"/>
  <c r="AEL33" i="3"/>
  <c r="AEM33" i="3"/>
  <c r="AEN33" i="3"/>
  <c r="AEO33" i="3"/>
  <c r="AEP33" i="3"/>
  <c r="AEQ33" i="3"/>
  <c r="AER33" i="3"/>
  <c r="AES33" i="3"/>
  <c r="AET33" i="3"/>
  <c r="AEU33" i="3"/>
  <c r="AEV33" i="3"/>
  <c r="AEW33" i="3"/>
  <c r="AEX33" i="3"/>
  <c r="AEY33" i="3"/>
  <c r="AEZ33" i="3"/>
  <c r="AFA33" i="3"/>
  <c r="AFB33" i="3"/>
  <c r="AFC33" i="3"/>
  <c r="AFD33" i="3"/>
  <c r="AFE33" i="3"/>
  <c r="AFF33" i="3"/>
  <c r="AFG33" i="3"/>
  <c r="AFH33" i="3"/>
  <c r="AFI33" i="3"/>
  <c r="AFJ33" i="3"/>
  <c r="AFK33" i="3"/>
  <c r="AFL33" i="3"/>
  <c r="AFM33" i="3"/>
  <c r="AFN33" i="3"/>
  <c r="AFO33" i="3"/>
  <c r="AFP33" i="3"/>
  <c r="AFQ33" i="3"/>
  <c r="AFR33" i="3"/>
  <c r="AFS33" i="3"/>
  <c r="AFT33" i="3"/>
  <c r="AFU33" i="3"/>
  <c r="AFV33" i="3"/>
  <c r="AFW33" i="3"/>
  <c r="AFX33" i="3"/>
  <c r="AFY33" i="3"/>
  <c r="AFZ33" i="3"/>
  <c r="AGA33" i="3"/>
  <c r="AGB33" i="3"/>
  <c r="AGC33" i="3"/>
  <c r="AGD33" i="3"/>
  <c r="AGE33" i="3"/>
  <c r="AGF33" i="3"/>
  <c r="AGG33" i="3"/>
  <c r="AGH33" i="3"/>
  <c r="AGI33" i="3"/>
  <c r="AGJ33" i="3"/>
  <c r="AGK33" i="3"/>
  <c r="AGL33" i="3"/>
  <c r="AGM33" i="3"/>
  <c r="AGN33" i="3"/>
  <c r="AGO33" i="3"/>
  <c r="AGP33" i="3"/>
  <c r="AGQ33" i="3"/>
  <c r="AGR33" i="3"/>
  <c r="AGS33" i="3"/>
  <c r="AGT33" i="3"/>
  <c r="AGU33" i="3"/>
  <c r="AGV33" i="3"/>
  <c r="AGW33" i="3"/>
  <c r="AGX33" i="3"/>
  <c r="AGY33" i="3"/>
  <c r="AGZ33" i="3"/>
  <c r="AHA33" i="3"/>
  <c r="AHB33" i="3"/>
  <c r="AHC33" i="3"/>
  <c r="AHD33" i="3"/>
  <c r="AHE33" i="3"/>
  <c r="AHF33" i="3"/>
  <c r="AHG33" i="3"/>
  <c r="AHH33" i="3"/>
  <c r="AHI33" i="3"/>
  <c r="AHJ33" i="3"/>
  <c r="AHK33" i="3"/>
  <c r="AHL33" i="3"/>
  <c r="AHM33" i="3"/>
  <c r="AHN33" i="3"/>
  <c r="AHO33" i="3"/>
  <c r="AHP33" i="3"/>
  <c r="AHQ33" i="3"/>
  <c r="AHR33" i="3"/>
  <c r="AHS33" i="3"/>
  <c r="AHT33" i="3"/>
  <c r="AHU33" i="3"/>
  <c r="AHV33" i="3"/>
  <c r="AHW33" i="3"/>
  <c r="AHX33" i="3"/>
  <c r="AHY33" i="3"/>
  <c r="AHZ33" i="3"/>
  <c r="AIA33" i="3"/>
  <c r="AIB33" i="3"/>
  <c r="AIC33" i="3"/>
  <c r="AID33" i="3"/>
  <c r="AIE33" i="3"/>
  <c r="AIF33" i="3"/>
  <c r="AIG33" i="3"/>
  <c r="AIH33" i="3"/>
  <c r="AII33" i="3"/>
  <c r="AIJ33" i="3"/>
  <c r="AIK33" i="3"/>
  <c r="AIL33" i="3"/>
  <c r="AIM33" i="3"/>
  <c r="AIN33" i="3"/>
  <c r="AIO33" i="3"/>
  <c r="AIP33" i="3"/>
  <c r="AIQ33" i="3"/>
  <c r="AIR33" i="3"/>
  <c r="AIS33" i="3"/>
  <c r="AIT33" i="3"/>
  <c r="AIU33" i="3"/>
  <c r="AIV33" i="3"/>
  <c r="AIW33" i="3"/>
  <c r="AIX33" i="3"/>
  <c r="AIY33" i="3"/>
  <c r="AIZ33" i="3"/>
  <c r="AJA33" i="3"/>
  <c r="AJB33" i="3"/>
  <c r="AJC33" i="3"/>
  <c r="AJD33" i="3"/>
  <c r="AJE33" i="3"/>
  <c r="AJF33" i="3"/>
  <c r="AJG33" i="3"/>
  <c r="AJH33" i="3"/>
  <c r="AJI33" i="3"/>
  <c r="AJJ33" i="3"/>
  <c r="AJK33" i="3"/>
  <c r="AJL33" i="3"/>
  <c r="AJM33" i="3"/>
  <c r="AJN33" i="3"/>
  <c r="AJO33" i="3"/>
  <c r="AJP33" i="3"/>
  <c r="AJQ33" i="3"/>
  <c r="AJR33" i="3"/>
  <c r="AJS33" i="3"/>
  <c r="AJT33" i="3"/>
  <c r="AJU33" i="3"/>
  <c r="AJV33" i="3"/>
  <c r="AJW33" i="3"/>
  <c r="AJX33" i="3"/>
  <c r="AJY33" i="3"/>
  <c r="AJZ33" i="3"/>
  <c r="AKA33" i="3"/>
  <c r="AKB33" i="3"/>
  <c r="AKC33" i="3"/>
  <c r="AKD33" i="3"/>
  <c r="AKE33" i="3"/>
  <c r="AKF33" i="3"/>
  <c r="AKG33" i="3"/>
  <c r="AKH33" i="3"/>
  <c r="AKI33" i="3"/>
  <c r="AKJ33" i="3"/>
  <c r="AKK33" i="3"/>
  <c r="AKL33" i="3"/>
  <c r="AKM33" i="3"/>
  <c r="AKN33" i="3"/>
  <c r="AKO33" i="3"/>
  <c r="AKP33" i="3"/>
  <c r="AKQ33" i="3"/>
  <c r="AKR33" i="3"/>
  <c r="AKS33" i="3"/>
  <c r="AKT33" i="3"/>
  <c r="AKU33" i="3"/>
  <c r="AKV33" i="3"/>
  <c r="AKW33" i="3"/>
  <c r="AKX33" i="3"/>
  <c r="AKY33" i="3"/>
  <c r="AKZ33" i="3"/>
  <c r="ALA33" i="3"/>
  <c r="ALB33" i="3"/>
  <c r="ALC33" i="3"/>
  <c r="ALD33" i="3"/>
  <c r="ALE33" i="3"/>
  <c r="ALF33" i="3"/>
  <c r="ALG33" i="3"/>
  <c r="ALH33" i="3"/>
  <c r="ALI33" i="3"/>
  <c r="ALJ33" i="3"/>
  <c r="ALK33" i="3"/>
  <c r="ALL33" i="3"/>
  <c r="ALM33" i="3"/>
  <c r="ALN33" i="3"/>
  <c r="ALO33" i="3"/>
  <c r="ALP33" i="3"/>
  <c r="ALQ33" i="3"/>
  <c r="ALR33" i="3"/>
  <c r="ALS33" i="3"/>
  <c r="ALT33" i="3"/>
  <c r="ALU33" i="3"/>
  <c r="ALV33" i="3"/>
  <c r="ALW33" i="3"/>
  <c r="ALX33" i="3"/>
  <c r="ALY33" i="3"/>
  <c r="ALZ33" i="3"/>
  <c r="AMA33" i="3"/>
  <c r="AMB33" i="3"/>
  <c r="AMC33" i="3"/>
  <c r="AMD33" i="3"/>
  <c r="AME33" i="3"/>
  <c r="AMF33" i="3"/>
  <c r="AMG33" i="3"/>
  <c r="AMH33" i="3"/>
  <c r="AMI33" i="3"/>
  <c r="AMJ33" i="3"/>
  <c r="AMK33" i="3"/>
  <c r="AML33" i="3"/>
  <c r="AMM33" i="3"/>
  <c r="AMN33" i="3"/>
  <c r="AMO33" i="3"/>
  <c r="AMP33" i="3"/>
  <c r="AMQ33" i="3"/>
  <c r="AMR33" i="3"/>
  <c r="AMS33" i="3"/>
  <c r="AMT33" i="3"/>
  <c r="AMU33" i="3"/>
  <c r="AMV33" i="3"/>
  <c r="AMW33" i="3"/>
  <c r="AMX33" i="3"/>
  <c r="AMY33" i="3"/>
  <c r="AMZ33" i="3"/>
  <c r="ANA33" i="3"/>
  <c r="ANB33" i="3"/>
  <c r="ANC33" i="3"/>
  <c r="AND33" i="3"/>
  <c r="ANE33" i="3"/>
  <c r="ANF33" i="3"/>
  <c r="ANG33" i="3"/>
  <c r="ANH33" i="3"/>
  <c r="ANI33" i="3"/>
  <c r="ANJ33" i="3"/>
  <c r="ANK33" i="3"/>
  <c r="ANL33" i="3"/>
  <c r="ANM33" i="3"/>
  <c r="ANN33" i="3"/>
  <c r="ANO33" i="3"/>
  <c r="ANP33" i="3"/>
  <c r="ANQ33" i="3"/>
  <c r="ANR33" i="3"/>
  <c r="ANS33" i="3"/>
  <c r="ANT33" i="3"/>
  <c r="ANU33" i="3"/>
  <c r="ANV33" i="3"/>
  <c r="ANW33" i="3"/>
  <c r="ANX33" i="3"/>
  <c r="ANY33" i="3"/>
  <c r="ANZ33" i="3"/>
  <c r="AOA33" i="3"/>
  <c r="AOB33" i="3"/>
  <c r="AOC33" i="3"/>
  <c r="AOD33" i="3"/>
  <c r="AOE33" i="3"/>
  <c r="AOF33" i="3"/>
  <c r="AOG33" i="3"/>
  <c r="AOH33" i="3"/>
  <c r="AOI33" i="3"/>
  <c r="AOJ33" i="3"/>
  <c r="AOK33" i="3"/>
  <c r="AOL33" i="3"/>
  <c r="AOM33" i="3"/>
  <c r="AON33" i="3"/>
  <c r="AOO33" i="3"/>
  <c r="AOP33" i="3"/>
  <c r="AOQ33" i="3"/>
  <c r="AOR33" i="3"/>
  <c r="AOS33" i="3"/>
  <c r="AOT33" i="3"/>
  <c r="AOU33" i="3"/>
  <c r="AOV33" i="3"/>
  <c r="AOW33" i="3"/>
  <c r="AOX33" i="3"/>
  <c r="AOY33" i="3"/>
  <c r="AOZ33" i="3"/>
  <c r="APA33" i="3"/>
  <c r="APB33" i="3"/>
  <c r="APC33" i="3"/>
  <c r="APD33" i="3"/>
  <c r="APE33" i="3"/>
  <c r="APF33" i="3"/>
  <c r="APG33" i="3"/>
  <c r="APH33" i="3"/>
  <c r="API33" i="3"/>
  <c r="APJ33" i="3"/>
  <c r="APK33" i="3"/>
  <c r="APL33" i="3"/>
  <c r="APM33" i="3"/>
  <c r="APN33" i="3"/>
  <c r="APO33" i="3"/>
  <c r="APP33" i="3"/>
  <c r="APQ33" i="3"/>
  <c r="APR33" i="3"/>
  <c r="APS33" i="3"/>
  <c r="APT33" i="3"/>
  <c r="APU33" i="3"/>
  <c r="APV33" i="3"/>
  <c r="APW33" i="3"/>
  <c r="APX33" i="3"/>
  <c r="APY33" i="3"/>
  <c r="APZ33" i="3"/>
  <c r="AQA33" i="3"/>
  <c r="AQB33" i="3"/>
  <c r="AQC33" i="3"/>
  <c r="AQD33" i="3"/>
  <c r="AQE33" i="3"/>
  <c r="AQF33" i="3"/>
  <c r="AQG33" i="3"/>
  <c r="AQH33" i="3"/>
  <c r="AQI33" i="3"/>
  <c r="AQJ33" i="3"/>
  <c r="AQK33" i="3"/>
  <c r="AQL33" i="3"/>
  <c r="AQM33" i="3"/>
  <c r="AQN33" i="3"/>
  <c r="AQO33" i="3"/>
  <c r="AQP33" i="3"/>
  <c r="AQQ33" i="3"/>
  <c r="AQR33" i="3"/>
  <c r="AQS33" i="3"/>
  <c r="AQT33" i="3"/>
  <c r="AQU33" i="3"/>
  <c r="AQV33" i="3"/>
  <c r="AQW33" i="3"/>
  <c r="AQX33" i="3"/>
  <c r="AQY33" i="3"/>
  <c r="AQZ33" i="3"/>
  <c r="ARA33" i="3"/>
  <c r="ARB33" i="3"/>
  <c r="ARC33" i="3"/>
  <c r="ARD33" i="3"/>
  <c r="ARE33" i="3"/>
  <c r="ARF33" i="3"/>
  <c r="ARG33" i="3"/>
  <c r="ARH33" i="3"/>
  <c r="ARI33" i="3"/>
  <c r="ARJ33" i="3"/>
  <c r="ARK33" i="3"/>
  <c r="ARL33" i="3"/>
  <c r="ARM33" i="3"/>
  <c r="ARN33" i="3"/>
  <c r="ARO33" i="3"/>
  <c r="ARP33" i="3"/>
  <c r="ARQ33" i="3"/>
  <c r="ARR33" i="3"/>
  <c r="ARS33" i="3"/>
  <c r="ART33" i="3"/>
  <c r="ARU33" i="3"/>
  <c r="ARV33" i="3"/>
  <c r="ARW33" i="3"/>
  <c r="ARX33" i="3"/>
  <c r="ARY33" i="3"/>
  <c r="ARZ33" i="3"/>
  <c r="ASA33" i="3"/>
  <c r="ASB33" i="3"/>
  <c r="ASC33" i="3"/>
  <c r="ASD33" i="3"/>
  <c r="ASE33" i="3"/>
  <c r="ASF33" i="3"/>
  <c r="ASG33" i="3"/>
  <c r="ASH33" i="3"/>
  <c r="ASI33" i="3"/>
  <c r="ASJ33" i="3"/>
  <c r="ASK33" i="3"/>
  <c r="ASL33" i="3"/>
  <c r="ASM33" i="3"/>
  <c r="ASN33" i="3"/>
  <c r="ASO33" i="3"/>
  <c r="ASP33" i="3"/>
  <c r="ASQ33" i="3"/>
  <c r="ASR33" i="3"/>
  <c r="ASS33" i="3"/>
  <c r="AST33" i="3"/>
  <c r="ASU33" i="3"/>
  <c r="ASV33" i="3"/>
  <c r="ASW33" i="3"/>
  <c r="ASX33" i="3"/>
  <c r="ASY33" i="3"/>
  <c r="ASZ33" i="3"/>
  <c r="ATA33" i="3"/>
  <c r="ATB33" i="3"/>
  <c r="ATC33" i="3"/>
  <c r="ATD33" i="3"/>
  <c r="ATE33" i="3"/>
  <c r="ATF33" i="3"/>
  <c r="ATG33" i="3"/>
  <c r="ATH33" i="3"/>
  <c r="ATI33" i="3"/>
  <c r="ATJ33" i="3"/>
  <c r="ATK33" i="3"/>
  <c r="ATL33" i="3"/>
  <c r="ATM33" i="3"/>
  <c r="ATN33" i="3"/>
  <c r="ATO33" i="3"/>
  <c r="ATP33" i="3"/>
  <c r="ATQ33" i="3"/>
  <c r="ATR33" i="3"/>
  <c r="ATS33" i="3"/>
  <c r="ATT33" i="3"/>
  <c r="ATU33" i="3"/>
  <c r="ATV33" i="3"/>
  <c r="ATW33" i="3"/>
  <c r="ATX33" i="3"/>
  <c r="ATY33" i="3"/>
  <c r="ATZ33" i="3"/>
  <c r="AUA33" i="3"/>
  <c r="AUB33" i="3"/>
  <c r="AUC33" i="3"/>
  <c r="AUD33" i="3"/>
  <c r="AUE33" i="3"/>
  <c r="AUF33" i="3"/>
  <c r="AUG33" i="3"/>
  <c r="AUH33" i="3"/>
  <c r="AUI33" i="3"/>
  <c r="AUJ33" i="3"/>
  <c r="AUK33" i="3"/>
  <c r="AUL33" i="3"/>
  <c r="AUM33" i="3"/>
  <c r="AUN33" i="3"/>
  <c r="AUO33" i="3"/>
  <c r="AUP33" i="3"/>
  <c r="AUQ33" i="3"/>
  <c r="AUR33" i="3"/>
  <c r="AUS33" i="3"/>
  <c r="AUT33" i="3"/>
  <c r="AUU33" i="3"/>
  <c r="AUV33" i="3"/>
  <c r="AUW33" i="3"/>
  <c r="AUX33" i="3"/>
  <c r="AUY33" i="3"/>
  <c r="AUZ33" i="3"/>
  <c r="AVA33" i="3"/>
  <c r="AVB33" i="3"/>
  <c r="AVC33" i="3"/>
  <c r="AVD33" i="3"/>
  <c r="AVE33" i="3"/>
  <c r="AVF33" i="3"/>
  <c r="AVG33" i="3"/>
  <c r="AVH33" i="3"/>
  <c r="AVI33" i="3"/>
  <c r="AVJ33" i="3"/>
  <c r="AVK33" i="3"/>
  <c r="AVL33" i="3"/>
  <c r="AVM33" i="3"/>
  <c r="AVN33" i="3"/>
  <c r="AVO33" i="3"/>
  <c r="AVP33" i="3"/>
  <c r="AVQ33" i="3"/>
  <c r="AVR33" i="3"/>
  <c r="AVS33" i="3"/>
  <c r="AVT33" i="3"/>
  <c r="AVU33" i="3"/>
  <c r="AVV33" i="3"/>
  <c r="AVW33" i="3"/>
  <c r="AVX33" i="3"/>
  <c r="AVY33" i="3"/>
  <c r="AVZ33" i="3"/>
  <c r="AWA33" i="3"/>
  <c r="AWB33" i="3"/>
  <c r="AWC33" i="3"/>
  <c r="AWD33" i="3"/>
  <c r="AWE33" i="3"/>
  <c r="AWF33" i="3"/>
  <c r="AWG33" i="3"/>
  <c r="AWH33" i="3"/>
  <c r="AWI33" i="3"/>
  <c r="AWJ33" i="3"/>
  <c r="AWK33" i="3"/>
  <c r="AWL33" i="3"/>
  <c r="AWM33" i="3"/>
  <c r="AWN33" i="3"/>
  <c r="AWO33" i="3"/>
  <c r="AWP33" i="3"/>
  <c r="AWQ33" i="3"/>
  <c r="AWR33" i="3"/>
  <c r="AWS33" i="3"/>
  <c r="AWT33" i="3"/>
  <c r="AWU33" i="3"/>
  <c r="AWV33" i="3"/>
  <c r="AWW33" i="3"/>
  <c r="AWX33" i="3"/>
  <c r="AWY33" i="3"/>
  <c r="AWZ33" i="3"/>
  <c r="AXA33" i="3"/>
  <c r="AXB33" i="3"/>
  <c r="AXC33" i="3"/>
  <c r="AXD33" i="3"/>
  <c r="AXE33" i="3"/>
  <c r="AXF33" i="3"/>
  <c r="AXG33" i="3"/>
  <c r="AXH33" i="3"/>
  <c r="AXI33" i="3"/>
  <c r="AXJ33" i="3"/>
  <c r="AXK33" i="3"/>
  <c r="AXL33" i="3"/>
  <c r="AXM33" i="3"/>
  <c r="AXN33" i="3"/>
  <c r="AXO33" i="3"/>
  <c r="AXP33" i="3"/>
  <c r="AXQ33" i="3"/>
  <c r="AXR33" i="3"/>
  <c r="AXS33" i="3"/>
  <c r="AXT33" i="3"/>
  <c r="AXU33" i="3"/>
  <c r="AXV33" i="3"/>
  <c r="AXW33" i="3"/>
  <c r="AXX33" i="3"/>
  <c r="AXY33" i="3"/>
  <c r="AXZ33" i="3"/>
  <c r="AYA33" i="3"/>
  <c r="AYB33" i="3"/>
  <c r="AYC33" i="3"/>
  <c r="AYD33" i="3"/>
  <c r="AYE33" i="3"/>
  <c r="AYF33" i="3"/>
  <c r="AYG33" i="3"/>
  <c r="AYH33" i="3"/>
  <c r="AYI33" i="3"/>
  <c r="AYJ33" i="3"/>
  <c r="AYK33" i="3"/>
  <c r="AYL33" i="3"/>
  <c r="AYM33" i="3"/>
  <c r="AYN33" i="3"/>
  <c r="AYO33" i="3"/>
  <c r="AYP33" i="3"/>
  <c r="AYQ33" i="3"/>
  <c r="AYR33" i="3"/>
  <c r="AYS33" i="3"/>
  <c r="AYT33" i="3"/>
  <c r="AYU33" i="3"/>
  <c r="AYV33" i="3"/>
  <c r="AYW33" i="3"/>
  <c r="AYX33" i="3"/>
  <c r="AYY33" i="3"/>
  <c r="AYZ33" i="3"/>
  <c r="AZA33" i="3"/>
  <c r="AZB33" i="3"/>
  <c r="AZC33" i="3"/>
  <c r="AZD33" i="3"/>
  <c r="AZE33" i="3"/>
  <c r="AZF33" i="3"/>
  <c r="AZG33" i="3"/>
  <c r="AZH33" i="3"/>
  <c r="AZI33" i="3"/>
  <c r="AZJ33" i="3"/>
  <c r="AZK33" i="3"/>
  <c r="AZL33" i="3"/>
  <c r="AZM33" i="3"/>
  <c r="AZN33" i="3"/>
  <c r="AZO33" i="3"/>
  <c r="AZP33" i="3"/>
  <c r="AZQ33" i="3"/>
  <c r="AZR33" i="3"/>
  <c r="AZS33" i="3"/>
  <c r="AZT33" i="3"/>
  <c r="AZU33" i="3"/>
  <c r="AZV33" i="3"/>
  <c r="AZW33" i="3"/>
  <c r="AZX33" i="3"/>
  <c r="AZY33" i="3"/>
  <c r="AZZ33" i="3"/>
  <c r="BAA33" i="3"/>
  <c r="BAB33" i="3"/>
  <c r="BAC33" i="3"/>
  <c r="BAD33" i="3"/>
  <c r="BAE33" i="3"/>
  <c r="BAF33" i="3"/>
  <c r="BAG33" i="3"/>
  <c r="BAH33" i="3"/>
  <c r="BAI33" i="3"/>
  <c r="BAJ33" i="3"/>
  <c r="BAK33" i="3"/>
  <c r="BAL33" i="3"/>
  <c r="BAM33" i="3"/>
  <c r="BAN33" i="3"/>
  <c r="BAO33" i="3"/>
  <c r="BAP33" i="3"/>
  <c r="BAQ33" i="3"/>
  <c r="BAR33" i="3"/>
  <c r="BAS33" i="3"/>
  <c r="BAT33" i="3"/>
  <c r="BAU33" i="3"/>
  <c r="BAV33" i="3"/>
  <c r="BAW33" i="3"/>
  <c r="BAX33" i="3"/>
  <c r="BAY33" i="3"/>
  <c r="BAZ33" i="3"/>
  <c r="BBA33" i="3"/>
  <c r="BBB33" i="3"/>
  <c r="BBC33" i="3"/>
  <c r="BBD33" i="3"/>
  <c r="BBE33" i="3"/>
  <c r="BBF33" i="3"/>
  <c r="BBG33" i="3"/>
  <c r="BBH33" i="3"/>
  <c r="BBI33" i="3"/>
  <c r="BBJ33" i="3"/>
  <c r="BBK33" i="3"/>
  <c r="BBL33" i="3"/>
  <c r="BBM33" i="3"/>
  <c r="BBN33" i="3"/>
  <c r="BBO33" i="3"/>
  <c r="BBP33" i="3"/>
  <c r="BBQ33" i="3"/>
  <c r="BBR33" i="3"/>
  <c r="BBS33" i="3"/>
  <c r="BBT33" i="3"/>
  <c r="BBU33" i="3"/>
  <c r="BBV33" i="3"/>
  <c r="BBW33" i="3"/>
  <c r="BBX33" i="3"/>
  <c r="BBY33" i="3"/>
  <c r="BBZ33" i="3"/>
  <c r="BCA33" i="3"/>
  <c r="BCB33" i="3"/>
  <c r="BCC33" i="3"/>
  <c r="BCD33" i="3"/>
  <c r="BCE33" i="3"/>
  <c r="BCF33" i="3"/>
  <c r="BCG33" i="3"/>
  <c r="BCH33" i="3"/>
  <c r="BCI33" i="3"/>
  <c r="BCJ33" i="3"/>
  <c r="BCK33" i="3"/>
  <c r="BCL33" i="3"/>
  <c r="BCM33" i="3"/>
  <c r="BCN33" i="3"/>
  <c r="BCO33" i="3"/>
  <c r="BCP33" i="3"/>
  <c r="BCQ33" i="3"/>
  <c r="BCR33" i="3"/>
  <c r="BCS33" i="3"/>
  <c r="BCT33" i="3"/>
  <c r="BCU33" i="3"/>
  <c r="BCV33" i="3"/>
  <c r="BCW33" i="3"/>
  <c r="BCX33" i="3"/>
  <c r="BCY33" i="3"/>
  <c r="BCZ33" i="3"/>
  <c r="BDA33" i="3"/>
  <c r="BDB33" i="3"/>
  <c r="BDC33" i="3"/>
  <c r="BDD33" i="3"/>
  <c r="BDE33" i="3"/>
  <c r="BDF33" i="3"/>
  <c r="BDG33" i="3"/>
  <c r="BDH33" i="3"/>
  <c r="BDI33" i="3"/>
  <c r="BDJ33" i="3"/>
  <c r="BDK33" i="3"/>
  <c r="BDL33" i="3"/>
  <c r="BDM33" i="3"/>
  <c r="BDN33" i="3"/>
  <c r="BDO33" i="3"/>
  <c r="BDP33" i="3"/>
  <c r="BDQ33" i="3"/>
  <c r="BDR33" i="3"/>
  <c r="BDS33" i="3"/>
  <c r="BDT33" i="3"/>
  <c r="BDU33" i="3"/>
  <c r="BDV33" i="3"/>
  <c r="BDW33" i="3"/>
  <c r="BDX33" i="3"/>
  <c r="BDY33" i="3"/>
  <c r="BDZ33" i="3"/>
  <c r="BEA33" i="3"/>
  <c r="BEB33" i="3"/>
  <c r="BEC33" i="3"/>
  <c r="BED33" i="3"/>
  <c r="BEE33" i="3"/>
  <c r="BEF33" i="3"/>
  <c r="BEG33" i="3"/>
  <c r="BEH33" i="3"/>
  <c r="BEI33" i="3"/>
  <c r="BEJ33" i="3"/>
  <c r="BEK33" i="3"/>
  <c r="BEL33" i="3"/>
  <c r="BEM33" i="3"/>
  <c r="BEN33" i="3"/>
  <c r="BEO33" i="3"/>
  <c r="BEP33" i="3"/>
  <c r="BEQ33" i="3"/>
  <c r="BER33" i="3"/>
  <c r="BES33" i="3"/>
  <c r="BET33" i="3"/>
  <c r="BEU33" i="3"/>
  <c r="BEV33" i="3"/>
  <c r="BEW33" i="3"/>
  <c r="BEX33" i="3"/>
  <c r="BEY33" i="3"/>
  <c r="BEZ33" i="3"/>
  <c r="BFA33" i="3"/>
  <c r="BFB33" i="3"/>
  <c r="BFC33" i="3"/>
  <c r="BFD33" i="3"/>
  <c r="BFE33" i="3"/>
  <c r="BFF33" i="3"/>
  <c r="BFG33" i="3"/>
  <c r="BFH33" i="3"/>
  <c r="BFI33" i="3"/>
  <c r="BFJ33" i="3"/>
  <c r="BFK33" i="3"/>
  <c r="BFL33" i="3"/>
  <c r="BFM33" i="3"/>
  <c r="BFN33" i="3"/>
  <c r="BFO33" i="3"/>
  <c r="BFP33" i="3"/>
  <c r="BFQ33" i="3"/>
  <c r="BFR33" i="3"/>
  <c r="BFS33" i="3"/>
  <c r="BFT33" i="3"/>
  <c r="BFU33" i="3"/>
  <c r="BFV33" i="3"/>
  <c r="BFW33" i="3"/>
  <c r="BFX33" i="3"/>
  <c r="BFY33" i="3"/>
  <c r="BFZ33" i="3"/>
  <c r="BGA33" i="3"/>
  <c r="BGB33" i="3"/>
  <c r="BGC33" i="3"/>
  <c r="BGD33" i="3"/>
  <c r="BGE33" i="3"/>
  <c r="BGF33" i="3"/>
  <c r="BGG33" i="3"/>
  <c r="BGH33" i="3"/>
  <c r="BGI33" i="3"/>
  <c r="BGJ33" i="3"/>
  <c r="BGK33" i="3"/>
  <c r="BGL33" i="3"/>
  <c r="BGM33" i="3"/>
  <c r="BGN33" i="3"/>
  <c r="BGO33" i="3"/>
  <c r="BGP33" i="3"/>
  <c r="BGQ33" i="3"/>
  <c r="BGR33" i="3"/>
  <c r="BGS33" i="3"/>
  <c r="BGT33" i="3"/>
  <c r="BGU33" i="3"/>
  <c r="BGV33" i="3"/>
  <c r="BGW33" i="3"/>
  <c r="BGX33" i="3"/>
  <c r="BGY33" i="3"/>
  <c r="BGZ33" i="3"/>
  <c r="BHA33" i="3"/>
  <c r="BHB33" i="3"/>
  <c r="BHC33" i="3"/>
  <c r="BHD33" i="3"/>
  <c r="BHE33" i="3"/>
  <c r="BHF33" i="3"/>
  <c r="BHG33" i="3"/>
  <c r="BHH33" i="3"/>
  <c r="BHI33" i="3"/>
  <c r="BHJ33" i="3"/>
  <c r="BHK33" i="3"/>
  <c r="BHL33" i="3"/>
  <c r="BHM33" i="3"/>
  <c r="BHN33" i="3"/>
  <c r="BHO33" i="3"/>
  <c r="BHP33" i="3"/>
  <c r="BHQ33" i="3"/>
  <c r="BHR33" i="3"/>
  <c r="BHS33" i="3"/>
  <c r="BHT33" i="3"/>
  <c r="BHU33" i="3"/>
  <c r="BHV33" i="3"/>
  <c r="BHW33" i="3"/>
  <c r="BHX33" i="3"/>
  <c r="BHY33" i="3"/>
  <c r="BHZ33" i="3"/>
  <c r="BIA33" i="3"/>
  <c r="BIB33" i="3"/>
  <c r="BIC33" i="3"/>
  <c r="BID33" i="3"/>
  <c r="BIE33" i="3"/>
  <c r="BIF33" i="3"/>
  <c r="BIG33" i="3"/>
  <c r="BIH33" i="3"/>
  <c r="BII33" i="3"/>
  <c r="BIJ33" i="3"/>
  <c r="BIK33" i="3"/>
  <c r="BIL33" i="3"/>
  <c r="BIM33" i="3"/>
  <c r="BIN33" i="3"/>
  <c r="BIO33" i="3"/>
  <c r="BIP33" i="3"/>
  <c r="BIQ33" i="3"/>
  <c r="BIR33" i="3"/>
  <c r="BIS33" i="3"/>
  <c r="BIT33" i="3"/>
  <c r="BIU33" i="3"/>
  <c r="BIV33" i="3"/>
  <c r="BIW33" i="3"/>
  <c r="BIX33" i="3"/>
  <c r="BIY33" i="3"/>
  <c r="BIZ33" i="3"/>
  <c r="BJA33" i="3"/>
  <c r="BJB33" i="3"/>
  <c r="BJC33" i="3"/>
  <c r="BJD33" i="3"/>
  <c r="BJE33" i="3"/>
  <c r="BJF33" i="3"/>
  <c r="BJG33" i="3"/>
  <c r="BJH33" i="3"/>
  <c r="BJI33" i="3"/>
  <c r="BJJ33" i="3"/>
  <c r="BJK33" i="3"/>
  <c r="BJL33" i="3"/>
  <c r="BJM33" i="3"/>
  <c r="BJN33" i="3"/>
  <c r="BJO33" i="3"/>
  <c r="BJP33" i="3"/>
  <c r="BJQ33" i="3"/>
  <c r="BJR33" i="3"/>
  <c r="BJS33" i="3"/>
  <c r="BJT33" i="3"/>
  <c r="BJU33" i="3"/>
  <c r="BJV33" i="3"/>
  <c r="BJW33" i="3"/>
  <c r="BJX33" i="3"/>
  <c r="BJY33" i="3"/>
  <c r="BJZ33" i="3"/>
  <c r="BKA33" i="3"/>
  <c r="BKB33" i="3"/>
  <c r="BKC33" i="3"/>
  <c r="BKD33" i="3"/>
  <c r="BKE33" i="3"/>
  <c r="BKF33" i="3"/>
  <c r="BKG33" i="3"/>
  <c r="BKH33" i="3"/>
  <c r="BKI33" i="3"/>
  <c r="BKJ33" i="3"/>
  <c r="BKK33" i="3"/>
  <c r="BKL33" i="3"/>
  <c r="BKM33" i="3"/>
  <c r="BKN33" i="3"/>
  <c r="BKO33" i="3"/>
  <c r="BKP33" i="3"/>
  <c r="BKQ33" i="3"/>
  <c r="BKR33" i="3"/>
  <c r="BKS33" i="3"/>
  <c r="BKT33" i="3"/>
  <c r="BKU33" i="3"/>
  <c r="BKV33" i="3"/>
  <c r="BKW33" i="3"/>
  <c r="BKX33" i="3"/>
  <c r="BKY33" i="3"/>
  <c r="BKZ33" i="3"/>
  <c r="BLA33" i="3"/>
  <c r="BLB33" i="3"/>
  <c r="BLC33" i="3"/>
  <c r="BLD33" i="3"/>
  <c r="BLE33" i="3"/>
  <c r="BLF33" i="3"/>
  <c r="BLG33" i="3"/>
  <c r="BLH33" i="3"/>
  <c r="BLI33" i="3"/>
  <c r="BLJ33" i="3"/>
  <c r="BLK33" i="3"/>
  <c r="BLL33" i="3"/>
  <c r="BLM33" i="3"/>
  <c r="BLN33" i="3"/>
  <c r="BLO33" i="3"/>
  <c r="BLP33" i="3"/>
  <c r="BLQ33" i="3"/>
  <c r="BLR33" i="3"/>
  <c r="BLS33" i="3"/>
  <c r="BLT33" i="3"/>
  <c r="BLU33" i="3"/>
  <c r="BLV33" i="3"/>
  <c r="BLW33" i="3"/>
  <c r="BLX33" i="3"/>
  <c r="BLY33" i="3"/>
  <c r="BLZ33" i="3"/>
  <c r="BMA33" i="3"/>
  <c r="BMB33" i="3"/>
  <c r="BMC33" i="3"/>
  <c r="BMD33" i="3"/>
  <c r="BME33" i="3"/>
  <c r="BMF33" i="3"/>
  <c r="BMG33" i="3"/>
  <c r="BMH33" i="3"/>
  <c r="BMI33" i="3"/>
  <c r="BMJ33" i="3"/>
  <c r="BMK33" i="3"/>
  <c r="BML33" i="3"/>
  <c r="BMM33" i="3"/>
  <c r="BMN33" i="3"/>
  <c r="BMO33" i="3"/>
  <c r="BMP33" i="3"/>
  <c r="BMQ33" i="3"/>
  <c r="BMR33" i="3"/>
  <c r="BMS33" i="3"/>
  <c r="BMT33" i="3"/>
  <c r="BMU33" i="3"/>
  <c r="BMV33" i="3"/>
  <c r="BMW33" i="3"/>
  <c r="BMX33" i="3"/>
  <c r="BMY33" i="3"/>
  <c r="BMZ33" i="3"/>
  <c r="BNA33" i="3"/>
  <c r="BNB33" i="3"/>
  <c r="BNC33" i="3"/>
  <c r="BND33" i="3"/>
  <c r="BNE33" i="3"/>
  <c r="BNF33" i="3"/>
  <c r="BNG33" i="3"/>
  <c r="BNH33" i="3"/>
  <c r="BNI33" i="3"/>
  <c r="BNJ33" i="3"/>
  <c r="BNK33" i="3"/>
  <c r="BNL33" i="3"/>
  <c r="BNM33" i="3"/>
  <c r="BNN33" i="3"/>
  <c r="BNO33" i="3"/>
  <c r="BNP33" i="3"/>
  <c r="BNQ33" i="3"/>
  <c r="BNR33" i="3"/>
  <c r="BNS33" i="3"/>
  <c r="BNT33" i="3"/>
  <c r="BNU33" i="3"/>
  <c r="BNV33" i="3"/>
  <c r="BNW33" i="3"/>
  <c r="BNX33" i="3"/>
  <c r="BNY33" i="3"/>
  <c r="BNZ33" i="3"/>
  <c r="BOA33" i="3"/>
  <c r="BOB33" i="3"/>
  <c r="BOC33" i="3"/>
  <c r="BOD33" i="3"/>
  <c r="BOE33" i="3"/>
  <c r="BOF33" i="3"/>
  <c r="BOG33" i="3"/>
  <c r="BOH33" i="3"/>
  <c r="BOI33" i="3"/>
  <c r="BOJ33" i="3"/>
  <c r="BOK33" i="3"/>
  <c r="BOL33" i="3"/>
  <c r="BOM33" i="3"/>
  <c r="BON33" i="3"/>
  <c r="BOO33" i="3"/>
  <c r="BOP33" i="3"/>
  <c r="BOQ33" i="3"/>
  <c r="BOR33" i="3"/>
  <c r="BOS33" i="3"/>
  <c r="BOT33" i="3"/>
  <c r="BOU33" i="3"/>
  <c r="BOV33" i="3"/>
  <c r="BOW33" i="3"/>
  <c r="BOX33" i="3"/>
  <c r="BOY33" i="3"/>
  <c r="BOZ33" i="3"/>
  <c r="BPA33" i="3"/>
  <c r="BPB33" i="3"/>
  <c r="BPC33" i="3"/>
  <c r="BPD33" i="3"/>
  <c r="BPE33" i="3"/>
  <c r="BPF33" i="3"/>
  <c r="BPG33" i="3"/>
  <c r="BPH33" i="3"/>
  <c r="BPI33" i="3"/>
  <c r="BPJ33" i="3"/>
  <c r="BPK33" i="3"/>
  <c r="BPL33" i="3"/>
  <c r="BPM33" i="3"/>
  <c r="BPN33" i="3"/>
  <c r="BPO33" i="3"/>
  <c r="BPP33" i="3"/>
  <c r="BPQ33" i="3"/>
  <c r="BPR33" i="3"/>
  <c r="BPS33" i="3"/>
  <c r="BPT33" i="3"/>
  <c r="BPU33" i="3"/>
  <c r="BPV33" i="3"/>
  <c r="BPW33" i="3"/>
  <c r="BPX33" i="3"/>
  <c r="BPY33" i="3"/>
  <c r="BPZ33" i="3"/>
  <c r="BQA33" i="3"/>
  <c r="BQB33" i="3"/>
  <c r="BQC33" i="3"/>
  <c r="BQD33" i="3"/>
  <c r="BQE33" i="3"/>
  <c r="BQF33" i="3"/>
  <c r="BQG33" i="3"/>
  <c r="BQH33" i="3"/>
  <c r="BQI33" i="3"/>
  <c r="BQJ33" i="3"/>
  <c r="BQK33" i="3"/>
  <c r="BQL33" i="3"/>
  <c r="BQM33" i="3"/>
  <c r="BQN33" i="3"/>
  <c r="BQO33" i="3"/>
  <c r="BQP33" i="3"/>
  <c r="BQQ33" i="3"/>
  <c r="BQR33" i="3"/>
  <c r="BQS33" i="3"/>
  <c r="BQT33" i="3"/>
  <c r="BQU33" i="3"/>
  <c r="BQV33" i="3"/>
  <c r="BQW33" i="3"/>
  <c r="BQX33" i="3"/>
  <c r="BQY33" i="3"/>
  <c r="BQZ33" i="3"/>
  <c r="BRA33" i="3"/>
  <c r="BRB33" i="3"/>
  <c r="BRC33" i="3"/>
  <c r="BRD33" i="3"/>
  <c r="BRE33" i="3"/>
  <c r="BRF33" i="3"/>
  <c r="BRG33" i="3"/>
  <c r="BRH33" i="3"/>
  <c r="BRI33" i="3"/>
  <c r="BRJ33" i="3"/>
  <c r="BRK33" i="3"/>
  <c r="BRL33" i="3"/>
  <c r="BRM33" i="3"/>
  <c r="BRN33" i="3"/>
  <c r="BRO33" i="3"/>
  <c r="BRP33" i="3"/>
  <c r="BRQ33" i="3"/>
  <c r="BRR33" i="3"/>
  <c r="BRS33" i="3"/>
  <c r="BRT33" i="3"/>
  <c r="BRU33" i="3"/>
  <c r="BRV33" i="3"/>
  <c r="BRW33" i="3"/>
  <c r="BRX33" i="3"/>
  <c r="BRY33" i="3"/>
  <c r="BRZ33" i="3"/>
  <c r="BSA33" i="3"/>
  <c r="BSB33" i="3"/>
  <c r="BSC33" i="3"/>
  <c r="BSD33" i="3"/>
  <c r="BSE33" i="3"/>
  <c r="BSF33" i="3"/>
  <c r="BSG33" i="3"/>
  <c r="BSH33" i="3"/>
  <c r="BSI33" i="3"/>
  <c r="BSJ33" i="3"/>
  <c r="BSK33" i="3"/>
  <c r="BSL33" i="3"/>
  <c r="BSM33" i="3"/>
  <c r="BSN33" i="3"/>
  <c r="BSO33" i="3"/>
  <c r="BSP33" i="3"/>
  <c r="BSQ33" i="3"/>
  <c r="BSR33" i="3"/>
  <c r="BSS33" i="3"/>
  <c r="BST33" i="3"/>
  <c r="BSU33" i="3"/>
  <c r="BSV33" i="3"/>
  <c r="BSW33" i="3"/>
  <c r="BSX33" i="3"/>
  <c r="BSY33" i="3"/>
  <c r="BSZ33" i="3"/>
  <c r="BTA33" i="3"/>
  <c r="BTB33" i="3"/>
  <c r="BTC33" i="3"/>
  <c r="BTD33" i="3"/>
  <c r="BTE33" i="3"/>
  <c r="BTF33" i="3"/>
  <c r="BTG33" i="3"/>
  <c r="BTH33" i="3"/>
  <c r="BTI33" i="3"/>
  <c r="BTJ33" i="3"/>
  <c r="BTK33" i="3"/>
  <c r="BTL33" i="3"/>
  <c r="BTM33" i="3"/>
  <c r="BTN33" i="3"/>
  <c r="BTO33" i="3"/>
  <c r="BTP33" i="3"/>
  <c r="BTQ33" i="3"/>
  <c r="BTR33" i="3"/>
  <c r="BTS33" i="3"/>
  <c r="BTT33" i="3"/>
  <c r="BTU33" i="3"/>
  <c r="BTV33" i="3"/>
  <c r="BTW33" i="3"/>
  <c r="BTX33" i="3"/>
  <c r="BTY33" i="3"/>
  <c r="BTZ33" i="3"/>
  <c r="BUA33" i="3"/>
  <c r="BUB33" i="3"/>
  <c r="BUC33" i="3"/>
  <c r="BUD33" i="3"/>
  <c r="BUE33" i="3"/>
  <c r="BUF33" i="3"/>
  <c r="BUG33" i="3"/>
  <c r="BUH33" i="3"/>
  <c r="BUI33" i="3"/>
  <c r="BUJ33" i="3"/>
  <c r="BUK33" i="3"/>
  <c r="BUL33" i="3"/>
  <c r="BUM33" i="3"/>
  <c r="BUN33" i="3"/>
  <c r="BUO33" i="3"/>
  <c r="BUP33" i="3"/>
  <c r="BUQ33" i="3"/>
  <c r="BUR33" i="3"/>
  <c r="BUS33" i="3"/>
  <c r="BUT33" i="3"/>
  <c r="BUU33" i="3"/>
  <c r="BUV33" i="3"/>
  <c r="BUW33" i="3"/>
  <c r="BUX33" i="3"/>
  <c r="BUY33" i="3"/>
  <c r="BUZ33" i="3"/>
  <c r="BVA33" i="3"/>
  <c r="BVB33" i="3"/>
  <c r="BVC33" i="3"/>
  <c r="BVD33" i="3"/>
  <c r="BVE33" i="3"/>
  <c r="BVF33" i="3"/>
  <c r="BVG33" i="3"/>
  <c r="BVH33" i="3"/>
  <c r="BVI33" i="3"/>
  <c r="BVJ33" i="3"/>
  <c r="BVK33" i="3"/>
  <c r="BVL33" i="3"/>
  <c r="BVM33" i="3"/>
  <c r="BVN33" i="3"/>
  <c r="BVO33" i="3"/>
  <c r="BVP33" i="3"/>
  <c r="BVQ33" i="3"/>
  <c r="BVR33" i="3"/>
  <c r="BVS33" i="3"/>
  <c r="BVT33" i="3"/>
  <c r="BVU33" i="3"/>
  <c r="BVV33" i="3"/>
  <c r="BVW33" i="3"/>
  <c r="BVX33" i="3"/>
  <c r="BVY33" i="3"/>
  <c r="BVZ33" i="3"/>
  <c r="BWA33" i="3"/>
  <c r="BWB33" i="3"/>
  <c r="BWC33" i="3"/>
  <c r="BWD33" i="3"/>
  <c r="BWE33" i="3"/>
  <c r="BWF33" i="3"/>
  <c r="BWG33" i="3"/>
  <c r="BWH33" i="3"/>
  <c r="BWI33" i="3"/>
  <c r="BWJ33" i="3"/>
  <c r="BWK33" i="3"/>
  <c r="BWL33" i="3"/>
  <c r="BWM33" i="3"/>
  <c r="BWN33" i="3"/>
  <c r="BWO33" i="3"/>
  <c r="BWP33" i="3"/>
  <c r="BWQ33" i="3"/>
  <c r="BWR33" i="3"/>
  <c r="BWS33" i="3"/>
  <c r="BWT33" i="3"/>
  <c r="BWU33" i="3"/>
  <c r="BWV33" i="3"/>
  <c r="BWW33" i="3"/>
  <c r="BWX33" i="3"/>
  <c r="BWY33" i="3"/>
  <c r="BWZ33" i="3"/>
  <c r="BXA33" i="3"/>
  <c r="BXB33" i="3"/>
  <c r="BXC33" i="3"/>
  <c r="BXD33" i="3"/>
  <c r="BXE33" i="3"/>
  <c r="BXF33" i="3"/>
  <c r="BXG33" i="3"/>
  <c r="BXH33" i="3"/>
  <c r="BXI33" i="3"/>
  <c r="BXJ33" i="3"/>
  <c r="BXK33" i="3"/>
  <c r="BXL33" i="3"/>
  <c r="BXM33" i="3"/>
  <c r="BXN33" i="3"/>
  <c r="BXO33" i="3"/>
  <c r="BXP33" i="3"/>
  <c r="BXQ33" i="3"/>
  <c r="BXR33" i="3"/>
  <c r="BXS33" i="3"/>
  <c r="BXT33" i="3"/>
  <c r="BXU33" i="3"/>
  <c r="BXV33" i="3"/>
  <c r="BXW33" i="3"/>
  <c r="BXX33" i="3"/>
  <c r="BXY33" i="3"/>
  <c r="BXZ33" i="3"/>
  <c r="BYA33" i="3"/>
  <c r="BYB33" i="3"/>
  <c r="BYC33" i="3"/>
  <c r="BYD33" i="3"/>
  <c r="BYE33" i="3"/>
  <c r="BYF33" i="3"/>
  <c r="BYG33" i="3"/>
  <c r="BYH33" i="3"/>
  <c r="BYI33" i="3"/>
  <c r="BYJ33" i="3"/>
  <c r="BYK33" i="3"/>
  <c r="BYL33" i="3"/>
  <c r="BYM33" i="3"/>
  <c r="BYN33" i="3"/>
  <c r="BYO33" i="3"/>
  <c r="BYP33" i="3"/>
  <c r="BYQ33" i="3"/>
  <c r="BYR33" i="3"/>
  <c r="BYS33" i="3"/>
  <c r="BYT33" i="3"/>
  <c r="BYU33" i="3"/>
  <c r="BYV33" i="3"/>
  <c r="BYW33" i="3"/>
  <c r="BYX33" i="3"/>
  <c r="BYY33" i="3"/>
  <c r="BYZ33" i="3"/>
  <c r="BZA33" i="3"/>
  <c r="BZB33" i="3"/>
  <c r="BZC33" i="3"/>
  <c r="BZD33" i="3"/>
  <c r="BZE33" i="3"/>
  <c r="BZF33" i="3"/>
  <c r="BZG33" i="3"/>
  <c r="BZH33" i="3"/>
  <c r="BZI33" i="3"/>
  <c r="BZJ33" i="3"/>
  <c r="BZK33" i="3"/>
  <c r="BZL33" i="3"/>
  <c r="BZM33" i="3"/>
  <c r="BZN33" i="3"/>
  <c r="BZO33" i="3"/>
  <c r="BZP33" i="3"/>
  <c r="BZQ33" i="3"/>
  <c r="BZR33" i="3"/>
  <c r="BZS33" i="3"/>
  <c r="BZT33" i="3"/>
  <c r="BZU33" i="3"/>
  <c r="BZV33" i="3"/>
  <c r="BZW33" i="3"/>
  <c r="BZX33" i="3"/>
  <c r="BZY33" i="3"/>
  <c r="BZZ33" i="3"/>
  <c r="CAA33" i="3"/>
  <c r="CAB33" i="3"/>
  <c r="CAC33" i="3"/>
  <c r="CAD33" i="3"/>
  <c r="CAE33" i="3"/>
  <c r="CAF33" i="3"/>
  <c r="CAG33" i="3"/>
  <c r="CAH33" i="3"/>
  <c r="CAI33" i="3"/>
  <c r="CAJ33" i="3"/>
  <c r="CAK33" i="3"/>
  <c r="CAL33" i="3"/>
  <c r="CAM33" i="3"/>
  <c r="CAN33" i="3"/>
  <c r="CAO33" i="3"/>
  <c r="CAP33" i="3"/>
  <c r="CAQ33" i="3"/>
  <c r="CAR33" i="3"/>
  <c r="CAS33" i="3"/>
  <c r="CAT33" i="3"/>
  <c r="CAU33" i="3"/>
  <c r="CAV33" i="3"/>
  <c r="CAW33" i="3"/>
  <c r="CAX33" i="3"/>
  <c r="CAY33" i="3"/>
  <c r="CAZ33" i="3"/>
  <c r="CBA33" i="3"/>
  <c r="CBB33" i="3"/>
  <c r="CBC33" i="3"/>
  <c r="CBD33" i="3"/>
  <c r="CBE33" i="3"/>
  <c r="CBF33" i="3"/>
  <c r="CBG33" i="3"/>
  <c r="CBH33" i="3"/>
  <c r="CBI33" i="3"/>
  <c r="CBJ33" i="3"/>
  <c r="CBK33" i="3"/>
  <c r="CBL33" i="3"/>
  <c r="CBM33" i="3"/>
  <c r="CBN33" i="3"/>
  <c r="CBO33" i="3"/>
  <c r="CBP33" i="3"/>
  <c r="CBQ33" i="3"/>
  <c r="CBR33" i="3"/>
  <c r="CBS33" i="3"/>
  <c r="CBT33" i="3"/>
  <c r="CBU33" i="3"/>
  <c r="CBV33" i="3"/>
  <c r="CBW33" i="3"/>
  <c r="CBX33" i="3"/>
  <c r="CBY33" i="3"/>
  <c r="CBZ33" i="3"/>
  <c r="CCA33" i="3"/>
  <c r="CCB33" i="3"/>
  <c r="CCC33" i="3"/>
  <c r="CCD33" i="3"/>
  <c r="CCE33" i="3"/>
  <c r="CCF33" i="3"/>
  <c r="CCG33" i="3"/>
  <c r="CCH33" i="3"/>
  <c r="CCI33" i="3"/>
  <c r="CCJ33" i="3"/>
  <c r="CCK33" i="3"/>
  <c r="CCL33" i="3"/>
  <c r="CCM33" i="3"/>
  <c r="CCN33" i="3"/>
  <c r="CCO33" i="3"/>
  <c r="CCP33" i="3"/>
  <c r="CCQ33" i="3"/>
  <c r="CCR33" i="3"/>
  <c r="CCS33" i="3"/>
  <c r="CCT33" i="3"/>
  <c r="CCU33" i="3"/>
  <c r="CCV33" i="3"/>
  <c r="CCW33" i="3"/>
  <c r="CCX33" i="3"/>
  <c r="CCY33" i="3"/>
  <c r="CCZ33" i="3"/>
  <c r="CDA33" i="3"/>
  <c r="CDB33" i="3"/>
  <c r="CDC33" i="3"/>
  <c r="CDD33" i="3"/>
  <c r="CDE33" i="3"/>
  <c r="CDF33" i="3"/>
  <c r="CDG33" i="3"/>
  <c r="CDH33" i="3"/>
  <c r="CDI33" i="3"/>
  <c r="CDJ33" i="3"/>
  <c r="CDK33" i="3"/>
  <c r="CDL33" i="3"/>
  <c r="CDM33" i="3"/>
  <c r="CDN33" i="3"/>
  <c r="CDO33" i="3"/>
  <c r="CDP33" i="3"/>
  <c r="CDQ33" i="3"/>
  <c r="CDR33" i="3"/>
  <c r="CDS33" i="3"/>
  <c r="CDT33" i="3"/>
  <c r="CDU33" i="3"/>
  <c r="CDV33" i="3"/>
  <c r="CDW33" i="3"/>
  <c r="CDX33" i="3"/>
  <c r="CDY33" i="3"/>
  <c r="CDZ33" i="3"/>
  <c r="CEA33" i="3"/>
  <c r="CEB33" i="3"/>
  <c r="CEC33" i="3"/>
  <c r="CED33" i="3"/>
  <c r="CEE33" i="3"/>
  <c r="CEF33" i="3"/>
  <c r="CEG33" i="3"/>
  <c r="CEH33" i="3"/>
  <c r="CEI33" i="3"/>
  <c r="CEJ33" i="3"/>
  <c r="CEK33" i="3"/>
  <c r="CEL33" i="3"/>
  <c r="CEM33" i="3"/>
  <c r="CEN33" i="3"/>
  <c r="CEO33" i="3"/>
  <c r="CEP33" i="3"/>
  <c r="CEQ33" i="3"/>
  <c r="CER33" i="3"/>
  <c r="CES33" i="3"/>
  <c r="CET33" i="3"/>
  <c r="CEU33" i="3"/>
  <c r="CEV33" i="3"/>
  <c r="CEW33" i="3"/>
  <c r="CEX33" i="3"/>
  <c r="CEY33" i="3"/>
  <c r="CEZ33" i="3"/>
  <c r="CFA33" i="3"/>
  <c r="CFB33" i="3"/>
  <c r="CFC33" i="3"/>
  <c r="CFD33" i="3"/>
  <c r="CFE33" i="3"/>
  <c r="CFF33" i="3"/>
  <c r="CFG33" i="3"/>
  <c r="CFH33" i="3"/>
  <c r="CFI33" i="3"/>
  <c r="CFJ33" i="3"/>
  <c r="CFK33" i="3"/>
  <c r="CFL33" i="3"/>
  <c r="CFM33" i="3"/>
  <c r="CFN33" i="3"/>
  <c r="CFO33" i="3"/>
  <c r="CFP33" i="3"/>
  <c r="CFQ33" i="3"/>
  <c r="CFR33" i="3"/>
  <c r="CFS33" i="3"/>
  <c r="CFT33" i="3"/>
  <c r="CFU33" i="3"/>
  <c r="CFV33" i="3"/>
  <c r="CFW33" i="3"/>
  <c r="CFX33" i="3"/>
  <c r="CFY33" i="3"/>
  <c r="CFZ33" i="3"/>
  <c r="CGA33" i="3"/>
  <c r="CGB33" i="3"/>
  <c r="CGC33" i="3"/>
  <c r="CGD33" i="3"/>
  <c r="CGE33" i="3"/>
  <c r="CGF33" i="3"/>
  <c r="CGG33" i="3"/>
  <c r="CGH33" i="3"/>
  <c r="CGI33" i="3"/>
  <c r="CGJ33" i="3"/>
  <c r="CGK33" i="3"/>
  <c r="CGL33" i="3"/>
  <c r="CGM33" i="3"/>
  <c r="CGN33" i="3"/>
  <c r="CGO33" i="3"/>
  <c r="CGP33" i="3"/>
  <c r="CGQ33" i="3"/>
  <c r="CGR33" i="3"/>
  <c r="CGS33" i="3"/>
  <c r="CGT33" i="3"/>
  <c r="CGU33" i="3"/>
  <c r="CGV33" i="3"/>
  <c r="CGW33" i="3"/>
  <c r="CGX33" i="3"/>
  <c r="CGY33" i="3"/>
  <c r="CGZ33" i="3"/>
  <c r="CHA33" i="3"/>
  <c r="CHB33" i="3"/>
  <c r="CHC33" i="3"/>
  <c r="CHD33" i="3"/>
  <c r="CHE33" i="3"/>
  <c r="CHF33" i="3"/>
  <c r="CHG33" i="3"/>
  <c r="CHH33" i="3"/>
  <c r="CHI33" i="3"/>
  <c r="CHJ33" i="3"/>
  <c r="CHK33" i="3"/>
  <c r="CHL33" i="3"/>
  <c r="CHM33" i="3"/>
  <c r="CHN33" i="3"/>
  <c r="CHO33" i="3"/>
  <c r="CHP33" i="3"/>
  <c r="CHQ33" i="3"/>
  <c r="CHR33" i="3"/>
  <c r="CHS33" i="3"/>
  <c r="CHT33" i="3"/>
  <c r="CHU33" i="3"/>
  <c r="CHV33" i="3"/>
  <c r="CHW33" i="3"/>
  <c r="CHX33" i="3"/>
  <c r="CHY33" i="3"/>
  <c r="CHZ33" i="3"/>
  <c r="CIA33" i="3"/>
  <c r="CIB33" i="3"/>
  <c r="CIC33" i="3"/>
  <c r="CID33" i="3"/>
  <c r="CIE33" i="3"/>
  <c r="CIF33" i="3"/>
  <c r="CIG33" i="3"/>
  <c r="CIH33" i="3"/>
  <c r="CII33" i="3"/>
  <c r="CIJ33" i="3"/>
  <c r="CIK33" i="3"/>
  <c r="CIL33" i="3"/>
  <c r="CIM33" i="3"/>
  <c r="CIN33" i="3"/>
  <c r="CIO33" i="3"/>
  <c r="CIP33" i="3"/>
  <c r="CIQ33" i="3"/>
  <c r="CIR33" i="3"/>
  <c r="CIS33" i="3"/>
  <c r="CIT33" i="3"/>
  <c r="CIU33" i="3"/>
  <c r="CIV33" i="3"/>
  <c r="CIW33" i="3"/>
  <c r="CIX33" i="3"/>
  <c r="CIY33" i="3"/>
  <c r="CIZ33" i="3"/>
  <c r="CJA33" i="3"/>
  <c r="CJB33" i="3"/>
  <c r="CJC33" i="3"/>
  <c r="CJD33" i="3"/>
  <c r="CJE33" i="3"/>
  <c r="CJF33" i="3"/>
  <c r="CJG33" i="3"/>
  <c r="CJH33" i="3"/>
  <c r="CJI33" i="3"/>
  <c r="CJJ33" i="3"/>
  <c r="CJK33" i="3"/>
  <c r="CJL33" i="3"/>
  <c r="CJM33" i="3"/>
  <c r="CJN33" i="3"/>
  <c r="CJO33" i="3"/>
  <c r="CJP33" i="3"/>
  <c r="CJQ33" i="3"/>
  <c r="CJR33" i="3"/>
  <c r="CJS33" i="3"/>
  <c r="CJT33" i="3"/>
  <c r="CJU33" i="3"/>
  <c r="CJV33" i="3"/>
  <c r="CJW33" i="3"/>
  <c r="CJX33" i="3"/>
  <c r="CJY33" i="3"/>
  <c r="CJZ33" i="3"/>
  <c r="CKA33" i="3"/>
  <c r="CKB33" i="3"/>
  <c r="CKC33" i="3"/>
  <c r="CKD33" i="3"/>
  <c r="CKE33" i="3"/>
  <c r="CKF33" i="3"/>
  <c r="CKG33" i="3"/>
  <c r="CKH33" i="3"/>
  <c r="CKI33" i="3"/>
  <c r="CKJ33" i="3"/>
  <c r="CKK33" i="3"/>
  <c r="CKL33" i="3"/>
  <c r="CKM33" i="3"/>
  <c r="CKN33" i="3"/>
  <c r="CKO33" i="3"/>
  <c r="CKP33" i="3"/>
  <c r="CKQ33" i="3"/>
  <c r="CKR33" i="3"/>
  <c r="CKS33" i="3"/>
  <c r="CKT33" i="3"/>
  <c r="CKU33" i="3"/>
  <c r="CKV33" i="3"/>
  <c r="CKW33" i="3"/>
  <c r="CKX33" i="3"/>
  <c r="CKY33" i="3"/>
  <c r="CKZ33" i="3"/>
  <c r="CLA33" i="3"/>
  <c r="CLB33" i="3"/>
  <c r="CLC33" i="3"/>
  <c r="CLD33" i="3"/>
  <c r="CLE33" i="3"/>
  <c r="CLF33" i="3"/>
  <c r="CLG33" i="3"/>
  <c r="CLH33" i="3"/>
  <c r="CLI33" i="3"/>
  <c r="CLJ33" i="3"/>
  <c r="CLK33" i="3"/>
  <c r="CLL33" i="3"/>
  <c r="CLM33" i="3"/>
  <c r="CLN33" i="3"/>
  <c r="CLO33" i="3"/>
  <c r="CLP33" i="3"/>
  <c r="CLQ33" i="3"/>
  <c r="CLR33" i="3"/>
  <c r="CLS33" i="3"/>
  <c r="CLT33" i="3"/>
  <c r="CLU33" i="3"/>
  <c r="CLV33" i="3"/>
  <c r="CLW33" i="3"/>
  <c r="CLX33" i="3"/>
  <c r="CLY33" i="3"/>
  <c r="CLZ33" i="3"/>
  <c r="CMA33" i="3"/>
  <c r="CMB33" i="3"/>
  <c r="CMC33" i="3"/>
  <c r="CMD33" i="3"/>
  <c r="CME33" i="3"/>
  <c r="CMF33" i="3"/>
  <c r="CMG33" i="3"/>
  <c r="CMH33" i="3"/>
  <c r="CMI33" i="3"/>
  <c r="CMJ33" i="3"/>
  <c r="CMK33" i="3"/>
  <c r="CML33" i="3"/>
  <c r="CMM33" i="3"/>
  <c r="CMN33" i="3"/>
  <c r="CMO33" i="3"/>
  <c r="CMP33" i="3"/>
  <c r="CMQ33" i="3"/>
  <c r="CMR33" i="3"/>
  <c r="CMS33" i="3"/>
  <c r="CMT33" i="3"/>
  <c r="CMU33" i="3"/>
  <c r="CMV33" i="3"/>
  <c r="CMW33" i="3"/>
  <c r="CMX33" i="3"/>
  <c r="CMY33" i="3"/>
  <c r="CMZ33" i="3"/>
  <c r="CNA33" i="3"/>
  <c r="CNB33" i="3"/>
  <c r="CNC33" i="3"/>
  <c r="CND33" i="3"/>
  <c r="CNE33" i="3"/>
  <c r="CNF33" i="3"/>
  <c r="CNG33" i="3"/>
  <c r="CNH33" i="3"/>
  <c r="CNI33" i="3"/>
  <c r="CNJ33" i="3"/>
  <c r="CNK33" i="3"/>
  <c r="CNL33" i="3"/>
  <c r="CNM33" i="3"/>
  <c r="CNN33" i="3"/>
  <c r="CNO33" i="3"/>
  <c r="CNP33" i="3"/>
  <c r="CNQ33" i="3"/>
  <c r="CNR33" i="3"/>
  <c r="CNS33" i="3"/>
  <c r="CNT33" i="3"/>
  <c r="CNU33" i="3"/>
  <c r="CNV33" i="3"/>
  <c r="CNW33" i="3"/>
  <c r="CNX33" i="3"/>
  <c r="CNY33" i="3"/>
  <c r="CNZ33" i="3"/>
  <c r="COA33" i="3"/>
  <c r="COB33" i="3"/>
  <c r="COC33" i="3"/>
  <c r="COD33" i="3"/>
  <c r="COE33" i="3"/>
  <c r="COF33" i="3"/>
  <c r="COG33" i="3"/>
  <c r="COH33" i="3"/>
  <c r="COI33" i="3"/>
  <c r="COJ33" i="3"/>
  <c r="COK33" i="3"/>
  <c r="COL33" i="3"/>
  <c r="COM33" i="3"/>
  <c r="CON33" i="3"/>
  <c r="COO33" i="3"/>
  <c r="COP33" i="3"/>
  <c r="COQ33" i="3"/>
  <c r="COR33" i="3"/>
  <c r="COS33" i="3"/>
  <c r="COT33" i="3"/>
  <c r="COU33" i="3"/>
  <c r="COV33" i="3"/>
  <c r="COW33" i="3"/>
  <c r="COX33" i="3"/>
  <c r="COY33" i="3"/>
  <c r="COZ33" i="3"/>
  <c r="CPA33" i="3"/>
  <c r="CPB33" i="3"/>
  <c r="CPC33" i="3"/>
  <c r="CPD33" i="3"/>
  <c r="CPE33" i="3"/>
  <c r="CPF33" i="3"/>
  <c r="CPG33" i="3"/>
  <c r="CPH33" i="3"/>
  <c r="CPI33" i="3"/>
  <c r="CPJ33" i="3"/>
  <c r="CPK33" i="3"/>
  <c r="CPL33" i="3"/>
  <c r="CPM33" i="3"/>
  <c r="CPN33" i="3"/>
  <c r="CPO33" i="3"/>
  <c r="CPP33" i="3"/>
  <c r="CPQ33" i="3"/>
  <c r="CPR33" i="3"/>
  <c r="CPS33" i="3"/>
  <c r="CPT33" i="3"/>
  <c r="CPU33" i="3"/>
  <c r="CPV33" i="3"/>
  <c r="CPW33" i="3"/>
  <c r="CPX33" i="3"/>
  <c r="CPY33" i="3"/>
  <c r="CPZ33" i="3"/>
  <c r="CQA33" i="3"/>
  <c r="CQB33" i="3"/>
  <c r="CQC33" i="3"/>
  <c r="CQD33" i="3"/>
  <c r="CQE33" i="3"/>
  <c r="CQF33" i="3"/>
  <c r="CQG33" i="3"/>
  <c r="CQH33" i="3"/>
  <c r="CQI33" i="3"/>
  <c r="CQJ33" i="3"/>
  <c r="CQK33" i="3"/>
  <c r="CQL33" i="3"/>
  <c r="CQM33" i="3"/>
  <c r="CQN33" i="3"/>
  <c r="CQO33" i="3"/>
  <c r="CQP33" i="3"/>
  <c r="CQQ33" i="3"/>
  <c r="CQR33" i="3"/>
  <c r="CQS33" i="3"/>
  <c r="CQT33" i="3"/>
  <c r="CQU33" i="3"/>
  <c r="CQV33" i="3"/>
  <c r="CQW33" i="3"/>
  <c r="CQX33" i="3"/>
  <c r="CQY33" i="3"/>
  <c r="CQZ33" i="3"/>
  <c r="CRA33" i="3"/>
  <c r="CRB33" i="3"/>
  <c r="CRC33" i="3"/>
  <c r="CRD33" i="3"/>
  <c r="CRE33" i="3"/>
  <c r="CRF33" i="3"/>
  <c r="CRG33" i="3"/>
  <c r="CRH33" i="3"/>
  <c r="CRI33" i="3"/>
  <c r="CRJ33" i="3"/>
  <c r="CRK33" i="3"/>
  <c r="CRL33" i="3"/>
  <c r="CRM33" i="3"/>
  <c r="CRN33" i="3"/>
  <c r="CRO33" i="3"/>
  <c r="CRP33" i="3"/>
  <c r="CRQ33" i="3"/>
  <c r="CRR33" i="3"/>
  <c r="CRS33" i="3"/>
  <c r="CRT33" i="3"/>
  <c r="CRU33" i="3"/>
  <c r="CRV33" i="3"/>
  <c r="CRW33" i="3"/>
  <c r="CRX33" i="3"/>
  <c r="CRY33" i="3"/>
  <c r="CRZ33" i="3"/>
  <c r="CSA33" i="3"/>
  <c r="CSB33" i="3"/>
  <c r="CSC33" i="3"/>
  <c r="CSD33" i="3"/>
  <c r="CSE33" i="3"/>
  <c r="CSF33" i="3"/>
  <c r="CSG33" i="3"/>
  <c r="CSH33" i="3"/>
  <c r="CSI33" i="3"/>
  <c r="CSJ33" i="3"/>
  <c r="CSK33" i="3"/>
  <c r="CSL33" i="3"/>
  <c r="CSM33" i="3"/>
  <c r="CSN33" i="3"/>
  <c r="CSO33" i="3"/>
  <c r="CSP33" i="3"/>
  <c r="CSQ33" i="3"/>
  <c r="CSR33" i="3"/>
  <c r="CSS33" i="3"/>
  <c r="CST33" i="3"/>
  <c r="CSU33" i="3"/>
  <c r="CSV33" i="3"/>
  <c r="CSW33" i="3"/>
  <c r="CSX33" i="3"/>
  <c r="CSY33" i="3"/>
  <c r="CSZ33" i="3"/>
  <c r="CTA33" i="3"/>
  <c r="CTB33" i="3"/>
  <c r="CTC33" i="3"/>
  <c r="CTD33" i="3"/>
  <c r="CTE33" i="3"/>
  <c r="CTF33" i="3"/>
  <c r="CTG33" i="3"/>
  <c r="CTH33" i="3"/>
  <c r="CTI33" i="3"/>
  <c r="CTJ33" i="3"/>
  <c r="CTK33" i="3"/>
  <c r="CTL33" i="3"/>
  <c r="CTM33" i="3"/>
  <c r="CTN33" i="3"/>
  <c r="CTO33" i="3"/>
  <c r="CTP33" i="3"/>
  <c r="CTQ33" i="3"/>
  <c r="CTR33" i="3"/>
  <c r="CTS33" i="3"/>
  <c r="CTT33" i="3"/>
  <c r="CTU33" i="3"/>
  <c r="CTV33" i="3"/>
  <c r="CTW33" i="3"/>
  <c r="CTX33" i="3"/>
  <c r="CTY33" i="3"/>
  <c r="CTZ33" i="3"/>
  <c r="CUA33" i="3"/>
  <c r="CUB33" i="3"/>
  <c r="CUC33" i="3"/>
  <c r="CUD33" i="3"/>
  <c r="CUE33" i="3"/>
  <c r="CUF33" i="3"/>
  <c r="CUG33" i="3"/>
  <c r="CUH33" i="3"/>
  <c r="CUI33" i="3"/>
  <c r="CUJ33" i="3"/>
  <c r="CUK33" i="3"/>
  <c r="CUL33" i="3"/>
  <c r="CUM33" i="3"/>
  <c r="CUN33" i="3"/>
  <c r="CUO33" i="3"/>
  <c r="CUP33" i="3"/>
  <c r="CUQ33" i="3"/>
  <c r="CUR33" i="3"/>
  <c r="CUS33" i="3"/>
  <c r="CUT33" i="3"/>
  <c r="CUU33" i="3"/>
  <c r="CUV33" i="3"/>
  <c r="CUW33" i="3"/>
  <c r="CUX33" i="3"/>
  <c r="CUY33" i="3"/>
  <c r="CUZ33" i="3"/>
  <c r="CVA33" i="3"/>
  <c r="CVB33" i="3"/>
  <c r="CVC33" i="3"/>
  <c r="CVD33" i="3"/>
  <c r="CVE33" i="3"/>
  <c r="CVF33" i="3"/>
  <c r="CVG33" i="3"/>
  <c r="CVH33" i="3"/>
  <c r="CVI33" i="3"/>
  <c r="CVJ33" i="3"/>
  <c r="CVK33" i="3"/>
  <c r="CVL33" i="3"/>
  <c r="CVM33" i="3"/>
  <c r="CVN33" i="3"/>
  <c r="CVO33" i="3"/>
  <c r="CVP33" i="3"/>
  <c r="CVQ33" i="3"/>
  <c r="CVR33" i="3"/>
  <c r="CVS33" i="3"/>
  <c r="CVT33" i="3"/>
  <c r="CVU33" i="3"/>
  <c r="CVV33" i="3"/>
  <c r="CVW33" i="3"/>
  <c r="CVX33" i="3"/>
  <c r="CVY33" i="3"/>
  <c r="CVZ33" i="3"/>
  <c r="CWA33" i="3"/>
  <c r="CWB33" i="3"/>
  <c r="CWC33" i="3"/>
  <c r="CWD33" i="3"/>
  <c r="CWE33" i="3"/>
  <c r="CWF33" i="3"/>
  <c r="CWG33" i="3"/>
  <c r="CWH33" i="3"/>
  <c r="CWI33" i="3"/>
  <c r="CWJ33" i="3"/>
  <c r="CWK33" i="3"/>
  <c r="CWL33" i="3"/>
  <c r="CWM33" i="3"/>
  <c r="CWN33" i="3"/>
  <c r="CWO33" i="3"/>
  <c r="CWP33" i="3"/>
  <c r="CWQ33" i="3"/>
  <c r="CWR33" i="3"/>
  <c r="CWS33" i="3"/>
  <c r="CWT33" i="3"/>
  <c r="CWU33" i="3"/>
  <c r="CWV33" i="3"/>
  <c r="CWW33" i="3"/>
  <c r="CWX33" i="3"/>
  <c r="CWY33" i="3"/>
  <c r="CWZ33" i="3"/>
  <c r="CXA33" i="3"/>
  <c r="CXB33" i="3"/>
  <c r="CXC33" i="3"/>
  <c r="CXD33" i="3"/>
  <c r="CXE33" i="3"/>
  <c r="CXF33" i="3"/>
  <c r="CXG33" i="3"/>
  <c r="CXH33" i="3"/>
  <c r="CXI33" i="3"/>
  <c r="CXJ33" i="3"/>
  <c r="CXK33" i="3"/>
  <c r="CXL33" i="3"/>
  <c r="CXM33" i="3"/>
  <c r="CXN33" i="3"/>
  <c r="CXO33" i="3"/>
  <c r="CXP33" i="3"/>
  <c r="CXQ33" i="3"/>
  <c r="CXR33" i="3"/>
  <c r="CXS33" i="3"/>
  <c r="CXT33" i="3"/>
  <c r="CXU33" i="3"/>
  <c r="CXV33" i="3"/>
  <c r="CXW33" i="3"/>
  <c r="CXX33" i="3"/>
  <c r="CXY33" i="3"/>
  <c r="CXZ33" i="3"/>
  <c r="CYA33" i="3"/>
  <c r="CYB33" i="3"/>
  <c r="CYC33" i="3"/>
  <c r="CYD33" i="3"/>
  <c r="CYE33" i="3"/>
  <c r="CYF33" i="3"/>
  <c r="CYG33" i="3"/>
  <c r="CYH33" i="3"/>
  <c r="CYI33" i="3"/>
  <c r="CYJ33" i="3"/>
  <c r="CYK33" i="3"/>
  <c r="CYL33" i="3"/>
  <c r="CYM33" i="3"/>
  <c r="CYN33" i="3"/>
  <c r="CYO33" i="3"/>
  <c r="CYP33" i="3"/>
  <c r="CYQ33" i="3"/>
  <c r="CYR33" i="3"/>
  <c r="CYS33" i="3"/>
  <c r="CYT33" i="3"/>
  <c r="CYU33" i="3"/>
  <c r="CYV33" i="3"/>
  <c r="CYW33" i="3"/>
  <c r="CYX33" i="3"/>
  <c r="CYY33" i="3"/>
  <c r="CYZ33" i="3"/>
  <c r="CZA33" i="3"/>
  <c r="CZB33" i="3"/>
  <c r="CZC33" i="3"/>
  <c r="CZD33" i="3"/>
  <c r="CZE33" i="3"/>
  <c r="CZF33" i="3"/>
  <c r="CZG33" i="3"/>
  <c r="CZH33" i="3"/>
  <c r="CZI33" i="3"/>
  <c r="CZJ33" i="3"/>
  <c r="CZK33" i="3"/>
  <c r="CZL33" i="3"/>
  <c r="CZM33" i="3"/>
  <c r="CZN33" i="3"/>
  <c r="CZO33" i="3"/>
  <c r="CZP33" i="3"/>
  <c r="CZQ33" i="3"/>
  <c r="CZR33" i="3"/>
  <c r="CZS33" i="3"/>
  <c r="CZT33" i="3"/>
  <c r="CZU33" i="3"/>
  <c r="CZV33" i="3"/>
  <c r="CZW33" i="3"/>
  <c r="CZX33" i="3"/>
  <c r="CZY33" i="3"/>
  <c r="CZZ33" i="3"/>
  <c r="DAA33" i="3"/>
  <c r="DAB33" i="3"/>
  <c r="DAC33" i="3"/>
  <c r="DAD33" i="3"/>
  <c r="DAE33" i="3"/>
  <c r="DAF33" i="3"/>
  <c r="DAG33" i="3"/>
  <c r="DAH33" i="3"/>
  <c r="DAI33" i="3"/>
  <c r="DAJ33" i="3"/>
  <c r="DAK33" i="3"/>
  <c r="DAL33" i="3"/>
  <c r="DAM33" i="3"/>
  <c r="DAN33" i="3"/>
  <c r="DAO33" i="3"/>
  <c r="DAP33" i="3"/>
  <c r="DAQ33" i="3"/>
  <c r="DAR33" i="3"/>
  <c r="DAS33" i="3"/>
  <c r="DAT33" i="3"/>
  <c r="DAU33" i="3"/>
  <c r="DAV33" i="3"/>
  <c r="DAW33" i="3"/>
  <c r="DAX33" i="3"/>
  <c r="DAY33" i="3"/>
  <c r="DAZ33" i="3"/>
  <c r="DBA33" i="3"/>
  <c r="DBB33" i="3"/>
  <c r="DBC33" i="3"/>
  <c r="DBD33" i="3"/>
  <c r="DBE33" i="3"/>
  <c r="DBF33" i="3"/>
  <c r="DBG33" i="3"/>
  <c r="DBH33" i="3"/>
  <c r="DBI33" i="3"/>
  <c r="DBJ33" i="3"/>
  <c r="DBK33" i="3"/>
  <c r="DBL33" i="3"/>
  <c r="DBM33" i="3"/>
  <c r="DBN33" i="3"/>
  <c r="DBO33" i="3"/>
  <c r="DBP33" i="3"/>
  <c r="DBQ33" i="3"/>
  <c r="DBR33" i="3"/>
  <c r="DBS33" i="3"/>
  <c r="DBT33" i="3"/>
  <c r="DBU33" i="3"/>
  <c r="DBV33" i="3"/>
  <c r="DBW33" i="3"/>
  <c r="DBX33" i="3"/>
  <c r="DBY33" i="3"/>
  <c r="DBZ33" i="3"/>
  <c r="DCA33" i="3"/>
  <c r="DCB33" i="3"/>
  <c r="DCC33" i="3"/>
  <c r="DCD33" i="3"/>
  <c r="DCE33" i="3"/>
  <c r="DCF33" i="3"/>
  <c r="DCG33" i="3"/>
  <c r="DCH33" i="3"/>
  <c r="DCI33" i="3"/>
  <c r="DCJ33" i="3"/>
  <c r="DCK33" i="3"/>
  <c r="DCL33" i="3"/>
  <c r="DCM33" i="3"/>
  <c r="DCN33" i="3"/>
  <c r="DCO33" i="3"/>
  <c r="DCP33" i="3"/>
  <c r="DCQ33" i="3"/>
  <c r="DCR33" i="3"/>
  <c r="DCS33" i="3"/>
  <c r="DCT33" i="3"/>
  <c r="DCU33" i="3"/>
  <c r="DCV33" i="3"/>
  <c r="DCW33" i="3"/>
  <c r="DCX33" i="3"/>
  <c r="DCY33" i="3"/>
  <c r="DCZ33" i="3"/>
  <c r="DDA33" i="3"/>
  <c r="DDB33" i="3"/>
  <c r="DDC33" i="3"/>
  <c r="DDD33" i="3"/>
  <c r="DDE33" i="3"/>
  <c r="DDF33" i="3"/>
  <c r="DDG33" i="3"/>
  <c r="DDH33" i="3"/>
  <c r="DDI33" i="3"/>
  <c r="DDJ33" i="3"/>
  <c r="DDK33" i="3"/>
  <c r="DDL33" i="3"/>
  <c r="DDM33" i="3"/>
  <c r="DDN33" i="3"/>
  <c r="DDO33" i="3"/>
  <c r="DDP33" i="3"/>
  <c r="DDQ33" i="3"/>
  <c r="DDR33" i="3"/>
  <c r="DDS33" i="3"/>
  <c r="DDT33" i="3"/>
  <c r="DDU33" i="3"/>
  <c r="DDV33" i="3"/>
  <c r="DDW33" i="3"/>
  <c r="DDX33" i="3"/>
  <c r="DDY33" i="3"/>
  <c r="DDZ33" i="3"/>
  <c r="DEA33" i="3"/>
  <c r="DEB33" i="3"/>
  <c r="DEC33" i="3"/>
  <c r="DED33" i="3"/>
  <c r="DEE33" i="3"/>
  <c r="DEF33" i="3"/>
  <c r="DEG33" i="3"/>
  <c r="DEH33" i="3"/>
  <c r="DEI33" i="3"/>
  <c r="DEJ33" i="3"/>
  <c r="DEK33" i="3"/>
  <c r="DEL33" i="3"/>
  <c r="DEM33" i="3"/>
  <c r="DEN33" i="3"/>
  <c r="DEO33" i="3"/>
  <c r="DEP33" i="3"/>
  <c r="DEQ33" i="3"/>
  <c r="DER33" i="3"/>
  <c r="DES33" i="3"/>
  <c r="DET33" i="3"/>
  <c r="DEU33" i="3"/>
  <c r="DEV33" i="3"/>
  <c r="DEW33" i="3"/>
  <c r="DEX33" i="3"/>
  <c r="DEY33" i="3"/>
  <c r="DEZ33" i="3"/>
  <c r="DFA33" i="3"/>
  <c r="DFB33" i="3"/>
  <c r="DFC33" i="3"/>
  <c r="DFD33" i="3"/>
  <c r="DFE33" i="3"/>
  <c r="DFF33" i="3"/>
  <c r="DFG33" i="3"/>
  <c r="DFH33" i="3"/>
  <c r="DFI33" i="3"/>
  <c r="DFJ33" i="3"/>
  <c r="DFK33" i="3"/>
  <c r="DFL33" i="3"/>
  <c r="DFM33" i="3"/>
  <c r="DFN33" i="3"/>
  <c r="DFO33" i="3"/>
  <c r="DFP33" i="3"/>
  <c r="DFQ33" i="3"/>
  <c r="DFR33" i="3"/>
  <c r="DFS33" i="3"/>
  <c r="DFT33" i="3"/>
  <c r="DFU33" i="3"/>
  <c r="DFV33" i="3"/>
  <c r="DFW33" i="3"/>
  <c r="DFX33" i="3"/>
  <c r="DFY33" i="3"/>
  <c r="DFZ33" i="3"/>
  <c r="DGA33" i="3"/>
  <c r="DGB33" i="3"/>
  <c r="DGC33" i="3"/>
  <c r="DGD33" i="3"/>
  <c r="DGE33" i="3"/>
  <c r="DGF33" i="3"/>
  <c r="DGG33" i="3"/>
  <c r="DGH33" i="3"/>
  <c r="DGI33" i="3"/>
  <c r="DGJ33" i="3"/>
  <c r="DGK33" i="3"/>
  <c r="DGL33" i="3"/>
  <c r="DGM33" i="3"/>
  <c r="DGN33" i="3"/>
  <c r="DGO33" i="3"/>
  <c r="DGP33" i="3"/>
  <c r="DGQ33" i="3"/>
  <c r="DGR33" i="3"/>
  <c r="DGS33" i="3"/>
  <c r="DGT33" i="3"/>
  <c r="DGU33" i="3"/>
  <c r="DGV33" i="3"/>
  <c r="DGW33" i="3"/>
  <c r="DGX33" i="3"/>
  <c r="DGY33" i="3"/>
  <c r="DGZ33" i="3"/>
  <c r="DHA33" i="3"/>
  <c r="DHB33" i="3"/>
  <c r="DHC33" i="3"/>
  <c r="DHD33" i="3"/>
  <c r="DHE33" i="3"/>
  <c r="DHF33" i="3"/>
  <c r="DHG33" i="3"/>
  <c r="DHH33" i="3"/>
  <c r="DHI33" i="3"/>
  <c r="DHJ33" i="3"/>
  <c r="DHK33" i="3"/>
  <c r="DHL33" i="3"/>
  <c r="DHM33" i="3"/>
  <c r="DHN33" i="3"/>
  <c r="DHO33" i="3"/>
  <c r="DHP33" i="3"/>
  <c r="DHQ33" i="3"/>
  <c r="DHR33" i="3"/>
  <c r="DHS33" i="3"/>
  <c r="DHT33" i="3"/>
  <c r="DHU33" i="3"/>
  <c r="DHV33" i="3"/>
  <c r="DHW33" i="3"/>
  <c r="DHX33" i="3"/>
  <c r="DHY33" i="3"/>
  <c r="DHZ33" i="3"/>
  <c r="DIA33" i="3"/>
  <c r="DIB33" i="3"/>
  <c r="DIC33" i="3"/>
  <c r="DID33" i="3"/>
  <c r="DIE33" i="3"/>
  <c r="DIF33" i="3"/>
  <c r="DIG33" i="3"/>
  <c r="DIH33" i="3"/>
  <c r="DII33" i="3"/>
  <c r="DIJ33" i="3"/>
  <c r="DIK33" i="3"/>
  <c r="DIL33" i="3"/>
  <c r="DIM33" i="3"/>
  <c r="DIN33" i="3"/>
  <c r="DIO33" i="3"/>
  <c r="DIP33" i="3"/>
  <c r="DIQ33" i="3"/>
  <c r="DIR33" i="3"/>
  <c r="DIS33" i="3"/>
  <c r="DIT33" i="3"/>
  <c r="DIU33" i="3"/>
  <c r="DIV33" i="3"/>
  <c r="DIW33" i="3"/>
  <c r="DIX33" i="3"/>
  <c r="DIY33" i="3"/>
  <c r="DIZ33" i="3"/>
  <c r="DJA33" i="3"/>
  <c r="DJB33" i="3"/>
  <c r="DJC33" i="3"/>
  <c r="DJD33" i="3"/>
  <c r="DJE33" i="3"/>
  <c r="DJF33" i="3"/>
  <c r="DJG33" i="3"/>
  <c r="DJH33" i="3"/>
  <c r="DJI33" i="3"/>
  <c r="DJJ33" i="3"/>
  <c r="DJK33" i="3"/>
  <c r="DJL33" i="3"/>
  <c r="DJM33" i="3"/>
  <c r="DJN33" i="3"/>
  <c r="DJO33" i="3"/>
  <c r="DJP33" i="3"/>
  <c r="DJQ33" i="3"/>
  <c r="DJR33" i="3"/>
  <c r="DJS33" i="3"/>
  <c r="DJT33" i="3"/>
  <c r="DJU33" i="3"/>
  <c r="DJV33" i="3"/>
  <c r="DJW33" i="3"/>
  <c r="DJX33" i="3"/>
  <c r="DJY33" i="3"/>
  <c r="DJZ33" i="3"/>
  <c r="DKA33" i="3"/>
  <c r="DKB33" i="3"/>
  <c r="DKC33" i="3"/>
  <c r="DKD33" i="3"/>
  <c r="DKE33" i="3"/>
  <c r="DKF33" i="3"/>
  <c r="DKG33" i="3"/>
  <c r="DKH33" i="3"/>
  <c r="DKI33" i="3"/>
  <c r="DKJ33" i="3"/>
  <c r="DKK33" i="3"/>
  <c r="DKL33" i="3"/>
  <c r="DKM33" i="3"/>
  <c r="DKN33" i="3"/>
  <c r="DKO33" i="3"/>
  <c r="DKP33" i="3"/>
  <c r="DKQ33" i="3"/>
  <c r="DKR33" i="3"/>
  <c r="DKS33" i="3"/>
  <c r="DKT33" i="3"/>
  <c r="DKU33" i="3"/>
  <c r="DKV33" i="3"/>
  <c r="DKW33" i="3"/>
  <c r="DKX33" i="3"/>
  <c r="DKY33" i="3"/>
  <c r="DKZ33" i="3"/>
  <c r="DLA33" i="3"/>
  <c r="DLB33" i="3"/>
  <c r="DLC33" i="3"/>
  <c r="DLD33" i="3"/>
  <c r="DLE33" i="3"/>
  <c r="DLF33" i="3"/>
  <c r="DLG33" i="3"/>
  <c r="DLH33" i="3"/>
  <c r="DLI33" i="3"/>
  <c r="DLJ33" i="3"/>
  <c r="DLK33" i="3"/>
  <c r="DLL33" i="3"/>
  <c r="DLM33" i="3"/>
  <c r="DLN33" i="3"/>
  <c r="DLO33" i="3"/>
  <c r="DLP33" i="3"/>
  <c r="DLQ33" i="3"/>
  <c r="DLR33" i="3"/>
  <c r="DLS33" i="3"/>
  <c r="DLT33" i="3"/>
  <c r="DLU33" i="3"/>
  <c r="DLV33" i="3"/>
  <c r="DLW33" i="3"/>
  <c r="DLX33" i="3"/>
  <c r="DLY33" i="3"/>
  <c r="DLZ33" i="3"/>
  <c r="DMA33" i="3"/>
  <c r="DMB33" i="3"/>
  <c r="DMC33" i="3"/>
  <c r="DMD33" i="3"/>
  <c r="DME33" i="3"/>
  <c r="DMF33" i="3"/>
  <c r="DMG33" i="3"/>
  <c r="DMH33" i="3"/>
  <c r="DMI33" i="3"/>
  <c r="DMJ33" i="3"/>
  <c r="DMK33" i="3"/>
  <c r="DML33" i="3"/>
  <c r="DMM33" i="3"/>
  <c r="DMN33" i="3"/>
  <c r="DMO33" i="3"/>
  <c r="DMP33" i="3"/>
  <c r="DMQ33" i="3"/>
  <c r="DMR33" i="3"/>
  <c r="DMS33" i="3"/>
  <c r="DMT33" i="3"/>
  <c r="DMU33" i="3"/>
  <c r="DMV33" i="3"/>
  <c r="DMW33" i="3"/>
  <c r="DMX33" i="3"/>
  <c r="DMY33" i="3"/>
  <c r="DMZ33" i="3"/>
  <c r="DNA33" i="3"/>
  <c r="DNB33" i="3"/>
  <c r="DNC33" i="3"/>
  <c r="DND33" i="3"/>
  <c r="DNE33" i="3"/>
  <c r="DNF33" i="3"/>
  <c r="DNG33" i="3"/>
  <c r="DNH33" i="3"/>
  <c r="DNI33" i="3"/>
  <c r="DNJ33" i="3"/>
  <c r="DNK33" i="3"/>
  <c r="DNL33" i="3"/>
  <c r="DNM33" i="3"/>
  <c r="DNN33" i="3"/>
  <c r="DNO33" i="3"/>
  <c r="DNP33" i="3"/>
  <c r="DNQ33" i="3"/>
  <c r="DNR33" i="3"/>
  <c r="DNS33" i="3"/>
  <c r="DNT33" i="3"/>
  <c r="DNU33" i="3"/>
  <c r="DNV33" i="3"/>
  <c r="DNW33" i="3"/>
  <c r="DNX33" i="3"/>
  <c r="DNY33" i="3"/>
  <c r="DNZ33" i="3"/>
  <c r="DOA33" i="3"/>
  <c r="DOB33" i="3"/>
  <c r="DOC33" i="3"/>
  <c r="DOD33" i="3"/>
  <c r="DOE33" i="3"/>
  <c r="DOF33" i="3"/>
  <c r="DOG33" i="3"/>
  <c r="DOH33" i="3"/>
  <c r="DOI33" i="3"/>
  <c r="DOJ33" i="3"/>
  <c r="DOK33" i="3"/>
  <c r="DOL33" i="3"/>
  <c r="DOM33" i="3"/>
  <c r="DON33" i="3"/>
  <c r="DOO33" i="3"/>
  <c r="DOP33" i="3"/>
  <c r="DOQ33" i="3"/>
  <c r="DOR33" i="3"/>
  <c r="DOS33" i="3"/>
  <c r="DOT33" i="3"/>
  <c r="DOU33" i="3"/>
  <c r="DOV33" i="3"/>
  <c r="DOW33" i="3"/>
  <c r="DOX33" i="3"/>
  <c r="DOY33" i="3"/>
  <c r="DOZ33" i="3"/>
  <c r="DPA33" i="3"/>
  <c r="DPB33" i="3"/>
  <c r="DPC33" i="3"/>
  <c r="DPD33" i="3"/>
  <c r="DPE33" i="3"/>
  <c r="DPF33" i="3"/>
  <c r="DPG33" i="3"/>
  <c r="DPH33" i="3"/>
  <c r="DPI33" i="3"/>
  <c r="DPJ33" i="3"/>
  <c r="DPK33" i="3"/>
  <c r="DPL33" i="3"/>
  <c r="DPM33" i="3"/>
  <c r="DPN33" i="3"/>
  <c r="DPO33" i="3"/>
  <c r="DPP33" i="3"/>
  <c r="DPQ33" i="3"/>
  <c r="DPR33" i="3"/>
  <c r="DPS33" i="3"/>
  <c r="DPT33" i="3"/>
  <c r="DPU33" i="3"/>
  <c r="DPV33" i="3"/>
  <c r="DPW33" i="3"/>
  <c r="DPX33" i="3"/>
  <c r="DPY33" i="3"/>
  <c r="DPZ33" i="3"/>
  <c r="DQA33" i="3"/>
  <c r="DQB33" i="3"/>
  <c r="DQC33" i="3"/>
  <c r="DQD33" i="3"/>
  <c r="DQE33" i="3"/>
  <c r="DQF33" i="3"/>
  <c r="DQG33" i="3"/>
  <c r="DQH33" i="3"/>
  <c r="DQI33" i="3"/>
  <c r="DQJ33" i="3"/>
  <c r="DQK33" i="3"/>
  <c r="DQL33" i="3"/>
  <c r="DQM33" i="3"/>
  <c r="DQN33" i="3"/>
  <c r="DQO33" i="3"/>
  <c r="DQP33" i="3"/>
  <c r="DQQ33" i="3"/>
  <c r="DQR33" i="3"/>
  <c r="DQS33" i="3"/>
  <c r="DQT33" i="3"/>
  <c r="DQU33" i="3"/>
  <c r="DQV33" i="3"/>
  <c r="DQW33" i="3"/>
  <c r="DQX33" i="3"/>
  <c r="DQY33" i="3"/>
  <c r="DQZ33" i="3"/>
  <c r="DRA33" i="3"/>
  <c r="DRB33" i="3"/>
  <c r="DRC33" i="3"/>
  <c r="DRD33" i="3"/>
  <c r="DRE33" i="3"/>
  <c r="DRF33" i="3"/>
  <c r="DRG33" i="3"/>
  <c r="DRH33" i="3"/>
  <c r="DRI33" i="3"/>
  <c r="DRJ33" i="3"/>
  <c r="DRK33" i="3"/>
  <c r="DRL33" i="3"/>
  <c r="DRM33" i="3"/>
  <c r="DRN33" i="3"/>
  <c r="DRO33" i="3"/>
  <c r="DRP33" i="3"/>
  <c r="DRQ33" i="3"/>
  <c r="DRR33" i="3"/>
  <c r="DRS33" i="3"/>
  <c r="DRT33" i="3"/>
  <c r="DRU33" i="3"/>
  <c r="DRV33" i="3"/>
  <c r="DRW33" i="3"/>
  <c r="DRX33" i="3"/>
  <c r="DRY33" i="3"/>
  <c r="DRZ33" i="3"/>
  <c r="DSA33" i="3"/>
  <c r="DSB33" i="3"/>
  <c r="DSC33" i="3"/>
  <c r="DSD33" i="3"/>
  <c r="DSE33" i="3"/>
  <c r="DSF33" i="3"/>
  <c r="DSG33" i="3"/>
  <c r="DSH33" i="3"/>
  <c r="DSI33" i="3"/>
  <c r="DSJ33" i="3"/>
  <c r="DSK33" i="3"/>
  <c r="DSL33" i="3"/>
  <c r="DSM33" i="3"/>
  <c r="DSN33" i="3"/>
  <c r="DSO33" i="3"/>
  <c r="DSP33" i="3"/>
  <c r="DSQ33" i="3"/>
  <c r="DSR33" i="3"/>
  <c r="DSS33" i="3"/>
  <c r="DST33" i="3"/>
  <c r="DSU33" i="3"/>
  <c r="DSV33" i="3"/>
  <c r="DSW33" i="3"/>
  <c r="DSX33" i="3"/>
  <c r="DSY33" i="3"/>
  <c r="DSZ33" i="3"/>
  <c r="DTA33" i="3"/>
  <c r="DTB33" i="3"/>
  <c r="DTC33" i="3"/>
  <c r="DTD33" i="3"/>
  <c r="DTE33" i="3"/>
  <c r="DTF33" i="3"/>
  <c r="DTG33" i="3"/>
  <c r="DTH33" i="3"/>
  <c r="DTI33" i="3"/>
  <c r="DTJ33" i="3"/>
  <c r="DTK33" i="3"/>
  <c r="DTL33" i="3"/>
  <c r="DTM33" i="3"/>
  <c r="DTN33" i="3"/>
  <c r="DTO33" i="3"/>
  <c r="DTP33" i="3"/>
  <c r="DTQ33" i="3"/>
  <c r="DTR33" i="3"/>
  <c r="DTS33" i="3"/>
  <c r="DTT33" i="3"/>
  <c r="DTU33" i="3"/>
  <c r="DTV33" i="3"/>
  <c r="DTW33" i="3"/>
  <c r="DTX33" i="3"/>
  <c r="DTY33" i="3"/>
  <c r="DTZ33" i="3"/>
  <c r="DUA33" i="3"/>
  <c r="DUB33" i="3"/>
  <c r="DUC33" i="3"/>
  <c r="DUD33" i="3"/>
  <c r="DUE33" i="3"/>
  <c r="DUF33" i="3"/>
  <c r="DUG33" i="3"/>
  <c r="DUH33" i="3"/>
  <c r="DUI33" i="3"/>
  <c r="DUJ33" i="3"/>
  <c r="DUK33" i="3"/>
  <c r="DUL33" i="3"/>
  <c r="DUM33" i="3"/>
  <c r="DUN33" i="3"/>
  <c r="DUO33" i="3"/>
  <c r="DUP33" i="3"/>
  <c r="DUQ33" i="3"/>
  <c r="DUR33" i="3"/>
  <c r="DUS33" i="3"/>
  <c r="DUT33" i="3"/>
  <c r="DUU33" i="3"/>
  <c r="DUV33" i="3"/>
  <c r="DUW33" i="3"/>
  <c r="DUX33" i="3"/>
  <c r="DUY33" i="3"/>
  <c r="DUZ33" i="3"/>
  <c r="DVA33" i="3"/>
  <c r="DVB33" i="3"/>
  <c r="DVC33" i="3"/>
  <c r="DVD33" i="3"/>
  <c r="DVE33" i="3"/>
  <c r="DVF33" i="3"/>
  <c r="DVG33" i="3"/>
  <c r="DVH33" i="3"/>
  <c r="DVI33" i="3"/>
  <c r="DVJ33" i="3"/>
  <c r="DVK33" i="3"/>
  <c r="DVL33" i="3"/>
  <c r="DVM33" i="3"/>
  <c r="DVN33" i="3"/>
  <c r="DVO33" i="3"/>
  <c r="DVP33" i="3"/>
  <c r="DVQ33" i="3"/>
  <c r="DVR33" i="3"/>
  <c r="DVS33" i="3"/>
  <c r="DVT33" i="3"/>
  <c r="DVU33" i="3"/>
  <c r="DVV33" i="3"/>
  <c r="DVW33" i="3"/>
  <c r="DVX33" i="3"/>
  <c r="DVY33" i="3"/>
  <c r="DVZ33" i="3"/>
  <c r="DWA33" i="3"/>
  <c r="DWB33" i="3"/>
  <c r="DWC33" i="3"/>
  <c r="DWD33" i="3"/>
  <c r="DWE33" i="3"/>
  <c r="DWF33" i="3"/>
  <c r="DWG33" i="3"/>
  <c r="DWH33" i="3"/>
  <c r="DWI33" i="3"/>
  <c r="DWJ33" i="3"/>
  <c r="DWK33" i="3"/>
  <c r="DWL33" i="3"/>
  <c r="DWM33" i="3"/>
  <c r="DWN33" i="3"/>
  <c r="DWO33" i="3"/>
  <c r="DWP33" i="3"/>
  <c r="DWQ33" i="3"/>
  <c r="DWR33" i="3"/>
  <c r="DWS33" i="3"/>
  <c r="DWT33" i="3"/>
  <c r="DWU33" i="3"/>
  <c r="DWV33" i="3"/>
  <c r="DWW33" i="3"/>
  <c r="DWX33" i="3"/>
  <c r="DWY33" i="3"/>
  <c r="DWZ33" i="3"/>
  <c r="DXA33" i="3"/>
  <c r="DXB33" i="3"/>
  <c r="DXC33" i="3"/>
  <c r="DXD33" i="3"/>
  <c r="DXE33" i="3"/>
  <c r="DXF33" i="3"/>
  <c r="DXG33" i="3"/>
  <c r="DXH33" i="3"/>
  <c r="DXI33" i="3"/>
  <c r="DXJ33" i="3"/>
  <c r="DXK33" i="3"/>
  <c r="DXL33" i="3"/>
  <c r="DXM33" i="3"/>
  <c r="DXN33" i="3"/>
  <c r="DXO33" i="3"/>
  <c r="DXP33" i="3"/>
  <c r="DXQ33" i="3"/>
  <c r="DXR33" i="3"/>
  <c r="DXS33" i="3"/>
  <c r="DXT33" i="3"/>
  <c r="DXU33" i="3"/>
  <c r="DXV33" i="3"/>
  <c r="DXW33" i="3"/>
  <c r="DXX33" i="3"/>
  <c r="DXY33" i="3"/>
  <c r="DXZ33" i="3"/>
  <c r="DYA33" i="3"/>
  <c r="DYB33" i="3"/>
  <c r="DYC33" i="3"/>
  <c r="DYD33" i="3"/>
  <c r="DYE33" i="3"/>
  <c r="DYF33" i="3"/>
  <c r="DYG33" i="3"/>
  <c r="DYH33" i="3"/>
  <c r="DYI33" i="3"/>
  <c r="DYJ33" i="3"/>
  <c r="DYK33" i="3"/>
  <c r="DYL33" i="3"/>
  <c r="DYM33" i="3"/>
  <c r="DYN33" i="3"/>
  <c r="DYO33" i="3"/>
  <c r="DYP33" i="3"/>
  <c r="DYQ33" i="3"/>
  <c r="DYR33" i="3"/>
  <c r="DYS33" i="3"/>
  <c r="DYT33" i="3"/>
  <c r="DYU33" i="3"/>
  <c r="DYV33" i="3"/>
  <c r="DYW33" i="3"/>
  <c r="DYX33" i="3"/>
  <c r="DYY33" i="3"/>
  <c r="DYZ33" i="3"/>
  <c r="DZA33" i="3"/>
  <c r="DZB33" i="3"/>
  <c r="DZC33" i="3"/>
  <c r="DZD33" i="3"/>
  <c r="DZE33" i="3"/>
  <c r="DZF33" i="3"/>
  <c r="DZG33" i="3"/>
  <c r="DZH33" i="3"/>
  <c r="DZI33" i="3"/>
  <c r="DZJ33" i="3"/>
  <c r="DZK33" i="3"/>
  <c r="DZL33" i="3"/>
  <c r="DZM33" i="3"/>
  <c r="DZN33" i="3"/>
  <c r="DZO33" i="3"/>
  <c r="DZP33" i="3"/>
  <c r="DZQ33" i="3"/>
  <c r="DZR33" i="3"/>
  <c r="DZS33" i="3"/>
  <c r="DZT33" i="3"/>
  <c r="DZU33" i="3"/>
  <c r="DZV33" i="3"/>
  <c r="DZW33" i="3"/>
  <c r="DZX33" i="3"/>
  <c r="DZY33" i="3"/>
  <c r="DZZ33" i="3"/>
  <c r="EAA33" i="3"/>
  <c r="EAB33" i="3"/>
  <c r="EAC33" i="3"/>
  <c r="EAD33" i="3"/>
  <c r="EAE33" i="3"/>
  <c r="EAF33" i="3"/>
  <c r="EAG33" i="3"/>
  <c r="EAH33" i="3"/>
  <c r="EAI33" i="3"/>
  <c r="EAJ33" i="3"/>
  <c r="EAK33" i="3"/>
  <c r="EAL33" i="3"/>
  <c r="EAM33" i="3"/>
  <c r="EAN33" i="3"/>
  <c r="EAO33" i="3"/>
  <c r="EAP33" i="3"/>
  <c r="EAQ33" i="3"/>
  <c r="EAR33" i="3"/>
  <c r="EAS33" i="3"/>
  <c r="EAT33" i="3"/>
  <c r="EAU33" i="3"/>
  <c r="EAV33" i="3"/>
  <c r="EAW33" i="3"/>
  <c r="EAX33" i="3"/>
  <c r="EAY33" i="3"/>
  <c r="EAZ33" i="3"/>
  <c r="EBA33" i="3"/>
  <c r="EBB33" i="3"/>
  <c r="EBC33" i="3"/>
  <c r="EBD33" i="3"/>
  <c r="EBE33" i="3"/>
  <c r="EBF33" i="3"/>
  <c r="EBG33" i="3"/>
  <c r="EBH33" i="3"/>
  <c r="EBI33" i="3"/>
  <c r="EBJ33" i="3"/>
  <c r="EBK33" i="3"/>
  <c r="EBL33" i="3"/>
  <c r="EBM33" i="3"/>
  <c r="EBN33" i="3"/>
  <c r="EBO33" i="3"/>
  <c r="EBP33" i="3"/>
  <c r="EBQ33" i="3"/>
  <c r="EBR33" i="3"/>
  <c r="EBS33" i="3"/>
  <c r="EBT33" i="3"/>
  <c r="EBU33" i="3"/>
  <c r="EBV33" i="3"/>
  <c r="EBW33" i="3"/>
  <c r="EBX33" i="3"/>
  <c r="EBY33" i="3"/>
  <c r="EBZ33" i="3"/>
  <c r="ECA33" i="3"/>
  <c r="ECB33" i="3"/>
  <c r="ECC33" i="3"/>
  <c r="ECD33" i="3"/>
  <c r="ECE33" i="3"/>
  <c r="ECF33" i="3"/>
  <c r="ECG33" i="3"/>
  <c r="ECH33" i="3"/>
  <c r="ECI33" i="3"/>
  <c r="ECJ33" i="3"/>
  <c r="ECK33" i="3"/>
  <c r="ECL33" i="3"/>
  <c r="ECM33" i="3"/>
  <c r="ECN33" i="3"/>
  <c r="ECO33" i="3"/>
  <c r="ECP33" i="3"/>
  <c r="ECQ33" i="3"/>
  <c r="ECR33" i="3"/>
  <c r="ECS33" i="3"/>
  <c r="ECT33" i="3"/>
  <c r="ECU33" i="3"/>
  <c r="ECV33" i="3"/>
  <c r="ECW33" i="3"/>
  <c r="ECX33" i="3"/>
  <c r="ECY33" i="3"/>
  <c r="ECZ33" i="3"/>
  <c r="EDA33" i="3"/>
  <c r="EDB33" i="3"/>
  <c r="EDC33" i="3"/>
  <c r="EDD33" i="3"/>
  <c r="EDE33" i="3"/>
  <c r="EDF33" i="3"/>
  <c r="EDG33" i="3"/>
  <c r="EDH33" i="3"/>
  <c r="EDI33" i="3"/>
  <c r="EDJ33" i="3"/>
  <c r="EDK33" i="3"/>
  <c r="EDL33" i="3"/>
  <c r="EDM33" i="3"/>
  <c r="EDN33" i="3"/>
  <c r="EDO33" i="3"/>
  <c r="EDP33" i="3"/>
  <c r="EDQ33" i="3"/>
  <c r="EDR33" i="3"/>
  <c r="EDS33" i="3"/>
  <c r="EDT33" i="3"/>
  <c r="EDU33" i="3"/>
  <c r="EDV33" i="3"/>
  <c r="EDW33" i="3"/>
  <c r="EDX33" i="3"/>
  <c r="EDY33" i="3"/>
  <c r="EDZ33" i="3"/>
  <c r="EEA33" i="3"/>
  <c r="EEB33" i="3"/>
  <c r="EEC33" i="3"/>
  <c r="EED33" i="3"/>
  <c r="EEE33" i="3"/>
  <c r="EEF33" i="3"/>
  <c r="EEG33" i="3"/>
  <c r="EEH33" i="3"/>
  <c r="EEI33" i="3"/>
  <c r="EEJ33" i="3"/>
  <c r="EEK33" i="3"/>
  <c r="EEL33" i="3"/>
  <c r="EEM33" i="3"/>
  <c r="EEN33" i="3"/>
  <c r="EEO33" i="3"/>
  <c r="EEP33" i="3"/>
  <c r="EEQ33" i="3"/>
  <c r="EER33" i="3"/>
  <c r="EES33" i="3"/>
  <c r="EET33" i="3"/>
  <c r="EEU33" i="3"/>
  <c r="EEV33" i="3"/>
  <c r="EEW33" i="3"/>
  <c r="EEX33" i="3"/>
  <c r="EEY33" i="3"/>
  <c r="EEZ33" i="3"/>
  <c r="EFA33" i="3"/>
  <c r="EFB33" i="3"/>
  <c r="EFC33" i="3"/>
  <c r="EFD33" i="3"/>
  <c r="EFE33" i="3"/>
  <c r="EFF33" i="3"/>
  <c r="EFG33" i="3"/>
  <c r="EFH33" i="3"/>
  <c r="EFI33" i="3"/>
  <c r="EFJ33" i="3"/>
  <c r="EFK33" i="3"/>
  <c r="EFL33" i="3"/>
  <c r="EFM33" i="3"/>
  <c r="EFN33" i="3"/>
  <c r="EFO33" i="3"/>
  <c r="EFP33" i="3"/>
  <c r="EFQ33" i="3"/>
  <c r="EFR33" i="3"/>
  <c r="EFS33" i="3"/>
  <c r="EFT33" i="3"/>
  <c r="EFU33" i="3"/>
  <c r="EFV33" i="3"/>
  <c r="EFW33" i="3"/>
  <c r="EFX33" i="3"/>
  <c r="EFY33" i="3"/>
  <c r="EFZ33" i="3"/>
  <c r="EGA33" i="3"/>
  <c r="EGB33" i="3"/>
  <c r="EGC33" i="3"/>
  <c r="EGD33" i="3"/>
  <c r="EGE33" i="3"/>
  <c r="EGF33" i="3"/>
  <c r="EGG33" i="3"/>
  <c r="EGH33" i="3"/>
  <c r="EGI33" i="3"/>
  <c r="EGJ33" i="3"/>
  <c r="EGK33" i="3"/>
  <c r="EGL33" i="3"/>
  <c r="EGM33" i="3"/>
  <c r="EGN33" i="3"/>
  <c r="EGO33" i="3"/>
  <c r="EGP33" i="3"/>
  <c r="EGQ33" i="3"/>
  <c r="EGR33" i="3"/>
  <c r="EGS33" i="3"/>
  <c r="EGT33" i="3"/>
  <c r="EGU33" i="3"/>
  <c r="EGV33" i="3"/>
  <c r="EGW33" i="3"/>
  <c r="EGX33" i="3"/>
  <c r="EGY33" i="3"/>
  <c r="EGZ33" i="3"/>
  <c r="EHA33" i="3"/>
  <c r="EHB33" i="3"/>
  <c r="EHC33" i="3"/>
  <c r="EHD33" i="3"/>
  <c r="EHE33" i="3"/>
  <c r="EHF33" i="3"/>
  <c r="EHG33" i="3"/>
  <c r="EHH33" i="3"/>
  <c r="EHI33" i="3"/>
  <c r="EHJ33" i="3"/>
  <c r="EHK33" i="3"/>
  <c r="EHL33" i="3"/>
  <c r="EHM33" i="3"/>
  <c r="EHN33" i="3"/>
  <c r="EHO33" i="3"/>
  <c r="EHP33" i="3"/>
  <c r="EHQ33" i="3"/>
  <c r="EHR33" i="3"/>
  <c r="EHS33" i="3"/>
  <c r="EHT33" i="3"/>
  <c r="EHU33" i="3"/>
  <c r="EHV33" i="3"/>
  <c r="EHW33" i="3"/>
  <c r="EHX33" i="3"/>
  <c r="EHY33" i="3"/>
  <c r="EHZ33" i="3"/>
  <c r="EIA33" i="3"/>
  <c r="EIB33" i="3"/>
  <c r="EIC33" i="3"/>
  <c r="EID33" i="3"/>
  <c r="EIE33" i="3"/>
  <c r="EIF33" i="3"/>
  <c r="EIG33" i="3"/>
  <c r="EIH33" i="3"/>
  <c r="EII33" i="3"/>
  <c r="EIJ33" i="3"/>
  <c r="EIK33" i="3"/>
  <c r="EIL33" i="3"/>
  <c r="EIM33" i="3"/>
  <c r="EIN33" i="3"/>
  <c r="EIO33" i="3"/>
  <c r="EIP33" i="3"/>
  <c r="EIQ33" i="3"/>
  <c r="EIR33" i="3"/>
  <c r="EIS33" i="3"/>
  <c r="EIT33" i="3"/>
  <c r="EIU33" i="3"/>
  <c r="EIV33" i="3"/>
  <c r="EIW33" i="3"/>
  <c r="EIX33" i="3"/>
  <c r="EIY33" i="3"/>
  <c r="EIZ33" i="3"/>
  <c r="EJA33" i="3"/>
  <c r="EJB33" i="3"/>
  <c r="EJC33" i="3"/>
  <c r="EJD33" i="3"/>
  <c r="EJE33" i="3"/>
  <c r="EJF33" i="3"/>
  <c r="EJG33" i="3"/>
  <c r="EJH33" i="3"/>
  <c r="EJI33" i="3"/>
  <c r="EJJ33" i="3"/>
  <c r="EJK33" i="3"/>
  <c r="EJL33" i="3"/>
  <c r="EJM33" i="3"/>
  <c r="EJN33" i="3"/>
  <c r="EJO33" i="3"/>
  <c r="EJP33" i="3"/>
  <c r="EJQ33" i="3"/>
  <c r="EJR33" i="3"/>
  <c r="EJS33" i="3"/>
  <c r="EJT33" i="3"/>
  <c r="EJU33" i="3"/>
  <c r="EJV33" i="3"/>
  <c r="EJW33" i="3"/>
  <c r="EJX33" i="3"/>
  <c r="EJY33" i="3"/>
  <c r="EJZ33" i="3"/>
  <c r="EKA33" i="3"/>
  <c r="EKB33" i="3"/>
  <c r="EKC33" i="3"/>
  <c r="EKD33" i="3"/>
  <c r="EKE33" i="3"/>
  <c r="EKF33" i="3"/>
  <c r="EKG33" i="3"/>
  <c r="EKH33" i="3"/>
  <c r="EKI33" i="3"/>
  <c r="EKJ33" i="3"/>
  <c r="EKK33" i="3"/>
  <c r="EKL33" i="3"/>
  <c r="EKM33" i="3"/>
  <c r="EKN33" i="3"/>
  <c r="EKO33" i="3"/>
  <c r="EKP33" i="3"/>
  <c r="EKQ33" i="3"/>
  <c r="EKR33" i="3"/>
  <c r="EKS33" i="3"/>
  <c r="EKT33" i="3"/>
  <c r="EKU33" i="3"/>
  <c r="EKV33" i="3"/>
  <c r="EKW33" i="3"/>
  <c r="EKX33" i="3"/>
  <c r="EKY33" i="3"/>
  <c r="EKZ33" i="3"/>
  <c r="ELA33" i="3"/>
  <c r="ELB33" i="3"/>
  <c r="ELC33" i="3"/>
  <c r="ELD33" i="3"/>
  <c r="ELE33" i="3"/>
  <c r="ELF33" i="3"/>
  <c r="ELG33" i="3"/>
  <c r="ELH33" i="3"/>
  <c r="ELI33" i="3"/>
  <c r="ELJ33" i="3"/>
  <c r="ELK33" i="3"/>
  <c r="ELL33" i="3"/>
  <c r="ELM33" i="3"/>
  <c r="ELN33" i="3"/>
  <c r="ELO33" i="3"/>
  <c r="ELP33" i="3"/>
  <c r="ELQ33" i="3"/>
  <c r="ELR33" i="3"/>
  <c r="ELS33" i="3"/>
  <c r="ELT33" i="3"/>
  <c r="ELU33" i="3"/>
  <c r="ELV33" i="3"/>
  <c r="ELW33" i="3"/>
  <c r="ELX33" i="3"/>
  <c r="ELY33" i="3"/>
  <c r="ELZ33" i="3"/>
  <c r="EMA33" i="3"/>
  <c r="EMB33" i="3"/>
  <c r="EMC33" i="3"/>
  <c r="EMD33" i="3"/>
  <c r="EME33" i="3"/>
  <c r="EMF33" i="3"/>
  <c r="EMG33" i="3"/>
  <c r="EMH33" i="3"/>
  <c r="EMI33" i="3"/>
  <c r="EMJ33" i="3"/>
  <c r="EMK33" i="3"/>
  <c r="EML33" i="3"/>
  <c r="EMM33" i="3"/>
  <c r="EMN33" i="3"/>
  <c r="EMO33" i="3"/>
  <c r="EMP33" i="3"/>
  <c r="EMQ33" i="3"/>
  <c r="EMR33" i="3"/>
  <c r="EMS33" i="3"/>
  <c r="EMT33" i="3"/>
  <c r="EMU33" i="3"/>
  <c r="EMV33" i="3"/>
  <c r="EMW33" i="3"/>
  <c r="EMX33" i="3"/>
  <c r="EMY33" i="3"/>
  <c r="EMZ33" i="3"/>
  <c r="ENA33" i="3"/>
  <c r="ENB33" i="3"/>
  <c r="ENC33" i="3"/>
  <c r="END33" i="3"/>
  <c r="ENE33" i="3"/>
  <c r="ENF33" i="3"/>
  <c r="ENG33" i="3"/>
  <c r="ENH33" i="3"/>
  <c r="ENI33" i="3"/>
  <c r="ENJ33" i="3"/>
  <c r="ENK33" i="3"/>
  <c r="ENL33" i="3"/>
  <c r="ENM33" i="3"/>
  <c r="ENN33" i="3"/>
  <c r="ENO33" i="3"/>
  <c r="ENP33" i="3"/>
  <c r="ENQ33" i="3"/>
  <c r="ENR33" i="3"/>
  <c r="ENS33" i="3"/>
  <c r="ENT33" i="3"/>
  <c r="ENU33" i="3"/>
  <c r="ENV33" i="3"/>
  <c r="ENW33" i="3"/>
  <c r="ENX33" i="3"/>
  <c r="ENY33" i="3"/>
  <c r="ENZ33" i="3"/>
  <c r="EOA33" i="3"/>
  <c r="EOB33" i="3"/>
  <c r="EOC33" i="3"/>
  <c r="EOD33" i="3"/>
  <c r="EOE33" i="3"/>
  <c r="EOF33" i="3"/>
  <c r="EOG33" i="3"/>
  <c r="EOH33" i="3"/>
  <c r="EOI33" i="3"/>
  <c r="EOJ33" i="3"/>
  <c r="EOK33" i="3"/>
  <c r="EOL33" i="3"/>
  <c r="EOM33" i="3"/>
  <c r="EON33" i="3"/>
  <c r="EOO33" i="3"/>
  <c r="EOP33" i="3"/>
  <c r="EOQ33" i="3"/>
  <c r="EOR33" i="3"/>
  <c r="EOS33" i="3"/>
  <c r="EOT33" i="3"/>
  <c r="EOU33" i="3"/>
  <c r="EOV33" i="3"/>
  <c r="EOW33" i="3"/>
  <c r="EOX33" i="3"/>
  <c r="EOY33" i="3"/>
  <c r="EOZ33" i="3"/>
  <c r="EPA33" i="3"/>
  <c r="EPB33" i="3"/>
  <c r="EPC33" i="3"/>
  <c r="EPD33" i="3"/>
  <c r="EPE33" i="3"/>
  <c r="EPF33" i="3"/>
  <c r="EPG33" i="3"/>
  <c r="EPH33" i="3"/>
  <c r="EPI33" i="3"/>
  <c r="EPJ33" i="3"/>
  <c r="EPK33" i="3"/>
  <c r="EPL33" i="3"/>
  <c r="EPM33" i="3"/>
  <c r="EPN33" i="3"/>
  <c r="EPO33" i="3"/>
  <c r="EPP33" i="3"/>
  <c r="EPQ33" i="3"/>
  <c r="EPR33" i="3"/>
  <c r="EPS33" i="3"/>
  <c r="EPT33" i="3"/>
  <c r="EPU33" i="3"/>
  <c r="EPV33" i="3"/>
  <c r="EPW33" i="3"/>
  <c r="EPX33" i="3"/>
  <c r="EPY33" i="3"/>
  <c r="EPZ33" i="3"/>
  <c r="EQA33" i="3"/>
  <c r="EQB33" i="3"/>
  <c r="EQC33" i="3"/>
  <c r="EQD33" i="3"/>
  <c r="EQE33" i="3"/>
  <c r="EQF33" i="3"/>
  <c r="EQG33" i="3"/>
  <c r="EQH33" i="3"/>
  <c r="EQI33" i="3"/>
  <c r="EQJ33" i="3"/>
  <c r="EQK33" i="3"/>
  <c r="EQL33" i="3"/>
  <c r="EQM33" i="3"/>
  <c r="EQN33" i="3"/>
  <c r="EQO33" i="3"/>
  <c r="EQP33" i="3"/>
  <c r="EQQ33" i="3"/>
  <c r="EQR33" i="3"/>
  <c r="EQS33" i="3"/>
  <c r="EQT33" i="3"/>
  <c r="EQU33" i="3"/>
  <c r="EQV33" i="3"/>
  <c r="EQW33" i="3"/>
  <c r="EQX33" i="3"/>
  <c r="EQY33" i="3"/>
  <c r="EQZ33" i="3"/>
  <c r="ERA33" i="3"/>
  <c r="ERB33" i="3"/>
  <c r="ERC33" i="3"/>
  <c r="ERD33" i="3"/>
  <c r="ERE33" i="3"/>
  <c r="ERF33" i="3"/>
  <c r="ERG33" i="3"/>
  <c r="ERH33" i="3"/>
  <c r="ERI33" i="3"/>
  <c r="ERJ33" i="3"/>
  <c r="ERK33" i="3"/>
  <c r="ERL33" i="3"/>
  <c r="ERM33" i="3"/>
  <c r="ERN33" i="3"/>
  <c r="ERO33" i="3"/>
  <c r="ERP33" i="3"/>
  <c r="ERQ33" i="3"/>
  <c r="ERR33" i="3"/>
  <c r="ERS33" i="3"/>
  <c r="ERT33" i="3"/>
  <c r="ERU33" i="3"/>
  <c r="ERV33" i="3"/>
  <c r="ERW33" i="3"/>
  <c r="ERX33" i="3"/>
  <c r="ERY33" i="3"/>
  <c r="ERZ33" i="3"/>
  <c r="ESA33" i="3"/>
  <c r="ESB33" i="3"/>
  <c r="ESC33" i="3"/>
  <c r="ESD33" i="3"/>
  <c r="ESE33" i="3"/>
  <c r="ESF33" i="3"/>
  <c r="ESG33" i="3"/>
  <c r="ESH33" i="3"/>
  <c r="ESI33" i="3"/>
  <c r="ESJ33" i="3"/>
  <c r="ESK33" i="3"/>
  <c r="ESL33" i="3"/>
  <c r="ESM33" i="3"/>
  <c r="ESN33" i="3"/>
  <c r="ESO33" i="3"/>
  <c r="ESP33" i="3"/>
  <c r="ESQ33" i="3"/>
  <c r="ESR33" i="3"/>
  <c r="ESS33" i="3"/>
  <c r="EST33" i="3"/>
  <c r="ESU33" i="3"/>
  <c r="ESV33" i="3"/>
  <c r="ESW33" i="3"/>
  <c r="ESX33" i="3"/>
  <c r="ESY33" i="3"/>
  <c r="ESZ33" i="3"/>
  <c r="ETA33" i="3"/>
  <c r="ETB33" i="3"/>
  <c r="ETC33" i="3"/>
  <c r="ETD33" i="3"/>
  <c r="ETE33" i="3"/>
  <c r="ETF33" i="3"/>
  <c r="ETG33" i="3"/>
  <c r="ETH33" i="3"/>
  <c r="ETI33" i="3"/>
  <c r="ETJ33" i="3"/>
  <c r="ETK33" i="3"/>
  <c r="ETL33" i="3"/>
  <c r="ETM33" i="3"/>
  <c r="ETN33" i="3"/>
  <c r="ETO33" i="3"/>
  <c r="ETP33" i="3"/>
  <c r="ETQ33" i="3"/>
  <c r="ETR33" i="3"/>
  <c r="ETS33" i="3"/>
  <c r="ETT33" i="3"/>
  <c r="ETU33" i="3"/>
  <c r="ETV33" i="3"/>
  <c r="ETW33" i="3"/>
  <c r="ETX33" i="3"/>
  <c r="ETY33" i="3"/>
  <c r="ETZ33" i="3"/>
  <c r="EUA33" i="3"/>
  <c r="EUB33" i="3"/>
  <c r="EUC33" i="3"/>
  <c r="EUD33" i="3"/>
  <c r="EUE33" i="3"/>
  <c r="EUF33" i="3"/>
  <c r="EUG33" i="3"/>
  <c r="EUH33" i="3"/>
  <c r="EUI33" i="3"/>
  <c r="EUJ33" i="3"/>
  <c r="EUK33" i="3"/>
  <c r="EUL33" i="3"/>
  <c r="EUM33" i="3"/>
  <c r="EUN33" i="3"/>
  <c r="EUO33" i="3"/>
  <c r="EUP33" i="3"/>
  <c r="EUQ33" i="3"/>
  <c r="EUR33" i="3"/>
  <c r="EUS33" i="3"/>
  <c r="EUT33" i="3"/>
  <c r="EUU33" i="3"/>
  <c r="EUV33" i="3"/>
  <c r="EUW33" i="3"/>
  <c r="EUX33" i="3"/>
  <c r="EUY33" i="3"/>
  <c r="EUZ33" i="3"/>
  <c r="EVA33" i="3"/>
  <c r="EVB33" i="3"/>
  <c r="EVC33" i="3"/>
  <c r="EVD33" i="3"/>
  <c r="EVE33" i="3"/>
  <c r="EVF33" i="3"/>
  <c r="EVG33" i="3"/>
  <c r="EVH33" i="3"/>
  <c r="EVI33" i="3"/>
  <c r="EVJ33" i="3"/>
  <c r="EVK33" i="3"/>
  <c r="EVL33" i="3"/>
  <c r="EVM33" i="3"/>
  <c r="EVN33" i="3"/>
  <c r="EVO33" i="3"/>
  <c r="EVP33" i="3"/>
  <c r="EVQ33" i="3"/>
  <c r="EVR33" i="3"/>
  <c r="EVS33" i="3"/>
  <c r="EVT33" i="3"/>
  <c r="EVU33" i="3"/>
  <c r="EVV33" i="3"/>
  <c r="EVW33" i="3"/>
  <c r="EVX33" i="3"/>
  <c r="EVY33" i="3"/>
  <c r="EVZ33" i="3"/>
  <c r="EWA33" i="3"/>
  <c r="EWB33" i="3"/>
  <c r="EWC33" i="3"/>
  <c r="EWD33" i="3"/>
  <c r="EWE33" i="3"/>
  <c r="EWF33" i="3"/>
  <c r="EWG33" i="3"/>
  <c r="EWH33" i="3"/>
  <c r="EWI33" i="3"/>
  <c r="EWJ33" i="3"/>
  <c r="EWK33" i="3"/>
  <c r="EWL33" i="3"/>
  <c r="EWM33" i="3"/>
  <c r="EWN33" i="3"/>
  <c r="EWO33" i="3"/>
  <c r="EWP33" i="3"/>
  <c r="EWQ33" i="3"/>
  <c r="EWR33" i="3"/>
  <c r="EWS33" i="3"/>
  <c r="EWT33" i="3"/>
  <c r="EWU33" i="3"/>
  <c r="EWV33" i="3"/>
  <c r="EWW33" i="3"/>
  <c r="EWX33" i="3"/>
  <c r="EWY33" i="3"/>
  <c r="EWZ33" i="3"/>
  <c r="EXA33" i="3"/>
  <c r="EXB33" i="3"/>
  <c r="EXC33" i="3"/>
  <c r="EXD33" i="3"/>
  <c r="EXE33" i="3"/>
  <c r="EXF33" i="3"/>
  <c r="EXG33" i="3"/>
  <c r="EXH33" i="3"/>
  <c r="EXI33" i="3"/>
  <c r="EXJ33" i="3"/>
  <c r="EXK33" i="3"/>
  <c r="EXL33" i="3"/>
  <c r="EXM33" i="3"/>
  <c r="EXN33" i="3"/>
  <c r="EXO33" i="3"/>
  <c r="EXP33" i="3"/>
  <c r="EXQ33" i="3"/>
  <c r="EXR33" i="3"/>
  <c r="EXS33" i="3"/>
  <c r="EXT33" i="3"/>
  <c r="EXU33" i="3"/>
  <c r="EXV33" i="3"/>
  <c r="EXW33" i="3"/>
  <c r="EXX33" i="3"/>
  <c r="EXY33" i="3"/>
  <c r="EXZ33" i="3"/>
  <c r="EYA33" i="3"/>
  <c r="EYB33" i="3"/>
  <c r="EYC33" i="3"/>
  <c r="EYD33" i="3"/>
  <c r="EYE33" i="3"/>
  <c r="EYF33" i="3"/>
  <c r="EYG33" i="3"/>
  <c r="EYH33" i="3"/>
  <c r="EYI33" i="3"/>
  <c r="EYJ33" i="3"/>
  <c r="EYK33" i="3"/>
  <c r="EYL33" i="3"/>
  <c r="EYM33" i="3"/>
  <c r="EYN33" i="3"/>
  <c r="EYO33" i="3"/>
  <c r="EYP33" i="3"/>
  <c r="EYQ33" i="3"/>
  <c r="EYR33" i="3"/>
  <c r="EYS33" i="3"/>
  <c r="EYT33" i="3"/>
  <c r="EYU33" i="3"/>
  <c r="EYV33" i="3"/>
  <c r="EYW33" i="3"/>
  <c r="EYX33" i="3"/>
  <c r="EYY33" i="3"/>
  <c r="EYZ33" i="3"/>
  <c r="EZA33" i="3"/>
  <c r="EZB33" i="3"/>
  <c r="EZC33" i="3"/>
  <c r="EZD33" i="3"/>
  <c r="EZE33" i="3"/>
  <c r="EZF33" i="3"/>
  <c r="EZG33" i="3"/>
  <c r="EZH33" i="3"/>
  <c r="EZI33" i="3"/>
  <c r="EZJ33" i="3"/>
  <c r="EZK33" i="3"/>
  <c r="EZL33" i="3"/>
  <c r="EZM33" i="3"/>
  <c r="EZN33" i="3"/>
  <c r="EZO33" i="3"/>
  <c r="EZP33" i="3"/>
  <c r="EZQ33" i="3"/>
  <c r="EZR33" i="3"/>
  <c r="EZS33" i="3"/>
  <c r="EZT33" i="3"/>
  <c r="EZU33" i="3"/>
  <c r="EZV33" i="3"/>
  <c r="EZW33" i="3"/>
  <c r="EZX33" i="3"/>
  <c r="EZY33" i="3"/>
  <c r="EZZ33" i="3"/>
  <c r="FAA33" i="3"/>
  <c r="FAB33" i="3"/>
  <c r="FAC33" i="3"/>
  <c r="FAD33" i="3"/>
  <c r="FAE33" i="3"/>
  <c r="FAF33" i="3"/>
  <c r="FAG33" i="3"/>
  <c r="FAH33" i="3"/>
  <c r="FAI33" i="3"/>
  <c r="FAJ33" i="3"/>
  <c r="FAK33" i="3"/>
  <c r="FAL33" i="3"/>
  <c r="FAM33" i="3"/>
  <c r="FAN33" i="3"/>
  <c r="FAO33" i="3"/>
  <c r="FAP33" i="3"/>
  <c r="FAQ33" i="3"/>
  <c r="FAR33" i="3"/>
  <c r="FAS33" i="3"/>
  <c r="FAT33" i="3"/>
  <c r="FAU33" i="3"/>
  <c r="FAV33" i="3"/>
  <c r="FAW33" i="3"/>
  <c r="FAX33" i="3"/>
  <c r="FAY33" i="3"/>
  <c r="FAZ33" i="3"/>
  <c r="FBA33" i="3"/>
  <c r="FBB33" i="3"/>
  <c r="FBC33" i="3"/>
  <c r="FBD33" i="3"/>
  <c r="FBE33" i="3"/>
  <c r="FBF33" i="3"/>
  <c r="FBG33" i="3"/>
  <c r="FBH33" i="3"/>
  <c r="FBI33" i="3"/>
  <c r="FBJ33" i="3"/>
  <c r="FBK33" i="3"/>
  <c r="FBL33" i="3"/>
  <c r="FBM33" i="3"/>
  <c r="FBN33" i="3"/>
  <c r="FBO33" i="3"/>
  <c r="FBP33" i="3"/>
  <c r="FBQ33" i="3"/>
  <c r="FBR33" i="3"/>
  <c r="FBS33" i="3"/>
  <c r="FBT33" i="3"/>
  <c r="FBU33" i="3"/>
  <c r="FBV33" i="3"/>
  <c r="FBW33" i="3"/>
  <c r="FBX33" i="3"/>
  <c r="FBY33" i="3"/>
  <c r="FBZ33" i="3"/>
  <c r="FCA33" i="3"/>
  <c r="FCB33" i="3"/>
  <c r="FCC33" i="3"/>
  <c r="FCD33" i="3"/>
  <c r="FCE33" i="3"/>
  <c r="FCF33" i="3"/>
  <c r="FCG33" i="3"/>
  <c r="FCH33" i="3"/>
  <c r="FCI33" i="3"/>
  <c r="FCJ33" i="3"/>
  <c r="FCK33" i="3"/>
  <c r="FCL33" i="3"/>
  <c r="FCM33" i="3"/>
  <c r="FCN33" i="3"/>
  <c r="FCO33" i="3"/>
  <c r="FCP33" i="3"/>
  <c r="FCQ33" i="3"/>
  <c r="FCR33" i="3"/>
  <c r="FCS33" i="3"/>
  <c r="FCT33" i="3"/>
  <c r="FCU33" i="3"/>
  <c r="FCV33" i="3"/>
  <c r="FCW33" i="3"/>
  <c r="FCX33" i="3"/>
  <c r="FCY33" i="3"/>
  <c r="FCZ33" i="3"/>
  <c r="FDA33" i="3"/>
  <c r="FDB33" i="3"/>
  <c r="FDC33" i="3"/>
  <c r="FDD33" i="3"/>
  <c r="FDE33" i="3"/>
  <c r="FDF33" i="3"/>
  <c r="FDG33" i="3"/>
  <c r="FDH33" i="3"/>
  <c r="FDI33" i="3"/>
  <c r="FDJ33" i="3"/>
  <c r="FDK33" i="3"/>
  <c r="FDL33" i="3"/>
  <c r="FDM33" i="3"/>
  <c r="FDN33" i="3"/>
  <c r="FDO33" i="3"/>
  <c r="FDP33" i="3"/>
  <c r="FDQ33" i="3"/>
  <c r="FDR33" i="3"/>
  <c r="FDS33" i="3"/>
  <c r="FDT33" i="3"/>
  <c r="FDU33" i="3"/>
  <c r="FDV33" i="3"/>
  <c r="FDW33" i="3"/>
  <c r="FDX33" i="3"/>
  <c r="FDY33" i="3"/>
  <c r="FDZ33" i="3"/>
  <c r="FEA33" i="3"/>
  <c r="FEB33" i="3"/>
  <c r="FEC33" i="3"/>
  <c r="FED33" i="3"/>
  <c r="FEE33" i="3"/>
  <c r="FEF33" i="3"/>
  <c r="FEG33" i="3"/>
  <c r="FEH33" i="3"/>
  <c r="FEI33" i="3"/>
  <c r="FEJ33" i="3"/>
  <c r="FEK33" i="3"/>
  <c r="FEL33" i="3"/>
  <c r="FEM33" i="3"/>
  <c r="FEN33" i="3"/>
  <c r="FEO33" i="3"/>
  <c r="FEP33" i="3"/>
  <c r="FEQ33" i="3"/>
  <c r="FER33" i="3"/>
  <c r="FES33" i="3"/>
  <c r="FET33" i="3"/>
  <c r="FEU33" i="3"/>
  <c r="FEV33" i="3"/>
  <c r="FEW33" i="3"/>
  <c r="FEX33" i="3"/>
  <c r="FEY33" i="3"/>
  <c r="FEZ33" i="3"/>
  <c r="FFA33" i="3"/>
  <c r="FFB33" i="3"/>
  <c r="FFC33" i="3"/>
  <c r="FFD33" i="3"/>
  <c r="FFE33" i="3"/>
  <c r="FFF33" i="3"/>
  <c r="FFG33" i="3"/>
  <c r="FFH33" i="3"/>
  <c r="FFI33" i="3"/>
  <c r="FFJ33" i="3"/>
  <c r="FFK33" i="3"/>
  <c r="FFL33" i="3"/>
  <c r="FFM33" i="3"/>
  <c r="FFN33" i="3"/>
  <c r="FFO33" i="3"/>
  <c r="FFP33" i="3"/>
  <c r="FFQ33" i="3"/>
  <c r="FFR33" i="3"/>
  <c r="FFS33" i="3"/>
  <c r="FFT33" i="3"/>
  <c r="FFU33" i="3"/>
  <c r="FFV33" i="3"/>
  <c r="FFW33" i="3"/>
  <c r="FFX33" i="3"/>
  <c r="FFY33" i="3"/>
  <c r="FFZ33" i="3"/>
  <c r="FGA33" i="3"/>
  <c r="FGB33" i="3"/>
  <c r="FGC33" i="3"/>
  <c r="FGD33" i="3"/>
  <c r="FGE33" i="3"/>
  <c r="FGF33" i="3"/>
  <c r="FGG33" i="3"/>
  <c r="FGH33" i="3"/>
  <c r="FGI33" i="3"/>
  <c r="FGJ33" i="3"/>
  <c r="FGK33" i="3"/>
  <c r="FGL33" i="3"/>
  <c r="FGM33" i="3"/>
  <c r="FGN33" i="3"/>
  <c r="FGO33" i="3"/>
  <c r="FGP33" i="3"/>
  <c r="FGQ33" i="3"/>
  <c r="FGR33" i="3"/>
  <c r="FGS33" i="3"/>
  <c r="FGT33" i="3"/>
  <c r="FGU33" i="3"/>
  <c r="FGV33" i="3"/>
  <c r="FGW33" i="3"/>
  <c r="FGX33" i="3"/>
  <c r="FGY33" i="3"/>
  <c r="FGZ33" i="3"/>
  <c r="FHA33" i="3"/>
  <c r="FHB33" i="3"/>
  <c r="FHC33" i="3"/>
  <c r="FHD33" i="3"/>
  <c r="FHE33" i="3"/>
  <c r="FHF33" i="3"/>
  <c r="FHG33" i="3"/>
  <c r="FHH33" i="3"/>
  <c r="FHI33" i="3"/>
  <c r="FHJ33" i="3"/>
  <c r="FHK33" i="3"/>
  <c r="FHL33" i="3"/>
  <c r="FHM33" i="3"/>
  <c r="FHN33" i="3"/>
  <c r="FHO33" i="3"/>
  <c r="FHP33" i="3"/>
  <c r="FHQ33" i="3"/>
  <c r="FHR33" i="3"/>
  <c r="FHS33" i="3"/>
  <c r="FHT33" i="3"/>
  <c r="FHU33" i="3"/>
  <c r="FHV33" i="3"/>
  <c r="FHW33" i="3"/>
  <c r="FHX33" i="3"/>
  <c r="FHY33" i="3"/>
  <c r="FHZ33" i="3"/>
  <c r="FIA33" i="3"/>
  <c r="FIB33" i="3"/>
  <c r="FIC33" i="3"/>
  <c r="FID33" i="3"/>
  <c r="FIE33" i="3"/>
  <c r="FIF33" i="3"/>
  <c r="FIG33" i="3"/>
  <c r="FIH33" i="3"/>
  <c r="FII33" i="3"/>
  <c r="FIJ33" i="3"/>
  <c r="FIK33" i="3"/>
  <c r="FIL33" i="3"/>
  <c r="FIM33" i="3"/>
  <c r="FIN33" i="3"/>
  <c r="FIO33" i="3"/>
  <c r="FIP33" i="3"/>
  <c r="FIQ33" i="3"/>
  <c r="FIR33" i="3"/>
  <c r="FIS33" i="3"/>
  <c r="FIT33" i="3"/>
  <c r="FIU33" i="3"/>
  <c r="FIV33" i="3"/>
  <c r="FIW33" i="3"/>
  <c r="FIX33" i="3"/>
  <c r="FIY33" i="3"/>
  <c r="FIZ33" i="3"/>
  <c r="FJA33" i="3"/>
  <c r="FJB33" i="3"/>
  <c r="FJC33" i="3"/>
  <c r="FJD33" i="3"/>
  <c r="FJE33" i="3"/>
  <c r="FJF33" i="3"/>
  <c r="FJG33" i="3"/>
  <c r="FJH33" i="3"/>
  <c r="FJI33" i="3"/>
  <c r="FJJ33" i="3"/>
  <c r="FJK33" i="3"/>
  <c r="FJL33" i="3"/>
  <c r="FJM33" i="3"/>
  <c r="FJN33" i="3"/>
  <c r="FJO33" i="3"/>
  <c r="FJP33" i="3"/>
  <c r="FJQ33" i="3"/>
  <c r="FJR33" i="3"/>
  <c r="FJS33" i="3"/>
  <c r="FJT33" i="3"/>
  <c r="FJU33" i="3"/>
  <c r="FJV33" i="3"/>
  <c r="FJW33" i="3"/>
  <c r="FJX33" i="3"/>
  <c r="FJY33" i="3"/>
  <c r="FJZ33" i="3"/>
  <c r="FKA33" i="3"/>
  <c r="FKB33" i="3"/>
  <c r="FKC33" i="3"/>
  <c r="FKD33" i="3"/>
  <c r="FKE33" i="3"/>
  <c r="FKF33" i="3"/>
  <c r="FKG33" i="3"/>
  <c r="FKH33" i="3"/>
  <c r="FKI33" i="3"/>
  <c r="FKJ33" i="3"/>
  <c r="FKK33" i="3"/>
  <c r="FKL33" i="3"/>
  <c r="FKM33" i="3"/>
  <c r="FKN33" i="3"/>
  <c r="FKO33" i="3"/>
  <c r="FKP33" i="3"/>
  <c r="FKQ33" i="3"/>
  <c r="FKR33" i="3"/>
  <c r="FKS33" i="3"/>
  <c r="FKT33" i="3"/>
  <c r="FKU33" i="3"/>
  <c r="FKV33" i="3"/>
  <c r="FKW33" i="3"/>
  <c r="FKX33" i="3"/>
  <c r="FKY33" i="3"/>
  <c r="FKZ33" i="3"/>
  <c r="FLA33" i="3"/>
  <c r="FLB33" i="3"/>
  <c r="FLC33" i="3"/>
  <c r="FLD33" i="3"/>
  <c r="FLE33" i="3"/>
  <c r="FLF33" i="3"/>
  <c r="FLG33" i="3"/>
  <c r="FLH33" i="3"/>
  <c r="FLI33" i="3"/>
  <c r="FLJ33" i="3"/>
  <c r="FLK33" i="3"/>
  <c r="FLL33" i="3"/>
  <c r="FLM33" i="3"/>
  <c r="FLN33" i="3"/>
  <c r="FLO33" i="3"/>
  <c r="FLP33" i="3"/>
  <c r="FLQ33" i="3"/>
  <c r="FLR33" i="3"/>
  <c r="FLS33" i="3"/>
  <c r="FLT33" i="3"/>
  <c r="FLU33" i="3"/>
  <c r="FLV33" i="3"/>
  <c r="FLW33" i="3"/>
  <c r="FLX33" i="3"/>
  <c r="FLY33" i="3"/>
  <c r="FLZ33" i="3"/>
  <c r="FMA33" i="3"/>
  <c r="FMB33" i="3"/>
  <c r="FMC33" i="3"/>
  <c r="FMD33" i="3"/>
  <c r="FME33" i="3"/>
  <c r="FMF33" i="3"/>
  <c r="FMG33" i="3"/>
  <c r="FMH33" i="3"/>
  <c r="FMI33" i="3"/>
  <c r="FMJ33" i="3"/>
  <c r="FMK33" i="3"/>
  <c r="FML33" i="3"/>
  <c r="FMM33" i="3"/>
  <c r="FMN33" i="3"/>
  <c r="FMO33" i="3"/>
  <c r="FMP33" i="3"/>
  <c r="FMQ33" i="3"/>
  <c r="FMR33" i="3"/>
  <c r="FMS33" i="3"/>
  <c r="FMT33" i="3"/>
  <c r="FMU33" i="3"/>
  <c r="FMV33" i="3"/>
  <c r="FMW33" i="3"/>
  <c r="FMX33" i="3"/>
  <c r="FMY33" i="3"/>
  <c r="FMZ33" i="3"/>
  <c r="FNA33" i="3"/>
  <c r="FNB33" i="3"/>
  <c r="FNC33" i="3"/>
  <c r="FND33" i="3"/>
  <c r="FNE33" i="3"/>
  <c r="FNF33" i="3"/>
  <c r="FNG33" i="3"/>
  <c r="FNH33" i="3"/>
  <c r="FNI33" i="3"/>
  <c r="FNJ33" i="3"/>
  <c r="FNK33" i="3"/>
  <c r="FNL33" i="3"/>
  <c r="FNM33" i="3"/>
  <c r="FNN33" i="3"/>
  <c r="FNO33" i="3"/>
  <c r="FNP33" i="3"/>
  <c r="FNQ33" i="3"/>
  <c r="FNR33" i="3"/>
  <c r="FNS33" i="3"/>
  <c r="FNT33" i="3"/>
  <c r="FNU33" i="3"/>
  <c r="FNV33" i="3"/>
  <c r="FNW33" i="3"/>
  <c r="FNX33" i="3"/>
  <c r="FNY33" i="3"/>
  <c r="FNZ33" i="3"/>
  <c r="FOA33" i="3"/>
  <c r="FOB33" i="3"/>
  <c r="FOC33" i="3"/>
  <c r="FOD33" i="3"/>
  <c r="FOE33" i="3"/>
  <c r="FOF33" i="3"/>
  <c r="FOG33" i="3"/>
  <c r="FOH33" i="3"/>
  <c r="FOI33" i="3"/>
  <c r="FOJ33" i="3"/>
  <c r="FOK33" i="3"/>
  <c r="FOL33" i="3"/>
  <c r="FOM33" i="3"/>
  <c r="FON33" i="3"/>
  <c r="FOO33" i="3"/>
  <c r="FOP33" i="3"/>
  <c r="FOQ33" i="3"/>
  <c r="FOR33" i="3"/>
  <c r="FOS33" i="3"/>
  <c r="FOT33" i="3"/>
  <c r="FOU33" i="3"/>
  <c r="FOV33" i="3"/>
  <c r="FOW33" i="3"/>
  <c r="FOX33" i="3"/>
  <c r="FOY33" i="3"/>
  <c r="FOZ33" i="3"/>
  <c r="FPA33" i="3"/>
  <c r="FPB33" i="3"/>
  <c r="FPC33" i="3"/>
  <c r="FPD33" i="3"/>
  <c r="FPE33" i="3"/>
  <c r="FPF33" i="3"/>
  <c r="FPG33" i="3"/>
  <c r="FPH33" i="3"/>
  <c r="FPI33" i="3"/>
  <c r="FPJ33" i="3"/>
  <c r="FPK33" i="3"/>
  <c r="FPL33" i="3"/>
  <c r="FPM33" i="3"/>
  <c r="FPN33" i="3"/>
  <c r="FPO33" i="3"/>
  <c r="FPP33" i="3"/>
  <c r="FPQ33" i="3"/>
  <c r="FPR33" i="3"/>
  <c r="FPS33" i="3"/>
  <c r="FPT33" i="3"/>
  <c r="FPU33" i="3"/>
  <c r="FPV33" i="3"/>
  <c r="FPW33" i="3"/>
  <c r="FPX33" i="3"/>
  <c r="FPY33" i="3"/>
  <c r="FPZ33" i="3"/>
  <c r="FQA33" i="3"/>
  <c r="FQB33" i="3"/>
  <c r="FQC33" i="3"/>
  <c r="FQD33" i="3"/>
  <c r="FQE33" i="3"/>
  <c r="FQF33" i="3"/>
  <c r="FQG33" i="3"/>
  <c r="FQH33" i="3"/>
  <c r="FQI33" i="3"/>
  <c r="FQJ33" i="3"/>
  <c r="FQK33" i="3"/>
  <c r="FQL33" i="3"/>
  <c r="FQM33" i="3"/>
  <c r="FQN33" i="3"/>
  <c r="FQO33" i="3"/>
  <c r="FQP33" i="3"/>
  <c r="FQQ33" i="3"/>
  <c r="FQR33" i="3"/>
  <c r="FQS33" i="3"/>
  <c r="FQT33" i="3"/>
  <c r="FQU33" i="3"/>
  <c r="FQV33" i="3"/>
  <c r="FQW33" i="3"/>
  <c r="FQX33" i="3"/>
  <c r="FQY33" i="3"/>
  <c r="FQZ33" i="3"/>
  <c r="FRA33" i="3"/>
  <c r="FRB33" i="3"/>
  <c r="FRC33" i="3"/>
  <c r="FRD33" i="3"/>
  <c r="FRE33" i="3"/>
  <c r="FRF33" i="3"/>
  <c r="FRG33" i="3"/>
  <c r="FRH33" i="3"/>
  <c r="FRI33" i="3"/>
  <c r="FRJ33" i="3"/>
  <c r="FRK33" i="3"/>
  <c r="FRL33" i="3"/>
  <c r="FRM33" i="3"/>
  <c r="FRN33" i="3"/>
  <c r="FRO33" i="3"/>
  <c r="FRP33" i="3"/>
  <c r="FRQ33" i="3"/>
  <c r="FRR33" i="3"/>
  <c r="FRS33" i="3"/>
  <c r="FRT33" i="3"/>
  <c r="FRU33" i="3"/>
  <c r="FRV33" i="3"/>
  <c r="FRW33" i="3"/>
  <c r="FRX33" i="3"/>
  <c r="FRY33" i="3"/>
  <c r="FRZ33" i="3"/>
  <c r="FSA33" i="3"/>
  <c r="FSB33" i="3"/>
  <c r="FSC33" i="3"/>
  <c r="FSD33" i="3"/>
  <c r="FSE33" i="3"/>
  <c r="FSF33" i="3"/>
  <c r="FSG33" i="3"/>
  <c r="FSH33" i="3"/>
  <c r="FSI33" i="3"/>
  <c r="FSJ33" i="3"/>
  <c r="FSK33" i="3"/>
  <c r="FSL33" i="3"/>
  <c r="FSM33" i="3"/>
  <c r="FSN33" i="3"/>
  <c r="FSO33" i="3"/>
  <c r="FSP33" i="3"/>
  <c r="FSQ33" i="3"/>
  <c r="FSR33" i="3"/>
  <c r="FSS33" i="3"/>
  <c r="FST33" i="3"/>
  <c r="FSU33" i="3"/>
  <c r="FSV33" i="3"/>
  <c r="FSW33" i="3"/>
  <c r="FSX33" i="3"/>
  <c r="FSY33" i="3"/>
  <c r="FSZ33" i="3"/>
  <c r="FTA33" i="3"/>
  <c r="FTB33" i="3"/>
  <c r="FTC33" i="3"/>
  <c r="FTD33" i="3"/>
  <c r="FTE33" i="3"/>
  <c r="FTF33" i="3"/>
  <c r="FTG33" i="3"/>
  <c r="FTH33" i="3"/>
  <c r="FTI33" i="3"/>
  <c r="FTJ33" i="3"/>
  <c r="FTK33" i="3"/>
  <c r="FTL33" i="3"/>
  <c r="FTM33" i="3"/>
  <c r="FTN33" i="3"/>
  <c r="FTO33" i="3"/>
  <c r="FTP33" i="3"/>
  <c r="FTQ33" i="3"/>
  <c r="FTR33" i="3"/>
  <c r="FTS33" i="3"/>
  <c r="FTT33" i="3"/>
  <c r="FTU33" i="3"/>
  <c r="FTV33" i="3"/>
  <c r="FTW33" i="3"/>
  <c r="FTX33" i="3"/>
  <c r="FTY33" i="3"/>
  <c r="FTZ33" i="3"/>
  <c r="FUA33" i="3"/>
  <c r="FUB33" i="3"/>
  <c r="FUC33" i="3"/>
  <c r="FUD33" i="3"/>
  <c r="FUE33" i="3"/>
  <c r="FUF33" i="3"/>
  <c r="FUG33" i="3"/>
  <c r="FUH33" i="3"/>
  <c r="FUI33" i="3"/>
  <c r="FUJ33" i="3"/>
  <c r="FUK33" i="3"/>
  <c r="FUL33" i="3"/>
  <c r="FUM33" i="3"/>
  <c r="FUN33" i="3"/>
  <c r="FUO33" i="3"/>
  <c r="FUP33" i="3"/>
  <c r="FUQ33" i="3"/>
  <c r="FUR33" i="3"/>
  <c r="FUS33" i="3"/>
  <c r="FUT33" i="3"/>
  <c r="FUU33" i="3"/>
  <c r="FUV33" i="3"/>
  <c r="FUW33" i="3"/>
  <c r="FUX33" i="3"/>
  <c r="FUY33" i="3"/>
  <c r="FUZ33" i="3"/>
  <c r="FVA33" i="3"/>
  <c r="FVB33" i="3"/>
  <c r="FVC33" i="3"/>
  <c r="FVD33" i="3"/>
  <c r="FVE33" i="3"/>
  <c r="FVF33" i="3"/>
  <c r="FVG33" i="3"/>
  <c r="FVH33" i="3"/>
  <c r="FVI33" i="3"/>
  <c r="FVJ33" i="3"/>
  <c r="FVK33" i="3"/>
  <c r="FVL33" i="3"/>
  <c r="FVM33" i="3"/>
  <c r="FVN33" i="3"/>
  <c r="FVO33" i="3"/>
  <c r="FVP33" i="3"/>
  <c r="FVQ33" i="3"/>
  <c r="FVR33" i="3"/>
  <c r="FVS33" i="3"/>
  <c r="FVT33" i="3"/>
  <c r="FVU33" i="3"/>
  <c r="FVV33" i="3"/>
  <c r="FVW33" i="3"/>
  <c r="FVX33" i="3"/>
  <c r="FVY33" i="3"/>
  <c r="FVZ33" i="3"/>
  <c r="FWA33" i="3"/>
  <c r="FWB33" i="3"/>
  <c r="FWC33" i="3"/>
  <c r="FWD33" i="3"/>
  <c r="FWE33" i="3"/>
  <c r="FWF33" i="3"/>
  <c r="FWG33" i="3"/>
  <c r="FWH33" i="3"/>
  <c r="FWI33" i="3"/>
  <c r="FWJ33" i="3"/>
  <c r="FWK33" i="3"/>
  <c r="FWL33" i="3"/>
  <c r="FWM33" i="3"/>
  <c r="FWN33" i="3"/>
  <c r="FWO33" i="3"/>
  <c r="FWP33" i="3"/>
  <c r="FWQ33" i="3"/>
  <c r="FWR33" i="3"/>
  <c r="FWS33" i="3"/>
  <c r="FWT33" i="3"/>
  <c r="FWU33" i="3"/>
  <c r="FWV33" i="3"/>
  <c r="FWW33" i="3"/>
  <c r="FWX33" i="3"/>
  <c r="FWY33" i="3"/>
  <c r="FWZ33" i="3"/>
  <c r="FXA33" i="3"/>
  <c r="FXB33" i="3"/>
  <c r="FXC33" i="3"/>
  <c r="FXD33" i="3"/>
  <c r="FXE33" i="3"/>
  <c r="FXF33" i="3"/>
  <c r="FXG33" i="3"/>
  <c r="FXH33" i="3"/>
  <c r="FXI33" i="3"/>
  <c r="FXJ33" i="3"/>
  <c r="FXK33" i="3"/>
  <c r="FXL33" i="3"/>
  <c r="FXM33" i="3"/>
  <c r="FXN33" i="3"/>
  <c r="FXO33" i="3"/>
  <c r="FXP33" i="3"/>
  <c r="FXQ33" i="3"/>
  <c r="FXR33" i="3"/>
  <c r="FXS33" i="3"/>
  <c r="FXT33" i="3"/>
  <c r="FXU33" i="3"/>
  <c r="FXV33" i="3"/>
  <c r="FXW33" i="3"/>
  <c r="FXX33" i="3"/>
  <c r="FXY33" i="3"/>
  <c r="FXZ33" i="3"/>
  <c r="FYA33" i="3"/>
  <c r="FYB33" i="3"/>
  <c r="FYC33" i="3"/>
  <c r="FYD33" i="3"/>
  <c r="FYE33" i="3"/>
  <c r="FYF33" i="3"/>
  <c r="FYG33" i="3"/>
  <c r="FYH33" i="3"/>
  <c r="FYI33" i="3"/>
  <c r="FYJ33" i="3"/>
  <c r="FYK33" i="3"/>
  <c r="FYL33" i="3"/>
  <c r="FYM33" i="3"/>
  <c r="FYN33" i="3"/>
  <c r="FYO33" i="3"/>
  <c r="FYP33" i="3"/>
  <c r="FYQ33" i="3"/>
  <c r="FYR33" i="3"/>
  <c r="FYS33" i="3"/>
  <c r="FYT33" i="3"/>
  <c r="FYU33" i="3"/>
  <c r="FYV33" i="3"/>
  <c r="FYW33" i="3"/>
  <c r="FYX33" i="3"/>
  <c r="FYY33" i="3"/>
  <c r="FYZ33" i="3"/>
  <c r="FZA33" i="3"/>
  <c r="FZB33" i="3"/>
  <c r="FZC33" i="3"/>
  <c r="FZD33" i="3"/>
  <c r="FZE33" i="3"/>
  <c r="FZF33" i="3"/>
  <c r="FZG33" i="3"/>
  <c r="FZH33" i="3"/>
  <c r="FZI33" i="3"/>
  <c r="FZJ33" i="3"/>
  <c r="FZK33" i="3"/>
  <c r="FZL33" i="3"/>
  <c r="FZM33" i="3"/>
  <c r="FZN33" i="3"/>
  <c r="FZO33" i="3"/>
  <c r="FZP33" i="3"/>
  <c r="FZQ33" i="3"/>
  <c r="FZR33" i="3"/>
  <c r="FZS33" i="3"/>
  <c r="FZT33" i="3"/>
  <c r="FZU33" i="3"/>
  <c r="FZV33" i="3"/>
  <c r="FZW33" i="3"/>
  <c r="FZX33" i="3"/>
  <c r="FZY33" i="3"/>
  <c r="FZZ33" i="3"/>
  <c r="GAA33" i="3"/>
  <c r="GAB33" i="3"/>
  <c r="GAC33" i="3"/>
  <c r="GAD33" i="3"/>
  <c r="GAE33" i="3"/>
  <c r="GAF33" i="3"/>
  <c r="GAG33" i="3"/>
  <c r="GAH33" i="3"/>
  <c r="GAI33" i="3"/>
  <c r="GAJ33" i="3"/>
  <c r="GAK33" i="3"/>
  <c r="GAL33" i="3"/>
  <c r="GAM33" i="3"/>
  <c r="GAN33" i="3"/>
  <c r="GAO33" i="3"/>
  <c r="GAP33" i="3"/>
  <c r="GAQ33" i="3"/>
  <c r="GAR33" i="3"/>
  <c r="GAS33" i="3"/>
  <c r="GAT33" i="3"/>
  <c r="GAU33" i="3"/>
  <c r="GAV33" i="3"/>
  <c r="GAW33" i="3"/>
  <c r="GAX33" i="3"/>
  <c r="GAY33" i="3"/>
  <c r="GAZ33" i="3"/>
  <c r="GBA33" i="3"/>
  <c r="GBB33" i="3"/>
  <c r="GBC33" i="3"/>
  <c r="GBD33" i="3"/>
  <c r="GBE33" i="3"/>
  <c r="GBF33" i="3"/>
  <c r="GBG33" i="3"/>
  <c r="GBH33" i="3"/>
  <c r="GBI33" i="3"/>
  <c r="GBJ33" i="3"/>
  <c r="GBK33" i="3"/>
  <c r="GBL33" i="3"/>
  <c r="GBM33" i="3"/>
  <c r="GBN33" i="3"/>
  <c r="GBO33" i="3"/>
  <c r="GBP33" i="3"/>
  <c r="GBQ33" i="3"/>
  <c r="GBR33" i="3"/>
  <c r="GBS33" i="3"/>
  <c r="GBT33" i="3"/>
  <c r="GBU33" i="3"/>
  <c r="GBV33" i="3"/>
  <c r="GBW33" i="3"/>
  <c r="GBX33" i="3"/>
  <c r="GBY33" i="3"/>
  <c r="GBZ33" i="3"/>
  <c r="GCA33" i="3"/>
  <c r="GCB33" i="3"/>
  <c r="GCC33" i="3"/>
  <c r="GCD33" i="3"/>
  <c r="GCE33" i="3"/>
  <c r="GCF33" i="3"/>
  <c r="GCG33" i="3"/>
  <c r="GCH33" i="3"/>
  <c r="GCI33" i="3"/>
  <c r="GCJ33" i="3"/>
  <c r="GCK33" i="3"/>
  <c r="GCL33" i="3"/>
  <c r="GCM33" i="3"/>
  <c r="GCN33" i="3"/>
  <c r="GCO33" i="3"/>
  <c r="GCP33" i="3"/>
  <c r="GCQ33" i="3"/>
  <c r="GCR33" i="3"/>
  <c r="GCS33" i="3"/>
  <c r="GCT33" i="3"/>
  <c r="GCU33" i="3"/>
  <c r="GCV33" i="3"/>
  <c r="GCW33" i="3"/>
  <c r="GCX33" i="3"/>
  <c r="GCY33" i="3"/>
  <c r="GCZ33" i="3"/>
  <c r="GDA33" i="3"/>
  <c r="GDB33" i="3"/>
  <c r="GDC33" i="3"/>
  <c r="GDD33" i="3"/>
  <c r="GDE33" i="3"/>
  <c r="GDF33" i="3"/>
  <c r="GDG33" i="3"/>
  <c r="GDH33" i="3"/>
  <c r="GDI33" i="3"/>
  <c r="GDJ33" i="3"/>
  <c r="GDK33" i="3"/>
  <c r="GDL33" i="3"/>
  <c r="GDM33" i="3"/>
  <c r="GDN33" i="3"/>
  <c r="GDO33" i="3"/>
  <c r="GDP33" i="3"/>
  <c r="GDQ33" i="3"/>
  <c r="GDR33" i="3"/>
  <c r="GDS33" i="3"/>
  <c r="GDT33" i="3"/>
  <c r="GDU33" i="3"/>
  <c r="GDV33" i="3"/>
  <c r="GDW33" i="3"/>
  <c r="GDX33" i="3"/>
  <c r="GDY33" i="3"/>
  <c r="GDZ33" i="3"/>
  <c r="GEA33" i="3"/>
  <c r="GEB33" i="3"/>
  <c r="GEC33" i="3"/>
  <c r="GED33" i="3"/>
  <c r="GEE33" i="3"/>
  <c r="GEF33" i="3"/>
  <c r="GEG33" i="3"/>
  <c r="GEH33" i="3"/>
  <c r="GEI33" i="3"/>
  <c r="GEJ33" i="3"/>
  <c r="GEK33" i="3"/>
  <c r="GEL33" i="3"/>
  <c r="GEM33" i="3"/>
  <c r="GEN33" i="3"/>
  <c r="GEO33" i="3"/>
  <c r="GEP33" i="3"/>
  <c r="GEQ33" i="3"/>
  <c r="GER33" i="3"/>
  <c r="GES33" i="3"/>
  <c r="GET33" i="3"/>
  <c r="GEU33" i="3"/>
  <c r="GEV33" i="3"/>
  <c r="GEW33" i="3"/>
  <c r="GEX33" i="3"/>
  <c r="GEY33" i="3"/>
  <c r="GEZ33" i="3"/>
  <c r="GFA33" i="3"/>
  <c r="GFB33" i="3"/>
  <c r="GFC33" i="3"/>
  <c r="GFD33" i="3"/>
  <c r="GFE33" i="3"/>
  <c r="GFF33" i="3"/>
  <c r="GFG33" i="3"/>
  <c r="GFH33" i="3"/>
  <c r="GFI33" i="3"/>
  <c r="GFJ33" i="3"/>
  <c r="GFK33" i="3"/>
  <c r="GFL33" i="3"/>
  <c r="GFM33" i="3"/>
  <c r="GFN33" i="3"/>
  <c r="GFO33" i="3"/>
  <c r="GFP33" i="3"/>
  <c r="GFQ33" i="3"/>
  <c r="GFR33" i="3"/>
  <c r="GFS33" i="3"/>
  <c r="GFT33" i="3"/>
  <c r="GFU33" i="3"/>
  <c r="GFV33" i="3"/>
  <c r="GFW33" i="3"/>
  <c r="GFX33" i="3"/>
  <c r="GFY33" i="3"/>
  <c r="GFZ33" i="3"/>
  <c r="GGA33" i="3"/>
  <c r="GGB33" i="3"/>
  <c r="GGC33" i="3"/>
  <c r="GGD33" i="3"/>
  <c r="GGE33" i="3"/>
  <c r="GGF33" i="3"/>
  <c r="GGG33" i="3"/>
  <c r="GGH33" i="3"/>
  <c r="GGI33" i="3"/>
  <c r="GGJ33" i="3"/>
  <c r="GGK33" i="3"/>
  <c r="GGL33" i="3"/>
  <c r="GGM33" i="3"/>
  <c r="GGN33" i="3"/>
  <c r="GGO33" i="3"/>
  <c r="GGP33" i="3"/>
  <c r="GGQ33" i="3"/>
  <c r="GGR33" i="3"/>
  <c r="GGS33" i="3"/>
  <c r="GGT33" i="3"/>
  <c r="GGU33" i="3"/>
  <c r="GGV33" i="3"/>
  <c r="GGW33" i="3"/>
  <c r="GGX33" i="3"/>
  <c r="GGY33" i="3"/>
  <c r="GGZ33" i="3"/>
  <c r="GHA33" i="3"/>
  <c r="GHB33" i="3"/>
  <c r="GHC33" i="3"/>
  <c r="GHD33" i="3"/>
  <c r="GHE33" i="3"/>
  <c r="GHF33" i="3"/>
  <c r="GHG33" i="3"/>
  <c r="GHH33" i="3"/>
  <c r="GHI33" i="3"/>
  <c r="GHJ33" i="3"/>
  <c r="GHK33" i="3"/>
  <c r="GHL33" i="3"/>
  <c r="GHM33" i="3"/>
  <c r="GHN33" i="3"/>
  <c r="GHO33" i="3"/>
  <c r="GHP33" i="3"/>
  <c r="GHQ33" i="3"/>
  <c r="GHR33" i="3"/>
  <c r="GHS33" i="3"/>
  <c r="GHT33" i="3"/>
  <c r="GHU33" i="3"/>
  <c r="GHV33" i="3"/>
  <c r="GHW33" i="3"/>
  <c r="GHX33" i="3"/>
  <c r="GHY33" i="3"/>
  <c r="GHZ33" i="3"/>
  <c r="GIA33" i="3"/>
  <c r="GIB33" i="3"/>
  <c r="GIC33" i="3"/>
  <c r="GID33" i="3"/>
  <c r="GIE33" i="3"/>
  <c r="GIF33" i="3"/>
  <c r="GIG33" i="3"/>
  <c r="GIH33" i="3"/>
  <c r="GII33" i="3"/>
  <c r="GIJ33" i="3"/>
  <c r="GIK33" i="3"/>
  <c r="GIL33" i="3"/>
  <c r="GIM33" i="3"/>
  <c r="GIN33" i="3"/>
  <c r="GIO33" i="3"/>
  <c r="GIP33" i="3"/>
  <c r="GIQ33" i="3"/>
  <c r="GIR33" i="3"/>
  <c r="GIS33" i="3"/>
  <c r="GIT33" i="3"/>
  <c r="GIU33" i="3"/>
  <c r="GIV33" i="3"/>
  <c r="GIW33" i="3"/>
  <c r="GIX33" i="3"/>
  <c r="GIY33" i="3"/>
  <c r="GIZ33" i="3"/>
  <c r="GJA33" i="3"/>
  <c r="GJB33" i="3"/>
  <c r="GJC33" i="3"/>
  <c r="GJD33" i="3"/>
  <c r="GJE33" i="3"/>
  <c r="GJF33" i="3"/>
  <c r="GJG33" i="3"/>
  <c r="GJH33" i="3"/>
  <c r="GJI33" i="3"/>
  <c r="GJJ33" i="3"/>
  <c r="GJK33" i="3"/>
  <c r="GJL33" i="3"/>
  <c r="GJM33" i="3"/>
  <c r="GJN33" i="3"/>
  <c r="GJO33" i="3"/>
  <c r="GJP33" i="3"/>
  <c r="GJQ33" i="3"/>
  <c r="GJR33" i="3"/>
  <c r="GJS33" i="3"/>
  <c r="GJT33" i="3"/>
  <c r="GJU33" i="3"/>
  <c r="GJV33" i="3"/>
  <c r="GJW33" i="3"/>
  <c r="GJX33" i="3"/>
  <c r="GJY33" i="3"/>
  <c r="GJZ33" i="3"/>
  <c r="GKA33" i="3"/>
  <c r="GKB33" i="3"/>
  <c r="GKC33" i="3"/>
  <c r="GKD33" i="3"/>
  <c r="GKE33" i="3"/>
  <c r="GKF33" i="3"/>
  <c r="GKG33" i="3"/>
  <c r="GKH33" i="3"/>
  <c r="GKI33" i="3"/>
  <c r="GKJ33" i="3"/>
  <c r="GKK33" i="3"/>
  <c r="GKL33" i="3"/>
  <c r="GKM33" i="3"/>
  <c r="GKN33" i="3"/>
  <c r="GKO33" i="3"/>
  <c r="GKP33" i="3"/>
  <c r="GKQ33" i="3"/>
  <c r="GKR33" i="3"/>
  <c r="GKS33" i="3"/>
  <c r="GKT33" i="3"/>
  <c r="GKU33" i="3"/>
  <c r="GKV33" i="3"/>
  <c r="GKW33" i="3"/>
  <c r="GKX33" i="3"/>
  <c r="GKY33" i="3"/>
  <c r="GKZ33" i="3"/>
  <c r="GLA33" i="3"/>
  <c r="GLB33" i="3"/>
  <c r="GLC33" i="3"/>
  <c r="GLD33" i="3"/>
  <c r="GLE33" i="3"/>
  <c r="GLF33" i="3"/>
  <c r="GLG33" i="3"/>
  <c r="GLH33" i="3"/>
  <c r="GLI33" i="3"/>
  <c r="GLJ33" i="3"/>
  <c r="GLK33" i="3"/>
  <c r="GLL33" i="3"/>
  <c r="GLM33" i="3"/>
  <c r="GLN33" i="3"/>
  <c r="GLO33" i="3"/>
  <c r="GLP33" i="3"/>
  <c r="GLQ33" i="3"/>
  <c r="GLR33" i="3"/>
  <c r="GLS33" i="3"/>
  <c r="GLT33" i="3"/>
  <c r="GLU33" i="3"/>
  <c r="GLV33" i="3"/>
  <c r="GLW33" i="3"/>
  <c r="GLX33" i="3"/>
  <c r="GLY33" i="3"/>
  <c r="GLZ33" i="3"/>
  <c r="GMA33" i="3"/>
  <c r="GMB33" i="3"/>
  <c r="GMC33" i="3"/>
  <c r="GMD33" i="3"/>
  <c r="GME33" i="3"/>
  <c r="GMF33" i="3"/>
  <c r="GMG33" i="3"/>
  <c r="GMH33" i="3"/>
  <c r="GMI33" i="3"/>
  <c r="GMJ33" i="3"/>
  <c r="GMK33" i="3"/>
  <c r="GML33" i="3"/>
  <c r="GMM33" i="3"/>
  <c r="GMN33" i="3"/>
  <c r="GMO33" i="3"/>
  <c r="GMP33" i="3"/>
  <c r="GMQ33" i="3"/>
  <c r="GMR33" i="3"/>
  <c r="GMS33" i="3"/>
  <c r="GMT33" i="3"/>
  <c r="GMU33" i="3"/>
  <c r="GMV33" i="3"/>
  <c r="GMW33" i="3"/>
  <c r="GMX33" i="3"/>
  <c r="GMY33" i="3"/>
  <c r="GMZ33" i="3"/>
  <c r="GNA33" i="3"/>
  <c r="GNB33" i="3"/>
  <c r="GNC33" i="3"/>
  <c r="GND33" i="3"/>
  <c r="GNE33" i="3"/>
  <c r="GNF33" i="3"/>
  <c r="GNG33" i="3"/>
  <c r="GNH33" i="3"/>
  <c r="GNI33" i="3"/>
  <c r="GNJ33" i="3"/>
  <c r="GNK33" i="3"/>
  <c r="GNL33" i="3"/>
  <c r="GNM33" i="3"/>
  <c r="GNN33" i="3"/>
  <c r="GNO33" i="3"/>
  <c r="GNP33" i="3"/>
  <c r="GNQ33" i="3"/>
  <c r="GNR33" i="3"/>
  <c r="GNS33" i="3"/>
  <c r="GNT33" i="3"/>
  <c r="GNU33" i="3"/>
  <c r="GNV33" i="3"/>
  <c r="GNW33" i="3"/>
  <c r="GNX33" i="3"/>
  <c r="GNY33" i="3"/>
  <c r="GNZ33" i="3"/>
  <c r="GOA33" i="3"/>
  <c r="GOB33" i="3"/>
  <c r="GOC33" i="3"/>
  <c r="GOD33" i="3"/>
  <c r="GOE33" i="3"/>
  <c r="GOF33" i="3"/>
  <c r="GOG33" i="3"/>
  <c r="GOH33" i="3"/>
  <c r="GOI33" i="3"/>
  <c r="GOJ33" i="3"/>
  <c r="GOK33" i="3"/>
  <c r="GOL33" i="3"/>
  <c r="GOM33" i="3"/>
  <c r="GON33" i="3"/>
  <c r="GOO33" i="3"/>
  <c r="GOP33" i="3"/>
  <c r="GOQ33" i="3"/>
  <c r="GOR33" i="3"/>
  <c r="GOS33" i="3"/>
  <c r="GOT33" i="3"/>
  <c r="GOU33" i="3"/>
  <c r="GOV33" i="3"/>
  <c r="GOW33" i="3"/>
  <c r="GOX33" i="3"/>
  <c r="GOY33" i="3"/>
  <c r="GOZ33" i="3"/>
  <c r="GPA33" i="3"/>
  <c r="GPB33" i="3"/>
  <c r="GPC33" i="3"/>
  <c r="GPD33" i="3"/>
  <c r="GPE33" i="3"/>
  <c r="GPF33" i="3"/>
  <c r="GPG33" i="3"/>
  <c r="GPH33" i="3"/>
  <c r="GPI33" i="3"/>
  <c r="GPJ33" i="3"/>
  <c r="GPK33" i="3"/>
  <c r="GPL33" i="3"/>
  <c r="GPM33" i="3"/>
  <c r="GPN33" i="3"/>
  <c r="GPO33" i="3"/>
  <c r="GPP33" i="3"/>
  <c r="GPQ33" i="3"/>
  <c r="GPR33" i="3"/>
  <c r="GPS33" i="3"/>
  <c r="GPT33" i="3"/>
  <c r="GPU33" i="3"/>
  <c r="GPV33" i="3"/>
  <c r="GPW33" i="3"/>
  <c r="GPX33" i="3"/>
  <c r="GPY33" i="3"/>
  <c r="GPZ33" i="3"/>
  <c r="GQA33" i="3"/>
  <c r="GQB33" i="3"/>
  <c r="GQC33" i="3"/>
  <c r="GQD33" i="3"/>
  <c r="GQE33" i="3"/>
  <c r="GQF33" i="3"/>
  <c r="GQG33" i="3"/>
  <c r="GQH33" i="3"/>
  <c r="GQI33" i="3"/>
  <c r="GQJ33" i="3"/>
  <c r="GQK33" i="3"/>
  <c r="GQL33" i="3"/>
  <c r="GQM33" i="3"/>
  <c r="GQN33" i="3"/>
  <c r="GQO33" i="3"/>
  <c r="GQP33" i="3"/>
  <c r="GQQ33" i="3"/>
  <c r="GQR33" i="3"/>
  <c r="GQS33" i="3"/>
  <c r="GQT33" i="3"/>
  <c r="GQU33" i="3"/>
  <c r="GQV33" i="3"/>
  <c r="GQW33" i="3"/>
  <c r="GQX33" i="3"/>
  <c r="GQY33" i="3"/>
  <c r="GQZ33" i="3"/>
  <c r="GRA33" i="3"/>
  <c r="GRB33" i="3"/>
  <c r="GRC33" i="3"/>
  <c r="GRD33" i="3"/>
  <c r="GRE33" i="3"/>
  <c r="GRF33" i="3"/>
  <c r="GRG33" i="3"/>
  <c r="GRH33" i="3"/>
  <c r="GRI33" i="3"/>
  <c r="GRJ33" i="3"/>
  <c r="GRK33" i="3"/>
  <c r="GRL33" i="3"/>
  <c r="GRM33" i="3"/>
  <c r="GRN33" i="3"/>
  <c r="GRO33" i="3"/>
  <c r="GRP33" i="3"/>
  <c r="GRQ33" i="3"/>
  <c r="GRR33" i="3"/>
  <c r="GRS33" i="3"/>
  <c r="GRT33" i="3"/>
  <c r="GRU33" i="3"/>
  <c r="GRV33" i="3"/>
  <c r="GRW33" i="3"/>
  <c r="GRX33" i="3"/>
  <c r="GRY33" i="3"/>
  <c r="GRZ33" i="3"/>
  <c r="GSA33" i="3"/>
  <c r="GSB33" i="3"/>
  <c r="GSC33" i="3"/>
  <c r="GSD33" i="3"/>
  <c r="GSE33" i="3"/>
  <c r="GSF33" i="3"/>
  <c r="GSG33" i="3"/>
  <c r="GSH33" i="3"/>
  <c r="GSI33" i="3"/>
  <c r="GSJ33" i="3"/>
  <c r="GSK33" i="3"/>
  <c r="GSL33" i="3"/>
  <c r="GSM33" i="3"/>
  <c r="GSN33" i="3"/>
  <c r="GSO33" i="3"/>
  <c r="GSP33" i="3"/>
  <c r="GSQ33" i="3"/>
  <c r="GSR33" i="3"/>
  <c r="GSS33" i="3"/>
  <c r="GST33" i="3"/>
  <c r="GSU33" i="3"/>
  <c r="GSV33" i="3"/>
  <c r="GSW33" i="3"/>
  <c r="GSX33" i="3"/>
  <c r="GSY33" i="3"/>
  <c r="GSZ33" i="3"/>
  <c r="GTA33" i="3"/>
  <c r="GTB33" i="3"/>
  <c r="GTC33" i="3"/>
  <c r="GTD33" i="3"/>
  <c r="GTE33" i="3"/>
  <c r="GTF33" i="3"/>
  <c r="GTG33" i="3"/>
  <c r="GTH33" i="3"/>
  <c r="GTI33" i="3"/>
  <c r="GTJ33" i="3"/>
  <c r="GTK33" i="3"/>
  <c r="GTL33" i="3"/>
  <c r="GTM33" i="3"/>
  <c r="GTN33" i="3"/>
  <c r="GTO33" i="3"/>
  <c r="GTP33" i="3"/>
  <c r="GTQ33" i="3"/>
  <c r="GTR33" i="3"/>
  <c r="GTS33" i="3"/>
  <c r="GTT33" i="3"/>
  <c r="GTU33" i="3"/>
  <c r="GTV33" i="3"/>
  <c r="GTW33" i="3"/>
  <c r="GTX33" i="3"/>
  <c r="GTY33" i="3"/>
  <c r="GTZ33" i="3"/>
  <c r="GUA33" i="3"/>
  <c r="GUB33" i="3"/>
  <c r="GUC33" i="3"/>
  <c r="GUD33" i="3"/>
  <c r="GUE33" i="3"/>
  <c r="GUF33" i="3"/>
  <c r="GUG33" i="3"/>
  <c r="GUH33" i="3"/>
  <c r="GUI33" i="3"/>
  <c r="GUJ33" i="3"/>
  <c r="GUK33" i="3"/>
  <c r="GUL33" i="3"/>
  <c r="GUM33" i="3"/>
  <c r="GUN33" i="3"/>
  <c r="GUO33" i="3"/>
  <c r="GUP33" i="3"/>
  <c r="GUQ33" i="3"/>
  <c r="GUR33" i="3"/>
  <c r="GUS33" i="3"/>
  <c r="GUT33" i="3"/>
  <c r="GUU33" i="3"/>
  <c r="GUV33" i="3"/>
  <c r="GUW33" i="3"/>
  <c r="GUX33" i="3"/>
  <c r="GUY33" i="3"/>
  <c r="GUZ33" i="3"/>
  <c r="GVA33" i="3"/>
  <c r="GVB33" i="3"/>
  <c r="GVC33" i="3"/>
  <c r="GVD33" i="3"/>
  <c r="GVE33" i="3"/>
  <c r="GVF33" i="3"/>
  <c r="GVG33" i="3"/>
  <c r="GVH33" i="3"/>
  <c r="GVI33" i="3"/>
  <c r="GVJ33" i="3"/>
  <c r="GVK33" i="3"/>
  <c r="GVL33" i="3"/>
  <c r="GVM33" i="3"/>
  <c r="GVN33" i="3"/>
  <c r="GVO33" i="3"/>
  <c r="GVP33" i="3"/>
  <c r="GVQ33" i="3"/>
  <c r="GVR33" i="3"/>
  <c r="GVS33" i="3"/>
  <c r="GVT33" i="3"/>
  <c r="GVU33" i="3"/>
  <c r="GVV33" i="3"/>
  <c r="GVW33" i="3"/>
  <c r="GVX33" i="3"/>
  <c r="GVY33" i="3"/>
  <c r="GVZ33" i="3"/>
  <c r="GWA33" i="3"/>
  <c r="GWB33" i="3"/>
  <c r="GWC33" i="3"/>
  <c r="GWD33" i="3"/>
  <c r="GWE33" i="3"/>
  <c r="GWF33" i="3"/>
  <c r="GWG33" i="3"/>
  <c r="GWH33" i="3"/>
  <c r="GWI33" i="3"/>
  <c r="GWJ33" i="3"/>
  <c r="GWK33" i="3"/>
  <c r="GWL33" i="3"/>
  <c r="GWM33" i="3"/>
  <c r="GWN33" i="3"/>
  <c r="GWO33" i="3"/>
  <c r="GWP33" i="3"/>
  <c r="GWQ33" i="3"/>
  <c r="GWR33" i="3"/>
  <c r="GWS33" i="3"/>
  <c r="GWT33" i="3"/>
  <c r="GWU33" i="3"/>
  <c r="GWV33" i="3"/>
  <c r="GWW33" i="3"/>
  <c r="GWX33" i="3"/>
  <c r="GWY33" i="3"/>
  <c r="GWZ33" i="3"/>
  <c r="GXA33" i="3"/>
  <c r="GXB33" i="3"/>
  <c r="GXC33" i="3"/>
  <c r="GXD33" i="3"/>
  <c r="GXE33" i="3"/>
  <c r="GXF33" i="3"/>
  <c r="GXG33" i="3"/>
  <c r="GXH33" i="3"/>
  <c r="GXI33" i="3"/>
  <c r="GXJ33" i="3"/>
  <c r="GXK33" i="3"/>
  <c r="GXL33" i="3"/>
  <c r="GXM33" i="3"/>
  <c r="GXN33" i="3"/>
  <c r="GXO33" i="3"/>
  <c r="GXP33" i="3"/>
  <c r="GXQ33" i="3"/>
  <c r="GXR33" i="3"/>
  <c r="GXS33" i="3"/>
  <c r="GXT33" i="3"/>
  <c r="GXU33" i="3"/>
  <c r="GXV33" i="3"/>
  <c r="GXW33" i="3"/>
  <c r="GXX33" i="3"/>
  <c r="GXY33" i="3"/>
  <c r="GXZ33" i="3"/>
  <c r="GYA33" i="3"/>
  <c r="GYB33" i="3"/>
  <c r="GYC33" i="3"/>
  <c r="GYD33" i="3"/>
  <c r="GYE33" i="3"/>
  <c r="GYF33" i="3"/>
  <c r="GYG33" i="3"/>
  <c r="GYH33" i="3"/>
  <c r="GYI33" i="3"/>
  <c r="GYJ33" i="3"/>
  <c r="GYK33" i="3"/>
  <c r="GYL33" i="3"/>
  <c r="GYM33" i="3"/>
  <c r="GYN33" i="3"/>
  <c r="GYO33" i="3"/>
  <c r="GYP33" i="3"/>
  <c r="GYQ33" i="3"/>
  <c r="GYR33" i="3"/>
  <c r="GYS33" i="3"/>
  <c r="GYT33" i="3"/>
  <c r="GYU33" i="3"/>
  <c r="GYV33" i="3"/>
  <c r="GYW33" i="3"/>
  <c r="GYX33" i="3"/>
  <c r="GYY33" i="3"/>
  <c r="GYZ33" i="3"/>
  <c r="GZA33" i="3"/>
  <c r="GZB33" i="3"/>
  <c r="GZC33" i="3"/>
  <c r="GZD33" i="3"/>
  <c r="GZE33" i="3"/>
  <c r="GZF33" i="3"/>
  <c r="GZG33" i="3"/>
  <c r="GZH33" i="3"/>
  <c r="GZI33" i="3"/>
  <c r="GZJ33" i="3"/>
  <c r="GZK33" i="3"/>
  <c r="GZL33" i="3"/>
  <c r="GZM33" i="3"/>
  <c r="GZN33" i="3"/>
  <c r="GZO33" i="3"/>
  <c r="GZP33" i="3"/>
  <c r="GZQ33" i="3"/>
  <c r="GZR33" i="3"/>
  <c r="GZS33" i="3"/>
  <c r="GZT33" i="3"/>
  <c r="GZU33" i="3"/>
  <c r="GZV33" i="3"/>
  <c r="GZW33" i="3"/>
  <c r="GZX33" i="3"/>
  <c r="GZY33" i="3"/>
  <c r="GZZ33" i="3"/>
  <c r="HAA33" i="3"/>
  <c r="HAB33" i="3"/>
  <c r="HAC33" i="3"/>
  <c r="HAD33" i="3"/>
  <c r="HAE33" i="3"/>
  <c r="HAF33" i="3"/>
  <c r="HAG33" i="3"/>
  <c r="HAH33" i="3"/>
  <c r="HAI33" i="3"/>
  <c r="HAJ33" i="3"/>
  <c r="HAK33" i="3"/>
  <c r="HAL33" i="3"/>
  <c r="HAM33" i="3"/>
  <c r="HAN33" i="3"/>
  <c r="HAO33" i="3"/>
  <c r="HAP33" i="3"/>
  <c r="HAQ33" i="3"/>
  <c r="HAR33" i="3"/>
  <c r="HAS33" i="3"/>
  <c r="HAT33" i="3"/>
  <c r="HAU33" i="3"/>
  <c r="HAV33" i="3"/>
  <c r="HAW33" i="3"/>
  <c r="HAX33" i="3"/>
  <c r="HAY33" i="3"/>
  <c r="HAZ33" i="3"/>
  <c r="HBA33" i="3"/>
  <c r="HBB33" i="3"/>
  <c r="HBC33" i="3"/>
  <c r="HBD33" i="3"/>
  <c r="HBE33" i="3"/>
  <c r="HBF33" i="3"/>
  <c r="HBG33" i="3"/>
  <c r="HBH33" i="3"/>
  <c r="HBI33" i="3"/>
  <c r="HBJ33" i="3"/>
  <c r="HBK33" i="3"/>
  <c r="HBL33" i="3"/>
  <c r="HBM33" i="3"/>
  <c r="HBN33" i="3"/>
  <c r="HBO33" i="3"/>
  <c r="HBP33" i="3"/>
  <c r="HBQ33" i="3"/>
  <c r="HBR33" i="3"/>
  <c r="HBS33" i="3"/>
  <c r="HBT33" i="3"/>
  <c r="HBU33" i="3"/>
  <c r="HBV33" i="3"/>
  <c r="HBW33" i="3"/>
  <c r="HBX33" i="3"/>
  <c r="HBY33" i="3"/>
  <c r="HBZ33" i="3"/>
  <c r="HCA33" i="3"/>
  <c r="HCB33" i="3"/>
  <c r="HCC33" i="3"/>
  <c r="HCD33" i="3"/>
  <c r="HCE33" i="3"/>
  <c r="HCF33" i="3"/>
  <c r="HCG33" i="3"/>
  <c r="HCH33" i="3"/>
  <c r="HCI33" i="3"/>
  <c r="HCJ33" i="3"/>
  <c r="HCK33" i="3"/>
  <c r="HCL33" i="3"/>
  <c r="HCM33" i="3"/>
  <c r="HCN33" i="3"/>
  <c r="HCO33" i="3"/>
  <c r="HCP33" i="3"/>
  <c r="HCQ33" i="3"/>
  <c r="HCR33" i="3"/>
  <c r="HCS33" i="3"/>
  <c r="HCT33" i="3"/>
  <c r="HCU33" i="3"/>
  <c r="HCV33" i="3"/>
  <c r="HCW33" i="3"/>
  <c r="HCX33" i="3"/>
  <c r="HCY33" i="3"/>
  <c r="HCZ33" i="3"/>
  <c r="HDA33" i="3"/>
  <c r="HDB33" i="3"/>
  <c r="HDC33" i="3"/>
  <c r="HDD33" i="3"/>
  <c r="HDE33" i="3"/>
  <c r="HDF33" i="3"/>
  <c r="HDG33" i="3"/>
  <c r="HDH33" i="3"/>
  <c r="HDI33" i="3"/>
  <c r="HDJ33" i="3"/>
  <c r="HDK33" i="3"/>
  <c r="HDL33" i="3"/>
  <c r="HDM33" i="3"/>
  <c r="HDN33" i="3"/>
  <c r="HDO33" i="3"/>
  <c r="HDP33" i="3"/>
  <c r="HDQ33" i="3"/>
  <c r="HDR33" i="3"/>
  <c r="HDS33" i="3"/>
  <c r="HDT33" i="3"/>
  <c r="HDU33" i="3"/>
  <c r="HDV33" i="3"/>
  <c r="HDW33" i="3"/>
  <c r="HDX33" i="3"/>
  <c r="HDY33" i="3"/>
  <c r="HDZ33" i="3"/>
  <c r="HEA33" i="3"/>
  <c r="HEB33" i="3"/>
  <c r="HEC33" i="3"/>
  <c r="HED33" i="3"/>
  <c r="HEE33" i="3"/>
  <c r="HEF33" i="3"/>
  <c r="HEG33" i="3"/>
  <c r="HEH33" i="3"/>
  <c r="HEI33" i="3"/>
  <c r="HEJ33" i="3"/>
  <c r="HEK33" i="3"/>
  <c r="HEL33" i="3"/>
  <c r="HEM33" i="3"/>
  <c r="HEN33" i="3"/>
  <c r="HEO33" i="3"/>
  <c r="HEP33" i="3"/>
  <c r="HEQ33" i="3"/>
  <c r="HER33" i="3"/>
  <c r="HES33" i="3"/>
  <c r="HET33" i="3"/>
  <c r="HEU33" i="3"/>
  <c r="HEV33" i="3"/>
  <c r="HEW33" i="3"/>
  <c r="HEX33" i="3"/>
  <c r="HEY33" i="3"/>
  <c r="HEZ33" i="3"/>
  <c r="HFA33" i="3"/>
  <c r="HFB33" i="3"/>
  <c r="HFC33" i="3"/>
  <c r="HFD33" i="3"/>
  <c r="HFE33" i="3"/>
  <c r="HFF33" i="3"/>
  <c r="HFG33" i="3"/>
  <c r="HFH33" i="3"/>
  <c r="HFI33" i="3"/>
  <c r="HFJ33" i="3"/>
  <c r="HFK33" i="3"/>
  <c r="HFL33" i="3"/>
  <c r="HFM33" i="3"/>
  <c r="HFN33" i="3"/>
  <c r="HFO33" i="3"/>
  <c r="HFP33" i="3"/>
  <c r="HFQ33" i="3"/>
  <c r="HFR33" i="3"/>
  <c r="HFS33" i="3"/>
  <c r="HFT33" i="3"/>
  <c r="HFU33" i="3"/>
  <c r="HFV33" i="3"/>
  <c r="HFW33" i="3"/>
  <c r="HFX33" i="3"/>
  <c r="HFY33" i="3"/>
  <c r="HFZ33" i="3"/>
  <c r="HGA33" i="3"/>
  <c r="HGB33" i="3"/>
  <c r="HGC33" i="3"/>
  <c r="HGD33" i="3"/>
  <c r="HGE33" i="3"/>
  <c r="HGF33" i="3"/>
  <c r="HGG33" i="3"/>
  <c r="HGH33" i="3"/>
  <c r="HGI33" i="3"/>
  <c r="HGJ33" i="3"/>
  <c r="HGK33" i="3"/>
  <c r="HGL33" i="3"/>
  <c r="HGM33" i="3"/>
  <c r="HGN33" i="3"/>
  <c r="HGO33" i="3"/>
  <c r="HGP33" i="3"/>
  <c r="HGQ33" i="3"/>
  <c r="HGR33" i="3"/>
  <c r="HGS33" i="3"/>
  <c r="HGT33" i="3"/>
  <c r="HGU33" i="3"/>
  <c r="HGV33" i="3"/>
  <c r="HGW33" i="3"/>
  <c r="HGX33" i="3"/>
  <c r="HGY33" i="3"/>
  <c r="HGZ33" i="3"/>
  <c r="HHA33" i="3"/>
  <c r="HHB33" i="3"/>
  <c r="HHC33" i="3"/>
  <c r="HHD33" i="3"/>
  <c r="HHE33" i="3"/>
  <c r="HHF33" i="3"/>
  <c r="HHG33" i="3"/>
  <c r="HHH33" i="3"/>
  <c r="HHI33" i="3"/>
  <c r="HHJ33" i="3"/>
  <c r="HHK33" i="3"/>
  <c r="HHL33" i="3"/>
  <c r="HHM33" i="3"/>
  <c r="HHN33" i="3"/>
  <c r="HHO33" i="3"/>
  <c r="HHP33" i="3"/>
  <c r="HHQ33" i="3"/>
  <c r="HHR33" i="3"/>
  <c r="HHS33" i="3"/>
  <c r="HHT33" i="3"/>
  <c r="HHU33" i="3"/>
  <c r="HHV33" i="3"/>
  <c r="HHW33" i="3"/>
  <c r="HHX33" i="3"/>
  <c r="HHY33" i="3"/>
  <c r="HHZ33" i="3"/>
  <c r="HIA33" i="3"/>
  <c r="HIB33" i="3"/>
  <c r="HIC33" i="3"/>
  <c r="HID33" i="3"/>
  <c r="HIE33" i="3"/>
  <c r="HIF33" i="3"/>
  <c r="HIG33" i="3"/>
  <c r="HIH33" i="3"/>
  <c r="HII33" i="3"/>
  <c r="HIJ33" i="3"/>
  <c r="HIK33" i="3"/>
  <c r="HIL33" i="3"/>
  <c r="HIM33" i="3"/>
  <c r="HIN33" i="3"/>
  <c r="HIO33" i="3"/>
  <c r="HIP33" i="3"/>
  <c r="HIQ33" i="3"/>
  <c r="HIR33" i="3"/>
  <c r="HIS33" i="3"/>
  <c r="HIT33" i="3"/>
  <c r="HIU33" i="3"/>
  <c r="HIV33" i="3"/>
  <c r="HIW33" i="3"/>
  <c r="HIX33" i="3"/>
  <c r="HIY33" i="3"/>
  <c r="HIZ33" i="3"/>
  <c r="HJA33" i="3"/>
  <c r="HJB33" i="3"/>
  <c r="HJC33" i="3"/>
  <c r="HJD33" i="3"/>
  <c r="HJE33" i="3"/>
  <c r="HJF33" i="3"/>
  <c r="HJG33" i="3"/>
  <c r="HJH33" i="3"/>
  <c r="HJI33" i="3"/>
  <c r="HJJ33" i="3"/>
  <c r="HJK33" i="3"/>
  <c r="HJL33" i="3"/>
  <c r="HJM33" i="3"/>
  <c r="HJN33" i="3"/>
  <c r="HJO33" i="3"/>
  <c r="HJP33" i="3"/>
  <c r="HJQ33" i="3"/>
  <c r="HJR33" i="3"/>
  <c r="HJS33" i="3"/>
  <c r="HJT33" i="3"/>
  <c r="HJU33" i="3"/>
  <c r="HJV33" i="3"/>
  <c r="HJW33" i="3"/>
  <c r="HJX33" i="3"/>
  <c r="HJY33" i="3"/>
  <c r="HJZ33" i="3"/>
  <c r="HKA33" i="3"/>
  <c r="HKB33" i="3"/>
  <c r="HKC33" i="3"/>
  <c r="HKD33" i="3"/>
  <c r="HKE33" i="3"/>
  <c r="HKF33" i="3"/>
  <c r="HKG33" i="3"/>
  <c r="HKH33" i="3"/>
  <c r="HKI33" i="3"/>
  <c r="HKJ33" i="3"/>
  <c r="HKK33" i="3"/>
  <c r="HKL33" i="3"/>
  <c r="HKM33" i="3"/>
  <c r="HKN33" i="3"/>
  <c r="HKO33" i="3"/>
  <c r="HKP33" i="3"/>
  <c r="HKQ33" i="3"/>
  <c r="HKR33" i="3"/>
  <c r="HKS33" i="3"/>
  <c r="HKT33" i="3"/>
  <c r="HKU33" i="3"/>
  <c r="HKV33" i="3"/>
  <c r="HKW33" i="3"/>
  <c r="HKX33" i="3"/>
  <c r="HKY33" i="3"/>
  <c r="HKZ33" i="3"/>
  <c r="HLA33" i="3"/>
  <c r="HLB33" i="3"/>
  <c r="HLC33" i="3"/>
  <c r="HLD33" i="3"/>
  <c r="HLE33" i="3"/>
  <c r="HLF33" i="3"/>
  <c r="HLG33" i="3"/>
  <c r="HLH33" i="3"/>
  <c r="HLI33" i="3"/>
  <c r="HLJ33" i="3"/>
  <c r="HLK33" i="3"/>
  <c r="HLL33" i="3"/>
  <c r="HLM33" i="3"/>
  <c r="HLN33" i="3"/>
  <c r="HLO33" i="3"/>
  <c r="HLP33" i="3"/>
  <c r="HLQ33" i="3"/>
  <c r="HLR33" i="3"/>
  <c r="HLS33" i="3"/>
  <c r="HLT33" i="3"/>
  <c r="HLU33" i="3"/>
  <c r="HLV33" i="3"/>
  <c r="HLW33" i="3"/>
  <c r="HLX33" i="3"/>
  <c r="HLY33" i="3"/>
  <c r="HLZ33" i="3"/>
  <c r="HMA33" i="3"/>
  <c r="HMB33" i="3"/>
  <c r="HMC33" i="3"/>
  <c r="HMD33" i="3"/>
  <c r="HME33" i="3"/>
  <c r="HMF33" i="3"/>
  <c r="HMG33" i="3"/>
  <c r="HMH33" i="3"/>
  <c r="HMI33" i="3"/>
  <c r="HMJ33" i="3"/>
  <c r="HMK33" i="3"/>
  <c r="HML33" i="3"/>
  <c r="HMM33" i="3"/>
  <c r="HMN33" i="3"/>
  <c r="HMO33" i="3"/>
  <c r="HMP33" i="3"/>
  <c r="HMQ33" i="3"/>
  <c r="HMR33" i="3"/>
  <c r="HMS33" i="3"/>
  <c r="HMT33" i="3"/>
  <c r="HMU33" i="3"/>
  <c r="HMV33" i="3"/>
  <c r="HMW33" i="3"/>
  <c r="HMX33" i="3"/>
  <c r="HMY33" i="3"/>
  <c r="HMZ33" i="3"/>
  <c r="HNA33" i="3"/>
  <c r="HNB33" i="3"/>
  <c r="HNC33" i="3"/>
  <c r="HND33" i="3"/>
  <c r="HNE33" i="3"/>
  <c r="HNF33" i="3"/>
  <c r="HNG33" i="3"/>
  <c r="HNH33" i="3"/>
  <c r="HNI33" i="3"/>
  <c r="HNJ33" i="3"/>
  <c r="HNK33" i="3"/>
  <c r="HNL33" i="3"/>
  <c r="HNM33" i="3"/>
  <c r="HNN33" i="3"/>
  <c r="HNO33" i="3"/>
  <c r="HNP33" i="3"/>
  <c r="HNQ33" i="3"/>
  <c r="HNR33" i="3"/>
  <c r="HNS33" i="3"/>
  <c r="HNT33" i="3"/>
  <c r="HNU33" i="3"/>
  <c r="HNV33" i="3"/>
  <c r="HNW33" i="3"/>
  <c r="HNX33" i="3"/>
  <c r="HNY33" i="3"/>
  <c r="HNZ33" i="3"/>
  <c r="HOA33" i="3"/>
  <c r="HOB33" i="3"/>
  <c r="HOC33" i="3"/>
  <c r="HOD33" i="3"/>
  <c r="HOE33" i="3"/>
  <c r="HOF33" i="3"/>
  <c r="HOG33" i="3"/>
  <c r="HOH33" i="3"/>
  <c r="HOI33" i="3"/>
  <c r="HOJ33" i="3"/>
  <c r="HOK33" i="3"/>
  <c r="HOL33" i="3"/>
  <c r="HOM33" i="3"/>
  <c r="HON33" i="3"/>
  <c r="HOO33" i="3"/>
  <c r="HOP33" i="3"/>
  <c r="HOQ33" i="3"/>
  <c r="HOR33" i="3"/>
  <c r="HOS33" i="3"/>
  <c r="HOT33" i="3"/>
  <c r="HOU33" i="3"/>
  <c r="HOV33" i="3"/>
  <c r="HOW33" i="3"/>
  <c r="HOX33" i="3"/>
  <c r="HOY33" i="3"/>
  <c r="HOZ33" i="3"/>
  <c r="HPA33" i="3"/>
  <c r="HPB33" i="3"/>
  <c r="HPC33" i="3"/>
  <c r="HPD33" i="3"/>
  <c r="HPE33" i="3"/>
  <c r="HPF33" i="3"/>
  <c r="HPG33" i="3"/>
  <c r="HPH33" i="3"/>
  <c r="HPI33" i="3"/>
  <c r="HPJ33" i="3"/>
  <c r="HPK33" i="3"/>
  <c r="HPL33" i="3"/>
  <c r="HPM33" i="3"/>
  <c r="HPN33" i="3"/>
  <c r="HPO33" i="3"/>
  <c r="HPP33" i="3"/>
  <c r="HPQ33" i="3"/>
  <c r="HPR33" i="3"/>
  <c r="HPS33" i="3"/>
  <c r="HPT33" i="3"/>
  <c r="HPU33" i="3"/>
  <c r="HPV33" i="3"/>
  <c r="HPW33" i="3"/>
  <c r="HPX33" i="3"/>
  <c r="HPY33" i="3"/>
  <c r="HPZ33" i="3"/>
  <c r="HQA33" i="3"/>
  <c r="HQB33" i="3"/>
  <c r="HQC33" i="3"/>
  <c r="HQD33" i="3"/>
  <c r="HQE33" i="3"/>
  <c r="HQF33" i="3"/>
  <c r="HQG33" i="3"/>
  <c r="HQH33" i="3"/>
  <c r="HQI33" i="3"/>
  <c r="HQJ33" i="3"/>
  <c r="HQK33" i="3"/>
  <c r="HQL33" i="3"/>
  <c r="HQM33" i="3"/>
  <c r="HQN33" i="3"/>
  <c r="HQO33" i="3"/>
  <c r="HQP33" i="3"/>
  <c r="HQQ33" i="3"/>
  <c r="HQR33" i="3"/>
  <c r="HQS33" i="3"/>
  <c r="HQT33" i="3"/>
  <c r="HQU33" i="3"/>
  <c r="HQV33" i="3"/>
  <c r="HQW33" i="3"/>
  <c r="HQX33" i="3"/>
  <c r="HQY33" i="3"/>
  <c r="HQZ33" i="3"/>
  <c r="HRA33" i="3"/>
  <c r="HRB33" i="3"/>
  <c r="HRC33" i="3"/>
  <c r="HRD33" i="3"/>
  <c r="HRE33" i="3"/>
  <c r="HRF33" i="3"/>
  <c r="HRG33" i="3"/>
  <c r="HRH33" i="3"/>
  <c r="HRI33" i="3"/>
  <c r="HRJ33" i="3"/>
  <c r="HRK33" i="3"/>
  <c r="HRL33" i="3"/>
  <c r="HRM33" i="3"/>
  <c r="HRN33" i="3"/>
  <c r="HRO33" i="3"/>
  <c r="HRP33" i="3"/>
  <c r="HRQ33" i="3"/>
  <c r="HRR33" i="3"/>
  <c r="HRS33" i="3"/>
  <c r="HRT33" i="3"/>
  <c r="HRU33" i="3"/>
  <c r="HRV33" i="3"/>
  <c r="HRW33" i="3"/>
  <c r="HRX33" i="3"/>
  <c r="HRY33" i="3"/>
  <c r="HRZ33" i="3"/>
  <c r="HSA33" i="3"/>
  <c r="HSB33" i="3"/>
  <c r="HSC33" i="3"/>
  <c r="HSD33" i="3"/>
  <c r="HSE33" i="3"/>
  <c r="HSF33" i="3"/>
  <c r="HSG33" i="3"/>
  <c r="HSH33" i="3"/>
  <c r="HSI33" i="3"/>
  <c r="HSJ33" i="3"/>
  <c r="HSK33" i="3"/>
  <c r="HSL33" i="3"/>
  <c r="HSM33" i="3"/>
  <c r="HSN33" i="3"/>
  <c r="HSO33" i="3"/>
  <c r="HSP33" i="3"/>
  <c r="HSQ33" i="3"/>
  <c r="HSR33" i="3"/>
  <c r="HSS33" i="3"/>
  <c r="HST33" i="3"/>
  <c r="HSU33" i="3"/>
  <c r="HSV33" i="3"/>
  <c r="HSW33" i="3"/>
  <c r="HSX33" i="3"/>
  <c r="HSY33" i="3"/>
  <c r="HSZ33" i="3"/>
  <c r="HTA33" i="3"/>
  <c r="HTB33" i="3"/>
  <c r="HTC33" i="3"/>
  <c r="HTD33" i="3"/>
  <c r="HTE33" i="3"/>
  <c r="HTF33" i="3"/>
  <c r="HTG33" i="3"/>
  <c r="HTH33" i="3"/>
  <c r="HTI33" i="3"/>
  <c r="HTJ33" i="3"/>
  <c r="HTK33" i="3"/>
  <c r="HTL33" i="3"/>
  <c r="HTM33" i="3"/>
  <c r="HTN33" i="3"/>
  <c r="HTO33" i="3"/>
  <c r="HTP33" i="3"/>
  <c r="HTQ33" i="3"/>
  <c r="HTR33" i="3"/>
  <c r="HTS33" i="3"/>
  <c r="HTT33" i="3"/>
  <c r="HTU33" i="3"/>
  <c r="HTV33" i="3"/>
  <c r="HTW33" i="3"/>
  <c r="HTX33" i="3"/>
  <c r="HTY33" i="3"/>
  <c r="HTZ33" i="3"/>
  <c r="HUA33" i="3"/>
  <c r="HUB33" i="3"/>
  <c r="HUC33" i="3"/>
  <c r="HUD33" i="3"/>
  <c r="HUE33" i="3"/>
  <c r="HUF33" i="3"/>
  <c r="HUG33" i="3"/>
  <c r="HUH33" i="3"/>
  <c r="HUI33" i="3"/>
  <c r="HUJ33" i="3"/>
  <c r="HUK33" i="3"/>
  <c r="HUL33" i="3"/>
  <c r="HUM33" i="3"/>
  <c r="HUN33" i="3"/>
  <c r="HUO33" i="3"/>
  <c r="HUP33" i="3"/>
  <c r="HUQ33" i="3"/>
  <c r="HUR33" i="3"/>
  <c r="HUS33" i="3"/>
  <c r="HUT33" i="3"/>
  <c r="HUU33" i="3"/>
  <c r="HUV33" i="3"/>
  <c r="HUW33" i="3"/>
  <c r="HUX33" i="3"/>
  <c r="HUY33" i="3"/>
  <c r="HUZ33" i="3"/>
  <c r="HVA33" i="3"/>
  <c r="HVB33" i="3"/>
  <c r="HVC33" i="3"/>
  <c r="HVD33" i="3"/>
  <c r="HVE33" i="3"/>
  <c r="HVF33" i="3"/>
  <c r="HVG33" i="3"/>
  <c r="HVH33" i="3"/>
  <c r="HVI33" i="3"/>
  <c r="HVJ33" i="3"/>
  <c r="HVK33" i="3"/>
  <c r="HVL33" i="3"/>
  <c r="HVM33" i="3"/>
  <c r="HVN33" i="3"/>
  <c r="HVO33" i="3"/>
  <c r="HVP33" i="3"/>
  <c r="HVQ33" i="3"/>
  <c r="HVR33" i="3"/>
  <c r="HVS33" i="3"/>
  <c r="HVT33" i="3"/>
  <c r="HVU33" i="3"/>
  <c r="HVV33" i="3"/>
  <c r="HVW33" i="3"/>
  <c r="HVX33" i="3"/>
  <c r="HVY33" i="3"/>
  <c r="HVZ33" i="3"/>
  <c r="HWA33" i="3"/>
  <c r="HWB33" i="3"/>
  <c r="HWC33" i="3"/>
  <c r="HWD33" i="3"/>
  <c r="HWE33" i="3"/>
  <c r="HWF33" i="3"/>
  <c r="HWG33" i="3"/>
  <c r="HWH33" i="3"/>
  <c r="HWI33" i="3"/>
  <c r="HWJ33" i="3"/>
  <c r="HWK33" i="3"/>
  <c r="HWL33" i="3"/>
  <c r="HWM33" i="3"/>
  <c r="HWN33" i="3"/>
  <c r="HWO33" i="3"/>
  <c r="HWP33" i="3"/>
  <c r="HWQ33" i="3"/>
  <c r="HWR33" i="3"/>
  <c r="HWS33" i="3"/>
  <c r="HWT33" i="3"/>
  <c r="HWU33" i="3"/>
  <c r="HWV33" i="3"/>
  <c r="HWW33" i="3"/>
  <c r="HWX33" i="3"/>
  <c r="HWY33" i="3"/>
  <c r="HWZ33" i="3"/>
  <c r="HXA33" i="3"/>
  <c r="HXB33" i="3"/>
  <c r="HXC33" i="3"/>
  <c r="HXD33" i="3"/>
  <c r="HXE33" i="3"/>
  <c r="HXF33" i="3"/>
  <c r="HXG33" i="3"/>
  <c r="HXH33" i="3"/>
  <c r="HXI33" i="3"/>
  <c r="HXJ33" i="3"/>
  <c r="HXK33" i="3"/>
  <c r="HXL33" i="3"/>
  <c r="HXM33" i="3"/>
  <c r="HXN33" i="3"/>
  <c r="HXO33" i="3"/>
  <c r="HXP33" i="3"/>
  <c r="HXQ33" i="3"/>
  <c r="HXR33" i="3"/>
  <c r="HXS33" i="3"/>
  <c r="HXT33" i="3"/>
  <c r="HXU33" i="3"/>
  <c r="HXV33" i="3"/>
  <c r="HXW33" i="3"/>
  <c r="HXX33" i="3"/>
  <c r="HXY33" i="3"/>
  <c r="HXZ33" i="3"/>
  <c r="HYA33" i="3"/>
  <c r="HYB33" i="3"/>
  <c r="HYC33" i="3"/>
  <c r="HYD33" i="3"/>
  <c r="HYE33" i="3"/>
  <c r="HYF33" i="3"/>
  <c r="HYG33" i="3"/>
  <c r="HYH33" i="3"/>
  <c r="HYI33" i="3"/>
  <c r="HYJ33" i="3"/>
  <c r="HYK33" i="3"/>
  <c r="HYL33" i="3"/>
  <c r="HYM33" i="3"/>
  <c r="HYN33" i="3"/>
  <c r="HYO33" i="3"/>
  <c r="HYP33" i="3"/>
  <c r="HYQ33" i="3"/>
  <c r="HYR33" i="3"/>
  <c r="HYS33" i="3"/>
  <c r="HYT33" i="3"/>
  <c r="HYU33" i="3"/>
  <c r="HYV33" i="3"/>
  <c r="HYW33" i="3"/>
  <c r="HYX33" i="3"/>
  <c r="HYY33" i="3"/>
  <c r="HYZ33" i="3"/>
  <c r="HZA33" i="3"/>
  <c r="HZB33" i="3"/>
  <c r="HZC33" i="3"/>
  <c r="HZD33" i="3"/>
  <c r="HZE33" i="3"/>
  <c r="HZF33" i="3"/>
  <c r="HZG33" i="3"/>
  <c r="HZH33" i="3"/>
  <c r="HZI33" i="3"/>
  <c r="HZJ33" i="3"/>
  <c r="HZK33" i="3"/>
  <c r="HZL33" i="3"/>
  <c r="HZM33" i="3"/>
  <c r="HZN33" i="3"/>
  <c r="HZO33" i="3"/>
  <c r="HZP33" i="3"/>
  <c r="HZQ33" i="3"/>
  <c r="HZR33" i="3"/>
  <c r="HZS33" i="3"/>
  <c r="HZT33" i="3"/>
  <c r="HZU33" i="3"/>
  <c r="HZV33" i="3"/>
  <c r="HZW33" i="3"/>
  <c r="HZX33" i="3"/>
  <c r="HZY33" i="3"/>
  <c r="HZZ33" i="3"/>
  <c r="IAA33" i="3"/>
  <c r="IAB33" i="3"/>
  <c r="IAC33" i="3"/>
  <c r="IAD33" i="3"/>
  <c r="IAE33" i="3"/>
  <c r="IAF33" i="3"/>
  <c r="IAG33" i="3"/>
  <c r="IAH33" i="3"/>
  <c r="IAI33" i="3"/>
  <c r="IAJ33" i="3"/>
  <c r="IAK33" i="3"/>
  <c r="IAL33" i="3"/>
  <c r="IAM33" i="3"/>
  <c r="IAN33" i="3"/>
  <c r="IAO33" i="3"/>
  <c r="IAP33" i="3"/>
  <c r="IAQ33" i="3"/>
  <c r="IAR33" i="3"/>
  <c r="IAS33" i="3"/>
  <c r="IAT33" i="3"/>
  <c r="IAU33" i="3"/>
  <c r="IAV33" i="3"/>
  <c r="IAW33" i="3"/>
  <c r="IAX33" i="3"/>
  <c r="IAY33" i="3"/>
  <c r="IAZ33" i="3"/>
  <c r="IBA33" i="3"/>
  <c r="IBB33" i="3"/>
  <c r="IBC33" i="3"/>
  <c r="IBD33" i="3"/>
  <c r="IBE33" i="3"/>
  <c r="IBF33" i="3"/>
  <c r="IBG33" i="3"/>
  <c r="IBH33" i="3"/>
  <c r="IBI33" i="3"/>
  <c r="IBJ33" i="3"/>
  <c r="IBK33" i="3"/>
  <c r="IBL33" i="3"/>
  <c r="IBM33" i="3"/>
  <c r="IBN33" i="3"/>
  <c r="IBO33" i="3"/>
  <c r="IBP33" i="3"/>
  <c r="IBQ33" i="3"/>
  <c r="IBR33" i="3"/>
  <c r="IBS33" i="3"/>
  <c r="IBT33" i="3"/>
  <c r="IBU33" i="3"/>
  <c r="IBV33" i="3"/>
  <c r="IBW33" i="3"/>
  <c r="IBX33" i="3"/>
  <c r="IBY33" i="3"/>
  <c r="IBZ33" i="3"/>
  <c r="ICA33" i="3"/>
  <c r="ICB33" i="3"/>
  <c r="ICC33" i="3"/>
  <c r="ICD33" i="3"/>
  <c r="ICE33" i="3"/>
  <c r="ICF33" i="3"/>
  <c r="ICG33" i="3"/>
  <c r="ICH33" i="3"/>
  <c r="ICI33" i="3"/>
  <c r="ICJ33" i="3"/>
  <c r="ICK33" i="3"/>
  <c r="ICL33" i="3"/>
  <c r="ICM33" i="3"/>
  <c r="ICN33" i="3"/>
  <c r="ICO33" i="3"/>
  <c r="ICP33" i="3"/>
  <c r="ICQ33" i="3"/>
  <c r="ICR33" i="3"/>
  <c r="ICS33" i="3"/>
  <c r="ICT33" i="3"/>
  <c r="ICU33" i="3"/>
  <c r="ICV33" i="3"/>
  <c r="ICW33" i="3"/>
  <c r="ICX33" i="3"/>
  <c r="ICY33" i="3"/>
  <c r="ICZ33" i="3"/>
  <c r="IDA33" i="3"/>
  <c r="IDB33" i="3"/>
  <c r="IDC33" i="3"/>
  <c r="IDD33" i="3"/>
  <c r="IDE33" i="3"/>
  <c r="IDF33" i="3"/>
  <c r="IDG33" i="3"/>
  <c r="IDH33" i="3"/>
  <c r="IDI33" i="3"/>
  <c r="IDJ33" i="3"/>
  <c r="IDK33" i="3"/>
  <c r="IDL33" i="3"/>
  <c r="IDM33" i="3"/>
  <c r="IDN33" i="3"/>
  <c r="IDO33" i="3"/>
  <c r="IDP33" i="3"/>
  <c r="IDQ33" i="3"/>
  <c r="IDR33" i="3"/>
  <c r="IDS33" i="3"/>
  <c r="IDT33" i="3"/>
  <c r="IDU33" i="3"/>
  <c r="IDV33" i="3"/>
  <c r="IDW33" i="3"/>
  <c r="IDX33" i="3"/>
  <c r="IDY33" i="3"/>
  <c r="IDZ33" i="3"/>
  <c r="IEA33" i="3"/>
  <c r="IEB33" i="3"/>
  <c r="IEC33" i="3"/>
  <c r="IED33" i="3"/>
  <c r="IEE33" i="3"/>
  <c r="IEF33" i="3"/>
  <c r="IEG33" i="3"/>
  <c r="IEH33" i="3"/>
  <c r="IEI33" i="3"/>
  <c r="IEJ33" i="3"/>
  <c r="IEK33" i="3"/>
  <c r="IEL33" i="3"/>
  <c r="IEM33" i="3"/>
  <c r="IEN33" i="3"/>
  <c r="IEO33" i="3"/>
  <c r="IEP33" i="3"/>
  <c r="IEQ33" i="3"/>
  <c r="IER33" i="3"/>
  <c r="IES33" i="3"/>
  <c r="IET33" i="3"/>
  <c r="IEU33" i="3"/>
  <c r="IEV33" i="3"/>
  <c r="IEW33" i="3"/>
  <c r="IEX33" i="3"/>
  <c r="IEY33" i="3"/>
  <c r="IEZ33" i="3"/>
  <c r="IFA33" i="3"/>
  <c r="IFB33" i="3"/>
  <c r="IFC33" i="3"/>
  <c r="IFD33" i="3"/>
  <c r="IFE33" i="3"/>
  <c r="IFF33" i="3"/>
  <c r="IFG33" i="3"/>
  <c r="IFH33" i="3"/>
  <c r="IFI33" i="3"/>
  <c r="IFJ33" i="3"/>
  <c r="IFK33" i="3"/>
  <c r="IFL33" i="3"/>
  <c r="IFM33" i="3"/>
  <c r="IFN33" i="3"/>
  <c r="IFO33" i="3"/>
  <c r="IFP33" i="3"/>
  <c r="IFQ33" i="3"/>
  <c r="IFR33" i="3"/>
  <c r="IFS33" i="3"/>
  <c r="IFT33" i="3"/>
  <c r="IFU33" i="3"/>
  <c r="IFV33" i="3"/>
  <c r="IFW33" i="3"/>
  <c r="IFX33" i="3"/>
  <c r="IFY33" i="3"/>
  <c r="IFZ33" i="3"/>
  <c r="IGA33" i="3"/>
  <c r="IGB33" i="3"/>
  <c r="IGC33" i="3"/>
  <c r="IGD33" i="3"/>
  <c r="IGE33" i="3"/>
  <c r="IGF33" i="3"/>
  <c r="IGG33" i="3"/>
  <c r="IGH33" i="3"/>
  <c r="IGI33" i="3"/>
  <c r="IGJ33" i="3"/>
  <c r="IGK33" i="3"/>
  <c r="IGL33" i="3"/>
  <c r="IGM33" i="3"/>
  <c r="IGN33" i="3"/>
  <c r="IGO33" i="3"/>
  <c r="IGP33" i="3"/>
  <c r="IGQ33" i="3"/>
  <c r="IGR33" i="3"/>
  <c r="IGS33" i="3"/>
  <c r="IGT33" i="3"/>
  <c r="IGU33" i="3"/>
  <c r="IGV33" i="3"/>
  <c r="IGW33" i="3"/>
  <c r="IGX33" i="3"/>
  <c r="IGY33" i="3"/>
  <c r="IGZ33" i="3"/>
  <c r="IHA33" i="3"/>
  <c r="IHB33" i="3"/>
  <c r="IHC33" i="3"/>
  <c r="IHD33" i="3"/>
  <c r="IHE33" i="3"/>
  <c r="IHF33" i="3"/>
  <c r="IHG33" i="3"/>
  <c r="IHH33" i="3"/>
  <c r="IHI33" i="3"/>
  <c r="IHJ33" i="3"/>
  <c r="IHK33" i="3"/>
  <c r="IHL33" i="3"/>
  <c r="IHM33" i="3"/>
  <c r="IHN33" i="3"/>
  <c r="IHO33" i="3"/>
  <c r="IHP33" i="3"/>
  <c r="IHQ33" i="3"/>
  <c r="IHR33" i="3"/>
  <c r="IHS33" i="3"/>
  <c r="IHT33" i="3"/>
  <c r="IHU33" i="3"/>
  <c r="IHV33" i="3"/>
  <c r="IHW33" i="3"/>
  <c r="IHX33" i="3"/>
  <c r="IHY33" i="3"/>
  <c r="IHZ33" i="3"/>
  <c r="IIA33" i="3"/>
  <c r="IIB33" i="3"/>
  <c r="IIC33" i="3"/>
  <c r="IID33" i="3"/>
  <c r="IIE33" i="3"/>
  <c r="IIF33" i="3"/>
  <c r="IIG33" i="3"/>
  <c r="IIH33" i="3"/>
  <c r="III33" i="3"/>
  <c r="IIJ33" i="3"/>
  <c r="IIK33" i="3"/>
  <c r="IIL33" i="3"/>
  <c r="IIM33" i="3"/>
  <c r="IIN33" i="3"/>
  <c r="IIO33" i="3"/>
  <c r="IIP33" i="3"/>
  <c r="IIQ33" i="3"/>
  <c r="IIR33" i="3"/>
  <c r="IIS33" i="3"/>
  <c r="IIT33" i="3"/>
  <c r="IIU33" i="3"/>
  <c r="IIV33" i="3"/>
  <c r="IIW33" i="3"/>
  <c r="IIX33" i="3"/>
  <c r="IIY33" i="3"/>
  <c r="IIZ33" i="3"/>
  <c r="IJA33" i="3"/>
  <c r="IJB33" i="3"/>
  <c r="IJC33" i="3"/>
  <c r="IJD33" i="3"/>
  <c r="IJE33" i="3"/>
  <c r="IJF33" i="3"/>
  <c r="IJG33" i="3"/>
  <c r="IJH33" i="3"/>
  <c r="IJI33" i="3"/>
  <c r="IJJ33" i="3"/>
  <c r="IJK33" i="3"/>
  <c r="IJL33" i="3"/>
  <c r="IJM33" i="3"/>
  <c r="IJN33" i="3"/>
  <c r="IJO33" i="3"/>
  <c r="IJP33" i="3"/>
  <c r="IJQ33" i="3"/>
  <c r="IJR33" i="3"/>
  <c r="IJS33" i="3"/>
  <c r="IJT33" i="3"/>
  <c r="IJU33" i="3"/>
  <c r="IJV33" i="3"/>
  <c r="IJW33" i="3"/>
  <c r="IJX33" i="3"/>
  <c r="IJY33" i="3"/>
  <c r="IJZ33" i="3"/>
  <c r="IKA33" i="3"/>
  <c r="IKB33" i="3"/>
  <c r="IKC33" i="3"/>
  <c r="IKD33" i="3"/>
  <c r="IKE33" i="3"/>
  <c r="IKF33" i="3"/>
  <c r="IKG33" i="3"/>
  <c r="IKH33" i="3"/>
  <c r="IKI33" i="3"/>
  <c r="IKJ33" i="3"/>
  <c r="IKK33" i="3"/>
  <c r="IKL33" i="3"/>
  <c r="IKM33" i="3"/>
  <c r="IKN33" i="3"/>
  <c r="IKO33" i="3"/>
  <c r="IKP33" i="3"/>
  <c r="IKQ33" i="3"/>
  <c r="IKR33" i="3"/>
  <c r="IKS33" i="3"/>
  <c r="IKT33" i="3"/>
  <c r="IKU33" i="3"/>
  <c r="IKV33" i="3"/>
  <c r="IKW33" i="3"/>
  <c r="IKX33" i="3"/>
  <c r="IKY33" i="3"/>
  <c r="IKZ33" i="3"/>
  <c r="ILA33" i="3"/>
  <c r="ILB33" i="3"/>
  <c r="ILC33" i="3"/>
  <c r="ILD33" i="3"/>
  <c r="ILE33" i="3"/>
  <c r="ILF33" i="3"/>
  <c r="ILG33" i="3"/>
  <c r="ILH33" i="3"/>
  <c r="ILI33" i="3"/>
  <c r="ILJ33" i="3"/>
  <c r="ILK33" i="3"/>
  <c r="ILL33" i="3"/>
  <c r="ILM33" i="3"/>
  <c r="ILN33" i="3"/>
  <c r="ILO33" i="3"/>
  <c r="ILP33" i="3"/>
  <c r="ILQ33" i="3"/>
  <c r="ILR33" i="3"/>
  <c r="ILS33" i="3"/>
  <c r="ILT33" i="3"/>
  <c r="ILU33" i="3"/>
  <c r="ILV33" i="3"/>
  <c r="ILW33" i="3"/>
  <c r="ILX33" i="3"/>
  <c r="ILY33" i="3"/>
  <c r="ILZ33" i="3"/>
  <c r="IMA33" i="3"/>
  <c r="IMB33" i="3"/>
  <c r="IMC33" i="3"/>
  <c r="IMD33" i="3"/>
  <c r="IME33" i="3"/>
  <c r="IMF33" i="3"/>
  <c r="IMG33" i="3"/>
  <c r="IMH33" i="3"/>
  <c r="IMI33" i="3"/>
  <c r="IMJ33" i="3"/>
  <c r="IMK33" i="3"/>
  <c r="IML33" i="3"/>
  <c r="IMM33" i="3"/>
  <c r="IMN33" i="3"/>
  <c r="IMO33" i="3"/>
  <c r="IMP33" i="3"/>
  <c r="IMQ33" i="3"/>
  <c r="IMR33" i="3"/>
  <c r="IMS33" i="3"/>
  <c r="IMT33" i="3"/>
  <c r="IMU33" i="3"/>
  <c r="IMV33" i="3"/>
  <c r="IMW33" i="3"/>
  <c r="IMX33" i="3"/>
  <c r="IMY33" i="3"/>
  <c r="IMZ33" i="3"/>
  <c r="INA33" i="3"/>
  <c r="INB33" i="3"/>
  <c r="INC33" i="3"/>
  <c r="IND33" i="3"/>
  <c r="INE33" i="3"/>
  <c r="INF33" i="3"/>
  <c r="ING33" i="3"/>
  <c r="INH33" i="3"/>
  <c r="INI33" i="3"/>
  <c r="INJ33" i="3"/>
  <c r="INK33" i="3"/>
  <c r="INL33" i="3"/>
  <c r="INM33" i="3"/>
  <c r="INN33" i="3"/>
  <c r="INO33" i="3"/>
  <c r="INP33" i="3"/>
  <c r="INQ33" i="3"/>
  <c r="INR33" i="3"/>
  <c r="INS33" i="3"/>
  <c r="INT33" i="3"/>
  <c r="INU33" i="3"/>
  <c r="INV33" i="3"/>
  <c r="INW33" i="3"/>
  <c r="INX33" i="3"/>
  <c r="INY33" i="3"/>
  <c r="INZ33" i="3"/>
  <c r="IOA33" i="3"/>
  <c r="IOB33" i="3"/>
  <c r="IOC33" i="3"/>
  <c r="IOD33" i="3"/>
  <c r="IOE33" i="3"/>
  <c r="IOF33" i="3"/>
  <c r="IOG33" i="3"/>
  <c r="IOH33" i="3"/>
  <c r="IOI33" i="3"/>
  <c r="IOJ33" i="3"/>
  <c r="IOK33" i="3"/>
  <c r="IOL33" i="3"/>
  <c r="IOM33" i="3"/>
  <c r="ION33" i="3"/>
  <c r="IOO33" i="3"/>
  <c r="IOP33" i="3"/>
  <c r="IOQ33" i="3"/>
  <c r="IOR33" i="3"/>
  <c r="IOS33" i="3"/>
  <c r="IOT33" i="3"/>
  <c r="IOU33" i="3"/>
  <c r="IOV33" i="3"/>
  <c r="IOW33" i="3"/>
  <c r="IOX33" i="3"/>
  <c r="IOY33" i="3"/>
  <c r="IOZ33" i="3"/>
  <c r="IPA33" i="3"/>
  <c r="IPB33" i="3"/>
  <c r="IPC33" i="3"/>
  <c r="IPD33" i="3"/>
  <c r="IPE33" i="3"/>
  <c r="IPF33" i="3"/>
  <c r="IPG33" i="3"/>
  <c r="IPH33" i="3"/>
  <c r="IPI33" i="3"/>
  <c r="IPJ33" i="3"/>
  <c r="IPK33" i="3"/>
  <c r="IPL33" i="3"/>
  <c r="IPM33" i="3"/>
  <c r="IPN33" i="3"/>
  <c r="IPO33" i="3"/>
  <c r="IPP33" i="3"/>
  <c r="IPQ33" i="3"/>
  <c r="IPR33" i="3"/>
  <c r="IPS33" i="3"/>
  <c r="IPT33" i="3"/>
  <c r="IPU33" i="3"/>
  <c r="IPV33" i="3"/>
  <c r="IPW33" i="3"/>
  <c r="IPX33" i="3"/>
  <c r="IPY33" i="3"/>
  <c r="IPZ33" i="3"/>
  <c r="IQA33" i="3"/>
  <c r="IQB33" i="3"/>
  <c r="IQC33" i="3"/>
  <c r="IQD33" i="3"/>
  <c r="IQE33" i="3"/>
  <c r="IQF33" i="3"/>
  <c r="IQG33" i="3"/>
  <c r="IQH33" i="3"/>
  <c r="IQI33" i="3"/>
  <c r="IQJ33" i="3"/>
  <c r="IQK33" i="3"/>
  <c r="IQL33" i="3"/>
  <c r="IQM33" i="3"/>
  <c r="IQN33" i="3"/>
  <c r="IQO33" i="3"/>
  <c r="IQP33" i="3"/>
  <c r="IQQ33" i="3"/>
  <c r="IQR33" i="3"/>
  <c r="IQS33" i="3"/>
  <c r="IQT33" i="3"/>
  <c r="IQU33" i="3"/>
  <c r="IQV33" i="3"/>
  <c r="IQW33" i="3"/>
  <c r="IQX33" i="3"/>
  <c r="IQY33" i="3"/>
  <c r="IQZ33" i="3"/>
  <c r="IRA33" i="3"/>
  <c r="IRB33" i="3"/>
  <c r="IRC33" i="3"/>
  <c r="IRD33" i="3"/>
  <c r="IRE33" i="3"/>
  <c r="IRF33" i="3"/>
  <c r="IRG33" i="3"/>
  <c r="IRH33" i="3"/>
  <c r="IRI33" i="3"/>
  <c r="IRJ33" i="3"/>
  <c r="IRK33" i="3"/>
  <c r="IRL33" i="3"/>
  <c r="IRM33" i="3"/>
  <c r="IRN33" i="3"/>
  <c r="IRO33" i="3"/>
  <c r="IRP33" i="3"/>
  <c r="IRQ33" i="3"/>
  <c r="IRR33" i="3"/>
  <c r="IRS33" i="3"/>
  <c r="IRT33" i="3"/>
  <c r="IRU33" i="3"/>
  <c r="IRV33" i="3"/>
  <c r="IRW33" i="3"/>
  <c r="IRX33" i="3"/>
  <c r="IRY33" i="3"/>
  <c r="IRZ33" i="3"/>
  <c r="ISA33" i="3"/>
  <c r="ISB33" i="3"/>
  <c r="ISC33" i="3"/>
  <c r="ISD33" i="3"/>
  <c r="ISE33" i="3"/>
  <c r="ISF33" i="3"/>
  <c r="ISG33" i="3"/>
  <c r="ISH33" i="3"/>
  <c r="ISI33" i="3"/>
  <c r="ISJ33" i="3"/>
  <c r="ISK33" i="3"/>
  <c r="ISL33" i="3"/>
  <c r="ISM33" i="3"/>
  <c r="ISN33" i="3"/>
  <c r="ISO33" i="3"/>
  <c r="ISP33" i="3"/>
  <c r="ISQ33" i="3"/>
  <c r="ISR33" i="3"/>
  <c r="ISS33" i="3"/>
  <c r="IST33" i="3"/>
  <c r="ISU33" i="3"/>
  <c r="ISV33" i="3"/>
  <c r="ISW33" i="3"/>
  <c r="ISX33" i="3"/>
  <c r="ISY33" i="3"/>
  <c r="ISZ33" i="3"/>
  <c r="ITA33" i="3"/>
  <c r="ITB33" i="3"/>
  <c r="ITC33" i="3"/>
  <c r="ITD33" i="3"/>
  <c r="ITE33" i="3"/>
  <c r="ITF33" i="3"/>
  <c r="ITG33" i="3"/>
  <c r="ITH33" i="3"/>
  <c r="ITI33" i="3"/>
  <c r="ITJ33" i="3"/>
  <c r="ITK33" i="3"/>
  <c r="ITL33" i="3"/>
  <c r="ITM33" i="3"/>
  <c r="ITN33" i="3"/>
  <c r="ITO33" i="3"/>
  <c r="ITP33" i="3"/>
  <c r="ITQ33" i="3"/>
  <c r="ITR33" i="3"/>
  <c r="ITS33" i="3"/>
  <c r="ITT33" i="3"/>
  <c r="ITU33" i="3"/>
  <c r="ITV33" i="3"/>
  <c r="ITW33" i="3"/>
  <c r="ITX33" i="3"/>
  <c r="ITY33" i="3"/>
  <c r="ITZ33" i="3"/>
  <c r="IUA33" i="3"/>
  <c r="IUB33" i="3"/>
  <c r="IUC33" i="3"/>
  <c r="IUD33" i="3"/>
  <c r="IUE33" i="3"/>
  <c r="IUF33" i="3"/>
  <c r="IUG33" i="3"/>
  <c r="IUH33" i="3"/>
  <c r="IUI33" i="3"/>
  <c r="IUJ33" i="3"/>
  <c r="IUK33" i="3"/>
  <c r="IUL33" i="3"/>
  <c r="IUM33" i="3"/>
  <c r="IUN33" i="3"/>
  <c r="IUO33" i="3"/>
  <c r="IUP33" i="3"/>
  <c r="IUQ33" i="3"/>
  <c r="IUR33" i="3"/>
  <c r="IUS33" i="3"/>
  <c r="IUT33" i="3"/>
  <c r="IUU33" i="3"/>
  <c r="IUV33" i="3"/>
  <c r="IUW33" i="3"/>
  <c r="IUX33" i="3"/>
  <c r="IUY33" i="3"/>
  <c r="IUZ33" i="3"/>
  <c r="IVA33" i="3"/>
  <c r="IVB33" i="3"/>
  <c r="IVC33" i="3"/>
  <c r="IVD33" i="3"/>
  <c r="IVE33" i="3"/>
  <c r="IVF33" i="3"/>
  <c r="IVG33" i="3"/>
  <c r="IVH33" i="3"/>
  <c r="IVI33" i="3"/>
  <c r="IVJ33" i="3"/>
  <c r="IVK33" i="3"/>
  <c r="IVL33" i="3"/>
  <c r="IVM33" i="3"/>
  <c r="IVN33" i="3"/>
  <c r="IVO33" i="3"/>
  <c r="IVP33" i="3"/>
  <c r="IVQ33" i="3"/>
  <c r="IVR33" i="3"/>
  <c r="IVS33" i="3"/>
  <c r="IVT33" i="3"/>
  <c r="IVU33" i="3"/>
  <c r="IVV33" i="3"/>
  <c r="IVW33" i="3"/>
  <c r="IVX33" i="3"/>
  <c r="IVY33" i="3"/>
  <c r="IVZ33" i="3"/>
  <c r="IWA33" i="3"/>
  <c r="IWB33" i="3"/>
  <c r="IWC33" i="3"/>
  <c r="IWD33" i="3"/>
  <c r="IWE33" i="3"/>
  <c r="IWF33" i="3"/>
  <c r="IWG33" i="3"/>
  <c r="IWH33" i="3"/>
  <c r="IWI33" i="3"/>
  <c r="IWJ33" i="3"/>
  <c r="IWK33" i="3"/>
  <c r="IWL33" i="3"/>
  <c r="IWM33" i="3"/>
  <c r="IWN33" i="3"/>
  <c r="IWO33" i="3"/>
  <c r="IWP33" i="3"/>
  <c r="IWQ33" i="3"/>
  <c r="IWR33" i="3"/>
  <c r="IWS33" i="3"/>
  <c r="IWT33" i="3"/>
  <c r="IWU33" i="3"/>
  <c r="IWV33" i="3"/>
  <c r="IWW33" i="3"/>
  <c r="IWX33" i="3"/>
  <c r="IWY33" i="3"/>
  <c r="IWZ33" i="3"/>
  <c r="IXA33" i="3"/>
  <c r="IXB33" i="3"/>
  <c r="IXC33" i="3"/>
  <c r="IXD33" i="3"/>
  <c r="IXE33" i="3"/>
  <c r="IXF33" i="3"/>
  <c r="IXG33" i="3"/>
  <c r="IXH33" i="3"/>
  <c r="IXI33" i="3"/>
  <c r="IXJ33" i="3"/>
  <c r="IXK33" i="3"/>
  <c r="IXL33" i="3"/>
  <c r="IXM33" i="3"/>
  <c r="IXN33" i="3"/>
  <c r="IXO33" i="3"/>
  <c r="IXP33" i="3"/>
  <c r="IXQ33" i="3"/>
  <c r="IXR33" i="3"/>
  <c r="IXS33" i="3"/>
  <c r="IXT33" i="3"/>
  <c r="IXU33" i="3"/>
  <c r="IXV33" i="3"/>
  <c r="IXW33" i="3"/>
  <c r="IXX33" i="3"/>
  <c r="IXY33" i="3"/>
  <c r="IXZ33" i="3"/>
  <c r="IYA33" i="3"/>
  <c r="IYB33" i="3"/>
  <c r="IYC33" i="3"/>
  <c r="IYD33" i="3"/>
  <c r="IYE33" i="3"/>
  <c r="IYF33" i="3"/>
  <c r="IYG33" i="3"/>
  <c r="IYH33" i="3"/>
  <c r="IYI33" i="3"/>
  <c r="IYJ33" i="3"/>
  <c r="IYK33" i="3"/>
  <c r="IYL33" i="3"/>
  <c r="IYM33" i="3"/>
  <c r="IYN33" i="3"/>
  <c r="IYO33" i="3"/>
  <c r="IYP33" i="3"/>
  <c r="IYQ33" i="3"/>
  <c r="IYR33" i="3"/>
  <c r="IYS33" i="3"/>
  <c r="IYT33" i="3"/>
  <c r="IYU33" i="3"/>
  <c r="IYV33" i="3"/>
  <c r="IYW33" i="3"/>
  <c r="IYX33" i="3"/>
  <c r="IYY33" i="3"/>
  <c r="IYZ33" i="3"/>
  <c r="IZA33" i="3"/>
  <c r="IZB33" i="3"/>
  <c r="IZC33" i="3"/>
  <c r="IZD33" i="3"/>
  <c r="IZE33" i="3"/>
  <c r="IZF33" i="3"/>
  <c r="IZG33" i="3"/>
  <c r="IZH33" i="3"/>
  <c r="IZI33" i="3"/>
  <c r="IZJ33" i="3"/>
  <c r="IZK33" i="3"/>
  <c r="IZL33" i="3"/>
  <c r="IZM33" i="3"/>
  <c r="IZN33" i="3"/>
  <c r="IZO33" i="3"/>
  <c r="IZP33" i="3"/>
  <c r="IZQ33" i="3"/>
  <c r="IZR33" i="3"/>
  <c r="IZS33" i="3"/>
  <c r="IZT33" i="3"/>
  <c r="IZU33" i="3"/>
  <c r="IZV33" i="3"/>
  <c r="IZW33" i="3"/>
  <c r="IZX33" i="3"/>
  <c r="IZY33" i="3"/>
  <c r="IZZ33" i="3"/>
  <c r="JAA33" i="3"/>
  <c r="JAB33" i="3"/>
  <c r="JAC33" i="3"/>
  <c r="JAD33" i="3"/>
  <c r="JAE33" i="3"/>
  <c r="JAF33" i="3"/>
  <c r="JAG33" i="3"/>
  <c r="JAH33" i="3"/>
  <c r="JAI33" i="3"/>
  <c r="JAJ33" i="3"/>
  <c r="JAK33" i="3"/>
  <c r="JAL33" i="3"/>
  <c r="JAM33" i="3"/>
  <c r="JAN33" i="3"/>
  <c r="JAO33" i="3"/>
  <c r="JAP33" i="3"/>
  <c r="JAQ33" i="3"/>
  <c r="JAR33" i="3"/>
  <c r="JAS33" i="3"/>
  <c r="JAT33" i="3"/>
  <c r="JAU33" i="3"/>
  <c r="JAV33" i="3"/>
  <c r="JAW33" i="3"/>
  <c r="JAX33" i="3"/>
  <c r="JAY33" i="3"/>
  <c r="JAZ33" i="3"/>
  <c r="JBA33" i="3"/>
  <c r="JBB33" i="3"/>
  <c r="JBC33" i="3"/>
  <c r="JBD33" i="3"/>
  <c r="JBE33" i="3"/>
  <c r="JBF33" i="3"/>
  <c r="JBG33" i="3"/>
  <c r="JBH33" i="3"/>
  <c r="JBI33" i="3"/>
  <c r="JBJ33" i="3"/>
  <c r="JBK33" i="3"/>
  <c r="JBL33" i="3"/>
  <c r="JBM33" i="3"/>
  <c r="JBN33" i="3"/>
  <c r="JBO33" i="3"/>
  <c r="JBP33" i="3"/>
  <c r="JBQ33" i="3"/>
  <c r="JBR33" i="3"/>
  <c r="JBS33" i="3"/>
  <c r="JBT33" i="3"/>
  <c r="JBU33" i="3"/>
  <c r="JBV33" i="3"/>
  <c r="JBW33" i="3"/>
  <c r="JBX33" i="3"/>
  <c r="JBY33" i="3"/>
  <c r="JBZ33" i="3"/>
  <c r="JCA33" i="3"/>
  <c r="JCB33" i="3"/>
  <c r="JCC33" i="3"/>
  <c r="JCD33" i="3"/>
  <c r="JCE33" i="3"/>
  <c r="JCF33" i="3"/>
  <c r="JCG33" i="3"/>
  <c r="JCH33" i="3"/>
  <c r="JCI33" i="3"/>
  <c r="JCJ33" i="3"/>
  <c r="JCK33" i="3"/>
  <c r="JCL33" i="3"/>
  <c r="JCM33" i="3"/>
  <c r="JCN33" i="3"/>
  <c r="JCO33" i="3"/>
  <c r="JCP33" i="3"/>
  <c r="JCQ33" i="3"/>
  <c r="JCR33" i="3"/>
  <c r="JCS33" i="3"/>
  <c r="JCT33" i="3"/>
  <c r="JCU33" i="3"/>
  <c r="JCV33" i="3"/>
  <c r="JCW33" i="3"/>
  <c r="JCX33" i="3"/>
  <c r="JCY33" i="3"/>
  <c r="JCZ33" i="3"/>
  <c r="JDA33" i="3"/>
  <c r="JDB33" i="3"/>
  <c r="JDC33" i="3"/>
  <c r="JDD33" i="3"/>
  <c r="JDE33" i="3"/>
  <c r="JDF33" i="3"/>
  <c r="JDG33" i="3"/>
  <c r="JDH33" i="3"/>
  <c r="JDI33" i="3"/>
  <c r="JDJ33" i="3"/>
  <c r="JDK33" i="3"/>
  <c r="JDL33" i="3"/>
  <c r="JDM33" i="3"/>
  <c r="JDN33" i="3"/>
  <c r="JDO33" i="3"/>
  <c r="JDP33" i="3"/>
  <c r="JDQ33" i="3"/>
  <c r="JDR33" i="3"/>
  <c r="JDS33" i="3"/>
  <c r="JDT33" i="3"/>
  <c r="JDU33" i="3"/>
  <c r="JDV33" i="3"/>
  <c r="JDW33" i="3"/>
  <c r="JDX33" i="3"/>
  <c r="JDY33" i="3"/>
  <c r="JDZ33" i="3"/>
  <c r="JEA33" i="3"/>
  <c r="JEB33" i="3"/>
  <c r="JEC33" i="3"/>
  <c r="JED33" i="3"/>
  <c r="JEE33" i="3"/>
  <c r="JEF33" i="3"/>
  <c r="JEG33" i="3"/>
  <c r="JEH33" i="3"/>
  <c r="JEI33" i="3"/>
  <c r="JEJ33" i="3"/>
  <c r="JEK33" i="3"/>
  <c r="JEL33" i="3"/>
  <c r="JEM33" i="3"/>
  <c r="JEN33" i="3"/>
  <c r="JEO33" i="3"/>
  <c r="JEP33" i="3"/>
  <c r="JEQ33" i="3"/>
  <c r="JER33" i="3"/>
  <c r="JES33" i="3"/>
  <c r="JET33" i="3"/>
  <c r="JEU33" i="3"/>
  <c r="JEV33" i="3"/>
  <c r="JEW33" i="3"/>
  <c r="JEX33" i="3"/>
  <c r="JEY33" i="3"/>
  <c r="JEZ33" i="3"/>
  <c r="JFA33" i="3"/>
  <c r="JFB33" i="3"/>
  <c r="JFC33" i="3"/>
  <c r="JFD33" i="3"/>
  <c r="JFE33" i="3"/>
  <c r="JFF33" i="3"/>
  <c r="JFG33" i="3"/>
  <c r="JFH33" i="3"/>
  <c r="JFI33" i="3"/>
  <c r="JFJ33" i="3"/>
  <c r="JFK33" i="3"/>
  <c r="JFL33" i="3"/>
  <c r="JFM33" i="3"/>
  <c r="JFN33" i="3"/>
  <c r="JFO33" i="3"/>
  <c r="JFP33" i="3"/>
  <c r="JFQ33" i="3"/>
  <c r="JFR33" i="3"/>
  <c r="JFS33" i="3"/>
  <c r="JFT33" i="3"/>
  <c r="JFU33" i="3"/>
  <c r="JFV33" i="3"/>
  <c r="JFW33" i="3"/>
  <c r="JFX33" i="3"/>
  <c r="JFY33" i="3"/>
  <c r="JFZ33" i="3"/>
  <c r="JGA33" i="3"/>
  <c r="JGB33" i="3"/>
  <c r="JGC33" i="3"/>
  <c r="JGD33" i="3"/>
  <c r="JGE33" i="3"/>
  <c r="JGF33" i="3"/>
  <c r="JGG33" i="3"/>
  <c r="JGH33" i="3"/>
  <c r="JGI33" i="3"/>
  <c r="JGJ33" i="3"/>
  <c r="JGK33" i="3"/>
  <c r="JGL33" i="3"/>
  <c r="JGM33" i="3"/>
  <c r="JGN33" i="3"/>
  <c r="JGO33" i="3"/>
  <c r="JGP33" i="3"/>
  <c r="JGQ33" i="3"/>
  <c r="JGR33" i="3"/>
  <c r="JGS33" i="3"/>
  <c r="JGT33" i="3"/>
  <c r="JGU33" i="3"/>
  <c r="JGV33" i="3"/>
  <c r="JGW33" i="3"/>
  <c r="JGX33" i="3"/>
  <c r="JGY33" i="3"/>
  <c r="JGZ33" i="3"/>
  <c r="JHA33" i="3"/>
  <c r="JHB33" i="3"/>
  <c r="JHC33" i="3"/>
  <c r="JHD33" i="3"/>
  <c r="JHE33" i="3"/>
  <c r="JHF33" i="3"/>
  <c r="JHG33" i="3"/>
  <c r="JHH33" i="3"/>
  <c r="JHI33" i="3"/>
  <c r="JHJ33" i="3"/>
  <c r="JHK33" i="3"/>
  <c r="JHL33" i="3"/>
  <c r="JHM33" i="3"/>
  <c r="JHN33" i="3"/>
  <c r="JHO33" i="3"/>
  <c r="JHP33" i="3"/>
  <c r="JHQ33" i="3"/>
  <c r="JHR33" i="3"/>
  <c r="JHS33" i="3"/>
  <c r="JHT33" i="3"/>
  <c r="JHU33" i="3"/>
  <c r="JHV33" i="3"/>
  <c r="JHW33" i="3"/>
  <c r="JHX33" i="3"/>
  <c r="JHY33" i="3"/>
  <c r="JHZ33" i="3"/>
  <c r="JIA33" i="3"/>
  <c r="JIB33" i="3"/>
  <c r="JIC33" i="3"/>
  <c r="JID33" i="3"/>
  <c r="JIE33" i="3"/>
  <c r="JIF33" i="3"/>
  <c r="JIG33" i="3"/>
  <c r="JIH33" i="3"/>
  <c r="JII33" i="3"/>
  <c r="JIJ33" i="3"/>
  <c r="JIK33" i="3"/>
  <c r="JIL33" i="3"/>
  <c r="JIM33" i="3"/>
  <c r="JIN33" i="3"/>
  <c r="JIO33" i="3"/>
  <c r="JIP33" i="3"/>
  <c r="JIQ33" i="3"/>
  <c r="JIR33" i="3"/>
  <c r="JIS33" i="3"/>
  <c r="JIT33" i="3"/>
  <c r="JIU33" i="3"/>
  <c r="JIV33" i="3"/>
  <c r="JIW33" i="3"/>
  <c r="JIX33" i="3"/>
  <c r="JIY33" i="3"/>
  <c r="JIZ33" i="3"/>
  <c r="JJA33" i="3"/>
  <c r="JJB33" i="3"/>
  <c r="JJC33" i="3"/>
  <c r="JJD33" i="3"/>
  <c r="JJE33" i="3"/>
  <c r="JJF33" i="3"/>
  <c r="JJG33" i="3"/>
  <c r="JJH33" i="3"/>
  <c r="JJI33" i="3"/>
  <c r="JJJ33" i="3"/>
  <c r="JJK33" i="3"/>
  <c r="JJL33" i="3"/>
  <c r="JJM33" i="3"/>
  <c r="JJN33" i="3"/>
  <c r="JJO33" i="3"/>
  <c r="JJP33" i="3"/>
  <c r="JJQ33" i="3"/>
  <c r="JJR33" i="3"/>
  <c r="JJS33" i="3"/>
  <c r="JJT33" i="3"/>
  <c r="JJU33" i="3"/>
  <c r="JJV33" i="3"/>
  <c r="JJW33" i="3"/>
  <c r="JJX33" i="3"/>
  <c r="JJY33" i="3"/>
  <c r="JJZ33" i="3"/>
  <c r="JKA33" i="3"/>
  <c r="JKB33" i="3"/>
  <c r="JKC33" i="3"/>
  <c r="JKD33" i="3"/>
  <c r="JKE33" i="3"/>
  <c r="JKF33" i="3"/>
  <c r="JKG33" i="3"/>
  <c r="JKH33" i="3"/>
  <c r="JKI33" i="3"/>
  <c r="JKJ33" i="3"/>
  <c r="JKK33" i="3"/>
  <c r="JKL33" i="3"/>
  <c r="JKM33" i="3"/>
  <c r="JKN33" i="3"/>
  <c r="JKO33" i="3"/>
  <c r="JKP33" i="3"/>
  <c r="JKQ33" i="3"/>
  <c r="JKR33" i="3"/>
  <c r="JKS33" i="3"/>
  <c r="JKT33" i="3"/>
  <c r="JKU33" i="3"/>
  <c r="JKV33" i="3"/>
  <c r="JKW33" i="3"/>
  <c r="JKX33" i="3"/>
  <c r="JKY33" i="3"/>
  <c r="JKZ33" i="3"/>
  <c r="JLA33" i="3"/>
  <c r="JLB33" i="3"/>
  <c r="JLC33" i="3"/>
  <c r="JLD33" i="3"/>
  <c r="JLE33" i="3"/>
  <c r="JLF33" i="3"/>
  <c r="JLG33" i="3"/>
  <c r="JLH33" i="3"/>
  <c r="JLI33" i="3"/>
  <c r="JLJ33" i="3"/>
  <c r="JLK33" i="3"/>
  <c r="JLL33" i="3"/>
  <c r="JLM33" i="3"/>
  <c r="JLN33" i="3"/>
  <c r="JLO33" i="3"/>
  <c r="JLP33" i="3"/>
  <c r="JLQ33" i="3"/>
  <c r="JLR33" i="3"/>
  <c r="JLS33" i="3"/>
  <c r="JLT33" i="3"/>
  <c r="JLU33" i="3"/>
  <c r="JLV33" i="3"/>
  <c r="JLW33" i="3"/>
  <c r="JLX33" i="3"/>
  <c r="JLY33" i="3"/>
  <c r="JLZ33" i="3"/>
  <c r="JMA33" i="3"/>
  <c r="JMB33" i="3"/>
  <c r="JMC33" i="3"/>
  <c r="JMD33" i="3"/>
  <c r="JME33" i="3"/>
  <c r="JMF33" i="3"/>
  <c r="JMG33" i="3"/>
  <c r="JMH33" i="3"/>
  <c r="JMI33" i="3"/>
  <c r="JMJ33" i="3"/>
  <c r="JMK33" i="3"/>
  <c r="JML33" i="3"/>
  <c r="JMM33" i="3"/>
  <c r="JMN33" i="3"/>
  <c r="JMO33" i="3"/>
  <c r="JMP33" i="3"/>
  <c r="JMQ33" i="3"/>
  <c r="JMR33" i="3"/>
  <c r="JMS33" i="3"/>
  <c r="JMT33" i="3"/>
  <c r="JMU33" i="3"/>
  <c r="JMV33" i="3"/>
  <c r="JMW33" i="3"/>
  <c r="JMX33" i="3"/>
  <c r="JMY33" i="3"/>
  <c r="JMZ33" i="3"/>
  <c r="JNA33" i="3"/>
  <c r="JNB33" i="3"/>
  <c r="JNC33" i="3"/>
  <c r="JND33" i="3"/>
  <c r="JNE33" i="3"/>
  <c r="JNF33" i="3"/>
  <c r="JNG33" i="3"/>
  <c r="JNH33" i="3"/>
  <c r="JNI33" i="3"/>
  <c r="JNJ33" i="3"/>
  <c r="JNK33" i="3"/>
  <c r="JNL33" i="3"/>
  <c r="JNM33" i="3"/>
  <c r="JNN33" i="3"/>
  <c r="JNO33" i="3"/>
  <c r="JNP33" i="3"/>
  <c r="JNQ33" i="3"/>
  <c r="JNR33" i="3"/>
  <c r="JNS33" i="3"/>
  <c r="JNT33" i="3"/>
  <c r="JNU33" i="3"/>
  <c r="JNV33" i="3"/>
  <c r="JNW33" i="3"/>
  <c r="JNX33" i="3"/>
  <c r="JNY33" i="3"/>
  <c r="JNZ33" i="3"/>
  <c r="JOA33" i="3"/>
  <c r="JOB33" i="3"/>
  <c r="JOC33" i="3"/>
  <c r="JOD33" i="3"/>
  <c r="JOE33" i="3"/>
  <c r="JOF33" i="3"/>
  <c r="JOG33" i="3"/>
  <c r="JOH33" i="3"/>
  <c r="JOI33" i="3"/>
  <c r="JOJ33" i="3"/>
  <c r="JOK33" i="3"/>
  <c r="JOL33" i="3"/>
  <c r="JOM33" i="3"/>
  <c r="JON33" i="3"/>
  <c r="JOO33" i="3"/>
  <c r="JOP33" i="3"/>
  <c r="JOQ33" i="3"/>
  <c r="JOR33" i="3"/>
  <c r="JOS33" i="3"/>
  <c r="JOT33" i="3"/>
  <c r="JOU33" i="3"/>
  <c r="JOV33" i="3"/>
  <c r="JOW33" i="3"/>
  <c r="JOX33" i="3"/>
  <c r="JOY33" i="3"/>
  <c r="JOZ33" i="3"/>
  <c r="JPA33" i="3"/>
  <c r="JPB33" i="3"/>
  <c r="JPC33" i="3"/>
  <c r="JPD33" i="3"/>
  <c r="JPE33" i="3"/>
  <c r="JPF33" i="3"/>
  <c r="JPG33" i="3"/>
  <c r="JPH33" i="3"/>
  <c r="JPI33" i="3"/>
  <c r="JPJ33" i="3"/>
  <c r="JPK33" i="3"/>
  <c r="JPL33" i="3"/>
  <c r="JPM33" i="3"/>
  <c r="JPN33" i="3"/>
  <c r="JPO33" i="3"/>
  <c r="JPP33" i="3"/>
  <c r="JPQ33" i="3"/>
  <c r="JPR33" i="3"/>
  <c r="JPS33" i="3"/>
  <c r="JPT33" i="3"/>
  <c r="JPU33" i="3"/>
  <c r="JPV33" i="3"/>
  <c r="JPW33" i="3"/>
  <c r="JPX33" i="3"/>
  <c r="JPY33" i="3"/>
  <c r="JPZ33" i="3"/>
  <c r="JQA33" i="3"/>
  <c r="JQB33" i="3"/>
  <c r="JQC33" i="3"/>
  <c r="JQD33" i="3"/>
  <c r="JQE33" i="3"/>
  <c r="JQF33" i="3"/>
  <c r="JQG33" i="3"/>
  <c r="JQH33" i="3"/>
  <c r="JQI33" i="3"/>
  <c r="JQJ33" i="3"/>
  <c r="JQK33" i="3"/>
  <c r="JQL33" i="3"/>
  <c r="JQM33" i="3"/>
  <c r="JQN33" i="3"/>
  <c r="JQO33" i="3"/>
  <c r="JQP33" i="3"/>
  <c r="JQQ33" i="3"/>
  <c r="JQR33" i="3"/>
  <c r="JQS33" i="3"/>
  <c r="JQT33" i="3"/>
  <c r="JQU33" i="3"/>
  <c r="JQV33" i="3"/>
  <c r="JQW33" i="3"/>
  <c r="JQX33" i="3"/>
  <c r="JQY33" i="3"/>
  <c r="JQZ33" i="3"/>
  <c r="JRA33" i="3"/>
  <c r="JRB33" i="3"/>
  <c r="JRC33" i="3"/>
  <c r="JRD33" i="3"/>
  <c r="JRE33" i="3"/>
  <c r="JRF33" i="3"/>
  <c r="JRG33" i="3"/>
  <c r="JRH33" i="3"/>
  <c r="JRI33" i="3"/>
  <c r="JRJ33" i="3"/>
  <c r="JRK33" i="3"/>
  <c r="JRL33" i="3"/>
  <c r="JRM33" i="3"/>
  <c r="JRN33" i="3"/>
  <c r="JRO33" i="3"/>
  <c r="JRP33" i="3"/>
  <c r="JRQ33" i="3"/>
  <c r="JRR33" i="3"/>
  <c r="JRS33" i="3"/>
  <c r="JRT33" i="3"/>
  <c r="JRU33" i="3"/>
  <c r="JRV33" i="3"/>
  <c r="JRW33" i="3"/>
  <c r="JRX33" i="3"/>
  <c r="JRY33" i="3"/>
  <c r="JRZ33" i="3"/>
  <c r="JSA33" i="3"/>
  <c r="JSB33" i="3"/>
  <c r="JSC33" i="3"/>
  <c r="JSD33" i="3"/>
  <c r="JSE33" i="3"/>
  <c r="JSF33" i="3"/>
  <c r="JSG33" i="3"/>
  <c r="JSH33" i="3"/>
  <c r="JSI33" i="3"/>
  <c r="JSJ33" i="3"/>
  <c r="JSK33" i="3"/>
  <c r="JSL33" i="3"/>
  <c r="JSM33" i="3"/>
  <c r="JSN33" i="3"/>
  <c r="JSO33" i="3"/>
  <c r="JSP33" i="3"/>
  <c r="JSQ33" i="3"/>
  <c r="JSR33" i="3"/>
  <c r="JSS33" i="3"/>
  <c r="JST33" i="3"/>
  <c r="JSU33" i="3"/>
  <c r="JSV33" i="3"/>
  <c r="JSW33" i="3"/>
  <c r="JSX33" i="3"/>
  <c r="JSY33" i="3"/>
  <c r="JSZ33" i="3"/>
  <c r="JTA33" i="3"/>
  <c r="JTB33" i="3"/>
  <c r="JTC33" i="3"/>
  <c r="JTD33" i="3"/>
  <c r="JTE33" i="3"/>
  <c r="JTF33" i="3"/>
  <c r="JTG33" i="3"/>
  <c r="JTH33" i="3"/>
  <c r="JTI33" i="3"/>
  <c r="JTJ33" i="3"/>
  <c r="JTK33" i="3"/>
  <c r="JTL33" i="3"/>
  <c r="JTM33" i="3"/>
  <c r="JTN33" i="3"/>
  <c r="JTO33" i="3"/>
  <c r="JTP33" i="3"/>
  <c r="JTQ33" i="3"/>
  <c r="JTR33" i="3"/>
  <c r="JTS33" i="3"/>
  <c r="JTT33" i="3"/>
  <c r="JTU33" i="3"/>
  <c r="JTV33" i="3"/>
  <c r="JTW33" i="3"/>
  <c r="JTX33" i="3"/>
  <c r="JTY33" i="3"/>
  <c r="JTZ33" i="3"/>
  <c r="JUA33" i="3"/>
  <c r="JUB33" i="3"/>
  <c r="JUC33" i="3"/>
  <c r="JUD33" i="3"/>
  <c r="JUE33" i="3"/>
  <c r="JUF33" i="3"/>
  <c r="JUG33" i="3"/>
  <c r="JUH33" i="3"/>
  <c r="JUI33" i="3"/>
  <c r="JUJ33" i="3"/>
  <c r="JUK33" i="3"/>
  <c r="JUL33" i="3"/>
  <c r="JUM33" i="3"/>
  <c r="JUN33" i="3"/>
  <c r="JUO33" i="3"/>
  <c r="JUP33" i="3"/>
  <c r="JUQ33" i="3"/>
  <c r="JUR33" i="3"/>
  <c r="JUS33" i="3"/>
  <c r="JUT33" i="3"/>
  <c r="JUU33" i="3"/>
  <c r="JUV33" i="3"/>
  <c r="JUW33" i="3"/>
  <c r="JUX33" i="3"/>
  <c r="JUY33" i="3"/>
  <c r="JUZ33" i="3"/>
  <c r="JVA33" i="3"/>
  <c r="JVB33" i="3"/>
  <c r="JVC33" i="3"/>
  <c r="JVD33" i="3"/>
  <c r="JVE33" i="3"/>
  <c r="JVF33" i="3"/>
  <c r="JVG33" i="3"/>
  <c r="JVH33" i="3"/>
  <c r="JVI33" i="3"/>
  <c r="JVJ33" i="3"/>
  <c r="JVK33" i="3"/>
  <c r="JVL33" i="3"/>
  <c r="JVM33" i="3"/>
  <c r="JVN33" i="3"/>
  <c r="JVO33" i="3"/>
  <c r="JVP33" i="3"/>
  <c r="JVQ33" i="3"/>
  <c r="JVR33" i="3"/>
  <c r="JVS33" i="3"/>
  <c r="JVT33" i="3"/>
  <c r="JVU33" i="3"/>
  <c r="JVV33" i="3"/>
  <c r="JVW33" i="3"/>
  <c r="JVX33" i="3"/>
  <c r="JVY33" i="3"/>
  <c r="JVZ33" i="3"/>
  <c r="JWA33" i="3"/>
  <c r="JWB33" i="3"/>
  <c r="JWC33" i="3"/>
  <c r="JWD33" i="3"/>
  <c r="JWE33" i="3"/>
  <c r="JWF33" i="3"/>
  <c r="JWG33" i="3"/>
  <c r="JWH33" i="3"/>
  <c r="JWI33" i="3"/>
  <c r="JWJ33" i="3"/>
  <c r="JWK33" i="3"/>
  <c r="JWL33" i="3"/>
  <c r="JWM33" i="3"/>
  <c r="JWN33" i="3"/>
  <c r="JWO33" i="3"/>
  <c r="JWP33" i="3"/>
  <c r="JWQ33" i="3"/>
  <c r="JWR33" i="3"/>
  <c r="JWS33" i="3"/>
  <c r="JWT33" i="3"/>
  <c r="JWU33" i="3"/>
  <c r="JWV33" i="3"/>
  <c r="JWW33" i="3"/>
  <c r="JWX33" i="3"/>
  <c r="JWY33" i="3"/>
  <c r="JWZ33" i="3"/>
  <c r="JXA33" i="3"/>
  <c r="JXB33" i="3"/>
  <c r="JXC33" i="3"/>
  <c r="JXD33" i="3"/>
  <c r="JXE33" i="3"/>
  <c r="JXF33" i="3"/>
  <c r="JXG33" i="3"/>
  <c r="JXH33" i="3"/>
  <c r="JXI33" i="3"/>
  <c r="JXJ33" i="3"/>
  <c r="JXK33" i="3"/>
  <c r="JXL33" i="3"/>
  <c r="JXM33" i="3"/>
  <c r="JXN33" i="3"/>
  <c r="JXO33" i="3"/>
  <c r="JXP33" i="3"/>
  <c r="JXQ33" i="3"/>
  <c r="JXR33" i="3"/>
  <c r="JXS33" i="3"/>
  <c r="JXT33" i="3"/>
  <c r="JXU33" i="3"/>
  <c r="JXV33" i="3"/>
  <c r="JXW33" i="3"/>
  <c r="JXX33" i="3"/>
  <c r="JXY33" i="3"/>
  <c r="JXZ33" i="3"/>
  <c r="JYA33" i="3"/>
  <c r="JYB33" i="3"/>
  <c r="JYC33" i="3"/>
  <c r="JYD33" i="3"/>
  <c r="JYE33" i="3"/>
  <c r="JYF33" i="3"/>
  <c r="JYG33" i="3"/>
  <c r="JYH33" i="3"/>
  <c r="JYI33" i="3"/>
  <c r="JYJ33" i="3"/>
  <c r="JYK33" i="3"/>
  <c r="JYL33" i="3"/>
  <c r="JYM33" i="3"/>
  <c r="JYN33" i="3"/>
  <c r="JYO33" i="3"/>
  <c r="JYP33" i="3"/>
  <c r="JYQ33" i="3"/>
  <c r="JYR33" i="3"/>
  <c r="JYS33" i="3"/>
  <c r="JYT33" i="3"/>
  <c r="JYU33" i="3"/>
  <c r="JYV33" i="3"/>
  <c r="JYW33" i="3"/>
  <c r="JYX33" i="3"/>
  <c r="JYY33" i="3"/>
  <c r="JYZ33" i="3"/>
  <c r="JZA33" i="3"/>
  <c r="JZB33" i="3"/>
  <c r="JZC33" i="3"/>
  <c r="JZD33" i="3"/>
  <c r="JZE33" i="3"/>
  <c r="JZF33" i="3"/>
  <c r="JZG33" i="3"/>
  <c r="JZH33" i="3"/>
  <c r="JZI33" i="3"/>
  <c r="JZJ33" i="3"/>
  <c r="JZK33" i="3"/>
  <c r="JZL33" i="3"/>
  <c r="JZM33" i="3"/>
  <c r="JZN33" i="3"/>
  <c r="JZO33" i="3"/>
  <c r="JZP33" i="3"/>
  <c r="JZQ33" i="3"/>
  <c r="JZR33" i="3"/>
  <c r="JZS33" i="3"/>
  <c r="JZT33" i="3"/>
  <c r="JZU33" i="3"/>
  <c r="JZV33" i="3"/>
  <c r="JZW33" i="3"/>
  <c r="JZX33" i="3"/>
  <c r="JZY33" i="3"/>
  <c r="JZZ33" i="3"/>
  <c r="KAA33" i="3"/>
  <c r="KAB33" i="3"/>
  <c r="KAC33" i="3"/>
  <c r="KAD33" i="3"/>
  <c r="KAE33" i="3"/>
  <c r="KAF33" i="3"/>
  <c r="KAG33" i="3"/>
  <c r="KAH33" i="3"/>
  <c r="KAI33" i="3"/>
  <c r="KAJ33" i="3"/>
  <c r="KAK33" i="3"/>
  <c r="KAL33" i="3"/>
  <c r="KAM33" i="3"/>
  <c r="KAN33" i="3"/>
  <c r="KAO33" i="3"/>
  <c r="KAP33" i="3"/>
  <c r="KAQ33" i="3"/>
  <c r="KAR33" i="3"/>
  <c r="KAS33" i="3"/>
  <c r="KAT33" i="3"/>
  <c r="KAU33" i="3"/>
  <c r="KAV33" i="3"/>
  <c r="KAW33" i="3"/>
  <c r="KAX33" i="3"/>
  <c r="KAY33" i="3"/>
  <c r="KAZ33" i="3"/>
  <c r="KBA33" i="3"/>
  <c r="KBB33" i="3"/>
  <c r="KBC33" i="3"/>
  <c r="KBD33" i="3"/>
  <c r="KBE33" i="3"/>
  <c r="KBF33" i="3"/>
  <c r="KBG33" i="3"/>
  <c r="KBH33" i="3"/>
  <c r="KBI33" i="3"/>
  <c r="KBJ33" i="3"/>
  <c r="KBK33" i="3"/>
  <c r="KBL33" i="3"/>
  <c r="KBM33" i="3"/>
  <c r="KBN33" i="3"/>
  <c r="KBO33" i="3"/>
  <c r="KBP33" i="3"/>
  <c r="KBQ33" i="3"/>
  <c r="KBR33" i="3"/>
  <c r="KBS33" i="3"/>
  <c r="KBT33" i="3"/>
  <c r="KBU33" i="3"/>
  <c r="KBV33" i="3"/>
  <c r="KBW33" i="3"/>
  <c r="KBX33" i="3"/>
  <c r="KBY33" i="3"/>
  <c r="KBZ33" i="3"/>
  <c r="KCA33" i="3"/>
  <c r="KCB33" i="3"/>
  <c r="KCC33" i="3"/>
  <c r="KCD33" i="3"/>
  <c r="KCE33" i="3"/>
  <c r="KCF33" i="3"/>
  <c r="KCG33" i="3"/>
  <c r="KCH33" i="3"/>
  <c r="KCI33" i="3"/>
  <c r="KCJ33" i="3"/>
  <c r="KCK33" i="3"/>
  <c r="KCL33" i="3"/>
  <c r="KCM33" i="3"/>
  <c r="KCN33" i="3"/>
  <c r="KCO33" i="3"/>
  <c r="KCP33" i="3"/>
  <c r="KCQ33" i="3"/>
  <c r="KCR33" i="3"/>
  <c r="KCS33" i="3"/>
  <c r="KCT33" i="3"/>
  <c r="KCU33" i="3"/>
  <c r="KCV33" i="3"/>
  <c r="KCW33" i="3"/>
  <c r="KCX33" i="3"/>
  <c r="KCY33" i="3"/>
  <c r="KCZ33" i="3"/>
  <c r="KDA33" i="3"/>
  <c r="KDB33" i="3"/>
  <c r="KDC33" i="3"/>
  <c r="KDD33" i="3"/>
  <c r="KDE33" i="3"/>
  <c r="KDF33" i="3"/>
  <c r="KDG33" i="3"/>
  <c r="KDH33" i="3"/>
  <c r="KDI33" i="3"/>
  <c r="KDJ33" i="3"/>
  <c r="KDK33" i="3"/>
  <c r="KDL33" i="3"/>
  <c r="KDM33" i="3"/>
  <c r="KDN33" i="3"/>
  <c r="KDO33" i="3"/>
  <c r="KDP33" i="3"/>
  <c r="KDQ33" i="3"/>
  <c r="KDR33" i="3"/>
  <c r="KDS33" i="3"/>
  <c r="KDT33" i="3"/>
  <c r="KDU33" i="3"/>
  <c r="KDV33" i="3"/>
  <c r="KDW33" i="3"/>
  <c r="KDX33" i="3"/>
  <c r="KDY33" i="3"/>
  <c r="KDZ33" i="3"/>
  <c r="KEA33" i="3"/>
  <c r="KEB33" i="3"/>
  <c r="KEC33" i="3"/>
  <c r="KED33" i="3"/>
  <c r="KEE33" i="3"/>
  <c r="KEF33" i="3"/>
  <c r="KEG33" i="3"/>
  <c r="KEH33" i="3"/>
  <c r="KEI33" i="3"/>
  <c r="KEJ33" i="3"/>
  <c r="KEK33" i="3"/>
  <c r="KEL33" i="3"/>
  <c r="KEM33" i="3"/>
  <c r="KEN33" i="3"/>
  <c r="KEO33" i="3"/>
  <c r="KEP33" i="3"/>
  <c r="KEQ33" i="3"/>
  <c r="KER33" i="3"/>
  <c r="KES33" i="3"/>
  <c r="KET33" i="3"/>
  <c r="KEU33" i="3"/>
  <c r="KEV33" i="3"/>
  <c r="KEW33" i="3"/>
  <c r="KEX33" i="3"/>
  <c r="KEY33" i="3"/>
  <c r="KEZ33" i="3"/>
  <c r="KFA33" i="3"/>
  <c r="KFB33" i="3"/>
  <c r="KFC33" i="3"/>
  <c r="KFD33" i="3"/>
  <c r="KFE33" i="3"/>
  <c r="KFF33" i="3"/>
  <c r="KFG33" i="3"/>
  <c r="KFH33" i="3"/>
  <c r="KFI33" i="3"/>
  <c r="KFJ33" i="3"/>
  <c r="KFK33" i="3"/>
  <c r="KFL33" i="3"/>
  <c r="KFM33" i="3"/>
  <c r="KFN33" i="3"/>
  <c r="KFO33" i="3"/>
  <c r="KFP33" i="3"/>
  <c r="KFQ33" i="3"/>
  <c r="KFR33" i="3"/>
  <c r="KFS33" i="3"/>
  <c r="KFT33" i="3"/>
  <c r="KFU33" i="3"/>
  <c r="KFV33" i="3"/>
  <c r="KFW33" i="3"/>
  <c r="KFX33" i="3"/>
  <c r="KFY33" i="3"/>
  <c r="KFZ33" i="3"/>
  <c r="KGA33" i="3"/>
  <c r="KGB33" i="3"/>
  <c r="KGC33" i="3"/>
  <c r="KGD33" i="3"/>
  <c r="KGE33" i="3"/>
  <c r="KGF33" i="3"/>
  <c r="KGG33" i="3"/>
  <c r="KGH33" i="3"/>
  <c r="KGI33" i="3"/>
  <c r="KGJ33" i="3"/>
  <c r="KGK33" i="3"/>
  <c r="KGL33" i="3"/>
  <c r="KGM33" i="3"/>
  <c r="KGN33" i="3"/>
  <c r="KGO33" i="3"/>
  <c r="KGP33" i="3"/>
  <c r="KGQ33" i="3"/>
  <c r="KGR33" i="3"/>
  <c r="KGS33" i="3"/>
  <c r="KGT33" i="3"/>
  <c r="KGU33" i="3"/>
  <c r="KGV33" i="3"/>
  <c r="KGW33" i="3"/>
  <c r="KGX33" i="3"/>
  <c r="KGY33" i="3"/>
  <c r="KGZ33" i="3"/>
  <c r="KHA33" i="3"/>
  <c r="KHB33" i="3"/>
  <c r="KHC33" i="3"/>
  <c r="KHD33" i="3"/>
  <c r="KHE33" i="3"/>
  <c r="KHF33" i="3"/>
  <c r="KHG33" i="3"/>
  <c r="KHH33" i="3"/>
  <c r="KHI33" i="3"/>
  <c r="KHJ33" i="3"/>
  <c r="KHK33" i="3"/>
  <c r="KHL33" i="3"/>
  <c r="KHM33" i="3"/>
  <c r="KHN33" i="3"/>
  <c r="KHO33" i="3"/>
  <c r="KHP33" i="3"/>
  <c r="KHQ33" i="3"/>
  <c r="KHR33" i="3"/>
  <c r="KHS33" i="3"/>
  <c r="KHT33" i="3"/>
  <c r="KHU33" i="3"/>
  <c r="KHV33" i="3"/>
  <c r="KHW33" i="3"/>
  <c r="KHX33" i="3"/>
  <c r="KHY33" i="3"/>
  <c r="KHZ33" i="3"/>
  <c r="KIA33" i="3"/>
  <c r="KIB33" i="3"/>
  <c r="KIC33" i="3"/>
  <c r="KID33" i="3"/>
  <c r="KIE33" i="3"/>
  <c r="KIF33" i="3"/>
  <c r="KIG33" i="3"/>
  <c r="KIH33" i="3"/>
  <c r="KII33" i="3"/>
  <c r="KIJ33" i="3"/>
  <c r="KIK33" i="3"/>
  <c r="KIL33" i="3"/>
  <c r="KIM33" i="3"/>
  <c r="KIN33" i="3"/>
  <c r="KIO33" i="3"/>
  <c r="KIP33" i="3"/>
  <c r="KIQ33" i="3"/>
  <c r="KIR33" i="3"/>
  <c r="KIS33" i="3"/>
  <c r="KIT33" i="3"/>
  <c r="KIU33" i="3"/>
  <c r="KIV33" i="3"/>
  <c r="KIW33" i="3"/>
  <c r="KIX33" i="3"/>
  <c r="KIY33" i="3"/>
  <c r="KIZ33" i="3"/>
  <c r="KJA33" i="3"/>
  <c r="KJB33" i="3"/>
  <c r="KJC33" i="3"/>
  <c r="KJD33" i="3"/>
  <c r="KJE33" i="3"/>
  <c r="KJF33" i="3"/>
  <c r="KJG33" i="3"/>
  <c r="KJH33" i="3"/>
  <c r="KJI33" i="3"/>
  <c r="KJJ33" i="3"/>
  <c r="KJK33" i="3"/>
  <c r="KJL33" i="3"/>
  <c r="KJM33" i="3"/>
  <c r="KJN33" i="3"/>
  <c r="KJO33" i="3"/>
  <c r="KJP33" i="3"/>
  <c r="KJQ33" i="3"/>
  <c r="KJR33" i="3"/>
  <c r="KJS33" i="3"/>
  <c r="KJT33" i="3"/>
  <c r="KJU33" i="3"/>
  <c r="KJV33" i="3"/>
  <c r="KJW33" i="3"/>
  <c r="KJX33" i="3"/>
  <c r="KJY33" i="3"/>
  <c r="KJZ33" i="3"/>
  <c r="KKA33" i="3"/>
  <c r="KKB33" i="3"/>
  <c r="KKC33" i="3"/>
  <c r="KKD33" i="3"/>
  <c r="KKE33" i="3"/>
  <c r="KKF33" i="3"/>
  <c r="KKG33" i="3"/>
  <c r="KKH33" i="3"/>
  <c r="KKI33" i="3"/>
  <c r="KKJ33" i="3"/>
  <c r="KKK33" i="3"/>
  <c r="KKL33" i="3"/>
  <c r="KKM33" i="3"/>
  <c r="KKN33" i="3"/>
  <c r="KKO33" i="3"/>
  <c r="KKP33" i="3"/>
  <c r="KKQ33" i="3"/>
  <c r="KKR33" i="3"/>
  <c r="KKS33" i="3"/>
  <c r="KKT33" i="3"/>
  <c r="KKU33" i="3"/>
  <c r="KKV33" i="3"/>
  <c r="KKW33" i="3"/>
  <c r="KKX33" i="3"/>
  <c r="KKY33" i="3"/>
  <c r="KKZ33" i="3"/>
  <c r="KLA33" i="3"/>
  <c r="KLB33" i="3"/>
  <c r="KLC33" i="3"/>
  <c r="KLD33" i="3"/>
  <c r="KLE33" i="3"/>
  <c r="KLF33" i="3"/>
  <c r="KLG33" i="3"/>
  <c r="KLH33" i="3"/>
  <c r="KLI33" i="3"/>
  <c r="KLJ33" i="3"/>
  <c r="KLK33" i="3"/>
  <c r="KLL33" i="3"/>
  <c r="KLM33" i="3"/>
  <c r="KLN33" i="3"/>
  <c r="KLO33" i="3"/>
  <c r="KLP33" i="3"/>
  <c r="KLQ33" i="3"/>
  <c r="KLR33" i="3"/>
  <c r="KLS33" i="3"/>
  <c r="KLT33" i="3"/>
  <c r="KLU33" i="3"/>
  <c r="KLV33" i="3"/>
  <c r="KLW33" i="3"/>
  <c r="KLX33" i="3"/>
  <c r="KLY33" i="3"/>
  <c r="KLZ33" i="3"/>
  <c r="KMA33" i="3"/>
  <c r="KMB33" i="3"/>
  <c r="KMC33" i="3"/>
  <c r="KMD33" i="3"/>
  <c r="KME33" i="3"/>
  <c r="KMF33" i="3"/>
  <c r="KMG33" i="3"/>
  <c r="KMH33" i="3"/>
  <c r="KMI33" i="3"/>
  <c r="KMJ33" i="3"/>
  <c r="KMK33" i="3"/>
  <c r="KML33" i="3"/>
  <c r="KMM33" i="3"/>
  <c r="KMN33" i="3"/>
  <c r="KMO33" i="3"/>
  <c r="KMP33" i="3"/>
  <c r="KMQ33" i="3"/>
  <c r="KMR33" i="3"/>
  <c r="KMS33" i="3"/>
  <c r="KMT33" i="3"/>
  <c r="KMU33" i="3"/>
  <c r="KMV33" i="3"/>
  <c r="KMW33" i="3"/>
  <c r="KMX33" i="3"/>
  <c r="KMY33" i="3"/>
  <c r="KMZ33" i="3"/>
  <c r="KNA33" i="3"/>
  <c r="KNB33" i="3"/>
  <c r="KNC33" i="3"/>
  <c r="KND33" i="3"/>
  <c r="KNE33" i="3"/>
  <c r="KNF33" i="3"/>
  <c r="KNG33" i="3"/>
  <c r="KNH33" i="3"/>
  <c r="KNI33" i="3"/>
  <c r="KNJ33" i="3"/>
  <c r="KNK33" i="3"/>
  <c r="KNL33" i="3"/>
  <c r="KNM33" i="3"/>
  <c r="KNN33" i="3"/>
  <c r="KNO33" i="3"/>
  <c r="KNP33" i="3"/>
  <c r="KNQ33" i="3"/>
  <c r="KNR33" i="3"/>
  <c r="KNS33" i="3"/>
  <c r="KNT33" i="3"/>
  <c r="KNU33" i="3"/>
  <c r="KNV33" i="3"/>
  <c r="KNW33" i="3"/>
  <c r="KNX33" i="3"/>
  <c r="KNY33" i="3"/>
  <c r="KNZ33" i="3"/>
  <c r="KOA33" i="3"/>
  <c r="KOB33" i="3"/>
  <c r="KOC33" i="3"/>
  <c r="KOD33" i="3"/>
  <c r="KOE33" i="3"/>
  <c r="KOF33" i="3"/>
  <c r="KOG33" i="3"/>
  <c r="KOH33" i="3"/>
  <c r="KOI33" i="3"/>
  <c r="KOJ33" i="3"/>
  <c r="KOK33" i="3"/>
  <c r="KOL33" i="3"/>
  <c r="KOM33" i="3"/>
  <c r="KON33" i="3"/>
  <c r="KOO33" i="3"/>
  <c r="KOP33" i="3"/>
  <c r="KOQ33" i="3"/>
  <c r="KOR33" i="3"/>
  <c r="KOS33" i="3"/>
  <c r="KOT33" i="3"/>
  <c r="KOU33" i="3"/>
  <c r="KOV33" i="3"/>
  <c r="KOW33" i="3"/>
  <c r="KOX33" i="3"/>
  <c r="KOY33" i="3"/>
  <c r="KOZ33" i="3"/>
  <c r="KPA33" i="3"/>
  <c r="KPB33" i="3"/>
  <c r="KPC33" i="3"/>
  <c r="KPD33" i="3"/>
  <c r="KPE33" i="3"/>
  <c r="KPF33" i="3"/>
  <c r="KPG33" i="3"/>
  <c r="KPH33" i="3"/>
  <c r="KPI33" i="3"/>
  <c r="KPJ33" i="3"/>
  <c r="KPK33" i="3"/>
  <c r="KPL33" i="3"/>
  <c r="KPM33" i="3"/>
  <c r="KPN33" i="3"/>
  <c r="KPO33" i="3"/>
  <c r="KPP33" i="3"/>
  <c r="KPQ33" i="3"/>
  <c r="KPR33" i="3"/>
  <c r="KPS33" i="3"/>
  <c r="KPT33" i="3"/>
  <c r="KPU33" i="3"/>
  <c r="KPV33" i="3"/>
  <c r="KPW33" i="3"/>
  <c r="KPX33" i="3"/>
  <c r="KPY33" i="3"/>
  <c r="KPZ33" i="3"/>
  <c r="KQA33" i="3"/>
  <c r="KQB33" i="3"/>
  <c r="KQC33" i="3"/>
  <c r="KQD33" i="3"/>
  <c r="KQE33" i="3"/>
  <c r="KQF33" i="3"/>
  <c r="KQG33" i="3"/>
  <c r="KQH33" i="3"/>
  <c r="KQI33" i="3"/>
  <c r="KQJ33" i="3"/>
  <c r="KQK33" i="3"/>
  <c r="KQL33" i="3"/>
  <c r="KQM33" i="3"/>
  <c r="KQN33" i="3"/>
  <c r="KQO33" i="3"/>
  <c r="KQP33" i="3"/>
  <c r="KQQ33" i="3"/>
  <c r="KQR33" i="3"/>
  <c r="KQS33" i="3"/>
  <c r="KQT33" i="3"/>
  <c r="KQU33" i="3"/>
  <c r="KQV33" i="3"/>
  <c r="KQW33" i="3"/>
  <c r="KQX33" i="3"/>
  <c r="KQY33" i="3"/>
  <c r="KQZ33" i="3"/>
  <c r="KRA33" i="3"/>
  <c r="KRB33" i="3"/>
  <c r="KRC33" i="3"/>
  <c r="KRD33" i="3"/>
  <c r="KRE33" i="3"/>
  <c r="KRF33" i="3"/>
  <c r="KRG33" i="3"/>
  <c r="KRH33" i="3"/>
  <c r="KRI33" i="3"/>
  <c r="KRJ33" i="3"/>
  <c r="KRK33" i="3"/>
  <c r="KRL33" i="3"/>
  <c r="KRM33" i="3"/>
  <c r="KRN33" i="3"/>
  <c r="KRO33" i="3"/>
  <c r="KRP33" i="3"/>
  <c r="KRQ33" i="3"/>
  <c r="KRR33" i="3"/>
  <c r="KRS33" i="3"/>
  <c r="KRT33" i="3"/>
  <c r="KRU33" i="3"/>
  <c r="KRV33" i="3"/>
  <c r="KRW33" i="3"/>
  <c r="KRX33" i="3"/>
  <c r="KRY33" i="3"/>
  <c r="KRZ33" i="3"/>
  <c r="KSA33" i="3"/>
  <c r="KSB33" i="3"/>
  <c r="KSC33" i="3"/>
  <c r="KSD33" i="3"/>
  <c r="KSE33" i="3"/>
  <c r="KSF33" i="3"/>
  <c r="KSG33" i="3"/>
  <c r="KSH33" i="3"/>
  <c r="KSI33" i="3"/>
  <c r="KSJ33" i="3"/>
  <c r="KSK33" i="3"/>
  <c r="KSL33" i="3"/>
  <c r="KSM33" i="3"/>
  <c r="KSN33" i="3"/>
  <c r="KSO33" i="3"/>
  <c r="KSP33" i="3"/>
  <c r="KSQ33" i="3"/>
  <c r="KSR33" i="3"/>
  <c r="KSS33" i="3"/>
  <c r="KST33" i="3"/>
  <c r="KSU33" i="3"/>
  <c r="KSV33" i="3"/>
  <c r="KSW33" i="3"/>
  <c r="KSX33" i="3"/>
  <c r="KSY33" i="3"/>
  <c r="KSZ33" i="3"/>
  <c r="KTA33" i="3"/>
  <c r="KTB33" i="3"/>
  <c r="KTC33" i="3"/>
  <c r="KTD33" i="3"/>
  <c r="KTE33" i="3"/>
  <c r="KTF33" i="3"/>
  <c r="KTG33" i="3"/>
  <c r="KTH33" i="3"/>
  <c r="KTI33" i="3"/>
  <c r="KTJ33" i="3"/>
  <c r="KTK33" i="3"/>
  <c r="KTL33" i="3"/>
  <c r="KTM33" i="3"/>
  <c r="KTN33" i="3"/>
  <c r="KTO33" i="3"/>
  <c r="KTP33" i="3"/>
  <c r="KTQ33" i="3"/>
  <c r="KTR33" i="3"/>
  <c r="KTS33" i="3"/>
  <c r="KTT33" i="3"/>
  <c r="KTU33" i="3"/>
  <c r="KTV33" i="3"/>
  <c r="KTW33" i="3"/>
  <c r="KTX33" i="3"/>
  <c r="KTY33" i="3"/>
  <c r="KTZ33" i="3"/>
  <c r="KUA33" i="3"/>
  <c r="KUB33" i="3"/>
  <c r="KUC33" i="3"/>
  <c r="KUD33" i="3"/>
  <c r="KUE33" i="3"/>
  <c r="KUF33" i="3"/>
  <c r="KUG33" i="3"/>
  <c r="KUH33" i="3"/>
  <c r="KUI33" i="3"/>
  <c r="KUJ33" i="3"/>
  <c r="KUK33" i="3"/>
  <c r="KUL33" i="3"/>
  <c r="KUM33" i="3"/>
  <c r="KUN33" i="3"/>
  <c r="KUO33" i="3"/>
  <c r="KUP33" i="3"/>
  <c r="KUQ33" i="3"/>
  <c r="KUR33" i="3"/>
  <c r="KUS33" i="3"/>
  <c r="KUT33" i="3"/>
  <c r="KUU33" i="3"/>
  <c r="KUV33" i="3"/>
  <c r="KUW33" i="3"/>
  <c r="KUX33" i="3"/>
  <c r="KUY33" i="3"/>
  <c r="KUZ33" i="3"/>
  <c r="KVA33" i="3"/>
  <c r="KVB33" i="3"/>
  <c r="KVC33" i="3"/>
  <c r="KVD33" i="3"/>
  <c r="KVE33" i="3"/>
  <c r="KVF33" i="3"/>
  <c r="KVG33" i="3"/>
  <c r="KVH33" i="3"/>
  <c r="KVI33" i="3"/>
  <c r="KVJ33" i="3"/>
  <c r="KVK33" i="3"/>
  <c r="KVL33" i="3"/>
  <c r="KVM33" i="3"/>
  <c r="KVN33" i="3"/>
  <c r="KVO33" i="3"/>
  <c r="KVP33" i="3"/>
  <c r="KVQ33" i="3"/>
  <c r="KVR33" i="3"/>
  <c r="KVS33" i="3"/>
  <c r="KVT33" i="3"/>
  <c r="KVU33" i="3"/>
  <c r="KVV33" i="3"/>
  <c r="KVW33" i="3"/>
  <c r="KVX33" i="3"/>
  <c r="KVY33" i="3"/>
  <c r="KVZ33" i="3"/>
  <c r="KWA33" i="3"/>
  <c r="KWB33" i="3"/>
  <c r="KWC33" i="3"/>
  <c r="KWD33" i="3"/>
  <c r="KWE33" i="3"/>
  <c r="KWF33" i="3"/>
  <c r="KWG33" i="3"/>
  <c r="KWH33" i="3"/>
  <c r="KWI33" i="3"/>
  <c r="KWJ33" i="3"/>
  <c r="KWK33" i="3"/>
  <c r="KWL33" i="3"/>
  <c r="KWM33" i="3"/>
  <c r="KWN33" i="3"/>
  <c r="KWO33" i="3"/>
  <c r="KWP33" i="3"/>
  <c r="KWQ33" i="3"/>
  <c r="KWR33" i="3"/>
  <c r="KWS33" i="3"/>
  <c r="KWT33" i="3"/>
  <c r="KWU33" i="3"/>
  <c r="KWV33" i="3"/>
  <c r="KWW33" i="3"/>
  <c r="KWX33" i="3"/>
  <c r="KWY33" i="3"/>
  <c r="KWZ33" i="3"/>
  <c r="KXA33" i="3"/>
  <c r="KXB33" i="3"/>
  <c r="KXC33" i="3"/>
  <c r="KXD33" i="3"/>
  <c r="KXE33" i="3"/>
  <c r="KXF33" i="3"/>
  <c r="KXG33" i="3"/>
  <c r="KXH33" i="3"/>
  <c r="KXI33" i="3"/>
  <c r="KXJ33" i="3"/>
  <c r="KXK33" i="3"/>
  <c r="KXL33" i="3"/>
  <c r="KXM33" i="3"/>
  <c r="KXN33" i="3"/>
  <c r="KXO33" i="3"/>
  <c r="KXP33" i="3"/>
  <c r="KXQ33" i="3"/>
  <c r="KXR33" i="3"/>
  <c r="KXS33" i="3"/>
  <c r="KXT33" i="3"/>
  <c r="KXU33" i="3"/>
  <c r="KXV33" i="3"/>
  <c r="KXW33" i="3"/>
  <c r="KXX33" i="3"/>
  <c r="KXY33" i="3"/>
  <c r="KXZ33" i="3"/>
  <c r="KYA33" i="3"/>
  <c r="KYB33" i="3"/>
  <c r="KYC33" i="3"/>
  <c r="KYD33" i="3"/>
  <c r="KYE33" i="3"/>
  <c r="KYF33" i="3"/>
  <c r="KYG33" i="3"/>
  <c r="KYH33" i="3"/>
  <c r="KYI33" i="3"/>
  <c r="KYJ33" i="3"/>
  <c r="KYK33" i="3"/>
  <c r="KYL33" i="3"/>
  <c r="KYM33" i="3"/>
  <c r="KYN33" i="3"/>
  <c r="KYO33" i="3"/>
  <c r="KYP33" i="3"/>
  <c r="KYQ33" i="3"/>
  <c r="KYR33" i="3"/>
  <c r="KYS33" i="3"/>
  <c r="KYT33" i="3"/>
  <c r="KYU33" i="3"/>
  <c r="KYV33" i="3"/>
  <c r="KYW33" i="3"/>
  <c r="KYX33" i="3"/>
  <c r="KYY33" i="3"/>
  <c r="KYZ33" i="3"/>
  <c r="KZA33" i="3"/>
  <c r="KZB33" i="3"/>
  <c r="KZC33" i="3"/>
  <c r="KZD33" i="3"/>
  <c r="KZE33" i="3"/>
  <c r="KZF33" i="3"/>
  <c r="KZG33" i="3"/>
  <c r="KZH33" i="3"/>
  <c r="KZI33" i="3"/>
  <c r="KZJ33" i="3"/>
  <c r="KZK33" i="3"/>
  <c r="KZL33" i="3"/>
  <c r="KZM33" i="3"/>
  <c r="KZN33" i="3"/>
  <c r="KZO33" i="3"/>
  <c r="KZP33" i="3"/>
  <c r="KZQ33" i="3"/>
  <c r="KZR33" i="3"/>
  <c r="KZS33" i="3"/>
  <c r="KZT33" i="3"/>
  <c r="KZU33" i="3"/>
  <c r="KZV33" i="3"/>
  <c r="KZW33" i="3"/>
  <c r="KZX33" i="3"/>
  <c r="KZY33" i="3"/>
  <c r="KZZ33" i="3"/>
  <c r="LAA33" i="3"/>
  <c r="LAB33" i="3"/>
  <c r="LAC33" i="3"/>
  <c r="LAD33" i="3"/>
  <c r="LAE33" i="3"/>
  <c r="LAF33" i="3"/>
  <c r="LAG33" i="3"/>
  <c r="LAH33" i="3"/>
  <c r="LAI33" i="3"/>
  <c r="LAJ33" i="3"/>
  <c r="LAK33" i="3"/>
  <c r="LAL33" i="3"/>
  <c r="LAM33" i="3"/>
  <c r="LAN33" i="3"/>
  <c r="LAO33" i="3"/>
  <c r="LAP33" i="3"/>
  <c r="LAQ33" i="3"/>
  <c r="LAR33" i="3"/>
  <c r="LAS33" i="3"/>
  <c r="LAT33" i="3"/>
  <c r="LAU33" i="3"/>
  <c r="LAV33" i="3"/>
  <c r="LAW33" i="3"/>
  <c r="LAX33" i="3"/>
  <c r="LAY33" i="3"/>
  <c r="LAZ33" i="3"/>
  <c r="LBA33" i="3"/>
  <c r="LBB33" i="3"/>
  <c r="LBC33" i="3"/>
  <c r="LBD33" i="3"/>
  <c r="LBE33" i="3"/>
  <c r="LBF33" i="3"/>
  <c r="LBG33" i="3"/>
  <c r="LBH33" i="3"/>
  <c r="LBI33" i="3"/>
  <c r="LBJ33" i="3"/>
  <c r="LBK33" i="3"/>
  <c r="LBL33" i="3"/>
  <c r="LBM33" i="3"/>
  <c r="LBN33" i="3"/>
  <c r="LBO33" i="3"/>
  <c r="LBP33" i="3"/>
  <c r="LBQ33" i="3"/>
  <c r="LBR33" i="3"/>
  <c r="LBS33" i="3"/>
  <c r="LBT33" i="3"/>
  <c r="LBU33" i="3"/>
  <c r="LBV33" i="3"/>
  <c r="LBW33" i="3"/>
  <c r="LBX33" i="3"/>
  <c r="LBY33" i="3"/>
  <c r="LBZ33" i="3"/>
  <c r="LCA33" i="3"/>
  <c r="LCB33" i="3"/>
  <c r="LCC33" i="3"/>
  <c r="LCD33" i="3"/>
  <c r="LCE33" i="3"/>
  <c r="LCF33" i="3"/>
  <c r="LCG33" i="3"/>
  <c r="LCH33" i="3"/>
  <c r="LCI33" i="3"/>
  <c r="LCJ33" i="3"/>
  <c r="LCK33" i="3"/>
  <c r="LCL33" i="3"/>
  <c r="LCM33" i="3"/>
  <c r="LCN33" i="3"/>
  <c r="LCO33" i="3"/>
  <c r="LCP33" i="3"/>
  <c r="LCQ33" i="3"/>
  <c r="LCR33" i="3"/>
  <c r="LCS33" i="3"/>
  <c r="LCT33" i="3"/>
  <c r="LCU33" i="3"/>
  <c r="LCV33" i="3"/>
  <c r="LCW33" i="3"/>
  <c r="LCX33" i="3"/>
  <c r="LCY33" i="3"/>
  <c r="LCZ33" i="3"/>
  <c r="LDA33" i="3"/>
  <c r="LDB33" i="3"/>
  <c r="LDC33" i="3"/>
  <c r="LDD33" i="3"/>
  <c r="LDE33" i="3"/>
  <c r="LDF33" i="3"/>
  <c r="LDG33" i="3"/>
  <c r="LDH33" i="3"/>
  <c r="LDI33" i="3"/>
  <c r="LDJ33" i="3"/>
  <c r="LDK33" i="3"/>
  <c r="LDL33" i="3"/>
  <c r="LDM33" i="3"/>
  <c r="LDN33" i="3"/>
  <c r="LDO33" i="3"/>
  <c r="LDP33" i="3"/>
  <c r="LDQ33" i="3"/>
  <c r="LDR33" i="3"/>
  <c r="LDS33" i="3"/>
  <c r="LDT33" i="3"/>
  <c r="LDU33" i="3"/>
  <c r="LDV33" i="3"/>
  <c r="LDW33" i="3"/>
  <c r="LDX33" i="3"/>
  <c r="LDY33" i="3"/>
  <c r="LDZ33" i="3"/>
  <c r="LEA33" i="3"/>
  <c r="LEB33" i="3"/>
  <c r="LEC33" i="3"/>
  <c r="LED33" i="3"/>
  <c r="LEE33" i="3"/>
  <c r="LEF33" i="3"/>
  <c r="LEG33" i="3"/>
  <c r="LEH33" i="3"/>
  <c r="LEI33" i="3"/>
  <c r="LEJ33" i="3"/>
  <c r="LEK33" i="3"/>
  <c r="LEL33" i="3"/>
  <c r="LEM33" i="3"/>
  <c r="LEN33" i="3"/>
  <c r="LEO33" i="3"/>
  <c r="LEP33" i="3"/>
  <c r="LEQ33" i="3"/>
  <c r="LER33" i="3"/>
  <c r="LES33" i="3"/>
  <c r="LET33" i="3"/>
  <c r="LEU33" i="3"/>
  <c r="LEV33" i="3"/>
  <c r="LEW33" i="3"/>
  <c r="LEX33" i="3"/>
  <c r="LEY33" i="3"/>
  <c r="LEZ33" i="3"/>
  <c r="LFA33" i="3"/>
  <c r="LFB33" i="3"/>
  <c r="LFC33" i="3"/>
  <c r="LFD33" i="3"/>
  <c r="LFE33" i="3"/>
  <c r="LFF33" i="3"/>
  <c r="LFG33" i="3"/>
  <c r="LFH33" i="3"/>
  <c r="LFI33" i="3"/>
  <c r="LFJ33" i="3"/>
  <c r="LFK33" i="3"/>
  <c r="LFL33" i="3"/>
  <c r="LFM33" i="3"/>
  <c r="LFN33" i="3"/>
  <c r="LFO33" i="3"/>
  <c r="LFP33" i="3"/>
  <c r="LFQ33" i="3"/>
  <c r="LFR33" i="3"/>
  <c r="LFS33" i="3"/>
  <c r="LFT33" i="3"/>
  <c r="LFU33" i="3"/>
  <c r="LFV33" i="3"/>
  <c r="LFW33" i="3"/>
  <c r="LFX33" i="3"/>
  <c r="LFY33" i="3"/>
  <c r="LFZ33" i="3"/>
  <c r="LGA33" i="3"/>
  <c r="LGB33" i="3"/>
  <c r="LGC33" i="3"/>
  <c r="LGD33" i="3"/>
  <c r="LGE33" i="3"/>
  <c r="LGF33" i="3"/>
  <c r="LGG33" i="3"/>
  <c r="LGH33" i="3"/>
  <c r="LGI33" i="3"/>
  <c r="LGJ33" i="3"/>
  <c r="LGK33" i="3"/>
  <c r="LGL33" i="3"/>
  <c r="LGM33" i="3"/>
  <c r="LGN33" i="3"/>
  <c r="LGO33" i="3"/>
  <c r="LGP33" i="3"/>
  <c r="LGQ33" i="3"/>
  <c r="LGR33" i="3"/>
  <c r="LGS33" i="3"/>
  <c r="LGT33" i="3"/>
  <c r="LGU33" i="3"/>
  <c r="LGV33" i="3"/>
  <c r="LGW33" i="3"/>
  <c r="LGX33" i="3"/>
  <c r="LGY33" i="3"/>
  <c r="LGZ33" i="3"/>
  <c r="LHA33" i="3"/>
  <c r="LHB33" i="3"/>
  <c r="LHC33" i="3"/>
  <c r="LHD33" i="3"/>
  <c r="LHE33" i="3"/>
  <c r="LHF33" i="3"/>
  <c r="LHG33" i="3"/>
  <c r="LHH33" i="3"/>
  <c r="LHI33" i="3"/>
  <c r="LHJ33" i="3"/>
  <c r="LHK33" i="3"/>
  <c r="LHL33" i="3"/>
  <c r="LHM33" i="3"/>
  <c r="LHN33" i="3"/>
  <c r="LHO33" i="3"/>
  <c r="LHP33" i="3"/>
  <c r="LHQ33" i="3"/>
  <c r="LHR33" i="3"/>
  <c r="LHS33" i="3"/>
  <c r="LHT33" i="3"/>
  <c r="LHU33" i="3"/>
  <c r="LHV33" i="3"/>
  <c r="LHW33" i="3"/>
  <c r="LHX33" i="3"/>
  <c r="LHY33" i="3"/>
  <c r="LHZ33" i="3"/>
  <c r="LIA33" i="3"/>
  <c r="LIB33" i="3"/>
  <c r="LIC33" i="3"/>
  <c r="LID33" i="3"/>
  <c r="LIE33" i="3"/>
  <c r="LIF33" i="3"/>
  <c r="LIG33" i="3"/>
  <c r="LIH33" i="3"/>
  <c r="LII33" i="3"/>
  <c r="LIJ33" i="3"/>
  <c r="LIK33" i="3"/>
  <c r="LIL33" i="3"/>
  <c r="LIM33" i="3"/>
  <c r="LIN33" i="3"/>
  <c r="LIO33" i="3"/>
  <c r="LIP33" i="3"/>
  <c r="LIQ33" i="3"/>
  <c r="LIR33" i="3"/>
  <c r="LIS33" i="3"/>
  <c r="LIT33" i="3"/>
  <c r="LIU33" i="3"/>
  <c r="LIV33" i="3"/>
  <c r="LIW33" i="3"/>
  <c r="LIX33" i="3"/>
  <c r="LIY33" i="3"/>
  <c r="LIZ33" i="3"/>
  <c r="LJA33" i="3"/>
  <c r="LJB33" i="3"/>
  <c r="LJC33" i="3"/>
  <c r="LJD33" i="3"/>
  <c r="LJE33" i="3"/>
  <c r="LJF33" i="3"/>
  <c r="LJG33" i="3"/>
  <c r="LJH33" i="3"/>
  <c r="LJI33" i="3"/>
  <c r="LJJ33" i="3"/>
  <c r="LJK33" i="3"/>
  <c r="LJL33" i="3"/>
  <c r="LJM33" i="3"/>
  <c r="LJN33" i="3"/>
  <c r="LJO33" i="3"/>
  <c r="LJP33" i="3"/>
  <c r="LJQ33" i="3"/>
  <c r="LJR33" i="3"/>
  <c r="LJS33" i="3"/>
  <c r="LJT33" i="3"/>
  <c r="LJU33" i="3"/>
  <c r="LJV33" i="3"/>
  <c r="LJW33" i="3"/>
  <c r="LJX33" i="3"/>
  <c r="LJY33" i="3"/>
  <c r="LJZ33" i="3"/>
  <c r="LKA33" i="3"/>
  <c r="LKB33" i="3"/>
  <c r="LKC33" i="3"/>
  <c r="LKD33" i="3"/>
  <c r="LKE33" i="3"/>
  <c r="LKF33" i="3"/>
  <c r="LKG33" i="3"/>
  <c r="LKH33" i="3"/>
  <c r="LKI33" i="3"/>
  <c r="LKJ33" i="3"/>
  <c r="LKK33" i="3"/>
  <c r="LKL33" i="3"/>
  <c r="LKM33" i="3"/>
  <c r="LKN33" i="3"/>
  <c r="LKO33" i="3"/>
  <c r="LKP33" i="3"/>
  <c r="LKQ33" i="3"/>
  <c r="LKR33" i="3"/>
  <c r="LKS33" i="3"/>
  <c r="LKT33" i="3"/>
  <c r="LKU33" i="3"/>
  <c r="LKV33" i="3"/>
  <c r="LKW33" i="3"/>
  <c r="LKX33" i="3"/>
  <c r="LKY33" i="3"/>
  <c r="LKZ33" i="3"/>
  <c r="LLA33" i="3"/>
  <c r="LLB33" i="3"/>
  <c r="LLC33" i="3"/>
  <c r="LLD33" i="3"/>
  <c r="LLE33" i="3"/>
  <c r="LLF33" i="3"/>
  <c r="LLG33" i="3"/>
  <c r="LLH33" i="3"/>
  <c r="LLI33" i="3"/>
  <c r="LLJ33" i="3"/>
  <c r="LLK33" i="3"/>
  <c r="LLL33" i="3"/>
  <c r="LLM33" i="3"/>
  <c r="LLN33" i="3"/>
  <c r="LLO33" i="3"/>
  <c r="LLP33" i="3"/>
  <c r="LLQ33" i="3"/>
  <c r="LLR33" i="3"/>
  <c r="LLS33" i="3"/>
  <c r="LLT33" i="3"/>
  <c r="LLU33" i="3"/>
  <c r="LLV33" i="3"/>
  <c r="LLW33" i="3"/>
  <c r="LLX33" i="3"/>
  <c r="LLY33" i="3"/>
  <c r="LLZ33" i="3"/>
  <c r="LMA33" i="3"/>
  <c r="LMB33" i="3"/>
  <c r="LMC33" i="3"/>
  <c r="LMD33" i="3"/>
  <c r="LME33" i="3"/>
  <c r="LMF33" i="3"/>
  <c r="LMG33" i="3"/>
  <c r="LMH33" i="3"/>
  <c r="LMI33" i="3"/>
  <c r="LMJ33" i="3"/>
  <c r="LMK33" i="3"/>
  <c r="LML33" i="3"/>
  <c r="LMM33" i="3"/>
  <c r="LMN33" i="3"/>
  <c r="LMO33" i="3"/>
  <c r="LMP33" i="3"/>
  <c r="LMQ33" i="3"/>
  <c r="LMR33" i="3"/>
  <c r="LMS33" i="3"/>
  <c r="LMT33" i="3"/>
  <c r="LMU33" i="3"/>
  <c r="LMV33" i="3"/>
  <c r="LMW33" i="3"/>
  <c r="LMX33" i="3"/>
  <c r="LMY33" i="3"/>
  <c r="LMZ33" i="3"/>
  <c r="LNA33" i="3"/>
  <c r="LNB33" i="3"/>
  <c r="LNC33" i="3"/>
  <c r="LND33" i="3"/>
  <c r="LNE33" i="3"/>
  <c r="LNF33" i="3"/>
  <c r="LNG33" i="3"/>
  <c r="LNH33" i="3"/>
  <c r="LNI33" i="3"/>
  <c r="LNJ33" i="3"/>
  <c r="LNK33" i="3"/>
  <c r="LNL33" i="3"/>
  <c r="LNM33" i="3"/>
  <c r="LNN33" i="3"/>
  <c r="LNO33" i="3"/>
  <c r="LNP33" i="3"/>
  <c r="LNQ33" i="3"/>
  <c r="LNR33" i="3"/>
  <c r="LNS33" i="3"/>
  <c r="LNT33" i="3"/>
  <c r="LNU33" i="3"/>
  <c r="LNV33" i="3"/>
  <c r="LNW33" i="3"/>
  <c r="LNX33" i="3"/>
  <c r="LNY33" i="3"/>
  <c r="LNZ33" i="3"/>
  <c r="LOA33" i="3"/>
  <c r="LOB33" i="3"/>
  <c r="LOC33" i="3"/>
  <c r="LOD33" i="3"/>
  <c r="LOE33" i="3"/>
  <c r="LOF33" i="3"/>
  <c r="LOG33" i="3"/>
  <c r="LOH33" i="3"/>
  <c r="LOI33" i="3"/>
  <c r="LOJ33" i="3"/>
  <c r="LOK33" i="3"/>
  <c r="LOL33" i="3"/>
  <c r="LOM33" i="3"/>
  <c r="LON33" i="3"/>
  <c r="LOO33" i="3"/>
  <c r="LOP33" i="3"/>
  <c r="LOQ33" i="3"/>
  <c r="LOR33" i="3"/>
  <c r="LOS33" i="3"/>
  <c r="LOT33" i="3"/>
  <c r="LOU33" i="3"/>
  <c r="LOV33" i="3"/>
  <c r="LOW33" i="3"/>
  <c r="LOX33" i="3"/>
  <c r="LOY33" i="3"/>
  <c r="LOZ33" i="3"/>
  <c r="LPA33" i="3"/>
  <c r="LPB33" i="3"/>
  <c r="LPC33" i="3"/>
  <c r="LPD33" i="3"/>
  <c r="LPE33" i="3"/>
  <c r="LPF33" i="3"/>
  <c r="LPG33" i="3"/>
  <c r="LPH33" i="3"/>
  <c r="LPI33" i="3"/>
  <c r="LPJ33" i="3"/>
  <c r="LPK33" i="3"/>
  <c r="LPL33" i="3"/>
  <c r="LPM33" i="3"/>
  <c r="LPN33" i="3"/>
  <c r="LPO33" i="3"/>
  <c r="LPP33" i="3"/>
  <c r="LPQ33" i="3"/>
  <c r="LPR33" i="3"/>
  <c r="LPS33" i="3"/>
  <c r="LPT33" i="3"/>
  <c r="LPU33" i="3"/>
  <c r="LPV33" i="3"/>
  <c r="LPW33" i="3"/>
  <c r="LPX33" i="3"/>
  <c r="LPY33" i="3"/>
  <c r="LPZ33" i="3"/>
  <c r="LQA33" i="3"/>
  <c r="LQB33" i="3"/>
  <c r="LQC33" i="3"/>
  <c r="LQD33" i="3"/>
  <c r="LQE33" i="3"/>
  <c r="LQF33" i="3"/>
  <c r="LQG33" i="3"/>
  <c r="LQH33" i="3"/>
  <c r="LQI33" i="3"/>
  <c r="LQJ33" i="3"/>
  <c r="LQK33" i="3"/>
  <c r="LQL33" i="3"/>
  <c r="LQM33" i="3"/>
  <c r="LQN33" i="3"/>
  <c r="LQO33" i="3"/>
  <c r="LQP33" i="3"/>
  <c r="LQQ33" i="3"/>
  <c r="LQR33" i="3"/>
  <c r="LQS33" i="3"/>
  <c r="LQT33" i="3"/>
  <c r="LQU33" i="3"/>
  <c r="LQV33" i="3"/>
  <c r="LQW33" i="3"/>
  <c r="LQX33" i="3"/>
  <c r="LQY33" i="3"/>
  <c r="LQZ33" i="3"/>
  <c r="LRA33" i="3"/>
  <c r="LRB33" i="3"/>
  <c r="LRC33" i="3"/>
  <c r="LRD33" i="3"/>
  <c r="LRE33" i="3"/>
  <c r="LRF33" i="3"/>
  <c r="LRG33" i="3"/>
  <c r="LRH33" i="3"/>
  <c r="LRI33" i="3"/>
  <c r="LRJ33" i="3"/>
  <c r="LRK33" i="3"/>
  <c r="LRL33" i="3"/>
  <c r="LRM33" i="3"/>
  <c r="LRN33" i="3"/>
  <c r="LRO33" i="3"/>
  <c r="LRP33" i="3"/>
  <c r="LRQ33" i="3"/>
  <c r="LRR33" i="3"/>
  <c r="LRS33" i="3"/>
  <c r="LRT33" i="3"/>
  <c r="LRU33" i="3"/>
  <c r="LRV33" i="3"/>
  <c r="LRW33" i="3"/>
  <c r="LRX33" i="3"/>
  <c r="LRY33" i="3"/>
  <c r="LRZ33" i="3"/>
  <c r="LSA33" i="3"/>
  <c r="LSB33" i="3"/>
  <c r="LSC33" i="3"/>
  <c r="LSD33" i="3"/>
  <c r="LSE33" i="3"/>
  <c r="LSF33" i="3"/>
  <c r="LSG33" i="3"/>
  <c r="LSH33" i="3"/>
  <c r="LSI33" i="3"/>
  <c r="LSJ33" i="3"/>
  <c r="LSK33" i="3"/>
  <c r="LSL33" i="3"/>
  <c r="LSM33" i="3"/>
  <c r="LSN33" i="3"/>
  <c r="LSO33" i="3"/>
  <c r="LSP33" i="3"/>
  <c r="LSQ33" i="3"/>
  <c r="LSR33" i="3"/>
  <c r="LSS33" i="3"/>
  <c r="LST33" i="3"/>
  <c r="LSU33" i="3"/>
  <c r="LSV33" i="3"/>
  <c r="LSW33" i="3"/>
  <c r="LSX33" i="3"/>
  <c r="LSY33" i="3"/>
  <c r="LSZ33" i="3"/>
  <c r="LTA33" i="3"/>
  <c r="LTB33" i="3"/>
  <c r="LTC33" i="3"/>
  <c r="LTD33" i="3"/>
  <c r="LTE33" i="3"/>
  <c r="LTF33" i="3"/>
  <c r="LTG33" i="3"/>
  <c r="LTH33" i="3"/>
  <c r="LTI33" i="3"/>
  <c r="LTJ33" i="3"/>
  <c r="LTK33" i="3"/>
  <c r="LTL33" i="3"/>
  <c r="LTM33" i="3"/>
  <c r="LTN33" i="3"/>
  <c r="LTO33" i="3"/>
  <c r="LTP33" i="3"/>
  <c r="LTQ33" i="3"/>
  <c r="LTR33" i="3"/>
  <c r="LTS33" i="3"/>
  <c r="LTT33" i="3"/>
  <c r="LTU33" i="3"/>
  <c r="LTV33" i="3"/>
  <c r="LTW33" i="3"/>
  <c r="LTX33" i="3"/>
  <c r="LTY33" i="3"/>
  <c r="LTZ33" i="3"/>
  <c r="LUA33" i="3"/>
  <c r="LUB33" i="3"/>
  <c r="LUC33" i="3"/>
  <c r="LUD33" i="3"/>
  <c r="LUE33" i="3"/>
  <c r="LUF33" i="3"/>
  <c r="LUG33" i="3"/>
  <c r="LUH33" i="3"/>
  <c r="LUI33" i="3"/>
  <c r="LUJ33" i="3"/>
  <c r="LUK33" i="3"/>
  <c r="LUL33" i="3"/>
  <c r="LUM33" i="3"/>
  <c r="LUN33" i="3"/>
  <c r="LUO33" i="3"/>
  <c r="LUP33" i="3"/>
  <c r="LUQ33" i="3"/>
  <c r="LUR33" i="3"/>
  <c r="LUS33" i="3"/>
  <c r="LUT33" i="3"/>
  <c r="LUU33" i="3"/>
  <c r="LUV33" i="3"/>
  <c r="LUW33" i="3"/>
  <c r="LUX33" i="3"/>
  <c r="LUY33" i="3"/>
  <c r="LUZ33" i="3"/>
  <c r="LVA33" i="3"/>
  <c r="LVB33" i="3"/>
  <c r="LVC33" i="3"/>
  <c r="LVD33" i="3"/>
  <c r="LVE33" i="3"/>
  <c r="LVF33" i="3"/>
  <c r="LVG33" i="3"/>
  <c r="LVH33" i="3"/>
  <c r="LVI33" i="3"/>
  <c r="LVJ33" i="3"/>
  <c r="LVK33" i="3"/>
  <c r="LVL33" i="3"/>
  <c r="LVM33" i="3"/>
  <c r="LVN33" i="3"/>
  <c r="LVO33" i="3"/>
  <c r="LVP33" i="3"/>
  <c r="LVQ33" i="3"/>
  <c r="LVR33" i="3"/>
  <c r="LVS33" i="3"/>
  <c r="LVT33" i="3"/>
  <c r="LVU33" i="3"/>
  <c r="LVV33" i="3"/>
  <c r="LVW33" i="3"/>
  <c r="LVX33" i="3"/>
  <c r="LVY33" i="3"/>
  <c r="LVZ33" i="3"/>
  <c r="LWA33" i="3"/>
  <c r="LWB33" i="3"/>
  <c r="LWC33" i="3"/>
  <c r="LWD33" i="3"/>
  <c r="LWE33" i="3"/>
  <c r="LWF33" i="3"/>
  <c r="LWG33" i="3"/>
  <c r="LWH33" i="3"/>
  <c r="LWI33" i="3"/>
  <c r="LWJ33" i="3"/>
  <c r="LWK33" i="3"/>
  <c r="LWL33" i="3"/>
  <c r="LWM33" i="3"/>
  <c r="LWN33" i="3"/>
  <c r="LWO33" i="3"/>
  <c r="LWP33" i="3"/>
  <c r="LWQ33" i="3"/>
  <c r="LWR33" i="3"/>
  <c r="LWS33" i="3"/>
  <c r="LWT33" i="3"/>
  <c r="LWU33" i="3"/>
  <c r="LWV33" i="3"/>
  <c r="LWW33" i="3"/>
  <c r="LWX33" i="3"/>
  <c r="LWY33" i="3"/>
  <c r="LWZ33" i="3"/>
  <c r="LXA33" i="3"/>
  <c r="LXB33" i="3"/>
  <c r="LXC33" i="3"/>
  <c r="LXD33" i="3"/>
  <c r="LXE33" i="3"/>
  <c r="LXF33" i="3"/>
  <c r="LXG33" i="3"/>
  <c r="LXH33" i="3"/>
  <c r="LXI33" i="3"/>
  <c r="LXJ33" i="3"/>
  <c r="LXK33" i="3"/>
  <c r="LXL33" i="3"/>
  <c r="LXM33" i="3"/>
  <c r="LXN33" i="3"/>
  <c r="LXO33" i="3"/>
  <c r="LXP33" i="3"/>
  <c r="LXQ33" i="3"/>
  <c r="LXR33" i="3"/>
  <c r="LXS33" i="3"/>
  <c r="LXT33" i="3"/>
  <c r="LXU33" i="3"/>
  <c r="LXV33" i="3"/>
  <c r="LXW33" i="3"/>
  <c r="LXX33" i="3"/>
  <c r="LXY33" i="3"/>
  <c r="LXZ33" i="3"/>
  <c r="LYA33" i="3"/>
  <c r="LYB33" i="3"/>
  <c r="LYC33" i="3"/>
  <c r="LYD33" i="3"/>
  <c r="LYE33" i="3"/>
  <c r="LYF33" i="3"/>
  <c r="LYG33" i="3"/>
  <c r="LYH33" i="3"/>
  <c r="LYI33" i="3"/>
  <c r="LYJ33" i="3"/>
  <c r="LYK33" i="3"/>
  <c r="LYL33" i="3"/>
  <c r="LYM33" i="3"/>
  <c r="LYN33" i="3"/>
  <c r="LYO33" i="3"/>
  <c r="LYP33" i="3"/>
  <c r="LYQ33" i="3"/>
  <c r="LYR33" i="3"/>
  <c r="LYS33" i="3"/>
  <c r="LYT33" i="3"/>
  <c r="LYU33" i="3"/>
  <c r="LYV33" i="3"/>
  <c r="LYW33" i="3"/>
  <c r="LYX33" i="3"/>
  <c r="LYY33" i="3"/>
  <c r="LYZ33" i="3"/>
  <c r="LZA33" i="3"/>
  <c r="LZB33" i="3"/>
  <c r="LZC33" i="3"/>
  <c r="LZD33" i="3"/>
  <c r="LZE33" i="3"/>
  <c r="LZF33" i="3"/>
  <c r="LZG33" i="3"/>
  <c r="LZH33" i="3"/>
  <c r="LZI33" i="3"/>
  <c r="LZJ33" i="3"/>
  <c r="LZK33" i="3"/>
  <c r="LZL33" i="3"/>
  <c r="LZM33" i="3"/>
  <c r="LZN33" i="3"/>
  <c r="LZO33" i="3"/>
  <c r="LZP33" i="3"/>
  <c r="LZQ33" i="3"/>
  <c r="LZR33" i="3"/>
  <c r="LZS33" i="3"/>
  <c r="LZT33" i="3"/>
  <c r="LZU33" i="3"/>
  <c r="LZV33" i="3"/>
  <c r="LZW33" i="3"/>
  <c r="LZX33" i="3"/>
  <c r="LZY33" i="3"/>
  <c r="LZZ33" i="3"/>
  <c r="MAA33" i="3"/>
  <c r="MAB33" i="3"/>
  <c r="MAC33" i="3"/>
  <c r="MAD33" i="3"/>
  <c r="MAE33" i="3"/>
  <c r="MAF33" i="3"/>
  <c r="MAG33" i="3"/>
  <c r="MAH33" i="3"/>
  <c r="MAI33" i="3"/>
  <c r="MAJ33" i="3"/>
  <c r="MAK33" i="3"/>
  <c r="MAL33" i="3"/>
  <c r="MAM33" i="3"/>
  <c r="MAN33" i="3"/>
  <c r="MAO33" i="3"/>
  <c r="MAP33" i="3"/>
  <c r="MAQ33" i="3"/>
  <c r="MAR33" i="3"/>
  <c r="MAS33" i="3"/>
  <c r="MAT33" i="3"/>
  <c r="MAU33" i="3"/>
  <c r="MAV33" i="3"/>
  <c r="MAW33" i="3"/>
  <c r="MAX33" i="3"/>
  <c r="MAY33" i="3"/>
  <c r="MAZ33" i="3"/>
  <c r="MBA33" i="3"/>
  <c r="MBB33" i="3"/>
  <c r="MBC33" i="3"/>
  <c r="MBD33" i="3"/>
  <c r="MBE33" i="3"/>
  <c r="MBF33" i="3"/>
  <c r="MBG33" i="3"/>
  <c r="MBH33" i="3"/>
  <c r="MBI33" i="3"/>
  <c r="MBJ33" i="3"/>
  <c r="MBK33" i="3"/>
  <c r="MBL33" i="3"/>
  <c r="MBM33" i="3"/>
  <c r="MBN33" i="3"/>
  <c r="MBO33" i="3"/>
  <c r="MBP33" i="3"/>
  <c r="MBQ33" i="3"/>
  <c r="MBR33" i="3"/>
  <c r="MBS33" i="3"/>
  <c r="MBT33" i="3"/>
  <c r="MBU33" i="3"/>
  <c r="MBV33" i="3"/>
  <c r="MBW33" i="3"/>
  <c r="MBX33" i="3"/>
  <c r="MBY33" i="3"/>
  <c r="MBZ33" i="3"/>
  <c r="MCA33" i="3"/>
  <c r="MCB33" i="3"/>
  <c r="MCC33" i="3"/>
  <c r="MCD33" i="3"/>
  <c r="MCE33" i="3"/>
  <c r="MCF33" i="3"/>
  <c r="MCG33" i="3"/>
  <c r="MCH33" i="3"/>
  <c r="MCI33" i="3"/>
  <c r="MCJ33" i="3"/>
  <c r="MCK33" i="3"/>
  <c r="MCL33" i="3"/>
  <c r="MCM33" i="3"/>
  <c r="MCN33" i="3"/>
  <c r="MCO33" i="3"/>
  <c r="MCP33" i="3"/>
  <c r="MCQ33" i="3"/>
  <c r="MCR33" i="3"/>
  <c r="MCS33" i="3"/>
  <c r="MCT33" i="3"/>
  <c r="MCU33" i="3"/>
  <c r="MCV33" i="3"/>
  <c r="MCW33" i="3"/>
  <c r="MCX33" i="3"/>
  <c r="MCY33" i="3"/>
  <c r="MCZ33" i="3"/>
  <c r="MDA33" i="3"/>
  <c r="MDB33" i="3"/>
  <c r="MDC33" i="3"/>
  <c r="MDD33" i="3"/>
  <c r="MDE33" i="3"/>
  <c r="MDF33" i="3"/>
  <c r="MDG33" i="3"/>
  <c r="MDH33" i="3"/>
  <c r="MDI33" i="3"/>
  <c r="MDJ33" i="3"/>
  <c r="MDK33" i="3"/>
  <c r="MDL33" i="3"/>
  <c r="MDM33" i="3"/>
  <c r="MDN33" i="3"/>
  <c r="MDO33" i="3"/>
  <c r="MDP33" i="3"/>
  <c r="MDQ33" i="3"/>
  <c r="MDR33" i="3"/>
  <c r="MDS33" i="3"/>
  <c r="MDT33" i="3"/>
  <c r="MDU33" i="3"/>
  <c r="MDV33" i="3"/>
  <c r="MDW33" i="3"/>
  <c r="MDX33" i="3"/>
  <c r="MDY33" i="3"/>
  <c r="MDZ33" i="3"/>
  <c r="MEA33" i="3"/>
  <c r="MEB33" i="3"/>
  <c r="MEC33" i="3"/>
  <c r="MED33" i="3"/>
  <c r="MEE33" i="3"/>
  <c r="MEF33" i="3"/>
  <c r="MEG33" i="3"/>
  <c r="MEH33" i="3"/>
  <c r="MEI33" i="3"/>
  <c r="MEJ33" i="3"/>
  <c r="MEK33" i="3"/>
  <c r="MEL33" i="3"/>
  <c r="MEM33" i="3"/>
  <c r="MEN33" i="3"/>
  <c r="MEO33" i="3"/>
  <c r="MEP33" i="3"/>
  <c r="MEQ33" i="3"/>
  <c r="MER33" i="3"/>
  <c r="MES33" i="3"/>
  <c r="MET33" i="3"/>
  <c r="MEU33" i="3"/>
  <c r="MEV33" i="3"/>
  <c r="MEW33" i="3"/>
  <c r="MEX33" i="3"/>
  <c r="MEY33" i="3"/>
  <c r="MEZ33" i="3"/>
  <c r="MFA33" i="3"/>
  <c r="MFB33" i="3"/>
  <c r="MFC33" i="3"/>
  <c r="MFD33" i="3"/>
  <c r="MFE33" i="3"/>
  <c r="MFF33" i="3"/>
  <c r="MFG33" i="3"/>
  <c r="MFH33" i="3"/>
  <c r="MFI33" i="3"/>
  <c r="MFJ33" i="3"/>
  <c r="MFK33" i="3"/>
  <c r="MFL33" i="3"/>
  <c r="MFM33" i="3"/>
  <c r="MFN33" i="3"/>
  <c r="MFO33" i="3"/>
  <c r="MFP33" i="3"/>
  <c r="MFQ33" i="3"/>
  <c r="MFR33" i="3"/>
  <c r="MFS33" i="3"/>
  <c r="MFT33" i="3"/>
  <c r="MFU33" i="3"/>
  <c r="MFV33" i="3"/>
  <c r="MFW33" i="3"/>
  <c r="MFX33" i="3"/>
  <c r="MFY33" i="3"/>
  <c r="MFZ33" i="3"/>
  <c r="MGA33" i="3"/>
  <c r="MGB33" i="3"/>
  <c r="MGC33" i="3"/>
  <c r="MGD33" i="3"/>
  <c r="MGE33" i="3"/>
  <c r="MGF33" i="3"/>
  <c r="MGG33" i="3"/>
  <c r="MGH33" i="3"/>
  <c r="MGI33" i="3"/>
  <c r="MGJ33" i="3"/>
  <c r="MGK33" i="3"/>
  <c r="MGL33" i="3"/>
  <c r="MGM33" i="3"/>
  <c r="MGN33" i="3"/>
  <c r="MGO33" i="3"/>
  <c r="MGP33" i="3"/>
  <c r="MGQ33" i="3"/>
  <c r="MGR33" i="3"/>
  <c r="MGS33" i="3"/>
  <c r="MGT33" i="3"/>
  <c r="MGU33" i="3"/>
  <c r="MGV33" i="3"/>
  <c r="MGW33" i="3"/>
  <c r="MGX33" i="3"/>
  <c r="MGY33" i="3"/>
  <c r="MGZ33" i="3"/>
  <c r="MHA33" i="3"/>
  <c r="MHB33" i="3"/>
  <c r="MHC33" i="3"/>
  <c r="MHD33" i="3"/>
  <c r="MHE33" i="3"/>
  <c r="MHF33" i="3"/>
  <c r="MHG33" i="3"/>
  <c r="MHH33" i="3"/>
  <c r="MHI33" i="3"/>
  <c r="MHJ33" i="3"/>
  <c r="MHK33" i="3"/>
  <c r="MHL33" i="3"/>
  <c r="MHM33" i="3"/>
  <c r="MHN33" i="3"/>
  <c r="MHO33" i="3"/>
  <c r="MHP33" i="3"/>
  <c r="MHQ33" i="3"/>
  <c r="MHR33" i="3"/>
  <c r="MHS33" i="3"/>
  <c r="MHT33" i="3"/>
  <c r="MHU33" i="3"/>
  <c r="MHV33" i="3"/>
  <c r="MHW33" i="3"/>
  <c r="MHX33" i="3"/>
  <c r="MHY33" i="3"/>
  <c r="MHZ33" i="3"/>
  <c r="MIA33" i="3"/>
  <c r="MIB33" i="3"/>
  <c r="MIC33" i="3"/>
  <c r="MID33" i="3"/>
  <c r="MIE33" i="3"/>
  <c r="MIF33" i="3"/>
  <c r="MIG33" i="3"/>
  <c r="MIH33" i="3"/>
  <c r="MII33" i="3"/>
  <c r="MIJ33" i="3"/>
  <c r="MIK33" i="3"/>
  <c r="MIL33" i="3"/>
  <c r="MIM33" i="3"/>
  <c r="MIN33" i="3"/>
  <c r="MIO33" i="3"/>
  <c r="MIP33" i="3"/>
  <c r="MIQ33" i="3"/>
  <c r="MIR33" i="3"/>
  <c r="MIS33" i="3"/>
  <c r="MIT33" i="3"/>
  <c r="MIU33" i="3"/>
  <c r="MIV33" i="3"/>
  <c r="MIW33" i="3"/>
  <c r="MIX33" i="3"/>
  <c r="MIY33" i="3"/>
  <c r="MIZ33" i="3"/>
  <c r="MJA33" i="3"/>
  <c r="MJB33" i="3"/>
  <c r="MJC33" i="3"/>
  <c r="MJD33" i="3"/>
  <c r="MJE33" i="3"/>
  <c r="MJF33" i="3"/>
  <c r="MJG33" i="3"/>
  <c r="MJH33" i="3"/>
  <c r="MJI33" i="3"/>
  <c r="MJJ33" i="3"/>
  <c r="MJK33" i="3"/>
  <c r="MJL33" i="3"/>
  <c r="MJM33" i="3"/>
  <c r="MJN33" i="3"/>
  <c r="MJO33" i="3"/>
  <c r="MJP33" i="3"/>
  <c r="MJQ33" i="3"/>
  <c r="MJR33" i="3"/>
  <c r="MJS33" i="3"/>
  <c r="MJT33" i="3"/>
  <c r="MJU33" i="3"/>
  <c r="MJV33" i="3"/>
  <c r="MJW33" i="3"/>
  <c r="MJX33" i="3"/>
  <c r="MJY33" i="3"/>
  <c r="MJZ33" i="3"/>
  <c r="MKA33" i="3"/>
  <c r="MKB33" i="3"/>
  <c r="MKC33" i="3"/>
  <c r="MKD33" i="3"/>
  <c r="MKE33" i="3"/>
  <c r="MKF33" i="3"/>
  <c r="MKG33" i="3"/>
  <c r="MKH33" i="3"/>
  <c r="MKI33" i="3"/>
  <c r="MKJ33" i="3"/>
  <c r="MKK33" i="3"/>
  <c r="MKL33" i="3"/>
  <c r="MKM33" i="3"/>
  <c r="MKN33" i="3"/>
  <c r="MKO33" i="3"/>
  <c r="MKP33" i="3"/>
  <c r="MKQ33" i="3"/>
  <c r="MKR33" i="3"/>
  <c r="MKS33" i="3"/>
  <c r="MKT33" i="3"/>
  <c r="MKU33" i="3"/>
  <c r="MKV33" i="3"/>
  <c r="MKW33" i="3"/>
  <c r="MKX33" i="3"/>
  <c r="MKY33" i="3"/>
  <c r="MKZ33" i="3"/>
  <c r="MLA33" i="3"/>
  <c r="MLB33" i="3"/>
  <c r="MLC33" i="3"/>
  <c r="MLD33" i="3"/>
  <c r="MLE33" i="3"/>
  <c r="MLF33" i="3"/>
  <c r="MLG33" i="3"/>
  <c r="MLH33" i="3"/>
  <c r="MLI33" i="3"/>
  <c r="MLJ33" i="3"/>
  <c r="MLK33" i="3"/>
  <c r="MLL33" i="3"/>
  <c r="MLM33" i="3"/>
  <c r="MLN33" i="3"/>
  <c r="MLO33" i="3"/>
  <c r="MLP33" i="3"/>
  <c r="MLQ33" i="3"/>
  <c r="MLR33" i="3"/>
  <c r="MLS33" i="3"/>
  <c r="MLT33" i="3"/>
  <c r="MLU33" i="3"/>
  <c r="MLV33" i="3"/>
  <c r="MLW33" i="3"/>
  <c r="MLX33" i="3"/>
  <c r="MLY33" i="3"/>
  <c r="MLZ33" i="3"/>
  <c r="MMA33" i="3"/>
  <c r="MMB33" i="3"/>
  <c r="MMC33" i="3"/>
  <c r="MMD33" i="3"/>
  <c r="MME33" i="3"/>
  <c r="MMF33" i="3"/>
  <c r="MMG33" i="3"/>
  <c r="MMH33" i="3"/>
  <c r="MMI33" i="3"/>
  <c r="MMJ33" i="3"/>
  <c r="MMK33" i="3"/>
  <c r="MML33" i="3"/>
  <c r="MMM33" i="3"/>
  <c r="MMN33" i="3"/>
  <c r="MMO33" i="3"/>
  <c r="MMP33" i="3"/>
  <c r="MMQ33" i="3"/>
  <c r="MMR33" i="3"/>
  <c r="MMS33" i="3"/>
  <c r="MMT33" i="3"/>
  <c r="MMU33" i="3"/>
  <c r="MMV33" i="3"/>
  <c r="MMW33" i="3"/>
  <c r="MMX33" i="3"/>
  <c r="MMY33" i="3"/>
  <c r="MMZ33" i="3"/>
  <c r="MNA33" i="3"/>
  <c r="MNB33" i="3"/>
  <c r="MNC33" i="3"/>
  <c r="MND33" i="3"/>
  <c r="MNE33" i="3"/>
  <c r="MNF33" i="3"/>
  <c r="MNG33" i="3"/>
  <c r="MNH33" i="3"/>
  <c r="MNI33" i="3"/>
  <c r="MNJ33" i="3"/>
  <c r="MNK33" i="3"/>
  <c r="MNL33" i="3"/>
  <c r="MNM33" i="3"/>
  <c r="MNN33" i="3"/>
  <c r="MNO33" i="3"/>
  <c r="MNP33" i="3"/>
  <c r="MNQ33" i="3"/>
  <c r="MNR33" i="3"/>
  <c r="MNS33" i="3"/>
  <c r="MNT33" i="3"/>
  <c r="MNU33" i="3"/>
  <c r="MNV33" i="3"/>
  <c r="MNW33" i="3"/>
  <c r="MNX33" i="3"/>
  <c r="MNY33" i="3"/>
  <c r="MNZ33" i="3"/>
  <c r="MOA33" i="3"/>
  <c r="MOB33" i="3"/>
  <c r="MOC33" i="3"/>
  <c r="MOD33" i="3"/>
  <c r="MOE33" i="3"/>
  <c r="MOF33" i="3"/>
  <c r="MOG33" i="3"/>
  <c r="MOH33" i="3"/>
  <c r="MOI33" i="3"/>
  <c r="MOJ33" i="3"/>
  <c r="MOK33" i="3"/>
  <c r="MOL33" i="3"/>
  <c r="MOM33" i="3"/>
  <c r="MON33" i="3"/>
  <c r="MOO33" i="3"/>
  <c r="MOP33" i="3"/>
  <c r="MOQ33" i="3"/>
  <c r="MOR33" i="3"/>
  <c r="MOS33" i="3"/>
  <c r="MOT33" i="3"/>
  <c r="MOU33" i="3"/>
  <c r="MOV33" i="3"/>
  <c r="MOW33" i="3"/>
  <c r="MOX33" i="3"/>
  <c r="MOY33" i="3"/>
  <c r="MOZ33" i="3"/>
  <c r="MPA33" i="3"/>
  <c r="MPB33" i="3"/>
  <c r="MPC33" i="3"/>
  <c r="MPD33" i="3"/>
  <c r="MPE33" i="3"/>
  <c r="MPF33" i="3"/>
  <c r="MPG33" i="3"/>
  <c r="MPH33" i="3"/>
  <c r="MPI33" i="3"/>
  <c r="MPJ33" i="3"/>
  <c r="MPK33" i="3"/>
  <c r="MPL33" i="3"/>
  <c r="MPM33" i="3"/>
  <c r="MPN33" i="3"/>
  <c r="MPO33" i="3"/>
  <c r="MPP33" i="3"/>
  <c r="MPQ33" i="3"/>
  <c r="MPR33" i="3"/>
  <c r="MPS33" i="3"/>
  <c r="MPT33" i="3"/>
  <c r="MPU33" i="3"/>
  <c r="MPV33" i="3"/>
  <c r="MPW33" i="3"/>
  <c r="MPX33" i="3"/>
  <c r="MPY33" i="3"/>
  <c r="MPZ33" i="3"/>
  <c r="MQA33" i="3"/>
  <c r="MQB33" i="3"/>
  <c r="MQC33" i="3"/>
  <c r="MQD33" i="3"/>
  <c r="MQE33" i="3"/>
  <c r="MQF33" i="3"/>
  <c r="MQG33" i="3"/>
  <c r="MQH33" i="3"/>
  <c r="MQI33" i="3"/>
  <c r="MQJ33" i="3"/>
  <c r="MQK33" i="3"/>
  <c r="MQL33" i="3"/>
  <c r="MQM33" i="3"/>
  <c r="MQN33" i="3"/>
  <c r="MQO33" i="3"/>
  <c r="MQP33" i="3"/>
  <c r="MQQ33" i="3"/>
  <c r="MQR33" i="3"/>
  <c r="MQS33" i="3"/>
  <c r="MQT33" i="3"/>
  <c r="MQU33" i="3"/>
  <c r="MQV33" i="3"/>
  <c r="MQW33" i="3"/>
  <c r="MQX33" i="3"/>
  <c r="MQY33" i="3"/>
  <c r="MQZ33" i="3"/>
  <c r="MRA33" i="3"/>
  <c r="MRB33" i="3"/>
  <c r="MRC33" i="3"/>
  <c r="MRD33" i="3"/>
  <c r="MRE33" i="3"/>
  <c r="MRF33" i="3"/>
  <c r="MRG33" i="3"/>
  <c r="MRH33" i="3"/>
  <c r="MRI33" i="3"/>
  <c r="MRJ33" i="3"/>
  <c r="MRK33" i="3"/>
  <c r="MRL33" i="3"/>
  <c r="MRM33" i="3"/>
  <c r="MRN33" i="3"/>
  <c r="MRO33" i="3"/>
  <c r="MRP33" i="3"/>
  <c r="MRQ33" i="3"/>
  <c r="MRR33" i="3"/>
  <c r="MRS33" i="3"/>
  <c r="MRT33" i="3"/>
  <c r="MRU33" i="3"/>
  <c r="MRV33" i="3"/>
  <c r="MRW33" i="3"/>
  <c r="MRX33" i="3"/>
  <c r="MRY33" i="3"/>
  <c r="MRZ33" i="3"/>
  <c r="MSA33" i="3"/>
  <c r="MSB33" i="3"/>
  <c r="MSC33" i="3"/>
  <c r="MSD33" i="3"/>
  <c r="MSE33" i="3"/>
  <c r="MSF33" i="3"/>
  <c r="MSG33" i="3"/>
  <c r="MSH33" i="3"/>
  <c r="MSI33" i="3"/>
  <c r="MSJ33" i="3"/>
  <c r="MSK33" i="3"/>
  <c r="MSL33" i="3"/>
  <c r="MSM33" i="3"/>
  <c r="MSN33" i="3"/>
  <c r="MSO33" i="3"/>
  <c r="MSP33" i="3"/>
  <c r="MSQ33" i="3"/>
  <c r="MSR33" i="3"/>
  <c r="MSS33" i="3"/>
  <c r="MST33" i="3"/>
  <c r="MSU33" i="3"/>
  <c r="MSV33" i="3"/>
  <c r="MSW33" i="3"/>
  <c r="MSX33" i="3"/>
  <c r="MSY33" i="3"/>
  <c r="MSZ33" i="3"/>
  <c r="MTA33" i="3"/>
  <c r="MTB33" i="3"/>
  <c r="MTC33" i="3"/>
  <c r="MTD33" i="3"/>
  <c r="MTE33" i="3"/>
  <c r="MTF33" i="3"/>
  <c r="MTG33" i="3"/>
  <c r="MTH33" i="3"/>
  <c r="MTI33" i="3"/>
  <c r="MTJ33" i="3"/>
  <c r="MTK33" i="3"/>
  <c r="MTL33" i="3"/>
  <c r="MTM33" i="3"/>
  <c r="MTN33" i="3"/>
  <c r="MTO33" i="3"/>
  <c r="MTP33" i="3"/>
  <c r="MTQ33" i="3"/>
  <c r="MTR33" i="3"/>
  <c r="MTS33" i="3"/>
  <c r="MTT33" i="3"/>
  <c r="MTU33" i="3"/>
  <c r="MTV33" i="3"/>
  <c r="MTW33" i="3"/>
  <c r="MTX33" i="3"/>
  <c r="MTY33" i="3"/>
  <c r="MTZ33" i="3"/>
  <c r="MUA33" i="3"/>
  <c r="MUB33" i="3"/>
  <c r="MUC33" i="3"/>
  <c r="MUD33" i="3"/>
  <c r="MUE33" i="3"/>
  <c r="MUF33" i="3"/>
  <c r="MUG33" i="3"/>
  <c r="MUH33" i="3"/>
  <c r="MUI33" i="3"/>
  <c r="MUJ33" i="3"/>
  <c r="MUK33" i="3"/>
  <c r="MUL33" i="3"/>
  <c r="MUM33" i="3"/>
  <c r="MUN33" i="3"/>
  <c r="MUO33" i="3"/>
  <c r="MUP33" i="3"/>
  <c r="MUQ33" i="3"/>
  <c r="MUR33" i="3"/>
  <c r="MUS33" i="3"/>
  <c r="MUT33" i="3"/>
  <c r="MUU33" i="3"/>
  <c r="MUV33" i="3"/>
  <c r="MUW33" i="3"/>
  <c r="MUX33" i="3"/>
  <c r="MUY33" i="3"/>
  <c r="MUZ33" i="3"/>
  <c r="MVA33" i="3"/>
  <c r="MVB33" i="3"/>
  <c r="MVC33" i="3"/>
  <c r="MVD33" i="3"/>
  <c r="MVE33" i="3"/>
  <c r="MVF33" i="3"/>
  <c r="MVG33" i="3"/>
  <c r="MVH33" i="3"/>
  <c r="MVI33" i="3"/>
  <c r="MVJ33" i="3"/>
  <c r="MVK33" i="3"/>
  <c r="MVL33" i="3"/>
  <c r="MVM33" i="3"/>
  <c r="MVN33" i="3"/>
  <c r="MVO33" i="3"/>
  <c r="MVP33" i="3"/>
  <c r="MVQ33" i="3"/>
  <c r="MVR33" i="3"/>
  <c r="MVS33" i="3"/>
  <c r="MVT33" i="3"/>
  <c r="MVU33" i="3"/>
  <c r="MVV33" i="3"/>
  <c r="MVW33" i="3"/>
  <c r="MVX33" i="3"/>
  <c r="MVY33" i="3"/>
  <c r="MVZ33" i="3"/>
  <c r="MWA33" i="3"/>
  <c r="MWB33" i="3"/>
  <c r="MWC33" i="3"/>
  <c r="MWD33" i="3"/>
  <c r="MWE33" i="3"/>
  <c r="MWF33" i="3"/>
  <c r="MWG33" i="3"/>
  <c r="MWH33" i="3"/>
  <c r="MWI33" i="3"/>
  <c r="MWJ33" i="3"/>
  <c r="MWK33" i="3"/>
  <c r="MWL33" i="3"/>
  <c r="MWM33" i="3"/>
  <c r="MWN33" i="3"/>
  <c r="MWO33" i="3"/>
  <c r="MWP33" i="3"/>
  <c r="MWQ33" i="3"/>
  <c r="MWR33" i="3"/>
  <c r="MWS33" i="3"/>
  <c r="MWT33" i="3"/>
  <c r="MWU33" i="3"/>
  <c r="MWV33" i="3"/>
  <c r="MWW33" i="3"/>
  <c r="MWX33" i="3"/>
  <c r="MWY33" i="3"/>
  <c r="MWZ33" i="3"/>
  <c r="MXA33" i="3"/>
  <c r="MXB33" i="3"/>
  <c r="MXC33" i="3"/>
  <c r="MXD33" i="3"/>
  <c r="MXE33" i="3"/>
  <c r="MXF33" i="3"/>
  <c r="MXG33" i="3"/>
  <c r="MXH33" i="3"/>
  <c r="MXI33" i="3"/>
  <c r="MXJ33" i="3"/>
  <c r="MXK33" i="3"/>
  <c r="MXL33" i="3"/>
  <c r="MXM33" i="3"/>
  <c r="MXN33" i="3"/>
  <c r="MXO33" i="3"/>
  <c r="MXP33" i="3"/>
  <c r="MXQ33" i="3"/>
  <c r="MXR33" i="3"/>
  <c r="MXS33" i="3"/>
  <c r="MXT33" i="3"/>
  <c r="MXU33" i="3"/>
  <c r="MXV33" i="3"/>
  <c r="MXW33" i="3"/>
  <c r="MXX33" i="3"/>
  <c r="MXY33" i="3"/>
  <c r="MXZ33" i="3"/>
  <c r="MYA33" i="3"/>
  <c r="MYB33" i="3"/>
  <c r="MYC33" i="3"/>
  <c r="MYD33" i="3"/>
  <c r="MYE33" i="3"/>
  <c r="MYF33" i="3"/>
  <c r="MYG33" i="3"/>
  <c r="MYH33" i="3"/>
  <c r="MYI33" i="3"/>
  <c r="MYJ33" i="3"/>
  <c r="MYK33" i="3"/>
  <c r="MYL33" i="3"/>
  <c r="MYM33" i="3"/>
  <c r="MYN33" i="3"/>
  <c r="MYO33" i="3"/>
  <c r="MYP33" i="3"/>
  <c r="MYQ33" i="3"/>
  <c r="MYR33" i="3"/>
  <c r="MYS33" i="3"/>
  <c r="MYT33" i="3"/>
  <c r="MYU33" i="3"/>
  <c r="MYV33" i="3"/>
  <c r="MYW33" i="3"/>
  <c r="MYX33" i="3"/>
  <c r="MYY33" i="3"/>
  <c r="MYZ33" i="3"/>
  <c r="MZA33" i="3"/>
  <c r="MZB33" i="3"/>
  <c r="MZC33" i="3"/>
  <c r="MZD33" i="3"/>
  <c r="MZE33" i="3"/>
  <c r="MZF33" i="3"/>
  <c r="MZG33" i="3"/>
  <c r="MZH33" i="3"/>
  <c r="MZI33" i="3"/>
  <c r="MZJ33" i="3"/>
  <c r="MZK33" i="3"/>
  <c r="MZL33" i="3"/>
  <c r="MZM33" i="3"/>
  <c r="MZN33" i="3"/>
  <c r="MZO33" i="3"/>
  <c r="MZP33" i="3"/>
  <c r="MZQ33" i="3"/>
  <c r="MZR33" i="3"/>
  <c r="MZS33" i="3"/>
  <c r="MZT33" i="3"/>
  <c r="MZU33" i="3"/>
  <c r="MZV33" i="3"/>
  <c r="MZW33" i="3"/>
  <c r="MZX33" i="3"/>
  <c r="MZY33" i="3"/>
  <c r="MZZ33" i="3"/>
  <c r="NAA33" i="3"/>
  <c r="NAB33" i="3"/>
  <c r="NAC33" i="3"/>
  <c r="NAD33" i="3"/>
  <c r="NAE33" i="3"/>
  <c r="NAF33" i="3"/>
  <c r="NAG33" i="3"/>
  <c r="NAH33" i="3"/>
  <c r="NAI33" i="3"/>
  <c r="NAJ33" i="3"/>
  <c r="NAK33" i="3"/>
  <c r="NAL33" i="3"/>
  <c r="NAM33" i="3"/>
  <c r="NAN33" i="3"/>
  <c r="NAO33" i="3"/>
  <c r="NAP33" i="3"/>
  <c r="NAQ33" i="3"/>
  <c r="NAR33" i="3"/>
  <c r="NAS33" i="3"/>
  <c r="NAT33" i="3"/>
  <c r="NAU33" i="3"/>
  <c r="NAV33" i="3"/>
  <c r="NAW33" i="3"/>
  <c r="NAX33" i="3"/>
  <c r="NAY33" i="3"/>
  <c r="NAZ33" i="3"/>
  <c r="NBA33" i="3"/>
  <c r="NBB33" i="3"/>
  <c r="NBC33" i="3"/>
  <c r="NBD33" i="3"/>
  <c r="NBE33" i="3"/>
  <c r="NBF33" i="3"/>
  <c r="NBG33" i="3"/>
  <c r="NBH33" i="3"/>
  <c r="NBI33" i="3"/>
  <c r="NBJ33" i="3"/>
  <c r="NBK33" i="3"/>
  <c r="NBL33" i="3"/>
  <c r="NBM33" i="3"/>
  <c r="NBN33" i="3"/>
  <c r="NBO33" i="3"/>
  <c r="NBP33" i="3"/>
  <c r="NBQ33" i="3"/>
  <c r="NBR33" i="3"/>
  <c r="NBS33" i="3"/>
  <c r="NBT33" i="3"/>
  <c r="NBU33" i="3"/>
  <c r="NBV33" i="3"/>
  <c r="NBW33" i="3"/>
  <c r="NBX33" i="3"/>
  <c r="NBY33" i="3"/>
  <c r="NBZ33" i="3"/>
  <c r="NCA33" i="3"/>
  <c r="NCB33" i="3"/>
  <c r="NCC33" i="3"/>
  <c r="NCD33" i="3"/>
  <c r="NCE33" i="3"/>
  <c r="NCF33" i="3"/>
  <c r="NCG33" i="3"/>
  <c r="NCH33" i="3"/>
  <c r="NCI33" i="3"/>
  <c r="NCJ33" i="3"/>
  <c r="NCK33" i="3"/>
  <c r="NCL33" i="3"/>
  <c r="NCM33" i="3"/>
  <c r="NCN33" i="3"/>
  <c r="NCO33" i="3"/>
  <c r="NCP33" i="3"/>
  <c r="NCQ33" i="3"/>
  <c r="NCR33" i="3"/>
  <c r="NCS33" i="3"/>
  <c r="NCT33" i="3"/>
  <c r="NCU33" i="3"/>
  <c r="NCV33" i="3"/>
  <c r="NCW33" i="3"/>
  <c r="NCX33" i="3"/>
  <c r="NCY33" i="3"/>
  <c r="NCZ33" i="3"/>
  <c r="NDA33" i="3"/>
  <c r="NDB33" i="3"/>
  <c r="NDC33" i="3"/>
  <c r="NDD33" i="3"/>
  <c r="NDE33" i="3"/>
  <c r="NDF33" i="3"/>
  <c r="NDG33" i="3"/>
  <c r="NDH33" i="3"/>
  <c r="NDI33" i="3"/>
  <c r="NDJ33" i="3"/>
  <c r="NDK33" i="3"/>
  <c r="NDL33" i="3"/>
  <c r="NDM33" i="3"/>
  <c r="NDN33" i="3"/>
  <c r="NDO33" i="3"/>
  <c r="NDP33" i="3"/>
  <c r="NDQ33" i="3"/>
  <c r="NDR33" i="3"/>
  <c r="NDS33" i="3"/>
  <c r="NDT33" i="3"/>
  <c r="NDU33" i="3"/>
  <c r="NDV33" i="3"/>
  <c r="NDW33" i="3"/>
  <c r="NDX33" i="3"/>
  <c r="NDY33" i="3"/>
  <c r="NDZ33" i="3"/>
  <c r="NEA33" i="3"/>
  <c r="NEB33" i="3"/>
  <c r="NEC33" i="3"/>
  <c r="NED33" i="3"/>
  <c r="NEE33" i="3"/>
  <c r="NEF33" i="3"/>
  <c r="NEG33" i="3"/>
  <c r="NEH33" i="3"/>
  <c r="NEI33" i="3"/>
  <c r="NEJ33" i="3"/>
  <c r="NEK33" i="3"/>
  <c r="NEL33" i="3"/>
  <c r="NEM33" i="3"/>
  <c r="NEN33" i="3"/>
  <c r="NEO33" i="3"/>
  <c r="NEP33" i="3"/>
  <c r="NEQ33" i="3"/>
  <c r="NER33" i="3"/>
  <c r="NES33" i="3"/>
  <c r="NET33" i="3"/>
  <c r="NEU33" i="3"/>
  <c r="NEV33" i="3"/>
  <c r="NEW33" i="3"/>
  <c r="NEX33" i="3"/>
  <c r="NEY33" i="3"/>
  <c r="NEZ33" i="3"/>
  <c r="NFA33" i="3"/>
  <c r="NFB33" i="3"/>
  <c r="NFC33" i="3"/>
  <c r="NFD33" i="3"/>
  <c r="NFE33" i="3"/>
  <c r="NFF33" i="3"/>
  <c r="NFG33" i="3"/>
  <c r="NFH33" i="3"/>
  <c r="NFI33" i="3"/>
  <c r="NFJ33" i="3"/>
  <c r="NFK33" i="3"/>
  <c r="NFL33" i="3"/>
  <c r="NFM33" i="3"/>
  <c r="NFN33" i="3"/>
  <c r="NFO33" i="3"/>
  <c r="NFP33" i="3"/>
  <c r="NFQ33" i="3"/>
  <c r="NFR33" i="3"/>
  <c r="NFS33" i="3"/>
  <c r="NFT33" i="3"/>
  <c r="NFU33" i="3"/>
  <c r="NFV33" i="3"/>
  <c r="NFW33" i="3"/>
  <c r="NFX33" i="3"/>
  <c r="NFY33" i="3"/>
  <c r="NFZ33" i="3"/>
  <c r="NGA33" i="3"/>
  <c r="NGB33" i="3"/>
  <c r="NGC33" i="3"/>
  <c r="NGD33" i="3"/>
  <c r="NGE33" i="3"/>
  <c r="NGF33" i="3"/>
  <c r="NGG33" i="3"/>
  <c r="NGH33" i="3"/>
  <c r="NGI33" i="3"/>
  <c r="NGJ33" i="3"/>
  <c r="NGK33" i="3"/>
  <c r="NGL33" i="3"/>
  <c r="NGM33" i="3"/>
  <c r="NGN33" i="3"/>
  <c r="NGO33" i="3"/>
  <c r="NGP33" i="3"/>
  <c r="NGQ33" i="3"/>
  <c r="NGR33" i="3"/>
  <c r="NGS33" i="3"/>
  <c r="NGT33" i="3"/>
  <c r="NGU33" i="3"/>
  <c r="NGV33" i="3"/>
  <c r="NGW33" i="3"/>
  <c r="NGX33" i="3"/>
  <c r="NGY33" i="3"/>
  <c r="NGZ33" i="3"/>
  <c r="NHA33" i="3"/>
  <c r="NHB33" i="3"/>
  <c r="NHC33" i="3"/>
  <c r="NHD33" i="3"/>
  <c r="NHE33" i="3"/>
  <c r="NHF33" i="3"/>
  <c r="NHG33" i="3"/>
  <c r="NHH33" i="3"/>
  <c r="NHI33" i="3"/>
  <c r="NHJ33" i="3"/>
  <c r="NHK33" i="3"/>
  <c r="NHL33" i="3"/>
  <c r="NHM33" i="3"/>
  <c r="NHN33" i="3"/>
  <c r="NHO33" i="3"/>
  <c r="NHP33" i="3"/>
  <c r="NHQ33" i="3"/>
  <c r="NHR33" i="3"/>
  <c r="NHS33" i="3"/>
  <c r="NHT33" i="3"/>
  <c r="NHU33" i="3"/>
  <c r="NHV33" i="3"/>
  <c r="NHW33" i="3"/>
  <c r="NHX33" i="3"/>
  <c r="NHY33" i="3"/>
  <c r="NHZ33" i="3"/>
  <c r="NIA33" i="3"/>
  <c r="NIB33" i="3"/>
  <c r="NIC33" i="3"/>
  <c r="NID33" i="3"/>
  <c r="NIE33" i="3"/>
  <c r="NIF33" i="3"/>
  <c r="NIG33" i="3"/>
  <c r="NIH33" i="3"/>
  <c r="NII33" i="3"/>
  <c r="NIJ33" i="3"/>
  <c r="NIK33" i="3"/>
  <c r="NIL33" i="3"/>
  <c r="NIM33" i="3"/>
  <c r="NIN33" i="3"/>
  <c r="NIO33" i="3"/>
  <c r="NIP33" i="3"/>
  <c r="NIQ33" i="3"/>
  <c r="NIR33" i="3"/>
  <c r="NIS33" i="3"/>
  <c r="NIT33" i="3"/>
  <c r="NIU33" i="3"/>
  <c r="NIV33" i="3"/>
  <c r="NIW33" i="3"/>
  <c r="NIX33" i="3"/>
  <c r="NIY33" i="3"/>
  <c r="NIZ33" i="3"/>
  <c r="NJA33" i="3"/>
  <c r="NJB33" i="3"/>
  <c r="NJC33" i="3"/>
  <c r="NJD33" i="3"/>
  <c r="NJE33" i="3"/>
  <c r="NJF33" i="3"/>
  <c r="NJG33" i="3"/>
  <c r="NJH33" i="3"/>
  <c r="NJI33" i="3"/>
  <c r="NJJ33" i="3"/>
  <c r="NJK33" i="3"/>
  <c r="NJL33" i="3"/>
  <c r="NJM33" i="3"/>
  <c r="NJN33" i="3"/>
  <c r="NJO33" i="3"/>
  <c r="NJP33" i="3"/>
  <c r="NJQ33" i="3"/>
  <c r="NJR33" i="3"/>
  <c r="NJS33" i="3"/>
  <c r="NJT33" i="3"/>
  <c r="NJU33" i="3"/>
  <c r="NJV33" i="3"/>
  <c r="NJW33" i="3"/>
  <c r="NJX33" i="3"/>
  <c r="NJY33" i="3"/>
  <c r="NJZ33" i="3"/>
  <c r="NKA33" i="3"/>
  <c r="NKB33" i="3"/>
  <c r="NKC33" i="3"/>
  <c r="NKD33" i="3"/>
  <c r="NKE33" i="3"/>
  <c r="NKF33" i="3"/>
  <c r="NKG33" i="3"/>
  <c r="NKH33" i="3"/>
  <c r="NKI33" i="3"/>
  <c r="NKJ33" i="3"/>
  <c r="NKK33" i="3"/>
  <c r="NKL33" i="3"/>
  <c r="NKM33" i="3"/>
  <c r="NKN33" i="3"/>
  <c r="NKO33" i="3"/>
  <c r="NKP33" i="3"/>
  <c r="NKQ33" i="3"/>
  <c r="NKR33" i="3"/>
  <c r="NKS33" i="3"/>
  <c r="NKT33" i="3"/>
  <c r="NKU33" i="3"/>
  <c r="NKV33" i="3"/>
  <c r="NKW33" i="3"/>
  <c r="NKX33" i="3"/>
  <c r="NKY33" i="3"/>
  <c r="NKZ33" i="3"/>
  <c r="NLA33" i="3"/>
  <c r="NLB33" i="3"/>
  <c r="NLC33" i="3"/>
  <c r="NLD33" i="3"/>
  <c r="NLE33" i="3"/>
  <c r="NLF33" i="3"/>
  <c r="NLG33" i="3"/>
  <c r="NLH33" i="3"/>
  <c r="NLI33" i="3"/>
  <c r="NLJ33" i="3"/>
  <c r="NLK33" i="3"/>
  <c r="NLL33" i="3"/>
  <c r="NLM33" i="3"/>
  <c r="NLN33" i="3"/>
  <c r="NLO33" i="3"/>
  <c r="NLP33" i="3"/>
  <c r="NLQ33" i="3"/>
  <c r="NLR33" i="3"/>
  <c r="NLS33" i="3"/>
  <c r="NLT33" i="3"/>
  <c r="NLU33" i="3"/>
  <c r="NLV33" i="3"/>
  <c r="NLW33" i="3"/>
  <c r="NLX33" i="3"/>
  <c r="NLY33" i="3"/>
  <c r="NLZ33" i="3"/>
  <c r="NMA33" i="3"/>
  <c r="NMB33" i="3"/>
  <c r="NMC33" i="3"/>
  <c r="NMD33" i="3"/>
  <c r="NME33" i="3"/>
  <c r="NMF33" i="3"/>
  <c r="NMG33" i="3"/>
  <c r="NMH33" i="3"/>
  <c r="NMI33" i="3"/>
  <c r="NMJ33" i="3"/>
  <c r="NMK33" i="3"/>
  <c r="NML33" i="3"/>
  <c r="NMM33" i="3"/>
  <c r="NMN33" i="3"/>
  <c r="NMO33" i="3"/>
  <c r="NMP33" i="3"/>
  <c r="NMQ33" i="3"/>
  <c r="NMR33" i="3"/>
  <c r="NMS33" i="3"/>
  <c r="NMT33" i="3"/>
  <c r="NMU33" i="3"/>
  <c r="NMV33" i="3"/>
  <c r="NMW33" i="3"/>
  <c r="NMX33" i="3"/>
  <c r="NMY33" i="3"/>
  <c r="NMZ33" i="3"/>
  <c r="NNA33" i="3"/>
  <c r="NNB33" i="3"/>
  <c r="NNC33" i="3"/>
  <c r="NND33" i="3"/>
  <c r="NNE33" i="3"/>
  <c r="NNF33" i="3"/>
  <c r="NNG33" i="3"/>
  <c r="NNH33" i="3"/>
  <c r="NNI33" i="3"/>
  <c r="NNJ33" i="3"/>
  <c r="NNK33" i="3"/>
  <c r="NNL33" i="3"/>
  <c r="NNM33" i="3"/>
  <c r="NNN33" i="3"/>
  <c r="NNO33" i="3"/>
  <c r="NNP33" i="3"/>
  <c r="NNQ33" i="3"/>
  <c r="NNR33" i="3"/>
  <c r="NNS33" i="3"/>
  <c r="NNT33" i="3"/>
  <c r="NNU33" i="3"/>
  <c r="NNV33" i="3"/>
  <c r="NNW33" i="3"/>
  <c r="NNX33" i="3"/>
  <c r="NNY33" i="3"/>
  <c r="NNZ33" i="3"/>
  <c r="NOA33" i="3"/>
  <c r="NOB33" i="3"/>
  <c r="NOC33" i="3"/>
  <c r="NOD33" i="3"/>
  <c r="NOE33" i="3"/>
  <c r="NOF33" i="3"/>
  <c r="NOG33" i="3"/>
  <c r="NOH33" i="3"/>
  <c r="NOI33" i="3"/>
  <c r="NOJ33" i="3"/>
  <c r="NOK33" i="3"/>
  <c r="NOL33" i="3"/>
  <c r="NOM33" i="3"/>
  <c r="NON33" i="3"/>
  <c r="NOO33" i="3"/>
  <c r="NOP33" i="3"/>
  <c r="NOQ33" i="3"/>
  <c r="NOR33" i="3"/>
  <c r="NOS33" i="3"/>
  <c r="NOT33" i="3"/>
  <c r="NOU33" i="3"/>
  <c r="NOV33" i="3"/>
  <c r="NOW33" i="3"/>
  <c r="NOX33" i="3"/>
  <c r="NOY33" i="3"/>
  <c r="NOZ33" i="3"/>
  <c r="NPA33" i="3"/>
  <c r="NPB33" i="3"/>
  <c r="NPC33" i="3"/>
  <c r="NPD33" i="3"/>
  <c r="NPE33" i="3"/>
  <c r="NPF33" i="3"/>
  <c r="NPG33" i="3"/>
  <c r="NPH33" i="3"/>
  <c r="NPI33" i="3"/>
  <c r="NPJ33" i="3"/>
  <c r="NPK33" i="3"/>
  <c r="NPL33" i="3"/>
  <c r="NPM33" i="3"/>
  <c r="NPN33" i="3"/>
  <c r="NPO33" i="3"/>
  <c r="NPP33" i="3"/>
  <c r="NPQ33" i="3"/>
  <c r="NPR33" i="3"/>
  <c r="NPS33" i="3"/>
  <c r="NPT33" i="3"/>
  <c r="NPU33" i="3"/>
  <c r="NPV33" i="3"/>
  <c r="NPW33" i="3"/>
  <c r="NPX33" i="3"/>
  <c r="NPY33" i="3"/>
  <c r="NPZ33" i="3"/>
  <c r="NQA33" i="3"/>
  <c r="NQB33" i="3"/>
  <c r="NQC33" i="3"/>
  <c r="NQD33" i="3"/>
  <c r="NQE33" i="3"/>
  <c r="NQF33" i="3"/>
  <c r="NQG33" i="3"/>
  <c r="NQH33" i="3"/>
  <c r="NQI33" i="3"/>
  <c r="NQJ33" i="3"/>
  <c r="NQK33" i="3"/>
  <c r="NQL33" i="3"/>
  <c r="NQM33" i="3"/>
  <c r="NQN33" i="3"/>
  <c r="NQO33" i="3"/>
  <c r="NQP33" i="3"/>
  <c r="NQQ33" i="3"/>
  <c r="NQR33" i="3"/>
  <c r="NQS33" i="3"/>
  <c r="NQT33" i="3"/>
  <c r="NQU33" i="3"/>
  <c r="NQV33" i="3"/>
  <c r="NQW33" i="3"/>
  <c r="NQX33" i="3"/>
  <c r="NQY33" i="3"/>
  <c r="NQZ33" i="3"/>
  <c r="NRA33" i="3"/>
  <c r="NRB33" i="3"/>
  <c r="NRC33" i="3"/>
  <c r="NRD33" i="3"/>
  <c r="NRE33" i="3"/>
  <c r="NRF33" i="3"/>
  <c r="NRG33" i="3"/>
  <c r="NRH33" i="3"/>
  <c r="NRI33" i="3"/>
  <c r="NRJ33" i="3"/>
  <c r="NRK33" i="3"/>
  <c r="NRL33" i="3"/>
  <c r="NRM33" i="3"/>
  <c r="NRN33" i="3"/>
  <c r="NRO33" i="3"/>
  <c r="NRP33" i="3"/>
  <c r="NRQ33" i="3"/>
  <c r="NRR33" i="3"/>
  <c r="NRS33" i="3"/>
  <c r="NRT33" i="3"/>
  <c r="NRU33" i="3"/>
  <c r="NRV33" i="3"/>
  <c r="NRW33" i="3"/>
  <c r="NRX33" i="3"/>
  <c r="NRY33" i="3"/>
  <c r="NRZ33" i="3"/>
  <c r="NSA33" i="3"/>
  <c r="NSB33" i="3"/>
  <c r="NSC33" i="3"/>
  <c r="NSD33" i="3"/>
  <c r="NSE33" i="3"/>
  <c r="NSF33" i="3"/>
  <c r="NSG33" i="3"/>
  <c r="NSH33" i="3"/>
  <c r="NSI33" i="3"/>
  <c r="NSJ33" i="3"/>
  <c r="NSK33" i="3"/>
  <c r="NSL33" i="3"/>
  <c r="NSM33" i="3"/>
  <c r="NSN33" i="3"/>
  <c r="NSO33" i="3"/>
  <c r="NSP33" i="3"/>
  <c r="NSQ33" i="3"/>
  <c r="NSR33" i="3"/>
  <c r="NSS33" i="3"/>
  <c r="NST33" i="3"/>
  <c r="NSU33" i="3"/>
  <c r="NSV33" i="3"/>
  <c r="NSW33" i="3"/>
  <c r="NSX33" i="3"/>
  <c r="NSY33" i="3"/>
  <c r="NSZ33" i="3"/>
  <c r="NTA33" i="3"/>
  <c r="NTB33" i="3"/>
  <c r="NTC33" i="3"/>
  <c r="NTD33" i="3"/>
  <c r="NTE33" i="3"/>
  <c r="NTF33" i="3"/>
  <c r="NTG33" i="3"/>
  <c r="NTH33" i="3"/>
  <c r="NTI33" i="3"/>
  <c r="NTJ33" i="3"/>
  <c r="NTK33" i="3"/>
  <c r="NTL33" i="3"/>
  <c r="NTM33" i="3"/>
  <c r="NTN33" i="3"/>
  <c r="NTO33" i="3"/>
  <c r="NTP33" i="3"/>
  <c r="NTQ33" i="3"/>
  <c r="NTR33" i="3"/>
  <c r="NTS33" i="3"/>
  <c r="NTT33" i="3"/>
  <c r="NTU33" i="3"/>
  <c r="NTV33" i="3"/>
  <c r="NTW33" i="3"/>
  <c r="NTX33" i="3"/>
  <c r="NTY33" i="3"/>
  <c r="NTZ33" i="3"/>
  <c r="NUA33" i="3"/>
  <c r="NUB33" i="3"/>
  <c r="NUC33" i="3"/>
  <c r="NUD33" i="3"/>
  <c r="NUE33" i="3"/>
  <c r="NUF33" i="3"/>
  <c r="NUG33" i="3"/>
  <c r="NUH33" i="3"/>
  <c r="NUI33" i="3"/>
  <c r="NUJ33" i="3"/>
  <c r="NUK33" i="3"/>
  <c r="NUL33" i="3"/>
  <c r="NUM33" i="3"/>
  <c r="NUN33" i="3"/>
  <c r="NUO33" i="3"/>
  <c r="NUP33" i="3"/>
  <c r="NUQ33" i="3"/>
  <c r="NUR33" i="3"/>
  <c r="NUS33" i="3"/>
  <c r="NUT33" i="3"/>
  <c r="NUU33" i="3"/>
  <c r="NUV33" i="3"/>
  <c r="NUW33" i="3"/>
  <c r="NUX33" i="3"/>
  <c r="NUY33" i="3"/>
  <c r="NUZ33" i="3"/>
  <c r="NVA33" i="3"/>
  <c r="NVB33" i="3"/>
  <c r="NVC33" i="3"/>
  <c r="NVD33" i="3"/>
  <c r="NVE33" i="3"/>
  <c r="NVF33" i="3"/>
  <c r="NVG33" i="3"/>
  <c r="NVH33" i="3"/>
  <c r="NVI33" i="3"/>
  <c r="NVJ33" i="3"/>
  <c r="NVK33" i="3"/>
  <c r="NVL33" i="3"/>
  <c r="NVM33" i="3"/>
  <c r="NVN33" i="3"/>
  <c r="NVO33" i="3"/>
  <c r="NVP33" i="3"/>
  <c r="NVQ33" i="3"/>
  <c r="NVR33" i="3"/>
  <c r="NVS33" i="3"/>
  <c r="NVT33" i="3"/>
  <c r="NVU33" i="3"/>
  <c r="NVV33" i="3"/>
  <c r="NVW33" i="3"/>
  <c r="NVX33" i="3"/>
  <c r="NVY33" i="3"/>
  <c r="NVZ33" i="3"/>
  <c r="NWA33" i="3"/>
  <c r="NWB33" i="3"/>
  <c r="NWC33" i="3"/>
  <c r="NWD33" i="3"/>
  <c r="NWE33" i="3"/>
  <c r="NWF33" i="3"/>
  <c r="NWG33" i="3"/>
  <c r="NWH33" i="3"/>
  <c r="NWI33" i="3"/>
  <c r="NWJ33" i="3"/>
  <c r="NWK33" i="3"/>
  <c r="NWL33" i="3"/>
  <c r="NWM33" i="3"/>
  <c r="NWN33" i="3"/>
  <c r="NWO33" i="3"/>
  <c r="NWP33" i="3"/>
  <c r="NWQ33" i="3"/>
  <c r="NWR33" i="3"/>
  <c r="NWS33" i="3"/>
  <c r="NWT33" i="3"/>
  <c r="NWU33" i="3"/>
  <c r="NWV33" i="3"/>
  <c r="NWW33" i="3"/>
  <c r="NWX33" i="3"/>
  <c r="NWY33" i="3"/>
  <c r="NWZ33" i="3"/>
  <c r="NXA33" i="3"/>
  <c r="NXB33" i="3"/>
  <c r="NXC33" i="3"/>
  <c r="NXD33" i="3"/>
  <c r="NXE33" i="3"/>
  <c r="NXF33" i="3"/>
  <c r="NXG33" i="3"/>
  <c r="NXH33" i="3"/>
  <c r="NXI33" i="3"/>
  <c r="NXJ33" i="3"/>
  <c r="NXK33" i="3"/>
  <c r="NXL33" i="3"/>
  <c r="NXM33" i="3"/>
  <c r="NXN33" i="3"/>
  <c r="NXO33" i="3"/>
  <c r="NXP33" i="3"/>
  <c r="NXQ33" i="3"/>
  <c r="NXR33" i="3"/>
  <c r="NXS33" i="3"/>
  <c r="NXT33" i="3"/>
  <c r="NXU33" i="3"/>
  <c r="NXV33" i="3"/>
  <c r="NXW33" i="3"/>
  <c r="NXX33" i="3"/>
  <c r="NXY33" i="3"/>
  <c r="NXZ33" i="3"/>
  <c r="NYA33" i="3"/>
  <c r="NYB33" i="3"/>
  <c r="NYC33" i="3"/>
  <c r="NYD33" i="3"/>
  <c r="NYE33" i="3"/>
  <c r="NYF33" i="3"/>
  <c r="NYG33" i="3"/>
  <c r="NYH33" i="3"/>
  <c r="NYI33" i="3"/>
  <c r="NYJ33" i="3"/>
  <c r="NYK33" i="3"/>
  <c r="NYL33" i="3"/>
  <c r="NYM33" i="3"/>
  <c r="NYN33" i="3"/>
  <c r="NYO33" i="3"/>
  <c r="NYP33" i="3"/>
  <c r="NYQ33" i="3"/>
  <c r="NYR33" i="3"/>
  <c r="NYS33" i="3"/>
  <c r="NYT33" i="3"/>
  <c r="NYU33" i="3"/>
  <c r="NYV33" i="3"/>
  <c r="NYW33" i="3"/>
  <c r="NYX33" i="3"/>
  <c r="NYY33" i="3"/>
  <c r="NYZ33" i="3"/>
  <c r="NZA33" i="3"/>
  <c r="NZB33" i="3"/>
  <c r="NZC33" i="3"/>
  <c r="NZD33" i="3"/>
  <c r="NZE33" i="3"/>
  <c r="NZF33" i="3"/>
  <c r="NZG33" i="3"/>
  <c r="NZH33" i="3"/>
  <c r="NZI33" i="3"/>
  <c r="NZJ33" i="3"/>
  <c r="NZK33" i="3"/>
  <c r="NZL33" i="3"/>
  <c r="NZM33" i="3"/>
  <c r="NZN33" i="3"/>
  <c r="NZO33" i="3"/>
  <c r="NZP33" i="3"/>
  <c r="NZQ33" i="3"/>
  <c r="NZR33" i="3"/>
  <c r="NZS33" i="3"/>
  <c r="NZT33" i="3"/>
  <c r="NZU33" i="3"/>
  <c r="NZV33" i="3"/>
  <c r="NZW33" i="3"/>
  <c r="NZX33" i="3"/>
  <c r="NZY33" i="3"/>
  <c r="NZZ33" i="3"/>
  <c r="OAA33" i="3"/>
  <c r="OAB33" i="3"/>
  <c r="OAC33" i="3"/>
  <c r="OAD33" i="3"/>
  <c r="OAE33" i="3"/>
  <c r="OAF33" i="3"/>
  <c r="OAG33" i="3"/>
  <c r="OAH33" i="3"/>
  <c r="OAI33" i="3"/>
  <c r="OAJ33" i="3"/>
  <c r="OAK33" i="3"/>
  <c r="OAL33" i="3"/>
  <c r="OAM33" i="3"/>
  <c r="OAN33" i="3"/>
  <c r="OAO33" i="3"/>
  <c r="OAP33" i="3"/>
  <c r="OAQ33" i="3"/>
  <c r="OAR33" i="3"/>
  <c r="OAS33" i="3"/>
  <c r="OAT33" i="3"/>
  <c r="OAU33" i="3"/>
  <c r="OAV33" i="3"/>
  <c r="OAW33" i="3"/>
  <c r="OAX33" i="3"/>
  <c r="OAY33" i="3"/>
  <c r="OAZ33" i="3"/>
  <c r="OBA33" i="3"/>
  <c r="OBB33" i="3"/>
  <c r="OBC33" i="3"/>
  <c r="OBD33" i="3"/>
  <c r="OBE33" i="3"/>
  <c r="OBF33" i="3"/>
  <c r="OBG33" i="3"/>
  <c r="OBH33" i="3"/>
  <c r="OBI33" i="3"/>
  <c r="OBJ33" i="3"/>
  <c r="OBK33" i="3"/>
  <c r="OBL33" i="3"/>
  <c r="OBM33" i="3"/>
  <c r="OBN33" i="3"/>
  <c r="OBO33" i="3"/>
  <c r="OBP33" i="3"/>
  <c r="OBQ33" i="3"/>
  <c r="OBR33" i="3"/>
  <c r="OBS33" i="3"/>
  <c r="OBT33" i="3"/>
  <c r="OBU33" i="3"/>
  <c r="OBV33" i="3"/>
  <c r="OBW33" i="3"/>
  <c r="OBX33" i="3"/>
  <c r="OBY33" i="3"/>
  <c r="OBZ33" i="3"/>
  <c r="OCA33" i="3"/>
  <c r="OCB33" i="3"/>
  <c r="OCC33" i="3"/>
  <c r="OCD33" i="3"/>
  <c r="OCE33" i="3"/>
  <c r="OCF33" i="3"/>
  <c r="OCG33" i="3"/>
  <c r="OCH33" i="3"/>
  <c r="OCI33" i="3"/>
  <c r="OCJ33" i="3"/>
  <c r="OCK33" i="3"/>
  <c r="OCL33" i="3"/>
  <c r="OCM33" i="3"/>
  <c r="OCN33" i="3"/>
  <c r="OCO33" i="3"/>
  <c r="OCP33" i="3"/>
  <c r="OCQ33" i="3"/>
  <c r="OCR33" i="3"/>
  <c r="OCS33" i="3"/>
  <c r="OCT33" i="3"/>
  <c r="OCU33" i="3"/>
  <c r="OCV33" i="3"/>
  <c r="OCW33" i="3"/>
  <c r="OCX33" i="3"/>
  <c r="OCY33" i="3"/>
  <c r="OCZ33" i="3"/>
  <c r="ODA33" i="3"/>
  <c r="ODB33" i="3"/>
  <c r="ODC33" i="3"/>
  <c r="ODD33" i="3"/>
  <c r="ODE33" i="3"/>
  <c r="ODF33" i="3"/>
  <c r="ODG33" i="3"/>
  <c r="ODH33" i="3"/>
  <c r="ODI33" i="3"/>
  <c r="ODJ33" i="3"/>
  <c r="ODK33" i="3"/>
  <c r="ODL33" i="3"/>
  <c r="ODM33" i="3"/>
  <c r="ODN33" i="3"/>
  <c r="ODO33" i="3"/>
  <c r="ODP33" i="3"/>
  <c r="ODQ33" i="3"/>
  <c r="ODR33" i="3"/>
  <c r="ODS33" i="3"/>
  <c r="ODT33" i="3"/>
  <c r="ODU33" i="3"/>
  <c r="ODV33" i="3"/>
  <c r="ODW33" i="3"/>
  <c r="ODX33" i="3"/>
  <c r="ODY33" i="3"/>
  <c r="ODZ33" i="3"/>
  <c r="OEA33" i="3"/>
  <c r="OEB33" i="3"/>
  <c r="OEC33" i="3"/>
  <c r="OED33" i="3"/>
  <c r="OEE33" i="3"/>
  <c r="OEF33" i="3"/>
  <c r="OEG33" i="3"/>
  <c r="OEH33" i="3"/>
  <c r="OEI33" i="3"/>
  <c r="OEJ33" i="3"/>
  <c r="OEK33" i="3"/>
  <c r="OEL33" i="3"/>
  <c r="OEM33" i="3"/>
  <c r="OEN33" i="3"/>
  <c r="OEO33" i="3"/>
  <c r="OEP33" i="3"/>
  <c r="OEQ33" i="3"/>
  <c r="OER33" i="3"/>
  <c r="OES33" i="3"/>
  <c r="OET33" i="3"/>
  <c r="OEU33" i="3"/>
  <c r="OEV33" i="3"/>
  <c r="OEW33" i="3"/>
  <c r="OEX33" i="3"/>
  <c r="OEY33" i="3"/>
  <c r="OEZ33" i="3"/>
  <c r="OFA33" i="3"/>
  <c r="OFB33" i="3"/>
  <c r="OFC33" i="3"/>
  <c r="OFD33" i="3"/>
  <c r="OFE33" i="3"/>
  <c r="OFF33" i="3"/>
  <c r="OFG33" i="3"/>
  <c r="OFH33" i="3"/>
  <c r="OFI33" i="3"/>
  <c r="OFJ33" i="3"/>
  <c r="OFK33" i="3"/>
  <c r="OFL33" i="3"/>
  <c r="OFM33" i="3"/>
  <c r="OFN33" i="3"/>
  <c r="OFO33" i="3"/>
  <c r="OFP33" i="3"/>
  <c r="OFQ33" i="3"/>
  <c r="OFR33" i="3"/>
  <c r="OFS33" i="3"/>
  <c r="OFT33" i="3"/>
  <c r="OFU33" i="3"/>
  <c r="OFV33" i="3"/>
  <c r="OFW33" i="3"/>
  <c r="OFX33" i="3"/>
  <c r="OFY33" i="3"/>
  <c r="OFZ33" i="3"/>
  <c r="OGA33" i="3"/>
  <c r="OGB33" i="3"/>
  <c r="OGC33" i="3"/>
  <c r="OGD33" i="3"/>
  <c r="OGE33" i="3"/>
  <c r="OGF33" i="3"/>
  <c r="OGG33" i="3"/>
  <c r="OGH33" i="3"/>
  <c r="OGI33" i="3"/>
  <c r="OGJ33" i="3"/>
  <c r="OGK33" i="3"/>
  <c r="OGL33" i="3"/>
  <c r="OGM33" i="3"/>
  <c r="OGN33" i="3"/>
  <c r="OGO33" i="3"/>
  <c r="OGP33" i="3"/>
  <c r="OGQ33" i="3"/>
  <c r="OGR33" i="3"/>
  <c r="OGS33" i="3"/>
  <c r="OGT33" i="3"/>
  <c r="OGU33" i="3"/>
  <c r="OGV33" i="3"/>
  <c r="OGW33" i="3"/>
  <c r="OGX33" i="3"/>
  <c r="OGY33" i="3"/>
  <c r="OGZ33" i="3"/>
  <c r="OHA33" i="3"/>
  <c r="OHB33" i="3"/>
  <c r="OHC33" i="3"/>
  <c r="OHD33" i="3"/>
  <c r="OHE33" i="3"/>
  <c r="OHF33" i="3"/>
  <c r="OHG33" i="3"/>
  <c r="OHH33" i="3"/>
  <c r="OHI33" i="3"/>
  <c r="OHJ33" i="3"/>
  <c r="OHK33" i="3"/>
  <c r="OHL33" i="3"/>
  <c r="OHM33" i="3"/>
  <c r="OHN33" i="3"/>
  <c r="OHO33" i="3"/>
  <c r="OHP33" i="3"/>
  <c r="OHQ33" i="3"/>
  <c r="OHR33" i="3"/>
  <c r="OHS33" i="3"/>
  <c r="OHT33" i="3"/>
  <c r="OHU33" i="3"/>
  <c r="OHV33" i="3"/>
  <c r="OHW33" i="3"/>
  <c r="OHX33" i="3"/>
  <c r="OHY33" i="3"/>
  <c r="OHZ33" i="3"/>
  <c r="OIA33" i="3"/>
  <c r="OIB33" i="3"/>
  <c r="OIC33" i="3"/>
  <c r="OID33" i="3"/>
  <c r="OIE33" i="3"/>
  <c r="OIF33" i="3"/>
  <c r="OIG33" i="3"/>
  <c r="OIH33" i="3"/>
  <c r="OII33" i="3"/>
  <c r="OIJ33" i="3"/>
  <c r="OIK33" i="3"/>
  <c r="OIL33" i="3"/>
  <c r="OIM33" i="3"/>
  <c r="OIN33" i="3"/>
  <c r="OIO33" i="3"/>
  <c r="OIP33" i="3"/>
  <c r="OIQ33" i="3"/>
  <c r="OIR33" i="3"/>
  <c r="OIS33" i="3"/>
  <c r="OIT33" i="3"/>
  <c r="OIU33" i="3"/>
  <c r="OIV33" i="3"/>
  <c r="OIW33" i="3"/>
  <c r="OIX33" i="3"/>
  <c r="OIY33" i="3"/>
  <c r="OIZ33" i="3"/>
  <c r="OJA33" i="3"/>
  <c r="OJB33" i="3"/>
  <c r="OJC33" i="3"/>
  <c r="OJD33" i="3"/>
  <c r="OJE33" i="3"/>
  <c r="OJF33" i="3"/>
  <c r="OJG33" i="3"/>
  <c r="OJH33" i="3"/>
  <c r="OJI33" i="3"/>
  <c r="OJJ33" i="3"/>
  <c r="OJK33" i="3"/>
  <c r="OJL33" i="3"/>
  <c r="OJM33" i="3"/>
  <c r="OJN33" i="3"/>
  <c r="OJO33" i="3"/>
  <c r="OJP33" i="3"/>
  <c r="OJQ33" i="3"/>
  <c r="OJR33" i="3"/>
  <c r="OJS33" i="3"/>
  <c r="OJT33" i="3"/>
  <c r="OJU33" i="3"/>
  <c r="OJV33" i="3"/>
  <c r="OJW33" i="3"/>
  <c r="OJX33" i="3"/>
  <c r="OJY33" i="3"/>
  <c r="OJZ33" i="3"/>
  <c r="OKA33" i="3"/>
  <c r="OKB33" i="3"/>
  <c r="OKC33" i="3"/>
  <c r="OKD33" i="3"/>
  <c r="OKE33" i="3"/>
  <c r="OKF33" i="3"/>
  <c r="OKG33" i="3"/>
  <c r="OKH33" i="3"/>
  <c r="OKI33" i="3"/>
  <c r="OKJ33" i="3"/>
  <c r="OKK33" i="3"/>
  <c r="OKL33" i="3"/>
  <c r="OKM33" i="3"/>
  <c r="OKN33" i="3"/>
  <c r="OKO33" i="3"/>
  <c r="OKP33" i="3"/>
  <c r="OKQ33" i="3"/>
  <c r="OKR33" i="3"/>
  <c r="OKS33" i="3"/>
  <c r="OKT33" i="3"/>
  <c r="OKU33" i="3"/>
  <c r="OKV33" i="3"/>
  <c r="OKW33" i="3"/>
  <c r="OKX33" i="3"/>
  <c r="OKY33" i="3"/>
  <c r="OKZ33" i="3"/>
  <c r="OLA33" i="3"/>
  <c r="OLB33" i="3"/>
  <c r="OLC33" i="3"/>
  <c r="OLD33" i="3"/>
  <c r="OLE33" i="3"/>
  <c r="OLF33" i="3"/>
  <c r="OLG33" i="3"/>
  <c r="OLH33" i="3"/>
  <c r="OLI33" i="3"/>
  <c r="OLJ33" i="3"/>
  <c r="OLK33" i="3"/>
  <c r="OLL33" i="3"/>
  <c r="OLM33" i="3"/>
  <c r="OLN33" i="3"/>
  <c r="OLO33" i="3"/>
  <c r="OLP33" i="3"/>
  <c r="OLQ33" i="3"/>
  <c r="OLR33" i="3"/>
  <c r="OLS33" i="3"/>
  <c r="OLT33" i="3"/>
  <c r="OLU33" i="3"/>
  <c r="OLV33" i="3"/>
  <c r="OLW33" i="3"/>
  <c r="OLX33" i="3"/>
  <c r="OLY33" i="3"/>
  <c r="OLZ33" i="3"/>
  <c r="OMA33" i="3"/>
  <c r="OMB33" i="3"/>
  <c r="OMC33" i="3"/>
  <c r="OMD33" i="3"/>
  <c r="OME33" i="3"/>
  <c r="OMF33" i="3"/>
  <c r="OMG33" i="3"/>
  <c r="OMH33" i="3"/>
  <c r="OMI33" i="3"/>
  <c r="OMJ33" i="3"/>
  <c r="OMK33" i="3"/>
  <c r="OML33" i="3"/>
  <c r="OMM33" i="3"/>
  <c r="OMN33" i="3"/>
  <c r="OMO33" i="3"/>
  <c r="OMP33" i="3"/>
  <c r="OMQ33" i="3"/>
  <c r="OMR33" i="3"/>
  <c r="OMS33" i="3"/>
  <c r="OMT33" i="3"/>
  <c r="OMU33" i="3"/>
  <c r="OMV33" i="3"/>
  <c r="OMW33" i="3"/>
  <c r="OMX33" i="3"/>
  <c r="OMY33" i="3"/>
  <c r="OMZ33" i="3"/>
  <c r="ONA33" i="3"/>
  <c r="ONB33" i="3"/>
  <c r="ONC33" i="3"/>
  <c r="OND33" i="3"/>
  <c r="ONE33" i="3"/>
  <c r="ONF33" i="3"/>
  <c r="ONG33" i="3"/>
  <c r="ONH33" i="3"/>
  <c r="ONI33" i="3"/>
  <c r="ONJ33" i="3"/>
  <c r="ONK33" i="3"/>
  <c r="ONL33" i="3"/>
  <c r="ONM33" i="3"/>
  <c r="ONN33" i="3"/>
  <c r="ONO33" i="3"/>
  <c r="ONP33" i="3"/>
  <c r="ONQ33" i="3"/>
  <c r="ONR33" i="3"/>
  <c r="ONS33" i="3"/>
  <c r="ONT33" i="3"/>
  <c r="ONU33" i="3"/>
  <c r="ONV33" i="3"/>
  <c r="ONW33" i="3"/>
  <c r="ONX33" i="3"/>
  <c r="ONY33" i="3"/>
  <c r="ONZ33" i="3"/>
  <c r="OOA33" i="3"/>
  <c r="OOB33" i="3"/>
  <c r="OOC33" i="3"/>
  <c r="OOD33" i="3"/>
  <c r="OOE33" i="3"/>
  <c r="OOF33" i="3"/>
  <c r="OOG33" i="3"/>
  <c r="OOH33" i="3"/>
  <c r="OOI33" i="3"/>
  <c r="OOJ33" i="3"/>
  <c r="OOK33" i="3"/>
  <c r="OOL33" i="3"/>
  <c r="OOM33" i="3"/>
  <c r="OON33" i="3"/>
  <c r="OOO33" i="3"/>
  <c r="OOP33" i="3"/>
  <c r="OOQ33" i="3"/>
  <c r="OOR33" i="3"/>
  <c r="OOS33" i="3"/>
  <c r="OOT33" i="3"/>
  <c r="OOU33" i="3"/>
  <c r="OOV33" i="3"/>
  <c r="OOW33" i="3"/>
  <c r="OOX33" i="3"/>
  <c r="OOY33" i="3"/>
  <c r="OOZ33" i="3"/>
  <c r="OPA33" i="3"/>
  <c r="OPB33" i="3"/>
  <c r="OPC33" i="3"/>
  <c r="OPD33" i="3"/>
  <c r="OPE33" i="3"/>
  <c r="OPF33" i="3"/>
  <c r="OPG33" i="3"/>
  <c r="OPH33" i="3"/>
  <c r="OPI33" i="3"/>
  <c r="OPJ33" i="3"/>
  <c r="OPK33" i="3"/>
  <c r="OPL33" i="3"/>
  <c r="OPM33" i="3"/>
  <c r="OPN33" i="3"/>
  <c r="OPO33" i="3"/>
  <c r="OPP33" i="3"/>
  <c r="OPQ33" i="3"/>
  <c r="OPR33" i="3"/>
  <c r="OPS33" i="3"/>
  <c r="OPT33" i="3"/>
  <c r="OPU33" i="3"/>
  <c r="OPV33" i="3"/>
  <c r="OPW33" i="3"/>
  <c r="OPX33" i="3"/>
  <c r="OPY33" i="3"/>
  <c r="OPZ33" i="3"/>
  <c r="OQA33" i="3"/>
  <c r="OQB33" i="3"/>
  <c r="OQC33" i="3"/>
  <c r="OQD33" i="3"/>
  <c r="OQE33" i="3"/>
  <c r="OQF33" i="3"/>
  <c r="OQG33" i="3"/>
  <c r="OQH33" i="3"/>
  <c r="OQI33" i="3"/>
  <c r="OQJ33" i="3"/>
  <c r="OQK33" i="3"/>
  <c r="OQL33" i="3"/>
  <c r="OQM33" i="3"/>
  <c r="OQN33" i="3"/>
  <c r="OQO33" i="3"/>
  <c r="OQP33" i="3"/>
  <c r="OQQ33" i="3"/>
  <c r="OQR33" i="3"/>
  <c r="OQS33" i="3"/>
  <c r="OQT33" i="3"/>
  <c r="OQU33" i="3"/>
  <c r="OQV33" i="3"/>
  <c r="OQW33" i="3"/>
  <c r="OQX33" i="3"/>
  <c r="OQY33" i="3"/>
  <c r="OQZ33" i="3"/>
  <c r="ORA33" i="3"/>
  <c r="ORB33" i="3"/>
  <c r="ORC33" i="3"/>
  <c r="ORD33" i="3"/>
  <c r="ORE33" i="3"/>
  <c r="ORF33" i="3"/>
  <c r="ORG33" i="3"/>
  <c r="ORH33" i="3"/>
  <c r="ORI33" i="3"/>
  <c r="ORJ33" i="3"/>
  <c r="ORK33" i="3"/>
  <c r="ORL33" i="3"/>
  <c r="ORM33" i="3"/>
  <c r="ORN33" i="3"/>
  <c r="ORO33" i="3"/>
  <c r="ORP33" i="3"/>
  <c r="ORQ33" i="3"/>
  <c r="ORR33" i="3"/>
  <c r="ORS33" i="3"/>
  <c r="ORT33" i="3"/>
  <c r="ORU33" i="3"/>
  <c r="ORV33" i="3"/>
  <c r="ORW33" i="3"/>
  <c r="ORX33" i="3"/>
  <c r="ORY33" i="3"/>
  <c r="ORZ33" i="3"/>
  <c r="OSA33" i="3"/>
  <c r="OSB33" i="3"/>
  <c r="OSC33" i="3"/>
  <c r="OSD33" i="3"/>
  <c r="OSE33" i="3"/>
  <c r="OSF33" i="3"/>
  <c r="OSG33" i="3"/>
  <c r="OSH33" i="3"/>
  <c r="OSI33" i="3"/>
  <c r="OSJ33" i="3"/>
  <c r="OSK33" i="3"/>
  <c r="OSL33" i="3"/>
  <c r="OSM33" i="3"/>
  <c r="OSN33" i="3"/>
  <c r="OSO33" i="3"/>
  <c r="OSP33" i="3"/>
  <c r="OSQ33" i="3"/>
  <c r="OSR33" i="3"/>
  <c r="OSS33" i="3"/>
  <c r="OST33" i="3"/>
  <c r="OSU33" i="3"/>
  <c r="OSV33" i="3"/>
  <c r="OSW33" i="3"/>
  <c r="OSX33" i="3"/>
  <c r="OSY33" i="3"/>
  <c r="OSZ33" i="3"/>
  <c r="OTA33" i="3"/>
  <c r="OTB33" i="3"/>
  <c r="OTC33" i="3"/>
  <c r="OTD33" i="3"/>
  <c r="OTE33" i="3"/>
  <c r="OTF33" i="3"/>
  <c r="OTG33" i="3"/>
  <c r="OTH33" i="3"/>
  <c r="OTI33" i="3"/>
  <c r="OTJ33" i="3"/>
  <c r="OTK33" i="3"/>
  <c r="OTL33" i="3"/>
  <c r="OTM33" i="3"/>
  <c r="OTN33" i="3"/>
  <c r="OTO33" i="3"/>
  <c r="OTP33" i="3"/>
  <c r="OTQ33" i="3"/>
  <c r="OTR33" i="3"/>
  <c r="OTS33" i="3"/>
  <c r="OTT33" i="3"/>
  <c r="OTU33" i="3"/>
  <c r="OTV33" i="3"/>
  <c r="OTW33" i="3"/>
  <c r="OTX33" i="3"/>
  <c r="OTY33" i="3"/>
  <c r="OTZ33" i="3"/>
  <c r="OUA33" i="3"/>
  <c r="OUB33" i="3"/>
  <c r="OUC33" i="3"/>
  <c r="OUD33" i="3"/>
  <c r="OUE33" i="3"/>
  <c r="OUF33" i="3"/>
  <c r="OUG33" i="3"/>
  <c r="OUH33" i="3"/>
  <c r="OUI33" i="3"/>
  <c r="OUJ33" i="3"/>
  <c r="OUK33" i="3"/>
  <c r="OUL33" i="3"/>
  <c r="OUM33" i="3"/>
  <c r="OUN33" i="3"/>
  <c r="OUO33" i="3"/>
  <c r="OUP33" i="3"/>
  <c r="OUQ33" i="3"/>
  <c r="OUR33" i="3"/>
  <c r="OUS33" i="3"/>
  <c r="OUT33" i="3"/>
  <c r="OUU33" i="3"/>
  <c r="OUV33" i="3"/>
  <c r="OUW33" i="3"/>
  <c r="OUX33" i="3"/>
  <c r="OUY33" i="3"/>
  <c r="OUZ33" i="3"/>
  <c r="OVA33" i="3"/>
  <c r="OVB33" i="3"/>
  <c r="OVC33" i="3"/>
  <c r="OVD33" i="3"/>
  <c r="OVE33" i="3"/>
  <c r="OVF33" i="3"/>
  <c r="OVG33" i="3"/>
  <c r="OVH33" i="3"/>
  <c r="OVI33" i="3"/>
  <c r="OVJ33" i="3"/>
  <c r="OVK33" i="3"/>
  <c r="OVL33" i="3"/>
  <c r="OVM33" i="3"/>
  <c r="OVN33" i="3"/>
  <c r="OVO33" i="3"/>
  <c r="OVP33" i="3"/>
  <c r="OVQ33" i="3"/>
  <c r="OVR33" i="3"/>
  <c r="OVS33" i="3"/>
  <c r="OVT33" i="3"/>
  <c r="OVU33" i="3"/>
  <c r="OVV33" i="3"/>
  <c r="OVW33" i="3"/>
  <c r="OVX33" i="3"/>
  <c r="OVY33" i="3"/>
  <c r="OVZ33" i="3"/>
  <c r="OWA33" i="3"/>
  <c r="OWB33" i="3"/>
  <c r="OWC33" i="3"/>
  <c r="OWD33" i="3"/>
  <c r="OWE33" i="3"/>
  <c r="OWF33" i="3"/>
  <c r="OWG33" i="3"/>
  <c r="OWH33" i="3"/>
  <c r="OWI33" i="3"/>
  <c r="OWJ33" i="3"/>
  <c r="OWK33" i="3"/>
  <c r="OWL33" i="3"/>
  <c r="OWM33" i="3"/>
  <c r="OWN33" i="3"/>
  <c r="OWO33" i="3"/>
  <c r="OWP33" i="3"/>
  <c r="OWQ33" i="3"/>
  <c r="OWR33" i="3"/>
  <c r="OWS33" i="3"/>
  <c r="OWT33" i="3"/>
  <c r="OWU33" i="3"/>
  <c r="OWV33" i="3"/>
  <c r="OWW33" i="3"/>
  <c r="OWX33" i="3"/>
  <c r="OWY33" i="3"/>
  <c r="OWZ33" i="3"/>
  <c r="OXA33" i="3"/>
  <c r="OXB33" i="3"/>
  <c r="OXC33" i="3"/>
  <c r="OXD33" i="3"/>
  <c r="OXE33" i="3"/>
  <c r="OXF33" i="3"/>
  <c r="OXG33" i="3"/>
  <c r="OXH33" i="3"/>
  <c r="OXI33" i="3"/>
  <c r="OXJ33" i="3"/>
  <c r="OXK33" i="3"/>
  <c r="OXL33" i="3"/>
  <c r="OXM33" i="3"/>
  <c r="OXN33" i="3"/>
  <c r="OXO33" i="3"/>
  <c r="OXP33" i="3"/>
  <c r="OXQ33" i="3"/>
  <c r="OXR33" i="3"/>
  <c r="OXS33" i="3"/>
  <c r="OXT33" i="3"/>
  <c r="OXU33" i="3"/>
  <c r="OXV33" i="3"/>
  <c r="OXW33" i="3"/>
  <c r="OXX33" i="3"/>
  <c r="OXY33" i="3"/>
  <c r="OXZ33" i="3"/>
  <c r="OYA33" i="3"/>
  <c r="OYB33" i="3"/>
  <c r="OYC33" i="3"/>
  <c r="OYD33" i="3"/>
  <c r="OYE33" i="3"/>
  <c r="OYF33" i="3"/>
  <c r="OYG33" i="3"/>
  <c r="OYH33" i="3"/>
  <c r="OYI33" i="3"/>
  <c r="OYJ33" i="3"/>
  <c r="OYK33" i="3"/>
  <c r="OYL33" i="3"/>
  <c r="OYM33" i="3"/>
  <c r="OYN33" i="3"/>
  <c r="OYO33" i="3"/>
  <c r="OYP33" i="3"/>
  <c r="OYQ33" i="3"/>
  <c r="OYR33" i="3"/>
  <c r="OYS33" i="3"/>
  <c r="OYT33" i="3"/>
  <c r="OYU33" i="3"/>
  <c r="OYV33" i="3"/>
  <c r="OYW33" i="3"/>
  <c r="OYX33" i="3"/>
  <c r="OYY33" i="3"/>
  <c r="OYZ33" i="3"/>
  <c r="OZA33" i="3"/>
  <c r="OZB33" i="3"/>
  <c r="OZC33" i="3"/>
  <c r="OZD33" i="3"/>
  <c r="OZE33" i="3"/>
  <c r="OZF33" i="3"/>
  <c r="OZG33" i="3"/>
  <c r="OZH33" i="3"/>
  <c r="OZI33" i="3"/>
  <c r="OZJ33" i="3"/>
  <c r="OZK33" i="3"/>
  <c r="OZL33" i="3"/>
  <c r="OZM33" i="3"/>
  <c r="OZN33" i="3"/>
  <c r="OZO33" i="3"/>
  <c r="OZP33" i="3"/>
  <c r="OZQ33" i="3"/>
  <c r="OZR33" i="3"/>
  <c r="OZS33" i="3"/>
  <c r="OZT33" i="3"/>
  <c r="OZU33" i="3"/>
  <c r="OZV33" i="3"/>
  <c r="OZW33" i="3"/>
  <c r="OZX33" i="3"/>
  <c r="OZY33" i="3"/>
  <c r="OZZ33" i="3"/>
  <c r="PAA33" i="3"/>
  <c r="PAB33" i="3"/>
  <c r="PAC33" i="3"/>
  <c r="PAD33" i="3"/>
  <c r="PAE33" i="3"/>
  <c r="PAF33" i="3"/>
  <c r="PAG33" i="3"/>
  <c r="PAH33" i="3"/>
  <c r="PAI33" i="3"/>
  <c r="PAJ33" i="3"/>
  <c r="PAK33" i="3"/>
  <c r="PAL33" i="3"/>
  <c r="PAM33" i="3"/>
  <c r="PAN33" i="3"/>
  <c r="PAO33" i="3"/>
  <c r="PAP33" i="3"/>
  <c r="PAQ33" i="3"/>
  <c r="PAR33" i="3"/>
  <c r="PAS33" i="3"/>
  <c r="PAT33" i="3"/>
  <c r="PAU33" i="3"/>
  <c r="PAV33" i="3"/>
  <c r="PAW33" i="3"/>
  <c r="PAX33" i="3"/>
  <c r="PAY33" i="3"/>
  <c r="PAZ33" i="3"/>
  <c r="PBA33" i="3"/>
  <c r="PBB33" i="3"/>
  <c r="PBC33" i="3"/>
  <c r="PBD33" i="3"/>
  <c r="PBE33" i="3"/>
  <c r="PBF33" i="3"/>
  <c r="PBG33" i="3"/>
  <c r="PBH33" i="3"/>
  <c r="PBI33" i="3"/>
  <c r="PBJ33" i="3"/>
  <c r="PBK33" i="3"/>
  <c r="PBL33" i="3"/>
  <c r="PBM33" i="3"/>
  <c r="PBN33" i="3"/>
  <c r="PBO33" i="3"/>
  <c r="PBP33" i="3"/>
  <c r="PBQ33" i="3"/>
  <c r="PBR33" i="3"/>
  <c r="PBS33" i="3"/>
  <c r="PBT33" i="3"/>
  <c r="PBU33" i="3"/>
  <c r="PBV33" i="3"/>
  <c r="PBW33" i="3"/>
  <c r="PBX33" i="3"/>
  <c r="PBY33" i="3"/>
  <c r="PBZ33" i="3"/>
  <c r="PCA33" i="3"/>
  <c r="PCB33" i="3"/>
  <c r="PCC33" i="3"/>
  <c r="PCD33" i="3"/>
  <c r="PCE33" i="3"/>
  <c r="PCF33" i="3"/>
  <c r="PCG33" i="3"/>
  <c r="PCH33" i="3"/>
  <c r="PCI33" i="3"/>
  <c r="PCJ33" i="3"/>
  <c r="PCK33" i="3"/>
  <c r="PCL33" i="3"/>
  <c r="PCM33" i="3"/>
  <c r="PCN33" i="3"/>
  <c r="PCO33" i="3"/>
  <c r="PCP33" i="3"/>
  <c r="PCQ33" i="3"/>
  <c r="PCR33" i="3"/>
  <c r="PCS33" i="3"/>
  <c r="PCT33" i="3"/>
  <c r="PCU33" i="3"/>
  <c r="PCV33" i="3"/>
  <c r="PCW33" i="3"/>
  <c r="PCX33" i="3"/>
  <c r="PCY33" i="3"/>
  <c r="PCZ33" i="3"/>
  <c r="PDA33" i="3"/>
  <c r="PDB33" i="3"/>
  <c r="PDC33" i="3"/>
  <c r="PDD33" i="3"/>
  <c r="PDE33" i="3"/>
  <c r="PDF33" i="3"/>
  <c r="PDG33" i="3"/>
  <c r="PDH33" i="3"/>
  <c r="PDI33" i="3"/>
  <c r="PDJ33" i="3"/>
  <c r="PDK33" i="3"/>
  <c r="PDL33" i="3"/>
  <c r="PDM33" i="3"/>
  <c r="PDN33" i="3"/>
  <c r="PDO33" i="3"/>
  <c r="PDP33" i="3"/>
  <c r="PDQ33" i="3"/>
  <c r="PDR33" i="3"/>
  <c r="PDS33" i="3"/>
  <c r="PDT33" i="3"/>
  <c r="PDU33" i="3"/>
  <c r="PDV33" i="3"/>
  <c r="PDW33" i="3"/>
  <c r="PDX33" i="3"/>
  <c r="PDY33" i="3"/>
  <c r="PDZ33" i="3"/>
  <c r="PEA33" i="3"/>
  <c r="PEB33" i="3"/>
  <c r="PEC33" i="3"/>
  <c r="PED33" i="3"/>
  <c r="PEE33" i="3"/>
  <c r="PEF33" i="3"/>
  <c r="PEG33" i="3"/>
  <c r="PEH33" i="3"/>
  <c r="PEI33" i="3"/>
  <c r="PEJ33" i="3"/>
  <c r="PEK33" i="3"/>
  <c r="PEL33" i="3"/>
  <c r="PEM33" i="3"/>
  <c r="PEN33" i="3"/>
  <c r="PEO33" i="3"/>
  <c r="PEP33" i="3"/>
  <c r="PEQ33" i="3"/>
  <c r="PER33" i="3"/>
  <c r="PES33" i="3"/>
  <c r="PET33" i="3"/>
  <c r="PEU33" i="3"/>
  <c r="PEV33" i="3"/>
  <c r="PEW33" i="3"/>
  <c r="PEX33" i="3"/>
  <c r="PEY33" i="3"/>
  <c r="PEZ33" i="3"/>
  <c r="PFA33" i="3"/>
  <c r="PFB33" i="3"/>
  <c r="PFC33" i="3"/>
  <c r="PFD33" i="3"/>
  <c r="PFE33" i="3"/>
  <c r="PFF33" i="3"/>
  <c r="PFG33" i="3"/>
  <c r="PFH33" i="3"/>
  <c r="PFI33" i="3"/>
  <c r="PFJ33" i="3"/>
  <c r="PFK33" i="3"/>
  <c r="PFL33" i="3"/>
  <c r="PFM33" i="3"/>
  <c r="PFN33" i="3"/>
  <c r="PFO33" i="3"/>
  <c r="PFP33" i="3"/>
  <c r="PFQ33" i="3"/>
  <c r="PFR33" i="3"/>
  <c r="PFS33" i="3"/>
  <c r="PFT33" i="3"/>
  <c r="PFU33" i="3"/>
  <c r="PFV33" i="3"/>
  <c r="PFW33" i="3"/>
  <c r="PFX33" i="3"/>
  <c r="PFY33" i="3"/>
  <c r="PFZ33" i="3"/>
  <c r="PGA33" i="3"/>
  <c r="PGB33" i="3"/>
  <c r="PGC33" i="3"/>
  <c r="PGD33" i="3"/>
  <c r="PGE33" i="3"/>
  <c r="PGF33" i="3"/>
  <c r="PGG33" i="3"/>
  <c r="PGH33" i="3"/>
  <c r="PGI33" i="3"/>
  <c r="PGJ33" i="3"/>
  <c r="PGK33" i="3"/>
  <c r="PGL33" i="3"/>
  <c r="PGM33" i="3"/>
  <c r="PGN33" i="3"/>
  <c r="PGO33" i="3"/>
  <c r="PGP33" i="3"/>
  <c r="PGQ33" i="3"/>
  <c r="PGR33" i="3"/>
  <c r="PGS33" i="3"/>
  <c r="PGT33" i="3"/>
  <c r="PGU33" i="3"/>
  <c r="PGV33" i="3"/>
  <c r="PGW33" i="3"/>
  <c r="PGX33" i="3"/>
  <c r="PGY33" i="3"/>
  <c r="PGZ33" i="3"/>
  <c r="PHA33" i="3"/>
  <c r="PHB33" i="3"/>
  <c r="PHC33" i="3"/>
  <c r="PHD33" i="3"/>
  <c r="PHE33" i="3"/>
  <c r="PHF33" i="3"/>
  <c r="PHG33" i="3"/>
  <c r="PHH33" i="3"/>
  <c r="PHI33" i="3"/>
  <c r="PHJ33" i="3"/>
  <c r="PHK33" i="3"/>
  <c r="PHL33" i="3"/>
  <c r="PHM33" i="3"/>
  <c r="PHN33" i="3"/>
  <c r="PHO33" i="3"/>
  <c r="PHP33" i="3"/>
  <c r="PHQ33" i="3"/>
  <c r="PHR33" i="3"/>
  <c r="PHS33" i="3"/>
  <c r="PHT33" i="3"/>
  <c r="PHU33" i="3"/>
  <c r="PHV33" i="3"/>
  <c r="PHW33" i="3"/>
  <c r="PHX33" i="3"/>
  <c r="PHY33" i="3"/>
  <c r="PHZ33" i="3"/>
  <c r="PIA33" i="3"/>
  <c r="PIB33" i="3"/>
  <c r="PIC33" i="3"/>
  <c r="PID33" i="3"/>
  <c r="PIE33" i="3"/>
  <c r="PIF33" i="3"/>
  <c r="PIG33" i="3"/>
  <c r="PIH33" i="3"/>
  <c r="PII33" i="3"/>
  <c r="PIJ33" i="3"/>
  <c r="PIK33" i="3"/>
  <c r="PIL33" i="3"/>
  <c r="PIM33" i="3"/>
  <c r="PIN33" i="3"/>
  <c r="PIO33" i="3"/>
  <c r="PIP33" i="3"/>
  <c r="PIQ33" i="3"/>
  <c r="PIR33" i="3"/>
  <c r="PIS33" i="3"/>
  <c r="PIT33" i="3"/>
  <c r="PIU33" i="3"/>
  <c r="PIV33" i="3"/>
  <c r="PIW33" i="3"/>
  <c r="PIX33" i="3"/>
  <c r="PIY33" i="3"/>
  <c r="PIZ33" i="3"/>
  <c r="PJA33" i="3"/>
  <c r="PJB33" i="3"/>
  <c r="PJC33" i="3"/>
  <c r="PJD33" i="3"/>
  <c r="PJE33" i="3"/>
  <c r="PJF33" i="3"/>
  <c r="PJG33" i="3"/>
  <c r="PJH33" i="3"/>
  <c r="PJI33" i="3"/>
  <c r="PJJ33" i="3"/>
  <c r="PJK33" i="3"/>
  <c r="PJL33" i="3"/>
  <c r="PJM33" i="3"/>
  <c r="PJN33" i="3"/>
  <c r="PJO33" i="3"/>
  <c r="PJP33" i="3"/>
  <c r="PJQ33" i="3"/>
  <c r="PJR33" i="3"/>
  <c r="PJS33" i="3"/>
  <c r="PJT33" i="3"/>
  <c r="PJU33" i="3"/>
  <c r="PJV33" i="3"/>
  <c r="PJW33" i="3"/>
  <c r="PJX33" i="3"/>
  <c r="PJY33" i="3"/>
  <c r="PJZ33" i="3"/>
  <c r="PKA33" i="3"/>
  <c r="PKB33" i="3"/>
  <c r="PKC33" i="3"/>
  <c r="PKD33" i="3"/>
  <c r="PKE33" i="3"/>
  <c r="PKF33" i="3"/>
  <c r="PKG33" i="3"/>
  <c r="PKH33" i="3"/>
  <c r="PKI33" i="3"/>
  <c r="PKJ33" i="3"/>
  <c r="PKK33" i="3"/>
  <c r="PKL33" i="3"/>
  <c r="PKM33" i="3"/>
  <c r="PKN33" i="3"/>
  <c r="PKO33" i="3"/>
  <c r="PKP33" i="3"/>
  <c r="PKQ33" i="3"/>
  <c r="PKR33" i="3"/>
  <c r="PKS33" i="3"/>
  <c r="PKT33" i="3"/>
  <c r="PKU33" i="3"/>
  <c r="PKV33" i="3"/>
  <c r="PKW33" i="3"/>
  <c r="PKX33" i="3"/>
  <c r="PKY33" i="3"/>
  <c r="PKZ33" i="3"/>
  <c r="PLA33" i="3"/>
  <c r="PLB33" i="3"/>
  <c r="PLC33" i="3"/>
  <c r="PLD33" i="3"/>
  <c r="PLE33" i="3"/>
  <c r="PLF33" i="3"/>
  <c r="PLG33" i="3"/>
  <c r="PLH33" i="3"/>
  <c r="PLI33" i="3"/>
  <c r="PLJ33" i="3"/>
  <c r="PLK33" i="3"/>
  <c r="PLL33" i="3"/>
  <c r="PLM33" i="3"/>
  <c r="PLN33" i="3"/>
  <c r="PLO33" i="3"/>
  <c r="PLP33" i="3"/>
  <c r="PLQ33" i="3"/>
  <c r="PLR33" i="3"/>
  <c r="PLS33" i="3"/>
  <c r="PLT33" i="3"/>
  <c r="PLU33" i="3"/>
  <c r="PLV33" i="3"/>
  <c r="PLW33" i="3"/>
  <c r="PLX33" i="3"/>
  <c r="PLY33" i="3"/>
  <c r="PLZ33" i="3"/>
  <c r="PMA33" i="3"/>
  <c r="PMB33" i="3"/>
  <c r="PMC33" i="3"/>
  <c r="PMD33" i="3"/>
  <c r="PME33" i="3"/>
  <c r="PMF33" i="3"/>
  <c r="PMG33" i="3"/>
  <c r="PMH33" i="3"/>
  <c r="PMI33" i="3"/>
  <c r="PMJ33" i="3"/>
  <c r="PMK33" i="3"/>
  <c r="PML33" i="3"/>
  <c r="PMM33" i="3"/>
  <c r="PMN33" i="3"/>
  <c r="PMO33" i="3"/>
  <c r="PMP33" i="3"/>
  <c r="PMQ33" i="3"/>
  <c r="PMR33" i="3"/>
  <c r="PMS33" i="3"/>
  <c r="PMT33" i="3"/>
  <c r="PMU33" i="3"/>
  <c r="PMV33" i="3"/>
  <c r="PMW33" i="3"/>
  <c r="PMX33" i="3"/>
  <c r="PMY33" i="3"/>
  <c r="PMZ33" i="3"/>
  <c r="PNA33" i="3"/>
  <c r="PNB33" i="3"/>
  <c r="PNC33" i="3"/>
  <c r="PND33" i="3"/>
  <c r="PNE33" i="3"/>
  <c r="PNF33" i="3"/>
  <c r="PNG33" i="3"/>
  <c r="PNH33" i="3"/>
  <c r="PNI33" i="3"/>
  <c r="PNJ33" i="3"/>
  <c r="PNK33" i="3"/>
  <c r="PNL33" i="3"/>
  <c r="PNM33" i="3"/>
  <c r="PNN33" i="3"/>
  <c r="PNO33" i="3"/>
  <c r="PNP33" i="3"/>
  <c r="PNQ33" i="3"/>
  <c r="PNR33" i="3"/>
  <c r="PNS33" i="3"/>
  <c r="PNT33" i="3"/>
  <c r="PNU33" i="3"/>
  <c r="PNV33" i="3"/>
  <c r="PNW33" i="3"/>
  <c r="PNX33" i="3"/>
  <c r="PNY33" i="3"/>
  <c r="PNZ33" i="3"/>
  <c r="POA33" i="3"/>
  <c r="POB33" i="3"/>
  <c r="POC33" i="3"/>
  <c r="POD33" i="3"/>
  <c r="POE33" i="3"/>
  <c r="POF33" i="3"/>
  <c r="POG33" i="3"/>
  <c r="POH33" i="3"/>
  <c r="POI33" i="3"/>
  <c r="POJ33" i="3"/>
  <c r="POK33" i="3"/>
  <c r="POL33" i="3"/>
  <c r="POM33" i="3"/>
  <c r="PON33" i="3"/>
  <c r="POO33" i="3"/>
  <c r="POP33" i="3"/>
  <c r="POQ33" i="3"/>
  <c r="POR33" i="3"/>
  <c r="POS33" i="3"/>
  <c r="POT33" i="3"/>
  <c r="POU33" i="3"/>
  <c r="POV33" i="3"/>
  <c r="POW33" i="3"/>
  <c r="POX33" i="3"/>
  <c r="POY33" i="3"/>
  <c r="POZ33" i="3"/>
  <c r="PPA33" i="3"/>
  <c r="PPB33" i="3"/>
  <c r="PPC33" i="3"/>
  <c r="PPD33" i="3"/>
  <c r="PPE33" i="3"/>
  <c r="PPF33" i="3"/>
  <c r="PPG33" i="3"/>
  <c r="PPH33" i="3"/>
  <c r="PPI33" i="3"/>
  <c r="PPJ33" i="3"/>
  <c r="PPK33" i="3"/>
  <c r="PPL33" i="3"/>
  <c r="PPM33" i="3"/>
  <c r="PPN33" i="3"/>
  <c r="PPO33" i="3"/>
  <c r="PPP33" i="3"/>
  <c r="PPQ33" i="3"/>
  <c r="PPR33" i="3"/>
  <c r="PPS33" i="3"/>
  <c r="PPT33" i="3"/>
  <c r="PPU33" i="3"/>
  <c r="PPV33" i="3"/>
  <c r="PPW33" i="3"/>
  <c r="PPX33" i="3"/>
  <c r="PPY33" i="3"/>
  <c r="PPZ33" i="3"/>
  <c r="PQA33" i="3"/>
  <c r="PQB33" i="3"/>
  <c r="PQC33" i="3"/>
  <c r="PQD33" i="3"/>
  <c r="PQE33" i="3"/>
  <c r="PQF33" i="3"/>
  <c r="PQG33" i="3"/>
  <c r="PQH33" i="3"/>
  <c r="PQI33" i="3"/>
  <c r="PQJ33" i="3"/>
  <c r="PQK33" i="3"/>
  <c r="PQL33" i="3"/>
  <c r="PQM33" i="3"/>
  <c r="PQN33" i="3"/>
  <c r="PQO33" i="3"/>
  <c r="PQP33" i="3"/>
  <c r="PQQ33" i="3"/>
  <c r="PQR33" i="3"/>
  <c r="PQS33" i="3"/>
  <c r="PQT33" i="3"/>
  <c r="PQU33" i="3"/>
  <c r="PQV33" i="3"/>
  <c r="PQW33" i="3"/>
  <c r="PQX33" i="3"/>
  <c r="PQY33" i="3"/>
  <c r="PQZ33" i="3"/>
  <c r="PRA33" i="3"/>
  <c r="PRB33" i="3"/>
  <c r="PRC33" i="3"/>
  <c r="PRD33" i="3"/>
  <c r="PRE33" i="3"/>
  <c r="PRF33" i="3"/>
  <c r="PRG33" i="3"/>
  <c r="PRH33" i="3"/>
  <c r="PRI33" i="3"/>
  <c r="PRJ33" i="3"/>
  <c r="PRK33" i="3"/>
  <c r="PRL33" i="3"/>
  <c r="PRM33" i="3"/>
  <c r="PRN33" i="3"/>
  <c r="PRO33" i="3"/>
  <c r="PRP33" i="3"/>
  <c r="PRQ33" i="3"/>
  <c r="PRR33" i="3"/>
  <c r="PRS33" i="3"/>
  <c r="PRT33" i="3"/>
  <c r="PRU33" i="3"/>
  <c r="PRV33" i="3"/>
  <c r="PRW33" i="3"/>
  <c r="PRX33" i="3"/>
  <c r="PRY33" i="3"/>
  <c r="PRZ33" i="3"/>
  <c r="PSA33" i="3"/>
  <c r="PSB33" i="3"/>
  <c r="PSC33" i="3"/>
  <c r="PSD33" i="3"/>
  <c r="PSE33" i="3"/>
  <c r="PSF33" i="3"/>
  <c r="PSG33" i="3"/>
  <c r="PSH33" i="3"/>
  <c r="PSI33" i="3"/>
  <c r="PSJ33" i="3"/>
  <c r="PSK33" i="3"/>
  <c r="PSL33" i="3"/>
  <c r="PSM33" i="3"/>
  <c r="PSN33" i="3"/>
  <c r="PSO33" i="3"/>
  <c r="PSP33" i="3"/>
  <c r="PSQ33" i="3"/>
  <c r="PSR33" i="3"/>
  <c r="PSS33" i="3"/>
  <c r="PST33" i="3"/>
  <c r="PSU33" i="3"/>
  <c r="PSV33" i="3"/>
  <c r="PSW33" i="3"/>
  <c r="PSX33" i="3"/>
  <c r="PSY33" i="3"/>
  <c r="PSZ33" i="3"/>
  <c r="PTA33" i="3"/>
  <c r="PTB33" i="3"/>
  <c r="PTC33" i="3"/>
  <c r="PTD33" i="3"/>
  <c r="PTE33" i="3"/>
  <c r="PTF33" i="3"/>
  <c r="PTG33" i="3"/>
  <c r="PTH33" i="3"/>
  <c r="PTI33" i="3"/>
  <c r="PTJ33" i="3"/>
  <c r="PTK33" i="3"/>
  <c r="PTL33" i="3"/>
  <c r="PTM33" i="3"/>
  <c r="PTN33" i="3"/>
  <c r="PTO33" i="3"/>
  <c r="PTP33" i="3"/>
  <c r="PTQ33" i="3"/>
  <c r="PTR33" i="3"/>
  <c r="PTS33" i="3"/>
  <c r="PTT33" i="3"/>
  <c r="PTU33" i="3"/>
  <c r="PTV33" i="3"/>
  <c r="PTW33" i="3"/>
  <c r="PTX33" i="3"/>
  <c r="PTY33" i="3"/>
  <c r="PTZ33" i="3"/>
  <c r="PUA33" i="3"/>
  <c r="PUB33" i="3"/>
  <c r="PUC33" i="3"/>
  <c r="PUD33" i="3"/>
  <c r="PUE33" i="3"/>
  <c r="PUF33" i="3"/>
  <c r="PUG33" i="3"/>
  <c r="PUH33" i="3"/>
  <c r="PUI33" i="3"/>
  <c r="PUJ33" i="3"/>
  <c r="PUK33" i="3"/>
  <c r="PUL33" i="3"/>
  <c r="PUM33" i="3"/>
  <c r="PUN33" i="3"/>
  <c r="PUO33" i="3"/>
  <c r="PUP33" i="3"/>
  <c r="PUQ33" i="3"/>
  <c r="PUR33" i="3"/>
  <c r="PUS33" i="3"/>
  <c r="PUT33" i="3"/>
  <c r="PUU33" i="3"/>
  <c r="PUV33" i="3"/>
  <c r="PUW33" i="3"/>
  <c r="PUX33" i="3"/>
  <c r="PUY33" i="3"/>
  <c r="PUZ33" i="3"/>
  <c r="PVA33" i="3"/>
  <c r="PVB33" i="3"/>
  <c r="PVC33" i="3"/>
  <c r="PVD33" i="3"/>
  <c r="PVE33" i="3"/>
  <c r="PVF33" i="3"/>
  <c r="PVG33" i="3"/>
  <c r="PVH33" i="3"/>
  <c r="PVI33" i="3"/>
  <c r="PVJ33" i="3"/>
  <c r="PVK33" i="3"/>
  <c r="PVL33" i="3"/>
  <c r="PVM33" i="3"/>
  <c r="PVN33" i="3"/>
  <c r="PVO33" i="3"/>
  <c r="PVP33" i="3"/>
  <c r="PVQ33" i="3"/>
  <c r="PVR33" i="3"/>
  <c r="PVS33" i="3"/>
  <c r="PVT33" i="3"/>
  <c r="PVU33" i="3"/>
  <c r="PVV33" i="3"/>
  <c r="PVW33" i="3"/>
  <c r="PVX33" i="3"/>
  <c r="PVY33" i="3"/>
  <c r="PVZ33" i="3"/>
  <c r="PWA33" i="3"/>
  <c r="PWB33" i="3"/>
  <c r="PWC33" i="3"/>
  <c r="PWD33" i="3"/>
  <c r="PWE33" i="3"/>
  <c r="PWF33" i="3"/>
  <c r="PWG33" i="3"/>
  <c r="PWH33" i="3"/>
  <c r="PWI33" i="3"/>
  <c r="PWJ33" i="3"/>
  <c r="PWK33" i="3"/>
  <c r="PWL33" i="3"/>
  <c r="PWM33" i="3"/>
  <c r="PWN33" i="3"/>
  <c r="PWO33" i="3"/>
  <c r="PWP33" i="3"/>
  <c r="PWQ33" i="3"/>
  <c r="PWR33" i="3"/>
  <c r="PWS33" i="3"/>
  <c r="PWT33" i="3"/>
  <c r="PWU33" i="3"/>
  <c r="PWV33" i="3"/>
  <c r="PWW33" i="3"/>
  <c r="PWX33" i="3"/>
  <c r="PWY33" i="3"/>
  <c r="PWZ33" i="3"/>
  <c r="PXA33" i="3"/>
  <c r="PXB33" i="3"/>
  <c r="PXC33" i="3"/>
  <c r="PXD33" i="3"/>
  <c r="PXE33" i="3"/>
  <c r="PXF33" i="3"/>
  <c r="PXG33" i="3"/>
  <c r="PXH33" i="3"/>
  <c r="PXI33" i="3"/>
  <c r="PXJ33" i="3"/>
  <c r="PXK33" i="3"/>
  <c r="PXL33" i="3"/>
  <c r="PXM33" i="3"/>
  <c r="PXN33" i="3"/>
  <c r="PXO33" i="3"/>
  <c r="PXP33" i="3"/>
  <c r="PXQ33" i="3"/>
  <c r="PXR33" i="3"/>
  <c r="PXS33" i="3"/>
  <c r="PXT33" i="3"/>
  <c r="PXU33" i="3"/>
  <c r="PXV33" i="3"/>
  <c r="PXW33" i="3"/>
  <c r="PXX33" i="3"/>
  <c r="PXY33" i="3"/>
  <c r="PXZ33" i="3"/>
  <c r="PYA33" i="3"/>
  <c r="PYB33" i="3"/>
  <c r="PYC33" i="3"/>
  <c r="PYD33" i="3"/>
  <c r="PYE33" i="3"/>
  <c r="PYF33" i="3"/>
  <c r="PYG33" i="3"/>
  <c r="PYH33" i="3"/>
  <c r="PYI33" i="3"/>
  <c r="PYJ33" i="3"/>
  <c r="PYK33" i="3"/>
  <c r="PYL33" i="3"/>
  <c r="PYM33" i="3"/>
  <c r="PYN33" i="3"/>
  <c r="PYO33" i="3"/>
  <c r="PYP33" i="3"/>
  <c r="PYQ33" i="3"/>
  <c r="PYR33" i="3"/>
  <c r="PYS33" i="3"/>
  <c r="PYT33" i="3"/>
  <c r="PYU33" i="3"/>
  <c r="PYV33" i="3"/>
  <c r="PYW33" i="3"/>
  <c r="PYX33" i="3"/>
  <c r="PYY33" i="3"/>
  <c r="PYZ33" i="3"/>
  <c r="PZA33" i="3"/>
  <c r="PZB33" i="3"/>
  <c r="PZC33" i="3"/>
  <c r="PZD33" i="3"/>
  <c r="PZE33" i="3"/>
  <c r="PZF33" i="3"/>
  <c r="PZG33" i="3"/>
  <c r="PZH33" i="3"/>
  <c r="PZI33" i="3"/>
  <c r="PZJ33" i="3"/>
  <c r="PZK33" i="3"/>
  <c r="PZL33" i="3"/>
  <c r="PZM33" i="3"/>
  <c r="PZN33" i="3"/>
  <c r="PZO33" i="3"/>
  <c r="PZP33" i="3"/>
  <c r="PZQ33" i="3"/>
  <c r="PZR33" i="3"/>
  <c r="PZS33" i="3"/>
  <c r="PZT33" i="3"/>
  <c r="PZU33" i="3"/>
  <c r="PZV33" i="3"/>
  <c r="PZW33" i="3"/>
  <c r="PZX33" i="3"/>
  <c r="PZY33" i="3"/>
  <c r="PZZ33" i="3"/>
  <c r="QAA33" i="3"/>
  <c r="QAB33" i="3"/>
  <c r="QAC33" i="3"/>
  <c r="QAD33" i="3"/>
  <c r="QAE33" i="3"/>
  <c r="QAF33" i="3"/>
  <c r="QAG33" i="3"/>
  <c r="QAH33" i="3"/>
  <c r="QAI33" i="3"/>
  <c r="QAJ33" i="3"/>
  <c r="QAK33" i="3"/>
  <c r="QAL33" i="3"/>
  <c r="QAM33" i="3"/>
  <c r="QAN33" i="3"/>
  <c r="QAO33" i="3"/>
  <c r="QAP33" i="3"/>
  <c r="QAQ33" i="3"/>
  <c r="QAR33" i="3"/>
  <c r="QAS33" i="3"/>
  <c r="QAT33" i="3"/>
  <c r="QAU33" i="3"/>
  <c r="QAV33" i="3"/>
  <c r="QAW33" i="3"/>
  <c r="QAX33" i="3"/>
  <c r="QAY33" i="3"/>
  <c r="QAZ33" i="3"/>
  <c r="QBA33" i="3"/>
  <c r="QBB33" i="3"/>
  <c r="QBC33" i="3"/>
  <c r="QBD33" i="3"/>
  <c r="QBE33" i="3"/>
  <c r="QBF33" i="3"/>
  <c r="QBG33" i="3"/>
  <c r="QBH33" i="3"/>
  <c r="QBI33" i="3"/>
  <c r="QBJ33" i="3"/>
  <c r="QBK33" i="3"/>
  <c r="QBL33" i="3"/>
  <c r="QBM33" i="3"/>
  <c r="QBN33" i="3"/>
  <c r="QBO33" i="3"/>
  <c r="QBP33" i="3"/>
  <c r="QBQ33" i="3"/>
  <c r="QBR33" i="3"/>
  <c r="QBS33" i="3"/>
  <c r="QBT33" i="3"/>
  <c r="QBU33" i="3"/>
  <c r="QBV33" i="3"/>
  <c r="QBW33" i="3"/>
  <c r="QBX33" i="3"/>
  <c r="QBY33" i="3"/>
  <c r="QBZ33" i="3"/>
  <c r="QCA33" i="3"/>
  <c r="QCB33" i="3"/>
  <c r="QCC33" i="3"/>
  <c r="QCD33" i="3"/>
  <c r="QCE33" i="3"/>
  <c r="QCF33" i="3"/>
  <c r="QCG33" i="3"/>
  <c r="QCH33" i="3"/>
  <c r="QCI33" i="3"/>
  <c r="QCJ33" i="3"/>
  <c r="QCK33" i="3"/>
  <c r="QCL33" i="3"/>
  <c r="QCM33" i="3"/>
  <c r="QCN33" i="3"/>
  <c r="QCO33" i="3"/>
  <c r="QCP33" i="3"/>
  <c r="QCQ33" i="3"/>
  <c r="QCR33" i="3"/>
  <c r="QCS33" i="3"/>
  <c r="QCT33" i="3"/>
  <c r="QCU33" i="3"/>
  <c r="QCV33" i="3"/>
  <c r="QCW33" i="3"/>
  <c r="QCX33" i="3"/>
  <c r="QCY33" i="3"/>
  <c r="QCZ33" i="3"/>
  <c r="QDA33" i="3"/>
  <c r="QDB33" i="3"/>
  <c r="QDC33" i="3"/>
  <c r="QDD33" i="3"/>
  <c r="QDE33" i="3"/>
  <c r="QDF33" i="3"/>
  <c r="QDG33" i="3"/>
  <c r="QDH33" i="3"/>
  <c r="QDI33" i="3"/>
  <c r="QDJ33" i="3"/>
  <c r="QDK33" i="3"/>
  <c r="QDL33" i="3"/>
  <c r="QDM33" i="3"/>
  <c r="QDN33" i="3"/>
  <c r="QDO33" i="3"/>
  <c r="QDP33" i="3"/>
  <c r="QDQ33" i="3"/>
  <c r="QDR33" i="3"/>
  <c r="QDS33" i="3"/>
  <c r="QDT33" i="3"/>
  <c r="QDU33" i="3"/>
  <c r="QDV33" i="3"/>
  <c r="QDW33" i="3"/>
  <c r="QDX33" i="3"/>
  <c r="QDY33" i="3"/>
  <c r="QDZ33" i="3"/>
  <c r="QEA33" i="3"/>
  <c r="QEB33" i="3"/>
  <c r="QEC33" i="3"/>
  <c r="QED33" i="3"/>
  <c r="QEE33" i="3"/>
  <c r="QEF33" i="3"/>
  <c r="QEG33" i="3"/>
  <c r="QEH33" i="3"/>
  <c r="QEI33" i="3"/>
  <c r="QEJ33" i="3"/>
  <c r="QEK33" i="3"/>
  <c r="QEL33" i="3"/>
  <c r="QEM33" i="3"/>
  <c r="QEN33" i="3"/>
  <c r="QEO33" i="3"/>
  <c r="QEP33" i="3"/>
  <c r="QEQ33" i="3"/>
  <c r="QER33" i="3"/>
  <c r="QES33" i="3"/>
  <c r="QET33" i="3"/>
  <c r="QEU33" i="3"/>
  <c r="QEV33" i="3"/>
  <c r="QEW33" i="3"/>
  <c r="QEX33" i="3"/>
  <c r="QEY33" i="3"/>
  <c r="QEZ33" i="3"/>
  <c r="QFA33" i="3"/>
  <c r="QFB33" i="3"/>
  <c r="QFC33" i="3"/>
  <c r="QFD33" i="3"/>
  <c r="QFE33" i="3"/>
  <c r="QFF33" i="3"/>
  <c r="QFG33" i="3"/>
  <c r="QFH33" i="3"/>
  <c r="QFI33" i="3"/>
  <c r="QFJ33" i="3"/>
  <c r="QFK33" i="3"/>
  <c r="QFL33" i="3"/>
  <c r="QFM33" i="3"/>
  <c r="QFN33" i="3"/>
  <c r="QFO33" i="3"/>
  <c r="QFP33" i="3"/>
  <c r="QFQ33" i="3"/>
  <c r="QFR33" i="3"/>
  <c r="QFS33" i="3"/>
  <c r="QFT33" i="3"/>
  <c r="QFU33" i="3"/>
  <c r="QFV33" i="3"/>
  <c r="QFW33" i="3"/>
  <c r="QFX33" i="3"/>
  <c r="QFY33" i="3"/>
  <c r="QFZ33" i="3"/>
  <c r="QGA33" i="3"/>
  <c r="QGB33" i="3"/>
  <c r="QGC33" i="3"/>
  <c r="QGD33" i="3"/>
  <c r="QGE33" i="3"/>
  <c r="QGF33" i="3"/>
  <c r="QGG33" i="3"/>
  <c r="QGH33" i="3"/>
  <c r="QGI33" i="3"/>
  <c r="QGJ33" i="3"/>
  <c r="QGK33" i="3"/>
  <c r="QGL33" i="3"/>
  <c r="QGM33" i="3"/>
  <c r="QGN33" i="3"/>
  <c r="QGO33" i="3"/>
  <c r="QGP33" i="3"/>
  <c r="QGQ33" i="3"/>
  <c r="QGR33" i="3"/>
  <c r="QGS33" i="3"/>
  <c r="QGT33" i="3"/>
  <c r="QGU33" i="3"/>
  <c r="QGV33" i="3"/>
  <c r="QGW33" i="3"/>
  <c r="QGX33" i="3"/>
  <c r="QGY33" i="3"/>
  <c r="QGZ33" i="3"/>
  <c r="QHA33" i="3"/>
  <c r="QHB33" i="3"/>
  <c r="QHC33" i="3"/>
  <c r="QHD33" i="3"/>
  <c r="QHE33" i="3"/>
  <c r="QHF33" i="3"/>
  <c r="QHG33" i="3"/>
  <c r="QHH33" i="3"/>
  <c r="QHI33" i="3"/>
  <c r="QHJ33" i="3"/>
  <c r="QHK33" i="3"/>
  <c r="QHL33" i="3"/>
  <c r="QHM33" i="3"/>
  <c r="QHN33" i="3"/>
  <c r="QHO33" i="3"/>
  <c r="QHP33" i="3"/>
  <c r="QHQ33" i="3"/>
  <c r="QHR33" i="3"/>
  <c r="QHS33" i="3"/>
  <c r="QHT33" i="3"/>
  <c r="QHU33" i="3"/>
  <c r="QHV33" i="3"/>
  <c r="QHW33" i="3"/>
  <c r="QHX33" i="3"/>
  <c r="QHY33" i="3"/>
  <c r="QHZ33" i="3"/>
  <c r="QIA33" i="3"/>
  <c r="QIB33" i="3"/>
  <c r="QIC33" i="3"/>
  <c r="QID33" i="3"/>
  <c r="QIE33" i="3"/>
  <c r="QIF33" i="3"/>
  <c r="QIG33" i="3"/>
  <c r="QIH33" i="3"/>
  <c r="QII33" i="3"/>
  <c r="QIJ33" i="3"/>
  <c r="QIK33" i="3"/>
  <c r="QIL33" i="3"/>
  <c r="QIM33" i="3"/>
  <c r="QIN33" i="3"/>
  <c r="QIO33" i="3"/>
  <c r="QIP33" i="3"/>
  <c r="QIQ33" i="3"/>
  <c r="QIR33" i="3"/>
  <c r="QIS33" i="3"/>
  <c r="QIT33" i="3"/>
  <c r="QIU33" i="3"/>
  <c r="QIV33" i="3"/>
  <c r="QIW33" i="3"/>
  <c r="QIX33" i="3"/>
  <c r="QIY33" i="3"/>
  <c r="QIZ33" i="3"/>
  <c r="QJA33" i="3"/>
  <c r="QJB33" i="3"/>
  <c r="QJC33" i="3"/>
  <c r="QJD33" i="3"/>
  <c r="QJE33" i="3"/>
  <c r="QJF33" i="3"/>
  <c r="QJG33" i="3"/>
  <c r="QJH33" i="3"/>
  <c r="QJI33" i="3"/>
  <c r="QJJ33" i="3"/>
  <c r="QJK33" i="3"/>
  <c r="QJL33" i="3"/>
  <c r="QJM33" i="3"/>
  <c r="QJN33" i="3"/>
  <c r="QJO33" i="3"/>
  <c r="QJP33" i="3"/>
  <c r="QJQ33" i="3"/>
  <c r="QJR33" i="3"/>
  <c r="QJS33" i="3"/>
  <c r="QJT33" i="3"/>
  <c r="QJU33" i="3"/>
  <c r="QJV33" i="3"/>
  <c r="QJW33" i="3"/>
  <c r="QJX33" i="3"/>
  <c r="QJY33" i="3"/>
  <c r="QJZ33" i="3"/>
  <c r="QKA33" i="3"/>
  <c r="QKB33" i="3"/>
  <c r="QKC33" i="3"/>
  <c r="QKD33" i="3"/>
  <c r="QKE33" i="3"/>
  <c r="QKF33" i="3"/>
  <c r="QKG33" i="3"/>
  <c r="QKH33" i="3"/>
  <c r="QKI33" i="3"/>
  <c r="QKJ33" i="3"/>
  <c r="QKK33" i="3"/>
  <c r="QKL33" i="3"/>
  <c r="QKM33" i="3"/>
  <c r="QKN33" i="3"/>
  <c r="QKO33" i="3"/>
  <c r="QKP33" i="3"/>
  <c r="QKQ33" i="3"/>
  <c r="QKR33" i="3"/>
  <c r="QKS33" i="3"/>
  <c r="QKT33" i="3"/>
  <c r="QKU33" i="3"/>
  <c r="QKV33" i="3"/>
  <c r="QKW33" i="3"/>
  <c r="QKX33" i="3"/>
  <c r="QKY33" i="3"/>
  <c r="QKZ33" i="3"/>
  <c r="QLA33" i="3"/>
  <c r="QLB33" i="3"/>
  <c r="QLC33" i="3"/>
  <c r="QLD33" i="3"/>
  <c r="QLE33" i="3"/>
  <c r="QLF33" i="3"/>
  <c r="QLG33" i="3"/>
  <c r="QLH33" i="3"/>
  <c r="QLI33" i="3"/>
  <c r="QLJ33" i="3"/>
  <c r="QLK33" i="3"/>
  <c r="QLL33" i="3"/>
  <c r="QLM33" i="3"/>
  <c r="QLN33" i="3"/>
  <c r="QLO33" i="3"/>
  <c r="QLP33" i="3"/>
  <c r="QLQ33" i="3"/>
  <c r="QLR33" i="3"/>
  <c r="QLS33" i="3"/>
  <c r="QLT33" i="3"/>
  <c r="QLU33" i="3"/>
  <c r="QLV33" i="3"/>
  <c r="QLW33" i="3"/>
  <c r="QLX33" i="3"/>
  <c r="QLY33" i="3"/>
  <c r="QLZ33" i="3"/>
  <c r="QMA33" i="3"/>
  <c r="QMB33" i="3"/>
  <c r="QMC33" i="3"/>
  <c r="QMD33" i="3"/>
  <c r="QME33" i="3"/>
  <c r="QMF33" i="3"/>
  <c r="QMG33" i="3"/>
  <c r="QMH33" i="3"/>
  <c r="QMI33" i="3"/>
  <c r="QMJ33" i="3"/>
  <c r="QMK33" i="3"/>
  <c r="QML33" i="3"/>
  <c r="QMM33" i="3"/>
  <c r="QMN33" i="3"/>
  <c r="QMO33" i="3"/>
  <c r="QMP33" i="3"/>
  <c r="QMQ33" i="3"/>
  <c r="QMR33" i="3"/>
  <c r="QMS33" i="3"/>
  <c r="QMT33" i="3"/>
  <c r="QMU33" i="3"/>
  <c r="QMV33" i="3"/>
  <c r="QMW33" i="3"/>
  <c r="QMX33" i="3"/>
  <c r="QMY33" i="3"/>
  <c r="QMZ33" i="3"/>
  <c r="QNA33" i="3"/>
  <c r="QNB33" i="3"/>
  <c r="QNC33" i="3"/>
  <c r="QND33" i="3"/>
  <c r="QNE33" i="3"/>
  <c r="QNF33" i="3"/>
  <c r="QNG33" i="3"/>
  <c r="QNH33" i="3"/>
  <c r="QNI33" i="3"/>
  <c r="QNJ33" i="3"/>
  <c r="QNK33" i="3"/>
  <c r="QNL33" i="3"/>
  <c r="QNM33" i="3"/>
  <c r="QNN33" i="3"/>
  <c r="QNO33" i="3"/>
  <c r="QNP33" i="3"/>
  <c r="QNQ33" i="3"/>
  <c r="QNR33" i="3"/>
  <c r="QNS33" i="3"/>
  <c r="QNT33" i="3"/>
  <c r="QNU33" i="3"/>
  <c r="QNV33" i="3"/>
  <c r="QNW33" i="3"/>
  <c r="QNX33" i="3"/>
  <c r="QNY33" i="3"/>
  <c r="QNZ33" i="3"/>
  <c r="QOA33" i="3"/>
  <c r="QOB33" i="3"/>
  <c r="QOC33" i="3"/>
  <c r="QOD33" i="3"/>
  <c r="QOE33" i="3"/>
  <c r="QOF33" i="3"/>
  <c r="QOG33" i="3"/>
  <c r="QOH33" i="3"/>
  <c r="QOI33" i="3"/>
  <c r="QOJ33" i="3"/>
  <c r="QOK33" i="3"/>
  <c r="QOL33" i="3"/>
  <c r="QOM33" i="3"/>
  <c r="QON33" i="3"/>
  <c r="QOO33" i="3"/>
  <c r="QOP33" i="3"/>
  <c r="QOQ33" i="3"/>
  <c r="QOR33" i="3"/>
  <c r="QOS33" i="3"/>
  <c r="QOT33" i="3"/>
  <c r="QOU33" i="3"/>
  <c r="QOV33" i="3"/>
  <c r="QOW33" i="3"/>
  <c r="QOX33" i="3"/>
  <c r="QOY33" i="3"/>
  <c r="QOZ33" i="3"/>
  <c r="QPA33" i="3"/>
  <c r="QPB33" i="3"/>
  <c r="QPC33" i="3"/>
  <c r="QPD33" i="3"/>
  <c r="QPE33" i="3"/>
  <c r="QPF33" i="3"/>
  <c r="QPG33" i="3"/>
  <c r="QPH33" i="3"/>
  <c r="QPI33" i="3"/>
  <c r="QPJ33" i="3"/>
  <c r="QPK33" i="3"/>
  <c r="QPL33" i="3"/>
  <c r="QPM33" i="3"/>
  <c r="QPN33" i="3"/>
  <c r="QPO33" i="3"/>
  <c r="QPP33" i="3"/>
  <c r="QPQ33" i="3"/>
  <c r="QPR33" i="3"/>
  <c r="QPS33" i="3"/>
  <c r="QPT33" i="3"/>
  <c r="QPU33" i="3"/>
  <c r="QPV33" i="3"/>
  <c r="QPW33" i="3"/>
  <c r="QPX33" i="3"/>
  <c r="QPY33" i="3"/>
  <c r="QPZ33" i="3"/>
  <c r="QQA33" i="3"/>
  <c r="QQB33" i="3"/>
  <c r="QQC33" i="3"/>
  <c r="QQD33" i="3"/>
  <c r="QQE33" i="3"/>
  <c r="QQF33" i="3"/>
  <c r="QQG33" i="3"/>
  <c r="QQH33" i="3"/>
  <c r="QQI33" i="3"/>
  <c r="QQJ33" i="3"/>
  <c r="QQK33" i="3"/>
  <c r="QQL33" i="3"/>
  <c r="QQM33" i="3"/>
  <c r="QQN33" i="3"/>
  <c r="QQO33" i="3"/>
  <c r="QQP33" i="3"/>
  <c r="QQQ33" i="3"/>
  <c r="QQR33" i="3"/>
  <c r="QQS33" i="3"/>
  <c r="QQT33" i="3"/>
  <c r="QQU33" i="3"/>
  <c r="QQV33" i="3"/>
  <c r="QQW33" i="3"/>
  <c r="QQX33" i="3"/>
  <c r="QQY33" i="3"/>
  <c r="QQZ33" i="3"/>
  <c r="QRA33" i="3"/>
  <c r="QRB33" i="3"/>
  <c r="QRC33" i="3"/>
  <c r="QRD33" i="3"/>
  <c r="QRE33" i="3"/>
  <c r="QRF33" i="3"/>
  <c r="QRG33" i="3"/>
  <c r="QRH33" i="3"/>
  <c r="QRI33" i="3"/>
  <c r="QRJ33" i="3"/>
  <c r="QRK33" i="3"/>
  <c r="QRL33" i="3"/>
  <c r="QRM33" i="3"/>
  <c r="QRN33" i="3"/>
  <c r="QRO33" i="3"/>
  <c r="QRP33" i="3"/>
  <c r="QRQ33" i="3"/>
  <c r="QRR33" i="3"/>
  <c r="QRS33" i="3"/>
  <c r="QRT33" i="3"/>
  <c r="QRU33" i="3"/>
  <c r="QRV33" i="3"/>
  <c r="QRW33" i="3"/>
  <c r="QRX33" i="3"/>
  <c r="QRY33" i="3"/>
  <c r="QRZ33" i="3"/>
  <c r="QSA33" i="3"/>
  <c r="QSB33" i="3"/>
  <c r="QSC33" i="3"/>
  <c r="QSD33" i="3"/>
  <c r="QSE33" i="3"/>
  <c r="QSF33" i="3"/>
  <c r="QSG33" i="3"/>
  <c r="QSH33" i="3"/>
  <c r="QSI33" i="3"/>
  <c r="QSJ33" i="3"/>
  <c r="QSK33" i="3"/>
  <c r="QSL33" i="3"/>
  <c r="QSM33" i="3"/>
  <c r="QSN33" i="3"/>
  <c r="QSO33" i="3"/>
  <c r="QSP33" i="3"/>
  <c r="QSQ33" i="3"/>
  <c r="QSR33" i="3"/>
  <c r="QSS33" i="3"/>
  <c r="QST33" i="3"/>
  <c r="QSU33" i="3"/>
  <c r="QSV33" i="3"/>
  <c r="QSW33" i="3"/>
  <c r="QSX33" i="3"/>
  <c r="QSY33" i="3"/>
  <c r="QSZ33" i="3"/>
  <c r="QTA33" i="3"/>
  <c r="QTB33" i="3"/>
  <c r="QTC33" i="3"/>
  <c r="QTD33" i="3"/>
  <c r="QTE33" i="3"/>
  <c r="QTF33" i="3"/>
  <c r="QTG33" i="3"/>
  <c r="QTH33" i="3"/>
  <c r="QTI33" i="3"/>
  <c r="QTJ33" i="3"/>
  <c r="QTK33" i="3"/>
  <c r="QTL33" i="3"/>
  <c r="QTM33" i="3"/>
  <c r="QTN33" i="3"/>
  <c r="QTO33" i="3"/>
  <c r="QTP33" i="3"/>
  <c r="QTQ33" i="3"/>
  <c r="QTR33" i="3"/>
  <c r="QTS33" i="3"/>
  <c r="QTT33" i="3"/>
  <c r="QTU33" i="3"/>
  <c r="QTV33" i="3"/>
  <c r="QTW33" i="3"/>
  <c r="QTX33" i="3"/>
  <c r="QTY33" i="3"/>
  <c r="QTZ33" i="3"/>
  <c r="QUA33" i="3"/>
  <c r="QUB33" i="3"/>
  <c r="QUC33" i="3"/>
  <c r="QUD33" i="3"/>
  <c r="QUE33" i="3"/>
  <c r="QUF33" i="3"/>
  <c r="QUG33" i="3"/>
  <c r="QUH33" i="3"/>
  <c r="QUI33" i="3"/>
  <c r="QUJ33" i="3"/>
  <c r="QUK33" i="3"/>
  <c r="QUL33" i="3"/>
  <c r="QUM33" i="3"/>
  <c r="QUN33" i="3"/>
  <c r="QUO33" i="3"/>
  <c r="QUP33" i="3"/>
  <c r="QUQ33" i="3"/>
  <c r="QUR33" i="3"/>
  <c r="QUS33" i="3"/>
  <c r="QUT33" i="3"/>
  <c r="QUU33" i="3"/>
  <c r="QUV33" i="3"/>
  <c r="QUW33" i="3"/>
  <c r="QUX33" i="3"/>
  <c r="QUY33" i="3"/>
  <c r="QUZ33" i="3"/>
  <c r="QVA33" i="3"/>
  <c r="QVB33" i="3"/>
  <c r="QVC33" i="3"/>
  <c r="QVD33" i="3"/>
  <c r="QVE33" i="3"/>
  <c r="QVF33" i="3"/>
  <c r="QVG33" i="3"/>
  <c r="QVH33" i="3"/>
  <c r="QVI33" i="3"/>
  <c r="QVJ33" i="3"/>
  <c r="QVK33" i="3"/>
  <c r="QVL33" i="3"/>
  <c r="QVM33" i="3"/>
  <c r="QVN33" i="3"/>
  <c r="QVO33" i="3"/>
  <c r="QVP33" i="3"/>
  <c r="QVQ33" i="3"/>
  <c r="QVR33" i="3"/>
  <c r="QVS33" i="3"/>
  <c r="QVT33" i="3"/>
  <c r="QVU33" i="3"/>
  <c r="QVV33" i="3"/>
  <c r="QVW33" i="3"/>
  <c r="QVX33" i="3"/>
  <c r="QVY33" i="3"/>
  <c r="QVZ33" i="3"/>
  <c r="QWA33" i="3"/>
  <c r="QWB33" i="3"/>
  <c r="QWC33" i="3"/>
  <c r="QWD33" i="3"/>
  <c r="QWE33" i="3"/>
  <c r="QWF33" i="3"/>
  <c r="QWG33" i="3"/>
  <c r="QWH33" i="3"/>
  <c r="QWI33" i="3"/>
  <c r="QWJ33" i="3"/>
  <c r="QWK33" i="3"/>
  <c r="QWL33" i="3"/>
  <c r="QWM33" i="3"/>
  <c r="QWN33" i="3"/>
  <c r="QWO33" i="3"/>
  <c r="QWP33" i="3"/>
  <c r="QWQ33" i="3"/>
  <c r="QWR33" i="3"/>
  <c r="QWS33" i="3"/>
  <c r="QWT33" i="3"/>
  <c r="QWU33" i="3"/>
  <c r="QWV33" i="3"/>
  <c r="QWW33" i="3"/>
  <c r="QWX33" i="3"/>
  <c r="QWY33" i="3"/>
  <c r="QWZ33" i="3"/>
  <c r="QXA33" i="3"/>
  <c r="QXB33" i="3"/>
  <c r="QXC33" i="3"/>
  <c r="QXD33" i="3"/>
  <c r="QXE33" i="3"/>
  <c r="QXF33" i="3"/>
  <c r="QXG33" i="3"/>
  <c r="QXH33" i="3"/>
  <c r="QXI33" i="3"/>
  <c r="QXJ33" i="3"/>
  <c r="QXK33" i="3"/>
  <c r="QXL33" i="3"/>
  <c r="QXM33" i="3"/>
  <c r="QXN33" i="3"/>
  <c r="QXO33" i="3"/>
  <c r="QXP33" i="3"/>
  <c r="QXQ33" i="3"/>
  <c r="QXR33" i="3"/>
  <c r="QXS33" i="3"/>
  <c r="QXT33" i="3"/>
  <c r="QXU33" i="3"/>
  <c r="QXV33" i="3"/>
  <c r="QXW33" i="3"/>
  <c r="QXX33" i="3"/>
  <c r="QXY33" i="3"/>
  <c r="QXZ33" i="3"/>
  <c r="QYA33" i="3"/>
  <c r="QYB33" i="3"/>
  <c r="QYC33" i="3"/>
  <c r="QYD33" i="3"/>
  <c r="QYE33" i="3"/>
  <c r="QYF33" i="3"/>
  <c r="QYG33" i="3"/>
  <c r="QYH33" i="3"/>
  <c r="QYI33" i="3"/>
  <c r="QYJ33" i="3"/>
  <c r="QYK33" i="3"/>
  <c r="QYL33" i="3"/>
  <c r="QYM33" i="3"/>
  <c r="QYN33" i="3"/>
  <c r="QYO33" i="3"/>
  <c r="QYP33" i="3"/>
  <c r="QYQ33" i="3"/>
  <c r="QYR33" i="3"/>
  <c r="QYS33" i="3"/>
  <c r="QYT33" i="3"/>
  <c r="QYU33" i="3"/>
  <c r="QYV33" i="3"/>
  <c r="QYW33" i="3"/>
  <c r="QYX33" i="3"/>
  <c r="QYY33" i="3"/>
  <c r="QYZ33" i="3"/>
  <c r="QZA33" i="3"/>
  <c r="QZB33" i="3"/>
  <c r="QZC33" i="3"/>
  <c r="QZD33" i="3"/>
  <c r="QZE33" i="3"/>
  <c r="QZF33" i="3"/>
  <c r="QZG33" i="3"/>
  <c r="QZH33" i="3"/>
  <c r="QZI33" i="3"/>
  <c r="QZJ33" i="3"/>
  <c r="QZK33" i="3"/>
  <c r="QZL33" i="3"/>
  <c r="QZM33" i="3"/>
  <c r="QZN33" i="3"/>
  <c r="QZO33" i="3"/>
  <c r="QZP33" i="3"/>
  <c r="QZQ33" i="3"/>
  <c r="QZR33" i="3"/>
  <c r="QZS33" i="3"/>
  <c r="QZT33" i="3"/>
  <c r="QZU33" i="3"/>
  <c r="QZV33" i="3"/>
  <c r="QZW33" i="3"/>
  <c r="QZX33" i="3"/>
  <c r="QZY33" i="3"/>
  <c r="QZZ33" i="3"/>
  <c r="RAA33" i="3"/>
  <c r="RAB33" i="3"/>
  <c r="RAC33" i="3"/>
  <c r="RAD33" i="3"/>
  <c r="RAE33" i="3"/>
  <c r="RAF33" i="3"/>
  <c r="RAG33" i="3"/>
  <c r="RAH33" i="3"/>
  <c r="RAI33" i="3"/>
  <c r="RAJ33" i="3"/>
  <c r="RAK33" i="3"/>
  <c r="RAL33" i="3"/>
  <c r="RAM33" i="3"/>
  <c r="RAN33" i="3"/>
  <c r="RAO33" i="3"/>
  <c r="RAP33" i="3"/>
  <c r="RAQ33" i="3"/>
  <c r="RAR33" i="3"/>
  <c r="RAS33" i="3"/>
  <c r="RAT33" i="3"/>
  <c r="RAU33" i="3"/>
  <c r="RAV33" i="3"/>
  <c r="RAW33" i="3"/>
  <c r="RAX33" i="3"/>
  <c r="RAY33" i="3"/>
  <c r="RAZ33" i="3"/>
  <c r="RBA33" i="3"/>
  <c r="RBB33" i="3"/>
  <c r="RBC33" i="3"/>
  <c r="RBD33" i="3"/>
  <c r="RBE33" i="3"/>
  <c r="RBF33" i="3"/>
  <c r="RBG33" i="3"/>
  <c r="RBH33" i="3"/>
  <c r="RBI33" i="3"/>
  <c r="RBJ33" i="3"/>
  <c r="RBK33" i="3"/>
  <c r="RBL33" i="3"/>
  <c r="RBM33" i="3"/>
  <c r="RBN33" i="3"/>
  <c r="RBO33" i="3"/>
  <c r="RBP33" i="3"/>
  <c r="RBQ33" i="3"/>
  <c r="RBR33" i="3"/>
  <c r="RBS33" i="3"/>
  <c r="RBT33" i="3"/>
  <c r="RBU33" i="3"/>
  <c r="RBV33" i="3"/>
  <c r="RBW33" i="3"/>
  <c r="RBX33" i="3"/>
  <c r="RBY33" i="3"/>
  <c r="RBZ33" i="3"/>
  <c r="RCA33" i="3"/>
  <c r="RCB33" i="3"/>
  <c r="RCC33" i="3"/>
  <c r="RCD33" i="3"/>
  <c r="RCE33" i="3"/>
  <c r="RCF33" i="3"/>
  <c r="RCG33" i="3"/>
  <c r="RCH33" i="3"/>
  <c r="RCI33" i="3"/>
  <c r="RCJ33" i="3"/>
  <c r="RCK33" i="3"/>
  <c r="RCL33" i="3"/>
  <c r="RCM33" i="3"/>
  <c r="RCN33" i="3"/>
  <c r="RCO33" i="3"/>
  <c r="RCP33" i="3"/>
  <c r="RCQ33" i="3"/>
  <c r="RCR33" i="3"/>
  <c r="RCS33" i="3"/>
  <c r="RCT33" i="3"/>
  <c r="RCU33" i="3"/>
  <c r="RCV33" i="3"/>
  <c r="RCW33" i="3"/>
  <c r="RCX33" i="3"/>
  <c r="RCY33" i="3"/>
  <c r="RCZ33" i="3"/>
  <c r="RDA33" i="3"/>
  <c r="RDB33" i="3"/>
  <c r="RDC33" i="3"/>
  <c r="RDD33" i="3"/>
  <c r="RDE33" i="3"/>
  <c r="RDF33" i="3"/>
  <c r="RDG33" i="3"/>
  <c r="RDH33" i="3"/>
  <c r="RDI33" i="3"/>
  <c r="RDJ33" i="3"/>
  <c r="RDK33" i="3"/>
  <c r="RDL33" i="3"/>
  <c r="RDM33" i="3"/>
  <c r="RDN33" i="3"/>
  <c r="RDO33" i="3"/>
  <c r="RDP33" i="3"/>
  <c r="RDQ33" i="3"/>
  <c r="RDR33" i="3"/>
  <c r="RDS33" i="3"/>
  <c r="RDT33" i="3"/>
  <c r="RDU33" i="3"/>
  <c r="RDV33" i="3"/>
  <c r="RDW33" i="3"/>
  <c r="RDX33" i="3"/>
  <c r="RDY33" i="3"/>
  <c r="RDZ33" i="3"/>
  <c r="REA33" i="3"/>
  <c r="REB33" i="3"/>
  <c r="REC33" i="3"/>
  <c r="RED33" i="3"/>
  <c r="REE33" i="3"/>
  <c r="REF33" i="3"/>
  <c r="REG33" i="3"/>
  <c r="REH33" i="3"/>
  <c r="REI33" i="3"/>
  <c r="REJ33" i="3"/>
  <c r="REK33" i="3"/>
  <c r="REL33" i="3"/>
  <c r="REM33" i="3"/>
  <c r="REN33" i="3"/>
  <c r="REO33" i="3"/>
  <c r="REP33" i="3"/>
  <c r="REQ33" i="3"/>
  <c r="RER33" i="3"/>
  <c r="RES33" i="3"/>
  <c r="RET33" i="3"/>
  <c r="REU33" i="3"/>
  <c r="REV33" i="3"/>
  <c r="REW33" i="3"/>
  <c r="REX33" i="3"/>
  <c r="REY33" i="3"/>
  <c r="REZ33" i="3"/>
  <c r="RFA33" i="3"/>
  <c r="RFB33" i="3"/>
  <c r="RFC33" i="3"/>
  <c r="RFD33" i="3"/>
  <c r="RFE33" i="3"/>
  <c r="RFF33" i="3"/>
  <c r="RFG33" i="3"/>
  <c r="RFH33" i="3"/>
  <c r="RFI33" i="3"/>
  <c r="RFJ33" i="3"/>
  <c r="RFK33" i="3"/>
  <c r="RFL33" i="3"/>
  <c r="RFM33" i="3"/>
  <c r="RFN33" i="3"/>
  <c r="RFO33" i="3"/>
  <c r="RFP33" i="3"/>
  <c r="RFQ33" i="3"/>
  <c r="RFR33" i="3"/>
  <c r="RFS33" i="3"/>
  <c r="RFT33" i="3"/>
  <c r="RFU33" i="3"/>
  <c r="RFV33" i="3"/>
  <c r="RFW33" i="3"/>
  <c r="RFX33" i="3"/>
  <c r="RFY33" i="3"/>
  <c r="RFZ33" i="3"/>
  <c r="RGA33" i="3"/>
  <c r="RGB33" i="3"/>
  <c r="RGC33" i="3"/>
  <c r="RGD33" i="3"/>
  <c r="RGE33" i="3"/>
  <c r="RGF33" i="3"/>
  <c r="RGG33" i="3"/>
  <c r="RGH33" i="3"/>
  <c r="RGI33" i="3"/>
  <c r="RGJ33" i="3"/>
  <c r="RGK33" i="3"/>
  <c r="RGL33" i="3"/>
  <c r="RGM33" i="3"/>
  <c r="RGN33" i="3"/>
  <c r="RGO33" i="3"/>
  <c r="RGP33" i="3"/>
  <c r="RGQ33" i="3"/>
  <c r="RGR33" i="3"/>
  <c r="RGS33" i="3"/>
  <c r="RGT33" i="3"/>
  <c r="RGU33" i="3"/>
  <c r="RGV33" i="3"/>
  <c r="RGW33" i="3"/>
  <c r="RGX33" i="3"/>
  <c r="RGY33" i="3"/>
  <c r="RGZ33" i="3"/>
  <c r="RHA33" i="3"/>
  <c r="RHB33" i="3"/>
  <c r="RHC33" i="3"/>
  <c r="RHD33" i="3"/>
  <c r="RHE33" i="3"/>
  <c r="RHF33" i="3"/>
  <c r="RHG33" i="3"/>
  <c r="RHH33" i="3"/>
  <c r="RHI33" i="3"/>
  <c r="RHJ33" i="3"/>
  <c r="RHK33" i="3"/>
  <c r="RHL33" i="3"/>
  <c r="RHM33" i="3"/>
  <c r="RHN33" i="3"/>
  <c r="RHO33" i="3"/>
  <c r="RHP33" i="3"/>
  <c r="RHQ33" i="3"/>
  <c r="RHR33" i="3"/>
  <c r="RHS33" i="3"/>
  <c r="RHT33" i="3"/>
  <c r="RHU33" i="3"/>
  <c r="RHV33" i="3"/>
  <c r="RHW33" i="3"/>
  <c r="RHX33" i="3"/>
  <c r="RHY33" i="3"/>
  <c r="RHZ33" i="3"/>
  <c r="RIA33" i="3"/>
  <c r="RIB33" i="3"/>
  <c r="RIC33" i="3"/>
  <c r="RID33" i="3"/>
  <c r="RIE33" i="3"/>
  <c r="RIF33" i="3"/>
  <c r="RIG33" i="3"/>
  <c r="RIH33" i="3"/>
  <c r="RII33" i="3"/>
  <c r="RIJ33" i="3"/>
  <c r="RIK33" i="3"/>
  <c r="RIL33" i="3"/>
  <c r="RIM33" i="3"/>
  <c r="RIN33" i="3"/>
  <c r="RIO33" i="3"/>
  <c r="RIP33" i="3"/>
  <c r="RIQ33" i="3"/>
  <c r="RIR33" i="3"/>
  <c r="RIS33" i="3"/>
  <c r="RIT33" i="3"/>
  <c r="RIU33" i="3"/>
  <c r="RIV33" i="3"/>
  <c r="RIW33" i="3"/>
  <c r="RIX33" i="3"/>
  <c r="RIY33" i="3"/>
  <c r="RIZ33" i="3"/>
  <c r="RJA33" i="3"/>
  <c r="RJB33" i="3"/>
  <c r="RJC33" i="3"/>
  <c r="RJD33" i="3"/>
  <c r="RJE33" i="3"/>
  <c r="RJF33" i="3"/>
  <c r="RJG33" i="3"/>
  <c r="RJH33" i="3"/>
  <c r="RJI33" i="3"/>
  <c r="RJJ33" i="3"/>
  <c r="RJK33" i="3"/>
  <c r="RJL33" i="3"/>
  <c r="RJM33" i="3"/>
  <c r="RJN33" i="3"/>
  <c r="RJO33" i="3"/>
  <c r="RJP33" i="3"/>
  <c r="RJQ33" i="3"/>
  <c r="RJR33" i="3"/>
  <c r="RJS33" i="3"/>
  <c r="RJT33" i="3"/>
  <c r="RJU33" i="3"/>
  <c r="RJV33" i="3"/>
  <c r="RJW33" i="3"/>
  <c r="RJX33" i="3"/>
  <c r="RJY33" i="3"/>
  <c r="RJZ33" i="3"/>
  <c r="RKA33" i="3"/>
  <c r="RKB33" i="3"/>
  <c r="RKC33" i="3"/>
  <c r="RKD33" i="3"/>
  <c r="RKE33" i="3"/>
  <c r="RKF33" i="3"/>
  <c r="RKG33" i="3"/>
  <c r="RKH33" i="3"/>
  <c r="RKI33" i="3"/>
  <c r="RKJ33" i="3"/>
  <c r="RKK33" i="3"/>
  <c r="RKL33" i="3"/>
  <c r="RKM33" i="3"/>
  <c r="RKN33" i="3"/>
  <c r="RKO33" i="3"/>
  <c r="RKP33" i="3"/>
  <c r="RKQ33" i="3"/>
  <c r="RKR33" i="3"/>
  <c r="RKS33" i="3"/>
  <c r="RKT33" i="3"/>
  <c r="RKU33" i="3"/>
  <c r="RKV33" i="3"/>
  <c r="RKW33" i="3"/>
  <c r="RKX33" i="3"/>
  <c r="RKY33" i="3"/>
  <c r="RKZ33" i="3"/>
  <c r="RLA33" i="3"/>
  <c r="RLB33" i="3"/>
  <c r="RLC33" i="3"/>
  <c r="RLD33" i="3"/>
  <c r="RLE33" i="3"/>
  <c r="RLF33" i="3"/>
  <c r="RLG33" i="3"/>
  <c r="RLH33" i="3"/>
  <c r="RLI33" i="3"/>
  <c r="RLJ33" i="3"/>
  <c r="RLK33" i="3"/>
  <c r="RLL33" i="3"/>
  <c r="RLM33" i="3"/>
  <c r="RLN33" i="3"/>
  <c r="RLO33" i="3"/>
  <c r="RLP33" i="3"/>
  <c r="RLQ33" i="3"/>
  <c r="RLR33" i="3"/>
  <c r="RLS33" i="3"/>
  <c r="RLT33" i="3"/>
  <c r="RLU33" i="3"/>
  <c r="RLV33" i="3"/>
  <c r="RLW33" i="3"/>
  <c r="RLX33" i="3"/>
  <c r="RLY33" i="3"/>
  <c r="RLZ33" i="3"/>
  <c r="RMA33" i="3"/>
  <c r="RMB33" i="3"/>
  <c r="RMC33" i="3"/>
  <c r="RMD33" i="3"/>
  <c r="RME33" i="3"/>
  <c r="RMF33" i="3"/>
  <c r="RMG33" i="3"/>
  <c r="RMH33" i="3"/>
  <c r="RMI33" i="3"/>
  <c r="RMJ33" i="3"/>
  <c r="RMK33" i="3"/>
  <c r="RML33" i="3"/>
  <c r="RMM33" i="3"/>
  <c r="RMN33" i="3"/>
  <c r="RMO33" i="3"/>
  <c r="RMP33" i="3"/>
  <c r="RMQ33" i="3"/>
  <c r="RMR33" i="3"/>
  <c r="RMS33" i="3"/>
  <c r="RMT33" i="3"/>
  <c r="RMU33" i="3"/>
  <c r="RMV33" i="3"/>
  <c r="RMW33" i="3"/>
  <c r="RMX33" i="3"/>
  <c r="RMY33" i="3"/>
  <c r="RMZ33" i="3"/>
  <c r="RNA33" i="3"/>
  <c r="RNB33" i="3"/>
  <c r="RNC33" i="3"/>
  <c r="RND33" i="3"/>
  <c r="RNE33" i="3"/>
  <c r="RNF33" i="3"/>
  <c r="RNG33" i="3"/>
  <c r="RNH33" i="3"/>
  <c r="RNI33" i="3"/>
  <c r="RNJ33" i="3"/>
  <c r="RNK33" i="3"/>
  <c r="RNL33" i="3"/>
  <c r="RNM33" i="3"/>
  <c r="RNN33" i="3"/>
  <c r="RNO33" i="3"/>
  <c r="RNP33" i="3"/>
  <c r="RNQ33" i="3"/>
  <c r="RNR33" i="3"/>
  <c r="RNS33" i="3"/>
  <c r="RNT33" i="3"/>
  <c r="RNU33" i="3"/>
  <c r="RNV33" i="3"/>
  <c r="RNW33" i="3"/>
  <c r="RNX33" i="3"/>
  <c r="RNY33" i="3"/>
  <c r="RNZ33" i="3"/>
  <c r="ROA33" i="3"/>
  <c r="ROB33" i="3"/>
  <c r="ROC33" i="3"/>
  <c r="ROD33" i="3"/>
  <c r="ROE33" i="3"/>
  <c r="ROF33" i="3"/>
  <c r="ROG33" i="3"/>
  <c r="ROH33" i="3"/>
  <c r="ROI33" i="3"/>
  <c r="ROJ33" i="3"/>
  <c r="ROK33" i="3"/>
  <c r="ROL33" i="3"/>
  <c r="ROM33" i="3"/>
  <c r="RON33" i="3"/>
  <c r="ROO33" i="3"/>
  <c r="ROP33" i="3"/>
  <c r="ROQ33" i="3"/>
  <c r="ROR33" i="3"/>
  <c r="ROS33" i="3"/>
  <c r="ROT33" i="3"/>
  <c r="ROU33" i="3"/>
  <c r="ROV33" i="3"/>
  <c r="ROW33" i="3"/>
  <c r="ROX33" i="3"/>
  <c r="ROY33" i="3"/>
  <c r="ROZ33" i="3"/>
  <c r="RPA33" i="3"/>
  <c r="RPB33" i="3"/>
  <c r="RPC33" i="3"/>
  <c r="RPD33" i="3"/>
  <c r="RPE33" i="3"/>
  <c r="RPF33" i="3"/>
  <c r="RPG33" i="3"/>
  <c r="RPH33" i="3"/>
  <c r="RPI33" i="3"/>
  <c r="RPJ33" i="3"/>
  <c r="RPK33" i="3"/>
  <c r="RPL33" i="3"/>
  <c r="RPM33" i="3"/>
  <c r="RPN33" i="3"/>
  <c r="RPO33" i="3"/>
  <c r="RPP33" i="3"/>
  <c r="RPQ33" i="3"/>
  <c r="RPR33" i="3"/>
  <c r="RPS33" i="3"/>
  <c r="RPT33" i="3"/>
  <c r="RPU33" i="3"/>
  <c r="RPV33" i="3"/>
  <c r="RPW33" i="3"/>
  <c r="RPX33" i="3"/>
  <c r="RPY33" i="3"/>
  <c r="RPZ33" i="3"/>
  <c r="RQA33" i="3"/>
  <c r="RQB33" i="3"/>
  <c r="RQC33" i="3"/>
  <c r="RQD33" i="3"/>
  <c r="RQE33" i="3"/>
  <c r="RQF33" i="3"/>
  <c r="RQG33" i="3"/>
  <c r="RQH33" i="3"/>
  <c r="RQI33" i="3"/>
  <c r="RQJ33" i="3"/>
  <c r="RQK33" i="3"/>
  <c r="RQL33" i="3"/>
  <c r="RQM33" i="3"/>
  <c r="RQN33" i="3"/>
  <c r="RQO33" i="3"/>
  <c r="RQP33" i="3"/>
  <c r="RQQ33" i="3"/>
  <c r="RQR33" i="3"/>
  <c r="RQS33" i="3"/>
  <c r="RQT33" i="3"/>
  <c r="RQU33" i="3"/>
  <c r="RQV33" i="3"/>
  <c r="RQW33" i="3"/>
  <c r="RQX33" i="3"/>
  <c r="RQY33" i="3"/>
  <c r="RQZ33" i="3"/>
  <c r="RRA33" i="3"/>
  <c r="RRB33" i="3"/>
  <c r="RRC33" i="3"/>
  <c r="RRD33" i="3"/>
  <c r="RRE33" i="3"/>
  <c r="RRF33" i="3"/>
  <c r="RRG33" i="3"/>
  <c r="RRH33" i="3"/>
  <c r="RRI33" i="3"/>
  <c r="RRJ33" i="3"/>
  <c r="RRK33" i="3"/>
  <c r="RRL33" i="3"/>
  <c r="RRM33" i="3"/>
  <c r="RRN33" i="3"/>
  <c r="RRO33" i="3"/>
  <c r="RRP33" i="3"/>
  <c r="RRQ33" i="3"/>
  <c r="RRR33" i="3"/>
  <c r="RRS33" i="3"/>
  <c r="RRT33" i="3"/>
  <c r="RRU33" i="3"/>
  <c r="RRV33" i="3"/>
  <c r="RRW33" i="3"/>
  <c r="RRX33" i="3"/>
  <c r="RRY33" i="3"/>
  <c r="RRZ33" i="3"/>
  <c r="RSA33" i="3"/>
  <c r="RSB33" i="3"/>
  <c r="RSC33" i="3"/>
  <c r="RSD33" i="3"/>
  <c r="RSE33" i="3"/>
  <c r="RSF33" i="3"/>
  <c r="RSG33" i="3"/>
  <c r="RSH33" i="3"/>
  <c r="RSI33" i="3"/>
  <c r="RSJ33" i="3"/>
  <c r="RSK33" i="3"/>
  <c r="RSL33" i="3"/>
  <c r="RSM33" i="3"/>
  <c r="RSN33" i="3"/>
  <c r="RSO33" i="3"/>
  <c r="RSP33" i="3"/>
  <c r="RSQ33" i="3"/>
  <c r="RSR33" i="3"/>
  <c r="RSS33" i="3"/>
  <c r="RST33" i="3"/>
  <c r="RSU33" i="3"/>
  <c r="RSV33" i="3"/>
  <c r="RSW33" i="3"/>
  <c r="RSX33" i="3"/>
  <c r="RSY33" i="3"/>
  <c r="RSZ33" i="3"/>
  <c r="RTA33" i="3"/>
  <c r="RTB33" i="3"/>
  <c r="RTC33" i="3"/>
  <c r="RTD33" i="3"/>
  <c r="RTE33" i="3"/>
  <c r="RTF33" i="3"/>
  <c r="RTG33" i="3"/>
  <c r="RTH33" i="3"/>
  <c r="RTI33" i="3"/>
  <c r="RTJ33" i="3"/>
  <c r="RTK33" i="3"/>
  <c r="RTL33" i="3"/>
  <c r="RTM33" i="3"/>
  <c r="RTN33" i="3"/>
  <c r="RTO33" i="3"/>
  <c r="RTP33" i="3"/>
  <c r="RTQ33" i="3"/>
  <c r="RTR33" i="3"/>
  <c r="RTS33" i="3"/>
  <c r="RTT33" i="3"/>
  <c r="RTU33" i="3"/>
  <c r="RTV33" i="3"/>
  <c r="RTW33" i="3"/>
  <c r="RTX33" i="3"/>
  <c r="RTY33" i="3"/>
  <c r="RTZ33" i="3"/>
  <c r="RUA33" i="3"/>
  <c r="RUB33" i="3"/>
  <c r="RUC33" i="3"/>
  <c r="RUD33" i="3"/>
  <c r="RUE33" i="3"/>
  <c r="RUF33" i="3"/>
  <c r="RUG33" i="3"/>
  <c r="RUH33" i="3"/>
  <c r="RUI33" i="3"/>
  <c r="RUJ33" i="3"/>
  <c r="RUK33" i="3"/>
  <c r="RUL33" i="3"/>
  <c r="RUM33" i="3"/>
  <c r="RUN33" i="3"/>
  <c r="RUO33" i="3"/>
  <c r="RUP33" i="3"/>
  <c r="RUQ33" i="3"/>
  <c r="RUR33" i="3"/>
  <c r="RUS33" i="3"/>
  <c r="RUT33" i="3"/>
  <c r="RUU33" i="3"/>
  <c r="RUV33" i="3"/>
  <c r="RUW33" i="3"/>
  <c r="RUX33" i="3"/>
  <c r="RUY33" i="3"/>
  <c r="RUZ33" i="3"/>
  <c r="RVA33" i="3"/>
  <c r="RVB33" i="3"/>
  <c r="RVC33" i="3"/>
  <c r="RVD33" i="3"/>
  <c r="RVE33" i="3"/>
  <c r="RVF33" i="3"/>
  <c r="RVG33" i="3"/>
  <c r="RVH33" i="3"/>
  <c r="RVI33" i="3"/>
  <c r="RVJ33" i="3"/>
  <c r="RVK33" i="3"/>
  <c r="RVL33" i="3"/>
  <c r="RVM33" i="3"/>
  <c r="RVN33" i="3"/>
  <c r="RVO33" i="3"/>
  <c r="RVP33" i="3"/>
  <c r="RVQ33" i="3"/>
  <c r="RVR33" i="3"/>
  <c r="RVS33" i="3"/>
  <c r="RVT33" i="3"/>
  <c r="RVU33" i="3"/>
  <c r="RVV33" i="3"/>
  <c r="RVW33" i="3"/>
  <c r="RVX33" i="3"/>
  <c r="RVY33" i="3"/>
  <c r="RVZ33" i="3"/>
  <c r="RWA33" i="3"/>
  <c r="RWB33" i="3"/>
  <c r="RWC33" i="3"/>
  <c r="RWD33" i="3"/>
  <c r="RWE33" i="3"/>
  <c r="RWF33" i="3"/>
  <c r="RWG33" i="3"/>
  <c r="RWH33" i="3"/>
  <c r="RWI33" i="3"/>
  <c r="RWJ33" i="3"/>
  <c r="RWK33" i="3"/>
  <c r="RWL33" i="3"/>
  <c r="RWM33" i="3"/>
  <c r="RWN33" i="3"/>
  <c r="RWO33" i="3"/>
  <c r="RWP33" i="3"/>
  <c r="RWQ33" i="3"/>
  <c r="RWR33" i="3"/>
  <c r="RWS33" i="3"/>
  <c r="RWT33" i="3"/>
  <c r="RWU33" i="3"/>
  <c r="RWV33" i="3"/>
  <c r="RWW33" i="3"/>
  <c r="RWX33" i="3"/>
  <c r="RWY33" i="3"/>
  <c r="RWZ33" i="3"/>
  <c r="RXA33" i="3"/>
  <c r="RXB33" i="3"/>
  <c r="RXC33" i="3"/>
  <c r="RXD33" i="3"/>
  <c r="RXE33" i="3"/>
  <c r="RXF33" i="3"/>
  <c r="RXG33" i="3"/>
  <c r="RXH33" i="3"/>
  <c r="RXI33" i="3"/>
  <c r="RXJ33" i="3"/>
  <c r="RXK33" i="3"/>
  <c r="RXL33" i="3"/>
  <c r="RXM33" i="3"/>
  <c r="RXN33" i="3"/>
  <c r="RXO33" i="3"/>
  <c r="RXP33" i="3"/>
  <c r="RXQ33" i="3"/>
  <c r="RXR33" i="3"/>
  <c r="RXS33" i="3"/>
  <c r="RXT33" i="3"/>
  <c r="RXU33" i="3"/>
  <c r="RXV33" i="3"/>
  <c r="RXW33" i="3"/>
  <c r="RXX33" i="3"/>
  <c r="RXY33" i="3"/>
  <c r="RXZ33" i="3"/>
  <c r="RYA33" i="3"/>
  <c r="RYB33" i="3"/>
  <c r="RYC33" i="3"/>
  <c r="RYD33" i="3"/>
  <c r="RYE33" i="3"/>
  <c r="RYF33" i="3"/>
  <c r="RYG33" i="3"/>
  <c r="RYH33" i="3"/>
  <c r="RYI33" i="3"/>
  <c r="RYJ33" i="3"/>
  <c r="RYK33" i="3"/>
  <c r="RYL33" i="3"/>
  <c r="RYM33" i="3"/>
  <c r="RYN33" i="3"/>
  <c r="RYO33" i="3"/>
  <c r="RYP33" i="3"/>
  <c r="RYQ33" i="3"/>
  <c r="RYR33" i="3"/>
  <c r="RYS33" i="3"/>
  <c r="RYT33" i="3"/>
  <c r="RYU33" i="3"/>
  <c r="RYV33" i="3"/>
  <c r="RYW33" i="3"/>
  <c r="RYX33" i="3"/>
  <c r="RYY33" i="3"/>
  <c r="RYZ33" i="3"/>
  <c r="RZA33" i="3"/>
  <c r="RZB33" i="3"/>
  <c r="RZC33" i="3"/>
  <c r="RZD33" i="3"/>
  <c r="RZE33" i="3"/>
  <c r="RZF33" i="3"/>
  <c r="RZG33" i="3"/>
  <c r="RZH33" i="3"/>
  <c r="RZI33" i="3"/>
  <c r="RZJ33" i="3"/>
  <c r="RZK33" i="3"/>
  <c r="RZL33" i="3"/>
  <c r="RZM33" i="3"/>
  <c r="RZN33" i="3"/>
  <c r="RZO33" i="3"/>
  <c r="RZP33" i="3"/>
  <c r="RZQ33" i="3"/>
  <c r="RZR33" i="3"/>
  <c r="RZS33" i="3"/>
  <c r="RZT33" i="3"/>
  <c r="RZU33" i="3"/>
  <c r="RZV33" i="3"/>
  <c r="RZW33" i="3"/>
  <c r="RZX33" i="3"/>
  <c r="RZY33" i="3"/>
  <c r="RZZ33" i="3"/>
  <c r="SAA33" i="3"/>
  <c r="SAB33" i="3"/>
  <c r="SAC33" i="3"/>
  <c r="SAD33" i="3"/>
  <c r="SAE33" i="3"/>
  <c r="SAF33" i="3"/>
  <c r="SAG33" i="3"/>
  <c r="SAH33" i="3"/>
  <c r="SAI33" i="3"/>
  <c r="SAJ33" i="3"/>
  <c r="SAK33" i="3"/>
  <c r="SAL33" i="3"/>
  <c r="SAM33" i="3"/>
  <c r="SAN33" i="3"/>
  <c r="SAO33" i="3"/>
  <c r="SAP33" i="3"/>
  <c r="SAQ33" i="3"/>
  <c r="SAR33" i="3"/>
  <c r="SAS33" i="3"/>
  <c r="SAT33" i="3"/>
  <c r="SAU33" i="3"/>
  <c r="SAV33" i="3"/>
  <c r="SAW33" i="3"/>
  <c r="SAX33" i="3"/>
  <c r="SAY33" i="3"/>
  <c r="SAZ33" i="3"/>
  <c r="SBA33" i="3"/>
  <c r="SBB33" i="3"/>
  <c r="SBC33" i="3"/>
  <c r="SBD33" i="3"/>
  <c r="SBE33" i="3"/>
  <c r="SBF33" i="3"/>
  <c r="SBG33" i="3"/>
  <c r="SBH33" i="3"/>
  <c r="SBI33" i="3"/>
  <c r="SBJ33" i="3"/>
  <c r="SBK33" i="3"/>
  <c r="SBL33" i="3"/>
  <c r="SBM33" i="3"/>
  <c r="SBN33" i="3"/>
  <c r="SBO33" i="3"/>
  <c r="SBP33" i="3"/>
  <c r="SBQ33" i="3"/>
  <c r="SBR33" i="3"/>
  <c r="SBS33" i="3"/>
  <c r="SBT33" i="3"/>
  <c r="SBU33" i="3"/>
  <c r="SBV33" i="3"/>
  <c r="SBW33" i="3"/>
  <c r="SBX33" i="3"/>
  <c r="SBY33" i="3"/>
  <c r="SBZ33" i="3"/>
  <c r="SCA33" i="3"/>
  <c r="SCB33" i="3"/>
  <c r="SCC33" i="3"/>
  <c r="SCD33" i="3"/>
  <c r="SCE33" i="3"/>
  <c r="SCF33" i="3"/>
  <c r="SCG33" i="3"/>
  <c r="SCH33" i="3"/>
  <c r="SCI33" i="3"/>
  <c r="SCJ33" i="3"/>
  <c r="SCK33" i="3"/>
  <c r="SCL33" i="3"/>
  <c r="SCM33" i="3"/>
  <c r="SCN33" i="3"/>
  <c r="SCO33" i="3"/>
  <c r="SCP33" i="3"/>
  <c r="SCQ33" i="3"/>
  <c r="SCR33" i="3"/>
  <c r="SCS33" i="3"/>
  <c r="SCT33" i="3"/>
  <c r="SCU33" i="3"/>
  <c r="SCV33" i="3"/>
  <c r="SCW33" i="3"/>
  <c r="SCX33" i="3"/>
  <c r="SCY33" i="3"/>
  <c r="SCZ33" i="3"/>
  <c r="SDA33" i="3"/>
  <c r="SDB33" i="3"/>
  <c r="SDC33" i="3"/>
  <c r="SDD33" i="3"/>
  <c r="SDE33" i="3"/>
  <c r="SDF33" i="3"/>
  <c r="SDG33" i="3"/>
  <c r="SDH33" i="3"/>
  <c r="SDI33" i="3"/>
  <c r="SDJ33" i="3"/>
  <c r="SDK33" i="3"/>
  <c r="SDL33" i="3"/>
  <c r="SDM33" i="3"/>
  <c r="SDN33" i="3"/>
  <c r="SDO33" i="3"/>
  <c r="SDP33" i="3"/>
  <c r="SDQ33" i="3"/>
  <c r="SDR33" i="3"/>
  <c r="SDS33" i="3"/>
  <c r="SDT33" i="3"/>
  <c r="SDU33" i="3"/>
  <c r="SDV33" i="3"/>
  <c r="SDW33" i="3"/>
  <c r="SDX33" i="3"/>
  <c r="SDY33" i="3"/>
  <c r="SDZ33" i="3"/>
  <c r="SEA33" i="3"/>
  <c r="SEB33" i="3"/>
  <c r="SEC33" i="3"/>
  <c r="SED33" i="3"/>
  <c r="SEE33" i="3"/>
  <c r="SEF33" i="3"/>
  <c r="SEG33" i="3"/>
  <c r="SEH33" i="3"/>
  <c r="SEI33" i="3"/>
  <c r="SEJ33" i="3"/>
  <c r="SEK33" i="3"/>
  <c r="SEL33" i="3"/>
  <c r="SEM33" i="3"/>
  <c r="SEN33" i="3"/>
  <c r="SEO33" i="3"/>
  <c r="SEP33" i="3"/>
  <c r="SEQ33" i="3"/>
  <c r="SER33" i="3"/>
  <c r="SES33" i="3"/>
  <c r="SET33" i="3"/>
  <c r="SEU33" i="3"/>
  <c r="SEV33" i="3"/>
  <c r="SEW33" i="3"/>
  <c r="SEX33" i="3"/>
  <c r="SEY33" i="3"/>
  <c r="SEZ33" i="3"/>
  <c r="SFA33" i="3"/>
  <c r="SFB33" i="3"/>
  <c r="SFC33" i="3"/>
  <c r="SFD33" i="3"/>
  <c r="SFE33" i="3"/>
  <c r="SFF33" i="3"/>
  <c r="SFG33" i="3"/>
  <c r="SFH33" i="3"/>
  <c r="SFI33" i="3"/>
  <c r="SFJ33" i="3"/>
  <c r="SFK33" i="3"/>
  <c r="SFL33" i="3"/>
  <c r="SFM33" i="3"/>
  <c r="SFN33" i="3"/>
  <c r="SFO33" i="3"/>
  <c r="SFP33" i="3"/>
  <c r="SFQ33" i="3"/>
  <c r="SFR33" i="3"/>
  <c r="SFS33" i="3"/>
  <c r="SFT33" i="3"/>
  <c r="SFU33" i="3"/>
  <c r="SFV33" i="3"/>
  <c r="SFW33" i="3"/>
  <c r="SFX33" i="3"/>
  <c r="SFY33" i="3"/>
  <c r="SFZ33" i="3"/>
  <c r="SGA33" i="3"/>
  <c r="SGB33" i="3"/>
  <c r="SGC33" i="3"/>
  <c r="SGD33" i="3"/>
  <c r="SGE33" i="3"/>
  <c r="SGF33" i="3"/>
  <c r="SGG33" i="3"/>
  <c r="SGH33" i="3"/>
  <c r="SGI33" i="3"/>
  <c r="SGJ33" i="3"/>
  <c r="SGK33" i="3"/>
  <c r="SGL33" i="3"/>
  <c r="SGM33" i="3"/>
  <c r="SGN33" i="3"/>
  <c r="SGO33" i="3"/>
  <c r="SGP33" i="3"/>
  <c r="SGQ33" i="3"/>
  <c r="SGR33" i="3"/>
  <c r="SGS33" i="3"/>
  <c r="SGT33" i="3"/>
  <c r="SGU33" i="3"/>
  <c r="SGV33" i="3"/>
  <c r="SGW33" i="3"/>
  <c r="SGX33" i="3"/>
  <c r="SGY33" i="3"/>
  <c r="SGZ33" i="3"/>
  <c r="SHA33" i="3"/>
  <c r="SHB33" i="3"/>
  <c r="SHC33" i="3"/>
  <c r="SHD33" i="3"/>
  <c r="SHE33" i="3"/>
  <c r="SHF33" i="3"/>
  <c r="SHG33" i="3"/>
  <c r="SHH33" i="3"/>
  <c r="SHI33" i="3"/>
  <c r="SHJ33" i="3"/>
  <c r="SHK33" i="3"/>
  <c r="SHL33" i="3"/>
  <c r="SHM33" i="3"/>
  <c r="SHN33" i="3"/>
  <c r="SHO33" i="3"/>
  <c r="SHP33" i="3"/>
  <c r="SHQ33" i="3"/>
  <c r="SHR33" i="3"/>
  <c r="SHS33" i="3"/>
  <c r="SHT33" i="3"/>
  <c r="SHU33" i="3"/>
  <c r="SHV33" i="3"/>
  <c r="SHW33" i="3"/>
  <c r="SHX33" i="3"/>
  <c r="SHY33" i="3"/>
  <c r="SHZ33" i="3"/>
  <c r="SIA33" i="3"/>
  <c r="SIB33" i="3"/>
  <c r="SIC33" i="3"/>
  <c r="SID33" i="3"/>
  <c r="SIE33" i="3"/>
  <c r="SIF33" i="3"/>
  <c r="SIG33" i="3"/>
  <c r="SIH33" i="3"/>
  <c r="SII33" i="3"/>
  <c r="SIJ33" i="3"/>
  <c r="SIK33" i="3"/>
  <c r="SIL33" i="3"/>
  <c r="SIM33" i="3"/>
  <c r="SIN33" i="3"/>
  <c r="SIO33" i="3"/>
  <c r="SIP33" i="3"/>
  <c r="SIQ33" i="3"/>
  <c r="SIR33" i="3"/>
  <c r="SIS33" i="3"/>
  <c r="SIT33" i="3"/>
  <c r="SIU33" i="3"/>
  <c r="SIV33" i="3"/>
  <c r="SIW33" i="3"/>
  <c r="SIX33" i="3"/>
  <c r="SIY33" i="3"/>
  <c r="SIZ33" i="3"/>
  <c r="SJA33" i="3"/>
  <c r="SJB33" i="3"/>
  <c r="SJC33" i="3"/>
  <c r="SJD33" i="3"/>
  <c r="SJE33" i="3"/>
  <c r="SJF33" i="3"/>
  <c r="SJG33" i="3"/>
  <c r="SJH33" i="3"/>
  <c r="SJI33" i="3"/>
  <c r="SJJ33" i="3"/>
  <c r="SJK33" i="3"/>
  <c r="SJL33" i="3"/>
  <c r="SJM33" i="3"/>
  <c r="SJN33" i="3"/>
  <c r="SJO33" i="3"/>
  <c r="SJP33" i="3"/>
  <c r="SJQ33" i="3"/>
  <c r="SJR33" i="3"/>
  <c r="SJS33" i="3"/>
  <c r="SJT33" i="3"/>
  <c r="SJU33" i="3"/>
  <c r="SJV33" i="3"/>
  <c r="SJW33" i="3"/>
  <c r="SJX33" i="3"/>
  <c r="SJY33" i="3"/>
  <c r="SJZ33" i="3"/>
  <c r="SKA33" i="3"/>
  <c r="SKB33" i="3"/>
  <c r="SKC33" i="3"/>
  <c r="SKD33" i="3"/>
  <c r="SKE33" i="3"/>
  <c r="SKF33" i="3"/>
  <c r="SKG33" i="3"/>
  <c r="SKH33" i="3"/>
  <c r="SKI33" i="3"/>
  <c r="SKJ33" i="3"/>
  <c r="SKK33" i="3"/>
  <c r="SKL33" i="3"/>
  <c r="SKM33" i="3"/>
  <c r="SKN33" i="3"/>
  <c r="SKO33" i="3"/>
  <c r="SKP33" i="3"/>
  <c r="SKQ33" i="3"/>
  <c r="SKR33" i="3"/>
  <c r="SKS33" i="3"/>
  <c r="SKT33" i="3"/>
  <c r="SKU33" i="3"/>
  <c r="SKV33" i="3"/>
  <c r="SKW33" i="3"/>
  <c r="SKX33" i="3"/>
  <c r="SKY33" i="3"/>
  <c r="SKZ33" i="3"/>
  <c r="SLA33" i="3"/>
  <c r="SLB33" i="3"/>
  <c r="SLC33" i="3"/>
  <c r="SLD33" i="3"/>
  <c r="SLE33" i="3"/>
  <c r="SLF33" i="3"/>
  <c r="SLG33" i="3"/>
  <c r="SLH33" i="3"/>
  <c r="SLI33" i="3"/>
  <c r="SLJ33" i="3"/>
  <c r="SLK33" i="3"/>
  <c r="SLL33" i="3"/>
  <c r="SLM33" i="3"/>
  <c r="SLN33" i="3"/>
  <c r="SLO33" i="3"/>
  <c r="SLP33" i="3"/>
  <c r="SLQ33" i="3"/>
  <c r="SLR33" i="3"/>
  <c r="SLS33" i="3"/>
  <c r="SLT33" i="3"/>
  <c r="SLU33" i="3"/>
  <c r="SLV33" i="3"/>
  <c r="SLW33" i="3"/>
  <c r="SLX33" i="3"/>
  <c r="SLY33" i="3"/>
  <c r="SLZ33" i="3"/>
  <c r="SMA33" i="3"/>
  <c r="SMB33" i="3"/>
  <c r="SMC33" i="3"/>
  <c r="SMD33" i="3"/>
  <c r="SME33" i="3"/>
  <c r="SMF33" i="3"/>
  <c r="SMG33" i="3"/>
  <c r="SMH33" i="3"/>
  <c r="SMI33" i="3"/>
  <c r="SMJ33" i="3"/>
  <c r="SMK33" i="3"/>
  <c r="SML33" i="3"/>
  <c r="SMM33" i="3"/>
  <c r="SMN33" i="3"/>
  <c r="SMO33" i="3"/>
  <c r="SMP33" i="3"/>
  <c r="SMQ33" i="3"/>
  <c r="SMR33" i="3"/>
  <c r="SMS33" i="3"/>
  <c r="SMT33" i="3"/>
  <c r="SMU33" i="3"/>
  <c r="SMV33" i="3"/>
  <c r="SMW33" i="3"/>
  <c r="SMX33" i="3"/>
  <c r="SMY33" i="3"/>
  <c r="SMZ33" i="3"/>
  <c r="SNA33" i="3"/>
  <c r="SNB33" i="3"/>
  <c r="SNC33" i="3"/>
  <c r="SND33" i="3"/>
  <c r="SNE33" i="3"/>
  <c r="SNF33" i="3"/>
  <c r="SNG33" i="3"/>
  <c r="SNH33" i="3"/>
  <c r="SNI33" i="3"/>
  <c r="SNJ33" i="3"/>
  <c r="SNK33" i="3"/>
  <c r="SNL33" i="3"/>
  <c r="SNM33" i="3"/>
  <c r="SNN33" i="3"/>
  <c r="SNO33" i="3"/>
  <c r="SNP33" i="3"/>
  <c r="SNQ33" i="3"/>
  <c r="SNR33" i="3"/>
  <c r="SNS33" i="3"/>
  <c r="SNT33" i="3"/>
  <c r="SNU33" i="3"/>
  <c r="SNV33" i="3"/>
  <c r="SNW33" i="3"/>
  <c r="SNX33" i="3"/>
  <c r="SNY33" i="3"/>
  <c r="SNZ33" i="3"/>
  <c r="SOA33" i="3"/>
  <c r="SOB33" i="3"/>
  <c r="SOC33" i="3"/>
  <c r="SOD33" i="3"/>
  <c r="SOE33" i="3"/>
  <c r="SOF33" i="3"/>
  <c r="SOG33" i="3"/>
  <c r="SOH33" i="3"/>
  <c r="SOI33" i="3"/>
  <c r="SOJ33" i="3"/>
  <c r="SOK33" i="3"/>
  <c r="SOL33" i="3"/>
  <c r="SOM33" i="3"/>
  <c r="SON33" i="3"/>
  <c r="SOO33" i="3"/>
  <c r="SOP33" i="3"/>
  <c r="SOQ33" i="3"/>
  <c r="SOR33" i="3"/>
  <c r="SOS33" i="3"/>
  <c r="SOT33" i="3"/>
  <c r="SOU33" i="3"/>
  <c r="SOV33" i="3"/>
  <c r="SOW33" i="3"/>
  <c r="SOX33" i="3"/>
  <c r="SOY33" i="3"/>
  <c r="SOZ33" i="3"/>
  <c r="SPA33" i="3"/>
  <c r="SPB33" i="3"/>
  <c r="SPC33" i="3"/>
  <c r="SPD33" i="3"/>
  <c r="SPE33" i="3"/>
  <c r="SPF33" i="3"/>
  <c r="SPG33" i="3"/>
  <c r="SPH33" i="3"/>
  <c r="SPI33" i="3"/>
  <c r="SPJ33" i="3"/>
  <c r="SPK33" i="3"/>
  <c r="SPL33" i="3"/>
  <c r="SPM33" i="3"/>
  <c r="SPN33" i="3"/>
  <c r="SPO33" i="3"/>
  <c r="SPP33" i="3"/>
  <c r="SPQ33" i="3"/>
  <c r="SPR33" i="3"/>
  <c r="SPS33" i="3"/>
  <c r="SPT33" i="3"/>
  <c r="SPU33" i="3"/>
  <c r="SPV33" i="3"/>
  <c r="SPW33" i="3"/>
  <c r="SPX33" i="3"/>
  <c r="SPY33" i="3"/>
  <c r="SPZ33" i="3"/>
  <c r="SQA33" i="3"/>
  <c r="SQB33" i="3"/>
  <c r="SQC33" i="3"/>
  <c r="SQD33" i="3"/>
  <c r="SQE33" i="3"/>
  <c r="SQF33" i="3"/>
  <c r="SQG33" i="3"/>
  <c r="SQH33" i="3"/>
  <c r="SQI33" i="3"/>
  <c r="SQJ33" i="3"/>
  <c r="SQK33" i="3"/>
  <c r="SQL33" i="3"/>
  <c r="SQM33" i="3"/>
  <c r="SQN33" i="3"/>
  <c r="SQO33" i="3"/>
  <c r="SQP33" i="3"/>
  <c r="SQQ33" i="3"/>
  <c r="SQR33" i="3"/>
  <c r="SQS33" i="3"/>
  <c r="SQT33" i="3"/>
  <c r="SQU33" i="3"/>
  <c r="SQV33" i="3"/>
  <c r="SQW33" i="3"/>
  <c r="SQX33" i="3"/>
  <c r="SQY33" i="3"/>
  <c r="SQZ33" i="3"/>
  <c r="SRA33" i="3"/>
  <c r="SRB33" i="3"/>
  <c r="SRC33" i="3"/>
  <c r="SRD33" i="3"/>
  <c r="SRE33" i="3"/>
  <c r="SRF33" i="3"/>
  <c r="SRG33" i="3"/>
  <c r="SRH33" i="3"/>
  <c r="SRI33" i="3"/>
  <c r="SRJ33" i="3"/>
  <c r="SRK33" i="3"/>
  <c r="SRL33" i="3"/>
  <c r="SRM33" i="3"/>
  <c r="SRN33" i="3"/>
  <c r="SRO33" i="3"/>
  <c r="SRP33" i="3"/>
  <c r="SRQ33" i="3"/>
  <c r="SRR33" i="3"/>
  <c r="SRS33" i="3"/>
  <c r="SRT33" i="3"/>
  <c r="SRU33" i="3"/>
  <c r="SRV33" i="3"/>
  <c r="SRW33" i="3"/>
  <c r="SRX33" i="3"/>
  <c r="SRY33" i="3"/>
  <c r="SRZ33" i="3"/>
  <c r="SSA33" i="3"/>
  <c r="SSB33" i="3"/>
  <c r="SSC33" i="3"/>
  <c r="SSD33" i="3"/>
  <c r="SSE33" i="3"/>
  <c r="SSF33" i="3"/>
  <c r="SSG33" i="3"/>
  <c r="SSH33" i="3"/>
  <c r="SSI33" i="3"/>
  <c r="SSJ33" i="3"/>
  <c r="SSK33" i="3"/>
  <c r="SSL33" i="3"/>
  <c r="SSM33" i="3"/>
  <c r="SSN33" i="3"/>
  <c r="SSO33" i="3"/>
  <c r="SSP33" i="3"/>
  <c r="SSQ33" i="3"/>
  <c r="SSR33" i="3"/>
  <c r="SSS33" i="3"/>
  <c r="SST33" i="3"/>
  <c r="SSU33" i="3"/>
  <c r="SSV33" i="3"/>
  <c r="SSW33" i="3"/>
  <c r="SSX33" i="3"/>
  <c r="SSY33" i="3"/>
  <c r="SSZ33" i="3"/>
  <c r="STA33" i="3"/>
  <c r="STB33" i="3"/>
  <c r="STC33" i="3"/>
  <c r="STD33" i="3"/>
  <c r="STE33" i="3"/>
  <c r="STF33" i="3"/>
  <c r="STG33" i="3"/>
  <c r="STH33" i="3"/>
  <c r="STI33" i="3"/>
  <c r="STJ33" i="3"/>
  <c r="STK33" i="3"/>
  <c r="STL33" i="3"/>
  <c r="STM33" i="3"/>
  <c r="STN33" i="3"/>
  <c r="STO33" i="3"/>
  <c r="STP33" i="3"/>
  <c r="STQ33" i="3"/>
  <c r="STR33" i="3"/>
  <c r="STS33" i="3"/>
  <c r="STT33" i="3"/>
  <c r="STU33" i="3"/>
  <c r="STV33" i="3"/>
  <c r="STW33" i="3"/>
  <c r="STX33" i="3"/>
  <c r="STY33" i="3"/>
  <c r="STZ33" i="3"/>
  <c r="SUA33" i="3"/>
  <c r="SUB33" i="3"/>
  <c r="SUC33" i="3"/>
  <c r="SUD33" i="3"/>
  <c r="SUE33" i="3"/>
  <c r="SUF33" i="3"/>
  <c r="SUG33" i="3"/>
  <c r="SUH33" i="3"/>
  <c r="SUI33" i="3"/>
  <c r="SUJ33" i="3"/>
  <c r="SUK33" i="3"/>
  <c r="SUL33" i="3"/>
  <c r="SUM33" i="3"/>
  <c r="SUN33" i="3"/>
  <c r="SUO33" i="3"/>
  <c r="SUP33" i="3"/>
  <c r="SUQ33" i="3"/>
  <c r="SUR33" i="3"/>
  <c r="SUS33" i="3"/>
  <c r="SUT33" i="3"/>
  <c r="SUU33" i="3"/>
  <c r="SUV33" i="3"/>
  <c r="SUW33" i="3"/>
  <c r="SUX33" i="3"/>
  <c r="SUY33" i="3"/>
  <c r="SUZ33" i="3"/>
  <c r="SVA33" i="3"/>
  <c r="SVB33" i="3"/>
  <c r="SVC33" i="3"/>
  <c r="SVD33" i="3"/>
  <c r="SVE33" i="3"/>
  <c r="SVF33" i="3"/>
  <c r="SVG33" i="3"/>
  <c r="SVH33" i="3"/>
  <c r="SVI33" i="3"/>
  <c r="SVJ33" i="3"/>
  <c r="SVK33" i="3"/>
  <c r="SVL33" i="3"/>
  <c r="SVM33" i="3"/>
  <c r="SVN33" i="3"/>
  <c r="SVO33" i="3"/>
  <c r="SVP33" i="3"/>
  <c r="SVQ33" i="3"/>
  <c r="SVR33" i="3"/>
  <c r="SVS33" i="3"/>
  <c r="SVT33" i="3"/>
  <c r="SVU33" i="3"/>
  <c r="SVV33" i="3"/>
  <c r="SVW33" i="3"/>
  <c r="SVX33" i="3"/>
  <c r="SVY33" i="3"/>
  <c r="SVZ33" i="3"/>
  <c r="SWA33" i="3"/>
  <c r="SWB33" i="3"/>
  <c r="SWC33" i="3"/>
  <c r="SWD33" i="3"/>
  <c r="SWE33" i="3"/>
  <c r="SWF33" i="3"/>
  <c r="SWG33" i="3"/>
  <c r="SWH33" i="3"/>
  <c r="SWI33" i="3"/>
  <c r="SWJ33" i="3"/>
  <c r="SWK33" i="3"/>
  <c r="SWL33" i="3"/>
  <c r="SWM33" i="3"/>
  <c r="SWN33" i="3"/>
  <c r="SWO33" i="3"/>
  <c r="SWP33" i="3"/>
  <c r="SWQ33" i="3"/>
  <c r="SWR33" i="3"/>
  <c r="SWS33" i="3"/>
  <c r="SWT33" i="3"/>
  <c r="SWU33" i="3"/>
  <c r="SWV33" i="3"/>
  <c r="SWW33" i="3"/>
  <c r="SWX33" i="3"/>
  <c r="SWY33" i="3"/>
  <c r="SWZ33" i="3"/>
  <c r="SXA33" i="3"/>
  <c r="SXB33" i="3"/>
  <c r="SXC33" i="3"/>
  <c r="SXD33" i="3"/>
  <c r="SXE33" i="3"/>
  <c r="SXF33" i="3"/>
  <c r="SXG33" i="3"/>
  <c r="SXH33" i="3"/>
  <c r="SXI33" i="3"/>
  <c r="SXJ33" i="3"/>
  <c r="SXK33" i="3"/>
  <c r="SXL33" i="3"/>
  <c r="SXM33" i="3"/>
  <c r="SXN33" i="3"/>
  <c r="SXO33" i="3"/>
  <c r="SXP33" i="3"/>
  <c r="SXQ33" i="3"/>
  <c r="SXR33" i="3"/>
  <c r="SXS33" i="3"/>
  <c r="SXT33" i="3"/>
  <c r="SXU33" i="3"/>
  <c r="SXV33" i="3"/>
  <c r="SXW33" i="3"/>
  <c r="SXX33" i="3"/>
  <c r="SXY33" i="3"/>
  <c r="SXZ33" i="3"/>
  <c r="SYA33" i="3"/>
  <c r="SYB33" i="3"/>
  <c r="SYC33" i="3"/>
  <c r="SYD33" i="3"/>
  <c r="SYE33" i="3"/>
  <c r="SYF33" i="3"/>
  <c r="SYG33" i="3"/>
  <c r="SYH33" i="3"/>
  <c r="SYI33" i="3"/>
  <c r="SYJ33" i="3"/>
  <c r="SYK33" i="3"/>
  <c r="SYL33" i="3"/>
  <c r="SYM33" i="3"/>
  <c r="SYN33" i="3"/>
  <c r="SYO33" i="3"/>
  <c r="SYP33" i="3"/>
  <c r="SYQ33" i="3"/>
  <c r="SYR33" i="3"/>
  <c r="SYS33" i="3"/>
  <c r="SYT33" i="3"/>
  <c r="SYU33" i="3"/>
  <c r="SYV33" i="3"/>
  <c r="SYW33" i="3"/>
  <c r="SYX33" i="3"/>
  <c r="SYY33" i="3"/>
  <c r="SYZ33" i="3"/>
  <c r="SZA33" i="3"/>
  <c r="SZB33" i="3"/>
  <c r="SZC33" i="3"/>
  <c r="SZD33" i="3"/>
  <c r="SZE33" i="3"/>
  <c r="SZF33" i="3"/>
  <c r="SZG33" i="3"/>
  <c r="SZH33" i="3"/>
  <c r="SZI33" i="3"/>
  <c r="SZJ33" i="3"/>
  <c r="SZK33" i="3"/>
  <c r="SZL33" i="3"/>
  <c r="SZM33" i="3"/>
  <c r="SZN33" i="3"/>
  <c r="SZO33" i="3"/>
  <c r="SZP33" i="3"/>
  <c r="SZQ33" i="3"/>
  <c r="SZR33" i="3"/>
  <c r="SZS33" i="3"/>
  <c r="SZT33" i="3"/>
  <c r="SZU33" i="3"/>
  <c r="SZV33" i="3"/>
  <c r="SZW33" i="3"/>
  <c r="SZX33" i="3"/>
  <c r="SZY33" i="3"/>
  <c r="SZZ33" i="3"/>
  <c r="TAA33" i="3"/>
  <c r="TAB33" i="3"/>
  <c r="TAC33" i="3"/>
  <c r="TAD33" i="3"/>
  <c r="TAE33" i="3"/>
  <c r="TAF33" i="3"/>
  <c r="TAG33" i="3"/>
  <c r="TAH33" i="3"/>
  <c r="TAI33" i="3"/>
  <c r="TAJ33" i="3"/>
  <c r="TAK33" i="3"/>
  <c r="TAL33" i="3"/>
  <c r="TAM33" i="3"/>
  <c r="TAN33" i="3"/>
  <c r="TAO33" i="3"/>
  <c r="TAP33" i="3"/>
  <c r="TAQ33" i="3"/>
  <c r="TAR33" i="3"/>
  <c r="TAS33" i="3"/>
  <c r="TAT33" i="3"/>
  <c r="TAU33" i="3"/>
  <c r="TAV33" i="3"/>
  <c r="TAW33" i="3"/>
  <c r="TAX33" i="3"/>
  <c r="TAY33" i="3"/>
  <c r="TAZ33" i="3"/>
  <c r="TBA33" i="3"/>
  <c r="TBB33" i="3"/>
  <c r="TBC33" i="3"/>
  <c r="TBD33" i="3"/>
  <c r="TBE33" i="3"/>
  <c r="TBF33" i="3"/>
  <c r="TBG33" i="3"/>
  <c r="TBH33" i="3"/>
  <c r="TBI33" i="3"/>
  <c r="TBJ33" i="3"/>
  <c r="TBK33" i="3"/>
  <c r="TBL33" i="3"/>
  <c r="TBM33" i="3"/>
  <c r="TBN33" i="3"/>
  <c r="TBO33" i="3"/>
  <c r="TBP33" i="3"/>
  <c r="TBQ33" i="3"/>
  <c r="TBR33" i="3"/>
  <c r="TBS33" i="3"/>
  <c r="TBT33" i="3"/>
  <c r="TBU33" i="3"/>
  <c r="TBV33" i="3"/>
  <c r="TBW33" i="3"/>
  <c r="TBX33" i="3"/>
  <c r="TBY33" i="3"/>
  <c r="TBZ33" i="3"/>
  <c r="TCA33" i="3"/>
  <c r="TCB33" i="3"/>
  <c r="TCC33" i="3"/>
  <c r="TCD33" i="3"/>
  <c r="TCE33" i="3"/>
  <c r="TCF33" i="3"/>
  <c r="TCG33" i="3"/>
  <c r="TCH33" i="3"/>
  <c r="TCI33" i="3"/>
  <c r="TCJ33" i="3"/>
  <c r="TCK33" i="3"/>
  <c r="TCL33" i="3"/>
  <c r="TCM33" i="3"/>
  <c r="TCN33" i="3"/>
  <c r="TCO33" i="3"/>
  <c r="TCP33" i="3"/>
  <c r="TCQ33" i="3"/>
  <c r="TCR33" i="3"/>
  <c r="TCS33" i="3"/>
  <c r="TCT33" i="3"/>
  <c r="TCU33" i="3"/>
  <c r="TCV33" i="3"/>
  <c r="TCW33" i="3"/>
  <c r="TCX33" i="3"/>
  <c r="TCY33" i="3"/>
  <c r="TCZ33" i="3"/>
  <c r="TDA33" i="3"/>
  <c r="TDB33" i="3"/>
  <c r="TDC33" i="3"/>
  <c r="TDD33" i="3"/>
  <c r="TDE33" i="3"/>
  <c r="TDF33" i="3"/>
  <c r="TDG33" i="3"/>
  <c r="TDH33" i="3"/>
  <c r="TDI33" i="3"/>
  <c r="TDJ33" i="3"/>
  <c r="TDK33" i="3"/>
  <c r="TDL33" i="3"/>
  <c r="TDM33" i="3"/>
  <c r="TDN33" i="3"/>
  <c r="TDO33" i="3"/>
  <c r="TDP33" i="3"/>
  <c r="TDQ33" i="3"/>
  <c r="TDR33" i="3"/>
  <c r="TDS33" i="3"/>
  <c r="TDT33" i="3"/>
  <c r="TDU33" i="3"/>
  <c r="TDV33" i="3"/>
  <c r="TDW33" i="3"/>
  <c r="TDX33" i="3"/>
  <c r="TDY33" i="3"/>
  <c r="TDZ33" i="3"/>
  <c r="TEA33" i="3"/>
  <c r="TEB33" i="3"/>
  <c r="TEC33" i="3"/>
  <c r="TED33" i="3"/>
  <c r="TEE33" i="3"/>
  <c r="TEF33" i="3"/>
  <c r="TEG33" i="3"/>
  <c r="TEH33" i="3"/>
  <c r="TEI33" i="3"/>
  <c r="TEJ33" i="3"/>
  <c r="TEK33" i="3"/>
  <c r="TEL33" i="3"/>
  <c r="TEM33" i="3"/>
  <c r="TEN33" i="3"/>
  <c r="TEO33" i="3"/>
  <c r="TEP33" i="3"/>
  <c r="TEQ33" i="3"/>
  <c r="TER33" i="3"/>
  <c r="TES33" i="3"/>
  <c r="TET33" i="3"/>
  <c r="TEU33" i="3"/>
  <c r="TEV33" i="3"/>
  <c r="TEW33" i="3"/>
  <c r="TEX33" i="3"/>
  <c r="TEY33" i="3"/>
  <c r="TEZ33" i="3"/>
  <c r="TFA33" i="3"/>
  <c r="TFB33" i="3"/>
  <c r="TFC33" i="3"/>
  <c r="TFD33" i="3"/>
  <c r="TFE33" i="3"/>
  <c r="TFF33" i="3"/>
  <c r="TFG33" i="3"/>
  <c r="TFH33" i="3"/>
  <c r="TFI33" i="3"/>
  <c r="TFJ33" i="3"/>
  <c r="TFK33" i="3"/>
  <c r="TFL33" i="3"/>
  <c r="TFM33" i="3"/>
  <c r="TFN33" i="3"/>
  <c r="TFO33" i="3"/>
  <c r="TFP33" i="3"/>
  <c r="TFQ33" i="3"/>
  <c r="TFR33" i="3"/>
  <c r="TFS33" i="3"/>
  <c r="TFT33" i="3"/>
  <c r="TFU33" i="3"/>
  <c r="TFV33" i="3"/>
  <c r="TFW33" i="3"/>
  <c r="TFX33" i="3"/>
  <c r="TFY33" i="3"/>
  <c r="TFZ33" i="3"/>
  <c r="TGA33" i="3"/>
  <c r="TGB33" i="3"/>
  <c r="TGC33" i="3"/>
  <c r="TGD33" i="3"/>
  <c r="TGE33" i="3"/>
  <c r="TGF33" i="3"/>
  <c r="TGG33" i="3"/>
  <c r="TGH33" i="3"/>
  <c r="TGI33" i="3"/>
  <c r="TGJ33" i="3"/>
  <c r="TGK33" i="3"/>
  <c r="TGL33" i="3"/>
  <c r="TGM33" i="3"/>
  <c r="TGN33" i="3"/>
  <c r="TGO33" i="3"/>
  <c r="TGP33" i="3"/>
  <c r="TGQ33" i="3"/>
  <c r="TGR33" i="3"/>
  <c r="TGS33" i="3"/>
  <c r="TGT33" i="3"/>
  <c r="TGU33" i="3"/>
  <c r="TGV33" i="3"/>
  <c r="TGW33" i="3"/>
  <c r="TGX33" i="3"/>
  <c r="TGY33" i="3"/>
  <c r="TGZ33" i="3"/>
  <c r="THA33" i="3"/>
  <c r="THB33" i="3"/>
  <c r="THC33" i="3"/>
  <c r="THD33" i="3"/>
  <c r="THE33" i="3"/>
  <c r="THF33" i="3"/>
  <c r="THG33" i="3"/>
  <c r="THH33" i="3"/>
  <c r="THI33" i="3"/>
  <c r="THJ33" i="3"/>
  <c r="THK33" i="3"/>
  <c r="THL33" i="3"/>
  <c r="THM33" i="3"/>
  <c r="THN33" i="3"/>
  <c r="THO33" i="3"/>
  <c r="THP33" i="3"/>
  <c r="THQ33" i="3"/>
  <c r="THR33" i="3"/>
  <c r="THS33" i="3"/>
  <c r="THT33" i="3"/>
  <c r="THU33" i="3"/>
  <c r="THV33" i="3"/>
  <c r="THW33" i="3"/>
  <c r="THX33" i="3"/>
  <c r="THY33" i="3"/>
  <c r="THZ33" i="3"/>
  <c r="TIA33" i="3"/>
  <c r="TIB33" i="3"/>
  <c r="TIC33" i="3"/>
  <c r="TID33" i="3"/>
  <c r="TIE33" i="3"/>
  <c r="TIF33" i="3"/>
  <c r="TIG33" i="3"/>
  <c r="TIH33" i="3"/>
  <c r="TII33" i="3"/>
  <c r="TIJ33" i="3"/>
  <c r="TIK33" i="3"/>
  <c r="TIL33" i="3"/>
  <c r="TIM33" i="3"/>
  <c r="TIN33" i="3"/>
  <c r="TIO33" i="3"/>
  <c r="TIP33" i="3"/>
  <c r="TIQ33" i="3"/>
  <c r="TIR33" i="3"/>
  <c r="TIS33" i="3"/>
  <c r="TIT33" i="3"/>
  <c r="TIU33" i="3"/>
  <c r="TIV33" i="3"/>
  <c r="TIW33" i="3"/>
  <c r="TIX33" i="3"/>
  <c r="TIY33" i="3"/>
  <c r="TIZ33" i="3"/>
  <c r="TJA33" i="3"/>
  <c r="TJB33" i="3"/>
  <c r="TJC33" i="3"/>
  <c r="TJD33" i="3"/>
  <c r="TJE33" i="3"/>
  <c r="TJF33" i="3"/>
  <c r="TJG33" i="3"/>
  <c r="TJH33" i="3"/>
  <c r="TJI33" i="3"/>
  <c r="TJJ33" i="3"/>
  <c r="TJK33" i="3"/>
  <c r="TJL33" i="3"/>
  <c r="TJM33" i="3"/>
  <c r="TJN33" i="3"/>
  <c r="TJO33" i="3"/>
  <c r="TJP33" i="3"/>
  <c r="TJQ33" i="3"/>
  <c r="TJR33" i="3"/>
  <c r="TJS33" i="3"/>
  <c r="TJT33" i="3"/>
  <c r="TJU33" i="3"/>
  <c r="TJV33" i="3"/>
  <c r="TJW33" i="3"/>
  <c r="TJX33" i="3"/>
  <c r="TJY33" i="3"/>
  <c r="TJZ33" i="3"/>
  <c r="TKA33" i="3"/>
  <c r="TKB33" i="3"/>
  <c r="TKC33" i="3"/>
  <c r="TKD33" i="3"/>
  <c r="TKE33" i="3"/>
  <c r="TKF33" i="3"/>
  <c r="TKG33" i="3"/>
  <c r="TKH33" i="3"/>
  <c r="TKI33" i="3"/>
  <c r="TKJ33" i="3"/>
  <c r="TKK33" i="3"/>
  <c r="TKL33" i="3"/>
  <c r="TKM33" i="3"/>
  <c r="TKN33" i="3"/>
  <c r="TKO33" i="3"/>
  <c r="TKP33" i="3"/>
  <c r="TKQ33" i="3"/>
  <c r="TKR33" i="3"/>
  <c r="TKS33" i="3"/>
  <c r="TKT33" i="3"/>
  <c r="TKU33" i="3"/>
  <c r="TKV33" i="3"/>
  <c r="TKW33" i="3"/>
  <c r="TKX33" i="3"/>
  <c r="TKY33" i="3"/>
  <c r="TKZ33" i="3"/>
  <c r="TLA33" i="3"/>
  <c r="TLB33" i="3"/>
  <c r="TLC33" i="3"/>
  <c r="TLD33" i="3"/>
  <c r="TLE33" i="3"/>
  <c r="TLF33" i="3"/>
  <c r="TLG33" i="3"/>
  <c r="TLH33" i="3"/>
  <c r="TLI33" i="3"/>
  <c r="TLJ33" i="3"/>
  <c r="TLK33" i="3"/>
  <c r="TLL33" i="3"/>
  <c r="TLM33" i="3"/>
  <c r="TLN33" i="3"/>
  <c r="TLO33" i="3"/>
  <c r="TLP33" i="3"/>
  <c r="TLQ33" i="3"/>
  <c r="TLR33" i="3"/>
  <c r="TLS33" i="3"/>
  <c r="TLT33" i="3"/>
  <c r="TLU33" i="3"/>
  <c r="TLV33" i="3"/>
  <c r="TLW33" i="3"/>
  <c r="TLX33" i="3"/>
  <c r="TLY33" i="3"/>
  <c r="TLZ33" i="3"/>
  <c r="TMA33" i="3"/>
  <c r="TMB33" i="3"/>
  <c r="TMC33" i="3"/>
  <c r="TMD33" i="3"/>
  <c r="TME33" i="3"/>
  <c r="TMF33" i="3"/>
  <c r="TMG33" i="3"/>
  <c r="TMH33" i="3"/>
  <c r="TMI33" i="3"/>
  <c r="TMJ33" i="3"/>
  <c r="TMK33" i="3"/>
  <c r="TML33" i="3"/>
  <c r="TMM33" i="3"/>
  <c r="TMN33" i="3"/>
  <c r="TMO33" i="3"/>
  <c r="TMP33" i="3"/>
  <c r="TMQ33" i="3"/>
  <c r="TMR33" i="3"/>
  <c r="TMS33" i="3"/>
  <c r="TMT33" i="3"/>
  <c r="TMU33" i="3"/>
  <c r="TMV33" i="3"/>
  <c r="TMW33" i="3"/>
  <c r="TMX33" i="3"/>
  <c r="TMY33" i="3"/>
  <c r="TMZ33" i="3"/>
  <c r="TNA33" i="3"/>
  <c r="TNB33" i="3"/>
  <c r="TNC33" i="3"/>
  <c r="TND33" i="3"/>
  <c r="TNE33" i="3"/>
  <c r="TNF33" i="3"/>
  <c r="TNG33" i="3"/>
  <c r="TNH33" i="3"/>
  <c r="TNI33" i="3"/>
  <c r="TNJ33" i="3"/>
  <c r="TNK33" i="3"/>
  <c r="TNL33" i="3"/>
  <c r="TNM33" i="3"/>
  <c r="TNN33" i="3"/>
  <c r="TNO33" i="3"/>
  <c r="TNP33" i="3"/>
  <c r="TNQ33" i="3"/>
  <c r="TNR33" i="3"/>
  <c r="TNS33" i="3"/>
  <c r="TNT33" i="3"/>
  <c r="TNU33" i="3"/>
  <c r="TNV33" i="3"/>
  <c r="TNW33" i="3"/>
  <c r="TNX33" i="3"/>
  <c r="TNY33" i="3"/>
  <c r="TNZ33" i="3"/>
  <c r="TOA33" i="3"/>
  <c r="TOB33" i="3"/>
  <c r="TOC33" i="3"/>
  <c r="TOD33" i="3"/>
  <c r="TOE33" i="3"/>
  <c r="TOF33" i="3"/>
  <c r="TOG33" i="3"/>
  <c r="TOH33" i="3"/>
  <c r="TOI33" i="3"/>
  <c r="TOJ33" i="3"/>
  <c r="TOK33" i="3"/>
  <c r="TOL33" i="3"/>
  <c r="TOM33" i="3"/>
  <c r="TON33" i="3"/>
  <c r="TOO33" i="3"/>
  <c r="TOP33" i="3"/>
  <c r="TOQ33" i="3"/>
  <c r="TOR33" i="3"/>
  <c r="TOS33" i="3"/>
  <c r="TOT33" i="3"/>
  <c r="TOU33" i="3"/>
  <c r="TOV33" i="3"/>
  <c r="TOW33" i="3"/>
  <c r="TOX33" i="3"/>
  <c r="TOY33" i="3"/>
  <c r="TOZ33" i="3"/>
  <c r="TPA33" i="3"/>
  <c r="TPB33" i="3"/>
  <c r="TPC33" i="3"/>
  <c r="TPD33" i="3"/>
  <c r="TPE33" i="3"/>
  <c r="TPF33" i="3"/>
  <c r="TPG33" i="3"/>
  <c r="TPH33" i="3"/>
  <c r="TPI33" i="3"/>
  <c r="TPJ33" i="3"/>
  <c r="TPK33" i="3"/>
  <c r="TPL33" i="3"/>
  <c r="TPM33" i="3"/>
  <c r="TPN33" i="3"/>
  <c r="TPO33" i="3"/>
  <c r="TPP33" i="3"/>
  <c r="TPQ33" i="3"/>
  <c r="TPR33" i="3"/>
  <c r="TPS33" i="3"/>
  <c r="TPT33" i="3"/>
  <c r="TPU33" i="3"/>
  <c r="TPV33" i="3"/>
  <c r="TPW33" i="3"/>
  <c r="TPX33" i="3"/>
  <c r="TPY33" i="3"/>
  <c r="TPZ33" i="3"/>
  <c r="TQA33" i="3"/>
  <c r="TQB33" i="3"/>
  <c r="TQC33" i="3"/>
  <c r="TQD33" i="3"/>
  <c r="TQE33" i="3"/>
  <c r="TQF33" i="3"/>
  <c r="TQG33" i="3"/>
  <c r="TQH33" i="3"/>
  <c r="TQI33" i="3"/>
  <c r="TQJ33" i="3"/>
  <c r="TQK33" i="3"/>
  <c r="TQL33" i="3"/>
  <c r="TQM33" i="3"/>
  <c r="TQN33" i="3"/>
  <c r="TQO33" i="3"/>
  <c r="TQP33" i="3"/>
  <c r="TQQ33" i="3"/>
  <c r="TQR33" i="3"/>
  <c r="TQS33" i="3"/>
  <c r="TQT33" i="3"/>
  <c r="TQU33" i="3"/>
  <c r="TQV33" i="3"/>
  <c r="TQW33" i="3"/>
  <c r="TQX33" i="3"/>
  <c r="TQY33" i="3"/>
  <c r="TQZ33" i="3"/>
  <c r="TRA33" i="3"/>
  <c r="TRB33" i="3"/>
  <c r="TRC33" i="3"/>
  <c r="TRD33" i="3"/>
  <c r="TRE33" i="3"/>
  <c r="TRF33" i="3"/>
  <c r="TRG33" i="3"/>
  <c r="TRH33" i="3"/>
  <c r="TRI33" i="3"/>
  <c r="TRJ33" i="3"/>
  <c r="TRK33" i="3"/>
  <c r="TRL33" i="3"/>
  <c r="TRM33" i="3"/>
  <c r="TRN33" i="3"/>
  <c r="TRO33" i="3"/>
  <c r="TRP33" i="3"/>
  <c r="TRQ33" i="3"/>
  <c r="TRR33" i="3"/>
  <c r="TRS33" i="3"/>
  <c r="TRT33" i="3"/>
  <c r="TRU33" i="3"/>
  <c r="TRV33" i="3"/>
  <c r="TRW33" i="3"/>
  <c r="TRX33" i="3"/>
  <c r="TRY33" i="3"/>
  <c r="TRZ33" i="3"/>
  <c r="TSA33" i="3"/>
  <c r="TSB33" i="3"/>
  <c r="TSC33" i="3"/>
  <c r="TSD33" i="3"/>
  <c r="TSE33" i="3"/>
  <c r="TSF33" i="3"/>
  <c r="TSG33" i="3"/>
  <c r="TSH33" i="3"/>
  <c r="TSI33" i="3"/>
  <c r="TSJ33" i="3"/>
  <c r="TSK33" i="3"/>
  <c r="TSL33" i="3"/>
  <c r="TSM33" i="3"/>
  <c r="TSN33" i="3"/>
  <c r="TSO33" i="3"/>
  <c r="TSP33" i="3"/>
  <c r="TSQ33" i="3"/>
  <c r="TSR33" i="3"/>
  <c r="TSS33" i="3"/>
  <c r="TST33" i="3"/>
  <c r="TSU33" i="3"/>
  <c r="TSV33" i="3"/>
  <c r="TSW33" i="3"/>
  <c r="TSX33" i="3"/>
  <c r="TSY33" i="3"/>
  <c r="TSZ33" i="3"/>
  <c r="TTA33" i="3"/>
  <c r="TTB33" i="3"/>
  <c r="TTC33" i="3"/>
  <c r="TTD33" i="3"/>
  <c r="TTE33" i="3"/>
  <c r="TTF33" i="3"/>
  <c r="TTG33" i="3"/>
  <c r="TTH33" i="3"/>
  <c r="TTI33" i="3"/>
  <c r="TTJ33" i="3"/>
  <c r="TTK33" i="3"/>
  <c r="TTL33" i="3"/>
  <c r="TTM33" i="3"/>
  <c r="TTN33" i="3"/>
  <c r="TTO33" i="3"/>
  <c r="TTP33" i="3"/>
  <c r="TTQ33" i="3"/>
  <c r="TTR33" i="3"/>
  <c r="TTS33" i="3"/>
  <c r="TTT33" i="3"/>
  <c r="TTU33" i="3"/>
  <c r="TTV33" i="3"/>
  <c r="TTW33" i="3"/>
  <c r="TTX33" i="3"/>
  <c r="TTY33" i="3"/>
  <c r="TTZ33" i="3"/>
  <c r="TUA33" i="3"/>
  <c r="TUB33" i="3"/>
  <c r="TUC33" i="3"/>
  <c r="TUD33" i="3"/>
  <c r="TUE33" i="3"/>
  <c r="TUF33" i="3"/>
  <c r="TUG33" i="3"/>
  <c r="TUH33" i="3"/>
  <c r="TUI33" i="3"/>
  <c r="TUJ33" i="3"/>
  <c r="TUK33" i="3"/>
  <c r="TUL33" i="3"/>
  <c r="TUM33" i="3"/>
  <c r="TUN33" i="3"/>
  <c r="TUO33" i="3"/>
  <c r="TUP33" i="3"/>
  <c r="TUQ33" i="3"/>
  <c r="TUR33" i="3"/>
  <c r="TUS33" i="3"/>
  <c r="TUT33" i="3"/>
  <c r="TUU33" i="3"/>
  <c r="TUV33" i="3"/>
  <c r="TUW33" i="3"/>
  <c r="TUX33" i="3"/>
  <c r="TUY33" i="3"/>
  <c r="TUZ33" i="3"/>
  <c r="TVA33" i="3"/>
  <c r="TVB33" i="3"/>
  <c r="TVC33" i="3"/>
  <c r="TVD33" i="3"/>
  <c r="TVE33" i="3"/>
  <c r="TVF33" i="3"/>
  <c r="TVG33" i="3"/>
  <c r="TVH33" i="3"/>
  <c r="TVI33" i="3"/>
  <c r="TVJ33" i="3"/>
  <c r="TVK33" i="3"/>
  <c r="TVL33" i="3"/>
  <c r="TVM33" i="3"/>
  <c r="TVN33" i="3"/>
  <c r="TVO33" i="3"/>
  <c r="TVP33" i="3"/>
  <c r="TVQ33" i="3"/>
  <c r="TVR33" i="3"/>
  <c r="TVS33" i="3"/>
  <c r="TVT33" i="3"/>
  <c r="TVU33" i="3"/>
  <c r="TVV33" i="3"/>
  <c r="TVW33" i="3"/>
  <c r="TVX33" i="3"/>
  <c r="TVY33" i="3"/>
  <c r="TVZ33" i="3"/>
  <c r="TWA33" i="3"/>
  <c r="TWB33" i="3"/>
  <c r="TWC33" i="3"/>
  <c r="TWD33" i="3"/>
  <c r="TWE33" i="3"/>
  <c r="TWF33" i="3"/>
  <c r="TWG33" i="3"/>
  <c r="TWH33" i="3"/>
  <c r="TWI33" i="3"/>
  <c r="TWJ33" i="3"/>
  <c r="TWK33" i="3"/>
  <c r="TWL33" i="3"/>
  <c r="TWM33" i="3"/>
  <c r="TWN33" i="3"/>
  <c r="TWO33" i="3"/>
  <c r="TWP33" i="3"/>
  <c r="TWQ33" i="3"/>
  <c r="TWR33" i="3"/>
  <c r="TWS33" i="3"/>
  <c r="TWT33" i="3"/>
  <c r="TWU33" i="3"/>
  <c r="TWV33" i="3"/>
  <c r="TWW33" i="3"/>
  <c r="TWX33" i="3"/>
  <c r="TWY33" i="3"/>
  <c r="TWZ33" i="3"/>
  <c r="TXA33" i="3"/>
  <c r="TXB33" i="3"/>
  <c r="TXC33" i="3"/>
  <c r="TXD33" i="3"/>
  <c r="TXE33" i="3"/>
  <c r="TXF33" i="3"/>
  <c r="TXG33" i="3"/>
  <c r="TXH33" i="3"/>
  <c r="TXI33" i="3"/>
  <c r="TXJ33" i="3"/>
  <c r="TXK33" i="3"/>
  <c r="TXL33" i="3"/>
  <c r="TXM33" i="3"/>
  <c r="TXN33" i="3"/>
  <c r="TXO33" i="3"/>
  <c r="TXP33" i="3"/>
  <c r="TXQ33" i="3"/>
  <c r="TXR33" i="3"/>
  <c r="TXS33" i="3"/>
  <c r="TXT33" i="3"/>
  <c r="TXU33" i="3"/>
  <c r="TXV33" i="3"/>
  <c r="TXW33" i="3"/>
  <c r="TXX33" i="3"/>
  <c r="TXY33" i="3"/>
  <c r="TXZ33" i="3"/>
  <c r="TYA33" i="3"/>
  <c r="TYB33" i="3"/>
  <c r="TYC33" i="3"/>
  <c r="TYD33" i="3"/>
  <c r="TYE33" i="3"/>
  <c r="TYF33" i="3"/>
  <c r="TYG33" i="3"/>
  <c r="TYH33" i="3"/>
  <c r="TYI33" i="3"/>
  <c r="TYJ33" i="3"/>
  <c r="TYK33" i="3"/>
  <c r="TYL33" i="3"/>
  <c r="TYM33" i="3"/>
  <c r="TYN33" i="3"/>
  <c r="TYO33" i="3"/>
  <c r="TYP33" i="3"/>
  <c r="TYQ33" i="3"/>
  <c r="TYR33" i="3"/>
  <c r="TYS33" i="3"/>
  <c r="TYT33" i="3"/>
  <c r="TYU33" i="3"/>
  <c r="TYV33" i="3"/>
  <c r="TYW33" i="3"/>
  <c r="TYX33" i="3"/>
  <c r="TYY33" i="3"/>
  <c r="TYZ33" i="3"/>
  <c r="TZA33" i="3"/>
  <c r="TZB33" i="3"/>
  <c r="TZC33" i="3"/>
  <c r="TZD33" i="3"/>
  <c r="TZE33" i="3"/>
  <c r="TZF33" i="3"/>
  <c r="TZG33" i="3"/>
  <c r="TZH33" i="3"/>
  <c r="TZI33" i="3"/>
  <c r="TZJ33" i="3"/>
  <c r="TZK33" i="3"/>
  <c r="TZL33" i="3"/>
  <c r="TZM33" i="3"/>
  <c r="TZN33" i="3"/>
  <c r="TZO33" i="3"/>
  <c r="TZP33" i="3"/>
  <c r="TZQ33" i="3"/>
  <c r="TZR33" i="3"/>
  <c r="TZS33" i="3"/>
  <c r="TZT33" i="3"/>
  <c r="TZU33" i="3"/>
  <c r="TZV33" i="3"/>
  <c r="TZW33" i="3"/>
  <c r="TZX33" i="3"/>
  <c r="TZY33" i="3"/>
  <c r="TZZ33" i="3"/>
  <c r="UAA33" i="3"/>
  <c r="UAB33" i="3"/>
  <c r="UAC33" i="3"/>
  <c r="UAD33" i="3"/>
  <c r="UAE33" i="3"/>
  <c r="UAF33" i="3"/>
  <c r="UAG33" i="3"/>
  <c r="UAH33" i="3"/>
  <c r="UAI33" i="3"/>
  <c r="UAJ33" i="3"/>
  <c r="UAK33" i="3"/>
  <c r="UAL33" i="3"/>
  <c r="UAM33" i="3"/>
  <c r="UAN33" i="3"/>
  <c r="UAO33" i="3"/>
  <c r="UAP33" i="3"/>
  <c r="UAQ33" i="3"/>
  <c r="UAR33" i="3"/>
  <c r="UAS33" i="3"/>
  <c r="UAT33" i="3"/>
  <c r="UAU33" i="3"/>
  <c r="UAV33" i="3"/>
  <c r="UAW33" i="3"/>
  <c r="UAX33" i="3"/>
  <c r="UAY33" i="3"/>
  <c r="UAZ33" i="3"/>
  <c r="UBA33" i="3"/>
  <c r="UBB33" i="3"/>
  <c r="UBC33" i="3"/>
  <c r="UBD33" i="3"/>
  <c r="UBE33" i="3"/>
  <c r="UBF33" i="3"/>
  <c r="UBG33" i="3"/>
  <c r="UBH33" i="3"/>
  <c r="UBI33" i="3"/>
  <c r="UBJ33" i="3"/>
  <c r="UBK33" i="3"/>
  <c r="UBL33" i="3"/>
  <c r="UBM33" i="3"/>
  <c r="UBN33" i="3"/>
  <c r="UBO33" i="3"/>
  <c r="UBP33" i="3"/>
  <c r="UBQ33" i="3"/>
  <c r="UBR33" i="3"/>
  <c r="UBS33" i="3"/>
  <c r="UBT33" i="3"/>
  <c r="UBU33" i="3"/>
  <c r="UBV33" i="3"/>
  <c r="UBW33" i="3"/>
  <c r="UBX33" i="3"/>
  <c r="UBY33" i="3"/>
  <c r="UBZ33" i="3"/>
  <c r="UCA33" i="3"/>
  <c r="UCB33" i="3"/>
  <c r="UCC33" i="3"/>
  <c r="UCD33" i="3"/>
  <c r="UCE33" i="3"/>
  <c r="UCF33" i="3"/>
  <c r="UCG33" i="3"/>
  <c r="UCH33" i="3"/>
  <c r="UCI33" i="3"/>
  <c r="UCJ33" i="3"/>
  <c r="UCK33" i="3"/>
  <c r="UCL33" i="3"/>
  <c r="UCM33" i="3"/>
  <c r="UCN33" i="3"/>
  <c r="UCO33" i="3"/>
  <c r="UCP33" i="3"/>
  <c r="UCQ33" i="3"/>
  <c r="UCR33" i="3"/>
  <c r="UCS33" i="3"/>
  <c r="UCT33" i="3"/>
  <c r="UCU33" i="3"/>
  <c r="UCV33" i="3"/>
  <c r="UCW33" i="3"/>
  <c r="UCX33" i="3"/>
  <c r="UCY33" i="3"/>
  <c r="UCZ33" i="3"/>
  <c r="UDA33" i="3"/>
  <c r="UDB33" i="3"/>
  <c r="UDC33" i="3"/>
  <c r="UDD33" i="3"/>
  <c r="UDE33" i="3"/>
  <c r="UDF33" i="3"/>
  <c r="UDG33" i="3"/>
  <c r="UDH33" i="3"/>
  <c r="UDI33" i="3"/>
  <c r="UDJ33" i="3"/>
  <c r="UDK33" i="3"/>
  <c r="UDL33" i="3"/>
  <c r="UDM33" i="3"/>
  <c r="UDN33" i="3"/>
  <c r="UDO33" i="3"/>
  <c r="UDP33" i="3"/>
  <c r="UDQ33" i="3"/>
  <c r="UDR33" i="3"/>
  <c r="UDS33" i="3"/>
  <c r="UDT33" i="3"/>
  <c r="UDU33" i="3"/>
  <c r="UDV33" i="3"/>
  <c r="UDW33" i="3"/>
  <c r="UDX33" i="3"/>
  <c r="UDY33" i="3"/>
  <c r="UDZ33" i="3"/>
  <c r="UEA33" i="3"/>
  <c r="UEB33" i="3"/>
  <c r="UEC33" i="3"/>
  <c r="UED33" i="3"/>
  <c r="UEE33" i="3"/>
  <c r="UEF33" i="3"/>
  <c r="UEG33" i="3"/>
  <c r="UEH33" i="3"/>
  <c r="UEI33" i="3"/>
  <c r="UEJ33" i="3"/>
  <c r="UEK33" i="3"/>
  <c r="UEL33" i="3"/>
  <c r="UEM33" i="3"/>
  <c r="UEN33" i="3"/>
  <c r="UEO33" i="3"/>
  <c r="UEP33" i="3"/>
  <c r="UEQ33" i="3"/>
  <c r="UER33" i="3"/>
  <c r="UES33" i="3"/>
  <c r="UET33" i="3"/>
  <c r="UEU33" i="3"/>
  <c r="UEV33" i="3"/>
  <c r="UEW33" i="3"/>
  <c r="UEX33" i="3"/>
  <c r="UEY33" i="3"/>
  <c r="UEZ33" i="3"/>
  <c r="UFA33" i="3"/>
  <c r="UFB33" i="3"/>
  <c r="UFC33" i="3"/>
  <c r="UFD33" i="3"/>
  <c r="UFE33" i="3"/>
  <c r="UFF33" i="3"/>
  <c r="UFG33" i="3"/>
  <c r="UFH33" i="3"/>
  <c r="UFI33" i="3"/>
  <c r="UFJ33" i="3"/>
  <c r="UFK33" i="3"/>
  <c r="UFL33" i="3"/>
  <c r="UFM33" i="3"/>
  <c r="UFN33" i="3"/>
  <c r="UFO33" i="3"/>
  <c r="UFP33" i="3"/>
  <c r="UFQ33" i="3"/>
  <c r="UFR33" i="3"/>
  <c r="UFS33" i="3"/>
  <c r="UFT33" i="3"/>
  <c r="UFU33" i="3"/>
  <c r="UFV33" i="3"/>
  <c r="UFW33" i="3"/>
  <c r="UFX33" i="3"/>
  <c r="UFY33" i="3"/>
  <c r="UFZ33" i="3"/>
  <c r="UGA33" i="3"/>
  <c r="UGB33" i="3"/>
  <c r="UGC33" i="3"/>
  <c r="UGD33" i="3"/>
  <c r="UGE33" i="3"/>
  <c r="UGF33" i="3"/>
  <c r="UGG33" i="3"/>
  <c r="UGH33" i="3"/>
  <c r="UGI33" i="3"/>
  <c r="UGJ33" i="3"/>
  <c r="UGK33" i="3"/>
  <c r="UGL33" i="3"/>
  <c r="UGM33" i="3"/>
  <c r="UGN33" i="3"/>
  <c r="UGO33" i="3"/>
  <c r="UGP33" i="3"/>
  <c r="UGQ33" i="3"/>
  <c r="UGR33" i="3"/>
  <c r="UGS33" i="3"/>
  <c r="UGT33" i="3"/>
  <c r="UGU33" i="3"/>
  <c r="UGV33" i="3"/>
  <c r="UGW33" i="3"/>
  <c r="UGX33" i="3"/>
  <c r="UGY33" i="3"/>
  <c r="UGZ33" i="3"/>
  <c r="UHA33" i="3"/>
  <c r="UHB33" i="3"/>
  <c r="UHC33" i="3"/>
  <c r="UHD33" i="3"/>
  <c r="UHE33" i="3"/>
  <c r="UHF33" i="3"/>
  <c r="UHG33" i="3"/>
  <c r="UHH33" i="3"/>
  <c r="UHI33" i="3"/>
  <c r="UHJ33" i="3"/>
  <c r="UHK33" i="3"/>
  <c r="UHL33" i="3"/>
  <c r="UHM33" i="3"/>
  <c r="UHN33" i="3"/>
  <c r="UHO33" i="3"/>
  <c r="UHP33" i="3"/>
  <c r="UHQ33" i="3"/>
  <c r="UHR33" i="3"/>
  <c r="UHS33" i="3"/>
  <c r="UHT33" i="3"/>
  <c r="UHU33" i="3"/>
  <c r="UHV33" i="3"/>
  <c r="UHW33" i="3"/>
  <c r="UHX33" i="3"/>
  <c r="UHY33" i="3"/>
  <c r="UHZ33" i="3"/>
  <c r="UIA33" i="3"/>
  <c r="UIB33" i="3"/>
  <c r="UIC33" i="3"/>
  <c r="UID33" i="3"/>
  <c r="UIE33" i="3"/>
  <c r="UIF33" i="3"/>
  <c r="UIG33" i="3"/>
  <c r="UIH33" i="3"/>
  <c r="UII33" i="3"/>
  <c r="UIJ33" i="3"/>
  <c r="UIK33" i="3"/>
  <c r="UIL33" i="3"/>
  <c r="UIM33" i="3"/>
  <c r="UIN33" i="3"/>
  <c r="UIO33" i="3"/>
  <c r="UIP33" i="3"/>
  <c r="UIQ33" i="3"/>
  <c r="UIR33" i="3"/>
  <c r="UIS33" i="3"/>
  <c r="UIT33" i="3"/>
  <c r="UIU33" i="3"/>
  <c r="UIV33" i="3"/>
  <c r="UIW33" i="3"/>
  <c r="UIX33" i="3"/>
  <c r="UIY33" i="3"/>
  <c r="UIZ33" i="3"/>
  <c r="UJA33" i="3"/>
  <c r="UJB33" i="3"/>
  <c r="UJC33" i="3"/>
  <c r="UJD33" i="3"/>
  <c r="UJE33" i="3"/>
  <c r="UJF33" i="3"/>
  <c r="UJG33" i="3"/>
  <c r="UJH33" i="3"/>
  <c r="UJI33" i="3"/>
  <c r="UJJ33" i="3"/>
  <c r="UJK33" i="3"/>
  <c r="UJL33" i="3"/>
  <c r="UJM33" i="3"/>
  <c r="UJN33" i="3"/>
  <c r="UJO33" i="3"/>
  <c r="UJP33" i="3"/>
  <c r="UJQ33" i="3"/>
  <c r="UJR33" i="3"/>
  <c r="UJS33" i="3"/>
  <c r="UJT33" i="3"/>
  <c r="UJU33" i="3"/>
  <c r="UJV33" i="3"/>
  <c r="UJW33" i="3"/>
  <c r="UJX33" i="3"/>
  <c r="UJY33" i="3"/>
  <c r="UJZ33" i="3"/>
  <c r="UKA33" i="3"/>
  <c r="UKB33" i="3"/>
  <c r="UKC33" i="3"/>
  <c r="UKD33" i="3"/>
  <c r="UKE33" i="3"/>
  <c r="UKF33" i="3"/>
  <c r="UKG33" i="3"/>
  <c r="UKH33" i="3"/>
  <c r="UKI33" i="3"/>
  <c r="UKJ33" i="3"/>
  <c r="UKK33" i="3"/>
  <c r="UKL33" i="3"/>
  <c r="UKM33" i="3"/>
  <c r="UKN33" i="3"/>
  <c r="UKO33" i="3"/>
  <c r="UKP33" i="3"/>
  <c r="UKQ33" i="3"/>
  <c r="UKR33" i="3"/>
  <c r="UKS33" i="3"/>
  <c r="UKT33" i="3"/>
  <c r="UKU33" i="3"/>
  <c r="UKV33" i="3"/>
  <c r="UKW33" i="3"/>
  <c r="UKX33" i="3"/>
  <c r="UKY33" i="3"/>
  <c r="UKZ33" i="3"/>
  <c r="ULA33" i="3"/>
  <c r="ULB33" i="3"/>
  <c r="ULC33" i="3"/>
  <c r="ULD33" i="3"/>
  <c r="ULE33" i="3"/>
  <c r="ULF33" i="3"/>
  <c r="ULG33" i="3"/>
  <c r="ULH33" i="3"/>
  <c r="ULI33" i="3"/>
  <c r="ULJ33" i="3"/>
  <c r="ULK33" i="3"/>
  <c r="ULL33" i="3"/>
  <c r="ULM33" i="3"/>
  <c r="ULN33" i="3"/>
  <c r="ULO33" i="3"/>
  <c r="ULP33" i="3"/>
  <c r="ULQ33" i="3"/>
  <c r="ULR33" i="3"/>
  <c r="ULS33" i="3"/>
  <c r="ULT33" i="3"/>
  <c r="ULU33" i="3"/>
  <c r="ULV33" i="3"/>
  <c r="ULW33" i="3"/>
  <c r="ULX33" i="3"/>
  <c r="ULY33" i="3"/>
  <c r="ULZ33" i="3"/>
  <c r="UMA33" i="3"/>
  <c r="UMB33" i="3"/>
  <c r="UMC33" i="3"/>
  <c r="UMD33" i="3"/>
  <c r="UME33" i="3"/>
  <c r="UMF33" i="3"/>
  <c r="UMG33" i="3"/>
  <c r="UMH33" i="3"/>
  <c r="UMI33" i="3"/>
  <c r="UMJ33" i="3"/>
  <c r="UMK33" i="3"/>
  <c r="UML33" i="3"/>
  <c r="UMM33" i="3"/>
  <c r="UMN33" i="3"/>
  <c r="UMO33" i="3"/>
  <c r="UMP33" i="3"/>
  <c r="UMQ33" i="3"/>
  <c r="UMR33" i="3"/>
  <c r="UMS33" i="3"/>
  <c r="UMT33" i="3"/>
  <c r="UMU33" i="3"/>
  <c r="UMV33" i="3"/>
  <c r="UMW33" i="3"/>
  <c r="UMX33" i="3"/>
  <c r="UMY33" i="3"/>
  <c r="UMZ33" i="3"/>
  <c r="UNA33" i="3"/>
  <c r="UNB33" i="3"/>
  <c r="UNC33" i="3"/>
  <c r="UND33" i="3"/>
  <c r="UNE33" i="3"/>
  <c r="UNF33" i="3"/>
  <c r="UNG33" i="3"/>
  <c r="UNH33" i="3"/>
  <c r="UNI33" i="3"/>
  <c r="UNJ33" i="3"/>
  <c r="UNK33" i="3"/>
  <c r="UNL33" i="3"/>
  <c r="UNM33" i="3"/>
  <c r="UNN33" i="3"/>
  <c r="UNO33" i="3"/>
  <c r="UNP33" i="3"/>
  <c r="UNQ33" i="3"/>
  <c r="UNR33" i="3"/>
  <c r="UNS33" i="3"/>
  <c r="UNT33" i="3"/>
  <c r="UNU33" i="3"/>
  <c r="UNV33" i="3"/>
  <c r="UNW33" i="3"/>
  <c r="UNX33" i="3"/>
  <c r="UNY33" i="3"/>
  <c r="UNZ33" i="3"/>
  <c r="UOA33" i="3"/>
  <c r="UOB33" i="3"/>
  <c r="UOC33" i="3"/>
  <c r="UOD33" i="3"/>
  <c r="UOE33" i="3"/>
  <c r="UOF33" i="3"/>
  <c r="UOG33" i="3"/>
  <c r="UOH33" i="3"/>
  <c r="UOI33" i="3"/>
  <c r="UOJ33" i="3"/>
  <c r="UOK33" i="3"/>
  <c r="UOL33" i="3"/>
  <c r="UOM33" i="3"/>
  <c r="UON33" i="3"/>
  <c r="UOO33" i="3"/>
  <c r="UOP33" i="3"/>
  <c r="UOQ33" i="3"/>
  <c r="UOR33" i="3"/>
  <c r="UOS33" i="3"/>
  <c r="UOT33" i="3"/>
  <c r="UOU33" i="3"/>
  <c r="UOV33" i="3"/>
  <c r="UOW33" i="3"/>
  <c r="UOX33" i="3"/>
  <c r="UOY33" i="3"/>
  <c r="UOZ33" i="3"/>
  <c r="UPA33" i="3"/>
  <c r="UPB33" i="3"/>
  <c r="UPC33" i="3"/>
  <c r="UPD33" i="3"/>
  <c r="UPE33" i="3"/>
  <c r="UPF33" i="3"/>
  <c r="UPG33" i="3"/>
  <c r="UPH33" i="3"/>
  <c r="UPI33" i="3"/>
  <c r="UPJ33" i="3"/>
  <c r="UPK33" i="3"/>
  <c r="UPL33" i="3"/>
  <c r="UPM33" i="3"/>
  <c r="UPN33" i="3"/>
  <c r="UPO33" i="3"/>
  <c r="UPP33" i="3"/>
  <c r="UPQ33" i="3"/>
  <c r="UPR33" i="3"/>
  <c r="UPS33" i="3"/>
  <c r="UPT33" i="3"/>
  <c r="UPU33" i="3"/>
  <c r="UPV33" i="3"/>
  <c r="UPW33" i="3"/>
  <c r="UPX33" i="3"/>
  <c r="UPY33" i="3"/>
  <c r="UPZ33" i="3"/>
  <c r="UQA33" i="3"/>
  <c r="UQB33" i="3"/>
  <c r="UQC33" i="3"/>
  <c r="UQD33" i="3"/>
  <c r="UQE33" i="3"/>
  <c r="UQF33" i="3"/>
  <c r="UQG33" i="3"/>
  <c r="UQH33" i="3"/>
  <c r="UQI33" i="3"/>
  <c r="UQJ33" i="3"/>
  <c r="UQK33" i="3"/>
  <c r="UQL33" i="3"/>
  <c r="UQM33" i="3"/>
  <c r="UQN33" i="3"/>
  <c r="UQO33" i="3"/>
  <c r="UQP33" i="3"/>
  <c r="UQQ33" i="3"/>
  <c r="UQR33" i="3"/>
  <c r="UQS33" i="3"/>
  <c r="UQT33" i="3"/>
  <c r="UQU33" i="3"/>
  <c r="UQV33" i="3"/>
  <c r="UQW33" i="3"/>
  <c r="UQX33" i="3"/>
  <c r="UQY33" i="3"/>
  <c r="UQZ33" i="3"/>
  <c r="URA33" i="3"/>
  <c r="URB33" i="3"/>
  <c r="URC33" i="3"/>
  <c r="URD33" i="3"/>
  <c r="URE33" i="3"/>
  <c r="URF33" i="3"/>
  <c r="URG33" i="3"/>
  <c r="URH33" i="3"/>
  <c r="URI33" i="3"/>
  <c r="URJ33" i="3"/>
  <c r="URK33" i="3"/>
  <c r="URL33" i="3"/>
  <c r="URM33" i="3"/>
  <c r="URN33" i="3"/>
  <c r="URO33" i="3"/>
  <c r="URP33" i="3"/>
  <c r="URQ33" i="3"/>
  <c r="URR33" i="3"/>
  <c r="URS33" i="3"/>
  <c r="URT33" i="3"/>
  <c r="URU33" i="3"/>
  <c r="URV33" i="3"/>
  <c r="URW33" i="3"/>
  <c r="URX33" i="3"/>
  <c r="URY33" i="3"/>
  <c r="URZ33" i="3"/>
  <c r="USA33" i="3"/>
  <c r="USB33" i="3"/>
  <c r="USC33" i="3"/>
  <c r="USD33" i="3"/>
  <c r="USE33" i="3"/>
  <c r="USF33" i="3"/>
  <c r="USG33" i="3"/>
  <c r="USH33" i="3"/>
  <c r="USI33" i="3"/>
  <c r="USJ33" i="3"/>
  <c r="USK33" i="3"/>
  <c r="USL33" i="3"/>
  <c r="USM33" i="3"/>
  <c r="USN33" i="3"/>
  <c r="USO33" i="3"/>
  <c r="USP33" i="3"/>
  <c r="USQ33" i="3"/>
  <c r="USR33" i="3"/>
  <c r="USS33" i="3"/>
  <c r="UST33" i="3"/>
  <c r="USU33" i="3"/>
  <c r="USV33" i="3"/>
  <c r="USW33" i="3"/>
  <c r="USX33" i="3"/>
  <c r="USY33" i="3"/>
  <c r="USZ33" i="3"/>
  <c r="UTA33" i="3"/>
  <c r="UTB33" i="3"/>
  <c r="UTC33" i="3"/>
  <c r="UTD33" i="3"/>
  <c r="UTE33" i="3"/>
  <c r="UTF33" i="3"/>
  <c r="UTG33" i="3"/>
  <c r="UTH33" i="3"/>
  <c r="UTI33" i="3"/>
  <c r="UTJ33" i="3"/>
  <c r="UTK33" i="3"/>
  <c r="UTL33" i="3"/>
  <c r="UTM33" i="3"/>
  <c r="UTN33" i="3"/>
  <c r="UTO33" i="3"/>
  <c r="UTP33" i="3"/>
  <c r="UTQ33" i="3"/>
  <c r="UTR33" i="3"/>
  <c r="UTS33" i="3"/>
  <c r="UTT33" i="3"/>
  <c r="UTU33" i="3"/>
  <c r="UTV33" i="3"/>
  <c r="UTW33" i="3"/>
  <c r="UTX33" i="3"/>
  <c r="UTY33" i="3"/>
  <c r="UTZ33" i="3"/>
  <c r="UUA33" i="3"/>
  <c r="UUB33" i="3"/>
  <c r="UUC33" i="3"/>
  <c r="UUD33" i="3"/>
  <c r="UUE33" i="3"/>
  <c r="UUF33" i="3"/>
  <c r="UUG33" i="3"/>
  <c r="UUH33" i="3"/>
  <c r="UUI33" i="3"/>
  <c r="UUJ33" i="3"/>
  <c r="UUK33" i="3"/>
  <c r="UUL33" i="3"/>
  <c r="UUM33" i="3"/>
  <c r="UUN33" i="3"/>
  <c r="UUO33" i="3"/>
  <c r="UUP33" i="3"/>
  <c r="UUQ33" i="3"/>
  <c r="UUR33" i="3"/>
  <c r="UUS33" i="3"/>
  <c r="UUT33" i="3"/>
  <c r="UUU33" i="3"/>
  <c r="UUV33" i="3"/>
  <c r="UUW33" i="3"/>
  <c r="UUX33" i="3"/>
  <c r="UUY33" i="3"/>
  <c r="UUZ33" i="3"/>
  <c r="UVA33" i="3"/>
  <c r="UVB33" i="3"/>
  <c r="UVC33" i="3"/>
  <c r="UVD33" i="3"/>
  <c r="UVE33" i="3"/>
  <c r="UVF33" i="3"/>
  <c r="UVG33" i="3"/>
  <c r="UVH33" i="3"/>
  <c r="UVI33" i="3"/>
  <c r="UVJ33" i="3"/>
  <c r="UVK33" i="3"/>
  <c r="UVL33" i="3"/>
  <c r="UVM33" i="3"/>
  <c r="UVN33" i="3"/>
  <c r="UVO33" i="3"/>
  <c r="UVP33" i="3"/>
  <c r="UVQ33" i="3"/>
  <c r="UVR33" i="3"/>
  <c r="UVS33" i="3"/>
  <c r="UVT33" i="3"/>
  <c r="UVU33" i="3"/>
  <c r="UVV33" i="3"/>
  <c r="UVW33" i="3"/>
  <c r="UVX33" i="3"/>
  <c r="UVY33" i="3"/>
  <c r="UVZ33" i="3"/>
  <c r="UWA33" i="3"/>
  <c r="UWB33" i="3"/>
  <c r="UWC33" i="3"/>
  <c r="UWD33" i="3"/>
  <c r="UWE33" i="3"/>
  <c r="UWF33" i="3"/>
  <c r="UWG33" i="3"/>
  <c r="UWH33" i="3"/>
  <c r="UWI33" i="3"/>
  <c r="UWJ33" i="3"/>
  <c r="UWK33" i="3"/>
  <c r="UWL33" i="3"/>
  <c r="UWM33" i="3"/>
  <c r="UWN33" i="3"/>
  <c r="UWO33" i="3"/>
  <c r="UWP33" i="3"/>
  <c r="UWQ33" i="3"/>
  <c r="UWR33" i="3"/>
  <c r="UWS33" i="3"/>
  <c r="UWT33" i="3"/>
  <c r="UWU33" i="3"/>
  <c r="UWV33" i="3"/>
  <c r="UWW33" i="3"/>
  <c r="UWX33" i="3"/>
  <c r="UWY33" i="3"/>
  <c r="UWZ33" i="3"/>
  <c r="UXA33" i="3"/>
  <c r="UXB33" i="3"/>
  <c r="UXC33" i="3"/>
  <c r="UXD33" i="3"/>
  <c r="UXE33" i="3"/>
  <c r="UXF33" i="3"/>
  <c r="UXG33" i="3"/>
  <c r="UXH33" i="3"/>
  <c r="UXI33" i="3"/>
  <c r="UXJ33" i="3"/>
  <c r="UXK33" i="3"/>
  <c r="UXL33" i="3"/>
  <c r="UXM33" i="3"/>
  <c r="UXN33" i="3"/>
  <c r="UXO33" i="3"/>
  <c r="UXP33" i="3"/>
  <c r="UXQ33" i="3"/>
  <c r="UXR33" i="3"/>
  <c r="UXS33" i="3"/>
  <c r="UXT33" i="3"/>
  <c r="UXU33" i="3"/>
  <c r="UXV33" i="3"/>
  <c r="UXW33" i="3"/>
  <c r="UXX33" i="3"/>
  <c r="UXY33" i="3"/>
  <c r="UXZ33" i="3"/>
  <c r="UYA33" i="3"/>
  <c r="UYB33" i="3"/>
  <c r="UYC33" i="3"/>
  <c r="UYD33" i="3"/>
  <c r="UYE33" i="3"/>
  <c r="UYF33" i="3"/>
  <c r="UYG33" i="3"/>
  <c r="UYH33" i="3"/>
  <c r="UYI33" i="3"/>
  <c r="UYJ33" i="3"/>
  <c r="UYK33" i="3"/>
  <c r="UYL33" i="3"/>
  <c r="UYM33" i="3"/>
  <c r="UYN33" i="3"/>
  <c r="UYO33" i="3"/>
  <c r="UYP33" i="3"/>
  <c r="UYQ33" i="3"/>
  <c r="UYR33" i="3"/>
  <c r="UYS33" i="3"/>
  <c r="UYT33" i="3"/>
  <c r="UYU33" i="3"/>
  <c r="UYV33" i="3"/>
  <c r="UYW33" i="3"/>
  <c r="UYX33" i="3"/>
  <c r="UYY33" i="3"/>
  <c r="UYZ33" i="3"/>
  <c r="UZA33" i="3"/>
  <c r="UZB33" i="3"/>
  <c r="UZC33" i="3"/>
  <c r="UZD33" i="3"/>
  <c r="UZE33" i="3"/>
  <c r="UZF33" i="3"/>
  <c r="UZG33" i="3"/>
  <c r="UZH33" i="3"/>
  <c r="UZI33" i="3"/>
  <c r="UZJ33" i="3"/>
  <c r="UZK33" i="3"/>
  <c r="UZL33" i="3"/>
  <c r="UZM33" i="3"/>
  <c r="UZN33" i="3"/>
  <c r="UZO33" i="3"/>
  <c r="UZP33" i="3"/>
  <c r="UZQ33" i="3"/>
  <c r="UZR33" i="3"/>
  <c r="UZS33" i="3"/>
  <c r="UZT33" i="3"/>
  <c r="UZU33" i="3"/>
  <c r="UZV33" i="3"/>
  <c r="UZW33" i="3"/>
  <c r="UZX33" i="3"/>
  <c r="UZY33" i="3"/>
  <c r="UZZ33" i="3"/>
  <c r="VAA33" i="3"/>
  <c r="VAB33" i="3"/>
  <c r="VAC33" i="3"/>
  <c r="VAD33" i="3"/>
  <c r="VAE33" i="3"/>
  <c r="VAF33" i="3"/>
  <c r="VAG33" i="3"/>
  <c r="VAH33" i="3"/>
  <c r="VAI33" i="3"/>
  <c r="VAJ33" i="3"/>
  <c r="VAK33" i="3"/>
  <c r="VAL33" i="3"/>
  <c r="VAM33" i="3"/>
  <c r="VAN33" i="3"/>
  <c r="VAO33" i="3"/>
  <c r="VAP33" i="3"/>
  <c r="VAQ33" i="3"/>
  <c r="VAR33" i="3"/>
  <c r="VAS33" i="3"/>
  <c r="VAT33" i="3"/>
  <c r="VAU33" i="3"/>
  <c r="VAV33" i="3"/>
  <c r="VAW33" i="3"/>
  <c r="VAX33" i="3"/>
  <c r="VAY33" i="3"/>
  <c r="VAZ33" i="3"/>
  <c r="VBA33" i="3"/>
  <c r="VBB33" i="3"/>
  <c r="VBC33" i="3"/>
  <c r="VBD33" i="3"/>
  <c r="VBE33" i="3"/>
  <c r="VBF33" i="3"/>
  <c r="VBG33" i="3"/>
  <c r="VBH33" i="3"/>
  <c r="VBI33" i="3"/>
  <c r="VBJ33" i="3"/>
  <c r="VBK33" i="3"/>
  <c r="VBL33" i="3"/>
  <c r="VBM33" i="3"/>
  <c r="VBN33" i="3"/>
  <c r="VBO33" i="3"/>
  <c r="VBP33" i="3"/>
  <c r="VBQ33" i="3"/>
  <c r="VBR33" i="3"/>
  <c r="VBS33" i="3"/>
  <c r="VBT33" i="3"/>
  <c r="VBU33" i="3"/>
  <c r="VBV33" i="3"/>
  <c r="VBW33" i="3"/>
  <c r="VBX33" i="3"/>
  <c r="VBY33" i="3"/>
  <c r="VBZ33" i="3"/>
  <c r="VCA33" i="3"/>
  <c r="VCB33" i="3"/>
  <c r="VCC33" i="3"/>
  <c r="VCD33" i="3"/>
  <c r="VCE33" i="3"/>
  <c r="VCF33" i="3"/>
  <c r="VCG33" i="3"/>
  <c r="VCH33" i="3"/>
  <c r="VCI33" i="3"/>
  <c r="VCJ33" i="3"/>
  <c r="VCK33" i="3"/>
  <c r="VCL33" i="3"/>
  <c r="VCM33" i="3"/>
  <c r="VCN33" i="3"/>
  <c r="VCO33" i="3"/>
  <c r="VCP33" i="3"/>
  <c r="VCQ33" i="3"/>
  <c r="VCR33" i="3"/>
  <c r="VCS33" i="3"/>
  <c r="VCT33" i="3"/>
  <c r="VCU33" i="3"/>
  <c r="VCV33" i="3"/>
  <c r="VCW33" i="3"/>
  <c r="VCX33" i="3"/>
  <c r="VCY33" i="3"/>
  <c r="VCZ33" i="3"/>
  <c r="VDA33" i="3"/>
  <c r="VDB33" i="3"/>
  <c r="VDC33" i="3"/>
  <c r="VDD33" i="3"/>
  <c r="VDE33" i="3"/>
  <c r="VDF33" i="3"/>
  <c r="VDG33" i="3"/>
  <c r="VDH33" i="3"/>
  <c r="VDI33" i="3"/>
  <c r="VDJ33" i="3"/>
  <c r="VDK33" i="3"/>
  <c r="VDL33" i="3"/>
  <c r="VDM33" i="3"/>
  <c r="VDN33" i="3"/>
  <c r="VDO33" i="3"/>
  <c r="VDP33" i="3"/>
  <c r="VDQ33" i="3"/>
  <c r="VDR33" i="3"/>
  <c r="VDS33" i="3"/>
  <c r="VDT33" i="3"/>
  <c r="VDU33" i="3"/>
  <c r="VDV33" i="3"/>
  <c r="VDW33" i="3"/>
  <c r="VDX33" i="3"/>
  <c r="VDY33" i="3"/>
  <c r="VDZ33" i="3"/>
  <c r="VEA33" i="3"/>
  <c r="VEB33" i="3"/>
  <c r="VEC33" i="3"/>
  <c r="VED33" i="3"/>
  <c r="VEE33" i="3"/>
  <c r="VEF33" i="3"/>
  <c r="VEG33" i="3"/>
  <c r="VEH33" i="3"/>
  <c r="VEI33" i="3"/>
  <c r="VEJ33" i="3"/>
  <c r="VEK33" i="3"/>
  <c r="VEL33" i="3"/>
  <c r="VEM33" i="3"/>
  <c r="VEN33" i="3"/>
  <c r="VEO33" i="3"/>
  <c r="VEP33" i="3"/>
  <c r="VEQ33" i="3"/>
  <c r="VER33" i="3"/>
  <c r="VES33" i="3"/>
  <c r="VET33" i="3"/>
  <c r="VEU33" i="3"/>
  <c r="VEV33" i="3"/>
  <c r="VEW33" i="3"/>
  <c r="VEX33" i="3"/>
  <c r="VEY33" i="3"/>
  <c r="VEZ33" i="3"/>
  <c r="VFA33" i="3"/>
  <c r="VFB33" i="3"/>
  <c r="VFC33" i="3"/>
  <c r="VFD33" i="3"/>
  <c r="VFE33" i="3"/>
  <c r="VFF33" i="3"/>
  <c r="VFG33" i="3"/>
  <c r="VFH33" i="3"/>
  <c r="VFI33" i="3"/>
  <c r="VFJ33" i="3"/>
  <c r="VFK33" i="3"/>
  <c r="VFL33" i="3"/>
  <c r="VFM33" i="3"/>
  <c r="VFN33" i="3"/>
  <c r="VFO33" i="3"/>
  <c r="VFP33" i="3"/>
  <c r="VFQ33" i="3"/>
  <c r="VFR33" i="3"/>
  <c r="VFS33" i="3"/>
  <c r="VFT33" i="3"/>
  <c r="VFU33" i="3"/>
  <c r="VFV33" i="3"/>
  <c r="VFW33" i="3"/>
  <c r="VFX33" i="3"/>
  <c r="VFY33" i="3"/>
  <c r="VFZ33" i="3"/>
  <c r="VGA33" i="3"/>
  <c r="VGB33" i="3"/>
  <c r="VGC33" i="3"/>
  <c r="VGD33" i="3"/>
  <c r="VGE33" i="3"/>
  <c r="VGF33" i="3"/>
  <c r="VGG33" i="3"/>
  <c r="VGH33" i="3"/>
  <c r="VGI33" i="3"/>
  <c r="VGJ33" i="3"/>
  <c r="VGK33" i="3"/>
  <c r="VGL33" i="3"/>
  <c r="VGM33" i="3"/>
  <c r="VGN33" i="3"/>
  <c r="VGO33" i="3"/>
  <c r="VGP33" i="3"/>
  <c r="VGQ33" i="3"/>
  <c r="VGR33" i="3"/>
  <c r="VGS33" i="3"/>
  <c r="VGT33" i="3"/>
  <c r="VGU33" i="3"/>
  <c r="VGV33" i="3"/>
  <c r="VGW33" i="3"/>
  <c r="VGX33" i="3"/>
  <c r="VGY33" i="3"/>
  <c r="VGZ33" i="3"/>
  <c r="VHA33" i="3"/>
  <c r="VHB33" i="3"/>
  <c r="VHC33" i="3"/>
  <c r="VHD33" i="3"/>
  <c r="VHE33" i="3"/>
  <c r="VHF33" i="3"/>
  <c r="VHG33" i="3"/>
  <c r="VHH33" i="3"/>
  <c r="VHI33" i="3"/>
  <c r="VHJ33" i="3"/>
  <c r="VHK33" i="3"/>
  <c r="VHL33" i="3"/>
  <c r="VHM33" i="3"/>
  <c r="VHN33" i="3"/>
  <c r="VHO33" i="3"/>
  <c r="VHP33" i="3"/>
  <c r="VHQ33" i="3"/>
  <c r="VHR33" i="3"/>
  <c r="VHS33" i="3"/>
  <c r="VHT33" i="3"/>
  <c r="VHU33" i="3"/>
  <c r="VHV33" i="3"/>
  <c r="VHW33" i="3"/>
  <c r="VHX33" i="3"/>
  <c r="VHY33" i="3"/>
  <c r="VHZ33" i="3"/>
  <c r="VIA33" i="3"/>
  <c r="VIB33" i="3"/>
  <c r="VIC33" i="3"/>
  <c r="VID33" i="3"/>
  <c r="VIE33" i="3"/>
  <c r="VIF33" i="3"/>
  <c r="VIG33" i="3"/>
  <c r="VIH33" i="3"/>
  <c r="VII33" i="3"/>
  <c r="VIJ33" i="3"/>
  <c r="VIK33" i="3"/>
  <c r="VIL33" i="3"/>
  <c r="VIM33" i="3"/>
  <c r="VIN33" i="3"/>
  <c r="VIO33" i="3"/>
  <c r="VIP33" i="3"/>
  <c r="VIQ33" i="3"/>
  <c r="VIR33" i="3"/>
  <c r="VIS33" i="3"/>
  <c r="VIT33" i="3"/>
  <c r="VIU33" i="3"/>
  <c r="VIV33" i="3"/>
  <c r="VIW33" i="3"/>
  <c r="VIX33" i="3"/>
  <c r="VIY33" i="3"/>
  <c r="VIZ33" i="3"/>
  <c r="VJA33" i="3"/>
  <c r="VJB33" i="3"/>
  <c r="VJC33" i="3"/>
  <c r="VJD33" i="3"/>
  <c r="VJE33" i="3"/>
  <c r="VJF33" i="3"/>
  <c r="VJG33" i="3"/>
  <c r="VJH33" i="3"/>
  <c r="VJI33" i="3"/>
  <c r="VJJ33" i="3"/>
  <c r="VJK33" i="3"/>
  <c r="VJL33" i="3"/>
  <c r="VJM33" i="3"/>
  <c r="VJN33" i="3"/>
  <c r="VJO33" i="3"/>
  <c r="VJP33" i="3"/>
  <c r="VJQ33" i="3"/>
  <c r="VJR33" i="3"/>
  <c r="VJS33" i="3"/>
  <c r="VJT33" i="3"/>
  <c r="VJU33" i="3"/>
  <c r="VJV33" i="3"/>
  <c r="VJW33" i="3"/>
  <c r="VJX33" i="3"/>
  <c r="VJY33" i="3"/>
  <c r="VJZ33" i="3"/>
  <c r="VKA33" i="3"/>
  <c r="VKB33" i="3"/>
  <c r="VKC33" i="3"/>
  <c r="VKD33" i="3"/>
  <c r="VKE33" i="3"/>
  <c r="VKF33" i="3"/>
  <c r="VKG33" i="3"/>
  <c r="VKH33" i="3"/>
  <c r="VKI33" i="3"/>
  <c r="VKJ33" i="3"/>
  <c r="VKK33" i="3"/>
  <c r="VKL33" i="3"/>
  <c r="VKM33" i="3"/>
  <c r="VKN33" i="3"/>
  <c r="VKO33" i="3"/>
  <c r="VKP33" i="3"/>
  <c r="VKQ33" i="3"/>
  <c r="VKR33" i="3"/>
  <c r="VKS33" i="3"/>
  <c r="VKT33" i="3"/>
  <c r="VKU33" i="3"/>
  <c r="VKV33" i="3"/>
  <c r="VKW33" i="3"/>
  <c r="VKX33" i="3"/>
  <c r="VKY33" i="3"/>
  <c r="VKZ33" i="3"/>
  <c r="VLA33" i="3"/>
  <c r="VLB33" i="3"/>
  <c r="VLC33" i="3"/>
  <c r="VLD33" i="3"/>
  <c r="VLE33" i="3"/>
  <c r="VLF33" i="3"/>
  <c r="VLG33" i="3"/>
  <c r="VLH33" i="3"/>
  <c r="VLI33" i="3"/>
  <c r="VLJ33" i="3"/>
  <c r="VLK33" i="3"/>
  <c r="VLL33" i="3"/>
  <c r="VLM33" i="3"/>
  <c r="VLN33" i="3"/>
  <c r="VLO33" i="3"/>
  <c r="VLP33" i="3"/>
  <c r="VLQ33" i="3"/>
  <c r="VLR33" i="3"/>
  <c r="VLS33" i="3"/>
  <c r="VLT33" i="3"/>
  <c r="VLU33" i="3"/>
  <c r="VLV33" i="3"/>
  <c r="VLW33" i="3"/>
  <c r="VLX33" i="3"/>
  <c r="VLY33" i="3"/>
  <c r="VLZ33" i="3"/>
  <c r="VMA33" i="3"/>
  <c r="VMB33" i="3"/>
  <c r="VMC33" i="3"/>
  <c r="VMD33" i="3"/>
  <c r="VME33" i="3"/>
  <c r="VMF33" i="3"/>
  <c r="VMG33" i="3"/>
  <c r="VMH33" i="3"/>
  <c r="VMI33" i="3"/>
  <c r="VMJ33" i="3"/>
  <c r="VMK33" i="3"/>
  <c r="VML33" i="3"/>
  <c r="VMM33" i="3"/>
  <c r="VMN33" i="3"/>
  <c r="VMO33" i="3"/>
  <c r="VMP33" i="3"/>
  <c r="VMQ33" i="3"/>
  <c r="VMR33" i="3"/>
  <c r="VMS33" i="3"/>
  <c r="VMT33" i="3"/>
  <c r="VMU33" i="3"/>
  <c r="VMV33" i="3"/>
  <c r="VMW33" i="3"/>
  <c r="VMX33" i="3"/>
  <c r="VMY33" i="3"/>
  <c r="VMZ33" i="3"/>
  <c r="VNA33" i="3"/>
  <c r="VNB33" i="3"/>
  <c r="VNC33" i="3"/>
  <c r="VND33" i="3"/>
  <c r="VNE33" i="3"/>
  <c r="VNF33" i="3"/>
  <c r="VNG33" i="3"/>
  <c r="VNH33" i="3"/>
  <c r="VNI33" i="3"/>
  <c r="VNJ33" i="3"/>
  <c r="VNK33" i="3"/>
  <c r="VNL33" i="3"/>
  <c r="VNM33" i="3"/>
  <c r="VNN33" i="3"/>
  <c r="VNO33" i="3"/>
  <c r="VNP33" i="3"/>
  <c r="VNQ33" i="3"/>
  <c r="VNR33" i="3"/>
  <c r="VNS33" i="3"/>
  <c r="VNT33" i="3"/>
  <c r="VNU33" i="3"/>
  <c r="VNV33" i="3"/>
  <c r="VNW33" i="3"/>
  <c r="VNX33" i="3"/>
  <c r="VNY33" i="3"/>
  <c r="VNZ33" i="3"/>
  <c r="VOA33" i="3"/>
  <c r="VOB33" i="3"/>
  <c r="VOC33" i="3"/>
  <c r="VOD33" i="3"/>
  <c r="VOE33" i="3"/>
  <c r="VOF33" i="3"/>
  <c r="VOG33" i="3"/>
  <c r="VOH33" i="3"/>
  <c r="VOI33" i="3"/>
  <c r="VOJ33" i="3"/>
  <c r="VOK33" i="3"/>
  <c r="VOL33" i="3"/>
  <c r="VOM33" i="3"/>
  <c r="VON33" i="3"/>
  <c r="VOO33" i="3"/>
  <c r="VOP33" i="3"/>
  <c r="VOQ33" i="3"/>
  <c r="VOR33" i="3"/>
  <c r="VOS33" i="3"/>
  <c r="VOT33" i="3"/>
  <c r="VOU33" i="3"/>
  <c r="VOV33" i="3"/>
  <c r="VOW33" i="3"/>
  <c r="VOX33" i="3"/>
  <c r="VOY33" i="3"/>
  <c r="VOZ33" i="3"/>
  <c r="VPA33" i="3"/>
  <c r="VPB33" i="3"/>
  <c r="VPC33" i="3"/>
  <c r="VPD33" i="3"/>
  <c r="VPE33" i="3"/>
  <c r="VPF33" i="3"/>
  <c r="VPG33" i="3"/>
  <c r="VPH33" i="3"/>
  <c r="VPI33" i="3"/>
  <c r="VPJ33" i="3"/>
  <c r="VPK33" i="3"/>
  <c r="VPL33" i="3"/>
  <c r="VPM33" i="3"/>
  <c r="VPN33" i="3"/>
  <c r="VPO33" i="3"/>
  <c r="VPP33" i="3"/>
  <c r="VPQ33" i="3"/>
  <c r="VPR33" i="3"/>
  <c r="VPS33" i="3"/>
  <c r="VPT33" i="3"/>
  <c r="VPU33" i="3"/>
  <c r="VPV33" i="3"/>
  <c r="VPW33" i="3"/>
  <c r="VPX33" i="3"/>
  <c r="VPY33" i="3"/>
  <c r="VPZ33" i="3"/>
  <c r="VQA33" i="3"/>
  <c r="VQB33" i="3"/>
  <c r="VQC33" i="3"/>
  <c r="VQD33" i="3"/>
  <c r="VQE33" i="3"/>
  <c r="VQF33" i="3"/>
  <c r="VQG33" i="3"/>
  <c r="VQH33" i="3"/>
  <c r="VQI33" i="3"/>
  <c r="VQJ33" i="3"/>
  <c r="VQK33" i="3"/>
  <c r="VQL33" i="3"/>
  <c r="VQM33" i="3"/>
  <c r="VQN33" i="3"/>
  <c r="VQO33" i="3"/>
  <c r="VQP33" i="3"/>
  <c r="VQQ33" i="3"/>
  <c r="VQR33" i="3"/>
  <c r="VQS33" i="3"/>
  <c r="VQT33" i="3"/>
  <c r="VQU33" i="3"/>
  <c r="VQV33" i="3"/>
  <c r="VQW33" i="3"/>
  <c r="VQX33" i="3"/>
  <c r="VQY33" i="3"/>
  <c r="VQZ33" i="3"/>
  <c r="VRA33" i="3"/>
  <c r="VRB33" i="3"/>
  <c r="VRC33" i="3"/>
  <c r="VRD33" i="3"/>
  <c r="VRE33" i="3"/>
  <c r="VRF33" i="3"/>
  <c r="VRG33" i="3"/>
  <c r="VRH33" i="3"/>
  <c r="VRI33" i="3"/>
  <c r="VRJ33" i="3"/>
  <c r="VRK33" i="3"/>
  <c r="VRL33" i="3"/>
  <c r="VRM33" i="3"/>
  <c r="VRN33" i="3"/>
  <c r="VRO33" i="3"/>
  <c r="VRP33" i="3"/>
  <c r="VRQ33" i="3"/>
  <c r="VRR33" i="3"/>
  <c r="VRS33" i="3"/>
  <c r="VRT33" i="3"/>
  <c r="VRU33" i="3"/>
  <c r="VRV33" i="3"/>
  <c r="VRW33" i="3"/>
  <c r="VRX33" i="3"/>
  <c r="VRY33" i="3"/>
  <c r="VRZ33" i="3"/>
  <c r="VSA33" i="3"/>
  <c r="VSB33" i="3"/>
  <c r="VSC33" i="3"/>
  <c r="VSD33" i="3"/>
  <c r="VSE33" i="3"/>
  <c r="VSF33" i="3"/>
  <c r="VSG33" i="3"/>
  <c r="VSH33" i="3"/>
  <c r="VSI33" i="3"/>
  <c r="VSJ33" i="3"/>
  <c r="VSK33" i="3"/>
  <c r="VSL33" i="3"/>
  <c r="VSM33" i="3"/>
  <c r="VSN33" i="3"/>
  <c r="VSO33" i="3"/>
  <c r="VSP33" i="3"/>
  <c r="VSQ33" i="3"/>
  <c r="VSR33" i="3"/>
  <c r="VSS33" i="3"/>
  <c r="VST33" i="3"/>
  <c r="VSU33" i="3"/>
  <c r="VSV33" i="3"/>
  <c r="VSW33" i="3"/>
  <c r="VSX33" i="3"/>
  <c r="VSY33" i="3"/>
  <c r="VSZ33" i="3"/>
  <c r="VTA33" i="3"/>
  <c r="VTB33" i="3"/>
  <c r="VTC33" i="3"/>
  <c r="VTD33" i="3"/>
  <c r="VTE33" i="3"/>
  <c r="VTF33" i="3"/>
  <c r="VTG33" i="3"/>
  <c r="VTH33" i="3"/>
  <c r="VTI33" i="3"/>
  <c r="VTJ33" i="3"/>
  <c r="VTK33" i="3"/>
  <c r="VTL33" i="3"/>
  <c r="VTM33" i="3"/>
  <c r="VTN33" i="3"/>
  <c r="VTO33" i="3"/>
  <c r="VTP33" i="3"/>
  <c r="VTQ33" i="3"/>
  <c r="VTR33" i="3"/>
  <c r="VTS33" i="3"/>
  <c r="VTT33" i="3"/>
  <c r="VTU33" i="3"/>
  <c r="VTV33" i="3"/>
  <c r="VTW33" i="3"/>
  <c r="VTX33" i="3"/>
  <c r="VTY33" i="3"/>
  <c r="VTZ33" i="3"/>
  <c r="VUA33" i="3"/>
  <c r="VUB33" i="3"/>
  <c r="VUC33" i="3"/>
  <c r="VUD33" i="3"/>
  <c r="VUE33" i="3"/>
  <c r="VUF33" i="3"/>
  <c r="VUG33" i="3"/>
  <c r="VUH33" i="3"/>
  <c r="VUI33" i="3"/>
  <c r="VUJ33" i="3"/>
  <c r="VUK33" i="3"/>
  <c r="VUL33" i="3"/>
  <c r="VUM33" i="3"/>
  <c r="VUN33" i="3"/>
  <c r="VUO33" i="3"/>
  <c r="VUP33" i="3"/>
  <c r="VUQ33" i="3"/>
  <c r="VUR33" i="3"/>
  <c r="VUS33" i="3"/>
  <c r="VUT33" i="3"/>
  <c r="VUU33" i="3"/>
  <c r="VUV33" i="3"/>
  <c r="VUW33" i="3"/>
  <c r="VUX33" i="3"/>
  <c r="VUY33" i="3"/>
  <c r="VUZ33" i="3"/>
  <c r="VVA33" i="3"/>
  <c r="VVB33" i="3"/>
  <c r="VVC33" i="3"/>
  <c r="VVD33" i="3"/>
  <c r="VVE33" i="3"/>
  <c r="VVF33" i="3"/>
  <c r="VVG33" i="3"/>
  <c r="VVH33" i="3"/>
  <c r="VVI33" i="3"/>
  <c r="VVJ33" i="3"/>
  <c r="VVK33" i="3"/>
  <c r="VVL33" i="3"/>
  <c r="VVM33" i="3"/>
  <c r="VVN33" i="3"/>
  <c r="VVO33" i="3"/>
  <c r="VVP33" i="3"/>
  <c r="VVQ33" i="3"/>
  <c r="VVR33" i="3"/>
  <c r="VVS33" i="3"/>
  <c r="VVT33" i="3"/>
  <c r="VVU33" i="3"/>
  <c r="VVV33" i="3"/>
  <c r="VVW33" i="3"/>
  <c r="VVX33" i="3"/>
  <c r="VVY33" i="3"/>
  <c r="VVZ33" i="3"/>
  <c r="VWA33" i="3"/>
  <c r="VWB33" i="3"/>
  <c r="VWC33" i="3"/>
  <c r="VWD33" i="3"/>
  <c r="VWE33" i="3"/>
  <c r="VWF33" i="3"/>
  <c r="VWG33" i="3"/>
  <c r="VWH33" i="3"/>
  <c r="VWI33" i="3"/>
  <c r="VWJ33" i="3"/>
  <c r="VWK33" i="3"/>
  <c r="VWL33" i="3"/>
  <c r="VWM33" i="3"/>
  <c r="VWN33" i="3"/>
  <c r="VWO33" i="3"/>
  <c r="VWP33" i="3"/>
  <c r="VWQ33" i="3"/>
  <c r="VWR33" i="3"/>
  <c r="VWS33" i="3"/>
  <c r="VWT33" i="3"/>
  <c r="VWU33" i="3"/>
  <c r="VWV33" i="3"/>
  <c r="VWW33" i="3"/>
  <c r="VWX33" i="3"/>
  <c r="VWY33" i="3"/>
  <c r="VWZ33" i="3"/>
  <c r="VXA33" i="3"/>
  <c r="VXB33" i="3"/>
  <c r="VXC33" i="3"/>
  <c r="VXD33" i="3"/>
  <c r="VXE33" i="3"/>
  <c r="VXF33" i="3"/>
  <c r="VXG33" i="3"/>
  <c r="VXH33" i="3"/>
  <c r="VXI33" i="3"/>
  <c r="VXJ33" i="3"/>
  <c r="VXK33" i="3"/>
  <c r="VXL33" i="3"/>
  <c r="VXM33" i="3"/>
  <c r="VXN33" i="3"/>
  <c r="VXO33" i="3"/>
  <c r="VXP33" i="3"/>
  <c r="VXQ33" i="3"/>
  <c r="VXR33" i="3"/>
  <c r="VXS33" i="3"/>
  <c r="VXT33" i="3"/>
  <c r="VXU33" i="3"/>
  <c r="VXV33" i="3"/>
  <c r="VXW33" i="3"/>
  <c r="VXX33" i="3"/>
  <c r="VXY33" i="3"/>
  <c r="VXZ33" i="3"/>
  <c r="VYA33" i="3"/>
  <c r="VYB33" i="3"/>
  <c r="VYC33" i="3"/>
  <c r="VYD33" i="3"/>
  <c r="VYE33" i="3"/>
  <c r="VYF33" i="3"/>
  <c r="VYG33" i="3"/>
  <c r="VYH33" i="3"/>
  <c r="VYI33" i="3"/>
  <c r="VYJ33" i="3"/>
  <c r="VYK33" i="3"/>
  <c r="VYL33" i="3"/>
  <c r="VYM33" i="3"/>
  <c r="VYN33" i="3"/>
  <c r="VYO33" i="3"/>
  <c r="VYP33" i="3"/>
  <c r="VYQ33" i="3"/>
  <c r="VYR33" i="3"/>
  <c r="VYS33" i="3"/>
  <c r="VYT33" i="3"/>
  <c r="VYU33" i="3"/>
  <c r="VYV33" i="3"/>
  <c r="VYW33" i="3"/>
  <c r="VYX33" i="3"/>
  <c r="VYY33" i="3"/>
  <c r="VYZ33" i="3"/>
  <c r="VZA33" i="3"/>
  <c r="VZB33" i="3"/>
  <c r="VZC33" i="3"/>
  <c r="VZD33" i="3"/>
  <c r="VZE33" i="3"/>
  <c r="VZF33" i="3"/>
  <c r="VZG33" i="3"/>
  <c r="VZH33" i="3"/>
  <c r="VZI33" i="3"/>
  <c r="VZJ33" i="3"/>
  <c r="VZK33" i="3"/>
  <c r="VZL33" i="3"/>
  <c r="VZM33" i="3"/>
  <c r="VZN33" i="3"/>
  <c r="VZO33" i="3"/>
  <c r="VZP33" i="3"/>
  <c r="VZQ33" i="3"/>
  <c r="VZR33" i="3"/>
  <c r="VZS33" i="3"/>
  <c r="VZT33" i="3"/>
  <c r="VZU33" i="3"/>
  <c r="VZV33" i="3"/>
  <c r="VZW33" i="3"/>
  <c r="VZX33" i="3"/>
  <c r="VZY33" i="3"/>
  <c r="VZZ33" i="3"/>
  <c r="WAA33" i="3"/>
  <c r="WAB33" i="3"/>
  <c r="WAC33" i="3"/>
  <c r="WAD33" i="3"/>
  <c r="WAE33" i="3"/>
  <c r="WAF33" i="3"/>
  <c r="WAG33" i="3"/>
  <c r="WAH33" i="3"/>
  <c r="WAI33" i="3"/>
  <c r="WAJ33" i="3"/>
  <c r="WAK33" i="3"/>
  <c r="WAL33" i="3"/>
  <c r="WAM33" i="3"/>
  <c r="WAN33" i="3"/>
  <c r="WAO33" i="3"/>
  <c r="WAP33" i="3"/>
  <c r="WAQ33" i="3"/>
  <c r="WAR33" i="3"/>
  <c r="WAS33" i="3"/>
  <c r="WAT33" i="3"/>
  <c r="WAU33" i="3"/>
  <c r="WAV33" i="3"/>
  <c r="WAW33" i="3"/>
  <c r="WAX33" i="3"/>
  <c r="WAY33" i="3"/>
  <c r="WAZ33" i="3"/>
  <c r="WBA33" i="3"/>
  <c r="WBB33" i="3"/>
  <c r="WBC33" i="3"/>
  <c r="WBD33" i="3"/>
  <c r="WBE33" i="3"/>
  <c r="WBF33" i="3"/>
  <c r="WBG33" i="3"/>
  <c r="WBH33" i="3"/>
  <c r="WBI33" i="3"/>
  <c r="WBJ33" i="3"/>
  <c r="WBK33" i="3"/>
  <c r="WBL33" i="3"/>
  <c r="WBM33" i="3"/>
  <c r="WBN33" i="3"/>
  <c r="WBO33" i="3"/>
  <c r="WBP33" i="3"/>
  <c r="WBQ33" i="3"/>
  <c r="WBR33" i="3"/>
  <c r="WBS33" i="3"/>
  <c r="WBT33" i="3"/>
  <c r="WBU33" i="3"/>
  <c r="WBV33" i="3"/>
  <c r="WBW33" i="3"/>
  <c r="WBX33" i="3"/>
  <c r="WBY33" i="3"/>
  <c r="WBZ33" i="3"/>
  <c r="WCA33" i="3"/>
  <c r="WCB33" i="3"/>
  <c r="WCC33" i="3"/>
  <c r="WCD33" i="3"/>
  <c r="WCE33" i="3"/>
  <c r="WCF33" i="3"/>
  <c r="WCG33" i="3"/>
  <c r="WCH33" i="3"/>
  <c r="WCI33" i="3"/>
  <c r="WCJ33" i="3"/>
  <c r="WCK33" i="3"/>
  <c r="WCL33" i="3"/>
  <c r="WCM33" i="3"/>
  <c r="WCN33" i="3"/>
  <c r="WCO33" i="3"/>
  <c r="WCP33" i="3"/>
  <c r="WCQ33" i="3"/>
  <c r="WCR33" i="3"/>
  <c r="WCS33" i="3"/>
  <c r="WCT33" i="3"/>
  <c r="WCU33" i="3"/>
  <c r="WCV33" i="3"/>
  <c r="WCW33" i="3"/>
  <c r="WCX33" i="3"/>
  <c r="WCY33" i="3"/>
  <c r="WCZ33" i="3"/>
  <c r="WDA33" i="3"/>
  <c r="WDB33" i="3"/>
  <c r="WDC33" i="3"/>
  <c r="WDD33" i="3"/>
  <c r="WDE33" i="3"/>
  <c r="WDF33" i="3"/>
  <c r="WDG33" i="3"/>
  <c r="WDH33" i="3"/>
  <c r="WDI33" i="3"/>
  <c r="WDJ33" i="3"/>
  <c r="WDK33" i="3"/>
  <c r="WDL33" i="3"/>
  <c r="WDM33" i="3"/>
  <c r="WDN33" i="3"/>
  <c r="WDO33" i="3"/>
  <c r="WDP33" i="3"/>
  <c r="WDQ33" i="3"/>
  <c r="WDR33" i="3"/>
  <c r="WDS33" i="3"/>
  <c r="WDT33" i="3"/>
  <c r="WDU33" i="3"/>
  <c r="WDV33" i="3"/>
  <c r="WDW33" i="3"/>
  <c r="WDX33" i="3"/>
  <c r="WDY33" i="3"/>
  <c r="WDZ33" i="3"/>
  <c r="WEA33" i="3"/>
  <c r="WEB33" i="3"/>
  <c r="WEC33" i="3"/>
  <c r="WED33" i="3"/>
  <c r="WEE33" i="3"/>
  <c r="WEF33" i="3"/>
  <c r="WEG33" i="3"/>
  <c r="WEH33" i="3"/>
  <c r="WEI33" i="3"/>
  <c r="WEJ33" i="3"/>
  <c r="WEK33" i="3"/>
  <c r="WEL33" i="3"/>
  <c r="WEM33" i="3"/>
  <c r="WEN33" i="3"/>
  <c r="WEO33" i="3"/>
  <c r="WEP33" i="3"/>
  <c r="WEQ33" i="3"/>
  <c r="WER33" i="3"/>
  <c r="WES33" i="3"/>
  <c r="WET33" i="3"/>
  <c r="WEU33" i="3"/>
  <c r="WEV33" i="3"/>
  <c r="WEW33" i="3"/>
  <c r="WEX33" i="3"/>
  <c r="WEY33" i="3"/>
  <c r="WEZ33" i="3"/>
  <c r="WFA33" i="3"/>
  <c r="WFB33" i="3"/>
  <c r="WFC33" i="3"/>
  <c r="WFD33" i="3"/>
  <c r="WFE33" i="3"/>
  <c r="WFF33" i="3"/>
  <c r="WFG33" i="3"/>
  <c r="WFH33" i="3"/>
  <c r="WFI33" i="3"/>
  <c r="WFJ33" i="3"/>
  <c r="WFK33" i="3"/>
  <c r="WFL33" i="3"/>
  <c r="WFM33" i="3"/>
  <c r="WFN33" i="3"/>
  <c r="WFO33" i="3"/>
  <c r="WFP33" i="3"/>
  <c r="WFQ33" i="3"/>
  <c r="WFR33" i="3"/>
  <c r="WFS33" i="3"/>
  <c r="WFT33" i="3"/>
  <c r="WFU33" i="3"/>
  <c r="WFV33" i="3"/>
  <c r="WFW33" i="3"/>
  <c r="WFX33" i="3"/>
  <c r="WFY33" i="3"/>
  <c r="WFZ33" i="3"/>
  <c r="WGA33" i="3"/>
  <c r="WGB33" i="3"/>
  <c r="WGC33" i="3"/>
  <c r="WGD33" i="3"/>
  <c r="WGE33" i="3"/>
  <c r="WGF33" i="3"/>
  <c r="WGG33" i="3"/>
  <c r="WGH33" i="3"/>
  <c r="WGI33" i="3"/>
  <c r="WGJ33" i="3"/>
  <c r="WGK33" i="3"/>
  <c r="WGL33" i="3"/>
  <c r="WGM33" i="3"/>
  <c r="WGN33" i="3"/>
  <c r="WGO33" i="3"/>
  <c r="WGP33" i="3"/>
  <c r="WGQ33" i="3"/>
  <c r="WGR33" i="3"/>
  <c r="WGS33" i="3"/>
  <c r="WGT33" i="3"/>
  <c r="WGU33" i="3"/>
  <c r="WGV33" i="3"/>
  <c r="WGW33" i="3"/>
  <c r="WGX33" i="3"/>
  <c r="WGY33" i="3"/>
  <c r="WGZ33" i="3"/>
  <c r="WHA33" i="3"/>
  <c r="WHB33" i="3"/>
  <c r="WHC33" i="3"/>
  <c r="WHD33" i="3"/>
  <c r="WHE33" i="3"/>
  <c r="WHF33" i="3"/>
  <c r="WHG33" i="3"/>
  <c r="WHH33" i="3"/>
  <c r="WHI33" i="3"/>
  <c r="WHJ33" i="3"/>
  <c r="WHK33" i="3"/>
  <c r="WHL33" i="3"/>
  <c r="WHM33" i="3"/>
  <c r="WHN33" i="3"/>
  <c r="WHO33" i="3"/>
  <c r="WHP33" i="3"/>
  <c r="WHQ33" i="3"/>
  <c r="WHR33" i="3"/>
  <c r="WHS33" i="3"/>
  <c r="WHT33" i="3"/>
  <c r="WHU33" i="3"/>
  <c r="WHV33" i="3"/>
  <c r="WHW33" i="3"/>
  <c r="WHX33" i="3"/>
  <c r="WHY33" i="3"/>
  <c r="WHZ33" i="3"/>
  <c r="WIA33" i="3"/>
  <c r="WIB33" i="3"/>
  <c r="WIC33" i="3"/>
  <c r="WID33" i="3"/>
  <c r="WIE33" i="3"/>
  <c r="WIF33" i="3"/>
  <c r="WIG33" i="3"/>
  <c r="WIH33" i="3"/>
  <c r="WII33" i="3"/>
  <c r="WIJ33" i="3"/>
  <c r="WIK33" i="3"/>
  <c r="WIL33" i="3"/>
  <c r="WIM33" i="3"/>
  <c r="WIN33" i="3"/>
  <c r="WIO33" i="3"/>
  <c r="WIP33" i="3"/>
  <c r="WIQ33" i="3"/>
  <c r="WIR33" i="3"/>
  <c r="WIS33" i="3"/>
  <c r="WIT33" i="3"/>
  <c r="WIU33" i="3"/>
  <c r="WIV33" i="3"/>
  <c r="WIW33" i="3"/>
  <c r="WIX33" i="3"/>
  <c r="WIY33" i="3"/>
  <c r="WIZ33" i="3"/>
  <c r="WJA33" i="3"/>
  <c r="WJB33" i="3"/>
  <c r="WJC33" i="3"/>
  <c r="WJD33" i="3"/>
  <c r="WJE33" i="3"/>
  <c r="WJF33" i="3"/>
  <c r="WJG33" i="3"/>
  <c r="WJH33" i="3"/>
  <c r="WJI33" i="3"/>
  <c r="WJJ33" i="3"/>
  <c r="WJK33" i="3"/>
  <c r="WJL33" i="3"/>
  <c r="WJM33" i="3"/>
  <c r="WJN33" i="3"/>
  <c r="WJO33" i="3"/>
  <c r="WJP33" i="3"/>
  <c r="WJQ33" i="3"/>
  <c r="WJR33" i="3"/>
  <c r="WJS33" i="3"/>
  <c r="WJT33" i="3"/>
  <c r="WJU33" i="3"/>
  <c r="WJV33" i="3"/>
  <c r="WJW33" i="3"/>
  <c r="WJX33" i="3"/>
  <c r="WJY33" i="3"/>
  <c r="WJZ33" i="3"/>
  <c r="WKA33" i="3"/>
  <c r="WKB33" i="3"/>
  <c r="WKC33" i="3"/>
  <c r="WKD33" i="3"/>
  <c r="WKE33" i="3"/>
  <c r="WKF33" i="3"/>
  <c r="WKG33" i="3"/>
  <c r="WKH33" i="3"/>
  <c r="WKI33" i="3"/>
  <c r="WKJ33" i="3"/>
  <c r="WKK33" i="3"/>
  <c r="WKL33" i="3"/>
  <c r="WKM33" i="3"/>
  <c r="WKN33" i="3"/>
  <c r="WKO33" i="3"/>
  <c r="WKP33" i="3"/>
  <c r="WKQ33" i="3"/>
  <c r="WKR33" i="3"/>
  <c r="WKS33" i="3"/>
  <c r="WKT33" i="3"/>
  <c r="WKU33" i="3"/>
  <c r="WKV33" i="3"/>
  <c r="WKW33" i="3"/>
  <c r="WKX33" i="3"/>
  <c r="WKY33" i="3"/>
  <c r="WKZ33" i="3"/>
  <c r="WLA33" i="3"/>
  <c r="WLB33" i="3"/>
  <c r="WLC33" i="3"/>
  <c r="WLD33" i="3"/>
  <c r="WLE33" i="3"/>
  <c r="WLF33" i="3"/>
  <c r="WLG33" i="3"/>
  <c r="WLH33" i="3"/>
  <c r="WLI33" i="3"/>
  <c r="WLJ33" i="3"/>
  <c r="WLK33" i="3"/>
  <c r="WLL33" i="3"/>
  <c r="WLM33" i="3"/>
  <c r="WLN33" i="3"/>
  <c r="WLO33" i="3"/>
  <c r="WLP33" i="3"/>
  <c r="WLQ33" i="3"/>
  <c r="WLR33" i="3"/>
  <c r="WLS33" i="3"/>
  <c r="WLT33" i="3"/>
  <c r="WLU33" i="3"/>
  <c r="WLV33" i="3"/>
  <c r="WLW33" i="3"/>
  <c r="WLX33" i="3"/>
  <c r="WLY33" i="3"/>
  <c r="WLZ33" i="3"/>
  <c r="WMA33" i="3"/>
  <c r="WMB33" i="3"/>
  <c r="WMC33" i="3"/>
  <c r="WMD33" i="3"/>
  <c r="WME33" i="3"/>
  <c r="WMF33" i="3"/>
  <c r="WMG33" i="3"/>
  <c r="WMH33" i="3"/>
  <c r="WMI33" i="3"/>
  <c r="WMJ33" i="3"/>
  <c r="WMK33" i="3"/>
  <c r="WML33" i="3"/>
  <c r="WMM33" i="3"/>
  <c r="WMN33" i="3"/>
  <c r="WMO33" i="3"/>
  <c r="WMP33" i="3"/>
  <c r="WMQ33" i="3"/>
  <c r="WMR33" i="3"/>
  <c r="WMS33" i="3"/>
  <c r="WMT33" i="3"/>
  <c r="WMU33" i="3"/>
  <c r="WMV33" i="3"/>
  <c r="WMW33" i="3"/>
  <c r="WMX33" i="3"/>
  <c r="WMY33" i="3"/>
  <c r="WMZ33" i="3"/>
  <c r="WNA33" i="3"/>
  <c r="WNB33" i="3"/>
  <c r="WNC33" i="3"/>
  <c r="WND33" i="3"/>
  <c r="WNE33" i="3"/>
  <c r="WNF33" i="3"/>
  <c r="WNG33" i="3"/>
  <c r="WNH33" i="3"/>
  <c r="WNI33" i="3"/>
  <c r="WNJ33" i="3"/>
  <c r="WNK33" i="3"/>
  <c r="WNL33" i="3"/>
  <c r="WNM33" i="3"/>
  <c r="WNN33" i="3"/>
  <c r="WNO33" i="3"/>
  <c r="WNP33" i="3"/>
  <c r="WNQ33" i="3"/>
  <c r="WNR33" i="3"/>
  <c r="WNS33" i="3"/>
  <c r="WNT33" i="3"/>
  <c r="WNU33" i="3"/>
  <c r="WNV33" i="3"/>
  <c r="WNW33" i="3"/>
  <c r="WNX33" i="3"/>
  <c r="WNY33" i="3"/>
  <c r="WNZ33" i="3"/>
  <c r="WOA33" i="3"/>
  <c r="WOB33" i="3"/>
  <c r="WOC33" i="3"/>
  <c r="WOD33" i="3"/>
  <c r="WOE33" i="3"/>
  <c r="WOF33" i="3"/>
  <c r="WOG33" i="3"/>
  <c r="WOH33" i="3"/>
  <c r="WOI33" i="3"/>
  <c r="WOJ33" i="3"/>
  <c r="WOK33" i="3"/>
  <c r="WOL33" i="3"/>
  <c r="WOM33" i="3"/>
  <c r="WON33" i="3"/>
  <c r="WOO33" i="3"/>
  <c r="WOP33" i="3"/>
  <c r="WOQ33" i="3"/>
  <c r="WOR33" i="3"/>
  <c r="WOS33" i="3"/>
  <c r="WOT33" i="3"/>
  <c r="WOU33" i="3"/>
  <c r="WOV33" i="3"/>
  <c r="WOW33" i="3"/>
  <c r="WOX33" i="3"/>
  <c r="WOY33" i="3"/>
  <c r="WOZ33" i="3"/>
  <c r="WPA33" i="3"/>
  <c r="WPB33" i="3"/>
  <c r="WPC33" i="3"/>
  <c r="WPD33" i="3"/>
  <c r="WPE33" i="3"/>
  <c r="WPF33" i="3"/>
  <c r="WPG33" i="3"/>
  <c r="WPH33" i="3"/>
  <c r="WPI33" i="3"/>
  <c r="WPJ33" i="3"/>
  <c r="WPK33" i="3"/>
  <c r="WPL33" i="3"/>
  <c r="WPM33" i="3"/>
  <c r="WPN33" i="3"/>
  <c r="WPO33" i="3"/>
  <c r="WPP33" i="3"/>
  <c r="WPQ33" i="3"/>
  <c r="WPR33" i="3"/>
  <c r="WPS33" i="3"/>
  <c r="WPT33" i="3"/>
  <c r="WPU33" i="3"/>
  <c r="WPV33" i="3"/>
  <c r="WPW33" i="3"/>
  <c r="WPX33" i="3"/>
  <c r="WPY33" i="3"/>
  <c r="WPZ33" i="3"/>
  <c r="WQA33" i="3"/>
  <c r="WQB33" i="3"/>
  <c r="WQC33" i="3"/>
  <c r="WQD33" i="3"/>
  <c r="WQE33" i="3"/>
  <c r="WQF33" i="3"/>
  <c r="WQG33" i="3"/>
  <c r="WQH33" i="3"/>
  <c r="WQI33" i="3"/>
  <c r="WQJ33" i="3"/>
  <c r="WQK33" i="3"/>
  <c r="WQL33" i="3"/>
  <c r="WQM33" i="3"/>
  <c r="WQN33" i="3"/>
  <c r="WQO33" i="3"/>
  <c r="WQP33" i="3"/>
  <c r="WQQ33" i="3"/>
  <c r="WQR33" i="3"/>
  <c r="WQS33" i="3"/>
  <c r="WQT33" i="3"/>
  <c r="WQU33" i="3"/>
  <c r="WQV33" i="3"/>
  <c r="WQW33" i="3"/>
  <c r="WQX33" i="3"/>
  <c r="WQY33" i="3"/>
  <c r="WQZ33" i="3"/>
  <c r="WRA33" i="3"/>
  <c r="WRB33" i="3"/>
  <c r="WRC33" i="3"/>
  <c r="WRD33" i="3"/>
  <c r="WRE33" i="3"/>
  <c r="WRF33" i="3"/>
  <c r="WRG33" i="3"/>
  <c r="WRH33" i="3"/>
  <c r="WRI33" i="3"/>
  <c r="WRJ33" i="3"/>
  <c r="WRK33" i="3"/>
  <c r="WRL33" i="3"/>
  <c r="WRM33" i="3"/>
  <c r="WRN33" i="3"/>
  <c r="WRO33" i="3"/>
  <c r="WRP33" i="3"/>
  <c r="WRQ33" i="3"/>
  <c r="WRR33" i="3"/>
  <c r="WRS33" i="3"/>
  <c r="WRT33" i="3"/>
  <c r="WRU33" i="3"/>
  <c r="WRV33" i="3"/>
  <c r="WRW33" i="3"/>
  <c r="WRX33" i="3"/>
  <c r="WRY33" i="3"/>
  <c r="WRZ33" i="3"/>
  <c r="WSA33" i="3"/>
  <c r="WSB33" i="3"/>
  <c r="WSC33" i="3"/>
  <c r="WSD33" i="3"/>
  <c r="WSE33" i="3"/>
  <c r="WSF33" i="3"/>
  <c r="WSG33" i="3"/>
  <c r="WSH33" i="3"/>
  <c r="WSI33" i="3"/>
  <c r="WSJ33" i="3"/>
  <c r="WSK33" i="3"/>
  <c r="WSL33" i="3"/>
  <c r="WSM33" i="3"/>
  <c r="WSN33" i="3"/>
  <c r="WSO33" i="3"/>
  <c r="WSP33" i="3"/>
  <c r="WSQ33" i="3"/>
  <c r="WSR33" i="3"/>
  <c r="WSS33" i="3"/>
  <c r="WST33" i="3"/>
  <c r="WSU33" i="3"/>
  <c r="WSV33" i="3"/>
  <c r="WSW33" i="3"/>
  <c r="WSX33" i="3"/>
  <c r="WSY33" i="3"/>
  <c r="WSZ33" i="3"/>
  <c r="WTA33" i="3"/>
  <c r="WTB33" i="3"/>
  <c r="WTC33" i="3"/>
  <c r="WTD33" i="3"/>
  <c r="WTE33" i="3"/>
  <c r="WTF33" i="3"/>
  <c r="WTG33" i="3"/>
  <c r="WTH33" i="3"/>
  <c r="WTI33" i="3"/>
  <c r="WTJ33" i="3"/>
  <c r="WTK33" i="3"/>
  <c r="WTL33" i="3"/>
  <c r="WTM33" i="3"/>
  <c r="WTN33" i="3"/>
  <c r="WTO33" i="3"/>
  <c r="WTP33" i="3"/>
  <c r="WTQ33" i="3"/>
  <c r="WTR33" i="3"/>
  <c r="WTS33" i="3"/>
  <c r="WTT33" i="3"/>
  <c r="WTU33" i="3"/>
  <c r="WTV33" i="3"/>
  <c r="WTW33" i="3"/>
  <c r="WTX33" i="3"/>
  <c r="WTY33" i="3"/>
  <c r="WTZ33" i="3"/>
  <c r="WUA33" i="3"/>
  <c r="WUB33" i="3"/>
  <c r="WUC33" i="3"/>
  <c r="WUD33" i="3"/>
  <c r="WUE33" i="3"/>
  <c r="WUF33" i="3"/>
  <c r="WUG33" i="3"/>
  <c r="WUH33" i="3"/>
  <c r="WUI33" i="3"/>
  <c r="WUJ33" i="3"/>
  <c r="WUK33" i="3"/>
  <c r="WUL33" i="3"/>
  <c r="WUM33" i="3"/>
  <c r="WUN33" i="3"/>
  <c r="WUO33" i="3"/>
  <c r="WUP33" i="3"/>
  <c r="WUQ33" i="3"/>
  <c r="WUR33" i="3"/>
  <c r="WUS33" i="3"/>
  <c r="WUT33" i="3"/>
  <c r="WUU33" i="3"/>
  <c r="WUV33" i="3"/>
  <c r="WUW33" i="3"/>
  <c r="WUX33" i="3"/>
  <c r="WUY33" i="3"/>
  <c r="WUZ33" i="3"/>
  <c r="WVA33" i="3"/>
  <c r="WVB33" i="3"/>
  <c r="WVC33" i="3"/>
  <c r="WVD33" i="3"/>
  <c r="WVE33" i="3"/>
  <c r="WVF33" i="3"/>
  <c r="WVG33" i="3"/>
  <c r="WVH33" i="3"/>
  <c r="WVI33" i="3"/>
  <c r="WVJ33" i="3"/>
  <c r="WVK33" i="3"/>
  <c r="WVL33" i="3"/>
  <c r="WVM33" i="3"/>
  <c r="WVN33" i="3"/>
  <c r="WVO33" i="3"/>
  <c r="WVP33" i="3"/>
  <c r="WVQ33" i="3"/>
  <c r="WVR33" i="3"/>
  <c r="WVS33" i="3"/>
  <c r="WVT33" i="3"/>
  <c r="WVU33" i="3"/>
  <c r="WVV33" i="3"/>
  <c r="WVW33" i="3"/>
  <c r="WVX33" i="3"/>
  <c r="WVY33" i="3"/>
  <c r="WVZ33" i="3"/>
  <c r="WWA33" i="3"/>
  <c r="WWB33" i="3"/>
  <c r="WWC33" i="3"/>
  <c r="WWD33" i="3"/>
  <c r="WWE33" i="3"/>
  <c r="WWF33" i="3"/>
  <c r="WWG33" i="3"/>
  <c r="WWH33" i="3"/>
  <c r="WWI33" i="3"/>
  <c r="WWJ33" i="3"/>
  <c r="WWK33" i="3"/>
  <c r="WWL33" i="3"/>
  <c r="WWM33" i="3"/>
  <c r="WWN33" i="3"/>
  <c r="WWO33" i="3"/>
  <c r="WWP33" i="3"/>
  <c r="WWQ33" i="3"/>
  <c r="WWR33" i="3"/>
  <c r="WWS33" i="3"/>
  <c r="WWT33" i="3"/>
  <c r="WWU33" i="3"/>
  <c r="WWV33" i="3"/>
  <c r="WWW33" i="3"/>
  <c r="WWX33" i="3"/>
  <c r="WWY33" i="3"/>
  <c r="WWZ33" i="3"/>
  <c r="WXA33" i="3"/>
  <c r="WXB33" i="3"/>
  <c r="WXC33" i="3"/>
  <c r="WXD33" i="3"/>
  <c r="WXE33" i="3"/>
  <c r="WXF33" i="3"/>
  <c r="WXG33" i="3"/>
  <c r="WXH33" i="3"/>
  <c r="WXI33" i="3"/>
  <c r="WXJ33" i="3"/>
  <c r="WXK33" i="3"/>
  <c r="WXL33" i="3"/>
  <c r="WXM33" i="3"/>
  <c r="WXN33" i="3"/>
  <c r="WXO33" i="3"/>
  <c r="WXP33" i="3"/>
  <c r="WXQ33" i="3"/>
  <c r="WXR33" i="3"/>
  <c r="WXS33" i="3"/>
  <c r="WXT33" i="3"/>
  <c r="WXU33" i="3"/>
  <c r="WXV33" i="3"/>
  <c r="WXW33" i="3"/>
  <c r="WXX33" i="3"/>
  <c r="WXY33" i="3"/>
  <c r="WXZ33" i="3"/>
  <c r="WYA33" i="3"/>
  <c r="WYB33" i="3"/>
  <c r="WYC33" i="3"/>
  <c r="WYD33" i="3"/>
  <c r="WYE33" i="3"/>
  <c r="WYF33" i="3"/>
  <c r="WYG33" i="3"/>
  <c r="WYH33" i="3"/>
  <c r="WYI33" i="3"/>
  <c r="WYJ33" i="3"/>
  <c r="WYK33" i="3"/>
  <c r="WYL33" i="3"/>
  <c r="WYM33" i="3"/>
  <c r="WYN33" i="3"/>
  <c r="WYO33" i="3"/>
  <c r="WYP33" i="3"/>
  <c r="WYQ33" i="3"/>
  <c r="WYR33" i="3"/>
  <c r="WYS33" i="3"/>
  <c r="WYT33" i="3"/>
  <c r="WYU33" i="3"/>
  <c r="WYV33" i="3"/>
  <c r="WYW33" i="3"/>
  <c r="WYX33" i="3"/>
  <c r="WYY33" i="3"/>
  <c r="WYZ33" i="3"/>
  <c r="WZA33" i="3"/>
  <c r="WZB33" i="3"/>
  <c r="WZC33" i="3"/>
  <c r="WZD33" i="3"/>
  <c r="WZE33" i="3"/>
  <c r="WZF33" i="3"/>
  <c r="WZG33" i="3"/>
  <c r="WZH33" i="3"/>
  <c r="WZI33" i="3"/>
  <c r="WZJ33" i="3"/>
  <c r="WZK33" i="3"/>
  <c r="WZL33" i="3"/>
  <c r="WZM33" i="3"/>
  <c r="WZN33" i="3"/>
  <c r="WZO33" i="3"/>
  <c r="WZP33" i="3"/>
  <c r="WZQ33" i="3"/>
  <c r="WZR33" i="3"/>
  <c r="WZS33" i="3"/>
  <c r="WZT33" i="3"/>
  <c r="WZU33" i="3"/>
  <c r="WZV33" i="3"/>
  <c r="WZW33" i="3"/>
  <c r="WZX33" i="3"/>
  <c r="WZY33" i="3"/>
  <c r="WZZ33" i="3"/>
  <c r="XAA33" i="3"/>
  <c r="XAB33" i="3"/>
  <c r="XAC33" i="3"/>
  <c r="XAD33" i="3"/>
  <c r="XAE33" i="3"/>
  <c r="XAF33" i="3"/>
  <c r="XAG33" i="3"/>
  <c r="XAH33" i="3"/>
  <c r="XAI33" i="3"/>
  <c r="XAJ33" i="3"/>
  <c r="XAK33" i="3"/>
  <c r="XAL33" i="3"/>
  <c r="XAM33" i="3"/>
  <c r="XAN33" i="3"/>
  <c r="XAO33" i="3"/>
  <c r="XAP33" i="3"/>
  <c r="XAQ33" i="3"/>
  <c r="XAR33" i="3"/>
  <c r="XAS33" i="3"/>
  <c r="XAT33" i="3"/>
  <c r="XAU33" i="3"/>
  <c r="XAV33" i="3"/>
  <c r="XAW33" i="3"/>
  <c r="XAX33" i="3"/>
  <c r="XAY33" i="3"/>
  <c r="XAZ33" i="3"/>
  <c r="XBA33" i="3"/>
  <c r="XBB33" i="3"/>
  <c r="XBC33" i="3"/>
  <c r="XBD33" i="3"/>
  <c r="XBE33" i="3"/>
  <c r="XBF33" i="3"/>
  <c r="XBG33" i="3"/>
  <c r="XBH33" i="3"/>
  <c r="XBI33" i="3"/>
  <c r="XBJ33" i="3"/>
  <c r="XBK33" i="3"/>
  <c r="XBL33" i="3"/>
  <c r="XBM33" i="3"/>
  <c r="XBN33" i="3"/>
  <c r="XBO33" i="3"/>
  <c r="XBP33" i="3"/>
  <c r="XBQ33" i="3"/>
  <c r="XBR33" i="3"/>
  <c r="XBS33" i="3"/>
  <c r="XBT33" i="3"/>
  <c r="XBU33" i="3"/>
  <c r="XBV33" i="3"/>
  <c r="XBW33" i="3"/>
  <c r="XBX33" i="3"/>
  <c r="XBY33" i="3"/>
  <c r="XBZ33" i="3"/>
  <c r="XCA33" i="3"/>
  <c r="XCB33" i="3"/>
  <c r="XCC33" i="3"/>
  <c r="XCD33" i="3"/>
  <c r="XCE33" i="3"/>
  <c r="XCF33" i="3"/>
  <c r="XCG33" i="3"/>
  <c r="XCH33" i="3"/>
  <c r="XCI33" i="3"/>
  <c r="XCJ33" i="3"/>
  <c r="XCK33" i="3"/>
  <c r="XCL33" i="3"/>
  <c r="XCM33" i="3"/>
  <c r="XCN33" i="3"/>
  <c r="XCO33" i="3"/>
  <c r="XCP33" i="3"/>
  <c r="XCQ33" i="3"/>
  <c r="XCR33" i="3"/>
  <c r="XCS33" i="3"/>
  <c r="XCT33" i="3"/>
  <c r="XCU33" i="3"/>
  <c r="XCV33" i="3"/>
  <c r="XCW33" i="3"/>
  <c r="XCX33" i="3"/>
  <c r="XCY33" i="3"/>
  <c r="XCZ33" i="3"/>
  <c r="XDA33" i="3"/>
  <c r="XDB33" i="3"/>
  <c r="XDC33" i="3"/>
  <c r="XDD33" i="3"/>
  <c r="XDE33" i="3"/>
  <c r="XDF33" i="3"/>
  <c r="XDG33" i="3"/>
  <c r="XDH33" i="3"/>
  <c r="XDI33" i="3"/>
  <c r="XDJ33" i="3"/>
  <c r="XDK33" i="3"/>
  <c r="XDL33" i="3"/>
  <c r="XDM33" i="3"/>
  <c r="XDN33" i="3"/>
  <c r="XDO33" i="3"/>
  <c r="XDP33" i="3"/>
  <c r="XDQ33" i="3"/>
  <c r="XDR33" i="3"/>
  <c r="XDS33" i="3"/>
  <c r="XDT33" i="3"/>
  <c r="XDU33" i="3"/>
  <c r="XDV33" i="3"/>
  <c r="XDW33" i="3"/>
  <c r="XDX33" i="3"/>
  <c r="XDY33" i="3"/>
  <c r="XDZ33" i="3"/>
  <c r="XEA33" i="3"/>
  <c r="XEB33" i="3"/>
  <c r="XEC33" i="3"/>
  <c r="XED33" i="3"/>
  <c r="XEE33" i="3"/>
  <c r="XEF33" i="3"/>
  <c r="XEG33" i="3"/>
  <c r="XEH33" i="3"/>
  <c r="XEI33" i="3"/>
  <c r="XEJ33" i="3"/>
  <c r="XEK33" i="3"/>
  <c r="XEL33" i="3"/>
  <c r="XEM33" i="3"/>
  <c r="XEN33" i="3"/>
  <c r="XEO33" i="3"/>
  <c r="XEP33" i="3"/>
  <c r="XEQ33" i="3"/>
  <c r="XER33" i="3"/>
  <c r="XES33" i="3"/>
  <c r="XET33" i="3"/>
  <c r="XEU33" i="3"/>
  <c r="XEV33" i="3"/>
  <c r="XEW33" i="3"/>
  <c r="XEX33" i="3"/>
  <c r="XEY33" i="3"/>
  <c r="XEZ33" i="3"/>
  <c r="XFA33" i="3"/>
  <c r="XFB33" i="3"/>
  <c r="XFC33" i="3"/>
  <c r="XFD33" i="3"/>
  <c r="CI31" i="3"/>
  <c r="CJ31" i="3"/>
  <c r="CK31" i="3"/>
  <c r="CL31" i="3"/>
  <c r="CM31" i="3"/>
  <c r="CN31" i="3"/>
  <c r="CO31" i="3"/>
  <c r="CP31" i="3"/>
  <c r="CQ31" i="3"/>
  <c r="CR31" i="3"/>
  <c r="CS31" i="3"/>
  <c r="CT31" i="3"/>
  <c r="CU31" i="3"/>
  <c r="CV31" i="3"/>
  <c r="CW31" i="3"/>
  <c r="CX31" i="3"/>
  <c r="CY31" i="3"/>
  <c r="CZ31" i="3"/>
  <c r="DA31" i="3"/>
  <c r="DB31" i="3"/>
  <c r="DC31" i="3"/>
  <c r="DD31" i="3"/>
  <c r="DE31" i="3"/>
  <c r="DF31" i="3"/>
  <c r="DG31" i="3"/>
  <c r="DH31" i="3"/>
  <c r="DI31" i="3"/>
  <c r="DJ31" i="3"/>
  <c r="DK31" i="3"/>
  <c r="DL31" i="3"/>
  <c r="DM31" i="3"/>
  <c r="DN31" i="3"/>
  <c r="DO31" i="3"/>
  <c r="DP31" i="3"/>
  <c r="DQ31" i="3"/>
  <c r="DR31" i="3"/>
  <c r="DS31" i="3"/>
  <c r="DT31" i="3"/>
  <c r="DU31" i="3"/>
  <c r="DV31" i="3"/>
  <c r="DW31" i="3"/>
  <c r="DX31" i="3"/>
  <c r="DY31" i="3"/>
  <c r="DZ31" i="3"/>
  <c r="EA31" i="3"/>
  <c r="EB31" i="3"/>
  <c r="EC31" i="3"/>
  <c r="ED31" i="3"/>
  <c r="EE31" i="3"/>
  <c r="EF31" i="3"/>
  <c r="EG31" i="3"/>
  <c r="EH31" i="3"/>
  <c r="EI31" i="3"/>
  <c r="EJ31" i="3"/>
  <c r="EK31" i="3"/>
  <c r="EL31" i="3"/>
  <c r="EM31" i="3"/>
  <c r="EN31" i="3"/>
  <c r="EO31" i="3"/>
  <c r="EP31" i="3"/>
  <c r="EQ31" i="3"/>
  <c r="ER31" i="3"/>
  <c r="ES31" i="3"/>
  <c r="ET31" i="3"/>
  <c r="EU31" i="3"/>
  <c r="EV31" i="3"/>
  <c r="EW31" i="3"/>
  <c r="EX31" i="3"/>
  <c r="EY31" i="3"/>
  <c r="EZ31" i="3"/>
  <c r="FA31" i="3"/>
  <c r="FB31" i="3"/>
  <c r="FC31" i="3"/>
  <c r="FD31" i="3"/>
  <c r="FE31" i="3"/>
  <c r="FF31" i="3"/>
  <c r="FG31" i="3"/>
  <c r="FH31" i="3"/>
  <c r="FI31" i="3"/>
  <c r="FJ31" i="3"/>
  <c r="FK31" i="3"/>
  <c r="FL31" i="3"/>
  <c r="FM31" i="3"/>
  <c r="FN31" i="3"/>
  <c r="FO31" i="3"/>
  <c r="FP31" i="3"/>
  <c r="FQ31" i="3"/>
  <c r="FR31" i="3"/>
  <c r="FS31" i="3"/>
  <c r="FT31" i="3"/>
  <c r="FU31" i="3"/>
  <c r="FV31" i="3"/>
  <c r="FW31" i="3"/>
  <c r="FX31" i="3"/>
  <c r="FY31" i="3"/>
  <c r="FZ31" i="3"/>
  <c r="GA31" i="3"/>
  <c r="GB31" i="3"/>
  <c r="GC31" i="3"/>
  <c r="GD31" i="3"/>
  <c r="GE31" i="3"/>
  <c r="GF31" i="3"/>
  <c r="GG31" i="3"/>
  <c r="GH31" i="3"/>
  <c r="GI31" i="3"/>
  <c r="GJ31" i="3"/>
  <c r="GK31" i="3"/>
  <c r="GL31" i="3"/>
  <c r="GM31" i="3"/>
  <c r="GN31" i="3"/>
  <c r="GO31" i="3"/>
  <c r="GP31" i="3"/>
  <c r="GQ31" i="3"/>
  <c r="GR31" i="3"/>
  <c r="GS31" i="3"/>
  <c r="GT31" i="3"/>
  <c r="GU31" i="3"/>
  <c r="GV31" i="3"/>
  <c r="GW31" i="3"/>
  <c r="GX31" i="3"/>
  <c r="GY31" i="3"/>
  <c r="GZ31" i="3"/>
  <c r="HA31" i="3"/>
  <c r="HB31" i="3"/>
  <c r="HC31" i="3"/>
  <c r="HD31" i="3"/>
  <c r="HE31" i="3"/>
  <c r="HF31" i="3"/>
  <c r="HG31" i="3"/>
  <c r="HH31" i="3"/>
  <c r="HI31" i="3"/>
  <c r="HJ31" i="3"/>
  <c r="HK31" i="3"/>
  <c r="HL31" i="3"/>
  <c r="HM31" i="3"/>
  <c r="HN31" i="3"/>
  <c r="HO31" i="3"/>
  <c r="HP31" i="3"/>
  <c r="HQ31" i="3"/>
  <c r="HR31" i="3"/>
  <c r="HS31" i="3"/>
  <c r="HT31" i="3"/>
  <c r="HU31" i="3"/>
  <c r="HV31" i="3"/>
  <c r="HW31" i="3"/>
  <c r="HX31" i="3"/>
  <c r="HY31" i="3"/>
  <c r="HZ31" i="3"/>
  <c r="IA31" i="3"/>
  <c r="IB31" i="3"/>
  <c r="IC31" i="3"/>
  <c r="ID31" i="3"/>
  <c r="IE31" i="3"/>
  <c r="IF31" i="3"/>
  <c r="IG31" i="3"/>
  <c r="IH31" i="3"/>
  <c r="II31" i="3"/>
  <c r="IJ31" i="3"/>
  <c r="IK31" i="3"/>
  <c r="IL31" i="3"/>
  <c r="IM31" i="3"/>
  <c r="IN31" i="3"/>
  <c r="IO31" i="3"/>
  <c r="IP31" i="3"/>
  <c r="IQ31" i="3"/>
  <c r="IR31" i="3"/>
  <c r="IS31" i="3"/>
  <c r="IT31" i="3"/>
  <c r="IU31" i="3"/>
  <c r="IV31" i="3"/>
  <c r="IW31" i="3"/>
  <c r="IX31" i="3"/>
  <c r="IY31" i="3"/>
  <c r="IZ31" i="3"/>
  <c r="JA31" i="3"/>
  <c r="JB31" i="3"/>
  <c r="JC31" i="3"/>
  <c r="JD31" i="3"/>
  <c r="JE31" i="3"/>
  <c r="JF31" i="3"/>
  <c r="JG31" i="3"/>
  <c r="JH31" i="3"/>
  <c r="JI31" i="3"/>
  <c r="JJ31" i="3"/>
  <c r="JK31" i="3"/>
  <c r="JL31" i="3"/>
  <c r="JM31" i="3"/>
  <c r="JN31" i="3"/>
  <c r="JO31" i="3"/>
  <c r="JP31" i="3"/>
  <c r="JQ31" i="3"/>
  <c r="JR31" i="3"/>
  <c r="JS31" i="3"/>
  <c r="JT31" i="3"/>
  <c r="JU31" i="3"/>
  <c r="JV31" i="3"/>
  <c r="JW31" i="3"/>
  <c r="JX31" i="3"/>
  <c r="JY31" i="3"/>
  <c r="JZ31" i="3"/>
  <c r="KA31" i="3"/>
  <c r="KB31" i="3"/>
  <c r="KC31" i="3"/>
  <c r="KD31" i="3"/>
  <c r="KE31" i="3"/>
  <c r="KF31" i="3"/>
  <c r="KG31" i="3"/>
  <c r="KH31" i="3"/>
  <c r="KI31" i="3"/>
  <c r="KJ31" i="3"/>
  <c r="KK31" i="3"/>
  <c r="KL31" i="3"/>
  <c r="KM31" i="3"/>
  <c r="KN31" i="3"/>
  <c r="KO31" i="3"/>
  <c r="KP31" i="3"/>
  <c r="KQ31" i="3"/>
  <c r="KR31" i="3"/>
  <c r="KS31" i="3"/>
  <c r="KT31" i="3"/>
  <c r="KU31" i="3"/>
  <c r="KV31" i="3"/>
  <c r="KW31" i="3"/>
  <c r="KX31" i="3"/>
  <c r="KY31" i="3"/>
  <c r="KZ31" i="3"/>
  <c r="LA31" i="3"/>
  <c r="LB31" i="3"/>
  <c r="LC31" i="3"/>
  <c r="LD31" i="3"/>
  <c r="LE31" i="3"/>
  <c r="LF31" i="3"/>
  <c r="LG31" i="3"/>
  <c r="LH31" i="3"/>
  <c r="LI31" i="3"/>
  <c r="LJ31" i="3"/>
  <c r="LK31" i="3"/>
  <c r="LL31" i="3"/>
  <c r="LM31" i="3"/>
  <c r="LN31" i="3"/>
  <c r="LO31" i="3"/>
  <c r="LP31" i="3"/>
  <c r="LQ31" i="3"/>
  <c r="LR31" i="3"/>
  <c r="LS31" i="3"/>
  <c r="LT31" i="3"/>
  <c r="LU31" i="3"/>
  <c r="LV31" i="3"/>
  <c r="LW31" i="3"/>
  <c r="LX31" i="3"/>
  <c r="LY31" i="3"/>
  <c r="LZ31" i="3"/>
  <c r="MA31" i="3"/>
  <c r="MB31" i="3"/>
  <c r="MC31" i="3"/>
  <c r="MD31" i="3"/>
  <c r="ME31" i="3"/>
  <c r="MF31" i="3"/>
  <c r="MG31" i="3"/>
  <c r="MH31" i="3"/>
  <c r="MI31" i="3"/>
  <c r="MJ31" i="3"/>
  <c r="MK31" i="3"/>
  <c r="ML31" i="3"/>
  <c r="MM31" i="3"/>
  <c r="MN31" i="3"/>
  <c r="MO31" i="3"/>
  <c r="MP31" i="3"/>
  <c r="MQ31" i="3"/>
  <c r="MR31" i="3"/>
  <c r="MS31" i="3"/>
  <c r="MT31" i="3"/>
  <c r="MU31" i="3"/>
  <c r="MV31" i="3"/>
  <c r="MW31" i="3"/>
  <c r="MX31" i="3"/>
  <c r="MY31" i="3"/>
  <c r="MZ31" i="3"/>
  <c r="NA31" i="3"/>
  <c r="NB31" i="3"/>
  <c r="NC31" i="3"/>
  <c r="ND31" i="3"/>
  <c r="NE31" i="3"/>
  <c r="NF31" i="3"/>
  <c r="NG31" i="3"/>
  <c r="NH31" i="3"/>
  <c r="NI31" i="3"/>
  <c r="NJ31" i="3"/>
  <c r="NK31" i="3"/>
  <c r="NL31" i="3"/>
  <c r="NM31" i="3"/>
  <c r="NN31" i="3"/>
  <c r="NO31" i="3"/>
  <c r="NP31" i="3"/>
  <c r="NQ31" i="3"/>
  <c r="NR31" i="3"/>
  <c r="NS31" i="3"/>
  <c r="NT31" i="3"/>
  <c r="NU31" i="3"/>
  <c r="NV31" i="3"/>
  <c r="NW31" i="3"/>
  <c r="NX31" i="3"/>
  <c r="NY31" i="3"/>
  <c r="NZ31" i="3"/>
  <c r="OA31" i="3"/>
  <c r="OB31" i="3"/>
  <c r="OC31" i="3"/>
  <c r="OD31" i="3"/>
  <c r="OE31" i="3"/>
  <c r="OF31" i="3"/>
  <c r="OG31" i="3"/>
  <c r="OH31" i="3"/>
  <c r="OI31" i="3"/>
  <c r="OJ31" i="3"/>
  <c r="OK31" i="3"/>
  <c r="OL31" i="3"/>
  <c r="OM31" i="3"/>
  <c r="ON31" i="3"/>
  <c r="OO31" i="3"/>
  <c r="OP31" i="3"/>
  <c r="OQ31" i="3"/>
  <c r="OR31" i="3"/>
  <c r="OS31" i="3"/>
  <c r="OT31" i="3"/>
  <c r="OU31" i="3"/>
  <c r="OV31" i="3"/>
  <c r="OW31" i="3"/>
  <c r="OX31" i="3"/>
  <c r="OY31" i="3"/>
  <c r="OZ31" i="3"/>
  <c r="PA31" i="3"/>
  <c r="PB31" i="3"/>
  <c r="PC31" i="3"/>
  <c r="PD31" i="3"/>
  <c r="PE31" i="3"/>
  <c r="PF31" i="3"/>
  <c r="PG31" i="3"/>
  <c r="PH31" i="3"/>
  <c r="PI31" i="3"/>
  <c r="PJ31" i="3"/>
  <c r="PK31" i="3"/>
  <c r="PL31" i="3"/>
  <c r="PM31" i="3"/>
  <c r="PN31" i="3"/>
  <c r="PO31" i="3"/>
  <c r="PP31" i="3"/>
  <c r="PQ31" i="3"/>
  <c r="PR31" i="3"/>
  <c r="PS31" i="3"/>
  <c r="PT31" i="3"/>
  <c r="PU31" i="3"/>
  <c r="PV31" i="3"/>
  <c r="PW31" i="3"/>
  <c r="PX31" i="3"/>
  <c r="PY31" i="3"/>
  <c r="PZ31" i="3"/>
  <c r="QA31" i="3"/>
  <c r="QB31" i="3"/>
  <c r="QC31" i="3"/>
  <c r="QD31" i="3"/>
  <c r="QE31" i="3"/>
  <c r="QF31" i="3"/>
  <c r="QG31" i="3"/>
  <c r="QH31" i="3"/>
  <c r="QI31" i="3"/>
  <c r="QJ31" i="3"/>
  <c r="QK31" i="3"/>
  <c r="QL31" i="3"/>
  <c r="QM31" i="3"/>
  <c r="QN31" i="3"/>
  <c r="QO31" i="3"/>
  <c r="QP31" i="3"/>
  <c r="QQ31" i="3"/>
  <c r="QR31" i="3"/>
  <c r="QS31" i="3"/>
  <c r="QT31" i="3"/>
  <c r="QU31" i="3"/>
  <c r="QV31" i="3"/>
  <c r="QW31" i="3"/>
  <c r="QX31" i="3"/>
  <c r="QY31" i="3"/>
  <c r="QZ31" i="3"/>
  <c r="RA31" i="3"/>
  <c r="RB31" i="3"/>
  <c r="RC31" i="3"/>
  <c r="RD31" i="3"/>
  <c r="RE31" i="3"/>
  <c r="RF31" i="3"/>
  <c r="RG31" i="3"/>
  <c r="RH31" i="3"/>
  <c r="RI31" i="3"/>
  <c r="RJ31" i="3"/>
  <c r="RK31" i="3"/>
  <c r="RL31" i="3"/>
  <c r="RM31" i="3"/>
  <c r="RN31" i="3"/>
  <c r="RO31" i="3"/>
  <c r="RP31" i="3"/>
  <c r="RQ31" i="3"/>
  <c r="RR31" i="3"/>
  <c r="RS31" i="3"/>
  <c r="RT31" i="3"/>
  <c r="RU31" i="3"/>
  <c r="RV31" i="3"/>
  <c r="RW31" i="3"/>
  <c r="RX31" i="3"/>
  <c r="RY31" i="3"/>
  <c r="RZ31" i="3"/>
  <c r="SA31" i="3"/>
  <c r="SB31" i="3"/>
  <c r="SC31" i="3"/>
  <c r="SD31" i="3"/>
  <c r="SE31" i="3"/>
  <c r="SF31" i="3"/>
  <c r="SG31" i="3"/>
  <c r="SH31" i="3"/>
  <c r="SI31" i="3"/>
  <c r="SJ31" i="3"/>
  <c r="SK31" i="3"/>
  <c r="SL31" i="3"/>
  <c r="SM31" i="3"/>
  <c r="SN31" i="3"/>
  <c r="SO31" i="3"/>
  <c r="SP31" i="3"/>
  <c r="SQ31" i="3"/>
  <c r="SR31" i="3"/>
  <c r="SS31" i="3"/>
  <c r="ST31" i="3"/>
  <c r="SU31" i="3"/>
  <c r="SV31" i="3"/>
  <c r="SW31" i="3"/>
  <c r="SX31" i="3"/>
  <c r="SY31" i="3"/>
  <c r="SZ31" i="3"/>
  <c r="TA31" i="3"/>
  <c r="TB31" i="3"/>
  <c r="TC31" i="3"/>
  <c r="TD31" i="3"/>
  <c r="TE31" i="3"/>
  <c r="TF31" i="3"/>
  <c r="TG31" i="3"/>
  <c r="TH31" i="3"/>
  <c r="TI31" i="3"/>
  <c r="TJ31" i="3"/>
  <c r="TK31" i="3"/>
  <c r="TL31" i="3"/>
  <c r="TM31" i="3"/>
  <c r="TN31" i="3"/>
  <c r="TO31" i="3"/>
  <c r="TP31" i="3"/>
  <c r="TQ31" i="3"/>
  <c r="TR31" i="3"/>
  <c r="TS31" i="3"/>
  <c r="TT31" i="3"/>
  <c r="TU31" i="3"/>
  <c r="TV31" i="3"/>
  <c r="TW31" i="3"/>
  <c r="TX31" i="3"/>
  <c r="TY31" i="3"/>
  <c r="TZ31" i="3"/>
  <c r="UA31" i="3"/>
  <c r="UB31" i="3"/>
  <c r="UC31" i="3"/>
  <c r="UD31" i="3"/>
  <c r="UE31" i="3"/>
  <c r="UF31" i="3"/>
  <c r="UG31" i="3"/>
  <c r="UH31" i="3"/>
  <c r="UI31" i="3"/>
  <c r="UJ31" i="3"/>
  <c r="UK31" i="3"/>
  <c r="UL31" i="3"/>
  <c r="UM31" i="3"/>
  <c r="UN31" i="3"/>
  <c r="UO31" i="3"/>
  <c r="UP31" i="3"/>
  <c r="UQ31" i="3"/>
  <c r="UR31" i="3"/>
  <c r="US31" i="3"/>
  <c r="UT31" i="3"/>
  <c r="UU31" i="3"/>
  <c r="UV31" i="3"/>
  <c r="UW31" i="3"/>
  <c r="UX31" i="3"/>
  <c r="UY31" i="3"/>
  <c r="UZ31" i="3"/>
  <c r="VA31" i="3"/>
  <c r="VB31" i="3"/>
  <c r="VC31" i="3"/>
  <c r="VD31" i="3"/>
  <c r="VE31" i="3"/>
  <c r="VF31" i="3"/>
  <c r="VG31" i="3"/>
  <c r="VH31" i="3"/>
  <c r="VI31" i="3"/>
  <c r="VJ31" i="3"/>
  <c r="VK31" i="3"/>
  <c r="VL31" i="3"/>
  <c r="VM31" i="3"/>
  <c r="VN31" i="3"/>
  <c r="VO31" i="3"/>
  <c r="VP31" i="3"/>
  <c r="VQ31" i="3"/>
  <c r="VR31" i="3"/>
  <c r="VS31" i="3"/>
  <c r="VT31" i="3"/>
  <c r="VU31" i="3"/>
  <c r="VV31" i="3"/>
  <c r="VW31" i="3"/>
  <c r="VX31" i="3"/>
  <c r="VY31" i="3"/>
  <c r="VZ31" i="3"/>
  <c r="WA31" i="3"/>
  <c r="WB31" i="3"/>
  <c r="WC31" i="3"/>
  <c r="WD31" i="3"/>
  <c r="WE31" i="3"/>
  <c r="WF31" i="3"/>
  <c r="WG31" i="3"/>
  <c r="WH31" i="3"/>
  <c r="WI31" i="3"/>
  <c r="WJ31" i="3"/>
  <c r="WK31" i="3"/>
  <c r="WL31" i="3"/>
  <c r="WM31" i="3"/>
  <c r="WN31" i="3"/>
  <c r="WO31" i="3"/>
  <c r="WP31" i="3"/>
  <c r="WQ31" i="3"/>
  <c r="WR31" i="3"/>
  <c r="WS31" i="3"/>
  <c r="WT31" i="3"/>
  <c r="WU31" i="3"/>
  <c r="WV31" i="3"/>
  <c r="WW31" i="3"/>
  <c r="WX31" i="3"/>
  <c r="WY31" i="3"/>
  <c r="WZ31" i="3"/>
  <c r="XA31" i="3"/>
  <c r="XB31" i="3"/>
  <c r="XC31" i="3"/>
  <c r="XD31" i="3"/>
  <c r="XE31" i="3"/>
  <c r="XF31" i="3"/>
  <c r="XG31" i="3"/>
  <c r="XH31" i="3"/>
  <c r="XI31" i="3"/>
  <c r="XJ31" i="3"/>
  <c r="XK31" i="3"/>
  <c r="XL31" i="3"/>
  <c r="XM31" i="3"/>
  <c r="XN31" i="3"/>
  <c r="XO31" i="3"/>
  <c r="XP31" i="3"/>
  <c r="XQ31" i="3"/>
  <c r="XR31" i="3"/>
  <c r="XS31" i="3"/>
  <c r="XT31" i="3"/>
  <c r="XU31" i="3"/>
  <c r="XV31" i="3"/>
  <c r="XW31" i="3"/>
  <c r="XX31" i="3"/>
  <c r="XY31" i="3"/>
  <c r="XZ31" i="3"/>
  <c r="YA31" i="3"/>
  <c r="YB31" i="3"/>
  <c r="YC31" i="3"/>
  <c r="YD31" i="3"/>
  <c r="YE31" i="3"/>
  <c r="YF31" i="3"/>
  <c r="YG31" i="3"/>
  <c r="YH31" i="3"/>
  <c r="YI31" i="3"/>
  <c r="YJ31" i="3"/>
  <c r="YK31" i="3"/>
  <c r="YL31" i="3"/>
  <c r="YM31" i="3"/>
  <c r="YN31" i="3"/>
  <c r="YO31" i="3"/>
  <c r="YP31" i="3"/>
  <c r="YQ31" i="3"/>
  <c r="YR31" i="3"/>
  <c r="YS31" i="3"/>
  <c r="YT31" i="3"/>
  <c r="YU31" i="3"/>
  <c r="YV31" i="3"/>
  <c r="YW31" i="3"/>
  <c r="YX31" i="3"/>
  <c r="YY31" i="3"/>
  <c r="YZ31" i="3"/>
  <c r="ZA31" i="3"/>
  <c r="ZB31" i="3"/>
  <c r="ZC31" i="3"/>
  <c r="ZD31" i="3"/>
  <c r="ZE31" i="3"/>
  <c r="ZF31" i="3"/>
  <c r="ZG31" i="3"/>
  <c r="ZH31" i="3"/>
  <c r="ZI31" i="3"/>
  <c r="ZJ31" i="3"/>
  <c r="ZK31" i="3"/>
  <c r="ZL31" i="3"/>
  <c r="ZM31" i="3"/>
  <c r="ZN31" i="3"/>
  <c r="ZO31" i="3"/>
  <c r="ZP31" i="3"/>
  <c r="ZQ31" i="3"/>
  <c r="ZR31" i="3"/>
  <c r="ZS31" i="3"/>
  <c r="ZT31" i="3"/>
  <c r="ZU31" i="3"/>
  <c r="ZV31" i="3"/>
  <c r="ZW31" i="3"/>
  <c r="ZX31" i="3"/>
  <c r="ZY31" i="3"/>
  <c r="ZZ31" i="3"/>
  <c r="AAA31" i="3"/>
  <c r="AAB31" i="3"/>
  <c r="AAC31" i="3"/>
  <c r="AAD31" i="3"/>
  <c r="AAE31" i="3"/>
  <c r="AAF31" i="3"/>
  <c r="AAG31" i="3"/>
  <c r="AAH31" i="3"/>
  <c r="AAI31" i="3"/>
  <c r="AAJ31" i="3"/>
  <c r="AAK31" i="3"/>
  <c r="AAL31" i="3"/>
  <c r="AAM31" i="3"/>
  <c r="AAN31" i="3"/>
  <c r="AAO31" i="3"/>
  <c r="AAP31" i="3"/>
  <c r="AAQ31" i="3"/>
  <c r="AAR31" i="3"/>
  <c r="AAS31" i="3"/>
  <c r="AAT31" i="3"/>
  <c r="AAU31" i="3"/>
  <c r="AAV31" i="3"/>
  <c r="AAW31" i="3"/>
  <c r="AAX31" i="3"/>
  <c r="AAY31" i="3"/>
  <c r="AAZ31" i="3"/>
  <c r="ABA31" i="3"/>
  <c r="ABB31" i="3"/>
  <c r="ABC31" i="3"/>
  <c r="ABD31" i="3"/>
  <c r="ABE31" i="3"/>
  <c r="ABF31" i="3"/>
  <c r="ABG31" i="3"/>
  <c r="ABH31" i="3"/>
  <c r="ABI31" i="3"/>
  <c r="ABJ31" i="3"/>
  <c r="ABK31" i="3"/>
  <c r="ABL31" i="3"/>
  <c r="ABM31" i="3"/>
  <c r="ABN31" i="3"/>
  <c r="ABO31" i="3"/>
  <c r="ABP31" i="3"/>
  <c r="ABQ31" i="3"/>
  <c r="ABR31" i="3"/>
  <c r="ABS31" i="3"/>
  <c r="ABT31" i="3"/>
  <c r="ABU31" i="3"/>
  <c r="ABV31" i="3"/>
  <c r="ABW31" i="3"/>
  <c r="ABX31" i="3"/>
  <c r="ABY31" i="3"/>
  <c r="ABZ31" i="3"/>
  <c r="ACA31" i="3"/>
  <c r="ACB31" i="3"/>
  <c r="ACC31" i="3"/>
  <c r="ACD31" i="3"/>
  <c r="ACE31" i="3"/>
  <c r="ACF31" i="3"/>
  <c r="ACG31" i="3"/>
  <c r="ACH31" i="3"/>
  <c r="ACI31" i="3"/>
  <c r="ACJ31" i="3"/>
  <c r="ACK31" i="3"/>
  <c r="ACL31" i="3"/>
  <c r="ACM31" i="3"/>
  <c r="ACN31" i="3"/>
  <c r="ACO31" i="3"/>
  <c r="ACP31" i="3"/>
  <c r="ACQ31" i="3"/>
  <c r="ACR31" i="3"/>
  <c r="ACS31" i="3"/>
  <c r="ACT31" i="3"/>
  <c r="ACU31" i="3"/>
  <c r="ACV31" i="3"/>
  <c r="ACW31" i="3"/>
  <c r="ACX31" i="3"/>
  <c r="ACY31" i="3"/>
  <c r="ACZ31" i="3"/>
  <c r="ADA31" i="3"/>
  <c r="ADB31" i="3"/>
  <c r="ADC31" i="3"/>
  <c r="ADD31" i="3"/>
  <c r="ADE31" i="3"/>
  <c r="ADF31" i="3"/>
  <c r="ADG31" i="3"/>
  <c r="ADH31" i="3"/>
  <c r="ADI31" i="3"/>
  <c r="ADJ31" i="3"/>
  <c r="ADK31" i="3"/>
  <c r="ADL31" i="3"/>
  <c r="ADM31" i="3"/>
  <c r="ADN31" i="3"/>
  <c r="ADO31" i="3"/>
  <c r="ADP31" i="3"/>
  <c r="ADQ31" i="3"/>
  <c r="ADR31" i="3"/>
  <c r="ADS31" i="3"/>
  <c r="ADT31" i="3"/>
  <c r="ADU31" i="3"/>
  <c r="ADV31" i="3"/>
  <c r="ADW31" i="3"/>
  <c r="ADX31" i="3"/>
  <c r="ADY31" i="3"/>
  <c r="ADZ31" i="3"/>
  <c r="AEA31" i="3"/>
  <c r="AEB31" i="3"/>
  <c r="AEC31" i="3"/>
  <c r="AED31" i="3"/>
  <c r="AEE31" i="3"/>
  <c r="AEF31" i="3"/>
  <c r="AEG31" i="3"/>
  <c r="AEH31" i="3"/>
  <c r="AEI31" i="3"/>
  <c r="AEJ31" i="3"/>
  <c r="AEK31" i="3"/>
  <c r="AEL31" i="3"/>
  <c r="AEM31" i="3"/>
  <c r="AEN31" i="3"/>
  <c r="AEO31" i="3"/>
  <c r="AEP31" i="3"/>
  <c r="AEQ31" i="3"/>
  <c r="AER31" i="3"/>
  <c r="AES31" i="3"/>
  <c r="AET31" i="3"/>
  <c r="AEU31" i="3"/>
  <c r="AEV31" i="3"/>
  <c r="AEW31" i="3"/>
  <c r="AEX31" i="3"/>
  <c r="AEY31" i="3"/>
  <c r="AEZ31" i="3"/>
  <c r="AFA31" i="3"/>
  <c r="AFB31" i="3"/>
  <c r="AFC31" i="3"/>
  <c r="AFD31" i="3"/>
  <c r="AFE31" i="3"/>
  <c r="AFF31" i="3"/>
  <c r="AFG31" i="3"/>
  <c r="AFH31" i="3"/>
  <c r="AFI31" i="3"/>
  <c r="AFJ31" i="3"/>
  <c r="AFK31" i="3"/>
  <c r="AFL31" i="3"/>
  <c r="AFM31" i="3"/>
  <c r="AFN31" i="3"/>
  <c r="AFO31" i="3"/>
  <c r="AFP31" i="3"/>
  <c r="AFQ31" i="3"/>
  <c r="AFR31" i="3"/>
  <c r="AFS31" i="3"/>
  <c r="AFT31" i="3"/>
  <c r="AFU31" i="3"/>
  <c r="AFV31" i="3"/>
  <c r="AFW31" i="3"/>
  <c r="AFX31" i="3"/>
  <c r="AFY31" i="3"/>
  <c r="AFZ31" i="3"/>
  <c r="AGA31" i="3"/>
  <c r="AGB31" i="3"/>
  <c r="AGC31" i="3"/>
  <c r="AGD31" i="3"/>
  <c r="AGE31" i="3"/>
  <c r="AGF31" i="3"/>
  <c r="AGG31" i="3"/>
  <c r="AGH31" i="3"/>
  <c r="AGI31" i="3"/>
  <c r="AGJ31" i="3"/>
  <c r="AGK31" i="3"/>
  <c r="AGL31" i="3"/>
  <c r="AGM31" i="3"/>
  <c r="AGN31" i="3"/>
  <c r="AGO31" i="3"/>
  <c r="AGP31" i="3"/>
  <c r="AGQ31" i="3"/>
  <c r="AGR31" i="3"/>
  <c r="AGS31" i="3"/>
  <c r="AGT31" i="3"/>
  <c r="AGU31" i="3"/>
  <c r="AGV31" i="3"/>
  <c r="AGW31" i="3"/>
  <c r="AGX31" i="3"/>
  <c r="AGY31" i="3"/>
  <c r="AGZ31" i="3"/>
  <c r="AHA31" i="3"/>
  <c r="AHB31" i="3"/>
  <c r="AHC31" i="3"/>
  <c r="AHD31" i="3"/>
  <c r="AHE31" i="3"/>
  <c r="AHF31" i="3"/>
  <c r="AHG31" i="3"/>
  <c r="AHH31" i="3"/>
  <c r="AHI31" i="3"/>
  <c r="AHJ31" i="3"/>
  <c r="AHK31" i="3"/>
  <c r="AHL31" i="3"/>
  <c r="AHM31" i="3"/>
  <c r="AHN31" i="3"/>
  <c r="AHO31" i="3"/>
  <c r="AHP31" i="3"/>
  <c r="AHQ31" i="3"/>
  <c r="AHR31" i="3"/>
  <c r="AHS31" i="3"/>
  <c r="AHT31" i="3"/>
  <c r="AHU31" i="3"/>
  <c r="AHV31" i="3"/>
  <c r="AHW31" i="3"/>
  <c r="AHX31" i="3"/>
  <c r="AHY31" i="3"/>
  <c r="AHZ31" i="3"/>
  <c r="AIA31" i="3"/>
  <c r="AIB31" i="3"/>
  <c r="AIC31" i="3"/>
  <c r="AID31" i="3"/>
  <c r="AIE31" i="3"/>
  <c r="AIF31" i="3"/>
  <c r="AIG31" i="3"/>
  <c r="AIH31" i="3"/>
  <c r="AII31" i="3"/>
  <c r="AIJ31" i="3"/>
  <c r="AIK31" i="3"/>
  <c r="AIL31" i="3"/>
  <c r="AIM31" i="3"/>
  <c r="AIN31" i="3"/>
  <c r="AIO31" i="3"/>
  <c r="AIP31" i="3"/>
  <c r="AIQ31" i="3"/>
  <c r="AIR31" i="3"/>
  <c r="AIS31" i="3"/>
  <c r="AIT31" i="3"/>
  <c r="AIU31" i="3"/>
  <c r="AIV31" i="3"/>
  <c r="AIW31" i="3"/>
  <c r="AIX31" i="3"/>
  <c r="AIY31" i="3"/>
  <c r="AIZ31" i="3"/>
  <c r="AJA31" i="3"/>
  <c r="AJB31" i="3"/>
  <c r="AJC31" i="3"/>
  <c r="AJD31" i="3"/>
  <c r="AJE31" i="3"/>
  <c r="AJF31" i="3"/>
  <c r="AJG31" i="3"/>
  <c r="AJH31" i="3"/>
  <c r="AJI31" i="3"/>
  <c r="AJJ31" i="3"/>
  <c r="AJK31" i="3"/>
  <c r="AJL31" i="3"/>
  <c r="AJM31" i="3"/>
  <c r="AJN31" i="3"/>
  <c r="AJO31" i="3"/>
  <c r="AJP31" i="3"/>
  <c r="AJQ31" i="3"/>
  <c r="AJR31" i="3"/>
  <c r="AJS31" i="3"/>
  <c r="AJT31" i="3"/>
  <c r="AJU31" i="3"/>
  <c r="AJV31" i="3"/>
  <c r="AJW31" i="3"/>
  <c r="AJX31" i="3"/>
  <c r="AJY31" i="3"/>
  <c r="AJZ31" i="3"/>
  <c r="AKA31" i="3"/>
  <c r="AKB31" i="3"/>
  <c r="AKC31" i="3"/>
  <c r="AKD31" i="3"/>
  <c r="AKE31" i="3"/>
  <c r="AKF31" i="3"/>
  <c r="AKG31" i="3"/>
  <c r="AKH31" i="3"/>
  <c r="AKI31" i="3"/>
  <c r="AKJ31" i="3"/>
  <c r="AKK31" i="3"/>
  <c r="AKL31" i="3"/>
  <c r="AKM31" i="3"/>
  <c r="AKN31" i="3"/>
  <c r="AKO31" i="3"/>
  <c r="AKP31" i="3"/>
  <c r="AKQ31" i="3"/>
  <c r="AKR31" i="3"/>
  <c r="AKS31" i="3"/>
  <c r="AKT31" i="3"/>
  <c r="AKU31" i="3"/>
  <c r="AKV31" i="3"/>
  <c r="AKW31" i="3"/>
  <c r="AKX31" i="3"/>
  <c r="AKY31" i="3"/>
  <c r="AKZ31" i="3"/>
  <c r="ALA31" i="3"/>
  <c r="ALB31" i="3"/>
  <c r="ALC31" i="3"/>
  <c r="ALD31" i="3"/>
  <c r="ALE31" i="3"/>
  <c r="ALF31" i="3"/>
  <c r="ALG31" i="3"/>
  <c r="ALH31" i="3"/>
  <c r="ALI31" i="3"/>
  <c r="ALJ31" i="3"/>
  <c r="ALK31" i="3"/>
  <c r="ALL31" i="3"/>
  <c r="ALM31" i="3"/>
  <c r="ALN31" i="3"/>
  <c r="ALO31" i="3"/>
  <c r="ALP31" i="3"/>
  <c r="ALQ31" i="3"/>
  <c r="ALR31" i="3"/>
  <c r="ALS31" i="3"/>
  <c r="ALT31" i="3"/>
  <c r="ALU31" i="3"/>
  <c r="ALV31" i="3"/>
  <c r="ALW31" i="3"/>
  <c r="ALX31" i="3"/>
  <c r="ALY31" i="3"/>
  <c r="ALZ31" i="3"/>
  <c r="AMA31" i="3"/>
  <c r="AMB31" i="3"/>
  <c r="AMC31" i="3"/>
  <c r="AMD31" i="3"/>
  <c r="AME31" i="3"/>
  <c r="AMF31" i="3"/>
  <c r="AMG31" i="3"/>
  <c r="AMH31" i="3"/>
  <c r="AMI31" i="3"/>
  <c r="AMJ31" i="3"/>
  <c r="AMK31" i="3"/>
  <c r="AML31" i="3"/>
  <c r="AMM31" i="3"/>
  <c r="AMN31" i="3"/>
  <c r="AMO31" i="3"/>
  <c r="AMP31" i="3"/>
  <c r="AMQ31" i="3"/>
  <c r="AMR31" i="3"/>
  <c r="AMS31" i="3"/>
  <c r="AMT31" i="3"/>
  <c r="AMU31" i="3"/>
  <c r="AMV31" i="3"/>
  <c r="AMW31" i="3"/>
  <c r="AMX31" i="3"/>
  <c r="AMY31" i="3"/>
  <c r="AMZ31" i="3"/>
  <c r="ANA31" i="3"/>
  <c r="ANB31" i="3"/>
  <c r="ANC31" i="3"/>
  <c r="AND31" i="3"/>
  <c r="ANE31" i="3"/>
  <c r="ANF31" i="3"/>
  <c r="ANG31" i="3"/>
  <c r="ANH31" i="3"/>
  <c r="ANI31" i="3"/>
  <c r="ANJ31" i="3"/>
  <c r="ANK31" i="3"/>
  <c r="ANL31" i="3"/>
  <c r="ANM31" i="3"/>
  <c r="ANN31" i="3"/>
  <c r="ANO31" i="3"/>
  <c r="ANP31" i="3"/>
  <c r="ANQ31" i="3"/>
  <c r="ANR31" i="3"/>
  <c r="ANS31" i="3"/>
  <c r="ANT31" i="3"/>
  <c r="ANU31" i="3"/>
  <c r="ANV31" i="3"/>
  <c r="ANW31" i="3"/>
  <c r="ANX31" i="3"/>
  <c r="ANY31" i="3"/>
  <c r="ANZ31" i="3"/>
  <c r="AOA31" i="3"/>
  <c r="AOB31" i="3"/>
  <c r="AOC31" i="3"/>
  <c r="AOD31" i="3"/>
  <c r="AOE31" i="3"/>
  <c r="AOF31" i="3"/>
  <c r="AOG31" i="3"/>
  <c r="AOH31" i="3"/>
  <c r="AOI31" i="3"/>
  <c r="AOJ31" i="3"/>
  <c r="AOK31" i="3"/>
  <c r="AOL31" i="3"/>
  <c r="AOM31" i="3"/>
  <c r="AON31" i="3"/>
  <c r="AOO31" i="3"/>
  <c r="AOP31" i="3"/>
  <c r="AOQ31" i="3"/>
  <c r="AOR31" i="3"/>
  <c r="AOS31" i="3"/>
  <c r="AOT31" i="3"/>
  <c r="AOU31" i="3"/>
  <c r="AOV31" i="3"/>
  <c r="AOW31" i="3"/>
  <c r="AOX31" i="3"/>
  <c r="AOY31" i="3"/>
  <c r="AOZ31" i="3"/>
  <c r="APA31" i="3"/>
  <c r="APB31" i="3"/>
  <c r="APC31" i="3"/>
  <c r="APD31" i="3"/>
  <c r="APE31" i="3"/>
  <c r="APF31" i="3"/>
  <c r="APG31" i="3"/>
  <c r="APH31" i="3"/>
  <c r="API31" i="3"/>
  <c r="APJ31" i="3"/>
  <c r="APK31" i="3"/>
  <c r="APL31" i="3"/>
  <c r="APM31" i="3"/>
  <c r="APN31" i="3"/>
  <c r="APO31" i="3"/>
  <c r="APP31" i="3"/>
  <c r="APQ31" i="3"/>
  <c r="APR31" i="3"/>
  <c r="APS31" i="3"/>
  <c r="APT31" i="3"/>
  <c r="APU31" i="3"/>
  <c r="APV31" i="3"/>
  <c r="APW31" i="3"/>
  <c r="APX31" i="3"/>
  <c r="APY31" i="3"/>
  <c r="APZ31" i="3"/>
  <c r="AQA31" i="3"/>
  <c r="AQB31" i="3"/>
  <c r="AQC31" i="3"/>
  <c r="AQD31" i="3"/>
  <c r="AQE31" i="3"/>
  <c r="AQF31" i="3"/>
  <c r="AQG31" i="3"/>
  <c r="AQH31" i="3"/>
  <c r="AQI31" i="3"/>
  <c r="AQJ31" i="3"/>
  <c r="AQK31" i="3"/>
  <c r="AQL31" i="3"/>
  <c r="AQM31" i="3"/>
  <c r="AQN31" i="3"/>
  <c r="AQO31" i="3"/>
  <c r="AQP31" i="3"/>
  <c r="AQQ31" i="3"/>
  <c r="AQR31" i="3"/>
  <c r="AQS31" i="3"/>
  <c r="AQT31" i="3"/>
  <c r="AQU31" i="3"/>
  <c r="AQV31" i="3"/>
  <c r="AQW31" i="3"/>
  <c r="AQX31" i="3"/>
  <c r="AQY31" i="3"/>
  <c r="AQZ31" i="3"/>
  <c r="ARA31" i="3"/>
  <c r="ARB31" i="3"/>
  <c r="ARC31" i="3"/>
  <c r="ARD31" i="3"/>
  <c r="ARE31" i="3"/>
  <c r="ARF31" i="3"/>
  <c r="ARG31" i="3"/>
  <c r="ARH31" i="3"/>
  <c r="ARI31" i="3"/>
  <c r="ARJ31" i="3"/>
  <c r="ARK31" i="3"/>
  <c r="ARL31" i="3"/>
  <c r="ARM31" i="3"/>
  <c r="ARN31" i="3"/>
  <c r="ARO31" i="3"/>
  <c r="ARP31" i="3"/>
  <c r="ARQ31" i="3"/>
  <c r="ARR31" i="3"/>
  <c r="ARS31" i="3"/>
  <c r="ART31" i="3"/>
  <c r="ARU31" i="3"/>
  <c r="ARV31" i="3"/>
  <c r="ARW31" i="3"/>
  <c r="ARX31" i="3"/>
  <c r="ARY31" i="3"/>
  <c r="ARZ31" i="3"/>
  <c r="ASA31" i="3"/>
  <c r="ASB31" i="3"/>
  <c r="ASC31" i="3"/>
  <c r="ASD31" i="3"/>
  <c r="ASE31" i="3"/>
  <c r="ASF31" i="3"/>
  <c r="ASG31" i="3"/>
  <c r="ASH31" i="3"/>
  <c r="ASI31" i="3"/>
  <c r="ASJ31" i="3"/>
  <c r="ASK31" i="3"/>
  <c r="ASL31" i="3"/>
  <c r="ASM31" i="3"/>
  <c r="ASN31" i="3"/>
  <c r="ASO31" i="3"/>
  <c r="ASP31" i="3"/>
  <c r="ASQ31" i="3"/>
  <c r="ASR31" i="3"/>
  <c r="ASS31" i="3"/>
  <c r="AST31" i="3"/>
  <c r="ASU31" i="3"/>
  <c r="ASV31" i="3"/>
  <c r="ASW31" i="3"/>
  <c r="ASX31" i="3"/>
  <c r="ASY31" i="3"/>
  <c r="ASZ31" i="3"/>
  <c r="ATA31" i="3"/>
  <c r="ATB31" i="3"/>
  <c r="ATC31" i="3"/>
  <c r="ATD31" i="3"/>
  <c r="ATE31" i="3"/>
  <c r="ATF31" i="3"/>
  <c r="ATG31" i="3"/>
  <c r="ATH31" i="3"/>
  <c r="ATI31" i="3"/>
  <c r="ATJ31" i="3"/>
  <c r="ATK31" i="3"/>
  <c r="ATL31" i="3"/>
  <c r="ATM31" i="3"/>
  <c r="ATN31" i="3"/>
  <c r="ATO31" i="3"/>
  <c r="ATP31" i="3"/>
  <c r="ATQ31" i="3"/>
  <c r="ATR31" i="3"/>
  <c r="ATS31" i="3"/>
  <c r="ATT31" i="3"/>
  <c r="ATU31" i="3"/>
  <c r="ATV31" i="3"/>
  <c r="ATW31" i="3"/>
  <c r="ATX31" i="3"/>
  <c r="ATY31" i="3"/>
  <c r="ATZ31" i="3"/>
  <c r="AUA31" i="3"/>
  <c r="AUB31" i="3"/>
  <c r="AUC31" i="3"/>
  <c r="AUD31" i="3"/>
  <c r="AUE31" i="3"/>
  <c r="AUF31" i="3"/>
  <c r="AUG31" i="3"/>
  <c r="AUH31" i="3"/>
  <c r="AUI31" i="3"/>
  <c r="AUJ31" i="3"/>
  <c r="AUK31" i="3"/>
  <c r="AUL31" i="3"/>
  <c r="AUM31" i="3"/>
  <c r="AUN31" i="3"/>
  <c r="AUO31" i="3"/>
  <c r="AUP31" i="3"/>
  <c r="AUQ31" i="3"/>
  <c r="AUR31" i="3"/>
  <c r="AUS31" i="3"/>
  <c r="AUT31" i="3"/>
  <c r="AUU31" i="3"/>
  <c r="AUV31" i="3"/>
  <c r="AUW31" i="3"/>
  <c r="AUX31" i="3"/>
  <c r="AUY31" i="3"/>
  <c r="AUZ31" i="3"/>
  <c r="AVA31" i="3"/>
  <c r="AVB31" i="3"/>
  <c r="AVC31" i="3"/>
  <c r="AVD31" i="3"/>
  <c r="AVE31" i="3"/>
  <c r="AVF31" i="3"/>
  <c r="AVG31" i="3"/>
  <c r="AVH31" i="3"/>
  <c r="AVI31" i="3"/>
  <c r="AVJ31" i="3"/>
  <c r="AVK31" i="3"/>
  <c r="AVL31" i="3"/>
  <c r="AVM31" i="3"/>
  <c r="AVN31" i="3"/>
  <c r="AVO31" i="3"/>
  <c r="AVP31" i="3"/>
  <c r="AVQ31" i="3"/>
  <c r="AVR31" i="3"/>
  <c r="AVS31" i="3"/>
  <c r="AVT31" i="3"/>
  <c r="AVU31" i="3"/>
  <c r="AVV31" i="3"/>
  <c r="AVW31" i="3"/>
  <c r="AVX31" i="3"/>
  <c r="AVY31" i="3"/>
  <c r="AVZ31" i="3"/>
  <c r="AWA31" i="3"/>
  <c r="AWB31" i="3"/>
  <c r="AWC31" i="3"/>
  <c r="AWD31" i="3"/>
  <c r="AWE31" i="3"/>
  <c r="AWF31" i="3"/>
  <c r="AWG31" i="3"/>
  <c r="AWH31" i="3"/>
  <c r="AWI31" i="3"/>
  <c r="AWJ31" i="3"/>
  <c r="AWK31" i="3"/>
  <c r="AWL31" i="3"/>
  <c r="AWM31" i="3"/>
  <c r="AWN31" i="3"/>
  <c r="AWO31" i="3"/>
  <c r="AWP31" i="3"/>
  <c r="AWQ31" i="3"/>
  <c r="AWR31" i="3"/>
  <c r="AWS31" i="3"/>
  <c r="AWT31" i="3"/>
  <c r="AWU31" i="3"/>
  <c r="AWV31" i="3"/>
  <c r="AWW31" i="3"/>
  <c r="AWX31" i="3"/>
  <c r="AWY31" i="3"/>
  <c r="AWZ31" i="3"/>
  <c r="AXA31" i="3"/>
  <c r="AXB31" i="3"/>
  <c r="AXC31" i="3"/>
  <c r="AXD31" i="3"/>
  <c r="AXE31" i="3"/>
  <c r="AXF31" i="3"/>
  <c r="AXG31" i="3"/>
  <c r="AXH31" i="3"/>
  <c r="AXI31" i="3"/>
  <c r="AXJ31" i="3"/>
  <c r="AXK31" i="3"/>
  <c r="AXL31" i="3"/>
  <c r="AXM31" i="3"/>
  <c r="AXN31" i="3"/>
  <c r="AXO31" i="3"/>
  <c r="AXP31" i="3"/>
  <c r="AXQ31" i="3"/>
  <c r="AXR31" i="3"/>
  <c r="AXS31" i="3"/>
  <c r="AXT31" i="3"/>
  <c r="AXU31" i="3"/>
  <c r="AXV31" i="3"/>
  <c r="AXW31" i="3"/>
  <c r="AXX31" i="3"/>
  <c r="AXY31" i="3"/>
  <c r="AXZ31" i="3"/>
  <c r="AYA31" i="3"/>
  <c r="AYB31" i="3"/>
  <c r="AYC31" i="3"/>
  <c r="AYD31" i="3"/>
  <c r="AYE31" i="3"/>
  <c r="AYF31" i="3"/>
  <c r="AYG31" i="3"/>
  <c r="AYH31" i="3"/>
  <c r="AYI31" i="3"/>
  <c r="AYJ31" i="3"/>
  <c r="AYK31" i="3"/>
  <c r="AYL31" i="3"/>
  <c r="AYM31" i="3"/>
  <c r="AYN31" i="3"/>
  <c r="AYO31" i="3"/>
  <c r="AYP31" i="3"/>
  <c r="AYQ31" i="3"/>
  <c r="AYR31" i="3"/>
  <c r="AYS31" i="3"/>
  <c r="AYT31" i="3"/>
  <c r="AYU31" i="3"/>
  <c r="AYV31" i="3"/>
  <c r="AYW31" i="3"/>
  <c r="AYX31" i="3"/>
  <c r="AYY31" i="3"/>
  <c r="AYZ31" i="3"/>
  <c r="AZA31" i="3"/>
  <c r="AZB31" i="3"/>
  <c r="AZC31" i="3"/>
  <c r="AZD31" i="3"/>
  <c r="AZE31" i="3"/>
  <c r="AZF31" i="3"/>
  <c r="AZG31" i="3"/>
  <c r="AZH31" i="3"/>
  <c r="AZI31" i="3"/>
  <c r="AZJ31" i="3"/>
  <c r="AZK31" i="3"/>
  <c r="AZL31" i="3"/>
  <c r="AZM31" i="3"/>
  <c r="AZN31" i="3"/>
  <c r="AZO31" i="3"/>
  <c r="AZP31" i="3"/>
  <c r="AZQ31" i="3"/>
  <c r="AZR31" i="3"/>
  <c r="AZS31" i="3"/>
  <c r="AZT31" i="3"/>
  <c r="AZU31" i="3"/>
  <c r="AZV31" i="3"/>
  <c r="AZW31" i="3"/>
  <c r="AZX31" i="3"/>
  <c r="AZY31" i="3"/>
  <c r="AZZ31" i="3"/>
  <c r="BAA31" i="3"/>
  <c r="BAB31" i="3"/>
  <c r="BAC31" i="3"/>
  <c r="BAD31" i="3"/>
  <c r="BAE31" i="3"/>
  <c r="BAF31" i="3"/>
  <c r="BAG31" i="3"/>
  <c r="BAH31" i="3"/>
  <c r="BAI31" i="3"/>
  <c r="BAJ31" i="3"/>
  <c r="BAK31" i="3"/>
  <c r="BAL31" i="3"/>
  <c r="BAM31" i="3"/>
  <c r="BAN31" i="3"/>
  <c r="BAO31" i="3"/>
  <c r="BAP31" i="3"/>
  <c r="BAQ31" i="3"/>
  <c r="BAR31" i="3"/>
  <c r="BAS31" i="3"/>
  <c r="BAT31" i="3"/>
  <c r="BAU31" i="3"/>
  <c r="BAV31" i="3"/>
  <c r="BAW31" i="3"/>
  <c r="BAX31" i="3"/>
  <c r="BAY31" i="3"/>
  <c r="BAZ31" i="3"/>
  <c r="BBA31" i="3"/>
  <c r="BBB31" i="3"/>
  <c r="BBC31" i="3"/>
  <c r="BBD31" i="3"/>
  <c r="BBE31" i="3"/>
  <c r="BBF31" i="3"/>
  <c r="BBG31" i="3"/>
  <c r="BBH31" i="3"/>
  <c r="BBI31" i="3"/>
  <c r="BBJ31" i="3"/>
  <c r="BBK31" i="3"/>
  <c r="BBL31" i="3"/>
  <c r="BBM31" i="3"/>
  <c r="BBN31" i="3"/>
  <c r="BBO31" i="3"/>
  <c r="BBP31" i="3"/>
  <c r="BBQ31" i="3"/>
  <c r="BBR31" i="3"/>
  <c r="BBS31" i="3"/>
  <c r="BBT31" i="3"/>
  <c r="BBU31" i="3"/>
  <c r="BBV31" i="3"/>
  <c r="BBW31" i="3"/>
  <c r="BBX31" i="3"/>
  <c r="BBY31" i="3"/>
  <c r="BBZ31" i="3"/>
  <c r="BCA31" i="3"/>
  <c r="BCB31" i="3"/>
  <c r="BCC31" i="3"/>
  <c r="BCD31" i="3"/>
  <c r="BCE31" i="3"/>
  <c r="BCF31" i="3"/>
  <c r="BCG31" i="3"/>
  <c r="BCH31" i="3"/>
  <c r="BCI31" i="3"/>
  <c r="BCJ31" i="3"/>
  <c r="BCK31" i="3"/>
  <c r="BCL31" i="3"/>
  <c r="BCM31" i="3"/>
  <c r="BCN31" i="3"/>
  <c r="BCO31" i="3"/>
  <c r="BCP31" i="3"/>
  <c r="BCQ31" i="3"/>
  <c r="BCR31" i="3"/>
  <c r="BCS31" i="3"/>
  <c r="BCT31" i="3"/>
  <c r="BCU31" i="3"/>
  <c r="BCV31" i="3"/>
  <c r="BCW31" i="3"/>
  <c r="BCX31" i="3"/>
  <c r="BCY31" i="3"/>
  <c r="BCZ31" i="3"/>
  <c r="BDA31" i="3"/>
  <c r="BDB31" i="3"/>
  <c r="BDC31" i="3"/>
  <c r="BDD31" i="3"/>
  <c r="BDE31" i="3"/>
  <c r="BDF31" i="3"/>
  <c r="BDG31" i="3"/>
  <c r="BDH31" i="3"/>
  <c r="BDI31" i="3"/>
  <c r="BDJ31" i="3"/>
  <c r="BDK31" i="3"/>
  <c r="BDL31" i="3"/>
  <c r="BDM31" i="3"/>
  <c r="BDN31" i="3"/>
  <c r="BDO31" i="3"/>
  <c r="BDP31" i="3"/>
  <c r="BDQ31" i="3"/>
  <c r="BDR31" i="3"/>
  <c r="BDS31" i="3"/>
  <c r="BDT31" i="3"/>
  <c r="BDU31" i="3"/>
  <c r="BDV31" i="3"/>
  <c r="BDW31" i="3"/>
  <c r="BDX31" i="3"/>
  <c r="BDY31" i="3"/>
  <c r="BDZ31" i="3"/>
  <c r="BEA31" i="3"/>
  <c r="BEB31" i="3"/>
  <c r="BEC31" i="3"/>
  <c r="BED31" i="3"/>
  <c r="BEE31" i="3"/>
  <c r="BEF31" i="3"/>
  <c r="BEG31" i="3"/>
  <c r="BEH31" i="3"/>
  <c r="BEI31" i="3"/>
  <c r="BEJ31" i="3"/>
  <c r="BEK31" i="3"/>
  <c r="BEL31" i="3"/>
  <c r="BEM31" i="3"/>
  <c r="BEN31" i="3"/>
  <c r="BEO31" i="3"/>
  <c r="BEP31" i="3"/>
  <c r="BEQ31" i="3"/>
  <c r="BER31" i="3"/>
  <c r="BES31" i="3"/>
  <c r="BET31" i="3"/>
  <c r="BEU31" i="3"/>
  <c r="BEV31" i="3"/>
  <c r="BEW31" i="3"/>
  <c r="BEX31" i="3"/>
  <c r="BEY31" i="3"/>
  <c r="BEZ31" i="3"/>
  <c r="BFA31" i="3"/>
  <c r="BFB31" i="3"/>
  <c r="BFC31" i="3"/>
  <c r="BFD31" i="3"/>
  <c r="BFE31" i="3"/>
  <c r="BFF31" i="3"/>
  <c r="BFG31" i="3"/>
  <c r="BFH31" i="3"/>
  <c r="BFI31" i="3"/>
  <c r="BFJ31" i="3"/>
  <c r="BFK31" i="3"/>
  <c r="BFL31" i="3"/>
  <c r="BFM31" i="3"/>
  <c r="BFN31" i="3"/>
  <c r="BFO31" i="3"/>
  <c r="BFP31" i="3"/>
  <c r="BFQ31" i="3"/>
  <c r="BFR31" i="3"/>
  <c r="BFS31" i="3"/>
  <c r="BFT31" i="3"/>
  <c r="BFU31" i="3"/>
  <c r="BFV31" i="3"/>
  <c r="BFW31" i="3"/>
  <c r="BFX31" i="3"/>
  <c r="BFY31" i="3"/>
  <c r="BFZ31" i="3"/>
  <c r="BGA31" i="3"/>
  <c r="BGB31" i="3"/>
  <c r="BGC31" i="3"/>
  <c r="BGD31" i="3"/>
  <c r="BGE31" i="3"/>
  <c r="BGF31" i="3"/>
  <c r="BGG31" i="3"/>
  <c r="BGH31" i="3"/>
  <c r="BGI31" i="3"/>
  <c r="BGJ31" i="3"/>
  <c r="BGK31" i="3"/>
  <c r="BGL31" i="3"/>
  <c r="BGM31" i="3"/>
  <c r="BGN31" i="3"/>
  <c r="BGO31" i="3"/>
  <c r="BGP31" i="3"/>
  <c r="BGQ31" i="3"/>
  <c r="BGR31" i="3"/>
  <c r="BGS31" i="3"/>
  <c r="BGT31" i="3"/>
  <c r="BGU31" i="3"/>
  <c r="BGV31" i="3"/>
  <c r="BGW31" i="3"/>
  <c r="BGX31" i="3"/>
  <c r="BGY31" i="3"/>
  <c r="BGZ31" i="3"/>
  <c r="BHA31" i="3"/>
  <c r="BHB31" i="3"/>
  <c r="BHC31" i="3"/>
  <c r="BHD31" i="3"/>
  <c r="BHE31" i="3"/>
  <c r="BHF31" i="3"/>
  <c r="BHG31" i="3"/>
  <c r="BHH31" i="3"/>
  <c r="BHI31" i="3"/>
  <c r="BHJ31" i="3"/>
  <c r="BHK31" i="3"/>
  <c r="BHL31" i="3"/>
  <c r="BHM31" i="3"/>
  <c r="BHN31" i="3"/>
  <c r="BHO31" i="3"/>
  <c r="BHP31" i="3"/>
  <c r="BHQ31" i="3"/>
  <c r="BHR31" i="3"/>
  <c r="BHS31" i="3"/>
  <c r="BHT31" i="3"/>
  <c r="BHU31" i="3"/>
  <c r="BHV31" i="3"/>
  <c r="BHW31" i="3"/>
  <c r="BHX31" i="3"/>
  <c r="BHY31" i="3"/>
  <c r="BHZ31" i="3"/>
  <c r="BIA31" i="3"/>
  <c r="BIB31" i="3"/>
  <c r="BIC31" i="3"/>
  <c r="BID31" i="3"/>
  <c r="BIE31" i="3"/>
  <c r="BIF31" i="3"/>
  <c r="BIG31" i="3"/>
  <c r="BIH31" i="3"/>
  <c r="BII31" i="3"/>
  <c r="BIJ31" i="3"/>
  <c r="BIK31" i="3"/>
  <c r="BIL31" i="3"/>
  <c r="BIM31" i="3"/>
  <c r="BIN31" i="3"/>
  <c r="BIO31" i="3"/>
  <c r="BIP31" i="3"/>
  <c r="BIQ31" i="3"/>
  <c r="BIR31" i="3"/>
  <c r="BIS31" i="3"/>
  <c r="BIT31" i="3"/>
  <c r="BIU31" i="3"/>
  <c r="BIV31" i="3"/>
  <c r="BIW31" i="3"/>
  <c r="BIX31" i="3"/>
  <c r="BIY31" i="3"/>
  <c r="BIZ31" i="3"/>
  <c r="BJA31" i="3"/>
  <c r="BJB31" i="3"/>
  <c r="BJC31" i="3"/>
  <c r="BJD31" i="3"/>
  <c r="BJE31" i="3"/>
  <c r="BJF31" i="3"/>
  <c r="BJG31" i="3"/>
  <c r="BJH31" i="3"/>
  <c r="BJI31" i="3"/>
  <c r="BJJ31" i="3"/>
  <c r="BJK31" i="3"/>
  <c r="BJL31" i="3"/>
  <c r="BJM31" i="3"/>
  <c r="BJN31" i="3"/>
  <c r="BJO31" i="3"/>
  <c r="BJP31" i="3"/>
  <c r="BJQ31" i="3"/>
  <c r="BJR31" i="3"/>
  <c r="BJS31" i="3"/>
  <c r="BJT31" i="3"/>
  <c r="BJU31" i="3"/>
  <c r="BJV31" i="3"/>
  <c r="BJW31" i="3"/>
  <c r="BJX31" i="3"/>
  <c r="BJY31" i="3"/>
  <c r="BJZ31" i="3"/>
  <c r="BKA31" i="3"/>
  <c r="BKB31" i="3"/>
  <c r="BKC31" i="3"/>
  <c r="BKD31" i="3"/>
  <c r="BKE31" i="3"/>
  <c r="BKF31" i="3"/>
  <c r="BKG31" i="3"/>
  <c r="BKH31" i="3"/>
  <c r="BKI31" i="3"/>
  <c r="BKJ31" i="3"/>
  <c r="BKK31" i="3"/>
  <c r="BKL31" i="3"/>
  <c r="BKM31" i="3"/>
  <c r="BKN31" i="3"/>
  <c r="BKO31" i="3"/>
  <c r="BKP31" i="3"/>
  <c r="BKQ31" i="3"/>
  <c r="BKR31" i="3"/>
  <c r="BKS31" i="3"/>
  <c r="BKT31" i="3"/>
  <c r="BKU31" i="3"/>
  <c r="BKV31" i="3"/>
  <c r="BKW31" i="3"/>
  <c r="BKX31" i="3"/>
  <c r="BKY31" i="3"/>
  <c r="BKZ31" i="3"/>
  <c r="BLA31" i="3"/>
  <c r="BLB31" i="3"/>
  <c r="BLC31" i="3"/>
  <c r="BLD31" i="3"/>
  <c r="BLE31" i="3"/>
  <c r="BLF31" i="3"/>
  <c r="BLG31" i="3"/>
  <c r="BLH31" i="3"/>
  <c r="BLI31" i="3"/>
  <c r="BLJ31" i="3"/>
  <c r="BLK31" i="3"/>
  <c r="BLL31" i="3"/>
  <c r="BLM31" i="3"/>
  <c r="BLN31" i="3"/>
  <c r="BLO31" i="3"/>
  <c r="BLP31" i="3"/>
  <c r="BLQ31" i="3"/>
  <c r="BLR31" i="3"/>
  <c r="BLS31" i="3"/>
  <c r="BLT31" i="3"/>
  <c r="BLU31" i="3"/>
  <c r="BLV31" i="3"/>
  <c r="BLW31" i="3"/>
  <c r="BLX31" i="3"/>
  <c r="BLY31" i="3"/>
  <c r="BLZ31" i="3"/>
  <c r="BMA31" i="3"/>
  <c r="BMB31" i="3"/>
  <c r="BMC31" i="3"/>
  <c r="BMD31" i="3"/>
  <c r="BME31" i="3"/>
  <c r="BMF31" i="3"/>
  <c r="BMG31" i="3"/>
  <c r="BMH31" i="3"/>
  <c r="BMI31" i="3"/>
  <c r="BMJ31" i="3"/>
  <c r="BMK31" i="3"/>
  <c r="BML31" i="3"/>
  <c r="BMM31" i="3"/>
  <c r="BMN31" i="3"/>
  <c r="BMO31" i="3"/>
  <c r="BMP31" i="3"/>
  <c r="BMQ31" i="3"/>
  <c r="BMR31" i="3"/>
  <c r="BMS31" i="3"/>
  <c r="BMT31" i="3"/>
  <c r="BMU31" i="3"/>
  <c r="BMV31" i="3"/>
  <c r="BMW31" i="3"/>
  <c r="BMX31" i="3"/>
  <c r="BMY31" i="3"/>
  <c r="BMZ31" i="3"/>
  <c r="BNA31" i="3"/>
  <c r="BNB31" i="3"/>
  <c r="BNC31" i="3"/>
  <c r="BND31" i="3"/>
  <c r="BNE31" i="3"/>
  <c r="BNF31" i="3"/>
  <c r="BNG31" i="3"/>
  <c r="BNH31" i="3"/>
  <c r="BNI31" i="3"/>
  <c r="BNJ31" i="3"/>
  <c r="BNK31" i="3"/>
  <c r="BNL31" i="3"/>
  <c r="BNM31" i="3"/>
  <c r="BNN31" i="3"/>
  <c r="BNO31" i="3"/>
  <c r="BNP31" i="3"/>
  <c r="BNQ31" i="3"/>
  <c r="BNR31" i="3"/>
  <c r="BNS31" i="3"/>
  <c r="BNT31" i="3"/>
  <c r="BNU31" i="3"/>
  <c r="BNV31" i="3"/>
  <c r="BNW31" i="3"/>
  <c r="BNX31" i="3"/>
  <c r="BNY31" i="3"/>
  <c r="BNZ31" i="3"/>
  <c r="BOA31" i="3"/>
  <c r="BOB31" i="3"/>
  <c r="BOC31" i="3"/>
  <c r="BOD31" i="3"/>
  <c r="BOE31" i="3"/>
  <c r="BOF31" i="3"/>
  <c r="BOG31" i="3"/>
  <c r="BOH31" i="3"/>
  <c r="BOI31" i="3"/>
  <c r="BOJ31" i="3"/>
  <c r="BOK31" i="3"/>
  <c r="BOL31" i="3"/>
  <c r="BOM31" i="3"/>
  <c r="BON31" i="3"/>
  <c r="BOO31" i="3"/>
  <c r="BOP31" i="3"/>
  <c r="BOQ31" i="3"/>
  <c r="BOR31" i="3"/>
  <c r="BOS31" i="3"/>
  <c r="BOT31" i="3"/>
  <c r="BOU31" i="3"/>
  <c r="BOV31" i="3"/>
  <c r="BOW31" i="3"/>
  <c r="BOX31" i="3"/>
  <c r="BOY31" i="3"/>
  <c r="BOZ31" i="3"/>
  <c r="BPA31" i="3"/>
  <c r="BPB31" i="3"/>
  <c r="BPC31" i="3"/>
  <c r="BPD31" i="3"/>
  <c r="BPE31" i="3"/>
  <c r="BPF31" i="3"/>
  <c r="BPG31" i="3"/>
  <c r="BPH31" i="3"/>
  <c r="BPI31" i="3"/>
  <c r="BPJ31" i="3"/>
  <c r="BPK31" i="3"/>
  <c r="BPL31" i="3"/>
  <c r="BPM31" i="3"/>
  <c r="BPN31" i="3"/>
  <c r="BPO31" i="3"/>
  <c r="BPP31" i="3"/>
  <c r="BPQ31" i="3"/>
  <c r="BPR31" i="3"/>
  <c r="BPS31" i="3"/>
  <c r="BPT31" i="3"/>
  <c r="BPU31" i="3"/>
  <c r="BPV31" i="3"/>
  <c r="BPW31" i="3"/>
  <c r="BPX31" i="3"/>
  <c r="BPY31" i="3"/>
  <c r="BPZ31" i="3"/>
  <c r="BQA31" i="3"/>
  <c r="BQB31" i="3"/>
  <c r="BQC31" i="3"/>
  <c r="BQD31" i="3"/>
  <c r="BQE31" i="3"/>
  <c r="BQF31" i="3"/>
  <c r="BQG31" i="3"/>
  <c r="BQH31" i="3"/>
  <c r="BQI31" i="3"/>
  <c r="BQJ31" i="3"/>
  <c r="BQK31" i="3"/>
  <c r="BQL31" i="3"/>
  <c r="BQM31" i="3"/>
  <c r="BQN31" i="3"/>
  <c r="BQO31" i="3"/>
  <c r="BQP31" i="3"/>
  <c r="BQQ31" i="3"/>
  <c r="BQR31" i="3"/>
  <c r="BQS31" i="3"/>
  <c r="BQT31" i="3"/>
  <c r="BQU31" i="3"/>
  <c r="BQV31" i="3"/>
  <c r="BQW31" i="3"/>
  <c r="BQX31" i="3"/>
  <c r="BQY31" i="3"/>
  <c r="BQZ31" i="3"/>
  <c r="BRA31" i="3"/>
  <c r="BRB31" i="3"/>
  <c r="BRC31" i="3"/>
  <c r="BRD31" i="3"/>
  <c r="BRE31" i="3"/>
  <c r="BRF31" i="3"/>
  <c r="BRG31" i="3"/>
  <c r="BRH31" i="3"/>
  <c r="BRI31" i="3"/>
  <c r="BRJ31" i="3"/>
  <c r="BRK31" i="3"/>
  <c r="BRL31" i="3"/>
  <c r="BRM31" i="3"/>
  <c r="BRN31" i="3"/>
  <c r="BRO31" i="3"/>
  <c r="BRP31" i="3"/>
  <c r="BRQ31" i="3"/>
  <c r="BRR31" i="3"/>
  <c r="BRS31" i="3"/>
  <c r="BRT31" i="3"/>
  <c r="BRU31" i="3"/>
  <c r="BRV31" i="3"/>
  <c r="BRW31" i="3"/>
  <c r="BRX31" i="3"/>
  <c r="BRY31" i="3"/>
  <c r="BRZ31" i="3"/>
  <c r="BSA31" i="3"/>
  <c r="BSB31" i="3"/>
  <c r="BSC31" i="3"/>
  <c r="BSD31" i="3"/>
  <c r="BSE31" i="3"/>
  <c r="BSF31" i="3"/>
  <c r="BSG31" i="3"/>
  <c r="BSH31" i="3"/>
  <c r="BSI31" i="3"/>
  <c r="BSJ31" i="3"/>
  <c r="BSK31" i="3"/>
  <c r="BSL31" i="3"/>
  <c r="BSM31" i="3"/>
  <c r="BSN31" i="3"/>
  <c r="BSO31" i="3"/>
  <c r="BSP31" i="3"/>
  <c r="BSQ31" i="3"/>
  <c r="BSR31" i="3"/>
  <c r="BSS31" i="3"/>
  <c r="BST31" i="3"/>
  <c r="BSU31" i="3"/>
  <c r="BSV31" i="3"/>
  <c r="BSW31" i="3"/>
  <c r="BSX31" i="3"/>
  <c r="BSY31" i="3"/>
  <c r="BSZ31" i="3"/>
  <c r="BTA31" i="3"/>
  <c r="BTB31" i="3"/>
  <c r="BTC31" i="3"/>
  <c r="BTD31" i="3"/>
  <c r="BTE31" i="3"/>
  <c r="BTF31" i="3"/>
  <c r="BTG31" i="3"/>
  <c r="BTH31" i="3"/>
  <c r="BTI31" i="3"/>
  <c r="BTJ31" i="3"/>
  <c r="BTK31" i="3"/>
  <c r="BTL31" i="3"/>
  <c r="BTM31" i="3"/>
  <c r="BTN31" i="3"/>
  <c r="BTO31" i="3"/>
  <c r="BTP31" i="3"/>
  <c r="BTQ31" i="3"/>
  <c r="BTR31" i="3"/>
  <c r="BTS31" i="3"/>
  <c r="BTT31" i="3"/>
  <c r="BTU31" i="3"/>
  <c r="BTV31" i="3"/>
  <c r="BTW31" i="3"/>
  <c r="BTX31" i="3"/>
  <c r="BTY31" i="3"/>
  <c r="BTZ31" i="3"/>
  <c r="BUA31" i="3"/>
  <c r="BUB31" i="3"/>
  <c r="BUC31" i="3"/>
  <c r="BUD31" i="3"/>
  <c r="BUE31" i="3"/>
  <c r="BUF31" i="3"/>
  <c r="BUG31" i="3"/>
  <c r="BUH31" i="3"/>
  <c r="BUI31" i="3"/>
  <c r="BUJ31" i="3"/>
  <c r="BUK31" i="3"/>
  <c r="BUL31" i="3"/>
  <c r="BUM31" i="3"/>
  <c r="BUN31" i="3"/>
  <c r="BUO31" i="3"/>
  <c r="BUP31" i="3"/>
  <c r="BUQ31" i="3"/>
  <c r="BUR31" i="3"/>
  <c r="BUS31" i="3"/>
  <c r="BUT31" i="3"/>
  <c r="BUU31" i="3"/>
  <c r="BUV31" i="3"/>
  <c r="BUW31" i="3"/>
  <c r="BUX31" i="3"/>
  <c r="BUY31" i="3"/>
  <c r="BUZ31" i="3"/>
  <c r="BVA31" i="3"/>
  <c r="BVB31" i="3"/>
  <c r="BVC31" i="3"/>
  <c r="BVD31" i="3"/>
  <c r="BVE31" i="3"/>
  <c r="BVF31" i="3"/>
  <c r="BVG31" i="3"/>
  <c r="BVH31" i="3"/>
  <c r="BVI31" i="3"/>
  <c r="BVJ31" i="3"/>
  <c r="BVK31" i="3"/>
  <c r="BVL31" i="3"/>
  <c r="BVM31" i="3"/>
  <c r="BVN31" i="3"/>
  <c r="BVO31" i="3"/>
  <c r="BVP31" i="3"/>
  <c r="BVQ31" i="3"/>
  <c r="BVR31" i="3"/>
  <c r="BVS31" i="3"/>
  <c r="BVT31" i="3"/>
  <c r="BVU31" i="3"/>
  <c r="BVV31" i="3"/>
  <c r="BVW31" i="3"/>
  <c r="BVX31" i="3"/>
  <c r="BVY31" i="3"/>
  <c r="BVZ31" i="3"/>
  <c r="BWA31" i="3"/>
  <c r="BWB31" i="3"/>
  <c r="BWC31" i="3"/>
  <c r="BWD31" i="3"/>
  <c r="BWE31" i="3"/>
  <c r="BWF31" i="3"/>
  <c r="BWG31" i="3"/>
  <c r="BWH31" i="3"/>
  <c r="BWI31" i="3"/>
  <c r="BWJ31" i="3"/>
  <c r="BWK31" i="3"/>
  <c r="BWL31" i="3"/>
  <c r="BWM31" i="3"/>
  <c r="BWN31" i="3"/>
  <c r="BWO31" i="3"/>
  <c r="BWP31" i="3"/>
  <c r="BWQ31" i="3"/>
  <c r="BWR31" i="3"/>
  <c r="BWS31" i="3"/>
  <c r="BWT31" i="3"/>
  <c r="BWU31" i="3"/>
  <c r="BWV31" i="3"/>
  <c r="BWW31" i="3"/>
  <c r="BWX31" i="3"/>
  <c r="BWY31" i="3"/>
  <c r="BWZ31" i="3"/>
  <c r="BXA31" i="3"/>
  <c r="BXB31" i="3"/>
  <c r="BXC31" i="3"/>
  <c r="BXD31" i="3"/>
  <c r="BXE31" i="3"/>
  <c r="BXF31" i="3"/>
  <c r="BXG31" i="3"/>
  <c r="BXH31" i="3"/>
  <c r="BXI31" i="3"/>
  <c r="BXJ31" i="3"/>
  <c r="BXK31" i="3"/>
  <c r="BXL31" i="3"/>
  <c r="BXM31" i="3"/>
  <c r="BXN31" i="3"/>
  <c r="BXO31" i="3"/>
  <c r="BXP31" i="3"/>
  <c r="BXQ31" i="3"/>
  <c r="BXR31" i="3"/>
  <c r="BXS31" i="3"/>
  <c r="BXT31" i="3"/>
  <c r="BXU31" i="3"/>
  <c r="BXV31" i="3"/>
  <c r="BXW31" i="3"/>
  <c r="BXX31" i="3"/>
  <c r="BXY31" i="3"/>
  <c r="BXZ31" i="3"/>
  <c r="BYA31" i="3"/>
  <c r="BYB31" i="3"/>
  <c r="BYC31" i="3"/>
  <c r="BYD31" i="3"/>
  <c r="BYE31" i="3"/>
  <c r="BYF31" i="3"/>
  <c r="BYG31" i="3"/>
  <c r="BYH31" i="3"/>
  <c r="BYI31" i="3"/>
  <c r="BYJ31" i="3"/>
  <c r="BYK31" i="3"/>
  <c r="BYL31" i="3"/>
  <c r="BYM31" i="3"/>
  <c r="BYN31" i="3"/>
  <c r="BYO31" i="3"/>
  <c r="BYP31" i="3"/>
  <c r="BYQ31" i="3"/>
  <c r="BYR31" i="3"/>
  <c r="BYS31" i="3"/>
  <c r="BYT31" i="3"/>
  <c r="BYU31" i="3"/>
  <c r="BYV31" i="3"/>
  <c r="BYW31" i="3"/>
  <c r="BYX31" i="3"/>
  <c r="BYY31" i="3"/>
  <c r="BYZ31" i="3"/>
  <c r="BZA31" i="3"/>
  <c r="BZB31" i="3"/>
  <c r="BZC31" i="3"/>
  <c r="BZD31" i="3"/>
  <c r="BZE31" i="3"/>
  <c r="BZF31" i="3"/>
  <c r="BZG31" i="3"/>
  <c r="BZH31" i="3"/>
  <c r="BZI31" i="3"/>
  <c r="BZJ31" i="3"/>
  <c r="BZK31" i="3"/>
  <c r="BZL31" i="3"/>
  <c r="BZM31" i="3"/>
  <c r="BZN31" i="3"/>
  <c r="BZO31" i="3"/>
  <c r="BZP31" i="3"/>
  <c r="BZQ31" i="3"/>
  <c r="BZR31" i="3"/>
  <c r="BZS31" i="3"/>
  <c r="BZT31" i="3"/>
  <c r="BZU31" i="3"/>
  <c r="BZV31" i="3"/>
  <c r="BZW31" i="3"/>
  <c r="BZX31" i="3"/>
  <c r="BZY31" i="3"/>
  <c r="BZZ31" i="3"/>
  <c r="CAA31" i="3"/>
  <c r="CAB31" i="3"/>
  <c r="CAC31" i="3"/>
  <c r="CAD31" i="3"/>
  <c r="CAE31" i="3"/>
  <c r="CAF31" i="3"/>
  <c r="CAG31" i="3"/>
  <c r="CAH31" i="3"/>
  <c r="CAI31" i="3"/>
  <c r="CAJ31" i="3"/>
  <c r="CAK31" i="3"/>
  <c r="CAL31" i="3"/>
  <c r="CAM31" i="3"/>
  <c r="CAN31" i="3"/>
  <c r="CAO31" i="3"/>
  <c r="CAP31" i="3"/>
  <c r="CAQ31" i="3"/>
  <c r="CAR31" i="3"/>
  <c r="CAS31" i="3"/>
  <c r="CAT31" i="3"/>
  <c r="CAU31" i="3"/>
  <c r="CAV31" i="3"/>
  <c r="CAW31" i="3"/>
  <c r="CAX31" i="3"/>
  <c r="CAY31" i="3"/>
  <c r="CAZ31" i="3"/>
  <c r="CBA31" i="3"/>
  <c r="CBB31" i="3"/>
  <c r="CBC31" i="3"/>
  <c r="CBD31" i="3"/>
  <c r="CBE31" i="3"/>
  <c r="CBF31" i="3"/>
  <c r="CBG31" i="3"/>
  <c r="CBH31" i="3"/>
  <c r="CBI31" i="3"/>
  <c r="CBJ31" i="3"/>
  <c r="CBK31" i="3"/>
  <c r="CBL31" i="3"/>
  <c r="CBM31" i="3"/>
  <c r="CBN31" i="3"/>
  <c r="CBO31" i="3"/>
  <c r="CBP31" i="3"/>
  <c r="CBQ31" i="3"/>
  <c r="CBR31" i="3"/>
  <c r="CBS31" i="3"/>
  <c r="CBT31" i="3"/>
  <c r="CBU31" i="3"/>
  <c r="CBV31" i="3"/>
  <c r="CBW31" i="3"/>
  <c r="CBX31" i="3"/>
  <c r="CBY31" i="3"/>
  <c r="CBZ31" i="3"/>
  <c r="CCA31" i="3"/>
  <c r="CCB31" i="3"/>
  <c r="CCC31" i="3"/>
  <c r="CCD31" i="3"/>
  <c r="CCE31" i="3"/>
  <c r="CCF31" i="3"/>
  <c r="CCG31" i="3"/>
  <c r="CCH31" i="3"/>
  <c r="CCI31" i="3"/>
  <c r="CCJ31" i="3"/>
  <c r="CCK31" i="3"/>
  <c r="CCL31" i="3"/>
  <c r="CCM31" i="3"/>
  <c r="CCN31" i="3"/>
  <c r="CCO31" i="3"/>
  <c r="CCP31" i="3"/>
  <c r="CCQ31" i="3"/>
  <c r="CCR31" i="3"/>
  <c r="CCS31" i="3"/>
  <c r="CCT31" i="3"/>
  <c r="CCU31" i="3"/>
  <c r="CCV31" i="3"/>
  <c r="CCW31" i="3"/>
  <c r="CCX31" i="3"/>
  <c r="CCY31" i="3"/>
  <c r="CCZ31" i="3"/>
  <c r="CDA31" i="3"/>
  <c r="CDB31" i="3"/>
  <c r="CDC31" i="3"/>
  <c r="CDD31" i="3"/>
  <c r="CDE31" i="3"/>
  <c r="CDF31" i="3"/>
  <c r="CDG31" i="3"/>
  <c r="CDH31" i="3"/>
  <c r="CDI31" i="3"/>
  <c r="CDJ31" i="3"/>
  <c r="CDK31" i="3"/>
  <c r="CDL31" i="3"/>
  <c r="CDM31" i="3"/>
  <c r="CDN31" i="3"/>
  <c r="CDO31" i="3"/>
  <c r="CDP31" i="3"/>
  <c r="CDQ31" i="3"/>
  <c r="CDR31" i="3"/>
  <c r="CDS31" i="3"/>
  <c r="CDT31" i="3"/>
  <c r="CDU31" i="3"/>
  <c r="CDV31" i="3"/>
  <c r="CDW31" i="3"/>
  <c r="CDX31" i="3"/>
  <c r="CDY31" i="3"/>
  <c r="CDZ31" i="3"/>
  <c r="CEA31" i="3"/>
  <c r="CEB31" i="3"/>
  <c r="CEC31" i="3"/>
  <c r="CED31" i="3"/>
  <c r="CEE31" i="3"/>
  <c r="CEF31" i="3"/>
  <c r="CEG31" i="3"/>
  <c r="CEH31" i="3"/>
  <c r="CEI31" i="3"/>
  <c r="CEJ31" i="3"/>
  <c r="CEK31" i="3"/>
  <c r="CEL31" i="3"/>
  <c r="CEM31" i="3"/>
  <c r="CEN31" i="3"/>
  <c r="CEO31" i="3"/>
  <c r="CEP31" i="3"/>
  <c r="CEQ31" i="3"/>
  <c r="CER31" i="3"/>
  <c r="CES31" i="3"/>
  <c r="CET31" i="3"/>
  <c r="CEU31" i="3"/>
  <c r="CEV31" i="3"/>
  <c r="CEW31" i="3"/>
  <c r="CEX31" i="3"/>
  <c r="CEY31" i="3"/>
  <c r="CEZ31" i="3"/>
  <c r="CFA31" i="3"/>
  <c r="CFB31" i="3"/>
  <c r="CFC31" i="3"/>
  <c r="CFD31" i="3"/>
  <c r="CFE31" i="3"/>
  <c r="CFF31" i="3"/>
  <c r="CFG31" i="3"/>
  <c r="CFH31" i="3"/>
  <c r="CFI31" i="3"/>
  <c r="CFJ31" i="3"/>
  <c r="CFK31" i="3"/>
  <c r="CFL31" i="3"/>
  <c r="CFM31" i="3"/>
  <c r="CFN31" i="3"/>
  <c r="CFO31" i="3"/>
  <c r="CFP31" i="3"/>
  <c r="CFQ31" i="3"/>
  <c r="CFR31" i="3"/>
  <c r="CFS31" i="3"/>
  <c r="CFT31" i="3"/>
  <c r="CFU31" i="3"/>
  <c r="CFV31" i="3"/>
  <c r="CFW31" i="3"/>
  <c r="CFX31" i="3"/>
  <c r="CFY31" i="3"/>
  <c r="CFZ31" i="3"/>
  <c r="CGA31" i="3"/>
  <c r="CGB31" i="3"/>
  <c r="CGC31" i="3"/>
  <c r="CGD31" i="3"/>
  <c r="CGE31" i="3"/>
  <c r="CGF31" i="3"/>
  <c r="CGG31" i="3"/>
  <c r="CGH31" i="3"/>
  <c r="CGI31" i="3"/>
  <c r="CGJ31" i="3"/>
  <c r="CGK31" i="3"/>
  <c r="CGL31" i="3"/>
  <c r="CGM31" i="3"/>
  <c r="CGN31" i="3"/>
  <c r="CGO31" i="3"/>
  <c r="CGP31" i="3"/>
  <c r="CGQ31" i="3"/>
  <c r="CGR31" i="3"/>
  <c r="CGS31" i="3"/>
  <c r="CGT31" i="3"/>
  <c r="CGU31" i="3"/>
  <c r="CGV31" i="3"/>
  <c r="CGW31" i="3"/>
  <c r="CGX31" i="3"/>
  <c r="CGY31" i="3"/>
  <c r="CGZ31" i="3"/>
  <c r="CHA31" i="3"/>
  <c r="CHB31" i="3"/>
  <c r="CHC31" i="3"/>
  <c r="CHD31" i="3"/>
  <c r="CHE31" i="3"/>
  <c r="CHF31" i="3"/>
  <c r="CHG31" i="3"/>
  <c r="CHH31" i="3"/>
  <c r="CHI31" i="3"/>
  <c r="CHJ31" i="3"/>
  <c r="CHK31" i="3"/>
  <c r="CHL31" i="3"/>
  <c r="CHM31" i="3"/>
  <c r="CHN31" i="3"/>
  <c r="CHO31" i="3"/>
  <c r="CHP31" i="3"/>
  <c r="CHQ31" i="3"/>
  <c r="CHR31" i="3"/>
  <c r="CHS31" i="3"/>
  <c r="CHT31" i="3"/>
  <c r="CHU31" i="3"/>
  <c r="CHV31" i="3"/>
  <c r="CHW31" i="3"/>
  <c r="CHX31" i="3"/>
  <c r="CHY31" i="3"/>
  <c r="CHZ31" i="3"/>
  <c r="CIA31" i="3"/>
  <c r="CIB31" i="3"/>
  <c r="CIC31" i="3"/>
  <c r="CID31" i="3"/>
  <c r="CIE31" i="3"/>
  <c r="CIF31" i="3"/>
  <c r="CIG31" i="3"/>
  <c r="CIH31" i="3"/>
  <c r="CII31" i="3"/>
  <c r="CIJ31" i="3"/>
  <c r="CIK31" i="3"/>
  <c r="CIL31" i="3"/>
  <c r="CIM31" i="3"/>
  <c r="CIN31" i="3"/>
  <c r="CIO31" i="3"/>
  <c r="CIP31" i="3"/>
  <c r="CIQ31" i="3"/>
  <c r="CIR31" i="3"/>
  <c r="CIS31" i="3"/>
  <c r="CIT31" i="3"/>
  <c r="CIU31" i="3"/>
  <c r="CIV31" i="3"/>
  <c r="CIW31" i="3"/>
  <c r="CIX31" i="3"/>
  <c r="CIY31" i="3"/>
  <c r="CIZ31" i="3"/>
  <c r="CJA31" i="3"/>
  <c r="CJB31" i="3"/>
  <c r="CJC31" i="3"/>
  <c r="CJD31" i="3"/>
  <c r="CJE31" i="3"/>
  <c r="CJF31" i="3"/>
  <c r="CJG31" i="3"/>
  <c r="CJH31" i="3"/>
  <c r="CJI31" i="3"/>
  <c r="CJJ31" i="3"/>
  <c r="CJK31" i="3"/>
  <c r="CJL31" i="3"/>
  <c r="CJM31" i="3"/>
  <c r="CJN31" i="3"/>
  <c r="CJO31" i="3"/>
  <c r="CJP31" i="3"/>
  <c r="CJQ31" i="3"/>
  <c r="CJR31" i="3"/>
  <c r="CJS31" i="3"/>
  <c r="CJT31" i="3"/>
  <c r="CJU31" i="3"/>
  <c r="CJV31" i="3"/>
  <c r="CJW31" i="3"/>
  <c r="CJX31" i="3"/>
  <c r="CJY31" i="3"/>
  <c r="CJZ31" i="3"/>
  <c r="CKA31" i="3"/>
  <c r="CKB31" i="3"/>
  <c r="CKC31" i="3"/>
  <c r="CKD31" i="3"/>
  <c r="CKE31" i="3"/>
  <c r="CKF31" i="3"/>
  <c r="CKG31" i="3"/>
  <c r="CKH31" i="3"/>
  <c r="CKI31" i="3"/>
  <c r="CKJ31" i="3"/>
  <c r="CKK31" i="3"/>
  <c r="CKL31" i="3"/>
  <c r="CKM31" i="3"/>
  <c r="CKN31" i="3"/>
  <c r="CKO31" i="3"/>
  <c r="CKP31" i="3"/>
  <c r="CKQ31" i="3"/>
  <c r="CKR31" i="3"/>
  <c r="CKS31" i="3"/>
  <c r="CKT31" i="3"/>
  <c r="CKU31" i="3"/>
  <c r="CKV31" i="3"/>
  <c r="CKW31" i="3"/>
  <c r="CKX31" i="3"/>
  <c r="CKY31" i="3"/>
  <c r="CKZ31" i="3"/>
  <c r="CLA31" i="3"/>
  <c r="CLB31" i="3"/>
  <c r="CLC31" i="3"/>
  <c r="CLD31" i="3"/>
  <c r="CLE31" i="3"/>
  <c r="CLF31" i="3"/>
  <c r="CLG31" i="3"/>
  <c r="CLH31" i="3"/>
  <c r="CLI31" i="3"/>
  <c r="CLJ31" i="3"/>
  <c r="CLK31" i="3"/>
  <c r="CLL31" i="3"/>
  <c r="CLM31" i="3"/>
  <c r="CLN31" i="3"/>
  <c r="CLO31" i="3"/>
  <c r="CLP31" i="3"/>
  <c r="CLQ31" i="3"/>
  <c r="CLR31" i="3"/>
  <c r="CLS31" i="3"/>
  <c r="CLT31" i="3"/>
  <c r="CLU31" i="3"/>
  <c r="CLV31" i="3"/>
  <c r="CLW31" i="3"/>
  <c r="CLX31" i="3"/>
  <c r="CLY31" i="3"/>
  <c r="CLZ31" i="3"/>
  <c r="CMA31" i="3"/>
  <c r="CMB31" i="3"/>
  <c r="CMC31" i="3"/>
  <c r="CMD31" i="3"/>
  <c r="CME31" i="3"/>
  <c r="CMF31" i="3"/>
  <c r="CMG31" i="3"/>
  <c r="CMH31" i="3"/>
  <c r="CMI31" i="3"/>
  <c r="CMJ31" i="3"/>
  <c r="CMK31" i="3"/>
  <c r="CML31" i="3"/>
  <c r="CMM31" i="3"/>
  <c r="CMN31" i="3"/>
  <c r="CMO31" i="3"/>
  <c r="CMP31" i="3"/>
  <c r="CMQ31" i="3"/>
  <c r="CMR31" i="3"/>
  <c r="CMS31" i="3"/>
  <c r="CMT31" i="3"/>
  <c r="CMU31" i="3"/>
  <c r="CMV31" i="3"/>
  <c r="CMW31" i="3"/>
  <c r="CMX31" i="3"/>
  <c r="CMY31" i="3"/>
  <c r="CMZ31" i="3"/>
  <c r="CNA31" i="3"/>
  <c r="CNB31" i="3"/>
  <c r="CNC31" i="3"/>
  <c r="CND31" i="3"/>
  <c r="CNE31" i="3"/>
  <c r="CNF31" i="3"/>
  <c r="CNG31" i="3"/>
  <c r="CNH31" i="3"/>
  <c r="CNI31" i="3"/>
  <c r="CNJ31" i="3"/>
  <c r="CNK31" i="3"/>
  <c r="CNL31" i="3"/>
  <c r="CNM31" i="3"/>
  <c r="CNN31" i="3"/>
  <c r="CNO31" i="3"/>
  <c r="CNP31" i="3"/>
  <c r="CNQ31" i="3"/>
  <c r="CNR31" i="3"/>
  <c r="CNS31" i="3"/>
  <c r="CNT31" i="3"/>
  <c r="CNU31" i="3"/>
  <c r="CNV31" i="3"/>
  <c r="CNW31" i="3"/>
  <c r="CNX31" i="3"/>
  <c r="CNY31" i="3"/>
  <c r="CNZ31" i="3"/>
  <c r="COA31" i="3"/>
  <c r="COB31" i="3"/>
  <c r="COC31" i="3"/>
  <c r="COD31" i="3"/>
  <c r="COE31" i="3"/>
  <c r="COF31" i="3"/>
  <c r="COG31" i="3"/>
  <c r="COH31" i="3"/>
  <c r="COI31" i="3"/>
  <c r="COJ31" i="3"/>
  <c r="COK31" i="3"/>
  <c r="COL31" i="3"/>
  <c r="COM31" i="3"/>
  <c r="CON31" i="3"/>
  <c r="COO31" i="3"/>
  <c r="COP31" i="3"/>
  <c r="COQ31" i="3"/>
  <c r="COR31" i="3"/>
  <c r="COS31" i="3"/>
  <c r="COT31" i="3"/>
  <c r="COU31" i="3"/>
  <c r="COV31" i="3"/>
  <c r="COW31" i="3"/>
  <c r="COX31" i="3"/>
  <c r="COY31" i="3"/>
  <c r="COZ31" i="3"/>
  <c r="CPA31" i="3"/>
  <c r="CPB31" i="3"/>
  <c r="CPC31" i="3"/>
  <c r="CPD31" i="3"/>
  <c r="CPE31" i="3"/>
  <c r="CPF31" i="3"/>
  <c r="CPG31" i="3"/>
  <c r="CPH31" i="3"/>
  <c r="CPI31" i="3"/>
  <c r="CPJ31" i="3"/>
  <c r="CPK31" i="3"/>
  <c r="CPL31" i="3"/>
  <c r="CPM31" i="3"/>
  <c r="CPN31" i="3"/>
  <c r="CPO31" i="3"/>
  <c r="CPP31" i="3"/>
  <c r="CPQ31" i="3"/>
  <c r="CPR31" i="3"/>
  <c r="CPS31" i="3"/>
  <c r="CPT31" i="3"/>
  <c r="CPU31" i="3"/>
  <c r="CPV31" i="3"/>
  <c r="CPW31" i="3"/>
  <c r="CPX31" i="3"/>
  <c r="CPY31" i="3"/>
  <c r="CPZ31" i="3"/>
  <c r="CQA31" i="3"/>
  <c r="CQB31" i="3"/>
  <c r="CQC31" i="3"/>
  <c r="CQD31" i="3"/>
  <c r="CQE31" i="3"/>
  <c r="CQF31" i="3"/>
  <c r="CQG31" i="3"/>
  <c r="CQH31" i="3"/>
  <c r="CQI31" i="3"/>
  <c r="CQJ31" i="3"/>
  <c r="CQK31" i="3"/>
  <c r="CQL31" i="3"/>
  <c r="CQM31" i="3"/>
  <c r="CQN31" i="3"/>
  <c r="CQO31" i="3"/>
  <c r="CQP31" i="3"/>
  <c r="CQQ31" i="3"/>
  <c r="CQR31" i="3"/>
  <c r="CQS31" i="3"/>
  <c r="CQT31" i="3"/>
  <c r="CQU31" i="3"/>
  <c r="CQV31" i="3"/>
  <c r="CQW31" i="3"/>
  <c r="CQX31" i="3"/>
  <c r="CQY31" i="3"/>
  <c r="CQZ31" i="3"/>
  <c r="CRA31" i="3"/>
  <c r="CRB31" i="3"/>
  <c r="CRC31" i="3"/>
  <c r="CRD31" i="3"/>
  <c r="CRE31" i="3"/>
  <c r="CRF31" i="3"/>
  <c r="CRG31" i="3"/>
  <c r="CRH31" i="3"/>
  <c r="CRI31" i="3"/>
  <c r="CRJ31" i="3"/>
  <c r="CRK31" i="3"/>
  <c r="CRL31" i="3"/>
  <c r="CRM31" i="3"/>
  <c r="CRN31" i="3"/>
  <c r="CRO31" i="3"/>
  <c r="CRP31" i="3"/>
  <c r="CRQ31" i="3"/>
  <c r="CRR31" i="3"/>
  <c r="CRS31" i="3"/>
  <c r="CRT31" i="3"/>
  <c r="CRU31" i="3"/>
  <c r="CRV31" i="3"/>
  <c r="CRW31" i="3"/>
  <c r="CRX31" i="3"/>
  <c r="CRY31" i="3"/>
  <c r="CRZ31" i="3"/>
  <c r="CSA31" i="3"/>
  <c r="CSB31" i="3"/>
  <c r="CSC31" i="3"/>
  <c r="CSD31" i="3"/>
  <c r="CSE31" i="3"/>
  <c r="CSF31" i="3"/>
  <c r="CSG31" i="3"/>
  <c r="CSH31" i="3"/>
  <c r="CSI31" i="3"/>
  <c r="CSJ31" i="3"/>
  <c r="CSK31" i="3"/>
  <c r="CSL31" i="3"/>
  <c r="CSM31" i="3"/>
  <c r="CSN31" i="3"/>
  <c r="CSO31" i="3"/>
  <c r="CSP31" i="3"/>
  <c r="CSQ31" i="3"/>
  <c r="CSR31" i="3"/>
  <c r="CSS31" i="3"/>
  <c r="CST31" i="3"/>
  <c r="CSU31" i="3"/>
  <c r="CSV31" i="3"/>
  <c r="CSW31" i="3"/>
  <c r="CSX31" i="3"/>
  <c r="CSY31" i="3"/>
  <c r="CSZ31" i="3"/>
  <c r="CTA31" i="3"/>
  <c r="CTB31" i="3"/>
  <c r="CTC31" i="3"/>
  <c r="CTD31" i="3"/>
  <c r="CTE31" i="3"/>
  <c r="CTF31" i="3"/>
  <c r="CTG31" i="3"/>
  <c r="CTH31" i="3"/>
  <c r="CTI31" i="3"/>
  <c r="CTJ31" i="3"/>
  <c r="CTK31" i="3"/>
  <c r="CTL31" i="3"/>
  <c r="CTM31" i="3"/>
  <c r="CTN31" i="3"/>
  <c r="CTO31" i="3"/>
  <c r="CTP31" i="3"/>
  <c r="CTQ31" i="3"/>
  <c r="CTR31" i="3"/>
  <c r="CTS31" i="3"/>
  <c r="CTT31" i="3"/>
  <c r="CTU31" i="3"/>
  <c r="CTV31" i="3"/>
  <c r="CTW31" i="3"/>
  <c r="CTX31" i="3"/>
  <c r="CTY31" i="3"/>
  <c r="CTZ31" i="3"/>
  <c r="CUA31" i="3"/>
  <c r="CUB31" i="3"/>
  <c r="CUC31" i="3"/>
  <c r="CUD31" i="3"/>
  <c r="CUE31" i="3"/>
  <c r="CUF31" i="3"/>
  <c r="CUG31" i="3"/>
  <c r="CUH31" i="3"/>
  <c r="CUI31" i="3"/>
  <c r="CUJ31" i="3"/>
  <c r="CUK31" i="3"/>
  <c r="CUL31" i="3"/>
  <c r="CUM31" i="3"/>
  <c r="CUN31" i="3"/>
  <c r="CUO31" i="3"/>
  <c r="CUP31" i="3"/>
  <c r="CUQ31" i="3"/>
  <c r="CUR31" i="3"/>
  <c r="CUS31" i="3"/>
  <c r="CUT31" i="3"/>
  <c r="CUU31" i="3"/>
  <c r="CUV31" i="3"/>
  <c r="CUW31" i="3"/>
  <c r="CUX31" i="3"/>
  <c r="CUY31" i="3"/>
  <c r="CUZ31" i="3"/>
  <c r="CVA31" i="3"/>
  <c r="CVB31" i="3"/>
  <c r="CVC31" i="3"/>
  <c r="CVD31" i="3"/>
  <c r="CVE31" i="3"/>
  <c r="CVF31" i="3"/>
  <c r="CVG31" i="3"/>
  <c r="CVH31" i="3"/>
  <c r="CVI31" i="3"/>
  <c r="CVJ31" i="3"/>
  <c r="CVK31" i="3"/>
  <c r="CVL31" i="3"/>
  <c r="CVM31" i="3"/>
  <c r="CVN31" i="3"/>
  <c r="CVO31" i="3"/>
  <c r="CVP31" i="3"/>
  <c r="CVQ31" i="3"/>
  <c r="CVR31" i="3"/>
  <c r="CVS31" i="3"/>
  <c r="CVT31" i="3"/>
  <c r="CVU31" i="3"/>
  <c r="CVV31" i="3"/>
  <c r="CVW31" i="3"/>
  <c r="CVX31" i="3"/>
  <c r="CVY31" i="3"/>
  <c r="CVZ31" i="3"/>
  <c r="CWA31" i="3"/>
  <c r="CWB31" i="3"/>
  <c r="CWC31" i="3"/>
  <c r="CWD31" i="3"/>
  <c r="CWE31" i="3"/>
  <c r="CWF31" i="3"/>
  <c r="CWG31" i="3"/>
  <c r="CWH31" i="3"/>
  <c r="CWI31" i="3"/>
  <c r="CWJ31" i="3"/>
  <c r="CWK31" i="3"/>
  <c r="CWL31" i="3"/>
  <c r="CWM31" i="3"/>
  <c r="CWN31" i="3"/>
  <c r="CWO31" i="3"/>
  <c r="CWP31" i="3"/>
  <c r="CWQ31" i="3"/>
  <c r="CWR31" i="3"/>
  <c r="CWS31" i="3"/>
  <c r="CWT31" i="3"/>
  <c r="CWU31" i="3"/>
  <c r="CWV31" i="3"/>
  <c r="CWW31" i="3"/>
  <c r="CWX31" i="3"/>
  <c r="CWY31" i="3"/>
  <c r="CWZ31" i="3"/>
  <c r="CXA31" i="3"/>
  <c r="CXB31" i="3"/>
  <c r="CXC31" i="3"/>
  <c r="CXD31" i="3"/>
  <c r="CXE31" i="3"/>
  <c r="CXF31" i="3"/>
  <c r="CXG31" i="3"/>
  <c r="CXH31" i="3"/>
  <c r="CXI31" i="3"/>
  <c r="CXJ31" i="3"/>
  <c r="CXK31" i="3"/>
  <c r="CXL31" i="3"/>
  <c r="CXM31" i="3"/>
  <c r="CXN31" i="3"/>
  <c r="CXO31" i="3"/>
  <c r="CXP31" i="3"/>
  <c r="CXQ31" i="3"/>
  <c r="CXR31" i="3"/>
  <c r="CXS31" i="3"/>
  <c r="CXT31" i="3"/>
  <c r="CXU31" i="3"/>
  <c r="CXV31" i="3"/>
  <c r="CXW31" i="3"/>
  <c r="CXX31" i="3"/>
  <c r="CXY31" i="3"/>
  <c r="CXZ31" i="3"/>
  <c r="CYA31" i="3"/>
  <c r="CYB31" i="3"/>
  <c r="CYC31" i="3"/>
  <c r="CYD31" i="3"/>
  <c r="CYE31" i="3"/>
  <c r="CYF31" i="3"/>
  <c r="CYG31" i="3"/>
  <c r="CYH31" i="3"/>
  <c r="CYI31" i="3"/>
  <c r="CYJ31" i="3"/>
  <c r="CYK31" i="3"/>
  <c r="CYL31" i="3"/>
  <c r="CYM31" i="3"/>
  <c r="CYN31" i="3"/>
  <c r="CYO31" i="3"/>
  <c r="CYP31" i="3"/>
  <c r="CYQ31" i="3"/>
  <c r="CYR31" i="3"/>
  <c r="CYS31" i="3"/>
  <c r="CYT31" i="3"/>
  <c r="CYU31" i="3"/>
  <c r="CYV31" i="3"/>
  <c r="CYW31" i="3"/>
  <c r="CYX31" i="3"/>
  <c r="CYY31" i="3"/>
  <c r="CYZ31" i="3"/>
  <c r="CZA31" i="3"/>
  <c r="CZB31" i="3"/>
  <c r="CZC31" i="3"/>
  <c r="CZD31" i="3"/>
  <c r="CZE31" i="3"/>
  <c r="CZF31" i="3"/>
  <c r="CZG31" i="3"/>
  <c r="CZH31" i="3"/>
  <c r="CZI31" i="3"/>
  <c r="CZJ31" i="3"/>
  <c r="CZK31" i="3"/>
  <c r="CZL31" i="3"/>
  <c r="CZM31" i="3"/>
  <c r="CZN31" i="3"/>
  <c r="CZO31" i="3"/>
  <c r="CZP31" i="3"/>
  <c r="CZQ31" i="3"/>
  <c r="CZR31" i="3"/>
  <c r="CZS31" i="3"/>
  <c r="CZT31" i="3"/>
  <c r="CZU31" i="3"/>
  <c r="CZV31" i="3"/>
  <c r="CZW31" i="3"/>
  <c r="CZX31" i="3"/>
  <c r="CZY31" i="3"/>
  <c r="CZZ31" i="3"/>
  <c r="DAA31" i="3"/>
  <c r="DAB31" i="3"/>
  <c r="DAC31" i="3"/>
  <c r="DAD31" i="3"/>
  <c r="DAE31" i="3"/>
  <c r="DAF31" i="3"/>
  <c r="DAG31" i="3"/>
  <c r="DAH31" i="3"/>
  <c r="DAI31" i="3"/>
  <c r="DAJ31" i="3"/>
  <c r="DAK31" i="3"/>
  <c r="DAL31" i="3"/>
  <c r="DAM31" i="3"/>
  <c r="DAN31" i="3"/>
  <c r="DAO31" i="3"/>
  <c r="DAP31" i="3"/>
  <c r="DAQ31" i="3"/>
  <c r="DAR31" i="3"/>
  <c r="DAS31" i="3"/>
  <c r="DAT31" i="3"/>
  <c r="DAU31" i="3"/>
  <c r="DAV31" i="3"/>
  <c r="DAW31" i="3"/>
  <c r="DAX31" i="3"/>
  <c r="DAY31" i="3"/>
  <c r="DAZ31" i="3"/>
  <c r="DBA31" i="3"/>
  <c r="DBB31" i="3"/>
  <c r="DBC31" i="3"/>
  <c r="DBD31" i="3"/>
  <c r="DBE31" i="3"/>
  <c r="DBF31" i="3"/>
  <c r="DBG31" i="3"/>
  <c r="DBH31" i="3"/>
  <c r="DBI31" i="3"/>
  <c r="DBJ31" i="3"/>
  <c r="DBK31" i="3"/>
  <c r="DBL31" i="3"/>
  <c r="DBM31" i="3"/>
  <c r="DBN31" i="3"/>
  <c r="DBO31" i="3"/>
  <c r="DBP31" i="3"/>
  <c r="DBQ31" i="3"/>
  <c r="DBR31" i="3"/>
  <c r="DBS31" i="3"/>
  <c r="DBT31" i="3"/>
  <c r="DBU31" i="3"/>
  <c r="DBV31" i="3"/>
  <c r="DBW31" i="3"/>
  <c r="DBX31" i="3"/>
  <c r="DBY31" i="3"/>
  <c r="DBZ31" i="3"/>
  <c r="DCA31" i="3"/>
  <c r="DCB31" i="3"/>
  <c r="DCC31" i="3"/>
  <c r="DCD31" i="3"/>
  <c r="DCE31" i="3"/>
  <c r="DCF31" i="3"/>
  <c r="DCG31" i="3"/>
  <c r="DCH31" i="3"/>
  <c r="DCI31" i="3"/>
  <c r="DCJ31" i="3"/>
  <c r="DCK31" i="3"/>
  <c r="DCL31" i="3"/>
  <c r="DCM31" i="3"/>
  <c r="DCN31" i="3"/>
  <c r="DCO31" i="3"/>
  <c r="DCP31" i="3"/>
  <c r="DCQ31" i="3"/>
  <c r="DCR31" i="3"/>
  <c r="DCS31" i="3"/>
  <c r="DCT31" i="3"/>
  <c r="DCU31" i="3"/>
  <c r="DCV31" i="3"/>
  <c r="DCW31" i="3"/>
  <c r="DCX31" i="3"/>
  <c r="DCY31" i="3"/>
  <c r="DCZ31" i="3"/>
  <c r="DDA31" i="3"/>
  <c r="DDB31" i="3"/>
  <c r="DDC31" i="3"/>
  <c r="DDD31" i="3"/>
  <c r="DDE31" i="3"/>
  <c r="DDF31" i="3"/>
  <c r="DDG31" i="3"/>
  <c r="DDH31" i="3"/>
  <c r="DDI31" i="3"/>
  <c r="DDJ31" i="3"/>
  <c r="DDK31" i="3"/>
  <c r="DDL31" i="3"/>
  <c r="DDM31" i="3"/>
  <c r="DDN31" i="3"/>
  <c r="DDO31" i="3"/>
  <c r="DDP31" i="3"/>
  <c r="DDQ31" i="3"/>
  <c r="DDR31" i="3"/>
  <c r="DDS31" i="3"/>
  <c r="DDT31" i="3"/>
  <c r="DDU31" i="3"/>
  <c r="DDV31" i="3"/>
  <c r="DDW31" i="3"/>
  <c r="DDX31" i="3"/>
  <c r="DDY31" i="3"/>
  <c r="DDZ31" i="3"/>
  <c r="DEA31" i="3"/>
  <c r="DEB31" i="3"/>
  <c r="DEC31" i="3"/>
  <c r="DED31" i="3"/>
  <c r="DEE31" i="3"/>
  <c r="DEF31" i="3"/>
  <c r="DEG31" i="3"/>
  <c r="DEH31" i="3"/>
  <c r="DEI31" i="3"/>
  <c r="DEJ31" i="3"/>
  <c r="DEK31" i="3"/>
  <c r="DEL31" i="3"/>
  <c r="DEM31" i="3"/>
  <c r="DEN31" i="3"/>
  <c r="DEO31" i="3"/>
  <c r="DEP31" i="3"/>
  <c r="DEQ31" i="3"/>
  <c r="DER31" i="3"/>
  <c r="DES31" i="3"/>
  <c r="DET31" i="3"/>
  <c r="DEU31" i="3"/>
  <c r="DEV31" i="3"/>
  <c r="DEW31" i="3"/>
  <c r="DEX31" i="3"/>
  <c r="DEY31" i="3"/>
  <c r="DEZ31" i="3"/>
  <c r="DFA31" i="3"/>
  <c r="DFB31" i="3"/>
  <c r="DFC31" i="3"/>
  <c r="DFD31" i="3"/>
  <c r="DFE31" i="3"/>
  <c r="DFF31" i="3"/>
  <c r="DFG31" i="3"/>
  <c r="DFH31" i="3"/>
  <c r="DFI31" i="3"/>
  <c r="DFJ31" i="3"/>
  <c r="DFK31" i="3"/>
  <c r="DFL31" i="3"/>
  <c r="DFM31" i="3"/>
  <c r="DFN31" i="3"/>
  <c r="DFO31" i="3"/>
  <c r="DFP31" i="3"/>
  <c r="DFQ31" i="3"/>
  <c r="DFR31" i="3"/>
  <c r="DFS31" i="3"/>
  <c r="DFT31" i="3"/>
  <c r="DFU31" i="3"/>
  <c r="DFV31" i="3"/>
  <c r="DFW31" i="3"/>
  <c r="DFX31" i="3"/>
  <c r="DFY31" i="3"/>
  <c r="DFZ31" i="3"/>
  <c r="DGA31" i="3"/>
  <c r="DGB31" i="3"/>
  <c r="DGC31" i="3"/>
  <c r="DGD31" i="3"/>
  <c r="DGE31" i="3"/>
  <c r="DGF31" i="3"/>
  <c r="DGG31" i="3"/>
  <c r="DGH31" i="3"/>
  <c r="DGI31" i="3"/>
  <c r="DGJ31" i="3"/>
  <c r="DGK31" i="3"/>
  <c r="DGL31" i="3"/>
  <c r="DGM31" i="3"/>
  <c r="DGN31" i="3"/>
  <c r="DGO31" i="3"/>
  <c r="DGP31" i="3"/>
  <c r="DGQ31" i="3"/>
  <c r="DGR31" i="3"/>
  <c r="DGS31" i="3"/>
  <c r="DGT31" i="3"/>
  <c r="DGU31" i="3"/>
  <c r="DGV31" i="3"/>
  <c r="DGW31" i="3"/>
  <c r="DGX31" i="3"/>
  <c r="DGY31" i="3"/>
  <c r="DGZ31" i="3"/>
  <c r="DHA31" i="3"/>
  <c r="DHB31" i="3"/>
  <c r="DHC31" i="3"/>
  <c r="DHD31" i="3"/>
  <c r="DHE31" i="3"/>
  <c r="DHF31" i="3"/>
  <c r="DHG31" i="3"/>
  <c r="DHH31" i="3"/>
  <c r="DHI31" i="3"/>
  <c r="DHJ31" i="3"/>
  <c r="DHK31" i="3"/>
  <c r="DHL31" i="3"/>
  <c r="DHM31" i="3"/>
  <c r="DHN31" i="3"/>
  <c r="DHO31" i="3"/>
  <c r="DHP31" i="3"/>
  <c r="DHQ31" i="3"/>
  <c r="DHR31" i="3"/>
  <c r="DHS31" i="3"/>
  <c r="DHT31" i="3"/>
  <c r="DHU31" i="3"/>
  <c r="DHV31" i="3"/>
  <c r="DHW31" i="3"/>
  <c r="DHX31" i="3"/>
  <c r="DHY31" i="3"/>
  <c r="DHZ31" i="3"/>
  <c r="DIA31" i="3"/>
  <c r="DIB31" i="3"/>
  <c r="DIC31" i="3"/>
  <c r="DID31" i="3"/>
  <c r="DIE31" i="3"/>
  <c r="DIF31" i="3"/>
  <c r="DIG31" i="3"/>
  <c r="DIH31" i="3"/>
  <c r="DII31" i="3"/>
  <c r="DIJ31" i="3"/>
  <c r="DIK31" i="3"/>
  <c r="DIL31" i="3"/>
  <c r="DIM31" i="3"/>
  <c r="DIN31" i="3"/>
  <c r="DIO31" i="3"/>
  <c r="DIP31" i="3"/>
  <c r="DIQ31" i="3"/>
  <c r="DIR31" i="3"/>
  <c r="DIS31" i="3"/>
  <c r="DIT31" i="3"/>
  <c r="DIU31" i="3"/>
  <c r="DIV31" i="3"/>
  <c r="DIW31" i="3"/>
  <c r="DIX31" i="3"/>
  <c r="DIY31" i="3"/>
  <c r="DIZ31" i="3"/>
  <c r="DJA31" i="3"/>
  <c r="DJB31" i="3"/>
  <c r="DJC31" i="3"/>
  <c r="DJD31" i="3"/>
  <c r="DJE31" i="3"/>
  <c r="DJF31" i="3"/>
  <c r="DJG31" i="3"/>
  <c r="DJH31" i="3"/>
  <c r="DJI31" i="3"/>
  <c r="DJJ31" i="3"/>
  <c r="DJK31" i="3"/>
  <c r="DJL31" i="3"/>
  <c r="DJM31" i="3"/>
  <c r="DJN31" i="3"/>
  <c r="DJO31" i="3"/>
  <c r="DJP31" i="3"/>
  <c r="DJQ31" i="3"/>
  <c r="DJR31" i="3"/>
  <c r="DJS31" i="3"/>
  <c r="DJT31" i="3"/>
  <c r="DJU31" i="3"/>
  <c r="DJV31" i="3"/>
  <c r="DJW31" i="3"/>
  <c r="DJX31" i="3"/>
  <c r="DJY31" i="3"/>
  <c r="DJZ31" i="3"/>
  <c r="DKA31" i="3"/>
  <c r="DKB31" i="3"/>
  <c r="DKC31" i="3"/>
  <c r="DKD31" i="3"/>
  <c r="DKE31" i="3"/>
  <c r="DKF31" i="3"/>
  <c r="DKG31" i="3"/>
  <c r="DKH31" i="3"/>
  <c r="DKI31" i="3"/>
  <c r="DKJ31" i="3"/>
  <c r="DKK31" i="3"/>
  <c r="DKL31" i="3"/>
  <c r="DKM31" i="3"/>
  <c r="DKN31" i="3"/>
  <c r="DKO31" i="3"/>
  <c r="DKP31" i="3"/>
  <c r="DKQ31" i="3"/>
  <c r="DKR31" i="3"/>
  <c r="DKS31" i="3"/>
  <c r="DKT31" i="3"/>
  <c r="DKU31" i="3"/>
  <c r="DKV31" i="3"/>
  <c r="DKW31" i="3"/>
  <c r="DKX31" i="3"/>
  <c r="DKY31" i="3"/>
  <c r="DKZ31" i="3"/>
  <c r="DLA31" i="3"/>
  <c r="DLB31" i="3"/>
  <c r="DLC31" i="3"/>
  <c r="DLD31" i="3"/>
  <c r="DLE31" i="3"/>
  <c r="DLF31" i="3"/>
  <c r="DLG31" i="3"/>
  <c r="DLH31" i="3"/>
  <c r="DLI31" i="3"/>
  <c r="DLJ31" i="3"/>
  <c r="DLK31" i="3"/>
  <c r="DLL31" i="3"/>
  <c r="DLM31" i="3"/>
  <c r="DLN31" i="3"/>
  <c r="DLO31" i="3"/>
  <c r="DLP31" i="3"/>
  <c r="DLQ31" i="3"/>
  <c r="DLR31" i="3"/>
  <c r="DLS31" i="3"/>
  <c r="DLT31" i="3"/>
  <c r="DLU31" i="3"/>
  <c r="DLV31" i="3"/>
  <c r="DLW31" i="3"/>
  <c r="DLX31" i="3"/>
  <c r="DLY31" i="3"/>
  <c r="DLZ31" i="3"/>
  <c r="DMA31" i="3"/>
  <c r="DMB31" i="3"/>
  <c r="DMC31" i="3"/>
  <c r="DMD31" i="3"/>
  <c r="DME31" i="3"/>
  <c r="DMF31" i="3"/>
  <c r="DMG31" i="3"/>
  <c r="DMH31" i="3"/>
  <c r="DMI31" i="3"/>
  <c r="DMJ31" i="3"/>
  <c r="DMK31" i="3"/>
  <c r="DML31" i="3"/>
  <c r="DMM31" i="3"/>
  <c r="DMN31" i="3"/>
  <c r="DMO31" i="3"/>
  <c r="DMP31" i="3"/>
  <c r="DMQ31" i="3"/>
  <c r="DMR31" i="3"/>
  <c r="DMS31" i="3"/>
  <c r="DMT31" i="3"/>
  <c r="DMU31" i="3"/>
  <c r="DMV31" i="3"/>
  <c r="DMW31" i="3"/>
  <c r="DMX31" i="3"/>
  <c r="DMY31" i="3"/>
  <c r="DMZ31" i="3"/>
  <c r="DNA31" i="3"/>
  <c r="DNB31" i="3"/>
  <c r="DNC31" i="3"/>
  <c r="DND31" i="3"/>
  <c r="DNE31" i="3"/>
  <c r="DNF31" i="3"/>
  <c r="DNG31" i="3"/>
  <c r="DNH31" i="3"/>
  <c r="DNI31" i="3"/>
  <c r="DNJ31" i="3"/>
  <c r="DNK31" i="3"/>
  <c r="DNL31" i="3"/>
  <c r="DNM31" i="3"/>
  <c r="DNN31" i="3"/>
  <c r="DNO31" i="3"/>
  <c r="DNP31" i="3"/>
  <c r="DNQ31" i="3"/>
  <c r="DNR31" i="3"/>
  <c r="DNS31" i="3"/>
  <c r="DNT31" i="3"/>
  <c r="DNU31" i="3"/>
  <c r="DNV31" i="3"/>
  <c r="DNW31" i="3"/>
  <c r="DNX31" i="3"/>
  <c r="DNY31" i="3"/>
  <c r="DNZ31" i="3"/>
  <c r="DOA31" i="3"/>
  <c r="DOB31" i="3"/>
  <c r="DOC31" i="3"/>
  <c r="DOD31" i="3"/>
  <c r="DOE31" i="3"/>
  <c r="DOF31" i="3"/>
  <c r="DOG31" i="3"/>
  <c r="DOH31" i="3"/>
  <c r="DOI31" i="3"/>
  <c r="DOJ31" i="3"/>
  <c r="DOK31" i="3"/>
  <c r="DOL31" i="3"/>
  <c r="DOM31" i="3"/>
  <c r="DON31" i="3"/>
  <c r="DOO31" i="3"/>
  <c r="DOP31" i="3"/>
  <c r="DOQ31" i="3"/>
  <c r="DOR31" i="3"/>
  <c r="DOS31" i="3"/>
  <c r="DOT31" i="3"/>
  <c r="DOU31" i="3"/>
  <c r="DOV31" i="3"/>
  <c r="DOW31" i="3"/>
  <c r="DOX31" i="3"/>
  <c r="DOY31" i="3"/>
  <c r="DOZ31" i="3"/>
  <c r="DPA31" i="3"/>
  <c r="DPB31" i="3"/>
  <c r="DPC31" i="3"/>
  <c r="DPD31" i="3"/>
  <c r="DPE31" i="3"/>
  <c r="DPF31" i="3"/>
  <c r="DPG31" i="3"/>
  <c r="DPH31" i="3"/>
  <c r="DPI31" i="3"/>
  <c r="DPJ31" i="3"/>
  <c r="DPK31" i="3"/>
  <c r="DPL31" i="3"/>
  <c r="DPM31" i="3"/>
  <c r="DPN31" i="3"/>
  <c r="DPO31" i="3"/>
  <c r="DPP31" i="3"/>
  <c r="DPQ31" i="3"/>
  <c r="DPR31" i="3"/>
  <c r="DPS31" i="3"/>
  <c r="DPT31" i="3"/>
  <c r="DPU31" i="3"/>
  <c r="DPV31" i="3"/>
  <c r="DPW31" i="3"/>
  <c r="DPX31" i="3"/>
  <c r="DPY31" i="3"/>
  <c r="DPZ31" i="3"/>
  <c r="DQA31" i="3"/>
  <c r="DQB31" i="3"/>
  <c r="DQC31" i="3"/>
  <c r="DQD31" i="3"/>
  <c r="DQE31" i="3"/>
  <c r="DQF31" i="3"/>
  <c r="DQG31" i="3"/>
  <c r="DQH31" i="3"/>
  <c r="DQI31" i="3"/>
  <c r="DQJ31" i="3"/>
  <c r="DQK31" i="3"/>
  <c r="DQL31" i="3"/>
  <c r="DQM31" i="3"/>
  <c r="DQN31" i="3"/>
  <c r="DQO31" i="3"/>
  <c r="DQP31" i="3"/>
  <c r="DQQ31" i="3"/>
  <c r="DQR31" i="3"/>
  <c r="DQS31" i="3"/>
  <c r="DQT31" i="3"/>
  <c r="DQU31" i="3"/>
  <c r="DQV31" i="3"/>
  <c r="DQW31" i="3"/>
  <c r="DQX31" i="3"/>
  <c r="DQY31" i="3"/>
  <c r="DQZ31" i="3"/>
  <c r="DRA31" i="3"/>
  <c r="DRB31" i="3"/>
  <c r="DRC31" i="3"/>
  <c r="DRD31" i="3"/>
  <c r="DRE31" i="3"/>
  <c r="DRF31" i="3"/>
  <c r="DRG31" i="3"/>
  <c r="DRH31" i="3"/>
  <c r="DRI31" i="3"/>
  <c r="DRJ31" i="3"/>
  <c r="DRK31" i="3"/>
  <c r="DRL31" i="3"/>
  <c r="DRM31" i="3"/>
  <c r="DRN31" i="3"/>
  <c r="DRO31" i="3"/>
  <c r="DRP31" i="3"/>
  <c r="DRQ31" i="3"/>
  <c r="DRR31" i="3"/>
  <c r="DRS31" i="3"/>
  <c r="DRT31" i="3"/>
  <c r="DRU31" i="3"/>
  <c r="DRV31" i="3"/>
  <c r="DRW31" i="3"/>
  <c r="DRX31" i="3"/>
  <c r="DRY31" i="3"/>
  <c r="DRZ31" i="3"/>
  <c r="DSA31" i="3"/>
  <c r="DSB31" i="3"/>
  <c r="DSC31" i="3"/>
  <c r="DSD31" i="3"/>
  <c r="DSE31" i="3"/>
  <c r="DSF31" i="3"/>
  <c r="DSG31" i="3"/>
  <c r="DSH31" i="3"/>
  <c r="DSI31" i="3"/>
  <c r="DSJ31" i="3"/>
  <c r="DSK31" i="3"/>
  <c r="DSL31" i="3"/>
  <c r="DSM31" i="3"/>
  <c r="DSN31" i="3"/>
  <c r="DSO31" i="3"/>
  <c r="DSP31" i="3"/>
  <c r="DSQ31" i="3"/>
  <c r="DSR31" i="3"/>
  <c r="DSS31" i="3"/>
  <c r="DST31" i="3"/>
  <c r="DSU31" i="3"/>
  <c r="DSV31" i="3"/>
  <c r="DSW31" i="3"/>
  <c r="DSX31" i="3"/>
  <c r="DSY31" i="3"/>
  <c r="DSZ31" i="3"/>
  <c r="DTA31" i="3"/>
  <c r="DTB31" i="3"/>
  <c r="DTC31" i="3"/>
  <c r="DTD31" i="3"/>
  <c r="DTE31" i="3"/>
  <c r="DTF31" i="3"/>
  <c r="DTG31" i="3"/>
  <c r="DTH31" i="3"/>
  <c r="DTI31" i="3"/>
  <c r="DTJ31" i="3"/>
  <c r="DTK31" i="3"/>
  <c r="DTL31" i="3"/>
  <c r="DTM31" i="3"/>
  <c r="DTN31" i="3"/>
  <c r="DTO31" i="3"/>
  <c r="DTP31" i="3"/>
  <c r="DTQ31" i="3"/>
  <c r="DTR31" i="3"/>
  <c r="DTS31" i="3"/>
  <c r="DTT31" i="3"/>
  <c r="DTU31" i="3"/>
  <c r="DTV31" i="3"/>
  <c r="DTW31" i="3"/>
  <c r="DTX31" i="3"/>
  <c r="DTY31" i="3"/>
  <c r="DTZ31" i="3"/>
  <c r="DUA31" i="3"/>
  <c r="DUB31" i="3"/>
  <c r="DUC31" i="3"/>
  <c r="DUD31" i="3"/>
  <c r="DUE31" i="3"/>
  <c r="DUF31" i="3"/>
  <c r="DUG31" i="3"/>
  <c r="DUH31" i="3"/>
  <c r="DUI31" i="3"/>
  <c r="DUJ31" i="3"/>
  <c r="DUK31" i="3"/>
  <c r="DUL31" i="3"/>
  <c r="DUM31" i="3"/>
  <c r="DUN31" i="3"/>
  <c r="DUO31" i="3"/>
  <c r="DUP31" i="3"/>
  <c r="DUQ31" i="3"/>
  <c r="DUR31" i="3"/>
  <c r="DUS31" i="3"/>
  <c r="DUT31" i="3"/>
  <c r="DUU31" i="3"/>
  <c r="DUV31" i="3"/>
  <c r="DUW31" i="3"/>
  <c r="DUX31" i="3"/>
  <c r="DUY31" i="3"/>
  <c r="DUZ31" i="3"/>
  <c r="DVA31" i="3"/>
  <c r="DVB31" i="3"/>
  <c r="DVC31" i="3"/>
  <c r="DVD31" i="3"/>
  <c r="DVE31" i="3"/>
  <c r="DVF31" i="3"/>
  <c r="DVG31" i="3"/>
  <c r="DVH31" i="3"/>
  <c r="DVI31" i="3"/>
  <c r="DVJ31" i="3"/>
  <c r="DVK31" i="3"/>
  <c r="DVL31" i="3"/>
  <c r="DVM31" i="3"/>
  <c r="DVN31" i="3"/>
  <c r="DVO31" i="3"/>
  <c r="DVP31" i="3"/>
  <c r="DVQ31" i="3"/>
  <c r="DVR31" i="3"/>
  <c r="DVS31" i="3"/>
  <c r="DVT31" i="3"/>
  <c r="DVU31" i="3"/>
  <c r="DVV31" i="3"/>
  <c r="DVW31" i="3"/>
  <c r="DVX31" i="3"/>
  <c r="DVY31" i="3"/>
  <c r="DVZ31" i="3"/>
  <c r="DWA31" i="3"/>
  <c r="DWB31" i="3"/>
  <c r="DWC31" i="3"/>
  <c r="DWD31" i="3"/>
  <c r="DWE31" i="3"/>
  <c r="DWF31" i="3"/>
  <c r="DWG31" i="3"/>
  <c r="DWH31" i="3"/>
  <c r="DWI31" i="3"/>
  <c r="DWJ31" i="3"/>
  <c r="DWK31" i="3"/>
  <c r="DWL31" i="3"/>
  <c r="DWM31" i="3"/>
  <c r="DWN31" i="3"/>
  <c r="DWO31" i="3"/>
  <c r="DWP31" i="3"/>
  <c r="DWQ31" i="3"/>
  <c r="DWR31" i="3"/>
  <c r="DWS31" i="3"/>
  <c r="DWT31" i="3"/>
  <c r="DWU31" i="3"/>
  <c r="DWV31" i="3"/>
  <c r="DWW31" i="3"/>
  <c r="DWX31" i="3"/>
  <c r="DWY31" i="3"/>
  <c r="DWZ31" i="3"/>
  <c r="DXA31" i="3"/>
  <c r="DXB31" i="3"/>
  <c r="DXC31" i="3"/>
  <c r="DXD31" i="3"/>
  <c r="DXE31" i="3"/>
  <c r="DXF31" i="3"/>
  <c r="DXG31" i="3"/>
  <c r="DXH31" i="3"/>
  <c r="DXI31" i="3"/>
  <c r="DXJ31" i="3"/>
  <c r="DXK31" i="3"/>
  <c r="DXL31" i="3"/>
  <c r="DXM31" i="3"/>
  <c r="DXN31" i="3"/>
  <c r="DXO31" i="3"/>
  <c r="DXP31" i="3"/>
  <c r="DXQ31" i="3"/>
  <c r="DXR31" i="3"/>
  <c r="DXS31" i="3"/>
  <c r="DXT31" i="3"/>
  <c r="DXU31" i="3"/>
  <c r="DXV31" i="3"/>
  <c r="DXW31" i="3"/>
  <c r="DXX31" i="3"/>
  <c r="DXY31" i="3"/>
  <c r="DXZ31" i="3"/>
  <c r="DYA31" i="3"/>
  <c r="DYB31" i="3"/>
  <c r="DYC31" i="3"/>
  <c r="DYD31" i="3"/>
  <c r="DYE31" i="3"/>
  <c r="DYF31" i="3"/>
  <c r="DYG31" i="3"/>
  <c r="DYH31" i="3"/>
  <c r="DYI31" i="3"/>
  <c r="DYJ31" i="3"/>
  <c r="DYK31" i="3"/>
  <c r="DYL31" i="3"/>
  <c r="DYM31" i="3"/>
  <c r="DYN31" i="3"/>
  <c r="DYO31" i="3"/>
  <c r="DYP31" i="3"/>
  <c r="DYQ31" i="3"/>
  <c r="DYR31" i="3"/>
  <c r="DYS31" i="3"/>
  <c r="DYT31" i="3"/>
  <c r="DYU31" i="3"/>
  <c r="DYV31" i="3"/>
  <c r="DYW31" i="3"/>
  <c r="DYX31" i="3"/>
  <c r="DYY31" i="3"/>
  <c r="DYZ31" i="3"/>
  <c r="DZA31" i="3"/>
  <c r="DZB31" i="3"/>
  <c r="DZC31" i="3"/>
  <c r="DZD31" i="3"/>
  <c r="DZE31" i="3"/>
  <c r="DZF31" i="3"/>
  <c r="DZG31" i="3"/>
  <c r="DZH31" i="3"/>
  <c r="DZI31" i="3"/>
  <c r="DZJ31" i="3"/>
  <c r="DZK31" i="3"/>
  <c r="DZL31" i="3"/>
  <c r="DZM31" i="3"/>
  <c r="DZN31" i="3"/>
  <c r="DZO31" i="3"/>
  <c r="DZP31" i="3"/>
  <c r="DZQ31" i="3"/>
  <c r="DZR31" i="3"/>
  <c r="DZS31" i="3"/>
  <c r="DZT31" i="3"/>
  <c r="DZU31" i="3"/>
  <c r="DZV31" i="3"/>
  <c r="DZW31" i="3"/>
  <c r="DZX31" i="3"/>
  <c r="DZY31" i="3"/>
  <c r="DZZ31" i="3"/>
  <c r="EAA31" i="3"/>
  <c r="EAB31" i="3"/>
  <c r="EAC31" i="3"/>
  <c r="EAD31" i="3"/>
  <c r="EAE31" i="3"/>
  <c r="EAF31" i="3"/>
  <c r="EAG31" i="3"/>
  <c r="EAH31" i="3"/>
  <c r="EAI31" i="3"/>
  <c r="EAJ31" i="3"/>
  <c r="EAK31" i="3"/>
  <c r="EAL31" i="3"/>
  <c r="EAM31" i="3"/>
  <c r="EAN31" i="3"/>
  <c r="EAO31" i="3"/>
  <c r="EAP31" i="3"/>
  <c r="EAQ31" i="3"/>
  <c r="EAR31" i="3"/>
  <c r="EAS31" i="3"/>
  <c r="EAT31" i="3"/>
  <c r="EAU31" i="3"/>
  <c r="EAV31" i="3"/>
  <c r="EAW31" i="3"/>
  <c r="EAX31" i="3"/>
  <c r="EAY31" i="3"/>
  <c r="EAZ31" i="3"/>
  <c r="EBA31" i="3"/>
  <c r="EBB31" i="3"/>
  <c r="EBC31" i="3"/>
  <c r="EBD31" i="3"/>
  <c r="EBE31" i="3"/>
  <c r="EBF31" i="3"/>
  <c r="EBG31" i="3"/>
  <c r="EBH31" i="3"/>
  <c r="EBI31" i="3"/>
  <c r="EBJ31" i="3"/>
  <c r="EBK31" i="3"/>
  <c r="EBL31" i="3"/>
  <c r="EBM31" i="3"/>
  <c r="EBN31" i="3"/>
  <c r="EBO31" i="3"/>
  <c r="EBP31" i="3"/>
  <c r="EBQ31" i="3"/>
  <c r="EBR31" i="3"/>
  <c r="EBS31" i="3"/>
  <c r="EBT31" i="3"/>
  <c r="EBU31" i="3"/>
  <c r="EBV31" i="3"/>
  <c r="EBW31" i="3"/>
  <c r="EBX31" i="3"/>
  <c r="EBY31" i="3"/>
  <c r="EBZ31" i="3"/>
  <c r="ECA31" i="3"/>
  <c r="ECB31" i="3"/>
  <c r="ECC31" i="3"/>
  <c r="ECD31" i="3"/>
  <c r="ECE31" i="3"/>
  <c r="ECF31" i="3"/>
  <c r="ECG31" i="3"/>
  <c r="ECH31" i="3"/>
  <c r="ECI31" i="3"/>
  <c r="ECJ31" i="3"/>
  <c r="ECK31" i="3"/>
  <c r="ECL31" i="3"/>
  <c r="ECM31" i="3"/>
  <c r="ECN31" i="3"/>
  <c r="ECO31" i="3"/>
  <c r="ECP31" i="3"/>
  <c r="ECQ31" i="3"/>
  <c r="ECR31" i="3"/>
  <c r="ECS31" i="3"/>
  <c r="ECT31" i="3"/>
  <c r="ECU31" i="3"/>
  <c r="ECV31" i="3"/>
  <c r="ECW31" i="3"/>
  <c r="ECX31" i="3"/>
  <c r="ECY31" i="3"/>
  <c r="ECZ31" i="3"/>
  <c r="EDA31" i="3"/>
  <c r="EDB31" i="3"/>
  <c r="EDC31" i="3"/>
  <c r="EDD31" i="3"/>
  <c r="EDE31" i="3"/>
  <c r="EDF31" i="3"/>
  <c r="EDG31" i="3"/>
  <c r="EDH31" i="3"/>
  <c r="EDI31" i="3"/>
  <c r="EDJ31" i="3"/>
  <c r="EDK31" i="3"/>
  <c r="EDL31" i="3"/>
  <c r="EDM31" i="3"/>
  <c r="EDN31" i="3"/>
  <c r="EDO31" i="3"/>
  <c r="EDP31" i="3"/>
  <c r="EDQ31" i="3"/>
  <c r="EDR31" i="3"/>
  <c r="EDS31" i="3"/>
  <c r="EDT31" i="3"/>
  <c r="EDU31" i="3"/>
  <c r="EDV31" i="3"/>
  <c r="EDW31" i="3"/>
  <c r="EDX31" i="3"/>
  <c r="EDY31" i="3"/>
  <c r="EDZ31" i="3"/>
  <c r="EEA31" i="3"/>
  <c r="EEB31" i="3"/>
  <c r="EEC31" i="3"/>
  <c r="EED31" i="3"/>
  <c r="EEE31" i="3"/>
  <c r="EEF31" i="3"/>
  <c r="EEG31" i="3"/>
  <c r="EEH31" i="3"/>
  <c r="EEI31" i="3"/>
  <c r="EEJ31" i="3"/>
  <c r="EEK31" i="3"/>
  <c r="EEL31" i="3"/>
  <c r="EEM31" i="3"/>
  <c r="EEN31" i="3"/>
  <c r="EEO31" i="3"/>
  <c r="EEP31" i="3"/>
  <c r="EEQ31" i="3"/>
  <c r="EER31" i="3"/>
  <c r="EES31" i="3"/>
  <c r="EET31" i="3"/>
  <c r="EEU31" i="3"/>
  <c r="EEV31" i="3"/>
  <c r="EEW31" i="3"/>
  <c r="EEX31" i="3"/>
  <c r="EEY31" i="3"/>
  <c r="EEZ31" i="3"/>
  <c r="EFA31" i="3"/>
  <c r="EFB31" i="3"/>
  <c r="EFC31" i="3"/>
  <c r="EFD31" i="3"/>
  <c r="EFE31" i="3"/>
  <c r="EFF31" i="3"/>
  <c r="EFG31" i="3"/>
  <c r="EFH31" i="3"/>
  <c r="EFI31" i="3"/>
  <c r="EFJ31" i="3"/>
  <c r="EFK31" i="3"/>
  <c r="EFL31" i="3"/>
  <c r="EFM31" i="3"/>
  <c r="EFN31" i="3"/>
  <c r="EFO31" i="3"/>
  <c r="EFP31" i="3"/>
  <c r="EFQ31" i="3"/>
  <c r="EFR31" i="3"/>
  <c r="EFS31" i="3"/>
  <c r="EFT31" i="3"/>
  <c r="EFU31" i="3"/>
  <c r="EFV31" i="3"/>
  <c r="EFW31" i="3"/>
  <c r="EFX31" i="3"/>
  <c r="EFY31" i="3"/>
  <c r="EFZ31" i="3"/>
  <c r="EGA31" i="3"/>
  <c r="EGB31" i="3"/>
  <c r="EGC31" i="3"/>
  <c r="EGD31" i="3"/>
  <c r="EGE31" i="3"/>
  <c r="EGF31" i="3"/>
  <c r="EGG31" i="3"/>
  <c r="EGH31" i="3"/>
  <c r="EGI31" i="3"/>
  <c r="EGJ31" i="3"/>
  <c r="EGK31" i="3"/>
  <c r="EGL31" i="3"/>
  <c r="EGM31" i="3"/>
  <c r="EGN31" i="3"/>
  <c r="EGO31" i="3"/>
  <c r="EGP31" i="3"/>
  <c r="EGQ31" i="3"/>
  <c r="EGR31" i="3"/>
  <c r="EGS31" i="3"/>
  <c r="EGT31" i="3"/>
  <c r="EGU31" i="3"/>
  <c r="EGV31" i="3"/>
  <c r="EGW31" i="3"/>
  <c r="EGX31" i="3"/>
  <c r="EGY31" i="3"/>
  <c r="EGZ31" i="3"/>
  <c r="EHA31" i="3"/>
  <c r="EHB31" i="3"/>
  <c r="EHC31" i="3"/>
  <c r="EHD31" i="3"/>
  <c r="EHE31" i="3"/>
  <c r="EHF31" i="3"/>
  <c r="EHG31" i="3"/>
  <c r="EHH31" i="3"/>
  <c r="EHI31" i="3"/>
  <c r="EHJ31" i="3"/>
  <c r="EHK31" i="3"/>
  <c r="EHL31" i="3"/>
  <c r="EHM31" i="3"/>
  <c r="EHN31" i="3"/>
  <c r="EHO31" i="3"/>
  <c r="EHP31" i="3"/>
  <c r="EHQ31" i="3"/>
  <c r="EHR31" i="3"/>
  <c r="EHS31" i="3"/>
  <c r="EHT31" i="3"/>
  <c r="EHU31" i="3"/>
  <c r="EHV31" i="3"/>
  <c r="EHW31" i="3"/>
  <c r="EHX31" i="3"/>
  <c r="EHY31" i="3"/>
  <c r="EHZ31" i="3"/>
  <c r="EIA31" i="3"/>
  <c r="EIB31" i="3"/>
  <c r="EIC31" i="3"/>
  <c r="EID31" i="3"/>
  <c r="EIE31" i="3"/>
  <c r="EIF31" i="3"/>
  <c r="EIG31" i="3"/>
  <c r="EIH31" i="3"/>
  <c r="EII31" i="3"/>
  <c r="EIJ31" i="3"/>
  <c r="EIK31" i="3"/>
  <c r="EIL31" i="3"/>
  <c r="EIM31" i="3"/>
  <c r="EIN31" i="3"/>
  <c r="EIO31" i="3"/>
  <c r="EIP31" i="3"/>
  <c r="EIQ31" i="3"/>
  <c r="EIR31" i="3"/>
  <c r="EIS31" i="3"/>
  <c r="EIT31" i="3"/>
  <c r="EIU31" i="3"/>
  <c r="EIV31" i="3"/>
  <c r="EIW31" i="3"/>
  <c r="EIX31" i="3"/>
  <c r="EIY31" i="3"/>
  <c r="EIZ31" i="3"/>
  <c r="EJA31" i="3"/>
  <c r="EJB31" i="3"/>
  <c r="EJC31" i="3"/>
  <c r="EJD31" i="3"/>
  <c r="EJE31" i="3"/>
  <c r="EJF31" i="3"/>
  <c r="EJG31" i="3"/>
  <c r="EJH31" i="3"/>
  <c r="EJI31" i="3"/>
  <c r="EJJ31" i="3"/>
  <c r="EJK31" i="3"/>
  <c r="EJL31" i="3"/>
  <c r="EJM31" i="3"/>
  <c r="EJN31" i="3"/>
  <c r="EJO31" i="3"/>
  <c r="EJP31" i="3"/>
  <c r="EJQ31" i="3"/>
  <c r="EJR31" i="3"/>
  <c r="EJS31" i="3"/>
  <c r="EJT31" i="3"/>
  <c r="EJU31" i="3"/>
  <c r="EJV31" i="3"/>
  <c r="EJW31" i="3"/>
  <c r="EJX31" i="3"/>
  <c r="EJY31" i="3"/>
  <c r="EJZ31" i="3"/>
  <c r="EKA31" i="3"/>
  <c r="EKB31" i="3"/>
  <c r="EKC31" i="3"/>
  <c r="EKD31" i="3"/>
  <c r="EKE31" i="3"/>
  <c r="EKF31" i="3"/>
  <c r="EKG31" i="3"/>
  <c r="EKH31" i="3"/>
  <c r="EKI31" i="3"/>
  <c r="EKJ31" i="3"/>
  <c r="EKK31" i="3"/>
  <c r="EKL31" i="3"/>
  <c r="EKM31" i="3"/>
  <c r="EKN31" i="3"/>
  <c r="EKO31" i="3"/>
  <c r="EKP31" i="3"/>
  <c r="EKQ31" i="3"/>
  <c r="EKR31" i="3"/>
  <c r="EKS31" i="3"/>
  <c r="EKT31" i="3"/>
  <c r="EKU31" i="3"/>
  <c r="EKV31" i="3"/>
  <c r="EKW31" i="3"/>
  <c r="EKX31" i="3"/>
  <c r="EKY31" i="3"/>
  <c r="EKZ31" i="3"/>
  <c r="ELA31" i="3"/>
  <c r="ELB31" i="3"/>
  <c r="ELC31" i="3"/>
  <c r="ELD31" i="3"/>
  <c r="ELE31" i="3"/>
  <c r="ELF31" i="3"/>
  <c r="ELG31" i="3"/>
  <c r="ELH31" i="3"/>
  <c r="ELI31" i="3"/>
  <c r="ELJ31" i="3"/>
  <c r="ELK31" i="3"/>
  <c r="ELL31" i="3"/>
  <c r="ELM31" i="3"/>
  <c r="ELN31" i="3"/>
  <c r="ELO31" i="3"/>
  <c r="ELP31" i="3"/>
  <c r="ELQ31" i="3"/>
  <c r="ELR31" i="3"/>
  <c r="ELS31" i="3"/>
  <c r="ELT31" i="3"/>
  <c r="ELU31" i="3"/>
  <c r="ELV31" i="3"/>
  <c r="ELW31" i="3"/>
  <c r="ELX31" i="3"/>
  <c r="ELY31" i="3"/>
  <c r="ELZ31" i="3"/>
  <c r="EMA31" i="3"/>
  <c r="EMB31" i="3"/>
  <c r="EMC31" i="3"/>
  <c r="EMD31" i="3"/>
  <c r="EME31" i="3"/>
  <c r="EMF31" i="3"/>
  <c r="EMG31" i="3"/>
  <c r="EMH31" i="3"/>
  <c r="EMI31" i="3"/>
  <c r="EMJ31" i="3"/>
  <c r="EMK31" i="3"/>
  <c r="EML31" i="3"/>
  <c r="EMM31" i="3"/>
  <c r="EMN31" i="3"/>
  <c r="EMO31" i="3"/>
  <c r="EMP31" i="3"/>
  <c r="EMQ31" i="3"/>
  <c r="EMR31" i="3"/>
  <c r="EMS31" i="3"/>
  <c r="EMT31" i="3"/>
  <c r="EMU31" i="3"/>
  <c r="EMV31" i="3"/>
  <c r="EMW31" i="3"/>
  <c r="EMX31" i="3"/>
  <c r="EMY31" i="3"/>
  <c r="EMZ31" i="3"/>
  <c r="ENA31" i="3"/>
  <c r="ENB31" i="3"/>
  <c r="ENC31" i="3"/>
  <c r="END31" i="3"/>
  <c r="ENE31" i="3"/>
  <c r="ENF31" i="3"/>
  <c r="ENG31" i="3"/>
  <c r="ENH31" i="3"/>
  <c r="ENI31" i="3"/>
  <c r="ENJ31" i="3"/>
  <c r="ENK31" i="3"/>
  <c r="ENL31" i="3"/>
  <c r="ENM31" i="3"/>
  <c r="ENN31" i="3"/>
  <c r="ENO31" i="3"/>
  <c r="ENP31" i="3"/>
  <c r="ENQ31" i="3"/>
  <c r="ENR31" i="3"/>
  <c r="ENS31" i="3"/>
  <c r="ENT31" i="3"/>
  <c r="ENU31" i="3"/>
  <c r="ENV31" i="3"/>
  <c r="ENW31" i="3"/>
  <c r="ENX31" i="3"/>
  <c r="ENY31" i="3"/>
  <c r="ENZ31" i="3"/>
  <c r="EOA31" i="3"/>
  <c r="EOB31" i="3"/>
  <c r="EOC31" i="3"/>
  <c r="EOD31" i="3"/>
  <c r="EOE31" i="3"/>
  <c r="EOF31" i="3"/>
  <c r="EOG31" i="3"/>
  <c r="EOH31" i="3"/>
  <c r="EOI31" i="3"/>
  <c r="EOJ31" i="3"/>
  <c r="EOK31" i="3"/>
  <c r="EOL31" i="3"/>
  <c r="EOM31" i="3"/>
  <c r="EON31" i="3"/>
  <c r="EOO31" i="3"/>
  <c r="EOP31" i="3"/>
  <c r="EOQ31" i="3"/>
  <c r="EOR31" i="3"/>
  <c r="EOS31" i="3"/>
  <c r="EOT31" i="3"/>
  <c r="EOU31" i="3"/>
  <c r="EOV31" i="3"/>
  <c r="EOW31" i="3"/>
  <c r="EOX31" i="3"/>
  <c r="EOY31" i="3"/>
  <c r="EOZ31" i="3"/>
  <c r="EPA31" i="3"/>
  <c r="EPB31" i="3"/>
  <c r="EPC31" i="3"/>
  <c r="EPD31" i="3"/>
  <c r="EPE31" i="3"/>
  <c r="EPF31" i="3"/>
  <c r="EPG31" i="3"/>
  <c r="EPH31" i="3"/>
  <c r="EPI31" i="3"/>
  <c r="EPJ31" i="3"/>
  <c r="EPK31" i="3"/>
  <c r="EPL31" i="3"/>
  <c r="EPM31" i="3"/>
  <c r="EPN31" i="3"/>
  <c r="EPO31" i="3"/>
  <c r="EPP31" i="3"/>
  <c r="EPQ31" i="3"/>
  <c r="EPR31" i="3"/>
  <c r="EPS31" i="3"/>
  <c r="EPT31" i="3"/>
  <c r="EPU31" i="3"/>
  <c r="EPV31" i="3"/>
  <c r="EPW31" i="3"/>
  <c r="EPX31" i="3"/>
  <c r="EPY31" i="3"/>
  <c r="EPZ31" i="3"/>
  <c r="EQA31" i="3"/>
  <c r="EQB31" i="3"/>
  <c r="EQC31" i="3"/>
  <c r="EQD31" i="3"/>
  <c r="EQE31" i="3"/>
  <c r="EQF31" i="3"/>
  <c r="EQG31" i="3"/>
  <c r="EQH31" i="3"/>
  <c r="EQI31" i="3"/>
  <c r="EQJ31" i="3"/>
  <c r="EQK31" i="3"/>
  <c r="EQL31" i="3"/>
  <c r="EQM31" i="3"/>
  <c r="EQN31" i="3"/>
  <c r="EQO31" i="3"/>
  <c r="EQP31" i="3"/>
  <c r="EQQ31" i="3"/>
  <c r="EQR31" i="3"/>
  <c r="EQS31" i="3"/>
  <c r="EQT31" i="3"/>
  <c r="EQU31" i="3"/>
  <c r="EQV31" i="3"/>
  <c r="EQW31" i="3"/>
  <c r="EQX31" i="3"/>
  <c r="EQY31" i="3"/>
  <c r="EQZ31" i="3"/>
  <c r="ERA31" i="3"/>
  <c r="ERB31" i="3"/>
  <c r="ERC31" i="3"/>
  <c r="ERD31" i="3"/>
  <c r="ERE31" i="3"/>
  <c r="ERF31" i="3"/>
  <c r="ERG31" i="3"/>
  <c r="ERH31" i="3"/>
  <c r="ERI31" i="3"/>
  <c r="ERJ31" i="3"/>
  <c r="ERK31" i="3"/>
  <c r="ERL31" i="3"/>
  <c r="ERM31" i="3"/>
  <c r="ERN31" i="3"/>
  <c r="ERO31" i="3"/>
  <c r="ERP31" i="3"/>
  <c r="ERQ31" i="3"/>
  <c r="ERR31" i="3"/>
  <c r="ERS31" i="3"/>
  <c r="ERT31" i="3"/>
  <c r="ERU31" i="3"/>
  <c r="ERV31" i="3"/>
  <c r="ERW31" i="3"/>
  <c r="ERX31" i="3"/>
  <c r="ERY31" i="3"/>
  <c r="ERZ31" i="3"/>
  <c r="ESA31" i="3"/>
  <c r="ESB31" i="3"/>
  <c r="ESC31" i="3"/>
  <c r="ESD31" i="3"/>
  <c r="ESE31" i="3"/>
  <c r="ESF31" i="3"/>
  <c r="ESG31" i="3"/>
  <c r="ESH31" i="3"/>
  <c r="ESI31" i="3"/>
  <c r="ESJ31" i="3"/>
  <c r="ESK31" i="3"/>
  <c r="ESL31" i="3"/>
  <c r="ESM31" i="3"/>
  <c r="ESN31" i="3"/>
  <c r="ESO31" i="3"/>
  <c r="ESP31" i="3"/>
  <c r="ESQ31" i="3"/>
  <c r="ESR31" i="3"/>
  <c r="ESS31" i="3"/>
  <c r="EST31" i="3"/>
  <c r="ESU31" i="3"/>
  <c r="ESV31" i="3"/>
  <c r="ESW31" i="3"/>
  <c r="ESX31" i="3"/>
  <c r="ESY31" i="3"/>
  <c r="ESZ31" i="3"/>
  <c r="ETA31" i="3"/>
  <c r="ETB31" i="3"/>
  <c r="ETC31" i="3"/>
  <c r="ETD31" i="3"/>
  <c r="ETE31" i="3"/>
  <c r="ETF31" i="3"/>
  <c r="ETG31" i="3"/>
  <c r="ETH31" i="3"/>
  <c r="ETI31" i="3"/>
  <c r="ETJ31" i="3"/>
  <c r="ETK31" i="3"/>
  <c r="ETL31" i="3"/>
  <c r="ETM31" i="3"/>
  <c r="ETN31" i="3"/>
  <c r="ETO31" i="3"/>
  <c r="ETP31" i="3"/>
  <c r="ETQ31" i="3"/>
  <c r="ETR31" i="3"/>
  <c r="ETS31" i="3"/>
  <c r="ETT31" i="3"/>
  <c r="ETU31" i="3"/>
  <c r="ETV31" i="3"/>
  <c r="ETW31" i="3"/>
  <c r="ETX31" i="3"/>
  <c r="ETY31" i="3"/>
  <c r="ETZ31" i="3"/>
  <c r="EUA31" i="3"/>
  <c r="EUB31" i="3"/>
  <c r="EUC31" i="3"/>
  <c r="EUD31" i="3"/>
  <c r="EUE31" i="3"/>
  <c r="EUF31" i="3"/>
  <c r="EUG31" i="3"/>
  <c r="EUH31" i="3"/>
  <c r="EUI31" i="3"/>
  <c r="EUJ31" i="3"/>
  <c r="EUK31" i="3"/>
  <c r="EUL31" i="3"/>
  <c r="EUM31" i="3"/>
  <c r="EUN31" i="3"/>
  <c r="EUO31" i="3"/>
  <c r="EUP31" i="3"/>
  <c r="EUQ31" i="3"/>
  <c r="EUR31" i="3"/>
  <c r="EUS31" i="3"/>
  <c r="EUT31" i="3"/>
  <c r="EUU31" i="3"/>
  <c r="EUV31" i="3"/>
  <c r="EUW31" i="3"/>
  <c r="EUX31" i="3"/>
  <c r="EUY31" i="3"/>
  <c r="EUZ31" i="3"/>
  <c r="EVA31" i="3"/>
  <c r="EVB31" i="3"/>
  <c r="EVC31" i="3"/>
  <c r="EVD31" i="3"/>
  <c r="EVE31" i="3"/>
  <c r="EVF31" i="3"/>
  <c r="EVG31" i="3"/>
  <c r="EVH31" i="3"/>
  <c r="EVI31" i="3"/>
  <c r="EVJ31" i="3"/>
  <c r="EVK31" i="3"/>
  <c r="EVL31" i="3"/>
  <c r="EVM31" i="3"/>
  <c r="EVN31" i="3"/>
  <c r="EVO31" i="3"/>
  <c r="EVP31" i="3"/>
  <c r="EVQ31" i="3"/>
  <c r="EVR31" i="3"/>
  <c r="EVS31" i="3"/>
  <c r="EVT31" i="3"/>
  <c r="EVU31" i="3"/>
  <c r="EVV31" i="3"/>
  <c r="EVW31" i="3"/>
  <c r="EVX31" i="3"/>
  <c r="EVY31" i="3"/>
  <c r="EVZ31" i="3"/>
  <c r="EWA31" i="3"/>
  <c r="EWB31" i="3"/>
  <c r="EWC31" i="3"/>
  <c r="EWD31" i="3"/>
  <c r="EWE31" i="3"/>
  <c r="EWF31" i="3"/>
  <c r="EWG31" i="3"/>
  <c r="EWH31" i="3"/>
  <c r="EWI31" i="3"/>
  <c r="EWJ31" i="3"/>
  <c r="EWK31" i="3"/>
  <c r="EWL31" i="3"/>
  <c r="EWM31" i="3"/>
  <c r="EWN31" i="3"/>
  <c r="EWO31" i="3"/>
  <c r="EWP31" i="3"/>
  <c r="EWQ31" i="3"/>
  <c r="EWR31" i="3"/>
  <c r="EWS31" i="3"/>
  <c r="EWT31" i="3"/>
  <c r="EWU31" i="3"/>
  <c r="EWV31" i="3"/>
  <c r="EWW31" i="3"/>
  <c r="EWX31" i="3"/>
  <c r="EWY31" i="3"/>
  <c r="EWZ31" i="3"/>
  <c r="EXA31" i="3"/>
  <c r="EXB31" i="3"/>
  <c r="EXC31" i="3"/>
  <c r="EXD31" i="3"/>
  <c r="EXE31" i="3"/>
  <c r="EXF31" i="3"/>
  <c r="EXG31" i="3"/>
  <c r="EXH31" i="3"/>
  <c r="EXI31" i="3"/>
  <c r="EXJ31" i="3"/>
  <c r="EXK31" i="3"/>
  <c r="EXL31" i="3"/>
  <c r="EXM31" i="3"/>
  <c r="EXN31" i="3"/>
  <c r="EXO31" i="3"/>
  <c r="EXP31" i="3"/>
  <c r="EXQ31" i="3"/>
  <c r="EXR31" i="3"/>
  <c r="EXS31" i="3"/>
  <c r="EXT31" i="3"/>
  <c r="EXU31" i="3"/>
  <c r="EXV31" i="3"/>
  <c r="EXW31" i="3"/>
  <c r="EXX31" i="3"/>
  <c r="EXY31" i="3"/>
  <c r="EXZ31" i="3"/>
  <c r="EYA31" i="3"/>
  <c r="EYB31" i="3"/>
  <c r="EYC31" i="3"/>
  <c r="EYD31" i="3"/>
  <c r="EYE31" i="3"/>
  <c r="EYF31" i="3"/>
  <c r="EYG31" i="3"/>
  <c r="EYH31" i="3"/>
  <c r="EYI31" i="3"/>
  <c r="EYJ31" i="3"/>
  <c r="EYK31" i="3"/>
  <c r="EYL31" i="3"/>
  <c r="EYM31" i="3"/>
  <c r="EYN31" i="3"/>
  <c r="EYO31" i="3"/>
  <c r="EYP31" i="3"/>
  <c r="EYQ31" i="3"/>
  <c r="EYR31" i="3"/>
  <c r="EYS31" i="3"/>
  <c r="EYT31" i="3"/>
  <c r="EYU31" i="3"/>
  <c r="EYV31" i="3"/>
  <c r="EYW31" i="3"/>
  <c r="EYX31" i="3"/>
  <c r="EYY31" i="3"/>
  <c r="EYZ31" i="3"/>
  <c r="EZA31" i="3"/>
  <c r="EZB31" i="3"/>
  <c r="EZC31" i="3"/>
  <c r="EZD31" i="3"/>
  <c r="EZE31" i="3"/>
  <c r="EZF31" i="3"/>
  <c r="EZG31" i="3"/>
  <c r="EZH31" i="3"/>
  <c r="EZI31" i="3"/>
  <c r="EZJ31" i="3"/>
  <c r="EZK31" i="3"/>
  <c r="EZL31" i="3"/>
  <c r="EZM31" i="3"/>
  <c r="EZN31" i="3"/>
  <c r="EZO31" i="3"/>
  <c r="EZP31" i="3"/>
  <c r="EZQ31" i="3"/>
  <c r="EZR31" i="3"/>
  <c r="EZS31" i="3"/>
  <c r="EZT31" i="3"/>
  <c r="EZU31" i="3"/>
  <c r="EZV31" i="3"/>
  <c r="EZW31" i="3"/>
  <c r="EZX31" i="3"/>
  <c r="EZY31" i="3"/>
  <c r="EZZ31" i="3"/>
  <c r="FAA31" i="3"/>
  <c r="FAB31" i="3"/>
  <c r="FAC31" i="3"/>
  <c r="FAD31" i="3"/>
  <c r="FAE31" i="3"/>
  <c r="FAF31" i="3"/>
  <c r="FAG31" i="3"/>
  <c r="FAH31" i="3"/>
  <c r="FAI31" i="3"/>
  <c r="FAJ31" i="3"/>
  <c r="FAK31" i="3"/>
  <c r="FAL31" i="3"/>
  <c r="FAM31" i="3"/>
  <c r="FAN31" i="3"/>
  <c r="FAO31" i="3"/>
  <c r="FAP31" i="3"/>
  <c r="FAQ31" i="3"/>
  <c r="FAR31" i="3"/>
  <c r="FAS31" i="3"/>
  <c r="FAT31" i="3"/>
  <c r="FAU31" i="3"/>
  <c r="FAV31" i="3"/>
  <c r="FAW31" i="3"/>
  <c r="FAX31" i="3"/>
  <c r="FAY31" i="3"/>
  <c r="FAZ31" i="3"/>
  <c r="FBA31" i="3"/>
  <c r="FBB31" i="3"/>
  <c r="FBC31" i="3"/>
  <c r="FBD31" i="3"/>
  <c r="FBE31" i="3"/>
  <c r="FBF31" i="3"/>
  <c r="FBG31" i="3"/>
  <c r="FBH31" i="3"/>
  <c r="FBI31" i="3"/>
  <c r="FBJ31" i="3"/>
  <c r="FBK31" i="3"/>
  <c r="FBL31" i="3"/>
  <c r="FBM31" i="3"/>
  <c r="FBN31" i="3"/>
  <c r="FBO31" i="3"/>
  <c r="FBP31" i="3"/>
  <c r="FBQ31" i="3"/>
  <c r="FBR31" i="3"/>
  <c r="FBS31" i="3"/>
  <c r="FBT31" i="3"/>
  <c r="FBU31" i="3"/>
  <c r="FBV31" i="3"/>
  <c r="FBW31" i="3"/>
  <c r="FBX31" i="3"/>
  <c r="FBY31" i="3"/>
  <c r="FBZ31" i="3"/>
  <c r="FCA31" i="3"/>
  <c r="FCB31" i="3"/>
  <c r="FCC31" i="3"/>
  <c r="FCD31" i="3"/>
  <c r="FCE31" i="3"/>
  <c r="FCF31" i="3"/>
  <c r="FCG31" i="3"/>
  <c r="FCH31" i="3"/>
  <c r="FCI31" i="3"/>
  <c r="FCJ31" i="3"/>
  <c r="FCK31" i="3"/>
  <c r="FCL31" i="3"/>
  <c r="FCM31" i="3"/>
  <c r="FCN31" i="3"/>
  <c r="FCO31" i="3"/>
  <c r="FCP31" i="3"/>
  <c r="FCQ31" i="3"/>
  <c r="FCR31" i="3"/>
  <c r="FCS31" i="3"/>
  <c r="FCT31" i="3"/>
  <c r="FCU31" i="3"/>
  <c r="FCV31" i="3"/>
  <c r="FCW31" i="3"/>
  <c r="FCX31" i="3"/>
  <c r="FCY31" i="3"/>
  <c r="FCZ31" i="3"/>
  <c r="FDA31" i="3"/>
  <c r="FDB31" i="3"/>
  <c r="FDC31" i="3"/>
  <c r="FDD31" i="3"/>
  <c r="FDE31" i="3"/>
  <c r="FDF31" i="3"/>
  <c r="FDG31" i="3"/>
  <c r="FDH31" i="3"/>
  <c r="FDI31" i="3"/>
  <c r="FDJ31" i="3"/>
  <c r="FDK31" i="3"/>
  <c r="FDL31" i="3"/>
  <c r="FDM31" i="3"/>
  <c r="FDN31" i="3"/>
  <c r="FDO31" i="3"/>
  <c r="FDP31" i="3"/>
  <c r="FDQ31" i="3"/>
  <c r="FDR31" i="3"/>
  <c r="FDS31" i="3"/>
  <c r="FDT31" i="3"/>
  <c r="FDU31" i="3"/>
  <c r="FDV31" i="3"/>
  <c r="FDW31" i="3"/>
  <c r="FDX31" i="3"/>
  <c r="FDY31" i="3"/>
  <c r="FDZ31" i="3"/>
  <c r="FEA31" i="3"/>
  <c r="FEB31" i="3"/>
  <c r="FEC31" i="3"/>
  <c r="FED31" i="3"/>
  <c r="FEE31" i="3"/>
  <c r="FEF31" i="3"/>
  <c r="FEG31" i="3"/>
  <c r="FEH31" i="3"/>
  <c r="FEI31" i="3"/>
  <c r="FEJ31" i="3"/>
  <c r="FEK31" i="3"/>
  <c r="FEL31" i="3"/>
  <c r="FEM31" i="3"/>
  <c r="FEN31" i="3"/>
  <c r="FEO31" i="3"/>
  <c r="FEP31" i="3"/>
  <c r="FEQ31" i="3"/>
  <c r="FER31" i="3"/>
  <c r="FES31" i="3"/>
  <c r="FET31" i="3"/>
  <c r="FEU31" i="3"/>
  <c r="FEV31" i="3"/>
  <c r="FEW31" i="3"/>
  <c r="FEX31" i="3"/>
  <c r="FEY31" i="3"/>
  <c r="FEZ31" i="3"/>
  <c r="FFA31" i="3"/>
  <c r="FFB31" i="3"/>
  <c r="FFC31" i="3"/>
  <c r="FFD31" i="3"/>
  <c r="FFE31" i="3"/>
  <c r="FFF31" i="3"/>
  <c r="FFG31" i="3"/>
  <c r="FFH31" i="3"/>
  <c r="FFI31" i="3"/>
  <c r="FFJ31" i="3"/>
  <c r="FFK31" i="3"/>
  <c r="FFL31" i="3"/>
  <c r="FFM31" i="3"/>
  <c r="FFN31" i="3"/>
  <c r="FFO31" i="3"/>
  <c r="FFP31" i="3"/>
  <c r="FFQ31" i="3"/>
  <c r="FFR31" i="3"/>
  <c r="FFS31" i="3"/>
  <c r="FFT31" i="3"/>
  <c r="FFU31" i="3"/>
  <c r="FFV31" i="3"/>
  <c r="FFW31" i="3"/>
  <c r="FFX31" i="3"/>
  <c r="FFY31" i="3"/>
  <c r="FFZ31" i="3"/>
  <c r="FGA31" i="3"/>
  <c r="FGB31" i="3"/>
  <c r="FGC31" i="3"/>
  <c r="FGD31" i="3"/>
  <c r="FGE31" i="3"/>
  <c r="FGF31" i="3"/>
  <c r="FGG31" i="3"/>
  <c r="FGH31" i="3"/>
  <c r="FGI31" i="3"/>
  <c r="FGJ31" i="3"/>
  <c r="FGK31" i="3"/>
  <c r="FGL31" i="3"/>
  <c r="FGM31" i="3"/>
  <c r="FGN31" i="3"/>
  <c r="FGO31" i="3"/>
  <c r="FGP31" i="3"/>
  <c r="FGQ31" i="3"/>
  <c r="FGR31" i="3"/>
  <c r="FGS31" i="3"/>
  <c r="FGT31" i="3"/>
  <c r="FGU31" i="3"/>
  <c r="FGV31" i="3"/>
  <c r="FGW31" i="3"/>
  <c r="FGX31" i="3"/>
  <c r="FGY31" i="3"/>
  <c r="FGZ31" i="3"/>
  <c r="FHA31" i="3"/>
  <c r="FHB31" i="3"/>
  <c r="FHC31" i="3"/>
  <c r="FHD31" i="3"/>
  <c r="FHE31" i="3"/>
  <c r="FHF31" i="3"/>
  <c r="FHG31" i="3"/>
  <c r="FHH31" i="3"/>
  <c r="FHI31" i="3"/>
  <c r="FHJ31" i="3"/>
  <c r="FHK31" i="3"/>
  <c r="FHL31" i="3"/>
  <c r="FHM31" i="3"/>
  <c r="FHN31" i="3"/>
  <c r="FHO31" i="3"/>
  <c r="FHP31" i="3"/>
  <c r="FHQ31" i="3"/>
  <c r="FHR31" i="3"/>
  <c r="FHS31" i="3"/>
  <c r="FHT31" i="3"/>
  <c r="FHU31" i="3"/>
  <c r="FHV31" i="3"/>
  <c r="FHW31" i="3"/>
  <c r="FHX31" i="3"/>
  <c r="FHY31" i="3"/>
  <c r="FHZ31" i="3"/>
  <c r="FIA31" i="3"/>
  <c r="FIB31" i="3"/>
  <c r="FIC31" i="3"/>
  <c r="FID31" i="3"/>
  <c r="FIE31" i="3"/>
  <c r="FIF31" i="3"/>
  <c r="FIG31" i="3"/>
  <c r="FIH31" i="3"/>
  <c r="FII31" i="3"/>
  <c r="FIJ31" i="3"/>
  <c r="FIK31" i="3"/>
  <c r="FIL31" i="3"/>
  <c r="FIM31" i="3"/>
  <c r="FIN31" i="3"/>
  <c r="FIO31" i="3"/>
  <c r="FIP31" i="3"/>
  <c r="FIQ31" i="3"/>
  <c r="FIR31" i="3"/>
  <c r="FIS31" i="3"/>
  <c r="FIT31" i="3"/>
  <c r="FIU31" i="3"/>
  <c r="FIV31" i="3"/>
  <c r="FIW31" i="3"/>
  <c r="FIX31" i="3"/>
  <c r="FIY31" i="3"/>
  <c r="FIZ31" i="3"/>
  <c r="FJA31" i="3"/>
  <c r="FJB31" i="3"/>
  <c r="FJC31" i="3"/>
  <c r="FJD31" i="3"/>
  <c r="FJE31" i="3"/>
  <c r="FJF31" i="3"/>
  <c r="FJG31" i="3"/>
  <c r="FJH31" i="3"/>
  <c r="FJI31" i="3"/>
  <c r="FJJ31" i="3"/>
  <c r="FJK31" i="3"/>
  <c r="FJL31" i="3"/>
  <c r="FJM31" i="3"/>
  <c r="FJN31" i="3"/>
  <c r="FJO31" i="3"/>
  <c r="FJP31" i="3"/>
  <c r="FJQ31" i="3"/>
  <c r="FJR31" i="3"/>
  <c r="FJS31" i="3"/>
  <c r="FJT31" i="3"/>
  <c r="FJU31" i="3"/>
  <c r="FJV31" i="3"/>
  <c r="FJW31" i="3"/>
  <c r="FJX31" i="3"/>
  <c r="FJY31" i="3"/>
  <c r="FJZ31" i="3"/>
  <c r="FKA31" i="3"/>
  <c r="FKB31" i="3"/>
  <c r="FKC31" i="3"/>
  <c r="FKD31" i="3"/>
  <c r="FKE31" i="3"/>
  <c r="FKF31" i="3"/>
  <c r="FKG31" i="3"/>
  <c r="FKH31" i="3"/>
  <c r="FKI31" i="3"/>
  <c r="FKJ31" i="3"/>
  <c r="FKK31" i="3"/>
  <c r="FKL31" i="3"/>
  <c r="FKM31" i="3"/>
  <c r="FKN31" i="3"/>
  <c r="FKO31" i="3"/>
  <c r="FKP31" i="3"/>
  <c r="FKQ31" i="3"/>
  <c r="FKR31" i="3"/>
  <c r="FKS31" i="3"/>
  <c r="FKT31" i="3"/>
  <c r="FKU31" i="3"/>
  <c r="FKV31" i="3"/>
  <c r="FKW31" i="3"/>
  <c r="FKX31" i="3"/>
  <c r="FKY31" i="3"/>
  <c r="FKZ31" i="3"/>
  <c r="FLA31" i="3"/>
  <c r="FLB31" i="3"/>
  <c r="FLC31" i="3"/>
  <c r="FLD31" i="3"/>
  <c r="FLE31" i="3"/>
  <c r="FLF31" i="3"/>
  <c r="FLG31" i="3"/>
  <c r="FLH31" i="3"/>
  <c r="FLI31" i="3"/>
  <c r="FLJ31" i="3"/>
  <c r="FLK31" i="3"/>
  <c r="FLL31" i="3"/>
  <c r="FLM31" i="3"/>
  <c r="FLN31" i="3"/>
  <c r="FLO31" i="3"/>
  <c r="FLP31" i="3"/>
  <c r="FLQ31" i="3"/>
  <c r="FLR31" i="3"/>
  <c r="FLS31" i="3"/>
  <c r="FLT31" i="3"/>
  <c r="FLU31" i="3"/>
  <c r="FLV31" i="3"/>
  <c r="FLW31" i="3"/>
  <c r="FLX31" i="3"/>
  <c r="FLY31" i="3"/>
  <c r="FLZ31" i="3"/>
  <c r="FMA31" i="3"/>
  <c r="FMB31" i="3"/>
  <c r="FMC31" i="3"/>
  <c r="FMD31" i="3"/>
  <c r="FME31" i="3"/>
  <c r="FMF31" i="3"/>
  <c r="FMG31" i="3"/>
  <c r="FMH31" i="3"/>
  <c r="FMI31" i="3"/>
  <c r="FMJ31" i="3"/>
  <c r="FMK31" i="3"/>
  <c r="FML31" i="3"/>
  <c r="FMM31" i="3"/>
  <c r="FMN31" i="3"/>
  <c r="FMO31" i="3"/>
  <c r="FMP31" i="3"/>
  <c r="FMQ31" i="3"/>
  <c r="FMR31" i="3"/>
  <c r="FMS31" i="3"/>
  <c r="FMT31" i="3"/>
  <c r="FMU31" i="3"/>
  <c r="FMV31" i="3"/>
  <c r="FMW31" i="3"/>
  <c r="FMX31" i="3"/>
  <c r="FMY31" i="3"/>
  <c r="FMZ31" i="3"/>
  <c r="FNA31" i="3"/>
  <c r="FNB31" i="3"/>
  <c r="FNC31" i="3"/>
  <c r="FND31" i="3"/>
  <c r="FNE31" i="3"/>
  <c r="FNF31" i="3"/>
  <c r="FNG31" i="3"/>
  <c r="FNH31" i="3"/>
  <c r="FNI31" i="3"/>
  <c r="FNJ31" i="3"/>
  <c r="FNK31" i="3"/>
  <c r="FNL31" i="3"/>
  <c r="FNM31" i="3"/>
  <c r="FNN31" i="3"/>
  <c r="FNO31" i="3"/>
  <c r="FNP31" i="3"/>
  <c r="FNQ31" i="3"/>
  <c r="FNR31" i="3"/>
  <c r="FNS31" i="3"/>
  <c r="FNT31" i="3"/>
  <c r="FNU31" i="3"/>
  <c r="FNV31" i="3"/>
  <c r="FNW31" i="3"/>
  <c r="FNX31" i="3"/>
  <c r="FNY31" i="3"/>
  <c r="FNZ31" i="3"/>
  <c r="FOA31" i="3"/>
  <c r="FOB31" i="3"/>
  <c r="FOC31" i="3"/>
  <c r="FOD31" i="3"/>
  <c r="FOE31" i="3"/>
  <c r="FOF31" i="3"/>
  <c r="FOG31" i="3"/>
  <c r="FOH31" i="3"/>
  <c r="FOI31" i="3"/>
  <c r="FOJ31" i="3"/>
  <c r="FOK31" i="3"/>
  <c r="FOL31" i="3"/>
  <c r="FOM31" i="3"/>
  <c r="FON31" i="3"/>
  <c r="FOO31" i="3"/>
  <c r="FOP31" i="3"/>
  <c r="FOQ31" i="3"/>
  <c r="FOR31" i="3"/>
  <c r="FOS31" i="3"/>
  <c r="FOT31" i="3"/>
  <c r="FOU31" i="3"/>
  <c r="FOV31" i="3"/>
  <c r="FOW31" i="3"/>
  <c r="FOX31" i="3"/>
  <c r="FOY31" i="3"/>
  <c r="FOZ31" i="3"/>
  <c r="FPA31" i="3"/>
  <c r="FPB31" i="3"/>
  <c r="FPC31" i="3"/>
  <c r="FPD31" i="3"/>
  <c r="FPE31" i="3"/>
  <c r="FPF31" i="3"/>
  <c r="FPG31" i="3"/>
  <c r="FPH31" i="3"/>
  <c r="FPI31" i="3"/>
  <c r="FPJ31" i="3"/>
  <c r="FPK31" i="3"/>
  <c r="FPL31" i="3"/>
  <c r="FPM31" i="3"/>
  <c r="FPN31" i="3"/>
  <c r="FPO31" i="3"/>
  <c r="FPP31" i="3"/>
  <c r="FPQ31" i="3"/>
  <c r="FPR31" i="3"/>
  <c r="FPS31" i="3"/>
  <c r="FPT31" i="3"/>
  <c r="FPU31" i="3"/>
  <c r="FPV31" i="3"/>
  <c r="FPW31" i="3"/>
  <c r="FPX31" i="3"/>
  <c r="FPY31" i="3"/>
  <c r="FPZ31" i="3"/>
  <c r="FQA31" i="3"/>
  <c r="FQB31" i="3"/>
  <c r="FQC31" i="3"/>
  <c r="FQD31" i="3"/>
  <c r="FQE31" i="3"/>
  <c r="FQF31" i="3"/>
  <c r="FQG31" i="3"/>
  <c r="FQH31" i="3"/>
  <c r="FQI31" i="3"/>
  <c r="FQJ31" i="3"/>
  <c r="FQK31" i="3"/>
  <c r="FQL31" i="3"/>
  <c r="FQM31" i="3"/>
  <c r="FQN31" i="3"/>
  <c r="FQO31" i="3"/>
  <c r="FQP31" i="3"/>
  <c r="FQQ31" i="3"/>
  <c r="FQR31" i="3"/>
  <c r="FQS31" i="3"/>
  <c r="FQT31" i="3"/>
  <c r="FQU31" i="3"/>
  <c r="FQV31" i="3"/>
  <c r="FQW31" i="3"/>
  <c r="FQX31" i="3"/>
  <c r="FQY31" i="3"/>
  <c r="FQZ31" i="3"/>
  <c r="FRA31" i="3"/>
  <c r="FRB31" i="3"/>
  <c r="FRC31" i="3"/>
  <c r="FRD31" i="3"/>
  <c r="FRE31" i="3"/>
  <c r="FRF31" i="3"/>
  <c r="FRG31" i="3"/>
  <c r="FRH31" i="3"/>
  <c r="FRI31" i="3"/>
  <c r="FRJ31" i="3"/>
  <c r="FRK31" i="3"/>
  <c r="FRL31" i="3"/>
  <c r="FRM31" i="3"/>
  <c r="FRN31" i="3"/>
  <c r="FRO31" i="3"/>
  <c r="FRP31" i="3"/>
  <c r="FRQ31" i="3"/>
  <c r="FRR31" i="3"/>
  <c r="FRS31" i="3"/>
  <c r="FRT31" i="3"/>
  <c r="FRU31" i="3"/>
  <c r="FRV31" i="3"/>
  <c r="FRW31" i="3"/>
  <c r="FRX31" i="3"/>
  <c r="FRY31" i="3"/>
  <c r="FRZ31" i="3"/>
  <c r="FSA31" i="3"/>
  <c r="FSB31" i="3"/>
  <c r="FSC31" i="3"/>
  <c r="FSD31" i="3"/>
  <c r="FSE31" i="3"/>
  <c r="FSF31" i="3"/>
  <c r="FSG31" i="3"/>
  <c r="FSH31" i="3"/>
  <c r="FSI31" i="3"/>
  <c r="FSJ31" i="3"/>
  <c r="FSK31" i="3"/>
  <c r="FSL31" i="3"/>
  <c r="FSM31" i="3"/>
  <c r="FSN31" i="3"/>
  <c r="FSO31" i="3"/>
  <c r="FSP31" i="3"/>
  <c r="FSQ31" i="3"/>
  <c r="FSR31" i="3"/>
  <c r="FSS31" i="3"/>
  <c r="FST31" i="3"/>
  <c r="FSU31" i="3"/>
  <c r="FSV31" i="3"/>
  <c r="FSW31" i="3"/>
  <c r="FSX31" i="3"/>
  <c r="FSY31" i="3"/>
  <c r="FSZ31" i="3"/>
  <c r="FTA31" i="3"/>
  <c r="FTB31" i="3"/>
  <c r="FTC31" i="3"/>
  <c r="FTD31" i="3"/>
  <c r="FTE31" i="3"/>
  <c r="FTF31" i="3"/>
  <c r="FTG31" i="3"/>
  <c r="FTH31" i="3"/>
  <c r="FTI31" i="3"/>
  <c r="FTJ31" i="3"/>
  <c r="FTK31" i="3"/>
  <c r="FTL31" i="3"/>
  <c r="FTM31" i="3"/>
  <c r="FTN31" i="3"/>
  <c r="FTO31" i="3"/>
  <c r="FTP31" i="3"/>
  <c r="FTQ31" i="3"/>
  <c r="FTR31" i="3"/>
  <c r="FTS31" i="3"/>
  <c r="FTT31" i="3"/>
  <c r="FTU31" i="3"/>
  <c r="FTV31" i="3"/>
  <c r="FTW31" i="3"/>
  <c r="FTX31" i="3"/>
  <c r="FTY31" i="3"/>
  <c r="FTZ31" i="3"/>
  <c r="FUA31" i="3"/>
  <c r="FUB31" i="3"/>
  <c r="FUC31" i="3"/>
  <c r="FUD31" i="3"/>
  <c r="FUE31" i="3"/>
  <c r="FUF31" i="3"/>
  <c r="FUG31" i="3"/>
  <c r="FUH31" i="3"/>
  <c r="FUI31" i="3"/>
  <c r="FUJ31" i="3"/>
  <c r="FUK31" i="3"/>
  <c r="FUL31" i="3"/>
  <c r="FUM31" i="3"/>
  <c r="FUN31" i="3"/>
  <c r="FUO31" i="3"/>
  <c r="FUP31" i="3"/>
  <c r="FUQ31" i="3"/>
  <c r="FUR31" i="3"/>
  <c r="FUS31" i="3"/>
  <c r="FUT31" i="3"/>
  <c r="FUU31" i="3"/>
  <c r="FUV31" i="3"/>
  <c r="FUW31" i="3"/>
  <c r="FUX31" i="3"/>
  <c r="FUY31" i="3"/>
  <c r="FUZ31" i="3"/>
  <c r="FVA31" i="3"/>
  <c r="FVB31" i="3"/>
  <c r="FVC31" i="3"/>
  <c r="FVD31" i="3"/>
  <c r="FVE31" i="3"/>
  <c r="FVF31" i="3"/>
  <c r="FVG31" i="3"/>
  <c r="FVH31" i="3"/>
  <c r="FVI31" i="3"/>
  <c r="FVJ31" i="3"/>
  <c r="FVK31" i="3"/>
  <c r="FVL31" i="3"/>
  <c r="FVM31" i="3"/>
  <c r="FVN31" i="3"/>
  <c r="FVO31" i="3"/>
  <c r="FVP31" i="3"/>
  <c r="FVQ31" i="3"/>
  <c r="FVR31" i="3"/>
  <c r="FVS31" i="3"/>
  <c r="FVT31" i="3"/>
  <c r="FVU31" i="3"/>
  <c r="FVV31" i="3"/>
  <c r="FVW31" i="3"/>
  <c r="FVX31" i="3"/>
  <c r="FVY31" i="3"/>
  <c r="FVZ31" i="3"/>
  <c r="FWA31" i="3"/>
  <c r="FWB31" i="3"/>
  <c r="FWC31" i="3"/>
  <c r="FWD31" i="3"/>
  <c r="FWE31" i="3"/>
  <c r="FWF31" i="3"/>
  <c r="FWG31" i="3"/>
  <c r="FWH31" i="3"/>
  <c r="FWI31" i="3"/>
  <c r="FWJ31" i="3"/>
  <c r="FWK31" i="3"/>
  <c r="FWL31" i="3"/>
  <c r="FWM31" i="3"/>
  <c r="FWN31" i="3"/>
  <c r="FWO31" i="3"/>
  <c r="FWP31" i="3"/>
  <c r="FWQ31" i="3"/>
  <c r="FWR31" i="3"/>
  <c r="FWS31" i="3"/>
  <c r="FWT31" i="3"/>
  <c r="FWU31" i="3"/>
  <c r="FWV31" i="3"/>
  <c r="FWW31" i="3"/>
  <c r="FWX31" i="3"/>
  <c r="FWY31" i="3"/>
  <c r="FWZ31" i="3"/>
  <c r="FXA31" i="3"/>
  <c r="FXB31" i="3"/>
  <c r="FXC31" i="3"/>
  <c r="FXD31" i="3"/>
  <c r="FXE31" i="3"/>
  <c r="FXF31" i="3"/>
  <c r="FXG31" i="3"/>
  <c r="FXH31" i="3"/>
  <c r="FXI31" i="3"/>
  <c r="FXJ31" i="3"/>
  <c r="FXK31" i="3"/>
  <c r="FXL31" i="3"/>
  <c r="FXM31" i="3"/>
  <c r="FXN31" i="3"/>
  <c r="FXO31" i="3"/>
  <c r="FXP31" i="3"/>
  <c r="FXQ31" i="3"/>
  <c r="FXR31" i="3"/>
  <c r="FXS31" i="3"/>
  <c r="FXT31" i="3"/>
  <c r="FXU31" i="3"/>
  <c r="FXV31" i="3"/>
  <c r="FXW31" i="3"/>
  <c r="FXX31" i="3"/>
  <c r="FXY31" i="3"/>
  <c r="FXZ31" i="3"/>
  <c r="FYA31" i="3"/>
  <c r="FYB31" i="3"/>
  <c r="FYC31" i="3"/>
  <c r="FYD31" i="3"/>
  <c r="FYE31" i="3"/>
  <c r="FYF31" i="3"/>
  <c r="FYG31" i="3"/>
  <c r="FYH31" i="3"/>
  <c r="FYI31" i="3"/>
  <c r="FYJ31" i="3"/>
  <c r="FYK31" i="3"/>
  <c r="FYL31" i="3"/>
  <c r="FYM31" i="3"/>
  <c r="FYN31" i="3"/>
  <c r="FYO31" i="3"/>
  <c r="FYP31" i="3"/>
  <c r="FYQ31" i="3"/>
  <c r="FYR31" i="3"/>
  <c r="FYS31" i="3"/>
  <c r="FYT31" i="3"/>
  <c r="FYU31" i="3"/>
  <c r="FYV31" i="3"/>
  <c r="FYW31" i="3"/>
  <c r="FYX31" i="3"/>
  <c r="FYY31" i="3"/>
  <c r="FYZ31" i="3"/>
  <c r="FZA31" i="3"/>
  <c r="FZB31" i="3"/>
  <c r="FZC31" i="3"/>
  <c r="FZD31" i="3"/>
  <c r="FZE31" i="3"/>
  <c r="FZF31" i="3"/>
  <c r="FZG31" i="3"/>
  <c r="FZH31" i="3"/>
  <c r="FZI31" i="3"/>
  <c r="FZJ31" i="3"/>
  <c r="FZK31" i="3"/>
  <c r="FZL31" i="3"/>
  <c r="FZM31" i="3"/>
  <c r="FZN31" i="3"/>
  <c r="FZO31" i="3"/>
  <c r="FZP31" i="3"/>
  <c r="FZQ31" i="3"/>
  <c r="FZR31" i="3"/>
  <c r="FZS31" i="3"/>
  <c r="FZT31" i="3"/>
  <c r="FZU31" i="3"/>
  <c r="FZV31" i="3"/>
  <c r="FZW31" i="3"/>
  <c r="FZX31" i="3"/>
  <c r="FZY31" i="3"/>
  <c r="FZZ31" i="3"/>
  <c r="GAA31" i="3"/>
  <c r="GAB31" i="3"/>
  <c r="GAC31" i="3"/>
  <c r="GAD31" i="3"/>
  <c r="GAE31" i="3"/>
  <c r="GAF31" i="3"/>
  <c r="GAG31" i="3"/>
  <c r="GAH31" i="3"/>
  <c r="GAI31" i="3"/>
  <c r="GAJ31" i="3"/>
  <c r="GAK31" i="3"/>
  <c r="GAL31" i="3"/>
  <c r="GAM31" i="3"/>
  <c r="GAN31" i="3"/>
  <c r="GAO31" i="3"/>
  <c r="GAP31" i="3"/>
  <c r="GAQ31" i="3"/>
  <c r="GAR31" i="3"/>
  <c r="GAS31" i="3"/>
  <c r="GAT31" i="3"/>
  <c r="GAU31" i="3"/>
  <c r="GAV31" i="3"/>
  <c r="GAW31" i="3"/>
  <c r="GAX31" i="3"/>
  <c r="GAY31" i="3"/>
  <c r="GAZ31" i="3"/>
  <c r="GBA31" i="3"/>
  <c r="GBB31" i="3"/>
  <c r="GBC31" i="3"/>
  <c r="GBD31" i="3"/>
  <c r="GBE31" i="3"/>
  <c r="GBF31" i="3"/>
  <c r="GBG31" i="3"/>
  <c r="GBH31" i="3"/>
  <c r="GBI31" i="3"/>
  <c r="GBJ31" i="3"/>
  <c r="GBK31" i="3"/>
  <c r="GBL31" i="3"/>
  <c r="GBM31" i="3"/>
  <c r="GBN31" i="3"/>
  <c r="GBO31" i="3"/>
  <c r="GBP31" i="3"/>
  <c r="GBQ31" i="3"/>
  <c r="GBR31" i="3"/>
  <c r="GBS31" i="3"/>
  <c r="GBT31" i="3"/>
  <c r="GBU31" i="3"/>
  <c r="GBV31" i="3"/>
  <c r="GBW31" i="3"/>
  <c r="GBX31" i="3"/>
  <c r="GBY31" i="3"/>
  <c r="GBZ31" i="3"/>
  <c r="GCA31" i="3"/>
  <c r="GCB31" i="3"/>
  <c r="GCC31" i="3"/>
  <c r="GCD31" i="3"/>
  <c r="GCE31" i="3"/>
  <c r="GCF31" i="3"/>
  <c r="GCG31" i="3"/>
  <c r="GCH31" i="3"/>
  <c r="GCI31" i="3"/>
  <c r="GCJ31" i="3"/>
  <c r="GCK31" i="3"/>
  <c r="GCL31" i="3"/>
  <c r="GCM31" i="3"/>
  <c r="GCN31" i="3"/>
  <c r="GCO31" i="3"/>
  <c r="GCP31" i="3"/>
  <c r="GCQ31" i="3"/>
  <c r="GCR31" i="3"/>
  <c r="GCS31" i="3"/>
  <c r="GCT31" i="3"/>
  <c r="GCU31" i="3"/>
  <c r="GCV31" i="3"/>
  <c r="GCW31" i="3"/>
  <c r="GCX31" i="3"/>
  <c r="GCY31" i="3"/>
  <c r="GCZ31" i="3"/>
  <c r="GDA31" i="3"/>
  <c r="GDB31" i="3"/>
  <c r="GDC31" i="3"/>
  <c r="GDD31" i="3"/>
  <c r="GDE31" i="3"/>
  <c r="GDF31" i="3"/>
  <c r="GDG31" i="3"/>
  <c r="GDH31" i="3"/>
  <c r="GDI31" i="3"/>
  <c r="GDJ31" i="3"/>
  <c r="GDK31" i="3"/>
  <c r="GDL31" i="3"/>
  <c r="GDM31" i="3"/>
  <c r="GDN31" i="3"/>
  <c r="GDO31" i="3"/>
  <c r="GDP31" i="3"/>
  <c r="GDQ31" i="3"/>
  <c r="GDR31" i="3"/>
  <c r="GDS31" i="3"/>
  <c r="GDT31" i="3"/>
  <c r="GDU31" i="3"/>
  <c r="GDV31" i="3"/>
  <c r="GDW31" i="3"/>
  <c r="GDX31" i="3"/>
  <c r="GDY31" i="3"/>
  <c r="GDZ31" i="3"/>
  <c r="GEA31" i="3"/>
  <c r="GEB31" i="3"/>
  <c r="GEC31" i="3"/>
  <c r="GED31" i="3"/>
  <c r="GEE31" i="3"/>
  <c r="GEF31" i="3"/>
  <c r="GEG31" i="3"/>
  <c r="GEH31" i="3"/>
  <c r="GEI31" i="3"/>
  <c r="GEJ31" i="3"/>
  <c r="GEK31" i="3"/>
  <c r="GEL31" i="3"/>
  <c r="GEM31" i="3"/>
  <c r="GEN31" i="3"/>
  <c r="GEO31" i="3"/>
  <c r="GEP31" i="3"/>
  <c r="GEQ31" i="3"/>
  <c r="GER31" i="3"/>
  <c r="GES31" i="3"/>
  <c r="GET31" i="3"/>
  <c r="GEU31" i="3"/>
  <c r="GEV31" i="3"/>
  <c r="GEW31" i="3"/>
  <c r="GEX31" i="3"/>
  <c r="GEY31" i="3"/>
  <c r="GEZ31" i="3"/>
  <c r="GFA31" i="3"/>
  <c r="GFB31" i="3"/>
  <c r="GFC31" i="3"/>
  <c r="GFD31" i="3"/>
  <c r="GFE31" i="3"/>
  <c r="GFF31" i="3"/>
  <c r="GFG31" i="3"/>
  <c r="GFH31" i="3"/>
  <c r="GFI31" i="3"/>
  <c r="GFJ31" i="3"/>
  <c r="GFK31" i="3"/>
  <c r="GFL31" i="3"/>
  <c r="GFM31" i="3"/>
  <c r="GFN31" i="3"/>
  <c r="GFO31" i="3"/>
  <c r="GFP31" i="3"/>
  <c r="GFQ31" i="3"/>
  <c r="GFR31" i="3"/>
  <c r="GFS31" i="3"/>
  <c r="GFT31" i="3"/>
  <c r="GFU31" i="3"/>
  <c r="GFV31" i="3"/>
  <c r="GFW31" i="3"/>
  <c r="GFX31" i="3"/>
  <c r="GFY31" i="3"/>
  <c r="GFZ31" i="3"/>
  <c r="GGA31" i="3"/>
  <c r="GGB31" i="3"/>
  <c r="GGC31" i="3"/>
  <c r="GGD31" i="3"/>
  <c r="GGE31" i="3"/>
  <c r="GGF31" i="3"/>
  <c r="GGG31" i="3"/>
  <c r="GGH31" i="3"/>
  <c r="GGI31" i="3"/>
  <c r="GGJ31" i="3"/>
  <c r="GGK31" i="3"/>
  <c r="GGL31" i="3"/>
  <c r="GGM31" i="3"/>
  <c r="GGN31" i="3"/>
  <c r="GGO31" i="3"/>
  <c r="GGP31" i="3"/>
  <c r="GGQ31" i="3"/>
  <c r="GGR31" i="3"/>
  <c r="GGS31" i="3"/>
  <c r="GGT31" i="3"/>
  <c r="GGU31" i="3"/>
  <c r="GGV31" i="3"/>
  <c r="GGW31" i="3"/>
  <c r="GGX31" i="3"/>
  <c r="GGY31" i="3"/>
  <c r="GGZ31" i="3"/>
  <c r="GHA31" i="3"/>
  <c r="GHB31" i="3"/>
  <c r="GHC31" i="3"/>
  <c r="GHD31" i="3"/>
  <c r="GHE31" i="3"/>
  <c r="GHF31" i="3"/>
  <c r="GHG31" i="3"/>
  <c r="GHH31" i="3"/>
  <c r="GHI31" i="3"/>
  <c r="GHJ31" i="3"/>
  <c r="GHK31" i="3"/>
  <c r="GHL31" i="3"/>
  <c r="GHM31" i="3"/>
  <c r="GHN31" i="3"/>
  <c r="GHO31" i="3"/>
  <c r="GHP31" i="3"/>
  <c r="GHQ31" i="3"/>
  <c r="GHR31" i="3"/>
  <c r="GHS31" i="3"/>
  <c r="GHT31" i="3"/>
  <c r="GHU31" i="3"/>
  <c r="GHV31" i="3"/>
  <c r="GHW31" i="3"/>
  <c r="GHX31" i="3"/>
  <c r="GHY31" i="3"/>
  <c r="GHZ31" i="3"/>
  <c r="GIA31" i="3"/>
  <c r="GIB31" i="3"/>
  <c r="GIC31" i="3"/>
  <c r="GID31" i="3"/>
  <c r="GIE31" i="3"/>
  <c r="GIF31" i="3"/>
  <c r="GIG31" i="3"/>
  <c r="GIH31" i="3"/>
  <c r="GII31" i="3"/>
  <c r="GIJ31" i="3"/>
  <c r="GIK31" i="3"/>
  <c r="GIL31" i="3"/>
  <c r="GIM31" i="3"/>
  <c r="GIN31" i="3"/>
  <c r="GIO31" i="3"/>
  <c r="GIP31" i="3"/>
  <c r="GIQ31" i="3"/>
  <c r="GIR31" i="3"/>
  <c r="GIS31" i="3"/>
  <c r="GIT31" i="3"/>
  <c r="GIU31" i="3"/>
  <c r="GIV31" i="3"/>
  <c r="GIW31" i="3"/>
  <c r="GIX31" i="3"/>
  <c r="GIY31" i="3"/>
  <c r="GIZ31" i="3"/>
  <c r="GJA31" i="3"/>
  <c r="GJB31" i="3"/>
  <c r="GJC31" i="3"/>
  <c r="GJD31" i="3"/>
  <c r="GJE31" i="3"/>
  <c r="GJF31" i="3"/>
  <c r="GJG31" i="3"/>
  <c r="GJH31" i="3"/>
  <c r="GJI31" i="3"/>
  <c r="GJJ31" i="3"/>
  <c r="GJK31" i="3"/>
  <c r="GJL31" i="3"/>
  <c r="GJM31" i="3"/>
  <c r="GJN31" i="3"/>
  <c r="GJO31" i="3"/>
  <c r="GJP31" i="3"/>
  <c r="GJQ31" i="3"/>
  <c r="GJR31" i="3"/>
  <c r="GJS31" i="3"/>
  <c r="GJT31" i="3"/>
  <c r="GJU31" i="3"/>
  <c r="GJV31" i="3"/>
  <c r="GJW31" i="3"/>
  <c r="GJX31" i="3"/>
  <c r="GJY31" i="3"/>
  <c r="GJZ31" i="3"/>
  <c r="GKA31" i="3"/>
  <c r="GKB31" i="3"/>
  <c r="GKC31" i="3"/>
  <c r="GKD31" i="3"/>
  <c r="GKE31" i="3"/>
  <c r="GKF31" i="3"/>
  <c r="GKG31" i="3"/>
  <c r="GKH31" i="3"/>
  <c r="GKI31" i="3"/>
  <c r="GKJ31" i="3"/>
  <c r="GKK31" i="3"/>
  <c r="GKL31" i="3"/>
  <c r="GKM31" i="3"/>
  <c r="GKN31" i="3"/>
  <c r="GKO31" i="3"/>
  <c r="GKP31" i="3"/>
  <c r="GKQ31" i="3"/>
  <c r="GKR31" i="3"/>
  <c r="GKS31" i="3"/>
  <c r="GKT31" i="3"/>
  <c r="GKU31" i="3"/>
  <c r="GKV31" i="3"/>
  <c r="GKW31" i="3"/>
  <c r="GKX31" i="3"/>
  <c r="GKY31" i="3"/>
  <c r="GKZ31" i="3"/>
  <c r="GLA31" i="3"/>
  <c r="GLB31" i="3"/>
  <c r="GLC31" i="3"/>
  <c r="GLD31" i="3"/>
  <c r="GLE31" i="3"/>
  <c r="GLF31" i="3"/>
  <c r="GLG31" i="3"/>
  <c r="GLH31" i="3"/>
  <c r="GLI31" i="3"/>
  <c r="GLJ31" i="3"/>
  <c r="GLK31" i="3"/>
  <c r="GLL31" i="3"/>
  <c r="GLM31" i="3"/>
  <c r="GLN31" i="3"/>
  <c r="GLO31" i="3"/>
  <c r="GLP31" i="3"/>
  <c r="GLQ31" i="3"/>
  <c r="GLR31" i="3"/>
  <c r="GLS31" i="3"/>
  <c r="GLT31" i="3"/>
  <c r="GLU31" i="3"/>
  <c r="GLV31" i="3"/>
  <c r="GLW31" i="3"/>
  <c r="GLX31" i="3"/>
  <c r="GLY31" i="3"/>
  <c r="GLZ31" i="3"/>
  <c r="GMA31" i="3"/>
  <c r="GMB31" i="3"/>
  <c r="GMC31" i="3"/>
  <c r="GMD31" i="3"/>
  <c r="GME31" i="3"/>
  <c r="GMF31" i="3"/>
  <c r="GMG31" i="3"/>
  <c r="GMH31" i="3"/>
  <c r="GMI31" i="3"/>
  <c r="GMJ31" i="3"/>
  <c r="GMK31" i="3"/>
  <c r="GML31" i="3"/>
  <c r="GMM31" i="3"/>
  <c r="GMN31" i="3"/>
  <c r="GMO31" i="3"/>
  <c r="GMP31" i="3"/>
  <c r="GMQ31" i="3"/>
  <c r="GMR31" i="3"/>
  <c r="GMS31" i="3"/>
  <c r="GMT31" i="3"/>
  <c r="GMU31" i="3"/>
  <c r="GMV31" i="3"/>
  <c r="GMW31" i="3"/>
  <c r="GMX31" i="3"/>
  <c r="GMY31" i="3"/>
  <c r="GMZ31" i="3"/>
  <c r="GNA31" i="3"/>
  <c r="GNB31" i="3"/>
  <c r="GNC31" i="3"/>
  <c r="GND31" i="3"/>
  <c r="GNE31" i="3"/>
  <c r="GNF31" i="3"/>
  <c r="GNG31" i="3"/>
  <c r="GNH31" i="3"/>
  <c r="GNI31" i="3"/>
  <c r="GNJ31" i="3"/>
  <c r="GNK31" i="3"/>
  <c r="GNL31" i="3"/>
  <c r="GNM31" i="3"/>
  <c r="GNN31" i="3"/>
  <c r="GNO31" i="3"/>
  <c r="GNP31" i="3"/>
  <c r="GNQ31" i="3"/>
  <c r="GNR31" i="3"/>
  <c r="GNS31" i="3"/>
  <c r="GNT31" i="3"/>
  <c r="GNU31" i="3"/>
  <c r="GNV31" i="3"/>
  <c r="GNW31" i="3"/>
  <c r="GNX31" i="3"/>
  <c r="GNY31" i="3"/>
  <c r="GNZ31" i="3"/>
  <c r="GOA31" i="3"/>
  <c r="GOB31" i="3"/>
  <c r="GOC31" i="3"/>
  <c r="GOD31" i="3"/>
  <c r="GOE31" i="3"/>
  <c r="GOF31" i="3"/>
  <c r="GOG31" i="3"/>
  <c r="GOH31" i="3"/>
  <c r="GOI31" i="3"/>
  <c r="GOJ31" i="3"/>
  <c r="GOK31" i="3"/>
  <c r="GOL31" i="3"/>
  <c r="GOM31" i="3"/>
  <c r="GON31" i="3"/>
  <c r="GOO31" i="3"/>
  <c r="GOP31" i="3"/>
  <c r="GOQ31" i="3"/>
  <c r="GOR31" i="3"/>
  <c r="GOS31" i="3"/>
  <c r="GOT31" i="3"/>
  <c r="GOU31" i="3"/>
  <c r="GOV31" i="3"/>
  <c r="GOW31" i="3"/>
  <c r="GOX31" i="3"/>
  <c r="GOY31" i="3"/>
  <c r="GOZ31" i="3"/>
  <c r="GPA31" i="3"/>
  <c r="GPB31" i="3"/>
  <c r="GPC31" i="3"/>
  <c r="GPD31" i="3"/>
  <c r="GPE31" i="3"/>
  <c r="GPF31" i="3"/>
  <c r="GPG31" i="3"/>
  <c r="GPH31" i="3"/>
  <c r="GPI31" i="3"/>
  <c r="GPJ31" i="3"/>
  <c r="GPK31" i="3"/>
  <c r="GPL31" i="3"/>
  <c r="GPM31" i="3"/>
  <c r="GPN31" i="3"/>
  <c r="GPO31" i="3"/>
  <c r="GPP31" i="3"/>
  <c r="GPQ31" i="3"/>
  <c r="GPR31" i="3"/>
  <c r="GPS31" i="3"/>
  <c r="GPT31" i="3"/>
  <c r="GPU31" i="3"/>
  <c r="GPV31" i="3"/>
  <c r="GPW31" i="3"/>
  <c r="GPX31" i="3"/>
  <c r="GPY31" i="3"/>
  <c r="GPZ31" i="3"/>
  <c r="GQA31" i="3"/>
  <c r="GQB31" i="3"/>
  <c r="GQC31" i="3"/>
  <c r="GQD31" i="3"/>
  <c r="GQE31" i="3"/>
  <c r="GQF31" i="3"/>
  <c r="GQG31" i="3"/>
  <c r="GQH31" i="3"/>
  <c r="GQI31" i="3"/>
  <c r="GQJ31" i="3"/>
  <c r="GQK31" i="3"/>
  <c r="GQL31" i="3"/>
  <c r="GQM31" i="3"/>
  <c r="GQN31" i="3"/>
  <c r="GQO31" i="3"/>
  <c r="GQP31" i="3"/>
  <c r="GQQ31" i="3"/>
  <c r="GQR31" i="3"/>
  <c r="GQS31" i="3"/>
  <c r="GQT31" i="3"/>
  <c r="GQU31" i="3"/>
  <c r="GQV31" i="3"/>
  <c r="GQW31" i="3"/>
  <c r="GQX31" i="3"/>
  <c r="GQY31" i="3"/>
  <c r="GQZ31" i="3"/>
  <c r="GRA31" i="3"/>
  <c r="GRB31" i="3"/>
  <c r="GRC31" i="3"/>
  <c r="GRD31" i="3"/>
  <c r="GRE31" i="3"/>
  <c r="GRF31" i="3"/>
  <c r="GRG31" i="3"/>
  <c r="GRH31" i="3"/>
  <c r="GRI31" i="3"/>
  <c r="GRJ31" i="3"/>
  <c r="GRK31" i="3"/>
  <c r="GRL31" i="3"/>
  <c r="GRM31" i="3"/>
  <c r="GRN31" i="3"/>
  <c r="GRO31" i="3"/>
  <c r="GRP31" i="3"/>
  <c r="GRQ31" i="3"/>
  <c r="GRR31" i="3"/>
  <c r="GRS31" i="3"/>
  <c r="GRT31" i="3"/>
  <c r="GRU31" i="3"/>
  <c r="GRV31" i="3"/>
  <c r="GRW31" i="3"/>
  <c r="GRX31" i="3"/>
  <c r="GRY31" i="3"/>
  <c r="GRZ31" i="3"/>
  <c r="GSA31" i="3"/>
  <c r="GSB31" i="3"/>
  <c r="GSC31" i="3"/>
  <c r="GSD31" i="3"/>
  <c r="GSE31" i="3"/>
  <c r="GSF31" i="3"/>
  <c r="GSG31" i="3"/>
  <c r="GSH31" i="3"/>
  <c r="GSI31" i="3"/>
  <c r="GSJ31" i="3"/>
  <c r="GSK31" i="3"/>
  <c r="GSL31" i="3"/>
  <c r="GSM31" i="3"/>
  <c r="GSN31" i="3"/>
  <c r="GSO31" i="3"/>
  <c r="GSP31" i="3"/>
  <c r="GSQ31" i="3"/>
  <c r="GSR31" i="3"/>
  <c r="GSS31" i="3"/>
  <c r="GST31" i="3"/>
  <c r="GSU31" i="3"/>
  <c r="GSV31" i="3"/>
  <c r="GSW31" i="3"/>
  <c r="GSX31" i="3"/>
  <c r="GSY31" i="3"/>
  <c r="GSZ31" i="3"/>
  <c r="GTA31" i="3"/>
  <c r="GTB31" i="3"/>
  <c r="GTC31" i="3"/>
  <c r="GTD31" i="3"/>
  <c r="GTE31" i="3"/>
  <c r="GTF31" i="3"/>
  <c r="GTG31" i="3"/>
  <c r="GTH31" i="3"/>
  <c r="GTI31" i="3"/>
  <c r="GTJ31" i="3"/>
  <c r="GTK31" i="3"/>
  <c r="GTL31" i="3"/>
  <c r="GTM31" i="3"/>
  <c r="GTN31" i="3"/>
  <c r="GTO31" i="3"/>
  <c r="GTP31" i="3"/>
  <c r="GTQ31" i="3"/>
  <c r="GTR31" i="3"/>
  <c r="GTS31" i="3"/>
  <c r="GTT31" i="3"/>
  <c r="GTU31" i="3"/>
  <c r="GTV31" i="3"/>
  <c r="GTW31" i="3"/>
  <c r="GTX31" i="3"/>
  <c r="GTY31" i="3"/>
  <c r="GTZ31" i="3"/>
  <c r="GUA31" i="3"/>
  <c r="GUB31" i="3"/>
  <c r="GUC31" i="3"/>
  <c r="GUD31" i="3"/>
  <c r="GUE31" i="3"/>
  <c r="GUF31" i="3"/>
  <c r="GUG31" i="3"/>
  <c r="GUH31" i="3"/>
  <c r="GUI31" i="3"/>
  <c r="GUJ31" i="3"/>
  <c r="GUK31" i="3"/>
  <c r="GUL31" i="3"/>
  <c r="GUM31" i="3"/>
  <c r="GUN31" i="3"/>
  <c r="GUO31" i="3"/>
  <c r="GUP31" i="3"/>
  <c r="GUQ31" i="3"/>
  <c r="GUR31" i="3"/>
  <c r="GUS31" i="3"/>
  <c r="GUT31" i="3"/>
  <c r="GUU31" i="3"/>
  <c r="GUV31" i="3"/>
  <c r="GUW31" i="3"/>
  <c r="GUX31" i="3"/>
  <c r="GUY31" i="3"/>
  <c r="GUZ31" i="3"/>
  <c r="GVA31" i="3"/>
  <c r="GVB31" i="3"/>
  <c r="GVC31" i="3"/>
  <c r="GVD31" i="3"/>
  <c r="GVE31" i="3"/>
  <c r="GVF31" i="3"/>
  <c r="GVG31" i="3"/>
  <c r="GVH31" i="3"/>
  <c r="GVI31" i="3"/>
  <c r="GVJ31" i="3"/>
  <c r="GVK31" i="3"/>
  <c r="GVL31" i="3"/>
  <c r="GVM31" i="3"/>
  <c r="GVN31" i="3"/>
  <c r="GVO31" i="3"/>
  <c r="GVP31" i="3"/>
  <c r="GVQ31" i="3"/>
  <c r="GVR31" i="3"/>
  <c r="GVS31" i="3"/>
  <c r="GVT31" i="3"/>
  <c r="GVU31" i="3"/>
  <c r="GVV31" i="3"/>
  <c r="GVW31" i="3"/>
  <c r="GVX31" i="3"/>
  <c r="GVY31" i="3"/>
  <c r="GVZ31" i="3"/>
  <c r="GWA31" i="3"/>
  <c r="GWB31" i="3"/>
  <c r="GWC31" i="3"/>
  <c r="GWD31" i="3"/>
  <c r="GWE31" i="3"/>
  <c r="GWF31" i="3"/>
  <c r="GWG31" i="3"/>
  <c r="GWH31" i="3"/>
  <c r="GWI31" i="3"/>
  <c r="GWJ31" i="3"/>
  <c r="GWK31" i="3"/>
  <c r="GWL31" i="3"/>
  <c r="GWM31" i="3"/>
  <c r="GWN31" i="3"/>
  <c r="GWO31" i="3"/>
  <c r="GWP31" i="3"/>
  <c r="GWQ31" i="3"/>
  <c r="GWR31" i="3"/>
  <c r="GWS31" i="3"/>
  <c r="GWT31" i="3"/>
  <c r="GWU31" i="3"/>
  <c r="GWV31" i="3"/>
  <c r="GWW31" i="3"/>
  <c r="GWX31" i="3"/>
  <c r="GWY31" i="3"/>
  <c r="GWZ31" i="3"/>
  <c r="GXA31" i="3"/>
  <c r="GXB31" i="3"/>
  <c r="GXC31" i="3"/>
  <c r="GXD31" i="3"/>
  <c r="GXE31" i="3"/>
  <c r="GXF31" i="3"/>
  <c r="GXG31" i="3"/>
  <c r="GXH31" i="3"/>
  <c r="GXI31" i="3"/>
  <c r="GXJ31" i="3"/>
  <c r="GXK31" i="3"/>
  <c r="GXL31" i="3"/>
  <c r="GXM31" i="3"/>
  <c r="GXN31" i="3"/>
  <c r="GXO31" i="3"/>
  <c r="GXP31" i="3"/>
  <c r="GXQ31" i="3"/>
  <c r="GXR31" i="3"/>
  <c r="GXS31" i="3"/>
  <c r="GXT31" i="3"/>
  <c r="GXU31" i="3"/>
  <c r="GXV31" i="3"/>
  <c r="GXW31" i="3"/>
  <c r="GXX31" i="3"/>
  <c r="GXY31" i="3"/>
  <c r="GXZ31" i="3"/>
  <c r="GYA31" i="3"/>
  <c r="GYB31" i="3"/>
  <c r="GYC31" i="3"/>
  <c r="GYD31" i="3"/>
  <c r="GYE31" i="3"/>
  <c r="GYF31" i="3"/>
  <c r="GYG31" i="3"/>
  <c r="GYH31" i="3"/>
  <c r="GYI31" i="3"/>
  <c r="GYJ31" i="3"/>
  <c r="GYK31" i="3"/>
  <c r="GYL31" i="3"/>
  <c r="GYM31" i="3"/>
  <c r="GYN31" i="3"/>
  <c r="GYO31" i="3"/>
  <c r="GYP31" i="3"/>
  <c r="GYQ31" i="3"/>
  <c r="GYR31" i="3"/>
  <c r="GYS31" i="3"/>
  <c r="GYT31" i="3"/>
  <c r="GYU31" i="3"/>
  <c r="GYV31" i="3"/>
  <c r="GYW31" i="3"/>
  <c r="GYX31" i="3"/>
  <c r="GYY31" i="3"/>
  <c r="GYZ31" i="3"/>
  <c r="GZA31" i="3"/>
  <c r="GZB31" i="3"/>
  <c r="GZC31" i="3"/>
  <c r="GZD31" i="3"/>
  <c r="GZE31" i="3"/>
  <c r="GZF31" i="3"/>
  <c r="GZG31" i="3"/>
  <c r="GZH31" i="3"/>
  <c r="GZI31" i="3"/>
  <c r="GZJ31" i="3"/>
  <c r="GZK31" i="3"/>
  <c r="GZL31" i="3"/>
  <c r="GZM31" i="3"/>
  <c r="GZN31" i="3"/>
  <c r="GZO31" i="3"/>
  <c r="GZP31" i="3"/>
  <c r="GZQ31" i="3"/>
  <c r="GZR31" i="3"/>
  <c r="GZS31" i="3"/>
  <c r="GZT31" i="3"/>
  <c r="GZU31" i="3"/>
  <c r="GZV31" i="3"/>
  <c r="GZW31" i="3"/>
  <c r="GZX31" i="3"/>
  <c r="GZY31" i="3"/>
  <c r="GZZ31" i="3"/>
  <c r="HAA31" i="3"/>
  <c r="HAB31" i="3"/>
  <c r="HAC31" i="3"/>
  <c r="HAD31" i="3"/>
  <c r="HAE31" i="3"/>
  <c r="HAF31" i="3"/>
  <c r="HAG31" i="3"/>
  <c r="HAH31" i="3"/>
  <c r="HAI31" i="3"/>
  <c r="HAJ31" i="3"/>
  <c r="HAK31" i="3"/>
  <c r="HAL31" i="3"/>
  <c r="HAM31" i="3"/>
  <c r="HAN31" i="3"/>
  <c r="HAO31" i="3"/>
  <c r="HAP31" i="3"/>
  <c r="HAQ31" i="3"/>
  <c r="HAR31" i="3"/>
  <c r="HAS31" i="3"/>
  <c r="HAT31" i="3"/>
  <c r="HAU31" i="3"/>
  <c r="HAV31" i="3"/>
  <c r="HAW31" i="3"/>
  <c r="HAX31" i="3"/>
  <c r="HAY31" i="3"/>
  <c r="HAZ31" i="3"/>
  <c r="HBA31" i="3"/>
  <c r="HBB31" i="3"/>
  <c r="HBC31" i="3"/>
  <c r="HBD31" i="3"/>
  <c r="HBE31" i="3"/>
  <c r="HBF31" i="3"/>
  <c r="HBG31" i="3"/>
  <c r="HBH31" i="3"/>
  <c r="HBI31" i="3"/>
  <c r="HBJ31" i="3"/>
  <c r="HBK31" i="3"/>
  <c r="HBL31" i="3"/>
  <c r="HBM31" i="3"/>
  <c r="HBN31" i="3"/>
  <c r="HBO31" i="3"/>
  <c r="HBP31" i="3"/>
  <c r="HBQ31" i="3"/>
  <c r="HBR31" i="3"/>
  <c r="HBS31" i="3"/>
  <c r="HBT31" i="3"/>
  <c r="HBU31" i="3"/>
  <c r="HBV31" i="3"/>
  <c r="HBW31" i="3"/>
  <c r="HBX31" i="3"/>
  <c r="HBY31" i="3"/>
  <c r="HBZ31" i="3"/>
  <c r="HCA31" i="3"/>
  <c r="HCB31" i="3"/>
  <c r="HCC31" i="3"/>
  <c r="HCD31" i="3"/>
  <c r="HCE31" i="3"/>
  <c r="HCF31" i="3"/>
  <c r="HCG31" i="3"/>
  <c r="HCH31" i="3"/>
  <c r="HCI31" i="3"/>
  <c r="HCJ31" i="3"/>
  <c r="HCK31" i="3"/>
  <c r="HCL31" i="3"/>
  <c r="HCM31" i="3"/>
  <c r="HCN31" i="3"/>
  <c r="HCO31" i="3"/>
  <c r="HCP31" i="3"/>
  <c r="HCQ31" i="3"/>
  <c r="HCR31" i="3"/>
  <c r="HCS31" i="3"/>
  <c r="HCT31" i="3"/>
  <c r="HCU31" i="3"/>
  <c r="HCV31" i="3"/>
  <c r="HCW31" i="3"/>
  <c r="HCX31" i="3"/>
  <c r="HCY31" i="3"/>
  <c r="HCZ31" i="3"/>
  <c r="HDA31" i="3"/>
  <c r="HDB31" i="3"/>
  <c r="HDC31" i="3"/>
  <c r="HDD31" i="3"/>
  <c r="HDE31" i="3"/>
  <c r="HDF31" i="3"/>
  <c r="HDG31" i="3"/>
  <c r="HDH31" i="3"/>
  <c r="HDI31" i="3"/>
  <c r="HDJ31" i="3"/>
  <c r="HDK31" i="3"/>
  <c r="HDL31" i="3"/>
  <c r="HDM31" i="3"/>
  <c r="HDN31" i="3"/>
  <c r="HDO31" i="3"/>
  <c r="HDP31" i="3"/>
  <c r="HDQ31" i="3"/>
  <c r="HDR31" i="3"/>
  <c r="HDS31" i="3"/>
  <c r="HDT31" i="3"/>
  <c r="HDU31" i="3"/>
  <c r="HDV31" i="3"/>
  <c r="HDW31" i="3"/>
  <c r="HDX31" i="3"/>
  <c r="HDY31" i="3"/>
  <c r="HDZ31" i="3"/>
  <c r="HEA31" i="3"/>
  <c r="HEB31" i="3"/>
  <c r="HEC31" i="3"/>
  <c r="HED31" i="3"/>
  <c r="HEE31" i="3"/>
  <c r="HEF31" i="3"/>
  <c r="HEG31" i="3"/>
  <c r="HEH31" i="3"/>
  <c r="HEI31" i="3"/>
  <c r="HEJ31" i="3"/>
  <c r="HEK31" i="3"/>
  <c r="HEL31" i="3"/>
  <c r="HEM31" i="3"/>
  <c r="HEN31" i="3"/>
  <c r="HEO31" i="3"/>
  <c r="HEP31" i="3"/>
  <c r="HEQ31" i="3"/>
  <c r="HER31" i="3"/>
  <c r="HES31" i="3"/>
  <c r="HET31" i="3"/>
  <c r="HEU31" i="3"/>
  <c r="HEV31" i="3"/>
  <c r="HEW31" i="3"/>
  <c r="HEX31" i="3"/>
  <c r="HEY31" i="3"/>
  <c r="HEZ31" i="3"/>
  <c r="HFA31" i="3"/>
  <c r="HFB31" i="3"/>
  <c r="HFC31" i="3"/>
  <c r="HFD31" i="3"/>
  <c r="HFE31" i="3"/>
  <c r="HFF31" i="3"/>
  <c r="HFG31" i="3"/>
  <c r="HFH31" i="3"/>
  <c r="HFI31" i="3"/>
  <c r="HFJ31" i="3"/>
  <c r="HFK31" i="3"/>
  <c r="HFL31" i="3"/>
  <c r="HFM31" i="3"/>
  <c r="HFN31" i="3"/>
  <c r="HFO31" i="3"/>
  <c r="HFP31" i="3"/>
  <c r="HFQ31" i="3"/>
  <c r="HFR31" i="3"/>
  <c r="HFS31" i="3"/>
  <c r="HFT31" i="3"/>
  <c r="HFU31" i="3"/>
  <c r="HFV31" i="3"/>
  <c r="HFW31" i="3"/>
  <c r="HFX31" i="3"/>
  <c r="HFY31" i="3"/>
  <c r="HFZ31" i="3"/>
  <c r="HGA31" i="3"/>
  <c r="HGB31" i="3"/>
  <c r="HGC31" i="3"/>
  <c r="HGD31" i="3"/>
  <c r="HGE31" i="3"/>
  <c r="HGF31" i="3"/>
  <c r="HGG31" i="3"/>
  <c r="HGH31" i="3"/>
  <c r="HGI31" i="3"/>
  <c r="HGJ31" i="3"/>
  <c r="HGK31" i="3"/>
  <c r="HGL31" i="3"/>
  <c r="HGM31" i="3"/>
  <c r="HGN31" i="3"/>
  <c r="HGO31" i="3"/>
  <c r="HGP31" i="3"/>
  <c r="HGQ31" i="3"/>
  <c r="HGR31" i="3"/>
  <c r="HGS31" i="3"/>
  <c r="HGT31" i="3"/>
  <c r="HGU31" i="3"/>
  <c r="HGV31" i="3"/>
  <c r="HGW31" i="3"/>
  <c r="HGX31" i="3"/>
  <c r="HGY31" i="3"/>
  <c r="HGZ31" i="3"/>
  <c r="HHA31" i="3"/>
  <c r="HHB31" i="3"/>
  <c r="HHC31" i="3"/>
  <c r="HHD31" i="3"/>
  <c r="HHE31" i="3"/>
  <c r="HHF31" i="3"/>
  <c r="HHG31" i="3"/>
  <c r="HHH31" i="3"/>
  <c r="HHI31" i="3"/>
  <c r="HHJ31" i="3"/>
  <c r="HHK31" i="3"/>
  <c r="HHL31" i="3"/>
  <c r="HHM31" i="3"/>
  <c r="HHN31" i="3"/>
  <c r="HHO31" i="3"/>
  <c r="HHP31" i="3"/>
  <c r="HHQ31" i="3"/>
  <c r="HHR31" i="3"/>
  <c r="HHS31" i="3"/>
  <c r="HHT31" i="3"/>
  <c r="HHU31" i="3"/>
  <c r="HHV31" i="3"/>
  <c r="HHW31" i="3"/>
  <c r="HHX31" i="3"/>
  <c r="HHY31" i="3"/>
  <c r="HHZ31" i="3"/>
  <c r="HIA31" i="3"/>
  <c r="HIB31" i="3"/>
  <c r="HIC31" i="3"/>
  <c r="HID31" i="3"/>
  <c r="HIE31" i="3"/>
  <c r="HIF31" i="3"/>
  <c r="HIG31" i="3"/>
  <c r="HIH31" i="3"/>
  <c r="HII31" i="3"/>
  <c r="HIJ31" i="3"/>
  <c r="HIK31" i="3"/>
  <c r="HIL31" i="3"/>
  <c r="HIM31" i="3"/>
  <c r="HIN31" i="3"/>
  <c r="HIO31" i="3"/>
  <c r="HIP31" i="3"/>
  <c r="HIQ31" i="3"/>
  <c r="HIR31" i="3"/>
  <c r="HIS31" i="3"/>
  <c r="HIT31" i="3"/>
  <c r="HIU31" i="3"/>
  <c r="HIV31" i="3"/>
  <c r="HIW31" i="3"/>
  <c r="HIX31" i="3"/>
  <c r="HIY31" i="3"/>
  <c r="HIZ31" i="3"/>
  <c r="HJA31" i="3"/>
  <c r="HJB31" i="3"/>
  <c r="HJC31" i="3"/>
  <c r="HJD31" i="3"/>
  <c r="HJE31" i="3"/>
  <c r="HJF31" i="3"/>
  <c r="HJG31" i="3"/>
  <c r="HJH31" i="3"/>
  <c r="HJI31" i="3"/>
  <c r="HJJ31" i="3"/>
  <c r="HJK31" i="3"/>
  <c r="HJL31" i="3"/>
  <c r="HJM31" i="3"/>
  <c r="HJN31" i="3"/>
  <c r="HJO31" i="3"/>
  <c r="HJP31" i="3"/>
  <c r="HJQ31" i="3"/>
  <c r="HJR31" i="3"/>
  <c r="HJS31" i="3"/>
  <c r="HJT31" i="3"/>
  <c r="HJU31" i="3"/>
  <c r="HJV31" i="3"/>
  <c r="HJW31" i="3"/>
  <c r="HJX31" i="3"/>
  <c r="HJY31" i="3"/>
  <c r="HJZ31" i="3"/>
  <c r="HKA31" i="3"/>
  <c r="HKB31" i="3"/>
  <c r="HKC31" i="3"/>
  <c r="HKD31" i="3"/>
  <c r="HKE31" i="3"/>
  <c r="HKF31" i="3"/>
  <c r="HKG31" i="3"/>
  <c r="HKH31" i="3"/>
  <c r="HKI31" i="3"/>
  <c r="HKJ31" i="3"/>
  <c r="HKK31" i="3"/>
  <c r="HKL31" i="3"/>
  <c r="HKM31" i="3"/>
  <c r="HKN31" i="3"/>
  <c r="HKO31" i="3"/>
  <c r="HKP31" i="3"/>
  <c r="HKQ31" i="3"/>
  <c r="HKR31" i="3"/>
  <c r="HKS31" i="3"/>
  <c r="HKT31" i="3"/>
  <c r="HKU31" i="3"/>
  <c r="HKV31" i="3"/>
  <c r="HKW31" i="3"/>
  <c r="HKX31" i="3"/>
  <c r="HKY31" i="3"/>
  <c r="HKZ31" i="3"/>
  <c r="HLA31" i="3"/>
  <c r="HLB31" i="3"/>
  <c r="HLC31" i="3"/>
  <c r="HLD31" i="3"/>
  <c r="HLE31" i="3"/>
  <c r="HLF31" i="3"/>
  <c r="HLG31" i="3"/>
  <c r="HLH31" i="3"/>
  <c r="HLI31" i="3"/>
  <c r="HLJ31" i="3"/>
  <c r="HLK31" i="3"/>
  <c r="HLL31" i="3"/>
  <c r="HLM31" i="3"/>
  <c r="HLN31" i="3"/>
  <c r="HLO31" i="3"/>
  <c r="HLP31" i="3"/>
  <c r="HLQ31" i="3"/>
  <c r="HLR31" i="3"/>
  <c r="HLS31" i="3"/>
  <c r="HLT31" i="3"/>
  <c r="HLU31" i="3"/>
  <c r="HLV31" i="3"/>
  <c r="HLW31" i="3"/>
  <c r="HLX31" i="3"/>
  <c r="HLY31" i="3"/>
  <c r="HLZ31" i="3"/>
  <c r="HMA31" i="3"/>
  <c r="HMB31" i="3"/>
  <c r="HMC31" i="3"/>
  <c r="HMD31" i="3"/>
  <c r="HME31" i="3"/>
  <c r="HMF31" i="3"/>
  <c r="HMG31" i="3"/>
  <c r="HMH31" i="3"/>
  <c r="HMI31" i="3"/>
  <c r="HMJ31" i="3"/>
  <c r="HMK31" i="3"/>
  <c r="HML31" i="3"/>
  <c r="HMM31" i="3"/>
  <c r="HMN31" i="3"/>
  <c r="HMO31" i="3"/>
  <c r="HMP31" i="3"/>
  <c r="HMQ31" i="3"/>
  <c r="HMR31" i="3"/>
  <c r="HMS31" i="3"/>
  <c r="HMT31" i="3"/>
  <c r="HMU31" i="3"/>
  <c r="HMV31" i="3"/>
  <c r="HMW31" i="3"/>
  <c r="HMX31" i="3"/>
  <c r="HMY31" i="3"/>
  <c r="HMZ31" i="3"/>
  <c r="HNA31" i="3"/>
  <c r="HNB31" i="3"/>
  <c r="HNC31" i="3"/>
  <c r="HND31" i="3"/>
  <c r="HNE31" i="3"/>
  <c r="HNF31" i="3"/>
  <c r="HNG31" i="3"/>
  <c r="HNH31" i="3"/>
  <c r="HNI31" i="3"/>
  <c r="HNJ31" i="3"/>
  <c r="HNK31" i="3"/>
  <c r="HNL31" i="3"/>
  <c r="HNM31" i="3"/>
  <c r="HNN31" i="3"/>
  <c r="HNO31" i="3"/>
  <c r="HNP31" i="3"/>
  <c r="HNQ31" i="3"/>
  <c r="HNR31" i="3"/>
  <c r="HNS31" i="3"/>
  <c r="HNT31" i="3"/>
  <c r="HNU31" i="3"/>
  <c r="HNV31" i="3"/>
  <c r="HNW31" i="3"/>
  <c r="HNX31" i="3"/>
  <c r="HNY31" i="3"/>
  <c r="HNZ31" i="3"/>
  <c r="HOA31" i="3"/>
  <c r="HOB31" i="3"/>
  <c r="HOC31" i="3"/>
  <c r="HOD31" i="3"/>
  <c r="HOE31" i="3"/>
  <c r="HOF31" i="3"/>
  <c r="HOG31" i="3"/>
  <c r="HOH31" i="3"/>
  <c r="HOI31" i="3"/>
  <c r="HOJ31" i="3"/>
  <c r="HOK31" i="3"/>
  <c r="HOL31" i="3"/>
  <c r="HOM31" i="3"/>
  <c r="HON31" i="3"/>
  <c r="HOO31" i="3"/>
  <c r="HOP31" i="3"/>
  <c r="HOQ31" i="3"/>
  <c r="HOR31" i="3"/>
  <c r="HOS31" i="3"/>
  <c r="HOT31" i="3"/>
  <c r="HOU31" i="3"/>
  <c r="HOV31" i="3"/>
  <c r="HOW31" i="3"/>
  <c r="HOX31" i="3"/>
  <c r="HOY31" i="3"/>
  <c r="HOZ31" i="3"/>
  <c r="HPA31" i="3"/>
  <c r="HPB31" i="3"/>
  <c r="HPC31" i="3"/>
  <c r="HPD31" i="3"/>
  <c r="HPE31" i="3"/>
  <c r="HPF31" i="3"/>
  <c r="HPG31" i="3"/>
  <c r="HPH31" i="3"/>
  <c r="HPI31" i="3"/>
  <c r="HPJ31" i="3"/>
  <c r="HPK31" i="3"/>
  <c r="HPL31" i="3"/>
  <c r="HPM31" i="3"/>
  <c r="HPN31" i="3"/>
  <c r="HPO31" i="3"/>
  <c r="HPP31" i="3"/>
  <c r="HPQ31" i="3"/>
  <c r="HPR31" i="3"/>
  <c r="HPS31" i="3"/>
  <c r="HPT31" i="3"/>
  <c r="HPU31" i="3"/>
  <c r="HPV31" i="3"/>
  <c r="HPW31" i="3"/>
  <c r="HPX31" i="3"/>
  <c r="HPY31" i="3"/>
  <c r="HPZ31" i="3"/>
  <c r="HQA31" i="3"/>
  <c r="HQB31" i="3"/>
  <c r="HQC31" i="3"/>
  <c r="HQD31" i="3"/>
  <c r="HQE31" i="3"/>
  <c r="HQF31" i="3"/>
  <c r="HQG31" i="3"/>
  <c r="HQH31" i="3"/>
  <c r="HQI31" i="3"/>
  <c r="HQJ31" i="3"/>
  <c r="HQK31" i="3"/>
  <c r="HQL31" i="3"/>
  <c r="HQM31" i="3"/>
  <c r="HQN31" i="3"/>
  <c r="HQO31" i="3"/>
  <c r="HQP31" i="3"/>
  <c r="HQQ31" i="3"/>
  <c r="HQR31" i="3"/>
  <c r="HQS31" i="3"/>
  <c r="HQT31" i="3"/>
  <c r="HQU31" i="3"/>
  <c r="HQV31" i="3"/>
  <c r="HQW31" i="3"/>
  <c r="HQX31" i="3"/>
  <c r="HQY31" i="3"/>
  <c r="HQZ31" i="3"/>
  <c r="HRA31" i="3"/>
  <c r="HRB31" i="3"/>
  <c r="HRC31" i="3"/>
  <c r="HRD31" i="3"/>
  <c r="HRE31" i="3"/>
  <c r="HRF31" i="3"/>
  <c r="HRG31" i="3"/>
  <c r="HRH31" i="3"/>
  <c r="HRI31" i="3"/>
  <c r="HRJ31" i="3"/>
  <c r="HRK31" i="3"/>
  <c r="HRL31" i="3"/>
  <c r="HRM31" i="3"/>
  <c r="HRN31" i="3"/>
  <c r="HRO31" i="3"/>
  <c r="HRP31" i="3"/>
  <c r="HRQ31" i="3"/>
  <c r="HRR31" i="3"/>
  <c r="HRS31" i="3"/>
  <c r="HRT31" i="3"/>
  <c r="HRU31" i="3"/>
  <c r="HRV31" i="3"/>
  <c r="HRW31" i="3"/>
  <c r="HRX31" i="3"/>
  <c r="HRY31" i="3"/>
  <c r="HRZ31" i="3"/>
  <c r="HSA31" i="3"/>
  <c r="HSB31" i="3"/>
  <c r="HSC31" i="3"/>
  <c r="HSD31" i="3"/>
  <c r="HSE31" i="3"/>
  <c r="HSF31" i="3"/>
  <c r="HSG31" i="3"/>
  <c r="HSH31" i="3"/>
  <c r="HSI31" i="3"/>
  <c r="HSJ31" i="3"/>
  <c r="HSK31" i="3"/>
  <c r="HSL31" i="3"/>
  <c r="HSM31" i="3"/>
  <c r="HSN31" i="3"/>
  <c r="HSO31" i="3"/>
  <c r="HSP31" i="3"/>
  <c r="HSQ31" i="3"/>
  <c r="HSR31" i="3"/>
  <c r="HSS31" i="3"/>
  <c r="HST31" i="3"/>
  <c r="HSU31" i="3"/>
  <c r="HSV31" i="3"/>
  <c r="HSW31" i="3"/>
  <c r="HSX31" i="3"/>
  <c r="HSY31" i="3"/>
  <c r="HSZ31" i="3"/>
  <c r="HTA31" i="3"/>
  <c r="HTB31" i="3"/>
  <c r="HTC31" i="3"/>
  <c r="HTD31" i="3"/>
  <c r="HTE31" i="3"/>
  <c r="HTF31" i="3"/>
  <c r="HTG31" i="3"/>
  <c r="HTH31" i="3"/>
  <c r="HTI31" i="3"/>
  <c r="HTJ31" i="3"/>
  <c r="HTK31" i="3"/>
  <c r="HTL31" i="3"/>
  <c r="HTM31" i="3"/>
  <c r="HTN31" i="3"/>
  <c r="HTO31" i="3"/>
  <c r="HTP31" i="3"/>
  <c r="HTQ31" i="3"/>
  <c r="HTR31" i="3"/>
  <c r="HTS31" i="3"/>
  <c r="HTT31" i="3"/>
  <c r="HTU31" i="3"/>
  <c r="HTV31" i="3"/>
  <c r="HTW31" i="3"/>
  <c r="HTX31" i="3"/>
  <c r="HTY31" i="3"/>
  <c r="HTZ31" i="3"/>
  <c r="HUA31" i="3"/>
  <c r="HUB31" i="3"/>
  <c r="HUC31" i="3"/>
  <c r="HUD31" i="3"/>
  <c r="HUE31" i="3"/>
  <c r="HUF31" i="3"/>
  <c r="HUG31" i="3"/>
  <c r="HUH31" i="3"/>
  <c r="HUI31" i="3"/>
  <c r="HUJ31" i="3"/>
  <c r="HUK31" i="3"/>
  <c r="HUL31" i="3"/>
  <c r="HUM31" i="3"/>
  <c r="HUN31" i="3"/>
  <c r="HUO31" i="3"/>
  <c r="HUP31" i="3"/>
  <c r="HUQ31" i="3"/>
  <c r="HUR31" i="3"/>
  <c r="HUS31" i="3"/>
  <c r="HUT31" i="3"/>
  <c r="HUU31" i="3"/>
  <c r="HUV31" i="3"/>
  <c r="HUW31" i="3"/>
  <c r="HUX31" i="3"/>
  <c r="HUY31" i="3"/>
  <c r="HUZ31" i="3"/>
  <c r="HVA31" i="3"/>
  <c r="HVB31" i="3"/>
  <c r="HVC31" i="3"/>
  <c r="HVD31" i="3"/>
  <c r="HVE31" i="3"/>
  <c r="HVF31" i="3"/>
  <c r="HVG31" i="3"/>
  <c r="HVH31" i="3"/>
  <c r="HVI31" i="3"/>
  <c r="HVJ31" i="3"/>
  <c r="HVK31" i="3"/>
  <c r="HVL31" i="3"/>
  <c r="HVM31" i="3"/>
  <c r="HVN31" i="3"/>
  <c r="HVO31" i="3"/>
  <c r="HVP31" i="3"/>
  <c r="HVQ31" i="3"/>
  <c r="HVR31" i="3"/>
  <c r="HVS31" i="3"/>
  <c r="HVT31" i="3"/>
  <c r="HVU31" i="3"/>
  <c r="HVV31" i="3"/>
  <c r="HVW31" i="3"/>
  <c r="HVX31" i="3"/>
  <c r="HVY31" i="3"/>
  <c r="HVZ31" i="3"/>
  <c r="HWA31" i="3"/>
  <c r="HWB31" i="3"/>
  <c r="HWC31" i="3"/>
  <c r="HWD31" i="3"/>
  <c r="HWE31" i="3"/>
  <c r="HWF31" i="3"/>
  <c r="HWG31" i="3"/>
  <c r="HWH31" i="3"/>
  <c r="HWI31" i="3"/>
  <c r="HWJ31" i="3"/>
  <c r="HWK31" i="3"/>
  <c r="HWL31" i="3"/>
  <c r="HWM31" i="3"/>
  <c r="HWN31" i="3"/>
  <c r="HWO31" i="3"/>
  <c r="HWP31" i="3"/>
  <c r="HWQ31" i="3"/>
  <c r="HWR31" i="3"/>
  <c r="HWS31" i="3"/>
  <c r="HWT31" i="3"/>
  <c r="HWU31" i="3"/>
  <c r="HWV31" i="3"/>
  <c r="HWW31" i="3"/>
  <c r="HWX31" i="3"/>
  <c r="HWY31" i="3"/>
  <c r="HWZ31" i="3"/>
  <c r="HXA31" i="3"/>
  <c r="HXB31" i="3"/>
  <c r="HXC31" i="3"/>
  <c r="HXD31" i="3"/>
  <c r="HXE31" i="3"/>
  <c r="HXF31" i="3"/>
  <c r="HXG31" i="3"/>
  <c r="HXH31" i="3"/>
  <c r="HXI31" i="3"/>
  <c r="HXJ31" i="3"/>
  <c r="HXK31" i="3"/>
  <c r="HXL31" i="3"/>
  <c r="HXM31" i="3"/>
  <c r="HXN31" i="3"/>
  <c r="HXO31" i="3"/>
  <c r="HXP31" i="3"/>
  <c r="HXQ31" i="3"/>
  <c r="HXR31" i="3"/>
  <c r="HXS31" i="3"/>
  <c r="HXT31" i="3"/>
  <c r="HXU31" i="3"/>
  <c r="HXV31" i="3"/>
  <c r="HXW31" i="3"/>
  <c r="HXX31" i="3"/>
  <c r="HXY31" i="3"/>
  <c r="HXZ31" i="3"/>
  <c r="HYA31" i="3"/>
  <c r="HYB31" i="3"/>
  <c r="HYC31" i="3"/>
  <c r="HYD31" i="3"/>
  <c r="HYE31" i="3"/>
  <c r="HYF31" i="3"/>
  <c r="HYG31" i="3"/>
  <c r="HYH31" i="3"/>
  <c r="HYI31" i="3"/>
  <c r="HYJ31" i="3"/>
  <c r="HYK31" i="3"/>
  <c r="HYL31" i="3"/>
  <c r="HYM31" i="3"/>
  <c r="HYN31" i="3"/>
  <c r="HYO31" i="3"/>
  <c r="HYP31" i="3"/>
  <c r="HYQ31" i="3"/>
  <c r="HYR31" i="3"/>
  <c r="HYS31" i="3"/>
  <c r="HYT31" i="3"/>
  <c r="HYU31" i="3"/>
  <c r="HYV31" i="3"/>
  <c r="HYW31" i="3"/>
  <c r="HYX31" i="3"/>
  <c r="HYY31" i="3"/>
  <c r="HYZ31" i="3"/>
  <c r="HZA31" i="3"/>
  <c r="HZB31" i="3"/>
  <c r="HZC31" i="3"/>
  <c r="HZD31" i="3"/>
  <c r="HZE31" i="3"/>
  <c r="HZF31" i="3"/>
  <c r="HZG31" i="3"/>
  <c r="HZH31" i="3"/>
  <c r="HZI31" i="3"/>
  <c r="HZJ31" i="3"/>
  <c r="HZK31" i="3"/>
  <c r="HZL31" i="3"/>
  <c r="HZM31" i="3"/>
  <c r="HZN31" i="3"/>
  <c r="HZO31" i="3"/>
  <c r="HZP31" i="3"/>
  <c r="HZQ31" i="3"/>
  <c r="HZR31" i="3"/>
  <c r="HZS31" i="3"/>
  <c r="HZT31" i="3"/>
  <c r="HZU31" i="3"/>
  <c r="HZV31" i="3"/>
  <c r="HZW31" i="3"/>
  <c r="HZX31" i="3"/>
  <c r="HZY31" i="3"/>
  <c r="HZZ31" i="3"/>
  <c r="IAA31" i="3"/>
  <c r="IAB31" i="3"/>
  <c r="IAC31" i="3"/>
  <c r="IAD31" i="3"/>
  <c r="IAE31" i="3"/>
  <c r="IAF31" i="3"/>
  <c r="IAG31" i="3"/>
  <c r="IAH31" i="3"/>
  <c r="IAI31" i="3"/>
  <c r="IAJ31" i="3"/>
  <c r="IAK31" i="3"/>
  <c r="IAL31" i="3"/>
  <c r="IAM31" i="3"/>
  <c r="IAN31" i="3"/>
  <c r="IAO31" i="3"/>
  <c r="IAP31" i="3"/>
  <c r="IAQ31" i="3"/>
  <c r="IAR31" i="3"/>
  <c r="IAS31" i="3"/>
  <c r="IAT31" i="3"/>
  <c r="IAU31" i="3"/>
  <c r="IAV31" i="3"/>
  <c r="IAW31" i="3"/>
  <c r="IAX31" i="3"/>
  <c r="IAY31" i="3"/>
  <c r="IAZ31" i="3"/>
  <c r="IBA31" i="3"/>
  <c r="IBB31" i="3"/>
  <c r="IBC31" i="3"/>
  <c r="IBD31" i="3"/>
  <c r="IBE31" i="3"/>
  <c r="IBF31" i="3"/>
  <c r="IBG31" i="3"/>
  <c r="IBH31" i="3"/>
  <c r="IBI31" i="3"/>
  <c r="IBJ31" i="3"/>
  <c r="IBK31" i="3"/>
  <c r="IBL31" i="3"/>
  <c r="IBM31" i="3"/>
  <c r="IBN31" i="3"/>
  <c r="IBO31" i="3"/>
  <c r="IBP31" i="3"/>
  <c r="IBQ31" i="3"/>
  <c r="IBR31" i="3"/>
  <c r="IBS31" i="3"/>
  <c r="IBT31" i="3"/>
  <c r="IBU31" i="3"/>
  <c r="IBV31" i="3"/>
  <c r="IBW31" i="3"/>
  <c r="IBX31" i="3"/>
  <c r="IBY31" i="3"/>
  <c r="IBZ31" i="3"/>
  <c r="ICA31" i="3"/>
  <c r="ICB31" i="3"/>
  <c r="ICC31" i="3"/>
  <c r="ICD31" i="3"/>
  <c r="ICE31" i="3"/>
  <c r="ICF31" i="3"/>
  <c r="ICG31" i="3"/>
  <c r="ICH31" i="3"/>
  <c r="ICI31" i="3"/>
  <c r="ICJ31" i="3"/>
  <c r="ICK31" i="3"/>
  <c r="ICL31" i="3"/>
  <c r="ICM31" i="3"/>
  <c r="ICN31" i="3"/>
  <c r="ICO31" i="3"/>
  <c r="ICP31" i="3"/>
  <c r="ICQ31" i="3"/>
  <c r="ICR31" i="3"/>
  <c r="ICS31" i="3"/>
  <c r="ICT31" i="3"/>
  <c r="ICU31" i="3"/>
  <c r="ICV31" i="3"/>
  <c r="ICW31" i="3"/>
  <c r="ICX31" i="3"/>
  <c r="ICY31" i="3"/>
  <c r="ICZ31" i="3"/>
  <c r="IDA31" i="3"/>
  <c r="IDB31" i="3"/>
  <c r="IDC31" i="3"/>
  <c r="IDD31" i="3"/>
  <c r="IDE31" i="3"/>
  <c r="IDF31" i="3"/>
  <c r="IDG31" i="3"/>
  <c r="IDH31" i="3"/>
  <c r="IDI31" i="3"/>
  <c r="IDJ31" i="3"/>
  <c r="IDK31" i="3"/>
  <c r="IDL31" i="3"/>
  <c r="IDM31" i="3"/>
  <c r="IDN31" i="3"/>
  <c r="IDO31" i="3"/>
  <c r="IDP31" i="3"/>
  <c r="IDQ31" i="3"/>
  <c r="IDR31" i="3"/>
  <c r="IDS31" i="3"/>
  <c r="IDT31" i="3"/>
  <c r="IDU31" i="3"/>
  <c r="IDV31" i="3"/>
  <c r="IDW31" i="3"/>
  <c r="IDX31" i="3"/>
  <c r="IDY31" i="3"/>
  <c r="IDZ31" i="3"/>
  <c r="IEA31" i="3"/>
  <c r="IEB31" i="3"/>
  <c r="IEC31" i="3"/>
  <c r="IED31" i="3"/>
  <c r="IEE31" i="3"/>
  <c r="IEF31" i="3"/>
  <c r="IEG31" i="3"/>
  <c r="IEH31" i="3"/>
  <c r="IEI31" i="3"/>
  <c r="IEJ31" i="3"/>
  <c r="IEK31" i="3"/>
  <c r="IEL31" i="3"/>
  <c r="IEM31" i="3"/>
  <c r="IEN31" i="3"/>
  <c r="IEO31" i="3"/>
  <c r="IEP31" i="3"/>
  <c r="IEQ31" i="3"/>
  <c r="IER31" i="3"/>
  <c r="IES31" i="3"/>
  <c r="IET31" i="3"/>
  <c r="IEU31" i="3"/>
  <c r="IEV31" i="3"/>
  <c r="IEW31" i="3"/>
  <c r="IEX31" i="3"/>
  <c r="IEY31" i="3"/>
  <c r="IEZ31" i="3"/>
  <c r="IFA31" i="3"/>
  <c r="IFB31" i="3"/>
  <c r="IFC31" i="3"/>
  <c r="IFD31" i="3"/>
  <c r="IFE31" i="3"/>
  <c r="IFF31" i="3"/>
  <c r="IFG31" i="3"/>
  <c r="IFH31" i="3"/>
  <c r="IFI31" i="3"/>
  <c r="IFJ31" i="3"/>
  <c r="IFK31" i="3"/>
  <c r="IFL31" i="3"/>
  <c r="IFM31" i="3"/>
  <c r="IFN31" i="3"/>
  <c r="IFO31" i="3"/>
  <c r="IFP31" i="3"/>
  <c r="IFQ31" i="3"/>
  <c r="IFR31" i="3"/>
  <c r="IFS31" i="3"/>
  <c r="IFT31" i="3"/>
  <c r="IFU31" i="3"/>
  <c r="IFV31" i="3"/>
  <c r="IFW31" i="3"/>
  <c r="IFX31" i="3"/>
  <c r="IFY31" i="3"/>
  <c r="IFZ31" i="3"/>
  <c r="IGA31" i="3"/>
  <c r="IGB31" i="3"/>
  <c r="IGC31" i="3"/>
  <c r="IGD31" i="3"/>
  <c r="IGE31" i="3"/>
  <c r="IGF31" i="3"/>
  <c r="IGG31" i="3"/>
  <c r="IGH31" i="3"/>
  <c r="IGI31" i="3"/>
  <c r="IGJ31" i="3"/>
  <c r="IGK31" i="3"/>
  <c r="IGL31" i="3"/>
  <c r="IGM31" i="3"/>
  <c r="IGN31" i="3"/>
  <c r="IGO31" i="3"/>
  <c r="IGP31" i="3"/>
  <c r="IGQ31" i="3"/>
  <c r="IGR31" i="3"/>
  <c r="IGS31" i="3"/>
  <c r="IGT31" i="3"/>
  <c r="IGU31" i="3"/>
  <c r="IGV31" i="3"/>
  <c r="IGW31" i="3"/>
  <c r="IGX31" i="3"/>
  <c r="IGY31" i="3"/>
  <c r="IGZ31" i="3"/>
  <c r="IHA31" i="3"/>
  <c r="IHB31" i="3"/>
  <c r="IHC31" i="3"/>
  <c r="IHD31" i="3"/>
  <c r="IHE31" i="3"/>
  <c r="IHF31" i="3"/>
  <c r="IHG31" i="3"/>
  <c r="IHH31" i="3"/>
  <c r="IHI31" i="3"/>
  <c r="IHJ31" i="3"/>
  <c r="IHK31" i="3"/>
  <c r="IHL31" i="3"/>
  <c r="IHM31" i="3"/>
  <c r="IHN31" i="3"/>
  <c r="IHO31" i="3"/>
  <c r="IHP31" i="3"/>
  <c r="IHQ31" i="3"/>
  <c r="IHR31" i="3"/>
  <c r="IHS31" i="3"/>
  <c r="IHT31" i="3"/>
  <c r="IHU31" i="3"/>
  <c r="IHV31" i="3"/>
  <c r="IHW31" i="3"/>
  <c r="IHX31" i="3"/>
  <c r="IHY31" i="3"/>
  <c r="IHZ31" i="3"/>
  <c r="IIA31" i="3"/>
  <c r="IIB31" i="3"/>
  <c r="IIC31" i="3"/>
  <c r="IID31" i="3"/>
  <c r="IIE31" i="3"/>
  <c r="IIF31" i="3"/>
  <c r="IIG31" i="3"/>
  <c r="IIH31" i="3"/>
  <c r="III31" i="3"/>
  <c r="IIJ31" i="3"/>
  <c r="IIK31" i="3"/>
  <c r="IIL31" i="3"/>
  <c r="IIM31" i="3"/>
  <c r="IIN31" i="3"/>
  <c r="IIO31" i="3"/>
  <c r="IIP31" i="3"/>
  <c r="IIQ31" i="3"/>
  <c r="IIR31" i="3"/>
  <c r="IIS31" i="3"/>
  <c r="IIT31" i="3"/>
  <c r="IIU31" i="3"/>
  <c r="IIV31" i="3"/>
  <c r="IIW31" i="3"/>
  <c r="IIX31" i="3"/>
  <c r="IIY31" i="3"/>
  <c r="IIZ31" i="3"/>
  <c r="IJA31" i="3"/>
  <c r="IJB31" i="3"/>
  <c r="IJC31" i="3"/>
  <c r="IJD31" i="3"/>
  <c r="IJE31" i="3"/>
  <c r="IJF31" i="3"/>
  <c r="IJG31" i="3"/>
  <c r="IJH31" i="3"/>
  <c r="IJI31" i="3"/>
  <c r="IJJ31" i="3"/>
  <c r="IJK31" i="3"/>
  <c r="IJL31" i="3"/>
  <c r="IJM31" i="3"/>
  <c r="IJN31" i="3"/>
  <c r="IJO31" i="3"/>
  <c r="IJP31" i="3"/>
  <c r="IJQ31" i="3"/>
  <c r="IJR31" i="3"/>
  <c r="IJS31" i="3"/>
  <c r="IJT31" i="3"/>
  <c r="IJU31" i="3"/>
  <c r="IJV31" i="3"/>
  <c r="IJW31" i="3"/>
  <c r="IJX31" i="3"/>
  <c r="IJY31" i="3"/>
  <c r="IJZ31" i="3"/>
  <c r="IKA31" i="3"/>
  <c r="IKB31" i="3"/>
  <c r="IKC31" i="3"/>
  <c r="IKD31" i="3"/>
  <c r="IKE31" i="3"/>
  <c r="IKF31" i="3"/>
  <c r="IKG31" i="3"/>
  <c r="IKH31" i="3"/>
  <c r="IKI31" i="3"/>
  <c r="IKJ31" i="3"/>
  <c r="IKK31" i="3"/>
  <c r="IKL31" i="3"/>
  <c r="IKM31" i="3"/>
  <c r="IKN31" i="3"/>
  <c r="IKO31" i="3"/>
  <c r="IKP31" i="3"/>
  <c r="IKQ31" i="3"/>
  <c r="IKR31" i="3"/>
  <c r="IKS31" i="3"/>
  <c r="IKT31" i="3"/>
  <c r="IKU31" i="3"/>
  <c r="IKV31" i="3"/>
  <c r="IKW31" i="3"/>
  <c r="IKX31" i="3"/>
  <c r="IKY31" i="3"/>
  <c r="IKZ31" i="3"/>
  <c r="ILA31" i="3"/>
  <c r="ILB31" i="3"/>
  <c r="ILC31" i="3"/>
  <c r="ILD31" i="3"/>
  <c r="ILE31" i="3"/>
  <c r="ILF31" i="3"/>
  <c r="ILG31" i="3"/>
  <c r="ILH31" i="3"/>
  <c r="ILI31" i="3"/>
  <c r="ILJ31" i="3"/>
  <c r="ILK31" i="3"/>
  <c r="ILL31" i="3"/>
  <c r="ILM31" i="3"/>
  <c r="ILN31" i="3"/>
  <c r="ILO31" i="3"/>
  <c r="ILP31" i="3"/>
  <c r="ILQ31" i="3"/>
  <c r="ILR31" i="3"/>
  <c r="ILS31" i="3"/>
  <c r="ILT31" i="3"/>
  <c r="ILU31" i="3"/>
  <c r="ILV31" i="3"/>
  <c r="ILW31" i="3"/>
  <c r="ILX31" i="3"/>
  <c r="ILY31" i="3"/>
  <c r="ILZ31" i="3"/>
  <c r="IMA31" i="3"/>
  <c r="IMB31" i="3"/>
  <c r="IMC31" i="3"/>
  <c r="IMD31" i="3"/>
  <c r="IME31" i="3"/>
  <c r="IMF31" i="3"/>
  <c r="IMG31" i="3"/>
  <c r="IMH31" i="3"/>
  <c r="IMI31" i="3"/>
  <c r="IMJ31" i="3"/>
  <c r="IMK31" i="3"/>
  <c r="IML31" i="3"/>
  <c r="IMM31" i="3"/>
  <c r="IMN31" i="3"/>
  <c r="IMO31" i="3"/>
  <c r="IMP31" i="3"/>
  <c r="IMQ31" i="3"/>
  <c r="IMR31" i="3"/>
  <c r="IMS31" i="3"/>
  <c r="IMT31" i="3"/>
  <c r="IMU31" i="3"/>
  <c r="IMV31" i="3"/>
  <c r="IMW31" i="3"/>
  <c r="IMX31" i="3"/>
  <c r="IMY31" i="3"/>
  <c r="IMZ31" i="3"/>
  <c r="INA31" i="3"/>
  <c r="INB31" i="3"/>
  <c r="INC31" i="3"/>
  <c r="IND31" i="3"/>
  <c r="INE31" i="3"/>
  <c r="INF31" i="3"/>
  <c r="ING31" i="3"/>
  <c r="INH31" i="3"/>
  <c r="INI31" i="3"/>
  <c r="INJ31" i="3"/>
  <c r="INK31" i="3"/>
  <c r="INL31" i="3"/>
  <c r="INM31" i="3"/>
  <c r="INN31" i="3"/>
  <c r="INO31" i="3"/>
  <c r="INP31" i="3"/>
  <c r="INQ31" i="3"/>
  <c r="INR31" i="3"/>
  <c r="INS31" i="3"/>
  <c r="INT31" i="3"/>
  <c r="INU31" i="3"/>
  <c r="INV31" i="3"/>
  <c r="INW31" i="3"/>
  <c r="INX31" i="3"/>
  <c r="INY31" i="3"/>
  <c r="INZ31" i="3"/>
  <c r="IOA31" i="3"/>
  <c r="IOB31" i="3"/>
  <c r="IOC31" i="3"/>
  <c r="IOD31" i="3"/>
  <c r="IOE31" i="3"/>
  <c r="IOF31" i="3"/>
  <c r="IOG31" i="3"/>
  <c r="IOH31" i="3"/>
  <c r="IOI31" i="3"/>
  <c r="IOJ31" i="3"/>
  <c r="IOK31" i="3"/>
  <c r="IOL31" i="3"/>
  <c r="IOM31" i="3"/>
  <c r="ION31" i="3"/>
  <c r="IOO31" i="3"/>
  <c r="IOP31" i="3"/>
  <c r="IOQ31" i="3"/>
  <c r="IOR31" i="3"/>
  <c r="IOS31" i="3"/>
  <c r="IOT31" i="3"/>
  <c r="IOU31" i="3"/>
  <c r="IOV31" i="3"/>
  <c r="IOW31" i="3"/>
  <c r="IOX31" i="3"/>
  <c r="IOY31" i="3"/>
  <c r="IOZ31" i="3"/>
  <c r="IPA31" i="3"/>
  <c r="IPB31" i="3"/>
  <c r="IPC31" i="3"/>
  <c r="IPD31" i="3"/>
  <c r="IPE31" i="3"/>
  <c r="IPF31" i="3"/>
  <c r="IPG31" i="3"/>
  <c r="IPH31" i="3"/>
  <c r="IPI31" i="3"/>
  <c r="IPJ31" i="3"/>
  <c r="IPK31" i="3"/>
  <c r="IPL31" i="3"/>
  <c r="IPM31" i="3"/>
  <c r="IPN31" i="3"/>
  <c r="IPO31" i="3"/>
  <c r="IPP31" i="3"/>
  <c r="IPQ31" i="3"/>
  <c r="IPR31" i="3"/>
  <c r="IPS31" i="3"/>
  <c r="IPT31" i="3"/>
  <c r="IPU31" i="3"/>
  <c r="IPV31" i="3"/>
  <c r="IPW31" i="3"/>
  <c r="IPX31" i="3"/>
  <c r="IPY31" i="3"/>
  <c r="IPZ31" i="3"/>
  <c r="IQA31" i="3"/>
  <c r="IQB31" i="3"/>
  <c r="IQC31" i="3"/>
  <c r="IQD31" i="3"/>
  <c r="IQE31" i="3"/>
  <c r="IQF31" i="3"/>
  <c r="IQG31" i="3"/>
  <c r="IQH31" i="3"/>
  <c r="IQI31" i="3"/>
  <c r="IQJ31" i="3"/>
  <c r="IQK31" i="3"/>
  <c r="IQL31" i="3"/>
  <c r="IQM31" i="3"/>
  <c r="IQN31" i="3"/>
  <c r="IQO31" i="3"/>
  <c r="IQP31" i="3"/>
  <c r="IQQ31" i="3"/>
  <c r="IQR31" i="3"/>
  <c r="IQS31" i="3"/>
  <c r="IQT31" i="3"/>
  <c r="IQU31" i="3"/>
  <c r="IQV31" i="3"/>
  <c r="IQW31" i="3"/>
  <c r="IQX31" i="3"/>
  <c r="IQY31" i="3"/>
  <c r="IQZ31" i="3"/>
  <c r="IRA31" i="3"/>
  <c r="IRB31" i="3"/>
  <c r="IRC31" i="3"/>
  <c r="IRD31" i="3"/>
  <c r="IRE31" i="3"/>
  <c r="IRF31" i="3"/>
  <c r="IRG31" i="3"/>
  <c r="IRH31" i="3"/>
  <c r="IRI31" i="3"/>
  <c r="IRJ31" i="3"/>
  <c r="IRK31" i="3"/>
  <c r="IRL31" i="3"/>
  <c r="IRM31" i="3"/>
  <c r="IRN31" i="3"/>
  <c r="IRO31" i="3"/>
  <c r="IRP31" i="3"/>
  <c r="IRQ31" i="3"/>
  <c r="IRR31" i="3"/>
  <c r="IRS31" i="3"/>
  <c r="IRT31" i="3"/>
  <c r="IRU31" i="3"/>
  <c r="IRV31" i="3"/>
  <c r="IRW31" i="3"/>
  <c r="IRX31" i="3"/>
  <c r="IRY31" i="3"/>
  <c r="IRZ31" i="3"/>
  <c r="ISA31" i="3"/>
  <c r="ISB31" i="3"/>
  <c r="ISC31" i="3"/>
  <c r="ISD31" i="3"/>
  <c r="ISE31" i="3"/>
  <c r="ISF31" i="3"/>
  <c r="ISG31" i="3"/>
  <c r="ISH31" i="3"/>
  <c r="ISI31" i="3"/>
  <c r="ISJ31" i="3"/>
  <c r="ISK31" i="3"/>
  <c r="ISL31" i="3"/>
  <c r="ISM31" i="3"/>
  <c r="ISN31" i="3"/>
  <c r="ISO31" i="3"/>
  <c r="ISP31" i="3"/>
  <c r="ISQ31" i="3"/>
  <c r="ISR31" i="3"/>
  <c r="ISS31" i="3"/>
  <c r="IST31" i="3"/>
  <c r="ISU31" i="3"/>
  <c r="ISV31" i="3"/>
  <c r="ISW31" i="3"/>
  <c r="ISX31" i="3"/>
  <c r="ISY31" i="3"/>
  <c r="ISZ31" i="3"/>
  <c r="ITA31" i="3"/>
  <c r="ITB31" i="3"/>
  <c r="ITC31" i="3"/>
  <c r="ITD31" i="3"/>
  <c r="ITE31" i="3"/>
  <c r="ITF31" i="3"/>
  <c r="ITG31" i="3"/>
  <c r="ITH31" i="3"/>
  <c r="ITI31" i="3"/>
  <c r="ITJ31" i="3"/>
  <c r="ITK31" i="3"/>
  <c r="ITL31" i="3"/>
  <c r="ITM31" i="3"/>
  <c r="ITN31" i="3"/>
  <c r="ITO31" i="3"/>
  <c r="ITP31" i="3"/>
  <c r="ITQ31" i="3"/>
  <c r="ITR31" i="3"/>
  <c r="ITS31" i="3"/>
  <c r="ITT31" i="3"/>
  <c r="ITU31" i="3"/>
  <c r="ITV31" i="3"/>
  <c r="ITW31" i="3"/>
  <c r="ITX31" i="3"/>
  <c r="ITY31" i="3"/>
  <c r="ITZ31" i="3"/>
  <c r="IUA31" i="3"/>
  <c r="IUB31" i="3"/>
  <c r="IUC31" i="3"/>
  <c r="IUD31" i="3"/>
  <c r="IUE31" i="3"/>
  <c r="IUF31" i="3"/>
  <c r="IUG31" i="3"/>
  <c r="IUH31" i="3"/>
  <c r="IUI31" i="3"/>
  <c r="IUJ31" i="3"/>
  <c r="IUK31" i="3"/>
  <c r="IUL31" i="3"/>
  <c r="IUM31" i="3"/>
  <c r="IUN31" i="3"/>
  <c r="IUO31" i="3"/>
  <c r="IUP31" i="3"/>
  <c r="IUQ31" i="3"/>
  <c r="IUR31" i="3"/>
  <c r="IUS31" i="3"/>
  <c r="IUT31" i="3"/>
  <c r="IUU31" i="3"/>
  <c r="IUV31" i="3"/>
  <c r="IUW31" i="3"/>
  <c r="IUX31" i="3"/>
  <c r="IUY31" i="3"/>
  <c r="IUZ31" i="3"/>
  <c r="IVA31" i="3"/>
  <c r="IVB31" i="3"/>
  <c r="IVC31" i="3"/>
  <c r="IVD31" i="3"/>
  <c r="IVE31" i="3"/>
  <c r="IVF31" i="3"/>
  <c r="IVG31" i="3"/>
  <c r="IVH31" i="3"/>
  <c r="IVI31" i="3"/>
  <c r="IVJ31" i="3"/>
  <c r="IVK31" i="3"/>
  <c r="IVL31" i="3"/>
  <c r="IVM31" i="3"/>
  <c r="IVN31" i="3"/>
  <c r="IVO31" i="3"/>
  <c r="IVP31" i="3"/>
  <c r="IVQ31" i="3"/>
  <c r="IVR31" i="3"/>
  <c r="IVS31" i="3"/>
  <c r="IVT31" i="3"/>
  <c r="IVU31" i="3"/>
  <c r="IVV31" i="3"/>
  <c r="IVW31" i="3"/>
  <c r="IVX31" i="3"/>
  <c r="IVY31" i="3"/>
  <c r="IVZ31" i="3"/>
  <c r="IWA31" i="3"/>
  <c r="IWB31" i="3"/>
  <c r="IWC31" i="3"/>
  <c r="IWD31" i="3"/>
  <c r="IWE31" i="3"/>
  <c r="IWF31" i="3"/>
  <c r="IWG31" i="3"/>
  <c r="IWH31" i="3"/>
  <c r="IWI31" i="3"/>
  <c r="IWJ31" i="3"/>
  <c r="IWK31" i="3"/>
  <c r="IWL31" i="3"/>
  <c r="IWM31" i="3"/>
  <c r="IWN31" i="3"/>
  <c r="IWO31" i="3"/>
  <c r="IWP31" i="3"/>
  <c r="IWQ31" i="3"/>
  <c r="IWR31" i="3"/>
  <c r="IWS31" i="3"/>
  <c r="IWT31" i="3"/>
  <c r="IWU31" i="3"/>
  <c r="IWV31" i="3"/>
  <c r="IWW31" i="3"/>
  <c r="IWX31" i="3"/>
  <c r="IWY31" i="3"/>
  <c r="IWZ31" i="3"/>
  <c r="IXA31" i="3"/>
  <c r="IXB31" i="3"/>
  <c r="IXC31" i="3"/>
  <c r="IXD31" i="3"/>
  <c r="IXE31" i="3"/>
  <c r="IXF31" i="3"/>
  <c r="IXG31" i="3"/>
  <c r="IXH31" i="3"/>
  <c r="IXI31" i="3"/>
  <c r="IXJ31" i="3"/>
  <c r="IXK31" i="3"/>
  <c r="IXL31" i="3"/>
  <c r="IXM31" i="3"/>
  <c r="IXN31" i="3"/>
  <c r="IXO31" i="3"/>
  <c r="IXP31" i="3"/>
  <c r="IXQ31" i="3"/>
  <c r="IXR31" i="3"/>
  <c r="IXS31" i="3"/>
  <c r="IXT31" i="3"/>
  <c r="IXU31" i="3"/>
  <c r="IXV31" i="3"/>
  <c r="IXW31" i="3"/>
  <c r="IXX31" i="3"/>
  <c r="IXY31" i="3"/>
  <c r="IXZ31" i="3"/>
  <c r="IYA31" i="3"/>
  <c r="IYB31" i="3"/>
  <c r="IYC31" i="3"/>
  <c r="IYD31" i="3"/>
  <c r="IYE31" i="3"/>
  <c r="IYF31" i="3"/>
  <c r="IYG31" i="3"/>
  <c r="IYH31" i="3"/>
  <c r="IYI31" i="3"/>
  <c r="IYJ31" i="3"/>
  <c r="IYK31" i="3"/>
  <c r="IYL31" i="3"/>
  <c r="IYM31" i="3"/>
  <c r="IYN31" i="3"/>
  <c r="IYO31" i="3"/>
  <c r="IYP31" i="3"/>
  <c r="IYQ31" i="3"/>
  <c r="IYR31" i="3"/>
  <c r="IYS31" i="3"/>
  <c r="IYT31" i="3"/>
  <c r="IYU31" i="3"/>
  <c r="IYV31" i="3"/>
  <c r="IYW31" i="3"/>
  <c r="IYX31" i="3"/>
  <c r="IYY31" i="3"/>
  <c r="IYZ31" i="3"/>
  <c r="IZA31" i="3"/>
  <c r="IZB31" i="3"/>
  <c r="IZC31" i="3"/>
  <c r="IZD31" i="3"/>
  <c r="IZE31" i="3"/>
  <c r="IZF31" i="3"/>
  <c r="IZG31" i="3"/>
  <c r="IZH31" i="3"/>
  <c r="IZI31" i="3"/>
  <c r="IZJ31" i="3"/>
  <c r="IZK31" i="3"/>
  <c r="IZL31" i="3"/>
  <c r="IZM31" i="3"/>
  <c r="IZN31" i="3"/>
  <c r="IZO31" i="3"/>
  <c r="IZP31" i="3"/>
  <c r="IZQ31" i="3"/>
  <c r="IZR31" i="3"/>
  <c r="IZS31" i="3"/>
  <c r="IZT31" i="3"/>
  <c r="IZU31" i="3"/>
  <c r="IZV31" i="3"/>
  <c r="IZW31" i="3"/>
  <c r="IZX31" i="3"/>
  <c r="IZY31" i="3"/>
  <c r="IZZ31" i="3"/>
  <c r="JAA31" i="3"/>
  <c r="JAB31" i="3"/>
  <c r="JAC31" i="3"/>
  <c r="JAD31" i="3"/>
  <c r="JAE31" i="3"/>
  <c r="JAF31" i="3"/>
  <c r="JAG31" i="3"/>
  <c r="JAH31" i="3"/>
  <c r="JAI31" i="3"/>
  <c r="JAJ31" i="3"/>
  <c r="JAK31" i="3"/>
  <c r="JAL31" i="3"/>
  <c r="JAM31" i="3"/>
  <c r="JAN31" i="3"/>
  <c r="JAO31" i="3"/>
  <c r="JAP31" i="3"/>
  <c r="JAQ31" i="3"/>
  <c r="JAR31" i="3"/>
  <c r="JAS31" i="3"/>
  <c r="JAT31" i="3"/>
  <c r="JAU31" i="3"/>
  <c r="JAV31" i="3"/>
  <c r="JAW31" i="3"/>
  <c r="JAX31" i="3"/>
  <c r="JAY31" i="3"/>
  <c r="JAZ31" i="3"/>
  <c r="JBA31" i="3"/>
  <c r="JBB31" i="3"/>
  <c r="JBC31" i="3"/>
  <c r="JBD31" i="3"/>
  <c r="JBE31" i="3"/>
  <c r="JBF31" i="3"/>
  <c r="JBG31" i="3"/>
  <c r="JBH31" i="3"/>
  <c r="JBI31" i="3"/>
  <c r="JBJ31" i="3"/>
  <c r="JBK31" i="3"/>
  <c r="JBL31" i="3"/>
  <c r="JBM31" i="3"/>
  <c r="JBN31" i="3"/>
  <c r="JBO31" i="3"/>
  <c r="JBP31" i="3"/>
  <c r="JBQ31" i="3"/>
  <c r="JBR31" i="3"/>
  <c r="JBS31" i="3"/>
  <c r="JBT31" i="3"/>
  <c r="JBU31" i="3"/>
  <c r="JBV31" i="3"/>
  <c r="JBW31" i="3"/>
  <c r="JBX31" i="3"/>
  <c r="JBY31" i="3"/>
  <c r="JBZ31" i="3"/>
  <c r="JCA31" i="3"/>
  <c r="JCB31" i="3"/>
  <c r="JCC31" i="3"/>
  <c r="JCD31" i="3"/>
  <c r="JCE31" i="3"/>
  <c r="JCF31" i="3"/>
  <c r="JCG31" i="3"/>
  <c r="JCH31" i="3"/>
  <c r="JCI31" i="3"/>
  <c r="JCJ31" i="3"/>
  <c r="JCK31" i="3"/>
  <c r="JCL31" i="3"/>
  <c r="JCM31" i="3"/>
  <c r="JCN31" i="3"/>
  <c r="JCO31" i="3"/>
  <c r="JCP31" i="3"/>
  <c r="JCQ31" i="3"/>
  <c r="JCR31" i="3"/>
  <c r="JCS31" i="3"/>
  <c r="JCT31" i="3"/>
  <c r="JCU31" i="3"/>
  <c r="JCV31" i="3"/>
  <c r="JCW31" i="3"/>
  <c r="JCX31" i="3"/>
  <c r="JCY31" i="3"/>
  <c r="JCZ31" i="3"/>
  <c r="JDA31" i="3"/>
  <c r="JDB31" i="3"/>
  <c r="JDC31" i="3"/>
  <c r="JDD31" i="3"/>
  <c r="JDE31" i="3"/>
  <c r="JDF31" i="3"/>
  <c r="JDG31" i="3"/>
  <c r="JDH31" i="3"/>
  <c r="JDI31" i="3"/>
  <c r="JDJ31" i="3"/>
  <c r="JDK31" i="3"/>
  <c r="JDL31" i="3"/>
  <c r="JDM31" i="3"/>
  <c r="JDN31" i="3"/>
  <c r="JDO31" i="3"/>
  <c r="JDP31" i="3"/>
  <c r="JDQ31" i="3"/>
  <c r="JDR31" i="3"/>
  <c r="JDS31" i="3"/>
  <c r="JDT31" i="3"/>
  <c r="JDU31" i="3"/>
  <c r="JDV31" i="3"/>
  <c r="JDW31" i="3"/>
  <c r="JDX31" i="3"/>
  <c r="JDY31" i="3"/>
  <c r="JDZ31" i="3"/>
  <c r="JEA31" i="3"/>
  <c r="JEB31" i="3"/>
  <c r="JEC31" i="3"/>
  <c r="JED31" i="3"/>
  <c r="JEE31" i="3"/>
  <c r="JEF31" i="3"/>
  <c r="JEG31" i="3"/>
  <c r="JEH31" i="3"/>
  <c r="JEI31" i="3"/>
  <c r="JEJ31" i="3"/>
  <c r="JEK31" i="3"/>
  <c r="JEL31" i="3"/>
  <c r="JEM31" i="3"/>
  <c r="JEN31" i="3"/>
  <c r="JEO31" i="3"/>
  <c r="JEP31" i="3"/>
  <c r="JEQ31" i="3"/>
  <c r="JER31" i="3"/>
  <c r="JES31" i="3"/>
  <c r="JET31" i="3"/>
  <c r="JEU31" i="3"/>
  <c r="JEV31" i="3"/>
  <c r="JEW31" i="3"/>
  <c r="JEX31" i="3"/>
  <c r="JEY31" i="3"/>
  <c r="JEZ31" i="3"/>
  <c r="JFA31" i="3"/>
  <c r="JFB31" i="3"/>
  <c r="JFC31" i="3"/>
  <c r="JFD31" i="3"/>
  <c r="JFE31" i="3"/>
  <c r="JFF31" i="3"/>
  <c r="JFG31" i="3"/>
  <c r="JFH31" i="3"/>
  <c r="JFI31" i="3"/>
  <c r="JFJ31" i="3"/>
  <c r="JFK31" i="3"/>
  <c r="JFL31" i="3"/>
  <c r="JFM31" i="3"/>
  <c r="JFN31" i="3"/>
  <c r="JFO31" i="3"/>
  <c r="JFP31" i="3"/>
  <c r="JFQ31" i="3"/>
  <c r="JFR31" i="3"/>
  <c r="JFS31" i="3"/>
  <c r="JFT31" i="3"/>
  <c r="JFU31" i="3"/>
  <c r="JFV31" i="3"/>
  <c r="JFW31" i="3"/>
  <c r="JFX31" i="3"/>
  <c r="JFY31" i="3"/>
  <c r="JFZ31" i="3"/>
  <c r="JGA31" i="3"/>
  <c r="JGB31" i="3"/>
  <c r="JGC31" i="3"/>
  <c r="JGD31" i="3"/>
  <c r="JGE31" i="3"/>
  <c r="JGF31" i="3"/>
  <c r="JGG31" i="3"/>
  <c r="JGH31" i="3"/>
  <c r="JGI31" i="3"/>
  <c r="JGJ31" i="3"/>
  <c r="JGK31" i="3"/>
  <c r="JGL31" i="3"/>
  <c r="JGM31" i="3"/>
  <c r="JGN31" i="3"/>
  <c r="JGO31" i="3"/>
  <c r="JGP31" i="3"/>
  <c r="JGQ31" i="3"/>
  <c r="JGR31" i="3"/>
  <c r="JGS31" i="3"/>
  <c r="JGT31" i="3"/>
  <c r="JGU31" i="3"/>
  <c r="JGV31" i="3"/>
  <c r="JGW31" i="3"/>
  <c r="JGX31" i="3"/>
  <c r="JGY31" i="3"/>
  <c r="JGZ31" i="3"/>
  <c r="JHA31" i="3"/>
  <c r="JHB31" i="3"/>
  <c r="JHC31" i="3"/>
  <c r="JHD31" i="3"/>
  <c r="JHE31" i="3"/>
  <c r="JHF31" i="3"/>
  <c r="JHG31" i="3"/>
  <c r="JHH31" i="3"/>
  <c r="JHI31" i="3"/>
  <c r="JHJ31" i="3"/>
  <c r="JHK31" i="3"/>
  <c r="JHL31" i="3"/>
  <c r="JHM31" i="3"/>
  <c r="JHN31" i="3"/>
  <c r="JHO31" i="3"/>
  <c r="JHP31" i="3"/>
  <c r="JHQ31" i="3"/>
  <c r="JHR31" i="3"/>
  <c r="JHS31" i="3"/>
  <c r="JHT31" i="3"/>
  <c r="JHU31" i="3"/>
  <c r="JHV31" i="3"/>
  <c r="JHW31" i="3"/>
  <c r="JHX31" i="3"/>
  <c r="JHY31" i="3"/>
  <c r="JHZ31" i="3"/>
  <c r="JIA31" i="3"/>
  <c r="JIB31" i="3"/>
  <c r="JIC31" i="3"/>
  <c r="JID31" i="3"/>
  <c r="JIE31" i="3"/>
  <c r="JIF31" i="3"/>
  <c r="JIG31" i="3"/>
  <c r="JIH31" i="3"/>
  <c r="JII31" i="3"/>
  <c r="JIJ31" i="3"/>
  <c r="JIK31" i="3"/>
  <c r="JIL31" i="3"/>
  <c r="JIM31" i="3"/>
  <c r="JIN31" i="3"/>
  <c r="JIO31" i="3"/>
  <c r="JIP31" i="3"/>
  <c r="JIQ31" i="3"/>
  <c r="JIR31" i="3"/>
  <c r="JIS31" i="3"/>
  <c r="JIT31" i="3"/>
  <c r="JIU31" i="3"/>
  <c r="JIV31" i="3"/>
  <c r="JIW31" i="3"/>
  <c r="JIX31" i="3"/>
  <c r="JIY31" i="3"/>
  <c r="JIZ31" i="3"/>
  <c r="JJA31" i="3"/>
  <c r="JJB31" i="3"/>
  <c r="JJC31" i="3"/>
  <c r="JJD31" i="3"/>
  <c r="JJE31" i="3"/>
  <c r="JJF31" i="3"/>
  <c r="JJG31" i="3"/>
  <c r="JJH31" i="3"/>
  <c r="JJI31" i="3"/>
  <c r="JJJ31" i="3"/>
  <c r="JJK31" i="3"/>
  <c r="JJL31" i="3"/>
  <c r="JJM31" i="3"/>
  <c r="JJN31" i="3"/>
  <c r="JJO31" i="3"/>
  <c r="JJP31" i="3"/>
  <c r="JJQ31" i="3"/>
  <c r="JJR31" i="3"/>
  <c r="JJS31" i="3"/>
  <c r="JJT31" i="3"/>
  <c r="JJU31" i="3"/>
  <c r="JJV31" i="3"/>
  <c r="JJW31" i="3"/>
  <c r="JJX31" i="3"/>
  <c r="JJY31" i="3"/>
  <c r="JJZ31" i="3"/>
  <c r="JKA31" i="3"/>
  <c r="JKB31" i="3"/>
  <c r="JKC31" i="3"/>
  <c r="JKD31" i="3"/>
  <c r="JKE31" i="3"/>
  <c r="JKF31" i="3"/>
  <c r="JKG31" i="3"/>
  <c r="JKH31" i="3"/>
  <c r="JKI31" i="3"/>
  <c r="JKJ31" i="3"/>
  <c r="JKK31" i="3"/>
  <c r="JKL31" i="3"/>
  <c r="JKM31" i="3"/>
  <c r="JKN31" i="3"/>
  <c r="JKO31" i="3"/>
  <c r="JKP31" i="3"/>
  <c r="JKQ31" i="3"/>
  <c r="JKR31" i="3"/>
  <c r="JKS31" i="3"/>
  <c r="JKT31" i="3"/>
  <c r="JKU31" i="3"/>
  <c r="JKV31" i="3"/>
  <c r="JKW31" i="3"/>
  <c r="JKX31" i="3"/>
  <c r="JKY31" i="3"/>
  <c r="JKZ31" i="3"/>
  <c r="JLA31" i="3"/>
  <c r="JLB31" i="3"/>
  <c r="JLC31" i="3"/>
  <c r="JLD31" i="3"/>
  <c r="JLE31" i="3"/>
  <c r="JLF31" i="3"/>
  <c r="JLG31" i="3"/>
  <c r="JLH31" i="3"/>
  <c r="JLI31" i="3"/>
  <c r="JLJ31" i="3"/>
  <c r="JLK31" i="3"/>
  <c r="JLL31" i="3"/>
  <c r="JLM31" i="3"/>
  <c r="JLN31" i="3"/>
  <c r="JLO31" i="3"/>
  <c r="JLP31" i="3"/>
  <c r="JLQ31" i="3"/>
  <c r="JLR31" i="3"/>
  <c r="JLS31" i="3"/>
  <c r="JLT31" i="3"/>
  <c r="JLU31" i="3"/>
  <c r="JLV31" i="3"/>
  <c r="JLW31" i="3"/>
  <c r="JLX31" i="3"/>
  <c r="JLY31" i="3"/>
  <c r="JLZ31" i="3"/>
  <c r="JMA31" i="3"/>
  <c r="JMB31" i="3"/>
  <c r="JMC31" i="3"/>
  <c r="JMD31" i="3"/>
  <c r="JME31" i="3"/>
  <c r="JMF31" i="3"/>
  <c r="JMG31" i="3"/>
  <c r="JMH31" i="3"/>
  <c r="JMI31" i="3"/>
  <c r="JMJ31" i="3"/>
  <c r="JMK31" i="3"/>
  <c r="JML31" i="3"/>
  <c r="JMM31" i="3"/>
  <c r="JMN31" i="3"/>
  <c r="JMO31" i="3"/>
  <c r="JMP31" i="3"/>
  <c r="JMQ31" i="3"/>
  <c r="JMR31" i="3"/>
  <c r="JMS31" i="3"/>
  <c r="JMT31" i="3"/>
  <c r="JMU31" i="3"/>
  <c r="JMV31" i="3"/>
  <c r="JMW31" i="3"/>
  <c r="JMX31" i="3"/>
  <c r="JMY31" i="3"/>
  <c r="JMZ31" i="3"/>
  <c r="JNA31" i="3"/>
  <c r="JNB31" i="3"/>
  <c r="JNC31" i="3"/>
  <c r="JND31" i="3"/>
  <c r="JNE31" i="3"/>
  <c r="JNF31" i="3"/>
  <c r="JNG31" i="3"/>
  <c r="JNH31" i="3"/>
  <c r="JNI31" i="3"/>
  <c r="JNJ31" i="3"/>
  <c r="JNK31" i="3"/>
  <c r="JNL31" i="3"/>
  <c r="JNM31" i="3"/>
  <c r="JNN31" i="3"/>
  <c r="JNO31" i="3"/>
  <c r="JNP31" i="3"/>
  <c r="JNQ31" i="3"/>
  <c r="JNR31" i="3"/>
  <c r="JNS31" i="3"/>
  <c r="JNT31" i="3"/>
  <c r="JNU31" i="3"/>
  <c r="JNV31" i="3"/>
  <c r="JNW31" i="3"/>
  <c r="JNX31" i="3"/>
  <c r="JNY31" i="3"/>
  <c r="JNZ31" i="3"/>
  <c r="JOA31" i="3"/>
  <c r="JOB31" i="3"/>
  <c r="JOC31" i="3"/>
  <c r="JOD31" i="3"/>
  <c r="JOE31" i="3"/>
  <c r="JOF31" i="3"/>
  <c r="JOG31" i="3"/>
  <c r="JOH31" i="3"/>
  <c r="JOI31" i="3"/>
  <c r="JOJ31" i="3"/>
  <c r="JOK31" i="3"/>
  <c r="JOL31" i="3"/>
  <c r="JOM31" i="3"/>
  <c r="JON31" i="3"/>
  <c r="JOO31" i="3"/>
  <c r="JOP31" i="3"/>
  <c r="JOQ31" i="3"/>
  <c r="JOR31" i="3"/>
  <c r="JOS31" i="3"/>
  <c r="JOT31" i="3"/>
  <c r="JOU31" i="3"/>
  <c r="JOV31" i="3"/>
  <c r="JOW31" i="3"/>
  <c r="JOX31" i="3"/>
  <c r="JOY31" i="3"/>
  <c r="JOZ31" i="3"/>
  <c r="JPA31" i="3"/>
  <c r="JPB31" i="3"/>
  <c r="JPC31" i="3"/>
  <c r="JPD31" i="3"/>
  <c r="JPE31" i="3"/>
  <c r="JPF31" i="3"/>
  <c r="JPG31" i="3"/>
  <c r="JPH31" i="3"/>
  <c r="JPI31" i="3"/>
  <c r="JPJ31" i="3"/>
  <c r="JPK31" i="3"/>
  <c r="JPL31" i="3"/>
  <c r="JPM31" i="3"/>
  <c r="JPN31" i="3"/>
  <c r="JPO31" i="3"/>
  <c r="JPP31" i="3"/>
  <c r="JPQ31" i="3"/>
  <c r="JPR31" i="3"/>
  <c r="JPS31" i="3"/>
  <c r="JPT31" i="3"/>
  <c r="JPU31" i="3"/>
  <c r="JPV31" i="3"/>
  <c r="JPW31" i="3"/>
  <c r="JPX31" i="3"/>
  <c r="JPY31" i="3"/>
  <c r="JPZ31" i="3"/>
  <c r="JQA31" i="3"/>
  <c r="JQB31" i="3"/>
  <c r="JQC31" i="3"/>
  <c r="JQD31" i="3"/>
  <c r="JQE31" i="3"/>
  <c r="JQF31" i="3"/>
  <c r="JQG31" i="3"/>
  <c r="JQH31" i="3"/>
  <c r="JQI31" i="3"/>
  <c r="JQJ31" i="3"/>
  <c r="JQK31" i="3"/>
  <c r="JQL31" i="3"/>
  <c r="JQM31" i="3"/>
  <c r="JQN31" i="3"/>
  <c r="JQO31" i="3"/>
  <c r="JQP31" i="3"/>
  <c r="JQQ31" i="3"/>
  <c r="JQR31" i="3"/>
  <c r="JQS31" i="3"/>
  <c r="JQT31" i="3"/>
  <c r="JQU31" i="3"/>
  <c r="JQV31" i="3"/>
  <c r="JQW31" i="3"/>
  <c r="JQX31" i="3"/>
  <c r="JQY31" i="3"/>
  <c r="JQZ31" i="3"/>
  <c r="JRA31" i="3"/>
  <c r="JRB31" i="3"/>
  <c r="JRC31" i="3"/>
  <c r="JRD31" i="3"/>
  <c r="JRE31" i="3"/>
  <c r="JRF31" i="3"/>
  <c r="JRG31" i="3"/>
  <c r="JRH31" i="3"/>
  <c r="JRI31" i="3"/>
  <c r="JRJ31" i="3"/>
  <c r="JRK31" i="3"/>
  <c r="JRL31" i="3"/>
  <c r="JRM31" i="3"/>
  <c r="JRN31" i="3"/>
  <c r="JRO31" i="3"/>
  <c r="JRP31" i="3"/>
  <c r="JRQ31" i="3"/>
  <c r="JRR31" i="3"/>
  <c r="JRS31" i="3"/>
  <c r="JRT31" i="3"/>
  <c r="JRU31" i="3"/>
  <c r="JRV31" i="3"/>
  <c r="JRW31" i="3"/>
  <c r="JRX31" i="3"/>
  <c r="JRY31" i="3"/>
  <c r="JRZ31" i="3"/>
  <c r="JSA31" i="3"/>
  <c r="JSB31" i="3"/>
  <c r="JSC31" i="3"/>
  <c r="JSD31" i="3"/>
  <c r="JSE31" i="3"/>
  <c r="JSF31" i="3"/>
  <c r="JSG31" i="3"/>
  <c r="JSH31" i="3"/>
  <c r="JSI31" i="3"/>
  <c r="JSJ31" i="3"/>
  <c r="JSK31" i="3"/>
  <c r="JSL31" i="3"/>
  <c r="JSM31" i="3"/>
  <c r="JSN31" i="3"/>
  <c r="JSO31" i="3"/>
  <c r="JSP31" i="3"/>
  <c r="JSQ31" i="3"/>
  <c r="JSR31" i="3"/>
  <c r="JSS31" i="3"/>
  <c r="JST31" i="3"/>
  <c r="JSU31" i="3"/>
  <c r="JSV31" i="3"/>
  <c r="JSW31" i="3"/>
  <c r="JSX31" i="3"/>
  <c r="JSY31" i="3"/>
  <c r="JSZ31" i="3"/>
  <c r="JTA31" i="3"/>
  <c r="JTB31" i="3"/>
  <c r="JTC31" i="3"/>
  <c r="JTD31" i="3"/>
  <c r="JTE31" i="3"/>
  <c r="JTF31" i="3"/>
  <c r="JTG31" i="3"/>
  <c r="JTH31" i="3"/>
  <c r="JTI31" i="3"/>
  <c r="JTJ31" i="3"/>
  <c r="JTK31" i="3"/>
  <c r="JTL31" i="3"/>
  <c r="JTM31" i="3"/>
  <c r="JTN31" i="3"/>
  <c r="JTO31" i="3"/>
  <c r="JTP31" i="3"/>
  <c r="JTQ31" i="3"/>
  <c r="JTR31" i="3"/>
  <c r="JTS31" i="3"/>
  <c r="JTT31" i="3"/>
  <c r="JTU31" i="3"/>
  <c r="JTV31" i="3"/>
  <c r="JTW31" i="3"/>
  <c r="JTX31" i="3"/>
  <c r="JTY31" i="3"/>
  <c r="JTZ31" i="3"/>
  <c r="JUA31" i="3"/>
  <c r="JUB31" i="3"/>
  <c r="JUC31" i="3"/>
  <c r="JUD31" i="3"/>
  <c r="JUE31" i="3"/>
  <c r="JUF31" i="3"/>
  <c r="JUG31" i="3"/>
  <c r="JUH31" i="3"/>
  <c r="JUI31" i="3"/>
  <c r="JUJ31" i="3"/>
  <c r="JUK31" i="3"/>
  <c r="JUL31" i="3"/>
  <c r="JUM31" i="3"/>
  <c r="JUN31" i="3"/>
  <c r="JUO31" i="3"/>
  <c r="JUP31" i="3"/>
  <c r="JUQ31" i="3"/>
  <c r="JUR31" i="3"/>
  <c r="JUS31" i="3"/>
  <c r="JUT31" i="3"/>
  <c r="JUU31" i="3"/>
  <c r="JUV31" i="3"/>
  <c r="JUW31" i="3"/>
  <c r="JUX31" i="3"/>
  <c r="JUY31" i="3"/>
  <c r="JUZ31" i="3"/>
  <c r="JVA31" i="3"/>
  <c r="JVB31" i="3"/>
  <c r="JVC31" i="3"/>
  <c r="JVD31" i="3"/>
  <c r="JVE31" i="3"/>
  <c r="JVF31" i="3"/>
  <c r="JVG31" i="3"/>
  <c r="JVH31" i="3"/>
  <c r="JVI31" i="3"/>
  <c r="JVJ31" i="3"/>
  <c r="JVK31" i="3"/>
  <c r="JVL31" i="3"/>
  <c r="JVM31" i="3"/>
  <c r="JVN31" i="3"/>
  <c r="JVO31" i="3"/>
  <c r="JVP31" i="3"/>
  <c r="JVQ31" i="3"/>
  <c r="JVR31" i="3"/>
  <c r="JVS31" i="3"/>
  <c r="JVT31" i="3"/>
  <c r="JVU31" i="3"/>
  <c r="JVV31" i="3"/>
  <c r="JVW31" i="3"/>
  <c r="JVX31" i="3"/>
  <c r="JVY31" i="3"/>
  <c r="JVZ31" i="3"/>
  <c r="JWA31" i="3"/>
  <c r="JWB31" i="3"/>
  <c r="JWC31" i="3"/>
  <c r="JWD31" i="3"/>
  <c r="JWE31" i="3"/>
  <c r="JWF31" i="3"/>
  <c r="JWG31" i="3"/>
  <c r="JWH31" i="3"/>
  <c r="JWI31" i="3"/>
  <c r="JWJ31" i="3"/>
  <c r="JWK31" i="3"/>
  <c r="JWL31" i="3"/>
  <c r="JWM31" i="3"/>
  <c r="JWN31" i="3"/>
  <c r="JWO31" i="3"/>
  <c r="JWP31" i="3"/>
  <c r="JWQ31" i="3"/>
  <c r="JWR31" i="3"/>
  <c r="JWS31" i="3"/>
  <c r="JWT31" i="3"/>
  <c r="JWU31" i="3"/>
  <c r="JWV31" i="3"/>
  <c r="JWW31" i="3"/>
  <c r="JWX31" i="3"/>
  <c r="JWY31" i="3"/>
  <c r="JWZ31" i="3"/>
  <c r="JXA31" i="3"/>
  <c r="JXB31" i="3"/>
  <c r="JXC31" i="3"/>
  <c r="JXD31" i="3"/>
  <c r="JXE31" i="3"/>
  <c r="JXF31" i="3"/>
  <c r="JXG31" i="3"/>
  <c r="JXH31" i="3"/>
  <c r="JXI31" i="3"/>
  <c r="JXJ31" i="3"/>
  <c r="JXK31" i="3"/>
  <c r="JXL31" i="3"/>
  <c r="JXM31" i="3"/>
  <c r="JXN31" i="3"/>
  <c r="JXO31" i="3"/>
  <c r="JXP31" i="3"/>
  <c r="JXQ31" i="3"/>
  <c r="JXR31" i="3"/>
  <c r="JXS31" i="3"/>
  <c r="JXT31" i="3"/>
  <c r="JXU31" i="3"/>
  <c r="JXV31" i="3"/>
  <c r="JXW31" i="3"/>
  <c r="JXX31" i="3"/>
  <c r="JXY31" i="3"/>
  <c r="JXZ31" i="3"/>
  <c r="JYA31" i="3"/>
  <c r="JYB31" i="3"/>
  <c r="JYC31" i="3"/>
  <c r="JYD31" i="3"/>
  <c r="JYE31" i="3"/>
  <c r="JYF31" i="3"/>
  <c r="JYG31" i="3"/>
  <c r="JYH31" i="3"/>
  <c r="JYI31" i="3"/>
  <c r="JYJ31" i="3"/>
  <c r="JYK31" i="3"/>
  <c r="JYL31" i="3"/>
  <c r="JYM31" i="3"/>
  <c r="JYN31" i="3"/>
  <c r="JYO31" i="3"/>
  <c r="JYP31" i="3"/>
  <c r="JYQ31" i="3"/>
  <c r="JYR31" i="3"/>
  <c r="JYS31" i="3"/>
  <c r="JYT31" i="3"/>
  <c r="JYU31" i="3"/>
  <c r="JYV31" i="3"/>
  <c r="JYW31" i="3"/>
  <c r="JYX31" i="3"/>
  <c r="JYY31" i="3"/>
  <c r="JYZ31" i="3"/>
  <c r="JZA31" i="3"/>
  <c r="JZB31" i="3"/>
  <c r="JZC31" i="3"/>
  <c r="JZD31" i="3"/>
  <c r="JZE31" i="3"/>
  <c r="JZF31" i="3"/>
  <c r="JZG31" i="3"/>
  <c r="JZH31" i="3"/>
  <c r="JZI31" i="3"/>
  <c r="JZJ31" i="3"/>
  <c r="JZK31" i="3"/>
  <c r="JZL31" i="3"/>
  <c r="JZM31" i="3"/>
  <c r="JZN31" i="3"/>
  <c r="JZO31" i="3"/>
  <c r="JZP31" i="3"/>
  <c r="JZQ31" i="3"/>
  <c r="JZR31" i="3"/>
  <c r="JZS31" i="3"/>
  <c r="JZT31" i="3"/>
  <c r="JZU31" i="3"/>
  <c r="JZV31" i="3"/>
  <c r="JZW31" i="3"/>
  <c r="JZX31" i="3"/>
  <c r="JZY31" i="3"/>
  <c r="JZZ31" i="3"/>
  <c r="KAA31" i="3"/>
  <c r="KAB31" i="3"/>
  <c r="KAC31" i="3"/>
  <c r="KAD31" i="3"/>
  <c r="KAE31" i="3"/>
  <c r="KAF31" i="3"/>
  <c r="KAG31" i="3"/>
  <c r="KAH31" i="3"/>
  <c r="KAI31" i="3"/>
  <c r="KAJ31" i="3"/>
  <c r="KAK31" i="3"/>
  <c r="KAL31" i="3"/>
  <c r="KAM31" i="3"/>
  <c r="KAN31" i="3"/>
  <c r="KAO31" i="3"/>
  <c r="KAP31" i="3"/>
  <c r="KAQ31" i="3"/>
  <c r="KAR31" i="3"/>
  <c r="KAS31" i="3"/>
  <c r="KAT31" i="3"/>
  <c r="KAU31" i="3"/>
  <c r="KAV31" i="3"/>
  <c r="KAW31" i="3"/>
  <c r="KAX31" i="3"/>
  <c r="KAY31" i="3"/>
  <c r="KAZ31" i="3"/>
  <c r="KBA31" i="3"/>
  <c r="KBB31" i="3"/>
  <c r="KBC31" i="3"/>
  <c r="KBD31" i="3"/>
  <c r="KBE31" i="3"/>
  <c r="KBF31" i="3"/>
  <c r="KBG31" i="3"/>
  <c r="KBH31" i="3"/>
  <c r="KBI31" i="3"/>
  <c r="KBJ31" i="3"/>
  <c r="KBK31" i="3"/>
  <c r="KBL31" i="3"/>
  <c r="KBM31" i="3"/>
  <c r="KBN31" i="3"/>
  <c r="KBO31" i="3"/>
  <c r="KBP31" i="3"/>
  <c r="KBQ31" i="3"/>
  <c r="KBR31" i="3"/>
  <c r="KBS31" i="3"/>
  <c r="KBT31" i="3"/>
  <c r="KBU31" i="3"/>
  <c r="KBV31" i="3"/>
  <c r="KBW31" i="3"/>
  <c r="KBX31" i="3"/>
  <c r="KBY31" i="3"/>
  <c r="KBZ31" i="3"/>
  <c r="KCA31" i="3"/>
  <c r="KCB31" i="3"/>
  <c r="KCC31" i="3"/>
  <c r="KCD31" i="3"/>
  <c r="KCE31" i="3"/>
  <c r="KCF31" i="3"/>
  <c r="KCG31" i="3"/>
  <c r="KCH31" i="3"/>
  <c r="KCI31" i="3"/>
  <c r="KCJ31" i="3"/>
  <c r="KCK31" i="3"/>
  <c r="KCL31" i="3"/>
  <c r="KCM31" i="3"/>
  <c r="KCN31" i="3"/>
  <c r="KCO31" i="3"/>
  <c r="KCP31" i="3"/>
  <c r="KCQ31" i="3"/>
  <c r="KCR31" i="3"/>
  <c r="KCS31" i="3"/>
  <c r="KCT31" i="3"/>
  <c r="KCU31" i="3"/>
  <c r="KCV31" i="3"/>
  <c r="KCW31" i="3"/>
  <c r="KCX31" i="3"/>
  <c r="KCY31" i="3"/>
  <c r="KCZ31" i="3"/>
  <c r="KDA31" i="3"/>
  <c r="KDB31" i="3"/>
  <c r="KDC31" i="3"/>
  <c r="KDD31" i="3"/>
  <c r="KDE31" i="3"/>
  <c r="KDF31" i="3"/>
  <c r="KDG31" i="3"/>
  <c r="KDH31" i="3"/>
  <c r="KDI31" i="3"/>
  <c r="KDJ31" i="3"/>
  <c r="KDK31" i="3"/>
  <c r="KDL31" i="3"/>
  <c r="KDM31" i="3"/>
  <c r="KDN31" i="3"/>
  <c r="KDO31" i="3"/>
  <c r="KDP31" i="3"/>
  <c r="KDQ31" i="3"/>
  <c r="KDR31" i="3"/>
  <c r="KDS31" i="3"/>
  <c r="KDT31" i="3"/>
  <c r="KDU31" i="3"/>
  <c r="KDV31" i="3"/>
  <c r="KDW31" i="3"/>
  <c r="KDX31" i="3"/>
  <c r="KDY31" i="3"/>
  <c r="KDZ31" i="3"/>
  <c r="KEA31" i="3"/>
  <c r="KEB31" i="3"/>
  <c r="KEC31" i="3"/>
  <c r="KED31" i="3"/>
  <c r="KEE31" i="3"/>
  <c r="KEF31" i="3"/>
  <c r="KEG31" i="3"/>
  <c r="KEH31" i="3"/>
  <c r="KEI31" i="3"/>
  <c r="KEJ31" i="3"/>
  <c r="KEK31" i="3"/>
  <c r="KEL31" i="3"/>
  <c r="KEM31" i="3"/>
  <c r="KEN31" i="3"/>
  <c r="KEO31" i="3"/>
  <c r="KEP31" i="3"/>
  <c r="KEQ31" i="3"/>
  <c r="KER31" i="3"/>
  <c r="KES31" i="3"/>
  <c r="KET31" i="3"/>
  <c r="KEU31" i="3"/>
  <c r="KEV31" i="3"/>
  <c r="KEW31" i="3"/>
  <c r="KEX31" i="3"/>
  <c r="KEY31" i="3"/>
  <c r="KEZ31" i="3"/>
  <c r="KFA31" i="3"/>
  <c r="KFB31" i="3"/>
  <c r="KFC31" i="3"/>
  <c r="KFD31" i="3"/>
  <c r="KFE31" i="3"/>
  <c r="KFF31" i="3"/>
  <c r="KFG31" i="3"/>
  <c r="KFH31" i="3"/>
  <c r="KFI31" i="3"/>
  <c r="KFJ31" i="3"/>
  <c r="KFK31" i="3"/>
  <c r="KFL31" i="3"/>
  <c r="KFM31" i="3"/>
  <c r="KFN31" i="3"/>
  <c r="KFO31" i="3"/>
  <c r="KFP31" i="3"/>
  <c r="KFQ31" i="3"/>
  <c r="KFR31" i="3"/>
  <c r="KFS31" i="3"/>
  <c r="KFT31" i="3"/>
  <c r="KFU31" i="3"/>
  <c r="KFV31" i="3"/>
  <c r="KFW31" i="3"/>
  <c r="KFX31" i="3"/>
  <c r="KFY31" i="3"/>
  <c r="KFZ31" i="3"/>
  <c r="KGA31" i="3"/>
  <c r="KGB31" i="3"/>
  <c r="KGC31" i="3"/>
  <c r="KGD31" i="3"/>
  <c r="KGE31" i="3"/>
  <c r="KGF31" i="3"/>
  <c r="KGG31" i="3"/>
  <c r="KGH31" i="3"/>
  <c r="KGI31" i="3"/>
  <c r="KGJ31" i="3"/>
  <c r="KGK31" i="3"/>
  <c r="KGL31" i="3"/>
  <c r="KGM31" i="3"/>
  <c r="KGN31" i="3"/>
  <c r="KGO31" i="3"/>
  <c r="KGP31" i="3"/>
  <c r="KGQ31" i="3"/>
  <c r="KGR31" i="3"/>
  <c r="KGS31" i="3"/>
  <c r="KGT31" i="3"/>
  <c r="KGU31" i="3"/>
  <c r="KGV31" i="3"/>
  <c r="KGW31" i="3"/>
  <c r="KGX31" i="3"/>
  <c r="KGY31" i="3"/>
  <c r="KGZ31" i="3"/>
  <c r="KHA31" i="3"/>
  <c r="KHB31" i="3"/>
  <c r="KHC31" i="3"/>
  <c r="KHD31" i="3"/>
  <c r="KHE31" i="3"/>
  <c r="KHF31" i="3"/>
  <c r="KHG31" i="3"/>
  <c r="KHH31" i="3"/>
  <c r="KHI31" i="3"/>
  <c r="KHJ31" i="3"/>
  <c r="KHK31" i="3"/>
  <c r="KHL31" i="3"/>
  <c r="KHM31" i="3"/>
  <c r="KHN31" i="3"/>
  <c r="KHO31" i="3"/>
  <c r="KHP31" i="3"/>
  <c r="KHQ31" i="3"/>
  <c r="KHR31" i="3"/>
  <c r="KHS31" i="3"/>
  <c r="KHT31" i="3"/>
  <c r="KHU31" i="3"/>
  <c r="KHV31" i="3"/>
  <c r="KHW31" i="3"/>
  <c r="KHX31" i="3"/>
  <c r="KHY31" i="3"/>
  <c r="KHZ31" i="3"/>
  <c r="KIA31" i="3"/>
  <c r="KIB31" i="3"/>
  <c r="KIC31" i="3"/>
  <c r="KID31" i="3"/>
  <c r="KIE31" i="3"/>
  <c r="KIF31" i="3"/>
  <c r="KIG31" i="3"/>
  <c r="KIH31" i="3"/>
  <c r="KII31" i="3"/>
  <c r="KIJ31" i="3"/>
  <c r="KIK31" i="3"/>
  <c r="KIL31" i="3"/>
  <c r="KIM31" i="3"/>
  <c r="KIN31" i="3"/>
  <c r="KIO31" i="3"/>
  <c r="KIP31" i="3"/>
  <c r="KIQ31" i="3"/>
  <c r="KIR31" i="3"/>
  <c r="KIS31" i="3"/>
  <c r="KIT31" i="3"/>
  <c r="KIU31" i="3"/>
  <c r="KIV31" i="3"/>
  <c r="KIW31" i="3"/>
  <c r="KIX31" i="3"/>
  <c r="KIY31" i="3"/>
  <c r="KIZ31" i="3"/>
  <c r="KJA31" i="3"/>
  <c r="KJB31" i="3"/>
  <c r="KJC31" i="3"/>
  <c r="KJD31" i="3"/>
  <c r="KJE31" i="3"/>
  <c r="KJF31" i="3"/>
  <c r="KJG31" i="3"/>
  <c r="KJH31" i="3"/>
  <c r="KJI31" i="3"/>
  <c r="KJJ31" i="3"/>
  <c r="KJK31" i="3"/>
  <c r="KJL31" i="3"/>
  <c r="KJM31" i="3"/>
  <c r="KJN31" i="3"/>
  <c r="KJO31" i="3"/>
  <c r="KJP31" i="3"/>
  <c r="KJQ31" i="3"/>
  <c r="KJR31" i="3"/>
  <c r="KJS31" i="3"/>
  <c r="KJT31" i="3"/>
  <c r="KJU31" i="3"/>
  <c r="KJV31" i="3"/>
  <c r="KJW31" i="3"/>
  <c r="KJX31" i="3"/>
  <c r="KJY31" i="3"/>
  <c r="KJZ31" i="3"/>
  <c r="KKA31" i="3"/>
  <c r="KKB31" i="3"/>
  <c r="KKC31" i="3"/>
  <c r="KKD31" i="3"/>
  <c r="KKE31" i="3"/>
  <c r="KKF31" i="3"/>
  <c r="KKG31" i="3"/>
  <c r="KKH31" i="3"/>
  <c r="KKI31" i="3"/>
  <c r="KKJ31" i="3"/>
  <c r="KKK31" i="3"/>
  <c r="KKL31" i="3"/>
  <c r="KKM31" i="3"/>
  <c r="KKN31" i="3"/>
  <c r="KKO31" i="3"/>
  <c r="KKP31" i="3"/>
  <c r="KKQ31" i="3"/>
  <c r="KKR31" i="3"/>
  <c r="KKS31" i="3"/>
  <c r="KKT31" i="3"/>
  <c r="KKU31" i="3"/>
  <c r="KKV31" i="3"/>
  <c r="KKW31" i="3"/>
  <c r="KKX31" i="3"/>
  <c r="KKY31" i="3"/>
  <c r="KKZ31" i="3"/>
  <c r="KLA31" i="3"/>
  <c r="KLB31" i="3"/>
  <c r="KLC31" i="3"/>
  <c r="KLD31" i="3"/>
  <c r="KLE31" i="3"/>
  <c r="KLF31" i="3"/>
  <c r="KLG31" i="3"/>
  <c r="KLH31" i="3"/>
  <c r="KLI31" i="3"/>
  <c r="KLJ31" i="3"/>
  <c r="KLK31" i="3"/>
  <c r="KLL31" i="3"/>
  <c r="KLM31" i="3"/>
  <c r="KLN31" i="3"/>
  <c r="KLO31" i="3"/>
  <c r="KLP31" i="3"/>
  <c r="KLQ31" i="3"/>
  <c r="KLR31" i="3"/>
  <c r="KLS31" i="3"/>
  <c r="KLT31" i="3"/>
  <c r="KLU31" i="3"/>
  <c r="KLV31" i="3"/>
  <c r="KLW31" i="3"/>
  <c r="KLX31" i="3"/>
  <c r="KLY31" i="3"/>
  <c r="KLZ31" i="3"/>
  <c r="KMA31" i="3"/>
  <c r="KMB31" i="3"/>
  <c r="KMC31" i="3"/>
  <c r="KMD31" i="3"/>
  <c r="KME31" i="3"/>
  <c r="KMF31" i="3"/>
  <c r="KMG31" i="3"/>
  <c r="KMH31" i="3"/>
  <c r="KMI31" i="3"/>
  <c r="KMJ31" i="3"/>
  <c r="KMK31" i="3"/>
  <c r="KML31" i="3"/>
  <c r="KMM31" i="3"/>
  <c r="KMN31" i="3"/>
  <c r="KMO31" i="3"/>
  <c r="KMP31" i="3"/>
  <c r="KMQ31" i="3"/>
  <c r="KMR31" i="3"/>
  <c r="KMS31" i="3"/>
  <c r="KMT31" i="3"/>
  <c r="KMU31" i="3"/>
  <c r="KMV31" i="3"/>
  <c r="KMW31" i="3"/>
  <c r="KMX31" i="3"/>
  <c r="KMY31" i="3"/>
  <c r="KMZ31" i="3"/>
  <c r="KNA31" i="3"/>
  <c r="KNB31" i="3"/>
  <c r="KNC31" i="3"/>
  <c r="KND31" i="3"/>
  <c r="KNE31" i="3"/>
  <c r="KNF31" i="3"/>
  <c r="KNG31" i="3"/>
  <c r="KNH31" i="3"/>
  <c r="KNI31" i="3"/>
  <c r="KNJ31" i="3"/>
  <c r="KNK31" i="3"/>
  <c r="KNL31" i="3"/>
  <c r="KNM31" i="3"/>
  <c r="KNN31" i="3"/>
  <c r="KNO31" i="3"/>
  <c r="KNP31" i="3"/>
  <c r="KNQ31" i="3"/>
  <c r="KNR31" i="3"/>
  <c r="KNS31" i="3"/>
  <c r="KNT31" i="3"/>
  <c r="KNU31" i="3"/>
  <c r="KNV31" i="3"/>
  <c r="KNW31" i="3"/>
  <c r="KNX31" i="3"/>
  <c r="KNY31" i="3"/>
  <c r="KNZ31" i="3"/>
  <c r="KOA31" i="3"/>
  <c r="KOB31" i="3"/>
  <c r="KOC31" i="3"/>
  <c r="KOD31" i="3"/>
  <c r="KOE31" i="3"/>
  <c r="KOF31" i="3"/>
  <c r="KOG31" i="3"/>
  <c r="KOH31" i="3"/>
  <c r="KOI31" i="3"/>
  <c r="KOJ31" i="3"/>
  <c r="KOK31" i="3"/>
  <c r="KOL31" i="3"/>
  <c r="KOM31" i="3"/>
  <c r="KON31" i="3"/>
  <c r="KOO31" i="3"/>
  <c r="KOP31" i="3"/>
  <c r="KOQ31" i="3"/>
  <c r="KOR31" i="3"/>
  <c r="KOS31" i="3"/>
  <c r="KOT31" i="3"/>
  <c r="KOU31" i="3"/>
  <c r="KOV31" i="3"/>
  <c r="KOW31" i="3"/>
  <c r="KOX31" i="3"/>
  <c r="KOY31" i="3"/>
  <c r="KOZ31" i="3"/>
  <c r="KPA31" i="3"/>
  <c r="KPB31" i="3"/>
  <c r="KPC31" i="3"/>
  <c r="KPD31" i="3"/>
  <c r="KPE31" i="3"/>
  <c r="KPF31" i="3"/>
  <c r="KPG31" i="3"/>
  <c r="KPH31" i="3"/>
  <c r="KPI31" i="3"/>
  <c r="KPJ31" i="3"/>
  <c r="KPK31" i="3"/>
  <c r="KPL31" i="3"/>
  <c r="KPM31" i="3"/>
  <c r="KPN31" i="3"/>
  <c r="KPO31" i="3"/>
  <c r="KPP31" i="3"/>
  <c r="KPQ31" i="3"/>
  <c r="KPR31" i="3"/>
  <c r="KPS31" i="3"/>
  <c r="KPT31" i="3"/>
  <c r="KPU31" i="3"/>
  <c r="KPV31" i="3"/>
  <c r="KPW31" i="3"/>
  <c r="KPX31" i="3"/>
  <c r="KPY31" i="3"/>
  <c r="KPZ31" i="3"/>
  <c r="KQA31" i="3"/>
  <c r="KQB31" i="3"/>
  <c r="KQC31" i="3"/>
  <c r="KQD31" i="3"/>
  <c r="KQE31" i="3"/>
  <c r="KQF31" i="3"/>
  <c r="KQG31" i="3"/>
  <c r="KQH31" i="3"/>
  <c r="KQI31" i="3"/>
  <c r="KQJ31" i="3"/>
  <c r="KQK31" i="3"/>
  <c r="KQL31" i="3"/>
  <c r="KQM31" i="3"/>
  <c r="KQN31" i="3"/>
  <c r="KQO31" i="3"/>
  <c r="KQP31" i="3"/>
  <c r="KQQ31" i="3"/>
  <c r="KQR31" i="3"/>
  <c r="KQS31" i="3"/>
  <c r="KQT31" i="3"/>
  <c r="KQU31" i="3"/>
  <c r="KQV31" i="3"/>
  <c r="KQW31" i="3"/>
  <c r="KQX31" i="3"/>
  <c r="KQY31" i="3"/>
  <c r="KQZ31" i="3"/>
  <c r="KRA31" i="3"/>
  <c r="KRB31" i="3"/>
  <c r="KRC31" i="3"/>
  <c r="KRD31" i="3"/>
  <c r="KRE31" i="3"/>
  <c r="KRF31" i="3"/>
  <c r="KRG31" i="3"/>
  <c r="KRH31" i="3"/>
  <c r="KRI31" i="3"/>
  <c r="KRJ31" i="3"/>
  <c r="KRK31" i="3"/>
  <c r="KRL31" i="3"/>
  <c r="KRM31" i="3"/>
  <c r="KRN31" i="3"/>
  <c r="KRO31" i="3"/>
  <c r="KRP31" i="3"/>
  <c r="KRQ31" i="3"/>
  <c r="KRR31" i="3"/>
  <c r="KRS31" i="3"/>
  <c r="KRT31" i="3"/>
  <c r="KRU31" i="3"/>
  <c r="KRV31" i="3"/>
  <c r="KRW31" i="3"/>
  <c r="KRX31" i="3"/>
  <c r="KRY31" i="3"/>
  <c r="KRZ31" i="3"/>
  <c r="KSA31" i="3"/>
  <c r="KSB31" i="3"/>
  <c r="KSC31" i="3"/>
  <c r="KSD31" i="3"/>
  <c r="KSE31" i="3"/>
  <c r="KSF31" i="3"/>
  <c r="KSG31" i="3"/>
  <c r="KSH31" i="3"/>
  <c r="KSI31" i="3"/>
  <c r="KSJ31" i="3"/>
  <c r="KSK31" i="3"/>
  <c r="KSL31" i="3"/>
  <c r="KSM31" i="3"/>
  <c r="KSN31" i="3"/>
  <c r="KSO31" i="3"/>
  <c r="KSP31" i="3"/>
  <c r="KSQ31" i="3"/>
  <c r="KSR31" i="3"/>
  <c r="KSS31" i="3"/>
  <c r="KST31" i="3"/>
  <c r="KSU31" i="3"/>
  <c r="KSV31" i="3"/>
  <c r="KSW31" i="3"/>
  <c r="KSX31" i="3"/>
  <c r="KSY31" i="3"/>
  <c r="KSZ31" i="3"/>
  <c r="KTA31" i="3"/>
  <c r="KTB31" i="3"/>
  <c r="KTC31" i="3"/>
  <c r="KTD31" i="3"/>
  <c r="KTE31" i="3"/>
  <c r="KTF31" i="3"/>
  <c r="KTG31" i="3"/>
  <c r="KTH31" i="3"/>
  <c r="KTI31" i="3"/>
  <c r="KTJ31" i="3"/>
  <c r="KTK31" i="3"/>
  <c r="KTL31" i="3"/>
  <c r="KTM31" i="3"/>
  <c r="KTN31" i="3"/>
  <c r="KTO31" i="3"/>
  <c r="KTP31" i="3"/>
  <c r="KTQ31" i="3"/>
  <c r="KTR31" i="3"/>
  <c r="KTS31" i="3"/>
  <c r="KTT31" i="3"/>
  <c r="KTU31" i="3"/>
  <c r="KTV31" i="3"/>
  <c r="KTW31" i="3"/>
  <c r="KTX31" i="3"/>
  <c r="KTY31" i="3"/>
  <c r="KTZ31" i="3"/>
  <c r="KUA31" i="3"/>
  <c r="KUB31" i="3"/>
  <c r="KUC31" i="3"/>
  <c r="KUD31" i="3"/>
  <c r="KUE31" i="3"/>
  <c r="KUF31" i="3"/>
  <c r="KUG31" i="3"/>
  <c r="KUH31" i="3"/>
  <c r="KUI31" i="3"/>
  <c r="KUJ31" i="3"/>
  <c r="KUK31" i="3"/>
  <c r="KUL31" i="3"/>
  <c r="KUM31" i="3"/>
  <c r="KUN31" i="3"/>
  <c r="KUO31" i="3"/>
  <c r="KUP31" i="3"/>
  <c r="KUQ31" i="3"/>
  <c r="KUR31" i="3"/>
  <c r="KUS31" i="3"/>
  <c r="KUT31" i="3"/>
  <c r="KUU31" i="3"/>
  <c r="KUV31" i="3"/>
  <c r="KUW31" i="3"/>
  <c r="KUX31" i="3"/>
  <c r="KUY31" i="3"/>
  <c r="KUZ31" i="3"/>
  <c r="KVA31" i="3"/>
  <c r="KVB31" i="3"/>
  <c r="KVC31" i="3"/>
  <c r="KVD31" i="3"/>
  <c r="KVE31" i="3"/>
  <c r="KVF31" i="3"/>
  <c r="KVG31" i="3"/>
  <c r="KVH31" i="3"/>
  <c r="KVI31" i="3"/>
  <c r="KVJ31" i="3"/>
  <c r="KVK31" i="3"/>
  <c r="KVL31" i="3"/>
  <c r="KVM31" i="3"/>
  <c r="KVN31" i="3"/>
  <c r="KVO31" i="3"/>
  <c r="KVP31" i="3"/>
  <c r="KVQ31" i="3"/>
  <c r="KVR31" i="3"/>
  <c r="KVS31" i="3"/>
  <c r="KVT31" i="3"/>
  <c r="KVU31" i="3"/>
  <c r="KVV31" i="3"/>
  <c r="KVW31" i="3"/>
  <c r="KVX31" i="3"/>
  <c r="KVY31" i="3"/>
  <c r="KVZ31" i="3"/>
  <c r="KWA31" i="3"/>
  <c r="KWB31" i="3"/>
  <c r="KWC31" i="3"/>
  <c r="KWD31" i="3"/>
  <c r="KWE31" i="3"/>
  <c r="KWF31" i="3"/>
  <c r="KWG31" i="3"/>
  <c r="KWH31" i="3"/>
  <c r="KWI31" i="3"/>
  <c r="KWJ31" i="3"/>
  <c r="KWK31" i="3"/>
  <c r="KWL31" i="3"/>
  <c r="KWM31" i="3"/>
  <c r="KWN31" i="3"/>
  <c r="KWO31" i="3"/>
  <c r="KWP31" i="3"/>
  <c r="KWQ31" i="3"/>
  <c r="KWR31" i="3"/>
  <c r="KWS31" i="3"/>
  <c r="KWT31" i="3"/>
  <c r="KWU31" i="3"/>
  <c r="KWV31" i="3"/>
  <c r="KWW31" i="3"/>
  <c r="KWX31" i="3"/>
  <c r="KWY31" i="3"/>
  <c r="KWZ31" i="3"/>
  <c r="KXA31" i="3"/>
  <c r="KXB31" i="3"/>
  <c r="KXC31" i="3"/>
  <c r="KXD31" i="3"/>
  <c r="KXE31" i="3"/>
  <c r="KXF31" i="3"/>
  <c r="KXG31" i="3"/>
  <c r="KXH31" i="3"/>
  <c r="KXI31" i="3"/>
  <c r="KXJ31" i="3"/>
  <c r="KXK31" i="3"/>
  <c r="KXL31" i="3"/>
  <c r="KXM31" i="3"/>
  <c r="KXN31" i="3"/>
  <c r="KXO31" i="3"/>
  <c r="KXP31" i="3"/>
  <c r="KXQ31" i="3"/>
  <c r="KXR31" i="3"/>
  <c r="KXS31" i="3"/>
  <c r="KXT31" i="3"/>
  <c r="KXU31" i="3"/>
  <c r="KXV31" i="3"/>
  <c r="KXW31" i="3"/>
  <c r="KXX31" i="3"/>
  <c r="KXY31" i="3"/>
  <c r="KXZ31" i="3"/>
  <c r="KYA31" i="3"/>
  <c r="KYB31" i="3"/>
  <c r="KYC31" i="3"/>
  <c r="KYD31" i="3"/>
  <c r="KYE31" i="3"/>
  <c r="KYF31" i="3"/>
  <c r="KYG31" i="3"/>
  <c r="KYH31" i="3"/>
  <c r="KYI31" i="3"/>
  <c r="KYJ31" i="3"/>
  <c r="KYK31" i="3"/>
  <c r="KYL31" i="3"/>
  <c r="KYM31" i="3"/>
  <c r="KYN31" i="3"/>
  <c r="KYO31" i="3"/>
  <c r="KYP31" i="3"/>
  <c r="KYQ31" i="3"/>
  <c r="KYR31" i="3"/>
  <c r="KYS31" i="3"/>
  <c r="KYT31" i="3"/>
  <c r="KYU31" i="3"/>
  <c r="KYV31" i="3"/>
  <c r="KYW31" i="3"/>
  <c r="KYX31" i="3"/>
  <c r="KYY31" i="3"/>
  <c r="KYZ31" i="3"/>
  <c r="KZA31" i="3"/>
  <c r="KZB31" i="3"/>
  <c r="KZC31" i="3"/>
  <c r="KZD31" i="3"/>
  <c r="KZE31" i="3"/>
  <c r="KZF31" i="3"/>
  <c r="KZG31" i="3"/>
  <c r="KZH31" i="3"/>
  <c r="KZI31" i="3"/>
  <c r="KZJ31" i="3"/>
  <c r="KZK31" i="3"/>
  <c r="KZL31" i="3"/>
  <c r="KZM31" i="3"/>
  <c r="KZN31" i="3"/>
  <c r="KZO31" i="3"/>
  <c r="KZP31" i="3"/>
  <c r="KZQ31" i="3"/>
  <c r="KZR31" i="3"/>
  <c r="KZS31" i="3"/>
  <c r="KZT31" i="3"/>
  <c r="KZU31" i="3"/>
  <c r="KZV31" i="3"/>
  <c r="KZW31" i="3"/>
  <c r="KZX31" i="3"/>
  <c r="KZY31" i="3"/>
  <c r="KZZ31" i="3"/>
  <c r="LAA31" i="3"/>
  <c r="LAB31" i="3"/>
  <c r="LAC31" i="3"/>
  <c r="LAD31" i="3"/>
  <c r="LAE31" i="3"/>
  <c r="LAF31" i="3"/>
  <c r="LAG31" i="3"/>
  <c r="LAH31" i="3"/>
  <c r="LAI31" i="3"/>
  <c r="LAJ31" i="3"/>
  <c r="LAK31" i="3"/>
  <c r="LAL31" i="3"/>
  <c r="LAM31" i="3"/>
  <c r="LAN31" i="3"/>
  <c r="LAO31" i="3"/>
  <c r="LAP31" i="3"/>
  <c r="LAQ31" i="3"/>
  <c r="LAR31" i="3"/>
  <c r="LAS31" i="3"/>
  <c r="LAT31" i="3"/>
  <c r="LAU31" i="3"/>
  <c r="LAV31" i="3"/>
  <c r="LAW31" i="3"/>
  <c r="LAX31" i="3"/>
  <c r="LAY31" i="3"/>
  <c r="LAZ31" i="3"/>
  <c r="LBA31" i="3"/>
  <c r="LBB31" i="3"/>
  <c r="LBC31" i="3"/>
  <c r="LBD31" i="3"/>
  <c r="LBE31" i="3"/>
  <c r="LBF31" i="3"/>
  <c r="LBG31" i="3"/>
  <c r="LBH31" i="3"/>
  <c r="LBI31" i="3"/>
  <c r="LBJ31" i="3"/>
  <c r="LBK31" i="3"/>
  <c r="LBL31" i="3"/>
  <c r="LBM31" i="3"/>
  <c r="LBN31" i="3"/>
  <c r="LBO31" i="3"/>
  <c r="LBP31" i="3"/>
  <c r="LBQ31" i="3"/>
  <c r="LBR31" i="3"/>
  <c r="LBS31" i="3"/>
  <c r="LBT31" i="3"/>
  <c r="LBU31" i="3"/>
  <c r="LBV31" i="3"/>
  <c r="LBW31" i="3"/>
  <c r="LBX31" i="3"/>
  <c r="LBY31" i="3"/>
  <c r="LBZ31" i="3"/>
  <c r="LCA31" i="3"/>
  <c r="LCB31" i="3"/>
  <c r="LCC31" i="3"/>
  <c r="LCD31" i="3"/>
  <c r="LCE31" i="3"/>
  <c r="LCF31" i="3"/>
  <c r="LCG31" i="3"/>
  <c r="LCH31" i="3"/>
  <c r="LCI31" i="3"/>
  <c r="LCJ31" i="3"/>
  <c r="LCK31" i="3"/>
  <c r="LCL31" i="3"/>
  <c r="LCM31" i="3"/>
  <c r="LCN31" i="3"/>
  <c r="LCO31" i="3"/>
  <c r="LCP31" i="3"/>
  <c r="LCQ31" i="3"/>
  <c r="LCR31" i="3"/>
  <c r="LCS31" i="3"/>
  <c r="LCT31" i="3"/>
  <c r="LCU31" i="3"/>
  <c r="LCV31" i="3"/>
  <c r="LCW31" i="3"/>
  <c r="LCX31" i="3"/>
  <c r="LCY31" i="3"/>
  <c r="LCZ31" i="3"/>
  <c r="LDA31" i="3"/>
  <c r="LDB31" i="3"/>
  <c r="LDC31" i="3"/>
  <c r="LDD31" i="3"/>
  <c r="LDE31" i="3"/>
  <c r="LDF31" i="3"/>
  <c r="LDG31" i="3"/>
  <c r="LDH31" i="3"/>
  <c r="LDI31" i="3"/>
  <c r="LDJ31" i="3"/>
  <c r="LDK31" i="3"/>
  <c r="LDL31" i="3"/>
  <c r="LDM31" i="3"/>
  <c r="LDN31" i="3"/>
  <c r="LDO31" i="3"/>
  <c r="LDP31" i="3"/>
  <c r="LDQ31" i="3"/>
  <c r="LDR31" i="3"/>
  <c r="LDS31" i="3"/>
  <c r="LDT31" i="3"/>
  <c r="LDU31" i="3"/>
  <c r="LDV31" i="3"/>
  <c r="LDW31" i="3"/>
  <c r="LDX31" i="3"/>
  <c r="LDY31" i="3"/>
  <c r="LDZ31" i="3"/>
  <c r="LEA31" i="3"/>
  <c r="LEB31" i="3"/>
  <c r="LEC31" i="3"/>
  <c r="LED31" i="3"/>
  <c r="LEE31" i="3"/>
  <c r="LEF31" i="3"/>
  <c r="LEG31" i="3"/>
  <c r="LEH31" i="3"/>
  <c r="LEI31" i="3"/>
  <c r="LEJ31" i="3"/>
  <c r="LEK31" i="3"/>
  <c r="LEL31" i="3"/>
  <c r="LEM31" i="3"/>
  <c r="LEN31" i="3"/>
  <c r="LEO31" i="3"/>
  <c r="LEP31" i="3"/>
  <c r="LEQ31" i="3"/>
  <c r="LER31" i="3"/>
  <c r="LES31" i="3"/>
  <c r="LET31" i="3"/>
  <c r="LEU31" i="3"/>
  <c r="LEV31" i="3"/>
  <c r="LEW31" i="3"/>
  <c r="LEX31" i="3"/>
  <c r="LEY31" i="3"/>
  <c r="LEZ31" i="3"/>
  <c r="LFA31" i="3"/>
  <c r="LFB31" i="3"/>
  <c r="LFC31" i="3"/>
  <c r="LFD31" i="3"/>
  <c r="LFE31" i="3"/>
  <c r="LFF31" i="3"/>
  <c r="LFG31" i="3"/>
  <c r="LFH31" i="3"/>
  <c r="LFI31" i="3"/>
  <c r="LFJ31" i="3"/>
  <c r="LFK31" i="3"/>
  <c r="LFL31" i="3"/>
  <c r="LFM31" i="3"/>
  <c r="LFN31" i="3"/>
  <c r="LFO31" i="3"/>
  <c r="LFP31" i="3"/>
  <c r="LFQ31" i="3"/>
  <c r="LFR31" i="3"/>
  <c r="LFS31" i="3"/>
  <c r="LFT31" i="3"/>
  <c r="LFU31" i="3"/>
  <c r="LFV31" i="3"/>
  <c r="LFW31" i="3"/>
  <c r="LFX31" i="3"/>
  <c r="LFY31" i="3"/>
  <c r="LFZ31" i="3"/>
  <c r="LGA31" i="3"/>
  <c r="LGB31" i="3"/>
  <c r="LGC31" i="3"/>
  <c r="LGD31" i="3"/>
  <c r="LGE31" i="3"/>
  <c r="LGF31" i="3"/>
  <c r="LGG31" i="3"/>
  <c r="LGH31" i="3"/>
  <c r="LGI31" i="3"/>
  <c r="LGJ31" i="3"/>
  <c r="LGK31" i="3"/>
  <c r="LGL31" i="3"/>
  <c r="LGM31" i="3"/>
  <c r="LGN31" i="3"/>
  <c r="LGO31" i="3"/>
  <c r="LGP31" i="3"/>
  <c r="LGQ31" i="3"/>
  <c r="LGR31" i="3"/>
  <c r="LGS31" i="3"/>
  <c r="LGT31" i="3"/>
  <c r="LGU31" i="3"/>
  <c r="LGV31" i="3"/>
  <c r="LGW31" i="3"/>
  <c r="LGX31" i="3"/>
  <c r="LGY31" i="3"/>
  <c r="LGZ31" i="3"/>
  <c r="LHA31" i="3"/>
  <c r="LHB31" i="3"/>
  <c r="LHC31" i="3"/>
  <c r="LHD31" i="3"/>
  <c r="LHE31" i="3"/>
  <c r="LHF31" i="3"/>
  <c r="LHG31" i="3"/>
  <c r="LHH31" i="3"/>
  <c r="LHI31" i="3"/>
  <c r="LHJ31" i="3"/>
  <c r="LHK31" i="3"/>
  <c r="LHL31" i="3"/>
  <c r="LHM31" i="3"/>
  <c r="LHN31" i="3"/>
  <c r="LHO31" i="3"/>
  <c r="LHP31" i="3"/>
  <c r="LHQ31" i="3"/>
  <c r="LHR31" i="3"/>
  <c r="LHS31" i="3"/>
  <c r="LHT31" i="3"/>
  <c r="LHU31" i="3"/>
  <c r="LHV31" i="3"/>
  <c r="LHW31" i="3"/>
  <c r="LHX31" i="3"/>
  <c r="LHY31" i="3"/>
  <c r="LHZ31" i="3"/>
  <c r="LIA31" i="3"/>
  <c r="LIB31" i="3"/>
  <c r="LIC31" i="3"/>
  <c r="LID31" i="3"/>
  <c r="LIE31" i="3"/>
  <c r="LIF31" i="3"/>
  <c r="LIG31" i="3"/>
  <c r="LIH31" i="3"/>
  <c r="LII31" i="3"/>
  <c r="LIJ31" i="3"/>
  <c r="LIK31" i="3"/>
  <c r="LIL31" i="3"/>
  <c r="LIM31" i="3"/>
  <c r="LIN31" i="3"/>
  <c r="LIO31" i="3"/>
  <c r="LIP31" i="3"/>
  <c r="LIQ31" i="3"/>
  <c r="LIR31" i="3"/>
  <c r="LIS31" i="3"/>
  <c r="LIT31" i="3"/>
  <c r="LIU31" i="3"/>
  <c r="LIV31" i="3"/>
  <c r="LIW31" i="3"/>
  <c r="LIX31" i="3"/>
  <c r="LIY31" i="3"/>
  <c r="LIZ31" i="3"/>
  <c r="LJA31" i="3"/>
  <c r="LJB31" i="3"/>
  <c r="LJC31" i="3"/>
  <c r="LJD31" i="3"/>
  <c r="LJE31" i="3"/>
  <c r="LJF31" i="3"/>
  <c r="LJG31" i="3"/>
  <c r="LJH31" i="3"/>
  <c r="LJI31" i="3"/>
  <c r="LJJ31" i="3"/>
  <c r="LJK31" i="3"/>
  <c r="LJL31" i="3"/>
  <c r="LJM31" i="3"/>
  <c r="LJN31" i="3"/>
  <c r="LJO31" i="3"/>
  <c r="LJP31" i="3"/>
  <c r="LJQ31" i="3"/>
  <c r="LJR31" i="3"/>
  <c r="LJS31" i="3"/>
  <c r="LJT31" i="3"/>
  <c r="LJU31" i="3"/>
  <c r="LJV31" i="3"/>
  <c r="LJW31" i="3"/>
  <c r="LJX31" i="3"/>
  <c r="LJY31" i="3"/>
  <c r="LJZ31" i="3"/>
  <c r="LKA31" i="3"/>
  <c r="LKB31" i="3"/>
  <c r="LKC31" i="3"/>
  <c r="LKD31" i="3"/>
  <c r="LKE31" i="3"/>
  <c r="LKF31" i="3"/>
  <c r="LKG31" i="3"/>
  <c r="LKH31" i="3"/>
  <c r="LKI31" i="3"/>
  <c r="LKJ31" i="3"/>
  <c r="LKK31" i="3"/>
  <c r="LKL31" i="3"/>
  <c r="LKM31" i="3"/>
  <c r="LKN31" i="3"/>
  <c r="LKO31" i="3"/>
  <c r="LKP31" i="3"/>
  <c r="LKQ31" i="3"/>
  <c r="LKR31" i="3"/>
  <c r="LKS31" i="3"/>
  <c r="LKT31" i="3"/>
  <c r="LKU31" i="3"/>
  <c r="LKV31" i="3"/>
  <c r="LKW31" i="3"/>
  <c r="LKX31" i="3"/>
  <c r="LKY31" i="3"/>
  <c r="LKZ31" i="3"/>
  <c r="LLA31" i="3"/>
  <c r="LLB31" i="3"/>
  <c r="LLC31" i="3"/>
  <c r="LLD31" i="3"/>
  <c r="LLE31" i="3"/>
  <c r="LLF31" i="3"/>
  <c r="LLG31" i="3"/>
  <c r="LLH31" i="3"/>
  <c r="LLI31" i="3"/>
  <c r="LLJ31" i="3"/>
  <c r="LLK31" i="3"/>
  <c r="LLL31" i="3"/>
  <c r="LLM31" i="3"/>
  <c r="LLN31" i="3"/>
  <c r="LLO31" i="3"/>
  <c r="LLP31" i="3"/>
  <c r="LLQ31" i="3"/>
  <c r="LLR31" i="3"/>
  <c r="LLS31" i="3"/>
  <c r="LLT31" i="3"/>
  <c r="LLU31" i="3"/>
  <c r="LLV31" i="3"/>
  <c r="LLW31" i="3"/>
  <c r="LLX31" i="3"/>
  <c r="LLY31" i="3"/>
  <c r="LLZ31" i="3"/>
  <c r="LMA31" i="3"/>
  <c r="LMB31" i="3"/>
  <c r="LMC31" i="3"/>
  <c r="LMD31" i="3"/>
  <c r="LME31" i="3"/>
  <c r="LMF31" i="3"/>
  <c r="LMG31" i="3"/>
  <c r="LMH31" i="3"/>
  <c r="LMI31" i="3"/>
  <c r="LMJ31" i="3"/>
  <c r="LMK31" i="3"/>
  <c r="LML31" i="3"/>
  <c r="LMM31" i="3"/>
  <c r="LMN31" i="3"/>
  <c r="LMO31" i="3"/>
  <c r="LMP31" i="3"/>
  <c r="LMQ31" i="3"/>
  <c r="LMR31" i="3"/>
  <c r="LMS31" i="3"/>
  <c r="LMT31" i="3"/>
  <c r="LMU31" i="3"/>
  <c r="LMV31" i="3"/>
  <c r="LMW31" i="3"/>
  <c r="LMX31" i="3"/>
  <c r="LMY31" i="3"/>
  <c r="LMZ31" i="3"/>
  <c r="LNA31" i="3"/>
  <c r="LNB31" i="3"/>
  <c r="LNC31" i="3"/>
  <c r="LND31" i="3"/>
  <c r="LNE31" i="3"/>
  <c r="LNF31" i="3"/>
  <c r="LNG31" i="3"/>
  <c r="LNH31" i="3"/>
  <c r="LNI31" i="3"/>
  <c r="LNJ31" i="3"/>
  <c r="LNK31" i="3"/>
  <c r="LNL31" i="3"/>
  <c r="LNM31" i="3"/>
  <c r="LNN31" i="3"/>
  <c r="LNO31" i="3"/>
  <c r="LNP31" i="3"/>
  <c r="LNQ31" i="3"/>
  <c r="LNR31" i="3"/>
  <c r="LNS31" i="3"/>
  <c r="LNT31" i="3"/>
  <c r="LNU31" i="3"/>
  <c r="LNV31" i="3"/>
  <c r="LNW31" i="3"/>
  <c r="LNX31" i="3"/>
  <c r="LNY31" i="3"/>
  <c r="LNZ31" i="3"/>
  <c r="LOA31" i="3"/>
  <c r="LOB31" i="3"/>
  <c r="LOC31" i="3"/>
  <c r="LOD31" i="3"/>
  <c r="LOE31" i="3"/>
  <c r="LOF31" i="3"/>
  <c r="LOG31" i="3"/>
  <c r="LOH31" i="3"/>
  <c r="LOI31" i="3"/>
  <c r="LOJ31" i="3"/>
  <c r="LOK31" i="3"/>
  <c r="LOL31" i="3"/>
  <c r="LOM31" i="3"/>
  <c r="LON31" i="3"/>
  <c r="LOO31" i="3"/>
  <c r="LOP31" i="3"/>
  <c r="LOQ31" i="3"/>
  <c r="LOR31" i="3"/>
  <c r="LOS31" i="3"/>
  <c r="LOT31" i="3"/>
  <c r="LOU31" i="3"/>
  <c r="LOV31" i="3"/>
  <c r="LOW31" i="3"/>
  <c r="LOX31" i="3"/>
  <c r="LOY31" i="3"/>
  <c r="LOZ31" i="3"/>
  <c r="LPA31" i="3"/>
  <c r="LPB31" i="3"/>
  <c r="LPC31" i="3"/>
  <c r="LPD31" i="3"/>
  <c r="LPE31" i="3"/>
  <c r="LPF31" i="3"/>
  <c r="LPG31" i="3"/>
  <c r="LPH31" i="3"/>
  <c r="LPI31" i="3"/>
  <c r="LPJ31" i="3"/>
  <c r="LPK31" i="3"/>
  <c r="LPL31" i="3"/>
  <c r="LPM31" i="3"/>
  <c r="LPN31" i="3"/>
  <c r="LPO31" i="3"/>
  <c r="LPP31" i="3"/>
  <c r="LPQ31" i="3"/>
  <c r="LPR31" i="3"/>
  <c r="LPS31" i="3"/>
  <c r="LPT31" i="3"/>
  <c r="LPU31" i="3"/>
  <c r="LPV31" i="3"/>
  <c r="LPW31" i="3"/>
  <c r="LPX31" i="3"/>
  <c r="LPY31" i="3"/>
  <c r="LPZ31" i="3"/>
  <c r="LQA31" i="3"/>
  <c r="LQB31" i="3"/>
  <c r="LQC31" i="3"/>
  <c r="LQD31" i="3"/>
  <c r="LQE31" i="3"/>
  <c r="LQF31" i="3"/>
  <c r="LQG31" i="3"/>
  <c r="LQH31" i="3"/>
  <c r="LQI31" i="3"/>
  <c r="LQJ31" i="3"/>
  <c r="LQK31" i="3"/>
  <c r="LQL31" i="3"/>
  <c r="LQM31" i="3"/>
  <c r="LQN31" i="3"/>
  <c r="LQO31" i="3"/>
  <c r="LQP31" i="3"/>
  <c r="LQQ31" i="3"/>
  <c r="LQR31" i="3"/>
  <c r="LQS31" i="3"/>
  <c r="LQT31" i="3"/>
  <c r="LQU31" i="3"/>
  <c r="LQV31" i="3"/>
  <c r="LQW31" i="3"/>
  <c r="LQX31" i="3"/>
  <c r="LQY31" i="3"/>
  <c r="LQZ31" i="3"/>
  <c r="LRA31" i="3"/>
  <c r="LRB31" i="3"/>
  <c r="LRC31" i="3"/>
  <c r="LRD31" i="3"/>
  <c r="LRE31" i="3"/>
  <c r="LRF31" i="3"/>
  <c r="LRG31" i="3"/>
  <c r="LRH31" i="3"/>
  <c r="LRI31" i="3"/>
  <c r="LRJ31" i="3"/>
  <c r="LRK31" i="3"/>
  <c r="LRL31" i="3"/>
  <c r="LRM31" i="3"/>
  <c r="LRN31" i="3"/>
  <c r="LRO31" i="3"/>
  <c r="LRP31" i="3"/>
  <c r="LRQ31" i="3"/>
  <c r="LRR31" i="3"/>
  <c r="LRS31" i="3"/>
  <c r="LRT31" i="3"/>
  <c r="LRU31" i="3"/>
  <c r="LRV31" i="3"/>
  <c r="LRW31" i="3"/>
  <c r="LRX31" i="3"/>
  <c r="LRY31" i="3"/>
  <c r="LRZ31" i="3"/>
  <c r="LSA31" i="3"/>
  <c r="LSB31" i="3"/>
  <c r="LSC31" i="3"/>
  <c r="LSD31" i="3"/>
  <c r="LSE31" i="3"/>
  <c r="LSF31" i="3"/>
  <c r="LSG31" i="3"/>
  <c r="LSH31" i="3"/>
  <c r="LSI31" i="3"/>
  <c r="LSJ31" i="3"/>
  <c r="LSK31" i="3"/>
  <c r="LSL31" i="3"/>
  <c r="LSM31" i="3"/>
  <c r="LSN31" i="3"/>
  <c r="LSO31" i="3"/>
  <c r="LSP31" i="3"/>
  <c r="LSQ31" i="3"/>
  <c r="LSR31" i="3"/>
  <c r="LSS31" i="3"/>
  <c r="LST31" i="3"/>
  <c r="LSU31" i="3"/>
  <c r="LSV31" i="3"/>
  <c r="LSW31" i="3"/>
  <c r="LSX31" i="3"/>
  <c r="LSY31" i="3"/>
  <c r="LSZ31" i="3"/>
  <c r="LTA31" i="3"/>
  <c r="LTB31" i="3"/>
  <c r="LTC31" i="3"/>
  <c r="LTD31" i="3"/>
  <c r="LTE31" i="3"/>
  <c r="LTF31" i="3"/>
  <c r="LTG31" i="3"/>
  <c r="LTH31" i="3"/>
  <c r="LTI31" i="3"/>
  <c r="LTJ31" i="3"/>
  <c r="LTK31" i="3"/>
  <c r="LTL31" i="3"/>
  <c r="LTM31" i="3"/>
  <c r="LTN31" i="3"/>
  <c r="LTO31" i="3"/>
  <c r="LTP31" i="3"/>
  <c r="LTQ31" i="3"/>
  <c r="LTR31" i="3"/>
  <c r="LTS31" i="3"/>
  <c r="LTT31" i="3"/>
  <c r="LTU31" i="3"/>
  <c r="LTV31" i="3"/>
  <c r="LTW31" i="3"/>
  <c r="LTX31" i="3"/>
  <c r="LTY31" i="3"/>
  <c r="LTZ31" i="3"/>
  <c r="LUA31" i="3"/>
  <c r="LUB31" i="3"/>
  <c r="LUC31" i="3"/>
  <c r="LUD31" i="3"/>
  <c r="LUE31" i="3"/>
  <c r="LUF31" i="3"/>
  <c r="LUG31" i="3"/>
  <c r="LUH31" i="3"/>
  <c r="LUI31" i="3"/>
  <c r="LUJ31" i="3"/>
  <c r="LUK31" i="3"/>
  <c r="LUL31" i="3"/>
  <c r="LUM31" i="3"/>
  <c r="LUN31" i="3"/>
  <c r="LUO31" i="3"/>
  <c r="LUP31" i="3"/>
  <c r="LUQ31" i="3"/>
  <c r="LUR31" i="3"/>
  <c r="LUS31" i="3"/>
  <c r="LUT31" i="3"/>
  <c r="LUU31" i="3"/>
  <c r="LUV31" i="3"/>
  <c r="LUW31" i="3"/>
  <c r="LUX31" i="3"/>
  <c r="LUY31" i="3"/>
  <c r="LUZ31" i="3"/>
  <c r="LVA31" i="3"/>
  <c r="LVB31" i="3"/>
  <c r="LVC31" i="3"/>
  <c r="LVD31" i="3"/>
  <c r="LVE31" i="3"/>
  <c r="LVF31" i="3"/>
  <c r="LVG31" i="3"/>
  <c r="LVH31" i="3"/>
  <c r="LVI31" i="3"/>
  <c r="LVJ31" i="3"/>
  <c r="LVK31" i="3"/>
  <c r="LVL31" i="3"/>
  <c r="LVM31" i="3"/>
  <c r="LVN31" i="3"/>
  <c r="LVO31" i="3"/>
  <c r="LVP31" i="3"/>
  <c r="LVQ31" i="3"/>
  <c r="LVR31" i="3"/>
  <c r="LVS31" i="3"/>
  <c r="LVT31" i="3"/>
  <c r="LVU31" i="3"/>
  <c r="LVV31" i="3"/>
  <c r="LVW31" i="3"/>
  <c r="LVX31" i="3"/>
  <c r="LVY31" i="3"/>
  <c r="LVZ31" i="3"/>
  <c r="LWA31" i="3"/>
  <c r="LWB31" i="3"/>
  <c r="LWC31" i="3"/>
  <c r="LWD31" i="3"/>
  <c r="LWE31" i="3"/>
  <c r="LWF31" i="3"/>
  <c r="LWG31" i="3"/>
  <c r="LWH31" i="3"/>
  <c r="LWI31" i="3"/>
  <c r="LWJ31" i="3"/>
  <c r="LWK31" i="3"/>
  <c r="LWL31" i="3"/>
  <c r="LWM31" i="3"/>
  <c r="LWN31" i="3"/>
  <c r="LWO31" i="3"/>
  <c r="LWP31" i="3"/>
  <c r="LWQ31" i="3"/>
  <c r="LWR31" i="3"/>
  <c r="LWS31" i="3"/>
  <c r="LWT31" i="3"/>
  <c r="LWU31" i="3"/>
  <c r="LWV31" i="3"/>
  <c r="LWW31" i="3"/>
  <c r="LWX31" i="3"/>
  <c r="LWY31" i="3"/>
  <c r="LWZ31" i="3"/>
  <c r="LXA31" i="3"/>
  <c r="LXB31" i="3"/>
  <c r="LXC31" i="3"/>
  <c r="LXD31" i="3"/>
  <c r="LXE31" i="3"/>
  <c r="LXF31" i="3"/>
  <c r="LXG31" i="3"/>
  <c r="LXH31" i="3"/>
  <c r="LXI31" i="3"/>
  <c r="LXJ31" i="3"/>
  <c r="LXK31" i="3"/>
  <c r="LXL31" i="3"/>
  <c r="LXM31" i="3"/>
  <c r="LXN31" i="3"/>
  <c r="LXO31" i="3"/>
  <c r="LXP31" i="3"/>
  <c r="LXQ31" i="3"/>
  <c r="LXR31" i="3"/>
  <c r="LXS31" i="3"/>
  <c r="LXT31" i="3"/>
  <c r="LXU31" i="3"/>
  <c r="LXV31" i="3"/>
  <c r="LXW31" i="3"/>
  <c r="LXX31" i="3"/>
  <c r="LXY31" i="3"/>
  <c r="LXZ31" i="3"/>
  <c r="LYA31" i="3"/>
  <c r="LYB31" i="3"/>
  <c r="LYC31" i="3"/>
  <c r="LYD31" i="3"/>
  <c r="LYE31" i="3"/>
  <c r="LYF31" i="3"/>
  <c r="LYG31" i="3"/>
  <c r="LYH31" i="3"/>
  <c r="LYI31" i="3"/>
  <c r="LYJ31" i="3"/>
  <c r="LYK31" i="3"/>
  <c r="LYL31" i="3"/>
  <c r="LYM31" i="3"/>
  <c r="LYN31" i="3"/>
  <c r="LYO31" i="3"/>
  <c r="LYP31" i="3"/>
  <c r="LYQ31" i="3"/>
  <c r="LYR31" i="3"/>
  <c r="LYS31" i="3"/>
  <c r="LYT31" i="3"/>
  <c r="LYU31" i="3"/>
  <c r="LYV31" i="3"/>
  <c r="LYW31" i="3"/>
  <c r="LYX31" i="3"/>
  <c r="LYY31" i="3"/>
  <c r="LYZ31" i="3"/>
  <c r="LZA31" i="3"/>
  <c r="LZB31" i="3"/>
  <c r="LZC31" i="3"/>
  <c r="LZD31" i="3"/>
  <c r="LZE31" i="3"/>
  <c r="LZF31" i="3"/>
  <c r="LZG31" i="3"/>
  <c r="LZH31" i="3"/>
  <c r="LZI31" i="3"/>
  <c r="LZJ31" i="3"/>
  <c r="LZK31" i="3"/>
  <c r="LZL31" i="3"/>
  <c r="LZM31" i="3"/>
  <c r="LZN31" i="3"/>
  <c r="LZO31" i="3"/>
  <c r="LZP31" i="3"/>
  <c r="LZQ31" i="3"/>
  <c r="LZR31" i="3"/>
  <c r="LZS31" i="3"/>
  <c r="LZT31" i="3"/>
  <c r="LZU31" i="3"/>
  <c r="LZV31" i="3"/>
  <c r="LZW31" i="3"/>
  <c r="LZX31" i="3"/>
  <c r="LZY31" i="3"/>
  <c r="LZZ31" i="3"/>
  <c r="MAA31" i="3"/>
  <c r="MAB31" i="3"/>
  <c r="MAC31" i="3"/>
  <c r="MAD31" i="3"/>
  <c r="MAE31" i="3"/>
  <c r="MAF31" i="3"/>
  <c r="MAG31" i="3"/>
  <c r="MAH31" i="3"/>
  <c r="MAI31" i="3"/>
  <c r="MAJ31" i="3"/>
  <c r="MAK31" i="3"/>
  <c r="MAL31" i="3"/>
  <c r="MAM31" i="3"/>
  <c r="MAN31" i="3"/>
  <c r="MAO31" i="3"/>
  <c r="MAP31" i="3"/>
  <c r="MAQ31" i="3"/>
  <c r="MAR31" i="3"/>
  <c r="MAS31" i="3"/>
  <c r="MAT31" i="3"/>
  <c r="MAU31" i="3"/>
  <c r="MAV31" i="3"/>
  <c r="MAW31" i="3"/>
  <c r="MAX31" i="3"/>
  <c r="MAY31" i="3"/>
  <c r="MAZ31" i="3"/>
  <c r="MBA31" i="3"/>
  <c r="MBB31" i="3"/>
  <c r="MBC31" i="3"/>
  <c r="MBD31" i="3"/>
  <c r="MBE31" i="3"/>
  <c r="MBF31" i="3"/>
  <c r="MBG31" i="3"/>
  <c r="MBH31" i="3"/>
  <c r="MBI31" i="3"/>
  <c r="MBJ31" i="3"/>
  <c r="MBK31" i="3"/>
  <c r="MBL31" i="3"/>
  <c r="MBM31" i="3"/>
  <c r="MBN31" i="3"/>
  <c r="MBO31" i="3"/>
  <c r="MBP31" i="3"/>
  <c r="MBQ31" i="3"/>
  <c r="MBR31" i="3"/>
  <c r="MBS31" i="3"/>
  <c r="MBT31" i="3"/>
  <c r="MBU31" i="3"/>
  <c r="MBV31" i="3"/>
  <c r="MBW31" i="3"/>
  <c r="MBX31" i="3"/>
  <c r="MBY31" i="3"/>
  <c r="MBZ31" i="3"/>
  <c r="MCA31" i="3"/>
  <c r="MCB31" i="3"/>
  <c r="MCC31" i="3"/>
  <c r="MCD31" i="3"/>
  <c r="MCE31" i="3"/>
  <c r="MCF31" i="3"/>
  <c r="MCG31" i="3"/>
  <c r="MCH31" i="3"/>
  <c r="MCI31" i="3"/>
  <c r="MCJ31" i="3"/>
  <c r="MCK31" i="3"/>
  <c r="MCL31" i="3"/>
  <c r="MCM31" i="3"/>
  <c r="MCN31" i="3"/>
  <c r="MCO31" i="3"/>
  <c r="MCP31" i="3"/>
  <c r="MCQ31" i="3"/>
  <c r="MCR31" i="3"/>
  <c r="MCS31" i="3"/>
  <c r="MCT31" i="3"/>
  <c r="MCU31" i="3"/>
  <c r="MCV31" i="3"/>
  <c r="MCW31" i="3"/>
  <c r="MCX31" i="3"/>
  <c r="MCY31" i="3"/>
  <c r="MCZ31" i="3"/>
  <c r="MDA31" i="3"/>
  <c r="MDB31" i="3"/>
  <c r="MDC31" i="3"/>
  <c r="MDD31" i="3"/>
  <c r="MDE31" i="3"/>
  <c r="MDF31" i="3"/>
  <c r="MDG31" i="3"/>
  <c r="MDH31" i="3"/>
  <c r="MDI31" i="3"/>
  <c r="MDJ31" i="3"/>
  <c r="MDK31" i="3"/>
  <c r="MDL31" i="3"/>
  <c r="MDM31" i="3"/>
  <c r="MDN31" i="3"/>
  <c r="MDO31" i="3"/>
  <c r="MDP31" i="3"/>
  <c r="MDQ31" i="3"/>
  <c r="MDR31" i="3"/>
  <c r="MDS31" i="3"/>
  <c r="MDT31" i="3"/>
  <c r="MDU31" i="3"/>
  <c r="MDV31" i="3"/>
  <c r="MDW31" i="3"/>
  <c r="MDX31" i="3"/>
  <c r="MDY31" i="3"/>
  <c r="MDZ31" i="3"/>
  <c r="MEA31" i="3"/>
  <c r="MEB31" i="3"/>
  <c r="MEC31" i="3"/>
  <c r="MED31" i="3"/>
  <c r="MEE31" i="3"/>
  <c r="MEF31" i="3"/>
  <c r="MEG31" i="3"/>
  <c r="MEH31" i="3"/>
  <c r="MEI31" i="3"/>
  <c r="MEJ31" i="3"/>
  <c r="MEK31" i="3"/>
  <c r="MEL31" i="3"/>
  <c r="MEM31" i="3"/>
  <c r="MEN31" i="3"/>
  <c r="MEO31" i="3"/>
  <c r="MEP31" i="3"/>
  <c r="MEQ31" i="3"/>
  <c r="MER31" i="3"/>
  <c r="MES31" i="3"/>
  <c r="MET31" i="3"/>
  <c r="MEU31" i="3"/>
  <c r="MEV31" i="3"/>
  <c r="MEW31" i="3"/>
  <c r="MEX31" i="3"/>
  <c r="MEY31" i="3"/>
  <c r="MEZ31" i="3"/>
  <c r="MFA31" i="3"/>
  <c r="MFB31" i="3"/>
  <c r="MFC31" i="3"/>
  <c r="MFD31" i="3"/>
  <c r="MFE31" i="3"/>
  <c r="MFF31" i="3"/>
  <c r="MFG31" i="3"/>
  <c r="MFH31" i="3"/>
  <c r="MFI31" i="3"/>
  <c r="MFJ31" i="3"/>
  <c r="MFK31" i="3"/>
  <c r="MFL31" i="3"/>
  <c r="MFM31" i="3"/>
  <c r="MFN31" i="3"/>
  <c r="MFO31" i="3"/>
  <c r="MFP31" i="3"/>
  <c r="MFQ31" i="3"/>
  <c r="MFR31" i="3"/>
  <c r="MFS31" i="3"/>
  <c r="MFT31" i="3"/>
  <c r="MFU31" i="3"/>
  <c r="MFV31" i="3"/>
  <c r="MFW31" i="3"/>
  <c r="MFX31" i="3"/>
  <c r="MFY31" i="3"/>
  <c r="MFZ31" i="3"/>
  <c r="MGA31" i="3"/>
  <c r="MGB31" i="3"/>
  <c r="MGC31" i="3"/>
  <c r="MGD31" i="3"/>
  <c r="MGE31" i="3"/>
  <c r="MGF31" i="3"/>
  <c r="MGG31" i="3"/>
  <c r="MGH31" i="3"/>
  <c r="MGI31" i="3"/>
  <c r="MGJ31" i="3"/>
  <c r="MGK31" i="3"/>
  <c r="MGL31" i="3"/>
  <c r="MGM31" i="3"/>
  <c r="MGN31" i="3"/>
  <c r="MGO31" i="3"/>
  <c r="MGP31" i="3"/>
  <c r="MGQ31" i="3"/>
  <c r="MGR31" i="3"/>
  <c r="MGS31" i="3"/>
  <c r="MGT31" i="3"/>
  <c r="MGU31" i="3"/>
  <c r="MGV31" i="3"/>
  <c r="MGW31" i="3"/>
  <c r="MGX31" i="3"/>
  <c r="MGY31" i="3"/>
  <c r="MGZ31" i="3"/>
  <c r="MHA31" i="3"/>
  <c r="MHB31" i="3"/>
  <c r="MHC31" i="3"/>
  <c r="MHD31" i="3"/>
  <c r="MHE31" i="3"/>
  <c r="MHF31" i="3"/>
  <c r="MHG31" i="3"/>
  <c r="MHH31" i="3"/>
  <c r="MHI31" i="3"/>
  <c r="MHJ31" i="3"/>
  <c r="MHK31" i="3"/>
  <c r="MHL31" i="3"/>
  <c r="MHM31" i="3"/>
  <c r="MHN31" i="3"/>
  <c r="MHO31" i="3"/>
  <c r="MHP31" i="3"/>
  <c r="MHQ31" i="3"/>
  <c r="MHR31" i="3"/>
  <c r="MHS31" i="3"/>
  <c r="MHT31" i="3"/>
  <c r="MHU31" i="3"/>
  <c r="MHV31" i="3"/>
  <c r="MHW31" i="3"/>
  <c r="MHX31" i="3"/>
  <c r="MHY31" i="3"/>
  <c r="MHZ31" i="3"/>
  <c r="MIA31" i="3"/>
  <c r="MIB31" i="3"/>
  <c r="MIC31" i="3"/>
  <c r="MID31" i="3"/>
  <c r="MIE31" i="3"/>
  <c r="MIF31" i="3"/>
  <c r="MIG31" i="3"/>
  <c r="MIH31" i="3"/>
  <c r="MII31" i="3"/>
  <c r="MIJ31" i="3"/>
  <c r="MIK31" i="3"/>
  <c r="MIL31" i="3"/>
  <c r="MIM31" i="3"/>
  <c r="MIN31" i="3"/>
  <c r="MIO31" i="3"/>
  <c r="MIP31" i="3"/>
  <c r="MIQ31" i="3"/>
  <c r="MIR31" i="3"/>
  <c r="MIS31" i="3"/>
  <c r="MIT31" i="3"/>
  <c r="MIU31" i="3"/>
  <c r="MIV31" i="3"/>
  <c r="MIW31" i="3"/>
  <c r="MIX31" i="3"/>
  <c r="MIY31" i="3"/>
  <c r="MIZ31" i="3"/>
  <c r="MJA31" i="3"/>
  <c r="MJB31" i="3"/>
  <c r="MJC31" i="3"/>
  <c r="MJD31" i="3"/>
  <c r="MJE31" i="3"/>
  <c r="MJF31" i="3"/>
  <c r="MJG31" i="3"/>
  <c r="MJH31" i="3"/>
  <c r="MJI31" i="3"/>
  <c r="MJJ31" i="3"/>
  <c r="MJK31" i="3"/>
  <c r="MJL31" i="3"/>
  <c r="MJM31" i="3"/>
  <c r="MJN31" i="3"/>
  <c r="MJO31" i="3"/>
  <c r="MJP31" i="3"/>
  <c r="MJQ31" i="3"/>
  <c r="MJR31" i="3"/>
  <c r="MJS31" i="3"/>
  <c r="MJT31" i="3"/>
  <c r="MJU31" i="3"/>
  <c r="MJV31" i="3"/>
  <c r="MJW31" i="3"/>
  <c r="MJX31" i="3"/>
  <c r="MJY31" i="3"/>
  <c r="MJZ31" i="3"/>
  <c r="MKA31" i="3"/>
  <c r="MKB31" i="3"/>
  <c r="MKC31" i="3"/>
  <c r="MKD31" i="3"/>
  <c r="MKE31" i="3"/>
  <c r="MKF31" i="3"/>
  <c r="MKG31" i="3"/>
  <c r="MKH31" i="3"/>
  <c r="MKI31" i="3"/>
  <c r="MKJ31" i="3"/>
  <c r="MKK31" i="3"/>
  <c r="MKL31" i="3"/>
  <c r="MKM31" i="3"/>
  <c r="MKN31" i="3"/>
  <c r="MKO31" i="3"/>
  <c r="MKP31" i="3"/>
  <c r="MKQ31" i="3"/>
  <c r="MKR31" i="3"/>
  <c r="MKS31" i="3"/>
  <c r="MKT31" i="3"/>
  <c r="MKU31" i="3"/>
  <c r="MKV31" i="3"/>
  <c r="MKW31" i="3"/>
  <c r="MKX31" i="3"/>
  <c r="MKY31" i="3"/>
  <c r="MKZ31" i="3"/>
  <c r="MLA31" i="3"/>
  <c r="MLB31" i="3"/>
  <c r="MLC31" i="3"/>
  <c r="MLD31" i="3"/>
  <c r="MLE31" i="3"/>
  <c r="MLF31" i="3"/>
  <c r="MLG31" i="3"/>
  <c r="MLH31" i="3"/>
  <c r="MLI31" i="3"/>
  <c r="MLJ31" i="3"/>
  <c r="MLK31" i="3"/>
  <c r="MLL31" i="3"/>
  <c r="MLM31" i="3"/>
  <c r="MLN31" i="3"/>
  <c r="MLO31" i="3"/>
  <c r="MLP31" i="3"/>
  <c r="MLQ31" i="3"/>
  <c r="MLR31" i="3"/>
  <c r="MLS31" i="3"/>
  <c r="MLT31" i="3"/>
  <c r="MLU31" i="3"/>
  <c r="MLV31" i="3"/>
  <c r="MLW31" i="3"/>
  <c r="MLX31" i="3"/>
  <c r="MLY31" i="3"/>
  <c r="MLZ31" i="3"/>
  <c r="MMA31" i="3"/>
  <c r="MMB31" i="3"/>
  <c r="MMC31" i="3"/>
  <c r="MMD31" i="3"/>
  <c r="MME31" i="3"/>
  <c r="MMF31" i="3"/>
  <c r="MMG31" i="3"/>
  <c r="MMH31" i="3"/>
  <c r="MMI31" i="3"/>
  <c r="MMJ31" i="3"/>
  <c r="MMK31" i="3"/>
  <c r="MML31" i="3"/>
  <c r="MMM31" i="3"/>
  <c r="MMN31" i="3"/>
  <c r="MMO31" i="3"/>
  <c r="MMP31" i="3"/>
  <c r="MMQ31" i="3"/>
  <c r="MMR31" i="3"/>
  <c r="MMS31" i="3"/>
  <c r="MMT31" i="3"/>
  <c r="MMU31" i="3"/>
  <c r="MMV31" i="3"/>
  <c r="MMW31" i="3"/>
  <c r="MMX31" i="3"/>
  <c r="MMY31" i="3"/>
  <c r="MMZ31" i="3"/>
  <c r="MNA31" i="3"/>
  <c r="MNB31" i="3"/>
  <c r="MNC31" i="3"/>
  <c r="MND31" i="3"/>
  <c r="MNE31" i="3"/>
  <c r="MNF31" i="3"/>
  <c r="MNG31" i="3"/>
  <c r="MNH31" i="3"/>
  <c r="MNI31" i="3"/>
  <c r="MNJ31" i="3"/>
  <c r="MNK31" i="3"/>
  <c r="MNL31" i="3"/>
  <c r="MNM31" i="3"/>
  <c r="MNN31" i="3"/>
  <c r="MNO31" i="3"/>
  <c r="MNP31" i="3"/>
  <c r="MNQ31" i="3"/>
  <c r="MNR31" i="3"/>
  <c r="MNS31" i="3"/>
  <c r="MNT31" i="3"/>
  <c r="MNU31" i="3"/>
  <c r="MNV31" i="3"/>
  <c r="MNW31" i="3"/>
  <c r="MNX31" i="3"/>
  <c r="MNY31" i="3"/>
  <c r="MNZ31" i="3"/>
  <c r="MOA31" i="3"/>
  <c r="MOB31" i="3"/>
  <c r="MOC31" i="3"/>
  <c r="MOD31" i="3"/>
  <c r="MOE31" i="3"/>
  <c r="MOF31" i="3"/>
  <c r="MOG31" i="3"/>
  <c r="MOH31" i="3"/>
  <c r="MOI31" i="3"/>
  <c r="MOJ31" i="3"/>
  <c r="MOK31" i="3"/>
  <c r="MOL31" i="3"/>
  <c r="MOM31" i="3"/>
  <c r="MON31" i="3"/>
  <c r="MOO31" i="3"/>
  <c r="MOP31" i="3"/>
  <c r="MOQ31" i="3"/>
  <c r="MOR31" i="3"/>
  <c r="MOS31" i="3"/>
  <c r="MOT31" i="3"/>
  <c r="MOU31" i="3"/>
  <c r="MOV31" i="3"/>
  <c r="MOW31" i="3"/>
  <c r="MOX31" i="3"/>
  <c r="MOY31" i="3"/>
  <c r="MOZ31" i="3"/>
  <c r="MPA31" i="3"/>
  <c r="MPB31" i="3"/>
  <c r="MPC31" i="3"/>
  <c r="MPD31" i="3"/>
  <c r="MPE31" i="3"/>
  <c r="MPF31" i="3"/>
  <c r="MPG31" i="3"/>
  <c r="MPH31" i="3"/>
  <c r="MPI31" i="3"/>
  <c r="MPJ31" i="3"/>
  <c r="MPK31" i="3"/>
  <c r="MPL31" i="3"/>
  <c r="MPM31" i="3"/>
  <c r="MPN31" i="3"/>
  <c r="MPO31" i="3"/>
  <c r="MPP31" i="3"/>
  <c r="MPQ31" i="3"/>
  <c r="MPR31" i="3"/>
  <c r="MPS31" i="3"/>
  <c r="MPT31" i="3"/>
  <c r="MPU31" i="3"/>
  <c r="MPV31" i="3"/>
  <c r="MPW31" i="3"/>
  <c r="MPX31" i="3"/>
  <c r="MPY31" i="3"/>
  <c r="MPZ31" i="3"/>
  <c r="MQA31" i="3"/>
  <c r="MQB31" i="3"/>
  <c r="MQC31" i="3"/>
  <c r="MQD31" i="3"/>
  <c r="MQE31" i="3"/>
  <c r="MQF31" i="3"/>
  <c r="MQG31" i="3"/>
  <c r="MQH31" i="3"/>
  <c r="MQI31" i="3"/>
  <c r="MQJ31" i="3"/>
  <c r="MQK31" i="3"/>
  <c r="MQL31" i="3"/>
  <c r="MQM31" i="3"/>
  <c r="MQN31" i="3"/>
  <c r="MQO31" i="3"/>
  <c r="MQP31" i="3"/>
  <c r="MQQ31" i="3"/>
  <c r="MQR31" i="3"/>
  <c r="MQS31" i="3"/>
  <c r="MQT31" i="3"/>
  <c r="MQU31" i="3"/>
  <c r="MQV31" i="3"/>
  <c r="MQW31" i="3"/>
  <c r="MQX31" i="3"/>
  <c r="MQY31" i="3"/>
  <c r="MQZ31" i="3"/>
  <c r="MRA31" i="3"/>
  <c r="MRB31" i="3"/>
  <c r="MRC31" i="3"/>
  <c r="MRD31" i="3"/>
  <c r="MRE31" i="3"/>
  <c r="MRF31" i="3"/>
  <c r="MRG31" i="3"/>
  <c r="MRH31" i="3"/>
  <c r="MRI31" i="3"/>
  <c r="MRJ31" i="3"/>
  <c r="MRK31" i="3"/>
  <c r="MRL31" i="3"/>
  <c r="MRM31" i="3"/>
  <c r="MRN31" i="3"/>
  <c r="MRO31" i="3"/>
  <c r="MRP31" i="3"/>
  <c r="MRQ31" i="3"/>
  <c r="MRR31" i="3"/>
  <c r="MRS31" i="3"/>
  <c r="MRT31" i="3"/>
  <c r="MRU31" i="3"/>
  <c r="MRV31" i="3"/>
  <c r="MRW31" i="3"/>
  <c r="MRX31" i="3"/>
  <c r="MRY31" i="3"/>
  <c r="MRZ31" i="3"/>
  <c r="MSA31" i="3"/>
  <c r="MSB31" i="3"/>
  <c r="MSC31" i="3"/>
  <c r="MSD31" i="3"/>
  <c r="MSE31" i="3"/>
  <c r="MSF31" i="3"/>
  <c r="MSG31" i="3"/>
  <c r="MSH31" i="3"/>
  <c r="MSI31" i="3"/>
  <c r="MSJ31" i="3"/>
  <c r="MSK31" i="3"/>
  <c r="MSL31" i="3"/>
  <c r="MSM31" i="3"/>
  <c r="MSN31" i="3"/>
  <c r="MSO31" i="3"/>
  <c r="MSP31" i="3"/>
  <c r="MSQ31" i="3"/>
  <c r="MSR31" i="3"/>
  <c r="MSS31" i="3"/>
  <c r="MST31" i="3"/>
  <c r="MSU31" i="3"/>
  <c r="MSV31" i="3"/>
  <c r="MSW31" i="3"/>
  <c r="MSX31" i="3"/>
  <c r="MSY31" i="3"/>
  <c r="MSZ31" i="3"/>
  <c r="MTA31" i="3"/>
  <c r="MTB31" i="3"/>
  <c r="MTC31" i="3"/>
  <c r="MTD31" i="3"/>
  <c r="MTE31" i="3"/>
  <c r="MTF31" i="3"/>
  <c r="MTG31" i="3"/>
  <c r="MTH31" i="3"/>
  <c r="MTI31" i="3"/>
  <c r="MTJ31" i="3"/>
  <c r="MTK31" i="3"/>
  <c r="MTL31" i="3"/>
  <c r="MTM31" i="3"/>
  <c r="MTN31" i="3"/>
  <c r="MTO31" i="3"/>
  <c r="MTP31" i="3"/>
  <c r="MTQ31" i="3"/>
  <c r="MTR31" i="3"/>
  <c r="MTS31" i="3"/>
  <c r="MTT31" i="3"/>
  <c r="MTU31" i="3"/>
  <c r="MTV31" i="3"/>
  <c r="MTW31" i="3"/>
  <c r="MTX31" i="3"/>
  <c r="MTY31" i="3"/>
  <c r="MTZ31" i="3"/>
  <c r="MUA31" i="3"/>
  <c r="MUB31" i="3"/>
  <c r="MUC31" i="3"/>
  <c r="MUD31" i="3"/>
  <c r="MUE31" i="3"/>
  <c r="MUF31" i="3"/>
  <c r="MUG31" i="3"/>
  <c r="MUH31" i="3"/>
  <c r="MUI31" i="3"/>
  <c r="MUJ31" i="3"/>
  <c r="MUK31" i="3"/>
  <c r="MUL31" i="3"/>
  <c r="MUM31" i="3"/>
  <c r="MUN31" i="3"/>
  <c r="MUO31" i="3"/>
  <c r="MUP31" i="3"/>
  <c r="MUQ31" i="3"/>
  <c r="MUR31" i="3"/>
  <c r="MUS31" i="3"/>
  <c r="MUT31" i="3"/>
  <c r="MUU31" i="3"/>
  <c r="MUV31" i="3"/>
  <c r="MUW31" i="3"/>
  <c r="MUX31" i="3"/>
  <c r="MUY31" i="3"/>
  <c r="MUZ31" i="3"/>
  <c r="MVA31" i="3"/>
  <c r="MVB31" i="3"/>
  <c r="MVC31" i="3"/>
  <c r="MVD31" i="3"/>
  <c r="MVE31" i="3"/>
  <c r="MVF31" i="3"/>
  <c r="MVG31" i="3"/>
  <c r="MVH31" i="3"/>
  <c r="MVI31" i="3"/>
  <c r="MVJ31" i="3"/>
  <c r="MVK31" i="3"/>
  <c r="MVL31" i="3"/>
  <c r="MVM31" i="3"/>
  <c r="MVN31" i="3"/>
  <c r="MVO31" i="3"/>
  <c r="MVP31" i="3"/>
  <c r="MVQ31" i="3"/>
  <c r="MVR31" i="3"/>
  <c r="MVS31" i="3"/>
  <c r="MVT31" i="3"/>
  <c r="MVU31" i="3"/>
  <c r="MVV31" i="3"/>
  <c r="MVW31" i="3"/>
  <c r="MVX31" i="3"/>
  <c r="MVY31" i="3"/>
  <c r="MVZ31" i="3"/>
  <c r="MWA31" i="3"/>
  <c r="MWB31" i="3"/>
  <c r="MWC31" i="3"/>
  <c r="MWD31" i="3"/>
  <c r="MWE31" i="3"/>
  <c r="MWF31" i="3"/>
  <c r="MWG31" i="3"/>
  <c r="MWH31" i="3"/>
  <c r="MWI31" i="3"/>
  <c r="MWJ31" i="3"/>
  <c r="MWK31" i="3"/>
  <c r="MWL31" i="3"/>
  <c r="MWM31" i="3"/>
  <c r="MWN31" i="3"/>
  <c r="MWO31" i="3"/>
  <c r="MWP31" i="3"/>
  <c r="MWQ31" i="3"/>
  <c r="MWR31" i="3"/>
  <c r="MWS31" i="3"/>
  <c r="MWT31" i="3"/>
  <c r="MWU31" i="3"/>
  <c r="MWV31" i="3"/>
  <c r="MWW31" i="3"/>
  <c r="MWX31" i="3"/>
  <c r="MWY31" i="3"/>
  <c r="MWZ31" i="3"/>
  <c r="MXA31" i="3"/>
  <c r="MXB31" i="3"/>
  <c r="MXC31" i="3"/>
  <c r="MXD31" i="3"/>
  <c r="MXE31" i="3"/>
  <c r="MXF31" i="3"/>
  <c r="MXG31" i="3"/>
  <c r="MXH31" i="3"/>
  <c r="MXI31" i="3"/>
  <c r="MXJ31" i="3"/>
  <c r="MXK31" i="3"/>
  <c r="MXL31" i="3"/>
  <c r="MXM31" i="3"/>
  <c r="MXN31" i="3"/>
  <c r="MXO31" i="3"/>
  <c r="MXP31" i="3"/>
  <c r="MXQ31" i="3"/>
  <c r="MXR31" i="3"/>
  <c r="MXS31" i="3"/>
  <c r="MXT31" i="3"/>
  <c r="MXU31" i="3"/>
  <c r="MXV31" i="3"/>
  <c r="MXW31" i="3"/>
  <c r="MXX31" i="3"/>
  <c r="MXY31" i="3"/>
  <c r="MXZ31" i="3"/>
  <c r="MYA31" i="3"/>
  <c r="MYB31" i="3"/>
  <c r="MYC31" i="3"/>
  <c r="MYD31" i="3"/>
  <c r="MYE31" i="3"/>
  <c r="MYF31" i="3"/>
  <c r="MYG31" i="3"/>
  <c r="MYH31" i="3"/>
  <c r="MYI31" i="3"/>
  <c r="MYJ31" i="3"/>
  <c r="MYK31" i="3"/>
  <c r="MYL31" i="3"/>
  <c r="MYM31" i="3"/>
  <c r="MYN31" i="3"/>
  <c r="MYO31" i="3"/>
  <c r="MYP31" i="3"/>
  <c r="MYQ31" i="3"/>
  <c r="MYR31" i="3"/>
  <c r="MYS31" i="3"/>
  <c r="MYT31" i="3"/>
  <c r="MYU31" i="3"/>
  <c r="MYV31" i="3"/>
  <c r="MYW31" i="3"/>
  <c r="MYX31" i="3"/>
  <c r="MYY31" i="3"/>
  <c r="MYZ31" i="3"/>
  <c r="MZA31" i="3"/>
  <c r="MZB31" i="3"/>
  <c r="MZC31" i="3"/>
  <c r="MZD31" i="3"/>
  <c r="MZE31" i="3"/>
  <c r="MZF31" i="3"/>
  <c r="MZG31" i="3"/>
  <c r="MZH31" i="3"/>
  <c r="MZI31" i="3"/>
  <c r="MZJ31" i="3"/>
  <c r="MZK31" i="3"/>
  <c r="MZL31" i="3"/>
  <c r="MZM31" i="3"/>
  <c r="MZN31" i="3"/>
  <c r="MZO31" i="3"/>
  <c r="MZP31" i="3"/>
  <c r="MZQ31" i="3"/>
  <c r="MZR31" i="3"/>
  <c r="MZS31" i="3"/>
  <c r="MZT31" i="3"/>
  <c r="MZU31" i="3"/>
  <c r="MZV31" i="3"/>
  <c r="MZW31" i="3"/>
  <c r="MZX31" i="3"/>
  <c r="MZY31" i="3"/>
  <c r="MZZ31" i="3"/>
  <c r="NAA31" i="3"/>
  <c r="NAB31" i="3"/>
  <c r="NAC31" i="3"/>
  <c r="NAD31" i="3"/>
  <c r="NAE31" i="3"/>
  <c r="NAF31" i="3"/>
  <c r="NAG31" i="3"/>
  <c r="NAH31" i="3"/>
  <c r="NAI31" i="3"/>
  <c r="NAJ31" i="3"/>
  <c r="NAK31" i="3"/>
  <c r="NAL31" i="3"/>
  <c r="NAM31" i="3"/>
  <c r="NAN31" i="3"/>
  <c r="NAO31" i="3"/>
  <c r="NAP31" i="3"/>
  <c r="NAQ31" i="3"/>
  <c r="NAR31" i="3"/>
  <c r="NAS31" i="3"/>
  <c r="NAT31" i="3"/>
  <c r="NAU31" i="3"/>
  <c r="NAV31" i="3"/>
  <c r="NAW31" i="3"/>
  <c r="NAX31" i="3"/>
  <c r="NAY31" i="3"/>
  <c r="NAZ31" i="3"/>
  <c r="NBA31" i="3"/>
  <c r="NBB31" i="3"/>
  <c r="NBC31" i="3"/>
  <c r="NBD31" i="3"/>
  <c r="NBE31" i="3"/>
  <c r="NBF31" i="3"/>
  <c r="NBG31" i="3"/>
  <c r="NBH31" i="3"/>
  <c r="NBI31" i="3"/>
  <c r="NBJ31" i="3"/>
  <c r="NBK31" i="3"/>
  <c r="NBL31" i="3"/>
  <c r="NBM31" i="3"/>
  <c r="NBN31" i="3"/>
  <c r="NBO31" i="3"/>
  <c r="NBP31" i="3"/>
  <c r="NBQ31" i="3"/>
  <c r="NBR31" i="3"/>
  <c r="NBS31" i="3"/>
  <c r="NBT31" i="3"/>
  <c r="NBU31" i="3"/>
  <c r="NBV31" i="3"/>
  <c r="NBW31" i="3"/>
  <c r="NBX31" i="3"/>
  <c r="NBY31" i="3"/>
  <c r="NBZ31" i="3"/>
  <c r="NCA31" i="3"/>
  <c r="NCB31" i="3"/>
  <c r="NCC31" i="3"/>
  <c r="NCD31" i="3"/>
  <c r="NCE31" i="3"/>
  <c r="NCF31" i="3"/>
  <c r="NCG31" i="3"/>
  <c r="NCH31" i="3"/>
  <c r="NCI31" i="3"/>
  <c r="NCJ31" i="3"/>
  <c r="NCK31" i="3"/>
  <c r="NCL31" i="3"/>
  <c r="NCM31" i="3"/>
  <c r="NCN31" i="3"/>
  <c r="NCO31" i="3"/>
  <c r="NCP31" i="3"/>
  <c r="NCQ31" i="3"/>
  <c r="NCR31" i="3"/>
  <c r="NCS31" i="3"/>
  <c r="NCT31" i="3"/>
  <c r="NCU31" i="3"/>
  <c r="NCV31" i="3"/>
  <c r="NCW31" i="3"/>
  <c r="NCX31" i="3"/>
  <c r="NCY31" i="3"/>
  <c r="NCZ31" i="3"/>
  <c r="NDA31" i="3"/>
  <c r="NDB31" i="3"/>
  <c r="NDC31" i="3"/>
  <c r="NDD31" i="3"/>
  <c r="NDE31" i="3"/>
  <c r="NDF31" i="3"/>
  <c r="NDG31" i="3"/>
  <c r="NDH31" i="3"/>
  <c r="NDI31" i="3"/>
  <c r="NDJ31" i="3"/>
  <c r="NDK31" i="3"/>
  <c r="NDL31" i="3"/>
  <c r="NDM31" i="3"/>
  <c r="NDN31" i="3"/>
  <c r="NDO31" i="3"/>
  <c r="NDP31" i="3"/>
  <c r="NDQ31" i="3"/>
  <c r="NDR31" i="3"/>
  <c r="NDS31" i="3"/>
  <c r="NDT31" i="3"/>
  <c r="NDU31" i="3"/>
  <c r="NDV31" i="3"/>
  <c r="NDW31" i="3"/>
  <c r="NDX31" i="3"/>
  <c r="NDY31" i="3"/>
  <c r="NDZ31" i="3"/>
  <c r="NEA31" i="3"/>
  <c r="NEB31" i="3"/>
  <c r="NEC31" i="3"/>
  <c r="NED31" i="3"/>
  <c r="NEE31" i="3"/>
  <c r="NEF31" i="3"/>
  <c r="NEG31" i="3"/>
  <c r="NEH31" i="3"/>
  <c r="NEI31" i="3"/>
  <c r="NEJ31" i="3"/>
  <c r="NEK31" i="3"/>
  <c r="NEL31" i="3"/>
  <c r="NEM31" i="3"/>
  <c r="NEN31" i="3"/>
  <c r="NEO31" i="3"/>
  <c r="NEP31" i="3"/>
  <c r="NEQ31" i="3"/>
  <c r="NER31" i="3"/>
  <c r="NES31" i="3"/>
  <c r="NET31" i="3"/>
  <c r="NEU31" i="3"/>
  <c r="NEV31" i="3"/>
  <c r="NEW31" i="3"/>
  <c r="NEX31" i="3"/>
  <c r="NEY31" i="3"/>
  <c r="NEZ31" i="3"/>
  <c r="NFA31" i="3"/>
  <c r="NFB31" i="3"/>
  <c r="NFC31" i="3"/>
  <c r="NFD31" i="3"/>
  <c r="NFE31" i="3"/>
  <c r="NFF31" i="3"/>
  <c r="NFG31" i="3"/>
  <c r="NFH31" i="3"/>
  <c r="NFI31" i="3"/>
  <c r="NFJ31" i="3"/>
  <c r="NFK31" i="3"/>
  <c r="NFL31" i="3"/>
  <c r="NFM31" i="3"/>
  <c r="NFN31" i="3"/>
  <c r="NFO31" i="3"/>
  <c r="NFP31" i="3"/>
  <c r="NFQ31" i="3"/>
  <c r="NFR31" i="3"/>
  <c r="NFS31" i="3"/>
  <c r="NFT31" i="3"/>
  <c r="NFU31" i="3"/>
  <c r="NFV31" i="3"/>
  <c r="NFW31" i="3"/>
  <c r="NFX31" i="3"/>
  <c r="NFY31" i="3"/>
  <c r="NFZ31" i="3"/>
  <c r="NGA31" i="3"/>
  <c r="NGB31" i="3"/>
  <c r="NGC31" i="3"/>
  <c r="NGD31" i="3"/>
  <c r="NGE31" i="3"/>
  <c r="NGF31" i="3"/>
  <c r="NGG31" i="3"/>
  <c r="NGH31" i="3"/>
  <c r="NGI31" i="3"/>
  <c r="NGJ31" i="3"/>
  <c r="NGK31" i="3"/>
  <c r="NGL31" i="3"/>
  <c r="NGM31" i="3"/>
  <c r="NGN31" i="3"/>
  <c r="NGO31" i="3"/>
  <c r="NGP31" i="3"/>
  <c r="NGQ31" i="3"/>
  <c r="NGR31" i="3"/>
  <c r="NGS31" i="3"/>
  <c r="NGT31" i="3"/>
  <c r="NGU31" i="3"/>
  <c r="NGV31" i="3"/>
  <c r="NGW31" i="3"/>
  <c r="NGX31" i="3"/>
  <c r="NGY31" i="3"/>
  <c r="NGZ31" i="3"/>
  <c r="NHA31" i="3"/>
  <c r="NHB31" i="3"/>
  <c r="NHC31" i="3"/>
  <c r="NHD31" i="3"/>
  <c r="NHE31" i="3"/>
  <c r="NHF31" i="3"/>
  <c r="NHG31" i="3"/>
  <c r="NHH31" i="3"/>
  <c r="NHI31" i="3"/>
  <c r="NHJ31" i="3"/>
  <c r="NHK31" i="3"/>
  <c r="NHL31" i="3"/>
  <c r="NHM31" i="3"/>
  <c r="NHN31" i="3"/>
  <c r="NHO31" i="3"/>
  <c r="NHP31" i="3"/>
  <c r="NHQ31" i="3"/>
  <c r="NHR31" i="3"/>
  <c r="NHS31" i="3"/>
  <c r="NHT31" i="3"/>
  <c r="NHU31" i="3"/>
  <c r="NHV31" i="3"/>
  <c r="NHW31" i="3"/>
  <c r="NHX31" i="3"/>
  <c r="NHY31" i="3"/>
  <c r="NHZ31" i="3"/>
  <c r="NIA31" i="3"/>
  <c r="NIB31" i="3"/>
  <c r="NIC31" i="3"/>
  <c r="NID31" i="3"/>
  <c r="NIE31" i="3"/>
  <c r="NIF31" i="3"/>
  <c r="NIG31" i="3"/>
  <c r="NIH31" i="3"/>
  <c r="NII31" i="3"/>
  <c r="NIJ31" i="3"/>
  <c r="NIK31" i="3"/>
  <c r="NIL31" i="3"/>
  <c r="NIM31" i="3"/>
  <c r="NIN31" i="3"/>
  <c r="NIO31" i="3"/>
  <c r="NIP31" i="3"/>
  <c r="NIQ31" i="3"/>
  <c r="NIR31" i="3"/>
  <c r="NIS31" i="3"/>
  <c r="NIT31" i="3"/>
  <c r="NIU31" i="3"/>
  <c r="NIV31" i="3"/>
  <c r="NIW31" i="3"/>
  <c r="NIX31" i="3"/>
  <c r="NIY31" i="3"/>
  <c r="NIZ31" i="3"/>
  <c r="NJA31" i="3"/>
  <c r="NJB31" i="3"/>
  <c r="NJC31" i="3"/>
  <c r="NJD31" i="3"/>
  <c r="NJE31" i="3"/>
  <c r="NJF31" i="3"/>
  <c r="NJG31" i="3"/>
  <c r="NJH31" i="3"/>
  <c r="NJI31" i="3"/>
  <c r="NJJ31" i="3"/>
  <c r="NJK31" i="3"/>
  <c r="NJL31" i="3"/>
  <c r="NJM31" i="3"/>
  <c r="NJN31" i="3"/>
  <c r="NJO31" i="3"/>
  <c r="NJP31" i="3"/>
  <c r="NJQ31" i="3"/>
  <c r="NJR31" i="3"/>
  <c r="NJS31" i="3"/>
  <c r="NJT31" i="3"/>
  <c r="NJU31" i="3"/>
  <c r="NJV31" i="3"/>
  <c r="NJW31" i="3"/>
  <c r="NJX31" i="3"/>
  <c r="NJY31" i="3"/>
  <c r="NJZ31" i="3"/>
  <c r="NKA31" i="3"/>
  <c r="NKB31" i="3"/>
  <c r="NKC31" i="3"/>
  <c r="NKD31" i="3"/>
  <c r="NKE31" i="3"/>
  <c r="NKF31" i="3"/>
  <c r="NKG31" i="3"/>
  <c r="NKH31" i="3"/>
  <c r="NKI31" i="3"/>
  <c r="NKJ31" i="3"/>
  <c r="NKK31" i="3"/>
  <c r="NKL31" i="3"/>
  <c r="NKM31" i="3"/>
  <c r="NKN31" i="3"/>
  <c r="NKO31" i="3"/>
  <c r="NKP31" i="3"/>
  <c r="NKQ31" i="3"/>
  <c r="NKR31" i="3"/>
  <c r="NKS31" i="3"/>
  <c r="NKT31" i="3"/>
  <c r="NKU31" i="3"/>
  <c r="NKV31" i="3"/>
  <c r="NKW31" i="3"/>
  <c r="NKX31" i="3"/>
  <c r="NKY31" i="3"/>
  <c r="NKZ31" i="3"/>
  <c r="NLA31" i="3"/>
  <c r="NLB31" i="3"/>
  <c r="NLC31" i="3"/>
  <c r="NLD31" i="3"/>
  <c r="NLE31" i="3"/>
  <c r="NLF31" i="3"/>
  <c r="NLG31" i="3"/>
  <c r="NLH31" i="3"/>
  <c r="NLI31" i="3"/>
  <c r="NLJ31" i="3"/>
  <c r="NLK31" i="3"/>
  <c r="NLL31" i="3"/>
  <c r="NLM31" i="3"/>
  <c r="NLN31" i="3"/>
  <c r="NLO31" i="3"/>
  <c r="NLP31" i="3"/>
  <c r="NLQ31" i="3"/>
  <c r="NLR31" i="3"/>
  <c r="NLS31" i="3"/>
  <c r="NLT31" i="3"/>
  <c r="NLU31" i="3"/>
  <c r="NLV31" i="3"/>
  <c r="NLW31" i="3"/>
  <c r="NLX31" i="3"/>
  <c r="NLY31" i="3"/>
  <c r="NLZ31" i="3"/>
  <c r="NMA31" i="3"/>
  <c r="NMB31" i="3"/>
  <c r="NMC31" i="3"/>
  <c r="NMD31" i="3"/>
  <c r="NME31" i="3"/>
  <c r="NMF31" i="3"/>
  <c r="NMG31" i="3"/>
  <c r="NMH31" i="3"/>
  <c r="NMI31" i="3"/>
  <c r="NMJ31" i="3"/>
  <c r="NMK31" i="3"/>
  <c r="NML31" i="3"/>
  <c r="NMM31" i="3"/>
  <c r="NMN31" i="3"/>
  <c r="NMO31" i="3"/>
  <c r="NMP31" i="3"/>
  <c r="NMQ31" i="3"/>
  <c r="NMR31" i="3"/>
  <c r="NMS31" i="3"/>
  <c r="NMT31" i="3"/>
  <c r="NMU31" i="3"/>
  <c r="NMV31" i="3"/>
  <c r="NMW31" i="3"/>
  <c r="NMX31" i="3"/>
  <c r="NMY31" i="3"/>
  <c r="NMZ31" i="3"/>
  <c r="NNA31" i="3"/>
  <c r="NNB31" i="3"/>
  <c r="NNC31" i="3"/>
  <c r="NND31" i="3"/>
  <c r="NNE31" i="3"/>
  <c r="NNF31" i="3"/>
  <c r="NNG31" i="3"/>
  <c r="NNH31" i="3"/>
  <c r="NNI31" i="3"/>
  <c r="NNJ31" i="3"/>
  <c r="NNK31" i="3"/>
  <c r="NNL31" i="3"/>
  <c r="NNM31" i="3"/>
  <c r="NNN31" i="3"/>
  <c r="NNO31" i="3"/>
  <c r="NNP31" i="3"/>
  <c r="NNQ31" i="3"/>
  <c r="NNR31" i="3"/>
  <c r="NNS31" i="3"/>
  <c r="NNT31" i="3"/>
  <c r="NNU31" i="3"/>
  <c r="NNV31" i="3"/>
  <c r="NNW31" i="3"/>
  <c r="NNX31" i="3"/>
  <c r="NNY31" i="3"/>
  <c r="NNZ31" i="3"/>
  <c r="NOA31" i="3"/>
  <c r="NOB31" i="3"/>
  <c r="NOC31" i="3"/>
  <c r="NOD31" i="3"/>
  <c r="NOE31" i="3"/>
  <c r="NOF31" i="3"/>
  <c r="NOG31" i="3"/>
  <c r="NOH31" i="3"/>
  <c r="NOI31" i="3"/>
  <c r="NOJ31" i="3"/>
  <c r="NOK31" i="3"/>
  <c r="NOL31" i="3"/>
  <c r="NOM31" i="3"/>
  <c r="NON31" i="3"/>
  <c r="NOO31" i="3"/>
  <c r="NOP31" i="3"/>
  <c r="NOQ31" i="3"/>
  <c r="NOR31" i="3"/>
  <c r="NOS31" i="3"/>
  <c r="NOT31" i="3"/>
  <c r="NOU31" i="3"/>
  <c r="NOV31" i="3"/>
  <c r="NOW31" i="3"/>
  <c r="NOX31" i="3"/>
  <c r="NOY31" i="3"/>
  <c r="NOZ31" i="3"/>
  <c r="NPA31" i="3"/>
  <c r="NPB31" i="3"/>
  <c r="NPC31" i="3"/>
  <c r="NPD31" i="3"/>
  <c r="NPE31" i="3"/>
  <c r="NPF31" i="3"/>
  <c r="NPG31" i="3"/>
  <c r="NPH31" i="3"/>
  <c r="NPI31" i="3"/>
  <c r="NPJ31" i="3"/>
  <c r="NPK31" i="3"/>
  <c r="NPL31" i="3"/>
  <c r="NPM31" i="3"/>
  <c r="NPN31" i="3"/>
  <c r="NPO31" i="3"/>
  <c r="NPP31" i="3"/>
  <c r="NPQ31" i="3"/>
  <c r="NPR31" i="3"/>
  <c r="NPS31" i="3"/>
  <c r="NPT31" i="3"/>
  <c r="NPU31" i="3"/>
  <c r="NPV31" i="3"/>
  <c r="NPW31" i="3"/>
  <c r="NPX31" i="3"/>
  <c r="NPY31" i="3"/>
  <c r="NPZ31" i="3"/>
  <c r="NQA31" i="3"/>
  <c r="NQB31" i="3"/>
  <c r="NQC31" i="3"/>
  <c r="NQD31" i="3"/>
  <c r="NQE31" i="3"/>
  <c r="NQF31" i="3"/>
  <c r="NQG31" i="3"/>
  <c r="NQH31" i="3"/>
  <c r="NQI31" i="3"/>
  <c r="NQJ31" i="3"/>
  <c r="NQK31" i="3"/>
  <c r="NQL31" i="3"/>
  <c r="NQM31" i="3"/>
  <c r="NQN31" i="3"/>
  <c r="NQO31" i="3"/>
  <c r="NQP31" i="3"/>
  <c r="NQQ31" i="3"/>
  <c r="NQR31" i="3"/>
  <c r="NQS31" i="3"/>
  <c r="NQT31" i="3"/>
  <c r="NQU31" i="3"/>
  <c r="NQV31" i="3"/>
  <c r="NQW31" i="3"/>
  <c r="NQX31" i="3"/>
  <c r="NQY31" i="3"/>
  <c r="NQZ31" i="3"/>
  <c r="NRA31" i="3"/>
  <c r="NRB31" i="3"/>
  <c r="NRC31" i="3"/>
  <c r="NRD31" i="3"/>
  <c r="NRE31" i="3"/>
  <c r="NRF31" i="3"/>
  <c r="NRG31" i="3"/>
  <c r="NRH31" i="3"/>
  <c r="NRI31" i="3"/>
  <c r="NRJ31" i="3"/>
  <c r="NRK31" i="3"/>
  <c r="NRL31" i="3"/>
  <c r="NRM31" i="3"/>
  <c r="NRN31" i="3"/>
  <c r="NRO31" i="3"/>
  <c r="NRP31" i="3"/>
  <c r="NRQ31" i="3"/>
  <c r="NRR31" i="3"/>
  <c r="NRS31" i="3"/>
  <c r="NRT31" i="3"/>
  <c r="NRU31" i="3"/>
  <c r="NRV31" i="3"/>
  <c r="NRW31" i="3"/>
  <c r="NRX31" i="3"/>
  <c r="NRY31" i="3"/>
  <c r="NRZ31" i="3"/>
  <c r="NSA31" i="3"/>
  <c r="NSB31" i="3"/>
  <c r="NSC31" i="3"/>
  <c r="NSD31" i="3"/>
  <c r="NSE31" i="3"/>
  <c r="NSF31" i="3"/>
  <c r="NSG31" i="3"/>
  <c r="NSH31" i="3"/>
  <c r="NSI31" i="3"/>
  <c r="NSJ31" i="3"/>
  <c r="NSK31" i="3"/>
  <c r="NSL31" i="3"/>
  <c r="NSM31" i="3"/>
  <c r="NSN31" i="3"/>
  <c r="NSO31" i="3"/>
  <c r="NSP31" i="3"/>
  <c r="NSQ31" i="3"/>
  <c r="NSR31" i="3"/>
  <c r="NSS31" i="3"/>
  <c r="NST31" i="3"/>
  <c r="NSU31" i="3"/>
  <c r="NSV31" i="3"/>
  <c r="NSW31" i="3"/>
  <c r="NSX31" i="3"/>
  <c r="NSY31" i="3"/>
  <c r="NSZ31" i="3"/>
  <c r="NTA31" i="3"/>
  <c r="NTB31" i="3"/>
  <c r="NTC31" i="3"/>
  <c r="NTD31" i="3"/>
  <c r="NTE31" i="3"/>
  <c r="NTF31" i="3"/>
  <c r="NTG31" i="3"/>
  <c r="NTH31" i="3"/>
  <c r="NTI31" i="3"/>
  <c r="NTJ31" i="3"/>
  <c r="NTK31" i="3"/>
  <c r="NTL31" i="3"/>
  <c r="NTM31" i="3"/>
  <c r="NTN31" i="3"/>
  <c r="NTO31" i="3"/>
  <c r="NTP31" i="3"/>
  <c r="NTQ31" i="3"/>
  <c r="NTR31" i="3"/>
  <c r="NTS31" i="3"/>
  <c r="NTT31" i="3"/>
  <c r="NTU31" i="3"/>
  <c r="NTV31" i="3"/>
  <c r="NTW31" i="3"/>
  <c r="NTX31" i="3"/>
  <c r="NTY31" i="3"/>
  <c r="NTZ31" i="3"/>
  <c r="NUA31" i="3"/>
  <c r="NUB31" i="3"/>
  <c r="NUC31" i="3"/>
  <c r="NUD31" i="3"/>
  <c r="NUE31" i="3"/>
  <c r="NUF31" i="3"/>
  <c r="NUG31" i="3"/>
  <c r="NUH31" i="3"/>
  <c r="NUI31" i="3"/>
  <c r="NUJ31" i="3"/>
  <c r="NUK31" i="3"/>
  <c r="NUL31" i="3"/>
  <c r="NUM31" i="3"/>
  <c r="NUN31" i="3"/>
  <c r="NUO31" i="3"/>
  <c r="NUP31" i="3"/>
  <c r="NUQ31" i="3"/>
  <c r="NUR31" i="3"/>
  <c r="NUS31" i="3"/>
  <c r="NUT31" i="3"/>
  <c r="NUU31" i="3"/>
  <c r="NUV31" i="3"/>
  <c r="NUW31" i="3"/>
  <c r="NUX31" i="3"/>
  <c r="NUY31" i="3"/>
  <c r="NUZ31" i="3"/>
  <c r="NVA31" i="3"/>
  <c r="NVB31" i="3"/>
  <c r="NVC31" i="3"/>
  <c r="NVD31" i="3"/>
  <c r="NVE31" i="3"/>
  <c r="NVF31" i="3"/>
  <c r="NVG31" i="3"/>
  <c r="NVH31" i="3"/>
  <c r="NVI31" i="3"/>
  <c r="NVJ31" i="3"/>
  <c r="NVK31" i="3"/>
  <c r="NVL31" i="3"/>
  <c r="NVM31" i="3"/>
  <c r="NVN31" i="3"/>
  <c r="NVO31" i="3"/>
  <c r="NVP31" i="3"/>
  <c r="NVQ31" i="3"/>
  <c r="NVR31" i="3"/>
  <c r="NVS31" i="3"/>
  <c r="NVT31" i="3"/>
  <c r="NVU31" i="3"/>
  <c r="NVV31" i="3"/>
  <c r="NVW31" i="3"/>
  <c r="NVX31" i="3"/>
  <c r="NVY31" i="3"/>
  <c r="NVZ31" i="3"/>
  <c r="NWA31" i="3"/>
  <c r="NWB31" i="3"/>
  <c r="NWC31" i="3"/>
  <c r="NWD31" i="3"/>
  <c r="NWE31" i="3"/>
  <c r="NWF31" i="3"/>
  <c r="NWG31" i="3"/>
  <c r="NWH31" i="3"/>
  <c r="NWI31" i="3"/>
  <c r="NWJ31" i="3"/>
  <c r="NWK31" i="3"/>
  <c r="NWL31" i="3"/>
  <c r="NWM31" i="3"/>
  <c r="NWN31" i="3"/>
  <c r="NWO31" i="3"/>
  <c r="NWP31" i="3"/>
  <c r="NWQ31" i="3"/>
  <c r="NWR31" i="3"/>
  <c r="NWS31" i="3"/>
  <c r="NWT31" i="3"/>
  <c r="NWU31" i="3"/>
  <c r="NWV31" i="3"/>
  <c r="NWW31" i="3"/>
  <c r="NWX31" i="3"/>
  <c r="NWY31" i="3"/>
  <c r="NWZ31" i="3"/>
  <c r="NXA31" i="3"/>
  <c r="NXB31" i="3"/>
  <c r="NXC31" i="3"/>
  <c r="NXD31" i="3"/>
  <c r="NXE31" i="3"/>
  <c r="NXF31" i="3"/>
  <c r="NXG31" i="3"/>
  <c r="NXH31" i="3"/>
  <c r="NXI31" i="3"/>
  <c r="NXJ31" i="3"/>
  <c r="NXK31" i="3"/>
  <c r="NXL31" i="3"/>
  <c r="NXM31" i="3"/>
  <c r="NXN31" i="3"/>
  <c r="NXO31" i="3"/>
  <c r="NXP31" i="3"/>
  <c r="NXQ31" i="3"/>
  <c r="NXR31" i="3"/>
  <c r="NXS31" i="3"/>
  <c r="NXT31" i="3"/>
  <c r="NXU31" i="3"/>
  <c r="NXV31" i="3"/>
  <c r="NXW31" i="3"/>
  <c r="NXX31" i="3"/>
  <c r="NXY31" i="3"/>
  <c r="NXZ31" i="3"/>
  <c r="NYA31" i="3"/>
  <c r="NYB31" i="3"/>
  <c r="NYC31" i="3"/>
  <c r="NYD31" i="3"/>
  <c r="NYE31" i="3"/>
  <c r="NYF31" i="3"/>
  <c r="NYG31" i="3"/>
  <c r="NYH31" i="3"/>
  <c r="NYI31" i="3"/>
  <c r="NYJ31" i="3"/>
  <c r="NYK31" i="3"/>
  <c r="NYL31" i="3"/>
  <c r="NYM31" i="3"/>
  <c r="NYN31" i="3"/>
  <c r="NYO31" i="3"/>
  <c r="NYP31" i="3"/>
  <c r="NYQ31" i="3"/>
  <c r="NYR31" i="3"/>
  <c r="NYS31" i="3"/>
  <c r="NYT31" i="3"/>
  <c r="NYU31" i="3"/>
  <c r="NYV31" i="3"/>
  <c r="NYW31" i="3"/>
  <c r="NYX31" i="3"/>
  <c r="NYY31" i="3"/>
  <c r="NYZ31" i="3"/>
  <c r="NZA31" i="3"/>
  <c r="NZB31" i="3"/>
  <c r="NZC31" i="3"/>
  <c r="NZD31" i="3"/>
  <c r="NZE31" i="3"/>
  <c r="NZF31" i="3"/>
  <c r="NZG31" i="3"/>
  <c r="NZH31" i="3"/>
  <c r="NZI31" i="3"/>
  <c r="NZJ31" i="3"/>
  <c r="NZK31" i="3"/>
  <c r="NZL31" i="3"/>
  <c r="NZM31" i="3"/>
  <c r="NZN31" i="3"/>
  <c r="NZO31" i="3"/>
  <c r="NZP31" i="3"/>
  <c r="NZQ31" i="3"/>
  <c r="NZR31" i="3"/>
  <c r="NZS31" i="3"/>
  <c r="NZT31" i="3"/>
  <c r="NZU31" i="3"/>
  <c r="NZV31" i="3"/>
  <c r="NZW31" i="3"/>
  <c r="NZX31" i="3"/>
  <c r="NZY31" i="3"/>
  <c r="NZZ31" i="3"/>
  <c r="OAA31" i="3"/>
  <c r="OAB31" i="3"/>
  <c r="OAC31" i="3"/>
  <c r="OAD31" i="3"/>
  <c r="OAE31" i="3"/>
  <c r="OAF31" i="3"/>
  <c r="OAG31" i="3"/>
  <c r="OAH31" i="3"/>
  <c r="OAI31" i="3"/>
  <c r="OAJ31" i="3"/>
  <c r="OAK31" i="3"/>
  <c r="OAL31" i="3"/>
  <c r="OAM31" i="3"/>
  <c r="OAN31" i="3"/>
  <c r="OAO31" i="3"/>
  <c r="OAP31" i="3"/>
  <c r="OAQ31" i="3"/>
  <c r="OAR31" i="3"/>
  <c r="OAS31" i="3"/>
  <c r="OAT31" i="3"/>
  <c r="OAU31" i="3"/>
  <c r="OAV31" i="3"/>
  <c r="OAW31" i="3"/>
  <c r="OAX31" i="3"/>
  <c r="OAY31" i="3"/>
  <c r="OAZ31" i="3"/>
  <c r="OBA31" i="3"/>
  <c r="OBB31" i="3"/>
  <c r="OBC31" i="3"/>
  <c r="OBD31" i="3"/>
  <c r="OBE31" i="3"/>
  <c r="OBF31" i="3"/>
  <c r="OBG31" i="3"/>
  <c r="OBH31" i="3"/>
  <c r="OBI31" i="3"/>
  <c r="OBJ31" i="3"/>
  <c r="OBK31" i="3"/>
  <c r="OBL31" i="3"/>
  <c r="OBM31" i="3"/>
  <c r="OBN31" i="3"/>
  <c r="OBO31" i="3"/>
  <c r="OBP31" i="3"/>
  <c r="OBQ31" i="3"/>
  <c r="OBR31" i="3"/>
  <c r="OBS31" i="3"/>
  <c r="OBT31" i="3"/>
  <c r="OBU31" i="3"/>
  <c r="OBV31" i="3"/>
  <c r="OBW31" i="3"/>
  <c r="OBX31" i="3"/>
  <c r="OBY31" i="3"/>
  <c r="OBZ31" i="3"/>
  <c r="OCA31" i="3"/>
  <c r="OCB31" i="3"/>
  <c r="OCC31" i="3"/>
  <c r="OCD31" i="3"/>
  <c r="OCE31" i="3"/>
  <c r="OCF31" i="3"/>
  <c r="OCG31" i="3"/>
  <c r="OCH31" i="3"/>
  <c r="OCI31" i="3"/>
  <c r="OCJ31" i="3"/>
  <c r="OCK31" i="3"/>
  <c r="OCL31" i="3"/>
  <c r="OCM31" i="3"/>
  <c r="OCN31" i="3"/>
  <c r="OCO31" i="3"/>
  <c r="OCP31" i="3"/>
  <c r="OCQ31" i="3"/>
  <c r="OCR31" i="3"/>
  <c r="OCS31" i="3"/>
  <c r="OCT31" i="3"/>
  <c r="OCU31" i="3"/>
  <c r="OCV31" i="3"/>
  <c r="OCW31" i="3"/>
  <c r="OCX31" i="3"/>
  <c r="OCY31" i="3"/>
  <c r="OCZ31" i="3"/>
  <c r="ODA31" i="3"/>
  <c r="ODB31" i="3"/>
  <c r="ODC31" i="3"/>
  <c r="ODD31" i="3"/>
  <c r="ODE31" i="3"/>
  <c r="ODF31" i="3"/>
  <c r="ODG31" i="3"/>
  <c r="ODH31" i="3"/>
  <c r="ODI31" i="3"/>
  <c r="ODJ31" i="3"/>
  <c r="ODK31" i="3"/>
  <c r="ODL31" i="3"/>
  <c r="ODM31" i="3"/>
  <c r="ODN31" i="3"/>
  <c r="ODO31" i="3"/>
  <c r="ODP31" i="3"/>
  <c r="ODQ31" i="3"/>
  <c r="ODR31" i="3"/>
  <c r="ODS31" i="3"/>
  <c r="ODT31" i="3"/>
  <c r="ODU31" i="3"/>
  <c r="ODV31" i="3"/>
  <c r="ODW31" i="3"/>
  <c r="ODX31" i="3"/>
  <c r="ODY31" i="3"/>
  <c r="ODZ31" i="3"/>
  <c r="OEA31" i="3"/>
  <c r="OEB31" i="3"/>
  <c r="OEC31" i="3"/>
  <c r="OED31" i="3"/>
  <c r="OEE31" i="3"/>
  <c r="OEF31" i="3"/>
  <c r="OEG31" i="3"/>
  <c r="OEH31" i="3"/>
  <c r="OEI31" i="3"/>
  <c r="OEJ31" i="3"/>
  <c r="OEK31" i="3"/>
  <c r="OEL31" i="3"/>
  <c r="OEM31" i="3"/>
  <c r="OEN31" i="3"/>
  <c r="OEO31" i="3"/>
  <c r="OEP31" i="3"/>
  <c r="OEQ31" i="3"/>
  <c r="OER31" i="3"/>
  <c r="OES31" i="3"/>
  <c r="OET31" i="3"/>
  <c r="OEU31" i="3"/>
  <c r="OEV31" i="3"/>
  <c r="OEW31" i="3"/>
  <c r="OEX31" i="3"/>
  <c r="OEY31" i="3"/>
  <c r="OEZ31" i="3"/>
  <c r="OFA31" i="3"/>
  <c r="OFB31" i="3"/>
  <c r="OFC31" i="3"/>
  <c r="OFD31" i="3"/>
  <c r="OFE31" i="3"/>
  <c r="OFF31" i="3"/>
  <c r="OFG31" i="3"/>
  <c r="OFH31" i="3"/>
  <c r="OFI31" i="3"/>
  <c r="OFJ31" i="3"/>
  <c r="OFK31" i="3"/>
  <c r="OFL31" i="3"/>
  <c r="OFM31" i="3"/>
  <c r="OFN31" i="3"/>
  <c r="OFO31" i="3"/>
  <c r="OFP31" i="3"/>
  <c r="OFQ31" i="3"/>
  <c r="OFR31" i="3"/>
  <c r="OFS31" i="3"/>
  <c r="OFT31" i="3"/>
  <c r="OFU31" i="3"/>
  <c r="OFV31" i="3"/>
  <c r="OFW31" i="3"/>
  <c r="OFX31" i="3"/>
  <c r="OFY31" i="3"/>
  <c r="OFZ31" i="3"/>
  <c r="OGA31" i="3"/>
  <c r="OGB31" i="3"/>
  <c r="OGC31" i="3"/>
  <c r="OGD31" i="3"/>
  <c r="OGE31" i="3"/>
  <c r="OGF31" i="3"/>
  <c r="OGG31" i="3"/>
  <c r="OGH31" i="3"/>
  <c r="OGI31" i="3"/>
  <c r="OGJ31" i="3"/>
  <c r="OGK31" i="3"/>
  <c r="OGL31" i="3"/>
  <c r="OGM31" i="3"/>
  <c r="OGN31" i="3"/>
  <c r="OGO31" i="3"/>
  <c r="OGP31" i="3"/>
  <c r="OGQ31" i="3"/>
  <c r="OGR31" i="3"/>
  <c r="OGS31" i="3"/>
  <c r="OGT31" i="3"/>
  <c r="OGU31" i="3"/>
  <c r="OGV31" i="3"/>
  <c r="OGW31" i="3"/>
  <c r="OGX31" i="3"/>
  <c r="OGY31" i="3"/>
  <c r="OGZ31" i="3"/>
  <c r="OHA31" i="3"/>
  <c r="OHB31" i="3"/>
  <c r="OHC31" i="3"/>
  <c r="OHD31" i="3"/>
  <c r="OHE31" i="3"/>
  <c r="OHF31" i="3"/>
  <c r="OHG31" i="3"/>
  <c r="OHH31" i="3"/>
  <c r="OHI31" i="3"/>
  <c r="OHJ31" i="3"/>
  <c r="OHK31" i="3"/>
  <c r="OHL31" i="3"/>
  <c r="OHM31" i="3"/>
  <c r="OHN31" i="3"/>
  <c r="OHO31" i="3"/>
  <c r="OHP31" i="3"/>
  <c r="OHQ31" i="3"/>
  <c r="OHR31" i="3"/>
  <c r="OHS31" i="3"/>
  <c r="OHT31" i="3"/>
  <c r="OHU31" i="3"/>
  <c r="OHV31" i="3"/>
  <c r="OHW31" i="3"/>
  <c r="OHX31" i="3"/>
  <c r="OHY31" i="3"/>
  <c r="OHZ31" i="3"/>
  <c r="OIA31" i="3"/>
  <c r="OIB31" i="3"/>
  <c r="OIC31" i="3"/>
  <c r="OID31" i="3"/>
  <c r="OIE31" i="3"/>
  <c r="OIF31" i="3"/>
  <c r="OIG31" i="3"/>
  <c r="OIH31" i="3"/>
  <c r="OII31" i="3"/>
  <c r="OIJ31" i="3"/>
  <c r="OIK31" i="3"/>
  <c r="OIL31" i="3"/>
  <c r="OIM31" i="3"/>
  <c r="OIN31" i="3"/>
  <c r="OIO31" i="3"/>
  <c r="OIP31" i="3"/>
  <c r="OIQ31" i="3"/>
  <c r="OIR31" i="3"/>
  <c r="OIS31" i="3"/>
  <c r="OIT31" i="3"/>
  <c r="OIU31" i="3"/>
  <c r="OIV31" i="3"/>
  <c r="OIW31" i="3"/>
  <c r="OIX31" i="3"/>
  <c r="OIY31" i="3"/>
  <c r="OIZ31" i="3"/>
  <c r="OJA31" i="3"/>
  <c r="OJB31" i="3"/>
  <c r="OJC31" i="3"/>
  <c r="OJD31" i="3"/>
  <c r="OJE31" i="3"/>
  <c r="OJF31" i="3"/>
  <c r="OJG31" i="3"/>
  <c r="OJH31" i="3"/>
  <c r="OJI31" i="3"/>
  <c r="OJJ31" i="3"/>
  <c r="OJK31" i="3"/>
  <c r="OJL31" i="3"/>
  <c r="OJM31" i="3"/>
  <c r="OJN31" i="3"/>
  <c r="OJO31" i="3"/>
  <c r="OJP31" i="3"/>
  <c r="OJQ31" i="3"/>
  <c r="OJR31" i="3"/>
  <c r="OJS31" i="3"/>
  <c r="OJT31" i="3"/>
  <c r="OJU31" i="3"/>
  <c r="OJV31" i="3"/>
  <c r="OJW31" i="3"/>
  <c r="OJX31" i="3"/>
  <c r="OJY31" i="3"/>
  <c r="OJZ31" i="3"/>
  <c r="OKA31" i="3"/>
  <c r="OKB31" i="3"/>
  <c r="OKC31" i="3"/>
  <c r="OKD31" i="3"/>
  <c r="OKE31" i="3"/>
  <c r="OKF31" i="3"/>
  <c r="OKG31" i="3"/>
  <c r="OKH31" i="3"/>
  <c r="OKI31" i="3"/>
  <c r="OKJ31" i="3"/>
  <c r="OKK31" i="3"/>
  <c r="OKL31" i="3"/>
  <c r="OKM31" i="3"/>
  <c r="OKN31" i="3"/>
  <c r="OKO31" i="3"/>
  <c r="OKP31" i="3"/>
  <c r="OKQ31" i="3"/>
  <c r="OKR31" i="3"/>
  <c r="OKS31" i="3"/>
  <c r="OKT31" i="3"/>
  <c r="OKU31" i="3"/>
  <c r="OKV31" i="3"/>
  <c r="OKW31" i="3"/>
  <c r="OKX31" i="3"/>
  <c r="OKY31" i="3"/>
  <c r="OKZ31" i="3"/>
  <c r="OLA31" i="3"/>
  <c r="OLB31" i="3"/>
  <c r="OLC31" i="3"/>
  <c r="OLD31" i="3"/>
  <c r="OLE31" i="3"/>
  <c r="OLF31" i="3"/>
  <c r="OLG31" i="3"/>
  <c r="OLH31" i="3"/>
  <c r="OLI31" i="3"/>
  <c r="OLJ31" i="3"/>
  <c r="OLK31" i="3"/>
  <c r="OLL31" i="3"/>
  <c r="OLM31" i="3"/>
  <c r="OLN31" i="3"/>
  <c r="OLO31" i="3"/>
  <c r="OLP31" i="3"/>
  <c r="OLQ31" i="3"/>
  <c r="OLR31" i="3"/>
  <c r="OLS31" i="3"/>
  <c r="OLT31" i="3"/>
  <c r="OLU31" i="3"/>
  <c r="OLV31" i="3"/>
  <c r="OLW31" i="3"/>
  <c r="OLX31" i="3"/>
  <c r="OLY31" i="3"/>
  <c r="OLZ31" i="3"/>
  <c r="OMA31" i="3"/>
  <c r="OMB31" i="3"/>
  <c r="OMC31" i="3"/>
  <c r="OMD31" i="3"/>
  <c r="OME31" i="3"/>
  <c r="OMF31" i="3"/>
  <c r="OMG31" i="3"/>
  <c r="OMH31" i="3"/>
  <c r="OMI31" i="3"/>
  <c r="OMJ31" i="3"/>
  <c r="OMK31" i="3"/>
  <c r="OML31" i="3"/>
  <c r="OMM31" i="3"/>
  <c r="OMN31" i="3"/>
  <c r="OMO31" i="3"/>
  <c r="OMP31" i="3"/>
  <c r="OMQ31" i="3"/>
  <c r="OMR31" i="3"/>
  <c r="OMS31" i="3"/>
  <c r="OMT31" i="3"/>
  <c r="OMU31" i="3"/>
  <c r="OMV31" i="3"/>
  <c r="OMW31" i="3"/>
  <c r="OMX31" i="3"/>
  <c r="OMY31" i="3"/>
  <c r="OMZ31" i="3"/>
  <c r="ONA31" i="3"/>
  <c r="ONB31" i="3"/>
  <c r="ONC31" i="3"/>
  <c r="OND31" i="3"/>
  <c r="ONE31" i="3"/>
  <c r="ONF31" i="3"/>
  <c r="ONG31" i="3"/>
  <c r="ONH31" i="3"/>
  <c r="ONI31" i="3"/>
  <c r="ONJ31" i="3"/>
  <c r="ONK31" i="3"/>
  <c r="ONL31" i="3"/>
  <c r="ONM31" i="3"/>
  <c r="ONN31" i="3"/>
  <c r="ONO31" i="3"/>
  <c r="ONP31" i="3"/>
  <c r="ONQ31" i="3"/>
  <c r="ONR31" i="3"/>
  <c r="ONS31" i="3"/>
  <c r="ONT31" i="3"/>
  <c r="ONU31" i="3"/>
  <c r="ONV31" i="3"/>
  <c r="ONW31" i="3"/>
  <c r="ONX31" i="3"/>
  <c r="ONY31" i="3"/>
  <c r="ONZ31" i="3"/>
  <c r="OOA31" i="3"/>
  <c r="OOB31" i="3"/>
  <c r="OOC31" i="3"/>
  <c r="OOD31" i="3"/>
  <c r="OOE31" i="3"/>
  <c r="OOF31" i="3"/>
  <c r="OOG31" i="3"/>
  <c r="OOH31" i="3"/>
  <c r="OOI31" i="3"/>
  <c r="OOJ31" i="3"/>
  <c r="OOK31" i="3"/>
  <c r="OOL31" i="3"/>
  <c r="OOM31" i="3"/>
  <c r="OON31" i="3"/>
  <c r="OOO31" i="3"/>
  <c r="OOP31" i="3"/>
  <c r="OOQ31" i="3"/>
  <c r="OOR31" i="3"/>
  <c r="OOS31" i="3"/>
  <c r="OOT31" i="3"/>
  <c r="OOU31" i="3"/>
  <c r="OOV31" i="3"/>
  <c r="OOW31" i="3"/>
  <c r="OOX31" i="3"/>
  <c r="OOY31" i="3"/>
  <c r="OOZ31" i="3"/>
  <c r="OPA31" i="3"/>
  <c r="OPB31" i="3"/>
  <c r="OPC31" i="3"/>
  <c r="OPD31" i="3"/>
  <c r="OPE31" i="3"/>
  <c r="OPF31" i="3"/>
  <c r="OPG31" i="3"/>
  <c r="OPH31" i="3"/>
  <c r="OPI31" i="3"/>
  <c r="OPJ31" i="3"/>
  <c r="OPK31" i="3"/>
  <c r="OPL31" i="3"/>
  <c r="OPM31" i="3"/>
  <c r="OPN31" i="3"/>
  <c r="OPO31" i="3"/>
  <c r="OPP31" i="3"/>
  <c r="OPQ31" i="3"/>
  <c r="OPR31" i="3"/>
  <c r="OPS31" i="3"/>
  <c r="OPT31" i="3"/>
  <c r="OPU31" i="3"/>
  <c r="OPV31" i="3"/>
  <c r="OPW31" i="3"/>
  <c r="OPX31" i="3"/>
  <c r="OPY31" i="3"/>
  <c r="OPZ31" i="3"/>
  <c r="OQA31" i="3"/>
  <c r="OQB31" i="3"/>
  <c r="OQC31" i="3"/>
  <c r="OQD31" i="3"/>
  <c r="OQE31" i="3"/>
  <c r="OQF31" i="3"/>
  <c r="OQG31" i="3"/>
  <c r="OQH31" i="3"/>
  <c r="OQI31" i="3"/>
  <c r="OQJ31" i="3"/>
  <c r="OQK31" i="3"/>
  <c r="OQL31" i="3"/>
  <c r="OQM31" i="3"/>
  <c r="OQN31" i="3"/>
  <c r="OQO31" i="3"/>
  <c r="OQP31" i="3"/>
  <c r="OQQ31" i="3"/>
  <c r="OQR31" i="3"/>
  <c r="OQS31" i="3"/>
  <c r="OQT31" i="3"/>
  <c r="OQU31" i="3"/>
  <c r="OQV31" i="3"/>
  <c r="OQW31" i="3"/>
  <c r="OQX31" i="3"/>
  <c r="OQY31" i="3"/>
  <c r="OQZ31" i="3"/>
  <c r="ORA31" i="3"/>
  <c r="ORB31" i="3"/>
  <c r="ORC31" i="3"/>
  <c r="ORD31" i="3"/>
  <c r="ORE31" i="3"/>
  <c r="ORF31" i="3"/>
  <c r="ORG31" i="3"/>
  <c r="ORH31" i="3"/>
  <c r="ORI31" i="3"/>
  <c r="ORJ31" i="3"/>
  <c r="ORK31" i="3"/>
  <c r="ORL31" i="3"/>
  <c r="ORM31" i="3"/>
  <c r="ORN31" i="3"/>
  <c r="ORO31" i="3"/>
  <c r="ORP31" i="3"/>
  <c r="ORQ31" i="3"/>
  <c r="ORR31" i="3"/>
  <c r="ORS31" i="3"/>
  <c r="ORT31" i="3"/>
  <c r="ORU31" i="3"/>
  <c r="ORV31" i="3"/>
  <c r="ORW31" i="3"/>
  <c r="ORX31" i="3"/>
  <c r="ORY31" i="3"/>
  <c r="ORZ31" i="3"/>
  <c r="OSA31" i="3"/>
  <c r="OSB31" i="3"/>
  <c r="OSC31" i="3"/>
  <c r="OSD31" i="3"/>
  <c r="OSE31" i="3"/>
  <c r="OSF31" i="3"/>
  <c r="OSG31" i="3"/>
  <c r="OSH31" i="3"/>
  <c r="OSI31" i="3"/>
  <c r="OSJ31" i="3"/>
  <c r="OSK31" i="3"/>
  <c r="OSL31" i="3"/>
  <c r="OSM31" i="3"/>
  <c r="OSN31" i="3"/>
  <c r="OSO31" i="3"/>
  <c r="OSP31" i="3"/>
  <c r="OSQ31" i="3"/>
  <c r="OSR31" i="3"/>
  <c r="OSS31" i="3"/>
  <c r="OST31" i="3"/>
  <c r="OSU31" i="3"/>
  <c r="OSV31" i="3"/>
  <c r="OSW31" i="3"/>
  <c r="OSX31" i="3"/>
  <c r="OSY31" i="3"/>
  <c r="OSZ31" i="3"/>
  <c r="OTA31" i="3"/>
  <c r="OTB31" i="3"/>
  <c r="OTC31" i="3"/>
  <c r="OTD31" i="3"/>
  <c r="OTE31" i="3"/>
  <c r="OTF31" i="3"/>
  <c r="OTG31" i="3"/>
  <c r="OTH31" i="3"/>
  <c r="OTI31" i="3"/>
  <c r="OTJ31" i="3"/>
  <c r="OTK31" i="3"/>
  <c r="OTL31" i="3"/>
  <c r="OTM31" i="3"/>
  <c r="OTN31" i="3"/>
  <c r="OTO31" i="3"/>
  <c r="OTP31" i="3"/>
  <c r="OTQ31" i="3"/>
  <c r="OTR31" i="3"/>
  <c r="OTS31" i="3"/>
  <c r="OTT31" i="3"/>
  <c r="OTU31" i="3"/>
  <c r="OTV31" i="3"/>
  <c r="OTW31" i="3"/>
  <c r="OTX31" i="3"/>
  <c r="OTY31" i="3"/>
  <c r="OTZ31" i="3"/>
  <c r="OUA31" i="3"/>
  <c r="OUB31" i="3"/>
  <c r="OUC31" i="3"/>
  <c r="OUD31" i="3"/>
  <c r="OUE31" i="3"/>
  <c r="OUF31" i="3"/>
  <c r="OUG31" i="3"/>
  <c r="OUH31" i="3"/>
  <c r="OUI31" i="3"/>
  <c r="OUJ31" i="3"/>
  <c r="OUK31" i="3"/>
  <c r="OUL31" i="3"/>
  <c r="OUM31" i="3"/>
  <c r="OUN31" i="3"/>
  <c r="OUO31" i="3"/>
  <c r="OUP31" i="3"/>
  <c r="OUQ31" i="3"/>
  <c r="OUR31" i="3"/>
  <c r="OUS31" i="3"/>
  <c r="OUT31" i="3"/>
  <c r="OUU31" i="3"/>
  <c r="OUV31" i="3"/>
  <c r="OUW31" i="3"/>
  <c r="OUX31" i="3"/>
  <c r="OUY31" i="3"/>
  <c r="OUZ31" i="3"/>
  <c r="OVA31" i="3"/>
  <c r="OVB31" i="3"/>
  <c r="OVC31" i="3"/>
  <c r="OVD31" i="3"/>
  <c r="OVE31" i="3"/>
  <c r="OVF31" i="3"/>
  <c r="OVG31" i="3"/>
  <c r="OVH31" i="3"/>
  <c r="OVI31" i="3"/>
  <c r="OVJ31" i="3"/>
  <c r="OVK31" i="3"/>
  <c r="OVL31" i="3"/>
  <c r="OVM31" i="3"/>
  <c r="OVN31" i="3"/>
  <c r="OVO31" i="3"/>
  <c r="OVP31" i="3"/>
  <c r="OVQ31" i="3"/>
  <c r="OVR31" i="3"/>
  <c r="OVS31" i="3"/>
  <c r="OVT31" i="3"/>
  <c r="OVU31" i="3"/>
  <c r="OVV31" i="3"/>
  <c r="OVW31" i="3"/>
  <c r="OVX31" i="3"/>
  <c r="OVY31" i="3"/>
  <c r="OVZ31" i="3"/>
  <c r="OWA31" i="3"/>
  <c r="OWB31" i="3"/>
  <c r="OWC31" i="3"/>
  <c r="OWD31" i="3"/>
  <c r="OWE31" i="3"/>
  <c r="OWF31" i="3"/>
  <c r="OWG31" i="3"/>
  <c r="OWH31" i="3"/>
  <c r="OWI31" i="3"/>
  <c r="OWJ31" i="3"/>
  <c r="OWK31" i="3"/>
  <c r="OWL31" i="3"/>
  <c r="OWM31" i="3"/>
  <c r="OWN31" i="3"/>
  <c r="OWO31" i="3"/>
  <c r="OWP31" i="3"/>
  <c r="OWQ31" i="3"/>
  <c r="OWR31" i="3"/>
  <c r="OWS31" i="3"/>
  <c r="OWT31" i="3"/>
  <c r="OWU31" i="3"/>
  <c r="OWV31" i="3"/>
  <c r="OWW31" i="3"/>
  <c r="OWX31" i="3"/>
  <c r="OWY31" i="3"/>
  <c r="OWZ31" i="3"/>
  <c r="OXA31" i="3"/>
  <c r="OXB31" i="3"/>
  <c r="OXC31" i="3"/>
  <c r="OXD31" i="3"/>
  <c r="OXE31" i="3"/>
  <c r="OXF31" i="3"/>
  <c r="OXG31" i="3"/>
  <c r="OXH31" i="3"/>
  <c r="OXI31" i="3"/>
  <c r="OXJ31" i="3"/>
  <c r="OXK31" i="3"/>
  <c r="OXL31" i="3"/>
  <c r="OXM31" i="3"/>
  <c r="OXN31" i="3"/>
  <c r="OXO31" i="3"/>
  <c r="OXP31" i="3"/>
  <c r="OXQ31" i="3"/>
  <c r="OXR31" i="3"/>
  <c r="OXS31" i="3"/>
  <c r="OXT31" i="3"/>
  <c r="OXU31" i="3"/>
  <c r="OXV31" i="3"/>
  <c r="OXW31" i="3"/>
  <c r="OXX31" i="3"/>
  <c r="OXY31" i="3"/>
  <c r="OXZ31" i="3"/>
  <c r="OYA31" i="3"/>
  <c r="OYB31" i="3"/>
  <c r="OYC31" i="3"/>
  <c r="OYD31" i="3"/>
  <c r="OYE31" i="3"/>
  <c r="OYF31" i="3"/>
  <c r="OYG31" i="3"/>
  <c r="OYH31" i="3"/>
  <c r="OYI31" i="3"/>
  <c r="OYJ31" i="3"/>
  <c r="OYK31" i="3"/>
  <c r="OYL31" i="3"/>
  <c r="OYM31" i="3"/>
  <c r="OYN31" i="3"/>
  <c r="OYO31" i="3"/>
  <c r="OYP31" i="3"/>
  <c r="OYQ31" i="3"/>
  <c r="OYR31" i="3"/>
  <c r="OYS31" i="3"/>
  <c r="OYT31" i="3"/>
  <c r="OYU31" i="3"/>
  <c r="OYV31" i="3"/>
  <c r="OYW31" i="3"/>
  <c r="OYX31" i="3"/>
  <c r="OYY31" i="3"/>
  <c r="OYZ31" i="3"/>
  <c r="OZA31" i="3"/>
  <c r="OZB31" i="3"/>
  <c r="OZC31" i="3"/>
  <c r="OZD31" i="3"/>
  <c r="OZE31" i="3"/>
  <c r="OZF31" i="3"/>
  <c r="OZG31" i="3"/>
  <c r="OZH31" i="3"/>
  <c r="OZI31" i="3"/>
  <c r="OZJ31" i="3"/>
  <c r="OZK31" i="3"/>
  <c r="OZL31" i="3"/>
  <c r="OZM31" i="3"/>
  <c r="OZN31" i="3"/>
  <c r="OZO31" i="3"/>
  <c r="OZP31" i="3"/>
  <c r="OZQ31" i="3"/>
  <c r="OZR31" i="3"/>
  <c r="OZS31" i="3"/>
  <c r="OZT31" i="3"/>
  <c r="OZU31" i="3"/>
  <c r="OZV31" i="3"/>
  <c r="OZW31" i="3"/>
  <c r="OZX31" i="3"/>
  <c r="OZY31" i="3"/>
  <c r="OZZ31" i="3"/>
  <c r="PAA31" i="3"/>
  <c r="PAB31" i="3"/>
  <c r="PAC31" i="3"/>
  <c r="PAD31" i="3"/>
  <c r="PAE31" i="3"/>
  <c r="PAF31" i="3"/>
  <c r="PAG31" i="3"/>
  <c r="PAH31" i="3"/>
  <c r="PAI31" i="3"/>
  <c r="PAJ31" i="3"/>
  <c r="PAK31" i="3"/>
  <c r="PAL31" i="3"/>
  <c r="PAM31" i="3"/>
  <c r="PAN31" i="3"/>
  <c r="PAO31" i="3"/>
  <c r="PAP31" i="3"/>
  <c r="PAQ31" i="3"/>
  <c r="PAR31" i="3"/>
  <c r="PAS31" i="3"/>
  <c r="PAT31" i="3"/>
  <c r="PAU31" i="3"/>
  <c r="PAV31" i="3"/>
  <c r="PAW31" i="3"/>
  <c r="PAX31" i="3"/>
  <c r="PAY31" i="3"/>
  <c r="PAZ31" i="3"/>
  <c r="PBA31" i="3"/>
  <c r="PBB31" i="3"/>
  <c r="PBC31" i="3"/>
  <c r="PBD31" i="3"/>
  <c r="PBE31" i="3"/>
  <c r="PBF31" i="3"/>
  <c r="PBG31" i="3"/>
  <c r="PBH31" i="3"/>
  <c r="PBI31" i="3"/>
  <c r="PBJ31" i="3"/>
  <c r="PBK31" i="3"/>
  <c r="PBL31" i="3"/>
  <c r="PBM31" i="3"/>
  <c r="PBN31" i="3"/>
  <c r="PBO31" i="3"/>
  <c r="PBP31" i="3"/>
  <c r="PBQ31" i="3"/>
  <c r="PBR31" i="3"/>
  <c r="PBS31" i="3"/>
  <c r="PBT31" i="3"/>
  <c r="PBU31" i="3"/>
  <c r="PBV31" i="3"/>
  <c r="PBW31" i="3"/>
  <c r="PBX31" i="3"/>
  <c r="PBY31" i="3"/>
  <c r="PBZ31" i="3"/>
  <c r="PCA31" i="3"/>
  <c r="PCB31" i="3"/>
  <c r="PCC31" i="3"/>
  <c r="PCD31" i="3"/>
  <c r="PCE31" i="3"/>
  <c r="PCF31" i="3"/>
  <c r="PCG31" i="3"/>
  <c r="PCH31" i="3"/>
  <c r="PCI31" i="3"/>
  <c r="PCJ31" i="3"/>
  <c r="PCK31" i="3"/>
  <c r="PCL31" i="3"/>
  <c r="PCM31" i="3"/>
  <c r="PCN31" i="3"/>
  <c r="PCO31" i="3"/>
  <c r="PCP31" i="3"/>
  <c r="PCQ31" i="3"/>
  <c r="PCR31" i="3"/>
  <c r="PCS31" i="3"/>
  <c r="PCT31" i="3"/>
  <c r="PCU31" i="3"/>
  <c r="PCV31" i="3"/>
  <c r="PCW31" i="3"/>
  <c r="PCX31" i="3"/>
  <c r="PCY31" i="3"/>
  <c r="PCZ31" i="3"/>
  <c r="PDA31" i="3"/>
  <c r="PDB31" i="3"/>
  <c r="PDC31" i="3"/>
  <c r="PDD31" i="3"/>
  <c r="PDE31" i="3"/>
  <c r="PDF31" i="3"/>
  <c r="PDG31" i="3"/>
  <c r="PDH31" i="3"/>
  <c r="PDI31" i="3"/>
  <c r="PDJ31" i="3"/>
  <c r="PDK31" i="3"/>
  <c r="PDL31" i="3"/>
  <c r="PDM31" i="3"/>
  <c r="PDN31" i="3"/>
  <c r="PDO31" i="3"/>
  <c r="PDP31" i="3"/>
  <c r="PDQ31" i="3"/>
  <c r="PDR31" i="3"/>
  <c r="PDS31" i="3"/>
  <c r="PDT31" i="3"/>
  <c r="PDU31" i="3"/>
  <c r="PDV31" i="3"/>
  <c r="PDW31" i="3"/>
  <c r="PDX31" i="3"/>
  <c r="PDY31" i="3"/>
  <c r="PDZ31" i="3"/>
  <c r="PEA31" i="3"/>
  <c r="PEB31" i="3"/>
  <c r="PEC31" i="3"/>
  <c r="PED31" i="3"/>
  <c r="PEE31" i="3"/>
  <c r="PEF31" i="3"/>
  <c r="PEG31" i="3"/>
  <c r="PEH31" i="3"/>
  <c r="PEI31" i="3"/>
  <c r="PEJ31" i="3"/>
  <c r="PEK31" i="3"/>
  <c r="PEL31" i="3"/>
  <c r="PEM31" i="3"/>
  <c r="PEN31" i="3"/>
  <c r="PEO31" i="3"/>
  <c r="PEP31" i="3"/>
  <c r="PEQ31" i="3"/>
  <c r="PER31" i="3"/>
  <c r="PES31" i="3"/>
  <c r="PET31" i="3"/>
  <c r="PEU31" i="3"/>
  <c r="PEV31" i="3"/>
  <c r="PEW31" i="3"/>
  <c r="PEX31" i="3"/>
  <c r="PEY31" i="3"/>
  <c r="PEZ31" i="3"/>
  <c r="PFA31" i="3"/>
  <c r="PFB31" i="3"/>
  <c r="PFC31" i="3"/>
  <c r="PFD31" i="3"/>
  <c r="PFE31" i="3"/>
  <c r="PFF31" i="3"/>
  <c r="PFG31" i="3"/>
  <c r="PFH31" i="3"/>
  <c r="PFI31" i="3"/>
  <c r="PFJ31" i="3"/>
  <c r="PFK31" i="3"/>
  <c r="PFL31" i="3"/>
  <c r="PFM31" i="3"/>
  <c r="PFN31" i="3"/>
  <c r="PFO31" i="3"/>
  <c r="PFP31" i="3"/>
  <c r="PFQ31" i="3"/>
  <c r="PFR31" i="3"/>
  <c r="PFS31" i="3"/>
  <c r="PFT31" i="3"/>
  <c r="PFU31" i="3"/>
  <c r="PFV31" i="3"/>
  <c r="PFW31" i="3"/>
  <c r="PFX31" i="3"/>
  <c r="PFY31" i="3"/>
  <c r="PFZ31" i="3"/>
  <c r="PGA31" i="3"/>
  <c r="PGB31" i="3"/>
  <c r="PGC31" i="3"/>
  <c r="PGD31" i="3"/>
  <c r="PGE31" i="3"/>
  <c r="PGF31" i="3"/>
  <c r="PGG31" i="3"/>
  <c r="PGH31" i="3"/>
  <c r="PGI31" i="3"/>
  <c r="PGJ31" i="3"/>
  <c r="PGK31" i="3"/>
  <c r="PGL31" i="3"/>
  <c r="PGM31" i="3"/>
  <c r="PGN31" i="3"/>
  <c r="PGO31" i="3"/>
  <c r="PGP31" i="3"/>
  <c r="PGQ31" i="3"/>
  <c r="PGR31" i="3"/>
  <c r="PGS31" i="3"/>
  <c r="PGT31" i="3"/>
  <c r="PGU31" i="3"/>
  <c r="PGV31" i="3"/>
  <c r="PGW31" i="3"/>
  <c r="PGX31" i="3"/>
  <c r="PGY31" i="3"/>
  <c r="PGZ31" i="3"/>
  <c r="PHA31" i="3"/>
  <c r="PHB31" i="3"/>
  <c r="PHC31" i="3"/>
  <c r="PHD31" i="3"/>
  <c r="PHE31" i="3"/>
  <c r="PHF31" i="3"/>
  <c r="PHG31" i="3"/>
  <c r="PHH31" i="3"/>
  <c r="PHI31" i="3"/>
  <c r="PHJ31" i="3"/>
  <c r="PHK31" i="3"/>
  <c r="PHL31" i="3"/>
  <c r="PHM31" i="3"/>
  <c r="PHN31" i="3"/>
  <c r="PHO31" i="3"/>
  <c r="PHP31" i="3"/>
  <c r="PHQ31" i="3"/>
  <c r="PHR31" i="3"/>
  <c r="PHS31" i="3"/>
  <c r="PHT31" i="3"/>
  <c r="PHU31" i="3"/>
  <c r="PHV31" i="3"/>
  <c r="PHW31" i="3"/>
  <c r="PHX31" i="3"/>
  <c r="PHY31" i="3"/>
  <c r="PHZ31" i="3"/>
  <c r="PIA31" i="3"/>
  <c r="PIB31" i="3"/>
  <c r="PIC31" i="3"/>
  <c r="PID31" i="3"/>
  <c r="PIE31" i="3"/>
  <c r="PIF31" i="3"/>
  <c r="PIG31" i="3"/>
  <c r="PIH31" i="3"/>
  <c r="PII31" i="3"/>
  <c r="PIJ31" i="3"/>
  <c r="PIK31" i="3"/>
  <c r="PIL31" i="3"/>
  <c r="PIM31" i="3"/>
  <c r="PIN31" i="3"/>
  <c r="PIO31" i="3"/>
  <c r="PIP31" i="3"/>
  <c r="PIQ31" i="3"/>
  <c r="PIR31" i="3"/>
  <c r="PIS31" i="3"/>
  <c r="PIT31" i="3"/>
  <c r="PIU31" i="3"/>
  <c r="PIV31" i="3"/>
  <c r="PIW31" i="3"/>
  <c r="PIX31" i="3"/>
  <c r="PIY31" i="3"/>
  <c r="PIZ31" i="3"/>
  <c r="PJA31" i="3"/>
  <c r="PJB31" i="3"/>
  <c r="PJC31" i="3"/>
  <c r="PJD31" i="3"/>
  <c r="PJE31" i="3"/>
  <c r="PJF31" i="3"/>
  <c r="PJG31" i="3"/>
  <c r="PJH31" i="3"/>
  <c r="PJI31" i="3"/>
  <c r="PJJ31" i="3"/>
  <c r="PJK31" i="3"/>
  <c r="PJL31" i="3"/>
  <c r="PJM31" i="3"/>
  <c r="PJN31" i="3"/>
  <c r="PJO31" i="3"/>
  <c r="PJP31" i="3"/>
  <c r="PJQ31" i="3"/>
  <c r="PJR31" i="3"/>
  <c r="PJS31" i="3"/>
  <c r="PJT31" i="3"/>
  <c r="PJU31" i="3"/>
  <c r="PJV31" i="3"/>
  <c r="PJW31" i="3"/>
  <c r="PJX31" i="3"/>
  <c r="PJY31" i="3"/>
  <c r="PJZ31" i="3"/>
  <c r="PKA31" i="3"/>
  <c r="PKB31" i="3"/>
  <c r="PKC31" i="3"/>
  <c r="PKD31" i="3"/>
  <c r="PKE31" i="3"/>
  <c r="PKF31" i="3"/>
  <c r="PKG31" i="3"/>
  <c r="PKH31" i="3"/>
  <c r="PKI31" i="3"/>
  <c r="PKJ31" i="3"/>
  <c r="PKK31" i="3"/>
  <c r="PKL31" i="3"/>
  <c r="PKM31" i="3"/>
  <c r="PKN31" i="3"/>
  <c r="PKO31" i="3"/>
  <c r="PKP31" i="3"/>
  <c r="PKQ31" i="3"/>
  <c r="PKR31" i="3"/>
  <c r="PKS31" i="3"/>
  <c r="PKT31" i="3"/>
  <c r="PKU31" i="3"/>
  <c r="PKV31" i="3"/>
  <c r="PKW31" i="3"/>
  <c r="PKX31" i="3"/>
  <c r="PKY31" i="3"/>
  <c r="PKZ31" i="3"/>
  <c r="PLA31" i="3"/>
  <c r="PLB31" i="3"/>
  <c r="PLC31" i="3"/>
  <c r="PLD31" i="3"/>
  <c r="PLE31" i="3"/>
  <c r="PLF31" i="3"/>
  <c r="PLG31" i="3"/>
  <c r="PLH31" i="3"/>
  <c r="PLI31" i="3"/>
  <c r="PLJ31" i="3"/>
  <c r="PLK31" i="3"/>
  <c r="PLL31" i="3"/>
  <c r="PLM31" i="3"/>
  <c r="PLN31" i="3"/>
  <c r="PLO31" i="3"/>
  <c r="PLP31" i="3"/>
  <c r="PLQ31" i="3"/>
  <c r="PLR31" i="3"/>
  <c r="PLS31" i="3"/>
  <c r="PLT31" i="3"/>
  <c r="PLU31" i="3"/>
  <c r="PLV31" i="3"/>
  <c r="PLW31" i="3"/>
  <c r="PLX31" i="3"/>
  <c r="PLY31" i="3"/>
  <c r="PLZ31" i="3"/>
  <c r="PMA31" i="3"/>
  <c r="PMB31" i="3"/>
  <c r="PMC31" i="3"/>
  <c r="PMD31" i="3"/>
  <c r="PME31" i="3"/>
  <c r="PMF31" i="3"/>
  <c r="PMG31" i="3"/>
  <c r="PMH31" i="3"/>
  <c r="PMI31" i="3"/>
  <c r="PMJ31" i="3"/>
  <c r="PMK31" i="3"/>
  <c r="PML31" i="3"/>
  <c r="PMM31" i="3"/>
  <c r="PMN31" i="3"/>
  <c r="PMO31" i="3"/>
  <c r="PMP31" i="3"/>
  <c r="PMQ31" i="3"/>
  <c r="PMR31" i="3"/>
  <c r="PMS31" i="3"/>
  <c r="PMT31" i="3"/>
  <c r="PMU31" i="3"/>
  <c r="PMV31" i="3"/>
  <c r="PMW31" i="3"/>
  <c r="PMX31" i="3"/>
  <c r="PMY31" i="3"/>
  <c r="PMZ31" i="3"/>
  <c r="PNA31" i="3"/>
  <c r="PNB31" i="3"/>
  <c r="PNC31" i="3"/>
  <c r="PND31" i="3"/>
  <c r="PNE31" i="3"/>
  <c r="PNF31" i="3"/>
  <c r="PNG31" i="3"/>
  <c r="PNH31" i="3"/>
  <c r="PNI31" i="3"/>
  <c r="PNJ31" i="3"/>
  <c r="PNK31" i="3"/>
  <c r="PNL31" i="3"/>
  <c r="PNM31" i="3"/>
  <c r="PNN31" i="3"/>
  <c r="PNO31" i="3"/>
  <c r="PNP31" i="3"/>
  <c r="PNQ31" i="3"/>
  <c r="PNR31" i="3"/>
  <c r="PNS31" i="3"/>
  <c r="PNT31" i="3"/>
  <c r="PNU31" i="3"/>
  <c r="PNV31" i="3"/>
  <c r="PNW31" i="3"/>
  <c r="PNX31" i="3"/>
  <c r="PNY31" i="3"/>
  <c r="PNZ31" i="3"/>
  <c r="POA31" i="3"/>
  <c r="POB31" i="3"/>
  <c r="POC31" i="3"/>
  <c r="POD31" i="3"/>
  <c r="POE31" i="3"/>
  <c r="POF31" i="3"/>
  <c r="POG31" i="3"/>
  <c r="POH31" i="3"/>
  <c r="POI31" i="3"/>
  <c r="POJ31" i="3"/>
  <c r="POK31" i="3"/>
  <c r="POL31" i="3"/>
  <c r="POM31" i="3"/>
  <c r="PON31" i="3"/>
  <c r="POO31" i="3"/>
  <c r="POP31" i="3"/>
  <c r="POQ31" i="3"/>
  <c r="POR31" i="3"/>
  <c r="POS31" i="3"/>
  <c r="POT31" i="3"/>
  <c r="POU31" i="3"/>
  <c r="POV31" i="3"/>
  <c r="POW31" i="3"/>
  <c r="POX31" i="3"/>
  <c r="POY31" i="3"/>
  <c r="POZ31" i="3"/>
  <c r="PPA31" i="3"/>
  <c r="PPB31" i="3"/>
  <c r="PPC31" i="3"/>
  <c r="PPD31" i="3"/>
  <c r="PPE31" i="3"/>
  <c r="PPF31" i="3"/>
  <c r="PPG31" i="3"/>
  <c r="PPH31" i="3"/>
  <c r="PPI31" i="3"/>
  <c r="PPJ31" i="3"/>
  <c r="PPK31" i="3"/>
  <c r="PPL31" i="3"/>
  <c r="PPM31" i="3"/>
  <c r="PPN31" i="3"/>
  <c r="PPO31" i="3"/>
  <c r="PPP31" i="3"/>
  <c r="PPQ31" i="3"/>
  <c r="PPR31" i="3"/>
  <c r="PPS31" i="3"/>
  <c r="PPT31" i="3"/>
  <c r="PPU31" i="3"/>
  <c r="PPV31" i="3"/>
  <c r="PPW31" i="3"/>
  <c r="PPX31" i="3"/>
  <c r="PPY31" i="3"/>
  <c r="PPZ31" i="3"/>
  <c r="PQA31" i="3"/>
  <c r="PQB31" i="3"/>
  <c r="PQC31" i="3"/>
  <c r="PQD31" i="3"/>
  <c r="PQE31" i="3"/>
  <c r="PQF31" i="3"/>
  <c r="PQG31" i="3"/>
  <c r="PQH31" i="3"/>
  <c r="PQI31" i="3"/>
  <c r="PQJ31" i="3"/>
  <c r="PQK31" i="3"/>
  <c r="PQL31" i="3"/>
  <c r="PQM31" i="3"/>
  <c r="PQN31" i="3"/>
  <c r="PQO31" i="3"/>
  <c r="PQP31" i="3"/>
  <c r="PQQ31" i="3"/>
  <c r="PQR31" i="3"/>
  <c r="PQS31" i="3"/>
  <c r="PQT31" i="3"/>
  <c r="PQU31" i="3"/>
  <c r="PQV31" i="3"/>
  <c r="PQW31" i="3"/>
  <c r="PQX31" i="3"/>
  <c r="PQY31" i="3"/>
  <c r="PQZ31" i="3"/>
  <c r="PRA31" i="3"/>
  <c r="PRB31" i="3"/>
  <c r="PRC31" i="3"/>
  <c r="PRD31" i="3"/>
  <c r="PRE31" i="3"/>
  <c r="PRF31" i="3"/>
  <c r="PRG31" i="3"/>
  <c r="PRH31" i="3"/>
  <c r="PRI31" i="3"/>
  <c r="PRJ31" i="3"/>
  <c r="PRK31" i="3"/>
  <c r="PRL31" i="3"/>
  <c r="PRM31" i="3"/>
  <c r="PRN31" i="3"/>
  <c r="PRO31" i="3"/>
  <c r="PRP31" i="3"/>
  <c r="PRQ31" i="3"/>
  <c r="PRR31" i="3"/>
  <c r="PRS31" i="3"/>
  <c r="PRT31" i="3"/>
  <c r="PRU31" i="3"/>
  <c r="PRV31" i="3"/>
  <c r="PRW31" i="3"/>
  <c r="PRX31" i="3"/>
  <c r="PRY31" i="3"/>
  <c r="PRZ31" i="3"/>
  <c r="PSA31" i="3"/>
  <c r="PSB31" i="3"/>
  <c r="PSC31" i="3"/>
  <c r="PSD31" i="3"/>
  <c r="PSE31" i="3"/>
  <c r="PSF31" i="3"/>
  <c r="PSG31" i="3"/>
  <c r="PSH31" i="3"/>
  <c r="PSI31" i="3"/>
  <c r="PSJ31" i="3"/>
  <c r="PSK31" i="3"/>
  <c r="PSL31" i="3"/>
  <c r="PSM31" i="3"/>
  <c r="PSN31" i="3"/>
  <c r="PSO31" i="3"/>
  <c r="PSP31" i="3"/>
  <c r="PSQ31" i="3"/>
  <c r="PSR31" i="3"/>
  <c r="PSS31" i="3"/>
  <c r="PST31" i="3"/>
  <c r="PSU31" i="3"/>
  <c r="PSV31" i="3"/>
  <c r="PSW31" i="3"/>
  <c r="PSX31" i="3"/>
  <c r="PSY31" i="3"/>
  <c r="PSZ31" i="3"/>
  <c r="PTA31" i="3"/>
  <c r="PTB31" i="3"/>
  <c r="PTC31" i="3"/>
  <c r="PTD31" i="3"/>
  <c r="PTE31" i="3"/>
  <c r="PTF31" i="3"/>
  <c r="PTG31" i="3"/>
  <c r="PTH31" i="3"/>
  <c r="PTI31" i="3"/>
  <c r="PTJ31" i="3"/>
  <c r="PTK31" i="3"/>
  <c r="PTL31" i="3"/>
  <c r="PTM31" i="3"/>
  <c r="PTN31" i="3"/>
  <c r="PTO31" i="3"/>
  <c r="PTP31" i="3"/>
  <c r="PTQ31" i="3"/>
  <c r="PTR31" i="3"/>
  <c r="PTS31" i="3"/>
  <c r="PTT31" i="3"/>
  <c r="PTU31" i="3"/>
  <c r="PTV31" i="3"/>
  <c r="PTW31" i="3"/>
  <c r="PTX31" i="3"/>
  <c r="PTY31" i="3"/>
  <c r="PTZ31" i="3"/>
  <c r="PUA31" i="3"/>
  <c r="PUB31" i="3"/>
  <c r="PUC31" i="3"/>
  <c r="PUD31" i="3"/>
  <c r="PUE31" i="3"/>
  <c r="PUF31" i="3"/>
  <c r="PUG31" i="3"/>
  <c r="PUH31" i="3"/>
  <c r="PUI31" i="3"/>
  <c r="PUJ31" i="3"/>
  <c r="PUK31" i="3"/>
  <c r="PUL31" i="3"/>
  <c r="PUM31" i="3"/>
  <c r="PUN31" i="3"/>
  <c r="PUO31" i="3"/>
  <c r="PUP31" i="3"/>
  <c r="PUQ31" i="3"/>
  <c r="PUR31" i="3"/>
  <c r="PUS31" i="3"/>
  <c r="PUT31" i="3"/>
  <c r="PUU31" i="3"/>
  <c r="PUV31" i="3"/>
  <c r="PUW31" i="3"/>
  <c r="PUX31" i="3"/>
  <c r="PUY31" i="3"/>
  <c r="PUZ31" i="3"/>
  <c r="PVA31" i="3"/>
  <c r="PVB31" i="3"/>
  <c r="PVC31" i="3"/>
  <c r="PVD31" i="3"/>
  <c r="PVE31" i="3"/>
  <c r="PVF31" i="3"/>
  <c r="PVG31" i="3"/>
  <c r="PVH31" i="3"/>
  <c r="PVI31" i="3"/>
  <c r="PVJ31" i="3"/>
  <c r="PVK31" i="3"/>
  <c r="PVL31" i="3"/>
  <c r="PVM31" i="3"/>
  <c r="PVN31" i="3"/>
  <c r="PVO31" i="3"/>
  <c r="PVP31" i="3"/>
  <c r="PVQ31" i="3"/>
  <c r="PVR31" i="3"/>
  <c r="PVS31" i="3"/>
  <c r="PVT31" i="3"/>
  <c r="PVU31" i="3"/>
  <c r="PVV31" i="3"/>
  <c r="PVW31" i="3"/>
  <c r="PVX31" i="3"/>
  <c r="PVY31" i="3"/>
  <c r="PVZ31" i="3"/>
  <c r="PWA31" i="3"/>
  <c r="PWB31" i="3"/>
  <c r="PWC31" i="3"/>
  <c r="PWD31" i="3"/>
  <c r="PWE31" i="3"/>
  <c r="PWF31" i="3"/>
  <c r="PWG31" i="3"/>
  <c r="PWH31" i="3"/>
  <c r="PWI31" i="3"/>
  <c r="PWJ31" i="3"/>
  <c r="PWK31" i="3"/>
  <c r="PWL31" i="3"/>
  <c r="PWM31" i="3"/>
  <c r="PWN31" i="3"/>
  <c r="PWO31" i="3"/>
  <c r="PWP31" i="3"/>
  <c r="PWQ31" i="3"/>
  <c r="PWR31" i="3"/>
  <c r="PWS31" i="3"/>
  <c r="PWT31" i="3"/>
  <c r="PWU31" i="3"/>
  <c r="PWV31" i="3"/>
  <c r="PWW31" i="3"/>
  <c r="PWX31" i="3"/>
  <c r="PWY31" i="3"/>
  <c r="PWZ31" i="3"/>
  <c r="PXA31" i="3"/>
  <c r="PXB31" i="3"/>
  <c r="PXC31" i="3"/>
  <c r="PXD31" i="3"/>
  <c r="PXE31" i="3"/>
  <c r="PXF31" i="3"/>
  <c r="PXG31" i="3"/>
  <c r="PXH31" i="3"/>
  <c r="PXI31" i="3"/>
  <c r="PXJ31" i="3"/>
  <c r="PXK31" i="3"/>
  <c r="PXL31" i="3"/>
  <c r="PXM31" i="3"/>
  <c r="PXN31" i="3"/>
  <c r="PXO31" i="3"/>
  <c r="PXP31" i="3"/>
  <c r="PXQ31" i="3"/>
  <c r="PXR31" i="3"/>
  <c r="PXS31" i="3"/>
  <c r="PXT31" i="3"/>
  <c r="PXU31" i="3"/>
  <c r="PXV31" i="3"/>
  <c r="PXW31" i="3"/>
  <c r="PXX31" i="3"/>
  <c r="PXY31" i="3"/>
  <c r="PXZ31" i="3"/>
  <c r="PYA31" i="3"/>
  <c r="PYB31" i="3"/>
  <c r="PYC31" i="3"/>
  <c r="PYD31" i="3"/>
  <c r="PYE31" i="3"/>
  <c r="PYF31" i="3"/>
  <c r="PYG31" i="3"/>
  <c r="PYH31" i="3"/>
  <c r="PYI31" i="3"/>
  <c r="PYJ31" i="3"/>
  <c r="PYK31" i="3"/>
  <c r="PYL31" i="3"/>
  <c r="PYM31" i="3"/>
  <c r="PYN31" i="3"/>
  <c r="PYO31" i="3"/>
  <c r="PYP31" i="3"/>
  <c r="PYQ31" i="3"/>
  <c r="PYR31" i="3"/>
  <c r="PYS31" i="3"/>
  <c r="PYT31" i="3"/>
  <c r="PYU31" i="3"/>
  <c r="PYV31" i="3"/>
  <c r="PYW31" i="3"/>
  <c r="PYX31" i="3"/>
  <c r="PYY31" i="3"/>
  <c r="PYZ31" i="3"/>
  <c r="PZA31" i="3"/>
  <c r="PZB31" i="3"/>
  <c r="PZC31" i="3"/>
  <c r="PZD31" i="3"/>
  <c r="PZE31" i="3"/>
  <c r="PZF31" i="3"/>
  <c r="PZG31" i="3"/>
  <c r="PZH31" i="3"/>
  <c r="PZI31" i="3"/>
  <c r="PZJ31" i="3"/>
  <c r="PZK31" i="3"/>
  <c r="PZL31" i="3"/>
  <c r="PZM31" i="3"/>
  <c r="PZN31" i="3"/>
  <c r="PZO31" i="3"/>
  <c r="PZP31" i="3"/>
  <c r="PZQ31" i="3"/>
  <c r="PZR31" i="3"/>
  <c r="PZS31" i="3"/>
  <c r="PZT31" i="3"/>
  <c r="PZU31" i="3"/>
  <c r="PZV31" i="3"/>
  <c r="PZW31" i="3"/>
  <c r="PZX31" i="3"/>
  <c r="PZY31" i="3"/>
  <c r="PZZ31" i="3"/>
  <c r="QAA31" i="3"/>
  <c r="QAB31" i="3"/>
  <c r="QAC31" i="3"/>
  <c r="QAD31" i="3"/>
  <c r="QAE31" i="3"/>
  <c r="QAF31" i="3"/>
  <c r="QAG31" i="3"/>
  <c r="QAH31" i="3"/>
  <c r="QAI31" i="3"/>
  <c r="QAJ31" i="3"/>
  <c r="QAK31" i="3"/>
  <c r="QAL31" i="3"/>
  <c r="QAM31" i="3"/>
  <c r="QAN31" i="3"/>
  <c r="QAO31" i="3"/>
  <c r="QAP31" i="3"/>
  <c r="QAQ31" i="3"/>
  <c r="QAR31" i="3"/>
  <c r="QAS31" i="3"/>
  <c r="QAT31" i="3"/>
  <c r="QAU31" i="3"/>
  <c r="QAV31" i="3"/>
  <c r="QAW31" i="3"/>
  <c r="QAX31" i="3"/>
  <c r="QAY31" i="3"/>
  <c r="QAZ31" i="3"/>
  <c r="QBA31" i="3"/>
  <c r="QBB31" i="3"/>
  <c r="QBC31" i="3"/>
  <c r="QBD31" i="3"/>
  <c r="QBE31" i="3"/>
  <c r="QBF31" i="3"/>
  <c r="QBG31" i="3"/>
  <c r="QBH31" i="3"/>
  <c r="QBI31" i="3"/>
  <c r="QBJ31" i="3"/>
  <c r="QBK31" i="3"/>
  <c r="QBL31" i="3"/>
  <c r="QBM31" i="3"/>
  <c r="QBN31" i="3"/>
  <c r="QBO31" i="3"/>
  <c r="QBP31" i="3"/>
  <c r="QBQ31" i="3"/>
  <c r="QBR31" i="3"/>
  <c r="QBS31" i="3"/>
  <c r="QBT31" i="3"/>
  <c r="QBU31" i="3"/>
  <c r="QBV31" i="3"/>
  <c r="QBW31" i="3"/>
  <c r="QBX31" i="3"/>
  <c r="QBY31" i="3"/>
  <c r="QBZ31" i="3"/>
  <c r="QCA31" i="3"/>
  <c r="QCB31" i="3"/>
  <c r="QCC31" i="3"/>
  <c r="QCD31" i="3"/>
  <c r="QCE31" i="3"/>
  <c r="QCF31" i="3"/>
  <c r="QCG31" i="3"/>
  <c r="QCH31" i="3"/>
  <c r="QCI31" i="3"/>
  <c r="QCJ31" i="3"/>
  <c r="QCK31" i="3"/>
  <c r="QCL31" i="3"/>
  <c r="QCM31" i="3"/>
  <c r="QCN31" i="3"/>
  <c r="QCO31" i="3"/>
  <c r="QCP31" i="3"/>
  <c r="QCQ31" i="3"/>
  <c r="QCR31" i="3"/>
  <c r="QCS31" i="3"/>
  <c r="QCT31" i="3"/>
  <c r="QCU31" i="3"/>
  <c r="QCV31" i="3"/>
  <c r="QCW31" i="3"/>
  <c r="QCX31" i="3"/>
  <c r="QCY31" i="3"/>
  <c r="QCZ31" i="3"/>
  <c r="QDA31" i="3"/>
  <c r="QDB31" i="3"/>
  <c r="QDC31" i="3"/>
  <c r="QDD31" i="3"/>
  <c r="QDE31" i="3"/>
  <c r="QDF31" i="3"/>
  <c r="QDG31" i="3"/>
  <c r="QDH31" i="3"/>
  <c r="QDI31" i="3"/>
  <c r="QDJ31" i="3"/>
  <c r="QDK31" i="3"/>
  <c r="QDL31" i="3"/>
  <c r="QDM31" i="3"/>
  <c r="QDN31" i="3"/>
  <c r="QDO31" i="3"/>
  <c r="QDP31" i="3"/>
  <c r="QDQ31" i="3"/>
  <c r="QDR31" i="3"/>
  <c r="QDS31" i="3"/>
  <c r="QDT31" i="3"/>
  <c r="QDU31" i="3"/>
  <c r="QDV31" i="3"/>
  <c r="QDW31" i="3"/>
  <c r="QDX31" i="3"/>
  <c r="QDY31" i="3"/>
  <c r="QDZ31" i="3"/>
  <c r="QEA31" i="3"/>
  <c r="QEB31" i="3"/>
  <c r="QEC31" i="3"/>
  <c r="QED31" i="3"/>
  <c r="QEE31" i="3"/>
  <c r="QEF31" i="3"/>
  <c r="QEG31" i="3"/>
  <c r="QEH31" i="3"/>
  <c r="QEI31" i="3"/>
  <c r="QEJ31" i="3"/>
  <c r="QEK31" i="3"/>
  <c r="QEL31" i="3"/>
  <c r="QEM31" i="3"/>
  <c r="QEN31" i="3"/>
  <c r="QEO31" i="3"/>
  <c r="QEP31" i="3"/>
  <c r="QEQ31" i="3"/>
  <c r="QER31" i="3"/>
  <c r="QES31" i="3"/>
  <c r="QET31" i="3"/>
  <c r="QEU31" i="3"/>
  <c r="QEV31" i="3"/>
  <c r="QEW31" i="3"/>
  <c r="QEX31" i="3"/>
  <c r="QEY31" i="3"/>
  <c r="QEZ31" i="3"/>
  <c r="QFA31" i="3"/>
  <c r="QFB31" i="3"/>
  <c r="QFC31" i="3"/>
  <c r="QFD31" i="3"/>
  <c r="QFE31" i="3"/>
  <c r="QFF31" i="3"/>
  <c r="QFG31" i="3"/>
  <c r="QFH31" i="3"/>
  <c r="QFI31" i="3"/>
  <c r="QFJ31" i="3"/>
  <c r="QFK31" i="3"/>
  <c r="QFL31" i="3"/>
  <c r="QFM31" i="3"/>
  <c r="QFN31" i="3"/>
  <c r="QFO31" i="3"/>
  <c r="QFP31" i="3"/>
  <c r="QFQ31" i="3"/>
  <c r="QFR31" i="3"/>
  <c r="QFS31" i="3"/>
  <c r="QFT31" i="3"/>
  <c r="QFU31" i="3"/>
  <c r="QFV31" i="3"/>
  <c r="QFW31" i="3"/>
  <c r="QFX31" i="3"/>
  <c r="QFY31" i="3"/>
  <c r="QFZ31" i="3"/>
  <c r="QGA31" i="3"/>
  <c r="QGB31" i="3"/>
  <c r="QGC31" i="3"/>
  <c r="QGD31" i="3"/>
  <c r="QGE31" i="3"/>
  <c r="QGF31" i="3"/>
  <c r="QGG31" i="3"/>
  <c r="QGH31" i="3"/>
  <c r="QGI31" i="3"/>
  <c r="QGJ31" i="3"/>
  <c r="QGK31" i="3"/>
  <c r="QGL31" i="3"/>
  <c r="QGM31" i="3"/>
  <c r="QGN31" i="3"/>
  <c r="QGO31" i="3"/>
  <c r="QGP31" i="3"/>
  <c r="QGQ31" i="3"/>
  <c r="QGR31" i="3"/>
  <c r="QGS31" i="3"/>
  <c r="QGT31" i="3"/>
  <c r="QGU31" i="3"/>
  <c r="QGV31" i="3"/>
  <c r="QGW31" i="3"/>
  <c r="QGX31" i="3"/>
  <c r="QGY31" i="3"/>
  <c r="QGZ31" i="3"/>
  <c r="QHA31" i="3"/>
  <c r="QHB31" i="3"/>
  <c r="QHC31" i="3"/>
  <c r="QHD31" i="3"/>
  <c r="QHE31" i="3"/>
  <c r="QHF31" i="3"/>
  <c r="QHG31" i="3"/>
  <c r="QHH31" i="3"/>
  <c r="QHI31" i="3"/>
  <c r="QHJ31" i="3"/>
  <c r="QHK31" i="3"/>
  <c r="QHL31" i="3"/>
  <c r="QHM31" i="3"/>
  <c r="QHN31" i="3"/>
  <c r="QHO31" i="3"/>
  <c r="QHP31" i="3"/>
  <c r="QHQ31" i="3"/>
  <c r="QHR31" i="3"/>
  <c r="QHS31" i="3"/>
  <c r="QHT31" i="3"/>
  <c r="QHU31" i="3"/>
  <c r="QHV31" i="3"/>
  <c r="QHW31" i="3"/>
  <c r="QHX31" i="3"/>
  <c r="QHY31" i="3"/>
  <c r="QHZ31" i="3"/>
  <c r="QIA31" i="3"/>
  <c r="QIB31" i="3"/>
  <c r="QIC31" i="3"/>
  <c r="QID31" i="3"/>
  <c r="QIE31" i="3"/>
  <c r="QIF31" i="3"/>
  <c r="QIG31" i="3"/>
  <c r="QIH31" i="3"/>
  <c r="QII31" i="3"/>
  <c r="QIJ31" i="3"/>
  <c r="QIK31" i="3"/>
  <c r="QIL31" i="3"/>
  <c r="QIM31" i="3"/>
  <c r="QIN31" i="3"/>
  <c r="QIO31" i="3"/>
  <c r="QIP31" i="3"/>
  <c r="QIQ31" i="3"/>
  <c r="QIR31" i="3"/>
  <c r="QIS31" i="3"/>
  <c r="QIT31" i="3"/>
  <c r="QIU31" i="3"/>
  <c r="QIV31" i="3"/>
  <c r="QIW31" i="3"/>
  <c r="QIX31" i="3"/>
  <c r="QIY31" i="3"/>
  <c r="QIZ31" i="3"/>
  <c r="QJA31" i="3"/>
  <c r="QJB31" i="3"/>
  <c r="QJC31" i="3"/>
  <c r="QJD31" i="3"/>
  <c r="QJE31" i="3"/>
  <c r="QJF31" i="3"/>
  <c r="QJG31" i="3"/>
  <c r="QJH31" i="3"/>
  <c r="QJI31" i="3"/>
  <c r="QJJ31" i="3"/>
  <c r="QJK31" i="3"/>
  <c r="QJL31" i="3"/>
  <c r="QJM31" i="3"/>
  <c r="QJN31" i="3"/>
  <c r="QJO31" i="3"/>
  <c r="QJP31" i="3"/>
  <c r="QJQ31" i="3"/>
  <c r="QJR31" i="3"/>
  <c r="QJS31" i="3"/>
  <c r="QJT31" i="3"/>
  <c r="QJU31" i="3"/>
  <c r="QJV31" i="3"/>
  <c r="QJW31" i="3"/>
  <c r="QJX31" i="3"/>
  <c r="QJY31" i="3"/>
  <c r="QJZ31" i="3"/>
  <c r="QKA31" i="3"/>
  <c r="QKB31" i="3"/>
  <c r="QKC31" i="3"/>
  <c r="QKD31" i="3"/>
  <c r="QKE31" i="3"/>
  <c r="QKF31" i="3"/>
  <c r="QKG31" i="3"/>
  <c r="QKH31" i="3"/>
  <c r="QKI31" i="3"/>
  <c r="QKJ31" i="3"/>
  <c r="QKK31" i="3"/>
  <c r="QKL31" i="3"/>
  <c r="QKM31" i="3"/>
  <c r="QKN31" i="3"/>
  <c r="QKO31" i="3"/>
  <c r="QKP31" i="3"/>
  <c r="QKQ31" i="3"/>
  <c r="QKR31" i="3"/>
  <c r="QKS31" i="3"/>
  <c r="QKT31" i="3"/>
  <c r="QKU31" i="3"/>
  <c r="QKV31" i="3"/>
  <c r="QKW31" i="3"/>
  <c r="QKX31" i="3"/>
  <c r="QKY31" i="3"/>
  <c r="QKZ31" i="3"/>
  <c r="QLA31" i="3"/>
  <c r="QLB31" i="3"/>
  <c r="QLC31" i="3"/>
  <c r="QLD31" i="3"/>
  <c r="QLE31" i="3"/>
  <c r="QLF31" i="3"/>
  <c r="QLG31" i="3"/>
  <c r="QLH31" i="3"/>
  <c r="QLI31" i="3"/>
  <c r="QLJ31" i="3"/>
  <c r="QLK31" i="3"/>
  <c r="QLL31" i="3"/>
  <c r="QLM31" i="3"/>
  <c r="QLN31" i="3"/>
  <c r="QLO31" i="3"/>
  <c r="QLP31" i="3"/>
  <c r="QLQ31" i="3"/>
  <c r="QLR31" i="3"/>
  <c r="QLS31" i="3"/>
  <c r="QLT31" i="3"/>
  <c r="QLU31" i="3"/>
  <c r="QLV31" i="3"/>
  <c r="QLW31" i="3"/>
  <c r="QLX31" i="3"/>
  <c r="QLY31" i="3"/>
  <c r="QLZ31" i="3"/>
  <c r="QMA31" i="3"/>
  <c r="QMB31" i="3"/>
  <c r="QMC31" i="3"/>
  <c r="QMD31" i="3"/>
  <c r="QME31" i="3"/>
  <c r="QMF31" i="3"/>
  <c r="QMG31" i="3"/>
  <c r="QMH31" i="3"/>
  <c r="QMI31" i="3"/>
  <c r="QMJ31" i="3"/>
  <c r="QMK31" i="3"/>
  <c r="QML31" i="3"/>
  <c r="QMM31" i="3"/>
  <c r="QMN31" i="3"/>
  <c r="QMO31" i="3"/>
  <c r="QMP31" i="3"/>
  <c r="QMQ31" i="3"/>
  <c r="QMR31" i="3"/>
  <c r="QMS31" i="3"/>
  <c r="QMT31" i="3"/>
  <c r="QMU31" i="3"/>
  <c r="QMV31" i="3"/>
  <c r="QMW31" i="3"/>
  <c r="QMX31" i="3"/>
  <c r="QMY31" i="3"/>
  <c r="QMZ31" i="3"/>
  <c r="QNA31" i="3"/>
  <c r="QNB31" i="3"/>
  <c r="QNC31" i="3"/>
  <c r="QND31" i="3"/>
  <c r="QNE31" i="3"/>
  <c r="QNF31" i="3"/>
  <c r="QNG31" i="3"/>
  <c r="QNH31" i="3"/>
  <c r="QNI31" i="3"/>
  <c r="QNJ31" i="3"/>
  <c r="QNK31" i="3"/>
  <c r="QNL31" i="3"/>
  <c r="QNM31" i="3"/>
  <c r="QNN31" i="3"/>
  <c r="QNO31" i="3"/>
  <c r="QNP31" i="3"/>
  <c r="QNQ31" i="3"/>
  <c r="QNR31" i="3"/>
  <c r="QNS31" i="3"/>
  <c r="QNT31" i="3"/>
  <c r="QNU31" i="3"/>
  <c r="QNV31" i="3"/>
  <c r="QNW31" i="3"/>
  <c r="QNX31" i="3"/>
  <c r="QNY31" i="3"/>
  <c r="QNZ31" i="3"/>
  <c r="QOA31" i="3"/>
  <c r="QOB31" i="3"/>
  <c r="QOC31" i="3"/>
  <c r="QOD31" i="3"/>
  <c r="QOE31" i="3"/>
  <c r="QOF31" i="3"/>
  <c r="QOG31" i="3"/>
  <c r="QOH31" i="3"/>
  <c r="QOI31" i="3"/>
  <c r="QOJ31" i="3"/>
  <c r="QOK31" i="3"/>
  <c r="QOL31" i="3"/>
  <c r="QOM31" i="3"/>
  <c r="QON31" i="3"/>
  <c r="QOO31" i="3"/>
  <c r="QOP31" i="3"/>
  <c r="QOQ31" i="3"/>
  <c r="QOR31" i="3"/>
  <c r="QOS31" i="3"/>
  <c r="QOT31" i="3"/>
  <c r="QOU31" i="3"/>
  <c r="QOV31" i="3"/>
  <c r="QOW31" i="3"/>
  <c r="QOX31" i="3"/>
  <c r="QOY31" i="3"/>
  <c r="QOZ31" i="3"/>
  <c r="QPA31" i="3"/>
  <c r="QPB31" i="3"/>
  <c r="QPC31" i="3"/>
  <c r="QPD31" i="3"/>
  <c r="QPE31" i="3"/>
  <c r="QPF31" i="3"/>
  <c r="QPG31" i="3"/>
  <c r="QPH31" i="3"/>
  <c r="QPI31" i="3"/>
  <c r="QPJ31" i="3"/>
  <c r="QPK31" i="3"/>
  <c r="QPL31" i="3"/>
  <c r="QPM31" i="3"/>
  <c r="QPN31" i="3"/>
  <c r="QPO31" i="3"/>
  <c r="QPP31" i="3"/>
  <c r="QPQ31" i="3"/>
  <c r="QPR31" i="3"/>
  <c r="QPS31" i="3"/>
  <c r="QPT31" i="3"/>
  <c r="QPU31" i="3"/>
  <c r="QPV31" i="3"/>
  <c r="QPW31" i="3"/>
  <c r="QPX31" i="3"/>
  <c r="QPY31" i="3"/>
  <c r="QPZ31" i="3"/>
  <c r="QQA31" i="3"/>
  <c r="QQB31" i="3"/>
  <c r="QQC31" i="3"/>
  <c r="QQD31" i="3"/>
  <c r="QQE31" i="3"/>
  <c r="QQF31" i="3"/>
  <c r="QQG31" i="3"/>
  <c r="QQH31" i="3"/>
  <c r="QQI31" i="3"/>
  <c r="QQJ31" i="3"/>
  <c r="QQK31" i="3"/>
  <c r="QQL31" i="3"/>
  <c r="QQM31" i="3"/>
  <c r="QQN31" i="3"/>
  <c r="QQO31" i="3"/>
  <c r="QQP31" i="3"/>
  <c r="QQQ31" i="3"/>
  <c r="QQR31" i="3"/>
  <c r="QQS31" i="3"/>
  <c r="QQT31" i="3"/>
  <c r="QQU31" i="3"/>
  <c r="QQV31" i="3"/>
  <c r="QQW31" i="3"/>
  <c r="QQX31" i="3"/>
  <c r="QQY31" i="3"/>
  <c r="QQZ31" i="3"/>
  <c r="QRA31" i="3"/>
  <c r="QRB31" i="3"/>
  <c r="QRC31" i="3"/>
  <c r="QRD31" i="3"/>
  <c r="QRE31" i="3"/>
  <c r="QRF31" i="3"/>
  <c r="QRG31" i="3"/>
  <c r="QRH31" i="3"/>
  <c r="QRI31" i="3"/>
  <c r="QRJ31" i="3"/>
  <c r="QRK31" i="3"/>
  <c r="QRL31" i="3"/>
  <c r="QRM31" i="3"/>
  <c r="QRN31" i="3"/>
  <c r="QRO31" i="3"/>
  <c r="QRP31" i="3"/>
  <c r="QRQ31" i="3"/>
  <c r="QRR31" i="3"/>
  <c r="QRS31" i="3"/>
  <c r="QRT31" i="3"/>
  <c r="QRU31" i="3"/>
  <c r="QRV31" i="3"/>
  <c r="QRW31" i="3"/>
  <c r="QRX31" i="3"/>
  <c r="QRY31" i="3"/>
  <c r="QRZ31" i="3"/>
  <c r="QSA31" i="3"/>
  <c r="QSB31" i="3"/>
  <c r="QSC31" i="3"/>
  <c r="QSD31" i="3"/>
  <c r="QSE31" i="3"/>
  <c r="QSF31" i="3"/>
  <c r="QSG31" i="3"/>
  <c r="QSH31" i="3"/>
  <c r="QSI31" i="3"/>
  <c r="QSJ31" i="3"/>
  <c r="QSK31" i="3"/>
  <c r="QSL31" i="3"/>
  <c r="QSM31" i="3"/>
  <c r="QSN31" i="3"/>
  <c r="QSO31" i="3"/>
  <c r="QSP31" i="3"/>
  <c r="QSQ31" i="3"/>
  <c r="QSR31" i="3"/>
  <c r="QSS31" i="3"/>
  <c r="QST31" i="3"/>
  <c r="QSU31" i="3"/>
  <c r="QSV31" i="3"/>
  <c r="QSW31" i="3"/>
  <c r="QSX31" i="3"/>
  <c r="QSY31" i="3"/>
  <c r="QSZ31" i="3"/>
  <c r="QTA31" i="3"/>
  <c r="QTB31" i="3"/>
  <c r="QTC31" i="3"/>
  <c r="QTD31" i="3"/>
  <c r="QTE31" i="3"/>
  <c r="QTF31" i="3"/>
  <c r="QTG31" i="3"/>
  <c r="QTH31" i="3"/>
  <c r="QTI31" i="3"/>
  <c r="QTJ31" i="3"/>
  <c r="QTK31" i="3"/>
  <c r="QTL31" i="3"/>
  <c r="QTM31" i="3"/>
  <c r="QTN31" i="3"/>
  <c r="QTO31" i="3"/>
  <c r="QTP31" i="3"/>
  <c r="QTQ31" i="3"/>
  <c r="QTR31" i="3"/>
  <c r="QTS31" i="3"/>
  <c r="QTT31" i="3"/>
  <c r="QTU31" i="3"/>
  <c r="QTV31" i="3"/>
  <c r="QTW31" i="3"/>
  <c r="QTX31" i="3"/>
  <c r="QTY31" i="3"/>
  <c r="QTZ31" i="3"/>
  <c r="QUA31" i="3"/>
  <c r="QUB31" i="3"/>
  <c r="QUC31" i="3"/>
  <c r="QUD31" i="3"/>
  <c r="QUE31" i="3"/>
  <c r="QUF31" i="3"/>
  <c r="QUG31" i="3"/>
  <c r="QUH31" i="3"/>
  <c r="QUI31" i="3"/>
  <c r="QUJ31" i="3"/>
  <c r="QUK31" i="3"/>
  <c r="QUL31" i="3"/>
  <c r="QUM31" i="3"/>
  <c r="QUN31" i="3"/>
  <c r="QUO31" i="3"/>
  <c r="QUP31" i="3"/>
  <c r="QUQ31" i="3"/>
  <c r="QUR31" i="3"/>
  <c r="QUS31" i="3"/>
  <c r="QUT31" i="3"/>
  <c r="QUU31" i="3"/>
  <c r="QUV31" i="3"/>
  <c r="QUW31" i="3"/>
  <c r="QUX31" i="3"/>
  <c r="QUY31" i="3"/>
  <c r="QUZ31" i="3"/>
  <c r="QVA31" i="3"/>
  <c r="QVB31" i="3"/>
  <c r="QVC31" i="3"/>
  <c r="QVD31" i="3"/>
  <c r="QVE31" i="3"/>
  <c r="QVF31" i="3"/>
  <c r="QVG31" i="3"/>
  <c r="QVH31" i="3"/>
  <c r="QVI31" i="3"/>
  <c r="QVJ31" i="3"/>
  <c r="QVK31" i="3"/>
  <c r="QVL31" i="3"/>
  <c r="QVM31" i="3"/>
  <c r="QVN31" i="3"/>
  <c r="QVO31" i="3"/>
  <c r="QVP31" i="3"/>
  <c r="QVQ31" i="3"/>
  <c r="QVR31" i="3"/>
  <c r="QVS31" i="3"/>
  <c r="QVT31" i="3"/>
  <c r="QVU31" i="3"/>
  <c r="QVV31" i="3"/>
  <c r="QVW31" i="3"/>
  <c r="QVX31" i="3"/>
  <c r="QVY31" i="3"/>
  <c r="QVZ31" i="3"/>
  <c r="QWA31" i="3"/>
  <c r="QWB31" i="3"/>
  <c r="QWC31" i="3"/>
  <c r="QWD31" i="3"/>
  <c r="QWE31" i="3"/>
  <c r="QWF31" i="3"/>
  <c r="QWG31" i="3"/>
  <c r="QWH31" i="3"/>
  <c r="QWI31" i="3"/>
  <c r="QWJ31" i="3"/>
  <c r="QWK31" i="3"/>
  <c r="QWL31" i="3"/>
  <c r="QWM31" i="3"/>
  <c r="QWN31" i="3"/>
  <c r="QWO31" i="3"/>
  <c r="QWP31" i="3"/>
  <c r="QWQ31" i="3"/>
  <c r="QWR31" i="3"/>
  <c r="QWS31" i="3"/>
  <c r="QWT31" i="3"/>
  <c r="QWU31" i="3"/>
  <c r="QWV31" i="3"/>
  <c r="QWW31" i="3"/>
  <c r="QWX31" i="3"/>
  <c r="QWY31" i="3"/>
  <c r="QWZ31" i="3"/>
  <c r="QXA31" i="3"/>
  <c r="QXB31" i="3"/>
  <c r="QXC31" i="3"/>
  <c r="QXD31" i="3"/>
  <c r="QXE31" i="3"/>
  <c r="QXF31" i="3"/>
  <c r="QXG31" i="3"/>
  <c r="QXH31" i="3"/>
  <c r="QXI31" i="3"/>
  <c r="QXJ31" i="3"/>
  <c r="QXK31" i="3"/>
  <c r="QXL31" i="3"/>
  <c r="QXM31" i="3"/>
  <c r="QXN31" i="3"/>
  <c r="QXO31" i="3"/>
  <c r="QXP31" i="3"/>
  <c r="QXQ31" i="3"/>
  <c r="QXR31" i="3"/>
  <c r="QXS31" i="3"/>
  <c r="QXT31" i="3"/>
  <c r="QXU31" i="3"/>
  <c r="QXV31" i="3"/>
  <c r="QXW31" i="3"/>
  <c r="QXX31" i="3"/>
  <c r="QXY31" i="3"/>
  <c r="QXZ31" i="3"/>
  <c r="QYA31" i="3"/>
  <c r="QYB31" i="3"/>
  <c r="QYC31" i="3"/>
  <c r="QYD31" i="3"/>
  <c r="QYE31" i="3"/>
  <c r="QYF31" i="3"/>
  <c r="QYG31" i="3"/>
  <c r="QYH31" i="3"/>
  <c r="QYI31" i="3"/>
  <c r="QYJ31" i="3"/>
  <c r="QYK31" i="3"/>
  <c r="QYL31" i="3"/>
  <c r="QYM31" i="3"/>
  <c r="QYN31" i="3"/>
  <c r="QYO31" i="3"/>
  <c r="QYP31" i="3"/>
  <c r="QYQ31" i="3"/>
  <c r="QYR31" i="3"/>
  <c r="QYS31" i="3"/>
  <c r="QYT31" i="3"/>
  <c r="QYU31" i="3"/>
  <c r="QYV31" i="3"/>
  <c r="QYW31" i="3"/>
  <c r="QYX31" i="3"/>
  <c r="QYY31" i="3"/>
  <c r="QYZ31" i="3"/>
  <c r="QZA31" i="3"/>
  <c r="QZB31" i="3"/>
  <c r="QZC31" i="3"/>
  <c r="QZD31" i="3"/>
  <c r="QZE31" i="3"/>
  <c r="QZF31" i="3"/>
  <c r="QZG31" i="3"/>
  <c r="QZH31" i="3"/>
  <c r="QZI31" i="3"/>
  <c r="QZJ31" i="3"/>
  <c r="QZK31" i="3"/>
  <c r="QZL31" i="3"/>
  <c r="QZM31" i="3"/>
  <c r="QZN31" i="3"/>
  <c r="QZO31" i="3"/>
  <c r="QZP31" i="3"/>
  <c r="QZQ31" i="3"/>
  <c r="QZR31" i="3"/>
  <c r="QZS31" i="3"/>
  <c r="QZT31" i="3"/>
  <c r="QZU31" i="3"/>
  <c r="QZV31" i="3"/>
  <c r="QZW31" i="3"/>
  <c r="QZX31" i="3"/>
  <c r="QZY31" i="3"/>
  <c r="QZZ31" i="3"/>
  <c r="RAA31" i="3"/>
  <c r="RAB31" i="3"/>
  <c r="RAC31" i="3"/>
  <c r="RAD31" i="3"/>
  <c r="RAE31" i="3"/>
  <c r="RAF31" i="3"/>
  <c r="RAG31" i="3"/>
  <c r="RAH31" i="3"/>
  <c r="RAI31" i="3"/>
  <c r="RAJ31" i="3"/>
  <c r="RAK31" i="3"/>
  <c r="RAL31" i="3"/>
  <c r="RAM31" i="3"/>
  <c r="RAN31" i="3"/>
  <c r="RAO31" i="3"/>
  <c r="RAP31" i="3"/>
  <c r="RAQ31" i="3"/>
  <c r="RAR31" i="3"/>
  <c r="RAS31" i="3"/>
  <c r="RAT31" i="3"/>
  <c r="RAU31" i="3"/>
  <c r="RAV31" i="3"/>
  <c r="RAW31" i="3"/>
  <c r="RAX31" i="3"/>
  <c r="RAY31" i="3"/>
  <c r="RAZ31" i="3"/>
  <c r="RBA31" i="3"/>
  <c r="RBB31" i="3"/>
  <c r="RBC31" i="3"/>
  <c r="RBD31" i="3"/>
  <c r="RBE31" i="3"/>
  <c r="RBF31" i="3"/>
  <c r="RBG31" i="3"/>
  <c r="RBH31" i="3"/>
  <c r="RBI31" i="3"/>
  <c r="RBJ31" i="3"/>
  <c r="RBK31" i="3"/>
  <c r="RBL31" i="3"/>
  <c r="RBM31" i="3"/>
  <c r="RBN31" i="3"/>
  <c r="RBO31" i="3"/>
  <c r="RBP31" i="3"/>
  <c r="RBQ31" i="3"/>
  <c r="RBR31" i="3"/>
  <c r="RBS31" i="3"/>
  <c r="RBT31" i="3"/>
  <c r="RBU31" i="3"/>
  <c r="RBV31" i="3"/>
  <c r="RBW31" i="3"/>
  <c r="RBX31" i="3"/>
  <c r="RBY31" i="3"/>
  <c r="RBZ31" i="3"/>
  <c r="RCA31" i="3"/>
  <c r="RCB31" i="3"/>
  <c r="RCC31" i="3"/>
  <c r="RCD31" i="3"/>
  <c r="RCE31" i="3"/>
  <c r="RCF31" i="3"/>
  <c r="RCG31" i="3"/>
  <c r="RCH31" i="3"/>
  <c r="RCI31" i="3"/>
  <c r="RCJ31" i="3"/>
  <c r="RCK31" i="3"/>
  <c r="RCL31" i="3"/>
  <c r="RCM31" i="3"/>
  <c r="RCN31" i="3"/>
  <c r="RCO31" i="3"/>
  <c r="RCP31" i="3"/>
  <c r="RCQ31" i="3"/>
  <c r="RCR31" i="3"/>
  <c r="RCS31" i="3"/>
  <c r="RCT31" i="3"/>
  <c r="RCU31" i="3"/>
  <c r="RCV31" i="3"/>
  <c r="RCW31" i="3"/>
  <c r="RCX31" i="3"/>
  <c r="RCY31" i="3"/>
  <c r="RCZ31" i="3"/>
  <c r="RDA31" i="3"/>
  <c r="RDB31" i="3"/>
  <c r="RDC31" i="3"/>
  <c r="RDD31" i="3"/>
  <c r="RDE31" i="3"/>
  <c r="RDF31" i="3"/>
  <c r="RDG31" i="3"/>
  <c r="RDH31" i="3"/>
  <c r="RDI31" i="3"/>
  <c r="RDJ31" i="3"/>
  <c r="RDK31" i="3"/>
  <c r="RDL31" i="3"/>
  <c r="RDM31" i="3"/>
  <c r="RDN31" i="3"/>
  <c r="RDO31" i="3"/>
  <c r="RDP31" i="3"/>
  <c r="RDQ31" i="3"/>
  <c r="RDR31" i="3"/>
  <c r="RDS31" i="3"/>
  <c r="RDT31" i="3"/>
  <c r="RDU31" i="3"/>
  <c r="RDV31" i="3"/>
  <c r="RDW31" i="3"/>
  <c r="RDX31" i="3"/>
  <c r="RDY31" i="3"/>
  <c r="RDZ31" i="3"/>
  <c r="REA31" i="3"/>
  <c r="REB31" i="3"/>
  <c r="REC31" i="3"/>
  <c r="RED31" i="3"/>
  <c r="REE31" i="3"/>
  <c r="REF31" i="3"/>
  <c r="REG31" i="3"/>
  <c r="REH31" i="3"/>
  <c r="REI31" i="3"/>
  <c r="REJ31" i="3"/>
  <c r="REK31" i="3"/>
  <c r="REL31" i="3"/>
  <c r="REM31" i="3"/>
  <c r="REN31" i="3"/>
  <c r="REO31" i="3"/>
  <c r="REP31" i="3"/>
  <c r="REQ31" i="3"/>
  <c r="RER31" i="3"/>
  <c r="RES31" i="3"/>
  <c r="RET31" i="3"/>
  <c r="REU31" i="3"/>
  <c r="REV31" i="3"/>
  <c r="REW31" i="3"/>
  <c r="REX31" i="3"/>
  <c r="REY31" i="3"/>
  <c r="REZ31" i="3"/>
  <c r="RFA31" i="3"/>
  <c r="RFB31" i="3"/>
  <c r="RFC31" i="3"/>
  <c r="RFD31" i="3"/>
  <c r="RFE31" i="3"/>
  <c r="RFF31" i="3"/>
  <c r="RFG31" i="3"/>
  <c r="RFH31" i="3"/>
  <c r="RFI31" i="3"/>
  <c r="RFJ31" i="3"/>
  <c r="RFK31" i="3"/>
  <c r="RFL31" i="3"/>
  <c r="RFM31" i="3"/>
  <c r="RFN31" i="3"/>
  <c r="RFO31" i="3"/>
  <c r="RFP31" i="3"/>
  <c r="RFQ31" i="3"/>
  <c r="RFR31" i="3"/>
  <c r="RFS31" i="3"/>
  <c r="RFT31" i="3"/>
  <c r="RFU31" i="3"/>
  <c r="RFV31" i="3"/>
  <c r="RFW31" i="3"/>
  <c r="RFX31" i="3"/>
  <c r="RFY31" i="3"/>
  <c r="RFZ31" i="3"/>
  <c r="RGA31" i="3"/>
  <c r="RGB31" i="3"/>
  <c r="RGC31" i="3"/>
  <c r="RGD31" i="3"/>
  <c r="RGE31" i="3"/>
  <c r="RGF31" i="3"/>
  <c r="RGG31" i="3"/>
  <c r="RGH31" i="3"/>
  <c r="RGI31" i="3"/>
  <c r="RGJ31" i="3"/>
  <c r="RGK31" i="3"/>
  <c r="RGL31" i="3"/>
  <c r="RGM31" i="3"/>
  <c r="RGN31" i="3"/>
  <c r="RGO31" i="3"/>
  <c r="RGP31" i="3"/>
  <c r="RGQ31" i="3"/>
  <c r="RGR31" i="3"/>
  <c r="RGS31" i="3"/>
  <c r="RGT31" i="3"/>
  <c r="RGU31" i="3"/>
  <c r="RGV31" i="3"/>
  <c r="RGW31" i="3"/>
  <c r="RGX31" i="3"/>
  <c r="RGY31" i="3"/>
  <c r="RGZ31" i="3"/>
  <c r="RHA31" i="3"/>
  <c r="RHB31" i="3"/>
  <c r="RHC31" i="3"/>
  <c r="RHD31" i="3"/>
  <c r="RHE31" i="3"/>
  <c r="RHF31" i="3"/>
  <c r="RHG31" i="3"/>
  <c r="RHH31" i="3"/>
  <c r="RHI31" i="3"/>
  <c r="RHJ31" i="3"/>
  <c r="RHK31" i="3"/>
  <c r="RHL31" i="3"/>
  <c r="RHM31" i="3"/>
  <c r="RHN31" i="3"/>
  <c r="RHO31" i="3"/>
  <c r="RHP31" i="3"/>
  <c r="RHQ31" i="3"/>
  <c r="RHR31" i="3"/>
  <c r="RHS31" i="3"/>
  <c r="RHT31" i="3"/>
  <c r="RHU31" i="3"/>
  <c r="RHV31" i="3"/>
  <c r="RHW31" i="3"/>
  <c r="RHX31" i="3"/>
  <c r="RHY31" i="3"/>
  <c r="RHZ31" i="3"/>
  <c r="RIA31" i="3"/>
  <c r="RIB31" i="3"/>
  <c r="RIC31" i="3"/>
  <c r="RID31" i="3"/>
  <c r="RIE31" i="3"/>
  <c r="RIF31" i="3"/>
  <c r="RIG31" i="3"/>
  <c r="RIH31" i="3"/>
  <c r="RII31" i="3"/>
  <c r="RIJ31" i="3"/>
  <c r="RIK31" i="3"/>
  <c r="RIL31" i="3"/>
  <c r="RIM31" i="3"/>
  <c r="RIN31" i="3"/>
  <c r="RIO31" i="3"/>
  <c r="RIP31" i="3"/>
  <c r="RIQ31" i="3"/>
  <c r="RIR31" i="3"/>
  <c r="RIS31" i="3"/>
  <c r="RIT31" i="3"/>
  <c r="RIU31" i="3"/>
  <c r="RIV31" i="3"/>
  <c r="RIW31" i="3"/>
  <c r="RIX31" i="3"/>
  <c r="RIY31" i="3"/>
  <c r="RIZ31" i="3"/>
  <c r="RJA31" i="3"/>
  <c r="RJB31" i="3"/>
  <c r="RJC31" i="3"/>
  <c r="RJD31" i="3"/>
  <c r="RJE31" i="3"/>
  <c r="RJF31" i="3"/>
  <c r="RJG31" i="3"/>
  <c r="RJH31" i="3"/>
  <c r="RJI31" i="3"/>
  <c r="RJJ31" i="3"/>
  <c r="RJK31" i="3"/>
  <c r="RJL31" i="3"/>
  <c r="RJM31" i="3"/>
  <c r="RJN31" i="3"/>
  <c r="RJO31" i="3"/>
  <c r="RJP31" i="3"/>
  <c r="RJQ31" i="3"/>
  <c r="RJR31" i="3"/>
  <c r="RJS31" i="3"/>
  <c r="RJT31" i="3"/>
  <c r="RJU31" i="3"/>
  <c r="RJV31" i="3"/>
  <c r="RJW31" i="3"/>
  <c r="RJX31" i="3"/>
  <c r="RJY31" i="3"/>
  <c r="RJZ31" i="3"/>
  <c r="RKA31" i="3"/>
  <c r="RKB31" i="3"/>
  <c r="RKC31" i="3"/>
  <c r="RKD31" i="3"/>
  <c r="RKE31" i="3"/>
  <c r="RKF31" i="3"/>
  <c r="RKG31" i="3"/>
  <c r="RKH31" i="3"/>
  <c r="RKI31" i="3"/>
  <c r="RKJ31" i="3"/>
  <c r="RKK31" i="3"/>
  <c r="RKL31" i="3"/>
  <c r="RKM31" i="3"/>
  <c r="RKN31" i="3"/>
  <c r="RKO31" i="3"/>
  <c r="RKP31" i="3"/>
  <c r="RKQ31" i="3"/>
  <c r="RKR31" i="3"/>
  <c r="RKS31" i="3"/>
  <c r="RKT31" i="3"/>
  <c r="RKU31" i="3"/>
  <c r="RKV31" i="3"/>
  <c r="RKW31" i="3"/>
  <c r="RKX31" i="3"/>
  <c r="RKY31" i="3"/>
  <c r="RKZ31" i="3"/>
  <c r="RLA31" i="3"/>
  <c r="RLB31" i="3"/>
  <c r="RLC31" i="3"/>
  <c r="RLD31" i="3"/>
  <c r="RLE31" i="3"/>
  <c r="RLF31" i="3"/>
  <c r="RLG31" i="3"/>
  <c r="RLH31" i="3"/>
  <c r="RLI31" i="3"/>
  <c r="RLJ31" i="3"/>
  <c r="RLK31" i="3"/>
  <c r="RLL31" i="3"/>
  <c r="RLM31" i="3"/>
  <c r="RLN31" i="3"/>
  <c r="RLO31" i="3"/>
  <c r="RLP31" i="3"/>
  <c r="RLQ31" i="3"/>
  <c r="RLR31" i="3"/>
  <c r="RLS31" i="3"/>
  <c r="RLT31" i="3"/>
  <c r="RLU31" i="3"/>
  <c r="RLV31" i="3"/>
  <c r="RLW31" i="3"/>
  <c r="RLX31" i="3"/>
  <c r="RLY31" i="3"/>
  <c r="RLZ31" i="3"/>
  <c r="RMA31" i="3"/>
  <c r="RMB31" i="3"/>
  <c r="RMC31" i="3"/>
  <c r="RMD31" i="3"/>
  <c r="RME31" i="3"/>
  <c r="RMF31" i="3"/>
  <c r="RMG31" i="3"/>
  <c r="RMH31" i="3"/>
  <c r="RMI31" i="3"/>
  <c r="RMJ31" i="3"/>
  <c r="RMK31" i="3"/>
  <c r="RML31" i="3"/>
  <c r="RMM31" i="3"/>
  <c r="RMN31" i="3"/>
  <c r="RMO31" i="3"/>
  <c r="RMP31" i="3"/>
  <c r="RMQ31" i="3"/>
  <c r="RMR31" i="3"/>
  <c r="RMS31" i="3"/>
  <c r="RMT31" i="3"/>
  <c r="RMU31" i="3"/>
  <c r="RMV31" i="3"/>
  <c r="RMW31" i="3"/>
  <c r="RMX31" i="3"/>
  <c r="RMY31" i="3"/>
  <c r="RMZ31" i="3"/>
  <c r="RNA31" i="3"/>
  <c r="RNB31" i="3"/>
  <c r="RNC31" i="3"/>
  <c r="RND31" i="3"/>
  <c r="RNE31" i="3"/>
  <c r="RNF31" i="3"/>
  <c r="RNG31" i="3"/>
  <c r="RNH31" i="3"/>
  <c r="RNI31" i="3"/>
  <c r="RNJ31" i="3"/>
  <c r="RNK31" i="3"/>
  <c r="RNL31" i="3"/>
  <c r="RNM31" i="3"/>
  <c r="RNN31" i="3"/>
  <c r="RNO31" i="3"/>
  <c r="RNP31" i="3"/>
  <c r="RNQ31" i="3"/>
  <c r="RNR31" i="3"/>
  <c r="RNS31" i="3"/>
  <c r="RNT31" i="3"/>
  <c r="RNU31" i="3"/>
  <c r="RNV31" i="3"/>
  <c r="RNW31" i="3"/>
  <c r="RNX31" i="3"/>
  <c r="RNY31" i="3"/>
  <c r="RNZ31" i="3"/>
  <c r="ROA31" i="3"/>
  <c r="ROB31" i="3"/>
  <c r="ROC31" i="3"/>
  <c r="ROD31" i="3"/>
  <c r="ROE31" i="3"/>
  <c r="ROF31" i="3"/>
  <c r="ROG31" i="3"/>
  <c r="ROH31" i="3"/>
  <c r="ROI31" i="3"/>
  <c r="ROJ31" i="3"/>
  <c r="ROK31" i="3"/>
  <c r="ROL31" i="3"/>
  <c r="ROM31" i="3"/>
  <c r="RON31" i="3"/>
  <c r="ROO31" i="3"/>
  <c r="ROP31" i="3"/>
  <c r="ROQ31" i="3"/>
  <c r="ROR31" i="3"/>
  <c r="ROS31" i="3"/>
  <c r="ROT31" i="3"/>
  <c r="ROU31" i="3"/>
  <c r="ROV31" i="3"/>
  <c r="ROW31" i="3"/>
  <c r="ROX31" i="3"/>
  <c r="ROY31" i="3"/>
  <c r="ROZ31" i="3"/>
  <c r="RPA31" i="3"/>
  <c r="RPB31" i="3"/>
  <c r="RPC31" i="3"/>
  <c r="RPD31" i="3"/>
  <c r="RPE31" i="3"/>
  <c r="RPF31" i="3"/>
  <c r="RPG31" i="3"/>
  <c r="RPH31" i="3"/>
  <c r="RPI31" i="3"/>
  <c r="RPJ31" i="3"/>
  <c r="RPK31" i="3"/>
  <c r="RPL31" i="3"/>
  <c r="RPM31" i="3"/>
  <c r="RPN31" i="3"/>
  <c r="RPO31" i="3"/>
  <c r="RPP31" i="3"/>
  <c r="RPQ31" i="3"/>
  <c r="RPR31" i="3"/>
  <c r="RPS31" i="3"/>
  <c r="RPT31" i="3"/>
  <c r="RPU31" i="3"/>
  <c r="RPV31" i="3"/>
  <c r="RPW31" i="3"/>
  <c r="RPX31" i="3"/>
  <c r="RPY31" i="3"/>
  <c r="RPZ31" i="3"/>
  <c r="RQA31" i="3"/>
  <c r="RQB31" i="3"/>
  <c r="RQC31" i="3"/>
  <c r="RQD31" i="3"/>
  <c r="RQE31" i="3"/>
  <c r="RQF31" i="3"/>
  <c r="RQG31" i="3"/>
  <c r="RQH31" i="3"/>
  <c r="RQI31" i="3"/>
  <c r="RQJ31" i="3"/>
  <c r="RQK31" i="3"/>
  <c r="RQL31" i="3"/>
  <c r="RQM31" i="3"/>
  <c r="RQN31" i="3"/>
  <c r="RQO31" i="3"/>
  <c r="RQP31" i="3"/>
  <c r="RQQ31" i="3"/>
  <c r="RQR31" i="3"/>
  <c r="RQS31" i="3"/>
  <c r="RQT31" i="3"/>
  <c r="RQU31" i="3"/>
  <c r="RQV31" i="3"/>
  <c r="RQW31" i="3"/>
  <c r="RQX31" i="3"/>
  <c r="RQY31" i="3"/>
  <c r="RQZ31" i="3"/>
  <c r="RRA31" i="3"/>
  <c r="RRB31" i="3"/>
  <c r="RRC31" i="3"/>
  <c r="RRD31" i="3"/>
  <c r="RRE31" i="3"/>
  <c r="RRF31" i="3"/>
  <c r="RRG31" i="3"/>
  <c r="RRH31" i="3"/>
  <c r="RRI31" i="3"/>
  <c r="RRJ31" i="3"/>
  <c r="RRK31" i="3"/>
  <c r="RRL31" i="3"/>
  <c r="RRM31" i="3"/>
  <c r="RRN31" i="3"/>
  <c r="RRO31" i="3"/>
  <c r="RRP31" i="3"/>
  <c r="RRQ31" i="3"/>
  <c r="RRR31" i="3"/>
  <c r="RRS31" i="3"/>
  <c r="RRT31" i="3"/>
  <c r="RRU31" i="3"/>
  <c r="RRV31" i="3"/>
  <c r="RRW31" i="3"/>
  <c r="RRX31" i="3"/>
  <c r="RRY31" i="3"/>
  <c r="RRZ31" i="3"/>
  <c r="RSA31" i="3"/>
  <c r="RSB31" i="3"/>
  <c r="RSC31" i="3"/>
  <c r="RSD31" i="3"/>
  <c r="RSE31" i="3"/>
  <c r="RSF31" i="3"/>
  <c r="RSG31" i="3"/>
  <c r="RSH31" i="3"/>
  <c r="RSI31" i="3"/>
  <c r="RSJ31" i="3"/>
  <c r="RSK31" i="3"/>
  <c r="RSL31" i="3"/>
  <c r="RSM31" i="3"/>
  <c r="RSN31" i="3"/>
  <c r="RSO31" i="3"/>
  <c r="RSP31" i="3"/>
  <c r="RSQ31" i="3"/>
  <c r="RSR31" i="3"/>
  <c r="RSS31" i="3"/>
  <c r="RST31" i="3"/>
  <c r="RSU31" i="3"/>
  <c r="RSV31" i="3"/>
  <c r="RSW31" i="3"/>
  <c r="RSX31" i="3"/>
  <c r="RSY31" i="3"/>
  <c r="RSZ31" i="3"/>
  <c r="RTA31" i="3"/>
  <c r="RTB31" i="3"/>
  <c r="RTC31" i="3"/>
  <c r="RTD31" i="3"/>
  <c r="RTE31" i="3"/>
  <c r="RTF31" i="3"/>
  <c r="RTG31" i="3"/>
  <c r="RTH31" i="3"/>
  <c r="RTI31" i="3"/>
  <c r="RTJ31" i="3"/>
  <c r="RTK31" i="3"/>
  <c r="RTL31" i="3"/>
  <c r="RTM31" i="3"/>
  <c r="RTN31" i="3"/>
  <c r="RTO31" i="3"/>
  <c r="RTP31" i="3"/>
  <c r="RTQ31" i="3"/>
  <c r="RTR31" i="3"/>
  <c r="RTS31" i="3"/>
  <c r="RTT31" i="3"/>
  <c r="RTU31" i="3"/>
  <c r="RTV31" i="3"/>
  <c r="RTW31" i="3"/>
  <c r="RTX31" i="3"/>
  <c r="RTY31" i="3"/>
  <c r="RTZ31" i="3"/>
  <c r="RUA31" i="3"/>
  <c r="RUB31" i="3"/>
  <c r="RUC31" i="3"/>
  <c r="RUD31" i="3"/>
  <c r="RUE31" i="3"/>
  <c r="RUF31" i="3"/>
  <c r="RUG31" i="3"/>
  <c r="RUH31" i="3"/>
  <c r="RUI31" i="3"/>
  <c r="RUJ31" i="3"/>
  <c r="RUK31" i="3"/>
  <c r="RUL31" i="3"/>
  <c r="RUM31" i="3"/>
  <c r="RUN31" i="3"/>
  <c r="RUO31" i="3"/>
  <c r="RUP31" i="3"/>
  <c r="RUQ31" i="3"/>
  <c r="RUR31" i="3"/>
  <c r="RUS31" i="3"/>
  <c r="RUT31" i="3"/>
  <c r="RUU31" i="3"/>
  <c r="RUV31" i="3"/>
  <c r="RUW31" i="3"/>
  <c r="RUX31" i="3"/>
  <c r="RUY31" i="3"/>
  <c r="RUZ31" i="3"/>
  <c r="RVA31" i="3"/>
  <c r="RVB31" i="3"/>
  <c r="RVC31" i="3"/>
  <c r="RVD31" i="3"/>
  <c r="RVE31" i="3"/>
  <c r="RVF31" i="3"/>
  <c r="RVG31" i="3"/>
  <c r="RVH31" i="3"/>
  <c r="RVI31" i="3"/>
  <c r="RVJ31" i="3"/>
  <c r="RVK31" i="3"/>
  <c r="RVL31" i="3"/>
  <c r="RVM31" i="3"/>
  <c r="RVN31" i="3"/>
  <c r="RVO31" i="3"/>
  <c r="RVP31" i="3"/>
  <c r="RVQ31" i="3"/>
  <c r="RVR31" i="3"/>
  <c r="RVS31" i="3"/>
  <c r="RVT31" i="3"/>
  <c r="RVU31" i="3"/>
  <c r="RVV31" i="3"/>
  <c r="RVW31" i="3"/>
  <c r="RVX31" i="3"/>
  <c r="RVY31" i="3"/>
  <c r="RVZ31" i="3"/>
  <c r="RWA31" i="3"/>
  <c r="RWB31" i="3"/>
  <c r="RWC31" i="3"/>
  <c r="RWD31" i="3"/>
  <c r="RWE31" i="3"/>
  <c r="RWF31" i="3"/>
  <c r="RWG31" i="3"/>
  <c r="RWH31" i="3"/>
  <c r="RWI31" i="3"/>
  <c r="RWJ31" i="3"/>
  <c r="RWK31" i="3"/>
  <c r="RWL31" i="3"/>
  <c r="RWM31" i="3"/>
  <c r="RWN31" i="3"/>
  <c r="RWO31" i="3"/>
  <c r="RWP31" i="3"/>
  <c r="RWQ31" i="3"/>
  <c r="RWR31" i="3"/>
  <c r="RWS31" i="3"/>
  <c r="RWT31" i="3"/>
  <c r="RWU31" i="3"/>
  <c r="RWV31" i="3"/>
  <c r="RWW31" i="3"/>
  <c r="RWX31" i="3"/>
  <c r="RWY31" i="3"/>
  <c r="RWZ31" i="3"/>
  <c r="RXA31" i="3"/>
  <c r="RXB31" i="3"/>
  <c r="RXC31" i="3"/>
  <c r="RXD31" i="3"/>
  <c r="RXE31" i="3"/>
  <c r="RXF31" i="3"/>
  <c r="RXG31" i="3"/>
  <c r="RXH31" i="3"/>
  <c r="RXI31" i="3"/>
  <c r="RXJ31" i="3"/>
  <c r="RXK31" i="3"/>
  <c r="RXL31" i="3"/>
  <c r="RXM31" i="3"/>
  <c r="RXN31" i="3"/>
  <c r="RXO31" i="3"/>
  <c r="RXP31" i="3"/>
  <c r="RXQ31" i="3"/>
  <c r="RXR31" i="3"/>
  <c r="RXS31" i="3"/>
  <c r="RXT31" i="3"/>
  <c r="RXU31" i="3"/>
  <c r="RXV31" i="3"/>
  <c r="RXW31" i="3"/>
  <c r="RXX31" i="3"/>
  <c r="RXY31" i="3"/>
  <c r="RXZ31" i="3"/>
  <c r="RYA31" i="3"/>
  <c r="RYB31" i="3"/>
  <c r="RYC31" i="3"/>
  <c r="RYD31" i="3"/>
  <c r="RYE31" i="3"/>
  <c r="RYF31" i="3"/>
  <c r="RYG31" i="3"/>
  <c r="RYH31" i="3"/>
  <c r="RYI31" i="3"/>
  <c r="RYJ31" i="3"/>
  <c r="RYK31" i="3"/>
  <c r="RYL31" i="3"/>
  <c r="RYM31" i="3"/>
  <c r="RYN31" i="3"/>
  <c r="RYO31" i="3"/>
  <c r="RYP31" i="3"/>
  <c r="RYQ31" i="3"/>
  <c r="RYR31" i="3"/>
  <c r="RYS31" i="3"/>
  <c r="RYT31" i="3"/>
  <c r="RYU31" i="3"/>
  <c r="RYV31" i="3"/>
  <c r="RYW31" i="3"/>
  <c r="RYX31" i="3"/>
  <c r="RYY31" i="3"/>
  <c r="RYZ31" i="3"/>
  <c r="RZA31" i="3"/>
  <c r="RZB31" i="3"/>
  <c r="RZC31" i="3"/>
  <c r="RZD31" i="3"/>
  <c r="RZE31" i="3"/>
  <c r="RZF31" i="3"/>
  <c r="RZG31" i="3"/>
  <c r="RZH31" i="3"/>
  <c r="RZI31" i="3"/>
  <c r="RZJ31" i="3"/>
  <c r="RZK31" i="3"/>
  <c r="RZL31" i="3"/>
  <c r="RZM31" i="3"/>
  <c r="RZN31" i="3"/>
  <c r="RZO31" i="3"/>
  <c r="RZP31" i="3"/>
  <c r="RZQ31" i="3"/>
  <c r="RZR31" i="3"/>
  <c r="RZS31" i="3"/>
  <c r="RZT31" i="3"/>
  <c r="RZU31" i="3"/>
  <c r="RZV31" i="3"/>
  <c r="RZW31" i="3"/>
  <c r="RZX31" i="3"/>
  <c r="RZY31" i="3"/>
  <c r="RZZ31" i="3"/>
  <c r="SAA31" i="3"/>
  <c r="SAB31" i="3"/>
  <c r="SAC31" i="3"/>
  <c r="SAD31" i="3"/>
  <c r="SAE31" i="3"/>
  <c r="SAF31" i="3"/>
  <c r="SAG31" i="3"/>
  <c r="SAH31" i="3"/>
  <c r="SAI31" i="3"/>
  <c r="SAJ31" i="3"/>
  <c r="SAK31" i="3"/>
  <c r="SAL31" i="3"/>
  <c r="SAM31" i="3"/>
  <c r="SAN31" i="3"/>
  <c r="SAO31" i="3"/>
  <c r="SAP31" i="3"/>
  <c r="SAQ31" i="3"/>
  <c r="SAR31" i="3"/>
  <c r="SAS31" i="3"/>
  <c r="SAT31" i="3"/>
  <c r="SAU31" i="3"/>
  <c r="SAV31" i="3"/>
  <c r="SAW31" i="3"/>
  <c r="SAX31" i="3"/>
  <c r="SAY31" i="3"/>
  <c r="SAZ31" i="3"/>
  <c r="SBA31" i="3"/>
  <c r="SBB31" i="3"/>
  <c r="SBC31" i="3"/>
  <c r="SBD31" i="3"/>
  <c r="SBE31" i="3"/>
  <c r="SBF31" i="3"/>
  <c r="SBG31" i="3"/>
  <c r="SBH31" i="3"/>
  <c r="SBI31" i="3"/>
  <c r="SBJ31" i="3"/>
  <c r="SBK31" i="3"/>
  <c r="SBL31" i="3"/>
  <c r="SBM31" i="3"/>
  <c r="SBN31" i="3"/>
  <c r="SBO31" i="3"/>
  <c r="SBP31" i="3"/>
  <c r="SBQ31" i="3"/>
  <c r="SBR31" i="3"/>
  <c r="SBS31" i="3"/>
  <c r="SBT31" i="3"/>
  <c r="SBU31" i="3"/>
  <c r="SBV31" i="3"/>
  <c r="SBW31" i="3"/>
  <c r="SBX31" i="3"/>
  <c r="SBY31" i="3"/>
  <c r="SBZ31" i="3"/>
  <c r="SCA31" i="3"/>
  <c r="SCB31" i="3"/>
  <c r="SCC31" i="3"/>
  <c r="SCD31" i="3"/>
  <c r="SCE31" i="3"/>
  <c r="SCF31" i="3"/>
  <c r="SCG31" i="3"/>
  <c r="SCH31" i="3"/>
  <c r="SCI31" i="3"/>
  <c r="SCJ31" i="3"/>
  <c r="SCK31" i="3"/>
  <c r="SCL31" i="3"/>
  <c r="SCM31" i="3"/>
  <c r="SCN31" i="3"/>
  <c r="SCO31" i="3"/>
  <c r="SCP31" i="3"/>
  <c r="SCQ31" i="3"/>
  <c r="SCR31" i="3"/>
  <c r="SCS31" i="3"/>
  <c r="SCT31" i="3"/>
  <c r="SCU31" i="3"/>
  <c r="SCV31" i="3"/>
  <c r="SCW31" i="3"/>
  <c r="SCX31" i="3"/>
  <c r="SCY31" i="3"/>
  <c r="SCZ31" i="3"/>
  <c r="SDA31" i="3"/>
  <c r="SDB31" i="3"/>
  <c r="SDC31" i="3"/>
  <c r="SDD31" i="3"/>
  <c r="SDE31" i="3"/>
  <c r="SDF31" i="3"/>
  <c r="SDG31" i="3"/>
  <c r="SDH31" i="3"/>
  <c r="SDI31" i="3"/>
  <c r="SDJ31" i="3"/>
  <c r="SDK31" i="3"/>
  <c r="SDL31" i="3"/>
  <c r="SDM31" i="3"/>
  <c r="SDN31" i="3"/>
  <c r="SDO31" i="3"/>
  <c r="SDP31" i="3"/>
  <c r="SDQ31" i="3"/>
  <c r="SDR31" i="3"/>
  <c r="SDS31" i="3"/>
  <c r="SDT31" i="3"/>
  <c r="SDU31" i="3"/>
  <c r="SDV31" i="3"/>
  <c r="SDW31" i="3"/>
  <c r="SDX31" i="3"/>
  <c r="SDY31" i="3"/>
  <c r="SDZ31" i="3"/>
  <c r="SEA31" i="3"/>
  <c r="SEB31" i="3"/>
  <c r="SEC31" i="3"/>
  <c r="SED31" i="3"/>
  <c r="SEE31" i="3"/>
  <c r="SEF31" i="3"/>
  <c r="SEG31" i="3"/>
  <c r="SEH31" i="3"/>
  <c r="SEI31" i="3"/>
  <c r="SEJ31" i="3"/>
  <c r="SEK31" i="3"/>
  <c r="SEL31" i="3"/>
  <c r="SEM31" i="3"/>
  <c r="SEN31" i="3"/>
  <c r="SEO31" i="3"/>
  <c r="SEP31" i="3"/>
  <c r="SEQ31" i="3"/>
  <c r="SER31" i="3"/>
  <c r="SES31" i="3"/>
  <c r="SET31" i="3"/>
  <c r="SEU31" i="3"/>
  <c r="SEV31" i="3"/>
  <c r="SEW31" i="3"/>
  <c r="SEX31" i="3"/>
  <c r="SEY31" i="3"/>
  <c r="SEZ31" i="3"/>
  <c r="SFA31" i="3"/>
  <c r="SFB31" i="3"/>
  <c r="SFC31" i="3"/>
  <c r="SFD31" i="3"/>
  <c r="SFE31" i="3"/>
  <c r="SFF31" i="3"/>
  <c r="SFG31" i="3"/>
  <c r="SFH31" i="3"/>
  <c r="SFI31" i="3"/>
  <c r="SFJ31" i="3"/>
  <c r="SFK31" i="3"/>
  <c r="SFL31" i="3"/>
  <c r="SFM31" i="3"/>
  <c r="SFN31" i="3"/>
  <c r="SFO31" i="3"/>
  <c r="SFP31" i="3"/>
  <c r="SFQ31" i="3"/>
  <c r="SFR31" i="3"/>
  <c r="SFS31" i="3"/>
  <c r="SFT31" i="3"/>
  <c r="SFU31" i="3"/>
  <c r="SFV31" i="3"/>
  <c r="SFW31" i="3"/>
  <c r="SFX31" i="3"/>
  <c r="SFY31" i="3"/>
  <c r="SFZ31" i="3"/>
  <c r="SGA31" i="3"/>
  <c r="SGB31" i="3"/>
  <c r="SGC31" i="3"/>
  <c r="SGD31" i="3"/>
  <c r="SGE31" i="3"/>
  <c r="SGF31" i="3"/>
  <c r="SGG31" i="3"/>
  <c r="SGH31" i="3"/>
  <c r="SGI31" i="3"/>
  <c r="SGJ31" i="3"/>
  <c r="SGK31" i="3"/>
  <c r="SGL31" i="3"/>
  <c r="SGM31" i="3"/>
  <c r="SGN31" i="3"/>
  <c r="SGO31" i="3"/>
  <c r="SGP31" i="3"/>
  <c r="SGQ31" i="3"/>
  <c r="SGR31" i="3"/>
  <c r="SGS31" i="3"/>
  <c r="SGT31" i="3"/>
  <c r="SGU31" i="3"/>
  <c r="SGV31" i="3"/>
  <c r="SGW31" i="3"/>
  <c r="SGX31" i="3"/>
  <c r="SGY31" i="3"/>
  <c r="SGZ31" i="3"/>
  <c r="SHA31" i="3"/>
  <c r="SHB31" i="3"/>
  <c r="SHC31" i="3"/>
  <c r="SHD31" i="3"/>
  <c r="SHE31" i="3"/>
  <c r="SHF31" i="3"/>
  <c r="SHG31" i="3"/>
  <c r="SHH31" i="3"/>
  <c r="SHI31" i="3"/>
  <c r="SHJ31" i="3"/>
  <c r="SHK31" i="3"/>
  <c r="SHL31" i="3"/>
  <c r="SHM31" i="3"/>
  <c r="SHN31" i="3"/>
  <c r="SHO31" i="3"/>
  <c r="SHP31" i="3"/>
  <c r="SHQ31" i="3"/>
  <c r="SHR31" i="3"/>
  <c r="SHS31" i="3"/>
  <c r="SHT31" i="3"/>
  <c r="SHU31" i="3"/>
  <c r="SHV31" i="3"/>
  <c r="SHW31" i="3"/>
  <c r="SHX31" i="3"/>
  <c r="SHY31" i="3"/>
  <c r="SHZ31" i="3"/>
  <c r="SIA31" i="3"/>
  <c r="SIB31" i="3"/>
  <c r="SIC31" i="3"/>
  <c r="SID31" i="3"/>
  <c r="SIE31" i="3"/>
  <c r="SIF31" i="3"/>
  <c r="SIG31" i="3"/>
  <c r="SIH31" i="3"/>
  <c r="SII31" i="3"/>
  <c r="SIJ31" i="3"/>
  <c r="SIK31" i="3"/>
  <c r="SIL31" i="3"/>
  <c r="SIM31" i="3"/>
  <c r="SIN31" i="3"/>
  <c r="SIO31" i="3"/>
  <c r="SIP31" i="3"/>
  <c r="SIQ31" i="3"/>
  <c r="SIR31" i="3"/>
  <c r="SIS31" i="3"/>
  <c r="SIT31" i="3"/>
  <c r="SIU31" i="3"/>
  <c r="SIV31" i="3"/>
  <c r="SIW31" i="3"/>
  <c r="SIX31" i="3"/>
  <c r="SIY31" i="3"/>
  <c r="SIZ31" i="3"/>
  <c r="SJA31" i="3"/>
  <c r="SJB31" i="3"/>
  <c r="SJC31" i="3"/>
  <c r="SJD31" i="3"/>
  <c r="SJE31" i="3"/>
  <c r="SJF31" i="3"/>
  <c r="SJG31" i="3"/>
  <c r="SJH31" i="3"/>
  <c r="SJI31" i="3"/>
  <c r="SJJ31" i="3"/>
  <c r="SJK31" i="3"/>
  <c r="SJL31" i="3"/>
  <c r="SJM31" i="3"/>
  <c r="SJN31" i="3"/>
  <c r="SJO31" i="3"/>
  <c r="SJP31" i="3"/>
  <c r="SJQ31" i="3"/>
  <c r="SJR31" i="3"/>
  <c r="SJS31" i="3"/>
  <c r="SJT31" i="3"/>
  <c r="SJU31" i="3"/>
  <c r="SJV31" i="3"/>
  <c r="SJW31" i="3"/>
  <c r="SJX31" i="3"/>
  <c r="SJY31" i="3"/>
  <c r="SJZ31" i="3"/>
  <c r="SKA31" i="3"/>
  <c r="SKB31" i="3"/>
  <c r="SKC31" i="3"/>
  <c r="SKD31" i="3"/>
  <c r="SKE31" i="3"/>
  <c r="SKF31" i="3"/>
  <c r="SKG31" i="3"/>
  <c r="SKH31" i="3"/>
  <c r="SKI31" i="3"/>
  <c r="SKJ31" i="3"/>
  <c r="SKK31" i="3"/>
  <c r="SKL31" i="3"/>
  <c r="SKM31" i="3"/>
  <c r="SKN31" i="3"/>
  <c r="SKO31" i="3"/>
  <c r="SKP31" i="3"/>
  <c r="SKQ31" i="3"/>
  <c r="SKR31" i="3"/>
  <c r="SKS31" i="3"/>
  <c r="SKT31" i="3"/>
  <c r="SKU31" i="3"/>
  <c r="SKV31" i="3"/>
  <c r="SKW31" i="3"/>
  <c r="SKX31" i="3"/>
  <c r="SKY31" i="3"/>
  <c r="SKZ31" i="3"/>
  <c r="SLA31" i="3"/>
  <c r="SLB31" i="3"/>
  <c r="SLC31" i="3"/>
  <c r="SLD31" i="3"/>
  <c r="SLE31" i="3"/>
  <c r="SLF31" i="3"/>
  <c r="SLG31" i="3"/>
  <c r="SLH31" i="3"/>
  <c r="SLI31" i="3"/>
  <c r="SLJ31" i="3"/>
  <c r="SLK31" i="3"/>
  <c r="SLL31" i="3"/>
  <c r="SLM31" i="3"/>
  <c r="SLN31" i="3"/>
  <c r="SLO31" i="3"/>
  <c r="SLP31" i="3"/>
  <c r="SLQ31" i="3"/>
  <c r="SLR31" i="3"/>
  <c r="SLS31" i="3"/>
  <c r="SLT31" i="3"/>
  <c r="SLU31" i="3"/>
  <c r="SLV31" i="3"/>
  <c r="SLW31" i="3"/>
  <c r="SLX31" i="3"/>
  <c r="SLY31" i="3"/>
  <c r="SLZ31" i="3"/>
  <c r="SMA31" i="3"/>
  <c r="SMB31" i="3"/>
  <c r="SMC31" i="3"/>
  <c r="SMD31" i="3"/>
  <c r="SME31" i="3"/>
  <c r="SMF31" i="3"/>
  <c r="SMG31" i="3"/>
  <c r="SMH31" i="3"/>
  <c r="SMI31" i="3"/>
  <c r="SMJ31" i="3"/>
  <c r="SMK31" i="3"/>
  <c r="SML31" i="3"/>
  <c r="SMM31" i="3"/>
  <c r="SMN31" i="3"/>
  <c r="SMO31" i="3"/>
  <c r="SMP31" i="3"/>
  <c r="SMQ31" i="3"/>
  <c r="SMR31" i="3"/>
  <c r="SMS31" i="3"/>
  <c r="SMT31" i="3"/>
  <c r="SMU31" i="3"/>
  <c r="SMV31" i="3"/>
  <c r="SMW31" i="3"/>
  <c r="SMX31" i="3"/>
  <c r="SMY31" i="3"/>
  <c r="SMZ31" i="3"/>
  <c r="SNA31" i="3"/>
  <c r="SNB31" i="3"/>
  <c r="SNC31" i="3"/>
  <c r="SND31" i="3"/>
  <c r="SNE31" i="3"/>
  <c r="SNF31" i="3"/>
  <c r="SNG31" i="3"/>
  <c r="SNH31" i="3"/>
  <c r="SNI31" i="3"/>
  <c r="SNJ31" i="3"/>
  <c r="SNK31" i="3"/>
  <c r="SNL31" i="3"/>
  <c r="SNM31" i="3"/>
  <c r="SNN31" i="3"/>
  <c r="SNO31" i="3"/>
  <c r="SNP31" i="3"/>
  <c r="SNQ31" i="3"/>
  <c r="SNR31" i="3"/>
  <c r="SNS31" i="3"/>
  <c r="SNT31" i="3"/>
  <c r="SNU31" i="3"/>
  <c r="SNV31" i="3"/>
  <c r="SNW31" i="3"/>
  <c r="SNX31" i="3"/>
  <c r="SNY31" i="3"/>
  <c r="SNZ31" i="3"/>
  <c r="SOA31" i="3"/>
  <c r="SOB31" i="3"/>
  <c r="SOC31" i="3"/>
  <c r="SOD31" i="3"/>
  <c r="SOE31" i="3"/>
  <c r="SOF31" i="3"/>
  <c r="SOG31" i="3"/>
  <c r="SOH31" i="3"/>
  <c r="SOI31" i="3"/>
  <c r="SOJ31" i="3"/>
  <c r="SOK31" i="3"/>
  <c r="SOL31" i="3"/>
  <c r="SOM31" i="3"/>
  <c r="SON31" i="3"/>
  <c r="SOO31" i="3"/>
  <c r="SOP31" i="3"/>
  <c r="SOQ31" i="3"/>
  <c r="SOR31" i="3"/>
  <c r="SOS31" i="3"/>
  <c r="SOT31" i="3"/>
  <c r="SOU31" i="3"/>
  <c r="SOV31" i="3"/>
  <c r="SOW31" i="3"/>
  <c r="SOX31" i="3"/>
  <c r="SOY31" i="3"/>
  <c r="SOZ31" i="3"/>
  <c r="SPA31" i="3"/>
  <c r="SPB31" i="3"/>
  <c r="SPC31" i="3"/>
  <c r="SPD31" i="3"/>
  <c r="SPE31" i="3"/>
  <c r="SPF31" i="3"/>
  <c r="SPG31" i="3"/>
  <c r="SPH31" i="3"/>
  <c r="SPI31" i="3"/>
  <c r="SPJ31" i="3"/>
  <c r="SPK31" i="3"/>
  <c r="SPL31" i="3"/>
  <c r="SPM31" i="3"/>
  <c r="SPN31" i="3"/>
  <c r="SPO31" i="3"/>
  <c r="SPP31" i="3"/>
  <c r="SPQ31" i="3"/>
  <c r="SPR31" i="3"/>
  <c r="SPS31" i="3"/>
  <c r="SPT31" i="3"/>
  <c r="SPU31" i="3"/>
  <c r="SPV31" i="3"/>
  <c r="SPW31" i="3"/>
  <c r="SPX31" i="3"/>
  <c r="SPY31" i="3"/>
  <c r="SPZ31" i="3"/>
  <c r="SQA31" i="3"/>
  <c r="SQB31" i="3"/>
  <c r="SQC31" i="3"/>
  <c r="SQD31" i="3"/>
  <c r="SQE31" i="3"/>
  <c r="SQF31" i="3"/>
  <c r="SQG31" i="3"/>
  <c r="SQH31" i="3"/>
  <c r="SQI31" i="3"/>
  <c r="SQJ31" i="3"/>
  <c r="SQK31" i="3"/>
  <c r="SQL31" i="3"/>
  <c r="SQM31" i="3"/>
  <c r="SQN31" i="3"/>
  <c r="SQO31" i="3"/>
  <c r="SQP31" i="3"/>
  <c r="SQQ31" i="3"/>
  <c r="SQR31" i="3"/>
  <c r="SQS31" i="3"/>
  <c r="SQT31" i="3"/>
  <c r="SQU31" i="3"/>
  <c r="SQV31" i="3"/>
  <c r="SQW31" i="3"/>
  <c r="SQX31" i="3"/>
  <c r="SQY31" i="3"/>
  <c r="SQZ31" i="3"/>
  <c r="SRA31" i="3"/>
  <c r="SRB31" i="3"/>
  <c r="SRC31" i="3"/>
  <c r="SRD31" i="3"/>
  <c r="SRE31" i="3"/>
  <c r="SRF31" i="3"/>
  <c r="SRG31" i="3"/>
  <c r="SRH31" i="3"/>
  <c r="SRI31" i="3"/>
  <c r="SRJ31" i="3"/>
  <c r="SRK31" i="3"/>
  <c r="SRL31" i="3"/>
  <c r="SRM31" i="3"/>
  <c r="SRN31" i="3"/>
  <c r="SRO31" i="3"/>
  <c r="SRP31" i="3"/>
  <c r="SRQ31" i="3"/>
  <c r="SRR31" i="3"/>
  <c r="SRS31" i="3"/>
  <c r="SRT31" i="3"/>
  <c r="SRU31" i="3"/>
  <c r="SRV31" i="3"/>
  <c r="SRW31" i="3"/>
  <c r="SRX31" i="3"/>
  <c r="SRY31" i="3"/>
  <c r="SRZ31" i="3"/>
  <c r="SSA31" i="3"/>
  <c r="SSB31" i="3"/>
  <c r="SSC31" i="3"/>
  <c r="SSD31" i="3"/>
  <c r="SSE31" i="3"/>
  <c r="SSF31" i="3"/>
  <c r="SSG31" i="3"/>
  <c r="SSH31" i="3"/>
  <c r="SSI31" i="3"/>
  <c r="SSJ31" i="3"/>
  <c r="SSK31" i="3"/>
  <c r="SSL31" i="3"/>
  <c r="SSM31" i="3"/>
  <c r="SSN31" i="3"/>
  <c r="SSO31" i="3"/>
  <c r="SSP31" i="3"/>
  <c r="SSQ31" i="3"/>
  <c r="SSR31" i="3"/>
  <c r="SSS31" i="3"/>
  <c r="SST31" i="3"/>
  <c r="SSU31" i="3"/>
  <c r="SSV31" i="3"/>
  <c r="SSW31" i="3"/>
  <c r="SSX31" i="3"/>
  <c r="SSY31" i="3"/>
  <c r="SSZ31" i="3"/>
  <c r="STA31" i="3"/>
  <c r="STB31" i="3"/>
  <c r="STC31" i="3"/>
  <c r="STD31" i="3"/>
  <c r="STE31" i="3"/>
  <c r="STF31" i="3"/>
  <c r="STG31" i="3"/>
  <c r="STH31" i="3"/>
  <c r="STI31" i="3"/>
  <c r="STJ31" i="3"/>
  <c r="STK31" i="3"/>
  <c r="STL31" i="3"/>
  <c r="STM31" i="3"/>
  <c r="STN31" i="3"/>
  <c r="STO31" i="3"/>
  <c r="STP31" i="3"/>
  <c r="STQ31" i="3"/>
  <c r="STR31" i="3"/>
  <c r="STS31" i="3"/>
  <c r="STT31" i="3"/>
  <c r="STU31" i="3"/>
  <c r="STV31" i="3"/>
  <c r="STW31" i="3"/>
  <c r="STX31" i="3"/>
  <c r="STY31" i="3"/>
  <c r="STZ31" i="3"/>
  <c r="SUA31" i="3"/>
  <c r="SUB31" i="3"/>
  <c r="SUC31" i="3"/>
  <c r="SUD31" i="3"/>
  <c r="SUE31" i="3"/>
  <c r="SUF31" i="3"/>
  <c r="SUG31" i="3"/>
  <c r="SUH31" i="3"/>
  <c r="SUI31" i="3"/>
  <c r="SUJ31" i="3"/>
  <c r="SUK31" i="3"/>
  <c r="SUL31" i="3"/>
  <c r="SUM31" i="3"/>
  <c r="SUN31" i="3"/>
  <c r="SUO31" i="3"/>
  <c r="SUP31" i="3"/>
  <c r="SUQ31" i="3"/>
  <c r="SUR31" i="3"/>
  <c r="SUS31" i="3"/>
  <c r="SUT31" i="3"/>
  <c r="SUU31" i="3"/>
  <c r="SUV31" i="3"/>
  <c r="SUW31" i="3"/>
  <c r="SUX31" i="3"/>
  <c r="SUY31" i="3"/>
  <c r="SUZ31" i="3"/>
  <c r="SVA31" i="3"/>
  <c r="SVB31" i="3"/>
  <c r="SVC31" i="3"/>
  <c r="SVD31" i="3"/>
  <c r="SVE31" i="3"/>
  <c r="SVF31" i="3"/>
  <c r="SVG31" i="3"/>
  <c r="SVH31" i="3"/>
  <c r="SVI31" i="3"/>
  <c r="SVJ31" i="3"/>
  <c r="SVK31" i="3"/>
  <c r="SVL31" i="3"/>
  <c r="SVM31" i="3"/>
  <c r="SVN31" i="3"/>
  <c r="SVO31" i="3"/>
  <c r="SVP31" i="3"/>
  <c r="SVQ31" i="3"/>
  <c r="SVR31" i="3"/>
  <c r="SVS31" i="3"/>
  <c r="SVT31" i="3"/>
  <c r="SVU31" i="3"/>
  <c r="SVV31" i="3"/>
  <c r="SVW31" i="3"/>
  <c r="SVX31" i="3"/>
  <c r="SVY31" i="3"/>
  <c r="SVZ31" i="3"/>
  <c r="SWA31" i="3"/>
  <c r="SWB31" i="3"/>
  <c r="SWC31" i="3"/>
  <c r="SWD31" i="3"/>
  <c r="SWE31" i="3"/>
  <c r="SWF31" i="3"/>
  <c r="SWG31" i="3"/>
  <c r="SWH31" i="3"/>
  <c r="SWI31" i="3"/>
  <c r="SWJ31" i="3"/>
  <c r="SWK31" i="3"/>
  <c r="SWL31" i="3"/>
  <c r="SWM31" i="3"/>
  <c r="SWN31" i="3"/>
  <c r="SWO31" i="3"/>
  <c r="SWP31" i="3"/>
  <c r="SWQ31" i="3"/>
  <c r="SWR31" i="3"/>
  <c r="SWS31" i="3"/>
  <c r="SWT31" i="3"/>
  <c r="SWU31" i="3"/>
  <c r="SWV31" i="3"/>
  <c r="SWW31" i="3"/>
  <c r="SWX31" i="3"/>
  <c r="SWY31" i="3"/>
  <c r="SWZ31" i="3"/>
  <c r="SXA31" i="3"/>
  <c r="SXB31" i="3"/>
  <c r="SXC31" i="3"/>
  <c r="SXD31" i="3"/>
  <c r="SXE31" i="3"/>
  <c r="SXF31" i="3"/>
  <c r="SXG31" i="3"/>
  <c r="SXH31" i="3"/>
  <c r="SXI31" i="3"/>
  <c r="SXJ31" i="3"/>
  <c r="SXK31" i="3"/>
  <c r="SXL31" i="3"/>
  <c r="SXM31" i="3"/>
  <c r="SXN31" i="3"/>
  <c r="SXO31" i="3"/>
  <c r="SXP31" i="3"/>
  <c r="SXQ31" i="3"/>
  <c r="SXR31" i="3"/>
  <c r="SXS31" i="3"/>
  <c r="SXT31" i="3"/>
  <c r="SXU31" i="3"/>
  <c r="SXV31" i="3"/>
  <c r="SXW31" i="3"/>
  <c r="SXX31" i="3"/>
  <c r="SXY31" i="3"/>
  <c r="SXZ31" i="3"/>
  <c r="SYA31" i="3"/>
  <c r="SYB31" i="3"/>
  <c r="SYC31" i="3"/>
  <c r="SYD31" i="3"/>
  <c r="SYE31" i="3"/>
  <c r="SYF31" i="3"/>
  <c r="SYG31" i="3"/>
  <c r="SYH31" i="3"/>
  <c r="SYI31" i="3"/>
  <c r="SYJ31" i="3"/>
  <c r="SYK31" i="3"/>
  <c r="SYL31" i="3"/>
  <c r="SYM31" i="3"/>
  <c r="SYN31" i="3"/>
  <c r="SYO31" i="3"/>
  <c r="SYP31" i="3"/>
  <c r="SYQ31" i="3"/>
  <c r="SYR31" i="3"/>
  <c r="SYS31" i="3"/>
  <c r="SYT31" i="3"/>
  <c r="SYU31" i="3"/>
  <c r="SYV31" i="3"/>
  <c r="SYW31" i="3"/>
  <c r="SYX31" i="3"/>
  <c r="SYY31" i="3"/>
  <c r="SYZ31" i="3"/>
  <c r="SZA31" i="3"/>
  <c r="SZB31" i="3"/>
  <c r="SZC31" i="3"/>
  <c r="SZD31" i="3"/>
  <c r="SZE31" i="3"/>
  <c r="SZF31" i="3"/>
  <c r="SZG31" i="3"/>
  <c r="SZH31" i="3"/>
  <c r="SZI31" i="3"/>
  <c r="SZJ31" i="3"/>
  <c r="SZK31" i="3"/>
  <c r="SZL31" i="3"/>
  <c r="SZM31" i="3"/>
  <c r="SZN31" i="3"/>
  <c r="SZO31" i="3"/>
  <c r="SZP31" i="3"/>
  <c r="SZQ31" i="3"/>
  <c r="SZR31" i="3"/>
  <c r="SZS31" i="3"/>
  <c r="SZT31" i="3"/>
  <c r="SZU31" i="3"/>
  <c r="SZV31" i="3"/>
  <c r="SZW31" i="3"/>
  <c r="SZX31" i="3"/>
  <c r="SZY31" i="3"/>
  <c r="SZZ31" i="3"/>
  <c r="TAA31" i="3"/>
  <c r="TAB31" i="3"/>
  <c r="TAC31" i="3"/>
  <c r="TAD31" i="3"/>
  <c r="TAE31" i="3"/>
  <c r="TAF31" i="3"/>
  <c r="TAG31" i="3"/>
  <c r="TAH31" i="3"/>
  <c r="TAI31" i="3"/>
  <c r="TAJ31" i="3"/>
  <c r="TAK31" i="3"/>
  <c r="TAL31" i="3"/>
  <c r="TAM31" i="3"/>
  <c r="TAN31" i="3"/>
  <c r="TAO31" i="3"/>
  <c r="TAP31" i="3"/>
  <c r="TAQ31" i="3"/>
  <c r="TAR31" i="3"/>
  <c r="TAS31" i="3"/>
  <c r="TAT31" i="3"/>
  <c r="TAU31" i="3"/>
  <c r="TAV31" i="3"/>
  <c r="TAW31" i="3"/>
  <c r="TAX31" i="3"/>
  <c r="TAY31" i="3"/>
  <c r="TAZ31" i="3"/>
  <c r="TBA31" i="3"/>
  <c r="TBB31" i="3"/>
  <c r="TBC31" i="3"/>
  <c r="TBD31" i="3"/>
  <c r="TBE31" i="3"/>
  <c r="TBF31" i="3"/>
  <c r="TBG31" i="3"/>
  <c r="TBH31" i="3"/>
  <c r="TBI31" i="3"/>
  <c r="TBJ31" i="3"/>
  <c r="TBK31" i="3"/>
  <c r="TBL31" i="3"/>
  <c r="TBM31" i="3"/>
  <c r="TBN31" i="3"/>
  <c r="TBO31" i="3"/>
  <c r="TBP31" i="3"/>
  <c r="TBQ31" i="3"/>
  <c r="TBR31" i="3"/>
  <c r="TBS31" i="3"/>
  <c r="TBT31" i="3"/>
  <c r="TBU31" i="3"/>
  <c r="TBV31" i="3"/>
  <c r="TBW31" i="3"/>
  <c r="TBX31" i="3"/>
  <c r="TBY31" i="3"/>
  <c r="TBZ31" i="3"/>
  <c r="TCA31" i="3"/>
  <c r="TCB31" i="3"/>
  <c r="TCC31" i="3"/>
  <c r="TCD31" i="3"/>
  <c r="TCE31" i="3"/>
  <c r="TCF31" i="3"/>
  <c r="TCG31" i="3"/>
  <c r="TCH31" i="3"/>
  <c r="TCI31" i="3"/>
  <c r="TCJ31" i="3"/>
  <c r="TCK31" i="3"/>
  <c r="TCL31" i="3"/>
  <c r="TCM31" i="3"/>
  <c r="TCN31" i="3"/>
  <c r="TCO31" i="3"/>
  <c r="TCP31" i="3"/>
  <c r="TCQ31" i="3"/>
  <c r="TCR31" i="3"/>
  <c r="TCS31" i="3"/>
  <c r="TCT31" i="3"/>
  <c r="TCU31" i="3"/>
  <c r="TCV31" i="3"/>
  <c r="TCW31" i="3"/>
  <c r="TCX31" i="3"/>
  <c r="TCY31" i="3"/>
  <c r="TCZ31" i="3"/>
  <c r="TDA31" i="3"/>
  <c r="TDB31" i="3"/>
  <c r="TDC31" i="3"/>
  <c r="TDD31" i="3"/>
  <c r="TDE31" i="3"/>
  <c r="TDF31" i="3"/>
  <c r="TDG31" i="3"/>
  <c r="TDH31" i="3"/>
  <c r="TDI31" i="3"/>
  <c r="TDJ31" i="3"/>
  <c r="TDK31" i="3"/>
  <c r="TDL31" i="3"/>
  <c r="TDM31" i="3"/>
  <c r="TDN31" i="3"/>
  <c r="TDO31" i="3"/>
  <c r="TDP31" i="3"/>
  <c r="TDQ31" i="3"/>
  <c r="TDR31" i="3"/>
  <c r="TDS31" i="3"/>
  <c r="TDT31" i="3"/>
  <c r="TDU31" i="3"/>
  <c r="TDV31" i="3"/>
  <c r="TDW31" i="3"/>
  <c r="TDX31" i="3"/>
  <c r="TDY31" i="3"/>
  <c r="TDZ31" i="3"/>
  <c r="TEA31" i="3"/>
  <c r="TEB31" i="3"/>
  <c r="TEC31" i="3"/>
  <c r="TED31" i="3"/>
  <c r="TEE31" i="3"/>
  <c r="TEF31" i="3"/>
  <c r="TEG31" i="3"/>
  <c r="TEH31" i="3"/>
  <c r="TEI31" i="3"/>
  <c r="TEJ31" i="3"/>
  <c r="TEK31" i="3"/>
  <c r="TEL31" i="3"/>
  <c r="TEM31" i="3"/>
  <c r="TEN31" i="3"/>
  <c r="TEO31" i="3"/>
  <c r="TEP31" i="3"/>
  <c r="TEQ31" i="3"/>
  <c r="TER31" i="3"/>
  <c r="TES31" i="3"/>
  <c r="TET31" i="3"/>
  <c r="TEU31" i="3"/>
  <c r="TEV31" i="3"/>
  <c r="TEW31" i="3"/>
  <c r="TEX31" i="3"/>
  <c r="TEY31" i="3"/>
  <c r="TEZ31" i="3"/>
  <c r="TFA31" i="3"/>
  <c r="TFB31" i="3"/>
  <c r="TFC31" i="3"/>
  <c r="TFD31" i="3"/>
  <c r="TFE31" i="3"/>
  <c r="TFF31" i="3"/>
  <c r="TFG31" i="3"/>
  <c r="TFH31" i="3"/>
  <c r="TFI31" i="3"/>
  <c r="TFJ31" i="3"/>
  <c r="TFK31" i="3"/>
  <c r="TFL31" i="3"/>
  <c r="TFM31" i="3"/>
  <c r="TFN31" i="3"/>
  <c r="TFO31" i="3"/>
  <c r="TFP31" i="3"/>
  <c r="TFQ31" i="3"/>
  <c r="TFR31" i="3"/>
  <c r="TFS31" i="3"/>
  <c r="TFT31" i="3"/>
  <c r="TFU31" i="3"/>
  <c r="TFV31" i="3"/>
  <c r="TFW31" i="3"/>
  <c r="TFX31" i="3"/>
  <c r="TFY31" i="3"/>
  <c r="TFZ31" i="3"/>
  <c r="TGA31" i="3"/>
  <c r="TGB31" i="3"/>
  <c r="TGC31" i="3"/>
  <c r="TGD31" i="3"/>
  <c r="TGE31" i="3"/>
  <c r="TGF31" i="3"/>
  <c r="TGG31" i="3"/>
  <c r="TGH31" i="3"/>
  <c r="TGI31" i="3"/>
  <c r="TGJ31" i="3"/>
  <c r="TGK31" i="3"/>
  <c r="TGL31" i="3"/>
  <c r="TGM31" i="3"/>
  <c r="TGN31" i="3"/>
  <c r="TGO31" i="3"/>
  <c r="TGP31" i="3"/>
  <c r="TGQ31" i="3"/>
  <c r="TGR31" i="3"/>
  <c r="TGS31" i="3"/>
  <c r="TGT31" i="3"/>
  <c r="TGU31" i="3"/>
  <c r="TGV31" i="3"/>
  <c r="TGW31" i="3"/>
  <c r="TGX31" i="3"/>
  <c r="TGY31" i="3"/>
  <c r="TGZ31" i="3"/>
  <c r="THA31" i="3"/>
  <c r="THB31" i="3"/>
  <c r="THC31" i="3"/>
  <c r="THD31" i="3"/>
  <c r="THE31" i="3"/>
  <c r="THF31" i="3"/>
  <c r="THG31" i="3"/>
  <c r="THH31" i="3"/>
  <c r="THI31" i="3"/>
  <c r="THJ31" i="3"/>
  <c r="THK31" i="3"/>
  <c r="THL31" i="3"/>
  <c r="THM31" i="3"/>
  <c r="THN31" i="3"/>
  <c r="THO31" i="3"/>
  <c r="THP31" i="3"/>
  <c r="THQ31" i="3"/>
  <c r="THR31" i="3"/>
  <c r="THS31" i="3"/>
  <c r="THT31" i="3"/>
  <c r="THU31" i="3"/>
  <c r="THV31" i="3"/>
  <c r="THW31" i="3"/>
  <c r="THX31" i="3"/>
  <c r="THY31" i="3"/>
  <c r="THZ31" i="3"/>
  <c r="TIA31" i="3"/>
  <c r="TIB31" i="3"/>
  <c r="TIC31" i="3"/>
  <c r="TID31" i="3"/>
  <c r="TIE31" i="3"/>
  <c r="TIF31" i="3"/>
  <c r="TIG31" i="3"/>
  <c r="TIH31" i="3"/>
  <c r="TII31" i="3"/>
  <c r="TIJ31" i="3"/>
  <c r="TIK31" i="3"/>
  <c r="TIL31" i="3"/>
  <c r="TIM31" i="3"/>
  <c r="TIN31" i="3"/>
  <c r="TIO31" i="3"/>
  <c r="TIP31" i="3"/>
  <c r="TIQ31" i="3"/>
  <c r="TIR31" i="3"/>
  <c r="TIS31" i="3"/>
  <c r="TIT31" i="3"/>
  <c r="TIU31" i="3"/>
  <c r="TIV31" i="3"/>
  <c r="TIW31" i="3"/>
  <c r="TIX31" i="3"/>
  <c r="TIY31" i="3"/>
  <c r="TIZ31" i="3"/>
  <c r="TJA31" i="3"/>
  <c r="TJB31" i="3"/>
  <c r="TJC31" i="3"/>
  <c r="TJD31" i="3"/>
  <c r="TJE31" i="3"/>
  <c r="TJF31" i="3"/>
  <c r="TJG31" i="3"/>
  <c r="TJH31" i="3"/>
  <c r="TJI31" i="3"/>
  <c r="TJJ31" i="3"/>
  <c r="TJK31" i="3"/>
  <c r="TJL31" i="3"/>
  <c r="TJM31" i="3"/>
  <c r="TJN31" i="3"/>
  <c r="TJO31" i="3"/>
  <c r="TJP31" i="3"/>
  <c r="TJQ31" i="3"/>
  <c r="TJR31" i="3"/>
  <c r="TJS31" i="3"/>
  <c r="TJT31" i="3"/>
  <c r="TJU31" i="3"/>
  <c r="TJV31" i="3"/>
  <c r="TJW31" i="3"/>
  <c r="TJX31" i="3"/>
  <c r="TJY31" i="3"/>
  <c r="TJZ31" i="3"/>
  <c r="TKA31" i="3"/>
  <c r="TKB31" i="3"/>
  <c r="TKC31" i="3"/>
  <c r="TKD31" i="3"/>
  <c r="TKE31" i="3"/>
  <c r="TKF31" i="3"/>
  <c r="TKG31" i="3"/>
  <c r="TKH31" i="3"/>
  <c r="TKI31" i="3"/>
  <c r="TKJ31" i="3"/>
  <c r="TKK31" i="3"/>
  <c r="TKL31" i="3"/>
  <c r="TKM31" i="3"/>
  <c r="TKN31" i="3"/>
  <c r="TKO31" i="3"/>
  <c r="TKP31" i="3"/>
  <c r="TKQ31" i="3"/>
  <c r="TKR31" i="3"/>
  <c r="TKS31" i="3"/>
  <c r="TKT31" i="3"/>
  <c r="TKU31" i="3"/>
  <c r="TKV31" i="3"/>
  <c r="TKW31" i="3"/>
  <c r="TKX31" i="3"/>
  <c r="TKY31" i="3"/>
  <c r="TKZ31" i="3"/>
  <c r="TLA31" i="3"/>
  <c r="TLB31" i="3"/>
  <c r="TLC31" i="3"/>
  <c r="TLD31" i="3"/>
  <c r="TLE31" i="3"/>
  <c r="TLF31" i="3"/>
  <c r="TLG31" i="3"/>
  <c r="TLH31" i="3"/>
  <c r="TLI31" i="3"/>
  <c r="TLJ31" i="3"/>
  <c r="TLK31" i="3"/>
  <c r="TLL31" i="3"/>
  <c r="TLM31" i="3"/>
  <c r="TLN31" i="3"/>
  <c r="TLO31" i="3"/>
  <c r="TLP31" i="3"/>
  <c r="TLQ31" i="3"/>
  <c r="TLR31" i="3"/>
  <c r="TLS31" i="3"/>
  <c r="TLT31" i="3"/>
  <c r="TLU31" i="3"/>
  <c r="TLV31" i="3"/>
  <c r="TLW31" i="3"/>
  <c r="TLX31" i="3"/>
  <c r="TLY31" i="3"/>
  <c r="TLZ31" i="3"/>
  <c r="TMA31" i="3"/>
  <c r="TMB31" i="3"/>
  <c r="TMC31" i="3"/>
  <c r="TMD31" i="3"/>
  <c r="TME31" i="3"/>
  <c r="TMF31" i="3"/>
  <c r="TMG31" i="3"/>
  <c r="TMH31" i="3"/>
  <c r="TMI31" i="3"/>
  <c r="TMJ31" i="3"/>
  <c r="TMK31" i="3"/>
  <c r="TML31" i="3"/>
  <c r="TMM31" i="3"/>
  <c r="TMN31" i="3"/>
  <c r="TMO31" i="3"/>
  <c r="TMP31" i="3"/>
  <c r="TMQ31" i="3"/>
  <c r="TMR31" i="3"/>
  <c r="TMS31" i="3"/>
  <c r="TMT31" i="3"/>
  <c r="TMU31" i="3"/>
  <c r="TMV31" i="3"/>
  <c r="TMW31" i="3"/>
  <c r="TMX31" i="3"/>
  <c r="TMY31" i="3"/>
  <c r="TMZ31" i="3"/>
  <c r="TNA31" i="3"/>
  <c r="TNB31" i="3"/>
  <c r="TNC31" i="3"/>
  <c r="TND31" i="3"/>
  <c r="TNE31" i="3"/>
  <c r="TNF31" i="3"/>
  <c r="TNG31" i="3"/>
  <c r="TNH31" i="3"/>
  <c r="TNI31" i="3"/>
  <c r="TNJ31" i="3"/>
  <c r="TNK31" i="3"/>
  <c r="TNL31" i="3"/>
  <c r="TNM31" i="3"/>
  <c r="TNN31" i="3"/>
  <c r="TNO31" i="3"/>
  <c r="TNP31" i="3"/>
  <c r="TNQ31" i="3"/>
  <c r="TNR31" i="3"/>
  <c r="TNS31" i="3"/>
  <c r="TNT31" i="3"/>
  <c r="TNU31" i="3"/>
  <c r="TNV31" i="3"/>
  <c r="TNW31" i="3"/>
  <c r="TNX31" i="3"/>
  <c r="TNY31" i="3"/>
  <c r="TNZ31" i="3"/>
  <c r="TOA31" i="3"/>
  <c r="TOB31" i="3"/>
  <c r="TOC31" i="3"/>
  <c r="TOD31" i="3"/>
  <c r="TOE31" i="3"/>
  <c r="TOF31" i="3"/>
  <c r="TOG31" i="3"/>
  <c r="TOH31" i="3"/>
  <c r="TOI31" i="3"/>
  <c r="TOJ31" i="3"/>
  <c r="TOK31" i="3"/>
  <c r="TOL31" i="3"/>
  <c r="TOM31" i="3"/>
  <c r="TON31" i="3"/>
  <c r="TOO31" i="3"/>
  <c r="TOP31" i="3"/>
  <c r="TOQ31" i="3"/>
  <c r="TOR31" i="3"/>
  <c r="TOS31" i="3"/>
  <c r="TOT31" i="3"/>
  <c r="TOU31" i="3"/>
  <c r="TOV31" i="3"/>
  <c r="TOW31" i="3"/>
  <c r="TOX31" i="3"/>
  <c r="TOY31" i="3"/>
  <c r="TOZ31" i="3"/>
  <c r="TPA31" i="3"/>
  <c r="TPB31" i="3"/>
  <c r="TPC31" i="3"/>
  <c r="TPD31" i="3"/>
  <c r="TPE31" i="3"/>
  <c r="TPF31" i="3"/>
  <c r="TPG31" i="3"/>
  <c r="TPH31" i="3"/>
  <c r="TPI31" i="3"/>
  <c r="TPJ31" i="3"/>
  <c r="TPK31" i="3"/>
  <c r="TPL31" i="3"/>
  <c r="TPM31" i="3"/>
  <c r="TPN31" i="3"/>
  <c r="TPO31" i="3"/>
  <c r="TPP31" i="3"/>
  <c r="TPQ31" i="3"/>
  <c r="TPR31" i="3"/>
  <c r="TPS31" i="3"/>
  <c r="TPT31" i="3"/>
  <c r="TPU31" i="3"/>
  <c r="TPV31" i="3"/>
  <c r="TPW31" i="3"/>
  <c r="TPX31" i="3"/>
  <c r="TPY31" i="3"/>
  <c r="TPZ31" i="3"/>
  <c r="TQA31" i="3"/>
  <c r="TQB31" i="3"/>
  <c r="TQC31" i="3"/>
  <c r="TQD31" i="3"/>
  <c r="TQE31" i="3"/>
  <c r="TQF31" i="3"/>
  <c r="TQG31" i="3"/>
  <c r="TQH31" i="3"/>
  <c r="TQI31" i="3"/>
  <c r="TQJ31" i="3"/>
  <c r="TQK31" i="3"/>
  <c r="TQL31" i="3"/>
  <c r="TQM31" i="3"/>
  <c r="TQN31" i="3"/>
  <c r="TQO31" i="3"/>
  <c r="TQP31" i="3"/>
  <c r="TQQ31" i="3"/>
  <c r="TQR31" i="3"/>
  <c r="TQS31" i="3"/>
  <c r="TQT31" i="3"/>
  <c r="TQU31" i="3"/>
  <c r="TQV31" i="3"/>
  <c r="TQW31" i="3"/>
  <c r="TQX31" i="3"/>
  <c r="TQY31" i="3"/>
  <c r="TQZ31" i="3"/>
  <c r="TRA31" i="3"/>
  <c r="TRB31" i="3"/>
  <c r="TRC31" i="3"/>
  <c r="TRD31" i="3"/>
  <c r="TRE31" i="3"/>
  <c r="TRF31" i="3"/>
  <c r="TRG31" i="3"/>
  <c r="TRH31" i="3"/>
  <c r="TRI31" i="3"/>
  <c r="TRJ31" i="3"/>
  <c r="TRK31" i="3"/>
  <c r="TRL31" i="3"/>
  <c r="TRM31" i="3"/>
  <c r="TRN31" i="3"/>
  <c r="TRO31" i="3"/>
  <c r="TRP31" i="3"/>
  <c r="TRQ31" i="3"/>
  <c r="TRR31" i="3"/>
  <c r="TRS31" i="3"/>
  <c r="TRT31" i="3"/>
  <c r="TRU31" i="3"/>
  <c r="TRV31" i="3"/>
  <c r="TRW31" i="3"/>
  <c r="TRX31" i="3"/>
  <c r="TRY31" i="3"/>
  <c r="TRZ31" i="3"/>
  <c r="TSA31" i="3"/>
  <c r="TSB31" i="3"/>
  <c r="TSC31" i="3"/>
  <c r="TSD31" i="3"/>
  <c r="TSE31" i="3"/>
  <c r="TSF31" i="3"/>
  <c r="TSG31" i="3"/>
  <c r="TSH31" i="3"/>
  <c r="TSI31" i="3"/>
  <c r="TSJ31" i="3"/>
  <c r="TSK31" i="3"/>
  <c r="TSL31" i="3"/>
  <c r="TSM31" i="3"/>
  <c r="TSN31" i="3"/>
  <c r="TSO31" i="3"/>
  <c r="TSP31" i="3"/>
  <c r="TSQ31" i="3"/>
  <c r="TSR31" i="3"/>
  <c r="TSS31" i="3"/>
  <c r="TST31" i="3"/>
  <c r="TSU31" i="3"/>
  <c r="TSV31" i="3"/>
  <c r="TSW31" i="3"/>
  <c r="TSX31" i="3"/>
  <c r="TSY31" i="3"/>
  <c r="TSZ31" i="3"/>
  <c r="TTA31" i="3"/>
  <c r="TTB31" i="3"/>
  <c r="TTC31" i="3"/>
  <c r="TTD31" i="3"/>
  <c r="TTE31" i="3"/>
  <c r="TTF31" i="3"/>
  <c r="TTG31" i="3"/>
  <c r="TTH31" i="3"/>
  <c r="TTI31" i="3"/>
  <c r="TTJ31" i="3"/>
  <c r="TTK31" i="3"/>
  <c r="TTL31" i="3"/>
  <c r="TTM31" i="3"/>
  <c r="TTN31" i="3"/>
  <c r="TTO31" i="3"/>
  <c r="TTP31" i="3"/>
  <c r="TTQ31" i="3"/>
  <c r="TTR31" i="3"/>
  <c r="TTS31" i="3"/>
  <c r="TTT31" i="3"/>
  <c r="TTU31" i="3"/>
  <c r="TTV31" i="3"/>
  <c r="TTW31" i="3"/>
  <c r="TTX31" i="3"/>
  <c r="TTY31" i="3"/>
  <c r="TTZ31" i="3"/>
  <c r="TUA31" i="3"/>
  <c r="TUB31" i="3"/>
  <c r="TUC31" i="3"/>
  <c r="TUD31" i="3"/>
  <c r="TUE31" i="3"/>
  <c r="TUF31" i="3"/>
  <c r="TUG31" i="3"/>
  <c r="TUH31" i="3"/>
  <c r="TUI31" i="3"/>
  <c r="TUJ31" i="3"/>
  <c r="TUK31" i="3"/>
  <c r="TUL31" i="3"/>
  <c r="TUM31" i="3"/>
  <c r="TUN31" i="3"/>
  <c r="TUO31" i="3"/>
  <c r="TUP31" i="3"/>
  <c r="TUQ31" i="3"/>
  <c r="TUR31" i="3"/>
  <c r="TUS31" i="3"/>
  <c r="TUT31" i="3"/>
  <c r="TUU31" i="3"/>
  <c r="TUV31" i="3"/>
  <c r="TUW31" i="3"/>
  <c r="TUX31" i="3"/>
  <c r="TUY31" i="3"/>
  <c r="TUZ31" i="3"/>
  <c r="TVA31" i="3"/>
  <c r="TVB31" i="3"/>
  <c r="TVC31" i="3"/>
  <c r="TVD31" i="3"/>
  <c r="TVE31" i="3"/>
  <c r="TVF31" i="3"/>
  <c r="TVG31" i="3"/>
  <c r="TVH31" i="3"/>
  <c r="TVI31" i="3"/>
  <c r="TVJ31" i="3"/>
  <c r="TVK31" i="3"/>
  <c r="TVL31" i="3"/>
  <c r="TVM31" i="3"/>
  <c r="TVN31" i="3"/>
  <c r="TVO31" i="3"/>
  <c r="TVP31" i="3"/>
  <c r="TVQ31" i="3"/>
  <c r="TVR31" i="3"/>
  <c r="TVS31" i="3"/>
  <c r="TVT31" i="3"/>
  <c r="TVU31" i="3"/>
  <c r="TVV31" i="3"/>
  <c r="TVW31" i="3"/>
  <c r="TVX31" i="3"/>
  <c r="TVY31" i="3"/>
  <c r="TVZ31" i="3"/>
  <c r="TWA31" i="3"/>
  <c r="TWB31" i="3"/>
  <c r="TWC31" i="3"/>
  <c r="TWD31" i="3"/>
  <c r="TWE31" i="3"/>
  <c r="TWF31" i="3"/>
  <c r="TWG31" i="3"/>
  <c r="TWH31" i="3"/>
  <c r="TWI31" i="3"/>
  <c r="TWJ31" i="3"/>
  <c r="TWK31" i="3"/>
  <c r="TWL31" i="3"/>
  <c r="TWM31" i="3"/>
  <c r="TWN31" i="3"/>
  <c r="TWO31" i="3"/>
  <c r="TWP31" i="3"/>
  <c r="TWQ31" i="3"/>
  <c r="TWR31" i="3"/>
  <c r="TWS31" i="3"/>
  <c r="TWT31" i="3"/>
  <c r="TWU31" i="3"/>
  <c r="TWV31" i="3"/>
  <c r="TWW31" i="3"/>
  <c r="TWX31" i="3"/>
  <c r="TWY31" i="3"/>
  <c r="TWZ31" i="3"/>
  <c r="TXA31" i="3"/>
  <c r="TXB31" i="3"/>
  <c r="TXC31" i="3"/>
  <c r="TXD31" i="3"/>
  <c r="TXE31" i="3"/>
  <c r="TXF31" i="3"/>
  <c r="TXG31" i="3"/>
  <c r="TXH31" i="3"/>
  <c r="TXI31" i="3"/>
  <c r="TXJ31" i="3"/>
  <c r="TXK31" i="3"/>
  <c r="TXL31" i="3"/>
  <c r="TXM31" i="3"/>
  <c r="TXN31" i="3"/>
  <c r="TXO31" i="3"/>
  <c r="TXP31" i="3"/>
  <c r="TXQ31" i="3"/>
  <c r="TXR31" i="3"/>
  <c r="TXS31" i="3"/>
  <c r="TXT31" i="3"/>
  <c r="TXU31" i="3"/>
  <c r="TXV31" i="3"/>
  <c r="TXW31" i="3"/>
  <c r="TXX31" i="3"/>
  <c r="TXY31" i="3"/>
  <c r="TXZ31" i="3"/>
  <c r="TYA31" i="3"/>
  <c r="TYB31" i="3"/>
  <c r="TYC31" i="3"/>
  <c r="TYD31" i="3"/>
  <c r="TYE31" i="3"/>
  <c r="TYF31" i="3"/>
  <c r="TYG31" i="3"/>
  <c r="TYH31" i="3"/>
  <c r="TYI31" i="3"/>
  <c r="TYJ31" i="3"/>
  <c r="TYK31" i="3"/>
  <c r="TYL31" i="3"/>
  <c r="TYM31" i="3"/>
  <c r="TYN31" i="3"/>
  <c r="TYO31" i="3"/>
  <c r="TYP31" i="3"/>
  <c r="TYQ31" i="3"/>
  <c r="TYR31" i="3"/>
  <c r="TYS31" i="3"/>
  <c r="TYT31" i="3"/>
  <c r="TYU31" i="3"/>
  <c r="TYV31" i="3"/>
  <c r="TYW31" i="3"/>
  <c r="TYX31" i="3"/>
  <c r="TYY31" i="3"/>
  <c r="TYZ31" i="3"/>
  <c r="TZA31" i="3"/>
  <c r="TZB31" i="3"/>
  <c r="TZC31" i="3"/>
  <c r="TZD31" i="3"/>
  <c r="TZE31" i="3"/>
  <c r="TZF31" i="3"/>
  <c r="TZG31" i="3"/>
  <c r="TZH31" i="3"/>
  <c r="TZI31" i="3"/>
  <c r="TZJ31" i="3"/>
  <c r="TZK31" i="3"/>
  <c r="TZL31" i="3"/>
  <c r="TZM31" i="3"/>
  <c r="TZN31" i="3"/>
  <c r="TZO31" i="3"/>
  <c r="TZP31" i="3"/>
  <c r="TZQ31" i="3"/>
  <c r="TZR31" i="3"/>
  <c r="TZS31" i="3"/>
  <c r="TZT31" i="3"/>
  <c r="TZU31" i="3"/>
  <c r="TZV31" i="3"/>
  <c r="TZW31" i="3"/>
  <c r="TZX31" i="3"/>
  <c r="TZY31" i="3"/>
  <c r="TZZ31" i="3"/>
  <c r="UAA31" i="3"/>
  <c r="UAB31" i="3"/>
  <c r="UAC31" i="3"/>
  <c r="UAD31" i="3"/>
  <c r="UAE31" i="3"/>
  <c r="UAF31" i="3"/>
  <c r="UAG31" i="3"/>
  <c r="UAH31" i="3"/>
  <c r="UAI31" i="3"/>
  <c r="UAJ31" i="3"/>
  <c r="UAK31" i="3"/>
  <c r="UAL31" i="3"/>
  <c r="UAM31" i="3"/>
  <c r="UAN31" i="3"/>
  <c r="UAO31" i="3"/>
  <c r="UAP31" i="3"/>
  <c r="UAQ31" i="3"/>
  <c r="UAR31" i="3"/>
  <c r="UAS31" i="3"/>
  <c r="UAT31" i="3"/>
  <c r="UAU31" i="3"/>
  <c r="UAV31" i="3"/>
  <c r="UAW31" i="3"/>
  <c r="UAX31" i="3"/>
  <c r="UAY31" i="3"/>
  <c r="UAZ31" i="3"/>
  <c r="UBA31" i="3"/>
  <c r="UBB31" i="3"/>
  <c r="UBC31" i="3"/>
  <c r="UBD31" i="3"/>
  <c r="UBE31" i="3"/>
  <c r="UBF31" i="3"/>
  <c r="UBG31" i="3"/>
  <c r="UBH31" i="3"/>
  <c r="UBI31" i="3"/>
  <c r="UBJ31" i="3"/>
  <c r="UBK31" i="3"/>
  <c r="UBL31" i="3"/>
  <c r="UBM31" i="3"/>
  <c r="UBN31" i="3"/>
  <c r="UBO31" i="3"/>
  <c r="UBP31" i="3"/>
  <c r="UBQ31" i="3"/>
  <c r="UBR31" i="3"/>
  <c r="UBS31" i="3"/>
  <c r="UBT31" i="3"/>
  <c r="UBU31" i="3"/>
  <c r="UBV31" i="3"/>
  <c r="UBW31" i="3"/>
  <c r="UBX31" i="3"/>
  <c r="UBY31" i="3"/>
  <c r="UBZ31" i="3"/>
  <c r="UCA31" i="3"/>
  <c r="UCB31" i="3"/>
  <c r="UCC31" i="3"/>
  <c r="UCD31" i="3"/>
  <c r="UCE31" i="3"/>
  <c r="UCF31" i="3"/>
  <c r="UCG31" i="3"/>
  <c r="UCH31" i="3"/>
  <c r="UCI31" i="3"/>
  <c r="UCJ31" i="3"/>
  <c r="UCK31" i="3"/>
  <c r="UCL31" i="3"/>
  <c r="UCM31" i="3"/>
  <c r="UCN31" i="3"/>
  <c r="UCO31" i="3"/>
  <c r="UCP31" i="3"/>
  <c r="UCQ31" i="3"/>
  <c r="UCR31" i="3"/>
  <c r="UCS31" i="3"/>
  <c r="UCT31" i="3"/>
  <c r="UCU31" i="3"/>
  <c r="UCV31" i="3"/>
  <c r="UCW31" i="3"/>
  <c r="UCX31" i="3"/>
  <c r="UCY31" i="3"/>
  <c r="UCZ31" i="3"/>
  <c r="UDA31" i="3"/>
  <c r="UDB31" i="3"/>
  <c r="UDC31" i="3"/>
  <c r="UDD31" i="3"/>
  <c r="UDE31" i="3"/>
  <c r="UDF31" i="3"/>
  <c r="UDG31" i="3"/>
  <c r="UDH31" i="3"/>
  <c r="UDI31" i="3"/>
  <c r="UDJ31" i="3"/>
  <c r="UDK31" i="3"/>
  <c r="UDL31" i="3"/>
  <c r="UDM31" i="3"/>
  <c r="UDN31" i="3"/>
  <c r="UDO31" i="3"/>
  <c r="UDP31" i="3"/>
  <c r="UDQ31" i="3"/>
  <c r="UDR31" i="3"/>
  <c r="UDS31" i="3"/>
  <c r="UDT31" i="3"/>
  <c r="UDU31" i="3"/>
  <c r="UDV31" i="3"/>
  <c r="UDW31" i="3"/>
  <c r="UDX31" i="3"/>
  <c r="UDY31" i="3"/>
  <c r="UDZ31" i="3"/>
  <c r="UEA31" i="3"/>
  <c r="UEB31" i="3"/>
  <c r="UEC31" i="3"/>
  <c r="UED31" i="3"/>
  <c r="UEE31" i="3"/>
  <c r="UEF31" i="3"/>
  <c r="UEG31" i="3"/>
  <c r="UEH31" i="3"/>
  <c r="UEI31" i="3"/>
  <c r="UEJ31" i="3"/>
  <c r="UEK31" i="3"/>
  <c r="UEL31" i="3"/>
  <c r="UEM31" i="3"/>
  <c r="UEN31" i="3"/>
  <c r="UEO31" i="3"/>
  <c r="UEP31" i="3"/>
  <c r="UEQ31" i="3"/>
  <c r="UER31" i="3"/>
  <c r="UES31" i="3"/>
  <c r="UET31" i="3"/>
  <c r="UEU31" i="3"/>
  <c r="UEV31" i="3"/>
  <c r="UEW31" i="3"/>
  <c r="UEX31" i="3"/>
  <c r="UEY31" i="3"/>
  <c r="UEZ31" i="3"/>
  <c r="UFA31" i="3"/>
  <c r="UFB31" i="3"/>
  <c r="UFC31" i="3"/>
  <c r="UFD31" i="3"/>
  <c r="UFE31" i="3"/>
  <c r="UFF31" i="3"/>
  <c r="UFG31" i="3"/>
  <c r="UFH31" i="3"/>
  <c r="UFI31" i="3"/>
  <c r="UFJ31" i="3"/>
  <c r="UFK31" i="3"/>
  <c r="UFL31" i="3"/>
  <c r="UFM31" i="3"/>
  <c r="UFN31" i="3"/>
  <c r="UFO31" i="3"/>
  <c r="UFP31" i="3"/>
  <c r="UFQ31" i="3"/>
  <c r="UFR31" i="3"/>
  <c r="UFS31" i="3"/>
  <c r="UFT31" i="3"/>
  <c r="UFU31" i="3"/>
  <c r="UFV31" i="3"/>
  <c r="UFW31" i="3"/>
  <c r="UFX31" i="3"/>
  <c r="UFY31" i="3"/>
  <c r="UFZ31" i="3"/>
  <c r="UGA31" i="3"/>
  <c r="UGB31" i="3"/>
  <c r="UGC31" i="3"/>
  <c r="UGD31" i="3"/>
  <c r="UGE31" i="3"/>
  <c r="UGF31" i="3"/>
  <c r="UGG31" i="3"/>
  <c r="UGH31" i="3"/>
  <c r="UGI31" i="3"/>
  <c r="UGJ31" i="3"/>
  <c r="UGK31" i="3"/>
  <c r="UGL31" i="3"/>
  <c r="UGM31" i="3"/>
  <c r="UGN31" i="3"/>
  <c r="UGO31" i="3"/>
  <c r="UGP31" i="3"/>
  <c r="UGQ31" i="3"/>
  <c r="UGR31" i="3"/>
  <c r="UGS31" i="3"/>
  <c r="UGT31" i="3"/>
  <c r="UGU31" i="3"/>
  <c r="UGV31" i="3"/>
  <c r="UGW31" i="3"/>
  <c r="UGX31" i="3"/>
  <c r="UGY31" i="3"/>
  <c r="UGZ31" i="3"/>
  <c r="UHA31" i="3"/>
  <c r="UHB31" i="3"/>
  <c r="UHC31" i="3"/>
  <c r="UHD31" i="3"/>
  <c r="UHE31" i="3"/>
  <c r="UHF31" i="3"/>
  <c r="UHG31" i="3"/>
  <c r="UHH31" i="3"/>
  <c r="UHI31" i="3"/>
  <c r="UHJ31" i="3"/>
  <c r="UHK31" i="3"/>
  <c r="UHL31" i="3"/>
  <c r="UHM31" i="3"/>
  <c r="UHN31" i="3"/>
  <c r="UHO31" i="3"/>
  <c r="UHP31" i="3"/>
  <c r="UHQ31" i="3"/>
  <c r="UHR31" i="3"/>
  <c r="UHS31" i="3"/>
  <c r="UHT31" i="3"/>
  <c r="UHU31" i="3"/>
  <c r="UHV31" i="3"/>
  <c r="UHW31" i="3"/>
  <c r="UHX31" i="3"/>
  <c r="UHY31" i="3"/>
  <c r="UHZ31" i="3"/>
  <c r="UIA31" i="3"/>
  <c r="UIB31" i="3"/>
  <c r="UIC31" i="3"/>
  <c r="UID31" i="3"/>
  <c r="UIE31" i="3"/>
  <c r="UIF31" i="3"/>
  <c r="UIG31" i="3"/>
  <c r="UIH31" i="3"/>
  <c r="UII31" i="3"/>
  <c r="UIJ31" i="3"/>
  <c r="UIK31" i="3"/>
  <c r="UIL31" i="3"/>
  <c r="UIM31" i="3"/>
  <c r="UIN31" i="3"/>
  <c r="UIO31" i="3"/>
  <c r="UIP31" i="3"/>
  <c r="UIQ31" i="3"/>
  <c r="UIR31" i="3"/>
  <c r="UIS31" i="3"/>
  <c r="UIT31" i="3"/>
  <c r="UIU31" i="3"/>
  <c r="UIV31" i="3"/>
  <c r="UIW31" i="3"/>
  <c r="UIX31" i="3"/>
  <c r="UIY31" i="3"/>
  <c r="UIZ31" i="3"/>
  <c r="UJA31" i="3"/>
  <c r="UJB31" i="3"/>
  <c r="UJC31" i="3"/>
  <c r="UJD31" i="3"/>
  <c r="UJE31" i="3"/>
  <c r="UJF31" i="3"/>
  <c r="UJG31" i="3"/>
  <c r="UJH31" i="3"/>
  <c r="UJI31" i="3"/>
  <c r="UJJ31" i="3"/>
  <c r="UJK31" i="3"/>
  <c r="UJL31" i="3"/>
  <c r="UJM31" i="3"/>
  <c r="UJN31" i="3"/>
  <c r="UJO31" i="3"/>
  <c r="UJP31" i="3"/>
  <c r="UJQ31" i="3"/>
  <c r="UJR31" i="3"/>
  <c r="UJS31" i="3"/>
  <c r="UJT31" i="3"/>
  <c r="UJU31" i="3"/>
  <c r="UJV31" i="3"/>
  <c r="UJW31" i="3"/>
  <c r="UJX31" i="3"/>
  <c r="UJY31" i="3"/>
  <c r="UJZ31" i="3"/>
  <c r="UKA31" i="3"/>
  <c r="UKB31" i="3"/>
  <c r="UKC31" i="3"/>
  <c r="UKD31" i="3"/>
  <c r="UKE31" i="3"/>
  <c r="UKF31" i="3"/>
  <c r="UKG31" i="3"/>
  <c r="UKH31" i="3"/>
  <c r="UKI31" i="3"/>
  <c r="UKJ31" i="3"/>
  <c r="UKK31" i="3"/>
  <c r="UKL31" i="3"/>
  <c r="UKM31" i="3"/>
  <c r="UKN31" i="3"/>
  <c r="UKO31" i="3"/>
  <c r="UKP31" i="3"/>
  <c r="UKQ31" i="3"/>
  <c r="UKR31" i="3"/>
  <c r="UKS31" i="3"/>
  <c r="UKT31" i="3"/>
  <c r="UKU31" i="3"/>
  <c r="UKV31" i="3"/>
  <c r="UKW31" i="3"/>
  <c r="UKX31" i="3"/>
  <c r="UKY31" i="3"/>
  <c r="UKZ31" i="3"/>
  <c r="ULA31" i="3"/>
  <c r="ULB31" i="3"/>
  <c r="ULC31" i="3"/>
  <c r="ULD31" i="3"/>
  <c r="ULE31" i="3"/>
  <c r="ULF31" i="3"/>
  <c r="ULG31" i="3"/>
  <c r="ULH31" i="3"/>
  <c r="ULI31" i="3"/>
  <c r="ULJ31" i="3"/>
  <c r="ULK31" i="3"/>
  <c r="ULL31" i="3"/>
  <c r="ULM31" i="3"/>
  <c r="ULN31" i="3"/>
  <c r="ULO31" i="3"/>
  <c r="ULP31" i="3"/>
  <c r="ULQ31" i="3"/>
  <c r="ULR31" i="3"/>
  <c r="ULS31" i="3"/>
  <c r="ULT31" i="3"/>
  <c r="ULU31" i="3"/>
  <c r="ULV31" i="3"/>
  <c r="ULW31" i="3"/>
  <c r="ULX31" i="3"/>
  <c r="ULY31" i="3"/>
  <c r="ULZ31" i="3"/>
  <c r="UMA31" i="3"/>
  <c r="UMB31" i="3"/>
  <c r="UMC31" i="3"/>
  <c r="UMD31" i="3"/>
  <c r="UME31" i="3"/>
  <c r="UMF31" i="3"/>
  <c r="UMG31" i="3"/>
  <c r="UMH31" i="3"/>
  <c r="UMI31" i="3"/>
  <c r="UMJ31" i="3"/>
  <c r="UMK31" i="3"/>
  <c r="UML31" i="3"/>
  <c r="UMM31" i="3"/>
  <c r="UMN31" i="3"/>
  <c r="UMO31" i="3"/>
  <c r="UMP31" i="3"/>
  <c r="UMQ31" i="3"/>
  <c r="UMR31" i="3"/>
  <c r="UMS31" i="3"/>
  <c r="UMT31" i="3"/>
  <c r="UMU31" i="3"/>
  <c r="UMV31" i="3"/>
  <c r="UMW31" i="3"/>
  <c r="UMX31" i="3"/>
  <c r="UMY31" i="3"/>
  <c r="UMZ31" i="3"/>
  <c r="UNA31" i="3"/>
  <c r="UNB31" i="3"/>
  <c r="UNC31" i="3"/>
  <c r="UND31" i="3"/>
  <c r="UNE31" i="3"/>
  <c r="UNF31" i="3"/>
  <c r="UNG31" i="3"/>
  <c r="UNH31" i="3"/>
  <c r="UNI31" i="3"/>
  <c r="UNJ31" i="3"/>
  <c r="UNK31" i="3"/>
  <c r="UNL31" i="3"/>
  <c r="UNM31" i="3"/>
  <c r="UNN31" i="3"/>
  <c r="UNO31" i="3"/>
  <c r="UNP31" i="3"/>
  <c r="UNQ31" i="3"/>
  <c r="UNR31" i="3"/>
  <c r="UNS31" i="3"/>
  <c r="UNT31" i="3"/>
  <c r="UNU31" i="3"/>
  <c r="UNV31" i="3"/>
  <c r="UNW31" i="3"/>
  <c r="UNX31" i="3"/>
  <c r="UNY31" i="3"/>
  <c r="UNZ31" i="3"/>
  <c r="UOA31" i="3"/>
  <c r="UOB31" i="3"/>
  <c r="UOC31" i="3"/>
  <c r="UOD31" i="3"/>
  <c r="UOE31" i="3"/>
  <c r="UOF31" i="3"/>
  <c r="UOG31" i="3"/>
  <c r="UOH31" i="3"/>
  <c r="UOI31" i="3"/>
  <c r="UOJ31" i="3"/>
  <c r="UOK31" i="3"/>
  <c r="UOL31" i="3"/>
  <c r="UOM31" i="3"/>
  <c r="UON31" i="3"/>
  <c r="UOO31" i="3"/>
  <c r="UOP31" i="3"/>
  <c r="UOQ31" i="3"/>
  <c r="UOR31" i="3"/>
  <c r="UOS31" i="3"/>
  <c r="UOT31" i="3"/>
  <c r="UOU31" i="3"/>
  <c r="UOV31" i="3"/>
  <c r="UOW31" i="3"/>
  <c r="UOX31" i="3"/>
  <c r="UOY31" i="3"/>
  <c r="UOZ31" i="3"/>
  <c r="UPA31" i="3"/>
  <c r="UPB31" i="3"/>
  <c r="UPC31" i="3"/>
  <c r="UPD31" i="3"/>
  <c r="UPE31" i="3"/>
  <c r="UPF31" i="3"/>
  <c r="UPG31" i="3"/>
  <c r="UPH31" i="3"/>
  <c r="UPI31" i="3"/>
  <c r="UPJ31" i="3"/>
  <c r="UPK31" i="3"/>
  <c r="UPL31" i="3"/>
  <c r="UPM31" i="3"/>
  <c r="UPN31" i="3"/>
  <c r="UPO31" i="3"/>
  <c r="UPP31" i="3"/>
  <c r="UPQ31" i="3"/>
  <c r="UPR31" i="3"/>
  <c r="UPS31" i="3"/>
  <c r="UPT31" i="3"/>
  <c r="UPU31" i="3"/>
  <c r="UPV31" i="3"/>
  <c r="UPW31" i="3"/>
  <c r="UPX31" i="3"/>
  <c r="UPY31" i="3"/>
  <c r="UPZ31" i="3"/>
  <c r="UQA31" i="3"/>
  <c r="UQB31" i="3"/>
  <c r="UQC31" i="3"/>
  <c r="UQD31" i="3"/>
  <c r="UQE31" i="3"/>
  <c r="UQF31" i="3"/>
  <c r="UQG31" i="3"/>
  <c r="UQH31" i="3"/>
  <c r="UQI31" i="3"/>
  <c r="UQJ31" i="3"/>
  <c r="UQK31" i="3"/>
  <c r="UQL31" i="3"/>
  <c r="UQM31" i="3"/>
  <c r="UQN31" i="3"/>
  <c r="UQO31" i="3"/>
  <c r="UQP31" i="3"/>
  <c r="UQQ31" i="3"/>
  <c r="UQR31" i="3"/>
  <c r="UQS31" i="3"/>
  <c r="UQT31" i="3"/>
  <c r="UQU31" i="3"/>
  <c r="UQV31" i="3"/>
  <c r="UQW31" i="3"/>
  <c r="UQX31" i="3"/>
  <c r="UQY31" i="3"/>
  <c r="UQZ31" i="3"/>
  <c r="URA31" i="3"/>
  <c r="URB31" i="3"/>
  <c r="URC31" i="3"/>
  <c r="URD31" i="3"/>
  <c r="URE31" i="3"/>
  <c r="URF31" i="3"/>
  <c r="URG31" i="3"/>
  <c r="URH31" i="3"/>
  <c r="URI31" i="3"/>
  <c r="URJ31" i="3"/>
  <c r="URK31" i="3"/>
  <c r="URL31" i="3"/>
  <c r="URM31" i="3"/>
  <c r="URN31" i="3"/>
  <c r="URO31" i="3"/>
  <c r="URP31" i="3"/>
  <c r="URQ31" i="3"/>
  <c r="URR31" i="3"/>
  <c r="URS31" i="3"/>
  <c r="URT31" i="3"/>
  <c r="URU31" i="3"/>
  <c r="URV31" i="3"/>
  <c r="URW31" i="3"/>
  <c r="URX31" i="3"/>
  <c r="URY31" i="3"/>
  <c r="URZ31" i="3"/>
  <c r="USA31" i="3"/>
  <c r="USB31" i="3"/>
  <c r="USC31" i="3"/>
  <c r="USD31" i="3"/>
  <c r="USE31" i="3"/>
  <c r="USF31" i="3"/>
  <c r="USG31" i="3"/>
  <c r="USH31" i="3"/>
  <c r="USI31" i="3"/>
  <c r="USJ31" i="3"/>
  <c r="USK31" i="3"/>
  <c r="USL31" i="3"/>
  <c r="USM31" i="3"/>
  <c r="USN31" i="3"/>
  <c r="USO31" i="3"/>
  <c r="USP31" i="3"/>
  <c r="USQ31" i="3"/>
  <c r="USR31" i="3"/>
  <c r="USS31" i="3"/>
  <c r="UST31" i="3"/>
  <c r="USU31" i="3"/>
  <c r="USV31" i="3"/>
  <c r="USW31" i="3"/>
  <c r="USX31" i="3"/>
  <c r="USY31" i="3"/>
  <c r="USZ31" i="3"/>
  <c r="UTA31" i="3"/>
  <c r="UTB31" i="3"/>
  <c r="UTC31" i="3"/>
  <c r="UTD31" i="3"/>
  <c r="UTE31" i="3"/>
  <c r="UTF31" i="3"/>
  <c r="UTG31" i="3"/>
  <c r="UTH31" i="3"/>
  <c r="UTI31" i="3"/>
  <c r="UTJ31" i="3"/>
  <c r="UTK31" i="3"/>
  <c r="UTL31" i="3"/>
  <c r="UTM31" i="3"/>
  <c r="UTN31" i="3"/>
  <c r="UTO31" i="3"/>
  <c r="UTP31" i="3"/>
  <c r="UTQ31" i="3"/>
  <c r="UTR31" i="3"/>
  <c r="UTS31" i="3"/>
  <c r="UTT31" i="3"/>
  <c r="UTU31" i="3"/>
  <c r="UTV31" i="3"/>
  <c r="UTW31" i="3"/>
  <c r="UTX31" i="3"/>
  <c r="UTY31" i="3"/>
  <c r="UTZ31" i="3"/>
  <c r="UUA31" i="3"/>
  <c r="UUB31" i="3"/>
  <c r="UUC31" i="3"/>
  <c r="UUD31" i="3"/>
  <c r="UUE31" i="3"/>
  <c r="UUF31" i="3"/>
  <c r="UUG31" i="3"/>
  <c r="UUH31" i="3"/>
  <c r="UUI31" i="3"/>
  <c r="UUJ31" i="3"/>
  <c r="UUK31" i="3"/>
  <c r="UUL31" i="3"/>
  <c r="UUM31" i="3"/>
  <c r="UUN31" i="3"/>
  <c r="UUO31" i="3"/>
  <c r="UUP31" i="3"/>
  <c r="UUQ31" i="3"/>
  <c r="UUR31" i="3"/>
  <c r="UUS31" i="3"/>
  <c r="UUT31" i="3"/>
  <c r="UUU31" i="3"/>
  <c r="UUV31" i="3"/>
  <c r="UUW31" i="3"/>
  <c r="UUX31" i="3"/>
  <c r="UUY31" i="3"/>
  <c r="UUZ31" i="3"/>
  <c r="UVA31" i="3"/>
  <c r="UVB31" i="3"/>
  <c r="UVC31" i="3"/>
  <c r="UVD31" i="3"/>
  <c r="UVE31" i="3"/>
  <c r="UVF31" i="3"/>
  <c r="UVG31" i="3"/>
  <c r="UVH31" i="3"/>
  <c r="UVI31" i="3"/>
  <c r="UVJ31" i="3"/>
  <c r="UVK31" i="3"/>
  <c r="UVL31" i="3"/>
  <c r="UVM31" i="3"/>
  <c r="UVN31" i="3"/>
  <c r="UVO31" i="3"/>
  <c r="UVP31" i="3"/>
  <c r="UVQ31" i="3"/>
  <c r="UVR31" i="3"/>
  <c r="UVS31" i="3"/>
  <c r="UVT31" i="3"/>
  <c r="UVU31" i="3"/>
  <c r="UVV31" i="3"/>
  <c r="UVW31" i="3"/>
  <c r="UVX31" i="3"/>
  <c r="UVY31" i="3"/>
  <c r="UVZ31" i="3"/>
  <c r="UWA31" i="3"/>
  <c r="UWB31" i="3"/>
  <c r="UWC31" i="3"/>
  <c r="UWD31" i="3"/>
  <c r="UWE31" i="3"/>
  <c r="UWF31" i="3"/>
  <c r="UWG31" i="3"/>
  <c r="UWH31" i="3"/>
  <c r="UWI31" i="3"/>
  <c r="UWJ31" i="3"/>
  <c r="UWK31" i="3"/>
  <c r="UWL31" i="3"/>
  <c r="UWM31" i="3"/>
  <c r="UWN31" i="3"/>
  <c r="UWO31" i="3"/>
  <c r="UWP31" i="3"/>
  <c r="UWQ31" i="3"/>
  <c r="UWR31" i="3"/>
  <c r="UWS31" i="3"/>
  <c r="UWT31" i="3"/>
  <c r="UWU31" i="3"/>
  <c r="UWV31" i="3"/>
  <c r="UWW31" i="3"/>
  <c r="UWX31" i="3"/>
  <c r="UWY31" i="3"/>
  <c r="UWZ31" i="3"/>
  <c r="UXA31" i="3"/>
  <c r="UXB31" i="3"/>
  <c r="UXC31" i="3"/>
  <c r="UXD31" i="3"/>
  <c r="UXE31" i="3"/>
  <c r="UXF31" i="3"/>
  <c r="UXG31" i="3"/>
  <c r="UXH31" i="3"/>
  <c r="UXI31" i="3"/>
  <c r="UXJ31" i="3"/>
  <c r="UXK31" i="3"/>
  <c r="UXL31" i="3"/>
  <c r="UXM31" i="3"/>
  <c r="UXN31" i="3"/>
  <c r="UXO31" i="3"/>
  <c r="UXP31" i="3"/>
  <c r="UXQ31" i="3"/>
  <c r="UXR31" i="3"/>
  <c r="UXS31" i="3"/>
  <c r="UXT31" i="3"/>
  <c r="UXU31" i="3"/>
  <c r="UXV31" i="3"/>
  <c r="UXW31" i="3"/>
  <c r="UXX31" i="3"/>
  <c r="UXY31" i="3"/>
  <c r="UXZ31" i="3"/>
  <c r="UYA31" i="3"/>
  <c r="UYB31" i="3"/>
  <c r="UYC31" i="3"/>
  <c r="UYD31" i="3"/>
  <c r="UYE31" i="3"/>
  <c r="UYF31" i="3"/>
  <c r="UYG31" i="3"/>
  <c r="UYH31" i="3"/>
  <c r="UYI31" i="3"/>
  <c r="UYJ31" i="3"/>
  <c r="UYK31" i="3"/>
  <c r="UYL31" i="3"/>
  <c r="UYM31" i="3"/>
  <c r="UYN31" i="3"/>
  <c r="UYO31" i="3"/>
  <c r="UYP31" i="3"/>
  <c r="UYQ31" i="3"/>
  <c r="UYR31" i="3"/>
  <c r="UYS31" i="3"/>
  <c r="UYT31" i="3"/>
  <c r="UYU31" i="3"/>
  <c r="UYV31" i="3"/>
  <c r="UYW31" i="3"/>
  <c r="UYX31" i="3"/>
  <c r="UYY31" i="3"/>
  <c r="UYZ31" i="3"/>
  <c r="UZA31" i="3"/>
  <c r="UZB31" i="3"/>
  <c r="UZC31" i="3"/>
  <c r="UZD31" i="3"/>
  <c r="UZE31" i="3"/>
  <c r="UZF31" i="3"/>
  <c r="UZG31" i="3"/>
  <c r="UZH31" i="3"/>
  <c r="UZI31" i="3"/>
  <c r="UZJ31" i="3"/>
  <c r="UZK31" i="3"/>
  <c r="UZL31" i="3"/>
  <c r="UZM31" i="3"/>
  <c r="UZN31" i="3"/>
  <c r="UZO31" i="3"/>
  <c r="UZP31" i="3"/>
  <c r="UZQ31" i="3"/>
  <c r="UZR31" i="3"/>
  <c r="UZS31" i="3"/>
  <c r="UZT31" i="3"/>
  <c r="UZU31" i="3"/>
  <c r="UZV31" i="3"/>
  <c r="UZW31" i="3"/>
  <c r="UZX31" i="3"/>
  <c r="UZY31" i="3"/>
  <c r="UZZ31" i="3"/>
  <c r="VAA31" i="3"/>
  <c r="VAB31" i="3"/>
  <c r="VAC31" i="3"/>
  <c r="VAD31" i="3"/>
  <c r="VAE31" i="3"/>
  <c r="VAF31" i="3"/>
  <c r="VAG31" i="3"/>
  <c r="VAH31" i="3"/>
  <c r="VAI31" i="3"/>
  <c r="VAJ31" i="3"/>
  <c r="VAK31" i="3"/>
  <c r="VAL31" i="3"/>
  <c r="VAM31" i="3"/>
  <c r="VAN31" i="3"/>
  <c r="VAO31" i="3"/>
  <c r="VAP31" i="3"/>
  <c r="VAQ31" i="3"/>
  <c r="VAR31" i="3"/>
  <c r="VAS31" i="3"/>
  <c r="VAT31" i="3"/>
  <c r="VAU31" i="3"/>
  <c r="VAV31" i="3"/>
  <c r="VAW31" i="3"/>
  <c r="VAX31" i="3"/>
  <c r="VAY31" i="3"/>
  <c r="VAZ31" i="3"/>
  <c r="VBA31" i="3"/>
  <c r="VBB31" i="3"/>
  <c r="VBC31" i="3"/>
  <c r="VBD31" i="3"/>
  <c r="VBE31" i="3"/>
  <c r="VBF31" i="3"/>
  <c r="VBG31" i="3"/>
  <c r="VBH31" i="3"/>
  <c r="VBI31" i="3"/>
  <c r="VBJ31" i="3"/>
  <c r="VBK31" i="3"/>
  <c r="VBL31" i="3"/>
  <c r="VBM31" i="3"/>
  <c r="VBN31" i="3"/>
  <c r="VBO31" i="3"/>
  <c r="VBP31" i="3"/>
  <c r="VBQ31" i="3"/>
  <c r="VBR31" i="3"/>
  <c r="VBS31" i="3"/>
  <c r="VBT31" i="3"/>
  <c r="VBU31" i="3"/>
  <c r="VBV31" i="3"/>
  <c r="VBW31" i="3"/>
  <c r="VBX31" i="3"/>
  <c r="VBY31" i="3"/>
  <c r="VBZ31" i="3"/>
  <c r="VCA31" i="3"/>
  <c r="VCB31" i="3"/>
  <c r="VCC31" i="3"/>
  <c r="VCD31" i="3"/>
  <c r="VCE31" i="3"/>
  <c r="VCF31" i="3"/>
  <c r="VCG31" i="3"/>
  <c r="VCH31" i="3"/>
  <c r="VCI31" i="3"/>
  <c r="VCJ31" i="3"/>
  <c r="VCK31" i="3"/>
  <c r="VCL31" i="3"/>
  <c r="VCM31" i="3"/>
  <c r="VCN31" i="3"/>
  <c r="VCO31" i="3"/>
  <c r="VCP31" i="3"/>
  <c r="VCQ31" i="3"/>
  <c r="VCR31" i="3"/>
  <c r="VCS31" i="3"/>
  <c r="VCT31" i="3"/>
  <c r="VCU31" i="3"/>
  <c r="VCV31" i="3"/>
  <c r="VCW31" i="3"/>
  <c r="VCX31" i="3"/>
  <c r="VCY31" i="3"/>
  <c r="VCZ31" i="3"/>
  <c r="VDA31" i="3"/>
  <c r="VDB31" i="3"/>
  <c r="VDC31" i="3"/>
  <c r="VDD31" i="3"/>
  <c r="VDE31" i="3"/>
  <c r="VDF31" i="3"/>
  <c r="VDG31" i="3"/>
  <c r="VDH31" i="3"/>
  <c r="VDI31" i="3"/>
  <c r="VDJ31" i="3"/>
  <c r="VDK31" i="3"/>
  <c r="VDL31" i="3"/>
  <c r="VDM31" i="3"/>
  <c r="VDN31" i="3"/>
  <c r="VDO31" i="3"/>
  <c r="VDP31" i="3"/>
  <c r="VDQ31" i="3"/>
  <c r="VDR31" i="3"/>
  <c r="VDS31" i="3"/>
  <c r="VDT31" i="3"/>
  <c r="VDU31" i="3"/>
  <c r="VDV31" i="3"/>
  <c r="VDW31" i="3"/>
  <c r="VDX31" i="3"/>
  <c r="VDY31" i="3"/>
  <c r="VDZ31" i="3"/>
  <c r="VEA31" i="3"/>
  <c r="VEB31" i="3"/>
  <c r="VEC31" i="3"/>
  <c r="VED31" i="3"/>
  <c r="VEE31" i="3"/>
  <c r="VEF31" i="3"/>
  <c r="VEG31" i="3"/>
  <c r="VEH31" i="3"/>
  <c r="VEI31" i="3"/>
  <c r="VEJ31" i="3"/>
  <c r="VEK31" i="3"/>
  <c r="VEL31" i="3"/>
  <c r="VEM31" i="3"/>
  <c r="VEN31" i="3"/>
  <c r="VEO31" i="3"/>
  <c r="VEP31" i="3"/>
  <c r="VEQ31" i="3"/>
  <c r="VER31" i="3"/>
  <c r="VES31" i="3"/>
  <c r="VET31" i="3"/>
  <c r="VEU31" i="3"/>
  <c r="VEV31" i="3"/>
  <c r="VEW31" i="3"/>
  <c r="VEX31" i="3"/>
  <c r="VEY31" i="3"/>
  <c r="VEZ31" i="3"/>
  <c r="VFA31" i="3"/>
  <c r="VFB31" i="3"/>
  <c r="VFC31" i="3"/>
  <c r="VFD31" i="3"/>
  <c r="VFE31" i="3"/>
  <c r="VFF31" i="3"/>
  <c r="VFG31" i="3"/>
  <c r="VFH31" i="3"/>
  <c r="VFI31" i="3"/>
  <c r="VFJ31" i="3"/>
  <c r="VFK31" i="3"/>
  <c r="VFL31" i="3"/>
  <c r="VFM31" i="3"/>
  <c r="VFN31" i="3"/>
  <c r="VFO31" i="3"/>
  <c r="VFP31" i="3"/>
  <c r="VFQ31" i="3"/>
  <c r="VFR31" i="3"/>
  <c r="VFS31" i="3"/>
  <c r="VFT31" i="3"/>
  <c r="VFU31" i="3"/>
  <c r="VFV31" i="3"/>
  <c r="VFW31" i="3"/>
  <c r="VFX31" i="3"/>
  <c r="VFY31" i="3"/>
  <c r="VFZ31" i="3"/>
  <c r="VGA31" i="3"/>
  <c r="VGB31" i="3"/>
  <c r="VGC31" i="3"/>
  <c r="VGD31" i="3"/>
  <c r="VGE31" i="3"/>
  <c r="VGF31" i="3"/>
  <c r="VGG31" i="3"/>
  <c r="VGH31" i="3"/>
  <c r="VGI31" i="3"/>
  <c r="VGJ31" i="3"/>
  <c r="VGK31" i="3"/>
  <c r="VGL31" i="3"/>
  <c r="VGM31" i="3"/>
  <c r="VGN31" i="3"/>
  <c r="VGO31" i="3"/>
  <c r="VGP31" i="3"/>
  <c r="VGQ31" i="3"/>
  <c r="VGR31" i="3"/>
  <c r="VGS31" i="3"/>
  <c r="VGT31" i="3"/>
  <c r="VGU31" i="3"/>
  <c r="VGV31" i="3"/>
  <c r="VGW31" i="3"/>
  <c r="VGX31" i="3"/>
  <c r="VGY31" i="3"/>
  <c r="VGZ31" i="3"/>
  <c r="VHA31" i="3"/>
  <c r="VHB31" i="3"/>
  <c r="VHC31" i="3"/>
  <c r="VHD31" i="3"/>
  <c r="VHE31" i="3"/>
  <c r="VHF31" i="3"/>
  <c r="VHG31" i="3"/>
  <c r="VHH31" i="3"/>
  <c r="VHI31" i="3"/>
  <c r="VHJ31" i="3"/>
  <c r="VHK31" i="3"/>
  <c r="VHL31" i="3"/>
  <c r="VHM31" i="3"/>
  <c r="VHN31" i="3"/>
  <c r="VHO31" i="3"/>
  <c r="VHP31" i="3"/>
  <c r="VHQ31" i="3"/>
  <c r="VHR31" i="3"/>
  <c r="VHS31" i="3"/>
  <c r="VHT31" i="3"/>
  <c r="VHU31" i="3"/>
  <c r="VHV31" i="3"/>
  <c r="VHW31" i="3"/>
  <c r="VHX31" i="3"/>
  <c r="VHY31" i="3"/>
  <c r="VHZ31" i="3"/>
  <c r="VIA31" i="3"/>
  <c r="VIB31" i="3"/>
  <c r="VIC31" i="3"/>
  <c r="VID31" i="3"/>
  <c r="VIE31" i="3"/>
  <c r="VIF31" i="3"/>
  <c r="VIG31" i="3"/>
  <c r="VIH31" i="3"/>
  <c r="VII31" i="3"/>
  <c r="VIJ31" i="3"/>
  <c r="VIK31" i="3"/>
  <c r="VIL31" i="3"/>
  <c r="VIM31" i="3"/>
  <c r="VIN31" i="3"/>
  <c r="VIO31" i="3"/>
  <c r="VIP31" i="3"/>
  <c r="VIQ31" i="3"/>
  <c r="VIR31" i="3"/>
  <c r="VIS31" i="3"/>
  <c r="VIT31" i="3"/>
  <c r="VIU31" i="3"/>
  <c r="VIV31" i="3"/>
  <c r="VIW31" i="3"/>
  <c r="VIX31" i="3"/>
  <c r="VIY31" i="3"/>
  <c r="VIZ31" i="3"/>
  <c r="VJA31" i="3"/>
  <c r="VJB31" i="3"/>
  <c r="VJC31" i="3"/>
  <c r="VJD31" i="3"/>
  <c r="VJE31" i="3"/>
  <c r="VJF31" i="3"/>
  <c r="VJG31" i="3"/>
  <c r="VJH31" i="3"/>
  <c r="VJI31" i="3"/>
  <c r="VJJ31" i="3"/>
  <c r="VJK31" i="3"/>
  <c r="VJL31" i="3"/>
  <c r="VJM31" i="3"/>
  <c r="VJN31" i="3"/>
  <c r="VJO31" i="3"/>
  <c r="VJP31" i="3"/>
  <c r="VJQ31" i="3"/>
  <c r="VJR31" i="3"/>
  <c r="VJS31" i="3"/>
  <c r="VJT31" i="3"/>
  <c r="VJU31" i="3"/>
  <c r="VJV31" i="3"/>
  <c r="VJW31" i="3"/>
  <c r="VJX31" i="3"/>
  <c r="VJY31" i="3"/>
  <c r="VJZ31" i="3"/>
  <c r="VKA31" i="3"/>
  <c r="VKB31" i="3"/>
  <c r="VKC31" i="3"/>
  <c r="VKD31" i="3"/>
  <c r="VKE31" i="3"/>
  <c r="VKF31" i="3"/>
  <c r="VKG31" i="3"/>
  <c r="VKH31" i="3"/>
  <c r="VKI31" i="3"/>
  <c r="VKJ31" i="3"/>
  <c r="VKK31" i="3"/>
  <c r="VKL31" i="3"/>
  <c r="VKM31" i="3"/>
  <c r="VKN31" i="3"/>
  <c r="VKO31" i="3"/>
  <c r="VKP31" i="3"/>
  <c r="VKQ31" i="3"/>
  <c r="VKR31" i="3"/>
  <c r="VKS31" i="3"/>
  <c r="VKT31" i="3"/>
  <c r="VKU31" i="3"/>
  <c r="VKV31" i="3"/>
  <c r="VKW31" i="3"/>
  <c r="VKX31" i="3"/>
  <c r="VKY31" i="3"/>
  <c r="VKZ31" i="3"/>
  <c r="VLA31" i="3"/>
  <c r="VLB31" i="3"/>
  <c r="VLC31" i="3"/>
  <c r="VLD31" i="3"/>
  <c r="VLE31" i="3"/>
  <c r="VLF31" i="3"/>
  <c r="VLG31" i="3"/>
  <c r="VLH31" i="3"/>
  <c r="VLI31" i="3"/>
  <c r="VLJ31" i="3"/>
  <c r="VLK31" i="3"/>
  <c r="VLL31" i="3"/>
  <c r="VLM31" i="3"/>
  <c r="VLN31" i="3"/>
  <c r="VLO31" i="3"/>
  <c r="VLP31" i="3"/>
  <c r="VLQ31" i="3"/>
  <c r="VLR31" i="3"/>
  <c r="VLS31" i="3"/>
  <c r="VLT31" i="3"/>
  <c r="VLU31" i="3"/>
  <c r="VLV31" i="3"/>
  <c r="VLW31" i="3"/>
  <c r="VLX31" i="3"/>
  <c r="VLY31" i="3"/>
  <c r="VLZ31" i="3"/>
  <c r="VMA31" i="3"/>
  <c r="VMB31" i="3"/>
  <c r="VMC31" i="3"/>
  <c r="VMD31" i="3"/>
  <c r="VME31" i="3"/>
  <c r="VMF31" i="3"/>
  <c r="VMG31" i="3"/>
  <c r="VMH31" i="3"/>
  <c r="VMI31" i="3"/>
  <c r="VMJ31" i="3"/>
  <c r="VMK31" i="3"/>
  <c r="VML31" i="3"/>
  <c r="VMM31" i="3"/>
  <c r="VMN31" i="3"/>
  <c r="VMO31" i="3"/>
  <c r="VMP31" i="3"/>
  <c r="VMQ31" i="3"/>
  <c r="VMR31" i="3"/>
  <c r="VMS31" i="3"/>
  <c r="VMT31" i="3"/>
  <c r="VMU31" i="3"/>
  <c r="VMV31" i="3"/>
  <c r="VMW31" i="3"/>
  <c r="VMX31" i="3"/>
  <c r="VMY31" i="3"/>
  <c r="VMZ31" i="3"/>
  <c r="VNA31" i="3"/>
  <c r="VNB31" i="3"/>
  <c r="VNC31" i="3"/>
  <c r="VND31" i="3"/>
  <c r="VNE31" i="3"/>
  <c r="VNF31" i="3"/>
  <c r="VNG31" i="3"/>
  <c r="VNH31" i="3"/>
  <c r="VNI31" i="3"/>
  <c r="VNJ31" i="3"/>
  <c r="VNK31" i="3"/>
  <c r="VNL31" i="3"/>
  <c r="VNM31" i="3"/>
  <c r="VNN31" i="3"/>
  <c r="VNO31" i="3"/>
  <c r="VNP31" i="3"/>
  <c r="VNQ31" i="3"/>
  <c r="VNR31" i="3"/>
  <c r="VNS31" i="3"/>
  <c r="VNT31" i="3"/>
  <c r="VNU31" i="3"/>
  <c r="VNV31" i="3"/>
  <c r="VNW31" i="3"/>
  <c r="VNX31" i="3"/>
  <c r="VNY31" i="3"/>
  <c r="VNZ31" i="3"/>
  <c r="VOA31" i="3"/>
  <c r="VOB31" i="3"/>
  <c r="VOC31" i="3"/>
  <c r="VOD31" i="3"/>
  <c r="VOE31" i="3"/>
  <c r="VOF31" i="3"/>
  <c r="VOG31" i="3"/>
  <c r="VOH31" i="3"/>
  <c r="VOI31" i="3"/>
  <c r="VOJ31" i="3"/>
  <c r="VOK31" i="3"/>
  <c r="VOL31" i="3"/>
  <c r="VOM31" i="3"/>
  <c r="VON31" i="3"/>
  <c r="VOO31" i="3"/>
  <c r="VOP31" i="3"/>
  <c r="VOQ31" i="3"/>
  <c r="VOR31" i="3"/>
  <c r="VOS31" i="3"/>
  <c r="VOT31" i="3"/>
  <c r="VOU31" i="3"/>
  <c r="VOV31" i="3"/>
  <c r="VOW31" i="3"/>
  <c r="VOX31" i="3"/>
  <c r="VOY31" i="3"/>
  <c r="VOZ31" i="3"/>
  <c r="VPA31" i="3"/>
  <c r="VPB31" i="3"/>
  <c r="VPC31" i="3"/>
  <c r="VPD31" i="3"/>
  <c r="VPE31" i="3"/>
  <c r="VPF31" i="3"/>
  <c r="VPG31" i="3"/>
  <c r="VPH31" i="3"/>
  <c r="VPI31" i="3"/>
  <c r="VPJ31" i="3"/>
  <c r="VPK31" i="3"/>
  <c r="VPL31" i="3"/>
  <c r="VPM31" i="3"/>
  <c r="VPN31" i="3"/>
  <c r="VPO31" i="3"/>
  <c r="VPP31" i="3"/>
  <c r="VPQ31" i="3"/>
  <c r="VPR31" i="3"/>
  <c r="VPS31" i="3"/>
  <c r="VPT31" i="3"/>
  <c r="VPU31" i="3"/>
  <c r="VPV31" i="3"/>
  <c r="VPW31" i="3"/>
  <c r="VPX31" i="3"/>
  <c r="VPY31" i="3"/>
  <c r="VPZ31" i="3"/>
  <c r="VQA31" i="3"/>
  <c r="VQB31" i="3"/>
  <c r="VQC31" i="3"/>
  <c r="VQD31" i="3"/>
  <c r="VQE31" i="3"/>
  <c r="VQF31" i="3"/>
  <c r="VQG31" i="3"/>
  <c r="VQH31" i="3"/>
  <c r="VQI31" i="3"/>
  <c r="VQJ31" i="3"/>
  <c r="VQK31" i="3"/>
  <c r="VQL31" i="3"/>
  <c r="VQM31" i="3"/>
  <c r="VQN31" i="3"/>
  <c r="VQO31" i="3"/>
  <c r="VQP31" i="3"/>
  <c r="VQQ31" i="3"/>
  <c r="VQR31" i="3"/>
  <c r="VQS31" i="3"/>
  <c r="VQT31" i="3"/>
  <c r="VQU31" i="3"/>
  <c r="VQV31" i="3"/>
  <c r="VQW31" i="3"/>
  <c r="VQX31" i="3"/>
  <c r="VQY31" i="3"/>
  <c r="VQZ31" i="3"/>
  <c r="VRA31" i="3"/>
  <c r="VRB31" i="3"/>
  <c r="VRC31" i="3"/>
  <c r="VRD31" i="3"/>
  <c r="VRE31" i="3"/>
  <c r="VRF31" i="3"/>
  <c r="VRG31" i="3"/>
  <c r="VRH31" i="3"/>
  <c r="VRI31" i="3"/>
  <c r="VRJ31" i="3"/>
  <c r="VRK31" i="3"/>
  <c r="VRL31" i="3"/>
  <c r="VRM31" i="3"/>
  <c r="VRN31" i="3"/>
  <c r="VRO31" i="3"/>
  <c r="VRP31" i="3"/>
  <c r="VRQ31" i="3"/>
  <c r="VRR31" i="3"/>
  <c r="VRS31" i="3"/>
  <c r="VRT31" i="3"/>
  <c r="VRU31" i="3"/>
  <c r="VRV31" i="3"/>
  <c r="VRW31" i="3"/>
  <c r="VRX31" i="3"/>
  <c r="VRY31" i="3"/>
  <c r="VRZ31" i="3"/>
  <c r="VSA31" i="3"/>
  <c r="VSB31" i="3"/>
  <c r="VSC31" i="3"/>
  <c r="VSD31" i="3"/>
  <c r="VSE31" i="3"/>
  <c r="VSF31" i="3"/>
  <c r="VSG31" i="3"/>
  <c r="VSH31" i="3"/>
  <c r="VSI31" i="3"/>
  <c r="VSJ31" i="3"/>
  <c r="VSK31" i="3"/>
  <c r="VSL31" i="3"/>
  <c r="VSM31" i="3"/>
  <c r="VSN31" i="3"/>
  <c r="VSO31" i="3"/>
  <c r="VSP31" i="3"/>
  <c r="VSQ31" i="3"/>
  <c r="VSR31" i="3"/>
  <c r="VSS31" i="3"/>
  <c r="VST31" i="3"/>
  <c r="VSU31" i="3"/>
  <c r="VSV31" i="3"/>
  <c r="VSW31" i="3"/>
  <c r="VSX31" i="3"/>
  <c r="VSY31" i="3"/>
  <c r="VSZ31" i="3"/>
  <c r="VTA31" i="3"/>
  <c r="VTB31" i="3"/>
  <c r="VTC31" i="3"/>
  <c r="VTD31" i="3"/>
  <c r="VTE31" i="3"/>
  <c r="VTF31" i="3"/>
  <c r="VTG31" i="3"/>
  <c r="VTH31" i="3"/>
  <c r="VTI31" i="3"/>
  <c r="VTJ31" i="3"/>
  <c r="VTK31" i="3"/>
  <c r="VTL31" i="3"/>
  <c r="VTM31" i="3"/>
  <c r="VTN31" i="3"/>
  <c r="VTO31" i="3"/>
  <c r="VTP31" i="3"/>
  <c r="VTQ31" i="3"/>
  <c r="VTR31" i="3"/>
  <c r="VTS31" i="3"/>
  <c r="VTT31" i="3"/>
  <c r="VTU31" i="3"/>
  <c r="VTV31" i="3"/>
  <c r="VTW31" i="3"/>
  <c r="VTX31" i="3"/>
  <c r="VTY31" i="3"/>
  <c r="VTZ31" i="3"/>
  <c r="VUA31" i="3"/>
  <c r="VUB31" i="3"/>
  <c r="VUC31" i="3"/>
  <c r="VUD31" i="3"/>
  <c r="VUE31" i="3"/>
  <c r="VUF31" i="3"/>
  <c r="VUG31" i="3"/>
  <c r="VUH31" i="3"/>
  <c r="VUI31" i="3"/>
  <c r="VUJ31" i="3"/>
  <c r="VUK31" i="3"/>
  <c r="VUL31" i="3"/>
  <c r="VUM31" i="3"/>
  <c r="VUN31" i="3"/>
  <c r="VUO31" i="3"/>
  <c r="VUP31" i="3"/>
  <c r="VUQ31" i="3"/>
  <c r="VUR31" i="3"/>
  <c r="VUS31" i="3"/>
  <c r="VUT31" i="3"/>
  <c r="VUU31" i="3"/>
  <c r="VUV31" i="3"/>
  <c r="VUW31" i="3"/>
  <c r="VUX31" i="3"/>
  <c r="VUY31" i="3"/>
  <c r="VUZ31" i="3"/>
  <c r="VVA31" i="3"/>
  <c r="VVB31" i="3"/>
  <c r="VVC31" i="3"/>
  <c r="VVD31" i="3"/>
  <c r="VVE31" i="3"/>
  <c r="VVF31" i="3"/>
  <c r="VVG31" i="3"/>
  <c r="VVH31" i="3"/>
  <c r="VVI31" i="3"/>
  <c r="VVJ31" i="3"/>
  <c r="VVK31" i="3"/>
  <c r="VVL31" i="3"/>
  <c r="VVM31" i="3"/>
  <c r="VVN31" i="3"/>
  <c r="VVO31" i="3"/>
  <c r="VVP31" i="3"/>
  <c r="VVQ31" i="3"/>
  <c r="VVR31" i="3"/>
  <c r="VVS31" i="3"/>
  <c r="VVT31" i="3"/>
  <c r="VVU31" i="3"/>
  <c r="VVV31" i="3"/>
  <c r="VVW31" i="3"/>
  <c r="VVX31" i="3"/>
  <c r="VVY31" i="3"/>
  <c r="VVZ31" i="3"/>
  <c r="VWA31" i="3"/>
  <c r="VWB31" i="3"/>
  <c r="VWC31" i="3"/>
  <c r="VWD31" i="3"/>
  <c r="VWE31" i="3"/>
  <c r="VWF31" i="3"/>
  <c r="VWG31" i="3"/>
  <c r="VWH31" i="3"/>
  <c r="VWI31" i="3"/>
  <c r="VWJ31" i="3"/>
  <c r="VWK31" i="3"/>
  <c r="VWL31" i="3"/>
  <c r="VWM31" i="3"/>
  <c r="VWN31" i="3"/>
  <c r="VWO31" i="3"/>
  <c r="VWP31" i="3"/>
  <c r="VWQ31" i="3"/>
  <c r="VWR31" i="3"/>
  <c r="VWS31" i="3"/>
  <c r="VWT31" i="3"/>
  <c r="VWU31" i="3"/>
  <c r="VWV31" i="3"/>
  <c r="VWW31" i="3"/>
  <c r="VWX31" i="3"/>
  <c r="VWY31" i="3"/>
  <c r="VWZ31" i="3"/>
  <c r="VXA31" i="3"/>
  <c r="VXB31" i="3"/>
  <c r="VXC31" i="3"/>
  <c r="VXD31" i="3"/>
  <c r="VXE31" i="3"/>
  <c r="VXF31" i="3"/>
  <c r="VXG31" i="3"/>
  <c r="VXH31" i="3"/>
  <c r="VXI31" i="3"/>
  <c r="VXJ31" i="3"/>
  <c r="VXK31" i="3"/>
  <c r="VXL31" i="3"/>
  <c r="VXM31" i="3"/>
  <c r="VXN31" i="3"/>
  <c r="VXO31" i="3"/>
  <c r="VXP31" i="3"/>
  <c r="VXQ31" i="3"/>
  <c r="VXR31" i="3"/>
  <c r="VXS31" i="3"/>
  <c r="VXT31" i="3"/>
  <c r="VXU31" i="3"/>
  <c r="VXV31" i="3"/>
  <c r="VXW31" i="3"/>
  <c r="VXX31" i="3"/>
  <c r="VXY31" i="3"/>
  <c r="VXZ31" i="3"/>
  <c r="VYA31" i="3"/>
  <c r="VYB31" i="3"/>
  <c r="VYC31" i="3"/>
  <c r="VYD31" i="3"/>
  <c r="VYE31" i="3"/>
  <c r="VYF31" i="3"/>
  <c r="VYG31" i="3"/>
  <c r="VYH31" i="3"/>
  <c r="VYI31" i="3"/>
  <c r="VYJ31" i="3"/>
  <c r="VYK31" i="3"/>
  <c r="VYL31" i="3"/>
  <c r="VYM31" i="3"/>
  <c r="VYN31" i="3"/>
  <c r="VYO31" i="3"/>
  <c r="VYP31" i="3"/>
  <c r="VYQ31" i="3"/>
  <c r="VYR31" i="3"/>
  <c r="VYS31" i="3"/>
  <c r="VYT31" i="3"/>
  <c r="VYU31" i="3"/>
  <c r="VYV31" i="3"/>
  <c r="VYW31" i="3"/>
  <c r="VYX31" i="3"/>
  <c r="VYY31" i="3"/>
  <c r="VYZ31" i="3"/>
  <c r="VZA31" i="3"/>
  <c r="VZB31" i="3"/>
  <c r="VZC31" i="3"/>
  <c r="VZD31" i="3"/>
  <c r="VZE31" i="3"/>
  <c r="VZF31" i="3"/>
  <c r="VZG31" i="3"/>
  <c r="VZH31" i="3"/>
  <c r="VZI31" i="3"/>
  <c r="VZJ31" i="3"/>
  <c r="VZK31" i="3"/>
  <c r="VZL31" i="3"/>
  <c r="VZM31" i="3"/>
  <c r="VZN31" i="3"/>
  <c r="VZO31" i="3"/>
  <c r="VZP31" i="3"/>
  <c r="VZQ31" i="3"/>
  <c r="VZR31" i="3"/>
  <c r="VZS31" i="3"/>
  <c r="VZT31" i="3"/>
  <c r="VZU31" i="3"/>
  <c r="VZV31" i="3"/>
  <c r="VZW31" i="3"/>
  <c r="VZX31" i="3"/>
  <c r="VZY31" i="3"/>
  <c r="VZZ31" i="3"/>
  <c r="WAA31" i="3"/>
  <c r="WAB31" i="3"/>
  <c r="WAC31" i="3"/>
  <c r="WAD31" i="3"/>
  <c r="WAE31" i="3"/>
  <c r="WAF31" i="3"/>
  <c r="WAG31" i="3"/>
  <c r="WAH31" i="3"/>
  <c r="WAI31" i="3"/>
  <c r="WAJ31" i="3"/>
  <c r="WAK31" i="3"/>
  <c r="WAL31" i="3"/>
  <c r="WAM31" i="3"/>
  <c r="WAN31" i="3"/>
  <c r="WAO31" i="3"/>
  <c r="WAP31" i="3"/>
  <c r="WAQ31" i="3"/>
  <c r="WAR31" i="3"/>
  <c r="WAS31" i="3"/>
  <c r="WAT31" i="3"/>
  <c r="WAU31" i="3"/>
  <c r="WAV31" i="3"/>
  <c r="WAW31" i="3"/>
  <c r="WAX31" i="3"/>
  <c r="WAY31" i="3"/>
  <c r="WAZ31" i="3"/>
  <c r="WBA31" i="3"/>
  <c r="WBB31" i="3"/>
  <c r="WBC31" i="3"/>
  <c r="WBD31" i="3"/>
  <c r="WBE31" i="3"/>
  <c r="WBF31" i="3"/>
  <c r="WBG31" i="3"/>
  <c r="WBH31" i="3"/>
  <c r="WBI31" i="3"/>
  <c r="WBJ31" i="3"/>
  <c r="WBK31" i="3"/>
  <c r="WBL31" i="3"/>
  <c r="WBM31" i="3"/>
  <c r="WBN31" i="3"/>
  <c r="WBO31" i="3"/>
  <c r="WBP31" i="3"/>
  <c r="WBQ31" i="3"/>
  <c r="WBR31" i="3"/>
  <c r="WBS31" i="3"/>
  <c r="WBT31" i="3"/>
  <c r="WBU31" i="3"/>
  <c r="WBV31" i="3"/>
  <c r="WBW31" i="3"/>
  <c r="WBX31" i="3"/>
  <c r="WBY31" i="3"/>
  <c r="WBZ31" i="3"/>
  <c r="WCA31" i="3"/>
  <c r="WCB31" i="3"/>
  <c r="WCC31" i="3"/>
  <c r="WCD31" i="3"/>
  <c r="WCE31" i="3"/>
  <c r="WCF31" i="3"/>
  <c r="WCG31" i="3"/>
  <c r="WCH31" i="3"/>
  <c r="WCI31" i="3"/>
  <c r="WCJ31" i="3"/>
  <c r="WCK31" i="3"/>
  <c r="WCL31" i="3"/>
  <c r="WCM31" i="3"/>
  <c r="WCN31" i="3"/>
  <c r="WCO31" i="3"/>
  <c r="WCP31" i="3"/>
  <c r="WCQ31" i="3"/>
  <c r="WCR31" i="3"/>
  <c r="WCS31" i="3"/>
  <c r="WCT31" i="3"/>
  <c r="WCU31" i="3"/>
  <c r="WCV31" i="3"/>
  <c r="WCW31" i="3"/>
  <c r="WCX31" i="3"/>
  <c r="WCY31" i="3"/>
  <c r="WCZ31" i="3"/>
  <c r="WDA31" i="3"/>
  <c r="WDB31" i="3"/>
  <c r="WDC31" i="3"/>
  <c r="WDD31" i="3"/>
  <c r="WDE31" i="3"/>
  <c r="WDF31" i="3"/>
  <c r="WDG31" i="3"/>
  <c r="WDH31" i="3"/>
  <c r="WDI31" i="3"/>
  <c r="WDJ31" i="3"/>
  <c r="WDK31" i="3"/>
  <c r="WDL31" i="3"/>
  <c r="WDM31" i="3"/>
  <c r="WDN31" i="3"/>
  <c r="WDO31" i="3"/>
  <c r="WDP31" i="3"/>
  <c r="WDQ31" i="3"/>
  <c r="WDR31" i="3"/>
  <c r="WDS31" i="3"/>
  <c r="WDT31" i="3"/>
  <c r="WDU31" i="3"/>
  <c r="WDV31" i="3"/>
  <c r="WDW31" i="3"/>
  <c r="WDX31" i="3"/>
  <c r="WDY31" i="3"/>
  <c r="WDZ31" i="3"/>
  <c r="WEA31" i="3"/>
  <c r="WEB31" i="3"/>
  <c r="WEC31" i="3"/>
  <c r="WED31" i="3"/>
  <c r="WEE31" i="3"/>
  <c r="WEF31" i="3"/>
  <c r="WEG31" i="3"/>
  <c r="WEH31" i="3"/>
  <c r="WEI31" i="3"/>
  <c r="WEJ31" i="3"/>
  <c r="WEK31" i="3"/>
  <c r="WEL31" i="3"/>
  <c r="WEM31" i="3"/>
  <c r="WEN31" i="3"/>
  <c r="WEO31" i="3"/>
  <c r="WEP31" i="3"/>
  <c r="WEQ31" i="3"/>
  <c r="WER31" i="3"/>
  <c r="WES31" i="3"/>
  <c r="WET31" i="3"/>
  <c r="WEU31" i="3"/>
  <c r="WEV31" i="3"/>
  <c r="WEW31" i="3"/>
  <c r="WEX31" i="3"/>
  <c r="WEY31" i="3"/>
  <c r="WEZ31" i="3"/>
  <c r="WFA31" i="3"/>
  <c r="WFB31" i="3"/>
  <c r="WFC31" i="3"/>
  <c r="WFD31" i="3"/>
  <c r="WFE31" i="3"/>
  <c r="WFF31" i="3"/>
  <c r="WFG31" i="3"/>
  <c r="WFH31" i="3"/>
  <c r="WFI31" i="3"/>
  <c r="WFJ31" i="3"/>
  <c r="WFK31" i="3"/>
  <c r="WFL31" i="3"/>
  <c r="WFM31" i="3"/>
  <c r="WFN31" i="3"/>
  <c r="WFO31" i="3"/>
  <c r="WFP31" i="3"/>
  <c r="WFQ31" i="3"/>
  <c r="WFR31" i="3"/>
  <c r="WFS31" i="3"/>
  <c r="WFT31" i="3"/>
  <c r="WFU31" i="3"/>
  <c r="WFV31" i="3"/>
  <c r="WFW31" i="3"/>
  <c r="WFX31" i="3"/>
  <c r="WFY31" i="3"/>
  <c r="WFZ31" i="3"/>
  <c r="WGA31" i="3"/>
  <c r="WGB31" i="3"/>
  <c r="WGC31" i="3"/>
  <c r="WGD31" i="3"/>
  <c r="WGE31" i="3"/>
  <c r="WGF31" i="3"/>
  <c r="WGG31" i="3"/>
  <c r="WGH31" i="3"/>
  <c r="WGI31" i="3"/>
  <c r="WGJ31" i="3"/>
  <c r="WGK31" i="3"/>
  <c r="WGL31" i="3"/>
  <c r="WGM31" i="3"/>
  <c r="WGN31" i="3"/>
  <c r="WGO31" i="3"/>
  <c r="WGP31" i="3"/>
  <c r="WGQ31" i="3"/>
  <c r="WGR31" i="3"/>
  <c r="WGS31" i="3"/>
  <c r="WGT31" i="3"/>
  <c r="WGU31" i="3"/>
  <c r="WGV31" i="3"/>
  <c r="WGW31" i="3"/>
  <c r="WGX31" i="3"/>
  <c r="WGY31" i="3"/>
  <c r="WGZ31" i="3"/>
  <c r="WHA31" i="3"/>
  <c r="WHB31" i="3"/>
  <c r="WHC31" i="3"/>
  <c r="WHD31" i="3"/>
  <c r="WHE31" i="3"/>
  <c r="WHF31" i="3"/>
  <c r="WHG31" i="3"/>
  <c r="WHH31" i="3"/>
  <c r="WHI31" i="3"/>
  <c r="WHJ31" i="3"/>
  <c r="WHK31" i="3"/>
  <c r="WHL31" i="3"/>
  <c r="WHM31" i="3"/>
  <c r="WHN31" i="3"/>
  <c r="WHO31" i="3"/>
  <c r="WHP31" i="3"/>
  <c r="WHQ31" i="3"/>
  <c r="WHR31" i="3"/>
  <c r="WHS31" i="3"/>
  <c r="WHT31" i="3"/>
  <c r="WHU31" i="3"/>
  <c r="WHV31" i="3"/>
  <c r="WHW31" i="3"/>
  <c r="WHX31" i="3"/>
  <c r="WHY31" i="3"/>
  <c r="WHZ31" i="3"/>
  <c r="WIA31" i="3"/>
  <c r="WIB31" i="3"/>
  <c r="WIC31" i="3"/>
  <c r="WID31" i="3"/>
  <c r="WIE31" i="3"/>
  <c r="WIF31" i="3"/>
  <c r="WIG31" i="3"/>
  <c r="WIH31" i="3"/>
  <c r="WII31" i="3"/>
  <c r="WIJ31" i="3"/>
  <c r="WIK31" i="3"/>
  <c r="WIL31" i="3"/>
  <c r="WIM31" i="3"/>
  <c r="WIN31" i="3"/>
  <c r="WIO31" i="3"/>
  <c r="WIP31" i="3"/>
  <c r="WIQ31" i="3"/>
  <c r="WIR31" i="3"/>
  <c r="WIS31" i="3"/>
  <c r="WIT31" i="3"/>
  <c r="WIU31" i="3"/>
  <c r="WIV31" i="3"/>
  <c r="WIW31" i="3"/>
  <c r="WIX31" i="3"/>
  <c r="WIY31" i="3"/>
  <c r="WIZ31" i="3"/>
  <c r="WJA31" i="3"/>
  <c r="WJB31" i="3"/>
  <c r="WJC31" i="3"/>
  <c r="WJD31" i="3"/>
  <c r="WJE31" i="3"/>
  <c r="WJF31" i="3"/>
  <c r="WJG31" i="3"/>
  <c r="WJH31" i="3"/>
  <c r="WJI31" i="3"/>
  <c r="WJJ31" i="3"/>
  <c r="WJK31" i="3"/>
  <c r="WJL31" i="3"/>
  <c r="WJM31" i="3"/>
  <c r="WJN31" i="3"/>
  <c r="WJO31" i="3"/>
  <c r="WJP31" i="3"/>
  <c r="WJQ31" i="3"/>
  <c r="WJR31" i="3"/>
  <c r="WJS31" i="3"/>
  <c r="WJT31" i="3"/>
  <c r="WJU31" i="3"/>
  <c r="WJV31" i="3"/>
  <c r="WJW31" i="3"/>
  <c r="WJX31" i="3"/>
  <c r="WJY31" i="3"/>
  <c r="WJZ31" i="3"/>
  <c r="WKA31" i="3"/>
  <c r="WKB31" i="3"/>
  <c r="WKC31" i="3"/>
  <c r="WKD31" i="3"/>
  <c r="WKE31" i="3"/>
  <c r="WKF31" i="3"/>
  <c r="WKG31" i="3"/>
  <c r="WKH31" i="3"/>
  <c r="WKI31" i="3"/>
  <c r="WKJ31" i="3"/>
  <c r="WKK31" i="3"/>
  <c r="WKL31" i="3"/>
  <c r="WKM31" i="3"/>
  <c r="WKN31" i="3"/>
  <c r="WKO31" i="3"/>
  <c r="WKP31" i="3"/>
  <c r="WKQ31" i="3"/>
  <c r="WKR31" i="3"/>
  <c r="WKS31" i="3"/>
  <c r="WKT31" i="3"/>
  <c r="WKU31" i="3"/>
  <c r="WKV31" i="3"/>
  <c r="WKW31" i="3"/>
  <c r="WKX31" i="3"/>
  <c r="WKY31" i="3"/>
  <c r="WKZ31" i="3"/>
  <c r="WLA31" i="3"/>
  <c r="WLB31" i="3"/>
  <c r="WLC31" i="3"/>
  <c r="WLD31" i="3"/>
  <c r="WLE31" i="3"/>
  <c r="WLF31" i="3"/>
  <c r="WLG31" i="3"/>
  <c r="WLH31" i="3"/>
  <c r="WLI31" i="3"/>
  <c r="WLJ31" i="3"/>
  <c r="WLK31" i="3"/>
  <c r="WLL31" i="3"/>
  <c r="WLM31" i="3"/>
  <c r="WLN31" i="3"/>
  <c r="WLO31" i="3"/>
  <c r="WLP31" i="3"/>
  <c r="WLQ31" i="3"/>
  <c r="WLR31" i="3"/>
  <c r="WLS31" i="3"/>
  <c r="WLT31" i="3"/>
  <c r="WLU31" i="3"/>
  <c r="WLV31" i="3"/>
  <c r="WLW31" i="3"/>
  <c r="WLX31" i="3"/>
  <c r="WLY31" i="3"/>
  <c r="WLZ31" i="3"/>
  <c r="WMA31" i="3"/>
  <c r="WMB31" i="3"/>
  <c r="WMC31" i="3"/>
  <c r="WMD31" i="3"/>
  <c r="WME31" i="3"/>
  <c r="WMF31" i="3"/>
  <c r="WMG31" i="3"/>
  <c r="WMH31" i="3"/>
  <c r="WMI31" i="3"/>
  <c r="WMJ31" i="3"/>
  <c r="WMK31" i="3"/>
  <c r="WML31" i="3"/>
  <c r="WMM31" i="3"/>
  <c r="WMN31" i="3"/>
  <c r="WMO31" i="3"/>
  <c r="WMP31" i="3"/>
  <c r="WMQ31" i="3"/>
  <c r="WMR31" i="3"/>
  <c r="WMS31" i="3"/>
  <c r="WMT31" i="3"/>
  <c r="WMU31" i="3"/>
  <c r="WMV31" i="3"/>
  <c r="WMW31" i="3"/>
  <c r="WMX31" i="3"/>
  <c r="WMY31" i="3"/>
  <c r="WMZ31" i="3"/>
  <c r="WNA31" i="3"/>
  <c r="WNB31" i="3"/>
  <c r="WNC31" i="3"/>
  <c r="WND31" i="3"/>
  <c r="WNE31" i="3"/>
  <c r="WNF31" i="3"/>
  <c r="WNG31" i="3"/>
  <c r="WNH31" i="3"/>
  <c r="WNI31" i="3"/>
  <c r="WNJ31" i="3"/>
  <c r="WNK31" i="3"/>
  <c r="WNL31" i="3"/>
  <c r="WNM31" i="3"/>
  <c r="WNN31" i="3"/>
  <c r="WNO31" i="3"/>
  <c r="WNP31" i="3"/>
  <c r="WNQ31" i="3"/>
  <c r="WNR31" i="3"/>
  <c r="WNS31" i="3"/>
  <c r="WNT31" i="3"/>
  <c r="WNU31" i="3"/>
  <c r="WNV31" i="3"/>
  <c r="WNW31" i="3"/>
  <c r="WNX31" i="3"/>
  <c r="WNY31" i="3"/>
  <c r="WNZ31" i="3"/>
  <c r="WOA31" i="3"/>
  <c r="WOB31" i="3"/>
  <c r="WOC31" i="3"/>
  <c r="WOD31" i="3"/>
  <c r="WOE31" i="3"/>
  <c r="WOF31" i="3"/>
  <c r="WOG31" i="3"/>
  <c r="WOH31" i="3"/>
  <c r="WOI31" i="3"/>
  <c r="WOJ31" i="3"/>
  <c r="WOK31" i="3"/>
  <c r="WOL31" i="3"/>
  <c r="WOM31" i="3"/>
  <c r="WON31" i="3"/>
  <c r="WOO31" i="3"/>
  <c r="WOP31" i="3"/>
  <c r="WOQ31" i="3"/>
  <c r="WOR31" i="3"/>
  <c r="WOS31" i="3"/>
  <c r="WOT31" i="3"/>
  <c r="WOU31" i="3"/>
  <c r="WOV31" i="3"/>
  <c r="WOW31" i="3"/>
  <c r="WOX31" i="3"/>
  <c r="WOY31" i="3"/>
  <c r="WOZ31" i="3"/>
  <c r="WPA31" i="3"/>
  <c r="WPB31" i="3"/>
  <c r="WPC31" i="3"/>
  <c r="WPD31" i="3"/>
  <c r="WPE31" i="3"/>
  <c r="WPF31" i="3"/>
  <c r="WPG31" i="3"/>
  <c r="WPH31" i="3"/>
  <c r="WPI31" i="3"/>
  <c r="WPJ31" i="3"/>
  <c r="WPK31" i="3"/>
  <c r="WPL31" i="3"/>
  <c r="WPM31" i="3"/>
  <c r="WPN31" i="3"/>
  <c r="WPO31" i="3"/>
  <c r="WPP31" i="3"/>
  <c r="WPQ31" i="3"/>
  <c r="WPR31" i="3"/>
  <c r="WPS31" i="3"/>
  <c r="WPT31" i="3"/>
  <c r="WPU31" i="3"/>
  <c r="WPV31" i="3"/>
  <c r="WPW31" i="3"/>
  <c r="WPX31" i="3"/>
  <c r="WPY31" i="3"/>
  <c r="WPZ31" i="3"/>
  <c r="WQA31" i="3"/>
  <c r="WQB31" i="3"/>
  <c r="WQC31" i="3"/>
  <c r="WQD31" i="3"/>
  <c r="WQE31" i="3"/>
  <c r="WQF31" i="3"/>
  <c r="WQG31" i="3"/>
  <c r="WQH31" i="3"/>
  <c r="WQI31" i="3"/>
  <c r="WQJ31" i="3"/>
  <c r="WQK31" i="3"/>
  <c r="WQL31" i="3"/>
  <c r="WQM31" i="3"/>
  <c r="WQN31" i="3"/>
  <c r="WQO31" i="3"/>
  <c r="WQP31" i="3"/>
  <c r="WQQ31" i="3"/>
  <c r="WQR31" i="3"/>
  <c r="WQS31" i="3"/>
  <c r="WQT31" i="3"/>
  <c r="WQU31" i="3"/>
  <c r="WQV31" i="3"/>
  <c r="WQW31" i="3"/>
  <c r="WQX31" i="3"/>
  <c r="WQY31" i="3"/>
  <c r="WQZ31" i="3"/>
  <c r="WRA31" i="3"/>
  <c r="WRB31" i="3"/>
  <c r="WRC31" i="3"/>
  <c r="WRD31" i="3"/>
  <c r="WRE31" i="3"/>
  <c r="WRF31" i="3"/>
  <c r="WRG31" i="3"/>
  <c r="WRH31" i="3"/>
  <c r="WRI31" i="3"/>
  <c r="WRJ31" i="3"/>
  <c r="WRK31" i="3"/>
  <c r="WRL31" i="3"/>
  <c r="WRM31" i="3"/>
  <c r="WRN31" i="3"/>
  <c r="WRO31" i="3"/>
  <c r="WRP31" i="3"/>
  <c r="WRQ31" i="3"/>
  <c r="WRR31" i="3"/>
  <c r="WRS31" i="3"/>
  <c r="WRT31" i="3"/>
  <c r="WRU31" i="3"/>
  <c r="WRV31" i="3"/>
  <c r="WRW31" i="3"/>
  <c r="WRX31" i="3"/>
  <c r="WRY31" i="3"/>
  <c r="WRZ31" i="3"/>
  <c r="WSA31" i="3"/>
  <c r="WSB31" i="3"/>
  <c r="WSC31" i="3"/>
  <c r="WSD31" i="3"/>
  <c r="WSE31" i="3"/>
  <c r="WSF31" i="3"/>
  <c r="WSG31" i="3"/>
  <c r="WSH31" i="3"/>
  <c r="WSI31" i="3"/>
  <c r="WSJ31" i="3"/>
  <c r="WSK31" i="3"/>
  <c r="WSL31" i="3"/>
  <c r="WSM31" i="3"/>
  <c r="WSN31" i="3"/>
  <c r="WSO31" i="3"/>
  <c r="WSP31" i="3"/>
  <c r="WSQ31" i="3"/>
  <c r="WSR31" i="3"/>
  <c r="WSS31" i="3"/>
  <c r="WST31" i="3"/>
  <c r="WSU31" i="3"/>
  <c r="WSV31" i="3"/>
  <c r="WSW31" i="3"/>
  <c r="WSX31" i="3"/>
  <c r="WSY31" i="3"/>
  <c r="WSZ31" i="3"/>
  <c r="WTA31" i="3"/>
  <c r="WTB31" i="3"/>
  <c r="WTC31" i="3"/>
  <c r="WTD31" i="3"/>
  <c r="WTE31" i="3"/>
  <c r="WTF31" i="3"/>
  <c r="WTG31" i="3"/>
  <c r="WTH31" i="3"/>
  <c r="WTI31" i="3"/>
  <c r="WTJ31" i="3"/>
  <c r="WTK31" i="3"/>
  <c r="WTL31" i="3"/>
  <c r="WTM31" i="3"/>
  <c r="WTN31" i="3"/>
  <c r="WTO31" i="3"/>
  <c r="WTP31" i="3"/>
  <c r="WTQ31" i="3"/>
  <c r="WTR31" i="3"/>
  <c r="WTS31" i="3"/>
  <c r="WTT31" i="3"/>
  <c r="WTU31" i="3"/>
  <c r="WTV31" i="3"/>
  <c r="WTW31" i="3"/>
  <c r="WTX31" i="3"/>
  <c r="WTY31" i="3"/>
  <c r="WTZ31" i="3"/>
  <c r="WUA31" i="3"/>
  <c r="WUB31" i="3"/>
  <c r="WUC31" i="3"/>
  <c r="WUD31" i="3"/>
  <c r="WUE31" i="3"/>
  <c r="WUF31" i="3"/>
  <c r="WUG31" i="3"/>
  <c r="WUH31" i="3"/>
  <c r="WUI31" i="3"/>
  <c r="WUJ31" i="3"/>
  <c r="WUK31" i="3"/>
  <c r="WUL31" i="3"/>
  <c r="WUM31" i="3"/>
  <c r="WUN31" i="3"/>
  <c r="WUO31" i="3"/>
  <c r="WUP31" i="3"/>
  <c r="WUQ31" i="3"/>
  <c r="WUR31" i="3"/>
  <c r="WUS31" i="3"/>
  <c r="WUT31" i="3"/>
  <c r="WUU31" i="3"/>
  <c r="WUV31" i="3"/>
  <c r="WUW31" i="3"/>
  <c r="WUX31" i="3"/>
  <c r="WUY31" i="3"/>
  <c r="WUZ31" i="3"/>
  <c r="WVA31" i="3"/>
  <c r="WVB31" i="3"/>
  <c r="WVC31" i="3"/>
  <c r="WVD31" i="3"/>
  <c r="WVE31" i="3"/>
  <c r="WVF31" i="3"/>
  <c r="WVG31" i="3"/>
  <c r="WVH31" i="3"/>
  <c r="WVI31" i="3"/>
  <c r="WVJ31" i="3"/>
  <c r="WVK31" i="3"/>
  <c r="WVL31" i="3"/>
  <c r="WVM31" i="3"/>
  <c r="WVN31" i="3"/>
  <c r="WVO31" i="3"/>
  <c r="WVP31" i="3"/>
  <c r="WVQ31" i="3"/>
  <c r="WVR31" i="3"/>
  <c r="WVS31" i="3"/>
  <c r="WVT31" i="3"/>
  <c r="WVU31" i="3"/>
  <c r="WVV31" i="3"/>
  <c r="WVW31" i="3"/>
  <c r="WVX31" i="3"/>
  <c r="WVY31" i="3"/>
  <c r="WVZ31" i="3"/>
  <c r="WWA31" i="3"/>
  <c r="WWB31" i="3"/>
  <c r="WWC31" i="3"/>
  <c r="WWD31" i="3"/>
  <c r="WWE31" i="3"/>
  <c r="WWF31" i="3"/>
  <c r="WWG31" i="3"/>
  <c r="WWH31" i="3"/>
  <c r="WWI31" i="3"/>
  <c r="WWJ31" i="3"/>
  <c r="WWK31" i="3"/>
  <c r="WWL31" i="3"/>
  <c r="WWM31" i="3"/>
  <c r="WWN31" i="3"/>
  <c r="WWO31" i="3"/>
  <c r="WWP31" i="3"/>
  <c r="WWQ31" i="3"/>
  <c r="WWR31" i="3"/>
  <c r="WWS31" i="3"/>
  <c r="WWT31" i="3"/>
  <c r="WWU31" i="3"/>
  <c r="WWV31" i="3"/>
  <c r="WWW31" i="3"/>
  <c r="WWX31" i="3"/>
  <c r="WWY31" i="3"/>
  <c r="WWZ31" i="3"/>
  <c r="WXA31" i="3"/>
  <c r="WXB31" i="3"/>
  <c r="WXC31" i="3"/>
  <c r="WXD31" i="3"/>
  <c r="WXE31" i="3"/>
  <c r="WXF31" i="3"/>
  <c r="WXG31" i="3"/>
  <c r="WXH31" i="3"/>
  <c r="WXI31" i="3"/>
  <c r="WXJ31" i="3"/>
  <c r="WXK31" i="3"/>
  <c r="WXL31" i="3"/>
  <c r="WXM31" i="3"/>
  <c r="WXN31" i="3"/>
  <c r="WXO31" i="3"/>
  <c r="WXP31" i="3"/>
  <c r="WXQ31" i="3"/>
  <c r="WXR31" i="3"/>
  <c r="WXS31" i="3"/>
  <c r="WXT31" i="3"/>
  <c r="WXU31" i="3"/>
  <c r="WXV31" i="3"/>
  <c r="WXW31" i="3"/>
  <c r="WXX31" i="3"/>
  <c r="WXY31" i="3"/>
  <c r="WXZ31" i="3"/>
  <c r="WYA31" i="3"/>
  <c r="WYB31" i="3"/>
  <c r="WYC31" i="3"/>
  <c r="WYD31" i="3"/>
  <c r="WYE31" i="3"/>
  <c r="WYF31" i="3"/>
  <c r="WYG31" i="3"/>
  <c r="WYH31" i="3"/>
  <c r="WYI31" i="3"/>
  <c r="WYJ31" i="3"/>
  <c r="WYK31" i="3"/>
  <c r="WYL31" i="3"/>
  <c r="WYM31" i="3"/>
  <c r="WYN31" i="3"/>
  <c r="WYO31" i="3"/>
  <c r="WYP31" i="3"/>
  <c r="WYQ31" i="3"/>
  <c r="WYR31" i="3"/>
  <c r="WYS31" i="3"/>
  <c r="WYT31" i="3"/>
  <c r="WYU31" i="3"/>
  <c r="WYV31" i="3"/>
  <c r="WYW31" i="3"/>
  <c r="WYX31" i="3"/>
  <c r="WYY31" i="3"/>
  <c r="WYZ31" i="3"/>
  <c r="WZA31" i="3"/>
  <c r="WZB31" i="3"/>
  <c r="WZC31" i="3"/>
  <c r="WZD31" i="3"/>
  <c r="WZE31" i="3"/>
  <c r="WZF31" i="3"/>
  <c r="WZG31" i="3"/>
  <c r="WZH31" i="3"/>
  <c r="WZI31" i="3"/>
  <c r="WZJ31" i="3"/>
  <c r="WZK31" i="3"/>
  <c r="WZL31" i="3"/>
  <c r="WZM31" i="3"/>
  <c r="WZN31" i="3"/>
  <c r="WZO31" i="3"/>
  <c r="WZP31" i="3"/>
  <c r="WZQ31" i="3"/>
  <c r="WZR31" i="3"/>
  <c r="WZS31" i="3"/>
  <c r="WZT31" i="3"/>
  <c r="WZU31" i="3"/>
  <c r="WZV31" i="3"/>
  <c r="WZW31" i="3"/>
  <c r="WZX31" i="3"/>
  <c r="WZY31" i="3"/>
  <c r="WZZ31" i="3"/>
  <c r="XAA31" i="3"/>
  <c r="XAB31" i="3"/>
  <c r="XAC31" i="3"/>
  <c r="XAD31" i="3"/>
  <c r="XAE31" i="3"/>
  <c r="XAF31" i="3"/>
  <c r="XAG31" i="3"/>
  <c r="XAH31" i="3"/>
  <c r="XAI31" i="3"/>
  <c r="XAJ31" i="3"/>
  <c r="XAK31" i="3"/>
  <c r="XAL31" i="3"/>
  <c r="XAM31" i="3"/>
  <c r="XAN31" i="3"/>
  <c r="XAO31" i="3"/>
  <c r="XAP31" i="3"/>
  <c r="XAQ31" i="3"/>
  <c r="XAR31" i="3"/>
  <c r="XAS31" i="3"/>
  <c r="XAT31" i="3"/>
  <c r="XAU31" i="3"/>
  <c r="XAV31" i="3"/>
  <c r="XAW31" i="3"/>
  <c r="XAX31" i="3"/>
  <c r="XAY31" i="3"/>
  <c r="XAZ31" i="3"/>
  <c r="XBA31" i="3"/>
  <c r="XBB31" i="3"/>
  <c r="XBC31" i="3"/>
  <c r="XBD31" i="3"/>
  <c r="XBE31" i="3"/>
  <c r="XBF31" i="3"/>
  <c r="XBG31" i="3"/>
  <c r="XBH31" i="3"/>
  <c r="XBI31" i="3"/>
  <c r="XBJ31" i="3"/>
  <c r="XBK31" i="3"/>
  <c r="XBL31" i="3"/>
  <c r="XBM31" i="3"/>
  <c r="XBN31" i="3"/>
  <c r="XBO31" i="3"/>
  <c r="XBP31" i="3"/>
  <c r="XBQ31" i="3"/>
  <c r="XBR31" i="3"/>
  <c r="XBS31" i="3"/>
  <c r="XBT31" i="3"/>
  <c r="XBU31" i="3"/>
  <c r="XBV31" i="3"/>
  <c r="XBW31" i="3"/>
  <c r="XBX31" i="3"/>
  <c r="XBY31" i="3"/>
  <c r="XBZ31" i="3"/>
  <c r="XCA31" i="3"/>
  <c r="XCB31" i="3"/>
  <c r="XCC31" i="3"/>
  <c r="XCD31" i="3"/>
  <c r="XCE31" i="3"/>
  <c r="XCF31" i="3"/>
  <c r="XCG31" i="3"/>
  <c r="XCH31" i="3"/>
  <c r="XCI31" i="3"/>
  <c r="XCJ31" i="3"/>
  <c r="XCK31" i="3"/>
  <c r="XCL31" i="3"/>
  <c r="XCM31" i="3"/>
  <c r="XCN31" i="3"/>
  <c r="XCO31" i="3"/>
  <c r="XCP31" i="3"/>
  <c r="XCQ31" i="3"/>
  <c r="XCR31" i="3"/>
  <c r="XCS31" i="3"/>
  <c r="XCT31" i="3"/>
  <c r="XCU31" i="3"/>
  <c r="XCV31" i="3"/>
  <c r="XCW31" i="3"/>
  <c r="XCX31" i="3"/>
  <c r="XCY31" i="3"/>
  <c r="XCZ31" i="3"/>
  <c r="XDA31" i="3"/>
  <c r="XDB31" i="3"/>
  <c r="XDC31" i="3"/>
  <c r="XDD31" i="3"/>
  <c r="XDE31" i="3"/>
  <c r="XDF31" i="3"/>
  <c r="XDG31" i="3"/>
  <c r="XDH31" i="3"/>
  <c r="XDI31" i="3"/>
  <c r="XDJ31" i="3"/>
  <c r="XDK31" i="3"/>
  <c r="XDL31" i="3"/>
  <c r="XDM31" i="3"/>
  <c r="XDN31" i="3"/>
  <c r="XDO31" i="3"/>
  <c r="XDP31" i="3"/>
  <c r="XDQ31" i="3"/>
  <c r="XDR31" i="3"/>
  <c r="XDS31" i="3"/>
  <c r="XDT31" i="3"/>
  <c r="XDU31" i="3"/>
  <c r="XDV31" i="3"/>
  <c r="XDW31" i="3"/>
  <c r="XDX31" i="3"/>
  <c r="XDY31" i="3"/>
  <c r="XDZ31" i="3"/>
  <c r="XEA31" i="3"/>
  <c r="XEB31" i="3"/>
  <c r="XEC31" i="3"/>
  <c r="XED31" i="3"/>
  <c r="XEE31" i="3"/>
  <c r="XEF31" i="3"/>
  <c r="XEG31" i="3"/>
  <c r="XEH31" i="3"/>
  <c r="XEI31" i="3"/>
  <c r="XEJ31" i="3"/>
  <c r="XEK31" i="3"/>
  <c r="XEL31" i="3"/>
  <c r="XEM31" i="3"/>
  <c r="XEN31" i="3"/>
  <c r="XEO31" i="3"/>
  <c r="XEP31" i="3"/>
  <c r="XEQ31" i="3"/>
  <c r="XER31" i="3"/>
  <c r="XES31" i="3"/>
  <c r="XET31" i="3"/>
  <c r="XEU31" i="3"/>
  <c r="XEV31" i="3"/>
  <c r="XEW31" i="3"/>
  <c r="XEX31" i="3"/>
  <c r="XEY31" i="3"/>
  <c r="XEZ31" i="3"/>
  <c r="XFA31" i="3"/>
  <c r="XFB31" i="3"/>
  <c r="XFC31" i="3"/>
  <c r="XFD31" i="3"/>
  <c r="CI82" i="3"/>
  <c r="CJ82" i="3"/>
  <c r="CK82" i="3"/>
  <c r="CL82" i="3"/>
  <c r="CM82" i="3"/>
  <c r="CN82" i="3"/>
  <c r="CO82" i="3"/>
  <c r="CP82" i="3"/>
  <c r="CQ82" i="3"/>
  <c r="CR82" i="3"/>
  <c r="CS82" i="3"/>
  <c r="CT82" i="3"/>
  <c r="CU82" i="3"/>
  <c r="CV82" i="3"/>
  <c r="CW82" i="3"/>
  <c r="CX82" i="3"/>
  <c r="CY82" i="3"/>
  <c r="CZ82" i="3"/>
  <c r="DA82" i="3"/>
  <c r="DB82" i="3"/>
  <c r="DC82" i="3"/>
  <c r="DD82" i="3"/>
  <c r="DE82" i="3"/>
  <c r="DF82" i="3"/>
  <c r="DG82" i="3"/>
  <c r="DH82" i="3"/>
  <c r="DI82" i="3"/>
  <c r="DJ82" i="3"/>
  <c r="DK82" i="3"/>
  <c r="DL82" i="3"/>
  <c r="DM82" i="3"/>
  <c r="DN82" i="3"/>
  <c r="DO82" i="3"/>
  <c r="DP82" i="3"/>
  <c r="DQ82" i="3"/>
  <c r="DR82" i="3"/>
  <c r="DS82" i="3"/>
  <c r="DT82" i="3"/>
  <c r="DU82" i="3"/>
  <c r="DV82" i="3"/>
  <c r="DW82" i="3"/>
  <c r="DX82" i="3"/>
  <c r="DY82" i="3"/>
  <c r="DZ82" i="3"/>
  <c r="EA82" i="3"/>
  <c r="EB82" i="3"/>
  <c r="EC82" i="3"/>
  <c r="ED82" i="3"/>
  <c r="EE82" i="3"/>
  <c r="EF82" i="3"/>
  <c r="EG82" i="3"/>
  <c r="EH82" i="3"/>
  <c r="EI82" i="3"/>
  <c r="EJ82" i="3"/>
  <c r="EK82" i="3"/>
  <c r="EL82" i="3"/>
  <c r="EM82" i="3"/>
  <c r="EN82" i="3"/>
  <c r="EO82" i="3"/>
  <c r="EP82" i="3"/>
  <c r="EQ82" i="3"/>
  <c r="ER82" i="3"/>
  <c r="ES82" i="3"/>
  <c r="ET82" i="3"/>
  <c r="EU82" i="3"/>
  <c r="EV82" i="3"/>
  <c r="EW82" i="3"/>
  <c r="EX82" i="3"/>
  <c r="EY82" i="3"/>
  <c r="EZ82" i="3"/>
  <c r="FA82" i="3"/>
  <c r="FB82" i="3"/>
  <c r="FC82" i="3"/>
  <c r="FD82" i="3"/>
  <c r="FE82" i="3"/>
  <c r="FF82" i="3"/>
  <c r="FG82" i="3"/>
  <c r="FH82" i="3"/>
  <c r="FI82" i="3"/>
  <c r="FJ82" i="3"/>
  <c r="FK82" i="3"/>
  <c r="FL82" i="3"/>
  <c r="FM82" i="3"/>
  <c r="FN82" i="3"/>
  <c r="FO82" i="3"/>
  <c r="FP82" i="3"/>
  <c r="FQ82" i="3"/>
  <c r="FR82" i="3"/>
  <c r="FS82" i="3"/>
  <c r="FT82" i="3"/>
  <c r="FU82" i="3"/>
  <c r="FV82" i="3"/>
  <c r="FW82" i="3"/>
  <c r="FX82" i="3"/>
  <c r="FY82" i="3"/>
  <c r="FZ82" i="3"/>
  <c r="GA82" i="3"/>
  <c r="GB82" i="3"/>
  <c r="GC82" i="3"/>
  <c r="GD82" i="3"/>
  <c r="GE82" i="3"/>
  <c r="GF82" i="3"/>
  <c r="GG82" i="3"/>
  <c r="GH82" i="3"/>
  <c r="GI82" i="3"/>
  <c r="GJ82" i="3"/>
  <c r="GK82" i="3"/>
  <c r="GL82" i="3"/>
  <c r="GM82" i="3"/>
  <c r="GN82" i="3"/>
  <c r="GO82" i="3"/>
  <c r="GP82" i="3"/>
  <c r="GQ82" i="3"/>
  <c r="GR82" i="3"/>
  <c r="GS82" i="3"/>
  <c r="GT82" i="3"/>
  <c r="GU82" i="3"/>
  <c r="GV82" i="3"/>
  <c r="GW82" i="3"/>
  <c r="GX82" i="3"/>
  <c r="GY82" i="3"/>
  <c r="GZ82" i="3"/>
  <c r="HA82" i="3"/>
  <c r="HB82" i="3"/>
  <c r="HC82" i="3"/>
  <c r="HD82" i="3"/>
  <c r="HE82" i="3"/>
  <c r="HF82" i="3"/>
  <c r="HG82" i="3"/>
  <c r="HH82" i="3"/>
  <c r="HI82" i="3"/>
  <c r="HJ82" i="3"/>
  <c r="HK82" i="3"/>
  <c r="HL82" i="3"/>
  <c r="HM82" i="3"/>
  <c r="HN82" i="3"/>
  <c r="HO82" i="3"/>
  <c r="HP82" i="3"/>
  <c r="HQ82" i="3"/>
  <c r="HR82" i="3"/>
  <c r="HS82" i="3"/>
  <c r="HT82" i="3"/>
  <c r="HU82" i="3"/>
  <c r="HV82" i="3"/>
  <c r="HW82" i="3"/>
  <c r="HX82" i="3"/>
  <c r="HY82" i="3"/>
  <c r="HZ82" i="3"/>
  <c r="IA82" i="3"/>
  <c r="IB82" i="3"/>
  <c r="IC82" i="3"/>
  <c r="ID82" i="3"/>
  <c r="IE82" i="3"/>
  <c r="IF82" i="3"/>
  <c r="IG82" i="3"/>
  <c r="IH82" i="3"/>
  <c r="II82" i="3"/>
  <c r="IJ82" i="3"/>
  <c r="IK82" i="3"/>
  <c r="IL82" i="3"/>
  <c r="IM82" i="3"/>
  <c r="IN82" i="3"/>
  <c r="IO82" i="3"/>
  <c r="IP82" i="3"/>
  <c r="IQ82" i="3"/>
  <c r="IR82" i="3"/>
  <c r="IS82" i="3"/>
  <c r="IT82" i="3"/>
  <c r="IU82" i="3"/>
  <c r="IV82" i="3"/>
  <c r="IW82" i="3"/>
  <c r="IX82" i="3"/>
  <c r="IY82" i="3"/>
  <c r="IZ82" i="3"/>
  <c r="JA82" i="3"/>
  <c r="JB82" i="3"/>
  <c r="JC82" i="3"/>
  <c r="JD82" i="3"/>
  <c r="JE82" i="3"/>
  <c r="JF82" i="3"/>
  <c r="JG82" i="3"/>
  <c r="JH82" i="3"/>
  <c r="JI82" i="3"/>
  <c r="JJ82" i="3"/>
  <c r="JK82" i="3"/>
  <c r="JL82" i="3"/>
  <c r="JM82" i="3"/>
  <c r="JN82" i="3"/>
  <c r="JO82" i="3"/>
  <c r="JP82" i="3"/>
  <c r="JQ82" i="3"/>
  <c r="JR82" i="3"/>
  <c r="JS82" i="3"/>
  <c r="JT82" i="3"/>
  <c r="JU82" i="3"/>
  <c r="JV82" i="3"/>
  <c r="JW82" i="3"/>
  <c r="JX82" i="3"/>
  <c r="JY82" i="3"/>
  <c r="JZ82" i="3"/>
  <c r="KA82" i="3"/>
  <c r="KB82" i="3"/>
  <c r="KC82" i="3"/>
  <c r="KD82" i="3"/>
  <c r="KE82" i="3"/>
  <c r="KF82" i="3"/>
  <c r="KG82" i="3"/>
  <c r="KH82" i="3"/>
  <c r="KI82" i="3"/>
  <c r="KJ82" i="3"/>
  <c r="KK82" i="3"/>
  <c r="KL82" i="3"/>
  <c r="KM82" i="3"/>
  <c r="KN82" i="3"/>
  <c r="KO82" i="3"/>
  <c r="KP82" i="3"/>
  <c r="KQ82" i="3"/>
  <c r="KR82" i="3"/>
  <c r="KS82" i="3"/>
  <c r="KT82" i="3"/>
  <c r="KU82" i="3"/>
  <c r="KV82" i="3"/>
  <c r="KW82" i="3"/>
  <c r="KX82" i="3"/>
  <c r="KY82" i="3"/>
  <c r="KZ82" i="3"/>
  <c r="LA82" i="3"/>
  <c r="LB82" i="3"/>
  <c r="LC82" i="3"/>
  <c r="LD82" i="3"/>
  <c r="LE82" i="3"/>
  <c r="LF82" i="3"/>
  <c r="LG82" i="3"/>
  <c r="LH82" i="3"/>
  <c r="LI82" i="3"/>
  <c r="LJ82" i="3"/>
  <c r="LK82" i="3"/>
  <c r="LL82" i="3"/>
  <c r="LM82" i="3"/>
  <c r="LN82" i="3"/>
  <c r="LO82" i="3"/>
  <c r="LP82" i="3"/>
  <c r="LQ82" i="3"/>
  <c r="LR82" i="3"/>
  <c r="LS82" i="3"/>
  <c r="LT82" i="3"/>
  <c r="LU82" i="3"/>
  <c r="LV82" i="3"/>
  <c r="LW82" i="3"/>
  <c r="LX82" i="3"/>
  <c r="LY82" i="3"/>
  <c r="LZ82" i="3"/>
  <c r="MA82" i="3"/>
  <c r="MB82" i="3"/>
  <c r="MC82" i="3"/>
  <c r="MD82" i="3"/>
  <c r="ME82" i="3"/>
  <c r="MF82" i="3"/>
  <c r="MG82" i="3"/>
  <c r="MH82" i="3"/>
  <c r="MI82" i="3"/>
  <c r="MJ82" i="3"/>
  <c r="MK82" i="3"/>
  <c r="ML82" i="3"/>
  <c r="MM82" i="3"/>
  <c r="MN82" i="3"/>
  <c r="MO82" i="3"/>
  <c r="MP82" i="3"/>
  <c r="MQ82" i="3"/>
  <c r="MR82" i="3"/>
  <c r="MS82" i="3"/>
  <c r="MT82" i="3"/>
  <c r="MU82" i="3"/>
  <c r="MV82" i="3"/>
  <c r="MW82" i="3"/>
  <c r="MX82" i="3"/>
  <c r="MY82" i="3"/>
  <c r="MZ82" i="3"/>
  <c r="NA82" i="3"/>
  <c r="NB82" i="3"/>
  <c r="NC82" i="3"/>
  <c r="ND82" i="3"/>
  <c r="NE82" i="3"/>
  <c r="NF82" i="3"/>
  <c r="NG82" i="3"/>
  <c r="NH82" i="3"/>
  <c r="NI82" i="3"/>
  <c r="NJ82" i="3"/>
  <c r="NK82" i="3"/>
  <c r="NL82" i="3"/>
  <c r="NM82" i="3"/>
  <c r="NN82" i="3"/>
  <c r="NO82" i="3"/>
  <c r="NP82" i="3"/>
  <c r="NQ82" i="3"/>
  <c r="NR82" i="3"/>
  <c r="NS82" i="3"/>
  <c r="NT82" i="3"/>
  <c r="NU82" i="3"/>
  <c r="NV82" i="3"/>
  <c r="NW82" i="3"/>
  <c r="NX82" i="3"/>
  <c r="NY82" i="3"/>
  <c r="NZ82" i="3"/>
  <c r="OA82" i="3"/>
  <c r="OB82" i="3"/>
  <c r="OC82" i="3"/>
  <c r="OD82" i="3"/>
  <c r="OE82" i="3"/>
  <c r="OF82" i="3"/>
  <c r="OG82" i="3"/>
  <c r="OH82" i="3"/>
  <c r="OI82" i="3"/>
  <c r="OJ82" i="3"/>
  <c r="OK82" i="3"/>
  <c r="OL82" i="3"/>
  <c r="OM82" i="3"/>
  <c r="ON82" i="3"/>
  <c r="OO82" i="3"/>
  <c r="OP82" i="3"/>
  <c r="OQ82" i="3"/>
  <c r="OR82" i="3"/>
  <c r="OS82" i="3"/>
  <c r="OT82" i="3"/>
  <c r="OU82" i="3"/>
  <c r="OV82" i="3"/>
  <c r="OW82" i="3"/>
  <c r="OX82" i="3"/>
  <c r="OY82" i="3"/>
  <c r="OZ82" i="3"/>
  <c r="PA82" i="3"/>
  <c r="PB82" i="3"/>
  <c r="PC82" i="3"/>
  <c r="PD82" i="3"/>
  <c r="PE82" i="3"/>
  <c r="PF82" i="3"/>
  <c r="PG82" i="3"/>
  <c r="PH82" i="3"/>
  <c r="PI82" i="3"/>
  <c r="PJ82" i="3"/>
  <c r="PK82" i="3"/>
  <c r="PL82" i="3"/>
  <c r="PM82" i="3"/>
  <c r="PN82" i="3"/>
  <c r="PO82" i="3"/>
  <c r="PP82" i="3"/>
  <c r="PQ82" i="3"/>
  <c r="PR82" i="3"/>
  <c r="PS82" i="3"/>
  <c r="PT82" i="3"/>
  <c r="PU82" i="3"/>
  <c r="PV82" i="3"/>
  <c r="PW82" i="3"/>
  <c r="PX82" i="3"/>
  <c r="PY82" i="3"/>
  <c r="PZ82" i="3"/>
  <c r="QA82" i="3"/>
  <c r="QB82" i="3"/>
  <c r="QC82" i="3"/>
  <c r="QD82" i="3"/>
  <c r="QE82" i="3"/>
  <c r="QF82" i="3"/>
  <c r="QG82" i="3"/>
  <c r="QH82" i="3"/>
  <c r="QI82" i="3"/>
  <c r="QJ82" i="3"/>
  <c r="QK82" i="3"/>
  <c r="QL82" i="3"/>
  <c r="QM82" i="3"/>
  <c r="QN82" i="3"/>
  <c r="QO82" i="3"/>
  <c r="QP82" i="3"/>
  <c r="QQ82" i="3"/>
  <c r="QR82" i="3"/>
  <c r="QS82" i="3"/>
  <c r="QT82" i="3"/>
  <c r="QU82" i="3"/>
  <c r="QV82" i="3"/>
  <c r="QW82" i="3"/>
  <c r="QX82" i="3"/>
  <c r="QY82" i="3"/>
  <c r="QZ82" i="3"/>
  <c r="RA82" i="3"/>
  <c r="RB82" i="3"/>
  <c r="RC82" i="3"/>
  <c r="RD82" i="3"/>
  <c r="RE82" i="3"/>
  <c r="RF82" i="3"/>
  <c r="RG82" i="3"/>
  <c r="RH82" i="3"/>
  <c r="RI82" i="3"/>
  <c r="RJ82" i="3"/>
  <c r="RK82" i="3"/>
  <c r="RL82" i="3"/>
  <c r="RM82" i="3"/>
  <c r="RN82" i="3"/>
  <c r="RO82" i="3"/>
  <c r="RP82" i="3"/>
  <c r="RQ82" i="3"/>
  <c r="RR82" i="3"/>
  <c r="RS82" i="3"/>
  <c r="RT82" i="3"/>
  <c r="RU82" i="3"/>
  <c r="RV82" i="3"/>
  <c r="RW82" i="3"/>
  <c r="RX82" i="3"/>
  <c r="RY82" i="3"/>
  <c r="RZ82" i="3"/>
  <c r="SA82" i="3"/>
  <c r="SB82" i="3"/>
  <c r="SC82" i="3"/>
  <c r="SD82" i="3"/>
  <c r="SE82" i="3"/>
  <c r="SF82" i="3"/>
  <c r="SG82" i="3"/>
  <c r="SH82" i="3"/>
  <c r="SI82" i="3"/>
  <c r="SJ82" i="3"/>
  <c r="SK82" i="3"/>
  <c r="SL82" i="3"/>
  <c r="SM82" i="3"/>
  <c r="SN82" i="3"/>
  <c r="SO82" i="3"/>
  <c r="SP82" i="3"/>
  <c r="SQ82" i="3"/>
  <c r="SR82" i="3"/>
  <c r="SS82" i="3"/>
  <c r="ST82" i="3"/>
  <c r="SU82" i="3"/>
  <c r="SV82" i="3"/>
  <c r="SW82" i="3"/>
  <c r="SX82" i="3"/>
  <c r="SY82" i="3"/>
  <c r="SZ82" i="3"/>
  <c r="TA82" i="3"/>
  <c r="TB82" i="3"/>
  <c r="TC82" i="3"/>
  <c r="TD82" i="3"/>
  <c r="TE82" i="3"/>
  <c r="TF82" i="3"/>
  <c r="TG82" i="3"/>
  <c r="TH82" i="3"/>
  <c r="TI82" i="3"/>
  <c r="TJ82" i="3"/>
  <c r="TK82" i="3"/>
  <c r="TL82" i="3"/>
  <c r="TM82" i="3"/>
  <c r="TN82" i="3"/>
  <c r="TO82" i="3"/>
  <c r="TP82" i="3"/>
  <c r="TQ82" i="3"/>
  <c r="TR82" i="3"/>
  <c r="TS82" i="3"/>
  <c r="TT82" i="3"/>
  <c r="TU82" i="3"/>
  <c r="TV82" i="3"/>
  <c r="TW82" i="3"/>
  <c r="TX82" i="3"/>
  <c r="TY82" i="3"/>
  <c r="TZ82" i="3"/>
  <c r="UA82" i="3"/>
  <c r="UB82" i="3"/>
  <c r="UC82" i="3"/>
  <c r="UD82" i="3"/>
  <c r="UE82" i="3"/>
  <c r="UF82" i="3"/>
  <c r="UG82" i="3"/>
  <c r="UH82" i="3"/>
  <c r="UI82" i="3"/>
  <c r="UJ82" i="3"/>
  <c r="UK82" i="3"/>
  <c r="UL82" i="3"/>
  <c r="UM82" i="3"/>
  <c r="UN82" i="3"/>
  <c r="UO82" i="3"/>
  <c r="UP82" i="3"/>
  <c r="UQ82" i="3"/>
  <c r="UR82" i="3"/>
  <c r="US82" i="3"/>
  <c r="UT82" i="3"/>
  <c r="UU82" i="3"/>
  <c r="UV82" i="3"/>
  <c r="UW82" i="3"/>
  <c r="UX82" i="3"/>
  <c r="UY82" i="3"/>
  <c r="UZ82" i="3"/>
  <c r="VA82" i="3"/>
  <c r="VB82" i="3"/>
  <c r="VC82" i="3"/>
  <c r="VD82" i="3"/>
  <c r="VE82" i="3"/>
  <c r="VF82" i="3"/>
  <c r="VG82" i="3"/>
  <c r="VH82" i="3"/>
  <c r="VI82" i="3"/>
  <c r="VJ82" i="3"/>
  <c r="VK82" i="3"/>
  <c r="VL82" i="3"/>
  <c r="VM82" i="3"/>
  <c r="VN82" i="3"/>
  <c r="VO82" i="3"/>
  <c r="VP82" i="3"/>
  <c r="VQ82" i="3"/>
  <c r="VR82" i="3"/>
  <c r="VS82" i="3"/>
  <c r="VT82" i="3"/>
  <c r="VU82" i="3"/>
  <c r="VV82" i="3"/>
  <c r="VW82" i="3"/>
  <c r="VX82" i="3"/>
  <c r="VY82" i="3"/>
  <c r="VZ82" i="3"/>
  <c r="WA82" i="3"/>
  <c r="WB82" i="3"/>
  <c r="WC82" i="3"/>
  <c r="WD82" i="3"/>
  <c r="WE82" i="3"/>
  <c r="WF82" i="3"/>
  <c r="WG82" i="3"/>
  <c r="WH82" i="3"/>
  <c r="WI82" i="3"/>
  <c r="WJ82" i="3"/>
  <c r="WK82" i="3"/>
  <c r="WL82" i="3"/>
  <c r="WM82" i="3"/>
  <c r="WN82" i="3"/>
  <c r="WO82" i="3"/>
  <c r="WP82" i="3"/>
  <c r="WQ82" i="3"/>
  <c r="WR82" i="3"/>
  <c r="WS82" i="3"/>
  <c r="WT82" i="3"/>
  <c r="WU82" i="3"/>
  <c r="WV82" i="3"/>
  <c r="WW82" i="3"/>
  <c r="WX82" i="3"/>
  <c r="WY82" i="3"/>
  <c r="WZ82" i="3"/>
  <c r="XA82" i="3"/>
  <c r="XB82" i="3"/>
  <c r="XC82" i="3"/>
  <c r="XD82" i="3"/>
  <c r="XE82" i="3"/>
  <c r="XF82" i="3"/>
  <c r="XG82" i="3"/>
  <c r="XH82" i="3"/>
  <c r="XI82" i="3"/>
  <c r="XJ82" i="3"/>
  <c r="XK82" i="3"/>
  <c r="XL82" i="3"/>
  <c r="XM82" i="3"/>
  <c r="XN82" i="3"/>
  <c r="XO82" i="3"/>
  <c r="XP82" i="3"/>
  <c r="XQ82" i="3"/>
  <c r="XR82" i="3"/>
  <c r="XS82" i="3"/>
  <c r="XT82" i="3"/>
  <c r="XU82" i="3"/>
  <c r="XV82" i="3"/>
  <c r="XW82" i="3"/>
  <c r="XX82" i="3"/>
  <c r="XY82" i="3"/>
  <c r="XZ82" i="3"/>
  <c r="YA82" i="3"/>
  <c r="YB82" i="3"/>
  <c r="YC82" i="3"/>
  <c r="YD82" i="3"/>
  <c r="YE82" i="3"/>
  <c r="YF82" i="3"/>
  <c r="YG82" i="3"/>
  <c r="YH82" i="3"/>
  <c r="YI82" i="3"/>
  <c r="YJ82" i="3"/>
  <c r="YK82" i="3"/>
  <c r="YL82" i="3"/>
  <c r="YM82" i="3"/>
  <c r="YN82" i="3"/>
  <c r="YO82" i="3"/>
  <c r="YP82" i="3"/>
  <c r="YQ82" i="3"/>
  <c r="YR82" i="3"/>
  <c r="YS82" i="3"/>
  <c r="YT82" i="3"/>
  <c r="YU82" i="3"/>
  <c r="YV82" i="3"/>
  <c r="YW82" i="3"/>
  <c r="YX82" i="3"/>
  <c r="YY82" i="3"/>
  <c r="YZ82" i="3"/>
  <c r="ZA82" i="3"/>
  <c r="ZB82" i="3"/>
  <c r="ZC82" i="3"/>
  <c r="ZD82" i="3"/>
  <c r="ZE82" i="3"/>
  <c r="ZF82" i="3"/>
  <c r="ZG82" i="3"/>
  <c r="ZH82" i="3"/>
  <c r="ZI82" i="3"/>
  <c r="ZJ82" i="3"/>
  <c r="ZK82" i="3"/>
  <c r="ZL82" i="3"/>
  <c r="ZM82" i="3"/>
  <c r="ZN82" i="3"/>
  <c r="ZO82" i="3"/>
  <c r="ZP82" i="3"/>
  <c r="ZQ82" i="3"/>
  <c r="ZR82" i="3"/>
  <c r="ZS82" i="3"/>
  <c r="ZT82" i="3"/>
  <c r="ZU82" i="3"/>
  <c r="ZV82" i="3"/>
  <c r="ZW82" i="3"/>
  <c r="ZX82" i="3"/>
  <c r="ZY82" i="3"/>
  <c r="ZZ82" i="3"/>
  <c r="AAA82" i="3"/>
  <c r="AAB82" i="3"/>
  <c r="AAC82" i="3"/>
  <c r="AAD82" i="3"/>
  <c r="AAE82" i="3"/>
  <c r="AAF82" i="3"/>
  <c r="AAG82" i="3"/>
  <c r="AAH82" i="3"/>
  <c r="AAI82" i="3"/>
  <c r="AAJ82" i="3"/>
  <c r="AAK82" i="3"/>
  <c r="AAL82" i="3"/>
  <c r="AAM82" i="3"/>
  <c r="AAN82" i="3"/>
  <c r="AAO82" i="3"/>
  <c r="AAP82" i="3"/>
  <c r="AAQ82" i="3"/>
  <c r="AAR82" i="3"/>
  <c r="AAS82" i="3"/>
  <c r="AAT82" i="3"/>
  <c r="AAU82" i="3"/>
  <c r="AAV82" i="3"/>
  <c r="AAW82" i="3"/>
  <c r="AAX82" i="3"/>
  <c r="AAY82" i="3"/>
  <c r="AAZ82" i="3"/>
  <c r="ABA82" i="3"/>
  <c r="ABB82" i="3"/>
  <c r="ABC82" i="3"/>
  <c r="ABD82" i="3"/>
  <c r="ABE82" i="3"/>
  <c r="ABF82" i="3"/>
  <c r="ABG82" i="3"/>
  <c r="ABH82" i="3"/>
  <c r="ABI82" i="3"/>
  <c r="ABJ82" i="3"/>
  <c r="ABK82" i="3"/>
  <c r="ABL82" i="3"/>
  <c r="ABM82" i="3"/>
  <c r="ABN82" i="3"/>
  <c r="ABO82" i="3"/>
  <c r="ABP82" i="3"/>
  <c r="ABQ82" i="3"/>
  <c r="ABR82" i="3"/>
  <c r="ABS82" i="3"/>
  <c r="ABT82" i="3"/>
  <c r="ABU82" i="3"/>
  <c r="ABV82" i="3"/>
  <c r="ABW82" i="3"/>
  <c r="ABX82" i="3"/>
  <c r="ABY82" i="3"/>
  <c r="ABZ82" i="3"/>
  <c r="ACA82" i="3"/>
  <c r="ACB82" i="3"/>
  <c r="ACC82" i="3"/>
  <c r="ACD82" i="3"/>
  <c r="ACE82" i="3"/>
  <c r="ACF82" i="3"/>
  <c r="ACG82" i="3"/>
  <c r="ACH82" i="3"/>
  <c r="ACI82" i="3"/>
  <c r="ACJ82" i="3"/>
  <c r="ACK82" i="3"/>
  <c r="ACL82" i="3"/>
  <c r="ACM82" i="3"/>
  <c r="ACN82" i="3"/>
  <c r="ACO82" i="3"/>
  <c r="ACP82" i="3"/>
  <c r="ACQ82" i="3"/>
  <c r="ACR82" i="3"/>
  <c r="ACS82" i="3"/>
  <c r="ACT82" i="3"/>
  <c r="ACU82" i="3"/>
  <c r="ACV82" i="3"/>
  <c r="ACW82" i="3"/>
  <c r="ACX82" i="3"/>
  <c r="ACY82" i="3"/>
  <c r="ACZ82" i="3"/>
  <c r="ADA82" i="3"/>
  <c r="ADB82" i="3"/>
  <c r="ADC82" i="3"/>
  <c r="ADD82" i="3"/>
  <c r="ADE82" i="3"/>
  <c r="ADF82" i="3"/>
  <c r="ADG82" i="3"/>
  <c r="ADH82" i="3"/>
  <c r="ADI82" i="3"/>
  <c r="ADJ82" i="3"/>
  <c r="ADK82" i="3"/>
  <c r="ADL82" i="3"/>
  <c r="ADM82" i="3"/>
  <c r="ADN82" i="3"/>
  <c r="ADO82" i="3"/>
  <c r="ADP82" i="3"/>
  <c r="ADQ82" i="3"/>
  <c r="ADR82" i="3"/>
  <c r="ADS82" i="3"/>
  <c r="ADT82" i="3"/>
  <c r="ADU82" i="3"/>
  <c r="ADV82" i="3"/>
  <c r="ADW82" i="3"/>
  <c r="ADX82" i="3"/>
  <c r="ADY82" i="3"/>
  <c r="ADZ82" i="3"/>
  <c r="AEA82" i="3"/>
  <c r="AEB82" i="3"/>
  <c r="AEC82" i="3"/>
  <c r="AED82" i="3"/>
  <c r="AEE82" i="3"/>
  <c r="AEF82" i="3"/>
  <c r="AEG82" i="3"/>
  <c r="AEH82" i="3"/>
  <c r="AEI82" i="3"/>
  <c r="AEJ82" i="3"/>
  <c r="AEK82" i="3"/>
  <c r="AEL82" i="3"/>
  <c r="AEM82" i="3"/>
  <c r="AEN82" i="3"/>
  <c r="AEO82" i="3"/>
  <c r="AEP82" i="3"/>
  <c r="AEQ82" i="3"/>
  <c r="AER82" i="3"/>
  <c r="AES82" i="3"/>
  <c r="AET82" i="3"/>
  <c r="AEU82" i="3"/>
  <c r="AEV82" i="3"/>
  <c r="AEW82" i="3"/>
  <c r="AEX82" i="3"/>
  <c r="AEY82" i="3"/>
  <c r="AEZ82" i="3"/>
  <c r="AFA82" i="3"/>
  <c r="AFB82" i="3"/>
  <c r="AFC82" i="3"/>
  <c r="AFD82" i="3"/>
  <c r="AFE82" i="3"/>
  <c r="AFF82" i="3"/>
  <c r="AFG82" i="3"/>
  <c r="AFH82" i="3"/>
  <c r="AFI82" i="3"/>
  <c r="AFJ82" i="3"/>
  <c r="AFK82" i="3"/>
  <c r="AFL82" i="3"/>
  <c r="AFM82" i="3"/>
  <c r="AFN82" i="3"/>
  <c r="AFO82" i="3"/>
  <c r="AFP82" i="3"/>
  <c r="AFQ82" i="3"/>
  <c r="AFR82" i="3"/>
  <c r="AFS82" i="3"/>
  <c r="AFT82" i="3"/>
  <c r="AFU82" i="3"/>
  <c r="AFV82" i="3"/>
  <c r="AFW82" i="3"/>
  <c r="AFX82" i="3"/>
  <c r="AFY82" i="3"/>
  <c r="AFZ82" i="3"/>
  <c r="AGA82" i="3"/>
  <c r="AGB82" i="3"/>
  <c r="AGC82" i="3"/>
  <c r="AGD82" i="3"/>
  <c r="AGE82" i="3"/>
  <c r="AGF82" i="3"/>
  <c r="AGG82" i="3"/>
  <c r="AGH82" i="3"/>
  <c r="AGI82" i="3"/>
  <c r="AGJ82" i="3"/>
  <c r="AGK82" i="3"/>
  <c r="AGL82" i="3"/>
  <c r="AGM82" i="3"/>
  <c r="AGN82" i="3"/>
  <c r="AGO82" i="3"/>
  <c r="AGP82" i="3"/>
  <c r="AGQ82" i="3"/>
  <c r="AGR82" i="3"/>
  <c r="AGS82" i="3"/>
  <c r="AGT82" i="3"/>
  <c r="AGU82" i="3"/>
  <c r="AGV82" i="3"/>
  <c r="AGW82" i="3"/>
  <c r="AGX82" i="3"/>
  <c r="AGY82" i="3"/>
  <c r="AGZ82" i="3"/>
  <c r="AHA82" i="3"/>
  <c r="AHB82" i="3"/>
  <c r="AHC82" i="3"/>
  <c r="AHD82" i="3"/>
  <c r="AHE82" i="3"/>
  <c r="AHF82" i="3"/>
  <c r="AHG82" i="3"/>
  <c r="AHH82" i="3"/>
  <c r="AHI82" i="3"/>
  <c r="AHJ82" i="3"/>
  <c r="AHK82" i="3"/>
  <c r="AHL82" i="3"/>
  <c r="AHM82" i="3"/>
  <c r="AHN82" i="3"/>
  <c r="AHO82" i="3"/>
  <c r="AHP82" i="3"/>
  <c r="AHQ82" i="3"/>
  <c r="AHR82" i="3"/>
  <c r="AHS82" i="3"/>
  <c r="AHT82" i="3"/>
  <c r="AHU82" i="3"/>
  <c r="AHV82" i="3"/>
  <c r="AHW82" i="3"/>
  <c r="AHX82" i="3"/>
  <c r="AHY82" i="3"/>
  <c r="AHZ82" i="3"/>
  <c r="AIA82" i="3"/>
  <c r="AIB82" i="3"/>
  <c r="AIC82" i="3"/>
  <c r="AID82" i="3"/>
  <c r="AIE82" i="3"/>
  <c r="AIF82" i="3"/>
  <c r="AIG82" i="3"/>
  <c r="AIH82" i="3"/>
  <c r="AII82" i="3"/>
  <c r="AIJ82" i="3"/>
  <c r="AIK82" i="3"/>
  <c r="AIL82" i="3"/>
  <c r="AIM82" i="3"/>
  <c r="AIN82" i="3"/>
  <c r="AIO82" i="3"/>
  <c r="AIP82" i="3"/>
  <c r="AIQ82" i="3"/>
  <c r="AIR82" i="3"/>
  <c r="AIS82" i="3"/>
  <c r="AIT82" i="3"/>
  <c r="AIU82" i="3"/>
  <c r="AIV82" i="3"/>
  <c r="AIW82" i="3"/>
  <c r="AIX82" i="3"/>
  <c r="AIY82" i="3"/>
  <c r="AIZ82" i="3"/>
  <c r="AJA82" i="3"/>
  <c r="AJB82" i="3"/>
  <c r="AJC82" i="3"/>
  <c r="AJD82" i="3"/>
  <c r="AJE82" i="3"/>
  <c r="AJF82" i="3"/>
  <c r="AJG82" i="3"/>
  <c r="AJH82" i="3"/>
  <c r="AJI82" i="3"/>
  <c r="AJJ82" i="3"/>
  <c r="AJK82" i="3"/>
  <c r="AJL82" i="3"/>
  <c r="AJM82" i="3"/>
  <c r="AJN82" i="3"/>
  <c r="AJO82" i="3"/>
  <c r="AJP82" i="3"/>
  <c r="AJQ82" i="3"/>
  <c r="AJR82" i="3"/>
  <c r="AJS82" i="3"/>
  <c r="AJT82" i="3"/>
  <c r="AJU82" i="3"/>
  <c r="AJV82" i="3"/>
  <c r="AJW82" i="3"/>
  <c r="AJX82" i="3"/>
  <c r="AJY82" i="3"/>
  <c r="AJZ82" i="3"/>
  <c r="AKA82" i="3"/>
  <c r="AKB82" i="3"/>
  <c r="AKC82" i="3"/>
  <c r="AKD82" i="3"/>
  <c r="AKE82" i="3"/>
  <c r="AKF82" i="3"/>
  <c r="AKG82" i="3"/>
  <c r="AKH82" i="3"/>
  <c r="AKI82" i="3"/>
  <c r="AKJ82" i="3"/>
  <c r="AKK82" i="3"/>
  <c r="AKL82" i="3"/>
  <c r="AKM82" i="3"/>
  <c r="AKN82" i="3"/>
  <c r="AKO82" i="3"/>
  <c r="AKP82" i="3"/>
  <c r="AKQ82" i="3"/>
  <c r="AKR82" i="3"/>
  <c r="AKS82" i="3"/>
  <c r="AKT82" i="3"/>
  <c r="AKU82" i="3"/>
  <c r="AKV82" i="3"/>
  <c r="AKW82" i="3"/>
  <c r="AKX82" i="3"/>
  <c r="AKY82" i="3"/>
  <c r="AKZ82" i="3"/>
  <c r="ALA82" i="3"/>
  <c r="ALB82" i="3"/>
  <c r="ALC82" i="3"/>
  <c r="ALD82" i="3"/>
  <c r="ALE82" i="3"/>
  <c r="ALF82" i="3"/>
  <c r="ALG82" i="3"/>
  <c r="ALH82" i="3"/>
  <c r="ALI82" i="3"/>
  <c r="ALJ82" i="3"/>
  <c r="ALK82" i="3"/>
  <c r="ALL82" i="3"/>
  <c r="ALM82" i="3"/>
  <c r="ALN82" i="3"/>
  <c r="ALO82" i="3"/>
  <c r="ALP82" i="3"/>
  <c r="ALQ82" i="3"/>
  <c r="ALR82" i="3"/>
  <c r="ALS82" i="3"/>
  <c r="ALT82" i="3"/>
  <c r="ALU82" i="3"/>
  <c r="ALV82" i="3"/>
  <c r="ALW82" i="3"/>
  <c r="ALX82" i="3"/>
  <c r="ALY82" i="3"/>
  <c r="ALZ82" i="3"/>
  <c r="AMA82" i="3"/>
  <c r="AMB82" i="3"/>
  <c r="AMC82" i="3"/>
  <c r="AMD82" i="3"/>
  <c r="AME82" i="3"/>
  <c r="AMF82" i="3"/>
  <c r="AMG82" i="3"/>
  <c r="AMH82" i="3"/>
  <c r="AMI82" i="3"/>
  <c r="AMJ82" i="3"/>
  <c r="AMK82" i="3"/>
  <c r="AML82" i="3"/>
  <c r="AMM82" i="3"/>
  <c r="AMN82" i="3"/>
  <c r="AMO82" i="3"/>
  <c r="AMP82" i="3"/>
  <c r="AMQ82" i="3"/>
  <c r="AMR82" i="3"/>
  <c r="AMS82" i="3"/>
  <c r="AMT82" i="3"/>
  <c r="AMU82" i="3"/>
  <c r="AMV82" i="3"/>
  <c r="AMW82" i="3"/>
  <c r="AMX82" i="3"/>
  <c r="AMY82" i="3"/>
  <c r="AMZ82" i="3"/>
  <c r="ANA82" i="3"/>
  <c r="ANB82" i="3"/>
  <c r="ANC82" i="3"/>
  <c r="AND82" i="3"/>
  <c r="ANE82" i="3"/>
  <c r="ANF82" i="3"/>
  <c r="ANG82" i="3"/>
  <c r="ANH82" i="3"/>
  <c r="ANI82" i="3"/>
  <c r="ANJ82" i="3"/>
  <c r="ANK82" i="3"/>
  <c r="ANL82" i="3"/>
  <c r="ANM82" i="3"/>
  <c r="ANN82" i="3"/>
  <c r="ANO82" i="3"/>
  <c r="ANP82" i="3"/>
  <c r="ANQ82" i="3"/>
  <c r="ANR82" i="3"/>
  <c r="ANS82" i="3"/>
  <c r="ANT82" i="3"/>
  <c r="ANU82" i="3"/>
  <c r="ANV82" i="3"/>
  <c r="ANW82" i="3"/>
  <c r="ANX82" i="3"/>
  <c r="ANY82" i="3"/>
  <c r="ANZ82" i="3"/>
  <c r="AOA82" i="3"/>
  <c r="AOB82" i="3"/>
  <c r="AOC82" i="3"/>
  <c r="AOD82" i="3"/>
  <c r="AOE82" i="3"/>
  <c r="AOF82" i="3"/>
  <c r="AOG82" i="3"/>
  <c r="AOH82" i="3"/>
  <c r="AOI82" i="3"/>
  <c r="AOJ82" i="3"/>
  <c r="AOK82" i="3"/>
  <c r="AOL82" i="3"/>
  <c r="AOM82" i="3"/>
  <c r="AON82" i="3"/>
  <c r="AOO82" i="3"/>
  <c r="AOP82" i="3"/>
  <c r="AOQ82" i="3"/>
  <c r="AOR82" i="3"/>
  <c r="AOS82" i="3"/>
  <c r="AOT82" i="3"/>
  <c r="AOU82" i="3"/>
  <c r="AOV82" i="3"/>
  <c r="AOW82" i="3"/>
  <c r="AOX82" i="3"/>
  <c r="AOY82" i="3"/>
  <c r="AOZ82" i="3"/>
  <c r="APA82" i="3"/>
  <c r="APB82" i="3"/>
  <c r="APC82" i="3"/>
  <c r="APD82" i="3"/>
  <c r="APE82" i="3"/>
  <c r="APF82" i="3"/>
  <c r="APG82" i="3"/>
  <c r="APH82" i="3"/>
  <c r="API82" i="3"/>
  <c r="APJ82" i="3"/>
  <c r="APK82" i="3"/>
  <c r="APL82" i="3"/>
  <c r="APM82" i="3"/>
  <c r="APN82" i="3"/>
  <c r="APO82" i="3"/>
  <c r="APP82" i="3"/>
  <c r="APQ82" i="3"/>
  <c r="APR82" i="3"/>
  <c r="APS82" i="3"/>
  <c r="APT82" i="3"/>
  <c r="APU82" i="3"/>
  <c r="APV82" i="3"/>
  <c r="APW82" i="3"/>
  <c r="APX82" i="3"/>
  <c r="APY82" i="3"/>
  <c r="APZ82" i="3"/>
  <c r="AQA82" i="3"/>
  <c r="AQB82" i="3"/>
  <c r="AQC82" i="3"/>
  <c r="AQD82" i="3"/>
  <c r="AQE82" i="3"/>
  <c r="AQF82" i="3"/>
  <c r="AQG82" i="3"/>
  <c r="AQH82" i="3"/>
  <c r="AQI82" i="3"/>
  <c r="AQJ82" i="3"/>
  <c r="AQK82" i="3"/>
  <c r="AQL82" i="3"/>
  <c r="AQM82" i="3"/>
  <c r="AQN82" i="3"/>
  <c r="AQO82" i="3"/>
  <c r="AQP82" i="3"/>
  <c r="AQQ82" i="3"/>
  <c r="AQR82" i="3"/>
  <c r="AQS82" i="3"/>
  <c r="AQT82" i="3"/>
  <c r="AQU82" i="3"/>
  <c r="AQV82" i="3"/>
  <c r="AQW82" i="3"/>
  <c r="AQX82" i="3"/>
  <c r="AQY82" i="3"/>
  <c r="AQZ82" i="3"/>
  <c r="ARA82" i="3"/>
  <c r="ARB82" i="3"/>
  <c r="ARC82" i="3"/>
  <c r="ARD82" i="3"/>
  <c r="ARE82" i="3"/>
  <c r="ARF82" i="3"/>
  <c r="ARG82" i="3"/>
  <c r="ARH82" i="3"/>
  <c r="ARI82" i="3"/>
  <c r="ARJ82" i="3"/>
  <c r="ARK82" i="3"/>
  <c r="ARL82" i="3"/>
  <c r="ARM82" i="3"/>
  <c r="ARN82" i="3"/>
  <c r="ARO82" i="3"/>
  <c r="ARP82" i="3"/>
  <c r="ARQ82" i="3"/>
  <c r="ARR82" i="3"/>
  <c r="ARS82" i="3"/>
  <c r="ART82" i="3"/>
  <c r="ARU82" i="3"/>
  <c r="ARV82" i="3"/>
  <c r="ARW82" i="3"/>
  <c r="ARX82" i="3"/>
  <c r="ARY82" i="3"/>
  <c r="ARZ82" i="3"/>
  <c r="ASA82" i="3"/>
  <c r="ASB82" i="3"/>
  <c r="ASC82" i="3"/>
  <c r="ASD82" i="3"/>
  <c r="ASE82" i="3"/>
  <c r="ASF82" i="3"/>
  <c r="ASG82" i="3"/>
  <c r="ASH82" i="3"/>
  <c r="ASI82" i="3"/>
  <c r="ASJ82" i="3"/>
  <c r="ASK82" i="3"/>
  <c r="ASL82" i="3"/>
  <c r="ASM82" i="3"/>
  <c r="ASN82" i="3"/>
  <c r="ASO82" i="3"/>
  <c r="ASP82" i="3"/>
  <c r="ASQ82" i="3"/>
  <c r="ASR82" i="3"/>
  <c r="ASS82" i="3"/>
  <c r="AST82" i="3"/>
  <c r="ASU82" i="3"/>
  <c r="ASV82" i="3"/>
  <c r="ASW82" i="3"/>
  <c r="ASX82" i="3"/>
  <c r="ASY82" i="3"/>
  <c r="ASZ82" i="3"/>
  <c r="ATA82" i="3"/>
  <c r="ATB82" i="3"/>
  <c r="ATC82" i="3"/>
  <c r="ATD82" i="3"/>
  <c r="ATE82" i="3"/>
  <c r="ATF82" i="3"/>
  <c r="ATG82" i="3"/>
  <c r="ATH82" i="3"/>
  <c r="ATI82" i="3"/>
  <c r="ATJ82" i="3"/>
  <c r="ATK82" i="3"/>
  <c r="ATL82" i="3"/>
  <c r="ATM82" i="3"/>
  <c r="ATN82" i="3"/>
  <c r="ATO82" i="3"/>
  <c r="ATP82" i="3"/>
  <c r="ATQ82" i="3"/>
  <c r="ATR82" i="3"/>
  <c r="ATS82" i="3"/>
  <c r="ATT82" i="3"/>
  <c r="ATU82" i="3"/>
  <c r="ATV82" i="3"/>
  <c r="ATW82" i="3"/>
  <c r="ATX82" i="3"/>
  <c r="ATY82" i="3"/>
  <c r="ATZ82" i="3"/>
  <c r="AUA82" i="3"/>
  <c r="AUB82" i="3"/>
  <c r="AUC82" i="3"/>
  <c r="AUD82" i="3"/>
  <c r="AUE82" i="3"/>
  <c r="AUF82" i="3"/>
  <c r="AUG82" i="3"/>
  <c r="AUH82" i="3"/>
  <c r="AUI82" i="3"/>
  <c r="AUJ82" i="3"/>
  <c r="AUK82" i="3"/>
  <c r="AUL82" i="3"/>
  <c r="AUM82" i="3"/>
  <c r="AUN82" i="3"/>
  <c r="AUO82" i="3"/>
  <c r="AUP82" i="3"/>
  <c r="AUQ82" i="3"/>
  <c r="AUR82" i="3"/>
  <c r="AUS82" i="3"/>
  <c r="AUT82" i="3"/>
  <c r="AUU82" i="3"/>
  <c r="AUV82" i="3"/>
  <c r="AUW82" i="3"/>
  <c r="AUX82" i="3"/>
  <c r="AUY82" i="3"/>
  <c r="AUZ82" i="3"/>
  <c r="AVA82" i="3"/>
  <c r="AVB82" i="3"/>
  <c r="AVC82" i="3"/>
  <c r="AVD82" i="3"/>
  <c r="AVE82" i="3"/>
  <c r="AVF82" i="3"/>
  <c r="AVG82" i="3"/>
  <c r="AVH82" i="3"/>
  <c r="AVI82" i="3"/>
  <c r="AVJ82" i="3"/>
  <c r="AVK82" i="3"/>
  <c r="AVL82" i="3"/>
  <c r="AVM82" i="3"/>
  <c r="AVN82" i="3"/>
  <c r="AVO82" i="3"/>
  <c r="AVP82" i="3"/>
  <c r="AVQ82" i="3"/>
  <c r="AVR82" i="3"/>
  <c r="AVS82" i="3"/>
  <c r="AVT82" i="3"/>
  <c r="AVU82" i="3"/>
  <c r="AVV82" i="3"/>
  <c r="AVW82" i="3"/>
  <c r="AVX82" i="3"/>
  <c r="AVY82" i="3"/>
  <c r="AVZ82" i="3"/>
  <c r="AWA82" i="3"/>
  <c r="AWB82" i="3"/>
  <c r="AWC82" i="3"/>
  <c r="AWD82" i="3"/>
  <c r="AWE82" i="3"/>
  <c r="AWF82" i="3"/>
  <c r="AWG82" i="3"/>
  <c r="AWH82" i="3"/>
  <c r="AWI82" i="3"/>
  <c r="AWJ82" i="3"/>
  <c r="AWK82" i="3"/>
  <c r="AWL82" i="3"/>
  <c r="AWM82" i="3"/>
  <c r="AWN82" i="3"/>
  <c r="AWO82" i="3"/>
  <c r="AWP82" i="3"/>
  <c r="AWQ82" i="3"/>
  <c r="AWR82" i="3"/>
  <c r="AWS82" i="3"/>
  <c r="AWT82" i="3"/>
  <c r="AWU82" i="3"/>
  <c r="AWV82" i="3"/>
  <c r="AWW82" i="3"/>
  <c r="AWX82" i="3"/>
  <c r="AWY82" i="3"/>
  <c r="AWZ82" i="3"/>
  <c r="AXA82" i="3"/>
  <c r="AXB82" i="3"/>
  <c r="AXC82" i="3"/>
  <c r="AXD82" i="3"/>
  <c r="AXE82" i="3"/>
  <c r="AXF82" i="3"/>
  <c r="AXG82" i="3"/>
  <c r="AXH82" i="3"/>
  <c r="AXI82" i="3"/>
  <c r="AXJ82" i="3"/>
  <c r="AXK82" i="3"/>
  <c r="AXL82" i="3"/>
  <c r="AXM82" i="3"/>
  <c r="AXN82" i="3"/>
  <c r="AXO82" i="3"/>
  <c r="AXP82" i="3"/>
  <c r="AXQ82" i="3"/>
  <c r="AXR82" i="3"/>
  <c r="AXS82" i="3"/>
  <c r="AXT82" i="3"/>
  <c r="AXU82" i="3"/>
  <c r="AXV82" i="3"/>
  <c r="AXW82" i="3"/>
  <c r="AXX82" i="3"/>
  <c r="AXY82" i="3"/>
  <c r="AXZ82" i="3"/>
  <c r="AYA82" i="3"/>
  <c r="AYB82" i="3"/>
  <c r="AYC82" i="3"/>
  <c r="AYD82" i="3"/>
  <c r="AYE82" i="3"/>
  <c r="AYF82" i="3"/>
  <c r="AYG82" i="3"/>
  <c r="AYH82" i="3"/>
  <c r="AYI82" i="3"/>
  <c r="AYJ82" i="3"/>
  <c r="AYK82" i="3"/>
  <c r="AYL82" i="3"/>
  <c r="AYM82" i="3"/>
  <c r="AYN82" i="3"/>
  <c r="AYO82" i="3"/>
  <c r="AYP82" i="3"/>
  <c r="AYQ82" i="3"/>
  <c r="AYR82" i="3"/>
  <c r="AYS82" i="3"/>
  <c r="AYT82" i="3"/>
  <c r="AYU82" i="3"/>
  <c r="AYV82" i="3"/>
  <c r="AYW82" i="3"/>
  <c r="AYX82" i="3"/>
  <c r="AYY82" i="3"/>
  <c r="AYZ82" i="3"/>
  <c r="AZA82" i="3"/>
  <c r="AZB82" i="3"/>
  <c r="AZC82" i="3"/>
  <c r="AZD82" i="3"/>
  <c r="AZE82" i="3"/>
  <c r="AZF82" i="3"/>
  <c r="AZG82" i="3"/>
  <c r="AZH82" i="3"/>
  <c r="AZI82" i="3"/>
  <c r="AZJ82" i="3"/>
  <c r="AZK82" i="3"/>
  <c r="AZL82" i="3"/>
  <c r="AZM82" i="3"/>
  <c r="AZN82" i="3"/>
  <c r="AZO82" i="3"/>
  <c r="AZP82" i="3"/>
  <c r="AZQ82" i="3"/>
  <c r="AZR82" i="3"/>
  <c r="AZS82" i="3"/>
  <c r="AZT82" i="3"/>
  <c r="AZU82" i="3"/>
  <c r="AZV82" i="3"/>
  <c r="AZW82" i="3"/>
  <c r="AZX82" i="3"/>
  <c r="AZY82" i="3"/>
  <c r="AZZ82" i="3"/>
  <c r="BAA82" i="3"/>
  <c r="BAB82" i="3"/>
  <c r="BAC82" i="3"/>
  <c r="BAD82" i="3"/>
  <c r="BAE82" i="3"/>
  <c r="BAF82" i="3"/>
  <c r="BAG82" i="3"/>
  <c r="BAH82" i="3"/>
  <c r="BAI82" i="3"/>
  <c r="BAJ82" i="3"/>
  <c r="BAK82" i="3"/>
  <c r="BAL82" i="3"/>
  <c r="BAM82" i="3"/>
  <c r="BAN82" i="3"/>
  <c r="BAO82" i="3"/>
  <c r="BAP82" i="3"/>
  <c r="BAQ82" i="3"/>
  <c r="BAR82" i="3"/>
  <c r="BAS82" i="3"/>
  <c r="BAT82" i="3"/>
  <c r="BAU82" i="3"/>
  <c r="BAV82" i="3"/>
  <c r="BAW82" i="3"/>
  <c r="BAX82" i="3"/>
  <c r="BAY82" i="3"/>
  <c r="BAZ82" i="3"/>
  <c r="BBA82" i="3"/>
  <c r="BBB82" i="3"/>
  <c r="BBC82" i="3"/>
  <c r="BBD82" i="3"/>
  <c r="BBE82" i="3"/>
  <c r="BBF82" i="3"/>
  <c r="BBG82" i="3"/>
  <c r="BBH82" i="3"/>
  <c r="BBI82" i="3"/>
  <c r="BBJ82" i="3"/>
  <c r="BBK82" i="3"/>
  <c r="BBL82" i="3"/>
  <c r="BBM82" i="3"/>
  <c r="BBN82" i="3"/>
  <c r="BBO82" i="3"/>
  <c r="BBP82" i="3"/>
  <c r="BBQ82" i="3"/>
  <c r="BBR82" i="3"/>
  <c r="BBS82" i="3"/>
  <c r="BBT82" i="3"/>
  <c r="BBU82" i="3"/>
  <c r="BBV82" i="3"/>
  <c r="BBW82" i="3"/>
  <c r="BBX82" i="3"/>
  <c r="BBY82" i="3"/>
  <c r="BBZ82" i="3"/>
  <c r="BCA82" i="3"/>
  <c r="BCB82" i="3"/>
  <c r="BCC82" i="3"/>
  <c r="BCD82" i="3"/>
  <c r="BCE82" i="3"/>
  <c r="BCF82" i="3"/>
  <c r="BCG82" i="3"/>
  <c r="BCH82" i="3"/>
  <c r="BCI82" i="3"/>
  <c r="BCJ82" i="3"/>
  <c r="BCK82" i="3"/>
  <c r="BCL82" i="3"/>
  <c r="BCM82" i="3"/>
  <c r="BCN82" i="3"/>
  <c r="BCO82" i="3"/>
  <c r="BCP82" i="3"/>
  <c r="BCQ82" i="3"/>
  <c r="BCR82" i="3"/>
  <c r="BCS82" i="3"/>
  <c r="BCT82" i="3"/>
  <c r="BCU82" i="3"/>
  <c r="BCV82" i="3"/>
  <c r="BCW82" i="3"/>
  <c r="BCX82" i="3"/>
  <c r="BCY82" i="3"/>
  <c r="BCZ82" i="3"/>
  <c r="BDA82" i="3"/>
  <c r="BDB82" i="3"/>
  <c r="BDC82" i="3"/>
  <c r="BDD82" i="3"/>
  <c r="BDE82" i="3"/>
  <c r="BDF82" i="3"/>
  <c r="BDG82" i="3"/>
  <c r="BDH82" i="3"/>
  <c r="BDI82" i="3"/>
  <c r="BDJ82" i="3"/>
  <c r="BDK82" i="3"/>
  <c r="BDL82" i="3"/>
  <c r="BDM82" i="3"/>
  <c r="BDN82" i="3"/>
  <c r="BDO82" i="3"/>
  <c r="BDP82" i="3"/>
  <c r="BDQ82" i="3"/>
  <c r="BDR82" i="3"/>
  <c r="BDS82" i="3"/>
  <c r="BDT82" i="3"/>
  <c r="BDU82" i="3"/>
  <c r="BDV82" i="3"/>
  <c r="BDW82" i="3"/>
  <c r="BDX82" i="3"/>
  <c r="BDY82" i="3"/>
  <c r="BDZ82" i="3"/>
  <c r="BEA82" i="3"/>
  <c r="BEB82" i="3"/>
  <c r="BEC82" i="3"/>
  <c r="BED82" i="3"/>
  <c r="BEE82" i="3"/>
  <c r="BEF82" i="3"/>
  <c r="BEG82" i="3"/>
  <c r="BEH82" i="3"/>
  <c r="BEI82" i="3"/>
  <c r="BEJ82" i="3"/>
  <c r="BEK82" i="3"/>
  <c r="BEL82" i="3"/>
  <c r="BEM82" i="3"/>
  <c r="BEN82" i="3"/>
  <c r="BEO82" i="3"/>
  <c r="BEP82" i="3"/>
  <c r="BEQ82" i="3"/>
  <c r="BER82" i="3"/>
  <c r="BES82" i="3"/>
  <c r="BET82" i="3"/>
  <c r="BEU82" i="3"/>
  <c r="BEV82" i="3"/>
  <c r="BEW82" i="3"/>
  <c r="BEX82" i="3"/>
  <c r="BEY82" i="3"/>
  <c r="BEZ82" i="3"/>
  <c r="BFA82" i="3"/>
  <c r="BFB82" i="3"/>
  <c r="BFC82" i="3"/>
  <c r="BFD82" i="3"/>
  <c r="BFE82" i="3"/>
  <c r="BFF82" i="3"/>
  <c r="BFG82" i="3"/>
  <c r="BFH82" i="3"/>
  <c r="BFI82" i="3"/>
  <c r="BFJ82" i="3"/>
  <c r="BFK82" i="3"/>
  <c r="BFL82" i="3"/>
  <c r="BFM82" i="3"/>
  <c r="BFN82" i="3"/>
  <c r="BFO82" i="3"/>
  <c r="BFP82" i="3"/>
  <c r="BFQ82" i="3"/>
  <c r="BFR82" i="3"/>
  <c r="BFS82" i="3"/>
  <c r="BFT82" i="3"/>
  <c r="BFU82" i="3"/>
  <c r="BFV82" i="3"/>
  <c r="BFW82" i="3"/>
  <c r="BFX82" i="3"/>
  <c r="BFY82" i="3"/>
  <c r="BFZ82" i="3"/>
  <c r="BGA82" i="3"/>
  <c r="BGB82" i="3"/>
  <c r="BGC82" i="3"/>
  <c r="BGD82" i="3"/>
  <c r="BGE82" i="3"/>
  <c r="BGF82" i="3"/>
  <c r="BGG82" i="3"/>
  <c r="BGH82" i="3"/>
  <c r="BGI82" i="3"/>
  <c r="BGJ82" i="3"/>
  <c r="BGK82" i="3"/>
  <c r="BGL82" i="3"/>
  <c r="BGM82" i="3"/>
  <c r="BGN82" i="3"/>
  <c r="BGO82" i="3"/>
  <c r="BGP82" i="3"/>
  <c r="BGQ82" i="3"/>
  <c r="BGR82" i="3"/>
  <c r="BGS82" i="3"/>
  <c r="BGT82" i="3"/>
  <c r="BGU82" i="3"/>
  <c r="BGV82" i="3"/>
  <c r="BGW82" i="3"/>
  <c r="BGX82" i="3"/>
  <c r="BGY82" i="3"/>
  <c r="BGZ82" i="3"/>
  <c r="BHA82" i="3"/>
  <c r="BHB82" i="3"/>
  <c r="BHC82" i="3"/>
  <c r="BHD82" i="3"/>
  <c r="BHE82" i="3"/>
  <c r="BHF82" i="3"/>
  <c r="BHG82" i="3"/>
  <c r="BHH82" i="3"/>
  <c r="BHI82" i="3"/>
  <c r="BHJ82" i="3"/>
  <c r="BHK82" i="3"/>
  <c r="BHL82" i="3"/>
  <c r="BHM82" i="3"/>
  <c r="BHN82" i="3"/>
  <c r="BHO82" i="3"/>
  <c r="BHP82" i="3"/>
  <c r="BHQ82" i="3"/>
  <c r="BHR82" i="3"/>
  <c r="BHS82" i="3"/>
  <c r="BHT82" i="3"/>
  <c r="BHU82" i="3"/>
  <c r="BHV82" i="3"/>
  <c r="BHW82" i="3"/>
  <c r="BHX82" i="3"/>
  <c r="BHY82" i="3"/>
  <c r="BHZ82" i="3"/>
  <c r="BIA82" i="3"/>
  <c r="BIB82" i="3"/>
  <c r="BIC82" i="3"/>
  <c r="BID82" i="3"/>
  <c r="BIE82" i="3"/>
  <c r="BIF82" i="3"/>
  <c r="BIG82" i="3"/>
  <c r="BIH82" i="3"/>
  <c r="BII82" i="3"/>
  <c r="BIJ82" i="3"/>
  <c r="BIK82" i="3"/>
  <c r="BIL82" i="3"/>
  <c r="BIM82" i="3"/>
  <c r="BIN82" i="3"/>
  <c r="BIO82" i="3"/>
  <c r="BIP82" i="3"/>
  <c r="BIQ82" i="3"/>
  <c r="BIR82" i="3"/>
  <c r="BIS82" i="3"/>
  <c r="BIT82" i="3"/>
  <c r="BIU82" i="3"/>
  <c r="BIV82" i="3"/>
  <c r="BIW82" i="3"/>
  <c r="BIX82" i="3"/>
  <c r="BIY82" i="3"/>
  <c r="BIZ82" i="3"/>
  <c r="BJA82" i="3"/>
  <c r="BJB82" i="3"/>
  <c r="BJC82" i="3"/>
  <c r="BJD82" i="3"/>
  <c r="BJE82" i="3"/>
  <c r="BJF82" i="3"/>
  <c r="BJG82" i="3"/>
  <c r="BJH82" i="3"/>
  <c r="BJI82" i="3"/>
  <c r="BJJ82" i="3"/>
  <c r="BJK82" i="3"/>
  <c r="BJL82" i="3"/>
  <c r="BJM82" i="3"/>
  <c r="BJN82" i="3"/>
  <c r="BJO82" i="3"/>
  <c r="BJP82" i="3"/>
  <c r="BJQ82" i="3"/>
  <c r="BJR82" i="3"/>
  <c r="BJS82" i="3"/>
  <c r="BJT82" i="3"/>
  <c r="BJU82" i="3"/>
  <c r="BJV82" i="3"/>
  <c r="BJW82" i="3"/>
  <c r="BJX82" i="3"/>
  <c r="BJY82" i="3"/>
  <c r="BJZ82" i="3"/>
  <c r="BKA82" i="3"/>
  <c r="BKB82" i="3"/>
  <c r="BKC82" i="3"/>
  <c r="BKD82" i="3"/>
  <c r="BKE82" i="3"/>
  <c r="BKF82" i="3"/>
  <c r="BKG82" i="3"/>
  <c r="BKH82" i="3"/>
  <c r="BKI82" i="3"/>
  <c r="BKJ82" i="3"/>
  <c r="BKK82" i="3"/>
  <c r="BKL82" i="3"/>
  <c r="BKM82" i="3"/>
  <c r="BKN82" i="3"/>
  <c r="BKO82" i="3"/>
  <c r="BKP82" i="3"/>
  <c r="BKQ82" i="3"/>
  <c r="BKR82" i="3"/>
  <c r="BKS82" i="3"/>
  <c r="BKT82" i="3"/>
  <c r="BKU82" i="3"/>
  <c r="BKV82" i="3"/>
  <c r="BKW82" i="3"/>
  <c r="BKX82" i="3"/>
  <c r="BKY82" i="3"/>
  <c r="BKZ82" i="3"/>
  <c r="BLA82" i="3"/>
  <c r="BLB82" i="3"/>
  <c r="BLC82" i="3"/>
  <c r="BLD82" i="3"/>
  <c r="BLE82" i="3"/>
  <c r="BLF82" i="3"/>
  <c r="BLG82" i="3"/>
  <c r="BLH82" i="3"/>
  <c r="BLI82" i="3"/>
  <c r="BLJ82" i="3"/>
  <c r="BLK82" i="3"/>
  <c r="BLL82" i="3"/>
  <c r="BLM82" i="3"/>
  <c r="BLN82" i="3"/>
  <c r="BLO82" i="3"/>
  <c r="BLP82" i="3"/>
  <c r="BLQ82" i="3"/>
  <c r="BLR82" i="3"/>
  <c r="BLS82" i="3"/>
  <c r="BLT82" i="3"/>
  <c r="BLU82" i="3"/>
  <c r="BLV82" i="3"/>
  <c r="BLW82" i="3"/>
  <c r="BLX82" i="3"/>
  <c r="BLY82" i="3"/>
  <c r="BLZ82" i="3"/>
  <c r="BMA82" i="3"/>
  <c r="BMB82" i="3"/>
  <c r="BMC82" i="3"/>
  <c r="BMD82" i="3"/>
  <c r="BME82" i="3"/>
  <c r="BMF82" i="3"/>
  <c r="BMG82" i="3"/>
  <c r="BMH82" i="3"/>
  <c r="BMI82" i="3"/>
  <c r="BMJ82" i="3"/>
  <c r="BMK82" i="3"/>
  <c r="BML82" i="3"/>
  <c r="BMM82" i="3"/>
  <c r="BMN82" i="3"/>
  <c r="BMO82" i="3"/>
  <c r="BMP82" i="3"/>
  <c r="BMQ82" i="3"/>
  <c r="BMR82" i="3"/>
  <c r="BMS82" i="3"/>
  <c r="BMT82" i="3"/>
  <c r="BMU82" i="3"/>
  <c r="BMV82" i="3"/>
  <c r="BMW82" i="3"/>
  <c r="BMX82" i="3"/>
  <c r="BMY82" i="3"/>
  <c r="BMZ82" i="3"/>
  <c r="BNA82" i="3"/>
  <c r="BNB82" i="3"/>
  <c r="BNC82" i="3"/>
  <c r="BND82" i="3"/>
  <c r="BNE82" i="3"/>
  <c r="BNF82" i="3"/>
  <c r="BNG82" i="3"/>
  <c r="BNH82" i="3"/>
  <c r="BNI82" i="3"/>
  <c r="BNJ82" i="3"/>
  <c r="BNK82" i="3"/>
  <c r="BNL82" i="3"/>
  <c r="BNM82" i="3"/>
  <c r="BNN82" i="3"/>
  <c r="BNO82" i="3"/>
  <c r="BNP82" i="3"/>
  <c r="BNQ82" i="3"/>
  <c r="BNR82" i="3"/>
  <c r="BNS82" i="3"/>
  <c r="BNT82" i="3"/>
  <c r="BNU82" i="3"/>
  <c r="BNV82" i="3"/>
  <c r="BNW82" i="3"/>
  <c r="BNX82" i="3"/>
  <c r="BNY82" i="3"/>
  <c r="BNZ82" i="3"/>
  <c r="BOA82" i="3"/>
  <c r="BOB82" i="3"/>
  <c r="BOC82" i="3"/>
  <c r="BOD82" i="3"/>
  <c r="BOE82" i="3"/>
  <c r="BOF82" i="3"/>
  <c r="BOG82" i="3"/>
  <c r="BOH82" i="3"/>
  <c r="BOI82" i="3"/>
  <c r="BOJ82" i="3"/>
  <c r="BOK82" i="3"/>
  <c r="BOL82" i="3"/>
  <c r="BOM82" i="3"/>
  <c r="BON82" i="3"/>
  <c r="BOO82" i="3"/>
  <c r="BOP82" i="3"/>
  <c r="BOQ82" i="3"/>
  <c r="BOR82" i="3"/>
  <c r="BOS82" i="3"/>
  <c r="BOT82" i="3"/>
  <c r="BOU82" i="3"/>
  <c r="BOV82" i="3"/>
  <c r="BOW82" i="3"/>
  <c r="BOX82" i="3"/>
  <c r="BOY82" i="3"/>
  <c r="BOZ82" i="3"/>
  <c r="BPA82" i="3"/>
  <c r="BPB82" i="3"/>
  <c r="BPC82" i="3"/>
  <c r="BPD82" i="3"/>
  <c r="BPE82" i="3"/>
  <c r="BPF82" i="3"/>
  <c r="BPG82" i="3"/>
  <c r="BPH82" i="3"/>
  <c r="BPI82" i="3"/>
  <c r="BPJ82" i="3"/>
  <c r="BPK82" i="3"/>
  <c r="BPL82" i="3"/>
  <c r="BPM82" i="3"/>
  <c r="BPN82" i="3"/>
  <c r="BPO82" i="3"/>
  <c r="BPP82" i="3"/>
  <c r="BPQ82" i="3"/>
  <c r="BPR82" i="3"/>
  <c r="BPS82" i="3"/>
  <c r="BPT82" i="3"/>
  <c r="BPU82" i="3"/>
  <c r="BPV82" i="3"/>
  <c r="BPW82" i="3"/>
  <c r="BPX82" i="3"/>
  <c r="BPY82" i="3"/>
  <c r="BPZ82" i="3"/>
  <c r="BQA82" i="3"/>
  <c r="BQB82" i="3"/>
  <c r="BQC82" i="3"/>
  <c r="BQD82" i="3"/>
  <c r="BQE82" i="3"/>
  <c r="BQF82" i="3"/>
  <c r="BQG82" i="3"/>
  <c r="BQH82" i="3"/>
  <c r="BQI82" i="3"/>
  <c r="BQJ82" i="3"/>
  <c r="BQK82" i="3"/>
  <c r="BQL82" i="3"/>
  <c r="BQM82" i="3"/>
  <c r="BQN82" i="3"/>
  <c r="BQO82" i="3"/>
  <c r="BQP82" i="3"/>
  <c r="BQQ82" i="3"/>
  <c r="BQR82" i="3"/>
  <c r="BQS82" i="3"/>
  <c r="BQT82" i="3"/>
  <c r="BQU82" i="3"/>
  <c r="BQV82" i="3"/>
  <c r="BQW82" i="3"/>
  <c r="BQX82" i="3"/>
  <c r="BQY82" i="3"/>
  <c r="BQZ82" i="3"/>
  <c r="BRA82" i="3"/>
  <c r="BRB82" i="3"/>
  <c r="BRC82" i="3"/>
  <c r="BRD82" i="3"/>
  <c r="BRE82" i="3"/>
  <c r="BRF82" i="3"/>
  <c r="BRG82" i="3"/>
  <c r="BRH82" i="3"/>
  <c r="BRI82" i="3"/>
  <c r="BRJ82" i="3"/>
  <c r="BRK82" i="3"/>
  <c r="BRL82" i="3"/>
  <c r="BRM82" i="3"/>
  <c r="BRN82" i="3"/>
  <c r="BRO82" i="3"/>
  <c r="BRP82" i="3"/>
  <c r="BRQ82" i="3"/>
  <c r="BRR82" i="3"/>
  <c r="BRS82" i="3"/>
  <c r="BRT82" i="3"/>
  <c r="BRU82" i="3"/>
  <c r="BRV82" i="3"/>
  <c r="BRW82" i="3"/>
  <c r="BRX82" i="3"/>
  <c r="BRY82" i="3"/>
  <c r="BRZ82" i="3"/>
  <c r="BSA82" i="3"/>
  <c r="BSB82" i="3"/>
  <c r="BSC82" i="3"/>
  <c r="BSD82" i="3"/>
  <c r="BSE82" i="3"/>
  <c r="BSF82" i="3"/>
  <c r="BSG82" i="3"/>
  <c r="BSH82" i="3"/>
  <c r="BSI82" i="3"/>
  <c r="BSJ82" i="3"/>
  <c r="BSK82" i="3"/>
  <c r="BSL82" i="3"/>
  <c r="BSM82" i="3"/>
  <c r="BSN82" i="3"/>
  <c r="BSO82" i="3"/>
  <c r="BSP82" i="3"/>
  <c r="BSQ82" i="3"/>
  <c r="BSR82" i="3"/>
  <c r="BSS82" i="3"/>
  <c r="BST82" i="3"/>
  <c r="BSU82" i="3"/>
  <c r="BSV82" i="3"/>
  <c r="BSW82" i="3"/>
  <c r="BSX82" i="3"/>
  <c r="BSY82" i="3"/>
  <c r="BSZ82" i="3"/>
  <c r="BTA82" i="3"/>
  <c r="BTB82" i="3"/>
  <c r="BTC82" i="3"/>
  <c r="BTD82" i="3"/>
  <c r="BTE82" i="3"/>
  <c r="BTF82" i="3"/>
  <c r="BTG82" i="3"/>
  <c r="BTH82" i="3"/>
  <c r="BTI82" i="3"/>
  <c r="BTJ82" i="3"/>
  <c r="BTK82" i="3"/>
  <c r="BTL82" i="3"/>
  <c r="BTM82" i="3"/>
  <c r="BTN82" i="3"/>
  <c r="BTO82" i="3"/>
  <c r="BTP82" i="3"/>
  <c r="BTQ82" i="3"/>
  <c r="BTR82" i="3"/>
  <c r="BTS82" i="3"/>
  <c r="BTT82" i="3"/>
  <c r="BTU82" i="3"/>
  <c r="BTV82" i="3"/>
  <c r="BTW82" i="3"/>
  <c r="BTX82" i="3"/>
  <c r="BTY82" i="3"/>
  <c r="BTZ82" i="3"/>
  <c r="BUA82" i="3"/>
  <c r="BUB82" i="3"/>
  <c r="BUC82" i="3"/>
  <c r="BUD82" i="3"/>
  <c r="BUE82" i="3"/>
  <c r="BUF82" i="3"/>
  <c r="BUG82" i="3"/>
  <c r="BUH82" i="3"/>
  <c r="BUI82" i="3"/>
  <c r="BUJ82" i="3"/>
  <c r="BUK82" i="3"/>
  <c r="BUL82" i="3"/>
  <c r="BUM82" i="3"/>
  <c r="BUN82" i="3"/>
  <c r="BUO82" i="3"/>
  <c r="BUP82" i="3"/>
  <c r="BUQ82" i="3"/>
  <c r="BUR82" i="3"/>
  <c r="BUS82" i="3"/>
  <c r="BUT82" i="3"/>
  <c r="BUU82" i="3"/>
  <c r="BUV82" i="3"/>
  <c r="BUW82" i="3"/>
  <c r="BUX82" i="3"/>
  <c r="BUY82" i="3"/>
  <c r="BUZ82" i="3"/>
  <c r="BVA82" i="3"/>
  <c r="BVB82" i="3"/>
  <c r="BVC82" i="3"/>
  <c r="BVD82" i="3"/>
  <c r="BVE82" i="3"/>
  <c r="BVF82" i="3"/>
  <c r="BVG82" i="3"/>
  <c r="BVH82" i="3"/>
  <c r="BVI82" i="3"/>
  <c r="BVJ82" i="3"/>
  <c r="BVK82" i="3"/>
  <c r="BVL82" i="3"/>
  <c r="BVM82" i="3"/>
  <c r="BVN82" i="3"/>
  <c r="BVO82" i="3"/>
  <c r="BVP82" i="3"/>
  <c r="BVQ82" i="3"/>
  <c r="BVR82" i="3"/>
  <c r="BVS82" i="3"/>
  <c r="BVT82" i="3"/>
  <c r="BVU82" i="3"/>
  <c r="BVV82" i="3"/>
  <c r="BVW82" i="3"/>
  <c r="BVX82" i="3"/>
  <c r="BVY82" i="3"/>
  <c r="BVZ82" i="3"/>
  <c r="BWA82" i="3"/>
  <c r="BWB82" i="3"/>
  <c r="BWC82" i="3"/>
  <c r="BWD82" i="3"/>
  <c r="BWE82" i="3"/>
  <c r="BWF82" i="3"/>
  <c r="BWG82" i="3"/>
  <c r="BWH82" i="3"/>
  <c r="BWI82" i="3"/>
  <c r="BWJ82" i="3"/>
  <c r="BWK82" i="3"/>
  <c r="BWL82" i="3"/>
  <c r="BWM82" i="3"/>
  <c r="BWN82" i="3"/>
  <c r="BWO82" i="3"/>
  <c r="BWP82" i="3"/>
  <c r="BWQ82" i="3"/>
  <c r="BWR82" i="3"/>
  <c r="BWS82" i="3"/>
  <c r="BWT82" i="3"/>
  <c r="BWU82" i="3"/>
  <c r="BWV82" i="3"/>
  <c r="BWW82" i="3"/>
  <c r="BWX82" i="3"/>
  <c r="BWY82" i="3"/>
  <c r="BWZ82" i="3"/>
  <c r="BXA82" i="3"/>
  <c r="BXB82" i="3"/>
  <c r="BXC82" i="3"/>
  <c r="BXD82" i="3"/>
  <c r="BXE82" i="3"/>
  <c r="BXF82" i="3"/>
  <c r="BXG82" i="3"/>
  <c r="BXH82" i="3"/>
  <c r="BXI82" i="3"/>
  <c r="BXJ82" i="3"/>
  <c r="BXK82" i="3"/>
  <c r="BXL82" i="3"/>
  <c r="BXM82" i="3"/>
  <c r="BXN82" i="3"/>
  <c r="BXO82" i="3"/>
  <c r="BXP82" i="3"/>
  <c r="BXQ82" i="3"/>
  <c r="BXR82" i="3"/>
  <c r="BXS82" i="3"/>
  <c r="BXT82" i="3"/>
  <c r="BXU82" i="3"/>
  <c r="BXV82" i="3"/>
  <c r="BXW82" i="3"/>
  <c r="BXX82" i="3"/>
  <c r="BXY82" i="3"/>
  <c r="BXZ82" i="3"/>
  <c r="BYA82" i="3"/>
  <c r="BYB82" i="3"/>
  <c r="BYC82" i="3"/>
  <c r="BYD82" i="3"/>
  <c r="BYE82" i="3"/>
  <c r="BYF82" i="3"/>
  <c r="BYG82" i="3"/>
  <c r="BYH82" i="3"/>
  <c r="BYI82" i="3"/>
  <c r="BYJ82" i="3"/>
  <c r="BYK82" i="3"/>
  <c r="BYL82" i="3"/>
  <c r="BYM82" i="3"/>
  <c r="BYN82" i="3"/>
  <c r="BYO82" i="3"/>
  <c r="BYP82" i="3"/>
  <c r="BYQ82" i="3"/>
  <c r="BYR82" i="3"/>
  <c r="BYS82" i="3"/>
  <c r="BYT82" i="3"/>
  <c r="BYU82" i="3"/>
  <c r="BYV82" i="3"/>
  <c r="BYW82" i="3"/>
  <c r="BYX82" i="3"/>
  <c r="BYY82" i="3"/>
  <c r="BYZ82" i="3"/>
  <c r="BZA82" i="3"/>
  <c r="BZB82" i="3"/>
  <c r="BZC82" i="3"/>
  <c r="BZD82" i="3"/>
  <c r="BZE82" i="3"/>
  <c r="BZF82" i="3"/>
  <c r="BZG82" i="3"/>
  <c r="BZH82" i="3"/>
  <c r="BZI82" i="3"/>
  <c r="BZJ82" i="3"/>
  <c r="BZK82" i="3"/>
  <c r="BZL82" i="3"/>
  <c r="BZM82" i="3"/>
  <c r="BZN82" i="3"/>
  <c r="BZO82" i="3"/>
  <c r="BZP82" i="3"/>
  <c r="BZQ82" i="3"/>
  <c r="BZR82" i="3"/>
  <c r="BZS82" i="3"/>
  <c r="BZT82" i="3"/>
  <c r="BZU82" i="3"/>
  <c r="BZV82" i="3"/>
  <c r="BZW82" i="3"/>
  <c r="BZX82" i="3"/>
  <c r="BZY82" i="3"/>
  <c r="BZZ82" i="3"/>
  <c r="CAA82" i="3"/>
  <c r="CAB82" i="3"/>
  <c r="CAC82" i="3"/>
  <c r="CAD82" i="3"/>
  <c r="CAE82" i="3"/>
  <c r="CAF82" i="3"/>
  <c r="CAG82" i="3"/>
  <c r="CAH82" i="3"/>
  <c r="CAI82" i="3"/>
  <c r="CAJ82" i="3"/>
  <c r="CAK82" i="3"/>
  <c r="CAL82" i="3"/>
  <c r="CAM82" i="3"/>
  <c r="CAN82" i="3"/>
  <c r="CAO82" i="3"/>
  <c r="CAP82" i="3"/>
  <c r="CAQ82" i="3"/>
  <c r="CAR82" i="3"/>
  <c r="CAS82" i="3"/>
  <c r="CAT82" i="3"/>
  <c r="CAU82" i="3"/>
  <c r="CAV82" i="3"/>
  <c r="CAW82" i="3"/>
  <c r="CAX82" i="3"/>
  <c r="CAY82" i="3"/>
  <c r="CAZ82" i="3"/>
  <c r="CBA82" i="3"/>
  <c r="CBB82" i="3"/>
  <c r="CBC82" i="3"/>
  <c r="CBD82" i="3"/>
  <c r="CBE82" i="3"/>
  <c r="CBF82" i="3"/>
  <c r="CBG82" i="3"/>
  <c r="CBH82" i="3"/>
  <c r="CBI82" i="3"/>
  <c r="CBJ82" i="3"/>
  <c r="CBK82" i="3"/>
  <c r="CBL82" i="3"/>
  <c r="CBM82" i="3"/>
  <c r="CBN82" i="3"/>
  <c r="CBO82" i="3"/>
  <c r="CBP82" i="3"/>
  <c r="CBQ82" i="3"/>
  <c r="CBR82" i="3"/>
  <c r="CBS82" i="3"/>
  <c r="CBT82" i="3"/>
  <c r="CBU82" i="3"/>
  <c r="CBV82" i="3"/>
  <c r="CBW82" i="3"/>
  <c r="CBX82" i="3"/>
  <c r="CBY82" i="3"/>
  <c r="CBZ82" i="3"/>
  <c r="CCA82" i="3"/>
  <c r="CCB82" i="3"/>
  <c r="CCC82" i="3"/>
  <c r="CCD82" i="3"/>
  <c r="CCE82" i="3"/>
  <c r="CCF82" i="3"/>
  <c r="CCG82" i="3"/>
  <c r="CCH82" i="3"/>
  <c r="CCI82" i="3"/>
  <c r="CCJ82" i="3"/>
  <c r="CCK82" i="3"/>
  <c r="CCL82" i="3"/>
  <c r="CCM82" i="3"/>
  <c r="CCN82" i="3"/>
  <c r="CCO82" i="3"/>
  <c r="CCP82" i="3"/>
  <c r="CCQ82" i="3"/>
  <c r="CCR82" i="3"/>
  <c r="CCS82" i="3"/>
  <c r="CCT82" i="3"/>
  <c r="CCU82" i="3"/>
  <c r="CCV82" i="3"/>
  <c r="CCW82" i="3"/>
  <c r="CCX82" i="3"/>
  <c r="CCY82" i="3"/>
  <c r="CCZ82" i="3"/>
  <c r="CDA82" i="3"/>
  <c r="CDB82" i="3"/>
  <c r="CDC82" i="3"/>
  <c r="CDD82" i="3"/>
  <c r="CDE82" i="3"/>
  <c r="CDF82" i="3"/>
  <c r="CDG82" i="3"/>
  <c r="CDH82" i="3"/>
  <c r="CDI82" i="3"/>
  <c r="CDJ82" i="3"/>
  <c r="CDK82" i="3"/>
  <c r="CDL82" i="3"/>
  <c r="CDM82" i="3"/>
  <c r="CDN82" i="3"/>
  <c r="CDO82" i="3"/>
  <c r="CDP82" i="3"/>
  <c r="CDQ82" i="3"/>
  <c r="CDR82" i="3"/>
  <c r="CDS82" i="3"/>
  <c r="CDT82" i="3"/>
  <c r="CDU82" i="3"/>
  <c r="CDV82" i="3"/>
  <c r="CDW82" i="3"/>
  <c r="CDX82" i="3"/>
  <c r="CDY82" i="3"/>
  <c r="CDZ82" i="3"/>
  <c r="CEA82" i="3"/>
  <c r="CEB82" i="3"/>
  <c r="CEC82" i="3"/>
  <c r="CED82" i="3"/>
  <c r="CEE82" i="3"/>
  <c r="CEF82" i="3"/>
  <c r="CEG82" i="3"/>
  <c r="CEH82" i="3"/>
  <c r="CEI82" i="3"/>
  <c r="CEJ82" i="3"/>
  <c r="CEK82" i="3"/>
  <c r="CEL82" i="3"/>
  <c r="CEM82" i="3"/>
  <c r="CEN82" i="3"/>
  <c r="CEO82" i="3"/>
  <c r="CEP82" i="3"/>
  <c r="CEQ82" i="3"/>
  <c r="CER82" i="3"/>
  <c r="CES82" i="3"/>
  <c r="CET82" i="3"/>
  <c r="CEU82" i="3"/>
  <c r="CEV82" i="3"/>
  <c r="CEW82" i="3"/>
  <c r="CEX82" i="3"/>
  <c r="CEY82" i="3"/>
  <c r="CEZ82" i="3"/>
  <c r="CFA82" i="3"/>
  <c r="CFB82" i="3"/>
  <c r="CFC82" i="3"/>
  <c r="CFD82" i="3"/>
  <c r="CFE82" i="3"/>
  <c r="CFF82" i="3"/>
  <c r="CFG82" i="3"/>
  <c r="CFH82" i="3"/>
  <c r="CFI82" i="3"/>
  <c r="CFJ82" i="3"/>
  <c r="CFK82" i="3"/>
  <c r="CFL82" i="3"/>
  <c r="CFM82" i="3"/>
  <c r="CFN82" i="3"/>
  <c r="CFO82" i="3"/>
  <c r="CFP82" i="3"/>
  <c r="CFQ82" i="3"/>
  <c r="CFR82" i="3"/>
  <c r="CFS82" i="3"/>
  <c r="CFT82" i="3"/>
  <c r="CFU82" i="3"/>
  <c r="CFV82" i="3"/>
  <c r="CFW82" i="3"/>
  <c r="CFX82" i="3"/>
  <c r="CFY82" i="3"/>
  <c r="CFZ82" i="3"/>
  <c r="CGA82" i="3"/>
  <c r="CGB82" i="3"/>
  <c r="CGC82" i="3"/>
  <c r="CGD82" i="3"/>
  <c r="CGE82" i="3"/>
  <c r="CGF82" i="3"/>
  <c r="CGG82" i="3"/>
  <c r="CGH82" i="3"/>
  <c r="CGI82" i="3"/>
  <c r="CGJ82" i="3"/>
  <c r="CGK82" i="3"/>
  <c r="CGL82" i="3"/>
  <c r="CGM82" i="3"/>
  <c r="CGN82" i="3"/>
  <c r="CGO82" i="3"/>
  <c r="CGP82" i="3"/>
  <c r="CGQ82" i="3"/>
  <c r="CGR82" i="3"/>
  <c r="CGS82" i="3"/>
  <c r="CGT82" i="3"/>
  <c r="CGU82" i="3"/>
  <c r="CGV82" i="3"/>
  <c r="CGW82" i="3"/>
  <c r="CGX82" i="3"/>
  <c r="CGY82" i="3"/>
  <c r="CGZ82" i="3"/>
  <c r="CHA82" i="3"/>
  <c r="CHB82" i="3"/>
  <c r="CHC82" i="3"/>
  <c r="CHD82" i="3"/>
  <c r="CHE82" i="3"/>
  <c r="CHF82" i="3"/>
  <c r="CHG82" i="3"/>
  <c r="CHH82" i="3"/>
  <c r="CHI82" i="3"/>
  <c r="CHJ82" i="3"/>
  <c r="CHK82" i="3"/>
  <c r="CHL82" i="3"/>
  <c r="CHM82" i="3"/>
  <c r="CHN82" i="3"/>
  <c r="CHO82" i="3"/>
  <c r="CHP82" i="3"/>
  <c r="CHQ82" i="3"/>
  <c r="CHR82" i="3"/>
  <c r="CHS82" i="3"/>
  <c r="CHT82" i="3"/>
  <c r="CHU82" i="3"/>
  <c r="CHV82" i="3"/>
  <c r="CHW82" i="3"/>
  <c r="CHX82" i="3"/>
  <c r="CHY82" i="3"/>
  <c r="CHZ82" i="3"/>
  <c r="CIA82" i="3"/>
  <c r="CIB82" i="3"/>
  <c r="CIC82" i="3"/>
  <c r="CID82" i="3"/>
  <c r="CIE82" i="3"/>
  <c r="CIF82" i="3"/>
  <c r="CIG82" i="3"/>
  <c r="CIH82" i="3"/>
  <c r="CII82" i="3"/>
  <c r="CIJ82" i="3"/>
  <c r="CIK82" i="3"/>
  <c r="CIL82" i="3"/>
  <c r="CIM82" i="3"/>
  <c r="CIN82" i="3"/>
  <c r="CIO82" i="3"/>
  <c r="CIP82" i="3"/>
  <c r="CIQ82" i="3"/>
  <c r="CIR82" i="3"/>
  <c r="CIS82" i="3"/>
  <c r="CIT82" i="3"/>
  <c r="CIU82" i="3"/>
  <c r="CIV82" i="3"/>
  <c r="CIW82" i="3"/>
  <c r="CIX82" i="3"/>
  <c r="CIY82" i="3"/>
  <c r="CIZ82" i="3"/>
  <c r="CJA82" i="3"/>
  <c r="CJB82" i="3"/>
  <c r="CJC82" i="3"/>
  <c r="CJD82" i="3"/>
  <c r="CJE82" i="3"/>
  <c r="CJF82" i="3"/>
  <c r="CJG82" i="3"/>
  <c r="CJH82" i="3"/>
  <c r="CJI82" i="3"/>
  <c r="CJJ82" i="3"/>
  <c r="CJK82" i="3"/>
  <c r="CJL82" i="3"/>
  <c r="CJM82" i="3"/>
  <c r="CJN82" i="3"/>
  <c r="CJO82" i="3"/>
  <c r="CJP82" i="3"/>
  <c r="CJQ82" i="3"/>
  <c r="CJR82" i="3"/>
  <c r="CJS82" i="3"/>
  <c r="CJT82" i="3"/>
  <c r="CJU82" i="3"/>
  <c r="CJV82" i="3"/>
  <c r="CJW82" i="3"/>
  <c r="CJX82" i="3"/>
  <c r="CJY82" i="3"/>
  <c r="CJZ82" i="3"/>
  <c r="CKA82" i="3"/>
  <c r="CKB82" i="3"/>
  <c r="CKC82" i="3"/>
  <c r="CKD82" i="3"/>
  <c r="CKE82" i="3"/>
  <c r="CKF82" i="3"/>
  <c r="CKG82" i="3"/>
  <c r="CKH82" i="3"/>
  <c r="CKI82" i="3"/>
  <c r="CKJ82" i="3"/>
  <c r="CKK82" i="3"/>
  <c r="CKL82" i="3"/>
  <c r="CKM82" i="3"/>
  <c r="CKN82" i="3"/>
  <c r="CKO82" i="3"/>
  <c r="CKP82" i="3"/>
  <c r="CKQ82" i="3"/>
  <c r="CKR82" i="3"/>
  <c r="CKS82" i="3"/>
  <c r="CKT82" i="3"/>
  <c r="CKU82" i="3"/>
  <c r="CKV82" i="3"/>
  <c r="CKW82" i="3"/>
  <c r="CKX82" i="3"/>
  <c r="CKY82" i="3"/>
  <c r="CKZ82" i="3"/>
  <c r="CLA82" i="3"/>
  <c r="CLB82" i="3"/>
  <c r="CLC82" i="3"/>
  <c r="CLD82" i="3"/>
  <c r="CLE82" i="3"/>
  <c r="CLF82" i="3"/>
  <c r="CLG82" i="3"/>
  <c r="CLH82" i="3"/>
  <c r="CLI82" i="3"/>
  <c r="CLJ82" i="3"/>
  <c r="CLK82" i="3"/>
  <c r="CLL82" i="3"/>
  <c r="CLM82" i="3"/>
  <c r="CLN82" i="3"/>
  <c r="CLO82" i="3"/>
  <c r="CLP82" i="3"/>
  <c r="CLQ82" i="3"/>
  <c r="CLR82" i="3"/>
  <c r="CLS82" i="3"/>
  <c r="CLT82" i="3"/>
  <c r="CLU82" i="3"/>
  <c r="CLV82" i="3"/>
  <c r="CLW82" i="3"/>
  <c r="CLX82" i="3"/>
  <c r="CLY82" i="3"/>
  <c r="CLZ82" i="3"/>
  <c r="CMA82" i="3"/>
  <c r="CMB82" i="3"/>
  <c r="CMC82" i="3"/>
  <c r="CMD82" i="3"/>
  <c r="CME82" i="3"/>
  <c r="CMF82" i="3"/>
  <c r="CMG82" i="3"/>
  <c r="CMH82" i="3"/>
  <c r="CMI82" i="3"/>
  <c r="CMJ82" i="3"/>
  <c r="CMK82" i="3"/>
  <c r="CML82" i="3"/>
  <c r="CMM82" i="3"/>
  <c r="CMN82" i="3"/>
  <c r="CMO82" i="3"/>
  <c r="CMP82" i="3"/>
  <c r="CMQ82" i="3"/>
  <c r="CMR82" i="3"/>
  <c r="CMS82" i="3"/>
  <c r="CMT82" i="3"/>
  <c r="CMU82" i="3"/>
  <c r="CMV82" i="3"/>
  <c r="CMW82" i="3"/>
  <c r="CMX82" i="3"/>
  <c r="CMY82" i="3"/>
  <c r="CMZ82" i="3"/>
  <c r="CNA82" i="3"/>
  <c r="CNB82" i="3"/>
  <c r="CNC82" i="3"/>
  <c r="CND82" i="3"/>
  <c r="CNE82" i="3"/>
  <c r="CNF82" i="3"/>
  <c r="CNG82" i="3"/>
  <c r="CNH82" i="3"/>
  <c r="CNI82" i="3"/>
  <c r="CNJ82" i="3"/>
  <c r="CNK82" i="3"/>
  <c r="CNL82" i="3"/>
  <c r="CNM82" i="3"/>
  <c r="CNN82" i="3"/>
  <c r="CNO82" i="3"/>
  <c r="CNP82" i="3"/>
  <c r="CNQ82" i="3"/>
  <c r="CNR82" i="3"/>
  <c r="CNS82" i="3"/>
  <c r="CNT82" i="3"/>
  <c r="CNU82" i="3"/>
  <c r="CNV82" i="3"/>
  <c r="CNW82" i="3"/>
  <c r="CNX82" i="3"/>
  <c r="CNY82" i="3"/>
  <c r="CNZ82" i="3"/>
  <c r="COA82" i="3"/>
  <c r="COB82" i="3"/>
  <c r="COC82" i="3"/>
  <c r="COD82" i="3"/>
  <c r="COE82" i="3"/>
  <c r="COF82" i="3"/>
  <c r="COG82" i="3"/>
  <c r="COH82" i="3"/>
  <c r="COI82" i="3"/>
  <c r="COJ82" i="3"/>
  <c r="COK82" i="3"/>
  <c r="COL82" i="3"/>
  <c r="COM82" i="3"/>
  <c r="CON82" i="3"/>
  <c r="COO82" i="3"/>
  <c r="COP82" i="3"/>
  <c r="COQ82" i="3"/>
  <c r="COR82" i="3"/>
  <c r="COS82" i="3"/>
  <c r="COT82" i="3"/>
  <c r="COU82" i="3"/>
  <c r="COV82" i="3"/>
  <c r="COW82" i="3"/>
  <c r="COX82" i="3"/>
  <c r="COY82" i="3"/>
  <c r="COZ82" i="3"/>
  <c r="CPA82" i="3"/>
  <c r="CPB82" i="3"/>
  <c r="CPC82" i="3"/>
  <c r="CPD82" i="3"/>
  <c r="CPE82" i="3"/>
  <c r="CPF82" i="3"/>
  <c r="CPG82" i="3"/>
  <c r="CPH82" i="3"/>
  <c r="CPI82" i="3"/>
  <c r="CPJ82" i="3"/>
  <c r="CPK82" i="3"/>
  <c r="CPL82" i="3"/>
  <c r="CPM82" i="3"/>
  <c r="CPN82" i="3"/>
  <c r="CPO82" i="3"/>
  <c r="CPP82" i="3"/>
  <c r="CPQ82" i="3"/>
  <c r="CPR82" i="3"/>
  <c r="CPS82" i="3"/>
  <c r="CPT82" i="3"/>
  <c r="CPU82" i="3"/>
  <c r="CPV82" i="3"/>
  <c r="CPW82" i="3"/>
  <c r="CPX82" i="3"/>
  <c r="CPY82" i="3"/>
  <c r="CPZ82" i="3"/>
  <c r="CQA82" i="3"/>
  <c r="CQB82" i="3"/>
  <c r="CQC82" i="3"/>
  <c r="CQD82" i="3"/>
  <c r="CQE82" i="3"/>
  <c r="CQF82" i="3"/>
  <c r="CQG82" i="3"/>
  <c r="CQH82" i="3"/>
  <c r="CQI82" i="3"/>
  <c r="CQJ82" i="3"/>
  <c r="CQK82" i="3"/>
  <c r="CQL82" i="3"/>
  <c r="CQM82" i="3"/>
  <c r="CQN82" i="3"/>
  <c r="CQO82" i="3"/>
  <c r="CQP82" i="3"/>
  <c r="CQQ82" i="3"/>
  <c r="CQR82" i="3"/>
  <c r="CQS82" i="3"/>
  <c r="CQT82" i="3"/>
  <c r="CQU82" i="3"/>
  <c r="CQV82" i="3"/>
  <c r="CQW82" i="3"/>
  <c r="CQX82" i="3"/>
  <c r="CQY82" i="3"/>
  <c r="CQZ82" i="3"/>
  <c r="CRA82" i="3"/>
  <c r="CRB82" i="3"/>
  <c r="CRC82" i="3"/>
  <c r="CRD82" i="3"/>
  <c r="CRE82" i="3"/>
  <c r="CRF82" i="3"/>
  <c r="CRG82" i="3"/>
  <c r="CRH82" i="3"/>
  <c r="CRI82" i="3"/>
  <c r="CRJ82" i="3"/>
  <c r="CRK82" i="3"/>
  <c r="CRL82" i="3"/>
  <c r="CRM82" i="3"/>
  <c r="CRN82" i="3"/>
  <c r="CRO82" i="3"/>
  <c r="CRP82" i="3"/>
  <c r="CRQ82" i="3"/>
  <c r="CRR82" i="3"/>
  <c r="CRS82" i="3"/>
  <c r="CRT82" i="3"/>
  <c r="CRU82" i="3"/>
  <c r="CRV82" i="3"/>
  <c r="CRW82" i="3"/>
  <c r="CRX82" i="3"/>
  <c r="CRY82" i="3"/>
  <c r="CRZ82" i="3"/>
  <c r="CSA82" i="3"/>
  <c r="CSB82" i="3"/>
  <c r="CSC82" i="3"/>
  <c r="CSD82" i="3"/>
  <c r="CSE82" i="3"/>
  <c r="CSF82" i="3"/>
  <c r="CSG82" i="3"/>
  <c r="CSH82" i="3"/>
  <c r="CSI82" i="3"/>
  <c r="CSJ82" i="3"/>
  <c r="CSK82" i="3"/>
  <c r="CSL82" i="3"/>
  <c r="CSM82" i="3"/>
  <c r="CSN82" i="3"/>
  <c r="CSO82" i="3"/>
  <c r="CSP82" i="3"/>
  <c r="CSQ82" i="3"/>
  <c r="CSR82" i="3"/>
  <c r="CSS82" i="3"/>
  <c r="CST82" i="3"/>
  <c r="CSU82" i="3"/>
  <c r="CSV82" i="3"/>
  <c r="CSW82" i="3"/>
  <c r="CSX82" i="3"/>
  <c r="CSY82" i="3"/>
  <c r="CSZ82" i="3"/>
  <c r="CTA82" i="3"/>
  <c r="CTB82" i="3"/>
  <c r="CTC82" i="3"/>
  <c r="CTD82" i="3"/>
  <c r="CTE82" i="3"/>
  <c r="CTF82" i="3"/>
  <c r="CTG82" i="3"/>
  <c r="CTH82" i="3"/>
  <c r="CTI82" i="3"/>
  <c r="CTJ82" i="3"/>
  <c r="CTK82" i="3"/>
  <c r="CTL82" i="3"/>
  <c r="CTM82" i="3"/>
  <c r="CTN82" i="3"/>
  <c r="CTO82" i="3"/>
  <c r="CTP82" i="3"/>
  <c r="CTQ82" i="3"/>
  <c r="CTR82" i="3"/>
  <c r="CTS82" i="3"/>
  <c r="CTT82" i="3"/>
  <c r="CTU82" i="3"/>
  <c r="CTV82" i="3"/>
  <c r="CTW82" i="3"/>
  <c r="CTX82" i="3"/>
  <c r="CTY82" i="3"/>
  <c r="CTZ82" i="3"/>
  <c r="CUA82" i="3"/>
  <c r="CUB82" i="3"/>
  <c r="CUC82" i="3"/>
  <c r="CUD82" i="3"/>
  <c r="CUE82" i="3"/>
  <c r="CUF82" i="3"/>
  <c r="CUG82" i="3"/>
  <c r="CUH82" i="3"/>
  <c r="CUI82" i="3"/>
  <c r="CUJ82" i="3"/>
  <c r="CUK82" i="3"/>
  <c r="CUL82" i="3"/>
  <c r="CUM82" i="3"/>
  <c r="CUN82" i="3"/>
  <c r="CUO82" i="3"/>
  <c r="CUP82" i="3"/>
  <c r="CUQ82" i="3"/>
  <c r="CUR82" i="3"/>
  <c r="CUS82" i="3"/>
  <c r="CUT82" i="3"/>
  <c r="CUU82" i="3"/>
  <c r="CUV82" i="3"/>
  <c r="CUW82" i="3"/>
  <c r="CUX82" i="3"/>
  <c r="CUY82" i="3"/>
  <c r="CUZ82" i="3"/>
  <c r="CVA82" i="3"/>
  <c r="CVB82" i="3"/>
  <c r="CVC82" i="3"/>
  <c r="CVD82" i="3"/>
  <c r="CVE82" i="3"/>
  <c r="CVF82" i="3"/>
  <c r="CVG82" i="3"/>
  <c r="CVH82" i="3"/>
  <c r="CVI82" i="3"/>
  <c r="CVJ82" i="3"/>
  <c r="CVK82" i="3"/>
  <c r="CVL82" i="3"/>
  <c r="CVM82" i="3"/>
  <c r="CVN82" i="3"/>
  <c r="CVO82" i="3"/>
  <c r="CVP82" i="3"/>
  <c r="CVQ82" i="3"/>
  <c r="CVR82" i="3"/>
  <c r="CVS82" i="3"/>
  <c r="CVT82" i="3"/>
  <c r="CVU82" i="3"/>
  <c r="CVV82" i="3"/>
  <c r="CVW82" i="3"/>
  <c r="CVX82" i="3"/>
  <c r="CVY82" i="3"/>
  <c r="CVZ82" i="3"/>
  <c r="CWA82" i="3"/>
  <c r="CWB82" i="3"/>
  <c r="CWC82" i="3"/>
  <c r="CWD82" i="3"/>
  <c r="CWE82" i="3"/>
  <c r="CWF82" i="3"/>
  <c r="CWG82" i="3"/>
  <c r="CWH82" i="3"/>
  <c r="CWI82" i="3"/>
  <c r="CWJ82" i="3"/>
  <c r="CWK82" i="3"/>
  <c r="CWL82" i="3"/>
  <c r="CWM82" i="3"/>
  <c r="CWN82" i="3"/>
  <c r="CWO82" i="3"/>
  <c r="CWP82" i="3"/>
  <c r="CWQ82" i="3"/>
  <c r="CWR82" i="3"/>
  <c r="CWS82" i="3"/>
  <c r="CWT82" i="3"/>
  <c r="CWU82" i="3"/>
  <c r="CWV82" i="3"/>
  <c r="CWW82" i="3"/>
  <c r="CWX82" i="3"/>
  <c r="CWY82" i="3"/>
  <c r="CWZ82" i="3"/>
  <c r="CXA82" i="3"/>
  <c r="CXB82" i="3"/>
  <c r="CXC82" i="3"/>
  <c r="CXD82" i="3"/>
  <c r="CXE82" i="3"/>
  <c r="CXF82" i="3"/>
  <c r="CXG82" i="3"/>
  <c r="CXH82" i="3"/>
  <c r="CXI82" i="3"/>
  <c r="CXJ82" i="3"/>
  <c r="CXK82" i="3"/>
  <c r="CXL82" i="3"/>
  <c r="CXM82" i="3"/>
  <c r="CXN82" i="3"/>
  <c r="CXO82" i="3"/>
  <c r="CXP82" i="3"/>
  <c r="CXQ82" i="3"/>
  <c r="CXR82" i="3"/>
  <c r="CXS82" i="3"/>
  <c r="CXT82" i="3"/>
  <c r="CXU82" i="3"/>
  <c r="CXV82" i="3"/>
  <c r="CXW82" i="3"/>
  <c r="CXX82" i="3"/>
  <c r="CXY82" i="3"/>
  <c r="CXZ82" i="3"/>
  <c r="CYA82" i="3"/>
  <c r="CYB82" i="3"/>
  <c r="CYC82" i="3"/>
  <c r="CYD82" i="3"/>
  <c r="CYE82" i="3"/>
  <c r="CYF82" i="3"/>
  <c r="CYG82" i="3"/>
  <c r="CYH82" i="3"/>
  <c r="CYI82" i="3"/>
  <c r="CYJ82" i="3"/>
  <c r="CYK82" i="3"/>
  <c r="CYL82" i="3"/>
  <c r="CYM82" i="3"/>
  <c r="CYN82" i="3"/>
  <c r="CYO82" i="3"/>
  <c r="CYP82" i="3"/>
  <c r="CYQ82" i="3"/>
  <c r="CYR82" i="3"/>
  <c r="CYS82" i="3"/>
  <c r="CYT82" i="3"/>
  <c r="CYU82" i="3"/>
  <c r="CYV82" i="3"/>
  <c r="CYW82" i="3"/>
  <c r="CYX82" i="3"/>
  <c r="CYY82" i="3"/>
  <c r="CYZ82" i="3"/>
  <c r="CZA82" i="3"/>
  <c r="CZB82" i="3"/>
  <c r="CZC82" i="3"/>
  <c r="CZD82" i="3"/>
  <c r="CZE82" i="3"/>
  <c r="CZF82" i="3"/>
  <c r="CZG82" i="3"/>
  <c r="CZH82" i="3"/>
  <c r="CZI82" i="3"/>
  <c r="CZJ82" i="3"/>
  <c r="CZK82" i="3"/>
  <c r="CZL82" i="3"/>
  <c r="CZM82" i="3"/>
  <c r="CZN82" i="3"/>
  <c r="CZO82" i="3"/>
  <c r="CZP82" i="3"/>
  <c r="CZQ82" i="3"/>
  <c r="CZR82" i="3"/>
  <c r="CZS82" i="3"/>
  <c r="CZT82" i="3"/>
  <c r="CZU82" i="3"/>
  <c r="CZV82" i="3"/>
  <c r="CZW82" i="3"/>
  <c r="CZX82" i="3"/>
  <c r="CZY82" i="3"/>
  <c r="CZZ82" i="3"/>
  <c r="DAA82" i="3"/>
  <c r="DAB82" i="3"/>
  <c r="DAC82" i="3"/>
  <c r="DAD82" i="3"/>
  <c r="DAE82" i="3"/>
  <c r="DAF82" i="3"/>
  <c r="DAG82" i="3"/>
  <c r="DAH82" i="3"/>
  <c r="DAI82" i="3"/>
  <c r="DAJ82" i="3"/>
  <c r="DAK82" i="3"/>
  <c r="DAL82" i="3"/>
  <c r="DAM82" i="3"/>
  <c r="DAN82" i="3"/>
  <c r="DAO82" i="3"/>
  <c r="DAP82" i="3"/>
  <c r="DAQ82" i="3"/>
  <c r="DAR82" i="3"/>
  <c r="DAS82" i="3"/>
  <c r="DAT82" i="3"/>
  <c r="DAU82" i="3"/>
  <c r="DAV82" i="3"/>
  <c r="DAW82" i="3"/>
  <c r="DAX82" i="3"/>
  <c r="DAY82" i="3"/>
  <c r="DAZ82" i="3"/>
  <c r="DBA82" i="3"/>
  <c r="DBB82" i="3"/>
  <c r="DBC82" i="3"/>
  <c r="DBD82" i="3"/>
  <c r="DBE82" i="3"/>
  <c r="DBF82" i="3"/>
  <c r="DBG82" i="3"/>
  <c r="DBH82" i="3"/>
  <c r="DBI82" i="3"/>
  <c r="DBJ82" i="3"/>
  <c r="DBK82" i="3"/>
  <c r="DBL82" i="3"/>
  <c r="DBM82" i="3"/>
  <c r="DBN82" i="3"/>
  <c r="DBO82" i="3"/>
  <c r="DBP82" i="3"/>
  <c r="DBQ82" i="3"/>
  <c r="DBR82" i="3"/>
  <c r="DBS82" i="3"/>
  <c r="DBT82" i="3"/>
  <c r="DBU82" i="3"/>
  <c r="DBV82" i="3"/>
  <c r="DBW82" i="3"/>
  <c r="DBX82" i="3"/>
  <c r="DBY82" i="3"/>
  <c r="DBZ82" i="3"/>
  <c r="DCA82" i="3"/>
  <c r="DCB82" i="3"/>
  <c r="DCC82" i="3"/>
  <c r="DCD82" i="3"/>
  <c r="DCE82" i="3"/>
  <c r="DCF82" i="3"/>
  <c r="DCG82" i="3"/>
  <c r="DCH82" i="3"/>
  <c r="DCI82" i="3"/>
  <c r="DCJ82" i="3"/>
  <c r="DCK82" i="3"/>
  <c r="DCL82" i="3"/>
  <c r="DCM82" i="3"/>
  <c r="DCN82" i="3"/>
  <c r="DCO82" i="3"/>
  <c r="DCP82" i="3"/>
  <c r="DCQ82" i="3"/>
  <c r="DCR82" i="3"/>
  <c r="DCS82" i="3"/>
  <c r="DCT82" i="3"/>
  <c r="DCU82" i="3"/>
  <c r="DCV82" i="3"/>
  <c r="DCW82" i="3"/>
  <c r="DCX82" i="3"/>
  <c r="DCY82" i="3"/>
  <c r="DCZ82" i="3"/>
  <c r="DDA82" i="3"/>
  <c r="DDB82" i="3"/>
  <c r="DDC82" i="3"/>
  <c r="DDD82" i="3"/>
  <c r="DDE82" i="3"/>
  <c r="DDF82" i="3"/>
  <c r="DDG82" i="3"/>
  <c r="DDH82" i="3"/>
  <c r="DDI82" i="3"/>
  <c r="DDJ82" i="3"/>
  <c r="DDK82" i="3"/>
  <c r="DDL82" i="3"/>
  <c r="DDM82" i="3"/>
  <c r="DDN82" i="3"/>
  <c r="DDO82" i="3"/>
  <c r="DDP82" i="3"/>
  <c r="DDQ82" i="3"/>
  <c r="DDR82" i="3"/>
  <c r="DDS82" i="3"/>
  <c r="DDT82" i="3"/>
  <c r="DDU82" i="3"/>
  <c r="DDV82" i="3"/>
  <c r="DDW82" i="3"/>
  <c r="DDX82" i="3"/>
  <c r="DDY82" i="3"/>
  <c r="DDZ82" i="3"/>
  <c r="DEA82" i="3"/>
  <c r="DEB82" i="3"/>
  <c r="DEC82" i="3"/>
  <c r="DED82" i="3"/>
  <c r="DEE82" i="3"/>
  <c r="DEF82" i="3"/>
  <c r="DEG82" i="3"/>
  <c r="DEH82" i="3"/>
  <c r="DEI82" i="3"/>
  <c r="DEJ82" i="3"/>
  <c r="DEK82" i="3"/>
  <c r="DEL82" i="3"/>
  <c r="DEM82" i="3"/>
  <c r="DEN82" i="3"/>
  <c r="DEO82" i="3"/>
  <c r="DEP82" i="3"/>
  <c r="DEQ82" i="3"/>
  <c r="DER82" i="3"/>
  <c r="DES82" i="3"/>
  <c r="DET82" i="3"/>
  <c r="DEU82" i="3"/>
  <c r="DEV82" i="3"/>
  <c r="DEW82" i="3"/>
  <c r="DEX82" i="3"/>
  <c r="DEY82" i="3"/>
  <c r="DEZ82" i="3"/>
  <c r="DFA82" i="3"/>
  <c r="DFB82" i="3"/>
  <c r="DFC82" i="3"/>
  <c r="DFD82" i="3"/>
  <c r="DFE82" i="3"/>
  <c r="DFF82" i="3"/>
  <c r="DFG82" i="3"/>
  <c r="DFH82" i="3"/>
  <c r="DFI82" i="3"/>
  <c r="DFJ82" i="3"/>
  <c r="DFK82" i="3"/>
  <c r="DFL82" i="3"/>
  <c r="DFM82" i="3"/>
  <c r="DFN82" i="3"/>
  <c r="DFO82" i="3"/>
  <c r="DFP82" i="3"/>
  <c r="DFQ82" i="3"/>
  <c r="DFR82" i="3"/>
  <c r="DFS82" i="3"/>
  <c r="DFT82" i="3"/>
  <c r="DFU82" i="3"/>
  <c r="DFV82" i="3"/>
  <c r="DFW82" i="3"/>
  <c r="DFX82" i="3"/>
  <c r="DFY82" i="3"/>
  <c r="DFZ82" i="3"/>
  <c r="DGA82" i="3"/>
  <c r="DGB82" i="3"/>
  <c r="DGC82" i="3"/>
  <c r="DGD82" i="3"/>
  <c r="DGE82" i="3"/>
  <c r="DGF82" i="3"/>
  <c r="DGG82" i="3"/>
  <c r="DGH82" i="3"/>
  <c r="DGI82" i="3"/>
  <c r="DGJ82" i="3"/>
  <c r="DGK82" i="3"/>
  <c r="DGL82" i="3"/>
  <c r="DGM82" i="3"/>
  <c r="DGN82" i="3"/>
  <c r="DGO82" i="3"/>
  <c r="DGP82" i="3"/>
  <c r="DGQ82" i="3"/>
  <c r="DGR82" i="3"/>
  <c r="DGS82" i="3"/>
  <c r="DGT82" i="3"/>
  <c r="DGU82" i="3"/>
  <c r="DGV82" i="3"/>
  <c r="DGW82" i="3"/>
  <c r="DGX82" i="3"/>
  <c r="DGY82" i="3"/>
  <c r="DGZ82" i="3"/>
  <c r="DHA82" i="3"/>
  <c r="DHB82" i="3"/>
  <c r="DHC82" i="3"/>
  <c r="DHD82" i="3"/>
  <c r="DHE82" i="3"/>
  <c r="DHF82" i="3"/>
  <c r="DHG82" i="3"/>
  <c r="DHH82" i="3"/>
  <c r="DHI82" i="3"/>
  <c r="DHJ82" i="3"/>
  <c r="DHK82" i="3"/>
  <c r="DHL82" i="3"/>
  <c r="DHM82" i="3"/>
  <c r="DHN82" i="3"/>
  <c r="DHO82" i="3"/>
  <c r="DHP82" i="3"/>
  <c r="DHQ82" i="3"/>
  <c r="DHR82" i="3"/>
  <c r="DHS82" i="3"/>
  <c r="DHT82" i="3"/>
  <c r="DHU82" i="3"/>
  <c r="DHV82" i="3"/>
  <c r="DHW82" i="3"/>
  <c r="DHX82" i="3"/>
  <c r="DHY82" i="3"/>
  <c r="DHZ82" i="3"/>
  <c r="DIA82" i="3"/>
  <c r="DIB82" i="3"/>
  <c r="DIC82" i="3"/>
  <c r="DID82" i="3"/>
  <c r="DIE82" i="3"/>
  <c r="DIF82" i="3"/>
  <c r="DIG82" i="3"/>
  <c r="DIH82" i="3"/>
  <c r="DII82" i="3"/>
  <c r="DIJ82" i="3"/>
  <c r="DIK82" i="3"/>
  <c r="DIL82" i="3"/>
  <c r="DIM82" i="3"/>
  <c r="DIN82" i="3"/>
  <c r="DIO82" i="3"/>
  <c r="DIP82" i="3"/>
  <c r="DIQ82" i="3"/>
  <c r="DIR82" i="3"/>
  <c r="DIS82" i="3"/>
  <c r="DIT82" i="3"/>
  <c r="DIU82" i="3"/>
  <c r="DIV82" i="3"/>
  <c r="DIW82" i="3"/>
  <c r="DIX82" i="3"/>
  <c r="DIY82" i="3"/>
  <c r="DIZ82" i="3"/>
  <c r="DJA82" i="3"/>
  <c r="DJB82" i="3"/>
  <c r="DJC82" i="3"/>
  <c r="DJD82" i="3"/>
  <c r="DJE82" i="3"/>
  <c r="DJF82" i="3"/>
  <c r="DJG82" i="3"/>
  <c r="DJH82" i="3"/>
  <c r="DJI82" i="3"/>
  <c r="DJJ82" i="3"/>
  <c r="DJK82" i="3"/>
  <c r="DJL82" i="3"/>
  <c r="DJM82" i="3"/>
  <c r="DJN82" i="3"/>
  <c r="DJO82" i="3"/>
  <c r="DJP82" i="3"/>
  <c r="DJQ82" i="3"/>
  <c r="DJR82" i="3"/>
  <c r="DJS82" i="3"/>
  <c r="DJT82" i="3"/>
  <c r="DJU82" i="3"/>
  <c r="DJV82" i="3"/>
  <c r="DJW82" i="3"/>
  <c r="DJX82" i="3"/>
  <c r="DJY82" i="3"/>
  <c r="DJZ82" i="3"/>
  <c r="DKA82" i="3"/>
  <c r="DKB82" i="3"/>
  <c r="DKC82" i="3"/>
  <c r="DKD82" i="3"/>
  <c r="DKE82" i="3"/>
  <c r="DKF82" i="3"/>
  <c r="DKG82" i="3"/>
  <c r="DKH82" i="3"/>
  <c r="DKI82" i="3"/>
  <c r="DKJ82" i="3"/>
  <c r="DKK82" i="3"/>
  <c r="DKL82" i="3"/>
  <c r="DKM82" i="3"/>
  <c r="DKN82" i="3"/>
  <c r="DKO82" i="3"/>
  <c r="DKP82" i="3"/>
  <c r="DKQ82" i="3"/>
  <c r="DKR82" i="3"/>
  <c r="DKS82" i="3"/>
  <c r="DKT82" i="3"/>
  <c r="DKU82" i="3"/>
  <c r="DKV82" i="3"/>
  <c r="DKW82" i="3"/>
  <c r="DKX82" i="3"/>
  <c r="DKY82" i="3"/>
  <c r="DKZ82" i="3"/>
  <c r="DLA82" i="3"/>
  <c r="DLB82" i="3"/>
  <c r="DLC82" i="3"/>
  <c r="DLD82" i="3"/>
  <c r="DLE82" i="3"/>
  <c r="DLF82" i="3"/>
  <c r="DLG82" i="3"/>
  <c r="DLH82" i="3"/>
  <c r="DLI82" i="3"/>
  <c r="DLJ82" i="3"/>
  <c r="DLK82" i="3"/>
  <c r="DLL82" i="3"/>
  <c r="DLM82" i="3"/>
  <c r="DLN82" i="3"/>
  <c r="DLO82" i="3"/>
  <c r="DLP82" i="3"/>
  <c r="DLQ82" i="3"/>
  <c r="DLR82" i="3"/>
  <c r="DLS82" i="3"/>
  <c r="DLT82" i="3"/>
  <c r="DLU82" i="3"/>
  <c r="DLV82" i="3"/>
  <c r="DLW82" i="3"/>
  <c r="DLX82" i="3"/>
  <c r="DLY82" i="3"/>
  <c r="DLZ82" i="3"/>
  <c r="DMA82" i="3"/>
  <c r="DMB82" i="3"/>
  <c r="DMC82" i="3"/>
  <c r="DMD82" i="3"/>
  <c r="DME82" i="3"/>
  <c r="DMF82" i="3"/>
  <c r="DMG82" i="3"/>
  <c r="DMH82" i="3"/>
  <c r="DMI82" i="3"/>
  <c r="DMJ82" i="3"/>
  <c r="DMK82" i="3"/>
  <c r="DML82" i="3"/>
  <c r="DMM82" i="3"/>
  <c r="DMN82" i="3"/>
  <c r="DMO82" i="3"/>
  <c r="DMP82" i="3"/>
  <c r="DMQ82" i="3"/>
  <c r="DMR82" i="3"/>
  <c r="DMS82" i="3"/>
  <c r="DMT82" i="3"/>
  <c r="DMU82" i="3"/>
  <c r="DMV82" i="3"/>
  <c r="DMW82" i="3"/>
  <c r="DMX82" i="3"/>
  <c r="DMY82" i="3"/>
  <c r="DMZ82" i="3"/>
  <c r="DNA82" i="3"/>
  <c r="DNB82" i="3"/>
  <c r="DNC82" i="3"/>
  <c r="DND82" i="3"/>
  <c r="DNE82" i="3"/>
  <c r="DNF82" i="3"/>
  <c r="DNG82" i="3"/>
  <c r="DNH82" i="3"/>
  <c r="DNI82" i="3"/>
  <c r="DNJ82" i="3"/>
  <c r="DNK82" i="3"/>
  <c r="DNL82" i="3"/>
  <c r="DNM82" i="3"/>
  <c r="DNN82" i="3"/>
  <c r="DNO82" i="3"/>
  <c r="DNP82" i="3"/>
  <c r="DNQ82" i="3"/>
  <c r="DNR82" i="3"/>
  <c r="DNS82" i="3"/>
  <c r="DNT82" i="3"/>
  <c r="DNU82" i="3"/>
  <c r="DNV82" i="3"/>
  <c r="DNW82" i="3"/>
  <c r="DNX82" i="3"/>
  <c r="DNY82" i="3"/>
  <c r="DNZ82" i="3"/>
  <c r="DOA82" i="3"/>
  <c r="DOB82" i="3"/>
  <c r="DOC82" i="3"/>
  <c r="DOD82" i="3"/>
  <c r="DOE82" i="3"/>
  <c r="DOF82" i="3"/>
  <c r="DOG82" i="3"/>
  <c r="DOH82" i="3"/>
  <c r="DOI82" i="3"/>
  <c r="DOJ82" i="3"/>
  <c r="DOK82" i="3"/>
  <c r="DOL82" i="3"/>
  <c r="DOM82" i="3"/>
  <c r="DON82" i="3"/>
  <c r="DOO82" i="3"/>
  <c r="DOP82" i="3"/>
  <c r="DOQ82" i="3"/>
  <c r="DOR82" i="3"/>
  <c r="DOS82" i="3"/>
  <c r="DOT82" i="3"/>
  <c r="DOU82" i="3"/>
  <c r="DOV82" i="3"/>
  <c r="DOW82" i="3"/>
  <c r="DOX82" i="3"/>
  <c r="DOY82" i="3"/>
  <c r="DOZ82" i="3"/>
  <c r="DPA82" i="3"/>
  <c r="DPB82" i="3"/>
  <c r="DPC82" i="3"/>
  <c r="DPD82" i="3"/>
  <c r="DPE82" i="3"/>
  <c r="DPF82" i="3"/>
  <c r="DPG82" i="3"/>
  <c r="DPH82" i="3"/>
  <c r="DPI82" i="3"/>
  <c r="DPJ82" i="3"/>
  <c r="DPK82" i="3"/>
  <c r="DPL82" i="3"/>
  <c r="DPM82" i="3"/>
  <c r="DPN82" i="3"/>
  <c r="DPO82" i="3"/>
  <c r="DPP82" i="3"/>
  <c r="DPQ82" i="3"/>
  <c r="DPR82" i="3"/>
  <c r="DPS82" i="3"/>
  <c r="DPT82" i="3"/>
  <c r="DPU82" i="3"/>
  <c r="DPV82" i="3"/>
  <c r="DPW82" i="3"/>
  <c r="DPX82" i="3"/>
  <c r="DPY82" i="3"/>
  <c r="DPZ82" i="3"/>
  <c r="DQA82" i="3"/>
  <c r="DQB82" i="3"/>
  <c r="DQC82" i="3"/>
  <c r="DQD82" i="3"/>
  <c r="DQE82" i="3"/>
  <c r="DQF82" i="3"/>
  <c r="DQG82" i="3"/>
  <c r="DQH82" i="3"/>
  <c r="DQI82" i="3"/>
  <c r="DQJ82" i="3"/>
  <c r="DQK82" i="3"/>
  <c r="DQL82" i="3"/>
  <c r="DQM82" i="3"/>
  <c r="DQN82" i="3"/>
  <c r="DQO82" i="3"/>
  <c r="DQP82" i="3"/>
  <c r="DQQ82" i="3"/>
  <c r="DQR82" i="3"/>
  <c r="DQS82" i="3"/>
  <c r="DQT82" i="3"/>
  <c r="DQU82" i="3"/>
  <c r="DQV82" i="3"/>
  <c r="DQW82" i="3"/>
  <c r="DQX82" i="3"/>
  <c r="DQY82" i="3"/>
  <c r="DQZ82" i="3"/>
  <c r="DRA82" i="3"/>
  <c r="DRB82" i="3"/>
  <c r="DRC82" i="3"/>
  <c r="DRD82" i="3"/>
  <c r="DRE82" i="3"/>
  <c r="DRF82" i="3"/>
  <c r="DRG82" i="3"/>
  <c r="DRH82" i="3"/>
  <c r="DRI82" i="3"/>
  <c r="DRJ82" i="3"/>
  <c r="DRK82" i="3"/>
  <c r="DRL82" i="3"/>
  <c r="DRM82" i="3"/>
  <c r="DRN82" i="3"/>
  <c r="DRO82" i="3"/>
  <c r="DRP82" i="3"/>
  <c r="DRQ82" i="3"/>
  <c r="DRR82" i="3"/>
  <c r="DRS82" i="3"/>
  <c r="DRT82" i="3"/>
  <c r="DRU82" i="3"/>
  <c r="DRV82" i="3"/>
  <c r="DRW82" i="3"/>
  <c r="DRX82" i="3"/>
  <c r="DRY82" i="3"/>
  <c r="DRZ82" i="3"/>
  <c r="DSA82" i="3"/>
  <c r="DSB82" i="3"/>
  <c r="DSC82" i="3"/>
  <c r="DSD82" i="3"/>
  <c r="DSE82" i="3"/>
  <c r="DSF82" i="3"/>
  <c r="DSG82" i="3"/>
  <c r="DSH82" i="3"/>
  <c r="DSI82" i="3"/>
  <c r="DSJ82" i="3"/>
  <c r="DSK82" i="3"/>
  <c r="DSL82" i="3"/>
  <c r="DSM82" i="3"/>
  <c r="DSN82" i="3"/>
  <c r="DSO82" i="3"/>
  <c r="DSP82" i="3"/>
  <c r="DSQ82" i="3"/>
  <c r="DSR82" i="3"/>
  <c r="DSS82" i="3"/>
  <c r="DST82" i="3"/>
  <c r="DSU82" i="3"/>
  <c r="DSV82" i="3"/>
  <c r="DSW82" i="3"/>
  <c r="DSX82" i="3"/>
  <c r="DSY82" i="3"/>
  <c r="DSZ82" i="3"/>
  <c r="DTA82" i="3"/>
  <c r="DTB82" i="3"/>
  <c r="DTC82" i="3"/>
  <c r="DTD82" i="3"/>
  <c r="DTE82" i="3"/>
  <c r="DTF82" i="3"/>
  <c r="DTG82" i="3"/>
  <c r="DTH82" i="3"/>
  <c r="DTI82" i="3"/>
  <c r="DTJ82" i="3"/>
  <c r="DTK82" i="3"/>
  <c r="DTL82" i="3"/>
  <c r="DTM82" i="3"/>
  <c r="DTN82" i="3"/>
  <c r="DTO82" i="3"/>
  <c r="DTP82" i="3"/>
  <c r="DTQ82" i="3"/>
  <c r="DTR82" i="3"/>
  <c r="DTS82" i="3"/>
  <c r="DTT82" i="3"/>
  <c r="DTU82" i="3"/>
  <c r="DTV82" i="3"/>
  <c r="DTW82" i="3"/>
  <c r="DTX82" i="3"/>
  <c r="DTY82" i="3"/>
  <c r="DTZ82" i="3"/>
  <c r="DUA82" i="3"/>
  <c r="DUB82" i="3"/>
  <c r="DUC82" i="3"/>
  <c r="DUD82" i="3"/>
  <c r="DUE82" i="3"/>
  <c r="DUF82" i="3"/>
  <c r="DUG82" i="3"/>
  <c r="DUH82" i="3"/>
  <c r="DUI82" i="3"/>
  <c r="DUJ82" i="3"/>
  <c r="DUK82" i="3"/>
  <c r="DUL82" i="3"/>
  <c r="DUM82" i="3"/>
  <c r="DUN82" i="3"/>
  <c r="DUO82" i="3"/>
  <c r="DUP82" i="3"/>
  <c r="DUQ82" i="3"/>
  <c r="DUR82" i="3"/>
  <c r="DUS82" i="3"/>
  <c r="DUT82" i="3"/>
  <c r="DUU82" i="3"/>
  <c r="DUV82" i="3"/>
  <c r="DUW82" i="3"/>
  <c r="DUX82" i="3"/>
  <c r="DUY82" i="3"/>
  <c r="DUZ82" i="3"/>
  <c r="DVA82" i="3"/>
  <c r="DVB82" i="3"/>
  <c r="DVC82" i="3"/>
  <c r="DVD82" i="3"/>
  <c r="DVE82" i="3"/>
  <c r="DVF82" i="3"/>
  <c r="DVG82" i="3"/>
  <c r="DVH82" i="3"/>
  <c r="DVI82" i="3"/>
  <c r="DVJ82" i="3"/>
  <c r="DVK82" i="3"/>
  <c r="DVL82" i="3"/>
  <c r="DVM82" i="3"/>
  <c r="DVN82" i="3"/>
  <c r="DVO82" i="3"/>
  <c r="DVP82" i="3"/>
  <c r="DVQ82" i="3"/>
  <c r="DVR82" i="3"/>
  <c r="DVS82" i="3"/>
  <c r="DVT82" i="3"/>
  <c r="DVU82" i="3"/>
  <c r="DVV82" i="3"/>
  <c r="DVW82" i="3"/>
  <c r="DVX82" i="3"/>
  <c r="DVY82" i="3"/>
  <c r="DVZ82" i="3"/>
  <c r="DWA82" i="3"/>
  <c r="DWB82" i="3"/>
  <c r="DWC82" i="3"/>
  <c r="DWD82" i="3"/>
  <c r="DWE82" i="3"/>
  <c r="DWF82" i="3"/>
  <c r="DWG82" i="3"/>
  <c r="DWH82" i="3"/>
  <c r="DWI82" i="3"/>
  <c r="DWJ82" i="3"/>
  <c r="DWK82" i="3"/>
  <c r="DWL82" i="3"/>
  <c r="DWM82" i="3"/>
  <c r="DWN82" i="3"/>
  <c r="DWO82" i="3"/>
  <c r="DWP82" i="3"/>
  <c r="DWQ82" i="3"/>
  <c r="DWR82" i="3"/>
  <c r="DWS82" i="3"/>
  <c r="DWT82" i="3"/>
  <c r="DWU82" i="3"/>
  <c r="DWV82" i="3"/>
  <c r="DWW82" i="3"/>
  <c r="DWX82" i="3"/>
  <c r="DWY82" i="3"/>
  <c r="DWZ82" i="3"/>
  <c r="DXA82" i="3"/>
  <c r="DXB82" i="3"/>
  <c r="DXC82" i="3"/>
  <c r="DXD82" i="3"/>
  <c r="DXE82" i="3"/>
  <c r="DXF82" i="3"/>
  <c r="DXG82" i="3"/>
  <c r="DXH82" i="3"/>
  <c r="DXI82" i="3"/>
  <c r="DXJ82" i="3"/>
  <c r="DXK82" i="3"/>
  <c r="DXL82" i="3"/>
  <c r="DXM82" i="3"/>
  <c r="DXN82" i="3"/>
  <c r="DXO82" i="3"/>
  <c r="DXP82" i="3"/>
  <c r="DXQ82" i="3"/>
  <c r="DXR82" i="3"/>
  <c r="DXS82" i="3"/>
  <c r="DXT82" i="3"/>
  <c r="DXU82" i="3"/>
  <c r="DXV82" i="3"/>
  <c r="DXW82" i="3"/>
  <c r="DXX82" i="3"/>
  <c r="DXY82" i="3"/>
  <c r="DXZ82" i="3"/>
  <c r="DYA82" i="3"/>
  <c r="DYB82" i="3"/>
  <c r="DYC82" i="3"/>
  <c r="DYD82" i="3"/>
  <c r="DYE82" i="3"/>
  <c r="DYF82" i="3"/>
  <c r="DYG82" i="3"/>
  <c r="DYH82" i="3"/>
  <c r="DYI82" i="3"/>
  <c r="DYJ82" i="3"/>
  <c r="DYK82" i="3"/>
  <c r="DYL82" i="3"/>
  <c r="DYM82" i="3"/>
  <c r="DYN82" i="3"/>
  <c r="DYO82" i="3"/>
  <c r="DYP82" i="3"/>
  <c r="DYQ82" i="3"/>
  <c r="DYR82" i="3"/>
  <c r="DYS82" i="3"/>
  <c r="DYT82" i="3"/>
  <c r="DYU82" i="3"/>
  <c r="DYV82" i="3"/>
  <c r="DYW82" i="3"/>
  <c r="DYX82" i="3"/>
  <c r="DYY82" i="3"/>
  <c r="DYZ82" i="3"/>
  <c r="DZA82" i="3"/>
  <c r="DZB82" i="3"/>
  <c r="DZC82" i="3"/>
  <c r="DZD82" i="3"/>
  <c r="DZE82" i="3"/>
  <c r="DZF82" i="3"/>
  <c r="DZG82" i="3"/>
  <c r="DZH82" i="3"/>
  <c r="DZI82" i="3"/>
  <c r="DZJ82" i="3"/>
  <c r="DZK82" i="3"/>
  <c r="DZL82" i="3"/>
  <c r="DZM82" i="3"/>
  <c r="DZN82" i="3"/>
  <c r="DZO82" i="3"/>
  <c r="DZP82" i="3"/>
  <c r="DZQ82" i="3"/>
  <c r="DZR82" i="3"/>
  <c r="DZS82" i="3"/>
  <c r="DZT82" i="3"/>
  <c r="DZU82" i="3"/>
  <c r="DZV82" i="3"/>
  <c r="DZW82" i="3"/>
  <c r="DZX82" i="3"/>
  <c r="DZY82" i="3"/>
  <c r="DZZ82" i="3"/>
  <c r="EAA82" i="3"/>
  <c r="EAB82" i="3"/>
  <c r="EAC82" i="3"/>
  <c r="EAD82" i="3"/>
  <c r="EAE82" i="3"/>
  <c r="EAF82" i="3"/>
  <c r="EAG82" i="3"/>
  <c r="EAH82" i="3"/>
  <c r="EAI82" i="3"/>
  <c r="EAJ82" i="3"/>
  <c r="EAK82" i="3"/>
  <c r="EAL82" i="3"/>
  <c r="EAM82" i="3"/>
  <c r="EAN82" i="3"/>
  <c r="EAO82" i="3"/>
  <c r="EAP82" i="3"/>
  <c r="EAQ82" i="3"/>
  <c r="EAR82" i="3"/>
  <c r="EAS82" i="3"/>
  <c r="EAT82" i="3"/>
  <c r="EAU82" i="3"/>
  <c r="EAV82" i="3"/>
  <c r="EAW82" i="3"/>
  <c r="EAX82" i="3"/>
  <c r="EAY82" i="3"/>
  <c r="EAZ82" i="3"/>
  <c r="EBA82" i="3"/>
  <c r="EBB82" i="3"/>
  <c r="EBC82" i="3"/>
  <c r="EBD82" i="3"/>
  <c r="EBE82" i="3"/>
  <c r="EBF82" i="3"/>
  <c r="EBG82" i="3"/>
  <c r="EBH82" i="3"/>
  <c r="EBI82" i="3"/>
  <c r="EBJ82" i="3"/>
  <c r="EBK82" i="3"/>
  <c r="EBL82" i="3"/>
  <c r="EBM82" i="3"/>
  <c r="EBN82" i="3"/>
  <c r="EBO82" i="3"/>
  <c r="EBP82" i="3"/>
  <c r="EBQ82" i="3"/>
  <c r="EBR82" i="3"/>
  <c r="EBS82" i="3"/>
  <c r="EBT82" i="3"/>
  <c r="EBU82" i="3"/>
  <c r="EBV82" i="3"/>
  <c r="EBW82" i="3"/>
  <c r="EBX82" i="3"/>
  <c r="EBY82" i="3"/>
  <c r="EBZ82" i="3"/>
  <c r="ECA82" i="3"/>
  <c r="ECB82" i="3"/>
  <c r="ECC82" i="3"/>
  <c r="ECD82" i="3"/>
  <c r="ECE82" i="3"/>
  <c r="ECF82" i="3"/>
  <c r="ECG82" i="3"/>
  <c r="ECH82" i="3"/>
  <c r="ECI82" i="3"/>
  <c r="ECJ82" i="3"/>
  <c r="ECK82" i="3"/>
  <c r="ECL82" i="3"/>
  <c r="ECM82" i="3"/>
  <c r="ECN82" i="3"/>
  <c r="ECO82" i="3"/>
  <c r="ECP82" i="3"/>
  <c r="ECQ82" i="3"/>
  <c r="ECR82" i="3"/>
  <c r="ECS82" i="3"/>
  <c r="ECT82" i="3"/>
  <c r="ECU82" i="3"/>
  <c r="ECV82" i="3"/>
  <c r="ECW82" i="3"/>
  <c r="ECX82" i="3"/>
  <c r="ECY82" i="3"/>
  <c r="ECZ82" i="3"/>
  <c r="EDA82" i="3"/>
  <c r="EDB82" i="3"/>
  <c r="EDC82" i="3"/>
  <c r="EDD82" i="3"/>
  <c r="EDE82" i="3"/>
  <c r="EDF82" i="3"/>
  <c r="EDG82" i="3"/>
  <c r="EDH82" i="3"/>
  <c r="EDI82" i="3"/>
  <c r="EDJ82" i="3"/>
  <c r="EDK82" i="3"/>
  <c r="EDL82" i="3"/>
  <c r="EDM82" i="3"/>
  <c r="EDN82" i="3"/>
  <c r="EDO82" i="3"/>
  <c r="EDP82" i="3"/>
  <c r="EDQ82" i="3"/>
  <c r="EDR82" i="3"/>
  <c r="EDS82" i="3"/>
  <c r="EDT82" i="3"/>
  <c r="EDU82" i="3"/>
  <c r="EDV82" i="3"/>
  <c r="EDW82" i="3"/>
  <c r="EDX82" i="3"/>
  <c r="EDY82" i="3"/>
  <c r="EDZ82" i="3"/>
  <c r="EEA82" i="3"/>
  <c r="EEB82" i="3"/>
  <c r="EEC82" i="3"/>
  <c r="EED82" i="3"/>
  <c r="EEE82" i="3"/>
  <c r="EEF82" i="3"/>
  <c r="EEG82" i="3"/>
  <c r="EEH82" i="3"/>
  <c r="EEI82" i="3"/>
  <c r="EEJ82" i="3"/>
  <c r="EEK82" i="3"/>
  <c r="EEL82" i="3"/>
  <c r="EEM82" i="3"/>
  <c r="EEN82" i="3"/>
  <c r="EEO82" i="3"/>
  <c r="EEP82" i="3"/>
  <c r="EEQ82" i="3"/>
  <c r="EER82" i="3"/>
  <c r="EES82" i="3"/>
  <c r="EET82" i="3"/>
  <c r="EEU82" i="3"/>
  <c r="EEV82" i="3"/>
  <c r="EEW82" i="3"/>
  <c r="EEX82" i="3"/>
  <c r="EEY82" i="3"/>
  <c r="EEZ82" i="3"/>
  <c r="EFA82" i="3"/>
  <c r="EFB82" i="3"/>
  <c r="EFC82" i="3"/>
  <c r="EFD82" i="3"/>
  <c r="EFE82" i="3"/>
  <c r="EFF82" i="3"/>
  <c r="EFG82" i="3"/>
  <c r="EFH82" i="3"/>
  <c r="EFI82" i="3"/>
  <c r="EFJ82" i="3"/>
  <c r="EFK82" i="3"/>
  <c r="EFL82" i="3"/>
  <c r="EFM82" i="3"/>
  <c r="EFN82" i="3"/>
  <c r="EFO82" i="3"/>
  <c r="EFP82" i="3"/>
  <c r="EFQ82" i="3"/>
  <c r="EFR82" i="3"/>
  <c r="EFS82" i="3"/>
  <c r="EFT82" i="3"/>
  <c r="EFU82" i="3"/>
  <c r="EFV82" i="3"/>
  <c r="EFW82" i="3"/>
  <c r="EFX82" i="3"/>
  <c r="EFY82" i="3"/>
  <c r="EFZ82" i="3"/>
  <c r="EGA82" i="3"/>
  <c r="EGB82" i="3"/>
  <c r="EGC82" i="3"/>
  <c r="EGD82" i="3"/>
  <c r="EGE82" i="3"/>
  <c r="EGF82" i="3"/>
  <c r="EGG82" i="3"/>
  <c r="EGH82" i="3"/>
  <c r="EGI82" i="3"/>
  <c r="EGJ82" i="3"/>
  <c r="EGK82" i="3"/>
  <c r="EGL82" i="3"/>
  <c r="EGM82" i="3"/>
  <c r="EGN82" i="3"/>
  <c r="EGO82" i="3"/>
  <c r="EGP82" i="3"/>
  <c r="EGQ82" i="3"/>
  <c r="EGR82" i="3"/>
  <c r="EGS82" i="3"/>
  <c r="EGT82" i="3"/>
  <c r="EGU82" i="3"/>
  <c r="EGV82" i="3"/>
  <c r="EGW82" i="3"/>
  <c r="EGX82" i="3"/>
  <c r="EGY82" i="3"/>
  <c r="EGZ82" i="3"/>
  <c r="EHA82" i="3"/>
  <c r="EHB82" i="3"/>
  <c r="EHC82" i="3"/>
  <c r="EHD82" i="3"/>
  <c r="EHE82" i="3"/>
  <c r="EHF82" i="3"/>
  <c r="EHG82" i="3"/>
  <c r="EHH82" i="3"/>
  <c r="EHI82" i="3"/>
  <c r="EHJ82" i="3"/>
  <c r="EHK82" i="3"/>
  <c r="EHL82" i="3"/>
  <c r="EHM82" i="3"/>
  <c r="EHN82" i="3"/>
  <c r="EHO82" i="3"/>
  <c r="EHP82" i="3"/>
  <c r="EHQ82" i="3"/>
  <c r="EHR82" i="3"/>
  <c r="EHS82" i="3"/>
  <c r="EHT82" i="3"/>
  <c r="EHU82" i="3"/>
  <c r="EHV82" i="3"/>
  <c r="EHW82" i="3"/>
  <c r="EHX82" i="3"/>
  <c r="EHY82" i="3"/>
  <c r="EHZ82" i="3"/>
  <c r="EIA82" i="3"/>
  <c r="EIB82" i="3"/>
  <c r="EIC82" i="3"/>
  <c r="EID82" i="3"/>
  <c r="EIE82" i="3"/>
  <c r="EIF82" i="3"/>
  <c r="EIG82" i="3"/>
  <c r="EIH82" i="3"/>
  <c r="EII82" i="3"/>
  <c r="EIJ82" i="3"/>
  <c r="EIK82" i="3"/>
  <c r="EIL82" i="3"/>
  <c r="EIM82" i="3"/>
  <c r="EIN82" i="3"/>
  <c r="EIO82" i="3"/>
  <c r="EIP82" i="3"/>
  <c r="EIQ82" i="3"/>
  <c r="EIR82" i="3"/>
  <c r="EIS82" i="3"/>
  <c r="EIT82" i="3"/>
  <c r="EIU82" i="3"/>
  <c r="EIV82" i="3"/>
  <c r="EIW82" i="3"/>
  <c r="EIX82" i="3"/>
  <c r="EIY82" i="3"/>
  <c r="EIZ82" i="3"/>
  <c r="EJA82" i="3"/>
  <c r="EJB82" i="3"/>
  <c r="EJC82" i="3"/>
  <c r="EJD82" i="3"/>
  <c r="EJE82" i="3"/>
  <c r="EJF82" i="3"/>
  <c r="EJG82" i="3"/>
  <c r="EJH82" i="3"/>
  <c r="EJI82" i="3"/>
  <c r="EJJ82" i="3"/>
  <c r="EJK82" i="3"/>
  <c r="EJL82" i="3"/>
  <c r="EJM82" i="3"/>
  <c r="EJN82" i="3"/>
  <c r="EJO82" i="3"/>
  <c r="EJP82" i="3"/>
  <c r="EJQ82" i="3"/>
  <c r="EJR82" i="3"/>
  <c r="EJS82" i="3"/>
  <c r="EJT82" i="3"/>
  <c r="EJU82" i="3"/>
  <c r="EJV82" i="3"/>
  <c r="EJW82" i="3"/>
  <c r="EJX82" i="3"/>
  <c r="EJY82" i="3"/>
  <c r="EJZ82" i="3"/>
  <c r="EKA82" i="3"/>
  <c r="EKB82" i="3"/>
  <c r="EKC82" i="3"/>
  <c r="EKD82" i="3"/>
  <c r="EKE82" i="3"/>
  <c r="EKF82" i="3"/>
  <c r="EKG82" i="3"/>
  <c r="EKH82" i="3"/>
  <c r="EKI82" i="3"/>
  <c r="EKJ82" i="3"/>
  <c r="EKK82" i="3"/>
  <c r="EKL82" i="3"/>
  <c r="EKM82" i="3"/>
  <c r="EKN82" i="3"/>
  <c r="EKO82" i="3"/>
  <c r="EKP82" i="3"/>
  <c r="EKQ82" i="3"/>
  <c r="EKR82" i="3"/>
  <c r="EKS82" i="3"/>
  <c r="EKT82" i="3"/>
  <c r="EKU82" i="3"/>
  <c r="EKV82" i="3"/>
  <c r="EKW82" i="3"/>
  <c r="EKX82" i="3"/>
  <c r="EKY82" i="3"/>
  <c r="EKZ82" i="3"/>
  <c r="ELA82" i="3"/>
  <c r="ELB82" i="3"/>
  <c r="ELC82" i="3"/>
  <c r="ELD82" i="3"/>
  <c r="ELE82" i="3"/>
  <c r="ELF82" i="3"/>
  <c r="ELG82" i="3"/>
  <c r="ELH82" i="3"/>
  <c r="ELI82" i="3"/>
  <c r="ELJ82" i="3"/>
  <c r="ELK82" i="3"/>
  <c r="ELL82" i="3"/>
  <c r="ELM82" i="3"/>
  <c r="ELN82" i="3"/>
  <c r="ELO82" i="3"/>
  <c r="ELP82" i="3"/>
  <c r="ELQ82" i="3"/>
  <c r="ELR82" i="3"/>
  <c r="ELS82" i="3"/>
  <c r="ELT82" i="3"/>
  <c r="ELU82" i="3"/>
  <c r="ELV82" i="3"/>
  <c r="ELW82" i="3"/>
  <c r="ELX82" i="3"/>
  <c r="ELY82" i="3"/>
  <c r="ELZ82" i="3"/>
  <c r="EMA82" i="3"/>
  <c r="EMB82" i="3"/>
  <c r="EMC82" i="3"/>
  <c r="EMD82" i="3"/>
  <c r="EME82" i="3"/>
  <c r="EMF82" i="3"/>
  <c r="EMG82" i="3"/>
  <c r="EMH82" i="3"/>
  <c r="EMI82" i="3"/>
  <c r="EMJ82" i="3"/>
  <c r="EMK82" i="3"/>
  <c r="EML82" i="3"/>
  <c r="EMM82" i="3"/>
  <c r="EMN82" i="3"/>
  <c r="EMO82" i="3"/>
  <c r="EMP82" i="3"/>
  <c r="EMQ82" i="3"/>
  <c r="EMR82" i="3"/>
  <c r="EMS82" i="3"/>
  <c r="EMT82" i="3"/>
  <c r="EMU82" i="3"/>
  <c r="EMV82" i="3"/>
  <c r="EMW82" i="3"/>
  <c r="EMX82" i="3"/>
  <c r="EMY82" i="3"/>
  <c r="EMZ82" i="3"/>
  <c r="ENA82" i="3"/>
  <c r="ENB82" i="3"/>
  <c r="ENC82" i="3"/>
  <c r="END82" i="3"/>
  <c r="ENE82" i="3"/>
  <c r="ENF82" i="3"/>
  <c r="ENG82" i="3"/>
  <c r="ENH82" i="3"/>
  <c r="ENI82" i="3"/>
  <c r="ENJ82" i="3"/>
  <c r="ENK82" i="3"/>
  <c r="ENL82" i="3"/>
  <c r="ENM82" i="3"/>
  <c r="ENN82" i="3"/>
  <c r="ENO82" i="3"/>
  <c r="ENP82" i="3"/>
  <c r="ENQ82" i="3"/>
  <c r="ENR82" i="3"/>
  <c r="ENS82" i="3"/>
  <c r="ENT82" i="3"/>
  <c r="ENU82" i="3"/>
  <c r="ENV82" i="3"/>
  <c r="ENW82" i="3"/>
  <c r="ENX82" i="3"/>
  <c r="ENY82" i="3"/>
  <c r="ENZ82" i="3"/>
  <c r="EOA82" i="3"/>
  <c r="EOB82" i="3"/>
  <c r="EOC82" i="3"/>
  <c r="EOD82" i="3"/>
  <c r="EOE82" i="3"/>
  <c r="EOF82" i="3"/>
  <c r="EOG82" i="3"/>
  <c r="EOH82" i="3"/>
  <c r="EOI82" i="3"/>
  <c r="EOJ82" i="3"/>
  <c r="EOK82" i="3"/>
  <c r="EOL82" i="3"/>
  <c r="EOM82" i="3"/>
  <c r="EON82" i="3"/>
  <c r="EOO82" i="3"/>
  <c r="EOP82" i="3"/>
  <c r="EOQ82" i="3"/>
  <c r="EOR82" i="3"/>
  <c r="EOS82" i="3"/>
  <c r="EOT82" i="3"/>
  <c r="EOU82" i="3"/>
  <c r="EOV82" i="3"/>
  <c r="EOW82" i="3"/>
  <c r="EOX82" i="3"/>
  <c r="EOY82" i="3"/>
  <c r="EOZ82" i="3"/>
  <c r="EPA82" i="3"/>
  <c r="EPB82" i="3"/>
  <c r="EPC82" i="3"/>
  <c r="EPD82" i="3"/>
  <c r="EPE82" i="3"/>
  <c r="EPF82" i="3"/>
  <c r="EPG82" i="3"/>
  <c r="EPH82" i="3"/>
  <c r="EPI82" i="3"/>
  <c r="EPJ82" i="3"/>
  <c r="EPK82" i="3"/>
  <c r="EPL82" i="3"/>
  <c r="EPM82" i="3"/>
  <c r="EPN82" i="3"/>
  <c r="EPO82" i="3"/>
  <c r="EPP82" i="3"/>
  <c r="EPQ82" i="3"/>
  <c r="EPR82" i="3"/>
  <c r="EPS82" i="3"/>
  <c r="EPT82" i="3"/>
  <c r="EPU82" i="3"/>
  <c r="EPV82" i="3"/>
  <c r="EPW82" i="3"/>
  <c r="EPX82" i="3"/>
  <c r="EPY82" i="3"/>
  <c r="EPZ82" i="3"/>
  <c r="EQA82" i="3"/>
  <c r="EQB82" i="3"/>
  <c r="EQC82" i="3"/>
  <c r="EQD82" i="3"/>
  <c r="EQE82" i="3"/>
  <c r="EQF82" i="3"/>
  <c r="EQG82" i="3"/>
  <c r="EQH82" i="3"/>
  <c r="EQI82" i="3"/>
  <c r="EQJ82" i="3"/>
  <c r="EQK82" i="3"/>
  <c r="EQL82" i="3"/>
  <c r="EQM82" i="3"/>
  <c r="EQN82" i="3"/>
  <c r="EQO82" i="3"/>
  <c r="EQP82" i="3"/>
  <c r="EQQ82" i="3"/>
  <c r="EQR82" i="3"/>
  <c r="EQS82" i="3"/>
  <c r="EQT82" i="3"/>
  <c r="EQU82" i="3"/>
  <c r="EQV82" i="3"/>
  <c r="EQW82" i="3"/>
  <c r="EQX82" i="3"/>
  <c r="EQY82" i="3"/>
  <c r="EQZ82" i="3"/>
  <c r="ERA82" i="3"/>
  <c r="ERB82" i="3"/>
  <c r="ERC82" i="3"/>
  <c r="ERD82" i="3"/>
  <c r="ERE82" i="3"/>
  <c r="ERF82" i="3"/>
  <c r="ERG82" i="3"/>
  <c r="ERH82" i="3"/>
  <c r="ERI82" i="3"/>
  <c r="ERJ82" i="3"/>
  <c r="ERK82" i="3"/>
  <c r="ERL82" i="3"/>
  <c r="ERM82" i="3"/>
  <c r="ERN82" i="3"/>
  <c r="ERO82" i="3"/>
  <c r="ERP82" i="3"/>
  <c r="ERQ82" i="3"/>
  <c r="ERR82" i="3"/>
  <c r="ERS82" i="3"/>
  <c r="ERT82" i="3"/>
  <c r="ERU82" i="3"/>
  <c r="ERV82" i="3"/>
  <c r="ERW82" i="3"/>
  <c r="ERX82" i="3"/>
  <c r="ERY82" i="3"/>
  <c r="ERZ82" i="3"/>
  <c r="ESA82" i="3"/>
  <c r="ESB82" i="3"/>
  <c r="ESC82" i="3"/>
  <c r="ESD82" i="3"/>
  <c r="ESE82" i="3"/>
  <c r="ESF82" i="3"/>
  <c r="ESG82" i="3"/>
  <c r="ESH82" i="3"/>
  <c r="ESI82" i="3"/>
  <c r="ESJ82" i="3"/>
  <c r="ESK82" i="3"/>
  <c r="ESL82" i="3"/>
  <c r="ESM82" i="3"/>
  <c r="ESN82" i="3"/>
  <c r="ESO82" i="3"/>
  <c r="ESP82" i="3"/>
  <c r="ESQ82" i="3"/>
  <c r="ESR82" i="3"/>
  <c r="ESS82" i="3"/>
  <c r="EST82" i="3"/>
  <c r="ESU82" i="3"/>
  <c r="ESV82" i="3"/>
  <c r="ESW82" i="3"/>
  <c r="ESX82" i="3"/>
  <c r="ESY82" i="3"/>
  <c r="ESZ82" i="3"/>
  <c r="ETA82" i="3"/>
  <c r="ETB82" i="3"/>
  <c r="ETC82" i="3"/>
  <c r="ETD82" i="3"/>
  <c r="ETE82" i="3"/>
  <c r="ETF82" i="3"/>
  <c r="ETG82" i="3"/>
  <c r="ETH82" i="3"/>
  <c r="ETI82" i="3"/>
  <c r="ETJ82" i="3"/>
  <c r="ETK82" i="3"/>
  <c r="ETL82" i="3"/>
  <c r="ETM82" i="3"/>
  <c r="ETN82" i="3"/>
  <c r="ETO82" i="3"/>
  <c r="ETP82" i="3"/>
  <c r="ETQ82" i="3"/>
  <c r="ETR82" i="3"/>
  <c r="ETS82" i="3"/>
  <c r="ETT82" i="3"/>
  <c r="ETU82" i="3"/>
  <c r="ETV82" i="3"/>
  <c r="ETW82" i="3"/>
  <c r="ETX82" i="3"/>
  <c r="ETY82" i="3"/>
  <c r="ETZ82" i="3"/>
  <c r="EUA82" i="3"/>
  <c r="EUB82" i="3"/>
  <c r="EUC82" i="3"/>
  <c r="EUD82" i="3"/>
  <c r="EUE82" i="3"/>
  <c r="EUF82" i="3"/>
  <c r="EUG82" i="3"/>
  <c r="EUH82" i="3"/>
  <c r="EUI82" i="3"/>
  <c r="EUJ82" i="3"/>
  <c r="EUK82" i="3"/>
  <c r="EUL82" i="3"/>
  <c r="EUM82" i="3"/>
  <c r="EUN82" i="3"/>
  <c r="EUO82" i="3"/>
  <c r="EUP82" i="3"/>
  <c r="EUQ82" i="3"/>
  <c r="EUR82" i="3"/>
  <c r="EUS82" i="3"/>
  <c r="EUT82" i="3"/>
  <c r="EUU82" i="3"/>
  <c r="EUV82" i="3"/>
  <c r="EUW82" i="3"/>
  <c r="EUX82" i="3"/>
  <c r="EUY82" i="3"/>
  <c r="EUZ82" i="3"/>
  <c r="EVA82" i="3"/>
  <c r="EVB82" i="3"/>
  <c r="EVC82" i="3"/>
  <c r="EVD82" i="3"/>
  <c r="EVE82" i="3"/>
  <c r="EVF82" i="3"/>
  <c r="EVG82" i="3"/>
  <c r="EVH82" i="3"/>
  <c r="EVI82" i="3"/>
  <c r="EVJ82" i="3"/>
  <c r="EVK82" i="3"/>
  <c r="EVL82" i="3"/>
  <c r="EVM82" i="3"/>
  <c r="EVN82" i="3"/>
  <c r="EVO82" i="3"/>
  <c r="EVP82" i="3"/>
  <c r="EVQ82" i="3"/>
  <c r="EVR82" i="3"/>
  <c r="EVS82" i="3"/>
  <c r="EVT82" i="3"/>
  <c r="EVU82" i="3"/>
  <c r="EVV82" i="3"/>
  <c r="EVW82" i="3"/>
  <c r="EVX82" i="3"/>
  <c r="EVY82" i="3"/>
  <c r="EVZ82" i="3"/>
  <c r="EWA82" i="3"/>
  <c r="EWB82" i="3"/>
  <c r="EWC82" i="3"/>
  <c r="EWD82" i="3"/>
  <c r="EWE82" i="3"/>
  <c r="EWF82" i="3"/>
  <c r="EWG82" i="3"/>
  <c r="EWH82" i="3"/>
  <c r="EWI82" i="3"/>
  <c r="EWJ82" i="3"/>
  <c r="EWK82" i="3"/>
  <c r="EWL82" i="3"/>
  <c r="EWM82" i="3"/>
  <c r="EWN82" i="3"/>
  <c r="EWO82" i="3"/>
  <c r="EWP82" i="3"/>
  <c r="EWQ82" i="3"/>
  <c r="EWR82" i="3"/>
  <c r="EWS82" i="3"/>
  <c r="EWT82" i="3"/>
  <c r="EWU82" i="3"/>
  <c r="EWV82" i="3"/>
  <c r="EWW82" i="3"/>
  <c r="EWX82" i="3"/>
  <c r="EWY82" i="3"/>
  <c r="EWZ82" i="3"/>
  <c r="EXA82" i="3"/>
  <c r="EXB82" i="3"/>
  <c r="EXC82" i="3"/>
  <c r="EXD82" i="3"/>
  <c r="EXE82" i="3"/>
  <c r="EXF82" i="3"/>
  <c r="EXG82" i="3"/>
  <c r="EXH82" i="3"/>
  <c r="EXI82" i="3"/>
  <c r="EXJ82" i="3"/>
  <c r="EXK82" i="3"/>
  <c r="EXL82" i="3"/>
  <c r="EXM82" i="3"/>
  <c r="EXN82" i="3"/>
  <c r="EXO82" i="3"/>
  <c r="EXP82" i="3"/>
  <c r="EXQ82" i="3"/>
  <c r="EXR82" i="3"/>
  <c r="EXS82" i="3"/>
  <c r="EXT82" i="3"/>
  <c r="EXU82" i="3"/>
  <c r="EXV82" i="3"/>
  <c r="EXW82" i="3"/>
  <c r="EXX82" i="3"/>
  <c r="EXY82" i="3"/>
  <c r="EXZ82" i="3"/>
  <c r="EYA82" i="3"/>
  <c r="EYB82" i="3"/>
  <c r="EYC82" i="3"/>
  <c r="EYD82" i="3"/>
  <c r="EYE82" i="3"/>
  <c r="EYF82" i="3"/>
  <c r="EYG82" i="3"/>
  <c r="EYH82" i="3"/>
  <c r="EYI82" i="3"/>
  <c r="EYJ82" i="3"/>
  <c r="EYK82" i="3"/>
  <c r="EYL82" i="3"/>
  <c r="EYM82" i="3"/>
  <c r="EYN82" i="3"/>
  <c r="EYO82" i="3"/>
  <c r="EYP82" i="3"/>
  <c r="EYQ82" i="3"/>
  <c r="EYR82" i="3"/>
  <c r="EYS82" i="3"/>
  <c r="EYT82" i="3"/>
  <c r="EYU82" i="3"/>
  <c r="EYV82" i="3"/>
  <c r="EYW82" i="3"/>
  <c r="EYX82" i="3"/>
  <c r="EYY82" i="3"/>
  <c r="EYZ82" i="3"/>
  <c r="EZA82" i="3"/>
  <c r="EZB82" i="3"/>
  <c r="EZC82" i="3"/>
  <c r="EZD82" i="3"/>
  <c r="EZE82" i="3"/>
  <c r="EZF82" i="3"/>
  <c r="EZG82" i="3"/>
  <c r="EZH82" i="3"/>
  <c r="EZI82" i="3"/>
  <c r="EZJ82" i="3"/>
  <c r="EZK82" i="3"/>
  <c r="EZL82" i="3"/>
  <c r="EZM82" i="3"/>
  <c r="EZN82" i="3"/>
  <c r="EZO82" i="3"/>
  <c r="EZP82" i="3"/>
  <c r="EZQ82" i="3"/>
  <c r="EZR82" i="3"/>
  <c r="EZS82" i="3"/>
  <c r="EZT82" i="3"/>
  <c r="EZU82" i="3"/>
  <c r="EZV82" i="3"/>
  <c r="EZW82" i="3"/>
  <c r="EZX82" i="3"/>
  <c r="EZY82" i="3"/>
  <c r="EZZ82" i="3"/>
  <c r="FAA82" i="3"/>
  <c r="FAB82" i="3"/>
  <c r="FAC82" i="3"/>
  <c r="FAD82" i="3"/>
  <c r="FAE82" i="3"/>
  <c r="FAF82" i="3"/>
  <c r="FAG82" i="3"/>
  <c r="FAH82" i="3"/>
  <c r="FAI82" i="3"/>
  <c r="FAJ82" i="3"/>
  <c r="FAK82" i="3"/>
  <c r="FAL82" i="3"/>
  <c r="FAM82" i="3"/>
  <c r="FAN82" i="3"/>
  <c r="FAO82" i="3"/>
  <c r="FAP82" i="3"/>
  <c r="FAQ82" i="3"/>
  <c r="FAR82" i="3"/>
  <c r="FAS82" i="3"/>
  <c r="FAT82" i="3"/>
  <c r="FAU82" i="3"/>
  <c r="FAV82" i="3"/>
  <c r="FAW82" i="3"/>
  <c r="FAX82" i="3"/>
  <c r="FAY82" i="3"/>
  <c r="FAZ82" i="3"/>
  <c r="FBA82" i="3"/>
  <c r="FBB82" i="3"/>
  <c r="FBC82" i="3"/>
  <c r="FBD82" i="3"/>
  <c r="FBE82" i="3"/>
  <c r="FBF82" i="3"/>
  <c r="FBG82" i="3"/>
  <c r="FBH82" i="3"/>
  <c r="FBI82" i="3"/>
  <c r="FBJ82" i="3"/>
  <c r="FBK82" i="3"/>
  <c r="FBL82" i="3"/>
  <c r="FBM82" i="3"/>
  <c r="FBN82" i="3"/>
  <c r="FBO82" i="3"/>
  <c r="FBP82" i="3"/>
  <c r="FBQ82" i="3"/>
  <c r="FBR82" i="3"/>
  <c r="FBS82" i="3"/>
  <c r="FBT82" i="3"/>
  <c r="FBU82" i="3"/>
  <c r="FBV82" i="3"/>
  <c r="FBW82" i="3"/>
  <c r="FBX82" i="3"/>
  <c r="FBY82" i="3"/>
  <c r="FBZ82" i="3"/>
  <c r="FCA82" i="3"/>
  <c r="FCB82" i="3"/>
  <c r="FCC82" i="3"/>
  <c r="FCD82" i="3"/>
  <c r="FCE82" i="3"/>
  <c r="FCF82" i="3"/>
  <c r="FCG82" i="3"/>
  <c r="FCH82" i="3"/>
  <c r="FCI82" i="3"/>
  <c r="FCJ82" i="3"/>
  <c r="FCK82" i="3"/>
  <c r="FCL82" i="3"/>
  <c r="FCM82" i="3"/>
  <c r="FCN82" i="3"/>
  <c r="FCO82" i="3"/>
  <c r="FCP82" i="3"/>
  <c r="FCQ82" i="3"/>
  <c r="FCR82" i="3"/>
  <c r="FCS82" i="3"/>
  <c r="FCT82" i="3"/>
  <c r="FCU82" i="3"/>
  <c r="FCV82" i="3"/>
  <c r="FCW82" i="3"/>
  <c r="FCX82" i="3"/>
  <c r="FCY82" i="3"/>
  <c r="FCZ82" i="3"/>
  <c r="FDA82" i="3"/>
  <c r="FDB82" i="3"/>
  <c r="FDC82" i="3"/>
  <c r="FDD82" i="3"/>
  <c r="FDE82" i="3"/>
  <c r="FDF82" i="3"/>
  <c r="FDG82" i="3"/>
  <c r="FDH82" i="3"/>
  <c r="FDI82" i="3"/>
  <c r="FDJ82" i="3"/>
  <c r="FDK82" i="3"/>
  <c r="FDL82" i="3"/>
  <c r="FDM82" i="3"/>
  <c r="FDN82" i="3"/>
  <c r="FDO82" i="3"/>
  <c r="FDP82" i="3"/>
  <c r="FDQ82" i="3"/>
  <c r="FDR82" i="3"/>
  <c r="FDS82" i="3"/>
  <c r="FDT82" i="3"/>
  <c r="FDU82" i="3"/>
  <c r="FDV82" i="3"/>
  <c r="FDW82" i="3"/>
  <c r="FDX82" i="3"/>
  <c r="FDY82" i="3"/>
  <c r="FDZ82" i="3"/>
  <c r="FEA82" i="3"/>
  <c r="FEB82" i="3"/>
  <c r="FEC82" i="3"/>
  <c r="FED82" i="3"/>
  <c r="FEE82" i="3"/>
  <c r="FEF82" i="3"/>
  <c r="FEG82" i="3"/>
  <c r="FEH82" i="3"/>
  <c r="FEI82" i="3"/>
  <c r="FEJ82" i="3"/>
  <c r="FEK82" i="3"/>
  <c r="FEL82" i="3"/>
  <c r="FEM82" i="3"/>
  <c r="FEN82" i="3"/>
  <c r="FEO82" i="3"/>
  <c r="FEP82" i="3"/>
  <c r="FEQ82" i="3"/>
  <c r="FER82" i="3"/>
  <c r="FES82" i="3"/>
  <c r="FET82" i="3"/>
  <c r="FEU82" i="3"/>
  <c r="FEV82" i="3"/>
  <c r="FEW82" i="3"/>
  <c r="FEX82" i="3"/>
  <c r="FEY82" i="3"/>
  <c r="FEZ82" i="3"/>
  <c r="FFA82" i="3"/>
  <c r="FFB82" i="3"/>
  <c r="FFC82" i="3"/>
  <c r="FFD82" i="3"/>
  <c r="FFE82" i="3"/>
  <c r="FFF82" i="3"/>
  <c r="FFG82" i="3"/>
  <c r="FFH82" i="3"/>
  <c r="FFI82" i="3"/>
  <c r="FFJ82" i="3"/>
  <c r="FFK82" i="3"/>
  <c r="FFL82" i="3"/>
  <c r="FFM82" i="3"/>
  <c r="FFN82" i="3"/>
  <c r="FFO82" i="3"/>
  <c r="FFP82" i="3"/>
  <c r="FFQ82" i="3"/>
  <c r="FFR82" i="3"/>
  <c r="FFS82" i="3"/>
  <c r="FFT82" i="3"/>
  <c r="FFU82" i="3"/>
  <c r="FFV82" i="3"/>
  <c r="FFW82" i="3"/>
  <c r="FFX82" i="3"/>
  <c r="FFY82" i="3"/>
  <c r="FFZ82" i="3"/>
  <c r="FGA82" i="3"/>
  <c r="FGB82" i="3"/>
  <c r="FGC82" i="3"/>
  <c r="FGD82" i="3"/>
  <c r="FGE82" i="3"/>
  <c r="FGF82" i="3"/>
  <c r="FGG82" i="3"/>
  <c r="FGH82" i="3"/>
  <c r="FGI82" i="3"/>
  <c r="FGJ82" i="3"/>
  <c r="FGK82" i="3"/>
  <c r="FGL82" i="3"/>
  <c r="FGM82" i="3"/>
  <c r="FGN82" i="3"/>
  <c r="FGO82" i="3"/>
  <c r="FGP82" i="3"/>
  <c r="FGQ82" i="3"/>
  <c r="FGR82" i="3"/>
  <c r="FGS82" i="3"/>
  <c r="FGT82" i="3"/>
  <c r="FGU82" i="3"/>
  <c r="FGV82" i="3"/>
  <c r="FGW82" i="3"/>
  <c r="FGX82" i="3"/>
  <c r="FGY82" i="3"/>
  <c r="FGZ82" i="3"/>
  <c r="FHA82" i="3"/>
  <c r="FHB82" i="3"/>
  <c r="FHC82" i="3"/>
  <c r="FHD82" i="3"/>
  <c r="FHE82" i="3"/>
  <c r="FHF82" i="3"/>
  <c r="FHG82" i="3"/>
  <c r="FHH82" i="3"/>
  <c r="FHI82" i="3"/>
  <c r="FHJ82" i="3"/>
  <c r="FHK82" i="3"/>
  <c r="FHL82" i="3"/>
  <c r="FHM82" i="3"/>
  <c r="FHN82" i="3"/>
  <c r="FHO82" i="3"/>
  <c r="FHP82" i="3"/>
  <c r="FHQ82" i="3"/>
  <c r="FHR82" i="3"/>
  <c r="FHS82" i="3"/>
  <c r="FHT82" i="3"/>
  <c r="FHU82" i="3"/>
  <c r="FHV82" i="3"/>
  <c r="FHW82" i="3"/>
  <c r="FHX82" i="3"/>
  <c r="FHY82" i="3"/>
  <c r="FHZ82" i="3"/>
  <c r="FIA82" i="3"/>
  <c r="FIB82" i="3"/>
  <c r="FIC82" i="3"/>
  <c r="FID82" i="3"/>
  <c r="FIE82" i="3"/>
  <c r="FIF82" i="3"/>
  <c r="FIG82" i="3"/>
  <c r="FIH82" i="3"/>
  <c r="FII82" i="3"/>
  <c r="FIJ82" i="3"/>
  <c r="FIK82" i="3"/>
  <c r="FIL82" i="3"/>
  <c r="FIM82" i="3"/>
  <c r="FIN82" i="3"/>
  <c r="FIO82" i="3"/>
  <c r="FIP82" i="3"/>
  <c r="FIQ82" i="3"/>
  <c r="FIR82" i="3"/>
  <c r="FIS82" i="3"/>
  <c r="FIT82" i="3"/>
  <c r="FIU82" i="3"/>
  <c r="FIV82" i="3"/>
  <c r="FIW82" i="3"/>
  <c r="FIX82" i="3"/>
  <c r="FIY82" i="3"/>
  <c r="FIZ82" i="3"/>
  <c r="FJA82" i="3"/>
  <c r="FJB82" i="3"/>
  <c r="FJC82" i="3"/>
  <c r="FJD82" i="3"/>
  <c r="FJE82" i="3"/>
  <c r="FJF82" i="3"/>
  <c r="FJG82" i="3"/>
  <c r="FJH82" i="3"/>
  <c r="FJI82" i="3"/>
  <c r="FJJ82" i="3"/>
  <c r="FJK82" i="3"/>
  <c r="FJL82" i="3"/>
  <c r="FJM82" i="3"/>
  <c r="FJN82" i="3"/>
  <c r="FJO82" i="3"/>
  <c r="FJP82" i="3"/>
  <c r="FJQ82" i="3"/>
  <c r="FJR82" i="3"/>
  <c r="FJS82" i="3"/>
  <c r="FJT82" i="3"/>
  <c r="FJU82" i="3"/>
  <c r="FJV82" i="3"/>
  <c r="FJW82" i="3"/>
  <c r="FJX82" i="3"/>
  <c r="FJY82" i="3"/>
  <c r="FJZ82" i="3"/>
  <c r="FKA82" i="3"/>
  <c r="FKB82" i="3"/>
  <c r="FKC82" i="3"/>
  <c r="FKD82" i="3"/>
  <c r="FKE82" i="3"/>
  <c r="FKF82" i="3"/>
  <c r="FKG82" i="3"/>
  <c r="FKH82" i="3"/>
  <c r="FKI82" i="3"/>
  <c r="FKJ82" i="3"/>
  <c r="FKK82" i="3"/>
  <c r="FKL82" i="3"/>
  <c r="FKM82" i="3"/>
  <c r="FKN82" i="3"/>
  <c r="FKO82" i="3"/>
  <c r="FKP82" i="3"/>
  <c r="FKQ82" i="3"/>
  <c r="FKR82" i="3"/>
  <c r="FKS82" i="3"/>
  <c r="FKT82" i="3"/>
  <c r="FKU82" i="3"/>
  <c r="FKV82" i="3"/>
  <c r="FKW82" i="3"/>
  <c r="FKX82" i="3"/>
  <c r="FKY82" i="3"/>
  <c r="FKZ82" i="3"/>
  <c r="FLA82" i="3"/>
  <c r="FLB82" i="3"/>
  <c r="FLC82" i="3"/>
  <c r="FLD82" i="3"/>
  <c r="FLE82" i="3"/>
  <c r="FLF82" i="3"/>
  <c r="FLG82" i="3"/>
  <c r="FLH82" i="3"/>
  <c r="FLI82" i="3"/>
  <c r="FLJ82" i="3"/>
  <c r="FLK82" i="3"/>
  <c r="FLL82" i="3"/>
  <c r="FLM82" i="3"/>
  <c r="FLN82" i="3"/>
  <c r="FLO82" i="3"/>
  <c r="FLP82" i="3"/>
  <c r="FLQ82" i="3"/>
  <c r="FLR82" i="3"/>
  <c r="FLS82" i="3"/>
  <c r="FLT82" i="3"/>
  <c r="FLU82" i="3"/>
  <c r="FLV82" i="3"/>
  <c r="FLW82" i="3"/>
  <c r="FLX82" i="3"/>
  <c r="FLY82" i="3"/>
  <c r="FLZ82" i="3"/>
  <c r="FMA82" i="3"/>
  <c r="FMB82" i="3"/>
  <c r="FMC82" i="3"/>
  <c r="FMD82" i="3"/>
  <c r="FME82" i="3"/>
  <c r="FMF82" i="3"/>
  <c r="FMG82" i="3"/>
  <c r="FMH82" i="3"/>
  <c r="FMI82" i="3"/>
  <c r="FMJ82" i="3"/>
  <c r="FMK82" i="3"/>
  <c r="FML82" i="3"/>
  <c r="FMM82" i="3"/>
  <c r="FMN82" i="3"/>
  <c r="FMO82" i="3"/>
  <c r="FMP82" i="3"/>
  <c r="FMQ82" i="3"/>
  <c r="FMR82" i="3"/>
  <c r="FMS82" i="3"/>
  <c r="FMT82" i="3"/>
  <c r="FMU82" i="3"/>
  <c r="FMV82" i="3"/>
  <c r="FMW82" i="3"/>
  <c r="FMX82" i="3"/>
  <c r="FMY82" i="3"/>
  <c r="FMZ82" i="3"/>
  <c r="FNA82" i="3"/>
  <c r="FNB82" i="3"/>
  <c r="FNC82" i="3"/>
  <c r="FND82" i="3"/>
  <c r="FNE82" i="3"/>
  <c r="FNF82" i="3"/>
  <c r="FNG82" i="3"/>
  <c r="FNH82" i="3"/>
  <c r="FNI82" i="3"/>
  <c r="FNJ82" i="3"/>
  <c r="FNK82" i="3"/>
  <c r="FNL82" i="3"/>
  <c r="FNM82" i="3"/>
  <c r="FNN82" i="3"/>
  <c r="FNO82" i="3"/>
  <c r="FNP82" i="3"/>
  <c r="FNQ82" i="3"/>
  <c r="FNR82" i="3"/>
  <c r="FNS82" i="3"/>
  <c r="FNT82" i="3"/>
  <c r="FNU82" i="3"/>
  <c r="FNV82" i="3"/>
  <c r="FNW82" i="3"/>
  <c r="FNX82" i="3"/>
  <c r="FNY82" i="3"/>
  <c r="FNZ82" i="3"/>
  <c r="FOA82" i="3"/>
  <c r="FOB82" i="3"/>
  <c r="FOC82" i="3"/>
  <c r="FOD82" i="3"/>
  <c r="FOE82" i="3"/>
  <c r="FOF82" i="3"/>
  <c r="FOG82" i="3"/>
  <c r="FOH82" i="3"/>
  <c r="FOI82" i="3"/>
  <c r="FOJ82" i="3"/>
  <c r="FOK82" i="3"/>
  <c r="FOL82" i="3"/>
  <c r="FOM82" i="3"/>
  <c r="FON82" i="3"/>
  <c r="FOO82" i="3"/>
  <c r="FOP82" i="3"/>
  <c r="FOQ82" i="3"/>
  <c r="FOR82" i="3"/>
  <c r="FOS82" i="3"/>
  <c r="FOT82" i="3"/>
  <c r="FOU82" i="3"/>
  <c r="FOV82" i="3"/>
  <c r="FOW82" i="3"/>
  <c r="FOX82" i="3"/>
  <c r="FOY82" i="3"/>
  <c r="FOZ82" i="3"/>
  <c r="FPA82" i="3"/>
  <c r="FPB82" i="3"/>
  <c r="FPC82" i="3"/>
  <c r="FPD82" i="3"/>
  <c r="FPE82" i="3"/>
  <c r="FPF82" i="3"/>
  <c r="FPG82" i="3"/>
  <c r="FPH82" i="3"/>
  <c r="FPI82" i="3"/>
  <c r="FPJ82" i="3"/>
  <c r="FPK82" i="3"/>
  <c r="FPL82" i="3"/>
  <c r="FPM82" i="3"/>
  <c r="FPN82" i="3"/>
  <c r="FPO82" i="3"/>
  <c r="FPP82" i="3"/>
  <c r="FPQ82" i="3"/>
  <c r="FPR82" i="3"/>
  <c r="FPS82" i="3"/>
  <c r="FPT82" i="3"/>
  <c r="FPU82" i="3"/>
  <c r="FPV82" i="3"/>
  <c r="FPW82" i="3"/>
  <c r="FPX82" i="3"/>
  <c r="FPY82" i="3"/>
  <c r="FPZ82" i="3"/>
  <c r="FQA82" i="3"/>
  <c r="FQB82" i="3"/>
  <c r="FQC82" i="3"/>
  <c r="FQD82" i="3"/>
  <c r="FQE82" i="3"/>
  <c r="FQF82" i="3"/>
  <c r="FQG82" i="3"/>
  <c r="FQH82" i="3"/>
  <c r="FQI82" i="3"/>
  <c r="FQJ82" i="3"/>
  <c r="FQK82" i="3"/>
  <c r="FQL82" i="3"/>
  <c r="FQM82" i="3"/>
  <c r="FQN82" i="3"/>
  <c r="FQO82" i="3"/>
  <c r="FQP82" i="3"/>
  <c r="FQQ82" i="3"/>
  <c r="FQR82" i="3"/>
  <c r="FQS82" i="3"/>
  <c r="FQT82" i="3"/>
  <c r="FQU82" i="3"/>
  <c r="FQV82" i="3"/>
  <c r="FQW82" i="3"/>
  <c r="FQX82" i="3"/>
  <c r="FQY82" i="3"/>
  <c r="FQZ82" i="3"/>
  <c r="FRA82" i="3"/>
  <c r="FRB82" i="3"/>
  <c r="FRC82" i="3"/>
  <c r="FRD82" i="3"/>
  <c r="FRE82" i="3"/>
  <c r="FRF82" i="3"/>
  <c r="FRG82" i="3"/>
  <c r="FRH82" i="3"/>
  <c r="FRI82" i="3"/>
  <c r="FRJ82" i="3"/>
  <c r="FRK82" i="3"/>
  <c r="FRL82" i="3"/>
  <c r="FRM82" i="3"/>
  <c r="FRN82" i="3"/>
  <c r="FRO82" i="3"/>
  <c r="FRP82" i="3"/>
  <c r="FRQ82" i="3"/>
  <c r="FRR82" i="3"/>
  <c r="FRS82" i="3"/>
  <c r="FRT82" i="3"/>
  <c r="FRU82" i="3"/>
  <c r="FRV82" i="3"/>
  <c r="FRW82" i="3"/>
  <c r="FRX82" i="3"/>
  <c r="FRY82" i="3"/>
  <c r="FRZ82" i="3"/>
  <c r="FSA82" i="3"/>
  <c r="FSB82" i="3"/>
  <c r="FSC82" i="3"/>
  <c r="FSD82" i="3"/>
  <c r="FSE82" i="3"/>
  <c r="FSF82" i="3"/>
  <c r="FSG82" i="3"/>
  <c r="FSH82" i="3"/>
  <c r="FSI82" i="3"/>
  <c r="FSJ82" i="3"/>
  <c r="FSK82" i="3"/>
  <c r="FSL82" i="3"/>
  <c r="FSM82" i="3"/>
  <c r="FSN82" i="3"/>
  <c r="FSO82" i="3"/>
  <c r="FSP82" i="3"/>
  <c r="FSQ82" i="3"/>
  <c r="FSR82" i="3"/>
  <c r="FSS82" i="3"/>
  <c r="FST82" i="3"/>
  <c r="FSU82" i="3"/>
  <c r="FSV82" i="3"/>
  <c r="FSW82" i="3"/>
  <c r="FSX82" i="3"/>
  <c r="FSY82" i="3"/>
  <c r="FSZ82" i="3"/>
  <c r="FTA82" i="3"/>
  <c r="FTB82" i="3"/>
  <c r="FTC82" i="3"/>
  <c r="FTD82" i="3"/>
  <c r="FTE82" i="3"/>
  <c r="FTF82" i="3"/>
  <c r="FTG82" i="3"/>
  <c r="FTH82" i="3"/>
  <c r="FTI82" i="3"/>
  <c r="FTJ82" i="3"/>
  <c r="FTK82" i="3"/>
  <c r="FTL82" i="3"/>
  <c r="FTM82" i="3"/>
  <c r="FTN82" i="3"/>
  <c r="FTO82" i="3"/>
  <c r="FTP82" i="3"/>
  <c r="FTQ82" i="3"/>
  <c r="FTR82" i="3"/>
  <c r="FTS82" i="3"/>
  <c r="FTT82" i="3"/>
  <c r="FTU82" i="3"/>
  <c r="FTV82" i="3"/>
  <c r="FTW82" i="3"/>
  <c r="FTX82" i="3"/>
  <c r="FTY82" i="3"/>
  <c r="FTZ82" i="3"/>
  <c r="FUA82" i="3"/>
  <c r="FUB82" i="3"/>
  <c r="FUC82" i="3"/>
  <c r="FUD82" i="3"/>
  <c r="FUE82" i="3"/>
  <c r="FUF82" i="3"/>
  <c r="FUG82" i="3"/>
  <c r="FUH82" i="3"/>
  <c r="FUI82" i="3"/>
  <c r="FUJ82" i="3"/>
  <c r="FUK82" i="3"/>
  <c r="FUL82" i="3"/>
  <c r="FUM82" i="3"/>
  <c r="FUN82" i="3"/>
  <c r="FUO82" i="3"/>
  <c r="FUP82" i="3"/>
  <c r="FUQ82" i="3"/>
  <c r="FUR82" i="3"/>
  <c r="FUS82" i="3"/>
  <c r="FUT82" i="3"/>
  <c r="FUU82" i="3"/>
  <c r="FUV82" i="3"/>
  <c r="FUW82" i="3"/>
  <c r="FUX82" i="3"/>
  <c r="FUY82" i="3"/>
  <c r="FUZ82" i="3"/>
  <c r="FVA82" i="3"/>
  <c r="FVB82" i="3"/>
  <c r="FVC82" i="3"/>
  <c r="FVD82" i="3"/>
  <c r="FVE82" i="3"/>
  <c r="FVF82" i="3"/>
  <c r="FVG82" i="3"/>
  <c r="FVH82" i="3"/>
  <c r="FVI82" i="3"/>
  <c r="FVJ82" i="3"/>
  <c r="FVK82" i="3"/>
  <c r="FVL82" i="3"/>
  <c r="FVM82" i="3"/>
  <c r="FVN82" i="3"/>
  <c r="FVO82" i="3"/>
  <c r="FVP82" i="3"/>
  <c r="FVQ82" i="3"/>
  <c r="FVR82" i="3"/>
  <c r="FVS82" i="3"/>
  <c r="FVT82" i="3"/>
  <c r="FVU82" i="3"/>
  <c r="FVV82" i="3"/>
  <c r="FVW82" i="3"/>
  <c r="FVX82" i="3"/>
  <c r="FVY82" i="3"/>
  <c r="FVZ82" i="3"/>
  <c r="FWA82" i="3"/>
  <c r="FWB82" i="3"/>
  <c r="FWC82" i="3"/>
  <c r="FWD82" i="3"/>
  <c r="FWE82" i="3"/>
  <c r="FWF82" i="3"/>
  <c r="FWG82" i="3"/>
  <c r="FWH82" i="3"/>
  <c r="FWI82" i="3"/>
  <c r="FWJ82" i="3"/>
  <c r="FWK82" i="3"/>
  <c r="FWL82" i="3"/>
  <c r="FWM82" i="3"/>
  <c r="FWN82" i="3"/>
  <c r="FWO82" i="3"/>
  <c r="FWP82" i="3"/>
  <c r="FWQ82" i="3"/>
  <c r="FWR82" i="3"/>
  <c r="FWS82" i="3"/>
  <c r="FWT82" i="3"/>
  <c r="FWU82" i="3"/>
  <c r="FWV82" i="3"/>
  <c r="FWW82" i="3"/>
  <c r="FWX82" i="3"/>
  <c r="FWY82" i="3"/>
  <c r="FWZ82" i="3"/>
  <c r="FXA82" i="3"/>
  <c r="FXB82" i="3"/>
  <c r="FXC82" i="3"/>
  <c r="FXD82" i="3"/>
  <c r="FXE82" i="3"/>
  <c r="FXF82" i="3"/>
  <c r="FXG82" i="3"/>
  <c r="FXH82" i="3"/>
  <c r="FXI82" i="3"/>
  <c r="FXJ82" i="3"/>
  <c r="FXK82" i="3"/>
  <c r="FXL82" i="3"/>
  <c r="FXM82" i="3"/>
  <c r="FXN82" i="3"/>
  <c r="FXO82" i="3"/>
  <c r="FXP82" i="3"/>
  <c r="FXQ82" i="3"/>
  <c r="FXR82" i="3"/>
  <c r="FXS82" i="3"/>
  <c r="FXT82" i="3"/>
  <c r="FXU82" i="3"/>
  <c r="FXV82" i="3"/>
  <c r="FXW82" i="3"/>
  <c r="FXX82" i="3"/>
  <c r="FXY82" i="3"/>
  <c r="FXZ82" i="3"/>
  <c r="FYA82" i="3"/>
  <c r="FYB82" i="3"/>
  <c r="FYC82" i="3"/>
  <c r="FYD82" i="3"/>
  <c r="FYE82" i="3"/>
  <c r="FYF82" i="3"/>
  <c r="FYG82" i="3"/>
  <c r="FYH82" i="3"/>
  <c r="FYI82" i="3"/>
  <c r="FYJ82" i="3"/>
  <c r="FYK82" i="3"/>
  <c r="FYL82" i="3"/>
  <c r="FYM82" i="3"/>
  <c r="FYN82" i="3"/>
  <c r="FYO82" i="3"/>
  <c r="FYP82" i="3"/>
  <c r="FYQ82" i="3"/>
  <c r="FYR82" i="3"/>
  <c r="FYS82" i="3"/>
  <c r="FYT82" i="3"/>
  <c r="FYU82" i="3"/>
  <c r="FYV82" i="3"/>
  <c r="FYW82" i="3"/>
  <c r="FYX82" i="3"/>
  <c r="FYY82" i="3"/>
  <c r="FYZ82" i="3"/>
  <c r="FZA82" i="3"/>
  <c r="FZB82" i="3"/>
  <c r="FZC82" i="3"/>
  <c r="FZD82" i="3"/>
  <c r="FZE82" i="3"/>
  <c r="FZF82" i="3"/>
  <c r="FZG82" i="3"/>
  <c r="FZH82" i="3"/>
  <c r="FZI82" i="3"/>
  <c r="FZJ82" i="3"/>
  <c r="FZK82" i="3"/>
  <c r="FZL82" i="3"/>
  <c r="FZM82" i="3"/>
  <c r="FZN82" i="3"/>
  <c r="FZO82" i="3"/>
  <c r="FZP82" i="3"/>
  <c r="FZQ82" i="3"/>
  <c r="FZR82" i="3"/>
  <c r="FZS82" i="3"/>
  <c r="FZT82" i="3"/>
  <c r="FZU82" i="3"/>
  <c r="FZV82" i="3"/>
  <c r="FZW82" i="3"/>
  <c r="FZX82" i="3"/>
  <c r="FZY82" i="3"/>
  <c r="FZZ82" i="3"/>
  <c r="GAA82" i="3"/>
  <c r="GAB82" i="3"/>
  <c r="GAC82" i="3"/>
  <c r="GAD82" i="3"/>
  <c r="GAE82" i="3"/>
  <c r="GAF82" i="3"/>
  <c r="GAG82" i="3"/>
  <c r="GAH82" i="3"/>
  <c r="GAI82" i="3"/>
  <c r="GAJ82" i="3"/>
  <c r="GAK82" i="3"/>
  <c r="GAL82" i="3"/>
  <c r="GAM82" i="3"/>
  <c r="GAN82" i="3"/>
  <c r="GAO82" i="3"/>
  <c r="GAP82" i="3"/>
  <c r="GAQ82" i="3"/>
  <c r="GAR82" i="3"/>
  <c r="GAS82" i="3"/>
  <c r="GAT82" i="3"/>
  <c r="GAU82" i="3"/>
  <c r="GAV82" i="3"/>
  <c r="GAW82" i="3"/>
  <c r="GAX82" i="3"/>
  <c r="GAY82" i="3"/>
  <c r="GAZ82" i="3"/>
  <c r="GBA82" i="3"/>
  <c r="GBB82" i="3"/>
  <c r="GBC82" i="3"/>
  <c r="GBD82" i="3"/>
  <c r="GBE82" i="3"/>
  <c r="GBF82" i="3"/>
  <c r="GBG82" i="3"/>
  <c r="GBH82" i="3"/>
  <c r="GBI82" i="3"/>
  <c r="GBJ82" i="3"/>
  <c r="GBK82" i="3"/>
  <c r="GBL82" i="3"/>
  <c r="GBM82" i="3"/>
  <c r="GBN82" i="3"/>
  <c r="GBO82" i="3"/>
  <c r="GBP82" i="3"/>
  <c r="GBQ82" i="3"/>
  <c r="GBR82" i="3"/>
  <c r="GBS82" i="3"/>
  <c r="GBT82" i="3"/>
  <c r="GBU82" i="3"/>
  <c r="GBV82" i="3"/>
  <c r="GBW82" i="3"/>
  <c r="GBX82" i="3"/>
  <c r="GBY82" i="3"/>
  <c r="GBZ82" i="3"/>
  <c r="GCA82" i="3"/>
  <c r="GCB82" i="3"/>
  <c r="GCC82" i="3"/>
  <c r="GCD82" i="3"/>
  <c r="GCE82" i="3"/>
  <c r="GCF82" i="3"/>
  <c r="GCG82" i="3"/>
  <c r="GCH82" i="3"/>
  <c r="GCI82" i="3"/>
  <c r="GCJ82" i="3"/>
  <c r="GCK82" i="3"/>
  <c r="GCL82" i="3"/>
  <c r="GCM82" i="3"/>
  <c r="GCN82" i="3"/>
  <c r="GCO82" i="3"/>
  <c r="GCP82" i="3"/>
  <c r="GCQ82" i="3"/>
  <c r="GCR82" i="3"/>
  <c r="GCS82" i="3"/>
  <c r="GCT82" i="3"/>
  <c r="GCU82" i="3"/>
  <c r="GCV82" i="3"/>
  <c r="GCW82" i="3"/>
  <c r="GCX82" i="3"/>
  <c r="GCY82" i="3"/>
  <c r="GCZ82" i="3"/>
  <c r="GDA82" i="3"/>
  <c r="GDB82" i="3"/>
  <c r="GDC82" i="3"/>
  <c r="GDD82" i="3"/>
  <c r="GDE82" i="3"/>
  <c r="GDF82" i="3"/>
  <c r="GDG82" i="3"/>
  <c r="GDH82" i="3"/>
  <c r="GDI82" i="3"/>
  <c r="GDJ82" i="3"/>
  <c r="GDK82" i="3"/>
  <c r="GDL82" i="3"/>
  <c r="GDM82" i="3"/>
  <c r="GDN82" i="3"/>
  <c r="GDO82" i="3"/>
  <c r="GDP82" i="3"/>
  <c r="GDQ82" i="3"/>
  <c r="GDR82" i="3"/>
  <c r="GDS82" i="3"/>
  <c r="GDT82" i="3"/>
  <c r="GDU82" i="3"/>
  <c r="GDV82" i="3"/>
  <c r="GDW82" i="3"/>
  <c r="GDX82" i="3"/>
  <c r="GDY82" i="3"/>
  <c r="GDZ82" i="3"/>
  <c r="GEA82" i="3"/>
  <c r="GEB82" i="3"/>
  <c r="GEC82" i="3"/>
  <c r="GED82" i="3"/>
  <c r="GEE82" i="3"/>
  <c r="GEF82" i="3"/>
  <c r="GEG82" i="3"/>
  <c r="GEH82" i="3"/>
  <c r="GEI82" i="3"/>
  <c r="GEJ82" i="3"/>
  <c r="GEK82" i="3"/>
  <c r="GEL82" i="3"/>
  <c r="GEM82" i="3"/>
  <c r="GEN82" i="3"/>
  <c r="GEO82" i="3"/>
  <c r="GEP82" i="3"/>
  <c r="GEQ82" i="3"/>
  <c r="GER82" i="3"/>
  <c r="GES82" i="3"/>
  <c r="GET82" i="3"/>
  <c r="GEU82" i="3"/>
  <c r="GEV82" i="3"/>
  <c r="GEW82" i="3"/>
  <c r="GEX82" i="3"/>
  <c r="GEY82" i="3"/>
  <c r="GEZ82" i="3"/>
  <c r="GFA82" i="3"/>
  <c r="GFB82" i="3"/>
  <c r="GFC82" i="3"/>
  <c r="GFD82" i="3"/>
  <c r="GFE82" i="3"/>
  <c r="GFF82" i="3"/>
  <c r="GFG82" i="3"/>
  <c r="GFH82" i="3"/>
  <c r="GFI82" i="3"/>
  <c r="GFJ82" i="3"/>
  <c r="GFK82" i="3"/>
  <c r="GFL82" i="3"/>
  <c r="GFM82" i="3"/>
  <c r="GFN82" i="3"/>
  <c r="GFO82" i="3"/>
  <c r="GFP82" i="3"/>
  <c r="GFQ82" i="3"/>
  <c r="GFR82" i="3"/>
  <c r="GFS82" i="3"/>
  <c r="GFT82" i="3"/>
  <c r="GFU82" i="3"/>
  <c r="GFV82" i="3"/>
  <c r="GFW82" i="3"/>
  <c r="GFX82" i="3"/>
  <c r="GFY82" i="3"/>
  <c r="GFZ82" i="3"/>
  <c r="GGA82" i="3"/>
  <c r="GGB82" i="3"/>
  <c r="GGC82" i="3"/>
  <c r="GGD82" i="3"/>
  <c r="GGE82" i="3"/>
  <c r="GGF82" i="3"/>
  <c r="GGG82" i="3"/>
  <c r="GGH82" i="3"/>
  <c r="GGI82" i="3"/>
  <c r="GGJ82" i="3"/>
  <c r="GGK82" i="3"/>
  <c r="GGL82" i="3"/>
  <c r="GGM82" i="3"/>
  <c r="GGN82" i="3"/>
  <c r="GGO82" i="3"/>
  <c r="GGP82" i="3"/>
  <c r="GGQ82" i="3"/>
  <c r="GGR82" i="3"/>
  <c r="GGS82" i="3"/>
  <c r="GGT82" i="3"/>
  <c r="GGU82" i="3"/>
  <c r="GGV82" i="3"/>
  <c r="GGW82" i="3"/>
  <c r="GGX82" i="3"/>
  <c r="GGY82" i="3"/>
  <c r="GGZ82" i="3"/>
  <c r="GHA82" i="3"/>
  <c r="GHB82" i="3"/>
  <c r="GHC82" i="3"/>
  <c r="GHD82" i="3"/>
  <c r="GHE82" i="3"/>
  <c r="GHF82" i="3"/>
  <c r="GHG82" i="3"/>
  <c r="GHH82" i="3"/>
  <c r="GHI82" i="3"/>
  <c r="GHJ82" i="3"/>
  <c r="GHK82" i="3"/>
  <c r="GHL82" i="3"/>
  <c r="GHM82" i="3"/>
  <c r="GHN82" i="3"/>
  <c r="GHO82" i="3"/>
  <c r="GHP82" i="3"/>
  <c r="GHQ82" i="3"/>
  <c r="GHR82" i="3"/>
  <c r="GHS82" i="3"/>
  <c r="GHT82" i="3"/>
  <c r="GHU82" i="3"/>
  <c r="GHV82" i="3"/>
  <c r="GHW82" i="3"/>
  <c r="GHX82" i="3"/>
  <c r="GHY82" i="3"/>
  <c r="GHZ82" i="3"/>
  <c r="GIA82" i="3"/>
  <c r="GIB82" i="3"/>
  <c r="GIC82" i="3"/>
  <c r="GID82" i="3"/>
  <c r="GIE82" i="3"/>
  <c r="GIF82" i="3"/>
  <c r="GIG82" i="3"/>
  <c r="GIH82" i="3"/>
  <c r="GII82" i="3"/>
  <c r="GIJ82" i="3"/>
  <c r="GIK82" i="3"/>
  <c r="GIL82" i="3"/>
  <c r="GIM82" i="3"/>
  <c r="GIN82" i="3"/>
  <c r="GIO82" i="3"/>
  <c r="GIP82" i="3"/>
  <c r="GIQ82" i="3"/>
  <c r="GIR82" i="3"/>
  <c r="GIS82" i="3"/>
  <c r="GIT82" i="3"/>
  <c r="GIU82" i="3"/>
  <c r="GIV82" i="3"/>
  <c r="GIW82" i="3"/>
  <c r="GIX82" i="3"/>
  <c r="GIY82" i="3"/>
  <c r="GIZ82" i="3"/>
  <c r="GJA82" i="3"/>
  <c r="GJB82" i="3"/>
  <c r="GJC82" i="3"/>
  <c r="GJD82" i="3"/>
  <c r="GJE82" i="3"/>
  <c r="GJF82" i="3"/>
  <c r="GJG82" i="3"/>
  <c r="GJH82" i="3"/>
  <c r="GJI82" i="3"/>
  <c r="GJJ82" i="3"/>
  <c r="GJK82" i="3"/>
  <c r="GJL82" i="3"/>
  <c r="GJM82" i="3"/>
  <c r="GJN82" i="3"/>
  <c r="GJO82" i="3"/>
  <c r="GJP82" i="3"/>
  <c r="GJQ82" i="3"/>
  <c r="GJR82" i="3"/>
  <c r="GJS82" i="3"/>
  <c r="GJT82" i="3"/>
  <c r="GJU82" i="3"/>
  <c r="GJV82" i="3"/>
  <c r="GJW82" i="3"/>
  <c r="GJX82" i="3"/>
  <c r="GJY82" i="3"/>
  <c r="GJZ82" i="3"/>
  <c r="GKA82" i="3"/>
  <c r="GKB82" i="3"/>
  <c r="GKC82" i="3"/>
  <c r="GKD82" i="3"/>
  <c r="GKE82" i="3"/>
  <c r="GKF82" i="3"/>
  <c r="GKG82" i="3"/>
  <c r="GKH82" i="3"/>
  <c r="GKI82" i="3"/>
  <c r="GKJ82" i="3"/>
  <c r="GKK82" i="3"/>
  <c r="GKL82" i="3"/>
  <c r="GKM82" i="3"/>
  <c r="GKN82" i="3"/>
  <c r="GKO82" i="3"/>
  <c r="GKP82" i="3"/>
  <c r="GKQ82" i="3"/>
  <c r="GKR82" i="3"/>
  <c r="GKS82" i="3"/>
  <c r="GKT82" i="3"/>
  <c r="GKU82" i="3"/>
  <c r="GKV82" i="3"/>
  <c r="GKW82" i="3"/>
  <c r="GKX82" i="3"/>
  <c r="GKY82" i="3"/>
  <c r="GKZ82" i="3"/>
  <c r="GLA82" i="3"/>
  <c r="GLB82" i="3"/>
  <c r="GLC82" i="3"/>
  <c r="GLD82" i="3"/>
  <c r="GLE82" i="3"/>
  <c r="GLF82" i="3"/>
  <c r="GLG82" i="3"/>
  <c r="GLH82" i="3"/>
  <c r="GLI82" i="3"/>
  <c r="GLJ82" i="3"/>
  <c r="GLK82" i="3"/>
  <c r="GLL82" i="3"/>
  <c r="GLM82" i="3"/>
  <c r="GLN82" i="3"/>
  <c r="GLO82" i="3"/>
  <c r="GLP82" i="3"/>
  <c r="GLQ82" i="3"/>
  <c r="GLR82" i="3"/>
  <c r="GLS82" i="3"/>
  <c r="GLT82" i="3"/>
  <c r="GLU82" i="3"/>
  <c r="GLV82" i="3"/>
  <c r="GLW82" i="3"/>
  <c r="GLX82" i="3"/>
  <c r="GLY82" i="3"/>
  <c r="GLZ82" i="3"/>
  <c r="GMA82" i="3"/>
  <c r="GMB82" i="3"/>
  <c r="GMC82" i="3"/>
  <c r="GMD82" i="3"/>
  <c r="GME82" i="3"/>
  <c r="GMF82" i="3"/>
  <c r="GMG82" i="3"/>
  <c r="GMH82" i="3"/>
  <c r="GMI82" i="3"/>
  <c r="GMJ82" i="3"/>
  <c r="GMK82" i="3"/>
  <c r="GML82" i="3"/>
  <c r="GMM82" i="3"/>
  <c r="GMN82" i="3"/>
  <c r="GMO82" i="3"/>
  <c r="GMP82" i="3"/>
  <c r="GMQ82" i="3"/>
  <c r="GMR82" i="3"/>
  <c r="GMS82" i="3"/>
  <c r="GMT82" i="3"/>
  <c r="GMU82" i="3"/>
  <c r="GMV82" i="3"/>
  <c r="GMW82" i="3"/>
  <c r="GMX82" i="3"/>
  <c r="GMY82" i="3"/>
  <c r="GMZ82" i="3"/>
  <c r="GNA82" i="3"/>
  <c r="GNB82" i="3"/>
  <c r="GNC82" i="3"/>
  <c r="GND82" i="3"/>
  <c r="GNE82" i="3"/>
  <c r="GNF82" i="3"/>
  <c r="GNG82" i="3"/>
  <c r="GNH82" i="3"/>
  <c r="GNI82" i="3"/>
  <c r="GNJ82" i="3"/>
  <c r="GNK82" i="3"/>
  <c r="GNL82" i="3"/>
  <c r="GNM82" i="3"/>
  <c r="GNN82" i="3"/>
  <c r="GNO82" i="3"/>
  <c r="GNP82" i="3"/>
  <c r="GNQ82" i="3"/>
  <c r="GNR82" i="3"/>
  <c r="GNS82" i="3"/>
  <c r="GNT82" i="3"/>
  <c r="GNU82" i="3"/>
  <c r="GNV82" i="3"/>
  <c r="GNW82" i="3"/>
  <c r="GNX82" i="3"/>
  <c r="GNY82" i="3"/>
  <c r="GNZ82" i="3"/>
  <c r="GOA82" i="3"/>
  <c r="GOB82" i="3"/>
  <c r="GOC82" i="3"/>
  <c r="GOD82" i="3"/>
  <c r="GOE82" i="3"/>
  <c r="GOF82" i="3"/>
  <c r="GOG82" i="3"/>
  <c r="GOH82" i="3"/>
  <c r="GOI82" i="3"/>
  <c r="GOJ82" i="3"/>
  <c r="GOK82" i="3"/>
  <c r="GOL82" i="3"/>
  <c r="GOM82" i="3"/>
  <c r="GON82" i="3"/>
  <c r="GOO82" i="3"/>
  <c r="GOP82" i="3"/>
  <c r="GOQ82" i="3"/>
  <c r="GOR82" i="3"/>
  <c r="GOS82" i="3"/>
  <c r="GOT82" i="3"/>
  <c r="GOU82" i="3"/>
  <c r="GOV82" i="3"/>
  <c r="GOW82" i="3"/>
  <c r="GOX82" i="3"/>
  <c r="GOY82" i="3"/>
  <c r="GOZ82" i="3"/>
  <c r="GPA82" i="3"/>
  <c r="GPB82" i="3"/>
  <c r="GPC82" i="3"/>
  <c r="GPD82" i="3"/>
  <c r="GPE82" i="3"/>
  <c r="GPF82" i="3"/>
  <c r="GPG82" i="3"/>
  <c r="GPH82" i="3"/>
  <c r="GPI82" i="3"/>
  <c r="GPJ82" i="3"/>
  <c r="GPK82" i="3"/>
  <c r="GPL82" i="3"/>
  <c r="GPM82" i="3"/>
  <c r="GPN82" i="3"/>
  <c r="GPO82" i="3"/>
  <c r="GPP82" i="3"/>
  <c r="GPQ82" i="3"/>
  <c r="GPR82" i="3"/>
  <c r="GPS82" i="3"/>
  <c r="GPT82" i="3"/>
  <c r="GPU82" i="3"/>
  <c r="GPV82" i="3"/>
  <c r="GPW82" i="3"/>
  <c r="GPX82" i="3"/>
  <c r="GPY82" i="3"/>
  <c r="GPZ82" i="3"/>
  <c r="GQA82" i="3"/>
  <c r="GQB82" i="3"/>
  <c r="GQC82" i="3"/>
  <c r="GQD82" i="3"/>
  <c r="GQE82" i="3"/>
  <c r="GQF82" i="3"/>
  <c r="GQG82" i="3"/>
  <c r="GQH82" i="3"/>
  <c r="GQI82" i="3"/>
  <c r="GQJ82" i="3"/>
  <c r="GQK82" i="3"/>
  <c r="GQL82" i="3"/>
  <c r="GQM82" i="3"/>
  <c r="GQN82" i="3"/>
  <c r="GQO82" i="3"/>
  <c r="GQP82" i="3"/>
  <c r="GQQ82" i="3"/>
  <c r="GQR82" i="3"/>
  <c r="GQS82" i="3"/>
  <c r="GQT82" i="3"/>
  <c r="GQU82" i="3"/>
  <c r="GQV82" i="3"/>
  <c r="GQW82" i="3"/>
  <c r="GQX82" i="3"/>
  <c r="GQY82" i="3"/>
  <c r="GQZ82" i="3"/>
  <c r="GRA82" i="3"/>
  <c r="GRB82" i="3"/>
  <c r="GRC82" i="3"/>
  <c r="GRD82" i="3"/>
  <c r="GRE82" i="3"/>
  <c r="GRF82" i="3"/>
  <c r="GRG82" i="3"/>
  <c r="GRH82" i="3"/>
  <c r="GRI82" i="3"/>
  <c r="GRJ82" i="3"/>
  <c r="GRK82" i="3"/>
  <c r="GRL82" i="3"/>
  <c r="GRM82" i="3"/>
  <c r="GRN82" i="3"/>
  <c r="GRO82" i="3"/>
  <c r="GRP82" i="3"/>
  <c r="GRQ82" i="3"/>
  <c r="GRR82" i="3"/>
  <c r="GRS82" i="3"/>
  <c r="GRT82" i="3"/>
  <c r="GRU82" i="3"/>
  <c r="GRV82" i="3"/>
  <c r="GRW82" i="3"/>
  <c r="GRX82" i="3"/>
  <c r="GRY82" i="3"/>
  <c r="GRZ82" i="3"/>
  <c r="GSA82" i="3"/>
  <c r="GSB82" i="3"/>
  <c r="GSC82" i="3"/>
  <c r="GSD82" i="3"/>
  <c r="GSE82" i="3"/>
  <c r="GSF82" i="3"/>
  <c r="GSG82" i="3"/>
  <c r="GSH82" i="3"/>
  <c r="GSI82" i="3"/>
  <c r="GSJ82" i="3"/>
  <c r="GSK82" i="3"/>
  <c r="GSL82" i="3"/>
  <c r="GSM82" i="3"/>
  <c r="GSN82" i="3"/>
  <c r="GSO82" i="3"/>
  <c r="GSP82" i="3"/>
  <c r="GSQ82" i="3"/>
  <c r="GSR82" i="3"/>
  <c r="GSS82" i="3"/>
  <c r="GST82" i="3"/>
  <c r="GSU82" i="3"/>
  <c r="GSV82" i="3"/>
  <c r="GSW82" i="3"/>
  <c r="GSX82" i="3"/>
  <c r="GSY82" i="3"/>
  <c r="GSZ82" i="3"/>
  <c r="GTA82" i="3"/>
  <c r="GTB82" i="3"/>
  <c r="GTC82" i="3"/>
  <c r="GTD82" i="3"/>
  <c r="GTE82" i="3"/>
  <c r="GTF82" i="3"/>
  <c r="GTG82" i="3"/>
  <c r="GTH82" i="3"/>
  <c r="GTI82" i="3"/>
  <c r="GTJ82" i="3"/>
  <c r="GTK82" i="3"/>
  <c r="GTL82" i="3"/>
  <c r="GTM82" i="3"/>
  <c r="GTN82" i="3"/>
  <c r="GTO82" i="3"/>
  <c r="GTP82" i="3"/>
  <c r="GTQ82" i="3"/>
  <c r="GTR82" i="3"/>
  <c r="GTS82" i="3"/>
  <c r="GTT82" i="3"/>
  <c r="GTU82" i="3"/>
  <c r="GTV82" i="3"/>
  <c r="GTW82" i="3"/>
  <c r="GTX82" i="3"/>
  <c r="GTY82" i="3"/>
  <c r="GTZ82" i="3"/>
  <c r="GUA82" i="3"/>
  <c r="GUB82" i="3"/>
  <c r="GUC82" i="3"/>
  <c r="GUD82" i="3"/>
  <c r="GUE82" i="3"/>
  <c r="GUF82" i="3"/>
  <c r="GUG82" i="3"/>
  <c r="GUH82" i="3"/>
  <c r="GUI82" i="3"/>
  <c r="GUJ82" i="3"/>
  <c r="GUK82" i="3"/>
  <c r="GUL82" i="3"/>
  <c r="GUM82" i="3"/>
  <c r="GUN82" i="3"/>
  <c r="GUO82" i="3"/>
  <c r="GUP82" i="3"/>
  <c r="GUQ82" i="3"/>
  <c r="GUR82" i="3"/>
  <c r="GUS82" i="3"/>
  <c r="GUT82" i="3"/>
  <c r="GUU82" i="3"/>
  <c r="GUV82" i="3"/>
  <c r="GUW82" i="3"/>
  <c r="GUX82" i="3"/>
  <c r="GUY82" i="3"/>
  <c r="GUZ82" i="3"/>
  <c r="GVA82" i="3"/>
  <c r="GVB82" i="3"/>
  <c r="GVC82" i="3"/>
  <c r="GVD82" i="3"/>
  <c r="GVE82" i="3"/>
  <c r="GVF82" i="3"/>
  <c r="GVG82" i="3"/>
  <c r="GVH82" i="3"/>
  <c r="GVI82" i="3"/>
  <c r="GVJ82" i="3"/>
  <c r="GVK82" i="3"/>
  <c r="GVL82" i="3"/>
  <c r="GVM82" i="3"/>
  <c r="GVN82" i="3"/>
  <c r="GVO82" i="3"/>
  <c r="GVP82" i="3"/>
  <c r="GVQ82" i="3"/>
  <c r="GVR82" i="3"/>
  <c r="GVS82" i="3"/>
  <c r="GVT82" i="3"/>
  <c r="GVU82" i="3"/>
  <c r="GVV82" i="3"/>
  <c r="GVW82" i="3"/>
  <c r="GVX82" i="3"/>
  <c r="GVY82" i="3"/>
  <c r="GVZ82" i="3"/>
  <c r="GWA82" i="3"/>
  <c r="GWB82" i="3"/>
  <c r="GWC82" i="3"/>
  <c r="GWD82" i="3"/>
  <c r="GWE82" i="3"/>
  <c r="GWF82" i="3"/>
  <c r="GWG82" i="3"/>
  <c r="GWH82" i="3"/>
  <c r="GWI82" i="3"/>
  <c r="GWJ82" i="3"/>
  <c r="GWK82" i="3"/>
  <c r="GWL82" i="3"/>
  <c r="GWM82" i="3"/>
  <c r="GWN82" i="3"/>
  <c r="GWO82" i="3"/>
  <c r="GWP82" i="3"/>
  <c r="GWQ82" i="3"/>
  <c r="GWR82" i="3"/>
  <c r="GWS82" i="3"/>
  <c r="GWT82" i="3"/>
  <c r="GWU82" i="3"/>
  <c r="GWV82" i="3"/>
  <c r="GWW82" i="3"/>
  <c r="GWX82" i="3"/>
  <c r="GWY82" i="3"/>
  <c r="GWZ82" i="3"/>
  <c r="GXA82" i="3"/>
  <c r="GXB82" i="3"/>
  <c r="GXC82" i="3"/>
  <c r="GXD82" i="3"/>
  <c r="GXE82" i="3"/>
  <c r="GXF82" i="3"/>
  <c r="GXG82" i="3"/>
  <c r="GXH82" i="3"/>
  <c r="GXI82" i="3"/>
  <c r="GXJ82" i="3"/>
  <c r="GXK82" i="3"/>
  <c r="GXL82" i="3"/>
  <c r="GXM82" i="3"/>
  <c r="GXN82" i="3"/>
  <c r="GXO82" i="3"/>
  <c r="GXP82" i="3"/>
  <c r="GXQ82" i="3"/>
  <c r="GXR82" i="3"/>
  <c r="GXS82" i="3"/>
  <c r="GXT82" i="3"/>
  <c r="GXU82" i="3"/>
  <c r="GXV82" i="3"/>
  <c r="GXW82" i="3"/>
  <c r="GXX82" i="3"/>
  <c r="GXY82" i="3"/>
  <c r="GXZ82" i="3"/>
  <c r="GYA82" i="3"/>
  <c r="GYB82" i="3"/>
  <c r="GYC82" i="3"/>
  <c r="GYD82" i="3"/>
  <c r="GYE82" i="3"/>
  <c r="GYF82" i="3"/>
  <c r="GYG82" i="3"/>
  <c r="GYH82" i="3"/>
  <c r="GYI82" i="3"/>
  <c r="GYJ82" i="3"/>
  <c r="GYK82" i="3"/>
  <c r="GYL82" i="3"/>
  <c r="GYM82" i="3"/>
  <c r="GYN82" i="3"/>
  <c r="GYO82" i="3"/>
  <c r="GYP82" i="3"/>
  <c r="GYQ82" i="3"/>
  <c r="GYR82" i="3"/>
  <c r="GYS82" i="3"/>
  <c r="GYT82" i="3"/>
  <c r="GYU82" i="3"/>
  <c r="GYV82" i="3"/>
  <c r="GYW82" i="3"/>
  <c r="GYX82" i="3"/>
  <c r="GYY82" i="3"/>
  <c r="GYZ82" i="3"/>
  <c r="GZA82" i="3"/>
  <c r="GZB82" i="3"/>
  <c r="GZC82" i="3"/>
  <c r="GZD82" i="3"/>
  <c r="GZE82" i="3"/>
  <c r="GZF82" i="3"/>
  <c r="GZG82" i="3"/>
  <c r="GZH82" i="3"/>
  <c r="GZI82" i="3"/>
  <c r="GZJ82" i="3"/>
  <c r="GZK82" i="3"/>
  <c r="GZL82" i="3"/>
  <c r="GZM82" i="3"/>
  <c r="GZN82" i="3"/>
  <c r="GZO82" i="3"/>
  <c r="GZP82" i="3"/>
  <c r="GZQ82" i="3"/>
  <c r="GZR82" i="3"/>
  <c r="GZS82" i="3"/>
  <c r="GZT82" i="3"/>
  <c r="GZU82" i="3"/>
  <c r="GZV82" i="3"/>
  <c r="GZW82" i="3"/>
  <c r="GZX82" i="3"/>
  <c r="GZY82" i="3"/>
  <c r="GZZ82" i="3"/>
  <c r="HAA82" i="3"/>
  <c r="HAB82" i="3"/>
  <c r="HAC82" i="3"/>
  <c r="HAD82" i="3"/>
  <c r="HAE82" i="3"/>
  <c r="HAF82" i="3"/>
  <c r="HAG82" i="3"/>
  <c r="HAH82" i="3"/>
  <c r="HAI82" i="3"/>
  <c r="HAJ82" i="3"/>
  <c r="HAK82" i="3"/>
  <c r="HAL82" i="3"/>
  <c r="HAM82" i="3"/>
  <c r="HAN82" i="3"/>
  <c r="HAO82" i="3"/>
  <c r="HAP82" i="3"/>
  <c r="HAQ82" i="3"/>
  <c r="HAR82" i="3"/>
  <c r="HAS82" i="3"/>
  <c r="HAT82" i="3"/>
  <c r="HAU82" i="3"/>
  <c r="HAV82" i="3"/>
  <c r="HAW82" i="3"/>
  <c r="HAX82" i="3"/>
  <c r="HAY82" i="3"/>
  <c r="HAZ82" i="3"/>
  <c r="HBA82" i="3"/>
  <c r="HBB82" i="3"/>
  <c r="HBC82" i="3"/>
  <c r="HBD82" i="3"/>
  <c r="HBE82" i="3"/>
  <c r="HBF82" i="3"/>
  <c r="HBG82" i="3"/>
  <c r="HBH82" i="3"/>
  <c r="HBI82" i="3"/>
  <c r="HBJ82" i="3"/>
  <c r="HBK82" i="3"/>
  <c r="HBL82" i="3"/>
  <c r="HBM82" i="3"/>
  <c r="HBN82" i="3"/>
  <c r="HBO82" i="3"/>
  <c r="HBP82" i="3"/>
  <c r="HBQ82" i="3"/>
  <c r="HBR82" i="3"/>
  <c r="HBS82" i="3"/>
  <c r="HBT82" i="3"/>
  <c r="HBU82" i="3"/>
  <c r="HBV82" i="3"/>
  <c r="HBW82" i="3"/>
  <c r="HBX82" i="3"/>
  <c r="HBY82" i="3"/>
  <c r="HBZ82" i="3"/>
  <c r="HCA82" i="3"/>
  <c r="HCB82" i="3"/>
  <c r="HCC82" i="3"/>
  <c r="HCD82" i="3"/>
  <c r="HCE82" i="3"/>
  <c r="HCF82" i="3"/>
  <c r="HCG82" i="3"/>
  <c r="HCH82" i="3"/>
  <c r="HCI82" i="3"/>
  <c r="HCJ82" i="3"/>
  <c r="HCK82" i="3"/>
  <c r="HCL82" i="3"/>
  <c r="HCM82" i="3"/>
  <c r="HCN82" i="3"/>
  <c r="HCO82" i="3"/>
  <c r="HCP82" i="3"/>
  <c r="HCQ82" i="3"/>
  <c r="HCR82" i="3"/>
  <c r="HCS82" i="3"/>
  <c r="HCT82" i="3"/>
  <c r="HCU82" i="3"/>
  <c r="HCV82" i="3"/>
  <c r="HCW82" i="3"/>
  <c r="HCX82" i="3"/>
  <c r="HCY82" i="3"/>
  <c r="HCZ82" i="3"/>
  <c r="HDA82" i="3"/>
  <c r="HDB82" i="3"/>
  <c r="HDC82" i="3"/>
  <c r="HDD82" i="3"/>
  <c r="HDE82" i="3"/>
  <c r="HDF82" i="3"/>
  <c r="HDG82" i="3"/>
  <c r="HDH82" i="3"/>
  <c r="HDI82" i="3"/>
  <c r="HDJ82" i="3"/>
  <c r="HDK82" i="3"/>
  <c r="HDL82" i="3"/>
  <c r="HDM82" i="3"/>
  <c r="HDN82" i="3"/>
  <c r="HDO82" i="3"/>
  <c r="HDP82" i="3"/>
  <c r="HDQ82" i="3"/>
  <c r="HDR82" i="3"/>
  <c r="HDS82" i="3"/>
  <c r="HDT82" i="3"/>
  <c r="HDU82" i="3"/>
  <c r="HDV82" i="3"/>
  <c r="HDW82" i="3"/>
  <c r="HDX82" i="3"/>
  <c r="HDY82" i="3"/>
  <c r="HDZ82" i="3"/>
  <c r="HEA82" i="3"/>
  <c r="HEB82" i="3"/>
  <c r="HEC82" i="3"/>
  <c r="HED82" i="3"/>
  <c r="HEE82" i="3"/>
  <c r="HEF82" i="3"/>
  <c r="HEG82" i="3"/>
  <c r="HEH82" i="3"/>
  <c r="HEI82" i="3"/>
  <c r="HEJ82" i="3"/>
  <c r="HEK82" i="3"/>
  <c r="HEL82" i="3"/>
  <c r="HEM82" i="3"/>
  <c r="HEN82" i="3"/>
  <c r="HEO82" i="3"/>
  <c r="HEP82" i="3"/>
  <c r="HEQ82" i="3"/>
  <c r="HER82" i="3"/>
  <c r="HES82" i="3"/>
  <c r="HET82" i="3"/>
  <c r="HEU82" i="3"/>
  <c r="HEV82" i="3"/>
  <c r="HEW82" i="3"/>
  <c r="HEX82" i="3"/>
  <c r="HEY82" i="3"/>
  <c r="HEZ82" i="3"/>
  <c r="HFA82" i="3"/>
  <c r="HFB82" i="3"/>
  <c r="HFC82" i="3"/>
  <c r="HFD82" i="3"/>
  <c r="HFE82" i="3"/>
  <c r="HFF82" i="3"/>
  <c r="HFG82" i="3"/>
  <c r="HFH82" i="3"/>
  <c r="HFI82" i="3"/>
  <c r="HFJ82" i="3"/>
  <c r="HFK82" i="3"/>
  <c r="HFL82" i="3"/>
  <c r="HFM82" i="3"/>
  <c r="HFN82" i="3"/>
  <c r="HFO82" i="3"/>
  <c r="HFP82" i="3"/>
  <c r="HFQ82" i="3"/>
  <c r="HFR82" i="3"/>
  <c r="HFS82" i="3"/>
  <c r="HFT82" i="3"/>
  <c r="HFU82" i="3"/>
  <c r="HFV82" i="3"/>
  <c r="HFW82" i="3"/>
  <c r="HFX82" i="3"/>
  <c r="HFY82" i="3"/>
  <c r="HFZ82" i="3"/>
  <c r="HGA82" i="3"/>
  <c r="HGB82" i="3"/>
  <c r="HGC82" i="3"/>
  <c r="HGD82" i="3"/>
  <c r="HGE82" i="3"/>
  <c r="HGF82" i="3"/>
  <c r="HGG82" i="3"/>
  <c r="HGH82" i="3"/>
  <c r="HGI82" i="3"/>
  <c r="HGJ82" i="3"/>
  <c r="HGK82" i="3"/>
  <c r="HGL82" i="3"/>
  <c r="HGM82" i="3"/>
  <c r="HGN82" i="3"/>
  <c r="HGO82" i="3"/>
  <c r="HGP82" i="3"/>
  <c r="HGQ82" i="3"/>
  <c r="HGR82" i="3"/>
  <c r="HGS82" i="3"/>
  <c r="HGT82" i="3"/>
  <c r="HGU82" i="3"/>
  <c r="HGV82" i="3"/>
  <c r="HGW82" i="3"/>
  <c r="HGX82" i="3"/>
  <c r="HGY82" i="3"/>
  <c r="HGZ82" i="3"/>
  <c r="HHA82" i="3"/>
  <c r="HHB82" i="3"/>
  <c r="HHC82" i="3"/>
  <c r="HHD82" i="3"/>
  <c r="HHE82" i="3"/>
  <c r="HHF82" i="3"/>
  <c r="HHG82" i="3"/>
  <c r="HHH82" i="3"/>
  <c r="HHI82" i="3"/>
  <c r="HHJ82" i="3"/>
  <c r="HHK82" i="3"/>
  <c r="HHL82" i="3"/>
  <c r="HHM82" i="3"/>
  <c r="HHN82" i="3"/>
  <c r="HHO82" i="3"/>
  <c r="HHP82" i="3"/>
  <c r="HHQ82" i="3"/>
  <c r="HHR82" i="3"/>
  <c r="HHS82" i="3"/>
  <c r="HHT82" i="3"/>
  <c r="HHU82" i="3"/>
  <c r="HHV82" i="3"/>
  <c r="HHW82" i="3"/>
  <c r="HHX82" i="3"/>
  <c r="HHY82" i="3"/>
  <c r="HHZ82" i="3"/>
  <c r="HIA82" i="3"/>
  <c r="HIB82" i="3"/>
  <c r="HIC82" i="3"/>
  <c r="HID82" i="3"/>
  <c r="HIE82" i="3"/>
  <c r="HIF82" i="3"/>
  <c r="HIG82" i="3"/>
  <c r="HIH82" i="3"/>
  <c r="HII82" i="3"/>
  <c r="HIJ82" i="3"/>
  <c r="HIK82" i="3"/>
  <c r="HIL82" i="3"/>
  <c r="HIM82" i="3"/>
  <c r="HIN82" i="3"/>
  <c r="HIO82" i="3"/>
  <c r="HIP82" i="3"/>
  <c r="HIQ82" i="3"/>
  <c r="HIR82" i="3"/>
  <c r="HIS82" i="3"/>
  <c r="HIT82" i="3"/>
  <c r="HIU82" i="3"/>
  <c r="HIV82" i="3"/>
  <c r="HIW82" i="3"/>
  <c r="HIX82" i="3"/>
  <c r="HIY82" i="3"/>
  <c r="HIZ82" i="3"/>
  <c r="HJA82" i="3"/>
  <c r="HJB82" i="3"/>
  <c r="HJC82" i="3"/>
  <c r="HJD82" i="3"/>
  <c r="HJE82" i="3"/>
  <c r="HJF82" i="3"/>
  <c r="HJG82" i="3"/>
  <c r="HJH82" i="3"/>
  <c r="HJI82" i="3"/>
  <c r="HJJ82" i="3"/>
  <c r="HJK82" i="3"/>
  <c r="HJL82" i="3"/>
  <c r="HJM82" i="3"/>
  <c r="HJN82" i="3"/>
  <c r="HJO82" i="3"/>
  <c r="HJP82" i="3"/>
  <c r="HJQ82" i="3"/>
  <c r="HJR82" i="3"/>
  <c r="HJS82" i="3"/>
  <c r="HJT82" i="3"/>
  <c r="HJU82" i="3"/>
  <c r="HJV82" i="3"/>
  <c r="HJW82" i="3"/>
  <c r="HJX82" i="3"/>
  <c r="HJY82" i="3"/>
  <c r="HJZ82" i="3"/>
  <c r="HKA82" i="3"/>
  <c r="HKB82" i="3"/>
  <c r="HKC82" i="3"/>
  <c r="HKD82" i="3"/>
  <c r="HKE82" i="3"/>
  <c r="HKF82" i="3"/>
  <c r="HKG82" i="3"/>
  <c r="HKH82" i="3"/>
  <c r="HKI82" i="3"/>
  <c r="HKJ82" i="3"/>
  <c r="HKK82" i="3"/>
  <c r="HKL82" i="3"/>
  <c r="HKM82" i="3"/>
  <c r="HKN82" i="3"/>
  <c r="HKO82" i="3"/>
  <c r="HKP82" i="3"/>
  <c r="HKQ82" i="3"/>
  <c r="HKR82" i="3"/>
  <c r="HKS82" i="3"/>
  <c r="HKT82" i="3"/>
  <c r="HKU82" i="3"/>
  <c r="HKV82" i="3"/>
  <c r="HKW82" i="3"/>
  <c r="HKX82" i="3"/>
  <c r="HKY82" i="3"/>
  <c r="HKZ82" i="3"/>
  <c r="HLA82" i="3"/>
  <c r="HLB82" i="3"/>
  <c r="HLC82" i="3"/>
  <c r="HLD82" i="3"/>
  <c r="HLE82" i="3"/>
  <c r="HLF82" i="3"/>
  <c r="HLG82" i="3"/>
  <c r="HLH82" i="3"/>
  <c r="HLI82" i="3"/>
  <c r="HLJ82" i="3"/>
  <c r="HLK82" i="3"/>
  <c r="HLL82" i="3"/>
  <c r="HLM82" i="3"/>
  <c r="HLN82" i="3"/>
  <c r="HLO82" i="3"/>
  <c r="HLP82" i="3"/>
  <c r="HLQ82" i="3"/>
  <c r="HLR82" i="3"/>
  <c r="HLS82" i="3"/>
  <c r="HLT82" i="3"/>
  <c r="HLU82" i="3"/>
  <c r="HLV82" i="3"/>
  <c r="HLW82" i="3"/>
  <c r="HLX82" i="3"/>
  <c r="HLY82" i="3"/>
  <c r="HLZ82" i="3"/>
  <c r="HMA82" i="3"/>
  <c r="HMB82" i="3"/>
  <c r="HMC82" i="3"/>
  <c r="HMD82" i="3"/>
  <c r="HME82" i="3"/>
  <c r="HMF82" i="3"/>
  <c r="HMG82" i="3"/>
  <c r="HMH82" i="3"/>
  <c r="HMI82" i="3"/>
  <c r="HMJ82" i="3"/>
  <c r="HMK82" i="3"/>
  <c r="HML82" i="3"/>
  <c r="HMM82" i="3"/>
  <c r="HMN82" i="3"/>
  <c r="HMO82" i="3"/>
  <c r="HMP82" i="3"/>
  <c r="HMQ82" i="3"/>
  <c r="HMR82" i="3"/>
  <c r="HMS82" i="3"/>
  <c r="HMT82" i="3"/>
  <c r="HMU82" i="3"/>
  <c r="HMV82" i="3"/>
  <c r="HMW82" i="3"/>
  <c r="HMX82" i="3"/>
  <c r="HMY82" i="3"/>
  <c r="HMZ82" i="3"/>
  <c r="HNA82" i="3"/>
  <c r="HNB82" i="3"/>
  <c r="HNC82" i="3"/>
  <c r="HND82" i="3"/>
  <c r="HNE82" i="3"/>
  <c r="HNF82" i="3"/>
  <c r="HNG82" i="3"/>
  <c r="HNH82" i="3"/>
  <c r="HNI82" i="3"/>
  <c r="HNJ82" i="3"/>
  <c r="HNK82" i="3"/>
  <c r="HNL82" i="3"/>
  <c r="HNM82" i="3"/>
  <c r="HNN82" i="3"/>
  <c r="HNO82" i="3"/>
  <c r="HNP82" i="3"/>
  <c r="HNQ82" i="3"/>
  <c r="HNR82" i="3"/>
  <c r="HNS82" i="3"/>
  <c r="HNT82" i="3"/>
  <c r="HNU82" i="3"/>
  <c r="HNV82" i="3"/>
  <c r="HNW82" i="3"/>
  <c r="HNX82" i="3"/>
  <c r="HNY82" i="3"/>
  <c r="HNZ82" i="3"/>
  <c r="HOA82" i="3"/>
  <c r="HOB82" i="3"/>
  <c r="HOC82" i="3"/>
  <c r="HOD82" i="3"/>
  <c r="HOE82" i="3"/>
  <c r="HOF82" i="3"/>
  <c r="HOG82" i="3"/>
  <c r="HOH82" i="3"/>
  <c r="HOI82" i="3"/>
  <c r="HOJ82" i="3"/>
  <c r="HOK82" i="3"/>
  <c r="HOL82" i="3"/>
  <c r="HOM82" i="3"/>
  <c r="HON82" i="3"/>
  <c r="HOO82" i="3"/>
  <c r="HOP82" i="3"/>
  <c r="HOQ82" i="3"/>
  <c r="HOR82" i="3"/>
  <c r="HOS82" i="3"/>
  <c r="HOT82" i="3"/>
  <c r="HOU82" i="3"/>
  <c r="HOV82" i="3"/>
  <c r="HOW82" i="3"/>
  <c r="HOX82" i="3"/>
  <c r="HOY82" i="3"/>
  <c r="HOZ82" i="3"/>
  <c r="HPA82" i="3"/>
  <c r="HPB82" i="3"/>
  <c r="HPC82" i="3"/>
  <c r="HPD82" i="3"/>
  <c r="HPE82" i="3"/>
  <c r="HPF82" i="3"/>
  <c r="HPG82" i="3"/>
  <c r="HPH82" i="3"/>
  <c r="HPI82" i="3"/>
  <c r="HPJ82" i="3"/>
  <c r="HPK82" i="3"/>
  <c r="HPL82" i="3"/>
  <c r="HPM82" i="3"/>
  <c r="HPN82" i="3"/>
  <c r="HPO82" i="3"/>
  <c r="HPP82" i="3"/>
  <c r="HPQ82" i="3"/>
  <c r="HPR82" i="3"/>
  <c r="HPS82" i="3"/>
  <c r="HPT82" i="3"/>
  <c r="HPU82" i="3"/>
  <c r="HPV82" i="3"/>
  <c r="HPW82" i="3"/>
  <c r="HPX82" i="3"/>
  <c r="HPY82" i="3"/>
  <c r="HPZ82" i="3"/>
  <c r="HQA82" i="3"/>
  <c r="HQB82" i="3"/>
  <c r="HQC82" i="3"/>
  <c r="HQD82" i="3"/>
  <c r="HQE82" i="3"/>
  <c r="HQF82" i="3"/>
  <c r="HQG82" i="3"/>
  <c r="HQH82" i="3"/>
  <c r="HQI82" i="3"/>
  <c r="HQJ82" i="3"/>
  <c r="HQK82" i="3"/>
  <c r="HQL82" i="3"/>
  <c r="HQM82" i="3"/>
  <c r="HQN82" i="3"/>
  <c r="HQO82" i="3"/>
  <c r="HQP82" i="3"/>
  <c r="HQQ82" i="3"/>
  <c r="HQR82" i="3"/>
  <c r="HQS82" i="3"/>
  <c r="HQT82" i="3"/>
  <c r="HQU82" i="3"/>
  <c r="HQV82" i="3"/>
  <c r="HQW82" i="3"/>
  <c r="HQX82" i="3"/>
  <c r="HQY82" i="3"/>
  <c r="HQZ82" i="3"/>
  <c r="HRA82" i="3"/>
  <c r="HRB82" i="3"/>
  <c r="HRC82" i="3"/>
  <c r="HRD82" i="3"/>
  <c r="HRE82" i="3"/>
  <c r="HRF82" i="3"/>
  <c r="HRG82" i="3"/>
  <c r="HRH82" i="3"/>
  <c r="HRI82" i="3"/>
  <c r="HRJ82" i="3"/>
  <c r="HRK82" i="3"/>
  <c r="HRL82" i="3"/>
  <c r="HRM82" i="3"/>
  <c r="HRN82" i="3"/>
  <c r="HRO82" i="3"/>
  <c r="HRP82" i="3"/>
  <c r="HRQ82" i="3"/>
  <c r="HRR82" i="3"/>
  <c r="HRS82" i="3"/>
  <c r="HRT82" i="3"/>
  <c r="HRU82" i="3"/>
  <c r="HRV82" i="3"/>
  <c r="HRW82" i="3"/>
  <c r="HRX82" i="3"/>
  <c r="HRY82" i="3"/>
  <c r="HRZ82" i="3"/>
  <c r="HSA82" i="3"/>
  <c r="HSB82" i="3"/>
  <c r="HSC82" i="3"/>
  <c r="HSD82" i="3"/>
  <c r="HSE82" i="3"/>
  <c r="HSF82" i="3"/>
  <c r="HSG82" i="3"/>
  <c r="HSH82" i="3"/>
  <c r="HSI82" i="3"/>
  <c r="HSJ82" i="3"/>
  <c r="HSK82" i="3"/>
  <c r="HSL82" i="3"/>
  <c r="HSM82" i="3"/>
  <c r="HSN82" i="3"/>
  <c r="HSO82" i="3"/>
  <c r="HSP82" i="3"/>
  <c r="HSQ82" i="3"/>
  <c r="HSR82" i="3"/>
  <c r="HSS82" i="3"/>
  <c r="HST82" i="3"/>
  <c r="HSU82" i="3"/>
  <c r="HSV82" i="3"/>
  <c r="HSW82" i="3"/>
  <c r="HSX82" i="3"/>
  <c r="HSY82" i="3"/>
  <c r="HSZ82" i="3"/>
  <c r="HTA82" i="3"/>
  <c r="HTB82" i="3"/>
  <c r="HTC82" i="3"/>
  <c r="HTD82" i="3"/>
  <c r="HTE82" i="3"/>
  <c r="HTF82" i="3"/>
  <c r="HTG82" i="3"/>
  <c r="HTH82" i="3"/>
  <c r="HTI82" i="3"/>
  <c r="HTJ82" i="3"/>
  <c r="HTK82" i="3"/>
  <c r="HTL82" i="3"/>
  <c r="HTM82" i="3"/>
  <c r="HTN82" i="3"/>
  <c r="HTO82" i="3"/>
  <c r="HTP82" i="3"/>
  <c r="HTQ82" i="3"/>
  <c r="HTR82" i="3"/>
  <c r="HTS82" i="3"/>
  <c r="HTT82" i="3"/>
  <c r="HTU82" i="3"/>
  <c r="HTV82" i="3"/>
  <c r="HTW82" i="3"/>
  <c r="HTX82" i="3"/>
  <c r="HTY82" i="3"/>
  <c r="HTZ82" i="3"/>
  <c r="HUA82" i="3"/>
  <c r="HUB82" i="3"/>
  <c r="HUC82" i="3"/>
  <c r="HUD82" i="3"/>
  <c r="HUE82" i="3"/>
  <c r="HUF82" i="3"/>
  <c r="HUG82" i="3"/>
  <c r="HUH82" i="3"/>
  <c r="HUI82" i="3"/>
  <c r="HUJ82" i="3"/>
  <c r="HUK82" i="3"/>
  <c r="HUL82" i="3"/>
  <c r="HUM82" i="3"/>
  <c r="HUN82" i="3"/>
  <c r="HUO82" i="3"/>
  <c r="HUP82" i="3"/>
  <c r="HUQ82" i="3"/>
  <c r="HUR82" i="3"/>
  <c r="HUS82" i="3"/>
  <c r="HUT82" i="3"/>
  <c r="HUU82" i="3"/>
  <c r="HUV82" i="3"/>
  <c r="HUW82" i="3"/>
  <c r="HUX82" i="3"/>
  <c r="HUY82" i="3"/>
  <c r="HUZ82" i="3"/>
  <c r="HVA82" i="3"/>
  <c r="HVB82" i="3"/>
  <c r="HVC82" i="3"/>
  <c r="HVD82" i="3"/>
  <c r="HVE82" i="3"/>
  <c r="HVF82" i="3"/>
  <c r="HVG82" i="3"/>
  <c r="HVH82" i="3"/>
  <c r="HVI82" i="3"/>
  <c r="HVJ82" i="3"/>
  <c r="HVK82" i="3"/>
  <c r="HVL82" i="3"/>
  <c r="HVM82" i="3"/>
  <c r="HVN82" i="3"/>
  <c r="HVO82" i="3"/>
  <c r="HVP82" i="3"/>
  <c r="HVQ82" i="3"/>
  <c r="HVR82" i="3"/>
  <c r="HVS82" i="3"/>
  <c r="HVT82" i="3"/>
  <c r="HVU82" i="3"/>
  <c r="HVV82" i="3"/>
  <c r="HVW82" i="3"/>
  <c r="HVX82" i="3"/>
  <c r="HVY82" i="3"/>
  <c r="HVZ82" i="3"/>
  <c r="HWA82" i="3"/>
  <c r="HWB82" i="3"/>
  <c r="HWC82" i="3"/>
  <c r="HWD82" i="3"/>
  <c r="HWE82" i="3"/>
  <c r="HWF82" i="3"/>
  <c r="HWG82" i="3"/>
  <c r="HWH82" i="3"/>
  <c r="HWI82" i="3"/>
  <c r="HWJ82" i="3"/>
  <c r="HWK82" i="3"/>
  <c r="HWL82" i="3"/>
  <c r="HWM82" i="3"/>
  <c r="HWN82" i="3"/>
  <c r="HWO82" i="3"/>
  <c r="HWP82" i="3"/>
  <c r="HWQ82" i="3"/>
  <c r="HWR82" i="3"/>
  <c r="HWS82" i="3"/>
  <c r="HWT82" i="3"/>
  <c r="HWU82" i="3"/>
  <c r="HWV82" i="3"/>
  <c r="HWW82" i="3"/>
  <c r="HWX82" i="3"/>
  <c r="HWY82" i="3"/>
  <c r="HWZ82" i="3"/>
  <c r="HXA82" i="3"/>
  <c r="HXB82" i="3"/>
  <c r="HXC82" i="3"/>
  <c r="HXD82" i="3"/>
  <c r="HXE82" i="3"/>
  <c r="HXF82" i="3"/>
  <c r="HXG82" i="3"/>
  <c r="HXH82" i="3"/>
  <c r="HXI82" i="3"/>
  <c r="HXJ82" i="3"/>
  <c r="HXK82" i="3"/>
  <c r="HXL82" i="3"/>
  <c r="HXM82" i="3"/>
  <c r="HXN82" i="3"/>
  <c r="HXO82" i="3"/>
  <c r="HXP82" i="3"/>
  <c r="HXQ82" i="3"/>
  <c r="HXR82" i="3"/>
  <c r="HXS82" i="3"/>
  <c r="HXT82" i="3"/>
  <c r="HXU82" i="3"/>
  <c r="HXV82" i="3"/>
  <c r="HXW82" i="3"/>
  <c r="HXX82" i="3"/>
  <c r="HXY82" i="3"/>
  <c r="HXZ82" i="3"/>
  <c r="HYA82" i="3"/>
  <c r="HYB82" i="3"/>
  <c r="HYC82" i="3"/>
  <c r="HYD82" i="3"/>
  <c r="HYE82" i="3"/>
  <c r="HYF82" i="3"/>
  <c r="HYG82" i="3"/>
  <c r="HYH82" i="3"/>
  <c r="HYI82" i="3"/>
  <c r="HYJ82" i="3"/>
  <c r="HYK82" i="3"/>
  <c r="HYL82" i="3"/>
  <c r="HYM82" i="3"/>
  <c r="HYN82" i="3"/>
  <c r="HYO82" i="3"/>
  <c r="HYP82" i="3"/>
  <c r="HYQ82" i="3"/>
  <c r="HYR82" i="3"/>
  <c r="HYS82" i="3"/>
  <c r="HYT82" i="3"/>
  <c r="HYU82" i="3"/>
  <c r="HYV82" i="3"/>
  <c r="HYW82" i="3"/>
  <c r="HYX82" i="3"/>
  <c r="HYY82" i="3"/>
  <c r="HYZ82" i="3"/>
  <c r="HZA82" i="3"/>
  <c r="HZB82" i="3"/>
  <c r="HZC82" i="3"/>
  <c r="HZD82" i="3"/>
  <c r="HZE82" i="3"/>
  <c r="HZF82" i="3"/>
  <c r="HZG82" i="3"/>
  <c r="HZH82" i="3"/>
  <c r="HZI82" i="3"/>
  <c r="HZJ82" i="3"/>
  <c r="HZK82" i="3"/>
  <c r="HZL82" i="3"/>
  <c r="HZM82" i="3"/>
  <c r="HZN82" i="3"/>
  <c r="HZO82" i="3"/>
  <c r="HZP82" i="3"/>
  <c r="HZQ82" i="3"/>
  <c r="HZR82" i="3"/>
  <c r="HZS82" i="3"/>
  <c r="HZT82" i="3"/>
  <c r="HZU82" i="3"/>
  <c r="HZV82" i="3"/>
  <c r="HZW82" i="3"/>
  <c r="HZX82" i="3"/>
  <c r="HZY82" i="3"/>
  <c r="HZZ82" i="3"/>
  <c r="IAA82" i="3"/>
  <c r="IAB82" i="3"/>
  <c r="IAC82" i="3"/>
  <c r="IAD82" i="3"/>
  <c r="IAE82" i="3"/>
  <c r="IAF82" i="3"/>
  <c r="IAG82" i="3"/>
  <c r="IAH82" i="3"/>
  <c r="IAI82" i="3"/>
  <c r="IAJ82" i="3"/>
  <c r="IAK82" i="3"/>
  <c r="IAL82" i="3"/>
  <c r="IAM82" i="3"/>
  <c r="IAN82" i="3"/>
  <c r="IAO82" i="3"/>
  <c r="IAP82" i="3"/>
  <c r="IAQ82" i="3"/>
  <c r="IAR82" i="3"/>
  <c r="IAS82" i="3"/>
  <c r="IAT82" i="3"/>
  <c r="IAU82" i="3"/>
  <c r="IAV82" i="3"/>
  <c r="IAW82" i="3"/>
  <c r="IAX82" i="3"/>
  <c r="IAY82" i="3"/>
  <c r="IAZ82" i="3"/>
  <c r="IBA82" i="3"/>
  <c r="IBB82" i="3"/>
  <c r="IBC82" i="3"/>
  <c r="IBD82" i="3"/>
  <c r="IBE82" i="3"/>
  <c r="IBF82" i="3"/>
  <c r="IBG82" i="3"/>
  <c r="IBH82" i="3"/>
  <c r="IBI82" i="3"/>
  <c r="IBJ82" i="3"/>
  <c r="IBK82" i="3"/>
  <c r="IBL82" i="3"/>
  <c r="IBM82" i="3"/>
  <c r="IBN82" i="3"/>
  <c r="IBO82" i="3"/>
  <c r="IBP82" i="3"/>
  <c r="IBQ82" i="3"/>
  <c r="IBR82" i="3"/>
  <c r="IBS82" i="3"/>
  <c r="IBT82" i="3"/>
  <c r="IBU82" i="3"/>
  <c r="IBV82" i="3"/>
  <c r="IBW82" i="3"/>
  <c r="IBX82" i="3"/>
  <c r="IBY82" i="3"/>
  <c r="IBZ82" i="3"/>
  <c r="ICA82" i="3"/>
  <c r="ICB82" i="3"/>
  <c r="ICC82" i="3"/>
  <c r="ICD82" i="3"/>
  <c r="ICE82" i="3"/>
  <c r="ICF82" i="3"/>
  <c r="ICG82" i="3"/>
  <c r="ICH82" i="3"/>
  <c r="ICI82" i="3"/>
  <c r="ICJ82" i="3"/>
  <c r="ICK82" i="3"/>
  <c r="ICL82" i="3"/>
  <c r="ICM82" i="3"/>
  <c r="ICN82" i="3"/>
  <c r="ICO82" i="3"/>
  <c r="ICP82" i="3"/>
  <c r="ICQ82" i="3"/>
  <c r="ICR82" i="3"/>
  <c r="ICS82" i="3"/>
  <c r="ICT82" i="3"/>
  <c r="ICU82" i="3"/>
  <c r="ICV82" i="3"/>
  <c r="ICW82" i="3"/>
  <c r="ICX82" i="3"/>
  <c r="ICY82" i="3"/>
  <c r="ICZ82" i="3"/>
  <c r="IDA82" i="3"/>
  <c r="IDB82" i="3"/>
  <c r="IDC82" i="3"/>
  <c r="IDD82" i="3"/>
  <c r="IDE82" i="3"/>
  <c r="IDF82" i="3"/>
  <c r="IDG82" i="3"/>
  <c r="IDH82" i="3"/>
  <c r="IDI82" i="3"/>
  <c r="IDJ82" i="3"/>
  <c r="IDK82" i="3"/>
  <c r="IDL82" i="3"/>
  <c r="IDM82" i="3"/>
  <c r="IDN82" i="3"/>
  <c r="IDO82" i="3"/>
  <c r="IDP82" i="3"/>
  <c r="IDQ82" i="3"/>
  <c r="IDR82" i="3"/>
  <c r="IDS82" i="3"/>
  <c r="IDT82" i="3"/>
  <c r="IDU82" i="3"/>
  <c r="IDV82" i="3"/>
  <c r="IDW82" i="3"/>
  <c r="IDX82" i="3"/>
  <c r="IDY82" i="3"/>
  <c r="IDZ82" i="3"/>
  <c r="IEA82" i="3"/>
  <c r="IEB82" i="3"/>
  <c r="IEC82" i="3"/>
  <c r="IED82" i="3"/>
  <c r="IEE82" i="3"/>
  <c r="IEF82" i="3"/>
  <c r="IEG82" i="3"/>
  <c r="IEH82" i="3"/>
  <c r="IEI82" i="3"/>
  <c r="IEJ82" i="3"/>
  <c r="IEK82" i="3"/>
  <c r="IEL82" i="3"/>
  <c r="IEM82" i="3"/>
  <c r="IEN82" i="3"/>
  <c r="IEO82" i="3"/>
  <c r="IEP82" i="3"/>
  <c r="IEQ82" i="3"/>
  <c r="IER82" i="3"/>
  <c r="IES82" i="3"/>
  <c r="IET82" i="3"/>
  <c r="IEU82" i="3"/>
  <c r="IEV82" i="3"/>
  <c r="IEW82" i="3"/>
  <c r="IEX82" i="3"/>
  <c r="IEY82" i="3"/>
  <c r="IEZ82" i="3"/>
  <c r="IFA82" i="3"/>
  <c r="IFB82" i="3"/>
  <c r="IFC82" i="3"/>
  <c r="IFD82" i="3"/>
  <c r="IFE82" i="3"/>
  <c r="IFF82" i="3"/>
  <c r="IFG82" i="3"/>
  <c r="IFH82" i="3"/>
  <c r="IFI82" i="3"/>
  <c r="IFJ82" i="3"/>
  <c r="IFK82" i="3"/>
  <c r="IFL82" i="3"/>
  <c r="IFM82" i="3"/>
  <c r="IFN82" i="3"/>
  <c r="IFO82" i="3"/>
  <c r="IFP82" i="3"/>
  <c r="IFQ82" i="3"/>
  <c r="IFR82" i="3"/>
  <c r="IFS82" i="3"/>
  <c r="IFT82" i="3"/>
  <c r="IFU82" i="3"/>
  <c r="IFV82" i="3"/>
  <c r="IFW82" i="3"/>
  <c r="IFX82" i="3"/>
  <c r="IFY82" i="3"/>
  <c r="IFZ82" i="3"/>
  <c r="IGA82" i="3"/>
  <c r="IGB82" i="3"/>
  <c r="IGC82" i="3"/>
  <c r="IGD82" i="3"/>
  <c r="IGE82" i="3"/>
  <c r="IGF82" i="3"/>
  <c r="IGG82" i="3"/>
  <c r="IGH82" i="3"/>
  <c r="IGI82" i="3"/>
  <c r="IGJ82" i="3"/>
  <c r="IGK82" i="3"/>
  <c r="IGL82" i="3"/>
  <c r="IGM82" i="3"/>
  <c r="IGN82" i="3"/>
  <c r="IGO82" i="3"/>
  <c r="IGP82" i="3"/>
  <c r="IGQ82" i="3"/>
  <c r="IGR82" i="3"/>
  <c r="IGS82" i="3"/>
  <c r="IGT82" i="3"/>
  <c r="IGU82" i="3"/>
  <c r="IGV82" i="3"/>
  <c r="IGW82" i="3"/>
  <c r="IGX82" i="3"/>
  <c r="IGY82" i="3"/>
  <c r="IGZ82" i="3"/>
  <c r="IHA82" i="3"/>
  <c r="IHB82" i="3"/>
  <c r="IHC82" i="3"/>
  <c r="IHD82" i="3"/>
  <c r="IHE82" i="3"/>
  <c r="IHF82" i="3"/>
  <c r="IHG82" i="3"/>
  <c r="IHH82" i="3"/>
  <c r="IHI82" i="3"/>
  <c r="IHJ82" i="3"/>
  <c r="IHK82" i="3"/>
  <c r="IHL82" i="3"/>
  <c r="IHM82" i="3"/>
  <c r="IHN82" i="3"/>
  <c r="IHO82" i="3"/>
  <c r="IHP82" i="3"/>
  <c r="IHQ82" i="3"/>
  <c r="IHR82" i="3"/>
  <c r="IHS82" i="3"/>
  <c r="IHT82" i="3"/>
  <c r="IHU82" i="3"/>
  <c r="IHV82" i="3"/>
  <c r="IHW82" i="3"/>
  <c r="IHX82" i="3"/>
  <c r="IHY82" i="3"/>
  <c r="IHZ82" i="3"/>
  <c r="IIA82" i="3"/>
  <c r="IIB82" i="3"/>
  <c r="IIC82" i="3"/>
  <c r="IID82" i="3"/>
  <c r="IIE82" i="3"/>
  <c r="IIF82" i="3"/>
  <c r="IIG82" i="3"/>
  <c r="IIH82" i="3"/>
  <c r="III82" i="3"/>
  <c r="IIJ82" i="3"/>
  <c r="IIK82" i="3"/>
  <c r="IIL82" i="3"/>
  <c r="IIM82" i="3"/>
  <c r="IIN82" i="3"/>
  <c r="IIO82" i="3"/>
  <c r="IIP82" i="3"/>
  <c r="IIQ82" i="3"/>
  <c r="IIR82" i="3"/>
  <c r="IIS82" i="3"/>
  <c r="IIT82" i="3"/>
  <c r="IIU82" i="3"/>
  <c r="IIV82" i="3"/>
  <c r="IIW82" i="3"/>
  <c r="IIX82" i="3"/>
  <c r="IIY82" i="3"/>
  <c r="IIZ82" i="3"/>
  <c r="IJA82" i="3"/>
  <c r="IJB82" i="3"/>
  <c r="IJC82" i="3"/>
  <c r="IJD82" i="3"/>
  <c r="IJE82" i="3"/>
  <c r="IJF82" i="3"/>
  <c r="IJG82" i="3"/>
  <c r="IJH82" i="3"/>
  <c r="IJI82" i="3"/>
  <c r="IJJ82" i="3"/>
  <c r="IJK82" i="3"/>
  <c r="IJL82" i="3"/>
  <c r="IJM82" i="3"/>
  <c r="IJN82" i="3"/>
  <c r="IJO82" i="3"/>
  <c r="IJP82" i="3"/>
  <c r="IJQ82" i="3"/>
  <c r="IJR82" i="3"/>
  <c r="IJS82" i="3"/>
  <c r="IJT82" i="3"/>
  <c r="IJU82" i="3"/>
  <c r="IJV82" i="3"/>
  <c r="IJW82" i="3"/>
  <c r="IJX82" i="3"/>
  <c r="IJY82" i="3"/>
  <c r="IJZ82" i="3"/>
  <c r="IKA82" i="3"/>
  <c r="IKB82" i="3"/>
  <c r="IKC82" i="3"/>
  <c r="IKD82" i="3"/>
  <c r="IKE82" i="3"/>
  <c r="IKF82" i="3"/>
  <c r="IKG82" i="3"/>
  <c r="IKH82" i="3"/>
  <c r="IKI82" i="3"/>
  <c r="IKJ82" i="3"/>
  <c r="IKK82" i="3"/>
  <c r="IKL82" i="3"/>
  <c r="IKM82" i="3"/>
  <c r="IKN82" i="3"/>
  <c r="IKO82" i="3"/>
  <c r="IKP82" i="3"/>
  <c r="IKQ82" i="3"/>
  <c r="IKR82" i="3"/>
  <c r="IKS82" i="3"/>
  <c r="IKT82" i="3"/>
  <c r="IKU82" i="3"/>
  <c r="IKV82" i="3"/>
  <c r="IKW82" i="3"/>
  <c r="IKX82" i="3"/>
  <c r="IKY82" i="3"/>
  <c r="IKZ82" i="3"/>
  <c r="ILA82" i="3"/>
  <c r="ILB82" i="3"/>
  <c r="ILC82" i="3"/>
  <c r="ILD82" i="3"/>
  <c r="ILE82" i="3"/>
  <c r="ILF82" i="3"/>
  <c r="ILG82" i="3"/>
  <c r="ILH82" i="3"/>
  <c r="ILI82" i="3"/>
  <c r="ILJ82" i="3"/>
  <c r="ILK82" i="3"/>
  <c r="ILL82" i="3"/>
  <c r="ILM82" i="3"/>
  <c r="ILN82" i="3"/>
  <c r="ILO82" i="3"/>
  <c r="ILP82" i="3"/>
  <c r="ILQ82" i="3"/>
  <c r="ILR82" i="3"/>
  <c r="ILS82" i="3"/>
  <c r="ILT82" i="3"/>
  <c r="ILU82" i="3"/>
  <c r="ILV82" i="3"/>
  <c r="ILW82" i="3"/>
  <c r="ILX82" i="3"/>
  <c r="ILY82" i="3"/>
  <c r="ILZ82" i="3"/>
  <c r="IMA82" i="3"/>
  <c r="IMB82" i="3"/>
  <c r="IMC82" i="3"/>
  <c r="IMD82" i="3"/>
  <c r="IME82" i="3"/>
  <c r="IMF82" i="3"/>
  <c r="IMG82" i="3"/>
  <c r="IMH82" i="3"/>
  <c r="IMI82" i="3"/>
  <c r="IMJ82" i="3"/>
  <c r="IMK82" i="3"/>
  <c r="IML82" i="3"/>
  <c r="IMM82" i="3"/>
  <c r="IMN82" i="3"/>
  <c r="IMO82" i="3"/>
  <c r="IMP82" i="3"/>
  <c r="IMQ82" i="3"/>
  <c r="IMR82" i="3"/>
  <c r="IMS82" i="3"/>
  <c r="IMT82" i="3"/>
  <c r="IMU82" i="3"/>
  <c r="IMV82" i="3"/>
  <c r="IMW82" i="3"/>
  <c r="IMX82" i="3"/>
  <c r="IMY82" i="3"/>
  <c r="IMZ82" i="3"/>
  <c r="INA82" i="3"/>
  <c r="INB82" i="3"/>
  <c r="INC82" i="3"/>
  <c r="IND82" i="3"/>
  <c r="INE82" i="3"/>
  <c r="INF82" i="3"/>
  <c r="ING82" i="3"/>
  <c r="INH82" i="3"/>
  <c r="INI82" i="3"/>
  <c r="INJ82" i="3"/>
  <c r="INK82" i="3"/>
  <c r="INL82" i="3"/>
  <c r="INM82" i="3"/>
  <c r="INN82" i="3"/>
  <c r="INO82" i="3"/>
  <c r="INP82" i="3"/>
  <c r="INQ82" i="3"/>
  <c r="INR82" i="3"/>
  <c r="INS82" i="3"/>
  <c r="INT82" i="3"/>
  <c r="INU82" i="3"/>
  <c r="INV82" i="3"/>
  <c r="INW82" i="3"/>
  <c r="INX82" i="3"/>
  <c r="INY82" i="3"/>
  <c r="INZ82" i="3"/>
  <c r="IOA82" i="3"/>
  <c r="IOB82" i="3"/>
  <c r="IOC82" i="3"/>
  <c r="IOD82" i="3"/>
  <c r="IOE82" i="3"/>
  <c r="IOF82" i="3"/>
  <c r="IOG82" i="3"/>
  <c r="IOH82" i="3"/>
  <c r="IOI82" i="3"/>
  <c r="IOJ82" i="3"/>
  <c r="IOK82" i="3"/>
  <c r="IOL82" i="3"/>
  <c r="IOM82" i="3"/>
  <c r="ION82" i="3"/>
  <c r="IOO82" i="3"/>
  <c r="IOP82" i="3"/>
  <c r="IOQ82" i="3"/>
  <c r="IOR82" i="3"/>
  <c r="IOS82" i="3"/>
  <c r="IOT82" i="3"/>
  <c r="IOU82" i="3"/>
  <c r="IOV82" i="3"/>
  <c r="IOW82" i="3"/>
  <c r="IOX82" i="3"/>
  <c r="IOY82" i="3"/>
  <c r="IOZ82" i="3"/>
  <c r="IPA82" i="3"/>
  <c r="IPB82" i="3"/>
  <c r="IPC82" i="3"/>
  <c r="IPD82" i="3"/>
  <c r="IPE82" i="3"/>
  <c r="IPF82" i="3"/>
  <c r="IPG82" i="3"/>
  <c r="IPH82" i="3"/>
  <c r="IPI82" i="3"/>
  <c r="IPJ82" i="3"/>
  <c r="IPK82" i="3"/>
  <c r="IPL82" i="3"/>
  <c r="IPM82" i="3"/>
  <c r="IPN82" i="3"/>
  <c r="IPO82" i="3"/>
  <c r="IPP82" i="3"/>
  <c r="IPQ82" i="3"/>
  <c r="IPR82" i="3"/>
  <c r="IPS82" i="3"/>
  <c r="IPT82" i="3"/>
  <c r="IPU82" i="3"/>
  <c r="IPV82" i="3"/>
  <c r="IPW82" i="3"/>
  <c r="IPX82" i="3"/>
  <c r="IPY82" i="3"/>
  <c r="IPZ82" i="3"/>
  <c r="IQA82" i="3"/>
  <c r="IQB82" i="3"/>
  <c r="IQC82" i="3"/>
  <c r="IQD82" i="3"/>
  <c r="IQE82" i="3"/>
  <c r="IQF82" i="3"/>
  <c r="IQG82" i="3"/>
  <c r="IQH82" i="3"/>
  <c r="IQI82" i="3"/>
  <c r="IQJ82" i="3"/>
  <c r="IQK82" i="3"/>
  <c r="IQL82" i="3"/>
  <c r="IQM82" i="3"/>
  <c r="IQN82" i="3"/>
  <c r="IQO82" i="3"/>
  <c r="IQP82" i="3"/>
  <c r="IQQ82" i="3"/>
  <c r="IQR82" i="3"/>
  <c r="IQS82" i="3"/>
  <c r="IQT82" i="3"/>
  <c r="IQU82" i="3"/>
  <c r="IQV82" i="3"/>
  <c r="IQW82" i="3"/>
  <c r="IQX82" i="3"/>
  <c r="IQY82" i="3"/>
  <c r="IQZ82" i="3"/>
  <c r="IRA82" i="3"/>
  <c r="IRB82" i="3"/>
  <c r="IRC82" i="3"/>
  <c r="IRD82" i="3"/>
  <c r="IRE82" i="3"/>
  <c r="IRF82" i="3"/>
  <c r="IRG82" i="3"/>
  <c r="IRH82" i="3"/>
  <c r="IRI82" i="3"/>
  <c r="IRJ82" i="3"/>
  <c r="IRK82" i="3"/>
  <c r="IRL82" i="3"/>
  <c r="IRM82" i="3"/>
  <c r="IRN82" i="3"/>
  <c r="IRO82" i="3"/>
  <c r="IRP82" i="3"/>
  <c r="IRQ82" i="3"/>
  <c r="IRR82" i="3"/>
  <c r="IRS82" i="3"/>
  <c r="IRT82" i="3"/>
  <c r="IRU82" i="3"/>
  <c r="IRV82" i="3"/>
  <c r="IRW82" i="3"/>
  <c r="IRX82" i="3"/>
  <c r="IRY82" i="3"/>
  <c r="IRZ82" i="3"/>
  <c r="ISA82" i="3"/>
  <c r="ISB82" i="3"/>
  <c r="ISC82" i="3"/>
  <c r="ISD82" i="3"/>
  <c r="ISE82" i="3"/>
  <c r="ISF82" i="3"/>
  <c r="ISG82" i="3"/>
  <c r="ISH82" i="3"/>
  <c r="ISI82" i="3"/>
  <c r="ISJ82" i="3"/>
  <c r="ISK82" i="3"/>
  <c r="ISL82" i="3"/>
  <c r="ISM82" i="3"/>
  <c r="ISN82" i="3"/>
  <c r="ISO82" i="3"/>
  <c r="ISP82" i="3"/>
  <c r="ISQ82" i="3"/>
  <c r="ISR82" i="3"/>
  <c r="ISS82" i="3"/>
  <c r="IST82" i="3"/>
  <c r="ISU82" i="3"/>
  <c r="ISV82" i="3"/>
  <c r="ISW82" i="3"/>
  <c r="ISX82" i="3"/>
  <c r="ISY82" i="3"/>
  <c r="ISZ82" i="3"/>
  <c r="ITA82" i="3"/>
  <c r="ITB82" i="3"/>
  <c r="ITC82" i="3"/>
  <c r="ITD82" i="3"/>
  <c r="ITE82" i="3"/>
  <c r="ITF82" i="3"/>
  <c r="ITG82" i="3"/>
  <c r="ITH82" i="3"/>
  <c r="ITI82" i="3"/>
  <c r="ITJ82" i="3"/>
  <c r="ITK82" i="3"/>
  <c r="ITL82" i="3"/>
  <c r="ITM82" i="3"/>
  <c r="ITN82" i="3"/>
  <c r="ITO82" i="3"/>
  <c r="ITP82" i="3"/>
  <c r="ITQ82" i="3"/>
  <c r="ITR82" i="3"/>
  <c r="ITS82" i="3"/>
  <c r="ITT82" i="3"/>
  <c r="ITU82" i="3"/>
  <c r="ITV82" i="3"/>
  <c r="ITW82" i="3"/>
  <c r="ITX82" i="3"/>
  <c r="ITY82" i="3"/>
  <c r="ITZ82" i="3"/>
  <c r="IUA82" i="3"/>
  <c r="IUB82" i="3"/>
  <c r="IUC82" i="3"/>
  <c r="IUD82" i="3"/>
  <c r="IUE82" i="3"/>
  <c r="IUF82" i="3"/>
  <c r="IUG82" i="3"/>
  <c r="IUH82" i="3"/>
  <c r="IUI82" i="3"/>
  <c r="IUJ82" i="3"/>
  <c r="IUK82" i="3"/>
  <c r="IUL82" i="3"/>
  <c r="IUM82" i="3"/>
  <c r="IUN82" i="3"/>
  <c r="IUO82" i="3"/>
  <c r="IUP82" i="3"/>
  <c r="IUQ82" i="3"/>
  <c r="IUR82" i="3"/>
  <c r="IUS82" i="3"/>
  <c r="IUT82" i="3"/>
  <c r="IUU82" i="3"/>
  <c r="IUV82" i="3"/>
  <c r="IUW82" i="3"/>
  <c r="IUX82" i="3"/>
  <c r="IUY82" i="3"/>
  <c r="IUZ82" i="3"/>
  <c r="IVA82" i="3"/>
  <c r="IVB82" i="3"/>
  <c r="IVC82" i="3"/>
  <c r="IVD82" i="3"/>
  <c r="IVE82" i="3"/>
  <c r="IVF82" i="3"/>
  <c r="IVG82" i="3"/>
  <c r="IVH82" i="3"/>
  <c r="IVI82" i="3"/>
  <c r="IVJ82" i="3"/>
  <c r="IVK82" i="3"/>
  <c r="IVL82" i="3"/>
  <c r="IVM82" i="3"/>
  <c r="IVN82" i="3"/>
  <c r="IVO82" i="3"/>
  <c r="IVP82" i="3"/>
  <c r="IVQ82" i="3"/>
  <c r="IVR82" i="3"/>
  <c r="IVS82" i="3"/>
  <c r="IVT82" i="3"/>
  <c r="IVU82" i="3"/>
  <c r="IVV82" i="3"/>
  <c r="IVW82" i="3"/>
  <c r="IVX82" i="3"/>
  <c r="IVY82" i="3"/>
  <c r="IVZ82" i="3"/>
  <c r="IWA82" i="3"/>
  <c r="IWB82" i="3"/>
  <c r="IWC82" i="3"/>
  <c r="IWD82" i="3"/>
  <c r="IWE82" i="3"/>
  <c r="IWF82" i="3"/>
  <c r="IWG82" i="3"/>
  <c r="IWH82" i="3"/>
  <c r="IWI82" i="3"/>
  <c r="IWJ82" i="3"/>
  <c r="IWK82" i="3"/>
  <c r="IWL82" i="3"/>
  <c r="IWM82" i="3"/>
  <c r="IWN82" i="3"/>
  <c r="IWO82" i="3"/>
  <c r="IWP82" i="3"/>
  <c r="IWQ82" i="3"/>
  <c r="IWR82" i="3"/>
  <c r="IWS82" i="3"/>
  <c r="IWT82" i="3"/>
  <c r="IWU82" i="3"/>
  <c r="IWV82" i="3"/>
  <c r="IWW82" i="3"/>
  <c r="IWX82" i="3"/>
  <c r="IWY82" i="3"/>
  <c r="IWZ82" i="3"/>
  <c r="IXA82" i="3"/>
  <c r="IXB82" i="3"/>
  <c r="IXC82" i="3"/>
  <c r="IXD82" i="3"/>
  <c r="IXE82" i="3"/>
  <c r="IXF82" i="3"/>
  <c r="IXG82" i="3"/>
  <c r="IXH82" i="3"/>
  <c r="IXI82" i="3"/>
  <c r="IXJ82" i="3"/>
  <c r="IXK82" i="3"/>
  <c r="IXL82" i="3"/>
  <c r="IXM82" i="3"/>
  <c r="IXN82" i="3"/>
  <c r="IXO82" i="3"/>
  <c r="IXP82" i="3"/>
  <c r="IXQ82" i="3"/>
  <c r="IXR82" i="3"/>
  <c r="IXS82" i="3"/>
  <c r="IXT82" i="3"/>
  <c r="IXU82" i="3"/>
  <c r="IXV82" i="3"/>
  <c r="IXW82" i="3"/>
  <c r="IXX82" i="3"/>
  <c r="IXY82" i="3"/>
  <c r="IXZ82" i="3"/>
  <c r="IYA82" i="3"/>
  <c r="IYB82" i="3"/>
  <c r="IYC82" i="3"/>
  <c r="IYD82" i="3"/>
  <c r="IYE82" i="3"/>
  <c r="IYF82" i="3"/>
  <c r="IYG82" i="3"/>
  <c r="IYH82" i="3"/>
  <c r="IYI82" i="3"/>
  <c r="IYJ82" i="3"/>
  <c r="IYK82" i="3"/>
  <c r="IYL82" i="3"/>
  <c r="IYM82" i="3"/>
  <c r="IYN82" i="3"/>
  <c r="IYO82" i="3"/>
  <c r="IYP82" i="3"/>
  <c r="IYQ82" i="3"/>
  <c r="IYR82" i="3"/>
  <c r="IYS82" i="3"/>
  <c r="IYT82" i="3"/>
  <c r="IYU82" i="3"/>
  <c r="IYV82" i="3"/>
  <c r="IYW82" i="3"/>
  <c r="IYX82" i="3"/>
  <c r="IYY82" i="3"/>
  <c r="IYZ82" i="3"/>
  <c r="IZA82" i="3"/>
  <c r="IZB82" i="3"/>
  <c r="IZC82" i="3"/>
  <c r="IZD82" i="3"/>
  <c r="IZE82" i="3"/>
  <c r="IZF82" i="3"/>
  <c r="IZG82" i="3"/>
  <c r="IZH82" i="3"/>
  <c r="IZI82" i="3"/>
  <c r="IZJ82" i="3"/>
  <c r="IZK82" i="3"/>
  <c r="IZL82" i="3"/>
  <c r="IZM82" i="3"/>
  <c r="IZN82" i="3"/>
  <c r="IZO82" i="3"/>
  <c r="IZP82" i="3"/>
  <c r="IZQ82" i="3"/>
  <c r="IZR82" i="3"/>
  <c r="IZS82" i="3"/>
  <c r="IZT82" i="3"/>
  <c r="IZU82" i="3"/>
  <c r="IZV82" i="3"/>
  <c r="IZW82" i="3"/>
  <c r="IZX82" i="3"/>
  <c r="IZY82" i="3"/>
  <c r="IZZ82" i="3"/>
  <c r="JAA82" i="3"/>
  <c r="JAB82" i="3"/>
  <c r="JAC82" i="3"/>
  <c r="JAD82" i="3"/>
  <c r="JAE82" i="3"/>
  <c r="JAF82" i="3"/>
  <c r="JAG82" i="3"/>
  <c r="JAH82" i="3"/>
  <c r="JAI82" i="3"/>
  <c r="JAJ82" i="3"/>
  <c r="JAK82" i="3"/>
  <c r="JAL82" i="3"/>
  <c r="JAM82" i="3"/>
  <c r="JAN82" i="3"/>
  <c r="JAO82" i="3"/>
  <c r="JAP82" i="3"/>
  <c r="JAQ82" i="3"/>
  <c r="JAR82" i="3"/>
  <c r="JAS82" i="3"/>
  <c r="JAT82" i="3"/>
  <c r="JAU82" i="3"/>
  <c r="JAV82" i="3"/>
  <c r="JAW82" i="3"/>
  <c r="JAX82" i="3"/>
  <c r="JAY82" i="3"/>
  <c r="JAZ82" i="3"/>
  <c r="JBA82" i="3"/>
  <c r="JBB82" i="3"/>
  <c r="JBC82" i="3"/>
  <c r="JBD82" i="3"/>
  <c r="JBE82" i="3"/>
  <c r="JBF82" i="3"/>
  <c r="JBG82" i="3"/>
  <c r="JBH82" i="3"/>
  <c r="JBI82" i="3"/>
  <c r="JBJ82" i="3"/>
  <c r="JBK82" i="3"/>
  <c r="JBL82" i="3"/>
  <c r="JBM82" i="3"/>
  <c r="JBN82" i="3"/>
  <c r="JBO82" i="3"/>
  <c r="JBP82" i="3"/>
  <c r="JBQ82" i="3"/>
  <c r="JBR82" i="3"/>
  <c r="JBS82" i="3"/>
  <c r="JBT82" i="3"/>
  <c r="JBU82" i="3"/>
  <c r="JBV82" i="3"/>
  <c r="JBW82" i="3"/>
  <c r="JBX82" i="3"/>
  <c r="JBY82" i="3"/>
  <c r="JBZ82" i="3"/>
  <c r="JCA82" i="3"/>
  <c r="JCB82" i="3"/>
  <c r="JCC82" i="3"/>
  <c r="JCD82" i="3"/>
  <c r="JCE82" i="3"/>
  <c r="JCF82" i="3"/>
  <c r="JCG82" i="3"/>
  <c r="JCH82" i="3"/>
  <c r="JCI82" i="3"/>
  <c r="JCJ82" i="3"/>
  <c r="JCK82" i="3"/>
  <c r="JCL82" i="3"/>
  <c r="JCM82" i="3"/>
  <c r="JCN82" i="3"/>
  <c r="JCO82" i="3"/>
  <c r="JCP82" i="3"/>
  <c r="JCQ82" i="3"/>
  <c r="JCR82" i="3"/>
  <c r="JCS82" i="3"/>
  <c r="JCT82" i="3"/>
  <c r="JCU82" i="3"/>
  <c r="JCV82" i="3"/>
  <c r="JCW82" i="3"/>
  <c r="JCX82" i="3"/>
  <c r="JCY82" i="3"/>
  <c r="JCZ82" i="3"/>
  <c r="JDA82" i="3"/>
  <c r="JDB82" i="3"/>
  <c r="JDC82" i="3"/>
  <c r="JDD82" i="3"/>
  <c r="JDE82" i="3"/>
  <c r="JDF82" i="3"/>
  <c r="JDG82" i="3"/>
  <c r="JDH82" i="3"/>
  <c r="JDI82" i="3"/>
  <c r="JDJ82" i="3"/>
  <c r="JDK82" i="3"/>
  <c r="JDL82" i="3"/>
  <c r="JDM82" i="3"/>
  <c r="JDN82" i="3"/>
  <c r="JDO82" i="3"/>
  <c r="JDP82" i="3"/>
  <c r="JDQ82" i="3"/>
  <c r="JDR82" i="3"/>
  <c r="JDS82" i="3"/>
  <c r="JDT82" i="3"/>
  <c r="JDU82" i="3"/>
  <c r="JDV82" i="3"/>
  <c r="JDW82" i="3"/>
  <c r="JDX82" i="3"/>
  <c r="JDY82" i="3"/>
  <c r="JDZ82" i="3"/>
  <c r="JEA82" i="3"/>
  <c r="JEB82" i="3"/>
  <c r="JEC82" i="3"/>
  <c r="JED82" i="3"/>
  <c r="JEE82" i="3"/>
  <c r="JEF82" i="3"/>
  <c r="JEG82" i="3"/>
  <c r="JEH82" i="3"/>
  <c r="JEI82" i="3"/>
  <c r="JEJ82" i="3"/>
  <c r="JEK82" i="3"/>
  <c r="JEL82" i="3"/>
  <c r="JEM82" i="3"/>
  <c r="JEN82" i="3"/>
  <c r="JEO82" i="3"/>
  <c r="JEP82" i="3"/>
  <c r="JEQ82" i="3"/>
  <c r="JER82" i="3"/>
  <c r="JES82" i="3"/>
  <c r="JET82" i="3"/>
  <c r="JEU82" i="3"/>
  <c r="JEV82" i="3"/>
  <c r="JEW82" i="3"/>
  <c r="JEX82" i="3"/>
  <c r="JEY82" i="3"/>
  <c r="JEZ82" i="3"/>
  <c r="JFA82" i="3"/>
  <c r="JFB82" i="3"/>
  <c r="JFC82" i="3"/>
  <c r="JFD82" i="3"/>
  <c r="JFE82" i="3"/>
  <c r="JFF82" i="3"/>
  <c r="JFG82" i="3"/>
  <c r="JFH82" i="3"/>
  <c r="JFI82" i="3"/>
  <c r="JFJ82" i="3"/>
  <c r="JFK82" i="3"/>
  <c r="JFL82" i="3"/>
  <c r="JFM82" i="3"/>
  <c r="JFN82" i="3"/>
  <c r="JFO82" i="3"/>
  <c r="JFP82" i="3"/>
  <c r="JFQ82" i="3"/>
  <c r="JFR82" i="3"/>
  <c r="JFS82" i="3"/>
  <c r="JFT82" i="3"/>
  <c r="JFU82" i="3"/>
  <c r="JFV82" i="3"/>
  <c r="JFW82" i="3"/>
  <c r="JFX82" i="3"/>
  <c r="JFY82" i="3"/>
  <c r="JFZ82" i="3"/>
  <c r="JGA82" i="3"/>
  <c r="JGB82" i="3"/>
  <c r="JGC82" i="3"/>
  <c r="JGD82" i="3"/>
  <c r="JGE82" i="3"/>
  <c r="JGF82" i="3"/>
  <c r="JGG82" i="3"/>
  <c r="JGH82" i="3"/>
  <c r="JGI82" i="3"/>
  <c r="JGJ82" i="3"/>
  <c r="JGK82" i="3"/>
  <c r="JGL82" i="3"/>
  <c r="JGM82" i="3"/>
  <c r="JGN82" i="3"/>
  <c r="JGO82" i="3"/>
  <c r="JGP82" i="3"/>
  <c r="JGQ82" i="3"/>
  <c r="JGR82" i="3"/>
  <c r="JGS82" i="3"/>
  <c r="JGT82" i="3"/>
  <c r="JGU82" i="3"/>
  <c r="JGV82" i="3"/>
  <c r="JGW82" i="3"/>
  <c r="JGX82" i="3"/>
  <c r="JGY82" i="3"/>
  <c r="JGZ82" i="3"/>
  <c r="JHA82" i="3"/>
  <c r="JHB82" i="3"/>
  <c r="JHC82" i="3"/>
  <c r="JHD82" i="3"/>
  <c r="JHE82" i="3"/>
  <c r="JHF82" i="3"/>
  <c r="JHG82" i="3"/>
  <c r="JHH82" i="3"/>
  <c r="JHI82" i="3"/>
  <c r="JHJ82" i="3"/>
  <c r="JHK82" i="3"/>
  <c r="JHL82" i="3"/>
  <c r="JHM82" i="3"/>
  <c r="JHN82" i="3"/>
  <c r="JHO82" i="3"/>
  <c r="JHP82" i="3"/>
  <c r="JHQ82" i="3"/>
  <c r="JHR82" i="3"/>
  <c r="JHS82" i="3"/>
  <c r="JHT82" i="3"/>
  <c r="JHU82" i="3"/>
  <c r="JHV82" i="3"/>
  <c r="JHW82" i="3"/>
  <c r="JHX82" i="3"/>
  <c r="JHY82" i="3"/>
  <c r="JHZ82" i="3"/>
  <c r="JIA82" i="3"/>
  <c r="JIB82" i="3"/>
  <c r="JIC82" i="3"/>
  <c r="JID82" i="3"/>
  <c r="JIE82" i="3"/>
  <c r="JIF82" i="3"/>
  <c r="JIG82" i="3"/>
  <c r="JIH82" i="3"/>
  <c r="JII82" i="3"/>
  <c r="JIJ82" i="3"/>
  <c r="JIK82" i="3"/>
  <c r="JIL82" i="3"/>
  <c r="JIM82" i="3"/>
  <c r="JIN82" i="3"/>
  <c r="JIO82" i="3"/>
  <c r="JIP82" i="3"/>
  <c r="JIQ82" i="3"/>
  <c r="JIR82" i="3"/>
  <c r="JIS82" i="3"/>
  <c r="JIT82" i="3"/>
  <c r="JIU82" i="3"/>
  <c r="JIV82" i="3"/>
  <c r="JIW82" i="3"/>
  <c r="JIX82" i="3"/>
  <c r="JIY82" i="3"/>
  <c r="JIZ82" i="3"/>
  <c r="JJA82" i="3"/>
  <c r="JJB82" i="3"/>
  <c r="JJC82" i="3"/>
  <c r="JJD82" i="3"/>
  <c r="JJE82" i="3"/>
  <c r="JJF82" i="3"/>
  <c r="JJG82" i="3"/>
  <c r="JJH82" i="3"/>
  <c r="JJI82" i="3"/>
  <c r="JJJ82" i="3"/>
  <c r="JJK82" i="3"/>
  <c r="JJL82" i="3"/>
  <c r="JJM82" i="3"/>
  <c r="JJN82" i="3"/>
  <c r="JJO82" i="3"/>
  <c r="JJP82" i="3"/>
  <c r="JJQ82" i="3"/>
  <c r="JJR82" i="3"/>
  <c r="JJS82" i="3"/>
  <c r="JJT82" i="3"/>
  <c r="JJU82" i="3"/>
  <c r="JJV82" i="3"/>
  <c r="JJW82" i="3"/>
  <c r="JJX82" i="3"/>
  <c r="JJY82" i="3"/>
  <c r="JJZ82" i="3"/>
  <c r="JKA82" i="3"/>
  <c r="JKB82" i="3"/>
  <c r="JKC82" i="3"/>
  <c r="JKD82" i="3"/>
  <c r="JKE82" i="3"/>
  <c r="JKF82" i="3"/>
  <c r="JKG82" i="3"/>
  <c r="JKH82" i="3"/>
  <c r="JKI82" i="3"/>
  <c r="JKJ82" i="3"/>
  <c r="JKK82" i="3"/>
  <c r="JKL82" i="3"/>
  <c r="JKM82" i="3"/>
  <c r="JKN82" i="3"/>
  <c r="JKO82" i="3"/>
  <c r="JKP82" i="3"/>
  <c r="JKQ82" i="3"/>
  <c r="JKR82" i="3"/>
  <c r="JKS82" i="3"/>
  <c r="JKT82" i="3"/>
  <c r="JKU82" i="3"/>
  <c r="JKV82" i="3"/>
  <c r="JKW82" i="3"/>
  <c r="JKX82" i="3"/>
  <c r="JKY82" i="3"/>
  <c r="JKZ82" i="3"/>
  <c r="JLA82" i="3"/>
  <c r="JLB82" i="3"/>
  <c r="JLC82" i="3"/>
  <c r="JLD82" i="3"/>
  <c r="JLE82" i="3"/>
  <c r="JLF82" i="3"/>
  <c r="JLG82" i="3"/>
  <c r="JLH82" i="3"/>
  <c r="JLI82" i="3"/>
  <c r="JLJ82" i="3"/>
  <c r="JLK82" i="3"/>
  <c r="JLL82" i="3"/>
  <c r="JLM82" i="3"/>
  <c r="JLN82" i="3"/>
  <c r="JLO82" i="3"/>
  <c r="JLP82" i="3"/>
  <c r="JLQ82" i="3"/>
  <c r="JLR82" i="3"/>
  <c r="JLS82" i="3"/>
  <c r="JLT82" i="3"/>
  <c r="JLU82" i="3"/>
  <c r="JLV82" i="3"/>
  <c r="JLW82" i="3"/>
  <c r="JLX82" i="3"/>
  <c r="JLY82" i="3"/>
  <c r="JLZ82" i="3"/>
  <c r="JMA82" i="3"/>
  <c r="JMB82" i="3"/>
  <c r="JMC82" i="3"/>
  <c r="JMD82" i="3"/>
  <c r="JME82" i="3"/>
  <c r="JMF82" i="3"/>
  <c r="JMG82" i="3"/>
  <c r="JMH82" i="3"/>
  <c r="JMI82" i="3"/>
  <c r="JMJ82" i="3"/>
  <c r="JMK82" i="3"/>
  <c r="JML82" i="3"/>
  <c r="JMM82" i="3"/>
  <c r="JMN82" i="3"/>
  <c r="JMO82" i="3"/>
  <c r="JMP82" i="3"/>
  <c r="JMQ82" i="3"/>
  <c r="JMR82" i="3"/>
  <c r="JMS82" i="3"/>
  <c r="JMT82" i="3"/>
  <c r="JMU82" i="3"/>
  <c r="JMV82" i="3"/>
  <c r="JMW82" i="3"/>
  <c r="JMX82" i="3"/>
  <c r="JMY82" i="3"/>
  <c r="JMZ82" i="3"/>
  <c r="JNA82" i="3"/>
  <c r="JNB82" i="3"/>
  <c r="JNC82" i="3"/>
  <c r="JND82" i="3"/>
  <c r="JNE82" i="3"/>
  <c r="JNF82" i="3"/>
  <c r="JNG82" i="3"/>
  <c r="JNH82" i="3"/>
  <c r="JNI82" i="3"/>
  <c r="JNJ82" i="3"/>
  <c r="JNK82" i="3"/>
  <c r="JNL82" i="3"/>
  <c r="JNM82" i="3"/>
  <c r="JNN82" i="3"/>
  <c r="JNO82" i="3"/>
  <c r="JNP82" i="3"/>
  <c r="JNQ82" i="3"/>
  <c r="JNR82" i="3"/>
  <c r="JNS82" i="3"/>
  <c r="JNT82" i="3"/>
  <c r="JNU82" i="3"/>
  <c r="JNV82" i="3"/>
  <c r="JNW82" i="3"/>
  <c r="JNX82" i="3"/>
  <c r="JNY82" i="3"/>
  <c r="JNZ82" i="3"/>
  <c r="JOA82" i="3"/>
  <c r="JOB82" i="3"/>
  <c r="JOC82" i="3"/>
  <c r="JOD82" i="3"/>
  <c r="JOE82" i="3"/>
  <c r="JOF82" i="3"/>
  <c r="JOG82" i="3"/>
  <c r="JOH82" i="3"/>
  <c r="JOI82" i="3"/>
  <c r="JOJ82" i="3"/>
  <c r="JOK82" i="3"/>
  <c r="JOL82" i="3"/>
  <c r="JOM82" i="3"/>
  <c r="JON82" i="3"/>
  <c r="JOO82" i="3"/>
  <c r="JOP82" i="3"/>
  <c r="JOQ82" i="3"/>
  <c r="JOR82" i="3"/>
  <c r="JOS82" i="3"/>
  <c r="JOT82" i="3"/>
  <c r="JOU82" i="3"/>
  <c r="JOV82" i="3"/>
  <c r="JOW82" i="3"/>
  <c r="JOX82" i="3"/>
  <c r="JOY82" i="3"/>
  <c r="JOZ82" i="3"/>
  <c r="JPA82" i="3"/>
  <c r="JPB82" i="3"/>
  <c r="JPC82" i="3"/>
  <c r="JPD82" i="3"/>
  <c r="JPE82" i="3"/>
  <c r="JPF82" i="3"/>
  <c r="JPG82" i="3"/>
  <c r="JPH82" i="3"/>
  <c r="JPI82" i="3"/>
  <c r="JPJ82" i="3"/>
  <c r="JPK82" i="3"/>
  <c r="JPL82" i="3"/>
  <c r="JPM82" i="3"/>
  <c r="JPN82" i="3"/>
  <c r="JPO82" i="3"/>
  <c r="JPP82" i="3"/>
  <c r="JPQ82" i="3"/>
  <c r="JPR82" i="3"/>
  <c r="JPS82" i="3"/>
  <c r="JPT82" i="3"/>
  <c r="JPU82" i="3"/>
  <c r="JPV82" i="3"/>
  <c r="JPW82" i="3"/>
  <c r="JPX82" i="3"/>
  <c r="JPY82" i="3"/>
  <c r="JPZ82" i="3"/>
  <c r="JQA82" i="3"/>
  <c r="JQB82" i="3"/>
  <c r="JQC82" i="3"/>
  <c r="JQD82" i="3"/>
  <c r="JQE82" i="3"/>
  <c r="JQF82" i="3"/>
  <c r="JQG82" i="3"/>
  <c r="JQH82" i="3"/>
  <c r="JQI82" i="3"/>
  <c r="JQJ82" i="3"/>
  <c r="JQK82" i="3"/>
  <c r="JQL82" i="3"/>
  <c r="JQM82" i="3"/>
  <c r="JQN82" i="3"/>
  <c r="JQO82" i="3"/>
  <c r="JQP82" i="3"/>
  <c r="JQQ82" i="3"/>
  <c r="JQR82" i="3"/>
  <c r="JQS82" i="3"/>
  <c r="JQT82" i="3"/>
  <c r="JQU82" i="3"/>
  <c r="JQV82" i="3"/>
  <c r="JQW82" i="3"/>
  <c r="JQX82" i="3"/>
  <c r="JQY82" i="3"/>
  <c r="JQZ82" i="3"/>
  <c r="JRA82" i="3"/>
  <c r="JRB82" i="3"/>
  <c r="JRC82" i="3"/>
  <c r="JRD82" i="3"/>
  <c r="JRE82" i="3"/>
  <c r="JRF82" i="3"/>
  <c r="JRG82" i="3"/>
  <c r="JRH82" i="3"/>
  <c r="JRI82" i="3"/>
  <c r="JRJ82" i="3"/>
  <c r="JRK82" i="3"/>
  <c r="JRL82" i="3"/>
  <c r="JRM82" i="3"/>
  <c r="JRN82" i="3"/>
  <c r="JRO82" i="3"/>
  <c r="JRP82" i="3"/>
  <c r="JRQ82" i="3"/>
  <c r="JRR82" i="3"/>
  <c r="JRS82" i="3"/>
  <c r="JRT82" i="3"/>
  <c r="JRU82" i="3"/>
  <c r="JRV82" i="3"/>
  <c r="JRW82" i="3"/>
  <c r="JRX82" i="3"/>
  <c r="JRY82" i="3"/>
  <c r="JRZ82" i="3"/>
  <c r="JSA82" i="3"/>
  <c r="JSB82" i="3"/>
  <c r="JSC82" i="3"/>
  <c r="JSD82" i="3"/>
  <c r="JSE82" i="3"/>
  <c r="JSF82" i="3"/>
  <c r="JSG82" i="3"/>
  <c r="JSH82" i="3"/>
  <c r="JSI82" i="3"/>
  <c r="JSJ82" i="3"/>
  <c r="JSK82" i="3"/>
  <c r="JSL82" i="3"/>
  <c r="JSM82" i="3"/>
  <c r="JSN82" i="3"/>
  <c r="JSO82" i="3"/>
  <c r="JSP82" i="3"/>
  <c r="JSQ82" i="3"/>
  <c r="JSR82" i="3"/>
  <c r="JSS82" i="3"/>
  <c r="JST82" i="3"/>
  <c r="JSU82" i="3"/>
  <c r="JSV82" i="3"/>
  <c r="JSW82" i="3"/>
  <c r="JSX82" i="3"/>
  <c r="JSY82" i="3"/>
  <c r="JSZ82" i="3"/>
  <c r="JTA82" i="3"/>
  <c r="JTB82" i="3"/>
  <c r="JTC82" i="3"/>
  <c r="JTD82" i="3"/>
  <c r="JTE82" i="3"/>
  <c r="JTF82" i="3"/>
  <c r="JTG82" i="3"/>
  <c r="JTH82" i="3"/>
  <c r="JTI82" i="3"/>
  <c r="JTJ82" i="3"/>
  <c r="JTK82" i="3"/>
  <c r="JTL82" i="3"/>
  <c r="JTM82" i="3"/>
  <c r="JTN82" i="3"/>
  <c r="JTO82" i="3"/>
  <c r="JTP82" i="3"/>
  <c r="JTQ82" i="3"/>
  <c r="JTR82" i="3"/>
  <c r="JTS82" i="3"/>
  <c r="JTT82" i="3"/>
  <c r="JTU82" i="3"/>
  <c r="JTV82" i="3"/>
  <c r="JTW82" i="3"/>
  <c r="JTX82" i="3"/>
  <c r="JTY82" i="3"/>
  <c r="JTZ82" i="3"/>
  <c r="JUA82" i="3"/>
  <c r="JUB82" i="3"/>
  <c r="JUC82" i="3"/>
  <c r="JUD82" i="3"/>
  <c r="JUE82" i="3"/>
  <c r="JUF82" i="3"/>
  <c r="JUG82" i="3"/>
  <c r="JUH82" i="3"/>
  <c r="JUI82" i="3"/>
  <c r="JUJ82" i="3"/>
  <c r="JUK82" i="3"/>
  <c r="JUL82" i="3"/>
  <c r="JUM82" i="3"/>
  <c r="JUN82" i="3"/>
  <c r="JUO82" i="3"/>
  <c r="JUP82" i="3"/>
  <c r="JUQ82" i="3"/>
  <c r="JUR82" i="3"/>
  <c r="JUS82" i="3"/>
  <c r="JUT82" i="3"/>
  <c r="JUU82" i="3"/>
  <c r="JUV82" i="3"/>
  <c r="JUW82" i="3"/>
  <c r="JUX82" i="3"/>
  <c r="JUY82" i="3"/>
  <c r="JUZ82" i="3"/>
  <c r="JVA82" i="3"/>
  <c r="JVB82" i="3"/>
  <c r="JVC82" i="3"/>
  <c r="JVD82" i="3"/>
  <c r="JVE82" i="3"/>
  <c r="JVF82" i="3"/>
  <c r="JVG82" i="3"/>
  <c r="JVH82" i="3"/>
  <c r="JVI82" i="3"/>
  <c r="JVJ82" i="3"/>
  <c r="JVK82" i="3"/>
  <c r="JVL82" i="3"/>
  <c r="JVM82" i="3"/>
  <c r="JVN82" i="3"/>
  <c r="JVO82" i="3"/>
  <c r="JVP82" i="3"/>
  <c r="JVQ82" i="3"/>
  <c r="JVR82" i="3"/>
  <c r="JVS82" i="3"/>
  <c r="JVT82" i="3"/>
  <c r="JVU82" i="3"/>
  <c r="JVV82" i="3"/>
  <c r="JVW82" i="3"/>
  <c r="JVX82" i="3"/>
  <c r="JVY82" i="3"/>
  <c r="JVZ82" i="3"/>
  <c r="JWA82" i="3"/>
  <c r="JWB82" i="3"/>
  <c r="JWC82" i="3"/>
  <c r="JWD82" i="3"/>
  <c r="JWE82" i="3"/>
  <c r="JWF82" i="3"/>
  <c r="JWG82" i="3"/>
  <c r="JWH82" i="3"/>
  <c r="JWI82" i="3"/>
  <c r="JWJ82" i="3"/>
  <c r="JWK82" i="3"/>
  <c r="JWL82" i="3"/>
  <c r="JWM82" i="3"/>
  <c r="JWN82" i="3"/>
  <c r="JWO82" i="3"/>
  <c r="JWP82" i="3"/>
  <c r="JWQ82" i="3"/>
  <c r="JWR82" i="3"/>
  <c r="JWS82" i="3"/>
  <c r="JWT82" i="3"/>
  <c r="JWU82" i="3"/>
  <c r="JWV82" i="3"/>
  <c r="JWW82" i="3"/>
  <c r="JWX82" i="3"/>
  <c r="JWY82" i="3"/>
  <c r="JWZ82" i="3"/>
  <c r="JXA82" i="3"/>
  <c r="JXB82" i="3"/>
  <c r="JXC82" i="3"/>
  <c r="JXD82" i="3"/>
  <c r="JXE82" i="3"/>
  <c r="JXF82" i="3"/>
  <c r="JXG82" i="3"/>
  <c r="JXH82" i="3"/>
  <c r="JXI82" i="3"/>
  <c r="JXJ82" i="3"/>
  <c r="JXK82" i="3"/>
  <c r="JXL82" i="3"/>
  <c r="JXM82" i="3"/>
  <c r="JXN82" i="3"/>
  <c r="JXO82" i="3"/>
  <c r="JXP82" i="3"/>
  <c r="JXQ82" i="3"/>
  <c r="JXR82" i="3"/>
  <c r="JXS82" i="3"/>
  <c r="JXT82" i="3"/>
  <c r="JXU82" i="3"/>
  <c r="JXV82" i="3"/>
  <c r="JXW82" i="3"/>
  <c r="JXX82" i="3"/>
  <c r="JXY82" i="3"/>
  <c r="JXZ82" i="3"/>
  <c r="JYA82" i="3"/>
  <c r="JYB82" i="3"/>
  <c r="JYC82" i="3"/>
  <c r="JYD82" i="3"/>
  <c r="JYE82" i="3"/>
  <c r="JYF82" i="3"/>
  <c r="JYG82" i="3"/>
  <c r="JYH82" i="3"/>
  <c r="JYI82" i="3"/>
  <c r="JYJ82" i="3"/>
  <c r="JYK82" i="3"/>
  <c r="JYL82" i="3"/>
  <c r="JYM82" i="3"/>
  <c r="JYN82" i="3"/>
  <c r="JYO82" i="3"/>
  <c r="JYP82" i="3"/>
  <c r="JYQ82" i="3"/>
  <c r="JYR82" i="3"/>
  <c r="JYS82" i="3"/>
  <c r="JYT82" i="3"/>
  <c r="JYU82" i="3"/>
  <c r="JYV82" i="3"/>
  <c r="JYW82" i="3"/>
  <c r="JYX82" i="3"/>
  <c r="JYY82" i="3"/>
  <c r="JYZ82" i="3"/>
  <c r="JZA82" i="3"/>
  <c r="JZB82" i="3"/>
  <c r="JZC82" i="3"/>
  <c r="JZD82" i="3"/>
  <c r="JZE82" i="3"/>
  <c r="JZF82" i="3"/>
  <c r="JZG82" i="3"/>
  <c r="JZH82" i="3"/>
  <c r="JZI82" i="3"/>
  <c r="JZJ82" i="3"/>
  <c r="JZK82" i="3"/>
  <c r="JZL82" i="3"/>
  <c r="JZM82" i="3"/>
  <c r="JZN82" i="3"/>
  <c r="JZO82" i="3"/>
  <c r="JZP82" i="3"/>
  <c r="JZQ82" i="3"/>
  <c r="JZR82" i="3"/>
  <c r="JZS82" i="3"/>
  <c r="JZT82" i="3"/>
  <c r="JZU82" i="3"/>
  <c r="JZV82" i="3"/>
  <c r="JZW82" i="3"/>
  <c r="JZX82" i="3"/>
  <c r="JZY82" i="3"/>
  <c r="JZZ82" i="3"/>
  <c r="KAA82" i="3"/>
  <c r="KAB82" i="3"/>
  <c r="KAC82" i="3"/>
  <c r="KAD82" i="3"/>
  <c r="KAE82" i="3"/>
  <c r="KAF82" i="3"/>
  <c r="KAG82" i="3"/>
  <c r="KAH82" i="3"/>
  <c r="KAI82" i="3"/>
  <c r="KAJ82" i="3"/>
  <c r="KAK82" i="3"/>
  <c r="KAL82" i="3"/>
  <c r="KAM82" i="3"/>
  <c r="KAN82" i="3"/>
  <c r="KAO82" i="3"/>
  <c r="KAP82" i="3"/>
  <c r="KAQ82" i="3"/>
  <c r="KAR82" i="3"/>
  <c r="KAS82" i="3"/>
  <c r="KAT82" i="3"/>
  <c r="KAU82" i="3"/>
  <c r="KAV82" i="3"/>
  <c r="KAW82" i="3"/>
  <c r="KAX82" i="3"/>
  <c r="KAY82" i="3"/>
  <c r="KAZ82" i="3"/>
  <c r="KBA82" i="3"/>
  <c r="KBB82" i="3"/>
  <c r="KBC82" i="3"/>
  <c r="KBD82" i="3"/>
  <c r="KBE82" i="3"/>
  <c r="KBF82" i="3"/>
  <c r="KBG82" i="3"/>
  <c r="KBH82" i="3"/>
  <c r="KBI82" i="3"/>
  <c r="KBJ82" i="3"/>
  <c r="KBK82" i="3"/>
  <c r="KBL82" i="3"/>
  <c r="KBM82" i="3"/>
  <c r="KBN82" i="3"/>
  <c r="KBO82" i="3"/>
  <c r="KBP82" i="3"/>
  <c r="KBQ82" i="3"/>
  <c r="KBR82" i="3"/>
  <c r="KBS82" i="3"/>
  <c r="KBT82" i="3"/>
  <c r="KBU82" i="3"/>
  <c r="KBV82" i="3"/>
  <c r="KBW82" i="3"/>
  <c r="KBX82" i="3"/>
  <c r="KBY82" i="3"/>
  <c r="KBZ82" i="3"/>
  <c r="KCA82" i="3"/>
  <c r="KCB82" i="3"/>
  <c r="KCC82" i="3"/>
  <c r="KCD82" i="3"/>
  <c r="KCE82" i="3"/>
  <c r="KCF82" i="3"/>
  <c r="KCG82" i="3"/>
  <c r="KCH82" i="3"/>
  <c r="KCI82" i="3"/>
  <c r="KCJ82" i="3"/>
  <c r="KCK82" i="3"/>
  <c r="KCL82" i="3"/>
  <c r="KCM82" i="3"/>
  <c r="KCN82" i="3"/>
  <c r="KCO82" i="3"/>
  <c r="KCP82" i="3"/>
  <c r="KCQ82" i="3"/>
  <c r="KCR82" i="3"/>
  <c r="KCS82" i="3"/>
  <c r="KCT82" i="3"/>
  <c r="KCU82" i="3"/>
  <c r="KCV82" i="3"/>
  <c r="KCW82" i="3"/>
  <c r="KCX82" i="3"/>
  <c r="KCY82" i="3"/>
  <c r="KCZ82" i="3"/>
  <c r="KDA82" i="3"/>
  <c r="KDB82" i="3"/>
  <c r="KDC82" i="3"/>
  <c r="KDD82" i="3"/>
  <c r="KDE82" i="3"/>
  <c r="KDF82" i="3"/>
  <c r="KDG82" i="3"/>
  <c r="KDH82" i="3"/>
  <c r="KDI82" i="3"/>
  <c r="KDJ82" i="3"/>
  <c r="KDK82" i="3"/>
  <c r="KDL82" i="3"/>
  <c r="KDM82" i="3"/>
  <c r="KDN82" i="3"/>
  <c r="KDO82" i="3"/>
  <c r="KDP82" i="3"/>
  <c r="KDQ82" i="3"/>
  <c r="KDR82" i="3"/>
  <c r="KDS82" i="3"/>
  <c r="KDT82" i="3"/>
  <c r="KDU82" i="3"/>
  <c r="KDV82" i="3"/>
  <c r="KDW82" i="3"/>
  <c r="KDX82" i="3"/>
  <c r="KDY82" i="3"/>
  <c r="KDZ82" i="3"/>
  <c r="KEA82" i="3"/>
  <c r="KEB82" i="3"/>
  <c r="KEC82" i="3"/>
  <c r="KED82" i="3"/>
  <c r="KEE82" i="3"/>
  <c r="KEF82" i="3"/>
  <c r="KEG82" i="3"/>
  <c r="KEH82" i="3"/>
  <c r="KEI82" i="3"/>
  <c r="KEJ82" i="3"/>
  <c r="KEK82" i="3"/>
  <c r="KEL82" i="3"/>
  <c r="KEM82" i="3"/>
  <c r="KEN82" i="3"/>
  <c r="KEO82" i="3"/>
  <c r="KEP82" i="3"/>
  <c r="KEQ82" i="3"/>
  <c r="KER82" i="3"/>
  <c r="KES82" i="3"/>
  <c r="KET82" i="3"/>
  <c r="KEU82" i="3"/>
  <c r="KEV82" i="3"/>
  <c r="KEW82" i="3"/>
  <c r="KEX82" i="3"/>
  <c r="KEY82" i="3"/>
  <c r="KEZ82" i="3"/>
  <c r="KFA82" i="3"/>
  <c r="KFB82" i="3"/>
  <c r="KFC82" i="3"/>
  <c r="KFD82" i="3"/>
  <c r="KFE82" i="3"/>
  <c r="KFF82" i="3"/>
  <c r="KFG82" i="3"/>
  <c r="KFH82" i="3"/>
  <c r="KFI82" i="3"/>
  <c r="KFJ82" i="3"/>
  <c r="KFK82" i="3"/>
  <c r="KFL82" i="3"/>
  <c r="KFM82" i="3"/>
  <c r="KFN82" i="3"/>
  <c r="KFO82" i="3"/>
  <c r="KFP82" i="3"/>
  <c r="KFQ82" i="3"/>
  <c r="KFR82" i="3"/>
  <c r="KFS82" i="3"/>
  <c r="KFT82" i="3"/>
  <c r="KFU82" i="3"/>
  <c r="KFV82" i="3"/>
  <c r="KFW82" i="3"/>
  <c r="KFX82" i="3"/>
  <c r="KFY82" i="3"/>
  <c r="KFZ82" i="3"/>
  <c r="KGA82" i="3"/>
  <c r="KGB82" i="3"/>
  <c r="KGC82" i="3"/>
  <c r="KGD82" i="3"/>
  <c r="KGE82" i="3"/>
  <c r="KGF82" i="3"/>
  <c r="KGG82" i="3"/>
  <c r="KGH82" i="3"/>
  <c r="KGI82" i="3"/>
  <c r="KGJ82" i="3"/>
  <c r="KGK82" i="3"/>
  <c r="KGL82" i="3"/>
  <c r="KGM82" i="3"/>
  <c r="KGN82" i="3"/>
  <c r="KGO82" i="3"/>
  <c r="KGP82" i="3"/>
  <c r="KGQ82" i="3"/>
  <c r="KGR82" i="3"/>
  <c r="KGS82" i="3"/>
  <c r="KGT82" i="3"/>
  <c r="KGU82" i="3"/>
  <c r="KGV82" i="3"/>
  <c r="KGW82" i="3"/>
  <c r="KGX82" i="3"/>
  <c r="KGY82" i="3"/>
  <c r="KGZ82" i="3"/>
  <c r="KHA82" i="3"/>
  <c r="KHB82" i="3"/>
  <c r="KHC82" i="3"/>
  <c r="KHD82" i="3"/>
  <c r="KHE82" i="3"/>
  <c r="KHF82" i="3"/>
  <c r="KHG82" i="3"/>
  <c r="KHH82" i="3"/>
  <c r="KHI82" i="3"/>
  <c r="KHJ82" i="3"/>
  <c r="KHK82" i="3"/>
  <c r="KHL82" i="3"/>
  <c r="KHM82" i="3"/>
  <c r="KHN82" i="3"/>
  <c r="KHO82" i="3"/>
  <c r="KHP82" i="3"/>
  <c r="KHQ82" i="3"/>
  <c r="KHR82" i="3"/>
  <c r="KHS82" i="3"/>
  <c r="KHT82" i="3"/>
  <c r="KHU82" i="3"/>
  <c r="KHV82" i="3"/>
  <c r="KHW82" i="3"/>
  <c r="KHX82" i="3"/>
  <c r="KHY82" i="3"/>
  <c r="KHZ82" i="3"/>
  <c r="KIA82" i="3"/>
  <c r="KIB82" i="3"/>
  <c r="KIC82" i="3"/>
  <c r="KID82" i="3"/>
  <c r="KIE82" i="3"/>
  <c r="KIF82" i="3"/>
  <c r="KIG82" i="3"/>
  <c r="KIH82" i="3"/>
  <c r="KII82" i="3"/>
  <c r="KIJ82" i="3"/>
  <c r="KIK82" i="3"/>
  <c r="KIL82" i="3"/>
  <c r="KIM82" i="3"/>
  <c r="KIN82" i="3"/>
  <c r="KIO82" i="3"/>
  <c r="KIP82" i="3"/>
  <c r="KIQ82" i="3"/>
  <c r="KIR82" i="3"/>
  <c r="KIS82" i="3"/>
  <c r="KIT82" i="3"/>
  <c r="KIU82" i="3"/>
  <c r="KIV82" i="3"/>
  <c r="KIW82" i="3"/>
  <c r="KIX82" i="3"/>
  <c r="KIY82" i="3"/>
  <c r="KIZ82" i="3"/>
  <c r="KJA82" i="3"/>
  <c r="KJB82" i="3"/>
  <c r="KJC82" i="3"/>
  <c r="KJD82" i="3"/>
  <c r="KJE82" i="3"/>
  <c r="KJF82" i="3"/>
  <c r="KJG82" i="3"/>
  <c r="KJH82" i="3"/>
  <c r="KJI82" i="3"/>
  <c r="KJJ82" i="3"/>
  <c r="KJK82" i="3"/>
  <c r="KJL82" i="3"/>
  <c r="KJM82" i="3"/>
  <c r="KJN82" i="3"/>
  <c r="KJO82" i="3"/>
  <c r="KJP82" i="3"/>
  <c r="KJQ82" i="3"/>
  <c r="KJR82" i="3"/>
  <c r="KJS82" i="3"/>
  <c r="KJT82" i="3"/>
  <c r="KJU82" i="3"/>
  <c r="KJV82" i="3"/>
  <c r="KJW82" i="3"/>
  <c r="KJX82" i="3"/>
  <c r="KJY82" i="3"/>
  <c r="KJZ82" i="3"/>
  <c r="KKA82" i="3"/>
  <c r="KKB82" i="3"/>
  <c r="KKC82" i="3"/>
  <c r="KKD82" i="3"/>
  <c r="KKE82" i="3"/>
  <c r="KKF82" i="3"/>
  <c r="KKG82" i="3"/>
  <c r="KKH82" i="3"/>
  <c r="KKI82" i="3"/>
  <c r="KKJ82" i="3"/>
  <c r="KKK82" i="3"/>
  <c r="KKL82" i="3"/>
  <c r="KKM82" i="3"/>
  <c r="KKN82" i="3"/>
  <c r="KKO82" i="3"/>
  <c r="KKP82" i="3"/>
  <c r="KKQ82" i="3"/>
  <c r="KKR82" i="3"/>
  <c r="KKS82" i="3"/>
  <c r="KKT82" i="3"/>
  <c r="KKU82" i="3"/>
  <c r="KKV82" i="3"/>
  <c r="KKW82" i="3"/>
  <c r="KKX82" i="3"/>
  <c r="KKY82" i="3"/>
  <c r="KKZ82" i="3"/>
  <c r="KLA82" i="3"/>
  <c r="KLB82" i="3"/>
  <c r="KLC82" i="3"/>
  <c r="KLD82" i="3"/>
  <c r="KLE82" i="3"/>
  <c r="KLF82" i="3"/>
  <c r="KLG82" i="3"/>
  <c r="KLH82" i="3"/>
  <c r="KLI82" i="3"/>
  <c r="KLJ82" i="3"/>
  <c r="KLK82" i="3"/>
  <c r="KLL82" i="3"/>
  <c r="KLM82" i="3"/>
  <c r="KLN82" i="3"/>
  <c r="KLO82" i="3"/>
  <c r="KLP82" i="3"/>
  <c r="KLQ82" i="3"/>
  <c r="KLR82" i="3"/>
  <c r="KLS82" i="3"/>
  <c r="KLT82" i="3"/>
  <c r="KLU82" i="3"/>
  <c r="KLV82" i="3"/>
  <c r="KLW82" i="3"/>
  <c r="KLX82" i="3"/>
  <c r="KLY82" i="3"/>
  <c r="KLZ82" i="3"/>
  <c r="KMA82" i="3"/>
  <c r="KMB82" i="3"/>
  <c r="KMC82" i="3"/>
  <c r="KMD82" i="3"/>
  <c r="KME82" i="3"/>
  <c r="KMF82" i="3"/>
  <c r="KMG82" i="3"/>
  <c r="KMH82" i="3"/>
  <c r="KMI82" i="3"/>
  <c r="KMJ82" i="3"/>
  <c r="KMK82" i="3"/>
  <c r="KML82" i="3"/>
  <c r="KMM82" i="3"/>
  <c r="KMN82" i="3"/>
  <c r="KMO82" i="3"/>
  <c r="KMP82" i="3"/>
  <c r="KMQ82" i="3"/>
  <c r="KMR82" i="3"/>
  <c r="KMS82" i="3"/>
  <c r="KMT82" i="3"/>
  <c r="KMU82" i="3"/>
  <c r="KMV82" i="3"/>
  <c r="KMW82" i="3"/>
  <c r="KMX82" i="3"/>
  <c r="KMY82" i="3"/>
  <c r="KMZ82" i="3"/>
  <c r="KNA82" i="3"/>
  <c r="KNB82" i="3"/>
  <c r="KNC82" i="3"/>
  <c r="KND82" i="3"/>
  <c r="KNE82" i="3"/>
  <c r="KNF82" i="3"/>
  <c r="KNG82" i="3"/>
  <c r="KNH82" i="3"/>
  <c r="KNI82" i="3"/>
  <c r="KNJ82" i="3"/>
  <c r="KNK82" i="3"/>
  <c r="KNL82" i="3"/>
  <c r="KNM82" i="3"/>
  <c r="KNN82" i="3"/>
  <c r="KNO82" i="3"/>
  <c r="KNP82" i="3"/>
  <c r="KNQ82" i="3"/>
  <c r="KNR82" i="3"/>
  <c r="KNS82" i="3"/>
  <c r="KNT82" i="3"/>
  <c r="KNU82" i="3"/>
  <c r="KNV82" i="3"/>
  <c r="KNW82" i="3"/>
  <c r="KNX82" i="3"/>
  <c r="KNY82" i="3"/>
  <c r="KNZ82" i="3"/>
  <c r="KOA82" i="3"/>
  <c r="KOB82" i="3"/>
  <c r="KOC82" i="3"/>
  <c r="KOD82" i="3"/>
  <c r="KOE82" i="3"/>
  <c r="KOF82" i="3"/>
  <c r="KOG82" i="3"/>
  <c r="KOH82" i="3"/>
  <c r="KOI82" i="3"/>
  <c r="KOJ82" i="3"/>
  <c r="KOK82" i="3"/>
  <c r="KOL82" i="3"/>
  <c r="KOM82" i="3"/>
  <c r="KON82" i="3"/>
  <c r="KOO82" i="3"/>
  <c r="KOP82" i="3"/>
  <c r="KOQ82" i="3"/>
  <c r="KOR82" i="3"/>
  <c r="KOS82" i="3"/>
  <c r="KOT82" i="3"/>
  <c r="KOU82" i="3"/>
  <c r="KOV82" i="3"/>
  <c r="KOW82" i="3"/>
  <c r="KOX82" i="3"/>
  <c r="KOY82" i="3"/>
  <c r="KOZ82" i="3"/>
  <c r="KPA82" i="3"/>
  <c r="KPB82" i="3"/>
  <c r="KPC82" i="3"/>
  <c r="KPD82" i="3"/>
  <c r="KPE82" i="3"/>
  <c r="KPF82" i="3"/>
  <c r="KPG82" i="3"/>
  <c r="KPH82" i="3"/>
  <c r="KPI82" i="3"/>
  <c r="KPJ82" i="3"/>
  <c r="KPK82" i="3"/>
  <c r="KPL82" i="3"/>
  <c r="KPM82" i="3"/>
  <c r="KPN82" i="3"/>
  <c r="KPO82" i="3"/>
  <c r="KPP82" i="3"/>
  <c r="KPQ82" i="3"/>
  <c r="KPR82" i="3"/>
  <c r="KPS82" i="3"/>
  <c r="KPT82" i="3"/>
  <c r="KPU82" i="3"/>
  <c r="KPV82" i="3"/>
  <c r="KPW82" i="3"/>
  <c r="KPX82" i="3"/>
  <c r="KPY82" i="3"/>
  <c r="KPZ82" i="3"/>
  <c r="KQA82" i="3"/>
  <c r="KQB82" i="3"/>
  <c r="KQC82" i="3"/>
  <c r="KQD82" i="3"/>
  <c r="KQE82" i="3"/>
  <c r="KQF82" i="3"/>
  <c r="KQG82" i="3"/>
  <c r="KQH82" i="3"/>
  <c r="KQI82" i="3"/>
  <c r="KQJ82" i="3"/>
  <c r="KQK82" i="3"/>
  <c r="KQL82" i="3"/>
  <c r="KQM82" i="3"/>
  <c r="KQN82" i="3"/>
  <c r="KQO82" i="3"/>
  <c r="KQP82" i="3"/>
  <c r="KQQ82" i="3"/>
  <c r="KQR82" i="3"/>
  <c r="KQS82" i="3"/>
  <c r="KQT82" i="3"/>
  <c r="KQU82" i="3"/>
  <c r="KQV82" i="3"/>
  <c r="KQW82" i="3"/>
  <c r="KQX82" i="3"/>
  <c r="KQY82" i="3"/>
  <c r="KQZ82" i="3"/>
  <c r="KRA82" i="3"/>
  <c r="KRB82" i="3"/>
  <c r="KRC82" i="3"/>
  <c r="KRD82" i="3"/>
  <c r="KRE82" i="3"/>
  <c r="KRF82" i="3"/>
  <c r="KRG82" i="3"/>
  <c r="KRH82" i="3"/>
  <c r="KRI82" i="3"/>
  <c r="KRJ82" i="3"/>
  <c r="KRK82" i="3"/>
  <c r="KRL82" i="3"/>
  <c r="KRM82" i="3"/>
  <c r="KRN82" i="3"/>
  <c r="KRO82" i="3"/>
  <c r="KRP82" i="3"/>
  <c r="KRQ82" i="3"/>
  <c r="KRR82" i="3"/>
  <c r="KRS82" i="3"/>
  <c r="KRT82" i="3"/>
  <c r="KRU82" i="3"/>
  <c r="KRV82" i="3"/>
  <c r="KRW82" i="3"/>
  <c r="KRX82" i="3"/>
  <c r="KRY82" i="3"/>
  <c r="KRZ82" i="3"/>
  <c r="KSA82" i="3"/>
  <c r="KSB82" i="3"/>
  <c r="KSC82" i="3"/>
  <c r="KSD82" i="3"/>
  <c r="KSE82" i="3"/>
  <c r="KSF82" i="3"/>
  <c r="KSG82" i="3"/>
  <c r="KSH82" i="3"/>
  <c r="KSI82" i="3"/>
  <c r="KSJ82" i="3"/>
  <c r="KSK82" i="3"/>
  <c r="KSL82" i="3"/>
  <c r="KSM82" i="3"/>
  <c r="KSN82" i="3"/>
  <c r="KSO82" i="3"/>
  <c r="KSP82" i="3"/>
  <c r="KSQ82" i="3"/>
  <c r="KSR82" i="3"/>
  <c r="KSS82" i="3"/>
  <c r="KST82" i="3"/>
  <c r="KSU82" i="3"/>
  <c r="KSV82" i="3"/>
  <c r="KSW82" i="3"/>
  <c r="KSX82" i="3"/>
  <c r="KSY82" i="3"/>
  <c r="KSZ82" i="3"/>
  <c r="KTA82" i="3"/>
  <c r="KTB82" i="3"/>
  <c r="KTC82" i="3"/>
  <c r="KTD82" i="3"/>
  <c r="KTE82" i="3"/>
  <c r="KTF82" i="3"/>
  <c r="KTG82" i="3"/>
  <c r="KTH82" i="3"/>
  <c r="KTI82" i="3"/>
  <c r="KTJ82" i="3"/>
  <c r="KTK82" i="3"/>
  <c r="KTL82" i="3"/>
  <c r="KTM82" i="3"/>
  <c r="KTN82" i="3"/>
  <c r="KTO82" i="3"/>
  <c r="KTP82" i="3"/>
  <c r="KTQ82" i="3"/>
  <c r="KTR82" i="3"/>
  <c r="KTS82" i="3"/>
  <c r="KTT82" i="3"/>
  <c r="KTU82" i="3"/>
  <c r="KTV82" i="3"/>
  <c r="KTW82" i="3"/>
  <c r="KTX82" i="3"/>
  <c r="KTY82" i="3"/>
  <c r="KTZ82" i="3"/>
  <c r="KUA82" i="3"/>
  <c r="KUB82" i="3"/>
  <c r="KUC82" i="3"/>
  <c r="KUD82" i="3"/>
  <c r="KUE82" i="3"/>
  <c r="KUF82" i="3"/>
  <c r="KUG82" i="3"/>
  <c r="KUH82" i="3"/>
  <c r="KUI82" i="3"/>
  <c r="KUJ82" i="3"/>
  <c r="KUK82" i="3"/>
  <c r="KUL82" i="3"/>
  <c r="KUM82" i="3"/>
  <c r="KUN82" i="3"/>
  <c r="KUO82" i="3"/>
  <c r="KUP82" i="3"/>
  <c r="KUQ82" i="3"/>
  <c r="KUR82" i="3"/>
  <c r="KUS82" i="3"/>
  <c r="KUT82" i="3"/>
  <c r="KUU82" i="3"/>
  <c r="KUV82" i="3"/>
  <c r="KUW82" i="3"/>
  <c r="KUX82" i="3"/>
  <c r="KUY82" i="3"/>
  <c r="KUZ82" i="3"/>
  <c r="KVA82" i="3"/>
  <c r="KVB82" i="3"/>
  <c r="KVC82" i="3"/>
  <c r="KVD82" i="3"/>
  <c r="KVE82" i="3"/>
  <c r="KVF82" i="3"/>
  <c r="KVG82" i="3"/>
  <c r="KVH82" i="3"/>
  <c r="KVI82" i="3"/>
  <c r="KVJ82" i="3"/>
  <c r="KVK82" i="3"/>
  <c r="KVL82" i="3"/>
  <c r="KVM82" i="3"/>
  <c r="KVN82" i="3"/>
  <c r="KVO82" i="3"/>
  <c r="KVP82" i="3"/>
  <c r="KVQ82" i="3"/>
  <c r="KVR82" i="3"/>
  <c r="KVS82" i="3"/>
  <c r="KVT82" i="3"/>
  <c r="KVU82" i="3"/>
  <c r="KVV82" i="3"/>
  <c r="KVW82" i="3"/>
  <c r="KVX82" i="3"/>
  <c r="KVY82" i="3"/>
  <c r="KVZ82" i="3"/>
  <c r="KWA82" i="3"/>
  <c r="KWB82" i="3"/>
  <c r="KWC82" i="3"/>
  <c r="KWD82" i="3"/>
  <c r="KWE82" i="3"/>
  <c r="KWF82" i="3"/>
  <c r="KWG82" i="3"/>
  <c r="KWH82" i="3"/>
  <c r="KWI82" i="3"/>
  <c r="KWJ82" i="3"/>
  <c r="KWK82" i="3"/>
  <c r="KWL82" i="3"/>
  <c r="KWM82" i="3"/>
  <c r="KWN82" i="3"/>
  <c r="KWO82" i="3"/>
  <c r="KWP82" i="3"/>
  <c r="KWQ82" i="3"/>
  <c r="KWR82" i="3"/>
  <c r="KWS82" i="3"/>
  <c r="KWT82" i="3"/>
  <c r="KWU82" i="3"/>
  <c r="KWV82" i="3"/>
  <c r="KWW82" i="3"/>
  <c r="KWX82" i="3"/>
  <c r="KWY82" i="3"/>
  <c r="KWZ82" i="3"/>
  <c r="KXA82" i="3"/>
  <c r="KXB82" i="3"/>
  <c r="KXC82" i="3"/>
  <c r="KXD82" i="3"/>
  <c r="KXE82" i="3"/>
  <c r="KXF82" i="3"/>
  <c r="KXG82" i="3"/>
  <c r="KXH82" i="3"/>
  <c r="KXI82" i="3"/>
  <c r="KXJ82" i="3"/>
  <c r="KXK82" i="3"/>
  <c r="KXL82" i="3"/>
  <c r="KXM82" i="3"/>
  <c r="KXN82" i="3"/>
  <c r="KXO82" i="3"/>
  <c r="KXP82" i="3"/>
  <c r="KXQ82" i="3"/>
  <c r="KXR82" i="3"/>
  <c r="KXS82" i="3"/>
  <c r="KXT82" i="3"/>
  <c r="KXU82" i="3"/>
  <c r="KXV82" i="3"/>
  <c r="KXW82" i="3"/>
  <c r="KXX82" i="3"/>
  <c r="KXY82" i="3"/>
  <c r="KXZ82" i="3"/>
  <c r="KYA82" i="3"/>
  <c r="KYB82" i="3"/>
  <c r="KYC82" i="3"/>
  <c r="KYD82" i="3"/>
  <c r="KYE82" i="3"/>
  <c r="KYF82" i="3"/>
  <c r="KYG82" i="3"/>
  <c r="KYH82" i="3"/>
  <c r="KYI82" i="3"/>
  <c r="KYJ82" i="3"/>
  <c r="KYK82" i="3"/>
  <c r="KYL82" i="3"/>
  <c r="KYM82" i="3"/>
  <c r="KYN82" i="3"/>
  <c r="KYO82" i="3"/>
  <c r="KYP82" i="3"/>
  <c r="KYQ82" i="3"/>
  <c r="KYR82" i="3"/>
  <c r="KYS82" i="3"/>
  <c r="KYT82" i="3"/>
  <c r="KYU82" i="3"/>
  <c r="KYV82" i="3"/>
  <c r="KYW82" i="3"/>
  <c r="KYX82" i="3"/>
  <c r="KYY82" i="3"/>
  <c r="KYZ82" i="3"/>
  <c r="KZA82" i="3"/>
  <c r="KZB82" i="3"/>
  <c r="KZC82" i="3"/>
  <c r="KZD82" i="3"/>
  <c r="KZE82" i="3"/>
  <c r="KZF82" i="3"/>
  <c r="KZG82" i="3"/>
  <c r="KZH82" i="3"/>
  <c r="KZI82" i="3"/>
  <c r="KZJ82" i="3"/>
  <c r="KZK82" i="3"/>
  <c r="KZL82" i="3"/>
  <c r="KZM82" i="3"/>
  <c r="KZN82" i="3"/>
  <c r="KZO82" i="3"/>
  <c r="KZP82" i="3"/>
  <c r="KZQ82" i="3"/>
  <c r="KZR82" i="3"/>
  <c r="KZS82" i="3"/>
  <c r="KZT82" i="3"/>
  <c r="KZU82" i="3"/>
  <c r="KZV82" i="3"/>
  <c r="KZW82" i="3"/>
  <c r="KZX82" i="3"/>
  <c r="KZY82" i="3"/>
  <c r="KZZ82" i="3"/>
  <c r="LAA82" i="3"/>
  <c r="LAB82" i="3"/>
  <c r="LAC82" i="3"/>
  <c r="LAD82" i="3"/>
  <c r="LAE82" i="3"/>
  <c r="LAF82" i="3"/>
  <c r="LAG82" i="3"/>
  <c r="LAH82" i="3"/>
  <c r="LAI82" i="3"/>
  <c r="LAJ82" i="3"/>
  <c r="LAK82" i="3"/>
  <c r="LAL82" i="3"/>
  <c r="LAM82" i="3"/>
  <c r="LAN82" i="3"/>
  <c r="LAO82" i="3"/>
  <c r="LAP82" i="3"/>
  <c r="LAQ82" i="3"/>
  <c r="LAR82" i="3"/>
  <c r="LAS82" i="3"/>
  <c r="LAT82" i="3"/>
  <c r="LAU82" i="3"/>
  <c r="LAV82" i="3"/>
  <c r="LAW82" i="3"/>
  <c r="LAX82" i="3"/>
  <c r="LAY82" i="3"/>
  <c r="LAZ82" i="3"/>
  <c r="LBA82" i="3"/>
  <c r="LBB82" i="3"/>
  <c r="LBC82" i="3"/>
  <c r="LBD82" i="3"/>
  <c r="LBE82" i="3"/>
  <c r="LBF82" i="3"/>
  <c r="LBG82" i="3"/>
  <c r="LBH82" i="3"/>
  <c r="LBI82" i="3"/>
  <c r="LBJ82" i="3"/>
  <c r="LBK82" i="3"/>
  <c r="LBL82" i="3"/>
  <c r="LBM82" i="3"/>
  <c r="LBN82" i="3"/>
  <c r="LBO82" i="3"/>
  <c r="LBP82" i="3"/>
  <c r="LBQ82" i="3"/>
  <c r="LBR82" i="3"/>
  <c r="LBS82" i="3"/>
  <c r="LBT82" i="3"/>
  <c r="LBU82" i="3"/>
  <c r="LBV82" i="3"/>
  <c r="LBW82" i="3"/>
  <c r="LBX82" i="3"/>
  <c r="LBY82" i="3"/>
  <c r="LBZ82" i="3"/>
  <c r="LCA82" i="3"/>
  <c r="LCB82" i="3"/>
  <c r="LCC82" i="3"/>
  <c r="LCD82" i="3"/>
  <c r="LCE82" i="3"/>
  <c r="LCF82" i="3"/>
  <c r="LCG82" i="3"/>
  <c r="LCH82" i="3"/>
  <c r="LCI82" i="3"/>
  <c r="LCJ82" i="3"/>
  <c r="LCK82" i="3"/>
  <c r="LCL82" i="3"/>
  <c r="LCM82" i="3"/>
  <c r="LCN82" i="3"/>
  <c r="LCO82" i="3"/>
  <c r="LCP82" i="3"/>
  <c r="LCQ82" i="3"/>
  <c r="LCR82" i="3"/>
  <c r="LCS82" i="3"/>
  <c r="LCT82" i="3"/>
  <c r="LCU82" i="3"/>
  <c r="LCV82" i="3"/>
  <c r="LCW82" i="3"/>
  <c r="LCX82" i="3"/>
  <c r="LCY82" i="3"/>
  <c r="LCZ82" i="3"/>
  <c r="LDA82" i="3"/>
  <c r="LDB82" i="3"/>
  <c r="LDC82" i="3"/>
  <c r="LDD82" i="3"/>
  <c r="LDE82" i="3"/>
  <c r="LDF82" i="3"/>
  <c r="LDG82" i="3"/>
  <c r="LDH82" i="3"/>
  <c r="LDI82" i="3"/>
  <c r="LDJ82" i="3"/>
  <c r="LDK82" i="3"/>
  <c r="LDL82" i="3"/>
  <c r="LDM82" i="3"/>
  <c r="LDN82" i="3"/>
  <c r="LDO82" i="3"/>
  <c r="LDP82" i="3"/>
  <c r="LDQ82" i="3"/>
  <c r="LDR82" i="3"/>
  <c r="LDS82" i="3"/>
  <c r="LDT82" i="3"/>
  <c r="LDU82" i="3"/>
  <c r="LDV82" i="3"/>
  <c r="LDW82" i="3"/>
  <c r="LDX82" i="3"/>
  <c r="LDY82" i="3"/>
  <c r="LDZ82" i="3"/>
  <c r="LEA82" i="3"/>
  <c r="LEB82" i="3"/>
  <c r="LEC82" i="3"/>
  <c r="LED82" i="3"/>
  <c r="LEE82" i="3"/>
  <c r="LEF82" i="3"/>
  <c r="LEG82" i="3"/>
  <c r="LEH82" i="3"/>
  <c r="LEI82" i="3"/>
  <c r="LEJ82" i="3"/>
  <c r="LEK82" i="3"/>
  <c r="LEL82" i="3"/>
  <c r="LEM82" i="3"/>
  <c r="LEN82" i="3"/>
  <c r="LEO82" i="3"/>
  <c r="LEP82" i="3"/>
  <c r="LEQ82" i="3"/>
  <c r="LER82" i="3"/>
  <c r="LES82" i="3"/>
  <c r="LET82" i="3"/>
  <c r="LEU82" i="3"/>
  <c r="LEV82" i="3"/>
  <c r="LEW82" i="3"/>
  <c r="LEX82" i="3"/>
  <c r="LEY82" i="3"/>
  <c r="LEZ82" i="3"/>
  <c r="LFA82" i="3"/>
  <c r="LFB82" i="3"/>
  <c r="LFC82" i="3"/>
  <c r="LFD82" i="3"/>
  <c r="LFE82" i="3"/>
  <c r="LFF82" i="3"/>
  <c r="LFG82" i="3"/>
  <c r="LFH82" i="3"/>
  <c r="LFI82" i="3"/>
  <c r="LFJ82" i="3"/>
  <c r="LFK82" i="3"/>
  <c r="LFL82" i="3"/>
  <c r="LFM82" i="3"/>
  <c r="LFN82" i="3"/>
  <c r="LFO82" i="3"/>
  <c r="LFP82" i="3"/>
  <c r="LFQ82" i="3"/>
  <c r="LFR82" i="3"/>
  <c r="LFS82" i="3"/>
  <c r="LFT82" i="3"/>
  <c r="LFU82" i="3"/>
  <c r="LFV82" i="3"/>
  <c r="LFW82" i="3"/>
  <c r="LFX82" i="3"/>
  <c r="LFY82" i="3"/>
  <c r="LFZ82" i="3"/>
  <c r="LGA82" i="3"/>
  <c r="LGB82" i="3"/>
  <c r="LGC82" i="3"/>
  <c r="LGD82" i="3"/>
  <c r="LGE82" i="3"/>
  <c r="LGF82" i="3"/>
  <c r="LGG82" i="3"/>
  <c r="LGH82" i="3"/>
  <c r="LGI82" i="3"/>
  <c r="LGJ82" i="3"/>
  <c r="LGK82" i="3"/>
  <c r="LGL82" i="3"/>
  <c r="LGM82" i="3"/>
  <c r="LGN82" i="3"/>
  <c r="LGO82" i="3"/>
  <c r="LGP82" i="3"/>
  <c r="LGQ82" i="3"/>
  <c r="LGR82" i="3"/>
  <c r="LGS82" i="3"/>
  <c r="LGT82" i="3"/>
  <c r="LGU82" i="3"/>
  <c r="LGV82" i="3"/>
  <c r="LGW82" i="3"/>
  <c r="LGX82" i="3"/>
  <c r="LGY82" i="3"/>
  <c r="LGZ82" i="3"/>
  <c r="LHA82" i="3"/>
  <c r="LHB82" i="3"/>
  <c r="LHC82" i="3"/>
  <c r="LHD82" i="3"/>
  <c r="LHE82" i="3"/>
  <c r="LHF82" i="3"/>
  <c r="LHG82" i="3"/>
  <c r="LHH82" i="3"/>
  <c r="LHI82" i="3"/>
  <c r="LHJ82" i="3"/>
  <c r="LHK82" i="3"/>
  <c r="LHL82" i="3"/>
  <c r="LHM82" i="3"/>
  <c r="LHN82" i="3"/>
  <c r="LHO82" i="3"/>
  <c r="LHP82" i="3"/>
  <c r="LHQ82" i="3"/>
  <c r="LHR82" i="3"/>
  <c r="LHS82" i="3"/>
  <c r="LHT82" i="3"/>
  <c r="LHU82" i="3"/>
  <c r="LHV82" i="3"/>
  <c r="LHW82" i="3"/>
  <c r="LHX82" i="3"/>
  <c r="LHY82" i="3"/>
  <c r="LHZ82" i="3"/>
  <c r="LIA82" i="3"/>
  <c r="LIB82" i="3"/>
  <c r="LIC82" i="3"/>
  <c r="LID82" i="3"/>
  <c r="LIE82" i="3"/>
  <c r="LIF82" i="3"/>
  <c r="LIG82" i="3"/>
  <c r="LIH82" i="3"/>
  <c r="LII82" i="3"/>
  <c r="LIJ82" i="3"/>
  <c r="LIK82" i="3"/>
  <c r="LIL82" i="3"/>
  <c r="LIM82" i="3"/>
  <c r="LIN82" i="3"/>
  <c r="LIO82" i="3"/>
  <c r="LIP82" i="3"/>
  <c r="LIQ82" i="3"/>
  <c r="LIR82" i="3"/>
  <c r="LIS82" i="3"/>
  <c r="LIT82" i="3"/>
  <c r="LIU82" i="3"/>
  <c r="LIV82" i="3"/>
  <c r="LIW82" i="3"/>
  <c r="LIX82" i="3"/>
  <c r="LIY82" i="3"/>
  <c r="LIZ82" i="3"/>
  <c r="LJA82" i="3"/>
  <c r="LJB82" i="3"/>
  <c r="LJC82" i="3"/>
  <c r="LJD82" i="3"/>
  <c r="LJE82" i="3"/>
  <c r="LJF82" i="3"/>
  <c r="LJG82" i="3"/>
  <c r="LJH82" i="3"/>
  <c r="LJI82" i="3"/>
  <c r="LJJ82" i="3"/>
  <c r="LJK82" i="3"/>
  <c r="LJL82" i="3"/>
  <c r="LJM82" i="3"/>
  <c r="LJN82" i="3"/>
  <c r="LJO82" i="3"/>
  <c r="LJP82" i="3"/>
  <c r="LJQ82" i="3"/>
  <c r="LJR82" i="3"/>
  <c r="LJS82" i="3"/>
  <c r="LJT82" i="3"/>
  <c r="LJU82" i="3"/>
  <c r="LJV82" i="3"/>
  <c r="LJW82" i="3"/>
  <c r="LJX82" i="3"/>
  <c r="LJY82" i="3"/>
  <c r="LJZ82" i="3"/>
  <c r="LKA82" i="3"/>
  <c r="LKB82" i="3"/>
  <c r="LKC82" i="3"/>
  <c r="LKD82" i="3"/>
  <c r="LKE82" i="3"/>
  <c r="LKF82" i="3"/>
  <c r="LKG82" i="3"/>
  <c r="LKH82" i="3"/>
  <c r="LKI82" i="3"/>
  <c r="LKJ82" i="3"/>
  <c r="LKK82" i="3"/>
  <c r="LKL82" i="3"/>
  <c r="LKM82" i="3"/>
  <c r="LKN82" i="3"/>
  <c r="LKO82" i="3"/>
  <c r="LKP82" i="3"/>
  <c r="LKQ82" i="3"/>
  <c r="LKR82" i="3"/>
  <c r="LKS82" i="3"/>
  <c r="LKT82" i="3"/>
  <c r="LKU82" i="3"/>
  <c r="LKV82" i="3"/>
  <c r="LKW82" i="3"/>
  <c r="LKX82" i="3"/>
  <c r="LKY82" i="3"/>
  <c r="LKZ82" i="3"/>
  <c r="LLA82" i="3"/>
  <c r="LLB82" i="3"/>
  <c r="LLC82" i="3"/>
  <c r="LLD82" i="3"/>
  <c r="LLE82" i="3"/>
  <c r="LLF82" i="3"/>
  <c r="LLG82" i="3"/>
  <c r="LLH82" i="3"/>
  <c r="LLI82" i="3"/>
  <c r="LLJ82" i="3"/>
  <c r="LLK82" i="3"/>
  <c r="LLL82" i="3"/>
  <c r="LLM82" i="3"/>
  <c r="LLN82" i="3"/>
  <c r="LLO82" i="3"/>
  <c r="LLP82" i="3"/>
  <c r="LLQ82" i="3"/>
  <c r="LLR82" i="3"/>
  <c r="LLS82" i="3"/>
  <c r="LLT82" i="3"/>
  <c r="LLU82" i="3"/>
  <c r="LLV82" i="3"/>
  <c r="LLW82" i="3"/>
  <c r="LLX82" i="3"/>
  <c r="LLY82" i="3"/>
  <c r="LLZ82" i="3"/>
  <c r="LMA82" i="3"/>
  <c r="LMB82" i="3"/>
  <c r="LMC82" i="3"/>
  <c r="LMD82" i="3"/>
  <c r="LME82" i="3"/>
  <c r="LMF82" i="3"/>
  <c r="LMG82" i="3"/>
  <c r="LMH82" i="3"/>
  <c r="LMI82" i="3"/>
  <c r="LMJ82" i="3"/>
  <c r="LMK82" i="3"/>
  <c r="LML82" i="3"/>
  <c r="LMM82" i="3"/>
  <c r="LMN82" i="3"/>
  <c r="LMO82" i="3"/>
  <c r="LMP82" i="3"/>
  <c r="LMQ82" i="3"/>
  <c r="LMR82" i="3"/>
  <c r="LMS82" i="3"/>
  <c r="LMT82" i="3"/>
  <c r="LMU82" i="3"/>
  <c r="LMV82" i="3"/>
  <c r="LMW82" i="3"/>
  <c r="LMX82" i="3"/>
  <c r="LMY82" i="3"/>
  <c r="LMZ82" i="3"/>
  <c r="LNA82" i="3"/>
  <c r="LNB82" i="3"/>
  <c r="LNC82" i="3"/>
  <c r="LND82" i="3"/>
  <c r="LNE82" i="3"/>
  <c r="LNF82" i="3"/>
  <c r="LNG82" i="3"/>
  <c r="LNH82" i="3"/>
  <c r="LNI82" i="3"/>
  <c r="LNJ82" i="3"/>
  <c r="LNK82" i="3"/>
  <c r="LNL82" i="3"/>
  <c r="LNM82" i="3"/>
  <c r="LNN82" i="3"/>
  <c r="LNO82" i="3"/>
  <c r="LNP82" i="3"/>
  <c r="LNQ82" i="3"/>
  <c r="LNR82" i="3"/>
  <c r="LNS82" i="3"/>
  <c r="LNT82" i="3"/>
  <c r="LNU82" i="3"/>
  <c r="LNV82" i="3"/>
  <c r="LNW82" i="3"/>
  <c r="LNX82" i="3"/>
  <c r="LNY82" i="3"/>
  <c r="LNZ82" i="3"/>
  <c r="LOA82" i="3"/>
  <c r="LOB82" i="3"/>
  <c r="LOC82" i="3"/>
  <c r="LOD82" i="3"/>
  <c r="LOE82" i="3"/>
  <c r="LOF82" i="3"/>
  <c r="LOG82" i="3"/>
  <c r="LOH82" i="3"/>
  <c r="LOI82" i="3"/>
  <c r="LOJ82" i="3"/>
  <c r="LOK82" i="3"/>
  <c r="LOL82" i="3"/>
  <c r="LOM82" i="3"/>
  <c r="LON82" i="3"/>
  <c r="LOO82" i="3"/>
  <c r="LOP82" i="3"/>
  <c r="LOQ82" i="3"/>
  <c r="LOR82" i="3"/>
  <c r="LOS82" i="3"/>
  <c r="LOT82" i="3"/>
  <c r="LOU82" i="3"/>
  <c r="LOV82" i="3"/>
  <c r="LOW82" i="3"/>
  <c r="LOX82" i="3"/>
  <c r="LOY82" i="3"/>
  <c r="LOZ82" i="3"/>
  <c r="LPA82" i="3"/>
  <c r="LPB82" i="3"/>
  <c r="LPC82" i="3"/>
  <c r="LPD82" i="3"/>
  <c r="LPE82" i="3"/>
  <c r="LPF82" i="3"/>
  <c r="LPG82" i="3"/>
  <c r="LPH82" i="3"/>
  <c r="LPI82" i="3"/>
  <c r="LPJ82" i="3"/>
  <c r="LPK82" i="3"/>
  <c r="LPL82" i="3"/>
  <c r="LPM82" i="3"/>
  <c r="LPN82" i="3"/>
  <c r="LPO82" i="3"/>
  <c r="LPP82" i="3"/>
  <c r="LPQ82" i="3"/>
  <c r="LPR82" i="3"/>
  <c r="LPS82" i="3"/>
  <c r="LPT82" i="3"/>
  <c r="LPU82" i="3"/>
  <c r="LPV82" i="3"/>
  <c r="LPW82" i="3"/>
  <c r="LPX82" i="3"/>
  <c r="LPY82" i="3"/>
  <c r="LPZ82" i="3"/>
  <c r="LQA82" i="3"/>
  <c r="LQB82" i="3"/>
  <c r="LQC82" i="3"/>
  <c r="LQD82" i="3"/>
  <c r="LQE82" i="3"/>
  <c r="LQF82" i="3"/>
  <c r="LQG82" i="3"/>
  <c r="LQH82" i="3"/>
  <c r="LQI82" i="3"/>
  <c r="LQJ82" i="3"/>
  <c r="LQK82" i="3"/>
  <c r="LQL82" i="3"/>
  <c r="LQM82" i="3"/>
  <c r="LQN82" i="3"/>
  <c r="LQO82" i="3"/>
  <c r="LQP82" i="3"/>
  <c r="LQQ82" i="3"/>
  <c r="LQR82" i="3"/>
  <c r="LQS82" i="3"/>
  <c r="LQT82" i="3"/>
  <c r="LQU82" i="3"/>
  <c r="LQV82" i="3"/>
  <c r="LQW82" i="3"/>
  <c r="LQX82" i="3"/>
  <c r="LQY82" i="3"/>
  <c r="LQZ82" i="3"/>
  <c r="LRA82" i="3"/>
  <c r="LRB82" i="3"/>
  <c r="LRC82" i="3"/>
  <c r="LRD82" i="3"/>
  <c r="LRE82" i="3"/>
  <c r="LRF82" i="3"/>
  <c r="LRG82" i="3"/>
  <c r="LRH82" i="3"/>
  <c r="LRI82" i="3"/>
  <c r="LRJ82" i="3"/>
  <c r="LRK82" i="3"/>
  <c r="LRL82" i="3"/>
  <c r="LRM82" i="3"/>
  <c r="LRN82" i="3"/>
  <c r="LRO82" i="3"/>
  <c r="LRP82" i="3"/>
  <c r="LRQ82" i="3"/>
  <c r="LRR82" i="3"/>
  <c r="LRS82" i="3"/>
  <c r="LRT82" i="3"/>
  <c r="LRU82" i="3"/>
  <c r="LRV82" i="3"/>
  <c r="LRW82" i="3"/>
  <c r="LRX82" i="3"/>
  <c r="LRY82" i="3"/>
  <c r="LRZ82" i="3"/>
  <c r="LSA82" i="3"/>
  <c r="LSB82" i="3"/>
  <c r="LSC82" i="3"/>
  <c r="LSD82" i="3"/>
  <c r="LSE82" i="3"/>
  <c r="LSF82" i="3"/>
  <c r="LSG82" i="3"/>
  <c r="LSH82" i="3"/>
  <c r="LSI82" i="3"/>
  <c r="LSJ82" i="3"/>
  <c r="LSK82" i="3"/>
  <c r="LSL82" i="3"/>
  <c r="LSM82" i="3"/>
  <c r="LSN82" i="3"/>
  <c r="LSO82" i="3"/>
  <c r="LSP82" i="3"/>
  <c r="LSQ82" i="3"/>
  <c r="LSR82" i="3"/>
  <c r="LSS82" i="3"/>
  <c r="LST82" i="3"/>
  <c r="LSU82" i="3"/>
  <c r="LSV82" i="3"/>
  <c r="LSW82" i="3"/>
  <c r="LSX82" i="3"/>
  <c r="LSY82" i="3"/>
  <c r="LSZ82" i="3"/>
  <c r="LTA82" i="3"/>
  <c r="LTB82" i="3"/>
  <c r="LTC82" i="3"/>
  <c r="LTD82" i="3"/>
  <c r="LTE82" i="3"/>
  <c r="LTF82" i="3"/>
  <c r="LTG82" i="3"/>
  <c r="LTH82" i="3"/>
  <c r="LTI82" i="3"/>
  <c r="LTJ82" i="3"/>
  <c r="LTK82" i="3"/>
  <c r="LTL82" i="3"/>
  <c r="LTM82" i="3"/>
  <c r="LTN82" i="3"/>
  <c r="LTO82" i="3"/>
  <c r="LTP82" i="3"/>
  <c r="LTQ82" i="3"/>
  <c r="LTR82" i="3"/>
  <c r="LTS82" i="3"/>
  <c r="LTT82" i="3"/>
  <c r="LTU82" i="3"/>
  <c r="LTV82" i="3"/>
  <c r="LTW82" i="3"/>
  <c r="LTX82" i="3"/>
  <c r="LTY82" i="3"/>
  <c r="LTZ82" i="3"/>
  <c r="LUA82" i="3"/>
  <c r="LUB82" i="3"/>
  <c r="LUC82" i="3"/>
  <c r="LUD82" i="3"/>
  <c r="LUE82" i="3"/>
  <c r="LUF82" i="3"/>
  <c r="LUG82" i="3"/>
  <c r="LUH82" i="3"/>
  <c r="LUI82" i="3"/>
  <c r="LUJ82" i="3"/>
  <c r="LUK82" i="3"/>
  <c r="LUL82" i="3"/>
  <c r="LUM82" i="3"/>
  <c r="LUN82" i="3"/>
  <c r="LUO82" i="3"/>
  <c r="LUP82" i="3"/>
  <c r="LUQ82" i="3"/>
  <c r="LUR82" i="3"/>
  <c r="LUS82" i="3"/>
  <c r="LUT82" i="3"/>
  <c r="LUU82" i="3"/>
  <c r="LUV82" i="3"/>
  <c r="LUW82" i="3"/>
  <c r="LUX82" i="3"/>
  <c r="LUY82" i="3"/>
  <c r="LUZ82" i="3"/>
  <c r="LVA82" i="3"/>
  <c r="LVB82" i="3"/>
  <c r="LVC82" i="3"/>
  <c r="LVD82" i="3"/>
  <c r="LVE82" i="3"/>
  <c r="LVF82" i="3"/>
  <c r="LVG82" i="3"/>
  <c r="LVH82" i="3"/>
  <c r="LVI82" i="3"/>
  <c r="LVJ82" i="3"/>
  <c r="LVK82" i="3"/>
  <c r="LVL82" i="3"/>
  <c r="LVM82" i="3"/>
  <c r="LVN82" i="3"/>
  <c r="LVO82" i="3"/>
  <c r="LVP82" i="3"/>
  <c r="LVQ82" i="3"/>
  <c r="LVR82" i="3"/>
  <c r="LVS82" i="3"/>
  <c r="LVT82" i="3"/>
  <c r="LVU82" i="3"/>
  <c r="LVV82" i="3"/>
  <c r="LVW82" i="3"/>
  <c r="LVX82" i="3"/>
  <c r="LVY82" i="3"/>
  <c r="LVZ82" i="3"/>
  <c r="LWA82" i="3"/>
  <c r="LWB82" i="3"/>
  <c r="LWC82" i="3"/>
  <c r="LWD82" i="3"/>
  <c r="LWE82" i="3"/>
  <c r="LWF82" i="3"/>
  <c r="LWG82" i="3"/>
  <c r="LWH82" i="3"/>
  <c r="LWI82" i="3"/>
  <c r="LWJ82" i="3"/>
  <c r="LWK82" i="3"/>
  <c r="LWL82" i="3"/>
  <c r="LWM82" i="3"/>
  <c r="LWN82" i="3"/>
  <c r="LWO82" i="3"/>
  <c r="LWP82" i="3"/>
  <c r="LWQ82" i="3"/>
  <c r="LWR82" i="3"/>
  <c r="LWS82" i="3"/>
  <c r="LWT82" i="3"/>
  <c r="LWU82" i="3"/>
  <c r="LWV82" i="3"/>
  <c r="LWW82" i="3"/>
  <c r="LWX82" i="3"/>
  <c r="LWY82" i="3"/>
  <c r="LWZ82" i="3"/>
  <c r="LXA82" i="3"/>
  <c r="LXB82" i="3"/>
  <c r="LXC82" i="3"/>
  <c r="LXD82" i="3"/>
  <c r="LXE82" i="3"/>
  <c r="LXF82" i="3"/>
  <c r="LXG82" i="3"/>
  <c r="LXH82" i="3"/>
  <c r="LXI82" i="3"/>
  <c r="LXJ82" i="3"/>
  <c r="LXK82" i="3"/>
  <c r="LXL82" i="3"/>
  <c r="LXM82" i="3"/>
  <c r="LXN82" i="3"/>
  <c r="LXO82" i="3"/>
  <c r="LXP82" i="3"/>
  <c r="LXQ82" i="3"/>
  <c r="LXR82" i="3"/>
  <c r="LXS82" i="3"/>
  <c r="LXT82" i="3"/>
  <c r="LXU82" i="3"/>
  <c r="LXV82" i="3"/>
  <c r="LXW82" i="3"/>
  <c r="LXX82" i="3"/>
  <c r="LXY82" i="3"/>
  <c r="LXZ82" i="3"/>
  <c r="LYA82" i="3"/>
  <c r="LYB82" i="3"/>
  <c r="LYC82" i="3"/>
  <c r="LYD82" i="3"/>
  <c r="LYE82" i="3"/>
  <c r="LYF82" i="3"/>
  <c r="LYG82" i="3"/>
  <c r="LYH82" i="3"/>
  <c r="LYI82" i="3"/>
  <c r="LYJ82" i="3"/>
  <c r="LYK82" i="3"/>
  <c r="LYL82" i="3"/>
  <c r="LYM82" i="3"/>
  <c r="LYN82" i="3"/>
  <c r="LYO82" i="3"/>
  <c r="LYP82" i="3"/>
  <c r="LYQ82" i="3"/>
  <c r="LYR82" i="3"/>
  <c r="LYS82" i="3"/>
  <c r="LYT82" i="3"/>
  <c r="LYU82" i="3"/>
  <c r="LYV82" i="3"/>
  <c r="LYW82" i="3"/>
  <c r="LYX82" i="3"/>
  <c r="LYY82" i="3"/>
  <c r="LYZ82" i="3"/>
  <c r="LZA82" i="3"/>
  <c r="LZB82" i="3"/>
  <c r="LZC82" i="3"/>
  <c r="LZD82" i="3"/>
  <c r="LZE82" i="3"/>
  <c r="LZF82" i="3"/>
  <c r="LZG82" i="3"/>
  <c r="LZH82" i="3"/>
  <c r="LZI82" i="3"/>
  <c r="LZJ82" i="3"/>
  <c r="LZK82" i="3"/>
  <c r="LZL82" i="3"/>
  <c r="LZM82" i="3"/>
  <c r="LZN82" i="3"/>
  <c r="LZO82" i="3"/>
  <c r="LZP82" i="3"/>
  <c r="LZQ82" i="3"/>
  <c r="LZR82" i="3"/>
  <c r="LZS82" i="3"/>
  <c r="LZT82" i="3"/>
  <c r="LZU82" i="3"/>
  <c r="LZV82" i="3"/>
  <c r="LZW82" i="3"/>
  <c r="LZX82" i="3"/>
  <c r="LZY82" i="3"/>
  <c r="LZZ82" i="3"/>
  <c r="MAA82" i="3"/>
  <c r="MAB82" i="3"/>
  <c r="MAC82" i="3"/>
  <c r="MAD82" i="3"/>
  <c r="MAE82" i="3"/>
  <c r="MAF82" i="3"/>
  <c r="MAG82" i="3"/>
  <c r="MAH82" i="3"/>
  <c r="MAI82" i="3"/>
  <c r="MAJ82" i="3"/>
  <c r="MAK82" i="3"/>
  <c r="MAL82" i="3"/>
  <c r="MAM82" i="3"/>
  <c r="MAN82" i="3"/>
  <c r="MAO82" i="3"/>
  <c r="MAP82" i="3"/>
  <c r="MAQ82" i="3"/>
  <c r="MAR82" i="3"/>
  <c r="MAS82" i="3"/>
  <c r="MAT82" i="3"/>
  <c r="MAU82" i="3"/>
  <c r="MAV82" i="3"/>
  <c r="MAW82" i="3"/>
  <c r="MAX82" i="3"/>
  <c r="MAY82" i="3"/>
  <c r="MAZ82" i="3"/>
  <c r="MBA82" i="3"/>
  <c r="MBB82" i="3"/>
  <c r="MBC82" i="3"/>
  <c r="MBD82" i="3"/>
  <c r="MBE82" i="3"/>
  <c r="MBF82" i="3"/>
  <c r="MBG82" i="3"/>
  <c r="MBH82" i="3"/>
  <c r="MBI82" i="3"/>
  <c r="MBJ82" i="3"/>
  <c r="MBK82" i="3"/>
  <c r="MBL82" i="3"/>
  <c r="MBM82" i="3"/>
  <c r="MBN82" i="3"/>
  <c r="MBO82" i="3"/>
  <c r="MBP82" i="3"/>
  <c r="MBQ82" i="3"/>
  <c r="MBR82" i="3"/>
  <c r="MBS82" i="3"/>
  <c r="MBT82" i="3"/>
  <c r="MBU82" i="3"/>
  <c r="MBV82" i="3"/>
  <c r="MBW82" i="3"/>
  <c r="MBX82" i="3"/>
  <c r="MBY82" i="3"/>
  <c r="MBZ82" i="3"/>
  <c r="MCA82" i="3"/>
  <c r="MCB82" i="3"/>
  <c r="MCC82" i="3"/>
  <c r="MCD82" i="3"/>
  <c r="MCE82" i="3"/>
  <c r="MCF82" i="3"/>
  <c r="MCG82" i="3"/>
  <c r="MCH82" i="3"/>
  <c r="MCI82" i="3"/>
  <c r="MCJ82" i="3"/>
  <c r="MCK82" i="3"/>
  <c r="MCL82" i="3"/>
  <c r="MCM82" i="3"/>
  <c r="MCN82" i="3"/>
  <c r="MCO82" i="3"/>
  <c r="MCP82" i="3"/>
  <c r="MCQ82" i="3"/>
  <c r="MCR82" i="3"/>
  <c r="MCS82" i="3"/>
  <c r="MCT82" i="3"/>
  <c r="MCU82" i="3"/>
  <c r="MCV82" i="3"/>
  <c r="MCW82" i="3"/>
  <c r="MCX82" i="3"/>
  <c r="MCY82" i="3"/>
  <c r="MCZ82" i="3"/>
  <c r="MDA82" i="3"/>
  <c r="MDB82" i="3"/>
  <c r="MDC82" i="3"/>
  <c r="MDD82" i="3"/>
  <c r="MDE82" i="3"/>
  <c r="MDF82" i="3"/>
  <c r="MDG82" i="3"/>
  <c r="MDH82" i="3"/>
  <c r="MDI82" i="3"/>
  <c r="MDJ82" i="3"/>
  <c r="MDK82" i="3"/>
  <c r="MDL82" i="3"/>
  <c r="MDM82" i="3"/>
  <c r="MDN82" i="3"/>
  <c r="MDO82" i="3"/>
  <c r="MDP82" i="3"/>
  <c r="MDQ82" i="3"/>
  <c r="MDR82" i="3"/>
  <c r="MDS82" i="3"/>
  <c r="MDT82" i="3"/>
  <c r="MDU82" i="3"/>
  <c r="MDV82" i="3"/>
  <c r="MDW82" i="3"/>
  <c r="MDX82" i="3"/>
  <c r="MDY82" i="3"/>
  <c r="MDZ82" i="3"/>
  <c r="MEA82" i="3"/>
  <c r="MEB82" i="3"/>
  <c r="MEC82" i="3"/>
  <c r="MED82" i="3"/>
  <c r="MEE82" i="3"/>
  <c r="MEF82" i="3"/>
  <c r="MEG82" i="3"/>
  <c r="MEH82" i="3"/>
  <c r="MEI82" i="3"/>
  <c r="MEJ82" i="3"/>
  <c r="MEK82" i="3"/>
  <c r="MEL82" i="3"/>
  <c r="MEM82" i="3"/>
  <c r="MEN82" i="3"/>
  <c r="MEO82" i="3"/>
  <c r="MEP82" i="3"/>
  <c r="MEQ82" i="3"/>
  <c r="MER82" i="3"/>
  <c r="MES82" i="3"/>
  <c r="MET82" i="3"/>
  <c r="MEU82" i="3"/>
  <c r="MEV82" i="3"/>
  <c r="MEW82" i="3"/>
  <c r="MEX82" i="3"/>
  <c r="MEY82" i="3"/>
  <c r="MEZ82" i="3"/>
  <c r="MFA82" i="3"/>
  <c r="MFB82" i="3"/>
  <c r="MFC82" i="3"/>
  <c r="MFD82" i="3"/>
  <c r="MFE82" i="3"/>
  <c r="MFF82" i="3"/>
  <c r="MFG82" i="3"/>
  <c r="MFH82" i="3"/>
  <c r="MFI82" i="3"/>
  <c r="MFJ82" i="3"/>
  <c r="MFK82" i="3"/>
  <c r="MFL82" i="3"/>
  <c r="MFM82" i="3"/>
  <c r="MFN82" i="3"/>
  <c r="MFO82" i="3"/>
  <c r="MFP82" i="3"/>
  <c r="MFQ82" i="3"/>
  <c r="MFR82" i="3"/>
  <c r="MFS82" i="3"/>
  <c r="MFT82" i="3"/>
  <c r="MFU82" i="3"/>
  <c r="MFV82" i="3"/>
  <c r="MFW82" i="3"/>
  <c r="MFX82" i="3"/>
  <c r="MFY82" i="3"/>
  <c r="MFZ82" i="3"/>
  <c r="MGA82" i="3"/>
  <c r="MGB82" i="3"/>
  <c r="MGC82" i="3"/>
  <c r="MGD82" i="3"/>
  <c r="MGE82" i="3"/>
  <c r="MGF82" i="3"/>
  <c r="MGG82" i="3"/>
  <c r="MGH82" i="3"/>
  <c r="MGI82" i="3"/>
  <c r="MGJ82" i="3"/>
  <c r="MGK82" i="3"/>
  <c r="MGL82" i="3"/>
  <c r="MGM82" i="3"/>
  <c r="MGN82" i="3"/>
  <c r="MGO82" i="3"/>
  <c r="MGP82" i="3"/>
  <c r="MGQ82" i="3"/>
  <c r="MGR82" i="3"/>
  <c r="MGS82" i="3"/>
  <c r="MGT82" i="3"/>
  <c r="MGU82" i="3"/>
  <c r="MGV82" i="3"/>
  <c r="MGW82" i="3"/>
  <c r="MGX82" i="3"/>
  <c r="MGY82" i="3"/>
  <c r="MGZ82" i="3"/>
  <c r="MHA82" i="3"/>
  <c r="MHB82" i="3"/>
  <c r="MHC82" i="3"/>
  <c r="MHD82" i="3"/>
  <c r="MHE82" i="3"/>
  <c r="MHF82" i="3"/>
  <c r="MHG82" i="3"/>
  <c r="MHH82" i="3"/>
  <c r="MHI82" i="3"/>
  <c r="MHJ82" i="3"/>
  <c r="MHK82" i="3"/>
  <c r="MHL82" i="3"/>
  <c r="MHM82" i="3"/>
  <c r="MHN82" i="3"/>
  <c r="MHO82" i="3"/>
  <c r="MHP82" i="3"/>
  <c r="MHQ82" i="3"/>
  <c r="MHR82" i="3"/>
  <c r="MHS82" i="3"/>
  <c r="MHT82" i="3"/>
  <c r="MHU82" i="3"/>
  <c r="MHV82" i="3"/>
  <c r="MHW82" i="3"/>
  <c r="MHX82" i="3"/>
  <c r="MHY82" i="3"/>
  <c r="MHZ82" i="3"/>
  <c r="MIA82" i="3"/>
  <c r="MIB82" i="3"/>
  <c r="MIC82" i="3"/>
  <c r="MID82" i="3"/>
  <c r="MIE82" i="3"/>
  <c r="MIF82" i="3"/>
  <c r="MIG82" i="3"/>
  <c r="MIH82" i="3"/>
  <c r="MII82" i="3"/>
  <c r="MIJ82" i="3"/>
  <c r="MIK82" i="3"/>
  <c r="MIL82" i="3"/>
  <c r="MIM82" i="3"/>
  <c r="MIN82" i="3"/>
  <c r="MIO82" i="3"/>
  <c r="MIP82" i="3"/>
  <c r="MIQ82" i="3"/>
  <c r="MIR82" i="3"/>
  <c r="MIS82" i="3"/>
  <c r="MIT82" i="3"/>
  <c r="MIU82" i="3"/>
  <c r="MIV82" i="3"/>
  <c r="MIW82" i="3"/>
  <c r="MIX82" i="3"/>
  <c r="MIY82" i="3"/>
  <c r="MIZ82" i="3"/>
  <c r="MJA82" i="3"/>
  <c r="MJB82" i="3"/>
  <c r="MJC82" i="3"/>
  <c r="MJD82" i="3"/>
  <c r="MJE82" i="3"/>
  <c r="MJF82" i="3"/>
  <c r="MJG82" i="3"/>
  <c r="MJH82" i="3"/>
  <c r="MJI82" i="3"/>
  <c r="MJJ82" i="3"/>
  <c r="MJK82" i="3"/>
  <c r="MJL82" i="3"/>
  <c r="MJM82" i="3"/>
  <c r="MJN82" i="3"/>
  <c r="MJO82" i="3"/>
  <c r="MJP82" i="3"/>
  <c r="MJQ82" i="3"/>
  <c r="MJR82" i="3"/>
  <c r="MJS82" i="3"/>
  <c r="MJT82" i="3"/>
  <c r="MJU82" i="3"/>
  <c r="MJV82" i="3"/>
  <c r="MJW82" i="3"/>
  <c r="MJX82" i="3"/>
  <c r="MJY82" i="3"/>
  <c r="MJZ82" i="3"/>
  <c r="MKA82" i="3"/>
  <c r="MKB82" i="3"/>
  <c r="MKC82" i="3"/>
  <c r="MKD82" i="3"/>
  <c r="MKE82" i="3"/>
  <c r="MKF82" i="3"/>
  <c r="MKG82" i="3"/>
  <c r="MKH82" i="3"/>
  <c r="MKI82" i="3"/>
  <c r="MKJ82" i="3"/>
  <c r="MKK82" i="3"/>
  <c r="MKL82" i="3"/>
  <c r="MKM82" i="3"/>
  <c r="MKN82" i="3"/>
  <c r="MKO82" i="3"/>
  <c r="MKP82" i="3"/>
  <c r="MKQ82" i="3"/>
  <c r="MKR82" i="3"/>
  <c r="MKS82" i="3"/>
  <c r="MKT82" i="3"/>
  <c r="MKU82" i="3"/>
  <c r="MKV82" i="3"/>
  <c r="MKW82" i="3"/>
  <c r="MKX82" i="3"/>
  <c r="MKY82" i="3"/>
  <c r="MKZ82" i="3"/>
  <c r="MLA82" i="3"/>
  <c r="MLB82" i="3"/>
  <c r="MLC82" i="3"/>
  <c r="MLD82" i="3"/>
  <c r="MLE82" i="3"/>
  <c r="MLF82" i="3"/>
  <c r="MLG82" i="3"/>
  <c r="MLH82" i="3"/>
  <c r="MLI82" i="3"/>
  <c r="MLJ82" i="3"/>
  <c r="MLK82" i="3"/>
  <c r="MLL82" i="3"/>
  <c r="MLM82" i="3"/>
  <c r="MLN82" i="3"/>
  <c r="MLO82" i="3"/>
  <c r="MLP82" i="3"/>
  <c r="MLQ82" i="3"/>
  <c r="MLR82" i="3"/>
  <c r="MLS82" i="3"/>
  <c r="MLT82" i="3"/>
  <c r="MLU82" i="3"/>
  <c r="MLV82" i="3"/>
  <c r="MLW82" i="3"/>
  <c r="MLX82" i="3"/>
  <c r="MLY82" i="3"/>
  <c r="MLZ82" i="3"/>
  <c r="MMA82" i="3"/>
  <c r="MMB82" i="3"/>
  <c r="MMC82" i="3"/>
  <c r="MMD82" i="3"/>
  <c r="MME82" i="3"/>
  <c r="MMF82" i="3"/>
  <c r="MMG82" i="3"/>
  <c r="MMH82" i="3"/>
  <c r="MMI82" i="3"/>
  <c r="MMJ82" i="3"/>
  <c r="MMK82" i="3"/>
  <c r="MML82" i="3"/>
  <c r="MMM82" i="3"/>
  <c r="MMN82" i="3"/>
  <c r="MMO82" i="3"/>
  <c r="MMP82" i="3"/>
  <c r="MMQ82" i="3"/>
  <c r="MMR82" i="3"/>
  <c r="MMS82" i="3"/>
  <c r="MMT82" i="3"/>
  <c r="MMU82" i="3"/>
  <c r="MMV82" i="3"/>
  <c r="MMW82" i="3"/>
  <c r="MMX82" i="3"/>
  <c r="MMY82" i="3"/>
  <c r="MMZ82" i="3"/>
  <c r="MNA82" i="3"/>
  <c r="MNB82" i="3"/>
  <c r="MNC82" i="3"/>
  <c r="MND82" i="3"/>
  <c r="MNE82" i="3"/>
  <c r="MNF82" i="3"/>
  <c r="MNG82" i="3"/>
  <c r="MNH82" i="3"/>
  <c r="MNI82" i="3"/>
  <c r="MNJ82" i="3"/>
  <c r="MNK82" i="3"/>
  <c r="MNL82" i="3"/>
  <c r="MNM82" i="3"/>
  <c r="MNN82" i="3"/>
  <c r="MNO82" i="3"/>
  <c r="MNP82" i="3"/>
  <c r="MNQ82" i="3"/>
  <c r="MNR82" i="3"/>
  <c r="MNS82" i="3"/>
  <c r="MNT82" i="3"/>
  <c r="MNU82" i="3"/>
  <c r="MNV82" i="3"/>
  <c r="MNW82" i="3"/>
  <c r="MNX82" i="3"/>
  <c r="MNY82" i="3"/>
  <c r="MNZ82" i="3"/>
  <c r="MOA82" i="3"/>
  <c r="MOB82" i="3"/>
  <c r="MOC82" i="3"/>
  <c r="MOD82" i="3"/>
  <c r="MOE82" i="3"/>
  <c r="MOF82" i="3"/>
  <c r="MOG82" i="3"/>
  <c r="MOH82" i="3"/>
  <c r="MOI82" i="3"/>
  <c r="MOJ82" i="3"/>
  <c r="MOK82" i="3"/>
  <c r="MOL82" i="3"/>
  <c r="MOM82" i="3"/>
  <c r="MON82" i="3"/>
  <c r="MOO82" i="3"/>
  <c r="MOP82" i="3"/>
  <c r="MOQ82" i="3"/>
  <c r="MOR82" i="3"/>
  <c r="MOS82" i="3"/>
  <c r="MOT82" i="3"/>
  <c r="MOU82" i="3"/>
  <c r="MOV82" i="3"/>
  <c r="MOW82" i="3"/>
  <c r="MOX82" i="3"/>
  <c r="MOY82" i="3"/>
  <c r="MOZ82" i="3"/>
  <c r="MPA82" i="3"/>
  <c r="MPB82" i="3"/>
  <c r="MPC82" i="3"/>
  <c r="MPD82" i="3"/>
  <c r="MPE82" i="3"/>
  <c r="MPF82" i="3"/>
  <c r="MPG82" i="3"/>
  <c r="MPH82" i="3"/>
  <c r="MPI82" i="3"/>
  <c r="MPJ82" i="3"/>
  <c r="MPK82" i="3"/>
  <c r="MPL82" i="3"/>
  <c r="MPM82" i="3"/>
  <c r="MPN82" i="3"/>
  <c r="MPO82" i="3"/>
  <c r="MPP82" i="3"/>
  <c r="MPQ82" i="3"/>
  <c r="MPR82" i="3"/>
  <c r="MPS82" i="3"/>
  <c r="MPT82" i="3"/>
  <c r="MPU82" i="3"/>
  <c r="MPV82" i="3"/>
  <c r="MPW82" i="3"/>
  <c r="MPX82" i="3"/>
  <c r="MPY82" i="3"/>
  <c r="MPZ82" i="3"/>
  <c r="MQA82" i="3"/>
  <c r="MQB82" i="3"/>
  <c r="MQC82" i="3"/>
  <c r="MQD82" i="3"/>
  <c r="MQE82" i="3"/>
  <c r="MQF82" i="3"/>
  <c r="MQG82" i="3"/>
  <c r="MQH82" i="3"/>
  <c r="MQI82" i="3"/>
  <c r="MQJ82" i="3"/>
  <c r="MQK82" i="3"/>
  <c r="MQL82" i="3"/>
  <c r="MQM82" i="3"/>
  <c r="MQN82" i="3"/>
  <c r="MQO82" i="3"/>
  <c r="MQP82" i="3"/>
  <c r="MQQ82" i="3"/>
  <c r="MQR82" i="3"/>
  <c r="MQS82" i="3"/>
  <c r="MQT82" i="3"/>
  <c r="MQU82" i="3"/>
  <c r="MQV82" i="3"/>
  <c r="MQW82" i="3"/>
  <c r="MQX82" i="3"/>
  <c r="MQY82" i="3"/>
  <c r="MQZ82" i="3"/>
  <c r="MRA82" i="3"/>
  <c r="MRB82" i="3"/>
  <c r="MRC82" i="3"/>
  <c r="MRD82" i="3"/>
  <c r="MRE82" i="3"/>
  <c r="MRF82" i="3"/>
  <c r="MRG82" i="3"/>
  <c r="MRH82" i="3"/>
  <c r="MRI82" i="3"/>
  <c r="MRJ82" i="3"/>
  <c r="MRK82" i="3"/>
  <c r="MRL82" i="3"/>
  <c r="MRM82" i="3"/>
  <c r="MRN82" i="3"/>
  <c r="MRO82" i="3"/>
  <c r="MRP82" i="3"/>
  <c r="MRQ82" i="3"/>
  <c r="MRR82" i="3"/>
  <c r="MRS82" i="3"/>
  <c r="MRT82" i="3"/>
  <c r="MRU82" i="3"/>
  <c r="MRV82" i="3"/>
  <c r="MRW82" i="3"/>
  <c r="MRX82" i="3"/>
  <c r="MRY82" i="3"/>
  <c r="MRZ82" i="3"/>
  <c r="MSA82" i="3"/>
  <c r="MSB82" i="3"/>
  <c r="MSC82" i="3"/>
  <c r="MSD82" i="3"/>
  <c r="MSE82" i="3"/>
  <c r="MSF82" i="3"/>
  <c r="MSG82" i="3"/>
  <c r="MSH82" i="3"/>
  <c r="MSI82" i="3"/>
  <c r="MSJ82" i="3"/>
  <c r="MSK82" i="3"/>
  <c r="MSL82" i="3"/>
  <c r="MSM82" i="3"/>
  <c r="MSN82" i="3"/>
  <c r="MSO82" i="3"/>
  <c r="MSP82" i="3"/>
  <c r="MSQ82" i="3"/>
  <c r="MSR82" i="3"/>
  <c r="MSS82" i="3"/>
  <c r="MST82" i="3"/>
  <c r="MSU82" i="3"/>
  <c r="MSV82" i="3"/>
  <c r="MSW82" i="3"/>
  <c r="MSX82" i="3"/>
  <c r="MSY82" i="3"/>
  <c r="MSZ82" i="3"/>
  <c r="MTA82" i="3"/>
  <c r="MTB82" i="3"/>
  <c r="MTC82" i="3"/>
  <c r="MTD82" i="3"/>
  <c r="MTE82" i="3"/>
  <c r="MTF82" i="3"/>
  <c r="MTG82" i="3"/>
  <c r="MTH82" i="3"/>
  <c r="MTI82" i="3"/>
  <c r="MTJ82" i="3"/>
  <c r="MTK82" i="3"/>
  <c r="MTL82" i="3"/>
  <c r="MTM82" i="3"/>
  <c r="MTN82" i="3"/>
  <c r="MTO82" i="3"/>
  <c r="MTP82" i="3"/>
  <c r="MTQ82" i="3"/>
  <c r="MTR82" i="3"/>
  <c r="MTS82" i="3"/>
  <c r="MTT82" i="3"/>
  <c r="MTU82" i="3"/>
  <c r="MTV82" i="3"/>
  <c r="MTW82" i="3"/>
  <c r="MTX82" i="3"/>
  <c r="MTY82" i="3"/>
  <c r="MTZ82" i="3"/>
  <c r="MUA82" i="3"/>
  <c r="MUB82" i="3"/>
  <c r="MUC82" i="3"/>
  <c r="MUD82" i="3"/>
  <c r="MUE82" i="3"/>
  <c r="MUF82" i="3"/>
  <c r="MUG82" i="3"/>
  <c r="MUH82" i="3"/>
  <c r="MUI82" i="3"/>
  <c r="MUJ82" i="3"/>
  <c r="MUK82" i="3"/>
  <c r="MUL82" i="3"/>
  <c r="MUM82" i="3"/>
  <c r="MUN82" i="3"/>
  <c r="MUO82" i="3"/>
  <c r="MUP82" i="3"/>
  <c r="MUQ82" i="3"/>
  <c r="MUR82" i="3"/>
  <c r="MUS82" i="3"/>
  <c r="MUT82" i="3"/>
  <c r="MUU82" i="3"/>
  <c r="MUV82" i="3"/>
  <c r="MUW82" i="3"/>
  <c r="MUX82" i="3"/>
  <c r="MUY82" i="3"/>
  <c r="MUZ82" i="3"/>
  <c r="MVA82" i="3"/>
  <c r="MVB82" i="3"/>
  <c r="MVC82" i="3"/>
  <c r="MVD82" i="3"/>
  <c r="MVE82" i="3"/>
  <c r="MVF82" i="3"/>
  <c r="MVG82" i="3"/>
  <c r="MVH82" i="3"/>
  <c r="MVI82" i="3"/>
  <c r="MVJ82" i="3"/>
  <c r="MVK82" i="3"/>
  <c r="MVL82" i="3"/>
  <c r="MVM82" i="3"/>
  <c r="MVN82" i="3"/>
  <c r="MVO82" i="3"/>
  <c r="MVP82" i="3"/>
  <c r="MVQ82" i="3"/>
  <c r="MVR82" i="3"/>
  <c r="MVS82" i="3"/>
  <c r="MVT82" i="3"/>
  <c r="MVU82" i="3"/>
  <c r="MVV82" i="3"/>
  <c r="MVW82" i="3"/>
  <c r="MVX82" i="3"/>
  <c r="MVY82" i="3"/>
  <c r="MVZ82" i="3"/>
  <c r="MWA82" i="3"/>
  <c r="MWB82" i="3"/>
  <c r="MWC82" i="3"/>
  <c r="MWD82" i="3"/>
  <c r="MWE82" i="3"/>
  <c r="MWF82" i="3"/>
  <c r="MWG82" i="3"/>
  <c r="MWH82" i="3"/>
  <c r="MWI82" i="3"/>
  <c r="MWJ82" i="3"/>
  <c r="MWK82" i="3"/>
  <c r="MWL82" i="3"/>
  <c r="MWM82" i="3"/>
  <c r="MWN82" i="3"/>
  <c r="MWO82" i="3"/>
  <c r="MWP82" i="3"/>
  <c r="MWQ82" i="3"/>
  <c r="MWR82" i="3"/>
  <c r="MWS82" i="3"/>
  <c r="MWT82" i="3"/>
  <c r="MWU82" i="3"/>
  <c r="MWV82" i="3"/>
  <c r="MWW82" i="3"/>
  <c r="MWX82" i="3"/>
  <c r="MWY82" i="3"/>
  <c r="MWZ82" i="3"/>
  <c r="MXA82" i="3"/>
  <c r="MXB82" i="3"/>
  <c r="MXC82" i="3"/>
  <c r="MXD82" i="3"/>
  <c r="MXE82" i="3"/>
  <c r="MXF82" i="3"/>
  <c r="MXG82" i="3"/>
  <c r="MXH82" i="3"/>
  <c r="MXI82" i="3"/>
  <c r="MXJ82" i="3"/>
  <c r="MXK82" i="3"/>
  <c r="MXL82" i="3"/>
  <c r="MXM82" i="3"/>
  <c r="MXN82" i="3"/>
  <c r="MXO82" i="3"/>
  <c r="MXP82" i="3"/>
  <c r="MXQ82" i="3"/>
  <c r="MXR82" i="3"/>
  <c r="MXS82" i="3"/>
  <c r="MXT82" i="3"/>
  <c r="MXU82" i="3"/>
  <c r="MXV82" i="3"/>
  <c r="MXW82" i="3"/>
  <c r="MXX82" i="3"/>
  <c r="MXY82" i="3"/>
  <c r="MXZ82" i="3"/>
  <c r="MYA82" i="3"/>
  <c r="MYB82" i="3"/>
  <c r="MYC82" i="3"/>
  <c r="MYD82" i="3"/>
  <c r="MYE82" i="3"/>
  <c r="MYF82" i="3"/>
  <c r="MYG82" i="3"/>
  <c r="MYH82" i="3"/>
  <c r="MYI82" i="3"/>
  <c r="MYJ82" i="3"/>
  <c r="MYK82" i="3"/>
  <c r="MYL82" i="3"/>
  <c r="MYM82" i="3"/>
  <c r="MYN82" i="3"/>
  <c r="MYO82" i="3"/>
  <c r="MYP82" i="3"/>
  <c r="MYQ82" i="3"/>
  <c r="MYR82" i="3"/>
  <c r="MYS82" i="3"/>
  <c r="MYT82" i="3"/>
  <c r="MYU82" i="3"/>
  <c r="MYV82" i="3"/>
  <c r="MYW82" i="3"/>
  <c r="MYX82" i="3"/>
  <c r="MYY82" i="3"/>
  <c r="MYZ82" i="3"/>
  <c r="MZA82" i="3"/>
  <c r="MZB82" i="3"/>
  <c r="MZC82" i="3"/>
  <c r="MZD82" i="3"/>
  <c r="MZE82" i="3"/>
  <c r="MZF82" i="3"/>
  <c r="MZG82" i="3"/>
  <c r="MZH82" i="3"/>
  <c r="MZI82" i="3"/>
  <c r="MZJ82" i="3"/>
  <c r="MZK82" i="3"/>
  <c r="MZL82" i="3"/>
  <c r="MZM82" i="3"/>
  <c r="MZN82" i="3"/>
  <c r="MZO82" i="3"/>
  <c r="MZP82" i="3"/>
  <c r="MZQ82" i="3"/>
  <c r="MZR82" i="3"/>
  <c r="MZS82" i="3"/>
  <c r="MZT82" i="3"/>
  <c r="MZU82" i="3"/>
  <c r="MZV82" i="3"/>
  <c r="MZW82" i="3"/>
  <c r="MZX82" i="3"/>
  <c r="MZY82" i="3"/>
  <c r="MZZ82" i="3"/>
  <c r="NAA82" i="3"/>
  <c r="NAB82" i="3"/>
  <c r="NAC82" i="3"/>
  <c r="NAD82" i="3"/>
  <c r="NAE82" i="3"/>
  <c r="NAF82" i="3"/>
  <c r="NAG82" i="3"/>
  <c r="NAH82" i="3"/>
  <c r="NAI82" i="3"/>
  <c r="NAJ82" i="3"/>
  <c r="NAK82" i="3"/>
  <c r="NAL82" i="3"/>
  <c r="NAM82" i="3"/>
  <c r="NAN82" i="3"/>
  <c r="NAO82" i="3"/>
  <c r="NAP82" i="3"/>
  <c r="NAQ82" i="3"/>
  <c r="NAR82" i="3"/>
  <c r="NAS82" i="3"/>
  <c r="NAT82" i="3"/>
  <c r="NAU82" i="3"/>
  <c r="NAV82" i="3"/>
  <c r="NAW82" i="3"/>
  <c r="NAX82" i="3"/>
  <c r="NAY82" i="3"/>
  <c r="NAZ82" i="3"/>
  <c r="NBA82" i="3"/>
  <c r="NBB82" i="3"/>
  <c r="NBC82" i="3"/>
  <c r="NBD82" i="3"/>
  <c r="NBE82" i="3"/>
  <c r="NBF82" i="3"/>
  <c r="NBG82" i="3"/>
  <c r="NBH82" i="3"/>
  <c r="NBI82" i="3"/>
  <c r="NBJ82" i="3"/>
  <c r="NBK82" i="3"/>
  <c r="NBL82" i="3"/>
  <c r="NBM82" i="3"/>
  <c r="NBN82" i="3"/>
  <c r="NBO82" i="3"/>
  <c r="NBP82" i="3"/>
  <c r="NBQ82" i="3"/>
  <c r="NBR82" i="3"/>
  <c r="NBS82" i="3"/>
  <c r="NBT82" i="3"/>
  <c r="NBU82" i="3"/>
  <c r="NBV82" i="3"/>
  <c r="NBW82" i="3"/>
  <c r="NBX82" i="3"/>
  <c r="NBY82" i="3"/>
  <c r="NBZ82" i="3"/>
  <c r="NCA82" i="3"/>
  <c r="NCB82" i="3"/>
  <c r="NCC82" i="3"/>
  <c r="NCD82" i="3"/>
  <c r="NCE82" i="3"/>
  <c r="NCF82" i="3"/>
  <c r="NCG82" i="3"/>
  <c r="NCH82" i="3"/>
  <c r="NCI82" i="3"/>
  <c r="NCJ82" i="3"/>
  <c r="NCK82" i="3"/>
  <c r="NCL82" i="3"/>
  <c r="NCM82" i="3"/>
  <c r="NCN82" i="3"/>
  <c r="NCO82" i="3"/>
  <c r="NCP82" i="3"/>
  <c r="NCQ82" i="3"/>
  <c r="NCR82" i="3"/>
  <c r="NCS82" i="3"/>
  <c r="NCT82" i="3"/>
  <c r="NCU82" i="3"/>
  <c r="NCV82" i="3"/>
  <c r="NCW82" i="3"/>
  <c r="NCX82" i="3"/>
  <c r="NCY82" i="3"/>
  <c r="NCZ82" i="3"/>
  <c r="NDA82" i="3"/>
  <c r="NDB82" i="3"/>
  <c r="NDC82" i="3"/>
  <c r="NDD82" i="3"/>
  <c r="NDE82" i="3"/>
  <c r="NDF82" i="3"/>
  <c r="NDG82" i="3"/>
  <c r="NDH82" i="3"/>
  <c r="NDI82" i="3"/>
  <c r="NDJ82" i="3"/>
  <c r="NDK82" i="3"/>
  <c r="NDL82" i="3"/>
  <c r="NDM82" i="3"/>
  <c r="NDN82" i="3"/>
  <c r="NDO82" i="3"/>
  <c r="NDP82" i="3"/>
  <c r="NDQ82" i="3"/>
  <c r="NDR82" i="3"/>
  <c r="NDS82" i="3"/>
  <c r="NDT82" i="3"/>
  <c r="NDU82" i="3"/>
  <c r="NDV82" i="3"/>
  <c r="NDW82" i="3"/>
  <c r="NDX82" i="3"/>
  <c r="NDY82" i="3"/>
  <c r="NDZ82" i="3"/>
  <c r="NEA82" i="3"/>
  <c r="NEB82" i="3"/>
  <c r="NEC82" i="3"/>
  <c r="NED82" i="3"/>
  <c r="NEE82" i="3"/>
  <c r="NEF82" i="3"/>
  <c r="NEG82" i="3"/>
  <c r="NEH82" i="3"/>
  <c r="NEI82" i="3"/>
  <c r="NEJ82" i="3"/>
  <c r="NEK82" i="3"/>
  <c r="NEL82" i="3"/>
  <c r="NEM82" i="3"/>
  <c r="NEN82" i="3"/>
  <c r="NEO82" i="3"/>
  <c r="NEP82" i="3"/>
  <c r="NEQ82" i="3"/>
  <c r="NER82" i="3"/>
  <c r="NES82" i="3"/>
  <c r="NET82" i="3"/>
  <c r="NEU82" i="3"/>
  <c r="NEV82" i="3"/>
  <c r="NEW82" i="3"/>
  <c r="NEX82" i="3"/>
  <c r="NEY82" i="3"/>
  <c r="NEZ82" i="3"/>
  <c r="NFA82" i="3"/>
  <c r="NFB82" i="3"/>
  <c r="NFC82" i="3"/>
  <c r="NFD82" i="3"/>
  <c r="NFE82" i="3"/>
  <c r="NFF82" i="3"/>
  <c r="NFG82" i="3"/>
  <c r="NFH82" i="3"/>
  <c r="NFI82" i="3"/>
  <c r="NFJ82" i="3"/>
  <c r="NFK82" i="3"/>
  <c r="NFL82" i="3"/>
  <c r="NFM82" i="3"/>
  <c r="NFN82" i="3"/>
  <c r="NFO82" i="3"/>
  <c r="NFP82" i="3"/>
  <c r="NFQ82" i="3"/>
  <c r="NFR82" i="3"/>
  <c r="NFS82" i="3"/>
  <c r="NFT82" i="3"/>
  <c r="NFU82" i="3"/>
  <c r="NFV82" i="3"/>
  <c r="NFW82" i="3"/>
  <c r="NFX82" i="3"/>
  <c r="NFY82" i="3"/>
  <c r="NFZ82" i="3"/>
  <c r="NGA82" i="3"/>
  <c r="NGB82" i="3"/>
  <c r="NGC82" i="3"/>
  <c r="NGD82" i="3"/>
  <c r="NGE82" i="3"/>
  <c r="NGF82" i="3"/>
  <c r="NGG82" i="3"/>
  <c r="NGH82" i="3"/>
  <c r="NGI82" i="3"/>
  <c r="NGJ82" i="3"/>
  <c r="NGK82" i="3"/>
  <c r="NGL82" i="3"/>
  <c r="NGM82" i="3"/>
  <c r="NGN82" i="3"/>
  <c r="NGO82" i="3"/>
  <c r="NGP82" i="3"/>
  <c r="NGQ82" i="3"/>
  <c r="NGR82" i="3"/>
  <c r="NGS82" i="3"/>
  <c r="NGT82" i="3"/>
  <c r="NGU82" i="3"/>
  <c r="NGV82" i="3"/>
  <c r="NGW82" i="3"/>
  <c r="NGX82" i="3"/>
  <c r="NGY82" i="3"/>
  <c r="NGZ82" i="3"/>
  <c r="NHA82" i="3"/>
  <c r="NHB82" i="3"/>
  <c r="NHC82" i="3"/>
  <c r="NHD82" i="3"/>
  <c r="NHE82" i="3"/>
  <c r="NHF82" i="3"/>
  <c r="NHG82" i="3"/>
  <c r="NHH82" i="3"/>
  <c r="NHI82" i="3"/>
  <c r="NHJ82" i="3"/>
  <c r="NHK82" i="3"/>
  <c r="NHL82" i="3"/>
  <c r="NHM82" i="3"/>
  <c r="NHN82" i="3"/>
  <c r="NHO82" i="3"/>
  <c r="NHP82" i="3"/>
  <c r="NHQ82" i="3"/>
  <c r="NHR82" i="3"/>
  <c r="NHS82" i="3"/>
  <c r="NHT82" i="3"/>
  <c r="NHU82" i="3"/>
  <c r="NHV82" i="3"/>
  <c r="NHW82" i="3"/>
  <c r="NHX82" i="3"/>
  <c r="NHY82" i="3"/>
  <c r="NHZ82" i="3"/>
  <c r="NIA82" i="3"/>
  <c r="NIB82" i="3"/>
  <c r="NIC82" i="3"/>
  <c r="NID82" i="3"/>
  <c r="NIE82" i="3"/>
  <c r="NIF82" i="3"/>
  <c r="NIG82" i="3"/>
  <c r="NIH82" i="3"/>
  <c r="NII82" i="3"/>
  <c r="NIJ82" i="3"/>
  <c r="NIK82" i="3"/>
  <c r="NIL82" i="3"/>
  <c r="NIM82" i="3"/>
  <c r="NIN82" i="3"/>
  <c r="NIO82" i="3"/>
  <c r="NIP82" i="3"/>
  <c r="NIQ82" i="3"/>
  <c r="NIR82" i="3"/>
  <c r="NIS82" i="3"/>
  <c r="NIT82" i="3"/>
  <c r="NIU82" i="3"/>
  <c r="NIV82" i="3"/>
  <c r="NIW82" i="3"/>
  <c r="NIX82" i="3"/>
  <c r="NIY82" i="3"/>
  <c r="NIZ82" i="3"/>
  <c r="NJA82" i="3"/>
  <c r="NJB82" i="3"/>
  <c r="NJC82" i="3"/>
  <c r="NJD82" i="3"/>
  <c r="NJE82" i="3"/>
  <c r="NJF82" i="3"/>
  <c r="NJG82" i="3"/>
  <c r="NJH82" i="3"/>
  <c r="NJI82" i="3"/>
  <c r="NJJ82" i="3"/>
  <c r="NJK82" i="3"/>
  <c r="NJL82" i="3"/>
  <c r="NJM82" i="3"/>
  <c r="NJN82" i="3"/>
  <c r="NJO82" i="3"/>
  <c r="NJP82" i="3"/>
  <c r="NJQ82" i="3"/>
  <c r="NJR82" i="3"/>
  <c r="NJS82" i="3"/>
  <c r="NJT82" i="3"/>
  <c r="NJU82" i="3"/>
  <c r="NJV82" i="3"/>
  <c r="NJW82" i="3"/>
  <c r="NJX82" i="3"/>
  <c r="NJY82" i="3"/>
  <c r="NJZ82" i="3"/>
  <c r="NKA82" i="3"/>
  <c r="NKB82" i="3"/>
  <c r="NKC82" i="3"/>
  <c r="NKD82" i="3"/>
  <c r="NKE82" i="3"/>
  <c r="NKF82" i="3"/>
  <c r="NKG82" i="3"/>
  <c r="NKH82" i="3"/>
  <c r="NKI82" i="3"/>
  <c r="NKJ82" i="3"/>
  <c r="NKK82" i="3"/>
  <c r="NKL82" i="3"/>
  <c r="NKM82" i="3"/>
  <c r="NKN82" i="3"/>
  <c r="NKO82" i="3"/>
  <c r="NKP82" i="3"/>
  <c r="NKQ82" i="3"/>
  <c r="NKR82" i="3"/>
  <c r="NKS82" i="3"/>
  <c r="NKT82" i="3"/>
  <c r="NKU82" i="3"/>
  <c r="NKV82" i="3"/>
  <c r="NKW82" i="3"/>
  <c r="NKX82" i="3"/>
  <c r="NKY82" i="3"/>
  <c r="NKZ82" i="3"/>
  <c r="NLA82" i="3"/>
  <c r="NLB82" i="3"/>
  <c r="NLC82" i="3"/>
  <c r="NLD82" i="3"/>
  <c r="NLE82" i="3"/>
  <c r="NLF82" i="3"/>
  <c r="NLG82" i="3"/>
  <c r="NLH82" i="3"/>
  <c r="NLI82" i="3"/>
  <c r="NLJ82" i="3"/>
  <c r="NLK82" i="3"/>
  <c r="NLL82" i="3"/>
  <c r="NLM82" i="3"/>
  <c r="NLN82" i="3"/>
  <c r="NLO82" i="3"/>
  <c r="NLP82" i="3"/>
  <c r="NLQ82" i="3"/>
  <c r="NLR82" i="3"/>
  <c r="NLS82" i="3"/>
  <c r="NLT82" i="3"/>
  <c r="NLU82" i="3"/>
  <c r="NLV82" i="3"/>
  <c r="NLW82" i="3"/>
  <c r="NLX82" i="3"/>
  <c r="NLY82" i="3"/>
  <c r="NLZ82" i="3"/>
  <c r="NMA82" i="3"/>
  <c r="NMB82" i="3"/>
  <c r="NMC82" i="3"/>
  <c r="NMD82" i="3"/>
  <c r="NME82" i="3"/>
  <c r="NMF82" i="3"/>
  <c r="NMG82" i="3"/>
  <c r="NMH82" i="3"/>
  <c r="NMI82" i="3"/>
  <c r="NMJ82" i="3"/>
  <c r="NMK82" i="3"/>
  <c r="NML82" i="3"/>
  <c r="NMM82" i="3"/>
  <c r="NMN82" i="3"/>
  <c r="NMO82" i="3"/>
  <c r="NMP82" i="3"/>
  <c r="NMQ82" i="3"/>
  <c r="NMR82" i="3"/>
  <c r="NMS82" i="3"/>
  <c r="NMT82" i="3"/>
  <c r="NMU82" i="3"/>
  <c r="NMV82" i="3"/>
  <c r="NMW82" i="3"/>
  <c r="NMX82" i="3"/>
  <c r="NMY82" i="3"/>
  <c r="NMZ82" i="3"/>
  <c r="NNA82" i="3"/>
  <c r="NNB82" i="3"/>
  <c r="NNC82" i="3"/>
  <c r="NND82" i="3"/>
  <c r="NNE82" i="3"/>
  <c r="NNF82" i="3"/>
  <c r="NNG82" i="3"/>
  <c r="NNH82" i="3"/>
  <c r="NNI82" i="3"/>
  <c r="NNJ82" i="3"/>
  <c r="NNK82" i="3"/>
  <c r="NNL82" i="3"/>
  <c r="NNM82" i="3"/>
  <c r="NNN82" i="3"/>
  <c r="NNO82" i="3"/>
  <c r="NNP82" i="3"/>
  <c r="NNQ82" i="3"/>
  <c r="NNR82" i="3"/>
  <c r="NNS82" i="3"/>
  <c r="NNT82" i="3"/>
  <c r="NNU82" i="3"/>
  <c r="NNV82" i="3"/>
  <c r="NNW82" i="3"/>
  <c r="NNX82" i="3"/>
  <c r="NNY82" i="3"/>
  <c r="NNZ82" i="3"/>
  <c r="NOA82" i="3"/>
  <c r="NOB82" i="3"/>
  <c r="NOC82" i="3"/>
  <c r="NOD82" i="3"/>
  <c r="NOE82" i="3"/>
  <c r="NOF82" i="3"/>
  <c r="NOG82" i="3"/>
  <c r="NOH82" i="3"/>
  <c r="NOI82" i="3"/>
  <c r="NOJ82" i="3"/>
  <c r="NOK82" i="3"/>
  <c r="NOL82" i="3"/>
  <c r="NOM82" i="3"/>
  <c r="NON82" i="3"/>
  <c r="NOO82" i="3"/>
  <c r="NOP82" i="3"/>
  <c r="NOQ82" i="3"/>
  <c r="NOR82" i="3"/>
  <c r="NOS82" i="3"/>
  <c r="NOT82" i="3"/>
  <c r="NOU82" i="3"/>
  <c r="NOV82" i="3"/>
  <c r="NOW82" i="3"/>
  <c r="NOX82" i="3"/>
  <c r="NOY82" i="3"/>
  <c r="NOZ82" i="3"/>
  <c r="NPA82" i="3"/>
  <c r="NPB82" i="3"/>
  <c r="NPC82" i="3"/>
  <c r="NPD82" i="3"/>
  <c r="NPE82" i="3"/>
  <c r="NPF82" i="3"/>
  <c r="NPG82" i="3"/>
  <c r="NPH82" i="3"/>
  <c r="NPI82" i="3"/>
  <c r="NPJ82" i="3"/>
  <c r="NPK82" i="3"/>
  <c r="NPL82" i="3"/>
  <c r="NPM82" i="3"/>
  <c r="NPN82" i="3"/>
  <c r="NPO82" i="3"/>
  <c r="NPP82" i="3"/>
  <c r="NPQ82" i="3"/>
  <c r="NPR82" i="3"/>
  <c r="NPS82" i="3"/>
  <c r="NPT82" i="3"/>
  <c r="NPU82" i="3"/>
  <c r="NPV82" i="3"/>
  <c r="NPW82" i="3"/>
  <c r="NPX82" i="3"/>
  <c r="NPY82" i="3"/>
  <c r="NPZ82" i="3"/>
  <c r="NQA82" i="3"/>
  <c r="NQB82" i="3"/>
  <c r="NQC82" i="3"/>
  <c r="NQD82" i="3"/>
  <c r="NQE82" i="3"/>
  <c r="NQF82" i="3"/>
  <c r="NQG82" i="3"/>
  <c r="NQH82" i="3"/>
  <c r="NQI82" i="3"/>
  <c r="NQJ82" i="3"/>
  <c r="NQK82" i="3"/>
  <c r="NQL82" i="3"/>
  <c r="NQM82" i="3"/>
  <c r="NQN82" i="3"/>
  <c r="NQO82" i="3"/>
  <c r="NQP82" i="3"/>
  <c r="NQQ82" i="3"/>
  <c r="NQR82" i="3"/>
  <c r="NQS82" i="3"/>
  <c r="NQT82" i="3"/>
  <c r="NQU82" i="3"/>
  <c r="NQV82" i="3"/>
  <c r="NQW82" i="3"/>
  <c r="NQX82" i="3"/>
  <c r="NQY82" i="3"/>
  <c r="NQZ82" i="3"/>
  <c r="NRA82" i="3"/>
  <c r="NRB82" i="3"/>
  <c r="NRC82" i="3"/>
  <c r="NRD82" i="3"/>
  <c r="NRE82" i="3"/>
  <c r="NRF82" i="3"/>
  <c r="NRG82" i="3"/>
  <c r="NRH82" i="3"/>
  <c r="NRI82" i="3"/>
  <c r="NRJ82" i="3"/>
  <c r="NRK82" i="3"/>
  <c r="NRL82" i="3"/>
  <c r="NRM82" i="3"/>
  <c r="NRN82" i="3"/>
  <c r="NRO82" i="3"/>
  <c r="NRP82" i="3"/>
  <c r="NRQ82" i="3"/>
  <c r="NRR82" i="3"/>
  <c r="NRS82" i="3"/>
  <c r="NRT82" i="3"/>
  <c r="NRU82" i="3"/>
  <c r="NRV82" i="3"/>
  <c r="NRW82" i="3"/>
  <c r="NRX82" i="3"/>
  <c r="NRY82" i="3"/>
  <c r="NRZ82" i="3"/>
  <c r="NSA82" i="3"/>
  <c r="NSB82" i="3"/>
  <c r="NSC82" i="3"/>
  <c r="NSD82" i="3"/>
  <c r="NSE82" i="3"/>
  <c r="NSF82" i="3"/>
  <c r="NSG82" i="3"/>
  <c r="NSH82" i="3"/>
  <c r="NSI82" i="3"/>
  <c r="NSJ82" i="3"/>
  <c r="NSK82" i="3"/>
  <c r="NSL82" i="3"/>
  <c r="NSM82" i="3"/>
  <c r="NSN82" i="3"/>
  <c r="NSO82" i="3"/>
  <c r="NSP82" i="3"/>
  <c r="NSQ82" i="3"/>
  <c r="NSR82" i="3"/>
  <c r="NSS82" i="3"/>
  <c r="NST82" i="3"/>
  <c r="NSU82" i="3"/>
  <c r="NSV82" i="3"/>
  <c r="NSW82" i="3"/>
  <c r="NSX82" i="3"/>
  <c r="NSY82" i="3"/>
  <c r="NSZ82" i="3"/>
  <c r="NTA82" i="3"/>
  <c r="NTB82" i="3"/>
  <c r="NTC82" i="3"/>
  <c r="NTD82" i="3"/>
  <c r="NTE82" i="3"/>
  <c r="NTF82" i="3"/>
  <c r="NTG82" i="3"/>
  <c r="NTH82" i="3"/>
  <c r="NTI82" i="3"/>
  <c r="NTJ82" i="3"/>
  <c r="NTK82" i="3"/>
  <c r="NTL82" i="3"/>
  <c r="NTM82" i="3"/>
  <c r="NTN82" i="3"/>
  <c r="NTO82" i="3"/>
  <c r="NTP82" i="3"/>
  <c r="NTQ82" i="3"/>
  <c r="NTR82" i="3"/>
  <c r="NTS82" i="3"/>
  <c r="NTT82" i="3"/>
  <c r="NTU82" i="3"/>
  <c r="NTV82" i="3"/>
  <c r="NTW82" i="3"/>
  <c r="NTX82" i="3"/>
  <c r="NTY82" i="3"/>
  <c r="NTZ82" i="3"/>
  <c r="NUA82" i="3"/>
  <c r="NUB82" i="3"/>
  <c r="NUC82" i="3"/>
  <c r="NUD82" i="3"/>
  <c r="NUE82" i="3"/>
  <c r="NUF82" i="3"/>
  <c r="NUG82" i="3"/>
  <c r="NUH82" i="3"/>
  <c r="NUI82" i="3"/>
  <c r="NUJ82" i="3"/>
  <c r="NUK82" i="3"/>
  <c r="NUL82" i="3"/>
  <c r="NUM82" i="3"/>
  <c r="NUN82" i="3"/>
  <c r="NUO82" i="3"/>
  <c r="NUP82" i="3"/>
  <c r="NUQ82" i="3"/>
  <c r="NUR82" i="3"/>
  <c r="NUS82" i="3"/>
  <c r="NUT82" i="3"/>
  <c r="NUU82" i="3"/>
  <c r="NUV82" i="3"/>
  <c r="NUW82" i="3"/>
  <c r="NUX82" i="3"/>
  <c r="NUY82" i="3"/>
  <c r="NUZ82" i="3"/>
  <c r="NVA82" i="3"/>
  <c r="NVB82" i="3"/>
  <c r="NVC82" i="3"/>
  <c r="NVD82" i="3"/>
  <c r="NVE82" i="3"/>
  <c r="NVF82" i="3"/>
  <c r="NVG82" i="3"/>
  <c r="NVH82" i="3"/>
  <c r="NVI82" i="3"/>
  <c r="NVJ82" i="3"/>
  <c r="NVK82" i="3"/>
  <c r="NVL82" i="3"/>
  <c r="NVM82" i="3"/>
  <c r="NVN82" i="3"/>
  <c r="NVO82" i="3"/>
  <c r="NVP82" i="3"/>
  <c r="NVQ82" i="3"/>
  <c r="NVR82" i="3"/>
  <c r="NVS82" i="3"/>
  <c r="NVT82" i="3"/>
  <c r="NVU82" i="3"/>
  <c r="NVV82" i="3"/>
  <c r="NVW82" i="3"/>
  <c r="NVX82" i="3"/>
  <c r="NVY82" i="3"/>
  <c r="NVZ82" i="3"/>
  <c r="NWA82" i="3"/>
  <c r="NWB82" i="3"/>
  <c r="NWC82" i="3"/>
  <c r="NWD82" i="3"/>
  <c r="NWE82" i="3"/>
  <c r="NWF82" i="3"/>
  <c r="NWG82" i="3"/>
  <c r="NWH82" i="3"/>
  <c r="NWI82" i="3"/>
  <c r="NWJ82" i="3"/>
  <c r="NWK82" i="3"/>
  <c r="NWL82" i="3"/>
  <c r="NWM82" i="3"/>
  <c r="NWN82" i="3"/>
  <c r="NWO82" i="3"/>
  <c r="NWP82" i="3"/>
  <c r="NWQ82" i="3"/>
  <c r="NWR82" i="3"/>
  <c r="NWS82" i="3"/>
  <c r="NWT82" i="3"/>
  <c r="NWU82" i="3"/>
  <c r="NWV82" i="3"/>
  <c r="NWW82" i="3"/>
  <c r="NWX82" i="3"/>
  <c r="NWY82" i="3"/>
  <c r="NWZ82" i="3"/>
  <c r="NXA82" i="3"/>
  <c r="NXB82" i="3"/>
  <c r="NXC82" i="3"/>
  <c r="NXD82" i="3"/>
  <c r="NXE82" i="3"/>
  <c r="NXF82" i="3"/>
  <c r="NXG82" i="3"/>
  <c r="NXH82" i="3"/>
  <c r="NXI82" i="3"/>
  <c r="NXJ82" i="3"/>
  <c r="NXK82" i="3"/>
  <c r="NXL82" i="3"/>
  <c r="NXM82" i="3"/>
  <c r="NXN82" i="3"/>
  <c r="NXO82" i="3"/>
  <c r="NXP82" i="3"/>
  <c r="NXQ82" i="3"/>
  <c r="NXR82" i="3"/>
  <c r="NXS82" i="3"/>
  <c r="NXT82" i="3"/>
  <c r="NXU82" i="3"/>
  <c r="NXV82" i="3"/>
  <c r="NXW82" i="3"/>
  <c r="NXX82" i="3"/>
  <c r="NXY82" i="3"/>
  <c r="NXZ82" i="3"/>
  <c r="NYA82" i="3"/>
  <c r="NYB82" i="3"/>
  <c r="NYC82" i="3"/>
  <c r="NYD82" i="3"/>
  <c r="NYE82" i="3"/>
  <c r="NYF82" i="3"/>
  <c r="NYG82" i="3"/>
  <c r="NYH82" i="3"/>
  <c r="NYI82" i="3"/>
  <c r="NYJ82" i="3"/>
  <c r="NYK82" i="3"/>
  <c r="NYL82" i="3"/>
  <c r="NYM82" i="3"/>
  <c r="NYN82" i="3"/>
  <c r="NYO82" i="3"/>
  <c r="NYP82" i="3"/>
  <c r="NYQ82" i="3"/>
  <c r="NYR82" i="3"/>
  <c r="NYS82" i="3"/>
  <c r="NYT82" i="3"/>
  <c r="NYU82" i="3"/>
  <c r="NYV82" i="3"/>
  <c r="NYW82" i="3"/>
  <c r="NYX82" i="3"/>
  <c r="NYY82" i="3"/>
  <c r="NYZ82" i="3"/>
  <c r="NZA82" i="3"/>
  <c r="NZB82" i="3"/>
  <c r="NZC82" i="3"/>
  <c r="NZD82" i="3"/>
  <c r="NZE82" i="3"/>
  <c r="NZF82" i="3"/>
  <c r="NZG82" i="3"/>
  <c r="NZH82" i="3"/>
  <c r="NZI82" i="3"/>
  <c r="NZJ82" i="3"/>
  <c r="NZK82" i="3"/>
  <c r="NZL82" i="3"/>
  <c r="NZM82" i="3"/>
  <c r="NZN82" i="3"/>
  <c r="NZO82" i="3"/>
  <c r="NZP82" i="3"/>
  <c r="NZQ82" i="3"/>
  <c r="NZR82" i="3"/>
  <c r="NZS82" i="3"/>
  <c r="NZT82" i="3"/>
  <c r="NZU82" i="3"/>
  <c r="NZV82" i="3"/>
  <c r="NZW82" i="3"/>
  <c r="NZX82" i="3"/>
  <c r="NZY82" i="3"/>
  <c r="NZZ82" i="3"/>
  <c r="OAA82" i="3"/>
  <c r="OAB82" i="3"/>
  <c r="OAC82" i="3"/>
  <c r="OAD82" i="3"/>
  <c r="OAE82" i="3"/>
  <c r="OAF82" i="3"/>
  <c r="OAG82" i="3"/>
  <c r="OAH82" i="3"/>
  <c r="OAI82" i="3"/>
  <c r="OAJ82" i="3"/>
  <c r="OAK82" i="3"/>
  <c r="OAL82" i="3"/>
  <c r="OAM82" i="3"/>
  <c r="OAN82" i="3"/>
  <c r="OAO82" i="3"/>
  <c r="OAP82" i="3"/>
  <c r="OAQ82" i="3"/>
  <c r="OAR82" i="3"/>
  <c r="OAS82" i="3"/>
  <c r="OAT82" i="3"/>
  <c r="OAU82" i="3"/>
  <c r="OAV82" i="3"/>
  <c r="OAW82" i="3"/>
  <c r="OAX82" i="3"/>
  <c r="OAY82" i="3"/>
  <c r="OAZ82" i="3"/>
  <c r="OBA82" i="3"/>
  <c r="OBB82" i="3"/>
  <c r="OBC82" i="3"/>
  <c r="OBD82" i="3"/>
  <c r="OBE82" i="3"/>
  <c r="OBF82" i="3"/>
  <c r="OBG82" i="3"/>
  <c r="OBH82" i="3"/>
  <c r="OBI82" i="3"/>
  <c r="OBJ82" i="3"/>
  <c r="OBK82" i="3"/>
  <c r="OBL82" i="3"/>
  <c r="OBM82" i="3"/>
  <c r="OBN82" i="3"/>
  <c r="OBO82" i="3"/>
  <c r="OBP82" i="3"/>
  <c r="OBQ82" i="3"/>
  <c r="OBR82" i="3"/>
  <c r="OBS82" i="3"/>
  <c r="OBT82" i="3"/>
  <c r="OBU82" i="3"/>
  <c r="OBV82" i="3"/>
  <c r="OBW82" i="3"/>
  <c r="OBX82" i="3"/>
  <c r="OBY82" i="3"/>
  <c r="OBZ82" i="3"/>
  <c r="OCA82" i="3"/>
  <c r="OCB82" i="3"/>
  <c r="OCC82" i="3"/>
  <c r="OCD82" i="3"/>
  <c r="OCE82" i="3"/>
  <c r="OCF82" i="3"/>
  <c r="OCG82" i="3"/>
  <c r="OCH82" i="3"/>
  <c r="OCI82" i="3"/>
  <c r="OCJ82" i="3"/>
  <c r="OCK82" i="3"/>
  <c r="OCL82" i="3"/>
  <c r="OCM82" i="3"/>
  <c r="OCN82" i="3"/>
  <c r="OCO82" i="3"/>
  <c r="OCP82" i="3"/>
  <c r="OCQ82" i="3"/>
  <c r="OCR82" i="3"/>
  <c r="OCS82" i="3"/>
  <c r="OCT82" i="3"/>
  <c r="OCU82" i="3"/>
  <c r="OCV82" i="3"/>
  <c r="OCW82" i="3"/>
  <c r="OCX82" i="3"/>
  <c r="OCY82" i="3"/>
  <c r="OCZ82" i="3"/>
  <c r="ODA82" i="3"/>
  <c r="ODB82" i="3"/>
  <c r="ODC82" i="3"/>
  <c r="ODD82" i="3"/>
  <c r="ODE82" i="3"/>
  <c r="ODF82" i="3"/>
  <c r="ODG82" i="3"/>
  <c r="ODH82" i="3"/>
  <c r="ODI82" i="3"/>
  <c r="ODJ82" i="3"/>
  <c r="ODK82" i="3"/>
  <c r="ODL82" i="3"/>
  <c r="ODM82" i="3"/>
  <c r="ODN82" i="3"/>
  <c r="ODO82" i="3"/>
  <c r="ODP82" i="3"/>
  <c r="ODQ82" i="3"/>
  <c r="ODR82" i="3"/>
  <c r="ODS82" i="3"/>
  <c r="ODT82" i="3"/>
  <c r="ODU82" i="3"/>
  <c r="ODV82" i="3"/>
  <c r="ODW82" i="3"/>
  <c r="ODX82" i="3"/>
  <c r="ODY82" i="3"/>
  <c r="ODZ82" i="3"/>
  <c r="OEA82" i="3"/>
  <c r="OEB82" i="3"/>
  <c r="OEC82" i="3"/>
  <c r="OED82" i="3"/>
  <c r="OEE82" i="3"/>
  <c r="OEF82" i="3"/>
  <c r="OEG82" i="3"/>
  <c r="OEH82" i="3"/>
  <c r="OEI82" i="3"/>
  <c r="OEJ82" i="3"/>
  <c r="OEK82" i="3"/>
  <c r="OEL82" i="3"/>
  <c r="OEM82" i="3"/>
  <c r="OEN82" i="3"/>
  <c r="OEO82" i="3"/>
  <c r="OEP82" i="3"/>
  <c r="OEQ82" i="3"/>
  <c r="OER82" i="3"/>
  <c r="OES82" i="3"/>
  <c r="OET82" i="3"/>
  <c r="OEU82" i="3"/>
  <c r="OEV82" i="3"/>
  <c r="OEW82" i="3"/>
  <c r="OEX82" i="3"/>
  <c r="OEY82" i="3"/>
  <c r="OEZ82" i="3"/>
  <c r="OFA82" i="3"/>
  <c r="OFB82" i="3"/>
  <c r="OFC82" i="3"/>
  <c r="OFD82" i="3"/>
  <c r="OFE82" i="3"/>
  <c r="OFF82" i="3"/>
  <c r="OFG82" i="3"/>
  <c r="OFH82" i="3"/>
  <c r="OFI82" i="3"/>
  <c r="OFJ82" i="3"/>
  <c r="OFK82" i="3"/>
  <c r="OFL82" i="3"/>
  <c r="OFM82" i="3"/>
  <c r="OFN82" i="3"/>
  <c r="OFO82" i="3"/>
  <c r="OFP82" i="3"/>
  <c r="OFQ82" i="3"/>
  <c r="OFR82" i="3"/>
  <c r="OFS82" i="3"/>
  <c r="OFT82" i="3"/>
  <c r="OFU82" i="3"/>
  <c r="OFV82" i="3"/>
  <c r="OFW82" i="3"/>
  <c r="OFX82" i="3"/>
  <c r="OFY82" i="3"/>
  <c r="OFZ82" i="3"/>
  <c r="OGA82" i="3"/>
  <c r="OGB82" i="3"/>
  <c r="OGC82" i="3"/>
  <c r="OGD82" i="3"/>
  <c r="OGE82" i="3"/>
  <c r="OGF82" i="3"/>
  <c r="OGG82" i="3"/>
  <c r="OGH82" i="3"/>
  <c r="OGI82" i="3"/>
  <c r="OGJ82" i="3"/>
  <c r="OGK82" i="3"/>
  <c r="OGL82" i="3"/>
  <c r="OGM82" i="3"/>
  <c r="OGN82" i="3"/>
  <c r="OGO82" i="3"/>
  <c r="OGP82" i="3"/>
  <c r="OGQ82" i="3"/>
  <c r="OGR82" i="3"/>
  <c r="OGS82" i="3"/>
  <c r="OGT82" i="3"/>
  <c r="OGU82" i="3"/>
  <c r="OGV82" i="3"/>
  <c r="OGW82" i="3"/>
  <c r="OGX82" i="3"/>
  <c r="OGY82" i="3"/>
  <c r="OGZ82" i="3"/>
  <c r="OHA82" i="3"/>
  <c r="OHB82" i="3"/>
  <c r="OHC82" i="3"/>
  <c r="OHD82" i="3"/>
  <c r="OHE82" i="3"/>
  <c r="OHF82" i="3"/>
  <c r="OHG82" i="3"/>
  <c r="OHH82" i="3"/>
  <c r="OHI82" i="3"/>
  <c r="OHJ82" i="3"/>
  <c r="OHK82" i="3"/>
  <c r="OHL82" i="3"/>
  <c r="OHM82" i="3"/>
  <c r="OHN82" i="3"/>
  <c r="OHO82" i="3"/>
  <c r="OHP82" i="3"/>
  <c r="OHQ82" i="3"/>
  <c r="OHR82" i="3"/>
  <c r="OHS82" i="3"/>
  <c r="OHT82" i="3"/>
  <c r="OHU82" i="3"/>
  <c r="OHV82" i="3"/>
  <c r="OHW82" i="3"/>
  <c r="OHX82" i="3"/>
  <c r="OHY82" i="3"/>
  <c r="OHZ82" i="3"/>
  <c r="OIA82" i="3"/>
  <c r="OIB82" i="3"/>
  <c r="OIC82" i="3"/>
  <c r="OID82" i="3"/>
  <c r="OIE82" i="3"/>
  <c r="OIF82" i="3"/>
  <c r="OIG82" i="3"/>
  <c r="OIH82" i="3"/>
  <c r="OII82" i="3"/>
  <c r="OIJ82" i="3"/>
  <c r="OIK82" i="3"/>
  <c r="OIL82" i="3"/>
  <c r="OIM82" i="3"/>
  <c r="OIN82" i="3"/>
  <c r="OIO82" i="3"/>
  <c r="OIP82" i="3"/>
  <c r="OIQ82" i="3"/>
  <c r="OIR82" i="3"/>
  <c r="OIS82" i="3"/>
  <c r="OIT82" i="3"/>
  <c r="OIU82" i="3"/>
  <c r="OIV82" i="3"/>
  <c r="OIW82" i="3"/>
  <c r="OIX82" i="3"/>
  <c r="OIY82" i="3"/>
  <c r="OIZ82" i="3"/>
  <c r="OJA82" i="3"/>
  <c r="OJB82" i="3"/>
  <c r="OJC82" i="3"/>
  <c r="OJD82" i="3"/>
  <c r="OJE82" i="3"/>
  <c r="OJF82" i="3"/>
  <c r="OJG82" i="3"/>
  <c r="OJH82" i="3"/>
  <c r="OJI82" i="3"/>
  <c r="OJJ82" i="3"/>
  <c r="OJK82" i="3"/>
  <c r="OJL82" i="3"/>
  <c r="OJM82" i="3"/>
  <c r="OJN82" i="3"/>
  <c r="OJO82" i="3"/>
  <c r="OJP82" i="3"/>
  <c r="OJQ82" i="3"/>
  <c r="OJR82" i="3"/>
  <c r="OJS82" i="3"/>
  <c r="OJT82" i="3"/>
  <c r="OJU82" i="3"/>
  <c r="OJV82" i="3"/>
  <c r="OJW82" i="3"/>
  <c r="OJX82" i="3"/>
  <c r="OJY82" i="3"/>
  <c r="OJZ82" i="3"/>
  <c r="OKA82" i="3"/>
  <c r="OKB82" i="3"/>
  <c r="OKC82" i="3"/>
  <c r="OKD82" i="3"/>
  <c r="OKE82" i="3"/>
  <c r="OKF82" i="3"/>
  <c r="OKG82" i="3"/>
  <c r="OKH82" i="3"/>
  <c r="OKI82" i="3"/>
  <c r="OKJ82" i="3"/>
  <c r="OKK82" i="3"/>
  <c r="OKL82" i="3"/>
  <c r="OKM82" i="3"/>
  <c r="OKN82" i="3"/>
  <c r="OKO82" i="3"/>
  <c r="OKP82" i="3"/>
  <c r="OKQ82" i="3"/>
  <c r="OKR82" i="3"/>
  <c r="OKS82" i="3"/>
  <c r="OKT82" i="3"/>
  <c r="OKU82" i="3"/>
  <c r="OKV82" i="3"/>
  <c r="OKW82" i="3"/>
  <c r="OKX82" i="3"/>
  <c r="OKY82" i="3"/>
  <c r="OKZ82" i="3"/>
  <c r="OLA82" i="3"/>
  <c r="OLB82" i="3"/>
  <c r="OLC82" i="3"/>
  <c r="OLD82" i="3"/>
  <c r="OLE82" i="3"/>
  <c r="OLF82" i="3"/>
  <c r="OLG82" i="3"/>
  <c r="OLH82" i="3"/>
  <c r="OLI82" i="3"/>
  <c r="OLJ82" i="3"/>
  <c r="OLK82" i="3"/>
  <c r="OLL82" i="3"/>
  <c r="OLM82" i="3"/>
  <c r="OLN82" i="3"/>
  <c r="OLO82" i="3"/>
  <c r="OLP82" i="3"/>
  <c r="OLQ82" i="3"/>
  <c r="OLR82" i="3"/>
  <c r="OLS82" i="3"/>
  <c r="OLT82" i="3"/>
  <c r="OLU82" i="3"/>
  <c r="OLV82" i="3"/>
  <c r="OLW82" i="3"/>
  <c r="OLX82" i="3"/>
  <c r="OLY82" i="3"/>
  <c r="OLZ82" i="3"/>
  <c r="OMA82" i="3"/>
  <c r="OMB82" i="3"/>
  <c r="OMC82" i="3"/>
  <c r="OMD82" i="3"/>
  <c r="OME82" i="3"/>
  <c r="OMF82" i="3"/>
  <c r="OMG82" i="3"/>
  <c r="OMH82" i="3"/>
  <c r="OMI82" i="3"/>
  <c r="OMJ82" i="3"/>
  <c r="OMK82" i="3"/>
  <c r="OML82" i="3"/>
  <c r="OMM82" i="3"/>
  <c r="OMN82" i="3"/>
  <c r="OMO82" i="3"/>
  <c r="OMP82" i="3"/>
  <c r="OMQ82" i="3"/>
  <c r="OMR82" i="3"/>
  <c r="OMS82" i="3"/>
  <c r="OMT82" i="3"/>
  <c r="OMU82" i="3"/>
  <c r="OMV82" i="3"/>
  <c r="OMW82" i="3"/>
  <c r="OMX82" i="3"/>
  <c r="OMY82" i="3"/>
  <c r="OMZ82" i="3"/>
  <c r="ONA82" i="3"/>
  <c r="ONB82" i="3"/>
  <c r="ONC82" i="3"/>
  <c r="OND82" i="3"/>
  <c r="ONE82" i="3"/>
  <c r="ONF82" i="3"/>
  <c r="ONG82" i="3"/>
  <c r="ONH82" i="3"/>
  <c r="ONI82" i="3"/>
  <c r="ONJ82" i="3"/>
  <c r="ONK82" i="3"/>
  <c r="ONL82" i="3"/>
  <c r="ONM82" i="3"/>
  <c r="ONN82" i="3"/>
  <c r="ONO82" i="3"/>
  <c r="ONP82" i="3"/>
  <c r="ONQ82" i="3"/>
  <c r="ONR82" i="3"/>
  <c r="ONS82" i="3"/>
  <c r="ONT82" i="3"/>
  <c r="ONU82" i="3"/>
  <c r="ONV82" i="3"/>
  <c r="ONW82" i="3"/>
  <c r="ONX82" i="3"/>
  <c r="ONY82" i="3"/>
  <c r="ONZ82" i="3"/>
  <c r="OOA82" i="3"/>
  <c r="OOB82" i="3"/>
  <c r="OOC82" i="3"/>
  <c r="OOD82" i="3"/>
  <c r="OOE82" i="3"/>
  <c r="OOF82" i="3"/>
  <c r="OOG82" i="3"/>
  <c r="OOH82" i="3"/>
  <c r="OOI82" i="3"/>
  <c r="OOJ82" i="3"/>
  <c r="OOK82" i="3"/>
  <c r="OOL82" i="3"/>
  <c r="OOM82" i="3"/>
  <c r="OON82" i="3"/>
  <c r="OOO82" i="3"/>
  <c r="OOP82" i="3"/>
  <c r="OOQ82" i="3"/>
  <c r="OOR82" i="3"/>
  <c r="OOS82" i="3"/>
  <c r="OOT82" i="3"/>
  <c r="OOU82" i="3"/>
  <c r="OOV82" i="3"/>
  <c r="OOW82" i="3"/>
  <c r="OOX82" i="3"/>
  <c r="OOY82" i="3"/>
  <c r="OOZ82" i="3"/>
  <c r="OPA82" i="3"/>
  <c r="OPB82" i="3"/>
  <c r="OPC82" i="3"/>
  <c r="OPD82" i="3"/>
  <c r="OPE82" i="3"/>
  <c r="OPF82" i="3"/>
  <c r="OPG82" i="3"/>
  <c r="OPH82" i="3"/>
  <c r="OPI82" i="3"/>
  <c r="OPJ82" i="3"/>
  <c r="OPK82" i="3"/>
  <c r="OPL82" i="3"/>
  <c r="OPM82" i="3"/>
  <c r="OPN82" i="3"/>
  <c r="OPO82" i="3"/>
  <c r="OPP82" i="3"/>
  <c r="OPQ82" i="3"/>
  <c r="OPR82" i="3"/>
  <c r="OPS82" i="3"/>
  <c r="OPT82" i="3"/>
  <c r="OPU82" i="3"/>
  <c r="OPV82" i="3"/>
  <c r="OPW82" i="3"/>
  <c r="OPX82" i="3"/>
  <c r="OPY82" i="3"/>
  <c r="OPZ82" i="3"/>
  <c r="OQA82" i="3"/>
  <c r="OQB82" i="3"/>
  <c r="OQC82" i="3"/>
  <c r="OQD82" i="3"/>
  <c r="OQE82" i="3"/>
  <c r="OQF82" i="3"/>
  <c r="OQG82" i="3"/>
  <c r="OQH82" i="3"/>
  <c r="OQI82" i="3"/>
  <c r="OQJ82" i="3"/>
  <c r="OQK82" i="3"/>
  <c r="OQL82" i="3"/>
  <c r="OQM82" i="3"/>
  <c r="OQN82" i="3"/>
  <c r="OQO82" i="3"/>
  <c r="OQP82" i="3"/>
  <c r="OQQ82" i="3"/>
  <c r="OQR82" i="3"/>
  <c r="OQS82" i="3"/>
  <c r="OQT82" i="3"/>
  <c r="OQU82" i="3"/>
  <c r="OQV82" i="3"/>
  <c r="OQW82" i="3"/>
  <c r="OQX82" i="3"/>
  <c r="OQY82" i="3"/>
  <c r="OQZ82" i="3"/>
  <c r="ORA82" i="3"/>
  <c r="ORB82" i="3"/>
  <c r="ORC82" i="3"/>
  <c r="ORD82" i="3"/>
  <c r="ORE82" i="3"/>
  <c r="ORF82" i="3"/>
  <c r="ORG82" i="3"/>
  <c r="ORH82" i="3"/>
  <c r="ORI82" i="3"/>
  <c r="ORJ82" i="3"/>
  <c r="ORK82" i="3"/>
  <c r="ORL82" i="3"/>
  <c r="ORM82" i="3"/>
  <c r="ORN82" i="3"/>
  <c r="ORO82" i="3"/>
  <c r="ORP82" i="3"/>
  <c r="ORQ82" i="3"/>
  <c r="ORR82" i="3"/>
  <c r="ORS82" i="3"/>
  <c r="ORT82" i="3"/>
  <c r="ORU82" i="3"/>
  <c r="ORV82" i="3"/>
  <c r="ORW82" i="3"/>
  <c r="ORX82" i="3"/>
  <c r="ORY82" i="3"/>
  <c r="ORZ82" i="3"/>
  <c r="OSA82" i="3"/>
  <c r="OSB82" i="3"/>
  <c r="OSC82" i="3"/>
  <c r="OSD82" i="3"/>
  <c r="OSE82" i="3"/>
  <c r="OSF82" i="3"/>
  <c r="OSG82" i="3"/>
  <c r="OSH82" i="3"/>
  <c r="OSI82" i="3"/>
  <c r="OSJ82" i="3"/>
  <c r="OSK82" i="3"/>
  <c r="OSL82" i="3"/>
  <c r="OSM82" i="3"/>
  <c r="OSN82" i="3"/>
  <c r="OSO82" i="3"/>
  <c r="OSP82" i="3"/>
  <c r="OSQ82" i="3"/>
  <c r="OSR82" i="3"/>
  <c r="OSS82" i="3"/>
  <c r="OST82" i="3"/>
  <c r="OSU82" i="3"/>
  <c r="OSV82" i="3"/>
  <c r="OSW82" i="3"/>
  <c r="OSX82" i="3"/>
  <c r="OSY82" i="3"/>
  <c r="OSZ82" i="3"/>
  <c r="OTA82" i="3"/>
  <c r="OTB82" i="3"/>
  <c r="OTC82" i="3"/>
  <c r="OTD82" i="3"/>
  <c r="OTE82" i="3"/>
  <c r="OTF82" i="3"/>
  <c r="OTG82" i="3"/>
  <c r="OTH82" i="3"/>
  <c r="OTI82" i="3"/>
  <c r="OTJ82" i="3"/>
  <c r="OTK82" i="3"/>
  <c r="OTL82" i="3"/>
  <c r="OTM82" i="3"/>
  <c r="OTN82" i="3"/>
  <c r="OTO82" i="3"/>
  <c r="OTP82" i="3"/>
  <c r="OTQ82" i="3"/>
  <c r="OTR82" i="3"/>
  <c r="OTS82" i="3"/>
  <c r="OTT82" i="3"/>
  <c r="OTU82" i="3"/>
  <c r="OTV82" i="3"/>
  <c r="OTW82" i="3"/>
  <c r="OTX82" i="3"/>
  <c r="OTY82" i="3"/>
  <c r="OTZ82" i="3"/>
  <c r="OUA82" i="3"/>
  <c r="OUB82" i="3"/>
  <c r="OUC82" i="3"/>
  <c r="OUD82" i="3"/>
  <c r="OUE82" i="3"/>
  <c r="OUF82" i="3"/>
  <c r="OUG82" i="3"/>
  <c r="OUH82" i="3"/>
  <c r="OUI82" i="3"/>
  <c r="OUJ82" i="3"/>
  <c r="OUK82" i="3"/>
  <c r="OUL82" i="3"/>
  <c r="OUM82" i="3"/>
  <c r="OUN82" i="3"/>
  <c r="OUO82" i="3"/>
  <c r="OUP82" i="3"/>
  <c r="OUQ82" i="3"/>
  <c r="OUR82" i="3"/>
  <c r="OUS82" i="3"/>
  <c r="OUT82" i="3"/>
  <c r="OUU82" i="3"/>
  <c r="OUV82" i="3"/>
  <c r="OUW82" i="3"/>
  <c r="OUX82" i="3"/>
  <c r="OUY82" i="3"/>
  <c r="OUZ82" i="3"/>
  <c r="OVA82" i="3"/>
  <c r="OVB82" i="3"/>
  <c r="OVC82" i="3"/>
  <c r="OVD82" i="3"/>
  <c r="OVE82" i="3"/>
  <c r="OVF82" i="3"/>
  <c r="OVG82" i="3"/>
  <c r="OVH82" i="3"/>
  <c r="OVI82" i="3"/>
  <c r="OVJ82" i="3"/>
  <c r="OVK82" i="3"/>
  <c r="OVL82" i="3"/>
  <c r="OVM82" i="3"/>
  <c r="OVN82" i="3"/>
  <c r="OVO82" i="3"/>
  <c r="OVP82" i="3"/>
  <c r="OVQ82" i="3"/>
  <c r="OVR82" i="3"/>
  <c r="OVS82" i="3"/>
  <c r="OVT82" i="3"/>
  <c r="OVU82" i="3"/>
  <c r="OVV82" i="3"/>
  <c r="OVW82" i="3"/>
  <c r="OVX82" i="3"/>
  <c r="OVY82" i="3"/>
  <c r="OVZ82" i="3"/>
  <c r="OWA82" i="3"/>
  <c r="OWB82" i="3"/>
  <c r="OWC82" i="3"/>
  <c r="OWD82" i="3"/>
  <c r="OWE82" i="3"/>
  <c r="OWF82" i="3"/>
  <c r="OWG82" i="3"/>
  <c r="OWH82" i="3"/>
  <c r="OWI82" i="3"/>
  <c r="OWJ82" i="3"/>
  <c r="OWK82" i="3"/>
  <c r="OWL82" i="3"/>
  <c r="OWM82" i="3"/>
  <c r="OWN82" i="3"/>
  <c r="OWO82" i="3"/>
  <c r="OWP82" i="3"/>
  <c r="OWQ82" i="3"/>
  <c r="OWR82" i="3"/>
  <c r="OWS82" i="3"/>
  <c r="OWT82" i="3"/>
  <c r="OWU82" i="3"/>
  <c r="OWV82" i="3"/>
  <c r="OWW82" i="3"/>
  <c r="OWX82" i="3"/>
  <c r="OWY82" i="3"/>
  <c r="OWZ82" i="3"/>
  <c r="OXA82" i="3"/>
  <c r="OXB82" i="3"/>
  <c r="OXC82" i="3"/>
  <c r="OXD82" i="3"/>
  <c r="OXE82" i="3"/>
  <c r="OXF82" i="3"/>
  <c r="OXG82" i="3"/>
  <c r="OXH82" i="3"/>
  <c r="OXI82" i="3"/>
  <c r="OXJ82" i="3"/>
  <c r="OXK82" i="3"/>
  <c r="OXL82" i="3"/>
  <c r="OXM82" i="3"/>
  <c r="OXN82" i="3"/>
  <c r="OXO82" i="3"/>
  <c r="OXP82" i="3"/>
  <c r="OXQ82" i="3"/>
  <c r="OXR82" i="3"/>
  <c r="OXS82" i="3"/>
  <c r="OXT82" i="3"/>
  <c r="OXU82" i="3"/>
  <c r="OXV82" i="3"/>
  <c r="OXW82" i="3"/>
  <c r="OXX82" i="3"/>
  <c r="OXY82" i="3"/>
  <c r="OXZ82" i="3"/>
  <c r="OYA82" i="3"/>
  <c r="OYB82" i="3"/>
  <c r="OYC82" i="3"/>
  <c r="OYD82" i="3"/>
  <c r="OYE82" i="3"/>
  <c r="OYF82" i="3"/>
  <c r="OYG82" i="3"/>
  <c r="OYH82" i="3"/>
  <c r="OYI82" i="3"/>
  <c r="OYJ82" i="3"/>
  <c r="OYK82" i="3"/>
  <c r="OYL82" i="3"/>
  <c r="OYM82" i="3"/>
  <c r="OYN82" i="3"/>
  <c r="OYO82" i="3"/>
  <c r="OYP82" i="3"/>
  <c r="OYQ82" i="3"/>
  <c r="OYR82" i="3"/>
  <c r="OYS82" i="3"/>
  <c r="OYT82" i="3"/>
  <c r="OYU82" i="3"/>
  <c r="OYV82" i="3"/>
  <c r="OYW82" i="3"/>
  <c r="OYX82" i="3"/>
  <c r="OYY82" i="3"/>
  <c r="OYZ82" i="3"/>
  <c r="OZA82" i="3"/>
  <c r="OZB82" i="3"/>
  <c r="OZC82" i="3"/>
  <c r="OZD82" i="3"/>
  <c r="OZE82" i="3"/>
  <c r="OZF82" i="3"/>
  <c r="OZG82" i="3"/>
  <c r="OZH82" i="3"/>
  <c r="OZI82" i="3"/>
  <c r="OZJ82" i="3"/>
  <c r="OZK82" i="3"/>
  <c r="OZL82" i="3"/>
  <c r="OZM82" i="3"/>
  <c r="OZN82" i="3"/>
  <c r="OZO82" i="3"/>
  <c r="OZP82" i="3"/>
  <c r="OZQ82" i="3"/>
  <c r="OZR82" i="3"/>
  <c r="OZS82" i="3"/>
  <c r="OZT82" i="3"/>
  <c r="OZU82" i="3"/>
  <c r="OZV82" i="3"/>
  <c r="OZW82" i="3"/>
  <c r="OZX82" i="3"/>
  <c r="OZY82" i="3"/>
  <c r="OZZ82" i="3"/>
  <c r="PAA82" i="3"/>
  <c r="PAB82" i="3"/>
  <c r="PAC82" i="3"/>
  <c r="PAD82" i="3"/>
  <c r="PAE82" i="3"/>
  <c r="PAF82" i="3"/>
  <c r="PAG82" i="3"/>
  <c r="PAH82" i="3"/>
  <c r="PAI82" i="3"/>
  <c r="PAJ82" i="3"/>
  <c r="PAK82" i="3"/>
  <c r="PAL82" i="3"/>
  <c r="PAM82" i="3"/>
  <c r="PAN82" i="3"/>
  <c r="PAO82" i="3"/>
  <c r="PAP82" i="3"/>
  <c r="PAQ82" i="3"/>
  <c r="PAR82" i="3"/>
  <c r="PAS82" i="3"/>
  <c r="PAT82" i="3"/>
  <c r="PAU82" i="3"/>
  <c r="PAV82" i="3"/>
  <c r="PAW82" i="3"/>
  <c r="PAX82" i="3"/>
  <c r="PAY82" i="3"/>
  <c r="PAZ82" i="3"/>
  <c r="PBA82" i="3"/>
  <c r="PBB82" i="3"/>
  <c r="PBC82" i="3"/>
  <c r="PBD82" i="3"/>
  <c r="PBE82" i="3"/>
  <c r="PBF82" i="3"/>
  <c r="PBG82" i="3"/>
  <c r="PBH82" i="3"/>
  <c r="PBI82" i="3"/>
  <c r="PBJ82" i="3"/>
  <c r="PBK82" i="3"/>
  <c r="PBL82" i="3"/>
  <c r="PBM82" i="3"/>
  <c r="PBN82" i="3"/>
  <c r="PBO82" i="3"/>
  <c r="PBP82" i="3"/>
  <c r="PBQ82" i="3"/>
  <c r="PBR82" i="3"/>
  <c r="PBS82" i="3"/>
  <c r="PBT82" i="3"/>
  <c r="PBU82" i="3"/>
  <c r="PBV82" i="3"/>
  <c r="PBW82" i="3"/>
  <c r="PBX82" i="3"/>
  <c r="PBY82" i="3"/>
  <c r="PBZ82" i="3"/>
  <c r="PCA82" i="3"/>
  <c r="PCB82" i="3"/>
  <c r="PCC82" i="3"/>
  <c r="PCD82" i="3"/>
  <c r="PCE82" i="3"/>
  <c r="PCF82" i="3"/>
  <c r="PCG82" i="3"/>
  <c r="PCH82" i="3"/>
  <c r="PCI82" i="3"/>
  <c r="PCJ82" i="3"/>
  <c r="PCK82" i="3"/>
  <c r="PCL82" i="3"/>
  <c r="PCM82" i="3"/>
  <c r="PCN82" i="3"/>
  <c r="PCO82" i="3"/>
  <c r="PCP82" i="3"/>
  <c r="PCQ82" i="3"/>
  <c r="PCR82" i="3"/>
  <c r="PCS82" i="3"/>
  <c r="PCT82" i="3"/>
  <c r="PCU82" i="3"/>
  <c r="PCV82" i="3"/>
  <c r="PCW82" i="3"/>
  <c r="PCX82" i="3"/>
  <c r="PCY82" i="3"/>
  <c r="PCZ82" i="3"/>
  <c r="PDA82" i="3"/>
  <c r="PDB82" i="3"/>
  <c r="PDC82" i="3"/>
  <c r="PDD82" i="3"/>
  <c r="PDE82" i="3"/>
  <c r="PDF82" i="3"/>
  <c r="PDG82" i="3"/>
  <c r="PDH82" i="3"/>
  <c r="PDI82" i="3"/>
  <c r="PDJ82" i="3"/>
  <c r="PDK82" i="3"/>
  <c r="PDL82" i="3"/>
  <c r="PDM82" i="3"/>
  <c r="PDN82" i="3"/>
  <c r="PDO82" i="3"/>
  <c r="PDP82" i="3"/>
  <c r="PDQ82" i="3"/>
  <c r="PDR82" i="3"/>
  <c r="PDS82" i="3"/>
  <c r="PDT82" i="3"/>
  <c r="PDU82" i="3"/>
  <c r="PDV82" i="3"/>
  <c r="PDW82" i="3"/>
  <c r="PDX82" i="3"/>
  <c r="PDY82" i="3"/>
  <c r="PDZ82" i="3"/>
  <c r="PEA82" i="3"/>
  <c r="PEB82" i="3"/>
  <c r="PEC82" i="3"/>
  <c r="PED82" i="3"/>
  <c r="PEE82" i="3"/>
  <c r="PEF82" i="3"/>
  <c r="PEG82" i="3"/>
  <c r="PEH82" i="3"/>
  <c r="PEI82" i="3"/>
  <c r="PEJ82" i="3"/>
  <c r="PEK82" i="3"/>
  <c r="PEL82" i="3"/>
  <c r="PEM82" i="3"/>
  <c r="PEN82" i="3"/>
  <c r="PEO82" i="3"/>
  <c r="PEP82" i="3"/>
  <c r="PEQ82" i="3"/>
  <c r="PER82" i="3"/>
  <c r="PES82" i="3"/>
  <c r="PET82" i="3"/>
  <c r="PEU82" i="3"/>
  <c r="PEV82" i="3"/>
  <c r="PEW82" i="3"/>
  <c r="PEX82" i="3"/>
  <c r="PEY82" i="3"/>
  <c r="PEZ82" i="3"/>
  <c r="PFA82" i="3"/>
  <c r="PFB82" i="3"/>
  <c r="PFC82" i="3"/>
  <c r="PFD82" i="3"/>
  <c r="PFE82" i="3"/>
  <c r="PFF82" i="3"/>
  <c r="PFG82" i="3"/>
  <c r="PFH82" i="3"/>
  <c r="PFI82" i="3"/>
  <c r="PFJ82" i="3"/>
  <c r="PFK82" i="3"/>
  <c r="PFL82" i="3"/>
  <c r="PFM82" i="3"/>
  <c r="PFN82" i="3"/>
  <c r="PFO82" i="3"/>
  <c r="PFP82" i="3"/>
  <c r="PFQ82" i="3"/>
  <c r="PFR82" i="3"/>
  <c r="PFS82" i="3"/>
  <c r="PFT82" i="3"/>
  <c r="PFU82" i="3"/>
  <c r="PFV82" i="3"/>
  <c r="PFW82" i="3"/>
  <c r="PFX82" i="3"/>
  <c r="PFY82" i="3"/>
  <c r="PFZ82" i="3"/>
  <c r="PGA82" i="3"/>
  <c r="PGB82" i="3"/>
  <c r="PGC82" i="3"/>
  <c r="PGD82" i="3"/>
  <c r="PGE82" i="3"/>
  <c r="PGF82" i="3"/>
  <c r="PGG82" i="3"/>
  <c r="PGH82" i="3"/>
  <c r="PGI82" i="3"/>
  <c r="PGJ82" i="3"/>
  <c r="PGK82" i="3"/>
  <c r="PGL82" i="3"/>
  <c r="PGM82" i="3"/>
  <c r="PGN82" i="3"/>
  <c r="PGO82" i="3"/>
  <c r="PGP82" i="3"/>
  <c r="PGQ82" i="3"/>
  <c r="PGR82" i="3"/>
  <c r="PGS82" i="3"/>
  <c r="PGT82" i="3"/>
  <c r="PGU82" i="3"/>
  <c r="PGV82" i="3"/>
  <c r="PGW82" i="3"/>
  <c r="PGX82" i="3"/>
  <c r="PGY82" i="3"/>
  <c r="PGZ82" i="3"/>
  <c r="PHA82" i="3"/>
  <c r="PHB82" i="3"/>
  <c r="PHC82" i="3"/>
  <c r="PHD82" i="3"/>
  <c r="PHE82" i="3"/>
  <c r="PHF82" i="3"/>
  <c r="PHG82" i="3"/>
  <c r="PHH82" i="3"/>
  <c r="PHI82" i="3"/>
  <c r="PHJ82" i="3"/>
  <c r="PHK82" i="3"/>
  <c r="PHL82" i="3"/>
  <c r="PHM82" i="3"/>
  <c r="PHN82" i="3"/>
  <c r="PHO82" i="3"/>
  <c r="PHP82" i="3"/>
  <c r="PHQ82" i="3"/>
  <c r="PHR82" i="3"/>
  <c r="PHS82" i="3"/>
  <c r="PHT82" i="3"/>
  <c r="PHU82" i="3"/>
  <c r="PHV82" i="3"/>
  <c r="PHW82" i="3"/>
  <c r="PHX82" i="3"/>
  <c r="PHY82" i="3"/>
  <c r="PHZ82" i="3"/>
  <c r="PIA82" i="3"/>
  <c r="PIB82" i="3"/>
  <c r="PIC82" i="3"/>
  <c r="PID82" i="3"/>
  <c r="PIE82" i="3"/>
  <c r="PIF82" i="3"/>
  <c r="PIG82" i="3"/>
  <c r="PIH82" i="3"/>
  <c r="PII82" i="3"/>
  <c r="PIJ82" i="3"/>
  <c r="PIK82" i="3"/>
  <c r="PIL82" i="3"/>
  <c r="PIM82" i="3"/>
  <c r="PIN82" i="3"/>
  <c r="PIO82" i="3"/>
  <c r="PIP82" i="3"/>
  <c r="PIQ82" i="3"/>
  <c r="PIR82" i="3"/>
  <c r="PIS82" i="3"/>
  <c r="PIT82" i="3"/>
  <c r="PIU82" i="3"/>
  <c r="PIV82" i="3"/>
  <c r="PIW82" i="3"/>
  <c r="PIX82" i="3"/>
  <c r="PIY82" i="3"/>
  <c r="PIZ82" i="3"/>
  <c r="PJA82" i="3"/>
  <c r="PJB82" i="3"/>
  <c r="PJC82" i="3"/>
  <c r="PJD82" i="3"/>
  <c r="PJE82" i="3"/>
  <c r="PJF82" i="3"/>
  <c r="PJG82" i="3"/>
  <c r="PJH82" i="3"/>
  <c r="PJI82" i="3"/>
  <c r="PJJ82" i="3"/>
  <c r="PJK82" i="3"/>
  <c r="PJL82" i="3"/>
  <c r="PJM82" i="3"/>
  <c r="PJN82" i="3"/>
  <c r="PJO82" i="3"/>
  <c r="PJP82" i="3"/>
  <c r="PJQ82" i="3"/>
  <c r="PJR82" i="3"/>
  <c r="PJS82" i="3"/>
  <c r="PJT82" i="3"/>
  <c r="PJU82" i="3"/>
  <c r="PJV82" i="3"/>
  <c r="PJW82" i="3"/>
  <c r="PJX82" i="3"/>
  <c r="PJY82" i="3"/>
  <c r="PJZ82" i="3"/>
  <c r="PKA82" i="3"/>
  <c r="PKB82" i="3"/>
  <c r="PKC82" i="3"/>
  <c r="PKD82" i="3"/>
  <c r="PKE82" i="3"/>
  <c r="PKF82" i="3"/>
  <c r="PKG82" i="3"/>
  <c r="PKH82" i="3"/>
  <c r="PKI82" i="3"/>
  <c r="PKJ82" i="3"/>
  <c r="PKK82" i="3"/>
  <c r="PKL82" i="3"/>
  <c r="PKM82" i="3"/>
  <c r="PKN82" i="3"/>
  <c r="PKO82" i="3"/>
  <c r="PKP82" i="3"/>
  <c r="PKQ82" i="3"/>
  <c r="PKR82" i="3"/>
  <c r="PKS82" i="3"/>
  <c r="PKT82" i="3"/>
  <c r="PKU82" i="3"/>
  <c r="PKV82" i="3"/>
  <c r="PKW82" i="3"/>
  <c r="PKX82" i="3"/>
  <c r="PKY82" i="3"/>
  <c r="PKZ82" i="3"/>
  <c r="PLA82" i="3"/>
  <c r="PLB82" i="3"/>
  <c r="PLC82" i="3"/>
  <c r="PLD82" i="3"/>
  <c r="PLE82" i="3"/>
  <c r="PLF82" i="3"/>
  <c r="PLG82" i="3"/>
  <c r="PLH82" i="3"/>
  <c r="PLI82" i="3"/>
  <c r="PLJ82" i="3"/>
  <c r="PLK82" i="3"/>
  <c r="PLL82" i="3"/>
  <c r="PLM82" i="3"/>
  <c r="PLN82" i="3"/>
  <c r="PLO82" i="3"/>
  <c r="PLP82" i="3"/>
  <c r="PLQ82" i="3"/>
  <c r="PLR82" i="3"/>
  <c r="PLS82" i="3"/>
  <c r="PLT82" i="3"/>
  <c r="PLU82" i="3"/>
  <c r="PLV82" i="3"/>
  <c r="PLW82" i="3"/>
  <c r="PLX82" i="3"/>
  <c r="PLY82" i="3"/>
  <c r="PLZ82" i="3"/>
  <c r="PMA82" i="3"/>
  <c r="PMB82" i="3"/>
  <c r="PMC82" i="3"/>
  <c r="PMD82" i="3"/>
  <c r="PME82" i="3"/>
  <c r="PMF82" i="3"/>
  <c r="PMG82" i="3"/>
  <c r="PMH82" i="3"/>
  <c r="PMI82" i="3"/>
  <c r="PMJ82" i="3"/>
  <c r="PMK82" i="3"/>
  <c r="PML82" i="3"/>
  <c r="PMM82" i="3"/>
  <c r="PMN82" i="3"/>
  <c r="PMO82" i="3"/>
  <c r="PMP82" i="3"/>
  <c r="PMQ82" i="3"/>
  <c r="PMR82" i="3"/>
  <c r="PMS82" i="3"/>
  <c r="PMT82" i="3"/>
  <c r="PMU82" i="3"/>
  <c r="PMV82" i="3"/>
  <c r="PMW82" i="3"/>
  <c r="PMX82" i="3"/>
  <c r="PMY82" i="3"/>
  <c r="PMZ82" i="3"/>
  <c r="PNA82" i="3"/>
  <c r="PNB82" i="3"/>
  <c r="PNC82" i="3"/>
  <c r="PND82" i="3"/>
  <c r="PNE82" i="3"/>
  <c r="PNF82" i="3"/>
  <c r="PNG82" i="3"/>
  <c r="PNH82" i="3"/>
  <c r="PNI82" i="3"/>
  <c r="PNJ82" i="3"/>
  <c r="PNK82" i="3"/>
  <c r="PNL82" i="3"/>
  <c r="PNM82" i="3"/>
  <c r="PNN82" i="3"/>
  <c r="PNO82" i="3"/>
  <c r="PNP82" i="3"/>
  <c r="PNQ82" i="3"/>
  <c r="PNR82" i="3"/>
  <c r="PNS82" i="3"/>
  <c r="PNT82" i="3"/>
  <c r="PNU82" i="3"/>
  <c r="PNV82" i="3"/>
  <c r="PNW82" i="3"/>
  <c r="PNX82" i="3"/>
  <c r="PNY82" i="3"/>
  <c r="PNZ82" i="3"/>
  <c r="POA82" i="3"/>
  <c r="POB82" i="3"/>
  <c r="POC82" i="3"/>
  <c r="POD82" i="3"/>
  <c r="POE82" i="3"/>
  <c r="POF82" i="3"/>
  <c r="POG82" i="3"/>
  <c r="POH82" i="3"/>
  <c r="POI82" i="3"/>
  <c r="POJ82" i="3"/>
  <c r="POK82" i="3"/>
  <c r="POL82" i="3"/>
  <c r="POM82" i="3"/>
  <c r="PON82" i="3"/>
  <c r="POO82" i="3"/>
  <c r="POP82" i="3"/>
  <c r="POQ82" i="3"/>
  <c r="POR82" i="3"/>
  <c r="POS82" i="3"/>
  <c r="POT82" i="3"/>
  <c r="POU82" i="3"/>
  <c r="POV82" i="3"/>
  <c r="POW82" i="3"/>
  <c r="POX82" i="3"/>
  <c r="POY82" i="3"/>
  <c r="POZ82" i="3"/>
  <c r="PPA82" i="3"/>
  <c r="PPB82" i="3"/>
  <c r="PPC82" i="3"/>
  <c r="PPD82" i="3"/>
  <c r="PPE82" i="3"/>
  <c r="PPF82" i="3"/>
  <c r="PPG82" i="3"/>
  <c r="PPH82" i="3"/>
  <c r="PPI82" i="3"/>
  <c r="PPJ82" i="3"/>
  <c r="PPK82" i="3"/>
  <c r="PPL82" i="3"/>
  <c r="PPM82" i="3"/>
  <c r="PPN82" i="3"/>
  <c r="PPO82" i="3"/>
  <c r="PPP82" i="3"/>
  <c r="PPQ82" i="3"/>
  <c r="PPR82" i="3"/>
  <c r="PPS82" i="3"/>
  <c r="PPT82" i="3"/>
  <c r="PPU82" i="3"/>
  <c r="PPV82" i="3"/>
  <c r="PPW82" i="3"/>
  <c r="PPX82" i="3"/>
  <c r="PPY82" i="3"/>
  <c r="PPZ82" i="3"/>
  <c r="PQA82" i="3"/>
  <c r="PQB82" i="3"/>
  <c r="PQC82" i="3"/>
  <c r="PQD82" i="3"/>
  <c r="PQE82" i="3"/>
  <c r="PQF82" i="3"/>
  <c r="PQG82" i="3"/>
  <c r="PQH82" i="3"/>
  <c r="PQI82" i="3"/>
  <c r="PQJ82" i="3"/>
  <c r="PQK82" i="3"/>
  <c r="PQL82" i="3"/>
  <c r="PQM82" i="3"/>
  <c r="PQN82" i="3"/>
  <c r="PQO82" i="3"/>
  <c r="PQP82" i="3"/>
  <c r="PQQ82" i="3"/>
  <c r="PQR82" i="3"/>
  <c r="PQS82" i="3"/>
  <c r="PQT82" i="3"/>
  <c r="PQU82" i="3"/>
  <c r="PQV82" i="3"/>
  <c r="PQW82" i="3"/>
  <c r="PQX82" i="3"/>
  <c r="PQY82" i="3"/>
  <c r="PQZ82" i="3"/>
  <c r="PRA82" i="3"/>
  <c r="PRB82" i="3"/>
  <c r="PRC82" i="3"/>
  <c r="PRD82" i="3"/>
  <c r="PRE82" i="3"/>
  <c r="PRF82" i="3"/>
  <c r="PRG82" i="3"/>
  <c r="PRH82" i="3"/>
  <c r="PRI82" i="3"/>
  <c r="PRJ82" i="3"/>
  <c r="PRK82" i="3"/>
  <c r="PRL82" i="3"/>
  <c r="PRM82" i="3"/>
  <c r="PRN82" i="3"/>
  <c r="PRO82" i="3"/>
  <c r="PRP82" i="3"/>
  <c r="PRQ82" i="3"/>
  <c r="PRR82" i="3"/>
  <c r="PRS82" i="3"/>
  <c r="PRT82" i="3"/>
  <c r="PRU82" i="3"/>
  <c r="PRV82" i="3"/>
  <c r="PRW82" i="3"/>
  <c r="PRX82" i="3"/>
  <c r="PRY82" i="3"/>
  <c r="PRZ82" i="3"/>
  <c r="PSA82" i="3"/>
  <c r="PSB82" i="3"/>
  <c r="PSC82" i="3"/>
  <c r="PSD82" i="3"/>
  <c r="PSE82" i="3"/>
  <c r="PSF82" i="3"/>
  <c r="PSG82" i="3"/>
  <c r="PSH82" i="3"/>
  <c r="PSI82" i="3"/>
  <c r="PSJ82" i="3"/>
  <c r="PSK82" i="3"/>
  <c r="PSL82" i="3"/>
  <c r="PSM82" i="3"/>
  <c r="PSN82" i="3"/>
  <c r="PSO82" i="3"/>
  <c r="PSP82" i="3"/>
  <c r="PSQ82" i="3"/>
  <c r="PSR82" i="3"/>
  <c r="PSS82" i="3"/>
  <c r="PST82" i="3"/>
  <c r="PSU82" i="3"/>
  <c r="PSV82" i="3"/>
  <c r="PSW82" i="3"/>
  <c r="PSX82" i="3"/>
  <c r="PSY82" i="3"/>
  <c r="PSZ82" i="3"/>
  <c r="PTA82" i="3"/>
  <c r="PTB82" i="3"/>
  <c r="PTC82" i="3"/>
  <c r="PTD82" i="3"/>
  <c r="PTE82" i="3"/>
  <c r="PTF82" i="3"/>
  <c r="PTG82" i="3"/>
  <c r="PTH82" i="3"/>
  <c r="PTI82" i="3"/>
  <c r="PTJ82" i="3"/>
  <c r="PTK82" i="3"/>
  <c r="PTL82" i="3"/>
  <c r="PTM82" i="3"/>
  <c r="PTN82" i="3"/>
  <c r="PTO82" i="3"/>
  <c r="PTP82" i="3"/>
  <c r="PTQ82" i="3"/>
  <c r="PTR82" i="3"/>
  <c r="PTS82" i="3"/>
  <c r="PTT82" i="3"/>
  <c r="PTU82" i="3"/>
  <c r="PTV82" i="3"/>
  <c r="PTW82" i="3"/>
  <c r="PTX82" i="3"/>
  <c r="PTY82" i="3"/>
  <c r="PTZ82" i="3"/>
  <c r="PUA82" i="3"/>
  <c r="PUB82" i="3"/>
  <c r="PUC82" i="3"/>
  <c r="PUD82" i="3"/>
  <c r="PUE82" i="3"/>
  <c r="PUF82" i="3"/>
  <c r="PUG82" i="3"/>
  <c r="PUH82" i="3"/>
  <c r="PUI82" i="3"/>
  <c r="PUJ82" i="3"/>
  <c r="PUK82" i="3"/>
  <c r="PUL82" i="3"/>
  <c r="PUM82" i="3"/>
  <c r="PUN82" i="3"/>
  <c r="PUO82" i="3"/>
  <c r="PUP82" i="3"/>
  <c r="PUQ82" i="3"/>
  <c r="PUR82" i="3"/>
  <c r="PUS82" i="3"/>
  <c r="PUT82" i="3"/>
  <c r="PUU82" i="3"/>
  <c r="PUV82" i="3"/>
  <c r="PUW82" i="3"/>
  <c r="PUX82" i="3"/>
  <c r="PUY82" i="3"/>
  <c r="PUZ82" i="3"/>
  <c r="PVA82" i="3"/>
  <c r="PVB82" i="3"/>
  <c r="PVC82" i="3"/>
  <c r="PVD82" i="3"/>
  <c r="PVE82" i="3"/>
  <c r="PVF82" i="3"/>
  <c r="PVG82" i="3"/>
  <c r="PVH82" i="3"/>
  <c r="PVI82" i="3"/>
  <c r="PVJ82" i="3"/>
  <c r="PVK82" i="3"/>
  <c r="PVL82" i="3"/>
  <c r="PVM82" i="3"/>
  <c r="PVN82" i="3"/>
  <c r="PVO82" i="3"/>
  <c r="PVP82" i="3"/>
  <c r="PVQ82" i="3"/>
  <c r="PVR82" i="3"/>
  <c r="PVS82" i="3"/>
  <c r="PVT82" i="3"/>
  <c r="PVU82" i="3"/>
  <c r="PVV82" i="3"/>
  <c r="PVW82" i="3"/>
  <c r="PVX82" i="3"/>
  <c r="PVY82" i="3"/>
  <c r="PVZ82" i="3"/>
  <c r="PWA82" i="3"/>
  <c r="PWB82" i="3"/>
  <c r="PWC82" i="3"/>
  <c r="PWD82" i="3"/>
  <c r="PWE82" i="3"/>
  <c r="PWF82" i="3"/>
  <c r="PWG82" i="3"/>
  <c r="PWH82" i="3"/>
  <c r="PWI82" i="3"/>
  <c r="PWJ82" i="3"/>
  <c r="PWK82" i="3"/>
  <c r="PWL82" i="3"/>
  <c r="PWM82" i="3"/>
  <c r="PWN82" i="3"/>
  <c r="PWO82" i="3"/>
  <c r="PWP82" i="3"/>
  <c r="PWQ82" i="3"/>
  <c r="PWR82" i="3"/>
  <c r="PWS82" i="3"/>
  <c r="PWT82" i="3"/>
  <c r="PWU82" i="3"/>
  <c r="PWV82" i="3"/>
  <c r="PWW82" i="3"/>
  <c r="PWX82" i="3"/>
  <c r="PWY82" i="3"/>
  <c r="PWZ82" i="3"/>
  <c r="PXA82" i="3"/>
  <c r="PXB82" i="3"/>
  <c r="PXC82" i="3"/>
  <c r="PXD82" i="3"/>
  <c r="PXE82" i="3"/>
  <c r="PXF82" i="3"/>
  <c r="PXG82" i="3"/>
  <c r="PXH82" i="3"/>
  <c r="PXI82" i="3"/>
  <c r="PXJ82" i="3"/>
  <c r="PXK82" i="3"/>
  <c r="PXL82" i="3"/>
  <c r="PXM82" i="3"/>
  <c r="PXN82" i="3"/>
  <c r="PXO82" i="3"/>
  <c r="PXP82" i="3"/>
  <c r="PXQ82" i="3"/>
  <c r="PXR82" i="3"/>
  <c r="PXS82" i="3"/>
  <c r="PXT82" i="3"/>
  <c r="PXU82" i="3"/>
  <c r="PXV82" i="3"/>
  <c r="PXW82" i="3"/>
  <c r="PXX82" i="3"/>
  <c r="PXY82" i="3"/>
  <c r="PXZ82" i="3"/>
  <c r="PYA82" i="3"/>
  <c r="PYB82" i="3"/>
  <c r="PYC82" i="3"/>
  <c r="PYD82" i="3"/>
  <c r="PYE82" i="3"/>
  <c r="PYF82" i="3"/>
  <c r="PYG82" i="3"/>
  <c r="PYH82" i="3"/>
  <c r="PYI82" i="3"/>
  <c r="PYJ82" i="3"/>
  <c r="PYK82" i="3"/>
  <c r="PYL82" i="3"/>
  <c r="PYM82" i="3"/>
  <c r="PYN82" i="3"/>
  <c r="PYO82" i="3"/>
  <c r="PYP82" i="3"/>
  <c r="PYQ82" i="3"/>
  <c r="PYR82" i="3"/>
  <c r="PYS82" i="3"/>
  <c r="PYT82" i="3"/>
  <c r="PYU82" i="3"/>
  <c r="PYV82" i="3"/>
  <c r="PYW82" i="3"/>
  <c r="PYX82" i="3"/>
  <c r="PYY82" i="3"/>
  <c r="PYZ82" i="3"/>
  <c r="PZA82" i="3"/>
  <c r="PZB82" i="3"/>
  <c r="PZC82" i="3"/>
  <c r="PZD82" i="3"/>
  <c r="PZE82" i="3"/>
  <c r="PZF82" i="3"/>
  <c r="PZG82" i="3"/>
  <c r="PZH82" i="3"/>
  <c r="PZI82" i="3"/>
  <c r="PZJ82" i="3"/>
  <c r="PZK82" i="3"/>
  <c r="PZL82" i="3"/>
  <c r="PZM82" i="3"/>
  <c r="PZN82" i="3"/>
  <c r="PZO82" i="3"/>
  <c r="PZP82" i="3"/>
  <c r="PZQ82" i="3"/>
  <c r="PZR82" i="3"/>
  <c r="PZS82" i="3"/>
  <c r="PZT82" i="3"/>
  <c r="PZU82" i="3"/>
  <c r="PZV82" i="3"/>
  <c r="PZW82" i="3"/>
  <c r="PZX82" i="3"/>
  <c r="PZY82" i="3"/>
  <c r="PZZ82" i="3"/>
  <c r="QAA82" i="3"/>
  <c r="QAB82" i="3"/>
  <c r="QAC82" i="3"/>
  <c r="QAD82" i="3"/>
  <c r="QAE82" i="3"/>
  <c r="QAF82" i="3"/>
  <c r="QAG82" i="3"/>
  <c r="QAH82" i="3"/>
  <c r="QAI82" i="3"/>
  <c r="QAJ82" i="3"/>
  <c r="QAK82" i="3"/>
  <c r="QAL82" i="3"/>
  <c r="QAM82" i="3"/>
  <c r="QAN82" i="3"/>
  <c r="QAO82" i="3"/>
  <c r="QAP82" i="3"/>
  <c r="QAQ82" i="3"/>
  <c r="QAR82" i="3"/>
  <c r="QAS82" i="3"/>
  <c r="QAT82" i="3"/>
  <c r="QAU82" i="3"/>
  <c r="QAV82" i="3"/>
  <c r="QAW82" i="3"/>
  <c r="QAX82" i="3"/>
  <c r="QAY82" i="3"/>
  <c r="QAZ82" i="3"/>
  <c r="QBA82" i="3"/>
  <c r="QBB82" i="3"/>
  <c r="QBC82" i="3"/>
  <c r="QBD82" i="3"/>
  <c r="QBE82" i="3"/>
  <c r="QBF82" i="3"/>
  <c r="QBG82" i="3"/>
  <c r="QBH82" i="3"/>
  <c r="QBI82" i="3"/>
  <c r="QBJ82" i="3"/>
  <c r="QBK82" i="3"/>
  <c r="QBL82" i="3"/>
  <c r="QBM82" i="3"/>
  <c r="QBN82" i="3"/>
  <c r="QBO82" i="3"/>
  <c r="QBP82" i="3"/>
  <c r="QBQ82" i="3"/>
  <c r="QBR82" i="3"/>
  <c r="QBS82" i="3"/>
  <c r="QBT82" i="3"/>
  <c r="QBU82" i="3"/>
  <c r="QBV82" i="3"/>
  <c r="QBW82" i="3"/>
  <c r="QBX82" i="3"/>
  <c r="QBY82" i="3"/>
  <c r="QBZ82" i="3"/>
  <c r="QCA82" i="3"/>
  <c r="QCB82" i="3"/>
  <c r="QCC82" i="3"/>
  <c r="QCD82" i="3"/>
  <c r="QCE82" i="3"/>
  <c r="QCF82" i="3"/>
  <c r="QCG82" i="3"/>
  <c r="QCH82" i="3"/>
  <c r="QCI82" i="3"/>
  <c r="QCJ82" i="3"/>
  <c r="QCK82" i="3"/>
  <c r="QCL82" i="3"/>
  <c r="QCM82" i="3"/>
  <c r="QCN82" i="3"/>
  <c r="QCO82" i="3"/>
  <c r="QCP82" i="3"/>
  <c r="QCQ82" i="3"/>
  <c r="QCR82" i="3"/>
  <c r="QCS82" i="3"/>
  <c r="QCT82" i="3"/>
  <c r="QCU82" i="3"/>
  <c r="QCV82" i="3"/>
  <c r="QCW82" i="3"/>
  <c r="QCX82" i="3"/>
  <c r="QCY82" i="3"/>
  <c r="QCZ82" i="3"/>
  <c r="QDA82" i="3"/>
  <c r="QDB82" i="3"/>
  <c r="QDC82" i="3"/>
  <c r="QDD82" i="3"/>
  <c r="QDE82" i="3"/>
  <c r="QDF82" i="3"/>
  <c r="QDG82" i="3"/>
  <c r="QDH82" i="3"/>
  <c r="QDI82" i="3"/>
  <c r="QDJ82" i="3"/>
  <c r="QDK82" i="3"/>
  <c r="QDL82" i="3"/>
  <c r="QDM82" i="3"/>
  <c r="QDN82" i="3"/>
  <c r="QDO82" i="3"/>
  <c r="QDP82" i="3"/>
  <c r="QDQ82" i="3"/>
  <c r="QDR82" i="3"/>
  <c r="QDS82" i="3"/>
  <c r="QDT82" i="3"/>
  <c r="QDU82" i="3"/>
  <c r="QDV82" i="3"/>
  <c r="QDW82" i="3"/>
  <c r="QDX82" i="3"/>
  <c r="QDY82" i="3"/>
  <c r="QDZ82" i="3"/>
  <c r="QEA82" i="3"/>
  <c r="QEB82" i="3"/>
  <c r="QEC82" i="3"/>
  <c r="QED82" i="3"/>
  <c r="QEE82" i="3"/>
  <c r="QEF82" i="3"/>
  <c r="QEG82" i="3"/>
  <c r="QEH82" i="3"/>
  <c r="QEI82" i="3"/>
  <c r="QEJ82" i="3"/>
  <c r="QEK82" i="3"/>
  <c r="QEL82" i="3"/>
  <c r="QEM82" i="3"/>
  <c r="QEN82" i="3"/>
  <c r="QEO82" i="3"/>
  <c r="QEP82" i="3"/>
  <c r="QEQ82" i="3"/>
  <c r="QER82" i="3"/>
  <c r="QES82" i="3"/>
  <c r="QET82" i="3"/>
  <c r="QEU82" i="3"/>
  <c r="QEV82" i="3"/>
  <c r="QEW82" i="3"/>
  <c r="QEX82" i="3"/>
  <c r="QEY82" i="3"/>
  <c r="QEZ82" i="3"/>
  <c r="QFA82" i="3"/>
  <c r="QFB82" i="3"/>
  <c r="QFC82" i="3"/>
  <c r="QFD82" i="3"/>
  <c r="QFE82" i="3"/>
  <c r="QFF82" i="3"/>
  <c r="QFG82" i="3"/>
  <c r="QFH82" i="3"/>
  <c r="QFI82" i="3"/>
  <c r="QFJ82" i="3"/>
  <c r="QFK82" i="3"/>
  <c r="QFL82" i="3"/>
  <c r="QFM82" i="3"/>
  <c r="QFN82" i="3"/>
  <c r="QFO82" i="3"/>
  <c r="QFP82" i="3"/>
  <c r="QFQ82" i="3"/>
  <c r="QFR82" i="3"/>
  <c r="QFS82" i="3"/>
  <c r="QFT82" i="3"/>
  <c r="QFU82" i="3"/>
  <c r="QFV82" i="3"/>
  <c r="QFW82" i="3"/>
  <c r="QFX82" i="3"/>
  <c r="QFY82" i="3"/>
  <c r="QFZ82" i="3"/>
  <c r="QGA82" i="3"/>
  <c r="QGB82" i="3"/>
  <c r="QGC82" i="3"/>
  <c r="QGD82" i="3"/>
  <c r="QGE82" i="3"/>
  <c r="QGF82" i="3"/>
  <c r="QGG82" i="3"/>
  <c r="QGH82" i="3"/>
  <c r="QGI82" i="3"/>
  <c r="QGJ82" i="3"/>
  <c r="QGK82" i="3"/>
  <c r="QGL82" i="3"/>
  <c r="QGM82" i="3"/>
  <c r="QGN82" i="3"/>
  <c r="QGO82" i="3"/>
  <c r="QGP82" i="3"/>
  <c r="QGQ82" i="3"/>
  <c r="QGR82" i="3"/>
  <c r="QGS82" i="3"/>
  <c r="QGT82" i="3"/>
  <c r="QGU82" i="3"/>
  <c r="QGV82" i="3"/>
  <c r="QGW82" i="3"/>
  <c r="QGX82" i="3"/>
  <c r="QGY82" i="3"/>
  <c r="QGZ82" i="3"/>
  <c r="QHA82" i="3"/>
  <c r="QHB82" i="3"/>
  <c r="QHC82" i="3"/>
  <c r="QHD82" i="3"/>
  <c r="QHE82" i="3"/>
  <c r="QHF82" i="3"/>
  <c r="QHG82" i="3"/>
  <c r="QHH82" i="3"/>
  <c r="QHI82" i="3"/>
  <c r="QHJ82" i="3"/>
  <c r="QHK82" i="3"/>
  <c r="QHL82" i="3"/>
  <c r="QHM82" i="3"/>
  <c r="QHN82" i="3"/>
  <c r="QHO82" i="3"/>
  <c r="QHP82" i="3"/>
  <c r="QHQ82" i="3"/>
  <c r="QHR82" i="3"/>
  <c r="QHS82" i="3"/>
  <c r="QHT82" i="3"/>
  <c r="QHU82" i="3"/>
  <c r="QHV82" i="3"/>
  <c r="QHW82" i="3"/>
  <c r="QHX82" i="3"/>
  <c r="QHY82" i="3"/>
  <c r="QHZ82" i="3"/>
  <c r="QIA82" i="3"/>
  <c r="QIB82" i="3"/>
  <c r="QIC82" i="3"/>
  <c r="QID82" i="3"/>
  <c r="QIE82" i="3"/>
  <c r="QIF82" i="3"/>
  <c r="QIG82" i="3"/>
  <c r="QIH82" i="3"/>
  <c r="QII82" i="3"/>
  <c r="QIJ82" i="3"/>
  <c r="QIK82" i="3"/>
  <c r="QIL82" i="3"/>
  <c r="QIM82" i="3"/>
  <c r="QIN82" i="3"/>
  <c r="QIO82" i="3"/>
  <c r="QIP82" i="3"/>
  <c r="QIQ82" i="3"/>
  <c r="QIR82" i="3"/>
  <c r="QIS82" i="3"/>
  <c r="QIT82" i="3"/>
  <c r="QIU82" i="3"/>
  <c r="QIV82" i="3"/>
  <c r="QIW82" i="3"/>
  <c r="QIX82" i="3"/>
  <c r="QIY82" i="3"/>
  <c r="QIZ82" i="3"/>
  <c r="QJA82" i="3"/>
  <c r="QJB82" i="3"/>
  <c r="QJC82" i="3"/>
  <c r="QJD82" i="3"/>
  <c r="QJE82" i="3"/>
  <c r="QJF82" i="3"/>
  <c r="QJG82" i="3"/>
  <c r="QJH82" i="3"/>
  <c r="QJI82" i="3"/>
  <c r="QJJ82" i="3"/>
  <c r="QJK82" i="3"/>
  <c r="QJL82" i="3"/>
  <c r="QJM82" i="3"/>
  <c r="QJN82" i="3"/>
  <c r="QJO82" i="3"/>
  <c r="QJP82" i="3"/>
  <c r="QJQ82" i="3"/>
  <c r="QJR82" i="3"/>
  <c r="QJS82" i="3"/>
  <c r="QJT82" i="3"/>
  <c r="QJU82" i="3"/>
  <c r="QJV82" i="3"/>
  <c r="QJW82" i="3"/>
  <c r="QJX82" i="3"/>
  <c r="QJY82" i="3"/>
  <c r="QJZ82" i="3"/>
  <c r="QKA82" i="3"/>
  <c r="QKB82" i="3"/>
  <c r="QKC82" i="3"/>
  <c r="QKD82" i="3"/>
  <c r="QKE82" i="3"/>
  <c r="QKF82" i="3"/>
  <c r="QKG82" i="3"/>
  <c r="QKH82" i="3"/>
  <c r="QKI82" i="3"/>
  <c r="QKJ82" i="3"/>
  <c r="QKK82" i="3"/>
  <c r="QKL82" i="3"/>
  <c r="QKM82" i="3"/>
  <c r="QKN82" i="3"/>
  <c r="QKO82" i="3"/>
  <c r="QKP82" i="3"/>
  <c r="QKQ82" i="3"/>
  <c r="QKR82" i="3"/>
  <c r="QKS82" i="3"/>
  <c r="QKT82" i="3"/>
  <c r="QKU82" i="3"/>
  <c r="QKV82" i="3"/>
  <c r="QKW82" i="3"/>
  <c r="QKX82" i="3"/>
  <c r="QKY82" i="3"/>
  <c r="QKZ82" i="3"/>
  <c r="QLA82" i="3"/>
  <c r="QLB82" i="3"/>
  <c r="QLC82" i="3"/>
  <c r="QLD82" i="3"/>
  <c r="QLE82" i="3"/>
  <c r="QLF82" i="3"/>
  <c r="QLG82" i="3"/>
  <c r="QLH82" i="3"/>
  <c r="QLI82" i="3"/>
  <c r="QLJ82" i="3"/>
  <c r="QLK82" i="3"/>
  <c r="QLL82" i="3"/>
  <c r="QLM82" i="3"/>
  <c r="QLN82" i="3"/>
  <c r="QLO82" i="3"/>
  <c r="QLP82" i="3"/>
  <c r="QLQ82" i="3"/>
  <c r="QLR82" i="3"/>
  <c r="QLS82" i="3"/>
  <c r="QLT82" i="3"/>
  <c r="QLU82" i="3"/>
  <c r="QLV82" i="3"/>
  <c r="QLW82" i="3"/>
  <c r="QLX82" i="3"/>
  <c r="QLY82" i="3"/>
  <c r="QLZ82" i="3"/>
  <c r="QMA82" i="3"/>
  <c r="QMB82" i="3"/>
  <c r="QMC82" i="3"/>
  <c r="QMD82" i="3"/>
  <c r="QME82" i="3"/>
  <c r="QMF82" i="3"/>
  <c r="QMG82" i="3"/>
  <c r="QMH82" i="3"/>
  <c r="QMI82" i="3"/>
  <c r="QMJ82" i="3"/>
  <c r="QMK82" i="3"/>
  <c r="QML82" i="3"/>
  <c r="QMM82" i="3"/>
  <c r="QMN82" i="3"/>
  <c r="QMO82" i="3"/>
  <c r="QMP82" i="3"/>
  <c r="QMQ82" i="3"/>
  <c r="QMR82" i="3"/>
  <c r="QMS82" i="3"/>
  <c r="QMT82" i="3"/>
  <c r="QMU82" i="3"/>
  <c r="QMV82" i="3"/>
  <c r="QMW82" i="3"/>
  <c r="QMX82" i="3"/>
  <c r="QMY82" i="3"/>
  <c r="QMZ82" i="3"/>
  <c r="QNA82" i="3"/>
  <c r="QNB82" i="3"/>
  <c r="QNC82" i="3"/>
  <c r="QND82" i="3"/>
  <c r="QNE82" i="3"/>
  <c r="QNF82" i="3"/>
  <c r="QNG82" i="3"/>
  <c r="QNH82" i="3"/>
  <c r="QNI82" i="3"/>
  <c r="QNJ82" i="3"/>
  <c r="QNK82" i="3"/>
  <c r="QNL82" i="3"/>
  <c r="QNM82" i="3"/>
  <c r="QNN82" i="3"/>
  <c r="QNO82" i="3"/>
  <c r="QNP82" i="3"/>
  <c r="QNQ82" i="3"/>
  <c r="QNR82" i="3"/>
  <c r="QNS82" i="3"/>
  <c r="QNT82" i="3"/>
  <c r="QNU82" i="3"/>
  <c r="QNV82" i="3"/>
  <c r="QNW82" i="3"/>
  <c r="QNX82" i="3"/>
  <c r="QNY82" i="3"/>
  <c r="QNZ82" i="3"/>
  <c r="QOA82" i="3"/>
  <c r="QOB82" i="3"/>
  <c r="QOC82" i="3"/>
  <c r="QOD82" i="3"/>
  <c r="QOE82" i="3"/>
  <c r="QOF82" i="3"/>
  <c r="QOG82" i="3"/>
  <c r="QOH82" i="3"/>
  <c r="QOI82" i="3"/>
  <c r="QOJ82" i="3"/>
  <c r="QOK82" i="3"/>
  <c r="QOL82" i="3"/>
  <c r="QOM82" i="3"/>
  <c r="QON82" i="3"/>
  <c r="QOO82" i="3"/>
  <c r="QOP82" i="3"/>
  <c r="QOQ82" i="3"/>
  <c r="QOR82" i="3"/>
  <c r="QOS82" i="3"/>
  <c r="QOT82" i="3"/>
  <c r="QOU82" i="3"/>
  <c r="QOV82" i="3"/>
  <c r="QOW82" i="3"/>
  <c r="QOX82" i="3"/>
  <c r="QOY82" i="3"/>
  <c r="QOZ82" i="3"/>
  <c r="QPA82" i="3"/>
  <c r="QPB82" i="3"/>
  <c r="QPC82" i="3"/>
  <c r="QPD82" i="3"/>
  <c r="QPE82" i="3"/>
  <c r="QPF82" i="3"/>
  <c r="QPG82" i="3"/>
  <c r="QPH82" i="3"/>
  <c r="QPI82" i="3"/>
  <c r="QPJ82" i="3"/>
  <c r="QPK82" i="3"/>
  <c r="QPL82" i="3"/>
  <c r="QPM82" i="3"/>
  <c r="QPN82" i="3"/>
  <c r="QPO82" i="3"/>
  <c r="QPP82" i="3"/>
  <c r="QPQ82" i="3"/>
  <c r="QPR82" i="3"/>
  <c r="QPS82" i="3"/>
  <c r="QPT82" i="3"/>
  <c r="QPU82" i="3"/>
  <c r="QPV82" i="3"/>
  <c r="QPW82" i="3"/>
  <c r="QPX82" i="3"/>
  <c r="QPY82" i="3"/>
  <c r="QPZ82" i="3"/>
  <c r="QQA82" i="3"/>
  <c r="QQB82" i="3"/>
  <c r="QQC82" i="3"/>
  <c r="QQD82" i="3"/>
  <c r="QQE82" i="3"/>
  <c r="QQF82" i="3"/>
  <c r="QQG82" i="3"/>
  <c r="QQH82" i="3"/>
  <c r="QQI82" i="3"/>
  <c r="QQJ82" i="3"/>
  <c r="QQK82" i="3"/>
  <c r="QQL82" i="3"/>
  <c r="QQM82" i="3"/>
  <c r="QQN82" i="3"/>
  <c r="QQO82" i="3"/>
  <c r="QQP82" i="3"/>
  <c r="QQQ82" i="3"/>
  <c r="QQR82" i="3"/>
  <c r="QQS82" i="3"/>
  <c r="QQT82" i="3"/>
  <c r="QQU82" i="3"/>
  <c r="QQV82" i="3"/>
  <c r="QQW82" i="3"/>
  <c r="QQX82" i="3"/>
  <c r="QQY82" i="3"/>
  <c r="QQZ82" i="3"/>
  <c r="QRA82" i="3"/>
  <c r="QRB82" i="3"/>
  <c r="QRC82" i="3"/>
  <c r="QRD82" i="3"/>
  <c r="QRE82" i="3"/>
  <c r="QRF82" i="3"/>
  <c r="QRG82" i="3"/>
  <c r="QRH82" i="3"/>
  <c r="QRI82" i="3"/>
  <c r="QRJ82" i="3"/>
  <c r="QRK82" i="3"/>
  <c r="QRL82" i="3"/>
  <c r="QRM82" i="3"/>
  <c r="QRN82" i="3"/>
  <c r="QRO82" i="3"/>
  <c r="QRP82" i="3"/>
  <c r="QRQ82" i="3"/>
  <c r="QRR82" i="3"/>
  <c r="QRS82" i="3"/>
  <c r="QRT82" i="3"/>
  <c r="QRU82" i="3"/>
  <c r="QRV82" i="3"/>
  <c r="QRW82" i="3"/>
  <c r="QRX82" i="3"/>
  <c r="QRY82" i="3"/>
  <c r="QRZ82" i="3"/>
  <c r="QSA82" i="3"/>
  <c r="QSB82" i="3"/>
  <c r="QSC82" i="3"/>
  <c r="QSD82" i="3"/>
  <c r="QSE82" i="3"/>
  <c r="QSF82" i="3"/>
  <c r="QSG82" i="3"/>
  <c r="QSH82" i="3"/>
  <c r="QSI82" i="3"/>
  <c r="QSJ82" i="3"/>
  <c r="QSK82" i="3"/>
  <c r="QSL82" i="3"/>
  <c r="QSM82" i="3"/>
  <c r="QSN82" i="3"/>
  <c r="QSO82" i="3"/>
  <c r="QSP82" i="3"/>
  <c r="QSQ82" i="3"/>
  <c r="QSR82" i="3"/>
  <c r="QSS82" i="3"/>
  <c r="QST82" i="3"/>
  <c r="QSU82" i="3"/>
  <c r="QSV82" i="3"/>
  <c r="QSW82" i="3"/>
  <c r="QSX82" i="3"/>
  <c r="QSY82" i="3"/>
  <c r="QSZ82" i="3"/>
  <c r="QTA82" i="3"/>
  <c r="QTB82" i="3"/>
  <c r="QTC82" i="3"/>
  <c r="QTD82" i="3"/>
  <c r="QTE82" i="3"/>
  <c r="QTF82" i="3"/>
  <c r="QTG82" i="3"/>
  <c r="QTH82" i="3"/>
  <c r="QTI82" i="3"/>
  <c r="QTJ82" i="3"/>
  <c r="QTK82" i="3"/>
  <c r="QTL82" i="3"/>
  <c r="QTM82" i="3"/>
  <c r="QTN82" i="3"/>
  <c r="QTO82" i="3"/>
  <c r="QTP82" i="3"/>
  <c r="QTQ82" i="3"/>
  <c r="QTR82" i="3"/>
  <c r="QTS82" i="3"/>
  <c r="QTT82" i="3"/>
  <c r="QTU82" i="3"/>
  <c r="QTV82" i="3"/>
  <c r="QTW82" i="3"/>
  <c r="QTX82" i="3"/>
  <c r="QTY82" i="3"/>
  <c r="QTZ82" i="3"/>
  <c r="QUA82" i="3"/>
  <c r="QUB82" i="3"/>
  <c r="QUC82" i="3"/>
  <c r="QUD82" i="3"/>
  <c r="QUE82" i="3"/>
  <c r="QUF82" i="3"/>
  <c r="QUG82" i="3"/>
  <c r="QUH82" i="3"/>
  <c r="QUI82" i="3"/>
  <c r="QUJ82" i="3"/>
  <c r="QUK82" i="3"/>
  <c r="QUL82" i="3"/>
  <c r="QUM82" i="3"/>
  <c r="QUN82" i="3"/>
  <c r="QUO82" i="3"/>
  <c r="QUP82" i="3"/>
  <c r="QUQ82" i="3"/>
  <c r="QUR82" i="3"/>
  <c r="QUS82" i="3"/>
  <c r="QUT82" i="3"/>
  <c r="QUU82" i="3"/>
  <c r="QUV82" i="3"/>
  <c r="QUW82" i="3"/>
  <c r="QUX82" i="3"/>
  <c r="QUY82" i="3"/>
  <c r="QUZ82" i="3"/>
  <c r="QVA82" i="3"/>
  <c r="QVB82" i="3"/>
  <c r="QVC82" i="3"/>
  <c r="QVD82" i="3"/>
  <c r="QVE82" i="3"/>
  <c r="QVF82" i="3"/>
  <c r="QVG82" i="3"/>
  <c r="QVH82" i="3"/>
  <c r="QVI82" i="3"/>
  <c r="QVJ82" i="3"/>
  <c r="QVK82" i="3"/>
  <c r="QVL82" i="3"/>
  <c r="QVM82" i="3"/>
  <c r="QVN82" i="3"/>
  <c r="QVO82" i="3"/>
  <c r="QVP82" i="3"/>
  <c r="QVQ82" i="3"/>
  <c r="QVR82" i="3"/>
  <c r="QVS82" i="3"/>
  <c r="QVT82" i="3"/>
  <c r="QVU82" i="3"/>
  <c r="QVV82" i="3"/>
  <c r="QVW82" i="3"/>
  <c r="QVX82" i="3"/>
  <c r="QVY82" i="3"/>
  <c r="QVZ82" i="3"/>
  <c r="QWA82" i="3"/>
  <c r="QWB82" i="3"/>
  <c r="QWC82" i="3"/>
  <c r="QWD82" i="3"/>
  <c r="QWE82" i="3"/>
  <c r="QWF82" i="3"/>
  <c r="QWG82" i="3"/>
  <c r="QWH82" i="3"/>
  <c r="QWI82" i="3"/>
  <c r="QWJ82" i="3"/>
  <c r="QWK82" i="3"/>
  <c r="QWL82" i="3"/>
  <c r="QWM82" i="3"/>
  <c r="QWN82" i="3"/>
  <c r="QWO82" i="3"/>
  <c r="QWP82" i="3"/>
  <c r="QWQ82" i="3"/>
  <c r="QWR82" i="3"/>
  <c r="QWS82" i="3"/>
  <c r="QWT82" i="3"/>
  <c r="QWU82" i="3"/>
  <c r="QWV82" i="3"/>
  <c r="QWW82" i="3"/>
  <c r="QWX82" i="3"/>
  <c r="QWY82" i="3"/>
  <c r="QWZ82" i="3"/>
  <c r="QXA82" i="3"/>
  <c r="QXB82" i="3"/>
  <c r="QXC82" i="3"/>
  <c r="QXD82" i="3"/>
  <c r="QXE82" i="3"/>
  <c r="QXF82" i="3"/>
  <c r="QXG82" i="3"/>
  <c r="QXH82" i="3"/>
  <c r="QXI82" i="3"/>
  <c r="QXJ82" i="3"/>
  <c r="QXK82" i="3"/>
  <c r="QXL82" i="3"/>
  <c r="QXM82" i="3"/>
  <c r="QXN82" i="3"/>
  <c r="QXO82" i="3"/>
  <c r="QXP82" i="3"/>
  <c r="QXQ82" i="3"/>
  <c r="QXR82" i="3"/>
  <c r="QXS82" i="3"/>
  <c r="QXT82" i="3"/>
  <c r="QXU82" i="3"/>
  <c r="QXV82" i="3"/>
  <c r="QXW82" i="3"/>
  <c r="QXX82" i="3"/>
  <c r="QXY82" i="3"/>
  <c r="QXZ82" i="3"/>
  <c r="QYA82" i="3"/>
  <c r="QYB82" i="3"/>
  <c r="QYC82" i="3"/>
  <c r="QYD82" i="3"/>
  <c r="QYE82" i="3"/>
  <c r="QYF82" i="3"/>
  <c r="QYG82" i="3"/>
  <c r="QYH82" i="3"/>
  <c r="QYI82" i="3"/>
  <c r="QYJ82" i="3"/>
  <c r="QYK82" i="3"/>
  <c r="QYL82" i="3"/>
  <c r="QYM82" i="3"/>
  <c r="QYN82" i="3"/>
  <c r="QYO82" i="3"/>
  <c r="QYP82" i="3"/>
  <c r="QYQ82" i="3"/>
  <c r="QYR82" i="3"/>
  <c r="QYS82" i="3"/>
  <c r="QYT82" i="3"/>
  <c r="QYU82" i="3"/>
  <c r="QYV82" i="3"/>
  <c r="QYW82" i="3"/>
  <c r="QYX82" i="3"/>
  <c r="QYY82" i="3"/>
  <c r="QYZ82" i="3"/>
  <c r="QZA82" i="3"/>
  <c r="QZB82" i="3"/>
  <c r="QZC82" i="3"/>
  <c r="QZD82" i="3"/>
  <c r="QZE82" i="3"/>
  <c r="QZF82" i="3"/>
  <c r="QZG82" i="3"/>
  <c r="QZH82" i="3"/>
  <c r="QZI82" i="3"/>
  <c r="QZJ82" i="3"/>
  <c r="QZK82" i="3"/>
  <c r="QZL82" i="3"/>
  <c r="QZM82" i="3"/>
  <c r="QZN82" i="3"/>
  <c r="QZO82" i="3"/>
  <c r="QZP82" i="3"/>
  <c r="QZQ82" i="3"/>
  <c r="QZR82" i="3"/>
  <c r="QZS82" i="3"/>
  <c r="QZT82" i="3"/>
  <c r="QZU82" i="3"/>
  <c r="QZV82" i="3"/>
  <c r="QZW82" i="3"/>
  <c r="QZX82" i="3"/>
  <c r="QZY82" i="3"/>
  <c r="QZZ82" i="3"/>
  <c r="RAA82" i="3"/>
  <c r="RAB82" i="3"/>
  <c r="RAC82" i="3"/>
  <c r="RAD82" i="3"/>
  <c r="RAE82" i="3"/>
  <c r="RAF82" i="3"/>
  <c r="RAG82" i="3"/>
  <c r="RAH82" i="3"/>
  <c r="RAI82" i="3"/>
  <c r="RAJ82" i="3"/>
  <c r="RAK82" i="3"/>
  <c r="RAL82" i="3"/>
  <c r="RAM82" i="3"/>
  <c r="RAN82" i="3"/>
  <c r="RAO82" i="3"/>
  <c r="RAP82" i="3"/>
  <c r="RAQ82" i="3"/>
  <c r="RAR82" i="3"/>
  <c r="RAS82" i="3"/>
  <c r="RAT82" i="3"/>
  <c r="RAU82" i="3"/>
  <c r="RAV82" i="3"/>
  <c r="RAW82" i="3"/>
  <c r="RAX82" i="3"/>
  <c r="RAY82" i="3"/>
  <c r="RAZ82" i="3"/>
  <c r="RBA82" i="3"/>
  <c r="RBB82" i="3"/>
  <c r="RBC82" i="3"/>
  <c r="RBD82" i="3"/>
  <c r="RBE82" i="3"/>
  <c r="RBF82" i="3"/>
  <c r="RBG82" i="3"/>
  <c r="RBH82" i="3"/>
  <c r="RBI82" i="3"/>
  <c r="RBJ82" i="3"/>
  <c r="RBK82" i="3"/>
  <c r="RBL82" i="3"/>
  <c r="RBM82" i="3"/>
  <c r="RBN82" i="3"/>
  <c r="RBO82" i="3"/>
  <c r="RBP82" i="3"/>
  <c r="RBQ82" i="3"/>
  <c r="RBR82" i="3"/>
  <c r="RBS82" i="3"/>
  <c r="RBT82" i="3"/>
  <c r="RBU82" i="3"/>
  <c r="RBV82" i="3"/>
  <c r="RBW82" i="3"/>
  <c r="RBX82" i="3"/>
  <c r="RBY82" i="3"/>
  <c r="RBZ82" i="3"/>
  <c r="RCA82" i="3"/>
  <c r="RCB82" i="3"/>
  <c r="RCC82" i="3"/>
  <c r="RCD82" i="3"/>
  <c r="RCE82" i="3"/>
  <c r="RCF82" i="3"/>
  <c r="RCG82" i="3"/>
  <c r="RCH82" i="3"/>
  <c r="RCI82" i="3"/>
  <c r="RCJ82" i="3"/>
  <c r="RCK82" i="3"/>
  <c r="RCL82" i="3"/>
  <c r="RCM82" i="3"/>
  <c r="RCN82" i="3"/>
  <c r="RCO82" i="3"/>
  <c r="RCP82" i="3"/>
  <c r="RCQ82" i="3"/>
  <c r="RCR82" i="3"/>
  <c r="RCS82" i="3"/>
  <c r="RCT82" i="3"/>
  <c r="RCU82" i="3"/>
  <c r="RCV82" i="3"/>
  <c r="RCW82" i="3"/>
  <c r="RCX82" i="3"/>
  <c r="RCY82" i="3"/>
  <c r="RCZ82" i="3"/>
  <c r="RDA82" i="3"/>
  <c r="RDB82" i="3"/>
  <c r="RDC82" i="3"/>
  <c r="RDD82" i="3"/>
  <c r="RDE82" i="3"/>
  <c r="RDF82" i="3"/>
  <c r="RDG82" i="3"/>
  <c r="RDH82" i="3"/>
  <c r="RDI82" i="3"/>
  <c r="RDJ82" i="3"/>
  <c r="RDK82" i="3"/>
  <c r="RDL82" i="3"/>
  <c r="RDM82" i="3"/>
  <c r="RDN82" i="3"/>
  <c r="RDO82" i="3"/>
  <c r="RDP82" i="3"/>
  <c r="RDQ82" i="3"/>
  <c r="RDR82" i="3"/>
  <c r="RDS82" i="3"/>
  <c r="RDT82" i="3"/>
  <c r="RDU82" i="3"/>
  <c r="RDV82" i="3"/>
  <c r="RDW82" i="3"/>
  <c r="RDX82" i="3"/>
  <c r="RDY82" i="3"/>
  <c r="RDZ82" i="3"/>
  <c r="REA82" i="3"/>
  <c r="REB82" i="3"/>
  <c r="REC82" i="3"/>
  <c r="RED82" i="3"/>
  <c r="REE82" i="3"/>
  <c r="REF82" i="3"/>
  <c r="REG82" i="3"/>
  <c r="REH82" i="3"/>
  <c r="REI82" i="3"/>
  <c r="REJ82" i="3"/>
  <c r="REK82" i="3"/>
  <c r="REL82" i="3"/>
  <c r="REM82" i="3"/>
  <c r="REN82" i="3"/>
  <c r="REO82" i="3"/>
  <c r="REP82" i="3"/>
  <c r="REQ82" i="3"/>
  <c r="RER82" i="3"/>
  <c r="RES82" i="3"/>
  <c r="RET82" i="3"/>
  <c r="REU82" i="3"/>
  <c r="REV82" i="3"/>
  <c r="REW82" i="3"/>
  <c r="REX82" i="3"/>
  <c r="REY82" i="3"/>
  <c r="REZ82" i="3"/>
  <c r="RFA82" i="3"/>
  <c r="RFB82" i="3"/>
  <c r="RFC82" i="3"/>
  <c r="RFD82" i="3"/>
  <c r="RFE82" i="3"/>
  <c r="RFF82" i="3"/>
  <c r="RFG82" i="3"/>
  <c r="RFH82" i="3"/>
  <c r="RFI82" i="3"/>
  <c r="RFJ82" i="3"/>
  <c r="RFK82" i="3"/>
  <c r="RFL82" i="3"/>
  <c r="RFM82" i="3"/>
  <c r="RFN82" i="3"/>
  <c r="RFO82" i="3"/>
  <c r="RFP82" i="3"/>
  <c r="RFQ82" i="3"/>
  <c r="RFR82" i="3"/>
  <c r="RFS82" i="3"/>
  <c r="RFT82" i="3"/>
  <c r="RFU82" i="3"/>
  <c r="RFV82" i="3"/>
  <c r="RFW82" i="3"/>
  <c r="RFX82" i="3"/>
  <c r="RFY82" i="3"/>
  <c r="RFZ82" i="3"/>
  <c r="RGA82" i="3"/>
  <c r="RGB82" i="3"/>
  <c r="RGC82" i="3"/>
  <c r="RGD82" i="3"/>
  <c r="RGE82" i="3"/>
  <c r="RGF82" i="3"/>
  <c r="RGG82" i="3"/>
  <c r="RGH82" i="3"/>
  <c r="RGI82" i="3"/>
  <c r="RGJ82" i="3"/>
  <c r="RGK82" i="3"/>
  <c r="RGL82" i="3"/>
  <c r="RGM82" i="3"/>
  <c r="RGN82" i="3"/>
  <c r="RGO82" i="3"/>
  <c r="RGP82" i="3"/>
  <c r="RGQ82" i="3"/>
  <c r="RGR82" i="3"/>
  <c r="RGS82" i="3"/>
  <c r="RGT82" i="3"/>
  <c r="RGU82" i="3"/>
  <c r="RGV82" i="3"/>
  <c r="RGW82" i="3"/>
  <c r="RGX82" i="3"/>
  <c r="RGY82" i="3"/>
  <c r="RGZ82" i="3"/>
  <c r="RHA82" i="3"/>
  <c r="RHB82" i="3"/>
  <c r="RHC82" i="3"/>
  <c r="RHD82" i="3"/>
  <c r="RHE82" i="3"/>
  <c r="RHF82" i="3"/>
  <c r="RHG82" i="3"/>
  <c r="RHH82" i="3"/>
  <c r="RHI82" i="3"/>
  <c r="RHJ82" i="3"/>
  <c r="RHK82" i="3"/>
  <c r="RHL82" i="3"/>
  <c r="RHM82" i="3"/>
  <c r="RHN82" i="3"/>
  <c r="RHO82" i="3"/>
  <c r="RHP82" i="3"/>
  <c r="RHQ82" i="3"/>
  <c r="RHR82" i="3"/>
  <c r="RHS82" i="3"/>
  <c r="RHT82" i="3"/>
  <c r="RHU82" i="3"/>
  <c r="RHV82" i="3"/>
  <c r="RHW82" i="3"/>
  <c r="RHX82" i="3"/>
  <c r="RHY82" i="3"/>
  <c r="RHZ82" i="3"/>
  <c r="RIA82" i="3"/>
  <c r="RIB82" i="3"/>
  <c r="RIC82" i="3"/>
  <c r="RID82" i="3"/>
  <c r="RIE82" i="3"/>
  <c r="RIF82" i="3"/>
  <c r="RIG82" i="3"/>
  <c r="RIH82" i="3"/>
  <c r="RII82" i="3"/>
  <c r="RIJ82" i="3"/>
  <c r="RIK82" i="3"/>
  <c r="RIL82" i="3"/>
  <c r="RIM82" i="3"/>
  <c r="RIN82" i="3"/>
  <c r="RIO82" i="3"/>
  <c r="RIP82" i="3"/>
  <c r="RIQ82" i="3"/>
  <c r="RIR82" i="3"/>
  <c r="RIS82" i="3"/>
  <c r="RIT82" i="3"/>
  <c r="RIU82" i="3"/>
  <c r="RIV82" i="3"/>
  <c r="RIW82" i="3"/>
  <c r="RIX82" i="3"/>
  <c r="RIY82" i="3"/>
  <c r="RIZ82" i="3"/>
  <c r="RJA82" i="3"/>
  <c r="RJB82" i="3"/>
  <c r="RJC82" i="3"/>
  <c r="RJD82" i="3"/>
  <c r="RJE82" i="3"/>
  <c r="RJF82" i="3"/>
  <c r="RJG82" i="3"/>
  <c r="RJH82" i="3"/>
  <c r="RJI82" i="3"/>
  <c r="RJJ82" i="3"/>
  <c r="RJK82" i="3"/>
  <c r="RJL82" i="3"/>
  <c r="RJM82" i="3"/>
  <c r="RJN82" i="3"/>
  <c r="RJO82" i="3"/>
  <c r="RJP82" i="3"/>
  <c r="RJQ82" i="3"/>
  <c r="RJR82" i="3"/>
  <c r="RJS82" i="3"/>
  <c r="RJT82" i="3"/>
  <c r="RJU82" i="3"/>
  <c r="RJV82" i="3"/>
  <c r="RJW82" i="3"/>
  <c r="RJX82" i="3"/>
  <c r="RJY82" i="3"/>
  <c r="RJZ82" i="3"/>
  <c r="RKA82" i="3"/>
  <c r="RKB82" i="3"/>
  <c r="RKC82" i="3"/>
  <c r="RKD82" i="3"/>
  <c r="RKE82" i="3"/>
  <c r="RKF82" i="3"/>
  <c r="RKG82" i="3"/>
  <c r="RKH82" i="3"/>
  <c r="RKI82" i="3"/>
  <c r="RKJ82" i="3"/>
  <c r="RKK82" i="3"/>
  <c r="RKL82" i="3"/>
  <c r="RKM82" i="3"/>
  <c r="RKN82" i="3"/>
  <c r="RKO82" i="3"/>
  <c r="RKP82" i="3"/>
  <c r="RKQ82" i="3"/>
  <c r="RKR82" i="3"/>
  <c r="RKS82" i="3"/>
  <c r="RKT82" i="3"/>
  <c r="RKU82" i="3"/>
  <c r="RKV82" i="3"/>
  <c r="RKW82" i="3"/>
  <c r="RKX82" i="3"/>
  <c r="RKY82" i="3"/>
  <c r="RKZ82" i="3"/>
  <c r="RLA82" i="3"/>
  <c r="RLB82" i="3"/>
  <c r="RLC82" i="3"/>
  <c r="RLD82" i="3"/>
  <c r="RLE82" i="3"/>
  <c r="RLF82" i="3"/>
  <c r="RLG82" i="3"/>
  <c r="RLH82" i="3"/>
  <c r="RLI82" i="3"/>
  <c r="RLJ82" i="3"/>
  <c r="RLK82" i="3"/>
  <c r="RLL82" i="3"/>
  <c r="RLM82" i="3"/>
  <c r="RLN82" i="3"/>
  <c r="RLO82" i="3"/>
  <c r="RLP82" i="3"/>
  <c r="RLQ82" i="3"/>
  <c r="RLR82" i="3"/>
  <c r="RLS82" i="3"/>
  <c r="RLT82" i="3"/>
  <c r="RLU82" i="3"/>
  <c r="RLV82" i="3"/>
  <c r="RLW82" i="3"/>
  <c r="RLX82" i="3"/>
  <c r="RLY82" i="3"/>
  <c r="RLZ82" i="3"/>
  <c r="RMA82" i="3"/>
  <c r="RMB82" i="3"/>
  <c r="RMC82" i="3"/>
  <c r="RMD82" i="3"/>
  <c r="RME82" i="3"/>
  <c r="RMF82" i="3"/>
  <c r="RMG82" i="3"/>
  <c r="RMH82" i="3"/>
  <c r="RMI82" i="3"/>
  <c r="RMJ82" i="3"/>
  <c r="RMK82" i="3"/>
  <c r="RML82" i="3"/>
  <c r="RMM82" i="3"/>
  <c r="RMN82" i="3"/>
  <c r="RMO82" i="3"/>
  <c r="RMP82" i="3"/>
  <c r="RMQ82" i="3"/>
  <c r="RMR82" i="3"/>
  <c r="RMS82" i="3"/>
  <c r="RMT82" i="3"/>
  <c r="RMU82" i="3"/>
  <c r="RMV82" i="3"/>
  <c r="RMW82" i="3"/>
  <c r="RMX82" i="3"/>
  <c r="RMY82" i="3"/>
  <c r="RMZ82" i="3"/>
  <c r="RNA82" i="3"/>
  <c r="RNB82" i="3"/>
  <c r="RNC82" i="3"/>
  <c r="RND82" i="3"/>
  <c r="RNE82" i="3"/>
  <c r="RNF82" i="3"/>
  <c r="RNG82" i="3"/>
  <c r="RNH82" i="3"/>
  <c r="RNI82" i="3"/>
  <c r="RNJ82" i="3"/>
  <c r="RNK82" i="3"/>
  <c r="RNL82" i="3"/>
  <c r="RNM82" i="3"/>
  <c r="RNN82" i="3"/>
  <c r="RNO82" i="3"/>
  <c r="RNP82" i="3"/>
  <c r="RNQ82" i="3"/>
  <c r="RNR82" i="3"/>
  <c r="RNS82" i="3"/>
  <c r="RNT82" i="3"/>
  <c r="RNU82" i="3"/>
  <c r="RNV82" i="3"/>
  <c r="RNW82" i="3"/>
  <c r="RNX82" i="3"/>
  <c r="RNY82" i="3"/>
  <c r="RNZ82" i="3"/>
  <c r="ROA82" i="3"/>
  <c r="ROB82" i="3"/>
  <c r="ROC82" i="3"/>
  <c r="ROD82" i="3"/>
  <c r="ROE82" i="3"/>
  <c r="ROF82" i="3"/>
  <c r="ROG82" i="3"/>
  <c r="ROH82" i="3"/>
  <c r="ROI82" i="3"/>
  <c r="ROJ82" i="3"/>
  <c r="ROK82" i="3"/>
  <c r="ROL82" i="3"/>
  <c r="ROM82" i="3"/>
  <c r="RON82" i="3"/>
  <c r="ROO82" i="3"/>
  <c r="ROP82" i="3"/>
  <c r="ROQ82" i="3"/>
  <c r="ROR82" i="3"/>
  <c r="ROS82" i="3"/>
  <c r="ROT82" i="3"/>
  <c r="ROU82" i="3"/>
  <c r="ROV82" i="3"/>
  <c r="ROW82" i="3"/>
  <c r="ROX82" i="3"/>
  <c r="ROY82" i="3"/>
  <c r="ROZ82" i="3"/>
  <c r="RPA82" i="3"/>
  <c r="RPB82" i="3"/>
  <c r="RPC82" i="3"/>
  <c r="RPD82" i="3"/>
  <c r="RPE82" i="3"/>
  <c r="RPF82" i="3"/>
  <c r="RPG82" i="3"/>
  <c r="RPH82" i="3"/>
  <c r="RPI82" i="3"/>
  <c r="RPJ82" i="3"/>
  <c r="RPK82" i="3"/>
  <c r="RPL82" i="3"/>
  <c r="RPM82" i="3"/>
  <c r="RPN82" i="3"/>
  <c r="RPO82" i="3"/>
  <c r="RPP82" i="3"/>
  <c r="RPQ82" i="3"/>
  <c r="RPR82" i="3"/>
  <c r="RPS82" i="3"/>
  <c r="RPT82" i="3"/>
  <c r="RPU82" i="3"/>
  <c r="RPV82" i="3"/>
  <c r="RPW82" i="3"/>
  <c r="RPX82" i="3"/>
  <c r="RPY82" i="3"/>
  <c r="RPZ82" i="3"/>
  <c r="RQA82" i="3"/>
  <c r="RQB82" i="3"/>
  <c r="RQC82" i="3"/>
  <c r="RQD82" i="3"/>
  <c r="RQE82" i="3"/>
  <c r="RQF82" i="3"/>
  <c r="RQG82" i="3"/>
  <c r="RQH82" i="3"/>
  <c r="RQI82" i="3"/>
  <c r="RQJ82" i="3"/>
  <c r="RQK82" i="3"/>
  <c r="RQL82" i="3"/>
  <c r="RQM82" i="3"/>
  <c r="RQN82" i="3"/>
  <c r="RQO82" i="3"/>
  <c r="RQP82" i="3"/>
  <c r="RQQ82" i="3"/>
  <c r="RQR82" i="3"/>
  <c r="RQS82" i="3"/>
  <c r="RQT82" i="3"/>
  <c r="RQU82" i="3"/>
  <c r="RQV82" i="3"/>
  <c r="RQW82" i="3"/>
  <c r="RQX82" i="3"/>
  <c r="RQY82" i="3"/>
  <c r="RQZ82" i="3"/>
  <c r="RRA82" i="3"/>
  <c r="RRB82" i="3"/>
  <c r="RRC82" i="3"/>
  <c r="RRD82" i="3"/>
  <c r="RRE82" i="3"/>
  <c r="RRF82" i="3"/>
  <c r="RRG82" i="3"/>
  <c r="RRH82" i="3"/>
  <c r="RRI82" i="3"/>
  <c r="RRJ82" i="3"/>
  <c r="RRK82" i="3"/>
  <c r="RRL82" i="3"/>
  <c r="RRM82" i="3"/>
  <c r="RRN82" i="3"/>
  <c r="RRO82" i="3"/>
  <c r="RRP82" i="3"/>
  <c r="RRQ82" i="3"/>
  <c r="RRR82" i="3"/>
  <c r="RRS82" i="3"/>
  <c r="RRT82" i="3"/>
  <c r="RRU82" i="3"/>
  <c r="RRV82" i="3"/>
  <c r="RRW82" i="3"/>
  <c r="RRX82" i="3"/>
  <c r="RRY82" i="3"/>
  <c r="RRZ82" i="3"/>
  <c r="RSA82" i="3"/>
  <c r="RSB82" i="3"/>
  <c r="RSC82" i="3"/>
  <c r="RSD82" i="3"/>
  <c r="RSE82" i="3"/>
  <c r="RSF82" i="3"/>
  <c r="RSG82" i="3"/>
  <c r="RSH82" i="3"/>
  <c r="RSI82" i="3"/>
  <c r="RSJ82" i="3"/>
  <c r="RSK82" i="3"/>
  <c r="RSL82" i="3"/>
  <c r="RSM82" i="3"/>
  <c r="RSN82" i="3"/>
  <c r="RSO82" i="3"/>
  <c r="RSP82" i="3"/>
  <c r="RSQ82" i="3"/>
  <c r="RSR82" i="3"/>
  <c r="RSS82" i="3"/>
  <c r="RST82" i="3"/>
  <c r="RSU82" i="3"/>
  <c r="RSV82" i="3"/>
  <c r="RSW82" i="3"/>
  <c r="RSX82" i="3"/>
  <c r="RSY82" i="3"/>
  <c r="RSZ82" i="3"/>
  <c r="RTA82" i="3"/>
  <c r="RTB82" i="3"/>
  <c r="RTC82" i="3"/>
  <c r="RTD82" i="3"/>
  <c r="RTE82" i="3"/>
  <c r="RTF82" i="3"/>
  <c r="RTG82" i="3"/>
  <c r="RTH82" i="3"/>
  <c r="RTI82" i="3"/>
  <c r="RTJ82" i="3"/>
  <c r="RTK82" i="3"/>
  <c r="RTL82" i="3"/>
  <c r="RTM82" i="3"/>
  <c r="RTN82" i="3"/>
  <c r="RTO82" i="3"/>
  <c r="RTP82" i="3"/>
  <c r="RTQ82" i="3"/>
  <c r="RTR82" i="3"/>
  <c r="RTS82" i="3"/>
  <c r="RTT82" i="3"/>
  <c r="RTU82" i="3"/>
  <c r="RTV82" i="3"/>
  <c r="RTW82" i="3"/>
  <c r="RTX82" i="3"/>
  <c r="RTY82" i="3"/>
  <c r="RTZ82" i="3"/>
  <c r="RUA82" i="3"/>
  <c r="RUB82" i="3"/>
  <c r="RUC82" i="3"/>
  <c r="RUD82" i="3"/>
  <c r="RUE82" i="3"/>
  <c r="RUF82" i="3"/>
  <c r="RUG82" i="3"/>
  <c r="RUH82" i="3"/>
  <c r="RUI82" i="3"/>
  <c r="RUJ82" i="3"/>
  <c r="RUK82" i="3"/>
  <c r="RUL82" i="3"/>
  <c r="RUM82" i="3"/>
  <c r="RUN82" i="3"/>
  <c r="RUO82" i="3"/>
  <c r="RUP82" i="3"/>
  <c r="RUQ82" i="3"/>
  <c r="RUR82" i="3"/>
  <c r="RUS82" i="3"/>
  <c r="RUT82" i="3"/>
  <c r="RUU82" i="3"/>
  <c r="RUV82" i="3"/>
  <c r="RUW82" i="3"/>
  <c r="RUX82" i="3"/>
  <c r="RUY82" i="3"/>
  <c r="RUZ82" i="3"/>
  <c r="RVA82" i="3"/>
  <c r="RVB82" i="3"/>
  <c r="RVC82" i="3"/>
  <c r="RVD82" i="3"/>
  <c r="RVE82" i="3"/>
  <c r="RVF82" i="3"/>
  <c r="RVG82" i="3"/>
  <c r="RVH82" i="3"/>
  <c r="RVI82" i="3"/>
  <c r="RVJ82" i="3"/>
  <c r="RVK82" i="3"/>
  <c r="RVL82" i="3"/>
  <c r="RVM82" i="3"/>
  <c r="RVN82" i="3"/>
  <c r="RVO82" i="3"/>
  <c r="RVP82" i="3"/>
  <c r="RVQ82" i="3"/>
  <c r="RVR82" i="3"/>
  <c r="RVS82" i="3"/>
  <c r="RVT82" i="3"/>
  <c r="RVU82" i="3"/>
  <c r="RVV82" i="3"/>
  <c r="RVW82" i="3"/>
  <c r="RVX82" i="3"/>
  <c r="RVY82" i="3"/>
  <c r="RVZ82" i="3"/>
  <c r="RWA82" i="3"/>
  <c r="RWB82" i="3"/>
  <c r="RWC82" i="3"/>
  <c r="RWD82" i="3"/>
  <c r="RWE82" i="3"/>
  <c r="RWF82" i="3"/>
  <c r="RWG82" i="3"/>
  <c r="RWH82" i="3"/>
  <c r="RWI82" i="3"/>
  <c r="RWJ82" i="3"/>
  <c r="RWK82" i="3"/>
  <c r="RWL82" i="3"/>
  <c r="RWM82" i="3"/>
  <c r="RWN82" i="3"/>
  <c r="RWO82" i="3"/>
  <c r="RWP82" i="3"/>
  <c r="RWQ82" i="3"/>
  <c r="RWR82" i="3"/>
  <c r="RWS82" i="3"/>
  <c r="RWT82" i="3"/>
  <c r="RWU82" i="3"/>
  <c r="RWV82" i="3"/>
  <c r="RWW82" i="3"/>
  <c r="RWX82" i="3"/>
  <c r="RWY82" i="3"/>
  <c r="RWZ82" i="3"/>
  <c r="RXA82" i="3"/>
  <c r="RXB82" i="3"/>
  <c r="RXC82" i="3"/>
  <c r="RXD82" i="3"/>
  <c r="RXE82" i="3"/>
  <c r="RXF82" i="3"/>
  <c r="RXG82" i="3"/>
  <c r="RXH82" i="3"/>
  <c r="RXI82" i="3"/>
  <c r="RXJ82" i="3"/>
  <c r="RXK82" i="3"/>
  <c r="RXL82" i="3"/>
  <c r="RXM82" i="3"/>
  <c r="RXN82" i="3"/>
  <c r="RXO82" i="3"/>
  <c r="RXP82" i="3"/>
  <c r="RXQ82" i="3"/>
  <c r="RXR82" i="3"/>
  <c r="RXS82" i="3"/>
  <c r="RXT82" i="3"/>
  <c r="RXU82" i="3"/>
  <c r="RXV82" i="3"/>
  <c r="RXW82" i="3"/>
  <c r="RXX82" i="3"/>
  <c r="RXY82" i="3"/>
  <c r="RXZ82" i="3"/>
  <c r="RYA82" i="3"/>
  <c r="RYB82" i="3"/>
  <c r="RYC82" i="3"/>
  <c r="RYD82" i="3"/>
  <c r="RYE82" i="3"/>
  <c r="RYF82" i="3"/>
  <c r="RYG82" i="3"/>
  <c r="RYH82" i="3"/>
  <c r="RYI82" i="3"/>
  <c r="RYJ82" i="3"/>
  <c r="RYK82" i="3"/>
  <c r="RYL82" i="3"/>
  <c r="RYM82" i="3"/>
  <c r="RYN82" i="3"/>
  <c r="RYO82" i="3"/>
  <c r="RYP82" i="3"/>
  <c r="RYQ82" i="3"/>
  <c r="RYR82" i="3"/>
  <c r="RYS82" i="3"/>
  <c r="RYT82" i="3"/>
  <c r="RYU82" i="3"/>
  <c r="RYV82" i="3"/>
  <c r="RYW82" i="3"/>
  <c r="RYX82" i="3"/>
  <c r="RYY82" i="3"/>
  <c r="RYZ82" i="3"/>
  <c r="RZA82" i="3"/>
  <c r="RZB82" i="3"/>
  <c r="RZC82" i="3"/>
  <c r="RZD82" i="3"/>
  <c r="RZE82" i="3"/>
  <c r="RZF82" i="3"/>
  <c r="RZG82" i="3"/>
  <c r="RZH82" i="3"/>
  <c r="RZI82" i="3"/>
  <c r="RZJ82" i="3"/>
  <c r="RZK82" i="3"/>
  <c r="RZL82" i="3"/>
  <c r="RZM82" i="3"/>
  <c r="RZN82" i="3"/>
  <c r="RZO82" i="3"/>
  <c r="RZP82" i="3"/>
  <c r="RZQ82" i="3"/>
  <c r="RZR82" i="3"/>
  <c r="RZS82" i="3"/>
  <c r="RZT82" i="3"/>
  <c r="RZU82" i="3"/>
  <c r="RZV82" i="3"/>
  <c r="RZW82" i="3"/>
  <c r="RZX82" i="3"/>
  <c r="RZY82" i="3"/>
  <c r="RZZ82" i="3"/>
  <c r="SAA82" i="3"/>
  <c r="SAB82" i="3"/>
  <c r="SAC82" i="3"/>
  <c r="SAD82" i="3"/>
  <c r="SAE82" i="3"/>
  <c r="SAF82" i="3"/>
  <c r="SAG82" i="3"/>
  <c r="SAH82" i="3"/>
  <c r="SAI82" i="3"/>
  <c r="SAJ82" i="3"/>
  <c r="SAK82" i="3"/>
  <c r="SAL82" i="3"/>
  <c r="SAM82" i="3"/>
  <c r="SAN82" i="3"/>
  <c r="SAO82" i="3"/>
  <c r="SAP82" i="3"/>
  <c r="SAQ82" i="3"/>
  <c r="SAR82" i="3"/>
  <c r="SAS82" i="3"/>
  <c r="SAT82" i="3"/>
  <c r="SAU82" i="3"/>
  <c r="SAV82" i="3"/>
  <c r="SAW82" i="3"/>
  <c r="SAX82" i="3"/>
  <c r="SAY82" i="3"/>
  <c r="SAZ82" i="3"/>
  <c r="SBA82" i="3"/>
  <c r="SBB82" i="3"/>
  <c r="SBC82" i="3"/>
  <c r="SBD82" i="3"/>
  <c r="SBE82" i="3"/>
  <c r="SBF82" i="3"/>
  <c r="SBG82" i="3"/>
  <c r="SBH82" i="3"/>
  <c r="SBI82" i="3"/>
  <c r="SBJ82" i="3"/>
  <c r="SBK82" i="3"/>
  <c r="SBL82" i="3"/>
  <c r="SBM82" i="3"/>
  <c r="SBN82" i="3"/>
  <c r="SBO82" i="3"/>
  <c r="SBP82" i="3"/>
  <c r="SBQ82" i="3"/>
  <c r="SBR82" i="3"/>
  <c r="SBS82" i="3"/>
  <c r="SBT82" i="3"/>
  <c r="SBU82" i="3"/>
  <c r="SBV82" i="3"/>
  <c r="SBW82" i="3"/>
  <c r="SBX82" i="3"/>
  <c r="SBY82" i="3"/>
  <c r="SBZ82" i="3"/>
  <c r="SCA82" i="3"/>
  <c r="SCB82" i="3"/>
  <c r="SCC82" i="3"/>
  <c r="SCD82" i="3"/>
  <c r="SCE82" i="3"/>
  <c r="SCF82" i="3"/>
  <c r="SCG82" i="3"/>
  <c r="SCH82" i="3"/>
  <c r="SCI82" i="3"/>
  <c r="SCJ82" i="3"/>
  <c r="SCK82" i="3"/>
  <c r="SCL82" i="3"/>
  <c r="SCM82" i="3"/>
  <c r="SCN82" i="3"/>
  <c r="SCO82" i="3"/>
  <c r="SCP82" i="3"/>
  <c r="SCQ82" i="3"/>
  <c r="SCR82" i="3"/>
  <c r="SCS82" i="3"/>
  <c r="SCT82" i="3"/>
  <c r="SCU82" i="3"/>
  <c r="SCV82" i="3"/>
  <c r="SCW82" i="3"/>
  <c r="SCX82" i="3"/>
  <c r="SCY82" i="3"/>
  <c r="SCZ82" i="3"/>
  <c r="SDA82" i="3"/>
  <c r="SDB82" i="3"/>
  <c r="SDC82" i="3"/>
  <c r="SDD82" i="3"/>
  <c r="SDE82" i="3"/>
  <c r="SDF82" i="3"/>
  <c r="SDG82" i="3"/>
  <c r="SDH82" i="3"/>
  <c r="SDI82" i="3"/>
  <c r="SDJ82" i="3"/>
  <c r="SDK82" i="3"/>
  <c r="SDL82" i="3"/>
  <c r="SDM82" i="3"/>
  <c r="SDN82" i="3"/>
  <c r="SDO82" i="3"/>
  <c r="SDP82" i="3"/>
  <c r="SDQ82" i="3"/>
  <c r="SDR82" i="3"/>
  <c r="SDS82" i="3"/>
  <c r="SDT82" i="3"/>
  <c r="SDU82" i="3"/>
  <c r="SDV82" i="3"/>
  <c r="SDW82" i="3"/>
  <c r="SDX82" i="3"/>
  <c r="SDY82" i="3"/>
  <c r="SDZ82" i="3"/>
  <c r="SEA82" i="3"/>
  <c r="SEB82" i="3"/>
  <c r="SEC82" i="3"/>
  <c r="SED82" i="3"/>
  <c r="SEE82" i="3"/>
  <c r="SEF82" i="3"/>
  <c r="SEG82" i="3"/>
  <c r="SEH82" i="3"/>
  <c r="SEI82" i="3"/>
  <c r="SEJ82" i="3"/>
  <c r="SEK82" i="3"/>
  <c r="SEL82" i="3"/>
  <c r="SEM82" i="3"/>
  <c r="SEN82" i="3"/>
  <c r="SEO82" i="3"/>
  <c r="SEP82" i="3"/>
  <c r="SEQ82" i="3"/>
  <c r="SER82" i="3"/>
  <c r="SES82" i="3"/>
  <c r="SET82" i="3"/>
  <c r="SEU82" i="3"/>
  <c r="SEV82" i="3"/>
  <c r="SEW82" i="3"/>
  <c r="SEX82" i="3"/>
  <c r="SEY82" i="3"/>
  <c r="SEZ82" i="3"/>
  <c r="SFA82" i="3"/>
  <c r="SFB82" i="3"/>
  <c r="SFC82" i="3"/>
  <c r="SFD82" i="3"/>
  <c r="SFE82" i="3"/>
  <c r="SFF82" i="3"/>
  <c r="SFG82" i="3"/>
  <c r="SFH82" i="3"/>
  <c r="SFI82" i="3"/>
  <c r="SFJ82" i="3"/>
  <c r="SFK82" i="3"/>
  <c r="SFL82" i="3"/>
  <c r="SFM82" i="3"/>
  <c r="SFN82" i="3"/>
  <c r="SFO82" i="3"/>
  <c r="SFP82" i="3"/>
  <c r="SFQ82" i="3"/>
  <c r="SFR82" i="3"/>
  <c r="SFS82" i="3"/>
  <c r="SFT82" i="3"/>
  <c r="SFU82" i="3"/>
  <c r="SFV82" i="3"/>
  <c r="SFW82" i="3"/>
  <c r="SFX82" i="3"/>
  <c r="SFY82" i="3"/>
  <c r="SFZ82" i="3"/>
  <c r="SGA82" i="3"/>
  <c r="SGB82" i="3"/>
  <c r="SGC82" i="3"/>
  <c r="SGD82" i="3"/>
  <c r="SGE82" i="3"/>
  <c r="SGF82" i="3"/>
  <c r="SGG82" i="3"/>
  <c r="SGH82" i="3"/>
  <c r="SGI82" i="3"/>
  <c r="SGJ82" i="3"/>
  <c r="SGK82" i="3"/>
  <c r="SGL82" i="3"/>
  <c r="SGM82" i="3"/>
  <c r="SGN82" i="3"/>
  <c r="SGO82" i="3"/>
  <c r="SGP82" i="3"/>
  <c r="SGQ82" i="3"/>
  <c r="SGR82" i="3"/>
  <c r="SGS82" i="3"/>
  <c r="SGT82" i="3"/>
  <c r="SGU82" i="3"/>
  <c r="SGV82" i="3"/>
  <c r="SGW82" i="3"/>
  <c r="SGX82" i="3"/>
  <c r="SGY82" i="3"/>
  <c r="SGZ82" i="3"/>
  <c r="SHA82" i="3"/>
  <c r="SHB82" i="3"/>
  <c r="SHC82" i="3"/>
  <c r="SHD82" i="3"/>
  <c r="SHE82" i="3"/>
  <c r="SHF82" i="3"/>
  <c r="SHG82" i="3"/>
  <c r="SHH82" i="3"/>
  <c r="SHI82" i="3"/>
  <c r="SHJ82" i="3"/>
  <c r="SHK82" i="3"/>
  <c r="SHL82" i="3"/>
  <c r="SHM82" i="3"/>
  <c r="SHN82" i="3"/>
  <c r="SHO82" i="3"/>
  <c r="SHP82" i="3"/>
  <c r="SHQ82" i="3"/>
  <c r="SHR82" i="3"/>
  <c r="SHS82" i="3"/>
  <c r="SHT82" i="3"/>
  <c r="SHU82" i="3"/>
  <c r="SHV82" i="3"/>
  <c r="SHW82" i="3"/>
  <c r="SHX82" i="3"/>
  <c r="SHY82" i="3"/>
  <c r="SHZ82" i="3"/>
  <c r="SIA82" i="3"/>
  <c r="SIB82" i="3"/>
  <c r="SIC82" i="3"/>
  <c r="SID82" i="3"/>
  <c r="SIE82" i="3"/>
  <c r="SIF82" i="3"/>
  <c r="SIG82" i="3"/>
  <c r="SIH82" i="3"/>
  <c r="SII82" i="3"/>
  <c r="SIJ82" i="3"/>
  <c r="SIK82" i="3"/>
  <c r="SIL82" i="3"/>
  <c r="SIM82" i="3"/>
  <c r="SIN82" i="3"/>
  <c r="SIO82" i="3"/>
  <c r="SIP82" i="3"/>
  <c r="SIQ82" i="3"/>
  <c r="SIR82" i="3"/>
  <c r="SIS82" i="3"/>
  <c r="SIT82" i="3"/>
  <c r="SIU82" i="3"/>
  <c r="SIV82" i="3"/>
  <c r="SIW82" i="3"/>
  <c r="SIX82" i="3"/>
  <c r="SIY82" i="3"/>
  <c r="SIZ82" i="3"/>
  <c r="SJA82" i="3"/>
  <c r="SJB82" i="3"/>
  <c r="SJC82" i="3"/>
  <c r="SJD82" i="3"/>
  <c r="SJE82" i="3"/>
  <c r="SJF82" i="3"/>
  <c r="SJG82" i="3"/>
  <c r="SJH82" i="3"/>
  <c r="SJI82" i="3"/>
  <c r="SJJ82" i="3"/>
  <c r="SJK82" i="3"/>
  <c r="SJL82" i="3"/>
  <c r="SJM82" i="3"/>
  <c r="SJN82" i="3"/>
  <c r="SJO82" i="3"/>
  <c r="SJP82" i="3"/>
  <c r="SJQ82" i="3"/>
  <c r="SJR82" i="3"/>
  <c r="SJS82" i="3"/>
  <c r="SJT82" i="3"/>
  <c r="SJU82" i="3"/>
  <c r="SJV82" i="3"/>
  <c r="SJW82" i="3"/>
  <c r="SJX82" i="3"/>
  <c r="SJY82" i="3"/>
  <c r="SJZ82" i="3"/>
  <c r="SKA82" i="3"/>
  <c r="SKB82" i="3"/>
  <c r="SKC82" i="3"/>
  <c r="SKD82" i="3"/>
  <c r="SKE82" i="3"/>
  <c r="SKF82" i="3"/>
  <c r="SKG82" i="3"/>
  <c r="SKH82" i="3"/>
  <c r="SKI82" i="3"/>
  <c r="SKJ82" i="3"/>
  <c r="SKK82" i="3"/>
  <c r="SKL82" i="3"/>
  <c r="SKM82" i="3"/>
  <c r="SKN82" i="3"/>
  <c r="SKO82" i="3"/>
  <c r="SKP82" i="3"/>
  <c r="SKQ82" i="3"/>
  <c r="SKR82" i="3"/>
  <c r="SKS82" i="3"/>
  <c r="SKT82" i="3"/>
  <c r="SKU82" i="3"/>
  <c r="SKV82" i="3"/>
  <c r="SKW82" i="3"/>
  <c r="SKX82" i="3"/>
  <c r="SKY82" i="3"/>
  <c r="SKZ82" i="3"/>
  <c r="SLA82" i="3"/>
  <c r="SLB82" i="3"/>
  <c r="SLC82" i="3"/>
  <c r="SLD82" i="3"/>
  <c r="SLE82" i="3"/>
  <c r="SLF82" i="3"/>
  <c r="SLG82" i="3"/>
  <c r="SLH82" i="3"/>
  <c r="SLI82" i="3"/>
  <c r="SLJ82" i="3"/>
  <c r="SLK82" i="3"/>
  <c r="SLL82" i="3"/>
  <c r="SLM82" i="3"/>
  <c r="SLN82" i="3"/>
  <c r="SLO82" i="3"/>
  <c r="SLP82" i="3"/>
  <c r="SLQ82" i="3"/>
  <c r="SLR82" i="3"/>
  <c r="SLS82" i="3"/>
  <c r="SLT82" i="3"/>
  <c r="SLU82" i="3"/>
  <c r="SLV82" i="3"/>
  <c r="SLW82" i="3"/>
  <c r="SLX82" i="3"/>
  <c r="SLY82" i="3"/>
  <c r="SLZ82" i="3"/>
  <c r="SMA82" i="3"/>
  <c r="SMB82" i="3"/>
  <c r="SMC82" i="3"/>
  <c r="SMD82" i="3"/>
  <c r="SME82" i="3"/>
  <c r="SMF82" i="3"/>
  <c r="SMG82" i="3"/>
  <c r="SMH82" i="3"/>
  <c r="SMI82" i="3"/>
  <c r="SMJ82" i="3"/>
  <c r="SMK82" i="3"/>
  <c r="SML82" i="3"/>
  <c r="SMM82" i="3"/>
  <c r="SMN82" i="3"/>
  <c r="SMO82" i="3"/>
  <c r="SMP82" i="3"/>
  <c r="SMQ82" i="3"/>
  <c r="SMR82" i="3"/>
  <c r="SMS82" i="3"/>
  <c r="SMT82" i="3"/>
  <c r="SMU82" i="3"/>
  <c r="SMV82" i="3"/>
  <c r="SMW82" i="3"/>
  <c r="SMX82" i="3"/>
  <c r="SMY82" i="3"/>
  <c r="SMZ82" i="3"/>
  <c r="SNA82" i="3"/>
  <c r="SNB82" i="3"/>
  <c r="SNC82" i="3"/>
  <c r="SND82" i="3"/>
  <c r="SNE82" i="3"/>
  <c r="SNF82" i="3"/>
  <c r="SNG82" i="3"/>
  <c r="SNH82" i="3"/>
  <c r="SNI82" i="3"/>
  <c r="SNJ82" i="3"/>
  <c r="SNK82" i="3"/>
  <c r="SNL82" i="3"/>
  <c r="SNM82" i="3"/>
  <c r="SNN82" i="3"/>
  <c r="SNO82" i="3"/>
  <c r="SNP82" i="3"/>
  <c r="SNQ82" i="3"/>
  <c r="SNR82" i="3"/>
  <c r="SNS82" i="3"/>
  <c r="SNT82" i="3"/>
  <c r="SNU82" i="3"/>
  <c r="SNV82" i="3"/>
  <c r="SNW82" i="3"/>
  <c r="SNX82" i="3"/>
  <c r="SNY82" i="3"/>
  <c r="SNZ82" i="3"/>
  <c r="SOA82" i="3"/>
  <c r="SOB82" i="3"/>
  <c r="SOC82" i="3"/>
  <c r="SOD82" i="3"/>
  <c r="SOE82" i="3"/>
  <c r="SOF82" i="3"/>
  <c r="SOG82" i="3"/>
  <c r="SOH82" i="3"/>
  <c r="SOI82" i="3"/>
  <c r="SOJ82" i="3"/>
  <c r="SOK82" i="3"/>
  <c r="SOL82" i="3"/>
  <c r="SOM82" i="3"/>
  <c r="SON82" i="3"/>
  <c r="SOO82" i="3"/>
  <c r="SOP82" i="3"/>
  <c r="SOQ82" i="3"/>
  <c r="SOR82" i="3"/>
  <c r="SOS82" i="3"/>
  <c r="SOT82" i="3"/>
  <c r="SOU82" i="3"/>
  <c r="SOV82" i="3"/>
  <c r="SOW82" i="3"/>
  <c r="SOX82" i="3"/>
  <c r="SOY82" i="3"/>
  <c r="SOZ82" i="3"/>
  <c r="SPA82" i="3"/>
  <c r="SPB82" i="3"/>
  <c r="SPC82" i="3"/>
  <c r="SPD82" i="3"/>
  <c r="SPE82" i="3"/>
  <c r="SPF82" i="3"/>
  <c r="SPG82" i="3"/>
  <c r="SPH82" i="3"/>
  <c r="SPI82" i="3"/>
  <c r="SPJ82" i="3"/>
  <c r="SPK82" i="3"/>
  <c r="SPL82" i="3"/>
  <c r="SPM82" i="3"/>
  <c r="SPN82" i="3"/>
  <c r="SPO82" i="3"/>
  <c r="SPP82" i="3"/>
  <c r="SPQ82" i="3"/>
  <c r="SPR82" i="3"/>
  <c r="SPS82" i="3"/>
  <c r="SPT82" i="3"/>
  <c r="SPU82" i="3"/>
  <c r="SPV82" i="3"/>
  <c r="SPW82" i="3"/>
  <c r="SPX82" i="3"/>
  <c r="SPY82" i="3"/>
  <c r="SPZ82" i="3"/>
  <c r="SQA82" i="3"/>
  <c r="SQB82" i="3"/>
  <c r="SQC82" i="3"/>
  <c r="SQD82" i="3"/>
  <c r="SQE82" i="3"/>
  <c r="SQF82" i="3"/>
  <c r="SQG82" i="3"/>
  <c r="SQH82" i="3"/>
  <c r="SQI82" i="3"/>
  <c r="SQJ82" i="3"/>
  <c r="SQK82" i="3"/>
  <c r="SQL82" i="3"/>
  <c r="SQM82" i="3"/>
  <c r="SQN82" i="3"/>
  <c r="SQO82" i="3"/>
  <c r="SQP82" i="3"/>
  <c r="SQQ82" i="3"/>
  <c r="SQR82" i="3"/>
  <c r="SQS82" i="3"/>
  <c r="SQT82" i="3"/>
  <c r="SQU82" i="3"/>
  <c r="SQV82" i="3"/>
  <c r="SQW82" i="3"/>
  <c r="SQX82" i="3"/>
  <c r="SQY82" i="3"/>
  <c r="SQZ82" i="3"/>
  <c r="SRA82" i="3"/>
  <c r="SRB82" i="3"/>
  <c r="SRC82" i="3"/>
  <c r="SRD82" i="3"/>
  <c r="SRE82" i="3"/>
  <c r="SRF82" i="3"/>
  <c r="SRG82" i="3"/>
  <c r="SRH82" i="3"/>
  <c r="SRI82" i="3"/>
  <c r="SRJ82" i="3"/>
  <c r="SRK82" i="3"/>
  <c r="SRL82" i="3"/>
  <c r="SRM82" i="3"/>
  <c r="SRN82" i="3"/>
  <c r="SRO82" i="3"/>
  <c r="SRP82" i="3"/>
  <c r="SRQ82" i="3"/>
  <c r="SRR82" i="3"/>
  <c r="SRS82" i="3"/>
  <c r="SRT82" i="3"/>
  <c r="SRU82" i="3"/>
  <c r="SRV82" i="3"/>
  <c r="SRW82" i="3"/>
  <c r="SRX82" i="3"/>
  <c r="SRY82" i="3"/>
  <c r="SRZ82" i="3"/>
  <c r="SSA82" i="3"/>
  <c r="SSB82" i="3"/>
  <c r="SSC82" i="3"/>
  <c r="SSD82" i="3"/>
  <c r="SSE82" i="3"/>
  <c r="SSF82" i="3"/>
  <c r="SSG82" i="3"/>
  <c r="SSH82" i="3"/>
  <c r="SSI82" i="3"/>
  <c r="SSJ82" i="3"/>
  <c r="SSK82" i="3"/>
  <c r="SSL82" i="3"/>
  <c r="SSM82" i="3"/>
  <c r="SSN82" i="3"/>
  <c r="SSO82" i="3"/>
  <c r="SSP82" i="3"/>
  <c r="SSQ82" i="3"/>
  <c r="SSR82" i="3"/>
  <c r="SSS82" i="3"/>
  <c r="SST82" i="3"/>
  <c r="SSU82" i="3"/>
  <c r="SSV82" i="3"/>
  <c r="SSW82" i="3"/>
  <c r="SSX82" i="3"/>
  <c r="SSY82" i="3"/>
  <c r="SSZ82" i="3"/>
  <c r="STA82" i="3"/>
  <c r="STB82" i="3"/>
  <c r="STC82" i="3"/>
  <c r="STD82" i="3"/>
  <c r="STE82" i="3"/>
  <c r="STF82" i="3"/>
  <c r="STG82" i="3"/>
  <c r="STH82" i="3"/>
  <c r="STI82" i="3"/>
  <c r="STJ82" i="3"/>
  <c r="STK82" i="3"/>
  <c r="STL82" i="3"/>
  <c r="STM82" i="3"/>
  <c r="STN82" i="3"/>
  <c r="STO82" i="3"/>
  <c r="STP82" i="3"/>
  <c r="STQ82" i="3"/>
  <c r="STR82" i="3"/>
  <c r="STS82" i="3"/>
  <c r="STT82" i="3"/>
  <c r="STU82" i="3"/>
  <c r="STV82" i="3"/>
  <c r="STW82" i="3"/>
  <c r="STX82" i="3"/>
  <c r="STY82" i="3"/>
  <c r="STZ82" i="3"/>
  <c r="SUA82" i="3"/>
  <c r="SUB82" i="3"/>
  <c r="SUC82" i="3"/>
  <c r="SUD82" i="3"/>
  <c r="SUE82" i="3"/>
  <c r="SUF82" i="3"/>
  <c r="SUG82" i="3"/>
  <c r="SUH82" i="3"/>
  <c r="SUI82" i="3"/>
  <c r="SUJ82" i="3"/>
  <c r="SUK82" i="3"/>
  <c r="SUL82" i="3"/>
  <c r="SUM82" i="3"/>
  <c r="SUN82" i="3"/>
  <c r="SUO82" i="3"/>
  <c r="SUP82" i="3"/>
  <c r="SUQ82" i="3"/>
  <c r="SUR82" i="3"/>
  <c r="SUS82" i="3"/>
  <c r="SUT82" i="3"/>
  <c r="SUU82" i="3"/>
  <c r="SUV82" i="3"/>
  <c r="SUW82" i="3"/>
  <c r="SUX82" i="3"/>
  <c r="SUY82" i="3"/>
  <c r="SUZ82" i="3"/>
  <c r="SVA82" i="3"/>
  <c r="SVB82" i="3"/>
  <c r="SVC82" i="3"/>
  <c r="SVD82" i="3"/>
  <c r="SVE82" i="3"/>
  <c r="SVF82" i="3"/>
  <c r="SVG82" i="3"/>
  <c r="SVH82" i="3"/>
  <c r="SVI82" i="3"/>
  <c r="SVJ82" i="3"/>
  <c r="SVK82" i="3"/>
  <c r="SVL82" i="3"/>
  <c r="SVM82" i="3"/>
  <c r="SVN82" i="3"/>
  <c r="SVO82" i="3"/>
  <c r="SVP82" i="3"/>
  <c r="SVQ82" i="3"/>
  <c r="SVR82" i="3"/>
  <c r="SVS82" i="3"/>
  <c r="SVT82" i="3"/>
  <c r="SVU82" i="3"/>
  <c r="SVV82" i="3"/>
  <c r="SVW82" i="3"/>
  <c r="SVX82" i="3"/>
  <c r="SVY82" i="3"/>
  <c r="SVZ82" i="3"/>
  <c r="SWA82" i="3"/>
  <c r="SWB82" i="3"/>
  <c r="SWC82" i="3"/>
  <c r="SWD82" i="3"/>
  <c r="SWE82" i="3"/>
  <c r="SWF82" i="3"/>
  <c r="SWG82" i="3"/>
  <c r="SWH82" i="3"/>
  <c r="SWI82" i="3"/>
  <c r="SWJ82" i="3"/>
  <c r="SWK82" i="3"/>
  <c r="SWL82" i="3"/>
  <c r="SWM82" i="3"/>
  <c r="SWN82" i="3"/>
  <c r="SWO82" i="3"/>
  <c r="SWP82" i="3"/>
  <c r="SWQ82" i="3"/>
  <c r="SWR82" i="3"/>
  <c r="SWS82" i="3"/>
  <c r="SWT82" i="3"/>
  <c r="SWU82" i="3"/>
  <c r="SWV82" i="3"/>
  <c r="SWW82" i="3"/>
  <c r="SWX82" i="3"/>
  <c r="SWY82" i="3"/>
  <c r="SWZ82" i="3"/>
  <c r="SXA82" i="3"/>
  <c r="SXB82" i="3"/>
  <c r="SXC82" i="3"/>
  <c r="SXD82" i="3"/>
  <c r="SXE82" i="3"/>
  <c r="SXF82" i="3"/>
  <c r="SXG82" i="3"/>
  <c r="SXH82" i="3"/>
  <c r="SXI82" i="3"/>
  <c r="SXJ82" i="3"/>
  <c r="SXK82" i="3"/>
  <c r="SXL82" i="3"/>
  <c r="SXM82" i="3"/>
  <c r="SXN82" i="3"/>
  <c r="SXO82" i="3"/>
  <c r="SXP82" i="3"/>
  <c r="SXQ82" i="3"/>
  <c r="SXR82" i="3"/>
  <c r="SXS82" i="3"/>
  <c r="SXT82" i="3"/>
  <c r="SXU82" i="3"/>
  <c r="SXV82" i="3"/>
  <c r="SXW82" i="3"/>
  <c r="SXX82" i="3"/>
  <c r="SXY82" i="3"/>
  <c r="SXZ82" i="3"/>
  <c r="SYA82" i="3"/>
  <c r="SYB82" i="3"/>
  <c r="SYC82" i="3"/>
  <c r="SYD82" i="3"/>
  <c r="SYE82" i="3"/>
  <c r="SYF82" i="3"/>
  <c r="SYG82" i="3"/>
  <c r="SYH82" i="3"/>
  <c r="SYI82" i="3"/>
  <c r="SYJ82" i="3"/>
  <c r="SYK82" i="3"/>
  <c r="SYL82" i="3"/>
  <c r="SYM82" i="3"/>
  <c r="SYN82" i="3"/>
  <c r="SYO82" i="3"/>
  <c r="SYP82" i="3"/>
  <c r="SYQ82" i="3"/>
  <c r="SYR82" i="3"/>
  <c r="SYS82" i="3"/>
  <c r="SYT82" i="3"/>
  <c r="SYU82" i="3"/>
  <c r="SYV82" i="3"/>
  <c r="SYW82" i="3"/>
  <c r="SYX82" i="3"/>
  <c r="SYY82" i="3"/>
  <c r="SYZ82" i="3"/>
  <c r="SZA82" i="3"/>
  <c r="SZB82" i="3"/>
  <c r="SZC82" i="3"/>
  <c r="SZD82" i="3"/>
  <c r="SZE82" i="3"/>
  <c r="SZF82" i="3"/>
  <c r="SZG82" i="3"/>
  <c r="SZH82" i="3"/>
  <c r="SZI82" i="3"/>
  <c r="SZJ82" i="3"/>
  <c r="SZK82" i="3"/>
  <c r="SZL82" i="3"/>
  <c r="SZM82" i="3"/>
  <c r="SZN82" i="3"/>
  <c r="SZO82" i="3"/>
  <c r="SZP82" i="3"/>
  <c r="SZQ82" i="3"/>
  <c r="SZR82" i="3"/>
  <c r="SZS82" i="3"/>
  <c r="SZT82" i="3"/>
  <c r="SZU82" i="3"/>
  <c r="SZV82" i="3"/>
  <c r="SZW82" i="3"/>
  <c r="SZX82" i="3"/>
  <c r="SZY82" i="3"/>
  <c r="SZZ82" i="3"/>
  <c r="TAA82" i="3"/>
  <c r="TAB82" i="3"/>
  <c r="TAC82" i="3"/>
  <c r="TAD82" i="3"/>
  <c r="TAE82" i="3"/>
  <c r="TAF82" i="3"/>
  <c r="TAG82" i="3"/>
  <c r="TAH82" i="3"/>
  <c r="TAI82" i="3"/>
  <c r="TAJ82" i="3"/>
  <c r="TAK82" i="3"/>
  <c r="TAL82" i="3"/>
  <c r="TAM82" i="3"/>
  <c r="TAN82" i="3"/>
  <c r="TAO82" i="3"/>
  <c r="TAP82" i="3"/>
  <c r="TAQ82" i="3"/>
  <c r="TAR82" i="3"/>
  <c r="TAS82" i="3"/>
  <c r="TAT82" i="3"/>
  <c r="TAU82" i="3"/>
  <c r="TAV82" i="3"/>
  <c r="TAW82" i="3"/>
  <c r="TAX82" i="3"/>
  <c r="TAY82" i="3"/>
  <c r="TAZ82" i="3"/>
  <c r="TBA82" i="3"/>
  <c r="TBB82" i="3"/>
  <c r="TBC82" i="3"/>
  <c r="TBD82" i="3"/>
  <c r="TBE82" i="3"/>
  <c r="TBF82" i="3"/>
  <c r="TBG82" i="3"/>
  <c r="TBH82" i="3"/>
  <c r="TBI82" i="3"/>
  <c r="TBJ82" i="3"/>
  <c r="TBK82" i="3"/>
  <c r="TBL82" i="3"/>
  <c r="TBM82" i="3"/>
  <c r="TBN82" i="3"/>
  <c r="TBO82" i="3"/>
  <c r="TBP82" i="3"/>
  <c r="TBQ82" i="3"/>
  <c r="TBR82" i="3"/>
  <c r="TBS82" i="3"/>
  <c r="TBT82" i="3"/>
  <c r="TBU82" i="3"/>
  <c r="TBV82" i="3"/>
  <c r="TBW82" i="3"/>
  <c r="TBX82" i="3"/>
  <c r="TBY82" i="3"/>
  <c r="TBZ82" i="3"/>
  <c r="TCA82" i="3"/>
  <c r="TCB82" i="3"/>
  <c r="TCC82" i="3"/>
  <c r="TCD82" i="3"/>
  <c r="TCE82" i="3"/>
  <c r="TCF82" i="3"/>
  <c r="TCG82" i="3"/>
  <c r="TCH82" i="3"/>
  <c r="TCI82" i="3"/>
  <c r="TCJ82" i="3"/>
  <c r="TCK82" i="3"/>
  <c r="TCL82" i="3"/>
  <c r="TCM82" i="3"/>
  <c r="TCN82" i="3"/>
  <c r="TCO82" i="3"/>
  <c r="TCP82" i="3"/>
  <c r="TCQ82" i="3"/>
  <c r="TCR82" i="3"/>
  <c r="TCS82" i="3"/>
  <c r="TCT82" i="3"/>
  <c r="TCU82" i="3"/>
  <c r="TCV82" i="3"/>
  <c r="TCW82" i="3"/>
  <c r="TCX82" i="3"/>
  <c r="TCY82" i="3"/>
  <c r="TCZ82" i="3"/>
  <c r="TDA82" i="3"/>
  <c r="TDB82" i="3"/>
  <c r="TDC82" i="3"/>
  <c r="TDD82" i="3"/>
  <c r="TDE82" i="3"/>
  <c r="TDF82" i="3"/>
  <c r="TDG82" i="3"/>
  <c r="TDH82" i="3"/>
  <c r="TDI82" i="3"/>
  <c r="TDJ82" i="3"/>
  <c r="TDK82" i="3"/>
  <c r="TDL82" i="3"/>
  <c r="TDM82" i="3"/>
  <c r="TDN82" i="3"/>
  <c r="TDO82" i="3"/>
  <c r="TDP82" i="3"/>
  <c r="TDQ82" i="3"/>
  <c r="TDR82" i="3"/>
  <c r="TDS82" i="3"/>
  <c r="TDT82" i="3"/>
  <c r="TDU82" i="3"/>
  <c r="TDV82" i="3"/>
  <c r="TDW82" i="3"/>
  <c r="TDX82" i="3"/>
  <c r="TDY82" i="3"/>
  <c r="TDZ82" i="3"/>
  <c r="TEA82" i="3"/>
  <c r="TEB82" i="3"/>
  <c r="TEC82" i="3"/>
  <c r="TED82" i="3"/>
  <c r="TEE82" i="3"/>
  <c r="TEF82" i="3"/>
  <c r="TEG82" i="3"/>
  <c r="TEH82" i="3"/>
  <c r="TEI82" i="3"/>
  <c r="TEJ82" i="3"/>
  <c r="TEK82" i="3"/>
  <c r="TEL82" i="3"/>
  <c r="TEM82" i="3"/>
  <c r="TEN82" i="3"/>
  <c r="TEO82" i="3"/>
  <c r="TEP82" i="3"/>
  <c r="TEQ82" i="3"/>
  <c r="TER82" i="3"/>
  <c r="TES82" i="3"/>
  <c r="TET82" i="3"/>
  <c r="TEU82" i="3"/>
  <c r="TEV82" i="3"/>
  <c r="TEW82" i="3"/>
  <c r="TEX82" i="3"/>
  <c r="TEY82" i="3"/>
  <c r="TEZ82" i="3"/>
  <c r="TFA82" i="3"/>
  <c r="TFB82" i="3"/>
  <c r="TFC82" i="3"/>
  <c r="TFD82" i="3"/>
  <c r="TFE82" i="3"/>
  <c r="TFF82" i="3"/>
  <c r="TFG82" i="3"/>
  <c r="TFH82" i="3"/>
  <c r="TFI82" i="3"/>
  <c r="TFJ82" i="3"/>
  <c r="TFK82" i="3"/>
  <c r="TFL82" i="3"/>
  <c r="TFM82" i="3"/>
  <c r="TFN82" i="3"/>
  <c r="TFO82" i="3"/>
  <c r="TFP82" i="3"/>
  <c r="TFQ82" i="3"/>
  <c r="TFR82" i="3"/>
  <c r="TFS82" i="3"/>
  <c r="TFT82" i="3"/>
  <c r="TFU82" i="3"/>
  <c r="TFV82" i="3"/>
  <c r="TFW82" i="3"/>
  <c r="TFX82" i="3"/>
  <c r="TFY82" i="3"/>
  <c r="TFZ82" i="3"/>
  <c r="TGA82" i="3"/>
  <c r="TGB82" i="3"/>
  <c r="TGC82" i="3"/>
  <c r="TGD82" i="3"/>
  <c r="TGE82" i="3"/>
  <c r="TGF82" i="3"/>
  <c r="TGG82" i="3"/>
  <c r="TGH82" i="3"/>
  <c r="TGI82" i="3"/>
  <c r="TGJ82" i="3"/>
  <c r="TGK82" i="3"/>
  <c r="TGL82" i="3"/>
  <c r="TGM82" i="3"/>
  <c r="TGN82" i="3"/>
  <c r="TGO82" i="3"/>
  <c r="TGP82" i="3"/>
  <c r="TGQ82" i="3"/>
  <c r="TGR82" i="3"/>
  <c r="TGS82" i="3"/>
  <c r="TGT82" i="3"/>
  <c r="TGU82" i="3"/>
  <c r="TGV82" i="3"/>
  <c r="TGW82" i="3"/>
  <c r="TGX82" i="3"/>
  <c r="TGY82" i="3"/>
  <c r="TGZ82" i="3"/>
  <c r="THA82" i="3"/>
  <c r="THB82" i="3"/>
  <c r="THC82" i="3"/>
  <c r="THD82" i="3"/>
  <c r="THE82" i="3"/>
  <c r="THF82" i="3"/>
  <c r="THG82" i="3"/>
  <c r="THH82" i="3"/>
  <c r="THI82" i="3"/>
  <c r="THJ82" i="3"/>
  <c r="THK82" i="3"/>
  <c r="THL82" i="3"/>
  <c r="THM82" i="3"/>
  <c r="THN82" i="3"/>
  <c r="THO82" i="3"/>
  <c r="THP82" i="3"/>
  <c r="THQ82" i="3"/>
  <c r="THR82" i="3"/>
  <c r="THS82" i="3"/>
  <c r="THT82" i="3"/>
  <c r="THU82" i="3"/>
  <c r="THV82" i="3"/>
  <c r="THW82" i="3"/>
  <c r="THX82" i="3"/>
  <c r="THY82" i="3"/>
  <c r="THZ82" i="3"/>
  <c r="TIA82" i="3"/>
  <c r="TIB82" i="3"/>
  <c r="TIC82" i="3"/>
  <c r="TID82" i="3"/>
  <c r="TIE82" i="3"/>
  <c r="TIF82" i="3"/>
  <c r="TIG82" i="3"/>
  <c r="TIH82" i="3"/>
  <c r="TII82" i="3"/>
  <c r="TIJ82" i="3"/>
  <c r="TIK82" i="3"/>
  <c r="TIL82" i="3"/>
  <c r="TIM82" i="3"/>
  <c r="TIN82" i="3"/>
  <c r="TIO82" i="3"/>
  <c r="TIP82" i="3"/>
  <c r="TIQ82" i="3"/>
  <c r="TIR82" i="3"/>
  <c r="TIS82" i="3"/>
  <c r="TIT82" i="3"/>
  <c r="TIU82" i="3"/>
  <c r="TIV82" i="3"/>
  <c r="TIW82" i="3"/>
  <c r="TIX82" i="3"/>
  <c r="TIY82" i="3"/>
  <c r="TIZ82" i="3"/>
  <c r="TJA82" i="3"/>
  <c r="TJB82" i="3"/>
  <c r="TJC82" i="3"/>
  <c r="TJD82" i="3"/>
  <c r="TJE82" i="3"/>
  <c r="TJF82" i="3"/>
  <c r="TJG82" i="3"/>
  <c r="TJH82" i="3"/>
  <c r="TJI82" i="3"/>
  <c r="TJJ82" i="3"/>
  <c r="TJK82" i="3"/>
  <c r="TJL82" i="3"/>
  <c r="TJM82" i="3"/>
  <c r="TJN82" i="3"/>
  <c r="TJO82" i="3"/>
  <c r="TJP82" i="3"/>
  <c r="TJQ82" i="3"/>
  <c r="TJR82" i="3"/>
  <c r="TJS82" i="3"/>
  <c r="TJT82" i="3"/>
  <c r="TJU82" i="3"/>
  <c r="TJV82" i="3"/>
  <c r="TJW82" i="3"/>
  <c r="TJX82" i="3"/>
  <c r="TJY82" i="3"/>
  <c r="TJZ82" i="3"/>
  <c r="TKA82" i="3"/>
  <c r="TKB82" i="3"/>
  <c r="TKC82" i="3"/>
  <c r="TKD82" i="3"/>
  <c r="TKE82" i="3"/>
  <c r="TKF82" i="3"/>
  <c r="TKG82" i="3"/>
  <c r="TKH82" i="3"/>
  <c r="TKI82" i="3"/>
  <c r="TKJ82" i="3"/>
  <c r="TKK82" i="3"/>
  <c r="TKL82" i="3"/>
  <c r="TKM82" i="3"/>
  <c r="TKN82" i="3"/>
  <c r="TKO82" i="3"/>
  <c r="TKP82" i="3"/>
  <c r="TKQ82" i="3"/>
  <c r="TKR82" i="3"/>
  <c r="TKS82" i="3"/>
  <c r="TKT82" i="3"/>
  <c r="TKU82" i="3"/>
  <c r="TKV82" i="3"/>
  <c r="TKW82" i="3"/>
  <c r="TKX82" i="3"/>
  <c r="TKY82" i="3"/>
  <c r="TKZ82" i="3"/>
  <c r="TLA82" i="3"/>
  <c r="TLB82" i="3"/>
  <c r="TLC82" i="3"/>
  <c r="TLD82" i="3"/>
  <c r="TLE82" i="3"/>
  <c r="TLF82" i="3"/>
  <c r="TLG82" i="3"/>
  <c r="TLH82" i="3"/>
  <c r="TLI82" i="3"/>
  <c r="TLJ82" i="3"/>
  <c r="TLK82" i="3"/>
  <c r="TLL82" i="3"/>
  <c r="TLM82" i="3"/>
  <c r="TLN82" i="3"/>
  <c r="TLO82" i="3"/>
  <c r="TLP82" i="3"/>
  <c r="TLQ82" i="3"/>
  <c r="TLR82" i="3"/>
  <c r="TLS82" i="3"/>
  <c r="TLT82" i="3"/>
  <c r="TLU82" i="3"/>
  <c r="TLV82" i="3"/>
  <c r="TLW82" i="3"/>
  <c r="TLX82" i="3"/>
  <c r="TLY82" i="3"/>
  <c r="TLZ82" i="3"/>
  <c r="TMA82" i="3"/>
  <c r="TMB82" i="3"/>
  <c r="TMC82" i="3"/>
  <c r="TMD82" i="3"/>
  <c r="TME82" i="3"/>
  <c r="TMF82" i="3"/>
  <c r="TMG82" i="3"/>
  <c r="TMH82" i="3"/>
  <c r="TMI82" i="3"/>
  <c r="TMJ82" i="3"/>
  <c r="TMK82" i="3"/>
  <c r="TML82" i="3"/>
  <c r="TMM82" i="3"/>
  <c r="TMN82" i="3"/>
  <c r="TMO82" i="3"/>
  <c r="TMP82" i="3"/>
  <c r="TMQ82" i="3"/>
  <c r="TMR82" i="3"/>
  <c r="TMS82" i="3"/>
  <c r="TMT82" i="3"/>
  <c r="TMU82" i="3"/>
  <c r="TMV82" i="3"/>
  <c r="TMW82" i="3"/>
  <c r="TMX82" i="3"/>
  <c r="TMY82" i="3"/>
  <c r="TMZ82" i="3"/>
  <c r="TNA82" i="3"/>
  <c r="TNB82" i="3"/>
  <c r="TNC82" i="3"/>
  <c r="TND82" i="3"/>
  <c r="TNE82" i="3"/>
  <c r="TNF82" i="3"/>
  <c r="TNG82" i="3"/>
  <c r="TNH82" i="3"/>
  <c r="TNI82" i="3"/>
  <c r="TNJ82" i="3"/>
  <c r="TNK82" i="3"/>
  <c r="TNL82" i="3"/>
  <c r="TNM82" i="3"/>
  <c r="TNN82" i="3"/>
  <c r="TNO82" i="3"/>
  <c r="TNP82" i="3"/>
  <c r="TNQ82" i="3"/>
  <c r="TNR82" i="3"/>
  <c r="TNS82" i="3"/>
  <c r="TNT82" i="3"/>
  <c r="TNU82" i="3"/>
  <c r="TNV82" i="3"/>
  <c r="TNW82" i="3"/>
  <c r="TNX82" i="3"/>
  <c r="TNY82" i="3"/>
  <c r="TNZ82" i="3"/>
  <c r="TOA82" i="3"/>
  <c r="TOB82" i="3"/>
  <c r="TOC82" i="3"/>
  <c r="TOD82" i="3"/>
  <c r="TOE82" i="3"/>
  <c r="TOF82" i="3"/>
  <c r="TOG82" i="3"/>
  <c r="TOH82" i="3"/>
  <c r="TOI82" i="3"/>
  <c r="TOJ82" i="3"/>
  <c r="TOK82" i="3"/>
  <c r="TOL82" i="3"/>
  <c r="TOM82" i="3"/>
  <c r="TON82" i="3"/>
  <c r="TOO82" i="3"/>
  <c r="TOP82" i="3"/>
  <c r="TOQ82" i="3"/>
  <c r="TOR82" i="3"/>
  <c r="TOS82" i="3"/>
  <c r="TOT82" i="3"/>
  <c r="TOU82" i="3"/>
  <c r="TOV82" i="3"/>
  <c r="TOW82" i="3"/>
  <c r="TOX82" i="3"/>
  <c r="TOY82" i="3"/>
  <c r="TOZ82" i="3"/>
  <c r="TPA82" i="3"/>
  <c r="TPB82" i="3"/>
  <c r="TPC82" i="3"/>
  <c r="TPD82" i="3"/>
  <c r="TPE82" i="3"/>
  <c r="TPF82" i="3"/>
  <c r="TPG82" i="3"/>
  <c r="TPH82" i="3"/>
  <c r="TPI82" i="3"/>
  <c r="TPJ82" i="3"/>
  <c r="TPK82" i="3"/>
  <c r="TPL82" i="3"/>
  <c r="TPM82" i="3"/>
  <c r="TPN82" i="3"/>
  <c r="TPO82" i="3"/>
  <c r="TPP82" i="3"/>
  <c r="TPQ82" i="3"/>
  <c r="TPR82" i="3"/>
  <c r="TPS82" i="3"/>
  <c r="TPT82" i="3"/>
  <c r="TPU82" i="3"/>
  <c r="TPV82" i="3"/>
  <c r="TPW82" i="3"/>
  <c r="TPX82" i="3"/>
  <c r="TPY82" i="3"/>
  <c r="TPZ82" i="3"/>
  <c r="TQA82" i="3"/>
  <c r="TQB82" i="3"/>
  <c r="TQC82" i="3"/>
  <c r="TQD82" i="3"/>
  <c r="TQE82" i="3"/>
  <c r="TQF82" i="3"/>
  <c r="TQG82" i="3"/>
  <c r="TQH82" i="3"/>
  <c r="TQI82" i="3"/>
  <c r="TQJ82" i="3"/>
  <c r="TQK82" i="3"/>
  <c r="TQL82" i="3"/>
  <c r="TQM82" i="3"/>
  <c r="TQN82" i="3"/>
  <c r="TQO82" i="3"/>
  <c r="TQP82" i="3"/>
  <c r="TQQ82" i="3"/>
  <c r="TQR82" i="3"/>
  <c r="TQS82" i="3"/>
  <c r="TQT82" i="3"/>
  <c r="TQU82" i="3"/>
  <c r="TQV82" i="3"/>
  <c r="TQW82" i="3"/>
  <c r="TQX82" i="3"/>
  <c r="TQY82" i="3"/>
  <c r="TQZ82" i="3"/>
  <c r="TRA82" i="3"/>
  <c r="TRB82" i="3"/>
  <c r="TRC82" i="3"/>
  <c r="TRD82" i="3"/>
  <c r="TRE82" i="3"/>
  <c r="TRF82" i="3"/>
  <c r="TRG82" i="3"/>
  <c r="TRH82" i="3"/>
  <c r="TRI82" i="3"/>
  <c r="TRJ82" i="3"/>
  <c r="TRK82" i="3"/>
  <c r="TRL82" i="3"/>
  <c r="TRM82" i="3"/>
  <c r="TRN82" i="3"/>
  <c r="TRO82" i="3"/>
  <c r="TRP82" i="3"/>
  <c r="TRQ82" i="3"/>
  <c r="TRR82" i="3"/>
  <c r="TRS82" i="3"/>
  <c r="TRT82" i="3"/>
  <c r="TRU82" i="3"/>
  <c r="TRV82" i="3"/>
  <c r="TRW82" i="3"/>
  <c r="TRX82" i="3"/>
  <c r="TRY82" i="3"/>
  <c r="TRZ82" i="3"/>
  <c r="TSA82" i="3"/>
  <c r="TSB82" i="3"/>
  <c r="TSC82" i="3"/>
  <c r="TSD82" i="3"/>
  <c r="TSE82" i="3"/>
  <c r="TSF82" i="3"/>
  <c r="TSG82" i="3"/>
  <c r="TSH82" i="3"/>
  <c r="TSI82" i="3"/>
  <c r="TSJ82" i="3"/>
  <c r="TSK82" i="3"/>
  <c r="TSL82" i="3"/>
  <c r="TSM82" i="3"/>
  <c r="TSN82" i="3"/>
  <c r="TSO82" i="3"/>
  <c r="TSP82" i="3"/>
  <c r="TSQ82" i="3"/>
  <c r="TSR82" i="3"/>
  <c r="TSS82" i="3"/>
  <c r="TST82" i="3"/>
  <c r="TSU82" i="3"/>
  <c r="TSV82" i="3"/>
  <c r="TSW82" i="3"/>
  <c r="TSX82" i="3"/>
  <c r="TSY82" i="3"/>
  <c r="TSZ82" i="3"/>
  <c r="TTA82" i="3"/>
  <c r="TTB82" i="3"/>
  <c r="TTC82" i="3"/>
  <c r="TTD82" i="3"/>
  <c r="TTE82" i="3"/>
  <c r="TTF82" i="3"/>
  <c r="TTG82" i="3"/>
  <c r="TTH82" i="3"/>
  <c r="TTI82" i="3"/>
  <c r="TTJ82" i="3"/>
  <c r="TTK82" i="3"/>
  <c r="TTL82" i="3"/>
  <c r="TTM82" i="3"/>
  <c r="TTN82" i="3"/>
  <c r="TTO82" i="3"/>
  <c r="TTP82" i="3"/>
  <c r="TTQ82" i="3"/>
  <c r="TTR82" i="3"/>
  <c r="TTS82" i="3"/>
  <c r="TTT82" i="3"/>
  <c r="TTU82" i="3"/>
  <c r="TTV82" i="3"/>
  <c r="TTW82" i="3"/>
  <c r="TTX82" i="3"/>
  <c r="TTY82" i="3"/>
  <c r="TTZ82" i="3"/>
  <c r="TUA82" i="3"/>
  <c r="TUB82" i="3"/>
  <c r="TUC82" i="3"/>
  <c r="TUD82" i="3"/>
  <c r="TUE82" i="3"/>
  <c r="TUF82" i="3"/>
  <c r="TUG82" i="3"/>
  <c r="TUH82" i="3"/>
  <c r="TUI82" i="3"/>
  <c r="TUJ82" i="3"/>
  <c r="TUK82" i="3"/>
  <c r="TUL82" i="3"/>
  <c r="TUM82" i="3"/>
  <c r="TUN82" i="3"/>
  <c r="TUO82" i="3"/>
  <c r="TUP82" i="3"/>
  <c r="TUQ82" i="3"/>
  <c r="TUR82" i="3"/>
  <c r="TUS82" i="3"/>
  <c r="TUT82" i="3"/>
  <c r="TUU82" i="3"/>
  <c r="TUV82" i="3"/>
  <c r="TUW82" i="3"/>
  <c r="TUX82" i="3"/>
  <c r="TUY82" i="3"/>
  <c r="TUZ82" i="3"/>
  <c r="TVA82" i="3"/>
  <c r="TVB82" i="3"/>
  <c r="TVC82" i="3"/>
  <c r="TVD82" i="3"/>
  <c r="TVE82" i="3"/>
  <c r="TVF82" i="3"/>
  <c r="TVG82" i="3"/>
  <c r="TVH82" i="3"/>
  <c r="TVI82" i="3"/>
  <c r="TVJ82" i="3"/>
  <c r="TVK82" i="3"/>
  <c r="TVL82" i="3"/>
  <c r="TVM82" i="3"/>
  <c r="TVN82" i="3"/>
  <c r="TVO82" i="3"/>
  <c r="TVP82" i="3"/>
  <c r="TVQ82" i="3"/>
  <c r="TVR82" i="3"/>
  <c r="TVS82" i="3"/>
  <c r="TVT82" i="3"/>
  <c r="TVU82" i="3"/>
  <c r="TVV82" i="3"/>
  <c r="TVW82" i="3"/>
  <c r="TVX82" i="3"/>
  <c r="TVY82" i="3"/>
  <c r="TVZ82" i="3"/>
  <c r="TWA82" i="3"/>
  <c r="TWB82" i="3"/>
  <c r="TWC82" i="3"/>
  <c r="TWD82" i="3"/>
  <c r="TWE82" i="3"/>
  <c r="TWF82" i="3"/>
  <c r="TWG82" i="3"/>
  <c r="TWH82" i="3"/>
  <c r="TWI82" i="3"/>
  <c r="TWJ82" i="3"/>
  <c r="TWK82" i="3"/>
  <c r="TWL82" i="3"/>
  <c r="TWM82" i="3"/>
  <c r="TWN82" i="3"/>
  <c r="TWO82" i="3"/>
  <c r="TWP82" i="3"/>
  <c r="TWQ82" i="3"/>
  <c r="TWR82" i="3"/>
  <c r="TWS82" i="3"/>
  <c r="TWT82" i="3"/>
  <c r="TWU82" i="3"/>
  <c r="TWV82" i="3"/>
  <c r="TWW82" i="3"/>
  <c r="TWX82" i="3"/>
  <c r="TWY82" i="3"/>
  <c r="TWZ82" i="3"/>
  <c r="TXA82" i="3"/>
  <c r="TXB82" i="3"/>
  <c r="TXC82" i="3"/>
  <c r="TXD82" i="3"/>
  <c r="TXE82" i="3"/>
  <c r="TXF82" i="3"/>
  <c r="TXG82" i="3"/>
  <c r="TXH82" i="3"/>
  <c r="TXI82" i="3"/>
  <c r="TXJ82" i="3"/>
  <c r="TXK82" i="3"/>
  <c r="TXL82" i="3"/>
  <c r="TXM82" i="3"/>
  <c r="TXN82" i="3"/>
  <c r="TXO82" i="3"/>
  <c r="TXP82" i="3"/>
  <c r="TXQ82" i="3"/>
  <c r="TXR82" i="3"/>
  <c r="TXS82" i="3"/>
  <c r="TXT82" i="3"/>
  <c r="TXU82" i="3"/>
  <c r="TXV82" i="3"/>
  <c r="TXW82" i="3"/>
  <c r="TXX82" i="3"/>
  <c r="TXY82" i="3"/>
  <c r="TXZ82" i="3"/>
  <c r="TYA82" i="3"/>
  <c r="TYB82" i="3"/>
  <c r="TYC82" i="3"/>
  <c r="TYD82" i="3"/>
  <c r="TYE82" i="3"/>
  <c r="TYF82" i="3"/>
  <c r="TYG82" i="3"/>
  <c r="TYH82" i="3"/>
  <c r="TYI82" i="3"/>
  <c r="TYJ82" i="3"/>
  <c r="TYK82" i="3"/>
  <c r="TYL82" i="3"/>
  <c r="TYM82" i="3"/>
  <c r="TYN82" i="3"/>
  <c r="TYO82" i="3"/>
  <c r="TYP82" i="3"/>
  <c r="TYQ82" i="3"/>
  <c r="TYR82" i="3"/>
  <c r="TYS82" i="3"/>
  <c r="TYT82" i="3"/>
  <c r="TYU82" i="3"/>
  <c r="TYV82" i="3"/>
  <c r="TYW82" i="3"/>
  <c r="TYX82" i="3"/>
  <c r="TYY82" i="3"/>
  <c r="TYZ82" i="3"/>
  <c r="TZA82" i="3"/>
  <c r="TZB82" i="3"/>
  <c r="TZC82" i="3"/>
  <c r="TZD82" i="3"/>
  <c r="TZE82" i="3"/>
  <c r="TZF82" i="3"/>
  <c r="TZG82" i="3"/>
  <c r="TZH82" i="3"/>
  <c r="TZI82" i="3"/>
  <c r="TZJ82" i="3"/>
  <c r="TZK82" i="3"/>
  <c r="TZL82" i="3"/>
  <c r="TZM82" i="3"/>
  <c r="TZN82" i="3"/>
  <c r="TZO82" i="3"/>
  <c r="TZP82" i="3"/>
  <c r="TZQ82" i="3"/>
  <c r="TZR82" i="3"/>
  <c r="TZS82" i="3"/>
  <c r="TZT82" i="3"/>
  <c r="TZU82" i="3"/>
  <c r="TZV82" i="3"/>
  <c r="TZW82" i="3"/>
  <c r="TZX82" i="3"/>
  <c r="TZY82" i="3"/>
  <c r="TZZ82" i="3"/>
  <c r="UAA82" i="3"/>
  <c r="UAB82" i="3"/>
  <c r="UAC82" i="3"/>
  <c r="UAD82" i="3"/>
  <c r="UAE82" i="3"/>
  <c r="UAF82" i="3"/>
  <c r="UAG82" i="3"/>
  <c r="UAH82" i="3"/>
  <c r="UAI82" i="3"/>
  <c r="UAJ82" i="3"/>
  <c r="UAK82" i="3"/>
  <c r="UAL82" i="3"/>
  <c r="UAM82" i="3"/>
  <c r="UAN82" i="3"/>
  <c r="UAO82" i="3"/>
  <c r="UAP82" i="3"/>
  <c r="UAQ82" i="3"/>
  <c r="UAR82" i="3"/>
  <c r="UAS82" i="3"/>
  <c r="UAT82" i="3"/>
  <c r="UAU82" i="3"/>
  <c r="UAV82" i="3"/>
  <c r="UAW82" i="3"/>
  <c r="UAX82" i="3"/>
  <c r="UAY82" i="3"/>
  <c r="UAZ82" i="3"/>
  <c r="UBA82" i="3"/>
  <c r="UBB82" i="3"/>
  <c r="UBC82" i="3"/>
  <c r="UBD82" i="3"/>
  <c r="UBE82" i="3"/>
  <c r="UBF82" i="3"/>
  <c r="UBG82" i="3"/>
  <c r="UBH82" i="3"/>
  <c r="UBI82" i="3"/>
  <c r="UBJ82" i="3"/>
  <c r="UBK82" i="3"/>
  <c r="UBL82" i="3"/>
  <c r="UBM82" i="3"/>
  <c r="UBN82" i="3"/>
  <c r="UBO82" i="3"/>
  <c r="UBP82" i="3"/>
  <c r="UBQ82" i="3"/>
  <c r="UBR82" i="3"/>
  <c r="UBS82" i="3"/>
  <c r="UBT82" i="3"/>
  <c r="UBU82" i="3"/>
  <c r="UBV82" i="3"/>
  <c r="UBW82" i="3"/>
  <c r="UBX82" i="3"/>
  <c r="UBY82" i="3"/>
  <c r="UBZ82" i="3"/>
  <c r="UCA82" i="3"/>
  <c r="UCB82" i="3"/>
  <c r="UCC82" i="3"/>
  <c r="UCD82" i="3"/>
  <c r="UCE82" i="3"/>
  <c r="UCF82" i="3"/>
  <c r="UCG82" i="3"/>
  <c r="UCH82" i="3"/>
  <c r="UCI82" i="3"/>
  <c r="UCJ82" i="3"/>
  <c r="UCK82" i="3"/>
  <c r="UCL82" i="3"/>
  <c r="UCM82" i="3"/>
  <c r="UCN82" i="3"/>
  <c r="UCO82" i="3"/>
  <c r="UCP82" i="3"/>
  <c r="UCQ82" i="3"/>
  <c r="UCR82" i="3"/>
  <c r="UCS82" i="3"/>
  <c r="UCT82" i="3"/>
  <c r="UCU82" i="3"/>
  <c r="UCV82" i="3"/>
  <c r="UCW82" i="3"/>
  <c r="UCX82" i="3"/>
  <c r="UCY82" i="3"/>
  <c r="UCZ82" i="3"/>
  <c r="UDA82" i="3"/>
  <c r="UDB82" i="3"/>
  <c r="UDC82" i="3"/>
  <c r="UDD82" i="3"/>
  <c r="UDE82" i="3"/>
  <c r="UDF82" i="3"/>
  <c r="UDG82" i="3"/>
  <c r="UDH82" i="3"/>
  <c r="UDI82" i="3"/>
  <c r="UDJ82" i="3"/>
  <c r="UDK82" i="3"/>
  <c r="UDL82" i="3"/>
  <c r="UDM82" i="3"/>
  <c r="UDN82" i="3"/>
  <c r="UDO82" i="3"/>
  <c r="UDP82" i="3"/>
  <c r="UDQ82" i="3"/>
  <c r="UDR82" i="3"/>
  <c r="UDS82" i="3"/>
  <c r="UDT82" i="3"/>
  <c r="UDU82" i="3"/>
  <c r="UDV82" i="3"/>
  <c r="UDW82" i="3"/>
  <c r="UDX82" i="3"/>
  <c r="UDY82" i="3"/>
  <c r="UDZ82" i="3"/>
  <c r="UEA82" i="3"/>
  <c r="UEB82" i="3"/>
  <c r="UEC82" i="3"/>
  <c r="UED82" i="3"/>
  <c r="UEE82" i="3"/>
  <c r="UEF82" i="3"/>
  <c r="UEG82" i="3"/>
  <c r="UEH82" i="3"/>
  <c r="UEI82" i="3"/>
  <c r="UEJ82" i="3"/>
  <c r="UEK82" i="3"/>
  <c r="UEL82" i="3"/>
  <c r="UEM82" i="3"/>
  <c r="UEN82" i="3"/>
  <c r="UEO82" i="3"/>
  <c r="UEP82" i="3"/>
  <c r="UEQ82" i="3"/>
  <c r="UER82" i="3"/>
  <c r="UES82" i="3"/>
  <c r="UET82" i="3"/>
  <c r="UEU82" i="3"/>
  <c r="UEV82" i="3"/>
  <c r="UEW82" i="3"/>
  <c r="UEX82" i="3"/>
  <c r="UEY82" i="3"/>
  <c r="UEZ82" i="3"/>
  <c r="UFA82" i="3"/>
  <c r="UFB82" i="3"/>
  <c r="UFC82" i="3"/>
  <c r="UFD82" i="3"/>
  <c r="UFE82" i="3"/>
  <c r="UFF82" i="3"/>
  <c r="UFG82" i="3"/>
  <c r="UFH82" i="3"/>
  <c r="UFI82" i="3"/>
  <c r="UFJ82" i="3"/>
  <c r="UFK82" i="3"/>
  <c r="UFL82" i="3"/>
  <c r="UFM82" i="3"/>
  <c r="UFN82" i="3"/>
  <c r="UFO82" i="3"/>
  <c r="UFP82" i="3"/>
  <c r="UFQ82" i="3"/>
  <c r="UFR82" i="3"/>
  <c r="UFS82" i="3"/>
  <c r="UFT82" i="3"/>
  <c r="UFU82" i="3"/>
  <c r="UFV82" i="3"/>
  <c r="UFW82" i="3"/>
  <c r="UFX82" i="3"/>
  <c r="UFY82" i="3"/>
  <c r="UFZ82" i="3"/>
  <c r="UGA82" i="3"/>
  <c r="UGB82" i="3"/>
  <c r="UGC82" i="3"/>
  <c r="UGD82" i="3"/>
  <c r="UGE82" i="3"/>
  <c r="UGF82" i="3"/>
  <c r="UGG82" i="3"/>
  <c r="UGH82" i="3"/>
  <c r="UGI82" i="3"/>
  <c r="UGJ82" i="3"/>
  <c r="UGK82" i="3"/>
  <c r="UGL82" i="3"/>
  <c r="UGM82" i="3"/>
  <c r="UGN82" i="3"/>
  <c r="UGO82" i="3"/>
  <c r="UGP82" i="3"/>
  <c r="UGQ82" i="3"/>
  <c r="UGR82" i="3"/>
  <c r="UGS82" i="3"/>
  <c r="UGT82" i="3"/>
  <c r="UGU82" i="3"/>
  <c r="UGV82" i="3"/>
  <c r="UGW82" i="3"/>
  <c r="UGX82" i="3"/>
  <c r="UGY82" i="3"/>
  <c r="UGZ82" i="3"/>
  <c r="UHA82" i="3"/>
  <c r="UHB82" i="3"/>
  <c r="UHC82" i="3"/>
  <c r="UHD82" i="3"/>
  <c r="UHE82" i="3"/>
  <c r="UHF82" i="3"/>
  <c r="UHG82" i="3"/>
  <c r="UHH82" i="3"/>
  <c r="UHI82" i="3"/>
  <c r="UHJ82" i="3"/>
  <c r="UHK82" i="3"/>
  <c r="UHL82" i="3"/>
  <c r="UHM82" i="3"/>
  <c r="UHN82" i="3"/>
  <c r="UHO82" i="3"/>
  <c r="UHP82" i="3"/>
  <c r="UHQ82" i="3"/>
  <c r="UHR82" i="3"/>
  <c r="UHS82" i="3"/>
  <c r="UHT82" i="3"/>
  <c r="UHU82" i="3"/>
  <c r="UHV82" i="3"/>
  <c r="UHW82" i="3"/>
  <c r="UHX82" i="3"/>
  <c r="UHY82" i="3"/>
  <c r="UHZ82" i="3"/>
  <c r="UIA82" i="3"/>
  <c r="UIB82" i="3"/>
  <c r="UIC82" i="3"/>
  <c r="UID82" i="3"/>
  <c r="UIE82" i="3"/>
  <c r="UIF82" i="3"/>
  <c r="UIG82" i="3"/>
  <c r="UIH82" i="3"/>
  <c r="UII82" i="3"/>
  <c r="UIJ82" i="3"/>
  <c r="UIK82" i="3"/>
  <c r="UIL82" i="3"/>
  <c r="UIM82" i="3"/>
  <c r="UIN82" i="3"/>
  <c r="UIO82" i="3"/>
  <c r="UIP82" i="3"/>
  <c r="UIQ82" i="3"/>
  <c r="UIR82" i="3"/>
  <c r="UIS82" i="3"/>
  <c r="UIT82" i="3"/>
  <c r="UIU82" i="3"/>
  <c r="UIV82" i="3"/>
  <c r="UIW82" i="3"/>
  <c r="UIX82" i="3"/>
  <c r="UIY82" i="3"/>
  <c r="UIZ82" i="3"/>
  <c r="UJA82" i="3"/>
  <c r="UJB82" i="3"/>
  <c r="UJC82" i="3"/>
  <c r="UJD82" i="3"/>
  <c r="UJE82" i="3"/>
  <c r="UJF82" i="3"/>
  <c r="UJG82" i="3"/>
  <c r="UJH82" i="3"/>
  <c r="UJI82" i="3"/>
  <c r="UJJ82" i="3"/>
  <c r="UJK82" i="3"/>
  <c r="UJL82" i="3"/>
  <c r="UJM82" i="3"/>
  <c r="UJN82" i="3"/>
  <c r="UJO82" i="3"/>
  <c r="UJP82" i="3"/>
  <c r="UJQ82" i="3"/>
  <c r="UJR82" i="3"/>
  <c r="UJS82" i="3"/>
  <c r="UJT82" i="3"/>
  <c r="UJU82" i="3"/>
  <c r="UJV82" i="3"/>
  <c r="UJW82" i="3"/>
  <c r="UJX82" i="3"/>
  <c r="UJY82" i="3"/>
  <c r="UJZ82" i="3"/>
  <c r="UKA82" i="3"/>
  <c r="UKB82" i="3"/>
  <c r="UKC82" i="3"/>
  <c r="UKD82" i="3"/>
  <c r="UKE82" i="3"/>
  <c r="UKF82" i="3"/>
  <c r="UKG82" i="3"/>
  <c r="UKH82" i="3"/>
  <c r="UKI82" i="3"/>
  <c r="UKJ82" i="3"/>
  <c r="UKK82" i="3"/>
  <c r="UKL82" i="3"/>
  <c r="UKM82" i="3"/>
  <c r="UKN82" i="3"/>
  <c r="UKO82" i="3"/>
  <c r="UKP82" i="3"/>
  <c r="UKQ82" i="3"/>
  <c r="UKR82" i="3"/>
  <c r="UKS82" i="3"/>
  <c r="UKT82" i="3"/>
  <c r="UKU82" i="3"/>
  <c r="UKV82" i="3"/>
  <c r="UKW82" i="3"/>
  <c r="UKX82" i="3"/>
  <c r="UKY82" i="3"/>
  <c r="UKZ82" i="3"/>
  <c r="ULA82" i="3"/>
  <c r="ULB82" i="3"/>
  <c r="ULC82" i="3"/>
  <c r="ULD82" i="3"/>
  <c r="ULE82" i="3"/>
  <c r="ULF82" i="3"/>
  <c r="ULG82" i="3"/>
  <c r="ULH82" i="3"/>
  <c r="ULI82" i="3"/>
  <c r="ULJ82" i="3"/>
  <c r="ULK82" i="3"/>
  <c r="ULL82" i="3"/>
  <c r="ULM82" i="3"/>
  <c r="ULN82" i="3"/>
  <c r="ULO82" i="3"/>
  <c r="ULP82" i="3"/>
  <c r="ULQ82" i="3"/>
  <c r="ULR82" i="3"/>
  <c r="ULS82" i="3"/>
  <c r="ULT82" i="3"/>
  <c r="ULU82" i="3"/>
  <c r="ULV82" i="3"/>
  <c r="ULW82" i="3"/>
  <c r="ULX82" i="3"/>
  <c r="ULY82" i="3"/>
  <c r="ULZ82" i="3"/>
  <c r="UMA82" i="3"/>
  <c r="UMB82" i="3"/>
  <c r="UMC82" i="3"/>
  <c r="UMD82" i="3"/>
  <c r="UME82" i="3"/>
  <c r="UMF82" i="3"/>
  <c r="UMG82" i="3"/>
  <c r="UMH82" i="3"/>
  <c r="UMI82" i="3"/>
  <c r="UMJ82" i="3"/>
  <c r="UMK82" i="3"/>
  <c r="UML82" i="3"/>
  <c r="UMM82" i="3"/>
  <c r="UMN82" i="3"/>
  <c r="UMO82" i="3"/>
  <c r="UMP82" i="3"/>
  <c r="UMQ82" i="3"/>
  <c r="UMR82" i="3"/>
  <c r="UMS82" i="3"/>
  <c r="UMT82" i="3"/>
  <c r="UMU82" i="3"/>
  <c r="UMV82" i="3"/>
  <c r="UMW82" i="3"/>
  <c r="UMX82" i="3"/>
  <c r="UMY82" i="3"/>
  <c r="UMZ82" i="3"/>
  <c r="UNA82" i="3"/>
  <c r="UNB82" i="3"/>
  <c r="UNC82" i="3"/>
  <c r="UND82" i="3"/>
  <c r="UNE82" i="3"/>
  <c r="UNF82" i="3"/>
  <c r="UNG82" i="3"/>
  <c r="UNH82" i="3"/>
  <c r="UNI82" i="3"/>
  <c r="UNJ82" i="3"/>
  <c r="UNK82" i="3"/>
  <c r="UNL82" i="3"/>
  <c r="UNM82" i="3"/>
  <c r="UNN82" i="3"/>
  <c r="UNO82" i="3"/>
  <c r="UNP82" i="3"/>
  <c r="UNQ82" i="3"/>
  <c r="UNR82" i="3"/>
  <c r="UNS82" i="3"/>
  <c r="UNT82" i="3"/>
  <c r="UNU82" i="3"/>
  <c r="UNV82" i="3"/>
  <c r="UNW82" i="3"/>
  <c r="UNX82" i="3"/>
  <c r="UNY82" i="3"/>
  <c r="UNZ82" i="3"/>
  <c r="UOA82" i="3"/>
  <c r="UOB82" i="3"/>
  <c r="UOC82" i="3"/>
  <c r="UOD82" i="3"/>
  <c r="UOE82" i="3"/>
  <c r="UOF82" i="3"/>
  <c r="UOG82" i="3"/>
  <c r="UOH82" i="3"/>
  <c r="UOI82" i="3"/>
  <c r="UOJ82" i="3"/>
  <c r="UOK82" i="3"/>
  <c r="UOL82" i="3"/>
  <c r="UOM82" i="3"/>
  <c r="UON82" i="3"/>
  <c r="UOO82" i="3"/>
  <c r="UOP82" i="3"/>
  <c r="UOQ82" i="3"/>
  <c r="UOR82" i="3"/>
  <c r="UOS82" i="3"/>
  <c r="UOT82" i="3"/>
  <c r="UOU82" i="3"/>
  <c r="UOV82" i="3"/>
  <c r="UOW82" i="3"/>
  <c r="UOX82" i="3"/>
  <c r="UOY82" i="3"/>
  <c r="UOZ82" i="3"/>
  <c r="UPA82" i="3"/>
  <c r="UPB82" i="3"/>
  <c r="UPC82" i="3"/>
  <c r="UPD82" i="3"/>
  <c r="UPE82" i="3"/>
  <c r="UPF82" i="3"/>
  <c r="UPG82" i="3"/>
  <c r="UPH82" i="3"/>
  <c r="UPI82" i="3"/>
  <c r="UPJ82" i="3"/>
  <c r="UPK82" i="3"/>
  <c r="UPL82" i="3"/>
  <c r="UPM82" i="3"/>
  <c r="UPN82" i="3"/>
  <c r="UPO82" i="3"/>
  <c r="UPP82" i="3"/>
  <c r="UPQ82" i="3"/>
  <c r="UPR82" i="3"/>
  <c r="UPS82" i="3"/>
  <c r="UPT82" i="3"/>
  <c r="UPU82" i="3"/>
  <c r="UPV82" i="3"/>
  <c r="UPW82" i="3"/>
  <c r="UPX82" i="3"/>
  <c r="UPY82" i="3"/>
  <c r="UPZ82" i="3"/>
  <c r="UQA82" i="3"/>
  <c r="UQB82" i="3"/>
  <c r="UQC82" i="3"/>
  <c r="UQD82" i="3"/>
  <c r="UQE82" i="3"/>
  <c r="UQF82" i="3"/>
  <c r="UQG82" i="3"/>
  <c r="UQH82" i="3"/>
  <c r="UQI82" i="3"/>
  <c r="UQJ82" i="3"/>
  <c r="UQK82" i="3"/>
  <c r="UQL82" i="3"/>
  <c r="UQM82" i="3"/>
  <c r="UQN82" i="3"/>
  <c r="UQO82" i="3"/>
  <c r="UQP82" i="3"/>
  <c r="UQQ82" i="3"/>
  <c r="UQR82" i="3"/>
  <c r="UQS82" i="3"/>
  <c r="UQT82" i="3"/>
  <c r="UQU82" i="3"/>
  <c r="UQV82" i="3"/>
  <c r="UQW82" i="3"/>
  <c r="UQX82" i="3"/>
  <c r="UQY82" i="3"/>
  <c r="UQZ82" i="3"/>
  <c r="URA82" i="3"/>
  <c r="URB82" i="3"/>
  <c r="URC82" i="3"/>
  <c r="URD82" i="3"/>
  <c r="URE82" i="3"/>
  <c r="URF82" i="3"/>
  <c r="URG82" i="3"/>
  <c r="URH82" i="3"/>
  <c r="URI82" i="3"/>
  <c r="URJ82" i="3"/>
  <c r="URK82" i="3"/>
  <c r="URL82" i="3"/>
  <c r="URM82" i="3"/>
  <c r="URN82" i="3"/>
  <c r="URO82" i="3"/>
  <c r="URP82" i="3"/>
  <c r="URQ82" i="3"/>
  <c r="URR82" i="3"/>
  <c r="URS82" i="3"/>
  <c r="URT82" i="3"/>
  <c r="URU82" i="3"/>
  <c r="URV82" i="3"/>
  <c r="URW82" i="3"/>
  <c r="URX82" i="3"/>
  <c r="URY82" i="3"/>
  <c r="URZ82" i="3"/>
  <c r="USA82" i="3"/>
  <c r="USB82" i="3"/>
  <c r="USC82" i="3"/>
  <c r="USD82" i="3"/>
  <c r="USE82" i="3"/>
  <c r="USF82" i="3"/>
  <c r="USG82" i="3"/>
  <c r="USH82" i="3"/>
  <c r="USI82" i="3"/>
  <c r="USJ82" i="3"/>
  <c r="USK82" i="3"/>
  <c r="USL82" i="3"/>
  <c r="USM82" i="3"/>
  <c r="USN82" i="3"/>
  <c r="USO82" i="3"/>
  <c r="USP82" i="3"/>
  <c r="USQ82" i="3"/>
  <c r="USR82" i="3"/>
  <c r="USS82" i="3"/>
  <c r="UST82" i="3"/>
  <c r="USU82" i="3"/>
  <c r="USV82" i="3"/>
  <c r="USW82" i="3"/>
  <c r="USX82" i="3"/>
  <c r="USY82" i="3"/>
  <c r="USZ82" i="3"/>
  <c r="UTA82" i="3"/>
  <c r="UTB82" i="3"/>
  <c r="UTC82" i="3"/>
  <c r="UTD82" i="3"/>
  <c r="UTE82" i="3"/>
  <c r="UTF82" i="3"/>
  <c r="UTG82" i="3"/>
  <c r="UTH82" i="3"/>
  <c r="UTI82" i="3"/>
  <c r="UTJ82" i="3"/>
  <c r="UTK82" i="3"/>
  <c r="UTL82" i="3"/>
  <c r="UTM82" i="3"/>
  <c r="UTN82" i="3"/>
  <c r="UTO82" i="3"/>
  <c r="UTP82" i="3"/>
  <c r="UTQ82" i="3"/>
  <c r="UTR82" i="3"/>
  <c r="UTS82" i="3"/>
  <c r="UTT82" i="3"/>
  <c r="UTU82" i="3"/>
  <c r="UTV82" i="3"/>
  <c r="UTW82" i="3"/>
  <c r="UTX82" i="3"/>
  <c r="UTY82" i="3"/>
  <c r="UTZ82" i="3"/>
  <c r="UUA82" i="3"/>
  <c r="UUB82" i="3"/>
  <c r="UUC82" i="3"/>
  <c r="UUD82" i="3"/>
  <c r="UUE82" i="3"/>
  <c r="UUF82" i="3"/>
  <c r="UUG82" i="3"/>
  <c r="UUH82" i="3"/>
  <c r="UUI82" i="3"/>
  <c r="UUJ82" i="3"/>
  <c r="UUK82" i="3"/>
  <c r="UUL82" i="3"/>
  <c r="UUM82" i="3"/>
  <c r="UUN82" i="3"/>
  <c r="UUO82" i="3"/>
  <c r="UUP82" i="3"/>
  <c r="UUQ82" i="3"/>
  <c r="UUR82" i="3"/>
  <c r="UUS82" i="3"/>
  <c r="UUT82" i="3"/>
  <c r="UUU82" i="3"/>
  <c r="UUV82" i="3"/>
  <c r="UUW82" i="3"/>
  <c r="UUX82" i="3"/>
  <c r="UUY82" i="3"/>
  <c r="UUZ82" i="3"/>
  <c r="UVA82" i="3"/>
  <c r="UVB82" i="3"/>
  <c r="UVC82" i="3"/>
  <c r="UVD82" i="3"/>
  <c r="UVE82" i="3"/>
  <c r="UVF82" i="3"/>
  <c r="UVG82" i="3"/>
  <c r="UVH82" i="3"/>
  <c r="UVI82" i="3"/>
  <c r="UVJ82" i="3"/>
  <c r="UVK82" i="3"/>
  <c r="UVL82" i="3"/>
  <c r="UVM82" i="3"/>
  <c r="UVN82" i="3"/>
  <c r="UVO82" i="3"/>
  <c r="UVP82" i="3"/>
  <c r="UVQ82" i="3"/>
  <c r="UVR82" i="3"/>
  <c r="UVS82" i="3"/>
  <c r="UVT82" i="3"/>
  <c r="UVU82" i="3"/>
  <c r="UVV82" i="3"/>
  <c r="UVW82" i="3"/>
  <c r="UVX82" i="3"/>
  <c r="UVY82" i="3"/>
  <c r="UVZ82" i="3"/>
  <c r="UWA82" i="3"/>
  <c r="UWB82" i="3"/>
  <c r="UWC82" i="3"/>
  <c r="UWD82" i="3"/>
  <c r="UWE82" i="3"/>
  <c r="UWF82" i="3"/>
  <c r="UWG82" i="3"/>
  <c r="UWH82" i="3"/>
  <c r="UWI82" i="3"/>
  <c r="UWJ82" i="3"/>
  <c r="UWK82" i="3"/>
  <c r="UWL82" i="3"/>
  <c r="UWM82" i="3"/>
  <c r="UWN82" i="3"/>
  <c r="UWO82" i="3"/>
  <c r="UWP82" i="3"/>
  <c r="UWQ82" i="3"/>
  <c r="UWR82" i="3"/>
  <c r="UWS82" i="3"/>
  <c r="UWT82" i="3"/>
  <c r="UWU82" i="3"/>
  <c r="UWV82" i="3"/>
  <c r="UWW82" i="3"/>
  <c r="UWX82" i="3"/>
  <c r="UWY82" i="3"/>
  <c r="UWZ82" i="3"/>
  <c r="UXA82" i="3"/>
  <c r="UXB82" i="3"/>
  <c r="UXC82" i="3"/>
  <c r="UXD82" i="3"/>
  <c r="UXE82" i="3"/>
  <c r="UXF82" i="3"/>
  <c r="UXG82" i="3"/>
  <c r="UXH82" i="3"/>
  <c r="UXI82" i="3"/>
  <c r="UXJ82" i="3"/>
  <c r="UXK82" i="3"/>
  <c r="UXL82" i="3"/>
  <c r="UXM82" i="3"/>
  <c r="UXN82" i="3"/>
  <c r="UXO82" i="3"/>
  <c r="UXP82" i="3"/>
  <c r="UXQ82" i="3"/>
  <c r="UXR82" i="3"/>
  <c r="UXS82" i="3"/>
  <c r="UXT82" i="3"/>
  <c r="UXU82" i="3"/>
  <c r="UXV82" i="3"/>
  <c r="UXW82" i="3"/>
  <c r="UXX82" i="3"/>
  <c r="UXY82" i="3"/>
  <c r="UXZ82" i="3"/>
  <c r="UYA82" i="3"/>
  <c r="UYB82" i="3"/>
  <c r="UYC82" i="3"/>
  <c r="UYD82" i="3"/>
  <c r="UYE82" i="3"/>
  <c r="UYF82" i="3"/>
  <c r="UYG82" i="3"/>
  <c r="UYH82" i="3"/>
  <c r="UYI82" i="3"/>
  <c r="UYJ82" i="3"/>
  <c r="UYK82" i="3"/>
  <c r="UYL82" i="3"/>
  <c r="UYM82" i="3"/>
  <c r="UYN82" i="3"/>
  <c r="UYO82" i="3"/>
  <c r="UYP82" i="3"/>
  <c r="UYQ82" i="3"/>
  <c r="UYR82" i="3"/>
  <c r="UYS82" i="3"/>
  <c r="UYT82" i="3"/>
  <c r="UYU82" i="3"/>
  <c r="UYV82" i="3"/>
  <c r="UYW82" i="3"/>
  <c r="UYX82" i="3"/>
  <c r="UYY82" i="3"/>
  <c r="UYZ82" i="3"/>
  <c r="UZA82" i="3"/>
  <c r="UZB82" i="3"/>
  <c r="UZC82" i="3"/>
  <c r="UZD82" i="3"/>
  <c r="UZE82" i="3"/>
  <c r="UZF82" i="3"/>
  <c r="UZG82" i="3"/>
  <c r="UZH82" i="3"/>
  <c r="UZI82" i="3"/>
  <c r="UZJ82" i="3"/>
  <c r="UZK82" i="3"/>
  <c r="UZL82" i="3"/>
  <c r="UZM82" i="3"/>
  <c r="UZN82" i="3"/>
  <c r="UZO82" i="3"/>
  <c r="UZP82" i="3"/>
  <c r="UZQ82" i="3"/>
  <c r="UZR82" i="3"/>
  <c r="UZS82" i="3"/>
  <c r="UZT82" i="3"/>
  <c r="UZU82" i="3"/>
  <c r="UZV82" i="3"/>
  <c r="UZW82" i="3"/>
  <c r="UZX82" i="3"/>
  <c r="UZY82" i="3"/>
  <c r="UZZ82" i="3"/>
  <c r="VAA82" i="3"/>
  <c r="VAB82" i="3"/>
  <c r="VAC82" i="3"/>
  <c r="VAD82" i="3"/>
  <c r="VAE82" i="3"/>
  <c r="VAF82" i="3"/>
  <c r="VAG82" i="3"/>
  <c r="VAH82" i="3"/>
  <c r="VAI82" i="3"/>
  <c r="VAJ82" i="3"/>
  <c r="VAK82" i="3"/>
  <c r="VAL82" i="3"/>
  <c r="VAM82" i="3"/>
  <c r="VAN82" i="3"/>
  <c r="VAO82" i="3"/>
  <c r="VAP82" i="3"/>
  <c r="VAQ82" i="3"/>
  <c r="VAR82" i="3"/>
  <c r="VAS82" i="3"/>
  <c r="VAT82" i="3"/>
  <c r="VAU82" i="3"/>
  <c r="VAV82" i="3"/>
  <c r="VAW82" i="3"/>
  <c r="VAX82" i="3"/>
  <c r="VAY82" i="3"/>
  <c r="VAZ82" i="3"/>
  <c r="VBA82" i="3"/>
  <c r="VBB82" i="3"/>
  <c r="VBC82" i="3"/>
  <c r="VBD82" i="3"/>
  <c r="VBE82" i="3"/>
  <c r="VBF82" i="3"/>
  <c r="VBG82" i="3"/>
  <c r="VBH82" i="3"/>
  <c r="VBI82" i="3"/>
  <c r="VBJ82" i="3"/>
  <c r="VBK82" i="3"/>
  <c r="VBL82" i="3"/>
  <c r="VBM82" i="3"/>
  <c r="VBN82" i="3"/>
  <c r="VBO82" i="3"/>
  <c r="VBP82" i="3"/>
  <c r="VBQ82" i="3"/>
  <c r="VBR82" i="3"/>
  <c r="VBS82" i="3"/>
  <c r="VBT82" i="3"/>
  <c r="VBU82" i="3"/>
  <c r="VBV82" i="3"/>
  <c r="VBW82" i="3"/>
  <c r="VBX82" i="3"/>
  <c r="VBY82" i="3"/>
  <c r="VBZ82" i="3"/>
  <c r="VCA82" i="3"/>
  <c r="VCB82" i="3"/>
  <c r="VCC82" i="3"/>
  <c r="VCD82" i="3"/>
  <c r="VCE82" i="3"/>
  <c r="VCF82" i="3"/>
  <c r="VCG82" i="3"/>
  <c r="VCH82" i="3"/>
  <c r="VCI82" i="3"/>
  <c r="VCJ82" i="3"/>
  <c r="VCK82" i="3"/>
  <c r="VCL82" i="3"/>
  <c r="VCM82" i="3"/>
  <c r="VCN82" i="3"/>
  <c r="VCO82" i="3"/>
  <c r="VCP82" i="3"/>
  <c r="VCQ82" i="3"/>
  <c r="VCR82" i="3"/>
  <c r="VCS82" i="3"/>
  <c r="VCT82" i="3"/>
  <c r="VCU82" i="3"/>
  <c r="VCV82" i="3"/>
  <c r="VCW82" i="3"/>
  <c r="VCX82" i="3"/>
  <c r="VCY82" i="3"/>
  <c r="VCZ82" i="3"/>
  <c r="VDA82" i="3"/>
  <c r="VDB82" i="3"/>
  <c r="VDC82" i="3"/>
  <c r="VDD82" i="3"/>
  <c r="VDE82" i="3"/>
  <c r="VDF82" i="3"/>
  <c r="VDG82" i="3"/>
  <c r="VDH82" i="3"/>
  <c r="VDI82" i="3"/>
  <c r="VDJ82" i="3"/>
  <c r="VDK82" i="3"/>
  <c r="VDL82" i="3"/>
  <c r="VDM82" i="3"/>
  <c r="VDN82" i="3"/>
  <c r="VDO82" i="3"/>
  <c r="VDP82" i="3"/>
  <c r="VDQ82" i="3"/>
  <c r="VDR82" i="3"/>
  <c r="VDS82" i="3"/>
  <c r="VDT82" i="3"/>
  <c r="VDU82" i="3"/>
  <c r="VDV82" i="3"/>
  <c r="VDW82" i="3"/>
  <c r="VDX82" i="3"/>
  <c r="VDY82" i="3"/>
  <c r="VDZ82" i="3"/>
  <c r="VEA82" i="3"/>
  <c r="VEB82" i="3"/>
  <c r="VEC82" i="3"/>
  <c r="VED82" i="3"/>
  <c r="VEE82" i="3"/>
  <c r="VEF82" i="3"/>
  <c r="VEG82" i="3"/>
  <c r="VEH82" i="3"/>
  <c r="VEI82" i="3"/>
  <c r="VEJ82" i="3"/>
  <c r="VEK82" i="3"/>
  <c r="VEL82" i="3"/>
  <c r="VEM82" i="3"/>
  <c r="VEN82" i="3"/>
  <c r="VEO82" i="3"/>
  <c r="VEP82" i="3"/>
  <c r="VEQ82" i="3"/>
  <c r="VER82" i="3"/>
  <c r="VES82" i="3"/>
  <c r="VET82" i="3"/>
  <c r="VEU82" i="3"/>
  <c r="VEV82" i="3"/>
  <c r="VEW82" i="3"/>
  <c r="VEX82" i="3"/>
  <c r="VEY82" i="3"/>
  <c r="VEZ82" i="3"/>
  <c r="VFA82" i="3"/>
  <c r="VFB82" i="3"/>
  <c r="VFC82" i="3"/>
  <c r="VFD82" i="3"/>
  <c r="VFE82" i="3"/>
  <c r="VFF82" i="3"/>
  <c r="VFG82" i="3"/>
  <c r="VFH82" i="3"/>
  <c r="VFI82" i="3"/>
  <c r="VFJ82" i="3"/>
  <c r="VFK82" i="3"/>
  <c r="VFL82" i="3"/>
  <c r="VFM82" i="3"/>
  <c r="VFN82" i="3"/>
  <c r="VFO82" i="3"/>
  <c r="VFP82" i="3"/>
  <c r="VFQ82" i="3"/>
  <c r="VFR82" i="3"/>
  <c r="VFS82" i="3"/>
  <c r="VFT82" i="3"/>
  <c r="VFU82" i="3"/>
  <c r="VFV82" i="3"/>
  <c r="VFW82" i="3"/>
  <c r="VFX82" i="3"/>
  <c r="VFY82" i="3"/>
  <c r="VFZ82" i="3"/>
  <c r="VGA82" i="3"/>
  <c r="VGB82" i="3"/>
  <c r="VGC82" i="3"/>
  <c r="VGD82" i="3"/>
  <c r="VGE82" i="3"/>
  <c r="VGF82" i="3"/>
  <c r="VGG82" i="3"/>
  <c r="VGH82" i="3"/>
  <c r="VGI82" i="3"/>
  <c r="VGJ82" i="3"/>
  <c r="VGK82" i="3"/>
  <c r="VGL82" i="3"/>
  <c r="VGM82" i="3"/>
  <c r="VGN82" i="3"/>
  <c r="VGO82" i="3"/>
  <c r="VGP82" i="3"/>
  <c r="VGQ82" i="3"/>
  <c r="VGR82" i="3"/>
  <c r="VGS82" i="3"/>
  <c r="VGT82" i="3"/>
  <c r="VGU82" i="3"/>
  <c r="VGV82" i="3"/>
  <c r="VGW82" i="3"/>
  <c r="VGX82" i="3"/>
  <c r="VGY82" i="3"/>
  <c r="VGZ82" i="3"/>
  <c r="VHA82" i="3"/>
  <c r="VHB82" i="3"/>
  <c r="VHC82" i="3"/>
  <c r="VHD82" i="3"/>
  <c r="VHE82" i="3"/>
  <c r="VHF82" i="3"/>
  <c r="VHG82" i="3"/>
  <c r="VHH82" i="3"/>
  <c r="VHI82" i="3"/>
  <c r="VHJ82" i="3"/>
  <c r="VHK82" i="3"/>
  <c r="VHL82" i="3"/>
  <c r="VHM82" i="3"/>
  <c r="VHN82" i="3"/>
  <c r="VHO82" i="3"/>
  <c r="VHP82" i="3"/>
  <c r="VHQ82" i="3"/>
  <c r="VHR82" i="3"/>
  <c r="VHS82" i="3"/>
  <c r="VHT82" i="3"/>
  <c r="VHU82" i="3"/>
  <c r="VHV82" i="3"/>
  <c r="VHW82" i="3"/>
  <c r="VHX82" i="3"/>
  <c r="VHY82" i="3"/>
  <c r="VHZ82" i="3"/>
  <c r="VIA82" i="3"/>
  <c r="VIB82" i="3"/>
  <c r="VIC82" i="3"/>
  <c r="VID82" i="3"/>
  <c r="VIE82" i="3"/>
  <c r="VIF82" i="3"/>
  <c r="VIG82" i="3"/>
  <c r="VIH82" i="3"/>
  <c r="VII82" i="3"/>
  <c r="VIJ82" i="3"/>
  <c r="VIK82" i="3"/>
  <c r="VIL82" i="3"/>
  <c r="VIM82" i="3"/>
  <c r="VIN82" i="3"/>
  <c r="VIO82" i="3"/>
  <c r="VIP82" i="3"/>
  <c r="VIQ82" i="3"/>
  <c r="VIR82" i="3"/>
  <c r="VIS82" i="3"/>
  <c r="VIT82" i="3"/>
  <c r="VIU82" i="3"/>
  <c r="VIV82" i="3"/>
  <c r="VIW82" i="3"/>
  <c r="VIX82" i="3"/>
  <c r="VIY82" i="3"/>
  <c r="VIZ82" i="3"/>
  <c r="VJA82" i="3"/>
  <c r="VJB82" i="3"/>
  <c r="VJC82" i="3"/>
  <c r="VJD82" i="3"/>
  <c r="VJE82" i="3"/>
  <c r="VJF82" i="3"/>
  <c r="VJG82" i="3"/>
  <c r="VJH82" i="3"/>
  <c r="VJI82" i="3"/>
  <c r="VJJ82" i="3"/>
  <c r="VJK82" i="3"/>
  <c r="VJL82" i="3"/>
  <c r="VJM82" i="3"/>
  <c r="VJN82" i="3"/>
  <c r="VJO82" i="3"/>
  <c r="VJP82" i="3"/>
  <c r="VJQ82" i="3"/>
  <c r="VJR82" i="3"/>
  <c r="VJS82" i="3"/>
  <c r="VJT82" i="3"/>
  <c r="VJU82" i="3"/>
  <c r="VJV82" i="3"/>
  <c r="VJW82" i="3"/>
  <c r="VJX82" i="3"/>
  <c r="VJY82" i="3"/>
  <c r="VJZ82" i="3"/>
  <c r="VKA82" i="3"/>
  <c r="VKB82" i="3"/>
  <c r="VKC82" i="3"/>
  <c r="VKD82" i="3"/>
  <c r="VKE82" i="3"/>
  <c r="VKF82" i="3"/>
  <c r="VKG82" i="3"/>
  <c r="VKH82" i="3"/>
  <c r="VKI82" i="3"/>
  <c r="VKJ82" i="3"/>
  <c r="VKK82" i="3"/>
  <c r="VKL82" i="3"/>
  <c r="VKM82" i="3"/>
  <c r="VKN82" i="3"/>
  <c r="VKO82" i="3"/>
  <c r="VKP82" i="3"/>
  <c r="VKQ82" i="3"/>
  <c r="VKR82" i="3"/>
  <c r="VKS82" i="3"/>
  <c r="VKT82" i="3"/>
  <c r="VKU82" i="3"/>
  <c r="VKV82" i="3"/>
  <c r="VKW82" i="3"/>
  <c r="VKX82" i="3"/>
  <c r="VKY82" i="3"/>
  <c r="VKZ82" i="3"/>
  <c r="VLA82" i="3"/>
  <c r="VLB82" i="3"/>
  <c r="VLC82" i="3"/>
  <c r="VLD82" i="3"/>
  <c r="VLE82" i="3"/>
  <c r="VLF82" i="3"/>
  <c r="VLG82" i="3"/>
  <c r="VLH82" i="3"/>
  <c r="VLI82" i="3"/>
  <c r="VLJ82" i="3"/>
  <c r="VLK82" i="3"/>
  <c r="VLL82" i="3"/>
  <c r="VLM82" i="3"/>
  <c r="VLN82" i="3"/>
  <c r="VLO82" i="3"/>
  <c r="VLP82" i="3"/>
  <c r="VLQ82" i="3"/>
  <c r="VLR82" i="3"/>
  <c r="VLS82" i="3"/>
  <c r="VLT82" i="3"/>
  <c r="VLU82" i="3"/>
  <c r="VLV82" i="3"/>
  <c r="VLW82" i="3"/>
  <c r="VLX82" i="3"/>
  <c r="VLY82" i="3"/>
  <c r="VLZ82" i="3"/>
  <c r="VMA82" i="3"/>
  <c r="VMB82" i="3"/>
  <c r="VMC82" i="3"/>
  <c r="VMD82" i="3"/>
  <c r="VME82" i="3"/>
  <c r="VMF82" i="3"/>
  <c r="VMG82" i="3"/>
  <c r="VMH82" i="3"/>
  <c r="VMI82" i="3"/>
  <c r="VMJ82" i="3"/>
  <c r="VMK82" i="3"/>
  <c r="VML82" i="3"/>
  <c r="VMM82" i="3"/>
  <c r="VMN82" i="3"/>
  <c r="VMO82" i="3"/>
  <c r="VMP82" i="3"/>
  <c r="VMQ82" i="3"/>
  <c r="VMR82" i="3"/>
  <c r="VMS82" i="3"/>
  <c r="VMT82" i="3"/>
  <c r="VMU82" i="3"/>
  <c r="VMV82" i="3"/>
  <c r="VMW82" i="3"/>
  <c r="VMX82" i="3"/>
  <c r="VMY82" i="3"/>
  <c r="VMZ82" i="3"/>
  <c r="VNA82" i="3"/>
  <c r="VNB82" i="3"/>
  <c r="VNC82" i="3"/>
  <c r="VND82" i="3"/>
  <c r="VNE82" i="3"/>
  <c r="VNF82" i="3"/>
  <c r="VNG82" i="3"/>
  <c r="VNH82" i="3"/>
  <c r="VNI82" i="3"/>
  <c r="VNJ82" i="3"/>
  <c r="VNK82" i="3"/>
  <c r="VNL82" i="3"/>
  <c r="VNM82" i="3"/>
  <c r="VNN82" i="3"/>
  <c r="VNO82" i="3"/>
  <c r="VNP82" i="3"/>
  <c r="VNQ82" i="3"/>
  <c r="VNR82" i="3"/>
  <c r="VNS82" i="3"/>
  <c r="VNT82" i="3"/>
  <c r="VNU82" i="3"/>
  <c r="VNV82" i="3"/>
  <c r="VNW82" i="3"/>
  <c r="VNX82" i="3"/>
  <c r="VNY82" i="3"/>
  <c r="VNZ82" i="3"/>
  <c r="VOA82" i="3"/>
  <c r="VOB82" i="3"/>
  <c r="VOC82" i="3"/>
  <c r="VOD82" i="3"/>
  <c r="VOE82" i="3"/>
  <c r="VOF82" i="3"/>
  <c r="VOG82" i="3"/>
  <c r="VOH82" i="3"/>
  <c r="VOI82" i="3"/>
  <c r="VOJ82" i="3"/>
  <c r="VOK82" i="3"/>
  <c r="VOL82" i="3"/>
  <c r="VOM82" i="3"/>
  <c r="VON82" i="3"/>
  <c r="VOO82" i="3"/>
  <c r="VOP82" i="3"/>
  <c r="VOQ82" i="3"/>
  <c r="VOR82" i="3"/>
  <c r="VOS82" i="3"/>
  <c r="VOT82" i="3"/>
  <c r="VOU82" i="3"/>
  <c r="VOV82" i="3"/>
  <c r="VOW82" i="3"/>
  <c r="VOX82" i="3"/>
  <c r="VOY82" i="3"/>
  <c r="VOZ82" i="3"/>
  <c r="VPA82" i="3"/>
  <c r="VPB82" i="3"/>
  <c r="VPC82" i="3"/>
  <c r="VPD82" i="3"/>
  <c r="VPE82" i="3"/>
  <c r="VPF82" i="3"/>
  <c r="VPG82" i="3"/>
  <c r="VPH82" i="3"/>
  <c r="VPI82" i="3"/>
  <c r="VPJ82" i="3"/>
  <c r="VPK82" i="3"/>
  <c r="VPL82" i="3"/>
  <c r="VPM82" i="3"/>
  <c r="VPN82" i="3"/>
  <c r="VPO82" i="3"/>
  <c r="VPP82" i="3"/>
  <c r="VPQ82" i="3"/>
  <c r="VPR82" i="3"/>
  <c r="VPS82" i="3"/>
  <c r="VPT82" i="3"/>
  <c r="VPU82" i="3"/>
  <c r="VPV82" i="3"/>
  <c r="VPW82" i="3"/>
  <c r="VPX82" i="3"/>
  <c r="VPY82" i="3"/>
  <c r="VPZ82" i="3"/>
  <c r="VQA82" i="3"/>
  <c r="VQB82" i="3"/>
  <c r="VQC82" i="3"/>
  <c r="VQD82" i="3"/>
  <c r="VQE82" i="3"/>
  <c r="VQF82" i="3"/>
  <c r="VQG82" i="3"/>
  <c r="VQH82" i="3"/>
  <c r="VQI82" i="3"/>
  <c r="VQJ82" i="3"/>
  <c r="VQK82" i="3"/>
  <c r="VQL82" i="3"/>
  <c r="VQM82" i="3"/>
  <c r="VQN82" i="3"/>
  <c r="VQO82" i="3"/>
  <c r="VQP82" i="3"/>
  <c r="VQQ82" i="3"/>
  <c r="VQR82" i="3"/>
  <c r="VQS82" i="3"/>
  <c r="VQT82" i="3"/>
  <c r="VQU82" i="3"/>
  <c r="VQV82" i="3"/>
  <c r="VQW82" i="3"/>
  <c r="VQX82" i="3"/>
  <c r="VQY82" i="3"/>
  <c r="VQZ82" i="3"/>
  <c r="VRA82" i="3"/>
  <c r="VRB82" i="3"/>
  <c r="VRC82" i="3"/>
  <c r="VRD82" i="3"/>
  <c r="VRE82" i="3"/>
  <c r="VRF82" i="3"/>
  <c r="VRG82" i="3"/>
  <c r="VRH82" i="3"/>
  <c r="VRI82" i="3"/>
  <c r="VRJ82" i="3"/>
  <c r="VRK82" i="3"/>
  <c r="VRL82" i="3"/>
  <c r="VRM82" i="3"/>
  <c r="VRN82" i="3"/>
  <c r="VRO82" i="3"/>
  <c r="VRP82" i="3"/>
  <c r="VRQ82" i="3"/>
  <c r="VRR82" i="3"/>
  <c r="VRS82" i="3"/>
  <c r="VRT82" i="3"/>
  <c r="VRU82" i="3"/>
  <c r="VRV82" i="3"/>
  <c r="VRW82" i="3"/>
  <c r="VRX82" i="3"/>
  <c r="VRY82" i="3"/>
  <c r="VRZ82" i="3"/>
  <c r="VSA82" i="3"/>
  <c r="VSB82" i="3"/>
  <c r="VSC82" i="3"/>
  <c r="VSD82" i="3"/>
  <c r="VSE82" i="3"/>
  <c r="VSF82" i="3"/>
  <c r="VSG82" i="3"/>
  <c r="VSH82" i="3"/>
  <c r="VSI82" i="3"/>
  <c r="VSJ82" i="3"/>
  <c r="VSK82" i="3"/>
  <c r="VSL82" i="3"/>
  <c r="VSM82" i="3"/>
  <c r="VSN82" i="3"/>
  <c r="VSO82" i="3"/>
  <c r="VSP82" i="3"/>
  <c r="VSQ82" i="3"/>
  <c r="VSR82" i="3"/>
  <c r="VSS82" i="3"/>
  <c r="VST82" i="3"/>
  <c r="VSU82" i="3"/>
  <c r="VSV82" i="3"/>
  <c r="VSW82" i="3"/>
  <c r="VSX82" i="3"/>
  <c r="VSY82" i="3"/>
  <c r="VSZ82" i="3"/>
  <c r="VTA82" i="3"/>
  <c r="VTB82" i="3"/>
  <c r="VTC82" i="3"/>
  <c r="VTD82" i="3"/>
  <c r="VTE82" i="3"/>
  <c r="VTF82" i="3"/>
  <c r="VTG82" i="3"/>
  <c r="VTH82" i="3"/>
  <c r="VTI82" i="3"/>
  <c r="VTJ82" i="3"/>
  <c r="VTK82" i="3"/>
  <c r="VTL82" i="3"/>
  <c r="VTM82" i="3"/>
  <c r="VTN82" i="3"/>
  <c r="VTO82" i="3"/>
  <c r="VTP82" i="3"/>
  <c r="VTQ82" i="3"/>
  <c r="VTR82" i="3"/>
  <c r="VTS82" i="3"/>
  <c r="VTT82" i="3"/>
  <c r="VTU82" i="3"/>
  <c r="VTV82" i="3"/>
  <c r="VTW82" i="3"/>
  <c r="VTX82" i="3"/>
  <c r="VTY82" i="3"/>
  <c r="VTZ82" i="3"/>
  <c r="VUA82" i="3"/>
  <c r="VUB82" i="3"/>
  <c r="VUC82" i="3"/>
  <c r="VUD82" i="3"/>
  <c r="VUE82" i="3"/>
  <c r="VUF82" i="3"/>
  <c r="VUG82" i="3"/>
  <c r="VUH82" i="3"/>
  <c r="VUI82" i="3"/>
  <c r="VUJ82" i="3"/>
  <c r="VUK82" i="3"/>
  <c r="VUL82" i="3"/>
  <c r="VUM82" i="3"/>
  <c r="VUN82" i="3"/>
  <c r="VUO82" i="3"/>
  <c r="VUP82" i="3"/>
  <c r="VUQ82" i="3"/>
  <c r="VUR82" i="3"/>
  <c r="VUS82" i="3"/>
  <c r="VUT82" i="3"/>
  <c r="VUU82" i="3"/>
  <c r="VUV82" i="3"/>
  <c r="VUW82" i="3"/>
  <c r="VUX82" i="3"/>
  <c r="VUY82" i="3"/>
  <c r="VUZ82" i="3"/>
  <c r="VVA82" i="3"/>
  <c r="VVB82" i="3"/>
  <c r="VVC82" i="3"/>
  <c r="VVD82" i="3"/>
  <c r="VVE82" i="3"/>
  <c r="VVF82" i="3"/>
  <c r="VVG82" i="3"/>
  <c r="VVH82" i="3"/>
  <c r="VVI82" i="3"/>
  <c r="VVJ82" i="3"/>
  <c r="VVK82" i="3"/>
  <c r="VVL82" i="3"/>
  <c r="VVM82" i="3"/>
  <c r="VVN82" i="3"/>
  <c r="VVO82" i="3"/>
  <c r="VVP82" i="3"/>
  <c r="VVQ82" i="3"/>
  <c r="VVR82" i="3"/>
  <c r="VVS82" i="3"/>
  <c r="VVT82" i="3"/>
  <c r="VVU82" i="3"/>
  <c r="VVV82" i="3"/>
  <c r="VVW82" i="3"/>
  <c r="VVX82" i="3"/>
  <c r="VVY82" i="3"/>
  <c r="VVZ82" i="3"/>
  <c r="VWA82" i="3"/>
  <c r="VWB82" i="3"/>
  <c r="VWC82" i="3"/>
  <c r="VWD82" i="3"/>
  <c r="VWE82" i="3"/>
  <c r="VWF82" i="3"/>
  <c r="VWG82" i="3"/>
  <c r="VWH82" i="3"/>
  <c r="VWI82" i="3"/>
  <c r="VWJ82" i="3"/>
  <c r="VWK82" i="3"/>
  <c r="VWL82" i="3"/>
  <c r="VWM82" i="3"/>
  <c r="VWN82" i="3"/>
  <c r="VWO82" i="3"/>
  <c r="VWP82" i="3"/>
  <c r="VWQ82" i="3"/>
  <c r="VWR82" i="3"/>
  <c r="VWS82" i="3"/>
  <c r="VWT82" i="3"/>
  <c r="VWU82" i="3"/>
  <c r="VWV82" i="3"/>
  <c r="VWW82" i="3"/>
  <c r="VWX82" i="3"/>
  <c r="VWY82" i="3"/>
  <c r="VWZ82" i="3"/>
  <c r="VXA82" i="3"/>
  <c r="VXB82" i="3"/>
  <c r="VXC82" i="3"/>
  <c r="VXD82" i="3"/>
  <c r="VXE82" i="3"/>
  <c r="VXF82" i="3"/>
  <c r="VXG82" i="3"/>
  <c r="VXH82" i="3"/>
  <c r="VXI82" i="3"/>
  <c r="VXJ82" i="3"/>
  <c r="VXK82" i="3"/>
  <c r="VXL82" i="3"/>
  <c r="VXM82" i="3"/>
  <c r="VXN82" i="3"/>
  <c r="VXO82" i="3"/>
  <c r="VXP82" i="3"/>
  <c r="VXQ82" i="3"/>
  <c r="VXR82" i="3"/>
  <c r="VXS82" i="3"/>
  <c r="VXT82" i="3"/>
  <c r="VXU82" i="3"/>
  <c r="VXV82" i="3"/>
  <c r="VXW82" i="3"/>
  <c r="VXX82" i="3"/>
  <c r="VXY82" i="3"/>
  <c r="VXZ82" i="3"/>
  <c r="VYA82" i="3"/>
  <c r="VYB82" i="3"/>
  <c r="VYC82" i="3"/>
  <c r="VYD82" i="3"/>
  <c r="VYE82" i="3"/>
  <c r="VYF82" i="3"/>
  <c r="VYG82" i="3"/>
  <c r="VYH82" i="3"/>
  <c r="VYI82" i="3"/>
  <c r="VYJ82" i="3"/>
  <c r="VYK82" i="3"/>
  <c r="VYL82" i="3"/>
  <c r="VYM82" i="3"/>
  <c r="VYN82" i="3"/>
  <c r="VYO82" i="3"/>
  <c r="VYP82" i="3"/>
  <c r="VYQ82" i="3"/>
  <c r="VYR82" i="3"/>
  <c r="VYS82" i="3"/>
  <c r="VYT82" i="3"/>
  <c r="VYU82" i="3"/>
  <c r="VYV82" i="3"/>
  <c r="VYW82" i="3"/>
  <c r="VYX82" i="3"/>
  <c r="VYY82" i="3"/>
  <c r="VYZ82" i="3"/>
  <c r="VZA82" i="3"/>
  <c r="VZB82" i="3"/>
  <c r="VZC82" i="3"/>
  <c r="VZD82" i="3"/>
  <c r="VZE82" i="3"/>
  <c r="VZF82" i="3"/>
  <c r="VZG82" i="3"/>
  <c r="VZH82" i="3"/>
  <c r="VZI82" i="3"/>
  <c r="VZJ82" i="3"/>
  <c r="VZK82" i="3"/>
  <c r="VZL82" i="3"/>
  <c r="VZM82" i="3"/>
  <c r="VZN82" i="3"/>
  <c r="VZO82" i="3"/>
  <c r="VZP82" i="3"/>
  <c r="VZQ82" i="3"/>
  <c r="VZR82" i="3"/>
  <c r="VZS82" i="3"/>
  <c r="VZT82" i="3"/>
  <c r="VZU82" i="3"/>
  <c r="VZV82" i="3"/>
  <c r="VZW82" i="3"/>
  <c r="VZX82" i="3"/>
  <c r="VZY82" i="3"/>
  <c r="VZZ82" i="3"/>
  <c r="WAA82" i="3"/>
  <c r="WAB82" i="3"/>
  <c r="WAC82" i="3"/>
  <c r="WAD82" i="3"/>
  <c r="WAE82" i="3"/>
  <c r="WAF82" i="3"/>
  <c r="WAG82" i="3"/>
  <c r="WAH82" i="3"/>
  <c r="WAI82" i="3"/>
  <c r="WAJ82" i="3"/>
  <c r="WAK82" i="3"/>
  <c r="WAL82" i="3"/>
  <c r="WAM82" i="3"/>
  <c r="WAN82" i="3"/>
  <c r="WAO82" i="3"/>
  <c r="WAP82" i="3"/>
  <c r="WAQ82" i="3"/>
  <c r="WAR82" i="3"/>
  <c r="WAS82" i="3"/>
  <c r="WAT82" i="3"/>
  <c r="WAU82" i="3"/>
  <c r="WAV82" i="3"/>
  <c r="WAW82" i="3"/>
  <c r="WAX82" i="3"/>
  <c r="WAY82" i="3"/>
  <c r="WAZ82" i="3"/>
  <c r="WBA82" i="3"/>
  <c r="WBB82" i="3"/>
  <c r="WBC82" i="3"/>
  <c r="WBD82" i="3"/>
  <c r="WBE82" i="3"/>
  <c r="WBF82" i="3"/>
  <c r="WBG82" i="3"/>
  <c r="WBH82" i="3"/>
  <c r="WBI82" i="3"/>
  <c r="WBJ82" i="3"/>
  <c r="WBK82" i="3"/>
  <c r="WBL82" i="3"/>
  <c r="WBM82" i="3"/>
  <c r="WBN82" i="3"/>
  <c r="WBO82" i="3"/>
  <c r="WBP82" i="3"/>
  <c r="WBQ82" i="3"/>
  <c r="WBR82" i="3"/>
  <c r="WBS82" i="3"/>
  <c r="WBT82" i="3"/>
  <c r="WBU82" i="3"/>
  <c r="WBV82" i="3"/>
  <c r="WBW82" i="3"/>
  <c r="WBX82" i="3"/>
  <c r="WBY82" i="3"/>
  <c r="WBZ82" i="3"/>
  <c r="WCA82" i="3"/>
  <c r="WCB82" i="3"/>
  <c r="WCC82" i="3"/>
  <c r="WCD82" i="3"/>
  <c r="WCE82" i="3"/>
  <c r="WCF82" i="3"/>
  <c r="WCG82" i="3"/>
  <c r="WCH82" i="3"/>
  <c r="WCI82" i="3"/>
  <c r="WCJ82" i="3"/>
  <c r="WCK82" i="3"/>
  <c r="WCL82" i="3"/>
  <c r="WCM82" i="3"/>
  <c r="WCN82" i="3"/>
  <c r="WCO82" i="3"/>
  <c r="WCP82" i="3"/>
  <c r="WCQ82" i="3"/>
  <c r="WCR82" i="3"/>
  <c r="WCS82" i="3"/>
  <c r="WCT82" i="3"/>
  <c r="WCU82" i="3"/>
  <c r="WCV82" i="3"/>
  <c r="WCW82" i="3"/>
  <c r="WCX82" i="3"/>
  <c r="WCY82" i="3"/>
  <c r="WCZ82" i="3"/>
  <c r="WDA82" i="3"/>
  <c r="WDB82" i="3"/>
  <c r="WDC82" i="3"/>
  <c r="WDD82" i="3"/>
  <c r="WDE82" i="3"/>
  <c r="WDF82" i="3"/>
  <c r="WDG82" i="3"/>
  <c r="WDH82" i="3"/>
  <c r="WDI82" i="3"/>
  <c r="WDJ82" i="3"/>
  <c r="WDK82" i="3"/>
  <c r="WDL82" i="3"/>
  <c r="WDM82" i="3"/>
  <c r="WDN82" i="3"/>
  <c r="WDO82" i="3"/>
  <c r="WDP82" i="3"/>
  <c r="WDQ82" i="3"/>
  <c r="WDR82" i="3"/>
  <c r="WDS82" i="3"/>
  <c r="WDT82" i="3"/>
  <c r="WDU82" i="3"/>
  <c r="WDV82" i="3"/>
  <c r="WDW82" i="3"/>
  <c r="WDX82" i="3"/>
  <c r="WDY82" i="3"/>
  <c r="WDZ82" i="3"/>
  <c r="WEA82" i="3"/>
  <c r="WEB82" i="3"/>
  <c r="WEC82" i="3"/>
  <c r="WED82" i="3"/>
  <c r="WEE82" i="3"/>
  <c r="WEF82" i="3"/>
  <c r="WEG82" i="3"/>
  <c r="WEH82" i="3"/>
  <c r="WEI82" i="3"/>
  <c r="WEJ82" i="3"/>
  <c r="WEK82" i="3"/>
  <c r="WEL82" i="3"/>
  <c r="WEM82" i="3"/>
  <c r="WEN82" i="3"/>
  <c r="WEO82" i="3"/>
  <c r="WEP82" i="3"/>
  <c r="WEQ82" i="3"/>
  <c r="WER82" i="3"/>
  <c r="WES82" i="3"/>
  <c r="WET82" i="3"/>
  <c r="WEU82" i="3"/>
  <c r="WEV82" i="3"/>
  <c r="WEW82" i="3"/>
  <c r="WEX82" i="3"/>
  <c r="WEY82" i="3"/>
  <c r="WEZ82" i="3"/>
  <c r="WFA82" i="3"/>
  <c r="WFB82" i="3"/>
  <c r="WFC82" i="3"/>
  <c r="WFD82" i="3"/>
  <c r="WFE82" i="3"/>
  <c r="WFF82" i="3"/>
  <c r="WFG82" i="3"/>
  <c r="WFH82" i="3"/>
  <c r="WFI82" i="3"/>
  <c r="WFJ82" i="3"/>
  <c r="WFK82" i="3"/>
  <c r="WFL82" i="3"/>
  <c r="WFM82" i="3"/>
  <c r="WFN82" i="3"/>
  <c r="WFO82" i="3"/>
  <c r="WFP82" i="3"/>
  <c r="WFQ82" i="3"/>
  <c r="WFR82" i="3"/>
  <c r="WFS82" i="3"/>
  <c r="WFT82" i="3"/>
  <c r="WFU82" i="3"/>
  <c r="WFV82" i="3"/>
  <c r="WFW82" i="3"/>
  <c r="WFX82" i="3"/>
  <c r="WFY82" i="3"/>
  <c r="WFZ82" i="3"/>
  <c r="WGA82" i="3"/>
  <c r="WGB82" i="3"/>
  <c r="WGC82" i="3"/>
  <c r="WGD82" i="3"/>
  <c r="WGE82" i="3"/>
  <c r="WGF82" i="3"/>
  <c r="WGG82" i="3"/>
  <c r="WGH82" i="3"/>
  <c r="WGI82" i="3"/>
  <c r="WGJ82" i="3"/>
  <c r="WGK82" i="3"/>
  <c r="WGL82" i="3"/>
  <c r="WGM82" i="3"/>
  <c r="WGN82" i="3"/>
  <c r="WGO82" i="3"/>
  <c r="WGP82" i="3"/>
  <c r="WGQ82" i="3"/>
  <c r="WGR82" i="3"/>
  <c r="WGS82" i="3"/>
  <c r="WGT82" i="3"/>
  <c r="WGU82" i="3"/>
  <c r="WGV82" i="3"/>
  <c r="WGW82" i="3"/>
  <c r="WGX82" i="3"/>
  <c r="WGY82" i="3"/>
  <c r="WGZ82" i="3"/>
  <c r="WHA82" i="3"/>
  <c r="WHB82" i="3"/>
  <c r="WHC82" i="3"/>
  <c r="WHD82" i="3"/>
  <c r="WHE82" i="3"/>
  <c r="WHF82" i="3"/>
  <c r="WHG82" i="3"/>
  <c r="WHH82" i="3"/>
  <c r="WHI82" i="3"/>
  <c r="WHJ82" i="3"/>
  <c r="WHK82" i="3"/>
  <c r="WHL82" i="3"/>
  <c r="WHM82" i="3"/>
  <c r="WHN82" i="3"/>
  <c r="WHO82" i="3"/>
  <c r="WHP82" i="3"/>
  <c r="WHQ82" i="3"/>
  <c r="WHR82" i="3"/>
  <c r="WHS82" i="3"/>
  <c r="WHT82" i="3"/>
  <c r="WHU82" i="3"/>
  <c r="WHV82" i="3"/>
  <c r="WHW82" i="3"/>
  <c r="WHX82" i="3"/>
  <c r="WHY82" i="3"/>
  <c r="WHZ82" i="3"/>
  <c r="WIA82" i="3"/>
  <c r="WIB82" i="3"/>
  <c r="WIC82" i="3"/>
  <c r="WID82" i="3"/>
  <c r="WIE82" i="3"/>
  <c r="WIF82" i="3"/>
  <c r="WIG82" i="3"/>
  <c r="WIH82" i="3"/>
  <c r="WII82" i="3"/>
  <c r="WIJ82" i="3"/>
  <c r="WIK82" i="3"/>
  <c r="WIL82" i="3"/>
  <c r="WIM82" i="3"/>
  <c r="WIN82" i="3"/>
  <c r="WIO82" i="3"/>
  <c r="WIP82" i="3"/>
  <c r="WIQ82" i="3"/>
  <c r="WIR82" i="3"/>
  <c r="WIS82" i="3"/>
  <c r="WIT82" i="3"/>
  <c r="WIU82" i="3"/>
  <c r="WIV82" i="3"/>
  <c r="WIW82" i="3"/>
  <c r="WIX82" i="3"/>
  <c r="WIY82" i="3"/>
  <c r="WIZ82" i="3"/>
  <c r="WJA82" i="3"/>
  <c r="WJB82" i="3"/>
  <c r="WJC82" i="3"/>
  <c r="WJD82" i="3"/>
  <c r="WJE82" i="3"/>
  <c r="WJF82" i="3"/>
  <c r="WJG82" i="3"/>
  <c r="WJH82" i="3"/>
  <c r="WJI82" i="3"/>
  <c r="WJJ82" i="3"/>
  <c r="WJK82" i="3"/>
  <c r="WJL82" i="3"/>
  <c r="WJM82" i="3"/>
  <c r="WJN82" i="3"/>
  <c r="WJO82" i="3"/>
  <c r="WJP82" i="3"/>
  <c r="WJQ82" i="3"/>
  <c r="WJR82" i="3"/>
  <c r="WJS82" i="3"/>
  <c r="WJT82" i="3"/>
  <c r="WJU82" i="3"/>
  <c r="WJV82" i="3"/>
  <c r="WJW82" i="3"/>
  <c r="WJX82" i="3"/>
  <c r="WJY82" i="3"/>
  <c r="WJZ82" i="3"/>
  <c r="WKA82" i="3"/>
  <c r="WKB82" i="3"/>
  <c r="WKC82" i="3"/>
  <c r="WKD82" i="3"/>
  <c r="WKE82" i="3"/>
  <c r="WKF82" i="3"/>
  <c r="WKG82" i="3"/>
  <c r="WKH82" i="3"/>
  <c r="WKI82" i="3"/>
  <c r="WKJ82" i="3"/>
  <c r="WKK82" i="3"/>
  <c r="WKL82" i="3"/>
  <c r="WKM82" i="3"/>
  <c r="WKN82" i="3"/>
  <c r="WKO82" i="3"/>
  <c r="WKP82" i="3"/>
  <c r="WKQ82" i="3"/>
  <c r="WKR82" i="3"/>
  <c r="WKS82" i="3"/>
  <c r="WKT82" i="3"/>
  <c r="WKU82" i="3"/>
  <c r="WKV82" i="3"/>
  <c r="WKW82" i="3"/>
  <c r="WKX82" i="3"/>
  <c r="WKY82" i="3"/>
  <c r="WKZ82" i="3"/>
  <c r="WLA82" i="3"/>
  <c r="WLB82" i="3"/>
  <c r="WLC82" i="3"/>
  <c r="WLD82" i="3"/>
  <c r="WLE82" i="3"/>
  <c r="WLF82" i="3"/>
  <c r="WLG82" i="3"/>
  <c r="WLH82" i="3"/>
  <c r="WLI82" i="3"/>
  <c r="WLJ82" i="3"/>
  <c r="WLK82" i="3"/>
  <c r="WLL82" i="3"/>
  <c r="WLM82" i="3"/>
  <c r="WLN82" i="3"/>
  <c r="WLO82" i="3"/>
  <c r="WLP82" i="3"/>
  <c r="WLQ82" i="3"/>
  <c r="WLR82" i="3"/>
  <c r="WLS82" i="3"/>
  <c r="WLT82" i="3"/>
  <c r="WLU82" i="3"/>
  <c r="WLV82" i="3"/>
  <c r="WLW82" i="3"/>
  <c r="WLX82" i="3"/>
  <c r="WLY82" i="3"/>
  <c r="WLZ82" i="3"/>
  <c r="WMA82" i="3"/>
  <c r="WMB82" i="3"/>
  <c r="WMC82" i="3"/>
  <c r="WMD82" i="3"/>
  <c r="WME82" i="3"/>
  <c r="WMF82" i="3"/>
  <c r="WMG82" i="3"/>
  <c r="WMH82" i="3"/>
  <c r="WMI82" i="3"/>
  <c r="WMJ82" i="3"/>
  <c r="WMK82" i="3"/>
  <c r="WML82" i="3"/>
  <c r="WMM82" i="3"/>
  <c r="WMN82" i="3"/>
  <c r="WMO82" i="3"/>
  <c r="WMP82" i="3"/>
  <c r="WMQ82" i="3"/>
  <c r="WMR82" i="3"/>
  <c r="WMS82" i="3"/>
  <c r="WMT82" i="3"/>
  <c r="WMU82" i="3"/>
  <c r="WMV82" i="3"/>
  <c r="WMW82" i="3"/>
  <c r="WMX82" i="3"/>
  <c r="WMY82" i="3"/>
  <c r="WMZ82" i="3"/>
  <c r="WNA82" i="3"/>
  <c r="WNB82" i="3"/>
  <c r="WNC82" i="3"/>
  <c r="WND82" i="3"/>
  <c r="WNE82" i="3"/>
  <c r="WNF82" i="3"/>
  <c r="WNG82" i="3"/>
  <c r="WNH82" i="3"/>
  <c r="WNI82" i="3"/>
  <c r="WNJ82" i="3"/>
  <c r="WNK82" i="3"/>
  <c r="WNL82" i="3"/>
  <c r="WNM82" i="3"/>
  <c r="WNN82" i="3"/>
  <c r="WNO82" i="3"/>
  <c r="WNP82" i="3"/>
  <c r="WNQ82" i="3"/>
  <c r="WNR82" i="3"/>
  <c r="WNS82" i="3"/>
  <c r="WNT82" i="3"/>
  <c r="WNU82" i="3"/>
  <c r="WNV82" i="3"/>
  <c r="WNW82" i="3"/>
  <c r="WNX82" i="3"/>
  <c r="WNY82" i="3"/>
  <c r="WNZ82" i="3"/>
  <c r="WOA82" i="3"/>
  <c r="WOB82" i="3"/>
  <c r="WOC82" i="3"/>
  <c r="WOD82" i="3"/>
  <c r="WOE82" i="3"/>
  <c r="WOF82" i="3"/>
  <c r="WOG82" i="3"/>
  <c r="WOH82" i="3"/>
  <c r="WOI82" i="3"/>
  <c r="WOJ82" i="3"/>
  <c r="WOK82" i="3"/>
  <c r="WOL82" i="3"/>
  <c r="WOM82" i="3"/>
  <c r="WON82" i="3"/>
  <c r="WOO82" i="3"/>
  <c r="WOP82" i="3"/>
  <c r="WOQ82" i="3"/>
  <c r="WOR82" i="3"/>
  <c r="WOS82" i="3"/>
  <c r="WOT82" i="3"/>
  <c r="WOU82" i="3"/>
  <c r="WOV82" i="3"/>
  <c r="WOW82" i="3"/>
  <c r="WOX82" i="3"/>
  <c r="WOY82" i="3"/>
  <c r="WOZ82" i="3"/>
  <c r="WPA82" i="3"/>
  <c r="WPB82" i="3"/>
  <c r="WPC82" i="3"/>
  <c r="WPD82" i="3"/>
  <c r="WPE82" i="3"/>
  <c r="WPF82" i="3"/>
  <c r="WPG82" i="3"/>
  <c r="WPH82" i="3"/>
  <c r="WPI82" i="3"/>
  <c r="WPJ82" i="3"/>
  <c r="WPK82" i="3"/>
  <c r="WPL82" i="3"/>
  <c r="WPM82" i="3"/>
  <c r="WPN82" i="3"/>
  <c r="WPO82" i="3"/>
  <c r="WPP82" i="3"/>
  <c r="WPQ82" i="3"/>
  <c r="WPR82" i="3"/>
  <c r="WPS82" i="3"/>
  <c r="WPT82" i="3"/>
  <c r="WPU82" i="3"/>
  <c r="WPV82" i="3"/>
  <c r="WPW82" i="3"/>
  <c r="WPX82" i="3"/>
  <c r="WPY82" i="3"/>
  <c r="WPZ82" i="3"/>
  <c r="WQA82" i="3"/>
  <c r="WQB82" i="3"/>
  <c r="WQC82" i="3"/>
  <c r="WQD82" i="3"/>
  <c r="WQE82" i="3"/>
  <c r="WQF82" i="3"/>
  <c r="WQG82" i="3"/>
  <c r="WQH82" i="3"/>
  <c r="WQI82" i="3"/>
  <c r="WQJ82" i="3"/>
  <c r="WQK82" i="3"/>
  <c r="WQL82" i="3"/>
  <c r="WQM82" i="3"/>
  <c r="WQN82" i="3"/>
  <c r="WQO82" i="3"/>
  <c r="WQP82" i="3"/>
  <c r="WQQ82" i="3"/>
  <c r="WQR82" i="3"/>
  <c r="WQS82" i="3"/>
  <c r="WQT82" i="3"/>
  <c r="WQU82" i="3"/>
  <c r="WQV82" i="3"/>
  <c r="WQW82" i="3"/>
  <c r="WQX82" i="3"/>
  <c r="WQY82" i="3"/>
  <c r="WQZ82" i="3"/>
  <c r="WRA82" i="3"/>
  <c r="WRB82" i="3"/>
  <c r="WRC82" i="3"/>
  <c r="WRD82" i="3"/>
  <c r="WRE82" i="3"/>
  <c r="WRF82" i="3"/>
  <c r="WRG82" i="3"/>
  <c r="WRH82" i="3"/>
  <c r="WRI82" i="3"/>
  <c r="WRJ82" i="3"/>
  <c r="WRK82" i="3"/>
  <c r="WRL82" i="3"/>
  <c r="WRM82" i="3"/>
  <c r="WRN82" i="3"/>
  <c r="WRO82" i="3"/>
  <c r="WRP82" i="3"/>
  <c r="WRQ82" i="3"/>
  <c r="WRR82" i="3"/>
  <c r="WRS82" i="3"/>
  <c r="WRT82" i="3"/>
  <c r="WRU82" i="3"/>
  <c r="WRV82" i="3"/>
  <c r="WRW82" i="3"/>
  <c r="WRX82" i="3"/>
  <c r="WRY82" i="3"/>
  <c r="WRZ82" i="3"/>
  <c r="WSA82" i="3"/>
  <c r="WSB82" i="3"/>
  <c r="WSC82" i="3"/>
  <c r="WSD82" i="3"/>
  <c r="WSE82" i="3"/>
  <c r="WSF82" i="3"/>
  <c r="WSG82" i="3"/>
  <c r="WSH82" i="3"/>
  <c r="WSI82" i="3"/>
  <c r="WSJ82" i="3"/>
  <c r="WSK82" i="3"/>
  <c r="WSL82" i="3"/>
  <c r="WSM82" i="3"/>
  <c r="WSN82" i="3"/>
  <c r="WSO82" i="3"/>
  <c r="WSP82" i="3"/>
  <c r="WSQ82" i="3"/>
  <c r="WSR82" i="3"/>
  <c r="WSS82" i="3"/>
  <c r="WST82" i="3"/>
  <c r="WSU82" i="3"/>
  <c r="WSV82" i="3"/>
  <c r="WSW82" i="3"/>
  <c r="WSX82" i="3"/>
  <c r="WSY82" i="3"/>
  <c r="WSZ82" i="3"/>
  <c r="WTA82" i="3"/>
  <c r="WTB82" i="3"/>
  <c r="WTC82" i="3"/>
  <c r="WTD82" i="3"/>
  <c r="WTE82" i="3"/>
  <c r="WTF82" i="3"/>
  <c r="WTG82" i="3"/>
  <c r="WTH82" i="3"/>
  <c r="WTI82" i="3"/>
  <c r="WTJ82" i="3"/>
  <c r="WTK82" i="3"/>
  <c r="WTL82" i="3"/>
  <c r="WTM82" i="3"/>
  <c r="WTN82" i="3"/>
  <c r="WTO82" i="3"/>
  <c r="WTP82" i="3"/>
  <c r="WTQ82" i="3"/>
  <c r="WTR82" i="3"/>
  <c r="WTS82" i="3"/>
  <c r="WTT82" i="3"/>
  <c r="WTU82" i="3"/>
  <c r="WTV82" i="3"/>
  <c r="WTW82" i="3"/>
  <c r="WTX82" i="3"/>
  <c r="WTY82" i="3"/>
  <c r="WTZ82" i="3"/>
  <c r="WUA82" i="3"/>
  <c r="WUB82" i="3"/>
  <c r="WUC82" i="3"/>
  <c r="WUD82" i="3"/>
  <c r="WUE82" i="3"/>
  <c r="WUF82" i="3"/>
  <c r="WUG82" i="3"/>
  <c r="WUH82" i="3"/>
  <c r="WUI82" i="3"/>
  <c r="WUJ82" i="3"/>
  <c r="WUK82" i="3"/>
  <c r="WUL82" i="3"/>
  <c r="WUM82" i="3"/>
  <c r="WUN82" i="3"/>
  <c r="WUO82" i="3"/>
  <c r="WUP82" i="3"/>
  <c r="WUQ82" i="3"/>
  <c r="WUR82" i="3"/>
  <c r="WUS82" i="3"/>
  <c r="WUT82" i="3"/>
  <c r="WUU82" i="3"/>
  <c r="WUV82" i="3"/>
  <c r="WUW82" i="3"/>
  <c r="WUX82" i="3"/>
  <c r="WUY82" i="3"/>
  <c r="WUZ82" i="3"/>
  <c r="WVA82" i="3"/>
  <c r="WVB82" i="3"/>
  <c r="WVC82" i="3"/>
  <c r="WVD82" i="3"/>
  <c r="WVE82" i="3"/>
  <c r="WVF82" i="3"/>
  <c r="WVG82" i="3"/>
  <c r="WVH82" i="3"/>
  <c r="WVI82" i="3"/>
  <c r="WVJ82" i="3"/>
  <c r="WVK82" i="3"/>
  <c r="WVL82" i="3"/>
  <c r="WVM82" i="3"/>
  <c r="WVN82" i="3"/>
  <c r="WVO82" i="3"/>
  <c r="WVP82" i="3"/>
  <c r="WVQ82" i="3"/>
  <c r="WVR82" i="3"/>
  <c r="WVS82" i="3"/>
  <c r="WVT82" i="3"/>
  <c r="WVU82" i="3"/>
  <c r="WVV82" i="3"/>
  <c r="WVW82" i="3"/>
  <c r="WVX82" i="3"/>
  <c r="WVY82" i="3"/>
  <c r="WVZ82" i="3"/>
  <c r="WWA82" i="3"/>
  <c r="WWB82" i="3"/>
  <c r="WWC82" i="3"/>
  <c r="WWD82" i="3"/>
  <c r="WWE82" i="3"/>
  <c r="WWF82" i="3"/>
  <c r="WWG82" i="3"/>
  <c r="WWH82" i="3"/>
  <c r="WWI82" i="3"/>
  <c r="WWJ82" i="3"/>
  <c r="WWK82" i="3"/>
  <c r="WWL82" i="3"/>
  <c r="WWM82" i="3"/>
  <c r="WWN82" i="3"/>
  <c r="WWO82" i="3"/>
  <c r="WWP82" i="3"/>
  <c r="WWQ82" i="3"/>
  <c r="WWR82" i="3"/>
  <c r="WWS82" i="3"/>
  <c r="WWT82" i="3"/>
  <c r="WWU82" i="3"/>
  <c r="WWV82" i="3"/>
  <c r="WWW82" i="3"/>
  <c r="WWX82" i="3"/>
  <c r="WWY82" i="3"/>
  <c r="WWZ82" i="3"/>
  <c r="WXA82" i="3"/>
  <c r="WXB82" i="3"/>
  <c r="WXC82" i="3"/>
  <c r="WXD82" i="3"/>
  <c r="WXE82" i="3"/>
  <c r="WXF82" i="3"/>
  <c r="WXG82" i="3"/>
  <c r="WXH82" i="3"/>
  <c r="WXI82" i="3"/>
  <c r="WXJ82" i="3"/>
  <c r="WXK82" i="3"/>
  <c r="WXL82" i="3"/>
  <c r="WXM82" i="3"/>
  <c r="WXN82" i="3"/>
  <c r="WXO82" i="3"/>
  <c r="WXP82" i="3"/>
  <c r="WXQ82" i="3"/>
  <c r="WXR82" i="3"/>
  <c r="WXS82" i="3"/>
  <c r="WXT82" i="3"/>
  <c r="WXU82" i="3"/>
  <c r="WXV82" i="3"/>
  <c r="WXW82" i="3"/>
  <c r="WXX82" i="3"/>
  <c r="WXY82" i="3"/>
  <c r="WXZ82" i="3"/>
  <c r="WYA82" i="3"/>
  <c r="WYB82" i="3"/>
  <c r="WYC82" i="3"/>
  <c r="WYD82" i="3"/>
  <c r="WYE82" i="3"/>
  <c r="WYF82" i="3"/>
  <c r="WYG82" i="3"/>
  <c r="WYH82" i="3"/>
  <c r="WYI82" i="3"/>
  <c r="WYJ82" i="3"/>
  <c r="WYK82" i="3"/>
  <c r="WYL82" i="3"/>
  <c r="WYM82" i="3"/>
  <c r="WYN82" i="3"/>
  <c r="WYO82" i="3"/>
  <c r="WYP82" i="3"/>
  <c r="WYQ82" i="3"/>
  <c r="WYR82" i="3"/>
  <c r="WYS82" i="3"/>
  <c r="WYT82" i="3"/>
  <c r="WYU82" i="3"/>
  <c r="WYV82" i="3"/>
  <c r="WYW82" i="3"/>
  <c r="WYX82" i="3"/>
  <c r="WYY82" i="3"/>
  <c r="WYZ82" i="3"/>
  <c r="WZA82" i="3"/>
  <c r="WZB82" i="3"/>
  <c r="WZC82" i="3"/>
  <c r="WZD82" i="3"/>
  <c r="WZE82" i="3"/>
  <c r="WZF82" i="3"/>
  <c r="WZG82" i="3"/>
  <c r="WZH82" i="3"/>
  <c r="WZI82" i="3"/>
  <c r="WZJ82" i="3"/>
  <c r="WZK82" i="3"/>
  <c r="WZL82" i="3"/>
  <c r="WZM82" i="3"/>
  <c r="WZN82" i="3"/>
  <c r="WZO82" i="3"/>
  <c r="WZP82" i="3"/>
  <c r="WZQ82" i="3"/>
  <c r="WZR82" i="3"/>
  <c r="WZS82" i="3"/>
  <c r="WZT82" i="3"/>
  <c r="WZU82" i="3"/>
  <c r="WZV82" i="3"/>
  <c r="WZW82" i="3"/>
  <c r="WZX82" i="3"/>
  <c r="WZY82" i="3"/>
  <c r="WZZ82" i="3"/>
  <c r="XAA82" i="3"/>
  <c r="XAB82" i="3"/>
  <c r="XAC82" i="3"/>
  <c r="XAD82" i="3"/>
  <c r="XAE82" i="3"/>
  <c r="XAF82" i="3"/>
  <c r="XAG82" i="3"/>
  <c r="XAH82" i="3"/>
  <c r="XAI82" i="3"/>
  <c r="XAJ82" i="3"/>
  <c r="XAK82" i="3"/>
  <c r="XAL82" i="3"/>
  <c r="XAM82" i="3"/>
  <c r="XAN82" i="3"/>
  <c r="XAO82" i="3"/>
  <c r="XAP82" i="3"/>
  <c r="XAQ82" i="3"/>
  <c r="XAR82" i="3"/>
  <c r="XAS82" i="3"/>
  <c r="XAT82" i="3"/>
  <c r="XAU82" i="3"/>
  <c r="XAV82" i="3"/>
  <c r="XAW82" i="3"/>
  <c r="XAX82" i="3"/>
  <c r="XAY82" i="3"/>
  <c r="XAZ82" i="3"/>
  <c r="XBA82" i="3"/>
  <c r="XBB82" i="3"/>
  <c r="XBC82" i="3"/>
  <c r="XBD82" i="3"/>
  <c r="XBE82" i="3"/>
  <c r="XBF82" i="3"/>
  <c r="XBG82" i="3"/>
  <c r="XBH82" i="3"/>
  <c r="XBI82" i="3"/>
  <c r="XBJ82" i="3"/>
  <c r="XBK82" i="3"/>
  <c r="XBL82" i="3"/>
  <c r="XBM82" i="3"/>
  <c r="XBN82" i="3"/>
  <c r="XBO82" i="3"/>
  <c r="XBP82" i="3"/>
  <c r="XBQ82" i="3"/>
  <c r="XBR82" i="3"/>
  <c r="XBS82" i="3"/>
  <c r="XBT82" i="3"/>
  <c r="XBU82" i="3"/>
  <c r="XBV82" i="3"/>
  <c r="XBW82" i="3"/>
  <c r="XBX82" i="3"/>
  <c r="XBY82" i="3"/>
  <c r="XBZ82" i="3"/>
  <c r="XCA82" i="3"/>
  <c r="XCB82" i="3"/>
  <c r="XCC82" i="3"/>
  <c r="XCD82" i="3"/>
  <c r="XCE82" i="3"/>
  <c r="XCF82" i="3"/>
  <c r="XCG82" i="3"/>
  <c r="XCH82" i="3"/>
  <c r="XCI82" i="3"/>
  <c r="XCJ82" i="3"/>
  <c r="XCK82" i="3"/>
  <c r="XCL82" i="3"/>
  <c r="XCM82" i="3"/>
  <c r="XCN82" i="3"/>
  <c r="XCO82" i="3"/>
  <c r="XCP82" i="3"/>
  <c r="XCQ82" i="3"/>
  <c r="XCR82" i="3"/>
  <c r="XCS82" i="3"/>
  <c r="XCT82" i="3"/>
  <c r="XCU82" i="3"/>
  <c r="XCV82" i="3"/>
  <c r="XCW82" i="3"/>
  <c r="XCX82" i="3"/>
  <c r="XCY82" i="3"/>
  <c r="XCZ82" i="3"/>
  <c r="XDA82" i="3"/>
  <c r="XDB82" i="3"/>
  <c r="XDC82" i="3"/>
  <c r="XDD82" i="3"/>
  <c r="XDE82" i="3"/>
  <c r="XDF82" i="3"/>
  <c r="XDG82" i="3"/>
  <c r="XDH82" i="3"/>
  <c r="XDI82" i="3"/>
  <c r="XDJ82" i="3"/>
  <c r="XDK82" i="3"/>
  <c r="XDL82" i="3"/>
  <c r="XDM82" i="3"/>
  <c r="XDN82" i="3"/>
  <c r="XDO82" i="3"/>
  <c r="XDP82" i="3"/>
  <c r="XDQ82" i="3"/>
  <c r="XDR82" i="3"/>
  <c r="XDS82" i="3"/>
  <c r="XDT82" i="3"/>
  <c r="XDU82" i="3"/>
  <c r="XDV82" i="3"/>
  <c r="XDW82" i="3"/>
  <c r="XDX82" i="3"/>
  <c r="XDY82" i="3"/>
  <c r="XDZ82" i="3"/>
  <c r="XEA82" i="3"/>
  <c r="XEB82" i="3"/>
  <c r="XEC82" i="3"/>
  <c r="XED82" i="3"/>
  <c r="XEE82" i="3"/>
  <c r="XEF82" i="3"/>
  <c r="XEG82" i="3"/>
  <c r="XEH82" i="3"/>
  <c r="XEI82" i="3"/>
  <c r="XEJ82" i="3"/>
  <c r="XEK82" i="3"/>
  <c r="XEL82" i="3"/>
  <c r="XEM82" i="3"/>
  <c r="XEN82" i="3"/>
  <c r="XEO82" i="3"/>
  <c r="XEP82" i="3"/>
  <c r="XEQ82" i="3"/>
  <c r="XER82" i="3"/>
  <c r="XES82" i="3"/>
  <c r="XET82" i="3"/>
  <c r="XEU82" i="3"/>
  <c r="XEV82" i="3"/>
  <c r="XEW82" i="3"/>
  <c r="XEX82" i="3"/>
  <c r="XEY82" i="3"/>
  <c r="XEZ82" i="3"/>
  <c r="XFA82" i="3"/>
  <c r="XFB82" i="3"/>
  <c r="XFC82" i="3"/>
  <c r="XFD82" i="3"/>
  <c r="CI83" i="3"/>
  <c r="CJ83" i="3"/>
  <c r="CK83" i="3"/>
  <c r="CL83" i="3"/>
  <c r="CM83" i="3"/>
  <c r="CN83" i="3"/>
  <c r="CO83" i="3"/>
  <c r="CP83" i="3"/>
  <c r="CQ83" i="3"/>
  <c r="CR83" i="3"/>
  <c r="CS83" i="3"/>
  <c r="CT83" i="3"/>
  <c r="CU83" i="3"/>
  <c r="CV83" i="3"/>
  <c r="CW83" i="3"/>
  <c r="CX83" i="3"/>
  <c r="CY83" i="3"/>
  <c r="CZ83" i="3"/>
  <c r="DA83" i="3"/>
  <c r="DB83" i="3"/>
  <c r="DC83" i="3"/>
  <c r="DD83" i="3"/>
  <c r="DE83" i="3"/>
  <c r="DF83" i="3"/>
  <c r="DG83" i="3"/>
  <c r="DH83" i="3"/>
  <c r="DI83" i="3"/>
  <c r="DJ83" i="3"/>
  <c r="DK83" i="3"/>
  <c r="DL83" i="3"/>
  <c r="DM83" i="3"/>
  <c r="DN83" i="3"/>
  <c r="DO83" i="3"/>
  <c r="DP83" i="3"/>
  <c r="DQ83" i="3"/>
  <c r="DR83" i="3"/>
  <c r="DS83" i="3"/>
  <c r="DT83" i="3"/>
  <c r="DU83" i="3"/>
  <c r="DV83" i="3"/>
  <c r="DW83" i="3"/>
  <c r="DX83" i="3"/>
  <c r="DY83" i="3"/>
  <c r="DZ83" i="3"/>
  <c r="EA83" i="3"/>
  <c r="EB83" i="3"/>
  <c r="EC83" i="3"/>
  <c r="ED83" i="3"/>
  <c r="EE83" i="3"/>
  <c r="EF83" i="3"/>
  <c r="EG83" i="3"/>
  <c r="EH83" i="3"/>
  <c r="EI83" i="3"/>
  <c r="EJ83" i="3"/>
  <c r="EK83" i="3"/>
  <c r="EL83" i="3"/>
  <c r="EM83" i="3"/>
  <c r="EN83" i="3"/>
  <c r="EO83" i="3"/>
  <c r="EP83" i="3"/>
  <c r="EQ83" i="3"/>
  <c r="ER83" i="3"/>
  <c r="ES83" i="3"/>
  <c r="ET83" i="3"/>
  <c r="EU83" i="3"/>
  <c r="EV83" i="3"/>
  <c r="EW83" i="3"/>
  <c r="EX83" i="3"/>
  <c r="EY83" i="3"/>
  <c r="EZ83" i="3"/>
  <c r="FA83" i="3"/>
  <c r="FB83" i="3"/>
  <c r="FC83" i="3"/>
  <c r="FD83" i="3"/>
  <c r="FE83" i="3"/>
  <c r="FF83" i="3"/>
  <c r="FG83" i="3"/>
  <c r="FH83" i="3"/>
  <c r="FI83" i="3"/>
  <c r="FJ83" i="3"/>
  <c r="FK83" i="3"/>
  <c r="FL83" i="3"/>
  <c r="FM83" i="3"/>
  <c r="FN83" i="3"/>
  <c r="FO83" i="3"/>
  <c r="FP83" i="3"/>
  <c r="FQ83" i="3"/>
  <c r="FR83" i="3"/>
  <c r="FS83" i="3"/>
  <c r="FT83" i="3"/>
  <c r="FU83" i="3"/>
  <c r="FV83" i="3"/>
  <c r="FW83" i="3"/>
  <c r="FX83" i="3"/>
  <c r="FY83" i="3"/>
  <c r="FZ83" i="3"/>
  <c r="GA83" i="3"/>
  <c r="GB83" i="3"/>
  <c r="GC83" i="3"/>
  <c r="GD83" i="3"/>
  <c r="GE83" i="3"/>
  <c r="GF83" i="3"/>
  <c r="GG83" i="3"/>
  <c r="GH83" i="3"/>
  <c r="GI83" i="3"/>
  <c r="GJ83" i="3"/>
  <c r="GK83" i="3"/>
  <c r="GL83" i="3"/>
  <c r="GM83" i="3"/>
  <c r="GN83" i="3"/>
  <c r="GO83" i="3"/>
  <c r="GP83" i="3"/>
  <c r="GQ83" i="3"/>
  <c r="GR83" i="3"/>
  <c r="GS83" i="3"/>
  <c r="GT83" i="3"/>
  <c r="GU83" i="3"/>
  <c r="GV83" i="3"/>
  <c r="GW83" i="3"/>
  <c r="GX83" i="3"/>
  <c r="GY83" i="3"/>
  <c r="GZ83" i="3"/>
  <c r="HA83" i="3"/>
  <c r="HB83" i="3"/>
  <c r="HC83" i="3"/>
  <c r="HD83" i="3"/>
  <c r="HE83" i="3"/>
  <c r="HF83" i="3"/>
  <c r="HG83" i="3"/>
  <c r="HH83" i="3"/>
  <c r="HI83" i="3"/>
  <c r="HJ83" i="3"/>
  <c r="HK83" i="3"/>
  <c r="HL83" i="3"/>
  <c r="HM83" i="3"/>
  <c r="HN83" i="3"/>
  <c r="HO83" i="3"/>
  <c r="HP83" i="3"/>
  <c r="HQ83" i="3"/>
  <c r="HR83" i="3"/>
  <c r="HS83" i="3"/>
  <c r="HT83" i="3"/>
  <c r="HU83" i="3"/>
  <c r="HV83" i="3"/>
  <c r="HW83" i="3"/>
  <c r="HX83" i="3"/>
  <c r="HY83" i="3"/>
  <c r="HZ83" i="3"/>
  <c r="IA83" i="3"/>
  <c r="IB83" i="3"/>
  <c r="IC83" i="3"/>
  <c r="ID83" i="3"/>
  <c r="IE83" i="3"/>
  <c r="IF83" i="3"/>
  <c r="IG83" i="3"/>
  <c r="IH83" i="3"/>
  <c r="II83" i="3"/>
  <c r="IJ83" i="3"/>
  <c r="IK83" i="3"/>
  <c r="IL83" i="3"/>
  <c r="IM83" i="3"/>
  <c r="IN83" i="3"/>
  <c r="IO83" i="3"/>
  <c r="IP83" i="3"/>
  <c r="IQ83" i="3"/>
  <c r="IR83" i="3"/>
  <c r="IS83" i="3"/>
  <c r="IT83" i="3"/>
  <c r="IU83" i="3"/>
  <c r="IV83" i="3"/>
  <c r="IW83" i="3"/>
  <c r="IX83" i="3"/>
  <c r="IY83" i="3"/>
  <c r="IZ83" i="3"/>
  <c r="JA83" i="3"/>
  <c r="JB83" i="3"/>
  <c r="JC83" i="3"/>
  <c r="JD83" i="3"/>
  <c r="JE83" i="3"/>
  <c r="JF83" i="3"/>
  <c r="JG83" i="3"/>
  <c r="JH83" i="3"/>
  <c r="JI83" i="3"/>
  <c r="JJ83" i="3"/>
  <c r="JK83" i="3"/>
  <c r="JL83" i="3"/>
  <c r="JM83" i="3"/>
  <c r="JN83" i="3"/>
  <c r="JO83" i="3"/>
  <c r="JP83" i="3"/>
  <c r="JQ83" i="3"/>
  <c r="JR83" i="3"/>
  <c r="JS83" i="3"/>
  <c r="JT83" i="3"/>
  <c r="JU83" i="3"/>
  <c r="JV83" i="3"/>
  <c r="JW83" i="3"/>
  <c r="JX83" i="3"/>
  <c r="JY83" i="3"/>
  <c r="JZ83" i="3"/>
  <c r="KA83" i="3"/>
  <c r="KB83" i="3"/>
  <c r="KC83" i="3"/>
  <c r="KD83" i="3"/>
  <c r="KE83" i="3"/>
  <c r="KF83" i="3"/>
  <c r="KG83" i="3"/>
  <c r="KH83" i="3"/>
  <c r="KI83" i="3"/>
  <c r="KJ83" i="3"/>
  <c r="KK83" i="3"/>
  <c r="KL83" i="3"/>
  <c r="KM83" i="3"/>
  <c r="KN83" i="3"/>
  <c r="KO83" i="3"/>
  <c r="KP83" i="3"/>
  <c r="KQ83" i="3"/>
  <c r="KR83" i="3"/>
  <c r="KS83" i="3"/>
  <c r="KT83" i="3"/>
  <c r="KU83" i="3"/>
  <c r="KV83" i="3"/>
  <c r="KW83" i="3"/>
  <c r="KX83" i="3"/>
  <c r="KY83" i="3"/>
  <c r="KZ83" i="3"/>
  <c r="LA83" i="3"/>
  <c r="LB83" i="3"/>
  <c r="LC83" i="3"/>
  <c r="LD83" i="3"/>
  <c r="LE83" i="3"/>
  <c r="LF83" i="3"/>
  <c r="LG83" i="3"/>
  <c r="LH83" i="3"/>
  <c r="LI83" i="3"/>
  <c r="LJ83" i="3"/>
  <c r="LK83" i="3"/>
  <c r="LL83" i="3"/>
  <c r="LM83" i="3"/>
  <c r="LN83" i="3"/>
  <c r="LO83" i="3"/>
  <c r="LP83" i="3"/>
  <c r="LQ83" i="3"/>
  <c r="LR83" i="3"/>
  <c r="LS83" i="3"/>
  <c r="LT83" i="3"/>
  <c r="LU83" i="3"/>
  <c r="LV83" i="3"/>
  <c r="LW83" i="3"/>
  <c r="LX83" i="3"/>
  <c r="LY83" i="3"/>
  <c r="LZ83" i="3"/>
  <c r="MA83" i="3"/>
  <c r="MB83" i="3"/>
  <c r="MC83" i="3"/>
  <c r="MD83" i="3"/>
  <c r="ME83" i="3"/>
  <c r="MF83" i="3"/>
  <c r="MG83" i="3"/>
  <c r="MH83" i="3"/>
  <c r="MI83" i="3"/>
  <c r="MJ83" i="3"/>
  <c r="MK83" i="3"/>
  <c r="ML83" i="3"/>
  <c r="MM83" i="3"/>
  <c r="MN83" i="3"/>
  <c r="MO83" i="3"/>
  <c r="MP83" i="3"/>
  <c r="MQ83" i="3"/>
  <c r="MR83" i="3"/>
  <c r="MS83" i="3"/>
  <c r="MT83" i="3"/>
  <c r="MU83" i="3"/>
  <c r="MV83" i="3"/>
  <c r="MW83" i="3"/>
  <c r="MX83" i="3"/>
  <c r="MY83" i="3"/>
  <c r="MZ83" i="3"/>
  <c r="NA83" i="3"/>
  <c r="NB83" i="3"/>
  <c r="NC83" i="3"/>
  <c r="ND83" i="3"/>
  <c r="NE83" i="3"/>
  <c r="NF83" i="3"/>
  <c r="NG83" i="3"/>
  <c r="NH83" i="3"/>
  <c r="NI83" i="3"/>
  <c r="NJ83" i="3"/>
  <c r="NK83" i="3"/>
  <c r="NL83" i="3"/>
  <c r="NM83" i="3"/>
  <c r="NN83" i="3"/>
  <c r="NO83" i="3"/>
  <c r="NP83" i="3"/>
  <c r="NQ83" i="3"/>
  <c r="NR83" i="3"/>
  <c r="NS83" i="3"/>
  <c r="NT83" i="3"/>
  <c r="NU83" i="3"/>
  <c r="NV83" i="3"/>
  <c r="NW83" i="3"/>
  <c r="NX83" i="3"/>
  <c r="NY83" i="3"/>
  <c r="NZ83" i="3"/>
  <c r="OA83" i="3"/>
  <c r="OB83" i="3"/>
  <c r="OC83" i="3"/>
  <c r="OD83" i="3"/>
  <c r="OE83" i="3"/>
  <c r="OF83" i="3"/>
  <c r="OG83" i="3"/>
  <c r="OH83" i="3"/>
  <c r="OI83" i="3"/>
  <c r="OJ83" i="3"/>
  <c r="OK83" i="3"/>
  <c r="OL83" i="3"/>
  <c r="OM83" i="3"/>
  <c r="ON83" i="3"/>
  <c r="OO83" i="3"/>
  <c r="OP83" i="3"/>
  <c r="OQ83" i="3"/>
  <c r="OR83" i="3"/>
  <c r="OS83" i="3"/>
  <c r="OT83" i="3"/>
  <c r="OU83" i="3"/>
  <c r="OV83" i="3"/>
  <c r="OW83" i="3"/>
  <c r="OX83" i="3"/>
  <c r="OY83" i="3"/>
  <c r="OZ83" i="3"/>
  <c r="PA83" i="3"/>
  <c r="PB83" i="3"/>
  <c r="PC83" i="3"/>
  <c r="PD83" i="3"/>
  <c r="PE83" i="3"/>
  <c r="PF83" i="3"/>
  <c r="PG83" i="3"/>
  <c r="PH83" i="3"/>
  <c r="PI83" i="3"/>
  <c r="PJ83" i="3"/>
  <c r="PK83" i="3"/>
  <c r="PL83" i="3"/>
  <c r="PM83" i="3"/>
  <c r="PN83" i="3"/>
  <c r="PO83" i="3"/>
  <c r="PP83" i="3"/>
  <c r="PQ83" i="3"/>
  <c r="PR83" i="3"/>
  <c r="PS83" i="3"/>
  <c r="PT83" i="3"/>
  <c r="PU83" i="3"/>
  <c r="PV83" i="3"/>
  <c r="PW83" i="3"/>
  <c r="PX83" i="3"/>
  <c r="PY83" i="3"/>
  <c r="PZ83" i="3"/>
  <c r="QA83" i="3"/>
  <c r="QB83" i="3"/>
  <c r="QC83" i="3"/>
  <c r="QD83" i="3"/>
  <c r="QE83" i="3"/>
  <c r="QF83" i="3"/>
  <c r="QG83" i="3"/>
  <c r="QH83" i="3"/>
  <c r="QI83" i="3"/>
  <c r="QJ83" i="3"/>
  <c r="QK83" i="3"/>
  <c r="QL83" i="3"/>
  <c r="QM83" i="3"/>
  <c r="QN83" i="3"/>
  <c r="QO83" i="3"/>
  <c r="QP83" i="3"/>
  <c r="QQ83" i="3"/>
  <c r="QR83" i="3"/>
  <c r="QS83" i="3"/>
  <c r="QT83" i="3"/>
  <c r="QU83" i="3"/>
  <c r="QV83" i="3"/>
  <c r="QW83" i="3"/>
  <c r="QX83" i="3"/>
  <c r="QY83" i="3"/>
  <c r="QZ83" i="3"/>
  <c r="RA83" i="3"/>
  <c r="RB83" i="3"/>
  <c r="RC83" i="3"/>
  <c r="RD83" i="3"/>
  <c r="RE83" i="3"/>
  <c r="RF83" i="3"/>
  <c r="RG83" i="3"/>
  <c r="RH83" i="3"/>
  <c r="RI83" i="3"/>
  <c r="RJ83" i="3"/>
  <c r="RK83" i="3"/>
  <c r="RL83" i="3"/>
  <c r="RM83" i="3"/>
  <c r="RN83" i="3"/>
  <c r="RO83" i="3"/>
  <c r="RP83" i="3"/>
  <c r="RQ83" i="3"/>
  <c r="RR83" i="3"/>
  <c r="RS83" i="3"/>
  <c r="RT83" i="3"/>
  <c r="RU83" i="3"/>
  <c r="RV83" i="3"/>
  <c r="RW83" i="3"/>
  <c r="RX83" i="3"/>
  <c r="RY83" i="3"/>
  <c r="RZ83" i="3"/>
  <c r="SA83" i="3"/>
  <c r="SB83" i="3"/>
  <c r="SC83" i="3"/>
  <c r="SD83" i="3"/>
  <c r="SE83" i="3"/>
  <c r="SF83" i="3"/>
  <c r="SG83" i="3"/>
  <c r="SH83" i="3"/>
  <c r="SI83" i="3"/>
  <c r="SJ83" i="3"/>
  <c r="SK83" i="3"/>
  <c r="SL83" i="3"/>
  <c r="SM83" i="3"/>
  <c r="SN83" i="3"/>
  <c r="SO83" i="3"/>
  <c r="SP83" i="3"/>
  <c r="SQ83" i="3"/>
  <c r="SR83" i="3"/>
  <c r="SS83" i="3"/>
  <c r="ST83" i="3"/>
  <c r="SU83" i="3"/>
  <c r="SV83" i="3"/>
  <c r="SW83" i="3"/>
  <c r="SX83" i="3"/>
  <c r="SY83" i="3"/>
  <c r="SZ83" i="3"/>
  <c r="TA83" i="3"/>
  <c r="TB83" i="3"/>
  <c r="TC83" i="3"/>
  <c r="TD83" i="3"/>
  <c r="TE83" i="3"/>
  <c r="TF83" i="3"/>
  <c r="TG83" i="3"/>
  <c r="TH83" i="3"/>
  <c r="TI83" i="3"/>
  <c r="TJ83" i="3"/>
  <c r="TK83" i="3"/>
  <c r="TL83" i="3"/>
  <c r="TM83" i="3"/>
  <c r="TN83" i="3"/>
  <c r="TO83" i="3"/>
  <c r="TP83" i="3"/>
  <c r="TQ83" i="3"/>
  <c r="TR83" i="3"/>
  <c r="TS83" i="3"/>
  <c r="TT83" i="3"/>
  <c r="TU83" i="3"/>
  <c r="TV83" i="3"/>
  <c r="TW83" i="3"/>
  <c r="TX83" i="3"/>
  <c r="TY83" i="3"/>
  <c r="TZ83" i="3"/>
  <c r="UA83" i="3"/>
  <c r="UB83" i="3"/>
  <c r="UC83" i="3"/>
  <c r="UD83" i="3"/>
  <c r="UE83" i="3"/>
  <c r="UF83" i="3"/>
  <c r="UG83" i="3"/>
  <c r="UH83" i="3"/>
  <c r="UI83" i="3"/>
  <c r="UJ83" i="3"/>
  <c r="UK83" i="3"/>
  <c r="UL83" i="3"/>
  <c r="UM83" i="3"/>
  <c r="UN83" i="3"/>
  <c r="UO83" i="3"/>
  <c r="UP83" i="3"/>
  <c r="UQ83" i="3"/>
  <c r="UR83" i="3"/>
  <c r="US83" i="3"/>
  <c r="UT83" i="3"/>
  <c r="UU83" i="3"/>
  <c r="UV83" i="3"/>
  <c r="UW83" i="3"/>
  <c r="UX83" i="3"/>
  <c r="UY83" i="3"/>
  <c r="UZ83" i="3"/>
  <c r="VA83" i="3"/>
  <c r="VB83" i="3"/>
  <c r="VC83" i="3"/>
  <c r="VD83" i="3"/>
  <c r="VE83" i="3"/>
  <c r="VF83" i="3"/>
  <c r="VG83" i="3"/>
  <c r="VH83" i="3"/>
  <c r="VI83" i="3"/>
  <c r="VJ83" i="3"/>
  <c r="VK83" i="3"/>
  <c r="VL83" i="3"/>
  <c r="VM83" i="3"/>
  <c r="VN83" i="3"/>
  <c r="VO83" i="3"/>
  <c r="VP83" i="3"/>
  <c r="VQ83" i="3"/>
  <c r="VR83" i="3"/>
  <c r="VS83" i="3"/>
  <c r="VT83" i="3"/>
  <c r="VU83" i="3"/>
  <c r="VV83" i="3"/>
  <c r="VW83" i="3"/>
  <c r="VX83" i="3"/>
  <c r="VY83" i="3"/>
  <c r="VZ83" i="3"/>
  <c r="WA83" i="3"/>
  <c r="WB83" i="3"/>
  <c r="WC83" i="3"/>
  <c r="WD83" i="3"/>
  <c r="WE83" i="3"/>
  <c r="WF83" i="3"/>
  <c r="WG83" i="3"/>
  <c r="WH83" i="3"/>
  <c r="WI83" i="3"/>
  <c r="WJ83" i="3"/>
  <c r="WK83" i="3"/>
  <c r="WL83" i="3"/>
  <c r="WM83" i="3"/>
  <c r="WN83" i="3"/>
  <c r="WO83" i="3"/>
  <c r="WP83" i="3"/>
  <c r="WQ83" i="3"/>
  <c r="WR83" i="3"/>
  <c r="WS83" i="3"/>
  <c r="WT83" i="3"/>
  <c r="WU83" i="3"/>
  <c r="WV83" i="3"/>
  <c r="WW83" i="3"/>
  <c r="WX83" i="3"/>
  <c r="WY83" i="3"/>
  <c r="WZ83" i="3"/>
  <c r="XA83" i="3"/>
  <c r="XB83" i="3"/>
  <c r="XC83" i="3"/>
  <c r="XD83" i="3"/>
  <c r="XE83" i="3"/>
  <c r="XF83" i="3"/>
  <c r="XG83" i="3"/>
  <c r="XH83" i="3"/>
  <c r="XI83" i="3"/>
  <c r="XJ83" i="3"/>
  <c r="XK83" i="3"/>
  <c r="XL83" i="3"/>
  <c r="XM83" i="3"/>
  <c r="XN83" i="3"/>
  <c r="XO83" i="3"/>
  <c r="XP83" i="3"/>
  <c r="XQ83" i="3"/>
  <c r="XR83" i="3"/>
  <c r="XS83" i="3"/>
  <c r="XT83" i="3"/>
  <c r="XU83" i="3"/>
  <c r="XV83" i="3"/>
  <c r="XW83" i="3"/>
  <c r="XX83" i="3"/>
  <c r="XY83" i="3"/>
  <c r="XZ83" i="3"/>
  <c r="YA83" i="3"/>
  <c r="YB83" i="3"/>
  <c r="YC83" i="3"/>
  <c r="YD83" i="3"/>
  <c r="YE83" i="3"/>
  <c r="YF83" i="3"/>
  <c r="YG83" i="3"/>
  <c r="YH83" i="3"/>
  <c r="YI83" i="3"/>
  <c r="YJ83" i="3"/>
  <c r="YK83" i="3"/>
  <c r="YL83" i="3"/>
  <c r="YM83" i="3"/>
  <c r="YN83" i="3"/>
  <c r="YO83" i="3"/>
  <c r="YP83" i="3"/>
  <c r="YQ83" i="3"/>
  <c r="YR83" i="3"/>
  <c r="YS83" i="3"/>
  <c r="YT83" i="3"/>
  <c r="YU83" i="3"/>
  <c r="YV83" i="3"/>
  <c r="YW83" i="3"/>
  <c r="YX83" i="3"/>
  <c r="YY83" i="3"/>
  <c r="YZ83" i="3"/>
  <c r="ZA83" i="3"/>
  <c r="ZB83" i="3"/>
  <c r="ZC83" i="3"/>
  <c r="ZD83" i="3"/>
  <c r="ZE83" i="3"/>
  <c r="ZF83" i="3"/>
  <c r="ZG83" i="3"/>
  <c r="ZH83" i="3"/>
  <c r="ZI83" i="3"/>
  <c r="ZJ83" i="3"/>
  <c r="ZK83" i="3"/>
  <c r="ZL83" i="3"/>
  <c r="ZM83" i="3"/>
  <c r="ZN83" i="3"/>
  <c r="ZO83" i="3"/>
  <c r="ZP83" i="3"/>
  <c r="ZQ83" i="3"/>
  <c r="ZR83" i="3"/>
  <c r="ZS83" i="3"/>
  <c r="ZT83" i="3"/>
  <c r="ZU83" i="3"/>
  <c r="ZV83" i="3"/>
  <c r="ZW83" i="3"/>
  <c r="ZX83" i="3"/>
  <c r="ZY83" i="3"/>
  <c r="ZZ83" i="3"/>
  <c r="AAA83" i="3"/>
  <c r="AAB83" i="3"/>
  <c r="AAC83" i="3"/>
  <c r="AAD83" i="3"/>
  <c r="AAE83" i="3"/>
  <c r="AAF83" i="3"/>
  <c r="AAG83" i="3"/>
  <c r="AAH83" i="3"/>
  <c r="AAI83" i="3"/>
  <c r="AAJ83" i="3"/>
  <c r="AAK83" i="3"/>
  <c r="AAL83" i="3"/>
  <c r="AAM83" i="3"/>
  <c r="AAN83" i="3"/>
  <c r="AAO83" i="3"/>
  <c r="AAP83" i="3"/>
  <c r="AAQ83" i="3"/>
  <c r="AAR83" i="3"/>
  <c r="AAS83" i="3"/>
  <c r="AAT83" i="3"/>
  <c r="AAU83" i="3"/>
  <c r="AAV83" i="3"/>
  <c r="AAW83" i="3"/>
  <c r="AAX83" i="3"/>
  <c r="AAY83" i="3"/>
  <c r="AAZ83" i="3"/>
  <c r="ABA83" i="3"/>
  <c r="ABB83" i="3"/>
  <c r="ABC83" i="3"/>
  <c r="ABD83" i="3"/>
  <c r="ABE83" i="3"/>
  <c r="ABF83" i="3"/>
  <c r="ABG83" i="3"/>
  <c r="ABH83" i="3"/>
  <c r="ABI83" i="3"/>
  <c r="ABJ83" i="3"/>
  <c r="ABK83" i="3"/>
  <c r="ABL83" i="3"/>
  <c r="ABM83" i="3"/>
  <c r="ABN83" i="3"/>
  <c r="ABO83" i="3"/>
  <c r="ABP83" i="3"/>
  <c r="ABQ83" i="3"/>
  <c r="ABR83" i="3"/>
  <c r="ABS83" i="3"/>
  <c r="ABT83" i="3"/>
  <c r="ABU83" i="3"/>
  <c r="ABV83" i="3"/>
  <c r="ABW83" i="3"/>
  <c r="ABX83" i="3"/>
  <c r="ABY83" i="3"/>
  <c r="ABZ83" i="3"/>
  <c r="ACA83" i="3"/>
  <c r="ACB83" i="3"/>
  <c r="ACC83" i="3"/>
  <c r="ACD83" i="3"/>
  <c r="ACE83" i="3"/>
  <c r="ACF83" i="3"/>
  <c r="ACG83" i="3"/>
  <c r="ACH83" i="3"/>
  <c r="ACI83" i="3"/>
  <c r="ACJ83" i="3"/>
  <c r="ACK83" i="3"/>
  <c r="ACL83" i="3"/>
  <c r="ACM83" i="3"/>
  <c r="ACN83" i="3"/>
  <c r="ACO83" i="3"/>
  <c r="ACP83" i="3"/>
  <c r="ACQ83" i="3"/>
  <c r="ACR83" i="3"/>
  <c r="ACS83" i="3"/>
  <c r="ACT83" i="3"/>
  <c r="ACU83" i="3"/>
  <c r="ACV83" i="3"/>
  <c r="ACW83" i="3"/>
  <c r="ACX83" i="3"/>
  <c r="ACY83" i="3"/>
  <c r="ACZ83" i="3"/>
  <c r="ADA83" i="3"/>
  <c r="ADB83" i="3"/>
  <c r="ADC83" i="3"/>
  <c r="ADD83" i="3"/>
  <c r="ADE83" i="3"/>
  <c r="ADF83" i="3"/>
  <c r="ADG83" i="3"/>
  <c r="ADH83" i="3"/>
  <c r="ADI83" i="3"/>
  <c r="ADJ83" i="3"/>
  <c r="ADK83" i="3"/>
  <c r="ADL83" i="3"/>
  <c r="ADM83" i="3"/>
  <c r="ADN83" i="3"/>
  <c r="ADO83" i="3"/>
  <c r="ADP83" i="3"/>
  <c r="ADQ83" i="3"/>
  <c r="ADR83" i="3"/>
  <c r="ADS83" i="3"/>
  <c r="ADT83" i="3"/>
  <c r="ADU83" i="3"/>
  <c r="ADV83" i="3"/>
  <c r="ADW83" i="3"/>
  <c r="ADX83" i="3"/>
  <c r="ADY83" i="3"/>
  <c r="ADZ83" i="3"/>
  <c r="AEA83" i="3"/>
  <c r="AEB83" i="3"/>
  <c r="AEC83" i="3"/>
  <c r="AED83" i="3"/>
  <c r="AEE83" i="3"/>
  <c r="AEF83" i="3"/>
  <c r="AEG83" i="3"/>
  <c r="AEH83" i="3"/>
  <c r="AEI83" i="3"/>
  <c r="AEJ83" i="3"/>
  <c r="AEK83" i="3"/>
  <c r="AEL83" i="3"/>
  <c r="AEM83" i="3"/>
  <c r="AEN83" i="3"/>
  <c r="AEO83" i="3"/>
  <c r="AEP83" i="3"/>
  <c r="AEQ83" i="3"/>
  <c r="AER83" i="3"/>
  <c r="AES83" i="3"/>
  <c r="AET83" i="3"/>
  <c r="AEU83" i="3"/>
  <c r="AEV83" i="3"/>
  <c r="AEW83" i="3"/>
  <c r="AEX83" i="3"/>
  <c r="AEY83" i="3"/>
  <c r="AEZ83" i="3"/>
  <c r="AFA83" i="3"/>
  <c r="AFB83" i="3"/>
  <c r="AFC83" i="3"/>
  <c r="AFD83" i="3"/>
  <c r="AFE83" i="3"/>
  <c r="AFF83" i="3"/>
  <c r="AFG83" i="3"/>
  <c r="AFH83" i="3"/>
  <c r="AFI83" i="3"/>
  <c r="AFJ83" i="3"/>
  <c r="AFK83" i="3"/>
  <c r="AFL83" i="3"/>
  <c r="AFM83" i="3"/>
  <c r="AFN83" i="3"/>
  <c r="AFO83" i="3"/>
  <c r="AFP83" i="3"/>
  <c r="AFQ83" i="3"/>
  <c r="AFR83" i="3"/>
  <c r="AFS83" i="3"/>
  <c r="AFT83" i="3"/>
  <c r="AFU83" i="3"/>
  <c r="AFV83" i="3"/>
  <c r="AFW83" i="3"/>
  <c r="AFX83" i="3"/>
  <c r="AFY83" i="3"/>
  <c r="AFZ83" i="3"/>
  <c r="AGA83" i="3"/>
  <c r="AGB83" i="3"/>
  <c r="AGC83" i="3"/>
  <c r="AGD83" i="3"/>
  <c r="AGE83" i="3"/>
  <c r="AGF83" i="3"/>
  <c r="AGG83" i="3"/>
  <c r="AGH83" i="3"/>
  <c r="AGI83" i="3"/>
  <c r="AGJ83" i="3"/>
  <c r="AGK83" i="3"/>
  <c r="AGL83" i="3"/>
  <c r="AGM83" i="3"/>
  <c r="AGN83" i="3"/>
  <c r="AGO83" i="3"/>
  <c r="AGP83" i="3"/>
  <c r="AGQ83" i="3"/>
  <c r="AGR83" i="3"/>
  <c r="AGS83" i="3"/>
  <c r="AGT83" i="3"/>
  <c r="AGU83" i="3"/>
  <c r="AGV83" i="3"/>
  <c r="AGW83" i="3"/>
  <c r="AGX83" i="3"/>
  <c r="AGY83" i="3"/>
  <c r="AGZ83" i="3"/>
  <c r="AHA83" i="3"/>
  <c r="AHB83" i="3"/>
  <c r="AHC83" i="3"/>
  <c r="AHD83" i="3"/>
  <c r="AHE83" i="3"/>
  <c r="AHF83" i="3"/>
  <c r="AHG83" i="3"/>
  <c r="AHH83" i="3"/>
  <c r="AHI83" i="3"/>
  <c r="AHJ83" i="3"/>
  <c r="AHK83" i="3"/>
  <c r="AHL83" i="3"/>
  <c r="AHM83" i="3"/>
  <c r="AHN83" i="3"/>
  <c r="AHO83" i="3"/>
  <c r="AHP83" i="3"/>
  <c r="AHQ83" i="3"/>
  <c r="AHR83" i="3"/>
  <c r="AHS83" i="3"/>
  <c r="AHT83" i="3"/>
  <c r="AHU83" i="3"/>
  <c r="AHV83" i="3"/>
  <c r="AHW83" i="3"/>
  <c r="AHX83" i="3"/>
  <c r="AHY83" i="3"/>
  <c r="AHZ83" i="3"/>
  <c r="AIA83" i="3"/>
  <c r="AIB83" i="3"/>
  <c r="AIC83" i="3"/>
  <c r="AID83" i="3"/>
  <c r="AIE83" i="3"/>
  <c r="AIF83" i="3"/>
  <c r="AIG83" i="3"/>
  <c r="AIH83" i="3"/>
  <c r="AII83" i="3"/>
  <c r="AIJ83" i="3"/>
  <c r="AIK83" i="3"/>
  <c r="AIL83" i="3"/>
  <c r="AIM83" i="3"/>
  <c r="AIN83" i="3"/>
  <c r="AIO83" i="3"/>
  <c r="AIP83" i="3"/>
  <c r="AIQ83" i="3"/>
  <c r="AIR83" i="3"/>
  <c r="AIS83" i="3"/>
  <c r="AIT83" i="3"/>
  <c r="AIU83" i="3"/>
  <c r="AIV83" i="3"/>
  <c r="AIW83" i="3"/>
  <c r="AIX83" i="3"/>
  <c r="AIY83" i="3"/>
  <c r="AIZ83" i="3"/>
  <c r="AJA83" i="3"/>
  <c r="AJB83" i="3"/>
  <c r="AJC83" i="3"/>
  <c r="AJD83" i="3"/>
  <c r="AJE83" i="3"/>
  <c r="AJF83" i="3"/>
  <c r="AJG83" i="3"/>
  <c r="AJH83" i="3"/>
  <c r="AJI83" i="3"/>
  <c r="AJJ83" i="3"/>
  <c r="AJK83" i="3"/>
  <c r="AJL83" i="3"/>
  <c r="AJM83" i="3"/>
  <c r="AJN83" i="3"/>
  <c r="AJO83" i="3"/>
  <c r="AJP83" i="3"/>
  <c r="AJQ83" i="3"/>
  <c r="AJR83" i="3"/>
  <c r="AJS83" i="3"/>
  <c r="AJT83" i="3"/>
  <c r="AJU83" i="3"/>
  <c r="AJV83" i="3"/>
  <c r="AJW83" i="3"/>
  <c r="AJX83" i="3"/>
  <c r="AJY83" i="3"/>
  <c r="AJZ83" i="3"/>
  <c r="AKA83" i="3"/>
  <c r="AKB83" i="3"/>
  <c r="AKC83" i="3"/>
  <c r="AKD83" i="3"/>
  <c r="AKE83" i="3"/>
  <c r="AKF83" i="3"/>
  <c r="AKG83" i="3"/>
  <c r="AKH83" i="3"/>
  <c r="AKI83" i="3"/>
  <c r="AKJ83" i="3"/>
  <c r="AKK83" i="3"/>
  <c r="AKL83" i="3"/>
  <c r="AKM83" i="3"/>
  <c r="AKN83" i="3"/>
  <c r="AKO83" i="3"/>
  <c r="AKP83" i="3"/>
  <c r="AKQ83" i="3"/>
  <c r="AKR83" i="3"/>
  <c r="AKS83" i="3"/>
  <c r="AKT83" i="3"/>
  <c r="AKU83" i="3"/>
  <c r="AKV83" i="3"/>
  <c r="AKW83" i="3"/>
  <c r="AKX83" i="3"/>
  <c r="AKY83" i="3"/>
  <c r="AKZ83" i="3"/>
  <c r="ALA83" i="3"/>
  <c r="ALB83" i="3"/>
  <c r="ALC83" i="3"/>
  <c r="ALD83" i="3"/>
  <c r="ALE83" i="3"/>
  <c r="ALF83" i="3"/>
  <c r="ALG83" i="3"/>
  <c r="ALH83" i="3"/>
  <c r="ALI83" i="3"/>
  <c r="ALJ83" i="3"/>
  <c r="ALK83" i="3"/>
  <c r="ALL83" i="3"/>
  <c r="ALM83" i="3"/>
  <c r="ALN83" i="3"/>
  <c r="ALO83" i="3"/>
  <c r="ALP83" i="3"/>
  <c r="ALQ83" i="3"/>
  <c r="ALR83" i="3"/>
  <c r="ALS83" i="3"/>
  <c r="ALT83" i="3"/>
  <c r="ALU83" i="3"/>
  <c r="ALV83" i="3"/>
  <c r="ALW83" i="3"/>
  <c r="ALX83" i="3"/>
  <c r="ALY83" i="3"/>
  <c r="ALZ83" i="3"/>
  <c r="AMA83" i="3"/>
  <c r="AMB83" i="3"/>
  <c r="AMC83" i="3"/>
  <c r="AMD83" i="3"/>
  <c r="AME83" i="3"/>
  <c r="AMF83" i="3"/>
  <c r="AMG83" i="3"/>
  <c r="AMH83" i="3"/>
  <c r="AMI83" i="3"/>
  <c r="AMJ83" i="3"/>
  <c r="AMK83" i="3"/>
  <c r="AML83" i="3"/>
  <c r="AMM83" i="3"/>
  <c r="AMN83" i="3"/>
  <c r="AMO83" i="3"/>
  <c r="AMP83" i="3"/>
  <c r="AMQ83" i="3"/>
  <c r="AMR83" i="3"/>
  <c r="AMS83" i="3"/>
  <c r="AMT83" i="3"/>
  <c r="AMU83" i="3"/>
  <c r="AMV83" i="3"/>
  <c r="AMW83" i="3"/>
  <c r="AMX83" i="3"/>
  <c r="AMY83" i="3"/>
  <c r="AMZ83" i="3"/>
  <c r="ANA83" i="3"/>
  <c r="ANB83" i="3"/>
  <c r="ANC83" i="3"/>
  <c r="AND83" i="3"/>
  <c r="ANE83" i="3"/>
  <c r="ANF83" i="3"/>
  <c r="ANG83" i="3"/>
  <c r="ANH83" i="3"/>
  <c r="ANI83" i="3"/>
  <c r="ANJ83" i="3"/>
  <c r="ANK83" i="3"/>
  <c r="ANL83" i="3"/>
  <c r="ANM83" i="3"/>
  <c r="ANN83" i="3"/>
  <c r="ANO83" i="3"/>
  <c r="ANP83" i="3"/>
  <c r="ANQ83" i="3"/>
  <c r="ANR83" i="3"/>
  <c r="ANS83" i="3"/>
  <c r="ANT83" i="3"/>
  <c r="ANU83" i="3"/>
  <c r="ANV83" i="3"/>
  <c r="ANW83" i="3"/>
  <c r="ANX83" i="3"/>
  <c r="ANY83" i="3"/>
  <c r="ANZ83" i="3"/>
  <c r="AOA83" i="3"/>
  <c r="AOB83" i="3"/>
  <c r="AOC83" i="3"/>
  <c r="AOD83" i="3"/>
  <c r="AOE83" i="3"/>
  <c r="AOF83" i="3"/>
  <c r="AOG83" i="3"/>
  <c r="AOH83" i="3"/>
  <c r="AOI83" i="3"/>
  <c r="AOJ83" i="3"/>
  <c r="AOK83" i="3"/>
  <c r="AOL83" i="3"/>
  <c r="AOM83" i="3"/>
  <c r="AON83" i="3"/>
  <c r="AOO83" i="3"/>
  <c r="AOP83" i="3"/>
  <c r="AOQ83" i="3"/>
  <c r="AOR83" i="3"/>
  <c r="AOS83" i="3"/>
  <c r="AOT83" i="3"/>
  <c r="AOU83" i="3"/>
  <c r="AOV83" i="3"/>
  <c r="AOW83" i="3"/>
  <c r="AOX83" i="3"/>
  <c r="AOY83" i="3"/>
  <c r="AOZ83" i="3"/>
  <c r="APA83" i="3"/>
  <c r="APB83" i="3"/>
  <c r="APC83" i="3"/>
  <c r="APD83" i="3"/>
  <c r="APE83" i="3"/>
  <c r="APF83" i="3"/>
  <c r="APG83" i="3"/>
  <c r="APH83" i="3"/>
  <c r="API83" i="3"/>
  <c r="APJ83" i="3"/>
  <c r="APK83" i="3"/>
  <c r="APL83" i="3"/>
  <c r="APM83" i="3"/>
  <c r="APN83" i="3"/>
  <c r="APO83" i="3"/>
  <c r="APP83" i="3"/>
  <c r="APQ83" i="3"/>
  <c r="APR83" i="3"/>
  <c r="APS83" i="3"/>
  <c r="APT83" i="3"/>
  <c r="APU83" i="3"/>
  <c r="APV83" i="3"/>
  <c r="APW83" i="3"/>
  <c r="APX83" i="3"/>
  <c r="APY83" i="3"/>
  <c r="APZ83" i="3"/>
  <c r="AQA83" i="3"/>
  <c r="AQB83" i="3"/>
  <c r="AQC83" i="3"/>
  <c r="AQD83" i="3"/>
  <c r="AQE83" i="3"/>
  <c r="AQF83" i="3"/>
  <c r="AQG83" i="3"/>
  <c r="AQH83" i="3"/>
  <c r="AQI83" i="3"/>
  <c r="AQJ83" i="3"/>
  <c r="AQK83" i="3"/>
  <c r="AQL83" i="3"/>
  <c r="AQM83" i="3"/>
  <c r="AQN83" i="3"/>
  <c r="AQO83" i="3"/>
  <c r="AQP83" i="3"/>
  <c r="AQQ83" i="3"/>
  <c r="AQR83" i="3"/>
  <c r="AQS83" i="3"/>
  <c r="AQT83" i="3"/>
  <c r="AQU83" i="3"/>
  <c r="AQV83" i="3"/>
  <c r="AQW83" i="3"/>
  <c r="AQX83" i="3"/>
  <c r="AQY83" i="3"/>
  <c r="AQZ83" i="3"/>
  <c r="ARA83" i="3"/>
  <c r="ARB83" i="3"/>
  <c r="ARC83" i="3"/>
  <c r="ARD83" i="3"/>
  <c r="ARE83" i="3"/>
  <c r="ARF83" i="3"/>
  <c r="ARG83" i="3"/>
  <c r="ARH83" i="3"/>
  <c r="ARI83" i="3"/>
  <c r="ARJ83" i="3"/>
  <c r="ARK83" i="3"/>
  <c r="ARL83" i="3"/>
  <c r="ARM83" i="3"/>
  <c r="ARN83" i="3"/>
  <c r="ARO83" i="3"/>
  <c r="ARP83" i="3"/>
  <c r="ARQ83" i="3"/>
  <c r="ARR83" i="3"/>
  <c r="ARS83" i="3"/>
  <c r="ART83" i="3"/>
  <c r="ARU83" i="3"/>
  <c r="ARV83" i="3"/>
  <c r="ARW83" i="3"/>
  <c r="ARX83" i="3"/>
  <c r="ARY83" i="3"/>
  <c r="ARZ83" i="3"/>
  <c r="ASA83" i="3"/>
  <c r="ASB83" i="3"/>
  <c r="ASC83" i="3"/>
  <c r="ASD83" i="3"/>
  <c r="ASE83" i="3"/>
  <c r="ASF83" i="3"/>
  <c r="ASG83" i="3"/>
  <c r="ASH83" i="3"/>
  <c r="ASI83" i="3"/>
  <c r="ASJ83" i="3"/>
  <c r="ASK83" i="3"/>
  <c r="ASL83" i="3"/>
  <c r="ASM83" i="3"/>
  <c r="ASN83" i="3"/>
  <c r="ASO83" i="3"/>
  <c r="ASP83" i="3"/>
  <c r="ASQ83" i="3"/>
  <c r="ASR83" i="3"/>
  <c r="ASS83" i="3"/>
  <c r="AST83" i="3"/>
  <c r="ASU83" i="3"/>
  <c r="ASV83" i="3"/>
  <c r="ASW83" i="3"/>
  <c r="ASX83" i="3"/>
  <c r="ASY83" i="3"/>
  <c r="ASZ83" i="3"/>
  <c r="ATA83" i="3"/>
  <c r="ATB83" i="3"/>
  <c r="ATC83" i="3"/>
  <c r="ATD83" i="3"/>
  <c r="ATE83" i="3"/>
  <c r="ATF83" i="3"/>
  <c r="ATG83" i="3"/>
  <c r="ATH83" i="3"/>
  <c r="ATI83" i="3"/>
  <c r="ATJ83" i="3"/>
  <c r="ATK83" i="3"/>
  <c r="ATL83" i="3"/>
  <c r="ATM83" i="3"/>
  <c r="ATN83" i="3"/>
  <c r="ATO83" i="3"/>
  <c r="ATP83" i="3"/>
  <c r="ATQ83" i="3"/>
  <c r="ATR83" i="3"/>
  <c r="ATS83" i="3"/>
  <c r="ATT83" i="3"/>
  <c r="ATU83" i="3"/>
  <c r="ATV83" i="3"/>
  <c r="ATW83" i="3"/>
  <c r="ATX83" i="3"/>
  <c r="ATY83" i="3"/>
  <c r="ATZ83" i="3"/>
  <c r="AUA83" i="3"/>
  <c r="AUB83" i="3"/>
  <c r="AUC83" i="3"/>
  <c r="AUD83" i="3"/>
  <c r="AUE83" i="3"/>
  <c r="AUF83" i="3"/>
  <c r="AUG83" i="3"/>
  <c r="AUH83" i="3"/>
  <c r="AUI83" i="3"/>
  <c r="AUJ83" i="3"/>
  <c r="AUK83" i="3"/>
  <c r="AUL83" i="3"/>
  <c r="AUM83" i="3"/>
  <c r="AUN83" i="3"/>
  <c r="AUO83" i="3"/>
  <c r="AUP83" i="3"/>
  <c r="AUQ83" i="3"/>
  <c r="AUR83" i="3"/>
  <c r="AUS83" i="3"/>
  <c r="AUT83" i="3"/>
  <c r="AUU83" i="3"/>
  <c r="AUV83" i="3"/>
  <c r="AUW83" i="3"/>
  <c r="AUX83" i="3"/>
  <c r="AUY83" i="3"/>
  <c r="AUZ83" i="3"/>
  <c r="AVA83" i="3"/>
  <c r="AVB83" i="3"/>
  <c r="AVC83" i="3"/>
  <c r="AVD83" i="3"/>
  <c r="AVE83" i="3"/>
  <c r="AVF83" i="3"/>
  <c r="AVG83" i="3"/>
  <c r="AVH83" i="3"/>
  <c r="AVI83" i="3"/>
  <c r="AVJ83" i="3"/>
  <c r="AVK83" i="3"/>
  <c r="AVL83" i="3"/>
  <c r="AVM83" i="3"/>
  <c r="AVN83" i="3"/>
  <c r="AVO83" i="3"/>
  <c r="AVP83" i="3"/>
  <c r="AVQ83" i="3"/>
  <c r="AVR83" i="3"/>
  <c r="AVS83" i="3"/>
  <c r="AVT83" i="3"/>
  <c r="AVU83" i="3"/>
  <c r="AVV83" i="3"/>
  <c r="AVW83" i="3"/>
  <c r="AVX83" i="3"/>
  <c r="AVY83" i="3"/>
  <c r="AVZ83" i="3"/>
  <c r="AWA83" i="3"/>
  <c r="AWB83" i="3"/>
  <c r="AWC83" i="3"/>
  <c r="AWD83" i="3"/>
  <c r="AWE83" i="3"/>
  <c r="AWF83" i="3"/>
  <c r="AWG83" i="3"/>
  <c r="AWH83" i="3"/>
  <c r="AWI83" i="3"/>
  <c r="AWJ83" i="3"/>
  <c r="AWK83" i="3"/>
  <c r="AWL83" i="3"/>
  <c r="AWM83" i="3"/>
  <c r="AWN83" i="3"/>
  <c r="AWO83" i="3"/>
  <c r="AWP83" i="3"/>
  <c r="AWQ83" i="3"/>
  <c r="AWR83" i="3"/>
  <c r="AWS83" i="3"/>
  <c r="AWT83" i="3"/>
  <c r="AWU83" i="3"/>
  <c r="AWV83" i="3"/>
  <c r="AWW83" i="3"/>
  <c r="AWX83" i="3"/>
  <c r="AWY83" i="3"/>
  <c r="AWZ83" i="3"/>
  <c r="AXA83" i="3"/>
  <c r="AXB83" i="3"/>
  <c r="AXC83" i="3"/>
  <c r="AXD83" i="3"/>
  <c r="AXE83" i="3"/>
  <c r="AXF83" i="3"/>
  <c r="AXG83" i="3"/>
  <c r="AXH83" i="3"/>
  <c r="AXI83" i="3"/>
  <c r="AXJ83" i="3"/>
  <c r="AXK83" i="3"/>
  <c r="AXL83" i="3"/>
  <c r="AXM83" i="3"/>
  <c r="AXN83" i="3"/>
  <c r="AXO83" i="3"/>
  <c r="AXP83" i="3"/>
  <c r="AXQ83" i="3"/>
  <c r="AXR83" i="3"/>
  <c r="AXS83" i="3"/>
  <c r="AXT83" i="3"/>
  <c r="AXU83" i="3"/>
  <c r="AXV83" i="3"/>
  <c r="AXW83" i="3"/>
  <c r="AXX83" i="3"/>
  <c r="AXY83" i="3"/>
  <c r="AXZ83" i="3"/>
  <c r="AYA83" i="3"/>
  <c r="AYB83" i="3"/>
  <c r="AYC83" i="3"/>
  <c r="AYD83" i="3"/>
  <c r="AYE83" i="3"/>
  <c r="AYF83" i="3"/>
  <c r="AYG83" i="3"/>
  <c r="AYH83" i="3"/>
  <c r="AYI83" i="3"/>
  <c r="AYJ83" i="3"/>
  <c r="AYK83" i="3"/>
  <c r="AYL83" i="3"/>
  <c r="AYM83" i="3"/>
  <c r="AYN83" i="3"/>
  <c r="AYO83" i="3"/>
  <c r="AYP83" i="3"/>
  <c r="AYQ83" i="3"/>
  <c r="AYR83" i="3"/>
  <c r="AYS83" i="3"/>
  <c r="AYT83" i="3"/>
  <c r="AYU83" i="3"/>
  <c r="AYV83" i="3"/>
  <c r="AYW83" i="3"/>
  <c r="AYX83" i="3"/>
  <c r="AYY83" i="3"/>
  <c r="AYZ83" i="3"/>
  <c r="AZA83" i="3"/>
  <c r="AZB83" i="3"/>
  <c r="AZC83" i="3"/>
  <c r="AZD83" i="3"/>
  <c r="AZE83" i="3"/>
  <c r="AZF83" i="3"/>
  <c r="AZG83" i="3"/>
  <c r="AZH83" i="3"/>
  <c r="AZI83" i="3"/>
  <c r="AZJ83" i="3"/>
  <c r="AZK83" i="3"/>
  <c r="AZL83" i="3"/>
  <c r="AZM83" i="3"/>
  <c r="AZN83" i="3"/>
  <c r="AZO83" i="3"/>
  <c r="AZP83" i="3"/>
  <c r="AZQ83" i="3"/>
  <c r="AZR83" i="3"/>
  <c r="AZS83" i="3"/>
  <c r="AZT83" i="3"/>
  <c r="AZU83" i="3"/>
  <c r="AZV83" i="3"/>
  <c r="AZW83" i="3"/>
  <c r="AZX83" i="3"/>
  <c r="AZY83" i="3"/>
  <c r="AZZ83" i="3"/>
  <c r="BAA83" i="3"/>
  <c r="BAB83" i="3"/>
  <c r="BAC83" i="3"/>
  <c r="BAD83" i="3"/>
  <c r="BAE83" i="3"/>
  <c r="BAF83" i="3"/>
  <c r="BAG83" i="3"/>
  <c r="BAH83" i="3"/>
  <c r="BAI83" i="3"/>
  <c r="BAJ83" i="3"/>
  <c r="BAK83" i="3"/>
  <c r="BAL83" i="3"/>
  <c r="BAM83" i="3"/>
  <c r="BAN83" i="3"/>
  <c r="BAO83" i="3"/>
  <c r="BAP83" i="3"/>
  <c r="BAQ83" i="3"/>
  <c r="BAR83" i="3"/>
  <c r="BAS83" i="3"/>
  <c r="BAT83" i="3"/>
  <c r="BAU83" i="3"/>
  <c r="BAV83" i="3"/>
  <c r="BAW83" i="3"/>
  <c r="BAX83" i="3"/>
  <c r="BAY83" i="3"/>
  <c r="BAZ83" i="3"/>
  <c r="BBA83" i="3"/>
  <c r="BBB83" i="3"/>
  <c r="BBC83" i="3"/>
  <c r="BBD83" i="3"/>
  <c r="BBE83" i="3"/>
  <c r="BBF83" i="3"/>
  <c r="BBG83" i="3"/>
  <c r="BBH83" i="3"/>
  <c r="BBI83" i="3"/>
  <c r="BBJ83" i="3"/>
  <c r="BBK83" i="3"/>
  <c r="BBL83" i="3"/>
  <c r="BBM83" i="3"/>
  <c r="BBN83" i="3"/>
  <c r="BBO83" i="3"/>
  <c r="BBP83" i="3"/>
  <c r="BBQ83" i="3"/>
  <c r="BBR83" i="3"/>
  <c r="BBS83" i="3"/>
  <c r="BBT83" i="3"/>
  <c r="BBU83" i="3"/>
  <c r="BBV83" i="3"/>
  <c r="BBW83" i="3"/>
  <c r="BBX83" i="3"/>
  <c r="BBY83" i="3"/>
  <c r="BBZ83" i="3"/>
  <c r="BCA83" i="3"/>
  <c r="BCB83" i="3"/>
  <c r="BCC83" i="3"/>
  <c r="BCD83" i="3"/>
  <c r="BCE83" i="3"/>
  <c r="BCF83" i="3"/>
  <c r="BCG83" i="3"/>
  <c r="BCH83" i="3"/>
  <c r="BCI83" i="3"/>
  <c r="BCJ83" i="3"/>
  <c r="BCK83" i="3"/>
  <c r="BCL83" i="3"/>
  <c r="BCM83" i="3"/>
  <c r="BCN83" i="3"/>
  <c r="BCO83" i="3"/>
  <c r="BCP83" i="3"/>
  <c r="BCQ83" i="3"/>
  <c r="BCR83" i="3"/>
  <c r="BCS83" i="3"/>
  <c r="BCT83" i="3"/>
  <c r="BCU83" i="3"/>
  <c r="BCV83" i="3"/>
  <c r="BCW83" i="3"/>
  <c r="BCX83" i="3"/>
  <c r="BCY83" i="3"/>
  <c r="BCZ83" i="3"/>
  <c r="BDA83" i="3"/>
  <c r="BDB83" i="3"/>
  <c r="BDC83" i="3"/>
  <c r="BDD83" i="3"/>
  <c r="BDE83" i="3"/>
  <c r="BDF83" i="3"/>
  <c r="BDG83" i="3"/>
  <c r="BDH83" i="3"/>
  <c r="BDI83" i="3"/>
  <c r="BDJ83" i="3"/>
  <c r="BDK83" i="3"/>
  <c r="BDL83" i="3"/>
  <c r="BDM83" i="3"/>
  <c r="BDN83" i="3"/>
  <c r="BDO83" i="3"/>
  <c r="BDP83" i="3"/>
  <c r="BDQ83" i="3"/>
  <c r="BDR83" i="3"/>
  <c r="BDS83" i="3"/>
  <c r="BDT83" i="3"/>
  <c r="BDU83" i="3"/>
  <c r="BDV83" i="3"/>
  <c r="BDW83" i="3"/>
  <c r="BDX83" i="3"/>
  <c r="BDY83" i="3"/>
  <c r="BDZ83" i="3"/>
  <c r="BEA83" i="3"/>
  <c r="BEB83" i="3"/>
  <c r="BEC83" i="3"/>
  <c r="BED83" i="3"/>
  <c r="BEE83" i="3"/>
  <c r="BEF83" i="3"/>
  <c r="BEG83" i="3"/>
  <c r="BEH83" i="3"/>
  <c r="BEI83" i="3"/>
  <c r="BEJ83" i="3"/>
  <c r="BEK83" i="3"/>
  <c r="BEL83" i="3"/>
  <c r="BEM83" i="3"/>
  <c r="BEN83" i="3"/>
  <c r="BEO83" i="3"/>
  <c r="BEP83" i="3"/>
  <c r="BEQ83" i="3"/>
  <c r="BER83" i="3"/>
  <c r="BES83" i="3"/>
  <c r="BET83" i="3"/>
  <c r="BEU83" i="3"/>
  <c r="BEV83" i="3"/>
  <c r="BEW83" i="3"/>
  <c r="BEX83" i="3"/>
  <c r="BEY83" i="3"/>
  <c r="BEZ83" i="3"/>
  <c r="BFA83" i="3"/>
  <c r="BFB83" i="3"/>
  <c r="BFC83" i="3"/>
  <c r="BFD83" i="3"/>
  <c r="BFE83" i="3"/>
  <c r="BFF83" i="3"/>
  <c r="BFG83" i="3"/>
  <c r="BFH83" i="3"/>
  <c r="BFI83" i="3"/>
  <c r="BFJ83" i="3"/>
  <c r="BFK83" i="3"/>
  <c r="BFL83" i="3"/>
  <c r="BFM83" i="3"/>
  <c r="BFN83" i="3"/>
  <c r="BFO83" i="3"/>
  <c r="BFP83" i="3"/>
  <c r="BFQ83" i="3"/>
  <c r="BFR83" i="3"/>
  <c r="BFS83" i="3"/>
  <c r="BFT83" i="3"/>
  <c r="BFU83" i="3"/>
  <c r="BFV83" i="3"/>
  <c r="BFW83" i="3"/>
  <c r="BFX83" i="3"/>
  <c r="BFY83" i="3"/>
  <c r="BFZ83" i="3"/>
  <c r="BGA83" i="3"/>
  <c r="BGB83" i="3"/>
  <c r="BGC83" i="3"/>
  <c r="BGD83" i="3"/>
  <c r="BGE83" i="3"/>
  <c r="BGF83" i="3"/>
  <c r="BGG83" i="3"/>
  <c r="BGH83" i="3"/>
  <c r="BGI83" i="3"/>
  <c r="BGJ83" i="3"/>
  <c r="BGK83" i="3"/>
  <c r="BGL83" i="3"/>
  <c r="BGM83" i="3"/>
  <c r="BGN83" i="3"/>
  <c r="BGO83" i="3"/>
  <c r="BGP83" i="3"/>
  <c r="BGQ83" i="3"/>
  <c r="BGR83" i="3"/>
  <c r="BGS83" i="3"/>
  <c r="BGT83" i="3"/>
  <c r="BGU83" i="3"/>
  <c r="BGV83" i="3"/>
  <c r="BGW83" i="3"/>
  <c r="BGX83" i="3"/>
  <c r="BGY83" i="3"/>
  <c r="BGZ83" i="3"/>
  <c r="BHA83" i="3"/>
  <c r="BHB83" i="3"/>
  <c r="BHC83" i="3"/>
  <c r="BHD83" i="3"/>
  <c r="BHE83" i="3"/>
  <c r="BHF83" i="3"/>
  <c r="BHG83" i="3"/>
  <c r="BHH83" i="3"/>
  <c r="BHI83" i="3"/>
  <c r="BHJ83" i="3"/>
  <c r="BHK83" i="3"/>
  <c r="BHL83" i="3"/>
  <c r="BHM83" i="3"/>
  <c r="BHN83" i="3"/>
  <c r="BHO83" i="3"/>
  <c r="BHP83" i="3"/>
  <c r="BHQ83" i="3"/>
  <c r="BHR83" i="3"/>
  <c r="BHS83" i="3"/>
  <c r="BHT83" i="3"/>
  <c r="BHU83" i="3"/>
  <c r="BHV83" i="3"/>
  <c r="BHW83" i="3"/>
  <c r="BHX83" i="3"/>
  <c r="BHY83" i="3"/>
  <c r="BHZ83" i="3"/>
  <c r="BIA83" i="3"/>
  <c r="BIB83" i="3"/>
  <c r="BIC83" i="3"/>
  <c r="BID83" i="3"/>
  <c r="BIE83" i="3"/>
  <c r="BIF83" i="3"/>
  <c r="BIG83" i="3"/>
  <c r="BIH83" i="3"/>
  <c r="BII83" i="3"/>
  <c r="BIJ83" i="3"/>
  <c r="BIK83" i="3"/>
  <c r="BIL83" i="3"/>
  <c r="BIM83" i="3"/>
  <c r="BIN83" i="3"/>
  <c r="BIO83" i="3"/>
  <c r="BIP83" i="3"/>
  <c r="BIQ83" i="3"/>
  <c r="BIR83" i="3"/>
  <c r="BIS83" i="3"/>
  <c r="BIT83" i="3"/>
  <c r="BIU83" i="3"/>
  <c r="BIV83" i="3"/>
  <c r="BIW83" i="3"/>
  <c r="BIX83" i="3"/>
  <c r="BIY83" i="3"/>
  <c r="BIZ83" i="3"/>
  <c r="BJA83" i="3"/>
  <c r="BJB83" i="3"/>
  <c r="BJC83" i="3"/>
  <c r="BJD83" i="3"/>
  <c r="BJE83" i="3"/>
  <c r="BJF83" i="3"/>
  <c r="BJG83" i="3"/>
  <c r="BJH83" i="3"/>
  <c r="BJI83" i="3"/>
  <c r="BJJ83" i="3"/>
  <c r="BJK83" i="3"/>
  <c r="BJL83" i="3"/>
  <c r="BJM83" i="3"/>
  <c r="BJN83" i="3"/>
  <c r="BJO83" i="3"/>
  <c r="BJP83" i="3"/>
  <c r="BJQ83" i="3"/>
  <c r="BJR83" i="3"/>
  <c r="BJS83" i="3"/>
  <c r="BJT83" i="3"/>
  <c r="BJU83" i="3"/>
  <c r="BJV83" i="3"/>
  <c r="BJW83" i="3"/>
  <c r="BJX83" i="3"/>
  <c r="BJY83" i="3"/>
  <c r="BJZ83" i="3"/>
  <c r="BKA83" i="3"/>
  <c r="BKB83" i="3"/>
  <c r="BKC83" i="3"/>
  <c r="BKD83" i="3"/>
  <c r="BKE83" i="3"/>
  <c r="BKF83" i="3"/>
  <c r="BKG83" i="3"/>
  <c r="BKH83" i="3"/>
  <c r="BKI83" i="3"/>
  <c r="BKJ83" i="3"/>
  <c r="BKK83" i="3"/>
  <c r="BKL83" i="3"/>
  <c r="BKM83" i="3"/>
  <c r="BKN83" i="3"/>
  <c r="BKO83" i="3"/>
  <c r="BKP83" i="3"/>
  <c r="BKQ83" i="3"/>
  <c r="BKR83" i="3"/>
  <c r="BKS83" i="3"/>
  <c r="BKT83" i="3"/>
  <c r="BKU83" i="3"/>
  <c r="BKV83" i="3"/>
  <c r="BKW83" i="3"/>
  <c r="BKX83" i="3"/>
  <c r="BKY83" i="3"/>
  <c r="BKZ83" i="3"/>
  <c r="BLA83" i="3"/>
  <c r="BLB83" i="3"/>
  <c r="BLC83" i="3"/>
  <c r="BLD83" i="3"/>
  <c r="BLE83" i="3"/>
  <c r="BLF83" i="3"/>
  <c r="BLG83" i="3"/>
  <c r="BLH83" i="3"/>
  <c r="BLI83" i="3"/>
  <c r="BLJ83" i="3"/>
  <c r="BLK83" i="3"/>
  <c r="BLL83" i="3"/>
  <c r="BLM83" i="3"/>
  <c r="BLN83" i="3"/>
  <c r="BLO83" i="3"/>
  <c r="BLP83" i="3"/>
  <c r="BLQ83" i="3"/>
  <c r="BLR83" i="3"/>
  <c r="BLS83" i="3"/>
  <c r="BLT83" i="3"/>
  <c r="BLU83" i="3"/>
  <c r="BLV83" i="3"/>
  <c r="BLW83" i="3"/>
  <c r="BLX83" i="3"/>
  <c r="BLY83" i="3"/>
  <c r="BLZ83" i="3"/>
  <c r="BMA83" i="3"/>
  <c r="BMB83" i="3"/>
  <c r="BMC83" i="3"/>
  <c r="BMD83" i="3"/>
  <c r="BME83" i="3"/>
  <c r="BMF83" i="3"/>
  <c r="BMG83" i="3"/>
  <c r="BMH83" i="3"/>
  <c r="BMI83" i="3"/>
  <c r="BMJ83" i="3"/>
  <c r="BMK83" i="3"/>
  <c r="BML83" i="3"/>
  <c r="BMM83" i="3"/>
  <c r="BMN83" i="3"/>
  <c r="BMO83" i="3"/>
  <c r="BMP83" i="3"/>
  <c r="BMQ83" i="3"/>
  <c r="BMR83" i="3"/>
  <c r="BMS83" i="3"/>
  <c r="BMT83" i="3"/>
  <c r="BMU83" i="3"/>
  <c r="BMV83" i="3"/>
  <c r="BMW83" i="3"/>
  <c r="BMX83" i="3"/>
  <c r="BMY83" i="3"/>
  <c r="BMZ83" i="3"/>
  <c r="BNA83" i="3"/>
  <c r="BNB83" i="3"/>
  <c r="BNC83" i="3"/>
  <c r="BND83" i="3"/>
  <c r="BNE83" i="3"/>
  <c r="BNF83" i="3"/>
  <c r="BNG83" i="3"/>
  <c r="BNH83" i="3"/>
  <c r="BNI83" i="3"/>
  <c r="BNJ83" i="3"/>
  <c r="BNK83" i="3"/>
  <c r="BNL83" i="3"/>
  <c r="BNM83" i="3"/>
  <c r="BNN83" i="3"/>
  <c r="BNO83" i="3"/>
  <c r="BNP83" i="3"/>
  <c r="BNQ83" i="3"/>
  <c r="BNR83" i="3"/>
  <c r="BNS83" i="3"/>
  <c r="BNT83" i="3"/>
  <c r="BNU83" i="3"/>
  <c r="BNV83" i="3"/>
  <c r="BNW83" i="3"/>
  <c r="BNX83" i="3"/>
  <c r="BNY83" i="3"/>
  <c r="BNZ83" i="3"/>
  <c r="BOA83" i="3"/>
  <c r="BOB83" i="3"/>
  <c r="BOC83" i="3"/>
  <c r="BOD83" i="3"/>
  <c r="BOE83" i="3"/>
  <c r="BOF83" i="3"/>
  <c r="BOG83" i="3"/>
  <c r="BOH83" i="3"/>
  <c r="BOI83" i="3"/>
  <c r="BOJ83" i="3"/>
  <c r="BOK83" i="3"/>
  <c r="BOL83" i="3"/>
  <c r="BOM83" i="3"/>
  <c r="BON83" i="3"/>
  <c r="BOO83" i="3"/>
  <c r="BOP83" i="3"/>
  <c r="BOQ83" i="3"/>
  <c r="BOR83" i="3"/>
  <c r="BOS83" i="3"/>
  <c r="BOT83" i="3"/>
  <c r="BOU83" i="3"/>
  <c r="BOV83" i="3"/>
  <c r="BOW83" i="3"/>
  <c r="BOX83" i="3"/>
  <c r="BOY83" i="3"/>
  <c r="BOZ83" i="3"/>
  <c r="BPA83" i="3"/>
  <c r="BPB83" i="3"/>
  <c r="BPC83" i="3"/>
  <c r="BPD83" i="3"/>
  <c r="BPE83" i="3"/>
  <c r="BPF83" i="3"/>
  <c r="BPG83" i="3"/>
  <c r="BPH83" i="3"/>
  <c r="BPI83" i="3"/>
  <c r="BPJ83" i="3"/>
  <c r="BPK83" i="3"/>
  <c r="BPL83" i="3"/>
  <c r="BPM83" i="3"/>
  <c r="BPN83" i="3"/>
  <c r="BPO83" i="3"/>
  <c r="BPP83" i="3"/>
  <c r="BPQ83" i="3"/>
  <c r="BPR83" i="3"/>
  <c r="BPS83" i="3"/>
  <c r="BPT83" i="3"/>
  <c r="BPU83" i="3"/>
  <c r="BPV83" i="3"/>
  <c r="BPW83" i="3"/>
  <c r="BPX83" i="3"/>
  <c r="BPY83" i="3"/>
  <c r="BPZ83" i="3"/>
  <c r="BQA83" i="3"/>
  <c r="BQB83" i="3"/>
  <c r="BQC83" i="3"/>
  <c r="BQD83" i="3"/>
  <c r="BQE83" i="3"/>
  <c r="BQF83" i="3"/>
  <c r="BQG83" i="3"/>
  <c r="BQH83" i="3"/>
  <c r="BQI83" i="3"/>
  <c r="BQJ83" i="3"/>
  <c r="BQK83" i="3"/>
  <c r="BQL83" i="3"/>
  <c r="BQM83" i="3"/>
  <c r="BQN83" i="3"/>
  <c r="BQO83" i="3"/>
  <c r="BQP83" i="3"/>
  <c r="BQQ83" i="3"/>
  <c r="BQR83" i="3"/>
  <c r="BQS83" i="3"/>
  <c r="BQT83" i="3"/>
  <c r="BQU83" i="3"/>
  <c r="BQV83" i="3"/>
  <c r="BQW83" i="3"/>
  <c r="BQX83" i="3"/>
  <c r="BQY83" i="3"/>
  <c r="BQZ83" i="3"/>
  <c r="BRA83" i="3"/>
  <c r="BRB83" i="3"/>
  <c r="BRC83" i="3"/>
  <c r="BRD83" i="3"/>
  <c r="BRE83" i="3"/>
  <c r="BRF83" i="3"/>
  <c r="BRG83" i="3"/>
  <c r="BRH83" i="3"/>
  <c r="BRI83" i="3"/>
  <c r="BRJ83" i="3"/>
  <c r="BRK83" i="3"/>
  <c r="BRL83" i="3"/>
  <c r="BRM83" i="3"/>
  <c r="BRN83" i="3"/>
  <c r="BRO83" i="3"/>
  <c r="BRP83" i="3"/>
  <c r="BRQ83" i="3"/>
  <c r="BRR83" i="3"/>
  <c r="BRS83" i="3"/>
  <c r="BRT83" i="3"/>
  <c r="BRU83" i="3"/>
  <c r="BRV83" i="3"/>
  <c r="BRW83" i="3"/>
  <c r="BRX83" i="3"/>
  <c r="BRY83" i="3"/>
  <c r="BRZ83" i="3"/>
  <c r="BSA83" i="3"/>
  <c r="BSB83" i="3"/>
  <c r="BSC83" i="3"/>
  <c r="BSD83" i="3"/>
  <c r="BSE83" i="3"/>
  <c r="BSF83" i="3"/>
  <c r="BSG83" i="3"/>
  <c r="BSH83" i="3"/>
  <c r="BSI83" i="3"/>
  <c r="BSJ83" i="3"/>
  <c r="BSK83" i="3"/>
  <c r="BSL83" i="3"/>
  <c r="BSM83" i="3"/>
  <c r="BSN83" i="3"/>
  <c r="BSO83" i="3"/>
  <c r="BSP83" i="3"/>
  <c r="BSQ83" i="3"/>
  <c r="BSR83" i="3"/>
  <c r="BSS83" i="3"/>
  <c r="BST83" i="3"/>
  <c r="BSU83" i="3"/>
  <c r="BSV83" i="3"/>
  <c r="BSW83" i="3"/>
  <c r="BSX83" i="3"/>
  <c r="BSY83" i="3"/>
  <c r="BSZ83" i="3"/>
  <c r="BTA83" i="3"/>
  <c r="BTB83" i="3"/>
  <c r="BTC83" i="3"/>
  <c r="BTD83" i="3"/>
  <c r="BTE83" i="3"/>
  <c r="BTF83" i="3"/>
  <c r="BTG83" i="3"/>
  <c r="BTH83" i="3"/>
  <c r="BTI83" i="3"/>
  <c r="BTJ83" i="3"/>
  <c r="BTK83" i="3"/>
  <c r="BTL83" i="3"/>
  <c r="BTM83" i="3"/>
  <c r="BTN83" i="3"/>
  <c r="BTO83" i="3"/>
  <c r="BTP83" i="3"/>
  <c r="BTQ83" i="3"/>
  <c r="BTR83" i="3"/>
  <c r="BTS83" i="3"/>
  <c r="BTT83" i="3"/>
  <c r="BTU83" i="3"/>
  <c r="BTV83" i="3"/>
  <c r="BTW83" i="3"/>
  <c r="BTX83" i="3"/>
  <c r="BTY83" i="3"/>
  <c r="BTZ83" i="3"/>
  <c r="BUA83" i="3"/>
  <c r="BUB83" i="3"/>
  <c r="BUC83" i="3"/>
  <c r="BUD83" i="3"/>
  <c r="BUE83" i="3"/>
  <c r="BUF83" i="3"/>
  <c r="BUG83" i="3"/>
  <c r="BUH83" i="3"/>
  <c r="BUI83" i="3"/>
  <c r="BUJ83" i="3"/>
  <c r="BUK83" i="3"/>
  <c r="BUL83" i="3"/>
  <c r="BUM83" i="3"/>
  <c r="BUN83" i="3"/>
  <c r="BUO83" i="3"/>
  <c r="BUP83" i="3"/>
  <c r="BUQ83" i="3"/>
  <c r="BUR83" i="3"/>
  <c r="BUS83" i="3"/>
  <c r="BUT83" i="3"/>
  <c r="BUU83" i="3"/>
  <c r="BUV83" i="3"/>
  <c r="BUW83" i="3"/>
  <c r="BUX83" i="3"/>
  <c r="BUY83" i="3"/>
  <c r="BUZ83" i="3"/>
  <c r="BVA83" i="3"/>
  <c r="BVB83" i="3"/>
  <c r="BVC83" i="3"/>
  <c r="BVD83" i="3"/>
  <c r="BVE83" i="3"/>
  <c r="BVF83" i="3"/>
  <c r="BVG83" i="3"/>
  <c r="BVH83" i="3"/>
  <c r="BVI83" i="3"/>
  <c r="BVJ83" i="3"/>
  <c r="BVK83" i="3"/>
  <c r="BVL83" i="3"/>
  <c r="BVM83" i="3"/>
  <c r="BVN83" i="3"/>
  <c r="BVO83" i="3"/>
  <c r="BVP83" i="3"/>
  <c r="BVQ83" i="3"/>
  <c r="BVR83" i="3"/>
  <c r="BVS83" i="3"/>
  <c r="BVT83" i="3"/>
  <c r="BVU83" i="3"/>
  <c r="BVV83" i="3"/>
  <c r="BVW83" i="3"/>
  <c r="BVX83" i="3"/>
  <c r="BVY83" i="3"/>
  <c r="BVZ83" i="3"/>
  <c r="BWA83" i="3"/>
  <c r="BWB83" i="3"/>
  <c r="BWC83" i="3"/>
  <c r="BWD83" i="3"/>
  <c r="BWE83" i="3"/>
  <c r="BWF83" i="3"/>
  <c r="BWG83" i="3"/>
  <c r="BWH83" i="3"/>
  <c r="BWI83" i="3"/>
  <c r="BWJ83" i="3"/>
  <c r="BWK83" i="3"/>
  <c r="BWL83" i="3"/>
  <c r="BWM83" i="3"/>
  <c r="BWN83" i="3"/>
  <c r="BWO83" i="3"/>
  <c r="BWP83" i="3"/>
  <c r="BWQ83" i="3"/>
  <c r="BWR83" i="3"/>
  <c r="BWS83" i="3"/>
  <c r="BWT83" i="3"/>
  <c r="BWU83" i="3"/>
  <c r="BWV83" i="3"/>
  <c r="BWW83" i="3"/>
  <c r="BWX83" i="3"/>
  <c r="BWY83" i="3"/>
  <c r="BWZ83" i="3"/>
  <c r="BXA83" i="3"/>
  <c r="BXB83" i="3"/>
  <c r="BXC83" i="3"/>
  <c r="BXD83" i="3"/>
  <c r="BXE83" i="3"/>
  <c r="BXF83" i="3"/>
  <c r="BXG83" i="3"/>
  <c r="BXH83" i="3"/>
  <c r="BXI83" i="3"/>
  <c r="BXJ83" i="3"/>
  <c r="BXK83" i="3"/>
  <c r="BXL83" i="3"/>
  <c r="BXM83" i="3"/>
  <c r="BXN83" i="3"/>
  <c r="BXO83" i="3"/>
  <c r="BXP83" i="3"/>
  <c r="BXQ83" i="3"/>
  <c r="BXR83" i="3"/>
  <c r="BXS83" i="3"/>
  <c r="BXT83" i="3"/>
  <c r="BXU83" i="3"/>
  <c r="BXV83" i="3"/>
  <c r="BXW83" i="3"/>
  <c r="BXX83" i="3"/>
  <c r="BXY83" i="3"/>
  <c r="BXZ83" i="3"/>
  <c r="BYA83" i="3"/>
  <c r="BYB83" i="3"/>
  <c r="BYC83" i="3"/>
  <c r="BYD83" i="3"/>
  <c r="BYE83" i="3"/>
  <c r="BYF83" i="3"/>
  <c r="BYG83" i="3"/>
  <c r="BYH83" i="3"/>
  <c r="BYI83" i="3"/>
  <c r="BYJ83" i="3"/>
  <c r="BYK83" i="3"/>
  <c r="BYL83" i="3"/>
  <c r="BYM83" i="3"/>
  <c r="BYN83" i="3"/>
  <c r="BYO83" i="3"/>
  <c r="BYP83" i="3"/>
  <c r="BYQ83" i="3"/>
  <c r="BYR83" i="3"/>
  <c r="BYS83" i="3"/>
  <c r="BYT83" i="3"/>
  <c r="BYU83" i="3"/>
  <c r="BYV83" i="3"/>
  <c r="BYW83" i="3"/>
  <c r="BYX83" i="3"/>
  <c r="BYY83" i="3"/>
  <c r="BYZ83" i="3"/>
  <c r="BZA83" i="3"/>
  <c r="BZB83" i="3"/>
  <c r="BZC83" i="3"/>
  <c r="BZD83" i="3"/>
  <c r="BZE83" i="3"/>
  <c r="BZF83" i="3"/>
  <c r="BZG83" i="3"/>
  <c r="BZH83" i="3"/>
  <c r="BZI83" i="3"/>
  <c r="BZJ83" i="3"/>
  <c r="BZK83" i="3"/>
  <c r="BZL83" i="3"/>
  <c r="BZM83" i="3"/>
  <c r="BZN83" i="3"/>
  <c r="BZO83" i="3"/>
  <c r="BZP83" i="3"/>
  <c r="BZQ83" i="3"/>
  <c r="BZR83" i="3"/>
  <c r="BZS83" i="3"/>
  <c r="BZT83" i="3"/>
  <c r="BZU83" i="3"/>
  <c r="BZV83" i="3"/>
  <c r="BZW83" i="3"/>
  <c r="BZX83" i="3"/>
  <c r="BZY83" i="3"/>
  <c r="BZZ83" i="3"/>
  <c r="CAA83" i="3"/>
  <c r="CAB83" i="3"/>
  <c r="CAC83" i="3"/>
  <c r="CAD83" i="3"/>
  <c r="CAE83" i="3"/>
  <c r="CAF83" i="3"/>
  <c r="CAG83" i="3"/>
  <c r="CAH83" i="3"/>
  <c r="CAI83" i="3"/>
  <c r="CAJ83" i="3"/>
  <c r="CAK83" i="3"/>
  <c r="CAL83" i="3"/>
  <c r="CAM83" i="3"/>
  <c r="CAN83" i="3"/>
  <c r="CAO83" i="3"/>
  <c r="CAP83" i="3"/>
  <c r="CAQ83" i="3"/>
  <c r="CAR83" i="3"/>
  <c r="CAS83" i="3"/>
  <c r="CAT83" i="3"/>
  <c r="CAU83" i="3"/>
  <c r="CAV83" i="3"/>
  <c r="CAW83" i="3"/>
  <c r="CAX83" i="3"/>
  <c r="CAY83" i="3"/>
  <c r="CAZ83" i="3"/>
  <c r="CBA83" i="3"/>
  <c r="CBB83" i="3"/>
  <c r="CBC83" i="3"/>
  <c r="CBD83" i="3"/>
  <c r="CBE83" i="3"/>
  <c r="CBF83" i="3"/>
  <c r="CBG83" i="3"/>
  <c r="CBH83" i="3"/>
  <c r="CBI83" i="3"/>
  <c r="CBJ83" i="3"/>
  <c r="CBK83" i="3"/>
  <c r="CBL83" i="3"/>
  <c r="CBM83" i="3"/>
  <c r="CBN83" i="3"/>
  <c r="CBO83" i="3"/>
  <c r="CBP83" i="3"/>
  <c r="CBQ83" i="3"/>
  <c r="CBR83" i="3"/>
  <c r="CBS83" i="3"/>
  <c r="CBT83" i="3"/>
  <c r="CBU83" i="3"/>
  <c r="CBV83" i="3"/>
  <c r="CBW83" i="3"/>
  <c r="CBX83" i="3"/>
  <c r="CBY83" i="3"/>
  <c r="CBZ83" i="3"/>
  <c r="CCA83" i="3"/>
  <c r="CCB83" i="3"/>
  <c r="CCC83" i="3"/>
  <c r="CCD83" i="3"/>
  <c r="CCE83" i="3"/>
  <c r="CCF83" i="3"/>
  <c r="CCG83" i="3"/>
  <c r="CCH83" i="3"/>
  <c r="CCI83" i="3"/>
  <c r="CCJ83" i="3"/>
  <c r="CCK83" i="3"/>
  <c r="CCL83" i="3"/>
  <c r="CCM83" i="3"/>
  <c r="CCN83" i="3"/>
  <c r="CCO83" i="3"/>
  <c r="CCP83" i="3"/>
  <c r="CCQ83" i="3"/>
  <c r="CCR83" i="3"/>
  <c r="CCS83" i="3"/>
  <c r="CCT83" i="3"/>
  <c r="CCU83" i="3"/>
  <c r="CCV83" i="3"/>
  <c r="CCW83" i="3"/>
  <c r="CCX83" i="3"/>
  <c r="CCY83" i="3"/>
  <c r="CCZ83" i="3"/>
  <c r="CDA83" i="3"/>
  <c r="CDB83" i="3"/>
  <c r="CDC83" i="3"/>
  <c r="CDD83" i="3"/>
  <c r="CDE83" i="3"/>
  <c r="CDF83" i="3"/>
  <c r="CDG83" i="3"/>
  <c r="CDH83" i="3"/>
  <c r="CDI83" i="3"/>
  <c r="CDJ83" i="3"/>
  <c r="CDK83" i="3"/>
  <c r="CDL83" i="3"/>
  <c r="CDM83" i="3"/>
  <c r="CDN83" i="3"/>
  <c r="CDO83" i="3"/>
  <c r="CDP83" i="3"/>
  <c r="CDQ83" i="3"/>
  <c r="CDR83" i="3"/>
  <c r="CDS83" i="3"/>
  <c r="CDT83" i="3"/>
  <c r="CDU83" i="3"/>
  <c r="CDV83" i="3"/>
  <c r="CDW83" i="3"/>
  <c r="CDX83" i="3"/>
  <c r="CDY83" i="3"/>
  <c r="CDZ83" i="3"/>
  <c r="CEA83" i="3"/>
  <c r="CEB83" i="3"/>
  <c r="CEC83" i="3"/>
  <c r="CED83" i="3"/>
  <c r="CEE83" i="3"/>
  <c r="CEF83" i="3"/>
  <c r="CEG83" i="3"/>
  <c r="CEH83" i="3"/>
  <c r="CEI83" i="3"/>
  <c r="CEJ83" i="3"/>
  <c r="CEK83" i="3"/>
  <c r="CEL83" i="3"/>
  <c r="CEM83" i="3"/>
  <c r="CEN83" i="3"/>
  <c r="CEO83" i="3"/>
  <c r="CEP83" i="3"/>
  <c r="CEQ83" i="3"/>
  <c r="CER83" i="3"/>
  <c r="CES83" i="3"/>
  <c r="CET83" i="3"/>
  <c r="CEU83" i="3"/>
  <c r="CEV83" i="3"/>
  <c r="CEW83" i="3"/>
  <c r="CEX83" i="3"/>
  <c r="CEY83" i="3"/>
  <c r="CEZ83" i="3"/>
  <c r="CFA83" i="3"/>
  <c r="CFB83" i="3"/>
  <c r="CFC83" i="3"/>
  <c r="CFD83" i="3"/>
  <c r="CFE83" i="3"/>
  <c r="CFF83" i="3"/>
  <c r="CFG83" i="3"/>
  <c r="CFH83" i="3"/>
  <c r="CFI83" i="3"/>
  <c r="CFJ83" i="3"/>
  <c r="CFK83" i="3"/>
  <c r="CFL83" i="3"/>
  <c r="CFM83" i="3"/>
  <c r="CFN83" i="3"/>
  <c r="CFO83" i="3"/>
  <c r="CFP83" i="3"/>
  <c r="CFQ83" i="3"/>
  <c r="CFR83" i="3"/>
  <c r="CFS83" i="3"/>
  <c r="CFT83" i="3"/>
  <c r="CFU83" i="3"/>
  <c r="CFV83" i="3"/>
  <c r="CFW83" i="3"/>
  <c r="CFX83" i="3"/>
  <c r="CFY83" i="3"/>
  <c r="CFZ83" i="3"/>
  <c r="CGA83" i="3"/>
  <c r="CGB83" i="3"/>
  <c r="CGC83" i="3"/>
  <c r="CGD83" i="3"/>
  <c r="CGE83" i="3"/>
  <c r="CGF83" i="3"/>
  <c r="CGG83" i="3"/>
  <c r="CGH83" i="3"/>
  <c r="CGI83" i="3"/>
  <c r="CGJ83" i="3"/>
  <c r="CGK83" i="3"/>
  <c r="CGL83" i="3"/>
  <c r="CGM83" i="3"/>
  <c r="CGN83" i="3"/>
  <c r="CGO83" i="3"/>
  <c r="CGP83" i="3"/>
  <c r="CGQ83" i="3"/>
  <c r="CGR83" i="3"/>
  <c r="CGS83" i="3"/>
  <c r="CGT83" i="3"/>
  <c r="CGU83" i="3"/>
  <c r="CGV83" i="3"/>
  <c r="CGW83" i="3"/>
  <c r="CGX83" i="3"/>
  <c r="CGY83" i="3"/>
  <c r="CGZ83" i="3"/>
  <c r="CHA83" i="3"/>
  <c r="CHB83" i="3"/>
  <c r="CHC83" i="3"/>
  <c r="CHD83" i="3"/>
  <c r="CHE83" i="3"/>
  <c r="CHF83" i="3"/>
  <c r="CHG83" i="3"/>
  <c r="CHH83" i="3"/>
  <c r="CHI83" i="3"/>
  <c r="CHJ83" i="3"/>
  <c r="CHK83" i="3"/>
  <c r="CHL83" i="3"/>
  <c r="CHM83" i="3"/>
  <c r="CHN83" i="3"/>
  <c r="CHO83" i="3"/>
  <c r="CHP83" i="3"/>
  <c r="CHQ83" i="3"/>
  <c r="CHR83" i="3"/>
  <c r="CHS83" i="3"/>
  <c r="CHT83" i="3"/>
  <c r="CHU83" i="3"/>
  <c r="CHV83" i="3"/>
  <c r="CHW83" i="3"/>
  <c r="CHX83" i="3"/>
  <c r="CHY83" i="3"/>
  <c r="CHZ83" i="3"/>
  <c r="CIA83" i="3"/>
  <c r="CIB83" i="3"/>
  <c r="CIC83" i="3"/>
  <c r="CID83" i="3"/>
  <c r="CIE83" i="3"/>
  <c r="CIF83" i="3"/>
  <c r="CIG83" i="3"/>
  <c r="CIH83" i="3"/>
  <c r="CII83" i="3"/>
  <c r="CIJ83" i="3"/>
  <c r="CIK83" i="3"/>
  <c r="CIL83" i="3"/>
  <c r="CIM83" i="3"/>
  <c r="CIN83" i="3"/>
  <c r="CIO83" i="3"/>
  <c r="CIP83" i="3"/>
  <c r="CIQ83" i="3"/>
  <c r="CIR83" i="3"/>
  <c r="CIS83" i="3"/>
  <c r="CIT83" i="3"/>
  <c r="CIU83" i="3"/>
  <c r="CIV83" i="3"/>
  <c r="CIW83" i="3"/>
  <c r="CIX83" i="3"/>
  <c r="CIY83" i="3"/>
  <c r="CIZ83" i="3"/>
  <c r="CJA83" i="3"/>
  <c r="CJB83" i="3"/>
  <c r="CJC83" i="3"/>
  <c r="CJD83" i="3"/>
  <c r="CJE83" i="3"/>
  <c r="CJF83" i="3"/>
  <c r="CJG83" i="3"/>
  <c r="CJH83" i="3"/>
  <c r="CJI83" i="3"/>
  <c r="CJJ83" i="3"/>
  <c r="CJK83" i="3"/>
  <c r="CJL83" i="3"/>
  <c r="CJM83" i="3"/>
  <c r="CJN83" i="3"/>
  <c r="CJO83" i="3"/>
  <c r="CJP83" i="3"/>
  <c r="CJQ83" i="3"/>
  <c r="CJR83" i="3"/>
  <c r="CJS83" i="3"/>
  <c r="CJT83" i="3"/>
  <c r="CJU83" i="3"/>
  <c r="CJV83" i="3"/>
  <c r="CJW83" i="3"/>
  <c r="CJX83" i="3"/>
  <c r="CJY83" i="3"/>
  <c r="CJZ83" i="3"/>
  <c r="CKA83" i="3"/>
  <c r="CKB83" i="3"/>
  <c r="CKC83" i="3"/>
  <c r="CKD83" i="3"/>
  <c r="CKE83" i="3"/>
  <c r="CKF83" i="3"/>
  <c r="CKG83" i="3"/>
  <c r="CKH83" i="3"/>
  <c r="CKI83" i="3"/>
  <c r="CKJ83" i="3"/>
  <c r="CKK83" i="3"/>
  <c r="CKL83" i="3"/>
  <c r="CKM83" i="3"/>
  <c r="CKN83" i="3"/>
  <c r="CKO83" i="3"/>
  <c r="CKP83" i="3"/>
  <c r="CKQ83" i="3"/>
  <c r="CKR83" i="3"/>
  <c r="CKS83" i="3"/>
  <c r="CKT83" i="3"/>
  <c r="CKU83" i="3"/>
  <c r="CKV83" i="3"/>
  <c r="CKW83" i="3"/>
  <c r="CKX83" i="3"/>
  <c r="CKY83" i="3"/>
  <c r="CKZ83" i="3"/>
  <c r="CLA83" i="3"/>
  <c r="CLB83" i="3"/>
  <c r="CLC83" i="3"/>
  <c r="CLD83" i="3"/>
  <c r="CLE83" i="3"/>
  <c r="CLF83" i="3"/>
  <c r="CLG83" i="3"/>
  <c r="CLH83" i="3"/>
  <c r="CLI83" i="3"/>
  <c r="CLJ83" i="3"/>
  <c r="CLK83" i="3"/>
  <c r="CLL83" i="3"/>
  <c r="CLM83" i="3"/>
  <c r="CLN83" i="3"/>
  <c r="CLO83" i="3"/>
  <c r="CLP83" i="3"/>
  <c r="CLQ83" i="3"/>
  <c r="CLR83" i="3"/>
  <c r="CLS83" i="3"/>
  <c r="CLT83" i="3"/>
  <c r="CLU83" i="3"/>
  <c r="CLV83" i="3"/>
  <c r="CLW83" i="3"/>
  <c r="CLX83" i="3"/>
  <c r="CLY83" i="3"/>
  <c r="CLZ83" i="3"/>
  <c r="CMA83" i="3"/>
  <c r="CMB83" i="3"/>
  <c r="CMC83" i="3"/>
  <c r="CMD83" i="3"/>
  <c r="CME83" i="3"/>
  <c r="CMF83" i="3"/>
  <c r="CMG83" i="3"/>
  <c r="CMH83" i="3"/>
  <c r="CMI83" i="3"/>
  <c r="CMJ83" i="3"/>
  <c r="CMK83" i="3"/>
  <c r="CML83" i="3"/>
  <c r="CMM83" i="3"/>
  <c r="CMN83" i="3"/>
  <c r="CMO83" i="3"/>
  <c r="CMP83" i="3"/>
  <c r="CMQ83" i="3"/>
  <c r="CMR83" i="3"/>
  <c r="CMS83" i="3"/>
  <c r="CMT83" i="3"/>
  <c r="CMU83" i="3"/>
  <c r="CMV83" i="3"/>
  <c r="CMW83" i="3"/>
  <c r="CMX83" i="3"/>
  <c r="CMY83" i="3"/>
  <c r="CMZ83" i="3"/>
  <c r="CNA83" i="3"/>
  <c r="CNB83" i="3"/>
  <c r="CNC83" i="3"/>
  <c r="CND83" i="3"/>
  <c r="CNE83" i="3"/>
  <c r="CNF83" i="3"/>
  <c r="CNG83" i="3"/>
  <c r="CNH83" i="3"/>
  <c r="CNI83" i="3"/>
  <c r="CNJ83" i="3"/>
  <c r="CNK83" i="3"/>
  <c r="CNL83" i="3"/>
  <c r="CNM83" i="3"/>
  <c r="CNN83" i="3"/>
  <c r="CNO83" i="3"/>
  <c r="CNP83" i="3"/>
  <c r="CNQ83" i="3"/>
  <c r="CNR83" i="3"/>
  <c r="CNS83" i="3"/>
  <c r="CNT83" i="3"/>
  <c r="CNU83" i="3"/>
  <c r="CNV83" i="3"/>
  <c r="CNW83" i="3"/>
  <c r="CNX83" i="3"/>
  <c r="CNY83" i="3"/>
  <c r="CNZ83" i="3"/>
  <c r="COA83" i="3"/>
  <c r="COB83" i="3"/>
  <c r="COC83" i="3"/>
  <c r="COD83" i="3"/>
  <c r="COE83" i="3"/>
  <c r="COF83" i="3"/>
  <c r="COG83" i="3"/>
  <c r="COH83" i="3"/>
  <c r="COI83" i="3"/>
  <c r="COJ83" i="3"/>
  <c r="COK83" i="3"/>
  <c r="COL83" i="3"/>
  <c r="COM83" i="3"/>
  <c r="CON83" i="3"/>
  <c r="COO83" i="3"/>
  <c r="COP83" i="3"/>
  <c r="COQ83" i="3"/>
  <c r="COR83" i="3"/>
  <c r="COS83" i="3"/>
  <c r="COT83" i="3"/>
  <c r="COU83" i="3"/>
  <c r="COV83" i="3"/>
  <c r="COW83" i="3"/>
  <c r="COX83" i="3"/>
  <c r="COY83" i="3"/>
  <c r="COZ83" i="3"/>
  <c r="CPA83" i="3"/>
  <c r="CPB83" i="3"/>
  <c r="CPC83" i="3"/>
  <c r="CPD83" i="3"/>
  <c r="CPE83" i="3"/>
  <c r="CPF83" i="3"/>
  <c r="CPG83" i="3"/>
  <c r="CPH83" i="3"/>
  <c r="CPI83" i="3"/>
  <c r="CPJ83" i="3"/>
  <c r="CPK83" i="3"/>
  <c r="CPL83" i="3"/>
  <c r="CPM83" i="3"/>
  <c r="CPN83" i="3"/>
  <c r="CPO83" i="3"/>
  <c r="CPP83" i="3"/>
  <c r="CPQ83" i="3"/>
  <c r="CPR83" i="3"/>
  <c r="CPS83" i="3"/>
  <c r="CPT83" i="3"/>
  <c r="CPU83" i="3"/>
  <c r="CPV83" i="3"/>
  <c r="CPW83" i="3"/>
  <c r="CPX83" i="3"/>
  <c r="CPY83" i="3"/>
  <c r="CPZ83" i="3"/>
  <c r="CQA83" i="3"/>
  <c r="CQB83" i="3"/>
  <c r="CQC83" i="3"/>
  <c r="CQD83" i="3"/>
  <c r="CQE83" i="3"/>
  <c r="CQF83" i="3"/>
  <c r="CQG83" i="3"/>
  <c r="CQH83" i="3"/>
  <c r="CQI83" i="3"/>
  <c r="CQJ83" i="3"/>
  <c r="CQK83" i="3"/>
  <c r="CQL83" i="3"/>
  <c r="CQM83" i="3"/>
  <c r="CQN83" i="3"/>
  <c r="CQO83" i="3"/>
  <c r="CQP83" i="3"/>
  <c r="CQQ83" i="3"/>
  <c r="CQR83" i="3"/>
  <c r="CQS83" i="3"/>
  <c r="CQT83" i="3"/>
  <c r="CQU83" i="3"/>
  <c r="CQV83" i="3"/>
  <c r="CQW83" i="3"/>
  <c r="CQX83" i="3"/>
  <c r="CQY83" i="3"/>
  <c r="CQZ83" i="3"/>
  <c r="CRA83" i="3"/>
  <c r="CRB83" i="3"/>
  <c r="CRC83" i="3"/>
  <c r="CRD83" i="3"/>
  <c r="CRE83" i="3"/>
  <c r="CRF83" i="3"/>
  <c r="CRG83" i="3"/>
  <c r="CRH83" i="3"/>
  <c r="CRI83" i="3"/>
  <c r="CRJ83" i="3"/>
  <c r="CRK83" i="3"/>
  <c r="CRL83" i="3"/>
  <c r="CRM83" i="3"/>
  <c r="CRN83" i="3"/>
  <c r="CRO83" i="3"/>
  <c r="CRP83" i="3"/>
  <c r="CRQ83" i="3"/>
  <c r="CRR83" i="3"/>
  <c r="CRS83" i="3"/>
  <c r="CRT83" i="3"/>
  <c r="CRU83" i="3"/>
  <c r="CRV83" i="3"/>
  <c r="CRW83" i="3"/>
  <c r="CRX83" i="3"/>
  <c r="CRY83" i="3"/>
  <c r="CRZ83" i="3"/>
  <c r="CSA83" i="3"/>
  <c r="CSB83" i="3"/>
  <c r="CSC83" i="3"/>
  <c r="CSD83" i="3"/>
  <c r="CSE83" i="3"/>
  <c r="CSF83" i="3"/>
  <c r="CSG83" i="3"/>
  <c r="CSH83" i="3"/>
  <c r="CSI83" i="3"/>
  <c r="CSJ83" i="3"/>
  <c r="CSK83" i="3"/>
  <c r="CSL83" i="3"/>
  <c r="CSM83" i="3"/>
  <c r="CSN83" i="3"/>
  <c r="CSO83" i="3"/>
  <c r="CSP83" i="3"/>
  <c r="CSQ83" i="3"/>
  <c r="CSR83" i="3"/>
  <c r="CSS83" i="3"/>
  <c r="CST83" i="3"/>
  <c r="CSU83" i="3"/>
  <c r="CSV83" i="3"/>
  <c r="CSW83" i="3"/>
  <c r="CSX83" i="3"/>
  <c r="CSY83" i="3"/>
  <c r="CSZ83" i="3"/>
  <c r="CTA83" i="3"/>
  <c r="CTB83" i="3"/>
  <c r="CTC83" i="3"/>
  <c r="CTD83" i="3"/>
  <c r="CTE83" i="3"/>
  <c r="CTF83" i="3"/>
  <c r="CTG83" i="3"/>
  <c r="CTH83" i="3"/>
  <c r="CTI83" i="3"/>
  <c r="CTJ83" i="3"/>
  <c r="CTK83" i="3"/>
  <c r="CTL83" i="3"/>
  <c r="CTM83" i="3"/>
  <c r="CTN83" i="3"/>
  <c r="CTO83" i="3"/>
  <c r="CTP83" i="3"/>
  <c r="CTQ83" i="3"/>
  <c r="CTR83" i="3"/>
  <c r="CTS83" i="3"/>
  <c r="CTT83" i="3"/>
  <c r="CTU83" i="3"/>
  <c r="CTV83" i="3"/>
  <c r="CTW83" i="3"/>
  <c r="CTX83" i="3"/>
  <c r="CTY83" i="3"/>
  <c r="CTZ83" i="3"/>
  <c r="CUA83" i="3"/>
  <c r="CUB83" i="3"/>
  <c r="CUC83" i="3"/>
  <c r="CUD83" i="3"/>
  <c r="CUE83" i="3"/>
  <c r="CUF83" i="3"/>
  <c r="CUG83" i="3"/>
  <c r="CUH83" i="3"/>
  <c r="CUI83" i="3"/>
  <c r="CUJ83" i="3"/>
  <c r="CUK83" i="3"/>
  <c r="CUL83" i="3"/>
  <c r="CUM83" i="3"/>
  <c r="CUN83" i="3"/>
  <c r="CUO83" i="3"/>
  <c r="CUP83" i="3"/>
  <c r="CUQ83" i="3"/>
  <c r="CUR83" i="3"/>
  <c r="CUS83" i="3"/>
  <c r="CUT83" i="3"/>
  <c r="CUU83" i="3"/>
  <c r="CUV83" i="3"/>
  <c r="CUW83" i="3"/>
  <c r="CUX83" i="3"/>
  <c r="CUY83" i="3"/>
  <c r="CUZ83" i="3"/>
  <c r="CVA83" i="3"/>
  <c r="CVB83" i="3"/>
  <c r="CVC83" i="3"/>
  <c r="CVD83" i="3"/>
  <c r="CVE83" i="3"/>
  <c r="CVF83" i="3"/>
  <c r="CVG83" i="3"/>
  <c r="CVH83" i="3"/>
  <c r="CVI83" i="3"/>
  <c r="CVJ83" i="3"/>
  <c r="CVK83" i="3"/>
  <c r="CVL83" i="3"/>
  <c r="CVM83" i="3"/>
  <c r="CVN83" i="3"/>
  <c r="CVO83" i="3"/>
  <c r="CVP83" i="3"/>
  <c r="CVQ83" i="3"/>
  <c r="CVR83" i="3"/>
  <c r="CVS83" i="3"/>
  <c r="CVT83" i="3"/>
  <c r="CVU83" i="3"/>
  <c r="CVV83" i="3"/>
  <c r="CVW83" i="3"/>
  <c r="CVX83" i="3"/>
  <c r="CVY83" i="3"/>
  <c r="CVZ83" i="3"/>
  <c r="CWA83" i="3"/>
  <c r="CWB83" i="3"/>
  <c r="CWC83" i="3"/>
  <c r="CWD83" i="3"/>
  <c r="CWE83" i="3"/>
  <c r="CWF83" i="3"/>
  <c r="CWG83" i="3"/>
  <c r="CWH83" i="3"/>
  <c r="CWI83" i="3"/>
  <c r="CWJ83" i="3"/>
  <c r="CWK83" i="3"/>
  <c r="CWL83" i="3"/>
  <c r="CWM83" i="3"/>
  <c r="CWN83" i="3"/>
  <c r="CWO83" i="3"/>
  <c r="CWP83" i="3"/>
  <c r="CWQ83" i="3"/>
  <c r="CWR83" i="3"/>
  <c r="CWS83" i="3"/>
  <c r="CWT83" i="3"/>
  <c r="CWU83" i="3"/>
  <c r="CWV83" i="3"/>
  <c r="CWW83" i="3"/>
  <c r="CWX83" i="3"/>
  <c r="CWY83" i="3"/>
  <c r="CWZ83" i="3"/>
  <c r="CXA83" i="3"/>
  <c r="CXB83" i="3"/>
  <c r="CXC83" i="3"/>
  <c r="CXD83" i="3"/>
  <c r="CXE83" i="3"/>
  <c r="CXF83" i="3"/>
  <c r="CXG83" i="3"/>
  <c r="CXH83" i="3"/>
  <c r="CXI83" i="3"/>
  <c r="CXJ83" i="3"/>
  <c r="CXK83" i="3"/>
  <c r="CXL83" i="3"/>
  <c r="CXM83" i="3"/>
  <c r="CXN83" i="3"/>
  <c r="CXO83" i="3"/>
  <c r="CXP83" i="3"/>
  <c r="CXQ83" i="3"/>
  <c r="CXR83" i="3"/>
  <c r="CXS83" i="3"/>
  <c r="CXT83" i="3"/>
  <c r="CXU83" i="3"/>
  <c r="CXV83" i="3"/>
  <c r="CXW83" i="3"/>
  <c r="CXX83" i="3"/>
  <c r="CXY83" i="3"/>
  <c r="CXZ83" i="3"/>
  <c r="CYA83" i="3"/>
  <c r="CYB83" i="3"/>
  <c r="CYC83" i="3"/>
  <c r="CYD83" i="3"/>
  <c r="CYE83" i="3"/>
  <c r="CYF83" i="3"/>
  <c r="CYG83" i="3"/>
  <c r="CYH83" i="3"/>
  <c r="CYI83" i="3"/>
  <c r="CYJ83" i="3"/>
  <c r="CYK83" i="3"/>
  <c r="CYL83" i="3"/>
  <c r="CYM83" i="3"/>
  <c r="CYN83" i="3"/>
  <c r="CYO83" i="3"/>
  <c r="CYP83" i="3"/>
  <c r="CYQ83" i="3"/>
  <c r="CYR83" i="3"/>
  <c r="CYS83" i="3"/>
  <c r="CYT83" i="3"/>
  <c r="CYU83" i="3"/>
  <c r="CYV83" i="3"/>
  <c r="CYW83" i="3"/>
  <c r="CYX83" i="3"/>
  <c r="CYY83" i="3"/>
  <c r="CYZ83" i="3"/>
  <c r="CZA83" i="3"/>
  <c r="CZB83" i="3"/>
  <c r="CZC83" i="3"/>
  <c r="CZD83" i="3"/>
  <c r="CZE83" i="3"/>
  <c r="CZF83" i="3"/>
  <c r="CZG83" i="3"/>
  <c r="CZH83" i="3"/>
  <c r="CZI83" i="3"/>
  <c r="CZJ83" i="3"/>
  <c r="CZK83" i="3"/>
  <c r="CZL83" i="3"/>
  <c r="CZM83" i="3"/>
  <c r="CZN83" i="3"/>
  <c r="CZO83" i="3"/>
  <c r="CZP83" i="3"/>
  <c r="CZQ83" i="3"/>
  <c r="CZR83" i="3"/>
  <c r="CZS83" i="3"/>
  <c r="CZT83" i="3"/>
  <c r="CZU83" i="3"/>
  <c r="CZV83" i="3"/>
  <c r="CZW83" i="3"/>
  <c r="CZX83" i="3"/>
  <c r="CZY83" i="3"/>
  <c r="CZZ83" i="3"/>
  <c r="DAA83" i="3"/>
  <c r="DAB83" i="3"/>
  <c r="DAC83" i="3"/>
  <c r="DAD83" i="3"/>
  <c r="DAE83" i="3"/>
  <c r="DAF83" i="3"/>
  <c r="DAG83" i="3"/>
  <c r="DAH83" i="3"/>
  <c r="DAI83" i="3"/>
  <c r="DAJ83" i="3"/>
  <c r="DAK83" i="3"/>
  <c r="DAL83" i="3"/>
  <c r="DAM83" i="3"/>
  <c r="DAN83" i="3"/>
  <c r="DAO83" i="3"/>
  <c r="DAP83" i="3"/>
  <c r="DAQ83" i="3"/>
  <c r="DAR83" i="3"/>
  <c r="DAS83" i="3"/>
  <c r="DAT83" i="3"/>
  <c r="DAU83" i="3"/>
  <c r="DAV83" i="3"/>
  <c r="DAW83" i="3"/>
  <c r="DAX83" i="3"/>
  <c r="DAY83" i="3"/>
  <c r="DAZ83" i="3"/>
  <c r="DBA83" i="3"/>
  <c r="DBB83" i="3"/>
  <c r="DBC83" i="3"/>
  <c r="DBD83" i="3"/>
  <c r="DBE83" i="3"/>
  <c r="DBF83" i="3"/>
  <c r="DBG83" i="3"/>
  <c r="DBH83" i="3"/>
  <c r="DBI83" i="3"/>
  <c r="DBJ83" i="3"/>
  <c r="DBK83" i="3"/>
  <c r="DBL83" i="3"/>
  <c r="DBM83" i="3"/>
  <c r="DBN83" i="3"/>
  <c r="DBO83" i="3"/>
  <c r="DBP83" i="3"/>
  <c r="DBQ83" i="3"/>
  <c r="DBR83" i="3"/>
  <c r="DBS83" i="3"/>
  <c r="DBT83" i="3"/>
  <c r="DBU83" i="3"/>
  <c r="DBV83" i="3"/>
  <c r="DBW83" i="3"/>
  <c r="DBX83" i="3"/>
  <c r="DBY83" i="3"/>
  <c r="DBZ83" i="3"/>
  <c r="DCA83" i="3"/>
  <c r="DCB83" i="3"/>
  <c r="DCC83" i="3"/>
  <c r="DCD83" i="3"/>
  <c r="DCE83" i="3"/>
  <c r="DCF83" i="3"/>
  <c r="DCG83" i="3"/>
  <c r="DCH83" i="3"/>
  <c r="DCI83" i="3"/>
  <c r="DCJ83" i="3"/>
  <c r="DCK83" i="3"/>
  <c r="DCL83" i="3"/>
  <c r="DCM83" i="3"/>
  <c r="DCN83" i="3"/>
  <c r="DCO83" i="3"/>
  <c r="DCP83" i="3"/>
  <c r="DCQ83" i="3"/>
  <c r="DCR83" i="3"/>
  <c r="DCS83" i="3"/>
  <c r="DCT83" i="3"/>
  <c r="DCU83" i="3"/>
  <c r="DCV83" i="3"/>
  <c r="DCW83" i="3"/>
  <c r="DCX83" i="3"/>
  <c r="DCY83" i="3"/>
  <c r="DCZ83" i="3"/>
  <c r="DDA83" i="3"/>
  <c r="DDB83" i="3"/>
  <c r="DDC83" i="3"/>
  <c r="DDD83" i="3"/>
  <c r="DDE83" i="3"/>
  <c r="DDF83" i="3"/>
  <c r="DDG83" i="3"/>
  <c r="DDH83" i="3"/>
  <c r="DDI83" i="3"/>
  <c r="DDJ83" i="3"/>
  <c r="DDK83" i="3"/>
  <c r="DDL83" i="3"/>
  <c r="DDM83" i="3"/>
  <c r="DDN83" i="3"/>
  <c r="DDO83" i="3"/>
  <c r="DDP83" i="3"/>
  <c r="DDQ83" i="3"/>
  <c r="DDR83" i="3"/>
  <c r="DDS83" i="3"/>
  <c r="DDT83" i="3"/>
  <c r="DDU83" i="3"/>
  <c r="DDV83" i="3"/>
  <c r="DDW83" i="3"/>
  <c r="DDX83" i="3"/>
  <c r="DDY83" i="3"/>
  <c r="DDZ83" i="3"/>
  <c r="DEA83" i="3"/>
  <c r="DEB83" i="3"/>
  <c r="DEC83" i="3"/>
  <c r="DED83" i="3"/>
  <c r="DEE83" i="3"/>
  <c r="DEF83" i="3"/>
  <c r="DEG83" i="3"/>
  <c r="DEH83" i="3"/>
  <c r="DEI83" i="3"/>
  <c r="DEJ83" i="3"/>
  <c r="DEK83" i="3"/>
  <c r="DEL83" i="3"/>
  <c r="DEM83" i="3"/>
  <c r="DEN83" i="3"/>
  <c r="DEO83" i="3"/>
  <c r="DEP83" i="3"/>
  <c r="DEQ83" i="3"/>
  <c r="DER83" i="3"/>
  <c r="DES83" i="3"/>
  <c r="DET83" i="3"/>
  <c r="DEU83" i="3"/>
  <c r="DEV83" i="3"/>
  <c r="DEW83" i="3"/>
  <c r="DEX83" i="3"/>
  <c r="DEY83" i="3"/>
  <c r="DEZ83" i="3"/>
  <c r="DFA83" i="3"/>
  <c r="DFB83" i="3"/>
  <c r="DFC83" i="3"/>
  <c r="DFD83" i="3"/>
  <c r="DFE83" i="3"/>
  <c r="DFF83" i="3"/>
  <c r="DFG83" i="3"/>
  <c r="DFH83" i="3"/>
  <c r="DFI83" i="3"/>
  <c r="DFJ83" i="3"/>
  <c r="DFK83" i="3"/>
  <c r="DFL83" i="3"/>
  <c r="DFM83" i="3"/>
  <c r="DFN83" i="3"/>
  <c r="DFO83" i="3"/>
  <c r="DFP83" i="3"/>
  <c r="DFQ83" i="3"/>
  <c r="DFR83" i="3"/>
  <c r="DFS83" i="3"/>
  <c r="DFT83" i="3"/>
  <c r="DFU83" i="3"/>
  <c r="DFV83" i="3"/>
  <c r="DFW83" i="3"/>
  <c r="DFX83" i="3"/>
  <c r="DFY83" i="3"/>
  <c r="DFZ83" i="3"/>
  <c r="DGA83" i="3"/>
  <c r="DGB83" i="3"/>
  <c r="DGC83" i="3"/>
  <c r="DGD83" i="3"/>
  <c r="DGE83" i="3"/>
  <c r="DGF83" i="3"/>
  <c r="DGG83" i="3"/>
  <c r="DGH83" i="3"/>
  <c r="DGI83" i="3"/>
  <c r="DGJ83" i="3"/>
  <c r="DGK83" i="3"/>
  <c r="DGL83" i="3"/>
  <c r="DGM83" i="3"/>
  <c r="DGN83" i="3"/>
  <c r="DGO83" i="3"/>
  <c r="DGP83" i="3"/>
  <c r="DGQ83" i="3"/>
  <c r="DGR83" i="3"/>
  <c r="DGS83" i="3"/>
  <c r="DGT83" i="3"/>
  <c r="DGU83" i="3"/>
  <c r="DGV83" i="3"/>
  <c r="DGW83" i="3"/>
  <c r="DGX83" i="3"/>
  <c r="DGY83" i="3"/>
  <c r="DGZ83" i="3"/>
  <c r="DHA83" i="3"/>
  <c r="DHB83" i="3"/>
  <c r="DHC83" i="3"/>
  <c r="DHD83" i="3"/>
  <c r="DHE83" i="3"/>
  <c r="DHF83" i="3"/>
  <c r="DHG83" i="3"/>
  <c r="DHH83" i="3"/>
  <c r="DHI83" i="3"/>
  <c r="DHJ83" i="3"/>
  <c r="DHK83" i="3"/>
  <c r="DHL83" i="3"/>
  <c r="DHM83" i="3"/>
  <c r="DHN83" i="3"/>
  <c r="DHO83" i="3"/>
  <c r="DHP83" i="3"/>
  <c r="DHQ83" i="3"/>
  <c r="DHR83" i="3"/>
  <c r="DHS83" i="3"/>
  <c r="DHT83" i="3"/>
  <c r="DHU83" i="3"/>
  <c r="DHV83" i="3"/>
  <c r="DHW83" i="3"/>
  <c r="DHX83" i="3"/>
  <c r="DHY83" i="3"/>
  <c r="DHZ83" i="3"/>
  <c r="DIA83" i="3"/>
  <c r="DIB83" i="3"/>
  <c r="DIC83" i="3"/>
  <c r="DID83" i="3"/>
  <c r="DIE83" i="3"/>
  <c r="DIF83" i="3"/>
  <c r="DIG83" i="3"/>
  <c r="DIH83" i="3"/>
  <c r="DII83" i="3"/>
  <c r="DIJ83" i="3"/>
  <c r="DIK83" i="3"/>
  <c r="DIL83" i="3"/>
  <c r="DIM83" i="3"/>
  <c r="DIN83" i="3"/>
  <c r="DIO83" i="3"/>
  <c r="DIP83" i="3"/>
  <c r="DIQ83" i="3"/>
  <c r="DIR83" i="3"/>
  <c r="DIS83" i="3"/>
  <c r="DIT83" i="3"/>
  <c r="DIU83" i="3"/>
  <c r="DIV83" i="3"/>
  <c r="DIW83" i="3"/>
  <c r="DIX83" i="3"/>
  <c r="DIY83" i="3"/>
  <c r="DIZ83" i="3"/>
  <c r="DJA83" i="3"/>
  <c r="DJB83" i="3"/>
  <c r="DJC83" i="3"/>
  <c r="DJD83" i="3"/>
  <c r="DJE83" i="3"/>
  <c r="DJF83" i="3"/>
  <c r="DJG83" i="3"/>
  <c r="DJH83" i="3"/>
  <c r="DJI83" i="3"/>
  <c r="DJJ83" i="3"/>
  <c r="DJK83" i="3"/>
  <c r="DJL83" i="3"/>
  <c r="DJM83" i="3"/>
  <c r="DJN83" i="3"/>
  <c r="DJO83" i="3"/>
  <c r="DJP83" i="3"/>
  <c r="DJQ83" i="3"/>
  <c r="DJR83" i="3"/>
  <c r="DJS83" i="3"/>
  <c r="DJT83" i="3"/>
  <c r="DJU83" i="3"/>
  <c r="DJV83" i="3"/>
  <c r="DJW83" i="3"/>
  <c r="DJX83" i="3"/>
  <c r="DJY83" i="3"/>
  <c r="DJZ83" i="3"/>
  <c r="DKA83" i="3"/>
  <c r="DKB83" i="3"/>
  <c r="DKC83" i="3"/>
  <c r="DKD83" i="3"/>
  <c r="DKE83" i="3"/>
  <c r="DKF83" i="3"/>
  <c r="DKG83" i="3"/>
  <c r="DKH83" i="3"/>
  <c r="DKI83" i="3"/>
  <c r="DKJ83" i="3"/>
  <c r="DKK83" i="3"/>
  <c r="DKL83" i="3"/>
  <c r="DKM83" i="3"/>
  <c r="DKN83" i="3"/>
  <c r="DKO83" i="3"/>
  <c r="DKP83" i="3"/>
  <c r="DKQ83" i="3"/>
  <c r="DKR83" i="3"/>
  <c r="DKS83" i="3"/>
  <c r="DKT83" i="3"/>
  <c r="DKU83" i="3"/>
  <c r="DKV83" i="3"/>
  <c r="DKW83" i="3"/>
  <c r="DKX83" i="3"/>
  <c r="DKY83" i="3"/>
  <c r="DKZ83" i="3"/>
  <c r="DLA83" i="3"/>
  <c r="DLB83" i="3"/>
  <c r="DLC83" i="3"/>
  <c r="DLD83" i="3"/>
  <c r="DLE83" i="3"/>
  <c r="DLF83" i="3"/>
  <c r="DLG83" i="3"/>
  <c r="DLH83" i="3"/>
  <c r="DLI83" i="3"/>
  <c r="DLJ83" i="3"/>
  <c r="DLK83" i="3"/>
  <c r="DLL83" i="3"/>
  <c r="DLM83" i="3"/>
  <c r="DLN83" i="3"/>
  <c r="DLO83" i="3"/>
  <c r="DLP83" i="3"/>
  <c r="DLQ83" i="3"/>
  <c r="DLR83" i="3"/>
  <c r="DLS83" i="3"/>
  <c r="DLT83" i="3"/>
  <c r="DLU83" i="3"/>
  <c r="DLV83" i="3"/>
  <c r="DLW83" i="3"/>
  <c r="DLX83" i="3"/>
  <c r="DLY83" i="3"/>
  <c r="DLZ83" i="3"/>
  <c r="DMA83" i="3"/>
  <c r="DMB83" i="3"/>
  <c r="DMC83" i="3"/>
  <c r="DMD83" i="3"/>
  <c r="DME83" i="3"/>
  <c r="DMF83" i="3"/>
  <c r="DMG83" i="3"/>
  <c r="DMH83" i="3"/>
  <c r="DMI83" i="3"/>
  <c r="DMJ83" i="3"/>
  <c r="DMK83" i="3"/>
  <c r="DML83" i="3"/>
  <c r="DMM83" i="3"/>
  <c r="DMN83" i="3"/>
  <c r="DMO83" i="3"/>
  <c r="DMP83" i="3"/>
  <c r="DMQ83" i="3"/>
  <c r="DMR83" i="3"/>
  <c r="DMS83" i="3"/>
  <c r="DMT83" i="3"/>
  <c r="DMU83" i="3"/>
  <c r="DMV83" i="3"/>
  <c r="DMW83" i="3"/>
  <c r="DMX83" i="3"/>
  <c r="DMY83" i="3"/>
  <c r="DMZ83" i="3"/>
  <c r="DNA83" i="3"/>
  <c r="DNB83" i="3"/>
  <c r="DNC83" i="3"/>
  <c r="DND83" i="3"/>
  <c r="DNE83" i="3"/>
  <c r="DNF83" i="3"/>
  <c r="DNG83" i="3"/>
  <c r="DNH83" i="3"/>
  <c r="DNI83" i="3"/>
  <c r="DNJ83" i="3"/>
  <c r="DNK83" i="3"/>
  <c r="DNL83" i="3"/>
  <c r="DNM83" i="3"/>
  <c r="DNN83" i="3"/>
  <c r="DNO83" i="3"/>
  <c r="DNP83" i="3"/>
  <c r="DNQ83" i="3"/>
  <c r="DNR83" i="3"/>
  <c r="DNS83" i="3"/>
  <c r="DNT83" i="3"/>
  <c r="DNU83" i="3"/>
  <c r="DNV83" i="3"/>
  <c r="DNW83" i="3"/>
  <c r="DNX83" i="3"/>
  <c r="DNY83" i="3"/>
  <c r="DNZ83" i="3"/>
  <c r="DOA83" i="3"/>
  <c r="DOB83" i="3"/>
  <c r="DOC83" i="3"/>
  <c r="DOD83" i="3"/>
  <c r="DOE83" i="3"/>
  <c r="DOF83" i="3"/>
  <c r="DOG83" i="3"/>
  <c r="DOH83" i="3"/>
  <c r="DOI83" i="3"/>
  <c r="DOJ83" i="3"/>
  <c r="DOK83" i="3"/>
  <c r="DOL83" i="3"/>
  <c r="DOM83" i="3"/>
  <c r="DON83" i="3"/>
  <c r="DOO83" i="3"/>
  <c r="DOP83" i="3"/>
  <c r="DOQ83" i="3"/>
  <c r="DOR83" i="3"/>
  <c r="DOS83" i="3"/>
  <c r="DOT83" i="3"/>
  <c r="DOU83" i="3"/>
  <c r="DOV83" i="3"/>
  <c r="DOW83" i="3"/>
  <c r="DOX83" i="3"/>
  <c r="DOY83" i="3"/>
  <c r="DOZ83" i="3"/>
  <c r="DPA83" i="3"/>
  <c r="DPB83" i="3"/>
  <c r="DPC83" i="3"/>
  <c r="DPD83" i="3"/>
  <c r="DPE83" i="3"/>
  <c r="DPF83" i="3"/>
  <c r="DPG83" i="3"/>
  <c r="DPH83" i="3"/>
  <c r="DPI83" i="3"/>
  <c r="DPJ83" i="3"/>
  <c r="DPK83" i="3"/>
  <c r="DPL83" i="3"/>
  <c r="DPM83" i="3"/>
  <c r="DPN83" i="3"/>
  <c r="DPO83" i="3"/>
  <c r="DPP83" i="3"/>
  <c r="DPQ83" i="3"/>
  <c r="DPR83" i="3"/>
  <c r="DPS83" i="3"/>
  <c r="DPT83" i="3"/>
  <c r="DPU83" i="3"/>
  <c r="DPV83" i="3"/>
  <c r="DPW83" i="3"/>
  <c r="DPX83" i="3"/>
  <c r="DPY83" i="3"/>
  <c r="DPZ83" i="3"/>
  <c r="DQA83" i="3"/>
  <c r="DQB83" i="3"/>
  <c r="DQC83" i="3"/>
  <c r="DQD83" i="3"/>
  <c r="DQE83" i="3"/>
  <c r="DQF83" i="3"/>
  <c r="DQG83" i="3"/>
  <c r="DQH83" i="3"/>
  <c r="DQI83" i="3"/>
  <c r="DQJ83" i="3"/>
  <c r="DQK83" i="3"/>
  <c r="DQL83" i="3"/>
  <c r="DQM83" i="3"/>
  <c r="DQN83" i="3"/>
  <c r="DQO83" i="3"/>
  <c r="DQP83" i="3"/>
  <c r="DQQ83" i="3"/>
  <c r="DQR83" i="3"/>
  <c r="DQS83" i="3"/>
  <c r="DQT83" i="3"/>
  <c r="DQU83" i="3"/>
  <c r="DQV83" i="3"/>
  <c r="DQW83" i="3"/>
  <c r="DQX83" i="3"/>
  <c r="DQY83" i="3"/>
  <c r="DQZ83" i="3"/>
  <c r="DRA83" i="3"/>
  <c r="DRB83" i="3"/>
  <c r="DRC83" i="3"/>
  <c r="DRD83" i="3"/>
  <c r="DRE83" i="3"/>
  <c r="DRF83" i="3"/>
  <c r="DRG83" i="3"/>
  <c r="DRH83" i="3"/>
  <c r="DRI83" i="3"/>
  <c r="DRJ83" i="3"/>
  <c r="DRK83" i="3"/>
  <c r="DRL83" i="3"/>
  <c r="DRM83" i="3"/>
  <c r="DRN83" i="3"/>
  <c r="DRO83" i="3"/>
  <c r="DRP83" i="3"/>
  <c r="DRQ83" i="3"/>
  <c r="DRR83" i="3"/>
  <c r="DRS83" i="3"/>
  <c r="DRT83" i="3"/>
  <c r="DRU83" i="3"/>
  <c r="DRV83" i="3"/>
  <c r="DRW83" i="3"/>
  <c r="DRX83" i="3"/>
  <c r="DRY83" i="3"/>
  <c r="DRZ83" i="3"/>
  <c r="DSA83" i="3"/>
  <c r="DSB83" i="3"/>
  <c r="DSC83" i="3"/>
  <c r="DSD83" i="3"/>
  <c r="DSE83" i="3"/>
  <c r="DSF83" i="3"/>
  <c r="DSG83" i="3"/>
  <c r="DSH83" i="3"/>
  <c r="DSI83" i="3"/>
  <c r="DSJ83" i="3"/>
  <c r="DSK83" i="3"/>
  <c r="DSL83" i="3"/>
  <c r="DSM83" i="3"/>
  <c r="DSN83" i="3"/>
  <c r="DSO83" i="3"/>
  <c r="DSP83" i="3"/>
  <c r="DSQ83" i="3"/>
  <c r="DSR83" i="3"/>
  <c r="DSS83" i="3"/>
  <c r="DST83" i="3"/>
  <c r="DSU83" i="3"/>
  <c r="DSV83" i="3"/>
  <c r="DSW83" i="3"/>
  <c r="DSX83" i="3"/>
  <c r="DSY83" i="3"/>
  <c r="DSZ83" i="3"/>
  <c r="DTA83" i="3"/>
  <c r="DTB83" i="3"/>
  <c r="DTC83" i="3"/>
  <c r="DTD83" i="3"/>
  <c r="DTE83" i="3"/>
  <c r="DTF83" i="3"/>
  <c r="DTG83" i="3"/>
  <c r="DTH83" i="3"/>
  <c r="DTI83" i="3"/>
  <c r="DTJ83" i="3"/>
  <c r="DTK83" i="3"/>
  <c r="DTL83" i="3"/>
  <c r="DTM83" i="3"/>
  <c r="DTN83" i="3"/>
  <c r="DTO83" i="3"/>
  <c r="DTP83" i="3"/>
  <c r="DTQ83" i="3"/>
  <c r="DTR83" i="3"/>
  <c r="DTS83" i="3"/>
  <c r="DTT83" i="3"/>
  <c r="DTU83" i="3"/>
  <c r="DTV83" i="3"/>
  <c r="DTW83" i="3"/>
  <c r="DTX83" i="3"/>
  <c r="DTY83" i="3"/>
  <c r="DTZ83" i="3"/>
  <c r="DUA83" i="3"/>
  <c r="DUB83" i="3"/>
  <c r="DUC83" i="3"/>
  <c r="DUD83" i="3"/>
  <c r="DUE83" i="3"/>
  <c r="DUF83" i="3"/>
  <c r="DUG83" i="3"/>
  <c r="DUH83" i="3"/>
  <c r="DUI83" i="3"/>
  <c r="DUJ83" i="3"/>
  <c r="DUK83" i="3"/>
  <c r="DUL83" i="3"/>
  <c r="DUM83" i="3"/>
  <c r="DUN83" i="3"/>
  <c r="DUO83" i="3"/>
  <c r="DUP83" i="3"/>
  <c r="DUQ83" i="3"/>
  <c r="DUR83" i="3"/>
  <c r="DUS83" i="3"/>
  <c r="DUT83" i="3"/>
  <c r="DUU83" i="3"/>
  <c r="DUV83" i="3"/>
  <c r="DUW83" i="3"/>
  <c r="DUX83" i="3"/>
  <c r="DUY83" i="3"/>
  <c r="DUZ83" i="3"/>
  <c r="DVA83" i="3"/>
  <c r="DVB83" i="3"/>
  <c r="DVC83" i="3"/>
  <c r="DVD83" i="3"/>
  <c r="DVE83" i="3"/>
  <c r="DVF83" i="3"/>
  <c r="DVG83" i="3"/>
  <c r="DVH83" i="3"/>
  <c r="DVI83" i="3"/>
  <c r="DVJ83" i="3"/>
  <c r="DVK83" i="3"/>
  <c r="DVL83" i="3"/>
  <c r="DVM83" i="3"/>
  <c r="DVN83" i="3"/>
  <c r="DVO83" i="3"/>
  <c r="DVP83" i="3"/>
  <c r="DVQ83" i="3"/>
  <c r="DVR83" i="3"/>
  <c r="DVS83" i="3"/>
  <c r="DVT83" i="3"/>
  <c r="DVU83" i="3"/>
  <c r="DVV83" i="3"/>
  <c r="DVW83" i="3"/>
  <c r="DVX83" i="3"/>
  <c r="DVY83" i="3"/>
  <c r="DVZ83" i="3"/>
  <c r="DWA83" i="3"/>
  <c r="DWB83" i="3"/>
  <c r="DWC83" i="3"/>
  <c r="DWD83" i="3"/>
  <c r="DWE83" i="3"/>
  <c r="DWF83" i="3"/>
  <c r="DWG83" i="3"/>
  <c r="DWH83" i="3"/>
  <c r="DWI83" i="3"/>
  <c r="DWJ83" i="3"/>
  <c r="DWK83" i="3"/>
  <c r="DWL83" i="3"/>
  <c r="DWM83" i="3"/>
  <c r="DWN83" i="3"/>
  <c r="DWO83" i="3"/>
  <c r="DWP83" i="3"/>
  <c r="DWQ83" i="3"/>
  <c r="DWR83" i="3"/>
  <c r="DWS83" i="3"/>
  <c r="DWT83" i="3"/>
  <c r="DWU83" i="3"/>
  <c r="DWV83" i="3"/>
  <c r="DWW83" i="3"/>
  <c r="DWX83" i="3"/>
  <c r="DWY83" i="3"/>
  <c r="DWZ83" i="3"/>
  <c r="DXA83" i="3"/>
  <c r="DXB83" i="3"/>
  <c r="DXC83" i="3"/>
  <c r="DXD83" i="3"/>
  <c r="DXE83" i="3"/>
  <c r="DXF83" i="3"/>
  <c r="DXG83" i="3"/>
  <c r="DXH83" i="3"/>
  <c r="DXI83" i="3"/>
  <c r="DXJ83" i="3"/>
  <c r="DXK83" i="3"/>
  <c r="DXL83" i="3"/>
  <c r="DXM83" i="3"/>
  <c r="DXN83" i="3"/>
  <c r="DXO83" i="3"/>
  <c r="DXP83" i="3"/>
  <c r="DXQ83" i="3"/>
  <c r="DXR83" i="3"/>
  <c r="DXS83" i="3"/>
  <c r="DXT83" i="3"/>
  <c r="DXU83" i="3"/>
  <c r="DXV83" i="3"/>
  <c r="DXW83" i="3"/>
  <c r="DXX83" i="3"/>
  <c r="DXY83" i="3"/>
  <c r="DXZ83" i="3"/>
  <c r="DYA83" i="3"/>
  <c r="DYB83" i="3"/>
  <c r="DYC83" i="3"/>
  <c r="DYD83" i="3"/>
  <c r="DYE83" i="3"/>
  <c r="DYF83" i="3"/>
  <c r="DYG83" i="3"/>
  <c r="DYH83" i="3"/>
  <c r="DYI83" i="3"/>
  <c r="DYJ83" i="3"/>
  <c r="DYK83" i="3"/>
  <c r="DYL83" i="3"/>
  <c r="DYM83" i="3"/>
  <c r="DYN83" i="3"/>
  <c r="DYO83" i="3"/>
  <c r="DYP83" i="3"/>
  <c r="DYQ83" i="3"/>
  <c r="DYR83" i="3"/>
  <c r="DYS83" i="3"/>
  <c r="DYT83" i="3"/>
  <c r="DYU83" i="3"/>
  <c r="DYV83" i="3"/>
  <c r="DYW83" i="3"/>
  <c r="DYX83" i="3"/>
  <c r="DYY83" i="3"/>
  <c r="DYZ83" i="3"/>
  <c r="DZA83" i="3"/>
  <c r="DZB83" i="3"/>
  <c r="DZC83" i="3"/>
  <c r="DZD83" i="3"/>
  <c r="DZE83" i="3"/>
  <c r="DZF83" i="3"/>
  <c r="DZG83" i="3"/>
  <c r="DZH83" i="3"/>
  <c r="DZI83" i="3"/>
  <c r="DZJ83" i="3"/>
  <c r="DZK83" i="3"/>
  <c r="DZL83" i="3"/>
  <c r="DZM83" i="3"/>
  <c r="DZN83" i="3"/>
  <c r="DZO83" i="3"/>
  <c r="DZP83" i="3"/>
  <c r="DZQ83" i="3"/>
  <c r="DZR83" i="3"/>
  <c r="DZS83" i="3"/>
  <c r="DZT83" i="3"/>
  <c r="DZU83" i="3"/>
  <c r="DZV83" i="3"/>
  <c r="DZW83" i="3"/>
  <c r="DZX83" i="3"/>
  <c r="DZY83" i="3"/>
  <c r="DZZ83" i="3"/>
  <c r="EAA83" i="3"/>
  <c r="EAB83" i="3"/>
  <c r="EAC83" i="3"/>
  <c r="EAD83" i="3"/>
  <c r="EAE83" i="3"/>
  <c r="EAF83" i="3"/>
  <c r="EAG83" i="3"/>
  <c r="EAH83" i="3"/>
  <c r="EAI83" i="3"/>
  <c r="EAJ83" i="3"/>
  <c r="EAK83" i="3"/>
  <c r="EAL83" i="3"/>
  <c r="EAM83" i="3"/>
  <c r="EAN83" i="3"/>
  <c r="EAO83" i="3"/>
  <c r="EAP83" i="3"/>
  <c r="EAQ83" i="3"/>
  <c r="EAR83" i="3"/>
  <c r="EAS83" i="3"/>
  <c r="EAT83" i="3"/>
  <c r="EAU83" i="3"/>
  <c r="EAV83" i="3"/>
  <c r="EAW83" i="3"/>
  <c r="EAX83" i="3"/>
  <c r="EAY83" i="3"/>
  <c r="EAZ83" i="3"/>
  <c r="EBA83" i="3"/>
  <c r="EBB83" i="3"/>
  <c r="EBC83" i="3"/>
  <c r="EBD83" i="3"/>
  <c r="EBE83" i="3"/>
  <c r="EBF83" i="3"/>
  <c r="EBG83" i="3"/>
  <c r="EBH83" i="3"/>
  <c r="EBI83" i="3"/>
  <c r="EBJ83" i="3"/>
  <c r="EBK83" i="3"/>
  <c r="EBL83" i="3"/>
  <c r="EBM83" i="3"/>
  <c r="EBN83" i="3"/>
  <c r="EBO83" i="3"/>
  <c r="EBP83" i="3"/>
  <c r="EBQ83" i="3"/>
  <c r="EBR83" i="3"/>
  <c r="EBS83" i="3"/>
  <c r="EBT83" i="3"/>
  <c r="EBU83" i="3"/>
  <c r="EBV83" i="3"/>
  <c r="EBW83" i="3"/>
  <c r="EBX83" i="3"/>
  <c r="EBY83" i="3"/>
  <c r="EBZ83" i="3"/>
  <c r="ECA83" i="3"/>
  <c r="ECB83" i="3"/>
  <c r="ECC83" i="3"/>
  <c r="ECD83" i="3"/>
  <c r="ECE83" i="3"/>
  <c r="ECF83" i="3"/>
  <c r="ECG83" i="3"/>
  <c r="ECH83" i="3"/>
  <c r="ECI83" i="3"/>
  <c r="ECJ83" i="3"/>
  <c r="ECK83" i="3"/>
  <c r="ECL83" i="3"/>
  <c r="ECM83" i="3"/>
  <c r="ECN83" i="3"/>
  <c r="ECO83" i="3"/>
  <c r="ECP83" i="3"/>
  <c r="ECQ83" i="3"/>
  <c r="ECR83" i="3"/>
  <c r="ECS83" i="3"/>
  <c r="ECT83" i="3"/>
  <c r="ECU83" i="3"/>
  <c r="ECV83" i="3"/>
  <c r="ECW83" i="3"/>
  <c r="ECX83" i="3"/>
  <c r="ECY83" i="3"/>
  <c r="ECZ83" i="3"/>
  <c r="EDA83" i="3"/>
  <c r="EDB83" i="3"/>
  <c r="EDC83" i="3"/>
  <c r="EDD83" i="3"/>
  <c r="EDE83" i="3"/>
  <c r="EDF83" i="3"/>
  <c r="EDG83" i="3"/>
  <c r="EDH83" i="3"/>
  <c r="EDI83" i="3"/>
  <c r="EDJ83" i="3"/>
  <c r="EDK83" i="3"/>
  <c r="EDL83" i="3"/>
  <c r="EDM83" i="3"/>
  <c r="EDN83" i="3"/>
  <c r="EDO83" i="3"/>
  <c r="EDP83" i="3"/>
  <c r="EDQ83" i="3"/>
  <c r="EDR83" i="3"/>
  <c r="EDS83" i="3"/>
  <c r="EDT83" i="3"/>
  <c r="EDU83" i="3"/>
  <c r="EDV83" i="3"/>
  <c r="EDW83" i="3"/>
  <c r="EDX83" i="3"/>
  <c r="EDY83" i="3"/>
  <c r="EDZ83" i="3"/>
  <c r="EEA83" i="3"/>
  <c r="EEB83" i="3"/>
  <c r="EEC83" i="3"/>
  <c r="EED83" i="3"/>
  <c r="EEE83" i="3"/>
  <c r="EEF83" i="3"/>
  <c r="EEG83" i="3"/>
  <c r="EEH83" i="3"/>
  <c r="EEI83" i="3"/>
  <c r="EEJ83" i="3"/>
  <c r="EEK83" i="3"/>
  <c r="EEL83" i="3"/>
  <c r="EEM83" i="3"/>
  <c r="EEN83" i="3"/>
  <c r="EEO83" i="3"/>
  <c r="EEP83" i="3"/>
  <c r="EEQ83" i="3"/>
  <c r="EER83" i="3"/>
  <c r="EES83" i="3"/>
  <c r="EET83" i="3"/>
  <c r="EEU83" i="3"/>
  <c r="EEV83" i="3"/>
  <c r="EEW83" i="3"/>
  <c r="EEX83" i="3"/>
  <c r="EEY83" i="3"/>
  <c r="EEZ83" i="3"/>
  <c r="EFA83" i="3"/>
  <c r="EFB83" i="3"/>
  <c r="EFC83" i="3"/>
  <c r="EFD83" i="3"/>
  <c r="EFE83" i="3"/>
  <c r="EFF83" i="3"/>
  <c r="EFG83" i="3"/>
  <c r="EFH83" i="3"/>
  <c r="EFI83" i="3"/>
  <c r="EFJ83" i="3"/>
  <c r="EFK83" i="3"/>
  <c r="EFL83" i="3"/>
  <c r="EFM83" i="3"/>
  <c r="EFN83" i="3"/>
  <c r="EFO83" i="3"/>
  <c r="EFP83" i="3"/>
  <c r="EFQ83" i="3"/>
  <c r="EFR83" i="3"/>
  <c r="EFS83" i="3"/>
  <c r="EFT83" i="3"/>
  <c r="EFU83" i="3"/>
  <c r="EFV83" i="3"/>
  <c r="EFW83" i="3"/>
  <c r="EFX83" i="3"/>
  <c r="EFY83" i="3"/>
  <c r="EFZ83" i="3"/>
  <c r="EGA83" i="3"/>
  <c r="EGB83" i="3"/>
  <c r="EGC83" i="3"/>
  <c r="EGD83" i="3"/>
  <c r="EGE83" i="3"/>
  <c r="EGF83" i="3"/>
  <c r="EGG83" i="3"/>
  <c r="EGH83" i="3"/>
  <c r="EGI83" i="3"/>
  <c r="EGJ83" i="3"/>
  <c r="EGK83" i="3"/>
  <c r="EGL83" i="3"/>
  <c r="EGM83" i="3"/>
  <c r="EGN83" i="3"/>
  <c r="EGO83" i="3"/>
  <c r="EGP83" i="3"/>
  <c r="EGQ83" i="3"/>
  <c r="EGR83" i="3"/>
  <c r="EGS83" i="3"/>
  <c r="EGT83" i="3"/>
  <c r="EGU83" i="3"/>
  <c r="EGV83" i="3"/>
  <c r="EGW83" i="3"/>
  <c r="EGX83" i="3"/>
  <c r="EGY83" i="3"/>
  <c r="EGZ83" i="3"/>
  <c r="EHA83" i="3"/>
  <c r="EHB83" i="3"/>
  <c r="EHC83" i="3"/>
  <c r="EHD83" i="3"/>
  <c r="EHE83" i="3"/>
  <c r="EHF83" i="3"/>
  <c r="EHG83" i="3"/>
  <c r="EHH83" i="3"/>
  <c r="EHI83" i="3"/>
  <c r="EHJ83" i="3"/>
  <c r="EHK83" i="3"/>
  <c r="EHL83" i="3"/>
  <c r="EHM83" i="3"/>
  <c r="EHN83" i="3"/>
  <c r="EHO83" i="3"/>
  <c r="EHP83" i="3"/>
  <c r="EHQ83" i="3"/>
  <c r="EHR83" i="3"/>
  <c r="EHS83" i="3"/>
  <c r="EHT83" i="3"/>
  <c r="EHU83" i="3"/>
  <c r="EHV83" i="3"/>
  <c r="EHW83" i="3"/>
  <c r="EHX83" i="3"/>
  <c r="EHY83" i="3"/>
  <c r="EHZ83" i="3"/>
  <c r="EIA83" i="3"/>
  <c r="EIB83" i="3"/>
  <c r="EIC83" i="3"/>
  <c r="EID83" i="3"/>
  <c r="EIE83" i="3"/>
  <c r="EIF83" i="3"/>
  <c r="EIG83" i="3"/>
  <c r="EIH83" i="3"/>
  <c r="EII83" i="3"/>
  <c r="EIJ83" i="3"/>
  <c r="EIK83" i="3"/>
  <c r="EIL83" i="3"/>
  <c r="EIM83" i="3"/>
  <c r="EIN83" i="3"/>
  <c r="EIO83" i="3"/>
  <c r="EIP83" i="3"/>
  <c r="EIQ83" i="3"/>
  <c r="EIR83" i="3"/>
  <c r="EIS83" i="3"/>
  <c r="EIT83" i="3"/>
  <c r="EIU83" i="3"/>
  <c r="EIV83" i="3"/>
  <c r="EIW83" i="3"/>
  <c r="EIX83" i="3"/>
  <c r="EIY83" i="3"/>
  <c r="EIZ83" i="3"/>
  <c r="EJA83" i="3"/>
  <c r="EJB83" i="3"/>
  <c r="EJC83" i="3"/>
  <c r="EJD83" i="3"/>
  <c r="EJE83" i="3"/>
  <c r="EJF83" i="3"/>
  <c r="EJG83" i="3"/>
  <c r="EJH83" i="3"/>
  <c r="EJI83" i="3"/>
  <c r="EJJ83" i="3"/>
  <c r="EJK83" i="3"/>
  <c r="EJL83" i="3"/>
  <c r="EJM83" i="3"/>
  <c r="EJN83" i="3"/>
  <c r="EJO83" i="3"/>
  <c r="EJP83" i="3"/>
  <c r="EJQ83" i="3"/>
  <c r="EJR83" i="3"/>
  <c r="EJS83" i="3"/>
  <c r="EJT83" i="3"/>
  <c r="EJU83" i="3"/>
  <c r="EJV83" i="3"/>
  <c r="EJW83" i="3"/>
  <c r="EJX83" i="3"/>
  <c r="EJY83" i="3"/>
  <c r="EJZ83" i="3"/>
  <c r="EKA83" i="3"/>
  <c r="EKB83" i="3"/>
  <c r="EKC83" i="3"/>
  <c r="EKD83" i="3"/>
  <c r="EKE83" i="3"/>
  <c r="EKF83" i="3"/>
  <c r="EKG83" i="3"/>
  <c r="EKH83" i="3"/>
  <c r="EKI83" i="3"/>
  <c r="EKJ83" i="3"/>
  <c r="EKK83" i="3"/>
  <c r="EKL83" i="3"/>
  <c r="EKM83" i="3"/>
  <c r="EKN83" i="3"/>
  <c r="EKO83" i="3"/>
  <c r="EKP83" i="3"/>
  <c r="EKQ83" i="3"/>
  <c r="EKR83" i="3"/>
  <c r="EKS83" i="3"/>
  <c r="EKT83" i="3"/>
  <c r="EKU83" i="3"/>
  <c r="EKV83" i="3"/>
  <c r="EKW83" i="3"/>
  <c r="EKX83" i="3"/>
  <c r="EKY83" i="3"/>
  <c r="EKZ83" i="3"/>
  <c r="ELA83" i="3"/>
  <c r="ELB83" i="3"/>
  <c r="ELC83" i="3"/>
  <c r="ELD83" i="3"/>
  <c r="ELE83" i="3"/>
  <c r="ELF83" i="3"/>
  <c r="ELG83" i="3"/>
  <c r="ELH83" i="3"/>
  <c r="ELI83" i="3"/>
  <c r="ELJ83" i="3"/>
  <c r="ELK83" i="3"/>
  <c r="ELL83" i="3"/>
  <c r="ELM83" i="3"/>
  <c r="ELN83" i="3"/>
  <c r="ELO83" i="3"/>
  <c r="ELP83" i="3"/>
  <c r="ELQ83" i="3"/>
  <c r="ELR83" i="3"/>
  <c r="ELS83" i="3"/>
  <c r="ELT83" i="3"/>
  <c r="ELU83" i="3"/>
  <c r="ELV83" i="3"/>
  <c r="ELW83" i="3"/>
  <c r="ELX83" i="3"/>
  <c r="ELY83" i="3"/>
  <c r="ELZ83" i="3"/>
  <c r="EMA83" i="3"/>
  <c r="EMB83" i="3"/>
  <c r="EMC83" i="3"/>
  <c r="EMD83" i="3"/>
  <c r="EME83" i="3"/>
  <c r="EMF83" i="3"/>
  <c r="EMG83" i="3"/>
  <c r="EMH83" i="3"/>
  <c r="EMI83" i="3"/>
  <c r="EMJ83" i="3"/>
  <c r="EMK83" i="3"/>
  <c r="EML83" i="3"/>
  <c r="EMM83" i="3"/>
  <c r="EMN83" i="3"/>
  <c r="EMO83" i="3"/>
  <c r="EMP83" i="3"/>
  <c r="EMQ83" i="3"/>
  <c r="EMR83" i="3"/>
  <c r="EMS83" i="3"/>
  <c r="EMT83" i="3"/>
  <c r="EMU83" i="3"/>
  <c r="EMV83" i="3"/>
  <c r="EMW83" i="3"/>
  <c r="EMX83" i="3"/>
  <c r="EMY83" i="3"/>
  <c r="EMZ83" i="3"/>
  <c r="ENA83" i="3"/>
  <c r="ENB83" i="3"/>
  <c r="ENC83" i="3"/>
  <c r="END83" i="3"/>
  <c r="ENE83" i="3"/>
  <c r="ENF83" i="3"/>
  <c r="ENG83" i="3"/>
  <c r="ENH83" i="3"/>
  <c r="ENI83" i="3"/>
  <c r="ENJ83" i="3"/>
  <c r="ENK83" i="3"/>
  <c r="ENL83" i="3"/>
  <c r="ENM83" i="3"/>
  <c r="ENN83" i="3"/>
  <c r="ENO83" i="3"/>
  <c r="ENP83" i="3"/>
  <c r="ENQ83" i="3"/>
  <c r="ENR83" i="3"/>
  <c r="ENS83" i="3"/>
  <c r="ENT83" i="3"/>
  <c r="ENU83" i="3"/>
  <c r="ENV83" i="3"/>
  <c r="ENW83" i="3"/>
  <c r="ENX83" i="3"/>
  <c r="ENY83" i="3"/>
  <c r="ENZ83" i="3"/>
  <c r="EOA83" i="3"/>
  <c r="EOB83" i="3"/>
  <c r="EOC83" i="3"/>
  <c r="EOD83" i="3"/>
  <c r="EOE83" i="3"/>
  <c r="EOF83" i="3"/>
  <c r="EOG83" i="3"/>
  <c r="EOH83" i="3"/>
  <c r="EOI83" i="3"/>
  <c r="EOJ83" i="3"/>
  <c r="EOK83" i="3"/>
  <c r="EOL83" i="3"/>
  <c r="EOM83" i="3"/>
  <c r="EON83" i="3"/>
  <c r="EOO83" i="3"/>
  <c r="EOP83" i="3"/>
  <c r="EOQ83" i="3"/>
  <c r="EOR83" i="3"/>
  <c r="EOS83" i="3"/>
  <c r="EOT83" i="3"/>
  <c r="EOU83" i="3"/>
  <c r="EOV83" i="3"/>
  <c r="EOW83" i="3"/>
  <c r="EOX83" i="3"/>
  <c r="EOY83" i="3"/>
  <c r="EOZ83" i="3"/>
  <c r="EPA83" i="3"/>
  <c r="EPB83" i="3"/>
  <c r="EPC83" i="3"/>
  <c r="EPD83" i="3"/>
  <c r="EPE83" i="3"/>
  <c r="EPF83" i="3"/>
  <c r="EPG83" i="3"/>
  <c r="EPH83" i="3"/>
  <c r="EPI83" i="3"/>
  <c r="EPJ83" i="3"/>
  <c r="EPK83" i="3"/>
  <c r="EPL83" i="3"/>
  <c r="EPM83" i="3"/>
  <c r="EPN83" i="3"/>
  <c r="EPO83" i="3"/>
  <c r="EPP83" i="3"/>
  <c r="EPQ83" i="3"/>
  <c r="EPR83" i="3"/>
  <c r="EPS83" i="3"/>
  <c r="EPT83" i="3"/>
  <c r="EPU83" i="3"/>
  <c r="EPV83" i="3"/>
  <c r="EPW83" i="3"/>
  <c r="EPX83" i="3"/>
  <c r="EPY83" i="3"/>
  <c r="EPZ83" i="3"/>
  <c r="EQA83" i="3"/>
  <c r="EQB83" i="3"/>
  <c r="EQC83" i="3"/>
  <c r="EQD83" i="3"/>
  <c r="EQE83" i="3"/>
  <c r="EQF83" i="3"/>
  <c r="EQG83" i="3"/>
  <c r="EQH83" i="3"/>
  <c r="EQI83" i="3"/>
  <c r="EQJ83" i="3"/>
  <c r="EQK83" i="3"/>
  <c r="EQL83" i="3"/>
  <c r="EQM83" i="3"/>
  <c r="EQN83" i="3"/>
  <c r="EQO83" i="3"/>
  <c r="EQP83" i="3"/>
  <c r="EQQ83" i="3"/>
  <c r="EQR83" i="3"/>
  <c r="EQS83" i="3"/>
  <c r="EQT83" i="3"/>
  <c r="EQU83" i="3"/>
  <c r="EQV83" i="3"/>
  <c r="EQW83" i="3"/>
  <c r="EQX83" i="3"/>
  <c r="EQY83" i="3"/>
  <c r="EQZ83" i="3"/>
  <c r="ERA83" i="3"/>
  <c r="ERB83" i="3"/>
  <c r="ERC83" i="3"/>
  <c r="ERD83" i="3"/>
  <c r="ERE83" i="3"/>
  <c r="ERF83" i="3"/>
  <c r="ERG83" i="3"/>
  <c r="ERH83" i="3"/>
  <c r="ERI83" i="3"/>
  <c r="ERJ83" i="3"/>
  <c r="ERK83" i="3"/>
  <c r="ERL83" i="3"/>
  <c r="ERM83" i="3"/>
  <c r="ERN83" i="3"/>
  <c r="ERO83" i="3"/>
  <c r="ERP83" i="3"/>
  <c r="ERQ83" i="3"/>
  <c r="ERR83" i="3"/>
  <c r="ERS83" i="3"/>
  <c r="ERT83" i="3"/>
  <c r="ERU83" i="3"/>
  <c r="ERV83" i="3"/>
  <c r="ERW83" i="3"/>
  <c r="ERX83" i="3"/>
  <c r="ERY83" i="3"/>
  <c r="ERZ83" i="3"/>
  <c r="ESA83" i="3"/>
  <c r="ESB83" i="3"/>
  <c r="ESC83" i="3"/>
  <c r="ESD83" i="3"/>
  <c r="ESE83" i="3"/>
  <c r="ESF83" i="3"/>
  <c r="ESG83" i="3"/>
  <c r="ESH83" i="3"/>
  <c r="ESI83" i="3"/>
  <c r="ESJ83" i="3"/>
  <c r="ESK83" i="3"/>
  <c r="ESL83" i="3"/>
  <c r="ESM83" i="3"/>
  <c r="ESN83" i="3"/>
  <c r="ESO83" i="3"/>
  <c r="ESP83" i="3"/>
  <c r="ESQ83" i="3"/>
  <c r="ESR83" i="3"/>
  <c r="ESS83" i="3"/>
  <c r="EST83" i="3"/>
  <c r="ESU83" i="3"/>
  <c r="ESV83" i="3"/>
  <c r="ESW83" i="3"/>
  <c r="ESX83" i="3"/>
  <c r="ESY83" i="3"/>
  <c r="ESZ83" i="3"/>
  <c r="ETA83" i="3"/>
  <c r="ETB83" i="3"/>
  <c r="ETC83" i="3"/>
  <c r="ETD83" i="3"/>
  <c r="ETE83" i="3"/>
  <c r="ETF83" i="3"/>
  <c r="ETG83" i="3"/>
  <c r="ETH83" i="3"/>
  <c r="ETI83" i="3"/>
  <c r="ETJ83" i="3"/>
  <c r="ETK83" i="3"/>
  <c r="ETL83" i="3"/>
  <c r="ETM83" i="3"/>
  <c r="ETN83" i="3"/>
  <c r="ETO83" i="3"/>
  <c r="ETP83" i="3"/>
  <c r="ETQ83" i="3"/>
  <c r="ETR83" i="3"/>
  <c r="ETS83" i="3"/>
  <c r="ETT83" i="3"/>
  <c r="ETU83" i="3"/>
  <c r="ETV83" i="3"/>
  <c r="ETW83" i="3"/>
  <c r="ETX83" i="3"/>
  <c r="ETY83" i="3"/>
  <c r="ETZ83" i="3"/>
  <c r="EUA83" i="3"/>
  <c r="EUB83" i="3"/>
  <c r="EUC83" i="3"/>
  <c r="EUD83" i="3"/>
  <c r="EUE83" i="3"/>
  <c r="EUF83" i="3"/>
  <c r="EUG83" i="3"/>
  <c r="EUH83" i="3"/>
  <c r="EUI83" i="3"/>
  <c r="EUJ83" i="3"/>
  <c r="EUK83" i="3"/>
  <c r="EUL83" i="3"/>
  <c r="EUM83" i="3"/>
  <c r="EUN83" i="3"/>
  <c r="EUO83" i="3"/>
  <c r="EUP83" i="3"/>
  <c r="EUQ83" i="3"/>
  <c r="EUR83" i="3"/>
  <c r="EUS83" i="3"/>
  <c r="EUT83" i="3"/>
  <c r="EUU83" i="3"/>
  <c r="EUV83" i="3"/>
  <c r="EUW83" i="3"/>
  <c r="EUX83" i="3"/>
  <c r="EUY83" i="3"/>
  <c r="EUZ83" i="3"/>
  <c r="EVA83" i="3"/>
  <c r="EVB83" i="3"/>
  <c r="EVC83" i="3"/>
  <c r="EVD83" i="3"/>
  <c r="EVE83" i="3"/>
  <c r="EVF83" i="3"/>
  <c r="EVG83" i="3"/>
  <c r="EVH83" i="3"/>
  <c r="EVI83" i="3"/>
  <c r="EVJ83" i="3"/>
  <c r="EVK83" i="3"/>
  <c r="EVL83" i="3"/>
  <c r="EVM83" i="3"/>
  <c r="EVN83" i="3"/>
  <c r="EVO83" i="3"/>
  <c r="EVP83" i="3"/>
  <c r="EVQ83" i="3"/>
  <c r="EVR83" i="3"/>
  <c r="EVS83" i="3"/>
  <c r="EVT83" i="3"/>
  <c r="EVU83" i="3"/>
  <c r="EVV83" i="3"/>
  <c r="EVW83" i="3"/>
  <c r="EVX83" i="3"/>
  <c r="EVY83" i="3"/>
  <c r="EVZ83" i="3"/>
  <c r="EWA83" i="3"/>
  <c r="EWB83" i="3"/>
  <c r="EWC83" i="3"/>
  <c r="EWD83" i="3"/>
  <c r="EWE83" i="3"/>
  <c r="EWF83" i="3"/>
  <c r="EWG83" i="3"/>
  <c r="EWH83" i="3"/>
  <c r="EWI83" i="3"/>
  <c r="EWJ83" i="3"/>
  <c r="EWK83" i="3"/>
  <c r="EWL83" i="3"/>
  <c r="EWM83" i="3"/>
  <c r="EWN83" i="3"/>
  <c r="EWO83" i="3"/>
  <c r="EWP83" i="3"/>
  <c r="EWQ83" i="3"/>
  <c r="EWR83" i="3"/>
  <c r="EWS83" i="3"/>
  <c r="EWT83" i="3"/>
  <c r="EWU83" i="3"/>
  <c r="EWV83" i="3"/>
  <c r="EWW83" i="3"/>
  <c r="EWX83" i="3"/>
  <c r="EWY83" i="3"/>
  <c r="EWZ83" i="3"/>
  <c r="EXA83" i="3"/>
  <c r="EXB83" i="3"/>
  <c r="EXC83" i="3"/>
  <c r="EXD83" i="3"/>
  <c r="EXE83" i="3"/>
  <c r="EXF83" i="3"/>
  <c r="EXG83" i="3"/>
  <c r="EXH83" i="3"/>
  <c r="EXI83" i="3"/>
  <c r="EXJ83" i="3"/>
  <c r="EXK83" i="3"/>
  <c r="EXL83" i="3"/>
  <c r="EXM83" i="3"/>
  <c r="EXN83" i="3"/>
  <c r="EXO83" i="3"/>
  <c r="EXP83" i="3"/>
  <c r="EXQ83" i="3"/>
  <c r="EXR83" i="3"/>
  <c r="EXS83" i="3"/>
  <c r="EXT83" i="3"/>
  <c r="EXU83" i="3"/>
  <c r="EXV83" i="3"/>
  <c r="EXW83" i="3"/>
  <c r="EXX83" i="3"/>
  <c r="EXY83" i="3"/>
  <c r="EXZ83" i="3"/>
  <c r="EYA83" i="3"/>
  <c r="EYB83" i="3"/>
  <c r="EYC83" i="3"/>
  <c r="EYD83" i="3"/>
  <c r="EYE83" i="3"/>
  <c r="EYF83" i="3"/>
  <c r="EYG83" i="3"/>
  <c r="EYH83" i="3"/>
  <c r="EYI83" i="3"/>
  <c r="EYJ83" i="3"/>
  <c r="EYK83" i="3"/>
  <c r="EYL83" i="3"/>
  <c r="EYM83" i="3"/>
  <c r="EYN83" i="3"/>
  <c r="EYO83" i="3"/>
  <c r="EYP83" i="3"/>
  <c r="EYQ83" i="3"/>
  <c r="EYR83" i="3"/>
  <c r="EYS83" i="3"/>
  <c r="EYT83" i="3"/>
  <c r="EYU83" i="3"/>
  <c r="EYV83" i="3"/>
  <c r="EYW83" i="3"/>
  <c r="EYX83" i="3"/>
  <c r="EYY83" i="3"/>
  <c r="EYZ83" i="3"/>
  <c r="EZA83" i="3"/>
  <c r="EZB83" i="3"/>
  <c r="EZC83" i="3"/>
  <c r="EZD83" i="3"/>
  <c r="EZE83" i="3"/>
  <c r="EZF83" i="3"/>
  <c r="EZG83" i="3"/>
  <c r="EZH83" i="3"/>
  <c r="EZI83" i="3"/>
  <c r="EZJ83" i="3"/>
  <c r="EZK83" i="3"/>
  <c r="EZL83" i="3"/>
  <c r="EZM83" i="3"/>
  <c r="EZN83" i="3"/>
  <c r="EZO83" i="3"/>
  <c r="EZP83" i="3"/>
  <c r="EZQ83" i="3"/>
  <c r="EZR83" i="3"/>
  <c r="EZS83" i="3"/>
  <c r="EZT83" i="3"/>
  <c r="EZU83" i="3"/>
  <c r="EZV83" i="3"/>
  <c r="EZW83" i="3"/>
  <c r="EZX83" i="3"/>
  <c r="EZY83" i="3"/>
  <c r="EZZ83" i="3"/>
  <c r="FAA83" i="3"/>
  <c r="FAB83" i="3"/>
  <c r="FAC83" i="3"/>
  <c r="FAD83" i="3"/>
  <c r="FAE83" i="3"/>
  <c r="FAF83" i="3"/>
  <c r="FAG83" i="3"/>
  <c r="FAH83" i="3"/>
  <c r="FAI83" i="3"/>
  <c r="FAJ83" i="3"/>
  <c r="FAK83" i="3"/>
  <c r="FAL83" i="3"/>
  <c r="FAM83" i="3"/>
  <c r="FAN83" i="3"/>
  <c r="FAO83" i="3"/>
  <c r="FAP83" i="3"/>
  <c r="FAQ83" i="3"/>
  <c r="FAR83" i="3"/>
  <c r="FAS83" i="3"/>
  <c r="FAT83" i="3"/>
  <c r="FAU83" i="3"/>
  <c r="FAV83" i="3"/>
  <c r="FAW83" i="3"/>
  <c r="FAX83" i="3"/>
  <c r="FAY83" i="3"/>
  <c r="FAZ83" i="3"/>
  <c r="FBA83" i="3"/>
  <c r="FBB83" i="3"/>
  <c r="FBC83" i="3"/>
  <c r="FBD83" i="3"/>
  <c r="FBE83" i="3"/>
  <c r="FBF83" i="3"/>
  <c r="FBG83" i="3"/>
  <c r="FBH83" i="3"/>
  <c r="FBI83" i="3"/>
  <c r="FBJ83" i="3"/>
  <c r="FBK83" i="3"/>
  <c r="FBL83" i="3"/>
  <c r="FBM83" i="3"/>
  <c r="FBN83" i="3"/>
  <c r="FBO83" i="3"/>
  <c r="FBP83" i="3"/>
  <c r="FBQ83" i="3"/>
  <c r="FBR83" i="3"/>
  <c r="FBS83" i="3"/>
  <c r="FBT83" i="3"/>
  <c r="FBU83" i="3"/>
  <c r="FBV83" i="3"/>
  <c r="FBW83" i="3"/>
  <c r="FBX83" i="3"/>
  <c r="FBY83" i="3"/>
  <c r="FBZ83" i="3"/>
  <c r="FCA83" i="3"/>
  <c r="FCB83" i="3"/>
  <c r="FCC83" i="3"/>
  <c r="FCD83" i="3"/>
  <c r="FCE83" i="3"/>
  <c r="FCF83" i="3"/>
  <c r="FCG83" i="3"/>
  <c r="FCH83" i="3"/>
  <c r="FCI83" i="3"/>
  <c r="FCJ83" i="3"/>
  <c r="FCK83" i="3"/>
  <c r="FCL83" i="3"/>
  <c r="FCM83" i="3"/>
  <c r="FCN83" i="3"/>
  <c r="FCO83" i="3"/>
  <c r="FCP83" i="3"/>
  <c r="FCQ83" i="3"/>
  <c r="FCR83" i="3"/>
  <c r="FCS83" i="3"/>
  <c r="FCT83" i="3"/>
  <c r="FCU83" i="3"/>
  <c r="FCV83" i="3"/>
  <c r="FCW83" i="3"/>
  <c r="FCX83" i="3"/>
  <c r="FCY83" i="3"/>
  <c r="FCZ83" i="3"/>
  <c r="FDA83" i="3"/>
  <c r="FDB83" i="3"/>
  <c r="FDC83" i="3"/>
  <c r="FDD83" i="3"/>
  <c r="FDE83" i="3"/>
  <c r="FDF83" i="3"/>
  <c r="FDG83" i="3"/>
  <c r="FDH83" i="3"/>
  <c r="FDI83" i="3"/>
  <c r="FDJ83" i="3"/>
  <c r="FDK83" i="3"/>
  <c r="FDL83" i="3"/>
  <c r="FDM83" i="3"/>
  <c r="FDN83" i="3"/>
  <c r="FDO83" i="3"/>
  <c r="FDP83" i="3"/>
  <c r="FDQ83" i="3"/>
  <c r="FDR83" i="3"/>
  <c r="FDS83" i="3"/>
  <c r="FDT83" i="3"/>
  <c r="FDU83" i="3"/>
  <c r="FDV83" i="3"/>
  <c r="FDW83" i="3"/>
  <c r="FDX83" i="3"/>
  <c r="FDY83" i="3"/>
  <c r="FDZ83" i="3"/>
  <c r="FEA83" i="3"/>
  <c r="FEB83" i="3"/>
  <c r="FEC83" i="3"/>
  <c r="FED83" i="3"/>
  <c r="FEE83" i="3"/>
  <c r="FEF83" i="3"/>
  <c r="FEG83" i="3"/>
  <c r="FEH83" i="3"/>
  <c r="FEI83" i="3"/>
  <c r="FEJ83" i="3"/>
  <c r="FEK83" i="3"/>
  <c r="FEL83" i="3"/>
  <c r="FEM83" i="3"/>
  <c r="FEN83" i="3"/>
  <c r="FEO83" i="3"/>
  <c r="FEP83" i="3"/>
  <c r="FEQ83" i="3"/>
  <c r="FER83" i="3"/>
  <c r="FES83" i="3"/>
  <c r="FET83" i="3"/>
  <c r="FEU83" i="3"/>
  <c r="FEV83" i="3"/>
  <c r="FEW83" i="3"/>
  <c r="FEX83" i="3"/>
  <c r="FEY83" i="3"/>
  <c r="FEZ83" i="3"/>
  <c r="FFA83" i="3"/>
  <c r="FFB83" i="3"/>
  <c r="FFC83" i="3"/>
  <c r="FFD83" i="3"/>
  <c r="FFE83" i="3"/>
  <c r="FFF83" i="3"/>
  <c r="FFG83" i="3"/>
  <c r="FFH83" i="3"/>
  <c r="FFI83" i="3"/>
  <c r="FFJ83" i="3"/>
  <c r="FFK83" i="3"/>
  <c r="FFL83" i="3"/>
  <c r="FFM83" i="3"/>
  <c r="FFN83" i="3"/>
  <c r="FFO83" i="3"/>
  <c r="FFP83" i="3"/>
  <c r="FFQ83" i="3"/>
  <c r="FFR83" i="3"/>
  <c r="FFS83" i="3"/>
  <c r="FFT83" i="3"/>
  <c r="FFU83" i="3"/>
  <c r="FFV83" i="3"/>
  <c r="FFW83" i="3"/>
  <c r="FFX83" i="3"/>
  <c r="FFY83" i="3"/>
  <c r="FFZ83" i="3"/>
  <c r="FGA83" i="3"/>
  <c r="FGB83" i="3"/>
  <c r="FGC83" i="3"/>
  <c r="FGD83" i="3"/>
  <c r="FGE83" i="3"/>
  <c r="FGF83" i="3"/>
  <c r="FGG83" i="3"/>
  <c r="FGH83" i="3"/>
  <c r="FGI83" i="3"/>
  <c r="FGJ83" i="3"/>
  <c r="FGK83" i="3"/>
  <c r="FGL83" i="3"/>
  <c r="FGM83" i="3"/>
  <c r="FGN83" i="3"/>
  <c r="FGO83" i="3"/>
  <c r="FGP83" i="3"/>
  <c r="FGQ83" i="3"/>
  <c r="FGR83" i="3"/>
  <c r="FGS83" i="3"/>
  <c r="FGT83" i="3"/>
  <c r="FGU83" i="3"/>
  <c r="FGV83" i="3"/>
  <c r="FGW83" i="3"/>
  <c r="FGX83" i="3"/>
  <c r="FGY83" i="3"/>
  <c r="FGZ83" i="3"/>
  <c r="FHA83" i="3"/>
  <c r="FHB83" i="3"/>
  <c r="FHC83" i="3"/>
  <c r="FHD83" i="3"/>
  <c r="FHE83" i="3"/>
  <c r="FHF83" i="3"/>
  <c r="FHG83" i="3"/>
  <c r="FHH83" i="3"/>
  <c r="FHI83" i="3"/>
  <c r="FHJ83" i="3"/>
  <c r="FHK83" i="3"/>
  <c r="FHL83" i="3"/>
  <c r="FHM83" i="3"/>
  <c r="FHN83" i="3"/>
  <c r="FHO83" i="3"/>
  <c r="FHP83" i="3"/>
  <c r="FHQ83" i="3"/>
  <c r="FHR83" i="3"/>
  <c r="FHS83" i="3"/>
  <c r="FHT83" i="3"/>
  <c r="FHU83" i="3"/>
  <c r="FHV83" i="3"/>
  <c r="FHW83" i="3"/>
  <c r="FHX83" i="3"/>
  <c r="FHY83" i="3"/>
  <c r="FHZ83" i="3"/>
  <c r="FIA83" i="3"/>
  <c r="FIB83" i="3"/>
  <c r="FIC83" i="3"/>
  <c r="FID83" i="3"/>
  <c r="FIE83" i="3"/>
  <c r="FIF83" i="3"/>
  <c r="FIG83" i="3"/>
  <c r="FIH83" i="3"/>
  <c r="FII83" i="3"/>
  <c r="FIJ83" i="3"/>
  <c r="FIK83" i="3"/>
  <c r="FIL83" i="3"/>
  <c r="FIM83" i="3"/>
  <c r="FIN83" i="3"/>
  <c r="FIO83" i="3"/>
  <c r="FIP83" i="3"/>
  <c r="FIQ83" i="3"/>
  <c r="FIR83" i="3"/>
  <c r="FIS83" i="3"/>
  <c r="FIT83" i="3"/>
  <c r="FIU83" i="3"/>
  <c r="FIV83" i="3"/>
  <c r="FIW83" i="3"/>
  <c r="FIX83" i="3"/>
  <c r="FIY83" i="3"/>
  <c r="FIZ83" i="3"/>
  <c r="FJA83" i="3"/>
  <c r="FJB83" i="3"/>
  <c r="FJC83" i="3"/>
  <c r="FJD83" i="3"/>
  <c r="FJE83" i="3"/>
  <c r="FJF83" i="3"/>
  <c r="FJG83" i="3"/>
  <c r="FJH83" i="3"/>
  <c r="FJI83" i="3"/>
  <c r="FJJ83" i="3"/>
  <c r="FJK83" i="3"/>
  <c r="FJL83" i="3"/>
  <c r="FJM83" i="3"/>
  <c r="FJN83" i="3"/>
  <c r="FJO83" i="3"/>
  <c r="FJP83" i="3"/>
  <c r="FJQ83" i="3"/>
  <c r="FJR83" i="3"/>
  <c r="FJS83" i="3"/>
  <c r="FJT83" i="3"/>
  <c r="FJU83" i="3"/>
  <c r="FJV83" i="3"/>
  <c r="FJW83" i="3"/>
  <c r="FJX83" i="3"/>
  <c r="FJY83" i="3"/>
  <c r="FJZ83" i="3"/>
  <c r="FKA83" i="3"/>
  <c r="FKB83" i="3"/>
  <c r="FKC83" i="3"/>
  <c r="FKD83" i="3"/>
  <c r="FKE83" i="3"/>
  <c r="FKF83" i="3"/>
  <c r="FKG83" i="3"/>
  <c r="FKH83" i="3"/>
  <c r="FKI83" i="3"/>
  <c r="FKJ83" i="3"/>
  <c r="FKK83" i="3"/>
  <c r="FKL83" i="3"/>
  <c r="FKM83" i="3"/>
  <c r="FKN83" i="3"/>
  <c r="FKO83" i="3"/>
  <c r="FKP83" i="3"/>
  <c r="FKQ83" i="3"/>
  <c r="FKR83" i="3"/>
  <c r="FKS83" i="3"/>
  <c r="FKT83" i="3"/>
  <c r="FKU83" i="3"/>
  <c r="FKV83" i="3"/>
  <c r="FKW83" i="3"/>
  <c r="FKX83" i="3"/>
  <c r="FKY83" i="3"/>
  <c r="FKZ83" i="3"/>
  <c r="FLA83" i="3"/>
  <c r="FLB83" i="3"/>
  <c r="FLC83" i="3"/>
  <c r="FLD83" i="3"/>
  <c r="FLE83" i="3"/>
  <c r="FLF83" i="3"/>
  <c r="FLG83" i="3"/>
  <c r="FLH83" i="3"/>
  <c r="FLI83" i="3"/>
  <c r="FLJ83" i="3"/>
  <c r="FLK83" i="3"/>
  <c r="FLL83" i="3"/>
  <c r="FLM83" i="3"/>
  <c r="FLN83" i="3"/>
  <c r="FLO83" i="3"/>
  <c r="FLP83" i="3"/>
  <c r="FLQ83" i="3"/>
  <c r="FLR83" i="3"/>
  <c r="FLS83" i="3"/>
  <c r="FLT83" i="3"/>
  <c r="FLU83" i="3"/>
  <c r="FLV83" i="3"/>
  <c r="FLW83" i="3"/>
  <c r="FLX83" i="3"/>
  <c r="FLY83" i="3"/>
  <c r="FLZ83" i="3"/>
  <c r="FMA83" i="3"/>
  <c r="FMB83" i="3"/>
  <c r="FMC83" i="3"/>
  <c r="FMD83" i="3"/>
  <c r="FME83" i="3"/>
  <c r="FMF83" i="3"/>
  <c r="FMG83" i="3"/>
  <c r="FMH83" i="3"/>
  <c r="FMI83" i="3"/>
  <c r="FMJ83" i="3"/>
  <c r="FMK83" i="3"/>
  <c r="FML83" i="3"/>
  <c r="FMM83" i="3"/>
  <c r="FMN83" i="3"/>
  <c r="FMO83" i="3"/>
  <c r="FMP83" i="3"/>
  <c r="FMQ83" i="3"/>
  <c r="FMR83" i="3"/>
  <c r="FMS83" i="3"/>
  <c r="FMT83" i="3"/>
  <c r="FMU83" i="3"/>
  <c r="FMV83" i="3"/>
  <c r="FMW83" i="3"/>
  <c r="FMX83" i="3"/>
  <c r="FMY83" i="3"/>
  <c r="FMZ83" i="3"/>
  <c r="FNA83" i="3"/>
  <c r="FNB83" i="3"/>
  <c r="FNC83" i="3"/>
  <c r="FND83" i="3"/>
  <c r="FNE83" i="3"/>
  <c r="FNF83" i="3"/>
  <c r="FNG83" i="3"/>
  <c r="FNH83" i="3"/>
  <c r="FNI83" i="3"/>
  <c r="FNJ83" i="3"/>
  <c r="FNK83" i="3"/>
  <c r="FNL83" i="3"/>
  <c r="FNM83" i="3"/>
  <c r="FNN83" i="3"/>
  <c r="FNO83" i="3"/>
  <c r="FNP83" i="3"/>
  <c r="FNQ83" i="3"/>
  <c r="FNR83" i="3"/>
  <c r="FNS83" i="3"/>
  <c r="FNT83" i="3"/>
  <c r="FNU83" i="3"/>
  <c r="FNV83" i="3"/>
  <c r="FNW83" i="3"/>
  <c r="FNX83" i="3"/>
  <c r="FNY83" i="3"/>
  <c r="FNZ83" i="3"/>
  <c r="FOA83" i="3"/>
  <c r="FOB83" i="3"/>
  <c r="FOC83" i="3"/>
  <c r="FOD83" i="3"/>
  <c r="FOE83" i="3"/>
  <c r="FOF83" i="3"/>
  <c r="FOG83" i="3"/>
  <c r="FOH83" i="3"/>
  <c r="FOI83" i="3"/>
  <c r="FOJ83" i="3"/>
  <c r="FOK83" i="3"/>
  <c r="FOL83" i="3"/>
  <c r="FOM83" i="3"/>
  <c r="FON83" i="3"/>
  <c r="FOO83" i="3"/>
  <c r="FOP83" i="3"/>
  <c r="FOQ83" i="3"/>
  <c r="FOR83" i="3"/>
  <c r="FOS83" i="3"/>
  <c r="FOT83" i="3"/>
  <c r="FOU83" i="3"/>
  <c r="FOV83" i="3"/>
  <c r="FOW83" i="3"/>
  <c r="FOX83" i="3"/>
  <c r="FOY83" i="3"/>
  <c r="FOZ83" i="3"/>
  <c r="FPA83" i="3"/>
  <c r="FPB83" i="3"/>
  <c r="FPC83" i="3"/>
  <c r="FPD83" i="3"/>
  <c r="FPE83" i="3"/>
  <c r="FPF83" i="3"/>
  <c r="FPG83" i="3"/>
  <c r="FPH83" i="3"/>
  <c r="FPI83" i="3"/>
  <c r="FPJ83" i="3"/>
  <c r="FPK83" i="3"/>
  <c r="FPL83" i="3"/>
  <c r="FPM83" i="3"/>
  <c r="FPN83" i="3"/>
  <c r="FPO83" i="3"/>
  <c r="FPP83" i="3"/>
  <c r="FPQ83" i="3"/>
  <c r="FPR83" i="3"/>
  <c r="FPS83" i="3"/>
  <c r="FPT83" i="3"/>
  <c r="FPU83" i="3"/>
  <c r="FPV83" i="3"/>
  <c r="FPW83" i="3"/>
  <c r="FPX83" i="3"/>
  <c r="FPY83" i="3"/>
  <c r="FPZ83" i="3"/>
  <c r="FQA83" i="3"/>
  <c r="FQB83" i="3"/>
  <c r="FQC83" i="3"/>
  <c r="FQD83" i="3"/>
  <c r="FQE83" i="3"/>
  <c r="FQF83" i="3"/>
  <c r="FQG83" i="3"/>
  <c r="FQH83" i="3"/>
  <c r="FQI83" i="3"/>
  <c r="FQJ83" i="3"/>
  <c r="FQK83" i="3"/>
  <c r="FQL83" i="3"/>
  <c r="FQM83" i="3"/>
  <c r="FQN83" i="3"/>
  <c r="FQO83" i="3"/>
  <c r="FQP83" i="3"/>
  <c r="FQQ83" i="3"/>
  <c r="FQR83" i="3"/>
  <c r="FQS83" i="3"/>
  <c r="FQT83" i="3"/>
  <c r="FQU83" i="3"/>
  <c r="FQV83" i="3"/>
  <c r="FQW83" i="3"/>
  <c r="FQX83" i="3"/>
  <c r="FQY83" i="3"/>
  <c r="FQZ83" i="3"/>
  <c r="FRA83" i="3"/>
  <c r="FRB83" i="3"/>
  <c r="FRC83" i="3"/>
  <c r="FRD83" i="3"/>
  <c r="FRE83" i="3"/>
  <c r="FRF83" i="3"/>
  <c r="FRG83" i="3"/>
  <c r="FRH83" i="3"/>
  <c r="FRI83" i="3"/>
  <c r="FRJ83" i="3"/>
  <c r="FRK83" i="3"/>
  <c r="FRL83" i="3"/>
  <c r="FRM83" i="3"/>
  <c r="FRN83" i="3"/>
  <c r="FRO83" i="3"/>
  <c r="FRP83" i="3"/>
  <c r="FRQ83" i="3"/>
  <c r="FRR83" i="3"/>
  <c r="FRS83" i="3"/>
  <c r="FRT83" i="3"/>
  <c r="FRU83" i="3"/>
  <c r="FRV83" i="3"/>
  <c r="FRW83" i="3"/>
  <c r="FRX83" i="3"/>
  <c r="FRY83" i="3"/>
  <c r="FRZ83" i="3"/>
  <c r="FSA83" i="3"/>
  <c r="FSB83" i="3"/>
  <c r="FSC83" i="3"/>
  <c r="FSD83" i="3"/>
  <c r="FSE83" i="3"/>
  <c r="FSF83" i="3"/>
  <c r="FSG83" i="3"/>
  <c r="FSH83" i="3"/>
  <c r="FSI83" i="3"/>
  <c r="FSJ83" i="3"/>
  <c r="FSK83" i="3"/>
  <c r="FSL83" i="3"/>
  <c r="FSM83" i="3"/>
  <c r="FSN83" i="3"/>
  <c r="FSO83" i="3"/>
  <c r="FSP83" i="3"/>
  <c r="FSQ83" i="3"/>
  <c r="FSR83" i="3"/>
  <c r="FSS83" i="3"/>
  <c r="FST83" i="3"/>
  <c r="FSU83" i="3"/>
  <c r="FSV83" i="3"/>
  <c r="FSW83" i="3"/>
  <c r="FSX83" i="3"/>
  <c r="FSY83" i="3"/>
  <c r="FSZ83" i="3"/>
  <c r="FTA83" i="3"/>
  <c r="FTB83" i="3"/>
  <c r="FTC83" i="3"/>
  <c r="FTD83" i="3"/>
  <c r="FTE83" i="3"/>
  <c r="FTF83" i="3"/>
  <c r="FTG83" i="3"/>
  <c r="FTH83" i="3"/>
  <c r="FTI83" i="3"/>
  <c r="FTJ83" i="3"/>
  <c r="FTK83" i="3"/>
  <c r="FTL83" i="3"/>
  <c r="FTM83" i="3"/>
  <c r="FTN83" i="3"/>
  <c r="FTO83" i="3"/>
  <c r="FTP83" i="3"/>
  <c r="FTQ83" i="3"/>
  <c r="FTR83" i="3"/>
  <c r="FTS83" i="3"/>
  <c r="FTT83" i="3"/>
  <c r="FTU83" i="3"/>
  <c r="FTV83" i="3"/>
  <c r="FTW83" i="3"/>
  <c r="FTX83" i="3"/>
  <c r="FTY83" i="3"/>
  <c r="FTZ83" i="3"/>
  <c r="FUA83" i="3"/>
  <c r="FUB83" i="3"/>
  <c r="FUC83" i="3"/>
  <c r="FUD83" i="3"/>
  <c r="FUE83" i="3"/>
  <c r="FUF83" i="3"/>
  <c r="FUG83" i="3"/>
  <c r="FUH83" i="3"/>
  <c r="FUI83" i="3"/>
  <c r="FUJ83" i="3"/>
  <c r="FUK83" i="3"/>
  <c r="FUL83" i="3"/>
  <c r="FUM83" i="3"/>
  <c r="FUN83" i="3"/>
  <c r="FUO83" i="3"/>
  <c r="FUP83" i="3"/>
  <c r="FUQ83" i="3"/>
  <c r="FUR83" i="3"/>
  <c r="FUS83" i="3"/>
  <c r="FUT83" i="3"/>
  <c r="FUU83" i="3"/>
  <c r="FUV83" i="3"/>
  <c r="FUW83" i="3"/>
  <c r="FUX83" i="3"/>
  <c r="FUY83" i="3"/>
  <c r="FUZ83" i="3"/>
  <c r="FVA83" i="3"/>
  <c r="FVB83" i="3"/>
  <c r="FVC83" i="3"/>
  <c r="FVD83" i="3"/>
  <c r="FVE83" i="3"/>
  <c r="FVF83" i="3"/>
  <c r="FVG83" i="3"/>
  <c r="FVH83" i="3"/>
  <c r="FVI83" i="3"/>
  <c r="FVJ83" i="3"/>
  <c r="FVK83" i="3"/>
  <c r="FVL83" i="3"/>
  <c r="FVM83" i="3"/>
  <c r="FVN83" i="3"/>
  <c r="FVO83" i="3"/>
  <c r="FVP83" i="3"/>
  <c r="FVQ83" i="3"/>
  <c r="FVR83" i="3"/>
  <c r="FVS83" i="3"/>
  <c r="FVT83" i="3"/>
  <c r="FVU83" i="3"/>
  <c r="FVV83" i="3"/>
  <c r="FVW83" i="3"/>
  <c r="FVX83" i="3"/>
  <c r="FVY83" i="3"/>
  <c r="FVZ83" i="3"/>
  <c r="FWA83" i="3"/>
  <c r="FWB83" i="3"/>
  <c r="FWC83" i="3"/>
  <c r="FWD83" i="3"/>
  <c r="FWE83" i="3"/>
  <c r="FWF83" i="3"/>
  <c r="FWG83" i="3"/>
  <c r="FWH83" i="3"/>
  <c r="FWI83" i="3"/>
  <c r="FWJ83" i="3"/>
  <c r="FWK83" i="3"/>
  <c r="FWL83" i="3"/>
  <c r="FWM83" i="3"/>
  <c r="FWN83" i="3"/>
  <c r="FWO83" i="3"/>
  <c r="FWP83" i="3"/>
  <c r="FWQ83" i="3"/>
  <c r="FWR83" i="3"/>
  <c r="FWS83" i="3"/>
  <c r="FWT83" i="3"/>
  <c r="FWU83" i="3"/>
  <c r="FWV83" i="3"/>
  <c r="FWW83" i="3"/>
  <c r="FWX83" i="3"/>
  <c r="FWY83" i="3"/>
  <c r="FWZ83" i="3"/>
  <c r="FXA83" i="3"/>
  <c r="FXB83" i="3"/>
  <c r="FXC83" i="3"/>
  <c r="FXD83" i="3"/>
  <c r="FXE83" i="3"/>
  <c r="FXF83" i="3"/>
  <c r="FXG83" i="3"/>
  <c r="FXH83" i="3"/>
  <c r="FXI83" i="3"/>
  <c r="FXJ83" i="3"/>
  <c r="FXK83" i="3"/>
  <c r="FXL83" i="3"/>
  <c r="FXM83" i="3"/>
  <c r="FXN83" i="3"/>
  <c r="FXO83" i="3"/>
  <c r="FXP83" i="3"/>
  <c r="FXQ83" i="3"/>
  <c r="FXR83" i="3"/>
  <c r="FXS83" i="3"/>
  <c r="FXT83" i="3"/>
  <c r="FXU83" i="3"/>
  <c r="FXV83" i="3"/>
  <c r="FXW83" i="3"/>
  <c r="FXX83" i="3"/>
  <c r="FXY83" i="3"/>
  <c r="FXZ83" i="3"/>
  <c r="FYA83" i="3"/>
  <c r="FYB83" i="3"/>
  <c r="FYC83" i="3"/>
  <c r="FYD83" i="3"/>
  <c r="FYE83" i="3"/>
  <c r="FYF83" i="3"/>
  <c r="FYG83" i="3"/>
  <c r="FYH83" i="3"/>
  <c r="FYI83" i="3"/>
  <c r="FYJ83" i="3"/>
  <c r="FYK83" i="3"/>
  <c r="FYL83" i="3"/>
  <c r="FYM83" i="3"/>
  <c r="FYN83" i="3"/>
  <c r="FYO83" i="3"/>
  <c r="FYP83" i="3"/>
  <c r="FYQ83" i="3"/>
  <c r="FYR83" i="3"/>
  <c r="FYS83" i="3"/>
  <c r="FYT83" i="3"/>
  <c r="FYU83" i="3"/>
  <c r="FYV83" i="3"/>
  <c r="FYW83" i="3"/>
  <c r="FYX83" i="3"/>
  <c r="FYY83" i="3"/>
  <c r="FYZ83" i="3"/>
  <c r="FZA83" i="3"/>
  <c r="FZB83" i="3"/>
  <c r="FZC83" i="3"/>
  <c r="FZD83" i="3"/>
  <c r="FZE83" i="3"/>
  <c r="FZF83" i="3"/>
  <c r="FZG83" i="3"/>
  <c r="FZH83" i="3"/>
  <c r="FZI83" i="3"/>
  <c r="FZJ83" i="3"/>
  <c r="FZK83" i="3"/>
  <c r="FZL83" i="3"/>
  <c r="FZM83" i="3"/>
  <c r="FZN83" i="3"/>
  <c r="FZO83" i="3"/>
  <c r="FZP83" i="3"/>
  <c r="FZQ83" i="3"/>
  <c r="FZR83" i="3"/>
  <c r="FZS83" i="3"/>
  <c r="FZT83" i="3"/>
  <c r="FZU83" i="3"/>
  <c r="FZV83" i="3"/>
  <c r="FZW83" i="3"/>
  <c r="FZX83" i="3"/>
  <c r="FZY83" i="3"/>
  <c r="FZZ83" i="3"/>
  <c r="GAA83" i="3"/>
  <c r="GAB83" i="3"/>
  <c r="GAC83" i="3"/>
  <c r="GAD83" i="3"/>
  <c r="GAE83" i="3"/>
  <c r="GAF83" i="3"/>
  <c r="GAG83" i="3"/>
  <c r="GAH83" i="3"/>
  <c r="GAI83" i="3"/>
  <c r="GAJ83" i="3"/>
  <c r="GAK83" i="3"/>
  <c r="GAL83" i="3"/>
  <c r="GAM83" i="3"/>
  <c r="GAN83" i="3"/>
  <c r="GAO83" i="3"/>
  <c r="GAP83" i="3"/>
  <c r="GAQ83" i="3"/>
  <c r="GAR83" i="3"/>
  <c r="GAS83" i="3"/>
  <c r="GAT83" i="3"/>
  <c r="GAU83" i="3"/>
  <c r="GAV83" i="3"/>
  <c r="GAW83" i="3"/>
  <c r="GAX83" i="3"/>
  <c r="GAY83" i="3"/>
  <c r="GAZ83" i="3"/>
  <c r="GBA83" i="3"/>
  <c r="GBB83" i="3"/>
  <c r="GBC83" i="3"/>
  <c r="GBD83" i="3"/>
  <c r="GBE83" i="3"/>
  <c r="GBF83" i="3"/>
  <c r="GBG83" i="3"/>
  <c r="GBH83" i="3"/>
  <c r="GBI83" i="3"/>
  <c r="GBJ83" i="3"/>
  <c r="GBK83" i="3"/>
  <c r="GBL83" i="3"/>
  <c r="GBM83" i="3"/>
  <c r="GBN83" i="3"/>
  <c r="GBO83" i="3"/>
  <c r="GBP83" i="3"/>
  <c r="GBQ83" i="3"/>
  <c r="GBR83" i="3"/>
  <c r="GBS83" i="3"/>
  <c r="GBT83" i="3"/>
  <c r="GBU83" i="3"/>
  <c r="GBV83" i="3"/>
  <c r="GBW83" i="3"/>
  <c r="GBX83" i="3"/>
  <c r="GBY83" i="3"/>
  <c r="GBZ83" i="3"/>
  <c r="GCA83" i="3"/>
  <c r="GCB83" i="3"/>
  <c r="GCC83" i="3"/>
  <c r="GCD83" i="3"/>
  <c r="GCE83" i="3"/>
  <c r="GCF83" i="3"/>
  <c r="GCG83" i="3"/>
  <c r="GCH83" i="3"/>
  <c r="GCI83" i="3"/>
  <c r="GCJ83" i="3"/>
  <c r="GCK83" i="3"/>
  <c r="GCL83" i="3"/>
  <c r="GCM83" i="3"/>
  <c r="GCN83" i="3"/>
  <c r="GCO83" i="3"/>
  <c r="GCP83" i="3"/>
  <c r="GCQ83" i="3"/>
  <c r="GCR83" i="3"/>
  <c r="GCS83" i="3"/>
  <c r="GCT83" i="3"/>
  <c r="GCU83" i="3"/>
  <c r="GCV83" i="3"/>
  <c r="GCW83" i="3"/>
  <c r="GCX83" i="3"/>
  <c r="GCY83" i="3"/>
  <c r="GCZ83" i="3"/>
  <c r="GDA83" i="3"/>
  <c r="GDB83" i="3"/>
  <c r="GDC83" i="3"/>
  <c r="GDD83" i="3"/>
  <c r="GDE83" i="3"/>
  <c r="GDF83" i="3"/>
  <c r="GDG83" i="3"/>
  <c r="GDH83" i="3"/>
  <c r="GDI83" i="3"/>
  <c r="GDJ83" i="3"/>
  <c r="GDK83" i="3"/>
  <c r="GDL83" i="3"/>
  <c r="GDM83" i="3"/>
  <c r="GDN83" i="3"/>
  <c r="GDO83" i="3"/>
  <c r="GDP83" i="3"/>
  <c r="GDQ83" i="3"/>
  <c r="GDR83" i="3"/>
  <c r="GDS83" i="3"/>
  <c r="GDT83" i="3"/>
  <c r="GDU83" i="3"/>
  <c r="GDV83" i="3"/>
  <c r="GDW83" i="3"/>
  <c r="GDX83" i="3"/>
  <c r="GDY83" i="3"/>
  <c r="GDZ83" i="3"/>
  <c r="GEA83" i="3"/>
  <c r="GEB83" i="3"/>
  <c r="GEC83" i="3"/>
  <c r="GED83" i="3"/>
  <c r="GEE83" i="3"/>
  <c r="GEF83" i="3"/>
  <c r="GEG83" i="3"/>
  <c r="GEH83" i="3"/>
  <c r="GEI83" i="3"/>
  <c r="GEJ83" i="3"/>
  <c r="GEK83" i="3"/>
  <c r="GEL83" i="3"/>
  <c r="GEM83" i="3"/>
  <c r="GEN83" i="3"/>
  <c r="GEO83" i="3"/>
  <c r="GEP83" i="3"/>
  <c r="GEQ83" i="3"/>
  <c r="GER83" i="3"/>
  <c r="GES83" i="3"/>
  <c r="GET83" i="3"/>
  <c r="GEU83" i="3"/>
  <c r="GEV83" i="3"/>
  <c r="GEW83" i="3"/>
  <c r="GEX83" i="3"/>
  <c r="GEY83" i="3"/>
  <c r="GEZ83" i="3"/>
  <c r="GFA83" i="3"/>
  <c r="GFB83" i="3"/>
  <c r="GFC83" i="3"/>
  <c r="GFD83" i="3"/>
  <c r="GFE83" i="3"/>
  <c r="GFF83" i="3"/>
  <c r="GFG83" i="3"/>
  <c r="GFH83" i="3"/>
  <c r="GFI83" i="3"/>
  <c r="GFJ83" i="3"/>
  <c r="GFK83" i="3"/>
  <c r="GFL83" i="3"/>
  <c r="GFM83" i="3"/>
  <c r="GFN83" i="3"/>
  <c r="GFO83" i="3"/>
  <c r="GFP83" i="3"/>
  <c r="GFQ83" i="3"/>
  <c r="GFR83" i="3"/>
  <c r="GFS83" i="3"/>
  <c r="GFT83" i="3"/>
  <c r="GFU83" i="3"/>
  <c r="GFV83" i="3"/>
  <c r="GFW83" i="3"/>
  <c r="GFX83" i="3"/>
  <c r="GFY83" i="3"/>
  <c r="GFZ83" i="3"/>
  <c r="GGA83" i="3"/>
  <c r="GGB83" i="3"/>
  <c r="GGC83" i="3"/>
  <c r="GGD83" i="3"/>
  <c r="GGE83" i="3"/>
  <c r="GGF83" i="3"/>
  <c r="GGG83" i="3"/>
  <c r="GGH83" i="3"/>
  <c r="GGI83" i="3"/>
  <c r="GGJ83" i="3"/>
  <c r="GGK83" i="3"/>
  <c r="GGL83" i="3"/>
  <c r="GGM83" i="3"/>
  <c r="GGN83" i="3"/>
  <c r="GGO83" i="3"/>
  <c r="GGP83" i="3"/>
  <c r="GGQ83" i="3"/>
  <c r="GGR83" i="3"/>
  <c r="GGS83" i="3"/>
  <c r="GGT83" i="3"/>
  <c r="GGU83" i="3"/>
  <c r="GGV83" i="3"/>
  <c r="GGW83" i="3"/>
  <c r="GGX83" i="3"/>
  <c r="GGY83" i="3"/>
  <c r="GGZ83" i="3"/>
  <c r="GHA83" i="3"/>
  <c r="GHB83" i="3"/>
  <c r="GHC83" i="3"/>
  <c r="GHD83" i="3"/>
  <c r="GHE83" i="3"/>
  <c r="GHF83" i="3"/>
  <c r="GHG83" i="3"/>
  <c r="GHH83" i="3"/>
  <c r="GHI83" i="3"/>
  <c r="GHJ83" i="3"/>
  <c r="GHK83" i="3"/>
  <c r="GHL83" i="3"/>
  <c r="GHM83" i="3"/>
  <c r="GHN83" i="3"/>
  <c r="GHO83" i="3"/>
  <c r="GHP83" i="3"/>
  <c r="GHQ83" i="3"/>
  <c r="GHR83" i="3"/>
  <c r="GHS83" i="3"/>
  <c r="GHT83" i="3"/>
  <c r="GHU83" i="3"/>
  <c r="GHV83" i="3"/>
  <c r="GHW83" i="3"/>
  <c r="GHX83" i="3"/>
  <c r="GHY83" i="3"/>
  <c r="GHZ83" i="3"/>
  <c r="GIA83" i="3"/>
  <c r="GIB83" i="3"/>
  <c r="GIC83" i="3"/>
  <c r="GID83" i="3"/>
  <c r="GIE83" i="3"/>
  <c r="GIF83" i="3"/>
  <c r="GIG83" i="3"/>
  <c r="GIH83" i="3"/>
  <c r="GII83" i="3"/>
  <c r="GIJ83" i="3"/>
  <c r="GIK83" i="3"/>
  <c r="GIL83" i="3"/>
  <c r="GIM83" i="3"/>
  <c r="GIN83" i="3"/>
  <c r="GIO83" i="3"/>
  <c r="GIP83" i="3"/>
  <c r="GIQ83" i="3"/>
  <c r="GIR83" i="3"/>
  <c r="GIS83" i="3"/>
  <c r="GIT83" i="3"/>
  <c r="GIU83" i="3"/>
  <c r="GIV83" i="3"/>
  <c r="GIW83" i="3"/>
  <c r="GIX83" i="3"/>
  <c r="GIY83" i="3"/>
  <c r="GIZ83" i="3"/>
  <c r="GJA83" i="3"/>
  <c r="GJB83" i="3"/>
  <c r="GJC83" i="3"/>
  <c r="GJD83" i="3"/>
  <c r="GJE83" i="3"/>
  <c r="GJF83" i="3"/>
  <c r="GJG83" i="3"/>
  <c r="GJH83" i="3"/>
  <c r="GJI83" i="3"/>
  <c r="GJJ83" i="3"/>
  <c r="GJK83" i="3"/>
  <c r="GJL83" i="3"/>
  <c r="GJM83" i="3"/>
  <c r="GJN83" i="3"/>
  <c r="GJO83" i="3"/>
  <c r="GJP83" i="3"/>
  <c r="GJQ83" i="3"/>
  <c r="GJR83" i="3"/>
  <c r="GJS83" i="3"/>
  <c r="GJT83" i="3"/>
  <c r="GJU83" i="3"/>
  <c r="GJV83" i="3"/>
  <c r="GJW83" i="3"/>
  <c r="GJX83" i="3"/>
  <c r="GJY83" i="3"/>
  <c r="GJZ83" i="3"/>
  <c r="GKA83" i="3"/>
  <c r="GKB83" i="3"/>
  <c r="GKC83" i="3"/>
  <c r="GKD83" i="3"/>
  <c r="GKE83" i="3"/>
  <c r="GKF83" i="3"/>
  <c r="GKG83" i="3"/>
  <c r="GKH83" i="3"/>
  <c r="GKI83" i="3"/>
  <c r="GKJ83" i="3"/>
  <c r="GKK83" i="3"/>
  <c r="GKL83" i="3"/>
  <c r="GKM83" i="3"/>
  <c r="GKN83" i="3"/>
  <c r="GKO83" i="3"/>
  <c r="GKP83" i="3"/>
  <c r="GKQ83" i="3"/>
  <c r="GKR83" i="3"/>
  <c r="GKS83" i="3"/>
  <c r="GKT83" i="3"/>
  <c r="GKU83" i="3"/>
  <c r="GKV83" i="3"/>
  <c r="GKW83" i="3"/>
  <c r="GKX83" i="3"/>
  <c r="GKY83" i="3"/>
  <c r="GKZ83" i="3"/>
  <c r="GLA83" i="3"/>
  <c r="GLB83" i="3"/>
  <c r="GLC83" i="3"/>
  <c r="GLD83" i="3"/>
  <c r="GLE83" i="3"/>
  <c r="GLF83" i="3"/>
  <c r="GLG83" i="3"/>
  <c r="GLH83" i="3"/>
  <c r="GLI83" i="3"/>
  <c r="GLJ83" i="3"/>
  <c r="GLK83" i="3"/>
  <c r="GLL83" i="3"/>
  <c r="GLM83" i="3"/>
  <c r="GLN83" i="3"/>
  <c r="GLO83" i="3"/>
  <c r="GLP83" i="3"/>
  <c r="GLQ83" i="3"/>
  <c r="GLR83" i="3"/>
  <c r="GLS83" i="3"/>
  <c r="GLT83" i="3"/>
  <c r="GLU83" i="3"/>
  <c r="GLV83" i="3"/>
  <c r="GLW83" i="3"/>
  <c r="GLX83" i="3"/>
  <c r="GLY83" i="3"/>
  <c r="GLZ83" i="3"/>
  <c r="GMA83" i="3"/>
  <c r="GMB83" i="3"/>
  <c r="GMC83" i="3"/>
  <c r="GMD83" i="3"/>
  <c r="GME83" i="3"/>
  <c r="GMF83" i="3"/>
  <c r="GMG83" i="3"/>
  <c r="GMH83" i="3"/>
  <c r="GMI83" i="3"/>
  <c r="GMJ83" i="3"/>
  <c r="GMK83" i="3"/>
  <c r="GML83" i="3"/>
  <c r="GMM83" i="3"/>
  <c r="GMN83" i="3"/>
  <c r="GMO83" i="3"/>
  <c r="GMP83" i="3"/>
  <c r="GMQ83" i="3"/>
  <c r="GMR83" i="3"/>
  <c r="GMS83" i="3"/>
  <c r="GMT83" i="3"/>
  <c r="GMU83" i="3"/>
  <c r="GMV83" i="3"/>
  <c r="GMW83" i="3"/>
  <c r="GMX83" i="3"/>
  <c r="GMY83" i="3"/>
  <c r="GMZ83" i="3"/>
  <c r="GNA83" i="3"/>
  <c r="GNB83" i="3"/>
  <c r="GNC83" i="3"/>
  <c r="GND83" i="3"/>
  <c r="GNE83" i="3"/>
  <c r="GNF83" i="3"/>
  <c r="GNG83" i="3"/>
  <c r="GNH83" i="3"/>
  <c r="GNI83" i="3"/>
  <c r="GNJ83" i="3"/>
  <c r="GNK83" i="3"/>
  <c r="GNL83" i="3"/>
  <c r="GNM83" i="3"/>
  <c r="GNN83" i="3"/>
  <c r="GNO83" i="3"/>
  <c r="GNP83" i="3"/>
  <c r="GNQ83" i="3"/>
  <c r="GNR83" i="3"/>
  <c r="GNS83" i="3"/>
  <c r="GNT83" i="3"/>
  <c r="GNU83" i="3"/>
  <c r="GNV83" i="3"/>
  <c r="GNW83" i="3"/>
  <c r="GNX83" i="3"/>
  <c r="GNY83" i="3"/>
  <c r="GNZ83" i="3"/>
  <c r="GOA83" i="3"/>
  <c r="GOB83" i="3"/>
  <c r="GOC83" i="3"/>
  <c r="GOD83" i="3"/>
  <c r="GOE83" i="3"/>
  <c r="GOF83" i="3"/>
  <c r="GOG83" i="3"/>
  <c r="GOH83" i="3"/>
  <c r="GOI83" i="3"/>
  <c r="GOJ83" i="3"/>
  <c r="GOK83" i="3"/>
  <c r="GOL83" i="3"/>
  <c r="GOM83" i="3"/>
  <c r="GON83" i="3"/>
  <c r="GOO83" i="3"/>
  <c r="GOP83" i="3"/>
  <c r="GOQ83" i="3"/>
  <c r="GOR83" i="3"/>
  <c r="GOS83" i="3"/>
  <c r="GOT83" i="3"/>
  <c r="GOU83" i="3"/>
  <c r="GOV83" i="3"/>
  <c r="GOW83" i="3"/>
  <c r="GOX83" i="3"/>
  <c r="GOY83" i="3"/>
  <c r="GOZ83" i="3"/>
  <c r="GPA83" i="3"/>
  <c r="GPB83" i="3"/>
  <c r="GPC83" i="3"/>
  <c r="GPD83" i="3"/>
  <c r="GPE83" i="3"/>
  <c r="GPF83" i="3"/>
  <c r="GPG83" i="3"/>
  <c r="GPH83" i="3"/>
  <c r="GPI83" i="3"/>
  <c r="GPJ83" i="3"/>
  <c r="GPK83" i="3"/>
  <c r="GPL83" i="3"/>
  <c r="GPM83" i="3"/>
  <c r="GPN83" i="3"/>
  <c r="GPO83" i="3"/>
  <c r="GPP83" i="3"/>
  <c r="GPQ83" i="3"/>
  <c r="GPR83" i="3"/>
  <c r="GPS83" i="3"/>
  <c r="GPT83" i="3"/>
  <c r="GPU83" i="3"/>
  <c r="GPV83" i="3"/>
  <c r="GPW83" i="3"/>
  <c r="GPX83" i="3"/>
  <c r="GPY83" i="3"/>
  <c r="GPZ83" i="3"/>
  <c r="GQA83" i="3"/>
  <c r="GQB83" i="3"/>
  <c r="GQC83" i="3"/>
  <c r="GQD83" i="3"/>
  <c r="GQE83" i="3"/>
  <c r="GQF83" i="3"/>
  <c r="GQG83" i="3"/>
  <c r="GQH83" i="3"/>
  <c r="GQI83" i="3"/>
  <c r="GQJ83" i="3"/>
  <c r="GQK83" i="3"/>
  <c r="GQL83" i="3"/>
  <c r="GQM83" i="3"/>
  <c r="GQN83" i="3"/>
  <c r="GQO83" i="3"/>
  <c r="GQP83" i="3"/>
  <c r="GQQ83" i="3"/>
  <c r="GQR83" i="3"/>
  <c r="GQS83" i="3"/>
  <c r="GQT83" i="3"/>
  <c r="GQU83" i="3"/>
  <c r="GQV83" i="3"/>
  <c r="GQW83" i="3"/>
  <c r="GQX83" i="3"/>
  <c r="GQY83" i="3"/>
  <c r="GQZ83" i="3"/>
  <c r="GRA83" i="3"/>
  <c r="GRB83" i="3"/>
  <c r="GRC83" i="3"/>
  <c r="GRD83" i="3"/>
  <c r="GRE83" i="3"/>
  <c r="GRF83" i="3"/>
  <c r="GRG83" i="3"/>
  <c r="GRH83" i="3"/>
  <c r="GRI83" i="3"/>
  <c r="GRJ83" i="3"/>
  <c r="GRK83" i="3"/>
  <c r="GRL83" i="3"/>
  <c r="GRM83" i="3"/>
  <c r="GRN83" i="3"/>
  <c r="GRO83" i="3"/>
  <c r="GRP83" i="3"/>
  <c r="GRQ83" i="3"/>
  <c r="GRR83" i="3"/>
  <c r="GRS83" i="3"/>
  <c r="GRT83" i="3"/>
  <c r="GRU83" i="3"/>
  <c r="GRV83" i="3"/>
  <c r="GRW83" i="3"/>
  <c r="GRX83" i="3"/>
  <c r="GRY83" i="3"/>
  <c r="GRZ83" i="3"/>
  <c r="GSA83" i="3"/>
  <c r="GSB83" i="3"/>
  <c r="GSC83" i="3"/>
  <c r="GSD83" i="3"/>
  <c r="GSE83" i="3"/>
  <c r="GSF83" i="3"/>
  <c r="GSG83" i="3"/>
  <c r="GSH83" i="3"/>
  <c r="GSI83" i="3"/>
  <c r="GSJ83" i="3"/>
  <c r="GSK83" i="3"/>
  <c r="GSL83" i="3"/>
  <c r="GSM83" i="3"/>
  <c r="GSN83" i="3"/>
  <c r="GSO83" i="3"/>
  <c r="GSP83" i="3"/>
  <c r="GSQ83" i="3"/>
  <c r="GSR83" i="3"/>
  <c r="GSS83" i="3"/>
  <c r="GST83" i="3"/>
  <c r="GSU83" i="3"/>
  <c r="GSV83" i="3"/>
  <c r="GSW83" i="3"/>
  <c r="GSX83" i="3"/>
  <c r="GSY83" i="3"/>
  <c r="GSZ83" i="3"/>
  <c r="GTA83" i="3"/>
  <c r="GTB83" i="3"/>
  <c r="GTC83" i="3"/>
  <c r="GTD83" i="3"/>
  <c r="GTE83" i="3"/>
  <c r="GTF83" i="3"/>
  <c r="GTG83" i="3"/>
  <c r="GTH83" i="3"/>
  <c r="GTI83" i="3"/>
  <c r="GTJ83" i="3"/>
  <c r="GTK83" i="3"/>
  <c r="GTL83" i="3"/>
  <c r="GTM83" i="3"/>
  <c r="GTN83" i="3"/>
  <c r="GTO83" i="3"/>
  <c r="GTP83" i="3"/>
  <c r="GTQ83" i="3"/>
  <c r="GTR83" i="3"/>
  <c r="GTS83" i="3"/>
  <c r="GTT83" i="3"/>
  <c r="GTU83" i="3"/>
  <c r="GTV83" i="3"/>
  <c r="GTW83" i="3"/>
  <c r="GTX83" i="3"/>
  <c r="GTY83" i="3"/>
  <c r="GTZ83" i="3"/>
  <c r="GUA83" i="3"/>
  <c r="GUB83" i="3"/>
  <c r="GUC83" i="3"/>
  <c r="GUD83" i="3"/>
  <c r="GUE83" i="3"/>
  <c r="GUF83" i="3"/>
  <c r="GUG83" i="3"/>
  <c r="GUH83" i="3"/>
  <c r="GUI83" i="3"/>
  <c r="GUJ83" i="3"/>
  <c r="GUK83" i="3"/>
  <c r="GUL83" i="3"/>
  <c r="GUM83" i="3"/>
  <c r="GUN83" i="3"/>
  <c r="GUO83" i="3"/>
  <c r="GUP83" i="3"/>
  <c r="GUQ83" i="3"/>
  <c r="GUR83" i="3"/>
  <c r="GUS83" i="3"/>
  <c r="GUT83" i="3"/>
  <c r="GUU83" i="3"/>
  <c r="GUV83" i="3"/>
  <c r="GUW83" i="3"/>
  <c r="GUX83" i="3"/>
  <c r="GUY83" i="3"/>
  <c r="GUZ83" i="3"/>
  <c r="GVA83" i="3"/>
  <c r="GVB83" i="3"/>
  <c r="GVC83" i="3"/>
  <c r="GVD83" i="3"/>
  <c r="GVE83" i="3"/>
  <c r="GVF83" i="3"/>
  <c r="GVG83" i="3"/>
  <c r="GVH83" i="3"/>
  <c r="GVI83" i="3"/>
  <c r="GVJ83" i="3"/>
  <c r="GVK83" i="3"/>
  <c r="GVL83" i="3"/>
  <c r="GVM83" i="3"/>
  <c r="GVN83" i="3"/>
  <c r="GVO83" i="3"/>
  <c r="GVP83" i="3"/>
  <c r="GVQ83" i="3"/>
  <c r="GVR83" i="3"/>
  <c r="GVS83" i="3"/>
  <c r="GVT83" i="3"/>
  <c r="GVU83" i="3"/>
  <c r="GVV83" i="3"/>
  <c r="GVW83" i="3"/>
  <c r="GVX83" i="3"/>
  <c r="GVY83" i="3"/>
  <c r="GVZ83" i="3"/>
  <c r="GWA83" i="3"/>
  <c r="GWB83" i="3"/>
  <c r="GWC83" i="3"/>
  <c r="GWD83" i="3"/>
  <c r="GWE83" i="3"/>
  <c r="GWF83" i="3"/>
  <c r="GWG83" i="3"/>
  <c r="GWH83" i="3"/>
  <c r="GWI83" i="3"/>
  <c r="GWJ83" i="3"/>
  <c r="GWK83" i="3"/>
  <c r="GWL83" i="3"/>
  <c r="GWM83" i="3"/>
  <c r="GWN83" i="3"/>
  <c r="GWO83" i="3"/>
  <c r="GWP83" i="3"/>
  <c r="GWQ83" i="3"/>
  <c r="GWR83" i="3"/>
  <c r="GWS83" i="3"/>
  <c r="GWT83" i="3"/>
  <c r="GWU83" i="3"/>
  <c r="GWV83" i="3"/>
  <c r="GWW83" i="3"/>
  <c r="GWX83" i="3"/>
  <c r="GWY83" i="3"/>
  <c r="GWZ83" i="3"/>
  <c r="GXA83" i="3"/>
  <c r="GXB83" i="3"/>
  <c r="GXC83" i="3"/>
  <c r="GXD83" i="3"/>
  <c r="GXE83" i="3"/>
  <c r="GXF83" i="3"/>
  <c r="GXG83" i="3"/>
  <c r="GXH83" i="3"/>
  <c r="GXI83" i="3"/>
  <c r="GXJ83" i="3"/>
  <c r="GXK83" i="3"/>
  <c r="GXL83" i="3"/>
  <c r="GXM83" i="3"/>
  <c r="GXN83" i="3"/>
  <c r="GXO83" i="3"/>
  <c r="GXP83" i="3"/>
  <c r="GXQ83" i="3"/>
  <c r="GXR83" i="3"/>
  <c r="GXS83" i="3"/>
  <c r="GXT83" i="3"/>
  <c r="GXU83" i="3"/>
  <c r="GXV83" i="3"/>
  <c r="GXW83" i="3"/>
  <c r="GXX83" i="3"/>
  <c r="GXY83" i="3"/>
  <c r="GXZ83" i="3"/>
  <c r="GYA83" i="3"/>
  <c r="GYB83" i="3"/>
  <c r="GYC83" i="3"/>
  <c r="GYD83" i="3"/>
  <c r="GYE83" i="3"/>
  <c r="GYF83" i="3"/>
  <c r="GYG83" i="3"/>
  <c r="GYH83" i="3"/>
  <c r="GYI83" i="3"/>
  <c r="GYJ83" i="3"/>
  <c r="GYK83" i="3"/>
  <c r="GYL83" i="3"/>
  <c r="GYM83" i="3"/>
  <c r="GYN83" i="3"/>
  <c r="GYO83" i="3"/>
  <c r="GYP83" i="3"/>
  <c r="GYQ83" i="3"/>
  <c r="GYR83" i="3"/>
  <c r="GYS83" i="3"/>
  <c r="GYT83" i="3"/>
  <c r="GYU83" i="3"/>
  <c r="GYV83" i="3"/>
  <c r="GYW83" i="3"/>
  <c r="GYX83" i="3"/>
  <c r="GYY83" i="3"/>
  <c r="GYZ83" i="3"/>
  <c r="GZA83" i="3"/>
  <c r="GZB83" i="3"/>
  <c r="GZC83" i="3"/>
  <c r="GZD83" i="3"/>
  <c r="GZE83" i="3"/>
  <c r="GZF83" i="3"/>
  <c r="GZG83" i="3"/>
  <c r="GZH83" i="3"/>
  <c r="GZI83" i="3"/>
  <c r="GZJ83" i="3"/>
  <c r="GZK83" i="3"/>
  <c r="GZL83" i="3"/>
  <c r="GZM83" i="3"/>
  <c r="GZN83" i="3"/>
  <c r="GZO83" i="3"/>
  <c r="GZP83" i="3"/>
  <c r="GZQ83" i="3"/>
  <c r="GZR83" i="3"/>
  <c r="GZS83" i="3"/>
  <c r="GZT83" i="3"/>
  <c r="GZU83" i="3"/>
  <c r="GZV83" i="3"/>
  <c r="GZW83" i="3"/>
  <c r="GZX83" i="3"/>
  <c r="GZY83" i="3"/>
  <c r="GZZ83" i="3"/>
  <c r="HAA83" i="3"/>
  <c r="HAB83" i="3"/>
  <c r="HAC83" i="3"/>
  <c r="HAD83" i="3"/>
  <c r="HAE83" i="3"/>
  <c r="HAF83" i="3"/>
  <c r="HAG83" i="3"/>
  <c r="HAH83" i="3"/>
  <c r="HAI83" i="3"/>
  <c r="HAJ83" i="3"/>
  <c r="HAK83" i="3"/>
  <c r="HAL83" i="3"/>
  <c r="HAM83" i="3"/>
  <c r="HAN83" i="3"/>
  <c r="HAO83" i="3"/>
  <c r="HAP83" i="3"/>
  <c r="HAQ83" i="3"/>
  <c r="HAR83" i="3"/>
  <c r="HAS83" i="3"/>
  <c r="HAT83" i="3"/>
  <c r="HAU83" i="3"/>
  <c r="HAV83" i="3"/>
  <c r="HAW83" i="3"/>
  <c r="HAX83" i="3"/>
  <c r="HAY83" i="3"/>
  <c r="HAZ83" i="3"/>
  <c r="HBA83" i="3"/>
  <c r="HBB83" i="3"/>
  <c r="HBC83" i="3"/>
  <c r="HBD83" i="3"/>
  <c r="HBE83" i="3"/>
  <c r="HBF83" i="3"/>
  <c r="HBG83" i="3"/>
  <c r="HBH83" i="3"/>
  <c r="HBI83" i="3"/>
  <c r="HBJ83" i="3"/>
  <c r="HBK83" i="3"/>
  <c r="HBL83" i="3"/>
  <c r="HBM83" i="3"/>
  <c r="HBN83" i="3"/>
  <c r="HBO83" i="3"/>
  <c r="HBP83" i="3"/>
  <c r="HBQ83" i="3"/>
  <c r="HBR83" i="3"/>
  <c r="HBS83" i="3"/>
  <c r="HBT83" i="3"/>
  <c r="HBU83" i="3"/>
  <c r="HBV83" i="3"/>
  <c r="HBW83" i="3"/>
  <c r="HBX83" i="3"/>
  <c r="HBY83" i="3"/>
  <c r="HBZ83" i="3"/>
  <c r="HCA83" i="3"/>
  <c r="HCB83" i="3"/>
  <c r="HCC83" i="3"/>
  <c r="HCD83" i="3"/>
  <c r="HCE83" i="3"/>
  <c r="HCF83" i="3"/>
  <c r="HCG83" i="3"/>
  <c r="HCH83" i="3"/>
  <c r="HCI83" i="3"/>
  <c r="HCJ83" i="3"/>
  <c r="HCK83" i="3"/>
  <c r="HCL83" i="3"/>
  <c r="HCM83" i="3"/>
  <c r="HCN83" i="3"/>
  <c r="HCO83" i="3"/>
  <c r="HCP83" i="3"/>
  <c r="HCQ83" i="3"/>
  <c r="HCR83" i="3"/>
  <c r="HCS83" i="3"/>
  <c r="HCT83" i="3"/>
  <c r="HCU83" i="3"/>
  <c r="HCV83" i="3"/>
  <c r="HCW83" i="3"/>
  <c r="HCX83" i="3"/>
  <c r="HCY83" i="3"/>
  <c r="HCZ83" i="3"/>
  <c r="HDA83" i="3"/>
  <c r="HDB83" i="3"/>
  <c r="HDC83" i="3"/>
  <c r="HDD83" i="3"/>
  <c r="HDE83" i="3"/>
  <c r="HDF83" i="3"/>
  <c r="HDG83" i="3"/>
  <c r="HDH83" i="3"/>
  <c r="HDI83" i="3"/>
  <c r="HDJ83" i="3"/>
  <c r="HDK83" i="3"/>
  <c r="HDL83" i="3"/>
  <c r="HDM83" i="3"/>
  <c r="HDN83" i="3"/>
  <c r="HDO83" i="3"/>
  <c r="HDP83" i="3"/>
  <c r="HDQ83" i="3"/>
  <c r="HDR83" i="3"/>
  <c r="HDS83" i="3"/>
  <c r="HDT83" i="3"/>
  <c r="HDU83" i="3"/>
  <c r="HDV83" i="3"/>
  <c r="HDW83" i="3"/>
  <c r="HDX83" i="3"/>
  <c r="HDY83" i="3"/>
  <c r="HDZ83" i="3"/>
  <c r="HEA83" i="3"/>
  <c r="HEB83" i="3"/>
  <c r="HEC83" i="3"/>
  <c r="HED83" i="3"/>
  <c r="HEE83" i="3"/>
  <c r="HEF83" i="3"/>
  <c r="HEG83" i="3"/>
  <c r="HEH83" i="3"/>
  <c r="HEI83" i="3"/>
  <c r="HEJ83" i="3"/>
  <c r="HEK83" i="3"/>
  <c r="HEL83" i="3"/>
  <c r="HEM83" i="3"/>
  <c r="HEN83" i="3"/>
  <c r="HEO83" i="3"/>
  <c r="HEP83" i="3"/>
  <c r="HEQ83" i="3"/>
  <c r="HER83" i="3"/>
  <c r="HES83" i="3"/>
  <c r="HET83" i="3"/>
  <c r="HEU83" i="3"/>
  <c r="HEV83" i="3"/>
  <c r="HEW83" i="3"/>
  <c r="HEX83" i="3"/>
  <c r="HEY83" i="3"/>
  <c r="HEZ83" i="3"/>
  <c r="HFA83" i="3"/>
  <c r="HFB83" i="3"/>
  <c r="HFC83" i="3"/>
  <c r="HFD83" i="3"/>
  <c r="HFE83" i="3"/>
  <c r="HFF83" i="3"/>
  <c r="HFG83" i="3"/>
  <c r="HFH83" i="3"/>
  <c r="HFI83" i="3"/>
  <c r="HFJ83" i="3"/>
  <c r="HFK83" i="3"/>
  <c r="HFL83" i="3"/>
  <c r="HFM83" i="3"/>
  <c r="HFN83" i="3"/>
  <c r="HFO83" i="3"/>
  <c r="HFP83" i="3"/>
  <c r="HFQ83" i="3"/>
  <c r="HFR83" i="3"/>
  <c r="HFS83" i="3"/>
  <c r="HFT83" i="3"/>
  <c r="HFU83" i="3"/>
  <c r="HFV83" i="3"/>
  <c r="HFW83" i="3"/>
  <c r="HFX83" i="3"/>
  <c r="HFY83" i="3"/>
  <c r="HFZ83" i="3"/>
  <c r="HGA83" i="3"/>
  <c r="HGB83" i="3"/>
  <c r="HGC83" i="3"/>
  <c r="HGD83" i="3"/>
  <c r="HGE83" i="3"/>
  <c r="HGF83" i="3"/>
  <c r="HGG83" i="3"/>
  <c r="HGH83" i="3"/>
  <c r="HGI83" i="3"/>
  <c r="HGJ83" i="3"/>
  <c r="HGK83" i="3"/>
  <c r="HGL83" i="3"/>
  <c r="HGM83" i="3"/>
  <c r="HGN83" i="3"/>
  <c r="HGO83" i="3"/>
  <c r="HGP83" i="3"/>
  <c r="HGQ83" i="3"/>
  <c r="HGR83" i="3"/>
  <c r="HGS83" i="3"/>
  <c r="HGT83" i="3"/>
  <c r="HGU83" i="3"/>
  <c r="HGV83" i="3"/>
  <c r="HGW83" i="3"/>
  <c r="HGX83" i="3"/>
  <c r="HGY83" i="3"/>
  <c r="HGZ83" i="3"/>
  <c r="HHA83" i="3"/>
  <c r="HHB83" i="3"/>
  <c r="HHC83" i="3"/>
  <c r="HHD83" i="3"/>
  <c r="HHE83" i="3"/>
  <c r="HHF83" i="3"/>
  <c r="HHG83" i="3"/>
  <c r="HHH83" i="3"/>
  <c r="HHI83" i="3"/>
  <c r="HHJ83" i="3"/>
  <c r="HHK83" i="3"/>
  <c r="HHL83" i="3"/>
  <c r="HHM83" i="3"/>
  <c r="HHN83" i="3"/>
  <c r="HHO83" i="3"/>
  <c r="HHP83" i="3"/>
  <c r="HHQ83" i="3"/>
  <c r="HHR83" i="3"/>
  <c r="HHS83" i="3"/>
  <c r="HHT83" i="3"/>
  <c r="HHU83" i="3"/>
  <c r="HHV83" i="3"/>
  <c r="HHW83" i="3"/>
  <c r="HHX83" i="3"/>
  <c r="HHY83" i="3"/>
  <c r="HHZ83" i="3"/>
  <c r="HIA83" i="3"/>
  <c r="HIB83" i="3"/>
  <c r="HIC83" i="3"/>
  <c r="HID83" i="3"/>
  <c r="HIE83" i="3"/>
  <c r="HIF83" i="3"/>
  <c r="HIG83" i="3"/>
  <c r="HIH83" i="3"/>
  <c r="HII83" i="3"/>
  <c r="HIJ83" i="3"/>
  <c r="HIK83" i="3"/>
  <c r="HIL83" i="3"/>
  <c r="HIM83" i="3"/>
  <c r="HIN83" i="3"/>
  <c r="HIO83" i="3"/>
  <c r="HIP83" i="3"/>
  <c r="HIQ83" i="3"/>
  <c r="HIR83" i="3"/>
  <c r="HIS83" i="3"/>
  <c r="HIT83" i="3"/>
  <c r="HIU83" i="3"/>
  <c r="HIV83" i="3"/>
  <c r="HIW83" i="3"/>
  <c r="HIX83" i="3"/>
  <c r="HIY83" i="3"/>
  <c r="HIZ83" i="3"/>
  <c r="HJA83" i="3"/>
  <c r="HJB83" i="3"/>
  <c r="HJC83" i="3"/>
  <c r="HJD83" i="3"/>
  <c r="HJE83" i="3"/>
  <c r="HJF83" i="3"/>
  <c r="HJG83" i="3"/>
  <c r="HJH83" i="3"/>
  <c r="HJI83" i="3"/>
  <c r="HJJ83" i="3"/>
  <c r="HJK83" i="3"/>
  <c r="HJL83" i="3"/>
  <c r="HJM83" i="3"/>
  <c r="HJN83" i="3"/>
  <c r="HJO83" i="3"/>
  <c r="HJP83" i="3"/>
  <c r="HJQ83" i="3"/>
  <c r="HJR83" i="3"/>
  <c r="HJS83" i="3"/>
  <c r="HJT83" i="3"/>
  <c r="HJU83" i="3"/>
  <c r="HJV83" i="3"/>
  <c r="HJW83" i="3"/>
  <c r="HJX83" i="3"/>
  <c r="HJY83" i="3"/>
  <c r="HJZ83" i="3"/>
  <c r="HKA83" i="3"/>
  <c r="HKB83" i="3"/>
  <c r="HKC83" i="3"/>
  <c r="HKD83" i="3"/>
  <c r="HKE83" i="3"/>
  <c r="HKF83" i="3"/>
  <c r="HKG83" i="3"/>
  <c r="HKH83" i="3"/>
  <c r="HKI83" i="3"/>
  <c r="HKJ83" i="3"/>
  <c r="HKK83" i="3"/>
  <c r="HKL83" i="3"/>
  <c r="HKM83" i="3"/>
  <c r="HKN83" i="3"/>
  <c r="HKO83" i="3"/>
  <c r="HKP83" i="3"/>
  <c r="HKQ83" i="3"/>
  <c r="HKR83" i="3"/>
  <c r="HKS83" i="3"/>
  <c r="HKT83" i="3"/>
  <c r="HKU83" i="3"/>
  <c r="HKV83" i="3"/>
  <c r="HKW83" i="3"/>
  <c r="HKX83" i="3"/>
  <c r="HKY83" i="3"/>
  <c r="HKZ83" i="3"/>
  <c r="HLA83" i="3"/>
  <c r="HLB83" i="3"/>
  <c r="HLC83" i="3"/>
  <c r="HLD83" i="3"/>
  <c r="HLE83" i="3"/>
  <c r="HLF83" i="3"/>
  <c r="HLG83" i="3"/>
  <c r="HLH83" i="3"/>
  <c r="HLI83" i="3"/>
  <c r="HLJ83" i="3"/>
  <c r="HLK83" i="3"/>
  <c r="HLL83" i="3"/>
  <c r="HLM83" i="3"/>
  <c r="HLN83" i="3"/>
  <c r="HLO83" i="3"/>
  <c r="HLP83" i="3"/>
  <c r="HLQ83" i="3"/>
  <c r="HLR83" i="3"/>
  <c r="HLS83" i="3"/>
  <c r="HLT83" i="3"/>
  <c r="HLU83" i="3"/>
  <c r="HLV83" i="3"/>
  <c r="HLW83" i="3"/>
  <c r="HLX83" i="3"/>
  <c r="HLY83" i="3"/>
  <c r="HLZ83" i="3"/>
  <c r="HMA83" i="3"/>
  <c r="HMB83" i="3"/>
  <c r="HMC83" i="3"/>
  <c r="HMD83" i="3"/>
  <c r="HME83" i="3"/>
  <c r="HMF83" i="3"/>
  <c r="HMG83" i="3"/>
  <c r="HMH83" i="3"/>
  <c r="HMI83" i="3"/>
  <c r="HMJ83" i="3"/>
  <c r="HMK83" i="3"/>
  <c r="HML83" i="3"/>
  <c r="HMM83" i="3"/>
  <c r="HMN83" i="3"/>
  <c r="HMO83" i="3"/>
  <c r="HMP83" i="3"/>
  <c r="HMQ83" i="3"/>
  <c r="HMR83" i="3"/>
  <c r="HMS83" i="3"/>
  <c r="HMT83" i="3"/>
  <c r="HMU83" i="3"/>
  <c r="HMV83" i="3"/>
  <c r="HMW83" i="3"/>
  <c r="HMX83" i="3"/>
  <c r="HMY83" i="3"/>
  <c r="HMZ83" i="3"/>
  <c r="HNA83" i="3"/>
  <c r="HNB83" i="3"/>
  <c r="HNC83" i="3"/>
  <c r="HND83" i="3"/>
  <c r="HNE83" i="3"/>
  <c r="HNF83" i="3"/>
  <c r="HNG83" i="3"/>
  <c r="HNH83" i="3"/>
  <c r="HNI83" i="3"/>
  <c r="HNJ83" i="3"/>
  <c r="HNK83" i="3"/>
  <c r="HNL83" i="3"/>
  <c r="HNM83" i="3"/>
  <c r="HNN83" i="3"/>
  <c r="HNO83" i="3"/>
  <c r="HNP83" i="3"/>
  <c r="HNQ83" i="3"/>
  <c r="HNR83" i="3"/>
  <c r="HNS83" i="3"/>
  <c r="HNT83" i="3"/>
  <c r="HNU83" i="3"/>
  <c r="HNV83" i="3"/>
  <c r="HNW83" i="3"/>
  <c r="HNX83" i="3"/>
  <c r="HNY83" i="3"/>
  <c r="HNZ83" i="3"/>
  <c r="HOA83" i="3"/>
  <c r="HOB83" i="3"/>
  <c r="HOC83" i="3"/>
  <c r="HOD83" i="3"/>
  <c r="HOE83" i="3"/>
  <c r="HOF83" i="3"/>
  <c r="HOG83" i="3"/>
  <c r="HOH83" i="3"/>
  <c r="HOI83" i="3"/>
  <c r="HOJ83" i="3"/>
  <c r="HOK83" i="3"/>
  <c r="HOL83" i="3"/>
  <c r="HOM83" i="3"/>
  <c r="HON83" i="3"/>
  <c r="HOO83" i="3"/>
  <c r="HOP83" i="3"/>
  <c r="HOQ83" i="3"/>
  <c r="HOR83" i="3"/>
  <c r="HOS83" i="3"/>
  <c r="HOT83" i="3"/>
  <c r="HOU83" i="3"/>
  <c r="HOV83" i="3"/>
  <c r="HOW83" i="3"/>
  <c r="HOX83" i="3"/>
  <c r="HOY83" i="3"/>
  <c r="HOZ83" i="3"/>
  <c r="HPA83" i="3"/>
  <c r="HPB83" i="3"/>
  <c r="HPC83" i="3"/>
  <c r="HPD83" i="3"/>
  <c r="HPE83" i="3"/>
  <c r="HPF83" i="3"/>
  <c r="HPG83" i="3"/>
  <c r="HPH83" i="3"/>
  <c r="HPI83" i="3"/>
  <c r="HPJ83" i="3"/>
  <c r="HPK83" i="3"/>
  <c r="HPL83" i="3"/>
  <c r="HPM83" i="3"/>
  <c r="HPN83" i="3"/>
  <c r="HPO83" i="3"/>
  <c r="HPP83" i="3"/>
  <c r="HPQ83" i="3"/>
  <c r="HPR83" i="3"/>
  <c r="HPS83" i="3"/>
  <c r="HPT83" i="3"/>
  <c r="HPU83" i="3"/>
  <c r="HPV83" i="3"/>
  <c r="HPW83" i="3"/>
  <c r="HPX83" i="3"/>
  <c r="HPY83" i="3"/>
  <c r="HPZ83" i="3"/>
  <c r="HQA83" i="3"/>
  <c r="HQB83" i="3"/>
  <c r="HQC83" i="3"/>
  <c r="HQD83" i="3"/>
  <c r="HQE83" i="3"/>
  <c r="HQF83" i="3"/>
  <c r="HQG83" i="3"/>
  <c r="HQH83" i="3"/>
  <c r="HQI83" i="3"/>
  <c r="HQJ83" i="3"/>
  <c r="HQK83" i="3"/>
  <c r="HQL83" i="3"/>
  <c r="HQM83" i="3"/>
  <c r="HQN83" i="3"/>
  <c r="HQO83" i="3"/>
  <c r="HQP83" i="3"/>
  <c r="HQQ83" i="3"/>
  <c r="HQR83" i="3"/>
  <c r="HQS83" i="3"/>
  <c r="HQT83" i="3"/>
  <c r="HQU83" i="3"/>
  <c r="HQV83" i="3"/>
  <c r="HQW83" i="3"/>
  <c r="HQX83" i="3"/>
  <c r="HQY83" i="3"/>
  <c r="HQZ83" i="3"/>
  <c r="HRA83" i="3"/>
  <c r="HRB83" i="3"/>
  <c r="HRC83" i="3"/>
  <c r="HRD83" i="3"/>
  <c r="HRE83" i="3"/>
  <c r="HRF83" i="3"/>
  <c r="HRG83" i="3"/>
  <c r="HRH83" i="3"/>
  <c r="HRI83" i="3"/>
  <c r="HRJ83" i="3"/>
  <c r="HRK83" i="3"/>
  <c r="HRL83" i="3"/>
  <c r="HRM83" i="3"/>
  <c r="HRN83" i="3"/>
  <c r="HRO83" i="3"/>
  <c r="HRP83" i="3"/>
  <c r="HRQ83" i="3"/>
  <c r="HRR83" i="3"/>
  <c r="HRS83" i="3"/>
  <c r="HRT83" i="3"/>
  <c r="HRU83" i="3"/>
  <c r="HRV83" i="3"/>
  <c r="HRW83" i="3"/>
  <c r="HRX83" i="3"/>
  <c r="HRY83" i="3"/>
  <c r="HRZ83" i="3"/>
  <c r="HSA83" i="3"/>
  <c r="HSB83" i="3"/>
  <c r="HSC83" i="3"/>
  <c r="HSD83" i="3"/>
  <c r="HSE83" i="3"/>
  <c r="HSF83" i="3"/>
  <c r="HSG83" i="3"/>
  <c r="HSH83" i="3"/>
  <c r="HSI83" i="3"/>
  <c r="HSJ83" i="3"/>
  <c r="HSK83" i="3"/>
  <c r="HSL83" i="3"/>
  <c r="HSM83" i="3"/>
  <c r="HSN83" i="3"/>
  <c r="HSO83" i="3"/>
  <c r="HSP83" i="3"/>
  <c r="HSQ83" i="3"/>
  <c r="HSR83" i="3"/>
  <c r="HSS83" i="3"/>
  <c r="HST83" i="3"/>
  <c r="HSU83" i="3"/>
  <c r="HSV83" i="3"/>
  <c r="HSW83" i="3"/>
  <c r="HSX83" i="3"/>
  <c r="HSY83" i="3"/>
  <c r="HSZ83" i="3"/>
  <c r="HTA83" i="3"/>
  <c r="HTB83" i="3"/>
  <c r="HTC83" i="3"/>
  <c r="HTD83" i="3"/>
  <c r="HTE83" i="3"/>
  <c r="HTF83" i="3"/>
  <c r="HTG83" i="3"/>
  <c r="HTH83" i="3"/>
  <c r="HTI83" i="3"/>
  <c r="HTJ83" i="3"/>
  <c r="HTK83" i="3"/>
  <c r="HTL83" i="3"/>
  <c r="HTM83" i="3"/>
  <c r="HTN83" i="3"/>
  <c r="HTO83" i="3"/>
  <c r="HTP83" i="3"/>
  <c r="HTQ83" i="3"/>
  <c r="HTR83" i="3"/>
  <c r="HTS83" i="3"/>
  <c r="HTT83" i="3"/>
  <c r="HTU83" i="3"/>
  <c r="HTV83" i="3"/>
  <c r="HTW83" i="3"/>
  <c r="HTX83" i="3"/>
  <c r="HTY83" i="3"/>
  <c r="HTZ83" i="3"/>
  <c r="HUA83" i="3"/>
  <c r="HUB83" i="3"/>
  <c r="HUC83" i="3"/>
  <c r="HUD83" i="3"/>
  <c r="HUE83" i="3"/>
  <c r="HUF83" i="3"/>
  <c r="HUG83" i="3"/>
  <c r="HUH83" i="3"/>
  <c r="HUI83" i="3"/>
  <c r="HUJ83" i="3"/>
  <c r="HUK83" i="3"/>
  <c r="HUL83" i="3"/>
  <c r="HUM83" i="3"/>
  <c r="HUN83" i="3"/>
  <c r="HUO83" i="3"/>
  <c r="HUP83" i="3"/>
  <c r="HUQ83" i="3"/>
  <c r="HUR83" i="3"/>
  <c r="HUS83" i="3"/>
  <c r="HUT83" i="3"/>
  <c r="HUU83" i="3"/>
  <c r="HUV83" i="3"/>
  <c r="HUW83" i="3"/>
  <c r="HUX83" i="3"/>
  <c r="HUY83" i="3"/>
  <c r="HUZ83" i="3"/>
  <c r="HVA83" i="3"/>
  <c r="HVB83" i="3"/>
  <c r="HVC83" i="3"/>
  <c r="HVD83" i="3"/>
  <c r="HVE83" i="3"/>
  <c r="HVF83" i="3"/>
  <c r="HVG83" i="3"/>
  <c r="HVH83" i="3"/>
  <c r="HVI83" i="3"/>
  <c r="HVJ83" i="3"/>
  <c r="HVK83" i="3"/>
  <c r="HVL83" i="3"/>
  <c r="HVM83" i="3"/>
  <c r="HVN83" i="3"/>
  <c r="HVO83" i="3"/>
  <c r="HVP83" i="3"/>
  <c r="HVQ83" i="3"/>
  <c r="HVR83" i="3"/>
  <c r="HVS83" i="3"/>
  <c r="HVT83" i="3"/>
  <c r="HVU83" i="3"/>
  <c r="HVV83" i="3"/>
  <c r="HVW83" i="3"/>
  <c r="HVX83" i="3"/>
  <c r="HVY83" i="3"/>
  <c r="HVZ83" i="3"/>
  <c r="HWA83" i="3"/>
  <c r="HWB83" i="3"/>
  <c r="HWC83" i="3"/>
  <c r="HWD83" i="3"/>
  <c r="HWE83" i="3"/>
  <c r="HWF83" i="3"/>
  <c r="HWG83" i="3"/>
  <c r="HWH83" i="3"/>
  <c r="HWI83" i="3"/>
  <c r="HWJ83" i="3"/>
  <c r="HWK83" i="3"/>
  <c r="HWL83" i="3"/>
  <c r="HWM83" i="3"/>
  <c r="HWN83" i="3"/>
  <c r="HWO83" i="3"/>
  <c r="HWP83" i="3"/>
  <c r="HWQ83" i="3"/>
  <c r="HWR83" i="3"/>
  <c r="HWS83" i="3"/>
  <c r="HWT83" i="3"/>
  <c r="HWU83" i="3"/>
  <c r="HWV83" i="3"/>
  <c r="HWW83" i="3"/>
  <c r="HWX83" i="3"/>
  <c r="HWY83" i="3"/>
  <c r="HWZ83" i="3"/>
  <c r="HXA83" i="3"/>
  <c r="HXB83" i="3"/>
  <c r="HXC83" i="3"/>
  <c r="HXD83" i="3"/>
  <c r="HXE83" i="3"/>
  <c r="HXF83" i="3"/>
  <c r="HXG83" i="3"/>
  <c r="HXH83" i="3"/>
  <c r="HXI83" i="3"/>
  <c r="HXJ83" i="3"/>
  <c r="HXK83" i="3"/>
  <c r="HXL83" i="3"/>
  <c r="HXM83" i="3"/>
  <c r="HXN83" i="3"/>
  <c r="HXO83" i="3"/>
  <c r="HXP83" i="3"/>
  <c r="HXQ83" i="3"/>
  <c r="HXR83" i="3"/>
  <c r="HXS83" i="3"/>
  <c r="HXT83" i="3"/>
  <c r="HXU83" i="3"/>
  <c r="HXV83" i="3"/>
  <c r="HXW83" i="3"/>
  <c r="HXX83" i="3"/>
  <c r="HXY83" i="3"/>
  <c r="HXZ83" i="3"/>
  <c r="HYA83" i="3"/>
  <c r="HYB83" i="3"/>
  <c r="HYC83" i="3"/>
  <c r="HYD83" i="3"/>
  <c r="HYE83" i="3"/>
  <c r="HYF83" i="3"/>
  <c r="HYG83" i="3"/>
  <c r="HYH83" i="3"/>
  <c r="HYI83" i="3"/>
  <c r="HYJ83" i="3"/>
  <c r="HYK83" i="3"/>
  <c r="HYL83" i="3"/>
  <c r="HYM83" i="3"/>
  <c r="HYN83" i="3"/>
  <c r="HYO83" i="3"/>
  <c r="HYP83" i="3"/>
  <c r="HYQ83" i="3"/>
  <c r="HYR83" i="3"/>
  <c r="HYS83" i="3"/>
  <c r="HYT83" i="3"/>
  <c r="HYU83" i="3"/>
  <c r="HYV83" i="3"/>
  <c r="HYW83" i="3"/>
  <c r="HYX83" i="3"/>
  <c r="HYY83" i="3"/>
  <c r="HYZ83" i="3"/>
  <c r="HZA83" i="3"/>
  <c r="HZB83" i="3"/>
  <c r="HZC83" i="3"/>
  <c r="HZD83" i="3"/>
  <c r="HZE83" i="3"/>
  <c r="HZF83" i="3"/>
  <c r="HZG83" i="3"/>
  <c r="HZH83" i="3"/>
  <c r="HZI83" i="3"/>
  <c r="HZJ83" i="3"/>
  <c r="HZK83" i="3"/>
  <c r="HZL83" i="3"/>
  <c r="HZM83" i="3"/>
  <c r="HZN83" i="3"/>
  <c r="HZO83" i="3"/>
  <c r="HZP83" i="3"/>
  <c r="HZQ83" i="3"/>
  <c r="HZR83" i="3"/>
  <c r="HZS83" i="3"/>
  <c r="HZT83" i="3"/>
  <c r="HZU83" i="3"/>
  <c r="HZV83" i="3"/>
  <c r="HZW83" i="3"/>
  <c r="HZX83" i="3"/>
  <c r="HZY83" i="3"/>
  <c r="HZZ83" i="3"/>
  <c r="IAA83" i="3"/>
  <c r="IAB83" i="3"/>
  <c r="IAC83" i="3"/>
  <c r="IAD83" i="3"/>
  <c r="IAE83" i="3"/>
  <c r="IAF83" i="3"/>
  <c r="IAG83" i="3"/>
  <c r="IAH83" i="3"/>
  <c r="IAI83" i="3"/>
  <c r="IAJ83" i="3"/>
  <c r="IAK83" i="3"/>
  <c r="IAL83" i="3"/>
  <c r="IAM83" i="3"/>
  <c r="IAN83" i="3"/>
  <c r="IAO83" i="3"/>
  <c r="IAP83" i="3"/>
  <c r="IAQ83" i="3"/>
  <c r="IAR83" i="3"/>
  <c r="IAS83" i="3"/>
  <c r="IAT83" i="3"/>
  <c r="IAU83" i="3"/>
  <c r="IAV83" i="3"/>
  <c r="IAW83" i="3"/>
  <c r="IAX83" i="3"/>
  <c r="IAY83" i="3"/>
  <c r="IAZ83" i="3"/>
  <c r="IBA83" i="3"/>
  <c r="IBB83" i="3"/>
  <c r="IBC83" i="3"/>
  <c r="IBD83" i="3"/>
  <c r="IBE83" i="3"/>
  <c r="IBF83" i="3"/>
  <c r="IBG83" i="3"/>
  <c r="IBH83" i="3"/>
  <c r="IBI83" i="3"/>
  <c r="IBJ83" i="3"/>
  <c r="IBK83" i="3"/>
  <c r="IBL83" i="3"/>
  <c r="IBM83" i="3"/>
  <c r="IBN83" i="3"/>
  <c r="IBO83" i="3"/>
  <c r="IBP83" i="3"/>
  <c r="IBQ83" i="3"/>
  <c r="IBR83" i="3"/>
  <c r="IBS83" i="3"/>
  <c r="IBT83" i="3"/>
  <c r="IBU83" i="3"/>
  <c r="IBV83" i="3"/>
  <c r="IBW83" i="3"/>
  <c r="IBX83" i="3"/>
  <c r="IBY83" i="3"/>
  <c r="IBZ83" i="3"/>
  <c r="ICA83" i="3"/>
  <c r="ICB83" i="3"/>
  <c r="ICC83" i="3"/>
  <c r="ICD83" i="3"/>
  <c r="ICE83" i="3"/>
  <c r="ICF83" i="3"/>
  <c r="ICG83" i="3"/>
  <c r="ICH83" i="3"/>
  <c r="ICI83" i="3"/>
  <c r="ICJ83" i="3"/>
  <c r="ICK83" i="3"/>
  <c r="ICL83" i="3"/>
  <c r="ICM83" i="3"/>
  <c r="ICN83" i="3"/>
  <c r="ICO83" i="3"/>
  <c r="ICP83" i="3"/>
  <c r="ICQ83" i="3"/>
  <c r="ICR83" i="3"/>
  <c r="ICS83" i="3"/>
  <c r="ICT83" i="3"/>
  <c r="ICU83" i="3"/>
  <c r="ICV83" i="3"/>
  <c r="ICW83" i="3"/>
  <c r="ICX83" i="3"/>
  <c r="ICY83" i="3"/>
  <c r="ICZ83" i="3"/>
  <c r="IDA83" i="3"/>
  <c r="IDB83" i="3"/>
  <c r="IDC83" i="3"/>
  <c r="IDD83" i="3"/>
  <c r="IDE83" i="3"/>
  <c r="IDF83" i="3"/>
  <c r="IDG83" i="3"/>
  <c r="IDH83" i="3"/>
  <c r="IDI83" i="3"/>
  <c r="IDJ83" i="3"/>
  <c r="IDK83" i="3"/>
  <c r="IDL83" i="3"/>
  <c r="IDM83" i="3"/>
  <c r="IDN83" i="3"/>
  <c r="IDO83" i="3"/>
  <c r="IDP83" i="3"/>
  <c r="IDQ83" i="3"/>
  <c r="IDR83" i="3"/>
  <c r="IDS83" i="3"/>
  <c r="IDT83" i="3"/>
  <c r="IDU83" i="3"/>
  <c r="IDV83" i="3"/>
  <c r="IDW83" i="3"/>
  <c r="IDX83" i="3"/>
  <c r="IDY83" i="3"/>
  <c r="IDZ83" i="3"/>
  <c r="IEA83" i="3"/>
  <c r="IEB83" i="3"/>
  <c r="IEC83" i="3"/>
  <c r="IED83" i="3"/>
  <c r="IEE83" i="3"/>
  <c r="IEF83" i="3"/>
  <c r="IEG83" i="3"/>
  <c r="IEH83" i="3"/>
  <c r="IEI83" i="3"/>
  <c r="IEJ83" i="3"/>
  <c r="IEK83" i="3"/>
  <c r="IEL83" i="3"/>
  <c r="IEM83" i="3"/>
  <c r="IEN83" i="3"/>
  <c r="IEO83" i="3"/>
  <c r="IEP83" i="3"/>
  <c r="IEQ83" i="3"/>
  <c r="IER83" i="3"/>
  <c r="IES83" i="3"/>
  <c r="IET83" i="3"/>
  <c r="IEU83" i="3"/>
  <c r="IEV83" i="3"/>
  <c r="IEW83" i="3"/>
  <c r="IEX83" i="3"/>
  <c r="IEY83" i="3"/>
  <c r="IEZ83" i="3"/>
  <c r="IFA83" i="3"/>
  <c r="IFB83" i="3"/>
  <c r="IFC83" i="3"/>
  <c r="IFD83" i="3"/>
  <c r="IFE83" i="3"/>
  <c r="IFF83" i="3"/>
  <c r="IFG83" i="3"/>
  <c r="IFH83" i="3"/>
  <c r="IFI83" i="3"/>
  <c r="IFJ83" i="3"/>
  <c r="IFK83" i="3"/>
  <c r="IFL83" i="3"/>
  <c r="IFM83" i="3"/>
  <c r="IFN83" i="3"/>
  <c r="IFO83" i="3"/>
  <c r="IFP83" i="3"/>
  <c r="IFQ83" i="3"/>
  <c r="IFR83" i="3"/>
  <c r="IFS83" i="3"/>
  <c r="IFT83" i="3"/>
  <c r="IFU83" i="3"/>
  <c r="IFV83" i="3"/>
  <c r="IFW83" i="3"/>
  <c r="IFX83" i="3"/>
  <c r="IFY83" i="3"/>
  <c r="IFZ83" i="3"/>
  <c r="IGA83" i="3"/>
  <c r="IGB83" i="3"/>
  <c r="IGC83" i="3"/>
  <c r="IGD83" i="3"/>
  <c r="IGE83" i="3"/>
  <c r="IGF83" i="3"/>
  <c r="IGG83" i="3"/>
  <c r="IGH83" i="3"/>
  <c r="IGI83" i="3"/>
  <c r="IGJ83" i="3"/>
  <c r="IGK83" i="3"/>
  <c r="IGL83" i="3"/>
  <c r="IGM83" i="3"/>
  <c r="IGN83" i="3"/>
  <c r="IGO83" i="3"/>
  <c r="IGP83" i="3"/>
  <c r="IGQ83" i="3"/>
  <c r="IGR83" i="3"/>
  <c r="IGS83" i="3"/>
  <c r="IGT83" i="3"/>
  <c r="IGU83" i="3"/>
  <c r="IGV83" i="3"/>
  <c r="IGW83" i="3"/>
  <c r="IGX83" i="3"/>
  <c r="IGY83" i="3"/>
  <c r="IGZ83" i="3"/>
  <c r="IHA83" i="3"/>
  <c r="IHB83" i="3"/>
  <c r="IHC83" i="3"/>
  <c r="IHD83" i="3"/>
  <c r="IHE83" i="3"/>
  <c r="IHF83" i="3"/>
  <c r="IHG83" i="3"/>
  <c r="IHH83" i="3"/>
  <c r="IHI83" i="3"/>
  <c r="IHJ83" i="3"/>
  <c r="IHK83" i="3"/>
  <c r="IHL83" i="3"/>
  <c r="IHM83" i="3"/>
  <c r="IHN83" i="3"/>
  <c r="IHO83" i="3"/>
  <c r="IHP83" i="3"/>
  <c r="IHQ83" i="3"/>
  <c r="IHR83" i="3"/>
  <c r="IHS83" i="3"/>
  <c r="IHT83" i="3"/>
  <c r="IHU83" i="3"/>
  <c r="IHV83" i="3"/>
  <c r="IHW83" i="3"/>
  <c r="IHX83" i="3"/>
  <c r="IHY83" i="3"/>
  <c r="IHZ83" i="3"/>
  <c r="IIA83" i="3"/>
  <c r="IIB83" i="3"/>
  <c r="IIC83" i="3"/>
  <c r="IID83" i="3"/>
  <c r="IIE83" i="3"/>
  <c r="IIF83" i="3"/>
  <c r="IIG83" i="3"/>
  <c r="IIH83" i="3"/>
  <c r="III83" i="3"/>
  <c r="IIJ83" i="3"/>
  <c r="IIK83" i="3"/>
  <c r="IIL83" i="3"/>
  <c r="IIM83" i="3"/>
  <c r="IIN83" i="3"/>
  <c r="IIO83" i="3"/>
  <c r="IIP83" i="3"/>
  <c r="IIQ83" i="3"/>
  <c r="IIR83" i="3"/>
  <c r="IIS83" i="3"/>
  <c r="IIT83" i="3"/>
  <c r="IIU83" i="3"/>
  <c r="IIV83" i="3"/>
  <c r="IIW83" i="3"/>
  <c r="IIX83" i="3"/>
  <c r="IIY83" i="3"/>
  <c r="IIZ83" i="3"/>
  <c r="IJA83" i="3"/>
  <c r="IJB83" i="3"/>
  <c r="IJC83" i="3"/>
  <c r="IJD83" i="3"/>
  <c r="IJE83" i="3"/>
  <c r="IJF83" i="3"/>
  <c r="IJG83" i="3"/>
  <c r="IJH83" i="3"/>
  <c r="IJI83" i="3"/>
  <c r="IJJ83" i="3"/>
  <c r="IJK83" i="3"/>
  <c r="IJL83" i="3"/>
  <c r="IJM83" i="3"/>
  <c r="IJN83" i="3"/>
  <c r="IJO83" i="3"/>
  <c r="IJP83" i="3"/>
  <c r="IJQ83" i="3"/>
  <c r="IJR83" i="3"/>
  <c r="IJS83" i="3"/>
  <c r="IJT83" i="3"/>
  <c r="IJU83" i="3"/>
  <c r="IJV83" i="3"/>
  <c r="IJW83" i="3"/>
  <c r="IJX83" i="3"/>
  <c r="IJY83" i="3"/>
  <c r="IJZ83" i="3"/>
  <c r="IKA83" i="3"/>
  <c r="IKB83" i="3"/>
  <c r="IKC83" i="3"/>
  <c r="IKD83" i="3"/>
  <c r="IKE83" i="3"/>
  <c r="IKF83" i="3"/>
  <c r="IKG83" i="3"/>
  <c r="IKH83" i="3"/>
  <c r="IKI83" i="3"/>
  <c r="IKJ83" i="3"/>
  <c r="IKK83" i="3"/>
  <c r="IKL83" i="3"/>
  <c r="IKM83" i="3"/>
  <c r="IKN83" i="3"/>
  <c r="IKO83" i="3"/>
  <c r="IKP83" i="3"/>
  <c r="IKQ83" i="3"/>
  <c r="IKR83" i="3"/>
  <c r="IKS83" i="3"/>
  <c r="IKT83" i="3"/>
  <c r="IKU83" i="3"/>
  <c r="IKV83" i="3"/>
  <c r="IKW83" i="3"/>
  <c r="IKX83" i="3"/>
  <c r="IKY83" i="3"/>
  <c r="IKZ83" i="3"/>
  <c r="ILA83" i="3"/>
  <c r="ILB83" i="3"/>
  <c r="ILC83" i="3"/>
  <c r="ILD83" i="3"/>
  <c r="ILE83" i="3"/>
  <c r="ILF83" i="3"/>
  <c r="ILG83" i="3"/>
  <c r="ILH83" i="3"/>
  <c r="ILI83" i="3"/>
  <c r="ILJ83" i="3"/>
  <c r="ILK83" i="3"/>
  <c r="ILL83" i="3"/>
  <c r="ILM83" i="3"/>
  <c r="ILN83" i="3"/>
  <c r="ILO83" i="3"/>
  <c r="ILP83" i="3"/>
  <c r="ILQ83" i="3"/>
  <c r="ILR83" i="3"/>
  <c r="ILS83" i="3"/>
  <c r="ILT83" i="3"/>
  <c r="ILU83" i="3"/>
  <c r="ILV83" i="3"/>
  <c r="ILW83" i="3"/>
  <c r="ILX83" i="3"/>
  <c r="ILY83" i="3"/>
  <c r="ILZ83" i="3"/>
  <c r="IMA83" i="3"/>
  <c r="IMB83" i="3"/>
  <c r="IMC83" i="3"/>
  <c r="IMD83" i="3"/>
  <c r="IME83" i="3"/>
  <c r="IMF83" i="3"/>
  <c r="IMG83" i="3"/>
  <c r="IMH83" i="3"/>
  <c r="IMI83" i="3"/>
  <c r="IMJ83" i="3"/>
  <c r="IMK83" i="3"/>
  <c r="IML83" i="3"/>
  <c r="IMM83" i="3"/>
  <c r="IMN83" i="3"/>
  <c r="IMO83" i="3"/>
  <c r="IMP83" i="3"/>
  <c r="IMQ83" i="3"/>
  <c r="IMR83" i="3"/>
  <c r="IMS83" i="3"/>
  <c r="IMT83" i="3"/>
  <c r="IMU83" i="3"/>
  <c r="IMV83" i="3"/>
  <c r="IMW83" i="3"/>
  <c r="IMX83" i="3"/>
  <c r="IMY83" i="3"/>
  <c r="IMZ83" i="3"/>
  <c r="INA83" i="3"/>
  <c r="INB83" i="3"/>
  <c r="INC83" i="3"/>
  <c r="IND83" i="3"/>
  <c r="INE83" i="3"/>
  <c r="INF83" i="3"/>
  <c r="ING83" i="3"/>
  <c r="INH83" i="3"/>
  <c r="INI83" i="3"/>
  <c r="INJ83" i="3"/>
  <c r="INK83" i="3"/>
  <c r="INL83" i="3"/>
  <c r="INM83" i="3"/>
  <c r="INN83" i="3"/>
  <c r="INO83" i="3"/>
  <c r="INP83" i="3"/>
  <c r="INQ83" i="3"/>
  <c r="INR83" i="3"/>
  <c r="INS83" i="3"/>
  <c r="INT83" i="3"/>
  <c r="INU83" i="3"/>
  <c r="INV83" i="3"/>
  <c r="INW83" i="3"/>
  <c r="INX83" i="3"/>
  <c r="INY83" i="3"/>
  <c r="INZ83" i="3"/>
  <c r="IOA83" i="3"/>
  <c r="IOB83" i="3"/>
  <c r="IOC83" i="3"/>
  <c r="IOD83" i="3"/>
  <c r="IOE83" i="3"/>
  <c r="IOF83" i="3"/>
  <c r="IOG83" i="3"/>
  <c r="IOH83" i="3"/>
  <c r="IOI83" i="3"/>
  <c r="IOJ83" i="3"/>
  <c r="IOK83" i="3"/>
  <c r="IOL83" i="3"/>
  <c r="IOM83" i="3"/>
  <c r="ION83" i="3"/>
  <c r="IOO83" i="3"/>
  <c r="IOP83" i="3"/>
  <c r="IOQ83" i="3"/>
  <c r="IOR83" i="3"/>
  <c r="IOS83" i="3"/>
  <c r="IOT83" i="3"/>
  <c r="IOU83" i="3"/>
  <c r="IOV83" i="3"/>
  <c r="IOW83" i="3"/>
  <c r="IOX83" i="3"/>
  <c r="IOY83" i="3"/>
  <c r="IOZ83" i="3"/>
  <c r="IPA83" i="3"/>
  <c r="IPB83" i="3"/>
  <c r="IPC83" i="3"/>
  <c r="IPD83" i="3"/>
  <c r="IPE83" i="3"/>
  <c r="IPF83" i="3"/>
  <c r="IPG83" i="3"/>
  <c r="IPH83" i="3"/>
  <c r="IPI83" i="3"/>
  <c r="IPJ83" i="3"/>
  <c r="IPK83" i="3"/>
  <c r="IPL83" i="3"/>
  <c r="IPM83" i="3"/>
  <c r="IPN83" i="3"/>
  <c r="IPO83" i="3"/>
  <c r="IPP83" i="3"/>
  <c r="IPQ83" i="3"/>
  <c r="IPR83" i="3"/>
  <c r="IPS83" i="3"/>
  <c r="IPT83" i="3"/>
  <c r="IPU83" i="3"/>
  <c r="IPV83" i="3"/>
  <c r="IPW83" i="3"/>
  <c r="IPX83" i="3"/>
  <c r="IPY83" i="3"/>
  <c r="IPZ83" i="3"/>
  <c r="IQA83" i="3"/>
  <c r="IQB83" i="3"/>
  <c r="IQC83" i="3"/>
  <c r="IQD83" i="3"/>
  <c r="IQE83" i="3"/>
  <c r="IQF83" i="3"/>
  <c r="IQG83" i="3"/>
  <c r="IQH83" i="3"/>
  <c r="IQI83" i="3"/>
  <c r="IQJ83" i="3"/>
  <c r="IQK83" i="3"/>
  <c r="IQL83" i="3"/>
  <c r="IQM83" i="3"/>
  <c r="IQN83" i="3"/>
  <c r="IQO83" i="3"/>
  <c r="IQP83" i="3"/>
  <c r="IQQ83" i="3"/>
  <c r="IQR83" i="3"/>
  <c r="IQS83" i="3"/>
  <c r="IQT83" i="3"/>
  <c r="IQU83" i="3"/>
  <c r="IQV83" i="3"/>
  <c r="IQW83" i="3"/>
  <c r="IQX83" i="3"/>
  <c r="IQY83" i="3"/>
  <c r="IQZ83" i="3"/>
  <c r="IRA83" i="3"/>
  <c r="IRB83" i="3"/>
  <c r="IRC83" i="3"/>
  <c r="IRD83" i="3"/>
  <c r="IRE83" i="3"/>
  <c r="IRF83" i="3"/>
  <c r="IRG83" i="3"/>
  <c r="IRH83" i="3"/>
  <c r="IRI83" i="3"/>
  <c r="IRJ83" i="3"/>
  <c r="IRK83" i="3"/>
  <c r="IRL83" i="3"/>
  <c r="IRM83" i="3"/>
  <c r="IRN83" i="3"/>
  <c r="IRO83" i="3"/>
  <c r="IRP83" i="3"/>
  <c r="IRQ83" i="3"/>
  <c r="IRR83" i="3"/>
  <c r="IRS83" i="3"/>
  <c r="IRT83" i="3"/>
  <c r="IRU83" i="3"/>
  <c r="IRV83" i="3"/>
  <c r="IRW83" i="3"/>
  <c r="IRX83" i="3"/>
  <c r="IRY83" i="3"/>
  <c r="IRZ83" i="3"/>
  <c r="ISA83" i="3"/>
  <c r="ISB83" i="3"/>
  <c r="ISC83" i="3"/>
  <c r="ISD83" i="3"/>
  <c r="ISE83" i="3"/>
  <c r="ISF83" i="3"/>
  <c r="ISG83" i="3"/>
  <c r="ISH83" i="3"/>
  <c r="ISI83" i="3"/>
  <c r="ISJ83" i="3"/>
  <c r="ISK83" i="3"/>
  <c r="ISL83" i="3"/>
  <c r="ISM83" i="3"/>
  <c r="ISN83" i="3"/>
  <c r="ISO83" i="3"/>
  <c r="ISP83" i="3"/>
  <c r="ISQ83" i="3"/>
  <c r="ISR83" i="3"/>
  <c r="ISS83" i="3"/>
  <c r="IST83" i="3"/>
  <c r="ISU83" i="3"/>
  <c r="ISV83" i="3"/>
  <c r="ISW83" i="3"/>
  <c r="ISX83" i="3"/>
  <c r="ISY83" i="3"/>
  <c r="ISZ83" i="3"/>
  <c r="ITA83" i="3"/>
  <c r="ITB83" i="3"/>
  <c r="ITC83" i="3"/>
  <c r="ITD83" i="3"/>
  <c r="ITE83" i="3"/>
  <c r="ITF83" i="3"/>
  <c r="ITG83" i="3"/>
  <c r="ITH83" i="3"/>
  <c r="ITI83" i="3"/>
  <c r="ITJ83" i="3"/>
  <c r="ITK83" i="3"/>
  <c r="ITL83" i="3"/>
  <c r="ITM83" i="3"/>
  <c r="ITN83" i="3"/>
  <c r="ITO83" i="3"/>
  <c r="ITP83" i="3"/>
  <c r="ITQ83" i="3"/>
  <c r="ITR83" i="3"/>
  <c r="ITS83" i="3"/>
  <c r="ITT83" i="3"/>
  <c r="ITU83" i="3"/>
  <c r="ITV83" i="3"/>
  <c r="ITW83" i="3"/>
  <c r="ITX83" i="3"/>
  <c r="ITY83" i="3"/>
  <c r="ITZ83" i="3"/>
  <c r="IUA83" i="3"/>
  <c r="IUB83" i="3"/>
  <c r="IUC83" i="3"/>
  <c r="IUD83" i="3"/>
  <c r="IUE83" i="3"/>
  <c r="IUF83" i="3"/>
  <c r="IUG83" i="3"/>
  <c r="IUH83" i="3"/>
  <c r="IUI83" i="3"/>
  <c r="IUJ83" i="3"/>
  <c r="IUK83" i="3"/>
  <c r="IUL83" i="3"/>
  <c r="IUM83" i="3"/>
  <c r="IUN83" i="3"/>
  <c r="IUO83" i="3"/>
  <c r="IUP83" i="3"/>
  <c r="IUQ83" i="3"/>
  <c r="IUR83" i="3"/>
  <c r="IUS83" i="3"/>
  <c r="IUT83" i="3"/>
  <c r="IUU83" i="3"/>
  <c r="IUV83" i="3"/>
  <c r="IUW83" i="3"/>
  <c r="IUX83" i="3"/>
  <c r="IUY83" i="3"/>
  <c r="IUZ83" i="3"/>
  <c r="IVA83" i="3"/>
  <c r="IVB83" i="3"/>
  <c r="IVC83" i="3"/>
  <c r="IVD83" i="3"/>
  <c r="IVE83" i="3"/>
  <c r="IVF83" i="3"/>
  <c r="IVG83" i="3"/>
  <c r="IVH83" i="3"/>
  <c r="IVI83" i="3"/>
  <c r="IVJ83" i="3"/>
  <c r="IVK83" i="3"/>
  <c r="IVL83" i="3"/>
  <c r="IVM83" i="3"/>
  <c r="IVN83" i="3"/>
  <c r="IVO83" i="3"/>
  <c r="IVP83" i="3"/>
  <c r="IVQ83" i="3"/>
  <c r="IVR83" i="3"/>
  <c r="IVS83" i="3"/>
  <c r="IVT83" i="3"/>
  <c r="IVU83" i="3"/>
  <c r="IVV83" i="3"/>
  <c r="IVW83" i="3"/>
  <c r="IVX83" i="3"/>
  <c r="IVY83" i="3"/>
  <c r="IVZ83" i="3"/>
  <c r="IWA83" i="3"/>
  <c r="IWB83" i="3"/>
  <c r="IWC83" i="3"/>
  <c r="IWD83" i="3"/>
  <c r="IWE83" i="3"/>
  <c r="IWF83" i="3"/>
  <c r="IWG83" i="3"/>
  <c r="IWH83" i="3"/>
  <c r="IWI83" i="3"/>
  <c r="IWJ83" i="3"/>
  <c r="IWK83" i="3"/>
  <c r="IWL83" i="3"/>
  <c r="IWM83" i="3"/>
  <c r="IWN83" i="3"/>
  <c r="IWO83" i="3"/>
  <c r="IWP83" i="3"/>
  <c r="IWQ83" i="3"/>
  <c r="IWR83" i="3"/>
  <c r="IWS83" i="3"/>
  <c r="IWT83" i="3"/>
  <c r="IWU83" i="3"/>
  <c r="IWV83" i="3"/>
  <c r="IWW83" i="3"/>
  <c r="IWX83" i="3"/>
  <c r="IWY83" i="3"/>
  <c r="IWZ83" i="3"/>
  <c r="IXA83" i="3"/>
  <c r="IXB83" i="3"/>
  <c r="IXC83" i="3"/>
  <c r="IXD83" i="3"/>
  <c r="IXE83" i="3"/>
  <c r="IXF83" i="3"/>
  <c r="IXG83" i="3"/>
  <c r="IXH83" i="3"/>
  <c r="IXI83" i="3"/>
  <c r="IXJ83" i="3"/>
  <c r="IXK83" i="3"/>
  <c r="IXL83" i="3"/>
  <c r="IXM83" i="3"/>
  <c r="IXN83" i="3"/>
  <c r="IXO83" i="3"/>
  <c r="IXP83" i="3"/>
  <c r="IXQ83" i="3"/>
  <c r="IXR83" i="3"/>
  <c r="IXS83" i="3"/>
  <c r="IXT83" i="3"/>
  <c r="IXU83" i="3"/>
  <c r="IXV83" i="3"/>
  <c r="IXW83" i="3"/>
  <c r="IXX83" i="3"/>
  <c r="IXY83" i="3"/>
  <c r="IXZ83" i="3"/>
  <c r="IYA83" i="3"/>
  <c r="IYB83" i="3"/>
  <c r="IYC83" i="3"/>
  <c r="IYD83" i="3"/>
  <c r="IYE83" i="3"/>
  <c r="IYF83" i="3"/>
  <c r="IYG83" i="3"/>
  <c r="IYH83" i="3"/>
  <c r="IYI83" i="3"/>
  <c r="IYJ83" i="3"/>
  <c r="IYK83" i="3"/>
  <c r="IYL83" i="3"/>
  <c r="IYM83" i="3"/>
  <c r="IYN83" i="3"/>
  <c r="IYO83" i="3"/>
  <c r="IYP83" i="3"/>
  <c r="IYQ83" i="3"/>
  <c r="IYR83" i="3"/>
  <c r="IYS83" i="3"/>
  <c r="IYT83" i="3"/>
  <c r="IYU83" i="3"/>
  <c r="IYV83" i="3"/>
  <c r="IYW83" i="3"/>
  <c r="IYX83" i="3"/>
  <c r="IYY83" i="3"/>
  <c r="IYZ83" i="3"/>
  <c r="IZA83" i="3"/>
  <c r="IZB83" i="3"/>
  <c r="IZC83" i="3"/>
  <c r="IZD83" i="3"/>
  <c r="IZE83" i="3"/>
  <c r="IZF83" i="3"/>
  <c r="IZG83" i="3"/>
  <c r="IZH83" i="3"/>
  <c r="IZI83" i="3"/>
  <c r="IZJ83" i="3"/>
  <c r="IZK83" i="3"/>
  <c r="IZL83" i="3"/>
  <c r="IZM83" i="3"/>
  <c r="IZN83" i="3"/>
  <c r="IZO83" i="3"/>
  <c r="IZP83" i="3"/>
  <c r="IZQ83" i="3"/>
  <c r="IZR83" i="3"/>
  <c r="IZS83" i="3"/>
  <c r="IZT83" i="3"/>
  <c r="IZU83" i="3"/>
  <c r="IZV83" i="3"/>
  <c r="IZW83" i="3"/>
  <c r="IZX83" i="3"/>
  <c r="IZY83" i="3"/>
  <c r="IZZ83" i="3"/>
  <c r="JAA83" i="3"/>
  <c r="JAB83" i="3"/>
  <c r="JAC83" i="3"/>
  <c r="JAD83" i="3"/>
  <c r="JAE83" i="3"/>
  <c r="JAF83" i="3"/>
  <c r="JAG83" i="3"/>
  <c r="JAH83" i="3"/>
  <c r="JAI83" i="3"/>
  <c r="JAJ83" i="3"/>
  <c r="JAK83" i="3"/>
  <c r="JAL83" i="3"/>
  <c r="JAM83" i="3"/>
  <c r="JAN83" i="3"/>
  <c r="JAO83" i="3"/>
  <c r="JAP83" i="3"/>
  <c r="JAQ83" i="3"/>
  <c r="JAR83" i="3"/>
  <c r="JAS83" i="3"/>
  <c r="JAT83" i="3"/>
  <c r="JAU83" i="3"/>
  <c r="JAV83" i="3"/>
  <c r="JAW83" i="3"/>
  <c r="JAX83" i="3"/>
  <c r="JAY83" i="3"/>
  <c r="JAZ83" i="3"/>
  <c r="JBA83" i="3"/>
  <c r="JBB83" i="3"/>
  <c r="JBC83" i="3"/>
  <c r="JBD83" i="3"/>
  <c r="JBE83" i="3"/>
  <c r="JBF83" i="3"/>
  <c r="JBG83" i="3"/>
  <c r="JBH83" i="3"/>
  <c r="JBI83" i="3"/>
  <c r="JBJ83" i="3"/>
  <c r="JBK83" i="3"/>
  <c r="JBL83" i="3"/>
  <c r="JBM83" i="3"/>
  <c r="JBN83" i="3"/>
  <c r="JBO83" i="3"/>
  <c r="JBP83" i="3"/>
  <c r="JBQ83" i="3"/>
  <c r="JBR83" i="3"/>
  <c r="JBS83" i="3"/>
  <c r="JBT83" i="3"/>
  <c r="JBU83" i="3"/>
  <c r="JBV83" i="3"/>
  <c r="JBW83" i="3"/>
  <c r="JBX83" i="3"/>
  <c r="JBY83" i="3"/>
  <c r="JBZ83" i="3"/>
  <c r="JCA83" i="3"/>
  <c r="JCB83" i="3"/>
  <c r="JCC83" i="3"/>
  <c r="JCD83" i="3"/>
  <c r="JCE83" i="3"/>
  <c r="JCF83" i="3"/>
  <c r="JCG83" i="3"/>
  <c r="JCH83" i="3"/>
  <c r="JCI83" i="3"/>
  <c r="JCJ83" i="3"/>
  <c r="JCK83" i="3"/>
  <c r="JCL83" i="3"/>
  <c r="JCM83" i="3"/>
  <c r="JCN83" i="3"/>
  <c r="JCO83" i="3"/>
  <c r="JCP83" i="3"/>
  <c r="JCQ83" i="3"/>
  <c r="JCR83" i="3"/>
  <c r="JCS83" i="3"/>
  <c r="JCT83" i="3"/>
  <c r="JCU83" i="3"/>
  <c r="JCV83" i="3"/>
  <c r="JCW83" i="3"/>
  <c r="JCX83" i="3"/>
  <c r="JCY83" i="3"/>
  <c r="JCZ83" i="3"/>
  <c r="JDA83" i="3"/>
  <c r="JDB83" i="3"/>
  <c r="JDC83" i="3"/>
  <c r="JDD83" i="3"/>
  <c r="JDE83" i="3"/>
  <c r="JDF83" i="3"/>
  <c r="JDG83" i="3"/>
  <c r="JDH83" i="3"/>
  <c r="JDI83" i="3"/>
  <c r="JDJ83" i="3"/>
  <c r="JDK83" i="3"/>
  <c r="JDL83" i="3"/>
  <c r="JDM83" i="3"/>
  <c r="JDN83" i="3"/>
  <c r="JDO83" i="3"/>
  <c r="JDP83" i="3"/>
  <c r="JDQ83" i="3"/>
  <c r="JDR83" i="3"/>
  <c r="JDS83" i="3"/>
  <c r="JDT83" i="3"/>
  <c r="JDU83" i="3"/>
  <c r="JDV83" i="3"/>
  <c r="JDW83" i="3"/>
  <c r="JDX83" i="3"/>
  <c r="JDY83" i="3"/>
  <c r="JDZ83" i="3"/>
  <c r="JEA83" i="3"/>
  <c r="JEB83" i="3"/>
  <c r="JEC83" i="3"/>
  <c r="JED83" i="3"/>
  <c r="JEE83" i="3"/>
  <c r="JEF83" i="3"/>
  <c r="JEG83" i="3"/>
  <c r="JEH83" i="3"/>
  <c r="JEI83" i="3"/>
  <c r="JEJ83" i="3"/>
  <c r="JEK83" i="3"/>
  <c r="JEL83" i="3"/>
  <c r="JEM83" i="3"/>
  <c r="JEN83" i="3"/>
  <c r="JEO83" i="3"/>
  <c r="JEP83" i="3"/>
  <c r="JEQ83" i="3"/>
  <c r="JER83" i="3"/>
  <c r="JES83" i="3"/>
  <c r="JET83" i="3"/>
  <c r="JEU83" i="3"/>
  <c r="JEV83" i="3"/>
  <c r="JEW83" i="3"/>
  <c r="JEX83" i="3"/>
  <c r="JEY83" i="3"/>
  <c r="JEZ83" i="3"/>
  <c r="JFA83" i="3"/>
  <c r="JFB83" i="3"/>
  <c r="JFC83" i="3"/>
  <c r="JFD83" i="3"/>
  <c r="JFE83" i="3"/>
  <c r="JFF83" i="3"/>
  <c r="JFG83" i="3"/>
  <c r="JFH83" i="3"/>
  <c r="JFI83" i="3"/>
  <c r="JFJ83" i="3"/>
  <c r="JFK83" i="3"/>
  <c r="JFL83" i="3"/>
  <c r="JFM83" i="3"/>
  <c r="JFN83" i="3"/>
  <c r="JFO83" i="3"/>
  <c r="JFP83" i="3"/>
  <c r="JFQ83" i="3"/>
  <c r="JFR83" i="3"/>
  <c r="JFS83" i="3"/>
  <c r="JFT83" i="3"/>
  <c r="JFU83" i="3"/>
  <c r="JFV83" i="3"/>
  <c r="JFW83" i="3"/>
  <c r="JFX83" i="3"/>
  <c r="JFY83" i="3"/>
  <c r="JFZ83" i="3"/>
  <c r="JGA83" i="3"/>
  <c r="JGB83" i="3"/>
  <c r="JGC83" i="3"/>
  <c r="JGD83" i="3"/>
  <c r="JGE83" i="3"/>
  <c r="JGF83" i="3"/>
  <c r="JGG83" i="3"/>
  <c r="JGH83" i="3"/>
  <c r="JGI83" i="3"/>
  <c r="JGJ83" i="3"/>
  <c r="JGK83" i="3"/>
  <c r="JGL83" i="3"/>
  <c r="JGM83" i="3"/>
  <c r="JGN83" i="3"/>
  <c r="JGO83" i="3"/>
  <c r="JGP83" i="3"/>
  <c r="JGQ83" i="3"/>
  <c r="JGR83" i="3"/>
  <c r="JGS83" i="3"/>
  <c r="JGT83" i="3"/>
  <c r="JGU83" i="3"/>
  <c r="JGV83" i="3"/>
  <c r="JGW83" i="3"/>
  <c r="JGX83" i="3"/>
  <c r="JGY83" i="3"/>
  <c r="JGZ83" i="3"/>
  <c r="JHA83" i="3"/>
  <c r="JHB83" i="3"/>
  <c r="JHC83" i="3"/>
  <c r="JHD83" i="3"/>
  <c r="JHE83" i="3"/>
  <c r="JHF83" i="3"/>
  <c r="JHG83" i="3"/>
  <c r="JHH83" i="3"/>
  <c r="JHI83" i="3"/>
  <c r="JHJ83" i="3"/>
  <c r="JHK83" i="3"/>
  <c r="JHL83" i="3"/>
  <c r="JHM83" i="3"/>
  <c r="JHN83" i="3"/>
  <c r="JHO83" i="3"/>
  <c r="JHP83" i="3"/>
  <c r="JHQ83" i="3"/>
  <c r="JHR83" i="3"/>
  <c r="JHS83" i="3"/>
  <c r="JHT83" i="3"/>
  <c r="JHU83" i="3"/>
  <c r="JHV83" i="3"/>
  <c r="JHW83" i="3"/>
  <c r="JHX83" i="3"/>
  <c r="JHY83" i="3"/>
  <c r="JHZ83" i="3"/>
  <c r="JIA83" i="3"/>
  <c r="JIB83" i="3"/>
  <c r="JIC83" i="3"/>
  <c r="JID83" i="3"/>
  <c r="JIE83" i="3"/>
  <c r="JIF83" i="3"/>
  <c r="JIG83" i="3"/>
  <c r="JIH83" i="3"/>
  <c r="JII83" i="3"/>
  <c r="JIJ83" i="3"/>
  <c r="JIK83" i="3"/>
  <c r="JIL83" i="3"/>
  <c r="JIM83" i="3"/>
  <c r="JIN83" i="3"/>
  <c r="JIO83" i="3"/>
  <c r="JIP83" i="3"/>
  <c r="JIQ83" i="3"/>
  <c r="JIR83" i="3"/>
  <c r="JIS83" i="3"/>
  <c r="JIT83" i="3"/>
  <c r="JIU83" i="3"/>
  <c r="JIV83" i="3"/>
  <c r="JIW83" i="3"/>
  <c r="JIX83" i="3"/>
  <c r="JIY83" i="3"/>
  <c r="JIZ83" i="3"/>
  <c r="JJA83" i="3"/>
  <c r="JJB83" i="3"/>
  <c r="JJC83" i="3"/>
  <c r="JJD83" i="3"/>
  <c r="JJE83" i="3"/>
  <c r="JJF83" i="3"/>
  <c r="JJG83" i="3"/>
  <c r="JJH83" i="3"/>
  <c r="JJI83" i="3"/>
  <c r="JJJ83" i="3"/>
  <c r="JJK83" i="3"/>
  <c r="JJL83" i="3"/>
  <c r="JJM83" i="3"/>
  <c r="JJN83" i="3"/>
  <c r="JJO83" i="3"/>
  <c r="JJP83" i="3"/>
  <c r="JJQ83" i="3"/>
  <c r="JJR83" i="3"/>
  <c r="JJS83" i="3"/>
  <c r="JJT83" i="3"/>
  <c r="JJU83" i="3"/>
  <c r="JJV83" i="3"/>
  <c r="JJW83" i="3"/>
  <c r="JJX83" i="3"/>
  <c r="JJY83" i="3"/>
  <c r="JJZ83" i="3"/>
  <c r="JKA83" i="3"/>
  <c r="JKB83" i="3"/>
  <c r="JKC83" i="3"/>
  <c r="JKD83" i="3"/>
  <c r="JKE83" i="3"/>
  <c r="JKF83" i="3"/>
  <c r="JKG83" i="3"/>
  <c r="JKH83" i="3"/>
  <c r="JKI83" i="3"/>
  <c r="JKJ83" i="3"/>
  <c r="JKK83" i="3"/>
  <c r="JKL83" i="3"/>
  <c r="JKM83" i="3"/>
  <c r="JKN83" i="3"/>
  <c r="JKO83" i="3"/>
  <c r="JKP83" i="3"/>
  <c r="JKQ83" i="3"/>
  <c r="JKR83" i="3"/>
  <c r="JKS83" i="3"/>
  <c r="JKT83" i="3"/>
  <c r="JKU83" i="3"/>
  <c r="JKV83" i="3"/>
  <c r="JKW83" i="3"/>
  <c r="JKX83" i="3"/>
  <c r="JKY83" i="3"/>
  <c r="JKZ83" i="3"/>
  <c r="JLA83" i="3"/>
  <c r="JLB83" i="3"/>
  <c r="JLC83" i="3"/>
  <c r="JLD83" i="3"/>
  <c r="JLE83" i="3"/>
  <c r="JLF83" i="3"/>
  <c r="JLG83" i="3"/>
  <c r="JLH83" i="3"/>
  <c r="JLI83" i="3"/>
  <c r="JLJ83" i="3"/>
  <c r="JLK83" i="3"/>
  <c r="JLL83" i="3"/>
  <c r="JLM83" i="3"/>
  <c r="JLN83" i="3"/>
  <c r="JLO83" i="3"/>
  <c r="JLP83" i="3"/>
  <c r="JLQ83" i="3"/>
  <c r="JLR83" i="3"/>
  <c r="JLS83" i="3"/>
  <c r="JLT83" i="3"/>
  <c r="JLU83" i="3"/>
  <c r="JLV83" i="3"/>
  <c r="JLW83" i="3"/>
  <c r="JLX83" i="3"/>
  <c r="JLY83" i="3"/>
  <c r="JLZ83" i="3"/>
  <c r="JMA83" i="3"/>
  <c r="JMB83" i="3"/>
  <c r="JMC83" i="3"/>
  <c r="JMD83" i="3"/>
  <c r="JME83" i="3"/>
  <c r="JMF83" i="3"/>
  <c r="JMG83" i="3"/>
  <c r="JMH83" i="3"/>
  <c r="JMI83" i="3"/>
  <c r="JMJ83" i="3"/>
  <c r="JMK83" i="3"/>
  <c r="JML83" i="3"/>
  <c r="JMM83" i="3"/>
  <c r="JMN83" i="3"/>
  <c r="JMO83" i="3"/>
  <c r="JMP83" i="3"/>
  <c r="JMQ83" i="3"/>
  <c r="JMR83" i="3"/>
  <c r="JMS83" i="3"/>
  <c r="JMT83" i="3"/>
  <c r="JMU83" i="3"/>
  <c r="JMV83" i="3"/>
  <c r="JMW83" i="3"/>
  <c r="JMX83" i="3"/>
  <c r="JMY83" i="3"/>
  <c r="JMZ83" i="3"/>
  <c r="JNA83" i="3"/>
  <c r="JNB83" i="3"/>
  <c r="JNC83" i="3"/>
  <c r="JND83" i="3"/>
  <c r="JNE83" i="3"/>
  <c r="JNF83" i="3"/>
  <c r="JNG83" i="3"/>
  <c r="JNH83" i="3"/>
  <c r="JNI83" i="3"/>
  <c r="JNJ83" i="3"/>
  <c r="JNK83" i="3"/>
  <c r="JNL83" i="3"/>
  <c r="JNM83" i="3"/>
  <c r="JNN83" i="3"/>
  <c r="JNO83" i="3"/>
  <c r="JNP83" i="3"/>
  <c r="JNQ83" i="3"/>
  <c r="JNR83" i="3"/>
  <c r="JNS83" i="3"/>
  <c r="JNT83" i="3"/>
  <c r="JNU83" i="3"/>
  <c r="JNV83" i="3"/>
  <c r="JNW83" i="3"/>
  <c r="JNX83" i="3"/>
  <c r="JNY83" i="3"/>
  <c r="JNZ83" i="3"/>
  <c r="JOA83" i="3"/>
  <c r="JOB83" i="3"/>
  <c r="JOC83" i="3"/>
  <c r="JOD83" i="3"/>
  <c r="JOE83" i="3"/>
  <c r="JOF83" i="3"/>
  <c r="JOG83" i="3"/>
  <c r="JOH83" i="3"/>
  <c r="JOI83" i="3"/>
  <c r="JOJ83" i="3"/>
  <c r="JOK83" i="3"/>
  <c r="JOL83" i="3"/>
  <c r="JOM83" i="3"/>
  <c r="JON83" i="3"/>
  <c r="JOO83" i="3"/>
  <c r="JOP83" i="3"/>
  <c r="JOQ83" i="3"/>
  <c r="JOR83" i="3"/>
  <c r="JOS83" i="3"/>
  <c r="JOT83" i="3"/>
  <c r="JOU83" i="3"/>
  <c r="JOV83" i="3"/>
  <c r="JOW83" i="3"/>
  <c r="JOX83" i="3"/>
  <c r="JOY83" i="3"/>
  <c r="JOZ83" i="3"/>
  <c r="JPA83" i="3"/>
  <c r="JPB83" i="3"/>
  <c r="JPC83" i="3"/>
  <c r="JPD83" i="3"/>
  <c r="JPE83" i="3"/>
  <c r="JPF83" i="3"/>
  <c r="JPG83" i="3"/>
  <c r="JPH83" i="3"/>
  <c r="JPI83" i="3"/>
  <c r="JPJ83" i="3"/>
  <c r="JPK83" i="3"/>
  <c r="JPL83" i="3"/>
  <c r="JPM83" i="3"/>
  <c r="JPN83" i="3"/>
  <c r="JPO83" i="3"/>
  <c r="JPP83" i="3"/>
  <c r="JPQ83" i="3"/>
  <c r="JPR83" i="3"/>
  <c r="JPS83" i="3"/>
  <c r="JPT83" i="3"/>
  <c r="JPU83" i="3"/>
  <c r="JPV83" i="3"/>
  <c r="JPW83" i="3"/>
  <c r="JPX83" i="3"/>
  <c r="JPY83" i="3"/>
  <c r="JPZ83" i="3"/>
  <c r="JQA83" i="3"/>
  <c r="JQB83" i="3"/>
  <c r="JQC83" i="3"/>
  <c r="JQD83" i="3"/>
  <c r="JQE83" i="3"/>
  <c r="JQF83" i="3"/>
  <c r="JQG83" i="3"/>
  <c r="JQH83" i="3"/>
  <c r="JQI83" i="3"/>
  <c r="JQJ83" i="3"/>
  <c r="JQK83" i="3"/>
  <c r="JQL83" i="3"/>
  <c r="JQM83" i="3"/>
  <c r="JQN83" i="3"/>
  <c r="JQO83" i="3"/>
  <c r="JQP83" i="3"/>
  <c r="JQQ83" i="3"/>
  <c r="JQR83" i="3"/>
  <c r="JQS83" i="3"/>
  <c r="JQT83" i="3"/>
  <c r="JQU83" i="3"/>
  <c r="JQV83" i="3"/>
  <c r="JQW83" i="3"/>
  <c r="JQX83" i="3"/>
  <c r="JQY83" i="3"/>
  <c r="JQZ83" i="3"/>
  <c r="JRA83" i="3"/>
  <c r="JRB83" i="3"/>
  <c r="JRC83" i="3"/>
  <c r="JRD83" i="3"/>
  <c r="JRE83" i="3"/>
  <c r="JRF83" i="3"/>
  <c r="JRG83" i="3"/>
  <c r="JRH83" i="3"/>
  <c r="JRI83" i="3"/>
  <c r="JRJ83" i="3"/>
  <c r="JRK83" i="3"/>
  <c r="JRL83" i="3"/>
  <c r="JRM83" i="3"/>
  <c r="JRN83" i="3"/>
  <c r="JRO83" i="3"/>
  <c r="JRP83" i="3"/>
  <c r="JRQ83" i="3"/>
  <c r="JRR83" i="3"/>
  <c r="JRS83" i="3"/>
  <c r="JRT83" i="3"/>
  <c r="JRU83" i="3"/>
  <c r="JRV83" i="3"/>
  <c r="JRW83" i="3"/>
  <c r="JRX83" i="3"/>
  <c r="JRY83" i="3"/>
  <c r="JRZ83" i="3"/>
  <c r="JSA83" i="3"/>
  <c r="JSB83" i="3"/>
  <c r="JSC83" i="3"/>
  <c r="JSD83" i="3"/>
  <c r="JSE83" i="3"/>
  <c r="JSF83" i="3"/>
  <c r="JSG83" i="3"/>
  <c r="JSH83" i="3"/>
  <c r="JSI83" i="3"/>
  <c r="JSJ83" i="3"/>
  <c r="JSK83" i="3"/>
  <c r="JSL83" i="3"/>
  <c r="JSM83" i="3"/>
  <c r="JSN83" i="3"/>
  <c r="JSO83" i="3"/>
  <c r="JSP83" i="3"/>
  <c r="JSQ83" i="3"/>
  <c r="JSR83" i="3"/>
  <c r="JSS83" i="3"/>
  <c r="JST83" i="3"/>
  <c r="JSU83" i="3"/>
  <c r="JSV83" i="3"/>
  <c r="JSW83" i="3"/>
  <c r="JSX83" i="3"/>
  <c r="JSY83" i="3"/>
  <c r="JSZ83" i="3"/>
  <c r="JTA83" i="3"/>
  <c r="JTB83" i="3"/>
  <c r="JTC83" i="3"/>
  <c r="JTD83" i="3"/>
  <c r="JTE83" i="3"/>
  <c r="JTF83" i="3"/>
  <c r="JTG83" i="3"/>
  <c r="JTH83" i="3"/>
  <c r="JTI83" i="3"/>
  <c r="JTJ83" i="3"/>
  <c r="JTK83" i="3"/>
  <c r="JTL83" i="3"/>
  <c r="JTM83" i="3"/>
  <c r="JTN83" i="3"/>
  <c r="JTO83" i="3"/>
  <c r="JTP83" i="3"/>
  <c r="JTQ83" i="3"/>
  <c r="JTR83" i="3"/>
  <c r="JTS83" i="3"/>
  <c r="JTT83" i="3"/>
  <c r="JTU83" i="3"/>
  <c r="JTV83" i="3"/>
  <c r="JTW83" i="3"/>
  <c r="JTX83" i="3"/>
  <c r="JTY83" i="3"/>
  <c r="JTZ83" i="3"/>
  <c r="JUA83" i="3"/>
  <c r="JUB83" i="3"/>
  <c r="JUC83" i="3"/>
  <c r="JUD83" i="3"/>
  <c r="JUE83" i="3"/>
  <c r="JUF83" i="3"/>
  <c r="JUG83" i="3"/>
  <c r="JUH83" i="3"/>
  <c r="JUI83" i="3"/>
  <c r="JUJ83" i="3"/>
  <c r="JUK83" i="3"/>
  <c r="JUL83" i="3"/>
  <c r="JUM83" i="3"/>
  <c r="JUN83" i="3"/>
  <c r="JUO83" i="3"/>
  <c r="JUP83" i="3"/>
  <c r="JUQ83" i="3"/>
  <c r="JUR83" i="3"/>
  <c r="JUS83" i="3"/>
  <c r="JUT83" i="3"/>
  <c r="JUU83" i="3"/>
  <c r="JUV83" i="3"/>
  <c r="JUW83" i="3"/>
  <c r="JUX83" i="3"/>
  <c r="JUY83" i="3"/>
  <c r="JUZ83" i="3"/>
  <c r="JVA83" i="3"/>
  <c r="JVB83" i="3"/>
  <c r="JVC83" i="3"/>
  <c r="JVD83" i="3"/>
  <c r="JVE83" i="3"/>
  <c r="JVF83" i="3"/>
  <c r="JVG83" i="3"/>
  <c r="JVH83" i="3"/>
  <c r="JVI83" i="3"/>
  <c r="JVJ83" i="3"/>
  <c r="JVK83" i="3"/>
  <c r="JVL83" i="3"/>
  <c r="JVM83" i="3"/>
  <c r="JVN83" i="3"/>
  <c r="JVO83" i="3"/>
  <c r="JVP83" i="3"/>
  <c r="JVQ83" i="3"/>
  <c r="JVR83" i="3"/>
  <c r="JVS83" i="3"/>
  <c r="JVT83" i="3"/>
  <c r="JVU83" i="3"/>
  <c r="JVV83" i="3"/>
  <c r="JVW83" i="3"/>
  <c r="JVX83" i="3"/>
  <c r="JVY83" i="3"/>
  <c r="JVZ83" i="3"/>
  <c r="JWA83" i="3"/>
  <c r="JWB83" i="3"/>
  <c r="JWC83" i="3"/>
  <c r="JWD83" i="3"/>
  <c r="JWE83" i="3"/>
  <c r="JWF83" i="3"/>
  <c r="JWG83" i="3"/>
  <c r="JWH83" i="3"/>
  <c r="JWI83" i="3"/>
  <c r="JWJ83" i="3"/>
  <c r="JWK83" i="3"/>
  <c r="JWL83" i="3"/>
  <c r="JWM83" i="3"/>
  <c r="JWN83" i="3"/>
  <c r="JWO83" i="3"/>
  <c r="JWP83" i="3"/>
  <c r="JWQ83" i="3"/>
  <c r="JWR83" i="3"/>
  <c r="JWS83" i="3"/>
  <c r="JWT83" i="3"/>
  <c r="JWU83" i="3"/>
  <c r="JWV83" i="3"/>
  <c r="JWW83" i="3"/>
  <c r="JWX83" i="3"/>
  <c r="JWY83" i="3"/>
  <c r="JWZ83" i="3"/>
  <c r="JXA83" i="3"/>
  <c r="JXB83" i="3"/>
  <c r="JXC83" i="3"/>
  <c r="JXD83" i="3"/>
  <c r="JXE83" i="3"/>
  <c r="JXF83" i="3"/>
  <c r="JXG83" i="3"/>
  <c r="JXH83" i="3"/>
  <c r="JXI83" i="3"/>
  <c r="JXJ83" i="3"/>
  <c r="JXK83" i="3"/>
  <c r="JXL83" i="3"/>
  <c r="JXM83" i="3"/>
  <c r="JXN83" i="3"/>
  <c r="JXO83" i="3"/>
  <c r="JXP83" i="3"/>
  <c r="JXQ83" i="3"/>
  <c r="JXR83" i="3"/>
  <c r="JXS83" i="3"/>
  <c r="JXT83" i="3"/>
  <c r="JXU83" i="3"/>
  <c r="JXV83" i="3"/>
  <c r="JXW83" i="3"/>
  <c r="JXX83" i="3"/>
  <c r="JXY83" i="3"/>
  <c r="JXZ83" i="3"/>
  <c r="JYA83" i="3"/>
  <c r="JYB83" i="3"/>
  <c r="JYC83" i="3"/>
  <c r="JYD83" i="3"/>
  <c r="JYE83" i="3"/>
  <c r="JYF83" i="3"/>
  <c r="JYG83" i="3"/>
  <c r="JYH83" i="3"/>
  <c r="JYI83" i="3"/>
  <c r="JYJ83" i="3"/>
  <c r="JYK83" i="3"/>
  <c r="JYL83" i="3"/>
  <c r="JYM83" i="3"/>
  <c r="JYN83" i="3"/>
  <c r="JYO83" i="3"/>
  <c r="JYP83" i="3"/>
  <c r="JYQ83" i="3"/>
  <c r="JYR83" i="3"/>
  <c r="JYS83" i="3"/>
  <c r="JYT83" i="3"/>
  <c r="JYU83" i="3"/>
  <c r="JYV83" i="3"/>
  <c r="JYW83" i="3"/>
  <c r="JYX83" i="3"/>
  <c r="JYY83" i="3"/>
  <c r="JYZ83" i="3"/>
  <c r="JZA83" i="3"/>
  <c r="JZB83" i="3"/>
  <c r="JZC83" i="3"/>
  <c r="JZD83" i="3"/>
  <c r="JZE83" i="3"/>
  <c r="JZF83" i="3"/>
  <c r="JZG83" i="3"/>
  <c r="JZH83" i="3"/>
  <c r="JZI83" i="3"/>
  <c r="JZJ83" i="3"/>
  <c r="JZK83" i="3"/>
  <c r="JZL83" i="3"/>
  <c r="JZM83" i="3"/>
  <c r="JZN83" i="3"/>
  <c r="JZO83" i="3"/>
  <c r="JZP83" i="3"/>
  <c r="JZQ83" i="3"/>
  <c r="JZR83" i="3"/>
  <c r="JZS83" i="3"/>
  <c r="JZT83" i="3"/>
  <c r="JZU83" i="3"/>
  <c r="JZV83" i="3"/>
  <c r="JZW83" i="3"/>
  <c r="JZX83" i="3"/>
  <c r="JZY83" i="3"/>
  <c r="JZZ83" i="3"/>
  <c r="KAA83" i="3"/>
  <c r="KAB83" i="3"/>
  <c r="KAC83" i="3"/>
  <c r="KAD83" i="3"/>
  <c r="KAE83" i="3"/>
  <c r="KAF83" i="3"/>
  <c r="KAG83" i="3"/>
  <c r="KAH83" i="3"/>
  <c r="KAI83" i="3"/>
  <c r="KAJ83" i="3"/>
  <c r="KAK83" i="3"/>
  <c r="KAL83" i="3"/>
  <c r="KAM83" i="3"/>
  <c r="KAN83" i="3"/>
  <c r="KAO83" i="3"/>
  <c r="KAP83" i="3"/>
  <c r="KAQ83" i="3"/>
  <c r="KAR83" i="3"/>
  <c r="KAS83" i="3"/>
  <c r="KAT83" i="3"/>
  <c r="KAU83" i="3"/>
  <c r="KAV83" i="3"/>
  <c r="KAW83" i="3"/>
  <c r="KAX83" i="3"/>
  <c r="KAY83" i="3"/>
  <c r="KAZ83" i="3"/>
  <c r="KBA83" i="3"/>
  <c r="KBB83" i="3"/>
  <c r="KBC83" i="3"/>
  <c r="KBD83" i="3"/>
  <c r="KBE83" i="3"/>
  <c r="KBF83" i="3"/>
  <c r="KBG83" i="3"/>
  <c r="KBH83" i="3"/>
  <c r="KBI83" i="3"/>
  <c r="KBJ83" i="3"/>
  <c r="KBK83" i="3"/>
  <c r="KBL83" i="3"/>
  <c r="KBM83" i="3"/>
  <c r="KBN83" i="3"/>
  <c r="KBO83" i="3"/>
  <c r="KBP83" i="3"/>
  <c r="KBQ83" i="3"/>
  <c r="KBR83" i="3"/>
  <c r="KBS83" i="3"/>
  <c r="KBT83" i="3"/>
  <c r="KBU83" i="3"/>
  <c r="KBV83" i="3"/>
  <c r="KBW83" i="3"/>
  <c r="KBX83" i="3"/>
  <c r="KBY83" i="3"/>
  <c r="KBZ83" i="3"/>
  <c r="KCA83" i="3"/>
  <c r="KCB83" i="3"/>
  <c r="KCC83" i="3"/>
  <c r="KCD83" i="3"/>
  <c r="KCE83" i="3"/>
  <c r="KCF83" i="3"/>
  <c r="KCG83" i="3"/>
  <c r="KCH83" i="3"/>
  <c r="KCI83" i="3"/>
  <c r="KCJ83" i="3"/>
  <c r="KCK83" i="3"/>
  <c r="KCL83" i="3"/>
  <c r="KCM83" i="3"/>
  <c r="KCN83" i="3"/>
  <c r="KCO83" i="3"/>
  <c r="KCP83" i="3"/>
  <c r="KCQ83" i="3"/>
  <c r="KCR83" i="3"/>
  <c r="KCS83" i="3"/>
  <c r="KCT83" i="3"/>
  <c r="KCU83" i="3"/>
  <c r="KCV83" i="3"/>
  <c r="KCW83" i="3"/>
  <c r="KCX83" i="3"/>
  <c r="KCY83" i="3"/>
  <c r="KCZ83" i="3"/>
  <c r="KDA83" i="3"/>
  <c r="KDB83" i="3"/>
  <c r="KDC83" i="3"/>
  <c r="KDD83" i="3"/>
  <c r="KDE83" i="3"/>
  <c r="KDF83" i="3"/>
  <c r="KDG83" i="3"/>
  <c r="KDH83" i="3"/>
  <c r="KDI83" i="3"/>
  <c r="KDJ83" i="3"/>
  <c r="KDK83" i="3"/>
  <c r="KDL83" i="3"/>
  <c r="KDM83" i="3"/>
  <c r="KDN83" i="3"/>
  <c r="KDO83" i="3"/>
  <c r="KDP83" i="3"/>
  <c r="KDQ83" i="3"/>
  <c r="KDR83" i="3"/>
  <c r="KDS83" i="3"/>
  <c r="KDT83" i="3"/>
  <c r="KDU83" i="3"/>
  <c r="KDV83" i="3"/>
  <c r="KDW83" i="3"/>
  <c r="KDX83" i="3"/>
  <c r="KDY83" i="3"/>
  <c r="KDZ83" i="3"/>
  <c r="KEA83" i="3"/>
  <c r="KEB83" i="3"/>
  <c r="KEC83" i="3"/>
  <c r="KED83" i="3"/>
  <c r="KEE83" i="3"/>
  <c r="KEF83" i="3"/>
  <c r="KEG83" i="3"/>
  <c r="KEH83" i="3"/>
  <c r="KEI83" i="3"/>
  <c r="KEJ83" i="3"/>
  <c r="KEK83" i="3"/>
  <c r="KEL83" i="3"/>
  <c r="KEM83" i="3"/>
  <c r="KEN83" i="3"/>
  <c r="KEO83" i="3"/>
  <c r="KEP83" i="3"/>
  <c r="KEQ83" i="3"/>
  <c r="KER83" i="3"/>
  <c r="KES83" i="3"/>
  <c r="KET83" i="3"/>
  <c r="KEU83" i="3"/>
  <c r="KEV83" i="3"/>
  <c r="KEW83" i="3"/>
  <c r="KEX83" i="3"/>
  <c r="KEY83" i="3"/>
  <c r="KEZ83" i="3"/>
  <c r="KFA83" i="3"/>
  <c r="KFB83" i="3"/>
  <c r="KFC83" i="3"/>
  <c r="KFD83" i="3"/>
  <c r="KFE83" i="3"/>
  <c r="KFF83" i="3"/>
  <c r="KFG83" i="3"/>
  <c r="KFH83" i="3"/>
  <c r="KFI83" i="3"/>
  <c r="KFJ83" i="3"/>
  <c r="KFK83" i="3"/>
  <c r="KFL83" i="3"/>
  <c r="KFM83" i="3"/>
  <c r="KFN83" i="3"/>
  <c r="KFO83" i="3"/>
  <c r="KFP83" i="3"/>
  <c r="KFQ83" i="3"/>
  <c r="KFR83" i="3"/>
  <c r="KFS83" i="3"/>
  <c r="KFT83" i="3"/>
  <c r="KFU83" i="3"/>
  <c r="KFV83" i="3"/>
  <c r="KFW83" i="3"/>
  <c r="KFX83" i="3"/>
  <c r="KFY83" i="3"/>
  <c r="KFZ83" i="3"/>
  <c r="KGA83" i="3"/>
  <c r="KGB83" i="3"/>
  <c r="KGC83" i="3"/>
  <c r="KGD83" i="3"/>
  <c r="KGE83" i="3"/>
  <c r="KGF83" i="3"/>
  <c r="KGG83" i="3"/>
  <c r="KGH83" i="3"/>
  <c r="KGI83" i="3"/>
  <c r="KGJ83" i="3"/>
  <c r="KGK83" i="3"/>
  <c r="KGL83" i="3"/>
  <c r="KGM83" i="3"/>
  <c r="KGN83" i="3"/>
  <c r="KGO83" i="3"/>
  <c r="KGP83" i="3"/>
  <c r="KGQ83" i="3"/>
  <c r="KGR83" i="3"/>
  <c r="KGS83" i="3"/>
  <c r="KGT83" i="3"/>
  <c r="KGU83" i="3"/>
  <c r="KGV83" i="3"/>
  <c r="KGW83" i="3"/>
  <c r="KGX83" i="3"/>
  <c r="KGY83" i="3"/>
  <c r="KGZ83" i="3"/>
  <c r="KHA83" i="3"/>
  <c r="KHB83" i="3"/>
  <c r="KHC83" i="3"/>
  <c r="KHD83" i="3"/>
  <c r="KHE83" i="3"/>
  <c r="KHF83" i="3"/>
  <c r="KHG83" i="3"/>
  <c r="KHH83" i="3"/>
  <c r="KHI83" i="3"/>
  <c r="KHJ83" i="3"/>
  <c r="KHK83" i="3"/>
  <c r="KHL83" i="3"/>
  <c r="KHM83" i="3"/>
  <c r="KHN83" i="3"/>
  <c r="KHO83" i="3"/>
  <c r="KHP83" i="3"/>
  <c r="KHQ83" i="3"/>
  <c r="KHR83" i="3"/>
  <c r="KHS83" i="3"/>
  <c r="KHT83" i="3"/>
  <c r="KHU83" i="3"/>
  <c r="KHV83" i="3"/>
  <c r="KHW83" i="3"/>
  <c r="KHX83" i="3"/>
  <c r="KHY83" i="3"/>
  <c r="KHZ83" i="3"/>
  <c r="KIA83" i="3"/>
  <c r="KIB83" i="3"/>
  <c r="KIC83" i="3"/>
  <c r="KID83" i="3"/>
  <c r="KIE83" i="3"/>
  <c r="KIF83" i="3"/>
  <c r="KIG83" i="3"/>
  <c r="KIH83" i="3"/>
  <c r="KII83" i="3"/>
  <c r="KIJ83" i="3"/>
  <c r="KIK83" i="3"/>
  <c r="KIL83" i="3"/>
  <c r="KIM83" i="3"/>
  <c r="KIN83" i="3"/>
  <c r="KIO83" i="3"/>
  <c r="KIP83" i="3"/>
  <c r="KIQ83" i="3"/>
  <c r="KIR83" i="3"/>
  <c r="KIS83" i="3"/>
  <c r="KIT83" i="3"/>
  <c r="KIU83" i="3"/>
  <c r="KIV83" i="3"/>
  <c r="KIW83" i="3"/>
  <c r="KIX83" i="3"/>
  <c r="KIY83" i="3"/>
  <c r="KIZ83" i="3"/>
  <c r="KJA83" i="3"/>
  <c r="KJB83" i="3"/>
  <c r="KJC83" i="3"/>
  <c r="KJD83" i="3"/>
  <c r="KJE83" i="3"/>
  <c r="KJF83" i="3"/>
  <c r="KJG83" i="3"/>
  <c r="KJH83" i="3"/>
  <c r="KJI83" i="3"/>
  <c r="KJJ83" i="3"/>
  <c r="KJK83" i="3"/>
  <c r="KJL83" i="3"/>
  <c r="KJM83" i="3"/>
  <c r="KJN83" i="3"/>
  <c r="KJO83" i="3"/>
  <c r="KJP83" i="3"/>
  <c r="KJQ83" i="3"/>
  <c r="KJR83" i="3"/>
  <c r="KJS83" i="3"/>
  <c r="KJT83" i="3"/>
  <c r="KJU83" i="3"/>
  <c r="KJV83" i="3"/>
  <c r="KJW83" i="3"/>
  <c r="KJX83" i="3"/>
  <c r="KJY83" i="3"/>
  <c r="KJZ83" i="3"/>
  <c r="KKA83" i="3"/>
  <c r="KKB83" i="3"/>
  <c r="KKC83" i="3"/>
  <c r="KKD83" i="3"/>
  <c r="KKE83" i="3"/>
  <c r="KKF83" i="3"/>
  <c r="KKG83" i="3"/>
  <c r="KKH83" i="3"/>
  <c r="KKI83" i="3"/>
  <c r="KKJ83" i="3"/>
  <c r="KKK83" i="3"/>
  <c r="KKL83" i="3"/>
  <c r="KKM83" i="3"/>
  <c r="KKN83" i="3"/>
  <c r="KKO83" i="3"/>
  <c r="KKP83" i="3"/>
  <c r="KKQ83" i="3"/>
  <c r="KKR83" i="3"/>
  <c r="KKS83" i="3"/>
  <c r="KKT83" i="3"/>
  <c r="KKU83" i="3"/>
  <c r="KKV83" i="3"/>
  <c r="KKW83" i="3"/>
  <c r="KKX83" i="3"/>
  <c r="KKY83" i="3"/>
  <c r="KKZ83" i="3"/>
  <c r="KLA83" i="3"/>
  <c r="KLB83" i="3"/>
  <c r="KLC83" i="3"/>
  <c r="KLD83" i="3"/>
  <c r="KLE83" i="3"/>
  <c r="KLF83" i="3"/>
  <c r="KLG83" i="3"/>
  <c r="KLH83" i="3"/>
  <c r="KLI83" i="3"/>
  <c r="KLJ83" i="3"/>
  <c r="KLK83" i="3"/>
  <c r="KLL83" i="3"/>
  <c r="KLM83" i="3"/>
  <c r="KLN83" i="3"/>
  <c r="KLO83" i="3"/>
  <c r="KLP83" i="3"/>
  <c r="KLQ83" i="3"/>
  <c r="KLR83" i="3"/>
  <c r="KLS83" i="3"/>
  <c r="KLT83" i="3"/>
  <c r="KLU83" i="3"/>
  <c r="KLV83" i="3"/>
  <c r="KLW83" i="3"/>
  <c r="KLX83" i="3"/>
  <c r="KLY83" i="3"/>
  <c r="KLZ83" i="3"/>
  <c r="KMA83" i="3"/>
  <c r="KMB83" i="3"/>
  <c r="KMC83" i="3"/>
  <c r="KMD83" i="3"/>
  <c r="KME83" i="3"/>
  <c r="KMF83" i="3"/>
  <c r="KMG83" i="3"/>
  <c r="KMH83" i="3"/>
  <c r="KMI83" i="3"/>
  <c r="KMJ83" i="3"/>
  <c r="KMK83" i="3"/>
  <c r="KML83" i="3"/>
  <c r="KMM83" i="3"/>
  <c r="KMN83" i="3"/>
  <c r="KMO83" i="3"/>
  <c r="KMP83" i="3"/>
  <c r="KMQ83" i="3"/>
  <c r="KMR83" i="3"/>
  <c r="KMS83" i="3"/>
  <c r="KMT83" i="3"/>
  <c r="KMU83" i="3"/>
  <c r="KMV83" i="3"/>
  <c r="KMW83" i="3"/>
  <c r="KMX83" i="3"/>
  <c r="KMY83" i="3"/>
  <c r="KMZ83" i="3"/>
  <c r="KNA83" i="3"/>
  <c r="KNB83" i="3"/>
  <c r="KNC83" i="3"/>
  <c r="KND83" i="3"/>
  <c r="KNE83" i="3"/>
  <c r="KNF83" i="3"/>
  <c r="KNG83" i="3"/>
  <c r="KNH83" i="3"/>
  <c r="KNI83" i="3"/>
  <c r="KNJ83" i="3"/>
  <c r="KNK83" i="3"/>
  <c r="KNL83" i="3"/>
  <c r="KNM83" i="3"/>
  <c r="KNN83" i="3"/>
  <c r="KNO83" i="3"/>
  <c r="KNP83" i="3"/>
  <c r="KNQ83" i="3"/>
  <c r="KNR83" i="3"/>
  <c r="KNS83" i="3"/>
  <c r="KNT83" i="3"/>
  <c r="KNU83" i="3"/>
  <c r="KNV83" i="3"/>
  <c r="KNW83" i="3"/>
  <c r="KNX83" i="3"/>
  <c r="KNY83" i="3"/>
  <c r="KNZ83" i="3"/>
  <c r="KOA83" i="3"/>
  <c r="KOB83" i="3"/>
  <c r="KOC83" i="3"/>
  <c r="KOD83" i="3"/>
  <c r="KOE83" i="3"/>
  <c r="KOF83" i="3"/>
  <c r="KOG83" i="3"/>
  <c r="KOH83" i="3"/>
  <c r="KOI83" i="3"/>
  <c r="KOJ83" i="3"/>
  <c r="KOK83" i="3"/>
  <c r="KOL83" i="3"/>
  <c r="KOM83" i="3"/>
  <c r="KON83" i="3"/>
  <c r="KOO83" i="3"/>
  <c r="KOP83" i="3"/>
  <c r="KOQ83" i="3"/>
  <c r="KOR83" i="3"/>
  <c r="KOS83" i="3"/>
  <c r="KOT83" i="3"/>
  <c r="KOU83" i="3"/>
  <c r="KOV83" i="3"/>
  <c r="KOW83" i="3"/>
  <c r="KOX83" i="3"/>
  <c r="KOY83" i="3"/>
  <c r="KOZ83" i="3"/>
  <c r="KPA83" i="3"/>
  <c r="KPB83" i="3"/>
  <c r="KPC83" i="3"/>
  <c r="KPD83" i="3"/>
  <c r="KPE83" i="3"/>
  <c r="KPF83" i="3"/>
  <c r="KPG83" i="3"/>
  <c r="KPH83" i="3"/>
  <c r="KPI83" i="3"/>
  <c r="KPJ83" i="3"/>
  <c r="KPK83" i="3"/>
  <c r="KPL83" i="3"/>
  <c r="KPM83" i="3"/>
  <c r="KPN83" i="3"/>
  <c r="KPO83" i="3"/>
  <c r="KPP83" i="3"/>
  <c r="KPQ83" i="3"/>
  <c r="KPR83" i="3"/>
  <c r="KPS83" i="3"/>
  <c r="KPT83" i="3"/>
  <c r="KPU83" i="3"/>
  <c r="KPV83" i="3"/>
  <c r="KPW83" i="3"/>
  <c r="KPX83" i="3"/>
  <c r="KPY83" i="3"/>
  <c r="KPZ83" i="3"/>
  <c r="KQA83" i="3"/>
  <c r="KQB83" i="3"/>
  <c r="KQC83" i="3"/>
  <c r="KQD83" i="3"/>
  <c r="KQE83" i="3"/>
  <c r="KQF83" i="3"/>
  <c r="KQG83" i="3"/>
  <c r="KQH83" i="3"/>
  <c r="KQI83" i="3"/>
  <c r="KQJ83" i="3"/>
  <c r="KQK83" i="3"/>
  <c r="KQL83" i="3"/>
  <c r="KQM83" i="3"/>
  <c r="KQN83" i="3"/>
  <c r="KQO83" i="3"/>
  <c r="KQP83" i="3"/>
  <c r="KQQ83" i="3"/>
  <c r="KQR83" i="3"/>
  <c r="KQS83" i="3"/>
  <c r="KQT83" i="3"/>
  <c r="KQU83" i="3"/>
  <c r="KQV83" i="3"/>
  <c r="KQW83" i="3"/>
  <c r="KQX83" i="3"/>
  <c r="KQY83" i="3"/>
  <c r="KQZ83" i="3"/>
  <c r="KRA83" i="3"/>
  <c r="KRB83" i="3"/>
  <c r="KRC83" i="3"/>
  <c r="KRD83" i="3"/>
  <c r="KRE83" i="3"/>
  <c r="KRF83" i="3"/>
  <c r="KRG83" i="3"/>
  <c r="KRH83" i="3"/>
  <c r="KRI83" i="3"/>
  <c r="KRJ83" i="3"/>
  <c r="KRK83" i="3"/>
  <c r="KRL83" i="3"/>
  <c r="KRM83" i="3"/>
  <c r="KRN83" i="3"/>
  <c r="KRO83" i="3"/>
  <c r="KRP83" i="3"/>
  <c r="KRQ83" i="3"/>
  <c r="KRR83" i="3"/>
  <c r="KRS83" i="3"/>
  <c r="KRT83" i="3"/>
  <c r="KRU83" i="3"/>
  <c r="KRV83" i="3"/>
  <c r="KRW83" i="3"/>
  <c r="KRX83" i="3"/>
  <c r="KRY83" i="3"/>
  <c r="KRZ83" i="3"/>
  <c r="KSA83" i="3"/>
  <c r="KSB83" i="3"/>
  <c r="KSC83" i="3"/>
  <c r="KSD83" i="3"/>
  <c r="KSE83" i="3"/>
  <c r="KSF83" i="3"/>
  <c r="KSG83" i="3"/>
  <c r="KSH83" i="3"/>
  <c r="KSI83" i="3"/>
  <c r="KSJ83" i="3"/>
  <c r="KSK83" i="3"/>
  <c r="KSL83" i="3"/>
  <c r="KSM83" i="3"/>
  <c r="KSN83" i="3"/>
  <c r="KSO83" i="3"/>
  <c r="KSP83" i="3"/>
  <c r="KSQ83" i="3"/>
  <c r="KSR83" i="3"/>
  <c r="KSS83" i="3"/>
  <c r="KST83" i="3"/>
  <c r="KSU83" i="3"/>
  <c r="KSV83" i="3"/>
  <c r="KSW83" i="3"/>
  <c r="KSX83" i="3"/>
  <c r="KSY83" i="3"/>
  <c r="KSZ83" i="3"/>
  <c r="KTA83" i="3"/>
  <c r="KTB83" i="3"/>
  <c r="KTC83" i="3"/>
  <c r="KTD83" i="3"/>
  <c r="KTE83" i="3"/>
  <c r="KTF83" i="3"/>
  <c r="KTG83" i="3"/>
  <c r="KTH83" i="3"/>
  <c r="KTI83" i="3"/>
  <c r="KTJ83" i="3"/>
  <c r="KTK83" i="3"/>
  <c r="KTL83" i="3"/>
  <c r="KTM83" i="3"/>
  <c r="KTN83" i="3"/>
  <c r="KTO83" i="3"/>
  <c r="KTP83" i="3"/>
  <c r="KTQ83" i="3"/>
  <c r="KTR83" i="3"/>
  <c r="KTS83" i="3"/>
  <c r="KTT83" i="3"/>
  <c r="KTU83" i="3"/>
  <c r="KTV83" i="3"/>
  <c r="KTW83" i="3"/>
  <c r="KTX83" i="3"/>
  <c r="KTY83" i="3"/>
  <c r="KTZ83" i="3"/>
  <c r="KUA83" i="3"/>
  <c r="KUB83" i="3"/>
  <c r="KUC83" i="3"/>
  <c r="KUD83" i="3"/>
  <c r="KUE83" i="3"/>
  <c r="KUF83" i="3"/>
  <c r="KUG83" i="3"/>
  <c r="KUH83" i="3"/>
  <c r="KUI83" i="3"/>
  <c r="KUJ83" i="3"/>
  <c r="KUK83" i="3"/>
  <c r="KUL83" i="3"/>
  <c r="KUM83" i="3"/>
  <c r="KUN83" i="3"/>
  <c r="KUO83" i="3"/>
  <c r="KUP83" i="3"/>
  <c r="KUQ83" i="3"/>
  <c r="KUR83" i="3"/>
  <c r="KUS83" i="3"/>
  <c r="KUT83" i="3"/>
  <c r="KUU83" i="3"/>
  <c r="KUV83" i="3"/>
  <c r="KUW83" i="3"/>
  <c r="KUX83" i="3"/>
  <c r="KUY83" i="3"/>
  <c r="KUZ83" i="3"/>
  <c r="KVA83" i="3"/>
  <c r="KVB83" i="3"/>
  <c r="KVC83" i="3"/>
  <c r="KVD83" i="3"/>
  <c r="KVE83" i="3"/>
  <c r="KVF83" i="3"/>
  <c r="KVG83" i="3"/>
  <c r="KVH83" i="3"/>
  <c r="KVI83" i="3"/>
  <c r="KVJ83" i="3"/>
  <c r="KVK83" i="3"/>
  <c r="KVL83" i="3"/>
  <c r="KVM83" i="3"/>
  <c r="KVN83" i="3"/>
  <c r="KVO83" i="3"/>
  <c r="KVP83" i="3"/>
  <c r="KVQ83" i="3"/>
  <c r="KVR83" i="3"/>
  <c r="KVS83" i="3"/>
  <c r="KVT83" i="3"/>
  <c r="KVU83" i="3"/>
  <c r="KVV83" i="3"/>
  <c r="KVW83" i="3"/>
  <c r="KVX83" i="3"/>
  <c r="KVY83" i="3"/>
  <c r="KVZ83" i="3"/>
  <c r="KWA83" i="3"/>
  <c r="KWB83" i="3"/>
  <c r="KWC83" i="3"/>
  <c r="KWD83" i="3"/>
  <c r="KWE83" i="3"/>
  <c r="KWF83" i="3"/>
  <c r="KWG83" i="3"/>
  <c r="KWH83" i="3"/>
  <c r="KWI83" i="3"/>
  <c r="KWJ83" i="3"/>
  <c r="KWK83" i="3"/>
  <c r="KWL83" i="3"/>
  <c r="KWM83" i="3"/>
  <c r="KWN83" i="3"/>
  <c r="KWO83" i="3"/>
  <c r="KWP83" i="3"/>
  <c r="KWQ83" i="3"/>
  <c r="KWR83" i="3"/>
  <c r="KWS83" i="3"/>
  <c r="KWT83" i="3"/>
  <c r="KWU83" i="3"/>
  <c r="KWV83" i="3"/>
  <c r="KWW83" i="3"/>
  <c r="KWX83" i="3"/>
  <c r="KWY83" i="3"/>
  <c r="KWZ83" i="3"/>
  <c r="KXA83" i="3"/>
  <c r="KXB83" i="3"/>
  <c r="KXC83" i="3"/>
  <c r="KXD83" i="3"/>
  <c r="KXE83" i="3"/>
  <c r="KXF83" i="3"/>
  <c r="KXG83" i="3"/>
  <c r="KXH83" i="3"/>
  <c r="KXI83" i="3"/>
  <c r="KXJ83" i="3"/>
  <c r="KXK83" i="3"/>
  <c r="KXL83" i="3"/>
  <c r="KXM83" i="3"/>
  <c r="KXN83" i="3"/>
  <c r="KXO83" i="3"/>
  <c r="KXP83" i="3"/>
  <c r="KXQ83" i="3"/>
  <c r="KXR83" i="3"/>
  <c r="KXS83" i="3"/>
  <c r="KXT83" i="3"/>
  <c r="KXU83" i="3"/>
  <c r="KXV83" i="3"/>
  <c r="KXW83" i="3"/>
  <c r="KXX83" i="3"/>
  <c r="KXY83" i="3"/>
  <c r="KXZ83" i="3"/>
  <c r="KYA83" i="3"/>
  <c r="KYB83" i="3"/>
  <c r="KYC83" i="3"/>
  <c r="KYD83" i="3"/>
  <c r="KYE83" i="3"/>
  <c r="KYF83" i="3"/>
  <c r="KYG83" i="3"/>
  <c r="KYH83" i="3"/>
  <c r="KYI83" i="3"/>
  <c r="KYJ83" i="3"/>
  <c r="KYK83" i="3"/>
  <c r="KYL83" i="3"/>
  <c r="KYM83" i="3"/>
  <c r="KYN83" i="3"/>
  <c r="KYO83" i="3"/>
  <c r="KYP83" i="3"/>
  <c r="KYQ83" i="3"/>
  <c r="KYR83" i="3"/>
  <c r="KYS83" i="3"/>
  <c r="KYT83" i="3"/>
  <c r="KYU83" i="3"/>
  <c r="KYV83" i="3"/>
  <c r="KYW83" i="3"/>
  <c r="KYX83" i="3"/>
  <c r="KYY83" i="3"/>
  <c r="KYZ83" i="3"/>
  <c r="KZA83" i="3"/>
  <c r="KZB83" i="3"/>
  <c r="KZC83" i="3"/>
  <c r="KZD83" i="3"/>
  <c r="KZE83" i="3"/>
  <c r="KZF83" i="3"/>
  <c r="KZG83" i="3"/>
  <c r="KZH83" i="3"/>
  <c r="KZI83" i="3"/>
  <c r="KZJ83" i="3"/>
  <c r="KZK83" i="3"/>
  <c r="KZL83" i="3"/>
  <c r="KZM83" i="3"/>
  <c r="KZN83" i="3"/>
  <c r="KZO83" i="3"/>
  <c r="KZP83" i="3"/>
  <c r="KZQ83" i="3"/>
  <c r="KZR83" i="3"/>
  <c r="KZS83" i="3"/>
  <c r="KZT83" i="3"/>
  <c r="KZU83" i="3"/>
  <c r="KZV83" i="3"/>
  <c r="KZW83" i="3"/>
  <c r="KZX83" i="3"/>
  <c r="KZY83" i="3"/>
  <c r="KZZ83" i="3"/>
  <c r="LAA83" i="3"/>
  <c r="LAB83" i="3"/>
  <c r="LAC83" i="3"/>
  <c r="LAD83" i="3"/>
  <c r="LAE83" i="3"/>
  <c r="LAF83" i="3"/>
  <c r="LAG83" i="3"/>
  <c r="LAH83" i="3"/>
  <c r="LAI83" i="3"/>
  <c r="LAJ83" i="3"/>
  <c r="LAK83" i="3"/>
  <c r="LAL83" i="3"/>
  <c r="LAM83" i="3"/>
  <c r="LAN83" i="3"/>
  <c r="LAO83" i="3"/>
  <c r="LAP83" i="3"/>
  <c r="LAQ83" i="3"/>
  <c r="LAR83" i="3"/>
  <c r="LAS83" i="3"/>
  <c r="LAT83" i="3"/>
  <c r="LAU83" i="3"/>
  <c r="LAV83" i="3"/>
  <c r="LAW83" i="3"/>
  <c r="LAX83" i="3"/>
  <c r="LAY83" i="3"/>
  <c r="LAZ83" i="3"/>
  <c r="LBA83" i="3"/>
  <c r="LBB83" i="3"/>
  <c r="LBC83" i="3"/>
  <c r="LBD83" i="3"/>
  <c r="LBE83" i="3"/>
  <c r="LBF83" i="3"/>
  <c r="LBG83" i="3"/>
  <c r="LBH83" i="3"/>
  <c r="LBI83" i="3"/>
  <c r="LBJ83" i="3"/>
  <c r="LBK83" i="3"/>
  <c r="LBL83" i="3"/>
  <c r="LBM83" i="3"/>
  <c r="LBN83" i="3"/>
  <c r="LBO83" i="3"/>
  <c r="LBP83" i="3"/>
  <c r="LBQ83" i="3"/>
  <c r="LBR83" i="3"/>
  <c r="LBS83" i="3"/>
  <c r="LBT83" i="3"/>
  <c r="LBU83" i="3"/>
  <c r="LBV83" i="3"/>
  <c r="LBW83" i="3"/>
  <c r="LBX83" i="3"/>
  <c r="LBY83" i="3"/>
  <c r="LBZ83" i="3"/>
  <c r="LCA83" i="3"/>
  <c r="LCB83" i="3"/>
  <c r="LCC83" i="3"/>
  <c r="LCD83" i="3"/>
  <c r="LCE83" i="3"/>
  <c r="LCF83" i="3"/>
  <c r="LCG83" i="3"/>
  <c r="LCH83" i="3"/>
  <c r="LCI83" i="3"/>
  <c r="LCJ83" i="3"/>
  <c r="LCK83" i="3"/>
  <c r="LCL83" i="3"/>
  <c r="LCM83" i="3"/>
  <c r="LCN83" i="3"/>
  <c r="LCO83" i="3"/>
  <c r="LCP83" i="3"/>
  <c r="LCQ83" i="3"/>
  <c r="LCR83" i="3"/>
  <c r="LCS83" i="3"/>
  <c r="LCT83" i="3"/>
  <c r="LCU83" i="3"/>
  <c r="LCV83" i="3"/>
  <c r="LCW83" i="3"/>
  <c r="LCX83" i="3"/>
  <c r="LCY83" i="3"/>
  <c r="LCZ83" i="3"/>
  <c r="LDA83" i="3"/>
  <c r="LDB83" i="3"/>
  <c r="LDC83" i="3"/>
  <c r="LDD83" i="3"/>
  <c r="LDE83" i="3"/>
  <c r="LDF83" i="3"/>
  <c r="LDG83" i="3"/>
  <c r="LDH83" i="3"/>
  <c r="LDI83" i="3"/>
  <c r="LDJ83" i="3"/>
  <c r="LDK83" i="3"/>
  <c r="LDL83" i="3"/>
  <c r="LDM83" i="3"/>
  <c r="LDN83" i="3"/>
  <c r="LDO83" i="3"/>
  <c r="LDP83" i="3"/>
  <c r="LDQ83" i="3"/>
  <c r="LDR83" i="3"/>
  <c r="LDS83" i="3"/>
  <c r="LDT83" i="3"/>
  <c r="LDU83" i="3"/>
  <c r="LDV83" i="3"/>
  <c r="LDW83" i="3"/>
  <c r="LDX83" i="3"/>
  <c r="LDY83" i="3"/>
  <c r="LDZ83" i="3"/>
  <c r="LEA83" i="3"/>
  <c r="LEB83" i="3"/>
  <c r="LEC83" i="3"/>
  <c r="LED83" i="3"/>
  <c r="LEE83" i="3"/>
  <c r="LEF83" i="3"/>
  <c r="LEG83" i="3"/>
  <c r="LEH83" i="3"/>
  <c r="LEI83" i="3"/>
  <c r="LEJ83" i="3"/>
  <c r="LEK83" i="3"/>
  <c r="LEL83" i="3"/>
  <c r="LEM83" i="3"/>
  <c r="LEN83" i="3"/>
  <c r="LEO83" i="3"/>
  <c r="LEP83" i="3"/>
  <c r="LEQ83" i="3"/>
  <c r="LER83" i="3"/>
  <c r="LES83" i="3"/>
  <c r="LET83" i="3"/>
  <c r="LEU83" i="3"/>
  <c r="LEV83" i="3"/>
  <c r="LEW83" i="3"/>
  <c r="LEX83" i="3"/>
  <c r="LEY83" i="3"/>
  <c r="LEZ83" i="3"/>
  <c r="LFA83" i="3"/>
  <c r="LFB83" i="3"/>
  <c r="LFC83" i="3"/>
  <c r="LFD83" i="3"/>
  <c r="LFE83" i="3"/>
  <c r="LFF83" i="3"/>
  <c r="LFG83" i="3"/>
  <c r="LFH83" i="3"/>
  <c r="LFI83" i="3"/>
  <c r="LFJ83" i="3"/>
  <c r="LFK83" i="3"/>
  <c r="LFL83" i="3"/>
  <c r="LFM83" i="3"/>
  <c r="LFN83" i="3"/>
  <c r="LFO83" i="3"/>
  <c r="LFP83" i="3"/>
  <c r="LFQ83" i="3"/>
  <c r="LFR83" i="3"/>
  <c r="LFS83" i="3"/>
  <c r="LFT83" i="3"/>
  <c r="LFU83" i="3"/>
  <c r="LFV83" i="3"/>
  <c r="LFW83" i="3"/>
  <c r="LFX83" i="3"/>
  <c r="LFY83" i="3"/>
  <c r="LFZ83" i="3"/>
  <c r="LGA83" i="3"/>
  <c r="LGB83" i="3"/>
  <c r="LGC83" i="3"/>
  <c r="LGD83" i="3"/>
  <c r="LGE83" i="3"/>
  <c r="LGF83" i="3"/>
  <c r="LGG83" i="3"/>
  <c r="LGH83" i="3"/>
  <c r="LGI83" i="3"/>
  <c r="LGJ83" i="3"/>
  <c r="LGK83" i="3"/>
  <c r="LGL83" i="3"/>
  <c r="LGM83" i="3"/>
  <c r="LGN83" i="3"/>
  <c r="LGO83" i="3"/>
  <c r="LGP83" i="3"/>
  <c r="LGQ83" i="3"/>
  <c r="LGR83" i="3"/>
  <c r="LGS83" i="3"/>
  <c r="LGT83" i="3"/>
  <c r="LGU83" i="3"/>
  <c r="LGV83" i="3"/>
  <c r="LGW83" i="3"/>
  <c r="LGX83" i="3"/>
  <c r="LGY83" i="3"/>
  <c r="LGZ83" i="3"/>
  <c r="LHA83" i="3"/>
  <c r="LHB83" i="3"/>
  <c r="LHC83" i="3"/>
  <c r="LHD83" i="3"/>
  <c r="LHE83" i="3"/>
  <c r="LHF83" i="3"/>
  <c r="LHG83" i="3"/>
  <c r="LHH83" i="3"/>
  <c r="LHI83" i="3"/>
  <c r="LHJ83" i="3"/>
  <c r="LHK83" i="3"/>
  <c r="LHL83" i="3"/>
  <c r="LHM83" i="3"/>
  <c r="LHN83" i="3"/>
  <c r="LHO83" i="3"/>
  <c r="LHP83" i="3"/>
  <c r="LHQ83" i="3"/>
  <c r="LHR83" i="3"/>
  <c r="LHS83" i="3"/>
  <c r="LHT83" i="3"/>
  <c r="LHU83" i="3"/>
  <c r="LHV83" i="3"/>
  <c r="LHW83" i="3"/>
  <c r="LHX83" i="3"/>
  <c r="LHY83" i="3"/>
  <c r="LHZ83" i="3"/>
  <c r="LIA83" i="3"/>
  <c r="LIB83" i="3"/>
  <c r="LIC83" i="3"/>
  <c r="LID83" i="3"/>
  <c r="LIE83" i="3"/>
  <c r="LIF83" i="3"/>
  <c r="LIG83" i="3"/>
  <c r="LIH83" i="3"/>
  <c r="LII83" i="3"/>
  <c r="LIJ83" i="3"/>
  <c r="LIK83" i="3"/>
  <c r="LIL83" i="3"/>
  <c r="LIM83" i="3"/>
  <c r="LIN83" i="3"/>
  <c r="LIO83" i="3"/>
  <c r="LIP83" i="3"/>
  <c r="LIQ83" i="3"/>
  <c r="LIR83" i="3"/>
  <c r="LIS83" i="3"/>
  <c r="LIT83" i="3"/>
  <c r="LIU83" i="3"/>
  <c r="LIV83" i="3"/>
  <c r="LIW83" i="3"/>
  <c r="LIX83" i="3"/>
  <c r="LIY83" i="3"/>
  <c r="LIZ83" i="3"/>
  <c r="LJA83" i="3"/>
  <c r="LJB83" i="3"/>
  <c r="LJC83" i="3"/>
  <c r="LJD83" i="3"/>
  <c r="LJE83" i="3"/>
  <c r="LJF83" i="3"/>
  <c r="LJG83" i="3"/>
  <c r="LJH83" i="3"/>
  <c r="LJI83" i="3"/>
  <c r="LJJ83" i="3"/>
  <c r="LJK83" i="3"/>
  <c r="LJL83" i="3"/>
  <c r="LJM83" i="3"/>
  <c r="LJN83" i="3"/>
  <c r="LJO83" i="3"/>
  <c r="LJP83" i="3"/>
  <c r="LJQ83" i="3"/>
  <c r="LJR83" i="3"/>
  <c r="LJS83" i="3"/>
  <c r="LJT83" i="3"/>
  <c r="LJU83" i="3"/>
  <c r="LJV83" i="3"/>
  <c r="LJW83" i="3"/>
  <c r="LJX83" i="3"/>
  <c r="LJY83" i="3"/>
  <c r="LJZ83" i="3"/>
  <c r="LKA83" i="3"/>
  <c r="LKB83" i="3"/>
  <c r="LKC83" i="3"/>
  <c r="LKD83" i="3"/>
  <c r="LKE83" i="3"/>
  <c r="LKF83" i="3"/>
  <c r="LKG83" i="3"/>
  <c r="LKH83" i="3"/>
  <c r="LKI83" i="3"/>
  <c r="LKJ83" i="3"/>
  <c r="LKK83" i="3"/>
  <c r="LKL83" i="3"/>
  <c r="LKM83" i="3"/>
  <c r="LKN83" i="3"/>
  <c r="LKO83" i="3"/>
  <c r="LKP83" i="3"/>
  <c r="LKQ83" i="3"/>
  <c r="LKR83" i="3"/>
  <c r="LKS83" i="3"/>
  <c r="LKT83" i="3"/>
  <c r="LKU83" i="3"/>
  <c r="LKV83" i="3"/>
  <c r="LKW83" i="3"/>
  <c r="LKX83" i="3"/>
  <c r="LKY83" i="3"/>
  <c r="LKZ83" i="3"/>
  <c r="LLA83" i="3"/>
  <c r="LLB83" i="3"/>
  <c r="LLC83" i="3"/>
  <c r="LLD83" i="3"/>
  <c r="LLE83" i="3"/>
  <c r="LLF83" i="3"/>
  <c r="LLG83" i="3"/>
  <c r="LLH83" i="3"/>
  <c r="LLI83" i="3"/>
  <c r="LLJ83" i="3"/>
  <c r="LLK83" i="3"/>
  <c r="LLL83" i="3"/>
  <c r="LLM83" i="3"/>
  <c r="LLN83" i="3"/>
  <c r="LLO83" i="3"/>
  <c r="LLP83" i="3"/>
  <c r="LLQ83" i="3"/>
  <c r="LLR83" i="3"/>
  <c r="LLS83" i="3"/>
  <c r="LLT83" i="3"/>
  <c r="LLU83" i="3"/>
  <c r="LLV83" i="3"/>
  <c r="LLW83" i="3"/>
  <c r="LLX83" i="3"/>
  <c r="LLY83" i="3"/>
  <c r="LLZ83" i="3"/>
  <c r="LMA83" i="3"/>
  <c r="LMB83" i="3"/>
  <c r="LMC83" i="3"/>
  <c r="LMD83" i="3"/>
  <c r="LME83" i="3"/>
  <c r="LMF83" i="3"/>
  <c r="LMG83" i="3"/>
  <c r="LMH83" i="3"/>
  <c r="LMI83" i="3"/>
  <c r="LMJ83" i="3"/>
  <c r="LMK83" i="3"/>
  <c r="LML83" i="3"/>
  <c r="LMM83" i="3"/>
  <c r="LMN83" i="3"/>
  <c r="LMO83" i="3"/>
  <c r="LMP83" i="3"/>
  <c r="LMQ83" i="3"/>
  <c r="LMR83" i="3"/>
  <c r="LMS83" i="3"/>
  <c r="LMT83" i="3"/>
  <c r="LMU83" i="3"/>
  <c r="LMV83" i="3"/>
  <c r="LMW83" i="3"/>
  <c r="LMX83" i="3"/>
  <c r="LMY83" i="3"/>
  <c r="LMZ83" i="3"/>
  <c r="LNA83" i="3"/>
  <c r="LNB83" i="3"/>
  <c r="LNC83" i="3"/>
  <c r="LND83" i="3"/>
  <c r="LNE83" i="3"/>
  <c r="LNF83" i="3"/>
  <c r="LNG83" i="3"/>
  <c r="LNH83" i="3"/>
  <c r="LNI83" i="3"/>
  <c r="LNJ83" i="3"/>
  <c r="LNK83" i="3"/>
  <c r="LNL83" i="3"/>
  <c r="LNM83" i="3"/>
  <c r="LNN83" i="3"/>
  <c r="LNO83" i="3"/>
  <c r="LNP83" i="3"/>
  <c r="LNQ83" i="3"/>
  <c r="LNR83" i="3"/>
  <c r="LNS83" i="3"/>
  <c r="LNT83" i="3"/>
  <c r="LNU83" i="3"/>
  <c r="LNV83" i="3"/>
  <c r="LNW83" i="3"/>
  <c r="LNX83" i="3"/>
  <c r="LNY83" i="3"/>
  <c r="LNZ83" i="3"/>
  <c r="LOA83" i="3"/>
  <c r="LOB83" i="3"/>
  <c r="LOC83" i="3"/>
  <c r="LOD83" i="3"/>
  <c r="LOE83" i="3"/>
  <c r="LOF83" i="3"/>
  <c r="LOG83" i="3"/>
  <c r="LOH83" i="3"/>
  <c r="LOI83" i="3"/>
  <c r="LOJ83" i="3"/>
  <c r="LOK83" i="3"/>
  <c r="LOL83" i="3"/>
  <c r="LOM83" i="3"/>
  <c r="LON83" i="3"/>
  <c r="LOO83" i="3"/>
  <c r="LOP83" i="3"/>
  <c r="LOQ83" i="3"/>
  <c r="LOR83" i="3"/>
  <c r="LOS83" i="3"/>
  <c r="LOT83" i="3"/>
  <c r="LOU83" i="3"/>
  <c r="LOV83" i="3"/>
  <c r="LOW83" i="3"/>
  <c r="LOX83" i="3"/>
  <c r="LOY83" i="3"/>
  <c r="LOZ83" i="3"/>
  <c r="LPA83" i="3"/>
  <c r="LPB83" i="3"/>
  <c r="LPC83" i="3"/>
  <c r="LPD83" i="3"/>
  <c r="LPE83" i="3"/>
  <c r="LPF83" i="3"/>
  <c r="LPG83" i="3"/>
  <c r="LPH83" i="3"/>
  <c r="LPI83" i="3"/>
  <c r="LPJ83" i="3"/>
  <c r="LPK83" i="3"/>
  <c r="LPL83" i="3"/>
  <c r="LPM83" i="3"/>
  <c r="LPN83" i="3"/>
  <c r="LPO83" i="3"/>
  <c r="LPP83" i="3"/>
  <c r="LPQ83" i="3"/>
  <c r="LPR83" i="3"/>
  <c r="LPS83" i="3"/>
  <c r="LPT83" i="3"/>
  <c r="LPU83" i="3"/>
  <c r="LPV83" i="3"/>
  <c r="LPW83" i="3"/>
  <c r="LPX83" i="3"/>
  <c r="LPY83" i="3"/>
  <c r="LPZ83" i="3"/>
  <c r="LQA83" i="3"/>
  <c r="LQB83" i="3"/>
  <c r="LQC83" i="3"/>
  <c r="LQD83" i="3"/>
  <c r="LQE83" i="3"/>
  <c r="LQF83" i="3"/>
  <c r="LQG83" i="3"/>
  <c r="LQH83" i="3"/>
  <c r="LQI83" i="3"/>
  <c r="LQJ83" i="3"/>
  <c r="LQK83" i="3"/>
  <c r="LQL83" i="3"/>
  <c r="LQM83" i="3"/>
  <c r="LQN83" i="3"/>
  <c r="LQO83" i="3"/>
  <c r="LQP83" i="3"/>
  <c r="LQQ83" i="3"/>
  <c r="LQR83" i="3"/>
  <c r="LQS83" i="3"/>
  <c r="LQT83" i="3"/>
  <c r="LQU83" i="3"/>
  <c r="LQV83" i="3"/>
  <c r="LQW83" i="3"/>
  <c r="LQX83" i="3"/>
  <c r="LQY83" i="3"/>
  <c r="LQZ83" i="3"/>
  <c r="LRA83" i="3"/>
  <c r="LRB83" i="3"/>
  <c r="LRC83" i="3"/>
  <c r="LRD83" i="3"/>
  <c r="LRE83" i="3"/>
  <c r="LRF83" i="3"/>
  <c r="LRG83" i="3"/>
  <c r="LRH83" i="3"/>
  <c r="LRI83" i="3"/>
  <c r="LRJ83" i="3"/>
  <c r="LRK83" i="3"/>
  <c r="LRL83" i="3"/>
  <c r="LRM83" i="3"/>
  <c r="LRN83" i="3"/>
  <c r="LRO83" i="3"/>
  <c r="LRP83" i="3"/>
  <c r="LRQ83" i="3"/>
  <c r="LRR83" i="3"/>
  <c r="LRS83" i="3"/>
  <c r="LRT83" i="3"/>
  <c r="LRU83" i="3"/>
  <c r="LRV83" i="3"/>
  <c r="LRW83" i="3"/>
  <c r="LRX83" i="3"/>
  <c r="LRY83" i="3"/>
  <c r="LRZ83" i="3"/>
  <c r="LSA83" i="3"/>
  <c r="LSB83" i="3"/>
  <c r="LSC83" i="3"/>
  <c r="LSD83" i="3"/>
  <c r="LSE83" i="3"/>
  <c r="LSF83" i="3"/>
  <c r="LSG83" i="3"/>
  <c r="LSH83" i="3"/>
  <c r="LSI83" i="3"/>
  <c r="LSJ83" i="3"/>
  <c r="LSK83" i="3"/>
  <c r="LSL83" i="3"/>
  <c r="LSM83" i="3"/>
  <c r="LSN83" i="3"/>
  <c r="LSO83" i="3"/>
  <c r="LSP83" i="3"/>
  <c r="LSQ83" i="3"/>
  <c r="LSR83" i="3"/>
  <c r="LSS83" i="3"/>
  <c r="LST83" i="3"/>
  <c r="LSU83" i="3"/>
  <c r="LSV83" i="3"/>
  <c r="LSW83" i="3"/>
  <c r="LSX83" i="3"/>
  <c r="LSY83" i="3"/>
  <c r="LSZ83" i="3"/>
  <c r="LTA83" i="3"/>
  <c r="LTB83" i="3"/>
  <c r="LTC83" i="3"/>
  <c r="LTD83" i="3"/>
  <c r="LTE83" i="3"/>
  <c r="LTF83" i="3"/>
  <c r="LTG83" i="3"/>
  <c r="LTH83" i="3"/>
  <c r="LTI83" i="3"/>
  <c r="LTJ83" i="3"/>
  <c r="LTK83" i="3"/>
  <c r="LTL83" i="3"/>
  <c r="LTM83" i="3"/>
  <c r="LTN83" i="3"/>
  <c r="LTO83" i="3"/>
  <c r="LTP83" i="3"/>
  <c r="LTQ83" i="3"/>
  <c r="LTR83" i="3"/>
  <c r="LTS83" i="3"/>
  <c r="LTT83" i="3"/>
  <c r="LTU83" i="3"/>
  <c r="LTV83" i="3"/>
  <c r="LTW83" i="3"/>
  <c r="LTX83" i="3"/>
  <c r="LTY83" i="3"/>
  <c r="LTZ83" i="3"/>
  <c r="LUA83" i="3"/>
  <c r="LUB83" i="3"/>
  <c r="LUC83" i="3"/>
  <c r="LUD83" i="3"/>
  <c r="LUE83" i="3"/>
  <c r="LUF83" i="3"/>
  <c r="LUG83" i="3"/>
  <c r="LUH83" i="3"/>
  <c r="LUI83" i="3"/>
  <c r="LUJ83" i="3"/>
  <c r="LUK83" i="3"/>
  <c r="LUL83" i="3"/>
  <c r="LUM83" i="3"/>
  <c r="LUN83" i="3"/>
  <c r="LUO83" i="3"/>
  <c r="LUP83" i="3"/>
  <c r="LUQ83" i="3"/>
  <c r="LUR83" i="3"/>
  <c r="LUS83" i="3"/>
  <c r="LUT83" i="3"/>
  <c r="LUU83" i="3"/>
  <c r="LUV83" i="3"/>
  <c r="LUW83" i="3"/>
  <c r="LUX83" i="3"/>
  <c r="LUY83" i="3"/>
  <c r="LUZ83" i="3"/>
  <c r="LVA83" i="3"/>
  <c r="LVB83" i="3"/>
  <c r="LVC83" i="3"/>
  <c r="LVD83" i="3"/>
  <c r="LVE83" i="3"/>
  <c r="LVF83" i="3"/>
  <c r="LVG83" i="3"/>
  <c r="LVH83" i="3"/>
  <c r="LVI83" i="3"/>
  <c r="LVJ83" i="3"/>
  <c r="LVK83" i="3"/>
  <c r="LVL83" i="3"/>
  <c r="LVM83" i="3"/>
  <c r="LVN83" i="3"/>
  <c r="LVO83" i="3"/>
  <c r="LVP83" i="3"/>
  <c r="LVQ83" i="3"/>
  <c r="LVR83" i="3"/>
  <c r="LVS83" i="3"/>
  <c r="LVT83" i="3"/>
  <c r="LVU83" i="3"/>
  <c r="LVV83" i="3"/>
  <c r="LVW83" i="3"/>
  <c r="LVX83" i="3"/>
  <c r="LVY83" i="3"/>
  <c r="LVZ83" i="3"/>
  <c r="LWA83" i="3"/>
  <c r="LWB83" i="3"/>
  <c r="LWC83" i="3"/>
  <c r="LWD83" i="3"/>
  <c r="LWE83" i="3"/>
  <c r="LWF83" i="3"/>
  <c r="LWG83" i="3"/>
  <c r="LWH83" i="3"/>
  <c r="LWI83" i="3"/>
  <c r="LWJ83" i="3"/>
  <c r="LWK83" i="3"/>
  <c r="LWL83" i="3"/>
  <c r="LWM83" i="3"/>
  <c r="LWN83" i="3"/>
  <c r="LWO83" i="3"/>
  <c r="LWP83" i="3"/>
  <c r="LWQ83" i="3"/>
  <c r="LWR83" i="3"/>
  <c r="LWS83" i="3"/>
  <c r="LWT83" i="3"/>
  <c r="LWU83" i="3"/>
  <c r="LWV83" i="3"/>
  <c r="LWW83" i="3"/>
  <c r="LWX83" i="3"/>
  <c r="LWY83" i="3"/>
  <c r="LWZ83" i="3"/>
  <c r="LXA83" i="3"/>
  <c r="LXB83" i="3"/>
  <c r="LXC83" i="3"/>
  <c r="LXD83" i="3"/>
  <c r="LXE83" i="3"/>
  <c r="LXF83" i="3"/>
  <c r="LXG83" i="3"/>
  <c r="LXH83" i="3"/>
  <c r="LXI83" i="3"/>
  <c r="LXJ83" i="3"/>
  <c r="LXK83" i="3"/>
  <c r="LXL83" i="3"/>
  <c r="LXM83" i="3"/>
  <c r="LXN83" i="3"/>
  <c r="LXO83" i="3"/>
  <c r="LXP83" i="3"/>
  <c r="LXQ83" i="3"/>
  <c r="LXR83" i="3"/>
  <c r="LXS83" i="3"/>
  <c r="LXT83" i="3"/>
  <c r="LXU83" i="3"/>
  <c r="LXV83" i="3"/>
  <c r="LXW83" i="3"/>
  <c r="LXX83" i="3"/>
  <c r="LXY83" i="3"/>
  <c r="LXZ83" i="3"/>
  <c r="LYA83" i="3"/>
  <c r="LYB83" i="3"/>
  <c r="LYC83" i="3"/>
  <c r="LYD83" i="3"/>
  <c r="LYE83" i="3"/>
  <c r="LYF83" i="3"/>
  <c r="LYG83" i="3"/>
  <c r="LYH83" i="3"/>
  <c r="LYI83" i="3"/>
  <c r="LYJ83" i="3"/>
  <c r="LYK83" i="3"/>
  <c r="LYL83" i="3"/>
  <c r="LYM83" i="3"/>
  <c r="LYN83" i="3"/>
  <c r="LYO83" i="3"/>
  <c r="LYP83" i="3"/>
  <c r="LYQ83" i="3"/>
  <c r="LYR83" i="3"/>
  <c r="LYS83" i="3"/>
  <c r="LYT83" i="3"/>
  <c r="LYU83" i="3"/>
  <c r="LYV83" i="3"/>
  <c r="LYW83" i="3"/>
  <c r="LYX83" i="3"/>
  <c r="LYY83" i="3"/>
  <c r="LYZ83" i="3"/>
  <c r="LZA83" i="3"/>
  <c r="LZB83" i="3"/>
  <c r="LZC83" i="3"/>
  <c r="LZD83" i="3"/>
  <c r="LZE83" i="3"/>
  <c r="LZF83" i="3"/>
  <c r="LZG83" i="3"/>
  <c r="LZH83" i="3"/>
  <c r="LZI83" i="3"/>
  <c r="LZJ83" i="3"/>
  <c r="LZK83" i="3"/>
  <c r="LZL83" i="3"/>
  <c r="LZM83" i="3"/>
  <c r="LZN83" i="3"/>
  <c r="LZO83" i="3"/>
  <c r="LZP83" i="3"/>
  <c r="LZQ83" i="3"/>
  <c r="LZR83" i="3"/>
  <c r="LZS83" i="3"/>
  <c r="LZT83" i="3"/>
  <c r="LZU83" i="3"/>
  <c r="LZV83" i="3"/>
  <c r="LZW83" i="3"/>
  <c r="LZX83" i="3"/>
  <c r="LZY83" i="3"/>
  <c r="LZZ83" i="3"/>
  <c r="MAA83" i="3"/>
  <c r="MAB83" i="3"/>
  <c r="MAC83" i="3"/>
  <c r="MAD83" i="3"/>
  <c r="MAE83" i="3"/>
  <c r="MAF83" i="3"/>
  <c r="MAG83" i="3"/>
  <c r="MAH83" i="3"/>
  <c r="MAI83" i="3"/>
  <c r="MAJ83" i="3"/>
  <c r="MAK83" i="3"/>
  <c r="MAL83" i="3"/>
  <c r="MAM83" i="3"/>
  <c r="MAN83" i="3"/>
  <c r="MAO83" i="3"/>
  <c r="MAP83" i="3"/>
  <c r="MAQ83" i="3"/>
  <c r="MAR83" i="3"/>
  <c r="MAS83" i="3"/>
  <c r="MAT83" i="3"/>
  <c r="MAU83" i="3"/>
  <c r="MAV83" i="3"/>
  <c r="MAW83" i="3"/>
  <c r="MAX83" i="3"/>
  <c r="MAY83" i="3"/>
  <c r="MAZ83" i="3"/>
  <c r="MBA83" i="3"/>
  <c r="MBB83" i="3"/>
  <c r="MBC83" i="3"/>
  <c r="MBD83" i="3"/>
  <c r="MBE83" i="3"/>
  <c r="MBF83" i="3"/>
  <c r="MBG83" i="3"/>
  <c r="MBH83" i="3"/>
  <c r="MBI83" i="3"/>
  <c r="MBJ83" i="3"/>
  <c r="MBK83" i="3"/>
  <c r="MBL83" i="3"/>
  <c r="MBM83" i="3"/>
  <c r="MBN83" i="3"/>
  <c r="MBO83" i="3"/>
  <c r="MBP83" i="3"/>
  <c r="MBQ83" i="3"/>
  <c r="MBR83" i="3"/>
  <c r="MBS83" i="3"/>
  <c r="MBT83" i="3"/>
  <c r="MBU83" i="3"/>
  <c r="MBV83" i="3"/>
  <c r="MBW83" i="3"/>
  <c r="MBX83" i="3"/>
  <c r="MBY83" i="3"/>
  <c r="MBZ83" i="3"/>
  <c r="MCA83" i="3"/>
  <c r="MCB83" i="3"/>
  <c r="MCC83" i="3"/>
  <c r="MCD83" i="3"/>
  <c r="MCE83" i="3"/>
  <c r="MCF83" i="3"/>
  <c r="MCG83" i="3"/>
  <c r="MCH83" i="3"/>
  <c r="MCI83" i="3"/>
  <c r="MCJ83" i="3"/>
  <c r="MCK83" i="3"/>
  <c r="MCL83" i="3"/>
  <c r="MCM83" i="3"/>
  <c r="MCN83" i="3"/>
  <c r="MCO83" i="3"/>
  <c r="MCP83" i="3"/>
  <c r="MCQ83" i="3"/>
  <c r="MCR83" i="3"/>
  <c r="MCS83" i="3"/>
  <c r="MCT83" i="3"/>
  <c r="MCU83" i="3"/>
  <c r="MCV83" i="3"/>
  <c r="MCW83" i="3"/>
  <c r="MCX83" i="3"/>
  <c r="MCY83" i="3"/>
  <c r="MCZ83" i="3"/>
  <c r="MDA83" i="3"/>
  <c r="MDB83" i="3"/>
  <c r="MDC83" i="3"/>
  <c r="MDD83" i="3"/>
  <c r="MDE83" i="3"/>
  <c r="MDF83" i="3"/>
  <c r="MDG83" i="3"/>
  <c r="MDH83" i="3"/>
  <c r="MDI83" i="3"/>
  <c r="MDJ83" i="3"/>
  <c r="MDK83" i="3"/>
  <c r="MDL83" i="3"/>
  <c r="MDM83" i="3"/>
  <c r="MDN83" i="3"/>
  <c r="MDO83" i="3"/>
  <c r="MDP83" i="3"/>
  <c r="MDQ83" i="3"/>
  <c r="MDR83" i="3"/>
  <c r="MDS83" i="3"/>
  <c r="MDT83" i="3"/>
  <c r="MDU83" i="3"/>
  <c r="MDV83" i="3"/>
  <c r="MDW83" i="3"/>
  <c r="MDX83" i="3"/>
  <c r="MDY83" i="3"/>
  <c r="MDZ83" i="3"/>
  <c r="MEA83" i="3"/>
  <c r="MEB83" i="3"/>
  <c r="MEC83" i="3"/>
  <c r="MED83" i="3"/>
  <c r="MEE83" i="3"/>
  <c r="MEF83" i="3"/>
  <c r="MEG83" i="3"/>
  <c r="MEH83" i="3"/>
  <c r="MEI83" i="3"/>
  <c r="MEJ83" i="3"/>
  <c r="MEK83" i="3"/>
  <c r="MEL83" i="3"/>
  <c r="MEM83" i="3"/>
  <c r="MEN83" i="3"/>
  <c r="MEO83" i="3"/>
  <c r="MEP83" i="3"/>
  <c r="MEQ83" i="3"/>
  <c r="MER83" i="3"/>
  <c r="MES83" i="3"/>
  <c r="MET83" i="3"/>
  <c r="MEU83" i="3"/>
  <c r="MEV83" i="3"/>
  <c r="MEW83" i="3"/>
  <c r="MEX83" i="3"/>
  <c r="MEY83" i="3"/>
  <c r="MEZ83" i="3"/>
  <c r="MFA83" i="3"/>
  <c r="MFB83" i="3"/>
  <c r="MFC83" i="3"/>
  <c r="MFD83" i="3"/>
  <c r="MFE83" i="3"/>
  <c r="MFF83" i="3"/>
  <c r="MFG83" i="3"/>
  <c r="MFH83" i="3"/>
  <c r="MFI83" i="3"/>
  <c r="MFJ83" i="3"/>
  <c r="MFK83" i="3"/>
  <c r="MFL83" i="3"/>
  <c r="MFM83" i="3"/>
  <c r="MFN83" i="3"/>
  <c r="MFO83" i="3"/>
  <c r="MFP83" i="3"/>
  <c r="MFQ83" i="3"/>
  <c r="MFR83" i="3"/>
  <c r="MFS83" i="3"/>
  <c r="MFT83" i="3"/>
  <c r="MFU83" i="3"/>
  <c r="MFV83" i="3"/>
  <c r="MFW83" i="3"/>
  <c r="MFX83" i="3"/>
  <c r="MFY83" i="3"/>
  <c r="MFZ83" i="3"/>
  <c r="MGA83" i="3"/>
  <c r="MGB83" i="3"/>
  <c r="MGC83" i="3"/>
  <c r="MGD83" i="3"/>
  <c r="MGE83" i="3"/>
  <c r="MGF83" i="3"/>
  <c r="MGG83" i="3"/>
  <c r="MGH83" i="3"/>
  <c r="MGI83" i="3"/>
  <c r="MGJ83" i="3"/>
  <c r="MGK83" i="3"/>
  <c r="MGL83" i="3"/>
  <c r="MGM83" i="3"/>
  <c r="MGN83" i="3"/>
  <c r="MGO83" i="3"/>
  <c r="MGP83" i="3"/>
  <c r="MGQ83" i="3"/>
  <c r="MGR83" i="3"/>
  <c r="MGS83" i="3"/>
  <c r="MGT83" i="3"/>
  <c r="MGU83" i="3"/>
  <c r="MGV83" i="3"/>
  <c r="MGW83" i="3"/>
  <c r="MGX83" i="3"/>
  <c r="MGY83" i="3"/>
  <c r="MGZ83" i="3"/>
  <c r="MHA83" i="3"/>
  <c r="MHB83" i="3"/>
  <c r="MHC83" i="3"/>
  <c r="MHD83" i="3"/>
  <c r="MHE83" i="3"/>
  <c r="MHF83" i="3"/>
  <c r="MHG83" i="3"/>
  <c r="MHH83" i="3"/>
  <c r="MHI83" i="3"/>
  <c r="MHJ83" i="3"/>
  <c r="MHK83" i="3"/>
  <c r="MHL83" i="3"/>
  <c r="MHM83" i="3"/>
  <c r="MHN83" i="3"/>
  <c r="MHO83" i="3"/>
  <c r="MHP83" i="3"/>
  <c r="MHQ83" i="3"/>
  <c r="MHR83" i="3"/>
  <c r="MHS83" i="3"/>
  <c r="MHT83" i="3"/>
  <c r="MHU83" i="3"/>
  <c r="MHV83" i="3"/>
  <c r="MHW83" i="3"/>
  <c r="MHX83" i="3"/>
  <c r="MHY83" i="3"/>
  <c r="MHZ83" i="3"/>
  <c r="MIA83" i="3"/>
  <c r="MIB83" i="3"/>
  <c r="MIC83" i="3"/>
  <c r="MID83" i="3"/>
  <c r="MIE83" i="3"/>
  <c r="MIF83" i="3"/>
  <c r="MIG83" i="3"/>
  <c r="MIH83" i="3"/>
  <c r="MII83" i="3"/>
  <c r="MIJ83" i="3"/>
  <c r="MIK83" i="3"/>
  <c r="MIL83" i="3"/>
  <c r="MIM83" i="3"/>
  <c r="MIN83" i="3"/>
  <c r="MIO83" i="3"/>
  <c r="MIP83" i="3"/>
  <c r="MIQ83" i="3"/>
  <c r="MIR83" i="3"/>
  <c r="MIS83" i="3"/>
  <c r="MIT83" i="3"/>
  <c r="MIU83" i="3"/>
  <c r="MIV83" i="3"/>
  <c r="MIW83" i="3"/>
  <c r="MIX83" i="3"/>
  <c r="MIY83" i="3"/>
  <c r="MIZ83" i="3"/>
  <c r="MJA83" i="3"/>
  <c r="MJB83" i="3"/>
  <c r="MJC83" i="3"/>
  <c r="MJD83" i="3"/>
  <c r="MJE83" i="3"/>
  <c r="MJF83" i="3"/>
  <c r="MJG83" i="3"/>
  <c r="MJH83" i="3"/>
  <c r="MJI83" i="3"/>
  <c r="MJJ83" i="3"/>
  <c r="MJK83" i="3"/>
  <c r="MJL83" i="3"/>
  <c r="MJM83" i="3"/>
  <c r="MJN83" i="3"/>
  <c r="MJO83" i="3"/>
  <c r="MJP83" i="3"/>
  <c r="MJQ83" i="3"/>
  <c r="MJR83" i="3"/>
  <c r="MJS83" i="3"/>
  <c r="MJT83" i="3"/>
  <c r="MJU83" i="3"/>
  <c r="MJV83" i="3"/>
  <c r="MJW83" i="3"/>
  <c r="MJX83" i="3"/>
  <c r="MJY83" i="3"/>
  <c r="MJZ83" i="3"/>
  <c r="MKA83" i="3"/>
  <c r="MKB83" i="3"/>
  <c r="MKC83" i="3"/>
  <c r="MKD83" i="3"/>
  <c r="MKE83" i="3"/>
  <c r="MKF83" i="3"/>
  <c r="MKG83" i="3"/>
  <c r="MKH83" i="3"/>
  <c r="MKI83" i="3"/>
  <c r="MKJ83" i="3"/>
  <c r="MKK83" i="3"/>
  <c r="MKL83" i="3"/>
  <c r="MKM83" i="3"/>
  <c r="MKN83" i="3"/>
  <c r="MKO83" i="3"/>
  <c r="MKP83" i="3"/>
  <c r="MKQ83" i="3"/>
  <c r="MKR83" i="3"/>
  <c r="MKS83" i="3"/>
  <c r="MKT83" i="3"/>
  <c r="MKU83" i="3"/>
  <c r="MKV83" i="3"/>
  <c r="MKW83" i="3"/>
  <c r="MKX83" i="3"/>
  <c r="MKY83" i="3"/>
  <c r="MKZ83" i="3"/>
  <c r="MLA83" i="3"/>
  <c r="MLB83" i="3"/>
  <c r="MLC83" i="3"/>
  <c r="MLD83" i="3"/>
  <c r="MLE83" i="3"/>
  <c r="MLF83" i="3"/>
  <c r="MLG83" i="3"/>
  <c r="MLH83" i="3"/>
  <c r="MLI83" i="3"/>
  <c r="MLJ83" i="3"/>
  <c r="MLK83" i="3"/>
  <c r="MLL83" i="3"/>
  <c r="MLM83" i="3"/>
  <c r="MLN83" i="3"/>
  <c r="MLO83" i="3"/>
  <c r="MLP83" i="3"/>
  <c r="MLQ83" i="3"/>
  <c r="MLR83" i="3"/>
  <c r="MLS83" i="3"/>
  <c r="MLT83" i="3"/>
  <c r="MLU83" i="3"/>
  <c r="MLV83" i="3"/>
  <c r="MLW83" i="3"/>
  <c r="MLX83" i="3"/>
  <c r="MLY83" i="3"/>
  <c r="MLZ83" i="3"/>
  <c r="MMA83" i="3"/>
  <c r="MMB83" i="3"/>
  <c r="MMC83" i="3"/>
  <c r="MMD83" i="3"/>
  <c r="MME83" i="3"/>
  <c r="MMF83" i="3"/>
  <c r="MMG83" i="3"/>
  <c r="MMH83" i="3"/>
  <c r="MMI83" i="3"/>
  <c r="MMJ83" i="3"/>
  <c r="MMK83" i="3"/>
  <c r="MML83" i="3"/>
  <c r="MMM83" i="3"/>
  <c r="MMN83" i="3"/>
  <c r="MMO83" i="3"/>
  <c r="MMP83" i="3"/>
  <c r="MMQ83" i="3"/>
  <c r="MMR83" i="3"/>
  <c r="MMS83" i="3"/>
  <c r="MMT83" i="3"/>
  <c r="MMU83" i="3"/>
  <c r="MMV83" i="3"/>
  <c r="MMW83" i="3"/>
  <c r="MMX83" i="3"/>
  <c r="MMY83" i="3"/>
  <c r="MMZ83" i="3"/>
  <c r="MNA83" i="3"/>
  <c r="MNB83" i="3"/>
  <c r="MNC83" i="3"/>
  <c r="MND83" i="3"/>
  <c r="MNE83" i="3"/>
  <c r="MNF83" i="3"/>
  <c r="MNG83" i="3"/>
  <c r="MNH83" i="3"/>
  <c r="MNI83" i="3"/>
  <c r="MNJ83" i="3"/>
  <c r="MNK83" i="3"/>
  <c r="MNL83" i="3"/>
  <c r="MNM83" i="3"/>
  <c r="MNN83" i="3"/>
  <c r="MNO83" i="3"/>
  <c r="MNP83" i="3"/>
  <c r="MNQ83" i="3"/>
  <c r="MNR83" i="3"/>
  <c r="MNS83" i="3"/>
  <c r="MNT83" i="3"/>
  <c r="MNU83" i="3"/>
  <c r="MNV83" i="3"/>
  <c r="MNW83" i="3"/>
  <c r="MNX83" i="3"/>
  <c r="MNY83" i="3"/>
  <c r="MNZ83" i="3"/>
  <c r="MOA83" i="3"/>
  <c r="MOB83" i="3"/>
  <c r="MOC83" i="3"/>
  <c r="MOD83" i="3"/>
  <c r="MOE83" i="3"/>
  <c r="MOF83" i="3"/>
  <c r="MOG83" i="3"/>
  <c r="MOH83" i="3"/>
  <c r="MOI83" i="3"/>
  <c r="MOJ83" i="3"/>
  <c r="MOK83" i="3"/>
  <c r="MOL83" i="3"/>
  <c r="MOM83" i="3"/>
  <c r="MON83" i="3"/>
  <c r="MOO83" i="3"/>
  <c r="MOP83" i="3"/>
  <c r="MOQ83" i="3"/>
  <c r="MOR83" i="3"/>
  <c r="MOS83" i="3"/>
  <c r="MOT83" i="3"/>
  <c r="MOU83" i="3"/>
  <c r="MOV83" i="3"/>
  <c r="MOW83" i="3"/>
  <c r="MOX83" i="3"/>
  <c r="MOY83" i="3"/>
  <c r="MOZ83" i="3"/>
  <c r="MPA83" i="3"/>
  <c r="MPB83" i="3"/>
  <c r="MPC83" i="3"/>
  <c r="MPD83" i="3"/>
  <c r="MPE83" i="3"/>
  <c r="MPF83" i="3"/>
  <c r="MPG83" i="3"/>
  <c r="MPH83" i="3"/>
  <c r="MPI83" i="3"/>
  <c r="MPJ83" i="3"/>
  <c r="MPK83" i="3"/>
  <c r="MPL83" i="3"/>
  <c r="MPM83" i="3"/>
  <c r="MPN83" i="3"/>
  <c r="MPO83" i="3"/>
  <c r="MPP83" i="3"/>
  <c r="MPQ83" i="3"/>
  <c r="MPR83" i="3"/>
  <c r="MPS83" i="3"/>
  <c r="MPT83" i="3"/>
  <c r="MPU83" i="3"/>
  <c r="MPV83" i="3"/>
  <c r="MPW83" i="3"/>
  <c r="MPX83" i="3"/>
  <c r="MPY83" i="3"/>
  <c r="MPZ83" i="3"/>
  <c r="MQA83" i="3"/>
  <c r="MQB83" i="3"/>
  <c r="MQC83" i="3"/>
  <c r="MQD83" i="3"/>
  <c r="MQE83" i="3"/>
  <c r="MQF83" i="3"/>
  <c r="MQG83" i="3"/>
  <c r="MQH83" i="3"/>
  <c r="MQI83" i="3"/>
  <c r="MQJ83" i="3"/>
  <c r="MQK83" i="3"/>
  <c r="MQL83" i="3"/>
  <c r="MQM83" i="3"/>
  <c r="MQN83" i="3"/>
  <c r="MQO83" i="3"/>
  <c r="MQP83" i="3"/>
  <c r="MQQ83" i="3"/>
  <c r="MQR83" i="3"/>
  <c r="MQS83" i="3"/>
  <c r="MQT83" i="3"/>
  <c r="MQU83" i="3"/>
  <c r="MQV83" i="3"/>
  <c r="MQW83" i="3"/>
  <c r="MQX83" i="3"/>
  <c r="MQY83" i="3"/>
  <c r="MQZ83" i="3"/>
  <c r="MRA83" i="3"/>
  <c r="MRB83" i="3"/>
  <c r="MRC83" i="3"/>
  <c r="MRD83" i="3"/>
  <c r="MRE83" i="3"/>
  <c r="MRF83" i="3"/>
  <c r="MRG83" i="3"/>
  <c r="MRH83" i="3"/>
  <c r="MRI83" i="3"/>
  <c r="MRJ83" i="3"/>
  <c r="MRK83" i="3"/>
  <c r="MRL83" i="3"/>
  <c r="MRM83" i="3"/>
  <c r="MRN83" i="3"/>
  <c r="MRO83" i="3"/>
  <c r="MRP83" i="3"/>
  <c r="MRQ83" i="3"/>
  <c r="MRR83" i="3"/>
  <c r="MRS83" i="3"/>
  <c r="MRT83" i="3"/>
  <c r="MRU83" i="3"/>
  <c r="MRV83" i="3"/>
  <c r="MRW83" i="3"/>
  <c r="MRX83" i="3"/>
  <c r="MRY83" i="3"/>
  <c r="MRZ83" i="3"/>
  <c r="MSA83" i="3"/>
  <c r="MSB83" i="3"/>
  <c r="MSC83" i="3"/>
  <c r="MSD83" i="3"/>
  <c r="MSE83" i="3"/>
  <c r="MSF83" i="3"/>
  <c r="MSG83" i="3"/>
  <c r="MSH83" i="3"/>
  <c r="MSI83" i="3"/>
  <c r="MSJ83" i="3"/>
  <c r="MSK83" i="3"/>
  <c r="MSL83" i="3"/>
  <c r="MSM83" i="3"/>
  <c r="MSN83" i="3"/>
  <c r="MSO83" i="3"/>
  <c r="MSP83" i="3"/>
  <c r="MSQ83" i="3"/>
  <c r="MSR83" i="3"/>
  <c r="MSS83" i="3"/>
  <c r="MST83" i="3"/>
  <c r="MSU83" i="3"/>
  <c r="MSV83" i="3"/>
  <c r="MSW83" i="3"/>
  <c r="MSX83" i="3"/>
  <c r="MSY83" i="3"/>
  <c r="MSZ83" i="3"/>
  <c r="MTA83" i="3"/>
  <c r="MTB83" i="3"/>
  <c r="MTC83" i="3"/>
  <c r="MTD83" i="3"/>
  <c r="MTE83" i="3"/>
  <c r="MTF83" i="3"/>
  <c r="MTG83" i="3"/>
  <c r="MTH83" i="3"/>
  <c r="MTI83" i="3"/>
  <c r="MTJ83" i="3"/>
  <c r="MTK83" i="3"/>
  <c r="MTL83" i="3"/>
  <c r="MTM83" i="3"/>
  <c r="MTN83" i="3"/>
  <c r="MTO83" i="3"/>
  <c r="MTP83" i="3"/>
  <c r="MTQ83" i="3"/>
  <c r="MTR83" i="3"/>
  <c r="MTS83" i="3"/>
  <c r="MTT83" i="3"/>
  <c r="MTU83" i="3"/>
  <c r="MTV83" i="3"/>
  <c r="MTW83" i="3"/>
  <c r="MTX83" i="3"/>
  <c r="MTY83" i="3"/>
  <c r="MTZ83" i="3"/>
  <c r="MUA83" i="3"/>
  <c r="MUB83" i="3"/>
  <c r="MUC83" i="3"/>
  <c r="MUD83" i="3"/>
  <c r="MUE83" i="3"/>
  <c r="MUF83" i="3"/>
  <c r="MUG83" i="3"/>
  <c r="MUH83" i="3"/>
  <c r="MUI83" i="3"/>
  <c r="MUJ83" i="3"/>
  <c r="MUK83" i="3"/>
  <c r="MUL83" i="3"/>
  <c r="MUM83" i="3"/>
  <c r="MUN83" i="3"/>
  <c r="MUO83" i="3"/>
  <c r="MUP83" i="3"/>
  <c r="MUQ83" i="3"/>
  <c r="MUR83" i="3"/>
  <c r="MUS83" i="3"/>
  <c r="MUT83" i="3"/>
  <c r="MUU83" i="3"/>
  <c r="MUV83" i="3"/>
  <c r="MUW83" i="3"/>
  <c r="MUX83" i="3"/>
  <c r="MUY83" i="3"/>
  <c r="MUZ83" i="3"/>
  <c r="MVA83" i="3"/>
  <c r="MVB83" i="3"/>
  <c r="MVC83" i="3"/>
  <c r="MVD83" i="3"/>
  <c r="MVE83" i="3"/>
  <c r="MVF83" i="3"/>
  <c r="MVG83" i="3"/>
  <c r="MVH83" i="3"/>
  <c r="MVI83" i="3"/>
  <c r="MVJ83" i="3"/>
  <c r="MVK83" i="3"/>
  <c r="MVL83" i="3"/>
  <c r="MVM83" i="3"/>
  <c r="MVN83" i="3"/>
  <c r="MVO83" i="3"/>
  <c r="MVP83" i="3"/>
  <c r="MVQ83" i="3"/>
  <c r="MVR83" i="3"/>
  <c r="MVS83" i="3"/>
  <c r="MVT83" i="3"/>
  <c r="MVU83" i="3"/>
  <c r="MVV83" i="3"/>
  <c r="MVW83" i="3"/>
  <c r="MVX83" i="3"/>
  <c r="MVY83" i="3"/>
  <c r="MVZ83" i="3"/>
  <c r="MWA83" i="3"/>
  <c r="MWB83" i="3"/>
  <c r="MWC83" i="3"/>
  <c r="MWD83" i="3"/>
  <c r="MWE83" i="3"/>
  <c r="MWF83" i="3"/>
  <c r="MWG83" i="3"/>
  <c r="MWH83" i="3"/>
  <c r="MWI83" i="3"/>
  <c r="MWJ83" i="3"/>
  <c r="MWK83" i="3"/>
  <c r="MWL83" i="3"/>
  <c r="MWM83" i="3"/>
  <c r="MWN83" i="3"/>
  <c r="MWO83" i="3"/>
  <c r="MWP83" i="3"/>
  <c r="MWQ83" i="3"/>
  <c r="MWR83" i="3"/>
  <c r="MWS83" i="3"/>
  <c r="MWT83" i="3"/>
  <c r="MWU83" i="3"/>
  <c r="MWV83" i="3"/>
  <c r="MWW83" i="3"/>
  <c r="MWX83" i="3"/>
  <c r="MWY83" i="3"/>
  <c r="MWZ83" i="3"/>
  <c r="MXA83" i="3"/>
  <c r="MXB83" i="3"/>
  <c r="MXC83" i="3"/>
  <c r="MXD83" i="3"/>
  <c r="MXE83" i="3"/>
  <c r="MXF83" i="3"/>
  <c r="MXG83" i="3"/>
  <c r="MXH83" i="3"/>
  <c r="MXI83" i="3"/>
  <c r="MXJ83" i="3"/>
  <c r="MXK83" i="3"/>
  <c r="MXL83" i="3"/>
  <c r="MXM83" i="3"/>
  <c r="MXN83" i="3"/>
  <c r="MXO83" i="3"/>
  <c r="MXP83" i="3"/>
  <c r="MXQ83" i="3"/>
  <c r="MXR83" i="3"/>
  <c r="MXS83" i="3"/>
  <c r="MXT83" i="3"/>
  <c r="MXU83" i="3"/>
  <c r="MXV83" i="3"/>
  <c r="MXW83" i="3"/>
  <c r="MXX83" i="3"/>
  <c r="MXY83" i="3"/>
  <c r="MXZ83" i="3"/>
  <c r="MYA83" i="3"/>
  <c r="MYB83" i="3"/>
  <c r="MYC83" i="3"/>
  <c r="MYD83" i="3"/>
  <c r="MYE83" i="3"/>
  <c r="MYF83" i="3"/>
  <c r="MYG83" i="3"/>
  <c r="MYH83" i="3"/>
  <c r="MYI83" i="3"/>
  <c r="MYJ83" i="3"/>
  <c r="MYK83" i="3"/>
  <c r="MYL83" i="3"/>
  <c r="MYM83" i="3"/>
  <c r="MYN83" i="3"/>
  <c r="MYO83" i="3"/>
  <c r="MYP83" i="3"/>
  <c r="MYQ83" i="3"/>
  <c r="MYR83" i="3"/>
  <c r="MYS83" i="3"/>
  <c r="MYT83" i="3"/>
  <c r="MYU83" i="3"/>
  <c r="MYV83" i="3"/>
  <c r="MYW83" i="3"/>
  <c r="MYX83" i="3"/>
  <c r="MYY83" i="3"/>
  <c r="MYZ83" i="3"/>
  <c r="MZA83" i="3"/>
  <c r="MZB83" i="3"/>
  <c r="MZC83" i="3"/>
  <c r="MZD83" i="3"/>
  <c r="MZE83" i="3"/>
  <c r="MZF83" i="3"/>
  <c r="MZG83" i="3"/>
  <c r="MZH83" i="3"/>
  <c r="MZI83" i="3"/>
  <c r="MZJ83" i="3"/>
  <c r="MZK83" i="3"/>
  <c r="MZL83" i="3"/>
  <c r="MZM83" i="3"/>
  <c r="MZN83" i="3"/>
  <c r="MZO83" i="3"/>
  <c r="MZP83" i="3"/>
  <c r="MZQ83" i="3"/>
  <c r="MZR83" i="3"/>
  <c r="MZS83" i="3"/>
  <c r="MZT83" i="3"/>
  <c r="MZU83" i="3"/>
  <c r="MZV83" i="3"/>
  <c r="MZW83" i="3"/>
  <c r="MZX83" i="3"/>
  <c r="MZY83" i="3"/>
  <c r="MZZ83" i="3"/>
  <c r="NAA83" i="3"/>
  <c r="NAB83" i="3"/>
  <c r="NAC83" i="3"/>
  <c r="NAD83" i="3"/>
  <c r="NAE83" i="3"/>
  <c r="NAF83" i="3"/>
  <c r="NAG83" i="3"/>
  <c r="NAH83" i="3"/>
  <c r="NAI83" i="3"/>
  <c r="NAJ83" i="3"/>
  <c r="NAK83" i="3"/>
  <c r="NAL83" i="3"/>
  <c r="NAM83" i="3"/>
  <c r="NAN83" i="3"/>
  <c r="NAO83" i="3"/>
  <c r="NAP83" i="3"/>
  <c r="NAQ83" i="3"/>
  <c r="NAR83" i="3"/>
  <c r="NAS83" i="3"/>
  <c r="NAT83" i="3"/>
  <c r="NAU83" i="3"/>
  <c r="NAV83" i="3"/>
  <c r="NAW83" i="3"/>
  <c r="NAX83" i="3"/>
  <c r="NAY83" i="3"/>
  <c r="NAZ83" i="3"/>
  <c r="NBA83" i="3"/>
  <c r="NBB83" i="3"/>
  <c r="NBC83" i="3"/>
  <c r="NBD83" i="3"/>
  <c r="NBE83" i="3"/>
  <c r="NBF83" i="3"/>
  <c r="NBG83" i="3"/>
  <c r="NBH83" i="3"/>
  <c r="NBI83" i="3"/>
  <c r="NBJ83" i="3"/>
  <c r="NBK83" i="3"/>
  <c r="NBL83" i="3"/>
  <c r="NBM83" i="3"/>
  <c r="NBN83" i="3"/>
  <c r="NBO83" i="3"/>
  <c r="NBP83" i="3"/>
  <c r="NBQ83" i="3"/>
  <c r="NBR83" i="3"/>
  <c r="NBS83" i="3"/>
  <c r="NBT83" i="3"/>
  <c r="NBU83" i="3"/>
  <c r="NBV83" i="3"/>
  <c r="NBW83" i="3"/>
  <c r="NBX83" i="3"/>
  <c r="NBY83" i="3"/>
  <c r="NBZ83" i="3"/>
  <c r="NCA83" i="3"/>
  <c r="NCB83" i="3"/>
  <c r="NCC83" i="3"/>
  <c r="NCD83" i="3"/>
  <c r="NCE83" i="3"/>
  <c r="NCF83" i="3"/>
  <c r="NCG83" i="3"/>
  <c r="NCH83" i="3"/>
  <c r="NCI83" i="3"/>
  <c r="NCJ83" i="3"/>
  <c r="NCK83" i="3"/>
  <c r="NCL83" i="3"/>
  <c r="NCM83" i="3"/>
  <c r="NCN83" i="3"/>
  <c r="NCO83" i="3"/>
  <c r="NCP83" i="3"/>
  <c r="NCQ83" i="3"/>
  <c r="NCR83" i="3"/>
  <c r="NCS83" i="3"/>
  <c r="NCT83" i="3"/>
  <c r="NCU83" i="3"/>
  <c r="NCV83" i="3"/>
  <c r="NCW83" i="3"/>
  <c r="NCX83" i="3"/>
  <c r="NCY83" i="3"/>
  <c r="NCZ83" i="3"/>
  <c r="NDA83" i="3"/>
  <c r="NDB83" i="3"/>
  <c r="NDC83" i="3"/>
  <c r="NDD83" i="3"/>
  <c r="NDE83" i="3"/>
  <c r="NDF83" i="3"/>
  <c r="NDG83" i="3"/>
  <c r="NDH83" i="3"/>
  <c r="NDI83" i="3"/>
  <c r="NDJ83" i="3"/>
  <c r="NDK83" i="3"/>
  <c r="NDL83" i="3"/>
  <c r="NDM83" i="3"/>
  <c r="NDN83" i="3"/>
  <c r="NDO83" i="3"/>
  <c r="NDP83" i="3"/>
  <c r="NDQ83" i="3"/>
  <c r="NDR83" i="3"/>
  <c r="NDS83" i="3"/>
  <c r="NDT83" i="3"/>
  <c r="NDU83" i="3"/>
  <c r="NDV83" i="3"/>
  <c r="NDW83" i="3"/>
  <c r="NDX83" i="3"/>
  <c r="NDY83" i="3"/>
  <c r="NDZ83" i="3"/>
  <c r="NEA83" i="3"/>
  <c r="NEB83" i="3"/>
  <c r="NEC83" i="3"/>
  <c r="NED83" i="3"/>
  <c r="NEE83" i="3"/>
  <c r="NEF83" i="3"/>
  <c r="NEG83" i="3"/>
  <c r="NEH83" i="3"/>
  <c r="NEI83" i="3"/>
  <c r="NEJ83" i="3"/>
  <c r="NEK83" i="3"/>
  <c r="NEL83" i="3"/>
  <c r="NEM83" i="3"/>
  <c r="NEN83" i="3"/>
  <c r="NEO83" i="3"/>
  <c r="NEP83" i="3"/>
  <c r="NEQ83" i="3"/>
  <c r="NER83" i="3"/>
  <c r="NES83" i="3"/>
  <c r="NET83" i="3"/>
  <c r="NEU83" i="3"/>
  <c r="NEV83" i="3"/>
  <c r="NEW83" i="3"/>
  <c r="NEX83" i="3"/>
  <c r="NEY83" i="3"/>
  <c r="NEZ83" i="3"/>
  <c r="NFA83" i="3"/>
  <c r="NFB83" i="3"/>
  <c r="NFC83" i="3"/>
  <c r="NFD83" i="3"/>
  <c r="NFE83" i="3"/>
  <c r="NFF83" i="3"/>
  <c r="NFG83" i="3"/>
  <c r="NFH83" i="3"/>
  <c r="NFI83" i="3"/>
  <c r="NFJ83" i="3"/>
  <c r="NFK83" i="3"/>
  <c r="NFL83" i="3"/>
  <c r="NFM83" i="3"/>
  <c r="NFN83" i="3"/>
  <c r="NFO83" i="3"/>
  <c r="NFP83" i="3"/>
  <c r="NFQ83" i="3"/>
  <c r="NFR83" i="3"/>
  <c r="NFS83" i="3"/>
  <c r="NFT83" i="3"/>
  <c r="NFU83" i="3"/>
  <c r="NFV83" i="3"/>
  <c r="NFW83" i="3"/>
  <c r="NFX83" i="3"/>
  <c r="NFY83" i="3"/>
  <c r="NFZ83" i="3"/>
  <c r="NGA83" i="3"/>
  <c r="NGB83" i="3"/>
  <c r="NGC83" i="3"/>
  <c r="NGD83" i="3"/>
  <c r="NGE83" i="3"/>
  <c r="NGF83" i="3"/>
  <c r="NGG83" i="3"/>
  <c r="NGH83" i="3"/>
  <c r="NGI83" i="3"/>
  <c r="NGJ83" i="3"/>
  <c r="NGK83" i="3"/>
  <c r="NGL83" i="3"/>
  <c r="NGM83" i="3"/>
  <c r="NGN83" i="3"/>
  <c r="NGO83" i="3"/>
  <c r="NGP83" i="3"/>
  <c r="NGQ83" i="3"/>
  <c r="NGR83" i="3"/>
  <c r="NGS83" i="3"/>
  <c r="NGT83" i="3"/>
  <c r="NGU83" i="3"/>
  <c r="NGV83" i="3"/>
  <c r="NGW83" i="3"/>
  <c r="NGX83" i="3"/>
  <c r="NGY83" i="3"/>
  <c r="NGZ83" i="3"/>
  <c r="NHA83" i="3"/>
  <c r="NHB83" i="3"/>
  <c r="NHC83" i="3"/>
  <c r="NHD83" i="3"/>
  <c r="NHE83" i="3"/>
  <c r="NHF83" i="3"/>
  <c r="NHG83" i="3"/>
  <c r="NHH83" i="3"/>
  <c r="NHI83" i="3"/>
  <c r="NHJ83" i="3"/>
  <c r="NHK83" i="3"/>
  <c r="NHL83" i="3"/>
  <c r="NHM83" i="3"/>
  <c r="NHN83" i="3"/>
  <c r="NHO83" i="3"/>
  <c r="NHP83" i="3"/>
  <c r="NHQ83" i="3"/>
  <c r="NHR83" i="3"/>
  <c r="NHS83" i="3"/>
  <c r="NHT83" i="3"/>
  <c r="NHU83" i="3"/>
  <c r="NHV83" i="3"/>
  <c r="NHW83" i="3"/>
  <c r="NHX83" i="3"/>
  <c r="NHY83" i="3"/>
  <c r="NHZ83" i="3"/>
  <c r="NIA83" i="3"/>
  <c r="NIB83" i="3"/>
  <c r="NIC83" i="3"/>
  <c r="NID83" i="3"/>
  <c r="NIE83" i="3"/>
  <c r="NIF83" i="3"/>
  <c r="NIG83" i="3"/>
  <c r="NIH83" i="3"/>
  <c r="NII83" i="3"/>
  <c r="NIJ83" i="3"/>
  <c r="NIK83" i="3"/>
  <c r="NIL83" i="3"/>
  <c r="NIM83" i="3"/>
  <c r="NIN83" i="3"/>
  <c r="NIO83" i="3"/>
  <c r="NIP83" i="3"/>
  <c r="NIQ83" i="3"/>
  <c r="NIR83" i="3"/>
  <c r="NIS83" i="3"/>
  <c r="NIT83" i="3"/>
  <c r="NIU83" i="3"/>
  <c r="NIV83" i="3"/>
  <c r="NIW83" i="3"/>
  <c r="NIX83" i="3"/>
  <c r="NIY83" i="3"/>
  <c r="NIZ83" i="3"/>
  <c r="NJA83" i="3"/>
  <c r="NJB83" i="3"/>
  <c r="NJC83" i="3"/>
  <c r="NJD83" i="3"/>
  <c r="NJE83" i="3"/>
  <c r="NJF83" i="3"/>
  <c r="NJG83" i="3"/>
  <c r="NJH83" i="3"/>
  <c r="NJI83" i="3"/>
  <c r="NJJ83" i="3"/>
  <c r="NJK83" i="3"/>
  <c r="NJL83" i="3"/>
  <c r="NJM83" i="3"/>
  <c r="NJN83" i="3"/>
  <c r="NJO83" i="3"/>
  <c r="NJP83" i="3"/>
  <c r="NJQ83" i="3"/>
  <c r="NJR83" i="3"/>
  <c r="NJS83" i="3"/>
  <c r="NJT83" i="3"/>
  <c r="NJU83" i="3"/>
  <c r="NJV83" i="3"/>
  <c r="NJW83" i="3"/>
  <c r="NJX83" i="3"/>
  <c r="NJY83" i="3"/>
  <c r="NJZ83" i="3"/>
  <c r="NKA83" i="3"/>
  <c r="NKB83" i="3"/>
  <c r="NKC83" i="3"/>
  <c r="NKD83" i="3"/>
  <c r="NKE83" i="3"/>
  <c r="NKF83" i="3"/>
  <c r="NKG83" i="3"/>
  <c r="NKH83" i="3"/>
  <c r="NKI83" i="3"/>
  <c r="NKJ83" i="3"/>
  <c r="NKK83" i="3"/>
  <c r="NKL83" i="3"/>
  <c r="NKM83" i="3"/>
  <c r="NKN83" i="3"/>
  <c r="NKO83" i="3"/>
  <c r="NKP83" i="3"/>
  <c r="NKQ83" i="3"/>
  <c r="NKR83" i="3"/>
  <c r="NKS83" i="3"/>
  <c r="NKT83" i="3"/>
  <c r="NKU83" i="3"/>
  <c r="NKV83" i="3"/>
  <c r="NKW83" i="3"/>
  <c r="NKX83" i="3"/>
  <c r="NKY83" i="3"/>
  <c r="NKZ83" i="3"/>
  <c r="NLA83" i="3"/>
  <c r="NLB83" i="3"/>
  <c r="NLC83" i="3"/>
  <c r="NLD83" i="3"/>
  <c r="NLE83" i="3"/>
  <c r="NLF83" i="3"/>
  <c r="NLG83" i="3"/>
  <c r="NLH83" i="3"/>
  <c r="NLI83" i="3"/>
  <c r="NLJ83" i="3"/>
  <c r="NLK83" i="3"/>
  <c r="NLL83" i="3"/>
  <c r="NLM83" i="3"/>
  <c r="NLN83" i="3"/>
  <c r="NLO83" i="3"/>
  <c r="NLP83" i="3"/>
  <c r="NLQ83" i="3"/>
  <c r="NLR83" i="3"/>
  <c r="NLS83" i="3"/>
  <c r="NLT83" i="3"/>
  <c r="NLU83" i="3"/>
  <c r="NLV83" i="3"/>
  <c r="NLW83" i="3"/>
  <c r="NLX83" i="3"/>
  <c r="NLY83" i="3"/>
  <c r="NLZ83" i="3"/>
  <c r="NMA83" i="3"/>
  <c r="NMB83" i="3"/>
  <c r="NMC83" i="3"/>
  <c r="NMD83" i="3"/>
  <c r="NME83" i="3"/>
  <c r="NMF83" i="3"/>
  <c r="NMG83" i="3"/>
  <c r="NMH83" i="3"/>
  <c r="NMI83" i="3"/>
  <c r="NMJ83" i="3"/>
  <c r="NMK83" i="3"/>
  <c r="NML83" i="3"/>
  <c r="NMM83" i="3"/>
  <c r="NMN83" i="3"/>
  <c r="NMO83" i="3"/>
  <c r="NMP83" i="3"/>
  <c r="NMQ83" i="3"/>
  <c r="NMR83" i="3"/>
  <c r="NMS83" i="3"/>
  <c r="NMT83" i="3"/>
  <c r="NMU83" i="3"/>
  <c r="NMV83" i="3"/>
  <c r="NMW83" i="3"/>
  <c r="NMX83" i="3"/>
  <c r="NMY83" i="3"/>
  <c r="NMZ83" i="3"/>
  <c r="NNA83" i="3"/>
  <c r="NNB83" i="3"/>
  <c r="NNC83" i="3"/>
  <c r="NND83" i="3"/>
  <c r="NNE83" i="3"/>
  <c r="NNF83" i="3"/>
  <c r="NNG83" i="3"/>
  <c r="NNH83" i="3"/>
  <c r="NNI83" i="3"/>
  <c r="NNJ83" i="3"/>
  <c r="NNK83" i="3"/>
  <c r="NNL83" i="3"/>
  <c r="NNM83" i="3"/>
  <c r="NNN83" i="3"/>
  <c r="NNO83" i="3"/>
  <c r="NNP83" i="3"/>
  <c r="NNQ83" i="3"/>
  <c r="NNR83" i="3"/>
  <c r="NNS83" i="3"/>
  <c r="NNT83" i="3"/>
  <c r="NNU83" i="3"/>
  <c r="NNV83" i="3"/>
  <c r="NNW83" i="3"/>
  <c r="NNX83" i="3"/>
  <c r="NNY83" i="3"/>
  <c r="NNZ83" i="3"/>
  <c r="NOA83" i="3"/>
  <c r="NOB83" i="3"/>
  <c r="NOC83" i="3"/>
  <c r="NOD83" i="3"/>
  <c r="NOE83" i="3"/>
  <c r="NOF83" i="3"/>
  <c r="NOG83" i="3"/>
  <c r="NOH83" i="3"/>
  <c r="NOI83" i="3"/>
  <c r="NOJ83" i="3"/>
  <c r="NOK83" i="3"/>
  <c r="NOL83" i="3"/>
  <c r="NOM83" i="3"/>
  <c r="NON83" i="3"/>
  <c r="NOO83" i="3"/>
  <c r="NOP83" i="3"/>
  <c r="NOQ83" i="3"/>
  <c r="NOR83" i="3"/>
  <c r="NOS83" i="3"/>
  <c r="NOT83" i="3"/>
  <c r="NOU83" i="3"/>
  <c r="NOV83" i="3"/>
  <c r="NOW83" i="3"/>
  <c r="NOX83" i="3"/>
  <c r="NOY83" i="3"/>
  <c r="NOZ83" i="3"/>
  <c r="NPA83" i="3"/>
  <c r="NPB83" i="3"/>
  <c r="NPC83" i="3"/>
  <c r="NPD83" i="3"/>
  <c r="NPE83" i="3"/>
  <c r="NPF83" i="3"/>
  <c r="NPG83" i="3"/>
  <c r="NPH83" i="3"/>
  <c r="NPI83" i="3"/>
  <c r="NPJ83" i="3"/>
  <c r="NPK83" i="3"/>
  <c r="NPL83" i="3"/>
  <c r="NPM83" i="3"/>
  <c r="NPN83" i="3"/>
  <c r="NPO83" i="3"/>
  <c r="NPP83" i="3"/>
  <c r="NPQ83" i="3"/>
  <c r="NPR83" i="3"/>
  <c r="NPS83" i="3"/>
  <c r="NPT83" i="3"/>
  <c r="NPU83" i="3"/>
  <c r="NPV83" i="3"/>
  <c r="NPW83" i="3"/>
  <c r="NPX83" i="3"/>
  <c r="NPY83" i="3"/>
  <c r="NPZ83" i="3"/>
  <c r="NQA83" i="3"/>
  <c r="NQB83" i="3"/>
  <c r="NQC83" i="3"/>
  <c r="NQD83" i="3"/>
  <c r="NQE83" i="3"/>
  <c r="NQF83" i="3"/>
  <c r="NQG83" i="3"/>
  <c r="NQH83" i="3"/>
  <c r="NQI83" i="3"/>
  <c r="NQJ83" i="3"/>
  <c r="NQK83" i="3"/>
  <c r="NQL83" i="3"/>
  <c r="NQM83" i="3"/>
  <c r="NQN83" i="3"/>
  <c r="NQO83" i="3"/>
  <c r="NQP83" i="3"/>
  <c r="NQQ83" i="3"/>
  <c r="NQR83" i="3"/>
  <c r="NQS83" i="3"/>
  <c r="NQT83" i="3"/>
  <c r="NQU83" i="3"/>
  <c r="NQV83" i="3"/>
  <c r="NQW83" i="3"/>
  <c r="NQX83" i="3"/>
  <c r="NQY83" i="3"/>
  <c r="NQZ83" i="3"/>
  <c r="NRA83" i="3"/>
  <c r="NRB83" i="3"/>
  <c r="NRC83" i="3"/>
  <c r="NRD83" i="3"/>
  <c r="NRE83" i="3"/>
  <c r="NRF83" i="3"/>
  <c r="NRG83" i="3"/>
  <c r="NRH83" i="3"/>
  <c r="NRI83" i="3"/>
  <c r="NRJ83" i="3"/>
  <c r="NRK83" i="3"/>
  <c r="NRL83" i="3"/>
  <c r="NRM83" i="3"/>
  <c r="NRN83" i="3"/>
  <c r="NRO83" i="3"/>
  <c r="NRP83" i="3"/>
  <c r="NRQ83" i="3"/>
  <c r="NRR83" i="3"/>
  <c r="NRS83" i="3"/>
  <c r="NRT83" i="3"/>
  <c r="NRU83" i="3"/>
  <c r="NRV83" i="3"/>
  <c r="NRW83" i="3"/>
  <c r="NRX83" i="3"/>
  <c r="NRY83" i="3"/>
  <c r="NRZ83" i="3"/>
  <c r="NSA83" i="3"/>
  <c r="NSB83" i="3"/>
  <c r="NSC83" i="3"/>
  <c r="NSD83" i="3"/>
  <c r="NSE83" i="3"/>
  <c r="NSF83" i="3"/>
  <c r="NSG83" i="3"/>
  <c r="NSH83" i="3"/>
  <c r="NSI83" i="3"/>
  <c r="NSJ83" i="3"/>
  <c r="NSK83" i="3"/>
  <c r="NSL83" i="3"/>
  <c r="NSM83" i="3"/>
  <c r="NSN83" i="3"/>
  <c r="NSO83" i="3"/>
  <c r="NSP83" i="3"/>
  <c r="NSQ83" i="3"/>
  <c r="NSR83" i="3"/>
  <c r="NSS83" i="3"/>
  <c r="NST83" i="3"/>
  <c r="NSU83" i="3"/>
  <c r="NSV83" i="3"/>
  <c r="NSW83" i="3"/>
  <c r="NSX83" i="3"/>
  <c r="NSY83" i="3"/>
  <c r="NSZ83" i="3"/>
  <c r="NTA83" i="3"/>
  <c r="NTB83" i="3"/>
  <c r="NTC83" i="3"/>
  <c r="NTD83" i="3"/>
  <c r="NTE83" i="3"/>
  <c r="NTF83" i="3"/>
  <c r="NTG83" i="3"/>
  <c r="NTH83" i="3"/>
  <c r="NTI83" i="3"/>
  <c r="NTJ83" i="3"/>
  <c r="NTK83" i="3"/>
  <c r="NTL83" i="3"/>
  <c r="NTM83" i="3"/>
  <c r="NTN83" i="3"/>
  <c r="NTO83" i="3"/>
  <c r="NTP83" i="3"/>
  <c r="NTQ83" i="3"/>
  <c r="NTR83" i="3"/>
  <c r="NTS83" i="3"/>
  <c r="NTT83" i="3"/>
  <c r="NTU83" i="3"/>
  <c r="NTV83" i="3"/>
  <c r="NTW83" i="3"/>
  <c r="NTX83" i="3"/>
  <c r="NTY83" i="3"/>
  <c r="NTZ83" i="3"/>
  <c r="NUA83" i="3"/>
  <c r="NUB83" i="3"/>
  <c r="NUC83" i="3"/>
  <c r="NUD83" i="3"/>
  <c r="NUE83" i="3"/>
  <c r="NUF83" i="3"/>
  <c r="NUG83" i="3"/>
  <c r="NUH83" i="3"/>
  <c r="NUI83" i="3"/>
  <c r="NUJ83" i="3"/>
  <c r="NUK83" i="3"/>
  <c r="NUL83" i="3"/>
  <c r="NUM83" i="3"/>
  <c r="NUN83" i="3"/>
  <c r="NUO83" i="3"/>
  <c r="NUP83" i="3"/>
  <c r="NUQ83" i="3"/>
  <c r="NUR83" i="3"/>
  <c r="NUS83" i="3"/>
  <c r="NUT83" i="3"/>
  <c r="NUU83" i="3"/>
  <c r="NUV83" i="3"/>
  <c r="NUW83" i="3"/>
  <c r="NUX83" i="3"/>
  <c r="NUY83" i="3"/>
  <c r="NUZ83" i="3"/>
  <c r="NVA83" i="3"/>
  <c r="NVB83" i="3"/>
  <c r="NVC83" i="3"/>
  <c r="NVD83" i="3"/>
  <c r="NVE83" i="3"/>
  <c r="NVF83" i="3"/>
  <c r="NVG83" i="3"/>
  <c r="NVH83" i="3"/>
  <c r="NVI83" i="3"/>
  <c r="NVJ83" i="3"/>
  <c r="NVK83" i="3"/>
  <c r="NVL83" i="3"/>
  <c r="NVM83" i="3"/>
  <c r="NVN83" i="3"/>
  <c r="NVO83" i="3"/>
  <c r="NVP83" i="3"/>
  <c r="NVQ83" i="3"/>
  <c r="NVR83" i="3"/>
  <c r="NVS83" i="3"/>
  <c r="NVT83" i="3"/>
  <c r="NVU83" i="3"/>
  <c r="NVV83" i="3"/>
  <c r="NVW83" i="3"/>
  <c r="NVX83" i="3"/>
  <c r="NVY83" i="3"/>
  <c r="NVZ83" i="3"/>
  <c r="NWA83" i="3"/>
  <c r="NWB83" i="3"/>
  <c r="NWC83" i="3"/>
  <c r="NWD83" i="3"/>
  <c r="NWE83" i="3"/>
  <c r="NWF83" i="3"/>
  <c r="NWG83" i="3"/>
  <c r="NWH83" i="3"/>
  <c r="NWI83" i="3"/>
  <c r="NWJ83" i="3"/>
  <c r="NWK83" i="3"/>
  <c r="NWL83" i="3"/>
  <c r="NWM83" i="3"/>
  <c r="NWN83" i="3"/>
  <c r="NWO83" i="3"/>
  <c r="NWP83" i="3"/>
  <c r="NWQ83" i="3"/>
  <c r="NWR83" i="3"/>
  <c r="NWS83" i="3"/>
  <c r="NWT83" i="3"/>
  <c r="NWU83" i="3"/>
  <c r="NWV83" i="3"/>
  <c r="NWW83" i="3"/>
  <c r="NWX83" i="3"/>
  <c r="NWY83" i="3"/>
  <c r="NWZ83" i="3"/>
  <c r="NXA83" i="3"/>
  <c r="NXB83" i="3"/>
  <c r="NXC83" i="3"/>
  <c r="NXD83" i="3"/>
  <c r="NXE83" i="3"/>
  <c r="NXF83" i="3"/>
  <c r="NXG83" i="3"/>
  <c r="NXH83" i="3"/>
  <c r="NXI83" i="3"/>
  <c r="NXJ83" i="3"/>
  <c r="NXK83" i="3"/>
  <c r="NXL83" i="3"/>
  <c r="NXM83" i="3"/>
  <c r="NXN83" i="3"/>
  <c r="NXO83" i="3"/>
  <c r="NXP83" i="3"/>
  <c r="NXQ83" i="3"/>
  <c r="NXR83" i="3"/>
  <c r="NXS83" i="3"/>
  <c r="NXT83" i="3"/>
  <c r="NXU83" i="3"/>
  <c r="NXV83" i="3"/>
  <c r="NXW83" i="3"/>
  <c r="NXX83" i="3"/>
  <c r="NXY83" i="3"/>
  <c r="NXZ83" i="3"/>
  <c r="NYA83" i="3"/>
  <c r="NYB83" i="3"/>
  <c r="NYC83" i="3"/>
  <c r="NYD83" i="3"/>
  <c r="NYE83" i="3"/>
  <c r="NYF83" i="3"/>
  <c r="NYG83" i="3"/>
  <c r="NYH83" i="3"/>
  <c r="NYI83" i="3"/>
  <c r="NYJ83" i="3"/>
  <c r="NYK83" i="3"/>
  <c r="NYL83" i="3"/>
  <c r="NYM83" i="3"/>
  <c r="NYN83" i="3"/>
  <c r="NYO83" i="3"/>
  <c r="NYP83" i="3"/>
  <c r="NYQ83" i="3"/>
  <c r="NYR83" i="3"/>
  <c r="NYS83" i="3"/>
  <c r="NYT83" i="3"/>
  <c r="NYU83" i="3"/>
  <c r="NYV83" i="3"/>
  <c r="NYW83" i="3"/>
  <c r="NYX83" i="3"/>
  <c r="NYY83" i="3"/>
  <c r="NYZ83" i="3"/>
  <c r="NZA83" i="3"/>
  <c r="NZB83" i="3"/>
  <c r="NZC83" i="3"/>
  <c r="NZD83" i="3"/>
  <c r="NZE83" i="3"/>
  <c r="NZF83" i="3"/>
  <c r="NZG83" i="3"/>
  <c r="NZH83" i="3"/>
  <c r="NZI83" i="3"/>
  <c r="NZJ83" i="3"/>
  <c r="NZK83" i="3"/>
  <c r="NZL83" i="3"/>
  <c r="NZM83" i="3"/>
  <c r="NZN83" i="3"/>
  <c r="NZO83" i="3"/>
  <c r="NZP83" i="3"/>
  <c r="NZQ83" i="3"/>
  <c r="NZR83" i="3"/>
  <c r="NZS83" i="3"/>
  <c r="NZT83" i="3"/>
  <c r="NZU83" i="3"/>
  <c r="NZV83" i="3"/>
  <c r="NZW83" i="3"/>
  <c r="NZX83" i="3"/>
  <c r="NZY83" i="3"/>
  <c r="NZZ83" i="3"/>
  <c r="OAA83" i="3"/>
  <c r="OAB83" i="3"/>
  <c r="OAC83" i="3"/>
  <c r="OAD83" i="3"/>
  <c r="OAE83" i="3"/>
  <c r="OAF83" i="3"/>
  <c r="OAG83" i="3"/>
  <c r="OAH83" i="3"/>
  <c r="OAI83" i="3"/>
  <c r="OAJ83" i="3"/>
  <c r="OAK83" i="3"/>
  <c r="OAL83" i="3"/>
  <c r="OAM83" i="3"/>
  <c r="OAN83" i="3"/>
  <c r="OAO83" i="3"/>
  <c r="OAP83" i="3"/>
  <c r="OAQ83" i="3"/>
  <c r="OAR83" i="3"/>
  <c r="OAS83" i="3"/>
  <c r="OAT83" i="3"/>
  <c r="OAU83" i="3"/>
  <c r="OAV83" i="3"/>
  <c r="OAW83" i="3"/>
  <c r="OAX83" i="3"/>
  <c r="OAY83" i="3"/>
  <c r="OAZ83" i="3"/>
  <c r="OBA83" i="3"/>
  <c r="OBB83" i="3"/>
  <c r="OBC83" i="3"/>
  <c r="OBD83" i="3"/>
  <c r="OBE83" i="3"/>
  <c r="OBF83" i="3"/>
  <c r="OBG83" i="3"/>
  <c r="OBH83" i="3"/>
  <c r="OBI83" i="3"/>
  <c r="OBJ83" i="3"/>
  <c r="OBK83" i="3"/>
  <c r="OBL83" i="3"/>
  <c r="OBM83" i="3"/>
  <c r="OBN83" i="3"/>
  <c r="OBO83" i="3"/>
  <c r="OBP83" i="3"/>
  <c r="OBQ83" i="3"/>
  <c r="OBR83" i="3"/>
  <c r="OBS83" i="3"/>
  <c r="OBT83" i="3"/>
  <c r="OBU83" i="3"/>
  <c r="OBV83" i="3"/>
  <c r="OBW83" i="3"/>
  <c r="OBX83" i="3"/>
  <c r="OBY83" i="3"/>
  <c r="OBZ83" i="3"/>
  <c r="OCA83" i="3"/>
  <c r="OCB83" i="3"/>
  <c r="OCC83" i="3"/>
  <c r="OCD83" i="3"/>
  <c r="OCE83" i="3"/>
  <c r="OCF83" i="3"/>
  <c r="OCG83" i="3"/>
  <c r="OCH83" i="3"/>
  <c r="OCI83" i="3"/>
  <c r="OCJ83" i="3"/>
  <c r="OCK83" i="3"/>
  <c r="OCL83" i="3"/>
  <c r="OCM83" i="3"/>
  <c r="OCN83" i="3"/>
  <c r="OCO83" i="3"/>
  <c r="OCP83" i="3"/>
  <c r="OCQ83" i="3"/>
  <c r="OCR83" i="3"/>
  <c r="OCS83" i="3"/>
  <c r="OCT83" i="3"/>
  <c r="OCU83" i="3"/>
  <c r="OCV83" i="3"/>
  <c r="OCW83" i="3"/>
  <c r="OCX83" i="3"/>
  <c r="OCY83" i="3"/>
  <c r="OCZ83" i="3"/>
  <c r="ODA83" i="3"/>
  <c r="ODB83" i="3"/>
  <c r="ODC83" i="3"/>
  <c r="ODD83" i="3"/>
  <c r="ODE83" i="3"/>
  <c r="ODF83" i="3"/>
  <c r="ODG83" i="3"/>
  <c r="ODH83" i="3"/>
  <c r="ODI83" i="3"/>
  <c r="ODJ83" i="3"/>
  <c r="ODK83" i="3"/>
  <c r="ODL83" i="3"/>
  <c r="ODM83" i="3"/>
  <c r="ODN83" i="3"/>
  <c r="ODO83" i="3"/>
  <c r="ODP83" i="3"/>
  <c r="ODQ83" i="3"/>
  <c r="ODR83" i="3"/>
  <c r="ODS83" i="3"/>
  <c r="ODT83" i="3"/>
  <c r="ODU83" i="3"/>
  <c r="ODV83" i="3"/>
  <c r="ODW83" i="3"/>
  <c r="ODX83" i="3"/>
  <c r="ODY83" i="3"/>
  <c r="ODZ83" i="3"/>
  <c r="OEA83" i="3"/>
  <c r="OEB83" i="3"/>
  <c r="OEC83" i="3"/>
  <c r="OED83" i="3"/>
  <c r="OEE83" i="3"/>
  <c r="OEF83" i="3"/>
  <c r="OEG83" i="3"/>
  <c r="OEH83" i="3"/>
  <c r="OEI83" i="3"/>
  <c r="OEJ83" i="3"/>
  <c r="OEK83" i="3"/>
  <c r="OEL83" i="3"/>
  <c r="OEM83" i="3"/>
  <c r="OEN83" i="3"/>
  <c r="OEO83" i="3"/>
  <c r="OEP83" i="3"/>
  <c r="OEQ83" i="3"/>
  <c r="OER83" i="3"/>
  <c r="OES83" i="3"/>
  <c r="OET83" i="3"/>
  <c r="OEU83" i="3"/>
  <c r="OEV83" i="3"/>
  <c r="OEW83" i="3"/>
  <c r="OEX83" i="3"/>
  <c r="OEY83" i="3"/>
  <c r="OEZ83" i="3"/>
  <c r="OFA83" i="3"/>
  <c r="OFB83" i="3"/>
  <c r="OFC83" i="3"/>
  <c r="OFD83" i="3"/>
  <c r="OFE83" i="3"/>
  <c r="OFF83" i="3"/>
  <c r="OFG83" i="3"/>
  <c r="OFH83" i="3"/>
  <c r="OFI83" i="3"/>
  <c r="OFJ83" i="3"/>
  <c r="OFK83" i="3"/>
  <c r="OFL83" i="3"/>
  <c r="OFM83" i="3"/>
  <c r="OFN83" i="3"/>
  <c r="OFO83" i="3"/>
  <c r="OFP83" i="3"/>
  <c r="OFQ83" i="3"/>
  <c r="OFR83" i="3"/>
  <c r="OFS83" i="3"/>
  <c r="OFT83" i="3"/>
  <c r="OFU83" i="3"/>
  <c r="OFV83" i="3"/>
  <c r="OFW83" i="3"/>
  <c r="OFX83" i="3"/>
  <c r="OFY83" i="3"/>
  <c r="OFZ83" i="3"/>
  <c r="OGA83" i="3"/>
  <c r="OGB83" i="3"/>
  <c r="OGC83" i="3"/>
  <c r="OGD83" i="3"/>
  <c r="OGE83" i="3"/>
  <c r="OGF83" i="3"/>
  <c r="OGG83" i="3"/>
  <c r="OGH83" i="3"/>
  <c r="OGI83" i="3"/>
  <c r="OGJ83" i="3"/>
  <c r="OGK83" i="3"/>
  <c r="OGL83" i="3"/>
  <c r="OGM83" i="3"/>
  <c r="OGN83" i="3"/>
  <c r="OGO83" i="3"/>
  <c r="OGP83" i="3"/>
  <c r="OGQ83" i="3"/>
  <c r="OGR83" i="3"/>
  <c r="OGS83" i="3"/>
  <c r="OGT83" i="3"/>
  <c r="OGU83" i="3"/>
  <c r="OGV83" i="3"/>
  <c r="OGW83" i="3"/>
  <c r="OGX83" i="3"/>
  <c r="OGY83" i="3"/>
  <c r="OGZ83" i="3"/>
  <c r="OHA83" i="3"/>
  <c r="OHB83" i="3"/>
  <c r="OHC83" i="3"/>
  <c r="OHD83" i="3"/>
  <c r="OHE83" i="3"/>
  <c r="OHF83" i="3"/>
  <c r="OHG83" i="3"/>
  <c r="OHH83" i="3"/>
  <c r="OHI83" i="3"/>
  <c r="OHJ83" i="3"/>
  <c r="OHK83" i="3"/>
  <c r="OHL83" i="3"/>
  <c r="OHM83" i="3"/>
  <c r="OHN83" i="3"/>
  <c r="OHO83" i="3"/>
  <c r="OHP83" i="3"/>
  <c r="OHQ83" i="3"/>
  <c r="OHR83" i="3"/>
  <c r="OHS83" i="3"/>
  <c r="OHT83" i="3"/>
  <c r="OHU83" i="3"/>
  <c r="OHV83" i="3"/>
  <c r="OHW83" i="3"/>
  <c r="OHX83" i="3"/>
  <c r="OHY83" i="3"/>
  <c r="OHZ83" i="3"/>
  <c r="OIA83" i="3"/>
  <c r="OIB83" i="3"/>
  <c r="OIC83" i="3"/>
  <c r="OID83" i="3"/>
  <c r="OIE83" i="3"/>
  <c r="OIF83" i="3"/>
  <c r="OIG83" i="3"/>
  <c r="OIH83" i="3"/>
  <c r="OII83" i="3"/>
  <c r="OIJ83" i="3"/>
  <c r="OIK83" i="3"/>
  <c r="OIL83" i="3"/>
  <c r="OIM83" i="3"/>
  <c r="OIN83" i="3"/>
  <c r="OIO83" i="3"/>
  <c r="OIP83" i="3"/>
  <c r="OIQ83" i="3"/>
  <c r="OIR83" i="3"/>
  <c r="OIS83" i="3"/>
  <c r="OIT83" i="3"/>
  <c r="OIU83" i="3"/>
  <c r="OIV83" i="3"/>
  <c r="OIW83" i="3"/>
  <c r="OIX83" i="3"/>
  <c r="OIY83" i="3"/>
  <c r="OIZ83" i="3"/>
  <c r="OJA83" i="3"/>
  <c r="OJB83" i="3"/>
  <c r="OJC83" i="3"/>
  <c r="OJD83" i="3"/>
  <c r="OJE83" i="3"/>
  <c r="OJF83" i="3"/>
  <c r="OJG83" i="3"/>
  <c r="OJH83" i="3"/>
  <c r="OJI83" i="3"/>
  <c r="OJJ83" i="3"/>
  <c r="OJK83" i="3"/>
  <c r="OJL83" i="3"/>
  <c r="OJM83" i="3"/>
  <c r="OJN83" i="3"/>
  <c r="OJO83" i="3"/>
  <c r="OJP83" i="3"/>
  <c r="OJQ83" i="3"/>
  <c r="OJR83" i="3"/>
  <c r="OJS83" i="3"/>
  <c r="OJT83" i="3"/>
  <c r="OJU83" i="3"/>
  <c r="OJV83" i="3"/>
  <c r="OJW83" i="3"/>
  <c r="OJX83" i="3"/>
  <c r="OJY83" i="3"/>
  <c r="OJZ83" i="3"/>
  <c r="OKA83" i="3"/>
  <c r="OKB83" i="3"/>
  <c r="OKC83" i="3"/>
  <c r="OKD83" i="3"/>
  <c r="OKE83" i="3"/>
  <c r="OKF83" i="3"/>
  <c r="OKG83" i="3"/>
  <c r="OKH83" i="3"/>
  <c r="OKI83" i="3"/>
  <c r="OKJ83" i="3"/>
  <c r="OKK83" i="3"/>
  <c r="OKL83" i="3"/>
  <c r="OKM83" i="3"/>
  <c r="OKN83" i="3"/>
  <c r="OKO83" i="3"/>
  <c r="OKP83" i="3"/>
  <c r="OKQ83" i="3"/>
  <c r="OKR83" i="3"/>
  <c r="OKS83" i="3"/>
  <c r="OKT83" i="3"/>
  <c r="OKU83" i="3"/>
  <c r="OKV83" i="3"/>
  <c r="OKW83" i="3"/>
  <c r="OKX83" i="3"/>
  <c r="OKY83" i="3"/>
  <c r="OKZ83" i="3"/>
  <c r="OLA83" i="3"/>
  <c r="OLB83" i="3"/>
  <c r="OLC83" i="3"/>
  <c r="OLD83" i="3"/>
  <c r="OLE83" i="3"/>
  <c r="OLF83" i="3"/>
  <c r="OLG83" i="3"/>
  <c r="OLH83" i="3"/>
  <c r="OLI83" i="3"/>
  <c r="OLJ83" i="3"/>
  <c r="OLK83" i="3"/>
  <c r="OLL83" i="3"/>
  <c r="OLM83" i="3"/>
  <c r="OLN83" i="3"/>
  <c r="OLO83" i="3"/>
  <c r="OLP83" i="3"/>
  <c r="OLQ83" i="3"/>
  <c r="OLR83" i="3"/>
  <c r="OLS83" i="3"/>
  <c r="OLT83" i="3"/>
  <c r="OLU83" i="3"/>
  <c r="OLV83" i="3"/>
  <c r="OLW83" i="3"/>
  <c r="OLX83" i="3"/>
  <c r="OLY83" i="3"/>
  <c r="OLZ83" i="3"/>
  <c r="OMA83" i="3"/>
  <c r="OMB83" i="3"/>
  <c r="OMC83" i="3"/>
  <c r="OMD83" i="3"/>
  <c r="OME83" i="3"/>
  <c r="OMF83" i="3"/>
  <c r="OMG83" i="3"/>
  <c r="OMH83" i="3"/>
  <c r="OMI83" i="3"/>
  <c r="OMJ83" i="3"/>
  <c r="OMK83" i="3"/>
  <c r="OML83" i="3"/>
  <c r="OMM83" i="3"/>
  <c r="OMN83" i="3"/>
  <c r="OMO83" i="3"/>
  <c r="OMP83" i="3"/>
  <c r="OMQ83" i="3"/>
  <c r="OMR83" i="3"/>
  <c r="OMS83" i="3"/>
  <c r="OMT83" i="3"/>
  <c r="OMU83" i="3"/>
  <c r="OMV83" i="3"/>
  <c r="OMW83" i="3"/>
  <c r="OMX83" i="3"/>
  <c r="OMY83" i="3"/>
  <c r="OMZ83" i="3"/>
  <c r="ONA83" i="3"/>
  <c r="ONB83" i="3"/>
  <c r="ONC83" i="3"/>
  <c r="OND83" i="3"/>
  <c r="ONE83" i="3"/>
  <c r="ONF83" i="3"/>
  <c r="ONG83" i="3"/>
  <c r="ONH83" i="3"/>
  <c r="ONI83" i="3"/>
  <c r="ONJ83" i="3"/>
  <c r="ONK83" i="3"/>
  <c r="ONL83" i="3"/>
  <c r="ONM83" i="3"/>
  <c r="ONN83" i="3"/>
  <c r="ONO83" i="3"/>
  <c r="ONP83" i="3"/>
  <c r="ONQ83" i="3"/>
  <c r="ONR83" i="3"/>
  <c r="ONS83" i="3"/>
  <c r="ONT83" i="3"/>
  <c r="ONU83" i="3"/>
  <c r="ONV83" i="3"/>
  <c r="ONW83" i="3"/>
  <c r="ONX83" i="3"/>
  <c r="ONY83" i="3"/>
  <c r="ONZ83" i="3"/>
  <c r="OOA83" i="3"/>
  <c r="OOB83" i="3"/>
  <c r="OOC83" i="3"/>
  <c r="OOD83" i="3"/>
  <c r="OOE83" i="3"/>
  <c r="OOF83" i="3"/>
  <c r="OOG83" i="3"/>
  <c r="OOH83" i="3"/>
  <c r="OOI83" i="3"/>
  <c r="OOJ83" i="3"/>
  <c r="OOK83" i="3"/>
  <c r="OOL83" i="3"/>
  <c r="OOM83" i="3"/>
  <c r="OON83" i="3"/>
  <c r="OOO83" i="3"/>
  <c r="OOP83" i="3"/>
  <c r="OOQ83" i="3"/>
  <c r="OOR83" i="3"/>
  <c r="OOS83" i="3"/>
  <c r="OOT83" i="3"/>
  <c r="OOU83" i="3"/>
  <c r="OOV83" i="3"/>
  <c r="OOW83" i="3"/>
  <c r="OOX83" i="3"/>
  <c r="OOY83" i="3"/>
  <c r="OOZ83" i="3"/>
  <c r="OPA83" i="3"/>
  <c r="OPB83" i="3"/>
  <c r="OPC83" i="3"/>
  <c r="OPD83" i="3"/>
  <c r="OPE83" i="3"/>
  <c r="OPF83" i="3"/>
  <c r="OPG83" i="3"/>
  <c r="OPH83" i="3"/>
  <c r="OPI83" i="3"/>
  <c r="OPJ83" i="3"/>
  <c r="OPK83" i="3"/>
  <c r="OPL83" i="3"/>
  <c r="OPM83" i="3"/>
  <c r="OPN83" i="3"/>
  <c r="OPO83" i="3"/>
  <c r="OPP83" i="3"/>
  <c r="OPQ83" i="3"/>
  <c r="OPR83" i="3"/>
  <c r="OPS83" i="3"/>
  <c r="OPT83" i="3"/>
  <c r="OPU83" i="3"/>
  <c r="OPV83" i="3"/>
  <c r="OPW83" i="3"/>
  <c r="OPX83" i="3"/>
  <c r="OPY83" i="3"/>
  <c r="OPZ83" i="3"/>
  <c r="OQA83" i="3"/>
  <c r="OQB83" i="3"/>
  <c r="OQC83" i="3"/>
  <c r="OQD83" i="3"/>
  <c r="OQE83" i="3"/>
  <c r="OQF83" i="3"/>
  <c r="OQG83" i="3"/>
  <c r="OQH83" i="3"/>
  <c r="OQI83" i="3"/>
  <c r="OQJ83" i="3"/>
  <c r="OQK83" i="3"/>
  <c r="OQL83" i="3"/>
  <c r="OQM83" i="3"/>
  <c r="OQN83" i="3"/>
  <c r="OQO83" i="3"/>
  <c r="OQP83" i="3"/>
  <c r="OQQ83" i="3"/>
  <c r="OQR83" i="3"/>
  <c r="OQS83" i="3"/>
  <c r="OQT83" i="3"/>
  <c r="OQU83" i="3"/>
  <c r="OQV83" i="3"/>
  <c r="OQW83" i="3"/>
  <c r="OQX83" i="3"/>
  <c r="OQY83" i="3"/>
  <c r="OQZ83" i="3"/>
  <c r="ORA83" i="3"/>
  <c r="ORB83" i="3"/>
  <c r="ORC83" i="3"/>
  <c r="ORD83" i="3"/>
  <c r="ORE83" i="3"/>
  <c r="ORF83" i="3"/>
  <c r="ORG83" i="3"/>
  <c r="ORH83" i="3"/>
  <c r="ORI83" i="3"/>
  <c r="ORJ83" i="3"/>
  <c r="ORK83" i="3"/>
  <c r="ORL83" i="3"/>
  <c r="ORM83" i="3"/>
  <c r="ORN83" i="3"/>
  <c r="ORO83" i="3"/>
  <c r="ORP83" i="3"/>
  <c r="ORQ83" i="3"/>
  <c r="ORR83" i="3"/>
  <c r="ORS83" i="3"/>
  <c r="ORT83" i="3"/>
  <c r="ORU83" i="3"/>
  <c r="ORV83" i="3"/>
  <c r="ORW83" i="3"/>
  <c r="ORX83" i="3"/>
  <c r="ORY83" i="3"/>
  <c r="ORZ83" i="3"/>
  <c r="OSA83" i="3"/>
  <c r="OSB83" i="3"/>
  <c r="OSC83" i="3"/>
  <c r="OSD83" i="3"/>
  <c r="OSE83" i="3"/>
  <c r="OSF83" i="3"/>
  <c r="OSG83" i="3"/>
  <c r="OSH83" i="3"/>
  <c r="OSI83" i="3"/>
  <c r="OSJ83" i="3"/>
  <c r="OSK83" i="3"/>
  <c r="OSL83" i="3"/>
  <c r="OSM83" i="3"/>
  <c r="OSN83" i="3"/>
  <c r="OSO83" i="3"/>
  <c r="OSP83" i="3"/>
  <c r="OSQ83" i="3"/>
  <c r="OSR83" i="3"/>
  <c r="OSS83" i="3"/>
  <c r="OST83" i="3"/>
  <c r="OSU83" i="3"/>
  <c r="OSV83" i="3"/>
  <c r="OSW83" i="3"/>
  <c r="OSX83" i="3"/>
  <c r="OSY83" i="3"/>
  <c r="OSZ83" i="3"/>
  <c r="OTA83" i="3"/>
  <c r="OTB83" i="3"/>
  <c r="OTC83" i="3"/>
  <c r="OTD83" i="3"/>
  <c r="OTE83" i="3"/>
  <c r="OTF83" i="3"/>
  <c r="OTG83" i="3"/>
  <c r="OTH83" i="3"/>
  <c r="OTI83" i="3"/>
  <c r="OTJ83" i="3"/>
  <c r="OTK83" i="3"/>
  <c r="OTL83" i="3"/>
  <c r="OTM83" i="3"/>
  <c r="OTN83" i="3"/>
  <c r="OTO83" i="3"/>
  <c r="OTP83" i="3"/>
  <c r="OTQ83" i="3"/>
  <c r="OTR83" i="3"/>
  <c r="OTS83" i="3"/>
  <c r="OTT83" i="3"/>
  <c r="OTU83" i="3"/>
  <c r="OTV83" i="3"/>
  <c r="OTW83" i="3"/>
  <c r="OTX83" i="3"/>
  <c r="OTY83" i="3"/>
  <c r="OTZ83" i="3"/>
  <c r="OUA83" i="3"/>
  <c r="OUB83" i="3"/>
  <c r="OUC83" i="3"/>
  <c r="OUD83" i="3"/>
  <c r="OUE83" i="3"/>
  <c r="OUF83" i="3"/>
  <c r="OUG83" i="3"/>
  <c r="OUH83" i="3"/>
  <c r="OUI83" i="3"/>
  <c r="OUJ83" i="3"/>
  <c r="OUK83" i="3"/>
  <c r="OUL83" i="3"/>
  <c r="OUM83" i="3"/>
  <c r="OUN83" i="3"/>
  <c r="OUO83" i="3"/>
  <c r="OUP83" i="3"/>
  <c r="OUQ83" i="3"/>
  <c r="OUR83" i="3"/>
  <c r="OUS83" i="3"/>
  <c r="OUT83" i="3"/>
  <c r="OUU83" i="3"/>
  <c r="OUV83" i="3"/>
  <c r="OUW83" i="3"/>
  <c r="OUX83" i="3"/>
  <c r="OUY83" i="3"/>
  <c r="OUZ83" i="3"/>
  <c r="OVA83" i="3"/>
  <c r="OVB83" i="3"/>
  <c r="OVC83" i="3"/>
  <c r="OVD83" i="3"/>
  <c r="OVE83" i="3"/>
  <c r="OVF83" i="3"/>
  <c r="OVG83" i="3"/>
  <c r="OVH83" i="3"/>
  <c r="OVI83" i="3"/>
  <c r="OVJ83" i="3"/>
  <c r="OVK83" i="3"/>
  <c r="OVL83" i="3"/>
  <c r="OVM83" i="3"/>
  <c r="OVN83" i="3"/>
  <c r="OVO83" i="3"/>
  <c r="OVP83" i="3"/>
  <c r="OVQ83" i="3"/>
  <c r="OVR83" i="3"/>
  <c r="OVS83" i="3"/>
  <c r="OVT83" i="3"/>
  <c r="OVU83" i="3"/>
  <c r="OVV83" i="3"/>
  <c r="OVW83" i="3"/>
  <c r="OVX83" i="3"/>
  <c r="OVY83" i="3"/>
  <c r="OVZ83" i="3"/>
  <c r="OWA83" i="3"/>
  <c r="OWB83" i="3"/>
  <c r="OWC83" i="3"/>
  <c r="OWD83" i="3"/>
  <c r="OWE83" i="3"/>
  <c r="OWF83" i="3"/>
  <c r="OWG83" i="3"/>
  <c r="OWH83" i="3"/>
  <c r="OWI83" i="3"/>
  <c r="OWJ83" i="3"/>
  <c r="OWK83" i="3"/>
  <c r="OWL83" i="3"/>
  <c r="OWM83" i="3"/>
  <c r="OWN83" i="3"/>
  <c r="OWO83" i="3"/>
  <c r="OWP83" i="3"/>
  <c r="OWQ83" i="3"/>
  <c r="OWR83" i="3"/>
  <c r="OWS83" i="3"/>
  <c r="OWT83" i="3"/>
  <c r="OWU83" i="3"/>
  <c r="OWV83" i="3"/>
  <c r="OWW83" i="3"/>
  <c r="OWX83" i="3"/>
  <c r="OWY83" i="3"/>
  <c r="OWZ83" i="3"/>
  <c r="OXA83" i="3"/>
  <c r="OXB83" i="3"/>
  <c r="OXC83" i="3"/>
  <c r="OXD83" i="3"/>
  <c r="OXE83" i="3"/>
  <c r="OXF83" i="3"/>
  <c r="OXG83" i="3"/>
  <c r="OXH83" i="3"/>
  <c r="OXI83" i="3"/>
  <c r="OXJ83" i="3"/>
  <c r="OXK83" i="3"/>
  <c r="OXL83" i="3"/>
  <c r="OXM83" i="3"/>
  <c r="OXN83" i="3"/>
  <c r="OXO83" i="3"/>
  <c r="OXP83" i="3"/>
  <c r="OXQ83" i="3"/>
  <c r="OXR83" i="3"/>
  <c r="OXS83" i="3"/>
  <c r="OXT83" i="3"/>
  <c r="OXU83" i="3"/>
  <c r="OXV83" i="3"/>
  <c r="OXW83" i="3"/>
  <c r="OXX83" i="3"/>
  <c r="OXY83" i="3"/>
  <c r="OXZ83" i="3"/>
  <c r="OYA83" i="3"/>
  <c r="OYB83" i="3"/>
  <c r="OYC83" i="3"/>
  <c r="OYD83" i="3"/>
  <c r="OYE83" i="3"/>
  <c r="OYF83" i="3"/>
  <c r="OYG83" i="3"/>
  <c r="OYH83" i="3"/>
  <c r="OYI83" i="3"/>
  <c r="OYJ83" i="3"/>
  <c r="OYK83" i="3"/>
  <c r="OYL83" i="3"/>
  <c r="OYM83" i="3"/>
  <c r="OYN83" i="3"/>
  <c r="OYO83" i="3"/>
  <c r="OYP83" i="3"/>
  <c r="OYQ83" i="3"/>
  <c r="OYR83" i="3"/>
  <c r="OYS83" i="3"/>
  <c r="OYT83" i="3"/>
  <c r="OYU83" i="3"/>
  <c r="OYV83" i="3"/>
  <c r="OYW83" i="3"/>
  <c r="OYX83" i="3"/>
  <c r="OYY83" i="3"/>
  <c r="OYZ83" i="3"/>
  <c r="OZA83" i="3"/>
  <c r="OZB83" i="3"/>
  <c r="OZC83" i="3"/>
  <c r="OZD83" i="3"/>
  <c r="OZE83" i="3"/>
  <c r="OZF83" i="3"/>
  <c r="OZG83" i="3"/>
  <c r="OZH83" i="3"/>
  <c r="OZI83" i="3"/>
  <c r="OZJ83" i="3"/>
  <c r="OZK83" i="3"/>
  <c r="OZL83" i="3"/>
  <c r="OZM83" i="3"/>
  <c r="OZN83" i="3"/>
  <c r="OZO83" i="3"/>
  <c r="OZP83" i="3"/>
  <c r="OZQ83" i="3"/>
  <c r="OZR83" i="3"/>
  <c r="OZS83" i="3"/>
  <c r="OZT83" i="3"/>
  <c r="OZU83" i="3"/>
  <c r="OZV83" i="3"/>
  <c r="OZW83" i="3"/>
  <c r="OZX83" i="3"/>
  <c r="OZY83" i="3"/>
  <c r="OZZ83" i="3"/>
  <c r="PAA83" i="3"/>
  <c r="PAB83" i="3"/>
  <c r="PAC83" i="3"/>
  <c r="PAD83" i="3"/>
  <c r="PAE83" i="3"/>
  <c r="PAF83" i="3"/>
  <c r="PAG83" i="3"/>
  <c r="PAH83" i="3"/>
  <c r="PAI83" i="3"/>
  <c r="PAJ83" i="3"/>
  <c r="PAK83" i="3"/>
  <c r="PAL83" i="3"/>
  <c r="PAM83" i="3"/>
  <c r="PAN83" i="3"/>
  <c r="PAO83" i="3"/>
  <c r="PAP83" i="3"/>
  <c r="PAQ83" i="3"/>
  <c r="PAR83" i="3"/>
  <c r="PAS83" i="3"/>
  <c r="PAT83" i="3"/>
  <c r="PAU83" i="3"/>
  <c r="PAV83" i="3"/>
  <c r="PAW83" i="3"/>
  <c r="PAX83" i="3"/>
  <c r="PAY83" i="3"/>
  <c r="PAZ83" i="3"/>
  <c r="PBA83" i="3"/>
  <c r="PBB83" i="3"/>
  <c r="PBC83" i="3"/>
  <c r="PBD83" i="3"/>
  <c r="PBE83" i="3"/>
  <c r="PBF83" i="3"/>
  <c r="PBG83" i="3"/>
  <c r="PBH83" i="3"/>
  <c r="PBI83" i="3"/>
  <c r="PBJ83" i="3"/>
  <c r="PBK83" i="3"/>
  <c r="PBL83" i="3"/>
  <c r="PBM83" i="3"/>
  <c r="PBN83" i="3"/>
  <c r="PBO83" i="3"/>
  <c r="PBP83" i="3"/>
  <c r="PBQ83" i="3"/>
  <c r="PBR83" i="3"/>
  <c r="PBS83" i="3"/>
  <c r="PBT83" i="3"/>
  <c r="PBU83" i="3"/>
  <c r="PBV83" i="3"/>
  <c r="PBW83" i="3"/>
  <c r="PBX83" i="3"/>
  <c r="PBY83" i="3"/>
  <c r="PBZ83" i="3"/>
  <c r="PCA83" i="3"/>
  <c r="PCB83" i="3"/>
  <c r="PCC83" i="3"/>
  <c r="PCD83" i="3"/>
  <c r="PCE83" i="3"/>
  <c r="PCF83" i="3"/>
  <c r="PCG83" i="3"/>
  <c r="PCH83" i="3"/>
  <c r="PCI83" i="3"/>
  <c r="PCJ83" i="3"/>
  <c r="PCK83" i="3"/>
  <c r="PCL83" i="3"/>
  <c r="PCM83" i="3"/>
  <c r="PCN83" i="3"/>
  <c r="PCO83" i="3"/>
  <c r="PCP83" i="3"/>
  <c r="PCQ83" i="3"/>
  <c r="PCR83" i="3"/>
  <c r="PCS83" i="3"/>
  <c r="PCT83" i="3"/>
  <c r="PCU83" i="3"/>
  <c r="PCV83" i="3"/>
  <c r="PCW83" i="3"/>
  <c r="PCX83" i="3"/>
  <c r="PCY83" i="3"/>
  <c r="PCZ83" i="3"/>
  <c r="PDA83" i="3"/>
  <c r="PDB83" i="3"/>
  <c r="PDC83" i="3"/>
  <c r="PDD83" i="3"/>
  <c r="PDE83" i="3"/>
  <c r="PDF83" i="3"/>
  <c r="PDG83" i="3"/>
  <c r="PDH83" i="3"/>
  <c r="PDI83" i="3"/>
  <c r="PDJ83" i="3"/>
  <c r="PDK83" i="3"/>
  <c r="PDL83" i="3"/>
  <c r="PDM83" i="3"/>
  <c r="PDN83" i="3"/>
  <c r="PDO83" i="3"/>
  <c r="PDP83" i="3"/>
  <c r="PDQ83" i="3"/>
  <c r="PDR83" i="3"/>
  <c r="PDS83" i="3"/>
  <c r="PDT83" i="3"/>
  <c r="PDU83" i="3"/>
  <c r="PDV83" i="3"/>
  <c r="PDW83" i="3"/>
  <c r="PDX83" i="3"/>
  <c r="PDY83" i="3"/>
  <c r="PDZ83" i="3"/>
  <c r="PEA83" i="3"/>
  <c r="PEB83" i="3"/>
  <c r="PEC83" i="3"/>
  <c r="PED83" i="3"/>
  <c r="PEE83" i="3"/>
  <c r="PEF83" i="3"/>
  <c r="PEG83" i="3"/>
  <c r="PEH83" i="3"/>
  <c r="PEI83" i="3"/>
  <c r="PEJ83" i="3"/>
  <c r="PEK83" i="3"/>
  <c r="PEL83" i="3"/>
  <c r="PEM83" i="3"/>
  <c r="PEN83" i="3"/>
  <c r="PEO83" i="3"/>
  <c r="PEP83" i="3"/>
  <c r="PEQ83" i="3"/>
  <c r="PER83" i="3"/>
  <c r="PES83" i="3"/>
  <c r="PET83" i="3"/>
  <c r="PEU83" i="3"/>
  <c r="PEV83" i="3"/>
  <c r="PEW83" i="3"/>
  <c r="PEX83" i="3"/>
  <c r="PEY83" i="3"/>
  <c r="PEZ83" i="3"/>
  <c r="PFA83" i="3"/>
  <c r="PFB83" i="3"/>
  <c r="PFC83" i="3"/>
  <c r="PFD83" i="3"/>
  <c r="PFE83" i="3"/>
  <c r="PFF83" i="3"/>
  <c r="PFG83" i="3"/>
  <c r="PFH83" i="3"/>
  <c r="PFI83" i="3"/>
  <c r="PFJ83" i="3"/>
  <c r="PFK83" i="3"/>
  <c r="PFL83" i="3"/>
  <c r="PFM83" i="3"/>
  <c r="PFN83" i="3"/>
  <c r="PFO83" i="3"/>
  <c r="PFP83" i="3"/>
  <c r="PFQ83" i="3"/>
  <c r="PFR83" i="3"/>
  <c r="PFS83" i="3"/>
  <c r="PFT83" i="3"/>
  <c r="PFU83" i="3"/>
  <c r="PFV83" i="3"/>
  <c r="PFW83" i="3"/>
  <c r="PFX83" i="3"/>
  <c r="PFY83" i="3"/>
  <c r="PFZ83" i="3"/>
  <c r="PGA83" i="3"/>
  <c r="PGB83" i="3"/>
  <c r="PGC83" i="3"/>
  <c r="PGD83" i="3"/>
  <c r="PGE83" i="3"/>
  <c r="PGF83" i="3"/>
  <c r="PGG83" i="3"/>
  <c r="PGH83" i="3"/>
  <c r="PGI83" i="3"/>
  <c r="PGJ83" i="3"/>
  <c r="PGK83" i="3"/>
  <c r="PGL83" i="3"/>
  <c r="PGM83" i="3"/>
  <c r="PGN83" i="3"/>
  <c r="PGO83" i="3"/>
  <c r="PGP83" i="3"/>
  <c r="PGQ83" i="3"/>
  <c r="PGR83" i="3"/>
  <c r="PGS83" i="3"/>
  <c r="PGT83" i="3"/>
  <c r="PGU83" i="3"/>
  <c r="PGV83" i="3"/>
  <c r="PGW83" i="3"/>
  <c r="PGX83" i="3"/>
  <c r="PGY83" i="3"/>
  <c r="PGZ83" i="3"/>
  <c r="PHA83" i="3"/>
  <c r="PHB83" i="3"/>
  <c r="PHC83" i="3"/>
  <c r="PHD83" i="3"/>
  <c r="PHE83" i="3"/>
  <c r="PHF83" i="3"/>
  <c r="PHG83" i="3"/>
  <c r="PHH83" i="3"/>
  <c r="PHI83" i="3"/>
  <c r="PHJ83" i="3"/>
  <c r="PHK83" i="3"/>
  <c r="PHL83" i="3"/>
  <c r="PHM83" i="3"/>
  <c r="PHN83" i="3"/>
  <c r="PHO83" i="3"/>
  <c r="PHP83" i="3"/>
  <c r="PHQ83" i="3"/>
  <c r="PHR83" i="3"/>
  <c r="PHS83" i="3"/>
  <c r="PHT83" i="3"/>
  <c r="PHU83" i="3"/>
  <c r="PHV83" i="3"/>
  <c r="PHW83" i="3"/>
  <c r="PHX83" i="3"/>
  <c r="PHY83" i="3"/>
  <c r="PHZ83" i="3"/>
  <c r="PIA83" i="3"/>
  <c r="PIB83" i="3"/>
  <c r="PIC83" i="3"/>
  <c r="PID83" i="3"/>
  <c r="PIE83" i="3"/>
  <c r="PIF83" i="3"/>
  <c r="PIG83" i="3"/>
  <c r="PIH83" i="3"/>
  <c r="PII83" i="3"/>
  <c r="PIJ83" i="3"/>
  <c r="PIK83" i="3"/>
  <c r="PIL83" i="3"/>
  <c r="PIM83" i="3"/>
  <c r="PIN83" i="3"/>
  <c r="PIO83" i="3"/>
  <c r="PIP83" i="3"/>
  <c r="PIQ83" i="3"/>
  <c r="PIR83" i="3"/>
  <c r="PIS83" i="3"/>
  <c r="PIT83" i="3"/>
  <c r="PIU83" i="3"/>
  <c r="PIV83" i="3"/>
  <c r="PIW83" i="3"/>
  <c r="PIX83" i="3"/>
  <c r="PIY83" i="3"/>
  <c r="PIZ83" i="3"/>
  <c r="PJA83" i="3"/>
  <c r="PJB83" i="3"/>
  <c r="PJC83" i="3"/>
  <c r="PJD83" i="3"/>
  <c r="PJE83" i="3"/>
  <c r="PJF83" i="3"/>
  <c r="PJG83" i="3"/>
  <c r="PJH83" i="3"/>
  <c r="PJI83" i="3"/>
  <c r="PJJ83" i="3"/>
  <c r="PJK83" i="3"/>
  <c r="PJL83" i="3"/>
  <c r="PJM83" i="3"/>
  <c r="PJN83" i="3"/>
  <c r="PJO83" i="3"/>
  <c r="PJP83" i="3"/>
  <c r="PJQ83" i="3"/>
  <c r="PJR83" i="3"/>
  <c r="PJS83" i="3"/>
  <c r="PJT83" i="3"/>
  <c r="PJU83" i="3"/>
  <c r="PJV83" i="3"/>
  <c r="PJW83" i="3"/>
  <c r="PJX83" i="3"/>
  <c r="PJY83" i="3"/>
  <c r="PJZ83" i="3"/>
  <c r="PKA83" i="3"/>
  <c r="PKB83" i="3"/>
  <c r="PKC83" i="3"/>
  <c r="PKD83" i="3"/>
  <c r="PKE83" i="3"/>
  <c r="PKF83" i="3"/>
  <c r="PKG83" i="3"/>
  <c r="PKH83" i="3"/>
  <c r="PKI83" i="3"/>
  <c r="PKJ83" i="3"/>
  <c r="PKK83" i="3"/>
  <c r="PKL83" i="3"/>
  <c r="PKM83" i="3"/>
  <c r="PKN83" i="3"/>
  <c r="PKO83" i="3"/>
  <c r="PKP83" i="3"/>
  <c r="PKQ83" i="3"/>
  <c r="PKR83" i="3"/>
  <c r="PKS83" i="3"/>
  <c r="PKT83" i="3"/>
  <c r="PKU83" i="3"/>
  <c r="PKV83" i="3"/>
  <c r="PKW83" i="3"/>
  <c r="PKX83" i="3"/>
  <c r="PKY83" i="3"/>
  <c r="PKZ83" i="3"/>
  <c r="PLA83" i="3"/>
  <c r="PLB83" i="3"/>
  <c r="PLC83" i="3"/>
  <c r="PLD83" i="3"/>
  <c r="PLE83" i="3"/>
  <c r="PLF83" i="3"/>
  <c r="PLG83" i="3"/>
  <c r="PLH83" i="3"/>
  <c r="PLI83" i="3"/>
  <c r="PLJ83" i="3"/>
  <c r="PLK83" i="3"/>
  <c r="PLL83" i="3"/>
  <c r="PLM83" i="3"/>
  <c r="PLN83" i="3"/>
  <c r="PLO83" i="3"/>
  <c r="PLP83" i="3"/>
  <c r="PLQ83" i="3"/>
  <c r="PLR83" i="3"/>
  <c r="PLS83" i="3"/>
  <c r="PLT83" i="3"/>
  <c r="PLU83" i="3"/>
  <c r="PLV83" i="3"/>
  <c r="PLW83" i="3"/>
  <c r="PLX83" i="3"/>
  <c r="PLY83" i="3"/>
  <c r="PLZ83" i="3"/>
  <c r="PMA83" i="3"/>
  <c r="PMB83" i="3"/>
  <c r="PMC83" i="3"/>
  <c r="PMD83" i="3"/>
  <c r="PME83" i="3"/>
  <c r="PMF83" i="3"/>
  <c r="PMG83" i="3"/>
  <c r="PMH83" i="3"/>
  <c r="PMI83" i="3"/>
  <c r="PMJ83" i="3"/>
  <c r="PMK83" i="3"/>
  <c r="PML83" i="3"/>
  <c r="PMM83" i="3"/>
  <c r="PMN83" i="3"/>
  <c r="PMO83" i="3"/>
  <c r="PMP83" i="3"/>
  <c r="PMQ83" i="3"/>
  <c r="PMR83" i="3"/>
  <c r="PMS83" i="3"/>
  <c r="PMT83" i="3"/>
  <c r="PMU83" i="3"/>
  <c r="PMV83" i="3"/>
  <c r="PMW83" i="3"/>
  <c r="PMX83" i="3"/>
  <c r="PMY83" i="3"/>
  <c r="PMZ83" i="3"/>
  <c r="PNA83" i="3"/>
  <c r="PNB83" i="3"/>
  <c r="PNC83" i="3"/>
  <c r="PND83" i="3"/>
  <c r="PNE83" i="3"/>
  <c r="PNF83" i="3"/>
  <c r="PNG83" i="3"/>
  <c r="PNH83" i="3"/>
  <c r="PNI83" i="3"/>
  <c r="PNJ83" i="3"/>
  <c r="PNK83" i="3"/>
  <c r="PNL83" i="3"/>
  <c r="PNM83" i="3"/>
  <c r="PNN83" i="3"/>
  <c r="PNO83" i="3"/>
  <c r="PNP83" i="3"/>
  <c r="PNQ83" i="3"/>
  <c r="PNR83" i="3"/>
  <c r="PNS83" i="3"/>
  <c r="PNT83" i="3"/>
  <c r="PNU83" i="3"/>
  <c r="PNV83" i="3"/>
  <c r="PNW83" i="3"/>
  <c r="PNX83" i="3"/>
  <c r="PNY83" i="3"/>
  <c r="PNZ83" i="3"/>
  <c r="POA83" i="3"/>
  <c r="POB83" i="3"/>
  <c r="POC83" i="3"/>
  <c r="POD83" i="3"/>
  <c r="POE83" i="3"/>
  <c r="POF83" i="3"/>
  <c r="POG83" i="3"/>
  <c r="POH83" i="3"/>
  <c r="POI83" i="3"/>
  <c r="POJ83" i="3"/>
  <c r="POK83" i="3"/>
  <c r="POL83" i="3"/>
  <c r="POM83" i="3"/>
  <c r="PON83" i="3"/>
  <c r="POO83" i="3"/>
  <c r="POP83" i="3"/>
  <c r="POQ83" i="3"/>
  <c r="POR83" i="3"/>
  <c r="POS83" i="3"/>
  <c r="POT83" i="3"/>
  <c r="POU83" i="3"/>
  <c r="POV83" i="3"/>
  <c r="POW83" i="3"/>
  <c r="POX83" i="3"/>
  <c r="POY83" i="3"/>
  <c r="POZ83" i="3"/>
  <c r="PPA83" i="3"/>
  <c r="PPB83" i="3"/>
  <c r="PPC83" i="3"/>
  <c r="PPD83" i="3"/>
  <c r="PPE83" i="3"/>
  <c r="PPF83" i="3"/>
  <c r="PPG83" i="3"/>
  <c r="PPH83" i="3"/>
  <c r="PPI83" i="3"/>
  <c r="PPJ83" i="3"/>
  <c r="PPK83" i="3"/>
  <c r="PPL83" i="3"/>
  <c r="PPM83" i="3"/>
  <c r="PPN83" i="3"/>
  <c r="PPO83" i="3"/>
  <c r="PPP83" i="3"/>
  <c r="PPQ83" i="3"/>
  <c r="PPR83" i="3"/>
  <c r="PPS83" i="3"/>
  <c r="PPT83" i="3"/>
  <c r="PPU83" i="3"/>
  <c r="PPV83" i="3"/>
  <c r="PPW83" i="3"/>
  <c r="PPX83" i="3"/>
  <c r="PPY83" i="3"/>
  <c r="PPZ83" i="3"/>
  <c r="PQA83" i="3"/>
  <c r="PQB83" i="3"/>
  <c r="PQC83" i="3"/>
  <c r="PQD83" i="3"/>
  <c r="PQE83" i="3"/>
  <c r="PQF83" i="3"/>
  <c r="PQG83" i="3"/>
  <c r="PQH83" i="3"/>
  <c r="PQI83" i="3"/>
  <c r="PQJ83" i="3"/>
  <c r="PQK83" i="3"/>
  <c r="PQL83" i="3"/>
  <c r="PQM83" i="3"/>
  <c r="PQN83" i="3"/>
  <c r="PQO83" i="3"/>
  <c r="PQP83" i="3"/>
  <c r="PQQ83" i="3"/>
  <c r="PQR83" i="3"/>
  <c r="PQS83" i="3"/>
  <c r="PQT83" i="3"/>
  <c r="PQU83" i="3"/>
  <c r="PQV83" i="3"/>
  <c r="PQW83" i="3"/>
  <c r="PQX83" i="3"/>
  <c r="PQY83" i="3"/>
  <c r="PQZ83" i="3"/>
  <c r="PRA83" i="3"/>
  <c r="PRB83" i="3"/>
  <c r="PRC83" i="3"/>
  <c r="PRD83" i="3"/>
  <c r="PRE83" i="3"/>
  <c r="PRF83" i="3"/>
  <c r="PRG83" i="3"/>
  <c r="PRH83" i="3"/>
  <c r="PRI83" i="3"/>
  <c r="PRJ83" i="3"/>
  <c r="PRK83" i="3"/>
  <c r="PRL83" i="3"/>
  <c r="PRM83" i="3"/>
  <c r="PRN83" i="3"/>
  <c r="PRO83" i="3"/>
  <c r="PRP83" i="3"/>
  <c r="PRQ83" i="3"/>
  <c r="PRR83" i="3"/>
  <c r="PRS83" i="3"/>
  <c r="PRT83" i="3"/>
  <c r="PRU83" i="3"/>
  <c r="PRV83" i="3"/>
  <c r="PRW83" i="3"/>
  <c r="PRX83" i="3"/>
  <c r="PRY83" i="3"/>
  <c r="PRZ83" i="3"/>
  <c r="PSA83" i="3"/>
  <c r="PSB83" i="3"/>
  <c r="PSC83" i="3"/>
  <c r="PSD83" i="3"/>
  <c r="PSE83" i="3"/>
  <c r="PSF83" i="3"/>
  <c r="PSG83" i="3"/>
  <c r="PSH83" i="3"/>
  <c r="PSI83" i="3"/>
  <c r="PSJ83" i="3"/>
  <c r="PSK83" i="3"/>
  <c r="PSL83" i="3"/>
  <c r="PSM83" i="3"/>
  <c r="PSN83" i="3"/>
  <c r="PSO83" i="3"/>
  <c r="PSP83" i="3"/>
  <c r="PSQ83" i="3"/>
  <c r="PSR83" i="3"/>
  <c r="PSS83" i="3"/>
  <c r="PST83" i="3"/>
  <c r="PSU83" i="3"/>
  <c r="PSV83" i="3"/>
  <c r="PSW83" i="3"/>
  <c r="PSX83" i="3"/>
  <c r="PSY83" i="3"/>
  <c r="PSZ83" i="3"/>
  <c r="PTA83" i="3"/>
  <c r="PTB83" i="3"/>
  <c r="PTC83" i="3"/>
  <c r="PTD83" i="3"/>
  <c r="PTE83" i="3"/>
  <c r="PTF83" i="3"/>
  <c r="PTG83" i="3"/>
  <c r="PTH83" i="3"/>
  <c r="PTI83" i="3"/>
  <c r="PTJ83" i="3"/>
  <c r="PTK83" i="3"/>
  <c r="PTL83" i="3"/>
  <c r="PTM83" i="3"/>
  <c r="PTN83" i="3"/>
  <c r="PTO83" i="3"/>
  <c r="PTP83" i="3"/>
  <c r="PTQ83" i="3"/>
  <c r="PTR83" i="3"/>
  <c r="PTS83" i="3"/>
  <c r="PTT83" i="3"/>
  <c r="PTU83" i="3"/>
  <c r="PTV83" i="3"/>
  <c r="PTW83" i="3"/>
  <c r="PTX83" i="3"/>
  <c r="PTY83" i="3"/>
  <c r="PTZ83" i="3"/>
  <c r="PUA83" i="3"/>
  <c r="PUB83" i="3"/>
  <c r="PUC83" i="3"/>
  <c r="PUD83" i="3"/>
  <c r="PUE83" i="3"/>
  <c r="PUF83" i="3"/>
  <c r="PUG83" i="3"/>
  <c r="PUH83" i="3"/>
  <c r="PUI83" i="3"/>
  <c r="PUJ83" i="3"/>
  <c r="PUK83" i="3"/>
  <c r="PUL83" i="3"/>
  <c r="PUM83" i="3"/>
  <c r="PUN83" i="3"/>
  <c r="PUO83" i="3"/>
  <c r="PUP83" i="3"/>
  <c r="PUQ83" i="3"/>
  <c r="PUR83" i="3"/>
  <c r="PUS83" i="3"/>
  <c r="PUT83" i="3"/>
  <c r="PUU83" i="3"/>
  <c r="PUV83" i="3"/>
  <c r="PUW83" i="3"/>
  <c r="PUX83" i="3"/>
  <c r="PUY83" i="3"/>
  <c r="PUZ83" i="3"/>
  <c r="PVA83" i="3"/>
  <c r="PVB83" i="3"/>
  <c r="PVC83" i="3"/>
  <c r="PVD83" i="3"/>
  <c r="PVE83" i="3"/>
  <c r="PVF83" i="3"/>
  <c r="PVG83" i="3"/>
  <c r="PVH83" i="3"/>
  <c r="PVI83" i="3"/>
  <c r="PVJ83" i="3"/>
  <c r="PVK83" i="3"/>
  <c r="PVL83" i="3"/>
  <c r="PVM83" i="3"/>
  <c r="PVN83" i="3"/>
  <c r="PVO83" i="3"/>
  <c r="PVP83" i="3"/>
  <c r="PVQ83" i="3"/>
  <c r="PVR83" i="3"/>
  <c r="PVS83" i="3"/>
  <c r="PVT83" i="3"/>
  <c r="PVU83" i="3"/>
  <c r="PVV83" i="3"/>
  <c r="PVW83" i="3"/>
  <c r="PVX83" i="3"/>
  <c r="PVY83" i="3"/>
  <c r="PVZ83" i="3"/>
  <c r="PWA83" i="3"/>
  <c r="PWB83" i="3"/>
  <c r="PWC83" i="3"/>
  <c r="PWD83" i="3"/>
  <c r="PWE83" i="3"/>
  <c r="PWF83" i="3"/>
  <c r="PWG83" i="3"/>
  <c r="PWH83" i="3"/>
  <c r="PWI83" i="3"/>
  <c r="PWJ83" i="3"/>
  <c r="PWK83" i="3"/>
  <c r="PWL83" i="3"/>
  <c r="PWM83" i="3"/>
  <c r="PWN83" i="3"/>
  <c r="PWO83" i="3"/>
  <c r="PWP83" i="3"/>
  <c r="PWQ83" i="3"/>
  <c r="PWR83" i="3"/>
  <c r="PWS83" i="3"/>
  <c r="PWT83" i="3"/>
  <c r="PWU83" i="3"/>
  <c r="PWV83" i="3"/>
  <c r="PWW83" i="3"/>
  <c r="PWX83" i="3"/>
  <c r="PWY83" i="3"/>
  <c r="PWZ83" i="3"/>
  <c r="PXA83" i="3"/>
  <c r="PXB83" i="3"/>
  <c r="PXC83" i="3"/>
  <c r="PXD83" i="3"/>
  <c r="PXE83" i="3"/>
  <c r="PXF83" i="3"/>
  <c r="PXG83" i="3"/>
  <c r="PXH83" i="3"/>
  <c r="PXI83" i="3"/>
  <c r="PXJ83" i="3"/>
  <c r="PXK83" i="3"/>
  <c r="PXL83" i="3"/>
  <c r="PXM83" i="3"/>
  <c r="PXN83" i="3"/>
  <c r="PXO83" i="3"/>
  <c r="PXP83" i="3"/>
  <c r="PXQ83" i="3"/>
  <c r="PXR83" i="3"/>
  <c r="PXS83" i="3"/>
  <c r="PXT83" i="3"/>
  <c r="PXU83" i="3"/>
  <c r="PXV83" i="3"/>
  <c r="PXW83" i="3"/>
  <c r="PXX83" i="3"/>
  <c r="PXY83" i="3"/>
  <c r="PXZ83" i="3"/>
  <c r="PYA83" i="3"/>
  <c r="PYB83" i="3"/>
  <c r="PYC83" i="3"/>
  <c r="PYD83" i="3"/>
  <c r="PYE83" i="3"/>
  <c r="PYF83" i="3"/>
  <c r="PYG83" i="3"/>
  <c r="PYH83" i="3"/>
  <c r="PYI83" i="3"/>
  <c r="PYJ83" i="3"/>
  <c r="PYK83" i="3"/>
  <c r="PYL83" i="3"/>
  <c r="PYM83" i="3"/>
  <c r="PYN83" i="3"/>
  <c r="PYO83" i="3"/>
  <c r="PYP83" i="3"/>
  <c r="PYQ83" i="3"/>
  <c r="PYR83" i="3"/>
  <c r="PYS83" i="3"/>
  <c r="PYT83" i="3"/>
  <c r="PYU83" i="3"/>
  <c r="PYV83" i="3"/>
  <c r="PYW83" i="3"/>
  <c r="PYX83" i="3"/>
  <c r="PYY83" i="3"/>
  <c r="PYZ83" i="3"/>
  <c r="PZA83" i="3"/>
  <c r="PZB83" i="3"/>
  <c r="PZC83" i="3"/>
  <c r="PZD83" i="3"/>
  <c r="PZE83" i="3"/>
  <c r="PZF83" i="3"/>
  <c r="PZG83" i="3"/>
  <c r="PZH83" i="3"/>
  <c r="PZI83" i="3"/>
  <c r="PZJ83" i="3"/>
  <c r="PZK83" i="3"/>
  <c r="PZL83" i="3"/>
  <c r="PZM83" i="3"/>
  <c r="PZN83" i="3"/>
  <c r="PZO83" i="3"/>
  <c r="PZP83" i="3"/>
  <c r="PZQ83" i="3"/>
  <c r="PZR83" i="3"/>
  <c r="PZS83" i="3"/>
  <c r="PZT83" i="3"/>
  <c r="PZU83" i="3"/>
  <c r="PZV83" i="3"/>
  <c r="PZW83" i="3"/>
  <c r="PZX83" i="3"/>
  <c r="PZY83" i="3"/>
  <c r="PZZ83" i="3"/>
  <c r="QAA83" i="3"/>
  <c r="QAB83" i="3"/>
  <c r="QAC83" i="3"/>
  <c r="QAD83" i="3"/>
  <c r="QAE83" i="3"/>
  <c r="QAF83" i="3"/>
  <c r="QAG83" i="3"/>
  <c r="QAH83" i="3"/>
  <c r="QAI83" i="3"/>
  <c r="QAJ83" i="3"/>
  <c r="QAK83" i="3"/>
  <c r="QAL83" i="3"/>
  <c r="QAM83" i="3"/>
  <c r="QAN83" i="3"/>
  <c r="QAO83" i="3"/>
  <c r="QAP83" i="3"/>
  <c r="QAQ83" i="3"/>
  <c r="QAR83" i="3"/>
  <c r="QAS83" i="3"/>
  <c r="QAT83" i="3"/>
  <c r="QAU83" i="3"/>
  <c r="QAV83" i="3"/>
  <c r="QAW83" i="3"/>
  <c r="QAX83" i="3"/>
  <c r="QAY83" i="3"/>
  <c r="QAZ83" i="3"/>
  <c r="QBA83" i="3"/>
  <c r="QBB83" i="3"/>
  <c r="QBC83" i="3"/>
  <c r="QBD83" i="3"/>
  <c r="QBE83" i="3"/>
  <c r="QBF83" i="3"/>
  <c r="QBG83" i="3"/>
  <c r="QBH83" i="3"/>
  <c r="QBI83" i="3"/>
  <c r="QBJ83" i="3"/>
  <c r="QBK83" i="3"/>
  <c r="QBL83" i="3"/>
  <c r="QBM83" i="3"/>
  <c r="QBN83" i="3"/>
  <c r="QBO83" i="3"/>
  <c r="QBP83" i="3"/>
  <c r="QBQ83" i="3"/>
  <c r="QBR83" i="3"/>
  <c r="QBS83" i="3"/>
  <c r="QBT83" i="3"/>
  <c r="QBU83" i="3"/>
  <c r="QBV83" i="3"/>
  <c r="QBW83" i="3"/>
  <c r="QBX83" i="3"/>
  <c r="QBY83" i="3"/>
  <c r="QBZ83" i="3"/>
  <c r="QCA83" i="3"/>
  <c r="QCB83" i="3"/>
  <c r="QCC83" i="3"/>
  <c r="QCD83" i="3"/>
  <c r="QCE83" i="3"/>
  <c r="QCF83" i="3"/>
  <c r="QCG83" i="3"/>
  <c r="QCH83" i="3"/>
  <c r="QCI83" i="3"/>
  <c r="QCJ83" i="3"/>
  <c r="QCK83" i="3"/>
  <c r="QCL83" i="3"/>
  <c r="QCM83" i="3"/>
  <c r="QCN83" i="3"/>
  <c r="QCO83" i="3"/>
  <c r="QCP83" i="3"/>
  <c r="QCQ83" i="3"/>
  <c r="QCR83" i="3"/>
  <c r="QCS83" i="3"/>
  <c r="QCT83" i="3"/>
  <c r="QCU83" i="3"/>
  <c r="QCV83" i="3"/>
  <c r="QCW83" i="3"/>
  <c r="QCX83" i="3"/>
  <c r="QCY83" i="3"/>
  <c r="QCZ83" i="3"/>
  <c r="QDA83" i="3"/>
  <c r="QDB83" i="3"/>
  <c r="QDC83" i="3"/>
  <c r="QDD83" i="3"/>
  <c r="QDE83" i="3"/>
  <c r="QDF83" i="3"/>
  <c r="QDG83" i="3"/>
  <c r="QDH83" i="3"/>
  <c r="QDI83" i="3"/>
  <c r="QDJ83" i="3"/>
  <c r="QDK83" i="3"/>
  <c r="QDL83" i="3"/>
  <c r="QDM83" i="3"/>
  <c r="QDN83" i="3"/>
  <c r="QDO83" i="3"/>
  <c r="QDP83" i="3"/>
  <c r="QDQ83" i="3"/>
  <c r="QDR83" i="3"/>
  <c r="QDS83" i="3"/>
  <c r="QDT83" i="3"/>
  <c r="QDU83" i="3"/>
  <c r="QDV83" i="3"/>
  <c r="QDW83" i="3"/>
  <c r="QDX83" i="3"/>
  <c r="QDY83" i="3"/>
  <c r="QDZ83" i="3"/>
  <c r="QEA83" i="3"/>
  <c r="QEB83" i="3"/>
  <c r="QEC83" i="3"/>
  <c r="QED83" i="3"/>
  <c r="QEE83" i="3"/>
  <c r="QEF83" i="3"/>
  <c r="QEG83" i="3"/>
  <c r="QEH83" i="3"/>
  <c r="QEI83" i="3"/>
  <c r="QEJ83" i="3"/>
  <c r="QEK83" i="3"/>
  <c r="QEL83" i="3"/>
  <c r="QEM83" i="3"/>
  <c r="QEN83" i="3"/>
  <c r="QEO83" i="3"/>
  <c r="QEP83" i="3"/>
  <c r="QEQ83" i="3"/>
  <c r="QER83" i="3"/>
  <c r="QES83" i="3"/>
  <c r="QET83" i="3"/>
  <c r="QEU83" i="3"/>
  <c r="QEV83" i="3"/>
  <c r="QEW83" i="3"/>
  <c r="QEX83" i="3"/>
  <c r="QEY83" i="3"/>
  <c r="QEZ83" i="3"/>
  <c r="QFA83" i="3"/>
  <c r="QFB83" i="3"/>
  <c r="QFC83" i="3"/>
  <c r="QFD83" i="3"/>
  <c r="QFE83" i="3"/>
  <c r="QFF83" i="3"/>
  <c r="QFG83" i="3"/>
  <c r="QFH83" i="3"/>
  <c r="QFI83" i="3"/>
  <c r="QFJ83" i="3"/>
  <c r="QFK83" i="3"/>
  <c r="QFL83" i="3"/>
  <c r="QFM83" i="3"/>
  <c r="QFN83" i="3"/>
  <c r="QFO83" i="3"/>
  <c r="QFP83" i="3"/>
  <c r="QFQ83" i="3"/>
  <c r="QFR83" i="3"/>
  <c r="QFS83" i="3"/>
  <c r="QFT83" i="3"/>
  <c r="QFU83" i="3"/>
  <c r="QFV83" i="3"/>
  <c r="QFW83" i="3"/>
  <c r="QFX83" i="3"/>
  <c r="QFY83" i="3"/>
  <c r="QFZ83" i="3"/>
  <c r="QGA83" i="3"/>
  <c r="QGB83" i="3"/>
  <c r="QGC83" i="3"/>
  <c r="QGD83" i="3"/>
  <c r="QGE83" i="3"/>
  <c r="QGF83" i="3"/>
  <c r="QGG83" i="3"/>
  <c r="QGH83" i="3"/>
  <c r="QGI83" i="3"/>
  <c r="QGJ83" i="3"/>
  <c r="QGK83" i="3"/>
  <c r="QGL83" i="3"/>
  <c r="QGM83" i="3"/>
  <c r="QGN83" i="3"/>
  <c r="QGO83" i="3"/>
  <c r="QGP83" i="3"/>
  <c r="QGQ83" i="3"/>
  <c r="QGR83" i="3"/>
  <c r="QGS83" i="3"/>
  <c r="QGT83" i="3"/>
  <c r="QGU83" i="3"/>
  <c r="QGV83" i="3"/>
  <c r="QGW83" i="3"/>
  <c r="QGX83" i="3"/>
  <c r="QGY83" i="3"/>
  <c r="QGZ83" i="3"/>
  <c r="QHA83" i="3"/>
  <c r="QHB83" i="3"/>
  <c r="QHC83" i="3"/>
  <c r="QHD83" i="3"/>
  <c r="QHE83" i="3"/>
  <c r="QHF83" i="3"/>
  <c r="QHG83" i="3"/>
  <c r="QHH83" i="3"/>
  <c r="QHI83" i="3"/>
  <c r="QHJ83" i="3"/>
  <c r="QHK83" i="3"/>
  <c r="QHL83" i="3"/>
  <c r="QHM83" i="3"/>
  <c r="QHN83" i="3"/>
  <c r="QHO83" i="3"/>
  <c r="QHP83" i="3"/>
  <c r="QHQ83" i="3"/>
  <c r="QHR83" i="3"/>
  <c r="QHS83" i="3"/>
  <c r="QHT83" i="3"/>
  <c r="QHU83" i="3"/>
  <c r="QHV83" i="3"/>
  <c r="QHW83" i="3"/>
  <c r="QHX83" i="3"/>
  <c r="QHY83" i="3"/>
  <c r="QHZ83" i="3"/>
  <c r="QIA83" i="3"/>
  <c r="QIB83" i="3"/>
  <c r="QIC83" i="3"/>
  <c r="QID83" i="3"/>
  <c r="QIE83" i="3"/>
  <c r="QIF83" i="3"/>
  <c r="QIG83" i="3"/>
  <c r="QIH83" i="3"/>
  <c r="QII83" i="3"/>
  <c r="QIJ83" i="3"/>
  <c r="QIK83" i="3"/>
  <c r="QIL83" i="3"/>
  <c r="QIM83" i="3"/>
  <c r="QIN83" i="3"/>
  <c r="QIO83" i="3"/>
  <c r="QIP83" i="3"/>
  <c r="QIQ83" i="3"/>
  <c r="QIR83" i="3"/>
  <c r="QIS83" i="3"/>
  <c r="QIT83" i="3"/>
  <c r="QIU83" i="3"/>
  <c r="QIV83" i="3"/>
  <c r="QIW83" i="3"/>
  <c r="QIX83" i="3"/>
  <c r="QIY83" i="3"/>
  <c r="QIZ83" i="3"/>
  <c r="QJA83" i="3"/>
  <c r="QJB83" i="3"/>
  <c r="QJC83" i="3"/>
  <c r="QJD83" i="3"/>
  <c r="QJE83" i="3"/>
  <c r="QJF83" i="3"/>
  <c r="QJG83" i="3"/>
  <c r="QJH83" i="3"/>
  <c r="QJI83" i="3"/>
  <c r="QJJ83" i="3"/>
  <c r="QJK83" i="3"/>
  <c r="QJL83" i="3"/>
  <c r="QJM83" i="3"/>
  <c r="QJN83" i="3"/>
  <c r="QJO83" i="3"/>
  <c r="QJP83" i="3"/>
  <c r="QJQ83" i="3"/>
  <c r="QJR83" i="3"/>
  <c r="QJS83" i="3"/>
  <c r="QJT83" i="3"/>
  <c r="QJU83" i="3"/>
  <c r="QJV83" i="3"/>
  <c r="QJW83" i="3"/>
  <c r="QJX83" i="3"/>
  <c r="QJY83" i="3"/>
  <c r="QJZ83" i="3"/>
  <c r="QKA83" i="3"/>
  <c r="QKB83" i="3"/>
  <c r="QKC83" i="3"/>
  <c r="QKD83" i="3"/>
  <c r="QKE83" i="3"/>
  <c r="QKF83" i="3"/>
  <c r="QKG83" i="3"/>
  <c r="QKH83" i="3"/>
  <c r="QKI83" i="3"/>
  <c r="QKJ83" i="3"/>
  <c r="QKK83" i="3"/>
  <c r="QKL83" i="3"/>
  <c r="QKM83" i="3"/>
  <c r="QKN83" i="3"/>
  <c r="QKO83" i="3"/>
  <c r="QKP83" i="3"/>
  <c r="QKQ83" i="3"/>
  <c r="QKR83" i="3"/>
  <c r="QKS83" i="3"/>
  <c r="QKT83" i="3"/>
  <c r="QKU83" i="3"/>
  <c r="QKV83" i="3"/>
  <c r="QKW83" i="3"/>
  <c r="QKX83" i="3"/>
  <c r="QKY83" i="3"/>
  <c r="QKZ83" i="3"/>
  <c r="QLA83" i="3"/>
  <c r="QLB83" i="3"/>
  <c r="QLC83" i="3"/>
  <c r="QLD83" i="3"/>
  <c r="QLE83" i="3"/>
  <c r="QLF83" i="3"/>
  <c r="QLG83" i="3"/>
  <c r="QLH83" i="3"/>
  <c r="QLI83" i="3"/>
  <c r="QLJ83" i="3"/>
  <c r="QLK83" i="3"/>
  <c r="QLL83" i="3"/>
  <c r="QLM83" i="3"/>
  <c r="QLN83" i="3"/>
  <c r="QLO83" i="3"/>
  <c r="QLP83" i="3"/>
  <c r="QLQ83" i="3"/>
  <c r="QLR83" i="3"/>
  <c r="QLS83" i="3"/>
  <c r="QLT83" i="3"/>
  <c r="QLU83" i="3"/>
  <c r="QLV83" i="3"/>
  <c r="QLW83" i="3"/>
  <c r="QLX83" i="3"/>
  <c r="QLY83" i="3"/>
  <c r="QLZ83" i="3"/>
  <c r="QMA83" i="3"/>
  <c r="QMB83" i="3"/>
  <c r="QMC83" i="3"/>
  <c r="QMD83" i="3"/>
  <c r="QME83" i="3"/>
  <c r="QMF83" i="3"/>
  <c r="QMG83" i="3"/>
  <c r="QMH83" i="3"/>
  <c r="QMI83" i="3"/>
  <c r="QMJ83" i="3"/>
  <c r="QMK83" i="3"/>
  <c r="QML83" i="3"/>
  <c r="QMM83" i="3"/>
  <c r="QMN83" i="3"/>
  <c r="QMO83" i="3"/>
  <c r="QMP83" i="3"/>
  <c r="QMQ83" i="3"/>
  <c r="QMR83" i="3"/>
  <c r="QMS83" i="3"/>
  <c r="QMT83" i="3"/>
  <c r="QMU83" i="3"/>
  <c r="QMV83" i="3"/>
  <c r="QMW83" i="3"/>
  <c r="QMX83" i="3"/>
  <c r="QMY83" i="3"/>
  <c r="QMZ83" i="3"/>
  <c r="QNA83" i="3"/>
  <c r="QNB83" i="3"/>
  <c r="QNC83" i="3"/>
  <c r="QND83" i="3"/>
  <c r="QNE83" i="3"/>
  <c r="QNF83" i="3"/>
  <c r="QNG83" i="3"/>
  <c r="QNH83" i="3"/>
  <c r="QNI83" i="3"/>
  <c r="QNJ83" i="3"/>
  <c r="QNK83" i="3"/>
  <c r="QNL83" i="3"/>
  <c r="QNM83" i="3"/>
  <c r="QNN83" i="3"/>
  <c r="QNO83" i="3"/>
  <c r="QNP83" i="3"/>
  <c r="QNQ83" i="3"/>
  <c r="QNR83" i="3"/>
  <c r="QNS83" i="3"/>
  <c r="QNT83" i="3"/>
  <c r="QNU83" i="3"/>
  <c r="QNV83" i="3"/>
  <c r="QNW83" i="3"/>
  <c r="QNX83" i="3"/>
  <c r="QNY83" i="3"/>
  <c r="QNZ83" i="3"/>
  <c r="QOA83" i="3"/>
  <c r="QOB83" i="3"/>
  <c r="QOC83" i="3"/>
  <c r="QOD83" i="3"/>
  <c r="QOE83" i="3"/>
  <c r="QOF83" i="3"/>
  <c r="QOG83" i="3"/>
  <c r="QOH83" i="3"/>
  <c r="QOI83" i="3"/>
  <c r="QOJ83" i="3"/>
  <c r="QOK83" i="3"/>
  <c r="QOL83" i="3"/>
  <c r="QOM83" i="3"/>
  <c r="QON83" i="3"/>
  <c r="QOO83" i="3"/>
  <c r="QOP83" i="3"/>
  <c r="QOQ83" i="3"/>
  <c r="QOR83" i="3"/>
  <c r="QOS83" i="3"/>
  <c r="QOT83" i="3"/>
  <c r="QOU83" i="3"/>
  <c r="QOV83" i="3"/>
  <c r="QOW83" i="3"/>
  <c r="QOX83" i="3"/>
  <c r="QOY83" i="3"/>
  <c r="QOZ83" i="3"/>
  <c r="QPA83" i="3"/>
  <c r="QPB83" i="3"/>
  <c r="QPC83" i="3"/>
  <c r="QPD83" i="3"/>
  <c r="QPE83" i="3"/>
  <c r="QPF83" i="3"/>
  <c r="QPG83" i="3"/>
  <c r="QPH83" i="3"/>
  <c r="QPI83" i="3"/>
  <c r="QPJ83" i="3"/>
  <c r="QPK83" i="3"/>
  <c r="QPL83" i="3"/>
  <c r="QPM83" i="3"/>
  <c r="QPN83" i="3"/>
  <c r="QPO83" i="3"/>
  <c r="QPP83" i="3"/>
  <c r="QPQ83" i="3"/>
  <c r="QPR83" i="3"/>
  <c r="QPS83" i="3"/>
  <c r="QPT83" i="3"/>
  <c r="QPU83" i="3"/>
  <c r="QPV83" i="3"/>
  <c r="QPW83" i="3"/>
  <c r="QPX83" i="3"/>
  <c r="QPY83" i="3"/>
  <c r="QPZ83" i="3"/>
  <c r="QQA83" i="3"/>
  <c r="QQB83" i="3"/>
  <c r="QQC83" i="3"/>
  <c r="QQD83" i="3"/>
  <c r="QQE83" i="3"/>
  <c r="QQF83" i="3"/>
  <c r="QQG83" i="3"/>
  <c r="QQH83" i="3"/>
  <c r="QQI83" i="3"/>
  <c r="QQJ83" i="3"/>
  <c r="QQK83" i="3"/>
  <c r="QQL83" i="3"/>
  <c r="QQM83" i="3"/>
  <c r="QQN83" i="3"/>
  <c r="QQO83" i="3"/>
  <c r="QQP83" i="3"/>
  <c r="QQQ83" i="3"/>
  <c r="QQR83" i="3"/>
  <c r="QQS83" i="3"/>
  <c r="QQT83" i="3"/>
  <c r="QQU83" i="3"/>
  <c r="QQV83" i="3"/>
  <c r="QQW83" i="3"/>
  <c r="QQX83" i="3"/>
  <c r="QQY83" i="3"/>
  <c r="QQZ83" i="3"/>
  <c r="QRA83" i="3"/>
  <c r="QRB83" i="3"/>
  <c r="QRC83" i="3"/>
  <c r="QRD83" i="3"/>
  <c r="QRE83" i="3"/>
  <c r="QRF83" i="3"/>
  <c r="QRG83" i="3"/>
  <c r="QRH83" i="3"/>
  <c r="QRI83" i="3"/>
  <c r="QRJ83" i="3"/>
  <c r="QRK83" i="3"/>
  <c r="QRL83" i="3"/>
  <c r="QRM83" i="3"/>
  <c r="QRN83" i="3"/>
  <c r="QRO83" i="3"/>
  <c r="QRP83" i="3"/>
  <c r="QRQ83" i="3"/>
  <c r="QRR83" i="3"/>
  <c r="QRS83" i="3"/>
  <c r="QRT83" i="3"/>
  <c r="QRU83" i="3"/>
  <c r="QRV83" i="3"/>
  <c r="QRW83" i="3"/>
  <c r="QRX83" i="3"/>
  <c r="QRY83" i="3"/>
  <c r="QRZ83" i="3"/>
  <c r="QSA83" i="3"/>
  <c r="QSB83" i="3"/>
  <c r="QSC83" i="3"/>
  <c r="QSD83" i="3"/>
  <c r="QSE83" i="3"/>
  <c r="QSF83" i="3"/>
  <c r="QSG83" i="3"/>
  <c r="QSH83" i="3"/>
  <c r="QSI83" i="3"/>
  <c r="QSJ83" i="3"/>
  <c r="QSK83" i="3"/>
  <c r="QSL83" i="3"/>
  <c r="QSM83" i="3"/>
  <c r="QSN83" i="3"/>
  <c r="QSO83" i="3"/>
  <c r="QSP83" i="3"/>
  <c r="QSQ83" i="3"/>
  <c r="QSR83" i="3"/>
  <c r="QSS83" i="3"/>
  <c r="QST83" i="3"/>
  <c r="QSU83" i="3"/>
  <c r="QSV83" i="3"/>
  <c r="QSW83" i="3"/>
  <c r="QSX83" i="3"/>
  <c r="QSY83" i="3"/>
  <c r="QSZ83" i="3"/>
  <c r="QTA83" i="3"/>
  <c r="QTB83" i="3"/>
  <c r="QTC83" i="3"/>
  <c r="QTD83" i="3"/>
  <c r="QTE83" i="3"/>
  <c r="QTF83" i="3"/>
  <c r="QTG83" i="3"/>
  <c r="QTH83" i="3"/>
  <c r="QTI83" i="3"/>
  <c r="QTJ83" i="3"/>
  <c r="QTK83" i="3"/>
  <c r="QTL83" i="3"/>
  <c r="QTM83" i="3"/>
  <c r="QTN83" i="3"/>
  <c r="QTO83" i="3"/>
  <c r="QTP83" i="3"/>
  <c r="QTQ83" i="3"/>
  <c r="QTR83" i="3"/>
  <c r="QTS83" i="3"/>
  <c r="QTT83" i="3"/>
  <c r="QTU83" i="3"/>
  <c r="QTV83" i="3"/>
  <c r="QTW83" i="3"/>
  <c r="QTX83" i="3"/>
  <c r="QTY83" i="3"/>
  <c r="QTZ83" i="3"/>
  <c r="QUA83" i="3"/>
  <c r="QUB83" i="3"/>
  <c r="QUC83" i="3"/>
  <c r="QUD83" i="3"/>
  <c r="QUE83" i="3"/>
  <c r="QUF83" i="3"/>
  <c r="QUG83" i="3"/>
  <c r="QUH83" i="3"/>
  <c r="QUI83" i="3"/>
  <c r="QUJ83" i="3"/>
  <c r="QUK83" i="3"/>
  <c r="QUL83" i="3"/>
  <c r="QUM83" i="3"/>
  <c r="QUN83" i="3"/>
  <c r="QUO83" i="3"/>
  <c r="QUP83" i="3"/>
  <c r="QUQ83" i="3"/>
  <c r="QUR83" i="3"/>
  <c r="QUS83" i="3"/>
  <c r="QUT83" i="3"/>
  <c r="QUU83" i="3"/>
  <c r="QUV83" i="3"/>
  <c r="QUW83" i="3"/>
  <c r="QUX83" i="3"/>
  <c r="QUY83" i="3"/>
  <c r="QUZ83" i="3"/>
  <c r="QVA83" i="3"/>
  <c r="QVB83" i="3"/>
  <c r="QVC83" i="3"/>
  <c r="QVD83" i="3"/>
  <c r="QVE83" i="3"/>
  <c r="QVF83" i="3"/>
  <c r="QVG83" i="3"/>
  <c r="QVH83" i="3"/>
  <c r="QVI83" i="3"/>
  <c r="QVJ83" i="3"/>
  <c r="QVK83" i="3"/>
  <c r="QVL83" i="3"/>
  <c r="QVM83" i="3"/>
  <c r="QVN83" i="3"/>
  <c r="QVO83" i="3"/>
  <c r="QVP83" i="3"/>
  <c r="QVQ83" i="3"/>
  <c r="QVR83" i="3"/>
  <c r="QVS83" i="3"/>
  <c r="QVT83" i="3"/>
  <c r="QVU83" i="3"/>
  <c r="QVV83" i="3"/>
  <c r="QVW83" i="3"/>
  <c r="QVX83" i="3"/>
  <c r="QVY83" i="3"/>
  <c r="QVZ83" i="3"/>
  <c r="QWA83" i="3"/>
  <c r="QWB83" i="3"/>
  <c r="QWC83" i="3"/>
  <c r="QWD83" i="3"/>
  <c r="QWE83" i="3"/>
  <c r="QWF83" i="3"/>
  <c r="QWG83" i="3"/>
  <c r="QWH83" i="3"/>
  <c r="QWI83" i="3"/>
  <c r="QWJ83" i="3"/>
  <c r="QWK83" i="3"/>
  <c r="QWL83" i="3"/>
  <c r="QWM83" i="3"/>
  <c r="QWN83" i="3"/>
  <c r="QWO83" i="3"/>
  <c r="QWP83" i="3"/>
  <c r="QWQ83" i="3"/>
  <c r="QWR83" i="3"/>
  <c r="QWS83" i="3"/>
  <c r="QWT83" i="3"/>
  <c r="QWU83" i="3"/>
  <c r="QWV83" i="3"/>
  <c r="QWW83" i="3"/>
  <c r="QWX83" i="3"/>
  <c r="QWY83" i="3"/>
  <c r="QWZ83" i="3"/>
  <c r="QXA83" i="3"/>
  <c r="QXB83" i="3"/>
  <c r="QXC83" i="3"/>
  <c r="QXD83" i="3"/>
  <c r="QXE83" i="3"/>
  <c r="QXF83" i="3"/>
  <c r="QXG83" i="3"/>
  <c r="QXH83" i="3"/>
  <c r="QXI83" i="3"/>
  <c r="QXJ83" i="3"/>
  <c r="QXK83" i="3"/>
  <c r="QXL83" i="3"/>
  <c r="QXM83" i="3"/>
  <c r="QXN83" i="3"/>
  <c r="QXO83" i="3"/>
  <c r="QXP83" i="3"/>
  <c r="QXQ83" i="3"/>
  <c r="QXR83" i="3"/>
  <c r="QXS83" i="3"/>
  <c r="QXT83" i="3"/>
  <c r="QXU83" i="3"/>
  <c r="QXV83" i="3"/>
  <c r="QXW83" i="3"/>
  <c r="QXX83" i="3"/>
  <c r="QXY83" i="3"/>
  <c r="QXZ83" i="3"/>
  <c r="QYA83" i="3"/>
  <c r="QYB83" i="3"/>
  <c r="QYC83" i="3"/>
  <c r="QYD83" i="3"/>
  <c r="QYE83" i="3"/>
  <c r="QYF83" i="3"/>
  <c r="QYG83" i="3"/>
  <c r="QYH83" i="3"/>
  <c r="QYI83" i="3"/>
  <c r="QYJ83" i="3"/>
  <c r="QYK83" i="3"/>
  <c r="QYL83" i="3"/>
  <c r="QYM83" i="3"/>
  <c r="QYN83" i="3"/>
  <c r="QYO83" i="3"/>
  <c r="QYP83" i="3"/>
  <c r="QYQ83" i="3"/>
  <c r="QYR83" i="3"/>
  <c r="QYS83" i="3"/>
  <c r="QYT83" i="3"/>
  <c r="QYU83" i="3"/>
  <c r="QYV83" i="3"/>
  <c r="QYW83" i="3"/>
  <c r="QYX83" i="3"/>
  <c r="QYY83" i="3"/>
  <c r="QYZ83" i="3"/>
  <c r="QZA83" i="3"/>
  <c r="QZB83" i="3"/>
  <c r="QZC83" i="3"/>
  <c r="QZD83" i="3"/>
  <c r="QZE83" i="3"/>
  <c r="QZF83" i="3"/>
  <c r="QZG83" i="3"/>
  <c r="QZH83" i="3"/>
  <c r="QZI83" i="3"/>
  <c r="QZJ83" i="3"/>
  <c r="QZK83" i="3"/>
  <c r="QZL83" i="3"/>
  <c r="QZM83" i="3"/>
  <c r="QZN83" i="3"/>
  <c r="QZO83" i="3"/>
  <c r="QZP83" i="3"/>
  <c r="QZQ83" i="3"/>
  <c r="QZR83" i="3"/>
  <c r="QZS83" i="3"/>
  <c r="QZT83" i="3"/>
  <c r="QZU83" i="3"/>
  <c r="QZV83" i="3"/>
  <c r="QZW83" i="3"/>
  <c r="QZX83" i="3"/>
  <c r="QZY83" i="3"/>
  <c r="QZZ83" i="3"/>
  <c r="RAA83" i="3"/>
  <c r="RAB83" i="3"/>
  <c r="RAC83" i="3"/>
  <c r="RAD83" i="3"/>
  <c r="RAE83" i="3"/>
  <c r="RAF83" i="3"/>
  <c r="RAG83" i="3"/>
  <c r="RAH83" i="3"/>
  <c r="RAI83" i="3"/>
  <c r="RAJ83" i="3"/>
  <c r="RAK83" i="3"/>
  <c r="RAL83" i="3"/>
  <c r="RAM83" i="3"/>
  <c r="RAN83" i="3"/>
  <c r="RAO83" i="3"/>
  <c r="RAP83" i="3"/>
  <c r="RAQ83" i="3"/>
  <c r="RAR83" i="3"/>
  <c r="RAS83" i="3"/>
  <c r="RAT83" i="3"/>
  <c r="RAU83" i="3"/>
  <c r="RAV83" i="3"/>
  <c r="RAW83" i="3"/>
  <c r="RAX83" i="3"/>
  <c r="RAY83" i="3"/>
  <c r="RAZ83" i="3"/>
  <c r="RBA83" i="3"/>
  <c r="RBB83" i="3"/>
  <c r="RBC83" i="3"/>
  <c r="RBD83" i="3"/>
  <c r="RBE83" i="3"/>
  <c r="RBF83" i="3"/>
  <c r="RBG83" i="3"/>
  <c r="RBH83" i="3"/>
  <c r="RBI83" i="3"/>
  <c r="RBJ83" i="3"/>
  <c r="RBK83" i="3"/>
  <c r="RBL83" i="3"/>
  <c r="RBM83" i="3"/>
  <c r="RBN83" i="3"/>
  <c r="RBO83" i="3"/>
  <c r="RBP83" i="3"/>
  <c r="RBQ83" i="3"/>
  <c r="RBR83" i="3"/>
  <c r="RBS83" i="3"/>
  <c r="RBT83" i="3"/>
  <c r="RBU83" i="3"/>
  <c r="RBV83" i="3"/>
  <c r="RBW83" i="3"/>
  <c r="RBX83" i="3"/>
  <c r="RBY83" i="3"/>
  <c r="RBZ83" i="3"/>
  <c r="RCA83" i="3"/>
  <c r="RCB83" i="3"/>
  <c r="RCC83" i="3"/>
  <c r="RCD83" i="3"/>
  <c r="RCE83" i="3"/>
  <c r="RCF83" i="3"/>
  <c r="RCG83" i="3"/>
  <c r="RCH83" i="3"/>
  <c r="RCI83" i="3"/>
  <c r="RCJ83" i="3"/>
  <c r="RCK83" i="3"/>
  <c r="RCL83" i="3"/>
  <c r="RCM83" i="3"/>
  <c r="RCN83" i="3"/>
  <c r="RCO83" i="3"/>
  <c r="RCP83" i="3"/>
  <c r="RCQ83" i="3"/>
  <c r="RCR83" i="3"/>
  <c r="RCS83" i="3"/>
  <c r="RCT83" i="3"/>
  <c r="RCU83" i="3"/>
  <c r="RCV83" i="3"/>
  <c r="RCW83" i="3"/>
  <c r="RCX83" i="3"/>
  <c r="RCY83" i="3"/>
  <c r="RCZ83" i="3"/>
  <c r="RDA83" i="3"/>
  <c r="RDB83" i="3"/>
  <c r="RDC83" i="3"/>
  <c r="RDD83" i="3"/>
  <c r="RDE83" i="3"/>
  <c r="RDF83" i="3"/>
  <c r="RDG83" i="3"/>
  <c r="RDH83" i="3"/>
  <c r="RDI83" i="3"/>
  <c r="RDJ83" i="3"/>
  <c r="RDK83" i="3"/>
  <c r="RDL83" i="3"/>
  <c r="RDM83" i="3"/>
  <c r="RDN83" i="3"/>
  <c r="RDO83" i="3"/>
  <c r="RDP83" i="3"/>
  <c r="RDQ83" i="3"/>
  <c r="RDR83" i="3"/>
  <c r="RDS83" i="3"/>
  <c r="RDT83" i="3"/>
  <c r="RDU83" i="3"/>
  <c r="RDV83" i="3"/>
  <c r="RDW83" i="3"/>
  <c r="RDX83" i="3"/>
  <c r="RDY83" i="3"/>
  <c r="RDZ83" i="3"/>
  <c r="REA83" i="3"/>
  <c r="REB83" i="3"/>
  <c r="REC83" i="3"/>
  <c r="RED83" i="3"/>
  <c r="REE83" i="3"/>
  <c r="REF83" i="3"/>
  <c r="REG83" i="3"/>
  <c r="REH83" i="3"/>
  <c r="REI83" i="3"/>
  <c r="REJ83" i="3"/>
  <c r="REK83" i="3"/>
  <c r="REL83" i="3"/>
  <c r="REM83" i="3"/>
  <c r="REN83" i="3"/>
  <c r="REO83" i="3"/>
  <c r="REP83" i="3"/>
  <c r="REQ83" i="3"/>
  <c r="RER83" i="3"/>
  <c r="RES83" i="3"/>
  <c r="RET83" i="3"/>
  <c r="REU83" i="3"/>
  <c r="REV83" i="3"/>
  <c r="REW83" i="3"/>
  <c r="REX83" i="3"/>
  <c r="REY83" i="3"/>
  <c r="REZ83" i="3"/>
  <c r="RFA83" i="3"/>
  <c r="RFB83" i="3"/>
  <c r="RFC83" i="3"/>
  <c r="RFD83" i="3"/>
  <c r="RFE83" i="3"/>
  <c r="RFF83" i="3"/>
  <c r="RFG83" i="3"/>
  <c r="RFH83" i="3"/>
  <c r="RFI83" i="3"/>
  <c r="RFJ83" i="3"/>
  <c r="RFK83" i="3"/>
  <c r="RFL83" i="3"/>
  <c r="RFM83" i="3"/>
  <c r="RFN83" i="3"/>
  <c r="RFO83" i="3"/>
  <c r="RFP83" i="3"/>
  <c r="RFQ83" i="3"/>
  <c r="RFR83" i="3"/>
  <c r="RFS83" i="3"/>
  <c r="RFT83" i="3"/>
  <c r="RFU83" i="3"/>
  <c r="RFV83" i="3"/>
  <c r="RFW83" i="3"/>
  <c r="RFX83" i="3"/>
  <c r="RFY83" i="3"/>
  <c r="RFZ83" i="3"/>
  <c r="RGA83" i="3"/>
  <c r="RGB83" i="3"/>
  <c r="RGC83" i="3"/>
  <c r="RGD83" i="3"/>
  <c r="RGE83" i="3"/>
  <c r="RGF83" i="3"/>
  <c r="RGG83" i="3"/>
  <c r="RGH83" i="3"/>
  <c r="RGI83" i="3"/>
  <c r="RGJ83" i="3"/>
  <c r="RGK83" i="3"/>
  <c r="RGL83" i="3"/>
  <c r="RGM83" i="3"/>
  <c r="RGN83" i="3"/>
  <c r="RGO83" i="3"/>
  <c r="RGP83" i="3"/>
  <c r="RGQ83" i="3"/>
  <c r="RGR83" i="3"/>
  <c r="RGS83" i="3"/>
  <c r="RGT83" i="3"/>
  <c r="RGU83" i="3"/>
  <c r="RGV83" i="3"/>
  <c r="RGW83" i="3"/>
  <c r="RGX83" i="3"/>
  <c r="RGY83" i="3"/>
  <c r="RGZ83" i="3"/>
  <c r="RHA83" i="3"/>
  <c r="RHB83" i="3"/>
  <c r="RHC83" i="3"/>
  <c r="RHD83" i="3"/>
  <c r="RHE83" i="3"/>
  <c r="RHF83" i="3"/>
  <c r="RHG83" i="3"/>
  <c r="RHH83" i="3"/>
  <c r="RHI83" i="3"/>
  <c r="RHJ83" i="3"/>
  <c r="RHK83" i="3"/>
  <c r="RHL83" i="3"/>
  <c r="RHM83" i="3"/>
  <c r="RHN83" i="3"/>
  <c r="RHO83" i="3"/>
  <c r="RHP83" i="3"/>
  <c r="RHQ83" i="3"/>
  <c r="RHR83" i="3"/>
  <c r="RHS83" i="3"/>
  <c r="RHT83" i="3"/>
  <c r="RHU83" i="3"/>
  <c r="RHV83" i="3"/>
  <c r="RHW83" i="3"/>
  <c r="RHX83" i="3"/>
  <c r="RHY83" i="3"/>
  <c r="RHZ83" i="3"/>
  <c r="RIA83" i="3"/>
  <c r="RIB83" i="3"/>
  <c r="RIC83" i="3"/>
  <c r="RID83" i="3"/>
  <c r="RIE83" i="3"/>
  <c r="RIF83" i="3"/>
  <c r="RIG83" i="3"/>
  <c r="RIH83" i="3"/>
  <c r="RII83" i="3"/>
  <c r="RIJ83" i="3"/>
  <c r="RIK83" i="3"/>
  <c r="RIL83" i="3"/>
  <c r="RIM83" i="3"/>
  <c r="RIN83" i="3"/>
  <c r="RIO83" i="3"/>
  <c r="RIP83" i="3"/>
  <c r="RIQ83" i="3"/>
  <c r="RIR83" i="3"/>
  <c r="RIS83" i="3"/>
  <c r="RIT83" i="3"/>
  <c r="RIU83" i="3"/>
  <c r="RIV83" i="3"/>
  <c r="RIW83" i="3"/>
  <c r="RIX83" i="3"/>
  <c r="RIY83" i="3"/>
  <c r="RIZ83" i="3"/>
  <c r="RJA83" i="3"/>
  <c r="RJB83" i="3"/>
  <c r="RJC83" i="3"/>
  <c r="RJD83" i="3"/>
  <c r="RJE83" i="3"/>
  <c r="RJF83" i="3"/>
  <c r="RJG83" i="3"/>
  <c r="RJH83" i="3"/>
  <c r="RJI83" i="3"/>
  <c r="RJJ83" i="3"/>
  <c r="RJK83" i="3"/>
  <c r="RJL83" i="3"/>
  <c r="RJM83" i="3"/>
  <c r="RJN83" i="3"/>
  <c r="RJO83" i="3"/>
  <c r="RJP83" i="3"/>
  <c r="RJQ83" i="3"/>
  <c r="RJR83" i="3"/>
  <c r="RJS83" i="3"/>
  <c r="RJT83" i="3"/>
  <c r="RJU83" i="3"/>
  <c r="RJV83" i="3"/>
  <c r="RJW83" i="3"/>
  <c r="RJX83" i="3"/>
  <c r="RJY83" i="3"/>
  <c r="RJZ83" i="3"/>
  <c r="RKA83" i="3"/>
  <c r="RKB83" i="3"/>
  <c r="RKC83" i="3"/>
  <c r="RKD83" i="3"/>
  <c r="RKE83" i="3"/>
  <c r="RKF83" i="3"/>
  <c r="RKG83" i="3"/>
  <c r="RKH83" i="3"/>
  <c r="RKI83" i="3"/>
  <c r="RKJ83" i="3"/>
  <c r="RKK83" i="3"/>
  <c r="RKL83" i="3"/>
  <c r="RKM83" i="3"/>
  <c r="RKN83" i="3"/>
  <c r="RKO83" i="3"/>
  <c r="RKP83" i="3"/>
  <c r="RKQ83" i="3"/>
  <c r="RKR83" i="3"/>
  <c r="RKS83" i="3"/>
  <c r="RKT83" i="3"/>
  <c r="RKU83" i="3"/>
  <c r="RKV83" i="3"/>
  <c r="RKW83" i="3"/>
  <c r="RKX83" i="3"/>
  <c r="RKY83" i="3"/>
  <c r="RKZ83" i="3"/>
  <c r="RLA83" i="3"/>
  <c r="RLB83" i="3"/>
  <c r="RLC83" i="3"/>
  <c r="RLD83" i="3"/>
  <c r="RLE83" i="3"/>
  <c r="RLF83" i="3"/>
  <c r="RLG83" i="3"/>
  <c r="RLH83" i="3"/>
  <c r="RLI83" i="3"/>
  <c r="RLJ83" i="3"/>
  <c r="RLK83" i="3"/>
  <c r="RLL83" i="3"/>
  <c r="RLM83" i="3"/>
  <c r="RLN83" i="3"/>
  <c r="RLO83" i="3"/>
  <c r="RLP83" i="3"/>
  <c r="RLQ83" i="3"/>
  <c r="RLR83" i="3"/>
  <c r="RLS83" i="3"/>
  <c r="RLT83" i="3"/>
  <c r="RLU83" i="3"/>
  <c r="RLV83" i="3"/>
  <c r="RLW83" i="3"/>
  <c r="RLX83" i="3"/>
  <c r="RLY83" i="3"/>
  <c r="RLZ83" i="3"/>
  <c r="RMA83" i="3"/>
  <c r="RMB83" i="3"/>
  <c r="RMC83" i="3"/>
  <c r="RMD83" i="3"/>
  <c r="RME83" i="3"/>
  <c r="RMF83" i="3"/>
  <c r="RMG83" i="3"/>
  <c r="RMH83" i="3"/>
  <c r="RMI83" i="3"/>
  <c r="RMJ83" i="3"/>
  <c r="RMK83" i="3"/>
  <c r="RML83" i="3"/>
  <c r="RMM83" i="3"/>
  <c r="RMN83" i="3"/>
  <c r="RMO83" i="3"/>
  <c r="RMP83" i="3"/>
  <c r="RMQ83" i="3"/>
  <c r="RMR83" i="3"/>
  <c r="RMS83" i="3"/>
  <c r="RMT83" i="3"/>
  <c r="RMU83" i="3"/>
  <c r="RMV83" i="3"/>
  <c r="RMW83" i="3"/>
  <c r="RMX83" i="3"/>
  <c r="RMY83" i="3"/>
  <c r="RMZ83" i="3"/>
  <c r="RNA83" i="3"/>
  <c r="RNB83" i="3"/>
  <c r="RNC83" i="3"/>
  <c r="RND83" i="3"/>
  <c r="RNE83" i="3"/>
  <c r="RNF83" i="3"/>
  <c r="RNG83" i="3"/>
  <c r="RNH83" i="3"/>
  <c r="RNI83" i="3"/>
  <c r="RNJ83" i="3"/>
  <c r="RNK83" i="3"/>
  <c r="RNL83" i="3"/>
  <c r="RNM83" i="3"/>
  <c r="RNN83" i="3"/>
  <c r="RNO83" i="3"/>
  <c r="RNP83" i="3"/>
  <c r="RNQ83" i="3"/>
  <c r="RNR83" i="3"/>
  <c r="RNS83" i="3"/>
  <c r="RNT83" i="3"/>
  <c r="RNU83" i="3"/>
  <c r="RNV83" i="3"/>
  <c r="RNW83" i="3"/>
  <c r="RNX83" i="3"/>
  <c r="RNY83" i="3"/>
  <c r="RNZ83" i="3"/>
  <c r="ROA83" i="3"/>
  <c r="ROB83" i="3"/>
  <c r="ROC83" i="3"/>
  <c r="ROD83" i="3"/>
  <c r="ROE83" i="3"/>
  <c r="ROF83" i="3"/>
  <c r="ROG83" i="3"/>
  <c r="ROH83" i="3"/>
  <c r="ROI83" i="3"/>
  <c r="ROJ83" i="3"/>
  <c r="ROK83" i="3"/>
  <c r="ROL83" i="3"/>
  <c r="ROM83" i="3"/>
  <c r="RON83" i="3"/>
  <c r="ROO83" i="3"/>
  <c r="ROP83" i="3"/>
  <c r="ROQ83" i="3"/>
  <c r="ROR83" i="3"/>
  <c r="ROS83" i="3"/>
  <c r="ROT83" i="3"/>
  <c r="ROU83" i="3"/>
  <c r="ROV83" i="3"/>
  <c r="ROW83" i="3"/>
  <c r="ROX83" i="3"/>
  <c r="ROY83" i="3"/>
  <c r="ROZ83" i="3"/>
  <c r="RPA83" i="3"/>
  <c r="RPB83" i="3"/>
  <c r="RPC83" i="3"/>
  <c r="RPD83" i="3"/>
  <c r="RPE83" i="3"/>
  <c r="RPF83" i="3"/>
  <c r="RPG83" i="3"/>
  <c r="RPH83" i="3"/>
  <c r="RPI83" i="3"/>
  <c r="RPJ83" i="3"/>
  <c r="RPK83" i="3"/>
  <c r="RPL83" i="3"/>
  <c r="RPM83" i="3"/>
  <c r="RPN83" i="3"/>
  <c r="RPO83" i="3"/>
  <c r="RPP83" i="3"/>
  <c r="RPQ83" i="3"/>
  <c r="RPR83" i="3"/>
  <c r="RPS83" i="3"/>
  <c r="RPT83" i="3"/>
  <c r="RPU83" i="3"/>
  <c r="RPV83" i="3"/>
  <c r="RPW83" i="3"/>
  <c r="RPX83" i="3"/>
  <c r="RPY83" i="3"/>
  <c r="RPZ83" i="3"/>
  <c r="RQA83" i="3"/>
  <c r="RQB83" i="3"/>
  <c r="RQC83" i="3"/>
  <c r="RQD83" i="3"/>
  <c r="RQE83" i="3"/>
  <c r="RQF83" i="3"/>
  <c r="RQG83" i="3"/>
  <c r="RQH83" i="3"/>
  <c r="RQI83" i="3"/>
  <c r="RQJ83" i="3"/>
  <c r="RQK83" i="3"/>
  <c r="RQL83" i="3"/>
  <c r="RQM83" i="3"/>
  <c r="RQN83" i="3"/>
  <c r="RQO83" i="3"/>
  <c r="RQP83" i="3"/>
  <c r="RQQ83" i="3"/>
  <c r="RQR83" i="3"/>
  <c r="RQS83" i="3"/>
  <c r="RQT83" i="3"/>
  <c r="RQU83" i="3"/>
  <c r="RQV83" i="3"/>
  <c r="RQW83" i="3"/>
  <c r="RQX83" i="3"/>
  <c r="RQY83" i="3"/>
  <c r="RQZ83" i="3"/>
  <c r="RRA83" i="3"/>
  <c r="RRB83" i="3"/>
  <c r="RRC83" i="3"/>
  <c r="RRD83" i="3"/>
  <c r="RRE83" i="3"/>
  <c r="RRF83" i="3"/>
  <c r="RRG83" i="3"/>
  <c r="RRH83" i="3"/>
  <c r="RRI83" i="3"/>
  <c r="RRJ83" i="3"/>
  <c r="RRK83" i="3"/>
  <c r="RRL83" i="3"/>
  <c r="RRM83" i="3"/>
  <c r="RRN83" i="3"/>
  <c r="RRO83" i="3"/>
  <c r="RRP83" i="3"/>
  <c r="RRQ83" i="3"/>
  <c r="RRR83" i="3"/>
  <c r="RRS83" i="3"/>
  <c r="RRT83" i="3"/>
  <c r="RRU83" i="3"/>
  <c r="RRV83" i="3"/>
  <c r="RRW83" i="3"/>
  <c r="RRX83" i="3"/>
  <c r="RRY83" i="3"/>
  <c r="RRZ83" i="3"/>
  <c r="RSA83" i="3"/>
  <c r="RSB83" i="3"/>
  <c r="RSC83" i="3"/>
  <c r="RSD83" i="3"/>
  <c r="RSE83" i="3"/>
  <c r="RSF83" i="3"/>
  <c r="RSG83" i="3"/>
  <c r="RSH83" i="3"/>
  <c r="RSI83" i="3"/>
  <c r="RSJ83" i="3"/>
  <c r="RSK83" i="3"/>
  <c r="RSL83" i="3"/>
  <c r="RSM83" i="3"/>
  <c r="RSN83" i="3"/>
  <c r="RSO83" i="3"/>
  <c r="RSP83" i="3"/>
  <c r="RSQ83" i="3"/>
  <c r="RSR83" i="3"/>
  <c r="RSS83" i="3"/>
  <c r="RST83" i="3"/>
  <c r="RSU83" i="3"/>
  <c r="RSV83" i="3"/>
  <c r="RSW83" i="3"/>
  <c r="RSX83" i="3"/>
  <c r="RSY83" i="3"/>
  <c r="RSZ83" i="3"/>
  <c r="RTA83" i="3"/>
  <c r="RTB83" i="3"/>
  <c r="RTC83" i="3"/>
  <c r="RTD83" i="3"/>
  <c r="RTE83" i="3"/>
  <c r="RTF83" i="3"/>
  <c r="RTG83" i="3"/>
  <c r="RTH83" i="3"/>
  <c r="RTI83" i="3"/>
  <c r="RTJ83" i="3"/>
  <c r="RTK83" i="3"/>
  <c r="RTL83" i="3"/>
  <c r="RTM83" i="3"/>
  <c r="RTN83" i="3"/>
  <c r="RTO83" i="3"/>
  <c r="RTP83" i="3"/>
  <c r="RTQ83" i="3"/>
  <c r="RTR83" i="3"/>
  <c r="RTS83" i="3"/>
  <c r="RTT83" i="3"/>
  <c r="RTU83" i="3"/>
  <c r="RTV83" i="3"/>
  <c r="RTW83" i="3"/>
  <c r="RTX83" i="3"/>
  <c r="RTY83" i="3"/>
  <c r="RTZ83" i="3"/>
  <c r="RUA83" i="3"/>
  <c r="RUB83" i="3"/>
  <c r="RUC83" i="3"/>
  <c r="RUD83" i="3"/>
  <c r="RUE83" i="3"/>
  <c r="RUF83" i="3"/>
  <c r="RUG83" i="3"/>
  <c r="RUH83" i="3"/>
  <c r="RUI83" i="3"/>
  <c r="RUJ83" i="3"/>
  <c r="RUK83" i="3"/>
  <c r="RUL83" i="3"/>
  <c r="RUM83" i="3"/>
  <c r="RUN83" i="3"/>
  <c r="RUO83" i="3"/>
  <c r="RUP83" i="3"/>
  <c r="RUQ83" i="3"/>
  <c r="RUR83" i="3"/>
  <c r="RUS83" i="3"/>
  <c r="RUT83" i="3"/>
  <c r="RUU83" i="3"/>
  <c r="RUV83" i="3"/>
  <c r="RUW83" i="3"/>
  <c r="RUX83" i="3"/>
  <c r="RUY83" i="3"/>
  <c r="RUZ83" i="3"/>
  <c r="RVA83" i="3"/>
  <c r="RVB83" i="3"/>
  <c r="RVC83" i="3"/>
  <c r="RVD83" i="3"/>
  <c r="RVE83" i="3"/>
  <c r="RVF83" i="3"/>
  <c r="RVG83" i="3"/>
  <c r="RVH83" i="3"/>
  <c r="RVI83" i="3"/>
  <c r="RVJ83" i="3"/>
  <c r="RVK83" i="3"/>
  <c r="RVL83" i="3"/>
  <c r="RVM83" i="3"/>
  <c r="RVN83" i="3"/>
  <c r="RVO83" i="3"/>
  <c r="RVP83" i="3"/>
  <c r="RVQ83" i="3"/>
  <c r="RVR83" i="3"/>
  <c r="RVS83" i="3"/>
  <c r="RVT83" i="3"/>
  <c r="RVU83" i="3"/>
  <c r="RVV83" i="3"/>
  <c r="RVW83" i="3"/>
  <c r="RVX83" i="3"/>
  <c r="RVY83" i="3"/>
  <c r="RVZ83" i="3"/>
  <c r="RWA83" i="3"/>
  <c r="RWB83" i="3"/>
  <c r="RWC83" i="3"/>
  <c r="RWD83" i="3"/>
  <c r="RWE83" i="3"/>
  <c r="RWF83" i="3"/>
  <c r="RWG83" i="3"/>
  <c r="RWH83" i="3"/>
  <c r="RWI83" i="3"/>
  <c r="RWJ83" i="3"/>
  <c r="RWK83" i="3"/>
  <c r="RWL83" i="3"/>
  <c r="RWM83" i="3"/>
  <c r="RWN83" i="3"/>
  <c r="RWO83" i="3"/>
  <c r="RWP83" i="3"/>
  <c r="RWQ83" i="3"/>
  <c r="RWR83" i="3"/>
  <c r="RWS83" i="3"/>
  <c r="RWT83" i="3"/>
  <c r="RWU83" i="3"/>
  <c r="RWV83" i="3"/>
  <c r="RWW83" i="3"/>
  <c r="RWX83" i="3"/>
  <c r="RWY83" i="3"/>
  <c r="RWZ83" i="3"/>
  <c r="RXA83" i="3"/>
  <c r="RXB83" i="3"/>
  <c r="RXC83" i="3"/>
  <c r="RXD83" i="3"/>
  <c r="RXE83" i="3"/>
  <c r="RXF83" i="3"/>
  <c r="RXG83" i="3"/>
  <c r="RXH83" i="3"/>
  <c r="RXI83" i="3"/>
  <c r="RXJ83" i="3"/>
  <c r="RXK83" i="3"/>
  <c r="RXL83" i="3"/>
  <c r="RXM83" i="3"/>
  <c r="RXN83" i="3"/>
  <c r="RXO83" i="3"/>
  <c r="RXP83" i="3"/>
  <c r="RXQ83" i="3"/>
  <c r="RXR83" i="3"/>
  <c r="RXS83" i="3"/>
  <c r="RXT83" i="3"/>
  <c r="RXU83" i="3"/>
  <c r="RXV83" i="3"/>
  <c r="RXW83" i="3"/>
  <c r="RXX83" i="3"/>
  <c r="RXY83" i="3"/>
  <c r="RXZ83" i="3"/>
  <c r="RYA83" i="3"/>
  <c r="RYB83" i="3"/>
  <c r="RYC83" i="3"/>
  <c r="RYD83" i="3"/>
  <c r="RYE83" i="3"/>
  <c r="RYF83" i="3"/>
  <c r="RYG83" i="3"/>
  <c r="RYH83" i="3"/>
  <c r="RYI83" i="3"/>
  <c r="RYJ83" i="3"/>
  <c r="RYK83" i="3"/>
  <c r="RYL83" i="3"/>
  <c r="RYM83" i="3"/>
  <c r="RYN83" i="3"/>
  <c r="RYO83" i="3"/>
  <c r="RYP83" i="3"/>
  <c r="RYQ83" i="3"/>
  <c r="RYR83" i="3"/>
  <c r="RYS83" i="3"/>
  <c r="RYT83" i="3"/>
  <c r="RYU83" i="3"/>
  <c r="RYV83" i="3"/>
  <c r="RYW83" i="3"/>
  <c r="RYX83" i="3"/>
  <c r="RYY83" i="3"/>
  <c r="RYZ83" i="3"/>
  <c r="RZA83" i="3"/>
  <c r="RZB83" i="3"/>
  <c r="RZC83" i="3"/>
  <c r="RZD83" i="3"/>
  <c r="RZE83" i="3"/>
  <c r="RZF83" i="3"/>
  <c r="RZG83" i="3"/>
  <c r="RZH83" i="3"/>
  <c r="RZI83" i="3"/>
  <c r="RZJ83" i="3"/>
  <c r="RZK83" i="3"/>
  <c r="RZL83" i="3"/>
  <c r="RZM83" i="3"/>
  <c r="RZN83" i="3"/>
  <c r="RZO83" i="3"/>
  <c r="RZP83" i="3"/>
  <c r="RZQ83" i="3"/>
  <c r="RZR83" i="3"/>
  <c r="RZS83" i="3"/>
  <c r="RZT83" i="3"/>
  <c r="RZU83" i="3"/>
  <c r="RZV83" i="3"/>
  <c r="RZW83" i="3"/>
  <c r="RZX83" i="3"/>
  <c r="RZY83" i="3"/>
  <c r="RZZ83" i="3"/>
  <c r="SAA83" i="3"/>
  <c r="SAB83" i="3"/>
  <c r="SAC83" i="3"/>
  <c r="SAD83" i="3"/>
  <c r="SAE83" i="3"/>
  <c r="SAF83" i="3"/>
  <c r="SAG83" i="3"/>
  <c r="SAH83" i="3"/>
  <c r="SAI83" i="3"/>
  <c r="SAJ83" i="3"/>
  <c r="SAK83" i="3"/>
  <c r="SAL83" i="3"/>
  <c r="SAM83" i="3"/>
  <c r="SAN83" i="3"/>
  <c r="SAO83" i="3"/>
  <c r="SAP83" i="3"/>
  <c r="SAQ83" i="3"/>
  <c r="SAR83" i="3"/>
  <c r="SAS83" i="3"/>
  <c r="SAT83" i="3"/>
  <c r="SAU83" i="3"/>
  <c r="SAV83" i="3"/>
  <c r="SAW83" i="3"/>
  <c r="SAX83" i="3"/>
  <c r="SAY83" i="3"/>
  <c r="SAZ83" i="3"/>
  <c r="SBA83" i="3"/>
  <c r="SBB83" i="3"/>
  <c r="SBC83" i="3"/>
  <c r="SBD83" i="3"/>
  <c r="SBE83" i="3"/>
  <c r="SBF83" i="3"/>
  <c r="SBG83" i="3"/>
  <c r="SBH83" i="3"/>
  <c r="SBI83" i="3"/>
  <c r="SBJ83" i="3"/>
  <c r="SBK83" i="3"/>
  <c r="SBL83" i="3"/>
  <c r="SBM83" i="3"/>
  <c r="SBN83" i="3"/>
  <c r="SBO83" i="3"/>
  <c r="SBP83" i="3"/>
  <c r="SBQ83" i="3"/>
  <c r="SBR83" i="3"/>
  <c r="SBS83" i="3"/>
  <c r="SBT83" i="3"/>
  <c r="SBU83" i="3"/>
  <c r="SBV83" i="3"/>
  <c r="SBW83" i="3"/>
  <c r="SBX83" i="3"/>
  <c r="SBY83" i="3"/>
  <c r="SBZ83" i="3"/>
  <c r="SCA83" i="3"/>
  <c r="SCB83" i="3"/>
  <c r="SCC83" i="3"/>
  <c r="SCD83" i="3"/>
  <c r="SCE83" i="3"/>
  <c r="SCF83" i="3"/>
  <c r="SCG83" i="3"/>
  <c r="SCH83" i="3"/>
  <c r="SCI83" i="3"/>
  <c r="SCJ83" i="3"/>
  <c r="SCK83" i="3"/>
  <c r="SCL83" i="3"/>
  <c r="SCM83" i="3"/>
  <c r="SCN83" i="3"/>
  <c r="SCO83" i="3"/>
  <c r="SCP83" i="3"/>
  <c r="SCQ83" i="3"/>
  <c r="SCR83" i="3"/>
  <c r="SCS83" i="3"/>
  <c r="SCT83" i="3"/>
  <c r="SCU83" i="3"/>
  <c r="SCV83" i="3"/>
  <c r="SCW83" i="3"/>
  <c r="SCX83" i="3"/>
  <c r="SCY83" i="3"/>
  <c r="SCZ83" i="3"/>
  <c r="SDA83" i="3"/>
  <c r="SDB83" i="3"/>
  <c r="SDC83" i="3"/>
  <c r="SDD83" i="3"/>
  <c r="SDE83" i="3"/>
  <c r="SDF83" i="3"/>
  <c r="SDG83" i="3"/>
  <c r="SDH83" i="3"/>
  <c r="SDI83" i="3"/>
  <c r="SDJ83" i="3"/>
  <c r="SDK83" i="3"/>
  <c r="SDL83" i="3"/>
  <c r="SDM83" i="3"/>
  <c r="SDN83" i="3"/>
  <c r="SDO83" i="3"/>
  <c r="SDP83" i="3"/>
  <c r="SDQ83" i="3"/>
  <c r="SDR83" i="3"/>
  <c r="SDS83" i="3"/>
  <c r="SDT83" i="3"/>
  <c r="SDU83" i="3"/>
  <c r="SDV83" i="3"/>
  <c r="SDW83" i="3"/>
  <c r="SDX83" i="3"/>
  <c r="SDY83" i="3"/>
  <c r="SDZ83" i="3"/>
  <c r="SEA83" i="3"/>
  <c r="SEB83" i="3"/>
  <c r="SEC83" i="3"/>
  <c r="SED83" i="3"/>
  <c r="SEE83" i="3"/>
  <c r="SEF83" i="3"/>
  <c r="SEG83" i="3"/>
  <c r="SEH83" i="3"/>
  <c r="SEI83" i="3"/>
  <c r="SEJ83" i="3"/>
  <c r="SEK83" i="3"/>
  <c r="SEL83" i="3"/>
  <c r="SEM83" i="3"/>
  <c r="SEN83" i="3"/>
  <c r="SEO83" i="3"/>
  <c r="SEP83" i="3"/>
  <c r="SEQ83" i="3"/>
  <c r="SER83" i="3"/>
  <c r="SES83" i="3"/>
  <c r="SET83" i="3"/>
  <c r="SEU83" i="3"/>
  <c r="SEV83" i="3"/>
  <c r="SEW83" i="3"/>
  <c r="SEX83" i="3"/>
  <c r="SEY83" i="3"/>
  <c r="SEZ83" i="3"/>
  <c r="SFA83" i="3"/>
  <c r="SFB83" i="3"/>
  <c r="SFC83" i="3"/>
  <c r="SFD83" i="3"/>
  <c r="SFE83" i="3"/>
  <c r="SFF83" i="3"/>
  <c r="SFG83" i="3"/>
  <c r="SFH83" i="3"/>
  <c r="SFI83" i="3"/>
  <c r="SFJ83" i="3"/>
  <c r="SFK83" i="3"/>
  <c r="SFL83" i="3"/>
  <c r="SFM83" i="3"/>
  <c r="SFN83" i="3"/>
  <c r="SFO83" i="3"/>
  <c r="SFP83" i="3"/>
  <c r="SFQ83" i="3"/>
  <c r="SFR83" i="3"/>
  <c r="SFS83" i="3"/>
  <c r="SFT83" i="3"/>
  <c r="SFU83" i="3"/>
  <c r="SFV83" i="3"/>
  <c r="SFW83" i="3"/>
  <c r="SFX83" i="3"/>
  <c r="SFY83" i="3"/>
  <c r="SFZ83" i="3"/>
  <c r="SGA83" i="3"/>
  <c r="SGB83" i="3"/>
  <c r="SGC83" i="3"/>
  <c r="SGD83" i="3"/>
  <c r="SGE83" i="3"/>
  <c r="SGF83" i="3"/>
  <c r="SGG83" i="3"/>
  <c r="SGH83" i="3"/>
  <c r="SGI83" i="3"/>
  <c r="SGJ83" i="3"/>
  <c r="SGK83" i="3"/>
  <c r="SGL83" i="3"/>
  <c r="SGM83" i="3"/>
  <c r="SGN83" i="3"/>
  <c r="SGO83" i="3"/>
  <c r="SGP83" i="3"/>
  <c r="SGQ83" i="3"/>
  <c r="SGR83" i="3"/>
  <c r="SGS83" i="3"/>
  <c r="SGT83" i="3"/>
  <c r="SGU83" i="3"/>
  <c r="SGV83" i="3"/>
  <c r="SGW83" i="3"/>
  <c r="SGX83" i="3"/>
  <c r="SGY83" i="3"/>
  <c r="SGZ83" i="3"/>
  <c r="SHA83" i="3"/>
  <c r="SHB83" i="3"/>
  <c r="SHC83" i="3"/>
  <c r="SHD83" i="3"/>
  <c r="SHE83" i="3"/>
  <c r="SHF83" i="3"/>
  <c r="SHG83" i="3"/>
  <c r="SHH83" i="3"/>
  <c r="SHI83" i="3"/>
  <c r="SHJ83" i="3"/>
  <c r="SHK83" i="3"/>
  <c r="SHL83" i="3"/>
  <c r="SHM83" i="3"/>
  <c r="SHN83" i="3"/>
  <c r="SHO83" i="3"/>
  <c r="SHP83" i="3"/>
  <c r="SHQ83" i="3"/>
  <c r="SHR83" i="3"/>
  <c r="SHS83" i="3"/>
  <c r="SHT83" i="3"/>
  <c r="SHU83" i="3"/>
  <c r="SHV83" i="3"/>
  <c r="SHW83" i="3"/>
  <c r="SHX83" i="3"/>
  <c r="SHY83" i="3"/>
  <c r="SHZ83" i="3"/>
  <c r="SIA83" i="3"/>
  <c r="SIB83" i="3"/>
  <c r="SIC83" i="3"/>
  <c r="SID83" i="3"/>
  <c r="SIE83" i="3"/>
  <c r="SIF83" i="3"/>
  <c r="SIG83" i="3"/>
  <c r="SIH83" i="3"/>
  <c r="SII83" i="3"/>
  <c r="SIJ83" i="3"/>
  <c r="SIK83" i="3"/>
  <c r="SIL83" i="3"/>
  <c r="SIM83" i="3"/>
  <c r="SIN83" i="3"/>
  <c r="SIO83" i="3"/>
  <c r="SIP83" i="3"/>
  <c r="SIQ83" i="3"/>
  <c r="SIR83" i="3"/>
  <c r="SIS83" i="3"/>
  <c r="SIT83" i="3"/>
  <c r="SIU83" i="3"/>
  <c r="SIV83" i="3"/>
  <c r="SIW83" i="3"/>
  <c r="SIX83" i="3"/>
  <c r="SIY83" i="3"/>
  <c r="SIZ83" i="3"/>
  <c r="SJA83" i="3"/>
  <c r="SJB83" i="3"/>
  <c r="SJC83" i="3"/>
  <c r="SJD83" i="3"/>
  <c r="SJE83" i="3"/>
  <c r="SJF83" i="3"/>
  <c r="SJG83" i="3"/>
  <c r="SJH83" i="3"/>
  <c r="SJI83" i="3"/>
  <c r="SJJ83" i="3"/>
  <c r="SJK83" i="3"/>
  <c r="SJL83" i="3"/>
  <c r="SJM83" i="3"/>
  <c r="SJN83" i="3"/>
  <c r="SJO83" i="3"/>
  <c r="SJP83" i="3"/>
  <c r="SJQ83" i="3"/>
  <c r="SJR83" i="3"/>
  <c r="SJS83" i="3"/>
  <c r="SJT83" i="3"/>
  <c r="SJU83" i="3"/>
  <c r="SJV83" i="3"/>
  <c r="SJW83" i="3"/>
  <c r="SJX83" i="3"/>
  <c r="SJY83" i="3"/>
  <c r="SJZ83" i="3"/>
  <c r="SKA83" i="3"/>
  <c r="SKB83" i="3"/>
  <c r="SKC83" i="3"/>
  <c r="SKD83" i="3"/>
  <c r="SKE83" i="3"/>
  <c r="SKF83" i="3"/>
  <c r="SKG83" i="3"/>
  <c r="SKH83" i="3"/>
  <c r="SKI83" i="3"/>
  <c r="SKJ83" i="3"/>
  <c r="SKK83" i="3"/>
  <c r="SKL83" i="3"/>
  <c r="SKM83" i="3"/>
  <c r="SKN83" i="3"/>
  <c r="SKO83" i="3"/>
  <c r="SKP83" i="3"/>
  <c r="SKQ83" i="3"/>
  <c r="SKR83" i="3"/>
  <c r="SKS83" i="3"/>
  <c r="SKT83" i="3"/>
  <c r="SKU83" i="3"/>
  <c r="SKV83" i="3"/>
  <c r="SKW83" i="3"/>
  <c r="SKX83" i="3"/>
  <c r="SKY83" i="3"/>
  <c r="SKZ83" i="3"/>
  <c r="SLA83" i="3"/>
  <c r="SLB83" i="3"/>
  <c r="SLC83" i="3"/>
  <c r="SLD83" i="3"/>
  <c r="SLE83" i="3"/>
  <c r="SLF83" i="3"/>
  <c r="SLG83" i="3"/>
  <c r="SLH83" i="3"/>
  <c r="SLI83" i="3"/>
  <c r="SLJ83" i="3"/>
  <c r="SLK83" i="3"/>
  <c r="SLL83" i="3"/>
  <c r="SLM83" i="3"/>
  <c r="SLN83" i="3"/>
  <c r="SLO83" i="3"/>
  <c r="SLP83" i="3"/>
  <c r="SLQ83" i="3"/>
  <c r="SLR83" i="3"/>
  <c r="SLS83" i="3"/>
  <c r="SLT83" i="3"/>
  <c r="SLU83" i="3"/>
  <c r="SLV83" i="3"/>
  <c r="SLW83" i="3"/>
  <c r="SLX83" i="3"/>
  <c r="SLY83" i="3"/>
  <c r="SLZ83" i="3"/>
  <c r="SMA83" i="3"/>
  <c r="SMB83" i="3"/>
  <c r="SMC83" i="3"/>
  <c r="SMD83" i="3"/>
  <c r="SME83" i="3"/>
  <c r="SMF83" i="3"/>
  <c r="SMG83" i="3"/>
  <c r="SMH83" i="3"/>
  <c r="SMI83" i="3"/>
  <c r="SMJ83" i="3"/>
  <c r="SMK83" i="3"/>
  <c r="SML83" i="3"/>
  <c r="SMM83" i="3"/>
  <c r="SMN83" i="3"/>
  <c r="SMO83" i="3"/>
  <c r="SMP83" i="3"/>
  <c r="SMQ83" i="3"/>
  <c r="SMR83" i="3"/>
  <c r="SMS83" i="3"/>
  <c r="SMT83" i="3"/>
  <c r="SMU83" i="3"/>
  <c r="SMV83" i="3"/>
  <c r="SMW83" i="3"/>
  <c r="SMX83" i="3"/>
  <c r="SMY83" i="3"/>
  <c r="SMZ83" i="3"/>
  <c r="SNA83" i="3"/>
  <c r="SNB83" i="3"/>
  <c r="SNC83" i="3"/>
  <c r="SND83" i="3"/>
  <c r="SNE83" i="3"/>
  <c r="SNF83" i="3"/>
  <c r="SNG83" i="3"/>
  <c r="SNH83" i="3"/>
  <c r="SNI83" i="3"/>
  <c r="SNJ83" i="3"/>
  <c r="SNK83" i="3"/>
  <c r="SNL83" i="3"/>
  <c r="SNM83" i="3"/>
  <c r="SNN83" i="3"/>
  <c r="SNO83" i="3"/>
  <c r="SNP83" i="3"/>
  <c r="SNQ83" i="3"/>
  <c r="SNR83" i="3"/>
  <c r="SNS83" i="3"/>
  <c r="SNT83" i="3"/>
  <c r="SNU83" i="3"/>
  <c r="SNV83" i="3"/>
  <c r="SNW83" i="3"/>
  <c r="SNX83" i="3"/>
  <c r="SNY83" i="3"/>
  <c r="SNZ83" i="3"/>
  <c r="SOA83" i="3"/>
  <c r="SOB83" i="3"/>
  <c r="SOC83" i="3"/>
  <c r="SOD83" i="3"/>
  <c r="SOE83" i="3"/>
  <c r="SOF83" i="3"/>
  <c r="SOG83" i="3"/>
  <c r="SOH83" i="3"/>
  <c r="SOI83" i="3"/>
  <c r="SOJ83" i="3"/>
  <c r="SOK83" i="3"/>
  <c r="SOL83" i="3"/>
  <c r="SOM83" i="3"/>
  <c r="SON83" i="3"/>
  <c r="SOO83" i="3"/>
  <c r="SOP83" i="3"/>
  <c r="SOQ83" i="3"/>
  <c r="SOR83" i="3"/>
  <c r="SOS83" i="3"/>
  <c r="SOT83" i="3"/>
  <c r="SOU83" i="3"/>
  <c r="SOV83" i="3"/>
  <c r="SOW83" i="3"/>
  <c r="SOX83" i="3"/>
  <c r="SOY83" i="3"/>
  <c r="SOZ83" i="3"/>
  <c r="SPA83" i="3"/>
  <c r="SPB83" i="3"/>
  <c r="SPC83" i="3"/>
  <c r="SPD83" i="3"/>
  <c r="SPE83" i="3"/>
  <c r="SPF83" i="3"/>
  <c r="SPG83" i="3"/>
  <c r="SPH83" i="3"/>
  <c r="SPI83" i="3"/>
  <c r="SPJ83" i="3"/>
  <c r="SPK83" i="3"/>
  <c r="SPL83" i="3"/>
  <c r="SPM83" i="3"/>
  <c r="SPN83" i="3"/>
  <c r="SPO83" i="3"/>
  <c r="SPP83" i="3"/>
  <c r="SPQ83" i="3"/>
  <c r="SPR83" i="3"/>
  <c r="SPS83" i="3"/>
  <c r="SPT83" i="3"/>
  <c r="SPU83" i="3"/>
  <c r="SPV83" i="3"/>
  <c r="SPW83" i="3"/>
  <c r="SPX83" i="3"/>
  <c r="SPY83" i="3"/>
  <c r="SPZ83" i="3"/>
  <c r="SQA83" i="3"/>
  <c r="SQB83" i="3"/>
  <c r="SQC83" i="3"/>
  <c r="SQD83" i="3"/>
  <c r="SQE83" i="3"/>
  <c r="SQF83" i="3"/>
  <c r="SQG83" i="3"/>
  <c r="SQH83" i="3"/>
  <c r="SQI83" i="3"/>
  <c r="SQJ83" i="3"/>
  <c r="SQK83" i="3"/>
  <c r="SQL83" i="3"/>
  <c r="SQM83" i="3"/>
  <c r="SQN83" i="3"/>
  <c r="SQO83" i="3"/>
  <c r="SQP83" i="3"/>
  <c r="SQQ83" i="3"/>
  <c r="SQR83" i="3"/>
  <c r="SQS83" i="3"/>
  <c r="SQT83" i="3"/>
  <c r="SQU83" i="3"/>
  <c r="SQV83" i="3"/>
  <c r="SQW83" i="3"/>
  <c r="SQX83" i="3"/>
  <c r="SQY83" i="3"/>
  <c r="SQZ83" i="3"/>
  <c r="SRA83" i="3"/>
  <c r="SRB83" i="3"/>
  <c r="SRC83" i="3"/>
  <c r="SRD83" i="3"/>
  <c r="SRE83" i="3"/>
  <c r="SRF83" i="3"/>
  <c r="SRG83" i="3"/>
  <c r="SRH83" i="3"/>
  <c r="SRI83" i="3"/>
  <c r="SRJ83" i="3"/>
  <c r="SRK83" i="3"/>
  <c r="SRL83" i="3"/>
  <c r="SRM83" i="3"/>
  <c r="SRN83" i="3"/>
  <c r="SRO83" i="3"/>
  <c r="SRP83" i="3"/>
  <c r="SRQ83" i="3"/>
  <c r="SRR83" i="3"/>
  <c r="SRS83" i="3"/>
  <c r="SRT83" i="3"/>
  <c r="SRU83" i="3"/>
  <c r="SRV83" i="3"/>
  <c r="SRW83" i="3"/>
  <c r="SRX83" i="3"/>
  <c r="SRY83" i="3"/>
  <c r="SRZ83" i="3"/>
  <c r="SSA83" i="3"/>
  <c r="SSB83" i="3"/>
  <c r="SSC83" i="3"/>
  <c r="SSD83" i="3"/>
  <c r="SSE83" i="3"/>
  <c r="SSF83" i="3"/>
  <c r="SSG83" i="3"/>
  <c r="SSH83" i="3"/>
  <c r="SSI83" i="3"/>
  <c r="SSJ83" i="3"/>
  <c r="SSK83" i="3"/>
  <c r="SSL83" i="3"/>
  <c r="SSM83" i="3"/>
  <c r="SSN83" i="3"/>
  <c r="SSO83" i="3"/>
  <c r="SSP83" i="3"/>
  <c r="SSQ83" i="3"/>
  <c r="SSR83" i="3"/>
  <c r="SSS83" i="3"/>
  <c r="SST83" i="3"/>
  <c r="SSU83" i="3"/>
  <c r="SSV83" i="3"/>
  <c r="SSW83" i="3"/>
  <c r="SSX83" i="3"/>
  <c r="SSY83" i="3"/>
  <c r="SSZ83" i="3"/>
  <c r="STA83" i="3"/>
  <c r="STB83" i="3"/>
  <c r="STC83" i="3"/>
  <c r="STD83" i="3"/>
  <c r="STE83" i="3"/>
  <c r="STF83" i="3"/>
  <c r="STG83" i="3"/>
  <c r="STH83" i="3"/>
  <c r="STI83" i="3"/>
  <c r="STJ83" i="3"/>
  <c r="STK83" i="3"/>
  <c r="STL83" i="3"/>
  <c r="STM83" i="3"/>
  <c r="STN83" i="3"/>
  <c r="STO83" i="3"/>
  <c r="STP83" i="3"/>
  <c r="STQ83" i="3"/>
  <c r="STR83" i="3"/>
  <c r="STS83" i="3"/>
  <c r="STT83" i="3"/>
  <c r="STU83" i="3"/>
  <c r="STV83" i="3"/>
  <c r="STW83" i="3"/>
  <c r="STX83" i="3"/>
  <c r="STY83" i="3"/>
  <c r="STZ83" i="3"/>
  <c r="SUA83" i="3"/>
  <c r="SUB83" i="3"/>
  <c r="SUC83" i="3"/>
  <c r="SUD83" i="3"/>
  <c r="SUE83" i="3"/>
  <c r="SUF83" i="3"/>
  <c r="SUG83" i="3"/>
  <c r="SUH83" i="3"/>
  <c r="SUI83" i="3"/>
  <c r="SUJ83" i="3"/>
  <c r="SUK83" i="3"/>
  <c r="SUL83" i="3"/>
  <c r="SUM83" i="3"/>
  <c r="SUN83" i="3"/>
  <c r="SUO83" i="3"/>
  <c r="SUP83" i="3"/>
  <c r="SUQ83" i="3"/>
  <c r="SUR83" i="3"/>
  <c r="SUS83" i="3"/>
  <c r="SUT83" i="3"/>
  <c r="SUU83" i="3"/>
  <c r="SUV83" i="3"/>
  <c r="SUW83" i="3"/>
  <c r="SUX83" i="3"/>
  <c r="SUY83" i="3"/>
  <c r="SUZ83" i="3"/>
  <c r="SVA83" i="3"/>
  <c r="SVB83" i="3"/>
  <c r="SVC83" i="3"/>
  <c r="SVD83" i="3"/>
  <c r="SVE83" i="3"/>
  <c r="SVF83" i="3"/>
  <c r="SVG83" i="3"/>
  <c r="SVH83" i="3"/>
  <c r="SVI83" i="3"/>
  <c r="SVJ83" i="3"/>
  <c r="SVK83" i="3"/>
  <c r="SVL83" i="3"/>
  <c r="SVM83" i="3"/>
  <c r="SVN83" i="3"/>
  <c r="SVO83" i="3"/>
  <c r="SVP83" i="3"/>
  <c r="SVQ83" i="3"/>
  <c r="SVR83" i="3"/>
  <c r="SVS83" i="3"/>
  <c r="SVT83" i="3"/>
  <c r="SVU83" i="3"/>
  <c r="SVV83" i="3"/>
  <c r="SVW83" i="3"/>
  <c r="SVX83" i="3"/>
  <c r="SVY83" i="3"/>
  <c r="SVZ83" i="3"/>
  <c r="SWA83" i="3"/>
  <c r="SWB83" i="3"/>
  <c r="SWC83" i="3"/>
  <c r="SWD83" i="3"/>
  <c r="SWE83" i="3"/>
  <c r="SWF83" i="3"/>
  <c r="SWG83" i="3"/>
  <c r="SWH83" i="3"/>
  <c r="SWI83" i="3"/>
  <c r="SWJ83" i="3"/>
  <c r="SWK83" i="3"/>
  <c r="SWL83" i="3"/>
  <c r="SWM83" i="3"/>
  <c r="SWN83" i="3"/>
  <c r="SWO83" i="3"/>
  <c r="SWP83" i="3"/>
  <c r="SWQ83" i="3"/>
  <c r="SWR83" i="3"/>
  <c r="SWS83" i="3"/>
  <c r="SWT83" i="3"/>
  <c r="SWU83" i="3"/>
  <c r="SWV83" i="3"/>
  <c r="SWW83" i="3"/>
  <c r="SWX83" i="3"/>
  <c r="SWY83" i="3"/>
  <c r="SWZ83" i="3"/>
  <c r="SXA83" i="3"/>
  <c r="SXB83" i="3"/>
  <c r="SXC83" i="3"/>
  <c r="SXD83" i="3"/>
  <c r="SXE83" i="3"/>
  <c r="SXF83" i="3"/>
  <c r="SXG83" i="3"/>
  <c r="SXH83" i="3"/>
  <c r="SXI83" i="3"/>
  <c r="SXJ83" i="3"/>
  <c r="SXK83" i="3"/>
  <c r="SXL83" i="3"/>
  <c r="SXM83" i="3"/>
  <c r="SXN83" i="3"/>
  <c r="SXO83" i="3"/>
  <c r="SXP83" i="3"/>
  <c r="SXQ83" i="3"/>
  <c r="SXR83" i="3"/>
  <c r="SXS83" i="3"/>
  <c r="SXT83" i="3"/>
  <c r="SXU83" i="3"/>
  <c r="SXV83" i="3"/>
  <c r="SXW83" i="3"/>
  <c r="SXX83" i="3"/>
  <c r="SXY83" i="3"/>
  <c r="SXZ83" i="3"/>
  <c r="SYA83" i="3"/>
  <c r="SYB83" i="3"/>
  <c r="SYC83" i="3"/>
  <c r="SYD83" i="3"/>
  <c r="SYE83" i="3"/>
  <c r="SYF83" i="3"/>
  <c r="SYG83" i="3"/>
  <c r="SYH83" i="3"/>
  <c r="SYI83" i="3"/>
  <c r="SYJ83" i="3"/>
  <c r="SYK83" i="3"/>
  <c r="SYL83" i="3"/>
  <c r="SYM83" i="3"/>
  <c r="SYN83" i="3"/>
  <c r="SYO83" i="3"/>
  <c r="SYP83" i="3"/>
  <c r="SYQ83" i="3"/>
  <c r="SYR83" i="3"/>
  <c r="SYS83" i="3"/>
  <c r="SYT83" i="3"/>
  <c r="SYU83" i="3"/>
  <c r="SYV83" i="3"/>
  <c r="SYW83" i="3"/>
  <c r="SYX83" i="3"/>
  <c r="SYY83" i="3"/>
  <c r="SYZ83" i="3"/>
  <c r="SZA83" i="3"/>
  <c r="SZB83" i="3"/>
  <c r="SZC83" i="3"/>
  <c r="SZD83" i="3"/>
  <c r="SZE83" i="3"/>
  <c r="SZF83" i="3"/>
  <c r="SZG83" i="3"/>
  <c r="SZH83" i="3"/>
  <c r="SZI83" i="3"/>
  <c r="SZJ83" i="3"/>
  <c r="SZK83" i="3"/>
  <c r="SZL83" i="3"/>
  <c r="SZM83" i="3"/>
  <c r="SZN83" i="3"/>
  <c r="SZO83" i="3"/>
  <c r="SZP83" i="3"/>
  <c r="SZQ83" i="3"/>
  <c r="SZR83" i="3"/>
  <c r="SZS83" i="3"/>
  <c r="SZT83" i="3"/>
  <c r="SZU83" i="3"/>
  <c r="SZV83" i="3"/>
  <c r="SZW83" i="3"/>
  <c r="SZX83" i="3"/>
  <c r="SZY83" i="3"/>
  <c r="SZZ83" i="3"/>
  <c r="TAA83" i="3"/>
  <c r="TAB83" i="3"/>
  <c r="TAC83" i="3"/>
  <c r="TAD83" i="3"/>
  <c r="TAE83" i="3"/>
  <c r="TAF83" i="3"/>
  <c r="TAG83" i="3"/>
  <c r="TAH83" i="3"/>
  <c r="TAI83" i="3"/>
  <c r="TAJ83" i="3"/>
  <c r="TAK83" i="3"/>
  <c r="TAL83" i="3"/>
  <c r="TAM83" i="3"/>
  <c r="TAN83" i="3"/>
  <c r="TAO83" i="3"/>
  <c r="TAP83" i="3"/>
  <c r="TAQ83" i="3"/>
  <c r="TAR83" i="3"/>
  <c r="TAS83" i="3"/>
  <c r="TAT83" i="3"/>
  <c r="TAU83" i="3"/>
  <c r="TAV83" i="3"/>
  <c r="TAW83" i="3"/>
  <c r="TAX83" i="3"/>
  <c r="TAY83" i="3"/>
  <c r="TAZ83" i="3"/>
  <c r="TBA83" i="3"/>
  <c r="TBB83" i="3"/>
  <c r="TBC83" i="3"/>
  <c r="TBD83" i="3"/>
  <c r="TBE83" i="3"/>
  <c r="TBF83" i="3"/>
  <c r="TBG83" i="3"/>
  <c r="TBH83" i="3"/>
  <c r="TBI83" i="3"/>
  <c r="TBJ83" i="3"/>
  <c r="TBK83" i="3"/>
  <c r="TBL83" i="3"/>
  <c r="TBM83" i="3"/>
  <c r="TBN83" i="3"/>
  <c r="TBO83" i="3"/>
  <c r="TBP83" i="3"/>
  <c r="TBQ83" i="3"/>
  <c r="TBR83" i="3"/>
  <c r="TBS83" i="3"/>
  <c r="TBT83" i="3"/>
  <c r="TBU83" i="3"/>
  <c r="TBV83" i="3"/>
  <c r="TBW83" i="3"/>
  <c r="TBX83" i="3"/>
  <c r="TBY83" i="3"/>
  <c r="TBZ83" i="3"/>
  <c r="TCA83" i="3"/>
  <c r="TCB83" i="3"/>
  <c r="TCC83" i="3"/>
  <c r="TCD83" i="3"/>
  <c r="TCE83" i="3"/>
  <c r="TCF83" i="3"/>
  <c r="TCG83" i="3"/>
  <c r="TCH83" i="3"/>
  <c r="TCI83" i="3"/>
  <c r="TCJ83" i="3"/>
  <c r="TCK83" i="3"/>
  <c r="TCL83" i="3"/>
  <c r="TCM83" i="3"/>
  <c r="TCN83" i="3"/>
  <c r="TCO83" i="3"/>
  <c r="TCP83" i="3"/>
  <c r="TCQ83" i="3"/>
  <c r="TCR83" i="3"/>
  <c r="TCS83" i="3"/>
  <c r="TCT83" i="3"/>
  <c r="TCU83" i="3"/>
  <c r="TCV83" i="3"/>
  <c r="TCW83" i="3"/>
  <c r="TCX83" i="3"/>
  <c r="TCY83" i="3"/>
  <c r="TCZ83" i="3"/>
  <c r="TDA83" i="3"/>
  <c r="TDB83" i="3"/>
  <c r="TDC83" i="3"/>
  <c r="TDD83" i="3"/>
  <c r="TDE83" i="3"/>
  <c r="TDF83" i="3"/>
  <c r="TDG83" i="3"/>
  <c r="TDH83" i="3"/>
  <c r="TDI83" i="3"/>
  <c r="TDJ83" i="3"/>
  <c r="TDK83" i="3"/>
  <c r="TDL83" i="3"/>
  <c r="TDM83" i="3"/>
  <c r="TDN83" i="3"/>
  <c r="TDO83" i="3"/>
  <c r="TDP83" i="3"/>
  <c r="TDQ83" i="3"/>
  <c r="TDR83" i="3"/>
  <c r="TDS83" i="3"/>
  <c r="TDT83" i="3"/>
  <c r="TDU83" i="3"/>
  <c r="TDV83" i="3"/>
  <c r="TDW83" i="3"/>
  <c r="TDX83" i="3"/>
  <c r="TDY83" i="3"/>
  <c r="TDZ83" i="3"/>
  <c r="TEA83" i="3"/>
  <c r="TEB83" i="3"/>
  <c r="TEC83" i="3"/>
  <c r="TED83" i="3"/>
  <c r="TEE83" i="3"/>
  <c r="TEF83" i="3"/>
  <c r="TEG83" i="3"/>
  <c r="TEH83" i="3"/>
  <c r="TEI83" i="3"/>
  <c r="TEJ83" i="3"/>
  <c r="TEK83" i="3"/>
  <c r="TEL83" i="3"/>
  <c r="TEM83" i="3"/>
  <c r="TEN83" i="3"/>
  <c r="TEO83" i="3"/>
  <c r="TEP83" i="3"/>
  <c r="TEQ83" i="3"/>
  <c r="TER83" i="3"/>
  <c r="TES83" i="3"/>
  <c r="TET83" i="3"/>
  <c r="TEU83" i="3"/>
  <c r="TEV83" i="3"/>
  <c r="TEW83" i="3"/>
  <c r="TEX83" i="3"/>
  <c r="TEY83" i="3"/>
  <c r="TEZ83" i="3"/>
  <c r="TFA83" i="3"/>
  <c r="TFB83" i="3"/>
  <c r="TFC83" i="3"/>
  <c r="TFD83" i="3"/>
  <c r="TFE83" i="3"/>
  <c r="TFF83" i="3"/>
  <c r="TFG83" i="3"/>
  <c r="TFH83" i="3"/>
  <c r="TFI83" i="3"/>
  <c r="TFJ83" i="3"/>
  <c r="TFK83" i="3"/>
  <c r="TFL83" i="3"/>
  <c r="TFM83" i="3"/>
  <c r="TFN83" i="3"/>
  <c r="TFO83" i="3"/>
  <c r="TFP83" i="3"/>
  <c r="TFQ83" i="3"/>
  <c r="TFR83" i="3"/>
  <c r="TFS83" i="3"/>
  <c r="TFT83" i="3"/>
  <c r="TFU83" i="3"/>
  <c r="TFV83" i="3"/>
  <c r="TFW83" i="3"/>
  <c r="TFX83" i="3"/>
  <c r="TFY83" i="3"/>
  <c r="TFZ83" i="3"/>
  <c r="TGA83" i="3"/>
  <c r="TGB83" i="3"/>
  <c r="TGC83" i="3"/>
  <c r="TGD83" i="3"/>
  <c r="TGE83" i="3"/>
  <c r="TGF83" i="3"/>
  <c r="TGG83" i="3"/>
  <c r="TGH83" i="3"/>
  <c r="TGI83" i="3"/>
  <c r="TGJ83" i="3"/>
  <c r="TGK83" i="3"/>
  <c r="TGL83" i="3"/>
  <c r="TGM83" i="3"/>
  <c r="TGN83" i="3"/>
  <c r="TGO83" i="3"/>
  <c r="TGP83" i="3"/>
  <c r="TGQ83" i="3"/>
  <c r="TGR83" i="3"/>
  <c r="TGS83" i="3"/>
  <c r="TGT83" i="3"/>
  <c r="TGU83" i="3"/>
  <c r="TGV83" i="3"/>
  <c r="TGW83" i="3"/>
  <c r="TGX83" i="3"/>
  <c r="TGY83" i="3"/>
  <c r="TGZ83" i="3"/>
  <c r="THA83" i="3"/>
  <c r="THB83" i="3"/>
  <c r="THC83" i="3"/>
  <c r="THD83" i="3"/>
  <c r="THE83" i="3"/>
  <c r="THF83" i="3"/>
  <c r="THG83" i="3"/>
  <c r="THH83" i="3"/>
  <c r="THI83" i="3"/>
  <c r="THJ83" i="3"/>
  <c r="THK83" i="3"/>
  <c r="THL83" i="3"/>
  <c r="THM83" i="3"/>
  <c r="THN83" i="3"/>
  <c r="THO83" i="3"/>
  <c r="THP83" i="3"/>
  <c r="THQ83" i="3"/>
  <c r="THR83" i="3"/>
  <c r="THS83" i="3"/>
  <c r="THT83" i="3"/>
  <c r="THU83" i="3"/>
  <c r="THV83" i="3"/>
  <c r="THW83" i="3"/>
  <c r="THX83" i="3"/>
  <c r="THY83" i="3"/>
  <c r="THZ83" i="3"/>
  <c r="TIA83" i="3"/>
  <c r="TIB83" i="3"/>
  <c r="TIC83" i="3"/>
  <c r="TID83" i="3"/>
  <c r="TIE83" i="3"/>
  <c r="TIF83" i="3"/>
  <c r="TIG83" i="3"/>
  <c r="TIH83" i="3"/>
  <c r="TII83" i="3"/>
  <c r="TIJ83" i="3"/>
  <c r="TIK83" i="3"/>
  <c r="TIL83" i="3"/>
  <c r="TIM83" i="3"/>
  <c r="TIN83" i="3"/>
  <c r="TIO83" i="3"/>
  <c r="TIP83" i="3"/>
  <c r="TIQ83" i="3"/>
  <c r="TIR83" i="3"/>
  <c r="TIS83" i="3"/>
  <c r="TIT83" i="3"/>
  <c r="TIU83" i="3"/>
  <c r="TIV83" i="3"/>
  <c r="TIW83" i="3"/>
  <c r="TIX83" i="3"/>
  <c r="TIY83" i="3"/>
  <c r="TIZ83" i="3"/>
  <c r="TJA83" i="3"/>
  <c r="TJB83" i="3"/>
  <c r="TJC83" i="3"/>
  <c r="TJD83" i="3"/>
  <c r="TJE83" i="3"/>
  <c r="TJF83" i="3"/>
  <c r="TJG83" i="3"/>
  <c r="TJH83" i="3"/>
  <c r="TJI83" i="3"/>
  <c r="TJJ83" i="3"/>
  <c r="TJK83" i="3"/>
  <c r="TJL83" i="3"/>
  <c r="TJM83" i="3"/>
  <c r="TJN83" i="3"/>
  <c r="TJO83" i="3"/>
  <c r="TJP83" i="3"/>
  <c r="TJQ83" i="3"/>
  <c r="TJR83" i="3"/>
  <c r="TJS83" i="3"/>
  <c r="TJT83" i="3"/>
  <c r="TJU83" i="3"/>
  <c r="TJV83" i="3"/>
  <c r="TJW83" i="3"/>
  <c r="TJX83" i="3"/>
  <c r="TJY83" i="3"/>
  <c r="TJZ83" i="3"/>
  <c r="TKA83" i="3"/>
  <c r="TKB83" i="3"/>
  <c r="TKC83" i="3"/>
  <c r="TKD83" i="3"/>
  <c r="TKE83" i="3"/>
  <c r="TKF83" i="3"/>
  <c r="TKG83" i="3"/>
  <c r="TKH83" i="3"/>
  <c r="TKI83" i="3"/>
  <c r="TKJ83" i="3"/>
  <c r="TKK83" i="3"/>
  <c r="TKL83" i="3"/>
  <c r="TKM83" i="3"/>
  <c r="TKN83" i="3"/>
  <c r="TKO83" i="3"/>
  <c r="TKP83" i="3"/>
  <c r="TKQ83" i="3"/>
  <c r="TKR83" i="3"/>
  <c r="TKS83" i="3"/>
  <c r="TKT83" i="3"/>
  <c r="TKU83" i="3"/>
  <c r="TKV83" i="3"/>
  <c r="TKW83" i="3"/>
  <c r="TKX83" i="3"/>
  <c r="TKY83" i="3"/>
  <c r="TKZ83" i="3"/>
  <c r="TLA83" i="3"/>
  <c r="TLB83" i="3"/>
  <c r="TLC83" i="3"/>
  <c r="TLD83" i="3"/>
  <c r="TLE83" i="3"/>
  <c r="TLF83" i="3"/>
  <c r="TLG83" i="3"/>
  <c r="TLH83" i="3"/>
  <c r="TLI83" i="3"/>
  <c r="TLJ83" i="3"/>
  <c r="TLK83" i="3"/>
  <c r="TLL83" i="3"/>
  <c r="TLM83" i="3"/>
  <c r="TLN83" i="3"/>
  <c r="TLO83" i="3"/>
  <c r="TLP83" i="3"/>
  <c r="TLQ83" i="3"/>
  <c r="TLR83" i="3"/>
  <c r="TLS83" i="3"/>
  <c r="TLT83" i="3"/>
  <c r="TLU83" i="3"/>
  <c r="TLV83" i="3"/>
  <c r="TLW83" i="3"/>
  <c r="TLX83" i="3"/>
  <c r="TLY83" i="3"/>
  <c r="TLZ83" i="3"/>
  <c r="TMA83" i="3"/>
  <c r="TMB83" i="3"/>
  <c r="TMC83" i="3"/>
  <c r="TMD83" i="3"/>
  <c r="TME83" i="3"/>
  <c r="TMF83" i="3"/>
  <c r="TMG83" i="3"/>
  <c r="TMH83" i="3"/>
  <c r="TMI83" i="3"/>
  <c r="TMJ83" i="3"/>
  <c r="TMK83" i="3"/>
  <c r="TML83" i="3"/>
  <c r="TMM83" i="3"/>
  <c r="TMN83" i="3"/>
  <c r="TMO83" i="3"/>
  <c r="TMP83" i="3"/>
  <c r="TMQ83" i="3"/>
  <c r="TMR83" i="3"/>
  <c r="TMS83" i="3"/>
  <c r="TMT83" i="3"/>
  <c r="TMU83" i="3"/>
  <c r="TMV83" i="3"/>
  <c r="TMW83" i="3"/>
  <c r="TMX83" i="3"/>
  <c r="TMY83" i="3"/>
  <c r="TMZ83" i="3"/>
  <c r="TNA83" i="3"/>
  <c r="TNB83" i="3"/>
  <c r="TNC83" i="3"/>
  <c r="TND83" i="3"/>
  <c r="TNE83" i="3"/>
  <c r="TNF83" i="3"/>
  <c r="TNG83" i="3"/>
  <c r="TNH83" i="3"/>
  <c r="TNI83" i="3"/>
  <c r="TNJ83" i="3"/>
  <c r="TNK83" i="3"/>
  <c r="TNL83" i="3"/>
  <c r="TNM83" i="3"/>
  <c r="TNN83" i="3"/>
  <c r="TNO83" i="3"/>
  <c r="TNP83" i="3"/>
  <c r="TNQ83" i="3"/>
  <c r="TNR83" i="3"/>
  <c r="TNS83" i="3"/>
  <c r="TNT83" i="3"/>
  <c r="TNU83" i="3"/>
  <c r="TNV83" i="3"/>
  <c r="TNW83" i="3"/>
  <c r="TNX83" i="3"/>
  <c r="TNY83" i="3"/>
  <c r="TNZ83" i="3"/>
  <c r="TOA83" i="3"/>
  <c r="TOB83" i="3"/>
  <c r="TOC83" i="3"/>
  <c r="TOD83" i="3"/>
  <c r="TOE83" i="3"/>
  <c r="TOF83" i="3"/>
  <c r="TOG83" i="3"/>
  <c r="TOH83" i="3"/>
  <c r="TOI83" i="3"/>
  <c r="TOJ83" i="3"/>
  <c r="TOK83" i="3"/>
  <c r="TOL83" i="3"/>
  <c r="TOM83" i="3"/>
  <c r="TON83" i="3"/>
  <c r="TOO83" i="3"/>
  <c r="TOP83" i="3"/>
  <c r="TOQ83" i="3"/>
  <c r="TOR83" i="3"/>
  <c r="TOS83" i="3"/>
  <c r="TOT83" i="3"/>
  <c r="TOU83" i="3"/>
  <c r="TOV83" i="3"/>
  <c r="TOW83" i="3"/>
  <c r="TOX83" i="3"/>
  <c r="TOY83" i="3"/>
  <c r="TOZ83" i="3"/>
  <c r="TPA83" i="3"/>
  <c r="TPB83" i="3"/>
  <c r="TPC83" i="3"/>
  <c r="TPD83" i="3"/>
  <c r="TPE83" i="3"/>
  <c r="TPF83" i="3"/>
  <c r="TPG83" i="3"/>
  <c r="TPH83" i="3"/>
  <c r="TPI83" i="3"/>
  <c r="TPJ83" i="3"/>
  <c r="TPK83" i="3"/>
  <c r="TPL83" i="3"/>
  <c r="TPM83" i="3"/>
  <c r="TPN83" i="3"/>
  <c r="TPO83" i="3"/>
  <c r="TPP83" i="3"/>
  <c r="TPQ83" i="3"/>
  <c r="TPR83" i="3"/>
  <c r="TPS83" i="3"/>
  <c r="TPT83" i="3"/>
  <c r="TPU83" i="3"/>
  <c r="TPV83" i="3"/>
  <c r="TPW83" i="3"/>
  <c r="TPX83" i="3"/>
  <c r="TPY83" i="3"/>
  <c r="TPZ83" i="3"/>
  <c r="TQA83" i="3"/>
  <c r="TQB83" i="3"/>
  <c r="TQC83" i="3"/>
  <c r="TQD83" i="3"/>
  <c r="TQE83" i="3"/>
  <c r="TQF83" i="3"/>
  <c r="TQG83" i="3"/>
  <c r="TQH83" i="3"/>
  <c r="TQI83" i="3"/>
  <c r="TQJ83" i="3"/>
  <c r="TQK83" i="3"/>
  <c r="TQL83" i="3"/>
  <c r="TQM83" i="3"/>
  <c r="TQN83" i="3"/>
  <c r="TQO83" i="3"/>
  <c r="TQP83" i="3"/>
  <c r="TQQ83" i="3"/>
  <c r="TQR83" i="3"/>
  <c r="TQS83" i="3"/>
  <c r="TQT83" i="3"/>
  <c r="TQU83" i="3"/>
  <c r="TQV83" i="3"/>
  <c r="TQW83" i="3"/>
  <c r="TQX83" i="3"/>
  <c r="TQY83" i="3"/>
  <c r="TQZ83" i="3"/>
  <c r="TRA83" i="3"/>
  <c r="TRB83" i="3"/>
  <c r="TRC83" i="3"/>
  <c r="TRD83" i="3"/>
  <c r="TRE83" i="3"/>
  <c r="TRF83" i="3"/>
  <c r="TRG83" i="3"/>
  <c r="TRH83" i="3"/>
  <c r="TRI83" i="3"/>
  <c r="TRJ83" i="3"/>
  <c r="TRK83" i="3"/>
  <c r="TRL83" i="3"/>
  <c r="TRM83" i="3"/>
  <c r="TRN83" i="3"/>
  <c r="TRO83" i="3"/>
  <c r="TRP83" i="3"/>
  <c r="TRQ83" i="3"/>
  <c r="TRR83" i="3"/>
  <c r="TRS83" i="3"/>
  <c r="TRT83" i="3"/>
  <c r="TRU83" i="3"/>
  <c r="TRV83" i="3"/>
  <c r="TRW83" i="3"/>
  <c r="TRX83" i="3"/>
  <c r="TRY83" i="3"/>
  <c r="TRZ83" i="3"/>
  <c r="TSA83" i="3"/>
  <c r="TSB83" i="3"/>
  <c r="TSC83" i="3"/>
  <c r="TSD83" i="3"/>
  <c r="TSE83" i="3"/>
  <c r="TSF83" i="3"/>
  <c r="TSG83" i="3"/>
  <c r="TSH83" i="3"/>
  <c r="TSI83" i="3"/>
  <c r="TSJ83" i="3"/>
  <c r="TSK83" i="3"/>
  <c r="TSL83" i="3"/>
  <c r="TSM83" i="3"/>
  <c r="TSN83" i="3"/>
  <c r="TSO83" i="3"/>
  <c r="TSP83" i="3"/>
  <c r="TSQ83" i="3"/>
  <c r="TSR83" i="3"/>
  <c r="TSS83" i="3"/>
  <c r="TST83" i="3"/>
  <c r="TSU83" i="3"/>
  <c r="TSV83" i="3"/>
  <c r="TSW83" i="3"/>
  <c r="TSX83" i="3"/>
  <c r="TSY83" i="3"/>
  <c r="TSZ83" i="3"/>
  <c r="TTA83" i="3"/>
  <c r="TTB83" i="3"/>
  <c r="TTC83" i="3"/>
  <c r="TTD83" i="3"/>
  <c r="TTE83" i="3"/>
  <c r="TTF83" i="3"/>
  <c r="TTG83" i="3"/>
  <c r="TTH83" i="3"/>
  <c r="TTI83" i="3"/>
  <c r="TTJ83" i="3"/>
  <c r="TTK83" i="3"/>
  <c r="TTL83" i="3"/>
  <c r="TTM83" i="3"/>
  <c r="TTN83" i="3"/>
  <c r="TTO83" i="3"/>
  <c r="TTP83" i="3"/>
  <c r="TTQ83" i="3"/>
  <c r="TTR83" i="3"/>
  <c r="TTS83" i="3"/>
  <c r="TTT83" i="3"/>
  <c r="TTU83" i="3"/>
  <c r="TTV83" i="3"/>
  <c r="TTW83" i="3"/>
  <c r="TTX83" i="3"/>
  <c r="TTY83" i="3"/>
  <c r="TTZ83" i="3"/>
  <c r="TUA83" i="3"/>
  <c r="TUB83" i="3"/>
  <c r="TUC83" i="3"/>
  <c r="TUD83" i="3"/>
  <c r="TUE83" i="3"/>
  <c r="TUF83" i="3"/>
  <c r="TUG83" i="3"/>
  <c r="TUH83" i="3"/>
  <c r="TUI83" i="3"/>
  <c r="TUJ83" i="3"/>
  <c r="TUK83" i="3"/>
  <c r="TUL83" i="3"/>
  <c r="TUM83" i="3"/>
  <c r="TUN83" i="3"/>
  <c r="TUO83" i="3"/>
  <c r="TUP83" i="3"/>
  <c r="TUQ83" i="3"/>
  <c r="TUR83" i="3"/>
  <c r="TUS83" i="3"/>
  <c r="TUT83" i="3"/>
  <c r="TUU83" i="3"/>
  <c r="TUV83" i="3"/>
  <c r="TUW83" i="3"/>
  <c r="TUX83" i="3"/>
  <c r="TUY83" i="3"/>
  <c r="TUZ83" i="3"/>
  <c r="TVA83" i="3"/>
  <c r="TVB83" i="3"/>
  <c r="TVC83" i="3"/>
  <c r="TVD83" i="3"/>
  <c r="TVE83" i="3"/>
  <c r="TVF83" i="3"/>
  <c r="TVG83" i="3"/>
  <c r="TVH83" i="3"/>
  <c r="TVI83" i="3"/>
  <c r="TVJ83" i="3"/>
  <c r="TVK83" i="3"/>
  <c r="TVL83" i="3"/>
  <c r="TVM83" i="3"/>
  <c r="TVN83" i="3"/>
  <c r="TVO83" i="3"/>
  <c r="TVP83" i="3"/>
  <c r="TVQ83" i="3"/>
  <c r="TVR83" i="3"/>
  <c r="TVS83" i="3"/>
  <c r="TVT83" i="3"/>
  <c r="TVU83" i="3"/>
  <c r="TVV83" i="3"/>
  <c r="TVW83" i="3"/>
  <c r="TVX83" i="3"/>
  <c r="TVY83" i="3"/>
  <c r="TVZ83" i="3"/>
  <c r="TWA83" i="3"/>
  <c r="TWB83" i="3"/>
  <c r="TWC83" i="3"/>
  <c r="TWD83" i="3"/>
  <c r="TWE83" i="3"/>
  <c r="TWF83" i="3"/>
  <c r="TWG83" i="3"/>
  <c r="TWH83" i="3"/>
  <c r="TWI83" i="3"/>
  <c r="TWJ83" i="3"/>
  <c r="TWK83" i="3"/>
  <c r="TWL83" i="3"/>
  <c r="TWM83" i="3"/>
  <c r="TWN83" i="3"/>
  <c r="TWO83" i="3"/>
  <c r="TWP83" i="3"/>
  <c r="TWQ83" i="3"/>
  <c r="TWR83" i="3"/>
  <c r="TWS83" i="3"/>
  <c r="TWT83" i="3"/>
  <c r="TWU83" i="3"/>
  <c r="TWV83" i="3"/>
  <c r="TWW83" i="3"/>
  <c r="TWX83" i="3"/>
  <c r="TWY83" i="3"/>
  <c r="TWZ83" i="3"/>
  <c r="TXA83" i="3"/>
  <c r="TXB83" i="3"/>
  <c r="TXC83" i="3"/>
  <c r="TXD83" i="3"/>
  <c r="TXE83" i="3"/>
  <c r="TXF83" i="3"/>
  <c r="TXG83" i="3"/>
  <c r="TXH83" i="3"/>
  <c r="TXI83" i="3"/>
  <c r="TXJ83" i="3"/>
  <c r="TXK83" i="3"/>
  <c r="TXL83" i="3"/>
  <c r="TXM83" i="3"/>
  <c r="TXN83" i="3"/>
  <c r="TXO83" i="3"/>
  <c r="TXP83" i="3"/>
  <c r="TXQ83" i="3"/>
  <c r="TXR83" i="3"/>
  <c r="TXS83" i="3"/>
  <c r="TXT83" i="3"/>
  <c r="TXU83" i="3"/>
  <c r="TXV83" i="3"/>
  <c r="TXW83" i="3"/>
  <c r="TXX83" i="3"/>
  <c r="TXY83" i="3"/>
  <c r="TXZ83" i="3"/>
  <c r="TYA83" i="3"/>
  <c r="TYB83" i="3"/>
  <c r="TYC83" i="3"/>
  <c r="TYD83" i="3"/>
  <c r="TYE83" i="3"/>
  <c r="TYF83" i="3"/>
  <c r="TYG83" i="3"/>
  <c r="TYH83" i="3"/>
  <c r="TYI83" i="3"/>
  <c r="TYJ83" i="3"/>
  <c r="TYK83" i="3"/>
  <c r="TYL83" i="3"/>
  <c r="TYM83" i="3"/>
  <c r="TYN83" i="3"/>
  <c r="TYO83" i="3"/>
  <c r="TYP83" i="3"/>
  <c r="TYQ83" i="3"/>
  <c r="TYR83" i="3"/>
  <c r="TYS83" i="3"/>
  <c r="TYT83" i="3"/>
  <c r="TYU83" i="3"/>
  <c r="TYV83" i="3"/>
  <c r="TYW83" i="3"/>
  <c r="TYX83" i="3"/>
  <c r="TYY83" i="3"/>
  <c r="TYZ83" i="3"/>
  <c r="TZA83" i="3"/>
  <c r="TZB83" i="3"/>
  <c r="TZC83" i="3"/>
  <c r="TZD83" i="3"/>
  <c r="TZE83" i="3"/>
  <c r="TZF83" i="3"/>
  <c r="TZG83" i="3"/>
  <c r="TZH83" i="3"/>
  <c r="TZI83" i="3"/>
  <c r="TZJ83" i="3"/>
  <c r="TZK83" i="3"/>
  <c r="TZL83" i="3"/>
  <c r="TZM83" i="3"/>
  <c r="TZN83" i="3"/>
  <c r="TZO83" i="3"/>
  <c r="TZP83" i="3"/>
  <c r="TZQ83" i="3"/>
  <c r="TZR83" i="3"/>
  <c r="TZS83" i="3"/>
  <c r="TZT83" i="3"/>
  <c r="TZU83" i="3"/>
  <c r="TZV83" i="3"/>
  <c r="TZW83" i="3"/>
  <c r="TZX83" i="3"/>
  <c r="TZY83" i="3"/>
  <c r="TZZ83" i="3"/>
  <c r="UAA83" i="3"/>
  <c r="UAB83" i="3"/>
  <c r="UAC83" i="3"/>
  <c r="UAD83" i="3"/>
  <c r="UAE83" i="3"/>
  <c r="UAF83" i="3"/>
  <c r="UAG83" i="3"/>
  <c r="UAH83" i="3"/>
  <c r="UAI83" i="3"/>
  <c r="UAJ83" i="3"/>
  <c r="UAK83" i="3"/>
  <c r="UAL83" i="3"/>
  <c r="UAM83" i="3"/>
  <c r="UAN83" i="3"/>
  <c r="UAO83" i="3"/>
  <c r="UAP83" i="3"/>
  <c r="UAQ83" i="3"/>
  <c r="UAR83" i="3"/>
  <c r="UAS83" i="3"/>
  <c r="UAT83" i="3"/>
  <c r="UAU83" i="3"/>
  <c r="UAV83" i="3"/>
  <c r="UAW83" i="3"/>
  <c r="UAX83" i="3"/>
  <c r="UAY83" i="3"/>
  <c r="UAZ83" i="3"/>
  <c r="UBA83" i="3"/>
  <c r="UBB83" i="3"/>
  <c r="UBC83" i="3"/>
  <c r="UBD83" i="3"/>
  <c r="UBE83" i="3"/>
  <c r="UBF83" i="3"/>
  <c r="UBG83" i="3"/>
  <c r="UBH83" i="3"/>
  <c r="UBI83" i="3"/>
  <c r="UBJ83" i="3"/>
  <c r="UBK83" i="3"/>
  <c r="UBL83" i="3"/>
  <c r="UBM83" i="3"/>
  <c r="UBN83" i="3"/>
  <c r="UBO83" i="3"/>
  <c r="UBP83" i="3"/>
  <c r="UBQ83" i="3"/>
  <c r="UBR83" i="3"/>
  <c r="UBS83" i="3"/>
  <c r="UBT83" i="3"/>
  <c r="UBU83" i="3"/>
  <c r="UBV83" i="3"/>
  <c r="UBW83" i="3"/>
  <c r="UBX83" i="3"/>
  <c r="UBY83" i="3"/>
  <c r="UBZ83" i="3"/>
  <c r="UCA83" i="3"/>
  <c r="UCB83" i="3"/>
  <c r="UCC83" i="3"/>
  <c r="UCD83" i="3"/>
  <c r="UCE83" i="3"/>
  <c r="UCF83" i="3"/>
  <c r="UCG83" i="3"/>
  <c r="UCH83" i="3"/>
  <c r="UCI83" i="3"/>
  <c r="UCJ83" i="3"/>
  <c r="UCK83" i="3"/>
  <c r="UCL83" i="3"/>
  <c r="UCM83" i="3"/>
  <c r="UCN83" i="3"/>
  <c r="UCO83" i="3"/>
  <c r="UCP83" i="3"/>
  <c r="UCQ83" i="3"/>
  <c r="UCR83" i="3"/>
  <c r="UCS83" i="3"/>
  <c r="UCT83" i="3"/>
  <c r="UCU83" i="3"/>
  <c r="UCV83" i="3"/>
  <c r="UCW83" i="3"/>
  <c r="UCX83" i="3"/>
  <c r="UCY83" i="3"/>
  <c r="UCZ83" i="3"/>
  <c r="UDA83" i="3"/>
  <c r="UDB83" i="3"/>
  <c r="UDC83" i="3"/>
  <c r="UDD83" i="3"/>
  <c r="UDE83" i="3"/>
  <c r="UDF83" i="3"/>
  <c r="UDG83" i="3"/>
  <c r="UDH83" i="3"/>
  <c r="UDI83" i="3"/>
  <c r="UDJ83" i="3"/>
  <c r="UDK83" i="3"/>
  <c r="UDL83" i="3"/>
  <c r="UDM83" i="3"/>
  <c r="UDN83" i="3"/>
  <c r="UDO83" i="3"/>
  <c r="UDP83" i="3"/>
  <c r="UDQ83" i="3"/>
  <c r="UDR83" i="3"/>
  <c r="UDS83" i="3"/>
  <c r="UDT83" i="3"/>
  <c r="UDU83" i="3"/>
  <c r="UDV83" i="3"/>
  <c r="UDW83" i="3"/>
  <c r="UDX83" i="3"/>
  <c r="UDY83" i="3"/>
  <c r="UDZ83" i="3"/>
  <c r="UEA83" i="3"/>
  <c r="UEB83" i="3"/>
  <c r="UEC83" i="3"/>
  <c r="UED83" i="3"/>
  <c r="UEE83" i="3"/>
  <c r="UEF83" i="3"/>
  <c r="UEG83" i="3"/>
  <c r="UEH83" i="3"/>
  <c r="UEI83" i="3"/>
  <c r="UEJ83" i="3"/>
  <c r="UEK83" i="3"/>
  <c r="UEL83" i="3"/>
  <c r="UEM83" i="3"/>
  <c r="UEN83" i="3"/>
  <c r="UEO83" i="3"/>
  <c r="UEP83" i="3"/>
  <c r="UEQ83" i="3"/>
  <c r="UER83" i="3"/>
  <c r="UES83" i="3"/>
  <c r="UET83" i="3"/>
  <c r="UEU83" i="3"/>
  <c r="UEV83" i="3"/>
  <c r="UEW83" i="3"/>
  <c r="UEX83" i="3"/>
  <c r="UEY83" i="3"/>
  <c r="UEZ83" i="3"/>
  <c r="UFA83" i="3"/>
  <c r="UFB83" i="3"/>
  <c r="UFC83" i="3"/>
  <c r="UFD83" i="3"/>
  <c r="UFE83" i="3"/>
  <c r="UFF83" i="3"/>
  <c r="UFG83" i="3"/>
  <c r="UFH83" i="3"/>
  <c r="UFI83" i="3"/>
  <c r="UFJ83" i="3"/>
  <c r="UFK83" i="3"/>
  <c r="UFL83" i="3"/>
  <c r="UFM83" i="3"/>
  <c r="UFN83" i="3"/>
  <c r="UFO83" i="3"/>
  <c r="UFP83" i="3"/>
  <c r="UFQ83" i="3"/>
  <c r="UFR83" i="3"/>
  <c r="UFS83" i="3"/>
  <c r="UFT83" i="3"/>
  <c r="UFU83" i="3"/>
  <c r="UFV83" i="3"/>
  <c r="UFW83" i="3"/>
  <c r="UFX83" i="3"/>
  <c r="UFY83" i="3"/>
  <c r="UFZ83" i="3"/>
  <c r="UGA83" i="3"/>
  <c r="UGB83" i="3"/>
  <c r="UGC83" i="3"/>
  <c r="UGD83" i="3"/>
  <c r="UGE83" i="3"/>
  <c r="UGF83" i="3"/>
  <c r="UGG83" i="3"/>
  <c r="UGH83" i="3"/>
  <c r="UGI83" i="3"/>
  <c r="UGJ83" i="3"/>
  <c r="UGK83" i="3"/>
  <c r="UGL83" i="3"/>
  <c r="UGM83" i="3"/>
  <c r="UGN83" i="3"/>
  <c r="UGO83" i="3"/>
  <c r="UGP83" i="3"/>
  <c r="UGQ83" i="3"/>
  <c r="UGR83" i="3"/>
  <c r="UGS83" i="3"/>
  <c r="UGT83" i="3"/>
  <c r="UGU83" i="3"/>
  <c r="UGV83" i="3"/>
  <c r="UGW83" i="3"/>
  <c r="UGX83" i="3"/>
  <c r="UGY83" i="3"/>
  <c r="UGZ83" i="3"/>
  <c r="UHA83" i="3"/>
  <c r="UHB83" i="3"/>
  <c r="UHC83" i="3"/>
  <c r="UHD83" i="3"/>
  <c r="UHE83" i="3"/>
  <c r="UHF83" i="3"/>
  <c r="UHG83" i="3"/>
  <c r="UHH83" i="3"/>
  <c r="UHI83" i="3"/>
  <c r="UHJ83" i="3"/>
  <c r="UHK83" i="3"/>
  <c r="UHL83" i="3"/>
  <c r="UHM83" i="3"/>
  <c r="UHN83" i="3"/>
  <c r="UHO83" i="3"/>
  <c r="UHP83" i="3"/>
  <c r="UHQ83" i="3"/>
  <c r="UHR83" i="3"/>
  <c r="UHS83" i="3"/>
  <c r="UHT83" i="3"/>
  <c r="UHU83" i="3"/>
  <c r="UHV83" i="3"/>
  <c r="UHW83" i="3"/>
  <c r="UHX83" i="3"/>
  <c r="UHY83" i="3"/>
  <c r="UHZ83" i="3"/>
  <c r="UIA83" i="3"/>
  <c r="UIB83" i="3"/>
  <c r="UIC83" i="3"/>
  <c r="UID83" i="3"/>
  <c r="UIE83" i="3"/>
  <c r="UIF83" i="3"/>
  <c r="UIG83" i="3"/>
  <c r="UIH83" i="3"/>
  <c r="UII83" i="3"/>
  <c r="UIJ83" i="3"/>
  <c r="UIK83" i="3"/>
  <c r="UIL83" i="3"/>
  <c r="UIM83" i="3"/>
  <c r="UIN83" i="3"/>
  <c r="UIO83" i="3"/>
  <c r="UIP83" i="3"/>
  <c r="UIQ83" i="3"/>
  <c r="UIR83" i="3"/>
  <c r="UIS83" i="3"/>
  <c r="UIT83" i="3"/>
  <c r="UIU83" i="3"/>
  <c r="UIV83" i="3"/>
  <c r="UIW83" i="3"/>
  <c r="UIX83" i="3"/>
  <c r="UIY83" i="3"/>
  <c r="UIZ83" i="3"/>
  <c r="UJA83" i="3"/>
  <c r="UJB83" i="3"/>
  <c r="UJC83" i="3"/>
  <c r="UJD83" i="3"/>
  <c r="UJE83" i="3"/>
  <c r="UJF83" i="3"/>
  <c r="UJG83" i="3"/>
  <c r="UJH83" i="3"/>
  <c r="UJI83" i="3"/>
  <c r="UJJ83" i="3"/>
  <c r="UJK83" i="3"/>
  <c r="UJL83" i="3"/>
  <c r="UJM83" i="3"/>
  <c r="UJN83" i="3"/>
  <c r="UJO83" i="3"/>
  <c r="UJP83" i="3"/>
  <c r="UJQ83" i="3"/>
  <c r="UJR83" i="3"/>
  <c r="UJS83" i="3"/>
  <c r="UJT83" i="3"/>
  <c r="UJU83" i="3"/>
  <c r="UJV83" i="3"/>
  <c r="UJW83" i="3"/>
  <c r="UJX83" i="3"/>
  <c r="UJY83" i="3"/>
  <c r="UJZ83" i="3"/>
  <c r="UKA83" i="3"/>
  <c r="UKB83" i="3"/>
  <c r="UKC83" i="3"/>
  <c r="UKD83" i="3"/>
  <c r="UKE83" i="3"/>
  <c r="UKF83" i="3"/>
  <c r="UKG83" i="3"/>
  <c r="UKH83" i="3"/>
  <c r="UKI83" i="3"/>
  <c r="UKJ83" i="3"/>
  <c r="UKK83" i="3"/>
  <c r="UKL83" i="3"/>
  <c r="UKM83" i="3"/>
  <c r="UKN83" i="3"/>
  <c r="UKO83" i="3"/>
  <c r="UKP83" i="3"/>
  <c r="UKQ83" i="3"/>
  <c r="UKR83" i="3"/>
  <c r="UKS83" i="3"/>
  <c r="UKT83" i="3"/>
  <c r="UKU83" i="3"/>
  <c r="UKV83" i="3"/>
  <c r="UKW83" i="3"/>
  <c r="UKX83" i="3"/>
  <c r="UKY83" i="3"/>
  <c r="UKZ83" i="3"/>
  <c r="ULA83" i="3"/>
  <c r="ULB83" i="3"/>
  <c r="ULC83" i="3"/>
  <c r="ULD83" i="3"/>
  <c r="ULE83" i="3"/>
  <c r="ULF83" i="3"/>
  <c r="ULG83" i="3"/>
  <c r="ULH83" i="3"/>
  <c r="ULI83" i="3"/>
  <c r="ULJ83" i="3"/>
  <c r="ULK83" i="3"/>
  <c r="ULL83" i="3"/>
  <c r="ULM83" i="3"/>
  <c r="ULN83" i="3"/>
  <c r="ULO83" i="3"/>
  <c r="ULP83" i="3"/>
  <c r="ULQ83" i="3"/>
  <c r="ULR83" i="3"/>
  <c r="ULS83" i="3"/>
  <c r="ULT83" i="3"/>
  <c r="ULU83" i="3"/>
  <c r="ULV83" i="3"/>
  <c r="ULW83" i="3"/>
  <c r="ULX83" i="3"/>
  <c r="ULY83" i="3"/>
  <c r="ULZ83" i="3"/>
  <c r="UMA83" i="3"/>
  <c r="UMB83" i="3"/>
  <c r="UMC83" i="3"/>
  <c r="UMD83" i="3"/>
  <c r="UME83" i="3"/>
  <c r="UMF83" i="3"/>
  <c r="UMG83" i="3"/>
  <c r="UMH83" i="3"/>
  <c r="UMI83" i="3"/>
  <c r="UMJ83" i="3"/>
  <c r="UMK83" i="3"/>
  <c r="UML83" i="3"/>
  <c r="UMM83" i="3"/>
  <c r="UMN83" i="3"/>
  <c r="UMO83" i="3"/>
  <c r="UMP83" i="3"/>
  <c r="UMQ83" i="3"/>
  <c r="UMR83" i="3"/>
  <c r="UMS83" i="3"/>
  <c r="UMT83" i="3"/>
  <c r="UMU83" i="3"/>
  <c r="UMV83" i="3"/>
  <c r="UMW83" i="3"/>
  <c r="UMX83" i="3"/>
  <c r="UMY83" i="3"/>
  <c r="UMZ83" i="3"/>
  <c r="UNA83" i="3"/>
  <c r="UNB83" i="3"/>
  <c r="UNC83" i="3"/>
  <c r="UND83" i="3"/>
  <c r="UNE83" i="3"/>
  <c r="UNF83" i="3"/>
  <c r="UNG83" i="3"/>
  <c r="UNH83" i="3"/>
  <c r="UNI83" i="3"/>
  <c r="UNJ83" i="3"/>
  <c r="UNK83" i="3"/>
  <c r="UNL83" i="3"/>
  <c r="UNM83" i="3"/>
  <c r="UNN83" i="3"/>
  <c r="UNO83" i="3"/>
  <c r="UNP83" i="3"/>
  <c r="UNQ83" i="3"/>
  <c r="UNR83" i="3"/>
  <c r="UNS83" i="3"/>
  <c r="UNT83" i="3"/>
  <c r="UNU83" i="3"/>
  <c r="UNV83" i="3"/>
  <c r="UNW83" i="3"/>
  <c r="UNX83" i="3"/>
  <c r="UNY83" i="3"/>
  <c r="UNZ83" i="3"/>
  <c r="UOA83" i="3"/>
  <c r="UOB83" i="3"/>
  <c r="UOC83" i="3"/>
  <c r="UOD83" i="3"/>
  <c r="UOE83" i="3"/>
  <c r="UOF83" i="3"/>
  <c r="UOG83" i="3"/>
  <c r="UOH83" i="3"/>
  <c r="UOI83" i="3"/>
  <c r="UOJ83" i="3"/>
  <c r="UOK83" i="3"/>
  <c r="UOL83" i="3"/>
  <c r="UOM83" i="3"/>
  <c r="UON83" i="3"/>
  <c r="UOO83" i="3"/>
  <c r="UOP83" i="3"/>
  <c r="UOQ83" i="3"/>
  <c r="UOR83" i="3"/>
  <c r="UOS83" i="3"/>
  <c r="UOT83" i="3"/>
  <c r="UOU83" i="3"/>
  <c r="UOV83" i="3"/>
  <c r="UOW83" i="3"/>
  <c r="UOX83" i="3"/>
  <c r="UOY83" i="3"/>
  <c r="UOZ83" i="3"/>
  <c r="UPA83" i="3"/>
  <c r="UPB83" i="3"/>
  <c r="UPC83" i="3"/>
  <c r="UPD83" i="3"/>
  <c r="UPE83" i="3"/>
  <c r="UPF83" i="3"/>
  <c r="UPG83" i="3"/>
  <c r="UPH83" i="3"/>
  <c r="UPI83" i="3"/>
  <c r="UPJ83" i="3"/>
  <c r="UPK83" i="3"/>
  <c r="UPL83" i="3"/>
  <c r="UPM83" i="3"/>
  <c r="UPN83" i="3"/>
  <c r="UPO83" i="3"/>
  <c r="UPP83" i="3"/>
  <c r="UPQ83" i="3"/>
  <c r="UPR83" i="3"/>
  <c r="UPS83" i="3"/>
  <c r="UPT83" i="3"/>
  <c r="UPU83" i="3"/>
  <c r="UPV83" i="3"/>
  <c r="UPW83" i="3"/>
  <c r="UPX83" i="3"/>
  <c r="UPY83" i="3"/>
  <c r="UPZ83" i="3"/>
  <c r="UQA83" i="3"/>
  <c r="UQB83" i="3"/>
  <c r="UQC83" i="3"/>
  <c r="UQD83" i="3"/>
  <c r="UQE83" i="3"/>
  <c r="UQF83" i="3"/>
  <c r="UQG83" i="3"/>
  <c r="UQH83" i="3"/>
  <c r="UQI83" i="3"/>
  <c r="UQJ83" i="3"/>
  <c r="UQK83" i="3"/>
  <c r="UQL83" i="3"/>
  <c r="UQM83" i="3"/>
  <c r="UQN83" i="3"/>
  <c r="UQO83" i="3"/>
  <c r="UQP83" i="3"/>
  <c r="UQQ83" i="3"/>
  <c r="UQR83" i="3"/>
  <c r="UQS83" i="3"/>
  <c r="UQT83" i="3"/>
  <c r="UQU83" i="3"/>
  <c r="UQV83" i="3"/>
  <c r="UQW83" i="3"/>
  <c r="UQX83" i="3"/>
  <c r="UQY83" i="3"/>
  <c r="UQZ83" i="3"/>
  <c r="URA83" i="3"/>
  <c r="URB83" i="3"/>
  <c r="URC83" i="3"/>
  <c r="URD83" i="3"/>
  <c r="URE83" i="3"/>
  <c r="URF83" i="3"/>
  <c r="URG83" i="3"/>
  <c r="URH83" i="3"/>
  <c r="URI83" i="3"/>
  <c r="URJ83" i="3"/>
  <c r="URK83" i="3"/>
  <c r="URL83" i="3"/>
  <c r="URM83" i="3"/>
  <c r="URN83" i="3"/>
  <c r="URO83" i="3"/>
  <c r="URP83" i="3"/>
  <c r="URQ83" i="3"/>
  <c r="URR83" i="3"/>
  <c r="URS83" i="3"/>
  <c r="URT83" i="3"/>
  <c r="URU83" i="3"/>
  <c r="URV83" i="3"/>
  <c r="URW83" i="3"/>
  <c r="URX83" i="3"/>
  <c r="URY83" i="3"/>
  <c r="URZ83" i="3"/>
  <c r="USA83" i="3"/>
  <c r="USB83" i="3"/>
  <c r="USC83" i="3"/>
  <c r="USD83" i="3"/>
  <c r="USE83" i="3"/>
  <c r="USF83" i="3"/>
  <c r="USG83" i="3"/>
  <c r="USH83" i="3"/>
  <c r="USI83" i="3"/>
  <c r="USJ83" i="3"/>
  <c r="USK83" i="3"/>
  <c r="USL83" i="3"/>
  <c r="USM83" i="3"/>
  <c r="USN83" i="3"/>
  <c r="USO83" i="3"/>
  <c r="USP83" i="3"/>
  <c r="USQ83" i="3"/>
  <c r="USR83" i="3"/>
  <c r="USS83" i="3"/>
  <c r="UST83" i="3"/>
  <c r="USU83" i="3"/>
  <c r="USV83" i="3"/>
  <c r="USW83" i="3"/>
  <c r="USX83" i="3"/>
  <c r="USY83" i="3"/>
  <c r="USZ83" i="3"/>
  <c r="UTA83" i="3"/>
  <c r="UTB83" i="3"/>
  <c r="UTC83" i="3"/>
  <c r="UTD83" i="3"/>
  <c r="UTE83" i="3"/>
  <c r="UTF83" i="3"/>
  <c r="UTG83" i="3"/>
  <c r="UTH83" i="3"/>
  <c r="UTI83" i="3"/>
  <c r="UTJ83" i="3"/>
  <c r="UTK83" i="3"/>
  <c r="UTL83" i="3"/>
  <c r="UTM83" i="3"/>
  <c r="UTN83" i="3"/>
  <c r="UTO83" i="3"/>
  <c r="UTP83" i="3"/>
  <c r="UTQ83" i="3"/>
  <c r="UTR83" i="3"/>
  <c r="UTS83" i="3"/>
  <c r="UTT83" i="3"/>
  <c r="UTU83" i="3"/>
  <c r="UTV83" i="3"/>
  <c r="UTW83" i="3"/>
  <c r="UTX83" i="3"/>
  <c r="UTY83" i="3"/>
  <c r="UTZ83" i="3"/>
  <c r="UUA83" i="3"/>
  <c r="UUB83" i="3"/>
  <c r="UUC83" i="3"/>
  <c r="UUD83" i="3"/>
  <c r="UUE83" i="3"/>
  <c r="UUF83" i="3"/>
  <c r="UUG83" i="3"/>
  <c r="UUH83" i="3"/>
  <c r="UUI83" i="3"/>
  <c r="UUJ83" i="3"/>
  <c r="UUK83" i="3"/>
  <c r="UUL83" i="3"/>
  <c r="UUM83" i="3"/>
  <c r="UUN83" i="3"/>
  <c r="UUO83" i="3"/>
  <c r="UUP83" i="3"/>
  <c r="UUQ83" i="3"/>
  <c r="UUR83" i="3"/>
  <c r="UUS83" i="3"/>
  <c r="UUT83" i="3"/>
  <c r="UUU83" i="3"/>
  <c r="UUV83" i="3"/>
  <c r="UUW83" i="3"/>
  <c r="UUX83" i="3"/>
  <c r="UUY83" i="3"/>
  <c r="UUZ83" i="3"/>
  <c r="UVA83" i="3"/>
  <c r="UVB83" i="3"/>
  <c r="UVC83" i="3"/>
  <c r="UVD83" i="3"/>
  <c r="UVE83" i="3"/>
  <c r="UVF83" i="3"/>
  <c r="UVG83" i="3"/>
  <c r="UVH83" i="3"/>
  <c r="UVI83" i="3"/>
  <c r="UVJ83" i="3"/>
  <c r="UVK83" i="3"/>
  <c r="UVL83" i="3"/>
  <c r="UVM83" i="3"/>
  <c r="UVN83" i="3"/>
  <c r="UVO83" i="3"/>
  <c r="UVP83" i="3"/>
  <c r="UVQ83" i="3"/>
  <c r="UVR83" i="3"/>
  <c r="UVS83" i="3"/>
  <c r="UVT83" i="3"/>
  <c r="UVU83" i="3"/>
  <c r="UVV83" i="3"/>
  <c r="UVW83" i="3"/>
  <c r="UVX83" i="3"/>
  <c r="UVY83" i="3"/>
  <c r="UVZ83" i="3"/>
  <c r="UWA83" i="3"/>
  <c r="UWB83" i="3"/>
  <c r="UWC83" i="3"/>
  <c r="UWD83" i="3"/>
  <c r="UWE83" i="3"/>
  <c r="UWF83" i="3"/>
  <c r="UWG83" i="3"/>
  <c r="UWH83" i="3"/>
  <c r="UWI83" i="3"/>
  <c r="UWJ83" i="3"/>
  <c r="UWK83" i="3"/>
  <c r="UWL83" i="3"/>
  <c r="UWM83" i="3"/>
  <c r="UWN83" i="3"/>
  <c r="UWO83" i="3"/>
  <c r="UWP83" i="3"/>
  <c r="UWQ83" i="3"/>
  <c r="UWR83" i="3"/>
  <c r="UWS83" i="3"/>
  <c r="UWT83" i="3"/>
  <c r="UWU83" i="3"/>
  <c r="UWV83" i="3"/>
  <c r="UWW83" i="3"/>
  <c r="UWX83" i="3"/>
  <c r="UWY83" i="3"/>
  <c r="UWZ83" i="3"/>
  <c r="UXA83" i="3"/>
  <c r="UXB83" i="3"/>
  <c r="UXC83" i="3"/>
  <c r="UXD83" i="3"/>
  <c r="UXE83" i="3"/>
  <c r="UXF83" i="3"/>
  <c r="UXG83" i="3"/>
  <c r="UXH83" i="3"/>
  <c r="UXI83" i="3"/>
  <c r="UXJ83" i="3"/>
  <c r="UXK83" i="3"/>
  <c r="UXL83" i="3"/>
  <c r="UXM83" i="3"/>
  <c r="UXN83" i="3"/>
  <c r="UXO83" i="3"/>
  <c r="UXP83" i="3"/>
  <c r="UXQ83" i="3"/>
  <c r="UXR83" i="3"/>
  <c r="UXS83" i="3"/>
  <c r="UXT83" i="3"/>
  <c r="UXU83" i="3"/>
  <c r="UXV83" i="3"/>
  <c r="UXW83" i="3"/>
  <c r="UXX83" i="3"/>
  <c r="UXY83" i="3"/>
  <c r="UXZ83" i="3"/>
  <c r="UYA83" i="3"/>
  <c r="UYB83" i="3"/>
  <c r="UYC83" i="3"/>
  <c r="UYD83" i="3"/>
  <c r="UYE83" i="3"/>
  <c r="UYF83" i="3"/>
  <c r="UYG83" i="3"/>
  <c r="UYH83" i="3"/>
  <c r="UYI83" i="3"/>
  <c r="UYJ83" i="3"/>
  <c r="UYK83" i="3"/>
  <c r="UYL83" i="3"/>
  <c r="UYM83" i="3"/>
  <c r="UYN83" i="3"/>
  <c r="UYO83" i="3"/>
  <c r="UYP83" i="3"/>
  <c r="UYQ83" i="3"/>
  <c r="UYR83" i="3"/>
  <c r="UYS83" i="3"/>
  <c r="UYT83" i="3"/>
  <c r="UYU83" i="3"/>
  <c r="UYV83" i="3"/>
  <c r="UYW83" i="3"/>
  <c r="UYX83" i="3"/>
  <c r="UYY83" i="3"/>
  <c r="UYZ83" i="3"/>
  <c r="UZA83" i="3"/>
  <c r="UZB83" i="3"/>
  <c r="UZC83" i="3"/>
  <c r="UZD83" i="3"/>
  <c r="UZE83" i="3"/>
  <c r="UZF83" i="3"/>
  <c r="UZG83" i="3"/>
  <c r="UZH83" i="3"/>
  <c r="UZI83" i="3"/>
  <c r="UZJ83" i="3"/>
  <c r="UZK83" i="3"/>
  <c r="UZL83" i="3"/>
  <c r="UZM83" i="3"/>
  <c r="UZN83" i="3"/>
  <c r="UZO83" i="3"/>
  <c r="UZP83" i="3"/>
  <c r="UZQ83" i="3"/>
  <c r="UZR83" i="3"/>
  <c r="UZS83" i="3"/>
  <c r="UZT83" i="3"/>
  <c r="UZU83" i="3"/>
  <c r="UZV83" i="3"/>
  <c r="UZW83" i="3"/>
  <c r="UZX83" i="3"/>
  <c r="UZY83" i="3"/>
  <c r="UZZ83" i="3"/>
  <c r="VAA83" i="3"/>
  <c r="VAB83" i="3"/>
  <c r="VAC83" i="3"/>
  <c r="VAD83" i="3"/>
  <c r="VAE83" i="3"/>
  <c r="VAF83" i="3"/>
  <c r="VAG83" i="3"/>
  <c r="VAH83" i="3"/>
  <c r="VAI83" i="3"/>
  <c r="VAJ83" i="3"/>
  <c r="VAK83" i="3"/>
  <c r="VAL83" i="3"/>
  <c r="VAM83" i="3"/>
  <c r="VAN83" i="3"/>
  <c r="VAO83" i="3"/>
  <c r="VAP83" i="3"/>
  <c r="VAQ83" i="3"/>
  <c r="VAR83" i="3"/>
  <c r="VAS83" i="3"/>
  <c r="VAT83" i="3"/>
  <c r="VAU83" i="3"/>
  <c r="VAV83" i="3"/>
  <c r="VAW83" i="3"/>
  <c r="VAX83" i="3"/>
  <c r="VAY83" i="3"/>
  <c r="VAZ83" i="3"/>
  <c r="VBA83" i="3"/>
  <c r="VBB83" i="3"/>
  <c r="VBC83" i="3"/>
  <c r="VBD83" i="3"/>
  <c r="VBE83" i="3"/>
  <c r="VBF83" i="3"/>
  <c r="VBG83" i="3"/>
  <c r="VBH83" i="3"/>
  <c r="VBI83" i="3"/>
  <c r="VBJ83" i="3"/>
  <c r="VBK83" i="3"/>
  <c r="VBL83" i="3"/>
  <c r="VBM83" i="3"/>
  <c r="VBN83" i="3"/>
  <c r="VBO83" i="3"/>
  <c r="VBP83" i="3"/>
  <c r="VBQ83" i="3"/>
  <c r="VBR83" i="3"/>
  <c r="VBS83" i="3"/>
  <c r="VBT83" i="3"/>
  <c r="VBU83" i="3"/>
  <c r="VBV83" i="3"/>
  <c r="VBW83" i="3"/>
  <c r="VBX83" i="3"/>
  <c r="VBY83" i="3"/>
  <c r="VBZ83" i="3"/>
  <c r="VCA83" i="3"/>
  <c r="VCB83" i="3"/>
  <c r="VCC83" i="3"/>
  <c r="VCD83" i="3"/>
  <c r="VCE83" i="3"/>
  <c r="VCF83" i="3"/>
  <c r="VCG83" i="3"/>
  <c r="VCH83" i="3"/>
  <c r="VCI83" i="3"/>
  <c r="VCJ83" i="3"/>
  <c r="VCK83" i="3"/>
  <c r="VCL83" i="3"/>
  <c r="VCM83" i="3"/>
  <c r="VCN83" i="3"/>
  <c r="VCO83" i="3"/>
  <c r="VCP83" i="3"/>
  <c r="VCQ83" i="3"/>
  <c r="VCR83" i="3"/>
  <c r="VCS83" i="3"/>
  <c r="VCT83" i="3"/>
  <c r="VCU83" i="3"/>
  <c r="VCV83" i="3"/>
  <c r="VCW83" i="3"/>
  <c r="VCX83" i="3"/>
  <c r="VCY83" i="3"/>
  <c r="VCZ83" i="3"/>
  <c r="VDA83" i="3"/>
  <c r="VDB83" i="3"/>
  <c r="VDC83" i="3"/>
  <c r="VDD83" i="3"/>
  <c r="VDE83" i="3"/>
  <c r="VDF83" i="3"/>
  <c r="VDG83" i="3"/>
  <c r="VDH83" i="3"/>
  <c r="VDI83" i="3"/>
  <c r="VDJ83" i="3"/>
  <c r="VDK83" i="3"/>
  <c r="VDL83" i="3"/>
  <c r="VDM83" i="3"/>
  <c r="VDN83" i="3"/>
  <c r="VDO83" i="3"/>
  <c r="VDP83" i="3"/>
  <c r="VDQ83" i="3"/>
  <c r="VDR83" i="3"/>
  <c r="VDS83" i="3"/>
  <c r="VDT83" i="3"/>
  <c r="VDU83" i="3"/>
  <c r="VDV83" i="3"/>
  <c r="VDW83" i="3"/>
  <c r="VDX83" i="3"/>
  <c r="VDY83" i="3"/>
  <c r="VDZ83" i="3"/>
  <c r="VEA83" i="3"/>
  <c r="VEB83" i="3"/>
  <c r="VEC83" i="3"/>
  <c r="VED83" i="3"/>
  <c r="VEE83" i="3"/>
  <c r="VEF83" i="3"/>
  <c r="VEG83" i="3"/>
  <c r="VEH83" i="3"/>
  <c r="VEI83" i="3"/>
  <c r="VEJ83" i="3"/>
  <c r="VEK83" i="3"/>
  <c r="VEL83" i="3"/>
  <c r="VEM83" i="3"/>
  <c r="VEN83" i="3"/>
  <c r="VEO83" i="3"/>
  <c r="VEP83" i="3"/>
  <c r="VEQ83" i="3"/>
  <c r="VER83" i="3"/>
  <c r="VES83" i="3"/>
  <c r="VET83" i="3"/>
  <c r="VEU83" i="3"/>
  <c r="VEV83" i="3"/>
  <c r="VEW83" i="3"/>
  <c r="VEX83" i="3"/>
  <c r="VEY83" i="3"/>
  <c r="VEZ83" i="3"/>
  <c r="VFA83" i="3"/>
  <c r="VFB83" i="3"/>
  <c r="VFC83" i="3"/>
  <c r="VFD83" i="3"/>
  <c r="VFE83" i="3"/>
  <c r="VFF83" i="3"/>
  <c r="VFG83" i="3"/>
  <c r="VFH83" i="3"/>
  <c r="VFI83" i="3"/>
  <c r="VFJ83" i="3"/>
  <c r="VFK83" i="3"/>
  <c r="VFL83" i="3"/>
  <c r="VFM83" i="3"/>
  <c r="VFN83" i="3"/>
  <c r="VFO83" i="3"/>
  <c r="VFP83" i="3"/>
  <c r="VFQ83" i="3"/>
  <c r="VFR83" i="3"/>
  <c r="VFS83" i="3"/>
  <c r="VFT83" i="3"/>
  <c r="VFU83" i="3"/>
  <c r="VFV83" i="3"/>
  <c r="VFW83" i="3"/>
  <c r="VFX83" i="3"/>
  <c r="VFY83" i="3"/>
  <c r="VFZ83" i="3"/>
  <c r="VGA83" i="3"/>
  <c r="VGB83" i="3"/>
  <c r="VGC83" i="3"/>
  <c r="VGD83" i="3"/>
  <c r="VGE83" i="3"/>
  <c r="VGF83" i="3"/>
  <c r="VGG83" i="3"/>
  <c r="VGH83" i="3"/>
  <c r="VGI83" i="3"/>
  <c r="VGJ83" i="3"/>
  <c r="VGK83" i="3"/>
  <c r="VGL83" i="3"/>
  <c r="VGM83" i="3"/>
  <c r="VGN83" i="3"/>
  <c r="VGO83" i="3"/>
  <c r="VGP83" i="3"/>
  <c r="VGQ83" i="3"/>
  <c r="VGR83" i="3"/>
  <c r="VGS83" i="3"/>
  <c r="VGT83" i="3"/>
  <c r="VGU83" i="3"/>
  <c r="VGV83" i="3"/>
  <c r="VGW83" i="3"/>
  <c r="VGX83" i="3"/>
  <c r="VGY83" i="3"/>
  <c r="VGZ83" i="3"/>
  <c r="VHA83" i="3"/>
  <c r="VHB83" i="3"/>
  <c r="VHC83" i="3"/>
  <c r="VHD83" i="3"/>
  <c r="VHE83" i="3"/>
  <c r="VHF83" i="3"/>
  <c r="VHG83" i="3"/>
  <c r="VHH83" i="3"/>
  <c r="VHI83" i="3"/>
  <c r="VHJ83" i="3"/>
  <c r="VHK83" i="3"/>
  <c r="VHL83" i="3"/>
  <c r="VHM83" i="3"/>
  <c r="VHN83" i="3"/>
  <c r="VHO83" i="3"/>
  <c r="VHP83" i="3"/>
  <c r="VHQ83" i="3"/>
  <c r="VHR83" i="3"/>
  <c r="VHS83" i="3"/>
  <c r="VHT83" i="3"/>
  <c r="VHU83" i="3"/>
  <c r="VHV83" i="3"/>
  <c r="VHW83" i="3"/>
  <c r="VHX83" i="3"/>
  <c r="VHY83" i="3"/>
  <c r="VHZ83" i="3"/>
  <c r="VIA83" i="3"/>
  <c r="VIB83" i="3"/>
  <c r="VIC83" i="3"/>
  <c r="VID83" i="3"/>
  <c r="VIE83" i="3"/>
  <c r="VIF83" i="3"/>
  <c r="VIG83" i="3"/>
  <c r="VIH83" i="3"/>
  <c r="VII83" i="3"/>
  <c r="VIJ83" i="3"/>
  <c r="VIK83" i="3"/>
  <c r="VIL83" i="3"/>
  <c r="VIM83" i="3"/>
  <c r="VIN83" i="3"/>
  <c r="VIO83" i="3"/>
  <c r="VIP83" i="3"/>
  <c r="VIQ83" i="3"/>
  <c r="VIR83" i="3"/>
  <c r="VIS83" i="3"/>
  <c r="VIT83" i="3"/>
  <c r="VIU83" i="3"/>
  <c r="VIV83" i="3"/>
  <c r="VIW83" i="3"/>
  <c r="VIX83" i="3"/>
  <c r="VIY83" i="3"/>
  <c r="VIZ83" i="3"/>
  <c r="VJA83" i="3"/>
  <c r="VJB83" i="3"/>
  <c r="VJC83" i="3"/>
  <c r="VJD83" i="3"/>
  <c r="VJE83" i="3"/>
  <c r="VJF83" i="3"/>
  <c r="VJG83" i="3"/>
  <c r="VJH83" i="3"/>
  <c r="VJI83" i="3"/>
  <c r="VJJ83" i="3"/>
  <c r="VJK83" i="3"/>
  <c r="VJL83" i="3"/>
  <c r="VJM83" i="3"/>
  <c r="VJN83" i="3"/>
  <c r="VJO83" i="3"/>
  <c r="VJP83" i="3"/>
  <c r="VJQ83" i="3"/>
  <c r="VJR83" i="3"/>
  <c r="VJS83" i="3"/>
  <c r="VJT83" i="3"/>
  <c r="VJU83" i="3"/>
  <c r="VJV83" i="3"/>
  <c r="VJW83" i="3"/>
  <c r="VJX83" i="3"/>
  <c r="VJY83" i="3"/>
  <c r="VJZ83" i="3"/>
  <c r="VKA83" i="3"/>
  <c r="VKB83" i="3"/>
  <c r="VKC83" i="3"/>
  <c r="VKD83" i="3"/>
  <c r="VKE83" i="3"/>
  <c r="VKF83" i="3"/>
  <c r="VKG83" i="3"/>
  <c r="VKH83" i="3"/>
  <c r="VKI83" i="3"/>
  <c r="VKJ83" i="3"/>
  <c r="VKK83" i="3"/>
  <c r="VKL83" i="3"/>
  <c r="VKM83" i="3"/>
  <c r="VKN83" i="3"/>
  <c r="VKO83" i="3"/>
  <c r="VKP83" i="3"/>
  <c r="VKQ83" i="3"/>
  <c r="VKR83" i="3"/>
  <c r="VKS83" i="3"/>
  <c r="VKT83" i="3"/>
  <c r="VKU83" i="3"/>
  <c r="VKV83" i="3"/>
  <c r="VKW83" i="3"/>
  <c r="VKX83" i="3"/>
  <c r="VKY83" i="3"/>
  <c r="VKZ83" i="3"/>
  <c r="VLA83" i="3"/>
  <c r="VLB83" i="3"/>
  <c r="VLC83" i="3"/>
  <c r="VLD83" i="3"/>
  <c r="VLE83" i="3"/>
  <c r="VLF83" i="3"/>
  <c r="VLG83" i="3"/>
  <c r="VLH83" i="3"/>
  <c r="VLI83" i="3"/>
  <c r="VLJ83" i="3"/>
  <c r="VLK83" i="3"/>
  <c r="VLL83" i="3"/>
  <c r="VLM83" i="3"/>
  <c r="VLN83" i="3"/>
  <c r="VLO83" i="3"/>
  <c r="VLP83" i="3"/>
  <c r="VLQ83" i="3"/>
  <c r="VLR83" i="3"/>
  <c r="VLS83" i="3"/>
  <c r="VLT83" i="3"/>
  <c r="VLU83" i="3"/>
  <c r="VLV83" i="3"/>
  <c r="VLW83" i="3"/>
  <c r="VLX83" i="3"/>
  <c r="VLY83" i="3"/>
  <c r="VLZ83" i="3"/>
  <c r="VMA83" i="3"/>
  <c r="VMB83" i="3"/>
  <c r="VMC83" i="3"/>
  <c r="VMD83" i="3"/>
  <c r="VME83" i="3"/>
  <c r="VMF83" i="3"/>
  <c r="VMG83" i="3"/>
  <c r="VMH83" i="3"/>
  <c r="VMI83" i="3"/>
  <c r="VMJ83" i="3"/>
  <c r="VMK83" i="3"/>
  <c r="VML83" i="3"/>
  <c r="VMM83" i="3"/>
  <c r="VMN83" i="3"/>
  <c r="VMO83" i="3"/>
  <c r="VMP83" i="3"/>
  <c r="VMQ83" i="3"/>
  <c r="VMR83" i="3"/>
  <c r="VMS83" i="3"/>
  <c r="VMT83" i="3"/>
  <c r="VMU83" i="3"/>
  <c r="VMV83" i="3"/>
  <c r="VMW83" i="3"/>
  <c r="VMX83" i="3"/>
  <c r="VMY83" i="3"/>
  <c r="VMZ83" i="3"/>
  <c r="VNA83" i="3"/>
  <c r="VNB83" i="3"/>
  <c r="VNC83" i="3"/>
  <c r="VND83" i="3"/>
  <c r="VNE83" i="3"/>
  <c r="VNF83" i="3"/>
  <c r="VNG83" i="3"/>
  <c r="VNH83" i="3"/>
  <c r="VNI83" i="3"/>
  <c r="VNJ83" i="3"/>
  <c r="VNK83" i="3"/>
  <c r="VNL83" i="3"/>
  <c r="VNM83" i="3"/>
  <c r="VNN83" i="3"/>
  <c r="VNO83" i="3"/>
  <c r="VNP83" i="3"/>
  <c r="VNQ83" i="3"/>
  <c r="VNR83" i="3"/>
  <c r="VNS83" i="3"/>
  <c r="VNT83" i="3"/>
  <c r="VNU83" i="3"/>
  <c r="VNV83" i="3"/>
  <c r="VNW83" i="3"/>
  <c r="VNX83" i="3"/>
  <c r="VNY83" i="3"/>
  <c r="VNZ83" i="3"/>
  <c r="VOA83" i="3"/>
  <c r="VOB83" i="3"/>
  <c r="VOC83" i="3"/>
  <c r="VOD83" i="3"/>
  <c r="VOE83" i="3"/>
  <c r="VOF83" i="3"/>
  <c r="VOG83" i="3"/>
  <c r="VOH83" i="3"/>
  <c r="VOI83" i="3"/>
  <c r="VOJ83" i="3"/>
  <c r="VOK83" i="3"/>
  <c r="VOL83" i="3"/>
  <c r="VOM83" i="3"/>
  <c r="VON83" i="3"/>
  <c r="VOO83" i="3"/>
  <c r="VOP83" i="3"/>
  <c r="VOQ83" i="3"/>
  <c r="VOR83" i="3"/>
  <c r="VOS83" i="3"/>
  <c r="VOT83" i="3"/>
  <c r="VOU83" i="3"/>
  <c r="VOV83" i="3"/>
  <c r="VOW83" i="3"/>
  <c r="VOX83" i="3"/>
  <c r="VOY83" i="3"/>
  <c r="VOZ83" i="3"/>
  <c r="VPA83" i="3"/>
  <c r="VPB83" i="3"/>
  <c r="VPC83" i="3"/>
  <c r="VPD83" i="3"/>
  <c r="VPE83" i="3"/>
  <c r="VPF83" i="3"/>
  <c r="VPG83" i="3"/>
  <c r="VPH83" i="3"/>
  <c r="VPI83" i="3"/>
  <c r="VPJ83" i="3"/>
  <c r="VPK83" i="3"/>
  <c r="VPL83" i="3"/>
  <c r="VPM83" i="3"/>
  <c r="VPN83" i="3"/>
  <c r="VPO83" i="3"/>
  <c r="VPP83" i="3"/>
  <c r="VPQ83" i="3"/>
  <c r="VPR83" i="3"/>
  <c r="VPS83" i="3"/>
  <c r="VPT83" i="3"/>
  <c r="VPU83" i="3"/>
  <c r="VPV83" i="3"/>
  <c r="VPW83" i="3"/>
  <c r="VPX83" i="3"/>
  <c r="VPY83" i="3"/>
  <c r="VPZ83" i="3"/>
  <c r="VQA83" i="3"/>
  <c r="VQB83" i="3"/>
  <c r="VQC83" i="3"/>
  <c r="VQD83" i="3"/>
  <c r="VQE83" i="3"/>
  <c r="VQF83" i="3"/>
  <c r="VQG83" i="3"/>
  <c r="VQH83" i="3"/>
  <c r="VQI83" i="3"/>
  <c r="VQJ83" i="3"/>
  <c r="VQK83" i="3"/>
  <c r="VQL83" i="3"/>
  <c r="VQM83" i="3"/>
  <c r="VQN83" i="3"/>
  <c r="VQO83" i="3"/>
  <c r="VQP83" i="3"/>
  <c r="VQQ83" i="3"/>
  <c r="VQR83" i="3"/>
  <c r="VQS83" i="3"/>
  <c r="VQT83" i="3"/>
  <c r="VQU83" i="3"/>
  <c r="VQV83" i="3"/>
  <c r="VQW83" i="3"/>
  <c r="VQX83" i="3"/>
  <c r="VQY83" i="3"/>
  <c r="VQZ83" i="3"/>
  <c r="VRA83" i="3"/>
  <c r="VRB83" i="3"/>
  <c r="VRC83" i="3"/>
  <c r="VRD83" i="3"/>
  <c r="VRE83" i="3"/>
  <c r="VRF83" i="3"/>
  <c r="VRG83" i="3"/>
  <c r="VRH83" i="3"/>
  <c r="VRI83" i="3"/>
  <c r="VRJ83" i="3"/>
  <c r="VRK83" i="3"/>
  <c r="VRL83" i="3"/>
  <c r="VRM83" i="3"/>
  <c r="VRN83" i="3"/>
  <c r="VRO83" i="3"/>
  <c r="VRP83" i="3"/>
  <c r="VRQ83" i="3"/>
  <c r="VRR83" i="3"/>
  <c r="VRS83" i="3"/>
  <c r="VRT83" i="3"/>
  <c r="VRU83" i="3"/>
  <c r="VRV83" i="3"/>
  <c r="VRW83" i="3"/>
  <c r="VRX83" i="3"/>
  <c r="VRY83" i="3"/>
  <c r="VRZ83" i="3"/>
  <c r="VSA83" i="3"/>
  <c r="VSB83" i="3"/>
  <c r="VSC83" i="3"/>
  <c r="VSD83" i="3"/>
  <c r="VSE83" i="3"/>
  <c r="VSF83" i="3"/>
  <c r="VSG83" i="3"/>
  <c r="VSH83" i="3"/>
  <c r="VSI83" i="3"/>
  <c r="VSJ83" i="3"/>
  <c r="VSK83" i="3"/>
  <c r="VSL83" i="3"/>
  <c r="VSM83" i="3"/>
  <c r="VSN83" i="3"/>
  <c r="VSO83" i="3"/>
  <c r="VSP83" i="3"/>
  <c r="VSQ83" i="3"/>
  <c r="VSR83" i="3"/>
  <c r="VSS83" i="3"/>
  <c r="VST83" i="3"/>
  <c r="VSU83" i="3"/>
  <c r="VSV83" i="3"/>
  <c r="VSW83" i="3"/>
  <c r="VSX83" i="3"/>
  <c r="VSY83" i="3"/>
  <c r="VSZ83" i="3"/>
  <c r="VTA83" i="3"/>
  <c r="VTB83" i="3"/>
  <c r="VTC83" i="3"/>
  <c r="VTD83" i="3"/>
  <c r="VTE83" i="3"/>
  <c r="VTF83" i="3"/>
  <c r="VTG83" i="3"/>
  <c r="VTH83" i="3"/>
  <c r="VTI83" i="3"/>
  <c r="VTJ83" i="3"/>
  <c r="VTK83" i="3"/>
  <c r="VTL83" i="3"/>
  <c r="VTM83" i="3"/>
  <c r="VTN83" i="3"/>
  <c r="VTO83" i="3"/>
  <c r="VTP83" i="3"/>
  <c r="VTQ83" i="3"/>
  <c r="VTR83" i="3"/>
  <c r="VTS83" i="3"/>
  <c r="VTT83" i="3"/>
  <c r="VTU83" i="3"/>
  <c r="VTV83" i="3"/>
  <c r="VTW83" i="3"/>
  <c r="VTX83" i="3"/>
  <c r="VTY83" i="3"/>
  <c r="VTZ83" i="3"/>
  <c r="VUA83" i="3"/>
  <c r="VUB83" i="3"/>
  <c r="VUC83" i="3"/>
  <c r="VUD83" i="3"/>
  <c r="VUE83" i="3"/>
  <c r="VUF83" i="3"/>
  <c r="VUG83" i="3"/>
  <c r="VUH83" i="3"/>
  <c r="VUI83" i="3"/>
  <c r="VUJ83" i="3"/>
  <c r="VUK83" i="3"/>
  <c r="VUL83" i="3"/>
  <c r="VUM83" i="3"/>
  <c r="VUN83" i="3"/>
  <c r="VUO83" i="3"/>
  <c r="VUP83" i="3"/>
  <c r="VUQ83" i="3"/>
  <c r="VUR83" i="3"/>
  <c r="VUS83" i="3"/>
  <c r="VUT83" i="3"/>
  <c r="VUU83" i="3"/>
  <c r="VUV83" i="3"/>
  <c r="VUW83" i="3"/>
  <c r="VUX83" i="3"/>
  <c r="VUY83" i="3"/>
  <c r="VUZ83" i="3"/>
  <c r="VVA83" i="3"/>
  <c r="VVB83" i="3"/>
  <c r="VVC83" i="3"/>
  <c r="VVD83" i="3"/>
  <c r="VVE83" i="3"/>
  <c r="VVF83" i="3"/>
  <c r="VVG83" i="3"/>
  <c r="VVH83" i="3"/>
  <c r="VVI83" i="3"/>
  <c r="VVJ83" i="3"/>
  <c r="VVK83" i="3"/>
  <c r="VVL83" i="3"/>
  <c r="VVM83" i="3"/>
  <c r="VVN83" i="3"/>
  <c r="VVO83" i="3"/>
  <c r="VVP83" i="3"/>
  <c r="VVQ83" i="3"/>
  <c r="VVR83" i="3"/>
  <c r="VVS83" i="3"/>
  <c r="VVT83" i="3"/>
  <c r="VVU83" i="3"/>
  <c r="VVV83" i="3"/>
  <c r="VVW83" i="3"/>
  <c r="VVX83" i="3"/>
  <c r="VVY83" i="3"/>
  <c r="VVZ83" i="3"/>
  <c r="VWA83" i="3"/>
  <c r="VWB83" i="3"/>
  <c r="VWC83" i="3"/>
  <c r="VWD83" i="3"/>
  <c r="VWE83" i="3"/>
  <c r="VWF83" i="3"/>
  <c r="VWG83" i="3"/>
  <c r="VWH83" i="3"/>
  <c r="VWI83" i="3"/>
  <c r="VWJ83" i="3"/>
  <c r="VWK83" i="3"/>
  <c r="VWL83" i="3"/>
  <c r="VWM83" i="3"/>
  <c r="VWN83" i="3"/>
  <c r="VWO83" i="3"/>
  <c r="VWP83" i="3"/>
  <c r="VWQ83" i="3"/>
  <c r="VWR83" i="3"/>
  <c r="VWS83" i="3"/>
  <c r="VWT83" i="3"/>
  <c r="VWU83" i="3"/>
  <c r="VWV83" i="3"/>
  <c r="VWW83" i="3"/>
  <c r="VWX83" i="3"/>
  <c r="VWY83" i="3"/>
  <c r="VWZ83" i="3"/>
  <c r="VXA83" i="3"/>
  <c r="VXB83" i="3"/>
  <c r="VXC83" i="3"/>
  <c r="VXD83" i="3"/>
  <c r="VXE83" i="3"/>
  <c r="VXF83" i="3"/>
  <c r="VXG83" i="3"/>
  <c r="VXH83" i="3"/>
  <c r="VXI83" i="3"/>
  <c r="VXJ83" i="3"/>
  <c r="VXK83" i="3"/>
  <c r="VXL83" i="3"/>
  <c r="VXM83" i="3"/>
  <c r="VXN83" i="3"/>
  <c r="VXO83" i="3"/>
  <c r="VXP83" i="3"/>
  <c r="VXQ83" i="3"/>
  <c r="VXR83" i="3"/>
  <c r="VXS83" i="3"/>
  <c r="VXT83" i="3"/>
  <c r="VXU83" i="3"/>
  <c r="VXV83" i="3"/>
  <c r="VXW83" i="3"/>
  <c r="VXX83" i="3"/>
  <c r="VXY83" i="3"/>
  <c r="VXZ83" i="3"/>
  <c r="VYA83" i="3"/>
  <c r="VYB83" i="3"/>
  <c r="VYC83" i="3"/>
  <c r="VYD83" i="3"/>
  <c r="VYE83" i="3"/>
  <c r="VYF83" i="3"/>
  <c r="VYG83" i="3"/>
  <c r="VYH83" i="3"/>
  <c r="VYI83" i="3"/>
  <c r="VYJ83" i="3"/>
  <c r="VYK83" i="3"/>
  <c r="VYL83" i="3"/>
  <c r="VYM83" i="3"/>
  <c r="VYN83" i="3"/>
  <c r="VYO83" i="3"/>
  <c r="VYP83" i="3"/>
  <c r="VYQ83" i="3"/>
  <c r="VYR83" i="3"/>
  <c r="VYS83" i="3"/>
  <c r="VYT83" i="3"/>
  <c r="VYU83" i="3"/>
  <c r="VYV83" i="3"/>
  <c r="VYW83" i="3"/>
  <c r="VYX83" i="3"/>
  <c r="VYY83" i="3"/>
  <c r="VYZ83" i="3"/>
  <c r="VZA83" i="3"/>
  <c r="VZB83" i="3"/>
  <c r="VZC83" i="3"/>
  <c r="VZD83" i="3"/>
  <c r="VZE83" i="3"/>
  <c r="VZF83" i="3"/>
  <c r="VZG83" i="3"/>
  <c r="VZH83" i="3"/>
  <c r="VZI83" i="3"/>
  <c r="VZJ83" i="3"/>
  <c r="VZK83" i="3"/>
  <c r="VZL83" i="3"/>
  <c r="VZM83" i="3"/>
  <c r="VZN83" i="3"/>
  <c r="VZO83" i="3"/>
  <c r="VZP83" i="3"/>
  <c r="VZQ83" i="3"/>
  <c r="VZR83" i="3"/>
  <c r="VZS83" i="3"/>
  <c r="VZT83" i="3"/>
  <c r="VZU83" i="3"/>
  <c r="VZV83" i="3"/>
  <c r="VZW83" i="3"/>
  <c r="VZX83" i="3"/>
  <c r="VZY83" i="3"/>
  <c r="VZZ83" i="3"/>
  <c r="WAA83" i="3"/>
  <c r="WAB83" i="3"/>
  <c r="WAC83" i="3"/>
  <c r="WAD83" i="3"/>
  <c r="WAE83" i="3"/>
  <c r="WAF83" i="3"/>
  <c r="WAG83" i="3"/>
  <c r="WAH83" i="3"/>
  <c r="WAI83" i="3"/>
  <c r="WAJ83" i="3"/>
  <c r="WAK83" i="3"/>
  <c r="WAL83" i="3"/>
  <c r="WAM83" i="3"/>
  <c r="WAN83" i="3"/>
  <c r="WAO83" i="3"/>
  <c r="WAP83" i="3"/>
  <c r="WAQ83" i="3"/>
  <c r="WAR83" i="3"/>
  <c r="WAS83" i="3"/>
  <c r="WAT83" i="3"/>
  <c r="WAU83" i="3"/>
  <c r="WAV83" i="3"/>
  <c r="WAW83" i="3"/>
  <c r="WAX83" i="3"/>
  <c r="WAY83" i="3"/>
  <c r="WAZ83" i="3"/>
  <c r="WBA83" i="3"/>
  <c r="WBB83" i="3"/>
  <c r="WBC83" i="3"/>
  <c r="WBD83" i="3"/>
  <c r="WBE83" i="3"/>
  <c r="WBF83" i="3"/>
  <c r="WBG83" i="3"/>
  <c r="WBH83" i="3"/>
  <c r="WBI83" i="3"/>
  <c r="WBJ83" i="3"/>
  <c r="WBK83" i="3"/>
  <c r="WBL83" i="3"/>
  <c r="WBM83" i="3"/>
  <c r="WBN83" i="3"/>
  <c r="WBO83" i="3"/>
  <c r="WBP83" i="3"/>
  <c r="WBQ83" i="3"/>
  <c r="WBR83" i="3"/>
  <c r="WBS83" i="3"/>
  <c r="WBT83" i="3"/>
  <c r="WBU83" i="3"/>
  <c r="WBV83" i="3"/>
  <c r="WBW83" i="3"/>
  <c r="WBX83" i="3"/>
  <c r="WBY83" i="3"/>
  <c r="WBZ83" i="3"/>
  <c r="WCA83" i="3"/>
  <c r="WCB83" i="3"/>
  <c r="WCC83" i="3"/>
  <c r="WCD83" i="3"/>
  <c r="WCE83" i="3"/>
  <c r="WCF83" i="3"/>
  <c r="WCG83" i="3"/>
  <c r="WCH83" i="3"/>
  <c r="WCI83" i="3"/>
  <c r="WCJ83" i="3"/>
  <c r="WCK83" i="3"/>
  <c r="WCL83" i="3"/>
  <c r="WCM83" i="3"/>
  <c r="WCN83" i="3"/>
  <c r="WCO83" i="3"/>
  <c r="WCP83" i="3"/>
  <c r="WCQ83" i="3"/>
  <c r="WCR83" i="3"/>
  <c r="WCS83" i="3"/>
  <c r="WCT83" i="3"/>
  <c r="WCU83" i="3"/>
  <c r="WCV83" i="3"/>
  <c r="WCW83" i="3"/>
  <c r="WCX83" i="3"/>
  <c r="WCY83" i="3"/>
  <c r="WCZ83" i="3"/>
  <c r="WDA83" i="3"/>
  <c r="WDB83" i="3"/>
  <c r="WDC83" i="3"/>
  <c r="WDD83" i="3"/>
  <c r="WDE83" i="3"/>
  <c r="WDF83" i="3"/>
  <c r="WDG83" i="3"/>
  <c r="WDH83" i="3"/>
  <c r="WDI83" i="3"/>
  <c r="WDJ83" i="3"/>
  <c r="WDK83" i="3"/>
  <c r="WDL83" i="3"/>
  <c r="WDM83" i="3"/>
  <c r="WDN83" i="3"/>
  <c r="WDO83" i="3"/>
  <c r="WDP83" i="3"/>
  <c r="WDQ83" i="3"/>
  <c r="WDR83" i="3"/>
  <c r="WDS83" i="3"/>
  <c r="WDT83" i="3"/>
  <c r="WDU83" i="3"/>
  <c r="WDV83" i="3"/>
  <c r="WDW83" i="3"/>
  <c r="WDX83" i="3"/>
  <c r="WDY83" i="3"/>
  <c r="WDZ83" i="3"/>
  <c r="WEA83" i="3"/>
  <c r="WEB83" i="3"/>
  <c r="WEC83" i="3"/>
  <c r="WED83" i="3"/>
  <c r="WEE83" i="3"/>
  <c r="WEF83" i="3"/>
  <c r="WEG83" i="3"/>
  <c r="WEH83" i="3"/>
  <c r="WEI83" i="3"/>
  <c r="WEJ83" i="3"/>
  <c r="WEK83" i="3"/>
  <c r="WEL83" i="3"/>
  <c r="WEM83" i="3"/>
  <c r="WEN83" i="3"/>
  <c r="WEO83" i="3"/>
  <c r="WEP83" i="3"/>
  <c r="WEQ83" i="3"/>
  <c r="WER83" i="3"/>
  <c r="WES83" i="3"/>
  <c r="WET83" i="3"/>
  <c r="WEU83" i="3"/>
  <c r="WEV83" i="3"/>
  <c r="WEW83" i="3"/>
  <c r="WEX83" i="3"/>
  <c r="WEY83" i="3"/>
  <c r="WEZ83" i="3"/>
  <c r="WFA83" i="3"/>
  <c r="WFB83" i="3"/>
  <c r="WFC83" i="3"/>
  <c r="WFD83" i="3"/>
  <c r="WFE83" i="3"/>
  <c r="WFF83" i="3"/>
  <c r="WFG83" i="3"/>
  <c r="WFH83" i="3"/>
  <c r="WFI83" i="3"/>
  <c r="WFJ83" i="3"/>
  <c r="WFK83" i="3"/>
  <c r="WFL83" i="3"/>
  <c r="WFM83" i="3"/>
  <c r="WFN83" i="3"/>
  <c r="WFO83" i="3"/>
  <c r="WFP83" i="3"/>
  <c r="WFQ83" i="3"/>
  <c r="WFR83" i="3"/>
  <c r="WFS83" i="3"/>
  <c r="WFT83" i="3"/>
  <c r="WFU83" i="3"/>
  <c r="WFV83" i="3"/>
  <c r="WFW83" i="3"/>
  <c r="WFX83" i="3"/>
  <c r="WFY83" i="3"/>
  <c r="WFZ83" i="3"/>
  <c r="WGA83" i="3"/>
  <c r="WGB83" i="3"/>
  <c r="WGC83" i="3"/>
  <c r="WGD83" i="3"/>
  <c r="WGE83" i="3"/>
  <c r="WGF83" i="3"/>
  <c r="WGG83" i="3"/>
  <c r="WGH83" i="3"/>
  <c r="WGI83" i="3"/>
  <c r="WGJ83" i="3"/>
  <c r="WGK83" i="3"/>
  <c r="WGL83" i="3"/>
  <c r="WGM83" i="3"/>
  <c r="WGN83" i="3"/>
  <c r="WGO83" i="3"/>
  <c r="WGP83" i="3"/>
  <c r="WGQ83" i="3"/>
  <c r="WGR83" i="3"/>
  <c r="WGS83" i="3"/>
  <c r="WGT83" i="3"/>
  <c r="WGU83" i="3"/>
  <c r="WGV83" i="3"/>
  <c r="WGW83" i="3"/>
  <c r="WGX83" i="3"/>
  <c r="WGY83" i="3"/>
  <c r="WGZ83" i="3"/>
  <c r="WHA83" i="3"/>
  <c r="WHB83" i="3"/>
  <c r="WHC83" i="3"/>
  <c r="WHD83" i="3"/>
  <c r="WHE83" i="3"/>
  <c r="WHF83" i="3"/>
  <c r="WHG83" i="3"/>
  <c r="WHH83" i="3"/>
  <c r="WHI83" i="3"/>
  <c r="WHJ83" i="3"/>
  <c r="WHK83" i="3"/>
  <c r="WHL83" i="3"/>
  <c r="WHM83" i="3"/>
  <c r="WHN83" i="3"/>
  <c r="WHO83" i="3"/>
  <c r="WHP83" i="3"/>
  <c r="WHQ83" i="3"/>
  <c r="WHR83" i="3"/>
  <c r="WHS83" i="3"/>
  <c r="WHT83" i="3"/>
  <c r="WHU83" i="3"/>
  <c r="WHV83" i="3"/>
  <c r="WHW83" i="3"/>
  <c r="WHX83" i="3"/>
  <c r="WHY83" i="3"/>
  <c r="WHZ83" i="3"/>
  <c r="WIA83" i="3"/>
  <c r="WIB83" i="3"/>
  <c r="WIC83" i="3"/>
  <c r="WID83" i="3"/>
  <c r="WIE83" i="3"/>
  <c r="WIF83" i="3"/>
  <c r="WIG83" i="3"/>
  <c r="WIH83" i="3"/>
  <c r="WII83" i="3"/>
  <c r="WIJ83" i="3"/>
  <c r="WIK83" i="3"/>
  <c r="WIL83" i="3"/>
  <c r="WIM83" i="3"/>
  <c r="WIN83" i="3"/>
  <c r="WIO83" i="3"/>
  <c r="WIP83" i="3"/>
  <c r="WIQ83" i="3"/>
  <c r="WIR83" i="3"/>
  <c r="WIS83" i="3"/>
  <c r="WIT83" i="3"/>
  <c r="WIU83" i="3"/>
  <c r="WIV83" i="3"/>
  <c r="WIW83" i="3"/>
  <c r="WIX83" i="3"/>
  <c r="WIY83" i="3"/>
  <c r="WIZ83" i="3"/>
  <c r="WJA83" i="3"/>
  <c r="WJB83" i="3"/>
  <c r="WJC83" i="3"/>
  <c r="WJD83" i="3"/>
  <c r="WJE83" i="3"/>
  <c r="WJF83" i="3"/>
  <c r="WJG83" i="3"/>
  <c r="WJH83" i="3"/>
  <c r="WJI83" i="3"/>
  <c r="WJJ83" i="3"/>
  <c r="WJK83" i="3"/>
  <c r="WJL83" i="3"/>
  <c r="WJM83" i="3"/>
  <c r="WJN83" i="3"/>
  <c r="WJO83" i="3"/>
  <c r="WJP83" i="3"/>
  <c r="WJQ83" i="3"/>
  <c r="WJR83" i="3"/>
  <c r="WJS83" i="3"/>
  <c r="WJT83" i="3"/>
  <c r="WJU83" i="3"/>
  <c r="WJV83" i="3"/>
  <c r="WJW83" i="3"/>
  <c r="WJX83" i="3"/>
  <c r="WJY83" i="3"/>
  <c r="WJZ83" i="3"/>
  <c r="WKA83" i="3"/>
  <c r="WKB83" i="3"/>
  <c r="WKC83" i="3"/>
  <c r="WKD83" i="3"/>
  <c r="WKE83" i="3"/>
  <c r="WKF83" i="3"/>
  <c r="WKG83" i="3"/>
  <c r="WKH83" i="3"/>
  <c r="WKI83" i="3"/>
  <c r="WKJ83" i="3"/>
  <c r="WKK83" i="3"/>
  <c r="WKL83" i="3"/>
  <c r="WKM83" i="3"/>
  <c r="WKN83" i="3"/>
  <c r="WKO83" i="3"/>
  <c r="WKP83" i="3"/>
  <c r="WKQ83" i="3"/>
  <c r="WKR83" i="3"/>
  <c r="WKS83" i="3"/>
  <c r="WKT83" i="3"/>
  <c r="WKU83" i="3"/>
  <c r="WKV83" i="3"/>
  <c r="WKW83" i="3"/>
  <c r="WKX83" i="3"/>
  <c r="WKY83" i="3"/>
  <c r="WKZ83" i="3"/>
  <c r="WLA83" i="3"/>
  <c r="WLB83" i="3"/>
  <c r="WLC83" i="3"/>
  <c r="WLD83" i="3"/>
  <c r="WLE83" i="3"/>
  <c r="WLF83" i="3"/>
  <c r="WLG83" i="3"/>
  <c r="WLH83" i="3"/>
  <c r="WLI83" i="3"/>
  <c r="WLJ83" i="3"/>
  <c r="WLK83" i="3"/>
  <c r="WLL83" i="3"/>
  <c r="WLM83" i="3"/>
  <c r="WLN83" i="3"/>
  <c r="WLO83" i="3"/>
  <c r="WLP83" i="3"/>
  <c r="WLQ83" i="3"/>
  <c r="WLR83" i="3"/>
  <c r="WLS83" i="3"/>
  <c r="WLT83" i="3"/>
  <c r="WLU83" i="3"/>
  <c r="WLV83" i="3"/>
  <c r="WLW83" i="3"/>
  <c r="WLX83" i="3"/>
  <c r="WLY83" i="3"/>
  <c r="WLZ83" i="3"/>
  <c r="WMA83" i="3"/>
  <c r="WMB83" i="3"/>
  <c r="WMC83" i="3"/>
  <c r="WMD83" i="3"/>
  <c r="WME83" i="3"/>
  <c r="WMF83" i="3"/>
  <c r="WMG83" i="3"/>
  <c r="WMH83" i="3"/>
  <c r="WMI83" i="3"/>
  <c r="WMJ83" i="3"/>
  <c r="WMK83" i="3"/>
  <c r="WML83" i="3"/>
  <c r="WMM83" i="3"/>
  <c r="WMN83" i="3"/>
  <c r="WMO83" i="3"/>
  <c r="WMP83" i="3"/>
  <c r="WMQ83" i="3"/>
  <c r="WMR83" i="3"/>
  <c r="WMS83" i="3"/>
  <c r="WMT83" i="3"/>
  <c r="WMU83" i="3"/>
  <c r="WMV83" i="3"/>
  <c r="WMW83" i="3"/>
  <c r="WMX83" i="3"/>
  <c r="WMY83" i="3"/>
  <c r="WMZ83" i="3"/>
  <c r="WNA83" i="3"/>
  <c r="WNB83" i="3"/>
  <c r="WNC83" i="3"/>
  <c r="WND83" i="3"/>
  <c r="WNE83" i="3"/>
  <c r="WNF83" i="3"/>
  <c r="WNG83" i="3"/>
  <c r="WNH83" i="3"/>
  <c r="WNI83" i="3"/>
  <c r="WNJ83" i="3"/>
  <c r="WNK83" i="3"/>
  <c r="WNL83" i="3"/>
  <c r="WNM83" i="3"/>
  <c r="WNN83" i="3"/>
  <c r="WNO83" i="3"/>
  <c r="WNP83" i="3"/>
  <c r="WNQ83" i="3"/>
  <c r="WNR83" i="3"/>
  <c r="WNS83" i="3"/>
  <c r="WNT83" i="3"/>
  <c r="WNU83" i="3"/>
  <c r="WNV83" i="3"/>
  <c r="WNW83" i="3"/>
  <c r="WNX83" i="3"/>
  <c r="WNY83" i="3"/>
  <c r="WNZ83" i="3"/>
  <c r="WOA83" i="3"/>
  <c r="WOB83" i="3"/>
  <c r="WOC83" i="3"/>
  <c r="WOD83" i="3"/>
  <c r="WOE83" i="3"/>
  <c r="WOF83" i="3"/>
  <c r="WOG83" i="3"/>
  <c r="WOH83" i="3"/>
  <c r="WOI83" i="3"/>
  <c r="WOJ83" i="3"/>
  <c r="WOK83" i="3"/>
  <c r="WOL83" i="3"/>
  <c r="WOM83" i="3"/>
  <c r="WON83" i="3"/>
  <c r="WOO83" i="3"/>
  <c r="WOP83" i="3"/>
  <c r="WOQ83" i="3"/>
  <c r="WOR83" i="3"/>
  <c r="WOS83" i="3"/>
  <c r="WOT83" i="3"/>
  <c r="WOU83" i="3"/>
  <c r="WOV83" i="3"/>
  <c r="WOW83" i="3"/>
  <c r="WOX83" i="3"/>
  <c r="WOY83" i="3"/>
  <c r="WOZ83" i="3"/>
  <c r="WPA83" i="3"/>
  <c r="WPB83" i="3"/>
  <c r="WPC83" i="3"/>
  <c r="WPD83" i="3"/>
  <c r="WPE83" i="3"/>
  <c r="WPF83" i="3"/>
  <c r="WPG83" i="3"/>
  <c r="WPH83" i="3"/>
  <c r="WPI83" i="3"/>
  <c r="WPJ83" i="3"/>
  <c r="WPK83" i="3"/>
  <c r="WPL83" i="3"/>
  <c r="WPM83" i="3"/>
  <c r="WPN83" i="3"/>
  <c r="WPO83" i="3"/>
  <c r="WPP83" i="3"/>
  <c r="WPQ83" i="3"/>
  <c r="WPR83" i="3"/>
  <c r="WPS83" i="3"/>
  <c r="WPT83" i="3"/>
  <c r="WPU83" i="3"/>
  <c r="WPV83" i="3"/>
  <c r="WPW83" i="3"/>
  <c r="WPX83" i="3"/>
  <c r="WPY83" i="3"/>
  <c r="WPZ83" i="3"/>
  <c r="WQA83" i="3"/>
  <c r="WQB83" i="3"/>
  <c r="WQC83" i="3"/>
  <c r="WQD83" i="3"/>
  <c r="WQE83" i="3"/>
  <c r="WQF83" i="3"/>
  <c r="WQG83" i="3"/>
  <c r="WQH83" i="3"/>
  <c r="WQI83" i="3"/>
  <c r="WQJ83" i="3"/>
  <c r="WQK83" i="3"/>
  <c r="WQL83" i="3"/>
  <c r="WQM83" i="3"/>
  <c r="WQN83" i="3"/>
  <c r="WQO83" i="3"/>
  <c r="WQP83" i="3"/>
  <c r="WQQ83" i="3"/>
  <c r="WQR83" i="3"/>
  <c r="WQS83" i="3"/>
  <c r="WQT83" i="3"/>
  <c r="WQU83" i="3"/>
  <c r="WQV83" i="3"/>
  <c r="WQW83" i="3"/>
  <c r="WQX83" i="3"/>
  <c r="WQY83" i="3"/>
  <c r="WQZ83" i="3"/>
  <c r="WRA83" i="3"/>
  <c r="WRB83" i="3"/>
  <c r="WRC83" i="3"/>
  <c r="WRD83" i="3"/>
  <c r="WRE83" i="3"/>
  <c r="WRF83" i="3"/>
  <c r="WRG83" i="3"/>
  <c r="WRH83" i="3"/>
  <c r="WRI83" i="3"/>
  <c r="WRJ83" i="3"/>
  <c r="WRK83" i="3"/>
  <c r="WRL83" i="3"/>
  <c r="WRM83" i="3"/>
  <c r="WRN83" i="3"/>
  <c r="WRO83" i="3"/>
  <c r="WRP83" i="3"/>
  <c r="WRQ83" i="3"/>
  <c r="WRR83" i="3"/>
  <c r="WRS83" i="3"/>
  <c r="WRT83" i="3"/>
  <c r="WRU83" i="3"/>
  <c r="WRV83" i="3"/>
  <c r="WRW83" i="3"/>
  <c r="WRX83" i="3"/>
  <c r="WRY83" i="3"/>
  <c r="WRZ83" i="3"/>
  <c r="WSA83" i="3"/>
  <c r="WSB83" i="3"/>
  <c r="WSC83" i="3"/>
  <c r="WSD83" i="3"/>
  <c r="WSE83" i="3"/>
  <c r="WSF83" i="3"/>
  <c r="WSG83" i="3"/>
  <c r="WSH83" i="3"/>
  <c r="WSI83" i="3"/>
  <c r="WSJ83" i="3"/>
  <c r="WSK83" i="3"/>
  <c r="WSL83" i="3"/>
  <c r="WSM83" i="3"/>
  <c r="WSN83" i="3"/>
  <c r="WSO83" i="3"/>
  <c r="WSP83" i="3"/>
  <c r="WSQ83" i="3"/>
  <c r="WSR83" i="3"/>
  <c r="WSS83" i="3"/>
  <c r="WST83" i="3"/>
  <c r="WSU83" i="3"/>
  <c r="WSV83" i="3"/>
  <c r="WSW83" i="3"/>
  <c r="WSX83" i="3"/>
  <c r="WSY83" i="3"/>
  <c r="WSZ83" i="3"/>
  <c r="WTA83" i="3"/>
  <c r="WTB83" i="3"/>
  <c r="WTC83" i="3"/>
  <c r="WTD83" i="3"/>
  <c r="WTE83" i="3"/>
  <c r="WTF83" i="3"/>
  <c r="WTG83" i="3"/>
  <c r="WTH83" i="3"/>
  <c r="WTI83" i="3"/>
  <c r="WTJ83" i="3"/>
  <c r="WTK83" i="3"/>
  <c r="WTL83" i="3"/>
  <c r="WTM83" i="3"/>
  <c r="WTN83" i="3"/>
  <c r="WTO83" i="3"/>
  <c r="WTP83" i="3"/>
  <c r="WTQ83" i="3"/>
  <c r="WTR83" i="3"/>
  <c r="WTS83" i="3"/>
  <c r="WTT83" i="3"/>
  <c r="WTU83" i="3"/>
  <c r="WTV83" i="3"/>
  <c r="WTW83" i="3"/>
  <c r="WTX83" i="3"/>
  <c r="WTY83" i="3"/>
  <c r="WTZ83" i="3"/>
  <c r="WUA83" i="3"/>
  <c r="WUB83" i="3"/>
  <c r="WUC83" i="3"/>
  <c r="WUD83" i="3"/>
  <c r="WUE83" i="3"/>
  <c r="WUF83" i="3"/>
  <c r="WUG83" i="3"/>
  <c r="WUH83" i="3"/>
  <c r="WUI83" i="3"/>
  <c r="WUJ83" i="3"/>
  <c r="WUK83" i="3"/>
  <c r="WUL83" i="3"/>
  <c r="WUM83" i="3"/>
  <c r="WUN83" i="3"/>
  <c r="WUO83" i="3"/>
  <c r="WUP83" i="3"/>
  <c r="WUQ83" i="3"/>
  <c r="WUR83" i="3"/>
  <c r="WUS83" i="3"/>
  <c r="WUT83" i="3"/>
  <c r="WUU83" i="3"/>
  <c r="WUV83" i="3"/>
  <c r="WUW83" i="3"/>
  <c r="WUX83" i="3"/>
  <c r="WUY83" i="3"/>
  <c r="WUZ83" i="3"/>
  <c r="WVA83" i="3"/>
  <c r="WVB83" i="3"/>
  <c r="WVC83" i="3"/>
  <c r="WVD83" i="3"/>
  <c r="WVE83" i="3"/>
  <c r="WVF83" i="3"/>
  <c r="WVG83" i="3"/>
  <c r="WVH83" i="3"/>
  <c r="WVI83" i="3"/>
  <c r="WVJ83" i="3"/>
  <c r="WVK83" i="3"/>
  <c r="WVL83" i="3"/>
  <c r="WVM83" i="3"/>
  <c r="WVN83" i="3"/>
  <c r="WVO83" i="3"/>
  <c r="WVP83" i="3"/>
  <c r="WVQ83" i="3"/>
  <c r="WVR83" i="3"/>
  <c r="WVS83" i="3"/>
  <c r="WVT83" i="3"/>
  <c r="WVU83" i="3"/>
  <c r="WVV83" i="3"/>
  <c r="WVW83" i="3"/>
  <c r="WVX83" i="3"/>
  <c r="WVY83" i="3"/>
  <c r="WVZ83" i="3"/>
  <c r="WWA83" i="3"/>
  <c r="WWB83" i="3"/>
  <c r="WWC83" i="3"/>
  <c r="WWD83" i="3"/>
  <c r="WWE83" i="3"/>
  <c r="WWF83" i="3"/>
  <c r="WWG83" i="3"/>
  <c r="WWH83" i="3"/>
  <c r="WWI83" i="3"/>
  <c r="WWJ83" i="3"/>
  <c r="WWK83" i="3"/>
  <c r="WWL83" i="3"/>
  <c r="WWM83" i="3"/>
  <c r="WWN83" i="3"/>
  <c r="WWO83" i="3"/>
  <c r="WWP83" i="3"/>
  <c r="WWQ83" i="3"/>
  <c r="WWR83" i="3"/>
  <c r="WWS83" i="3"/>
  <c r="WWT83" i="3"/>
  <c r="WWU83" i="3"/>
  <c r="WWV83" i="3"/>
  <c r="WWW83" i="3"/>
  <c r="WWX83" i="3"/>
  <c r="WWY83" i="3"/>
  <c r="WWZ83" i="3"/>
  <c r="WXA83" i="3"/>
  <c r="WXB83" i="3"/>
  <c r="WXC83" i="3"/>
  <c r="WXD83" i="3"/>
  <c r="WXE83" i="3"/>
  <c r="WXF83" i="3"/>
  <c r="WXG83" i="3"/>
  <c r="WXH83" i="3"/>
  <c r="WXI83" i="3"/>
  <c r="WXJ83" i="3"/>
  <c r="WXK83" i="3"/>
  <c r="WXL83" i="3"/>
  <c r="WXM83" i="3"/>
  <c r="WXN83" i="3"/>
  <c r="WXO83" i="3"/>
  <c r="WXP83" i="3"/>
  <c r="WXQ83" i="3"/>
  <c r="WXR83" i="3"/>
  <c r="WXS83" i="3"/>
  <c r="WXT83" i="3"/>
  <c r="WXU83" i="3"/>
  <c r="WXV83" i="3"/>
  <c r="WXW83" i="3"/>
  <c r="WXX83" i="3"/>
  <c r="WXY83" i="3"/>
  <c r="WXZ83" i="3"/>
  <c r="WYA83" i="3"/>
  <c r="WYB83" i="3"/>
  <c r="WYC83" i="3"/>
  <c r="WYD83" i="3"/>
  <c r="WYE83" i="3"/>
  <c r="WYF83" i="3"/>
  <c r="WYG83" i="3"/>
  <c r="WYH83" i="3"/>
  <c r="WYI83" i="3"/>
  <c r="WYJ83" i="3"/>
  <c r="WYK83" i="3"/>
  <c r="WYL83" i="3"/>
  <c r="WYM83" i="3"/>
  <c r="WYN83" i="3"/>
  <c r="WYO83" i="3"/>
  <c r="WYP83" i="3"/>
  <c r="WYQ83" i="3"/>
  <c r="WYR83" i="3"/>
  <c r="WYS83" i="3"/>
  <c r="WYT83" i="3"/>
  <c r="WYU83" i="3"/>
  <c r="WYV83" i="3"/>
  <c r="WYW83" i="3"/>
  <c r="WYX83" i="3"/>
  <c r="WYY83" i="3"/>
  <c r="WYZ83" i="3"/>
  <c r="WZA83" i="3"/>
  <c r="WZB83" i="3"/>
  <c r="WZC83" i="3"/>
  <c r="WZD83" i="3"/>
  <c r="WZE83" i="3"/>
  <c r="WZF83" i="3"/>
  <c r="WZG83" i="3"/>
  <c r="WZH83" i="3"/>
  <c r="WZI83" i="3"/>
  <c r="WZJ83" i="3"/>
  <c r="WZK83" i="3"/>
  <c r="WZL83" i="3"/>
  <c r="WZM83" i="3"/>
  <c r="WZN83" i="3"/>
  <c r="WZO83" i="3"/>
  <c r="WZP83" i="3"/>
  <c r="WZQ83" i="3"/>
  <c r="WZR83" i="3"/>
  <c r="WZS83" i="3"/>
  <c r="WZT83" i="3"/>
  <c r="WZU83" i="3"/>
  <c r="WZV83" i="3"/>
  <c r="WZW83" i="3"/>
  <c r="WZX83" i="3"/>
  <c r="WZY83" i="3"/>
  <c r="WZZ83" i="3"/>
  <c r="XAA83" i="3"/>
  <c r="XAB83" i="3"/>
  <c r="XAC83" i="3"/>
  <c r="XAD83" i="3"/>
  <c r="XAE83" i="3"/>
  <c r="XAF83" i="3"/>
  <c r="XAG83" i="3"/>
  <c r="XAH83" i="3"/>
  <c r="XAI83" i="3"/>
  <c r="XAJ83" i="3"/>
  <c r="XAK83" i="3"/>
  <c r="XAL83" i="3"/>
  <c r="XAM83" i="3"/>
  <c r="XAN83" i="3"/>
  <c r="XAO83" i="3"/>
  <c r="XAP83" i="3"/>
  <c r="XAQ83" i="3"/>
  <c r="XAR83" i="3"/>
  <c r="XAS83" i="3"/>
  <c r="XAT83" i="3"/>
  <c r="XAU83" i="3"/>
  <c r="XAV83" i="3"/>
  <c r="XAW83" i="3"/>
  <c r="XAX83" i="3"/>
  <c r="XAY83" i="3"/>
  <c r="XAZ83" i="3"/>
  <c r="XBA83" i="3"/>
  <c r="XBB83" i="3"/>
  <c r="XBC83" i="3"/>
  <c r="XBD83" i="3"/>
  <c r="XBE83" i="3"/>
  <c r="XBF83" i="3"/>
  <c r="XBG83" i="3"/>
  <c r="XBH83" i="3"/>
  <c r="XBI83" i="3"/>
  <c r="XBJ83" i="3"/>
  <c r="XBK83" i="3"/>
  <c r="XBL83" i="3"/>
  <c r="XBM83" i="3"/>
  <c r="XBN83" i="3"/>
  <c r="XBO83" i="3"/>
  <c r="XBP83" i="3"/>
  <c r="XBQ83" i="3"/>
  <c r="XBR83" i="3"/>
  <c r="XBS83" i="3"/>
  <c r="XBT83" i="3"/>
  <c r="XBU83" i="3"/>
  <c r="XBV83" i="3"/>
  <c r="XBW83" i="3"/>
  <c r="XBX83" i="3"/>
  <c r="XBY83" i="3"/>
  <c r="XBZ83" i="3"/>
  <c r="XCA83" i="3"/>
  <c r="XCB83" i="3"/>
  <c r="XCC83" i="3"/>
  <c r="XCD83" i="3"/>
  <c r="XCE83" i="3"/>
  <c r="XCF83" i="3"/>
  <c r="XCG83" i="3"/>
  <c r="XCH83" i="3"/>
  <c r="XCI83" i="3"/>
  <c r="XCJ83" i="3"/>
  <c r="XCK83" i="3"/>
  <c r="XCL83" i="3"/>
  <c r="XCM83" i="3"/>
  <c r="XCN83" i="3"/>
  <c r="XCO83" i="3"/>
  <c r="XCP83" i="3"/>
  <c r="XCQ83" i="3"/>
  <c r="XCR83" i="3"/>
  <c r="XCS83" i="3"/>
  <c r="XCT83" i="3"/>
  <c r="XCU83" i="3"/>
  <c r="XCV83" i="3"/>
  <c r="XCW83" i="3"/>
  <c r="XCX83" i="3"/>
  <c r="XCY83" i="3"/>
  <c r="XCZ83" i="3"/>
  <c r="XDA83" i="3"/>
  <c r="XDB83" i="3"/>
  <c r="XDC83" i="3"/>
  <c r="XDD83" i="3"/>
  <c r="XDE83" i="3"/>
  <c r="XDF83" i="3"/>
  <c r="XDG83" i="3"/>
  <c r="XDH83" i="3"/>
  <c r="XDI83" i="3"/>
  <c r="XDJ83" i="3"/>
  <c r="XDK83" i="3"/>
  <c r="XDL83" i="3"/>
  <c r="XDM83" i="3"/>
  <c r="XDN83" i="3"/>
  <c r="XDO83" i="3"/>
  <c r="XDP83" i="3"/>
  <c r="XDQ83" i="3"/>
  <c r="XDR83" i="3"/>
  <c r="XDS83" i="3"/>
  <c r="XDT83" i="3"/>
  <c r="XDU83" i="3"/>
  <c r="XDV83" i="3"/>
  <c r="XDW83" i="3"/>
  <c r="XDX83" i="3"/>
  <c r="XDY83" i="3"/>
  <c r="XDZ83" i="3"/>
  <c r="XEA83" i="3"/>
  <c r="XEB83" i="3"/>
  <c r="XEC83" i="3"/>
  <c r="XED83" i="3"/>
  <c r="XEE83" i="3"/>
  <c r="XEF83" i="3"/>
  <c r="XEG83" i="3"/>
  <c r="XEH83" i="3"/>
  <c r="XEI83" i="3"/>
  <c r="XEJ83" i="3"/>
  <c r="XEK83" i="3"/>
  <c r="XEL83" i="3"/>
  <c r="XEM83" i="3"/>
  <c r="XEN83" i="3"/>
  <c r="XEO83" i="3"/>
  <c r="XEP83" i="3"/>
  <c r="XEQ83" i="3"/>
  <c r="XER83" i="3"/>
  <c r="XES83" i="3"/>
  <c r="XET83" i="3"/>
  <c r="XEU83" i="3"/>
  <c r="XEV83" i="3"/>
  <c r="XEW83" i="3"/>
  <c r="XEX83" i="3"/>
  <c r="XEY83" i="3"/>
  <c r="XEZ83" i="3"/>
  <c r="XFA83" i="3"/>
  <c r="XFB83" i="3"/>
  <c r="XFC83" i="3"/>
  <c r="XFD83" i="3"/>
  <c r="CI84" i="3"/>
  <c r="CJ84" i="3"/>
  <c r="CK84" i="3"/>
  <c r="CL84" i="3"/>
  <c r="CM84" i="3"/>
  <c r="CN84" i="3"/>
  <c r="CO84" i="3"/>
  <c r="CP84" i="3"/>
  <c r="CQ84" i="3"/>
  <c r="CR84" i="3"/>
  <c r="CS84" i="3"/>
  <c r="CT84" i="3"/>
  <c r="CU84" i="3"/>
  <c r="CV84" i="3"/>
  <c r="CW84" i="3"/>
  <c r="CX84" i="3"/>
  <c r="CY84" i="3"/>
  <c r="CZ84" i="3"/>
  <c r="DA84" i="3"/>
  <c r="DB84" i="3"/>
  <c r="DC84" i="3"/>
  <c r="DD84" i="3"/>
  <c r="DE84" i="3"/>
  <c r="DF84" i="3"/>
  <c r="DG84" i="3"/>
  <c r="DH84" i="3"/>
  <c r="DI84" i="3"/>
  <c r="DJ84" i="3"/>
  <c r="DK84" i="3"/>
  <c r="DL84" i="3"/>
  <c r="DM84" i="3"/>
  <c r="DN84" i="3"/>
  <c r="DO84" i="3"/>
  <c r="DP84" i="3"/>
  <c r="DQ84" i="3"/>
  <c r="DR84" i="3"/>
  <c r="DS84" i="3"/>
  <c r="DT84" i="3"/>
  <c r="DU84" i="3"/>
  <c r="DV84" i="3"/>
  <c r="DW84" i="3"/>
  <c r="DX84" i="3"/>
  <c r="DY84" i="3"/>
  <c r="DZ84" i="3"/>
  <c r="EA84" i="3"/>
  <c r="EB84" i="3"/>
  <c r="EC84" i="3"/>
  <c r="ED84" i="3"/>
  <c r="EE84" i="3"/>
  <c r="EF84" i="3"/>
  <c r="EG84" i="3"/>
  <c r="EH84" i="3"/>
  <c r="EI84" i="3"/>
  <c r="EJ84" i="3"/>
  <c r="EK84" i="3"/>
  <c r="EL84" i="3"/>
  <c r="EM84" i="3"/>
  <c r="EN84" i="3"/>
  <c r="EO84" i="3"/>
  <c r="EP84" i="3"/>
  <c r="EQ84" i="3"/>
  <c r="ER84" i="3"/>
  <c r="ES84" i="3"/>
  <c r="ET84" i="3"/>
  <c r="EU84" i="3"/>
  <c r="EV84" i="3"/>
  <c r="EW84" i="3"/>
  <c r="EX84" i="3"/>
  <c r="EY84" i="3"/>
  <c r="EZ84" i="3"/>
  <c r="FA84" i="3"/>
  <c r="FB84" i="3"/>
  <c r="FC84" i="3"/>
  <c r="FD84" i="3"/>
  <c r="FE84" i="3"/>
  <c r="FF84" i="3"/>
  <c r="FG84" i="3"/>
  <c r="FH84" i="3"/>
  <c r="FI84" i="3"/>
  <c r="FJ84" i="3"/>
  <c r="FK84" i="3"/>
  <c r="FL84" i="3"/>
  <c r="FM84" i="3"/>
  <c r="FN84" i="3"/>
  <c r="FO84" i="3"/>
  <c r="FP84" i="3"/>
  <c r="FQ84" i="3"/>
  <c r="FR84" i="3"/>
  <c r="FS84" i="3"/>
  <c r="FT84" i="3"/>
  <c r="FU84" i="3"/>
  <c r="FV84" i="3"/>
  <c r="FW84" i="3"/>
  <c r="FX84" i="3"/>
  <c r="FY84" i="3"/>
  <c r="FZ84" i="3"/>
  <c r="GA84" i="3"/>
  <c r="GB84" i="3"/>
  <c r="GC84" i="3"/>
  <c r="GD84" i="3"/>
  <c r="GE84" i="3"/>
  <c r="GF84" i="3"/>
  <c r="GG84" i="3"/>
  <c r="GH84" i="3"/>
  <c r="GI84" i="3"/>
  <c r="GJ84" i="3"/>
  <c r="GK84" i="3"/>
  <c r="GL84" i="3"/>
  <c r="GM84" i="3"/>
  <c r="GN84" i="3"/>
  <c r="GO84" i="3"/>
  <c r="GP84" i="3"/>
  <c r="GQ84" i="3"/>
  <c r="GR84" i="3"/>
  <c r="GS84" i="3"/>
  <c r="GT84" i="3"/>
  <c r="GU84" i="3"/>
  <c r="GV84" i="3"/>
  <c r="GW84" i="3"/>
  <c r="GX84" i="3"/>
  <c r="GY84" i="3"/>
  <c r="GZ84" i="3"/>
  <c r="HA84" i="3"/>
  <c r="HB84" i="3"/>
  <c r="HC84" i="3"/>
  <c r="HD84" i="3"/>
  <c r="HE84" i="3"/>
  <c r="HF84" i="3"/>
  <c r="HG84" i="3"/>
  <c r="HH84" i="3"/>
  <c r="HI84" i="3"/>
  <c r="HJ84" i="3"/>
  <c r="HK84" i="3"/>
  <c r="HL84" i="3"/>
  <c r="HM84" i="3"/>
  <c r="HN84" i="3"/>
  <c r="HO84" i="3"/>
  <c r="HP84" i="3"/>
  <c r="HQ84" i="3"/>
  <c r="HR84" i="3"/>
  <c r="HS84" i="3"/>
  <c r="HT84" i="3"/>
  <c r="HU84" i="3"/>
  <c r="HV84" i="3"/>
  <c r="HW84" i="3"/>
  <c r="HX84" i="3"/>
  <c r="HY84" i="3"/>
  <c r="HZ84" i="3"/>
  <c r="IA84" i="3"/>
  <c r="IB84" i="3"/>
  <c r="IC84" i="3"/>
  <c r="ID84" i="3"/>
  <c r="IE84" i="3"/>
  <c r="IF84" i="3"/>
  <c r="IG84" i="3"/>
  <c r="IH84" i="3"/>
  <c r="II84" i="3"/>
  <c r="IJ84" i="3"/>
  <c r="IK84" i="3"/>
  <c r="IL84" i="3"/>
  <c r="IM84" i="3"/>
  <c r="IN84" i="3"/>
  <c r="IO84" i="3"/>
  <c r="IP84" i="3"/>
  <c r="IQ84" i="3"/>
  <c r="IR84" i="3"/>
  <c r="IS84" i="3"/>
  <c r="IT84" i="3"/>
  <c r="IU84" i="3"/>
  <c r="IV84" i="3"/>
  <c r="IW84" i="3"/>
  <c r="IX84" i="3"/>
  <c r="IY84" i="3"/>
  <c r="IZ84" i="3"/>
  <c r="JA84" i="3"/>
  <c r="JB84" i="3"/>
  <c r="JC84" i="3"/>
  <c r="JD84" i="3"/>
  <c r="JE84" i="3"/>
  <c r="JF84" i="3"/>
  <c r="JG84" i="3"/>
  <c r="JH84" i="3"/>
  <c r="JI84" i="3"/>
  <c r="JJ84" i="3"/>
  <c r="JK84" i="3"/>
  <c r="JL84" i="3"/>
  <c r="JM84" i="3"/>
  <c r="JN84" i="3"/>
  <c r="JO84" i="3"/>
  <c r="JP84" i="3"/>
  <c r="JQ84" i="3"/>
  <c r="JR84" i="3"/>
  <c r="JS84" i="3"/>
  <c r="JT84" i="3"/>
  <c r="JU84" i="3"/>
  <c r="JV84" i="3"/>
  <c r="JW84" i="3"/>
  <c r="JX84" i="3"/>
  <c r="JY84" i="3"/>
  <c r="JZ84" i="3"/>
  <c r="KA84" i="3"/>
  <c r="KB84" i="3"/>
  <c r="KC84" i="3"/>
  <c r="KD84" i="3"/>
  <c r="KE84" i="3"/>
  <c r="KF84" i="3"/>
  <c r="KG84" i="3"/>
  <c r="KH84" i="3"/>
  <c r="KI84" i="3"/>
  <c r="KJ84" i="3"/>
  <c r="KK84" i="3"/>
  <c r="KL84" i="3"/>
  <c r="KM84" i="3"/>
  <c r="KN84" i="3"/>
  <c r="KO84" i="3"/>
  <c r="KP84" i="3"/>
  <c r="KQ84" i="3"/>
  <c r="KR84" i="3"/>
  <c r="KS84" i="3"/>
  <c r="KT84" i="3"/>
  <c r="KU84" i="3"/>
  <c r="KV84" i="3"/>
  <c r="KW84" i="3"/>
  <c r="KX84" i="3"/>
  <c r="KY84" i="3"/>
  <c r="KZ84" i="3"/>
  <c r="LA84" i="3"/>
  <c r="LB84" i="3"/>
  <c r="LC84" i="3"/>
  <c r="LD84" i="3"/>
  <c r="LE84" i="3"/>
  <c r="LF84" i="3"/>
  <c r="LG84" i="3"/>
  <c r="LH84" i="3"/>
  <c r="LI84" i="3"/>
  <c r="LJ84" i="3"/>
  <c r="LK84" i="3"/>
  <c r="LL84" i="3"/>
  <c r="LM84" i="3"/>
  <c r="LN84" i="3"/>
  <c r="LO84" i="3"/>
  <c r="LP84" i="3"/>
  <c r="LQ84" i="3"/>
  <c r="LR84" i="3"/>
  <c r="LS84" i="3"/>
  <c r="LT84" i="3"/>
  <c r="LU84" i="3"/>
  <c r="LV84" i="3"/>
  <c r="LW84" i="3"/>
  <c r="LX84" i="3"/>
  <c r="LY84" i="3"/>
  <c r="LZ84" i="3"/>
  <c r="MA84" i="3"/>
  <c r="MB84" i="3"/>
  <c r="MC84" i="3"/>
  <c r="MD84" i="3"/>
  <c r="ME84" i="3"/>
  <c r="MF84" i="3"/>
  <c r="MG84" i="3"/>
  <c r="MH84" i="3"/>
  <c r="MI84" i="3"/>
  <c r="MJ84" i="3"/>
  <c r="MK84" i="3"/>
  <c r="ML84" i="3"/>
  <c r="MM84" i="3"/>
  <c r="MN84" i="3"/>
  <c r="MO84" i="3"/>
  <c r="MP84" i="3"/>
  <c r="MQ84" i="3"/>
  <c r="MR84" i="3"/>
  <c r="MS84" i="3"/>
  <c r="MT84" i="3"/>
  <c r="MU84" i="3"/>
  <c r="MV84" i="3"/>
  <c r="MW84" i="3"/>
  <c r="MX84" i="3"/>
  <c r="MY84" i="3"/>
  <c r="MZ84" i="3"/>
  <c r="NA84" i="3"/>
  <c r="NB84" i="3"/>
  <c r="NC84" i="3"/>
  <c r="ND84" i="3"/>
  <c r="NE84" i="3"/>
  <c r="NF84" i="3"/>
  <c r="NG84" i="3"/>
  <c r="NH84" i="3"/>
  <c r="NI84" i="3"/>
  <c r="NJ84" i="3"/>
  <c r="NK84" i="3"/>
  <c r="NL84" i="3"/>
  <c r="NM84" i="3"/>
  <c r="NN84" i="3"/>
  <c r="NO84" i="3"/>
  <c r="NP84" i="3"/>
  <c r="NQ84" i="3"/>
  <c r="NR84" i="3"/>
  <c r="NS84" i="3"/>
  <c r="NT84" i="3"/>
  <c r="NU84" i="3"/>
  <c r="NV84" i="3"/>
  <c r="NW84" i="3"/>
  <c r="NX84" i="3"/>
  <c r="NY84" i="3"/>
  <c r="NZ84" i="3"/>
  <c r="OA84" i="3"/>
  <c r="OB84" i="3"/>
  <c r="OC84" i="3"/>
  <c r="OD84" i="3"/>
  <c r="OE84" i="3"/>
  <c r="OF84" i="3"/>
  <c r="OG84" i="3"/>
  <c r="OH84" i="3"/>
  <c r="OI84" i="3"/>
  <c r="OJ84" i="3"/>
  <c r="OK84" i="3"/>
  <c r="OL84" i="3"/>
  <c r="OM84" i="3"/>
  <c r="ON84" i="3"/>
  <c r="OO84" i="3"/>
  <c r="OP84" i="3"/>
  <c r="OQ84" i="3"/>
  <c r="OR84" i="3"/>
  <c r="OS84" i="3"/>
  <c r="OT84" i="3"/>
  <c r="OU84" i="3"/>
  <c r="OV84" i="3"/>
  <c r="OW84" i="3"/>
  <c r="OX84" i="3"/>
  <c r="OY84" i="3"/>
  <c r="OZ84" i="3"/>
  <c r="PA84" i="3"/>
  <c r="PB84" i="3"/>
  <c r="PC84" i="3"/>
  <c r="PD84" i="3"/>
  <c r="PE84" i="3"/>
  <c r="PF84" i="3"/>
  <c r="PG84" i="3"/>
  <c r="PH84" i="3"/>
  <c r="PI84" i="3"/>
  <c r="PJ84" i="3"/>
  <c r="PK84" i="3"/>
  <c r="PL84" i="3"/>
  <c r="PM84" i="3"/>
  <c r="PN84" i="3"/>
  <c r="PO84" i="3"/>
  <c r="PP84" i="3"/>
  <c r="PQ84" i="3"/>
  <c r="PR84" i="3"/>
  <c r="PS84" i="3"/>
  <c r="PT84" i="3"/>
  <c r="PU84" i="3"/>
  <c r="PV84" i="3"/>
  <c r="PW84" i="3"/>
  <c r="PX84" i="3"/>
  <c r="PY84" i="3"/>
  <c r="PZ84" i="3"/>
  <c r="QA84" i="3"/>
  <c r="QB84" i="3"/>
  <c r="QC84" i="3"/>
  <c r="QD84" i="3"/>
  <c r="QE84" i="3"/>
  <c r="QF84" i="3"/>
  <c r="QG84" i="3"/>
  <c r="QH84" i="3"/>
  <c r="QI84" i="3"/>
  <c r="QJ84" i="3"/>
  <c r="QK84" i="3"/>
  <c r="QL84" i="3"/>
  <c r="QM84" i="3"/>
  <c r="QN84" i="3"/>
  <c r="QO84" i="3"/>
  <c r="QP84" i="3"/>
  <c r="QQ84" i="3"/>
  <c r="QR84" i="3"/>
  <c r="QS84" i="3"/>
  <c r="QT84" i="3"/>
  <c r="QU84" i="3"/>
  <c r="QV84" i="3"/>
  <c r="QW84" i="3"/>
  <c r="QX84" i="3"/>
  <c r="QY84" i="3"/>
  <c r="QZ84" i="3"/>
  <c r="RA84" i="3"/>
  <c r="RB84" i="3"/>
  <c r="RC84" i="3"/>
  <c r="RD84" i="3"/>
  <c r="RE84" i="3"/>
  <c r="RF84" i="3"/>
  <c r="RG84" i="3"/>
  <c r="RH84" i="3"/>
  <c r="RI84" i="3"/>
  <c r="RJ84" i="3"/>
  <c r="RK84" i="3"/>
  <c r="RL84" i="3"/>
  <c r="RM84" i="3"/>
  <c r="RN84" i="3"/>
  <c r="RO84" i="3"/>
  <c r="RP84" i="3"/>
  <c r="RQ84" i="3"/>
  <c r="RR84" i="3"/>
  <c r="RS84" i="3"/>
  <c r="RT84" i="3"/>
  <c r="RU84" i="3"/>
  <c r="RV84" i="3"/>
  <c r="RW84" i="3"/>
  <c r="RX84" i="3"/>
  <c r="RY84" i="3"/>
  <c r="RZ84" i="3"/>
  <c r="SA84" i="3"/>
  <c r="SB84" i="3"/>
  <c r="SC84" i="3"/>
  <c r="SD84" i="3"/>
  <c r="SE84" i="3"/>
  <c r="SF84" i="3"/>
  <c r="SG84" i="3"/>
  <c r="SH84" i="3"/>
  <c r="SI84" i="3"/>
  <c r="SJ84" i="3"/>
  <c r="SK84" i="3"/>
  <c r="SL84" i="3"/>
  <c r="SM84" i="3"/>
  <c r="SN84" i="3"/>
  <c r="SO84" i="3"/>
  <c r="SP84" i="3"/>
  <c r="SQ84" i="3"/>
  <c r="SR84" i="3"/>
  <c r="SS84" i="3"/>
  <c r="ST84" i="3"/>
  <c r="SU84" i="3"/>
  <c r="SV84" i="3"/>
  <c r="SW84" i="3"/>
  <c r="SX84" i="3"/>
  <c r="SY84" i="3"/>
  <c r="SZ84" i="3"/>
  <c r="TA84" i="3"/>
  <c r="TB84" i="3"/>
  <c r="TC84" i="3"/>
  <c r="TD84" i="3"/>
  <c r="TE84" i="3"/>
  <c r="TF84" i="3"/>
  <c r="TG84" i="3"/>
  <c r="TH84" i="3"/>
  <c r="TI84" i="3"/>
  <c r="TJ84" i="3"/>
  <c r="TK84" i="3"/>
  <c r="TL84" i="3"/>
  <c r="TM84" i="3"/>
  <c r="TN84" i="3"/>
  <c r="TO84" i="3"/>
  <c r="TP84" i="3"/>
  <c r="TQ84" i="3"/>
  <c r="TR84" i="3"/>
  <c r="TS84" i="3"/>
  <c r="TT84" i="3"/>
  <c r="TU84" i="3"/>
  <c r="TV84" i="3"/>
  <c r="TW84" i="3"/>
  <c r="TX84" i="3"/>
  <c r="TY84" i="3"/>
  <c r="TZ84" i="3"/>
  <c r="UA84" i="3"/>
  <c r="UB84" i="3"/>
  <c r="UC84" i="3"/>
  <c r="UD84" i="3"/>
  <c r="UE84" i="3"/>
  <c r="UF84" i="3"/>
  <c r="UG84" i="3"/>
  <c r="UH84" i="3"/>
  <c r="UI84" i="3"/>
  <c r="UJ84" i="3"/>
  <c r="UK84" i="3"/>
  <c r="UL84" i="3"/>
  <c r="UM84" i="3"/>
  <c r="UN84" i="3"/>
  <c r="UO84" i="3"/>
  <c r="UP84" i="3"/>
  <c r="UQ84" i="3"/>
  <c r="UR84" i="3"/>
  <c r="US84" i="3"/>
  <c r="UT84" i="3"/>
  <c r="UU84" i="3"/>
  <c r="UV84" i="3"/>
  <c r="UW84" i="3"/>
  <c r="UX84" i="3"/>
  <c r="UY84" i="3"/>
  <c r="UZ84" i="3"/>
  <c r="VA84" i="3"/>
  <c r="VB84" i="3"/>
  <c r="VC84" i="3"/>
  <c r="VD84" i="3"/>
  <c r="VE84" i="3"/>
  <c r="VF84" i="3"/>
  <c r="VG84" i="3"/>
  <c r="VH84" i="3"/>
  <c r="VI84" i="3"/>
  <c r="VJ84" i="3"/>
  <c r="VK84" i="3"/>
  <c r="VL84" i="3"/>
  <c r="VM84" i="3"/>
  <c r="VN84" i="3"/>
  <c r="VO84" i="3"/>
  <c r="VP84" i="3"/>
  <c r="VQ84" i="3"/>
  <c r="VR84" i="3"/>
  <c r="VS84" i="3"/>
  <c r="VT84" i="3"/>
  <c r="VU84" i="3"/>
  <c r="VV84" i="3"/>
  <c r="VW84" i="3"/>
  <c r="VX84" i="3"/>
  <c r="VY84" i="3"/>
  <c r="VZ84" i="3"/>
  <c r="WA84" i="3"/>
  <c r="WB84" i="3"/>
  <c r="WC84" i="3"/>
  <c r="WD84" i="3"/>
  <c r="WE84" i="3"/>
  <c r="WF84" i="3"/>
  <c r="WG84" i="3"/>
  <c r="WH84" i="3"/>
  <c r="WI84" i="3"/>
  <c r="WJ84" i="3"/>
  <c r="WK84" i="3"/>
  <c r="WL84" i="3"/>
  <c r="WM84" i="3"/>
  <c r="WN84" i="3"/>
  <c r="WO84" i="3"/>
  <c r="WP84" i="3"/>
  <c r="WQ84" i="3"/>
  <c r="WR84" i="3"/>
  <c r="WS84" i="3"/>
  <c r="WT84" i="3"/>
  <c r="WU84" i="3"/>
  <c r="WV84" i="3"/>
  <c r="WW84" i="3"/>
  <c r="WX84" i="3"/>
  <c r="WY84" i="3"/>
  <c r="WZ84" i="3"/>
  <c r="XA84" i="3"/>
  <c r="XB84" i="3"/>
  <c r="XC84" i="3"/>
  <c r="XD84" i="3"/>
  <c r="XE84" i="3"/>
  <c r="XF84" i="3"/>
  <c r="XG84" i="3"/>
  <c r="XH84" i="3"/>
  <c r="XI84" i="3"/>
  <c r="XJ84" i="3"/>
  <c r="XK84" i="3"/>
  <c r="XL84" i="3"/>
  <c r="XM84" i="3"/>
  <c r="XN84" i="3"/>
  <c r="XO84" i="3"/>
  <c r="XP84" i="3"/>
  <c r="XQ84" i="3"/>
  <c r="XR84" i="3"/>
  <c r="XS84" i="3"/>
  <c r="XT84" i="3"/>
  <c r="XU84" i="3"/>
  <c r="XV84" i="3"/>
  <c r="XW84" i="3"/>
  <c r="XX84" i="3"/>
  <c r="XY84" i="3"/>
  <c r="XZ84" i="3"/>
  <c r="YA84" i="3"/>
  <c r="YB84" i="3"/>
  <c r="YC84" i="3"/>
  <c r="YD84" i="3"/>
  <c r="YE84" i="3"/>
  <c r="YF84" i="3"/>
  <c r="YG84" i="3"/>
  <c r="YH84" i="3"/>
  <c r="YI84" i="3"/>
  <c r="YJ84" i="3"/>
  <c r="YK84" i="3"/>
  <c r="YL84" i="3"/>
  <c r="YM84" i="3"/>
  <c r="YN84" i="3"/>
  <c r="YO84" i="3"/>
  <c r="YP84" i="3"/>
  <c r="YQ84" i="3"/>
  <c r="YR84" i="3"/>
  <c r="YS84" i="3"/>
  <c r="YT84" i="3"/>
  <c r="YU84" i="3"/>
  <c r="YV84" i="3"/>
  <c r="YW84" i="3"/>
  <c r="YX84" i="3"/>
  <c r="YY84" i="3"/>
  <c r="YZ84" i="3"/>
  <c r="ZA84" i="3"/>
  <c r="ZB84" i="3"/>
  <c r="ZC84" i="3"/>
  <c r="ZD84" i="3"/>
  <c r="ZE84" i="3"/>
  <c r="ZF84" i="3"/>
  <c r="ZG84" i="3"/>
  <c r="ZH84" i="3"/>
  <c r="ZI84" i="3"/>
  <c r="ZJ84" i="3"/>
  <c r="ZK84" i="3"/>
  <c r="ZL84" i="3"/>
  <c r="ZM84" i="3"/>
  <c r="ZN84" i="3"/>
  <c r="ZO84" i="3"/>
  <c r="ZP84" i="3"/>
  <c r="ZQ84" i="3"/>
  <c r="ZR84" i="3"/>
  <c r="ZS84" i="3"/>
  <c r="ZT84" i="3"/>
  <c r="ZU84" i="3"/>
  <c r="ZV84" i="3"/>
  <c r="ZW84" i="3"/>
  <c r="ZX84" i="3"/>
  <c r="ZY84" i="3"/>
  <c r="ZZ84" i="3"/>
  <c r="AAA84" i="3"/>
  <c r="AAB84" i="3"/>
  <c r="AAC84" i="3"/>
  <c r="AAD84" i="3"/>
  <c r="AAE84" i="3"/>
  <c r="AAF84" i="3"/>
  <c r="AAG84" i="3"/>
  <c r="AAH84" i="3"/>
  <c r="AAI84" i="3"/>
  <c r="AAJ84" i="3"/>
  <c r="AAK84" i="3"/>
  <c r="AAL84" i="3"/>
  <c r="AAM84" i="3"/>
  <c r="AAN84" i="3"/>
  <c r="AAO84" i="3"/>
  <c r="AAP84" i="3"/>
  <c r="AAQ84" i="3"/>
  <c r="AAR84" i="3"/>
  <c r="AAS84" i="3"/>
  <c r="AAT84" i="3"/>
  <c r="AAU84" i="3"/>
  <c r="AAV84" i="3"/>
  <c r="AAW84" i="3"/>
  <c r="AAX84" i="3"/>
  <c r="AAY84" i="3"/>
  <c r="AAZ84" i="3"/>
  <c r="ABA84" i="3"/>
  <c r="ABB84" i="3"/>
  <c r="ABC84" i="3"/>
  <c r="ABD84" i="3"/>
  <c r="ABE84" i="3"/>
  <c r="ABF84" i="3"/>
  <c r="ABG84" i="3"/>
  <c r="ABH84" i="3"/>
  <c r="ABI84" i="3"/>
  <c r="ABJ84" i="3"/>
  <c r="ABK84" i="3"/>
  <c r="ABL84" i="3"/>
  <c r="ABM84" i="3"/>
  <c r="ABN84" i="3"/>
  <c r="ABO84" i="3"/>
  <c r="ABP84" i="3"/>
  <c r="ABQ84" i="3"/>
  <c r="ABR84" i="3"/>
  <c r="ABS84" i="3"/>
  <c r="ABT84" i="3"/>
  <c r="ABU84" i="3"/>
  <c r="ABV84" i="3"/>
  <c r="ABW84" i="3"/>
  <c r="ABX84" i="3"/>
  <c r="ABY84" i="3"/>
  <c r="ABZ84" i="3"/>
  <c r="ACA84" i="3"/>
  <c r="ACB84" i="3"/>
  <c r="ACC84" i="3"/>
  <c r="ACD84" i="3"/>
  <c r="ACE84" i="3"/>
  <c r="ACF84" i="3"/>
  <c r="ACG84" i="3"/>
  <c r="ACH84" i="3"/>
  <c r="ACI84" i="3"/>
  <c r="ACJ84" i="3"/>
  <c r="ACK84" i="3"/>
  <c r="ACL84" i="3"/>
  <c r="ACM84" i="3"/>
  <c r="ACN84" i="3"/>
  <c r="ACO84" i="3"/>
  <c r="ACP84" i="3"/>
  <c r="ACQ84" i="3"/>
  <c r="ACR84" i="3"/>
  <c r="ACS84" i="3"/>
  <c r="ACT84" i="3"/>
  <c r="ACU84" i="3"/>
  <c r="ACV84" i="3"/>
  <c r="ACW84" i="3"/>
  <c r="ACX84" i="3"/>
  <c r="ACY84" i="3"/>
  <c r="ACZ84" i="3"/>
  <c r="ADA84" i="3"/>
  <c r="ADB84" i="3"/>
  <c r="ADC84" i="3"/>
  <c r="ADD84" i="3"/>
  <c r="ADE84" i="3"/>
  <c r="ADF84" i="3"/>
  <c r="ADG84" i="3"/>
  <c r="ADH84" i="3"/>
  <c r="ADI84" i="3"/>
  <c r="ADJ84" i="3"/>
  <c r="ADK84" i="3"/>
  <c r="ADL84" i="3"/>
  <c r="ADM84" i="3"/>
  <c r="ADN84" i="3"/>
  <c r="ADO84" i="3"/>
  <c r="ADP84" i="3"/>
  <c r="ADQ84" i="3"/>
  <c r="ADR84" i="3"/>
  <c r="ADS84" i="3"/>
  <c r="ADT84" i="3"/>
  <c r="ADU84" i="3"/>
  <c r="ADV84" i="3"/>
  <c r="ADW84" i="3"/>
  <c r="ADX84" i="3"/>
  <c r="ADY84" i="3"/>
  <c r="ADZ84" i="3"/>
  <c r="AEA84" i="3"/>
  <c r="AEB84" i="3"/>
  <c r="AEC84" i="3"/>
  <c r="AED84" i="3"/>
  <c r="AEE84" i="3"/>
  <c r="AEF84" i="3"/>
  <c r="AEG84" i="3"/>
  <c r="AEH84" i="3"/>
  <c r="AEI84" i="3"/>
  <c r="AEJ84" i="3"/>
  <c r="AEK84" i="3"/>
  <c r="AEL84" i="3"/>
  <c r="AEM84" i="3"/>
  <c r="AEN84" i="3"/>
  <c r="AEO84" i="3"/>
  <c r="AEP84" i="3"/>
  <c r="AEQ84" i="3"/>
  <c r="AER84" i="3"/>
  <c r="AES84" i="3"/>
  <c r="AET84" i="3"/>
  <c r="AEU84" i="3"/>
  <c r="AEV84" i="3"/>
  <c r="AEW84" i="3"/>
  <c r="AEX84" i="3"/>
  <c r="AEY84" i="3"/>
  <c r="AEZ84" i="3"/>
  <c r="AFA84" i="3"/>
  <c r="AFB84" i="3"/>
  <c r="AFC84" i="3"/>
  <c r="AFD84" i="3"/>
  <c r="AFE84" i="3"/>
  <c r="AFF84" i="3"/>
  <c r="AFG84" i="3"/>
  <c r="AFH84" i="3"/>
  <c r="AFI84" i="3"/>
  <c r="AFJ84" i="3"/>
  <c r="AFK84" i="3"/>
  <c r="AFL84" i="3"/>
  <c r="AFM84" i="3"/>
  <c r="AFN84" i="3"/>
  <c r="AFO84" i="3"/>
  <c r="AFP84" i="3"/>
  <c r="AFQ84" i="3"/>
  <c r="AFR84" i="3"/>
  <c r="AFS84" i="3"/>
  <c r="AFT84" i="3"/>
  <c r="AFU84" i="3"/>
  <c r="AFV84" i="3"/>
  <c r="AFW84" i="3"/>
  <c r="AFX84" i="3"/>
  <c r="AFY84" i="3"/>
  <c r="AFZ84" i="3"/>
  <c r="AGA84" i="3"/>
  <c r="AGB84" i="3"/>
  <c r="AGC84" i="3"/>
  <c r="AGD84" i="3"/>
  <c r="AGE84" i="3"/>
  <c r="AGF84" i="3"/>
  <c r="AGG84" i="3"/>
  <c r="AGH84" i="3"/>
  <c r="AGI84" i="3"/>
  <c r="AGJ84" i="3"/>
  <c r="AGK84" i="3"/>
  <c r="AGL84" i="3"/>
  <c r="AGM84" i="3"/>
  <c r="AGN84" i="3"/>
  <c r="AGO84" i="3"/>
  <c r="AGP84" i="3"/>
  <c r="AGQ84" i="3"/>
  <c r="AGR84" i="3"/>
  <c r="AGS84" i="3"/>
  <c r="AGT84" i="3"/>
  <c r="AGU84" i="3"/>
  <c r="AGV84" i="3"/>
  <c r="AGW84" i="3"/>
  <c r="AGX84" i="3"/>
  <c r="AGY84" i="3"/>
  <c r="AGZ84" i="3"/>
  <c r="AHA84" i="3"/>
  <c r="AHB84" i="3"/>
  <c r="AHC84" i="3"/>
  <c r="AHD84" i="3"/>
  <c r="AHE84" i="3"/>
  <c r="AHF84" i="3"/>
  <c r="AHG84" i="3"/>
  <c r="AHH84" i="3"/>
  <c r="AHI84" i="3"/>
  <c r="AHJ84" i="3"/>
  <c r="AHK84" i="3"/>
  <c r="AHL84" i="3"/>
  <c r="AHM84" i="3"/>
  <c r="AHN84" i="3"/>
  <c r="AHO84" i="3"/>
  <c r="AHP84" i="3"/>
  <c r="AHQ84" i="3"/>
  <c r="AHR84" i="3"/>
  <c r="AHS84" i="3"/>
  <c r="AHT84" i="3"/>
  <c r="AHU84" i="3"/>
  <c r="AHV84" i="3"/>
  <c r="AHW84" i="3"/>
  <c r="AHX84" i="3"/>
  <c r="AHY84" i="3"/>
  <c r="AHZ84" i="3"/>
  <c r="AIA84" i="3"/>
  <c r="AIB84" i="3"/>
  <c r="AIC84" i="3"/>
  <c r="AID84" i="3"/>
  <c r="AIE84" i="3"/>
  <c r="AIF84" i="3"/>
  <c r="AIG84" i="3"/>
  <c r="AIH84" i="3"/>
  <c r="AII84" i="3"/>
  <c r="AIJ84" i="3"/>
  <c r="AIK84" i="3"/>
  <c r="AIL84" i="3"/>
  <c r="AIM84" i="3"/>
  <c r="AIN84" i="3"/>
  <c r="AIO84" i="3"/>
  <c r="AIP84" i="3"/>
  <c r="AIQ84" i="3"/>
  <c r="AIR84" i="3"/>
  <c r="AIS84" i="3"/>
  <c r="AIT84" i="3"/>
  <c r="AIU84" i="3"/>
  <c r="AIV84" i="3"/>
  <c r="AIW84" i="3"/>
  <c r="AIX84" i="3"/>
  <c r="AIY84" i="3"/>
  <c r="AIZ84" i="3"/>
  <c r="AJA84" i="3"/>
  <c r="AJB84" i="3"/>
  <c r="AJC84" i="3"/>
  <c r="AJD84" i="3"/>
  <c r="AJE84" i="3"/>
  <c r="AJF84" i="3"/>
  <c r="AJG84" i="3"/>
  <c r="AJH84" i="3"/>
  <c r="AJI84" i="3"/>
  <c r="AJJ84" i="3"/>
  <c r="AJK84" i="3"/>
  <c r="AJL84" i="3"/>
  <c r="AJM84" i="3"/>
  <c r="AJN84" i="3"/>
  <c r="AJO84" i="3"/>
  <c r="AJP84" i="3"/>
  <c r="AJQ84" i="3"/>
  <c r="AJR84" i="3"/>
  <c r="AJS84" i="3"/>
  <c r="AJT84" i="3"/>
  <c r="AJU84" i="3"/>
  <c r="AJV84" i="3"/>
  <c r="AJW84" i="3"/>
  <c r="AJX84" i="3"/>
  <c r="AJY84" i="3"/>
  <c r="AJZ84" i="3"/>
  <c r="AKA84" i="3"/>
  <c r="AKB84" i="3"/>
  <c r="AKC84" i="3"/>
  <c r="AKD84" i="3"/>
  <c r="AKE84" i="3"/>
  <c r="AKF84" i="3"/>
  <c r="AKG84" i="3"/>
  <c r="AKH84" i="3"/>
  <c r="AKI84" i="3"/>
  <c r="AKJ84" i="3"/>
  <c r="AKK84" i="3"/>
  <c r="AKL84" i="3"/>
  <c r="AKM84" i="3"/>
  <c r="AKN84" i="3"/>
  <c r="AKO84" i="3"/>
  <c r="AKP84" i="3"/>
  <c r="AKQ84" i="3"/>
  <c r="AKR84" i="3"/>
  <c r="AKS84" i="3"/>
  <c r="AKT84" i="3"/>
  <c r="AKU84" i="3"/>
  <c r="AKV84" i="3"/>
  <c r="AKW84" i="3"/>
  <c r="AKX84" i="3"/>
  <c r="AKY84" i="3"/>
  <c r="AKZ84" i="3"/>
  <c r="ALA84" i="3"/>
  <c r="ALB84" i="3"/>
  <c r="ALC84" i="3"/>
  <c r="ALD84" i="3"/>
  <c r="ALE84" i="3"/>
  <c r="ALF84" i="3"/>
  <c r="ALG84" i="3"/>
  <c r="ALH84" i="3"/>
  <c r="ALI84" i="3"/>
  <c r="ALJ84" i="3"/>
  <c r="ALK84" i="3"/>
  <c r="ALL84" i="3"/>
  <c r="ALM84" i="3"/>
  <c r="ALN84" i="3"/>
  <c r="ALO84" i="3"/>
  <c r="ALP84" i="3"/>
  <c r="ALQ84" i="3"/>
  <c r="ALR84" i="3"/>
  <c r="ALS84" i="3"/>
  <c r="ALT84" i="3"/>
  <c r="ALU84" i="3"/>
  <c r="ALV84" i="3"/>
  <c r="ALW84" i="3"/>
  <c r="ALX84" i="3"/>
  <c r="ALY84" i="3"/>
  <c r="ALZ84" i="3"/>
  <c r="AMA84" i="3"/>
  <c r="AMB84" i="3"/>
  <c r="AMC84" i="3"/>
  <c r="AMD84" i="3"/>
  <c r="AME84" i="3"/>
  <c r="AMF84" i="3"/>
  <c r="AMG84" i="3"/>
  <c r="AMH84" i="3"/>
  <c r="AMI84" i="3"/>
  <c r="AMJ84" i="3"/>
  <c r="AMK84" i="3"/>
  <c r="AML84" i="3"/>
  <c r="AMM84" i="3"/>
  <c r="AMN84" i="3"/>
  <c r="AMO84" i="3"/>
  <c r="AMP84" i="3"/>
  <c r="AMQ84" i="3"/>
  <c r="AMR84" i="3"/>
  <c r="AMS84" i="3"/>
  <c r="AMT84" i="3"/>
  <c r="AMU84" i="3"/>
  <c r="AMV84" i="3"/>
  <c r="AMW84" i="3"/>
  <c r="AMX84" i="3"/>
  <c r="AMY84" i="3"/>
  <c r="AMZ84" i="3"/>
  <c r="ANA84" i="3"/>
  <c r="ANB84" i="3"/>
  <c r="ANC84" i="3"/>
  <c r="AND84" i="3"/>
  <c r="ANE84" i="3"/>
  <c r="ANF84" i="3"/>
  <c r="ANG84" i="3"/>
  <c r="ANH84" i="3"/>
  <c r="ANI84" i="3"/>
  <c r="ANJ84" i="3"/>
  <c r="ANK84" i="3"/>
  <c r="ANL84" i="3"/>
  <c r="ANM84" i="3"/>
  <c r="ANN84" i="3"/>
  <c r="ANO84" i="3"/>
  <c r="ANP84" i="3"/>
  <c r="ANQ84" i="3"/>
  <c r="ANR84" i="3"/>
  <c r="ANS84" i="3"/>
  <c r="ANT84" i="3"/>
  <c r="ANU84" i="3"/>
  <c r="ANV84" i="3"/>
  <c r="ANW84" i="3"/>
  <c r="ANX84" i="3"/>
  <c r="ANY84" i="3"/>
  <c r="ANZ84" i="3"/>
  <c r="AOA84" i="3"/>
  <c r="AOB84" i="3"/>
  <c r="AOC84" i="3"/>
  <c r="AOD84" i="3"/>
  <c r="AOE84" i="3"/>
  <c r="AOF84" i="3"/>
  <c r="AOG84" i="3"/>
  <c r="AOH84" i="3"/>
  <c r="AOI84" i="3"/>
  <c r="AOJ84" i="3"/>
  <c r="AOK84" i="3"/>
  <c r="AOL84" i="3"/>
  <c r="AOM84" i="3"/>
  <c r="AON84" i="3"/>
  <c r="AOO84" i="3"/>
  <c r="AOP84" i="3"/>
  <c r="AOQ84" i="3"/>
  <c r="AOR84" i="3"/>
  <c r="AOS84" i="3"/>
  <c r="AOT84" i="3"/>
  <c r="AOU84" i="3"/>
  <c r="AOV84" i="3"/>
  <c r="AOW84" i="3"/>
  <c r="AOX84" i="3"/>
  <c r="AOY84" i="3"/>
  <c r="AOZ84" i="3"/>
  <c r="APA84" i="3"/>
  <c r="APB84" i="3"/>
  <c r="APC84" i="3"/>
  <c r="APD84" i="3"/>
  <c r="APE84" i="3"/>
  <c r="APF84" i="3"/>
  <c r="APG84" i="3"/>
  <c r="APH84" i="3"/>
  <c r="API84" i="3"/>
  <c r="APJ84" i="3"/>
  <c r="APK84" i="3"/>
  <c r="APL84" i="3"/>
  <c r="APM84" i="3"/>
  <c r="APN84" i="3"/>
  <c r="APO84" i="3"/>
  <c r="APP84" i="3"/>
  <c r="APQ84" i="3"/>
  <c r="APR84" i="3"/>
  <c r="APS84" i="3"/>
  <c r="APT84" i="3"/>
  <c r="APU84" i="3"/>
  <c r="APV84" i="3"/>
  <c r="APW84" i="3"/>
  <c r="APX84" i="3"/>
  <c r="APY84" i="3"/>
  <c r="APZ84" i="3"/>
  <c r="AQA84" i="3"/>
  <c r="AQB84" i="3"/>
  <c r="AQC84" i="3"/>
  <c r="AQD84" i="3"/>
  <c r="AQE84" i="3"/>
  <c r="AQF84" i="3"/>
  <c r="AQG84" i="3"/>
  <c r="AQH84" i="3"/>
  <c r="AQI84" i="3"/>
  <c r="AQJ84" i="3"/>
  <c r="AQK84" i="3"/>
  <c r="AQL84" i="3"/>
  <c r="AQM84" i="3"/>
  <c r="AQN84" i="3"/>
  <c r="AQO84" i="3"/>
  <c r="AQP84" i="3"/>
  <c r="AQQ84" i="3"/>
  <c r="AQR84" i="3"/>
  <c r="AQS84" i="3"/>
  <c r="AQT84" i="3"/>
  <c r="AQU84" i="3"/>
  <c r="AQV84" i="3"/>
  <c r="AQW84" i="3"/>
  <c r="AQX84" i="3"/>
  <c r="AQY84" i="3"/>
  <c r="AQZ84" i="3"/>
  <c r="ARA84" i="3"/>
  <c r="ARB84" i="3"/>
  <c r="ARC84" i="3"/>
  <c r="ARD84" i="3"/>
  <c r="ARE84" i="3"/>
  <c r="ARF84" i="3"/>
  <c r="ARG84" i="3"/>
  <c r="ARH84" i="3"/>
  <c r="ARI84" i="3"/>
  <c r="ARJ84" i="3"/>
  <c r="ARK84" i="3"/>
  <c r="ARL84" i="3"/>
  <c r="ARM84" i="3"/>
  <c r="ARN84" i="3"/>
  <c r="ARO84" i="3"/>
  <c r="ARP84" i="3"/>
  <c r="ARQ84" i="3"/>
  <c r="ARR84" i="3"/>
  <c r="ARS84" i="3"/>
  <c r="ART84" i="3"/>
  <c r="ARU84" i="3"/>
  <c r="ARV84" i="3"/>
  <c r="ARW84" i="3"/>
  <c r="ARX84" i="3"/>
  <c r="ARY84" i="3"/>
  <c r="ARZ84" i="3"/>
  <c r="ASA84" i="3"/>
  <c r="ASB84" i="3"/>
  <c r="ASC84" i="3"/>
  <c r="ASD84" i="3"/>
  <c r="ASE84" i="3"/>
  <c r="ASF84" i="3"/>
  <c r="ASG84" i="3"/>
  <c r="ASH84" i="3"/>
  <c r="ASI84" i="3"/>
  <c r="ASJ84" i="3"/>
  <c r="ASK84" i="3"/>
  <c r="ASL84" i="3"/>
  <c r="ASM84" i="3"/>
  <c r="ASN84" i="3"/>
  <c r="ASO84" i="3"/>
  <c r="ASP84" i="3"/>
  <c r="ASQ84" i="3"/>
  <c r="ASR84" i="3"/>
  <c r="ASS84" i="3"/>
  <c r="AST84" i="3"/>
  <c r="ASU84" i="3"/>
  <c r="ASV84" i="3"/>
  <c r="ASW84" i="3"/>
  <c r="ASX84" i="3"/>
  <c r="ASY84" i="3"/>
  <c r="ASZ84" i="3"/>
  <c r="ATA84" i="3"/>
  <c r="ATB84" i="3"/>
  <c r="ATC84" i="3"/>
  <c r="ATD84" i="3"/>
  <c r="ATE84" i="3"/>
  <c r="ATF84" i="3"/>
  <c r="ATG84" i="3"/>
  <c r="ATH84" i="3"/>
  <c r="ATI84" i="3"/>
  <c r="ATJ84" i="3"/>
  <c r="ATK84" i="3"/>
  <c r="ATL84" i="3"/>
  <c r="ATM84" i="3"/>
  <c r="ATN84" i="3"/>
  <c r="ATO84" i="3"/>
  <c r="ATP84" i="3"/>
  <c r="ATQ84" i="3"/>
  <c r="ATR84" i="3"/>
  <c r="ATS84" i="3"/>
  <c r="ATT84" i="3"/>
  <c r="ATU84" i="3"/>
  <c r="ATV84" i="3"/>
  <c r="ATW84" i="3"/>
  <c r="ATX84" i="3"/>
  <c r="ATY84" i="3"/>
  <c r="ATZ84" i="3"/>
  <c r="AUA84" i="3"/>
  <c r="AUB84" i="3"/>
  <c r="AUC84" i="3"/>
  <c r="AUD84" i="3"/>
  <c r="AUE84" i="3"/>
  <c r="AUF84" i="3"/>
  <c r="AUG84" i="3"/>
  <c r="AUH84" i="3"/>
  <c r="AUI84" i="3"/>
  <c r="AUJ84" i="3"/>
  <c r="AUK84" i="3"/>
  <c r="AUL84" i="3"/>
  <c r="AUM84" i="3"/>
  <c r="AUN84" i="3"/>
  <c r="AUO84" i="3"/>
  <c r="AUP84" i="3"/>
  <c r="AUQ84" i="3"/>
  <c r="AUR84" i="3"/>
  <c r="AUS84" i="3"/>
  <c r="AUT84" i="3"/>
  <c r="AUU84" i="3"/>
  <c r="AUV84" i="3"/>
  <c r="AUW84" i="3"/>
  <c r="AUX84" i="3"/>
  <c r="AUY84" i="3"/>
  <c r="AUZ84" i="3"/>
  <c r="AVA84" i="3"/>
  <c r="AVB84" i="3"/>
  <c r="AVC84" i="3"/>
  <c r="AVD84" i="3"/>
  <c r="AVE84" i="3"/>
  <c r="AVF84" i="3"/>
  <c r="AVG84" i="3"/>
  <c r="AVH84" i="3"/>
  <c r="AVI84" i="3"/>
  <c r="AVJ84" i="3"/>
  <c r="AVK84" i="3"/>
  <c r="AVL84" i="3"/>
  <c r="AVM84" i="3"/>
  <c r="AVN84" i="3"/>
  <c r="AVO84" i="3"/>
  <c r="AVP84" i="3"/>
  <c r="AVQ84" i="3"/>
  <c r="AVR84" i="3"/>
  <c r="AVS84" i="3"/>
  <c r="AVT84" i="3"/>
  <c r="AVU84" i="3"/>
  <c r="AVV84" i="3"/>
  <c r="AVW84" i="3"/>
  <c r="AVX84" i="3"/>
  <c r="AVY84" i="3"/>
  <c r="AVZ84" i="3"/>
  <c r="AWA84" i="3"/>
  <c r="AWB84" i="3"/>
  <c r="AWC84" i="3"/>
  <c r="AWD84" i="3"/>
  <c r="AWE84" i="3"/>
  <c r="AWF84" i="3"/>
  <c r="AWG84" i="3"/>
  <c r="AWH84" i="3"/>
  <c r="AWI84" i="3"/>
  <c r="AWJ84" i="3"/>
  <c r="AWK84" i="3"/>
  <c r="AWL84" i="3"/>
  <c r="AWM84" i="3"/>
  <c r="AWN84" i="3"/>
  <c r="AWO84" i="3"/>
  <c r="AWP84" i="3"/>
  <c r="AWQ84" i="3"/>
  <c r="AWR84" i="3"/>
  <c r="AWS84" i="3"/>
  <c r="AWT84" i="3"/>
  <c r="AWU84" i="3"/>
  <c r="AWV84" i="3"/>
  <c r="AWW84" i="3"/>
  <c r="AWX84" i="3"/>
  <c r="AWY84" i="3"/>
  <c r="AWZ84" i="3"/>
  <c r="AXA84" i="3"/>
  <c r="AXB84" i="3"/>
  <c r="AXC84" i="3"/>
  <c r="AXD84" i="3"/>
  <c r="AXE84" i="3"/>
  <c r="AXF84" i="3"/>
  <c r="AXG84" i="3"/>
  <c r="AXH84" i="3"/>
  <c r="AXI84" i="3"/>
  <c r="AXJ84" i="3"/>
  <c r="AXK84" i="3"/>
  <c r="AXL84" i="3"/>
  <c r="AXM84" i="3"/>
  <c r="AXN84" i="3"/>
  <c r="AXO84" i="3"/>
  <c r="AXP84" i="3"/>
  <c r="AXQ84" i="3"/>
  <c r="AXR84" i="3"/>
  <c r="AXS84" i="3"/>
  <c r="AXT84" i="3"/>
  <c r="AXU84" i="3"/>
  <c r="AXV84" i="3"/>
  <c r="AXW84" i="3"/>
  <c r="AXX84" i="3"/>
  <c r="AXY84" i="3"/>
  <c r="AXZ84" i="3"/>
  <c r="AYA84" i="3"/>
  <c r="AYB84" i="3"/>
  <c r="AYC84" i="3"/>
  <c r="AYD84" i="3"/>
  <c r="AYE84" i="3"/>
  <c r="AYF84" i="3"/>
  <c r="AYG84" i="3"/>
  <c r="AYH84" i="3"/>
  <c r="AYI84" i="3"/>
  <c r="AYJ84" i="3"/>
  <c r="AYK84" i="3"/>
  <c r="AYL84" i="3"/>
  <c r="AYM84" i="3"/>
  <c r="AYN84" i="3"/>
  <c r="AYO84" i="3"/>
  <c r="AYP84" i="3"/>
  <c r="AYQ84" i="3"/>
  <c r="AYR84" i="3"/>
  <c r="AYS84" i="3"/>
  <c r="AYT84" i="3"/>
  <c r="AYU84" i="3"/>
  <c r="AYV84" i="3"/>
  <c r="AYW84" i="3"/>
  <c r="AYX84" i="3"/>
  <c r="AYY84" i="3"/>
  <c r="AYZ84" i="3"/>
  <c r="AZA84" i="3"/>
  <c r="AZB84" i="3"/>
  <c r="AZC84" i="3"/>
  <c r="AZD84" i="3"/>
  <c r="AZE84" i="3"/>
  <c r="AZF84" i="3"/>
  <c r="AZG84" i="3"/>
  <c r="AZH84" i="3"/>
  <c r="AZI84" i="3"/>
  <c r="AZJ84" i="3"/>
  <c r="AZK84" i="3"/>
  <c r="AZL84" i="3"/>
  <c r="AZM84" i="3"/>
  <c r="AZN84" i="3"/>
  <c r="AZO84" i="3"/>
  <c r="AZP84" i="3"/>
  <c r="AZQ84" i="3"/>
  <c r="AZR84" i="3"/>
  <c r="AZS84" i="3"/>
  <c r="AZT84" i="3"/>
  <c r="AZU84" i="3"/>
  <c r="AZV84" i="3"/>
  <c r="AZW84" i="3"/>
  <c r="AZX84" i="3"/>
  <c r="AZY84" i="3"/>
  <c r="AZZ84" i="3"/>
  <c r="BAA84" i="3"/>
  <c r="BAB84" i="3"/>
  <c r="BAC84" i="3"/>
  <c r="BAD84" i="3"/>
  <c r="BAE84" i="3"/>
  <c r="BAF84" i="3"/>
  <c r="BAG84" i="3"/>
  <c r="BAH84" i="3"/>
  <c r="BAI84" i="3"/>
  <c r="BAJ84" i="3"/>
  <c r="BAK84" i="3"/>
  <c r="BAL84" i="3"/>
  <c r="BAM84" i="3"/>
  <c r="BAN84" i="3"/>
  <c r="BAO84" i="3"/>
  <c r="BAP84" i="3"/>
  <c r="BAQ84" i="3"/>
  <c r="BAR84" i="3"/>
  <c r="BAS84" i="3"/>
  <c r="BAT84" i="3"/>
  <c r="BAU84" i="3"/>
  <c r="BAV84" i="3"/>
  <c r="BAW84" i="3"/>
  <c r="BAX84" i="3"/>
  <c r="BAY84" i="3"/>
  <c r="BAZ84" i="3"/>
  <c r="BBA84" i="3"/>
  <c r="BBB84" i="3"/>
  <c r="BBC84" i="3"/>
  <c r="BBD84" i="3"/>
  <c r="BBE84" i="3"/>
  <c r="BBF84" i="3"/>
  <c r="BBG84" i="3"/>
  <c r="BBH84" i="3"/>
  <c r="BBI84" i="3"/>
  <c r="BBJ84" i="3"/>
  <c r="BBK84" i="3"/>
  <c r="BBL84" i="3"/>
  <c r="BBM84" i="3"/>
  <c r="BBN84" i="3"/>
  <c r="BBO84" i="3"/>
  <c r="BBP84" i="3"/>
  <c r="BBQ84" i="3"/>
  <c r="BBR84" i="3"/>
  <c r="BBS84" i="3"/>
  <c r="BBT84" i="3"/>
  <c r="BBU84" i="3"/>
  <c r="BBV84" i="3"/>
  <c r="BBW84" i="3"/>
  <c r="BBX84" i="3"/>
  <c r="BBY84" i="3"/>
  <c r="BBZ84" i="3"/>
  <c r="BCA84" i="3"/>
  <c r="BCB84" i="3"/>
  <c r="BCC84" i="3"/>
  <c r="BCD84" i="3"/>
  <c r="BCE84" i="3"/>
  <c r="BCF84" i="3"/>
  <c r="BCG84" i="3"/>
  <c r="BCH84" i="3"/>
  <c r="BCI84" i="3"/>
  <c r="BCJ84" i="3"/>
  <c r="BCK84" i="3"/>
  <c r="BCL84" i="3"/>
  <c r="BCM84" i="3"/>
  <c r="BCN84" i="3"/>
  <c r="BCO84" i="3"/>
  <c r="BCP84" i="3"/>
  <c r="BCQ84" i="3"/>
  <c r="BCR84" i="3"/>
  <c r="BCS84" i="3"/>
  <c r="BCT84" i="3"/>
  <c r="BCU84" i="3"/>
  <c r="BCV84" i="3"/>
  <c r="BCW84" i="3"/>
  <c r="BCX84" i="3"/>
  <c r="BCY84" i="3"/>
  <c r="BCZ84" i="3"/>
  <c r="BDA84" i="3"/>
  <c r="BDB84" i="3"/>
  <c r="BDC84" i="3"/>
  <c r="BDD84" i="3"/>
  <c r="BDE84" i="3"/>
  <c r="BDF84" i="3"/>
  <c r="BDG84" i="3"/>
  <c r="BDH84" i="3"/>
  <c r="BDI84" i="3"/>
  <c r="BDJ84" i="3"/>
  <c r="BDK84" i="3"/>
  <c r="BDL84" i="3"/>
  <c r="BDM84" i="3"/>
  <c r="BDN84" i="3"/>
  <c r="BDO84" i="3"/>
  <c r="BDP84" i="3"/>
  <c r="BDQ84" i="3"/>
  <c r="BDR84" i="3"/>
  <c r="BDS84" i="3"/>
  <c r="BDT84" i="3"/>
  <c r="BDU84" i="3"/>
  <c r="BDV84" i="3"/>
  <c r="BDW84" i="3"/>
  <c r="BDX84" i="3"/>
  <c r="BDY84" i="3"/>
  <c r="BDZ84" i="3"/>
  <c r="BEA84" i="3"/>
  <c r="BEB84" i="3"/>
  <c r="BEC84" i="3"/>
  <c r="BED84" i="3"/>
  <c r="BEE84" i="3"/>
  <c r="BEF84" i="3"/>
  <c r="BEG84" i="3"/>
  <c r="BEH84" i="3"/>
  <c r="BEI84" i="3"/>
  <c r="BEJ84" i="3"/>
  <c r="BEK84" i="3"/>
  <c r="BEL84" i="3"/>
  <c r="BEM84" i="3"/>
  <c r="BEN84" i="3"/>
  <c r="BEO84" i="3"/>
  <c r="BEP84" i="3"/>
  <c r="BEQ84" i="3"/>
  <c r="BER84" i="3"/>
  <c r="BES84" i="3"/>
  <c r="BET84" i="3"/>
  <c r="BEU84" i="3"/>
  <c r="BEV84" i="3"/>
  <c r="BEW84" i="3"/>
  <c r="BEX84" i="3"/>
  <c r="BEY84" i="3"/>
  <c r="BEZ84" i="3"/>
  <c r="BFA84" i="3"/>
  <c r="BFB84" i="3"/>
  <c r="BFC84" i="3"/>
  <c r="BFD84" i="3"/>
  <c r="BFE84" i="3"/>
  <c r="BFF84" i="3"/>
  <c r="BFG84" i="3"/>
  <c r="BFH84" i="3"/>
  <c r="BFI84" i="3"/>
  <c r="BFJ84" i="3"/>
  <c r="BFK84" i="3"/>
  <c r="BFL84" i="3"/>
  <c r="BFM84" i="3"/>
  <c r="BFN84" i="3"/>
  <c r="BFO84" i="3"/>
  <c r="BFP84" i="3"/>
  <c r="BFQ84" i="3"/>
  <c r="BFR84" i="3"/>
  <c r="BFS84" i="3"/>
  <c r="BFT84" i="3"/>
  <c r="BFU84" i="3"/>
  <c r="BFV84" i="3"/>
  <c r="BFW84" i="3"/>
  <c r="BFX84" i="3"/>
  <c r="BFY84" i="3"/>
  <c r="BFZ84" i="3"/>
  <c r="BGA84" i="3"/>
  <c r="BGB84" i="3"/>
  <c r="BGC84" i="3"/>
  <c r="BGD84" i="3"/>
  <c r="BGE84" i="3"/>
  <c r="BGF84" i="3"/>
  <c r="BGG84" i="3"/>
  <c r="BGH84" i="3"/>
  <c r="BGI84" i="3"/>
  <c r="BGJ84" i="3"/>
  <c r="BGK84" i="3"/>
  <c r="BGL84" i="3"/>
  <c r="BGM84" i="3"/>
  <c r="BGN84" i="3"/>
  <c r="BGO84" i="3"/>
  <c r="BGP84" i="3"/>
  <c r="BGQ84" i="3"/>
  <c r="BGR84" i="3"/>
  <c r="BGS84" i="3"/>
  <c r="BGT84" i="3"/>
  <c r="BGU84" i="3"/>
  <c r="BGV84" i="3"/>
  <c r="BGW84" i="3"/>
  <c r="BGX84" i="3"/>
  <c r="BGY84" i="3"/>
  <c r="BGZ84" i="3"/>
  <c r="BHA84" i="3"/>
  <c r="BHB84" i="3"/>
  <c r="BHC84" i="3"/>
  <c r="BHD84" i="3"/>
  <c r="BHE84" i="3"/>
  <c r="BHF84" i="3"/>
  <c r="BHG84" i="3"/>
  <c r="BHH84" i="3"/>
  <c r="BHI84" i="3"/>
  <c r="BHJ84" i="3"/>
  <c r="BHK84" i="3"/>
  <c r="BHL84" i="3"/>
  <c r="BHM84" i="3"/>
  <c r="BHN84" i="3"/>
  <c r="BHO84" i="3"/>
  <c r="BHP84" i="3"/>
  <c r="BHQ84" i="3"/>
  <c r="BHR84" i="3"/>
  <c r="BHS84" i="3"/>
  <c r="BHT84" i="3"/>
  <c r="BHU84" i="3"/>
  <c r="BHV84" i="3"/>
  <c r="BHW84" i="3"/>
  <c r="BHX84" i="3"/>
  <c r="BHY84" i="3"/>
  <c r="BHZ84" i="3"/>
  <c r="BIA84" i="3"/>
  <c r="BIB84" i="3"/>
  <c r="BIC84" i="3"/>
  <c r="BID84" i="3"/>
  <c r="BIE84" i="3"/>
  <c r="BIF84" i="3"/>
  <c r="BIG84" i="3"/>
  <c r="BIH84" i="3"/>
  <c r="BII84" i="3"/>
  <c r="BIJ84" i="3"/>
  <c r="BIK84" i="3"/>
  <c r="BIL84" i="3"/>
  <c r="BIM84" i="3"/>
  <c r="BIN84" i="3"/>
  <c r="BIO84" i="3"/>
  <c r="BIP84" i="3"/>
  <c r="BIQ84" i="3"/>
  <c r="BIR84" i="3"/>
  <c r="BIS84" i="3"/>
  <c r="BIT84" i="3"/>
  <c r="BIU84" i="3"/>
  <c r="BIV84" i="3"/>
  <c r="BIW84" i="3"/>
  <c r="BIX84" i="3"/>
  <c r="BIY84" i="3"/>
  <c r="BIZ84" i="3"/>
  <c r="BJA84" i="3"/>
  <c r="BJB84" i="3"/>
  <c r="BJC84" i="3"/>
  <c r="BJD84" i="3"/>
  <c r="BJE84" i="3"/>
  <c r="BJF84" i="3"/>
  <c r="BJG84" i="3"/>
  <c r="BJH84" i="3"/>
  <c r="BJI84" i="3"/>
  <c r="BJJ84" i="3"/>
  <c r="BJK84" i="3"/>
  <c r="BJL84" i="3"/>
  <c r="BJM84" i="3"/>
  <c r="BJN84" i="3"/>
  <c r="BJO84" i="3"/>
  <c r="BJP84" i="3"/>
  <c r="BJQ84" i="3"/>
  <c r="BJR84" i="3"/>
  <c r="BJS84" i="3"/>
  <c r="BJT84" i="3"/>
  <c r="BJU84" i="3"/>
  <c r="BJV84" i="3"/>
  <c r="BJW84" i="3"/>
  <c r="BJX84" i="3"/>
  <c r="BJY84" i="3"/>
  <c r="BJZ84" i="3"/>
  <c r="BKA84" i="3"/>
  <c r="BKB84" i="3"/>
  <c r="BKC84" i="3"/>
  <c r="BKD84" i="3"/>
  <c r="BKE84" i="3"/>
  <c r="BKF84" i="3"/>
  <c r="BKG84" i="3"/>
  <c r="BKH84" i="3"/>
  <c r="BKI84" i="3"/>
  <c r="BKJ84" i="3"/>
  <c r="BKK84" i="3"/>
  <c r="BKL84" i="3"/>
  <c r="BKM84" i="3"/>
  <c r="BKN84" i="3"/>
  <c r="BKO84" i="3"/>
  <c r="BKP84" i="3"/>
  <c r="BKQ84" i="3"/>
  <c r="BKR84" i="3"/>
  <c r="BKS84" i="3"/>
  <c r="BKT84" i="3"/>
  <c r="BKU84" i="3"/>
  <c r="BKV84" i="3"/>
  <c r="BKW84" i="3"/>
  <c r="BKX84" i="3"/>
  <c r="BKY84" i="3"/>
  <c r="BKZ84" i="3"/>
  <c r="BLA84" i="3"/>
  <c r="BLB84" i="3"/>
  <c r="BLC84" i="3"/>
  <c r="BLD84" i="3"/>
  <c r="BLE84" i="3"/>
  <c r="BLF84" i="3"/>
  <c r="BLG84" i="3"/>
  <c r="BLH84" i="3"/>
  <c r="BLI84" i="3"/>
  <c r="BLJ84" i="3"/>
  <c r="BLK84" i="3"/>
  <c r="BLL84" i="3"/>
  <c r="BLM84" i="3"/>
  <c r="BLN84" i="3"/>
  <c r="BLO84" i="3"/>
  <c r="BLP84" i="3"/>
  <c r="BLQ84" i="3"/>
  <c r="BLR84" i="3"/>
  <c r="BLS84" i="3"/>
  <c r="BLT84" i="3"/>
  <c r="BLU84" i="3"/>
  <c r="BLV84" i="3"/>
  <c r="BLW84" i="3"/>
  <c r="BLX84" i="3"/>
  <c r="BLY84" i="3"/>
  <c r="BLZ84" i="3"/>
  <c r="BMA84" i="3"/>
  <c r="BMB84" i="3"/>
  <c r="BMC84" i="3"/>
  <c r="BMD84" i="3"/>
  <c r="BME84" i="3"/>
  <c r="BMF84" i="3"/>
  <c r="BMG84" i="3"/>
  <c r="BMH84" i="3"/>
  <c r="BMI84" i="3"/>
  <c r="BMJ84" i="3"/>
  <c r="BMK84" i="3"/>
  <c r="BML84" i="3"/>
  <c r="BMM84" i="3"/>
  <c r="BMN84" i="3"/>
  <c r="BMO84" i="3"/>
  <c r="BMP84" i="3"/>
  <c r="BMQ84" i="3"/>
  <c r="BMR84" i="3"/>
  <c r="BMS84" i="3"/>
  <c r="BMT84" i="3"/>
  <c r="BMU84" i="3"/>
  <c r="BMV84" i="3"/>
  <c r="BMW84" i="3"/>
  <c r="BMX84" i="3"/>
  <c r="BMY84" i="3"/>
  <c r="BMZ84" i="3"/>
  <c r="BNA84" i="3"/>
  <c r="BNB84" i="3"/>
  <c r="BNC84" i="3"/>
  <c r="BND84" i="3"/>
  <c r="BNE84" i="3"/>
  <c r="BNF84" i="3"/>
  <c r="BNG84" i="3"/>
  <c r="BNH84" i="3"/>
  <c r="BNI84" i="3"/>
  <c r="BNJ84" i="3"/>
  <c r="BNK84" i="3"/>
  <c r="BNL84" i="3"/>
  <c r="BNM84" i="3"/>
  <c r="BNN84" i="3"/>
  <c r="BNO84" i="3"/>
  <c r="BNP84" i="3"/>
  <c r="BNQ84" i="3"/>
  <c r="BNR84" i="3"/>
  <c r="BNS84" i="3"/>
  <c r="BNT84" i="3"/>
  <c r="BNU84" i="3"/>
  <c r="BNV84" i="3"/>
  <c r="BNW84" i="3"/>
  <c r="BNX84" i="3"/>
  <c r="BNY84" i="3"/>
  <c r="BNZ84" i="3"/>
  <c r="BOA84" i="3"/>
  <c r="BOB84" i="3"/>
  <c r="BOC84" i="3"/>
  <c r="BOD84" i="3"/>
  <c r="BOE84" i="3"/>
  <c r="BOF84" i="3"/>
  <c r="BOG84" i="3"/>
  <c r="BOH84" i="3"/>
  <c r="BOI84" i="3"/>
  <c r="BOJ84" i="3"/>
  <c r="BOK84" i="3"/>
  <c r="BOL84" i="3"/>
  <c r="BOM84" i="3"/>
  <c r="BON84" i="3"/>
  <c r="BOO84" i="3"/>
  <c r="BOP84" i="3"/>
  <c r="BOQ84" i="3"/>
  <c r="BOR84" i="3"/>
  <c r="BOS84" i="3"/>
  <c r="BOT84" i="3"/>
  <c r="BOU84" i="3"/>
  <c r="BOV84" i="3"/>
  <c r="BOW84" i="3"/>
  <c r="BOX84" i="3"/>
  <c r="BOY84" i="3"/>
  <c r="BOZ84" i="3"/>
  <c r="BPA84" i="3"/>
  <c r="BPB84" i="3"/>
  <c r="BPC84" i="3"/>
  <c r="BPD84" i="3"/>
  <c r="BPE84" i="3"/>
  <c r="BPF84" i="3"/>
  <c r="BPG84" i="3"/>
  <c r="BPH84" i="3"/>
  <c r="BPI84" i="3"/>
  <c r="BPJ84" i="3"/>
  <c r="BPK84" i="3"/>
  <c r="BPL84" i="3"/>
  <c r="BPM84" i="3"/>
  <c r="BPN84" i="3"/>
  <c r="BPO84" i="3"/>
  <c r="BPP84" i="3"/>
  <c r="BPQ84" i="3"/>
  <c r="BPR84" i="3"/>
  <c r="BPS84" i="3"/>
  <c r="BPT84" i="3"/>
  <c r="BPU84" i="3"/>
  <c r="BPV84" i="3"/>
  <c r="BPW84" i="3"/>
  <c r="BPX84" i="3"/>
  <c r="BPY84" i="3"/>
  <c r="BPZ84" i="3"/>
  <c r="BQA84" i="3"/>
  <c r="BQB84" i="3"/>
  <c r="BQC84" i="3"/>
  <c r="BQD84" i="3"/>
  <c r="BQE84" i="3"/>
  <c r="BQF84" i="3"/>
  <c r="BQG84" i="3"/>
  <c r="BQH84" i="3"/>
  <c r="BQI84" i="3"/>
  <c r="BQJ84" i="3"/>
  <c r="BQK84" i="3"/>
  <c r="BQL84" i="3"/>
  <c r="BQM84" i="3"/>
  <c r="BQN84" i="3"/>
  <c r="BQO84" i="3"/>
  <c r="BQP84" i="3"/>
  <c r="BQQ84" i="3"/>
  <c r="BQR84" i="3"/>
  <c r="BQS84" i="3"/>
  <c r="BQT84" i="3"/>
  <c r="BQU84" i="3"/>
  <c r="BQV84" i="3"/>
  <c r="BQW84" i="3"/>
  <c r="BQX84" i="3"/>
  <c r="BQY84" i="3"/>
  <c r="BQZ84" i="3"/>
  <c r="BRA84" i="3"/>
  <c r="BRB84" i="3"/>
  <c r="BRC84" i="3"/>
  <c r="BRD84" i="3"/>
  <c r="BRE84" i="3"/>
  <c r="BRF84" i="3"/>
  <c r="BRG84" i="3"/>
  <c r="BRH84" i="3"/>
  <c r="BRI84" i="3"/>
  <c r="BRJ84" i="3"/>
  <c r="BRK84" i="3"/>
  <c r="BRL84" i="3"/>
  <c r="BRM84" i="3"/>
  <c r="BRN84" i="3"/>
  <c r="BRO84" i="3"/>
  <c r="BRP84" i="3"/>
  <c r="BRQ84" i="3"/>
  <c r="BRR84" i="3"/>
  <c r="BRS84" i="3"/>
  <c r="BRT84" i="3"/>
  <c r="BRU84" i="3"/>
  <c r="BRV84" i="3"/>
  <c r="BRW84" i="3"/>
  <c r="BRX84" i="3"/>
  <c r="BRY84" i="3"/>
  <c r="BRZ84" i="3"/>
  <c r="BSA84" i="3"/>
  <c r="BSB84" i="3"/>
  <c r="BSC84" i="3"/>
  <c r="BSD84" i="3"/>
  <c r="BSE84" i="3"/>
  <c r="BSF84" i="3"/>
  <c r="BSG84" i="3"/>
  <c r="BSH84" i="3"/>
  <c r="BSI84" i="3"/>
  <c r="BSJ84" i="3"/>
  <c r="BSK84" i="3"/>
  <c r="BSL84" i="3"/>
  <c r="BSM84" i="3"/>
  <c r="BSN84" i="3"/>
  <c r="BSO84" i="3"/>
  <c r="BSP84" i="3"/>
  <c r="BSQ84" i="3"/>
  <c r="BSR84" i="3"/>
  <c r="BSS84" i="3"/>
  <c r="BST84" i="3"/>
  <c r="BSU84" i="3"/>
  <c r="BSV84" i="3"/>
  <c r="BSW84" i="3"/>
  <c r="BSX84" i="3"/>
  <c r="BSY84" i="3"/>
  <c r="BSZ84" i="3"/>
  <c r="BTA84" i="3"/>
  <c r="BTB84" i="3"/>
  <c r="BTC84" i="3"/>
  <c r="BTD84" i="3"/>
  <c r="BTE84" i="3"/>
  <c r="BTF84" i="3"/>
  <c r="BTG84" i="3"/>
  <c r="BTH84" i="3"/>
  <c r="BTI84" i="3"/>
  <c r="BTJ84" i="3"/>
  <c r="BTK84" i="3"/>
  <c r="BTL84" i="3"/>
  <c r="BTM84" i="3"/>
  <c r="BTN84" i="3"/>
  <c r="BTO84" i="3"/>
  <c r="BTP84" i="3"/>
  <c r="BTQ84" i="3"/>
  <c r="BTR84" i="3"/>
  <c r="BTS84" i="3"/>
  <c r="BTT84" i="3"/>
  <c r="BTU84" i="3"/>
  <c r="BTV84" i="3"/>
  <c r="BTW84" i="3"/>
  <c r="BTX84" i="3"/>
  <c r="BTY84" i="3"/>
  <c r="BTZ84" i="3"/>
  <c r="BUA84" i="3"/>
  <c r="BUB84" i="3"/>
  <c r="BUC84" i="3"/>
  <c r="BUD84" i="3"/>
  <c r="BUE84" i="3"/>
  <c r="BUF84" i="3"/>
  <c r="BUG84" i="3"/>
  <c r="BUH84" i="3"/>
  <c r="BUI84" i="3"/>
  <c r="BUJ84" i="3"/>
  <c r="BUK84" i="3"/>
  <c r="BUL84" i="3"/>
  <c r="BUM84" i="3"/>
  <c r="BUN84" i="3"/>
  <c r="BUO84" i="3"/>
  <c r="BUP84" i="3"/>
  <c r="BUQ84" i="3"/>
  <c r="BUR84" i="3"/>
  <c r="BUS84" i="3"/>
  <c r="BUT84" i="3"/>
  <c r="BUU84" i="3"/>
  <c r="BUV84" i="3"/>
  <c r="BUW84" i="3"/>
  <c r="BUX84" i="3"/>
  <c r="BUY84" i="3"/>
  <c r="BUZ84" i="3"/>
  <c r="BVA84" i="3"/>
  <c r="BVB84" i="3"/>
  <c r="BVC84" i="3"/>
  <c r="BVD84" i="3"/>
  <c r="BVE84" i="3"/>
  <c r="BVF84" i="3"/>
  <c r="BVG84" i="3"/>
  <c r="BVH84" i="3"/>
  <c r="BVI84" i="3"/>
  <c r="BVJ84" i="3"/>
  <c r="BVK84" i="3"/>
  <c r="BVL84" i="3"/>
  <c r="BVM84" i="3"/>
  <c r="BVN84" i="3"/>
  <c r="BVO84" i="3"/>
  <c r="BVP84" i="3"/>
  <c r="BVQ84" i="3"/>
  <c r="BVR84" i="3"/>
  <c r="BVS84" i="3"/>
  <c r="BVT84" i="3"/>
  <c r="BVU84" i="3"/>
  <c r="BVV84" i="3"/>
  <c r="BVW84" i="3"/>
  <c r="BVX84" i="3"/>
  <c r="BVY84" i="3"/>
  <c r="BVZ84" i="3"/>
  <c r="BWA84" i="3"/>
  <c r="BWB84" i="3"/>
  <c r="BWC84" i="3"/>
  <c r="BWD84" i="3"/>
  <c r="BWE84" i="3"/>
  <c r="BWF84" i="3"/>
  <c r="BWG84" i="3"/>
  <c r="BWH84" i="3"/>
  <c r="BWI84" i="3"/>
  <c r="BWJ84" i="3"/>
  <c r="BWK84" i="3"/>
  <c r="BWL84" i="3"/>
  <c r="BWM84" i="3"/>
  <c r="BWN84" i="3"/>
  <c r="BWO84" i="3"/>
  <c r="BWP84" i="3"/>
  <c r="BWQ84" i="3"/>
  <c r="BWR84" i="3"/>
  <c r="BWS84" i="3"/>
  <c r="BWT84" i="3"/>
  <c r="BWU84" i="3"/>
  <c r="BWV84" i="3"/>
  <c r="BWW84" i="3"/>
  <c r="BWX84" i="3"/>
  <c r="BWY84" i="3"/>
  <c r="BWZ84" i="3"/>
  <c r="BXA84" i="3"/>
  <c r="BXB84" i="3"/>
  <c r="BXC84" i="3"/>
  <c r="BXD84" i="3"/>
  <c r="BXE84" i="3"/>
  <c r="BXF84" i="3"/>
  <c r="BXG84" i="3"/>
  <c r="BXH84" i="3"/>
  <c r="BXI84" i="3"/>
  <c r="BXJ84" i="3"/>
  <c r="BXK84" i="3"/>
  <c r="BXL84" i="3"/>
  <c r="BXM84" i="3"/>
  <c r="BXN84" i="3"/>
  <c r="BXO84" i="3"/>
  <c r="BXP84" i="3"/>
  <c r="BXQ84" i="3"/>
  <c r="BXR84" i="3"/>
  <c r="BXS84" i="3"/>
  <c r="BXT84" i="3"/>
  <c r="BXU84" i="3"/>
  <c r="BXV84" i="3"/>
  <c r="BXW84" i="3"/>
  <c r="BXX84" i="3"/>
  <c r="BXY84" i="3"/>
  <c r="BXZ84" i="3"/>
  <c r="BYA84" i="3"/>
  <c r="BYB84" i="3"/>
  <c r="BYC84" i="3"/>
  <c r="BYD84" i="3"/>
  <c r="BYE84" i="3"/>
  <c r="BYF84" i="3"/>
  <c r="BYG84" i="3"/>
  <c r="BYH84" i="3"/>
  <c r="BYI84" i="3"/>
  <c r="BYJ84" i="3"/>
  <c r="BYK84" i="3"/>
  <c r="BYL84" i="3"/>
  <c r="BYM84" i="3"/>
  <c r="BYN84" i="3"/>
  <c r="BYO84" i="3"/>
  <c r="BYP84" i="3"/>
  <c r="BYQ84" i="3"/>
  <c r="BYR84" i="3"/>
  <c r="BYS84" i="3"/>
  <c r="BYT84" i="3"/>
  <c r="BYU84" i="3"/>
  <c r="BYV84" i="3"/>
  <c r="BYW84" i="3"/>
  <c r="BYX84" i="3"/>
  <c r="BYY84" i="3"/>
  <c r="BYZ84" i="3"/>
  <c r="BZA84" i="3"/>
  <c r="BZB84" i="3"/>
  <c r="BZC84" i="3"/>
  <c r="BZD84" i="3"/>
  <c r="BZE84" i="3"/>
  <c r="BZF84" i="3"/>
  <c r="BZG84" i="3"/>
  <c r="BZH84" i="3"/>
  <c r="BZI84" i="3"/>
  <c r="BZJ84" i="3"/>
  <c r="BZK84" i="3"/>
  <c r="BZL84" i="3"/>
  <c r="BZM84" i="3"/>
  <c r="BZN84" i="3"/>
  <c r="BZO84" i="3"/>
  <c r="BZP84" i="3"/>
  <c r="BZQ84" i="3"/>
  <c r="BZR84" i="3"/>
  <c r="BZS84" i="3"/>
  <c r="BZT84" i="3"/>
  <c r="BZU84" i="3"/>
  <c r="BZV84" i="3"/>
  <c r="BZW84" i="3"/>
  <c r="BZX84" i="3"/>
  <c r="BZY84" i="3"/>
  <c r="BZZ84" i="3"/>
  <c r="CAA84" i="3"/>
  <c r="CAB84" i="3"/>
  <c r="CAC84" i="3"/>
  <c r="CAD84" i="3"/>
  <c r="CAE84" i="3"/>
  <c r="CAF84" i="3"/>
  <c r="CAG84" i="3"/>
  <c r="CAH84" i="3"/>
  <c r="CAI84" i="3"/>
  <c r="CAJ84" i="3"/>
  <c r="CAK84" i="3"/>
  <c r="CAL84" i="3"/>
  <c r="CAM84" i="3"/>
  <c r="CAN84" i="3"/>
  <c r="CAO84" i="3"/>
  <c r="CAP84" i="3"/>
  <c r="CAQ84" i="3"/>
  <c r="CAR84" i="3"/>
  <c r="CAS84" i="3"/>
  <c r="CAT84" i="3"/>
  <c r="CAU84" i="3"/>
  <c r="CAV84" i="3"/>
  <c r="CAW84" i="3"/>
  <c r="CAX84" i="3"/>
  <c r="CAY84" i="3"/>
  <c r="CAZ84" i="3"/>
  <c r="CBA84" i="3"/>
  <c r="CBB84" i="3"/>
  <c r="CBC84" i="3"/>
  <c r="CBD84" i="3"/>
  <c r="CBE84" i="3"/>
  <c r="CBF84" i="3"/>
  <c r="CBG84" i="3"/>
  <c r="CBH84" i="3"/>
  <c r="CBI84" i="3"/>
  <c r="CBJ84" i="3"/>
  <c r="CBK84" i="3"/>
  <c r="CBL84" i="3"/>
  <c r="CBM84" i="3"/>
  <c r="CBN84" i="3"/>
  <c r="CBO84" i="3"/>
  <c r="CBP84" i="3"/>
  <c r="CBQ84" i="3"/>
  <c r="CBR84" i="3"/>
  <c r="CBS84" i="3"/>
  <c r="CBT84" i="3"/>
  <c r="CBU84" i="3"/>
  <c r="CBV84" i="3"/>
  <c r="CBW84" i="3"/>
  <c r="CBX84" i="3"/>
  <c r="CBY84" i="3"/>
  <c r="CBZ84" i="3"/>
  <c r="CCA84" i="3"/>
  <c r="CCB84" i="3"/>
  <c r="CCC84" i="3"/>
  <c r="CCD84" i="3"/>
  <c r="CCE84" i="3"/>
  <c r="CCF84" i="3"/>
  <c r="CCG84" i="3"/>
  <c r="CCH84" i="3"/>
  <c r="CCI84" i="3"/>
  <c r="CCJ84" i="3"/>
  <c r="CCK84" i="3"/>
  <c r="CCL84" i="3"/>
  <c r="CCM84" i="3"/>
  <c r="CCN84" i="3"/>
  <c r="CCO84" i="3"/>
  <c r="CCP84" i="3"/>
  <c r="CCQ84" i="3"/>
  <c r="CCR84" i="3"/>
  <c r="CCS84" i="3"/>
  <c r="CCT84" i="3"/>
  <c r="CCU84" i="3"/>
  <c r="CCV84" i="3"/>
  <c r="CCW84" i="3"/>
  <c r="CCX84" i="3"/>
  <c r="CCY84" i="3"/>
  <c r="CCZ84" i="3"/>
  <c r="CDA84" i="3"/>
  <c r="CDB84" i="3"/>
  <c r="CDC84" i="3"/>
  <c r="CDD84" i="3"/>
  <c r="CDE84" i="3"/>
  <c r="CDF84" i="3"/>
  <c r="CDG84" i="3"/>
  <c r="CDH84" i="3"/>
  <c r="CDI84" i="3"/>
  <c r="CDJ84" i="3"/>
  <c r="CDK84" i="3"/>
  <c r="CDL84" i="3"/>
  <c r="CDM84" i="3"/>
  <c r="CDN84" i="3"/>
  <c r="CDO84" i="3"/>
  <c r="CDP84" i="3"/>
  <c r="CDQ84" i="3"/>
  <c r="CDR84" i="3"/>
  <c r="CDS84" i="3"/>
  <c r="CDT84" i="3"/>
  <c r="CDU84" i="3"/>
  <c r="CDV84" i="3"/>
  <c r="CDW84" i="3"/>
  <c r="CDX84" i="3"/>
  <c r="CDY84" i="3"/>
  <c r="CDZ84" i="3"/>
  <c r="CEA84" i="3"/>
  <c r="CEB84" i="3"/>
  <c r="CEC84" i="3"/>
  <c r="CED84" i="3"/>
  <c r="CEE84" i="3"/>
  <c r="CEF84" i="3"/>
  <c r="CEG84" i="3"/>
  <c r="CEH84" i="3"/>
  <c r="CEI84" i="3"/>
  <c r="CEJ84" i="3"/>
  <c r="CEK84" i="3"/>
  <c r="CEL84" i="3"/>
  <c r="CEM84" i="3"/>
  <c r="CEN84" i="3"/>
  <c r="CEO84" i="3"/>
  <c r="CEP84" i="3"/>
  <c r="CEQ84" i="3"/>
  <c r="CER84" i="3"/>
  <c r="CES84" i="3"/>
  <c r="CET84" i="3"/>
  <c r="CEU84" i="3"/>
  <c r="CEV84" i="3"/>
  <c r="CEW84" i="3"/>
  <c r="CEX84" i="3"/>
  <c r="CEY84" i="3"/>
  <c r="CEZ84" i="3"/>
  <c r="CFA84" i="3"/>
  <c r="CFB84" i="3"/>
  <c r="CFC84" i="3"/>
  <c r="CFD84" i="3"/>
  <c r="CFE84" i="3"/>
  <c r="CFF84" i="3"/>
  <c r="CFG84" i="3"/>
  <c r="CFH84" i="3"/>
  <c r="CFI84" i="3"/>
  <c r="CFJ84" i="3"/>
  <c r="CFK84" i="3"/>
  <c r="CFL84" i="3"/>
  <c r="CFM84" i="3"/>
  <c r="CFN84" i="3"/>
  <c r="CFO84" i="3"/>
  <c r="CFP84" i="3"/>
  <c r="CFQ84" i="3"/>
  <c r="CFR84" i="3"/>
  <c r="CFS84" i="3"/>
  <c r="CFT84" i="3"/>
  <c r="CFU84" i="3"/>
  <c r="CFV84" i="3"/>
  <c r="CFW84" i="3"/>
  <c r="CFX84" i="3"/>
  <c r="CFY84" i="3"/>
  <c r="CFZ84" i="3"/>
  <c r="CGA84" i="3"/>
  <c r="CGB84" i="3"/>
  <c r="CGC84" i="3"/>
  <c r="CGD84" i="3"/>
  <c r="CGE84" i="3"/>
  <c r="CGF84" i="3"/>
  <c r="CGG84" i="3"/>
  <c r="CGH84" i="3"/>
  <c r="CGI84" i="3"/>
  <c r="CGJ84" i="3"/>
  <c r="CGK84" i="3"/>
  <c r="CGL84" i="3"/>
  <c r="CGM84" i="3"/>
  <c r="CGN84" i="3"/>
  <c r="CGO84" i="3"/>
  <c r="CGP84" i="3"/>
  <c r="CGQ84" i="3"/>
  <c r="CGR84" i="3"/>
  <c r="CGS84" i="3"/>
  <c r="CGT84" i="3"/>
  <c r="CGU84" i="3"/>
  <c r="CGV84" i="3"/>
  <c r="CGW84" i="3"/>
  <c r="CGX84" i="3"/>
  <c r="CGY84" i="3"/>
  <c r="CGZ84" i="3"/>
  <c r="CHA84" i="3"/>
  <c r="CHB84" i="3"/>
  <c r="CHC84" i="3"/>
  <c r="CHD84" i="3"/>
  <c r="CHE84" i="3"/>
  <c r="CHF84" i="3"/>
  <c r="CHG84" i="3"/>
  <c r="CHH84" i="3"/>
  <c r="CHI84" i="3"/>
  <c r="CHJ84" i="3"/>
  <c r="CHK84" i="3"/>
  <c r="CHL84" i="3"/>
  <c r="CHM84" i="3"/>
  <c r="CHN84" i="3"/>
  <c r="CHO84" i="3"/>
  <c r="CHP84" i="3"/>
  <c r="CHQ84" i="3"/>
  <c r="CHR84" i="3"/>
  <c r="CHS84" i="3"/>
  <c r="CHT84" i="3"/>
  <c r="CHU84" i="3"/>
  <c r="CHV84" i="3"/>
  <c r="CHW84" i="3"/>
  <c r="CHX84" i="3"/>
  <c r="CHY84" i="3"/>
  <c r="CHZ84" i="3"/>
  <c r="CIA84" i="3"/>
  <c r="CIB84" i="3"/>
  <c r="CIC84" i="3"/>
  <c r="CID84" i="3"/>
  <c r="CIE84" i="3"/>
  <c r="CIF84" i="3"/>
  <c r="CIG84" i="3"/>
  <c r="CIH84" i="3"/>
  <c r="CII84" i="3"/>
  <c r="CIJ84" i="3"/>
  <c r="CIK84" i="3"/>
  <c r="CIL84" i="3"/>
  <c r="CIM84" i="3"/>
  <c r="CIN84" i="3"/>
  <c r="CIO84" i="3"/>
  <c r="CIP84" i="3"/>
  <c r="CIQ84" i="3"/>
  <c r="CIR84" i="3"/>
  <c r="CIS84" i="3"/>
  <c r="CIT84" i="3"/>
  <c r="CIU84" i="3"/>
  <c r="CIV84" i="3"/>
  <c r="CIW84" i="3"/>
  <c r="CIX84" i="3"/>
  <c r="CIY84" i="3"/>
  <c r="CIZ84" i="3"/>
  <c r="CJA84" i="3"/>
  <c r="CJB84" i="3"/>
  <c r="CJC84" i="3"/>
  <c r="CJD84" i="3"/>
  <c r="CJE84" i="3"/>
  <c r="CJF84" i="3"/>
  <c r="CJG84" i="3"/>
  <c r="CJH84" i="3"/>
  <c r="CJI84" i="3"/>
  <c r="CJJ84" i="3"/>
  <c r="CJK84" i="3"/>
  <c r="CJL84" i="3"/>
  <c r="CJM84" i="3"/>
  <c r="CJN84" i="3"/>
  <c r="CJO84" i="3"/>
  <c r="CJP84" i="3"/>
  <c r="CJQ84" i="3"/>
  <c r="CJR84" i="3"/>
  <c r="CJS84" i="3"/>
  <c r="CJT84" i="3"/>
  <c r="CJU84" i="3"/>
  <c r="CJV84" i="3"/>
  <c r="CJW84" i="3"/>
  <c r="CJX84" i="3"/>
  <c r="CJY84" i="3"/>
  <c r="CJZ84" i="3"/>
  <c r="CKA84" i="3"/>
  <c r="CKB84" i="3"/>
  <c r="CKC84" i="3"/>
  <c r="CKD84" i="3"/>
  <c r="CKE84" i="3"/>
  <c r="CKF84" i="3"/>
  <c r="CKG84" i="3"/>
  <c r="CKH84" i="3"/>
  <c r="CKI84" i="3"/>
  <c r="CKJ84" i="3"/>
  <c r="CKK84" i="3"/>
  <c r="CKL84" i="3"/>
  <c r="CKM84" i="3"/>
  <c r="CKN84" i="3"/>
  <c r="CKO84" i="3"/>
  <c r="CKP84" i="3"/>
  <c r="CKQ84" i="3"/>
  <c r="CKR84" i="3"/>
  <c r="CKS84" i="3"/>
  <c r="CKT84" i="3"/>
  <c r="CKU84" i="3"/>
  <c r="CKV84" i="3"/>
  <c r="CKW84" i="3"/>
  <c r="CKX84" i="3"/>
  <c r="CKY84" i="3"/>
  <c r="CKZ84" i="3"/>
  <c r="CLA84" i="3"/>
  <c r="CLB84" i="3"/>
  <c r="CLC84" i="3"/>
  <c r="CLD84" i="3"/>
  <c r="CLE84" i="3"/>
  <c r="CLF84" i="3"/>
  <c r="CLG84" i="3"/>
  <c r="CLH84" i="3"/>
  <c r="CLI84" i="3"/>
  <c r="CLJ84" i="3"/>
  <c r="CLK84" i="3"/>
  <c r="CLL84" i="3"/>
  <c r="CLM84" i="3"/>
  <c r="CLN84" i="3"/>
  <c r="CLO84" i="3"/>
  <c r="CLP84" i="3"/>
  <c r="CLQ84" i="3"/>
  <c r="CLR84" i="3"/>
  <c r="CLS84" i="3"/>
  <c r="CLT84" i="3"/>
  <c r="CLU84" i="3"/>
  <c r="CLV84" i="3"/>
  <c r="CLW84" i="3"/>
  <c r="CLX84" i="3"/>
  <c r="CLY84" i="3"/>
  <c r="CLZ84" i="3"/>
  <c r="CMA84" i="3"/>
  <c r="CMB84" i="3"/>
  <c r="CMC84" i="3"/>
  <c r="CMD84" i="3"/>
  <c r="CME84" i="3"/>
  <c r="CMF84" i="3"/>
  <c r="CMG84" i="3"/>
  <c r="CMH84" i="3"/>
  <c r="CMI84" i="3"/>
  <c r="CMJ84" i="3"/>
  <c r="CMK84" i="3"/>
  <c r="CML84" i="3"/>
  <c r="CMM84" i="3"/>
  <c r="CMN84" i="3"/>
  <c r="CMO84" i="3"/>
  <c r="CMP84" i="3"/>
  <c r="CMQ84" i="3"/>
  <c r="CMR84" i="3"/>
  <c r="CMS84" i="3"/>
  <c r="CMT84" i="3"/>
  <c r="CMU84" i="3"/>
  <c r="CMV84" i="3"/>
  <c r="CMW84" i="3"/>
  <c r="CMX84" i="3"/>
  <c r="CMY84" i="3"/>
  <c r="CMZ84" i="3"/>
  <c r="CNA84" i="3"/>
  <c r="CNB84" i="3"/>
  <c r="CNC84" i="3"/>
  <c r="CND84" i="3"/>
  <c r="CNE84" i="3"/>
  <c r="CNF84" i="3"/>
  <c r="CNG84" i="3"/>
  <c r="CNH84" i="3"/>
  <c r="CNI84" i="3"/>
  <c r="CNJ84" i="3"/>
  <c r="CNK84" i="3"/>
  <c r="CNL84" i="3"/>
  <c r="CNM84" i="3"/>
  <c r="CNN84" i="3"/>
  <c r="CNO84" i="3"/>
  <c r="CNP84" i="3"/>
  <c r="CNQ84" i="3"/>
  <c r="CNR84" i="3"/>
  <c r="CNS84" i="3"/>
  <c r="CNT84" i="3"/>
  <c r="CNU84" i="3"/>
  <c r="CNV84" i="3"/>
  <c r="CNW84" i="3"/>
  <c r="CNX84" i="3"/>
  <c r="CNY84" i="3"/>
  <c r="CNZ84" i="3"/>
  <c r="COA84" i="3"/>
  <c r="COB84" i="3"/>
  <c r="COC84" i="3"/>
  <c r="COD84" i="3"/>
  <c r="COE84" i="3"/>
  <c r="COF84" i="3"/>
  <c r="COG84" i="3"/>
  <c r="COH84" i="3"/>
  <c r="COI84" i="3"/>
  <c r="COJ84" i="3"/>
  <c r="COK84" i="3"/>
  <c r="COL84" i="3"/>
  <c r="COM84" i="3"/>
  <c r="CON84" i="3"/>
  <c r="COO84" i="3"/>
  <c r="COP84" i="3"/>
  <c r="COQ84" i="3"/>
  <c r="COR84" i="3"/>
  <c r="COS84" i="3"/>
  <c r="COT84" i="3"/>
  <c r="COU84" i="3"/>
  <c r="COV84" i="3"/>
  <c r="COW84" i="3"/>
  <c r="COX84" i="3"/>
  <c r="COY84" i="3"/>
  <c r="COZ84" i="3"/>
  <c r="CPA84" i="3"/>
  <c r="CPB84" i="3"/>
  <c r="CPC84" i="3"/>
  <c r="CPD84" i="3"/>
  <c r="CPE84" i="3"/>
  <c r="CPF84" i="3"/>
  <c r="CPG84" i="3"/>
  <c r="CPH84" i="3"/>
  <c r="CPI84" i="3"/>
  <c r="CPJ84" i="3"/>
  <c r="CPK84" i="3"/>
  <c r="CPL84" i="3"/>
  <c r="CPM84" i="3"/>
  <c r="CPN84" i="3"/>
  <c r="CPO84" i="3"/>
  <c r="CPP84" i="3"/>
  <c r="CPQ84" i="3"/>
  <c r="CPR84" i="3"/>
  <c r="CPS84" i="3"/>
  <c r="CPT84" i="3"/>
  <c r="CPU84" i="3"/>
  <c r="CPV84" i="3"/>
  <c r="CPW84" i="3"/>
  <c r="CPX84" i="3"/>
  <c r="CPY84" i="3"/>
  <c r="CPZ84" i="3"/>
  <c r="CQA84" i="3"/>
  <c r="CQB84" i="3"/>
  <c r="CQC84" i="3"/>
  <c r="CQD84" i="3"/>
  <c r="CQE84" i="3"/>
  <c r="CQF84" i="3"/>
  <c r="CQG84" i="3"/>
  <c r="CQH84" i="3"/>
  <c r="CQI84" i="3"/>
  <c r="CQJ84" i="3"/>
  <c r="CQK84" i="3"/>
  <c r="CQL84" i="3"/>
  <c r="CQM84" i="3"/>
  <c r="CQN84" i="3"/>
  <c r="CQO84" i="3"/>
  <c r="CQP84" i="3"/>
  <c r="CQQ84" i="3"/>
  <c r="CQR84" i="3"/>
  <c r="CQS84" i="3"/>
  <c r="CQT84" i="3"/>
  <c r="CQU84" i="3"/>
  <c r="CQV84" i="3"/>
  <c r="CQW84" i="3"/>
  <c r="CQX84" i="3"/>
  <c r="CQY84" i="3"/>
  <c r="CQZ84" i="3"/>
  <c r="CRA84" i="3"/>
  <c r="CRB84" i="3"/>
  <c r="CRC84" i="3"/>
  <c r="CRD84" i="3"/>
  <c r="CRE84" i="3"/>
  <c r="CRF84" i="3"/>
  <c r="CRG84" i="3"/>
  <c r="CRH84" i="3"/>
  <c r="CRI84" i="3"/>
  <c r="CRJ84" i="3"/>
  <c r="CRK84" i="3"/>
  <c r="CRL84" i="3"/>
  <c r="CRM84" i="3"/>
  <c r="CRN84" i="3"/>
  <c r="CRO84" i="3"/>
  <c r="CRP84" i="3"/>
  <c r="CRQ84" i="3"/>
  <c r="CRR84" i="3"/>
  <c r="CRS84" i="3"/>
  <c r="CRT84" i="3"/>
  <c r="CRU84" i="3"/>
  <c r="CRV84" i="3"/>
  <c r="CRW84" i="3"/>
  <c r="CRX84" i="3"/>
  <c r="CRY84" i="3"/>
  <c r="CRZ84" i="3"/>
  <c r="CSA84" i="3"/>
  <c r="CSB84" i="3"/>
  <c r="CSC84" i="3"/>
  <c r="CSD84" i="3"/>
  <c r="CSE84" i="3"/>
  <c r="CSF84" i="3"/>
  <c r="CSG84" i="3"/>
  <c r="CSH84" i="3"/>
  <c r="CSI84" i="3"/>
  <c r="CSJ84" i="3"/>
  <c r="CSK84" i="3"/>
  <c r="CSL84" i="3"/>
  <c r="CSM84" i="3"/>
  <c r="CSN84" i="3"/>
  <c r="CSO84" i="3"/>
  <c r="CSP84" i="3"/>
  <c r="CSQ84" i="3"/>
  <c r="CSR84" i="3"/>
  <c r="CSS84" i="3"/>
  <c r="CST84" i="3"/>
  <c r="CSU84" i="3"/>
  <c r="CSV84" i="3"/>
  <c r="CSW84" i="3"/>
  <c r="CSX84" i="3"/>
  <c r="CSY84" i="3"/>
  <c r="CSZ84" i="3"/>
  <c r="CTA84" i="3"/>
  <c r="CTB84" i="3"/>
  <c r="CTC84" i="3"/>
  <c r="CTD84" i="3"/>
  <c r="CTE84" i="3"/>
  <c r="CTF84" i="3"/>
  <c r="CTG84" i="3"/>
  <c r="CTH84" i="3"/>
  <c r="CTI84" i="3"/>
  <c r="CTJ84" i="3"/>
  <c r="CTK84" i="3"/>
  <c r="CTL84" i="3"/>
  <c r="CTM84" i="3"/>
  <c r="CTN84" i="3"/>
  <c r="CTO84" i="3"/>
  <c r="CTP84" i="3"/>
  <c r="CTQ84" i="3"/>
  <c r="CTR84" i="3"/>
  <c r="CTS84" i="3"/>
  <c r="CTT84" i="3"/>
  <c r="CTU84" i="3"/>
  <c r="CTV84" i="3"/>
  <c r="CTW84" i="3"/>
  <c r="CTX84" i="3"/>
  <c r="CTY84" i="3"/>
  <c r="CTZ84" i="3"/>
  <c r="CUA84" i="3"/>
  <c r="CUB84" i="3"/>
  <c r="CUC84" i="3"/>
  <c r="CUD84" i="3"/>
  <c r="CUE84" i="3"/>
  <c r="CUF84" i="3"/>
  <c r="CUG84" i="3"/>
  <c r="CUH84" i="3"/>
  <c r="CUI84" i="3"/>
  <c r="CUJ84" i="3"/>
  <c r="CUK84" i="3"/>
  <c r="CUL84" i="3"/>
  <c r="CUM84" i="3"/>
  <c r="CUN84" i="3"/>
  <c r="CUO84" i="3"/>
  <c r="CUP84" i="3"/>
  <c r="CUQ84" i="3"/>
  <c r="CUR84" i="3"/>
  <c r="CUS84" i="3"/>
  <c r="CUT84" i="3"/>
  <c r="CUU84" i="3"/>
  <c r="CUV84" i="3"/>
  <c r="CUW84" i="3"/>
  <c r="CUX84" i="3"/>
  <c r="CUY84" i="3"/>
  <c r="CUZ84" i="3"/>
  <c r="CVA84" i="3"/>
  <c r="CVB84" i="3"/>
  <c r="CVC84" i="3"/>
  <c r="CVD84" i="3"/>
  <c r="CVE84" i="3"/>
  <c r="CVF84" i="3"/>
  <c r="CVG84" i="3"/>
  <c r="CVH84" i="3"/>
  <c r="CVI84" i="3"/>
  <c r="CVJ84" i="3"/>
  <c r="CVK84" i="3"/>
  <c r="CVL84" i="3"/>
  <c r="CVM84" i="3"/>
  <c r="CVN84" i="3"/>
  <c r="CVO84" i="3"/>
  <c r="CVP84" i="3"/>
  <c r="CVQ84" i="3"/>
  <c r="CVR84" i="3"/>
  <c r="CVS84" i="3"/>
  <c r="CVT84" i="3"/>
  <c r="CVU84" i="3"/>
  <c r="CVV84" i="3"/>
  <c r="CVW84" i="3"/>
  <c r="CVX84" i="3"/>
  <c r="CVY84" i="3"/>
  <c r="CVZ84" i="3"/>
  <c r="CWA84" i="3"/>
  <c r="CWB84" i="3"/>
  <c r="CWC84" i="3"/>
  <c r="CWD84" i="3"/>
  <c r="CWE84" i="3"/>
  <c r="CWF84" i="3"/>
  <c r="CWG84" i="3"/>
  <c r="CWH84" i="3"/>
  <c r="CWI84" i="3"/>
  <c r="CWJ84" i="3"/>
  <c r="CWK84" i="3"/>
  <c r="CWL84" i="3"/>
  <c r="CWM84" i="3"/>
  <c r="CWN84" i="3"/>
  <c r="CWO84" i="3"/>
  <c r="CWP84" i="3"/>
  <c r="CWQ84" i="3"/>
  <c r="CWR84" i="3"/>
  <c r="CWS84" i="3"/>
  <c r="CWT84" i="3"/>
  <c r="CWU84" i="3"/>
  <c r="CWV84" i="3"/>
  <c r="CWW84" i="3"/>
  <c r="CWX84" i="3"/>
  <c r="CWY84" i="3"/>
  <c r="CWZ84" i="3"/>
  <c r="CXA84" i="3"/>
  <c r="CXB84" i="3"/>
  <c r="CXC84" i="3"/>
  <c r="CXD84" i="3"/>
  <c r="CXE84" i="3"/>
  <c r="CXF84" i="3"/>
  <c r="CXG84" i="3"/>
  <c r="CXH84" i="3"/>
  <c r="CXI84" i="3"/>
  <c r="CXJ84" i="3"/>
  <c r="CXK84" i="3"/>
  <c r="CXL84" i="3"/>
  <c r="CXM84" i="3"/>
  <c r="CXN84" i="3"/>
  <c r="CXO84" i="3"/>
  <c r="CXP84" i="3"/>
  <c r="CXQ84" i="3"/>
  <c r="CXR84" i="3"/>
  <c r="CXS84" i="3"/>
  <c r="CXT84" i="3"/>
  <c r="CXU84" i="3"/>
  <c r="CXV84" i="3"/>
  <c r="CXW84" i="3"/>
  <c r="CXX84" i="3"/>
  <c r="CXY84" i="3"/>
  <c r="CXZ84" i="3"/>
  <c r="CYA84" i="3"/>
  <c r="CYB84" i="3"/>
  <c r="CYC84" i="3"/>
  <c r="CYD84" i="3"/>
  <c r="CYE84" i="3"/>
  <c r="CYF84" i="3"/>
  <c r="CYG84" i="3"/>
  <c r="CYH84" i="3"/>
  <c r="CYI84" i="3"/>
  <c r="CYJ84" i="3"/>
  <c r="CYK84" i="3"/>
  <c r="CYL84" i="3"/>
  <c r="CYM84" i="3"/>
  <c r="CYN84" i="3"/>
  <c r="CYO84" i="3"/>
  <c r="CYP84" i="3"/>
  <c r="CYQ84" i="3"/>
  <c r="CYR84" i="3"/>
  <c r="CYS84" i="3"/>
  <c r="CYT84" i="3"/>
  <c r="CYU84" i="3"/>
  <c r="CYV84" i="3"/>
  <c r="CYW84" i="3"/>
  <c r="CYX84" i="3"/>
  <c r="CYY84" i="3"/>
  <c r="CYZ84" i="3"/>
  <c r="CZA84" i="3"/>
  <c r="CZB84" i="3"/>
  <c r="CZC84" i="3"/>
  <c r="CZD84" i="3"/>
  <c r="CZE84" i="3"/>
  <c r="CZF84" i="3"/>
  <c r="CZG84" i="3"/>
  <c r="CZH84" i="3"/>
  <c r="CZI84" i="3"/>
  <c r="CZJ84" i="3"/>
  <c r="CZK84" i="3"/>
  <c r="CZL84" i="3"/>
  <c r="CZM84" i="3"/>
  <c r="CZN84" i="3"/>
  <c r="CZO84" i="3"/>
  <c r="CZP84" i="3"/>
  <c r="CZQ84" i="3"/>
  <c r="CZR84" i="3"/>
  <c r="CZS84" i="3"/>
  <c r="CZT84" i="3"/>
  <c r="CZU84" i="3"/>
  <c r="CZV84" i="3"/>
  <c r="CZW84" i="3"/>
  <c r="CZX84" i="3"/>
  <c r="CZY84" i="3"/>
  <c r="CZZ84" i="3"/>
  <c r="DAA84" i="3"/>
  <c r="DAB84" i="3"/>
  <c r="DAC84" i="3"/>
  <c r="DAD84" i="3"/>
  <c r="DAE84" i="3"/>
  <c r="DAF84" i="3"/>
  <c r="DAG84" i="3"/>
  <c r="DAH84" i="3"/>
  <c r="DAI84" i="3"/>
  <c r="DAJ84" i="3"/>
  <c r="DAK84" i="3"/>
  <c r="DAL84" i="3"/>
  <c r="DAM84" i="3"/>
  <c r="DAN84" i="3"/>
  <c r="DAO84" i="3"/>
  <c r="DAP84" i="3"/>
  <c r="DAQ84" i="3"/>
  <c r="DAR84" i="3"/>
  <c r="DAS84" i="3"/>
  <c r="DAT84" i="3"/>
  <c r="DAU84" i="3"/>
  <c r="DAV84" i="3"/>
  <c r="DAW84" i="3"/>
  <c r="DAX84" i="3"/>
  <c r="DAY84" i="3"/>
  <c r="DAZ84" i="3"/>
  <c r="DBA84" i="3"/>
  <c r="DBB84" i="3"/>
  <c r="DBC84" i="3"/>
  <c r="DBD84" i="3"/>
  <c r="DBE84" i="3"/>
  <c r="DBF84" i="3"/>
  <c r="DBG84" i="3"/>
  <c r="DBH84" i="3"/>
  <c r="DBI84" i="3"/>
  <c r="DBJ84" i="3"/>
  <c r="DBK84" i="3"/>
  <c r="DBL84" i="3"/>
  <c r="DBM84" i="3"/>
  <c r="DBN84" i="3"/>
  <c r="DBO84" i="3"/>
  <c r="DBP84" i="3"/>
  <c r="DBQ84" i="3"/>
  <c r="DBR84" i="3"/>
  <c r="DBS84" i="3"/>
  <c r="DBT84" i="3"/>
  <c r="DBU84" i="3"/>
  <c r="DBV84" i="3"/>
  <c r="DBW84" i="3"/>
  <c r="DBX84" i="3"/>
  <c r="DBY84" i="3"/>
  <c r="DBZ84" i="3"/>
  <c r="DCA84" i="3"/>
  <c r="DCB84" i="3"/>
  <c r="DCC84" i="3"/>
  <c r="DCD84" i="3"/>
  <c r="DCE84" i="3"/>
  <c r="DCF84" i="3"/>
  <c r="DCG84" i="3"/>
  <c r="DCH84" i="3"/>
  <c r="DCI84" i="3"/>
  <c r="DCJ84" i="3"/>
  <c r="DCK84" i="3"/>
  <c r="DCL84" i="3"/>
  <c r="DCM84" i="3"/>
  <c r="DCN84" i="3"/>
  <c r="DCO84" i="3"/>
  <c r="DCP84" i="3"/>
  <c r="DCQ84" i="3"/>
  <c r="DCR84" i="3"/>
  <c r="DCS84" i="3"/>
  <c r="DCT84" i="3"/>
  <c r="DCU84" i="3"/>
  <c r="DCV84" i="3"/>
  <c r="DCW84" i="3"/>
  <c r="DCX84" i="3"/>
  <c r="DCY84" i="3"/>
  <c r="DCZ84" i="3"/>
  <c r="DDA84" i="3"/>
  <c r="DDB84" i="3"/>
  <c r="DDC84" i="3"/>
  <c r="DDD84" i="3"/>
  <c r="DDE84" i="3"/>
  <c r="DDF84" i="3"/>
  <c r="DDG84" i="3"/>
  <c r="DDH84" i="3"/>
  <c r="DDI84" i="3"/>
  <c r="DDJ84" i="3"/>
  <c r="DDK84" i="3"/>
  <c r="DDL84" i="3"/>
  <c r="DDM84" i="3"/>
  <c r="DDN84" i="3"/>
  <c r="DDO84" i="3"/>
  <c r="DDP84" i="3"/>
  <c r="DDQ84" i="3"/>
  <c r="DDR84" i="3"/>
  <c r="DDS84" i="3"/>
  <c r="DDT84" i="3"/>
  <c r="DDU84" i="3"/>
  <c r="DDV84" i="3"/>
  <c r="DDW84" i="3"/>
  <c r="DDX84" i="3"/>
  <c r="DDY84" i="3"/>
  <c r="DDZ84" i="3"/>
  <c r="DEA84" i="3"/>
  <c r="DEB84" i="3"/>
  <c r="DEC84" i="3"/>
  <c r="DED84" i="3"/>
  <c r="DEE84" i="3"/>
  <c r="DEF84" i="3"/>
  <c r="DEG84" i="3"/>
  <c r="DEH84" i="3"/>
  <c r="DEI84" i="3"/>
  <c r="DEJ84" i="3"/>
  <c r="DEK84" i="3"/>
  <c r="DEL84" i="3"/>
  <c r="DEM84" i="3"/>
  <c r="DEN84" i="3"/>
  <c r="DEO84" i="3"/>
  <c r="DEP84" i="3"/>
  <c r="DEQ84" i="3"/>
  <c r="DER84" i="3"/>
  <c r="DES84" i="3"/>
  <c r="DET84" i="3"/>
  <c r="DEU84" i="3"/>
  <c r="DEV84" i="3"/>
  <c r="DEW84" i="3"/>
  <c r="DEX84" i="3"/>
  <c r="DEY84" i="3"/>
  <c r="DEZ84" i="3"/>
  <c r="DFA84" i="3"/>
  <c r="DFB84" i="3"/>
  <c r="DFC84" i="3"/>
  <c r="DFD84" i="3"/>
  <c r="DFE84" i="3"/>
  <c r="DFF84" i="3"/>
  <c r="DFG84" i="3"/>
  <c r="DFH84" i="3"/>
  <c r="DFI84" i="3"/>
  <c r="DFJ84" i="3"/>
  <c r="DFK84" i="3"/>
  <c r="DFL84" i="3"/>
  <c r="DFM84" i="3"/>
  <c r="DFN84" i="3"/>
  <c r="DFO84" i="3"/>
  <c r="DFP84" i="3"/>
  <c r="DFQ84" i="3"/>
  <c r="DFR84" i="3"/>
  <c r="DFS84" i="3"/>
  <c r="DFT84" i="3"/>
  <c r="DFU84" i="3"/>
  <c r="DFV84" i="3"/>
  <c r="DFW84" i="3"/>
  <c r="DFX84" i="3"/>
  <c r="DFY84" i="3"/>
  <c r="DFZ84" i="3"/>
  <c r="DGA84" i="3"/>
  <c r="DGB84" i="3"/>
  <c r="DGC84" i="3"/>
  <c r="DGD84" i="3"/>
  <c r="DGE84" i="3"/>
  <c r="DGF84" i="3"/>
  <c r="DGG84" i="3"/>
  <c r="DGH84" i="3"/>
  <c r="DGI84" i="3"/>
  <c r="DGJ84" i="3"/>
  <c r="DGK84" i="3"/>
  <c r="DGL84" i="3"/>
  <c r="DGM84" i="3"/>
  <c r="DGN84" i="3"/>
  <c r="DGO84" i="3"/>
  <c r="DGP84" i="3"/>
  <c r="DGQ84" i="3"/>
  <c r="DGR84" i="3"/>
  <c r="DGS84" i="3"/>
  <c r="DGT84" i="3"/>
  <c r="DGU84" i="3"/>
  <c r="DGV84" i="3"/>
  <c r="DGW84" i="3"/>
  <c r="DGX84" i="3"/>
  <c r="DGY84" i="3"/>
  <c r="DGZ84" i="3"/>
  <c r="DHA84" i="3"/>
  <c r="DHB84" i="3"/>
  <c r="DHC84" i="3"/>
  <c r="DHD84" i="3"/>
  <c r="DHE84" i="3"/>
  <c r="DHF84" i="3"/>
  <c r="DHG84" i="3"/>
  <c r="DHH84" i="3"/>
  <c r="DHI84" i="3"/>
  <c r="DHJ84" i="3"/>
  <c r="DHK84" i="3"/>
  <c r="DHL84" i="3"/>
  <c r="DHM84" i="3"/>
  <c r="DHN84" i="3"/>
  <c r="DHO84" i="3"/>
  <c r="DHP84" i="3"/>
  <c r="DHQ84" i="3"/>
  <c r="DHR84" i="3"/>
  <c r="DHS84" i="3"/>
  <c r="DHT84" i="3"/>
  <c r="DHU84" i="3"/>
  <c r="DHV84" i="3"/>
  <c r="DHW84" i="3"/>
  <c r="DHX84" i="3"/>
  <c r="DHY84" i="3"/>
  <c r="DHZ84" i="3"/>
  <c r="DIA84" i="3"/>
  <c r="DIB84" i="3"/>
  <c r="DIC84" i="3"/>
  <c r="DID84" i="3"/>
  <c r="DIE84" i="3"/>
  <c r="DIF84" i="3"/>
  <c r="DIG84" i="3"/>
  <c r="DIH84" i="3"/>
  <c r="DII84" i="3"/>
  <c r="DIJ84" i="3"/>
  <c r="DIK84" i="3"/>
  <c r="DIL84" i="3"/>
  <c r="DIM84" i="3"/>
  <c r="DIN84" i="3"/>
  <c r="DIO84" i="3"/>
  <c r="DIP84" i="3"/>
  <c r="DIQ84" i="3"/>
  <c r="DIR84" i="3"/>
  <c r="DIS84" i="3"/>
  <c r="DIT84" i="3"/>
  <c r="DIU84" i="3"/>
  <c r="DIV84" i="3"/>
  <c r="DIW84" i="3"/>
  <c r="DIX84" i="3"/>
  <c r="DIY84" i="3"/>
  <c r="DIZ84" i="3"/>
  <c r="DJA84" i="3"/>
  <c r="DJB84" i="3"/>
  <c r="DJC84" i="3"/>
  <c r="DJD84" i="3"/>
  <c r="DJE84" i="3"/>
  <c r="DJF84" i="3"/>
  <c r="DJG84" i="3"/>
  <c r="DJH84" i="3"/>
  <c r="DJI84" i="3"/>
  <c r="DJJ84" i="3"/>
  <c r="DJK84" i="3"/>
  <c r="DJL84" i="3"/>
  <c r="DJM84" i="3"/>
  <c r="DJN84" i="3"/>
  <c r="DJO84" i="3"/>
  <c r="DJP84" i="3"/>
  <c r="DJQ84" i="3"/>
  <c r="DJR84" i="3"/>
  <c r="DJS84" i="3"/>
  <c r="DJT84" i="3"/>
  <c r="DJU84" i="3"/>
  <c r="DJV84" i="3"/>
  <c r="DJW84" i="3"/>
  <c r="DJX84" i="3"/>
  <c r="DJY84" i="3"/>
  <c r="DJZ84" i="3"/>
  <c r="DKA84" i="3"/>
  <c r="DKB84" i="3"/>
  <c r="DKC84" i="3"/>
  <c r="DKD84" i="3"/>
  <c r="DKE84" i="3"/>
  <c r="DKF84" i="3"/>
  <c r="DKG84" i="3"/>
  <c r="DKH84" i="3"/>
  <c r="DKI84" i="3"/>
  <c r="DKJ84" i="3"/>
  <c r="DKK84" i="3"/>
  <c r="DKL84" i="3"/>
  <c r="DKM84" i="3"/>
  <c r="DKN84" i="3"/>
  <c r="DKO84" i="3"/>
  <c r="DKP84" i="3"/>
  <c r="DKQ84" i="3"/>
  <c r="DKR84" i="3"/>
  <c r="DKS84" i="3"/>
  <c r="DKT84" i="3"/>
  <c r="DKU84" i="3"/>
  <c r="DKV84" i="3"/>
  <c r="DKW84" i="3"/>
  <c r="DKX84" i="3"/>
  <c r="DKY84" i="3"/>
  <c r="DKZ84" i="3"/>
  <c r="DLA84" i="3"/>
  <c r="DLB84" i="3"/>
  <c r="DLC84" i="3"/>
  <c r="DLD84" i="3"/>
  <c r="DLE84" i="3"/>
  <c r="DLF84" i="3"/>
  <c r="DLG84" i="3"/>
  <c r="DLH84" i="3"/>
  <c r="DLI84" i="3"/>
  <c r="DLJ84" i="3"/>
  <c r="DLK84" i="3"/>
  <c r="DLL84" i="3"/>
  <c r="DLM84" i="3"/>
  <c r="DLN84" i="3"/>
  <c r="DLO84" i="3"/>
  <c r="DLP84" i="3"/>
  <c r="DLQ84" i="3"/>
  <c r="DLR84" i="3"/>
  <c r="DLS84" i="3"/>
  <c r="DLT84" i="3"/>
  <c r="DLU84" i="3"/>
  <c r="DLV84" i="3"/>
  <c r="DLW84" i="3"/>
  <c r="DLX84" i="3"/>
  <c r="DLY84" i="3"/>
  <c r="DLZ84" i="3"/>
  <c r="DMA84" i="3"/>
  <c r="DMB84" i="3"/>
  <c r="DMC84" i="3"/>
  <c r="DMD84" i="3"/>
  <c r="DME84" i="3"/>
  <c r="DMF84" i="3"/>
  <c r="DMG84" i="3"/>
  <c r="DMH84" i="3"/>
  <c r="DMI84" i="3"/>
  <c r="DMJ84" i="3"/>
  <c r="DMK84" i="3"/>
  <c r="DML84" i="3"/>
  <c r="DMM84" i="3"/>
  <c r="DMN84" i="3"/>
  <c r="DMO84" i="3"/>
  <c r="DMP84" i="3"/>
  <c r="DMQ84" i="3"/>
  <c r="DMR84" i="3"/>
  <c r="DMS84" i="3"/>
  <c r="DMT84" i="3"/>
  <c r="DMU84" i="3"/>
  <c r="DMV84" i="3"/>
  <c r="DMW84" i="3"/>
  <c r="DMX84" i="3"/>
  <c r="DMY84" i="3"/>
  <c r="DMZ84" i="3"/>
  <c r="DNA84" i="3"/>
  <c r="DNB84" i="3"/>
  <c r="DNC84" i="3"/>
  <c r="DND84" i="3"/>
  <c r="DNE84" i="3"/>
  <c r="DNF84" i="3"/>
  <c r="DNG84" i="3"/>
  <c r="DNH84" i="3"/>
  <c r="DNI84" i="3"/>
  <c r="DNJ84" i="3"/>
  <c r="DNK84" i="3"/>
  <c r="DNL84" i="3"/>
  <c r="DNM84" i="3"/>
  <c r="DNN84" i="3"/>
  <c r="DNO84" i="3"/>
  <c r="DNP84" i="3"/>
  <c r="DNQ84" i="3"/>
  <c r="DNR84" i="3"/>
  <c r="DNS84" i="3"/>
  <c r="DNT84" i="3"/>
  <c r="DNU84" i="3"/>
  <c r="DNV84" i="3"/>
  <c r="DNW84" i="3"/>
  <c r="DNX84" i="3"/>
  <c r="DNY84" i="3"/>
  <c r="DNZ84" i="3"/>
  <c r="DOA84" i="3"/>
  <c r="DOB84" i="3"/>
  <c r="DOC84" i="3"/>
  <c r="DOD84" i="3"/>
  <c r="DOE84" i="3"/>
  <c r="DOF84" i="3"/>
  <c r="DOG84" i="3"/>
  <c r="DOH84" i="3"/>
  <c r="DOI84" i="3"/>
  <c r="DOJ84" i="3"/>
  <c r="DOK84" i="3"/>
  <c r="DOL84" i="3"/>
  <c r="DOM84" i="3"/>
  <c r="DON84" i="3"/>
  <c r="DOO84" i="3"/>
  <c r="DOP84" i="3"/>
  <c r="DOQ84" i="3"/>
  <c r="DOR84" i="3"/>
  <c r="DOS84" i="3"/>
  <c r="DOT84" i="3"/>
  <c r="DOU84" i="3"/>
  <c r="DOV84" i="3"/>
  <c r="DOW84" i="3"/>
  <c r="DOX84" i="3"/>
  <c r="DOY84" i="3"/>
  <c r="DOZ84" i="3"/>
  <c r="DPA84" i="3"/>
  <c r="DPB84" i="3"/>
  <c r="DPC84" i="3"/>
  <c r="DPD84" i="3"/>
  <c r="DPE84" i="3"/>
  <c r="DPF84" i="3"/>
  <c r="DPG84" i="3"/>
  <c r="DPH84" i="3"/>
  <c r="DPI84" i="3"/>
  <c r="DPJ84" i="3"/>
  <c r="DPK84" i="3"/>
  <c r="DPL84" i="3"/>
  <c r="DPM84" i="3"/>
  <c r="DPN84" i="3"/>
  <c r="DPO84" i="3"/>
  <c r="DPP84" i="3"/>
  <c r="DPQ84" i="3"/>
  <c r="DPR84" i="3"/>
  <c r="DPS84" i="3"/>
  <c r="DPT84" i="3"/>
  <c r="DPU84" i="3"/>
  <c r="DPV84" i="3"/>
  <c r="DPW84" i="3"/>
  <c r="DPX84" i="3"/>
  <c r="DPY84" i="3"/>
  <c r="DPZ84" i="3"/>
  <c r="DQA84" i="3"/>
  <c r="DQB84" i="3"/>
  <c r="DQC84" i="3"/>
  <c r="DQD84" i="3"/>
  <c r="DQE84" i="3"/>
  <c r="DQF84" i="3"/>
  <c r="DQG84" i="3"/>
  <c r="DQH84" i="3"/>
  <c r="DQI84" i="3"/>
  <c r="DQJ84" i="3"/>
  <c r="DQK84" i="3"/>
  <c r="DQL84" i="3"/>
  <c r="DQM84" i="3"/>
  <c r="DQN84" i="3"/>
  <c r="DQO84" i="3"/>
  <c r="DQP84" i="3"/>
  <c r="DQQ84" i="3"/>
  <c r="DQR84" i="3"/>
  <c r="DQS84" i="3"/>
  <c r="DQT84" i="3"/>
  <c r="DQU84" i="3"/>
  <c r="DQV84" i="3"/>
  <c r="DQW84" i="3"/>
  <c r="DQX84" i="3"/>
  <c r="DQY84" i="3"/>
  <c r="DQZ84" i="3"/>
  <c r="DRA84" i="3"/>
  <c r="DRB84" i="3"/>
  <c r="DRC84" i="3"/>
  <c r="DRD84" i="3"/>
  <c r="DRE84" i="3"/>
  <c r="DRF84" i="3"/>
  <c r="DRG84" i="3"/>
  <c r="DRH84" i="3"/>
  <c r="DRI84" i="3"/>
  <c r="DRJ84" i="3"/>
  <c r="DRK84" i="3"/>
  <c r="DRL84" i="3"/>
  <c r="DRM84" i="3"/>
  <c r="DRN84" i="3"/>
  <c r="DRO84" i="3"/>
  <c r="DRP84" i="3"/>
  <c r="DRQ84" i="3"/>
  <c r="DRR84" i="3"/>
  <c r="DRS84" i="3"/>
  <c r="DRT84" i="3"/>
  <c r="DRU84" i="3"/>
  <c r="DRV84" i="3"/>
  <c r="DRW84" i="3"/>
  <c r="DRX84" i="3"/>
  <c r="DRY84" i="3"/>
  <c r="DRZ84" i="3"/>
  <c r="DSA84" i="3"/>
  <c r="DSB84" i="3"/>
  <c r="DSC84" i="3"/>
  <c r="DSD84" i="3"/>
  <c r="DSE84" i="3"/>
  <c r="DSF84" i="3"/>
  <c r="DSG84" i="3"/>
  <c r="DSH84" i="3"/>
  <c r="DSI84" i="3"/>
  <c r="DSJ84" i="3"/>
  <c r="DSK84" i="3"/>
  <c r="DSL84" i="3"/>
  <c r="DSM84" i="3"/>
  <c r="DSN84" i="3"/>
  <c r="DSO84" i="3"/>
  <c r="DSP84" i="3"/>
  <c r="DSQ84" i="3"/>
  <c r="DSR84" i="3"/>
  <c r="DSS84" i="3"/>
  <c r="DST84" i="3"/>
  <c r="DSU84" i="3"/>
  <c r="DSV84" i="3"/>
  <c r="DSW84" i="3"/>
  <c r="DSX84" i="3"/>
  <c r="DSY84" i="3"/>
  <c r="DSZ84" i="3"/>
  <c r="DTA84" i="3"/>
  <c r="DTB84" i="3"/>
  <c r="DTC84" i="3"/>
  <c r="DTD84" i="3"/>
  <c r="DTE84" i="3"/>
  <c r="DTF84" i="3"/>
  <c r="DTG84" i="3"/>
  <c r="DTH84" i="3"/>
  <c r="DTI84" i="3"/>
  <c r="DTJ84" i="3"/>
  <c r="DTK84" i="3"/>
  <c r="DTL84" i="3"/>
  <c r="DTM84" i="3"/>
  <c r="DTN84" i="3"/>
  <c r="DTO84" i="3"/>
  <c r="DTP84" i="3"/>
  <c r="DTQ84" i="3"/>
  <c r="DTR84" i="3"/>
  <c r="DTS84" i="3"/>
  <c r="DTT84" i="3"/>
  <c r="DTU84" i="3"/>
  <c r="DTV84" i="3"/>
  <c r="DTW84" i="3"/>
  <c r="DTX84" i="3"/>
  <c r="DTY84" i="3"/>
  <c r="DTZ84" i="3"/>
  <c r="DUA84" i="3"/>
  <c r="DUB84" i="3"/>
  <c r="DUC84" i="3"/>
  <c r="DUD84" i="3"/>
  <c r="DUE84" i="3"/>
  <c r="DUF84" i="3"/>
  <c r="DUG84" i="3"/>
  <c r="DUH84" i="3"/>
  <c r="DUI84" i="3"/>
  <c r="DUJ84" i="3"/>
  <c r="DUK84" i="3"/>
  <c r="DUL84" i="3"/>
  <c r="DUM84" i="3"/>
  <c r="DUN84" i="3"/>
  <c r="DUO84" i="3"/>
  <c r="DUP84" i="3"/>
  <c r="DUQ84" i="3"/>
  <c r="DUR84" i="3"/>
  <c r="DUS84" i="3"/>
  <c r="DUT84" i="3"/>
  <c r="DUU84" i="3"/>
  <c r="DUV84" i="3"/>
  <c r="DUW84" i="3"/>
  <c r="DUX84" i="3"/>
  <c r="DUY84" i="3"/>
  <c r="DUZ84" i="3"/>
  <c r="DVA84" i="3"/>
  <c r="DVB84" i="3"/>
  <c r="DVC84" i="3"/>
  <c r="DVD84" i="3"/>
  <c r="DVE84" i="3"/>
  <c r="DVF84" i="3"/>
  <c r="DVG84" i="3"/>
  <c r="DVH84" i="3"/>
  <c r="DVI84" i="3"/>
  <c r="DVJ84" i="3"/>
  <c r="DVK84" i="3"/>
  <c r="DVL84" i="3"/>
  <c r="DVM84" i="3"/>
  <c r="DVN84" i="3"/>
  <c r="DVO84" i="3"/>
  <c r="DVP84" i="3"/>
  <c r="DVQ84" i="3"/>
  <c r="DVR84" i="3"/>
  <c r="DVS84" i="3"/>
  <c r="DVT84" i="3"/>
  <c r="DVU84" i="3"/>
  <c r="DVV84" i="3"/>
  <c r="DVW84" i="3"/>
  <c r="DVX84" i="3"/>
  <c r="DVY84" i="3"/>
  <c r="DVZ84" i="3"/>
  <c r="DWA84" i="3"/>
  <c r="DWB84" i="3"/>
  <c r="DWC84" i="3"/>
  <c r="DWD84" i="3"/>
  <c r="DWE84" i="3"/>
  <c r="DWF84" i="3"/>
  <c r="DWG84" i="3"/>
  <c r="DWH84" i="3"/>
  <c r="DWI84" i="3"/>
  <c r="DWJ84" i="3"/>
  <c r="DWK84" i="3"/>
  <c r="DWL84" i="3"/>
  <c r="DWM84" i="3"/>
  <c r="DWN84" i="3"/>
  <c r="DWO84" i="3"/>
  <c r="DWP84" i="3"/>
  <c r="DWQ84" i="3"/>
  <c r="DWR84" i="3"/>
  <c r="DWS84" i="3"/>
  <c r="DWT84" i="3"/>
  <c r="DWU84" i="3"/>
  <c r="DWV84" i="3"/>
  <c r="DWW84" i="3"/>
  <c r="DWX84" i="3"/>
  <c r="DWY84" i="3"/>
  <c r="DWZ84" i="3"/>
  <c r="DXA84" i="3"/>
  <c r="DXB84" i="3"/>
  <c r="DXC84" i="3"/>
  <c r="DXD84" i="3"/>
  <c r="DXE84" i="3"/>
  <c r="DXF84" i="3"/>
  <c r="DXG84" i="3"/>
  <c r="DXH84" i="3"/>
  <c r="DXI84" i="3"/>
  <c r="DXJ84" i="3"/>
  <c r="DXK84" i="3"/>
  <c r="DXL84" i="3"/>
  <c r="DXM84" i="3"/>
  <c r="DXN84" i="3"/>
  <c r="DXO84" i="3"/>
  <c r="DXP84" i="3"/>
  <c r="DXQ84" i="3"/>
  <c r="DXR84" i="3"/>
  <c r="DXS84" i="3"/>
  <c r="DXT84" i="3"/>
  <c r="DXU84" i="3"/>
  <c r="DXV84" i="3"/>
  <c r="DXW84" i="3"/>
  <c r="DXX84" i="3"/>
  <c r="DXY84" i="3"/>
  <c r="DXZ84" i="3"/>
  <c r="DYA84" i="3"/>
  <c r="DYB84" i="3"/>
  <c r="DYC84" i="3"/>
  <c r="DYD84" i="3"/>
  <c r="DYE84" i="3"/>
  <c r="DYF84" i="3"/>
  <c r="DYG84" i="3"/>
  <c r="DYH84" i="3"/>
  <c r="DYI84" i="3"/>
  <c r="DYJ84" i="3"/>
  <c r="DYK84" i="3"/>
  <c r="DYL84" i="3"/>
  <c r="DYM84" i="3"/>
  <c r="DYN84" i="3"/>
  <c r="DYO84" i="3"/>
  <c r="DYP84" i="3"/>
  <c r="DYQ84" i="3"/>
  <c r="DYR84" i="3"/>
  <c r="DYS84" i="3"/>
  <c r="DYT84" i="3"/>
  <c r="DYU84" i="3"/>
  <c r="DYV84" i="3"/>
  <c r="DYW84" i="3"/>
  <c r="DYX84" i="3"/>
  <c r="DYY84" i="3"/>
  <c r="DYZ84" i="3"/>
  <c r="DZA84" i="3"/>
  <c r="DZB84" i="3"/>
  <c r="DZC84" i="3"/>
  <c r="DZD84" i="3"/>
  <c r="DZE84" i="3"/>
  <c r="DZF84" i="3"/>
  <c r="DZG84" i="3"/>
  <c r="DZH84" i="3"/>
  <c r="DZI84" i="3"/>
  <c r="DZJ84" i="3"/>
  <c r="DZK84" i="3"/>
  <c r="DZL84" i="3"/>
  <c r="DZM84" i="3"/>
  <c r="DZN84" i="3"/>
  <c r="DZO84" i="3"/>
  <c r="DZP84" i="3"/>
  <c r="DZQ84" i="3"/>
  <c r="DZR84" i="3"/>
  <c r="DZS84" i="3"/>
  <c r="DZT84" i="3"/>
  <c r="DZU84" i="3"/>
  <c r="DZV84" i="3"/>
  <c r="DZW84" i="3"/>
  <c r="DZX84" i="3"/>
  <c r="DZY84" i="3"/>
  <c r="DZZ84" i="3"/>
  <c r="EAA84" i="3"/>
  <c r="EAB84" i="3"/>
  <c r="EAC84" i="3"/>
  <c r="EAD84" i="3"/>
  <c r="EAE84" i="3"/>
  <c r="EAF84" i="3"/>
  <c r="EAG84" i="3"/>
  <c r="EAH84" i="3"/>
  <c r="EAI84" i="3"/>
  <c r="EAJ84" i="3"/>
  <c r="EAK84" i="3"/>
  <c r="EAL84" i="3"/>
  <c r="EAM84" i="3"/>
  <c r="EAN84" i="3"/>
  <c r="EAO84" i="3"/>
  <c r="EAP84" i="3"/>
  <c r="EAQ84" i="3"/>
  <c r="EAR84" i="3"/>
  <c r="EAS84" i="3"/>
  <c r="EAT84" i="3"/>
  <c r="EAU84" i="3"/>
  <c r="EAV84" i="3"/>
  <c r="EAW84" i="3"/>
  <c r="EAX84" i="3"/>
  <c r="EAY84" i="3"/>
  <c r="EAZ84" i="3"/>
  <c r="EBA84" i="3"/>
  <c r="EBB84" i="3"/>
  <c r="EBC84" i="3"/>
  <c r="EBD84" i="3"/>
  <c r="EBE84" i="3"/>
  <c r="EBF84" i="3"/>
  <c r="EBG84" i="3"/>
  <c r="EBH84" i="3"/>
  <c r="EBI84" i="3"/>
  <c r="EBJ84" i="3"/>
  <c r="EBK84" i="3"/>
  <c r="EBL84" i="3"/>
  <c r="EBM84" i="3"/>
  <c r="EBN84" i="3"/>
  <c r="EBO84" i="3"/>
  <c r="EBP84" i="3"/>
  <c r="EBQ84" i="3"/>
  <c r="EBR84" i="3"/>
  <c r="EBS84" i="3"/>
  <c r="EBT84" i="3"/>
  <c r="EBU84" i="3"/>
  <c r="EBV84" i="3"/>
  <c r="EBW84" i="3"/>
  <c r="EBX84" i="3"/>
  <c r="EBY84" i="3"/>
  <c r="EBZ84" i="3"/>
  <c r="ECA84" i="3"/>
  <c r="ECB84" i="3"/>
  <c r="ECC84" i="3"/>
  <c r="ECD84" i="3"/>
  <c r="ECE84" i="3"/>
  <c r="ECF84" i="3"/>
  <c r="ECG84" i="3"/>
  <c r="ECH84" i="3"/>
  <c r="ECI84" i="3"/>
  <c r="ECJ84" i="3"/>
  <c r="ECK84" i="3"/>
  <c r="ECL84" i="3"/>
  <c r="ECM84" i="3"/>
  <c r="ECN84" i="3"/>
  <c r="ECO84" i="3"/>
  <c r="ECP84" i="3"/>
  <c r="ECQ84" i="3"/>
  <c r="ECR84" i="3"/>
  <c r="ECS84" i="3"/>
  <c r="ECT84" i="3"/>
  <c r="ECU84" i="3"/>
  <c r="ECV84" i="3"/>
  <c r="ECW84" i="3"/>
  <c r="ECX84" i="3"/>
  <c r="ECY84" i="3"/>
  <c r="ECZ84" i="3"/>
  <c r="EDA84" i="3"/>
  <c r="EDB84" i="3"/>
  <c r="EDC84" i="3"/>
  <c r="EDD84" i="3"/>
  <c r="EDE84" i="3"/>
  <c r="EDF84" i="3"/>
  <c r="EDG84" i="3"/>
  <c r="EDH84" i="3"/>
  <c r="EDI84" i="3"/>
  <c r="EDJ84" i="3"/>
  <c r="EDK84" i="3"/>
  <c r="EDL84" i="3"/>
  <c r="EDM84" i="3"/>
  <c r="EDN84" i="3"/>
  <c r="EDO84" i="3"/>
  <c r="EDP84" i="3"/>
  <c r="EDQ84" i="3"/>
  <c r="EDR84" i="3"/>
  <c r="EDS84" i="3"/>
  <c r="EDT84" i="3"/>
  <c r="EDU84" i="3"/>
  <c r="EDV84" i="3"/>
  <c r="EDW84" i="3"/>
  <c r="EDX84" i="3"/>
  <c r="EDY84" i="3"/>
  <c r="EDZ84" i="3"/>
  <c r="EEA84" i="3"/>
  <c r="EEB84" i="3"/>
  <c r="EEC84" i="3"/>
  <c r="EED84" i="3"/>
  <c r="EEE84" i="3"/>
  <c r="EEF84" i="3"/>
  <c r="EEG84" i="3"/>
  <c r="EEH84" i="3"/>
  <c r="EEI84" i="3"/>
  <c r="EEJ84" i="3"/>
  <c r="EEK84" i="3"/>
  <c r="EEL84" i="3"/>
  <c r="EEM84" i="3"/>
  <c r="EEN84" i="3"/>
  <c r="EEO84" i="3"/>
  <c r="EEP84" i="3"/>
  <c r="EEQ84" i="3"/>
  <c r="EER84" i="3"/>
  <c r="EES84" i="3"/>
  <c r="EET84" i="3"/>
  <c r="EEU84" i="3"/>
  <c r="EEV84" i="3"/>
  <c r="EEW84" i="3"/>
  <c r="EEX84" i="3"/>
  <c r="EEY84" i="3"/>
  <c r="EEZ84" i="3"/>
  <c r="EFA84" i="3"/>
  <c r="EFB84" i="3"/>
  <c r="EFC84" i="3"/>
  <c r="EFD84" i="3"/>
  <c r="EFE84" i="3"/>
  <c r="EFF84" i="3"/>
  <c r="EFG84" i="3"/>
  <c r="EFH84" i="3"/>
  <c r="EFI84" i="3"/>
  <c r="EFJ84" i="3"/>
  <c r="EFK84" i="3"/>
  <c r="EFL84" i="3"/>
  <c r="EFM84" i="3"/>
  <c r="EFN84" i="3"/>
  <c r="EFO84" i="3"/>
  <c r="EFP84" i="3"/>
  <c r="EFQ84" i="3"/>
  <c r="EFR84" i="3"/>
  <c r="EFS84" i="3"/>
  <c r="EFT84" i="3"/>
  <c r="EFU84" i="3"/>
  <c r="EFV84" i="3"/>
  <c r="EFW84" i="3"/>
  <c r="EFX84" i="3"/>
  <c r="EFY84" i="3"/>
  <c r="EFZ84" i="3"/>
  <c r="EGA84" i="3"/>
  <c r="EGB84" i="3"/>
  <c r="EGC84" i="3"/>
  <c r="EGD84" i="3"/>
  <c r="EGE84" i="3"/>
  <c r="EGF84" i="3"/>
  <c r="EGG84" i="3"/>
  <c r="EGH84" i="3"/>
  <c r="EGI84" i="3"/>
  <c r="EGJ84" i="3"/>
  <c r="EGK84" i="3"/>
  <c r="EGL84" i="3"/>
  <c r="EGM84" i="3"/>
  <c r="EGN84" i="3"/>
  <c r="EGO84" i="3"/>
  <c r="EGP84" i="3"/>
  <c r="EGQ84" i="3"/>
  <c r="EGR84" i="3"/>
  <c r="EGS84" i="3"/>
  <c r="EGT84" i="3"/>
  <c r="EGU84" i="3"/>
  <c r="EGV84" i="3"/>
  <c r="EGW84" i="3"/>
  <c r="EGX84" i="3"/>
  <c r="EGY84" i="3"/>
  <c r="EGZ84" i="3"/>
  <c r="EHA84" i="3"/>
  <c r="EHB84" i="3"/>
  <c r="EHC84" i="3"/>
  <c r="EHD84" i="3"/>
  <c r="EHE84" i="3"/>
  <c r="EHF84" i="3"/>
  <c r="EHG84" i="3"/>
  <c r="EHH84" i="3"/>
  <c r="EHI84" i="3"/>
  <c r="EHJ84" i="3"/>
  <c r="EHK84" i="3"/>
  <c r="EHL84" i="3"/>
  <c r="EHM84" i="3"/>
  <c r="EHN84" i="3"/>
  <c r="EHO84" i="3"/>
  <c r="EHP84" i="3"/>
  <c r="EHQ84" i="3"/>
  <c r="EHR84" i="3"/>
  <c r="EHS84" i="3"/>
  <c r="EHT84" i="3"/>
  <c r="EHU84" i="3"/>
  <c r="EHV84" i="3"/>
  <c r="EHW84" i="3"/>
  <c r="EHX84" i="3"/>
  <c r="EHY84" i="3"/>
  <c r="EHZ84" i="3"/>
  <c r="EIA84" i="3"/>
  <c r="EIB84" i="3"/>
  <c r="EIC84" i="3"/>
  <c r="EID84" i="3"/>
  <c r="EIE84" i="3"/>
  <c r="EIF84" i="3"/>
  <c r="EIG84" i="3"/>
  <c r="EIH84" i="3"/>
  <c r="EII84" i="3"/>
  <c r="EIJ84" i="3"/>
  <c r="EIK84" i="3"/>
  <c r="EIL84" i="3"/>
  <c r="EIM84" i="3"/>
  <c r="EIN84" i="3"/>
  <c r="EIO84" i="3"/>
  <c r="EIP84" i="3"/>
  <c r="EIQ84" i="3"/>
  <c r="EIR84" i="3"/>
  <c r="EIS84" i="3"/>
  <c r="EIT84" i="3"/>
  <c r="EIU84" i="3"/>
  <c r="EIV84" i="3"/>
  <c r="EIW84" i="3"/>
  <c r="EIX84" i="3"/>
  <c r="EIY84" i="3"/>
  <c r="EIZ84" i="3"/>
  <c r="EJA84" i="3"/>
  <c r="EJB84" i="3"/>
  <c r="EJC84" i="3"/>
  <c r="EJD84" i="3"/>
  <c r="EJE84" i="3"/>
  <c r="EJF84" i="3"/>
  <c r="EJG84" i="3"/>
  <c r="EJH84" i="3"/>
  <c r="EJI84" i="3"/>
  <c r="EJJ84" i="3"/>
  <c r="EJK84" i="3"/>
  <c r="EJL84" i="3"/>
  <c r="EJM84" i="3"/>
  <c r="EJN84" i="3"/>
  <c r="EJO84" i="3"/>
  <c r="EJP84" i="3"/>
  <c r="EJQ84" i="3"/>
  <c r="EJR84" i="3"/>
  <c r="EJS84" i="3"/>
  <c r="EJT84" i="3"/>
  <c r="EJU84" i="3"/>
  <c r="EJV84" i="3"/>
  <c r="EJW84" i="3"/>
  <c r="EJX84" i="3"/>
  <c r="EJY84" i="3"/>
  <c r="EJZ84" i="3"/>
  <c r="EKA84" i="3"/>
  <c r="EKB84" i="3"/>
  <c r="EKC84" i="3"/>
  <c r="EKD84" i="3"/>
  <c r="EKE84" i="3"/>
  <c r="EKF84" i="3"/>
  <c r="EKG84" i="3"/>
  <c r="EKH84" i="3"/>
  <c r="EKI84" i="3"/>
  <c r="EKJ84" i="3"/>
  <c r="EKK84" i="3"/>
  <c r="EKL84" i="3"/>
  <c r="EKM84" i="3"/>
  <c r="EKN84" i="3"/>
  <c r="EKO84" i="3"/>
  <c r="EKP84" i="3"/>
  <c r="EKQ84" i="3"/>
  <c r="EKR84" i="3"/>
  <c r="EKS84" i="3"/>
  <c r="EKT84" i="3"/>
  <c r="EKU84" i="3"/>
  <c r="EKV84" i="3"/>
  <c r="EKW84" i="3"/>
  <c r="EKX84" i="3"/>
  <c r="EKY84" i="3"/>
  <c r="EKZ84" i="3"/>
  <c r="ELA84" i="3"/>
  <c r="ELB84" i="3"/>
  <c r="ELC84" i="3"/>
  <c r="ELD84" i="3"/>
  <c r="ELE84" i="3"/>
  <c r="ELF84" i="3"/>
  <c r="ELG84" i="3"/>
  <c r="ELH84" i="3"/>
  <c r="ELI84" i="3"/>
  <c r="ELJ84" i="3"/>
  <c r="ELK84" i="3"/>
  <c r="ELL84" i="3"/>
  <c r="ELM84" i="3"/>
  <c r="ELN84" i="3"/>
  <c r="ELO84" i="3"/>
  <c r="ELP84" i="3"/>
  <c r="ELQ84" i="3"/>
  <c r="ELR84" i="3"/>
  <c r="ELS84" i="3"/>
  <c r="ELT84" i="3"/>
  <c r="ELU84" i="3"/>
  <c r="ELV84" i="3"/>
  <c r="ELW84" i="3"/>
  <c r="ELX84" i="3"/>
  <c r="ELY84" i="3"/>
  <c r="ELZ84" i="3"/>
  <c r="EMA84" i="3"/>
  <c r="EMB84" i="3"/>
  <c r="EMC84" i="3"/>
  <c r="EMD84" i="3"/>
  <c r="EME84" i="3"/>
  <c r="EMF84" i="3"/>
  <c r="EMG84" i="3"/>
  <c r="EMH84" i="3"/>
  <c r="EMI84" i="3"/>
  <c r="EMJ84" i="3"/>
  <c r="EMK84" i="3"/>
  <c r="EML84" i="3"/>
  <c r="EMM84" i="3"/>
  <c r="EMN84" i="3"/>
  <c r="EMO84" i="3"/>
  <c r="EMP84" i="3"/>
  <c r="EMQ84" i="3"/>
  <c r="EMR84" i="3"/>
  <c r="EMS84" i="3"/>
  <c r="EMT84" i="3"/>
  <c r="EMU84" i="3"/>
  <c r="EMV84" i="3"/>
  <c r="EMW84" i="3"/>
  <c r="EMX84" i="3"/>
  <c r="EMY84" i="3"/>
  <c r="EMZ84" i="3"/>
  <c r="ENA84" i="3"/>
  <c r="ENB84" i="3"/>
  <c r="ENC84" i="3"/>
  <c r="END84" i="3"/>
  <c r="ENE84" i="3"/>
  <c r="ENF84" i="3"/>
  <c r="ENG84" i="3"/>
  <c r="ENH84" i="3"/>
  <c r="ENI84" i="3"/>
  <c r="ENJ84" i="3"/>
  <c r="ENK84" i="3"/>
  <c r="ENL84" i="3"/>
  <c r="ENM84" i="3"/>
  <c r="ENN84" i="3"/>
  <c r="ENO84" i="3"/>
  <c r="ENP84" i="3"/>
  <c r="ENQ84" i="3"/>
  <c r="ENR84" i="3"/>
  <c r="ENS84" i="3"/>
  <c r="ENT84" i="3"/>
  <c r="ENU84" i="3"/>
  <c r="ENV84" i="3"/>
  <c r="ENW84" i="3"/>
  <c r="ENX84" i="3"/>
  <c r="ENY84" i="3"/>
  <c r="ENZ84" i="3"/>
  <c r="EOA84" i="3"/>
  <c r="EOB84" i="3"/>
  <c r="EOC84" i="3"/>
  <c r="EOD84" i="3"/>
  <c r="EOE84" i="3"/>
  <c r="EOF84" i="3"/>
  <c r="EOG84" i="3"/>
  <c r="EOH84" i="3"/>
  <c r="EOI84" i="3"/>
  <c r="EOJ84" i="3"/>
  <c r="EOK84" i="3"/>
  <c r="EOL84" i="3"/>
  <c r="EOM84" i="3"/>
  <c r="EON84" i="3"/>
  <c r="EOO84" i="3"/>
  <c r="EOP84" i="3"/>
  <c r="EOQ84" i="3"/>
  <c r="EOR84" i="3"/>
  <c r="EOS84" i="3"/>
  <c r="EOT84" i="3"/>
  <c r="EOU84" i="3"/>
  <c r="EOV84" i="3"/>
  <c r="EOW84" i="3"/>
  <c r="EOX84" i="3"/>
  <c r="EOY84" i="3"/>
  <c r="EOZ84" i="3"/>
  <c r="EPA84" i="3"/>
  <c r="EPB84" i="3"/>
  <c r="EPC84" i="3"/>
  <c r="EPD84" i="3"/>
  <c r="EPE84" i="3"/>
  <c r="EPF84" i="3"/>
  <c r="EPG84" i="3"/>
  <c r="EPH84" i="3"/>
  <c r="EPI84" i="3"/>
  <c r="EPJ84" i="3"/>
  <c r="EPK84" i="3"/>
  <c r="EPL84" i="3"/>
  <c r="EPM84" i="3"/>
  <c r="EPN84" i="3"/>
  <c r="EPO84" i="3"/>
  <c r="EPP84" i="3"/>
  <c r="EPQ84" i="3"/>
  <c r="EPR84" i="3"/>
  <c r="EPS84" i="3"/>
  <c r="EPT84" i="3"/>
  <c r="EPU84" i="3"/>
  <c r="EPV84" i="3"/>
  <c r="EPW84" i="3"/>
  <c r="EPX84" i="3"/>
  <c r="EPY84" i="3"/>
  <c r="EPZ84" i="3"/>
  <c r="EQA84" i="3"/>
  <c r="EQB84" i="3"/>
  <c r="EQC84" i="3"/>
  <c r="EQD84" i="3"/>
  <c r="EQE84" i="3"/>
  <c r="EQF84" i="3"/>
  <c r="EQG84" i="3"/>
  <c r="EQH84" i="3"/>
  <c r="EQI84" i="3"/>
  <c r="EQJ84" i="3"/>
  <c r="EQK84" i="3"/>
  <c r="EQL84" i="3"/>
  <c r="EQM84" i="3"/>
  <c r="EQN84" i="3"/>
  <c r="EQO84" i="3"/>
  <c r="EQP84" i="3"/>
  <c r="EQQ84" i="3"/>
  <c r="EQR84" i="3"/>
  <c r="EQS84" i="3"/>
  <c r="EQT84" i="3"/>
  <c r="EQU84" i="3"/>
  <c r="EQV84" i="3"/>
  <c r="EQW84" i="3"/>
  <c r="EQX84" i="3"/>
  <c r="EQY84" i="3"/>
  <c r="EQZ84" i="3"/>
  <c r="ERA84" i="3"/>
  <c r="ERB84" i="3"/>
  <c r="ERC84" i="3"/>
  <c r="ERD84" i="3"/>
  <c r="ERE84" i="3"/>
  <c r="ERF84" i="3"/>
  <c r="ERG84" i="3"/>
  <c r="ERH84" i="3"/>
  <c r="ERI84" i="3"/>
  <c r="ERJ84" i="3"/>
  <c r="ERK84" i="3"/>
  <c r="ERL84" i="3"/>
  <c r="ERM84" i="3"/>
  <c r="ERN84" i="3"/>
  <c r="ERO84" i="3"/>
  <c r="ERP84" i="3"/>
  <c r="ERQ84" i="3"/>
  <c r="ERR84" i="3"/>
  <c r="ERS84" i="3"/>
  <c r="ERT84" i="3"/>
  <c r="ERU84" i="3"/>
  <c r="ERV84" i="3"/>
  <c r="ERW84" i="3"/>
  <c r="ERX84" i="3"/>
  <c r="ERY84" i="3"/>
  <c r="ERZ84" i="3"/>
  <c r="ESA84" i="3"/>
  <c r="ESB84" i="3"/>
  <c r="ESC84" i="3"/>
  <c r="ESD84" i="3"/>
  <c r="ESE84" i="3"/>
  <c r="ESF84" i="3"/>
  <c r="ESG84" i="3"/>
  <c r="ESH84" i="3"/>
  <c r="ESI84" i="3"/>
  <c r="ESJ84" i="3"/>
  <c r="ESK84" i="3"/>
  <c r="ESL84" i="3"/>
  <c r="ESM84" i="3"/>
  <c r="ESN84" i="3"/>
  <c r="ESO84" i="3"/>
  <c r="ESP84" i="3"/>
  <c r="ESQ84" i="3"/>
  <c r="ESR84" i="3"/>
  <c r="ESS84" i="3"/>
  <c r="EST84" i="3"/>
  <c r="ESU84" i="3"/>
  <c r="ESV84" i="3"/>
  <c r="ESW84" i="3"/>
  <c r="ESX84" i="3"/>
  <c r="ESY84" i="3"/>
  <c r="ESZ84" i="3"/>
  <c r="ETA84" i="3"/>
  <c r="ETB84" i="3"/>
  <c r="ETC84" i="3"/>
  <c r="ETD84" i="3"/>
  <c r="ETE84" i="3"/>
  <c r="ETF84" i="3"/>
  <c r="ETG84" i="3"/>
  <c r="ETH84" i="3"/>
  <c r="ETI84" i="3"/>
  <c r="ETJ84" i="3"/>
  <c r="ETK84" i="3"/>
  <c r="ETL84" i="3"/>
  <c r="ETM84" i="3"/>
  <c r="ETN84" i="3"/>
  <c r="ETO84" i="3"/>
  <c r="ETP84" i="3"/>
  <c r="ETQ84" i="3"/>
  <c r="ETR84" i="3"/>
  <c r="ETS84" i="3"/>
  <c r="ETT84" i="3"/>
  <c r="ETU84" i="3"/>
  <c r="ETV84" i="3"/>
  <c r="ETW84" i="3"/>
  <c r="ETX84" i="3"/>
  <c r="ETY84" i="3"/>
  <c r="ETZ84" i="3"/>
  <c r="EUA84" i="3"/>
  <c r="EUB84" i="3"/>
  <c r="EUC84" i="3"/>
  <c r="EUD84" i="3"/>
  <c r="EUE84" i="3"/>
  <c r="EUF84" i="3"/>
  <c r="EUG84" i="3"/>
  <c r="EUH84" i="3"/>
  <c r="EUI84" i="3"/>
  <c r="EUJ84" i="3"/>
  <c r="EUK84" i="3"/>
  <c r="EUL84" i="3"/>
  <c r="EUM84" i="3"/>
  <c r="EUN84" i="3"/>
  <c r="EUO84" i="3"/>
  <c r="EUP84" i="3"/>
  <c r="EUQ84" i="3"/>
  <c r="EUR84" i="3"/>
  <c r="EUS84" i="3"/>
  <c r="EUT84" i="3"/>
  <c r="EUU84" i="3"/>
  <c r="EUV84" i="3"/>
  <c r="EUW84" i="3"/>
  <c r="EUX84" i="3"/>
  <c r="EUY84" i="3"/>
  <c r="EUZ84" i="3"/>
  <c r="EVA84" i="3"/>
  <c r="EVB84" i="3"/>
  <c r="EVC84" i="3"/>
  <c r="EVD84" i="3"/>
  <c r="EVE84" i="3"/>
  <c r="EVF84" i="3"/>
  <c r="EVG84" i="3"/>
  <c r="EVH84" i="3"/>
  <c r="EVI84" i="3"/>
  <c r="EVJ84" i="3"/>
  <c r="EVK84" i="3"/>
  <c r="EVL84" i="3"/>
  <c r="EVM84" i="3"/>
  <c r="EVN84" i="3"/>
  <c r="EVO84" i="3"/>
  <c r="EVP84" i="3"/>
  <c r="EVQ84" i="3"/>
  <c r="EVR84" i="3"/>
  <c r="EVS84" i="3"/>
  <c r="EVT84" i="3"/>
  <c r="EVU84" i="3"/>
  <c r="EVV84" i="3"/>
  <c r="EVW84" i="3"/>
  <c r="EVX84" i="3"/>
  <c r="EVY84" i="3"/>
  <c r="EVZ84" i="3"/>
  <c r="EWA84" i="3"/>
  <c r="EWB84" i="3"/>
  <c r="EWC84" i="3"/>
  <c r="EWD84" i="3"/>
  <c r="EWE84" i="3"/>
  <c r="EWF84" i="3"/>
  <c r="EWG84" i="3"/>
  <c r="EWH84" i="3"/>
  <c r="EWI84" i="3"/>
  <c r="EWJ84" i="3"/>
  <c r="EWK84" i="3"/>
  <c r="EWL84" i="3"/>
  <c r="EWM84" i="3"/>
  <c r="EWN84" i="3"/>
  <c r="EWO84" i="3"/>
  <c r="EWP84" i="3"/>
  <c r="EWQ84" i="3"/>
  <c r="EWR84" i="3"/>
  <c r="EWS84" i="3"/>
  <c r="EWT84" i="3"/>
  <c r="EWU84" i="3"/>
  <c r="EWV84" i="3"/>
  <c r="EWW84" i="3"/>
  <c r="EWX84" i="3"/>
  <c r="EWY84" i="3"/>
  <c r="EWZ84" i="3"/>
  <c r="EXA84" i="3"/>
  <c r="EXB84" i="3"/>
  <c r="EXC84" i="3"/>
  <c r="EXD84" i="3"/>
  <c r="EXE84" i="3"/>
  <c r="EXF84" i="3"/>
  <c r="EXG84" i="3"/>
  <c r="EXH84" i="3"/>
  <c r="EXI84" i="3"/>
  <c r="EXJ84" i="3"/>
  <c r="EXK84" i="3"/>
  <c r="EXL84" i="3"/>
  <c r="EXM84" i="3"/>
  <c r="EXN84" i="3"/>
  <c r="EXO84" i="3"/>
  <c r="EXP84" i="3"/>
  <c r="EXQ84" i="3"/>
  <c r="EXR84" i="3"/>
  <c r="EXS84" i="3"/>
  <c r="EXT84" i="3"/>
  <c r="EXU84" i="3"/>
  <c r="EXV84" i="3"/>
  <c r="EXW84" i="3"/>
  <c r="EXX84" i="3"/>
  <c r="EXY84" i="3"/>
  <c r="EXZ84" i="3"/>
  <c r="EYA84" i="3"/>
  <c r="EYB84" i="3"/>
  <c r="EYC84" i="3"/>
  <c r="EYD84" i="3"/>
  <c r="EYE84" i="3"/>
  <c r="EYF84" i="3"/>
  <c r="EYG84" i="3"/>
  <c r="EYH84" i="3"/>
  <c r="EYI84" i="3"/>
  <c r="EYJ84" i="3"/>
  <c r="EYK84" i="3"/>
  <c r="EYL84" i="3"/>
  <c r="EYM84" i="3"/>
  <c r="EYN84" i="3"/>
  <c r="EYO84" i="3"/>
  <c r="EYP84" i="3"/>
  <c r="EYQ84" i="3"/>
  <c r="EYR84" i="3"/>
  <c r="EYS84" i="3"/>
  <c r="EYT84" i="3"/>
  <c r="EYU84" i="3"/>
  <c r="EYV84" i="3"/>
  <c r="EYW84" i="3"/>
  <c r="EYX84" i="3"/>
  <c r="EYY84" i="3"/>
  <c r="EYZ84" i="3"/>
  <c r="EZA84" i="3"/>
  <c r="EZB84" i="3"/>
  <c r="EZC84" i="3"/>
  <c r="EZD84" i="3"/>
  <c r="EZE84" i="3"/>
  <c r="EZF84" i="3"/>
  <c r="EZG84" i="3"/>
  <c r="EZH84" i="3"/>
  <c r="EZI84" i="3"/>
  <c r="EZJ84" i="3"/>
  <c r="EZK84" i="3"/>
  <c r="EZL84" i="3"/>
  <c r="EZM84" i="3"/>
  <c r="EZN84" i="3"/>
  <c r="EZO84" i="3"/>
  <c r="EZP84" i="3"/>
  <c r="EZQ84" i="3"/>
  <c r="EZR84" i="3"/>
  <c r="EZS84" i="3"/>
  <c r="EZT84" i="3"/>
  <c r="EZU84" i="3"/>
  <c r="EZV84" i="3"/>
  <c r="EZW84" i="3"/>
  <c r="EZX84" i="3"/>
  <c r="EZY84" i="3"/>
  <c r="EZZ84" i="3"/>
  <c r="FAA84" i="3"/>
  <c r="FAB84" i="3"/>
  <c r="FAC84" i="3"/>
  <c r="FAD84" i="3"/>
  <c r="FAE84" i="3"/>
  <c r="FAF84" i="3"/>
  <c r="FAG84" i="3"/>
  <c r="FAH84" i="3"/>
  <c r="FAI84" i="3"/>
  <c r="FAJ84" i="3"/>
  <c r="FAK84" i="3"/>
  <c r="FAL84" i="3"/>
  <c r="FAM84" i="3"/>
  <c r="FAN84" i="3"/>
  <c r="FAO84" i="3"/>
  <c r="FAP84" i="3"/>
  <c r="FAQ84" i="3"/>
  <c r="FAR84" i="3"/>
  <c r="FAS84" i="3"/>
  <c r="FAT84" i="3"/>
  <c r="FAU84" i="3"/>
  <c r="FAV84" i="3"/>
  <c r="FAW84" i="3"/>
  <c r="FAX84" i="3"/>
  <c r="FAY84" i="3"/>
  <c r="FAZ84" i="3"/>
  <c r="FBA84" i="3"/>
  <c r="FBB84" i="3"/>
  <c r="FBC84" i="3"/>
  <c r="FBD84" i="3"/>
  <c r="FBE84" i="3"/>
  <c r="FBF84" i="3"/>
  <c r="FBG84" i="3"/>
  <c r="FBH84" i="3"/>
  <c r="FBI84" i="3"/>
  <c r="FBJ84" i="3"/>
  <c r="FBK84" i="3"/>
  <c r="FBL84" i="3"/>
  <c r="FBM84" i="3"/>
  <c r="FBN84" i="3"/>
  <c r="FBO84" i="3"/>
  <c r="FBP84" i="3"/>
  <c r="FBQ84" i="3"/>
  <c r="FBR84" i="3"/>
  <c r="FBS84" i="3"/>
  <c r="FBT84" i="3"/>
  <c r="FBU84" i="3"/>
  <c r="FBV84" i="3"/>
  <c r="FBW84" i="3"/>
  <c r="FBX84" i="3"/>
  <c r="FBY84" i="3"/>
  <c r="FBZ84" i="3"/>
  <c r="FCA84" i="3"/>
  <c r="FCB84" i="3"/>
  <c r="FCC84" i="3"/>
  <c r="FCD84" i="3"/>
  <c r="FCE84" i="3"/>
  <c r="FCF84" i="3"/>
  <c r="FCG84" i="3"/>
  <c r="FCH84" i="3"/>
  <c r="FCI84" i="3"/>
  <c r="FCJ84" i="3"/>
  <c r="FCK84" i="3"/>
  <c r="FCL84" i="3"/>
  <c r="FCM84" i="3"/>
  <c r="FCN84" i="3"/>
  <c r="FCO84" i="3"/>
  <c r="FCP84" i="3"/>
  <c r="FCQ84" i="3"/>
  <c r="FCR84" i="3"/>
  <c r="FCS84" i="3"/>
  <c r="FCT84" i="3"/>
  <c r="FCU84" i="3"/>
  <c r="FCV84" i="3"/>
  <c r="FCW84" i="3"/>
  <c r="FCX84" i="3"/>
  <c r="FCY84" i="3"/>
  <c r="FCZ84" i="3"/>
  <c r="FDA84" i="3"/>
  <c r="FDB84" i="3"/>
  <c r="FDC84" i="3"/>
  <c r="FDD84" i="3"/>
  <c r="FDE84" i="3"/>
  <c r="FDF84" i="3"/>
  <c r="FDG84" i="3"/>
  <c r="FDH84" i="3"/>
  <c r="FDI84" i="3"/>
  <c r="FDJ84" i="3"/>
  <c r="FDK84" i="3"/>
  <c r="FDL84" i="3"/>
  <c r="FDM84" i="3"/>
  <c r="FDN84" i="3"/>
  <c r="FDO84" i="3"/>
  <c r="FDP84" i="3"/>
  <c r="FDQ84" i="3"/>
  <c r="FDR84" i="3"/>
  <c r="FDS84" i="3"/>
  <c r="FDT84" i="3"/>
  <c r="FDU84" i="3"/>
  <c r="FDV84" i="3"/>
  <c r="FDW84" i="3"/>
  <c r="FDX84" i="3"/>
  <c r="FDY84" i="3"/>
  <c r="FDZ84" i="3"/>
  <c r="FEA84" i="3"/>
  <c r="FEB84" i="3"/>
  <c r="FEC84" i="3"/>
  <c r="FED84" i="3"/>
  <c r="FEE84" i="3"/>
  <c r="FEF84" i="3"/>
  <c r="FEG84" i="3"/>
  <c r="FEH84" i="3"/>
  <c r="FEI84" i="3"/>
  <c r="FEJ84" i="3"/>
  <c r="FEK84" i="3"/>
  <c r="FEL84" i="3"/>
  <c r="FEM84" i="3"/>
  <c r="FEN84" i="3"/>
  <c r="FEO84" i="3"/>
  <c r="FEP84" i="3"/>
  <c r="FEQ84" i="3"/>
  <c r="FER84" i="3"/>
  <c r="FES84" i="3"/>
  <c r="FET84" i="3"/>
  <c r="FEU84" i="3"/>
  <c r="FEV84" i="3"/>
  <c r="FEW84" i="3"/>
  <c r="FEX84" i="3"/>
  <c r="FEY84" i="3"/>
  <c r="FEZ84" i="3"/>
  <c r="FFA84" i="3"/>
  <c r="FFB84" i="3"/>
  <c r="FFC84" i="3"/>
  <c r="FFD84" i="3"/>
  <c r="FFE84" i="3"/>
  <c r="FFF84" i="3"/>
  <c r="FFG84" i="3"/>
  <c r="FFH84" i="3"/>
  <c r="FFI84" i="3"/>
  <c r="FFJ84" i="3"/>
  <c r="FFK84" i="3"/>
  <c r="FFL84" i="3"/>
  <c r="FFM84" i="3"/>
  <c r="FFN84" i="3"/>
  <c r="FFO84" i="3"/>
  <c r="FFP84" i="3"/>
  <c r="FFQ84" i="3"/>
  <c r="FFR84" i="3"/>
  <c r="FFS84" i="3"/>
  <c r="FFT84" i="3"/>
  <c r="FFU84" i="3"/>
  <c r="FFV84" i="3"/>
  <c r="FFW84" i="3"/>
  <c r="FFX84" i="3"/>
  <c r="FFY84" i="3"/>
  <c r="FFZ84" i="3"/>
  <c r="FGA84" i="3"/>
  <c r="FGB84" i="3"/>
  <c r="FGC84" i="3"/>
  <c r="FGD84" i="3"/>
  <c r="FGE84" i="3"/>
  <c r="FGF84" i="3"/>
  <c r="FGG84" i="3"/>
  <c r="FGH84" i="3"/>
  <c r="FGI84" i="3"/>
  <c r="FGJ84" i="3"/>
  <c r="FGK84" i="3"/>
  <c r="FGL84" i="3"/>
  <c r="FGM84" i="3"/>
  <c r="FGN84" i="3"/>
  <c r="FGO84" i="3"/>
  <c r="FGP84" i="3"/>
  <c r="FGQ84" i="3"/>
  <c r="FGR84" i="3"/>
  <c r="FGS84" i="3"/>
  <c r="FGT84" i="3"/>
  <c r="FGU84" i="3"/>
  <c r="FGV84" i="3"/>
  <c r="FGW84" i="3"/>
  <c r="FGX84" i="3"/>
  <c r="FGY84" i="3"/>
  <c r="FGZ84" i="3"/>
  <c r="FHA84" i="3"/>
  <c r="FHB84" i="3"/>
  <c r="FHC84" i="3"/>
  <c r="FHD84" i="3"/>
  <c r="FHE84" i="3"/>
  <c r="FHF84" i="3"/>
  <c r="FHG84" i="3"/>
  <c r="FHH84" i="3"/>
  <c r="FHI84" i="3"/>
  <c r="FHJ84" i="3"/>
  <c r="FHK84" i="3"/>
  <c r="FHL84" i="3"/>
  <c r="FHM84" i="3"/>
  <c r="FHN84" i="3"/>
  <c r="FHO84" i="3"/>
  <c r="FHP84" i="3"/>
  <c r="FHQ84" i="3"/>
  <c r="FHR84" i="3"/>
  <c r="FHS84" i="3"/>
  <c r="FHT84" i="3"/>
  <c r="FHU84" i="3"/>
  <c r="FHV84" i="3"/>
  <c r="FHW84" i="3"/>
  <c r="FHX84" i="3"/>
  <c r="FHY84" i="3"/>
  <c r="FHZ84" i="3"/>
  <c r="FIA84" i="3"/>
  <c r="FIB84" i="3"/>
  <c r="FIC84" i="3"/>
  <c r="FID84" i="3"/>
  <c r="FIE84" i="3"/>
  <c r="FIF84" i="3"/>
  <c r="FIG84" i="3"/>
  <c r="FIH84" i="3"/>
  <c r="FII84" i="3"/>
  <c r="FIJ84" i="3"/>
  <c r="FIK84" i="3"/>
  <c r="FIL84" i="3"/>
  <c r="FIM84" i="3"/>
  <c r="FIN84" i="3"/>
  <c r="FIO84" i="3"/>
  <c r="FIP84" i="3"/>
  <c r="FIQ84" i="3"/>
  <c r="FIR84" i="3"/>
  <c r="FIS84" i="3"/>
  <c r="FIT84" i="3"/>
  <c r="FIU84" i="3"/>
  <c r="FIV84" i="3"/>
  <c r="FIW84" i="3"/>
  <c r="FIX84" i="3"/>
  <c r="FIY84" i="3"/>
  <c r="FIZ84" i="3"/>
  <c r="FJA84" i="3"/>
  <c r="FJB84" i="3"/>
  <c r="FJC84" i="3"/>
  <c r="FJD84" i="3"/>
  <c r="FJE84" i="3"/>
  <c r="FJF84" i="3"/>
  <c r="FJG84" i="3"/>
  <c r="FJH84" i="3"/>
  <c r="FJI84" i="3"/>
  <c r="FJJ84" i="3"/>
  <c r="FJK84" i="3"/>
  <c r="FJL84" i="3"/>
  <c r="FJM84" i="3"/>
  <c r="FJN84" i="3"/>
  <c r="FJO84" i="3"/>
  <c r="FJP84" i="3"/>
  <c r="FJQ84" i="3"/>
  <c r="FJR84" i="3"/>
  <c r="FJS84" i="3"/>
  <c r="FJT84" i="3"/>
  <c r="FJU84" i="3"/>
  <c r="FJV84" i="3"/>
  <c r="FJW84" i="3"/>
  <c r="FJX84" i="3"/>
  <c r="FJY84" i="3"/>
  <c r="FJZ84" i="3"/>
  <c r="FKA84" i="3"/>
  <c r="FKB84" i="3"/>
  <c r="FKC84" i="3"/>
  <c r="FKD84" i="3"/>
  <c r="FKE84" i="3"/>
  <c r="FKF84" i="3"/>
  <c r="FKG84" i="3"/>
  <c r="FKH84" i="3"/>
  <c r="FKI84" i="3"/>
  <c r="FKJ84" i="3"/>
  <c r="FKK84" i="3"/>
  <c r="FKL84" i="3"/>
  <c r="FKM84" i="3"/>
  <c r="FKN84" i="3"/>
  <c r="FKO84" i="3"/>
  <c r="FKP84" i="3"/>
  <c r="FKQ84" i="3"/>
  <c r="FKR84" i="3"/>
  <c r="FKS84" i="3"/>
  <c r="FKT84" i="3"/>
  <c r="FKU84" i="3"/>
  <c r="FKV84" i="3"/>
  <c r="FKW84" i="3"/>
  <c r="FKX84" i="3"/>
  <c r="FKY84" i="3"/>
  <c r="FKZ84" i="3"/>
  <c r="FLA84" i="3"/>
  <c r="FLB84" i="3"/>
  <c r="FLC84" i="3"/>
  <c r="FLD84" i="3"/>
  <c r="FLE84" i="3"/>
  <c r="FLF84" i="3"/>
  <c r="FLG84" i="3"/>
  <c r="FLH84" i="3"/>
  <c r="FLI84" i="3"/>
  <c r="FLJ84" i="3"/>
  <c r="FLK84" i="3"/>
  <c r="FLL84" i="3"/>
  <c r="FLM84" i="3"/>
  <c r="FLN84" i="3"/>
  <c r="FLO84" i="3"/>
  <c r="FLP84" i="3"/>
  <c r="FLQ84" i="3"/>
  <c r="FLR84" i="3"/>
  <c r="FLS84" i="3"/>
  <c r="FLT84" i="3"/>
  <c r="FLU84" i="3"/>
  <c r="FLV84" i="3"/>
  <c r="FLW84" i="3"/>
  <c r="FLX84" i="3"/>
  <c r="FLY84" i="3"/>
  <c r="FLZ84" i="3"/>
  <c r="FMA84" i="3"/>
  <c r="FMB84" i="3"/>
  <c r="FMC84" i="3"/>
  <c r="FMD84" i="3"/>
  <c r="FME84" i="3"/>
  <c r="FMF84" i="3"/>
  <c r="FMG84" i="3"/>
  <c r="FMH84" i="3"/>
  <c r="FMI84" i="3"/>
  <c r="FMJ84" i="3"/>
  <c r="FMK84" i="3"/>
  <c r="FML84" i="3"/>
  <c r="FMM84" i="3"/>
  <c r="FMN84" i="3"/>
  <c r="FMO84" i="3"/>
  <c r="FMP84" i="3"/>
  <c r="FMQ84" i="3"/>
  <c r="FMR84" i="3"/>
  <c r="FMS84" i="3"/>
  <c r="FMT84" i="3"/>
  <c r="FMU84" i="3"/>
  <c r="FMV84" i="3"/>
  <c r="FMW84" i="3"/>
  <c r="FMX84" i="3"/>
  <c r="FMY84" i="3"/>
  <c r="FMZ84" i="3"/>
  <c r="FNA84" i="3"/>
  <c r="FNB84" i="3"/>
  <c r="FNC84" i="3"/>
  <c r="FND84" i="3"/>
  <c r="FNE84" i="3"/>
  <c r="FNF84" i="3"/>
  <c r="FNG84" i="3"/>
  <c r="FNH84" i="3"/>
  <c r="FNI84" i="3"/>
  <c r="FNJ84" i="3"/>
  <c r="FNK84" i="3"/>
  <c r="FNL84" i="3"/>
  <c r="FNM84" i="3"/>
  <c r="FNN84" i="3"/>
  <c r="FNO84" i="3"/>
  <c r="FNP84" i="3"/>
  <c r="FNQ84" i="3"/>
  <c r="FNR84" i="3"/>
  <c r="FNS84" i="3"/>
  <c r="FNT84" i="3"/>
  <c r="FNU84" i="3"/>
  <c r="FNV84" i="3"/>
  <c r="FNW84" i="3"/>
  <c r="FNX84" i="3"/>
  <c r="FNY84" i="3"/>
  <c r="FNZ84" i="3"/>
  <c r="FOA84" i="3"/>
  <c r="FOB84" i="3"/>
  <c r="FOC84" i="3"/>
  <c r="FOD84" i="3"/>
  <c r="FOE84" i="3"/>
  <c r="FOF84" i="3"/>
  <c r="FOG84" i="3"/>
  <c r="FOH84" i="3"/>
  <c r="FOI84" i="3"/>
  <c r="FOJ84" i="3"/>
  <c r="FOK84" i="3"/>
  <c r="FOL84" i="3"/>
  <c r="FOM84" i="3"/>
  <c r="FON84" i="3"/>
  <c r="FOO84" i="3"/>
  <c r="FOP84" i="3"/>
  <c r="FOQ84" i="3"/>
  <c r="FOR84" i="3"/>
  <c r="FOS84" i="3"/>
  <c r="FOT84" i="3"/>
  <c r="FOU84" i="3"/>
  <c r="FOV84" i="3"/>
  <c r="FOW84" i="3"/>
  <c r="FOX84" i="3"/>
  <c r="FOY84" i="3"/>
  <c r="FOZ84" i="3"/>
  <c r="FPA84" i="3"/>
  <c r="FPB84" i="3"/>
  <c r="FPC84" i="3"/>
  <c r="FPD84" i="3"/>
  <c r="FPE84" i="3"/>
  <c r="FPF84" i="3"/>
  <c r="FPG84" i="3"/>
  <c r="FPH84" i="3"/>
  <c r="FPI84" i="3"/>
  <c r="FPJ84" i="3"/>
  <c r="FPK84" i="3"/>
  <c r="FPL84" i="3"/>
  <c r="FPM84" i="3"/>
  <c r="FPN84" i="3"/>
  <c r="FPO84" i="3"/>
  <c r="FPP84" i="3"/>
  <c r="FPQ84" i="3"/>
  <c r="FPR84" i="3"/>
  <c r="FPS84" i="3"/>
  <c r="FPT84" i="3"/>
  <c r="FPU84" i="3"/>
  <c r="FPV84" i="3"/>
  <c r="FPW84" i="3"/>
  <c r="FPX84" i="3"/>
  <c r="FPY84" i="3"/>
  <c r="FPZ84" i="3"/>
  <c r="FQA84" i="3"/>
  <c r="FQB84" i="3"/>
  <c r="FQC84" i="3"/>
  <c r="FQD84" i="3"/>
  <c r="FQE84" i="3"/>
  <c r="FQF84" i="3"/>
  <c r="FQG84" i="3"/>
  <c r="FQH84" i="3"/>
  <c r="FQI84" i="3"/>
  <c r="FQJ84" i="3"/>
  <c r="FQK84" i="3"/>
  <c r="FQL84" i="3"/>
  <c r="FQM84" i="3"/>
  <c r="FQN84" i="3"/>
  <c r="FQO84" i="3"/>
  <c r="FQP84" i="3"/>
  <c r="FQQ84" i="3"/>
  <c r="FQR84" i="3"/>
  <c r="FQS84" i="3"/>
  <c r="FQT84" i="3"/>
  <c r="FQU84" i="3"/>
  <c r="FQV84" i="3"/>
  <c r="FQW84" i="3"/>
  <c r="FQX84" i="3"/>
  <c r="FQY84" i="3"/>
  <c r="FQZ84" i="3"/>
  <c r="FRA84" i="3"/>
  <c r="FRB84" i="3"/>
  <c r="FRC84" i="3"/>
  <c r="FRD84" i="3"/>
  <c r="FRE84" i="3"/>
  <c r="FRF84" i="3"/>
  <c r="FRG84" i="3"/>
  <c r="FRH84" i="3"/>
  <c r="FRI84" i="3"/>
  <c r="FRJ84" i="3"/>
  <c r="FRK84" i="3"/>
  <c r="FRL84" i="3"/>
  <c r="FRM84" i="3"/>
  <c r="FRN84" i="3"/>
  <c r="FRO84" i="3"/>
  <c r="FRP84" i="3"/>
  <c r="FRQ84" i="3"/>
  <c r="FRR84" i="3"/>
  <c r="FRS84" i="3"/>
  <c r="FRT84" i="3"/>
  <c r="FRU84" i="3"/>
  <c r="FRV84" i="3"/>
  <c r="FRW84" i="3"/>
  <c r="FRX84" i="3"/>
  <c r="FRY84" i="3"/>
  <c r="FRZ84" i="3"/>
  <c r="FSA84" i="3"/>
  <c r="FSB84" i="3"/>
  <c r="FSC84" i="3"/>
  <c r="FSD84" i="3"/>
  <c r="FSE84" i="3"/>
  <c r="FSF84" i="3"/>
  <c r="FSG84" i="3"/>
  <c r="FSH84" i="3"/>
  <c r="FSI84" i="3"/>
  <c r="FSJ84" i="3"/>
  <c r="FSK84" i="3"/>
  <c r="FSL84" i="3"/>
  <c r="FSM84" i="3"/>
  <c r="FSN84" i="3"/>
  <c r="FSO84" i="3"/>
  <c r="FSP84" i="3"/>
  <c r="FSQ84" i="3"/>
  <c r="FSR84" i="3"/>
  <c r="FSS84" i="3"/>
  <c r="FST84" i="3"/>
  <c r="FSU84" i="3"/>
  <c r="FSV84" i="3"/>
  <c r="FSW84" i="3"/>
  <c r="FSX84" i="3"/>
  <c r="FSY84" i="3"/>
  <c r="FSZ84" i="3"/>
  <c r="FTA84" i="3"/>
  <c r="FTB84" i="3"/>
  <c r="FTC84" i="3"/>
  <c r="FTD84" i="3"/>
  <c r="FTE84" i="3"/>
  <c r="FTF84" i="3"/>
  <c r="FTG84" i="3"/>
  <c r="FTH84" i="3"/>
  <c r="FTI84" i="3"/>
  <c r="FTJ84" i="3"/>
  <c r="FTK84" i="3"/>
  <c r="FTL84" i="3"/>
  <c r="FTM84" i="3"/>
  <c r="FTN84" i="3"/>
  <c r="FTO84" i="3"/>
  <c r="FTP84" i="3"/>
  <c r="FTQ84" i="3"/>
  <c r="FTR84" i="3"/>
  <c r="FTS84" i="3"/>
  <c r="FTT84" i="3"/>
  <c r="FTU84" i="3"/>
  <c r="FTV84" i="3"/>
  <c r="FTW84" i="3"/>
  <c r="FTX84" i="3"/>
  <c r="FTY84" i="3"/>
  <c r="FTZ84" i="3"/>
  <c r="FUA84" i="3"/>
  <c r="FUB84" i="3"/>
  <c r="FUC84" i="3"/>
  <c r="FUD84" i="3"/>
  <c r="FUE84" i="3"/>
  <c r="FUF84" i="3"/>
  <c r="FUG84" i="3"/>
  <c r="FUH84" i="3"/>
  <c r="FUI84" i="3"/>
  <c r="FUJ84" i="3"/>
  <c r="FUK84" i="3"/>
  <c r="FUL84" i="3"/>
  <c r="FUM84" i="3"/>
  <c r="FUN84" i="3"/>
  <c r="FUO84" i="3"/>
  <c r="FUP84" i="3"/>
  <c r="FUQ84" i="3"/>
  <c r="FUR84" i="3"/>
  <c r="FUS84" i="3"/>
  <c r="FUT84" i="3"/>
  <c r="FUU84" i="3"/>
  <c r="FUV84" i="3"/>
  <c r="FUW84" i="3"/>
  <c r="FUX84" i="3"/>
  <c r="FUY84" i="3"/>
  <c r="FUZ84" i="3"/>
  <c r="FVA84" i="3"/>
  <c r="FVB84" i="3"/>
  <c r="FVC84" i="3"/>
  <c r="FVD84" i="3"/>
  <c r="FVE84" i="3"/>
  <c r="FVF84" i="3"/>
  <c r="FVG84" i="3"/>
  <c r="FVH84" i="3"/>
  <c r="FVI84" i="3"/>
  <c r="FVJ84" i="3"/>
  <c r="FVK84" i="3"/>
  <c r="FVL84" i="3"/>
  <c r="FVM84" i="3"/>
  <c r="FVN84" i="3"/>
  <c r="FVO84" i="3"/>
  <c r="FVP84" i="3"/>
  <c r="FVQ84" i="3"/>
  <c r="FVR84" i="3"/>
  <c r="FVS84" i="3"/>
  <c r="FVT84" i="3"/>
  <c r="FVU84" i="3"/>
  <c r="FVV84" i="3"/>
  <c r="FVW84" i="3"/>
  <c r="FVX84" i="3"/>
  <c r="FVY84" i="3"/>
  <c r="FVZ84" i="3"/>
  <c r="FWA84" i="3"/>
  <c r="FWB84" i="3"/>
  <c r="FWC84" i="3"/>
  <c r="FWD84" i="3"/>
  <c r="FWE84" i="3"/>
  <c r="FWF84" i="3"/>
  <c r="FWG84" i="3"/>
  <c r="FWH84" i="3"/>
  <c r="FWI84" i="3"/>
  <c r="FWJ84" i="3"/>
  <c r="FWK84" i="3"/>
  <c r="FWL84" i="3"/>
  <c r="FWM84" i="3"/>
  <c r="FWN84" i="3"/>
  <c r="FWO84" i="3"/>
  <c r="FWP84" i="3"/>
  <c r="FWQ84" i="3"/>
  <c r="FWR84" i="3"/>
  <c r="FWS84" i="3"/>
  <c r="FWT84" i="3"/>
  <c r="FWU84" i="3"/>
  <c r="FWV84" i="3"/>
  <c r="FWW84" i="3"/>
  <c r="FWX84" i="3"/>
  <c r="FWY84" i="3"/>
  <c r="FWZ84" i="3"/>
  <c r="FXA84" i="3"/>
  <c r="FXB84" i="3"/>
  <c r="FXC84" i="3"/>
  <c r="FXD84" i="3"/>
  <c r="FXE84" i="3"/>
  <c r="FXF84" i="3"/>
  <c r="FXG84" i="3"/>
  <c r="FXH84" i="3"/>
  <c r="FXI84" i="3"/>
  <c r="FXJ84" i="3"/>
  <c r="FXK84" i="3"/>
  <c r="FXL84" i="3"/>
  <c r="FXM84" i="3"/>
  <c r="FXN84" i="3"/>
  <c r="FXO84" i="3"/>
  <c r="FXP84" i="3"/>
  <c r="FXQ84" i="3"/>
  <c r="FXR84" i="3"/>
  <c r="FXS84" i="3"/>
  <c r="FXT84" i="3"/>
  <c r="FXU84" i="3"/>
  <c r="FXV84" i="3"/>
  <c r="FXW84" i="3"/>
  <c r="FXX84" i="3"/>
  <c r="FXY84" i="3"/>
  <c r="FXZ84" i="3"/>
  <c r="FYA84" i="3"/>
  <c r="FYB84" i="3"/>
  <c r="FYC84" i="3"/>
  <c r="FYD84" i="3"/>
  <c r="FYE84" i="3"/>
  <c r="FYF84" i="3"/>
  <c r="FYG84" i="3"/>
  <c r="FYH84" i="3"/>
  <c r="FYI84" i="3"/>
  <c r="FYJ84" i="3"/>
  <c r="FYK84" i="3"/>
  <c r="FYL84" i="3"/>
  <c r="FYM84" i="3"/>
  <c r="FYN84" i="3"/>
  <c r="FYO84" i="3"/>
  <c r="FYP84" i="3"/>
  <c r="FYQ84" i="3"/>
  <c r="FYR84" i="3"/>
  <c r="FYS84" i="3"/>
  <c r="FYT84" i="3"/>
  <c r="FYU84" i="3"/>
  <c r="FYV84" i="3"/>
  <c r="FYW84" i="3"/>
  <c r="FYX84" i="3"/>
  <c r="FYY84" i="3"/>
  <c r="FYZ84" i="3"/>
  <c r="FZA84" i="3"/>
  <c r="FZB84" i="3"/>
  <c r="FZC84" i="3"/>
  <c r="FZD84" i="3"/>
  <c r="FZE84" i="3"/>
  <c r="FZF84" i="3"/>
  <c r="FZG84" i="3"/>
  <c r="FZH84" i="3"/>
  <c r="FZI84" i="3"/>
  <c r="FZJ84" i="3"/>
  <c r="FZK84" i="3"/>
  <c r="FZL84" i="3"/>
  <c r="FZM84" i="3"/>
  <c r="FZN84" i="3"/>
  <c r="FZO84" i="3"/>
  <c r="FZP84" i="3"/>
  <c r="FZQ84" i="3"/>
  <c r="FZR84" i="3"/>
  <c r="FZS84" i="3"/>
  <c r="FZT84" i="3"/>
  <c r="FZU84" i="3"/>
  <c r="FZV84" i="3"/>
  <c r="FZW84" i="3"/>
  <c r="FZX84" i="3"/>
  <c r="FZY84" i="3"/>
  <c r="FZZ84" i="3"/>
  <c r="GAA84" i="3"/>
  <c r="GAB84" i="3"/>
  <c r="GAC84" i="3"/>
  <c r="GAD84" i="3"/>
  <c r="GAE84" i="3"/>
  <c r="GAF84" i="3"/>
  <c r="GAG84" i="3"/>
  <c r="GAH84" i="3"/>
  <c r="GAI84" i="3"/>
  <c r="GAJ84" i="3"/>
  <c r="GAK84" i="3"/>
  <c r="GAL84" i="3"/>
  <c r="GAM84" i="3"/>
  <c r="GAN84" i="3"/>
  <c r="GAO84" i="3"/>
  <c r="GAP84" i="3"/>
  <c r="GAQ84" i="3"/>
  <c r="GAR84" i="3"/>
  <c r="GAS84" i="3"/>
  <c r="GAT84" i="3"/>
  <c r="GAU84" i="3"/>
  <c r="GAV84" i="3"/>
  <c r="GAW84" i="3"/>
  <c r="GAX84" i="3"/>
  <c r="GAY84" i="3"/>
  <c r="GAZ84" i="3"/>
  <c r="GBA84" i="3"/>
  <c r="GBB84" i="3"/>
  <c r="GBC84" i="3"/>
  <c r="GBD84" i="3"/>
  <c r="GBE84" i="3"/>
  <c r="GBF84" i="3"/>
  <c r="GBG84" i="3"/>
  <c r="GBH84" i="3"/>
  <c r="GBI84" i="3"/>
  <c r="GBJ84" i="3"/>
  <c r="GBK84" i="3"/>
  <c r="GBL84" i="3"/>
  <c r="GBM84" i="3"/>
  <c r="GBN84" i="3"/>
  <c r="GBO84" i="3"/>
  <c r="GBP84" i="3"/>
  <c r="GBQ84" i="3"/>
  <c r="GBR84" i="3"/>
  <c r="GBS84" i="3"/>
  <c r="GBT84" i="3"/>
  <c r="GBU84" i="3"/>
  <c r="GBV84" i="3"/>
  <c r="GBW84" i="3"/>
  <c r="GBX84" i="3"/>
  <c r="GBY84" i="3"/>
  <c r="GBZ84" i="3"/>
  <c r="GCA84" i="3"/>
  <c r="GCB84" i="3"/>
  <c r="GCC84" i="3"/>
  <c r="GCD84" i="3"/>
  <c r="GCE84" i="3"/>
  <c r="GCF84" i="3"/>
  <c r="GCG84" i="3"/>
  <c r="GCH84" i="3"/>
  <c r="GCI84" i="3"/>
  <c r="GCJ84" i="3"/>
  <c r="GCK84" i="3"/>
  <c r="GCL84" i="3"/>
  <c r="GCM84" i="3"/>
  <c r="GCN84" i="3"/>
  <c r="GCO84" i="3"/>
  <c r="GCP84" i="3"/>
  <c r="GCQ84" i="3"/>
  <c r="GCR84" i="3"/>
  <c r="GCS84" i="3"/>
  <c r="GCT84" i="3"/>
  <c r="GCU84" i="3"/>
  <c r="GCV84" i="3"/>
  <c r="GCW84" i="3"/>
  <c r="GCX84" i="3"/>
  <c r="GCY84" i="3"/>
  <c r="GCZ84" i="3"/>
  <c r="GDA84" i="3"/>
  <c r="GDB84" i="3"/>
  <c r="GDC84" i="3"/>
  <c r="GDD84" i="3"/>
  <c r="GDE84" i="3"/>
  <c r="GDF84" i="3"/>
  <c r="GDG84" i="3"/>
  <c r="GDH84" i="3"/>
  <c r="GDI84" i="3"/>
  <c r="GDJ84" i="3"/>
  <c r="GDK84" i="3"/>
  <c r="GDL84" i="3"/>
  <c r="GDM84" i="3"/>
  <c r="GDN84" i="3"/>
  <c r="GDO84" i="3"/>
  <c r="GDP84" i="3"/>
  <c r="GDQ84" i="3"/>
  <c r="GDR84" i="3"/>
  <c r="GDS84" i="3"/>
  <c r="GDT84" i="3"/>
  <c r="GDU84" i="3"/>
  <c r="GDV84" i="3"/>
  <c r="GDW84" i="3"/>
  <c r="GDX84" i="3"/>
  <c r="GDY84" i="3"/>
  <c r="GDZ84" i="3"/>
  <c r="GEA84" i="3"/>
  <c r="GEB84" i="3"/>
  <c r="GEC84" i="3"/>
  <c r="GED84" i="3"/>
  <c r="GEE84" i="3"/>
  <c r="GEF84" i="3"/>
  <c r="GEG84" i="3"/>
  <c r="GEH84" i="3"/>
  <c r="GEI84" i="3"/>
  <c r="GEJ84" i="3"/>
  <c r="GEK84" i="3"/>
  <c r="GEL84" i="3"/>
  <c r="GEM84" i="3"/>
  <c r="GEN84" i="3"/>
  <c r="GEO84" i="3"/>
  <c r="GEP84" i="3"/>
  <c r="GEQ84" i="3"/>
  <c r="GER84" i="3"/>
  <c r="GES84" i="3"/>
  <c r="GET84" i="3"/>
  <c r="GEU84" i="3"/>
  <c r="GEV84" i="3"/>
  <c r="GEW84" i="3"/>
  <c r="GEX84" i="3"/>
  <c r="GEY84" i="3"/>
  <c r="GEZ84" i="3"/>
  <c r="GFA84" i="3"/>
  <c r="GFB84" i="3"/>
  <c r="GFC84" i="3"/>
  <c r="GFD84" i="3"/>
  <c r="GFE84" i="3"/>
  <c r="GFF84" i="3"/>
  <c r="GFG84" i="3"/>
  <c r="GFH84" i="3"/>
  <c r="GFI84" i="3"/>
  <c r="GFJ84" i="3"/>
  <c r="GFK84" i="3"/>
  <c r="GFL84" i="3"/>
  <c r="GFM84" i="3"/>
  <c r="GFN84" i="3"/>
  <c r="GFO84" i="3"/>
  <c r="GFP84" i="3"/>
  <c r="GFQ84" i="3"/>
  <c r="GFR84" i="3"/>
  <c r="GFS84" i="3"/>
  <c r="GFT84" i="3"/>
  <c r="GFU84" i="3"/>
  <c r="GFV84" i="3"/>
  <c r="GFW84" i="3"/>
  <c r="GFX84" i="3"/>
  <c r="GFY84" i="3"/>
  <c r="GFZ84" i="3"/>
  <c r="GGA84" i="3"/>
  <c r="GGB84" i="3"/>
  <c r="GGC84" i="3"/>
  <c r="GGD84" i="3"/>
  <c r="GGE84" i="3"/>
  <c r="GGF84" i="3"/>
  <c r="GGG84" i="3"/>
  <c r="GGH84" i="3"/>
  <c r="GGI84" i="3"/>
  <c r="GGJ84" i="3"/>
  <c r="GGK84" i="3"/>
  <c r="GGL84" i="3"/>
  <c r="GGM84" i="3"/>
  <c r="GGN84" i="3"/>
  <c r="GGO84" i="3"/>
  <c r="GGP84" i="3"/>
  <c r="GGQ84" i="3"/>
  <c r="GGR84" i="3"/>
  <c r="GGS84" i="3"/>
  <c r="GGT84" i="3"/>
  <c r="GGU84" i="3"/>
  <c r="GGV84" i="3"/>
  <c r="GGW84" i="3"/>
  <c r="GGX84" i="3"/>
  <c r="GGY84" i="3"/>
  <c r="GGZ84" i="3"/>
  <c r="GHA84" i="3"/>
  <c r="GHB84" i="3"/>
  <c r="GHC84" i="3"/>
  <c r="GHD84" i="3"/>
  <c r="GHE84" i="3"/>
  <c r="GHF84" i="3"/>
  <c r="GHG84" i="3"/>
  <c r="GHH84" i="3"/>
  <c r="GHI84" i="3"/>
  <c r="GHJ84" i="3"/>
  <c r="GHK84" i="3"/>
  <c r="GHL84" i="3"/>
  <c r="GHM84" i="3"/>
  <c r="GHN84" i="3"/>
  <c r="GHO84" i="3"/>
  <c r="GHP84" i="3"/>
  <c r="GHQ84" i="3"/>
  <c r="GHR84" i="3"/>
  <c r="GHS84" i="3"/>
  <c r="GHT84" i="3"/>
  <c r="GHU84" i="3"/>
  <c r="GHV84" i="3"/>
  <c r="GHW84" i="3"/>
  <c r="GHX84" i="3"/>
  <c r="GHY84" i="3"/>
  <c r="GHZ84" i="3"/>
  <c r="GIA84" i="3"/>
  <c r="GIB84" i="3"/>
  <c r="GIC84" i="3"/>
  <c r="GID84" i="3"/>
  <c r="GIE84" i="3"/>
  <c r="GIF84" i="3"/>
  <c r="GIG84" i="3"/>
  <c r="GIH84" i="3"/>
  <c r="GII84" i="3"/>
  <c r="GIJ84" i="3"/>
  <c r="GIK84" i="3"/>
  <c r="GIL84" i="3"/>
  <c r="GIM84" i="3"/>
  <c r="GIN84" i="3"/>
  <c r="GIO84" i="3"/>
  <c r="GIP84" i="3"/>
  <c r="GIQ84" i="3"/>
  <c r="GIR84" i="3"/>
  <c r="GIS84" i="3"/>
  <c r="GIT84" i="3"/>
  <c r="GIU84" i="3"/>
  <c r="GIV84" i="3"/>
  <c r="GIW84" i="3"/>
  <c r="GIX84" i="3"/>
  <c r="GIY84" i="3"/>
  <c r="GIZ84" i="3"/>
  <c r="GJA84" i="3"/>
  <c r="GJB84" i="3"/>
  <c r="GJC84" i="3"/>
  <c r="GJD84" i="3"/>
  <c r="GJE84" i="3"/>
  <c r="GJF84" i="3"/>
  <c r="GJG84" i="3"/>
  <c r="GJH84" i="3"/>
  <c r="GJI84" i="3"/>
  <c r="GJJ84" i="3"/>
  <c r="GJK84" i="3"/>
  <c r="GJL84" i="3"/>
  <c r="GJM84" i="3"/>
  <c r="GJN84" i="3"/>
  <c r="GJO84" i="3"/>
  <c r="GJP84" i="3"/>
  <c r="GJQ84" i="3"/>
  <c r="GJR84" i="3"/>
  <c r="GJS84" i="3"/>
  <c r="GJT84" i="3"/>
  <c r="GJU84" i="3"/>
  <c r="GJV84" i="3"/>
  <c r="GJW84" i="3"/>
  <c r="GJX84" i="3"/>
  <c r="GJY84" i="3"/>
  <c r="GJZ84" i="3"/>
  <c r="GKA84" i="3"/>
  <c r="GKB84" i="3"/>
  <c r="GKC84" i="3"/>
  <c r="GKD84" i="3"/>
  <c r="GKE84" i="3"/>
  <c r="GKF84" i="3"/>
  <c r="GKG84" i="3"/>
  <c r="GKH84" i="3"/>
  <c r="GKI84" i="3"/>
  <c r="GKJ84" i="3"/>
  <c r="GKK84" i="3"/>
  <c r="GKL84" i="3"/>
  <c r="GKM84" i="3"/>
  <c r="GKN84" i="3"/>
  <c r="GKO84" i="3"/>
  <c r="GKP84" i="3"/>
  <c r="GKQ84" i="3"/>
  <c r="GKR84" i="3"/>
  <c r="GKS84" i="3"/>
  <c r="GKT84" i="3"/>
  <c r="GKU84" i="3"/>
  <c r="GKV84" i="3"/>
  <c r="GKW84" i="3"/>
  <c r="GKX84" i="3"/>
  <c r="GKY84" i="3"/>
  <c r="GKZ84" i="3"/>
  <c r="GLA84" i="3"/>
  <c r="GLB84" i="3"/>
  <c r="GLC84" i="3"/>
  <c r="GLD84" i="3"/>
  <c r="GLE84" i="3"/>
  <c r="GLF84" i="3"/>
  <c r="GLG84" i="3"/>
  <c r="GLH84" i="3"/>
  <c r="GLI84" i="3"/>
  <c r="GLJ84" i="3"/>
  <c r="GLK84" i="3"/>
  <c r="GLL84" i="3"/>
  <c r="GLM84" i="3"/>
  <c r="GLN84" i="3"/>
  <c r="GLO84" i="3"/>
  <c r="GLP84" i="3"/>
  <c r="GLQ84" i="3"/>
  <c r="GLR84" i="3"/>
  <c r="GLS84" i="3"/>
  <c r="GLT84" i="3"/>
  <c r="GLU84" i="3"/>
  <c r="GLV84" i="3"/>
  <c r="GLW84" i="3"/>
  <c r="GLX84" i="3"/>
  <c r="GLY84" i="3"/>
  <c r="GLZ84" i="3"/>
  <c r="GMA84" i="3"/>
  <c r="GMB84" i="3"/>
  <c r="GMC84" i="3"/>
  <c r="GMD84" i="3"/>
  <c r="GME84" i="3"/>
  <c r="GMF84" i="3"/>
  <c r="GMG84" i="3"/>
  <c r="GMH84" i="3"/>
  <c r="GMI84" i="3"/>
  <c r="GMJ84" i="3"/>
  <c r="GMK84" i="3"/>
  <c r="GML84" i="3"/>
  <c r="GMM84" i="3"/>
  <c r="GMN84" i="3"/>
  <c r="GMO84" i="3"/>
  <c r="GMP84" i="3"/>
  <c r="GMQ84" i="3"/>
  <c r="GMR84" i="3"/>
  <c r="GMS84" i="3"/>
  <c r="GMT84" i="3"/>
  <c r="GMU84" i="3"/>
  <c r="GMV84" i="3"/>
  <c r="GMW84" i="3"/>
  <c r="GMX84" i="3"/>
  <c r="GMY84" i="3"/>
  <c r="GMZ84" i="3"/>
  <c r="GNA84" i="3"/>
  <c r="GNB84" i="3"/>
  <c r="GNC84" i="3"/>
  <c r="GND84" i="3"/>
  <c r="GNE84" i="3"/>
  <c r="GNF84" i="3"/>
  <c r="GNG84" i="3"/>
  <c r="GNH84" i="3"/>
  <c r="GNI84" i="3"/>
  <c r="GNJ84" i="3"/>
  <c r="GNK84" i="3"/>
  <c r="GNL84" i="3"/>
  <c r="GNM84" i="3"/>
  <c r="GNN84" i="3"/>
  <c r="GNO84" i="3"/>
  <c r="GNP84" i="3"/>
  <c r="GNQ84" i="3"/>
  <c r="GNR84" i="3"/>
  <c r="GNS84" i="3"/>
  <c r="GNT84" i="3"/>
  <c r="GNU84" i="3"/>
  <c r="GNV84" i="3"/>
  <c r="GNW84" i="3"/>
  <c r="GNX84" i="3"/>
  <c r="GNY84" i="3"/>
  <c r="GNZ84" i="3"/>
  <c r="GOA84" i="3"/>
  <c r="GOB84" i="3"/>
  <c r="GOC84" i="3"/>
  <c r="GOD84" i="3"/>
  <c r="GOE84" i="3"/>
  <c r="GOF84" i="3"/>
  <c r="GOG84" i="3"/>
  <c r="GOH84" i="3"/>
  <c r="GOI84" i="3"/>
  <c r="GOJ84" i="3"/>
  <c r="GOK84" i="3"/>
  <c r="GOL84" i="3"/>
  <c r="GOM84" i="3"/>
  <c r="GON84" i="3"/>
  <c r="GOO84" i="3"/>
  <c r="GOP84" i="3"/>
  <c r="GOQ84" i="3"/>
  <c r="GOR84" i="3"/>
  <c r="GOS84" i="3"/>
  <c r="GOT84" i="3"/>
  <c r="GOU84" i="3"/>
  <c r="GOV84" i="3"/>
  <c r="GOW84" i="3"/>
  <c r="GOX84" i="3"/>
  <c r="GOY84" i="3"/>
  <c r="GOZ84" i="3"/>
  <c r="GPA84" i="3"/>
  <c r="GPB84" i="3"/>
  <c r="GPC84" i="3"/>
  <c r="GPD84" i="3"/>
  <c r="GPE84" i="3"/>
  <c r="GPF84" i="3"/>
  <c r="GPG84" i="3"/>
  <c r="GPH84" i="3"/>
  <c r="GPI84" i="3"/>
  <c r="GPJ84" i="3"/>
  <c r="GPK84" i="3"/>
  <c r="GPL84" i="3"/>
  <c r="GPM84" i="3"/>
  <c r="GPN84" i="3"/>
  <c r="GPO84" i="3"/>
  <c r="GPP84" i="3"/>
  <c r="GPQ84" i="3"/>
  <c r="GPR84" i="3"/>
  <c r="GPS84" i="3"/>
  <c r="GPT84" i="3"/>
  <c r="GPU84" i="3"/>
  <c r="GPV84" i="3"/>
  <c r="GPW84" i="3"/>
  <c r="GPX84" i="3"/>
  <c r="GPY84" i="3"/>
  <c r="GPZ84" i="3"/>
  <c r="GQA84" i="3"/>
  <c r="GQB84" i="3"/>
  <c r="GQC84" i="3"/>
  <c r="GQD84" i="3"/>
  <c r="GQE84" i="3"/>
  <c r="GQF84" i="3"/>
  <c r="GQG84" i="3"/>
  <c r="GQH84" i="3"/>
  <c r="GQI84" i="3"/>
  <c r="GQJ84" i="3"/>
  <c r="GQK84" i="3"/>
  <c r="GQL84" i="3"/>
  <c r="GQM84" i="3"/>
  <c r="GQN84" i="3"/>
  <c r="GQO84" i="3"/>
  <c r="GQP84" i="3"/>
  <c r="GQQ84" i="3"/>
  <c r="GQR84" i="3"/>
  <c r="GQS84" i="3"/>
  <c r="GQT84" i="3"/>
  <c r="GQU84" i="3"/>
  <c r="GQV84" i="3"/>
  <c r="GQW84" i="3"/>
  <c r="GQX84" i="3"/>
  <c r="GQY84" i="3"/>
  <c r="GQZ84" i="3"/>
  <c r="GRA84" i="3"/>
  <c r="GRB84" i="3"/>
  <c r="GRC84" i="3"/>
  <c r="GRD84" i="3"/>
  <c r="GRE84" i="3"/>
  <c r="GRF84" i="3"/>
  <c r="GRG84" i="3"/>
  <c r="GRH84" i="3"/>
  <c r="GRI84" i="3"/>
  <c r="GRJ84" i="3"/>
  <c r="GRK84" i="3"/>
  <c r="GRL84" i="3"/>
  <c r="GRM84" i="3"/>
  <c r="GRN84" i="3"/>
  <c r="GRO84" i="3"/>
  <c r="GRP84" i="3"/>
  <c r="GRQ84" i="3"/>
  <c r="GRR84" i="3"/>
  <c r="GRS84" i="3"/>
  <c r="GRT84" i="3"/>
  <c r="GRU84" i="3"/>
  <c r="GRV84" i="3"/>
  <c r="GRW84" i="3"/>
  <c r="GRX84" i="3"/>
  <c r="GRY84" i="3"/>
  <c r="GRZ84" i="3"/>
  <c r="GSA84" i="3"/>
  <c r="GSB84" i="3"/>
  <c r="GSC84" i="3"/>
  <c r="GSD84" i="3"/>
  <c r="GSE84" i="3"/>
  <c r="GSF84" i="3"/>
  <c r="GSG84" i="3"/>
  <c r="GSH84" i="3"/>
  <c r="GSI84" i="3"/>
  <c r="GSJ84" i="3"/>
  <c r="GSK84" i="3"/>
  <c r="GSL84" i="3"/>
  <c r="GSM84" i="3"/>
  <c r="GSN84" i="3"/>
  <c r="GSO84" i="3"/>
  <c r="GSP84" i="3"/>
  <c r="GSQ84" i="3"/>
  <c r="GSR84" i="3"/>
  <c r="GSS84" i="3"/>
  <c r="GST84" i="3"/>
  <c r="GSU84" i="3"/>
  <c r="GSV84" i="3"/>
  <c r="GSW84" i="3"/>
  <c r="GSX84" i="3"/>
  <c r="GSY84" i="3"/>
  <c r="GSZ84" i="3"/>
  <c r="GTA84" i="3"/>
  <c r="GTB84" i="3"/>
  <c r="GTC84" i="3"/>
  <c r="GTD84" i="3"/>
  <c r="GTE84" i="3"/>
  <c r="GTF84" i="3"/>
  <c r="GTG84" i="3"/>
  <c r="GTH84" i="3"/>
  <c r="GTI84" i="3"/>
  <c r="GTJ84" i="3"/>
  <c r="GTK84" i="3"/>
  <c r="GTL84" i="3"/>
  <c r="GTM84" i="3"/>
  <c r="GTN84" i="3"/>
  <c r="GTO84" i="3"/>
  <c r="GTP84" i="3"/>
  <c r="GTQ84" i="3"/>
  <c r="GTR84" i="3"/>
  <c r="GTS84" i="3"/>
  <c r="GTT84" i="3"/>
  <c r="GTU84" i="3"/>
  <c r="GTV84" i="3"/>
  <c r="GTW84" i="3"/>
  <c r="GTX84" i="3"/>
  <c r="GTY84" i="3"/>
  <c r="GTZ84" i="3"/>
  <c r="GUA84" i="3"/>
  <c r="GUB84" i="3"/>
  <c r="GUC84" i="3"/>
  <c r="GUD84" i="3"/>
  <c r="GUE84" i="3"/>
  <c r="GUF84" i="3"/>
  <c r="GUG84" i="3"/>
  <c r="GUH84" i="3"/>
  <c r="GUI84" i="3"/>
  <c r="GUJ84" i="3"/>
  <c r="GUK84" i="3"/>
  <c r="GUL84" i="3"/>
  <c r="GUM84" i="3"/>
  <c r="GUN84" i="3"/>
  <c r="GUO84" i="3"/>
  <c r="GUP84" i="3"/>
  <c r="GUQ84" i="3"/>
  <c r="GUR84" i="3"/>
  <c r="GUS84" i="3"/>
  <c r="GUT84" i="3"/>
  <c r="GUU84" i="3"/>
  <c r="GUV84" i="3"/>
  <c r="GUW84" i="3"/>
  <c r="GUX84" i="3"/>
  <c r="GUY84" i="3"/>
  <c r="GUZ84" i="3"/>
  <c r="GVA84" i="3"/>
  <c r="GVB84" i="3"/>
  <c r="GVC84" i="3"/>
  <c r="GVD84" i="3"/>
  <c r="GVE84" i="3"/>
  <c r="GVF84" i="3"/>
  <c r="GVG84" i="3"/>
  <c r="GVH84" i="3"/>
  <c r="GVI84" i="3"/>
  <c r="GVJ84" i="3"/>
  <c r="GVK84" i="3"/>
  <c r="GVL84" i="3"/>
  <c r="GVM84" i="3"/>
  <c r="GVN84" i="3"/>
  <c r="GVO84" i="3"/>
  <c r="GVP84" i="3"/>
  <c r="GVQ84" i="3"/>
  <c r="GVR84" i="3"/>
  <c r="GVS84" i="3"/>
  <c r="GVT84" i="3"/>
  <c r="GVU84" i="3"/>
  <c r="GVV84" i="3"/>
  <c r="GVW84" i="3"/>
  <c r="GVX84" i="3"/>
  <c r="GVY84" i="3"/>
  <c r="GVZ84" i="3"/>
  <c r="GWA84" i="3"/>
  <c r="GWB84" i="3"/>
  <c r="GWC84" i="3"/>
  <c r="GWD84" i="3"/>
  <c r="GWE84" i="3"/>
  <c r="GWF84" i="3"/>
  <c r="GWG84" i="3"/>
  <c r="GWH84" i="3"/>
  <c r="GWI84" i="3"/>
  <c r="GWJ84" i="3"/>
  <c r="GWK84" i="3"/>
  <c r="GWL84" i="3"/>
  <c r="GWM84" i="3"/>
  <c r="GWN84" i="3"/>
  <c r="GWO84" i="3"/>
  <c r="GWP84" i="3"/>
  <c r="GWQ84" i="3"/>
  <c r="GWR84" i="3"/>
  <c r="GWS84" i="3"/>
  <c r="GWT84" i="3"/>
  <c r="GWU84" i="3"/>
  <c r="GWV84" i="3"/>
  <c r="GWW84" i="3"/>
  <c r="GWX84" i="3"/>
  <c r="GWY84" i="3"/>
  <c r="GWZ84" i="3"/>
  <c r="GXA84" i="3"/>
  <c r="GXB84" i="3"/>
  <c r="GXC84" i="3"/>
  <c r="GXD84" i="3"/>
  <c r="GXE84" i="3"/>
  <c r="GXF84" i="3"/>
  <c r="GXG84" i="3"/>
  <c r="GXH84" i="3"/>
  <c r="GXI84" i="3"/>
  <c r="GXJ84" i="3"/>
  <c r="GXK84" i="3"/>
  <c r="GXL84" i="3"/>
  <c r="GXM84" i="3"/>
  <c r="GXN84" i="3"/>
  <c r="GXO84" i="3"/>
  <c r="GXP84" i="3"/>
  <c r="GXQ84" i="3"/>
  <c r="GXR84" i="3"/>
  <c r="GXS84" i="3"/>
  <c r="GXT84" i="3"/>
  <c r="GXU84" i="3"/>
  <c r="GXV84" i="3"/>
  <c r="GXW84" i="3"/>
  <c r="GXX84" i="3"/>
  <c r="GXY84" i="3"/>
  <c r="GXZ84" i="3"/>
  <c r="GYA84" i="3"/>
  <c r="GYB84" i="3"/>
  <c r="GYC84" i="3"/>
  <c r="GYD84" i="3"/>
  <c r="GYE84" i="3"/>
  <c r="GYF84" i="3"/>
  <c r="GYG84" i="3"/>
  <c r="GYH84" i="3"/>
  <c r="GYI84" i="3"/>
  <c r="GYJ84" i="3"/>
  <c r="GYK84" i="3"/>
  <c r="GYL84" i="3"/>
  <c r="GYM84" i="3"/>
  <c r="GYN84" i="3"/>
  <c r="GYO84" i="3"/>
  <c r="GYP84" i="3"/>
  <c r="GYQ84" i="3"/>
  <c r="GYR84" i="3"/>
  <c r="GYS84" i="3"/>
  <c r="GYT84" i="3"/>
  <c r="GYU84" i="3"/>
  <c r="GYV84" i="3"/>
  <c r="GYW84" i="3"/>
  <c r="GYX84" i="3"/>
  <c r="GYY84" i="3"/>
  <c r="GYZ84" i="3"/>
  <c r="GZA84" i="3"/>
  <c r="GZB84" i="3"/>
  <c r="GZC84" i="3"/>
  <c r="GZD84" i="3"/>
  <c r="GZE84" i="3"/>
  <c r="GZF84" i="3"/>
  <c r="GZG84" i="3"/>
  <c r="GZH84" i="3"/>
  <c r="GZI84" i="3"/>
  <c r="GZJ84" i="3"/>
  <c r="GZK84" i="3"/>
  <c r="GZL84" i="3"/>
  <c r="GZM84" i="3"/>
  <c r="GZN84" i="3"/>
  <c r="GZO84" i="3"/>
  <c r="GZP84" i="3"/>
  <c r="GZQ84" i="3"/>
  <c r="GZR84" i="3"/>
  <c r="GZS84" i="3"/>
  <c r="GZT84" i="3"/>
  <c r="GZU84" i="3"/>
  <c r="GZV84" i="3"/>
  <c r="GZW84" i="3"/>
  <c r="GZX84" i="3"/>
  <c r="GZY84" i="3"/>
  <c r="GZZ84" i="3"/>
  <c r="HAA84" i="3"/>
  <c r="HAB84" i="3"/>
  <c r="HAC84" i="3"/>
  <c r="HAD84" i="3"/>
  <c r="HAE84" i="3"/>
  <c r="HAF84" i="3"/>
  <c r="HAG84" i="3"/>
  <c r="HAH84" i="3"/>
  <c r="HAI84" i="3"/>
  <c r="HAJ84" i="3"/>
  <c r="HAK84" i="3"/>
  <c r="HAL84" i="3"/>
  <c r="HAM84" i="3"/>
  <c r="HAN84" i="3"/>
  <c r="HAO84" i="3"/>
  <c r="HAP84" i="3"/>
  <c r="HAQ84" i="3"/>
  <c r="HAR84" i="3"/>
  <c r="HAS84" i="3"/>
  <c r="HAT84" i="3"/>
  <c r="HAU84" i="3"/>
  <c r="HAV84" i="3"/>
  <c r="HAW84" i="3"/>
  <c r="HAX84" i="3"/>
  <c r="HAY84" i="3"/>
  <c r="HAZ84" i="3"/>
  <c r="HBA84" i="3"/>
  <c r="HBB84" i="3"/>
  <c r="HBC84" i="3"/>
  <c r="HBD84" i="3"/>
  <c r="HBE84" i="3"/>
  <c r="HBF84" i="3"/>
  <c r="HBG84" i="3"/>
  <c r="HBH84" i="3"/>
  <c r="HBI84" i="3"/>
  <c r="HBJ84" i="3"/>
  <c r="HBK84" i="3"/>
  <c r="HBL84" i="3"/>
  <c r="HBM84" i="3"/>
  <c r="HBN84" i="3"/>
  <c r="HBO84" i="3"/>
  <c r="HBP84" i="3"/>
  <c r="HBQ84" i="3"/>
  <c r="HBR84" i="3"/>
  <c r="HBS84" i="3"/>
  <c r="HBT84" i="3"/>
  <c r="HBU84" i="3"/>
  <c r="HBV84" i="3"/>
  <c r="HBW84" i="3"/>
  <c r="HBX84" i="3"/>
  <c r="HBY84" i="3"/>
  <c r="HBZ84" i="3"/>
  <c r="HCA84" i="3"/>
  <c r="HCB84" i="3"/>
  <c r="HCC84" i="3"/>
  <c r="HCD84" i="3"/>
  <c r="HCE84" i="3"/>
  <c r="HCF84" i="3"/>
  <c r="HCG84" i="3"/>
  <c r="HCH84" i="3"/>
  <c r="HCI84" i="3"/>
  <c r="HCJ84" i="3"/>
  <c r="HCK84" i="3"/>
  <c r="HCL84" i="3"/>
  <c r="HCM84" i="3"/>
  <c r="HCN84" i="3"/>
  <c r="HCO84" i="3"/>
  <c r="HCP84" i="3"/>
  <c r="HCQ84" i="3"/>
  <c r="HCR84" i="3"/>
  <c r="HCS84" i="3"/>
  <c r="HCT84" i="3"/>
  <c r="HCU84" i="3"/>
  <c r="HCV84" i="3"/>
  <c r="HCW84" i="3"/>
  <c r="HCX84" i="3"/>
  <c r="HCY84" i="3"/>
  <c r="HCZ84" i="3"/>
  <c r="HDA84" i="3"/>
  <c r="HDB84" i="3"/>
  <c r="HDC84" i="3"/>
  <c r="HDD84" i="3"/>
  <c r="HDE84" i="3"/>
  <c r="HDF84" i="3"/>
  <c r="HDG84" i="3"/>
  <c r="HDH84" i="3"/>
  <c r="HDI84" i="3"/>
  <c r="HDJ84" i="3"/>
  <c r="HDK84" i="3"/>
  <c r="HDL84" i="3"/>
  <c r="HDM84" i="3"/>
  <c r="HDN84" i="3"/>
  <c r="HDO84" i="3"/>
  <c r="HDP84" i="3"/>
  <c r="HDQ84" i="3"/>
  <c r="HDR84" i="3"/>
  <c r="HDS84" i="3"/>
  <c r="HDT84" i="3"/>
  <c r="HDU84" i="3"/>
  <c r="HDV84" i="3"/>
  <c r="HDW84" i="3"/>
  <c r="HDX84" i="3"/>
  <c r="HDY84" i="3"/>
  <c r="HDZ84" i="3"/>
  <c r="HEA84" i="3"/>
  <c r="HEB84" i="3"/>
  <c r="HEC84" i="3"/>
  <c r="HED84" i="3"/>
  <c r="HEE84" i="3"/>
  <c r="HEF84" i="3"/>
  <c r="HEG84" i="3"/>
  <c r="HEH84" i="3"/>
  <c r="HEI84" i="3"/>
  <c r="HEJ84" i="3"/>
  <c r="HEK84" i="3"/>
  <c r="HEL84" i="3"/>
  <c r="HEM84" i="3"/>
  <c r="HEN84" i="3"/>
  <c r="HEO84" i="3"/>
  <c r="HEP84" i="3"/>
  <c r="HEQ84" i="3"/>
  <c r="HER84" i="3"/>
  <c r="HES84" i="3"/>
  <c r="HET84" i="3"/>
  <c r="HEU84" i="3"/>
  <c r="HEV84" i="3"/>
  <c r="HEW84" i="3"/>
  <c r="HEX84" i="3"/>
  <c r="HEY84" i="3"/>
  <c r="HEZ84" i="3"/>
  <c r="HFA84" i="3"/>
  <c r="HFB84" i="3"/>
  <c r="HFC84" i="3"/>
  <c r="HFD84" i="3"/>
  <c r="HFE84" i="3"/>
  <c r="HFF84" i="3"/>
  <c r="HFG84" i="3"/>
  <c r="HFH84" i="3"/>
  <c r="HFI84" i="3"/>
  <c r="HFJ84" i="3"/>
  <c r="HFK84" i="3"/>
  <c r="HFL84" i="3"/>
  <c r="HFM84" i="3"/>
  <c r="HFN84" i="3"/>
  <c r="HFO84" i="3"/>
  <c r="HFP84" i="3"/>
  <c r="HFQ84" i="3"/>
  <c r="HFR84" i="3"/>
  <c r="HFS84" i="3"/>
  <c r="HFT84" i="3"/>
  <c r="HFU84" i="3"/>
  <c r="HFV84" i="3"/>
  <c r="HFW84" i="3"/>
  <c r="HFX84" i="3"/>
  <c r="HFY84" i="3"/>
  <c r="HFZ84" i="3"/>
  <c r="HGA84" i="3"/>
  <c r="HGB84" i="3"/>
  <c r="HGC84" i="3"/>
  <c r="HGD84" i="3"/>
  <c r="HGE84" i="3"/>
  <c r="HGF84" i="3"/>
  <c r="HGG84" i="3"/>
  <c r="HGH84" i="3"/>
  <c r="HGI84" i="3"/>
  <c r="HGJ84" i="3"/>
  <c r="HGK84" i="3"/>
  <c r="HGL84" i="3"/>
  <c r="HGM84" i="3"/>
  <c r="HGN84" i="3"/>
  <c r="HGO84" i="3"/>
  <c r="HGP84" i="3"/>
  <c r="HGQ84" i="3"/>
  <c r="HGR84" i="3"/>
  <c r="HGS84" i="3"/>
  <c r="HGT84" i="3"/>
  <c r="HGU84" i="3"/>
  <c r="HGV84" i="3"/>
  <c r="HGW84" i="3"/>
  <c r="HGX84" i="3"/>
  <c r="HGY84" i="3"/>
  <c r="HGZ84" i="3"/>
  <c r="HHA84" i="3"/>
  <c r="HHB84" i="3"/>
  <c r="HHC84" i="3"/>
  <c r="HHD84" i="3"/>
  <c r="HHE84" i="3"/>
  <c r="HHF84" i="3"/>
  <c r="HHG84" i="3"/>
  <c r="HHH84" i="3"/>
  <c r="HHI84" i="3"/>
  <c r="HHJ84" i="3"/>
  <c r="HHK84" i="3"/>
  <c r="HHL84" i="3"/>
  <c r="HHM84" i="3"/>
  <c r="HHN84" i="3"/>
  <c r="HHO84" i="3"/>
  <c r="HHP84" i="3"/>
  <c r="HHQ84" i="3"/>
  <c r="HHR84" i="3"/>
  <c r="HHS84" i="3"/>
  <c r="HHT84" i="3"/>
  <c r="HHU84" i="3"/>
  <c r="HHV84" i="3"/>
  <c r="HHW84" i="3"/>
  <c r="HHX84" i="3"/>
  <c r="HHY84" i="3"/>
  <c r="HHZ84" i="3"/>
  <c r="HIA84" i="3"/>
  <c r="HIB84" i="3"/>
  <c r="HIC84" i="3"/>
  <c r="HID84" i="3"/>
  <c r="HIE84" i="3"/>
  <c r="HIF84" i="3"/>
  <c r="HIG84" i="3"/>
  <c r="HIH84" i="3"/>
  <c r="HII84" i="3"/>
  <c r="HIJ84" i="3"/>
  <c r="HIK84" i="3"/>
  <c r="HIL84" i="3"/>
  <c r="HIM84" i="3"/>
  <c r="HIN84" i="3"/>
  <c r="HIO84" i="3"/>
  <c r="HIP84" i="3"/>
  <c r="HIQ84" i="3"/>
  <c r="HIR84" i="3"/>
  <c r="HIS84" i="3"/>
  <c r="HIT84" i="3"/>
  <c r="HIU84" i="3"/>
  <c r="HIV84" i="3"/>
  <c r="HIW84" i="3"/>
  <c r="HIX84" i="3"/>
  <c r="HIY84" i="3"/>
  <c r="HIZ84" i="3"/>
  <c r="HJA84" i="3"/>
  <c r="HJB84" i="3"/>
  <c r="HJC84" i="3"/>
  <c r="HJD84" i="3"/>
  <c r="HJE84" i="3"/>
  <c r="HJF84" i="3"/>
  <c r="HJG84" i="3"/>
  <c r="HJH84" i="3"/>
  <c r="HJI84" i="3"/>
  <c r="HJJ84" i="3"/>
  <c r="HJK84" i="3"/>
  <c r="HJL84" i="3"/>
  <c r="HJM84" i="3"/>
  <c r="HJN84" i="3"/>
  <c r="HJO84" i="3"/>
  <c r="HJP84" i="3"/>
  <c r="HJQ84" i="3"/>
  <c r="HJR84" i="3"/>
  <c r="HJS84" i="3"/>
  <c r="HJT84" i="3"/>
  <c r="HJU84" i="3"/>
  <c r="HJV84" i="3"/>
  <c r="HJW84" i="3"/>
  <c r="HJX84" i="3"/>
  <c r="HJY84" i="3"/>
  <c r="HJZ84" i="3"/>
  <c r="HKA84" i="3"/>
  <c r="HKB84" i="3"/>
  <c r="HKC84" i="3"/>
  <c r="HKD84" i="3"/>
  <c r="HKE84" i="3"/>
  <c r="HKF84" i="3"/>
  <c r="HKG84" i="3"/>
  <c r="HKH84" i="3"/>
  <c r="HKI84" i="3"/>
  <c r="HKJ84" i="3"/>
  <c r="HKK84" i="3"/>
  <c r="HKL84" i="3"/>
  <c r="HKM84" i="3"/>
  <c r="HKN84" i="3"/>
  <c r="HKO84" i="3"/>
  <c r="HKP84" i="3"/>
  <c r="HKQ84" i="3"/>
  <c r="HKR84" i="3"/>
  <c r="HKS84" i="3"/>
  <c r="HKT84" i="3"/>
  <c r="HKU84" i="3"/>
  <c r="HKV84" i="3"/>
  <c r="HKW84" i="3"/>
  <c r="HKX84" i="3"/>
  <c r="HKY84" i="3"/>
  <c r="HKZ84" i="3"/>
  <c r="HLA84" i="3"/>
  <c r="HLB84" i="3"/>
  <c r="HLC84" i="3"/>
  <c r="HLD84" i="3"/>
  <c r="HLE84" i="3"/>
  <c r="HLF84" i="3"/>
  <c r="HLG84" i="3"/>
  <c r="HLH84" i="3"/>
  <c r="HLI84" i="3"/>
  <c r="HLJ84" i="3"/>
  <c r="HLK84" i="3"/>
  <c r="HLL84" i="3"/>
  <c r="HLM84" i="3"/>
  <c r="HLN84" i="3"/>
  <c r="HLO84" i="3"/>
  <c r="HLP84" i="3"/>
  <c r="HLQ84" i="3"/>
  <c r="HLR84" i="3"/>
  <c r="HLS84" i="3"/>
  <c r="HLT84" i="3"/>
  <c r="HLU84" i="3"/>
  <c r="HLV84" i="3"/>
  <c r="HLW84" i="3"/>
  <c r="HLX84" i="3"/>
  <c r="HLY84" i="3"/>
  <c r="HLZ84" i="3"/>
  <c r="HMA84" i="3"/>
  <c r="HMB84" i="3"/>
  <c r="HMC84" i="3"/>
  <c r="HMD84" i="3"/>
  <c r="HME84" i="3"/>
  <c r="HMF84" i="3"/>
  <c r="HMG84" i="3"/>
  <c r="HMH84" i="3"/>
  <c r="HMI84" i="3"/>
  <c r="HMJ84" i="3"/>
  <c r="HMK84" i="3"/>
  <c r="HML84" i="3"/>
  <c r="HMM84" i="3"/>
  <c r="HMN84" i="3"/>
  <c r="HMO84" i="3"/>
  <c r="HMP84" i="3"/>
  <c r="HMQ84" i="3"/>
  <c r="HMR84" i="3"/>
  <c r="HMS84" i="3"/>
  <c r="HMT84" i="3"/>
  <c r="HMU84" i="3"/>
  <c r="HMV84" i="3"/>
  <c r="HMW84" i="3"/>
  <c r="HMX84" i="3"/>
  <c r="HMY84" i="3"/>
  <c r="HMZ84" i="3"/>
  <c r="HNA84" i="3"/>
  <c r="HNB84" i="3"/>
  <c r="HNC84" i="3"/>
  <c r="HND84" i="3"/>
  <c r="HNE84" i="3"/>
  <c r="HNF84" i="3"/>
  <c r="HNG84" i="3"/>
  <c r="HNH84" i="3"/>
  <c r="HNI84" i="3"/>
  <c r="HNJ84" i="3"/>
  <c r="HNK84" i="3"/>
  <c r="HNL84" i="3"/>
  <c r="HNM84" i="3"/>
  <c r="HNN84" i="3"/>
  <c r="HNO84" i="3"/>
  <c r="HNP84" i="3"/>
  <c r="HNQ84" i="3"/>
  <c r="HNR84" i="3"/>
  <c r="HNS84" i="3"/>
  <c r="HNT84" i="3"/>
  <c r="HNU84" i="3"/>
  <c r="HNV84" i="3"/>
  <c r="HNW84" i="3"/>
  <c r="HNX84" i="3"/>
  <c r="HNY84" i="3"/>
  <c r="HNZ84" i="3"/>
  <c r="HOA84" i="3"/>
  <c r="HOB84" i="3"/>
  <c r="HOC84" i="3"/>
  <c r="HOD84" i="3"/>
  <c r="HOE84" i="3"/>
  <c r="HOF84" i="3"/>
  <c r="HOG84" i="3"/>
  <c r="HOH84" i="3"/>
  <c r="HOI84" i="3"/>
  <c r="HOJ84" i="3"/>
  <c r="HOK84" i="3"/>
  <c r="HOL84" i="3"/>
  <c r="HOM84" i="3"/>
  <c r="HON84" i="3"/>
  <c r="HOO84" i="3"/>
  <c r="HOP84" i="3"/>
  <c r="HOQ84" i="3"/>
  <c r="HOR84" i="3"/>
  <c r="HOS84" i="3"/>
  <c r="HOT84" i="3"/>
  <c r="HOU84" i="3"/>
  <c r="HOV84" i="3"/>
  <c r="HOW84" i="3"/>
  <c r="HOX84" i="3"/>
  <c r="HOY84" i="3"/>
  <c r="HOZ84" i="3"/>
  <c r="HPA84" i="3"/>
  <c r="HPB84" i="3"/>
  <c r="HPC84" i="3"/>
  <c r="HPD84" i="3"/>
  <c r="HPE84" i="3"/>
  <c r="HPF84" i="3"/>
  <c r="HPG84" i="3"/>
  <c r="HPH84" i="3"/>
  <c r="HPI84" i="3"/>
  <c r="HPJ84" i="3"/>
  <c r="HPK84" i="3"/>
  <c r="HPL84" i="3"/>
  <c r="HPM84" i="3"/>
  <c r="HPN84" i="3"/>
  <c r="HPO84" i="3"/>
  <c r="HPP84" i="3"/>
  <c r="HPQ84" i="3"/>
  <c r="HPR84" i="3"/>
  <c r="HPS84" i="3"/>
  <c r="HPT84" i="3"/>
  <c r="HPU84" i="3"/>
  <c r="HPV84" i="3"/>
  <c r="HPW84" i="3"/>
  <c r="HPX84" i="3"/>
  <c r="HPY84" i="3"/>
  <c r="HPZ84" i="3"/>
  <c r="HQA84" i="3"/>
  <c r="HQB84" i="3"/>
  <c r="HQC84" i="3"/>
  <c r="HQD84" i="3"/>
  <c r="HQE84" i="3"/>
  <c r="HQF84" i="3"/>
  <c r="HQG84" i="3"/>
  <c r="HQH84" i="3"/>
  <c r="HQI84" i="3"/>
  <c r="HQJ84" i="3"/>
  <c r="HQK84" i="3"/>
  <c r="HQL84" i="3"/>
  <c r="HQM84" i="3"/>
  <c r="HQN84" i="3"/>
  <c r="HQO84" i="3"/>
  <c r="HQP84" i="3"/>
  <c r="HQQ84" i="3"/>
  <c r="HQR84" i="3"/>
  <c r="HQS84" i="3"/>
  <c r="HQT84" i="3"/>
  <c r="HQU84" i="3"/>
  <c r="HQV84" i="3"/>
  <c r="HQW84" i="3"/>
  <c r="HQX84" i="3"/>
  <c r="HQY84" i="3"/>
  <c r="HQZ84" i="3"/>
  <c r="HRA84" i="3"/>
  <c r="HRB84" i="3"/>
  <c r="HRC84" i="3"/>
  <c r="HRD84" i="3"/>
  <c r="HRE84" i="3"/>
  <c r="HRF84" i="3"/>
  <c r="HRG84" i="3"/>
  <c r="HRH84" i="3"/>
  <c r="HRI84" i="3"/>
  <c r="HRJ84" i="3"/>
  <c r="HRK84" i="3"/>
  <c r="HRL84" i="3"/>
  <c r="HRM84" i="3"/>
  <c r="HRN84" i="3"/>
  <c r="HRO84" i="3"/>
  <c r="HRP84" i="3"/>
  <c r="HRQ84" i="3"/>
  <c r="HRR84" i="3"/>
  <c r="HRS84" i="3"/>
  <c r="HRT84" i="3"/>
  <c r="HRU84" i="3"/>
  <c r="HRV84" i="3"/>
  <c r="HRW84" i="3"/>
  <c r="HRX84" i="3"/>
  <c r="HRY84" i="3"/>
  <c r="HRZ84" i="3"/>
  <c r="HSA84" i="3"/>
  <c r="HSB84" i="3"/>
  <c r="HSC84" i="3"/>
  <c r="HSD84" i="3"/>
  <c r="HSE84" i="3"/>
  <c r="HSF84" i="3"/>
  <c r="HSG84" i="3"/>
  <c r="HSH84" i="3"/>
  <c r="HSI84" i="3"/>
  <c r="HSJ84" i="3"/>
  <c r="HSK84" i="3"/>
  <c r="HSL84" i="3"/>
  <c r="HSM84" i="3"/>
  <c r="HSN84" i="3"/>
  <c r="HSO84" i="3"/>
  <c r="HSP84" i="3"/>
  <c r="HSQ84" i="3"/>
  <c r="HSR84" i="3"/>
  <c r="HSS84" i="3"/>
  <c r="HST84" i="3"/>
  <c r="HSU84" i="3"/>
  <c r="HSV84" i="3"/>
  <c r="HSW84" i="3"/>
  <c r="HSX84" i="3"/>
  <c r="HSY84" i="3"/>
  <c r="HSZ84" i="3"/>
  <c r="HTA84" i="3"/>
  <c r="HTB84" i="3"/>
  <c r="HTC84" i="3"/>
  <c r="HTD84" i="3"/>
  <c r="HTE84" i="3"/>
  <c r="HTF84" i="3"/>
  <c r="HTG84" i="3"/>
  <c r="HTH84" i="3"/>
  <c r="HTI84" i="3"/>
  <c r="HTJ84" i="3"/>
  <c r="HTK84" i="3"/>
  <c r="HTL84" i="3"/>
  <c r="HTM84" i="3"/>
  <c r="HTN84" i="3"/>
  <c r="HTO84" i="3"/>
  <c r="HTP84" i="3"/>
  <c r="HTQ84" i="3"/>
  <c r="HTR84" i="3"/>
  <c r="HTS84" i="3"/>
  <c r="HTT84" i="3"/>
  <c r="HTU84" i="3"/>
  <c r="HTV84" i="3"/>
  <c r="HTW84" i="3"/>
  <c r="HTX84" i="3"/>
  <c r="HTY84" i="3"/>
  <c r="HTZ84" i="3"/>
  <c r="HUA84" i="3"/>
  <c r="HUB84" i="3"/>
  <c r="HUC84" i="3"/>
  <c r="HUD84" i="3"/>
  <c r="HUE84" i="3"/>
  <c r="HUF84" i="3"/>
  <c r="HUG84" i="3"/>
  <c r="HUH84" i="3"/>
  <c r="HUI84" i="3"/>
  <c r="HUJ84" i="3"/>
  <c r="HUK84" i="3"/>
  <c r="HUL84" i="3"/>
  <c r="HUM84" i="3"/>
  <c r="HUN84" i="3"/>
  <c r="HUO84" i="3"/>
  <c r="HUP84" i="3"/>
  <c r="HUQ84" i="3"/>
  <c r="HUR84" i="3"/>
  <c r="HUS84" i="3"/>
  <c r="HUT84" i="3"/>
  <c r="HUU84" i="3"/>
  <c r="HUV84" i="3"/>
  <c r="HUW84" i="3"/>
  <c r="HUX84" i="3"/>
  <c r="HUY84" i="3"/>
  <c r="HUZ84" i="3"/>
  <c r="HVA84" i="3"/>
  <c r="HVB84" i="3"/>
  <c r="HVC84" i="3"/>
  <c r="HVD84" i="3"/>
  <c r="HVE84" i="3"/>
  <c r="HVF84" i="3"/>
  <c r="HVG84" i="3"/>
  <c r="HVH84" i="3"/>
  <c r="HVI84" i="3"/>
  <c r="HVJ84" i="3"/>
  <c r="HVK84" i="3"/>
  <c r="HVL84" i="3"/>
  <c r="HVM84" i="3"/>
  <c r="HVN84" i="3"/>
  <c r="HVO84" i="3"/>
  <c r="HVP84" i="3"/>
  <c r="HVQ84" i="3"/>
  <c r="HVR84" i="3"/>
  <c r="HVS84" i="3"/>
  <c r="HVT84" i="3"/>
  <c r="HVU84" i="3"/>
  <c r="HVV84" i="3"/>
  <c r="HVW84" i="3"/>
  <c r="HVX84" i="3"/>
  <c r="HVY84" i="3"/>
  <c r="HVZ84" i="3"/>
  <c r="HWA84" i="3"/>
  <c r="HWB84" i="3"/>
  <c r="HWC84" i="3"/>
  <c r="HWD84" i="3"/>
  <c r="HWE84" i="3"/>
  <c r="HWF84" i="3"/>
  <c r="HWG84" i="3"/>
  <c r="HWH84" i="3"/>
  <c r="HWI84" i="3"/>
  <c r="HWJ84" i="3"/>
  <c r="HWK84" i="3"/>
  <c r="HWL84" i="3"/>
  <c r="HWM84" i="3"/>
  <c r="HWN84" i="3"/>
  <c r="HWO84" i="3"/>
  <c r="HWP84" i="3"/>
  <c r="HWQ84" i="3"/>
  <c r="HWR84" i="3"/>
  <c r="HWS84" i="3"/>
  <c r="HWT84" i="3"/>
  <c r="HWU84" i="3"/>
  <c r="HWV84" i="3"/>
  <c r="HWW84" i="3"/>
  <c r="HWX84" i="3"/>
  <c r="HWY84" i="3"/>
  <c r="HWZ84" i="3"/>
  <c r="HXA84" i="3"/>
  <c r="HXB84" i="3"/>
  <c r="HXC84" i="3"/>
  <c r="HXD84" i="3"/>
  <c r="HXE84" i="3"/>
  <c r="HXF84" i="3"/>
  <c r="HXG84" i="3"/>
  <c r="HXH84" i="3"/>
  <c r="HXI84" i="3"/>
  <c r="HXJ84" i="3"/>
  <c r="HXK84" i="3"/>
  <c r="HXL84" i="3"/>
  <c r="HXM84" i="3"/>
  <c r="HXN84" i="3"/>
  <c r="HXO84" i="3"/>
  <c r="HXP84" i="3"/>
  <c r="HXQ84" i="3"/>
  <c r="HXR84" i="3"/>
  <c r="HXS84" i="3"/>
  <c r="HXT84" i="3"/>
  <c r="HXU84" i="3"/>
  <c r="HXV84" i="3"/>
  <c r="HXW84" i="3"/>
  <c r="HXX84" i="3"/>
  <c r="HXY84" i="3"/>
  <c r="HXZ84" i="3"/>
  <c r="HYA84" i="3"/>
  <c r="HYB84" i="3"/>
  <c r="HYC84" i="3"/>
  <c r="HYD84" i="3"/>
  <c r="HYE84" i="3"/>
  <c r="HYF84" i="3"/>
  <c r="HYG84" i="3"/>
  <c r="HYH84" i="3"/>
  <c r="HYI84" i="3"/>
  <c r="HYJ84" i="3"/>
  <c r="HYK84" i="3"/>
  <c r="HYL84" i="3"/>
  <c r="HYM84" i="3"/>
  <c r="HYN84" i="3"/>
  <c r="HYO84" i="3"/>
  <c r="HYP84" i="3"/>
  <c r="HYQ84" i="3"/>
  <c r="HYR84" i="3"/>
  <c r="HYS84" i="3"/>
  <c r="HYT84" i="3"/>
  <c r="HYU84" i="3"/>
  <c r="HYV84" i="3"/>
  <c r="HYW84" i="3"/>
  <c r="HYX84" i="3"/>
  <c r="HYY84" i="3"/>
  <c r="HYZ84" i="3"/>
  <c r="HZA84" i="3"/>
  <c r="HZB84" i="3"/>
  <c r="HZC84" i="3"/>
  <c r="HZD84" i="3"/>
  <c r="HZE84" i="3"/>
  <c r="HZF84" i="3"/>
  <c r="HZG84" i="3"/>
  <c r="HZH84" i="3"/>
  <c r="HZI84" i="3"/>
  <c r="HZJ84" i="3"/>
  <c r="HZK84" i="3"/>
  <c r="HZL84" i="3"/>
  <c r="HZM84" i="3"/>
  <c r="HZN84" i="3"/>
  <c r="HZO84" i="3"/>
  <c r="HZP84" i="3"/>
  <c r="HZQ84" i="3"/>
  <c r="HZR84" i="3"/>
  <c r="HZS84" i="3"/>
  <c r="HZT84" i="3"/>
  <c r="HZU84" i="3"/>
  <c r="HZV84" i="3"/>
  <c r="HZW84" i="3"/>
  <c r="HZX84" i="3"/>
  <c r="HZY84" i="3"/>
  <c r="HZZ84" i="3"/>
  <c r="IAA84" i="3"/>
  <c r="IAB84" i="3"/>
  <c r="IAC84" i="3"/>
  <c r="IAD84" i="3"/>
  <c r="IAE84" i="3"/>
  <c r="IAF84" i="3"/>
  <c r="IAG84" i="3"/>
  <c r="IAH84" i="3"/>
  <c r="IAI84" i="3"/>
  <c r="IAJ84" i="3"/>
  <c r="IAK84" i="3"/>
  <c r="IAL84" i="3"/>
  <c r="IAM84" i="3"/>
  <c r="IAN84" i="3"/>
  <c r="IAO84" i="3"/>
  <c r="IAP84" i="3"/>
  <c r="IAQ84" i="3"/>
  <c r="IAR84" i="3"/>
  <c r="IAS84" i="3"/>
  <c r="IAT84" i="3"/>
  <c r="IAU84" i="3"/>
  <c r="IAV84" i="3"/>
  <c r="IAW84" i="3"/>
  <c r="IAX84" i="3"/>
  <c r="IAY84" i="3"/>
  <c r="IAZ84" i="3"/>
  <c r="IBA84" i="3"/>
  <c r="IBB84" i="3"/>
  <c r="IBC84" i="3"/>
  <c r="IBD84" i="3"/>
  <c r="IBE84" i="3"/>
  <c r="IBF84" i="3"/>
  <c r="IBG84" i="3"/>
  <c r="IBH84" i="3"/>
  <c r="IBI84" i="3"/>
  <c r="IBJ84" i="3"/>
  <c r="IBK84" i="3"/>
  <c r="IBL84" i="3"/>
  <c r="IBM84" i="3"/>
  <c r="IBN84" i="3"/>
  <c r="IBO84" i="3"/>
  <c r="IBP84" i="3"/>
  <c r="IBQ84" i="3"/>
  <c r="IBR84" i="3"/>
  <c r="IBS84" i="3"/>
  <c r="IBT84" i="3"/>
  <c r="IBU84" i="3"/>
  <c r="IBV84" i="3"/>
  <c r="IBW84" i="3"/>
  <c r="IBX84" i="3"/>
  <c r="IBY84" i="3"/>
  <c r="IBZ84" i="3"/>
  <c r="ICA84" i="3"/>
  <c r="ICB84" i="3"/>
  <c r="ICC84" i="3"/>
  <c r="ICD84" i="3"/>
  <c r="ICE84" i="3"/>
  <c r="ICF84" i="3"/>
  <c r="ICG84" i="3"/>
  <c r="ICH84" i="3"/>
  <c r="ICI84" i="3"/>
  <c r="ICJ84" i="3"/>
  <c r="ICK84" i="3"/>
  <c r="ICL84" i="3"/>
  <c r="ICM84" i="3"/>
  <c r="ICN84" i="3"/>
  <c r="ICO84" i="3"/>
  <c r="ICP84" i="3"/>
  <c r="ICQ84" i="3"/>
  <c r="ICR84" i="3"/>
  <c r="ICS84" i="3"/>
  <c r="ICT84" i="3"/>
  <c r="ICU84" i="3"/>
  <c r="ICV84" i="3"/>
  <c r="ICW84" i="3"/>
  <c r="ICX84" i="3"/>
  <c r="ICY84" i="3"/>
  <c r="ICZ84" i="3"/>
  <c r="IDA84" i="3"/>
  <c r="IDB84" i="3"/>
  <c r="IDC84" i="3"/>
  <c r="IDD84" i="3"/>
  <c r="IDE84" i="3"/>
  <c r="IDF84" i="3"/>
  <c r="IDG84" i="3"/>
  <c r="IDH84" i="3"/>
  <c r="IDI84" i="3"/>
  <c r="IDJ84" i="3"/>
  <c r="IDK84" i="3"/>
  <c r="IDL84" i="3"/>
  <c r="IDM84" i="3"/>
  <c r="IDN84" i="3"/>
  <c r="IDO84" i="3"/>
  <c r="IDP84" i="3"/>
  <c r="IDQ84" i="3"/>
  <c r="IDR84" i="3"/>
  <c r="IDS84" i="3"/>
  <c r="IDT84" i="3"/>
  <c r="IDU84" i="3"/>
  <c r="IDV84" i="3"/>
  <c r="IDW84" i="3"/>
  <c r="IDX84" i="3"/>
  <c r="IDY84" i="3"/>
  <c r="IDZ84" i="3"/>
  <c r="IEA84" i="3"/>
  <c r="IEB84" i="3"/>
  <c r="IEC84" i="3"/>
  <c r="IED84" i="3"/>
  <c r="IEE84" i="3"/>
  <c r="IEF84" i="3"/>
  <c r="IEG84" i="3"/>
  <c r="IEH84" i="3"/>
  <c r="IEI84" i="3"/>
  <c r="IEJ84" i="3"/>
  <c r="IEK84" i="3"/>
  <c r="IEL84" i="3"/>
  <c r="IEM84" i="3"/>
  <c r="IEN84" i="3"/>
  <c r="IEO84" i="3"/>
  <c r="IEP84" i="3"/>
  <c r="IEQ84" i="3"/>
  <c r="IER84" i="3"/>
  <c r="IES84" i="3"/>
  <c r="IET84" i="3"/>
  <c r="IEU84" i="3"/>
  <c r="IEV84" i="3"/>
  <c r="IEW84" i="3"/>
  <c r="IEX84" i="3"/>
  <c r="IEY84" i="3"/>
  <c r="IEZ84" i="3"/>
  <c r="IFA84" i="3"/>
  <c r="IFB84" i="3"/>
  <c r="IFC84" i="3"/>
  <c r="IFD84" i="3"/>
  <c r="IFE84" i="3"/>
  <c r="IFF84" i="3"/>
  <c r="IFG84" i="3"/>
  <c r="IFH84" i="3"/>
  <c r="IFI84" i="3"/>
  <c r="IFJ84" i="3"/>
  <c r="IFK84" i="3"/>
  <c r="IFL84" i="3"/>
  <c r="IFM84" i="3"/>
  <c r="IFN84" i="3"/>
  <c r="IFO84" i="3"/>
  <c r="IFP84" i="3"/>
  <c r="IFQ84" i="3"/>
  <c r="IFR84" i="3"/>
  <c r="IFS84" i="3"/>
  <c r="IFT84" i="3"/>
  <c r="IFU84" i="3"/>
  <c r="IFV84" i="3"/>
  <c r="IFW84" i="3"/>
  <c r="IFX84" i="3"/>
  <c r="IFY84" i="3"/>
  <c r="IFZ84" i="3"/>
  <c r="IGA84" i="3"/>
  <c r="IGB84" i="3"/>
  <c r="IGC84" i="3"/>
  <c r="IGD84" i="3"/>
  <c r="IGE84" i="3"/>
  <c r="IGF84" i="3"/>
  <c r="IGG84" i="3"/>
  <c r="IGH84" i="3"/>
  <c r="IGI84" i="3"/>
  <c r="IGJ84" i="3"/>
  <c r="IGK84" i="3"/>
  <c r="IGL84" i="3"/>
  <c r="IGM84" i="3"/>
  <c r="IGN84" i="3"/>
  <c r="IGO84" i="3"/>
  <c r="IGP84" i="3"/>
  <c r="IGQ84" i="3"/>
  <c r="IGR84" i="3"/>
  <c r="IGS84" i="3"/>
  <c r="IGT84" i="3"/>
  <c r="IGU84" i="3"/>
  <c r="IGV84" i="3"/>
  <c r="IGW84" i="3"/>
  <c r="IGX84" i="3"/>
  <c r="IGY84" i="3"/>
  <c r="IGZ84" i="3"/>
  <c r="IHA84" i="3"/>
  <c r="IHB84" i="3"/>
  <c r="IHC84" i="3"/>
  <c r="IHD84" i="3"/>
  <c r="IHE84" i="3"/>
  <c r="IHF84" i="3"/>
  <c r="IHG84" i="3"/>
  <c r="IHH84" i="3"/>
  <c r="IHI84" i="3"/>
  <c r="IHJ84" i="3"/>
  <c r="IHK84" i="3"/>
  <c r="IHL84" i="3"/>
  <c r="IHM84" i="3"/>
  <c r="IHN84" i="3"/>
  <c r="IHO84" i="3"/>
  <c r="IHP84" i="3"/>
  <c r="IHQ84" i="3"/>
  <c r="IHR84" i="3"/>
  <c r="IHS84" i="3"/>
  <c r="IHT84" i="3"/>
  <c r="IHU84" i="3"/>
  <c r="IHV84" i="3"/>
  <c r="IHW84" i="3"/>
  <c r="IHX84" i="3"/>
  <c r="IHY84" i="3"/>
  <c r="IHZ84" i="3"/>
  <c r="IIA84" i="3"/>
  <c r="IIB84" i="3"/>
  <c r="IIC84" i="3"/>
  <c r="IID84" i="3"/>
  <c r="IIE84" i="3"/>
  <c r="IIF84" i="3"/>
  <c r="IIG84" i="3"/>
  <c r="IIH84" i="3"/>
  <c r="III84" i="3"/>
  <c r="IIJ84" i="3"/>
  <c r="IIK84" i="3"/>
  <c r="IIL84" i="3"/>
  <c r="IIM84" i="3"/>
  <c r="IIN84" i="3"/>
  <c r="IIO84" i="3"/>
  <c r="IIP84" i="3"/>
  <c r="IIQ84" i="3"/>
  <c r="IIR84" i="3"/>
  <c r="IIS84" i="3"/>
  <c r="IIT84" i="3"/>
  <c r="IIU84" i="3"/>
  <c r="IIV84" i="3"/>
  <c r="IIW84" i="3"/>
  <c r="IIX84" i="3"/>
  <c r="IIY84" i="3"/>
  <c r="IIZ84" i="3"/>
  <c r="IJA84" i="3"/>
  <c r="IJB84" i="3"/>
  <c r="IJC84" i="3"/>
  <c r="IJD84" i="3"/>
  <c r="IJE84" i="3"/>
  <c r="IJF84" i="3"/>
  <c r="IJG84" i="3"/>
  <c r="IJH84" i="3"/>
  <c r="IJI84" i="3"/>
  <c r="IJJ84" i="3"/>
  <c r="IJK84" i="3"/>
  <c r="IJL84" i="3"/>
  <c r="IJM84" i="3"/>
  <c r="IJN84" i="3"/>
  <c r="IJO84" i="3"/>
  <c r="IJP84" i="3"/>
  <c r="IJQ84" i="3"/>
  <c r="IJR84" i="3"/>
  <c r="IJS84" i="3"/>
  <c r="IJT84" i="3"/>
  <c r="IJU84" i="3"/>
  <c r="IJV84" i="3"/>
  <c r="IJW84" i="3"/>
  <c r="IJX84" i="3"/>
  <c r="IJY84" i="3"/>
  <c r="IJZ84" i="3"/>
  <c r="IKA84" i="3"/>
  <c r="IKB84" i="3"/>
  <c r="IKC84" i="3"/>
  <c r="IKD84" i="3"/>
  <c r="IKE84" i="3"/>
  <c r="IKF84" i="3"/>
  <c r="IKG84" i="3"/>
  <c r="IKH84" i="3"/>
  <c r="IKI84" i="3"/>
  <c r="IKJ84" i="3"/>
  <c r="IKK84" i="3"/>
  <c r="IKL84" i="3"/>
  <c r="IKM84" i="3"/>
  <c r="IKN84" i="3"/>
  <c r="IKO84" i="3"/>
  <c r="IKP84" i="3"/>
  <c r="IKQ84" i="3"/>
  <c r="IKR84" i="3"/>
  <c r="IKS84" i="3"/>
  <c r="IKT84" i="3"/>
  <c r="IKU84" i="3"/>
  <c r="IKV84" i="3"/>
  <c r="IKW84" i="3"/>
  <c r="IKX84" i="3"/>
  <c r="IKY84" i="3"/>
  <c r="IKZ84" i="3"/>
  <c r="ILA84" i="3"/>
  <c r="ILB84" i="3"/>
  <c r="ILC84" i="3"/>
  <c r="ILD84" i="3"/>
  <c r="ILE84" i="3"/>
  <c r="ILF84" i="3"/>
  <c r="ILG84" i="3"/>
  <c r="ILH84" i="3"/>
  <c r="ILI84" i="3"/>
  <c r="ILJ84" i="3"/>
  <c r="ILK84" i="3"/>
  <c r="ILL84" i="3"/>
  <c r="ILM84" i="3"/>
  <c r="ILN84" i="3"/>
  <c r="ILO84" i="3"/>
  <c r="ILP84" i="3"/>
  <c r="ILQ84" i="3"/>
  <c r="ILR84" i="3"/>
  <c r="ILS84" i="3"/>
  <c r="ILT84" i="3"/>
  <c r="ILU84" i="3"/>
  <c r="ILV84" i="3"/>
  <c r="ILW84" i="3"/>
  <c r="ILX84" i="3"/>
  <c r="ILY84" i="3"/>
  <c r="ILZ84" i="3"/>
  <c r="IMA84" i="3"/>
  <c r="IMB84" i="3"/>
  <c r="IMC84" i="3"/>
  <c r="IMD84" i="3"/>
  <c r="IME84" i="3"/>
  <c r="IMF84" i="3"/>
  <c r="IMG84" i="3"/>
  <c r="IMH84" i="3"/>
  <c r="IMI84" i="3"/>
  <c r="IMJ84" i="3"/>
  <c r="IMK84" i="3"/>
  <c r="IML84" i="3"/>
  <c r="IMM84" i="3"/>
  <c r="IMN84" i="3"/>
  <c r="IMO84" i="3"/>
  <c r="IMP84" i="3"/>
  <c r="IMQ84" i="3"/>
  <c r="IMR84" i="3"/>
  <c r="IMS84" i="3"/>
  <c r="IMT84" i="3"/>
  <c r="IMU84" i="3"/>
  <c r="IMV84" i="3"/>
  <c r="IMW84" i="3"/>
  <c r="IMX84" i="3"/>
  <c r="IMY84" i="3"/>
  <c r="IMZ84" i="3"/>
  <c r="INA84" i="3"/>
  <c r="INB84" i="3"/>
  <c r="INC84" i="3"/>
  <c r="IND84" i="3"/>
  <c r="INE84" i="3"/>
  <c r="INF84" i="3"/>
  <c r="ING84" i="3"/>
  <c r="INH84" i="3"/>
  <c r="INI84" i="3"/>
  <c r="INJ84" i="3"/>
  <c r="INK84" i="3"/>
  <c r="INL84" i="3"/>
  <c r="INM84" i="3"/>
  <c r="INN84" i="3"/>
  <c r="INO84" i="3"/>
  <c r="INP84" i="3"/>
  <c r="INQ84" i="3"/>
  <c r="INR84" i="3"/>
  <c r="INS84" i="3"/>
  <c r="INT84" i="3"/>
  <c r="INU84" i="3"/>
  <c r="INV84" i="3"/>
  <c r="INW84" i="3"/>
  <c r="INX84" i="3"/>
  <c r="INY84" i="3"/>
  <c r="INZ84" i="3"/>
  <c r="IOA84" i="3"/>
  <c r="IOB84" i="3"/>
  <c r="IOC84" i="3"/>
  <c r="IOD84" i="3"/>
  <c r="IOE84" i="3"/>
  <c r="IOF84" i="3"/>
  <c r="IOG84" i="3"/>
  <c r="IOH84" i="3"/>
  <c r="IOI84" i="3"/>
  <c r="IOJ84" i="3"/>
  <c r="IOK84" i="3"/>
  <c r="IOL84" i="3"/>
  <c r="IOM84" i="3"/>
  <c r="ION84" i="3"/>
  <c r="IOO84" i="3"/>
  <c r="IOP84" i="3"/>
  <c r="IOQ84" i="3"/>
  <c r="IOR84" i="3"/>
  <c r="IOS84" i="3"/>
  <c r="IOT84" i="3"/>
  <c r="IOU84" i="3"/>
  <c r="IOV84" i="3"/>
  <c r="IOW84" i="3"/>
  <c r="IOX84" i="3"/>
  <c r="IOY84" i="3"/>
  <c r="IOZ84" i="3"/>
  <c r="IPA84" i="3"/>
  <c r="IPB84" i="3"/>
  <c r="IPC84" i="3"/>
  <c r="IPD84" i="3"/>
  <c r="IPE84" i="3"/>
  <c r="IPF84" i="3"/>
  <c r="IPG84" i="3"/>
  <c r="IPH84" i="3"/>
  <c r="IPI84" i="3"/>
  <c r="IPJ84" i="3"/>
  <c r="IPK84" i="3"/>
  <c r="IPL84" i="3"/>
  <c r="IPM84" i="3"/>
  <c r="IPN84" i="3"/>
  <c r="IPO84" i="3"/>
  <c r="IPP84" i="3"/>
  <c r="IPQ84" i="3"/>
  <c r="IPR84" i="3"/>
  <c r="IPS84" i="3"/>
  <c r="IPT84" i="3"/>
  <c r="IPU84" i="3"/>
  <c r="IPV84" i="3"/>
  <c r="IPW84" i="3"/>
  <c r="IPX84" i="3"/>
  <c r="IPY84" i="3"/>
  <c r="IPZ84" i="3"/>
  <c r="IQA84" i="3"/>
  <c r="IQB84" i="3"/>
  <c r="IQC84" i="3"/>
  <c r="IQD84" i="3"/>
  <c r="IQE84" i="3"/>
  <c r="IQF84" i="3"/>
  <c r="IQG84" i="3"/>
  <c r="IQH84" i="3"/>
  <c r="IQI84" i="3"/>
  <c r="IQJ84" i="3"/>
  <c r="IQK84" i="3"/>
  <c r="IQL84" i="3"/>
  <c r="IQM84" i="3"/>
  <c r="IQN84" i="3"/>
  <c r="IQO84" i="3"/>
  <c r="IQP84" i="3"/>
  <c r="IQQ84" i="3"/>
  <c r="IQR84" i="3"/>
  <c r="IQS84" i="3"/>
  <c r="IQT84" i="3"/>
  <c r="IQU84" i="3"/>
  <c r="IQV84" i="3"/>
  <c r="IQW84" i="3"/>
  <c r="IQX84" i="3"/>
  <c r="IQY84" i="3"/>
  <c r="IQZ84" i="3"/>
  <c r="IRA84" i="3"/>
  <c r="IRB84" i="3"/>
  <c r="IRC84" i="3"/>
  <c r="IRD84" i="3"/>
  <c r="IRE84" i="3"/>
  <c r="IRF84" i="3"/>
  <c r="IRG84" i="3"/>
  <c r="IRH84" i="3"/>
  <c r="IRI84" i="3"/>
  <c r="IRJ84" i="3"/>
  <c r="IRK84" i="3"/>
  <c r="IRL84" i="3"/>
  <c r="IRM84" i="3"/>
  <c r="IRN84" i="3"/>
  <c r="IRO84" i="3"/>
  <c r="IRP84" i="3"/>
  <c r="IRQ84" i="3"/>
  <c r="IRR84" i="3"/>
  <c r="IRS84" i="3"/>
  <c r="IRT84" i="3"/>
  <c r="IRU84" i="3"/>
  <c r="IRV84" i="3"/>
  <c r="IRW84" i="3"/>
  <c r="IRX84" i="3"/>
  <c r="IRY84" i="3"/>
  <c r="IRZ84" i="3"/>
  <c r="ISA84" i="3"/>
  <c r="ISB84" i="3"/>
  <c r="ISC84" i="3"/>
  <c r="ISD84" i="3"/>
  <c r="ISE84" i="3"/>
  <c r="ISF84" i="3"/>
  <c r="ISG84" i="3"/>
  <c r="ISH84" i="3"/>
  <c r="ISI84" i="3"/>
  <c r="ISJ84" i="3"/>
  <c r="ISK84" i="3"/>
  <c r="ISL84" i="3"/>
  <c r="ISM84" i="3"/>
  <c r="ISN84" i="3"/>
  <c r="ISO84" i="3"/>
  <c r="ISP84" i="3"/>
  <c r="ISQ84" i="3"/>
  <c r="ISR84" i="3"/>
  <c r="ISS84" i="3"/>
  <c r="IST84" i="3"/>
  <c r="ISU84" i="3"/>
  <c r="ISV84" i="3"/>
  <c r="ISW84" i="3"/>
  <c r="ISX84" i="3"/>
  <c r="ISY84" i="3"/>
  <c r="ISZ84" i="3"/>
  <c r="ITA84" i="3"/>
  <c r="ITB84" i="3"/>
  <c r="ITC84" i="3"/>
  <c r="ITD84" i="3"/>
  <c r="ITE84" i="3"/>
  <c r="ITF84" i="3"/>
  <c r="ITG84" i="3"/>
  <c r="ITH84" i="3"/>
  <c r="ITI84" i="3"/>
  <c r="ITJ84" i="3"/>
  <c r="ITK84" i="3"/>
  <c r="ITL84" i="3"/>
  <c r="ITM84" i="3"/>
  <c r="ITN84" i="3"/>
  <c r="ITO84" i="3"/>
  <c r="ITP84" i="3"/>
  <c r="ITQ84" i="3"/>
  <c r="ITR84" i="3"/>
  <c r="ITS84" i="3"/>
  <c r="ITT84" i="3"/>
  <c r="ITU84" i="3"/>
  <c r="ITV84" i="3"/>
  <c r="ITW84" i="3"/>
  <c r="ITX84" i="3"/>
  <c r="ITY84" i="3"/>
  <c r="ITZ84" i="3"/>
  <c r="IUA84" i="3"/>
  <c r="IUB84" i="3"/>
  <c r="IUC84" i="3"/>
  <c r="IUD84" i="3"/>
  <c r="IUE84" i="3"/>
  <c r="IUF84" i="3"/>
  <c r="IUG84" i="3"/>
  <c r="IUH84" i="3"/>
  <c r="IUI84" i="3"/>
  <c r="IUJ84" i="3"/>
  <c r="IUK84" i="3"/>
  <c r="IUL84" i="3"/>
  <c r="IUM84" i="3"/>
  <c r="IUN84" i="3"/>
  <c r="IUO84" i="3"/>
  <c r="IUP84" i="3"/>
  <c r="IUQ84" i="3"/>
  <c r="IUR84" i="3"/>
  <c r="IUS84" i="3"/>
  <c r="IUT84" i="3"/>
  <c r="IUU84" i="3"/>
  <c r="IUV84" i="3"/>
  <c r="IUW84" i="3"/>
  <c r="IUX84" i="3"/>
  <c r="IUY84" i="3"/>
  <c r="IUZ84" i="3"/>
  <c r="IVA84" i="3"/>
  <c r="IVB84" i="3"/>
  <c r="IVC84" i="3"/>
  <c r="IVD84" i="3"/>
  <c r="IVE84" i="3"/>
  <c r="IVF84" i="3"/>
  <c r="IVG84" i="3"/>
  <c r="IVH84" i="3"/>
  <c r="IVI84" i="3"/>
  <c r="IVJ84" i="3"/>
  <c r="IVK84" i="3"/>
  <c r="IVL84" i="3"/>
  <c r="IVM84" i="3"/>
  <c r="IVN84" i="3"/>
  <c r="IVO84" i="3"/>
  <c r="IVP84" i="3"/>
  <c r="IVQ84" i="3"/>
  <c r="IVR84" i="3"/>
  <c r="IVS84" i="3"/>
  <c r="IVT84" i="3"/>
  <c r="IVU84" i="3"/>
  <c r="IVV84" i="3"/>
  <c r="IVW84" i="3"/>
  <c r="IVX84" i="3"/>
  <c r="IVY84" i="3"/>
  <c r="IVZ84" i="3"/>
  <c r="IWA84" i="3"/>
  <c r="IWB84" i="3"/>
  <c r="IWC84" i="3"/>
  <c r="IWD84" i="3"/>
  <c r="IWE84" i="3"/>
  <c r="IWF84" i="3"/>
  <c r="IWG84" i="3"/>
  <c r="IWH84" i="3"/>
  <c r="IWI84" i="3"/>
  <c r="IWJ84" i="3"/>
  <c r="IWK84" i="3"/>
  <c r="IWL84" i="3"/>
  <c r="IWM84" i="3"/>
  <c r="IWN84" i="3"/>
  <c r="IWO84" i="3"/>
  <c r="IWP84" i="3"/>
  <c r="IWQ84" i="3"/>
  <c r="IWR84" i="3"/>
  <c r="IWS84" i="3"/>
  <c r="IWT84" i="3"/>
  <c r="IWU84" i="3"/>
  <c r="IWV84" i="3"/>
  <c r="IWW84" i="3"/>
  <c r="IWX84" i="3"/>
  <c r="IWY84" i="3"/>
  <c r="IWZ84" i="3"/>
  <c r="IXA84" i="3"/>
  <c r="IXB84" i="3"/>
  <c r="IXC84" i="3"/>
  <c r="IXD84" i="3"/>
  <c r="IXE84" i="3"/>
  <c r="IXF84" i="3"/>
  <c r="IXG84" i="3"/>
  <c r="IXH84" i="3"/>
  <c r="IXI84" i="3"/>
  <c r="IXJ84" i="3"/>
  <c r="IXK84" i="3"/>
  <c r="IXL84" i="3"/>
  <c r="IXM84" i="3"/>
  <c r="IXN84" i="3"/>
  <c r="IXO84" i="3"/>
  <c r="IXP84" i="3"/>
  <c r="IXQ84" i="3"/>
  <c r="IXR84" i="3"/>
  <c r="IXS84" i="3"/>
  <c r="IXT84" i="3"/>
  <c r="IXU84" i="3"/>
  <c r="IXV84" i="3"/>
  <c r="IXW84" i="3"/>
  <c r="IXX84" i="3"/>
  <c r="IXY84" i="3"/>
  <c r="IXZ84" i="3"/>
  <c r="IYA84" i="3"/>
  <c r="IYB84" i="3"/>
  <c r="IYC84" i="3"/>
  <c r="IYD84" i="3"/>
  <c r="IYE84" i="3"/>
  <c r="IYF84" i="3"/>
  <c r="IYG84" i="3"/>
  <c r="IYH84" i="3"/>
  <c r="IYI84" i="3"/>
  <c r="IYJ84" i="3"/>
  <c r="IYK84" i="3"/>
  <c r="IYL84" i="3"/>
  <c r="IYM84" i="3"/>
  <c r="IYN84" i="3"/>
  <c r="IYO84" i="3"/>
  <c r="IYP84" i="3"/>
  <c r="IYQ84" i="3"/>
  <c r="IYR84" i="3"/>
  <c r="IYS84" i="3"/>
  <c r="IYT84" i="3"/>
  <c r="IYU84" i="3"/>
  <c r="IYV84" i="3"/>
  <c r="IYW84" i="3"/>
  <c r="IYX84" i="3"/>
  <c r="IYY84" i="3"/>
  <c r="IYZ84" i="3"/>
  <c r="IZA84" i="3"/>
  <c r="IZB84" i="3"/>
  <c r="IZC84" i="3"/>
  <c r="IZD84" i="3"/>
  <c r="IZE84" i="3"/>
  <c r="IZF84" i="3"/>
  <c r="IZG84" i="3"/>
  <c r="IZH84" i="3"/>
  <c r="IZI84" i="3"/>
  <c r="IZJ84" i="3"/>
  <c r="IZK84" i="3"/>
  <c r="IZL84" i="3"/>
  <c r="IZM84" i="3"/>
  <c r="IZN84" i="3"/>
  <c r="IZO84" i="3"/>
  <c r="IZP84" i="3"/>
  <c r="IZQ84" i="3"/>
  <c r="IZR84" i="3"/>
  <c r="IZS84" i="3"/>
  <c r="IZT84" i="3"/>
  <c r="IZU84" i="3"/>
  <c r="IZV84" i="3"/>
  <c r="IZW84" i="3"/>
  <c r="IZX84" i="3"/>
  <c r="IZY84" i="3"/>
  <c r="IZZ84" i="3"/>
  <c r="JAA84" i="3"/>
  <c r="JAB84" i="3"/>
  <c r="JAC84" i="3"/>
  <c r="JAD84" i="3"/>
  <c r="JAE84" i="3"/>
  <c r="JAF84" i="3"/>
  <c r="JAG84" i="3"/>
  <c r="JAH84" i="3"/>
  <c r="JAI84" i="3"/>
  <c r="JAJ84" i="3"/>
  <c r="JAK84" i="3"/>
  <c r="JAL84" i="3"/>
  <c r="JAM84" i="3"/>
  <c r="JAN84" i="3"/>
  <c r="JAO84" i="3"/>
  <c r="JAP84" i="3"/>
  <c r="JAQ84" i="3"/>
  <c r="JAR84" i="3"/>
  <c r="JAS84" i="3"/>
  <c r="JAT84" i="3"/>
  <c r="JAU84" i="3"/>
  <c r="JAV84" i="3"/>
  <c r="JAW84" i="3"/>
  <c r="JAX84" i="3"/>
  <c r="JAY84" i="3"/>
  <c r="JAZ84" i="3"/>
  <c r="JBA84" i="3"/>
  <c r="JBB84" i="3"/>
  <c r="JBC84" i="3"/>
  <c r="JBD84" i="3"/>
  <c r="JBE84" i="3"/>
  <c r="JBF84" i="3"/>
  <c r="JBG84" i="3"/>
  <c r="JBH84" i="3"/>
  <c r="JBI84" i="3"/>
  <c r="JBJ84" i="3"/>
  <c r="JBK84" i="3"/>
  <c r="JBL84" i="3"/>
  <c r="JBM84" i="3"/>
  <c r="JBN84" i="3"/>
  <c r="JBO84" i="3"/>
  <c r="JBP84" i="3"/>
  <c r="JBQ84" i="3"/>
  <c r="JBR84" i="3"/>
  <c r="JBS84" i="3"/>
  <c r="JBT84" i="3"/>
  <c r="JBU84" i="3"/>
  <c r="JBV84" i="3"/>
  <c r="JBW84" i="3"/>
  <c r="JBX84" i="3"/>
  <c r="JBY84" i="3"/>
  <c r="JBZ84" i="3"/>
  <c r="JCA84" i="3"/>
  <c r="JCB84" i="3"/>
  <c r="JCC84" i="3"/>
  <c r="JCD84" i="3"/>
  <c r="JCE84" i="3"/>
  <c r="JCF84" i="3"/>
  <c r="JCG84" i="3"/>
  <c r="JCH84" i="3"/>
  <c r="JCI84" i="3"/>
  <c r="JCJ84" i="3"/>
  <c r="JCK84" i="3"/>
  <c r="JCL84" i="3"/>
  <c r="JCM84" i="3"/>
  <c r="JCN84" i="3"/>
  <c r="JCO84" i="3"/>
  <c r="JCP84" i="3"/>
  <c r="JCQ84" i="3"/>
  <c r="JCR84" i="3"/>
  <c r="JCS84" i="3"/>
  <c r="JCT84" i="3"/>
  <c r="JCU84" i="3"/>
  <c r="JCV84" i="3"/>
  <c r="JCW84" i="3"/>
  <c r="JCX84" i="3"/>
  <c r="JCY84" i="3"/>
  <c r="JCZ84" i="3"/>
  <c r="JDA84" i="3"/>
  <c r="JDB84" i="3"/>
  <c r="JDC84" i="3"/>
  <c r="JDD84" i="3"/>
  <c r="JDE84" i="3"/>
  <c r="JDF84" i="3"/>
  <c r="JDG84" i="3"/>
  <c r="JDH84" i="3"/>
  <c r="JDI84" i="3"/>
  <c r="JDJ84" i="3"/>
  <c r="JDK84" i="3"/>
  <c r="JDL84" i="3"/>
  <c r="JDM84" i="3"/>
  <c r="JDN84" i="3"/>
  <c r="JDO84" i="3"/>
  <c r="JDP84" i="3"/>
  <c r="JDQ84" i="3"/>
  <c r="JDR84" i="3"/>
  <c r="JDS84" i="3"/>
  <c r="JDT84" i="3"/>
  <c r="JDU84" i="3"/>
  <c r="JDV84" i="3"/>
  <c r="JDW84" i="3"/>
  <c r="JDX84" i="3"/>
  <c r="JDY84" i="3"/>
  <c r="JDZ84" i="3"/>
  <c r="JEA84" i="3"/>
  <c r="JEB84" i="3"/>
  <c r="JEC84" i="3"/>
  <c r="JED84" i="3"/>
  <c r="JEE84" i="3"/>
  <c r="JEF84" i="3"/>
  <c r="JEG84" i="3"/>
  <c r="JEH84" i="3"/>
  <c r="JEI84" i="3"/>
  <c r="JEJ84" i="3"/>
  <c r="JEK84" i="3"/>
  <c r="JEL84" i="3"/>
  <c r="JEM84" i="3"/>
  <c r="JEN84" i="3"/>
  <c r="JEO84" i="3"/>
  <c r="JEP84" i="3"/>
  <c r="JEQ84" i="3"/>
  <c r="JER84" i="3"/>
  <c r="JES84" i="3"/>
  <c r="JET84" i="3"/>
  <c r="JEU84" i="3"/>
  <c r="JEV84" i="3"/>
  <c r="JEW84" i="3"/>
  <c r="JEX84" i="3"/>
  <c r="JEY84" i="3"/>
  <c r="JEZ84" i="3"/>
  <c r="JFA84" i="3"/>
  <c r="JFB84" i="3"/>
  <c r="JFC84" i="3"/>
  <c r="JFD84" i="3"/>
  <c r="JFE84" i="3"/>
  <c r="JFF84" i="3"/>
  <c r="JFG84" i="3"/>
  <c r="JFH84" i="3"/>
  <c r="JFI84" i="3"/>
  <c r="JFJ84" i="3"/>
  <c r="JFK84" i="3"/>
  <c r="JFL84" i="3"/>
  <c r="JFM84" i="3"/>
  <c r="JFN84" i="3"/>
  <c r="JFO84" i="3"/>
  <c r="JFP84" i="3"/>
  <c r="JFQ84" i="3"/>
  <c r="JFR84" i="3"/>
  <c r="JFS84" i="3"/>
  <c r="JFT84" i="3"/>
  <c r="JFU84" i="3"/>
  <c r="JFV84" i="3"/>
  <c r="JFW84" i="3"/>
  <c r="JFX84" i="3"/>
  <c r="JFY84" i="3"/>
  <c r="JFZ84" i="3"/>
  <c r="JGA84" i="3"/>
  <c r="JGB84" i="3"/>
  <c r="JGC84" i="3"/>
  <c r="JGD84" i="3"/>
  <c r="JGE84" i="3"/>
  <c r="JGF84" i="3"/>
  <c r="JGG84" i="3"/>
  <c r="JGH84" i="3"/>
  <c r="JGI84" i="3"/>
  <c r="JGJ84" i="3"/>
  <c r="JGK84" i="3"/>
  <c r="JGL84" i="3"/>
  <c r="JGM84" i="3"/>
  <c r="JGN84" i="3"/>
  <c r="JGO84" i="3"/>
  <c r="JGP84" i="3"/>
  <c r="JGQ84" i="3"/>
  <c r="JGR84" i="3"/>
  <c r="JGS84" i="3"/>
  <c r="JGT84" i="3"/>
  <c r="JGU84" i="3"/>
  <c r="JGV84" i="3"/>
  <c r="JGW84" i="3"/>
  <c r="JGX84" i="3"/>
  <c r="JGY84" i="3"/>
  <c r="JGZ84" i="3"/>
  <c r="JHA84" i="3"/>
  <c r="JHB84" i="3"/>
  <c r="JHC84" i="3"/>
  <c r="JHD84" i="3"/>
  <c r="JHE84" i="3"/>
  <c r="JHF84" i="3"/>
  <c r="JHG84" i="3"/>
  <c r="JHH84" i="3"/>
  <c r="JHI84" i="3"/>
  <c r="JHJ84" i="3"/>
  <c r="JHK84" i="3"/>
  <c r="JHL84" i="3"/>
  <c r="JHM84" i="3"/>
  <c r="JHN84" i="3"/>
  <c r="JHO84" i="3"/>
  <c r="JHP84" i="3"/>
  <c r="JHQ84" i="3"/>
  <c r="JHR84" i="3"/>
  <c r="JHS84" i="3"/>
  <c r="JHT84" i="3"/>
  <c r="JHU84" i="3"/>
  <c r="JHV84" i="3"/>
  <c r="JHW84" i="3"/>
  <c r="JHX84" i="3"/>
  <c r="JHY84" i="3"/>
  <c r="JHZ84" i="3"/>
  <c r="JIA84" i="3"/>
  <c r="JIB84" i="3"/>
  <c r="JIC84" i="3"/>
  <c r="JID84" i="3"/>
  <c r="JIE84" i="3"/>
  <c r="JIF84" i="3"/>
  <c r="JIG84" i="3"/>
  <c r="JIH84" i="3"/>
  <c r="JII84" i="3"/>
  <c r="JIJ84" i="3"/>
  <c r="JIK84" i="3"/>
  <c r="JIL84" i="3"/>
  <c r="JIM84" i="3"/>
  <c r="JIN84" i="3"/>
  <c r="JIO84" i="3"/>
  <c r="JIP84" i="3"/>
  <c r="JIQ84" i="3"/>
  <c r="JIR84" i="3"/>
  <c r="JIS84" i="3"/>
  <c r="JIT84" i="3"/>
  <c r="JIU84" i="3"/>
  <c r="JIV84" i="3"/>
  <c r="JIW84" i="3"/>
  <c r="JIX84" i="3"/>
  <c r="JIY84" i="3"/>
  <c r="JIZ84" i="3"/>
  <c r="JJA84" i="3"/>
  <c r="JJB84" i="3"/>
  <c r="JJC84" i="3"/>
  <c r="JJD84" i="3"/>
  <c r="JJE84" i="3"/>
  <c r="JJF84" i="3"/>
  <c r="JJG84" i="3"/>
  <c r="JJH84" i="3"/>
  <c r="JJI84" i="3"/>
  <c r="JJJ84" i="3"/>
  <c r="JJK84" i="3"/>
  <c r="JJL84" i="3"/>
  <c r="JJM84" i="3"/>
  <c r="JJN84" i="3"/>
  <c r="JJO84" i="3"/>
  <c r="JJP84" i="3"/>
  <c r="JJQ84" i="3"/>
  <c r="JJR84" i="3"/>
  <c r="JJS84" i="3"/>
  <c r="JJT84" i="3"/>
  <c r="JJU84" i="3"/>
  <c r="JJV84" i="3"/>
  <c r="JJW84" i="3"/>
  <c r="JJX84" i="3"/>
  <c r="JJY84" i="3"/>
  <c r="JJZ84" i="3"/>
  <c r="JKA84" i="3"/>
  <c r="JKB84" i="3"/>
  <c r="JKC84" i="3"/>
  <c r="JKD84" i="3"/>
  <c r="JKE84" i="3"/>
  <c r="JKF84" i="3"/>
  <c r="JKG84" i="3"/>
  <c r="JKH84" i="3"/>
  <c r="JKI84" i="3"/>
  <c r="JKJ84" i="3"/>
  <c r="JKK84" i="3"/>
  <c r="JKL84" i="3"/>
  <c r="JKM84" i="3"/>
  <c r="JKN84" i="3"/>
  <c r="JKO84" i="3"/>
  <c r="JKP84" i="3"/>
  <c r="JKQ84" i="3"/>
  <c r="JKR84" i="3"/>
  <c r="JKS84" i="3"/>
  <c r="JKT84" i="3"/>
  <c r="JKU84" i="3"/>
  <c r="JKV84" i="3"/>
  <c r="JKW84" i="3"/>
  <c r="JKX84" i="3"/>
  <c r="JKY84" i="3"/>
  <c r="JKZ84" i="3"/>
  <c r="JLA84" i="3"/>
  <c r="JLB84" i="3"/>
  <c r="JLC84" i="3"/>
  <c r="JLD84" i="3"/>
  <c r="JLE84" i="3"/>
  <c r="JLF84" i="3"/>
  <c r="JLG84" i="3"/>
  <c r="JLH84" i="3"/>
  <c r="JLI84" i="3"/>
  <c r="JLJ84" i="3"/>
  <c r="JLK84" i="3"/>
  <c r="JLL84" i="3"/>
  <c r="JLM84" i="3"/>
  <c r="JLN84" i="3"/>
  <c r="JLO84" i="3"/>
  <c r="JLP84" i="3"/>
  <c r="JLQ84" i="3"/>
  <c r="JLR84" i="3"/>
  <c r="JLS84" i="3"/>
  <c r="JLT84" i="3"/>
  <c r="JLU84" i="3"/>
  <c r="JLV84" i="3"/>
  <c r="JLW84" i="3"/>
  <c r="JLX84" i="3"/>
  <c r="JLY84" i="3"/>
  <c r="JLZ84" i="3"/>
  <c r="JMA84" i="3"/>
  <c r="JMB84" i="3"/>
  <c r="JMC84" i="3"/>
  <c r="JMD84" i="3"/>
  <c r="JME84" i="3"/>
  <c r="JMF84" i="3"/>
  <c r="JMG84" i="3"/>
  <c r="JMH84" i="3"/>
  <c r="JMI84" i="3"/>
  <c r="JMJ84" i="3"/>
  <c r="JMK84" i="3"/>
  <c r="JML84" i="3"/>
  <c r="JMM84" i="3"/>
  <c r="JMN84" i="3"/>
  <c r="JMO84" i="3"/>
  <c r="JMP84" i="3"/>
  <c r="JMQ84" i="3"/>
  <c r="JMR84" i="3"/>
  <c r="JMS84" i="3"/>
  <c r="JMT84" i="3"/>
  <c r="JMU84" i="3"/>
  <c r="JMV84" i="3"/>
  <c r="JMW84" i="3"/>
  <c r="JMX84" i="3"/>
  <c r="JMY84" i="3"/>
  <c r="JMZ84" i="3"/>
  <c r="JNA84" i="3"/>
  <c r="JNB84" i="3"/>
  <c r="JNC84" i="3"/>
  <c r="JND84" i="3"/>
  <c r="JNE84" i="3"/>
  <c r="JNF84" i="3"/>
  <c r="JNG84" i="3"/>
  <c r="JNH84" i="3"/>
  <c r="JNI84" i="3"/>
  <c r="JNJ84" i="3"/>
  <c r="JNK84" i="3"/>
  <c r="JNL84" i="3"/>
  <c r="JNM84" i="3"/>
  <c r="JNN84" i="3"/>
  <c r="JNO84" i="3"/>
  <c r="JNP84" i="3"/>
  <c r="JNQ84" i="3"/>
  <c r="JNR84" i="3"/>
  <c r="JNS84" i="3"/>
  <c r="JNT84" i="3"/>
  <c r="JNU84" i="3"/>
  <c r="JNV84" i="3"/>
  <c r="JNW84" i="3"/>
  <c r="JNX84" i="3"/>
  <c r="JNY84" i="3"/>
  <c r="JNZ84" i="3"/>
  <c r="JOA84" i="3"/>
  <c r="JOB84" i="3"/>
  <c r="JOC84" i="3"/>
  <c r="JOD84" i="3"/>
  <c r="JOE84" i="3"/>
  <c r="JOF84" i="3"/>
  <c r="JOG84" i="3"/>
  <c r="JOH84" i="3"/>
  <c r="JOI84" i="3"/>
  <c r="JOJ84" i="3"/>
  <c r="JOK84" i="3"/>
  <c r="JOL84" i="3"/>
  <c r="JOM84" i="3"/>
  <c r="JON84" i="3"/>
  <c r="JOO84" i="3"/>
  <c r="JOP84" i="3"/>
  <c r="JOQ84" i="3"/>
  <c r="JOR84" i="3"/>
  <c r="JOS84" i="3"/>
  <c r="JOT84" i="3"/>
  <c r="JOU84" i="3"/>
  <c r="JOV84" i="3"/>
  <c r="JOW84" i="3"/>
  <c r="JOX84" i="3"/>
  <c r="JOY84" i="3"/>
  <c r="JOZ84" i="3"/>
  <c r="JPA84" i="3"/>
  <c r="JPB84" i="3"/>
  <c r="JPC84" i="3"/>
  <c r="JPD84" i="3"/>
  <c r="JPE84" i="3"/>
  <c r="JPF84" i="3"/>
  <c r="JPG84" i="3"/>
  <c r="JPH84" i="3"/>
  <c r="JPI84" i="3"/>
  <c r="JPJ84" i="3"/>
  <c r="JPK84" i="3"/>
  <c r="JPL84" i="3"/>
  <c r="JPM84" i="3"/>
  <c r="JPN84" i="3"/>
  <c r="JPO84" i="3"/>
  <c r="JPP84" i="3"/>
  <c r="JPQ84" i="3"/>
  <c r="JPR84" i="3"/>
  <c r="JPS84" i="3"/>
  <c r="JPT84" i="3"/>
  <c r="JPU84" i="3"/>
  <c r="JPV84" i="3"/>
  <c r="JPW84" i="3"/>
  <c r="JPX84" i="3"/>
  <c r="JPY84" i="3"/>
  <c r="JPZ84" i="3"/>
  <c r="JQA84" i="3"/>
  <c r="JQB84" i="3"/>
  <c r="JQC84" i="3"/>
  <c r="JQD84" i="3"/>
  <c r="JQE84" i="3"/>
  <c r="JQF84" i="3"/>
  <c r="JQG84" i="3"/>
  <c r="JQH84" i="3"/>
  <c r="JQI84" i="3"/>
  <c r="JQJ84" i="3"/>
  <c r="JQK84" i="3"/>
  <c r="JQL84" i="3"/>
  <c r="JQM84" i="3"/>
  <c r="JQN84" i="3"/>
  <c r="JQO84" i="3"/>
  <c r="JQP84" i="3"/>
  <c r="JQQ84" i="3"/>
  <c r="JQR84" i="3"/>
  <c r="JQS84" i="3"/>
  <c r="JQT84" i="3"/>
  <c r="JQU84" i="3"/>
  <c r="JQV84" i="3"/>
  <c r="JQW84" i="3"/>
  <c r="JQX84" i="3"/>
  <c r="JQY84" i="3"/>
  <c r="JQZ84" i="3"/>
  <c r="JRA84" i="3"/>
  <c r="JRB84" i="3"/>
  <c r="JRC84" i="3"/>
  <c r="JRD84" i="3"/>
  <c r="JRE84" i="3"/>
  <c r="JRF84" i="3"/>
  <c r="JRG84" i="3"/>
  <c r="JRH84" i="3"/>
  <c r="JRI84" i="3"/>
  <c r="JRJ84" i="3"/>
  <c r="JRK84" i="3"/>
  <c r="JRL84" i="3"/>
  <c r="JRM84" i="3"/>
  <c r="JRN84" i="3"/>
  <c r="JRO84" i="3"/>
  <c r="JRP84" i="3"/>
  <c r="JRQ84" i="3"/>
  <c r="JRR84" i="3"/>
  <c r="JRS84" i="3"/>
  <c r="JRT84" i="3"/>
  <c r="JRU84" i="3"/>
  <c r="JRV84" i="3"/>
  <c r="JRW84" i="3"/>
  <c r="JRX84" i="3"/>
  <c r="JRY84" i="3"/>
  <c r="JRZ84" i="3"/>
  <c r="JSA84" i="3"/>
  <c r="JSB84" i="3"/>
  <c r="JSC84" i="3"/>
  <c r="JSD84" i="3"/>
  <c r="JSE84" i="3"/>
  <c r="JSF84" i="3"/>
  <c r="JSG84" i="3"/>
  <c r="JSH84" i="3"/>
  <c r="JSI84" i="3"/>
  <c r="JSJ84" i="3"/>
  <c r="JSK84" i="3"/>
  <c r="JSL84" i="3"/>
  <c r="JSM84" i="3"/>
  <c r="JSN84" i="3"/>
  <c r="JSO84" i="3"/>
  <c r="JSP84" i="3"/>
  <c r="JSQ84" i="3"/>
  <c r="JSR84" i="3"/>
  <c r="JSS84" i="3"/>
  <c r="JST84" i="3"/>
  <c r="JSU84" i="3"/>
  <c r="JSV84" i="3"/>
  <c r="JSW84" i="3"/>
  <c r="JSX84" i="3"/>
  <c r="JSY84" i="3"/>
  <c r="JSZ84" i="3"/>
  <c r="JTA84" i="3"/>
  <c r="JTB84" i="3"/>
  <c r="JTC84" i="3"/>
  <c r="JTD84" i="3"/>
  <c r="JTE84" i="3"/>
  <c r="JTF84" i="3"/>
  <c r="JTG84" i="3"/>
  <c r="JTH84" i="3"/>
  <c r="JTI84" i="3"/>
  <c r="JTJ84" i="3"/>
  <c r="JTK84" i="3"/>
  <c r="JTL84" i="3"/>
  <c r="JTM84" i="3"/>
  <c r="JTN84" i="3"/>
  <c r="JTO84" i="3"/>
  <c r="JTP84" i="3"/>
  <c r="JTQ84" i="3"/>
  <c r="JTR84" i="3"/>
  <c r="JTS84" i="3"/>
  <c r="JTT84" i="3"/>
  <c r="JTU84" i="3"/>
  <c r="JTV84" i="3"/>
  <c r="JTW84" i="3"/>
  <c r="JTX84" i="3"/>
  <c r="JTY84" i="3"/>
  <c r="JTZ84" i="3"/>
  <c r="JUA84" i="3"/>
  <c r="JUB84" i="3"/>
  <c r="JUC84" i="3"/>
  <c r="JUD84" i="3"/>
  <c r="JUE84" i="3"/>
  <c r="JUF84" i="3"/>
  <c r="JUG84" i="3"/>
  <c r="JUH84" i="3"/>
  <c r="JUI84" i="3"/>
  <c r="JUJ84" i="3"/>
  <c r="JUK84" i="3"/>
  <c r="JUL84" i="3"/>
  <c r="JUM84" i="3"/>
  <c r="JUN84" i="3"/>
  <c r="JUO84" i="3"/>
  <c r="JUP84" i="3"/>
  <c r="JUQ84" i="3"/>
  <c r="JUR84" i="3"/>
  <c r="JUS84" i="3"/>
  <c r="JUT84" i="3"/>
  <c r="JUU84" i="3"/>
  <c r="JUV84" i="3"/>
  <c r="JUW84" i="3"/>
  <c r="JUX84" i="3"/>
  <c r="JUY84" i="3"/>
  <c r="JUZ84" i="3"/>
  <c r="JVA84" i="3"/>
  <c r="JVB84" i="3"/>
  <c r="JVC84" i="3"/>
  <c r="JVD84" i="3"/>
  <c r="JVE84" i="3"/>
  <c r="JVF84" i="3"/>
  <c r="JVG84" i="3"/>
  <c r="JVH84" i="3"/>
  <c r="JVI84" i="3"/>
  <c r="JVJ84" i="3"/>
  <c r="JVK84" i="3"/>
  <c r="JVL84" i="3"/>
  <c r="JVM84" i="3"/>
  <c r="JVN84" i="3"/>
  <c r="JVO84" i="3"/>
  <c r="JVP84" i="3"/>
  <c r="JVQ84" i="3"/>
  <c r="JVR84" i="3"/>
  <c r="JVS84" i="3"/>
  <c r="JVT84" i="3"/>
  <c r="JVU84" i="3"/>
  <c r="JVV84" i="3"/>
  <c r="JVW84" i="3"/>
  <c r="JVX84" i="3"/>
  <c r="JVY84" i="3"/>
  <c r="JVZ84" i="3"/>
  <c r="JWA84" i="3"/>
  <c r="JWB84" i="3"/>
  <c r="JWC84" i="3"/>
  <c r="JWD84" i="3"/>
  <c r="JWE84" i="3"/>
  <c r="JWF84" i="3"/>
  <c r="JWG84" i="3"/>
  <c r="JWH84" i="3"/>
  <c r="JWI84" i="3"/>
  <c r="JWJ84" i="3"/>
  <c r="JWK84" i="3"/>
  <c r="JWL84" i="3"/>
  <c r="JWM84" i="3"/>
  <c r="JWN84" i="3"/>
  <c r="JWO84" i="3"/>
  <c r="JWP84" i="3"/>
  <c r="JWQ84" i="3"/>
  <c r="JWR84" i="3"/>
  <c r="JWS84" i="3"/>
  <c r="JWT84" i="3"/>
  <c r="JWU84" i="3"/>
  <c r="JWV84" i="3"/>
  <c r="JWW84" i="3"/>
  <c r="JWX84" i="3"/>
  <c r="JWY84" i="3"/>
  <c r="JWZ84" i="3"/>
  <c r="JXA84" i="3"/>
  <c r="JXB84" i="3"/>
  <c r="JXC84" i="3"/>
  <c r="JXD84" i="3"/>
  <c r="JXE84" i="3"/>
  <c r="JXF84" i="3"/>
  <c r="JXG84" i="3"/>
  <c r="JXH84" i="3"/>
  <c r="JXI84" i="3"/>
  <c r="JXJ84" i="3"/>
  <c r="JXK84" i="3"/>
  <c r="JXL84" i="3"/>
  <c r="JXM84" i="3"/>
  <c r="JXN84" i="3"/>
  <c r="JXO84" i="3"/>
  <c r="JXP84" i="3"/>
  <c r="JXQ84" i="3"/>
  <c r="JXR84" i="3"/>
  <c r="JXS84" i="3"/>
  <c r="JXT84" i="3"/>
  <c r="JXU84" i="3"/>
  <c r="JXV84" i="3"/>
  <c r="JXW84" i="3"/>
  <c r="JXX84" i="3"/>
  <c r="JXY84" i="3"/>
  <c r="JXZ84" i="3"/>
  <c r="JYA84" i="3"/>
  <c r="JYB84" i="3"/>
  <c r="JYC84" i="3"/>
  <c r="JYD84" i="3"/>
  <c r="JYE84" i="3"/>
  <c r="JYF84" i="3"/>
  <c r="JYG84" i="3"/>
  <c r="JYH84" i="3"/>
  <c r="JYI84" i="3"/>
  <c r="JYJ84" i="3"/>
  <c r="JYK84" i="3"/>
  <c r="JYL84" i="3"/>
  <c r="JYM84" i="3"/>
  <c r="JYN84" i="3"/>
  <c r="JYO84" i="3"/>
  <c r="JYP84" i="3"/>
  <c r="JYQ84" i="3"/>
  <c r="JYR84" i="3"/>
  <c r="JYS84" i="3"/>
  <c r="JYT84" i="3"/>
  <c r="JYU84" i="3"/>
  <c r="JYV84" i="3"/>
  <c r="JYW84" i="3"/>
  <c r="JYX84" i="3"/>
  <c r="JYY84" i="3"/>
  <c r="JYZ84" i="3"/>
  <c r="JZA84" i="3"/>
  <c r="JZB84" i="3"/>
  <c r="JZC84" i="3"/>
  <c r="JZD84" i="3"/>
  <c r="JZE84" i="3"/>
  <c r="JZF84" i="3"/>
  <c r="JZG84" i="3"/>
  <c r="JZH84" i="3"/>
  <c r="JZI84" i="3"/>
  <c r="JZJ84" i="3"/>
  <c r="JZK84" i="3"/>
  <c r="JZL84" i="3"/>
  <c r="JZM84" i="3"/>
  <c r="JZN84" i="3"/>
  <c r="JZO84" i="3"/>
  <c r="JZP84" i="3"/>
  <c r="JZQ84" i="3"/>
  <c r="JZR84" i="3"/>
  <c r="JZS84" i="3"/>
  <c r="JZT84" i="3"/>
  <c r="JZU84" i="3"/>
  <c r="JZV84" i="3"/>
  <c r="JZW84" i="3"/>
  <c r="JZX84" i="3"/>
  <c r="JZY84" i="3"/>
  <c r="JZZ84" i="3"/>
  <c r="KAA84" i="3"/>
  <c r="KAB84" i="3"/>
  <c r="KAC84" i="3"/>
  <c r="KAD84" i="3"/>
  <c r="KAE84" i="3"/>
  <c r="KAF84" i="3"/>
  <c r="KAG84" i="3"/>
  <c r="KAH84" i="3"/>
  <c r="KAI84" i="3"/>
  <c r="KAJ84" i="3"/>
  <c r="KAK84" i="3"/>
  <c r="KAL84" i="3"/>
  <c r="KAM84" i="3"/>
  <c r="KAN84" i="3"/>
  <c r="KAO84" i="3"/>
  <c r="KAP84" i="3"/>
  <c r="KAQ84" i="3"/>
  <c r="KAR84" i="3"/>
  <c r="KAS84" i="3"/>
  <c r="KAT84" i="3"/>
  <c r="KAU84" i="3"/>
  <c r="KAV84" i="3"/>
  <c r="KAW84" i="3"/>
  <c r="KAX84" i="3"/>
  <c r="KAY84" i="3"/>
  <c r="KAZ84" i="3"/>
  <c r="KBA84" i="3"/>
  <c r="KBB84" i="3"/>
  <c r="KBC84" i="3"/>
  <c r="KBD84" i="3"/>
  <c r="KBE84" i="3"/>
  <c r="KBF84" i="3"/>
  <c r="KBG84" i="3"/>
  <c r="KBH84" i="3"/>
  <c r="KBI84" i="3"/>
  <c r="KBJ84" i="3"/>
  <c r="KBK84" i="3"/>
  <c r="KBL84" i="3"/>
  <c r="KBM84" i="3"/>
  <c r="KBN84" i="3"/>
  <c r="KBO84" i="3"/>
  <c r="KBP84" i="3"/>
  <c r="KBQ84" i="3"/>
  <c r="KBR84" i="3"/>
  <c r="KBS84" i="3"/>
  <c r="KBT84" i="3"/>
  <c r="KBU84" i="3"/>
  <c r="KBV84" i="3"/>
  <c r="KBW84" i="3"/>
  <c r="KBX84" i="3"/>
  <c r="KBY84" i="3"/>
  <c r="KBZ84" i="3"/>
  <c r="KCA84" i="3"/>
  <c r="KCB84" i="3"/>
  <c r="KCC84" i="3"/>
  <c r="KCD84" i="3"/>
  <c r="KCE84" i="3"/>
  <c r="KCF84" i="3"/>
  <c r="KCG84" i="3"/>
  <c r="KCH84" i="3"/>
  <c r="KCI84" i="3"/>
  <c r="KCJ84" i="3"/>
  <c r="KCK84" i="3"/>
  <c r="KCL84" i="3"/>
  <c r="KCM84" i="3"/>
  <c r="KCN84" i="3"/>
  <c r="KCO84" i="3"/>
  <c r="KCP84" i="3"/>
  <c r="KCQ84" i="3"/>
  <c r="KCR84" i="3"/>
  <c r="KCS84" i="3"/>
  <c r="KCT84" i="3"/>
  <c r="KCU84" i="3"/>
  <c r="KCV84" i="3"/>
  <c r="KCW84" i="3"/>
  <c r="KCX84" i="3"/>
  <c r="KCY84" i="3"/>
  <c r="KCZ84" i="3"/>
  <c r="KDA84" i="3"/>
  <c r="KDB84" i="3"/>
  <c r="KDC84" i="3"/>
  <c r="KDD84" i="3"/>
  <c r="KDE84" i="3"/>
  <c r="KDF84" i="3"/>
  <c r="KDG84" i="3"/>
  <c r="KDH84" i="3"/>
  <c r="KDI84" i="3"/>
  <c r="KDJ84" i="3"/>
  <c r="KDK84" i="3"/>
  <c r="KDL84" i="3"/>
  <c r="KDM84" i="3"/>
  <c r="KDN84" i="3"/>
  <c r="KDO84" i="3"/>
  <c r="KDP84" i="3"/>
  <c r="KDQ84" i="3"/>
  <c r="KDR84" i="3"/>
  <c r="KDS84" i="3"/>
  <c r="KDT84" i="3"/>
  <c r="KDU84" i="3"/>
  <c r="KDV84" i="3"/>
  <c r="KDW84" i="3"/>
  <c r="KDX84" i="3"/>
  <c r="KDY84" i="3"/>
  <c r="KDZ84" i="3"/>
  <c r="KEA84" i="3"/>
  <c r="KEB84" i="3"/>
  <c r="KEC84" i="3"/>
  <c r="KED84" i="3"/>
  <c r="KEE84" i="3"/>
  <c r="KEF84" i="3"/>
  <c r="KEG84" i="3"/>
  <c r="KEH84" i="3"/>
  <c r="KEI84" i="3"/>
  <c r="KEJ84" i="3"/>
  <c r="KEK84" i="3"/>
  <c r="KEL84" i="3"/>
  <c r="KEM84" i="3"/>
  <c r="KEN84" i="3"/>
  <c r="KEO84" i="3"/>
  <c r="KEP84" i="3"/>
  <c r="KEQ84" i="3"/>
  <c r="KER84" i="3"/>
  <c r="KES84" i="3"/>
  <c r="KET84" i="3"/>
  <c r="KEU84" i="3"/>
  <c r="KEV84" i="3"/>
  <c r="KEW84" i="3"/>
  <c r="KEX84" i="3"/>
  <c r="KEY84" i="3"/>
  <c r="KEZ84" i="3"/>
  <c r="KFA84" i="3"/>
  <c r="KFB84" i="3"/>
  <c r="KFC84" i="3"/>
  <c r="KFD84" i="3"/>
  <c r="KFE84" i="3"/>
  <c r="KFF84" i="3"/>
  <c r="KFG84" i="3"/>
  <c r="KFH84" i="3"/>
  <c r="KFI84" i="3"/>
  <c r="KFJ84" i="3"/>
  <c r="KFK84" i="3"/>
  <c r="KFL84" i="3"/>
  <c r="KFM84" i="3"/>
  <c r="KFN84" i="3"/>
  <c r="KFO84" i="3"/>
  <c r="KFP84" i="3"/>
  <c r="KFQ84" i="3"/>
  <c r="KFR84" i="3"/>
  <c r="KFS84" i="3"/>
  <c r="KFT84" i="3"/>
  <c r="KFU84" i="3"/>
  <c r="KFV84" i="3"/>
  <c r="KFW84" i="3"/>
  <c r="KFX84" i="3"/>
  <c r="KFY84" i="3"/>
  <c r="KFZ84" i="3"/>
  <c r="KGA84" i="3"/>
  <c r="KGB84" i="3"/>
  <c r="KGC84" i="3"/>
  <c r="KGD84" i="3"/>
  <c r="KGE84" i="3"/>
  <c r="KGF84" i="3"/>
  <c r="KGG84" i="3"/>
  <c r="KGH84" i="3"/>
  <c r="KGI84" i="3"/>
  <c r="KGJ84" i="3"/>
  <c r="KGK84" i="3"/>
  <c r="KGL84" i="3"/>
  <c r="KGM84" i="3"/>
  <c r="KGN84" i="3"/>
  <c r="KGO84" i="3"/>
  <c r="KGP84" i="3"/>
  <c r="KGQ84" i="3"/>
  <c r="KGR84" i="3"/>
  <c r="KGS84" i="3"/>
  <c r="KGT84" i="3"/>
  <c r="KGU84" i="3"/>
  <c r="KGV84" i="3"/>
  <c r="KGW84" i="3"/>
  <c r="KGX84" i="3"/>
  <c r="KGY84" i="3"/>
  <c r="KGZ84" i="3"/>
  <c r="KHA84" i="3"/>
  <c r="KHB84" i="3"/>
  <c r="KHC84" i="3"/>
  <c r="KHD84" i="3"/>
  <c r="KHE84" i="3"/>
  <c r="KHF84" i="3"/>
  <c r="KHG84" i="3"/>
  <c r="KHH84" i="3"/>
  <c r="KHI84" i="3"/>
  <c r="KHJ84" i="3"/>
  <c r="KHK84" i="3"/>
  <c r="KHL84" i="3"/>
  <c r="KHM84" i="3"/>
  <c r="KHN84" i="3"/>
  <c r="KHO84" i="3"/>
  <c r="KHP84" i="3"/>
  <c r="KHQ84" i="3"/>
  <c r="KHR84" i="3"/>
  <c r="KHS84" i="3"/>
  <c r="KHT84" i="3"/>
  <c r="KHU84" i="3"/>
  <c r="KHV84" i="3"/>
  <c r="KHW84" i="3"/>
  <c r="KHX84" i="3"/>
  <c r="KHY84" i="3"/>
  <c r="KHZ84" i="3"/>
  <c r="KIA84" i="3"/>
  <c r="KIB84" i="3"/>
  <c r="KIC84" i="3"/>
  <c r="KID84" i="3"/>
  <c r="KIE84" i="3"/>
  <c r="KIF84" i="3"/>
  <c r="KIG84" i="3"/>
  <c r="KIH84" i="3"/>
  <c r="KII84" i="3"/>
  <c r="KIJ84" i="3"/>
  <c r="KIK84" i="3"/>
  <c r="KIL84" i="3"/>
  <c r="KIM84" i="3"/>
  <c r="KIN84" i="3"/>
  <c r="KIO84" i="3"/>
  <c r="KIP84" i="3"/>
  <c r="KIQ84" i="3"/>
  <c r="KIR84" i="3"/>
  <c r="KIS84" i="3"/>
  <c r="KIT84" i="3"/>
  <c r="KIU84" i="3"/>
  <c r="KIV84" i="3"/>
  <c r="KIW84" i="3"/>
  <c r="KIX84" i="3"/>
  <c r="KIY84" i="3"/>
  <c r="KIZ84" i="3"/>
  <c r="KJA84" i="3"/>
  <c r="KJB84" i="3"/>
  <c r="KJC84" i="3"/>
  <c r="KJD84" i="3"/>
  <c r="KJE84" i="3"/>
  <c r="KJF84" i="3"/>
  <c r="KJG84" i="3"/>
  <c r="KJH84" i="3"/>
  <c r="KJI84" i="3"/>
  <c r="KJJ84" i="3"/>
  <c r="KJK84" i="3"/>
  <c r="KJL84" i="3"/>
  <c r="KJM84" i="3"/>
  <c r="KJN84" i="3"/>
  <c r="KJO84" i="3"/>
  <c r="KJP84" i="3"/>
  <c r="KJQ84" i="3"/>
  <c r="KJR84" i="3"/>
  <c r="KJS84" i="3"/>
  <c r="KJT84" i="3"/>
  <c r="KJU84" i="3"/>
  <c r="KJV84" i="3"/>
  <c r="KJW84" i="3"/>
  <c r="KJX84" i="3"/>
  <c r="KJY84" i="3"/>
  <c r="KJZ84" i="3"/>
  <c r="KKA84" i="3"/>
  <c r="KKB84" i="3"/>
  <c r="KKC84" i="3"/>
  <c r="KKD84" i="3"/>
  <c r="KKE84" i="3"/>
  <c r="KKF84" i="3"/>
  <c r="KKG84" i="3"/>
  <c r="KKH84" i="3"/>
  <c r="KKI84" i="3"/>
  <c r="KKJ84" i="3"/>
  <c r="KKK84" i="3"/>
  <c r="KKL84" i="3"/>
  <c r="KKM84" i="3"/>
  <c r="KKN84" i="3"/>
  <c r="KKO84" i="3"/>
  <c r="KKP84" i="3"/>
  <c r="KKQ84" i="3"/>
  <c r="KKR84" i="3"/>
  <c r="KKS84" i="3"/>
  <c r="KKT84" i="3"/>
  <c r="KKU84" i="3"/>
  <c r="KKV84" i="3"/>
  <c r="KKW84" i="3"/>
  <c r="KKX84" i="3"/>
  <c r="KKY84" i="3"/>
  <c r="KKZ84" i="3"/>
  <c r="KLA84" i="3"/>
  <c r="KLB84" i="3"/>
  <c r="KLC84" i="3"/>
  <c r="KLD84" i="3"/>
  <c r="KLE84" i="3"/>
  <c r="KLF84" i="3"/>
  <c r="KLG84" i="3"/>
  <c r="KLH84" i="3"/>
  <c r="KLI84" i="3"/>
  <c r="KLJ84" i="3"/>
  <c r="KLK84" i="3"/>
  <c r="KLL84" i="3"/>
  <c r="KLM84" i="3"/>
  <c r="KLN84" i="3"/>
  <c r="KLO84" i="3"/>
  <c r="KLP84" i="3"/>
  <c r="KLQ84" i="3"/>
  <c r="KLR84" i="3"/>
  <c r="KLS84" i="3"/>
  <c r="KLT84" i="3"/>
  <c r="KLU84" i="3"/>
  <c r="KLV84" i="3"/>
  <c r="KLW84" i="3"/>
  <c r="KLX84" i="3"/>
  <c r="KLY84" i="3"/>
  <c r="KLZ84" i="3"/>
  <c r="KMA84" i="3"/>
  <c r="KMB84" i="3"/>
  <c r="KMC84" i="3"/>
  <c r="KMD84" i="3"/>
  <c r="KME84" i="3"/>
  <c r="KMF84" i="3"/>
  <c r="KMG84" i="3"/>
  <c r="KMH84" i="3"/>
  <c r="KMI84" i="3"/>
  <c r="KMJ84" i="3"/>
  <c r="KMK84" i="3"/>
  <c r="KML84" i="3"/>
  <c r="KMM84" i="3"/>
  <c r="KMN84" i="3"/>
  <c r="KMO84" i="3"/>
  <c r="KMP84" i="3"/>
  <c r="KMQ84" i="3"/>
  <c r="KMR84" i="3"/>
  <c r="KMS84" i="3"/>
  <c r="KMT84" i="3"/>
  <c r="KMU84" i="3"/>
  <c r="KMV84" i="3"/>
  <c r="KMW84" i="3"/>
  <c r="KMX84" i="3"/>
  <c r="KMY84" i="3"/>
  <c r="KMZ84" i="3"/>
  <c r="KNA84" i="3"/>
  <c r="KNB84" i="3"/>
  <c r="KNC84" i="3"/>
  <c r="KND84" i="3"/>
  <c r="KNE84" i="3"/>
  <c r="KNF84" i="3"/>
  <c r="KNG84" i="3"/>
  <c r="KNH84" i="3"/>
  <c r="KNI84" i="3"/>
  <c r="KNJ84" i="3"/>
  <c r="KNK84" i="3"/>
  <c r="KNL84" i="3"/>
  <c r="KNM84" i="3"/>
  <c r="KNN84" i="3"/>
  <c r="KNO84" i="3"/>
  <c r="KNP84" i="3"/>
  <c r="KNQ84" i="3"/>
  <c r="KNR84" i="3"/>
  <c r="KNS84" i="3"/>
  <c r="KNT84" i="3"/>
  <c r="KNU84" i="3"/>
  <c r="KNV84" i="3"/>
  <c r="KNW84" i="3"/>
  <c r="KNX84" i="3"/>
  <c r="KNY84" i="3"/>
  <c r="KNZ84" i="3"/>
  <c r="KOA84" i="3"/>
  <c r="KOB84" i="3"/>
  <c r="KOC84" i="3"/>
  <c r="KOD84" i="3"/>
  <c r="KOE84" i="3"/>
  <c r="KOF84" i="3"/>
  <c r="KOG84" i="3"/>
  <c r="KOH84" i="3"/>
  <c r="KOI84" i="3"/>
  <c r="KOJ84" i="3"/>
  <c r="KOK84" i="3"/>
  <c r="KOL84" i="3"/>
  <c r="KOM84" i="3"/>
  <c r="KON84" i="3"/>
  <c r="KOO84" i="3"/>
  <c r="KOP84" i="3"/>
  <c r="KOQ84" i="3"/>
  <c r="KOR84" i="3"/>
  <c r="KOS84" i="3"/>
  <c r="KOT84" i="3"/>
  <c r="KOU84" i="3"/>
  <c r="KOV84" i="3"/>
  <c r="KOW84" i="3"/>
  <c r="KOX84" i="3"/>
  <c r="KOY84" i="3"/>
  <c r="KOZ84" i="3"/>
  <c r="KPA84" i="3"/>
  <c r="KPB84" i="3"/>
  <c r="KPC84" i="3"/>
  <c r="KPD84" i="3"/>
  <c r="KPE84" i="3"/>
  <c r="KPF84" i="3"/>
  <c r="KPG84" i="3"/>
  <c r="KPH84" i="3"/>
  <c r="KPI84" i="3"/>
  <c r="KPJ84" i="3"/>
  <c r="KPK84" i="3"/>
  <c r="KPL84" i="3"/>
  <c r="KPM84" i="3"/>
  <c r="KPN84" i="3"/>
  <c r="KPO84" i="3"/>
  <c r="KPP84" i="3"/>
  <c r="KPQ84" i="3"/>
  <c r="KPR84" i="3"/>
  <c r="KPS84" i="3"/>
  <c r="KPT84" i="3"/>
  <c r="KPU84" i="3"/>
  <c r="KPV84" i="3"/>
  <c r="KPW84" i="3"/>
  <c r="KPX84" i="3"/>
  <c r="KPY84" i="3"/>
  <c r="KPZ84" i="3"/>
  <c r="KQA84" i="3"/>
  <c r="KQB84" i="3"/>
  <c r="KQC84" i="3"/>
  <c r="KQD84" i="3"/>
  <c r="KQE84" i="3"/>
  <c r="KQF84" i="3"/>
  <c r="KQG84" i="3"/>
  <c r="KQH84" i="3"/>
  <c r="KQI84" i="3"/>
  <c r="KQJ84" i="3"/>
  <c r="KQK84" i="3"/>
  <c r="KQL84" i="3"/>
  <c r="KQM84" i="3"/>
  <c r="KQN84" i="3"/>
  <c r="KQO84" i="3"/>
  <c r="KQP84" i="3"/>
  <c r="KQQ84" i="3"/>
  <c r="KQR84" i="3"/>
  <c r="KQS84" i="3"/>
  <c r="KQT84" i="3"/>
  <c r="KQU84" i="3"/>
  <c r="KQV84" i="3"/>
  <c r="KQW84" i="3"/>
  <c r="KQX84" i="3"/>
  <c r="KQY84" i="3"/>
  <c r="KQZ84" i="3"/>
  <c r="KRA84" i="3"/>
  <c r="KRB84" i="3"/>
  <c r="KRC84" i="3"/>
  <c r="KRD84" i="3"/>
  <c r="KRE84" i="3"/>
  <c r="KRF84" i="3"/>
  <c r="KRG84" i="3"/>
  <c r="KRH84" i="3"/>
  <c r="KRI84" i="3"/>
  <c r="KRJ84" i="3"/>
  <c r="KRK84" i="3"/>
  <c r="KRL84" i="3"/>
  <c r="KRM84" i="3"/>
  <c r="KRN84" i="3"/>
  <c r="KRO84" i="3"/>
  <c r="KRP84" i="3"/>
  <c r="KRQ84" i="3"/>
  <c r="KRR84" i="3"/>
  <c r="KRS84" i="3"/>
  <c r="KRT84" i="3"/>
  <c r="KRU84" i="3"/>
  <c r="KRV84" i="3"/>
  <c r="KRW84" i="3"/>
  <c r="KRX84" i="3"/>
  <c r="KRY84" i="3"/>
  <c r="KRZ84" i="3"/>
  <c r="KSA84" i="3"/>
  <c r="KSB84" i="3"/>
  <c r="KSC84" i="3"/>
  <c r="KSD84" i="3"/>
  <c r="KSE84" i="3"/>
  <c r="KSF84" i="3"/>
  <c r="KSG84" i="3"/>
  <c r="KSH84" i="3"/>
  <c r="KSI84" i="3"/>
  <c r="KSJ84" i="3"/>
  <c r="KSK84" i="3"/>
  <c r="KSL84" i="3"/>
  <c r="KSM84" i="3"/>
  <c r="KSN84" i="3"/>
  <c r="KSO84" i="3"/>
  <c r="KSP84" i="3"/>
  <c r="KSQ84" i="3"/>
  <c r="KSR84" i="3"/>
  <c r="KSS84" i="3"/>
  <c r="KST84" i="3"/>
  <c r="KSU84" i="3"/>
  <c r="KSV84" i="3"/>
  <c r="KSW84" i="3"/>
  <c r="KSX84" i="3"/>
  <c r="KSY84" i="3"/>
  <c r="KSZ84" i="3"/>
  <c r="KTA84" i="3"/>
  <c r="KTB84" i="3"/>
  <c r="KTC84" i="3"/>
  <c r="KTD84" i="3"/>
  <c r="KTE84" i="3"/>
  <c r="KTF84" i="3"/>
  <c r="KTG84" i="3"/>
  <c r="KTH84" i="3"/>
  <c r="KTI84" i="3"/>
  <c r="KTJ84" i="3"/>
  <c r="KTK84" i="3"/>
  <c r="KTL84" i="3"/>
  <c r="KTM84" i="3"/>
  <c r="KTN84" i="3"/>
  <c r="KTO84" i="3"/>
  <c r="KTP84" i="3"/>
  <c r="KTQ84" i="3"/>
  <c r="KTR84" i="3"/>
  <c r="KTS84" i="3"/>
  <c r="KTT84" i="3"/>
  <c r="KTU84" i="3"/>
  <c r="KTV84" i="3"/>
  <c r="KTW84" i="3"/>
  <c r="KTX84" i="3"/>
  <c r="KTY84" i="3"/>
  <c r="KTZ84" i="3"/>
  <c r="KUA84" i="3"/>
  <c r="KUB84" i="3"/>
  <c r="KUC84" i="3"/>
  <c r="KUD84" i="3"/>
  <c r="KUE84" i="3"/>
  <c r="KUF84" i="3"/>
  <c r="KUG84" i="3"/>
  <c r="KUH84" i="3"/>
  <c r="KUI84" i="3"/>
  <c r="KUJ84" i="3"/>
  <c r="KUK84" i="3"/>
  <c r="KUL84" i="3"/>
  <c r="KUM84" i="3"/>
  <c r="KUN84" i="3"/>
  <c r="KUO84" i="3"/>
  <c r="KUP84" i="3"/>
  <c r="KUQ84" i="3"/>
  <c r="KUR84" i="3"/>
  <c r="KUS84" i="3"/>
  <c r="KUT84" i="3"/>
  <c r="KUU84" i="3"/>
  <c r="KUV84" i="3"/>
  <c r="KUW84" i="3"/>
  <c r="KUX84" i="3"/>
  <c r="KUY84" i="3"/>
  <c r="KUZ84" i="3"/>
  <c r="KVA84" i="3"/>
  <c r="KVB84" i="3"/>
  <c r="KVC84" i="3"/>
  <c r="KVD84" i="3"/>
  <c r="KVE84" i="3"/>
  <c r="KVF84" i="3"/>
  <c r="KVG84" i="3"/>
  <c r="KVH84" i="3"/>
  <c r="KVI84" i="3"/>
  <c r="KVJ84" i="3"/>
  <c r="KVK84" i="3"/>
  <c r="KVL84" i="3"/>
  <c r="KVM84" i="3"/>
  <c r="KVN84" i="3"/>
  <c r="KVO84" i="3"/>
  <c r="KVP84" i="3"/>
  <c r="KVQ84" i="3"/>
  <c r="KVR84" i="3"/>
  <c r="KVS84" i="3"/>
  <c r="KVT84" i="3"/>
  <c r="KVU84" i="3"/>
  <c r="KVV84" i="3"/>
  <c r="KVW84" i="3"/>
  <c r="KVX84" i="3"/>
  <c r="KVY84" i="3"/>
  <c r="KVZ84" i="3"/>
  <c r="KWA84" i="3"/>
  <c r="KWB84" i="3"/>
  <c r="KWC84" i="3"/>
  <c r="KWD84" i="3"/>
  <c r="KWE84" i="3"/>
  <c r="KWF84" i="3"/>
  <c r="KWG84" i="3"/>
  <c r="KWH84" i="3"/>
  <c r="KWI84" i="3"/>
  <c r="KWJ84" i="3"/>
  <c r="KWK84" i="3"/>
  <c r="KWL84" i="3"/>
  <c r="KWM84" i="3"/>
  <c r="KWN84" i="3"/>
  <c r="KWO84" i="3"/>
  <c r="KWP84" i="3"/>
  <c r="KWQ84" i="3"/>
  <c r="KWR84" i="3"/>
  <c r="KWS84" i="3"/>
  <c r="KWT84" i="3"/>
  <c r="KWU84" i="3"/>
  <c r="KWV84" i="3"/>
  <c r="KWW84" i="3"/>
  <c r="KWX84" i="3"/>
  <c r="KWY84" i="3"/>
  <c r="KWZ84" i="3"/>
  <c r="KXA84" i="3"/>
  <c r="KXB84" i="3"/>
  <c r="KXC84" i="3"/>
  <c r="KXD84" i="3"/>
  <c r="KXE84" i="3"/>
  <c r="KXF84" i="3"/>
  <c r="KXG84" i="3"/>
  <c r="KXH84" i="3"/>
  <c r="KXI84" i="3"/>
  <c r="KXJ84" i="3"/>
  <c r="KXK84" i="3"/>
  <c r="KXL84" i="3"/>
  <c r="KXM84" i="3"/>
  <c r="KXN84" i="3"/>
  <c r="KXO84" i="3"/>
  <c r="KXP84" i="3"/>
  <c r="KXQ84" i="3"/>
  <c r="KXR84" i="3"/>
  <c r="KXS84" i="3"/>
  <c r="KXT84" i="3"/>
  <c r="KXU84" i="3"/>
  <c r="KXV84" i="3"/>
  <c r="KXW84" i="3"/>
  <c r="KXX84" i="3"/>
  <c r="KXY84" i="3"/>
  <c r="KXZ84" i="3"/>
  <c r="KYA84" i="3"/>
  <c r="KYB84" i="3"/>
  <c r="KYC84" i="3"/>
  <c r="KYD84" i="3"/>
  <c r="KYE84" i="3"/>
  <c r="KYF84" i="3"/>
  <c r="KYG84" i="3"/>
  <c r="KYH84" i="3"/>
  <c r="KYI84" i="3"/>
  <c r="KYJ84" i="3"/>
  <c r="KYK84" i="3"/>
  <c r="KYL84" i="3"/>
  <c r="KYM84" i="3"/>
  <c r="KYN84" i="3"/>
  <c r="KYO84" i="3"/>
  <c r="KYP84" i="3"/>
  <c r="KYQ84" i="3"/>
  <c r="KYR84" i="3"/>
  <c r="KYS84" i="3"/>
  <c r="KYT84" i="3"/>
  <c r="KYU84" i="3"/>
  <c r="KYV84" i="3"/>
  <c r="KYW84" i="3"/>
  <c r="KYX84" i="3"/>
  <c r="KYY84" i="3"/>
  <c r="KYZ84" i="3"/>
  <c r="KZA84" i="3"/>
  <c r="KZB84" i="3"/>
  <c r="KZC84" i="3"/>
  <c r="KZD84" i="3"/>
  <c r="KZE84" i="3"/>
  <c r="KZF84" i="3"/>
  <c r="KZG84" i="3"/>
  <c r="KZH84" i="3"/>
  <c r="KZI84" i="3"/>
  <c r="KZJ84" i="3"/>
  <c r="KZK84" i="3"/>
  <c r="KZL84" i="3"/>
  <c r="KZM84" i="3"/>
  <c r="KZN84" i="3"/>
  <c r="KZO84" i="3"/>
  <c r="KZP84" i="3"/>
  <c r="KZQ84" i="3"/>
  <c r="KZR84" i="3"/>
  <c r="KZS84" i="3"/>
  <c r="KZT84" i="3"/>
  <c r="KZU84" i="3"/>
  <c r="KZV84" i="3"/>
  <c r="KZW84" i="3"/>
  <c r="KZX84" i="3"/>
  <c r="KZY84" i="3"/>
  <c r="KZZ84" i="3"/>
  <c r="LAA84" i="3"/>
  <c r="LAB84" i="3"/>
  <c r="LAC84" i="3"/>
  <c r="LAD84" i="3"/>
  <c r="LAE84" i="3"/>
  <c r="LAF84" i="3"/>
  <c r="LAG84" i="3"/>
  <c r="LAH84" i="3"/>
  <c r="LAI84" i="3"/>
  <c r="LAJ84" i="3"/>
  <c r="LAK84" i="3"/>
  <c r="LAL84" i="3"/>
  <c r="LAM84" i="3"/>
  <c r="LAN84" i="3"/>
  <c r="LAO84" i="3"/>
  <c r="LAP84" i="3"/>
  <c r="LAQ84" i="3"/>
  <c r="LAR84" i="3"/>
  <c r="LAS84" i="3"/>
  <c r="LAT84" i="3"/>
  <c r="LAU84" i="3"/>
  <c r="LAV84" i="3"/>
  <c r="LAW84" i="3"/>
  <c r="LAX84" i="3"/>
  <c r="LAY84" i="3"/>
  <c r="LAZ84" i="3"/>
  <c r="LBA84" i="3"/>
  <c r="LBB84" i="3"/>
  <c r="LBC84" i="3"/>
  <c r="LBD84" i="3"/>
  <c r="LBE84" i="3"/>
  <c r="LBF84" i="3"/>
  <c r="LBG84" i="3"/>
  <c r="LBH84" i="3"/>
  <c r="LBI84" i="3"/>
  <c r="LBJ84" i="3"/>
  <c r="LBK84" i="3"/>
  <c r="LBL84" i="3"/>
  <c r="LBM84" i="3"/>
  <c r="LBN84" i="3"/>
  <c r="LBO84" i="3"/>
  <c r="LBP84" i="3"/>
  <c r="LBQ84" i="3"/>
  <c r="LBR84" i="3"/>
  <c r="LBS84" i="3"/>
  <c r="LBT84" i="3"/>
  <c r="LBU84" i="3"/>
  <c r="LBV84" i="3"/>
  <c r="LBW84" i="3"/>
  <c r="LBX84" i="3"/>
  <c r="LBY84" i="3"/>
  <c r="LBZ84" i="3"/>
  <c r="LCA84" i="3"/>
  <c r="LCB84" i="3"/>
  <c r="LCC84" i="3"/>
  <c r="LCD84" i="3"/>
  <c r="LCE84" i="3"/>
  <c r="LCF84" i="3"/>
  <c r="LCG84" i="3"/>
  <c r="LCH84" i="3"/>
  <c r="LCI84" i="3"/>
  <c r="LCJ84" i="3"/>
  <c r="LCK84" i="3"/>
  <c r="LCL84" i="3"/>
  <c r="LCM84" i="3"/>
  <c r="LCN84" i="3"/>
  <c r="LCO84" i="3"/>
  <c r="LCP84" i="3"/>
  <c r="LCQ84" i="3"/>
  <c r="LCR84" i="3"/>
  <c r="LCS84" i="3"/>
  <c r="LCT84" i="3"/>
  <c r="LCU84" i="3"/>
  <c r="LCV84" i="3"/>
  <c r="LCW84" i="3"/>
  <c r="LCX84" i="3"/>
  <c r="LCY84" i="3"/>
  <c r="LCZ84" i="3"/>
  <c r="LDA84" i="3"/>
  <c r="LDB84" i="3"/>
  <c r="LDC84" i="3"/>
  <c r="LDD84" i="3"/>
  <c r="LDE84" i="3"/>
  <c r="LDF84" i="3"/>
  <c r="LDG84" i="3"/>
  <c r="LDH84" i="3"/>
  <c r="LDI84" i="3"/>
  <c r="LDJ84" i="3"/>
  <c r="LDK84" i="3"/>
  <c r="LDL84" i="3"/>
  <c r="LDM84" i="3"/>
  <c r="LDN84" i="3"/>
  <c r="LDO84" i="3"/>
  <c r="LDP84" i="3"/>
  <c r="LDQ84" i="3"/>
  <c r="LDR84" i="3"/>
  <c r="LDS84" i="3"/>
  <c r="LDT84" i="3"/>
  <c r="LDU84" i="3"/>
  <c r="LDV84" i="3"/>
  <c r="LDW84" i="3"/>
  <c r="LDX84" i="3"/>
  <c r="LDY84" i="3"/>
  <c r="LDZ84" i="3"/>
  <c r="LEA84" i="3"/>
  <c r="LEB84" i="3"/>
  <c r="LEC84" i="3"/>
  <c r="LED84" i="3"/>
  <c r="LEE84" i="3"/>
  <c r="LEF84" i="3"/>
  <c r="LEG84" i="3"/>
  <c r="LEH84" i="3"/>
  <c r="LEI84" i="3"/>
  <c r="LEJ84" i="3"/>
  <c r="LEK84" i="3"/>
  <c r="LEL84" i="3"/>
  <c r="LEM84" i="3"/>
  <c r="LEN84" i="3"/>
  <c r="LEO84" i="3"/>
  <c r="LEP84" i="3"/>
  <c r="LEQ84" i="3"/>
  <c r="LER84" i="3"/>
  <c r="LES84" i="3"/>
  <c r="LET84" i="3"/>
  <c r="LEU84" i="3"/>
  <c r="LEV84" i="3"/>
  <c r="LEW84" i="3"/>
  <c r="LEX84" i="3"/>
  <c r="LEY84" i="3"/>
  <c r="LEZ84" i="3"/>
  <c r="LFA84" i="3"/>
  <c r="LFB84" i="3"/>
  <c r="LFC84" i="3"/>
  <c r="LFD84" i="3"/>
  <c r="LFE84" i="3"/>
  <c r="LFF84" i="3"/>
  <c r="LFG84" i="3"/>
  <c r="LFH84" i="3"/>
  <c r="LFI84" i="3"/>
  <c r="LFJ84" i="3"/>
  <c r="LFK84" i="3"/>
  <c r="LFL84" i="3"/>
  <c r="LFM84" i="3"/>
  <c r="LFN84" i="3"/>
  <c r="LFO84" i="3"/>
  <c r="LFP84" i="3"/>
  <c r="LFQ84" i="3"/>
  <c r="LFR84" i="3"/>
  <c r="LFS84" i="3"/>
  <c r="LFT84" i="3"/>
  <c r="LFU84" i="3"/>
  <c r="LFV84" i="3"/>
  <c r="LFW84" i="3"/>
  <c r="LFX84" i="3"/>
  <c r="LFY84" i="3"/>
  <c r="LFZ84" i="3"/>
  <c r="LGA84" i="3"/>
  <c r="LGB84" i="3"/>
  <c r="LGC84" i="3"/>
  <c r="LGD84" i="3"/>
  <c r="LGE84" i="3"/>
  <c r="LGF84" i="3"/>
  <c r="LGG84" i="3"/>
  <c r="LGH84" i="3"/>
  <c r="LGI84" i="3"/>
  <c r="LGJ84" i="3"/>
  <c r="LGK84" i="3"/>
  <c r="LGL84" i="3"/>
  <c r="LGM84" i="3"/>
  <c r="LGN84" i="3"/>
  <c r="LGO84" i="3"/>
  <c r="LGP84" i="3"/>
  <c r="LGQ84" i="3"/>
  <c r="LGR84" i="3"/>
  <c r="LGS84" i="3"/>
  <c r="LGT84" i="3"/>
  <c r="LGU84" i="3"/>
  <c r="LGV84" i="3"/>
  <c r="LGW84" i="3"/>
  <c r="LGX84" i="3"/>
  <c r="LGY84" i="3"/>
  <c r="LGZ84" i="3"/>
  <c r="LHA84" i="3"/>
  <c r="LHB84" i="3"/>
  <c r="LHC84" i="3"/>
  <c r="LHD84" i="3"/>
  <c r="LHE84" i="3"/>
  <c r="LHF84" i="3"/>
  <c r="LHG84" i="3"/>
  <c r="LHH84" i="3"/>
  <c r="LHI84" i="3"/>
  <c r="LHJ84" i="3"/>
  <c r="LHK84" i="3"/>
  <c r="LHL84" i="3"/>
  <c r="LHM84" i="3"/>
  <c r="LHN84" i="3"/>
  <c r="LHO84" i="3"/>
  <c r="LHP84" i="3"/>
  <c r="LHQ84" i="3"/>
  <c r="LHR84" i="3"/>
  <c r="LHS84" i="3"/>
  <c r="LHT84" i="3"/>
  <c r="LHU84" i="3"/>
  <c r="LHV84" i="3"/>
  <c r="LHW84" i="3"/>
  <c r="LHX84" i="3"/>
  <c r="LHY84" i="3"/>
  <c r="LHZ84" i="3"/>
  <c r="LIA84" i="3"/>
  <c r="LIB84" i="3"/>
  <c r="LIC84" i="3"/>
  <c r="LID84" i="3"/>
  <c r="LIE84" i="3"/>
  <c r="LIF84" i="3"/>
  <c r="LIG84" i="3"/>
  <c r="LIH84" i="3"/>
  <c r="LII84" i="3"/>
  <c r="LIJ84" i="3"/>
  <c r="LIK84" i="3"/>
  <c r="LIL84" i="3"/>
  <c r="LIM84" i="3"/>
  <c r="LIN84" i="3"/>
  <c r="LIO84" i="3"/>
  <c r="LIP84" i="3"/>
  <c r="LIQ84" i="3"/>
  <c r="LIR84" i="3"/>
  <c r="LIS84" i="3"/>
  <c r="LIT84" i="3"/>
  <c r="LIU84" i="3"/>
  <c r="LIV84" i="3"/>
  <c r="LIW84" i="3"/>
  <c r="LIX84" i="3"/>
  <c r="LIY84" i="3"/>
  <c r="LIZ84" i="3"/>
  <c r="LJA84" i="3"/>
  <c r="LJB84" i="3"/>
  <c r="LJC84" i="3"/>
  <c r="LJD84" i="3"/>
  <c r="LJE84" i="3"/>
  <c r="LJF84" i="3"/>
  <c r="LJG84" i="3"/>
  <c r="LJH84" i="3"/>
  <c r="LJI84" i="3"/>
  <c r="LJJ84" i="3"/>
  <c r="LJK84" i="3"/>
  <c r="LJL84" i="3"/>
  <c r="LJM84" i="3"/>
  <c r="LJN84" i="3"/>
  <c r="LJO84" i="3"/>
  <c r="LJP84" i="3"/>
  <c r="LJQ84" i="3"/>
  <c r="LJR84" i="3"/>
  <c r="LJS84" i="3"/>
  <c r="LJT84" i="3"/>
  <c r="LJU84" i="3"/>
  <c r="LJV84" i="3"/>
  <c r="LJW84" i="3"/>
  <c r="LJX84" i="3"/>
  <c r="LJY84" i="3"/>
  <c r="LJZ84" i="3"/>
  <c r="LKA84" i="3"/>
  <c r="LKB84" i="3"/>
  <c r="LKC84" i="3"/>
  <c r="LKD84" i="3"/>
  <c r="LKE84" i="3"/>
  <c r="LKF84" i="3"/>
  <c r="LKG84" i="3"/>
  <c r="LKH84" i="3"/>
  <c r="LKI84" i="3"/>
  <c r="LKJ84" i="3"/>
  <c r="LKK84" i="3"/>
  <c r="LKL84" i="3"/>
  <c r="LKM84" i="3"/>
  <c r="LKN84" i="3"/>
  <c r="LKO84" i="3"/>
  <c r="LKP84" i="3"/>
  <c r="LKQ84" i="3"/>
  <c r="LKR84" i="3"/>
  <c r="LKS84" i="3"/>
  <c r="LKT84" i="3"/>
  <c r="LKU84" i="3"/>
  <c r="LKV84" i="3"/>
  <c r="LKW84" i="3"/>
  <c r="LKX84" i="3"/>
  <c r="LKY84" i="3"/>
  <c r="LKZ84" i="3"/>
  <c r="LLA84" i="3"/>
  <c r="LLB84" i="3"/>
  <c r="LLC84" i="3"/>
  <c r="LLD84" i="3"/>
  <c r="LLE84" i="3"/>
  <c r="LLF84" i="3"/>
  <c r="LLG84" i="3"/>
  <c r="LLH84" i="3"/>
  <c r="LLI84" i="3"/>
  <c r="LLJ84" i="3"/>
  <c r="LLK84" i="3"/>
  <c r="LLL84" i="3"/>
  <c r="LLM84" i="3"/>
  <c r="LLN84" i="3"/>
  <c r="LLO84" i="3"/>
  <c r="LLP84" i="3"/>
  <c r="LLQ84" i="3"/>
  <c r="LLR84" i="3"/>
  <c r="LLS84" i="3"/>
  <c r="LLT84" i="3"/>
  <c r="LLU84" i="3"/>
  <c r="LLV84" i="3"/>
  <c r="LLW84" i="3"/>
  <c r="LLX84" i="3"/>
  <c r="LLY84" i="3"/>
  <c r="LLZ84" i="3"/>
  <c r="LMA84" i="3"/>
  <c r="LMB84" i="3"/>
  <c r="LMC84" i="3"/>
  <c r="LMD84" i="3"/>
  <c r="LME84" i="3"/>
  <c r="LMF84" i="3"/>
  <c r="LMG84" i="3"/>
  <c r="LMH84" i="3"/>
  <c r="LMI84" i="3"/>
  <c r="LMJ84" i="3"/>
  <c r="LMK84" i="3"/>
  <c r="LML84" i="3"/>
  <c r="LMM84" i="3"/>
  <c r="LMN84" i="3"/>
  <c r="LMO84" i="3"/>
  <c r="LMP84" i="3"/>
  <c r="LMQ84" i="3"/>
  <c r="LMR84" i="3"/>
  <c r="LMS84" i="3"/>
  <c r="LMT84" i="3"/>
  <c r="LMU84" i="3"/>
  <c r="LMV84" i="3"/>
  <c r="LMW84" i="3"/>
  <c r="LMX84" i="3"/>
  <c r="LMY84" i="3"/>
  <c r="LMZ84" i="3"/>
  <c r="LNA84" i="3"/>
  <c r="LNB84" i="3"/>
  <c r="LNC84" i="3"/>
  <c r="LND84" i="3"/>
  <c r="LNE84" i="3"/>
  <c r="LNF84" i="3"/>
  <c r="LNG84" i="3"/>
  <c r="LNH84" i="3"/>
  <c r="LNI84" i="3"/>
  <c r="LNJ84" i="3"/>
  <c r="LNK84" i="3"/>
  <c r="LNL84" i="3"/>
  <c r="LNM84" i="3"/>
  <c r="LNN84" i="3"/>
  <c r="LNO84" i="3"/>
  <c r="LNP84" i="3"/>
  <c r="LNQ84" i="3"/>
  <c r="LNR84" i="3"/>
  <c r="LNS84" i="3"/>
  <c r="LNT84" i="3"/>
  <c r="LNU84" i="3"/>
  <c r="LNV84" i="3"/>
  <c r="LNW84" i="3"/>
  <c r="LNX84" i="3"/>
  <c r="LNY84" i="3"/>
  <c r="LNZ84" i="3"/>
  <c r="LOA84" i="3"/>
  <c r="LOB84" i="3"/>
  <c r="LOC84" i="3"/>
  <c r="LOD84" i="3"/>
  <c r="LOE84" i="3"/>
  <c r="LOF84" i="3"/>
  <c r="LOG84" i="3"/>
  <c r="LOH84" i="3"/>
  <c r="LOI84" i="3"/>
  <c r="LOJ84" i="3"/>
  <c r="LOK84" i="3"/>
  <c r="LOL84" i="3"/>
  <c r="LOM84" i="3"/>
  <c r="LON84" i="3"/>
  <c r="LOO84" i="3"/>
  <c r="LOP84" i="3"/>
  <c r="LOQ84" i="3"/>
  <c r="LOR84" i="3"/>
  <c r="LOS84" i="3"/>
  <c r="LOT84" i="3"/>
  <c r="LOU84" i="3"/>
  <c r="LOV84" i="3"/>
  <c r="LOW84" i="3"/>
  <c r="LOX84" i="3"/>
  <c r="LOY84" i="3"/>
  <c r="LOZ84" i="3"/>
  <c r="LPA84" i="3"/>
  <c r="LPB84" i="3"/>
  <c r="LPC84" i="3"/>
  <c r="LPD84" i="3"/>
  <c r="LPE84" i="3"/>
  <c r="LPF84" i="3"/>
  <c r="LPG84" i="3"/>
  <c r="LPH84" i="3"/>
  <c r="LPI84" i="3"/>
  <c r="LPJ84" i="3"/>
  <c r="LPK84" i="3"/>
  <c r="LPL84" i="3"/>
  <c r="LPM84" i="3"/>
  <c r="LPN84" i="3"/>
  <c r="LPO84" i="3"/>
  <c r="LPP84" i="3"/>
  <c r="LPQ84" i="3"/>
  <c r="LPR84" i="3"/>
  <c r="LPS84" i="3"/>
  <c r="LPT84" i="3"/>
  <c r="LPU84" i="3"/>
  <c r="LPV84" i="3"/>
  <c r="LPW84" i="3"/>
  <c r="LPX84" i="3"/>
  <c r="LPY84" i="3"/>
  <c r="LPZ84" i="3"/>
  <c r="LQA84" i="3"/>
  <c r="LQB84" i="3"/>
  <c r="LQC84" i="3"/>
  <c r="LQD84" i="3"/>
  <c r="LQE84" i="3"/>
  <c r="LQF84" i="3"/>
  <c r="LQG84" i="3"/>
  <c r="LQH84" i="3"/>
  <c r="LQI84" i="3"/>
  <c r="LQJ84" i="3"/>
  <c r="LQK84" i="3"/>
  <c r="LQL84" i="3"/>
  <c r="LQM84" i="3"/>
  <c r="LQN84" i="3"/>
  <c r="LQO84" i="3"/>
  <c r="LQP84" i="3"/>
  <c r="LQQ84" i="3"/>
  <c r="LQR84" i="3"/>
  <c r="LQS84" i="3"/>
  <c r="LQT84" i="3"/>
  <c r="LQU84" i="3"/>
  <c r="LQV84" i="3"/>
  <c r="LQW84" i="3"/>
  <c r="LQX84" i="3"/>
  <c r="LQY84" i="3"/>
  <c r="LQZ84" i="3"/>
  <c r="LRA84" i="3"/>
  <c r="LRB84" i="3"/>
  <c r="LRC84" i="3"/>
  <c r="LRD84" i="3"/>
  <c r="LRE84" i="3"/>
  <c r="LRF84" i="3"/>
  <c r="LRG84" i="3"/>
  <c r="LRH84" i="3"/>
  <c r="LRI84" i="3"/>
  <c r="LRJ84" i="3"/>
  <c r="LRK84" i="3"/>
  <c r="LRL84" i="3"/>
  <c r="LRM84" i="3"/>
  <c r="LRN84" i="3"/>
  <c r="LRO84" i="3"/>
  <c r="LRP84" i="3"/>
  <c r="LRQ84" i="3"/>
  <c r="LRR84" i="3"/>
  <c r="LRS84" i="3"/>
  <c r="LRT84" i="3"/>
  <c r="LRU84" i="3"/>
  <c r="LRV84" i="3"/>
  <c r="LRW84" i="3"/>
  <c r="LRX84" i="3"/>
  <c r="LRY84" i="3"/>
  <c r="LRZ84" i="3"/>
  <c r="LSA84" i="3"/>
  <c r="LSB84" i="3"/>
  <c r="LSC84" i="3"/>
  <c r="LSD84" i="3"/>
  <c r="LSE84" i="3"/>
  <c r="LSF84" i="3"/>
  <c r="LSG84" i="3"/>
  <c r="LSH84" i="3"/>
  <c r="LSI84" i="3"/>
  <c r="LSJ84" i="3"/>
  <c r="LSK84" i="3"/>
  <c r="LSL84" i="3"/>
  <c r="LSM84" i="3"/>
  <c r="LSN84" i="3"/>
  <c r="LSO84" i="3"/>
  <c r="LSP84" i="3"/>
  <c r="LSQ84" i="3"/>
  <c r="LSR84" i="3"/>
  <c r="LSS84" i="3"/>
  <c r="LST84" i="3"/>
  <c r="LSU84" i="3"/>
  <c r="LSV84" i="3"/>
  <c r="LSW84" i="3"/>
  <c r="LSX84" i="3"/>
  <c r="LSY84" i="3"/>
  <c r="LSZ84" i="3"/>
  <c r="LTA84" i="3"/>
  <c r="LTB84" i="3"/>
  <c r="LTC84" i="3"/>
  <c r="LTD84" i="3"/>
  <c r="LTE84" i="3"/>
  <c r="LTF84" i="3"/>
  <c r="LTG84" i="3"/>
  <c r="LTH84" i="3"/>
  <c r="LTI84" i="3"/>
  <c r="LTJ84" i="3"/>
  <c r="LTK84" i="3"/>
  <c r="LTL84" i="3"/>
  <c r="LTM84" i="3"/>
  <c r="LTN84" i="3"/>
  <c r="LTO84" i="3"/>
  <c r="LTP84" i="3"/>
  <c r="LTQ84" i="3"/>
  <c r="LTR84" i="3"/>
  <c r="LTS84" i="3"/>
  <c r="LTT84" i="3"/>
  <c r="LTU84" i="3"/>
  <c r="LTV84" i="3"/>
  <c r="LTW84" i="3"/>
  <c r="LTX84" i="3"/>
  <c r="LTY84" i="3"/>
  <c r="LTZ84" i="3"/>
  <c r="LUA84" i="3"/>
  <c r="LUB84" i="3"/>
  <c r="LUC84" i="3"/>
  <c r="LUD84" i="3"/>
  <c r="LUE84" i="3"/>
  <c r="LUF84" i="3"/>
  <c r="LUG84" i="3"/>
  <c r="LUH84" i="3"/>
  <c r="LUI84" i="3"/>
  <c r="LUJ84" i="3"/>
  <c r="LUK84" i="3"/>
  <c r="LUL84" i="3"/>
  <c r="LUM84" i="3"/>
  <c r="LUN84" i="3"/>
  <c r="LUO84" i="3"/>
  <c r="LUP84" i="3"/>
  <c r="LUQ84" i="3"/>
  <c r="LUR84" i="3"/>
  <c r="LUS84" i="3"/>
  <c r="LUT84" i="3"/>
  <c r="LUU84" i="3"/>
  <c r="LUV84" i="3"/>
  <c r="LUW84" i="3"/>
  <c r="LUX84" i="3"/>
  <c r="LUY84" i="3"/>
  <c r="LUZ84" i="3"/>
  <c r="LVA84" i="3"/>
  <c r="LVB84" i="3"/>
  <c r="LVC84" i="3"/>
  <c r="LVD84" i="3"/>
  <c r="LVE84" i="3"/>
  <c r="LVF84" i="3"/>
  <c r="LVG84" i="3"/>
  <c r="LVH84" i="3"/>
  <c r="LVI84" i="3"/>
  <c r="LVJ84" i="3"/>
  <c r="LVK84" i="3"/>
  <c r="LVL84" i="3"/>
  <c r="LVM84" i="3"/>
  <c r="LVN84" i="3"/>
  <c r="LVO84" i="3"/>
  <c r="LVP84" i="3"/>
  <c r="LVQ84" i="3"/>
  <c r="LVR84" i="3"/>
  <c r="LVS84" i="3"/>
  <c r="LVT84" i="3"/>
  <c r="LVU84" i="3"/>
  <c r="LVV84" i="3"/>
  <c r="LVW84" i="3"/>
  <c r="LVX84" i="3"/>
  <c r="LVY84" i="3"/>
  <c r="LVZ84" i="3"/>
  <c r="LWA84" i="3"/>
  <c r="LWB84" i="3"/>
  <c r="LWC84" i="3"/>
  <c r="LWD84" i="3"/>
  <c r="LWE84" i="3"/>
  <c r="LWF84" i="3"/>
  <c r="LWG84" i="3"/>
  <c r="LWH84" i="3"/>
  <c r="LWI84" i="3"/>
  <c r="LWJ84" i="3"/>
  <c r="LWK84" i="3"/>
  <c r="LWL84" i="3"/>
  <c r="LWM84" i="3"/>
  <c r="LWN84" i="3"/>
  <c r="LWO84" i="3"/>
  <c r="LWP84" i="3"/>
  <c r="LWQ84" i="3"/>
  <c r="LWR84" i="3"/>
  <c r="LWS84" i="3"/>
  <c r="LWT84" i="3"/>
  <c r="LWU84" i="3"/>
  <c r="LWV84" i="3"/>
  <c r="LWW84" i="3"/>
  <c r="LWX84" i="3"/>
  <c r="LWY84" i="3"/>
  <c r="LWZ84" i="3"/>
  <c r="LXA84" i="3"/>
  <c r="LXB84" i="3"/>
  <c r="LXC84" i="3"/>
  <c r="LXD84" i="3"/>
  <c r="LXE84" i="3"/>
  <c r="LXF84" i="3"/>
  <c r="LXG84" i="3"/>
  <c r="LXH84" i="3"/>
  <c r="LXI84" i="3"/>
  <c r="LXJ84" i="3"/>
  <c r="LXK84" i="3"/>
  <c r="LXL84" i="3"/>
  <c r="LXM84" i="3"/>
  <c r="LXN84" i="3"/>
  <c r="LXO84" i="3"/>
  <c r="LXP84" i="3"/>
  <c r="LXQ84" i="3"/>
  <c r="LXR84" i="3"/>
  <c r="LXS84" i="3"/>
  <c r="LXT84" i="3"/>
  <c r="LXU84" i="3"/>
  <c r="LXV84" i="3"/>
  <c r="LXW84" i="3"/>
  <c r="LXX84" i="3"/>
  <c r="LXY84" i="3"/>
  <c r="LXZ84" i="3"/>
  <c r="LYA84" i="3"/>
  <c r="LYB84" i="3"/>
  <c r="LYC84" i="3"/>
  <c r="LYD84" i="3"/>
  <c r="LYE84" i="3"/>
  <c r="LYF84" i="3"/>
  <c r="LYG84" i="3"/>
  <c r="LYH84" i="3"/>
  <c r="LYI84" i="3"/>
  <c r="LYJ84" i="3"/>
  <c r="LYK84" i="3"/>
  <c r="LYL84" i="3"/>
  <c r="LYM84" i="3"/>
  <c r="LYN84" i="3"/>
  <c r="LYO84" i="3"/>
  <c r="LYP84" i="3"/>
  <c r="LYQ84" i="3"/>
  <c r="LYR84" i="3"/>
  <c r="LYS84" i="3"/>
  <c r="LYT84" i="3"/>
  <c r="LYU84" i="3"/>
  <c r="LYV84" i="3"/>
  <c r="LYW84" i="3"/>
  <c r="LYX84" i="3"/>
  <c r="LYY84" i="3"/>
  <c r="LYZ84" i="3"/>
  <c r="LZA84" i="3"/>
  <c r="LZB84" i="3"/>
  <c r="LZC84" i="3"/>
  <c r="LZD84" i="3"/>
  <c r="LZE84" i="3"/>
  <c r="LZF84" i="3"/>
  <c r="LZG84" i="3"/>
  <c r="LZH84" i="3"/>
  <c r="LZI84" i="3"/>
  <c r="LZJ84" i="3"/>
  <c r="LZK84" i="3"/>
  <c r="LZL84" i="3"/>
  <c r="LZM84" i="3"/>
  <c r="LZN84" i="3"/>
  <c r="LZO84" i="3"/>
  <c r="LZP84" i="3"/>
  <c r="LZQ84" i="3"/>
  <c r="LZR84" i="3"/>
  <c r="LZS84" i="3"/>
  <c r="LZT84" i="3"/>
  <c r="LZU84" i="3"/>
  <c r="LZV84" i="3"/>
  <c r="LZW84" i="3"/>
  <c r="LZX84" i="3"/>
  <c r="LZY84" i="3"/>
  <c r="LZZ84" i="3"/>
  <c r="MAA84" i="3"/>
  <c r="MAB84" i="3"/>
  <c r="MAC84" i="3"/>
  <c r="MAD84" i="3"/>
  <c r="MAE84" i="3"/>
  <c r="MAF84" i="3"/>
  <c r="MAG84" i="3"/>
  <c r="MAH84" i="3"/>
  <c r="MAI84" i="3"/>
  <c r="MAJ84" i="3"/>
  <c r="MAK84" i="3"/>
  <c r="MAL84" i="3"/>
  <c r="MAM84" i="3"/>
  <c r="MAN84" i="3"/>
  <c r="MAO84" i="3"/>
  <c r="MAP84" i="3"/>
  <c r="MAQ84" i="3"/>
  <c r="MAR84" i="3"/>
  <c r="MAS84" i="3"/>
  <c r="MAT84" i="3"/>
  <c r="MAU84" i="3"/>
  <c r="MAV84" i="3"/>
  <c r="MAW84" i="3"/>
  <c r="MAX84" i="3"/>
  <c r="MAY84" i="3"/>
  <c r="MAZ84" i="3"/>
  <c r="MBA84" i="3"/>
  <c r="MBB84" i="3"/>
  <c r="MBC84" i="3"/>
  <c r="MBD84" i="3"/>
  <c r="MBE84" i="3"/>
  <c r="MBF84" i="3"/>
  <c r="MBG84" i="3"/>
  <c r="MBH84" i="3"/>
  <c r="MBI84" i="3"/>
  <c r="MBJ84" i="3"/>
  <c r="MBK84" i="3"/>
  <c r="MBL84" i="3"/>
  <c r="MBM84" i="3"/>
  <c r="MBN84" i="3"/>
  <c r="MBO84" i="3"/>
  <c r="MBP84" i="3"/>
  <c r="MBQ84" i="3"/>
  <c r="MBR84" i="3"/>
  <c r="MBS84" i="3"/>
  <c r="MBT84" i="3"/>
  <c r="MBU84" i="3"/>
  <c r="MBV84" i="3"/>
  <c r="MBW84" i="3"/>
  <c r="MBX84" i="3"/>
  <c r="MBY84" i="3"/>
  <c r="MBZ84" i="3"/>
  <c r="MCA84" i="3"/>
  <c r="MCB84" i="3"/>
  <c r="MCC84" i="3"/>
  <c r="MCD84" i="3"/>
  <c r="MCE84" i="3"/>
  <c r="MCF84" i="3"/>
  <c r="MCG84" i="3"/>
  <c r="MCH84" i="3"/>
  <c r="MCI84" i="3"/>
  <c r="MCJ84" i="3"/>
  <c r="MCK84" i="3"/>
  <c r="MCL84" i="3"/>
  <c r="MCM84" i="3"/>
  <c r="MCN84" i="3"/>
  <c r="MCO84" i="3"/>
  <c r="MCP84" i="3"/>
  <c r="MCQ84" i="3"/>
  <c r="MCR84" i="3"/>
  <c r="MCS84" i="3"/>
  <c r="MCT84" i="3"/>
  <c r="MCU84" i="3"/>
  <c r="MCV84" i="3"/>
  <c r="MCW84" i="3"/>
  <c r="MCX84" i="3"/>
  <c r="MCY84" i="3"/>
  <c r="MCZ84" i="3"/>
  <c r="MDA84" i="3"/>
  <c r="MDB84" i="3"/>
  <c r="MDC84" i="3"/>
  <c r="MDD84" i="3"/>
  <c r="MDE84" i="3"/>
  <c r="MDF84" i="3"/>
  <c r="MDG84" i="3"/>
  <c r="MDH84" i="3"/>
  <c r="MDI84" i="3"/>
  <c r="MDJ84" i="3"/>
  <c r="MDK84" i="3"/>
  <c r="MDL84" i="3"/>
  <c r="MDM84" i="3"/>
  <c r="MDN84" i="3"/>
  <c r="MDO84" i="3"/>
  <c r="MDP84" i="3"/>
  <c r="MDQ84" i="3"/>
  <c r="MDR84" i="3"/>
  <c r="MDS84" i="3"/>
  <c r="MDT84" i="3"/>
  <c r="MDU84" i="3"/>
  <c r="MDV84" i="3"/>
  <c r="MDW84" i="3"/>
  <c r="MDX84" i="3"/>
  <c r="MDY84" i="3"/>
  <c r="MDZ84" i="3"/>
  <c r="MEA84" i="3"/>
  <c r="MEB84" i="3"/>
  <c r="MEC84" i="3"/>
  <c r="MED84" i="3"/>
  <c r="MEE84" i="3"/>
  <c r="MEF84" i="3"/>
  <c r="MEG84" i="3"/>
  <c r="MEH84" i="3"/>
  <c r="MEI84" i="3"/>
  <c r="MEJ84" i="3"/>
  <c r="MEK84" i="3"/>
  <c r="MEL84" i="3"/>
  <c r="MEM84" i="3"/>
  <c r="MEN84" i="3"/>
  <c r="MEO84" i="3"/>
  <c r="MEP84" i="3"/>
  <c r="MEQ84" i="3"/>
  <c r="MER84" i="3"/>
  <c r="MES84" i="3"/>
  <c r="MET84" i="3"/>
  <c r="MEU84" i="3"/>
  <c r="MEV84" i="3"/>
  <c r="MEW84" i="3"/>
  <c r="MEX84" i="3"/>
  <c r="MEY84" i="3"/>
  <c r="MEZ84" i="3"/>
  <c r="MFA84" i="3"/>
  <c r="MFB84" i="3"/>
  <c r="MFC84" i="3"/>
  <c r="MFD84" i="3"/>
  <c r="MFE84" i="3"/>
  <c r="MFF84" i="3"/>
  <c r="MFG84" i="3"/>
  <c r="MFH84" i="3"/>
  <c r="MFI84" i="3"/>
  <c r="MFJ84" i="3"/>
  <c r="MFK84" i="3"/>
  <c r="MFL84" i="3"/>
  <c r="MFM84" i="3"/>
  <c r="MFN84" i="3"/>
  <c r="MFO84" i="3"/>
  <c r="MFP84" i="3"/>
  <c r="MFQ84" i="3"/>
  <c r="MFR84" i="3"/>
  <c r="MFS84" i="3"/>
  <c r="MFT84" i="3"/>
  <c r="MFU84" i="3"/>
  <c r="MFV84" i="3"/>
  <c r="MFW84" i="3"/>
  <c r="MFX84" i="3"/>
  <c r="MFY84" i="3"/>
  <c r="MFZ84" i="3"/>
  <c r="MGA84" i="3"/>
  <c r="MGB84" i="3"/>
  <c r="MGC84" i="3"/>
  <c r="MGD84" i="3"/>
  <c r="MGE84" i="3"/>
  <c r="MGF84" i="3"/>
  <c r="MGG84" i="3"/>
  <c r="MGH84" i="3"/>
  <c r="MGI84" i="3"/>
  <c r="MGJ84" i="3"/>
  <c r="MGK84" i="3"/>
  <c r="MGL84" i="3"/>
  <c r="MGM84" i="3"/>
  <c r="MGN84" i="3"/>
  <c r="MGO84" i="3"/>
  <c r="MGP84" i="3"/>
  <c r="MGQ84" i="3"/>
  <c r="MGR84" i="3"/>
  <c r="MGS84" i="3"/>
  <c r="MGT84" i="3"/>
  <c r="MGU84" i="3"/>
  <c r="MGV84" i="3"/>
  <c r="MGW84" i="3"/>
  <c r="MGX84" i="3"/>
  <c r="MGY84" i="3"/>
  <c r="MGZ84" i="3"/>
  <c r="MHA84" i="3"/>
  <c r="MHB84" i="3"/>
  <c r="MHC84" i="3"/>
  <c r="MHD84" i="3"/>
  <c r="MHE84" i="3"/>
  <c r="MHF84" i="3"/>
  <c r="MHG84" i="3"/>
  <c r="MHH84" i="3"/>
  <c r="MHI84" i="3"/>
  <c r="MHJ84" i="3"/>
  <c r="MHK84" i="3"/>
  <c r="MHL84" i="3"/>
  <c r="MHM84" i="3"/>
  <c r="MHN84" i="3"/>
  <c r="MHO84" i="3"/>
  <c r="MHP84" i="3"/>
  <c r="MHQ84" i="3"/>
  <c r="MHR84" i="3"/>
  <c r="MHS84" i="3"/>
  <c r="MHT84" i="3"/>
  <c r="MHU84" i="3"/>
  <c r="MHV84" i="3"/>
  <c r="MHW84" i="3"/>
  <c r="MHX84" i="3"/>
  <c r="MHY84" i="3"/>
  <c r="MHZ84" i="3"/>
  <c r="MIA84" i="3"/>
  <c r="MIB84" i="3"/>
  <c r="MIC84" i="3"/>
  <c r="MID84" i="3"/>
  <c r="MIE84" i="3"/>
  <c r="MIF84" i="3"/>
  <c r="MIG84" i="3"/>
  <c r="MIH84" i="3"/>
  <c r="MII84" i="3"/>
  <c r="MIJ84" i="3"/>
  <c r="MIK84" i="3"/>
  <c r="MIL84" i="3"/>
  <c r="MIM84" i="3"/>
  <c r="MIN84" i="3"/>
  <c r="MIO84" i="3"/>
  <c r="MIP84" i="3"/>
  <c r="MIQ84" i="3"/>
  <c r="MIR84" i="3"/>
  <c r="MIS84" i="3"/>
  <c r="MIT84" i="3"/>
  <c r="MIU84" i="3"/>
  <c r="MIV84" i="3"/>
  <c r="MIW84" i="3"/>
  <c r="MIX84" i="3"/>
  <c r="MIY84" i="3"/>
  <c r="MIZ84" i="3"/>
  <c r="MJA84" i="3"/>
  <c r="MJB84" i="3"/>
  <c r="MJC84" i="3"/>
  <c r="MJD84" i="3"/>
  <c r="MJE84" i="3"/>
  <c r="MJF84" i="3"/>
  <c r="MJG84" i="3"/>
  <c r="MJH84" i="3"/>
  <c r="MJI84" i="3"/>
  <c r="MJJ84" i="3"/>
  <c r="MJK84" i="3"/>
  <c r="MJL84" i="3"/>
  <c r="MJM84" i="3"/>
  <c r="MJN84" i="3"/>
  <c r="MJO84" i="3"/>
  <c r="MJP84" i="3"/>
  <c r="MJQ84" i="3"/>
  <c r="MJR84" i="3"/>
  <c r="MJS84" i="3"/>
  <c r="MJT84" i="3"/>
  <c r="MJU84" i="3"/>
  <c r="MJV84" i="3"/>
  <c r="MJW84" i="3"/>
  <c r="MJX84" i="3"/>
  <c r="MJY84" i="3"/>
  <c r="MJZ84" i="3"/>
  <c r="MKA84" i="3"/>
  <c r="MKB84" i="3"/>
  <c r="MKC84" i="3"/>
  <c r="MKD84" i="3"/>
  <c r="MKE84" i="3"/>
  <c r="MKF84" i="3"/>
  <c r="MKG84" i="3"/>
  <c r="MKH84" i="3"/>
  <c r="MKI84" i="3"/>
  <c r="MKJ84" i="3"/>
  <c r="MKK84" i="3"/>
  <c r="MKL84" i="3"/>
  <c r="MKM84" i="3"/>
  <c r="MKN84" i="3"/>
  <c r="MKO84" i="3"/>
  <c r="MKP84" i="3"/>
  <c r="MKQ84" i="3"/>
  <c r="MKR84" i="3"/>
  <c r="MKS84" i="3"/>
  <c r="MKT84" i="3"/>
  <c r="MKU84" i="3"/>
  <c r="MKV84" i="3"/>
  <c r="MKW84" i="3"/>
  <c r="MKX84" i="3"/>
  <c r="MKY84" i="3"/>
  <c r="MKZ84" i="3"/>
  <c r="MLA84" i="3"/>
  <c r="MLB84" i="3"/>
  <c r="MLC84" i="3"/>
  <c r="MLD84" i="3"/>
  <c r="MLE84" i="3"/>
  <c r="MLF84" i="3"/>
  <c r="MLG84" i="3"/>
  <c r="MLH84" i="3"/>
  <c r="MLI84" i="3"/>
  <c r="MLJ84" i="3"/>
  <c r="MLK84" i="3"/>
  <c r="MLL84" i="3"/>
  <c r="MLM84" i="3"/>
  <c r="MLN84" i="3"/>
  <c r="MLO84" i="3"/>
  <c r="MLP84" i="3"/>
  <c r="MLQ84" i="3"/>
  <c r="MLR84" i="3"/>
  <c r="MLS84" i="3"/>
  <c r="MLT84" i="3"/>
  <c r="MLU84" i="3"/>
  <c r="MLV84" i="3"/>
  <c r="MLW84" i="3"/>
  <c r="MLX84" i="3"/>
  <c r="MLY84" i="3"/>
  <c r="MLZ84" i="3"/>
  <c r="MMA84" i="3"/>
  <c r="MMB84" i="3"/>
  <c r="MMC84" i="3"/>
  <c r="MMD84" i="3"/>
  <c r="MME84" i="3"/>
  <c r="MMF84" i="3"/>
  <c r="MMG84" i="3"/>
  <c r="MMH84" i="3"/>
  <c r="MMI84" i="3"/>
  <c r="MMJ84" i="3"/>
  <c r="MMK84" i="3"/>
  <c r="MML84" i="3"/>
  <c r="MMM84" i="3"/>
  <c r="MMN84" i="3"/>
  <c r="MMO84" i="3"/>
  <c r="MMP84" i="3"/>
  <c r="MMQ84" i="3"/>
  <c r="MMR84" i="3"/>
  <c r="MMS84" i="3"/>
  <c r="MMT84" i="3"/>
  <c r="MMU84" i="3"/>
  <c r="MMV84" i="3"/>
  <c r="MMW84" i="3"/>
  <c r="MMX84" i="3"/>
  <c r="MMY84" i="3"/>
  <c r="MMZ84" i="3"/>
  <c r="MNA84" i="3"/>
  <c r="MNB84" i="3"/>
  <c r="MNC84" i="3"/>
  <c r="MND84" i="3"/>
  <c r="MNE84" i="3"/>
  <c r="MNF84" i="3"/>
  <c r="MNG84" i="3"/>
  <c r="MNH84" i="3"/>
  <c r="MNI84" i="3"/>
  <c r="MNJ84" i="3"/>
  <c r="MNK84" i="3"/>
  <c r="MNL84" i="3"/>
  <c r="MNM84" i="3"/>
  <c r="MNN84" i="3"/>
  <c r="MNO84" i="3"/>
  <c r="MNP84" i="3"/>
  <c r="MNQ84" i="3"/>
  <c r="MNR84" i="3"/>
  <c r="MNS84" i="3"/>
  <c r="MNT84" i="3"/>
  <c r="MNU84" i="3"/>
  <c r="MNV84" i="3"/>
  <c r="MNW84" i="3"/>
  <c r="MNX84" i="3"/>
  <c r="MNY84" i="3"/>
  <c r="MNZ84" i="3"/>
  <c r="MOA84" i="3"/>
  <c r="MOB84" i="3"/>
  <c r="MOC84" i="3"/>
  <c r="MOD84" i="3"/>
  <c r="MOE84" i="3"/>
  <c r="MOF84" i="3"/>
  <c r="MOG84" i="3"/>
  <c r="MOH84" i="3"/>
  <c r="MOI84" i="3"/>
  <c r="MOJ84" i="3"/>
  <c r="MOK84" i="3"/>
  <c r="MOL84" i="3"/>
  <c r="MOM84" i="3"/>
  <c r="MON84" i="3"/>
  <c r="MOO84" i="3"/>
  <c r="MOP84" i="3"/>
  <c r="MOQ84" i="3"/>
  <c r="MOR84" i="3"/>
  <c r="MOS84" i="3"/>
  <c r="MOT84" i="3"/>
  <c r="MOU84" i="3"/>
  <c r="MOV84" i="3"/>
  <c r="MOW84" i="3"/>
  <c r="MOX84" i="3"/>
  <c r="MOY84" i="3"/>
  <c r="MOZ84" i="3"/>
  <c r="MPA84" i="3"/>
  <c r="MPB84" i="3"/>
  <c r="MPC84" i="3"/>
  <c r="MPD84" i="3"/>
  <c r="MPE84" i="3"/>
  <c r="MPF84" i="3"/>
  <c r="MPG84" i="3"/>
  <c r="MPH84" i="3"/>
  <c r="MPI84" i="3"/>
  <c r="MPJ84" i="3"/>
  <c r="MPK84" i="3"/>
  <c r="MPL84" i="3"/>
  <c r="MPM84" i="3"/>
  <c r="MPN84" i="3"/>
  <c r="MPO84" i="3"/>
  <c r="MPP84" i="3"/>
  <c r="MPQ84" i="3"/>
  <c r="MPR84" i="3"/>
  <c r="MPS84" i="3"/>
  <c r="MPT84" i="3"/>
  <c r="MPU84" i="3"/>
  <c r="MPV84" i="3"/>
  <c r="MPW84" i="3"/>
  <c r="MPX84" i="3"/>
  <c r="MPY84" i="3"/>
  <c r="MPZ84" i="3"/>
  <c r="MQA84" i="3"/>
  <c r="MQB84" i="3"/>
  <c r="MQC84" i="3"/>
  <c r="MQD84" i="3"/>
  <c r="MQE84" i="3"/>
  <c r="MQF84" i="3"/>
  <c r="MQG84" i="3"/>
  <c r="MQH84" i="3"/>
  <c r="MQI84" i="3"/>
  <c r="MQJ84" i="3"/>
  <c r="MQK84" i="3"/>
  <c r="MQL84" i="3"/>
  <c r="MQM84" i="3"/>
  <c r="MQN84" i="3"/>
  <c r="MQO84" i="3"/>
  <c r="MQP84" i="3"/>
  <c r="MQQ84" i="3"/>
  <c r="MQR84" i="3"/>
  <c r="MQS84" i="3"/>
  <c r="MQT84" i="3"/>
  <c r="MQU84" i="3"/>
  <c r="MQV84" i="3"/>
  <c r="MQW84" i="3"/>
  <c r="MQX84" i="3"/>
  <c r="MQY84" i="3"/>
  <c r="MQZ84" i="3"/>
  <c r="MRA84" i="3"/>
  <c r="MRB84" i="3"/>
  <c r="MRC84" i="3"/>
  <c r="MRD84" i="3"/>
  <c r="MRE84" i="3"/>
  <c r="MRF84" i="3"/>
  <c r="MRG84" i="3"/>
  <c r="MRH84" i="3"/>
  <c r="MRI84" i="3"/>
  <c r="MRJ84" i="3"/>
  <c r="MRK84" i="3"/>
  <c r="MRL84" i="3"/>
  <c r="MRM84" i="3"/>
  <c r="MRN84" i="3"/>
  <c r="MRO84" i="3"/>
  <c r="MRP84" i="3"/>
  <c r="MRQ84" i="3"/>
  <c r="MRR84" i="3"/>
  <c r="MRS84" i="3"/>
  <c r="MRT84" i="3"/>
  <c r="MRU84" i="3"/>
  <c r="MRV84" i="3"/>
  <c r="MRW84" i="3"/>
  <c r="MRX84" i="3"/>
  <c r="MRY84" i="3"/>
  <c r="MRZ84" i="3"/>
  <c r="MSA84" i="3"/>
  <c r="MSB84" i="3"/>
  <c r="MSC84" i="3"/>
  <c r="MSD84" i="3"/>
  <c r="MSE84" i="3"/>
  <c r="MSF84" i="3"/>
  <c r="MSG84" i="3"/>
  <c r="MSH84" i="3"/>
  <c r="MSI84" i="3"/>
  <c r="MSJ84" i="3"/>
  <c r="MSK84" i="3"/>
  <c r="MSL84" i="3"/>
  <c r="MSM84" i="3"/>
  <c r="MSN84" i="3"/>
  <c r="MSO84" i="3"/>
  <c r="MSP84" i="3"/>
  <c r="MSQ84" i="3"/>
  <c r="MSR84" i="3"/>
  <c r="MSS84" i="3"/>
  <c r="MST84" i="3"/>
  <c r="MSU84" i="3"/>
  <c r="MSV84" i="3"/>
  <c r="MSW84" i="3"/>
  <c r="MSX84" i="3"/>
  <c r="MSY84" i="3"/>
  <c r="MSZ84" i="3"/>
  <c r="MTA84" i="3"/>
  <c r="MTB84" i="3"/>
  <c r="MTC84" i="3"/>
  <c r="MTD84" i="3"/>
  <c r="MTE84" i="3"/>
  <c r="MTF84" i="3"/>
  <c r="MTG84" i="3"/>
  <c r="MTH84" i="3"/>
  <c r="MTI84" i="3"/>
  <c r="MTJ84" i="3"/>
  <c r="MTK84" i="3"/>
  <c r="MTL84" i="3"/>
  <c r="MTM84" i="3"/>
  <c r="MTN84" i="3"/>
  <c r="MTO84" i="3"/>
  <c r="MTP84" i="3"/>
  <c r="MTQ84" i="3"/>
  <c r="MTR84" i="3"/>
  <c r="MTS84" i="3"/>
  <c r="MTT84" i="3"/>
  <c r="MTU84" i="3"/>
  <c r="MTV84" i="3"/>
  <c r="MTW84" i="3"/>
  <c r="MTX84" i="3"/>
  <c r="MTY84" i="3"/>
  <c r="MTZ84" i="3"/>
  <c r="MUA84" i="3"/>
  <c r="MUB84" i="3"/>
  <c r="MUC84" i="3"/>
  <c r="MUD84" i="3"/>
  <c r="MUE84" i="3"/>
  <c r="MUF84" i="3"/>
  <c r="MUG84" i="3"/>
  <c r="MUH84" i="3"/>
  <c r="MUI84" i="3"/>
  <c r="MUJ84" i="3"/>
  <c r="MUK84" i="3"/>
  <c r="MUL84" i="3"/>
  <c r="MUM84" i="3"/>
  <c r="MUN84" i="3"/>
  <c r="MUO84" i="3"/>
  <c r="MUP84" i="3"/>
  <c r="MUQ84" i="3"/>
  <c r="MUR84" i="3"/>
  <c r="MUS84" i="3"/>
  <c r="MUT84" i="3"/>
  <c r="MUU84" i="3"/>
  <c r="MUV84" i="3"/>
  <c r="MUW84" i="3"/>
  <c r="MUX84" i="3"/>
  <c r="MUY84" i="3"/>
  <c r="MUZ84" i="3"/>
  <c r="MVA84" i="3"/>
  <c r="MVB84" i="3"/>
  <c r="MVC84" i="3"/>
  <c r="MVD84" i="3"/>
  <c r="MVE84" i="3"/>
  <c r="MVF84" i="3"/>
  <c r="MVG84" i="3"/>
  <c r="MVH84" i="3"/>
  <c r="MVI84" i="3"/>
  <c r="MVJ84" i="3"/>
  <c r="MVK84" i="3"/>
  <c r="MVL84" i="3"/>
  <c r="MVM84" i="3"/>
  <c r="MVN84" i="3"/>
  <c r="MVO84" i="3"/>
  <c r="MVP84" i="3"/>
  <c r="MVQ84" i="3"/>
  <c r="MVR84" i="3"/>
  <c r="MVS84" i="3"/>
  <c r="MVT84" i="3"/>
  <c r="MVU84" i="3"/>
  <c r="MVV84" i="3"/>
  <c r="MVW84" i="3"/>
  <c r="MVX84" i="3"/>
  <c r="MVY84" i="3"/>
  <c r="MVZ84" i="3"/>
  <c r="MWA84" i="3"/>
  <c r="MWB84" i="3"/>
  <c r="MWC84" i="3"/>
  <c r="MWD84" i="3"/>
  <c r="MWE84" i="3"/>
  <c r="MWF84" i="3"/>
  <c r="MWG84" i="3"/>
  <c r="MWH84" i="3"/>
  <c r="MWI84" i="3"/>
  <c r="MWJ84" i="3"/>
  <c r="MWK84" i="3"/>
  <c r="MWL84" i="3"/>
  <c r="MWM84" i="3"/>
  <c r="MWN84" i="3"/>
  <c r="MWO84" i="3"/>
  <c r="MWP84" i="3"/>
  <c r="MWQ84" i="3"/>
  <c r="MWR84" i="3"/>
  <c r="MWS84" i="3"/>
  <c r="MWT84" i="3"/>
  <c r="MWU84" i="3"/>
  <c r="MWV84" i="3"/>
  <c r="MWW84" i="3"/>
  <c r="MWX84" i="3"/>
  <c r="MWY84" i="3"/>
  <c r="MWZ84" i="3"/>
  <c r="MXA84" i="3"/>
  <c r="MXB84" i="3"/>
  <c r="MXC84" i="3"/>
  <c r="MXD84" i="3"/>
  <c r="MXE84" i="3"/>
  <c r="MXF84" i="3"/>
  <c r="MXG84" i="3"/>
  <c r="MXH84" i="3"/>
  <c r="MXI84" i="3"/>
  <c r="MXJ84" i="3"/>
  <c r="MXK84" i="3"/>
  <c r="MXL84" i="3"/>
  <c r="MXM84" i="3"/>
  <c r="MXN84" i="3"/>
  <c r="MXO84" i="3"/>
  <c r="MXP84" i="3"/>
  <c r="MXQ84" i="3"/>
  <c r="MXR84" i="3"/>
  <c r="MXS84" i="3"/>
  <c r="MXT84" i="3"/>
  <c r="MXU84" i="3"/>
  <c r="MXV84" i="3"/>
  <c r="MXW84" i="3"/>
  <c r="MXX84" i="3"/>
  <c r="MXY84" i="3"/>
  <c r="MXZ84" i="3"/>
  <c r="MYA84" i="3"/>
  <c r="MYB84" i="3"/>
  <c r="MYC84" i="3"/>
  <c r="MYD84" i="3"/>
  <c r="MYE84" i="3"/>
  <c r="MYF84" i="3"/>
  <c r="MYG84" i="3"/>
  <c r="MYH84" i="3"/>
  <c r="MYI84" i="3"/>
  <c r="MYJ84" i="3"/>
  <c r="MYK84" i="3"/>
  <c r="MYL84" i="3"/>
  <c r="MYM84" i="3"/>
  <c r="MYN84" i="3"/>
  <c r="MYO84" i="3"/>
  <c r="MYP84" i="3"/>
  <c r="MYQ84" i="3"/>
  <c r="MYR84" i="3"/>
  <c r="MYS84" i="3"/>
  <c r="MYT84" i="3"/>
  <c r="MYU84" i="3"/>
  <c r="MYV84" i="3"/>
  <c r="MYW84" i="3"/>
  <c r="MYX84" i="3"/>
  <c r="MYY84" i="3"/>
  <c r="MYZ84" i="3"/>
  <c r="MZA84" i="3"/>
  <c r="MZB84" i="3"/>
  <c r="MZC84" i="3"/>
  <c r="MZD84" i="3"/>
  <c r="MZE84" i="3"/>
  <c r="MZF84" i="3"/>
  <c r="MZG84" i="3"/>
  <c r="MZH84" i="3"/>
  <c r="MZI84" i="3"/>
  <c r="MZJ84" i="3"/>
  <c r="MZK84" i="3"/>
  <c r="MZL84" i="3"/>
  <c r="MZM84" i="3"/>
  <c r="MZN84" i="3"/>
  <c r="MZO84" i="3"/>
  <c r="MZP84" i="3"/>
  <c r="MZQ84" i="3"/>
  <c r="MZR84" i="3"/>
  <c r="MZS84" i="3"/>
  <c r="MZT84" i="3"/>
  <c r="MZU84" i="3"/>
  <c r="MZV84" i="3"/>
  <c r="MZW84" i="3"/>
  <c r="MZX84" i="3"/>
  <c r="MZY84" i="3"/>
  <c r="MZZ84" i="3"/>
  <c r="NAA84" i="3"/>
  <c r="NAB84" i="3"/>
  <c r="NAC84" i="3"/>
  <c r="NAD84" i="3"/>
  <c r="NAE84" i="3"/>
  <c r="NAF84" i="3"/>
  <c r="NAG84" i="3"/>
  <c r="NAH84" i="3"/>
  <c r="NAI84" i="3"/>
  <c r="NAJ84" i="3"/>
  <c r="NAK84" i="3"/>
  <c r="NAL84" i="3"/>
  <c r="NAM84" i="3"/>
  <c r="NAN84" i="3"/>
  <c r="NAO84" i="3"/>
  <c r="NAP84" i="3"/>
  <c r="NAQ84" i="3"/>
  <c r="NAR84" i="3"/>
  <c r="NAS84" i="3"/>
  <c r="NAT84" i="3"/>
  <c r="NAU84" i="3"/>
  <c r="NAV84" i="3"/>
  <c r="NAW84" i="3"/>
  <c r="NAX84" i="3"/>
  <c r="NAY84" i="3"/>
  <c r="NAZ84" i="3"/>
  <c r="NBA84" i="3"/>
  <c r="NBB84" i="3"/>
  <c r="NBC84" i="3"/>
  <c r="NBD84" i="3"/>
  <c r="NBE84" i="3"/>
  <c r="NBF84" i="3"/>
  <c r="NBG84" i="3"/>
  <c r="NBH84" i="3"/>
  <c r="NBI84" i="3"/>
  <c r="NBJ84" i="3"/>
  <c r="NBK84" i="3"/>
  <c r="NBL84" i="3"/>
  <c r="NBM84" i="3"/>
  <c r="NBN84" i="3"/>
  <c r="NBO84" i="3"/>
  <c r="NBP84" i="3"/>
  <c r="NBQ84" i="3"/>
  <c r="NBR84" i="3"/>
  <c r="NBS84" i="3"/>
  <c r="NBT84" i="3"/>
  <c r="NBU84" i="3"/>
  <c r="NBV84" i="3"/>
  <c r="NBW84" i="3"/>
  <c r="NBX84" i="3"/>
  <c r="NBY84" i="3"/>
  <c r="NBZ84" i="3"/>
  <c r="NCA84" i="3"/>
  <c r="NCB84" i="3"/>
  <c r="NCC84" i="3"/>
  <c r="NCD84" i="3"/>
  <c r="NCE84" i="3"/>
  <c r="NCF84" i="3"/>
  <c r="NCG84" i="3"/>
  <c r="NCH84" i="3"/>
  <c r="NCI84" i="3"/>
  <c r="NCJ84" i="3"/>
  <c r="NCK84" i="3"/>
  <c r="NCL84" i="3"/>
  <c r="NCM84" i="3"/>
  <c r="NCN84" i="3"/>
  <c r="NCO84" i="3"/>
  <c r="NCP84" i="3"/>
  <c r="NCQ84" i="3"/>
  <c r="NCR84" i="3"/>
  <c r="NCS84" i="3"/>
  <c r="NCT84" i="3"/>
  <c r="NCU84" i="3"/>
  <c r="NCV84" i="3"/>
  <c r="NCW84" i="3"/>
  <c r="NCX84" i="3"/>
  <c r="NCY84" i="3"/>
  <c r="NCZ84" i="3"/>
  <c r="NDA84" i="3"/>
  <c r="NDB84" i="3"/>
  <c r="NDC84" i="3"/>
  <c r="NDD84" i="3"/>
  <c r="NDE84" i="3"/>
  <c r="NDF84" i="3"/>
  <c r="NDG84" i="3"/>
  <c r="NDH84" i="3"/>
  <c r="NDI84" i="3"/>
  <c r="NDJ84" i="3"/>
  <c r="NDK84" i="3"/>
  <c r="NDL84" i="3"/>
  <c r="NDM84" i="3"/>
  <c r="NDN84" i="3"/>
  <c r="NDO84" i="3"/>
  <c r="NDP84" i="3"/>
  <c r="NDQ84" i="3"/>
  <c r="NDR84" i="3"/>
  <c r="NDS84" i="3"/>
  <c r="NDT84" i="3"/>
  <c r="NDU84" i="3"/>
  <c r="NDV84" i="3"/>
  <c r="NDW84" i="3"/>
  <c r="NDX84" i="3"/>
  <c r="NDY84" i="3"/>
  <c r="NDZ84" i="3"/>
  <c r="NEA84" i="3"/>
  <c r="NEB84" i="3"/>
  <c r="NEC84" i="3"/>
  <c r="NED84" i="3"/>
  <c r="NEE84" i="3"/>
  <c r="NEF84" i="3"/>
  <c r="NEG84" i="3"/>
  <c r="NEH84" i="3"/>
  <c r="NEI84" i="3"/>
  <c r="NEJ84" i="3"/>
  <c r="NEK84" i="3"/>
  <c r="NEL84" i="3"/>
  <c r="NEM84" i="3"/>
  <c r="NEN84" i="3"/>
  <c r="NEO84" i="3"/>
  <c r="NEP84" i="3"/>
  <c r="NEQ84" i="3"/>
  <c r="NER84" i="3"/>
  <c r="NES84" i="3"/>
  <c r="NET84" i="3"/>
  <c r="NEU84" i="3"/>
  <c r="NEV84" i="3"/>
  <c r="NEW84" i="3"/>
  <c r="NEX84" i="3"/>
  <c r="NEY84" i="3"/>
  <c r="NEZ84" i="3"/>
  <c r="NFA84" i="3"/>
  <c r="NFB84" i="3"/>
  <c r="NFC84" i="3"/>
  <c r="NFD84" i="3"/>
  <c r="NFE84" i="3"/>
  <c r="NFF84" i="3"/>
  <c r="NFG84" i="3"/>
  <c r="NFH84" i="3"/>
  <c r="NFI84" i="3"/>
  <c r="NFJ84" i="3"/>
  <c r="NFK84" i="3"/>
  <c r="NFL84" i="3"/>
  <c r="NFM84" i="3"/>
  <c r="NFN84" i="3"/>
  <c r="NFO84" i="3"/>
  <c r="NFP84" i="3"/>
  <c r="NFQ84" i="3"/>
  <c r="NFR84" i="3"/>
  <c r="NFS84" i="3"/>
  <c r="NFT84" i="3"/>
  <c r="NFU84" i="3"/>
  <c r="NFV84" i="3"/>
  <c r="NFW84" i="3"/>
  <c r="NFX84" i="3"/>
  <c r="NFY84" i="3"/>
  <c r="NFZ84" i="3"/>
  <c r="NGA84" i="3"/>
  <c r="NGB84" i="3"/>
  <c r="NGC84" i="3"/>
  <c r="NGD84" i="3"/>
  <c r="NGE84" i="3"/>
  <c r="NGF84" i="3"/>
  <c r="NGG84" i="3"/>
  <c r="NGH84" i="3"/>
  <c r="NGI84" i="3"/>
  <c r="NGJ84" i="3"/>
  <c r="NGK84" i="3"/>
  <c r="NGL84" i="3"/>
  <c r="NGM84" i="3"/>
  <c r="NGN84" i="3"/>
  <c r="NGO84" i="3"/>
  <c r="NGP84" i="3"/>
  <c r="NGQ84" i="3"/>
  <c r="NGR84" i="3"/>
  <c r="NGS84" i="3"/>
  <c r="NGT84" i="3"/>
  <c r="NGU84" i="3"/>
  <c r="NGV84" i="3"/>
  <c r="NGW84" i="3"/>
  <c r="NGX84" i="3"/>
  <c r="NGY84" i="3"/>
  <c r="NGZ84" i="3"/>
  <c r="NHA84" i="3"/>
  <c r="NHB84" i="3"/>
  <c r="NHC84" i="3"/>
  <c r="NHD84" i="3"/>
  <c r="NHE84" i="3"/>
  <c r="NHF84" i="3"/>
  <c r="NHG84" i="3"/>
  <c r="NHH84" i="3"/>
  <c r="NHI84" i="3"/>
  <c r="NHJ84" i="3"/>
  <c r="NHK84" i="3"/>
  <c r="NHL84" i="3"/>
  <c r="NHM84" i="3"/>
  <c r="NHN84" i="3"/>
  <c r="NHO84" i="3"/>
  <c r="NHP84" i="3"/>
  <c r="NHQ84" i="3"/>
  <c r="NHR84" i="3"/>
  <c r="NHS84" i="3"/>
  <c r="NHT84" i="3"/>
  <c r="NHU84" i="3"/>
  <c r="NHV84" i="3"/>
  <c r="NHW84" i="3"/>
  <c r="NHX84" i="3"/>
  <c r="NHY84" i="3"/>
  <c r="NHZ84" i="3"/>
  <c r="NIA84" i="3"/>
  <c r="NIB84" i="3"/>
  <c r="NIC84" i="3"/>
  <c r="NID84" i="3"/>
  <c r="NIE84" i="3"/>
  <c r="NIF84" i="3"/>
  <c r="NIG84" i="3"/>
  <c r="NIH84" i="3"/>
  <c r="NII84" i="3"/>
  <c r="NIJ84" i="3"/>
  <c r="NIK84" i="3"/>
  <c r="NIL84" i="3"/>
  <c r="NIM84" i="3"/>
  <c r="NIN84" i="3"/>
  <c r="NIO84" i="3"/>
  <c r="NIP84" i="3"/>
  <c r="NIQ84" i="3"/>
  <c r="NIR84" i="3"/>
  <c r="NIS84" i="3"/>
  <c r="NIT84" i="3"/>
  <c r="NIU84" i="3"/>
  <c r="NIV84" i="3"/>
  <c r="NIW84" i="3"/>
  <c r="NIX84" i="3"/>
  <c r="NIY84" i="3"/>
  <c r="NIZ84" i="3"/>
  <c r="NJA84" i="3"/>
  <c r="NJB84" i="3"/>
  <c r="NJC84" i="3"/>
  <c r="NJD84" i="3"/>
  <c r="NJE84" i="3"/>
  <c r="NJF84" i="3"/>
  <c r="NJG84" i="3"/>
  <c r="NJH84" i="3"/>
  <c r="NJI84" i="3"/>
  <c r="NJJ84" i="3"/>
  <c r="NJK84" i="3"/>
  <c r="NJL84" i="3"/>
  <c r="NJM84" i="3"/>
  <c r="NJN84" i="3"/>
  <c r="NJO84" i="3"/>
  <c r="NJP84" i="3"/>
  <c r="NJQ84" i="3"/>
  <c r="NJR84" i="3"/>
  <c r="NJS84" i="3"/>
  <c r="NJT84" i="3"/>
  <c r="NJU84" i="3"/>
  <c r="NJV84" i="3"/>
  <c r="NJW84" i="3"/>
  <c r="NJX84" i="3"/>
  <c r="NJY84" i="3"/>
  <c r="NJZ84" i="3"/>
  <c r="NKA84" i="3"/>
  <c r="NKB84" i="3"/>
  <c r="NKC84" i="3"/>
  <c r="NKD84" i="3"/>
  <c r="NKE84" i="3"/>
  <c r="NKF84" i="3"/>
  <c r="NKG84" i="3"/>
  <c r="NKH84" i="3"/>
  <c r="NKI84" i="3"/>
  <c r="NKJ84" i="3"/>
  <c r="NKK84" i="3"/>
  <c r="NKL84" i="3"/>
  <c r="NKM84" i="3"/>
  <c r="NKN84" i="3"/>
  <c r="NKO84" i="3"/>
  <c r="NKP84" i="3"/>
  <c r="NKQ84" i="3"/>
  <c r="NKR84" i="3"/>
  <c r="NKS84" i="3"/>
  <c r="NKT84" i="3"/>
  <c r="NKU84" i="3"/>
  <c r="NKV84" i="3"/>
  <c r="NKW84" i="3"/>
  <c r="NKX84" i="3"/>
  <c r="NKY84" i="3"/>
  <c r="NKZ84" i="3"/>
  <c r="NLA84" i="3"/>
  <c r="NLB84" i="3"/>
  <c r="NLC84" i="3"/>
  <c r="NLD84" i="3"/>
  <c r="NLE84" i="3"/>
  <c r="NLF84" i="3"/>
  <c r="NLG84" i="3"/>
  <c r="NLH84" i="3"/>
  <c r="NLI84" i="3"/>
  <c r="NLJ84" i="3"/>
  <c r="NLK84" i="3"/>
  <c r="NLL84" i="3"/>
  <c r="NLM84" i="3"/>
  <c r="NLN84" i="3"/>
  <c r="NLO84" i="3"/>
  <c r="NLP84" i="3"/>
  <c r="NLQ84" i="3"/>
  <c r="NLR84" i="3"/>
  <c r="NLS84" i="3"/>
  <c r="NLT84" i="3"/>
  <c r="NLU84" i="3"/>
  <c r="NLV84" i="3"/>
  <c r="NLW84" i="3"/>
  <c r="NLX84" i="3"/>
  <c r="NLY84" i="3"/>
  <c r="NLZ84" i="3"/>
  <c r="NMA84" i="3"/>
  <c r="NMB84" i="3"/>
  <c r="NMC84" i="3"/>
  <c r="NMD84" i="3"/>
  <c r="NME84" i="3"/>
  <c r="NMF84" i="3"/>
  <c r="NMG84" i="3"/>
  <c r="NMH84" i="3"/>
  <c r="NMI84" i="3"/>
  <c r="NMJ84" i="3"/>
  <c r="NMK84" i="3"/>
  <c r="NML84" i="3"/>
  <c r="NMM84" i="3"/>
  <c r="NMN84" i="3"/>
  <c r="NMO84" i="3"/>
  <c r="NMP84" i="3"/>
  <c r="NMQ84" i="3"/>
  <c r="NMR84" i="3"/>
  <c r="NMS84" i="3"/>
  <c r="NMT84" i="3"/>
  <c r="NMU84" i="3"/>
  <c r="NMV84" i="3"/>
  <c r="NMW84" i="3"/>
  <c r="NMX84" i="3"/>
  <c r="NMY84" i="3"/>
  <c r="NMZ84" i="3"/>
  <c r="NNA84" i="3"/>
  <c r="NNB84" i="3"/>
  <c r="NNC84" i="3"/>
  <c r="NND84" i="3"/>
  <c r="NNE84" i="3"/>
  <c r="NNF84" i="3"/>
  <c r="NNG84" i="3"/>
  <c r="NNH84" i="3"/>
  <c r="NNI84" i="3"/>
  <c r="NNJ84" i="3"/>
  <c r="NNK84" i="3"/>
  <c r="NNL84" i="3"/>
  <c r="NNM84" i="3"/>
  <c r="NNN84" i="3"/>
  <c r="NNO84" i="3"/>
  <c r="NNP84" i="3"/>
  <c r="NNQ84" i="3"/>
  <c r="NNR84" i="3"/>
  <c r="NNS84" i="3"/>
  <c r="NNT84" i="3"/>
  <c r="NNU84" i="3"/>
  <c r="NNV84" i="3"/>
  <c r="NNW84" i="3"/>
  <c r="NNX84" i="3"/>
  <c r="NNY84" i="3"/>
  <c r="NNZ84" i="3"/>
  <c r="NOA84" i="3"/>
  <c r="NOB84" i="3"/>
  <c r="NOC84" i="3"/>
  <c r="NOD84" i="3"/>
  <c r="NOE84" i="3"/>
  <c r="NOF84" i="3"/>
  <c r="NOG84" i="3"/>
  <c r="NOH84" i="3"/>
  <c r="NOI84" i="3"/>
  <c r="NOJ84" i="3"/>
  <c r="NOK84" i="3"/>
  <c r="NOL84" i="3"/>
  <c r="NOM84" i="3"/>
  <c r="NON84" i="3"/>
  <c r="NOO84" i="3"/>
  <c r="NOP84" i="3"/>
  <c r="NOQ84" i="3"/>
  <c r="NOR84" i="3"/>
  <c r="NOS84" i="3"/>
  <c r="NOT84" i="3"/>
  <c r="NOU84" i="3"/>
  <c r="NOV84" i="3"/>
  <c r="NOW84" i="3"/>
  <c r="NOX84" i="3"/>
  <c r="NOY84" i="3"/>
  <c r="NOZ84" i="3"/>
  <c r="NPA84" i="3"/>
  <c r="NPB84" i="3"/>
  <c r="NPC84" i="3"/>
  <c r="NPD84" i="3"/>
  <c r="NPE84" i="3"/>
  <c r="NPF84" i="3"/>
  <c r="NPG84" i="3"/>
  <c r="NPH84" i="3"/>
  <c r="NPI84" i="3"/>
  <c r="NPJ84" i="3"/>
  <c r="NPK84" i="3"/>
  <c r="NPL84" i="3"/>
  <c r="NPM84" i="3"/>
  <c r="NPN84" i="3"/>
  <c r="NPO84" i="3"/>
  <c r="NPP84" i="3"/>
  <c r="NPQ84" i="3"/>
  <c r="NPR84" i="3"/>
  <c r="NPS84" i="3"/>
  <c r="NPT84" i="3"/>
  <c r="NPU84" i="3"/>
  <c r="NPV84" i="3"/>
  <c r="NPW84" i="3"/>
  <c r="NPX84" i="3"/>
  <c r="NPY84" i="3"/>
  <c r="NPZ84" i="3"/>
  <c r="NQA84" i="3"/>
  <c r="NQB84" i="3"/>
  <c r="NQC84" i="3"/>
  <c r="NQD84" i="3"/>
  <c r="NQE84" i="3"/>
  <c r="NQF84" i="3"/>
  <c r="NQG84" i="3"/>
  <c r="NQH84" i="3"/>
  <c r="NQI84" i="3"/>
  <c r="NQJ84" i="3"/>
  <c r="NQK84" i="3"/>
  <c r="NQL84" i="3"/>
  <c r="NQM84" i="3"/>
  <c r="NQN84" i="3"/>
  <c r="NQO84" i="3"/>
  <c r="NQP84" i="3"/>
  <c r="NQQ84" i="3"/>
  <c r="NQR84" i="3"/>
  <c r="NQS84" i="3"/>
  <c r="NQT84" i="3"/>
  <c r="NQU84" i="3"/>
  <c r="NQV84" i="3"/>
  <c r="NQW84" i="3"/>
  <c r="NQX84" i="3"/>
  <c r="NQY84" i="3"/>
  <c r="NQZ84" i="3"/>
  <c r="NRA84" i="3"/>
  <c r="NRB84" i="3"/>
  <c r="NRC84" i="3"/>
  <c r="NRD84" i="3"/>
  <c r="NRE84" i="3"/>
  <c r="NRF84" i="3"/>
  <c r="NRG84" i="3"/>
  <c r="NRH84" i="3"/>
  <c r="NRI84" i="3"/>
  <c r="NRJ84" i="3"/>
  <c r="NRK84" i="3"/>
  <c r="NRL84" i="3"/>
  <c r="NRM84" i="3"/>
  <c r="NRN84" i="3"/>
  <c r="NRO84" i="3"/>
  <c r="NRP84" i="3"/>
  <c r="NRQ84" i="3"/>
  <c r="NRR84" i="3"/>
  <c r="NRS84" i="3"/>
  <c r="NRT84" i="3"/>
  <c r="NRU84" i="3"/>
  <c r="NRV84" i="3"/>
  <c r="NRW84" i="3"/>
  <c r="NRX84" i="3"/>
  <c r="NRY84" i="3"/>
  <c r="NRZ84" i="3"/>
  <c r="NSA84" i="3"/>
  <c r="NSB84" i="3"/>
  <c r="NSC84" i="3"/>
  <c r="NSD84" i="3"/>
  <c r="NSE84" i="3"/>
  <c r="NSF84" i="3"/>
  <c r="NSG84" i="3"/>
  <c r="NSH84" i="3"/>
  <c r="NSI84" i="3"/>
  <c r="NSJ84" i="3"/>
  <c r="NSK84" i="3"/>
  <c r="NSL84" i="3"/>
  <c r="NSM84" i="3"/>
  <c r="NSN84" i="3"/>
  <c r="NSO84" i="3"/>
  <c r="NSP84" i="3"/>
  <c r="NSQ84" i="3"/>
  <c r="NSR84" i="3"/>
  <c r="NSS84" i="3"/>
  <c r="NST84" i="3"/>
  <c r="NSU84" i="3"/>
  <c r="NSV84" i="3"/>
  <c r="NSW84" i="3"/>
  <c r="NSX84" i="3"/>
  <c r="NSY84" i="3"/>
  <c r="NSZ84" i="3"/>
  <c r="NTA84" i="3"/>
  <c r="NTB84" i="3"/>
  <c r="NTC84" i="3"/>
  <c r="NTD84" i="3"/>
  <c r="NTE84" i="3"/>
  <c r="NTF84" i="3"/>
  <c r="NTG84" i="3"/>
  <c r="NTH84" i="3"/>
  <c r="NTI84" i="3"/>
  <c r="NTJ84" i="3"/>
  <c r="NTK84" i="3"/>
  <c r="NTL84" i="3"/>
  <c r="NTM84" i="3"/>
  <c r="NTN84" i="3"/>
  <c r="NTO84" i="3"/>
  <c r="NTP84" i="3"/>
  <c r="NTQ84" i="3"/>
  <c r="NTR84" i="3"/>
  <c r="NTS84" i="3"/>
  <c r="NTT84" i="3"/>
  <c r="NTU84" i="3"/>
  <c r="NTV84" i="3"/>
  <c r="NTW84" i="3"/>
  <c r="NTX84" i="3"/>
  <c r="NTY84" i="3"/>
  <c r="NTZ84" i="3"/>
  <c r="NUA84" i="3"/>
  <c r="NUB84" i="3"/>
  <c r="NUC84" i="3"/>
  <c r="NUD84" i="3"/>
  <c r="NUE84" i="3"/>
  <c r="NUF84" i="3"/>
  <c r="NUG84" i="3"/>
  <c r="NUH84" i="3"/>
  <c r="NUI84" i="3"/>
  <c r="NUJ84" i="3"/>
  <c r="NUK84" i="3"/>
  <c r="NUL84" i="3"/>
  <c r="NUM84" i="3"/>
  <c r="NUN84" i="3"/>
  <c r="NUO84" i="3"/>
  <c r="NUP84" i="3"/>
  <c r="NUQ84" i="3"/>
  <c r="NUR84" i="3"/>
  <c r="NUS84" i="3"/>
  <c r="NUT84" i="3"/>
  <c r="NUU84" i="3"/>
  <c r="NUV84" i="3"/>
  <c r="NUW84" i="3"/>
  <c r="NUX84" i="3"/>
  <c r="NUY84" i="3"/>
  <c r="NUZ84" i="3"/>
  <c r="NVA84" i="3"/>
  <c r="NVB84" i="3"/>
  <c r="NVC84" i="3"/>
  <c r="NVD84" i="3"/>
  <c r="NVE84" i="3"/>
  <c r="NVF84" i="3"/>
  <c r="NVG84" i="3"/>
  <c r="NVH84" i="3"/>
  <c r="NVI84" i="3"/>
  <c r="NVJ84" i="3"/>
  <c r="NVK84" i="3"/>
  <c r="NVL84" i="3"/>
  <c r="NVM84" i="3"/>
  <c r="NVN84" i="3"/>
  <c r="NVO84" i="3"/>
  <c r="NVP84" i="3"/>
  <c r="NVQ84" i="3"/>
  <c r="NVR84" i="3"/>
  <c r="NVS84" i="3"/>
  <c r="NVT84" i="3"/>
  <c r="NVU84" i="3"/>
  <c r="NVV84" i="3"/>
  <c r="NVW84" i="3"/>
  <c r="NVX84" i="3"/>
  <c r="NVY84" i="3"/>
  <c r="NVZ84" i="3"/>
  <c r="NWA84" i="3"/>
  <c r="NWB84" i="3"/>
  <c r="NWC84" i="3"/>
  <c r="NWD84" i="3"/>
  <c r="NWE84" i="3"/>
  <c r="NWF84" i="3"/>
  <c r="NWG84" i="3"/>
  <c r="NWH84" i="3"/>
  <c r="NWI84" i="3"/>
  <c r="NWJ84" i="3"/>
  <c r="NWK84" i="3"/>
  <c r="NWL84" i="3"/>
  <c r="NWM84" i="3"/>
  <c r="NWN84" i="3"/>
  <c r="NWO84" i="3"/>
  <c r="NWP84" i="3"/>
  <c r="NWQ84" i="3"/>
  <c r="NWR84" i="3"/>
  <c r="NWS84" i="3"/>
  <c r="NWT84" i="3"/>
  <c r="NWU84" i="3"/>
  <c r="NWV84" i="3"/>
  <c r="NWW84" i="3"/>
  <c r="NWX84" i="3"/>
  <c r="NWY84" i="3"/>
  <c r="NWZ84" i="3"/>
  <c r="NXA84" i="3"/>
  <c r="NXB84" i="3"/>
  <c r="NXC84" i="3"/>
  <c r="NXD84" i="3"/>
  <c r="NXE84" i="3"/>
  <c r="NXF84" i="3"/>
  <c r="NXG84" i="3"/>
  <c r="NXH84" i="3"/>
  <c r="NXI84" i="3"/>
  <c r="NXJ84" i="3"/>
  <c r="NXK84" i="3"/>
  <c r="NXL84" i="3"/>
  <c r="NXM84" i="3"/>
  <c r="NXN84" i="3"/>
  <c r="NXO84" i="3"/>
  <c r="NXP84" i="3"/>
  <c r="NXQ84" i="3"/>
  <c r="NXR84" i="3"/>
  <c r="NXS84" i="3"/>
  <c r="NXT84" i="3"/>
  <c r="NXU84" i="3"/>
  <c r="NXV84" i="3"/>
  <c r="NXW84" i="3"/>
  <c r="NXX84" i="3"/>
  <c r="NXY84" i="3"/>
  <c r="NXZ84" i="3"/>
  <c r="NYA84" i="3"/>
  <c r="NYB84" i="3"/>
  <c r="NYC84" i="3"/>
  <c r="NYD84" i="3"/>
  <c r="NYE84" i="3"/>
  <c r="NYF84" i="3"/>
  <c r="NYG84" i="3"/>
  <c r="NYH84" i="3"/>
  <c r="NYI84" i="3"/>
  <c r="NYJ84" i="3"/>
  <c r="NYK84" i="3"/>
  <c r="NYL84" i="3"/>
  <c r="NYM84" i="3"/>
  <c r="NYN84" i="3"/>
  <c r="NYO84" i="3"/>
  <c r="NYP84" i="3"/>
  <c r="NYQ84" i="3"/>
  <c r="NYR84" i="3"/>
  <c r="NYS84" i="3"/>
  <c r="NYT84" i="3"/>
  <c r="NYU84" i="3"/>
  <c r="NYV84" i="3"/>
  <c r="NYW84" i="3"/>
  <c r="NYX84" i="3"/>
  <c r="NYY84" i="3"/>
  <c r="NYZ84" i="3"/>
  <c r="NZA84" i="3"/>
  <c r="NZB84" i="3"/>
  <c r="NZC84" i="3"/>
  <c r="NZD84" i="3"/>
  <c r="NZE84" i="3"/>
  <c r="NZF84" i="3"/>
  <c r="NZG84" i="3"/>
  <c r="NZH84" i="3"/>
  <c r="NZI84" i="3"/>
  <c r="NZJ84" i="3"/>
  <c r="NZK84" i="3"/>
  <c r="NZL84" i="3"/>
  <c r="NZM84" i="3"/>
  <c r="NZN84" i="3"/>
  <c r="NZO84" i="3"/>
  <c r="NZP84" i="3"/>
  <c r="NZQ84" i="3"/>
  <c r="NZR84" i="3"/>
  <c r="NZS84" i="3"/>
  <c r="NZT84" i="3"/>
  <c r="NZU84" i="3"/>
  <c r="NZV84" i="3"/>
  <c r="NZW84" i="3"/>
  <c r="NZX84" i="3"/>
  <c r="NZY84" i="3"/>
  <c r="NZZ84" i="3"/>
  <c r="OAA84" i="3"/>
  <c r="OAB84" i="3"/>
  <c r="OAC84" i="3"/>
  <c r="OAD84" i="3"/>
  <c r="OAE84" i="3"/>
  <c r="OAF84" i="3"/>
  <c r="OAG84" i="3"/>
  <c r="OAH84" i="3"/>
  <c r="OAI84" i="3"/>
  <c r="OAJ84" i="3"/>
  <c r="OAK84" i="3"/>
  <c r="OAL84" i="3"/>
  <c r="OAM84" i="3"/>
  <c r="OAN84" i="3"/>
  <c r="OAO84" i="3"/>
  <c r="OAP84" i="3"/>
  <c r="OAQ84" i="3"/>
  <c r="OAR84" i="3"/>
  <c r="OAS84" i="3"/>
  <c r="OAT84" i="3"/>
  <c r="OAU84" i="3"/>
  <c r="OAV84" i="3"/>
  <c r="OAW84" i="3"/>
  <c r="OAX84" i="3"/>
  <c r="OAY84" i="3"/>
  <c r="OAZ84" i="3"/>
  <c r="OBA84" i="3"/>
  <c r="OBB84" i="3"/>
  <c r="OBC84" i="3"/>
  <c r="OBD84" i="3"/>
  <c r="OBE84" i="3"/>
  <c r="OBF84" i="3"/>
  <c r="OBG84" i="3"/>
  <c r="OBH84" i="3"/>
  <c r="OBI84" i="3"/>
  <c r="OBJ84" i="3"/>
  <c r="OBK84" i="3"/>
  <c r="OBL84" i="3"/>
  <c r="OBM84" i="3"/>
  <c r="OBN84" i="3"/>
  <c r="OBO84" i="3"/>
  <c r="OBP84" i="3"/>
  <c r="OBQ84" i="3"/>
  <c r="OBR84" i="3"/>
  <c r="OBS84" i="3"/>
  <c r="OBT84" i="3"/>
  <c r="OBU84" i="3"/>
  <c r="OBV84" i="3"/>
  <c r="OBW84" i="3"/>
  <c r="OBX84" i="3"/>
  <c r="OBY84" i="3"/>
  <c r="OBZ84" i="3"/>
  <c r="OCA84" i="3"/>
  <c r="OCB84" i="3"/>
  <c r="OCC84" i="3"/>
  <c r="OCD84" i="3"/>
  <c r="OCE84" i="3"/>
  <c r="OCF84" i="3"/>
  <c r="OCG84" i="3"/>
  <c r="OCH84" i="3"/>
  <c r="OCI84" i="3"/>
  <c r="OCJ84" i="3"/>
  <c r="OCK84" i="3"/>
  <c r="OCL84" i="3"/>
  <c r="OCM84" i="3"/>
  <c r="OCN84" i="3"/>
  <c r="OCO84" i="3"/>
  <c r="OCP84" i="3"/>
  <c r="OCQ84" i="3"/>
  <c r="OCR84" i="3"/>
  <c r="OCS84" i="3"/>
  <c r="OCT84" i="3"/>
  <c r="OCU84" i="3"/>
  <c r="OCV84" i="3"/>
  <c r="OCW84" i="3"/>
  <c r="OCX84" i="3"/>
  <c r="OCY84" i="3"/>
  <c r="OCZ84" i="3"/>
  <c r="ODA84" i="3"/>
  <c r="ODB84" i="3"/>
  <c r="ODC84" i="3"/>
  <c r="ODD84" i="3"/>
  <c r="ODE84" i="3"/>
  <c r="ODF84" i="3"/>
  <c r="ODG84" i="3"/>
  <c r="ODH84" i="3"/>
  <c r="ODI84" i="3"/>
  <c r="ODJ84" i="3"/>
  <c r="ODK84" i="3"/>
  <c r="ODL84" i="3"/>
  <c r="ODM84" i="3"/>
  <c r="ODN84" i="3"/>
  <c r="ODO84" i="3"/>
  <c r="ODP84" i="3"/>
  <c r="ODQ84" i="3"/>
  <c r="ODR84" i="3"/>
  <c r="ODS84" i="3"/>
  <c r="ODT84" i="3"/>
  <c r="ODU84" i="3"/>
  <c r="ODV84" i="3"/>
  <c r="ODW84" i="3"/>
  <c r="ODX84" i="3"/>
  <c r="ODY84" i="3"/>
  <c r="ODZ84" i="3"/>
  <c r="OEA84" i="3"/>
  <c r="OEB84" i="3"/>
  <c r="OEC84" i="3"/>
  <c r="OED84" i="3"/>
  <c r="OEE84" i="3"/>
  <c r="OEF84" i="3"/>
  <c r="OEG84" i="3"/>
  <c r="OEH84" i="3"/>
  <c r="OEI84" i="3"/>
  <c r="OEJ84" i="3"/>
  <c r="OEK84" i="3"/>
  <c r="OEL84" i="3"/>
  <c r="OEM84" i="3"/>
  <c r="OEN84" i="3"/>
  <c r="OEO84" i="3"/>
  <c r="OEP84" i="3"/>
  <c r="OEQ84" i="3"/>
  <c r="OER84" i="3"/>
  <c r="OES84" i="3"/>
  <c r="OET84" i="3"/>
  <c r="OEU84" i="3"/>
  <c r="OEV84" i="3"/>
  <c r="OEW84" i="3"/>
  <c r="OEX84" i="3"/>
  <c r="OEY84" i="3"/>
  <c r="OEZ84" i="3"/>
  <c r="OFA84" i="3"/>
  <c r="OFB84" i="3"/>
  <c r="OFC84" i="3"/>
  <c r="OFD84" i="3"/>
  <c r="OFE84" i="3"/>
  <c r="OFF84" i="3"/>
  <c r="OFG84" i="3"/>
  <c r="OFH84" i="3"/>
  <c r="OFI84" i="3"/>
  <c r="OFJ84" i="3"/>
  <c r="OFK84" i="3"/>
  <c r="OFL84" i="3"/>
  <c r="OFM84" i="3"/>
  <c r="OFN84" i="3"/>
  <c r="OFO84" i="3"/>
  <c r="OFP84" i="3"/>
  <c r="OFQ84" i="3"/>
  <c r="OFR84" i="3"/>
  <c r="OFS84" i="3"/>
  <c r="OFT84" i="3"/>
  <c r="OFU84" i="3"/>
  <c r="OFV84" i="3"/>
  <c r="OFW84" i="3"/>
  <c r="OFX84" i="3"/>
  <c r="OFY84" i="3"/>
  <c r="OFZ84" i="3"/>
  <c r="OGA84" i="3"/>
  <c r="OGB84" i="3"/>
  <c r="OGC84" i="3"/>
  <c r="OGD84" i="3"/>
  <c r="OGE84" i="3"/>
  <c r="OGF84" i="3"/>
  <c r="OGG84" i="3"/>
  <c r="OGH84" i="3"/>
  <c r="OGI84" i="3"/>
  <c r="OGJ84" i="3"/>
  <c r="OGK84" i="3"/>
  <c r="OGL84" i="3"/>
  <c r="OGM84" i="3"/>
  <c r="OGN84" i="3"/>
  <c r="OGO84" i="3"/>
  <c r="OGP84" i="3"/>
  <c r="OGQ84" i="3"/>
  <c r="OGR84" i="3"/>
  <c r="OGS84" i="3"/>
  <c r="OGT84" i="3"/>
  <c r="OGU84" i="3"/>
  <c r="OGV84" i="3"/>
  <c r="OGW84" i="3"/>
  <c r="OGX84" i="3"/>
  <c r="OGY84" i="3"/>
  <c r="OGZ84" i="3"/>
  <c r="OHA84" i="3"/>
  <c r="OHB84" i="3"/>
  <c r="OHC84" i="3"/>
  <c r="OHD84" i="3"/>
  <c r="OHE84" i="3"/>
  <c r="OHF84" i="3"/>
  <c r="OHG84" i="3"/>
  <c r="OHH84" i="3"/>
  <c r="OHI84" i="3"/>
  <c r="OHJ84" i="3"/>
  <c r="OHK84" i="3"/>
  <c r="OHL84" i="3"/>
  <c r="OHM84" i="3"/>
  <c r="OHN84" i="3"/>
  <c r="OHO84" i="3"/>
  <c r="OHP84" i="3"/>
  <c r="OHQ84" i="3"/>
  <c r="OHR84" i="3"/>
  <c r="OHS84" i="3"/>
  <c r="OHT84" i="3"/>
  <c r="OHU84" i="3"/>
  <c r="OHV84" i="3"/>
  <c r="OHW84" i="3"/>
  <c r="OHX84" i="3"/>
  <c r="OHY84" i="3"/>
  <c r="OHZ84" i="3"/>
  <c r="OIA84" i="3"/>
  <c r="OIB84" i="3"/>
  <c r="OIC84" i="3"/>
  <c r="OID84" i="3"/>
  <c r="OIE84" i="3"/>
  <c r="OIF84" i="3"/>
  <c r="OIG84" i="3"/>
  <c r="OIH84" i="3"/>
  <c r="OII84" i="3"/>
  <c r="OIJ84" i="3"/>
  <c r="OIK84" i="3"/>
  <c r="OIL84" i="3"/>
  <c r="OIM84" i="3"/>
  <c r="OIN84" i="3"/>
  <c r="OIO84" i="3"/>
  <c r="OIP84" i="3"/>
  <c r="OIQ84" i="3"/>
  <c r="OIR84" i="3"/>
  <c r="OIS84" i="3"/>
  <c r="OIT84" i="3"/>
  <c r="OIU84" i="3"/>
  <c r="OIV84" i="3"/>
  <c r="OIW84" i="3"/>
  <c r="OIX84" i="3"/>
  <c r="OIY84" i="3"/>
  <c r="OIZ84" i="3"/>
  <c r="OJA84" i="3"/>
  <c r="OJB84" i="3"/>
  <c r="OJC84" i="3"/>
  <c r="OJD84" i="3"/>
  <c r="OJE84" i="3"/>
  <c r="OJF84" i="3"/>
  <c r="OJG84" i="3"/>
  <c r="OJH84" i="3"/>
  <c r="OJI84" i="3"/>
  <c r="OJJ84" i="3"/>
  <c r="OJK84" i="3"/>
  <c r="OJL84" i="3"/>
  <c r="OJM84" i="3"/>
  <c r="OJN84" i="3"/>
  <c r="OJO84" i="3"/>
  <c r="OJP84" i="3"/>
  <c r="OJQ84" i="3"/>
  <c r="OJR84" i="3"/>
  <c r="OJS84" i="3"/>
  <c r="OJT84" i="3"/>
  <c r="OJU84" i="3"/>
  <c r="OJV84" i="3"/>
  <c r="OJW84" i="3"/>
  <c r="OJX84" i="3"/>
  <c r="OJY84" i="3"/>
  <c r="OJZ84" i="3"/>
  <c r="OKA84" i="3"/>
  <c r="OKB84" i="3"/>
  <c r="OKC84" i="3"/>
  <c r="OKD84" i="3"/>
  <c r="OKE84" i="3"/>
  <c r="OKF84" i="3"/>
  <c r="OKG84" i="3"/>
  <c r="OKH84" i="3"/>
  <c r="OKI84" i="3"/>
  <c r="OKJ84" i="3"/>
  <c r="OKK84" i="3"/>
  <c r="OKL84" i="3"/>
  <c r="OKM84" i="3"/>
  <c r="OKN84" i="3"/>
  <c r="OKO84" i="3"/>
  <c r="OKP84" i="3"/>
  <c r="OKQ84" i="3"/>
  <c r="OKR84" i="3"/>
  <c r="OKS84" i="3"/>
  <c r="OKT84" i="3"/>
  <c r="OKU84" i="3"/>
  <c r="OKV84" i="3"/>
  <c r="OKW84" i="3"/>
  <c r="OKX84" i="3"/>
  <c r="OKY84" i="3"/>
  <c r="OKZ84" i="3"/>
  <c r="OLA84" i="3"/>
  <c r="OLB84" i="3"/>
  <c r="OLC84" i="3"/>
  <c r="OLD84" i="3"/>
  <c r="OLE84" i="3"/>
  <c r="OLF84" i="3"/>
  <c r="OLG84" i="3"/>
  <c r="OLH84" i="3"/>
  <c r="OLI84" i="3"/>
  <c r="OLJ84" i="3"/>
  <c r="OLK84" i="3"/>
  <c r="OLL84" i="3"/>
  <c r="OLM84" i="3"/>
  <c r="OLN84" i="3"/>
  <c r="OLO84" i="3"/>
  <c r="OLP84" i="3"/>
  <c r="OLQ84" i="3"/>
  <c r="OLR84" i="3"/>
  <c r="OLS84" i="3"/>
  <c r="OLT84" i="3"/>
  <c r="OLU84" i="3"/>
  <c r="OLV84" i="3"/>
  <c r="OLW84" i="3"/>
  <c r="OLX84" i="3"/>
  <c r="OLY84" i="3"/>
  <c r="OLZ84" i="3"/>
  <c r="OMA84" i="3"/>
  <c r="OMB84" i="3"/>
  <c r="OMC84" i="3"/>
  <c r="OMD84" i="3"/>
  <c r="OME84" i="3"/>
  <c r="OMF84" i="3"/>
  <c r="OMG84" i="3"/>
  <c r="OMH84" i="3"/>
  <c r="OMI84" i="3"/>
  <c r="OMJ84" i="3"/>
  <c r="OMK84" i="3"/>
  <c r="OML84" i="3"/>
  <c r="OMM84" i="3"/>
  <c r="OMN84" i="3"/>
  <c r="OMO84" i="3"/>
  <c r="OMP84" i="3"/>
  <c r="OMQ84" i="3"/>
  <c r="OMR84" i="3"/>
  <c r="OMS84" i="3"/>
  <c r="OMT84" i="3"/>
  <c r="OMU84" i="3"/>
  <c r="OMV84" i="3"/>
  <c r="OMW84" i="3"/>
  <c r="OMX84" i="3"/>
  <c r="OMY84" i="3"/>
  <c r="OMZ84" i="3"/>
  <c r="ONA84" i="3"/>
  <c r="ONB84" i="3"/>
  <c r="ONC84" i="3"/>
  <c r="OND84" i="3"/>
  <c r="ONE84" i="3"/>
  <c r="ONF84" i="3"/>
  <c r="ONG84" i="3"/>
  <c r="ONH84" i="3"/>
  <c r="ONI84" i="3"/>
  <c r="ONJ84" i="3"/>
  <c r="ONK84" i="3"/>
  <c r="ONL84" i="3"/>
  <c r="ONM84" i="3"/>
  <c r="ONN84" i="3"/>
  <c r="ONO84" i="3"/>
  <c r="ONP84" i="3"/>
  <c r="ONQ84" i="3"/>
  <c r="ONR84" i="3"/>
  <c r="ONS84" i="3"/>
  <c r="ONT84" i="3"/>
  <c r="ONU84" i="3"/>
  <c r="ONV84" i="3"/>
  <c r="ONW84" i="3"/>
  <c r="ONX84" i="3"/>
  <c r="ONY84" i="3"/>
  <c r="ONZ84" i="3"/>
  <c r="OOA84" i="3"/>
  <c r="OOB84" i="3"/>
  <c r="OOC84" i="3"/>
  <c r="OOD84" i="3"/>
  <c r="OOE84" i="3"/>
  <c r="OOF84" i="3"/>
  <c r="OOG84" i="3"/>
  <c r="OOH84" i="3"/>
  <c r="OOI84" i="3"/>
  <c r="OOJ84" i="3"/>
  <c r="OOK84" i="3"/>
  <c r="OOL84" i="3"/>
  <c r="OOM84" i="3"/>
  <c r="OON84" i="3"/>
  <c r="OOO84" i="3"/>
  <c r="OOP84" i="3"/>
  <c r="OOQ84" i="3"/>
  <c r="OOR84" i="3"/>
  <c r="OOS84" i="3"/>
  <c r="OOT84" i="3"/>
  <c r="OOU84" i="3"/>
  <c r="OOV84" i="3"/>
  <c r="OOW84" i="3"/>
  <c r="OOX84" i="3"/>
  <c r="OOY84" i="3"/>
  <c r="OOZ84" i="3"/>
  <c r="OPA84" i="3"/>
  <c r="OPB84" i="3"/>
  <c r="OPC84" i="3"/>
  <c r="OPD84" i="3"/>
  <c r="OPE84" i="3"/>
  <c r="OPF84" i="3"/>
  <c r="OPG84" i="3"/>
  <c r="OPH84" i="3"/>
  <c r="OPI84" i="3"/>
  <c r="OPJ84" i="3"/>
  <c r="OPK84" i="3"/>
  <c r="OPL84" i="3"/>
  <c r="OPM84" i="3"/>
  <c r="OPN84" i="3"/>
  <c r="OPO84" i="3"/>
  <c r="OPP84" i="3"/>
  <c r="OPQ84" i="3"/>
  <c r="OPR84" i="3"/>
  <c r="OPS84" i="3"/>
  <c r="OPT84" i="3"/>
  <c r="OPU84" i="3"/>
  <c r="OPV84" i="3"/>
  <c r="OPW84" i="3"/>
  <c r="OPX84" i="3"/>
  <c r="OPY84" i="3"/>
  <c r="OPZ84" i="3"/>
  <c r="OQA84" i="3"/>
  <c r="OQB84" i="3"/>
  <c r="OQC84" i="3"/>
  <c r="OQD84" i="3"/>
  <c r="OQE84" i="3"/>
  <c r="OQF84" i="3"/>
  <c r="OQG84" i="3"/>
  <c r="OQH84" i="3"/>
  <c r="OQI84" i="3"/>
  <c r="OQJ84" i="3"/>
  <c r="OQK84" i="3"/>
  <c r="OQL84" i="3"/>
  <c r="OQM84" i="3"/>
  <c r="OQN84" i="3"/>
  <c r="OQO84" i="3"/>
  <c r="OQP84" i="3"/>
  <c r="OQQ84" i="3"/>
  <c r="OQR84" i="3"/>
  <c r="OQS84" i="3"/>
  <c r="OQT84" i="3"/>
  <c r="OQU84" i="3"/>
  <c r="OQV84" i="3"/>
  <c r="OQW84" i="3"/>
  <c r="OQX84" i="3"/>
  <c r="OQY84" i="3"/>
  <c r="OQZ84" i="3"/>
  <c r="ORA84" i="3"/>
  <c r="ORB84" i="3"/>
  <c r="ORC84" i="3"/>
  <c r="ORD84" i="3"/>
  <c r="ORE84" i="3"/>
  <c r="ORF84" i="3"/>
  <c r="ORG84" i="3"/>
  <c r="ORH84" i="3"/>
  <c r="ORI84" i="3"/>
  <c r="ORJ84" i="3"/>
  <c r="ORK84" i="3"/>
  <c r="ORL84" i="3"/>
  <c r="ORM84" i="3"/>
  <c r="ORN84" i="3"/>
  <c r="ORO84" i="3"/>
  <c r="ORP84" i="3"/>
  <c r="ORQ84" i="3"/>
  <c r="ORR84" i="3"/>
  <c r="ORS84" i="3"/>
  <c r="ORT84" i="3"/>
  <c r="ORU84" i="3"/>
  <c r="ORV84" i="3"/>
  <c r="ORW84" i="3"/>
  <c r="ORX84" i="3"/>
  <c r="ORY84" i="3"/>
  <c r="ORZ84" i="3"/>
  <c r="OSA84" i="3"/>
  <c r="OSB84" i="3"/>
  <c r="OSC84" i="3"/>
  <c r="OSD84" i="3"/>
  <c r="OSE84" i="3"/>
  <c r="OSF84" i="3"/>
  <c r="OSG84" i="3"/>
  <c r="OSH84" i="3"/>
  <c r="OSI84" i="3"/>
  <c r="OSJ84" i="3"/>
  <c r="OSK84" i="3"/>
  <c r="OSL84" i="3"/>
  <c r="OSM84" i="3"/>
  <c r="OSN84" i="3"/>
  <c r="OSO84" i="3"/>
  <c r="OSP84" i="3"/>
  <c r="OSQ84" i="3"/>
  <c r="OSR84" i="3"/>
  <c r="OSS84" i="3"/>
  <c r="OST84" i="3"/>
  <c r="OSU84" i="3"/>
  <c r="OSV84" i="3"/>
  <c r="OSW84" i="3"/>
  <c r="OSX84" i="3"/>
  <c r="OSY84" i="3"/>
  <c r="OSZ84" i="3"/>
  <c r="OTA84" i="3"/>
  <c r="OTB84" i="3"/>
  <c r="OTC84" i="3"/>
  <c r="OTD84" i="3"/>
  <c r="OTE84" i="3"/>
  <c r="OTF84" i="3"/>
  <c r="OTG84" i="3"/>
  <c r="OTH84" i="3"/>
  <c r="OTI84" i="3"/>
  <c r="OTJ84" i="3"/>
  <c r="OTK84" i="3"/>
  <c r="OTL84" i="3"/>
  <c r="OTM84" i="3"/>
  <c r="OTN84" i="3"/>
  <c r="OTO84" i="3"/>
  <c r="OTP84" i="3"/>
  <c r="OTQ84" i="3"/>
  <c r="OTR84" i="3"/>
  <c r="OTS84" i="3"/>
  <c r="OTT84" i="3"/>
  <c r="OTU84" i="3"/>
  <c r="OTV84" i="3"/>
  <c r="OTW84" i="3"/>
  <c r="OTX84" i="3"/>
  <c r="OTY84" i="3"/>
  <c r="OTZ84" i="3"/>
  <c r="OUA84" i="3"/>
  <c r="OUB84" i="3"/>
  <c r="OUC84" i="3"/>
  <c r="OUD84" i="3"/>
  <c r="OUE84" i="3"/>
  <c r="OUF84" i="3"/>
  <c r="OUG84" i="3"/>
  <c r="OUH84" i="3"/>
  <c r="OUI84" i="3"/>
  <c r="OUJ84" i="3"/>
  <c r="OUK84" i="3"/>
  <c r="OUL84" i="3"/>
  <c r="OUM84" i="3"/>
  <c r="OUN84" i="3"/>
  <c r="OUO84" i="3"/>
  <c r="OUP84" i="3"/>
  <c r="OUQ84" i="3"/>
  <c r="OUR84" i="3"/>
  <c r="OUS84" i="3"/>
  <c r="OUT84" i="3"/>
  <c r="OUU84" i="3"/>
  <c r="OUV84" i="3"/>
  <c r="OUW84" i="3"/>
  <c r="OUX84" i="3"/>
  <c r="OUY84" i="3"/>
  <c r="OUZ84" i="3"/>
  <c r="OVA84" i="3"/>
  <c r="OVB84" i="3"/>
  <c r="OVC84" i="3"/>
  <c r="OVD84" i="3"/>
  <c r="OVE84" i="3"/>
  <c r="OVF84" i="3"/>
  <c r="OVG84" i="3"/>
  <c r="OVH84" i="3"/>
  <c r="OVI84" i="3"/>
  <c r="OVJ84" i="3"/>
  <c r="OVK84" i="3"/>
  <c r="OVL84" i="3"/>
  <c r="OVM84" i="3"/>
  <c r="OVN84" i="3"/>
  <c r="OVO84" i="3"/>
  <c r="OVP84" i="3"/>
  <c r="OVQ84" i="3"/>
  <c r="OVR84" i="3"/>
  <c r="OVS84" i="3"/>
  <c r="OVT84" i="3"/>
  <c r="OVU84" i="3"/>
  <c r="OVV84" i="3"/>
  <c r="OVW84" i="3"/>
  <c r="OVX84" i="3"/>
  <c r="OVY84" i="3"/>
  <c r="OVZ84" i="3"/>
  <c r="OWA84" i="3"/>
  <c r="OWB84" i="3"/>
  <c r="OWC84" i="3"/>
  <c r="OWD84" i="3"/>
  <c r="OWE84" i="3"/>
  <c r="OWF84" i="3"/>
  <c r="OWG84" i="3"/>
  <c r="OWH84" i="3"/>
  <c r="OWI84" i="3"/>
  <c r="OWJ84" i="3"/>
  <c r="OWK84" i="3"/>
  <c r="OWL84" i="3"/>
  <c r="OWM84" i="3"/>
  <c r="OWN84" i="3"/>
  <c r="OWO84" i="3"/>
  <c r="OWP84" i="3"/>
  <c r="OWQ84" i="3"/>
  <c r="OWR84" i="3"/>
  <c r="OWS84" i="3"/>
  <c r="OWT84" i="3"/>
  <c r="OWU84" i="3"/>
  <c r="OWV84" i="3"/>
  <c r="OWW84" i="3"/>
  <c r="OWX84" i="3"/>
  <c r="OWY84" i="3"/>
  <c r="OWZ84" i="3"/>
  <c r="OXA84" i="3"/>
  <c r="OXB84" i="3"/>
  <c r="OXC84" i="3"/>
  <c r="OXD84" i="3"/>
  <c r="OXE84" i="3"/>
  <c r="OXF84" i="3"/>
  <c r="OXG84" i="3"/>
  <c r="OXH84" i="3"/>
  <c r="OXI84" i="3"/>
  <c r="OXJ84" i="3"/>
  <c r="OXK84" i="3"/>
  <c r="OXL84" i="3"/>
  <c r="OXM84" i="3"/>
  <c r="OXN84" i="3"/>
  <c r="OXO84" i="3"/>
  <c r="OXP84" i="3"/>
  <c r="OXQ84" i="3"/>
  <c r="OXR84" i="3"/>
  <c r="OXS84" i="3"/>
  <c r="OXT84" i="3"/>
  <c r="OXU84" i="3"/>
  <c r="OXV84" i="3"/>
  <c r="OXW84" i="3"/>
  <c r="OXX84" i="3"/>
  <c r="OXY84" i="3"/>
  <c r="OXZ84" i="3"/>
  <c r="OYA84" i="3"/>
  <c r="OYB84" i="3"/>
  <c r="OYC84" i="3"/>
  <c r="OYD84" i="3"/>
  <c r="OYE84" i="3"/>
  <c r="OYF84" i="3"/>
  <c r="OYG84" i="3"/>
  <c r="OYH84" i="3"/>
  <c r="OYI84" i="3"/>
  <c r="OYJ84" i="3"/>
  <c r="OYK84" i="3"/>
  <c r="OYL84" i="3"/>
  <c r="OYM84" i="3"/>
  <c r="OYN84" i="3"/>
  <c r="OYO84" i="3"/>
  <c r="OYP84" i="3"/>
  <c r="OYQ84" i="3"/>
  <c r="OYR84" i="3"/>
  <c r="OYS84" i="3"/>
  <c r="OYT84" i="3"/>
  <c r="OYU84" i="3"/>
  <c r="OYV84" i="3"/>
  <c r="OYW84" i="3"/>
  <c r="OYX84" i="3"/>
  <c r="OYY84" i="3"/>
  <c r="OYZ84" i="3"/>
  <c r="OZA84" i="3"/>
  <c r="OZB84" i="3"/>
  <c r="OZC84" i="3"/>
  <c r="OZD84" i="3"/>
  <c r="OZE84" i="3"/>
  <c r="OZF84" i="3"/>
  <c r="OZG84" i="3"/>
  <c r="OZH84" i="3"/>
  <c r="OZI84" i="3"/>
  <c r="OZJ84" i="3"/>
  <c r="OZK84" i="3"/>
  <c r="OZL84" i="3"/>
  <c r="OZM84" i="3"/>
  <c r="OZN84" i="3"/>
  <c r="OZO84" i="3"/>
  <c r="OZP84" i="3"/>
  <c r="OZQ84" i="3"/>
  <c r="OZR84" i="3"/>
  <c r="OZS84" i="3"/>
  <c r="OZT84" i="3"/>
  <c r="OZU84" i="3"/>
  <c r="OZV84" i="3"/>
  <c r="OZW84" i="3"/>
  <c r="OZX84" i="3"/>
  <c r="OZY84" i="3"/>
  <c r="OZZ84" i="3"/>
  <c r="PAA84" i="3"/>
  <c r="PAB84" i="3"/>
  <c r="PAC84" i="3"/>
  <c r="PAD84" i="3"/>
  <c r="PAE84" i="3"/>
  <c r="PAF84" i="3"/>
  <c r="PAG84" i="3"/>
  <c r="PAH84" i="3"/>
  <c r="PAI84" i="3"/>
  <c r="PAJ84" i="3"/>
  <c r="PAK84" i="3"/>
  <c r="PAL84" i="3"/>
  <c r="PAM84" i="3"/>
  <c r="PAN84" i="3"/>
  <c r="PAO84" i="3"/>
  <c r="PAP84" i="3"/>
  <c r="PAQ84" i="3"/>
  <c r="PAR84" i="3"/>
  <c r="PAS84" i="3"/>
  <c r="PAT84" i="3"/>
  <c r="PAU84" i="3"/>
  <c r="PAV84" i="3"/>
  <c r="PAW84" i="3"/>
  <c r="PAX84" i="3"/>
  <c r="PAY84" i="3"/>
  <c r="PAZ84" i="3"/>
  <c r="PBA84" i="3"/>
  <c r="PBB84" i="3"/>
  <c r="PBC84" i="3"/>
  <c r="PBD84" i="3"/>
  <c r="PBE84" i="3"/>
  <c r="PBF84" i="3"/>
  <c r="PBG84" i="3"/>
  <c r="PBH84" i="3"/>
  <c r="PBI84" i="3"/>
  <c r="PBJ84" i="3"/>
  <c r="PBK84" i="3"/>
  <c r="PBL84" i="3"/>
  <c r="PBM84" i="3"/>
  <c r="PBN84" i="3"/>
  <c r="PBO84" i="3"/>
  <c r="PBP84" i="3"/>
  <c r="PBQ84" i="3"/>
  <c r="PBR84" i="3"/>
  <c r="PBS84" i="3"/>
  <c r="PBT84" i="3"/>
  <c r="PBU84" i="3"/>
  <c r="PBV84" i="3"/>
  <c r="PBW84" i="3"/>
  <c r="PBX84" i="3"/>
  <c r="PBY84" i="3"/>
  <c r="PBZ84" i="3"/>
  <c r="PCA84" i="3"/>
  <c r="PCB84" i="3"/>
  <c r="PCC84" i="3"/>
  <c r="PCD84" i="3"/>
  <c r="PCE84" i="3"/>
  <c r="PCF84" i="3"/>
  <c r="PCG84" i="3"/>
  <c r="PCH84" i="3"/>
  <c r="PCI84" i="3"/>
  <c r="PCJ84" i="3"/>
  <c r="PCK84" i="3"/>
  <c r="PCL84" i="3"/>
  <c r="PCM84" i="3"/>
  <c r="PCN84" i="3"/>
  <c r="PCO84" i="3"/>
  <c r="PCP84" i="3"/>
  <c r="PCQ84" i="3"/>
  <c r="PCR84" i="3"/>
  <c r="PCS84" i="3"/>
  <c r="PCT84" i="3"/>
  <c r="PCU84" i="3"/>
  <c r="PCV84" i="3"/>
  <c r="PCW84" i="3"/>
  <c r="PCX84" i="3"/>
  <c r="PCY84" i="3"/>
  <c r="PCZ84" i="3"/>
  <c r="PDA84" i="3"/>
  <c r="PDB84" i="3"/>
  <c r="PDC84" i="3"/>
  <c r="PDD84" i="3"/>
  <c r="PDE84" i="3"/>
  <c r="PDF84" i="3"/>
  <c r="PDG84" i="3"/>
  <c r="PDH84" i="3"/>
  <c r="PDI84" i="3"/>
  <c r="PDJ84" i="3"/>
  <c r="PDK84" i="3"/>
  <c r="PDL84" i="3"/>
  <c r="PDM84" i="3"/>
  <c r="PDN84" i="3"/>
  <c r="PDO84" i="3"/>
  <c r="PDP84" i="3"/>
  <c r="PDQ84" i="3"/>
  <c r="PDR84" i="3"/>
  <c r="PDS84" i="3"/>
  <c r="PDT84" i="3"/>
  <c r="PDU84" i="3"/>
  <c r="PDV84" i="3"/>
  <c r="PDW84" i="3"/>
  <c r="PDX84" i="3"/>
  <c r="PDY84" i="3"/>
  <c r="PDZ84" i="3"/>
  <c r="PEA84" i="3"/>
  <c r="PEB84" i="3"/>
  <c r="PEC84" i="3"/>
  <c r="PED84" i="3"/>
  <c r="PEE84" i="3"/>
  <c r="PEF84" i="3"/>
  <c r="PEG84" i="3"/>
  <c r="PEH84" i="3"/>
  <c r="PEI84" i="3"/>
  <c r="PEJ84" i="3"/>
  <c r="PEK84" i="3"/>
  <c r="PEL84" i="3"/>
  <c r="PEM84" i="3"/>
  <c r="PEN84" i="3"/>
  <c r="PEO84" i="3"/>
  <c r="PEP84" i="3"/>
  <c r="PEQ84" i="3"/>
  <c r="PER84" i="3"/>
  <c r="PES84" i="3"/>
  <c r="PET84" i="3"/>
  <c r="PEU84" i="3"/>
  <c r="PEV84" i="3"/>
  <c r="PEW84" i="3"/>
  <c r="PEX84" i="3"/>
  <c r="PEY84" i="3"/>
  <c r="PEZ84" i="3"/>
  <c r="PFA84" i="3"/>
  <c r="PFB84" i="3"/>
  <c r="PFC84" i="3"/>
  <c r="PFD84" i="3"/>
  <c r="PFE84" i="3"/>
  <c r="PFF84" i="3"/>
  <c r="PFG84" i="3"/>
  <c r="PFH84" i="3"/>
  <c r="PFI84" i="3"/>
  <c r="PFJ84" i="3"/>
  <c r="PFK84" i="3"/>
  <c r="PFL84" i="3"/>
  <c r="PFM84" i="3"/>
  <c r="PFN84" i="3"/>
  <c r="PFO84" i="3"/>
  <c r="PFP84" i="3"/>
  <c r="PFQ84" i="3"/>
  <c r="PFR84" i="3"/>
  <c r="PFS84" i="3"/>
  <c r="PFT84" i="3"/>
  <c r="PFU84" i="3"/>
  <c r="PFV84" i="3"/>
  <c r="PFW84" i="3"/>
  <c r="PFX84" i="3"/>
  <c r="PFY84" i="3"/>
  <c r="PFZ84" i="3"/>
  <c r="PGA84" i="3"/>
  <c r="PGB84" i="3"/>
  <c r="PGC84" i="3"/>
  <c r="PGD84" i="3"/>
  <c r="PGE84" i="3"/>
  <c r="PGF84" i="3"/>
  <c r="PGG84" i="3"/>
  <c r="PGH84" i="3"/>
  <c r="PGI84" i="3"/>
  <c r="PGJ84" i="3"/>
  <c r="PGK84" i="3"/>
  <c r="PGL84" i="3"/>
  <c r="PGM84" i="3"/>
  <c r="PGN84" i="3"/>
  <c r="PGO84" i="3"/>
  <c r="PGP84" i="3"/>
  <c r="PGQ84" i="3"/>
  <c r="PGR84" i="3"/>
  <c r="PGS84" i="3"/>
  <c r="PGT84" i="3"/>
  <c r="PGU84" i="3"/>
  <c r="PGV84" i="3"/>
  <c r="PGW84" i="3"/>
  <c r="PGX84" i="3"/>
  <c r="PGY84" i="3"/>
  <c r="PGZ84" i="3"/>
  <c r="PHA84" i="3"/>
  <c r="PHB84" i="3"/>
  <c r="PHC84" i="3"/>
  <c r="PHD84" i="3"/>
  <c r="PHE84" i="3"/>
  <c r="PHF84" i="3"/>
  <c r="PHG84" i="3"/>
  <c r="PHH84" i="3"/>
  <c r="PHI84" i="3"/>
  <c r="PHJ84" i="3"/>
  <c r="PHK84" i="3"/>
  <c r="PHL84" i="3"/>
  <c r="PHM84" i="3"/>
  <c r="PHN84" i="3"/>
  <c r="PHO84" i="3"/>
  <c r="PHP84" i="3"/>
  <c r="PHQ84" i="3"/>
  <c r="PHR84" i="3"/>
  <c r="PHS84" i="3"/>
  <c r="PHT84" i="3"/>
  <c r="PHU84" i="3"/>
  <c r="PHV84" i="3"/>
  <c r="PHW84" i="3"/>
  <c r="PHX84" i="3"/>
  <c r="PHY84" i="3"/>
  <c r="PHZ84" i="3"/>
  <c r="PIA84" i="3"/>
  <c r="PIB84" i="3"/>
  <c r="PIC84" i="3"/>
  <c r="PID84" i="3"/>
  <c r="PIE84" i="3"/>
  <c r="PIF84" i="3"/>
  <c r="PIG84" i="3"/>
  <c r="PIH84" i="3"/>
  <c r="PII84" i="3"/>
  <c r="PIJ84" i="3"/>
  <c r="PIK84" i="3"/>
  <c r="PIL84" i="3"/>
  <c r="PIM84" i="3"/>
  <c r="PIN84" i="3"/>
  <c r="PIO84" i="3"/>
  <c r="PIP84" i="3"/>
  <c r="PIQ84" i="3"/>
  <c r="PIR84" i="3"/>
  <c r="PIS84" i="3"/>
  <c r="PIT84" i="3"/>
  <c r="PIU84" i="3"/>
  <c r="PIV84" i="3"/>
  <c r="PIW84" i="3"/>
  <c r="PIX84" i="3"/>
  <c r="PIY84" i="3"/>
  <c r="PIZ84" i="3"/>
  <c r="PJA84" i="3"/>
  <c r="PJB84" i="3"/>
  <c r="PJC84" i="3"/>
  <c r="PJD84" i="3"/>
  <c r="PJE84" i="3"/>
  <c r="PJF84" i="3"/>
  <c r="PJG84" i="3"/>
  <c r="PJH84" i="3"/>
  <c r="PJI84" i="3"/>
  <c r="PJJ84" i="3"/>
  <c r="PJK84" i="3"/>
  <c r="PJL84" i="3"/>
  <c r="PJM84" i="3"/>
  <c r="PJN84" i="3"/>
  <c r="PJO84" i="3"/>
  <c r="PJP84" i="3"/>
  <c r="PJQ84" i="3"/>
  <c r="PJR84" i="3"/>
  <c r="PJS84" i="3"/>
  <c r="PJT84" i="3"/>
  <c r="PJU84" i="3"/>
  <c r="PJV84" i="3"/>
  <c r="PJW84" i="3"/>
  <c r="PJX84" i="3"/>
  <c r="PJY84" i="3"/>
  <c r="PJZ84" i="3"/>
  <c r="PKA84" i="3"/>
  <c r="PKB84" i="3"/>
  <c r="PKC84" i="3"/>
  <c r="PKD84" i="3"/>
  <c r="PKE84" i="3"/>
  <c r="PKF84" i="3"/>
  <c r="PKG84" i="3"/>
  <c r="PKH84" i="3"/>
  <c r="PKI84" i="3"/>
  <c r="PKJ84" i="3"/>
  <c r="PKK84" i="3"/>
  <c r="PKL84" i="3"/>
  <c r="PKM84" i="3"/>
  <c r="PKN84" i="3"/>
  <c r="PKO84" i="3"/>
  <c r="PKP84" i="3"/>
  <c r="PKQ84" i="3"/>
  <c r="PKR84" i="3"/>
  <c r="PKS84" i="3"/>
  <c r="PKT84" i="3"/>
  <c r="PKU84" i="3"/>
  <c r="PKV84" i="3"/>
  <c r="PKW84" i="3"/>
  <c r="PKX84" i="3"/>
  <c r="PKY84" i="3"/>
  <c r="PKZ84" i="3"/>
  <c r="PLA84" i="3"/>
  <c r="PLB84" i="3"/>
  <c r="PLC84" i="3"/>
  <c r="PLD84" i="3"/>
  <c r="PLE84" i="3"/>
  <c r="PLF84" i="3"/>
  <c r="PLG84" i="3"/>
  <c r="PLH84" i="3"/>
  <c r="PLI84" i="3"/>
  <c r="PLJ84" i="3"/>
  <c r="PLK84" i="3"/>
  <c r="PLL84" i="3"/>
  <c r="PLM84" i="3"/>
  <c r="PLN84" i="3"/>
  <c r="PLO84" i="3"/>
  <c r="PLP84" i="3"/>
  <c r="PLQ84" i="3"/>
  <c r="PLR84" i="3"/>
  <c r="PLS84" i="3"/>
  <c r="PLT84" i="3"/>
  <c r="PLU84" i="3"/>
  <c r="PLV84" i="3"/>
  <c r="PLW84" i="3"/>
  <c r="PLX84" i="3"/>
  <c r="PLY84" i="3"/>
  <c r="PLZ84" i="3"/>
  <c r="PMA84" i="3"/>
  <c r="PMB84" i="3"/>
  <c r="PMC84" i="3"/>
  <c r="PMD84" i="3"/>
  <c r="PME84" i="3"/>
  <c r="PMF84" i="3"/>
  <c r="PMG84" i="3"/>
  <c r="PMH84" i="3"/>
  <c r="PMI84" i="3"/>
  <c r="PMJ84" i="3"/>
  <c r="PMK84" i="3"/>
  <c r="PML84" i="3"/>
  <c r="PMM84" i="3"/>
  <c r="PMN84" i="3"/>
  <c r="PMO84" i="3"/>
  <c r="PMP84" i="3"/>
  <c r="PMQ84" i="3"/>
  <c r="PMR84" i="3"/>
  <c r="PMS84" i="3"/>
  <c r="PMT84" i="3"/>
  <c r="PMU84" i="3"/>
  <c r="PMV84" i="3"/>
  <c r="PMW84" i="3"/>
  <c r="PMX84" i="3"/>
  <c r="PMY84" i="3"/>
  <c r="PMZ84" i="3"/>
  <c r="PNA84" i="3"/>
  <c r="PNB84" i="3"/>
  <c r="PNC84" i="3"/>
  <c r="PND84" i="3"/>
  <c r="PNE84" i="3"/>
  <c r="PNF84" i="3"/>
  <c r="PNG84" i="3"/>
  <c r="PNH84" i="3"/>
  <c r="PNI84" i="3"/>
  <c r="PNJ84" i="3"/>
  <c r="PNK84" i="3"/>
  <c r="PNL84" i="3"/>
  <c r="PNM84" i="3"/>
  <c r="PNN84" i="3"/>
  <c r="PNO84" i="3"/>
  <c r="PNP84" i="3"/>
  <c r="PNQ84" i="3"/>
  <c r="PNR84" i="3"/>
  <c r="PNS84" i="3"/>
  <c r="PNT84" i="3"/>
  <c r="PNU84" i="3"/>
  <c r="PNV84" i="3"/>
  <c r="PNW84" i="3"/>
  <c r="PNX84" i="3"/>
  <c r="PNY84" i="3"/>
  <c r="PNZ84" i="3"/>
  <c r="POA84" i="3"/>
  <c r="POB84" i="3"/>
  <c r="POC84" i="3"/>
  <c r="POD84" i="3"/>
  <c r="POE84" i="3"/>
  <c r="POF84" i="3"/>
  <c r="POG84" i="3"/>
  <c r="POH84" i="3"/>
  <c r="POI84" i="3"/>
  <c r="POJ84" i="3"/>
  <c r="POK84" i="3"/>
  <c r="POL84" i="3"/>
  <c r="POM84" i="3"/>
  <c r="PON84" i="3"/>
  <c r="POO84" i="3"/>
  <c r="POP84" i="3"/>
  <c r="POQ84" i="3"/>
  <c r="POR84" i="3"/>
  <c r="POS84" i="3"/>
  <c r="POT84" i="3"/>
  <c r="POU84" i="3"/>
  <c r="POV84" i="3"/>
  <c r="POW84" i="3"/>
  <c r="POX84" i="3"/>
  <c r="POY84" i="3"/>
  <c r="POZ84" i="3"/>
  <c r="PPA84" i="3"/>
  <c r="PPB84" i="3"/>
  <c r="PPC84" i="3"/>
  <c r="PPD84" i="3"/>
  <c r="PPE84" i="3"/>
  <c r="PPF84" i="3"/>
  <c r="PPG84" i="3"/>
  <c r="PPH84" i="3"/>
  <c r="PPI84" i="3"/>
  <c r="PPJ84" i="3"/>
  <c r="PPK84" i="3"/>
  <c r="PPL84" i="3"/>
  <c r="PPM84" i="3"/>
  <c r="PPN84" i="3"/>
  <c r="PPO84" i="3"/>
  <c r="PPP84" i="3"/>
  <c r="PPQ84" i="3"/>
  <c r="PPR84" i="3"/>
  <c r="PPS84" i="3"/>
  <c r="PPT84" i="3"/>
  <c r="PPU84" i="3"/>
  <c r="PPV84" i="3"/>
  <c r="PPW84" i="3"/>
  <c r="PPX84" i="3"/>
  <c r="PPY84" i="3"/>
  <c r="PPZ84" i="3"/>
  <c r="PQA84" i="3"/>
  <c r="PQB84" i="3"/>
  <c r="PQC84" i="3"/>
  <c r="PQD84" i="3"/>
  <c r="PQE84" i="3"/>
  <c r="PQF84" i="3"/>
  <c r="PQG84" i="3"/>
  <c r="PQH84" i="3"/>
  <c r="PQI84" i="3"/>
  <c r="PQJ84" i="3"/>
  <c r="PQK84" i="3"/>
  <c r="PQL84" i="3"/>
  <c r="PQM84" i="3"/>
  <c r="PQN84" i="3"/>
  <c r="PQO84" i="3"/>
  <c r="PQP84" i="3"/>
  <c r="PQQ84" i="3"/>
  <c r="PQR84" i="3"/>
  <c r="PQS84" i="3"/>
  <c r="PQT84" i="3"/>
  <c r="PQU84" i="3"/>
  <c r="PQV84" i="3"/>
  <c r="PQW84" i="3"/>
  <c r="PQX84" i="3"/>
  <c r="PQY84" i="3"/>
  <c r="PQZ84" i="3"/>
  <c r="PRA84" i="3"/>
  <c r="PRB84" i="3"/>
  <c r="PRC84" i="3"/>
  <c r="PRD84" i="3"/>
  <c r="PRE84" i="3"/>
  <c r="PRF84" i="3"/>
  <c r="PRG84" i="3"/>
  <c r="PRH84" i="3"/>
  <c r="PRI84" i="3"/>
  <c r="PRJ84" i="3"/>
  <c r="PRK84" i="3"/>
  <c r="PRL84" i="3"/>
  <c r="PRM84" i="3"/>
  <c r="PRN84" i="3"/>
  <c r="PRO84" i="3"/>
  <c r="PRP84" i="3"/>
  <c r="PRQ84" i="3"/>
  <c r="PRR84" i="3"/>
  <c r="PRS84" i="3"/>
  <c r="PRT84" i="3"/>
  <c r="PRU84" i="3"/>
  <c r="PRV84" i="3"/>
  <c r="PRW84" i="3"/>
  <c r="PRX84" i="3"/>
  <c r="PRY84" i="3"/>
  <c r="PRZ84" i="3"/>
  <c r="PSA84" i="3"/>
  <c r="PSB84" i="3"/>
  <c r="PSC84" i="3"/>
  <c r="PSD84" i="3"/>
  <c r="PSE84" i="3"/>
  <c r="PSF84" i="3"/>
  <c r="PSG84" i="3"/>
  <c r="PSH84" i="3"/>
  <c r="PSI84" i="3"/>
  <c r="PSJ84" i="3"/>
  <c r="PSK84" i="3"/>
  <c r="PSL84" i="3"/>
  <c r="PSM84" i="3"/>
  <c r="PSN84" i="3"/>
  <c r="PSO84" i="3"/>
  <c r="PSP84" i="3"/>
  <c r="PSQ84" i="3"/>
  <c r="PSR84" i="3"/>
  <c r="PSS84" i="3"/>
  <c r="PST84" i="3"/>
  <c r="PSU84" i="3"/>
  <c r="PSV84" i="3"/>
  <c r="PSW84" i="3"/>
  <c r="PSX84" i="3"/>
  <c r="PSY84" i="3"/>
  <c r="PSZ84" i="3"/>
  <c r="PTA84" i="3"/>
  <c r="PTB84" i="3"/>
  <c r="PTC84" i="3"/>
  <c r="PTD84" i="3"/>
  <c r="PTE84" i="3"/>
  <c r="PTF84" i="3"/>
  <c r="PTG84" i="3"/>
  <c r="PTH84" i="3"/>
  <c r="PTI84" i="3"/>
  <c r="PTJ84" i="3"/>
  <c r="PTK84" i="3"/>
  <c r="PTL84" i="3"/>
  <c r="PTM84" i="3"/>
  <c r="PTN84" i="3"/>
  <c r="PTO84" i="3"/>
  <c r="PTP84" i="3"/>
  <c r="PTQ84" i="3"/>
  <c r="PTR84" i="3"/>
  <c r="PTS84" i="3"/>
  <c r="PTT84" i="3"/>
  <c r="PTU84" i="3"/>
  <c r="PTV84" i="3"/>
  <c r="PTW84" i="3"/>
  <c r="PTX84" i="3"/>
  <c r="PTY84" i="3"/>
  <c r="PTZ84" i="3"/>
  <c r="PUA84" i="3"/>
  <c r="PUB84" i="3"/>
  <c r="PUC84" i="3"/>
  <c r="PUD84" i="3"/>
  <c r="PUE84" i="3"/>
  <c r="PUF84" i="3"/>
  <c r="PUG84" i="3"/>
  <c r="PUH84" i="3"/>
  <c r="PUI84" i="3"/>
  <c r="PUJ84" i="3"/>
  <c r="PUK84" i="3"/>
  <c r="PUL84" i="3"/>
  <c r="PUM84" i="3"/>
  <c r="PUN84" i="3"/>
  <c r="PUO84" i="3"/>
  <c r="PUP84" i="3"/>
  <c r="PUQ84" i="3"/>
  <c r="PUR84" i="3"/>
  <c r="PUS84" i="3"/>
  <c r="PUT84" i="3"/>
  <c r="PUU84" i="3"/>
  <c r="PUV84" i="3"/>
  <c r="PUW84" i="3"/>
  <c r="PUX84" i="3"/>
  <c r="PUY84" i="3"/>
  <c r="PUZ84" i="3"/>
  <c r="PVA84" i="3"/>
  <c r="PVB84" i="3"/>
  <c r="PVC84" i="3"/>
  <c r="PVD84" i="3"/>
  <c r="PVE84" i="3"/>
  <c r="PVF84" i="3"/>
  <c r="PVG84" i="3"/>
  <c r="PVH84" i="3"/>
  <c r="PVI84" i="3"/>
  <c r="PVJ84" i="3"/>
  <c r="PVK84" i="3"/>
  <c r="PVL84" i="3"/>
  <c r="PVM84" i="3"/>
  <c r="PVN84" i="3"/>
  <c r="PVO84" i="3"/>
  <c r="PVP84" i="3"/>
  <c r="PVQ84" i="3"/>
  <c r="PVR84" i="3"/>
  <c r="PVS84" i="3"/>
  <c r="PVT84" i="3"/>
  <c r="PVU84" i="3"/>
  <c r="PVV84" i="3"/>
  <c r="PVW84" i="3"/>
  <c r="PVX84" i="3"/>
  <c r="PVY84" i="3"/>
  <c r="PVZ84" i="3"/>
  <c r="PWA84" i="3"/>
  <c r="PWB84" i="3"/>
  <c r="PWC84" i="3"/>
  <c r="PWD84" i="3"/>
  <c r="PWE84" i="3"/>
  <c r="PWF84" i="3"/>
  <c r="PWG84" i="3"/>
  <c r="PWH84" i="3"/>
  <c r="PWI84" i="3"/>
  <c r="PWJ84" i="3"/>
  <c r="PWK84" i="3"/>
  <c r="PWL84" i="3"/>
  <c r="PWM84" i="3"/>
  <c r="PWN84" i="3"/>
  <c r="PWO84" i="3"/>
  <c r="PWP84" i="3"/>
  <c r="PWQ84" i="3"/>
  <c r="PWR84" i="3"/>
  <c r="PWS84" i="3"/>
  <c r="PWT84" i="3"/>
  <c r="PWU84" i="3"/>
  <c r="PWV84" i="3"/>
  <c r="PWW84" i="3"/>
  <c r="PWX84" i="3"/>
  <c r="PWY84" i="3"/>
  <c r="PWZ84" i="3"/>
  <c r="PXA84" i="3"/>
  <c r="PXB84" i="3"/>
  <c r="PXC84" i="3"/>
  <c r="PXD84" i="3"/>
  <c r="PXE84" i="3"/>
  <c r="PXF84" i="3"/>
  <c r="PXG84" i="3"/>
  <c r="PXH84" i="3"/>
  <c r="PXI84" i="3"/>
  <c r="PXJ84" i="3"/>
  <c r="PXK84" i="3"/>
  <c r="PXL84" i="3"/>
  <c r="PXM84" i="3"/>
  <c r="PXN84" i="3"/>
  <c r="PXO84" i="3"/>
  <c r="PXP84" i="3"/>
  <c r="PXQ84" i="3"/>
  <c r="PXR84" i="3"/>
  <c r="PXS84" i="3"/>
  <c r="PXT84" i="3"/>
  <c r="PXU84" i="3"/>
  <c r="PXV84" i="3"/>
  <c r="PXW84" i="3"/>
  <c r="PXX84" i="3"/>
  <c r="PXY84" i="3"/>
  <c r="PXZ84" i="3"/>
  <c r="PYA84" i="3"/>
  <c r="PYB84" i="3"/>
  <c r="PYC84" i="3"/>
  <c r="PYD84" i="3"/>
  <c r="PYE84" i="3"/>
  <c r="PYF84" i="3"/>
  <c r="PYG84" i="3"/>
  <c r="PYH84" i="3"/>
  <c r="PYI84" i="3"/>
  <c r="PYJ84" i="3"/>
  <c r="PYK84" i="3"/>
  <c r="PYL84" i="3"/>
  <c r="PYM84" i="3"/>
  <c r="PYN84" i="3"/>
  <c r="PYO84" i="3"/>
  <c r="PYP84" i="3"/>
  <c r="PYQ84" i="3"/>
  <c r="PYR84" i="3"/>
  <c r="PYS84" i="3"/>
  <c r="PYT84" i="3"/>
  <c r="PYU84" i="3"/>
  <c r="PYV84" i="3"/>
  <c r="PYW84" i="3"/>
  <c r="PYX84" i="3"/>
  <c r="PYY84" i="3"/>
  <c r="PYZ84" i="3"/>
  <c r="PZA84" i="3"/>
  <c r="PZB84" i="3"/>
  <c r="PZC84" i="3"/>
  <c r="PZD84" i="3"/>
  <c r="PZE84" i="3"/>
  <c r="PZF84" i="3"/>
  <c r="PZG84" i="3"/>
  <c r="PZH84" i="3"/>
  <c r="PZI84" i="3"/>
  <c r="PZJ84" i="3"/>
  <c r="PZK84" i="3"/>
  <c r="PZL84" i="3"/>
  <c r="PZM84" i="3"/>
  <c r="PZN84" i="3"/>
  <c r="PZO84" i="3"/>
  <c r="PZP84" i="3"/>
  <c r="PZQ84" i="3"/>
  <c r="PZR84" i="3"/>
  <c r="PZS84" i="3"/>
  <c r="PZT84" i="3"/>
  <c r="PZU84" i="3"/>
  <c r="PZV84" i="3"/>
  <c r="PZW84" i="3"/>
  <c r="PZX84" i="3"/>
  <c r="PZY84" i="3"/>
  <c r="PZZ84" i="3"/>
  <c r="QAA84" i="3"/>
  <c r="QAB84" i="3"/>
  <c r="QAC84" i="3"/>
  <c r="QAD84" i="3"/>
  <c r="QAE84" i="3"/>
  <c r="QAF84" i="3"/>
  <c r="QAG84" i="3"/>
  <c r="QAH84" i="3"/>
  <c r="QAI84" i="3"/>
  <c r="QAJ84" i="3"/>
  <c r="QAK84" i="3"/>
  <c r="QAL84" i="3"/>
  <c r="QAM84" i="3"/>
  <c r="QAN84" i="3"/>
  <c r="QAO84" i="3"/>
  <c r="QAP84" i="3"/>
  <c r="QAQ84" i="3"/>
  <c r="QAR84" i="3"/>
  <c r="QAS84" i="3"/>
  <c r="QAT84" i="3"/>
  <c r="QAU84" i="3"/>
  <c r="QAV84" i="3"/>
  <c r="QAW84" i="3"/>
  <c r="QAX84" i="3"/>
  <c r="QAY84" i="3"/>
  <c r="QAZ84" i="3"/>
  <c r="QBA84" i="3"/>
  <c r="QBB84" i="3"/>
  <c r="QBC84" i="3"/>
  <c r="QBD84" i="3"/>
  <c r="QBE84" i="3"/>
  <c r="QBF84" i="3"/>
  <c r="QBG84" i="3"/>
  <c r="QBH84" i="3"/>
  <c r="QBI84" i="3"/>
  <c r="QBJ84" i="3"/>
  <c r="QBK84" i="3"/>
  <c r="QBL84" i="3"/>
  <c r="QBM84" i="3"/>
  <c r="QBN84" i="3"/>
  <c r="QBO84" i="3"/>
  <c r="QBP84" i="3"/>
  <c r="QBQ84" i="3"/>
  <c r="QBR84" i="3"/>
  <c r="QBS84" i="3"/>
  <c r="QBT84" i="3"/>
  <c r="QBU84" i="3"/>
  <c r="QBV84" i="3"/>
  <c r="QBW84" i="3"/>
  <c r="QBX84" i="3"/>
  <c r="QBY84" i="3"/>
  <c r="QBZ84" i="3"/>
  <c r="QCA84" i="3"/>
  <c r="QCB84" i="3"/>
  <c r="QCC84" i="3"/>
  <c r="QCD84" i="3"/>
  <c r="QCE84" i="3"/>
  <c r="QCF84" i="3"/>
  <c r="QCG84" i="3"/>
  <c r="QCH84" i="3"/>
  <c r="QCI84" i="3"/>
  <c r="QCJ84" i="3"/>
  <c r="QCK84" i="3"/>
  <c r="QCL84" i="3"/>
  <c r="QCM84" i="3"/>
  <c r="QCN84" i="3"/>
  <c r="QCO84" i="3"/>
  <c r="QCP84" i="3"/>
  <c r="QCQ84" i="3"/>
  <c r="QCR84" i="3"/>
  <c r="QCS84" i="3"/>
  <c r="QCT84" i="3"/>
  <c r="QCU84" i="3"/>
  <c r="QCV84" i="3"/>
  <c r="QCW84" i="3"/>
  <c r="QCX84" i="3"/>
  <c r="QCY84" i="3"/>
  <c r="QCZ84" i="3"/>
  <c r="QDA84" i="3"/>
  <c r="QDB84" i="3"/>
  <c r="QDC84" i="3"/>
  <c r="QDD84" i="3"/>
  <c r="QDE84" i="3"/>
  <c r="QDF84" i="3"/>
  <c r="QDG84" i="3"/>
  <c r="QDH84" i="3"/>
  <c r="QDI84" i="3"/>
  <c r="QDJ84" i="3"/>
  <c r="QDK84" i="3"/>
  <c r="QDL84" i="3"/>
  <c r="QDM84" i="3"/>
  <c r="QDN84" i="3"/>
  <c r="QDO84" i="3"/>
  <c r="QDP84" i="3"/>
  <c r="QDQ84" i="3"/>
  <c r="QDR84" i="3"/>
  <c r="QDS84" i="3"/>
  <c r="QDT84" i="3"/>
  <c r="QDU84" i="3"/>
  <c r="QDV84" i="3"/>
  <c r="QDW84" i="3"/>
  <c r="QDX84" i="3"/>
  <c r="QDY84" i="3"/>
  <c r="QDZ84" i="3"/>
  <c r="QEA84" i="3"/>
  <c r="QEB84" i="3"/>
  <c r="QEC84" i="3"/>
  <c r="QED84" i="3"/>
  <c r="QEE84" i="3"/>
  <c r="QEF84" i="3"/>
  <c r="QEG84" i="3"/>
  <c r="QEH84" i="3"/>
  <c r="QEI84" i="3"/>
  <c r="QEJ84" i="3"/>
  <c r="QEK84" i="3"/>
  <c r="QEL84" i="3"/>
  <c r="QEM84" i="3"/>
  <c r="QEN84" i="3"/>
  <c r="QEO84" i="3"/>
  <c r="QEP84" i="3"/>
  <c r="QEQ84" i="3"/>
  <c r="QER84" i="3"/>
  <c r="QES84" i="3"/>
  <c r="QET84" i="3"/>
  <c r="QEU84" i="3"/>
  <c r="QEV84" i="3"/>
  <c r="QEW84" i="3"/>
  <c r="QEX84" i="3"/>
  <c r="QEY84" i="3"/>
  <c r="QEZ84" i="3"/>
  <c r="QFA84" i="3"/>
  <c r="QFB84" i="3"/>
  <c r="QFC84" i="3"/>
  <c r="QFD84" i="3"/>
  <c r="QFE84" i="3"/>
  <c r="QFF84" i="3"/>
  <c r="QFG84" i="3"/>
  <c r="QFH84" i="3"/>
  <c r="QFI84" i="3"/>
  <c r="QFJ84" i="3"/>
  <c r="QFK84" i="3"/>
  <c r="QFL84" i="3"/>
  <c r="QFM84" i="3"/>
  <c r="QFN84" i="3"/>
  <c r="QFO84" i="3"/>
  <c r="QFP84" i="3"/>
  <c r="QFQ84" i="3"/>
  <c r="QFR84" i="3"/>
  <c r="QFS84" i="3"/>
  <c r="QFT84" i="3"/>
  <c r="QFU84" i="3"/>
  <c r="QFV84" i="3"/>
  <c r="QFW84" i="3"/>
  <c r="QFX84" i="3"/>
  <c r="QFY84" i="3"/>
  <c r="QFZ84" i="3"/>
  <c r="QGA84" i="3"/>
  <c r="QGB84" i="3"/>
  <c r="QGC84" i="3"/>
  <c r="QGD84" i="3"/>
  <c r="QGE84" i="3"/>
  <c r="QGF84" i="3"/>
  <c r="QGG84" i="3"/>
  <c r="QGH84" i="3"/>
  <c r="QGI84" i="3"/>
  <c r="QGJ84" i="3"/>
  <c r="QGK84" i="3"/>
  <c r="QGL84" i="3"/>
  <c r="QGM84" i="3"/>
  <c r="QGN84" i="3"/>
  <c r="QGO84" i="3"/>
  <c r="QGP84" i="3"/>
  <c r="QGQ84" i="3"/>
  <c r="QGR84" i="3"/>
  <c r="QGS84" i="3"/>
  <c r="QGT84" i="3"/>
  <c r="QGU84" i="3"/>
  <c r="QGV84" i="3"/>
  <c r="QGW84" i="3"/>
  <c r="QGX84" i="3"/>
  <c r="QGY84" i="3"/>
  <c r="QGZ84" i="3"/>
  <c r="QHA84" i="3"/>
  <c r="QHB84" i="3"/>
  <c r="QHC84" i="3"/>
  <c r="QHD84" i="3"/>
  <c r="QHE84" i="3"/>
  <c r="QHF84" i="3"/>
  <c r="QHG84" i="3"/>
  <c r="QHH84" i="3"/>
  <c r="QHI84" i="3"/>
  <c r="QHJ84" i="3"/>
  <c r="QHK84" i="3"/>
  <c r="QHL84" i="3"/>
  <c r="QHM84" i="3"/>
  <c r="QHN84" i="3"/>
  <c r="QHO84" i="3"/>
  <c r="QHP84" i="3"/>
  <c r="QHQ84" i="3"/>
  <c r="QHR84" i="3"/>
  <c r="QHS84" i="3"/>
  <c r="QHT84" i="3"/>
  <c r="QHU84" i="3"/>
  <c r="QHV84" i="3"/>
  <c r="QHW84" i="3"/>
  <c r="QHX84" i="3"/>
  <c r="QHY84" i="3"/>
  <c r="QHZ84" i="3"/>
  <c r="QIA84" i="3"/>
  <c r="QIB84" i="3"/>
  <c r="QIC84" i="3"/>
  <c r="QID84" i="3"/>
  <c r="QIE84" i="3"/>
  <c r="QIF84" i="3"/>
  <c r="QIG84" i="3"/>
  <c r="QIH84" i="3"/>
  <c r="QII84" i="3"/>
  <c r="QIJ84" i="3"/>
  <c r="QIK84" i="3"/>
  <c r="QIL84" i="3"/>
  <c r="QIM84" i="3"/>
  <c r="QIN84" i="3"/>
  <c r="QIO84" i="3"/>
  <c r="QIP84" i="3"/>
  <c r="QIQ84" i="3"/>
  <c r="QIR84" i="3"/>
  <c r="QIS84" i="3"/>
  <c r="QIT84" i="3"/>
  <c r="QIU84" i="3"/>
  <c r="QIV84" i="3"/>
  <c r="QIW84" i="3"/>
  <c r="QIX84" i="3"/>
  <c r="QIY84" i="3"/>
  <c r="QIZ84" i="3"/>
  <c r="QJA84" i="3"/>
  <c r="QJB84" i="3"/>
  <c r="QJC84" i="3"/>
  <c r="QJD84" i="3"/>
  <c r="QJE84" i="3"/>
  <c r="QJF84" i="3"/>
  <c r="QJG84" i="3"/>
  <c r="QJH84" i="3"/>
  <c r="QJI84" i="3"/>
  <c r="QJJ84" i="3"/>
  <c r="QJK84" i="3"/>
  <c r="QJL84" i="3"/>
  <c r="QJM84" i="3"/>
  <c r="QJN84" i="3"/>
  <c r="QJO84" i="3"/>
  <c r="QJP84" i="3"/>
  <c r="QJQ84" i="3"/>
  <c r="QJR84" i="3"/>
  <c r="QJS84" i="3"/>
  <c r="QJT84" i="3"/>
  <c r="QJU84" i="3"/>
  <c r="QJV84" i="3"/>
  <c r="QJW84" i="3"/>
  <c r="QJX84" i="3"/>
  <c r="QJY84" i="3"/>
  <c r="QJZ84" i="3"/>
  <c r="QKA84" i="3"/>
  <c r="QKB84" i="3"/>
  <c r="QKC84" i="3"/>
  <c r="QKD84" i="3"/>
  <c r="QKE84" i="3"/>
  <c r="QKF84" i="3"/>
  <c r="QKG84" i="3"/>
  <c r="QKH84" i="3"/>
  <c r="QKI84" i="3"/>
  <c r="QKJ84" i="3"/>
  <c r="QKK84" i="3"/>
  <c r="QKL84" i="3"/>
  <c r="QKM84" i="3"/>
  <c r="QKN84" i="3"/>
  <c r="QKO84" i="3"/>
  <c r="QKP84" i="3"/>
  <c r="QKQ84" i="3"/>
  <c r="QKR84" i="3"/>
  <c r="QKS84" i="3"/>
  <c r="QKT84" i="3"/>
  <c r="QKU84" i="3"/>
  <c r="QKV84" i="3"/>
  <c r="QKW84" i="3"/>
  <c r="QKX84" i="3"/>
  <c r="QKY84" i="3"/>
  <c r="QKZ84" i="3"/>
  <c r="QLA84" i="3"/>
  <c r="QLB84" i="3"/>
  <c r="QLC84" i="3"/>
  <c r="QLD84" i="3"/>
  <c r="QLE84" i="3"/>
  <c r="QLF84" i="3"/>
  <c r="QLG84" i="3"/>
  <c r="QLH84" i="3"/>
  <c r="QLI84" i="3"/>
  <c r="QLJ84" i="3"/>
  <c r="QLK84" i="3"/>
  <c r="QLL84" i="3"/>
  <c r="QLM84" i="3"/>
  <c r="QLN84" i="3"/>
  <c r="QLO84" i="3"/>
  <c r="QLP84" i="3"/>
  <c r="QLQ84" i="3"/>
  <c r="QLR84" i="3"/>
  <c r="QLS84" i="3"/>
  <c r="QLT84" i="3"/>
  <c r="QLU84" i="3"/>
  <c r="QLV84" i="3"/>
  <c r="QLW84" i="3"/>
  <c r="QLX84" i="3"/>
  <c r="QLY84" i="3"/>
  <c r="QLZ84" i="3"/>
  <c r="QMA84" i="3"/>
  <c r="QMB84" i="3"/>
  <c r="QMC84" i="3"/>
  <c r="QMD84" i="3"/>
  <c r="QME84" i="3"/>
  <c r="QMF84" i="3"/>
  <c r="QMG84" i="3"/>
  <c r="QMH84" i="3"/>
  <c r="QMI84" i="3"/>
  <c r="QMJ84" i="3"/>
  <c r="QMK84" i="3"/>
  <c r="QML84" i="3"/>
  <c r="QMM84" i="3"/>
  <c r="QMN84" i="3"/>
  <c r="QMO84" i="3"/>
  <c r="QMP84" i="3"/>
  <c r="QMQ84" i="3"/>
  <c r="QMR84" i="3"/>
  <c r="QMS84" i="3"/>
  <c r="QMT84" i="3"/>
  <c r="QMU84" i="3"/>
  <c r="QMV84" i="3"/>
  <c r="QMW84" i="3"/>
  <c r="QMX84" i="3"/>
  <c r="QMY84" i="3"/>
  <c r="QMZ84" i="3"/>
  <c r="QNA84" i="3"/>
  <c r="QNB84" i="3"/>
  <c r="QNC84" i="3"/>
  <c r="QND84" i="3"/>
  <c r="QNE84" i="3"/>
  <c r="QNF84" i="3"/>
  <c r="QNG84" i="3"/>
  <c r="QNH84" i="3"/>
  <c r="QNI84" i="3"/>
  <c r="QNJ84" i="3"/>
  <c r="QNK84" i="3"/>
  <c r="QNL84" i="3"/>
  <c r="QNM84" i="3"/>
  <c r="QNN84" i="3"/>
  <c r="QNO84" i="3"/>
  <c r="QNP84" i="3"/>
  <c r="QNQ84" i="3"/>
  <c r="QNR84" i="3"/>
  <c r="QNS84" i="3"/>
  <c r="QNT84" i="3"/>
  <c r="QNU84" i="3"/>
  <c r="QNV84" i="3"/>
  <c r="QNW84" i="3"/>
  <c r="QNX84" i="3"/>
  <c r="QNY84" i="3"/>
  <c r="QNZ84" i="3"/>
  <c r="QOA84" i="3"/>
  <c r="QOB84" i="3"/>
  <c r="QOC84" i="3"/>
  <c r="QOD84" i="3"/>
  <c r="QOE84" i="3"/>
  <c r="QOF84" i="3"/>
  <c r="QOG84" i="3"/>
  <c r="QOH84" i="3"/>
  <c r="QOI84" i="3"/>
  <c r="QOJ84" i="3"/>
  <c r="QOK84" i="3"/>
  <c r="QOL84" i="3"/>
  <c r="QOM84" i="3"/>
  <c r="QON84" i="3"/>
  <c r="QOO84" i="3"/>
  <c r="QOP84" i="3"/>
  <c r="QOQ84" i="3"/>
  <c r="QOR84" i="3"/>
  <c r="QOS84" i="3"/>
  <c r="QOT84" i="3"/>
  <c r="QOU84" i="3"/>
  <c r="QOV84" i="3"/>
  <c r="QOW84" i="3"/>
  <c r="QOX84" i="3"/>
  <c r="QOY84" i="3"/>
  <c r="QOZ84" i="3"/>
  <c r="QPA84" i="3"/>
  <c r="QPB84" i="3"/>
  <c r="QPC84" i="3"/>
  <c r="QPD84" i="3"/>
  <c r="QPE84" i="3"/>
  <c r="QPF84" i="3"/>
  <c r="QPG84" i="3"/>
  <c r="QPH84" i="3"/>
  <c r="QPI84" i="3"/>
  <c r="QPJ84" i="3"/>
  <c r="QPK84" i="3"/>
  <c r="QPL84" i="3"/>
  <c r="QPM84" i="3"/>
  <c r="QPN84" i="3"/>
  <c r="QPO84" i="3"/>
  <c r="QPP84" i="3"/>
  <c r="QPQ84" i="3"/>
  <c r="QPR84" i="3"/>
  <c r="QPS84" i="3"/>
  <c r="QPT84" i="3"/>
  <c r="QPU84" i="3"/>
  <c r="QPV84" i="3"/>
  <c r="QPW84" i="3"/>
  <c r="QPX84" i="3"/>
  <c r="QPY84" i="3"/>
  <c r="QPZ84" i="3"/>
  <c r="QQA84" i="3"/>
  <c r="QQB84" i="3"/>
  <c r="QQC84" i="3"/>
  <c r="QQD84" i="3"/>
  <c r="QQE84" i="3"/>
  <c r="QQF84" i="3"/>
  <c r="QQG84" i="3"/>
  <c r="QQH84" i="3"/>
  <c r="QQI84" i="3"/>
  <c r="QQJ84" i="3"/>
  <c r="QQK84" i="3"/>
  <c r="QQL84" i="3"/>
  <c r="QQM84" i="3"/>
  <c r="QQN84" i="3"/>
  <c r="QQO84" i="3"/>
  <c r="QQP84" i="3"/>
  <c r="QQQ84" i="3"/>
  <c r="QQR84" i="3"/>
  <c r="QQS84" i="3"/>
  <c r="QQT84" i="3"/>
  <c r="QQU84" i="3"/>
  <c r="QQV84" i="3"/>
  <c r="QQW84" i="3"/>
  <c r="QQX84" i="3"/>
  <c r="QQY84" i="3"/>
  <c r="QQZ84" i="3"/>
  <c r="QRA84" i="3"/>
  <c r="QRB84" i="3"/>
  <c r="QRC84" i="3"/>
  <c r="QRD84" i="3"/>
  <c r="QRE84" i="3"/>
  <c r="QRF84" i="3"/>
  <c r="QRG84" i="3"/>
  <c r="QRH84" i="3"/>
  <c r="QRI84" i="3"/>
  <c r="QRJ84" i="3"/>
  <c r="QRK84" i="3"/>
  <c r="QRL84" i="3"/>
  <c r="QRM84" i="3"/>
  <c r="QRN84" i="3"/>
  <c r="QRO84" i="3"/>
  <c r="QRP84" i="3"/>
  <c r="QRQ84" i="3"/>
  <c r="QRR84" i="3"/>
  <c r="QRS84" i="3"/>
  <c r="QRT84" i="3"/>
  <c r="QRU84" i="3"/>
  <c r="QRV84" i="3"/>
  <c r="QRW84" i="3"/>
  <c r="QRX84" i="3"/>
  <c r="QRY84" i="3"/>
  <c r="QRZ84" i="3"/>
  <c r="QSA84" i="3"/>
  <c r="QSB84" i="3"/>
  <c r="QSC84" i="3"/>
  <c r="QSD84" i="3"/>
  <c r="QSE84" i="3"/>
  <c r="QSF84" i="3"/>
  <c r="QSG84" i="3"/>
  <c r="QSH84" i="3"/>
  <c r="QSI84" i="3"/>
  <c r="QSJ84" i="3"/>
  <c r="QSK84" i="3"/>
  <c r="QSL84" i="3"/>
  <c r="QSM84" i="3"/>
  <c r="QSN84" i="3"/>
  <c r="QSO84" i="3"/>
  <c r="QSP84" i="3"/>
  <c r="QSQ84" i="3"/>
  <c r="QSR84" i="3"/>
  <c r="QSS84" i="3"/>
  <c r="QST84" i="3"/>
  <c r="QSU84" i="3"/>
  <c r="QSV84" i="3"/>
  <c r="QSW84" i="3"/>
  <c r="QSX84" i="3"/>
  <c r="QSY84" i="3"/>
  <c r="QSZ84" i="3"/>
  <c r="QTA84" i="3"/>
  <c r="QTB84" i="3"/>
  <c r="QTC84" i="3"/>
  <c r="QTD84" i="3"/>
  <c r="QTE84" i="3"/>
  <c r="QTF84" i="3"/>
  <c r="QTG84" i="3"/>
  <c r="QTH84" i="3"/>
  <c r="QTI84" i="3"/>
  <c r="QTJ84" i="3"/>
  <c r="QTK84" i="3"/>
  <c r="QTL84" i="3"/>
  <c r="QTM84" i="3"/>
  <c r="QTN84" i="3"/>
  <c r="QTO84" i="3"/>
  <c r="QTP84" i="3"/>
  <c r="QTQ84" i="3"/>
  <c r="QTR84" i="3"/>
  <c r="QTS84" i="3"/>
  <c r="QTT84" i="3"/>
  <c r="QTU84" i="3"/>
  <c r="QTV84" i="3"/>
  <c r="QTW84" i="3"/>
  <c r="QTX84" i="3"/>
  <c r="QTY84" i="3"/>
  <c r="QTZ84" i="3"/>
  <c r="QUA84" i="3"/>
  <c r="QUB84" i="3"/>
  <c r="QUC84" i="3"/>
  <c r="QUD84" i="3"/>
  <c r="QUE84" i="3"/>
  <c r="QUF84" i="3"/>
  <c r="QUG84" i="3"/>
  <c r="QUH84" i="3"/>
  <c r="QUI84" i="3"/>
  <c r="QUJ84" i="3"/>
  <c r="QUK84" i="3"/>
  <c r="QUL84" i="3"/>
  <c r="QUM84" i="3"/>
  <c r="QUN84" i="3"/>
  <c r="QUO84" i="3"/>
  <c r="QUP84" i="3"/>
  <c r="QUQ84" i="3"/>
  <c r="QUR84" i="3"/>
  <c r="QUS84" i="3"/>
  <c r="QUT84" i="3"/>
  <c r="QUU84" i="3"/>
  <c r="QUV84" i="3"/>
  <c r="QUW84" i="3"/>
  <c r="QUX84" i="3"/>
  <c r="QUY84" i="3"/>
  <c r="QUZ84" i="3"/>
  <c r="QVA84" i="3"/>
  <c r="QVB84" i="3"/>
  <c r="QVC84" i="3"/>
  <c r="QVD84" i="3"/>
  <c r="QVE84" i="3"/>
  <c r="QVF84" i="3"/>
  <c r="QVG84" i="3"/>
  <c r="QVH84" i="3"/>
  <c r="QVI84" i="3"/>
  <c r="QVJ84" i="3"/>
  <c r="QVK84" i="3"/>
  <c r="QVL84" i="3"/>
  <c r="QVM84" i="3"/>
  <c r="QVN84" i="3"/>
  <c r="QVO84" i="3"/>
  <c r="QVP84" i="3"/>
  <c r="QVQ84" i="3"/>
  <c r="QVR84" i="3"/>
  <c r="QVS84" i="3"/>
  <c r="QVT84" i="3"/>
  <c r="QVU84" i="3"/>
  <c r="QVV84" i="3"/>
  <c r="QVW84" i="3"/>
  <c r="QVX84" i="3"/>
  <c r="QVY84" i="3"/>
  <c r="QVZ84" i="3"/>
  <c r="QWA84" i="3"/>
  <c r="QWB84" i="3"/>
  <c r="QWC84" i="3"/>
  <c r="QWD84" i="3"/>
  <c r="QWE84" i="3"/>
  <c r="QWF84" i="3"/>
  <c r="QWG84" i="3"/>
  <c r="QWH84" i="3"/>
  <c r="QWI84" i="3"/>
  <c r="QWJ84" i="3"/>
  <c r="QWK84" i="3"/>
  <c r="QWL84" i="3"/>
  <c r="QWM84" i="3"/>
  <c r="QWN84" i="3"/>
  <c r="QWO84" i="3"/>
  <c r="QWP84" i="3"/>
  <c r="QWQ84" i="3"/>
  <c r="QWR84" i="3"/>
  <c r="QWS84" i="3"/>
  <c r="QWT84" i="3"/>
  <c r="QWU84" i="3"/>
  <c r="QWV84" i="3"/>
  <c r="QWW84" i="3"/>
  <c r="QWX84" i="3"/>
  <c r="QWY84" i="3"/>
  <c r="QWZ84" i="3"/>
  <c r="QXA84" i="3"/>
  <c r="QXB84" i="3"/>
  <c r="QXC84" i="3"/>
  <c r="QXD84" i="3"/>
  <c r="QXE84" i="3"/>
  <c r="QXF84" i="3"/>
  <c r="QXG84" i="3"/>
  <c r="QXH84" i="3"/>
  <c r="QXI84" i="3"/>
  <c r="QXJ84" i="3"/>
  <c r="QXK84" i="3"/>
  <c r="QXL84" i="3"/>
  <c r="QXM84" i="3"/>
  <c r="QXN84" i="3"/>
  <c r="QXO84" i="3"/>
  <c r="QXP84" i="3"/>
  <c r="QXQ84" i="3"/>
  <c r="QXR84" i="3"/>
  <c r="QXS84" i="3"/>
  <c r="QXT84" i="3"/>
  <c r="QXU84" i="3"/>
  <c r="QXV84" i="3"/>
  <c r="QXW84" i="3"/>
  <c r="QXX84" i="3"/>
  <c r="QXY84" i="3"/>
  <c r="QXZ84" i="3"/>
  <c r="QYA84" i="3"/>
  <c r="QYB84" i="3"/>
  <c r="QYC84" i="3"/>
  <c r="QYD84" i="3"/>
  <c r="QYE84" i="3"/>
  <c r="QYF84" i="3"/>
  <c r="QYG84" i="3"/>
  <c r="QYH84" i="3"/>
  <c r="QYI84" i="3"/>
  <c r="QYJ84" i="3"/>
  <c r="QYK84" i="3"/>
  <c r="QYL84" i="3"/>
  <c r="QYM84" i="3"/>
  <c r="QYN84" i="3"/>
  <c r="QYO84" i="3"/>
  <c r="QYP84" i="3"/>
  <c r="QYQ84" i="3"/>
  <c r="QYR84" i="3"/>
  <c r="QYS84" i="3"/>
  <c r="QYT84" i="3"/>
  <c r="QYU84" i="3"/>
  <c r="QYV84" i="3"/>
  <c r="QYW84" i="3"/>
  <c r="QYX84" i="3"/>
  <c r="QYY84" i="3"/>
  <c r="QYZ84" i="3"/>
  <c r="QZA84" i="3"/>
  <c r="QZB84" i="3"/>
  <c r="QZC84" i="3"/>
  <c r="QZD84" i="3"/>
  <c r="QZE84" i="3"/>
  <c r="QZF84" i="3"/>
  <c r="QZG84" i="3"/>
  <c r="QZH84" i="3"/>
  <c r="QZI84" i="3"/>
  <c r="QZJ84" i="3"/>
  <c r="QZK84" i="3"/>
  <c r="QZL84" i="3"/>
  <c r="QZM84" i="3"/>
  <c r="QZN84" i="3"/>
  <c r="QZO84" i="3"/>
  <c r="QZP84" i="3"/>
  <c r="QZQ84" i="3"/>
  <c r="QZR84" i="3"/>
  <c r="QZS84" i="3"/>
  <c r="QZT84" i="3"/>
  <c r="QZU84" i="3"/>
  <c r="QZV84" i="3"/>
  <c r="QZW84" i="3"/>
  <c r="QZX84" i="3"/>
  <c r="QZY84" i="3"/>
  <c r="QZZ84" i="3"/>
  <c r="RAA84" i="3"/>
  <c r="RAB84" i="3"/>
  <c r="RAC84" i="3"/>
  <c r="RAD84" i="3"/>
  <c r="RAE84" i="3"/>
  <c r="RAF84" i="3"/>
  <c r="RAG84" i="3"/>
  <c r="RAH84" i="3"/>
  <c r="RAI84" i="3"/>
  <c r="RAJ84" i="3"/>
  <c r="RAK84" i="3"/>
  <c r="RAL84" i="3"/>
  <c r="RAM84" i="3"/>
  <c r="RAN84" i="3"/>
  <c r="RAO84" i="3"/>
  <c r="RAP84" i="3"/>
  <c r="RAQ84" i="3"/>
  <c r="RAR84" i="3"/>
  <c r="RAS84" i="3"/>
  <c r="RAT84" i="3"/>
  <c r="RAU84" i="3"/>
  <c r="RAV84" i="3"/>
  <c r="RAW84" i="3"/>
  <c r="RAX84" i="3"/>
  <c r="RAY84" i="3"/>
  <c r="RAZ84" i="3"/>
  <c r="RBA84" i="3"/>
  <c r="RBB84" i="3"/>
  <c r="RBC84" i="3"/>
  <c r="RBD84" i="3"/>
  <c r="RBE84" i="3"/>
  <c r="RBF84" i="3"/>
  <c r="RBG84" i="3"/>
  <c r="RBH84" i="3"/>
  <c r="RBI84" i="3"/>
  <c r="RBJ84" i="3"/>
  <c r="RBK84" i="3"/>
  <c r="RBL84" i="3"/>
  <c r="RBM84" i="3"/>
  <c r="RBN84" i="3"/>
  <c r="RBO84" i="3"/>
  <c r="RBP84" i="3"/>
  <c r="RBQ84" i="3"/>
  <c r="RBR84" i="3"/>
  <c r="RBS84" i="3"/>
  <c r="RBT84" i="3"/>
  <c r="RBU84" i="3"/>
  <c r="RBV84" i="3"/>
  <c r="RBW84" i="3"/>
  <c r="RBX84" i="3"/>
  <c r="RBY84" i="3"/>
  <c r="RBZ84" i="3"/>
  <c r="RCA84" i="3"/>
  <c r="RCB84" i="3"/>
  <c r="RCC84" i="3"/>
  <c r="RCD84" i="3"/>
  <c r="RCE84" i="3"/>
  <c r="RCF84" i="3"/>
  <c r="RCG84" i="3"/>
  <c r="RCH84" i="3"/>
  <c r="RCI84" i="3"/>
  <c r="RCJ84" i="3"/>
  <c r="RCK84" i="3"/>
  <c r="RCL84" i="3"/>
  <c r="RCM84" i="3"/>
  <c r="RCN84" i="3"/>
  <c r="RCO84" i="3"/>
  <c r="RCP84" i="3"/>
  <c r="RCQ84" i="3"/>
  <c r="RCR84" i="3"/>
  <c r="RCS84" i="3"/>
  <c r="RCT84" i="3"/>
  <c r="RCU84" i="3"/>
  <c r="RCV84" i="3"/>
  <c r="RCW84" i="3"/>
  <c r="RCX84" i="3"/>
  <c r="RCY84" i="3"/>
  <c r="RCZ84" i="3"/>
  <c r="RDA84" i="3"/>
  <c r="RDB84" i="3"/>
  <c r="RDC84" i="3"/>
  <c r="RDD84" i="3"/>
  <c r="RDE84" i="3"/>
  <c r="RDF84" i="3"/>
  <c r="RDG84" i="3"/>
  <c r="RDH84" i="3"/>
  <c r="RDI84" i="3"/>
  <c r="RDJ84" i="3"/>
  <c r="RDK84" i="3"/>
  <c r="RDL84" i="3"/>
  <c r="RDM84" i="3"/>
  <c r="RDN84" i="3"/>
  <c r="RDO84" i="3"/>
  <c r="RDP84" i="3"/>
  <c r="RDQ84" i="3"/>
  <c r="RDR84" i="3"/>
  <c r="RDS84" i="3"/>
  <c r="RDT84" i="3"/>
  <c r="RDU84" i="3"/>
  <c r="RDV84" i="3"/>
  <c r="RDW84" i="3"/>
  <c r="RDX84" i="3"/>
  <c r="RDY84" i="3"/>
  <c r="RDZ84" i="3"/>
  <c r="REA84" i="3"/>
  <c r="REB84" i="3"/>
  <c r="REC84" i="3"/>
  <c r="RED84" i="3"/>
  <c r="REE84" i="3"/>
  <c r="REF84" i="3"/>
  <c r="REG84" i="3"/>
  <c r="REH84" i="3"/>
  <c r="REI84" i="3"/>
  <c r="REJ84" i="3"/>
  <c r="REK84" i="3"/>
  <c r="REL84" i="3"/>
  <c r="REM84" i="3"/>
  <c r="REN84" i="3"/>
  <c r="REO84" i="3"/>
  <c r="REP84" i="3"/>
  <c r="REQ84" i="3"/>
  <c r="RER84" i="3"/>
  <c r="RES84" i="3"/>
  <c r="RET84" i="3"/>
  <c r="REU84" i="3"/>
  <c r="REV84" i="3"/>
  <c r="REW84" i="3"/>
  <c r="REX84" i="3"/>
  <c r="REY84" i="3"/>
  <c r="REZ84" i="3"/>
  <c r="RFA84" i="3"/>
  <c r="RFB84" i="3"/>
  <c r="RFC84" i="3"/>
  <c r="RFD84" i="3"/>
  <c r="RFE84" i="3"/>
  <c r="RFF84" i="3"/>
  <c r="RFG84" i="3"/>
  <c r="RFH84" i="3"/>
  <c r="RFI84" i="3"/>
  <c r="RFJ84" i="3"/>
  <c r="RFK84" i="3"/>
  <c r="RFL84" i="3"/>
  <c r="RFM84" i="3"/>
  <c r="RFN84" i="3"/>
  <c r="RFO84" i="3"/>
  <c r="RFP84" i="3"/>
  <c r="RFQ84" i="3"/>
  <c r="RFR84" i="3"/>
  <c r="RFS84" i="3"/>
  <c r="RFT84" i="3"/>
  <c r="RFU84" i="3"/>
  <c r="RFV84" i="3"/>
  <c r="RFW84" i="3"/>
  <c r="RFX84" i="3"/>
  <c r="RFY84" i="3"/>
  <c r="RFZ84" i="3"/>
  <c r="RGA84" i="3"/>
  <c r="RGB84" i="3"/>
  <c r="RGC84" i="3"/>
  <c r="RGD84" i="3"/>
  <c r="RGE84" i="3"/>
  <c r="RGF84" i="3"/>
  <c r="RGG84" i="3"/>
  <c r="RGH84" i="3"/>
  <c r="RGI84" i="3"/>
  <c r="RGJ84" i="3"/>
  <c r="RGK84" i="3"/>
  <c r="RGL84" i="3"/>
  <c r="RGM84" i="3"/>
  <c r="RGN84" i="3"/>
  <c r="RGO84" i="3"/>
  <c r="RGP84" i="3"/>
  <c r="RGQ84" i="3"/>
  <c r="RGR84" i="3"/>
  <c r="RGS84" i="3"/>
  <c r="RGT84" i="3"/>
  <c r="RGU84" i="3"/>
  <c r="RGV84" i="3"/>
  <c r="RGW84" i="3"/>
  <c r="RGX84" i="3"/>
  <c r="RGY84" i="3"/>
  <c r="RGZ84" i="3"/>
  <c r="RHA84" i="3"/>
  <c r="RHB84" i="3"/>
  <c r="RHC84" i="3"/>
  <c r="RHD84" i="3"/>
  <c r="RHE84" i="3"/>
  <c r="RHF84" i="3"/>
  <c r="RHG84" i="3"/>
  <c r="RHH84" i="3"/>
  <c r="RHI84" i="3"/>
  <c r="RHJ84" i="3"/>
  <c r="RHK84" i="3"/>
  <c r="RHL84" i="3"/>
  <c r="RHM84" i="3"/>
  <c r="RHN84" i="3"/>
  <c r="RHO84" i="3"/>
  <c r="RHP84" i="3"/>
  <c r="RHQ84" i="3"/>
  <c r="RHR84" i="3"/>
  <c r="RHS84" i="3"/>
  <c r="RHT84" i="3"/>
  <c r="RHU84" i="3"/>
  <c r="RHV84" i="3"/>
  <c r="RHW84" i="3"/>
  <c r="RHX84" i="3"/>
  <c r="RHY84" i="3"/>
  <c r="RHZ84" i="3"/>
  <c r="RIA84" i="3"/>
  <c r="RIB84" i="3"/>
  <c r="RIC84" i="3"/>
  <c r="RID84" i="3"/>
  <c r="RIE84" i="3"/>
  <c r="RIF84" i="3"/>
  <c r="RIG84" i="3"/>
  <c r="RIH84" i="3"/>
  <c r="RII84" i="3"/>
  <c r="RIJ84" i="3"/>
  <c r="RIK84" i="3"/>
  <c r="RIL84" i="3"/>
  <c r="RIM84" i="3"/>
  <c r="RIN84" i="3"/>
  <c r="RIO84" i="3"/>
  <c r="RIP84" i="3"/>
  <c r="RIQ84" i="3"/>
  <c r="RIR84" i="3"/>
  <c r="RIS84" i="3"/>
  <c r="RIT84" i="3"/>
  <c r="RIU84" i="3"/>
  <c r="RIV84" i="3"/>
  <c r="RIW84" i="3"/>
  <c r="RIX84" i="3"/>
  <c r="RIY84" i="3"/>
  <c r="RIZ84" i="3"/>
  <c r="RJA84" i="3"/>
  <c r="RJB84" i="3"/>
  <c r="RJC84" i="3"/>
  <c r="RJD84" i="3"/>
  <c r="RJE84" i="3"/>
  <c r="RJF84" i="3"/>
  <c r="RJG84" i="3"/>
  <c r="RJH84" i="3"/>
  <c r="RJI84" i="3"/>
  <c r="RJJ84" i="3"/>
  <c r="RJK84" i="3"/>
  <c r="RJL84" i="3"/>
  <c r="RJM84" i="3"/>
  <c r="RJN84" i="3"/>
  <c r="RJO84" i="3"/>
  <c r="RJP84" i="3"/>
  <c r="RJQ84" i="3"/>
  <c r="RJR84" i="3"/>
  <c r="RJS84" i="3"/>
  <c r="RJT84" i="3"/>
  <c r="RJU84" i="3"/>
  <c r="RJV84" i="3"/>
  <c r="RJW84" i="3"/>
  <c r="RJX84" i="3"/>
  <c r="RJY84" i="3"/>
  <c r="RJZ84" i="3"/>
  <c r="RKA84" i="3"/>
  <c r="RKB84" i="3"/>
  <c r="RKC84" i="3"/>
  <c r="RKD84" i="3"/>
  <c r="RKE84" i="3"/>
  <c r="RKF84" i="3"/>
  <c r="RKG84" i="3"/>
  <c r="RKH84" i="3"/>
  <c r="RKI84" i="3"/>
  <c r="RKJ84" i="3"/>
  <c r="RKK84" i="3"/>
  <c r="RKL84" i="3"/>
  <c r="RKM84" i="3"/>
  <c r="RKN84" i="3"/>
  <c r="RKO84" i="3"/>
  <c r="RKP84" i="3"/>
  <c r="RKQ84" i="3"/>
  <c r="RKR84" i="3"/>
  <c r="RKS84" i="3"/>
  <c r="RKT84" i="3"/>
  <c r="RKU84" i="3"/>
  <c r="RKV84" i="3"/>
  <c r="RKW84" i="3"/>
  <c r="RKX84" i="3"/>
  <c r="RKY84" i="3"/>
  <c r="RKZ84" i="3"/>
  <c r="RLA84" i="3"/>
  <c r="RLB84" i="3"/>
  <c r="RLC84" i="3"/>
  <c r="RLD84" i="3"/>
  <c r="RLE84" i="3"/>
  <c r="RLF84" i="3"/>
  <c r="RLG84" i="3"/>
  <c r="RLH84" i="3"/>
  <c r="RLI84" i="3"/>
  <c r="RLJ84" i="3"/>
  <c r="RLK84" i="3"/>
  <c r="RLL84" i="3"/>
  <c r="RLM84" i="3"/>
  <c r="RLN84" i="3"/>
  <c r="RLO84" i="3"/>
  <c r="RLP84" i="3"/>
  <c r="RLQ84" i="3"/>
  <c r="RLR84" i="3"/>
  <c r="RLS84" i="3"/>
  <c r="RLT84" i="3"/>
  <c r="RLU84" i="3"/>
  <c r="RLV84" i="3"/>
  <c r="RLW84" i="3"/>
  <c r="RLX84" i="3"/>
  <c r="RLY84" i="3"/>
  <c r="RLZ84" i="3"/>
  <c r="RMA84" i="3"/>
  <c r="RMB84" i="3"/>
  <c r="RMC84" i="3"/>
  <c r="RMD84" i="3"/>
  <c r="RME84" i="3"/>
  <c r="RMF84" i="3"/>
  <c r="RMG84" i="3"/>
  <c r="RMH84" i="3"/>
  <c r="RMI84" i="3"/>
  <c r="RMJ84" i="3"/>
  <c r="RMK84" i="3"/>
  <c r="RML84" i="3"/>
  <c r="RMM84" i="3"/>
  <c r="RMN84" i="3"/>
  <c r="RMO84" i="3"/>
  <c r="RMP84" i="3"/>
  <c r="RMQ84" i="3"/>
  <c r="RMR84" i="3"/>
  <c r="RMS84" i="3"/>
  <c r="RMT84" i="3"/>
  <c r="RMU84" i="3"/>
  <c r="RMV84" i="3"/>
  <c r="RMW84" i="3"/>
  <c r="RMX84" i="3"/>
  <c r="RMY84" i="3"/>
  <c r="RMZ84" i="3"/>
  <c r="RNA84" i="3"/>
  <c r="RNB84" i="3"/>
  <c r="RNC84" i="3"/>
  <c r="RND84" i="3"/>
  <c r="RNE84" i="3"/>
  <c r="RNF84" i="3"/>
  <c r="RNG84" i="3"/>
  <c r="RNH84" i="3"/>
  <c r="RNI84" i="3"/>
  <c r="RNJ84" i="3"/>
  <c r="RNK84" i="3"/>
  <c r="RNL84" i="3"/>
  <c r="RNM84" i="3"/>
  <c r="RNN84" i="3"/>
  <c r="RNO84" i="3"/>
  <c r="RNP84" i="3"/>
  <c r="RNQ84" i="3"/>
  <c r="RNR84" i="3"/>
  <c r="RNS84" i="3"/>
  <c r="RNT84" i="3"/>
  <c r="RNU84" i="3"/>
  <c r="RNV84" i="3"/>
  <c r="RNW84" i="3"/>
  <c r="RNX84" i="3"/>
  <c r="RNY84" i="3"/>
  <c r="RNZ84" i="3"/>
  <c r="ROA84" i="3"/>
  <c r="ROB84" i="3"/>
  <c r="ROC84" i="3"/>
  <c r="ROD84" i="3"/>
  <c r="ROE84" i="3"/>
  <c r="ROF84" i="3"/>
  <c r="ROG84" i="3"/>
  <c r="ROH84" i="3"/>
  <c r="ROI84" i="3"/>
  <c r="ROJ84" i="3"/>
  <c r="ROK84" i="3"/>
  <c r="ROL84" i="3"/>
  <c r="ROM84" i="3"/>
  <c r="RON84" i="3"/>
  <c r="ROO84" i="3"/>
  <c r="ROP84" i="3"/>
  <c r="ROQ84" i="3"/>
  <c r="ROR84" i="3"/>
  <c r="ROS84" i="3"/>
  <c r="ROT84" i="3"/>
  <c r="ROU84" i="3"/>
  <c r="ROV84" i="3"/>
  <c r="ROW84" i="3"/>
  <c r="ROX84" i="3"/>
  <c r="ROY84" i="3"/>
  <c r="ROZ84" i="3"/>
  <c r="RPA84" i="3"/>
  <c r="RPB84" i="3"/>
  <c r="RPC84" i="3"/>
  <c r="RPD84" i="3"/>
  <c r="RPE84" i="3"/>
  <c r="RPF84" i="3"/>
  <c r="RPG84" i="3"/>
  <c r="RPH84" i="3"/>
  <c r="RPI84" i="3"/>
  <c r="RPJ84" i="3"/>
  <c r="RPK84" i="3"/>
  <c r="RPL84" i="3"/>
  <c r="RPM84" i="3"/>
  <c r="RPN84" i="3"/>
  <c r="RPO84" i="3"/>
  <c r="RPP84" i="3"/>
  <c r="RPQ84" i="3"/>
  <c r="RPR84" i="3"/>
  <c r="RPS84" i="3"/>
  <c r="RPT84" i="3"/>
  <c r="RPU84" i="3"/>
  <c r="RPV84" i="3"/>
  <c r="RPW84" i="3"/>
  <c r="RPX84" i="3"/>
  <c r="RPY84" i="3"/>
  <c r="RPZ84" i="3"/>
  <c r="RQA84" i="3"/>
  <c r="RQB84" i="3"/>
  <c r="RQC84" i="3"/>
  <c r="RQD84" i="3"/>
  <c r="RQE84" i="3"/>
  <c r="RQF84" i="3"/>
  <c r="RQG84" i="3"/>
  <c r="RQH84" i="3"/>
  <c r="RQI84" i="3"/>
  <c r="RQJ84" i="3"/>
  <c r="RQK84" i="3"/>
  <c r="RQL84" i="3"/>
  <c r="RQM84" i="3"/>
  <c r="RQN84" i="3"/>
  <c r="RQO84" i="3"/>
  <c r="RQP84" i="3"/>
  <c r="RQQ84" i="3"/>
  <c r="RQR84" i="3"/>
  <c r="RQS84" i="3"/>
  <c r="RQT84" i="3"/>
  <c r="RQU84" i="3"/>
  <c r="RQV84" i="3"/>
  <c r="RQW84" i="3"/>
  <c r="RQX84" i="3"/>
  <c r="RQY84" i="3"/>
  <c r="RQZ84" i="3"/>
  <c r="RRA84" i="3"/>
  <c r="RRB84" i="3"/>
  <c r="RRC84" i="3"/>
  <c r="RRD84" i="3"/>
  <c r="RRE84" i="3"/>
  <c r="RRF84" i="3"/>
  <c r="RRG84" i="3"/>
  <c r="RRH84" i="3"/>
  <c r="RRI84" i="3"/>
  <c r="RRJ84" i="3"/>
  <c r="RRK84" i="3"/>
  <c r="RRL84" i="3"/>
  <c r="RRM84" i="3"/>
  <c r="RRN84" i="3"/>
  <c r="RRO84" i="3"/>
  <c r="RRP84" i="3"/>
  <c r="RRQ84" i="3"/>
  <c r="RRR84" i="3"/>
  <c r="RRS84" i="3"/>
  <c r="RRT84" i="3"/>
  <c r="RRU84" i="3"/>
  <c r="RRV84" i="3"/>
  <c r="RRW84" i="3"/>
  <c r="RRX84" i="3"/>
  <c r="RRY84" i="3"/>
  <c r="RRZ84" i="3"/>
  <c r="RSA84" i="3"/>
  <c r="RSB84" i="3"/>
  <c r="RSC84" i="3"/>
  <c r="RSD84" i="3"/>
  <c r="RSE84" i="3"/>
  <c r="RSF84" i="3"/>
  <c r="RSG84" i="3"/>
  <c r="RSH84" i="3"/>
  <c r="RSI84" i="3"/>
  <c r="RSJ84" i="3"/>
  <c r="RSK84" i="3"/>
  <c r="RSL84" i="3"/>
  <c r="RSM84" i="3"/>
  <c r="RSN84" i="3"/>
  <c r="RSO84" i="3"/>
  <c r="RSP84" i="3"/>
  <c r="RSQ84" i="3"/>
  <c r="RSR84" i="3"/>
  <c r="RSS84" i="3"/>
  <c r="RST84" i="3"/>
  <c r="RSU84" i="3"/>
  <c r="RSV84" i="3"/>
  <c r="RSW84" i="3"/>
  <c r="RSX84" i="3"/>
  <c r="RSY84" i="3"/>
  <c r="RSZ84" i="3"/>
  <c r="RTA84" i="3"/>
  <c r="RTB84" i="3"/>
  <c r="RTC84" i="3"/>
  <c r="RTD84" i="3"/>
  <c r="RTE84" i="3"/>
  <c r="RTF84" i="3"/>
  <c r="RTG84" i="3"/>
  <c r="RTH84" i="3"/>
  <c r="RTI84" i="3"/>
  <c r="RTJ84" i="3"/>
  <c r="RTK84" i="3"/>
  <c r="RTL84" i="3"/>
  <c r="RTM84" i="3"/>
  <c r="RTN84" i="3"/>
  <c r="RTO84" i="3"/>
  <c r="RTP84" i="3"/>
  <c r="RTQ84" i="3"/>
  <c r="RTR84" i="3"/>
  <c r="RTS84" i="3"/>
  <c r="RTT84" i="3"/>
  <c r="RTU84" i="3"/>
  <c r="RTV84" i="3"/>
  <c r="RTW84" i="3"/>
  <c r="RTX84" i="3"/>
  <c r="RTY84" i="3"/>
  <c r="RTZ84" i="3"/>
  <c r="RUA84" i="3"/>
  <c r="RUB84" i="3"/>
  <c r="RUC84" i="3"/>
  <c r="RUD84" i="3"/>
  <c r="RUE84" i="3"/>
  <c r="RUF84" i="3"/>
  <c r="RUG84" i="3"/>
  <c r="RUH84" i="3"/>
  <c r="RUI84" i="3"/>
  <c r="RUJ84" i="3"/>
  <c r="RUK84" i="3"/>
  <c r="RUL84" i="3"/>
  <c r="RUM84" i="3"/>
  <c r="RUN84" i="3"/>
  <c r="RUO84" i="3"/>
  <c r="RUP84" i="3"/>
  <c r="RUQ84" i="3"/>
  <c r="RUR84" i="3"/>
  <c r="RUS84" i="3"/>
  <c r="RUT84" i="3"/>
  <c r="RUU84" i="3"/>
  <c r="RUV84" i="3"/>
  <c r="RUW84" i="3"/>
  <c r="RUX84" i="3"/>
  <c r="RUY84" i="3"/>
  <c r="RUZ84" i="3"/>
  <c r="RVA84" i="3"/>
  <c r="RVB84" i="3"/>
  <c r="RVC84" i="3"/>
  <c r="RVD84" i="3"/>
  <c r="RVE84" i="3"/>
  <c r="RVF84" i="3"/>
  <c r="RVG84" i="3"/>
  <c r="RVH84" i="3"/>
  <c r="RVI84" i="3"/>
  <c r="RVJ84" i="3"/>
  <c r="RVK84" i="3"/>
  <c r="RVL84" i="3"/>
  <c r="RVM84" i="3"/>
  <c r="RVN84" i="3"/>
  <c r="RVO84" i="3"/>
  <c r="RVP84" i="3"/>
  <c r="RVQ84" i="3"/>
  <c r="RVR84" i="3"/>
  <c r="RVS84" i="3"/>
  <c r="RVT84" i="3"/>
  <c r="RVU84" i="3"/>
  <c r="RVV84" i="3"/>
  <c r="RVW84" i="3"/>
  <c r="RVX84" i="3"/>
  <c r="RVY84" i="3"/>
  <c r="RVZ84" i="3"/>
  <c r="RWA84" i="3"/>
  <c r="RWB84" i="3"/>
  <c r="RWC84" i="3"/>
  <c r="RWD84" i="3"/>
  <c r="RWE84" i="3"/>
  <c r="RWF84" i="3"/>
  <c r="RWG84" i="3"/>
  <c r="RWH84" i="3"/>
  <c r="RWI84" i="3"/>
  <c r="RWJ84" i="3"/>
  <c r="RWK84" i="3"/>
  <c r="RWL84" i="3"/>
  <c r="RWM84" i="3"/>
  <c r="RWN84" i="3"/>
  <c r="RWO84" i="3"/>
  <c r="RWP84" i="3"/>
  <c r="RWQ84" i="3"/>
  <c r="RWR84" i="3"/>
  <c r="RWS84" i="3"/>
  <c r="RWT84" i="3"/>
  <c r="RWU84" i="3"/>
  <c r="RWV84" i="3"/>
  <c r="RWW84" i="3"/>
  <c r="RWX84" i="3"/>
  <c r="RWY84" i="3"/>
  <c r="RWZ84" i="3"/>
  <c r="RXA84" i="3"/>
  <c r="RXB84" i="3"/>
  <c r="RXC84" i="3"/>
  <c r="RXD84" i="3"/>
  <c r="RXE84" i="3"/>
  <c r="RXF84" i="3"/>
  <c r="RXG84" i="3"/>
  <c r="RXH84" i="3"/>
  <c r="RXI84" i="3"/>
  <c r="RXJ84" i="3"/>
  <c r="RXK84" i="3"/>
  <c r="RXL84" i="3"/>
  <c r="RXM84" i="3"/>
  <c r="RXN84" i="3"/>
  <c r="RXO84" i="3"/>
  <c r="RXP84" i="3"/>
  <c r="RXQ84" i="3"/>
  <c r="RXR84" i="3"/>
  <c r="RXS84" i="3"/>
  <c r="RXT84" i="3"/>
  <c r="RXU84" i="3"/>
  <c r="RXV84" i="3"/>
  <c r="RXW84" i="3"/>
  <c r="RXX84" i="3"/>
  <c r="RXY84" i="3"/>
  <c r="RXZ84" i="3"/>
  <c r="RYA84" i="3"/>
  <c r="RYB84" i="3"/>
  <c r="RYC84" i="3"/>
  <c r="RYD84" i="3"/>
  <c r="RYE84" i="3"/>
  <c r="RYF84" i="3"/>
  <c r="RYG84" i="3"/>
  <c r="RYH84" i="3"/>
  <c r="RYI84" i="3"/>
  <c r="RYJ84" i="3"/>
  <c r="RYK84" i="3"/>
  <c r="RYL84" i="3"/>
  <c r="RYM84" i="3"/>
  <c r="RYN84" i="3"/>
  <c r="RYO84" i="3"/>
  <c r="RYP84" i="3"/>
  <c r="RYQ84" i="3"/>
  <c r="RYR84" i="3"/>
  <c r="RYS84" i="3"/>
  <c r="RYT84" i="3"/>
  <c r="RYU84" i="3"/>
  <c r="RYV84" i="3"/>
  <c r="RYW84" i="3"/>
  <c r="RYX84" i="3"/>
  <c r="RYY84" i="3"/>
  <c r="RYZ84" i="3"/>
  <c r="RZA84" i="3"/>
  <c r="RZB84" i="3"/>
  <c r="RZC84" i="3"/>
  <c r="RZD84" i="3"/>
  <c r="RZE84" i="3"/>
  <c r="RZF84" i="3"/>
  <c r="RZG84" i="3"/>
  <c r="RZH84" i="3"/>
  <c r="RZI84" i="3"/>
  <c r="RZJ84" i="3"/>
  <c r="RZK84" i="3"/>
  <c r="RZL84" i="3"/>
  <c r="RZM84" i="3"/>
  <c r="RZN84" i="3"/>
  <c r="RZO84" i="3"/>
  <c r="RZP84" i="3"/>
  <c r="RZQ84" i="3"/>
  <c r="RZR84" i="3"/>
  <c r="RZS84" i="3"/>
  <c r="RZT84" i="3"/>
  <c r="RZU84" i="3"/>
  <c r="RZV84" i="3"/>
  <c r="RZW84" i="3"/>
  <c r="RZX84" i="3"/>
  <c r="RZY84" i="3"/>
  <c r="RZZ84" i="3"/>
  <c r="SAA84" i="3"/>
  <c r="SAB84" i="3"/>
  <c r="SAC84" i="3"/>
  <c r="SAD84" i="3"/>
  <c r="SAE84" i="3"/>
  <c r="SAF84" i="3"/>
  <c r="SAG84" i="3"/>
  <c r="SAH84" i="3"/>
  <c r="SAI84" i="3"/>
  <c r="SAJ84" i="3"/>
  <c r="SAK84" i="3"/>
  <c r="SAL84" i="3"/>
  <c r="SAM84" i="3"/>
  <c r="SAN84" i="3"/>
  <c r="SAO84" i="3"/>
  <c r="SAP84" i="3"/>
  <c r="SAQ84" i="3"/>
  <c r="SAR84" i="3"/>
  <c r="SAS84" i="3"/>
  <c r="SAT84" i="3"/>
  <c r="SAU84" i="3"/>
  <c r="SAV84" i="3"/>
  <c r="SAW84" i="3"/>
  <c r="SAX84" i="3"/>
  <c r="SAY84" i="3"/>
  <c r="SAZ84" i="3"/>
  <c r="SBA84" i="3"/>
  <c r="SBB84" i="3"/>
  <c r="SBC84" i="3"/>
  <c r="SBD84" i="3"/>
  <c r="SBE84" i="3"/>
  <c r="SBF84" i="3"/>
  <c r="SBG84" i="3"/>
  <c r="SBH84" i="3"/>
  <c r="SBI84" i="3"/>
  <c r="SBJ84" i="3"/>
  <c r="SBK84" i="3"/>
  <c r="SBL84" i="3"/>
  <c r="SBM84" i="3"/>
  <c r="SBN84" i="3"/>
  <c r="SBO84" i="3"/>
  <c r="SBP84" i="3"/>
  <c r="SBQ84" i="3"/>
  <c r="SBR84" i="3"/>
  <c r="SBS84" i="3"/>
  <c r="SBT84" i="3"/>
  <c r="SBU84" i="3"/>
  <c r="SBV84" i="3"/>
  <c r="SBW84" i="3"/>
  <c r="SBX84" i="3"/>
  <c r="SBY84" i="3"/>
  <c r="SBZ84" i="3"/>
  <c r="SCA84" i="3"/>
  <c r="SCB84" i="3"/>
  <c r="SCC84" i="3"/>
  <c r="SCD84" i="3"/>
  <c r="SCE84" i="3"/>
  <c r="SCF84" i="3"/>
  <c r="SCG84" i="3"/>
  <c r="SCH84" i="3"/>
  <c r="SCI84" i="3"/>
  <c r="SCJ84" i="3"/>
  <c r="SCK84" i="3"/>
  <c r="SCL84" i="3"/>
  <c r="SCM84" i="3"/>
  <c r="SCN84" i="3"/>
  <c r="SCO84" i="3"/>
  <c r="SCP84" i="3"/>
  <c r="SCQ84" i="3"/>
  <c r="SCR84" i="3"/>
  <c r="SCS84" i="3"/>
  <c r="SCT84" i="3"/>
  <c r="SCU84" i="3"/>
  <c r="SCV84" i="3"/>
  <c r="SCW84" i="3"/>
  <c r="SCX84" i="3"/>
  <c r="SCY84" i="3"/>
  <c r="SCZ84" i="3"/>
  <c r="SDA84" i="3"/>
  <c r="SDB84" i="3"/>
  <c r="SDC84" i="3"/>
  <c r="SDD84" i="3"/>
  <c r="SDE84" i="3"/>
  <c r="SDF84" i="3"/>
  <c r="SDG84" i="3"/>
  <c r="SDH84" i="3"/>
  <c r="SDI84" i="3"/>
  <c r="SDJ84" i="3"/>
  <c r="SDK84" i="3"/>
  <c r="SDL84" i="3"/>
  <c r="SDM84" i="3"/>
  <c r="SDN84" i="3"/>
  <c r="SDO84" i="3"/>
  <c r="SDP84" i="3"/>
  <c r="SDQ84" i="3"/>
  <c r="SDR84" i="3"/>
  <c r="SDS84" i="3"/>
  <c r="SDT84" i="3"/>
  <c r="SDU84" i="3"/>
  <c r="SDV84" i="3"/>
  <c r="SDW84" i="3"/>
  <c r="SDX84" i="3"/>
  <c r="SDY84" i="3"/>
  <c r="SDZ84" i="3"/>
  <c r="SEA84" i="3"/>
  <c r="SEB84" i="3"/>
  <c r="SEC84" i="3"/>
  <c r="SED84" i="3"/>
  <c r="SEE84" i="3"/>
  <c r="SEF84" i="3"/>
  <c r="SEG84" i="3"/>
  <c r="SEH84" i="3"/>
  <c r="SEI84" i="3"/>
  <c r="SEJ84" i="3"/>
  <c r="SEK84" i="3"/>
  <c r="SEL84" i="3"/>
  <c r="SEM84" i="3"/>
  <c r="SEN84" i="3"/>
  <c r="SEO84" i="3"/>
  <c r="SEP84" i="3"/>
  <c r="SEQ84" i="3"/>
  <c r="SER84" i="3"/>
  <c r="SES84" i="3"/>
  <c r="SET84" i="3"/>
  <c r="SEU84" i="3"/>
  <c r="SEV84" i="3"/>
  <c r="SEW84" i="3"/>
  <c r="SEX84" i="3"/>
  <c r="SEY84" i="3"/>
  <c r="SEZ84" i="3"/>
  <c r="SFA84" i="3"/>
  <c r="SFB84" i="3"/>
  <c r="SFC84" i="3"/>
  <c r="SFD84" i="3"/>
  <c r="SFE84" i="3"/>
  <c r="SFF84" i="3"/>
  <c r="SFG84" i="3"/>
  <c r="SFH84" i="3"/>
  <c r="SFI84" i="3"/>
  <c r="SFJ84" i="3"/>
  <c r="SFK84" i="3"/>
  <c r="SFL84" i="3"/>
  <c r="SFM84" i="3"/>
  <c r="SFN84" i="3"/>
  <c r="SFO84" i="3"/>
  <c r="SFP84" i="3"/>
  <c r="SFQ84" i="3"/>
  <c r="SFR84" i="3"/>
  <c r="SFS84" i="3"/>
  <c r="SFT84" i="3"/>
  <c r="SFU84" i="3"/>
  <c r="SFV84" i="3"/>
  <c r="SFW84" i="3"/>
  <c r="SFX84" i="3"/>
  <c r="SFY84" i="3"/>
  <c r="SFZ84" i="3"/>
  <c r="SGA84" i="3"/>
  <c r="SGB84" i="3"/>
  <c r="SGC84" i="3"/>
  <c r="SGD84" i="3"/>
  <c r="SGE84" i="3"/>
  <c r="SGF84" i="3"/>
  <c r="SGG84" i="3"/>
  <c r="SGH84" i="3"/>
  <c r="SGI84" i="3"/>
  <c r="SGJ84" i="3"/>
  <c r="SGK84" i="3"/>
  <c r="SGL84" i="3"/>
  <c r="SGM84" i="3"/>
  <c r="SGN84" i="3"/>
  <c r="SGO84" i="3"/>
  <c r="SGP84" i="3"/>
  <c r="SGQ84" i="3"/>
  <c r="SGR84" i="3"/>
  <c r="SGS84" i="3"/>
  <c r="SGT84" i="3"/>
  <c r="SGU84" i="3"/>
  <c r="SGV84" i="3"/>
  <c r="SGW84" i="3"/>
  <c r="SGX84" i="3"/>
  <c r="SGY84" i="3"/>
  <c r="SGZ84" i="3"/>
  <c r="SHA84" i="3"/>
  <c r="SHB84" i="3"/>
  <c r="SHC84" i="3"/>
  <c r="SHD84" i="3"/>
  <c r="SHE84" i="3"/>
  <c r="SHF84" i="3"/>
  <c r="SHG84" i="3"/>
  <c r="SHH84" i="3"/>
  <c r="SHI84" i="3"/>
  <c r="SHJ84" i="3"/>
  <c r="SHK84" i="3"/>
  <c r="SHL84" i="3"/>
  <c r="SHM84" i="3"/>
  <c r="SHN84" i="3"/>
  <c r="SHO84" i="3"/>
  <c r="SHP84" i="3"/>
  <c r="SHQ84" i="3"/>
  <c r="SHR84" i="3"/>
  <c r="SHS84" i="3"/>
  <c r="SHT84" i="3"/>
  <c r="SHU84" i="3"/>
  <c r="SHV84" i="3"/>
  <c r="SHW84" i="3"/>
  <c r="SHX84" i="3"/>
  <c r="SHY84" i="3"/>
  <c r="SHZ84" i="3"/>
  <c r="SIA84" i="3"/>
  <c r="SIB84" i="3"/>
  <c r="SIC84" i="3"/>
  <c r="SID84" i="3"/>
  <c r="SIE84" i="3"/>
  <c r="SIF84" i="3"/>
  <c r="SIG84" i="3"/>
  <c r="SIH84" i="3"/>
  <c r="SII84" i="3"/>
  <c r="SIJ84" i="3"/>
  <c r="SIK84" i="3"/>
  <c r="SIL84" i="3"/>
  <c r="SIM84" i="3"/>
  <c r="SIN84" i="3"/>
  <c r="SIO84" i="3"/>
  <c r="SIP84" i="3"/>
  <c r="SIQ84" i="3"/>
  <c r="SIR84" i="3"/>
  <c r="SIS84" i="3"/>
  <c r="SIT84" i="3"/>
  <c r="SIU84" i="3"/>
  <c r="SIV84" i="3"/>
  <c r="SIW84" i="3"/>
  <c r="SIX84" i="3"/>
  <c r="SIY84" i="3"/>
  <c r="SIZ84" i="3"/>
  <c r="SJA84" i="3"/>
  <c r="SJB84" i="3"/>
  <c r="SJC84" i="3"/>
  <c r="SJD84" i="3"/>
  <c r="SJE84" i="3"/>
  <c r="SJF84" i="3"/>
  <c r="SJG84" i="3"/>
  <c r="SJH84" i="3"/>
  <c r="SJI84" i="3"/>
  <c r="SJJ84" i="3"/>
  <c r="SJK84" i="3"/>
  <c r="SJL84" i="3"/>
  <c r="SJM84" i="3"/>
  <c r="SJN84" i="3"/>
  <c r="SJO84" i="3"/>
  <c r="SJP84" i="3"/>
  <c r="SJQ84" i="3"/>
  <c r="SJR84" i="3"/>
  <c r="SJS84" i="3"/>
  <c r="SJT84" i="3"/>
  <c r="SJU84" i="3"/>
  <c r="SJV84" i="3"/>
  <c r="SJW84" i="3"/>
  <c r="SJX84" i="3"/>
  <c r="SJY84" i="3"/>
  <c r="SJZ84" i="3"/>
  <c r="SKA84" i="3"/>
  <c r="SKB84" i="3"/>
  <c r="SKC84" i="3"/>
  <c r="SKD84" i="3"/>
  <c r="SKE84" i="3"/>
  <c r="SKF84" i="3"/>
  <c r="SKG84" i="3"/>
  <c r="SKH84" i="3"/>
  <c r="SKI84" i="3"/>
  <c r="SKJ84" i="3"/>
  <c r="SKK84" i="3"/>
  <c r="SKL84" i="3"/>
  <c r="SKM84" i="3"/>
  <c r="SKN84" i="3"/>
  <c r="SKO84" i="3"/>
  <c r="SKP84" i="3"/>
  <c r="SKQ84" i="3"/>
  <c r="SKR84" i="3"/>
  <c r="SKS84" i="3"/>
  <c r="SKT84" i="3"/>
  <c r="SKU84" i="3"/>
  <c r="SKV84" i="3"/>
  <c r="SKW84" i="3"/>
  <c r="SKX84" i="3"/>
  <c r="SKY84" i="3"/>
  <c r="SKZ84" i="3"/>
  <c r="SLA84" i="3"/>
  <c r="SLB84" i="3"/>
  <c r="SLC84" i="3"/>
  <c r="SLD84" i="3"/>
  <c r="SLE84" i="3"/>
  <c r="SLF84" i="3"/>
  <c r="SLG84" i="3"/>
  <c r="SLH84" i="3"/>
  <c r="SLI84" i="3"/>
  <c r="SLJ84" i="3"/>
  <c r="SLK84" i="3"/>
  <c r="SLL84" i="3"/>
  <c r="SLM84" i="3"/>
  <c r="SLN84" i="3"/>
  <c r="SLO84" i="3"/>
  <c r="SLP84" i="3"/>
  <c r="SLQ84" i="3"/>
  <c r="SLR84" i="3"/>
  <c r="SLS84" i="3"/>
  <c r="SLT84" i="3"/>
  <c r="SLU84" i="3"/>
  <c r="SLV84" i="3"/>
  <c r="SLW84" i="3"/>
  <c r="SLX84" i="3"/>
  <c r="SLY84" i="3"/>
  <c r="SLZ84" i="3"/>
  <c r="SMA84" i="3"/>
  <c r="SMB84" i="3"/>
  <c r="SMC84" i="3"/>
  <c r="SMD84" i="3"/>
  <c r="SME84" i="3"/>
  <c r="SMF84" i="3"/>
  <c r="SMG84" i="3"/>
  <c r="SMH84" i="3"/>
  <c r="SMI84" i="3"/>
  <c r="SMJ84" i="3"/>
  <c r="SMK84" i="3"/>
  <c r="SML84" i="3"/>
  <c r="SMM84" i="3"/>
  <c r="SMN84" i="3"/>
  <c r="SMO84" i="3"/>
  <c r="SMP84" i="3"/>
  <c r="SMQ84" i="3"/>
  <c r="SMR84" i="3"/>
  <c r="SMS84" i="3"/>
  <c r="SMT84" i="3"/>
  <c r="SMU84" i="3"/>
  <c r="SMV84" i="3"/>
  <c r="SMW84" i="3"/>
  <c r="SMX84" i="3"/>
  <c r="SMY84" i="3"/>
  <c r="SMZ84" i="3"/>
  <c r="SNA84" i="3"/>
  <c r="SNB84" i="3"/>
  <c r="SNC84" i="3"/>
  <c r="SND84" i="3"/>
  <c r="SNE84" i="3"/>
  <c r="SNF84" i="3"/>
  <c r="SNG84" i="3"/>
  <c r="SNH84" i="3"/>
  <c r="SNI84" i="3"/>
  <c r="SNJ84" i="3"/>
  <c r="SNK84" i="3"/>
  <c r="SNL84" i="3"/>
  <c r="SNM84" i="3"/>
  <c r="SNN84" i="3"/>
  <c r="SNO84" i="3"/>
  <c r="SNP84" i="3"/>
  <c r="SNQ84" i="3"/>
  <c r="SNR84" i="3"/>
  <c r="SNS84" i="3"/>
  <c r="SNT84" i="3"/>
  <c r="SNU84" i="3"/>
  <c r="SNV84" i="3"/>
  <c r="SNW84" i="3"/>
  <c r="SNX84" i="3"/>
  <c r="SNY84" i="3"/>
  <c r="SNZ84" i="3"/>
  <c r="SOA84" i="3"/>
  <c r="SOB84" i="3"/>
  <c r="SOC84" i="3"/>
  <c r="SOD84" i="3"/>
  <c r="SOE84" i="3"/>
  <c r="SOF84" i="3"/>
  <c r="SOG84" i="3"/>
  <c r="SOH84" i="3"/>
  <c r="SOI84" i="3"/>
  <c r="SOJ84" i="3"/>
  <c r="SOK84" i="3"/>
  <c r="SOL84" i="3"/>
  <c r="SOM84" i="3"/>
  <c r="SON84" i="3"/>
  <c r="SOO84" i="3"/>
  <c r="SOP84" i="3"/>
  <c r="SOQ84" i="3"/>
  <c r="SOR84" i="3"/>
  <c r="SOS84" i="3"/>
  <c r="SOT84" i="3"/>
  <c r="SOU84" i="3"/>
  <c r="SOV84" i="3"/>
  <c r="SOW84" i="3"/>
  <c r="SOX84" i="3"/>
  <c r="SOY84" i="3"/>
  <c r="SOZ84" i="3"/>
  <c r="SPA84" i="3"/>
  <c r="SPB84" i="3"/>
  <c r="SPC84" i="3"/>
  <c r="SPD84" i="3"/>
  <c r="SPE84" i="3"/>
  <c r="SPF84" i="3"/>
  <c r="SPG84" i="3"/>
  <c r="SPH84" i="3"/>
  <c r="SPI84" i="3"/>
  <c r="SPJ84" i="3"/>
  <c r="SPK84" i="3"/>
  <c r="SPL84" i="3"/>
  <c r="SPM84" i="3"/>
  <c r="SPN84" i="3"/>
  <c r="SPO84" i="3"/>
  <c r="SPP84" i="3"/>
  <c r="SPQ84" i="3"/>
  <c r="SPR84" i="3"/>
  <c r="SPS84" i="3"/>
  <c r="SPT84" i="3"/>
  <c r="SPU84" i="3"/>
  <c r="SPV84" i="3"/>
  <c r="SPW84" i="3"/>
  <c r="SPX84" i="3"/>
  <c r="SPY84" i="3"/>
  <c r="SPZ84" i="3"/>
  <c r="SQA84" i="3"/>
  <c r="SQB84" i="3"/>
  <c r="SQC84" i="3"/>
  <c r="SQD84" i="3"/>
  <c r="SQE84" i="3"/>
  <c r="SQF84" i="3"/>
  <c r="SQG84" i="3"/>
  <c r="SQH84" i="3"/>
  <c r="SQI84" i="3"/>
  <c r="SQJ84" i="3"/>
  <c r="SQK84" i="3"/>
  <c r="SQL84" i="3"/>
  <c r="SQM84" i="3"/>
  <c r="SQN84" i="3"/>
  <c r="SQO84" i="3"/>
  <c r="SQP84" i="3"/>
  <c r="SQQ84" i="3"/>
  <c r="SQR84" i="3"/>
  <c r="SQS84" i="3"/>
  <c r="SQT84" i="3"/>
  <c r="SQU84" i="3"/>
  <c r="SQV84" i="3"/>
  <c r="SQW84" i="3"/>
  <c r="SQX84" i="3"/>
  <c r="SQY84" i="3"/>
  <c r="SQZ84" i="3"/>
  <c r="SRA84" i="3"/>
  <c r="SRB84" i="3"/>
  <c r="SRC84" i="3"/>
  <c r="SRD84" i="3"/>
  <c r="SRE84" i="3"/>
  <c r="SRF84" i="3"/>
  <c r="SRG84" i="3"/>
  <c r="SRH84" i="3"/>
  <c r="SRI84" i="3"/>
  <c r="SRJ84" i="3"/>
  <c r="SRK84" i="3"/>
  <c r="SRL84" i="3"/>
  <c r="SRM84" i="3"/>
  <c r="SRN84" i="3"/>
  <c r="SRO84" i="3"/>
  <c r="SRP84" i="3"/>
  <c r="SRQ84" i="3"/>
  <c r="SRR84" i="3"/>
  <c r="SRS84" i="3"/>
  <c r="SRT84" i="3"/>
  <c r="SRU84" i="3"/>
  <c r="SRV84" i="3"/>
  <c r="SRW84" i="3"/>
  <c r="SRX84" i="3"/>
  <c r="SRY84" i="3"/>
  <c r="SRZ84" i="3"/>
  <c r="SSA84" i="3"/>
  <c r="SSB84" i="3"/>
  <c r="SSC84" i="3"/>
  <c r="SSD84" i="3"/>
  <c r="SSE84" i="3"/>
  <c r="SSF84" i="3"/>
  <c r="SSG84" i="3"/>
  <c r="SSH84" i="3"/>
  <c r="SSI84" i="3"/>
  <c r="SSJ84" i="3"/>
  <c r="SSK84" i="3"/>
  <c r="SSL84" i="3"/>
  <c r="SSM84" i="3"/>
  <c r="SSN84" i="3"/>
  <c r="SSO84" i="3"/>
  <c r="SSP84" i="3"/>
  <c r="SSQ84" i="3"/>
  <c r="SSR84" i="3"/>
  <c r="SSS84" i="3"/>
  <c r="SST84" i="3"/>
  <c r="SSU84" i="3"/>
  <c r="SSV84" i="3"/>
  <c r="SSW84" i="3"/>
  <c r="SSX84" i="3"/>
  <c r="SSY84" i="3"/>
  <c r="SSZ84" i="3"/>
  <c r="STA84" i="3"/>
  <c r="STB84" i="3"/>
  <c r="STC84" i="3"/>
  <c r="STD84" i="3"/>
  <c r="STE84" i="3"/>
  <c r="STF84" i="3"/>
  <c r="STG84" i="3"/>
  <c r="STH84" i="3"/>
  <c r="STI84" i="3"/>
  <c r="STJ84" i="3"/>
  <c r="STK84" i="3"/>
  <c r="STL84" i="3"/>
  <c r="STM84" i="3"/>
  <c r="STN84" i="3"/>
  <c r="STO84" i="3"/>
  <c r="STP84" i="3"/>
  <c r="STQ84" i="3"/>
  <c r="STR84" i="3"/>
  <c r="STS84" i="3"/>
  <c r="STT84" i="3"/>
  <c r="STU84" i="3"/>
  <c r="STV84" i="3"/>
  <c r="STW84" i="3"/>
  <c r="STX84" i="3"/>
  <c r="STY84" i="3"/>
  <c r="STZ84" i="3"/>
  <c r="SUA84" i="3"/>
  <c r="SUB84" i="3"/>
  <c r="SUC84" i="3"/>
  <c r="SUD84" i="3"/>
  <c r="SUE84" i="3"/>
  <c r="SUF84" i="3"/>
  <c r="SUG84" i="3"/>
  <c r="SUH84" i="3"/>
  <c r="SUI84" i="3"/>
  <c r="SUJ84" i="3"/>
  <c r="SUK84" i="3"/>
  <c r="SUL84" i="3"/>
  <c r="SUM84" i="3"/>
  <c r="SUN84" i="3"/>
  <c r="SUO84" i="3"/>
  <c r="SUP84" i="3"/>
  <c r="SUQ84" i="3"/>
  <c r="SUR84" i="3"/>
  <c r="SUS84" i="3"/>
  <c r="SUT84" i="3"/>
  <c r="SUU84" i="3"/>
  <c r="SUV84" i="3"/>
  <c r="SUW84" i="3"/>
  <c r="SUX84" i="3"/>
  <c r="SUY84" i="3"/>
  <c r="SUZ84" i="3"/>
  <c r="SVA84" i="3"/>
  <c r="SVB84" i="3"/>
  <c r="SVC84" i="3"/>
  <c r="SVD84" i="3"/>
  <c r="SVE84" i="3"/>
  <c r="SVF84" i="3"/>
  <c r="SVG84" i="3"/>
  <c r="SVH84" i="3"/>
  <c r="SVI84" i="3"/>
  <c r="SVJ84" i="3"/>
  <c r="SVK84" i="3"/>
  <c r="SVL84" i="3"/>
  <c r="SVM84" i="3"/>
  <c r="SVN84" i="3"/>
  <c r="SVO84" i="3"/>
  <c r="SVP84" i="3"/>
  <c r="SVQ84" i="3"/>
  <c r="SVR84" i="3"/>
  <c r="SVS84" i="3"/>
  <c r="SVT84" i="3"/>
  <c r="SVU84" i="3"/>
  <c r="SVV84" i="3"/>
  <c r="SVW84" i="3"/>
  <c r="SVX84" i="3"/>
  <c r="SVY84" i="3"/>
  <c r="SVZ84" i="3"/>
  <c r="SWA84" i="3"/>
  <c r="SWB84" i="3"/>
  <c r="SWC84" i="3"/>
  <c r="SWD84" i="3"/>
  <c r="SWE84" i="3"/>
  <c r="SWF84" i="3"/>
  <c r="SWG84" i="3"/>
  <c r="SWH84" i="3"/>
  <c r="SWI84" i="3"/>
  <c r="SWJ84" i="3"/>
  <c r="SWK84" i="3"/>
  <c r="SWL84" i="3"/>
  <c r="SWM84" i="3"/>
  <c r="SWN84" i="3"/>
  <c r="SWO84" i="3"/>
  <c r="SWP84" i="3"/>
  <c r="SWQ84" i="3"/>
  <c r="SWR84" i="3"/>
  <c r="SWS84" i="3"/>
  <c r="SWT84" i="3"/>
  <c r="SWU84" i="3"/>
  <c r="SWV84" i="3"/>
  <c r="SWW84" i="3"/>
  <c r="SWX84" i="3"/>
  <c r="SWY84" i="3"/>
  <c r="SWZ84" i="3"/>
  <c r="SXA84" i="3"/>
  <c r="SXB84" i="3"/>
  <c r="SXC84" i="3"/>
  <c r="SXD84" i="3"/>
  <c r="SXE84" i="3"/>
  <c r="SXF84" i="3"/>
  <c r="SXG84" i="3"/>
  <c r="SXH84" i="3"/>
  <c r="SXI84" i="3"/>
  <c r="SXJ84" i="3"/>
  <c r="SXK84" i="3"/>
  <c r="SXL84" i="3"/>
  <c r="SXM84" i="3"/>
  <c r="SXN84" i="3"/>
  <c r="SXO84" i="3"/>
  <c r="SXP84" i="3"/>
  <c r="SXQ84" i="3"/>
  <c r="SXR84" i="3"/>
  <c r="SXS84" i="3"/>
  <c r="SXT84" i="3"/>
  <c r="SXU84" i="3"/>
  <c r="SXV84" i="3"/>
  <c r="SXW84" i="3"/>
  <c r="SXX84" i="3"/>
  <c r="SXY84" i="3"/>
  <c r="SXZ84" i="3"/>
  <c r="SYA84" i="3"/>
  <c r="SYB84" i="3"/>
  <c r="SYC84" i="3"/>
  <c r="SYD84" i="3"/>
  <c r="SYE84" i="3"/>
  <c r="SYF84" i="3"/>
  <c r="SYG84" i="3"/>
  <c r="SYH84" i="3"/>
  <c r="SYI84" i="3"/>
  <c r="SYJ84" i="3"/>
  <c r="SYK84" i="3"/>
  <c r="SYL84" i="3"/>
  <c r="SYM84" i="3"/>
  <c r="SYN84" i="3"/>
  <c r="SYO84" i="3"/>
  <c r="SYP84" i="3"/>
  <c r="SYQ84" i="3"/>
  <c r="SYR84" i="3"/>
  <c r="SYS84" i="3"/>
  <c r="SYT84" i="3"/>
  <c r="SYU84" i="3"/>
  <c r="SYV84" i="3"/>
  <c r="SYW84" i="3"/>
  <c r="SYX84" i="3"/>
  <c r="SYY84" i="3"/>
  <c r="SYZ84" i="3"/>
  <c r="SZA84" i="3"/>
  <c r="SZB84" i="3"/>
  <c r="SZC84" i="3"/>
  <c r="SZD84" i="3"/>
  <c r="SZE84" i="3"/>
  <c r="SZF84" i="3"/>
  <c r="SZG84" i="3"/>
  <c r="SZH84" i="3"/>
  <c r="SZI84" i="3"/>
  <c r="SZJ84" i="3"/>
  <c r="SZK84" i="3"/>
  <c r="SZL84" i="3"/>
  <c r="SZM84" i="3"/>
  <c r="SZN84" i="3"/>
  <c r="SZO84" i="3"/>
  <c r="SZP84" i="3"/>
  <c r="SZQ84" i="3"/>
  <c r="SZR84" i="3"/>
  <c r="SZS84" i="3"/>
  <c r="SZT84" i="3"/>
  <c r="SZU84" i="3"/>
  <c r="SZV84" i="3"/>
  <c r="SZW84" i="3"/>
  <c r="SZX84" i="3"/>
  <c r="SZY84" i="3"/>
  <c r="SZZ84" i="3"/>
  <c r="TAA84" i="3"/>
  <c r="TAB84" i="3"/>
  <c r="TAC84" i="3"/>
  <c r="TAD84" i="3"/>
  <c r="TAE84" i="3"/>
  <c r="TAF84" i="3"/>
  <c r="TAG84" i="3"/>
  <c r="TAH84" i="3"/>
  <c r="TAI84" i="3"/>
  <c r="TAJ84" i="3"/>
  <c r="TAK84" i="3"/>
  <c r="TAL84" i="3"/>
  <c r="TAM84" i="3"/>
  <c r="TAN84" i="3"/>
  <c r="TAO84" i="3"/>
  <c r="TAP84" i="3"/>
  <c r="TAQ84" i="3"/>
  <c r="TAR84" i="3"/>
  <c r="TAS84" i="3"/>
  <c r="TAT84" i="3"/>
  <c r="TAU84" i="3"/>
  <c r="TAV84" i="3"/>
  <c r="TAW84" i="3"/>
  <c r="TAX84" i="3"/>
  <c r="TAY84" i="3"/>
  <c r="TAZ84" i="3"/>
  <c r="TBA84" i="3"/>
  <c r="TBB84" i="3"/>
  <c r="TBC84" i="3"/>
  <c r="TBD84" i="3"/>
  <c r="TBE84" i="3"/>
  <c r="TBF84" i="3"/>
  <c r="TBG84" i="3"/>
  <c r="TBH84" i="3"/>
  <c r="TBI84" i="3"/>
  <c r="TBJ84" i="3"/>
  <c r="TBK84" i="3"/>
  <c r="TBL84" i="3"/>
  <c r="TBM84" i="3"/>
  <c r="TBN84" i="3"/>
  <c r="TBO84" i="3"/>
  <c r="TBP84" i="3"/>
  <c r="TBQ84" i="3"/>
  <c r="TBR84" i="3"/>
  <c r="TBS84" i="3"/>
  <c r="TBT84" i="3"/>
  <c r="TBU84" i="3"/>
  <c r="TBV84" i="3"/>
  <c r="TBW84" i="3"/>
  <c r="TBX84" i="3"/>
  <c r="TBY84" i="3"/>
  <c r="TBZ84" i="3"/>
  <c r="TCA84" i="3"/>
  <c r="TCB84" i="3"/>
  <c r="TCC84" i="3"/>
  <c r="TCD84" i="3"/>
  <c r="TCE84" i="3"/>
  <c r="TCF84" i="3"/>
  <c r="TCG84" i="3"/>
  <c r="TCH84" i="3"/>
  <c r="TCI84" i="3"/>
  <c r="TCJ84" i="3"/>
  <c r="TCK84" i="3"/>
  <c r="TCL84" i="3"/>
  <c r="TCM84" i="3"/>
  <c r="TCN84" i="3"/>
  <c r="TCO84" i="3"/>
  <c r="TCP84" i="3"/>
  <c r="TCQ84" i="3"/>
  <c r="TCR84" i="3"/>
  <c r="TCS84" i="3"/>
  <c r="TCT84" i="3"/>
  <c r="TCU84" i="3"/>
  <c r="TCV84" i="3"/>
  <c r="TCW84" i="3"/>
  <c r="TCX84" i="3"/>
  <c r="TCY84" i="3"/>
  <c r="TCZ84" i="3"/>
  <c r="TDA84" i="3"/>
  <c r="TDB84" i="3"/>
  <c r="TDC84" i="3"/>
  <c r="TDD84" i="3"/>
  <c r="TDE84" i="3"/>
  <c r="TDF84" i="3"/>
  <c r="TDG84" i="3"/>
  <c r="TDH84" i="3"/>
  <c r="TDI84" i="3"/>
  <c r="TDJ84" i="3"/>
  <c r="TDK84" i="3"/>
  <c r="TDL84" i="3"/>
  <c r="TDM84" i="3"/>
  <c r="TDN84" i="3"/>
  <c r="TDO84" i="3"/>
  <c r="TDP84" i="3"/>
  <c r="TDQ84" i="3"/>
  <c r="TDR84" i="3"/>
  <c r="TDS84" i="3"/>
  <c r="TDT84" i="3"/>
  <c r="TDU84" i="3"/>
  <c r="TDV84" i="3"/>
  <c r="TDW84" i="3"/>
  <c r="TDX84" i="3"/>
  <c r="TDY84" i="3"/>
  <c r="TDZ84" i="3"/>
  <c r="TEA84" i="3"/>
  <c r="TEB84" i="3"/>
  <c r="TEC84" i="3"/>
  <c r="TED84" i="3"/>
  <c r="TEE84" i="3"/>
  <c r="TEF84" i="3"/>
  <c r="TEG84" i="3"/>
  <c r="TEH84" i="3"/>
  <c r="TEI84" i="3"/>
  <c r="TEJ84" i="3"/>
  <c r="TEK84" i="3"/>
  <c r="TEL84" i="3"/>
  <c r="TEM84" i="3"/>
  <c r="TEN84" i="3"/>
  <c r="TEO84" i="3"/>
  <c r="TEP84" i="3"/>
  <c r="TEQ84" i="3"/>
  <c r="TER84" i="3"/>
  <c r="TES84" i="3"/>
  <c r="TET84" i="3"/>
  <c r="TEU84" i="3"/>
  <c r="TEV84" i="3"/>
  <c r="TEW84" i="3"/>
  <c r="TEX84" i="3"/>
  <c r="TEY84" i="3"/>
  <c r="TEZ84" i="3"/>
  <c r="TFA84" i="3"/>
  <c r="TFB84" i="3"/>
  <c r="TFC84" i="3"/>
  <c r="TFD84" i="3"/>
  <c r="TFE84" i="3"/>
  <c r="TFF84" i="3"/>
  <c r="TFG84" i="3"/>
  <c r="TFH84" i="3"/>
  <c r="TFI84" i="3"/>
  <c r="TFJ84" i="3"/>
  <c r="TFK84" i="3"/>
  <c r="TFL84" i="3"/>
  <c r="TFM84" i="3"/>
  <c r="TFN84" i="3"/>
  <c r="TFO84" i="3"/>
  <c r="TFP84" i="3"/>
  <c r="TFQ84" i="3"/>
  <c r="TFR84" i="3"/>
  <c r="TFS84" i="3"/>
  <c r="TFT84" i="3"/>
  <c r="TFU84" i="3"/>
  <c r="TFV84" i="3"/>
  <c r="TFW84" i="3"/>
  <c r="TFX84" i="3"/>
  <c r="TFY84" i="3"/>
  <c r="TFZ84" i="3"/>
  <c r="TGA84" i="3"/>
  <c r="TGB84" i="3"/>
  <c r="TGC84" i="3"/>
  <c r="TGD84" i="3"/>
  <c r="TGE84" i="3"/>
  <c r="TGF84" i="3"/>
  <c r="TGG84" i="3"/>
  <c r="TGH84" i="3"/>
  <c r="TGI84" i="3"/>
  <c r="TGJ84" i="3"/>
  <c r="TGK84" i="3"/>
  <c r="TGL84" i="3"/>
  <c r="TGM84" i="3"/>
  <c r="TGN84" i="3"/>
  <c r="TGO84" i="3"/>
  <c r="TGP84" i="3"/>
  <c r="TGQ84" i="3"/>
  <c r="TGR84" i="3"/>
  <c r="TGS84" i="3"/>
  <c r="TGT84" i="3"/>
  <c r="TGU84" i="3"/>
  <c r="TGV84" i="3"/>
  <c r="TGW84" i="3"/>
  <c r="TGX84" i="3"/>
  <c r="TGY84" i="3"/>
  <c r="TGZ84" i="3"/>
  <c r="THA84" i="3"/>
  <c r="THB84" i="3"/>
  <c r="THC84" i="3"/>
  <c r="THD84" i="3"/>
  <c r="THE84" i="3"/>
  <c r="THF84" i="3"/>
  <c r="THG84" i="3"/>
  <c r="THH84" i="3"/>
  <c r="THI84" i="3"/>
  <c r="THJ84" i="3"/>
  <c r="THK84" i="3"/>
  <c r="THL84" i="3"/>
  <c r="THM84" i="3"/>
  <c r="THN84" i="3"/>
  <c r="THO84" i="3"/>
  <c r="THP84" i="3"/>
  <c r="THQ84" i="3"/>
  <c r="THR84" i="3"/>
  <c r="THS84" i="3"/>
  <c r="THT84" i="3"/>
  <c r="THU84" i="3"/>
  <c r="THV84" i="3"/>
  <c r="THW84" i="3"/>
  <c r="THX84" i="3"/>
  <c r="THY84" i="3"/>
  <c r="THZ84" i="3"/>
  <c r="TIA84" i="3"/>
  <c r="TIB84" i="3"/>
  <c r="TIC84" i="3"/>
  <c r="TID84" i="3"/>
  <c r="TIE84" i="3"/>
  <c r="TIF84" i="3"/>
  <c r="TIG84" i="3"/>
  <c r="TIH84" i="3"/>
  <c r="TII84" i="3"/>
  <c r="TIJ84" i="3"/>
  <c r="TIK84" i="3"/>
  <c r="TIL84" i="3"/>
  <c r="TIM84" i="3"/>
  <c r="TIN84" i="3"/>
  <c r="TIO84" i="3"/>
  <c r="TIP84" i="3"/>
  <c r="TIQ84" i="3"/>
  <c r="TIR84" i="3"/>
  <c r="TIS84" i="3"/>
  <c r="TIT84" i="3"/>
  <c r="TIU84" i="3"/>
  <c r="TIV84" i="3"/>
  <c r="TIW84" i="3"/>
  <c r="TIX84" i="3"/>
  <c r="TIY84" i="3"/>
  <c r="TIZ84" i="3"/>
  <c r="TJA84" i="3"/>
  <c r="TJB84" i="3"/>
  <c r="TJC84" i="3"/>
  <c r="TJD84" i="3"/>
  <c r="TJE84" i="3"/>
  <c r="TJF84" i="3"/>
  <c r="TJG84" i="3"/>
  <c r="TJH84" i="3"/>
  <c r="TJI84" i="3"/>
  <c r="TJJ84" i="3"/>
  <c r="TJK84" i="3"/>
  <c r="TJL84" i="3"/>
  <c r="TJM84" i="3"/>
  <c r="TJN84" i="3"/>
  <c r="TJO84" i="3"/>
  <c r="TJP84" i="3"/>
  <c r="TJQ84" i="3"/>
  <c r="TJR84" i="3"/>
  <c r="TJS84" i="3"/>
  <c r="TJT84" i="3"/>
  <c r="TJU84" i="3"/>
  <c r="TJV84" i="3"/>
  <c r="TJW84" i="3"/>
  <c r="TJX84" i="3"/>
  <c r="TJY84" i="3"/>
  <c r="TJZ84" i="3"/>
  <c r="TKA84" i="3"/>
  <c r="TKB84" i="3"/>
  <c r="TKC84" i="3"/>
  <c r="TKD84" i="3"/>
  <c r="TKE84" i="3"/>
  <c r="TKF84" i="3"/>
  <c r="TKG84" i="3"/>
  <c r="TKH84" i="3"/>
  <c r="TKI84" i="3"/>
  <c r="TKJ84" i="3"/>
  <c r="TKK84" i="3"/>
  <c r="TKL84" i="3"/>
  <c r="TKM84" i="3"/>
  <c r="TKN84" i="3"/>
  <c r="TKO84" i="3"/>
  <c r="TKP84" i="3"/>
  <c r="TKQ84" i="3"/>
  <c r="TKR84" i="3"/>
  <c r="TKS84" i="3"/>
  <c r="TKT84" i="3"/>
  <c r="TKU84" i="3"/>
  <c r="TKV84" i="3"/>
  <c r="TKW84" i="3"/>
  <c r="TKX84" i="3"/>
  <c r="TKY84" i="3"/>
  <c r="TKZ84" i="3"/>
  <c r="TLA84" i="3"/>
  <c r="TLB84" i="3"/>
  <c r="TLC84" i="3"/>
  <c r="TLD84" i="3"/>
  <c r="TLE84" i="3"/>
  <c r="TLF84" i="3"/>
  <c r="TLG84" i="3"/>
  <c r="TLH84" i="3"/>
  <c r="TLI84" i="3"/>
  <c r="TLJ84" i="3"/>
  <c r="TLK84" i="3"/>
  <c r="TLL84" i="3"/>
  <c r="TLM84" i="3"/>
  <c r="TLN84" i="3"/>
  <c r="TLO84" i="3"/>
  <c r="TLP84" i="3"/>
  <c r="TLQ84" i="3"/>
  <c r="TLR84" i="3"/>
  <c r="TLS84" i="3"/>
  <c r="TLT84" i="3"/>
  <c r="TLU84" i="3"/>
  <c r="TLV84" i="3"/>
  <c r="TLW84" i="3"/>
  <c r="TLX84" i="3"/>
  <c r="TLY84" i="3"/>
  <c r="TLZ84" i="3"/>
  <c r="TMA84" i="3"/>
  <c r="TMB84" i="3"/>
  <c r="TMC84" i="3"/>
  <c r="TMD84" i="3"/>
  <c r="TME84" i="3"/>
  <c r="TMF84" i="3"/>
  <c r="TMG84" i="3"/>
  <c r="TMH84" i="3"/>
  <c r="TMI84" i="3"/>
  <c r="TMJ84" i="3"/>
  <c r="TMK84" i="3"/>
  <c r="TML84" i="3"/>
  <c r="TMM84" i="3"/>
  <c r="TMN84" i="3"/>
  <c r="TMO84" i="3"/>
  <c r="TMP84" i="3"/>
  <c r="TMQ84" i="3"/>
  <c r="TMR84" i="3"/>
  <c r="TMS84" i="3"/>
  <c r="TMT84" i="3"/>
  <c r="TMU84" i="3"/>
  <c r="TMV84" i="3"/>
  <c r="TMW84" i="3"/>
  <c r="TMX84" i="3"/>
  <c r="TMY84" i="3"/>
  <c r="TMZ84" i="3"/>
  <c r="TNA84" i="3"/>
  <c r="TNB84" i="3"/>
  <c r="TNC84" i="3"/>
  <c r="TND84" i="3"/>
  <c r="TNE84" i="3"/>
  <c r="TNF84" i="3"/>
  <c r="TNG84" i="3"/>
  <c r="TNH84" i="3"/>
  <c r="TNI84" i="3"/>
  <c r="TNJ84" i="3"/>
  <c r="TNK84" i="3"/>
  <c r="TNL84" i="3"/>
  <c r="TNM84" i="3"/>
  <c r="TNN84" i="3"/>
  <c r="TNO84" i="3"/>
  <c r="TNP84" i="3"/>
  <c r="TNQ84" i="3"/>
  <c r="TNR84" i="3"/>
  <c r="TNS84" i="3"/>
  <c r="TNT84" i="3"/>
  <c r="TNU84" i="3"/>
  <c r="TNV84" i="3"/>
  <c r="TNW84" i="3"/>
  <c r="TNX84" i="3"/>
  <c r="TNY84" i="3"/>
  <c r="TNZ84" i="3"/>
  <c r="TOA84" i="3"/>
  <c r="TOB84" i="3"/>
  <c r="TOC84" i="3"/>
  <c r="TOD84" i="3"/>
  <c r="TOE84" i="3"/>
  <c r="TOF84" i="3"/>
  <c r="TOG84" i="3"/>
  <c r="TOH84" i="3"/>
  <c r="TOI84" i="3"/>
  <c r="TOJ84" i="3"/>
  <c r="TOK84" i="3"/>
  <c r="TOL84" i="3"/>
  <c r="TOM84" i="3"/>
  <c r="TON84" i="3"/>
  <c r="TOO84" i="3"/>
  <c r="TOP84" i="3"/>
  <c r="TOQ84" i="3"/>
  <c r="TOR84" i="3"/>
  <c r="TOS84" i="3"/>
  <c r="TOT84" i="3"/>
  <c r="TOU84" i="3"/>
  <c r="TOV84" i="3"/>
  <c r="TOW84" i="3"/>
  <c r="TOX84" i="3"/>
  <c r="TOY84" i="3"/>
  <c r="TOZ84" i="3"/>
  <c r="TPA84" i="3"/>
  <c r="TPB84" i="3"/>
  <c r="TPC84" i="3"/>
  <c r="TPD84" i="3"/>
  <c r="TPE84" i="3"/>
  <c r="TPF84" i="3"/>
  <c r="TPG84" i="3"/>
  <c r="TPH84" i="3"/>
  <c r="TPI84" i="3"/>
  <c r="TPJ84" i="3"/>
  <c r="TPK84" i="3"/>
  <c r="TPL84" i="3"/>
  <c r="TPM84" i="3"/>
  <c r="TPN84" i="3"/>
  <c r="TPO84" i="3"/>
  <c r="TPP84" i="3"/>
  <c r="TPQ84" i="3"/>
  <c r="TPR84" i="3"/>
  <c r="TPS84" i="3"/>
  <c r="TPT84" i="3"/>
  <c r="TPU84" i="3"/>
  <c r="TPV84" i="3"/>
  <c r="TPW84" i="3"/>
  <c r="TPX84" i="3"/>
  <c r="TPY84" i="3"/>
  <c r="TPZ84" i="3"/>
  <c r="TQA84" i="3"/>
  <c r="TQB84" i="3"/>
  <c r="TQC84" i="3"/>
  <c r="TQD84" i="3"/>
  <c r="TQE84" i="3"/>
  <c r="TQF84" i="3"/>
  <c r="TQG84" i="3"/>
  <c r="TQH84" i="3"/>
  <c r="TQI84" i="3"/>
  <c r="TQJ84" i="3"/>
  <c r="TQK84" i="3"/>
  <c r="TQL84" i="3"/>
  <c r="TQM84" i="3"/>
  <c r="TQN84" i="3"/>
  <c r="TQO84" i="3"/>
  <c r="TQP84" i="3"/>
  <c r="TQQ84" i="3"/>
  <c r="TQR84" i="3"/>
  <c r="TQS84" i="3"/>
  <c r="TQT84" i="3"/>
  <c r="TQU84" i="3"/>
  <c r="TQV84" i="3"/>
  <c r="TQW84" i="3"/>
  <c r="TQX84" i="3"/>
  <c r="TQY84" i="3"/>
  <c r="TQZ84" i="3"/>
  <c r="TRA84" i="3"/>
  <c r="TRB84" i="3"/>
  <c r="TRC84" i="3"/>
  <c r="TRD84" i="3"/>
  <c r="TRE84" i="3"/>
  <c r="TRF84" i="3"/>
  <c r="TRG84" i="3"/>
  <c r="TRH84" i="3"/>
  <c r="TRI84" i="3"/>
  <c r="TRJ84" i="3"/>
  <c r="TRK84" i="3"/>
  <c r="TRL84" i="3"/>
  <c r="TRM84" i="3"/>
  <c r="TRN84" i="3"/>
  <c r="TRO84" i="3"/>
  <c r="TRP84" i="3"/>
  <c r="TRQ84" i="3"/>
  <c r="TRR84" i="3"/>
  <c r="TRS84" i="3"/>
  <c r="TRT84" i="3"/>
  <c r="TRU84" i="3"/>
  <c r="TRV84" i="3"/>
  <c r="TRW84" i="3"/>
  <c r="TRX84" i="3"/>
  <c r="TRY84" i="3"/>
  <c r="TRZ84" i="3"/>
  <c r="TSA84" i="3"/>
  <c r="TSB84" i="3"/>
  <c r="TSC84" i="3"/>
  <c r="TSD84" i="3"/>
  <c r="TSE84" i="3"/>
  <c r="TSF84" i="3"/>
  <c r="TSG84" i="3"/>
  <c r="TSH84" i="3"/>
  <c r="TSI84" i="3"/>
  <c r="TSJ84" i="3"/>
  <c r="TSK84" i="3"/>
  <c r="TSL84" i="3"/>
  <c r="TSM84" i="3"/>
  <c r="TSN84" i="3"/>
  <c r="TSO84" i="3"/>
  <c r="TSP84" i="3"/>
  <c r="TSQ84" i="3"/>
  <c r="TSR84" i="3"/>
  <c r="TSS84" i="3"/>
  <c r="TST84" i="3"/>
  <c r="TSU84" i="3"/>
  <c r="TSV84" i="3"/>
  <c r="TSW84" i="3"/>
  <c r="TSX84" i="3"/>
  <c r="TSY84" i="3"/>
  <c r="TSZ84" i="3"/>
  <c r="TTA84" i="3"/>
  <c r="TTB84" i="3"/>
  <c r="TTC84" i="3"/>
  <c r="TTD84" i="3"/>
  <c r="TTE84" i="3"/>
  <c r="TTF84" i="3"/>
  <c r="TTG84" i="3"/>
  <c r="TTH84" i="3"/>
  <c r="TTI84" i="3"/>
  <c r="TTJ84" i="3"/>
  <c r="TTK84" i="3"/>
  <c r="TTL84" i="3"/>
  <c r="TTM84" i="3"/>
  <c r="TTN84" i="3"/>
  <c r="TTO84" i="3"/>
  <c r="TTP84" i="3"/>
  <c r="TTQ84" i="3"/>
  <c r="TTR84" i="3"/>
  <c r="TTS84" i="3"/>
  <c r="TTT84" i="3"/>
  <c r="TTU84" i="3"/>
  <c r="TTV84" i="3"/>
  <c r="TTW84" i="3"/>
  <c r="TTX84" i="3"/>
  <c r="TTY84" i="3"/>
  <c r="TTZ84" i="3"/>
  <c r="TUA84" i="3"/>
  <c r="TUB84" i="3"/>
  <c r="TUC84" i="3"/>
  <c r="TUD84" i="3"/>
  <c r="TUE84" i="3"/>
  <c r="TUF84" i="3"/>
  <c r="TUG84" i="3"/>
  <c r="TUH84" i="3"/>
  <c r="TUI84" i="3"/>
  <c r="TUJ84" i="3"/>
  <c r="TUK84" i="3"/>
  <c r="TUL84" i="3"/>
  <c r="TUM84" i="3"/>
  <c r="TUN84" i="3"/>
  <c r="TUO84" i="3"/>
  <c r="TUP84" i="3"/>
  <c r="TUQ84" i="3"/>
  <c r="TUR84" i="3"/>
  <c r="TUS84" i="3"/>
  <c r="TUT84" i="3"/>
  <c r="TUU84" i="3"/>
  <c r="TUV84" i="3"/>
  <c r="TUW84" i="3"/>
  <c r="TUX84" i="3"/>
  <c r="TUY84" i="3"/>
  <c r="TUZ84" i="3"/>
  <c r="TVA84" i="3"/>
  <c r="TVB84" i="3"/>
  <c r="TVC84" i="3"/>
  <c r="TVD84" i="3"/>
  <c r="TVE84" i="3"/>
  <c r="TVF84" i="3"/>
  <c r="TVG84" i="3"/>
  <c r="TVH84" i="3"/>
  <c r="TVI84" i="3"/>
  <c r="TVJ84" i="3"/>
  <c r="TVK84" i="3"/>
  <c r="TVL84" i="3"/>
  <c r="TVM84" i="3"/>
  <c r="TVN84" i="3"/>
  <c r="TVO84" i="3"/>
  <c r="TVP84" i="3"/>
  <c r="TVQ84" i="3"/>
  <c r="TVR84" i="3"/>
  <c r="TVS84" i="3"/>
  <c r="TVT84" i="3"/>
  <c r="TVU84" i="3"/>
  <c r="TVV84" i="3"/>
  <c r="TVW84" i="3"/>
  <c r="TVX84" i="3"/>
  <c r="TVY84" i="3"/>
  <c r="TVZ84" i="3"/>
  <c r="TWA84" i="3"/>
  <c r="TWB84" i="3"/>
  <c r="TWC84" i="3"/>
  <c r="TWD84" i="3"/>
  <c r="TWE84" i="3"/>
  <c r="TWF84" i="3"/>
  <c r="TWG84" i="3"/>
  <c r="TWH84" i="3"/>
  <c r="TWI84" i="3"/>
  <c r="TWJ84" i="3"/>
  <c r="TWK84" i="3"/>
  <c r="TWL84" i="3"/>
  <c r="TWM84" i="3"/>
  <c r="TWN84" i="3"/>
  <c r="TWO84" i="3"/>
  <c r="TWP84" i="3"/>
  <c r="TWQ84" i="3"/>
  <c r="TWR84" i="3"/>
  <c r="TWS84" i="3"/>
  <c r="TWT84" i="3"/>
  <c r="TWU84" i="3"/>
  <c r="TWV84" i="3"/>
  <c r="TWW84" i="3"/>
  <c r="TWX84" i="3"/>
  <c r="TWY84" i="3"/>
  <c r="TWZ84" i="3"/>
  <c r="TXA84" i="3"/>
  <c r="TXB84" i="3"/>
  <c r="TXC84" i="3"/>
  <c r="TXD84" i="3"/>
  <c r="TXE84" i="3"/>
  <c r="TXF84" i="3"/>
  <c r="TXG84" i="3"/>
  <c r="TXH84" i="3"/>
  <c r="TXI84" i="3"/>
  <c r="TXJ84" i="3"/>
  <c r="TXK84" i="3"/>
  <c r="TXL84" i="3"/>
  <c r="TXM84" i="3"/>
  <c r="TXN84" i="3"/>
  <c r="TXO84" i="3"/>
  <c r="TXP84" i="3"/>
  <c r="TXQ84" i="3"/>
  <c r="TXR84" i="3"/>
  <c r="TXS84" i="3"/>
  <c r="TXT84" i="3"/>
  <c r="TXU84" i="3"/>
  <c r="TXV84" i="3"/>
  <c r="TXW84" i="3"/>
  <c r="TXX84" i="3"/>
  <c r="TXY84" i="3"/>
  <c r="TXZ84" i="3"/>
  <c r="TYA84" i="3"/>
  <c r="TYB84" i="3"/>
  <c r="TYC84" i="3"/>
  <c r="TYD84" i="3"/>
  <c r="TYE84" i="3"/>
  <c r="TYF84" i="3"/>
  <c r="TYG84" i="3"/>
  <c r="TYH84" i="3"/>
  <c r="TYI84" i="3"/>
  <c r="TYJ84" i="3"/>
  <c r="TYK84" i="3"/>
  <c r="TYL84" i="3"/>
  <c r="TYM84" i="3"/>
  <c r="TYN84" i="3"/>
  <c r="TYO84" i="3"/>
  <c r="TYP84" i="3"/>
  <c r="TYQ84" i="3"/>
  <c r="TYR84" i="3"/>
  <c r="TYS84" i="3"/>
  <c r="TYT84" i="3"/>
  <c r="TYU84" i="3"/>
  <c r="TYV84" i="3"/>
  <c r="TYW84" i="3"/>
  <c r="TYX84" i="3"/>
  <c r="TYY84" i="3"/>
  <c r="TYZ84" i="3"/>
  <c r="TZA84" i="3"/>
  <c r="TZB84" i="3"/>
  <c r="TZC84" i="3"/>
  <c r="TZD84" i="3"/>
  <c r="TZE84" i="3"/>
  <c r="TZF84" i="3"/>
  <c r="TZG84" i="3"/>
  <c r="TZH84" i="3"/>
  <c r="TZI84" i="3"/>
  <c r="TZJ84" i="3"/>
  <c r="TZK84" i="3"/>
  <c r="TZL84" i="3"/>
  <c r="TZM84" i="3"/>
  <c r="TZN84" i="3"/>
  <c r="TZO84" i="3"/>
  <c r="TZP84" i="3"/>
  <c r="TZQ84" i="3"/>
  <c r="TZR84" i="3"/>
  <c r="TZS84" i="3"/>
  <c r="TZT84" i="3"/>
  <c r="TZU84" i="3"/>
  <c r="TZV84" i="3"/>
  <c r="TZW84" i="3"/>
  <c r="TZX84" i="3"/>
  <c r="TZY84" i="3"/>
  <c r="TZZ84" i="3"/>
  <c r="UAA84" i="3"/>
  <c r="UAB84" i="3"/>
  <c r="UAC84" i="3"/>
  <c r="UAD84" i="3"/>
  <c r="UAE84" i="3"/>
  <c r="UAF84" i="3"/>
  <c r="UAG84" i="3"/>
  <c r="UAH84" i="3"/>
  <c r="UAI84" i="3"/>
  <c r="UAJ84" i="3"/>
  <c r="UAK84" i="3"/>
  <c r="UAL84" i="3"/>
  <c r="UAM84" i="3"/>
  <c r="UAN84" i="3"/>
  <c r="UAO84" i="3"/>
  <c r="UAP84" i="3"/>
  <c r="UAQ84" i="3"/>
  <c r="UAR84" i="3"/>
  <c r="UAS84" i="3"/>
  <c r="UAT84" i="3"/>
  <c r="UAU84" i="3"/>
  <c r="UAV84" i="3"/>
  <c r="UAW84" i="3"/>
  <c r="UAX84" i="3"/>
  <c r="UAY84" i="3"/>
  <c r="UAZ84" i="3"/>
  <c r="UBA84" i="3"/>
  <c r="UBB84" i="3"/>
  <c r="UBC84" i="3"/>
  <c r="UBD84" i="3"/>
  <c r="UBE84" i="3"/>
  <c r="UBF84" i="3"/>
  <c r="UBG84" i="3"/>
  <c r="UBH84" i="3"/>
  <c r="UBI84" i="3"/>
  <c r="UBJ84" i="3"/>
  <c r="UBK84" i="3"/>
  <c r="UBL84" i="3"/>
  <c r="UBM84" i="3"/>
  <c r="UBN84" i="3"/>
  <c r="UBO84" i="3"/>
  <c r="UBP84" i="3"/>
  <c r="UBQ84" i="3"/>
  <c r="UBR84" i="3"/>
  <c r="UBS84" i="3"/>
  <c r="UBT84" i="3"/>
  <c r="UBU84" i="3"/>
  <c r="UBV84" i="3"/>
  <c r="UBW84" i="3"/>
  <c r="UBX84" i="3"/>
  <c r="UBY84" i="3"/>
  <c r="UBZ84" i="3"/>
  <c r="UCA84" i="3"/>
  <c r="UCB84" i="3"/>
  <c r="UCC84" i="3"/>
  <c r="UCD84" i="3"/>
  <c r="UCE84" i="3"/>
  <c r="UCF84" i="3"/>
  <c r="UCG84" i="3"/>
  <c r="UCH84" i="3"/>
  <c r="UCI84" i="3"/>
  <c r="UCJ84" i="3"/>
  <c r="UCK84" i="3"/>
  <c r="UCL84" i="3"/>
  <c r="UCM84" i="3"/>
  <c r="UCN84" i="3"/>
  <c r="UCO84" i="3"/>
  <c r="UCP84" i="3"/>
  <c r="UCQ84" i="3"/>
  <c r="UCR84" i="3"/>
  <c r="UCS84" i="3"/>
  <c r="UCT84" i="3"/>
  <c r="UCU84" i="3"/>
  <c r="UCV84" i="3"/>
  <c r="UCW84" i="3"/>
  <c r="UCX84" i="3"/>
  <c r="UCY84" i="3"/>
  <c r="UCZ84" i="3"/>
  <c r="UDA84" i="3"/>
  <c r="UDB84" i="3"/>
  <c r="UDC84" i="3"/>
  <c r="UDD84" i="3"/>
  <c r="UDE84" i="3"/>
  <c r="UDF84" i="3"/>
  <c r="UDG84" i="3"/>
  <c r="UDH84" i="3"/>
  <c r="UDI84" i="3"/>
  <c r="UDJ84" i="3"/>
  <c r="UDK84" i="3"/>
  <c r="UDL84" i="3"/>
  <c r="UDM84" i="3"/>
  <c r="UDN84" i="3"/>
  <c r="UDO84" i="3"/>
  <c r="UDP84" i="3"/>
  <c r="UDQ84" i="3"/>
  <c r="UDR84" i="3"/>
  <c r="UDS84" i="3"/>
  <c r="UDT84" i="3"/>
  <c r="UDU84" i="3"/>
  <c r="UDV84" i="3"/>
  <c r="UDW84" i="3"/>
  <c r="UDX84" i="3"/>
  <c r="UDY84" i="3"/>
  <c r="UDZ84" i="3"/>
  <c r="UEA84" i="3"/>
  <c r="UEB84" i="3"/>
  <c r="UEC84" i="3"/>
  <c r="UED84" i="3"/>
  <c r="UEE84" i="3"/>
  <c r="UEF84" i="3"/>
  <c r="UEG84" i="3"/>
  <c r="UEH84" i="3"/>
  <c r="UEI84" i="3"/>
  <c r="UEJ84" i="3"/>
  <c r="UEK84" i="3"/>
  <c r="UEL84" i="3"/>
  <c r="UEM84" i="3"/>
  <c r="UEN84" i="3"/>
  <c r="UEO84" i="3"/>
  <c r="UEP84" i="3"/>
  <c r="UEQ84" i="3"/>
  <c r="UER84" i="3"/>
  <c r="UES84" i="3"/>
  <c r="UET84" i="3"/>
  <c r="UEU84" i="3"/>
  <c r="UEV84" i="3"/>
  <c r="UEW84" i="3"/>
  <c r="UEX84" i="3"/>
  <c r="UEY84" i="3"/>
  <c r="UEZ84" i="3"/>
  <c r="UFA84" i="3"/>
  <c r="UFB84" i="3"/>
  <c r="UFC84" i="3"/>
  <c r="UFD84" i="3"/>
  <c r="UFE84" i="3"/>
  <c r="UFF84" i="3"/>
  <c r="UFG84" i="3"/>
  <c r="UFH84" i="3"/>
  <c r="UFI84" i="3"/>
  <c r="UFJ84" i="3"/>
  <c r="UFK84" i="3"/>
  <c r="UFL84" i="3"/>
  <c r="UFM84" i="3"/>
  <c r="UFN84" i="3"/>
  <c r="UFO84" i="3"/>
  <c r="UFP84" i="3"/>
  <c r="UFQ84" i="3"/>
  <c r="UFR84" i="3"/>
  <c r="UFS84" i="3"/>
  <c r="UFT84" i="3"/>
  <c r="UFU84" i="3"/>
  <c r="UFV84" i="3"/>
  <c r="UFW84" i="3"/>
  <c r="UFX84" i="3"/>
  <c r="UFY84" i="3"/>
  <c r="UFZ84" i="3"/>
  <c r="UGA84" i="3"/>
  <c r="UGB84" i="3"/>
  <c r="UGC84" i="3"/>
  <c r="UGD84" i="3"/>
  <c r="UGE84" i="3"/>
  <c r="UGF84" i="3"/>
  <c r="UGG84" i="3"/>
  <c r="UGH84" i="3"/>
  <c r="UGI84" i="3"/>
  <c r="UGJ84" i="3"/>
  <c r="UGK84" i="3"/>
  <c r="UGL84" i="3"/>
  <c r="UGM84" i="3"/>
  <c r="UGN84" i="3"/>
  <c r="UGO84" i="3"/>
  <c r="UGP84" i="3"/>
  <c r="UGQ84" i="3"/>
  <c r="UGR84" i="3"/>
  <c r="UGS84" i="3"/>
  <c r="UGT84" i="3"/>
  <c r="UGU84" i="3"/>
  <c r="UGV84" i="3"/>
  <c r="UGW84" i="3"/>
  <c r="UGX84" i="3"/>
  <c r="UGY84" i="3"/>
  <c r="UGZ84" i="3"/>
  <c r="UHA84" i="3"/>
  <c r="UHB84" i="3"/>
  <c r="UHC84" i="3"/>
  <c r="UHD84" i="3"/>
  <c r="UHE84" i="3"/>
  <c r="UHF84" i="3"/>
  <c r="UHG84" i="3"/>
  <c r="UHH84" i="3"/>
  <c r="UHI84" i="3"/>
  <c r="UHJ84" i="3"/>
  <c r="UHK84" i="3"/>
  <c r="UHL84" i="3"/>
  <c r="UHM84" i="3"/>
  <c r="UHN84" i="3"/>
  <c r="UHO84" i="3"/>
  <c r="UHP84" i="3"/>
  <c r="UHQ84" i="3"/>
  <c r="UHR84" i="3"/>
  <c r="UHS84" i="3"/>
  <c r="UHT84" i="3"/>
  <c r="UHU84" i="3"/>
  <c r="UHV84" i="3"/>
  <c r="UHW84" i="3"/>
  <c r="UHX84" i="3"/>
  <c r="UHY84" i="3"/>
  <c r="UHZ84" i="3"/>
  <c r="UIA84" i="3"/>
  <c r="UIB84" i="3"/>
  <c r="UIC84" i="3"/>
  <c r="UID84" i="3"/>
  <c r="UIE84" i="3"/>
  <c r="UIF84" i="3"/>
  <c r="UIG84" i="3"/>
  <c r="UIH84" i="3"/>
  <c r="UII84" i="3"/>
  <c r="UIJ84" i="3"/>
  <c r="UIK84" i="3"/>
  <c r="UIL84" i="3"/>
  <c r="UIM84" i="3"/>
  <c r="UIN84" i="3"/>
  <c r="UIO84" i="3"/>
  <c r="UIP84" i="3"/>
  <c r="UIQ84" i="3"/>
  <c r="UIR84" i="3"/>
  <c r="UIS84" i="3"/>
  <c r="UIT84" i="3"/>
  <c r="UIU84" i="3"/>
  <c r="UIV84" i="3"/>
  <c r="UIW84" i="3"/>
  <c r="UIX84" i="3"/>
  <c r="UIY84" i="3"/>
  <c r="UIZ84" i="3"/>
  <c r="UJA84" i="3"/>
  <c r="UJB84" i="3"/>
  <c r="UJC84" i="3"/>
  <c r="UJD84" i="3"/>
  <c r="UJE84" i="3"/>
  <c r="UJF84" i="3"/>
  <c r="UJG84" i="3"/>
  <c r="UJH84" i="3"/>
  <c r="UJI84" i="3"/>
  <c r="UJJ84" i="3"/>
  <c r="UJK84" i="3"/>
  <c r="UJL84" i="3"/>
  <c r="UJM84" i="3"/>
  <c r="UJN84" i="3"/>
  <c r="UJO84" i="3"/>
  <c r="UJP84" i="3"/>
  <c r="UJQ84" i="3"/>
  <c r="UJR84" i="3"/>
  <c r="UJS84" i="3"/>
  <c r="UJT84" i="3"/>
  <c r="UJU84" i="3"/>
  <c r="UJV84" i="3"/>
  <c r="UJW84" i="3"/>
  <c r="UJX84" i="3"/>
  <c r="UJY84" i="3"/>
  <c r="UJZ84" i="3"/>
  <c r="UKA84" i="3"/>
  <c r="UKB84" i="3"/>
  <c r="UKC84" i="3"/>
  <c r="UKD84" i="3"/>
  <c r="UKE84" i="3"/>
  <c r="UKF84" i="3"/>
  <c r="UKG84" i="3"/>
  <c r="UKH84" i="3"/>
  <c r="UKI84" i="3"/>
  <c r="UKJ84" i="3"/>
  <c r="UKK84" i="3"/>
  <c r="UKL84" i="3"/>
  <c r="UKM84" i="3"/>
  <c r="UKN84" i="3"/>
  <c r="UKO84" i="3"/>
  <c r="UKP84" i="3"/>
  <c r="UKQ84" i="3"/>
  <c r="UKR84" i="3"/>
  <c r="UKS84" i="3"/>
  <c r="UKT84" i="3"/>
  <c r="UKU84" i="3"/>
  <c r="UKV84" i="3"/>
  <c r="UKW84" i="3"/>
  <c r="UKX84" i="3"/>
  <c r="UKY84" i="3"/>
  <c r="UKZ84" i="3"/>
  <c r="ULA84" i="3"/>
  <c r="ULB84" i="3"/>
  <c r="ULC84" i="3"/>
  <c r="ULD84" i="3"/>
  <c r="ULE84" i="3"/>
  <c r="ULF84" i="3"/>
  <c r="ULG84" i="3"/>
  <c r="ULH84" i="3"/>
  <c r="ULI84" i="3"/>
  <c r="ULJ84" i="3"/>
  <c r="ULK84" i="3"/>
  <c r="ULL84" i="3"/>
  <c r="ULM84" i="3"/>
  <c r="ULN84" i="3"/>
  <c r="ULO84" i="3"/>
  <c r="ULP84" i="3"/>
  <c r="ULQ84" i="3"/>
  <c r="ULR84" i="3"/>
  <c r="ULS84" i="3"/>
  <c r="ULT84" i="3"/>
  <c r="ULU84" i="3"/>
  <c r="ULV84" i="3"/>
  <c r="ULW84" i="3"/>
  <c r="ULX84" i="3"/>
  <c r="ULY84" i="3"/>
  <c r="ULZ84" i="3"/>
  <c r="UMA84" i="3"/>
  <c r="UMB84" i="3"/>
  <c r="UMC84" i="3"/>
  <c r="UMD84" i="3"/>
  <c r="UME84" i="3"/>
  <c r="UMF84" i="3"/>
  <c r="UMG84" i="3"/>
  <c r="UMH84" i="3"/>
  <c r="UMI84" i="3"/>
  <c r="UMJ84" i="3"/>
  <c r="UMK84" i="3"/>
  <c r="UML84" i="3"/>
  <c r="UMM84" i="3"/>
  <c r="UMN84" i="3"/>
  <c r="UMO84" i="3"/>
  <c r="UMP84" i="3"/>
  <c r="UMQ84" i="3"/>
  <c r="UMR84" i="3"/>
  <c r="UMS84" i="3"/>
  <c r="UMT84" i="3"/>
  <c r="UMU84" i="3"/>
  <c r="UMV84" i="3"/>
  <c r="UMW84" i="3"/>
  <c r="UMX84" i="3"/>
  <c r="UMY84" i="3"/>
  <c r="UMZ84" i="3"/>
  <c r="UNA84" i="3"/>
  <c r="UNB84" i="3"/>
  <c r="UNC84" i="3"/>
  <c r="UND84" i="3"/>
  <c r="UNE84" i="3"/>
  <c r="UNF84" i="3"/>
  <c r="UNG84" i="3"/>
  <c r="UNH84" i="3"/>
  <c r="UNI84" i="3"/>
  <c r="UNJ84" i="3"/>
  <c r="UNK84" i="3"/>
  <c r="UNL84" i="3"/>
  <c r="UNM84" i="3"/>
  <c r="UNN84" i="3"/>
  <c r="UNO84" i="3"/>
  <c r="UNP84" i="3"/>
  <c r="UNQ84" i="3"/>
  <c r="UNR84" i="3"/>
  <c r="UNS84" i="3"/>
  <c r="UNT84" i="3"/>
  <c r="UNU84" i="3"/>
  <c r="UNV84" i="3"/>
  <c r="UNW84" i="3"/>
  <c r="UNX84" i="3"/>
  <c r="UNY84" i="3"/>
  <c r="UNZ84" i="3"/>
  <c r="UOA84" i="3"/>
  <c r="UOB84" i="3"/>
  <c r="UOC84" i="3"/>
  <c r="UOD84" i="3"/>
  <c r="UOE84" i="3"/>
  <c r="UOF84" i="3"/>
  <c r="UOG84" i="3"/>
  <c r="UOH84" i="3"/>
  <c r="UOI84" i="3"/>
  <c r="UOJ84" i="3"/>
  <c r="UOK84" i="3"/>
  <c r="UOL84" i="3"/>
  <c r="UOM84" i="3"/>
  <c r="UON84" i="3"/>
  <c r="UOO84" i="3"/>
  <c r="UOP84" i="3"/>
  <c r="UOQ84" i="3"/>
  <c r="UOR84" i="3"/>
  <c r="UOS84" i="3"/>
  <c r="UOT84" i="3"/>
  <c r="UOU84" i="3"/>
  <c r="UOV84" i="3"/>
  <c r="UOW84" i="3"/>
  <c r="UOX84" i="3"/>
  <c r="UOY84" i="3"/>
  <c r="UOZ84" i="3"/>
  <c r="UPA84" i="3"/>
  <c r="UPB84" i="3"/>
  <c r="UPC84" i="3"/>
  <c r="UPD84" i="3"/>
  <c r="UPE84" i="3"/>
  <c r="UPF84" i="3"/>
  <c r="UPG84" i="3"/>
  <c r="UPH84" i="3"/>
  <c r="UPI84" i="3"/>
  <c r="UPJ84" i="3"/>
  <c r="UPK84" i="3"/>
  <c r="UPL84" i="3"/>
  <c r="UPM84" i="3"/>
  <c r="UPN84" i="3"/>
  <c r="UPO84" i="3"/>
  <c r="UPP84" i="3"/>
  <c r="UPQ84" i="3"/>
  <c r="UPR84" i="3"/>
  <c r="UPS84" i="3"/>
  <c r="UPT84" i="3"/>
  <c r="UPU84" i="3"/>
  <c r="UPV84" i="3"/>
  <c r="UPW84" i="3"/>
  <c r="UPX84" i="3"/>
  <c r="UPY84" i="3"/>
  <c r="UPZ84" i="3"/>
  <c r="UQA84" i="3"/>
  <c r="UQB84" i="3"/>
  <c r="UQC84" i="3"/>
  <c r="UQD84" i="3"/>
  <c r="UQE84" i="3"/>
  <c r="UQF84" i="3"/>
  <c r="UQG84" i="3"/>
  <c r="UQH84" i="3"/>
  <c r="UQI84" i="3"/>
  <c r="UQJ84" i="3"/>
  <c r="UQK84" i="3"/>
  <c r="UQL84" i="3"/>
  <c r="UQM84" i="3"/>
  <c r="UQN84" i="3"/>
  <c r="UQO84" i="3"/>
  <c r="UQP84" i="3"/>
  <c r="UQQ84" i="3"/>
  <c r="UQR84" i="3"/>
  <c r="UQS84" i="3"/>
  <c r="UQT84" i="3"/>
  <c r="UQU84" i="3"/>
  <c r="UQV84" i="3"/>
  <c r="UQW84" i="3"/>
  <c r="UQX84" i="3"/>
  <c r="UQY84" i="3"/>
  <c r="UQZ84" i="3"/>
  <c r="URA84" i="3"/>
  <c r="URB84" i="3"/>
  <c r="URC84" i="3"/>
  <c r="URD84" i="3"/>
  <c r="URE84" i="3"/>
  <c r="URF84" i="3"/>
  <c r="URG84" i="3"/>
  <c r="URH84" i="3"/>
  <c r="URI84" i="3"/>
  <c r="URJ84" i="3"/>
  <c r="URK84" i="3"/>
  <c r="URL84" i="3"/>
  <c r="URM84" i="3"/>
  <c r="URN84" i="3"/>
  <c r="URO84" i="3"/>
  <c r="URP84" i="3"/>
  <c r="URQ84" i="3"/>
  <c r="URR84" i="3"/>
  <c r="URS84" i="3"/>
  <c r="URT84" i="3"/>
  <c r="URU84" i="3"/>
  <c r="URV84" i="3"/>
  <c r="URW84" i="3"/>
  <c r="URX84" i="3"/>
  <c r="URY84" i="3"/>
  <c r="URZ84" i="3"/>
  <c r="USA84" i="3"/>
  <c r="USB84" i="3"/>
  <c r="USC84" i="3"/>
  <c r="USD84" i="3"/>
  <c r="USE84" i="3"/>
  <c r="USF84" i="3"/>
  <c r="USG84" i="3"/>
  <c r="USH84" i="3"/>
  <c r="USI84" i="3"/>
  <c r="USJ84" i="3"/>
  <c r="USK84" i="3"/>
  <c r="USL84" i="3"/>
  <c r="USM84" i="3"/>
  <c r="USN84" i="3"/>
  <c r="USO84" i="3"/>
  <c r="USP84" i="3"/>
  <c r="USQ84" i="3"/>
  <c r="USR84" i="3"/>
  <c r="USS84" i="3"/>
  <c r="UST84" i="3"/>
  <c r="USU84" i="3"/>
  <c r="USV84" i="3"/>
  <c r="USW84" i="3"/>
  <c r="USX84" i="3"/>
  <c r="USY84" i="3"/>
  <c r="USZ84" i="3"/>
  <c r="UTA84" i="3"/>
  <c r="UTB84" i="3"/>
  <c r="UTC84" i="3"/>
  <c r="UTD84" i="3"/>
  <c r="UTE84" i="3"/>
  <c r="UTF84" i="3"/>
  <c r="UTG84" i="3"/>
  <c r="UTH84" i="3"/>
  <c r="UTI84" i="3"/>
  <c r="UTJ84" i="3"/>
  <c r="UTK84" i="3"/>
  <c r="UTL84" i="3"/>
  <c r="UTM84" i="3"/>
  <c r="UTN84" i="3"/>
  <c r="UTO84" i="3"/>
  <c r="UTP84" i="3"/>
  <c r="UTQ84" i="3"/>
  <c r="UTR84" i="3"/>
  <c r="UTS84" i="3"/>
  <c r="UTT84" i="3"/>
  <c r="UTU84" i="3"/>
  <c r="UTV84" i="3"/>
  <c r="UTW84" i="3"/>
  <c r="UTX84" i="3"/>
  <c r="UTY84" i="3"/>
  <c r="UTZ84" i="3"/>
  <c r="UUA84" i="3"/>
  <c r="UUB84" i="3"/>
  <c r="UUC84" i="3"/>
  <c r="UUD84" i="3"/>
  <c r="UUE84" i="3"/>
  <c r="UUF84" i="3"/>
  <c r="UUG84" i="3"/>
  <c r="UUH84" i="3"/>
  <c r="UUI84" i="3"/>
  <c r="UUJ84" i="3"/>
  <c r="UUK84" i="3"/>
  <c r="UUL84" i="3"/>
  <c r="UUM84" i="3"/>
  <c r="UUN84" i="3"/>
  <c r="UUO84" i="3"/>
  <c r="UUP84" i="3"/>
  <c r="UUQ84" i="3"/>
  <c r="UUR84" i="3"/>
  <c r="UUS84" i="3"/>
  <c r="UUT84" i="3"/>
  <c r="UUU84" i="3"/>
  <c r="UUV84" i="3"/>
  <c r="UUW84" i="3"/>
  <c r="UUX84" i="3"/>
  <c r="UUY84" i="3"/>
  <c r="UUZ84" i="3"/>
  <c r="UVA84" i="3"/>
  <c r="UVB84" i="3"/>
  <c r="UVC84" i="3"/>
  <c r="UVD84" i="3"/>
  <c r="UVE84" i="3"/>
  <c r="UVF84" i="3"/>
  <c r="UVG84" i="3"/>
  <c r="UVH84" i="3"/>
  <c r="UVI84" i="3"/>
  <c r="UVJ84" i="3"/>
  <c r="UVK84" i="3"/>
  <c r="UVL84" i="3"/>
  <c r="UVM84" i="3"/>
  <c r="UVN84" i="3"/>
  <c r="UVO84" i="3"/>
  <c r="UVP84" i="3"/>
  <c r="UVQ84" i="3"/>
  <c r="UVR84" i="3"/>
  <c r="UVS84" i="3"/>
  <c r="UVT84" i="3"/>
  <c r="UVU84" i="3"/>
  <c r="UVV84" i="3"/>
  <c r="UVW84" i="3"/>
  <c r="UVX84" i="3"/>
  <c r="UVY84" i="3"/>
  <c r="UVZ84" i="3"/>
  <c r="UWA84" i="3"/>
  <c r="UWB84" i="3"/>
  <c r="UWC84" i="3"/>
  <c r="UWD84" i="3"/>
  <c r="UWE84" i="3"/>
  <c r="UWF84" i="3"/>
  <c r="UWG84" i="3"/>
  <c r="UWH84" i="3"/>
  <c r="UWI84" i="3"/>
  <c r="UWJ84" i="3"/>
  <c r="UWK84" i="3"/>
  <c r="UWL84" i="3"/>
  <c r="UWM84" i="3"/>
  <c r="UWN84" i="3"/>
  <c r="UWO84" i="3"/>
  <c r="UWP84" i="3"/>
  <c r="UWQ84" i="3"/>
  <c r="UWR84" i="3"/>
  <c r="UWS84" i="3"/>
  <c r="UWT84" i="3"/>
  <c r="UWU84" i="3"/>
  <c r="UWV84" i="3"/>
  <c r="UWW84" i="3"/>
  <c r="UWX84" i="3"/>
  <c r="UWY84" i="3"/>
  <c r="UWZ84" i="3"/>
  <c r="UXA84" i="3"/>
  <c r="UXB84" i="3"/>
  <c r="UXC84" i="3"/>
  <c r="UXD84" i="3"/>
  <c r="UXE84" i="3"/>
  <c r="UXF84" i="3"/>
  <c r="UXG84" i="3"/>
  <c r="UXH84" i="3"/>
  <c r="UXI84" i="3"/>
  <c r="UXJ84" i="3"/>
  <c r="UXK84" i="3"/>
  <c r="UXL84" i="3"/>
  <c r="UXM84" i="3"/>
  <c r="UXN84" i="3"/>
  <c r="UXO84" i="3"/>
  <c r="UXP84" i="3"/>
  <c r="UXQ84" i="3"/>
  <c r="UXR84" i="3"/>
  <c r="UXS84" i="3"/>
  <c r="UXT84" i="3"/>
  <c r="UXU84" i="3"/>
  <c r="UXV84" i="3"/>
  <c r="UXW84" i="3"/>
  <c r="UXX84" i="3"/>
  <c r="UXY84" i="3"/>
  <c r="UXZ84" i="3"/>
  <c r="UYA84" i="3"/>
  <c r="UYB84" i="3"/>
  <c r="UYC84" i="3"/>
  <c r="UYD84" i="3"/>
  <c r="UYE84" i="3"/>
  <c r="UYF84" i="3"/>
  <c r="UYG84" i="3"/>
  <c r="UYH84" i="3"/>
  <c r="UYI84" i="3"/>
  <c r="UYJ84" i="3"/>
  <c r="UYK84" i="3"/>
  <c r="UYL84" i="3"/>
  <c r="UYM84" i="3"/>
  <c r="UYN84" i="3"/>
  <c r="UYO84" i="3"/>
  <c r="UYP84" i="3"/>
  <c r="UYQ84" i="3"/>
  <c r="UYR84" i="3"/>
  <c r="UYS84" i="3"/>
  <c r="UYT84" i="3"/>
  <c r="UYU84" i="3"/>
  <c r="UYV84" i="3"/>
  <c r="UYW84" i="3"/>
  <c r="UYX84" i="3"/>
  <c r="UYY84" i="3"/>
  <c r="UYZ84" i="3"/>
  <c r="UZA84" i="3"/>
  <c r="UZB84" i="3"/>
  <c r="UZC84" i="3"/>
  <c r="UZD84" i="3"/>
  <c r="UZE84" i="3"/>
  <c r="UZF84" i="3"/>
  <c r="UZG84" i="3"/>
  <c r="UZH84" i="3"/>
  <c r="UZI84" i="3"/>
  <c r="UZJ84" i="3"/>
  <c r="UZK84" i="3"/>
  <c r="UZL84" i="3"/>
  <c r="UZM84" i="3"/>
  <c r="UZN84" i="3"/>
  <c r="UZO84" i="3"/>
  <c r="UZP84" i="3"/>
  <c r="UZQ84" i="3"/>
  <c r="UZR84" i="3"/>
  <c r="UZS84" i="3"/>
  <c r="UZT84" i="3"/>
  <c r="UZU84" i="3"/>
  <c r="UZV84" i="3"/>
  <c r="UZW84" i="3"/>
  <c r="UZX84" i="3"/>
  <c r="UZY84" i="3"/>
  <c r="UZZ84" i="3"/>
  <c r="VAA84" i="3"/>
  <c r="VAB84" i="3"/>
  <c r="VAC84" i="3"/>
  <c r="VAD84" i="3"/>
  <c r="VAE84" i="3"/>
  <c r="VAF84" i="3"/>
  <c r="VAG84" i="3"/>
  <c r="VAH84" i="3"/>
  <c r="VAI84" i="3"/>
  <c r="VAJ84" i="3"/>
  <c r="VAK84" i="3"/>
  <c r="VAL84" i="3"/>
  <c r="VAM84" i="3"/>
  <c r="VAN84" i="3"/>
  <c r="VAO84" i="3"/>
  <c r="VAP84" i="3"/>
  <c r="VAQ84" i="3"/>
  <c r="VAR84" i="3"/>
  <c r="VAS84" i="3"/>
  <c r="VAT84" i="3"/>
  <c r="VAU84" i="3"/>
  <c r="VAV84" i="3"/>
  <c r="VAW84" i="3"/>
  <c r="VAX84" i="3"/>
  <c r="VAY84" i="3"/>
  <c r="VAZ84" i="3"/>
  <c r="VBA84" i="3"/>
  <c r="VBB84" i="3"/>
  <c r="VBC84" i="3"/>
  <c r="VBD84" i="3"/>
  <c r="VBE84" i="3"/>
  <c r="VBF84" i="3"/>
  <c r="VBG84" i="3"/>
  <c r="VBH84" i="3"/>
  <c r="VBI84" i="3"/>
  <c r="VBJ84" i="3"/>
  <c r="VBK84" i="3"/>
  <c r="VBL84" i="3"/>
  <c r="VBM84" i="3"/>
  <c r="VBN84" i="3"/>
  <c r="VBO84" i="3"/>
  <c r="VBP84" i="3"/>
  <c r="VBQ84" i="3"/>
  <c r="VBR84" i="3"/>
  <c r="VBS84" i="3"/>
  <c r="VBT84" i="3"/>
  <c r="VBU84" i="3"/>
  <c r="VBV84" i="3"/>
  <c r="VBW84" i="3"/>
  <c r="VBX84" i="3"/>
  <c r="VBY84" i="3"/>
  <c r="VBZ84" i="3"/>
  <c r="VCA84" i="3"/>
  <c r="VCB84" i="3"/>
  <c r="VCC84" i="3"/>
  <c r="VCD84" i="3"/>
  <c r="VCE84" i="3"/>
  <c r="VCF84" i="3"/>
  <c r="VCG84" i="3"/>
  <c r="VCH84" i="3"/>
  <c r="VCI84" i="3"/>
  <c r="VCJ84" i="3"/>
  <c r="VCK84" i="3"/>
  <c r="VCL84" i="3"/>
  <c r="VCM84" i="3"/>
  <c r="VCN84" i="3"/>
  <c r="VCO84" i="3"/>
  <c r="VCP84" i="3"/>
  <c r="VCQ84" i="3"/>
  <c r="VCR84" i="3"/>
  <c r="VCS84" i="3"/>
  <c r="VCT84" i="3"/>
  <c r="VCU84" i="3"/>
  <c r="VCV84" i="3"/>
  <c r="VCW84" i="3"/>
  <c r="VCX84" i="3"/>
  <c r="VCY84" i="3"/>
  <c r="VCZ84" i="3"/>
  <c r="VDA84" i="3"/>
  <c r="VDB84" i="3"/>
  <c r="VDC84" i="3"/>
  <c r="VDD84" i="3"/>
  <c r="VDE84" i="3"/>
  <c r="VDF84" i="3"/>
  <c r="VDG84" i="3"/>
  <c r="VDH84" i="3"/>
  <c r="VDI84" i="3"/>
  <c r="VDJ84" i="3"/>
  <c r="VDK84" i="3"/>
  <c r="VDL84" i="3"/>
  <c r="VDM84" i="3"/>
  <c r="VDN84" i="3"/>
  <c r="VDO84" i="3"/>
  <c r="VDP84" i="3"/>
  <c r="VDQ84" i="3"/>
  <c r="VDR84" i="3"/>
  <c r="VDS84" i="3"/>
  <c r="VDT84" i="3"/>
  <c r="VDU84" i="3"/>
  <c r="VDV84" i="3"/>
  <c r="VDW84" i="3"/>
  <c r="VDX84" i="3"/>
  <c r="VDY84" i="3"/>
  <c r="VDZ84" i="3"/>
  <c r="VEA84" i="3"/>
  <c r="VEB84" i="3"/>
  <c r="VEC84" i="3"/>
  <c r="VED84" i="3"/>
  <c r="VEE84" i="3"/>
  <c r="VEF84" i="3"/>
  <c r="VEG84" i="3"/>
  <c r="VEH84" i="3"/>
  <c r="VEI84" i="3"/>
  <c r="VEJ84" i="3"/>
  <c r="VEK84" i="3"/>
  <c r="VEL84" i="3"/>
  <c r="VEM84" i="3"/>
  <c r="VEN84" i="3"/>
  <c r="VEO84" i="3"/>
  <c r="VEP84" i="3"/>
  <c r="VEQ84" i="3"/>
  <c r="VER84" i="3"/>
  <c r="VES84" i="3"/>
  <c r="VET84" i="3"/>
  <c r="VEU84" i="3"/>
  <c r="VEV84" i="3"/>
  <c r="VEW84" i="3"/>
  <c r="VEX84" i="3"/>
  <c r="VEY84" i="3"/>
  <c r="VEZ84" i="3"/>
  <c r="VFA84" i="3"/>
  <c r="VFB84" i="3"/>
  <c r="VFC84" i="3"/>
  <c r="VFD84" i="3"/>
  <c r="VFE84" i="3"/>
  <c r="VFF84" i="3"/>
  <c r="VFG84" i="3"/>
  <c r="VFH84" i="3"/>
  <c r="VFI84" i="3"/>
  <c r="VFJ84" i="3"/>
  <c r="VFK84" i="3"/>
  <c r="VFL84" i="3"/>
  <c r="VFM84" i="3"/>
  <c r="VFN84" i="3"/>
  <c r="VFO84" i="3"/>
  <c r="VFP84" i="3"/>
  <c r="VFQ84" i="3"/>
  <c r="VFR84" i="3"/>
  <c r="VFS84" i="3"/>
  <c r="VFT84" i="3"/>
  <c r="VFU84" i="3"/>
  <c r="VFV84" i="3"/>
  <c r="VFW84" i="3"/>
  <c r="VFX84" i="3"/>
  <c r="VFY84" i="3"/>
  <c r="VFZ84" i="3"/>
  <c r="VGA84" i="3"/>
  <c r="VGB84" i="3"/>
  <c r="VGC84" i="3"/>
  <c r="VGD84" i="3"/>
  <c r="VGE84" i="3"/>
  <c r="VGF84" i="3"/>
  <c r="VGG84" i="3"/>
  <c r="VGH84" i="3"/>
  <c r="VGI84" i="3"/>
  <c r="VGJ84" i="3"/>
  <c r="VGK84" i="3"/>
  <c r="VGL84" i="3"/>
  <c r="VGM84" i="3"/>
  <c r="VGN84" i="3"/>
  <c r="VGO84" i="3"/>
  <c r="VGP84" i="3"/>
  <c r="VGQ84" i="3"/>
  <c r="VGR84" i="3"/>
  <c r="VGS84" i="3"/>
  <c r="VGT84" i="3"/>
  <c r="VGU84" i="3"/>
  <c r="VGV84" i="3"/>
  <c r="VGW84" i="3"/>
  <c r="VGX84" i="3"/>
  <c r="VGY84" i="3"/>
  <c r="VGZ84" i="3"/>
  <c r="VHA84" i="3"/>
  <c r="VHB84" i="3"/>
  <c r="VHC84" i="3"/>
  <c r="VHD84" i="3"/>
  <c r="VHE84" i="3"/>
  <c r="VHF84" i="3"/>
  <c r="VHG84" i="3"/>
  <c r="VHH84" i="3"/>
  <c r="VHI84" i="3"/>
  <c r="VHJ84" i="3"/>
  <c r="VHK84" i="3"/>
  <c r="VHL84" i="3"/>
  <c r="VHM84" i="3"/>
  <c r="VHN84" i="3"/>
  <c r="VHO84" i="3"/>
  <c r="VHP84" i="3"/>
  <c r="VHQ84" i="3"/>
  <c r="VHR84" i="3"/>
  <c r="VHS84" i="3"/>
  <c r="VHT84" i="3"/>
  <c r="VHU84" i="3"/>
  <c r="VHV84" i="3"/>
  <c r="VHW84" i="3"/>
  <c r="VHX84" i="3"/>
  <c r="VHY84" i="3"/>
  <c r="VHZ84" i="3"/>
  <c r="VIA84" i="3"/>
  <c r="VIB84" i="3"/>
  <c r="VIC84" i="3"/>
  <c r="VID84" i="3"/>
  <c r="VIE84" i="3"/>
  <c r="VIF84" i="3"/>
  <c r="VIG84" i="3"/>
  <c r="VIH84" i="3"/>
  <c r="VII84" i="3"/>
  <c r="VIJ84" i="3"/>
  <c r="VIK84" i="3"/>
  <c r="VIL84" i="3"/>
  <c r="VIM84" i="3"/>
  <c r="VIN84" i="3"/>
  <c r="VIO84" i="3"/>
  <c r="VIP84" i="3"/>
  <c r="VIQ84" i="3"/>
  <c r="VIR84" i="3"/>
  <c r="VIS84" i="3"/>
  <c r="VIT84" i="3"/>
  <c r="VIU84" i="3"/>
  <c r="VIV84" i="3"/>
  <c r="VIW84" i="3"/>
  <c r="VIX84" i="3"/>
  <c r="VIY84" i="3"/>
  <c r="VIZ84" i="3"/>
  <c r="VJA84" i="3"/>
  <c r="VJB84" i="3"/>
  <c r="VJC84" i="3"/>
  <c r="VJD84" i="3"/>
  <c r="VJE84" i="3"/>
  <c r="VJF84" i="3"/>
  <c r="VJG84" i="3"/>
  <c r="VJH84" i="3"/>
  <c r="VJI84" i="3"/>
  <c r="VJJ84" i="3"/>
  <c r="VJK84" i="3"/>
  <c r="VJL84" i="3"/>
  <c r="VJM84" i="3"/>
  <c r="VJN84" i="3"/>
  <c r="VJO84" i="3"/>
  <c r="VJP84" i="3"/>
  <c r="VJQ84" i="3"/>
  <c r="VJR84" i="3"/>
  <c r="VJS84" i="3"/>
  <c r="VJT84" i="3"/>
  <c r="VJU84" i="3"/>
  <c r="VJV84" i="3"/>
  <c r="VJW84" i="3"/>
  <c r="VJX84" i="3"/>
  <c r="VJY84" i="3"/>
  <c r="VJZ84" i="3"/>
  <c r="VKA84" i="3"/>
  <c r="VKB84" i="3"/>
  <c r="VKC84" i="3"/>
  <c r="VKD84" i="3"/>
  <c r="VKE84" i="3"/>
  <c r="VKF84" i="3"/>
  <c r="VKG84" i="3"/>
  <c r="VKH84" i="3"/>
  <c r="VKI84" i="3"/>
  <c r="VKJ84" i="3"/>
  <c r="VKK84" i="3"/>
  <c r="VKL84" i="3"/>
  <c r="VKM84" i="3"/>
  <c r="VKN84" i="3"/>
  <c r="VKO84" i="3"/>
  <c r="VKP84" i="3"/>
  <c r="VKQ84" i="3"/>
  <c r="VKR84" i="3"/>
  <c r="VKS84" i="3"/>
  <c r="VKT84" i="3"/>
  <c r="VKU84" i="3"/>
  <c r="VKV84" i="3"/>
  <c r="VKW84" i="3"/>
  <c r="VKX84" i="3"/>
  <c r="VKY84" i="3"/>
  <c r="VKZ84" i="3"/>
  <c r="VLA84" i="3"/>
  <c r="VLB84" i="3"/>
  <c r="VLC84" i="3"/>
  <c r="VLD84" i="3"/>
  <c r="VLE84" i="3"/>
  <c r="VLF84" i="3"/>
  <c r="VLG84" i="3"/>
  <c r="VLH84" i="3"/>
  <c r="VLI84" i="3"/>
  <c r="VLJ84" i="3"/>
  <c r="VLK84" i="3"/>
  <c r="VLL84" i="3"/>
  <c r="VLM84" i="3"/>
  <c r="VLN84" i="3"/>
  <c r="VLO84" i="3"/>
  <c r="VLP84" i="3"/>
  <c r="VLQ84" i="3"/>
  <c r="VLR84" i="3"/>
  <c r="VLS84" i="3"/>
  <c r="VLT84" i="3"/>
  <c r="VLU84" i="3"/>
  <c r="VLV84" i="3"/>
  <c r="VLW84" i="3"/>
  <c r="VLX84" i="3"/>
  <c r="VLY84" i="3"/>
  <c r="VLZ84" i="3"/>
  <c r="VMA84" i="3"/>
  <c r="VMB84" i="3"/>
  <c r="VMC84" i="3"/>
  <c r="VMD84" i="3"/>
  <c r="VME84" i="3"/>
  <c r="VMF84" i="3"/>
  <c r="VMG84" i="3"/>
  <c r="VMH84" i="3"/>
  <c r="VMI84" i="3"/>
  <c r="VMJ84" i="3"/>
  <c r="VMK84" i="3"/>
  <c r="VML84" i="3"/>
  <c r="VMM84" i="3"/>
  <c r="VMN84" i="3"/>
  <c r="VMO84" i="3"/>
  <c r="VMP84" i="3"/>
  <c r="VMQ84" i="3"/>
  <c r="VMR84" i="3"/>
  <c r="VMS84" i="3"/>
  <c r="VMT84" i="3"/>
  <c r="VMU84" i="3"/>
  <c r="VMV84" i="3"/>
  <c r="VMW84" i="3"/>
  <c r="VMX84" i="3"/>
  <c r="VMY84" i="3"/>
  <c r="VMZ84" i="3"/>
  <c r="VNA84" i="3"/>
  <c r="VNB84" i="3"/>
  <c r="VNC84" i="3"/>
  <c r="VND84" i="3"/>
  <c r="VNE84" i="3"/>
  <c r="VNF84" i="3"/>
  <c r="VNG84" i="3"/>
  <c r="VNH84" i="3"/>
  <c r="VNI84" i="3"/>
  <c r="VNJ84" i="3"/>
  <c r="VNK84" i="3"/>
  <c r="VNL84" i="3"/>
  <c r="VNM84" i="3"/>
  <c r="VNN84" i="3"/>
  <c r="VNO84" i="3"/>
  <c r="VNP84" i="3"/>
  <c r="VNQ84" i="3"/>
  <c r="VNR84" i="3"/>
  <c r="VNS84" i="3"/>
  <c r="VNT84" i="3"/>
  <c r="VNU84" i="3"/>
  <c r="VNV84" i="3"/>
  <c r="VNW84" i="3"/>
  <c r="VNX84" i="3"/>
  <c r="VNY84" i="3"/>
  <c r="VNZ84" i="3"/>
  <c r="VOA84" i="3"/>
  <c r="VOB84" i="3"/>
  <c r="VOC84" i="3"/>
  <c r="VOD84" i="3"/>
  <c r="VOE84" i="3"/>
  <c r="VOF84" i="3"/>
  <c r="VOG84" i="3"/>
  <c r="VOH84" i="3"/>
  <c r="VOI84" i="3"/>
  <c r="VOJ84" i="3"/>
  <c r="VOK84" i="3"/>
  <c r="VOL84" i="3"/>
  <c r="VOM84" i="3"/>
  <c r="VON84" i="3"/>
  <c r="VOO84" i="3"/>
  <c r="VOP84" i="3"/>
  <c r="VOQ84" i="3"/>
  <c r="VOR84" i="3"/>
  <c r="VOS84" i="3"/>
  <c r="VOT84" i="3"/>
  <c r="VOU84" i="3"/>
  <c r="VOV84" i="3"/>
  <c r="VOW84" i="3"/>
  <c r="VOX84" i="3"/>
  <c r="VOY84" i="3"/>
  <c r="VOZ84" i="3"/>
  <c r="VPA84" i="3"/>
  <c r="VPB84" i="3"/>
  <c r="VPC84" i="3"/>
  <c r="VPD84" i="3"/>
  <c r="VPE84" i="3"/>
  <c r="VPF84" i="3"/>
  <c r="VPG84" i="3"/>
  <c r="VPH84" i="3"/>
  <c r="VPI84" i="3"/>
  <c r="VPJ84" i="3"/>
  <c r="VPK84" i="3"/>
  <c r="VPL84" i="3"/>
  <c r="VPM84" i="3"/>
  <c r="VPN84" i="3"/>
  <c r="VPO84" i="3"/>
  <c r="VPP84" i="3"/>
  <c r="VPQ84" i="3"/>
  <c r="VPR84" i="3"/>
  <c r="VPS84" i="3"/>
  <c r="VPT84" i="3"/>
  <c r="VPU84" i="3"/>
  <c r="VPV84" i="3"/>
  <c r="VPW84" i="3"/>
  <c r="VPX84" i="3"/>
  <c r="VPY84" i="3"/>
  <c r="VPZ84" i="3"/>
  <c r="VQA84" i="3"/>
  <c r="VQB84" i="3"/>
  <c r="VQC84" i="3"/>
  <c r="VQD84" i="3"/>
  <c r="VQE84" i="3"/>
  <c r="VQF84" i="3"/>
  <c r="VQG84" i="3"/>
  <c r="VQH84" i="3"/>
  <c r="VQI84" i="3"/>
  <c r="VQJ84" i="3"/>
  <c r="VQK84" i="3"/>
  <c r="VQL84" i="3"/>
  <c r="VQM84" i="3"/>
  <c r="VQN84" i="3"/>
  <c r="VQO84" i="3"/>
  <c r="VQP84" i="3"/>
  <c r="VQQ84" i="3"/>
  <c r="VQR84" i="3"/>
  <c r="VQS84" i="3"/>
  <c r="VQT84" i="3"/>
  <c r="VQU84" i="3"/>
  <c r="VQV84" i="3"/>
  <c r="VQW84" i="3"/>
  <c r="VQX84" i="3"/>
  <c r="VQY84" i="3"/>
  <c r="VQZ84" i="3"/>
  <c r="VRA84" i="3"/>
  <c r="VRB84" i="3"/>
  <c r="VRC84" i="3"/>
  <c r="VRD84" i="3"/>
  <c r="VRE84" i="3"/>
  <c r="VRF84" i="3"/>
  <c r="VRG84" i="3"/>
  <c r="VRH84" i="3"/>
  <c r="VRI84" i="3"/>
  <c r="VRJ84" i="3"/>
  <c r="VRK84" i="3"/>
  <c r="VRL84" i="3"/>
  <c r="VRM84" i="3"/>
  <c r="VRN84" i="3"/>
  <c r="VRO84" i="3"/>
  <c r="VRP84" i="3"/>
  <c r="VRQ84" i="3"/>
  <c r="VRR84" i="3"/>
  <c r="VRS84" i="3"/>
  <c r="VRT84" i="3"/>
  <c r="VRU84" i="3"/>
  <c r="VRV84" i="3"/>
  <c r="VRW84" i="3"/>
  <c r="VRX84" i="3"/>
  <c r="VRY84" i="3"/>
  <c r="VRZ84" i="3"/>
  <c r="VSA84" i="3"/>
  <c r="VSB84" i="3"/>
  <c r="VSC84" i="3"/>
  <c r="VSD84" i="3"/>
  <c r="VSE84" i="3"/>
  <c r="VSF84" i="3"/>
  <c r="VSG84" i="3"/>
  <c r="VSH84" i="3"/>
  <c r="VSI84" i="3"/>
  <c r="VSJ84" i="3"/>
  <c r="VSK84" i="3"/>
  <c r="VSL84" i="3"/>
  <c r="VSM84" i="3"/>
  <c r="VSN84" i="3"/>
  <c r="VSO84" i="3"/>
  <c r="VSP84" i="3"/>
  <c r="VSQ84" i="3"/>
  <c r="VSR84" i="3"/>
  <c r="VSS84" i="3"/>
  <c r="VST84" i="3"/>
  <c r="VSU84" i="3"/>
  <c r="VSV84" i="3"/>
  <c r="VSW84" i="3"/>
  <c r="VSX84" i="3"/>
  <c r="VSY84" i="3"/>
  <c r="VSZ84" i="3"/>
  <c r="VTA84" i="3"/>
  <c r="VTB84" i="3"/>
  <c r="VTC84" i="3"/>
  <c r="VTD84" i="3"/>
  <c r="VTE84" i="3"/>
  <c r="VTF84" i="3"/>
  <c r="VTG84" i="3"/>
  <c r="VTH84" i="3"/>
  <c r="VTI84" i="3"/>
  <c r="VTJ84" i="3"/>
  <c r="VTK84" i="3"/>
  <c r="VTL84" i="3"/>
  <c r="VTM84" i="3"/>
  <c r="VTN84" i="3"/>
  <c r="VTO84" i="3"/>
  <c r="VTP84" i="3"/>
  <c r="VTQ84" i="3"/>
  <c r="VTR84" i="3"/>
  <c r="VTS84" i="3"/>
  <c r="VTT84" i="3"/>
  <c r="VTU84" i="3"/>
  <c r="VTV84" i="3"/>
  <c r="VTW84" i="3"/>
  <c r="VTX84" i="3"/>
  <c r="VTY84" i="3"/>
  <c r="VTZ84" i="3"/>
  <c r="VUA84" i="3"/>
  <c r="VUB84" i="3"/>
  <c r="VUC84" i="3"/>
  <c r="VUD84" i="3"/>
  <c r="VUE84" i="3"/>
  <c r="VUF84" i="3"/>
  <c r="VUG84" i="3"/>
  <c r="VUH84" i="3"/>
  <c r="VUI84" i="3"/>
  <c r="VUJ84" i="3"/>
  <c r="VUK84" i="3"/>
  <c r="VUL84" i="3"/>
  <c r="VUM84" i="3"/>
  <c r="VUN84" i="3"/>
  <c r="VUO84" i="3"/>
  <c r="VUP84" i="3"/>
  <c r="VUQ84" i="3"/>
  <c r="VUR84" i="3"/>
  <c r="VUS84" i="3"/>
  <c r="VUT84" i="3"/>
  <c r="VUU84" i="3"/>
  <c r="VUV84" i="3"/>
  <c r="VUW84" i="3"/>
  <c r="VUX84" i="3"/>
  <c r="VUY84" i="3"/>
  <c r="VUZ84" i="3"/>
  <c r="VVA84" i="3"/>
  <c r="VVB84" i="3"/>
  <c r="VVC84" i="3"/>
  <c r="VVD84" i="3"/>
  <c r="VVE84" i="3"/>
  <c r="VVF84" i="3"/>
  <c r="VVG84" i="3"/>
  <c r="VVH84" i="3"/>
  <c r="VVI84" i="3"/>
  <c r="VVJ84" i="3"/>
  <c r="VVK84" i="3"/>
  <c r="VVL84" i="3"/>
  <c r="VVM84" i="3"/>
  <c r="VVN84" i="3"/>
  <c r="VVO84" i="3"/>
  <c r="VVP84" i="3"/>
  <c r="VVQ84" i="3"/>
  <c r="VVR84" i="3"/>
  <c r="VVS84" i="3"/>
  <c r="VVT84" i="3"/>
  <c r="VVU84" i="3"/>
  <c r="VVV84" i="3"/>
  <c r="VVW84" i="3"/>
  <c r="VVX84" i="3"/>
  <c r="VVY84" i="3"/>
  <c r="VVZ84" i="3"/>
  <c r="VWA84" i="3"/>
  <c r="VWB84" i="3"/>
  <c r="VWC84" i="3"/>
  <c r="VWD84" i="3"/>
  <c r="VWE84" i="3"/>
  <c r="VWF84" i="3"/>
  <c r="VWG84" i="3"/>
  <c r="VWH84" i="3"/>
  <c r="VWI84" i="3"/>
  <c r="VWJ84" i="3"/>
  <c r="VWK84" i="3"/>
  <c r="VWL84" i="3"/>
  <c r="VWM84" i="3"/>
  <c r="VWN84" i="3"/>
  <c r="VWO84" i="3"/>
  <c r="VWP84" i="3"/>
  <c r="VWQ84" i="3"/>
  <c r="VWR84" i="3"/>
  <c r="VWS84" i="3"/>
  <c r="VWT84" i="3"/>
  <c r="VWU84" i="3"/>
  <c r="VWV84" i="3"/>
  <c r="VWW84" i="3"/>
  <c r="VWX84" i="3"/>
  <c r="VWY84" i="3"/>
  <c r="VWZ84" i="3"/>
  <c r="VXA84" i="3"/>
  <c r="VXB84" i="3"/>
  <c r="VXC84" i="3"/>
  <c r="VXD84" i="3"/>
  <c r="VXE84" i="3"/>
  <c r="VXF84" i="3"/>
  <c r="VXG84" i="3"/>
  <c r="VXH84" i="3"/>
  <c r="VXI84" i="3"/>
  <c r="VXJ84" i="3"/>
  <c r="VXK84" i="3"/>
  <c r="VXL84" i="3"/>
  <c r="VXM84" i="3"/>
  <c r="VXN84" i="3"/>
  <c r="VXO84" i="3"/>
  <c r="VXP84" i="3"/>
  <c r="VXQ84" i="3"/>
  <c r="VXR84" i="3"/>
  <c r="VXS84" i="3"/>
  <c r="VXT84" i="3"/>
  <c r="VXU84" i="3"/>
  <c r="VXV84" i="3"/>
  <c r="VXW84" i="3"/>
  <c r="VXX84" i="3"/>
  <c r="VXY84" i="3"/>
  <c r="VXZ84" i="3"/>
  <c r="VYA84" i="3"/>
  <c r="VYB84" i="3"/>
  <c r="VYC84" i="3"/>
  <c r="VYD84" i="3"/>
  <c r="VYE84" i="3"/>
  <c r="VYF84" i="3"/>
  <c r="VYG84" i="3"/>
  <c r="VYH84" i="3"/>
  <c r="VYI84" i="3"/>
  <c r="VYJ84" i="3"/>
  <c r="VYK84" i="3"/>
  <c r="VYL84" i="3"/>
  <c r="VYM84" i="3"/>
  <c r="VYN84" i="3"/>
  <c r="VYO84" i="3"/>
  <c r="VYP84" i="3"/>
  <c r="VYQ84" i="3"/>
  <c r="VYR84" i="3"/>
  <c r="VYS84" i="3"/>
  <c r="VYT84" i="3"/>
  <c r="VYU84" i="3"/>
  <c r="VYV84" i="3"/>
  <c r="VYW84" i="3"/>
  <c r="VYX84" i="3"/>
  <c r="VYY84" i="3"/>
  <c r="VYZ84" i="3"/>
  <c r="VZA84" i="3"/>
  <c r="VZB84" i="3"/>
  <c r="VZC84" i="3"/>
  <c r="VZD84" i="3"/>
  <c r="VZE84" i="3"/>
  <c r="VZF84" i="3"/>
  <c r="VZG84" i="3"/>
  <c r="VZH84" i="3"/>
  <c r="VZI84" i="3"/>
  <c r="VZJ84" i="3"/>
  <c r="VZK84" i="3"/>
  <c r="VZL84" i="3"/>
  <c r="VZM84" i="3"/>
  <c r="VZN84" i="3"/>
  <c r="VZO84" i="3"/>
  <c r="VZP84" i="3"/>
  <c r="VZQ84" i="3"/>
  <c r="VZR84" i="3"/>
  <c r="VZS84" i="3"/>
  <c r="VZT84" i="3"/>
  <c r="VZU84" i="3"/>
  <c r="VZV84" i="3"/>
  <c r="VZW84" i="3"/>
  <c r="VZX84" i="3"/>
  <c r="VZY84" i="3"/>
  <c r="VZZ84" i="3"/>
  <c r="WAA84" i="3"/>
  <c r="WAB84" i="3"/>
  <c r="WAC84" i="3"/>
  <c r="WAD84" i="3"/>
  <c r="WAE84" i="3"/>
  <c r="WAF84" i="3"/>
  <c r="WAG84" i="3"/>
  <c r="WAH84" i="3"/>
  <c r="WAI84" i="3"/>
  <c r="WAJ84" i="3"/>
  <c r="WAK84" i="3"/>
  <c r="WAL84" i="3"/>
  <c r="WAM84" i="3"/>
  <c r="WAN84" i="3"/>
  <c r="WAO84" i="3"/>
  <c r="WAP84" i="3"/>
  <c r="WAQ84" i="3"/>
  <c r="WAR84" i="3"/>
  <c r="WAS84" i="3"/>
  <c r="WAT84" i="3"/>
  <c r="WAU84" i="3"/>
  <c r="WAV84" i="3"/>
  <c r="WAW84" i="3"/>
  <c r="WAX84" i="3"/>
  <c r="WAY84" i="3"/>
  <c r="WAZ84" i="3"/>
  <c r="WBA84" i="3"/>
  <c r="WBB84" i="3"/>
  <c r="WBC84" i="3"/>
  <c r="WBD84" i="3"/>
  <c r="WBE84" i="3"/>
  <c r="WBF84" i="3"/>
  <c r="WBG84" i="3"/>
  <c r="WBH84" i="3"/>
  <c r="WBI84" i="3"/>
  <c r="WBJ84" i="3"/>
  <c r="WBK84" i="3"/>
  <c r="WBL84" i="3"/>
  <c r="WBM84" i="3"/>
  <c r="WBN84" i="3"/>
  <c r="WBO84" i="3"/>
  <c r="WBP84" i="3"/>
  <c r="WBQ84" i="3"/>
  <c r="WBR84" i="3"/>
  <c r="WBS84" i="3"/>
  <c r="WBT84" i="3"/>
  <c r="WBU84" i="3"/>
  <c r="WBV84" i="3"/>
  <c r="WBW84" i="3"/>
  <c r="WBX84" i="3"/>
  <c r="WBY84" i="3"/>
  <c r="WBZ84" i="3"/>
  <c r="WCA84" i="3"/>
  <c r="WCB84" i="3"/>
  <c r="WCC84" i="3"/>
  <c r="WCD84" i="3"/>
  <c r="WCE84" i="3"/>
  <c r="WCF84" i="3"/>
  <c r="WCG84" i="3"/>
  <c r="WCH84" i="3"/>
  <c r="WCI84" i="3"/>
  <c r="WCJ84" i="3"/>
  <c r="WCK84" i="3"/>
  <c r="WCL84" i="3"/>
  <c r="WCM84" i="3"/>
  <c r="WCN84" i="3"/>
  <c r="WCO84" i="3"/>
  <c r="WCP84" i="3"/>
  <c r="WCQ84" i="3"/>
  <c r="WCR84" i="3"/>
  <c r="WCS84" i="3"/>
  <c r="WCT84" i="3"/>
  <c r="WCU84" i="3"/>
  <c r="WCV84" i="3"/>
  <c r="WCW84" i="3"/>
  <c r="WCX84" i="3"/>
  <c r="WCY84" i="3"/>
  <c r="WCZ84" i="3"/>
  <c r="WDA84" i="3"/>
  <c r="WDB84" i="3"/>
  <c r="WDC84" i="3"/>
  <c r="WDD84" i="3"/>
  <c r="WDE84" i="3"/>
  <c r="WDF84" i="3"/>
  <c r="WDG84" i="3"/>
  <c r="WDH84" i="3"/>
  <c r="WDI84" i="3"/>
  <c r="WDJ84" i="3"/>
  <c r="WDK84" i="3"/>
  <c r="WDL84" i="3"/>
  <c r="WDM84" i="3"/>
  <c r="WDN84" i="3"/>
  <c r="WDO84" i="3"/>
  <c r="WDP84" i="3"/>
  <c r="WDQ84" i="3"/>
  <c r="WDR84" i="3"/>
  <c r="WDS84" i="3"/>
  <c r="WDT84" i="3"/>
  <c r="WDU84" i="3"/>
  <c r="WDV84" i="3"/>
  <c r="WDW84" i="3"/>
  <c r="WDX84" i="3"/>
  <c r="WDY84" i="3"/>
  <c r="WDZ84" i="3"/>
  <c r="WEA84" i="3"/>
  <c r="WEB84" i="3"/>
  <c r="WEC84" i="3"/>
  <c r="WED84" i="3"/>
  <c r="WEE84" i="3"/>
  <c r="WEF84" i="3"/>
  <c r="WEG84" i="3"/>
  <c r="WEH84" i="3"/>
  <c r="WEI84" i="3"/>
  <c r="WEJ84" i="3"/>
  <c r="WEK84" i="3"/>
  <c r="WEL84" i="3"/>
  <c r="WEM84" i="3"/>
  <c r="WEN84" i="3"/>
  <c r="WEO84" i="3"/>
  <c r="WEP84" i="3"/>
  <c r="WEQ84" i="3"/>
  <c r="WER84" i="3"/>
  <c r="WES84" i="3"/>
  <c r="WET84" i="3"/>
  <c r="WEU84" i="3"/>
  <c r="WEV84" i="3"/>
  <c r="WEW84" i="3"/>
  <c r="WEX84" i="3"/>
  <c r="WEY84" i="3"/>
  <c r="WEZ84" i="3"/>
  <c r="WFA84" i="3"/>
  <c r="WFB84" i="3"/>
  <c r="WFC84" i="3"/>
  <c r="WFD84" i="3"/>
  <c r="WFE84" i="3"/>
  <c r="WFF84" i="3"/>
  <c r="WFG84" i="3"/>
  <c r="WFH84" i="3"/>
  <c r="WFI84" i="3"/>
  <c r="WFJ84" i="3"/>
  <c r="WFK84" i="3"/>
  <c r="WFL84" i="3"/>
  <c r="WFM84" i="3"/>
  <c r="WFN84" i="3"/>
  <c r="WFO84" i="3"/>
  <c r="WFP84" i="3"/>
  <c r="WFQ84" i="3"/>
  <c r="WFR84" i="3"/>
  <c r="WFS84" i="3"/>
  <c r="WFT84" i="3"/>
  <c r="WFU84" i="3"/>
  <c r="WFV84" i="3"/>
  <c r="WFW84" i="3"/>
  <c r="WFX84" i="3"/>
  <c r="WFY84" i="3"/>
  <c r="WFZ84" i="3"/>
  <c r="WGA84" i="3"/>
  <c r="WGB84" i="3"/>
  <c r="WGC84" i="3"/>
  <c r="WGD84" i="3"/>
  <c r="WGE84" i="3"/>
  <c r="WGF84" i="3"/>
  <c r="WGG84" i="3"/>
  <c r="WGH84" i="3"/>
  <c r="WGI84" i="3"/>
  <c r="WGJ84" i="3"/>
  <c r="WGK84" i="3"/>
  <c r="WGL84" i="3"/>
  <c r="WGM84" i="3"/>
  <c r="WGN84" i="3"/>
  <c r="WGO84" i="3"/>
  <c r="WGP84" i="3"/>
  <c r="WGQ84" i="3"/>
  <c r="WGR84" i="3"/>
  <c r="WGS84" i="3"/>
  <c r="WGT84" i="3"/>
  <c r="WGU84" i="3"/>
  <c r="WGV84" i="3"/>
  <c r="WGW84" i="3"/>
  <c r="WGX84" i="3"/>
  <c r="WGY84" i="3"/>
  <c r="WGZ84" i="3"/>
  <c r="WHA84" i="3"/>
  <c r="WHB84" i="3"/>
  <c r="WHC84" i="3"/>
  <c r="WHD84" i="3"/>
  <c r="WHE84" i="3"/>
  <c r="WHF84" i="3"/>
  <c r="WHG84" i="3"/>
  <c r="WHH84" i="3"/>
  <c r="WHI84" i="3"/>
  <c r="WHJ84" i="3"/>
  <c r="WHK84" i="3"/>
  <c r="WHL84" i="3"/>
  <c r="WHM84" i="3"/>
  <c r="WHN84" i="3"/>
  <c r="WHO84" i="3"/>
  <c r="WHP84" i="3"/>
  <c r="WHQ84" i="3"/>
  <c r="WHR84" i="3"/>
  <c r="WHS84" i="3"/>
  <c r="WHT84" i="3"/>
  <c r="WHU84" i="3"/>
  <c r="WHV84" i="3"/>
  <c r="WHW84" i="3"/>
  <c r="WHX84" i="3"/>
  <c r="WHY84" i="3"/>
  <c r="WHZ84" i="3"/>
  <c r="WIA84" i="3"/>
  <c r="WIB84" i="3"/>
  <c r="WIC84" i="3"/>
  <c r="WID84" i="3"/>
  <c r="WIE84" i="3"/>
  <c r="WIF84" i="3"/>
  <c r="WIG84" i="3"/>
  <c r="WIH84" i="3"/>
  <c r="WII84" i="3"/>
  <c r="WIJ84" i="3"/>
  <c r="WIK84" i="3"/>
  <c r="WIL84" i="3"/>
  <c r="WIM84" i="3"/>
  <c r="WIN84" i="3"/>
  <c r="WIO84" i="3"/>
  <c r="WIP84" i="3"/>
  <c r="WIQ84" i="3"/>
  <c r="WIR84" i="3"/>
  <c r="WIS84" i="3"/>
  <c r="WIT84" i="3"/>
  <c r="WIU84" i="3"/>
  <c r="WIV84" i="3"/>
  <c r="WIW84" i="3"/>
  <c r="WIX84" i="3"/>
  <c r="WIY84" i="3"/>
  <c r="WIZ84" i="3"/>
  <c r="WJA84" i="3"/>
  <c r="WJB84" i="3"/>
  <c r="WJC84" i="3"/>
  <c r="WJD84" i="3"/>
  <c r="WJE84" i="3"/>
  <c r="WJF84" i="3"/>
  <c r="WJG84" i="3"/>
  <c r="WJH84" i="3"/>
  <c r="WJI84" i="3"/>
  <c r="WJJ84" i="3"/>
  <c r="WJK84" i="3"/>
  <c r="WJL84" i="3"/>
  <c r="WJM84" i="3"/>
  <c r="WJN84" i="3"/>
  <c r="WJO84" i="3"/>
  <c r="WJP84" i="3"/>
  <c r="WJQ84" i="3"/>
  <c r="WJR84" i="3"/>
  <c r="WJS84" i="3"/>
  <c r="WJT84" i="3"/>
  <c r="WJU84" i="3"/>
  <c r="WJV84" i="3"/>
  <c r="WJW84" i="3"/>
  <c r="WJX84" i="3"/>
  <c r="WJY84" i="3"/>
  <c r="WJZ84" i="3"/>
  <c r="WKA84" i="3"/>
  <c r="WKB84" i="3"/>
  <c r="WKC84" i="3"/>
  <c r="WKD84" i="3"/>
  <c r="WKE84" i="3"/>
  <c r="WKF84" i="3"/>
  <c r="WKG84" i="3"/>
  <c r="WKH84" i="3"/>
  <c r="WKI84" i="3"/>
  <c r="WKJ84" i="3"/>
  <c r="WKK84" i="3"/>
  <c r="WKL84" i="3"/>
  <c r="WKM84" i="3"/>
  <c r="WKN84" i="3"/>
  <c r="WKO84" i="3"/>
  <c r="WKP84" i="3"/>
  <c r="WKQ84" i="3"/>
  <c r="WKR84" i="3"/>
  <c r="WKS84" i="3"/>
  <c r="WKT84" i="3"/>
  <c r="WKU84" i="3"/>
  <c r="WKV84" i="3"/>
  <c r="WKW84" i="3"/>
  <c r="WKX84" i="3"/>
  <c r="WKY84" i="3"/>
  <c r="WKZ84" i="3"/>
  <c r="WLA84" i="3"/>
  <c r="WLB84" i="3"/>
  <c r="WLC84" i="3"/>
  <c r="WLD84" i="3"/>
  <c r="WLE84" i="3"/>
  <c r="WLF84" i="3"/>
  <c r="WLG84" i="3"/>
  <c r="WLH84" i="3"/>
  <c r="WLI84" i="3"/>
  <c r="WLJ84" i="3"/>
  <c r="WLK84" i="3"/>
  <c r="WLL84" i="3"/>
  <c r="WLM84" i="3"/>
  <c r="WLN84" i="3"/>
  <c r="WLO84" i="3"/>
  <c r="WLP84" i="3"/>
  <c r="WLQ84" i="3"/>
  <c r="WLR84" i="3"/>
  <c r="WLS84" i="3"/>
  <c r="WLT84" i="3"/>
  <c r="WLU84" i="3"/>
  <c r="WLV84" i="3"/>
  <c r="WLW84" i="3"/>
  <c r="WLX84" i="3"/>
  <c r="WLY84" i="3"/>
  <c r="WLZ84" i="3"/>
  <c r="WMA84" i="3"/>
  <c r="WMB84" i="3"/>
  <c r="WMC84" i="3"/>
  <c r="WMD84" i="3"/>
  <c r="WME84" i="3"/>
  <c r="WMF84" i="3"/>
  <c r="WMG84" i="3"/>
  <c r="WMH84" i="3"/>
  <c r="WMI84" i="3"/>
  <c r="WMJ84" i="3"/>
  <c r="WMK84" i="3"/>
  <c r="WML84" i="3"/>
  <c r="WMM84" i="3"/>
  <c r="WMN84" i="3"/>
  <c r="WMO84" i="3"/>
  <c r="WMP84" i="3"/>
  <c r="WMQ84" i="3"/>
  <c r="WMR84" i="3"/>
  <c r="WMS84" i="3"/>
  <c r="WMT84" i="3"/>
  <c r="WMU84" i="3"/>
  <c r="WMV84" i="3"/>
  <c r="WMW84" i="3"/>
  <c r="WMX84" i="3"/>
  <c r="WMY84" i="3"/>
  <c r="WMZ84" i="3"/>
  <c r="WNA84" i="3"/>
  <c r="WNB84" i="3"/>
  <c r="WNC84" i="3"/>
  <c r="WND84" i="3"/>
  <c r="WNE84" i="3"/>
  <c r="WNF84" i="3"/>
  <c r="WNG84" i="3"/>
  <c r="WNH84" i="3"/>
  <c r="WNI84" i="3"/>
  <c r="WNJ84" i="3"/>
  <c r="WNK84" i="3"/>
  <c r="WNL84" i="3"/>
  <c r="WNM84" i="3"/>
  <c r="WNN84" i="3"/>
  <c r="WNO84" i="3"/>
  <c r="WNP84" i="3"/>
  <c r="WNQ84" i="3"/>
  <c r="WNR84" i="3"/>
  <c r="WNS84" i="3"/>
  <c r="WNT84" i="3"/>
  <c r="WNU84" i="3"/>
  <c r="WNV84" i="3"/>
  <c r="WNW84" i="3"/>
  <c r="WNX84" i="3"/>
  <c r="WNY84" i="3"/>
  <c r="WNZ84" i="3"/>
  <c r="WOA84" i="3"/>
  <c r="WOB84" i="3"/>
  <c r="WOC84" i="3"/>
  <c r="WOD84" i="3"/>
  <c r="WOE84" i="3"/>
  <c r="WOF84" i="3"/>
  <c r="WOG84" i="3"/>
  <c r="WOH84" i="3"/>
  <c r="WOI84" i="3"/>
  <c r="WOJ84" i="3"/>
  <c r="WOK84" i="3"/>
  <c r="WOL84" i="3"/>
  <c r="WOM84" i="3"/>
  <c r="WON84" i="3"/>
  <c r="WOO84" i="3"/>
  <c r="WOP84" i="3"/>
  <c r="WOQ84" i="3"/>
  <c r="WOR84" i="3"/>
  <c r="WOS84" i="3"/>
  <c r="WOT84" i="3"/>
  <c r="WOU84" i="3"/>
  <c r="WOV84" i="3"/>
  <c r="WOW84" i="3"/>
  <c r="WOX84" i="3"/>
  <c r="WOY84" i="3"/>
  <c r="WOZ84" i="3"/>
  <c r="WPA84" i="3"/>
  <c r="WPB84" i="3"/>
  <c r="WPC84" i="3"/>
  <c r="WPD84" i="3"/>
  <c r="WPE84" i="3"/>
  <c r="WPF84" i="3"/>
  <c r="WPG84" i="3"/>
  <c r="WPH84" i="3"/>
  <c r="WPI84" i="3"/>
  <c r="WPJ84" i="3"/>
  <c r="WPK84" i="3"/>
  <c r="WPL84" i="3"/>
  <c r="WPM84" i="3"/>
  <c r="WPN84" i="3"/>
  <c r="WPO84" i="3"/>
  <c r="WPP84" i="3"/>
  <c r="WPQ84" i="3"/>
  <c r="WPR84" i="3"/>
  <c r="WPS84" i="3"/>
  <c r="WPT84" i="3"/>
  <c r="WPU84" i="3"/>
  <c r="WPV84" i="3"/>
  <c r="WPW84" i="3"/>
  <c r="WPX84" i="3"/>
  <c r="WPY84" i="3"/>
  <c r="WPZ84" i="3"/>
  <c r="WQA84" i="3"/>
  <c r="WQB84" i="3"/>
  <c r="WQC84" i="3"/>
  <c r="WQD84" i="3"/>
  <c r="WQE84" i="3"/>
  <c r="WQF84" i="3"/>
  <c r="WQG84" i="3"/>
  <c r="WQH84" i="3"/>
  <c r="WQI84" i="3"/>
  <c r="WQJ84" i="3"/>
  <c r="WQK84" i="3"/>
  <c r="WQL84" i="3"/>
  <c r="WQM84" i="3"/>
  <c r="WQN84" i="3"/>
  <c r="WQO84" i="3"/>
  <c r="WQP84" i="3"/>
  <c r="WQQ84" i="3"/>
  <c r="WQR84" i="3"/>
  <c r="WQS84" i="3"/>
  <c r="WQT84" i="3"/>
  <c r="WQU84" i="3"/>
  <c r="WQV84" i="3"/>
  <c r="WQW84" i="3"/>
  <c r="WQX84" i="3"/>
  <c r="WQY84" i="3"/>
  <c r="WQZ84" i="3"/>
  <c r="WRA84" i="3"/>
  <c r="WRB84" i="3"/>
  <c r="WRC84" i="3"/>
  <c r="WRD84" i="3"/>
  <c r="WRE84" i="3"/>
  <c r="WRF84" i="3"/>
  <c r="WRG84" i="3"/>
  <c r="WRH84" i="3"/>
  <c r="WRI84" i="3"/>
  <c r="WRJ84" i="3"/>
  <c r="WRK84" i="3"/>
  <c r="WRL84" i="3"/>
  <c r="WRM84" i="3"/>
  <c r="WRN84" i="3"/>
  <c r="WRO84" i="3"/>
  <c r="WRP84" i="3"/>
  <c r="WRQ84" i="3"/>
  <c r="WRR84" i="3"/>
  <c r="WRS84" i="3"/>
  <c r="WRT84" i="3"/>
  <c r="WRU84" i="3"/>
  <c r="WRV84" i="3"/>
  <c r="WRW84" i="3"/>
  <c r="WRX84" i="3"/>
  <c r="WRY84" i="3"/>
  <c r="WRZ84" i="3"/>
  <c r="WSA84" i="3"/>
  <c r="WSB84" i="3"/>
  <c r="WSC84" i="3"/>
  <c r="WSD84" i="3"/>
  <c r="WSE84" i="3"/>
  <c r="WSF84" i="3"/>
  <c r="WSG84" i="3"/>
  <c r="WSH84" i="3"/>
  <c r="WSI84" i="3"/>
  <c r="WSJ84" i="3"/>
  <c r="WSK84" i="3"/>
  <c r="WSL84" i="3"/>
  <c r="WSM84" i="3"/>
  <c r="WSN84" i="3"/>
  <c r="WSO84" i="3"/>
  <c r="WSP84" i="3"/>
  <c r="WSQ84" i="3"/>
  <c r="WSR84" i="3"/>
  <c r="WSS84" i="3"/>
  <c r="WST84" i="3"/>
  <c r="WSU84" i="3"/>
  <c r="WSV84" i="3"/>
  <c r="WSW84" i="3"/>
  <c r="WSX84" i="3"/>
  <c r="WSY84" i="3"/>
  <c r="WSZ84" i="3"/>
  <c r="WTA84" i="3"/>
  <c r="WTB84" i="3"/>
  <c r="WTC84" i="3"/>
  <c r="WTD84" i="3"/>
  <c r="WTE84" i="3"/>
  <c r="WTF84" i="3"/>
  <c r="WTG84" i="3"/>
  <c r="WTH84" i="3"/>
  <c r="WTI84" i="3"/>
  <c r="WTJ84" i="3"/>
  <c r="WTK84" i="3"/>
  <c r="WTL84" i="3"/>
  <c r="WTM84" i="3"/>
  <c r="WTN84" i="3"/>
  <c r="WTO84" i="3"/>
  <c r="WTP84" i="3"/>
  <c r="WTQ84" i="3"/>
  <c r="WTR84" i="3"/>
  <c r="WTS84" i="3"/>
  <c r="WTT84" i="3"/>
  <c r="WTU84" i="3"/>
  <c r="WTV84" i="3"/>
  <c r="WTW84" i="3"/>
  <c r="WTX84" i="3"/>
  <c r="WTY84" i="3"/>
  <c r="WTZ84" i="3"/>
  <c r="WUA84" i="3"/>
  <c r="WUB84" i="3"/>
  <c r="WUC84" i="3"/>
  <c r="WUD84" i="3"/>
  <c r="WUE84" i="3"/>
  <c r="WUF84" i="3"/>
  <c r="WUG84" i="3"/>
  <c r="WUH84" i="3"/>
  <c r="WUI84" i="3"/>
  <c r="WUJ84" i="3"/>
  <c r="WUK84" i="3"/>
  <c r="WUL84" i="3"/>
  <c r="WUM84" i="3"/>
  <c r="WUN84" i="3"/>
  <c r="WUO84" i="3"/>
  <c r="WUP84" i="3"/>
  <c r="WUQ84" i="3"/>
  <c r="WUR84" i="3"/>
  <c r="WUS84" i="3"/>
  <c r="WUT84" i="3"/>
  <c r="WUU84" i="3"/>
  <c r="WUV84" i="3"/>
  <c r="WUW84" i="3"/>
  <c r="WUX84" i="3"/>
  <c r="WUY84" i="3"/>
  <c r="WUZ84" i="3"/>
  <c r="WVA84" i="3"/>
  <c r="WVB84" i="3"/>
  <c r="WVC84" i="3"/>
  <c r="WVD84" i="3"/>
  <c r="WVE84" i="3"/>
  <c r="WVF84" i="3"/>
  <c r="WVG84" i="3"/>
  <c r="WVH84" i="3"/>
  <c r="WVI84" i="3"/>
  <c r="WVJ84" i="3"/>
  <c r="WVK84" i="3"/>
  <c r="WVL84" i="3"/>
  <c r="WVM84" i="3"/>
  <c r="WVN84" i="3"/>
  <c r="WVO84" i="3"/>
  <c r="WVP84" i="3"/>
  <c r="WVQ84" i="3"/>
  <c r="WVR84" i="3"/>
  <c r="WVS84" i="3"/>
  <c r="WVT84" i="3"/>
  <c r="WVU84" i="3"/>
  <c r="WVV84" i="3"/>
  <c r="WVW84" i="3"/>
  <c r="WVX84" i="3"/>
  <c r="WVY84" i="3"/>
  <c r="WVZ84" i="3"/>
  <c r="WWA84" i="3"/>
  <c r="WWB84" i="3"/>
  <c r="WWC84" i="3"/>
  <c r="WWD84" i="3"/>
  <c r="WWE84" i="3"/>
  <c r="WWF84" i="3"/>
  <c r="WWG84" i="3"/>
  <c r="WWH84" i="3"/>
  <c r="WWI84" i="3"/>
  <c r="WWJ84" i="3"/>
  <c r="WWK84" i="3"/>
  <c r="WWL84" i="3"/>
  <c r="WWM84" i="3"/>
  <c r="WWN84" i="3"/>
  <c r="WWO84" i="3"/>
  <c r="WWP84" i="3"/>
  <c r="WWQ84" i="3"/>
  <c r="WWR84" i="3"/>
  <c r="WWS84" i="3"/>
  <c r="WWT84" i="3"/>
  <c r="WWU84" i="3"/>
  <c r="WWV84" i="3"/>
  <c r="WWW84" i="3"/>
  <c r="WWX84" i="3"/>
  <c r="WWY84" i="3"/>
  <c r="WWZ84" i="3"/>
  <c r="WXA84" i="3"/>
  <c r="WXB84" i="3"/>
  <c r="WXC84" i="3"/>
  <c r="WXD84" i="3"/>
  <c r="WXE84" i="3"/>
  <c r="WXF84" i="3"/>
  <c r="WXG84" i="3"/>
  <c r="WXH84" i="3"/>
  <c r="WXI84" i="3"/>
  <c r="WXJ84" i="3"/>
  <c r="WXK84" i="3"/>
  <c r="WXL84" i="3"/>
  <c r="WXM84" i="3"/>
  <c r="WXN84" i="3"/>
  <c r="WXO84" i="3"/>
  <c r="WXP84" i="3"/>
  <c r="WXQ84" i="3"/>
  <c r="WXR84" i="3"/>
  <c r="WXS84" i="3"/>
  <c r="WXT84" i="3"/>
  <c r="WXU84" i="3"/>
  <c r="WXV84" i="3"/>
  <c r="WXW84" i="3"/>
  <c r="WXX84" i="3"/>
  <c r="WXY84" i="3"/>
  <c r="WXZ84" i="3"/>
  <c r="WYA84" i="3"/>
  <c r="WYB84" i="3"/>
  <c r="WYC84" i="3"/>
  <c r="WYD84" i="3"/>
  <c r="WYE84" i="3"/>
  <c r="WYF84" i="3"/>
  <c r="WYG84" i="3"/>
  <c r="WYH84" i="3"/>
  <c r="WYI84" i="3"/>
  <c r="WYJ84" i="3"/>
  <c r="WYK84" i="3"/>
  <c r="WYL84" i="3"/>
  <c r="WYM84" i="3"/>
  <c r="WYN84" i="3"/>
  <c r="WYO84" i="3"/>
  <c r="WYP84" i="3"/>
  <c r="WYQ84" i="3"/>
  <c r="WYR84" i="3"/>
  <c r="WYS84" i="3"/>
  <c r="WYT84" i="3"/>
  <c r="WYU84" i="3"/>
  <c r="WYV84" i="3"/>
  <c r="WYW84" i="3"/>
  <c r="WYX84" i="3"/>
  <c r="WYY84" i="3"/>
  <c r="WYZ84" i="3"/>
  <c r="WZA84" i="3"/>
  <c r="WZB84" i="3"/>
  <c r="WZC84" i="3"/>
  <c r="WZD84" i="3"/>
  <c r="WZE84" i="3"/>
  <c r="WZF84" i="3"/>
  <c r="WZG84" i="3"/>
  <c r="WZH84" i="3"/>
  <c r="WZI84" i="3"/>
  <c r="WZJ84" i="3"/>
  <c r="WZK84" i="3"/>
  <c r="WZL84" i="3"/>
  <c r="WZM84" i="3"/>
  <c r="WZN84" i="3"/>
  <c r="WZO84" i="3"/>
  <c r="WZP84" i="3"/>
  <c r="WZQ84" i="3"/>
  <c r="WZR84" i="3"/>
  <c r="WZS84" i="3"/>
  <c r="WZT84" i="3"/>
  <c r="WZU84" i="3"/>
  <c r="WZV84" i="3"/>
  <c r="WZW84" i="3"/>
  <c r="WZX84" i="3"/>
  <c r="WZY84" i="3"/>
  <c r="WZZ84" i="3"/>
  <c r="XAA84" i="3"/>
  <c r="XAB84" i="3"/>
  <c r="XAC84" i="3"/>
  <c r="XAD84" i="3"/>
  <c r="XAE84" i="3"/>
  <c r="XAF84" i="3"/>
  <c r="XAG84" i="3"/>
  <c r="XAH84" i="3"/>
  <c r="XAI84" i="3"/>
  <c r="XAJ84" i="3"/>
  <c r="XAK84" i="3"/>
  <c r="XAL84" i="3"/>
  <c r="XAM84" i="3"/>
  <c r="XAN84" i="3"/>
  <c r="XAO84" i="3"/>
  <c r="XAP84" i="3"/>
  <c r="XAQ84" i="3"/>
  <c r="XAR84" i="3"/>
  <c r="XAS84" i="3"/>
  <c r="XAT84" i="3"/>
  <c r="XAU84" i="3"/>
  <c r="XAV84" i="3"/>
  <c r="XAW84" i="3"/>
  <c r="XAX84" i="3"/>
  <c r="XAY84" i="3"/>
  <c r="XAZ84" i="3"/>
  <c r="XBA84" i="3"/>
  <c r="XBB84" i="3"/>
  <c r="XBC84" i="3"/>
  <c r="XBD84" i="3"/>
  <c r="XBE84" i="3"/>
  <c r="XBF84" i="3"/>
  <c r="XBG84" i="3"/>
  <c r="XBH84" i="3"/>
  <c r="XBI84" i="3"/>
  <c r="XBJ84" i="3"/>
  <c r="XBK84" i="3"/>
  <c r="XBL84" i="3"/>
  <c r="XBM84" i="3"/>
  <c r="XBN84" i="3"/>
  <c r="XBO84" i="3"/>
  <c r="XBP84" i="3"/>
  <c r="XBQ84" i="3"/>
  <c r="XBR84" i="3"/>
  <c r="XBS84" i="3"/>
  <c r="XBT84" i="3"/>
  <c r="XBU84" i="3"/>
  <c r="XBV84" i="3"/>
  <c r="XBW84" i="3"/>
  <c r="XBX84" i="3"/>
  <c r="XBY84" i="3"/>
  <c r="XBZ84" i="3"/>
  <c r="XCA84" i="3"/>
  <c r="XCB84" i="3"/>
  <c r="XCC84" i="3"/>
  <c r="XCD84" i="3"/>
  <c r="XCE84" i="3"/>
  <c r="XCF84" i="3"/>
  <c r="XCG84" i="3"/>
  <c r="XCH84" i="3"/>
  <c r="XCI84" i="3"/>
  <c r="XCJ84" i="3"/>
  <c r="XCK84" i="3"/>
  <c r="XCL84" i="3"/>
  <c r="XCM84" i="3"/>
  <c r="XCN84" i="3"/>
  <c r="XCO84" i="3"/>
  <c r="XCP84" i="3"/>
  <c r="XCQ84" i="3"/>
  <c r="XCR84" i="3"/>
  <c r="XCS84" i="3"/>
  <c r="XCT84" i="3"/>
  <c r="XCU84" i="3"/>
  <c r="XCV84" i="3"/>
  <c r="XCW84" i="3"/>
  <c r="XCX84" i="3"/>
  <c r="XCY84" i="3"/>
  <c r="XCZ84" i="3"/>
  <c r="XDA84" i="3"/>
  <c r="XDB84" i="3"/>
  <c r="XDC84" i="3"/>
  <c r="XDD84" i="3"/>
  <c r="XDE84" i="3"/>
  <c r="XDF84" i="3"/>
  <c r="XDG84" i="3"/>
  <c r="XDH84" i="3"/>
  <c r="XDI84" i="3"/>
  <c r="XDJ84" i="3"/>
  <c r="XDK84" i="3"/>
  <c r="XDL84" i="3"/>
  <c r="XDM84" i="3"/>
  <c r="XDN84" i="3"/>
  <c r="XDO84" i="3"/>
  <c r="XDP84" i="3"/>
  <c r="XDQ84" i="3"/>
  <c r="XDR84" i="3"/>
  <c r="XDS84" i="3"/>
  <c r="XDT84" i="3"/>
  <c r="XDU84" i="3"/>
  <c r="XDV84" i="3"/>
  <c r="XDW84" i="3"/>
  <c r="XDX84" i="3"/>
  <c r="XDY84" i="3"/>
  <c r="XDZ84" i="3"/>
  <c r="XEA84" i="3"/>
  <c r="XEB84" i="3"/>
  <c r="XEC84" i="3"/>
  <c r="XED84" i="3"/>
  <c r="XEE84" i="3"/>
  <c r="XEF84" i="3"/>
  <c r="XEG84" i="3"/>
  <c r="XEH84" i="3"/>
  <c r="XEI84" i="3"/>
  <c r="XEJ84" i="3"/>
  <c r="XEK84" i="3"/>
  <c r="XEL84" i="3"/>
  <c r="XEM84" i="3"/>
  <c r="XEN84" i="3"/>
  <c r="XEO84" i="3"/>
  <c r="XEP84" i="3"/>
  <c r="XEQ84" i="3"/>
  <c r="XER84" i="3"/>
  <c r="XES84" i="3"/>
  <c r="XET84" i="3"/>
  <c r="XEU84" i="3"/>
  <c r="XEV84" i="3"/>
  <c r="XEW84" i="3"/>
  <c r="XEX84" i="3"/>
  <c r="XEY84" i="3"/>
  <c r="XEZ84" i="3"/>
  <c r="XFA84" i="3"/>
  <c r="XFB84" i="3"/>
  <c r="XFC84" i="3"/>
  <c r="XFD84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AL85" i="3"/>
  <c r="AM85" i="3"/>
  <c r="AN85" i="3"/>
  <c r="AO85" i="3"/>
  <c r="AP85" i="3"/>
  <c r="AQ85" i="3"/>
  <c r="AR85" i="3"/>
  <c r="AS85" i="3"/>
  <c r="AT85" i="3"/>
  <c r="AU85" i="3"/>
  <c r="AV85" i="3"/>
  <c r="AW85" i="3"/>
  <c r="AX85" i="3"/>
  <c r="AY85" i="3"/>
  <c r="AZ85" i="3"/>
  <c r="BA85" i="3"/>
  <c r="BB85" i="3"/>
  <c r="BC85" i="3"/>
  <c r="BD85" i="3"/>
  <c r="BE85" i="3"/>
  <c r="BF85" i="3"/>
  <c r="BG85" i="3"/>
  <c r="BH85" i="3"/>
  <c r="BI85" i="3"/>
  <c r="BJ85" i="3"/>
  <c r="BK85" i="3"/>
  <c r="BL85" i="3"/>
  <c r="BM85" i="3"/>
  <c r="BN85" i="3"/>
  <c r="BO85" i="3"/>
  <c r="BP85" i="3"/>
  <c r="BQ85" i="3"/>
  <c r="BR85" i="3"/>
  <c r="BS85" i="3"/>
  <c r="BT85" i="3"/>
  <c r="BU85" i="3"/>
  <c r="BV85" i="3"/>
  <c r="BW85" i="3"/>
  <c r="BX85" i="3"/>
  <c r="BY85" i="3"/>
  <c r="BZ85" i="3"/>
  <c r="CA85" i="3"/>
  <c r="CB85" i="3"/>
  <c r="CC85" i="3"/>
  <c r="CD85" i="3"/>
  <c r="CE85" i="3"/>
  <c r="CF85" i="3"/>
  <c r="CG85" i="3"/>
  <c r="CH85" i="3"/>
  <c r="CI85" i="3"/>
  <c r="CJ85" i="3"/>
  <c r="CK85" i="3"/>
  <c r="CL85" i="3"/>
  <c r="CM85" i="3"/>
  <c r="CN85" i="3"/>
  <c r="CO85" i="3"/>
  <c r="CP85" i="3"/>
  <c r="CQ85" i="3"/>
  <c r="CR85" i="3"/>
  <c r="CS85" i="3"/>
  <c r="CT85" i="3"/>
  <c r="CU85" i="3"/>
  <c r="CV85" i="3"/>
  <c r="CW85" i="3"/>
  <c r="CX85" i="3"/>
  <c r="CY85" i="3"/>
  <c r="CZ85" i="3"/>
  <c r="DA85" i="3"/>
  <c r="DB85" i="3"/>
  <c r="DC85" i="3"/>
  <c r="DD85" i="3"/>
  <c r="DE85" i="3"/>
  <c r="DF85" i="3"/>
  <c r="DG85" i="3"/>
  <c r="DH85" i="3"/>
  <c r="DI85" i="3"/>
  <c r="DJ85" i="3"/>
  <c r="DK85" i="3"/>
  <c r="DL85" i="3"/>
  <c r="DM85" i="3"/>
  <c r="DN85" i="3"/>
  <c r="DO85" i="3"/>
  <c r="DP85" i="3"/>
  <c r="DQ85" i="3"/>
  <c r="DR85" i="3"/>
  <c r="DS85" i="3"/>
  <c r="DT85" i="3"/>
  <c r="DU85" i="3"/>
  <c r="DV85" i="3"/>
  <c r="DW85" i="3"/>
  <c r="DX85" i="3"/>
  <c r="DY85" i="3"/>
  <c r="DZ85" i="3"/>
  <c r="EA85" i="3"/>
  <c r="EB85" i="3"/>
  <c r="EC85" i="3"/>
  <c r="ED85" i="3"/>
  <c r="EE85" i="3"/>
  <c r="EF85" i="3"/>
  <c r="EG85" i="3"/>
  <c r="EH85" i="3"/>
  <c r="EI85" i="3"/>
  <c r="EJ85" i="3"/>
  <c r="EK85" i="3"/>
  <c r="EL85" i="3"/>
  <c r="EM85" i="3"/>
  <c r="EN85" i="3"/>
  <c r="EO85" i="3"/>
  <c r="EP85" i="3"/>
  <c r="EQ85" i="3"/>
  <c r="ER85" i="3"/>
  <c r="ES85" i="3"/>
  <c r="ET85" i="3"/>
  <c r="EU85" i="3"/>
  <c r="EV85" i="3"/>
  <c r="EW85" i="3"/>
  <c r="EX85" i="3"/>
  <c r="EY85" i="3"/>
  <c r="EZ85" i="3"/>
  <c r="FA85" i="3"/>
  <c r="FB85" i="3"/>
  <c r="FC85" i="3"/>
  <c r="FD85" i="3"/>
  <c r="FE85" i="3"/>
  <c r="FF85" i="3"/>
  <c r="FG85" i="3"/>
  <c r="FH85" i="3"/>
  <c r="FI85" i="3"/>
  <c r="FJ85" i="3"/>
  <c r="FK85" i="3"/>
  <c r="FL85" i="3"/>
  <c r="FM85" i="3"/>
  <c r="FN85" i="3"/>
  <c r="FO85" i="3"/>
  <c r="FP85" i="3"/>
  <c r="FQ85" i="3"/>
  <c r="FR85" i="3"/>
  <c r="FS85" i="3"/>
  <c r="FT85" i="3"/>
  <c r="FU85" i="3"/>
  <c r="FV85" i="3"/>
  <c r="FW85" i="3"/>
  <c r="FX85" i="3"/>
  <c r="FY85" i="3"/>
  <c r="FZ85" i="3"/>
  <c r="GA85" i="3"/>
  <c r="GB85" i="3"/>
  <c r="GC85" i="3"/>
  <c r="GD85" i="3"/>
  <c r="GE85" i="3"/>
  <c r="GF85" i="3"/>
  <c r="GG85" i="3"/>
  <c r="GH85" i="3"/>
  <c r="GI85" i="3"/>
  <c r="GJ85" i="3"/>
  <c r="GK85" i="3"/>
  <c r="GL85" i="3"/>
  <c r="GM85" i="3"/>
  <c r="GN85" i="3"/>
  <c r="GO85" i="3"/>
  <c r="GP85" i="3"/>
  <c r="GQ85" i="3"/>
  <c r="GR85" i="3"/>
  <c r="GS85" i="3"/>
  <c r="GT85" i="3"/>
  <c r="GU85" i="3"/>
  <c r="GV85" i="3"/>
  <c r="GW85" i="3"/>
  <c r="GX85" i="3"/>
  <c r="GY85" i="3"/>
  <c r="GZ85" i="3"/>
  <c r="HA85" i="3"/>
  <c r="HB85" i="3"/>
  <c r="HC85" i="3"/>
  <c r="HD85" i="3"/>
  <c r="HE85" i="3"/>
  <c r="HF85" i="3"/>
  <c r="HG85" i="3"/>
  <c r="HH85" i="3"/>
  <c r="HI85" i="3"/>
  <c r="HJ85" i="3"/>
  <c r="HK85" i="3"/>
  <c r="HL85" i="3"/>
  <c r="HM85" i="3"/>
  <c r="HN85" i="3"/>
  <c r="HO85" i="3"/>
  <c r="HP85" i="3"/>
  <c r="HQ85" i="3"/>
  <c r="HR85" i="3"/>
  <c r="HS85" i="3"/>
  <c r="HT85" i="3"/>
  <c r="HU85" i="3"/>
  <c r="HV85" i="3"/>
  <c r="HW85" i="3"/>
  <c r="HX85" i="3"/>
  <c r="HY85" i="3"/>
  <c r="HZ85" i="3"/>
  <c r="IA85" i="3"/>
  <c r="IB85" i="3"/>
  <c r="IC85" i="3"/>
  <c r="ID85" i="3"/>
  <c r="IE85" i="3"/>
  <c r="IF85" i="3"/>
  <c r="IG85" i="3"/>
  <c r="IH85" i="3"/>
  <c r="II85" i="3"/>
  <c r="IJ85" i="3"/>
  <c r="IK85" i="3"/>
  <c r="IL85" i="3"/>
  <c r="IM85" i="3"/>
  <c r="IN85" i="3"/>
  <c r="IO85" i="3"/>
  <c r="IP85" i="3"/>
  <c r="IQ85" i="3"/>
  <c r="IR85" i="3"/>
  <c r="IS85" i="3"/>
  <c r="IT85" i="3"/>
  <c r="IU85" i="3"/>
  <c r="IV85" i="3"/>
  <c r="IW85" i="3"/>
  <c r="IX85" i="3"/>
  <c r="IY85" i="3"/>
  <c r="IZ85" i="3"/>
  <c r="JA85" i="3"/>
  <c r="JB85" i="3"/>
  <c r="JC85" i="3"/>
  <c r="JD85" i="3"/>
  <c r="JE85" i="3"/>
  <c r="JF85" i="3"/>
  <c r="JG85" i="3"/>
  <c r="JH85" i="3"/>
  <c r="JI85" i="3"/>
  <c r="JJ85" i="3"/>
  <c r="JK85" i="3"/>
  <c r="JL85" i="3"/>
  <c r="JM85" i="3"/>
  <c r="JN85" i="3"/>
  <c r="JO85" i="3"/>
  <c r="JP85" i="3"/>
  <c r="JQ85" i="3"/>
  <c r="JR85" i="3"/>
  <c r="JS85" i="3"/>
  <c r="JT85" i="3"/>
  <c r="JU85" i="3"/>
  <c r="JV85" i="3"/>
  <c r="JW85" i="3"/>
  <c r="JX85" i="3"/>
  <c r="JY85" i="3"/>
  <c r="JZ85" i="3"/>
  <c r="KA85" i="3"/>
  <c r="KB85" i="3"/>
  <c r="KC85" i="3"/>
  <c r="KD85" i="3"/>
  <c r="KE85" i="3"/>
  <c r="KF85" i="3"/>
  <c r="KG85" i="3"/>
  <c r="KH85" i="3"/>
  <c r="KI85" i="3"/>
  <c r="KJ85" i="3"/>
  <c r="KK85" i="3"/>
  <c r="KL85" i="3"/>
  <c r="KM85" i="3"/>
  <c r="KN85" i="3"/>
  <c r="KO85" i="3"/>
  <c r="KP85" i="3"/>
  <c r="KQ85" i="3"/>
  <c r="KR85" i="3"/>
  <c r="KS85" i="3"/>
  <c r="KT85" i="3"/>
  <c r="KU85" i="3"/>
  <c r="KV85" i="3"/>
  <c r="KW85" i="3"/>
  <c r="KX85" i="3"/>
  <c r="KY85" i="3"/>
  <c r="KZ85" i="3"/>
  <c r="LA85" i="3"/>
  <c r="LB85" i="3"/>
  <c r="LC85" i="3"/>
  <c r="LD85" i="3"/>
  <c r="LE85" i="3"/>
  <c r="LF85" i="3"/>
  <c r="LG85" i="3"/>
  <c r="LH85" i="3"/>
  <c r="LI85" i="3"/>
  <c r="LJ85" i="3"/>
  <c r="LK85" i="3"/>
  <c r="LL85" i="3"/>
  <c r="LM85" i="3"/>
  <c r="LN85" i="3"/>
  <c r="LO85" i="3"/>
  <c r="LP85" i="3"/>
  <c r="LQ85" i="3"/>
  <c r="LR85" i="3"/>
  <c r="LS85" i="3"/>
  <c r="LT85" i="3"/>
  <c r="LU85" i="3"/>
  <c r="LV85" i="3"/>
  <c r="LW85" i="3"/>
  <c r="LX85" i="3"/>
  <c r="LY85" i="3"/>
  <c r="LZ85" i="3"/>
  <c r="MA85" i="3"/>
  <c r="MB85" i="3"/>
  <c r="MC85" i="3"/>
  <c r="MD85" i="3"/>
  <c r="ME85" i="3"/>
  <c r="MF85" i="3"/>
  <c r="MG85" i="3"/>
  <c r="MH85" i="3"/>
  <c r="MI85" i="3"/>
  <c r="MJ85" i="3"/>
  <c r="MK85" i="3"/>
  <c r="ML85" i="3"/>
  <c r="MM85" i="3"/>
  <c r="MN85" i="3"/>
  <c r="MO85" i="3"/>
  <c r="MP85" i="3"/>
  <c r="MQ85" i="3"/>
  <c r="MR85" i="3"/>
  <c r="MS85" i="3"/>
  <c r="MT85" i="3"/>
  <c r="MU85" i="3"/>
  <c r="MV85" i="3"/>
  <c r="MW85" i="3"/>
  <c r="MX85" i="3"/>
  <c r="MY85" i="3"/>
  <c r="MZ85" i="3"/>
  <c r="NA85" i="3"/>
  <c r="NB85" i="3"/>
  <c r="NC85" i="3"/>
  <c r="ND85" i="3"/>
  <c r="NE85" i="3"/>
  <c r="NF85" i="3"/>
  <c r="NG85" i="3"/>
  <c r="NH85" i="3"/>
  <c r="NI85" i="3"/>
  <c r="NJ85" i="3"/>
  <c r="NK85" i="3"/>
  <c r="NL85" i="3"/>
  <c r="NM85" i="3"/>
  <c r="NN85" i="3"/>
  <c r="NO85" i="3"/>
  <c r="NP85" i="3"/>
  <c r="NQ85" i="3"/>
  <c r="NR85" i="3"/>
  <c r="NS85" i="3"/>
  <c r="NT85" i="3"/>
  <c r="NU85" i="3"/>
  <c r="NV85" i="3"/>
  <c r="NW85" i="3"/>
  <c r="NX85" i="3"/>
  <c r="NY85" i="3"/>
  <c r="NZ85" i="3"/>
  <c r="OA85" i="3"/>
  <c r="OB85" i="3"/>
  <c r="OC85" i="3"/>
  <c r="OD85" i="3"/>
  <c r="OE85" i="3"/>
  <c r="OF85" i="3"/>
  <c r="OG85" i="3"/>
  <c r="OH85" i="3"/>
  <c r="OI85" i="3"/>
  <c r="OJ85" i="3"/>
  <c r="OK85" i="3"/>
  <c r="OL85" i="3"/>
  <c r="OM85" i="3"/>
  <c r="ON85" i="3"/>
  <c r="OO85" i="3"/>
  <c r="OP85" i="3"/>
  <c r="OQ85" i="3"/>
  <c r="OR85" i="3"/>
  <c r="OS85" i="3"/>
  <c r="OT85" i="3"/>
  <c r="OU85" i="3"/>
  <c r="OV85" i="3"/>
  <c r="OW85" i="3"/>
  <c r="OX85" i="3"/>
  <c r="OY85" i="3"/>
  <c r="OZ85" i="3"/>
  <c r="PA85" i="3"/>
  <c r="PB85" i="3"/>
  <c r="PC85" i="3"/>
  <c r="PD85" i="3"/>
  <c r="PE85" i="3"/>
  <c r="PF85" i="3"/>
  <c r="PG85" i="3"/>
  <c r="PH85" i="3"/>
  <c r="PI85" i="3"/>
  <c r="PJ85" i="3"/>
  <c r="PK85" i="3"/>
  <c r="PL85" i="3"/>
  <c r="PM85" i="3"/>
  <c r="PN85" i="3"/>
  <c r="PO85" i="3"/>
  <c r="PP85" i="3"/>
  <c r="PQ85" i="3"/>
  <c r="PR85" i="3"/>
  <c r="PS85" i="3"/>
  <c r="PT85" i="3"/>
  <c r="PU85" i="3"/>
  <c r="PV85" i="3"/>
  <c r="PW85" i="3"/>
  <c r="PX85" i="3"/>
  <c r="PY85" i="3"/>
  <c r="PZ85" i="3"/>
  <c r="QA85" i="3"/>
  <c r="QB85" i="3"/>
  <c r="QC85" i="3"/>
  <c r="QD85" i="3"/>
  <c r="QE85" i="3"/>
  <c r="QF85" i="3"/>
  <c r="QG85" i="3"/>
  <c r="QH85" i="3"/>
  <c r="QI85" i="3"/>
  <c r="QJ85" i="3"/>
  <c r="QK85" i="3"/>
  <c r="QL85" i="3"/>
  <c r="QM85" i="3"/>
  <c r="QN85" i="3"/>
  <c r="QO85" i="3"/>
  <c r="QP85" i="3"/>
  <c r="QQ85" i="3"/>
  <c r="QR85" i="3"/>
  <c r="QS85" i="3"/>
  <c r="QT85" i="3"/>
  <c r="QU85" i="3"/>
  <c r="QV85" i="3"/>
  <c r="QW85" i="3"/>
  <c r="QX85" i="3"/>
  <c r="QY85" i="3"/>
  <c r="QZ85" i="3"/>
  <c r="RA85" i="3"/>
  <c r="RB85" i="3"/>
  <c r="RC85" i="3"/>
  <c r="RD85" i="3"/>
  <c r="RE85" i="3"/>
  <c r="RF85" i="3"/>
  <c r="RG85" i="3"/>
  <c r="RH85" i="3"/>
  <c r="RI85" i="3"/>
  <c r="RJ85" i="3"/>
  <c r="RK85" i="3"/>
  <c r="RL85" i="3"/>
  <c r="RM85" i="3"/>
  <c r="RN85" i="3"/>
  <c r="RO85" i="3"/>
  <c r="RP85" i="3"/>
  <c r="RQ85" i="3"/>
  <c r="RR85" i="3"/>
  <c r="RS85" i="3"/>
  <c r="RT85" i="3"/>
  <c r="RU85" i="3"/>
  <c r="RV85" i="3"/>
  <c r="RW85" i="3"/>
  <c r="RX85" i="3"/>
  <c r="RY85" i="3"/>
  <c r="RZ85" i="3"/>
  <c r="SA85" i="3"/>
  <c r="SB85" i="3"/>
  <c r="SC85" i="3"/>
  <c r="SD85" i="3"/>
  <c r="SE85" i="3"/>
  <c r="SF85" i="3"/>
  <c r="SG85" i="3"/>
  <c r="SH85" i="3"/>
  <c r="SI85" i="3"/>
  <c r="SJ85" i="3"/>
  <c r="SK85" i="3"/>
  <c r="SL85" i="3"/>
  <c r="SM85" i="3"/>
  <c r="SN85" i="3"/>
  <c r="SO85" i="3"/>
  <c r="SP85" i="3"/>
  <c r="SQ85" i="3"/>
  <c r="SR85" i="3"/>
  <c r="SS85" i="3"/>
  <c r="ST85" i="3"/>
  <c r="SU85" i="3"/>
  <c r="SV85" i="3"/>
  <c r="SW85" i="3"/>
  <c r="SX85" i="3"/>
  <c r="SY85" i="3"/>
  <c r="SZ85" i="3"/>
  <c r="TA85" i="3"/>
  <c r="TB85" i="3"/>
  <c r="TC85" i="3"/>
  <c r="TD85" i="3"/>
  <c r="TE85" i="3"/>
  <c r="TF85" i="3"/>
  <c r="TG85" i="3"/>
  <c r="TH85" i="3"/>
  <c r="TI85" i="3"/>
  <c r="TJ85" i="3"/>
  <c r="TK85" i="3"/>
  <c r="TL85" i="3"/>
  <c r="TM85" i="3"/>
  <c r="TN85" i="3"/>
  <c r="TO85" i="3"/>
  <c r="TP85" i="3"/>
  <c r="TQ85" i="3"/>
  <c r="TR85" i="3"/>
  <c r="TS85" i="3"/>
  <c r="TT85" i="3"/>
  <c r="TU85" i="3"/>
  <c r="TV85" i="3"/>
  <c r="TW85" i="3"/>
  <c r="TX85" i="3"/>
  <c r="TY85" i="3"/>
  <c r="TZ85" i="3"/>
  <c r="UA85" i="3"/>
  <c r="UB85" i="3"/>
  <c r="UC85" i="3"/>
  <c r="UD85" i="3"/>
  <c r="UE85" i="3"/>
  <c r="UF85" i="3"/>
  <c r="UG85" i="3"/>
  <c r="UH85" i="3"/>
  <c r="UI85" i="3"/>
  <c r="UJ85" i="3"/>
  <c r="UK85" i="3"/>
  <c r="UL85" i="3"/>
  <c r="UM85" i="3"/>
  <c r="UN85" i="3"/>
  <c r="UO85" i="3"/>
  <c r="UP85" i="3"/>
  <c r="UQ85" i="3"/>
  <c r="UR85" i="3"/>
  <c r="US85" i="3"/>
  <c r="UT85" i="3"/>
  <c r="UU85" i="3"/>
  <c r="UV85" i="3"/>
  <c r="UW85" i="3"/>
  <c r="UX85" i="3"/>
  <c r="UY85" i="3"/>
  <c r="UZ85" i="3"/>
  <c r="VA85" i="3"/>
  <c r="VB85" i="3"/>
  <c r="VC85" i="3"/>
  <c r="VD85" i="3"/>
  <c r="VE85" i="3"/>
  <c r="VF85" i="3"/>
  <c r="VG85" i="3"/>
  <c r="VH85" i="3"/>
  <c r="VI85" i="3"/>
  <c r="VJ85" i="3"/>
  <c r="VK85" i="3"/>
  <c r="VL85" i="3"/>
  <c r="VM85" i="3"/>
  <c r="VN85" i="3"/>
  <c r="VO85" i="3"/>
  <c r="VP85" i="3"/>
  <c r="VQ85" i="3"/>
  <c r="VR85" i="3"/>
  <c r="VS85" i="3"/>
  <c r="VT85" i="3"/>
  <c r="VU85" i="3"/>
  <c r="VV85" i="3"/>
  <c r="VW85" i="3"/>
  <c r="VX85" i="3"/>
  <c r="VY85" i="3"/>
  <c r="VZ85" i="3"/>
  <c r="WA85" i="3"/>
  <c r="WB85" i="3"/>
  <c r="WC85" i="3"/>
  <c r="WD85" i="3"/>
  <c r="WE85" i="3"/>
  <c r="WF85" i="3"/>
  <c r="WG85" i="3"/>
  <c r="WH85" i="3"/>
  <c r="WI85" i="3"/>
  <c r="WJ85" i="3"/>
  <c r="WK85" i="3"/>
  <c r="WL85" i="3"/>
  <c r="WM85" i="3"/>
  <c r="WN85" i="3"/>
  <c r="WO85" i="3"/>
  <c r="WP85" i="3"/>
  <c r="WQ85" i="3"/>
  <c r="WR85" i="3"/>
  <c r="WS85" i="3"/>
  <c r="WT85" i="3"/>
  <c r="WU85" i="3"/>
  <c r="WV85" i="3"/>
  <c r="WW85" i="3"/>
  <c r="WX85" i="3"/>
  <c r="WY85" i="3"/>
  <c r="WZ85" i="3"/>
  <c r="XA85" i="3"/>
  <c r="XB85" i="3"/>
  <c r="XC85" i="3"/>
  <c r="XD85" i="3"/>
  <c r="XE85" i="3"/>
  <c r="XF85" i="3"/>
  <c r="XG85" i="3"/>
  <c r="XH85" i="3"/>
  <c r="XI85" i="3"/>
  <c r="XJ85" i="3"/>
  <c r="XK85" i="3"/>
  <c r="XL85" i="3"/>
  <c r="XM85" i="3"/>
  <c r="XN85" i="3"/>
  <c r="XO85" i="3"/>
  <c r="XP85" i="3"/>
  <c r="XQ85" i="3"/>
  <c r="XR85" i="3"/>
  <c r="XS85" i="3"/>
  <c r="XT85" i="3"/>
  <c r="XU85" i="3"/>
  <c r="XV85" i="3"/>
  <c r="XW85" i="3"/>
  <c r="XX85" i="3"/>
  <c r="XY85" i="3"/>
  <c r="XZ85" i="3"/>
  <c r="YA85" i="3"/>
  <c r="YB85" i="3"/>
  <c r="YC85" i="3"/>
  <c r="YD85" i="3"/>
  <c r="YE85" i="3"/>
  <c r="YF85" i="3"/>
  <c r="YG85" i="3"/>
  <c r="YH85" i="3"/>
  <c r="YI85" i="3"/>
  <c r="YJ85" i="3"/>
  <c r="YK85" i="3"/>
  <c r="YL85" i="3"/>
  <c r="YM85" i="3"/>
  <c r="YN85" i="3"/>
  <c r="YO85" i="3"/>
  <c r="YP85" i="3"/>
  <c r="YQ85" i="3"/>
  <c r="YR85" i="3"/>
  <c r="YS85" i="3"/>
  <c r="YT85" i="3"/>
  <c r="YU85" i="3"/>
  <c r="YV85" i="3"/>
  <c r="YW85" i="3"/>
  <c r="YX85" i="3"/>
  <c r="YY85" i="3"/>
  <c r="YZ85" i="3"/>
  <c r="ZA85" i="3"/>
  <c r="ZB85" i="3"/>
  <c r="ZC85" i="3"/>
  <c r="ZD85" i="3"/>
  <c r="ZE85" i="3"/>
  <c r="ZF85" i="3"/>
  <c r="ZG85" i="3"/>
  <c r="ZH85" i="3"/>
  <c r="ZI85" i="3"/>
  <c r="ZJ85" i="3"/>
  <c r="ZK85" i="3"/>
  <c r="ZL85" i="3"/>
  <c r="ZM85" i="3"/>
  <c r="ZN85" i="3"/>
  <c r="ZO85" i="3"/>
  <c r="ZP85" i="3"/>
  <c r="ZQ85" i="3"/>
  <c r="ZR85" i="3"/>
  <c r="ZS85" i="3"/>
  <c r="ZT85" i="3"/>
  <c r="ZU85" i="3"/>
  <c r="ZV85" i="3"/>
  <c r="ZW85" i="3"/>
  <c r="ZX85" i="3"/>
  <c r="ZY85" i="3"/>
  <c r="ZZ85" i="3"/>
  <c r="AAA85" i="3"/>
  <c r="AAB85" i="3"/>
  <c r="AAC85" i="3"/>
  <c r="AAD85" i="3"/>
  <c r="AAE85" i="3"/>
  <c r="AAF85" i="3"/>
  <c r="AAG85" i="3"/>
  <c r="AAH85" i="3"/>
  <c r="AAI85" i="3"/>
  <c r="AAJ85" i="3"/>
  <c r="AAK85" i="3"/>
  <c r="AAL85" i="3"/>
  <c r="AAM85" i="3"/>
  <c r="AAN85" i="3"/>
  <c r="AAO85" i="3"/>
  <c r="AAP85" i="3"/>
  <c r="AAQ85" i="3"/>
  <c r="AAR85" i="3"/>
  <c r="AAS85" i="3"/>
  <c r="AAT85" i="3"/>
  <c r="AAU85" i="3"/>
  <c r="AAV85" i="3"/>
  <c r="AAW85" i="3"/>
  <c r="AAX85" i="3"/>
  <c r="AAY85" i="3"/>
  <c r="AAZ85" i="3"/>
  <c r="ABA85" i="3"/>
  <c r="ABB85" i="3"/>
  <c r="ABC85" i="3"/>
  <c r="ABD85" i="3"/>
  <c r="ABE85" i="3"/>
  <c r="ABF85" i="3"/>
  <c r="ABG85" i="3"/>
  <c r="ABH85" i="3"/>
  <c r="ABI85" i="3"/>
  <c r="ABJ85" i="3"/>
  <c r="ABK85" i="3"/>
  <c r="ABL85" i="3"/>
  <c r="ABM85" i="3"/>
  <c r="ABN85" i="3"/>
  <c r="ABO85" i="3"/>
  <c r="ABP85" i="3"/>
  <c r="ABQ85" i="3"/>
  <c r="ABR85" i="3"/>
  <c r="ABS85" i="3"/>
  <c r="ABT85" i="3"/>
  <c r="ABU85" i="3"/>
  <c r="ABV85" i="3"/>
  <c r="ABW85" i="3"/>
  <c r="ABX85" i="3"/>
  <c r="ABY85" i="3"/>
  <c r="ABZ85" i="3"/>
  <c r="ACA85" i="3"/>
  <c r="ACB85" i="3"/>
  <c r="ACC85" i="3"/>
  <c r="ACD85" i="3"/>
  <c r="ACE85" i="3"/>
  <c r="ACF85" i="3"/>
  <c r="ACG85" i="3"/>
  <c r="ACH85" i="3"/>
  <c r="ACI85" i="3"/>
  <c r="ACJ85" i="3"/>
  <c r="ACK85" i="3"/>
  <c r="ACL85" i="3"/>
  <c r="ACM85" i="3"/>
  <c r="ACN85" i="3"/>
  <c r="ACO85" i="3"/>
  <c r="ACP85" i="3"/>
  <c r="ACQ85" i="3"/>
  <c r="ACR85" i="3"/>
  <c r="ACS85" i="3"/>
  <c r="ACT85" i="3"/>
  <c r="ACU85" i="3"/>
  <c r="ACV85" i="3"/>
  <c r="ACW85" i="3"/>
  <c r="ACX85" i="3"/>
  <c r="ACY85" i="3"/>
  <c r="ACZ85" i="3"/>
  <c r="ADA85" i="3"/>
  <c r="ADB85" i="3"/>
  <c r="ADC85" i="3"/>
  <c r="ADD85" i="3"/>
  <c r="ADE85" i="3"/>
  <c r="ADF85" i="3"/>
  <c r="ADG85" i="3"/>
  <c r="ADH85" i="3"/>
  <c r="ADI85" i="3"/>
  <c r="ADJ85" i="3"/>
  <c r="ADK85" i="3"/>
  <c r="ADL85" i="3"/>
  <c r="ADM85" i="3"/>
  <c r="ADN85" i="3"/>
  <c r="ADO85" i="3"/>
  <c r="ADP85" i="3"/>
  <c r="ADQ85" i="3"/>
  <c r="ADR85" i="3"/>
  <c r="ADS85" i="3"/>
  <c r="ADT85" i="3"/>
  <c r="ADU85" i="3"/>
  <c r="ADV85" i="3"/>
  <c r="ADW85" i="3"/>
  <c r="ADX85" i="3"/>
  <c r="ADY85" i="3"/>
  <c r="ADZ85" i="3"/>
  <c r="AEA85" i="3"/>
  <c r="AEB85" i="3"/>
  <c r="AEC85" i="3"/>
  <c r="AED85" i="3"/>
  <c r="AEE85" i="3"/>
  <c r="AEF85" i="3"/>
  <c r="AEG85" i="3"/>
  <c r="AEH85" i="3"/>
  <c r="AEI85" i="3"/>
  <c r="AEJ85" i="3"/>
  <c r="AEK85" i="3"/>
  <c r="AEL85" i="3"/>
  <c r="AEM85" i="3"/>
  <c r="AEN85" i="3"/>
  <c r="AEO85" i="3"/>
  <c r="AEP85" i="3"/>
  <c r="AEQ85" i="3"/>
  <c r="AER85" i="3"/>
  <c r="AES85" i="3"/>
  <c r="AET85" i="3"/>
  <c r="AEU85" i="3"/>
  <c r="AEV85" i="3"/>
  <c r="AEW85" i="3"/>
  <c r="AEX85" i="3"/>
  <c r="AEY85" i="3"/>
  <c r="AEZ85" i="3"/>
  <c r="AFA85" i="3"/>
  <c r="AFB85" i="3"/>
  <c r="AFC85" i="3"/>
  <c r="AFD85" i="3"/>
  <c r="AFE85" i="3"/>
  <c r="AFF85" i="3"/>
  <c r="AFG85" i="3"/>
  <c r="AFH85" i="3"/>
  <c r="AFI85" i="3"/>
  <c r="AFJ85" i="3"/>
  <c r="AFK85" i="3"/>
  <c r="AFL85" i="3"/>
  <c r="AFM85" i="3"/>
  <c r="AFN85" i="3"/>
  <c r="AFO85" i="3"/>
  <c r="AFP85" i="3"/>
  <c r="AFQ85" i="3"/>
  <c r="AFR85" i="3"/>
  <c r="AFS85" i="3"/>
  <c r="AFT85" i="3"/>
  <c r="AFU85" i="3"/>
  <c r="AFV85" i="3"/>
  <c r="AFW85" i="3"/>
  <c r="AFX85" i="3"/>
  <c r="AFY85" i="3"/>
  <c r="AFZ85" i="3"/>
  <c r="AGA85" i="3"/>
  <c r="AGB85" i="3"/>
  <c r="AGC85" i="3"/>
  <c r="AGD85" i="3"/>
  <c r="AGE85" i="3"/>
  <c r="AGF85" i="3"/>
  <c r="AGG85" i="3"/>
  <c r="AGH85" i="3"/>
  <c r="AGI85" i="3"/>
  <c r="AGJ85" i="3"/>
  <c r="AGK85" i="3"/>
  <c r="AGL85" i="3"/>
  <c r="AGM85" i="3"/>
  <c r="AGN85" i="3"/>
  <c r="AGO85" i="3"/>
  <c r="AGP85" i="3"/>
  <c r="AGQ85" i="3"/>
  <c r="AGR85" i="3"/>
  <c r="AGS85" i="3"/>
  <c r="AGT85" i="3"/>
  <c r="AGU85" i="3"/>
  <c r="AGV85" i="3"/>
  <c r="AGW85" i="3"/>
  <c r="AGX85" i="3"/>
  <c r="AGY85" i="3"/>
  <c r="AGZ85" i="3"/>
  <c r="AHA85" i="3"/>
  <c r="AHB85" i="3"/>
  <c r="AHC85" i="3"/>
  <c r="AHD85" i="3"/>
  <c r="AHE85" i="3"/>
  <c r="AHF85" i="3"/>
  <c r="AHG85" i="3"/>
  <c r="AHH85" i="3"/>
  <c r="AHI85" i="3"/>
  <c r="AHJ85" i="3"/>
  <c r="AHK85" i="3"/>
  <c r="AHL85" i="3"/>
  <c r="AHM85" i="3"/>
  <c r="AHN85" i="3"/>
  <c r="AHO85" i="3"/>
  <c r="AHP85" i="3"/>
  <c r="AHQ85" i="3"/>
  <c r="AHR85" i="3"/>
  <c r="AHS85" i="3"/>
  <c r="AHT85" i="3"/>
  <c r="AHU85" i="3"/>
  <c r="AHV85" i="3"/>
  <c r="AHW85" i="3"/>
  <c r="AHX85" i="3"/>
  <c r="AHY85" i="3"/>
  <c r="AHZ85" i="3"/>
  <c r="AIA85" i="3"/>
  <c r="AIB85" i="3"/>
  <c r="AIC85" i="3"/>
  <c r="AID85" i="3"/>
  <c r="AIE85" i="3"/>
  <c r="AIF85" i="3"/>
  <c r="AIG85" i="3"/>
  <c r="AIH85" i="3"/>
  <c r="AII85" i="3"/>
  <c r="AIJ85" i="3"/>
  <c r="AIK85" i="3"/>
  <c r="AIL85" i="3"/>
  <c r="AIM85" i="3"/>
  <c r="AIN85" i="3"/>
  <c r="AIO85" i="3"/>
  <c r="AIP85" i="3"/>
  <c r="AIQ85" i="3"/>
  <c r="AIR85" i="3"/>
  <c r="AIS85" i="3"/>
  <c r="AIT85" i="3"/>
  <c r="AIU85" i="3"/>
  <c r="AIV85" i="3"/>
  <c r="AIW85" i="3"/>
  <c r="AIX85" i="3"/>
  <c r="AIY85" i="3"/>
  <c r="AIZ85" i="3"/>
  <c r="AJA85" i="3"/>
  <c r="AJB85" i="3"/>
  <c r="AJC85" i="3"/>
  <c r="AJD85" i="3"/>
  <c r="AJE85" i="3"/>
  <c r="AJF85" i="3"/>
  <c r="AJG85" i="3"/>
  <c r="AJH85" i="3"/>
  <c r="AJI85" i="3"/>
  <c r="AJJ85" i="3"/>
  <c r="AJK85" i="3"/>
  <c r="AJL85" i="3"/>
  <c r="AJM85" i="3"/>
  <c r="AJN85" i="3"/>
  <c r="AJO85" i="3"/>
  <c r="AJP85" i="3"/>
  <c r="AJQ85" i="3"/>
  <c r="AJR85" i="3"/>
  <c r="AJS85" i="3"/>
  <c r="AJT85" i="3"/>
  <c r="AJU85" i="3"/>
  <c r="AJV85" i="3"/>
  <c r="AJW85" i="3"/>
  <c r="AJX85" i="3"/>
  <c r="AJY85" i="3"/>
  <c r="AJZ85" i="3"/>
  <c r="AKA85" i="3"/>
  <c r="AKB85" i="3"/>
  <c r="AKC85" i="3"/>
  <c r="AKD85" i="3"/>
  <c r="AKE85" i="3"/>
  <c r="AKF85" i="3"/>
  <c r="AKG85" i="3"/>
  <c r="AKH85" i="3"/>
  <c r="AKI85" i="3"/>
  <c r="AKJ85" i="3"/>
  <c r="AKK85" i="3"/>
  <c r="AKL85" i="3"/>
  <c r="AKM85" i="3"/>
  <c r="AKN85" i="3"/>
  <c r="AKO85" i="3"/>
  <c r="AKP85" i="3"/>
  <c r="AKQ85" i="3"/>
  <c r="AKR85" i="3"/>
  <c r="AKS85" i="3"/>
  <c r="AKT85" i="3"/>
  <c r="AKU85" i="3"/>
  <c r="AKV85" i="3"/>
  <c r="AKW85" i="3"/>
  <c r="AKX85" i="3"/>
  <c r="AKY85" i="3"/>
  <c r="AKZ85" i="3"/>
  <c r="ALA85" i="3"/>
  <c r="ALB85" i="3"/>
  <c r="ALC85" i="3"/>
  <c r="ALD85" i="3"/>
  <c r="ALE85" i="3"/>
  <c r="ALF85" i="3"/>
  <c r="ALG85" i="3"/>
  <c r="ALH85" i="3"/>
  <c r="ALI85" i="3"/>
  <c r="ALJ85" i="3"/>
  <c r="ALK85" i="3"/>
  <c r="ALL85" i="3"/>
  <c r="ALM85" i="3"/>
  <c r="ALN85" i="3"/>
  <c r="ALO85" i="3"/>
  <c r="ALP85" i="3"/>
  <c r="ALQ85" i="3"/>
  <c r="ALR85" i="3"/>
  <c r="ALS85" i="3"/>
  <c r="ALT85" i="3"/>
  <c r="ALU85" i="3"/>
  <c r="ALV85" i="3"/>
  <c r="ALW85" i="3"/>
  <c r="ALX85" i="3"/>
  <c r="ALY85" i="3"/>
  <c r="ALZ85" i="3"/>
  <c r="AMA85" i="3"/>
  <c r="AMB85" i="3"/>
  <c r="AMC85" i="3"/>
  <c r="AMD85" i="3"/>
  <c r="AME85" i="3"/>
  <c r="AMF85" i="3"/>
  <c r="AMG85" i="3"/>
  <c r="AMH85" i="3"/>
  <c r="AMI85" i="3"/>
  <c r="AMJ85" i="3"/>
  <c r="AMK85" i="3"/>
  <c r="AML85" i="3"/>
  <c r="AMM85" i="3"/>
  <c r="AMN85" i="3"/>
  <c r="AMO85" i="3"/>
  <c r="AMP85" i="3"/>
  <c r="AMQ85" i="3"/>
  <c r="AMR85" i="3"/>
  <c r="AMS85" i="3"/>
  <c r="AMT85" i="3"/>
  <c r="AMU85" i="3"/>
  <c r="AMV85" i="3"/>
  <c r="AMW85" i="3"/>
  <c r="AMX85" i="3"/>
  <c r="AMY85" i="3"/>
  <c r="AMZ85" i="3"/>
  <c r="ANA85" i="3"/>
  <c r="ANB85" i="3"/>
  <c r="ANC85" i="3"/>
  <c r="AND85" i="3"/>
  <c r="ANE85" i="3"/>
  <c r="ANF85" i="3"/>
  <c r="ANG85" i="3"/>
  <c r="ANH85" i="3"/>
  <c r="ANI85" i="3"/>
  <c r="ANJ85" i="3"/>
  <c r="ANK85" i="3"/>
  <c r="ANL85" i="3"/>
  <c r="ANM85" i="3"/>
  <c r="ANN85" i="3"/>
  <c r="ANO85" i="3"/>
  <c r="ANP85" i="3"/>
  <c r="ANQ85" i="3"/>
  <c r="ANR85" i="3"/>
  <c r="ANS85" i="3"/>
  <c r="ANT85" i="3"/>
  <c r="ANU85" i="3"/>
  <c r="ANV85" i="3"/>
  <c r="ANW85" i="3"/>
  <c r="ANX85" i="3"/>
  <c r="ANY85" i="3"/>
  <c r="ANZ85" i="3"/>
  <c r="AOA85" i="3"/>
  <c r="AOB85" i="3"/>
  <c r="AOC85" i="3"/>
  <c r="AOD85" i="3"/>
  <c r="AOE85" i="3"/>
  <c r="AOF85" i="3"/>
  <c r="AOG85" i="3"/>
  <c r="AOH85" i="3"/>
  <c r="AOI85" i="3"/>
  <c r="AOJ85" i="3"/>
  <c r="AOK85" i="3"/>
  <c r="AOL85" i="3"/>
  <c r="AOM85" i="3"/>
  <c r="AON85" i="3"/>
  <c r="AOO85" i="3"/>
  <c r="AOP85" i="3"/>
  <c r="AOQ85" i="3"/>
  <c r="AOR85" i="3"/>
  <c r="AOS85" i="3"/>
  <c r="AOT85" i="3"/>
  <c r="AOU85" i="3"/>
  <c r="AOV85" i="3"/>
  <c r="AOW85" i="3"/>
  <c r="AOX85" i="3"/>
  <c r="AOY85" i="3"/>
  <c r="AOZ85" i="3"/>
  <c r="APA85" i="3"/>
  <c r="APB85" i="3"/>
  <c r="APC85" i="3"/>
  <c r="APD85" i="3"/>
  <c r="APE85" i="3"/>
  <c r="APF85" i="3"/>
  <c r="APG85" i="3"/>
  <c r="APH85" i="3"/>
  <c r="API85" i="3"/>
  <c r="APJ85" i="3"/>
  <c r="APK85" i="3"/>
  <c r="APL85" i="3"/>
  <c r="APM85" i="3"/>
  <c r="APN85" i="3"/>
  <c r="APO85" i="3"/>
  <c r="APP85" i="3"/>
  <c r="APQ85" i="3"/>
  <c r="APR85" i="3"/>
  <c r="APS85" i="3"/>
  <c r="APT85" i="3"/>
  <c r="APU85" i="3"/>
  <c r="APV85" i="3"/>
  <c r="APW85" i="3"/>
  <c r="APX85" i="3"/>
  <c r="APY85" i="3"/>
  <c r="APZ85" i="3"/>
  <c r="AQA85" i="3"/>
  <c r="AQB85" i="3"/>
  <c r="AQC85" i="3"/>
  <c r="AQD85" i="3"/>
  <c r="AQE85" i="3"/>
  <c r="AQF85" i="3"/>
  <c r="AQG85" i="3"/>
  <c r="AQH85" i="3"/>
  <c r="AQI85" i="3"/>
  <c r="AQJ85" i="3"/>
  <c r="AQK85" i="3"/>
  <c r="AQL85" i="3"/>
  <c r="AQM85" i="3"/>
  <c r="AQN85" i="3"/>
  <c r="AQO85" i="3"/>
  <c r="AQP85" i="3"/>
  <c r="AQQ85" i="3"/>
  <c r="AQR85" i="3"/>
  <c r="AQS85" i="3"/>
  <c r="AQT85" i="3"/>
  <c r="AQU85" i="3"/>
  <c r="AQV85" i="3"/>
  <c r="AQW85" i="3"/>
  <c r="AQX85" i="3"/>
  <c r="AQY85" i="3"/>
  <c r="AQZ85" i="3"/>
  <c r="ARA85" i="3"/>
  <c r="ARB85" i="3"/>
  <c r="ARC85" i="3"/>
  <c r="ARD85" i="3"/>
  <c r="ARE85" i="3"/>
  <c r="ARF85" i="3"/>
  <c r="ARG85" i="3"/>
  <c r="ARH85" i="3"/>
  <c r="ARI85" i="3"/>
  <c r="ARJ85" i="3"/>
  <c r="ARK85" i="3"/>
  <c r="ARL85" i="3"/>
  <c r="ARM85" i="3"/>
  <c r="ARN85" i="3"/>
  <c r="ARO85" i="3"/>
  <c r="ARP85" i="3"/>
  <c r="ARQ85" i="3"/>
  <c r="ARR85" i="3"/>
  <c r="ARS85" i="3"/>
  <c r="ART85" i="3"/>
  <c r="ARU85" i="3"/>
  <c r="ARV85" i="3"/>
  <c r="ARW85" i="3"/>
  <c r="ARX85" i="3"/>
  <c r="ARY85" i="3"/>
  <c r="ARZ85" i="3"/>
  <c r="ASA85" i="3"/>
  <c r="ASB85" i="3"/>
  <c r="ASC85" i="3"/>
  <c r="ASD85" i="3"/>
  <c r="ASE85" i="3"/>
  <c r="ASF85" i="3"/>
  <c r="ASG85" i="3"/>
  <c r="ASH85" i="3"/>
  <c r="ASI85" i="3"/>
  <c r="ASJ85" i="3"/>
  <c r="ASK85" i="3"/>
  <c r="ASL85" i="3"/>
  <c r="ASM85" i="3"/>
  <c r="ASN85" i="3"/>
  <c r="ASO85" i="3"/>
  <c r="ASP85" i="3"/>
  <c r="ASQ85" i="3"/>
  <c r="ASR85" i="3"/>
  <c r="ASS85" i="3"/>
  <c r="AST85" i="3"/>
  <c r="ASU85" i="3"/>
  <c r="ASV85" i="3"/>
  <c r="ASW85" i="3"/>
  <c r="ASX85" i="3"/>
  <c r="ASY85" i="3"/>
  <c r="ASZ85" i="3"/>
  <c r="ATA85" i="3"/>
  <c r="ATB85" i="3"/>
  <c r="ATC85" i="3"/>
  <c r="ATD85" i="3"/>
  <c r="ATE85" i="3"/>
  <c r="ATF85" i="3"/>
  <c r="ATG85" i="3"/>
  <c r="ATH85" i="3"/>
  <c r="ATI85" i="3"/>
  <c r="ATJ85" i="3"/>
  <c r="ATK85" i="3"/>
  <c r="ATL85" i="3"/>
  <c r="ATM85" i="3"/>
  <c r="ATN85" i="3"/>
  <c r="ATO85" i="3"/>
  <c r="ATP85" i="3"/>
  <c r="ATQ85" i="3"/>
  <c r="ATR85" i="3"/>
  <c r="ATS85" i="3"/>
  <c r="ATT85" i="3"/>
  <c r="ATU85" i="3"/>
  <c r="ATV85" i="3"/>
  <c r="ATW85" i="3"/>
  <c r="ATX85" i="3"/>
  <c r="ATY85" i="3"/>
  <c r="ATZ85" i="3"/>
  <c r="AUA85" i="3"/>
  <c r="AUB85" i="3"/>
  <c r="AUC85" i="3"/>
  <c r="AUD85" i="3"/>
  <c r="AUE85" i="3"/>
  <c r="AUF85" i="3"/>
  <c r="AUG85" i="3"/>
  <c r="AUH85" i="3"/>
  <c r="AUI85" i="3"/>
  <c r="AUJ85" i="3"/>
  <c r="AUK85" i="3"/>
  <c r="AUL85" i="3"/>
  <c r="AUM85" i="3"/>
  <c r="AUN85" i="3"/>
  <c r="AUO85" i="3"/>
  <c r="AUP85" i="3"/>
  <c r="AUQ85" i="3"/>
  <c r="AUR85" i="3"/>
  <c r="AUS85" i="3"/>
  <c r="AUT85" i="3"/>
  <c r="AUU85" i="3"/>
  <c r="AUV85" i="3"/>
  <c r="AUW85" i="3"/>
  <c r="AUX85" i="3"/>
  <c r="AUY85" i="3"/>
  <c r="AUZ85" i="3"/>
  <c r="AVA85" i="3"/>
  <c r="AVB85" i="3"/>
  <c r="AVC85" i="3"/>
  <c r="AVD85" i="3"/>
  <c r="AVE85" i="3"/>
  <c r="AVF85" i="3"/>
  <c r="AVG85" i="3"/>
  <c r="AVH85" i="3"/>
  <c r="AVI85" i="3"/>
  <c r="AVJ85" i="3"/>
  <c r="AVK85" i="3"/>
  <c r="AVL85" i="3"/>
  <c r="AVM85" i="3"/>
  <c r="AVN85" i="3"/>
  <c r="AVO85" i="3"/>
  <c r="AVP85" i="3"/>
  <c r="AVQ85" i="3"/>
  <c r="AVR85" i="3"/>
  <c r="AVS85" i="3"/>
  <c r="AVT85" i="3"/>
  <c r="AVU85" i="3"/>
  <c r="AVV85" i="3"/>
  <c r="AVW85" i="3"/>
  <c r="AVX85" i="3"/>
  <c r="AVY85" i="3"/>
  <c r="AVZ85" i="3"/>
  <c r="AWA85" i="3"/>
  <c r="AWB85" i="3"/>
  <c r="AWC85" i="3"/>
  <c r="AWD85" i="3"/>
  <c r="AWE85" i="3"/>
  <c r="AWF85" i="3"/>
  <c r="AWG85" i="3"/>
  <c r="AWH85" i="3"/>
  <c r="AWI85" i="3"/>
  <c r="AWJ85" i="3"/>
  <c r="AWK85" i="3"/>
  <c r="AWL85" i="3"/>
  <c r="AWM85" i="3"/>
  <c r="AWN85" i="3"/>
  <c r="AWO85" i="3"/>
  <c r="AWP85" i="3"/>
  <c r="AWQ85" i="3"/>
  <c r="AWR85" i="3"/>
  <c r="AWS85" i="3"/>
  <c r="AWT85" i="3"/>
  <c r="AWU85" i="3"/>
  <c r="AWV85" i="3"/>
  <c r="AWW85" i="3"/>
  <c r="AWX85" i="3"/>
  <c r="AWY85" i="3"/>
  <c r="AWZ85" i="3"/>
  <c r="AXA85" i="3"/>
  <c r="AXB85" i="3"/>
  <c r="AXC85" i="3"/>
  <c r="AXD85" i="3"/>
  <c r="AXE85" i="3"/>
  <c r="AXF85" i="3"/>
  <c r="AXG85" i="3"/>
  <c r="AXH85" i="3"/>
  <c r="AXI85" i="3"/>
  <c r="AXJ85" i="3"/>
  <c r="AXK85" i="3"/>
  <c r="AXL85" i="3"/>
  <c r="AXM85" i="3"/>
  <c r="AXN85" i="3"/>
  <c r="AXO85" i="3"/>
  <c r="AXP85" i="3"/>
  <c r="AXQ85" i="3"/>
  <c r="AXR85" i="3"/>
  <c r="AXS85" i="3"/>
  <c r="AXT85" i="3"/>
  <c r="AXU85" i="3"/>
  <c r="AXV85" i="3"/>
  <c r="AXW85" i="3"/>
  <c r="AXX85" i="3"/>
  <c r="AXY85" i="3"/>
  <c r="AXZ85" i="3"/>
  <c r="AYA85" i="3"/>
  <c r="AYB85" i="3"/>
  <c r="AYC85" i="3"/>
  <c r="AYD85" i="3"/>
  <c r="AYE85" i="3"/>
  <c r="AYF85" i="3"/>
  <c r="AYG85" i="3"/>
  <c r="AYH85" i="3"/>
  <c r="AYI85" i="3"/>
  <c r="AYJ85" i="3"/>
  <c r="AYK85" i="3"/>
  <c r="AYL85" i="3"/>
  <c r="AYM85" i="3"/>
  <c r="AYN85" i="3"/>
  <c r="AYO85" i="3"/>
  <c r="AYP85" i="3"/>
  <c r="AYQ85" i="3"/>
  <c r="AYR85" i="3"/>
  <c r="AYS85" i="3"/>
  <c r="AYT85" i="3"/>
  <c r="AYU85" i="3"/>
  <c r="AYV85" i="3"/>
  <c r="AYW85" i="3"/>
  <c r="AYX85" i="3"/>
  <c r="AYY85" i="3"/>
  <c r="AYZ85" i="3"/>
  <c r="AZA85" i="3"/>
  <c r="AZB85" i="3"/>
  <c r="AZC85" i="3"/>
  <c r="AZD85" i="3"/>
  <c r="AZE85" i="3"/>
  <c r="AZF85" i="3"/>
  <c r="AZG85" i="3"/>
  <c r="AZH85" i="3"/>
  <c r="AZI85" i="3"/>
  <c r="AZJ85" i="3"/>
  <c r="AZK85" i="3"/>
  <c r="AZL85" i="3"/>
  <c r="AZM85" i="3"/>
  <c r="AZN85" i="3"/>
  <c r="AZO85" i="3"/>
  <c r="AZP85" i="3"/>
  <c r="AZQ85" i="3"/>
  <c r="AZR85" i="3"/>
  <c r="AZS85" i="3"/>
  <c r="AZT85" i="3"/>
  <c r="AZU85" i="3"/>
  <c r="AZV85" i="3"/>
  <c r="AZW85" i="3"/>
  <c r="AZX85" i="3"/>
  <c r="AZY85" i="3"/>
  <c r="AZZ85" i="3"/>
  <c r="BAA85" i="3"/>
  <c r="BAB85" i="3"/>
  <c r="BAC85" i="3"/>
  <c r="BAD85" i="3"/>
  <c r="BAE85" i="3"/>
  <c r="BAF85" i="3"/>
  <c r="BAG85" i="3"/>
  <c r="BAH85" i="3"/>
  <c r="BAI85" i="3"/>
  <c r="BAJ85" i="3"/>
  <c r="BAK85" i="3"/>
  <c r="BAL85" i="3"/>
  <c r="BAM85" i="3"/>
  <c r="BAN85" i="3"/>
  <c r="BAO85" i="3"/>
  <c r="BAP85" i="3"/>
  <c r="BAQ85" i="3"/>
  <c r="BAR85" i="3"/>
  <c r="BAS85" i="3"/>
  <c r="BAT85" i="3"/>
  <c r="BAU85" i="3"/>
  <c r="BAV85" i="3"/>
  <c r="BAW85" i="3"/>
  <c r="BAX85" i="3"/>
  <c r="BAY85" i="3"/>
  <c r="BAZ85" i="3"/>
  <c r="BBA85" i="3"/>
  <c r="BBB85" i="3"/>
  <c r="BBC85" i="3"/>
  <c r="BBD85" i="3"/>
  <c r="BBE85" i="3"/>
  <c r="BBF85" i="3"/>
  <c r="BBG85" i="3"/>
  <c r="BBH85" i="3"/>
  <c r="BBI85" i="3"/>
  <c r="BBJ85" i="3"/>
  <c r="BBK85" i="3"/>
  <c r="BBL85" i="3"/>
  <c r="BBM85" i="3"/>
  <c r="BBN85" i="3"/>
  <c r="BBO85" i="3"/>
  <c r="BBP85" i="3"/>
  <c r="BBQ85" i="3"/>
  <c r="BBR85" i="3"/>
  <c r="BBS85" i="3"/>
  <c r="BBT85" i="3"/>
  <c r="BBU85" i="3"/>
  <c r="BBV85" i="3"/>
  <c r="BBW85" i="3"/>
  <c r="BBX85" i="3"/>
  <c r="BBY85" i="3"/>
  <c r="BBZ85" i="3"/>
  <c r="BCA85" i="3"/>
  <c r="BCB85" i="3"/>
  <c r="BCC85" i="3"/>
  <c r="BCD85" i="3"/>
  <c r="BCE85" i="3"/>
  <c r="BCF85" i="3"/>
  <c r="BCG85" i="3"/>
  <c r="BCH85" i="3"/>
  <c r="BCI85" i="3"/>
  <c r="BCJ85" i="3"/>
  <c r="BCK85" i="3"/>
  <c r="BCL85" i="3"/>
  <c r="BCM85" i="3"/>
  <c r="BCN85" i="3"/>
  <c r="BCO85" i="3"/>
  <c r="BCP85" i="3"/>
  <c r="BCQ85" i="3"/>
  <c r="BCR85" i="3"/>
  <c r="BCS85" i="3"/>
  <c r="BCT85" i="3"/>
  <c r="BCU85" i="3"/>
  <c r="BCV85" i="3"/>
  <c r="BCW85" i="3"/>
  <c r="BCX85" i="3"/>
  <c r="BCY85" i="3"/>
  <c r="BCZ85" i="3"/>
  <c r="BDA85" i="3"/>
  <c r="BDB85" i="3"/>
  <c r="BDC85" i="3"/>
  <c r="BDD85" i="3"/>
  <c r="BDE85" i="3"/>
  <c r="BDF85" i="3"/>
  <c r="BDG85" i="3"/>
  <c r="BDH85" i="3"/>
  <c r="BDI85" i="3"/>
  <c r="BDJ85" i="3"/>
  <c r="BDK85" i="3"/>
  <c r="BDL85" i="3"/>
  <c r="BDM85" i="3"/>
  <c r="BDN85" i="3"/>
  <c r="BDO85" i="3"/>
  <c r="BDP85" i="3"/>
  <c r="BDQ85" i="3"/>
  <c r="BDR85" i="3"/>
  <c r="BDS85" i="3"/>
  <c r="BDT85" i="3"/>
  <c r="BDU85" i="3"/>
  <c r="BDV85" i="3"/>
  <c r="BDW85" i="3"/>
  <c r="BDX85" i="3"/>
  <c r="BDY85" i="3"/>
  <c r="BDZ85" i="3"/>
  <c r="BEA85" i="3"/>
  <c r="BEB85" i="3"/>
  <c r="BEC85" i="3"/>
  <c r="BED85" i="3"/>
  <c r="BEE85" i="3"/>
  <c r="BEF85" i="3"/>
  <c r="BEG85" i="3"/>
  <c r="BEH85" i="3"/>
  <c r="BEI85" i="3"/>
  <c r="BEJ85" i="3"/>
  <c r="BEK85" i="3"/>
  <c r="BEL85" i="3"/>
  <c r="BEM85" i="3"/>
  <c r="BEN85" i="3"/>
  <c r="BEO85" i="3"/>
  <c r="BEP85" i="3"/>
  <c r="BEQ85" i="3"/>
  <c r="BER85" i="3"/>
  <c r="BES85" i="3"/>
  <c r="BET85" i="3"/>
  <c r="BEU85" i="3"/>
  <c r="BEV85" i="3"/>
  <c r="BEW85" i="3"/>
  <c r="BEX85" i="3"/>
  <c r="BEY85" i="3"/>
  <c r="BEZ85" i="3"/>
  <c r="BFA85" i="3"/>
  <c r="BFB85" i="3"/>
  <c r="BFC85" i="3"/>
  <c r="BFD85" i="3"/>
  <c r="BFE85" i="3"/>
  <c r="BFF85" i="3"/>
  <c r="BFG85" i="3"/>
  <c r="BFH85" i="3"/>
  <c r="BFI85" i="3"/>
  <c r="BFJ85" i="3"/>
  <c r="BFK85" i="3"/>
  <c r="BFL85" i="3"/>
  <c r="BFM85" i="3"/>
  <c r="BFN85" i="3"/>
  <c r="BFO85" i="3"/>
  <c r="BFP85" i="3"/>
  <c r="BFQ85" i="3"/>
  <c r="BFR85" i="3"/>
  <c r="BFS85" i="3"/>
  <c r="BFT85" i="3"/>
  <c r="BFU85" i="3"/>
  <c r="BFV85" i="3"/>
  <c r="BFW85" i="3"/>
  <c r="BFX85" i="3"/>
  <c r="BFY85" i="3"/>
  <c r="BFZ85" i="3"/>
  <c r="BGA85" i="3"/>
  <c r="BGB85" i="3"/>
  <c r="BGC85" i="3"/>
  <c r="BGD85" i="3"/>
  <c r="BGE85" i="3"/>
  <c r="BGF85" i="3"/>
  <c r="BGG85" i="3"/>
  <c r="BGH85" i="3"/>
  <c r="BGI85" i="3"/>
  <c r="BGJ85" i="3"/>
  <c r="BGK85" i="3"/>
  <c r="BGL85" i="3"/>
  <c r="BGM85" i="3"/>
  <c r="BGN85" i="3"/>
  <c r="BGO85" i="3"/>
  <c r="BGP85" i="3"/>
  <c r="BGQ85" i="3"/>
  <c r="BGR85" i="3"/>
  <c r="BGS85" i="3"/>
  <c r="BGT85" i="3"/>
  <c r="BGU85" i="3"/>
  <c r="BGV85" i="3"/>
  <c r="BGW85" i="3"/>
  <c r="BGX85" i="3"/>
  <c r="BGY85" i="3"/>
  <c r="BGZ85" i="3"/>
  <c r="BHA85" i="3"/>
  <c r="BHB85" i="3"/>
  <c r="BHC85" i="3"/>
  <c r="BHD85" i="3"/>
  <c r="BHE85" i="3"/>
  <c r="BHF85" i="3"/>
  <c r="BHG85" i="3"/>
  <c r="BHH85" i="3"/>
  <c r="BHI85" i="3"/>
  <c r="BHJ85" i="3"/>
  <c r="BHK85" i="3"/>
  <c r="BHL85" i="3"/>
  <c r="BHM85" i="3"/>
  <c r="BHN85" i="3"/>
  <c r="BHO85" i="3"/>
  <c r="BHP85" i="3"/>
  <c r="BHQ85" i="3"/>
  <c r="BHR85" i="3"/>
  <c r="BHS85" i="3"/>
  <c r="BHT85" i="3"/>
  <c r="BHU85" i="3"/>
  <c r="BHV85" i="3"/>
  <c r="BHW85" i="3"/>
  <c r="BHX85" i="3"/>
  <c r="BHY85" i="3"/>
  <c r="BHZ85" i="3"/>
  <c r="BIA85" i="3"/>
  <c r="BIB85" i="3"/>
  <c r="BIC85" i="3"/>
  <c r="BID85" i="3"/>
  <c r="BIE85" i="3"/>
  <c r="BIF85" i="3"/>
  <c r="BIG85" i="3"/>
  <c r="BIH85" i="3"/>
  <c r="BII85" i="3"/>
  <c r="BIJ85" i="3"/>
  <c r="BIK85" i="3"/>
  <c r="BIL85" i="3"/>
  <c r="BIM85" i="3"/>
  <c r="BIN85" i="3"/>
  <c r="BIO85" i="3"/>
  <c r="BIP85" i="3"/>
  <c r="BIQ85" i="3"/>
  <c r="BIR85" i="3"/>
  <c r="BIS85" i="3"/>
  <c r="BIT85" i="3"/>
  <c r="BIU85" i="3"/>
  <c r="BIV85" i="3"/>
  <c r="BIW85" i="3"/>
  <c r="BIX85" i="3"/>
  <c r="BIY85" i="3"/>
  <c r="BIZ85" i="3"/>
  <c r="BJA85" i="3"/>
  <c r="BJB85" i="3"/>
  <c r="BJC85" i="3"/>
  <c r="BJD85" i="3"/>
  <c r="BJE85" i="3"/>
  <c r="BJF85" i="3"/>
  <c r="BJG85" i="3"/>
  <c r="BJH85" i="3"/>
  <c r="BJI85" i="3"/>
  <c r="BJJ85" i="3"/>
  <c r="BJK85" i="3"/>
  <c r="BJL85" i="3"/>
  <c r="BJM85" i="3"/>
  <c r="BJN85" i="3"/>
  <c r="BJO85" i="3"/>
  <c r="BJP85" i="3"/>
  <c r="BJQ85" i="3"/>
  <c r="BJR85" i="3"/>
  <c r="BJS85" i="3"/>
  <c r="BJT85" i="3"/>
  <c r="BJU85" i="3"/>
  <c r="BJV85" i="3"/>
  <c r="BJW85" i="3"/>
  <c r="BJX85" i="3"/>
  <c r="BJY85" i="3"/>
  <c r="BJZ85" i="3"/>
  <c r="BKA85" i="3"/>
  <c r="BKB85" i="3"/>
  <c r="BKC85" i="3"/>
  <c r="BKD85" i="3"/>
  <c r="BKE85" i="3"/>
  <c r="BKF85" i="3"/>
  <c r="BKG85" i="3"/>
  <c r="BKH85" i="3"/>
  <c r="BKI85" i="3"/>
  <c r="BKJ85" i="3"/>
  <c r="BKK85" i="3"/>
  <c r="BKL85" i="3"/>
  <c r="BKM85" i="3"/>
  <c r="BKN85" i="3"/>
  <c r="BKO85" i="3"/>
  <c r="BKP85" i="3"/>
  <c r="BKQ85" i="3"/>
  <c r="BKR85" i="3"/>
  <c r="BKS85" i="3"/>
  <c r="BKT85" i="3"/>
  <c r="BKU85" i="3"/>
  <c r="BKV85" i="3"/>
  <c r="BKW85" i="3"/>
  <c r="BKX85" i="3"/>
  <c r="BKY85" i="3"/>
  <c r="BKZ85" i="3"/>
  <c r="BLA85" i="3"/>
  <c r="BLB85" i="3"/>
  <c r="BLC85" i="3"/>
  <c r="BLD85" i="3"/>
  <c r="BLE85" i="3"/>
  <c r="BLF85" i="3"/>
  <c r="BLG85" i="3"/>
  <c r="BLH85" i="3"/>
  <c r="BLI85" i="3"/>
  <c r="BLJ85" i="3"/>
  <c r="BLK85" i="3"/>
  <c r="BLL85" i="3"/>
  <c r="BLM85" i="3"/>
  <c r="BLN85" i="3"/>
  <c r="BLO85" i="3"/>
  <c r="BLP85" i="3"/>
  <c r="BLQ85" i="3"/>
  <c r="BLR85" i="3"/>
  <c r="BLS85" i="3"/>
  <c r="BLT85" i="3"/>
  <c r="BLU85" i="3"/>
  <c r="BLV85" i="3"/>
  <c r="BLW85" i="3"/>
  <c r="BLX85" i="3"/>
  <c r="BLY85" i="3"/>
  <c r="BLZ85" i="3"/>
  <c r="BMA85" i="3"/>
  <c r="BMB85" i="3"/>
  <c r="BMC85" i="3"/>
  <c r="BMD85" i="3"/>
  <c r="BME85" i="3"/>
  <c r="BMF85" i="3"/>
  <c r="BMG85" i="3"/>
  <c r="BMH85" i="3"/>
  <c r="BMI85" i="3"/>
  <c r="BMJ85" i="3"/>
  <c r="BMK85" i="3"/>
  <c r="BML85" i="3"/>
  <c r="BMM85" i="3"/>
  <c r="BMN85" i="3"/>
  <c r="BMO85" i="3"/>
  <c r="BMP85" i="3"/>
  <c r="BMQ85" i="3"/>
  <c r="BMR85" i="3"/>
  <c r="BMS85" i="3"/>
  <c r="BMT85" i="3"/>
  <c r="BMU85" i="3"/>
  <c r="BMV85" i="3"/>
  <c r="BMW85" i="3"/>
  <c r="BMX85" i="3"/>
  <c r="BMY85" i="3"/>
  <c r="BMZ85" i="3"/>
  <c r="BNA85" i="3"/>
  <c r="BNB85" i="3"/>
  <c r="BNC85" i="3"/>
  <c r="BND85" i="3"/>
  <c r="BNE85" i="3"/>
  <c r="BNF85" i="3"/>
  <c r="BNG85" i="3"/>
  <c r="BNH85" i="3"/>
  <c r="BNI85" i="3"/>
  <c r="BNJ85" i="3"/>
  <c r="BNK85" i="3"/>
  <c r="BNL85" i="3"/>
  <c r="BNM85" i="3"/>
  <c r="BNN85" i="3"/>
  <c r="BNO85" i="3"/>
  <c r="BNP85" i="3"/>
  <c r="BNQ85" i="3"/>
  <c r="BNR85" i="3"/>
  <c r="BNS85" i="3"/>
  <c r="BNT85" i="3"/>
  <c r="BNU85" i="3"/>
  <c r="BNV85" i="3"/>
  <c r="BNW85" i="3"/>
  <c r="BNX85" i="3"/>
  <c r="BNY85" i="3"/>
  <c r="BNZ85" i="3"/>
  <c r="BOA85" i="3"/>
  <c r="BOB85" i="3"/>
  <c r="BOC85" i="3"/>
  <c r="BOD85" i="3"/>
  <c r="BOE85" i="3"/>
  <c r="BOF85" i="3"/>
  <c r="BOG85" i="3"/>
  <c r="BOH85" i="3"/>
  <c r="BOI85" i="3"/>
  <c r="BOJ85" i="3"/>
  <c r="BOK85" i="3"/>
  <c r="BOL85" i="3"/>
  <c r="BOM85" i="3"/>
  <c r="BON85" i="3"/>
  <c r="BOO85" i="3"/>
  <c r="BOP85" i="3"/>
  <c r="BOQ85" i="3"/>
  <c r="BOR85" i="3"/>
  <c r="BOS85" i="3"/>
  <c r="BOT85" i="3"/>
  <c r="BOU85" i="3"/>
  <c r="BOV85" i="3"/>
  <c r="BOW85" i="3"/>
  <c r="BOX85" i="3"/>
  <c r="BOY85" i="3"/>
  <c r="BOZ85" i="3"/>
  <c r="BPA85" i="3"/>
  <c r="BPB85" i="3"/>
  <c r="BPC85" i="3"/>
  <c r="BPD85" i="3"/>
  <c r="BPE85" i="3"/>
  <c r="BPF85" i="3"/>
  <c r="BPG85" i="3"/>
  <c r="BPH85" i="3"/>
  <c r="BPI85" i="3"/>
  <c r="BPJ85" i="3"/>
  <c r="BPK85" i="3"/>
  <c r="BPL85" i="3"/>
  <c r="BPM85" i="3"/>
  <c r="BPN85" i="3"/>
  <c r="BPO85" i="3"/>
  <c r="BPP85" i="3"/>
  <c r="BPQ85" i="3"/>
  <c r="BPR85" i="3"/>
  <c r="BPS85" i="3"/>
  <c r="BPT85" i="3"/>
  <c r="BPU85" i="3"/>
  <c r="BPV85" i="3"/>
  <c r="BPW85" i="3"/>
  <c r="BPX85" i="3"/>
  <c r="BPY85" i="3"/>
  <c r="BPZ85" i="3"/>
  <c r="BQA85" i="3"/>
  <c r="BQB85" i="3"/>
  <c r="BQC85" i="3"/>
  <c r="BQD85" i="3"/>
  <c r="BQE85" i="3"/>
  <c r="BQF85" i="3"/>
  <c r="BQG85" i="3"/>
  <c r="BQH85" i="3"/>
  <c r="BQI85" i="3"/>
  <c r="BQJ85" i="3"/>
  <c r="BQK85" i="3"/>
  <c r="BQL85" i="3"/>
  <c r="BQM85" i="3"/>
  <c r="BQN85" i="3"/>
  <c r="BQO85" i="3"/>
  <c r="BQP85" i="3"/>
  <c r="BQQ85" i="3"/>
  <c r="BQR85" i="3"/>
  <c r="BQS85" i="3"/>
  <c r="BQT85" i="3"/>
  <c r="BQU85" i="3"/>
  <c r="BQV85" i="3"/>
  <c r="BQW85" i="3"/>
  <c r="BQX85" i="3"/>
  <c r="BQY85" i="3"/>
  <c r="BQZ85" i="3"/>
  <c r="BRA85" i="3"/>
  <c r="BRB85" i="3"/>
  <c r="BRC85" i="3"/>
  <c r="BRD85" i="3"/>
  <c r="BRE85" i="3"/>
  <c r="BRF85" i="3"/>
  <c r="BRG85" i="3"/>
  <c r="BRH85" i="3"/>
  <c r="BRI85" i="3"/>
  <c r="BRJ85" i="3"/>
  <c r="BRK85" i="3"/>
  <c r="BRL85" i="3"/>
  <c r="BRM85" i="3"/>
  <c r="BRN85" i="3"/>
  <c r="BRO85" i="3"/>
  <c r="BRP85" i="3"/>
  <c r="BRQ85" i="3"/>
  <c r="BRR85" i="3"/>
  <c r="BRS85" i="3"/>
  <c r="BRT85" i="3"/>
  <c r="BRU85" i="3"/>
  <c r="BRV85" i="3"/>
  <c r="BRW85" i="3"/>
  <c r="BRX85" i="3"/>
  <c r="BRY85" i="3"/>
  <c r="BRZ85" i="3"/>
  <c r="BSA85" i="3"/>
  <c r="BSB85" i="3"/>
  <c r="BSC85" i="3"/>
  <c r="BSD85" i="3"/>
  <c r="BSE85" i="3"/>
  <c r="BSF85" i="3"/>
  <c r="BSG85" i="3"/>
  <c r="BSH85" i="3"/>
  <c r="BSI85" i="3"/>
  <c r="BSJ85" i="3"/>
  <c r="BSK85" i="3"/>
  <c r="BSL85" i="3"/>
  <c r="BSM85" i="3"/>
  <c r="BSN85" i="3"/>
  <c r="BSO85" i="3"/>
  <c r="BSP85" i="3"/>
  <c r="BSQ85" i="3"/>
  <c r="BSR85" i="3"/>
  <c r="BSS85" i="3"/>
  <c r="BST85" i="3"/>
  <c r="BSU85" i="3"/>
  <c r="BSV85" i="3"/>
  <c r="BSW85" i="3"/>
  <c r="BSX85" i="3"/>
  <c r="BSY85" i="3"/>
  <c r="BSZ85" i="3"/>
  <c r="BTA85" i="3"/>
  <c r="BTB85" i="3"/>
  <c r="BTC85" i="3"/>
  <c r="BTD85" i="3"/>
  <c r="BTE85" i="3"/>
  <c r="BTF85" i="3"/>
  <c r="BTG85" i="3"/>
  <c r="BTH85" i="3"/>
  <c r="BTI85" i="3"/>
  <c r="BTJ85" i="3"/>
  <c r="BTK85" i="3"/>
  <c r="BTL85" i="3"/>
  <c r="BTM85" i="3"/>
  <c r="BTN85" i="3"/>
  <c r="BTO85" i="3"/>
  <c r="BTP85" i="3"/>
  <c r="BTQ85" i="3"/>
  <c r="BTR85" i="3"/>
  <c r="BTS85" i="3"/>
  <c r="BTT85" i="3"/>
  <c r="BTU85" i="3"/>
  <c r="BTV85" i="3"/>
  <c r="BTW85" i="3"/>
  <c r="BTX85" i="3"/>
  <c r="BTY85" i="3"/>
  <c r="BTZ85" i="3"/>
  <c r="BUA85" i="3"/>
  <c r="BUB85" i="3"/>
  <c r="BUC85" i="3"/>
  <c r="BUD85" i="3"/>
  <c r="BUE85" i="3"/>
  <c r="BUF85" i="3"/>
  <c r="BUG85" i="3"/>
  <c r="BUH85" i="3"/>
  <c r="BUI85" i="3"/>
  <c r="BUJ85" i="3"/>
  <c r="BUK85" i="3"/>
  <c r="BUL85" i="3"/>
  <c r="BUM85" i="3"/>
  <c r="BUN85" i="3"/>
  <c r="BUO85" i="3"/>
  <c r="BUP85" i="3"/>
  <c r="BUQ85" i="3"/>
  <c r="BUR85" i="3"/>
  <c r="BUS85" i="3"/>
  <c r="BUT85" i="3"/>
  <c r="BUU85" i="3"/>
  <c r="BUV85" i="3"/>
  <c r="BUW85" i="3"/>
  <c r="BUX85" i="3"/>
  <c r="BUY85" i="3"/>
  <c r="BUZ85" i="3"/>
  <c r="BVA85" i="3"/>
  <c r="BVB85" i="3"/>
  <c r="BVC85" i="3"/>
  <c r="BVD85" i="3"/>
  <c r="BVE85" i="3"/>
  <c r="BVF85" i="3"/>
  <c r="BVG85" i="3"/>
  <c r="BVH85" i="3"/>
  <c r="BVI85" i="3"/>
  <c r="BVJ85" i="3"/>
  <c r="BVK85" i="3"/>
  <c r="BVL85" i="3"/>
  <c r="BVM85" i="3"/>
  <c r="BVN85" i="3"/>
  <c r="BVO85" i="3"/>
  <c r="BVP85" i="3"/>
  <c r="BVQ85" i="3"/>
  <c r="BVR85" i="3"/>
  <c r="BVS85" i="3"/>
  <c r="BVT85" i="3"/>
  <c r="BVU85" i="3"/>
  <c r="BVV85" i="3"/>
  <c r="BVW85" i="3"/>
  <c r="BVX85" i="3"/>
  <c r="BVY85" i="3"/>
  <c r="BVZ85" i="3"/>
  <c r="BWA85" i="3"/>
  <c r="BWB85" i="3"/>
  <c r="BWC85" i="3"/>
  <c r="BWD85" i="3"/>
  <c r="BWE85" i="3"/>
  <c r="BWF85" i="3"/>
  <c r="BWG85" i="3"/>
  <c r="BWH85" i="3"/>
  <c r="BWI85" i="3"/>
  <c r="BWJ85" i="3"/>
  <c r="BWK85" i="3"/>
  <c r="BWL85" i="3"/>
  <c r="BWM85" i="3"/>
  <c r="BWN85" i="3"/>
  <c r="BWO85" i="3"/>
  <c r="BWP85" i="3"/>
  <c r="BWQ85" i="3"/>
  <c r="BWR85" i="3"/>
  <c r="BWS85" i="3"/>
  <c r="BWT85" i="3"/>
  <c r="BWU85" i="3"/>
  <c r="BWV85" i="3"/>
  <c r="BWW85" i="3"/>
  <c r="BWX85" i="3"/>
  <c r="BWY85" i="3"/>
  <c r="BWZ85" i="3"/>
  <c r="BXA85" i="3"/>
  <c r="BXB85" i="3"/>
  <c r="BXC85" i="3"/>
  <c r="BXD85" i="3"/>
  <c r="BXE85" i="3"/>
  <c r="BXF85" i="3"/>
  <c r="BXG85" i="3"/>
  <c r="BXH85" i="3"/>
  <c r="BXI85" i="3"/>
  <c r="BXJ85" i="3"/>
  <c r="BXK85" i="3"/>
  <c r="BXL85" i="3"/>
  <c r="BXM85" i="3"/>
  <c r="BXN85" i="3"/>
  <c r="BXO85" i="3"/>
  <c r="BXP85" i="3"/>
  <c r="BXQ85" i="3"/>
  <c r="BXR85" i="3"/>
  <c r="BXS85" i="3"/>
  <c r="BXT85" i="3"/>
  <c r="BXU85" i="3"/>
  <c r="BXV85" i="3"/>
  <c r="BXW85" i="3"/>
  <c r="BXX85" i="3"/>
  <c r="BXY85" i="3"/>
  <c r="BXZ85" i="3"/>
  <c r="BYA85" i="3"/>
  <c r="BYB85" i="3"/>
  <c r="BYC85" i="3"/>
  <c r="BYD85" i="3"/>
  <c r="BYE85" i="3"/>
  <c r="BYF85" i="3"/>
  <c r="BYG85" i="3"/>
  <c r="BYH85" i="3"/>
  <c r="BYI85" i="3"/>
  <c r="BYJ85" i="3"/>
  <c r="BYK85" i="3"/>
  <c r="BYL85" i="3"/>
  <c r="BYM85" i="3"/>
  <c r="BYN85" i="3"/>
  <c r="BYO85" i="3"/>
  <c r="BYP85" i="3"/>
  <c r="BYQ85" i="3"/>
  <c r="BYR85" i="3"/>
  <c r="BYS85" i="3"/>
  <c r="BYT85" i="3"/>
  <c r="BYU85" i="3"/>
  <c r="BYV85" i="3"/>
  <c r="BYW85" i="3"/>
  <c r="BYX85" i="3"/>
  <c r="BYY85" i="3"/>
  <c r="BYZ85" i="3"/>
  <c r="BZA85" i="3"/>
  <c r="BZB85" i="3"/>
  <c r="BZC85" i="3"/>
  <c r="BZD85" i="3"/>
  <c r="BZE85" i="3"/>
  <c r="BZF85" i="3"/>
  <c r="BZG85" i="3"/>
  <c r="BZH85" i="3"/>
  <c r="BZI85" i="3"/>
  <c r="BZJ85" i="3"/>
  <c r="BZK85" i="3"/>
  <c r="BZL85" i="3"/>
  <c r="BZM85" i="3"/>
  <c r="BZN85" i="3"/>
  <c r="BZO85" i="3"/>
  <c r="BZP85" i="3"/>
  <c r="BZQ85" i="3"/>
  <c r="BZR85" i="3"/>
  <c r="BZS85" i="3"/>
  <c r="BZT85" i="3"/>
  <c r="BZU85" i="3"/>
  <c r="BZV85" i="3"/>
  <c r="BZW85" i="3"/>
  <c r="BZX85" i="3"/>
  <c r="BZY85" i="3"/>
  <c r="BZZ85" i="3"/>
  <c r="CAA85" i="3"/>
  <c r="CAB85" i="3"/>
  <c r="CAC85" i="3"/>
  <c r="CAD85" i="3"/>
  <c r="CAE85" i="3"/>
  <c r="CAF85" i="3"/>
  <c r="CAG85" i="3"/>
  <c r="CAH85" i="3"/>
  <c r="CAI85" i="3"/>
  <c r="CAJ85" i="3"/>
  <c r="CAK85" i="3"/>
  <c r="CAL85" i="3"/>
  <c r="CAM85" i="3"/>
  <c r="CAN85" i="3"/>
  <c r="CAO85" i="3"/>
  <c r="CAP85" i="3"/>
  <c r="CAQ85" i="3"/>
  <c r="CAR85" i="3"/>
  <c r="CAS85" i="3"/>
  <c r="CAT85" i="3"/>
  <c r="CAU85" i="3"/>
  <c r="CAV85" i="3"/>
  <c r="CAW85" i="3"/>
  <c r="CAX85" i="3"/>
  <c r="CAY85" i="3"/>
  <c r="CAZ85" i="3"/>
  <c r="CBA85" i="3"/>
  <c r="CBB85" i="3"/>
  <c r="CBC85" i="3"/>
  <c r="CBD85" i="3"/>
  <c r="CBE85" i="3"/>
  <c r="CBF85" i="3"/>
  <c r="CBG85" i="3"/>
  <c r="CBH85" i="3"/>
  <c r="CBI85" i="3"/>
  <c r="CBJ85" i="3"/>
  <c r="CBK85" i="3"/>
  <c r="CBL85" i="3"/>
  <c r="CBM85" i="3"/>
  <c r="CBN85" i="3"/>
  <c r="CBO85" i="3"/>
  <c r="CBP85" i="3"/>
  <c r="CBQ85" i="3"/>
  <c r="CBR85" i="3"/>
  <c r="CBS85" i="3"/>
  <c r="CBT85" i="3"/>
  <c r="CBU85" i="3"/>
  <c r="CBV85" i="3"/>
  <c r="CBW85" i="3"/>
  <c r="CBX85" i="3"/>
  <c r="CBY85" i="3"/>
  <c r="CBZ85" i="3"/>
  <c r="CCA85" i="3"/>
  <c r="CCB85" i="3"/>
  <c r="CCC85" i="3"/>
  <c r="CCD85" i="3"/>
  <c r="CCE85" i="3"/>
  <c r="CCF85" i="3"/>
  <c r="CCG85" i="3"/>
  <c r="CCH85" i="3"/>
  <c r="CCI85" i="3"/>
  <c r="CCJ85" i="3"/>
  <c r="CCK85" i="3"/>
  <c r="CCL85" i="3"/>
  <c r="CCM85" i="3"/>
  <c r="CCN85" i="3"/>
  <c r="CCO85" i="3"/>
  <c r="CCP85" i="3"/>
  <c r="CCQ85" i="3"/>
  <c r="CCR85" i="3"/>
  <c r="CCS85" i="3"/>
  <c r="CCT85" i="3"/>
  <c r="CCU85" i="3"/>
  <c r="CCV85" i="3"/>
  <c r="CCW85" i="3"/>
  <c r="CCX85" i="3"/>
  <c r="CCY85" i="3"/>
  <c r="CCZ85" i="3"/>
  <c r="CDA85" i="3"/>
  <c r="CDB85" i="3"/>
  <c r="CDC85" i="3"/>
  <c r="CDD85" i="3"/>
  <c r="CDE85" i="3"/>
  <c r="CDF85" i="3"/>
  <c r="CDG85" i="3"/>
  <c r="CDH85" i="3"/>
  <c r="CDI85" i="3"/>
  <c r="CDJ85" i="3"/>
  <c r="CDK85" i="3"/>
  <c r="CDL85" i="3"/>
  <c r="CDM85" i="3"/>
  <c r="CDN85" i="3"/>
  <c r="CDO85" i="3"/>
  <c r="CDP85" i="3"/>
  <c r="CDQ85" i="3"/>
  <c r="CDR85" i="3"/>
  <c r="CDS85" i="3"/>
  <c r="CDT85" i="3"/>
  <c r="CDU85" i="3"/>
  <c r="CDV85" i="3"/>
  <c r="CDW85" i="3"/>
  <c r="CDX85" i="3"/>
  <c r="CDY85" i="3"/>
  <c r="CDZ85" i="3"/>
  <c r="CEA85" i="3"/>
  <c r="CEB85" i="3"/>
  <c r="CEC85" i="3"/>
  <c r="CED85" i="3"/>
  <c r="CEE85" i="3"/>
  <c r="CEF85" i="3"/>
  <c r="CEG85" i="3"/>
  <c r="CEH85" i="3"/>
  <c r="CEI85" i="3"/>
  <c r="CEJ85" i="3"/>
  <c r="CEK85" i="3"/>
  <c r="CEL85" i="3"/>
  <c r="CEM85" i="3"/>
  <c r="CEN85" i="3"/>
  <c r="CEO85" i="3"/>
  <c r="CEP85" i="3"/>
  <c r="CEQ85" i="3"/>
  <c r="CER85" i="3"/>
  <c r="CES85" i="3"/>
  <c r="CET85" i="3"/>
  <c r="CEU85" i="3"/>
  <c r="CEV85" i="3"/>
  <c r="CEW85" i="3"/>
  <c r="CEX85" i="3"/>
  <c r="CEY85" i="3"/>
  <c r="CEZ85" i="3"/>
  <c r="CFA85" i="3"/>
  <c r="CFB85" i="3"/>
  <c r="CFC85" i="3"/>
  <c r="CFD85" i="3"/>
  <c r="CFE85" i="3"/>
  <c r="CFF85" i="3"/>
  <c r="CFG85" i="3"/>
  <c r="CFH85" i="3"/>
  <c r="CFI85" i="3"/>
  <c r="CFJ85" i="3"/>
  <c r="CFK85" i="3"/>
  <c r="CFL85" i="3"/>
  <c r="CFM85" i="3"/>
  <c r="CFN85" i="3"/>
  <c r="CFO85" i="3"/>
  <c r="CFP85" i="3"/>
  <c r="CFQ85" i="3"/>
  <c r="CFR85" i="3"/>
  <c r="CFS85" i="3"/>
  <c r="CFT85" i="3"/>
  <c r="CFU85" i="3"/>
  <c r="CFV85" i="3"/>
  <c r="CFW85" i="3"/>
  <c r="CFX85" i="3"/>
  <c r="CFY85" i="3"/>
  <c r="CFZ85" i="3"/>
  <c r="CGA85" i="3"/>
  <c r="CGB85" i="3"/>
  <c r="CGC85" i="3"/>
  <c r="CGD85" i="3"/>
  <c r="CGE85" i="3"/>
  <c r="CGF85" i="3"/>
  <c r="CGG85" i="3"/>
  <c r="CGH85" i="3"/>
  <c r="CGI85" i="3"/>
  <c r="CGJ85" i="3"/>
  <c r="CGK85" i="3"/>
  <c r="CGL85" i="3"/>
  <c r="CGM85" i="3"/>
  <c r="CGN85" i="3"/>
  <c r="CGO85" i="3"/>
  <c r="CGP85" i="3"/>
  <c r="CGQ85" i="3"/>
  <c r="CGR85" i="3"/>
  <c r="CGS85" i="3"/>
  <c r="CGT85" i="3"/>
  <c r="CGU85" i="3"/>
  <c r="CGV85" i="3"/>
  <c r="CGW85" i="3"/>
  <c r="CGX85" i="3"/>
  <c r="CGY85" i="3"/>
  <c r="CGZ85" i="3"/>
  <c r="CHA85" i="3"/>
  <c r="CHB85" i="3"/>
  <c r="CHC85" i="3"/>
  <c r="CHD85" i="3"/>
  <c r="CHE85" i="3"/>
  <c r="CHF85" i="3"/>
  <c r="CHG85" i="3"/>
  <c r="CHH85" i="3"/>
  <c r="CHI85" i="3"/>
  <c r="CHJ85" i="3"/>
  <c r="CHK85" i="3"/>
  <c r="CHL85" i="3"/>
  <c r="CHM85" i="3"/>
  <c r="CHN85" i="3"/>
  <c r="CHO85" i="3"/>
  <c r="CHP85" i="3"/>
  <c r="CHQ85" i="3"/>
  <c r="CHR85" i="3"/>
  <c r="CHS85" i="3"/>
  <c r="CHT85" i="3"/>
  <c r="CHU85" i="3"/>
  <c r="CHV85" i="3"/>
  <c r="CHW85" i="3"/>
  <c r="CHX85" i="3"/>
  <c r="CHY85" i="3"/>
  <c r="CHZ85" i="3"/>
  <c r="CIA85" i="3"/>
  <c r="CIB85" i="3"/>
  <c r="CIC85" i="3"/>
  <c r="CID85" i="3"/>
  <c r="CIE85" i="3"/>
  <c r="CIF85" i="3"/>
  <c r="CIG85" i="3"/>
  <c r="CIH85" i="3"/>
  <c r="CII85" i="3"/>
  <c r="CIJ85" i="3"/>
  <c r="CIK85" i="3"/>
  <c r="CIL85" i="3"/>
  <c r="CIM85" i="3"/>
  <c r="CIN85" i="3"/>
  <c r="CIO85" i="3"/>
  <c r="CIP85" i="3"/>
  <c r="CIQ85" i="3"/>
  <c r="CIR85" i="3"/>
  <c r="CIS85" i="3"/>
  <c r="CIT85" i="3"/>
  <c r="CIU85" i="3"/>
  <c r="CIV85" i="3"/>
  <c r="CIW85" i="3"/>
  <c r="CIX85" i="3"/>
  <c r="CIY85" i="3"/>
  <c r="CIZ85" i="3"/>
  <c r="CJA85" i="3"/>
  <c r="CJB85" i="3"/>
  <c r="CJC85" i="3"/>
  <c r="CJD85" i="3"/>
  <c r="CJE85" i="3"/>
  <c r="CJF85" i="3"/>
  <c r="CJG85" i="3"/>
  <c r="CJH85" i="3"/>
  <c r="CJI85" i="3"/>
  <c r="CJJ85" i="3"/>
  <c r="CJK85" i="3"/>
  <c r="CJL85" i="3"/>
  <c r="CJM85" i="3"/>
  <c r="CJN85" i="3"/>
  <c r="CJO85" i="3"/>
  <c r="CJP85" i="3"/>
  <c r="CJQ85" i="3"/>
  <c r="CJR85" i="3"/>
  <c r="CJS85" i="3"/>
  <c r="CJT85" i="3"/>
  <c r="CJU85" i="3"/>
  <c r="CJV85" i="3"/>
  <c r="CJW85" i="3"/>
  <c r="CJX85" i="3"/>
  <c r="CJY85" i="3"/>
  <c r="CJZ85" i="3"/>
  <c r="CKA85" i="3"/>
  <c r="CKB85" i="3"/>
  <c r="CKC85" i="3"/>
  <c r="CKD85" i="3"/>
  <c r="CKE85" i="3"/>
  <c r="CKF85" i="3"/>
  <c r="CKG85" i="3"/>
  <c r="CKH85" i="3"/>
  <c r="CKI85" i="3"/>
  <c r="CKJ85" i="3"/>
  <c r="CKK85" i="3"/>
  <c r="CKL85" i="3"/>
  <c r="CKM85" i="3"/>
  <c r="CKN85" i="3"/>
  <c r="CKO85" i="3"/>
  <c r="CKP85" i="3"/>
  <c r="CKQ85" i="3"/>
  <c r="CKR85" i="3"/>
  <c r="CKS85" i="3"/>
  <c r="CKT85" i="3"/>
  <c r="CKU85" i="3"/>
  <c r="CKV85" i="3"/>
  <c r="CKW85" i="3"/>
  <c r="CKX85" i="3"/>
  <c r="CKY85" i="3"/>
  <c r="CKZ85" i="3"/>
  <c r="CLA85" i="3"/>
  <c r="CLB85" i="3"/>
  <c r="CLC85" i="3"/>
  <c r="CLD85" i="3"/>
  <c r="CLE85" i="3"/>
  <c r="CLF85" i="3"/>
  <c r="CLG85" i="3"/>
  <c r="CLH85" i="3"/>
  <c r="CLI85" i="3"/>
  <c r="CLJ85" i="3"/>
  <c r="CLK85" i="3"/>
  <c r="CLL85" i="3"/>
  <c r="CLM85" i="3"/>
  <c r="CLN85" i="3"/>
  <c r="CLO85" i="3"/>
  <c r="CLP85" i="3"/>
  <c r="CLQ85" i="3"/>
  <c r="CLR85" i="3"/>
  <c r="CLS85" i="3"/>
  <c r="CLT85" i="3"/>
  <c r="CLU85" i="3"/>
  <c r="CLV85" i="3"/>
  <c r="CLW85" i="3"/>
  <c r="CLX85" i="3"/>
  <c r="CLY85" i="3"/>
  <c r="CLZ85" i="3"/>
  <c r="CMA85" i="3"/>
  <c r="CMB85" i="3"/>
  <c r="CMC85" i="3"/>
  <c r="CMD85" i="3"/>
  <c r="CME85" i="3"/>
  <c r="CMF85" i="3"/>
  <c r="CMG85" i="3"/>
  <c r="CMH85" i="3"/>
  <c r="CMI85" i="3"/>
  <c r="CMJ85" i="3"/>
  <c r="CMK85" i="3"/>
  <c r="CML85" i="3"/>
  <c r="CMM85" i="3"/>
  <c r="CMN85" i="3"/>
  <c r="CMO85" i="3"/>
  <c r="CMP85" i="3"/>
  <c r="CMQ85" i="3"/>
  <c r="CMR85" i="3"/>
  <c r="CMS85" i="3"/>
  <c r="CMT85" i="3"/>
  <c r="CMU85" i="3"/>
  <c r="CMV85" i="3"/>
  <c r="CMW85" i="3"/>
  <c r="CMX85" i="3"/>
  <c r="CMY85" i="3"/>
  <c r="CMZ85" i="3"/>
  <c r="CNA85" i="3"/>
  <c r="CNB85" i="3"/>
  <c r="CNC85" i="3"/>
  <c r="CND85" i="3"/>
  <c r="CNE85" i="3"/>
  <c r="CNF85" i="3"/>
  <c r="CNG85" i="3"/>
  <c r="CNH85" i="3"/>
  <c r="CNI85" i="3"/>
  <c r="CNJ85" i="3"/>
  <c r="CNK85" i="3"/>
  <c r="CNL85" i="3"/>
  <c r="CNM85" i="3"/>
  <c r="CNN85" i="3"/>
  <c r="CNO85" i="3"/>
  <c r="CNP85" i="3"/>
  <c r="CNQ85" i="3"/>
  <c r="CNR85" i="3"/>
  <c r="CNS85" i="3"/>
  <c r="CNT85" i="3"/>
  <c r="CNU85" i="3"/>
  <c r="CNV85" i="3"/>
  <c r="CNW85" i="3"/>
  <c r="CNX85" i="3"/>
  <c r="CNY85" i="3"/>
  <c r="CNZ85" i="3"/>
  <c r="COA85" i="3"/>
  <c r="COB85" i="3"/>
  <c r="COC85" i="3"/>
  <c r="COD85" i="3"/>
  <c r="COE85" i="3"/>
  <c r="COF85" i="3"/>
  <c r="COG85" i="3"/>
  <c r="COH85" i="3"/>
  <c r="COI85" i="3"/>
  <c r="COJ85" i="3"/>
  <c r="COK85" i="3"/>
  <c r="COL85" i="3"/>
  <c r="COM85" i="3"/>
  <c r="CON85" i="3"/>
  <c r="COO85" i="3"/>
  <c r="COP85" i="3"/>
  <c r="COQ85" i="3"/>
  <c r="COR85" i="3"/>
  <c r="COS85" i="3"/>
  <c r="COT85" i="3"/>
  <c r="COU85" i="3"/>
  <c r="COV85" i="3"/>
  <c r="COW85" i="3"/>
  <c r="COX85" i="3"/>
  <c r="COY85" i="3"/>
  <c r="COZ85" i="3"/>
  <c r="CPA85" i="3"/>
  <c r="CPB85" i="3"/>
  <c r="CPC85" i="3"/>
  <c r="CPD85" i="3"/>
  <c r="CPE85" i="3"/>
  <c r="CPF85" i="3"/>
  <c r="CPG85" i="3"/>
  <c r="CPH85" i="3"/>
  <c r="CPI85" i="3"/>
  <c r="CPJ85" i="3"/>
  <c r="CPK85" i="3"/>
  <c r="CPL85" i="3"/>
  <c r="CPM85" i="3"/>
  <c r="CPN85" i="3"/>
  <c r="CPO85" i="3"/>
  <c r="CPP85" i="3"/>
  <c r="CPQ85" i="3"/>
  <c r="CPR85" i="3"/>
  <c r="CPS85" i="3"/>
  <c r="CPT85" i="3"/>
  <c r="CPU85" i="3"/>
  <c r="CPV85" i="3"/>
  <c r="CPW85" i="3"/>
  <c r="CPX85" i="3"/>
  <c r="CPY85" i="3"/>
  <c r="CPZ85" i="3"/>
  <c r="CQA85" i="3"/>
  <c r="CQB85" i="3"/>
  <c r="CQC85" i="3"/>
  <c r="CQD85" i="3"/>
  <c r="CQE85" i="3"/>
  <c r="CQF85" i="3"/>
  <c r="CQG85" i="3"/>
  <c r="CQH85" i="3"/>
  <c r="CQI85" i="3"/>
  <c r="CQJ85" i="3"/>
  <c r="CQK85" i="3"/>
  <c r="CQL85" i="3"/>
  <c r="CQM85" i="3"/>
  <c r="CQN85" i="3"/>
  <c r="CQO85" i="3"/>
  <c r="CQP85" i="3"/>
  <c r="CQQ85" i="3"/>
  <c r="CQR85" i="3"/>
  <c r="CQS85" i="3"/>
  <c r="CQT85" i="3"/>
  <c r="CQU85" i="3"/>
  <c r="CQV85" i="3"/>
  <c r="CQW85" i="3"/>
  <c r="CQX85" i="3"/>
  <c r="CQY85" i="3"/>
  <c r="CQZ85" i="3"/>
  <c r="CRA85" i="3"/>
  <c r="CRB85" i="3"/>
  <c r="CRC85" i="3"/>
  <c r="CRD85" i="3"/>
  <c r="CRE85" i="3"/>
  <c r="CRF85" i="3"/>
  <c r="CRG85" i="3"/>
  <c r="CRH85" i="3"/>
  <c r="CRI85" i="3"/>
  <c r="CRJ85" i="3"/>
  <c r="CRK85" i="3"/>
  <c r="CRL85" i="3"/>
  <c r="CRM85" i="3"/>
  <c r="CRN85" i="3"/>
  <c r="CRO85" i="3"/>
  <c r="CRP85" i="3"/>
  <c r="CRQ85" i="3"/>
  <c r="CRR85" i="3"/>
  <c r="CRS85" i="3"/>
  <c r="CRT85" i="3"/>
  <c r="CRU85" i="3"/>
  <c r="CRV85" i="3"/>
  <c r="CRW85" i="3"/>
  <c r="CRX85" i="3"/>
  <c r="CRY85" i="3"/>
  <c r="CRZ85" i="3"/>
  <c r="CSA85" i="3"/>
  <c r="CSB85" i="3"/>
  <c r="CSC85" i="3"/>
  <c r="CSD85" i="3"/>
  <c r="CSE85" i="3"/>
  <c r="CSF85" i="3"/>
  <c r="CSG85" i="3"/>
  <c r="CSH85" i="3"/>
  <c r="CSI85" i="3"/>
  <c r="CSJ85" i="3"/>
  <c r="CSK85" i="3"/>
  <c r="CSL85" i="3"/>
  <c r="CSM85" i="3"/>
  <c r="CSN85" i="3"/>
  <c r="CSO85" i="3"/>
  <c r="CSP85" i="3"/>
  <c r="CSQ85" i="3"/>
  <c r="CSR85" i="3"/>
  <c r="CSS85" i="3"/>
  <c r="CST85" i="3"/>
  <c r="CSU85" i="3"/>
  <c r="CSV85" i="3"/>
  <c r="CSW85" i="3"/>
  <c r="CSX85" i="3"/>
  <c r="CSY85" i="3"/>
  <c r="CSZ85" i="3"/>
  <c r="CTA85" i="3"/>
  <c r="CTB85" i="3"/>
  <c r="CTC85" i="3"/>
  <c r="CTD85" i="3"/>
  <c r="CTE85" i="3"/>
  <c r="CTF85" i="3"/>
  <c r="CTG85" i="3"/>
  <c r="CTH85" i="3"/>
  <c r="CTI85" i="3"/>
  <c r="CTJ85" i="3"/>
  <c r="CTK85" i="3"/>
  <c r="CTL85" i="3"/>
  <c r="CTM85" i="3"/>
  <c r="CTN85" i="3"/>
  <c r="CTO85" i="3"/>
  <c r="CTP85" i="3"/>
  <c r="CTQ85" i="3"/>
  <c r="CTR85" i="3"/>
  <c r="CTS85" i="3"/>
  <c r="CTT85" i="3"/>
  <c r="CTU85" i="3"/>
  <c r="CTV85" i="3"/>
  <c r="CTW85" i="3"/>
  <c r="CTX85" i="3"/>
  <c r="CTY85" i="3"/>
  <c r="CTZ85" i="3"/>
  <c r="CUA85" i="3"/>
  <c r="CUB85" i="3"/>
  <c r="CUC85" i="3"/>
  <c r="CUD85" i="3"/>
  <c r="CUE85" i="3"/>
  <c r="CUF85" i="3"/>
  <c r="CUG85" i="3"/>
  <c r="CUH85" i="3"/>
  <c r="CUI85" i="3"/>
  <c r="CUJ85" i="3"/>
  <c r="CUK85" i="3"/>
  <c r="CUL85" i="3"/>
  <c r="CUM85" i="3"/>
  <c r="CUN85" i="3"/>
  <c r="CUO85" i="3"/>
  <c r="CUP85" i="3"/>
  <c r="CUQ85" i="3"/>
  <c r="CUR85" i="3"/>
  <c r="CUS85" i="3"/>
  <c r="CUT85" i="3"/>
  <c r="CUU85" i="3"/>
  <c r="CUV85" i="3"/>
  <c r="CUW85" i="3"/>
  <c r="CUX85" i="3"/>
  <c r="CUY85" i="3"/>
  <c r="CUZ85" i="3"/>
  <c r="CVA85" i="3"/>
  <c r="CVB85" i="3"/>
  <c r="CVC85" i="3"/>
  <c r="CVD85" i="3"/>
  <c r="CVE85" i="3"/>
  <c r="CVF85" i="3"/>
  <c r="CVG85" i="3"/>
  <c r="CVH85" i="3"/>
  <c r="CVI85" i="3"/>
  <c r="CVJ85" i="3"/>
  <c r="CVK85" i="3"/>
  <c r="CVL85" i="3"/>
  <c r="CVM85" i="3"/>
  <c r="CVN85" i="3"/>
  <c r="CVO85" i="3"/>
  <c r="CVP85" i="3"/>
  <c r="CVQ85" i="3"/>
  <c r="CVR85" i="3"/>
  <c r="CVS85" i="3"/>
  <c r="CVT85" i="3"/>
  <c r="CVU85" i="3"/>
  <c r="CVV85" i="3"/>
  <c r="CVW85" i="3"/>
  <c r="CVX85" i="3"/>
  <c r="CVY85" i="3"/>
  <c r="CVZ85" i="3"/>
  <c r="CWA85" i="3"/>
  <c r="CWB85" i="3"/>
  <c r="CWC85" i="3"/>
  <c r="CWD85" i="3"/>
  <c r="CWE85" i="3"/>
  <c r="CWF85" i="3"/>
  <c r="CWG85" i="3"/>
  <c r="CWH85" i="3"/>
  <c r="CWI85" i="3"/>
  <c r="CWJ85" i="3"/>
  <c r="CWK85" i="3"/>
  <c r="CWL85" i="3"/>
  <c r="CWM85" i="3"/>
  <c r="CWN85" i="3"/>
  <c r="CWO85" i="3"/>
  <c r="CWP85" i="3"/>
  <c r="CWQ85" i="3"/>
  <c r="CWR85" i="3"/>
  <c r="CWS85" i="3"/>
  <c r="CWT85" i="3"/>
  <c r="CWU85" i="3"/>
  <c r="CWV85" i="3"/>
  <c r="CWW85" i="3"/>
  <c r="CWX85" i="3"/>
  <c r="CWY85" i="3"/>
  <c r="CWZ85" i="3"/>
  <c r="CXA85" i="3"/>
  <c r="CXB85" i="3"/>
  <c r="CXC85" i="3"/>
  <c r="CXD85" i="3"/>
  <c r="CXE85" i="3"/>
  <c r="CXF85" i="3"/>
  <c r="CXG85" i="3"/>
  <c r="CXH85" i="3"/>
  <c r="CXI85" i="3"/>
  <c r="CXJ85" i="3"/>
  <c r="CXK85" i="3"/>
  <c r="CXL85" i="3"/>
  <c r="CXM85" i="3"/>
  <c r="CXN85" i="3"/>
  <c r="CXO85" i="3"/>
  <c r="CXP85" i="3"/>
  <c r="CXQ85" i="3"/>
  <c r="CXR85" i="3"/>
  <c r="CXS85" i="3"/>
  <c r="CXT85" i="3"/>
  <c r="CXU85" i="3"/>
  <c r="CXV85" i="3"/>
  <c r="CXW85" i="3"/>
  <c r="CXX85" i="3"/>
  <c r="CXY85" i="3"/>
  <c r="CXZ85" i="3"/>
  <c r="CYA85" i="3"/>
  <c r="CYB85" i="3"/>
  <c r="CYC85" i="3"/>
  <c r="CYD85" i="3"/>
  <c r="CYE85" i="3"/>
  <c r="CYF85" i="3"/>
  <c r="CYG85" i="3"/>
  <c r="CYH85" i="3"/>
  <c r="CYI85" i="3"/>
  <c r="CYJ85" i="3"/>
  <c r="CYK85" i="3"/>
  <c r="CYL85" i="3"/>
  <c r="CYM85" i="3"/>
  <c r="CYN85" i="3"/>
  <c r="CYO85" i="3"/>
  <c r="CYP85" i="3"/>
  <c r="CYQ85" i="3"/>
  <c r="CYR85" i="3"/>
  <c r="CYS85" i="3"/>
  <c r="CYT85" i="3"/>
  <c r="CYU85" i="3"/>
  <c r="CYV85" i="3"/>
  <c r="CYW85" i="3"/>
  <c r="CYX85" i="3"/>
  <c r="CYY85" i="3"/>
  <c r="CYZ85" i="3"/>
  <c r="CZA85" i="3"/>
  <c r="CZB85" i="3"/>
  <c r="CZC85" i="3"/>
  <c r="CZD85" i="3"/>
  <c r="CZE85" i="3"/>
  <c r="CZF85" i="3"/>
  <c r="CZG85" i="3"/>
  <c r="CZH85" i="3"/>
  <c r="CZI85" i="3"/>
  <c r="CZJ85" i="3"/>
  <c r="CZK85" i="3"/>
  <c r="CZL85" i="3"/>
  <c r="CZM85" i="3"/>
  <c r="CZN85" i="3"/>
  <c r="CZO85" i="3"/>
  <c r="CZP85" i="3"/>
  <c r="CZQ85" i="3"/>
  <c r="CZR85" i="3"/>
  <c r="CZS85" i="3"/>
  <c r="CZT85" i="3"/>
  <c r="CZU85" i="3"/>
  <c r="CZV85" i="3"/>
  <c r="CZW85" i="3"/>
  <c r="CZX85" i="3"/>
  <c r="CZY85" i="3"/>
  <c r="CZZ85" i="3"/>
  <c r="DAA85" i="3"/>
  <c r="DAB85" i="3"/>
  <c r="DAC85" i="3"/>
  <c r="DAD85" i="3"/>
  <c r="DAE85" i="3"/>
  <c r="DAF85" i="3"/>
  <c r="DAG85" i="3"/>
  <c r="DAH85" i="3"/>
  <c r="DAI85" i="3"/>
  <c r="DAJ85" i="3"/>
  <c r="DAK85" i="3"/>
  <c r="DAL85" i="3"/>
  <c r="DAM85" i="3"/>
  <c r="DAN85" i="3"/>
  <c r="DAO85" i="3"/>
  <c r="DAP85" i="3"/>
  <c r="DAQ85" i="3"/>
  <c r="DAR85" i="3"/>
  <c r="DAS85" i="3"/>
  <c r="DAT85" i="3"/>
  <c r="DAU85" i="3"/>
  <c r="DAV85" i="3"/>
  <c r="DAW85" i="3"/>
  <c r="DAX85" i="3"/>
  <c r="DAY85" i="3"/>
  <c r="DAZ85" i="3"/>
  <c r="DBA85" i="3"/>
  <c r="DBB85" i="3"/>
  <c r="DBC85" i="3"/>
  <c r="DBD85" i="3"/>
  <c r="DBE85" i="3"/>
  <c r="DBF85" i="3"/>
  <c r="DBG85" i="3"/>
  <c r="DBH85" i="3"/>
  <c r="DBI85" i="3"/>
  <c r="DBJ85" i="3"/>
  <c r="DBK85" i="3"/>
  <c r="DBL85" i="3"/>
  <c r="DBM85" i="3"/>
  <c r="DBN85" i="3"/>
  <c r="DBO85" i="3"/>
  <c r="DBP85" i="3"/>
  <c r="DBQ85" i="3"/>
  <c r="DBR85" i="3"/>
  <c r="DBS85" i="3"/>
  <c r="DBT85" i="3"/>
  <c r="DBU85" i="3"/>
  <c r="DBV85" i="3"/>
  <c r="DBW85" i="3"/>
  <c r="DBX85" i="3"/>
  <c r="DBY85" i="3"/>
  <c r="DBZ85" i="3"/>
  <c r="DCA85" i="3"/>
  <c r="DCB85" i="3"/>
  <c r="DCC85" i="3"/>
  <c r="DCD85" i="3"/>
  <c r="DCE85" i="3"/>
  <c r="DCF85" i="3"/>
  <c r="DCG85" i="3"/>
  <c r="DCH85" i="3"/>
  <c r="DCI85" i="3"/>
  <c r="DCJ85" i="3"/>
  <c r="DCK85" i="3"/>
  <c r="DCL85" i="3"/>
  <c r="DCM85" i="3"/>
  <c r="DCN85" i="3"/>
  <c r="DCO85" i="3"/>
  <c r="DCP85" i="3"/>
  <c r="DCQ85" i="3"/>
  <c r="DCR85" i="3"/>
  <c r="DCS85" i="3"/>
  <c r="DCT85" i="3"/>
  <c r="DCU85" i="3"/>
  <c r="DCV85" i="3"/>
  <c r="DCW85" i="3"/>
  <c r="DCX85" i="3"/>
  <c r="DCY85" i="3"/>
  <c r="DCZ85" i="3"/>
  <c r="DDA85" i="3"/>
  <c r="DDB85" i="3"/>
  <c r="DDC85" i="3"/>
  <c r="DDD85" i="3"/>
  <c r="DDE85" i="3"/>
  <c r="DDF85" i="3"/>
  <c r="DDG85" i="3"/>
  <c r="DDH85" i="3"/>
  <c r="DDI85" i="3"/>
  <c r="DDJ85" i="3"/>
  <c r="DDK85" i="3"/>
  <c r="DDL85" i="3"/>
  <c r="DDM85" i="3"/>
  <c r="DDN85" i="3"/>
  <c r="DDO85" i="3"/>
  <c r="DDP85" i="3"/>
  <c r="DDQ85" i="3"/>
  <c r="DDR85" i="3"/>
  <c r="DDS85" i="3"/>
  <c r="DDT85" i="3"/>
  <c r="DDU85" i="3"/>
  <c r="DDV85" i="3"/>
  <c r="DDW85" i="3"/>
  <c r="DDX85" i="3"/>
  <c r="DDY85" i="3"/>
  <c r="DDZ85" i="3"/>
  <c r="DEA85" i="3"/>
  <c r="DEB85" i="3"/>
  <c r="DEC85" i="3"/>
  <c r="DED85" i="3"/>
  <c r="DEE85" i="3"/>
  <c r="DEF85" i="3"/>
  <c r="DEG85" i="3"/>
  <c r="DEH85" i="3"/>
  <c r="DEI85" i="3"/>
  <c r="DEJ85" i="3"/>
  <c r="DEK85" i="3"/>
  <c r="DEL85" i="3"/>
  <c r="DEM85" i="3"/>
  <c r="DEN85" i="3"/>
  <c r="DEO85" i="3"/>
  <c r="DEP85" i="3"/>
  <c r="DEQ85" i="3"/>
  <c r="DER85" i="3"/>
  <c r="DES85" i="3"/>
  <c r="DET85" i="3"/>
  <c r="DEU85" i="3"/>
  <c r="DEV85" i="3"/>
  <c r="DEW85" i="3"/>
  <c r="DEX85" i="3"/>
  <c r="DEY85" i="3"/>
  <c r="DEZ85" i="3"/>
  <c r="DFA85" i="3"/>
  <c r="DFB85" i="3"/>
  <c r="DFC85" i="3"/>
  <c r="DFD85" i="3"/>
  <c r="DFE85" i="3"/>
  <c r="DFF85" i="3"/>
  <c r="DFG85" i="3"/>
  <c r="DFH85" i="3"/>
  <c r="DFI85" i="3"/>
  <c r="DFJ85" i="3"/>
  <c r="DFK85" i="3"/>
  <c r="DFL85" i="3"/>
  <c r="DFM85" i="3"/>
  <c r="DFN85" i="3"/>
  <c r="DFO85" i="3"/>
  <c r="DFP85" i="3"/>
  <c r="DFQ85" i="3"/>
  <c r="DFR85" i="3"/>
  <c r="DFS85" i="3"/>
  <c r="DFT85" i="3"/>
  <c r="DFU85" i="3"/>
  <c r="DFV85" i="3"/>
  <c r="DFW85" i="3"/>
  <c r="DFX85" i="3"/>
  <c r="DFY85" i="3"/>
  <c r="DFZ85" i="3"/>
  <c r="DGA85" i="3"/>
  <c r="DGB85" i="3"/>
  <c r="DGC85" i="3"/>
  <c r="DGD85" i="3"/>
  <c r="DGE85" i="3"/>
  <c r="DGF85" i="3"/>
  <c r="DGG85" i="3"/>
  <c r="DGH85" i="3"/>
  <c r="DGI85" i="3"/>
  <c r="DGJ85" i="3"/>
  <c r="DGK85" i="3"/>
  <c r="DGL85" i="3"/>
  <c r="DGM85" i="3"/>
  <c r="DGN85" i="3"/>
  <c r="DGO85" i="3"/>
  <c r="DGP85" i="3"/>
  <c r="DGQ85" i="3"/>
  <c r="DGR85" i="3"/>
  <c r="DGS85" i="3"/>
  <c r="DGT85" i="3"/>
  <c r="DGU85" i="3"/>
  <c r="DGV85" i="3"/>
  <c r="DGW85" i="3"/>
  <c r="DGX85" i="3"/>
  <c r="DGY85" i="3"/>
  <c r="DGZ85" i="3"/>
  <c r="DHA85" i="3"/>
  <c r="DHB85" i="3"/>
  <c r="DHC85" i="3"/>
  <c r="DHD85" i="3"/>
  <c r="DHE85" i="3"/>
  <c r="DHF85" i="3"/>
  <c r="DHG85" i="3"/>
  <c r="DHH85" i="3"/>
  <c r="DHI85" i="3"/>
  <c r="DHJ85" i="3"/>
  <c r="DHK85" i="3"/>
  <c r="DHL85" i="3"/>
  <c r="DHM85" i="3"/>
  <c r="DHN85" i="3"/>
  <c r="DHO85" i="3"/>
  <c r="DHP85" i="3"/>
  <c r="DHQ85" i="3"/>
  <c r="DHR85" i="3"/>
  <c r="DHS85" i="3"/>
  <c r="DHT85" i="3"/>
  <c r="DHU85" i="3"/>
  <c r="DHV85" i="3"/>
  <c r="DHW85" i="3"/>
  <c r="DHX85" i="3"/>
  <c r="DHY85" i="3"/>
  <c r="DHZ85" i="3"/>
  <c r="DIA85" i="3"/>
  <c r="DIB85" i="3"/>
  <c r="DIC85" i="3"/>
  <c r="DID85" i="3"/>
  <c r="DIE85" i="3"/>
  <c r="DIF85" i="3"/>
  <c r="DIG85" i="3"/>
  <c r="DIH85" i="3"/>
  <c r="DII85" i="3"/>
  <c r="DIJ85" i="3"/>
  <c r="DIK85" i="3"/>
  <c r="DIL85" i="3"/>
  <c r="DIM85" i="3"/>
  <c r="DIN85" i="3"/>
  <c r="DIO85" i="3"/>
  <c r="DIP85" i="3"/>
  <c r="DIQ85" i="3"/>
  <c r="DIR85" i="3"/>
  <c r="DIS85" i="3"/>
  <c r="DIT85" i="3"/>
  <c r="DIU85" i="3"/>
  <c r="DIV85" i="3"/>
  <c r="DIW85" i="3"/>
  <c r="DIX85" i="3"/>
  <c r="DIY85" i="3"/>
  <c r="DIZ85" i="3"/>
  <c r="DJA85" i="3"/>
  <c r="DJB85" i="3"/>
  <c r="DJC85" i="3"/>
  <c r="DJD85" i="3"/>
  <c r="DJE85" i="3"/>
  <c r="DJF85" i="3"/>
  <c r="DJG85" i="3"/>
  <c r="DJH85" i="3"/>
  <c r="DJI85" i="3"/>
  <c r="DJJ85" i="3"/>
  <c r="DJK85" i="3"/>
  <c r="DJL85" i="3"/>
  <c r="DJM85" i="3"/>
  <c r="DJN85" i="3"/>
  <c r="DJO85" i="3"/>
  <c r="DJP85" i="3"/>
  <c r="DJQ85" i="3"/>
  <c r="DJR85" i="3"/>
  <c r="DJS85" i="3"/>
  <c r="DJT85" i="3"/>
  <c r="DJU85" i="3"/>
  <c r="DJV85" i="3"/>
  <c r="DJW85" i="3"/>
  <c r="DJX85" i="3"/>
  <c r="DJY85" i="3"/>
  <c r="DJZ85" i="3"/>
  <c r="DKA85" i="3"/>
  <c r="DKB85" i="3"/>
  <c r="DKC85" i="3"/>
  <c r="DKD85" i="3"/>
  <c r="DKE85" i="3"/>
  <c r="DKF85" i="3"/>
  <c r="DKG85" i="3"/>
  <c r="DKH85" i="3"/>
  <c r="DKI85" i="3"/>
  <c r="DKJ85" i="3"/>
  <c r="DKK85" i="3"/>
  <c r="DKL85" i="3"/>
  <c r="DKM85" i="3"/>
  <c r="DKN85" i="3"/>
  <c r="DKO85" i="3"/>
  <c r="DKP85" i="3"/>
  <c r="DKQ85" i="3"/>
  <c r="DKR85" i="3"/>
  <c r="DKS85" i="3"/>
  <c r="DKT85" i="3"/>
  <c r="DKU85" i="3"/>
  <c r="DKV85" i="3"/>
  <c r="DKW85" i="3"/>
  <c r="DKX85" i="3"/>
  <c r="DKY85" i="3"/>
  <c r="DKZ85" i="3"/>
  <c r="DLA85" i="3"/>
  <c r="DLB85" i="3"/>
  <c r="DLC85" i="3"/>
  <c r="DLD85" i="3"/>
  <c r="DLE85" i="3"/>
  <c r="DLF85" i="3"/>
  <c r="DLG85" i="3"/>
  <c r="DLH85" i="3"/>
  <c r="DLI85" i="3"/>
  <c r="DLJ85" i="3"/>
  <c r="DLK85" i="3"/>
  <c r="DLL85" i="3"/>
  <c r="DLM85" i="3"/>
  <c r="DLN85" i="3"/>
  <c r="DLO85" i="3"/>
  <c r="DLP85" i="3"/>
  <c r="DLQ85" i="3"/>
  <c r="DLR85" i="3"/>
  <c r="DLS85" i="3"/>
  <c r="DLT85" i="3"/>
  <c r="DLU85" i="3"/>
  <c r="DLV85" i="3"/>
  <c r="DLW85" i="3"/>
  <c r="DLX85" i="3"/>
  <c r="DLY85" i="3"/>
  <c r="DLZ85" i="3"/>
  <c r="DMA85" i="3"/>
  <c r="DMB85" i="3"/>
  <c r="DMC85" i="3"/>
  <c r="DMD85" i="3"/>
  <c r="DME85" i="3"/>
  <c r="DMF85" i="3"/>
  <c r="DMG85" i="3"/>
  <c r="DMH85" i="3"/>
  <c r="DMI85" i="3"/>
  <c r="DMJ85" i="3"/>
  <c r="DMK85" i="3"/>
  <c r="DML85" i="3"/>
  <c r="DMM85" i="3"/>
  <c r="DMN85" i="3"/>
  <c r="DMO85" i="3"/>
  <c r="DMP85" i="3"/>
  <c r="DMQ85" i="3"/>
  <c r="DMR85" i="3"/>
  <c r="DMS85" i="3"/>
  <c r="DMT85" i="3"/>
  <c r="DMU85" i="3"/>
  <c r="DMV85" i="3"/>
  <c r="DMW85" i="3"/>
  <c r="DMX85" i="3"/>
  <c r="DMY85" i="3"/>
  <c r="DMZ85" i="3"/>
  <c r="DNA85" i="3"/>
  <c r="DNB85" i="3"/>
  <c r="DNC85" i="3"/>
  <c r="DND85" i="3"/>
  <c r="DNE85" i="3"/>
  <c r="DNF85" i="3"/>
  <c r="DNG85" i="3"/>
  <c r="DNH85" i="3"/>
  <c r="DNI85" i="3"/>
  <c r="DNJ85" i="3"/>
  <c r="DNK85" i="3"/>
  <c r="DNL85" i="3"/>
  <c r="DNM85" i="3"/>
  <c r="DNN85" i="3"/>
  <c r="DNO85" i="3"/>
  <c r="DNP85" i="3"/>
  <c r="DNQ85" i="3"/>
  <c r="DNR85" i="3"/>
  <c r="DNS85" i="3"/>
  <c r="DNT85" i="3"/>
  <c r="DNU85" i="3"/>
  <c r="DNV85" i="3"/>
  <c r="DNW85" i="3"/>
  <c r="DNX85" i="3"/>
  <c r="DNY85" i="3"/>
  <c r="DNZ85" i="3"/>
  <c r="DOA85" i="3"/>
  <c r="DOB85" i="3"/>
  <c r="DOC85" i="3"/>
  <c r="DOD85" i="3"/>
  <c r="DOE85" i="3"/>
  <c r="DOF85" i="3"/>
  <c r="DOG85" i="3"/>
  <c r="DOH85" i="3"/>
  <c r="DOI85" i="3"/>
  <c r="DOJ85" i="3"/>
  <c r="DOK85" i="3"/>
  <c r="DOL85" i="3"/>
  <c r="DOM85" i="3"/>
  <c r="DON85" i="3"/>
  <c r="DOO85" i="3"/>
  <c r="DOP85" i="3"/>
  <c r="DOQ85" i="3"/>
  <c r="DOR85" i="3"/>
  <c r="DOS85" i="3"/>
  <c r="DOT85" i="3"/>
  <c r="DOU85" i="3"/>
  <c r="DOV85" i="3"/>
  <c r="DOW85" i="3"/>
  <c r="DOX85" i="3"/>
  <c r="DOY85" i="3"/>
  <c r="DOZ85" i="3"/>
  <c r="DPA85" i="3"/>
  <c r="DPB85" i="3"/>
  <c r="DPC85" i="3"/>
  <c r="DPD85" i="3"/>
  <c r="DPE85" i="3"/>
  <c r="DPF85" i="3"/>
  <c r="DPG85" i="3"/>
  <c r="DPH85" i="3"/>
  <c r="DPI85" i="3"/>
  <c r="DPJ85" i="3"/>
  <c r="DPK85" i="3"/>
  <c r="DPL85" i="3"/>
  <c r="DPM85" i="3"/>
  <c r="DPN85" i="3"/>
  <c r="DPO85" i="3"/>
  <c r="DPP85" i="3"/>
  <c r="DPQ85" i="3"/>
  <c r="DPR85" i="3"/>
  <c r="DPS85" i="3"/>
  <c r="DPT85" i="3"/>
  <c r="DPU85" i="3"/>
  <c r="DPV85" i="3"/>
  <c r="DPW85" i="3"/>
  <c r="DPX85" i="3"/>
  <c r="DPY85" i="3"/>
  <c r="DPZ85" i="3"/>
  <c r="DQA85" i="3"/>
  <c r="DQB85" i="3"/>
  <c r="DQC85" i="3"/>
  <c r="DQD85" i="3"/>
  <c r="DQE85" i="3"/>
  <c r="DQF85" i="3"/>
  <c r="DQG85" i="3"/>
  <c r="DQH85" i="3"/>
  <c r="DQI85" i="3"/>
  <c r="DQJ85" i="3"/>
  <c r="DQK85" i="3"/>
  <c r="DQL85" i="3"/>
  <c r="DQM85" i="3"/>
  <c r="DQN85" i="3"/>
  <c r="DQO85" i="3"/>
  <c r="DQP85" i="3"/>
  <c r="DQQ85" i="3"/>
  <c r="DQR85" i="3"/>
  <c r="DQS85" i="3"/>
  <c r="DQT85" i="3"/>
  <c r="DQU85" i="3"/>
  <c r="DQV85" i="3"/>
  <c r="DQW85" i="3"/>
  <c r="DQX85" i="3"/>
  <c r="DQY85" i="3"/>
  <c r="DQZ85" i="3"/>
  <c r="DRA85" i="3"/>
  <c r="DRB85" i="3"/>
  <c r="DRC85" i="3"/>
  <c r="DRD85" i="3"/>
  <c r="DRE85" i="3"/>
  <c r="DRF85" i="3"/>
  <c r="DRG85" i="3"/>
  <c r="DRH85" i="3"/>
  <c r="DRI85" i="3"/>
  <c r="DRJ85" i="3"/>
  <c r="DRK85" i="3"/>
  <c r="DRL85" i="3"/>
  <c r="DRM85" i="3"/>
  <c r="DRN85" i="3"/>
  <c r="DRO85" i="3"/>
  <c r="DRP85" i="3"/>
  <c r="DRQ85" i="3"/>
  <c r="DRR85" i="3"/>
  <c r="DRS85" i="3"/>
  <c r="DRT85" i="3"/>
  <c r="DRU85" i="3"/>
  <c r="DRV85" i="3"/>
  <c r="DRW85" i="3"/>
  <c r="DRX85" i="3"/>
  <c r="DRY85" i="3"/>
  <c r="DRZ85" i="3"/>
  <c r="DSA85" i="3"/>
  <c r="DSB85" i="3"/>
  <c r="DSC85" i="3"/>
  <c r="DSD85" i="3"/>
  <c r="DSE85" i="3"/>
  <c r="DSF85" i="3"/>
  <c r="DSG85" i="3"/>
  <c r="DSH85" i="3"/>
  <c r="DSI85" i="3"/>
  <c r="DSJ85" i="3"/>
  <c r="DSK85" i="3"/>
  <c r="DSL85" i="3"/>
  <c r="DSM85" i="3"/>
  <c r="DSN85" i="3"/>
  <c r="DSO85" i="3"/>
  <c r="DSP85" i="3"/>
  <c r="DSQ85" i="3"/>
  <c r="DSR85" i="3"/>
  <c r="DSS85" i="3"/>
  <c r="DST85" i="3"/>
  <c r="DSU85" i="3"/>
  <c r="DSV85" i="3"/>
  <c r="DSW85" i="3"/>
  <c r="DSX85" i="3"/>
  <c r="DSY85" i="3"/>
  <c r="DSZ85" i="3"/>
  <c r="DTA85" i="3"/>
  <c r="DTB85" i="3"/>
  <c r="DTC85" i="3"/>
  <c r="DTD85" i="3"/>
  <c r="DTE85" i="3"/>
  <c r="DTF85" i="3"/>
  <c r="DTG85" i="3"/>
  <c r="DTH85" i="3"/>
  <c r="DTI85" i="3"/>
  <c r="DTJ85" i="3"/>
  <c r="DTK85" i="3"/>
  <c r="DTL85" i="3"/>
  <c r="DTM85" i="3"/>
  <c r="DTN85" i="3"/>
  <c r="DTO85" i="3"/>
  <c r="DTP85" i="3"/>
  <c r="DTQ85" i="3"/>
  <c r="DTR85" i="3"/>
  <c r="DTS85" i="3"/>
  <c r="DTT85" i="3"/>
  <c r="DTU85" i="3"/>
  <c r="DTV85" i="3"/>
  <c r="DTW85" i="3"/>
  <c r="DTX85" i="3"/>
  <c r="DTY85" i="3"/>
  <c r="DTZ85" i="3"/>
  <c r="DUA85" i="3"/>
  <c r="DUB85" i="3"/>
  <c r="DUC85" i="3"/>
  <c r="DUD85" i="3"/>
  <c r="DUE85" i="3"/>
  <c r="DUF85" i="3"/>
  <c r="DUG85" i="3"/>
  <c r="DUH85" i="3"/>
  <c r="DUI85" i="3"/>
  <c r="DUJ85" i="3"/>
  <c r="DUK85" i="3"/>
  <c r="DUL85" i="3"/>
  <c r="DUM85" i="3"/>
  <c r="DUN85" i="3"/>
  <c r="DUO85" i="3"/>
  <c r="DUP85" i="3"/>
  <c r="DUQ85" i="3"/>
  <c r="DUR85" i="3"/>
  <c r="DUS85" i="3"/>
  <c r="DUT85" i="3"/>
  <c r="DUU85" i="3"/>
  <c r="DUV85" i="3"/>
  <c r="DUW85" i="3"/>
  <c r="DUX85" i="3"/>
  <c r="DUY85" i="3"/>
  <c r="DUZ85" i="3"/>
  <c r="DVA85" i="3"/>
  <c r="DVB85" i="3"/>
  <c r="DVC85" i="3"/>
  <c r="DVD85" i="3"/>
  <c r="DVE85" i="3"/>
  <c r="DVF85" i="3"/>
  <c r="DVG85" i="3"/>
  <c r="DVH85" i="3"/>
  <c r="DVI85" i="3"/>
  <c r="DVJ85" i="3"/>
  <c r="DVK85" i="3"/>
  <c r="DVL85" i="3"/>
  <c r="DVM85" i="3"/>
  <c r="DVN85" i="3"/>
  <c r="DVO85" i="3"/>
  <c r="DVP85" i="3"/>
  <c r="DVQ85" i="3"/>
  <c r="DVR85" i="3"/>
  <c r="DVS85" i="3"/>
  <c r="DVT85" i="3"/>
  <c r="DVU85" i="3"/>
  <c r="DVV85" i="3"/>
  <c r="DVW85" i="3"/>
  <c r="DVX85" i="3"/>
  <c r="DVY85" i="3"/>
  <c r="DVZ85" i="3"/>
  <c r="DWA85" i="3"/>
  <c r="DWB85" i="3"/>
  <c r="DWC85" i="3"/>
  <c r="DWD85" i="3"/>
  <c r="DWE85" i="3"/>
  <c r="DWF85" i="3"/>
  <c r="DWG85" i="3"/>
  <c r="DWH85" i="3"/>
  <c r="DWI85" i="3"/>
  <c r="DWJ85" i="3"/>
  <c r="DWK85" i="3"/>
  <c r="DWL85" i="3"/>
  <c r="DWM85" i="3"/>
  <c r="DWN85" i="3"/>
  <c r="DWO85" i="3"/>
  <c r="DWP85" i="3"/>
  <c r="DWQ85" i="3"/>
  <c r="DWR85" i="3"/>
  <c r="DWS85" i="3"/>
  <c r="DWT85" i="3"/>
  <c r="DWU85" i="3"/>
  <c r="DWV85" i="3"/>
  <c r="DWW85" i="3"/>
  <c r="DWX85" i="3"/>
  <c r="DWY85" i="3"/>
  <c r="DWZ85" i="3"/>
  <c r="DXA85" i="3"/>
  <c r="DXB85" i="3"/>
  <c r="DXC85" i="3"/>
  <c r="DXD85" i="3"/>
  <c r="DXE85" i="3"/>
  <c r="DXF85" i="3"/>
  <c r="DXG85" i="3"/>
  <c r="DXH85" i="3"/>
  <c r="DXI85" i="3"/>
  <c r="DXJ85" i="3"/>
  <c r="DXK85" i="3"/>
  <c r="DXL85" i="3"/>
  <c r="DXM85" i="3"/>
  <c r="DXN85" i="3"/>
  <c r="DXO85" i="3"/>
  <c r="DXP85" i="3"/>
  <c r="DXQ85" i="3"/>
  <c r="DXR85" i="3"/>
  <c r="DXS85" i="3"/>
  <c r="DXT85" i="3"/>
  <c r="DXU85" i="3"/>
  <c r="DXV85" i="3"/>
  <c r="DXW85" i="3"/>
  <c r="DXX85" i="3"/>
  <c r="DXY85" i="3"/>
  <c r="DXZ85" i="3"/>
  <c r="DYA85" i="3"/>
  <c r="DYB85" i="3"/>
  <c r="DYC85" i="3"/>
  <c r="DYD85" i="3"/>
  <c r="DYE85" i="3"/>
  <c r="DYF85" i="3"/>
  <c r="DYG85" i="3"/>
  <c r="DYH85" i="3"/>
  <c r="DYI85" i="3"/>
  <c r="DYJ85" i="3"/>
  <c r="DYK85" i="3"/>
  <c r="DYL85" i="3"/>
  <c r="DYM85" i="3"/>
  <c r="DYN85" i="3"/>
  <c r="DYO85" i="3"/>
  <c r="DYP85" i="3"/>
  <c r="DYQ85" i="3"/>
  <c r="DYR85" i="3"/>
  <c r="DYS85" i="3"/>
  <c r="DYT85" i="3"/>
  <c r="DYU85" i="3"/>
  <c r="DYV85" i="3"/>
  <c r="DYW85" i="3"/>
  <c r="DYX85" i="3"/>
  <c r="DYY85" i="3"/>
  <c r="DYZ85" i="3"/>
  <c r="DZA85" i="3"/>
  <c r="DZB85" i="3"/>
  <c r="DZC85" i="3"/>
  <c r="DZD85" i="3"/>
  <c r="DZE85" i="3"/>
  <c r="DZF85" i="3"/>
  <c r="DZG85" i="3"/>
  <c r="DZH85" i="3"/>
  <c r="DZI85" i="3"/>
  <c r="DZJ85" i="3"/>
  <c r="DZK85" i="3"/>
  <c r="DZL85" i="3"/>
  <c r="DZM85" i="3"/>
  <c r="DZN85" i="3"/>
  <c r="DZO85" i="3"/>
  <c r="DZP85" i="3"/>
  <c r="DZQ85" i="3"/>
  <c r="DZR85" i="3"/>
  <c r="DZS85" i="3"/>
  <c r="DZT85" i="3"/>
  <c r="DZU85" i="3"/>
  <c r="DZV85" i="3"/>
  <c r="DZW85" i="3"/>
  <c r="DZX85" i="3"/>
  <c r="DZY85" i="3"/>
  <c r="DZZ85" i="3"/>
  <c r="EAA85" i="3"/>
  <c r="EAB85" i="3"/>
  <c r="EAC85" i="3"/>
  <c r="EAD85" i="3"/>
  <c r="EAE85" i="3"/>
  <c r="EAF85" i="3"/>
  <c r="EAG85" i="3"/>
  <c r="EAH85" i="3"/>
  <c r="EAI85" i="3"/>
  <c r="EAJ85" i="3"/>
  <c r="EAK85" i="3"/>
  <c r="EAL85" i="3"/>
  <c r="EAM85" i="3"/>
  <c r="EAN85" i="3"/>
  <c r="EAO85" i="3"/>
  <c r="EAP85" i="3"/>
  <c r="EAQ85" i="3"/>
  <c r="EAR85" i="3"/>
  <c r="EAS85" i="3"/>
  <c r="EAT85" i="3"/>
  <c r="EAU85" i="3"/>
  <c r="EAV85" i="3"/>
  <c r="EAW85" i="3"/>
  <c r="EAX85" i="3"/>
  <c r="EAY85" i="3"/>
  <c r="EAZ85" i="3"/>
  <c r="EBA85" i="3"/>
  <c r="EBB85" i="3"/>
  <c r="EBC85" i="3"/>
  <c r="EBD85" i="3"/>
  <c r="EBE85" i="3"/>
  <c r="EBF85" i="3"/>
  <c r="EBG85" i="3"/>
  <c r="EBH85" i="3"/>
  <c r="EBI85" i="3"/>
  <c r="EBJ85" i="3"/>
  <c r="EBK85" i="3"/>
  <c r="EBL85" i="3"/>
  <c r="EBM85" i="3"/>
  <c r="EBN85" i="3"/>
  <c r="EBO85" i="3"/>
  <c r="EBP85" i="3"/>
  <c r="EBQ85" i="3"/>
  <c r="EBR85" i="3"/>
  <c r="EBS85" i="3"/>
  <c r="EBT85" i="3"/>
  <c r="EBU85" i="3"/>
  <c r="EBV85" i="3"/>
  <c r="EBW85" i="3"/>
  <c r="EBX85" i="3"/>
  <c r="EBY85" i="3"/>
  <c r="EBZ85" i="3"/>
  <c r="ECA85" i="3"/>
  <c r="ECB85" i="3"/>
  <c r="ECC85" i="3"/>
  <c r="ECD85" i="3"/>
  <c r="ECE85" i="3"/>
  <c r="ECF85" i="3"/>
  <c r="ECG85" i="3"/>
  <c r="ECH85" i="3"/>
  <c r="ECI85" i="3"/>
  <c r="ECJ85" i="3"/>
  <c r="ECK85" i="3"/>
  <c r="ECL85" i="3"/>
  <c r="ECM85" i="3"/>
  <c r="ECN85" i="3"/>
  <c r="ECO85" i="3"/>
  <c r="ECP85" i="3"/>
  <c r="ECQ85" i="3"/>
  <c r="ECR85" i="3"/>
  <c r="ECS85" i="3"/>
  <c r="ECT85" i="3"/>
  <c r="ECU85" i="3"/>
  <c r="ECV85" i="3"/>
  <c r="ECW85" i="3"/>
  <c r="ECX85" i="3"/>
  <c r="ECY85" i="3"/>
  <c r="ECZ85" i="3"/>
  <c r="EDA85" i="3"/>
  <c r="EDB85" i="3"/>
  <c r="EDC85" i="3"/>
  <c r="EDD85" i="3"/>
  <c r="EDE85" i="3"/>
  <c r="EDF85" i="3"/>
  <c r="EDG85" i="3"/>
  <c r="EDH85" i="3"/>
  <c r="EDI85" i="3"/>
  <c r="EDJ85" i="3"/>
  <c r="EDK85" i="3"/>
  <c r="EDL85" i="3"/>
  <c r="EDM85" i="3"/>
  <c r="EDN85" i="3"/>
  <c r="EDO85" i="3"/>
  <c r="EDP85" i="3"/>
  <c r="EDQ85" i="3"/>
  <c r="EDR85" i="3"/>
  <c r="EDS85" i="3"/>
  <c r="EDT85" i="3"/>
  <c r="EDU85" i="3"/>
  <c r="EDV85" i="3"/>
  <c r="EDW85" i="3"/>
  <c r="EDX85" i="3"/>
  <c r="EDY85" i="3"/>
  <c r="EDZ85" i="3"/>
  <c r="EEA85" i="3"/>
  <c r="EEB85" i="3"/>
  <c r="EEC85" i="3"/>
  <c r="EED85" i="3"/>
  <c r="EEE85" i="3"/>
  <c r="EEF85" i="3"/>
  <c r="EEG85" i="3"/>
  <c r="EEH85" i="3"/>
  <c r="EEI85" i="3"/>
  <c r="EEJ85" i="3"/>
  <c r="EEK85" i="3"/>
  <c r="EEL85" i="3"/>
  <c r="EEM85" i="3"/>
  <c r="EEN85" i="3"/>
  <c r="EEO85" i="3"/>
  <c r="EEP85" i="3"/>
  <c r="EEQ85" i="3"/>
  <c r="EER85" i="3"/>
  <c r="EES85" i="3"/>
  <c r="EET85" i="3"/>
  <c r="EEU85" i="3"/>
  <c r="EEV85" i="3"/>
  <c r="EEW85" i="3"/>
  <c r="EEX85" i="3"/>
  <c r="EEY85" i="3"/>
  <c r="EEZ85" i="3"/>
  <c r="EFA85" i="3"/>
  <c r="EFB85" i="3"/>
  <c r="EFC85" i="3"/>
  <c r="EFD85" i="3"/>
  <c r="EFE85" i="3"/>
  <c r="EFF85" i="3"/>
  <c r="EFG85" i="3"/>
  <c r="EFH85" i="3"/>
  <c r="EFI85" i="3"/>
  <c r="EFJ85" i="3"/>
  <c r="EFK85" i="3"/>
  <c r="EFL85" i="3"/>
  <c r="EFM85" i="3"/>
  <c r="EFN85" i="3"/>
  <c r="EFO85" i="3"/>
  <c r="EFP85" i="3"/>
  <c r="EFQ85" i="3"/>
  <c r="EFR85" i="3"/>
  <c r="EFS85" i="3"/>
  <c r="EFT85" i="3"/>
  <c r="EFU85" i="3"/>
  <c r="EFV85" i="3"/>
  <c r="EFW85" i="3"/>
  <c r="EFX85" i="3"/>
  <c r="EFY85" i="3"/>
  <c r="EFZ85" i="3"/>
  <c r="EGA85" i="3"/>
  <c r="EGB85" i="3"/>
  <c r="EGC85" i="3"/>
  <c r="EGD85" i="3"/>
  <c r="EGE85" i="3"/>
  <c r="EGF85" i="3"/>
  <c r="EGG85" i="3"/>
  <c r="EGH85" i="3"/>
  <c r="EGI85" i="3"/>
  <c r="EGJ85" i="3"/>
  <c r="EGK85" i="3"/>
  <c r="EGL85" i="3"/>
  <c r="EGM85" i="3"/>
  <c r="EGN85" i="3"/>
  <c r="EGO85" i="3"/>
  <c r="EGP85" i="3"/>
  <c r="EGQ85" i="3"/>
  <c r="EGR85" i="3"/>
  <c r="EGS85" i="3"/>
  <c r="EGT85" i="3"/>
  <c r="EGU85" i="3"/>
  <c r="EGV85" i="3"/>
  <c r="EGW85" i="3"/>
  <c r="EGX85" i="3"/>
  <c r="EGY85" i="3"/>
  <c r="EGZ85" i="3"/>
  <c r="EHA85" i="3"/>
  <c r="EHB85" i="3"/>
  <c r="EHC85" i="3"/>
  <c r="EHD85" i="3"/>
  <c r="EHE85" i="3"/>
  <c r="EHF85" i="3"/>
  <c r="EHG85" i="3"/>
  <c r="EHH85" i="3"/>
  <c r="EHI85" i="3"/>
  <c r="EHJ85" i="3"/>
  <c r="EHK85" i="3"/>
  <c r="EHL85" i="3"/>
  <c r="EHM85" i="3"/>
  <c r="EHN85" i="3"/>
  <c r="EHO85" i="3"/>
  <c r="EHP85" i="3"/>
  <c r="EHQ85" i="3"/>
  <c r="EHR85" i="3"/>
  <c r="EHS85" i="3"/>
  <c r="EHT85" i="3"/>
  <c r="EHU85" i="3"/>
  <c r="EHV85" i="3"/>
  <c r="EHW85" i="3"/>
  <c r="EHX85" i="3"/>
  <c r="EHY85" i="3"/>
  <c r="EHZ85" i="3"/>
  <c r="EIA85" i="3"/>
  <c r="EIB85" i="3"/>
  <c r="EIC85" i="3"/>
  <c r="EID85" i="3"/>
  <c r="EIE85" i="3"/>
  <c r="EIF85" i="3"/>
  <c r="EIG85" i="3"/>
  <c r="EIH85" i="3"/>
  <c r="EII85" i="3"/>
  <c r="EIJ85" i="3"/>
  <c r="EIK85" i="3"/>
  <c r="EIL85" i="3"/>
  <c r="EIM85" i="3"/>
  <c r="EIN85" i="3"/>
  <c r="EIO85" i="3"/>
  <c r="EIP85" i="3"/>
  <c r="EIQ85" i="3"/>
  <c r="EIR85" i="3"/>
  <c r="EIS85" i="3"/>
  <c r="EIT85" i="3"/>
  <c r="EIU85" i="3"/>
  <c r="EIV85" i="3"/>
  <c r="EIW85" i="3"/>
  <c r="EIX85" i="3"/>
  <c r="EIY85" i="3"/>
  <c r="EIZ85" i="3"/>
  <c r="EJA85" i="3"/>
  <c r="EJB85" i="3"/>
  <c r="EJC85" i="3"/>
  <c r="EJD85" i="3"/>
  <c r="EJE85" i="3"/>
  <c r="EJF85" i="3"/>
  <c r="EJG85" i="3"/>
  <c r="EJH85" i="3"/>
  <c r="EJI85" i="3"/>
  <c r="EJJ85" i="3"/>
  <c r="EJK85" i="3"/>
  <c r="EJL85" i="3"/>
  <c r="EJM85" i="3"/>
  <c r="EJN85" i="3"/>
  <c r="EJO85" i="3"/>
  <c r="EJP85" i="3"/>
  <c r="EJQ85" i="3"/>
  <c r="EJR85" i="3"/>
  <c r="EJS85" i="3"/>
  <c r="EJT85" i="3"/>
  <c r="EJU85" i="3"/>
  <c r="EJV85" i="3"/>
  <c r="EJW85" i="3"/>
  <c r="EJX85" i="3"/>
  <c r="EJY85" i="3"/>
  <c r="EJZ85" i="3"/>
  <c r="EKA85" i="3"/>
  <c r="EKB85" i="3"/>
  <c r="EKC85" i="3"/>
  <c r="EKD85" i="3"/>
  <c r="EKE85" i="3"/>
  <c r="EKF85" i="3"/>
  <c r="EKG85" i="3"/>
  <c r="EKH85" i="3"/>
  <c r="EKI85" i="3"/>
  <c r="EKJ85" i="3"/>
  <c r="EKK85" i="3"/>
  <c r="EKL85" i="3"/>
  <c r="EKM85" i="3"/>
  <c r="EKN85" i="3"/>
  <c r="EKO85" i="3"/>
  <c r="EKP85" i="3"/>
  <c r="EKQ85" i="3"/>
  <c r="EKR85" i="3"/>
  <c r="EKS85" i="3"/>
  <c r="EKT85" i="3"/>
  <c r="EKU85" i="3"/>
  <c r="EKV85" i="3"/>
  <c r="EKW85" i="3"/>
  <c r="EKX85" i="3"/>
  <c r="EKY85" i="3"/>
  <c r="EKZ85" i="3"/>
  <c r="ELA85" i="3"/>
  <c r="ELB85" i="3"/>
  <c r="ELC85" i="3"/>
  <c r="ELD85" i="3"/>
  <c r="ELE85" i="3"/>
  <c r="ELF85" i="3"/>
  <c r="ELG85" i="3"/>
  <c r="ELH85" i="3"/>
  <c r="ELI85" i="3"/>
  <c r="ELJ85" i="3"/>
  <c r="ELK85" i="3"/>
  <c r="ELL85" i="3"/>
  <c r="ELM85" i="3"/>
  <c r="ELN85" i="3"/>
  <c r="ELO85" i="3"/>
  <c r="ELP85" i="3"/>
  <c r="ELQ85" i="3"/>
  <c r="ELR85" i="3"/>
  <c r="ELS85" i="3"/>
  <c r="ELT85" i="3"/>
  <c r="ELU85" i="3"/>
  <c r="ELV85" i="3"/>
  <c r="ELW85" i="3"/>
  <c r="ELX85" i="3"/>
  <c r="ELY85" i="3"/>
  <c r="ELZ85" i="3"/>
  <c r="EMA85" i="3"/>
  <c r="EMB85" i="3"/>
  <c r="EMC85" i="3"/>
  <c r="EMD85" i="3"/>
  <c r="EME85" i="3"/>
  <c r="EMF85" i="3"/>
  <c r="EMG85" i="3"/>
  <c r="EMH85" i="3"/>
  <c r="EMI85" i="3"/>
  <c r="EMJ85" i="3"/>
  <c r="EMK85" i="3"/>
  <c r="EML85" i="3"/>
  <c r="EMM85" i="3"/>
  <c r="EMN85" i="3"/>
  <c r="EMO85" i="3"/>
  <c r="EMP85" i="3"/>
  <c r="EMQ85" i="3"/>
  <c r="EMR85" i="3"/>
  <c r="EMS85" i="3"/>
  <c r="EMT85" i="3"/>
  <c r="EMU85" i="3"/>
  <c r="EMV85" i="3"/>
  <c r="EMW85" i="3"/>
  <c r="EMX85" i="3"/>
  <c r="EMY85" i="3"/>
  <c r="EMZ85" i="3"/>
  <c r="ENA85" i="3"/>
  <c r="ENB85" i="3"/>
  <c r="ENC85" i="3"/>
  <c r="END85" i="3"/>
  <c r="ENE85" i="3"/>
  <c r="ENF85" i="3"/>
  <c r="ENG85" i="3"/>
  <c r="ENH85" i="3"/>
  <c r="ENI85" i="3"/>
  <c r="ENJ85" i="3"/>
  <c r="ENK85" i="3"/>
  <c r="ENL85" i="3"/>
  <c r="ENM85" i="3"/>
  <c r="ENN85" i="3"/>
  <c r="ENO85" i="3"/>
  <c r="ENP85" i="3"/>
  <c r="ENQ85" i="3"/>
  <c r="ENR85" i="3"/>
  <c r="ENS85" i="3"/>
  <c r="ENT85" i="3"/>
  <c r="ENU85" i="3"/>
  <c r="ENV85" i="3"/>
  <c r="ENW85" i="3"/>
  <c r="ENX85" i="3"/>
  <c r="ENY85" i="3"/>
  <c r="ENZ85" i="3"/>
  <c r="EOA85" i="3"/>
  <c r="EOB85" i="3"/>
  <c r="EOC85" i="3"/>
  <c r="EOD85" i="3"/>
  <c r="EOE85" i="3"/>
  <c r="EOF85" i="3"/>
  <c r="EOG85" i="3"/>
  <c r="EOH85" i="3"/>
  <c r="EOI85" i="3"/>
  <c r="EOJ85" i="3"/>
  <c r="EOK85" i="3"/>
  <c r="EOL85" i="3"/>
  <c r="EOM85" i="3"/>
  <c r="EON85" i="3"/>
  <c r="EOO85" i="3"/>
  <c r="EOP85" i="3"/>
  <c r="EOQ85" i="3"/>
  <c r="EOR85" i="3"/>
  <c r="EOS85" i="3"/>
  <c r="EOT85" i="3"/>
  <c r="EOU85" i="3"/>
  <c r="EOV85" i="3"/>
  <c r="EOW85" i="3"/>
  <c r="EOX85" i="3"/>
  <c r="EOY85" i="3"/>
  <c r="EOZ85" i="3"/>
  <c r="EPA85" i="3"/>
  <c r="EPB85" i="3"/>
  <c r="EPC85" i="3"/>
  <c r="EPD85" i="3"/>
  <c r="EPE85" i="3"/>
  <c r="EPF85" i="3"/>
  <c r="EPG85" i="3"/>
  <c r="EPH85" i="3"/>
  <c r="EPI85" i="3"/>
  <c r="EPJ85" i="3"/>
  <c r="EPK85" i="3"/>
  <c r="EPL85" i="3"/>
  <c r="EPM85" i="3"/>
  <c r="EPN85" i="3"/>
  <c r="EPO85" i="3"/>
  <c r="EPP85" i="3"/>
  <c r="EPQ85" i="3"/>
  <c r="EPR85" i="3"/>
  <c r="EPS85" i="3"/>
  <c r="EPT85" i="3"/>
  <c r="EPU85" i="3"/>
  <c r="EPV85" i="3"/>
  <c r="EPW85" i="3"/>
  <c r="EPX85" i="3"/>
  <c r="EPY85" i="3"/>
  <c r="EPZ85" i="3"/>
  <c r="EQA85" i="3"/>
  <c r="EQB85" i="3"/>
  <c r="EQC85" i="3"/>
  <c r="EQD85" i="3"/>
  <c r="EQE85" i="3"/>
  <c r="EQF85" i="3"/>
  <c r="EQG85" i="3"/>
  <c r="EQH85" i="3"/>
  <c r="EQI85" i="3"/>
  <c r="EQJ85" i="3"/>
  <c r="EQK85" i="3"/>
  <c r="EQL85" i="3"/>
  <c r="EQM85" i="3"/>
  <c r="EQN85" i="3"/>
  <c r="EQO85" i="3"/>
  <c r="EQP85" i="3"/>
  <c r="EQQ85" i="3"/>
  <c r="EQR85" i="3"/>
  <c r="EQS85" i="3"/>
  <c r="EQT85" i="3"/>
  <c r="EQU85" i="3"/>
  <c r="EQV85" i="3"/>
  <c r="EQW85" i="3"/>
  <c r="EQX85" i="3"/>
  <c r="EQY85" i="3"/>
  <c r="EQZ85" i="3"/>
  <c r="ERA85" i="3"/>
  <c r="ERB85" i="3"/>
  <c r="ERC85" i="3"/>
  <c r="ERD85" i="3"/>
  <c r="ERE85" i="3"/>
  <c r="ERF85" i="3"/>
  <c r="ERG85" i="3"/>
  <c r="ERH85" i="3"/>
  <c r="ERI85" i="3"/>
  <c r="ERJ85" i="3"/>
  <c r="ERK85" i="3"/>
  <c r="ERL85" i="3"/>
  <c r="ERM85" i="3"/>
  <c r="ERN85" i="3"/>
  <c r="ERO85" i="3"/>
  <c r="ERP85" i="3"/>
  <c r="ERQ85" i="3"/>
  <c r="ERR85" i="3"/>
  <c r="ERS85" i="3"/>
  <c r="ERT85" i="3"/>
  <c r="ERU85" i="3"/>
  <c r="ERV85" i="3"/>
  <c r="ERW85" i="3"/>
  <c r="ERX85" i="3"/>
  <c r="ERY85" i="3"/>
  <c r="ERZ85" i="3"/>
  <c r="ESA85" i="3"/>
  <c r="ESB85" i="3"/>
  <c r="ESC85" i="3"/>
  <c r="ESD85" i="3"/>
  <c r="ESE85" i="3"/>
  <c r="ESF85" i="3"/>
  <c r="ESG85" i="3"/>
  <c r="ESH85" i="3"/>
  <c r="ESI85" i="3"/>
  <c r="ESJ85" i="3"/>
  <c r="ESK85" i="3"/>
  <c r="ESL85" i="3"/>
  <c r="ESM85" i="3"/>
  <c r="ESN85" i="3"/>
  <c r="ESO85" i="3"/>
  <c r="ESP85" i="3"/>
  <c r="ESQ85" i="3"/>
  <c r="ESR85" i="3"/>
  <c r="ESS85" i="3"/>
  <c r="EST85" i="3"/>
  <c r="ESU85" i="3"/>
  <c r="ESV85" i="3"/>
  <c r="ESW85" i="3"/>
  <c r="ESX85" i="3"/>
  <c r="ESY85" i="3"/>
  <c r="ESZ85" i="3"/>
  <c r="ETA85" i="3"/>
  <c r="ETB85" i="3"/>
  <c r="ETC85" i="3"/>
  <c r="ETD85" i="3"/>
  <c r="ETE85" i="3"/>
  <c r="ETF85" i="3"/>
  <c r="ETG85" i="3"/>
  <c r="ETH85" i="3"/>
  <c r="ETI85" i="3"/>
  <c r="ETJ85" i="3"/>
  <c r="ETK85" i="3"/>
  <c r="ETL85" i="3"/>
  <c r="ETM85" i="3"/>
  <c r="ETN85" i="3"/>
  <c r="ETO85" i="3"/>
  <c r="ETP85" i="3"/>
  <c r="ETQ85" i="3"/>
  <c r="ETR85" i="3"/>
  <c r="ETS85" i="3"/>
  <c r="ETT85" i="3"/>
  <c r="ETU85" i="3"/>
  <c r="ETV85" i="3"/>
  <c r="ETW85" i="3"/>
  <c r="ETX85" i="3"/>
  <c r="ETY85" i="3"/>
  <c r="ETZ85" i="3"/>
  <c r="EUA85" i="3"/>
  <c r="EUB85" i="3"/>
  <c r="EUC85" i="3"/>
  <c r="EUD85" i="3"/>
  <c r="EUE85" i="3"/>
  <c r="EUF85" i="3"/>
  <c r="EUG85" i="3"/>
  <c r="EUH85" i="3"/>
  <c r="EUI85" i="3"/>
  <c r="EUJ85" i="3"/>
  <c r="EUK85" i="3"/>
  <c r="EUL85" i="3"/>
  <c r="EUM85" i="3"/>
  <c r="EUN85" i="3"/>
  <c r="EUO85" i="3"/>
  <c r="EUP85" i="3"/>
  <c r="EUQ85" i="3"/>
  <c r="EUR85" i="3"/>
  <c r="EUS85" i="3"/>
  <c r="EUT85" i="3"/>
  <c r="EUU85" i="3"/>
  <c r="EUV85" i="3"/>
  <c r="EUW85" i="3"/>
  <c r="EUX85" i="3"/>
  <c r="EUY85" i="3"/>
  <c r="EUZ85" i="3"/>
  <c r="EVA85" i="3"/>
  <c r="EVB85" i="3"/>
  <c r="EVC85" i="3"/>
  <c r="EVD85" i="3"/>
  <c r="EVE85" i="3"/>
  <c r="EVF85" i="3"/>
  <c r="EVG85" i="3"/>
  <c r="EVH85" i="3"/>
  <c r="EVI85" i="3"/>
  <c r="EVJ85" i="3"/>
  <c r="EVK85" i="3"/>
  <c r="EVL85" i="3"/>
  <c r="EVM85" i="3"/>
  <c r="EVN85" i="3"/>
  <c r="EVO85" i="3"/>
  <c r="EVP85" i="3"/>
  <c r="EVQ85" i="3"/>
  <c r="EVR85" i="3"/>
  <c r="EVS85" i="3"/>
  <c r="EVT85" i="3"/>
  <c r="EVU85" i="3"/>
  <c r="EVV85" i="3"/>
  <c r="EVW85" i="3"/>
  <c r="EVX85" i="3"/>
  <c r="EVY85" i="3"/>
  <c r="EVZ85" i="3"/>
  <c r="EWA85" i="3"/>
  <c r="EWB85" i="3"/>
  <c r="EWC85" i="3"/>
  <c r="EWD85" i="3"/>
  <c r="EWE85" i="3"/>
  <c r="EWF85" i="3"/>
  <c r="EWG85" i="3"/>
  <c r="EWH85" i="3"/>
  <c r="EWI85" i="3"/>
  <c r="EWJ85" i="3"/>
  <c r="EWK85" i="3"/>
  <c r="EWL85" i="3"/>
  <c r="EWM85" i="3"/>
  <c r="EWN85" i="3"/>
  <c r="EWO85" i="3"/>
  <c r="EWP85" i="3"/>
  <c r="EWQ85" i="3"/>
  <c r="EWR85" i="3"/>
  <c r="EWS85" i="3"/>
  <c r="EWT85" i="3"/>
  <c r="EWU85" i="3"/>
  <c r="EWV85" i="3"/>
  <c r="EWW85" i="3"/>
  <c r="EWX85" i="3"/>
  <c r="EWY85" i="3"/>
  <c r="EWZ85" i="3"/>
  <c r="EXA85" i="3"/>
  <c r="EXB85" i="3"/>
  <c r="EXC85" i="3"/>
  <c r="EXD85" i="3"/>
  <c r="EXE85" i="3"/>
  <c r="EXF85" i="3"/>
  <c r="EXG85" i="3"/>
  <c r="EXH85" i="3"/>
  <c r="EXI85" i="3"/>
  <c r="EXJ85" i="3"/>
  <c r="EXK85" i="3"/>
  <c r="EXL85" i="3"/>
  <c r="EXM85" i="3"/>
  <c r="EXN85" i="3"/>
  <c r="EXO85" i="3"/>
  <c r="EXP85" i="3"/>
  <c r="EXQ85" i="3"/>
  <c r="EXR85" i="3"/>
  <c r="EXS85" i="3"/>
  <c r="EXT85" i="3"/>
  <c r="EXU85" i="3"/>
  <c r="EXV85" i="3"/>
  <c r="EXW85" i="3"/>
  <c r="EXX85" i="3"/>
  <c r="EXY85" i="3"/>
  <c r="EXZ85" i="3"/>
  <c r="EYA85" i="3"/>
  <c r="EYB85" i="3"/>
  <c r="EYC85" i="3"/>
  <c r="EYD85" i="3"/>
  <c r="EYE85" i="3"/>
  <c r="EYF85" i="3"/>
  <c r="EYG85" i="3"/>
  <c r="EYH85" i="3"/>
  <c r="EYI85" i="3"/>
  <c r="EYJ85" i="3"/>
  <c r="EYK85" i="3"/>
  <c r="EYL85" i="3"/>
  <c r="EYM85" i="3"/>
  <c r="EYN85" i="3"/>
  <c r="EYO85" i="3"/>
  <c r="EYP85" i="3"/>
  <c r="EYQ85" i="3"/>
  <c r="EYR85" i="3"/>
  <c r="EYS85" i="3"/>
  <c r="EYT85" i="3"/>
  <c r="EYU85" i="3"/>
  <c r="EYV85" i="3"/>
  <c r="EYW85" i="3"/>
  <c r="EYX85" i="3"/>
  <c r="EYY85" i="3"/>
  <c r="EYZ85" i="3"/>
  <c r="EZA85" i="3"/>
  <c r="EZB85" i="3"/>
  <c r="EZC85" i="3"/>
  <c r="EZD85" i="3"/>
  <c r="EZE85" i="3"/>
  <c r="EZF85" i="3"/>
  <c r="EZG85" i="3"/>
  <c r="EZH85" i="3"/>
  <c r="EZI85" i="3"/>
  <c r="EZJ85" i="3"/>
  <c r="EZK85" i="3"/>
  <c r="EZL85" i="3"/>
  <c r="EZM85" i="3"/>
  <c r="EZN85" i="3"/>
  <c r="EZO85" i="3"/>
  <c r="EZP85" i="3"/>
  <c r="EZQ85" i="3"/>
  <c r="EZR85" i="3"/>
  <c r="EZS85" i="3"/>
  <c r="EZT85" i="3"/>
  <c r="EZU85" i="3"/>
  <c r="EZV85" i="3"/>
  <c r="EZW85" i="3"/>
  <c r="EZX85" i="3"/>
  <c r="EZY85" i="3"/>
  <c r="EZZ85" i="3"/>
  <c r="FAA85" i="3"/>
  <c r="FAB85" i="3"/>
  <c r="FAC85" i="3"/>
  <c r="FAD85" i="3"/>
  <c r="FAE85" i="3"/>
  <c r="FAF85" i="3"/>
  <c r="FAG85" i="3"/>
  <c r="FAH85" i="3"/>
  <c r="FAI85" i="3"/>
  <c r="FAJ85" i="3"/>
  <c r="FAK85" i="3"/>
  <c r="FAL85" i="3"/>
  <c r="FAM85" i="3"/>
  <c r="FAN85" i="3"/>
  <c r="FAO85" i="3"/>
  <c r="FAP85" i="3"/>
  <c r="FAQ85" i="3"/>
  <c r="FAR85" i="3"/>
  <c r="FAS85" i="3"/>
  <c r="FAT85" i="3"/>
  <c r="FAU85" i="3"/>
  <c r="FAV85" i="3"/>
  <c r="FAW85" i="3"/>
  <c r="FAX85" i="3"/>
  <c r="FAY85" i="3"/>
  <c r="FAZ85" i="3"/>
  <c r="FBA85" i="3"/>
  <c r="FBB85" i="3"/>
  <c r="FBC85" i="3"/>
  <c r="FBD85" i="3"/>
  <c r="FBE85" i="3"/>
  <c r="FBF85" i="3"/>
  <c r="FBG85" i="3"/>
  <c r="FBH85" i="3"/>
  <c r="FBI85" i="3"/>
  <c r="FBJ85" i="3"/>
  <c r="FBK85" i="3"/>
  <c r="FBL85" i="3"/>
  <c r="FBM85" i="3"/>
  <c r="FBN85" i="3"/>
  <c r="FBO85" i="3"/>
  <c r="FBP85" i="3"/>
  <c r="FBQ85" i="3"/>
  <c r="FBR85" i="3"/>
  <c r="FBS85" i="3"/>
  <c r="FBT85" i="3"/>
  <c r="FBU85" i="3"/>
  <c r="FBV85" i="3"/>
  <c r="FBW85" i="3"/>
  <c r="FBX85" i="3"/>
  <c r="FBY85" i="3"/>
  <c r="FBZ85" i="3"/>
  <c r="FCA85" i="3"/>
  <c r="FCB85" i="3"/>
  <c r="FCC85" i="3"/>
  <c r="FCD85" i="3"/>
  <c r="FCE85" i="3"/>
  <c r="FCF85" i="3"/>
  <c r="FCG85" i="3"/>
  <c r="FCH85" i="3"/>
  <c r="FCI85" i="3"/>
  <c r="FCJ85" i="3"/>
  <c r="FCK85" i="3"/>
  <c r="FCL85" i="3"/>
  <c r="FCM85" i="3"/>
  <c r="FCN85" i="3"/>
  <c r="FCO85" i="3"/>
  <c r="FCP85" i="3"/>
  <c r="FCQ85" i="3"/>
  <c r="FCR85" i="3"/>
  <c r="FCS85" i="3"/>
  <c r="FCT85" i="3"/>
  <c r="FCU85" i="3"/>
  <c r="FCV85" i="3"/>
  <c r="FCW85" i="3"/>
  <c r="FCX85" i="3"/>
  <c r="FCY85" i="3"/>
  <c r="FCZ85" i="3"/>
  <c r="FDA85" i="3"/>
  <c r="FDB85" i="3"/>
  <c r="FDC85" i="3"/>
  <c r="FDD85" i="3"/>
  <c r="FDE85" i="3"/>
  <c r="FDF85" i="3"/>
  <c r="FDG85" i="3"/>
  <c r="FDH85" i="3"/>
  <c r="FDI85" i="3"/>
  <c r="FDJ85" i="3"/>
  <c r="FDK85" i="3"/>
  <c r="FDL85" i="3"/>
  <c r="FDM85" i="3"/>
  <c r="FDN85" i="3"/>
  <c r="FDO85" i="3"/>
  <c r="FDP85" i="3"/>
  <c r="FDQ85" i="3"/>
  <c r="FDR85" i="3"/>
  <c r="FDS85" i="3"/>
  <c r="FDT85" i="3"/>
  <c r="FDU85" i="3"/>
  <c r="FDV85" i="3"/>
  <c r="FDW85" i="3"/>
  <c r="FDX85" i="3"/>
  <c r="FDY85" i="3"/>
  <c r="FDZ85" i="3"/>
  <c r="FEA85" i="3"/>
  <c r="FEB85" i="3"/>
  <c r="FEC85" i="3"/>
  <c r="FED85" i="3"/>
  <c r="FEE85" i="3"/>
  <c r="FEF85" i="3"/>
  <c r="FEG85" i="3"/>
  <c r="FEH85" i="3"/>
  <c r="FEI85" i="3"/>
  <c r="FEJ85" i="3"/>
  <c r="FEK85" i="3"/>
  <c r="FEL85" i="3"/>
  <c r="FEM85" i="3"/>
  <c r="FEN85" i="3"/>
  <c r="FEO85" i="3"/>
  <c r="FEP85" i="3"/>
  <c r="FEQ85" i="3"/>
  <c r="FER85" i="3"/>
  <c r="FES85" i="3"/>
  <c r="FET85" i="3"/>
  <c r="FEU85" i="3"/>
  <c r="FEV85" i="3"/>
  <c r="FEW85" i="3"/>
  <c r="FEX85" i="3"/>
  <c r="FEY85" i="3"/>
  <c r="FEZ85" i="3"/>
  <c r="FFA85" i="3"/>
  <c r="FFB85" i="3"/>
  <c r="FFC85" i="3"/>
  <c r="FFD85" i="3"/>
  <c r="FFE85" i="3"/>
  <c r="FFF85" i="3"/>
  <c r="FFG85" i="3"/>
  <c r="FFH85" i="3"/>
  <c r="FFI85" i="3"/>
  <c r="FFJ85" i="3"/>
  <c r="FFK85" i="3"/>
  <c r="FFL85" i="3"/>
  <c r="FFM85" i="3"/>
  <c r="FFN85" i="3"/>
  <c r="FFO85" i="3"/>
  <c r="FFP85" i="3"/>
  <c r="FFQ85" i="3"/>
  <c r="FFR85" i="3"/>
  <c r="FFS85" i="3"/>
  <c r="FFT85" i="3"/>
  <c r="FFU85" i="3"/>
  <c r="FFV85" i="3"/>
  <c r="FFW85" i="3"/>
  <c r="FFX85" i="3"/>
  <c r="FFY85" i="3"/>
  <c r="FFZ85" i="3"/>
  <c r="FGA85" i="3"/>
  <c r="FGB85" i="3"/>
  <c r="FGC85" i="3"/>
  <c r="FGD85" i="3"/>
  <c r="FGE85" i="3"/>
  <c r="FGF85" i="3"/>
  <c r="FGG85" i="3"/>
  <c r="FGH85" i="3"/>
  <c r="FGI85" i="3"/>
  <c r="FGJ85" i="3"/>
  <c r="FGK85" i="3"/>
  <c r="FGL85" i="3"/>
  <c r="FGM85" i="3"/>
  <c r="FGN85" i="3"/>
  <c r="FGO85" i="3"/>
  <c r="FGP85" i="3"/>
  <c r="FGQ85" i="3"/>
  <c r="FGR85" i="3"/>
  <c r="FGS85" i="3"/>
  <c r="FGT85" i="3"/>
  <c r="FGU85" i="3"/>
  <c r="FGV85" i="3"/>
  <c r="FGW85" i="3"/>
  <c r="FGX85" i="3"/>
  <c r="FGY85" i="3"/>
  <c r="FGZ85" i="3"/>
  <c r="FHA85" i="3"/>
  <c r="FHB85" i="3"/>
  <c r="FHC85" i="3"/>
  <c r="FHD85" i="3"/>
  <c r="FHE85" i="3"/>
  <c r="FHF85" i="3"/>
  <c r="FHG85" i="3"/>
  <c r="FHH85" i="3"/>
  <c r="FHI85" i="3"/>
  <c r="FHJ85" i="3"/>
  <c r="FHK85" i="3"/>
  <c r="FHL85" i="3"/>
  <c r="FHM85" i="3"/>
  <c r="FHN85" i="3"/>
  <c r="FHO85" i="3"/>
  <c r="FHP85" i="3"/>
  <c r="FHQ85" i="3"/>
  <c r="FHR85" i="3"/>
  <c r="FHS85" i="3"/>
  <c r="FHT85" i="3"/>
  <c r="FHU85" i="3"/>
  <c r="FHV85" i="3"/>
  <c r="FHW85" i="3"/>
  <c r="FHX85" i="3"/>
  <c r="FHY85" i="3"/>
  <c r="FHZ85" i="3"/>
  <c r="FIA85" i="3"/>
  <c r="FIB85" i="3"/>
  <c r="FIC85" i="3"/>
  <c r="FID85" i="3"/>
  <c r="FIE85" i="3"/>
  <c r="FIF85" i="3"/>
  <c r="FIG85" i="3"/>
  <c r="FIH85" i="3"/>
  <c r="FII85" i="3"/>
  <c r="FIJ85" i="3"/>
  <c r="FIK85" i="3"/>
  <c r="FIL85" i="3"/>
  <c r="FIM85" i="3"/>
  <c r="FIN85" i="3"/>
  <c r="FIO85" i="3"/>
  <c r="FIP85" i="3"/>
  <c r="FIQ85" i="3"/>
  <c r="FIR85" i="3"/>
  <c r="FIS85" i="3"/>
  <c r="FIT85" i="3"/>
  <c r="FIU85" i="3"/>
  <c r="FIV85" i="3"/>
  <c r="FIW85" i="3"/>
  <c r="FIX85" i="3"/>
  <c r="FIY85" i="3"/>
  <c r="FIZ85" i="3"/>
  <c r="FJA85" i="3"/>
  <c r="FJB85" i="3"/>
  <c r="FJC85" i="3"/>
  <c r="FJD85" i="3"/>
  <c r="FJE85" i="3"/>
  <c r="FJF85" i="3"/>
  <c r="FJG85" i="3"/>
  <c r="FJH85" i="3"/>
  <c r="FJI85" i="3"/>
  <c r="FJJ85" i="3"/>
  <c r="FJK85" i="3"/>
  <c r="FJL85" i="3"/>
  <c r="FJM85" i="3"/>
  <c r="FJN85" i="3"/>
  <c r="FJO85" i="3"/>
  <c r="FJP85" i="3"/>
  <c r="FJQ85" i="3"/>
  <c r="FJR85" i="3"/>
  <c r="FJS85" i="3"/>
  <c r="FJT85" i="3"/>
  <c r="FJU85" i="3"/>
  <c r="FJV85" i="3"/>
  <c r="FJW85" i="3"/>
  <c r="FJX85" i="3"/>
  <c r="FJY85" i="3"/>
  <c r="FJZ85" i="3"/>
  <c r="FKA85" i="3"/>
  <c r="FKB85" i="3"/>
  <c r="FKC85" i="3"/>
  <c r="FKD85" i="3"/>
  <c r="FKE85" i="3"/>
  <c r="FKF85" i="3"/>
  <c r="FKG85" i="3"/>
  <c r="FKH85" i="3"/>
  <c r="FKI85" i="3"/>
  <c r="FKJ85" i="3"/>
  <c r="FKK85" i="3"/>
  <c r="FKL85" i="3"/>
  <c r="FKM85" i="3"/>
  <c r="FKN85" i="3"/>
  <c r="FKO85" i="3"/>
  <c r="FKP85" i="3"/>
  <c r="FKQ85" i="3"/>
  <c r="FKR85" i="3"/>
  <c r="FKS85" i="3"/>
  <c r="FKT85" i="3"/>
  <c r="FKU85" i="3"/>
  <c r="FKV85" i="3"/>
  <c r="FKW85" i="3"/>
  <c r="FKX85" i="3"/>
  <c r="FKY85" i="3"/>
  <c r="FKZ85" i="3"/>
  <c r="FLA85" i="3"/>
  <c r="FLB85" i="3"/>
  <c r="FLC85" i="3"/>
  <c r="FLD85" i="3"/>
  <c r="FLE85" i="3"/>
  <c r="FLF85" i="3"/>
  <c r="FLG85" i="3"/>
  <c r="FLH85" i="3"/>
  <c r="FLI85" i="3"/>
  <c r="FLJ85" i="3"/>
  <c r="FLK85" i="3"/>
  <c r="FLL85" i="3"/>
  <c r="FLM85" i="3"/>
  <c r="FLN85" i="3"/>
  <c r="FLO85" i="3"/>
  <c r="FLP85" i="3"/>
  <c r="FLQ85" i="3"/>
  <c r="FLR85" i="3"/>
  <c r="FLS85" i="3"/>
  <c r="FLT85" i="3"/>
  <c r="FLU85" i="3"/>
  <c r="FLV85" i="3"/>
  <c r="FLW85" i="3"/>
  <c r="FLX85" i="3"/>
  <c r="FLY85" i="3"/>
  <c r="FLZ85" i="3"/>
  <c r="FMA85" i="3"/>
  <c r="FMB85" i="3"/>
  <c r="FMC85" i="3"/>
  <c r="FMD85" i="3"/>
  <c r="FME85" i="3"/>
  <c r="FMF85" i="3"/>
  <c r="FMG85" i="3"/>
  <c r="FMH85" i="3"/>
  <c r="FMI85" i="3"/>
  <c r="FMJ85" i="3"/>
  <c r="FMK85" i="3"/>
  <c r="FML85" i="3"/>
  <c r="FMM85" i="3"/>
  <c r="FMN85" i="3"/>
  <c r="FMO85" i="3"/>
  <c r="FMP85" i="3"/>
  <c r="FMQ85" i="3"/>
  <c r="FMR85" i="3"/>
  <c r="FMS85" i="3"/>
  <c r="FMT85" i="3"/>
  <c r="FMU85" i="3"/>
  <c r="FMV85" i="3"/>
  <c r="FMW85" i="3"/>
  <c r="FMX85" i="3"/>
  <c r="FMY85" i="3"/>
  <c r="FMZ85" i="3"/>
  <c r="FNA85" i="3"/>
  <c r="FNB85" i="3"/>
  <c r="FNC85" i="3"/>
  <c r="FND85" i="3"/>
  <c r="FNE85" i="3"/>
  <c r="FNF85" i="3"/>
  <c r="FNG85" i="3"/>
  <c r="FNH85" i="3"/>
  <c r="FNI85" i="3"/>
  <c r="FNJ85" i="3"/>
  <c r="FNK85" i="3"/>
  <c r="FNL85" i="3"/>
  <c r="FNM85" i="3"/>
  <c r="FNN85" i="3"/>
  <c r="FNO85" i="3"/>
  <c r="FNP85" i="3"/>
  <c r="FNQ85" i="3"/>
  <c r="FNR85" i="3"/>
  <c r="FNS85" i="3"/>
  <c r="FNT85" i="3"/>
  <c r="FNU85" i="3"/>
  <c r="FNV85" i="3"/>
  <c r="FNW85" i="3"/>
  <c r="FNX85" i="3"/>
  <c r="FNY85" i="3"/>
  <c r="FNZ85" i="3"/>
  <c r="FOA85" i="3"/>
  <c r="FOB85" i="3"/>
  <c r="FOC85" i="3"/>
  <c r="FOD85" i="3"/>
  <c r="FOE85" i="3"/>
  <c r="FOF85" i="3"/>
  <c r="FOG85" i="3"/>
  <c r="FOH85" i="3"/>
  <c r="FOI85" i="3"/>
  <c r="FOJ85" i="3"/>
  <c r="FOK85" i="3"/>
  <c r="FOL85" i="3"/>
  <c r="FOM85" i="3"/>
  <c r="FON85" i="3"/>
  <c r="FOO85" i="3"/>
  <c r="FOP85" i="3"/>
  <c r="FOQ85" i="3"/>
  <c r="FOR85" i="3"/>
  <c r="FOS85" i="3"/>
  <c r="FOT85" i="3"/>
  <c r="FOU85" i="3"/>
  <c r="FOV85" i="3"/>
  <c r="FOW85" i="3"/>
  <c r="FOX85" i="3"/>
  <c r="FOY85" i="3"/>
  <c r="FOZ85" i="3"/>
  <c r="FPA85" i="3"/>
  <c r="FPB85" i="3"/>
  <c r="FPC85" i="3"/>
  <c r="FPD85" i="3"/>
  <c r="FPE85" i="3"/>
  <c r="FPF85" i="3"/>
  <c r="FPG85" i="3"/>
  <c r="FPH85" i="3"/>
  <c r="FPI85" i="3"/>
  <c r="FPJ85" i="3"/>
  <c r="FPK85" i="3"/>
  <c r="FPL85" i="3"/>
  <c r="FPM85" i="3"/>
  <c r="FPN85" i="3"/>
  <c r="FPO85" i="3"/>
  <c r="FPP85" i="3"/>
  <c r="FPQ85" i="3"/>
  <c r="FPR85" i="3"/>
  <c r="FPS85" i="3"/>
  <c r="FPT85" i="3"/>
  <c r="FPU85" i="3"/>
  <c r="FPV85" i="3"/>
  <c r="FPW85" i="3"/>
  <c r="FPX85" i="3"/>
  <c r="FPY85" i="3"/>
  <c r="FPZ85" i="3"/>
  <c r="FQA85" i="3"/>
  <c r="FQB85" i="3"/>
  <c r="FQC85" i="3"/>
  <c r="FQD85" i="3"/>
  <c r="FQE85" i="3"/>
  <c r="FQF85" i="3"/>
  <c r="FQG85" i="3"/>
  <c r="FQH85" i="3"/>
  <c r="FQI85" i="3"/>
  <c r="FQJ85" i="3"/>
  <c r="FQK85" i="3"/>
  <c r="FQL85" i="3"/>
  <c r="FQM85" i="3"/>
  <c r="FQN85" i="3"/>
  <c r="FQO85" i="3"/>
  <c r="FQP85" i="3"/>
  <c r="FQQ85" i="3"/>
  <c r="FQR85" i="3"/>
  <c r="FQS85" i="3"/>
  <c r="FQT85" i="3"/>
  <c r="FQU85" i="3"/>
  <c r="FQV85" i="3"/>
  <c r="FQW85" i="3"/>
  <c r="FQX85" i="3"/>
  <c r="FQY85" i="3"/>
  <c r="FQZ85" i="3"/>
  <c r="FRA85" i="3"/>
  <c r="FRB85" i="3"/>
  <c r="FRC85" i="3"/>
  <c r="FRD85" i="3"/>
  <c r="FRE85" i="3"/>
  <c r="FRF85" i="3"/>
  <c r="FRG85" i="3"/>
  <c r="FRH85" i="3"/>
  <c r="FRI85" i="3"/>
  <c r="FRJ85" i="3"/>
  <c r="FRK85" i="3"/>
  <c r="FRL85" i="3"/>
  <c r="FRM85" i="3"/>
  <c r="FRN85" i="3"/>
  <c r="FRO85" i="3"/>
  <c r="FRP85" i="3"/>
  <c r="FRQ85" i="3"/>
  <c r="FRR85" i="3"/>
  <c r="FRS85" i="3"/>
  <c r="FRT85" i="3"/>
  <c r="FRU85" i="3"/>
  <c r="FRV85" i="3"/>
  <c r="FRW85" i="3"/>
  <c r="FRX85" i="3"/>
  <c r="FRY85" i="3"/>
  <c r="FRZ85" i="3"/>
  <c r="FSA85" i="3"/>
  <c r="FSB85" i="3"/>
  <c r="FSC85" i="3"/>
  <c r="FSD85" i="3"/>
  <c r="FSE85" i="3"/>
  <c r="FSF85" i="3"/>
  <c r="FSG85" i="3"/>
  <c r="FSH85" i="3"/>
  <c r="FSI85" i="3"/>
  <c r="FSJ85" i="3"/>
  <c r="FSK85" i="3"/>
  <c r="FSL85" i="3"/>
  <c r="FSM85" i="3"/>
  <c r="FSN85" i="3"/>
  <c r="FSO85" i="3"/>
  <c r="FSP85" i="3"/>
  <c r="FSQ85" i="3"/>
  <c r="FSR85" i="3"/>
  <c r="FSS85" i="3"/>
  <c r="FST85" i="3"/>
  <c r="FSU85" i="3"/>
  <c r="FSV85" i="3"/>
  <c r="FSW85" i="3"/>
  <c r="FSX85" i="3"/>
  <c r="FSY85" i="3"/>
  <c r="FSZ85" i="3"/>
  <c r="FTA85" i="3"/>
  <c r="FTB85" i="3"/>
  <c r="FTC85" i="3"/>
  <c r="FTD85" i="3"/>
  <c r="FTE85" i="3"/>
  <c r="FTF85" i="3"/>
  <c r="FTG85" i="3"/>
  <c r="FTH85" i="3"/>
  <c r="FTI85" i="3"/>
  <c r="FTJ85" i="3"/>
  <c r="FTK85" i="3"/>
  <c r="FTL85" i="3"/>
  <c r="FTM85" i="3"/>
  <c r="FTN85" i="3"/>
  <c r="FTO85" i="3"/>
  <c r="FTP85" i="3"/>
  <c r="FTQ85" i="3"/>
  <c r="FTR85" i="3"/>
  <c r="FTS85" i="3"/>
  <c r="FTT85" i="3"/>
  <c r="FTU85" i="3"/>
  <c r="FTV85" i="3"/>
  <c r="FTW85" i="3"/>
  <c r="FTX85" i="3"/>
  <c r="FTY85" i="3"/>
  <c r="FTZ85" i="3"/>
  <c r="FUA85" i="3"/>
  <c r="FUB85" i="3"/>
  <c r="FUC85" i="3"/>
  <c r="FUD85" i="3"/>
  <c r="FUE85" i="3"/>
  <c r="FUF85" i="3"/>
  <c r="FUG85" i="3"/>
  <c r="FUH85" i="3"/>
  <c r="FUI85" i="3"/>
  <c r="FUJ85" i="3"/>
  <c r="FUK85" i="3"/>
  <c r="FUL85" i="3"/>
  <c r="FUM85" i="3"/>
  <c r="FUN85" i="3"/>
  <c r="FUO85" i="3"/>
  <c r="FUP85" i="3"/>
  <c r="FUQ85" i="3"/>
  <c r="FUR85" i="3"/>
  <c r="FUS85" i="3"/>
  <c r="FUT85" i="3"/>
  <c r="FUU85" i="3"/>
  <c r="FUV85" i="3"/>
  <c r="FUW85" i="3"/>
  <c r="FUX85" i="3"/>
  <c r="FUY85" i="3"/>
  <c r="FUZ85" i="3"/>
  <c r="FVA85" i="3"/>
  <c r="FVB85" i="3"/>
  <c r="FVC85" i="3"/>
  <c r="FVD85" i="3"/>
  <c r="FVE85" i="3"/>
  <c r="FVF85" i="3"/>
  <c r="FVG85" i="3"/>
  <c r="FVH85" i="3"/>
  <c r="FVI85" i="3"/>
  <c r="FVJ85" i="3"/>
  <c r="FVK85" i="3"/>
  <c r="FVL85" i="3"/>
  <c r="FVM85" i="3"/>
  <c r="FVN85" i="3"/>
  <c r="FVO85" i="3"/>
  <c r="FVP85" i="3"/>
  <c r="FVQ85" i="3"/>
  <c r="FVR85" i="3"/>
  <c r="FVS85" i="3"/>
  <c r="FVT85" i="3"/>
  <c r="FVU85" i="3"/>
  <c r="FVV85" i="3"/>
  <c r="FVW85" i="3"/>
  <c r="FVX85" i="3"/>
  <c r="FVY85" i="3"/>
  <c r="FVZ85" i="3"/>
  <c r="FWA85" i="3"/>
  <c r="FWB85" i="3"/>
  <c r="FWC85" i="3"/>
  <c r="FWD85" i="3"/>
  <c r="FWE85" i="3"/>
  <c r="FWF85" i="3"/>
  <c r="FWG85" i="3"/>
  <c r="FWH85" i="3"/>
  <c r="FWI85" i="3"/>
  <c r="FWJ85" i="3"/>
  <c r="FWK85" i="3"/>
  <c r="FWL85" i="3"/>
  <c r="FWM85" i="3"/>
  <c r="FWN85" i="3"/>
  <c r="FWO85" i="3"/>
  <c r="FWP85" i="3"/>
  <c r="FWQ85" i="3"/>
  <c r="FWR85" i="3"/>
  <c r="FWS85" i="3"/>
  <c r="FWT85" i="3"/>
  <c r="FWU85" i="3"/>
  <c r="FWV85" i="3"/>
  <c r="FWW85" i="3"/>
  <c r="FWX85" i="3"/>
  <c r="FWY85" i="3"/>
  <c r="FWZ85" i="3"/>
  <c r="FXA85" i="3"/>
  <c r="FXB85" i="3"/>
  <c r="FXC85" i="3"/>
  <c r="FXD85" i="3"/>
  <c r="FXE85" i="3"/>
  <c r="FXF85" i="3"/>
  <c r="FXG85" i="3"/>
  <c r="FXH85" i="3"/>
  <c r="FXI85" i="3"/>
  <c r="FXJ85" i="3"/>
  <c r="FXK85" i="3"/>
  <c r="FXL85" i="3"/>
  <c r="FXM85" i="3"/>
  <c r="FXN85" i="3"/>
  <c r="FXO85" i="3"/>
  <c r="FXP85" i="3"/>
  <c r="FXQ85" i="3"/>
  <c r="FXR85" i="3"/>
  <c r="FXS85" i="3"/>
  <c r="FXT85" i="3"/>
  <c r="FXU85" i="3"/>
  <c r="FXV85" i="3"/>
  <c r="FXW85" i="3"/>
  <c r="FXX85" i="3"/>
  <c r="FXY85" i="3"/>
  <c r="FXZ85" i="3"/>
  <c r="FYA85" i="3"/>
  <c r="FYB85" i="3"/>
  <c r="FYC85" i="3"/>
  <c r="FYD85" i="3"/>
  <c r="FYE85" i="3"/>
  <c r="FYF85" i="3"/>
  <c r="FYG85" i="3"/>
  <c r="FYH85" i="3"/>
  <c r="FYI85" i="3"/>
  <c r="FYJ85" i="3"/>
  <c r="FYK85" i="3"/>
  <c r="FYL85" i="3"/>
  <c r="FYM85" i="3"/>
  <c r="FYN85" i="3"/>
  <c r="FYO85" i="3"/>
  <c r="FYP85" i="3"/>
  <c r="FYQ85" i="3"/>
  <c r="FYR85" i="3"/>
  <c r="FYS85" i="3"/>
  <c r="FYT85" i="3"/>
  <c r="FYU85" i="3"/>
  <c r="FYV85" i="3"/>
  <c r="FYW85" i="3"/>
  <c r="FYX85" i="3"/>
  <c r="FYY85" i="3"/>
  <c r="FYZ85" i="3"/>
  <c r="FZA85" i="3"/>
  <c r="FZB85" i="3"/>
  <c r="FZC85" i="3"/>
  <c r="FZD85" i="3"/>
  <c r="FZE85" i="3"/>
  <c r="FZF85" i="3"/>
  <c r="FZG85" i="3"/>
  <c r="FZH85" i="3"/>
  <c r="FZI85" i="3"/>
  <c r="FZJ85" i="3"/>
  <c r="FZK85" i="3"/>
  <c r="FZL85" i="3"/>
  <c r="FZM85" i="3"/>
  <c r="FZN85" i="3"/>
  <c r="FZO85" i="3"/>
  <c r="FZP85" i="3"/>
  <c r="FZQ85" i="3"/>
  <c r="FZR85" i="3"/>
  <c r="FZS85" i="3"/>
  <c r="FZT85" i="3"/>
  <c r="FZU85" i="3"/>
  <c r="FZV85" i="3"/>
  <c r="FZW85" i="3"/>
  <c r="FZX85" i="3"/>
  <c r="FZY85" i="3"/>
  <c r="FZZ85" i="3"/>
  <c r="GAA85" i="3"/>
  <c r="GAB85" i="3"/>
  <c r="GAC85" i="3"/>
  <c r="GAD85" i="3"/>
  <c r="GAE85" i="3"/>
  <c r="GAF85" i="3"/>
  <c r="GAG85" i="3"/>
  <c r="GAH85" i="3"/>
  <c r="GAI85" i="3"/>
  <c r="GAJ85" i="3"/>
  <c r="GAK85" i="3"/>
  <c r="GAL85" i="3"/>
  <c r="GAM85" i="3"/>
  <c r="GAN85" i="3"/>
  <c r="GAO85" i="3"/>
  <c r="GAP85" i="3"/>
  <c r="GAQ85" i="3"/>
  <c r="GAR85" i="3"/>
  <c r="GAS85" i="3"/>
  <c r="GAT85" i="3"/>
  <c r="GAU85" i="3"/>
  <c r="GAV85" i="3"/>
  <c r="GAW85" i="3"/>
  <c r="GAX85" i="3"/>
  <c r="GAY85" i="3"/>
  <c r="GAZ85" i="3"/>
  <c r="GBA85" i="3"/>
  <c r="GBB85" i="3"/>
  <c r="GBC85" i="3"/>
  <c r="GBD85" i="3"/>
  <c r="GBE85" i="3"/>
  <c r="GBF85" i="3"/>
  <c r="GBG85" i="3"/>
  <c r="GBH85" i="3"/>
  <c r="GBI85" i="3"/>
  <c r="GBJ85" i="3"/>
  <c r="GBK85" i="3"/>
  <c r="GBL85" i="3"/>
  <c r="GBM85" i="3"/>
  <c r="GBN85" i="3"/>
  <c r="GBO85" i="3"/>
  <c r="GBP85" i="3"/>
  <c r="GBQ85" i="3"/>
  <c r="GBR85" i="3"/>
  <c r="GBS85" i="3"/>
  <c r="GBT85" i="3"/>
  <c r="GBU85" i="3"/>
  <c r="GBV85" i="3"/>
  <c r="GBW85" i="3"/>
  <c r="GBX85" i="3"/>
  <c r="GBY85" i="3"/>
  <c r="GBZ85" i="3"/>
  <c r="GCA85" i="3"/>
  <c r="GCB85" i="3"/>
  <c r="GCC85" i="3"/>
  <c r="GCD85" i="3"/>
  <c r="GCE85" i="3"/>
  <c r="GCF85" i="3"/>
  <c r="GCG85" i="3"/>
  <c r="GCH85" i="3"/>
  <c r="GCI85" i="3"/>
  <c r="GCJ85" i="3"/>
  <c r="GCK85" i="3"/>
  <c r="GCL85" i="3"/>
  <c r="GCM85" i="3"/>
  <c r="GCN85" i="3"/>
  <c r="GCO85" i="3"/>
  <c r="GCP85" i="3"/>
  <c r="GCQ85" i="3"/>
  <c r="GCR85" i="3"/>
  <c r="GCS85" i="3"/>
  <c r="GCT85" i="3"/>
  <c r="GCU85" i="3"/>
  <c r="GCV85" i="3"/>
  <c r="GCW85" i="3"/>
  <c r="GCX85" i="3"/>
  <c r="GCY85" i="3"/>
  <c r="GCZ85" i="3"/>
  <c r="GDA85" i="3"/>
  <c r="GDB85" i="3"/>
  <c r="GDC85" i="3"/>
  <c r="GDD85" i="3"/>
  <c r="GDE85" i="3"/>
  <c r="GDF85" i="3"/>
  <c r="GDG85" i="3"/>
  <c r="GDH85" i="3"/>
  <c r="GDI85" i="3"/>
  <c r="GDJ85" i="3"/>
  <c r="GDK85" i="3"/>
  <c r="GDL85" i="3"/>
  <c r="GDM85" i="3"/>
  <c r="GDN85" i="3"/>
  <c r="GDO85" i="3"/>
  <c r="GDP85" i="3"/>
  <c r="GDQ85" i="3"/>
  <c r="GDR85" i="3"/>
  <c r="GDS85" i="3"/>
  <c r="GDT85" i="3"/>
  <c r="GDU85" i="3"/>
  <c r="GDV85" i="3"/>
  <c r="GDW85" i="3"/>
  <c r="GDX85" i="3"/>
  <c r="GDY85" i="3"/>
  <c r="GDZ85" i="3"/>
  <c r="GEA85" i="3"/>
  <c r="GEB85" i="3"/>
  <c r="GEC85" i="3"/>
  <c r="GED85" i="3"/>
  <c r="GEE85" i="3"/>
  <c r="GEF85" i="3"/>
  <c r="GEG85" i="3"/>
  <c r="GEH85" i="3"/>
  <c r="GEI85" i="3"/>
  <c r="GEJ85" i="3"/>
  <c r="GEK85" i="3"/>
  <c r="GEL85" i="3"/>
  <c r="GEM85" i="3"/>
  <c r="GEN85" i="3"/>
  <c r="GEO85" i="3"/>
  <c r="GEP85" i="3"/>
  <c r="GEQ85" i="3"/>
  <c r="GER85" i="3"/>
  <c r="GES85" i="3"/>
  <c r="GET85" i="3"/>
  <c r="GEU85" i="3"/>
  <c r="GEV85" i="3"/>
  <c r="GEW85" i="3"/>
  <c r="GEX85" i="3"/>
  <c r="GEY85" i="3"/>
  <c r="GEZ85" i="3"/>
  <c r="GFA85" i="3"/>
  <c r="GFB85" i="3"/>
  <c r="GFC85" i="3"/>
  <c r="GFD85" i="3"/>
  <c r="GFE85" i="3"/>
  <c r="GFF85" i="3"/>
  <c r="GFG85" i="3"/>
  <c r="GFH85" i="3"/>
  <c r="GFI85" i="3"/>
  <c r="GFJ85" i="3"/>
  <c r="GFK85" i="3"/>
  <c r="GFL85" i="3"/>
  <c r="GFM85" i="3"/>
  <c r="GFN85" i="3"/>
  <c r="GFO85" i="3"/>
  <c r="GFP85" i="3"/>
  <c r="GFQ85" i="3"/>
  <c r="GFR85" i="3"/>
  <c r="GFS85" i="3"/>
  <c r="GFT85" i="3"/>
  <c r="GFU85" i="3"/>
  <c r="GFV85" i="3"/>
  <c r="GFW85" i="3"/>
  <c r="GFX85" i="3"/>
  <c r="GFY85" i="3"/>
  <c r="GFZ85" i="3"/>
  <c r="GGA85" i="3"/>
  <c r="GGB85" i="3"/>
  <c r="GGC85" i="3"/>
  <c r="GGD85" i="3"/>
  <c r="GGE85" i="3"/>
  <c r="GGF85" i="3"/>
  <c r="GGG85" i="3"/>
  <c r="GGH85" i="3"/>
  <c r="GGI85" i="3"/>
  <c r="GGJ85" i="3"/>
  <c r="GGK85" i="3"/>
  <c r="GGL85" i="3"/>
  <c r="GGM85" i="3"/>
  <c r="GGN85" i="3"/>
  <c r="GGO85" i="3"/>
  <c r="GGP85" i="3"/>
  <c r="GGQ85" i="3"/>
  <c r="GGR85" i="3"/>
  <c r="GGS85" i="3"/>
  <c r="GGT85" i="3"/>
  <c r="GGU85" i="3"/>
  <c r="GGV85" i="3"/>
  <c r="GGW85" i="3"/>
  <c r="GGX85" i="3"/>
  <c r="GGY85" i="3"/>
  <c r="GGZ85" i="3"/>
  <c r="GHA85" i="3"/>
  <c r="GHB85" i="3"/>
  <c r="GHC85" i="3"/>
  <c r="GHD85" i="3"/>
  <c r="GHE85" i="3"/>
  <c r="GHF85" i="3"/>
  <c r="GHG85" i="3"/>
  <c r="GHH85" i="3"/>
  <c r="GHI85" i="3"/>
  <c r="GHJ85" i="3"/>
  <c r="GHK85" i="3"/>
  <c r="GHL85" i="3"/>
  <c r="GHM85" i="3"/>
  <c r="GHN85" i="3"/>
  <c r="GHO85" i="3"/>
  <c r="GHP85" i="3"/>
  <c r="GHQ85" i="3"/>
  <c r="GHR85" i="3"/>
  <c r="GHS85" i="3"/>
  <c r="GHT85" i="3"/>
  <c r="GHU85" i="3"/>
  <c r="GHV85" i="3"/>
  <c r="GHW85" i="3"/>
  <c r="GHX85" i="3"/>
  <c r="GHY85" i="3"/>
  <c r="GHZ85" i="3"/>
  <c r="GIA85" i="3"/>
  <c r="GIB85" i="3"/>
  <c r="GIC85" i="3"/>
  <c r="GID85" i="3"/>
  <c r="GIE85" i="3"/>
  <c r="GIF85" i="3"/>
  <c r="GIG85" i="3"/>
  <c r="GIH85" i="3"/>
  <c r="GII85" i="3"/>
  <c r="GIJ85" i="3"/>
  <c r="GIK85" i="3"/>
  <c r="GIL85" i="3"/>
  <c r="GIM85" i="3"/>
  <c r="GIN85" i="3"/>
  <c r="GIO85" i="3"/>
  <c r="GIP85" i="3"/>
  <c r="GIQ85" i="3"/>
  <c r="GIR85" i="3"/>
  <c r="GIS85" i="3"/>
  <c r="GIT85" i="3"/>
  <c r="GIU85" i="3"/>
  <c r="GIV85" i="3"/>
  <c r="GIW85" i="3"/>
  <c r="GIX85" i="3"/>
  <c r="GIY85" i="3"/>
  <c r="GIZ85" i="3"/>
  <c r="GJA85" i="3"/>
  <c r="GJB85" i="3"/>
  <c r="GJC85" i="3"/>
  <c r="GJD85" i="3"/>
  <c r="GJE85" i="3"/>
  <c r="GJF85" i="3"/>
  <c r="GJG85" i="3"/>
  <c r="GJH85" i="3"/>
  <c r="GJI85" i="3"/>
  <c r="GJJ85" i="3"/>
  <c r="GJK85" i="3"/>
  <c r="GJL85" i="3"/>
  <c r="GJM85" i="3"/>
  <c r="GJN85" i="3"/>
  <c r="GJO85" i="3"/>
  <c r="GJP85" i="3"/>
  <c r="GJQ85" i="3"/>
  <c r="GJR85" i="3"/>
  <c r="GJS85" i="3"/>
  <c r="GJT85" i="3"/>
  <c r="GJU85" i="3"/>
  <c r="GJV85" i="3"/>
  <c r="GJW85" i="3"/>
  <c r="GJX85" i="3"/>
  <c r="GJY85" i="3"/>
  <c r="GJZ85" i="3"/>
  <c r="GKA85" i="3"/>
  <c r="GKB85" i="3"/>
  <c r="GKC85" i="3"/>
  <c r="GKD85" i="3"/>
  <c r="GKE85" i="3"/>
  <c r="GKF85" i="3"/>
  <c r="GKG85" i="3"/>
  <c r="GKH85" i="3"/>
  <c r="GKI85" i="3"/>
  <c r="GKJ85" i="3"/>
  <c r="GKK85" i="3"/>
  <c r="GKL85" i="3"/>
  <c r="GKM85" i="3"/>
  <c r="GKN85" i="3"/>
  <c r="GKO85" i="3"/>
  <c r="GKP85" i="3"/>
  <c r="GKQ85" i="3"/>
  <c r="GKR85" i="3"/>
  <c r="GKS85" i="3"/>
  <c r="GKT85" i="3"/>
  <c r="GKU85" i="3"/>
  <c r="GKV85" i="3"/>
  <c r="GKW85" i="3"/>
  <c r="GKX85" i="3"/>
  <c r="GKY85" i="3"/>
  <c r="GKZ85" i="3"/>
  <c r="GLA85" i="3"/>
  <c r="GLB85" i="3"/>
  <c r="GLC85" i="3"/>
  <c r="GLD85" i="3"/>
  <c r="GLE85" i="3"/>
  <c r="GLF85" i="3"/>
  <c r="GLG85" i="3"/>
  <c r="GLH85" i="3"/>
  <c r="GLI85" i="3"/>
  <c r="GLJ85" i="3"/>
  <c r="GLK85" i="3"/>
  <c r="GLL85" i="3"/>
  <c r="GLM85" i="3"/>
  <c r="GLN85" i="3"/>
  <c r="GLO85" i="3"/>
  <c r="GLP85" i="3"/>
  <c r="GLQ85" i="3"/>
  <c r="GLR85" i="3"/>
  <c r="GLS85" i="3"/>
  <c r="GLT85" i="3"/>
  <c r="GLU85" i="3"/>
  <c r="GLV85" i="3"/>
  <c r="GLW85" i="3"/>
  <c r="GLX85" i="3"/>
  <c r="GLY85" i="3"/>
  <c r="GLZ85" i="3"/>
  <c r="GMA85" i="3"/>
  <c r="GMB85" i="3"/>
  <c r="GMC85" i="3"/>
  <c r="GMD85" i="3"/>
  <c r="GME85" i="3"/>
  <c r="GMF85" i="3"/>
  <c r="GMG85" i="3"/>
  <c r="GMH85" i="3"/>
  <c r="GMI85" i="3"/>
  <c r="GMJ85" i="3"/>
  <c r="GMK85" i="3"/>
  <c r="GML85" i="3"/>
  <c r="GMM85" i="3"/>
  <c r="GMN85" i="3"/>
  <c r="GMO85" i="3"/>
  <c r="GMP85" i="3"/>
  <c r="GMQ85" i="3"/>
  <c r="GMR85" i="3"/>
  <c r="GMS85" i="3"/>
  <c r="GMT85" i="3"/>
  <c r="GMU85" i="3"/>
  <c r="GMV85" i="3"/>
  <c r="GMW85" i="3"/>
  <c r="GMX85" i="3"/>
  <c r="GMY85" i="3"/>
  <c r="GMZ85" i="3"/>
  <c r="GNA85" i="3"/>
  <c r="GNB85" i="3"/>
  <c r="GNC85" i="3"/>
  <c r="GND85" i="3"/>
  <c r="GNE85" i="3"/>
  <c r="GNF85" i="3"/>
  <c r="GNG85" i="3"/>
  <c r="GNH85" i="3"/>
  <c r="GNI85" i="3"/>
  <c r="GNJ85" i="3"/>
  <c r="GNK85" i="3"/>
  <c r="GNL85" i="3"/>
  <c r="GNM85" i="3"/>
  <c r="GNN85" i="3"/>
  <c r="GNO85" i="3"/>
  <c r="GNP85" i="3"/>
  <c r="GNQ85" i="3"/>
  <c r="GNR85" i="3"/>
  <c r="GNS85" i="3"/>
  <c r="GNT85" i="3"/>
  <c r="GNU85" i="3"/>
  <c r="GNV85" i="3"/>
  <c r="GNW85" i="3"/>
  <c r="GNX85" i="3"/>
  <c r="GNY85" i="3"/>
  <c r="GNZ85" i="3"/>
  <c r="GOA85" i="3"/>
  <c r="GOB85" i="3"/>
  <c r="GOC85" i="3"/>
  <c r="GOD85" i="3"/>
  <c r="GOE85" i="3"/>
  <c r="GOF85" i="3"/>
  <c r="GOG85" i="3"/>
  <c r="GOH85" i="3"/>
  <c r="GOI85" i="3"/>
  <c r="GOJ85" i="3"/>
  <c r="GOK85" i="3"/>
  <c r="GOL85" i="3"/>
  <c r="GOM85" i="3"/>
  <c r="GON85" i="3"/>
  <c r="GOO85" i="3"/>
  <c r="GOP85" i="3"/>
  <c r="GOQ85" i="3"/>
  <c r="GOR85" i="3"/>
  <c r="GOS85" i="3"/>
  <c r="GOT85" i="3"/>
  <c r="GOU85" i="3"/>
  <c r="GOV85" i="3"/>
  <c r="GOW85" i="3"/>
  <c r="GOX85" i="3"/>
  <c r="GOY85" i="3"/>
  <c r="GOZ85" i="3"/>
  <c r="GPA85" i="3"/>
  <c r="GPB85" i="3"/>
  <c r="GPC85" i="3"/>
  <c r="GPD85" i="3"/>
  <c r="GPE85" i="3"/>
  <c r="GPF85" i="3"/>
  <c r="GPG85" i="3"/>
  <c r="GPH85" i="3"/>
  <c r="GPI85" i="3"/>
  <c r="GPJ85" i="3"/>
  <c r="GPK85" i="3"/>
  <c r="GPL85" i="3"/>
  <c r="GPM85" i="3"/>
  <c r="GPN85" i="3"/>
  <c r="GPO85" i="3"/>
  <c r="GPP85" i="3"/>
  <c r="GPQ85" i="3"/>
  <c r="GPR85" i="3"/>
  <c r="GPS85" i="3"/>
  <c r="GPT85" i="3"/>
  <c r="GPU85" i="3"/>
  <c r="GPV85" i="3"/>
  <c r="GPW85" i="3"/>
  <c r="GPX85" i="3"/>
  <c r="GPY85" i="3"/>
  <c r="GPZ85" i="3"/>
  <c r="GQA85" i="3"/>
  <c r="GQB85" i="3"/>
  <c r="GQC85" i="3"/>
  <c r="GQD85" i="3"/>
  <c r="GQE85" i="3"/>
  <c r="GQF85" i="3"/>
  <c r="GQG85" i="3"/>
  <c r="GQH85" i="3"/>
  <c r="GQI85" i="3"/>
  <c r="GQJ85" i="3"/>
  <c r="GQK85" i="3"/>
  <c r="GQL85" i="3"/>
  <c r="GQM85" i="3"/>
  <c r="GQN85" i="3"/>
  <c r="GQO85" i="3"/>
  <c r="GQP85" i="3"/>
  <c r="GQQ85" i="3"/>
  <c r="GQR85" i="3"/>
  <c r="GQS85" i="3"/>
  <c r="GQT85" i="3"/>
  <c r="GQU85" i="3"/>
  <c r="GQV85" i="3"/>
  <c r="GQW85" i="3"/>
  <c r="GQX85" i="3"/>
  <c r="GQY85" i="3"/>
  <c r="GQZ85" i="3"/>
  <c r="GRA85" i="3"/>
  <c r="GRB85" i="3"/>
  <c r="GRC85" i="3"/>
  <c r="GRD85" i="3"/>
  <c r="GRE85" i="3"/>
  <c r="GRF85" i="3"/>
  <c r="GRG85" i="3"/>
  <c r="GRH85" i="3"/>
  <c r="GRI85" i="3"/>
  <c r="GRJ85" i="3"/>
  <c r="GRK85" i="3"/>
  <c r="GRL85" i="3"/>
  <c r="GRM85" i="3"/>
  <c r="GRN85" i="3"/>
  <c r="GRO85" i="3"/>
  <c r="GRP85" i="3"/>
  <c r="GRQ85" i="3"/>
  <c r="GRR85" i="3"/>
  <c r="GRS85" i="3"/>
  <c r="GRT85" i="3"/>
  <c r="GRU85" i="3"/>
  <c r="GRV85" i="3"/>
  <c r="GRW85" i="3"/>
  <c r="GRX85" i="3"/>
  <c r="GRY85" i="3"/>
  <c r="GRZ85" i="3"/>
  <c r="GSA85" i="3"/>
  <c r="GSB85" i="3"/>
  <c r="GSC85" i="3"/>
  <c r="GSD85" i="3"/>
  <c r="GSE85" i="3"/>
  <c r="GSF85" i="3"/>
  <c r="GSG85" i="3"/>
  <c r="GSH85" i="3"/>
  <c r="GSI85" i="3"/>
  <c r="GSJ85" i="3"/>
  <c r="GSK85" i="3"/>
  <c r="GSL85" i="3"/>
  <c r="GSM85" i="3"/>
  <c r="GSN85" i="3"/>
  <c r="GSO85" i="3"/>
  <c r="GSP85" i="3"/>
  <c r="GSQ85" i="3"/>
  <c r="GSR85" i="3"/>
  <c r="GSS85" i="3"/>
  <c r="GST85" i="3"/>
  <c r="GSU85" i="3"/>
  <c r="GSV85" i="3"/>
  <c r="GSW85" i="3"/>
  <c r="GSX85" i="3"/>
  <c r="GSY85" i="3"/>
  <c r="GSZ85" i="3"/>
  <c r="GTA85" i="3"/>
  <c r="GTB85" i="3"/>
  <c r="GTC85" i="3"/>
  <c r="GTD85" i="3"/>
  <c r="GTE85" i="3"/>
  <c r="GTF85" i="3"/>
  <c r="GTG85" i="3"/>
  <c r="GTH85" i="3"/>
  <c r="GTI85" i="3"/>
  <c r="GTJ85" i="3"/>
  <c r="GTK85" i="3"/>
  <c r="GTL85" i="3"/>
  <c r="GTM85" i="3"/>
  <c r="GTN85" i="3"/>
  <c r="GTO85" i="3"/>
  <c r="GTP85" i="3"/>
  <c r="GTQ85" i="3"/>
  <c r="GTR85" i="3"/>
  <c r="GTS85" i="3"/>
  <c r="GTT85" i="3"/>
  <c r="GTU85" i="3"/>
  <c r="GTV85" i="3"/>
  <c r="GTW85" i="3"/>
  <c r="GTX85" i="3"/>
  <c r="GTY85" i="3"/>
  <c r="GTZ85" i="3"/>
  <c r="GUA85" i="3"/>
  <c r="GUB85" i="3"/>
  <c r="GUC85" i="3"/>
  <c r="GUD85" i="3"/>
  <c r="GUE85" i="3"/>
  <c r="GUF85" i="3"/>
  <c r="GUG85" i="3"/>
  <c r="GUH85" i="3"/>
  <c r="GUI85" i="3"/>
  <c r="GUJ85" i="3"/>
  <c r="GUK85" i="3"/>
  <c r="GUL85" i="3"/>
  <c r="GUM85" i="3"/>
  <c r="GUN85" i="3"/>
  <c r="GUO85" i="3"/>
  <c r="GUP85" i="3"/>
  <c r="GUQ85" i="3"/>
  <c r="GUR85" i="3"/>
  <c r="GUS85" i="3"/>
  <c r="GUT85" i="3"/>
  <c r="GUU85" i="3"/>
  <c r="GUV85" i="3"/>
  <c r="GUW85" i="3"/>
  <c r="GUX85" i="3"/>
  <c r="GUY85" i="3"/>
  <c r="GUZ85" i="3"/>
  <c r="GVA85" i="3"/>
  <c r="GVB85" i="3"/>
  <c r="GVC85" i="3"/>
  <c r="GVD85" i="3"/>
  <c r="GVE85" i="3"/>
  <c r="GVF85" i="3"/>
  <c r="GVG85" i="3"/>
  <c r="GVH85" i="3"/>
  <c r="GVI85" i="3"/>
  <c r="GVJ85" i="3"/>
  <c r="GVK85" i="3"/>
  <c r="GVL85" i="3"/>
  <c r="GVM85" i="3"/>
  <c r="GVN85" i="3"/>
  <c r="GVO85" i="3"/>
  <c r="GVP85" i="3"/>
  <c r="GVQ85" i="3"/>
  <c r="GVR85" i="3"/>
  <c r="GVS85" i="3"/>
  <c r="GVT85" i="3"/>
  <c r="GVU85" i="3"/>
  <c r="GVV85" i="3"/>
  <c r="GVW85" i="3"/>
  <c r="GVX85" i="3"/>
  <c r="GVY85" i="3"/>
  <c r="GVZ85" i="3"/>
  <c r="GWA85" i="3"/>
  <c r="GWB85" i="3"/>
  <c r="GWC85" i="3"/>
  <c r="GWD85" i="3"/>
  <c r="GWE85" i="3"/>
  <c r="GWF85" i="3"/>
  <c r="GWG85" i="3"/>
  <c r="GWH85" i="3"/>
  <c r="GWI85" i="3"/>
  <c r="GWJ85" i="3"/>
  <c r="GWK85" i="3"/>
  <c r="GWL85" i="3"/>
  <c r="GWM85" i="3"/>
  <c r="GWN85" i="3"/>
  <c r="GWO85" i="3"/>
  <c r="GWP85" i="3"/>
  <c r="GWQ85" i="3"/>
  <c r="GWR85" i="3"/>
  <c r="GWS85" i="3"/>
  <c r="GWT85" i="3"/>
  <c r="GWU85" i="3"/>
  <c r="GWV85" i="3"/>
  <c r="GWW85" i="3"/>
  <c r="GWX85" i="3"/>
  <c r="GWY85" i="3"/>
  <c r="GWZ85" i="3"/>
  <c r="GXA85" i="3"/>
  <c r="GXB85" i="3"/>
  <c r="GXC85" i="3"/>
  <c r="GXD85" i="3"/>
  <c r="GXE85" i="3"/>
  <c r="GXF85" i="3"/>
  <c r="GXG85" i="3"/>
  <c r="GXH85" i="3"/>
  <c r="GXI85" i="3"/>
  <c r="GXJ85" i="3"/>
  <c r="GXK85" i="3"/>
  <c r="GXL85" i="3"/>
  <c r="GXM85" i="3"/>
  <c r="GXN85" i="3"/>
  <c r="GXO85" i="3"/>
  <c r="GXP85" i="3"/>
  <c r="GXQ85" i="3"/>
  <c r="GXR85" i="3"/>
  <c r="GXS85" i="3"/>
  <c r="GXT85" i="3"/>
  <c r="GXU85" i="3"/>
  <c r="GXV85" i="3"/>
  <c r="GXW85" i="3"/>
  <c r="GXX85" i="3"/>
  <c r="GXY85" i="3"/>
  <c r="GXZ85" i="3"/>
  <c r="GYA85" i="3"/>
  <c r="GYB85" i="3"/>
  <c r="GYC85" i="3"/>
  <c r="GYD85" i="3"/>
  <c r="GYE85" i="3"/>
  <c r="GYF85" i="3"/>
  <c r="GYG85" i="3"/>
  <c r="GYH85" i="3"/>
  <c r="GYI85" i="3"/>
  <c r="GYJ85" i="3"/>
  <c r="GYK85" i="3"/>
  <c r="GYL85" i="3"/>
  <c r="GYM85" i="3"/>
  <c r="GYN85" i="3"/>
  <c r="GYO85" i="3"/>
  <c r="GYP85" i="3"/>
  <c r="GYQ85" i="3"/>
  <c r="GYR85" i="3"/>
  <c r="GYS85" i="3"/>
  <c r="GYT85" i="3"/>
  <c r="GYU85" i="3"/>
  <c r="GYV85" i="3"/>
  <c r="GYW85" i="3"/>
  <c r="GYX85" i="3"/>
  <c r="GYY85" i="3"/>
  <c r="GYZ85" i="3"/>
  <c r="GZA85" i="3"/>
  <c r="GZB85" i="3"/>
  <c r="GZC85" i="3"/>
  <c r="GZD85" i="3"/>
  <c r="GZE85" i="3"/>
  <c r="GZF85" i="3"/>
  <c r="GZG85" i="3"/>
  <c r="GZH85" i="3"/>
  <c r="GZI85" i="3"/>
  <c r="GZJ85" i="3"/>
  <c r="GZK85" i="3"/>
  <c r="GZL85" i="3"/>
  <c r="GZM85" i="3"/>
  <c r="GZN85" i="3"/>
  <c r="GZO85" i="3"/>
  <c r="GZP85" i="3"/>
  <c r="GZQ85" i="3"/>
  <c r="GZR85" i="3"/>
  <c r="GZS85" i="3"/>
  <c r="GZT85" i="3"/>
  <c r="GZU85" i="3"/>
  <c r="GZV85" i="3"/>
  <c r="GZW85" i="3"/>
  <c r="GZX85" i="3"/>
  <c r="GZY85" i="3"/>
  <c r="GZZ85" i="3"/>
  <c r="HAA85" i="3"/>
  <c r="HAB85" i="3"/>
  <c r="HAC85" i="3"/>
  <c r="HAD85" i="3"/>
  <c r="HAE85" i="3"/>
  <c r="HAF85" i="3"/>
  <c r="HAG85" i="3"/>
  <c r="HAH85" i="3"/>
  <c r="HAI85" i="3"/>
  <c r="HAJ85" i="3"/>
  <c r="HAK85" i="3"/>
  <c r="HAL85" i="3"/>
  <c r="HAM85" i="3"/>
  <c r="HAN85" i="3"/>
  <c r="HAO85" i="3"/>
  <c r="HAP85" i="3"/>
  <c r="HAQ85" i="3"/>
  <c r="HAR85" i="3"/>
  <c r="HAS85" i="3"/>
  <c r="HAT85" i="3"/>
  <c r="HAU85" i="3"/>
  <c r="HAV85" i="3"/>
  <c r="HAW85" i="3"/>
  <c r="HAX85" i="3"/>
  <c r="HAY85" i="3"/>
  <c r="HAZ85" i="3"/>
  <c r="HBA85" i="3"/>
  <c r="HBB85" i="3"/>
  <c r="HBC85" i="3"/>
  <c r="HBD85" i="3"/>
  <c r="HBE85" i="3"/>
  <c r="HBF85" i="3"/>
  <c r="HBG85" i="3"/>
  <c r="HBH85" i="3"/>
  <c r="HBI85" i="3"/>
  <c r="HBJ85" i="3"/>
  <c r="HBK85" i="3"/>
  <c r="HBL85" i="3"/>
  <c r="HBM85" i="3"/>
  <c r="HBN85" i="3"/>
  <c r="HBO85" i="3"/>
  <c r="HBP85" i="3"/>
  <c r="HBQ85" i="3"/>
  <c r="HBR85" i="3"/>
  <c r="HBS85" i="3"/>
  <c r="HBT85" i="3"/>
  <c r="HBU85" i="3"/>
  <c r="HBV85" i="3"/>
  <c r="HBW85" i="3"/>
  <c r="HBX85" i="3"/>
  <c r="HBY85" i="3"/>
  <c r="HBZ85" i="3"/>
  <c r="HCA85" i="3"/>
  <c r="HCB85" i="3"/>
  <c r="HCC85" i="3"/>
  <c r="HCD85" i="3"/>
  <c r="HCE85" i="3"/>
  <c r="HCF85" i="3"/>
  <c r="HCG85" i="3"/>
  <c r="HCH85" i="3"/>
  <c r="HCI85" i="3"/>
  <c r="HCJ85" i="3"/>
  <c r="HCK85" i="3"/>
  <c r="HCL85" i="3"/>
  <c r="HCM85" i="3"/>
  <c r="HCN85" i="3"/>
  <c r="HCO85" i="3"/>
  <c r="HCP85" i="3"/>
  <c r="HCQ85" i="3"/>
  <c r="HCR85" i="3"/>
  <c r="HCS85" i="3"/>
  <c r="HCT85" i="3"/>
  <c r="HCU85" i="3"/>
  <c r="HCV85" i="3"/>
  <c r="HCW85" i="3"/>
  <c r="HCX85" i="3"/>
  <c r="HCY85" i="3"/>
  <c r="HCZ85" i="3"/>
  <c r="HDA85" i="3"/>
  <c r="HDB85" i="3"/>
  <c r="HDC85" i="3"/>
  <c r="HDD85" i="3"/>
  <c r="HDE85" i="3"/>
  <c r="HDF85" i="3"/>
  <c r="HDG85" i="3"/>
  <c r="HDH85" i="3"/>
  <c r="HDI85" i="3"/>
  <c r="HDJ85" i="3"/>
  <c r="HDK85" i="3"/>
  <c r="HDL85" i="3"/>
  <c r="HDM85" i="3"/>
  <c r="HDN85" i="3"/>
  <c r="HDO85" i="3"/>
  <c r="HDP85" i="3"/>
  <c r="HDQ85" i="3"/>
  <c r="HDR85" i="3"/>
  <c r="HDS85" i="3"/>
  <c r="HDT85" i="3"/>
  <c r="HDU85" i="3"/>
  <c r="HDV85" i="3"/>
  <c r="HDW85" i="3"/>
  <c r="HDX85" i="3"/>
  <c r="HDY85" i="3"/>
  <c r="HDZ85" i="3"/>
  <c r="HEA85" i="3"/>
  <c r="HEB85" i="3"/>
  <c r="HEC85" i="3"/>
  <c r="HED85" i="3"/>
  <c r="HEE85" i="3"/>
  <c r="HEF85" i="3"/>
  <c r="HEG85" i="3"/>
  <c r="HEH85" i="3"/>
  <c r="HEI85" i="3"/>
  <c r="HEJ85" i="3"/>
  <c r="HEK85" i="3"/>
  <c r="HEL85" i="3"/>
  <c r="HEM85" i="3"/>
  <c r="HEN85" i="3"/>
  <c r="HEO85" i="3"/>
  <c r="HEP85" i="3"/>
  <c r="HEQ85" i="3"/>
  <c r="HER85" i="3"/>
  <c r="HES85" i="3"/>
  <c r="HET85" i="3"/>
  <c r="HEU85" i="3"/>
  <c r="HEV85" i="3"/>
  <c r="HEW85" i="3"/>
  <c r="HEX85" i="3"/>
  <c r="HEY85" i="3"/>
  <c r="HEZ85" i="3"/>
  <c r="HFA85" i="3"/>
  <c r="HFB85" i="3"/>
  <c r="HFC85" i="3"/>
  <c r="HFD85" i="3"/>
  <c r="HFE85" i="3"/>
  <c r="HFF85" i="3"/>
  <c r="HFG85" i="3"/>
  <c r="HFH85" i="3"/>
  <c r="HFI85" i="3"/>
  <c r="HFJ85" i="3"/>
  <c r="HFK85" i="3"/>
  <c r="HFL85" i="3"/>
  <c r="HFM85" i="3"/>
  <c r="HFN85" i="3"/>
  <c r="HFO85" i="3"/>
  <c r="HFP85" i="3"/>
  <c r="HFQ85" i="3"/>
  <c r="HFR85" i="3"/>
  <c r="HFS85" i="3"/>
  <c r="HFT85" i="3"/>
  <c r="HFU85" i="3"/>
  <c r="HFV85" i="3"/>
  <c r="HFW85" i="3"/>
  <c r="HFX85" i="3"/>
  <c r="HFY85" i="3"/>
  <c r="HFZ85" i="3"/>
  <c r="HGA85" i="3"/>
  <c r="HGB85" i="3"/>
  <c r="HGC85" i="3"/>
  <c r="HGD85" i="3"/>
  <c r="HGE85" i="3"/>
  <c r="HGF85" i="3"/>
  <c r="HGG85" i="3"/>
  <c r="HGH85" i="3"/>
  <c r="HGI85" i="3"/>
  <c r="HGJ85" i="3"/>
  <c r="HGK85" i="3"/>
  <c r="HGL85" i="3"/>
  <c r="HGM85" i="3"/>
  <c r="HGN85" i="3"/>
  <c r="HGO85" i="3"/>
  <c r="HGP85" i="3"/>
  <c r="HGQ85" i="3"/>
  <c r="HGR85" i="3"/>
  <c r="HGS85" i="3"/>
  <c r="HGT85" i="3"/>
  <c r="HGU85" i="3"/>
  <c r="HGV85" i="3"/>
  <c r="HGW85" i="3"/>
  <c r="HGX85" i="3"/>
  <c r="HGY85" i="3"/>
  <c r="HGZ85" i="3"/>
  <c r="HHA85" i="3"/>
  <c r="HHB85" i="3"/>
  <c r="HHC85" i="3"/>
  <c r="HHD85" i="3"/>
  <c r="HHE85" i="3"/>
  <c r="HHF85" i="3"/>
  <c r="HHG85" i="3"/>
  <c r="HHH85" i="3"/>
  <c r="HHI85" i="3"/>
  <c r="HHJ85" i="3"/>
  <c r="HHK85" i="3"/>
  <c r="HHL85" i="3"/>
  <c r="HHM85" i="3"/>
  <c r="HHN85" i="3"/>
  <c r="HHO85" i="3"/>
  <c r="HHP85" i="3"/>
  <c r="HHQ85" i="3"/>
  <c r="HHR85" i="3"/>
  <c r="HHS85" i="3"/>
  <c r="HHT85" i="3"/>
  <c r="HHU85" i="3"/>
  <c r="HHV85" i="3"/>
  <c r="HHW85" i="3"/>
  <c r="HHX85" i="3"/>
  <c r="HHY85" i="3"/>
  <c r="HHZ85" i="3"/>
  <c r="HIA85" i="3"/>
  <c r="HIB85" i="3"/>
  <c r="HIC85" i="3"/>
  <c r="HID85" i="3"/>
  <c r="HIE85" i="3"/>
  <c r="HIF85" i="3"/>
  <c r="HIG85" i="3"/>
  <c r="HIH85" i="3"/>
  <c r="HII85" i="3"/>
  <c r="HIJ85" i="3"/>
  <c r="HIK85" i="3"/>
  <c r="HIL85" i="3"/>
  <c r="HIM85" i="3"/>
  <c r="HIN85" i="3"/>
  <c r="HIO85" i="3"/>
  <c r="HIP85" i="3"/>
  <c r="HIQ85" i="3"/>
  <c r="HIR85" i="3"/>
  <c r="HIS85" i="3"/>
  <c r="HIT85" i="3"/>
  <c r="HIU85" i="3"/>
  <c r="HIV85" i="3"/>
  <c r="HIW85" i="3"/>
  <c r="HIX85" i="3"/>
  <c r="HIY85" i="3"/>
  <c r="HIZ85" i="3"/>
  <c r="HJA85" i="3"/>
  <c r="HJB85" i="3"/>
  <c r="HJC85" i="3"/>
  <c r="HJD85" i="3"/>
  <c r="HJE85" i="3"/>
  <c r="HJF85" i="3"/>
  <c r="HJG85" i="3"/>
  <c r="HJH85" i="3"/>
  <c r="HJI85" i="3"/>
  <c r="HJJ85" i="3"/>
  <c r="HJK85" i="3"/>
  <c r="HJL85" i="3"/>
  <c r="HJM85" i="3"/>
  <c r="HJN85" i="3"/>
  <c r="HJO85" i="3"/>
  <c r="HJP85" i="3"/>
  <c r="HJQ85" i="3"/>
  <c r="HJR85" i="3"/>
  <c r="HJS85" i="3"/>
  <c r="HJT85" i="3"/>
  <c r="HJU85" i="3"/>
  <c r="HJV85" i="3"/>
  <c r="HJW85" i="3"/>
  <c r="HJX85" i="3"/>
  <c r="HJY85" i="3"/>
  <c r="HJZ85" i="3"/>
  <c r="HKA85" i="3"/>
  <c r="HKB85" i="3"/>
  <c r="HKC85" i="3"/>
  <c r="HKD85" i="3"/>
  <c r="HKE85" i="3"/>
  <c r="HKF85" i="3"/>
  <c r="HKG85" i="3"/>
  <c r="HKH85" i="3"/>
  <c r="HKI85" i="3"/>
  <c r="HKJ85" i="3"/>
  <c r="HKK85" i="3"/>
  <c r="HKL85" i="3"/>
  <c r="HKM85" i="3"/>
  <c r="HKN85" i="3"/>
  <c r="HKO85" i="3"/>
  <c r="HKP85" i="3"/>
  <c r="HKQ85" i="3"/>
  <c r="HKR85" i="3"/>
  <c r="HKS85" i="3"/>
  <c r="HKT85" i="3"/>
  <c r="HKU85" i="3"/>
  <c r="HKV85" i="3"/>
  <c r="HKW85" i="3"/>
  <c r="HKX85" i="3"/>
  <c r="HKY85" i="3"/>
  <c r="HKZ85" i="3"/>
  <c r="HLA85" i="3"/>
  <c r="HLB85" i="3"/>
  <c r="HLC85" i="3"/>
  <c r="HLD85" i="3"/>
  <c r="HLE85" i="3"/>
  <c r="HLF85" i="3"/>
  <c r="HLG85" i="3"/>
  <c r="HLH85" i="3"/>
  <c r="HLI85" i="3"/>
  <c r="HLJ85" i="3"/>
  <c r="HLK85" i="3"/>
  <c r="HLL85" i="3"/>
  <c r="HLM85" i="3"/>
  <c r="HLN85" i="3"/>
  <c r="HLO85" i="3"/>
  <c r="HLP85" i="3"/>
  <c r="HLQ85" i="3"/>
  <c r="HLR85" i="3"/>
  <c r="HLS85" i="3"/>
  <c r="HLT85" i="3"/>
  <c r="HLU85" i="3"/>
  <c r="HLV85" i="3"/>
  <c r="HLW85" i="3"/>
  <c r="HLX85" i="3"/>
  <c r="HLY85" i="3"/>
  <c r="HLZ85" i="3"/>
  <c r="HMA85" i="3"/>
  <c r="HMB85" i="3"/>
  <c r="HMC85" i="3"/>
  <c r="HMD85" i="3"/>
  <c r="HME85" i="3"/>
  <c r="HMF85" i="3"/>
  <c r="HMG85" i="3"/>
  <c r="HMH85" i="3"/>
  <c r="HMI85" i="3"/>
  <c r="HMJ85" i="3"/>
  <c r="HMK85" i="3"/>
  <c r="HML85" i="3"/>
  <c r="HMM85" i="3"/>
  <c r="HMN85" i="3"/>
  <c r="HMO85" i="3"/>
  <c r="HMP85" i="3"/>
  <c r="HMQ85" i="3"/>
  <c r="HMR85" i="3"/>
  <c r="HMS85" i="3"/>
  <c r="HMT85" i="3"/>
  <c r="HMU85" i="3"/>
  <c r="HMV85" i="3"/>
  <c r="HMW85" i="3"/>
  <c r="HMX85" i="3"/>
  <c r="HMY85" i="3"/>
  <c r="HMZ85" i="3"/>
  <c r="HNA85" i="3"/>
  <c r="HNB85" i="3"/>
  <c r="HNC85" i="3"/>
  <c r="HND85" i="3"/>
  <c r="HNE85" i="3"/>
  <c r="HNF85" i="3"/>
  <c r="HNG85" i="3"/>
  <c r="HNH85" i="3"/>
  <c r="HNI85" i="3"/>
  <c r="HNJ85" i="3"/>
  <c r="HNK85" i="3"/>
  <c r="HNL85" i="3"/>
  <c r="HNM85" i="3"/>
  <c r="HNN85" i="3"/>
  <c r="HNO85" i="3"/>
  <c r="HNP85" i="3"/>
  <c r="HNQ85" i="3"/>
  <c r="HNR85" i="3"/>
  <c r="HNS85" i="3"/>
  <c r="HNT85" i="3"/>
  <c r="HNU85" i="3"/>
  <c r="HNV85" i="3"/>
  <c r="HNW85" i="3"/>
  <c r="HNX85" i="3"/>
  <c r="HNY85" i="3"/>
  <c r="HNZ85" i="3"/>
  <c r="HOA85" i="3"/>
  <c r="HOB85" i="3"/>
  <c r="HOC85" i="3"/>
  <c r="HOD85" i="3"/>
  <c r="HOE85" i="3"/>
  <c r="HOF85" i="3"/>
  <c r="HOG85" i="3"/>
  <c r="HOH85" i="3"/>
  <c r="HOI85" i="3"/>
  <c r="HOJ85" i="3"/>
  <c r="HOK85" i="3"/>
  <c r="HOL85" i="3"/>
  <c r="HOM85" i="3"/>
  <c r="HON85" i="3"/>
  <c r="HOO85" i="3"/>
  <c r="HOP85" i="3"/>
  <c r="HOQ85" i="3"/>
  <c r="HOR85" i="3"/>
  <c r="HOS85" i="3"/>
  <c r="HOT85" i="3"/>
  <c r="HOU85" i="3"/>
  <c r="HOV85" i="3"/>
  <c r="HOW85" i="3"/>
  <c r="HOX85" i="3"/>
  <c r="HOY85" i="3"/>
  <c r="HOZ85" i="3"/>
  <c r="HPA85" i="3"/>
  <c r="HPB85" i="3"/>
  <c r="HPC85" i="3"/>
  <c r="HPD85" i="3"/>
  <c r="HPE85" i="3"/>
  <c r="HPF85" i="3"/>
  <c r="HPG85" i="3"/>
  <c r="HPH85" i="3"/>
  <c r="HPI85" i="3"/>
  <c r="HPJ85" i="3"/>
  <c r="HPK85" i="3"/>
  <c r="HPL85" i="3"/>
  <c r="HPM85" i="3"/>
  <c r="HPN85" i="3"/>
  <c r="HPO85" i="3"/>
  <c r="HPP85" i="3"/>
  <c r="HPQ85" i="3"/>
  <c r="HPR85" i="3"/>
  <c r="HPS85" i="3"/>
  <c r="HPT85" i="3"/>
  <c r="HPU85" i="3"/>
  <c r="HPV85" i="3"/>
  <c r="HPW85" i="3"/>
  <c r="HPX85" i="3"/>
  <c r="HPY85" i="3"/>
  <c r="HPZ85" i="3"/>
  <c r="HQA85" i="3"/>
  <c r="HQB85" i="3"/>
  <c r="HQC85" i="3"/>
  <c r="HQD85" i="3"/>
  <c r="HQE85" i="3"/>
  <c r="HQF85" i="3"/>
  <c r="HQG85" i="3"/>
  <c r="HQH85" i="3"/>
  <c r="HQI85" i="3"/>
  <c r="HQJ85" i="3"/>
  <c r="HQK85" i="3"/>
  <c r="HQL85" i="3"/>
  <c r="HQM85" i="3"/>
  <c r="HQN85" i="3"/>
  <c r="HQO85" i="3"/>
  <c r="HQP85" i="3"/>
  <c r="HQQ85" i="3"/>
  <c r="HQR85" i="3"/>
  <c r="HQS85" i="3"/>
  <c r="HQT85" i="3"/>
  <c r="HQU85" i="3"/>
  <c r="HQV85" i="3"/>
  <c r="HQW85" i="3"/>
  <c r="HQX85" i="3"/>
  <c r="HQY85" i="3"/>
  <c r="HQZ85" i="3"/>
  <c r="HRA85" i="3"/>
  <c r="HRB85" i="3"/>
  <c r="HRC85" i="3"/>
  <c r="HRD85" i="3"/>
  <c r="HRE85" i="3"/>
  <c r="HRF85" i="3"/>
  <c r="HRG85" i="3"/>
  <c r="HRH85" i="3"/>
  <c r="HRI85" i="3"/>
  <c r="HRJ85" i="3"/>
  <c r="HRK85" i="3"/>
  <c r="HRL85" i="3"/>
  <c r="HRM85" i="3"/>
  <c r="HRN85" i="3"/>
  <c r="HRO85" i="3"/>
  <c r="HRP85" i="3"/>
  <c r="HRQ85" i="3"/>
  <c r="HRR85" i="3"/>
  <c r="HRS85" i="3"/>
  <c r="HRT85" i="3"/>
  <c r="HRU85" i="3"/>
  <c r="HRV85" i="3"/>
  <c r="HRW85" i="3"/>
  <c r="HRX85" i="3"/>
  <c r="HRY85" i="3"/>
  <c r="HRZ85" i="3"/>
  <c r="HSA85" i="3"/>
  <c r="HSB85" i="3"/>
  <c r="HSC85" i="3"/>
  <c r="HSD85" i="3"/>
  <c r="HSE85" i="3"/>
  <c r="HSF85" i="3"/>
  <c r="HSG85" i="3"/>
  <c r="HSH85" i="3"/>
  <c r="HSI85" i="3"/>
  <c r="HSJ85" i="3"/>
  <c r="HSK85" i="3"/>
  <c r="HSL85" i="3"/>
  <c r="HSM85" i="3"/>
  <c r="HSN85" i="3"/>
  <c r="HSO85" i="3"/>
  <c r="HSP85" i="3"/>
  <c r="HSQ85" i="3"/>
  <c r="HSR85" i="3"/>
  <c r="HSS85" i="3"/>
  <c r="HST85" i="3"/>
  <c r="HSU85" i="3"/>
  <c r="HSV85" i="3"/>
  <c r="HSW85" i="3"/>
  <c r="HSX85" i="3"/>
  <c r="HSY85" i="3"/>
  <c r="HSZ85" i="3"/>
  <c r="HTA85" i="3"/>
  <c r="HTB85" i="3"/>
  <c r="HTC85" i="3"/>
  <c r="HTD85" i="3"/>
  <c r="HTE85" i="3"/>
  <c r="HTF85" i="3"/>
  <c r="HTG85" i="3"/>
  <c r="HTH85" i="3"/>
  <c r="HTI85" i="3"/>
  <c r="HTJ85" i="3"/>
  <c r="HTK85" i="3"/>
  <c r="HTL85" i="3"/>
  <c r="HTM85" i="3"/>
  <c r="HTN85" i="3"/>
  <c r="HTO85" i="3"/>
  <c r="HTP85" i="3"/>
  <c r="HTQ85" i="3"/>
  <c r="HTR85" i="3"/>
  <c r="HTS85" i="3"/>
  <c r="HTT85" i="3"/>
  <c r="HTU85" i="3"/>
  <c r="HTV85" i="3"/>
  <c r="HTW85" i="3"/>
  <c r="HTX85" i="3"/>
  <c r="HTY85" i="3"/>
  <c r="HTZ85" i="3"/>
  <c r="HUA85" i="3"/>
  <c r="HUB85" i="3"/>
  <c r="HUC85" i="3"/>
  <c r="HUD85" i="3"/>
  <c r="HUE85" i="3"/>
  <c r="HUF85" i="3"/>
  <c r="HUG85" i="3"/>
  <c r="HUH85" i="3"/>
  <c r="HUI85" i="3"/>
  <c r="HUJ85" i="3"/>
  <c r="HUK85" i="3"/>
  <c r="HUL85" i="3"/>
  <c r="HUM85" i="3"/>
  <c r="HUN85" i="3"/>
  <c r="HUO85" i="3"/>
  <c r="HUP85" i="3"/>
  <c r="HUQ85" i="3"/>
  <c r="HUR85" i="3"/>
  <c r="HUS85" i="3"/>
  <c r="HUT85" i="3"/>
  <c r="HUU85" i="3"/>
  <c r="HUV85" i="3"/>
  <c r="HUW85" i="3"/>
  <c r="HUX85" i="3"/>
  <c r="HUY85" i="3"/>
  <c r="HUZ85" i="3"/>
  <c r="HVA85" i="3"/>
  <c r="HVB85" i="3"/>
  <c r="HVC85" i="3"/>
  <c r="HVD85" i="3"/>
  <c r="HVE85" i="3"/>
  <c r="HVF85" i="3"/>
  <c r="HVG85" i="3"/>
  <c r="HVH85" i="3"/>
  <c r="HVI85" i="3"/>
  <c r="HVJ85" i="3"/>
  <c r="HVK85" i="3"/>
  <c r="HVL85" i="3"/>
  <c r="HVM85" i="3"/>
  <c r="HVN85" i="3"/>
  <c r="HVO85" i="3"/>
  <c r="HVP85" i="3"/>
  <c r="HVQ85" i="3"/>
  <c r="HVR85" i="3"/>
  <c r="HVS85" i="3"/>
  <c r="HVT85" i="3"/>
  <c r="HVU85" i="3"/>
  <c r="HVV85" i="3"/>
  <c r="HVW85" i="3"/>
  <c r="HVX85" i="3"/>
  <c r="HVY85" i="3"/>
  <c r="HVZ85" i="3"/>
  <c r="HWA85" i="3"/>
  <c r="HWB85" i="3"/>
  <c r="HWC85" i="3"/>
  <c r="HWD85" i="3"/>
  <c r="HWE85" i="3"/>
  <c r="HWF85" i="3"/>
  <c r="HWG85" i="3"/>
  <c r="HWH85" i="3"/>
  <c r="HWI85" i="3"/>
  <c r="HWJ85" i="3"/>
  <c r="HWK85" i="3"/>
  <c r="HWL85" i="3"/>
  <c r="HWM85" i="3"/>
  <c r="HWN85" i="3"/>
  <c r="HWO85" i="3"/>
  <c r="HWP85" i="3"/>
  <c r="HWQ85" i="3"/>
  <c r="HWR85" i="3"/>
  <c r="HWS85" i="3"/>
  <c r="HWT85" i="3"/>
  <c r="HWU85" i="3"/>
  <c r="HWV85" i="3"/>
  <c r="HWW85" i="3"/>
  <c r="HWX85" i="3"/>
  <c r="HWY85" i="3"/>
  <c r="HWZ85" i="3"/>
  <c r="HXA85" i="3"/>
  <c r="HXB85" i="3"/>
  <c r="HXC85" i="3"/>
  <c r="HXD85" i="3"/>
  <c r="HXE85" i="3"/>
  <c r="HXF85" i="3"/>
  <c r="HXG85" i="3"/>
  <c r="HXH85" i="3"/>
  <c r="HXI85" i="3"/>
  <c r="HXJ85" i="3"/>
  <c r="HXK85" i="3"/>
  <c r="HXL85" i="3"/>
  <c r="HXM85" i="3"/>
  <c r="HXN85" i="3"/>
  <c r="HXO85" i="3"/>
  <c r="HXP85" i="3"/>
  <c r="HXQ85" i="3"/>
  <c r="HXR85" i="3"/>
  <c r="HXS85" i="3"/>
  <c r="HXT85" i="3"/>
  <c r="HXU85" i="3"/>
  <c r="HXV85" i="3"/>
  <c r="HXW85" i="3"/>
  <c r="HXX85" i="3"/>
  <c r="HXY85" i="3"/>
  <c r="HXZ85" i="3"/>
  <c r="HYA85" i="3"/>
  <c r="HYB85" i="3"/>
  <c r="HYC85" i="3"/>
  <c r="HYD85" i="3"/>
  <c r="HYE85" i="3"/>
  <c r="HYF85" i="3"/>
  <c r="HYG85" i="3"/>
  <c r="HYH85" i="3"/>
  <c r="HYI85" i="3"/>
  <c r="HYJ85" i="3"/>
  <c r="HYK85" i="3"/>
  <c r="HYL85" i="3"/>
  <c r="HYM85" i="3"/>
  <c r="HYN85" i="3"/>
  <c r="HYO85" i="3"/>
  <c r="HYP85" i="3"/>
  <c r="HYQ85" i="3"/>
  <c r="HYR85" i="3"/>
  <c r="HYS85" i="3"/>
  <c r="HYT85" i="3"/>
  <c r="HYU85" i="3"/>
  <c r="HYV85" i="3"/>
  <c r="HYW85" i="3"/>
  <c r="HYX85" i="3"/>
  <c r="HYY85" i="3"/>
  <c r="HYZ85" i="3"/>
  <c r="HZA85" i="3"/>
  <c r="HZB85" i="3"/>
  <c r="HZC85" i="3"/>
  <c r="HZD85" i="3"/>
  <c r="HZE85" i="3"/>
  <c r="HZF85" i="3"/>
  <c r="HZG85" i="3"/>
  <c r="HZH85" i="3"/>
  <c r="HZI85" i="3"/>
  <c r="HZJ85" i="3"/>
  <c r="HZK85" i="3"/>
  <c r="HZL85" i="3"/>
  <c r="HZM85" i="3"/>
  <c r="HZN85" i="3"/>
  <c r="HZO85" i="3"/>
  <c r="HZP85" i="3"/>
  <c r="HZQ85" i="3"/>
  <c r="HZR85" i="3"/>
  <c r="HZS85" i="3"/>
  <c r="HZT85" i="3"/>
  <c r="HZU85" i="3"/>
  <c r="HZV85" i="3"/>
  <c r="HZW85" i="3"/>
  <c r="HZX85" i="3"/>
  <c r="HZY85" i="3"/>
  <c r="HZZ85" i="3"/>
  <c r="IAA85" i="3"/>
  <c r="IAB85" i="3"/>
  <c r="IAC85" i="3"/>
  <c r="IAD85" i="3"/>
  <c r="IAE85" i="3"/>
  <c r="IAF85" i="3"/>
  <c r="IAG85" i="3"/>
  <c r="IAH85" i="3"/>
  <c r="IAI85" i="3"/>
  <c r="IAJ85" i="3"/>
  <c r="IAK85" i="3"/>
  <c r="IAL85" i="3"/>
  <c r="IAM85" i="3"/>
  <c r="IAN85" i="3"/>
  <c r="IAO85" i="3"/>
  <c r="IAP85" i="3"/>
  <c r="IAQ85" i="3"/>
  <c r="IAR85" i="3"/>
  <c r="IAS85" i="3"/>
  <c r="IAT85" i="3"/>
  <c r="IAU85" i="3"/>
  <c r="IAV85" i="3"/>
  <c r="IAW85" i="3"/>
  <c r="IAX85" i="3"/>
  <c r="IAY85" i="3"/>
  <c r="IAZ85" i="3"/>
  <c r="IBA85" i="3"/>
  <c r="IBB85" i="3"/>
  <c r="IBC85" i="3"/>
  <c r="IBD85" i="3"/>
  <c r="IBE85" i="3"/>
  <c r="IBF85" i="3"/>
  <c r="IBG85" i="3"/>
  <c r="IBH85" i="3"/>
  <c r="IBI85" i="3"/>
  <c r="IBJ85" i="3"/>
  <c r="IBK85" i="3"/>
  <c r="IBL85" i="3"/>
  <c r="IBM85" i="3"/>
  <c r="IBN85" i="3"/>
  <c r="IBO85" i="3"/>
  <c r="IBP85" i="3"/>
  <c r="IBQ85" i="3"/>
  <c r="IBR85" i="3"/>
  <c r="IBS85" i="3"/>
  <c r="IBT85" i="3"/>
  <c r="IBU85" i="3"/>
  <c r="IBV85" i="3"/>
  <c r="IBW85" i="3"/>
  <c r="IBX85" i="3"/>
  <c r="IBY85" i="3"/>
  <c r="IBZ85" i="3"/>
  <c r="ICA85" i="3"/>
  <c r="ICB85" i="3"/>
  <c r="ICC85" i="3"/>
  <c r="ICD85" i="3"/>
  <c r="ICE85" i="3"/>
  <c r="ICF85" i="3"/>
  <c r="ICG85" i="3"/>
  <c r="ICH85" i="3"/>
  <c r="ICI85" i="3"/>
  <c r="ICJ85" i="3"/>
  <c r="ICK85" i="3"/>
  <c r="ICL85" i="3"/>
  <c r="ICM85" i="3"/>
  <c r="ICN85" i="3"/>
  <c r="ICO85" i="3"/>
  <c r="ICP85" i="3"/>
  <c r="ICQ85" i="3"/>
  <c r="ICR85" i="3"/>
  <c r="ICS85" i="3"/>
  <c r="ICT85" i="3"/>
  <c r="ICU85" i="3"/>
  <c r="ICV85" i="3"/>
  <c r="ICW85" i="3"/>
  <c r="ICX85" i="3"/>
  <c r="ICY85" i="3"/>
  <c r="ICZ85" i="3"/>
  <c r="IDA85" i="3"/>
  <c r="IDB85" i="3"/>
  <c r="IDC85" i="3"/>
  <c r="IDD85" i="3"/>
  <c r="IDE85" i="3"/>
  <c r="IDF85" i="3"/>
  <c r="IDG85" i="3"/>
  <c r="IDH85" i="3"/>
  <c r="IDI85" i="3"/>
  <c r="IDJ85" i="3"/>
  <c r="IDK85" i="3"/>
  <c r="IDL85" i="3"/>
  <c r="IDM85" i="3"/>
  <c r="IDN85" i="3"/>
  <c r="IDO85" i="3"/>
  <c r="IDP85" i="3"/>
  <c r="IDQ85" i="3"/>
  <c r="IDR85" i="3"/>
  <c r="IDS85" i="3"/>
  <c r="IDT85" i="3"/>
  <c r="IDU85" i="3"/>
  <c r="IDV85" i="3"/>
  <c r="IDW85" i="3"/>
  <c r="IDX85" i="3"/>
  <c r="IDY85" i="3"/>
  <c r="IDZ85" i="3"/>
  <c r="IEA85" i="3"/>
  <c r="IEB85" i="3"/>
  <c r="IEC85" i="3"/>
  <c r="IED85" i="3"/>
  <c r="IEE85" i="3"/>
  <c r="IEF85" i="3"/>
  <c r="IEG85" i="3"/>
  <c r="IEH85" i="3"/>
  <c r="IEI85" i="3"/>
  <c r="IEJ85" i="3"/>
  <c r="IEK85" i="3"/>
  <c r="IEL85" i="3"/>
  <c r="IEM85" i="3"/>
  <c r="IEN85" i="3"/>
  <c r="IEO85" i="3"/>
  <c r="IEP85" i="3"/>
  <c r="IEQ85" i="3"/>
  <c r="IER85" i="3"/>
  <c r="IES85" i="3"/>
  <c r="IET85" i="3"/>
  <c r="IEU85" i="3"/>
  <c r="IEV85" i="3"/>
  <c r="IEW85" i="3"/>
  <c r="IEX85" i="3"/>
  <c r="IEY85" i="3"/>
  <c r="IEZ85" i="3"/>
  <c r="IFA85" i="3"/>
  <c r="IFB85" i="3"/>
  <c r="IFC85" i="3"/>
  <c r="IFD85" i="3"/>
  <c r="IFE85" i="3"/>
  <c r="IFF85" i="3"/>
  <c r="IFG85" i="3"/>
  <c r="IFH85" i="3"/>
  <c r="IFI85" i="3"/>
  <c r="IFJ85" i="3"/>
  <c r="IFK85" i="3"/>
  <c r="IFL85" i="3"/>
  <c r="IFM85" i="3"/>
  <c r="IFN85" i="3"/>
  <c r="IFO85" i="3"/>
  <c r="IFP85" i="3"/>
  <c r="IFQ85" i="3"/>
  <c r="IFR85" i="3"/>
  <c r="IFS85" i="3"/>
  <c r="IFT85" i="3"/>
  <c r="IFU85" i="3"/>
  <c r="IFV85" i="3"/>
  <c r="IFW85" i="3"/>
  <c r="IFX85" i="3"/>
  <c r="IFY85" i="3"/>
  <c r="IFZ85" i="3"/>
  <c r="IGA85" i="3"/>
  <c r="IGB85" i="3"/>
  <c r="IGC85" i="3"/>
  <c r="IGD85" i="3"/>
  <c r="IGE85" i="3"/>
  <c r="IGF85" i="3"/>
  <c r="IGG85" i="3"/>
  <c r="IGH85" i="3"/>
  <c r="IGI85" i="3"/>
  <c r="IGJ85" i="3"/>
  <c r="IGK85" i="3"/>
  <c r="IGL85" i="3"/>
  <c r="IGM85" i="3"/>
  <c r="IGN85" i="3"/>
  <c r="IGO85" i="3"/>
  <c r="IGP85" i="3"/>
  <c r="IGQ85" i="3"/>
  <c r="IGR85" i="3"/>
  <c r="IGS85" i="3"/>
  <c r="IGT85" i="3"/>
  <c r="IGU85" i="3"/>
  <c r="IGV85" i="3"/>
  <c r="IGW85" i="3"/>
  <c r="IGX85" i="3"/>
  <c r="IGY85" i="3"/>
  <c r="IGZ85" i="3"/>
  <c r="IHA85" i="3"/>
  <c r="IHB85" i="3"/>
  <c r="IHC85" i="3"/>
  <c r="IHD85" i="3"/>
  <c r="IHE85" i="3"/>
  <c r="IHF85" i="3"/>
  <c r="IHG85" i="3"/>
  <c r="IHH85" i="3"/>
  <c r="IHI85" i="3"/>
  <c r="IHJ85" i="3"/>
  <c r="IHK85" i="3"/>
  <c r="IHL85" i="3"/>
  <c r="IHM85" i="3"/>
  <c r="IHN85" i="3"/>
  <c r="IHO85" i="3"/>
  <c r="IHP85" i="3"/>
  <c r="IHQ85" i="3"/>
  <c r="IHR85" i="3"/>
  <c r="IHS85" i="3"/>
  <c r="IHT85" i="3"/>
  <c r="IHU85" i="3"/>
  <c r="IHV85" i="3"/>
  <c r="IHW85" i="3"/>
  <c r="IHX85" i="3"/>
  <c r="IHY85" i="3"/>
  <c r="IHZ85" i="3"/>
  <c r="IIA85" i="3"/>
  <c r="IIB85" i="3"/>
  <c r="IIC85" i="3"/>
  <c r="IID85" i="3"/>
  <c r="IIE85" i="3"/>
  <c r="IIF85" i="3"/>
  <c r="IIG85" i="3"/>
  <c r="IIH85" i="3"/>
  <c r="III85" i="3"/>
  <c r="IIJ85" i="3"/>
  <c r="IIK85" i="3"/>
  <c r="IIL85" i="3"/>
  <c r="IIM85" i="3"/>
  <c r="IIN85" i="3"/>
  <c r="IIO85" i="3"/>
  <c r="IIP85" i="3"/>
  <c r="IIQ85" i="3"/>
  <c r="IIR85" i="3"/>
  <c r="IIS85" i="3"/>
  <c r="IIT85" i="3"/>
  <c r="IIU85" i="3"/>
  <c r="IIV85" i="3"/>
  <c r="IIW85" i="3"/>
  <c r="IIX85" i="3"/>
  <c r="IIY85" i="3"/>
  <c r="IIZ85" i="3"/>
  <c r="IJA85" i="3"/>
  <c r="IJB85" i="3"/>
  <c r="IJC85" i="3"/>
  <c r="IJD85" i="3"/>
  <c r="IJE85" i="3"/>
  <c r="IJF85" i="3"/>
  <c r="IJG85" i="3"/>
  <c r="IJH85" i="3"/>
  <c r="IJI85" i="3"/>
  <c r="IJJ85" i="3"/>
  <c r="IJK85" i="3"/>
  <c r="IJL85" i="3"/>
  <c r="IJM85" i="3"/>
  <c r="IJN85" i="3"/>
  <c r="IJO85" i="3"/>
  <c r="IJP85" i="3"/>
  <c r="IJQ85" i="3"/>
  <c r="IJR85" i="3"/>
  <c r="IJS85" i="3"/>
  <c r="IJT85" i="3"/>
  <c r="IJU85" i="3"/>
  <c r="IJV85" i="3"/>
  <c r="IJW85" i="3"/>
  <c r="IJX85" i="3"/>
  <c r="IJY85" i="3"/>
  <c r="IJZ85" i="3"/>
  <c r="IKA85" i="3"/>
  <c r="IKB85" i="3"/>
  <c r="IKC85" i="3"/>
  <c r="IKD85" i="3"/>
  <c r="IKE85" i="3"/>
  <c r="IKF85" i="3"/>
  <c r="IKG85" i="3"/>
  <c r="IKH85" i="3"/>
  <c r="IKI85" i="3"/>
  <c r="IKJ85" i="3"/>
  <c r="IKK85" i="3"/>
  <c r="IKL85" i="3"/>
  <c r="IKM85" i="3"/>
  <c r="IKN85" i="3"/>
  <c r="IKO85" i="3"/>
  <c r="IKP85" i="3"/>
  <c r="IKQ85" i="3"/>
  <c r="IKR85" i="3"/>
  <c r="IKS85" i="3"/>
  <c r="IKT85" i="3"/>
  <c r="IKU85" i="3"/>
  <c r="IKV85" i="3"/>
  <c r="IKW85" i="3"/>
  <c r="IKX85" i="3"/>
  <c r="IKY85" i="3"/>
  <c r="IKZ85" i="3"/>
  <c r="ILA85" i="3"/>
  <c r="ILB85" i="3"/>
  <c r="ILC85" i="3"/>
  <c r="ILD85" i="3"/>
  <c r="ILE85" i="3"/>
  <c r="ILF85" i="3"/>
  <c r="ILG85" i="3"/>
  <c r="ILH85" i="3"/>
  <c r="ILI85" i="3"/>
  <c r="ILJ85" i="3"/>
  <c r="ILK85" i="3"/>
  <c r="ILL85" i="3"/>
  <c r="ILM85" i="3"/>
  <c r="ILN85" i="3"/>
  <c r="ILO85" i="3"/>
  <c r="ILP85" i="3"/>
  <c r="ILQ85" i="3"/>
  <c r="ILR85" i="3"/>
  <c r="ILS85" i="3"/>
  <c r="ILT85" i="3"/>
  <c r="ILU85" i="3"/>
  <c r="ILV85" i="3"/>
  <c r="ILW85" i="3"/>
  <c r="ILX85" i="3"/>
  <c r="ILY85" i="3"/>
  <c r="ILZ85" i="3"/>
  <c r="IMA85" i="3"/>
  <c r="IMB85" i="3"/>
  <c r="IMC85" i="3"/>
  <c r="IMD85" i="3"/>
  <c r="IME85" i="3"/>
  <c r="IMF85" i="3"/>
  <c r="IMG85" i="3"/>
  <c r="IMH85" i="3"/>
  <c r="IMI85" i="3"/>
  <c r="IMJ85" i="3"/>
  <c r="IMK85" i="3"/>
  <c r="IML85" i="3"/>
  <c r="IMM85" i="3"/>
  <c r="IMN85" i="3"/>
  <c r="IMO85" i="3"/>
  <c r="IMP85" i="3"/>
  <c r="IMQ85" i="3"/>
  <c r="IMR85" i="3"/>
  <c r="IMS85" i="3"/>
  <c r="IMT85" i="3"/>
  <c r="IMU85" i="3"/>
  <c r="IMV85" i="3"/>
  <c r="IMW85" i="3"/>
  <c r="IMX85" i="3"/>
  <c r="IMY85" i="3"/>
  <c r="IMZ85" i="3"/>
  <c r="INA85" i="3"/>
  <c r="INB85" i="3"/>
  <c r="INC85" i="3"/>
  <c r="IND85" i="3"/>
  <c r="INE85" i="3"/>
  <c r="INF85" i="3"/>
  <c r="ING85" i="3"/>
  <c r="INH85" i="3"/>
  <c r="INI85" i="3"/>
  <c r="INJ85" i="3"/>
  <c r="INK85" i="3"/>
  <c r="INL85" i="3"/>
  <c r="INM85" i="3"/>
  <c r="INN85" i="3"/>
  <c r="INO85" i="3"/>
  <c r="INP85" i="3"/>
  <c r="INQ85" i="3"/>
  <c r="INR85" i="3"/>
  <c r="INS85" i="3"/>
  <c r="INT85" i="3"/>
  <c r="INU85" i="3"/>
  <c r="INV85" i="3"/>
  <c r="INW85" i="3"/>
  <c r="INX85" i="3"/>
  <c r="INY85" i="3"/>
  <c r="INZ85" i="3"/>
  <c r="IOA85" i="3"/>
  <c r="IOB85" i="3"/>
  <c r="IOC85" i="3"/>
  <c r="IOD85" i="3"/>
  <c r="IOE85" i="3"/>
  <c r="IOF85" i="3"/>
  <c r="IOG85" i="3"/>
  <c r="IOH85" i="3"/>
  <c r="IOI85" i="3"/>
  <c r="IOJ85" i="3"/>
  <c r="IOK85" i="3"/>
  <c r="IOL85" i="3"/>
  <c r="IOM85" i="3"/>
  <c r="ION85" i="3"/>
  <c r="IOO85" i="3"/>
  <c r="IOP85" i="3"/>
  <c r="IOQ85" i="3"/>
  <c r="IOR85" i="3"/>
  <c r="IOS85" i="3"/>
  <c r="IOT85" i="3"/>
  <c r="IOU85" i="3"/>
  <c r="IOV85" i="3"/>
  <c r="IOW85" i="3"/>
  <c r="IOX85" i="3"/>
  <c r="IOY85" i="3"/>
  <c r="IOZ85" i="3"/>
  <c r="IPA85" i="3"/>
  <c r="IPB85" i="3"/>
  <c r="IPC85" i="3"/>
  <c r="IPD85" i="3"/>
  <c r="IPE85" i="3"/>
  <c r="IPF85" i="3"/>
  <c r="IPG85" i="3"/>
  <c r="IPH85" i="3"/>
  <c r="IPI85" i="3"/>
  <c r="IPJ85" i="3"/>
  <c r="IPK85" i="3"/>
  <c r="IPL85" i="3"/>
  <c r="IPM85" i="3"/>
  <c r="IPN85" i="3"/>
  <c r="IPO85" i="3"/>
  <c r="IPP85" i="3"/>
  <c r="IPQ85" i="3"/>
  <c r="IPR85" i="3"/>
  <c r="IPS85" i="3"/>
  <c r="IPT85" i="3"/>
  <c r="IPU85" i="3"/>
  <c r="IPV85" i="3"/>
  <c r="IPW85" i="3"/>
  <c r="IPX85" i="3"/>
  <c r="IPY85" i="3"/>
  <c r="IPZ85" i="3"/>
  <c r="IQA85" i="3"/>
  <c r="IQB85" i="3"/>
  <c r="IQC85" i="3"/>
  <c r="IQD85" i="3"/>
  <c r="IQE85" i="3"/>
  <c r="IQF85" i="3"/>
  <c r="IQG85" i="3"/>
  <c r="IQH85" i="3"/>
  <c r="IQI85" i="3"/>
  <c r="IQJ85" i="3"/>
  <c r="IQK85" i="3"/>
  <c r="IQL85" i="3"/>
  <c r="IQM85" i="3"/>
  <c r="IQN85" i="3"/>
  <c r="IQO85" i="3"/>
  <c r="IQP85" i="3"/>
  <c r="IQQ85" i="3"/>
  <c r="IQR85" i="3"/>
  <c r="IQS85" i="3"/>
  <c r="IQT85" i="3"/>
  <c r="IQU85" i="3"/>
  <c r="IQV85" i="3"/>
  <c r="IQW85" i="3"/>
  <c r="IQX85" i="3"/>
  <c r="IQY85" i="3"/>
  <c r="IQZ85" i="3"/>
  <c r="IRA85" i="3"/>
  <c r="IRB85" i="3"/>
  <c r="IRC85" i="3"/>
  <c r="IRD85" i="3"/>
  <c r="IRE85" i="3"/>
  <c r="IRF85" i="3"/>
  <c r="IRG85" i="3"/>
  <c r="IRH85" i="3"/>
  <c r="IRI85" i="3"/>
  <c r="IRJ85" i="3"/>
  <c r="IRK85" i="3"/>
  <c r="IRL85" i="3"/>
  <c r="IRM85" i="3"/>
  <c r="IRN85" i="3"/>
  <c r="IRO85" i="3"/>
  <c r="IRP85" i="3"/>
  <c r="IRQ85" i="3"/>
  <c r="IRR85" i="3"/>
  <c r="IRS85" i="3"/>
  <c r="IRT85" i="3"/>
  <c r="IRU85" i="3"/>
  <c r="IRV85" i="3"/>
  <c r="IRW85" i="3"/>
  <c r="IRX85" i="3"/>
  <c r="IRY85" i="3"/>
  <c r="IRZ85" i="3"/>
  <c r="ISA85" i="3"/>
  <c r="ISB85" i="3"/>
  <c r="ISC85" i="3"/>
  <c r="ISD85" i="3"/>
  <c r="ISE85" i="3"/>
  <c r="ISF85" i="3"/>
  <c r="ISG85" i="3"/>
  <c r="ISH85" i="3"/>
  <c r="ISI85" i="3"/>
  <c r="ISJ85" i="3"/>
  <c r="ISK85" i="3"/>
  <c r="ISL85" i="3"/>
  <c r="ISM85" i="3"/>
  <c r="ISN85" i="3"/>
  <c r="ISO85" i="3"/>
  <c r="ISP85" i="3"/>
  <c r="ISQ85" i="3"/>
  <c r="ISR85" i="3"/>
  <c r="ISS85" i="3"/>
  <c r="IST85" i="3"/>
  <c r="ISU85" i="3"/>
  <c r="ISV85" i="3"/>
  <c r="ISW85" i="3"/>
  <c r="ISX85" i="3"/>
  <c r="ISY85" i="3"/>
  <c r="ISZ85" i="3"/>
  <c r="ITA85" i="3"/>
  <c r="ITB85" i="3"/>
  <c r="ITC85" i="3"/>
  <c r="ITD85" i="3"/>
  <c r="ITE85" i="3"/>
  <c r="ITF85" i="3"/>
  <c r="ITG85" i="3"/>
  <c r="ITH85" i="3"/>
  <c r="ITI85" i="3"/>
  <c r="ITJ85" i="3"/>
  <c r="ITK85" i="3"/>
  <c r="ITL85" i="3"/>
  <c r="ITM85" i="3"/>
  <c r="ITN85" i="3"/>
  <c r="ITO85" i="3"/>
  <c r="ITP85" i="3"/>
  <c r="ITQ85" i="3"/>
  <c r="ITR85" i="3"/>
  <c r="ITS85" i="3"/>
  <c r="ITT85" i="3"/>
  <c r="ITU85" i="3"/>
  <c r="ITV85" i="3"/>
  <c r="ITW85" i="3"/>
  <c r="ITX85" i="3"/>
  <c r="ITY85" i="3"/>
  <c r="ITZ85" i="3"/>
  <c r="IUA85" i="3"/>
  <c r="IUB85" i="3"/>
  <c r="IUC85" i="3"/>
  <c r="IUD85" i="3"/>
  <c r="IUE85" i="3"/>
  <c r="IUF85" i="3"/>
  <c r="IUG85" i="3"/>
  <c r="IUH85" i="3"/>
  <c r="IUI85" i="3"/>
  <c r="IUJ85" i="3"/>
  <c r="IUK85" i="3"/>
  <c r="IUL85" i="3"/>
  <c r="IUM85" i="3"/>
  <c r="IUN85" i="3"/>
  <c r="IUO85" i="3"/>
  <c r="IUP85" i="3"/>
  <c r="IUQ85" i="3"/>
  <c r="IUR85" i="3"/>
  <c r="IUS85" i="3"/>
  <c r="IUT85" i="3"/>
  <c r="IUU85" i="3"/>
  <c r="IUV85" i="3"/>
  <c r="IUW85" i="3"/>
  <c r="IUX85" i="3"/>
  <c r="IUY85" i="3"/>
  <c r="IUZ85" i="3"/>
  <c r="IVA85" i="3"/>
  <c r="IVB85" i="3"/>
  <c r="IVC85" i="3"/>
  <c r="IVD85" i="3"/>
  <c r="IVE85" i="3"/>
  <c r="IVF85" i="3"/>
  <c r="IVG85" i="3"/>
  <c r="IVH85" i="3"/>
  <c r="IVI85" i="3"/>
  <c r="IVJ85" i="3"/>
  <c r="IVK85" i="3"/>
  <c r="IVL85" i="3"/>
  <c r="IVM85" i="3"/>
  <c r="IVN85" i="3"/>
  <c r="IVO85" i="3"/>
  <c r="IVP85" i="3"/>
  <c r="IVQ85" i="3"/>
  <c r="IVR85" i="3"/>
  <c r="IVS85" i="3"/>
  <c r="IVT85" i="3"/>
  <c r="IVU85" i="3"/>
  <c r="IVV85" i="3"/>
  <c r="IVW85" i="3"/>
  <c r="IVX85" i="3"/>
  <c r="IVY85" i="3"/>
  <c r="IVZ85" i="3"/>
  <c r="IWA85" i="3"/>
  <c r="IWB85" i="3"/>
  <c r="IWC85" i="3"/>
  <c r="IWD85" i="3"/>
  <c r="IWE85" i="3"/>
  <c r="IWF85" i="3"/>
  <c r="IWG85" i="3"/>
  <c r="IWH85" i="3"/>
  <c r="IWI85" i="3"/>
  <c r="IWJ85" i="3"/>
  <c r="IWK85" i="3"/>
  <c r="IWL85" i="3"/>
  <c r="IWM85" i="3"/>
  <c r="IWN85" i="3"/>
  <c r="IWO85" i="3"/>
  <c r="IWP85" i="3"/>
  <c r="IWQ85" i="3"/>
  <c r="IWR85" i="3"/>
  <c r="IWS85" i="3"/>
  <c r="IWT85" i="3"/>
  <c r="IWU85" i="3"/>
  <c r="IWV85" i="3"/>
  <c r="IWW85" i="3"/>
  <c r="IWX85" i="3"/>
  <c r="IWY85" i="3"/>
  <c r="IWZ85" i="3"/>
  <c r="IXA85" i="3"/>
  <c r="IXB85" i="3"/>
  <c r="IXC85" i="3"/>
  <c r="IXD85" i="3"/>
  <c r="IXE85" i="3"/>
  <c r="IXF85" i="3"/>
  <c r="IXG85" i="3"/>
  <c r="IXH85" i="3"/>
  <c r="IXI85" i="3"/>
  <c r="IXJ85" i="3"/>
  <c r="IXK85" i="3"/>
  <c r="IXL85" i="3"/>
  <c r="IXM85" i="3"/>
  <c r="IXN85" i="3"/>
  <c r="IXO85" i="3"/>
  <c r="IXP85" i="3"/>
  <c r="IXQ85" i="3"/>
  <c r="IXR85" i="3"/>
  <c r="IXS85" i="3"/>
  <c r="IXT85" i="3"/>
  <c r="IXU85" i="3"/>
  <c r="IXV85" i="3"/>
  <c r="IXW85" i="3"/>
  <c r="IXX85" i="3"/>
  <c r="IXY85" i="3"/>
  <c r="IXZ85" i="3"/>
  <c r="IYA85" i="3"/>
  <c r="IYB85" i="3"/>
  <c r="IYC85" i="3"/>
  <c r="IYD85" i="3"/>
  <c r="IYE85" i="3"/>
  <c r="IYF85" i="3"/>
  <c r="IYG85" i="3"/>
  <c r="IYH85" i="3"/>
  <c r="IYI85" i="3"/>
  <c r="IYJ85" i="3"/>
  <c r="IYK85" i="3"/>
  <c r="IYL85" i="3"/>
  <c r="IYM85" i="3"/>
  <c r="IYN85" i="3"/>
  <c r="IYO85" i="3"/>
  <c r="IYP85" i="3"/>
  <c r="IYQ85" i="3"/>
  <c r="IYR85" i="3"/>
  <c r="IYS85" i="3"/>
  <c r="IYT85" i="3"/>
  <c r="IYU85" i="3"/>
  <c r="IYV85" i="3"/>
  <c r="IYW85" i="3"/>
  <c r="IYX85" i="3"/>
  <c r="IYY85" i="3"/>
  <c r="IYZ85" i="3"/>
  <c r="IZA85" i="3"/>
  <c r="IZB85" i="3"/>
  <c r="IZC85" i="3"/>
  <c r="IZD85" i="3"/>
  <c r="IZE85" i="3"/>
  <c r="IZF85" i="3"/>
  <c r="IZG85" i="3"/>
  <c r="IZH85" i="3"/>
  <c r="IZI85" i="3"/>
  <c r="IZJ85" i="3"/>
  <c r="IZK85" i="3"/>
  <c r="IZL85" i="3"/>
  <c r="IZM85" i="3"/>
  <c r="IZN85" i="3"/>
  <c r="IZO85" i="3"/>
  <c r="IZP85" i="3"/>
  <c r="IZQ85" i="3"/>
  <c r="IZR85" i="3"/>
  <c r="IZS85" i="3"/>
  <c r="IZT85" i="3"/>
  <c r="IZU85" i="3"/>
  <c r="IZV85" i="3"/>
  <c r="IZW85" i="3"/>
  <c r="IZX85" i="3"/>
  <c r="IZY85" i="3"/>
  <c r="IZZ85" i="3"/>
  <c r="JAA85" i="3"/>
  <c r="JAB85" i="3"/>
  <c r="JAC85" i="3"/>
  <c r="JAD85" i="3"/>
  <c r="JAE85" i="3"/>
  <c r="JAF85" i="3"/>
  <c r="JAG85" i="3"/>
  <c r="JAH85" i="3"/>
  <c r="JAI85" i="3"/>
  <c r="JAJ85" i="3"/>
  <c r="JAK85" i="3"/>
  <c r="JAL85" i="3"/>
  <c r="JAM85" i="3"/>
  <c r="JAN85" i="3"/>
  <c r="JAO85" i="3"/>
  <c r="JAP85" i="3"/>
  <c r="JAQ85" i="3"/>
  <c r="JAR85" i="3"/>
  <c r="JAS85" i="3"/>
  <c r="JAT85" i="3"/>
  <c r="JAU85" i="3"/>
  <c r="JAV85" i="3"/>
  <c r="JAW85" i="3"/>
  <c r="JAX85" i="3"/>
  <c r="JAY85" i="3"/>
  <c r="JAZ85" i="3"/>
  <c r="JBA85" i="3"/>
  <c r="JBB85" i="3"/>
  <c r="JBC85" i="3"/>
  <c r="JBD85" i="3"/>
  <c r="JBE85" i="3"/>
  <c r="JBF85" i="3"/>
  <c r="JBG85" i="3"/>
  <c r="JBH85" i="3"/>
  <c r="JBI85" i="3"/>
  <c r="JBJ85" i="3"/>
  <c r="JBK85" i="3"/>
  <c r="JBL85" i="3"/>
  <c r="JBM85" i="3"/>
  <c r="JBN85" i="3"/>
  <c r="JBO85" i="3"/>
  <c r="JBP85" i="3"/>
  <c r="JBQ85" i="3"/>
  <c r="JBR85" i="3"/>
  <c r="JBS85" i="3"/>
  <c r="JBT85" i="3"/>
  <c r="JBU85" i="3"/>
  <c r="JBV85" i="3"/>
  <c r="JBW85" i="3"/>
  <c r="JBX85" i="3"/>
  <c r="JBY85" i="3"/>
  <c r="JBZ85" i="3"/>
  <c r="JCA85" i="3"/>
  <c r="JCB85" i="3"/>
  <c r="JCC85" i="3"/>
  <c r="JCD85" i="3"/>
  <c r="JCE85" i="3"/>
  <c r="JCF85" i="3"/>
  <c r="JCG85" i="3"/>
  <c r="JCH85" i="3"/>
  <c r="JCI85" i="3"/>
  <c r="JCJ85" i="3"/>
  <c r="JCK85" i="3"/>
  <c r="JCL85" i="3"/>
  <c r="JCM85" i="3"/>
  <c r="JCN85" i="3"/>
  <c r="JCO85" i="3"/>
  <c r="JCP85" i="3"/>
  <c r="JCQ85" i="3"/>
  <c r="JCR85" i="3"/>
  <c r="JCS85" i="3"/>
  <c r="JCT85" i="3"/>
  <c r="JCU85" i="3"/>
  <c r="JCV85" i="3"/>
  <c r="JCW85" i="3"/>
  <c r="JCX85" i="3"/>
  <c r="JCY85" i="3"/>
  <c r="JCZ85" i="3"/>
  <c r="JDA85" i="3"/>
  <c r="JDB85" i="3"/>
  <c r="JDC85" i="3"/>
  <c r="JDD85" i="3"/>
  <c r="JDE85" i="3"/>
  <c r="JDF85" i="3"/>
  <c r="JDG85" i="3"/>
  <c r="JDH85" i="3"/>
  <c r="JDI85" i="3"/>
  <c r="JDJ85" i="3"/>
  <c r="JDK85" i="3"/>
  <c r="JDL85" i="3"/>
  <c r="JDM85" i="3"/>
  <c r="JDN85" i="3"/>
  <c r="JDO85" i="3"/>
  <c r="JDP85" i="3"/>
  <c r="JDQ85" i="3"/>
  <c r="JDR85" i="3"/>
  <c r="JDS85" i="3"/>
  <c r="JDT85" i="3"/>
  <c r="JDU85" i="3"/>
  <c r="JDV85" i="3"/>
  <c r="JDW85" i="3"/>
  <c r="JDX85" i="3"/>
  <c r="JDY85" i="3"/>
  <c r="JDZ85" i="3"/>
  <c r="JEA85" i="3"/>
  <c r="JEB85" i="3"/>
  <c r="JEC85" i="3"/>
  <c r="JED85" i="3"/>
  <c r="JEE85" i="3"/>
  <c r="JEF85" i="3"/>
  <c r="JEG85" i="3"/>
  <c r="JEH85" i="3"/>
  <c r="JEI85" i="3"/>
  <c r="JEJ85" i="3"/>
  <c r="JEK85" i="3"/>
  <c r="JEL85" i="3"/>
  <c r="JEM85" i="3"/>
  <c r="JEN85" i="3"/>
  <c r="JEO85" i="3"/>
  <c r="JEP85" i="3"/>
  <c r="JEQ85" i="3"/>
  <c r="JER85" i="3"/>
  <c r="JES85" i="3"/>
  <c r="JET85" i="3"/>
  <c r="JEU85" i="3"/>
  <c r="JEV85" i="3"/>
  <c r="JEW85" i="3"/>
  <c r="JEX85" i="3"/>
  <c r="JEY85" i="3"/>
  <c r="JEZ85" i="3"/>
  <c r="JFA85" i="3"/>
  <c r="JFB85" i="3"/>
  <c r="JFC85" i="3"/>
  <c r="JFD85" i="3"/>
  <c r="JFE85" i="3"/>
  <c r="JFF85" i="3"/>
  <c r="JFG85" i="3"/>
  <c r="JFH85" i="3"/>
  <c r="JFI85" i="3"/>
  <c r="JFJ85" i="3"/>
  <c r="JFK85" i="3"/>
  <c r="JFL85" i="3"/>
  <c r="JFM85" i="3"/>
  <c r="JFN85" i="3"/>
  <c r="JFO85" i="3"/>
  <c r="JFP85" i="3"/>
  <c r="JFQ85" i="3"/>
  <c r="JFR85" i="3"/>
  <c r="JFS85" i="3"/>
  <c r="JFT85" i="3"/>
  <c r="JFU85" i="3"/>
  <c r="JFV85" i="3"/>
  <c r="JFW85" i="3"/>
  <c r="JFX85" i="3"/>
  <c r="JFY85" i="3"/>
  <c r="JFZ85" i="3"/>
  <c r="JGA85" i="3"/>
  <c r="JGB85" i="3"/>
  <c r="JGC85" i="3"/>
  <c r="JGD85" i="3"/>
  <c r="JGE85" i="3"/>
  <c r="JGF85" i="3"/>
  <c r="JGG85" i="3"/>
  <c r="JGH85" i="3"/>
  <c r="JGI85" i="3"/>
  <c r="JGJ85" i="3"/>
  <c r="JGK85" i="3"/>
  <c r="JGL85" i="3"/>
  <c r="JGM85" i="3"/>
  <c r="JGN85" i="3"/>
  <c r="JGO85" i="3"/>
  <c r="JGP85" i="3"/>
  <c r="JGQ85" i="3"/>
  <c r="JGR85" i="3"/>
  <c r="JGS85" i="3"/>
  <c r="JGT85" i="3"/>
  <c r="JGU85" i="3"/>
  <c r="JGV85" i="3"/>
  <c r="JGW85" i="3"/>
  <c r="JGX85" i="3"/>
  <c r="JGY85" i="3"/>
  <c r="JGZ85" i="3"/>
  <c r="JHA85" i="3"/>
  <c r="JHB85" i="3"/>
  <c r="JHC85" i="3"/>
  <c r="JHD85" i="3"/>
  <c r="JHE85" i="3"/>
  <c r="JHF85" i="3"/>
  <c r="JHG85" i="3"/>
  <c r="JHH85" i="3"/>
  <c r="JHI85" i="3"/>
  <c r="JHJ85" i="3"/>
  <c r="JHK85" i="3"/>
  <c r="JHL85" i="3"/>
  <c r="JHM85" i="3"/>
  <c r="JHN85" i="3"/>
  <c r="JHO85" i="3"/>
  <c r="JHP85" i="3"/>
  <c r="JHQ85" i="3"/>
  <c r="JHR85" i="3"/>
  <c r="JHS85" i="3"/>
  <c r="JHT85" i="3"/>
  <c r="JHU85" i="3"/>
  <c r="JHV85" i="3"/>
  <c r="JHW85" i="3"/>
  <c r="JHX85" i="3"/>
  <c r="JHY85" i="3"/>
  <c r="JHZ85" i="3"/>
  <c r="JIA85" i="3"/>
  <c r="JIB85" i="3"/>
  <c r="JIC85" i="3"/>
  <c r="JID85" i="3"/>
  <c r="JIE85" i="3"/>
  <c r="JIF85" i="3"/>
  <c r="JIG85" i="3"/>
  <c r="JIH85" i="3"/>
  <c r="JII85" i="3"/>
  <c r="JIJ85" i="3"/>
  <c r="JIK85" i="3"/>
  <c r="JIL85" i="3"/>
  <c r="JIM85" i="3"/>
  <c r="JIN85" i="3"/>
  <c r="JIO85" i="3"/>
  <c r="JIP85" i="3"/>
  <c r="JIQ85" i="3"/>
  <c r="JIR85" i="3"/>
  <c r="JIS85" i="3"/>
  <c r="JIT85" i="3"/>
  <c r="JIU85" i="3"/>
  <c r="JIV85" i="3"/>
  <c r="JIW85" i="3"/>
  <c r="JIX85" i="3"/>
  <c r="JIY85" i="3"/>
  <c r="JIZ85" i="3"/>
  <c r="JJA85" i="3"/>
  <c r="JJB85" i="3"/>
  <c r="JJC85" i="3"/>
  <c r="JJD85" i="3"/>
  <c r="JJE85" i="3"/>
  <c r="JJF85" i="3"/>
  <c r="JJG85" i="3"/>
  <c r="JJH85" i="3"/>
  <c r="JJI85" i="3"/>
  <c r="JJJ85" i="3"/>
  <c r="JJK85" i="3"/>
  <c r="JJL85" i="3"/>
  <c r="JJM85" i="3"/>
  <c r="JJN85" i="3"/>
  <c r="JJO85" i="3"/>
  <c r="JJP85" i="3"/>
  <c r="JJQ85" i="3"/>
  <c r="JJR85" i="3"/>
  <c r="JJS85" i="3"/>
  <c r="JJT85" i="3"/>
  <c r="JJU85" i="3"/>
  <c r="JJV85" i="3"/>
  <c r="JJW85" i="3"/>
  <c r="JJX85" i="3"/>
  <c r="JJY85" i="3"/>
  <c r="JJZ85" i="3"/>
  <c r="JKA85" i="3"/>
  <c r="JKB85" i="3"/>
  <c r="JKC85" i="3"/>
  <c r="JKD85" i="3"/>
  <c r="JKE85" i="3"/>
  <c r="JKF85" i="3"/>
  <c r="JKG85" i="3"/>
  <c r="JKH85" i="3"/>
  <c r="JKI85" i="3"/>
  <c r="JKJ85" i="3"/>
  <c r="JKK85" i="3"/>
  <c r="JKL85" i="3"/>
  <c r="JKM85" i="3"/>
  <c r="JKN85" i="3"/>
  <c r="JKO85" i="3"/>
  <c r="JKP85" i="3"/>
  <c r="JKQ85" i="3"/>
  <c r="JKR85" i="3"/>
  <c r="JKS85" i="3"/>
  <c r="JKT85" i="3"/>
  <c r="JKU85" i="3"/>
  <c r="JKV85" i="3"/>
  <c r="JKW85" i="3"/>
  <c r="JKX85" i="3"/>
  <c r="JKY85" i="3"/>
  <c r="JKZ85" i="3"/>
  <c r="JLA85" i="3"/>
  <c r="JLB85" i="3"/>
  <c r="JLC85" i="3"/>
  <c r="JLD85" i="3"/>
  <c r="JLE85" i="3"/>
  <c r="JLF85" i="3"/>
  <c r="JLG85" i="3"/>
  <c r="JLH85" i="3"/>
  <c r="JLI85" i="3"/>
  <c r="JLJ85" i="3"/>
  <c r="JLK85" i="3"/>
  <c r="JLL85" i="3"/>
  <c r="JLM85" i="3"/>
  <c r="JLN85" i="3"/>
  <c r="JLO85" i="3"/>
  <c r="JLP85" i="3"/>
  <c r="JLQ85" i="3"/>
  <c r="JLR85" i="3"/>
  <c r="JLS85" i="3"/>
  <c r="JLT85" i="3"/>
  <c r="JLU85" i="3"/>
  <c r="JLV85" i="3"/>
  <c r="JLW85" i="3"/>
  <c r="JLX85" i="3"/>
  <c r="JLY85" i="3"/>
  <c r="JLZ85" i="3"/>
  <c r="JMA85" i="3"/>
  <c r="JMB85" i="3"/>
  <c r="JMC85" i="3"/>
  <c r="JMD85" i="3"/>
  <c r="JME85" i="3"/>
  <c r="JMF85" i="3"/>
  <c r="JMG85" i="3"/>
  <c r="JMH85" i="3"/>
  <c r="JMI85" i="3"/>
  <c r="JMJ85" i="3"/>
  <c r="JMK85" i="3"/>
  <c r="JML85" i="3"/>
  <c r="JMM85" i="3"/>
  <c r="JMN85" i="3"/>
  <c r="JMO85" i="3"/>
  <c r="JMP85" i="3"/>
  <c r="JMQ85" i="3"/>
  <c r="JMR85" i="3"/>
  <c r="JMS85" i="3"/>
  <c r="JMT85" i="3"/>
  <c r="JMU85" i="3"/>
  <c r="JMV85" i="3"/>
  <c r="JMW85" i="3"/>
  <c r="JMX85" i="3"/>
  <c r="JMY85" i="3"/>
  <c r="JMZ85" i="3"/>
  <c r="JNA85" i="3"/>
  <c r="JNB85" i="3"/>
  <c r="JNC85" i="3"/>
  <c r="JND85" i="3"/>
  <c r="JNE85" i="3"/>
  <c r="JNF85" i="3"/>
  <c r="JNG85" i="3"/>
  <c r="JNH85" i="3"/>
  <c r="JNI85" i="3"/>
  <c r="JNJ85" i="3"/>
  <c r="JNK85" i="3"/>
  <c r="JNL85" i="3"/>
  <c r="JNM85" i="3"/>
  <c r="JNN85" i="3"/>
  <c r="JNO85" i="3"/>
  <c r="JNP85" i="3"/>
  <c r="JNQ85" i="3"/>
  <c r="JNR85" i="3"/>
  <c r="JNS85" i="3"/>
  <c r="JNT85" i="3"/>
  <c r="JNU85" i="3"/>
  <c r="JNV85" i="3"/>
  <c r="JNW85" i="3"/>
  <c r="JNX85" i="3"/>
  <c r="JNY85" i="3"/>
  <c r="JNZ85" i="3"/>
  <c r="JOA85" i="3"/>
  <c r="JOB85" i="3"/>
  <c r="JOC85" i="3"/>
  <c r="JOD85" i="3"/>
  <c r="JOE85" i="3"/>
  <c r="JOF85" i="3"/>
  <c r="JOG85" i="3"/>
  <c r="JOH85" i="3"/>
  <c r="JOI85" i="3"/>
  <c r="JOJ85" i="3"/>
  <c r="JOK85" i="3"/>
  <c r="JOL85" i="3"/>
  <c r="JOM85" i="3"/>
  <c r="JON85" i="3"/>
  <c r="JOO85" i="3"/>
  <c r="JOP85" i="3"/>
  <c r="JOQ85" i="3"/>
  <c r="JOR85" i="3"/>
  <c r="JOS85" i="3"/>
  <c r="JOT85" i="3"/>
  <c r="JOU85" i="3"/>
  <c r="JOV85" i="3"/>
  <c r="JOW85" i="3"/>
  <c r="JOX85" i="3"/>
  <c r="JOY85" i="3"/>
  <c r="JOZ85" i="3"/>
  <c r="JPA85" i="3"/>
  <c r="JPB85" i="3"/>
  <c r="JPC85" i="3"/>
  <c r="JPD85" i="3"/>
  <c r="JPE85" i="3"/>
  <c r="JPF85" i="3"/>
  <c r="JPG85" i="3"/>
  <c r="JPH85" i="3"/>
  <c r="JPI85" i="3"/>
  <c r="JPJ85" i="3"/>
  <c r="JPK85" i="3"/>
  <c r="JPL85" i="3"/>
  <c r="JPM85" i="3"/>
  <c r="JPN85" i="3"/>
  <c r="JPO85" i="3"/>
  <c r="JPP85" i="3"/>
  <c r="JPQ85" i="3"/>
  <c r="JPR85" i="3"/>
  <c r="JPS85" i="3"/>
  <c r="JPT85" i="3"/>
  <c r="JPU85" i="3"/>
  <c r="JPV85" i="3"/>
  <c r="JPW85" i="3"/>
  <c r="JPX85" i="3"/>
  <c r="JPY85" i="3"/>
  <c r="JPZ85" i="3"/>
  <c r="JQA85" i="3"/>
  <c r="JQB85" i="3"/>
  <c r="JQC85" i="3"/>
  <c r="JQD85" i="3"/>
  <c r="JQE85" i="3"/>
  <c r="JQF85" i="3"/>
  <c r="JQG85" i="3"/>
  <c r="JQH85" i="3"/>
  <c r="JQI85" i="3"/>
  <c r="JQJ85" i="3"/>
  <c r="JQK85" i="3"/>
  <c r="JQL85" i="3"/>
  <c r="JQM85" i="3"/>
  <c r="JQN85" i="3"/>
  <c r="JQO85" i="3"/>
  <c r="JQP85" i="3"/>
  <c r="JQQ85" i="3"/>
  <c r="JQR85" i="3"/>
  <c r="JQS85" i="3"/>
  <c r="JQT85" i="3"/>
  <c r="JQU85" i="3"/>
  <c r="JQV85" i="3"/>
  <c r="JQW85" i="3"/>
  <c r="JQX85" i="3"/>
  <c r="JQY85" i="3"/>
  <c r="JQZ85" i="3"/>
  <c r="JRA85" i="3"/>
  <c r="JRB85" i="3"/>
  <c r="JRC85" i="3"/>
  <c r="JRD85" i="3"/>
  <c r="JRE85" i="3"/>
  <c r="JRF85" i="3"/>
  <c r="JRG85" i="3"/>
  <c r="JRH85" i="3"/>
  <c r="JRI85" i="3"/>
  <c r="JRJ85" i="3"/>
  <c r="JRK85" i="3"/>
  <c r="JRL85" i="3"/>
  <c r="JRM85" i="3"/>
  <c r="JRN85" i="3"/>
  <c r="JRO85" i="3"/>
  <c r="JRP85" i="3"/>
  <c r="JRQ85" i="3"/>
  <c r="JRR85" i="3"/>
  <c r="JRS85" i="3"/>
  <c r="JRT85" i="3"/>
  <c r="JRU85" i="3"/>
  <c r="JRV85" i="3"/>
  <c r="JRW85" i="3"/>
  <c r="JRX85" i="3"/>
  <c r="JRY85" i="3"/>
  <c r="JRZ85" i="3"/>
  <c r="JSA85" i="3"/>
  <c r="JSB85" i="3"/>
  <c r="JSC85" i="3"/>
  <c r="JSD85" i="3"/>
  <c r="JSE85" i="3"/>
  <c r="JSF85" i="3"/>
  <c r="JSG85" i="3"/>
  <c r="JSH85" i="3"/>
  <c r="JSI85" i="3"/>
  <c r="JSJ85" i="3"/>
  <c r="JSK85" i="3"/>
  <c r="JSL85" i="3"/>
  <c r="JSM85" i="3"/>
  <c r="JSN85" i="3"/>
  <c r="JSO85" i="3"/>
  <c r="JSP85" i="3"/>
  <c r="JSQ85" i="3"/>
  <c r="JSR85" i="3"/>
  <c r="JSS85" i="3"/>
  <c r="JST85" i="3"/>
  <c r="JSU85" i="3"/>
  <c r="JSV85" i="3"/>
  <c r="JSW85" i="3"/>
  <c r="JSX85" i="3"/>
  <c r="JSY85" i="3"/>
  <c r="JSZ85" i="3"/>
  <c r="JTA85" i="3"/>
  <c r="JTB85" i="3"/>
  <c r="JTC85" i="3"/>
  <c r="JTD85" i="3"/>
  <c r="JTE85" i="3"/>
  <c r="JTF85" i="3"/>
  <c r="JTG85" i="3"/>
  <c r="JTH85" i="3"/>
  <c r="JTI85" i="3"/>
  <c r="JTJ85" i="3"/>
  <c r="JTK85" i="3"/>
  <c r="JTL85" i="3"/>
  <c r="JTM85" i="3"/>
  <c r="JTN85" i="3"/>
  <c r="JTO85" i="3"/>
  <c r="JTP85" i="3"/>
  <c r="JTQ85" i="3"/>
  <c r="JTR85" i="3"/>
  <c r="JTS85" i="3"/>
  <c r="JTT85" i="3"/>
  <c r="JTU85" i="3"/>
  <c r="JTV85" i="3"/>
  <c r="JTW85" i="3"/>
  <c r="JTX85" i="3"/>
  <c r="JTY85" i="3"/>
  <c r="JTZ85" i="3"/>
  <c r="JUA85" i="3"/>
  <c r="JUB85" i="3"/>
  <c r="JUC85" i="3"/>
  <c r="JUD85" i="3"/>
  <c r="JUE85" i="3"/>
  <c r="JUF85" i="3"/>
  <c r="JUG85" i="3"/>
  <c r="JUH85" i="3"/>
  <c r="JUI85" i="3"/>
  <c r="JUJ85" i="3"/>
  <c r="JUK85" i="3"/>
  <c r="JUL85" i="3"/>
  <c r="JUM85" i="3"/>
  <c r="JUN85" i="3"/>
  <c r="JUO85" i="3"/>
  <c r="JUP85" i="3"/>
  <c r="JUQ85" i="3"/>
  <c r="JUR85" i="3"/>
  <c r="JUS85" i="3"/>
  <c r="JUT85" i="3"/>
  <c r="JUU85" i="3"/>
  <c r="JUV85" i="3"/>
  <c r="JUW85" i="3"/>
  <c r="JUX85" i="3"/>
  <c r="JUY85" i="3"/>
  <c r="JUZ85" i="3"/>
  <c r="JVA85" i="3"/>
  <c r="JVB85" i="3"/>
  <c r="JVC85" i="3"/>
  <c r="JVD85" i="3"/>
  <c r="JVE85" i="3"/>
  <c r="JVF85" i="3"/>
  <c r="JVG85" i="3"/>
  <c r="JVH85" i="3"/>
  <c r="JVI85" i="3"/>
  <c r="JVJ85" i="3"/>
  <c r="JVK85" i="3"/>
  <c r="JVL85" i="3"/>
  <c r="JVM85" i="3"/>
  <c r="JVN85" i="3"/>
  <c r="JVO85" i="3"/>
  <c r="JVP85" i="3"/>
  <c r="JVQ85" i="3"/>
  <c r="JVR85" i="3"/>
  <c r="JVS85" i="3"/>
  <c r="JVT85" i="3"/>
  <c r="JVU85" i="3"/>
  <c r="JVV85" i="3"/>
  <c r="JVW85" i="3"/>
  <c r="JVX85" i="3"/>
  <c r="JVY85" i="3"/>
  <c r="JVZ85" i="3"/>
  <c r="JWA85" i="3"/>
  <c r="JWB85" i="3"/>
  <c r="JWC85" i="3"/>
  <c r="JWD85" i="3"/>
  <c r="JWE85" i="3"/>
  <c r="JWF85" i="3"/>
  <c r="JWG85" i="3"/>
  <c r="JWH85" i="3"/>
  <c r="JWI85" i="3"/>
  <c r="JWJ85" i="3"/>
  <c r="JWK85" i="3"/>
  <c r="JWL85" i="3"/>
  <c r="JWM85" i="3"/>
  <c r="JWN85" i="3"/>
  <c r="JWO85" i="3"/>
  <c r="JWP85" i="3"/>
  <c r="JWQ85" i="3"/>
  <c r="JWR85" i="3"/>
  <c r="JWS85" i="3"/>
  <c r="JWT85" i="3"/>
  <c r="JWU85" i="3"/>
  <c r="JWV85" i="3"/>
  <c r="JWW85" i="3"/>
  <c r="JWX85" i="3"/>
  <c r="JWY85" i="3"/>
  <c r="JWZ85" i="3"/>
  <c r="JXA85" i="3"/>
  <c r="JXB85" i="3"/>
  <c r="JXC85" i="3"/>
  <c r="JXD85" i="3"/>
  <c r="JXE85" i="3"/>
  <c r="JXF85" i="3"/>
  <c r="JXG85" i="3"/>
  <c r="JXH85" i="3"/>
  <c r="JXI85" i="3"/>
  <c r="JXJ85" i="3"/>
  <c r="JXK85" i="3"/>
  <c r="JXL85" i="3"/>
  <c r="JXM85" i="3"/>
  <c r="JXN85" i="3"/>
  <c r="JXO85" i="3"/>
  <c r="JXP85" i="3"/>
  <c r="JXQ85" i="3"/>
  <c r="JXR85" i="3"/>
  <c r="JXS85" i="3"/>
  <c r="JXT85" i="3"/>
  <c r="JXU85" i="3"/>
  <c r="JXV85" i="3"/>
  <c r="JXW85" i="3"/>
  <c r="JXX85" i="3"/>
  <c r="JXY85" i="3"/>
  <c r="JXZ85" i="3"/>
  <c r="JYA85" i="3"/>
  <c r="JYB85" i="3"/>
  <c r="JYC85" i="3"/>
  <c r="JYD85" i="3"/>
  <c r="JYE85" i="3"/>
  <c r="JYF85" i="3"/>
  <c r="JYG85" i="3"/>
  <c r="JYH85" i="3"/>
  <c r="JYI85" i="3"/>
  <c r="JYJ85" i="3"/>
  <c r="JYK85" i="3"/>
  <c r="JYL85" i="3"/>
  <c r="JYM85" i="3"/>
  <c r="JYN85" i="3"/>
  <c r="JYO85" i="3"/>
  <c r="JYP85" i="3"/>
  <c r="JYQ85" i="3"/>
  <c r="JYR85" i="3"/>
  <c r="JYS85" i="3"/>
  <c r="JYT85" i="3"/>
  <c r="JYU85" i="3"/>
  <c r="JYV85" i="3"/>
  <c r="JYW85" i="3"/>
  <c r="JYX85" i="3"/>
  <c r="JYY85" i="3"/>
  <c r="JYZ85" i="3"/>
  <c r="JZA85" i="3"/>
  <c r="JZB85" i="3"/>
  <c r="JZC85" i="3"/>
  <c r="JZD85" i="3"/>
  <c r="JZE85" i="3"/>
  <c r="JZF85" i="3"/>
  <c r="JZG85" i="3"/>
  <c r="JZH85" i="3"/>
  <c r="JZI85" i="3"/>
  <c r="JZJ85" i="3"/>
  <c r="JZK85" i="3"/>
  <c r="JZL85" i="3"/>
  <c r="JZM85" i="3"/>
  <c r="JZN85" i="3"/>
  <c r="JZO85" i="3"/>
  <c r="JZP85" i="3"/>
  <c r="JZQ85" i="3"/>
  <c r="JZR85" i="3"/>
  <c r="JZS85" i="3"/>
  <c r="JZT85" i="3"/>
  <c r="JZU85" i="3"/>
  <c r="JZV85" i="3"/>
  <c r="JZW85" i="3"/>
  <c r="JZX85" i="3"/>
  <c r="JZY85" i="3"/>
  <c r="JZZ85" i="3"/>
  <c r="KAA85" i="3"/>
  <c r="KAB85" i="3"/>
  <c r="KAC85" i="3"/>
  <c r="KAD85" i="3"/>
  <c r="KAE85" i="3"/>
  <c r="KAF85" i="3"/>
  <c r="KAG85" i="3"/>
  <c r="KAH85" i="3"/>
  <c r="KAI85" i="3"/>
  <c r="KAJ85" i="3"/>
  <c r="KAK85" i="3"/>
  <c r="KAL85" i="3"/>
  <c r="KAM85" i="3"/>
  <c r="KAN85" i="3"/>
  <c r="KAO85" i="3"/>
  <c r="KAP85" i="3"/>
  <c r="KAQ85" i="3"/>
  <c r="KAR85" i="3"/>
  <c r="KAS85" i="3"/>
  <c r="KAT85" i="3"/>
  <c r="KAU85" i="3"/>
  <c r="KAV85" i="3"/>
  <c r="KAW85" i="3"/>
  <c r="KAX85" i="3"/>
  <c r="KAY85" i="3"/>
  <c r="KAZ85" i="3"/>
  <c r="KBA85" i="3"/>
  <c r="KBB85" i="3"/>
  <c r="KBC85" i="3"/>
  <c r="KBD85" i="3"/>
  <c r="KBE85" i="3"/>
  <c r="KBF85" i="3"/>
  <c r="KBG85" i="3"/>
  <c r="KBH85" i="3"/>
  <c r="KBI85" i="3"/>
  <c r="KBJ85" i="3"/>
  <c r="KBK85" i="3"/>
  <c r="KBL85" i="3"/>
  <c r="KBM85" i="3"/>
  <c r="KBN85" i="3"/>
  <c r="KBO85" i="3"/>
  <c r="KBP85" i="3"/>
  <c r="KBQ85" i="3"/>
  <c r="KBR85" i="3"/>
  <c r="KBS85" i="3"/>
  <c r="KBT85" i="3"/>
  <c r="KBU85" i="3"/>
  <c r="KBV85" i="3"/>
  <c r="KBW85" i="3"/>
  <c r="KBX85" i="3"/>
  <c r="KBY85" i="3"/>
  <c r="KBZ85" i="3"/>
  <c r="KCA85" i="3"/>
  <c r="KCB85" i="3"/>
  <c r="KCC85" i="3"/>
  <c r="KCD85" i="3"/>
  <c r="KCE85" i="3"/>
  <c r="KCF85" i="3"/>
  <c r="KCG85" i="3"/>
  <c r="KCH85" i="3"/>
  <c r="KCI85" i="3"/>
  <c r="KCJ85" i="3"/>
  <c r="KCK85" i="3"/>
  <c r="KCL85" i="3"/>
  <c r="KCM85" i="3"/>
  <c r="KCN85" i="3"/>
  <c r="KCO85" i="3"/>
  <c r="KCP85" i="3"/>
  <c r="KCQ85" i="3"/>
  <c r="KCR85" i="3"/>
  <c r="KCS85" i="3"/>
  <c r="KCT85" i="3"/>
  <c r="KCU85" i="3"/>
  <c r="KCV85" i="3"/>
  <c r="KCW85" i="3"/>
  <c r="KCX85" i="3"/>
  <c r="KCY85" i="3"/>
  <c r="KCZ85" i="3"/>
  <c r="KDA85" i="3"/>
  <c r="KDB85" i="3"/>
  <c r="KDC85" i="3"/>
  <c r="KDD85" i="3"/>
  <c r="KDE85" i="3"/>
  <c r="KDF85" i="3"/>
  <c r="KDG85" i="3"/>
  <c r="KDH85" i="3"/>
  <c r="KDI85" i="3"/>
  <c r="KDJ85" i="3"/>
  <c r="KDK85" i="3"/>
  <c r="KDL85" i="3"/>
  <c r="KDM85" i="3"/>
  <c r="KDN85" i="3"/>
  <c r="KDO85" i="3"/>
  <c r="KDP85" i="3"/>
  <c r="KDQ85" i="3"/>
  <c r="KDR85" i="3"/>
  <c r="KDS85" i="3"/>
  <c r="KDT85" i="3"/>
  <c r="KDU85" i="3"/>
  <c r="KDV85" i="3"/>
  <c r="KDW85" i="3"/>
  <c r="KDX85" i="3"/>
  <c r="KDY85" i="3"/>
  <c r="KDZ85" i="3"/>
  <c r="KEA85" i="3"/>
  <c r="KEB85" i="3"/>
  <c r="KEC85" i="3"/>
  <c r="KED85" i="3"/>
  <c r="KEE85" i="3"/>
  <c r="KEF85" i="3"/>
  <c r="KEG85" i="3"/>
  <c r="KEH85" i="3"/>
  <c r="KEI85" i="3"/>
  <c r="KEJ85" i="3"/>
  <c r="KEK85" i="3"/>
  <c r="KEL85" i="3"/>
  <c r="KEM85" i="3"/>
  <c r="KEN85" i="3"/>
  <c r="KEO85" i="3"/>
  <c r="KEP85" i="3"/>
  <c r="KEQ85" i="3"/>
  <c r="KER85" i="3"/>
  <c r="KES85" i="3"/>
  <c r="KET85" i="3"/>
  <c r="KEU85" i="3"/>
  <c r="KEV85" i="3"/>
  <c r="KEW85" i="3"/>
  <c r="KEX85" i="3"/>
  <c r="KEY85" i="3"/>
  <c r="KEZ85" i="3"/>
  <c r="KFA85" i="3"/>
  <c r="KFB85" i="3"/>
  <c r="KFC85" i="3"/>
  <c r="KFD85" i="3"/>
  <c r="KFE85" i="3"/>
  <c r="KFF85" i="3"/>
  <c r="KFG85" i="3"/>
  <c r="KFH85" i="3"/>
  <c r="KFI85" i="3"/>
  <c r="KFJ85" i="3"/>
  <c r="KFK85" i="3"/>
  <c r="KFL85" i="3"/>
  <c r="KFM85" i="3"/>
  <c r="KFN85" i="3"/>
  <c r="KFO85" i="3"/>
  <c r="KFP85" i="3"/>
  <c r="KFQ85" i="3"/>
  <c r="KFR85" i="3"/>
  <c r="KFS85" i="3"/>
  <c r="KFT85" i="3"/>
  <c r="KFU85" i="3"/>
  <c r="KFV85" i="3"/>
  <c r="KFW85" i="3"/>
  <c r="KFX85" i="3"/>
  <c r="KFY85" i="3"/>
  <c r="KFZ85" i="3"/>
  <c r="KGA85" i="3"/>
  <c r="KGB85" i="3"/>
  <c r="KGC85" i="3"/>
  <c r="KGD85" i="3"/>
  <c r="KGE85" i="3"/>
  <c r="KGF85" i="3"/>
  <c r="KGG85" i="3"/>
  <c r="KGH85" i="3"/>
  <c r="KGI85" i="3"/>
  <c r="KGJ85" i="3"/>
  <c r="KGK85" i="3"/>
  <c r="KGL85" i="3"/>
  <c r="KGM85" i="3"/>
  <c r="KGN85" i="3"/>
  <c r="KGO85" i="3"/>
  <c r="KGP85" i="3"/>
  <c r="KGQ85" i="3"/>
  <c r="KGR85" i="3"/>
  <c r="KGS85" i="3"/>
  <c r="KGT85" i="3"/>
  <c r="KGU85" i="3"/>
  <c r="KGV85" i="3"/>
  <c r="KGW85" i="3"/>
  <c r="KGX85" i="3"/>
  <c r="KGY85" i="3"/>
  <c r="KGZ85" i="3"/>
  <c r="KHA85" i="3"/>
  <c r="KHB85" i="3"/>
  <c r="KHC85" i="3"/>
  <c r="KHD85" i="3"/>
  <c r="KHE85" i="3"/>
  <c r="KHF85" i="3"/>
  <c r="KHG85" i="3"/>
  <c r="KHH85" i="3"/>
  <c r="KHI85" i="3"/>
  <c r="KHJ85" i="3"/>
  <c r="KHK85" i="3"/>
  <c r="KHL85" i="3"/>
  <c r="KHM85" i="3"/>
  <c r="KHN85" i="3"/>
  <c r="KHO85" i="3"/>
  <c r="KHP85" i="3"/>
  <c r="KHQ85" i="3"/>
  <c r="KHR85" i="3"/>
  <c r="KHS85" i="3"/>
  <c r="KHT85" i="3"/>
  <c r="KHU85" i="3"/>
  <c r="KHV85" i="3"/>
  <c r="KHW85" i="3"/>
  <c r="KHX85" i="3"/>
  <c r="KHY85" i="3"/>
  <c r="KHZ85" i="3"/>
  <c r="KIA85" i="3"/>
  <c r="KIB85" i="3"/>
  <c r="KIC85" i="3"/>
  <c r="KID85" i="3"/>
  <c r="KIE85" i="3"/>
  <c r="KIF85" i="3"/>
  <c r="KIG85" i="3"/>
  <c r="KIH85" i="3"/>
  <c r="KII85" i="3"/>
  <c r="KIJ85" i="3"/>
  <c r="KIK85" i="3"/>
  <c r="KIL85" i="3"/>
  <c r="KIM85" i="3"/>
  <c r="KIN85" i="3"/>
  <c r="KIO85" i="3"/>
  <c r="KIP85" i="3"/>
  <c r="KIQ85" i="3"/>
  <c r="KIR85" i="3"/>
  <c r="KIS85" i="3"/>
  <c r="KIT85" i="3"/>
  <c r="KIU85" i="3"/>
  <c r="KIV85" i="3"/>
  <c r="KIW85" i="3"/>
  <c r="KIX85" i="3"/>
  <c r="KIY85" i="3"/>
  <c r="KIZ85" i="3"/>
  <c r="KJA85" i="3"/>
  <c r="KJB85" i="3"/>
  <c r="KJC85" i="3"/>
  <c r="KJD85" i="3"/>
  <c r="KJE85" i="3"/>
  <c r="KJF85" i="3"/>
  <c r="KJG85" i="3"/>
  <c r="KJH85" i="3"/>
  <c r="KJI85" i="3"/>
  <c r="KJJ85" i="3"/>
  <c r="KJK85" i="3"/>
  <c r="KJL85" i="3"/>
  <c r="KJM85" i="3"/>
  <c r="KJN85" i="3"/>
  <c r="KJO85" i="3"/>
  <c r="KJP85" i="3"/>
  <c r="KJQ85" i="3"/>
  <c r="KJR85" i="3"/>
  <c r="KJS85" i="3"/>
  <c r="KJT85" i="3"/>
  <c r="KJU85" i="3"/>
  <c r="KJV85" i="3"/>
  <c r="KJW85" i="3"/>
  <c r="KJX85" i="3"/>
  <c r="KJY85" i="3"/>
  <c r="KJZ85" i="3"/>
  <c r="KKA85" i="3"/>
  <c r="KKB85" i="3"/>
  <c r="KKC85" i="3"/>
  <c r="KKD85" i="3"/>
  <c r="KKE85" i="3"/>
  <c r="KKF85" i="3"/>
  <c r="KKG85" i="3"/>
  <c r="KKH85" i="3"/>
  <c r="KKI85" i="3"/>
  <c r="KKJ85" i="3"/>
  <c r="KKK85" i="3"/>
  <c r="KKL85" i="3"/>
  <c r="KKM85" i="3"/>
  <c r="KKN85" i="3"/>
  <c r="KKO85" i="3"/>
  <c r="KKP85" i="3"/>
  <c r="KKQ85" i="3"/>
  <c r="KKR85" i="3"/>
  <c r="KKS85" i="3"/>
  <c r="KKT85" i="3"/>
  <c r="KKU85" i="3"/>
  <c r="KKV85" i="3"/>
  <c r="KKW85" i="3"/>
  <c r="KKX85" i="3"/>
  <c r="KKY85" i="3"/>
  <c r="KKZ85" i="3"/>
  <c r="KLA85" i="3"/>
  <c r="KLB85" i="3"/>
  <c r="KLC85" i="3"/>
  <c r="KLD85" i="3"/>
  <c r="KLE85" i="3"/>
  <c r="KLF85" i="3"/>
  <c r="KLG85" i="3"/>
  <c r="KLH85" i="3"/>
  <c r="KLI85" i="3"/>
  <c r="KLJ85" i="3"/>
  <c r="KLK85" i="3"/>
  <c r="KLL85" i="3"/>
  <c r="KLM85" i="3"/>
  <c r="KLN85" i="3"/>
  <c r="KLO85" i="3"/>
  <c r="KLP85" i="3"/>
  <c r="KLQ85" i="3"/>
  <c r="KLR85" i="3"/>
  <c r="KLS85" i="3"/>
  <c r="KLT85" i="3"/>
  <c r="KLU85" i="3"/>
  <c r="KLV85" i="3"/>
  <c r="KLW85" i="3"/>
  <c r="KLX85" i="3"/>
  <c r="KLY85" i="3"/>
  <c r="KLZ85" i="3"/>
  <c r="KMA85" i="3"/>
  <c r="KMB85" i="3"/>
  <c r="KMC85" i="3"/>
  <c r="KMD85" i="3"/>
  <c r="KME85" i="3"/>
  <c r="KMF85" i="3"/>
  <c r="KMG85" i="3"/>
  <c r="KMH85" i="3"/>
  <c r="KMI85" i="3"/>
  <c r="KMJ85" i="3"/>
  <c r="KMK85" i="3"/>
  <c r="KML85" i="3"/>
  <c r="KMM85" i="3"/>
  <c r="KMN85" i="3"/>
  <c r="KMO85" i="3"/>
  <c r="KMP85" i="3"/>
  <c r="KMQ85" i="3"/>
  <c r="KMR85" i="3"/>
  <c r="KMS85" i="3"/>
  <c r="KMT85" i="3"/>
  <c r="KMU85" i="3"/>
  <c r="KMV85" i="3"/>
  <c r="KMW85" i="3"/>
  <c r="KMX85" i="3"/>
  <c r="KMY85" i="3"/>
  <c r="KMZ85" i="3"/>
  <c r="KNA85" i="3"/>
  <c r="KNB85" i="3"/>
  <c r="KNC85" i="3"/>
  <c r="KND85" i="3"/>
  <c r="KNE85" i="3"/>
  <c r="KNF85" i="3"/>
  <c r="KNG85" i="3"/>
  <c r="KNH85" i="3"/>
  <c r="KNI85" i="3"/>
  <c r="KNJ85" i="3"/>
  <c r="KNK85" i="3"/>
  <c r="KNL85" i="3"/>
  <c r="KNM85" i="3"/>
  <c r="KNN85" i="3"/>
  <c r="KNO85" i="3"/>
  <c r="KNP85" i="3"/>
  <c r="KNQ85" i="3"/>
  <c r="KNR85" i="3"/>
  <c r="KNS85" i="3"/>
  <c r="KNT85" i="3"/>
  <c r="KNU85" i="3"/>
  <c r="KNV85" i="3"/>
  <c r="KNW85" i="3"/>
  <c r="KNX85" i="3"/>
  <c r="KNY85" i="3"/>
  <c r="KNZ85" i="3"/>
  <c r="KOA85" i="3"/>
  <c r="KOB85" i="3"/>
  <c r="KOC85" i="3"/>
  <c r="KOD85" i="3"/>
  <c r="KOE85" i="3"/>
  <c r="KOF85" i="3"/>
  <c r="KOG85" i="3"/>
  <c r="KOH85" i="3"/>
  <c r="KOI85" i="3"/>
  <c r="KOJ85" i="3"/>
  <c r="KOK85" i="3"/>
  <c r="KOL85" i="3"/>
  <c r="KOM85" i="3"/>
  <c r="KON85" i="3"/>
  <c r="KOO85" i="3"/>
  <c r="KOP85" i="3"/>
  <c r="KOQ85" i="3"/>
  <c r="KOR85" i="3"/>
  <c r="KOS85" i="3"/>
  <c r="KOT85" i="3"/>
  <c r="KOU85" i="3"/>
  <c r="KOV85" i="3"/>
  <c r="KOW85" i="3"/>
  <c r="KOX85" i="3"/>
  <c r="KOY85" i="3"/>
  <c r="KOZ85" i="3"/>
  <c r="KPA85" i="3"/>
  <c r="KPB85" i="3"/>
  <c r="KPC85" i="3"/>
  <c r="KPD85" i="3"/>
  <c r="KPE85" i="3"/>
  <c r="KPF85" i="3"/>
  <c r="KPG85" i="3"/>
  <c r="KPH85" i="3"/>
  <c r="KPI85" i="3"/>
  <c r="KPJ85" i="3"/>
  <c r="KPK85" i="3"/>
  <c r="KPL85" i="3"/>
  <c r="KPM85" i="3"/>
  <c r="KPN85" i="3"/>
  <c r="KPO85" i="3"/>
  <c r="KPP85" i="3"/>
  <c r="KPQ85" i="3"/>
  <c r="KPR85" i="3"/>
  <c r="KPS85" i="3"/>
  <c r="KPT85" i="3"/>
  <c r="KPU85" i="3"/>
  <c r="KPV85" i="3"/>
  <c r="KPW85" i="3"/>
  <c r="KPX85" i="3"/>
  <c r="KPY85" i="3"/>
  <c r="KPZ85" i="3"/>
  <c r="KQA85" i="3"/>
  <c r="KQB85" i="3"/>
  <c r="KQC85" i="3"/>
  <c r="KQD85" i="3"/>
  <c r="KQE85" i="3"/>
  <c r="KQF85" i="3"/>
  <c r="KQG85" i="3"/>
  <c r="KQH85" i="3"/>
  <c r="KQI85" i="3"/>
  <c r="KQJ85" i="3"/>
  <c r="KQK85" i="3"/>
  <c r="KQL85" i="3"/>
  <c r="KQM85" i="3"/>
  <c r="KQN85" i="3"/>
  <c r="KQO85" i="3"/>
  <c r="KQP85" i="3"/>
  <c r="KQQ85" i="3"/>
  <c r="KQR85" i="3"/>
  <c r="KQS85" i="3"/>
  <c r="KQT85" i="3"/>
  <c r="KQU85" i="3"/>
  <c r="KQV85" i="3"/>
  <c r="KQW85" i="3"/>
  <c r="KQX85" i="3"/>
  <c r="KQY85" i="3"/>
  <c r="KQZ85" i="3"/>
  <c r="KRA85" i="3"/>
  <c r="KRB85" i="3"/>
  <c r="KRC85" i="3"/>
  <c r="KRD85" i="3"/>
  <c r="KRE85" i="3"/>
  <c r="KRF85" i="3"/>
  <c r="KRG85" i="3"/>
  <c r="KRH85" i="3"/>
  <c r="KRI85" i="3"/>
  <c r="KRJ85" i="3"/>
  <c r="KRK85" i="3"/>
  <c r="KRL85" i="3"/>
  <c r="KRM85" i="3"/>
  <c r="KRN85" i="3"/>
  <c r="KRO85" i="3"/>
  <c r="KRP85" i="3"/>
  <c r="KRQ85" i="3"/>
  <c r="KRR85" i="3"/>
  <c r="KRS85" i="3"/>
  <c r="KRT85" i="3"/>
  <c r="KRU85" i="3"/>
  <c r="KRV85" i="3"/>
  <c r="KRW85" i="3"/>
  <c r="KRX85" i="3"/>
  <c r="KRY85" i="3"/>
  <c r="KRZ85" i="3"/>
  <c r="KSA85" i="3"/>
  <c r="KSB85" i="3"/>
  <c r="KSC85" i="3"/>
  <c r="KSD85" i="3"/>
  <c r="KSE85" i="3"/>
  <c r="KSF85" i="3"/>
  <c r="KSG85" i="3"/>
  <c r="KSH85" i="3"/>
  <c r="KSI85" i="3"/>
  <c r="KSJ85" i="3"/>
  <c r="KSK85" i="3"/>
  <c r="KSL85" i="3"/>
  <c r="KSM85" i="3"/>
  <c r="KSN85" i="3"/>
  <c r="KSO85" i="3"/>
  <c r="KSP85" i="3"/>
  <c r="KSQ85" i="3"/>
  <c r="KSR85" i="3"/>
  <c r="KSS85" i="3"/>
  <c r="KST85" i="3"/>
  <c r="KSU85" i="3"/>
  <c r="KSV85" i="3"/>
  <c r="KSW85" i="3"/>
  <c r="KSX85" i="3"/>
  <c r="KSY85" i="3"/>
  <c r="KSZ85" i="3"/>
  <c r="KTA85" i="3"/>
  <c r="KTB85" i="3"/>
  <c r="KTC85" i="3"/>
  <c r="KTD85" i="3"/>
  <c r="KTE85" i="3"/>
  <c r="KTF85" i="3"/>
  <c r="KTG85" i="3"/>
  <c r="KTH85" i="3"/>
  <c r="KTI85" i="3"/>
  <c r="KTJ85" i="3"/>
  <c r="KTK85" i="3"/>
  <c r="KTL85" i="3"/>
  <c r="KTM85" i="3"/>
  <c r="KTN85" i="3"/>
  <c r="KTO85" i="3"/>
  <c r="KTP85" i="3"/>
  <c r="KTQ85" i="3"/>
  <c r="KTR85" i="3"/>
  <c r="KTS85" i="3"/>
  <c r="KTT85" i="3"/>
  <c r="KTU85" i="3"/>
  <c r="KTV85" i="3"/>
  <c r="KTW85" i="3"/>
  <c r="KTX85" i="3"/>
  <c r="KTY85" i="3"/>
  <c r="KTZ85" i="3"/>
  <c r="KUA85" i="3"/>
  <c r="KUB85" i="3"/>
  <c r="KUC85" i="3"/>
  <c r="KUD85" i="3"/>
  <c r="KUE85" i="3"/>
  <c r="KUF85" i="3"/>
  <c r="KUG85" i="3"/>
  <c r="KUH85" i="3"/>
  <c r="KUI85" i="3"/>
  <c r="KUJ85" i="3"/>
  <c r="KUK85" i="3"/>
  <c r="KUL85" i="3"/>
  <c r="KUM85" i="3"/>
  <c r="KUN85" i="3"/>
  <c r="KUO85" i="3"/>
  <c r="KUP85" i="3"/>
  <c r="KUQ85" i="3"/>
  <c r="KUR85" i="3"/>
  <c r="KUS85" i="3"/>
  <c r="KUT85" i="3"/>
  <c r="KUU85" i="3"/>
  <c r="KUV85" i="3"/>
  <c r="KUW85" i="3"/>
  <c r="KUX85" i="3"/>
  <c r="KUY85" i="3"/>
  <c r="KUZ85" i="3"/>
  <c r="KVA85" i="3"/>
  <c r="KVB85" i="3"/>
  <c r="KVC85" i="3"/>
  <c r="KVD85" i="3"/>
  <c r="KVE85" i="3"/>
  <c r="KVF85" i="3"/>
  <c r="KVG85" i="3"/>
  <c r="KVH85" i="3"/>
  <c r="KVI85" i="3"/>
  <c r="KVJ85" i="3"/>
  <c r="KVK85" i="3"/>
  <c r="KVL85" i="3"/>
  <c r="KVM85" i="3"/>
  <c r="KVN85" i="3"/>
  <c r="KVO85" i="3"/>
  <c r="KVP85" i="3"/>
  <c r="KVQ85" i="3"/>
  <c r="KVR85" i="3"/>
  <c r="KVS85" i="3"/>
  <c r="KVT85" i="3"/>
  <c r="KVU85" i="3"/>
  <c r="KVV85" i="3"/>
  <c r="KVW85" i="3"/>
  <c r="KVX85" i="3"/>
  <c r="KVY85" i="3"/>
  <c r="KVZ85" i="3"/>
  <c r="KWA85" i="3"/>
  <c r="KWB85" i="3"/>
  <c r="KWC85" i="3"/>
  <c r="KWD85" i="3"/>
  <c r="KWE85" i="3"/>
  <c r="KWF85" i="3"/>
  <c r="KWG85" i="3"/>
  <c r="KWH85" i="3"/>
  <c r="KWI85" i="3"/>
  <c r="KWJ85" i="3"/>
  <c r="KWK85" i="3"/>
  <c r="KWL85" i="3"/>
  <c r="KWM85" i="3"/>
  <c r="KWN85" i="3"/>
  <c r="KWO85" i="3"/>
  <c r="KWP85" i="3"/>
  <c r="KWQ85" i="3"/>
  <c r="KWR85" i="3"/>
  <c r="KWS85" i="3"/>
  <c r="KWT85" i="3"/>
  <c r="KWU85" i="3"/>
  <c r="KWV85" i="3"/>
  <c r="KWW85" i="3"/>
  <c r="KWX85" i="3"/>
  <c r="KWY85" i="3"/>
  <c r="KWZ85" i="3"/>
  <c r="KXA85" i="3"/>
  <c r="KXB85" i="3"/>
  <c r="KXC85" i="3"/>
  <c r="KXD85" i="3"/>
  <c r="KXE85" i="3"/>
  <c r="KXF85" i="3"/>
  <c r="KXG85" i="3"/>
  <c r="KXH85" i="3"/>
  <c r="KXI85" i="3"/>
  <c r="KXJ85" i="3"/>
  <c r="KXK85" i="3"/>
  <c r="KXL85" i="3"/>
  <c r="KXM85" i="3"/>
  <c r="KXN85" i="3"/>
  <c r="KXO85" i="3"/>
  <c r="KXP85" i="3"/>
  <c r="KXQ85" i="3"/>
  <c r="KXR85" i="3"/>
  <c r="KXS85" i="3"/>
  <c r="KXT85" i="3"/>
  <c r="KXU85" i="3"/>
  <c r="KXV85" i="3"/>
  <c r="KXW85" i="3"/>
  <c r="KXX85" i="3"/>
  <c r="KXY85" i="3"/>
  <c r="KXZ85" i="3"/>
  <c r="KYA85" i="3"/>
  <c r="KYB85" i="3"/>
  <c r="KYC85" i="3"/>
  <c r="KYD85" i="3"/>
  <c r="KYE85" i="3"/>
  <c r="KYF85" i="3"/>
  <c r="KYG85" i="3"/>
  <c r="KYH85" i="3"/>
  <c r="KYI85" i="3"/>
  <c r="KYJ85" i="3"/>
  <c r="KYK85" i="3"/>
  <c r="KYL85" i="3"/>
  <c r="KYM85" i="3"/>
  <c r="KYN85" i="3"/>
  <c r="KYO85" i="3"/>
  <c r="KYP85" i="3"/>
  <c r="KYQ85" i="3"/>
  <c r="KYR85" i="3"/>
  <c r="KYS85" i="3"/>
  <c r="KYT85" i="3"/>
  <c r="KYU85" i="3"/>
  <c r="KYV85" i="3"/>
  <c r="KYW85" i="3"/>
  <c r="KYX85" i="3"/>
  <c r="KYY85" i="3"/>
  <c r="KYZ85" i="3"/>
  <c r="KZA85" i="3"/>
  <c r="KZB85" i="3"/>
  <c r="KZC85" i="3"/>
  <c r="KZD85" i="3"/>
  <c r="KZE85" i="3"/>
  <c r="KZF85" i="3"/>
  <c r="KZG85" i="3"/>
  <c r="KZH85" i="3"/>
  <c r="KZI85" i="3"/>
  <c r="KZJ85" i="3"/>
  <c r="KZK85" i="3"/>
  <c r="KZL85" i="3"/>
  <c r="KZM85" i="3"/>
  <c r="KZN85" i="3"/>
  <c r="KZO85" i="3"/>
  <c r="KZP85" i="3"/>
  <c r="KZQ85" i="3"/>
  <c r="KZR85" i="3"/>
  <c r="KZS85" i="3"/>
  <c r="KZT85" i="3"/>
  <c r="KZU85" i="3"/>
  <c r="KZV85" i="3"/>
  <c r="KZW85" i="3"/>
  <c r="KZX85" i="3"/>
  <c r="KZY85" i="3"/>
  <c r="KZZ85" i="3"/>
  <c r="LAA85" i="3"/>
  <c r="LAB85" i="3"/>
  <c r="LAC85" i="3"/>
  <c r="LAD85" i="3"/>
  <c r="LAE85" i="3"/>
  <c r="LAF85" i="3"/>
  <c r="LAG85" i="3"/>
  <c r="LAH85" i="3"/>
  <c r="LAI85" i="3"/>
  <c r="LAJ85" i="3"/>
  <c r="LAK85" i="3"/>
  <c r="LAL85" i="3"/>
  <c r="LAM85" i="3"/>
  <c r="LAN85" i="3"/>
  <c r="LAO85" i="3"/>
  <c r="LAP85" i="3"/>
  <c r="LAQ85" i="3"/>
  <c r="LAR85" i="3"/>
  <c r="LAS85" i="3"/>
  <c r="LAT85" i="3"/>
  <c r="LAU85" i="3"/>
  <c r="LAV85" i="3"/>
  <c r="LAW85" i="3"/>
  <c r="LAX85" i="3"/>
  <c r="LAY85" i="3"/>
  <c r="LAZ85" i="3"/>
  <c r="LBA85" i="3"/>
  <c r="LBB85" i="3"/>
  <c r="LBC85" i="3"/>
  <c r="LBD85" i="3"/>
  <c r="LBE85" i="3"/>
  <c r="LBF85" i="3"/>
  <c r="LBG85" i="3"/>
  <c r="LBH85" i="3"/>
  <c r="LBI85" i="3"/>
  <c r="LBJ85" i="3"/>
  <c r="LBK85" i="3"/>
  <c r="LBL85" i="3"/>
  <c r="LBM85" i="3"/>
  <c r="LBN85" i="3"/>
  <c r="LBO85" i="3"/>
  <c r="LBP85" i="3"/>
  <c r="LBQ85" i="3"/>
  <c r="LBR85" i="3"/>
  <c r="LBS85" i="3"/>
  <c r="LBT85" i="3"/>
  <c r="LBU85" i="3"/>
  <c r="LBV85" i="3"/>
  <c r="LBW85" i="3"/>
  <c r="LBX85" i="3"/>
  <c r="LBY85" i="3"/>
  <c r="LBZ85" i="3"/>
  <c r="LCA85" i="3"/>
  <c r="LCB85" i="3"/>
  <c r="LCC85" i="3"/>
  <c r="LCD85" i="3"/>
  <c r="LCE85" i="3"/>
  <c r="LCF85" i="3"/>
  <c r="LCG85" i="3"/>
  <c r="LCH85" i="3"/>
  <c r="LCI85" i="3"/>
  <c r="LCJ85" i="3"/>
  <c r="LCK85" i="3"/>
  <c r="LCL85" i="3"/>
  <c r="LCM85" i="3"/>
  <c r="LCN85" i="3"/>
  <c r="LCO85" i="3"/>
  <c r="LCP85" i="3"/>
  <c r="LCQ85" i="3"/>
  <c r="LCR85" i="3"/>
  <c r="LCS85" i="3"/>
  <c r="LCT85" i="3"/>
  <c r="LCU85" i="3"/>
  <c r="LCV85" i="3"/>
  <c r="LCW85" i="3"/>
  <c r="LCX85" i="3"/>
  <c r="LCY85" i="3"/>
  <c r="LCZ85" i="3"/>
  <c r="LDA85" i="3"/>
  <c r="LDB85" i="3"/>
  <c r="LDC85" i="3"/>
  <c r="LDD85" i="3"/>
  <c r="LDE85" i="3"/>
  <c r="LDF85" i="3"/>
  <c r="LDG85" i="3"/>
  <c r="LDH85" i="3"/>
  <c r="LDI85" i="3"/>
  <c r="LDJ85" i="3"/>
  <c r="LDK85" i="3"/>
  <c r="LDL85" i="3"/>
  <c r="LDM85" i="3"/>
  <c r="LDN85" i="3"/>
  <c r="LDO85" i="3"/>
  <c r="LDP85" i="3"/>
  <c r="LDQ85" i="3"/>
  <c r="LDR85" i="3"/>
  <c r="LDS85" i="3"/>
  <c r="LDT85" i="3"/>
  <c r="LDU85" i="3"/>
  <c r="LDV85" i="3"/>
  <c r="LDW85" i="3"/>
  <c r="LDX85" i="3"/>
  <c r="LDY85" i="3"/>
  <c r="LDZ85" i="3"/>
  <c r="LEA85" i="3"/>
  <c r="LEB85" i="3"/>
  <c r="LEC85" i="3"/>
  <c r="LED85" i="3"/>
  <c r="LEE85" i="3"/>
  <c r="LEF85" i="3"/>
  <c r="LEG85" i="3"/>
  <c r="LEH85" i="3"/>
  <c r="LEI85" i="3"/>
  <c r="LEJ85" i="3"/>
  <c r="LEK85" i="3"/>
  <c r="LEL85" i="3"/>
  <c r="LEM85" i="3"/>
  <c r="LEN85" i="3"/>
  <c r="LEO85" i="3"/>
  <c r="LEP85" i="3"/>
  <c r="LEQ85" i="3"/>
  <c r="LER85" i="3"/>
  <c r="LES85" i="3"/>
  <c r="LET85" i="3"/>
  <c r="LEU85" i="3"/>
  <c r="LEV85" i="3"/>
  <c r="LEW85" i="3"/>
  <c r="LEX85" i="3"/>
  <c r="LEY85" i="3"/>
  <c r="LEZ85" i="3"/>
  <c r="LFA85" i="3"/>
  <c r="LFB85" i="3"/>
  <c r="LFC85" i="3"/>
  <c r="LFD85" i="3"/>
  <c r="LFE85" i="3"/>
  <c r="LFF85" i="3"/>
  <c r="LFG85" i="3"/>
  <c r="LFH85" i="3"/>
  <c r="LFI85" i="3"/>
  <c r="LFJ85" i="3"/>
  <c r="LFK85" i="3"/>
  <c r="LFL85" i="3"/>
  <c r="LFM85" i="3"/>
  <c r="LFN85" i="3"/>
  <c r="LFO85" i="3"/>
  <c r="LFP85" i="3"/>
  <c r="LFQ85" i="3"/>
  <c r="LFR85" i="3"/>
  <c r="LFS85" i="3"/>
  <c r="LFT85" i="3"/>
  <c r="LFU85" i="3"/>
  <c r="LFV85" i="3"/>
  <c r="LFW85" i="3"/>
  <c r="LFX85" i="3"/>
  <c r="LFY85" i="3"/>
  <c r="LFZ85" i="3"/>
  <c r="LGA85" i="3"/>
  <c r="LGB85" i="3"/>
  <c r="LGC85" i="3"/>
  <c r="LGD85" i="3"/>
  <c r="LGE85" i="3"/>
  <c r="LGF85" i="3"/>
  <c r="LGG85" i="3"/>
  <c r="LGH85" i="3"/>
  <c r="LGI85" i="3"/>
  <c r="LGJ85" i="3"/>
  <c r="LGK85" i="3"/>
  <c r="LGL85" i="3"/>
  <c r="LGM85" i="3"/>
  <c r="LGN85" i="3"/>
  <c r="LGO85" i="3"/>
  <c r="LGP85" i="3"/>
  <c r="LGQ85" i="3"/>
  <c r="LGR85" i="3"/>
  <c r="LGS85" i="3"/>
  <c r="LGT85" i="3"/>
  <c r="LGU85" i="3"/>
  <c r="LGV85" i="3"/>
  <c r="LGW85" i="3"/>
  <c r="LGX85" i="3"/>
  <c r="LGY85" i="3"/>
  <c r="LGZ85" i="3"/>
  <c r="LHA85" i="3"/>
  <c r="LHB85" i="3"/>
  <c r="LHC85" i="3"/>
  <c r="LHD85" i="3"/>
  <c r="LHE85" i="3"/>
  <c r="LHF85" i="3"/>
  <c r="LHG85" i="3"/>
  <c r="LHH85" i="3"/>
  <c r="LHI85" i="3"/>
  <c r="LHJ85" i="3"/>
  <c r="LHK85" i="3"/>
  <c r="LHL85" i="3"/>
  <c r="LHM85" i="3"/>
  <c r="LHN85" i="3"/>
  <c r="LHO85" i="3"/>
  <c r="LHP85" i="3"/>
  <c r="LHQ85" i="3"/>
  <c r="LHR85" i="3"/>
  <c r="LHS85" i="3"/>
  <c r="LHT85" i="3"/>
  <c r="LHU85" i="3"/>
  <c r="LHV85" i="3"/>
  <c r="LHW85" i="3"/>
  <c r="LHX85" i="3"/>
  <c r="LHY85" i="3"/>
  <c r="LHZ85" i="3"/>
  <c r="LIA85" i="3"/>
  <c r="LIB85" i="3"/>
  <c r="LIC85" i="3"/>
  <c r="LID85" i="3"/>
  <c r="LIE85" i="3"/>
  <c r="LIF85" i="3"/>
  <c r="LIG85" i="3"/>
  <c r="LIH85" i="3"/>
  <c r="LII85" i="3"/>
  <c r="LIJ85" i="3"/>
  <c r="LIK85" i="3"/>
  <c r="LIL85" i="3"/>
  <c r="LIM85" i="3"/>
  <c r="LIN85" i="3"/>
  <c r="LIO85" i="3"/>
  <c r="LIP85" i="3"/>
  <c r="LIQ85" i="3"/>
  <c r="LIR85" i="3"/>
  <c r="LIS85" i="3"/>
  <c r="LIT85" i="3"/>
  <c r="LIU85" i="3"/>
  <c r="LIV85" i="3"/>
  <c r="LIW85" i="3"/>
  <c r="LIX85" i="3"/>
  <c r="LIY85" i="3"/>
  <c r="LIZ85" i="3"/>
  <c r="LJA85" i="3"/>
  <c r="LJB85" i="3"/>
  <c r="LJC85" i="3"/>
  <c r="LJD85" i="3"/>
  <c r="LJE85" i="3"/>
  <c r="LJF85" i="3"/>
  <c r="LJG85" i="3"/>
  <c r="LJH85" i="3"/>
  <c r="LJI85" i="3"/>
  <c r="LJJ85" i="3"/>
  <c r="LJK85" i="3"/>
  <c r="LJL85" i="3"/>
  <c r="LJM85" i="3"/>
  <c r="LJN85" i="3"/>
  <c r="LJO85" i="3"/>
  <c r="LJP85" i="3"/>
  <c r="LJQ85" i="3"/>
  <c r="LJR85" i="3"/>
  <c r="LJS85" i="3"/>
  <c r="LJT85" i="3"/>
  <c r="LJU85" i="3"/>
  <c r="LJV85" i="3"/>
  <c r="LJW85" i="3"/>
  <c r="LJX85" i="3"/>
  <c r="LJY85" i="3"/>
  <c r="LJZ85" i="3"/>
  <c r="LKA85" i="3"/>
  <c r="LKB85" i="3"/>
  <c r="LKC85" i="3"/>
  <c r="LKD85" i="3"/>
  <c r="LKE85" i="3"/>
  <c r="LKF85" i="3"/>
  <c r="LKG85" i="3"/>
  <c r="LKH85" i="3"/>
  <c r="LKI85" i="3"/>
  <c r="LKJ85" i="3"/>
  <c r="LKK85" i="3"/>
  <c r="LKL85" i="3"/>
  <c r="LKM85" i="3"/>
  <c r="LKN85" i="3"/>
  <c r="LKO85" i="3"/>
  <c r="LKP85" i="3"/>
  <c r="LKQ85" i="3"/>
  <c r="LKR85" i="3"/>
  <c r="LKS85" i="3"/>
  <c r="LKT85" i="3"/>
  <c r="LKU85" i="3"/>
  <c r="LKV85" i="3"/>
  <c r="LKW85" i="3"/>
  <c r="LKX85" i="3"/>
  <c r="LKY85" i="3"/>
  <c r="LKZ85" i="3"/>
  <c r="LLA85" i="3"/>
  <c r="LLB85" i="3"/>
  <c r="LLC85" i="3"/>
  <c r="LLD85" i="3"/>
  <c r="LLE85" i="3"/>
  <c r="LLF85" i="3"/>
  <c r="LLG85" i="3"/>
  <c r="LLH85" i="3"/>
  <c r="LLI85" i="3"/>
  <c r="LLJ85" i="3"/>
  <c r="LLK85" i="3"/>
  <c r="LLL85" i="3"/>
  <c r="LLM85" i="3"/>
  <c r="LLN85" i="3"/>
  <c r="LLO85" i="3"/>
  <c r="LLP85" i="3"/>
  <c r="LLQ85" i="3"/>
  <c r="LLR85" i="3"/>
  <c r="LLS85" i="3"/>
  <c r="LLT85" i="3"/>
  <c r="LLU85" i="3"/>
  <c r="LLV85" i="3"/>
  <c r="LLW85" i="3"/>
  <c r="LLX85" i="3"/>
  <c r="LLY85" i="3"/>
  <c r="LLZ85" i="3"/>
  <c r="LMA85" i="3"/>
  <c r="LMB85" i="3"/>
  <c r="LMC85" i="3"/>
  <c r="LMD85" i="3"/>
  <c r="LME85" i="3"/>
  <c r="LMF85" i="3"/>
  <c r="LMG85" i="3"/>
  <c r="LMH85" i="3"/>
  <c r="LMI85" i="3"/>
  <c r="LMJ85" i="3"/>
  <c r="LMK85" i="3"/>
  <c r="LML85" i="3"/>
  <c r="LMM85" i="3"/>
  <c r="LMN85" i="3"/>
  <c r="LMO85" i="3"/>
  <c r="LMP85" i="3"/>
  <c r="LMQ85" i="3"/>
  <c r="LMR85" i="3"/>
  <c r="LMS85" i="3"/>
  <c r="LMT85" i="3"/>
  <c r="LMU85" i="3"/>
  <c r="LMV85" i="3"/>
  <c r="LMW85" i="3"/>
  <c r="LMX85" i="3"/>
  <c r="LMY85" i="3"/>
  <c r="LMZ85" i="3"/>
  <c r="LNA85" i="3"/>
  <c r="LNB85" i="3"/>
  <c r="LNC85" i="3"/>
  <c r="LND85" i="3"/>
  <c r="LNE85" i="3"/>
  <c r="LNF85" i="3"/>
  <c r="LNG85" i="3"/>
  <c r="LNH85" i="3"/>
  <c r="LNI85" i="3"/>
  <c r="LNJ85" i="3"/>
  <c r="LNK85" i="3"/>
  <c r="LNL85" i="3"/>
  <c r="LNM85" i="3"/>
  <c r="LNN85" i="3"/>
  <c r="LNO85" i="3"/>
  <c r="LNP85" i="3"/>
  <c r="LNQ85" i="3"/>
  <c r="LNR85" i="3"/>
  <c r="LNS85" i="3"/>
  <c r="LNT85" i="3"/>
  <c r="LNU85" i="3"/>
  <c r="LNV85" i="3"/>
  <c r="LNW85" i="3"/>
  <c r="LNX85" i="3"/>
  <c r="LNY85" i="3"/>
  <c r="LNZ85" i="3"/>
  <c r="LOA85" i="3"/>
  <c r="LOB85" i="3"/>
  <c r="LOC85" i="3"/>
  <c r="LOD85" i="3"/>
  <c r="LOE85" i="3"/>
  <c r="LOF85" i="3"/>
  <c r="LOG85" i="3"/>
  <c r="LOH85" i="3"/>
  <c r="LOI85" i="3"/>
  <c r="LOJ85" i="3"/>
  <c r="LOK85" i="3"/>
  <c r="LOL85" i="3"/>
  <c r="LOM85" i="3"/>
  <c r="LON85" i="3"/>
  <c r="LOO85" i="3"/>
  <c r="LOP85" i="3"/>
  <c r="LOQ85" i="3"/>
  <c r="LOR85" i="3"/>
  <c r="LOS85" i="3"/>
  <c r="LOT85" i="3"/>
  <c r="LOU85" i="3"/>
  <c r="LOV85" i="3"/>
  <c r="LOW85" i="3"/>
  <c r="LOX85" i="3"/>
  <c r="LOY85" i="3"/>
  <c r="LOZ85" i="3"/>
  <c r="LPA85" i="3"/>
  <c r="LPB85" i="3"/>
  <c r="LPC85" i="3"/>
  <c r="LPD85" i="3"/>
  <c r="LPE85" i="3"/>
  <c r="LPF85" i="3"/>
  <c r="LPG85" i="3"/>
  <c r="LPH85" i="3"/>
  <c r="LPI85" i="3"/>
  <c r="LPJ85" i="3"/>
  <c r="LPK85" i="3"/>
  <c r="LPL85" i="3"/>
  <c r="LPM85" i="3"/>
  <c r="LPN85" i="3"/>
  <c r="LPO85" i="3"/>
  <c r="LPP85" i="3"/>
  <c r="LPQ85" i="3"/>
  <c r="LPR85" i="3"/>
  <c r="LPS85" i="3"/>
  <c r="LPT85" i="3"/>
  <c r="LPU85" i="3"/>
  <c r="LPV85" i="3"/>
  <c r="LPW85" i="3"/>
  <c r="LPX85" i="3"/>
  <c r="LPY85" i="3"/>
  <c r="LPZ85" i="3"/>
  <c r="LQA85" i="3"/>
  <c r="LQB85" i="3"/>
  <c r="LQC85" i="3"/>
  <c r="LQD85" i="3"/>
  <c r="LQE85" i="3"/>
  <c r="LQF85" i="3"/>
  <c r="LQG85" i="3"/>
  <c r="LQH85" i="3"/>
  <c r="LQI85" i="3"/>
  <c r="LQJ85" i="3"/>
  <c r="LQK85" i="3"/>
  <c r="LQL85" i="3"/>
  <c r="LQM85" i="3"/>
  <c r="LQN85" i="3"/>
  <c r="LQO85" i="3"/>
  <c r="LQP85" i="3"/>
  <c r="LQQ85" i="3"/>
  <c r="LQR85" i="3"/>
  <c r="LQS85" i="3"/>
  <c r="LQT85" i="3"/>
  <c r="LQU85" i="3"/>
  <c r="LQV85" i="3"/>
  <c r="LQW85" i="3"/>
  <c r="LQX85" i="3"/>
  <c r="LQY85" i="3"/>
  <c r="LQZ85" i="3"/>
  <c r="LRA85" i="3"/>
  <c r="LRB85" i="3"/>
  <c r="LRC85" i="3"/>
  <c r="LRD85" i="3"/>
  <c r="LRE85" i="3"/>
  <c r="LRF85" i="3"/>
  <c r="LRG85" i="3"/>
  <c r="LRH85" i="3"/>
  <c r="LRI85" i="3"/>
  <c r="LRJ85" i="3"/>
  <c r="LRK85" i="3"/>
  <c r="LRL85" i="3"/>
  <c r="LRM85" i="3"/>
  <c r="LRN85" i="3"/>
  <c r="LRO85" i="3"/>
  <c r="LRP85" i="3"/>
  <c r="LRQ85" i="3"/>
  <c r="LRR85" i="3"/>
  <c r="LRS85" i="3"/>
  <c r="LRT85" i="3"/>
  <c r="LRU85" i="3"/>
  <c r="LRV85" i="3"/>
  <c r="LRW85" i="3"/>
  <c r="LRX85" i="3"/>
  <c r="LRY85" i="3"/>
  <c r="LRZ85" i="3"/>
  <c r="LSA85" i="3"/>
  <c r="LSB85" i="3"/>
  <c r="LSC85" i="3"/>
  <c r="LSD85" i="3"/>
  <c r="LSE85" i="3"/>
  <c r="LSF85" i="3"/>
  <c r="LSG85" i="3"/>
  <c r="LSH85" i="3"/>
  <c r="LSI85" i="3"/>
  <c r="LSJ85" i="3"/>
  <c r="LSK85" i="3"/>
  <c r="LSL85" i="3"/>
  <c r="LSM85" i="3"/>
  <c r="LSN85" i="3"/>
  <c r="LSO85" i="3"/>
  <c r="LSP85" i="3"/>
  <c r="LSQ85" i="3"/>
  <c r="LSR85" i="3"/>
  <c r="LSS85" i="3"/>
  <c r="LST85" i="3"/>
  <c r="LSU85" i="3"/>
  <c r="LSV85" i="3"/>
  <c r="LSW85" i="3"/>
  <c r="LSX85" i="3"/>
  <c r="LSY85" i="3"/>
  <c r="LSZ85" i="3"/>
  <c r="LTA85" i="3"/>
  <c r="LTB85" i="3"/>
  <c r="LTC85" i="3"/>
  <c r="LTD85" i="3"/>
  <c r="LTE85" i="3"/>
  <c r="LTF85" i="3"/>
  <c r="LTG85" i="3"/>
  <c r="LTH85" i="3"/>
  <c r="LTI85" i="3"/>
  <c r="LTJ85" i="3"/>
  <c r="LTK85" i="3"/>
  <c r="LTL85" i="3"/>
  <c r="LTM85" i="3"/>
  <c r="LTN85" i="3"/>
  <c r="LTO85" i="3"/>
  <c r="LTP85" i="3"/>
  <c r="LTQ85" i="3"/>
  <c r="LTR85" i="3"/>
  <c r="LTS85" i="3"/>
  <c r="LTT85" i="3"/>
  <c r="LTU85" i="3"/>
  <c r="LTV85" i="3"/>
  <c r="LTW85" i="3"/>
  <c r="LTX85" i="3"/>
  <c r="LTY85" i="3"/>
  <c r="LTZ85" i="3"/>
  <c r="LUA85" i="3"/>
  <c r="LUB85" i="3"/>
  <c r="LUC85" i="3"/>
  <c r="LUD85" i="3"/>
  <c r="LUE85" i="3"/>
  <c r="LUF85" i="3"/>
  <c r="LUG85" i="3"/>
  <c r="LUH85" i="3"/>
  <c r="LUI85" i="3"/>
  <c r="LUJ85" i="3"/>
  <c r="LUK85" i="3"/>
  <c r="LUL85" i="3"/>
  <c r="LUM85" i="3"/>
  <c r="LUN85" i="3"/>
  <c r="LUO85" i="3"/>
  <c r="LUP85" i="3"/>
  <c r="LUQ85" i="3"/>
  <c r="LUR85" i="3"/>
  <c r="LUS85" i="3"/>
  <c r="LUT85" i="3"/>
  <c r="LUU85" i="3"/>
  <c r="LUV85" i="3"/>
  <c r="LUW85" i="3"/>
  <c r="LUX85" i="3"/>
  <c r="LUY85" i="3"/>
  <c r="LUZ85" i="3"/>
  <c r="LVA85" i="3"/>
  <c r="LVB85" i="3"/>
  <c r="LVC85" i="3"/>
  <c r="LVD85" i="3"/>
  <c r="LVE85" i="3"/>
  <c r="LVF85" i="3"/>
  <c r="LVG85" i="3"/>
  <c r="LVH85" i="3"/>
  <c r="LVI85" i="3"/>
  <c r="LVJ85" i="3"/>
  <c r="LVK85" i="3"/>
  <c r="LVL85" i="3"/>
  <c r="LVM85" i="3"/>
  <c r="LVN85" i="3"/>
  <c r="LVO85" i="3"/>
  <c r="LVP85" i="3"/>
  <c r="LVQ85" i="3"/>
  <c r="LVR85" i="3"/>
  <c r="LVS85" i="3"/>
  <c r="LVT85" i="3"/>
  <c r="LVU85" i="3"/>
  <c r="LVV85" i="3"/>
  <c r="LVW85" i="3"/>
  <c r="LVX85" i="3"/>
  <c r="LVY85" i="3"/>
  <c r="LVZ85" i="3"/>
  <c r="LWA85" i="3"/>
  <c r="LWB85" i="3"/>
  <c r="LWC85" i="3"/>
  <c r="LWD85" i="3"/>
  <c r="LWE85" i="3"/>
  <c r="LWF85" i="3"/>
  <c r="LWG85" i="3"/>
  <c r="LWH85" i="3"/>
  <c r="LWI85" i="3"/>
  <c r="LWJ85" i="3"/>
  <c r="LWK85" i="3"/>
  <c r="LWL85" i="3"/>
  <c r="LWM85" i="3"/>
  <c r="LWN85" i="3"/>
  <c r="LWO85" i="3"/>
  <c r="LWP85" i="3"/>
  <c r="LWQ85" i="3"/>
  <c r="LWR85" i="3"/>
  <c r="LWS85" i="3"/>
  <c r="LWT85" i="3"/>
  <c r="LWU85" i="3"/>
  <c r="LWV85" i="3"/>
  <c r="LWW85" i="3"/>
  <c r="LWX85" i="3"/>
  <c r="LWY85" i="3"/>
  <c r="LWZ85" i="3"/>
  <c r="LXA85" i="3"/>
  <c r="LXB85" i="3"/>
  <c r="LXC85" i="3"/>
  <c r="LXD85" i="3"/>
  <c r="LXE85" i="3"/>
  <c r="LXF85" i="3"/>
  <c r="LXG85" i="3"/>
  <c r="LXH85" i="3"/>
  <c r="LXI85" i="3"/>
  <c r="LXJ85" i="3"/>
  <c r="LXK85" i="3"/>
  <c r="LXL85" i="3"/>
  <c r="LXM85" i="3"/>
  <c r="LXN85" i="3"/>
  <c r="LXO85" i="3"/>
  <c r="LXP85" i="3"/>
  <c r="LXQ85" i="3"/>
  <c r="LXR85" i="3"/>
  <c r="LXS85" i="3"/>
  <c r="LXT85" i="3"/>
  <c r="LXU85" i="3"/>
  <c r="LXV85" i="3"/>
  <c r="LXW85" i="3"/>
  <c r="LXX85" i="3"/>
  <c r="LXY85" i="3"/>
  <c r="LXZ85" i="3"/>
  <c r="LYA85" i="3"/>
  <c r="LYB85" i="3"/>
  <c r="LYC85" i="3"/>
  <c r="LYD85" i="3"/>
  <c r="LYE85" i="3"/>
  <c r="LYF85" i="3"/>
  <c r="LYG85" i="3"/>
  <c r="LYH85" i="3"/>
  <c r="LYI85" i="3"/>
  <c r="LYJ85" i="3"/>
  <c r="LYK85" i="3"/>
  <c r="LYL85" i="3"/>
  <c r="LYM85" i="3"/>
  <c r="LYN85" i="3"/>
  <c r="LYO85" i="3"/>
  <c r="LYP85" i="3"/>
  <c r="LYQ85" i="3"/>
  <c r="LYR85" i="3"/>
  <c r="LYS85" i="3"/>
  <c r="LYT85" i="3"/>
  <c r="LYU85" i="3"/>
  <c r="LYV85" i="3"/>
  <c r="LYW85" i="3"/>
  <c r="LYX85" i="3"/>
  <c r="LYY85" i="3"/>
  <c r="LYZ85" i="3"/>
  <c r="LZA85" i="3"/>
  <c r="LZB85" i="3"/>
  <c r="LZC85" i="3"/>
  <c r="LZD85" i="3"/>
  <c r="LZE85" i="3"/>
  <c r="LZF85" i="3"/>
  <c r="LZG85" i="3"/>
  <c r="LZH85" i="3"/>
  <c r="LZI85" i="3"/>
  <c r="LZJ85" i="3"/>
  <c r="LZK85" i="3"/>
  <c r="LZL85" i="3"/>
  <c r="LZM85" i="3"/>
  <c r="LZN85" i="3"/>
  <c r="LZO85" i="3"/>
  <c r="LZP85" i="3"/>
  <c r="LZQ85" i="3"/>
  <c r="LZR85" i="3"/>
  <c r="LZS85" i="3"/>
  <c r="LZT85" i="3"/>
  <c r="LZU85" i="3"/>
  <c r="LZV85" i="3"/>
  <c r="LZW85" i="3"/>
  <c r="LZX85" i="3"/>
  <c r="LZY85" i="3"/>
  <c r="LZZ85" i="3"/>
  <c r="MAA85" i="3"/>
  <c r="MAB85" i="3"/>
  <c r="MAC85" i="3"/>
  <c r="MAD85" i="3"/>
  <c r="MAE85" i="3"/>
  <c r="MAF85" i="3"/>
  <c r="MAG85" i="3"/>
  <c r="MAH85" i="3"/>
  <c r="MAI85" i="3"/>
  <c r="MAJ85" i="3"/>
  <c r="MAK85" i="3"/>
  <c r="MAL85" i="3"/>
  <c r="MAM85" i="3"/>
  <c r="MAN85" i="3"/>
  <c r="MAO85" i="3"/>
  <c r="MAP85" i="3"/>
  <c r="MAQ85" i="3"/>
  <c r="MAR85" i="3"/>
  <c r="MAS85" i="3"/>
  <c r="MAT85" i="3"/>
  <c r="MAU85" i="3"/>
  <c r="MAV85" i="3"/>
  <c r="MAW85" i="3"/>
  <c r="MAX85" i="3"/>
  <c r="MAY85" i="3"/>
  <c r="MAZ85" i="3"/>
  <c r="MBA85" i="3"/>
  <c r="MBB85" i="3"/>
  <c r="MBC85" i="3"/>
  <c r="MBD85" i="3"/>
  <c r="MBE85" i="3"/>
  <c r="MBF85" i="3"/>
  <c r="MBG85" i="3"/>
  <c r="MBH85" i="3"/>
  <c r="MBI85" i="3"/>
  <c r="MBJ85" i="3"/>
  <c r="MBK85" i="3"/>
  <c r="MBL85" i="3"/>
  <c r="MBM85" i="3"/>
  <c r="MBN85" i="3"/>
  <c r="MBO85" i="3"/>
  <c r="MBP85" i="3"/>
  <c r="MBQ85" i="3"/>
  <c r="MBR85" i="3"/>
  <c r="MBS85" i="3"/>
  <c r="MBT85" i="3"/>
  <c r="MBU85" i="3"/>
  <c r="MBV85" i="3"/>
  <c r="MBW85" i="3"/>
  <c r="MBX85" i="3"/>
  <c r="MBY85" i="3"/>
  <c r="MBZ85" i="3"/>
  <c r="MCA85" i="3"/>
  <c r="MCB85" i="3"/>
  <c r="MCC85" i="3"/>
  <c r="MCD85" i="3"/>
  <c r="MCE85" i="3"/>
  <c r="MCF85" i="3"/>
  <c r="MCG85" i="3"/>
  <c r="MCH85" i="3"/>
  <c r="MCI85" i="3"/>
  <c r="MCJ85" i="3"/>
  <c r="MCK85" i="3"/>
  <c r="MCL85" i="3"/>
  <c r="MCM85" i="3"/>
  <c r="MCN85" i="3"/>
  <c r="MCO85" i="3"/>
  <c r="MCP85" i="3"/>
  <c r="MCQ85" i="3"/>
  <c r="MCR85" i="3"/>
  <c r="MCS85" i="3"/>
  <c r="MCT85" i="3"/>
  <c r="MCU85" i="3"/>
  <c r="MCV85" i="3"/>
  <c r="MCW85" i="3"/>
  <c r="MCX85" i="3"/>
  <c r="MCY85" i="3"/>
  <c r="MCZ85" i="3"/>
  <c r="MDA85" i="3"/>
  <c r="MDB85" i="3"/>
  <c r="MDC85" i="3"/>
  <c r="MDD85" i="3"/>
  <c r="MDE85" i="3"/>
  <c r="MDF85" i="3"/>
  <c r="MDG85" i="3"/>
  <c r="MDH85" i="3"/>
  <c r="MDI85" i="3"/>
  <c r="MDJ85" i="3"/>
  <c r="MDK85" i="3"/>
  <c r="MDL85" i="3"/>
  <c r="MDM85" i="3"/>
  <c r="MDN85" i="3"/>
  <c r="MDO85" i="3"/>
  <c r="MDP85" i="3"/>
  <c r="MDQ85" i="3"/>
  <c r="MDR85" i="3"/>
  <c r="MDS85" i="3"/>
  <c r="MDT85" i="3"/>
  <c r="MDU85" i="3"/>
  <c r="MDV85" i="3"/>
  <c r="MDW85" i="3"/>
  <c r="MDX85" i="3"/>
  <c r="MDY85" i="3"/>
  <c r="MDZ85" i="3"/>
  <c r="MEA85" i="3"/>
  <c r="MEB85" i="3"/>
  <c r="MEC85" i="3"/>
  <c r="MED85" i="3"/>
  <c r="MEE85" i="3"/>
  <c r="MEF85" i="3"/>
  <c r="MEG85" i="3"/>
  <c r="MEH85" i="3"/>
  <c r="MEI85" i="3"/>
  <c r="MEJ85" i="3"/>
  <c r="MEK85" i="3"/>
  <c r="MEL85" i="3"/>
  <c r="MEM85" i="3"/>
  <c r="MEN85" i="3"/>
  <c r="MEO85" i="3"/>
  <c r="MEP85" i="3"/>
  <c r="MEQ85" i="3"/>
  <c r="MER85" i="3"/>
  <c r="MES85" i="3"/>
  <c r="MET85" i="3"/>
  <c r="MEU85" i="3"/>
  <c r="MEV85" i="3"/>
  <c r="MEW85" i="3"/>
  <c r="MEX85" i="3"/>
  <c r="MEY85" i="3"/>
  <c r="MEZ85" i="3"/>
  <c r="MFA85" i="3"/>
  <c r="MFB85" i="3"/>
  <c r="MFC85" i="3"/>
  <c r="MFD85" i="3"/>
  <c r="MFE85" i="3"/>
  <c r="MFF85" i="3"/>
  <c r="MFG85" i="3"/>
  <c r="MFH85" i="3"/>
  <c r="MFI85" i="3"/>
  <c r="MFJ85" i="3"/>
  <c r="MFK85" i="3"/>
  <c r="MFL85" i="3"/>
  <c r="MFM85" i="3"/>
  <c r="MFN85" i="3"/>
  <c r="MFO85" i="3"/>
  <c r="MFP85" i="3"/>
  <c r="MFQ85" i="3"/>
  <c r="MFR85" i="3"/>
  <c r="MFS85" i="3"/>
  <c r="MFT85" i="3"/>
  <c r="MFU85" i="3"/>
  <c r="MFV85" i="3"/>
  <c r="MFW85" i="3"/>
  <c r="MFX85" i="3"/>
  <c r="MFY85" i="3"/>
  <c r="MFZ85" i="3"/>
  <c r="MGA85" i="3"/>
  <c r="MGB85" i="3"/>
  <c r="MGC85" i="3"/>
  <c r="MGD85" i="3"/>
  <c r="MGE85" i="3"/>
  <c r="MGF85" i="3"/>
  <c r="MGG85" i="3"/>
  <c r="MGH85" i="3"/>
  <c r="MGI85" i="3"/>
  <c r="MGJ85" i="3"/>
  <c r="MGK85" i="3"/>
  <c r="MGL85" i="3"/>
  <c r="MGM85" i="3"/>
  <c r="MGN85" i="3"/>
  <c r="MGO85" i="3"/>
  <c r="MGP85" i="3"/>
  <c r="MGQ85" i="3"/>
  <c r="MGR85" i="3"/>
  <c r="MGS85" i="3"/>
  <c r="MGT85" i="3"/>
  <c r="MGU85" i="3"/>
  <c r="MGV85" i="3"/>
  <c r="MGW85" i="3"/>
  <c r="MGX85" i="3"/>
  <c r="MGY85" i="3"/>
  <c r="MGZ85" i="3"/>
  <c r="MHA85" i="3"/>
  <c r="MHB85" i="3"/>
  <c r="MHC85" i="3"/>
  <c r="MHD85" i="3"/>
  <c r="MHE85" i="3"/>
  <c r="MHF85" i="3"/>
  <c r="MHG85" i="3"/>
  <c r="MHH85" i="3"/>
  <c r="MHI85" i="3"/>
  <c r="MHJ85" i="3"/>
  <c r="MHK85" i="3"/>
  <c r="MHL85" i="3"/>
  <c r="MHM85" i="3"/>
  <c r="MHN85" i="3"/>
  <c r="MHO85" i="3"/>
  <c r="MHP85" i="3"/>
  <c r="MHQ85" i="3"/>
  <c r="MHR85" i="3"/>
  <c r="MHS85" i="3"/>
  <c r="MHT85" i="3"/>
  <c r="MHU85" i="3"/>
  <c r="MHV85" i="3"/>
  <c r="MHW85" i="3"/>
  <c r="MHX85" i="3"/>
  <c r="MHY85" i="3"/>
  <c r="MHZ85" i="3"/>
  <c r="MIA85" i="3"/>
  <c r="MIB85" i="3"/>
  <c r="MIC85" i="3"/>
  <c r="MID85" i="3"/>
  <c r="MIE85" i="3"/>
  <c r="MIF85" i="3"/>
  <c r="MIG85" i="3"/>
  <c r="MIH85" i="3"/>
  <c r="MII85" i="3"/>
  <c r="MIJ85" i="3"/>
  <c r="MIK85" i="3"/>
  <c r="MIL85" i="3"/>
  <c r="MIM85" i="3"/>
  <c r="MIN85" i="3"/>
  <c r="MIO85" i="3"/>
  <c r="MIP85" i="3"/>
  <c r="MIQ85" i="3"/>
  <c r="MIR85" i="3"/>
  <c r="MIS85" i="3"/>
  <c r="MIT85" i="3"/>
  <c r="MIU85" i="3"/>
  <c r="MIV85" i="3"/>
  <c r="MIW85" i="3"/>
  <c r="MIX85" i="3"/>
  <c r="MIY85" i="3"/>
  <c r="MIZ85" i="3"/>
  <c r="MJA85" i="3"/>
  <c r="MJB85" i="3"/>
  <c r="MJC85" i="3"/>
  <c r="MJD85" i="3"/>
  <c r="MJE85" i="3"/>
  <c r="MJF85" i="3"/>
  <c r="MJG85" i="3"/>
  <c r="MJH85" i="3"/>
  <c r="MJI85" i="3"/>
  <c r="MJJ85" i="3"/>
  <c r="MJK85" i="3"/>
  <c r="MJL85" i="3"/>
  <c r="MJM85" i="3"/>
  <c r="MJN85" i="3"/>
  <c r="MJO85" i="3"/>
  <c r="MJP85" i="3"/>
  <c r="MJQ85" i="3"/>
  <c r="MJR85" i="3"/>
  <c r="MJS85" i="3"/>
  <c r="MJT85" i="3"/>
  <c r="MJU85" i="3"/>
  <c r="MJV85" i="3"/>
  <c r="MJW85" i="3"/>
  <c r="MJX85" i="3"/>
  <c r="MJY85" i="3"/>
  <c r="MJZ85" i="3"/>
  <c r="MKA85" i="3"/>
  <c r="MKB85" i="3"/>
  <c r="MKC85" i="3"/>
  <c r="MKD85" i="3"/>
  <c r="MKE85" i="3"/>
  <c r="MKF85" i="3"/>
  <c r="MKG85" i="3"/>
  <c r="MKH85" i="3"/>
  <c r="MKI85" i="3"/>
  <c r="MKJ85" i="3"/>
  <c r="MKK85" i="3"/>
  <c r="MKL85" i="3"/>
  <c r="MKM85" i="3"/>
  <c r="MKN85" i="3"/>
  <c r="MKO85" i="3"/>
  <c r="MKP85" i="3"/>
  <c r="MKQ85" i="3"/>
  <c r="MKR85" i="3"/>
  <c r="MKS85" i="3"/>
  <c r="MKT85" i="3"/>
  <c r="MKU85" i="3"/>
  <c r="MKV85" i="3"/>
  <c r="MKW85" i="3"/>
  <c r="MKX85" i="3"/>
  <c r="MKY85" i="3"/>
  <c r="MKZ85" i="3"/>
  <c r="MLA85" i="3"/>
  <c r="MLB85" i="3"/>
  <c r="MLC85" i="3"/>
  <c r="MLD85" i="3"/>
  <c r="MLE85" i="3"/>
  <c r="MLF85" i="3"/>
  <c r="MLG85" i="3"/>
  <c r="MLH85" i="3"/>
  <c r="MLI85" i="3"/>
  <c r="MLJ85" i="3"/>
  <c r="MLK85" i="3"/>
  <c r="MLL85" i="3"/>
  <c r="MLM85" i="3"/>
  <c r="MLN85" i="3"/>
  <c r="MLO85" i="3"/>
  <c r="MLP85" i="3"/>
  <c r="MLQ85" i="3"/>
  <c r="MLR85" i="3"/>
  <c r="MLS85" i="3"/>
  <c r="MLT85" i="3"/>
  <c r="MLU85" i="3"/>
  <c r="MLV85" i="3"/>
  <c r="MLW85" i="3"/>
  <c r="MLX85" i="3"/>
  <c r="MLY85" i="3"/>
  <c r="MLZ85" i="3"/>
  <c r="MMA85" i="3"/>
  <c r="MMB85" i="3"/>
  <c r="MMC85" i="3"/>
  <c r="MMD85" i="3"/>
  <c r="MME85" i="3"/>
  <c r="MMF85" i="3"/>
  <c r="MMG85" i="3"/>
  <c r="MMH85" i="3"/>
  <c r="MMI85" i="3"/>
  <c r="MMJ85" i="3"/>
  <c r="MMK85" i="3"/>
  <c r="MML85" i="3"/>
  <c r="MMM85" i="3"/>
  <c r="MMN85" i="3"/>
  <c r="MMO85" i="3"/>
  <c r="MMP85" i="3"/>
  <c r="MMQ85" i="3"/>
  <c r="MMR85" i="3"/>
  <c r="MMS85" i="3"/>
  <c r="MMT85" i="3"/>
  <c r="MMU85" i="3"/>
  <c r="MMV85" i="3"/>
  <c r="MMW85" i="3"/>
  <c r="MMX85" i="3"/>
  <c r="MMY85" i="3"/>
  <c r="MMZ85" i="3"/>
  <c r="MNA85" i="3"/>
  <c r="MNB85" i="3"/>
  <c r="MNC85" i="3"/>
  <c r="MND85" i="3"/>
  <c r="MNE85" i="3"/>
  <c r="MNF85" i="3"/>
  <c r="MNG85" i="3"/>
  <c r="MNH85" i="3"/>
  <c r="MNI85" i="3"/>
  <c r="MNJ85" i="3"/>
  <c r="MNK85" i="3"/>
  <c r="MNL85" i="3"/>
  <c r="MNM85" i="3"/>
  <c r="MNN85" i="3"/>
  <c r="MNO85" i="3"/>
  <c r="MNP85" i="3"/>
  <c r="MNQ85" i="3"/>
  <c r="MNR85" i="3"/>
  <c r="MNS85" i="3"/>
  <c r="MNT85" i="3"/>
  <c r="MNU85" i="3"/>
  <c r="MNV85" i="3"/>
  <c r="MNW85" i="3"/>
  <c r="MNX85" i="3"/>
  <c r="MNY85" i="3"/>
  <c r="MNZ85" i="3"/>
  <c r="MOA85" i="3"/>
  <c r="MOB85" i="3"/>
  <c r="MOC85" i="3"/>
  <c r="MOD85" i="3"/>
  <c r="MOE85" i="3"/>
  <c r="MOF85" i="3"/>
  <c r="MOG85" i="3"/>
  <c r="MOH85" i="3"/>
  <c r="MOI85" i="3"/>
  <c r="MOJ85" i="3"/>
  <c r="MOK85" i="3"/>
  <c r="MOL85" i="3"/>
  <c r="MOM85" i="3"/>
  <c r="MON85" i="3"/>
  <c r="MOO85" i="3"/>
  <c r="MOP85" i="3"/>
  <c r="MOQ85" i="3"/>
  <c r="MOR85" i="3"/>
  <c r="MOS85" i="3"/>
  <c r="MOT85" i="3"/>
  <c r="MOU85" i="3"/>
  <c r="MOV85" i="3"/>
  <c r="MOW85" i="3"/>
  <c r="MOX85" i="3"/>
  <c r="MOY85" i="3"/>
  <c r="MOZ85" i="3"/>
  <c r="MPA85" i="3"/>
  <c r="MPB85" i="3"/>
  <c r="MPC85" i="3"/>
  <c r="MPD85" i="3"/>
  <c r="MPE85" i="3"/>
  <c r="MPF85" i="3"/>
  <c r="MPG85" i="3"/>
  <c r="MPH85" i="3"/>
  <c r="MPI85" i="3"/>
  <c r="MPJ85" i="3"/>
  <c r="MPK85" i="3"/>
  <c r="MPL85" i="3"/>
  <c r="MPM85" i="3"/>
  <c r="MPN85" i="3"/>
  <c r="MPO85" i="3"/>
  <c r="MPP85" i="3"/>
  <c r="MPQ85" i="3"/>
  <c r="MPR85" i="3"/>
  <c r="MPS85" i="3"/>
  <c r="MPT85" i="3"/>
  <c r="MPU85" i="3"/>
  <c r="MPV85" i="3"/>
  <c r="MPW85" i="3"/>
  <c r="MPX85" i="3"/>
  <c r="MPY85" i="3"/>
  <c r="MPZ85" i="3"/>
  <c r="MQA85" i="3"/>
  <c r="MQB85" i="3"/>
  <c r="MQC85" i="3"/>
  <c r="MQD85" i="3"/>
  <c r="MQE85" i="3"/>
  <c r="MQF85" i="3"/>
  <c r="MQG85" i="3"/>
  <c r="MQH85" i="3"/>
  <c r="MQI85" i="3"/>
  <c r="MQJ85" i="3"/>
  <c r="MQK85" i="3"/>
  <c r="MQL85" i="3"/>
  <c r="MQM85" i="3"/>
  <c r="MQN85" i="3"/>
  <c r="MQO85" i="3"/>
  <c r="MQP85" i="3"/>
  <c r="MQQ85" i="3"/>
  <c r="MQR85" i="3"/>
  <c r="MQS85" i="3"/>
  <c r="MQT85" i="3"/>
  <c r="MQU85" i="3"/>
  <c r="MQV85" i="3"/>
  <c r="MQW85" i="3"/>
  <c r="MQX85" i="3"/>
  <c r="MQY85" i="3"/>
  <c r="MQZ85" i="3"/>
  <c r="MRA85" i="3"/>
  <c r="MRB85" i="3"/>
  <c r="MRC85" i="3"/>
  <c r="MRD85" i="3"/>
  <c r="MRE85" i="3"/>
  <c r="MRF85" i="3"/>
  <c r="MRG85" i="3"/>
  <c r="MRH85" i="3"/>
  <c r="MRI85" i="3"/>
  <c r="MRJ85" i="3"/>
  <c r="MRK85" i="3"/>
  <c r="MRL85" i="3"/>
  <c r="MRM85" i="3"/>
  <c r="MRN85" i="3"/>
  <c r="MRO85" i="3"/>
  <c r="MRP85" i="3"/>
  <c r="MRQ85" i="3"/>
  <c r="MRR85" i="3"/>
  <c r="MRS85" i="3"/>
  <c r="MRT85" i="3"/>
  <c r="MRU85" i="3"/>
  <c r="MRV85" i="3"/>
  <c r="MRW85" i="3"/>
  <c r="MRX85" i="3"/>
  <c r="MRY85" i="3"/>
  <c r="MRZ85" i="3"/>
  <c r="MSA85" i="3"/>
  <c r="MSB85" i="3"/>
  <c r="MSC85" i="3"/>
  <c r="MSD85" i="3"/>
  <c r="MSE85" i="3"/>
  <c r="MSF85" i="3"/>
  <c r="MSG85" i="3"/>
  <c r="MSH85" i="3"/>
  <c r="MSI85" i="3"/>
  <c r="MSJ85" i="3"/>
  <c r="MSK85" i="3"/>
  <c r="MSL85" i="3"/>
  <c r="MSM85" i="3"/>
  <c r="MSN85" i="3"/>
  <c r="MSO85" i="3"/>
  <c r="MSP85" i="3"/>
  <c r="MSQ85" i="3"/>
  <c r="MSR85" i="3"/>
  <c r="MSS85" i="3"/>
  <c r="MST85" i="3"/>
  <c r="MSU85" i="3"/>
  <c r="MSV85" i="3"/>
  <c r="MSW85" i="3"/>
  <c r="MSX85" i="3"/>
  <c r="MSY85" i="3"/>
  <c r="MSZ85" i="3"/>
  <c r="MTA85" i="3"/>
  <c r="MTB85" i="3"/>
  <c r="MTC85" i="3"/>
  <c r="MTD85" i="3"/>
  <c r="MTE85" i="3"/>
  <c r="MTF85" i="3"/>
  <c r="MTG85" i="3"/>
  <c r="MTH85" i="3"/>
  <c r="MTI85" i="3"/>
  <c r="MTJ85" i="3"/>
  <c r="MTK85" i="3"/>
  <c r="MTL85" i="3"/>
  <c r="MTM85" i="3"/>
  <c r="MTN85" i="3"/>
  <c r="MTO85" i="3"/>
  <c r="MTP85" i="3"/>
  <c r="MTQ85" i="3"/>
  <c r="MTR85" i="3"/>
  <c r="MTS85" i="3"/>
  <c r="MTT85" i="3"/>
  <c r="MTU85" i="3"/>
  <c r="MTV85" i="3"/>
  <c r="MTW85" i="3"/>
  <c r="MTX85" i="3"/>
  <c r="MTY85" i="3"/>
  <c r="MTZ85" i="3"/>
  <c r="MUA85" i="3"/>
  <c r="MUB85" i="3"/>
  <c r="MUC85" i="3"/>
  <c r="MUD85" i="3"/>
  <c r="MUE85" i="3"/>
  <c r="MUF85" i="3"/>
  <c r="MUG85" i="3"/>
  <c r="MUH85" i="3"/>
  <c r="MUI85" i="3"/>
  <c r="MUJ85" i="3"/>
  <c r="MUK85" i="3"/>
  <c r="MUL85" i="3"/>
  <c r="MUM85" i="3"/>
  <c r="MUN85" i="3"/>
  <c r="MUO85" i="3"/>
  <c r="MUP85" i="3"/>
  <c r="MUQ85" i="3"/>
  <c r="MUR85" i="3"/>
  <c r="MUS85" i="3"/>
  <c r="MUT85" i="3"/>
  <c r="MUU85" i="3"/>
  <c r="MUV85" i="3"/>
  <c r="MUW85" i="3"/>
  <c r="MUX85" i="3"/>
  <c r="MUY85" i="3"/>
  <c r="MUZ85" i="3"/>
  <c r="MVA85" i="3"/>
  <c r="MVB85" i="3"/>
  <c r="MVC85" i="3"/>
  <c r="MVD85" i="3"/>
  <c r="MVE85" i="3"/>
  <c r="MVF85" i="3"/>
  <c r="MVG85" i="3"/>
  <c r="MVH85" i="3"/>
  <c r="MVI85" i="3"/>
  <c r="MVJ85" i="3"/>
  <c r="MVK85" i="3"/>
  <c r="MVL85" i="3"/>
  <c r="MVM85" i="3"/>
  <c r="MVN85" i="3"/>
  <c r="MVO85" i="3"/>
  <c r="MVP85" i="3"/>
  <c r="MVQ85" i="3"/>
  <c r="MVR85" i="3"/>
  <c r="MVS85" i="3"/>
  <c r="MVT85" i="3"/>
  <c r="MVU85" i="3"/>
  <c r="MVV85" i="3"/>
  <c r="MVW85" i="3"/>
  <c r="MVX85" i="3"/>
  <c r="MVY85" i="3"/>
  <c r="MVZ85" i="3"/>
  <c r="MWA85" i="3"/>
  <c r="MWB85" i="3"/>
  <c r="MWC85" i="3"/>
  <c r="MWD85" i="3"/>
  <c r="MWE85" i="3"/>
  <c r="MWF85" i="3"/>
  <c r="MWG85" i="3"/>
  <c r="MWH85" i="3"/>
  <c r="MWI85" i="3"/>
  <c r="MWJ85" i="3"/>
  <c r="MWK85" i="3"/>
  <c r="MWL85" i="3"/>
  <c r="MWM85" i="3"/>
  <c r="MWN85" i="3"/>
  <c r="MWO85" i="3"/>
  <c r="MWP85" i="3"/>
  <c r="MWQ85" i="3"/>
  <c r="MWR85" i="3"/>
  <c r="MWS85" i="3"/>
  <c r="MWT85" i="3"/>
  <c r="MWU85" i="3"/>
  <c r="MWV85" i="3"/>
  <c r="MWW85" i="3"/>
  <c r="MWX85" i="3"/>
  <c r="MWY85" i="3"/>
  <c r="MWZ85" i="3"/>
  <c r="MXA85" i="3"/>
  <c r="MXB85" i="3"/>
  <c r="MXC85" i="3"/>
  <c r="MXD85" i="3"/>
  <c r="MXE85" i="3"/>
  <c r="MXF85" i="3"/>
  <c r="MXG85" i="3"/>
  <c r="MXH85" i="3"/>
  <c r="MXI85" i="3"/>
  <c r="MXJ85" i="3"/>
  <c r="MXK85" i="3"/>
  <c r="MXL85" i="3"/>
  <c r="MXM85" i="3"/>
  <c r="MXN85" i="3"/>
  <c r="MXO85" i="3"/>
  <c r="MXP85" i="3"/>
  <c r="MXQ85" i="3"/>
  <c r="MXR85" i="3"/>
  <c r="MXS85" i="3"/>
  <c r="MXT85" i="3"/>
  <c r="MXU85" i="3"/>
  <c r="MXV85" i="3"/>
  <c r="MXW85" i="3"/>
  <c r="MXX85" i="3"/>
  <c r="MXY85" i="3"/>
  <c r="MXZ85" i="3"/>
  <c r="MYA85" i="3"/>
  <c r="MYB85" i="3"/>
  <c r="MYC85" i="3"/>
  <c r="MYD85" i="3"/>
  <c r="MYE85" i="3"/>
  <c r="MYF85" i="3"/>
  <c r="MYG85" i="3"/>
  <c r="MYH85" i="3"/>
  <c r="MYI85" i="3"/>
  <c r="MYJ85" i="3"/>
  <c r="MYK85" i="3"/>
  <c r="MYL85" i="3"/>
  <c r="MYM85" i="3"/>
  <c r="MYN85" i="3"/>
  <c r="MYO85" i="3"/>
  <c r="MYP85" i="3"/>
  <c r="MYQ85" i="3"/>
  <c r="MYR85" i="3"/>
  <c r="MYS85" i="3"/>
  <c r="MYT85" i="3"/>
  <c r="MYU85" i="3"/>
  <c r="MYV85" i="3"/>
  <c r="MYW85" i="3"/>
  <c r="MYX85" i="3"/>
  <c r="MYY85" i="3"/>
  <c r="MYZ85" i="3"/>
  <c r="MZA85" i="3"/>
  <c r="MZB85" i="3"/>
  <c r="MZC85" i="3"/>
  <c r="MZD85" i="3"/>
  <c r="MZE85" i="3"/>
  <c r="MZF85" i="3"/>
  <c r="MZG85" i="3"/>
  <c r="MZH85" i="3"/>
  <c r="MZI85" i="3"/>
  <c r="MZJ85" i="3"/>
  <c r="MZK85" i="3"/>
  <c r="MZL85" i="3"/>
  <c r="MZM85" i="3"/>
  <c r="MZN85" i="3"/>
  <c r="MZO85" i="3"/>
  <c r="MZP85" i="3"/>
  <c r="MZQ85" i="3"/>
  <c r="MZR85" i="3"/>
  <c r="MZS85" i="3"/>
  <c r="MZT85" i="3"/>
  <c r="MZU85" i="3"/>
  <c r="MZV85" i="3"/>
  <c r="MZW85" i="3"/>
  <c r="MZX85" i="3"/>
  <c r="MZY85" i="3"/>
  <c r="MZZ85" i="3"/>
  <c r="NAA85" i="3"/>
  <c r="NAB85" i="3"/>
  <c r="NAC85" i="3"/>
  <c r="NAD85" i="3"/>
  <c r="NAE85" i="3"/>
  <c r="NAF85" i="3"/>
  <c r="NAG85" i="3"/>
  <c r="NAH85" i="3"/>
  <c r="NAI85" i="3"/>
  <c r="NAJ85" i="3"/>
  <c r="NAK85" i="3"/>
  <c r="NAL85" i="3"/>
  <c r="NAM85" i="3"/>
  <c r="NAN85" i="3"/>
  <c r="NAO85" i="3"/>
  <c r="NAP85" i="3"/>
  <c r="NAQ85" i="3"/>
  <c r="NAR85" i="3"/>
  <c r="NAS85" i="3"/>
  <c r="NAT85" i="3"/>
  <c r="NAU85" i="3"/>
  <c r="NAV85" i="3"/>
  <c r="NAW85" i="3"/>
  <c r="NAX85" i="3"/>
  <c r="NAY85" i="3"/>
  <c r="NAZ85" i="3"/>
  <c r="NBA85" i="3"/>
  <c r="NBB85" i="3"/>
  <c r="NBC85" i="3"/>
  <c r="NBD85" i="3"/>
  <c r="NBE85" i="3"/>
  <c r="NBF85" i="3"/>
  <c r="NBG85" i="3"/>
  <c r="NBH85" i="3"/>
  <c r="NBI85" i="3"/>
  <c r="NBJ85" i="3"/>
  <c r="NBK85" i="3"/>
  <c r="NBL85" i="3"/>
  <c r="NBM85" i="3"/>
  <c r="NBN85" i="3"/>
  <c r="NBO85" i="3"/>
  <c r="NBP85" i="3"/>
  <c r="NBQ85" i="3"/>
  <c r="NBR85" i="3"/>
  <c r="NBS85" i="3"/>
  <c r="NBT85" i="3"/>
  <c r="NBU85" i="3"/>
  <c r="NBV85" i="3"/>
  <c r="NBW85" i="3"/>
  <c r="NBX85" i="3"/>
  <c r="NBY85" i="3"/>
  <c r="NBZ85" i="3"/>
  <c r="NCA85" i="3"/>
  <c r="NCB85" i="3"/>
  <c r="NCC85" i="3"/>
  <c r="NCD85" i="3"/>
  <c r="NCE85" i="3"/>
  <c r="NCF85" i="3"/>
  <c r="NCG85" i="3"/>
  <c r="NCH85" i="3"/>
  <c r="NCI85" i="3"/>
  <c r="NCJ85" i="3"/>
  <c r="NCK85" i="3"/>
  <c r="NCL85" i="3"/>
  <c r="NCM85" i="3"/>
  <c r="NCN85" i="3"/>
  <c r="NCO85" i="3"/>
  <c r="NCP85" i="3"/>
  <c r="NCQ85" i="3"/>
  <c r="NCR85" i="3"/>
  <c r="NCS85" i="3"/>
  <c r="NCT85" i="3"/>
  <c r="NCU85" i="3"/>
  <c r="NCV85" i="3"/>
  <c r="NCW85" i="3"/>
  <c r="NCX85" i="3"/>
  <c r="NCY85" i="3"/>
  <c r="NCZ85" i="3"/>
  <c r="NDA85" i="3"/>
  <c r="NDB85" i="3"/>
  <c r="NDC85" i="3"/>
  <c r="NDD85" i="3"/>
  <c r="NDE85" i="3"/>
  <c r="NDF85" i="3"/>
  <c r="NDG85" i="3"/>
  <c r="NDH85" i="3"/>
  <c r="NDI85" i="3"/>
  <c r="NDJ85" i="3"/>
  <c r="NDK85" i="3"/>
  <c r="NDL85" i="3"/>
  <c r="NDM85" i="3"/>
  <c r="NDN85" i="3"/>
  <c r="NDO85" i="3"/>
  <c r="NDP85" i="3"/>
  <c r="NDQ85" i="3"/>
  <c r="NDR85" i="3"/>
  <c r="NDS85" i="3"/>
  <c r="NDT85" i="3"/>
  <c r="NDU85" i="3"/>
  <c r="NDV85" i="3"/>
  <c r="NDW85" i="3"/>
  <c r="NDX85" i="3"/>
  <c r="NDY85" i="3"/>
  <c r="NDZ85" i="3"/>
  <c r="NEA85" i="3"/>
  <c r="NEB85" i="3"/>
  <c r="NEC85" i="3"/>
  <c r="NED85" i="3"/>
  <c r="NEE85" i="3"/>
  <c r="NEF85" i="3"/>
  <c r="NEG85" i="3"/>
  <c r="NEH85" i="3"/>
  <c r="NEI85" i="3"/>
  <c r="NEJ85" i="3"/>
  <c r="NEK85" i="3"/>
  <c r="NEL85" i="3"/>
  <c r="NEM85" i="3"/>
  <c r="NEN85" i="3"/>
  <c r="NEO85" i="3"/>
  <c r="NEP85" i="3"/>
  <c r="NEQ85" i="3"/>
  <c r="NER85" i="3"/>
  <c r="NES85" i="3"/>
  <c r="NET85" i="3"/>
  <c r="NEU85" i="3"/>
  <c r="NEV85" i="3"/>
  <c r="NEW85" i="3"/>
  <c r="NEX85" i="3"/>
  <c r="NEY85" i="3"/>
  <c r="NEZ85" i="3"/>
  <c r="NFA85" i="3"/>
  <c r="NFB85" i="3"/>
  <c r="NFC85" i="3"/>
  <c r="NFD85" i="3"/>
  <c r="NFE85" i="3"/>
  <c r="NFF85" i="3"/>
  <c r="NFG85" i="3"/>
  <c r="NFH85" i="3"/>
  <c r="NFI85" i="3"/>
  <c r="NFJ85" i="3"/>
  <c r="NFK85" i="3"/>
  <c r="NFL85" i="3"/>
  <c r="NFM85" i="3"/>
  <c r="NFN85" i="3"/>
  <c r="NFO85" i="3"/>
  <c r="NFP85" i="3"/>
  <c r="NFQ85" i="3"/>
  <c r="NFR85" i="3"/>
  <c r="NFS85" i="3"/>
  <c r="NFT85" i="3"/>
  <c r="NFU85" i="3"/>
  <c r="NFV85" i="3"/>
  <c r="NFW85" i="3"/>
  <c r="NFX85" i="3"/>
  <c r="NFY85" i="3"/>
  <c r="NFZ85" i="3"/>
  <c r="NGA85" i="3"/>
  <c r="NGB85" i="3"/>
  <c r="NGC85" i="3"/>
  <c r="NGD85" i="3"/>
  <c r="NGE85" i="3"/>
  <c r="NGF85" i="3"/>
  <c r="NGG85" i="3"/>
  <c r="NGH85" i="3"/>
  <c r="NGI85" i="3"/>
  <c r="NGJ85" i="3"/>
  <c r="NGK85" i="3"/>
  <c r="NGL85" i="3"/>
  <c r="NGM85" i="3"/>
  <c r="NGN85" i="3"/>
  <c r="NGO85" i="3"/>
  <c r="NGP85" i="3"/>
  <c r="NGQ85" i="3"/>
  <c r="NGR85" i="3"/>
  <c r="NGS85" i="3"/>
  <c r="NGT85" i="3"/>
  <c r="NGU85" i="3"/>
  <c r="NGV85" i="3"/>
  <c r="NGW85" i="3"/>
  <c r="NGX85" i="3"/>
  <c r="NGY85" i="3"/>
  <c r="NGZ85" i="3"/>
  <c r="NHA85" i="3"/>
  <c r="NHB85" i="3"/>
  <c r="NHC85" i="3"/>
  <c r="NHD85" i="3"/>
  <c r="NHE85" i="3"/>
  <c r="NHF85" i="3"/>
  <c r="NHG85" i="3"/>
  <c r="NHH85" i="3"/>
  <c r="NHI85" i="3"/>
  <c r="NHJ85" i="3"/>
  <c r="NHK85" i="3"/>
  <c r="NHL85" i="3"/>
  <c r="NHM85" i="3"/>
  <c r="NHN85" i="3"/>
  <c r="NHO85" i="3"/>
  <c r="NHP85" i="3"/>
  <c r="NHQ85" i="3"/>
  <c r="NHR85" i="3"/>
  <c r="NHS85" i="3"/>
  <c r="NHT85" i="3"/>
  <c r="NHU85" i="3"/>
  <c r="NHV85" i="3"/>
  <c r="NHW85" i="3"/>
  <c r="NHX85" i="3"/>
  <c r="NHY85" i="3"/>
  <c r="NHZ85" i="3"/>
  <c r="NIA85" i="3"/>
  <c r="NIB85" i="3"/>
  <c r="NIC85" i="3"/>
  <c r="NID85" i="3"/>
  <c r="NIE85" i="3"/>
  <c r="NIF85" i="3"/>
  <c r="NIG85" i="3"/>
  <c r="NIH85" i="3"/>
  <c r="NII85" i="3"/>
  <c r="NIJ85" i="3"/>
  <c r="NIK85" i="3"/>
  <c r="NIL85" i="3"/>
  <c r="NIM85" i="3"/>
  <c r="NIN85" i="3"/>
  <c r="NIO85" i="3"/>
  <c r="NIP85" i="3"/>
  <c r="NIQ85" i="3"/>
  <c r="NIR85" i="3"/>
  <c r="NIS85" i="3"/>
  <c r="NIT85" i="3"/>
  <c r="NIU85" i="3"/>
  <c r="NIV85" i="3"/>
  <c r="NIW85" i="3"/>
  <c r="NIX85" i="3"/>
  <c r="NIY85" i="3"/>
  <c r="NIZ85" i="3"/>
  <c r="NJA85" i="3"/>
  <c r="NJB85" i="3"/>
  <c r="NJC85" i="3"/>
  <c r="NJD85" i="3"/>
  <c r="NJE85" i="3"/>
  <c r="NJF85" i="3"/>
  <c r="NJG85" i="3"/>
  <c r="NJH85" i="3"/>
  <c r="NJI85" i="3"/>
  <c r="NJJ85" i="3"/>
  <c r="NJK85" i="3"/>
  <c r="NJL85" i="3"/>
  <c r="NJM85" i="3"/>
  <c r="NJN85" i="3"/>
  <c r="NJO85" i="3"/>
  <c r="NJP85" i="3"/>
  <c r="NJQ85" i="3"/>
  <c r="NJR85" i="3"/>
  <c r="NJS85" i="3"/>
  <c r="NJT85" i="3"/>
  <c r="NJU85" i="3"/>
  <c r="NJV85" i="3"/>
  <c r="NJW85" i="3"/>
  <c r="NJX85" i="3"/>
  <c r="NJY85" i="3"/>
  <c r="NJZ85" i="3"/>
  <c r="NKA85" i="3"/>
  <c r="NKB85" i="3"/>
  <c r="NKC85" i="3"/>
  <c r="NKD85" i="3"/>
  <c r="NKE85" i="3"/>
  <c r="NKF85" i="3"/>
  <c r="NKG85" i="3"/>
  <c r="NKH85" i="3"/>
  <c r="NKI85" i="3"/>
  <c r="NKJ85" i="3"/>
  <c r="NKK85" i="3"/>
  <c r="NKL85" i="3"/>
  <c r="NKM85" i="3"/>
  <c r="NKN85" i="3"/>
  <c r="NKO85" i="3"/>
  <c r="NKP85" i="3"/>
  <c r="NKQ85" i="3"/>
  <c r="NKR85" i="3"/>
  <c r="NKS85" i="3"/>
  <c r="NKT85" i="3"/>
  <c r="NKU85" i="3"/>
  <c r="NKV85" i="3"/>
  <c r="NKW85" i="3"/>
  <c r="NKX85" i="3"/>
  <c r="NKY85" i="3"/>
  <c r="NKZ85" i="3"/>
  <c r="NLA85" i="3"/>
  <c r="NLB85" i="3"/>
  <c r="NLC85" i="3"/>
  <c r="NLD85" i="3"/>
  <c r="NLE85" i="3"/>
  <c r="NLF85" i="3"/>
  <c r="NLG85" i="3"/>
  <c r="NLH85" i="3"/>
  <c r="NLI85" i="3"/>
  <c r="NLJ85" i="3"/>
  <c r="NLK85" i="3"/>
  <c r="NLL85" i="3"/>
  <c r="NLM85" i="3"/>
  <c r="NLN85" i="3"/>
  <c r="NLO85" i="3"/>
  <c r="NLP85" i="3"/>
  <c r="NLQ85" i="3"/>
  <c r="NLR85" i="3"/>
  <c r="NLS85" i="3"/>
  <c r="NLT85" i="3"/>
  <c r="NLU85" i="3"/>
  <c r="NLV85" i="3"/>
  <c r="NLW85" i="3"/>
  <c r="NLX85" i="3"/>
  <c r="NLY85" i="3"/>
  <c r="NLZ85" i="3"/>
  <c r="NMA85" i="3"/>
  <c r="NMB85" i="3"/>
  <c r="NMC85" i="3"/>
  <c r="NMD85" i="3"/>
  <c r="NME85" i="3"/>
  <c r="NMF85" i="3"/>
  <c r="NMG85" i="3"/>
  <c r="NMH85" i="3"/>
  <c r="NMI85" i="3"/>
  <c r="NMJ85" i="3"/>
  <c r="NMK85" i="3"/>
  <c r="NML85" i="3"/>
  <c r="NMM85" i="3"/>
  <c r="NMN85" i="3"/>
  <c r="NMO85" i="3"/>
  <c r="NMP85" i="3"/>
  <c r="NMQ85" i="3"/>
  <c r="NMR85" i="3"/>
  <c r="NMS85" i="3"/>
  <c r="NMT85" i="3"/>
  <c r="NMU85" i="3"/>
  <c r="NMV85" i="3"/>
  <c r="NMW85" i="3"/>
  <c r="NMX85" i="3"/>
  <c r="NMY85" i="3"/>
  <c r="NMZ85" i="3"/>
  <c r="NNA85" i="3"/>
  <c r="NNB85" i="3"/>
  <c r="NNC85" i="3"/>
  <c r="NND85" i="3"/>
  <c r="NNE85" i="3"/>
  <c r="NNF85" i="3"/>
  <c r="NNG85" i="3"/>
  <c r="NNH85" i="3"/>
  <c r="NNI85" i="3"/>
  <c r="NNJ85" i="3"/>
  <c r="NNK85" i="3"/>
  <c r="NNL85" i="3"/>
  <c r="NNM85" i="3"/>
  <c r="NNN85" i="3"/>
  <c r="NNO85" i="3"/>
  <c r="NNP85" i="3"/>
  <c r="NNQ85" i="3"/>
  <c r="NNR85" i="3"/>
  <c r="NNS85" i="3"/>
  <c r="NNT85" i="3"/>
  <c r="NNU85" i="3"/>
  <c r="NNV85" i="3"/>
  <c r="NNW85" i="3"/>
  <c r="NNX85" i="3"/>
  <c r="NNY85" i="3"/>
  <c r="NNZ85" i="3"/>
  <c r="NOA85" i="3"/>
  <c r="NOB85" i="3"/>
  <c r="NOC85" i="3"/>
  <c r="NOD85" i="3"/>
  <c r="NOE85" i="3"/>
  <c r="NOF85" i="3"/>
  <c r="NOG85" i="3"/>
  <c r="NOH85" i="3"/>
  <c r="NOI85" i="3"/>
  <c r="NOJ85" i="3"/>
  <c r="NOK85" i="3"/>
  <c r="NOL85" i="3"/>
  <c r="NOM85" i="3"/>
  <c r="NON85" i="3"/>
  <c r="NOO85" i="3"/>
  <c r="NOP85" i="3"/>
  <c r="NOQ85" i="3"/>
  <c r="NOR85" i="3"/>
  <c r="NOS85" i="3"/>
  <c r="NOT85" i="3"/>
  <c r="NOU85" i="3"/>
  <c r="NOV85" i="3"/>
  <c r="NOW85" i="3"/>
  <c r="NOX85" i="3"/>
  <c r="NOY85" i="3"/>
  <c r="NOZ85" i="3"/>
  <c r="NPA85" i="3"/>
  <c r="NPB85" i="3"/>
  <c r="NPC85" i="3"/>
  <c r="NPD85" i="3"/>
  <c r="NPE85" i="3"/>
  <c r="NPF85" i="3"/>
  <c r="NPG85" i="3"/>
  <c r="NPH85" i="3"/>
  <c r="NPI85" i="3"/>
  <c r="NPJ85" i="3"/>
  <c r="NPK85" i="3"/>
  <c r="NPL85" i="3"/>
  <c r="NPM85" i="3"/>
  <c r="NPN85" i="3"/>
  <c r="NPO85" i="3"/>
  <c r="NPP85" i="3"/>
  <c r="NPQ85" i="3"/>
  <c r="NPR85" i="3"/>
  <c r="NPS85" i="3"/>
  <c r="NPT85" i="3"/>
  <c r="NPU85" i="3"/>
  <c r="NPV85" i="3"/>
  <c r="NPW85" i="3"/>
  <c r="NPX85" i="3"/>
  <c r="NPY85" i="3"/>
  <c r="NPZ85" i="3"/>
  <c r="NQA85" i="3"/>
  <c r="NQB85" i="3"/>
  <c r="NQC85" i="3"/>
  <c r="NQD85" i="3"/>
  <c r="NQE85" i="3"/>
  <c r="NQF85" i="3"/>
  <c r="NQG85" i="3"/>
  <c r="NQH85" i="3"/>
  <c r="NQI85" i="3"/>
  <c r="NQJ85" i="3"/>
  <c r="NQK85" i="3"/>
  <c r="NQL85" i="3"/>
  <c r="NQM85" i="3"/>
  <c r="NQN85" i="3"/>
  <c r="NQO85" i="3"/>
  <c r="NQP85" i="3"/>
  <c r="NQQ85" i="3"/>
  <c r="NQR85" i="3"/>
  <c r="NQS85" i="3"/>
  <c r="NQT85" i="3"/>
  <c r="NQU85" i="3"/>
  <c r="NQV85" i="3"/>
  <c r="NQW85" i="3"/>
  <c r="NQX85" i="3"/>
  <c r="NQY85" i="3"/>
  <c r="NQZ85" i="3"/>
  <c r="NRA85" i="3"/>
  <c r="NRB85" i="3"/>
  <c r="NRC85" i="3"/>
  <c r="NRD85" i="3"/>
  <c r="NRE85" i="3"/>
  <c r="NRF85" i="3"/>
  <c r="NRG85" i="3"/>
  <c r="NRH85" i="3"/>
  <c r="NRI85" i="3"/>
  <c r="NRJ85" i="3"/>
  <c r="NRK85" i="3"/>
  <c r="NRL85" i="3"/>
  <c r="NRM85" i="3"/>
  <c r="NRN85" i="3"/>
  <c r="NRO85" i="3"/>
  <c r="NRP85" i="3"/>
  <c r="NRQ85" i="3"/>
  <c r="NRR85" i="3"/>
  <c r="NRS85" i="3"/>
  <c r="NRT85" i="3"/>
  <c r="NRU85" i="3"/>
  <c r="NRV85" i="3"/>
  <c r="NRW85" i="3"/>
  <c r="NRX85" i="3"/>
  <c r="NRY85" i="3"/>
  <c r="NRZ85" i="3"/>
  <c r="NSA85" i="3"/>
  <c r="NSB85" i="3"/>
  <c r="NSC85" i="3"/>
  <c r="NSD85" i="3"/>
  <c r="NSE85" i="3"/>
  <c r="NSF85" i="3"/>
  <c r="NSG85" i="3"/>
  <c r="NSH85" i="3"/>
  <c r="NSI85" i="3"/>
  <c r="NSJ85" i="3"/>
  <c r="NSK85" i="3"/>
  <c r="NSL85" i="3"/>
  <c r="NSM85" i="3"/>
  <c r="NSN85" i="3"/>
  <c r="NSO85" i="3"/>
  <c r="NSP85" i="3"/>
  <c r="NSQ85" i="3"/>
  <c r="NSR85" i="3"/>
  <c r="NSS85" i="3"/>
  <c r="NST85" i="3"/>
  <c r="NSU85" i="3"/>
  <c r="NSV85" i="3"/>
  <c r="NSW85" i="3"/>
  <c r="NSX85" i="3"/>
  <c r="NSY85" i="3"/>
  <c r="NSZ85" i="3"/>
  <c r="NTA85" i="3"/>
  <c r="NTB85" i="3"/>
  <c r="NTC85" i="3"/>
  <c r="NTD85" i="3"/>
  <c r="NTE85" i="3"/>
  <c r="NTF85" i="3"/>
  <c r="NTG85" i="3"/>
  <c r="NTH85" i="3"/>
  <c r="NTI85" i="3"/>
  <c r="NTJ85" i="3"/>
  <c r="NTK85" i="3"/>
  <c r="NTL85" i="3"/>
  <c r="NTM85" i="3"/>
  <c r="NTN85" i="3"/>
  <c r="NTO85" i="3"/>
  <c r="NTP85" i="3"/>
  <c r="NTQ85" i="3"/>
  <c r="NTR85" i="3"/>
  <c r="NTS85" i="3"/>
  <c r="NTT85" i="3"/>
  <c r="NTU85" i="3"/>
  <c r="NTV85" i="3"/>
  <c r="NTW85" i="3"/>
  <c r="NTX85" i="3"/>
  <c r="NTY85" i="3"/>
  <c r="NTZ85" i="3"/>
  <c r="NUA85" i="3"/>
  <c r="NUB85" i="3"/>
  <c r="NUC85" i="3"/>
  <c r="NUD85" i="3"/>
  <c r="NUE85" i="3"/>
  <c r="NUF85" i="3"/>
  <c r="NUG85" i="3"/>
  <c r="NUH85" i="3"/>
  <c r="NUI85" i="3"/>
  <c r="NUJ85" i="3"/>
  <c r="NUK85" i="3"/>
  <c r="NUL85" i="3"/>
  <c r="NUM85" i="3"/>
  <c r="NUN85" i="3"/>
  <c r="NUO85" i="3"/>
  <c r="NUP85" i="3"/>
  <c r="NUQ85" i="3"/>
  <c r="NUR85" i="3"/>
  <c r="NUS85" i="3"/>
  <c r="NUT85" i="3"/>
  <c r="NUU85" i="3"/>
  <c r="NUV85" i="3"/>
  <c r="NUW85" i="3"/>
  <c r="NUX85" i="3"/>
  <c r="NUY85" i="3"/>
  <c r="NUZ85" i="3"/>
  <c r="NVA85" i="3"/>
  <c r="NVB85" i="3"/>
  <c r="NVC85" i="3"/>
  <c r="NVD85" i="3"/>
  <c r="NVE85" i="3"/>
  <c r="NVF85" i="3"/>
  <c r="NVG85" i="3"/>
  <c r="NVH85" i="3"/>
  <c r="NVI85" i="3"/>
  <c r="NVJ85" i="3"/>
  <c r="NVK85" i="3"/>
  <c r="NVL85" i="3"/>
  <c r="NVM85" i="3"/>
  <c r="NVN85" i="3"/>
  <c r="NVO85" i="3"/>
  <c r="NVP85" i="3"/>
  <c r="NVQ85" i="3"/>
  <c r="NVR85" i="3"/>
  <c r="NVS85" i="3"/>
  <c r="NVT85" i="3"/>
  <c r="NVU85" i="3"/>
  <c r="NVV85" i="3"/>
  <c r="NVW85" i="3"/>
  <c r="NVX85" i="3"/>
  <c r="NVY85" i="3"/>
  <c r="NVZ85" i="3"/>
  <c r="NWA85" i="3"/>
  <c r="NWB85" i="3"/>
  <c r="NWC85" i="3"/>
  <c r="NWD85" i="3"/>
  <c r="NWE85" i="3"/>
  <c r="NWF85" i="3"/>
  <c r="NWG85" i="3"/>
  <c r="NWH85" i="3"/>
  <c r="NWI85" i="3"/>
  <c r="NWJ85" i="3"/>
  <c r="NWK85" i="3"/>
  <c r="NWL85" i="3"/>
  <c r="NWM85" i="3"/>
  <c r="NWN85" i="3"/>
  <c r="NWO85" i="3"/>
  <c r="NWP85" i="3"/>
  <c r="NWQ85" i="3"/>
  <c r="NWR85" i="3"/>
  <c r="NWS85" i="3"/>
  <c r="NWT85" i="3"/>
  <c r="NWU85" i="3"/>
  <c r="NWV85" i="3"/>
  <c r="NWW85" i="3"/>
  <c r="NWX85" i="3"/>
  <c r="NWY85" i="3"/>
  <c r="NWZ85" i="3"/>
  <c r="NXA85" i="3"/>
  <c r="NXB85" i="3"/>
  <c r="NXC85" i="3"/>
  <c r="NXD85" i="3"/>
  <c r="NXE85" i="3"/>
  <c r="NXF85" i="3"/>
  <c r="NXG85" i="3"/>
  <c r="NXH85" i="3"/>
  <c r="NXI85" i="3"/>
  <c r="NXJ85" i="3"/>
  <c r="NXK85" i="3"/>
  <c r="NXL85" i="3"/>
  <c r="NXM85" i="3"/>
  <c r="NXN85" i="3"/>
  <c r="NXO85" i="3"/>
  <c r="NXP85" i="3"/>
  <c r="NXQ85" i="3"/>
  <c r="NXR85" i="3"/>
  <c r="NXS85" i="3"/>
  <c r="NXT85" i="3"/>
  <c r="NXU85" i="3"/>
  <c r="NXV85" i="3"/>
  <c r="NXW85" i="3"/>
  <c r="NXX85" i="3"/>
  <c r="NXY85" i="3"/>
  <c r="NXZ85" i="3"/>
  <c r="NYA85" i="3"/>
  <c r="NYB85" i="3"/>
  <c r="NYC85" i="3"/>
  <c r="NYD85" i="3"/>
  <c r="NYE85" i="3"/>
  <c r="NYF85" i="3"/>
  <c r="NYG85" i="3"/>
  <c r="NYH85" i="3"/>
  <c r="NYI85" i="3"/>
  <c r="NYJ85" i="3"/>
  <c r="NYK85" i="3"/>
  <c r="NYL85" i="3"/>
  <c r="NYM85" i="3"/>
  <c r="NYN85" i="3"/>
  <c r="NYO85" i="3"/>
  <c r="NYP85" i="3"/>
  <c r="NYQ85" i="3"/>
  <c r="NYR85" i="3"/>
  <c r="NYS85" i="3"/>
  <c r="NYT85" i="3"/>
  <c r="NYU85" i="3"/>
  <c r="NYV85" i="3"/>
  <c r="NYW85" i="3"/>
  <c r="NYX85" i="3"/>
  <c r="NYY85" i="3"/>
  <c r="NYZ85" i="3"/>
  <c r="NZA85" i="3"/>
  <c r="NZB85" i="3"/>
  <c r="NZC85" i="3"/>
  <c r="NZD85" i="3"/>
  <c r="NZE85" i="3"/>
  <c r="NZF85" i="3"/>
  <c r="NZG85" i="3"/>
  <c r="NZH85" i="3"/>
  <c r="NZI85" i="3"/>
  <c r="NZJ85" i="3"/>
  <c r="NZK85" i="3"/>
  <c r="NZL85" i="3"/>
  <c r="NZM85" i="3"/>
  <c r="NZN85" i="3"/>
  <c r="NZO85" i="3"/>
  <c r="NZP85" i="3"/>
  <c r="NZQ85" i="3"/>
  <c r="NZR85" i="3"/>
  <c r="NZS85" i="3"/>
  <c r="NZT85" i="3"/>
  <c r="NZU85" i="3"/>
  <c r="NZV85" i="3"/>
  <c r="NZW85" i="3"/>
  <c r="NZX85" i="3"/>
  <c r="NZY85" i="3"/>
  <c r="NZZ85" i="3"/>
  <c r="OAA85" i="3"/>
  <c r="OAB85" i="3"/>
  <c r="OAC85" i="3"/>
  <c r="OAD85" i="3"/>
  <c r="OAE85" i="3"/>
  <c r="OAF85" i="3"/>
  <c r="OAG85" i="3"/>
  <c r="OAH85" i="3"/>
  <c r="OAI85" i="3"/>
  <c r="OAJ85" i="3"/>
  <c r="OAK85" i="3"/>
  <c r="OAL85" i="3"/>
  <c r="OAM85" i="3"/>
  <c r="OAN85" i="3"/>
  <c r="OAO85" i="3"/>
  <c r="OAP85" i="3"/>
  <c r="OAQ85" i="3"/>
  <c r="OAR85" i="3"/>
  <c r="OAS85" i="3"/>
  <c r="OAT85" i="3"/>
  <c r="OAU85" i="3"/>
  <c r="OAV85" i="3"/>
  <c r="OAW85" i="3"/>
  <c r="OAX85" i="3"/>
  <c r="OAY85" i="3"/>
  <c r="OAZ85" i="3"/>
  <c r="OBA85" i="3"/>
  <c r="OBB85" i="3"/>
  <c r="OBC85" i="3"/>
  <c r="OBD85" i="3"/>
  <c r="OBE85" i="3"/>
  <c r="OBF85" i="3"/>
  <c r="OBG85" i="3"/>
  <c r="OBH85" i="3"/>
  <c r="OBI85" i="3"/>
  <c r="OBJ85" i="3"/>
  <c r="OBK85" i="3"/>
  <c r="OBL85" i="3"/>
  <c r="OBM85" i="3"/>
  <c r="OBN85" i="3"/>
  <c r="OBO85" i="3"/>
  <c r="OBP85" i="3"/>
  <c r="OBQ85" i="3"/>
  <c r="OBR85" i="3"/>
  <c r="OBS85" i="3"/>
  <c r="OBT85" i="3"/>
  <c r="OBU85" i="3"/>
  <c r="OBV85" i="3"/>
  <c r="OBW85" i="3"/>
  <c r="OBX85" i="3"/>
  <c r="OBY85" i="3"/>
  <c r="OBZ85" i="3"/>
  <c r="OCA85" i="3"/>
  <c r="OCB85" i="3"/>
  <c r="OCC85" i="3"/>
  <c r="OCD85" i="3"/>
  <c r="OCE85" i="3"/>
  <c r="OCF85" i="3"/>
  <c r="OCG85" i="3"/>
  <c r="OCH85" i="3"/>
  <c r="OCI85" i="3"/>
  <c r="OCJ85" i="3"/>
  <c r="OCK85" i="3"/>
  <c r="OCL85" i="3"/>
  <c r="OCM85" i="3"/>
  <c r="OCN85" i="3"/>
  <c r="OCO85" i="3"/>
  <c r="OCP85" i="3"/>
  <c r="OCQ85" i="3"/>
  <c r="OCR85" i="3"/>
  <c r="OCS85" i="3"/>
  <c r="OCT85" i="3"/>
  <c r="OCU85" i="3"/>
  <c r="OCV85" i="3"/>
  <c r="OCW85" i="3"/>
  <c r="OCX85" i="3"/>
  <c r="OCY85" i="3"/>
  <c r="OCZ85" i="3"/>
  <c r="ODA85" i="3"/>
  <c r="ODB85" i="3"/>
  <c r="ODC85" i="3"/>
  <c r="ODD85" i="3"/>
  <c r="ODE85" i="3"/>
  <c r="ODF85" i="3"/>
  <c r="ODG85" i="3"/>
  <c r="ODH85" i="3"/>
  <c r="ODI85" i="3"/>
  <c r="ODJ85" i="3"/>
  <c r="ODK85" i="3"/>
  <c r="ODL85" i="3"/>
  <c r="ODM85" i="3"/>
  <c r="ODN85" i="3"/>
  <c r="ODO85" i="3"/>
  <c r="ODP85" i="3"/>
  <c r="ODQ85" i="3"/>
  <c r="ODR85" i="3"/>
  <c r="ODS85" i="3"/>
  <c r="ODT85" i="3"/>
  <c r="ODU85" i="3"/>
  <c r="ODV85" i="3"/>
  <c r="ODW85" i="3"/>
  <c r="ODX85" i="3"/>
  <c r="ODY85" i="3"/>
  <c r="ODZ85" i="3"/>
  <c r="OEA85" i="3"/>
  <c r="OEB85" i="3"/>
  <c r="OEC85" i="3"/>
  <c r="OED85" i="3"/>
  <c r="OEE85" i="3"/>
  <c r="OEF85" i="3"/>
  <c r="OEG85" i="3"/>
  <c r="OEH85" i="3"/>
  <c r="OEI85" i="3"/>
  <c r="OEJ85" i="3"/>
  <c r="OEK85" i="3"/>
  <c r="OEL85" i="3"/>
  <c r="OEM85" i="3"/>
  <c r="OEN85" i="3"/>
  <c r="OEO85" i="3"/>
  <c r="OEP85" i="3"/>
  <c r="OEQ85" i="3"/>
  <c r="OER85" i="3"/>
  <c r="OES85" i="3"/>
  <c r="OET85" i="3"/>
  <c r="OEU85" i="3"/>
  <c r="OEV85" i="3"/>
  <c r="OEW85" i="3"/>
  <c r="OEX85" i="3"/>
  <c r="OEY85" i="3"/>
  <c r="OEZ85" i="3"/>
  <c r="OFA85" i="3"/>
  <c r="OFB85" i="3"/>
  <c r="OFC85" i="3"/>
  <c r="OFD85" i="3"/>
  <c r="OFE85" i="3"/>
  <c r="OFF85" i="3"/>
  <c r="OFG85" i="3"/>
  <c r="OFH85" i="3"/>
  <c r="OFI85" i="3"/>
  <c r="OFJ85" i="3"/>
  <c r="OFK85" i="3"/>
  <c r="OFL85" i="3"/>
  <c r="OFM85" i="3"/>
  <c r="OFN85" i="3"/>
  <c r="OFO85" i="3"/>
  <c r="OFP85" i="3"/>
  <c r="OFQ85" i="3"/>
  <c r="OFR85" i="3"/>
  <c r="OFS85" i="3"/>
  <c r="OFT85" i="3"/>
  <c r="OFU85" i="3"/>
  <c r="OFV85" i="3"/>
  <c r="OFW85" i="3"/>
  <c r="OFX85" i="3"/>
  <c r="OFY85" i="3"/>
  <c r="OFZ85" i="3"/>
  <c r="OGA85" i="3"/>
  <c r="OGB85" i="3"/>
  <c r="OGC85" i="3"/>
  <c r="OGD85" i="3"/>
  <c r="OGE85" i="3"/>
  <c r="OGF85" i="3"/>
  <c r="OGG85" i="3"/>
  <c r="OGH85" i="3"/>
  <c r="OGI85" i="3"/>
  <c r="OGJ85" i="3"/>
  <c r="OGK85" i="3"/>
  <c r="OGL85" i="3"/>
  <c r="OGM85" i="3"/>
  <c r="OGN85" i="3"/>
  <c r="OGO85" i="3"/>
  <c r="OGP85" i="3"/>
  <c r="OGQ85" i="3"/>
  <c r="OGR85" i="3"/>
  <c r="OGS85" i="3"/>
  <c r="OGT85" i="3"/>
  <c r="OGU85" i="3"/>
  <c r="OGV85" i="3"/>
  <c r="OGW85" i="3"/>
  <c r="OGX85" i="3"/>
  <c r="OGY85" i="3"/>
  <c r="OGZ85" i="3"/>
  <c r="OHA85" i="3"/>
  <c r="OHB85" i="3"/>
  <c r="OHC85" i="3"/>
  <c r="OHD85" i="3"/>
  <c r="OHE85" i="3"/>
  <c r="OHF85" i="3"/>
  <c r="OHG85" i="3"/>
  <c r="OHH85" i="3"/>
  <c r="OHI85" i="3"/>
  <c r="OHJ85" i="3"/>
  <c r="OHK85" i="3"/>
  <c r="OHL85" i="3"/>
  <c r="OHM85" i="3"/>
  <c r="OHN85" i="3"/>
  <c r="OHO85" i="3"/>
  <c r="OHP85" i="3"/>
  <c r="OHQ85" i="3"/>
  <c r="OHR85" i="3"/>
  <c r="OHS85" i="3"/>
  <c r="OHT85" i="3"/>
  <c r="OHU85" i="3"/>
  <c r="OHV85" i="3"/>
  <c r="OHW85" i="3"/>
  <c r="OHX85" i="3"/>
  <c r="OHY85" i="3"/>
  <c r="OHZ85" i="3"/>
  <c r="OIA85" i="3"/>
  <c r="OIB85" i="3"/>
  <c r="OIC85" i="3"/>
  <c r="OID85" i="3"/>
  <c r="OIE85" i="3"/>
  <c r="OIF85" i="3"/>
  <c r="OIG85" i="3"/>
  <c r="OIH85" i="3"/>
  <c r="OII85" i="3"/>
  <c r="OIJ85" i="3"/>
  <c r="OIK85" i="3"/>
  <c r="OIL85" i="3"/>
  <c r="OIM85" i="3"/>
  <c r="OIN85" i="3"/>
  <c r="OIO85" i="3"/>
  <c r="OIP85" i="3"/>
  <c r="OIQ85" i="3"/>
  <c r="OIR85" i="3"/>
  <c r="OIS85" i="3"/>
  <c r="OIT85" i="3"/>
  <c r="OIU85" i="3"/>
  <c r="OIV85" i="3"/>
  <c r="OIW85" i="3"/>
  <c r="OIX85" i="3"/>
  <c r="OIY85" i="3"/>
  <c r="OIZ85" i="3"/>
  <c r="OJA85" i="3"/>
  <c r="OJB85" i="3"/>
  <c r="OJC85" i="3"/>
  <c r="OJD85" i="3"/>
  <c r="OJE85" i="3"/>
  <c r="OJF85" i="3"/>
  <c r="OJG85" i="3"/>
  <c r="OJH85" i="3"/>
  <c r="OJI85" i="3"/>
  <c r="OJJ85" i="3"/>
  <c r="OJK85" i="3"/>
  <c r="OJL85" i="3"/>
  <c r="OJM85" i="3"/>
  <c r="OJN85" i="3"/>
  <c r="OJO85" i="3"/>
  <c r="OJP85" i="3"/>
  <c r="OJQ85" i="3"/>
  <c r="OJR85" i="3"/>
  <c r="OJS85" i="3"/>
  <c r="OJT85" i="3"/>
  <c r="OJU85" i="3"/>
  <c r="OJV85" i="3"/>
  <c r="OJW85" i="3"/>
  <c r="OJX85" i="3"/>
  <c r="OJY85" i="3"/>
  <c r="OJZ85" i="3"/>
  <c r="OKA85" i="3"/>
  <c r="OKB85" i="3"/>
  <c r="OKC85" i="3"/>
  <c r="OKD85" i="3"/>
  <c r="OKE85" i="3"/>
  <c r="OKF85" i="3"/>
  <c r="OKG85" i="3"/>
  <c r="OKH85" i="3"/>
  <c r="OKI85" i="3"/>
  <c r="OKJ85" i="3"/>
  <c r="OKK85" i="3"/>
  <c r="OKL85" i="3"/>
  <c r="OKM85" i="3"/>
  <c r="OKN85" i="3"/>
  <c r="OKO85" i="3"/>
  <c r="OKP85" i="3"/>
  <c r="OKQ85" i="3"/>
  <c r="OKR85" i="3"/>
  <c r="OKS85" i="3"/>
  <c r="OKT85" i="3"/>
  <c r="OKU85" i="3"/>
  <c r="OKV85" i="3"/>
  <c r="OKW85" i="3"/>
  <c r="OKX85" i="3"/>
  <c r="OKY85" i="3"/>
  <c r="OKZ85" i="3"/>
  <c r="OLA85" i="3"/>
  <c r="OLB85" i="3"/>
  <c r="OLC85" i="3"/>
  <c r="OLD85" i="3"/>
  <c r="OLE85" i="3"/>
  <c r="OLF85" i="3"/>
  <c r="OLG85" i="3"/>
  <c r="OLH85" i="3"/>
  <c r="OLI85" i="3"/>
  <c r="OLJ85" i="3"/>
  <c r="OLK85" i="3"/>
  <c r="OLL85" i="3"/>
  <c r="OLM85" i="3"/>
  <c r="OLN85" i="3"/>
  <c r="OLO85" i="3"/>
  <c r="OLP85" i="3"/>
  <c r="OLQ85" i="3"/>
  <c r="OLR85" i="3"/>
  <c r="OLS85" i="3"/>
  <c r="OLT85" i="3"/>
  <c r="OLU85" i="3"/>
  <c r="OLV85" i="3"/>
  <c r="OLW85" i="3"/>
  <c r="OLX85" i="3"/>
  <c r="OLY85" i="3"/>
  <c r="OLZ85" i="3"/>
  <c r="OMA85" i="3"/>
  <c r="OMB85" i="3"/>
  <c r="OMC85" i="3"/>
  <c r="OMD85" i="3"/>
  <c r="OME85" i="3"/>
  <c r="OMF85" i="3"/>
  <c r="OMG85" i="3"/>
  <c r="OMH85" i="3"/>
  <c r="OMI85" i="3"/>
  <c r="OMJ85" i="3"/>
  <c r="OMK85" i="3"/>
  <c r="OML85" i="3"/>
  <c r="OMM85" i="3"/>
  <c r="OMN85" i="3"/>
  <c r="OMO85" i="3"/>
  <c r="OMP85" i="3"/>
  <c r="OMQ85" i="3"/>
  <c r="OMR85" i="3"/>
  <c r="OMS85" i="3"/>
  <c r="OMT85" i="3"/>
  <c r="OMU85" i="3"/>
  <c r="OMV85" i="3"/>
  <c r="OMW85" i="3"/>
  <c r="OMX85" i="3"/>
  <c r="OMY85" i="3"/>
  <c r="OMZ85" i="3"/>
  <c r="ONA85" i="3"/>
  <c r="ONB85" i="3"/>
  <c r="ONC85" i="3"/>
  <c r="OND85" i="3"/>
  <c r="ONE85" i="3"/>
  <c r="ONF85" i="3"/>
  <c r="ONG85" i="3"/>
  <c r="ONH85" i="3"/>
  <c r="ONI85" i="3"/>
  <c r="ONJ85" i="3"/>
  <c r="ONK85" i="3"/>
  <c r="ONL85" i="3"/>
  <c r="ONM85" i="3"/>
  <c r="ONN85" i="3"/>
  <c r="ONO85" i="3"/>
  <c r="ONP85" i="3"/>
  <c r="ONQ85" i="3"/>
  <c r="ONR85" i="3"/>
  <c r="ONS85" i="3"/>
  <c r="ONT85" i="3"/>
  <c r="ONU85" i="3"/>
  <c r="ONV85" i="3"/>
  <c r="ONW85" i="3"/>
  <c r="ONX85" i="3"/>
  <c r="ONY85" i="3"/>
  <c r="ONZ85" i="3"/>
  <c r="OOA85" i="3"/>
  <c r="OOB85" i="3"/>
  <c r="OOC85" i="3"/>
  <c r="OOD85" i="3"/>
  <c r="OOE85" i="3"/>
  <c r="OOF85" i="3"/>
  <c r="OOG85" i="3"/>
  <c r="OOH85" i="3"/>
  <c r="OOI85" i="3"/>
  <c r="OOJ85" i="3"/>
  <c r="OOK85" i="3"/>
  <c r="OOL85" i="3"/>
  <c r="OOM85" i="3"/>
  <c r="OON85" i="3"/>
  <c r="OOO85" i="3"/>
  <c r="OOP85" i="3"/>
  <c r="OOQ85" i="3"/>
  <c r="OOR85" i="3"/>
  <c r="OOS85" i="3"/>
  <c r="OOT85" i="3"/>
  <c r="OOU85" i="3"/>
  <c r="OOV85" i="3"/>
  <c r="OOW85" i="3"/>
  <c r="OOX85" i="3"/>
  <c r="OOY85" i="3"/>
  <c r="OOZ85" i="3"/>
  <c r="OPA85" i="3"/>
  <c r="OPB85" i="3"/>
  <c r="OPC85" i="3"/>
  <c r="OPD85" i="3"/>
  <c r="OPE85" i="3"/>
  <c r="OPF85" i="3"/>
  <c r="OPG85" i="3"/>
  <c r="OPH85" i="3"/>
  <c r="OPI85" i="3"/>
  <c r="OPJ85" i="3"/>
  <c r="OPK85" i="3"/>
  <c r="OPL85" i="3"/>
  <c r="OPM85" i="3"/>
  <c r="OPN85" i="3"/>
  <c r="OPO85" i="3"/>
  <c r="OPP85" i="3"/>
  <c r="OPQ85" i="3"/>
  <c r="OPR85" i="3"/>
  <c r="OPS85" i="3"/>
  <c r="OPT85" i="3"/>
  <c r="OPU85" i="3"/>
  <c r="OPV85" i="3"/>
  <c r="OPW85" i="3"/>
  <c r="OPX85" i="3"/>
  <c r="OPY85" i="3"/>
  <c r="OPZ85" i="3"/>
  <c r="OQA85" i="3"/>
  <c r="OQB85" i="3"/>
  <c r="OQC85" i="3"/>
  <c r="OQD85" i="3"/>
  <c r="OQE85" i="3"/>
  <c r="OQF85" i="3"/>
  <c r="OQG85" i="3"/>
  <c r="OQH85" i="3"/>
  <c r="OQI85" i="3"/>
  <c r="OQJ85" i="3"/>
  <c r="OQK85" i="3"/>
  <c r="OQL85" i="3"/>
  <c r="OQM85" i="3"/>
  <c r="OQN85" i="3"/>
  <c r="OQO85" i="3"/>
  <c r="OQP85" i="3"/>
  <c r="OQQ85" i="3"/>
  <c r="OQR85" i="3"/>
  <c r="OQS85" i="3"/>
  <c r="OQT85" i="3"/>
  <c r="OQU85" i="3"/>
  <c r="OQV85" i="3"/>
  <c r="OQW85" i="3"/>
  <c r="OQX85" i="3"/>
  <c r="OQY85" i="3"/>
  <c r="OQZ85" i="3"/>
  <c r="ORA85" i="3"/>
  <c r="ORB85" i="3"/>
  <c r="ORC85" i="3"/>
  <c r="ORD85" i="3"/>
  <c r="ORE85" i="3"/>
  <c r="ORF85" i="3"/>
  <c r="ORG85" i="3"/>
  <c r="ORH85" i="3"/>
  <c r="ORI85" i="3"/>
  <c r="ORJ85" i="3"/>
  <c r="ORK85" i="3"/>
  <c r="ORL85" i="3"/>
  <c r="ORM85" i="3"/>
  <c r="ORN85" i="3"/>
  <c r="ORO85" i="3"/>
  <c r="ORP85" i="3"/>
  <c r="ORQ85" i="3"/>
  <c r="ORR85" i="3"/>
  <c r="ORS85" i="3"/>
  <c r="ORT85" i="3"/>
  <c r="ORU85" i="3"/>
  <c r="ORV85" i="3"/>
  <c r="ORW85" i="3"/>
  <c r="ORX85" i="3"/>
  <c r="ORY85" i="3"/>
  <c r="ORZ85" i="3"/>
  <c r="OSA85" i="3"/>
  <c r="OSB85" i="3"/>
  <c r="OSC85" i="3"/>
  <c r="OSD85" i="3"/>
  <c r="OSE85" i="3"/>
  <c r="OSF85" i="3"/>
  <c r="OSG85" i="3"/>
  <c r="OSH85" i="3"/>
  <c r="OSI85" i="3"/>
  <c r="OSJ85" i="3"/>
  <c r="OSK85" i="3"/>
  <c r="OSL85" i="3"/>
  <c r="OSM85" i="3"/>
  <c r="OSN85" i="3"/>
  <c r="OSO85" i="3"/>
  <c r="OSP85" i="3"/>
  <c r="OSQ85" i="3"/>
  <c r="OSR85" i="3"/>
  <c r="OSS85" i="3"/>
  <c r="OST85" i="3"/>
  <c r="OSU85" i="3"/>
  <c r="OSV85" i="3"/>
  <c r="OSW85" i="3"/>
  <c r="OSX85" i="3"/>
  <c r="OSY85" i="3"/>
  <c r="OSZ85" i="3"/>
  <c r="OTA85" i="3"/>
  <c r="OTB85" i="3"/>
  <c r="OTC85" i="3"/>
  <c r="OTD85" i="3"/>
  <c r="OTE85" i="3"/>
  <c r="OTF85" i="3"/>
  <c r="OTG85" i="3"/>
  <c r="OTH85" i="3"/>
  <c r="OTI85" i="3"/>
  <c r="OTJ85" i="3"/>
  <c r="OTK85" i="3"/>
  <c r="OTL85" i="3"/>
  <c r="OTM85" i="3"/>
  <c r="OTN85" i="3"/>
  <c r="OTO85" i="3"/>
  <c r="OTP85" i="3"/>
  <c r="OTQ85" i="3"/>
  <c r="OTR85" i="3"/>
  <c r="OTS85" i="3"/>
  <c r="OTT85" i="3"/>
  <c r="OTU85" i="3"/>
  <c r="OTV85" i="3"/>
  <c r="OTW85" i="3"/>
  <c r="OTX85" i="3"/>
  <c r="OTY85" i="3"/>
  <c r="OTZ85" i="3"/>
  <c r="OUA85" i="3"/>
  <c r="OUB85" i="3"/>
  <c r="OUC85" i="3"/>
  <c r="OUD85" i="3"/>
  <c r="OUE85" i="3"/>
  <c r="OUF85" i="3"/>
  <c r="OUG85" i="3"/>
  <c r="OUH85" i="3"/>
  <c r="OUI85" i="3"/>
  <c r="OUJ85" i="3"/>
  <c r="OUK85" i="3"/>
  <c r="OUL85" i="3"/>
  <c r="OUM85" i="3"/>
  <c r="OUN85" i="3"/>
  <c r="OUO85" i="3"/>
  <c r="OUP85" i="3"/>
  <c r="OUQ85" i="3"/>
  <c r="OUR85" i="3"/>
  <c r="OUS85" i="3"/>
  <c r="OUT85" i="3"/>
  <c r="OUU85" i="3"/>
  <c r="OUV85" i="3"/>
  <c r="OUW85" i="3"/>
  <c r="OUX85" i="3"/>
  <c r="OUY85" i="3"/>
  <c r="OUZ85" i="3"/>
  <c r="OVA85" i="3"/>
  <c r="OVB85" i="3"/>
  <c r="OVC85" i="3"/>
  <c r="OVD85" i="3"/>
  <c r="OVE85" i="3"/>
  <c r="OVF85" i="3"/>
  <c r="OVG85" i="3"/>
  <c r="OVH85" i="3"/>
  <c r="OVI85" i="3"/>
  <c r="OVJ85" i="3"/>
  <c r="OVK85" i="3"/>
  <c r="OVL85" i="3"/>
  <c r="OVM85" i="3"/>
  <c r="OVN85" i="3"/>
  <c r="OVO85" i="3"/>
  <c r="OVP85" i="3"/>
  <c r="OVQ85" i="3"/>
  <c r="OVR85" i="3"/>
  <c r="OVS85" i="3"/>
  <c r="OVT85" i="3"/>
  <c r="OVU85" i="3"/>
  <c r="OVV85" i="3"/>
  <c r="OVW85" i="3"/>
  <c r="OVX85" i="3"/>
  <c r="OVY85" i="3"/>
  <c r="OVZ85" i="3"/>
  <c r="OWA85" i="3"/>
  <c r="OWB85" i="3"/>
  <c r="OWC85" i="3"/>
  <c r="OWD85" i="3"/>
  <c r="OWE85" i="3"/>
  <c r="OWF85" i="3"/>
  <c r="OWG85" i="3"/>
  <c r="OWH85" i="3"/>
  <c r="OWI85" i="3"/>
  <c r="OWJ85" i="3"/>
  <c r="OWK85" i="3"/>
  <c r="OWL85" i="3"/>
  <c r="OWM85" i="3"/>
  <c r="OWN85" i="3"/>
  <c r="OWO85" i="3"/>
  <c r="OWP85" i="3"/>
  <c r="OWQ85" i="3"/>
  <c r="OWR85" i="3"/>
  <c r="OWS85" i="3"/>
  <c r="OWT85" i="3"/>
  <c r="OWU85" i="3"/>
  <c r="OWV85" i="3"/>
  <c r="OWW85" i="3"/>
  <c r="OWX85" i="3"/>
  <c r="OWY85" i="3"/>
  <c r="OWZ85" i="3"/>
  <c r="OXA85" i="3"/>
  <c r="OXB85" i="3"/>
  <c r="OXC85" i="3"/>
  <c r="OXD85" i="3"/>
  <c r="OXE85" i="3"/>
  <c r="OXF85" i="3"/>
  <c r="OXG85" i="3"/>
  <c r="OXH85" i="3"/>
  <c r="OXI85" i="3"/>
  <c r="OXJ85" i="3"/>
  <c r="OXK85" i="3"/>
  <c r="OXL85" i="3"/>
  <c r="OXM85" i="3"/>
  <c r="OXN85" i="3"/>
  <c r="OXO85" i="3"/>
  <c r="OXP85" i="3"/>
  <c r="OXQ85" i="3"/>
  <c r="OXR85" i="3"/>
  <c r="OXS85" i="3"/>
  <c r="OXT85" i="3"/>
  <c r="OXU85" i="3"/>
  <c r="OXV85" i="3"/>
  <c r="OXW85" i="3"/>
  <c r="OXX85" i="3"/>
  <c r="OXY85" i="3"/>
  <c r="OXZ85" i="3"/>
  <c r="OYA85" i="3"/>
  <c r="OYB85" i="3"/>
  <c r="OYC85" i="3"/>
  <c r="OYD85" i="3"/>
  <c r="OYE85" i="3"/>
  <c r="OYF85" i="3"/>
  <c r="OYG85" i="3"/>
  <c r="OYH85" i="3"/>
  <c r="OYI85" i="3"/>
  <c r="OYJ85" i="3"/>
  <c r="OYK85" i="3"/>
  <c r="OYL85" i="3"/>
  <c r="OYM85" i="3"/>
  <c r="OYN85" i="3"/>
  <c r="OYO85" i="3"/>
  <c r="OYP85" i="3"/>
  <c r="OYQ85" i="3"/>
  <c r="OYR85" i="3"/>
  <c r="OYS85" i="3"/>
  <c r="OYT85" i="3"/>
  <c r="OYU85" i="3"/>
  <c r="OYV85" i="3"/>
  <c r="OYW85" i="3"/>
  <c r="OYX85" i="3"/>
  <c r="OYY85" i="3"/>
  <c r="OYZ85" i="3"/>
  <c r="OZA85" i="3"/>
  <c r="OZB85" i="3"/>
  <c r="OZC85" i="3"/>
  <c r="OZD85" i="3"/>
  <c r="OZE85" i="3"/>
  <c r="OZF85" i="3"/>
  <c r="OZG85" i="3"/>
  <c r="OZH85" i="3"/>
  <c r="OZI85" i="3"/>
  <c r="OZJ85" i="3"/>
  <c r="OZK85" i="3"/>
  <c r="OZL85" i="3"/>
  <c r="OZM85" i="3"/>
  <c r="OZN85" i="3"/>
  <c r="OZO85" i="3"/>
  <c r="OZP85" i="3"/>
  <c r="OZQ85" i="3"/>
  <c r="OZR85" i="3"/>
  <c r="OZS85" i="3"/>
  <c r="OZT85" i="3"/>
  <c r="OZU85" i="3"/>
  <c r="OZV85" i="3"/>
  <c r="OZW85" i="3"/>
  <c r="OZX85" i="3"/>
  <c r="OZY85" i="3"/>
  <c r="OZZ85" i="3"/>
  <c r="PAA85" i="3"/>
  <c r="PAB85" i="3"/>
  <c r="PAC85" i="3"/>
  <c r="PAD85" i="3"/>
  <c r="PAE85" i="3"/>
  <c r="PAF85" i="3"/>
  <c r="PAG85" i="3"/>
  <c r="PAH85" i="3"/>
  <c r="PAI85" i="3"/>
  <c r="PAJ85" i="3"/>
  <c r="PAK85" i="3"/>
  <c r="PAL85" i="3"/>
  <c r="PAM85" i="3"/>
  <c r="PAN85" i="3"/>
  <c r="PAO85" i="3"/>
  <c r="PAP85" i="3"/>
  <c r="PAQ85" i="3"/>
  <c r="PAR85" i="3"/>
  <c r="PAS85" i="3"/>
  <c r="PAT85" i="3"/>
  <c r="PAU85" i="3"/>
  <c r="PAV85" i="3"/>
  <c r="PAW85" i="3"/>
  <c r="PAX85" i="3"/>
  <c r="PAY85" i="3"/>
  <c r="PAZ85" i="3"/>
  <c r="PBA85" i="3"/>
  <c r="PBB85" i="3"/>
  <c r="PBC85" i="3"/>
  <c r="PBD85" i="3"/>
  <c r="PBE85" i="3"/>
  <c r="PBF85" i="3"/>
  <c r="PBG85" i="3"/>
  <c r="PBH85" i="3"/>
  <c r="PBI85" i="3"/>
  <c r="PBJ85" i="3"/>
  <c r="PBK85" i="3"/>
  <c r="PBL85" i="3"/>
  <c r="PBM85" i="3"/>
  <c r="PBN85" i="3"/>
  <c r="PBO85" i="3"/>
  <c r="PBP85" i="3"/>
  <c r="PBQ85" i="3"/>
  <c r="PBR85" i="3"/>
  <c r="PBS85" i="3"/>
  <c r="PBT85" i="3"/>
  <c r="PBU85" i="3"/>
  <c r="PBV85" i="3"/>
  <c r="PBW85" i="3"/>
  <c r="PBX85" i="3"/>
  <c r="PBY85" i="3"/>
  <c r="PBZ85" i="3"/>
  <c r="PCA85" i="3"/>
  <c r="PCB85" i="3"/>
  <c r="PCC85" i="3"/>
  <c r="PCD85" i="3"/>
  <c r="PCE85" i="3"/>
  <c r="PCF85" i="3"/>
  <c r="PCG85" i="3"/>
  <c r="PCH85" i="3"/>
  <c r="PCI85" i="3"/>
  <c r="PCJ85" i="3"/>
  <c r="PCK85" i="3"/>
  <c r="PCL85" i="3"/>
  <c r="PCM85" i="3"/>
  <c r="PCN85" i="3"/>
  <c r="PCO85" i="3"/>
  <c r="PCP85" i="3"/>
  <c r="PCQ85" i="3"/>
  <c r="PCR85" i="3"/>
  <c r="PCS85" i="3"/>
  <c r="PCT85" i="3"/>
  <c r="PCU85" i="3"/>
  <c r="PCV85" i="3"/>
  <c r="PCW85" i="3"/>
  <c r="PCX85" i="3"/>
  <c r="PCY85" i="3"/>
  <c r="PCZ85" i="3"/>
  <c r="PDA85" i="3"/>
  <c r="PDB85" i="3"/>
  <c r="PDC85" i="3"/>
  <c r="PDD85" i="3"/>
  <c r="PDE85" i="3"/>
  <c r="PDF85" i="3"/>
  <c r="PDG85" i="3"/>
  <c r="PDH85" i="3"/>
  <c r="PDI85" i="3"/>
  <c r="PDJ85" i="3"/>
  <c r="PDK85" i="3"/>
  <c r="PDL85" i="3"/>
  <c r="PDM85" i="3"/>
  <c r="PDN85" i="3"/>
  <c r="PDO85" i="3"/>
  <c r="PDP85" i="3"/>
  <c r="PDQ85" i="3"/>
  <c r="PDR85" i="3"/>
  <c r="PDS85" i="3"/>
  <c r="PDT85" i="3"/>
  <c r="PDU85" i="3"/>
  <c r="PDV85" i="3"/>
  <c r="PDW85" i="3"/>
  <c r="PDX85" i="3"/>
  <c r="PDY85" i="3"/>
  <c r="PDZ85" i="3"/>
  <c r="PEA85" i="3"/>
  <c r="PEB85" i="3"/>
  <c r="PEC85" i="3"/>
  <c r="PED85" i="3"/>
  <c r="PEE85" i="3"/>
  <c r="PEF85" i="3"/>
  <c r="PEG85" i="3"/>
  <c r="PEH85" i="3"/>
  <c r="PEI85" i="3"/>
  <c r="PEJ85" i="3"/>
  <c r="PEK85" i="3"/>
  <c r="PEL85" i="3"/>
  <c r="PEM85" i="3"/>
  <c r="PEN85" i="3"/>
  <c r="PEO85" i="3"/>
  <c r="PEP85" i="3"/>
  <c r="PEQ85" i="3"/>
  <c r="PER85" i="3"/>
  <c r="PES85" i="3"/>
  <c r="PET85" i="3"/>
  <c r="PEU85" i="3"/>
  <c r="PEV85" i="3"/>
  <c r="PEW85" i="3"/>
  <c r="PEX85" i="3"/>
  <c r="PEY85" i="3"/>
  <c r="PEZ85" i="3"/>
  <c r="PFA85" i="3"/>
  <c r="PFB85" i="3"/>
  <c r="PFC85" i="3"/>
  <c r="PFD85" i="3"/>
  <c r="PFE85" i="3"/>
  <c r="PFF85" i="3"/>
  <c r="PFG85" i="3"/>
  <c r="PFH85" i="3"/>
  <c r="PFI85" i="3"/>
  <c r="PFJ85" i="3"/>
  <c r="PFK85" i="3"/>
  <c r="PFL85" i="3"/>
  <c r="PFM85" i="3"/>
  <c r="PFN85" i="3"/>
  <c r="PFO85" i="3"/>
  <c r="PFP85" i="3"/>
  <c r="PFQ85" i="3"/>
  <c r="PFR85" i="3"/>
  <c r="PFS85" i="3"/>
  <c r="PFT85" i="3"/>
  <c r="PFU85" i="3"/>
  <c r="PFV85" i="3"/>
  <c r="PFW85" i="3"/>
  <c r="PFX85" i="3"/>
  <c r="PFY85" i="3"/>
  <c r="PFZ85" i="3"/>
  <c r="PGA85" i="3"/>
  <c r="PGB85" i="3"/>
  <c r="PGC85" i="3"/>
  <c r="PGD85" i="3"/>
  <c r="PGE85" i="3"/>
  <c r="PGF85" i="3"/>
  <c r="PGG85" i="3"/>
  <c r="PGH85" i="3"/>
  <c r="PGI85" i="3"/>
  <c r="PGJ85" i="3"/>
  <c r="PGK85" i="3"/>
  <c r="PGL85" i="3"/>
  <c r="PGM85" i="3"/>
  <c r="PGN85" i="3"/>
  <c r="PGO85" i="3"/>
  <c r="PGP85" i="3"/>
  <c r="PGQ85" i="3"/>
  <c r="PGR85" i="3"/>
  <c r="PGS85" i="3"/>
  <c r="PGT85" i="3"/>
  <c r="PGU85" i="3"/>
  <c r="PGV85" i="3"/>
  <c r="PGW85" i="3"/>
  <c r="PGX85" i="3"/>
  <c r="PGY85" i="3"/>
  <c r="PGZ85" i="3"/>
  <c r="PHA85" i="3"/>
  <c r="PHB85" i="3"/>
  <c r="PHC85" i="3"/>
  <c r="PHD85" i="3"/>
  <c r="PHE85" i="3"/>
  <c r="PHF85" i="3"/>
  <c r="PHG85" i="3"/>
  <c r="PHH85" i="3"/>
  <c r="PHI85" i="3"/>
  <c r="PHJ85" i="3"/>
  <c r="PHK85" i="3"/>
  <c r="PHL85" i="3"/>
  <c r="PHM85" i="3"/>
  <c r="PHN85" i="3"/>
  <c r="PHO85" i="3"/>
  <c r="PHP85" i="3"/>
  <c r="PHQ85" i="3"/>
  <c r="PHR85" i="3"/>
  <c r="PHS85" i="3"/>
  <c r="PHT85" i="3"/>
  <c r="PHU85" i="3"/>
  <c r="PHV85" i="3"/>
  <c r="PHW85" i="3"/>
  <c r="PHX85" i="3"/>
  <c r="PHY85" i="3"/>
  <c r="PHZ85" i="3"/>
  <c r="PIA85" i="3"/>
  <c r="PIB85" i="3"/>
  <c r="PIC85" i="3"/>
  <c r="PID85" i="3"/>
  <c r="PIE85" i="3"/>
  <c r="PIF85" i="3"/>
  <c r="PIG85" i="3"/>
  <c r="PIH85" i="3"/>
  <c r="PII85" i="3"/>
  <c r="PIJ85" i="3"/>
  <c r="PIK85" i="3"/>
  <c r="PIL85" i="3"/>
  <c r="PIM85" i="3"/>
  <c r="PIN85" i="3"/>
  <c r="PIO85" i="3"/>
  <c r="PIP85" i="3"/>
  <c r="PIQ85" i="3"/>
  <c r="PIR85" i="3"/>
  <c r="PIS85" i="3"/>
  <c r="PIT85" i="3"/>
  <c r="PIU85" i="3"/>
  <c r="PIV85" i="3"/>
  <c r="PIW85" i="3"/>
  <c r="PIX85" i="3"/>
  <c r="PIY85" i="3"/>
  <c r="PIZ85" i="3"/>
  <c r="PJA85" i="3"/>
  <c r="PJB85" i="3"/>
  <c r="PJC85" i="3"/>
  <c r="PJD85" i="3"/>
  <c r="PJE85" i="3"/>
  <c r="PJF85" i="3"/>
  <c r="PJG85" i="3"/>
  <c r="PJH85" i="3"/>
  <c r="PJI85" i="3"/>
  <c r="PJJ85" i="3"/>
  <c r="PJK85" i="3"/>
  <c r="PJL85" i="3"/>
  <c r="PJM85" i="3"/>
  <c r="PJN85" i="3"/>
  <c r="PJO85" i="3"/>
  <c r="PJP85" i="3"/>
  <c r="PJQ85" i="3"/>
  <c r="PJR85" i="3"/>
  <c r="PJS85" i="3"/>
  <c r="PJT85" i="3"/>
  <c r="PJU85" i="3"/>
  <c r="PJV85" i="3"/>
  <c r="PJW85" i="3"/>
  <c r="PJX85" i="3"/>
  <c r="PJY85" i="3"/>
  <c r="PJZ85" i="3"/>
  <c r="PKA85" i="3"/>
  <c r="PKB85" i="3"/>
  <c r="PKC85" i="3"/>
  <c r="PKD85" i="3"/>
  <c r="PKE85" i="3"/>
  <c r="PKF85" i="3"/>
  <c r="PKG85" i="3"/>
  <c r="PKH85" i="3"/>
  <c r="PKI85" i="3"/>
  <c r="PKJ85" i="3"/>
  <c r="PKK85" i="3"/>
  <c r="PKL85" i="3"/>
  <c r="PKM85" i="3"/>
  <c r="PKN85" i="3"/>
  <c r="PKO85" i="3"/>
  <c r="PKP85" i="3"/>
  <c r="PKQ85" i="3"/>
  <c r="PKR85" i="3"/>
  <c r="PKS85" i="3"/>
  <c r="PKT85" i="3"/>
  <c r="PKU85" i="3"/>
  <c r="PKV85" i="3"/>
  <c r="PKW85" i="3"/>
  <c r="PKX85" i="3"/>
  <c r="PKY85" i="3"/>
  <c r="PKZ85" i="3"/>
  <c r="PLA85" i="3"/>
  <c r="PLB85" i="3"/>
  <c r="PLC85" i="3"/>
  <c r="PLD85" i="3"/>
  <c r="PLE85" i="3"/>
  <c r="PLF85" i="3"/>
  <c r="PLG85" i="3"/>
  <c r="PLH85" i="3"/>
  <c r="PLI85" i="3"/>
  <c r="PLJ85" i="3"/>
  <c r="PLK85" i="3"/>
  <c r="PLL85" i="3"/>
  <c r="PLM85" i="3"/>
  <c r="PLN85" i="3"/>
  <c r="PLO85" i="3"/>
  <c r="PLP85" i="3"/>
  <c r="PLQ85" i="3"/>
  <c r="PLR85" i="3"/>
  <c r="PLS85" i="3"/>
  <c r="PLT85" i="3"/>
  <c r="PLU85" i="3"/>
  <c r="PLV85" i="3"/>
  <c r="PLW85" i="3"/>
  <c r="PLX85" i="3"/>
  <c r="PLY85" i="3"/>
  <c r="PLZ85" i="3"/>
  <c r="PMA85" i="3"/>
  <c r="PMB85" i="3"/>
  <c r="PMC85" i="3"/>
  <c r="PMD85" i="3"/>
  <c r="PME85" i="3"/>
  <c r="PMF85" i="3"/>
  <c r="PMG85" i="3"/>
  <c r="PMH85" i="3"/>
  <c r="PMI85" i="3"/>
  <c r="PMJ85" i="3"/>
  <c r="PMK85" i="3"/>
  <c r="PML85" i="3"/>
  <c r="PMM85" i="3"/>
  <c r="PMN85" i="3"/>
  <c r="PMO85" i="3"/>
  <c r="PMP85" i="3"/>
  <c r="PMQ85" i="3"/>
  <c r="PMR85" i="3"/>
  <c r="PMS85" i="3"/>
  <c r="PMT85" i="3"/>
  <c r="PMU85" i="3"/>
  <c r="PMV85" i="3"/>
  <c r="PMW85" i="3"/>
  <c r="PMX85" i="3"/>
  <c r="PMY85" i="3"/>
  <c r="PMZ85" i="3"/>
  <c r="PNA85" i="3"/>
  <c r="PNB85" i="3"/>
  <c r="PNC85" i="3"/>
  <c r="PND85" i="3"/>
  <c r="PNE85" i="3"/>
  <c r="PNF85" i="3"/>
  <c r="PNG85" i="3"/>
  <c r="PNH85" i="3"/>
  <c r="PNI85" i="3"/>
  <c r="PNJ85" i="3"/>
  <c r="PNK85" i="3"/>
  <c r="PNL85" i="3"/>
  <c r="PNM85" i="3"/>
  <c r="PNN85" i="3"/>
  <c r="PNO85" i="3"/>
  <c r="PNP85" i="3"/>
  <c r="PNQ85" i="3"/>
  <c r="PNR85" i="3"/>
  <c r="PNS85" i="3"/>
  <c r="PNT85" i="3"/>
  <c r="PNU85" i="3"/>
  <c r="PNV85" i="3"/>
  <c r="PNW85" i="3"/>
  <c r="PNX85" i="3"/>
  <c r="PNY85" i="3"/>
  <c r="PNZ85" i="3"/>
  <c r="POA85" i="3"/>
  <c r="POB85" i="3"/>
  <c r="POC85" i="3"/>
  <c r="POD85" i="3"/>
  <c r="POE85" i="3"/>
  <c r="POF85" i="3"/>
  <c r="POG85" i="3"/>
  <c r="POH85" i="3"/>
  <c r="POI85" i="3"/>
  <c r="POJ85" i="3"/>
  <c r="POK85" i="3"/>
  <c r="POL85" i="3"/>
  <c r="POM85" i="3"/>
  <c r="PON85" i="3"/>
  <c r="POO85" i="3"/>
  <c r="POP85" i="3"/>
  <c r="POQ85" i="3"/>
  <c r="POR85" i="3"/>
  <c r="POS85" i="3"/>
  <c r="POT85" i="3"/>
  <c r="POU85" i="3"/>
  <c r="POV85" i="3"/>
  <c r="POW85" i="3"/>
  <c r="POX85" i="3"/>
  <c r="POY85" i="3"/>
  <c r="POZ85" i="3"/>
  <c r="PPA85" i="3"/>
  <c r="PPB85" i="3"/>
  <c r="PPC85" i="3"/>
  <c r="PPD85" i="3"/>
  <c r="PPE85" i="3"/>
  <c r="PPF85" i="3"/>
  <c r="PPG85" i="3"/>
  <c r="PPH85" i="3"/>
  <c r="PPI85" i="3"/>
  <c r="PPJ85" i="3"/>
  <c r="PPK85" i="3"/>
  <c r="PPL85" i="3"/>
  <c r="PPM85" i="3"/>
  <c r="PPN85" i="3"/>
  <c r="PPO85" i="3"/>
  <c r="PPP85" i="3"/>
  <c r="PPQ85" i="3"/>
  <c r="PPR85" i="3"/>
  <c r="PPS85" i="3"/>
  <c r="PPT85" i="3"/>
  <c r="PPU85" i="3"/>
  <c r="PPV85" i="3"/>
  <c r="PPW85" i="3"/>
  <c r="PPX85" i="3"/>
  <c r="PPY85" i="3"/>
  <c r="PPZ85" i="3"/>
  <c r="PQA85" i="3"/>
  <c r="PQB85" i="3"/>
  <c r="PQC85" i="3"/>
  <c r="PQD85" i="3"/>
  <c r="PQE85" i="3"/>
  <c r="PQF85" i="3"/>
  <c r="PQG85" i="3"/>
  <c r="PQH85" i="3"/>
  <c r="PQI85" i="3"/>
  <c r="PQJ85" i="3"/>
  <c r="PQK85" i="3"/>
  <c r="PQL85" i="3"/>
  <c r="PQM85" i="3"/>
  <c r="PQN85" i="3"/>
  <c r="PQO85" i="3"/>
  <c r="PQP85" i="3"/>
  <c r="PQQ85" i="3"/>
  <c r="PQR85" i="3"/>
  <c r="PQS85" i="3"/>
  <c r="PQT85" i="3"/>
  <c r="PQU85" i="3"/>
  <c r="PQV85" i="3"/>
  <c r="PQW85" i="3"/>
  <c r="PQX85" i="3"/>
  <c r="PQY85" i="3"/>
  <c r="PQZ85" i="3"/>
  <c r="PRA85" i="3"/>
  <c r="PRB85" i="3"/>
  <c r="PRC85" i="3"/>
  <c r="PRD85" i="3"/>
  <c r="PRE85" i="3"/>
  <c r="PRF85" i="3"/>
  <c r="PRG85" i="3"/>
  <c r="PRH85" i="3"/>
  <c r="PRI85" i="3"/>
  <c r="PRJ85" i="3"/>
  <c r="PRK85" i="3"/>
  <c r="PRL85" i="3"/>
  <c r="PRM85" i="3"/>
  <c r="PRN85" i="3"/>
  <c r="PRO85" i="3"/>
  <c r="PRP85" i="3"/>
  <c r="PRQ85" i="3"/>
  <c r="PRR85" i="3"/>
  <c r="PRS85" i="3"/>
  <c r="PRT85" i="3"/>
  <c r="PRU85" i="3"/>
  <c r="PRV85" i="3"/>
  <c r="PRW85" i="3"/>
  <c r="PRX85" i="3"/>
  <c r="PRY85" i="3"/>
  <c r="PRZ85" i="3"/>
  <c r="PSA85" i="3"/>
  <c r="PSB85" i="3"/>
  <c r="PSC85" i="3"/>
  <c r="PSD85" i="3"/>
  <c r="PSE85" i="3"/>
  <c r="PSF85" i="3"/>
  <c r="PSG85" i="3"/>
  <c r="PSH85" i="3"/>
  <c r="PSI85" i="3"/>
  <c r="PSJ85" i="3"/>
  <c r="PSK85" i="3"/>
  <c r="PSL85" i="3"/>
  <c r="PSM85" i="3"/>
  <c r="PSN85" i="3"/>
  <c r="PSO85" i="3"/>
  <c r="PSP85" i="3"/>
  <c r="PSQ85" i="3"/>
  <c r="PSR85" i="3"/>
  <c r="PSS85" i="3"/>
  <c r="PST85" i="3"/>
  <c r="PSU85" i="3"/>
  <c r="PSV85" i="3"/>
  <c r="PSW85" i="3"/>
  <c r="PSX85" i="3"/>
  <c r="PSY85" i="3"/>
  <c r="PSZ85" i="3"/>
  <c r="PTA85" i="3"/>
  <c r="PTB85" i="3"/>
  <c r="PTC85" i="3"/>
  <c r="PTD85" i="3"/>
  <c r="PTE85" i="3"/>
  <c r="PTF85" i="3"/>
  <c r="PTG85" i="3"/>
  <c r="PTH85" i="3"/>
  <c r="PTI85" i="3"/>
  <c r="PTJ85" i="3"/>
  <c r="PTK85" i="3"/>
  <c r="PTL85" i="3"/>
  <c r="PTM85" i="3"/>
  <c r="PTN85" i="3"/>
  <c r="PTO85" i="3"/>
  <c r="PTP85" i="3"/>
  <c r="PTQ85" i="3"/>
  <c r="PTR85" i="3"/>
  <c r="PTS85" i="3"/>
  <c r="PTT85" i="3"/>
  <c r="PTU85" i="3"/>
  <c r="PTV85" i="3"/>
  <c r="PTW85" i="3"/>
  <c r="PTX85" i="3"/>
  <c r="PTY85" i="3"/>
  <c r="PTZ85" i="3"/>
  <c r="PUA85" i="3"/>
  <c r="PUB85" i="3"/>
  <c r="PUC85" i="3"/>
  <c r="PUD85" i="3"/>
  <c r="PUE85" i="3"/>
  <c r="PUF85" i="3"/>
  <c r="PUG85" i="3"/>
  <c r="PUH85" i="3"/>
  <c r="PUI85" i="3"/>
  <c r="PUJ85" i="3"/>
  <c r="PUK85" i="3"/>
  <c r="PUL85" i="3"/>
  <c r="PUM85" i="3"/>
  <c r="PUN85" i="3"/>
  <c r="PUO85" i="3"/>
  <c r="PUP85" i="3"/>
  <c r="PUQ85" i="3"/>
  <c r="PUR85" i="3"/>
  <c r="PUS85" i="3"/>
  <c r="PUT85" i="3"/>
  <c r="PUU85" i="3"/>
  <c r="PUV85" i="3"/>
  <c r="PUW85" i="3"/>
  <c r="PUX85" i="3"/>
  <c r="PUY85" i="3"/>
  <c r="PUZ85" i="3"/>
  <c r="PVA85" i="3"/>
  <c r="PVB85" i="3"/>
  <c r="PVC85" i="3"/>
  <c r="PVD85" i="3"/>
  <c r="PVE85" i="3"/>
  <c r="PVF85" i="3"/>
  <c r="PVG85" i="3"/>
  <c r="PVH85" i="3"/>
  <c r="PVI85" i="3"/>
  <c r="PVJ85" i="3"/>
  <c r="PVK85" i="3"/>
  <c r="PVL85" i="3"/>
  <c r="PVM85" i="3"/>
  <c r="PVN85" i="3"/>
  <c r="PVO85" i="3"/>
  <c r="PVP85" i="3"/>
  <c r="PVQ85" i="3"/>
  <c r="PVR85" i="3"/>
  <c r="PVS85" i="3"/>
  <c r="PVT85" i="3"/>
  <c r="PVU85" i="3"/>
  <c r="PVV85" i="3"/>
  <c r="PVW85" i="3"/>
  <c r="PVX85" i="3"/>
  <c r="PVY85" i="3"/>
  <c r="PVZ85" i="3"/>
  <c r="PWA85" i="3"/>
  <c r="PWB85" i="3"/>
  <c r="PWC85" i="3"/>
  <c r="PWD85" i="3"/>
  <c r="PWE85" i="3"/>
  <c r="PWF85" i="3"/>
  <c r="PWG85" i="3"/>
  <c r="PWH85" i="3"/>
  <c r="PWI85" i="3"/>
  <c r="PWJ85" i="3"/>
  <c r="PWK85" i="3"/>
  <c r="PWL85" i="3"/>
  <c r="PWM85" i="3"/>
  <c r="PWN85" i="3"/>
  <c r="PWO85" i="3"/>
  <c r="PWP85" i="3"/>
  <c r="PWQ85" i="3"/>
  <c r="PWR85" i="3"/>
  <c r="PWS85" i="3"/>
  <c r="PWT85" i="3"/>
  <c r="PWU85" i="3"/>
  <c r="PWV85" i="3"/>
  <c r="PWW85" i="3"/>
  <c r="PWX85" i="3"/>
  <c r="PWY85" i="3"/>
  <c r="PWZ85" i="3"/>
  <c r="PXA85" i="3"/>
  <c r="PXB85" i="3"/>
  <c r="PXC85" i="3"/>
  <c r="PXD85" i="3"/>
  <c r="PXE85" i="3"/>
  <c r="PXF85" i="3"/>
  <c r="PXG85" i="3"/>
  <c r="PXH85" i="3"/>
  <c r="PXI85" i="3"/>
  <c r="PXJ85" i="3"/>
  <c r="PXK85" i="3"/>
  <c r="PXL85" i="3"/>
  <c r="PXM85" i="3"/>
  <c r="PXN85" i="3"/>
  <c r="PXO85" i="3"/>
  <c r="PXP85" i="3"/>
  <c r="PXQ85" i="3"/>
  <c r="PXR85" i="3"/>
  <c r="PXS85" i="3"/>
  <c r="PXT85" i="3"/>
  <c r="PXU85" i="3"/>
  <c r="PXV85" i="3"/>
  <c r="PXW85" i="3"/>
  <c r="PXX85" i="3"/>
  <c r="PXY85" i="3"/>
  <c r="PXZ85" i="3"/>
  <c r="PYA85" i="3"/>
  <c r="PYB85" i="3"/>
  <c r="PYC85" i="3"/>
  <c r="PYD85" i="3"/>
  <c r="PYE85" i="3"/>
  <c r="PYF85" i="3"/>
  <c r="PYG85" i="3"/>
  <c r="PYH85" i="3"/>
  <c r="PYI85" i="3"/>
  <c r="PYJ85" i="3"/>
  <c r="PYK85" i="3"/>
  <c r="PYL85" i="3"/>
  <c r="PYM85" i="3"/>
  <c r="PYN85" i="3"/>
  <c r="PYO85" i="3"/>
  <c r="PYP85" i="3"/>
  <c r="PYQ85" i="3"/>
  <c r="PYR85" i="3"/>
  <c r="PYS85" i="3"/>
  <c r="PYT85" i="3"/>
  <c r="PYU85" i="3"/>
  <c r="PYV85" i="3"/>
  <c r="PYW85" i="3"/>
  <c r="PYX85" i="3"/>
  <c r="PYY85" i="3"/>
  <c r="PYZ85" i="3"/>
  <c r="PZA85" i="3"/>
  <c r="PZB85" i="3"/>
  <c r="PZC85" i="3"/>
  <c r="PZD85" i="3"/>
  <c r="PZE85" i="3"/>
  <c r="PZF85" i="3"/>
  <c r="PZG85" i="3"/>
  <c r="PZH85" i="3"/>
  <c r="PZI85" i="3"/>
  <c r="PZJ85" i="3"/>
  <c r="PZK85" i="3"/>
  <c r="PZL85" i="3"/>
  <c r="PZM85" i="3"/>
  <c r="PZN85" i="3"/>
  <c r="PZO85" i="3"/>
  <c r="PZP85" i="3"/>
  <c r="PZQ85" i="3"/>
  <c r="PZR85" i="3"/>
  <c r="PZS85" i="3"/>
  <c r="PZT85" i="3"/>
  <c r="PZU85" i="3"/>
  <c r="PZV85" i="3"/>
  <c r="PZW85" i="3"/>
  <c r="PZX85" i="3"/>
  <c r="PZY85" i="3"/>
  <c r="PZZ85" i="3"/>
  <c r="QAA85" i="3"/>
  <c r="QAB85" i="3"/>
  <c r="QAC85" i="3"/>
  <c r="QAD85" i="3"/>
  <c r="QAE85" i="3"/>
  <c r="QAF85" i="3"/>
  <c r="QAG85" i="3"/>
  <c r="QAH85" i="3"/>
  <c r="QAI85" i="3"/>
  <c r="QAJ85" i="3"/>
  <c r="QAK85" i="3"/>
  <c r="QAL85" i="3"/>
  <c r="QAM85" i="3"/>
  <c r="QAN85" i="3"/>
  <c r="QAO85" i="3"/>
  <c r="QAP85" i="3"/>
  <c r="QAQ85" i="3"/>
  <c r="QAR85" i="3"/>
  <c r="QAS85" i="3"/>
  <c r="QAT85" i="3"/>
  <c r="QAU85" i="3"/>
  <c r="QAV85" i="3"/>
  <c r="QAW85" i="3"/>
  <c r="QAX85" i="3"/>
  <c r="QAY85" i="3"/>
  <c r="QAZ85" i="3"/>
  <c r="QBA85" i="3"/>
  <c r="QBB85" i="3"/>
  <c r="QBC85" i="3"/>
  <c r="QBD85" i="3"/>
  <c r="QBE85" i="3"/>
  <c r="QBF85" i="3"/>
  <c r="QBG85" i="3"/>
  <c r="QBH85" i="3"/>
  <c r="QBI85" i="3"/>
  <c r="QBJ85" i="3"/>
  <c r="QBK85" i="3"/>
  <c r="QBL85" i="3"/>
  <c r="QBM85" i="3"/>
  <c r="QBN85" i="3"/>
  <c r="QBO85" i="3"/>
  <c r="QBP85" i="3"/>
  <c r="QBQ85" i="3"/>
  <c r="QBR85" i="3"/>
  <c r="QBS85" i="3"/>
  <c r="QBT85" i="3"/>
  <c r="QBU85" i="3"/>
  <c r="QBV85" i="3"/>
  <c r="QBW85" i="3"/>
  <c r="QBX85" i="3"/>
  <c r="QBY85" i="3"/>
  <c r="QBZ85" i="3"/>
  <c r="QCA85" i="3"/>
  <c r="QCB85" i="3"/>
  <c r="QCC85" i="3"/>
  <c r="QCD85" i="3"/>
  <c r="QCE85" i="3"/>
  <c r="QCF85" i="3"/>
  <c r="QCG85" i="3"/>
  <c r="QCH85" i="3"/>
  <c r="QCI85" i="3"/>
  <c r="QCJ85" i="3"/>
  <c r="QCK85" i="3"/>
  <c r="QCL85" i="3"/>
  <c r="QCM85" i="3"/>
  <c r="QCN85" i="3"/>
  <c r="QCO85" i="3"/>
  <c r="QCP85" i="3"/>
  <c r="QCQ85" i="3"/>
  <c r="QCR85" i="3"/>
  <c r="QCS85" i="3"/>
  <c r="QCT85" i="3"/>
  <c r="QCU85" i="3"/>
  <c r="QCV85" i="3"/>
  <c r="QCW85" i="3"/>
  <c r="QCX85" i="3"/>
  <c r="QCY85" i="3"/>
  <c r="QCZ85" i="3"/>
  <c r="QDA85" i="3"/>
  <c r="QDB85" i="3"/>
  <c r="QDC85" i="3"/>
  <c r="QDD85" i="3"/>
  <c r="QDE85" i="3"/>
  <c r="QDF85" i="3"/>
  <c r="QDG85" i="3"/>
  <c r="QDH85" i="3"/>
  <c r="QDI85" i="3"/>
  <c r="QDJ85" i="3"/>
  <c r="QDK85" i="3"/>
  <c r="QDL85" i="3"/>
  <c r="QDM85" i="3"/>
  <c r="QDN85" i="3"/>
  <c r="QDO85" i="3"/>
  <c r="QDP85" i="3"/>
  <c r="QDQ85" i="3"/>
  <c r="QDR85" i="3"/>
  <c r="QDS85" i="3"/>
  <c r="QDT85" i="3"/>
  <c r="QDU85" i="3"/>
  <c r="QDV85" i="3"/>
  <c r="QDW85" i="3"/>
  <c r="QDX85" i="3"/>
  <c r="QDY85" i="3"/>
  <c r="QDZ85" i="3"/>
  <c r="QEA85" i="3"/>
  <c r="QEB85" i="3"/>
  <c r="QEC85" i="3"/>
  <c r="QED85" i="3"/>
  <c r="QEE85" i="3"/>
  <c r="QEF85" i="3"/>
  <c r="QEG85" i="3"/>
  <c r="QEH85" i="3"/>
  <c r="QEI85" i="3"/>
  <c r="QEJ85" i="3"/>
  <c r="QEK85" i="3"/>
  <c r="QEL85" i="3"/>
  <c r="QEM85" i="3"/>
  <c r="QEN85" i="3"/>
  <c r="QEO85" i="3"/>
  <c r="QEP85" i="3"/>
  <c r="QEQ85" i="3"/>
  <c r="QER85" i="3"/>
  <c r="QES85" i="3"/>
  <c r="QET85" i="3"/>
  <c r="QEU85" i="3"/>
  <c r="QEV85" i="3"/>
  <c r="QEW85" i="3"/>
  <c r="QEX85" i="3"/>
  <c r="QEY85" i="3"/>
  <c r="QEZ85" i="3"/>
  <c r="QFA85" i="3"/>
  <c r="QFB85" i="3"/>
  <c r="QFC85" i="3"/>
  <c r="QFD85" i="3"/>
  <c r="QFE85" i="3"/>
  <c r="QFF85" i="3"/>
  <c r="QFG85" i="3"/>
  <c r="QFH85" i="3"/>
  <c r="QFI85" i="3"/>
  <c r="QFJ85" i="3"/>
  <c r="QFK85" i="3"/>
  <c r="QFL85" i="3"/>
  <c r="QFM85" i="3"/>
  <c r="QFN85" i="3"/>
  <c r="QFO85" i="3"/>
  <c r="QFP85" i="3"/>
  <c r="QFQ85" i="3"/>
  <c r="QFR85" i="3"/>
  <c r="QFS85" i="3"/>
  <c r="QFT85" i="3"/>
  <c r="QFU85" i="3"/>
  <c r="QFV85" i="3"/>
  <c r="QFW85" i="3"/>
  <c r="QFX85" i="3"/>
  <c r="QFY85" i="3"/>
  <c r="QFZ85" i="3"/>
  <c r="QGA85" i="3"/>
  <c r="QGB85" i="3"/>
  <c r="QGC85" i="3"/>
  <c r="QGD85" i="3"/>
  <c r="QGE85" i="3"/>
  <c r="QGF85" i="3"/>
  <c r="QGG85" i="3"/>
  <c r="QGH85" i="3"/>
  <c r="QGI85" i="3"/>
  <c r="QGJ85" i="3"/>
  <c r="QGK85" i="3"/>
  <c r="QGL85" i="3"/>
  <c r="QGM85" i="3"/>
  <c r="QGN85" i="3"/>
  <c r="QGO85" i="3"/>
  <c r="QGP85" i="3"/>
  <c r="QGQ85" i="3"/>
  <c r="QGR85" i="3"/>
  <c r="QGS85" i="3"/>
  <c r="QGT85" i="3"/>
  <c r="QGU85" i="3"/>
  <c r="QGV85" i="3"/>
  <c r="QGW85" i="3"/>
  <c r="QGX85" i="3"/>
  <c r="QGY85" i="3"/>
  <c r="QGZ85" i="3"/>
  <c r="QHA85" i="3"/>
  <c r="QHB85" i="3"/>
  <c r="QHC85" i="3"/>
  <c r="QHD85" i="3"/>
  <c r="QHE85" i="3"/>
  <c r="QHF85" i="3"/>
  <c r="QHG85" i="3"/>
  <c r="QHH85" i="3"/>
  <c r="QHI85" i="3"/>
  <c r="QHJ85" i="3"/>
  <c r="QHK85" i="3"/>
  <c r="QHL85" i="3"/>
  <c r="QHM85" i="3"/>
  <c r="QHN85" i="3"/>
  <c r="QHO85" i="3"/>
  <c r="QHP85" i="3"/>
  <c r="QHQ85" i="3"/>
  <c r="QHR85" i="3"/>
  <c r="QHS85" i="3"/>
  <c r="QHT85" i="3"/>
  <c r="QHU85" i="3"/>
  <c r="QHV85" i="3"/>
  <c r="QHW85" i="3"/>
  <c r="QHX85" i="3"/>
  <c r="QHY85" i="3"/>
  <c r="QHZ85" i="3"/>
  <c r="QIA85" i="3"/>
  <c r="QIB85" i="3"/>
  <c r="QIC85" i="3"/>
  <c r="QID85" i="3"/>
  <c r="QIE85" i="3"/>
  <c r="QIF85" i="3"/>
  <c r="QIG85" i="3"/>
  <c r="QIH85" i="3"/>
  <c r="QII85" i="3"/>
  <c r="QIJ85" i="3"/>
  <c r="QIK85" i="3"/>
  <c r="QIL85" i="3"/>
  <c r="QIM85" i="3"/>
  <c r="QIN85" i="3"/>
  <c r="QIO85" i="3"/>
  <c r="QIP85" i="3"/>
  <c r="QIQ85" i="3"/>
  <c r="QIR85" i="3"/>
  <c r="QIS85" i="3"/>
  <c r="QIT85" i="3"/>
  <c r="QIU85" i="3"/>
  <c r="QIV85" i="3"/>
  <c r="QIW85" i="3"/>
  <c r="QIX85" i="3"/>
  <c r="QIY85" i="3"/>
  <c r="QIZ85" i="3"/>
  <c r="QJA85" i="3"/>
  <c r="QJB85" i="3"/>
  <c r="QJC85" i="3"/>
  <c r="QJD85" i="3"/>
  <c r="QJE85" i="3"/>
  <c r="QJF85" i="3"/>
  <c r="QJG85" i="3"/>
  <c r="QJH85" i="3"/>
  <c r="QJI85" i="3"/>
  <c r="QJJ85" i="3"/>
  <c r="QJK85" i="3"/>
  <c r="QJL85" i="3"/>
  <c r="QJM85" i="3"/>
  <c r="QJN85" i="3"/>
  <c r="QJO85" i="3"/>
  <c r="QJP85" i="3"/>
  <c r="QJQ85" i="3"/>
  <c r="QJR85" i="3"/>
  <c r="QJS85" i="3"/>
  <c r="QJT85" i="3"/>
  <c r="QJU85" i="3"/>
  <c r="QJV85" i="3"/>
  <c r="QJW85" i="3"/>
  <c r="QJX85" i="3"/>
  <c r="QJY85" i="3"/>
  <c r="QJZ85" i="3"/>
  <c r="QKA85" i="3"/>
  <c r="QKB85" i="3"/>
  <c r="QKC85" i="3"/>
  <c r="QKD85" i="3"/>
  <c r="QKE85" i="3"/>
  <c r="QKF85" i="3"/>
  <c r="QKG85" i="3"/>
  <c r="QKH85" i="3"/>
  <c r="QKI85" i="3"/>
  <c r="QKJ85" i="3"/>
  <c r="QKK85" i="3"/>
  <c r="QKL85" i="3"/>
  <c r="QKM85" i="3"/>
  <c r="QKN85" i="3"/>
  <c r="QKO85" i="3"/>
  <c r="QKP85" i="3"/>
  <c r="QKQ85" i="3"/>
  <c r="QKR85" i="3"/>
  <c r="QKS85" i="3"/>
  <c r="QKT85" i="3"/>
  <c r="QKU85" i="3"/>
  <c r="QKV85" i="3"/>
  <c r="QKW85" i="3"/>
  <c r="QKX85" i="3"/>
  <c r="QKY85" i="3"/>
  <c r="QKZ85" i="3"/>
  <c r="QLA85" i="3"/>
  <c r="QLB85" i="3"/>
  <c r="QLC85" i="3"/>
  <c r="QLD85" i="3"/>
  <c r="QLE85" i="3"/>
  <c r="QLF85" i="3"/>
  <c r="QLG85" i="3"/>
  <c r="QLH85" i="3"/>
  <c r="QLI85" i="3"/>
  <c r="QLJ85" i="3"/>
  <c r="QLK85" i="3"/>
  <c r="QLL85" i="3"/>
  <c r="QLM85" i="3"/>
  <c r="QLN85" i="3"/>
  <c r="QLO85" i="3"/>
  <c r="QLP85" i="3"/>
  <c r="QLQ85" i="3"/>
  <c r="QLR85" i="3"/>
  <c r="QLS85" i="3"/>
  <c r="QLT85" i="3"/>
  <c r="QLU85" i="3"/>
  <c r="QLV85" i="3"/>
  <c r="QLW85" i="3"/>
  <c r="QLX85" i="3"/>
  <c r="QLY85" i="3"/>
  <c r="QLZ85" i="3"/>
  <c r="QMA85" i="3"/>
  <c r="QMB85" i="3"/>
  <c r="QMC85" i="3"/>
  <c r="QMD85" i="3"/>
  <c r="QME85" i="3"/>
  <c r="QMF85" i="3"/>
  <c r="QMG85" i="3"/>
  <c r="QMH85" i="3"/>
  <c r="QMI85" i="3"/>
  <c r="QMJ85" i="3"/>
  <c r="QMK85" i="3"/>
  <c r="QML85" i="3"/>
  <c r="QMM85" i="3"/>
  <c r="QMN85" i="3"/>
  <c r="QMO85" i="3"/>
  <c r="QMP85" i="3"/>
  <c r="QMQ85" i="3"/>
  <c r="QMR85" i="3"/>
  <c r="QMS85" i="3"/>
  <c r="QMT85" i="3"/>
  <c r="QMU85" i="3"/>
  <c r="QMV85" i="3"/>
  <c r="QMW85" i="3"/>
  <c r="QMX85" i="3"/>
  <c r="QMY85" i="3"/>
  <c r="QMZ85" i="3"/>
  <c r="QNA85" i="3"/>
  <c r="QNB85" i="3"/>
  <c r="QNC85" i="3"/>
  <c r="QND85" i="3"/>
  <c r="QNE85" i="3"/>
  <c r="QNF85" i="3"/>
  <c r="QNG85" i="3"/>
  <c r="QNH85" i="3"/>
  <c r="QNI85" i="3"/>
  <c r="QNJ85" i="3"/>
  <c r="QNK85" i="3"/>
  <c r="QNL85" i="3"/>
  <c r="QNM85" i="3"/>
  <c r="QNN85" i="3"/>
  <c r="QNO85" i="3"/>
  <c r="QNP85" i="3"/>
  <c r="QNQ85" i="3"/>
  <c r="QNR85" i="3"/>
  <c r="QNS85" i="3"/>
  <c r="QNT85" i="3"/>
  <c r="QNU85" i="3"/>
  <c r="QNV85" i="3"/>
  <c r="QNW85" i="3"/>
  <c r="QNX85" i="3"/>
  <c r="QNY85" i="3"/>
  <c r="QNZ85" i="3"/>
  <c r="QOA85" i="3"/>
  <c r="QOB85" i="3"/>
  <c r="QOC85" i="3"/>
  <c r="QOD85" i="3"/>
  <c r="QOE85" i="3"/>
  <c r="QOF85" i="3"/>
  <c r="QOG85" i="3"/>
  <c r="QOH85" i="3"/>
  <c r="QOI85" i="3"/>
  <c r="QOJ85" i="3"/>
  <c r="QOK85" i="3"/>
  <c r="QOL85" i="3"/>
  <c r="QOM85" i="3"/>
  <c r="QON85" i="3"/>
  <c r="QOO85" i="3"/>
  <c r="QOP85" i="3"/>
  <c r="QOQ85" i="3"/>
  <c r="QOR85" i="3"/>
  <c r="QOS85" i="3"/>
  <c r="QOT85" i="3"/>
  <c r="QOU85" i="3"/>
  <c r="QOV85" i="3"/>
  <c r="QOW85" i="3"/>
  <c r="QOX85" i="3"/>
  <c r="QOY85" i="3"/>
  <c r="QOZ85" i="3"/>
  <c r="QPA85" i="3"/>
  <c r="QPB85" i="3"/>
  <c r="QPC85" i="3"/>
  <c r="QPD85" i="3"/>
  <c r="QPE85" i="3"/>
  <c r="QPF85" i="3"/>
  <c r="QPG85" i="3"/>
  <c r="QPH85" i="3"/>
  <c r="QPI85" i="3"/>
  <c r="QPJ85" i="3"/>
  <c r="QPK85" i="3"/>
  <c r="QPL85" i="3"/>
  <c r="QPM85" i="3"/>
  <c r="QPN85" i="3"/>
  <c r="QPO85" i="3"/>
  <c r="QPP85" i="3"/>
  <c r="QPQ85" i="3"/>
  <c r="QPR85" i="3"/>
  <c r="QPS85" i="3"/>
  <c r="QPT85" i="3"/>
  <c r="QPU85" i="3"/>
  <c r="QPV85" i="3"/>
  <c r="QPW85" i="3"/>
  <c r="QPX85" i="3"/>
  <c r="QPY85" i="3"/>
  <c r="QPZ85" i="3"/>
  <c r="QQA85" i="3"/>
  <c r="QQB85" i="3"/>
  <c r="QQC85" i="3"/>
  <c r="QQD85" i="3"/>
  <c r="QQE85" i="3"/>
  <c r="QQF85" i="3"/>
  <c r="QQG85" i="3"/>
  <c r="QQH85" i="3"/>
  <c r="QQI85" i="3"/>
  <c r="QQJ85" i="3"/>
  <c r="QQK85" i="3"/>
  <c r="QQL85" i="3"/>
  <c r="QQM85" i="3"/>
  <c r="QQN85" i="3"/>
  <c r="QQO85" i="3"/>
  <c r="QQP85" i="3"/>
  <c r="QQQ85" i="3"/>
  <c r="QQR85" i="3"/>
  <c r="QQS85" i="3"/>
  <c r="QQT85" i="3"/>
  <c r="QQU85" i="3"/>
  <c r="QQV85" i="3"/>
  <c r="QQW85" i="3"/>
  <c r="QQX85" i="3"/>
  <c r="QQY85" i="3"/>
  <c r="QQZ85" i="3"/>
  <c r="QRA85" i="3"/>
  <c r="QRB85" i="3"/>
  <c r="QRC85" i="3"/>
  <c r="QRD85" i="3"/>
  <c r="QRE85" i="3"/>
  <c r="QRF85" i="3"/>
  <c r="QRG85" i="3"/>
  <c r="QRH85" i="3"/>
  <c r="QRI85" i="3"/>
  <c r="QRJ85" i="3"/>
  <c r="QRK85" i="3"/>
  <c r="QRL85" i="3"/>
  <c r="QRM85" i="3"/>
  <c r="QRN85" i="3"/>
  <c r="QRO85" i="3"/>
  <c r="QRP85" i="3"/>
  <c r="QRQ85" i="3"/>
  <c r="QRR85" i="3"/>
  <c r="QRS85" i="3"/>
  <c r="QRT85" i="3"/>
  <c r="QRU85" i="3"/>
  <c r="QRV85" i="3"/>
  <c r="QRW85" i="3"/>
  <c r="QRX85" i="3"/>
  <c r="QRY85" i="3"/>
  <c r="QRZ85" i="3"/>
  <c r="QSA85" i="3"/>
  <c r="QSB85" i="3"/>
  <c r="QSC85" i="3"/>
  <c r="QSD85" i="3"/>
  <c r="QSE85" i="3"/>
  <c r="QSF85" i="3"/>
  <c r="QSG85" i="3"/>
  <c r="QSH85" i="3"/>
  <c r="QSI85" i="3"/>
  <c r="QSJ85" i="3"/>
  <c r="QSK85" i="3"/>
  <c r="QSL85" i="3"/>
  <c r="QSM85" i="3"/>
  <c r="QSN85" i="3"/>
  <c r="QSO85" i="3"/>
  <c r="QSP85" i="3"/>
  <c r="QSQ85" i="3"/>
  <c r="QSR85" i="3"/>
  <c r="QSS85" i="3"/>
  <c r="QST85" i="3"/>
  <c r="QSU85" i="3"/>
  <c r="QSV85" i="3"/>
  <c r="QSW85" i="3"/>
  <c r="QSX85" i="3"/>
  <c r="QSY85" i="3"/>
  <c r="QSZ85" i="3"/>
  <c r="QTA85" i="3"/>
  <c r="QTB85" i="3"/>
  <c r="QTC85" i="3"/>
  <c r="QTD85" i="3"/>
  <c r="QTE85" i="3"/>
  <c r="QTF85" i="3"/>
  <c r="QTG85" i="3"/>
  <c r="QTH85" i="3"/>
  <c r="QTI85" i="3"/>
  <c r="QTJ85" i="3"/>
  <c r="QTK85" i="3"/>
  <c r="QTL85" i="3"/>
  <c r="QTM85" i="3"/>
  <c r="QTN85" i="3"/>
  <c r="QTO85" i="3"/>
  <c r="QTP85" i="3"/>
  <c r="QTQ85" i="3"/>
  <c r="QTR85" i="3"/>
  <c r="QTS85" i="3"/>
  <c r="QTT85" i="3"/>
  <c r="QTU85" i="3"/>
  <c r="QTV85" i="3"/>
  <c r="QTW85" i="3"/>
  <c r="QTX85" i="3"/>
  <c r="QTY85" i="3"/>
  <c r="QTZ85" i="3"/>
  <c r="QUA85" i="3"/>
  <c r="QUB85" i="3"/>
  <c r="QUC85" i="3"/>
  <c r="QUD85" i="3"/>
  <c r="QUE85" i="3"/>
  <c r="QUF85" i="3"/>
  <c r="QUG85" i="3"/>
  <c r="QUH85" i="3"/>
  <c r="QUI85" i="3"/>
  <c r="QUJ85" i="3"/>
  <c r="QUK85" i="3"/>
  <c r="QUL85" i="3"/>
  <c r="QUM85" i="3"/>
  <c r="QUN85" i="3"/>
  <c r="QUO85" i="3"/>
  <c r="QUP85" i="3"/>
  <c r="QUQ85" i="3"/>
  <c r="QUR85" i="3"/>
  <c r="QUS85" i="3"/>
  <c r="QUT85" i="3"/>
  <c r="QUU85" i="3"/>
  <c r="QUV85" i="3"/>
  <c r="QUW85" i="3"/>
  <c r="QUX85" i="3"/>
  <c r="QUY85" i="3"/>
  <c r="QUZ85" i="3"/>
  <c r="QVA85" i="3"/>
  <c r="QVB85" i="3"/>
  <c r="QVC85" i="3"/>
  <c r="QVD85" i="3"/>
  <c r="QVE85" i="3"/>
  <c r="QVF85" i="3"/>
  <c r="QVG85" i="3"/>
  <c r="QVH85" i="3"/>
  <c r="QVI85" i="3"/>
  <c r="QVJ85" i="3"/>
  <c r="QVK85" i="3"/>
  <c r="QVL85" i="3"/>
  <c r="QVM85" i="3"/>
  <c r="QVN85" i="3"/>
  <c r="QVO85" i="3"/>
  <c r="QVP85" i="3"/>
  <c r="QVQ85" i="3"/>
  <c r="QVR85" i="3"/>
  <c r="QVS85" i="3"/>
  <c r="QVT85" i="3"/>
  <c r="QVU85" i="3"/>
  <c r="QVV85" i="3"/>
  <c r="QVW85" i="3"/>
  <c r="QVX85" i="3"/>
  <c r="QVY85" i="3"/>
  <c r="QVZ85" i="3"/>
  <c r="QWA85" i="3"/>
  <c r="QWB85" i="3"/>
  <c r="QWC85" i="3"/>
  <c r="QWD85" i="3"/>
  <c r="QWE85" i="3"/>
  <c r="QWF85" i="3"/>
  <c r="QWG85" i="3"/>
  <c r="QWH85" i="3"/>
  <c r="QWI85" i="3"/>
  <c r="QWJ85" i="3"/>
  <c r="QWK85" i="3"/>
  <c r="QWL85" i="3"/>
  <c r="QWM85" i="3"/>
  <c r="QWN85" i="3"/>
  <c r="QWO85" i="3"/>
  <c r="QWP85" i="3"/>
  <c r="QWQ85" i="3"/>
  <c r="QWR85" i="3"/>
  <c r="QWS85" i="3"/>
  <c r="QWT85" i="3"/>
  <c r="QWU85" i="3"/>
  <c r="QWV85" i="3"/>
  <c r="QWW85" i="3"/>
  <c r="QWX85" i="3"/>
  <c r="QWY85" i="3"/>
  <c r="QWZ85" i="3"/>
  <c r="QXA85" i="3"/>
  <c r="QXB85" i="3"/>
  <c r="QXC85" i="3"/>
  <c r="QXD85" i="3"/>
  <c r="QXE85" i="3"/>
  <c r="QXF85" i="3"/>
  <c r="QXG85" i="3"/>
  <c r="QXH85" i="3"/>
  <c r="QXI85" i="3"/>
  <c r="QXJ85" i="3"/>
  <c r="QXK85" i="3"/>
  <c r="QXL85" i="3"/>
  <c r="QXM85" i="3"/>
  <c r="QXN85" i="3"/>
  <c r="QXO85" i="3"/>
  <c r="QXP85" i="3"/>
  <c r="QXQ85" i="3"/>
  <c r="QXR85" i="3"/>
  <c r="QXS85" i="3"/>
  <c r="QXT85" i="3"/>
  <c r="QXU85" i="3"/>
  <c r="QXV85" i="3"/>
  <c r="QXW85" i="3"/>
  <c r="QXX85" i="3"/>
  <c r="QXY85" i="3"/>
  <c r="QXZ85" i="3"/>
  <c r="QYA85" i="3"/>
  <c r="QYB85" i="3"/>
  <c r="QYC85" i="3"/>
  <c r="QYD85" i="3"/>
  <c r="QYE85" i="3"/>
  <c r="QYF85" i="3"/>
  <c r="QYG85" i="3"/>
  <c r="QYH85" i="3"/>
  <c r="QYI85" i="3"/>
  <c r="QYJ85" i="3"/>
  <c r="QYK85" i="3"/>
  <c r="QYL85" i="3"/>
  <c r="QYM85" i="3"/>
  <c r="QYN85" i="3"/>
  <c r="QYO85" i="3"/>
  <c r="QYP85" i="3"/>
  <c r="QYQ85" i="3"/>
  <c r="QYR85" i="3"/>
  <c r="QYS85" i="3"/>
  <c r="QYT85" i="3"/>
  <c r="QYU85" i="3"/>
  <c r="QYV85" i="3"/>
  <c r="QYW85" i="3"/>
  <c r="QYX85" i="3"/>
  <c r="QYY85" i="3"/>
  <c r="QYZ85" i="3"/>
  <c r="QZA85" i="3"/>
  <c r="QZB85" i="3"/>
  <c r="QZC85" i="3"/>
  <c r="QZD85" i="3"/>
  <c r="QZE85" i="3"/>
  <c r="QZF85" i="3"/>
  <c r="QZG85" i="3"/>
  <c r="QZH85" i="3"/>
  <c r="QZI85" i="3"/>
  <c r="QZJ85" i="3"/>
  <c r="QZK85" i="3"/>
  <c r="QZL85" i="3"/>
  <c r="QZM85" i="3"/>
  <c r="QZN85" i="3"/>
  <c r="QZO85" i="3"/>
  <c r="QZP85" i="3"/>
  <c r="QZQ85" i="3"/>
  <c r="QZR85" i="3"/>
  <c r="QZS85" i="3"/>
  <c r="QZT85" i="3"/>
  <c r="QZU85" i="3"/>
  <c r="QZV85" i="3"/>
  <c r="QZW85" i="3"/>
  <c r="QZX85" i="3"/>
  <c r="QZY85" i="3"/>
  <c r="QZZ85" i="3"/>
  <c r="RAA85" i="3"/>
  <c r="RAB85" i="3"/>
  <c r="RAC85" i="3"/>
  <c r="RAD85" i="3"/>
  <c r="RAE85" i="3"/>
  <c r="RAF85" i="3"/>
  <c r="RAG85" i="3"/>
  <c r="RAH85" i="3"/>
  <c r="RAI85" i="3"/>
  <c r="RAJ85" i="3"/>
  <c r="RAK85" i="3"/>
  <c r="RAL85" i="3"/>
  <c r="RAM85" i="3"/>
  <c r="RAN85" i="3"/>
  <c r="RAO85" i="3"/>
  <c r="RAP85" i="3"/>
  <c r="RAQ85" i="3"/>
  <c r="RAR85" i="3"/>
  <c r="RAS85" i="3"/>
  <c r="RAT85" i="3"/>
  <c r="RAU85" i="3"/>
  <c r="RAV85" i="3"/>
  <c r="RAW85" i="3"/>
  <c r="RAX85" i="3"/>
  <c r="RAY85" i="3"/>
  <c r="RAZ85" i="3"/>
  <c r="RBA85" i="3"/>
  <c r="RBB85" i="3"/>
  <c r="RBC85" i="3"/>
  <c r="RBD85" i="3"/>
  <c r="RBE85" i="3"/>
  <c r="RBF85" i="3"/>
  <c r="RBG85" i="3"/>
  <c r="RBH85" i="3"/>
  <c r="RBI85" i="3"/>
  <c r="RBJ85" i="3"/>
  <c r="RBK85" i="3"/>
  <c r="RBL85" i="3"/>
  <c r="RBM85" i="3"/>
  <c r="RBN85" i="3"/>
  <c r="RBO85" i="3"/>
  <c r="RBP85" i="3"/>
  <c r="RBQ85" i="3"/>
  <c r="RBR85" i="3"/>
  <c r="RBS85" i="3"/>
  <c r="RBT85" i="3"/>
  <c r="RBU85" i="3"/>
  <c r="RBV85" i="3"/>
  <c r="RBW85" i="3"/>
  <c r="RBX85" i="3"/>
  <c r="RBY85" i="3"/>
  <c r="RBZ85" i="3"/>
  <c r="RCA85" i="3"/>
  <c r="RCB85" i="3"/>
  <c r="RCC85" i="3"/>
  <c r="RCD85" i="3"/>
  <c r="RCE85" i="3"/>
  <c r="RCF85" i="3"/>
  <c r="RCG85" i="3"/>
  <c r="RCH85" i="3"/>
  <c r="RCI85" i="3"/>
  <c r="RCJ85" i="3"/>
  <c r="RCK85" i="3"/>
  <c r="RCL85" i="3"/>
  <c r="RCM85" i="3"/>
  <c r="RCN85" i="3"/>
  <c r="RCO85" i="3"/>
  <c r="RCP85" i="3"/>
  <c r="RCQ85" i="3"/>
  <c r="RCR85" i="3"/>
  <c r="RCS85" i="3"/>
  <c r="RCT85" i="3"/>
  <c r="RCU85" i="3"/>
  <c r="RCV85" i="3"/>
  <c r="RCW85" i="3"/>
  <c r="RCX85" i="3"/>
  <c r="RCY85" i="3"/>
  <c r="RCZ85" i="3"/>
  <c r="RDA85" i="3"/>
  <c r="RDB85" i="3"/>
  <c r="RDC85" i="3"/>
  <c r="RDD85" i="3"/>
  <c r="RDE85" i="3"/>
  <c r="RDF85" i="3"/>
  <c r="RDG85" i="3"/>
  <c r="RDH85" i="3"/>
  <c r="RDI85" i="3"/>
  <c r="RDJ85" i="3"/>
  <c r="RDK85" i="3"/>
  <c r="RDL85" i="3"/>
  <c r="RDM85" i="3"/>
  <c r="RDN85" i="3"/>
  <c r="RDO85" i="3"/>
  <c r="RDP85" i="3"/>
  <c r="RDQ85" i="3"/>
  <c r="RDR85" i="3"/>
  <c r="RDS85" i="3"/>
  <c r="RDT85" i="3"/>
  <c r="RDU85" i="3"/>
  <c r="RDV85" i="3"/>
  <c r="RDW85" i="3"/>
  <c r="RDX85" i="3"/>
  <c r="RDY85" i="3"/>
  <c r="RDZ85" i="3"/>
  <c r="REA85" i="3"/>
  <c r="REB85" i="3"/>
  <c r="REC85" i="3"/>
  <c r="RED85" i="3"/>
  <c r="REE85" i="3"/>
  <c r="REF85" i="3"/>
  <c r="REG85" i="3"/>
  <c r="REH85" i="3"/>
  <c r="REI85" i="3"/>
  <c r="REJ85" i="3"/>
  <c r="REK85" i="3"/>
  <c r="REL85" i="3"/>
  <c r="REM85" i="3"/>
  <c r="REN85" i="3"/>
  <c r="REO85" i="3"/>
  <c r="REP85" i="3"/>
  <c r="REQ85" i="3"/>
  <c r="RER85" i="3"/>
  <c r="RES85" i="3"/>
  <c r="RET85" i="3"/>
  <c r="REU85" i="3"/>
  <c r="REV85" i="3"/>
  <c r="REW85" i="3"/>
  <c r="REX85" i="3"/>
  <c r="REY85" i="3"/>
  <c r="REZ85" i="3"/>
  <c r="RFA85" i="3"/>
  <c r="RFB85" i="3"/>
  <c r="RFC85" i="3"/>
  <c r="RFD85" i="3"/>
  <c r="RFE85" i="3"/>
  <c r="RFF85" i="3"/>
  <c r="RFG85" i="3"/>
  <c r="RFH85" i="3"/>
  <c r="RFI85" i="3"/>
  <c r="RFJ85" i="3"/>
  <c r="RFK85" i="3"/>
  <c r="RFL85" i="3"/>
  <c r="RFM85" i="3"/>
  <c r="RFN85" i="3"/>
  <c r="RFO85" i="3"/>
  <c r="RFP85" i="3"/>
  <c r="RFQ85" i="3"/>
  <c r="RFR85" i="3"/>
  <c r="RFS85" i="3"/>
  <c r="RFT85" i="3"/>
  <c r="RFU85" i="3"/>
  <c r="RFV85" i="3"/>
  <c r="RFW85" i="3"/>
  <c r="RFX85" i="3"/>
  <c r="RFY85" i="3"/>
  <c r="RFZ85" i="3"/>
  <c r="RGA85" i="3"/>
  <c r="RGB85" i="3"/>
  <c r="RGC85" i="3"/>
  <c r="RGD85" i="3"/>
  <c r="RGE85" i="3"/>
  <c r="RGF85" i="3"/>
  <c r="RGG85" i="3"/>
  <c r="RGH85" i="3"/>
  <c r="RGI85" i="3"/>
  <c r="RGJ85" i="3"/>
  <c r="RGK85" i="3"/>
  <c r="RGL85" i="3"/>
  <c r="RGM85" i="3"/>
  <c r="RGN85" i="3"/>
  <c r="RGO85" i="3"/>
  <c r="RGP85" i="3"/>
  <c r="RGQ85" i="3"/>
  <c r="RGR85" i="3"/>
  <c r="RGS85" i="3"/>
  <c r="RGT85" i="3"/>
  <c r="RGU85" i="3"/>
  <c r="RGV85" i="3"/>
  <c r="RGW85" i="3"/>
  <c r="RGX85" i="3"/>
  <c r="RGY85" i="3"/>
  <c r="RGZ85" i="3"/>
  <c r="RHA85" i="3"/>
  <c r="RHB85" i="3"/>
  <c r="RHC85" i="3"/>
  <c r="RHD85" i="3"/>
  <c r="RHE85" i="3"/>
  <c r="RHF85" i="3"/>
  <c r="RHG85" i="3"/>
  <c r="RHH85" i="3"/>
  <c r="RHI85" i="3"/>
  <c r="RHJ85" i="3"/>
  <c r="RHK85" i="3"/>
  <c r="RHL85" i="3"/>
  <c r="RHM85" i="3"/>
  <c r="RHN85" i="3"/>
  <c r="RHO85" i="3"/>
  <c r="RHP85" i="3"/>
  <c r="RHQ85" i="3"/>
  <c r="RHR85" i="3"/>
  <c r="RHS85" i="3"/>
  <c r="RHT85" i="3"/>
  <c r="RHU85" i="3"/>
  <c r="RHV85" i="3"/>
  <c r="RHW85" i="3"/>
  <c r="RHX85" i="3"/>
  <c r="RHY85" i="3"/>
  <c r="RHZ85" i="3"/>
  <c r="RIA85" i="3"/>
  <c r="RIB85" i="3"/>
  <c r="RIC85" i="3"/>
  <c r="RID85" i="3"/>
  <c r="RIE85" i="3"/>
  <c r="RIF85" i="3"/>
  <c r="RIG85" i="3"/>
  <c r="RIH85" i="3"/>
  <c r="RII85" i="3"/>
  <c r="RIJ85" i="3"/>
  <c r="RIK85" i="3"/>
  <c r="RIL85" i="3"/>
  <c r="RIM85" i="3"/>
  <c r="RIN85" i="3"/>
  <c r="RIO85" i="3"/>
  <c r="RIP85" i="3"/>
  <c r="RIQ85" i="3"/>
  <c r="RIR85" i="3"/>
  <c r="RIS85" i="3"/>
  <c r="RIT85" i="3"/>
  <c r="RIU85" i="3"/>
  <c r="RIV85" i="3"/>
  <c r="RIW85" i="3"/>
  <c r="RIX85" i="3"/>
  <c r="RIY85" i="3"/>
  <c r="RIZ85" i="3"/>
  <c r="RJA85" i="3"/>
  <c r="RJB85" i="3"/>
  <c r="RJC85" i="3"/>
  <c r="RJD85" i="3"/>
  <c r="RJE85" i="3"/>
  <c r="RJF85" i="3"/>
  <c r="RJG85" i="3"/>
  <c r="RJH85" i="3"/>
  <c r="RJI85" i="3"/>
  <c r="RJJ85" i="3"/>
  <c r="RJK85" i="3"/>
  <c r="RJL85" i="3"/>
  <c r="RJM85" i="3"/>
  <c r="RJN85" i="3"/>
  <c r="RJO85" i="3"/>
  <c r="RJP85" i="3"/>
  <c r="RJQ85" i="3"/>
  <c r="RJR85" i="3"/>
  <c r="RJS85" i="3"/>
  <c r="RJT85" i="3"/>
  <c r="RJU85" i="3"/>
  <c r="RJV85" i="3"/>
  <c r="RJW85" i="3"/>
  <c r="RJX85" i="3"/>
  <c r="RJY85" i="3"/>
  <c r="RJZ85" i="3"/>
  <c r="RKA85" i="3"/>
  <c r="RKB85" i="3"/>
  <c r="RKC85" i="3"/>
  <c r="RKD85" i="3"/>
  <c r="RKE85" i="3"/>
  <c r="RKF85" i="3"/>
  <c r="RKG85" i="3"/>
  <c r="RKH85" i="3"/>
  <c r="RKI85" i="3"/>
  <c r="RKJ85" i="3"/>
  <c r="RKK85" i="3"/>
  <c r="RKL85" i="3"/>
  <c r="RKM85" i="3"/>
  <c r="RKN85" i="3"/>
  <c r="RKO85" i="3"/>
  <c r="RKP85" i="3"/>
  <c r="RKQ85" i="3"/>
  <c r="RKR85" i="3"/>
  <c r="RKS85" i="3"/>
  <c r="RKT85" i="3"/>
  <c r="RKU85" i="3"/>
  <c r="RKV85" i="3"/>
  <c r="RKW85" i="3"/>
  <c r="RKX85" i="3"/>
  <c r="RKY85" i="3"/>
  <c r="RKZ85" i="3"/>
  <c r="RLA85" i="3"/>
  <c r="RLB85" i="3"/>
  <c r="RLC85" i="3"/>
  <c r="RLD85" i="3"/>
  <c r="RLE85" i="3"/>
  <c r="RLF85" i="3"/>
  <c r="RLG85" i="3"/>
  <c r="RLH85" i="3"/>
  <c r="RLI85" i="3"/>
  <c r="RLJ85" i="3"/>
  <c r="RLK85" i="3"/>
  <c r="RLL85" i="3"/>
  <c r="RLM85" i="3"/>
  <c r="RLN85" i="3"/>
  <c r="RLO85" i="3"/>
  <c r="RLP85" i="3"/>
  <c r="RLQ85" i="3"/>
  <c r="RLR85" i="3"/>
  <c r="RLS85" i="3"/>
  <c r="RLT85" i="3"/>
  <c r="RLU85" i="3"/>
  <c r="RLV85" i="3"/>
  <c r="RLW85" i="3"/>
  <c r="RLX85" i="3"/>
  <c r="RLY85" i="3"/>
  <c r="RLZ85" i="3"/>
  <c r="RMA85" i="3"/>
  <c r="RMB85" i="3"/>
  <c r="RMC85" i="3"/>
  <c r="RMD85" i="3"/>
  <c r="RME85" i="3"/>
  <c r="RMF85" i="3"/>
  <c r="RMG85" i="3"/>
  <c r="RMH85" i="3"/>
  <c r="RMI85" i="3"/>
  <c r="RMJ85" i="3"/>
  <c r="RMK85" i="3"/>
  <c r="RML85" i="3"/>
  <c r="RMM85" i="3"/>
  <c r="RMN85" i="3"/>
  <c r="RMO85" i="3"/>
  <c r="RMP85" i="3"/>
  <c r="RMQ85" i="3"/>
  <c r="RMR85" i="3"/>
  <c r="RMS85" i="3"/>
  <c r="RMT85" i="3"/>
  <c r="RMU85" i="3"/>
  <c r="RMV85" i="3"/>
  <c r="RMW85" i="3"/>
  <c r="RMX85" i="3"/>
  <c r="RMY85" i="3"/>
  <c r="RMZ85" i="3"/>
  <c r="RNA85" i="3"/>
  <c r="RNB85" i="3"/>
  <c r="RNC85" i="3"/>
  <c r="RND85" i="3"/>
  <c r="RNE85" i="3"/>
  <c r="RNF85" i="3"/>
  <c r="RNG85" i="3"/>
  <c r="RNH85" i="3"/>
  <c r="RNI85" i="3"/>
  <c r="RNJ85" i="3"/>
  <c r="RNK85" i="3"/>
  <c r="RNL85" i="3"/>
  <c r="RNM85" i="3"/>
  <c r="RNN85" i="3"/>
  <c r="RNO85" i="3"/>
  <c r="RNP85" i="3"/>
  <c r="RNQ85" i="3"/>
  <c r="RNR85" i="3"/>
  <c r="RNS85" i="3"/>
  <c r="RNT85" i="3"/>
  <c r="RNU85" i="3"/>
  <c r="RNV85" i="3"/>
  <c r="RNW85" i="3"/>
  <c r="RNX85" i="3"/>
  <c r="RNY85" i="3"/>
  <c r="RNZ85" i="3"/>
  <c r="ROA85" i="3"/>
  <c r="ROB85" i="3"/>
  <c r="ROC85" i="3"/>
  <c r="ROD85" i="3"/>
  <c r="ROE85" i="3"/>
  <c r="ROF85" i="3"/>
  <c r="ROG85" i="3"/>
  <c r="ROH85" i="3"/>
  <c r="ROI85" i="3"/>
  <c r="ROJ85" i="3"/>
  <c r="ROK85" i="3"/>
  <c r="ROL85" i="3"/>
  <c r="ROM85" i="3"/>
  <c r="RON85" i="3"/>
  <c r="ROO85" i="3"/>
  <c r="ROP85" i="3"/>
  <c r="ROQ85" i="3"/>
  <c r="ROR85" i="3"/>
  <c r="ROS85" i="3"/>
  <c r="ROT85" i="3"/>
  <c r="ROU85" i="3"/>
  <c r="ROV85" i="3"/>
  <c r="ROW85" i="3"/>
  <c r="ROX85" i="3"/>
  <c r="ROY85" i="3"/>
  <c r="ROZ85" i="3"/>
  <c r="RPA85" i="3"/>
  <c r="RPB85" i="3"/>
  <c r="RPC85" i="3"/>
  <c r="RPD85" i="3"/>
  <c r="RPE85" i="3"/>
  <c r="RPF85" i="3"/>
  <c r="RPG85" i="3"/>
  <c r="RPH85" i="3"/>
  <c r="RPI85" i="3"/>
  <c r="RPJ85" i="3"/>
  <c r="RPK85" i="3"/>
  <c r="RPL85" i="3"/>
  <c r="RPM85" i="3"/>
  <c r="RPN85" i="3"/>
  <c r="RPO85" i="3"/>
  <c r="RPP85" i="3"/>
  <c r="RPQ85" i="3"/>
  <c r="RPR85" i="3"/>
  <c r="RPS85" i="3"/>
  <c r="RPT85" i="3"/>
  <c r="RPU85" i="3"/>
  <c r="RPV85" i="3"/>
  <c r="RPW85" i="3"/>
  <c r="RPX85" i="3"/>
  <c r="RPY85" i="3"/>
  <c r="RPZ85" i="3"/>
  <c r="RQA85" i="3"/>
  <c r="RQB85" i="3"/>
  <c r="RQC85" i="3"/>
  <c r="RQD85" i="3"/>
  <c r="RQE85" i="3"/>
  <c r="RQF85" i="3"/>
  <c r="RQG85" i="3"/>
  <c r="RQH85" i="3"/>
  <c r="RQI85" i="3"/>
  <c r="RQJ85" i="3"/>
  <c r="RQK85" i="3"/>
  <c r="RQL85" i="3"/>
  <c r="RQM85" i="3"/>
  <c r="RQN85" i="3"/>
  <c r="RQO85" i="3"/>
  <c r="RQP85" i="3"/>
  <c r="RQQ85" i="3"/>
  <c r="RQR85" i="3"/>
  <c r="RQS85" i="3"/>
  <c r="RQT85" i="3"/>
  <c r="RQU85" i="3"/>
  <c r="RQV85" i="3"/>
  <c r="RQW85" i="3"/>
  <c r="RQX85" i="3"/>
  <c r="RQY85" i="3"/>
  <c r="RQZ85" i="3"/>
  <c r="RRA85" i="3"/>
  <c r="RRB85" i="3"/>
  <c r="RRC85" i="3"/>
  <c r="RRD85" i="3"/>
  <c r="RRE85" i="3"/>
  <c r="RRF85" i="3"/>
  <c r="RRG85" i="3"/>
  <c r="RRH85" i="3"/>
  <c r="RRI85" i="3"/>
  <c r="RRJ85" i="3"/>
  <c r="RRK85" i="3"/>
  <c r="RRL85" i="3"/>
  <c r="RRM85" i="3"/>
  <c r="RRN85" i="3"/>
  <c r="RRO85" i="3"/>
  <c r="RRP85" i="3"/>
  <c r="RRQ85" i="3"/>
  <c r="RRR85" i="3"/>
  <c r="RRS85" i="3"/>
  <c r="RRT85" i="3"/>
  <c r="RRU85" i="3"/>
  <c r="RRV85" i="3"/>
  <c r="RRW85" i="3"/>
  <c r="RRX85" i="3"/>
  <c r="RRY85" i="3"/>
  <c r="RRZ85" i="3"/>
  <c r="RSA85" i="3"/>
  <c r="RSB85" i="3"/>
  <c r="RSC85" i="3"/>
  <c r="RSD85" i="3"/>
  <c r="RSE85" i="3"/>
  <c r="RSF85" i="3"/>
  <c r="RSG85" i="3"/>
  <c r="RSH85" i="3"/>
  <c r="RSI85" i="3"/>
  <c r="RSJ85" i="3"/>
  <c r="RSK85" i="3"/>
  <c r="RSL85" i="3"/>
  <c r="RSM85" i="3"/>
  <c r="RSN85" i="3"/>
  <c r="RSO85" i="3"/>
  <c r="RSP85" i="3"/>
  <c r="RSQ85" i="3"/>
  <c r="RSR85" i="3"/>
  <c r="RSS85" i="3"/>
  <c r="RST85" i="3"/>
  <c r="RSU85" i="3"/>
  <c r="RSV85" i="3"/>
  <c r="RSW85" i="3"/>
  <c r="RSX85" i="3"/>
  <c r="RSY85" i="3"/>
  <c r="RSZ85" i="3"/>
  <c r="RTA85" i="3"/>
  <c r="RTB85" i="3"/>
  <c r="RTC85" i="3"/>
  <c r="RTD85" i="3"/>
  <c r="RTE85" i="3"/>
  <c r="RTF85" i="3"/>
  <c r="RTG85" i="3"/>
  <c r="RTH85" i="3"/>
  <c r="RTI85" i="3"/>
  <c r="RTJ85" i="3"/>
  <c r="RTK85" i="3"/>
  <c r="RTL85" i="3"/>
  <c r="RTM85" i="3"/>
  <c r="RTN85" i="3"/>
  <c r="RTO85" i="3"/>
  <c r="RTP85" i="3"/>
  <c r="RTQ85" i="3"/>
  <c r="RTR85" i="3"/>
  <c r="RTS85" i="3"/>
  <c r="RTT85" i="3"/>
  <c r="RTU85" i="3"/>
  <c r="RTV85" i="3"/>
  <c r="RTW85" i="3"/>
  <c r="RTX85" i="3"/>
  <c r="RTY85" i="3"/>
  <c r="RTZ85" i="3"/>
  <c r="RUA85" i="3"/>
  <c r="RUB85" i="3"/>
  <c r="RUC85" i="3"/>
  <c r="RUD85" i="3"/>
  <c r="RUE85" i="3"/>
  <c r="RUF85" i="3"/>
  <c r="RUG85" i="3"/>
  <c r="RUH85" i="3"/>
  <c r="RUI85" i="3"/>
  <c r="RUJ85" i="3"/>
  <c r="RUK85" i="3"/>
  <c r="RUL85" i="3"/>
  <c r="RUM85" i="3"/>
  <c r="RUN85" i="3"/>
  <c r="RUO85" i="3"/>
  <c r="RUP85" i="3"/>
  <c r="RUQ85" i="3"/>
  <c r="RUR85" i="3"/>
  <c r="RUS85" i="3"/>
  <c r="RUT85" i="3"/>
  <c r="RUU85" i="3"/>
  <c r="RUV85" i="3"/>
  <c r="RUW85" i="3"/>
  <c r="RUX85" i="3"/>
  <c r="RUY85" i="3"/>
  <c r="RUZ85" i="3"/>
  <c r="RVA85" i="3"/>
  <c r="RVB85" i="3"/>
  <c r="RVC85" i="3"/>
  <c r="RVD85" i="3"/>
  <c r="RVE85" i="3"/>
  <c r="RVF85" i="3"/>
  <c r="RVG85" i="3"/>
  <c r="RVH85" i="3"/>
  <c r="RVI85" i="3"/>
  <c r="RVJ85" i="3"/>
  <c r="RVK85" i="3"/>
  <c r="RVL85" i="3"/>
  <c r="RVM85" i="3"/>
  <c r="RVN85" i="3"/>
  <c r="RVO85" i="3"/>
  <c r="RVP85" i="3"/>
  <c r="RVQ85" i="3"/>
  <c r="RVR85" i="3"/>
  <c r="RVS85" i="3"/>
  <c r="RVT85" i="3"/>
  <c r="RVU85" i="3"/>
  <c r="RVV85" i="3"/>
  <c r="RVW85" i="3"/>
  <c r="RVX85" i="3"/>
  <c r="RVY85" i="3"/>
  <c r="RVZ85" i="3"/>
  <c r="RWA85" i="3"/>
  <c r="RWB85" i="3"/>
  <c r="RWC85" i="3"/>
  <c r="RWD85" i="3"/>
  <c r="RWE85" i="3"/>
  <c r="RWF85" i="3"/>
  <c r="RWG85" i="3"/>
  <c r="RWH85" i="3"/>
  <c r="RWI85" i="3"/>
  <c r="RWJ85" i="3"/>
  <c r="RWK85" i="3"/>
  <c r="RWL85" i="3"/>
  <c r="RWM85" i="3"/>
  <c r="RWN85" i="3"/>
  <c r="RWO85" i="3"/>
  <c r="RWP85" i="3"/>
  <c r="RWQ85" i="3"/>
  <c r="RWR85" i="3"/>
  <c r="RWS85" i="3"/>
  <c r="RWT85" i="3"/>
  <c r="RWU85" i="3"/>
  <c r="RWV85" i="3"/>
  <c r="RWW85" i="3"/>
  <c r="RWX85" i="3"/>
  <c r="RWY85" i="3"/>
  <c r="RWZ85" i="3"/>
  <c r="RXA85" i="3"/>
  <c r="RXB85" i="3"/>
  <c r="RXC85" i="3"/>
  <c r="RXD85" i="3"/>
  <c r="RXE85" i="3"/>
  <c r="RXF85" i="3"/>
  <c r="RXG85" i="3"/>
  <c r="RXH85" i="3"/>
  <c r="RXI85" i="3"/>
  <c r="RXJ85" i="3"/>
  <c r="RXK85" i="3"/>
  <c r="RXL85" i="3"/>
  <c r="RXM85" i="3"/>
  <c r="RXN85" i="3"/>
  <c r="RXO85" i="3"/>
  <c r="RXP85" i="3"/>
  <c r="RXQ85" i="3"/>
  <c r="RXR85" i="3"/>
  <c r="RXS85" i="3"/>
  <c r="RXT85" i="3"/>
  <c r="RXU85" i="3"/>
  <c r="RXV85" i="3"/>
  <c r="RXW85" i="3"/>
  <c r="RXX85" i="3"/>
  <c r="RXY85" i="3"/>
  <c r="RXZ85" i="3"/>
  <c r="RYA85" i="3"/>
  <c r="RYB85" i="3"/>
  <c r="RYC85" i="3"/>
  <c r="RYD85" i="3"/>
  <c r="RYE85" i="3"/>
  <c r="RYF85" i="3"/>
  <c r="RYG85" i="3"/>
  <c r="RYH85" i="3"/>
  <c r="RYI85" i="3"/>
  <c r="RYJ85" i="3"/>
  <c r="RYK85" i="3"/>
  <c r="RYL85" i="3"/>
  <c r="RYM85" i="3"/>
  <c r="RYN85" i="3"/>
  <c r="RYO85" i="3"/>
  <c r="RYP85" i="3"/>
  <c r="RYQ85" i="3"/>
  <c r="RYR85" i="3"/>
  <c r="RYS85" i="3"/>
  <c r="RYT85" i="3"/>
  <c r="RYU85" i="3"/>
  <c r="RYV85" i="3"/>
  <c r="RYW85" i="3"/>
  <c r="RYX85" i="3"/>
  <c r="RYY85" i="3"/>
  <c r="RYZ85" i="3"/>
  <c r="RZA85" i="3"/>
  <c r="RZB85" i="3"/>
  <c r="RZC85" i="3"/>
  <c r="RZD85" i="3"/>
  <c r="RZE85" i="3"/>
  <c r="RZF85" i="3"/>
  <c r="RZG85" i="3"/>
  <c r="RZH85" i="3"/>
  <c r="RZI85" i="3"/>
  <c r="RZJ85" i="3"/>
  <c r="RZK85" i="3"/>
  <c r="RZL85" i="3"/>
  <c r="RZM85" i="3"/>
  <c r="RZN85" i="3"/>
  <c r="RZO85" i="3"/>
  <c r="RZP85" i="3"/>
  <c r="RZQ85" i="3"/>
  <c r="RZR85" i="3"/>
  <c r="RZS85" i="3"/>
  <c r="RZT85" i="3"/>
  <c r="RZU85" i="3"/>
  <c r="RZV85" i="3"/>
  <c r="RZW85" i="3"/>
  <c r="RZX85" i="3"/>
  <c r="RZY85" i="3"/>
  <c r="RZZ85" i="3"/>
  <c r="SAA85" i="3"/>
  <c r="SAB85" i="3"/>
  <c r="SAC85" i="3"/>
  <c r="SAD85" i="3"/>
  <c r="SAE85" i="3"/>
  <c r="SAF85" i="3"/>
  <c r="SAG85" i="3"/>
  <c r="SAH85" i="3"/>
  <c r="SAI85" i="3"/>
  <c r="SAJ85" i="3"/>
  <c r="SAK85" i="3"/>
  <c r="SAL85" i="3"/>
  <c r="SAM85" i="3"/>
  <c r="SAN85" i="3"/>
  <c r="SAO85" i="3"/>
  <c r="SAP85" i="3"/>
  <c r="SAQ85" i="3"/>
  <c r="SAR85" i="3"/>
  <c r="SAS85" i="3"/>
  <c r="SAT85" i="3"/>
  <c r="SAU85" i="3"/>
  <c r="SAV85" i="3"/>
  <c r="SAW85" i="3"/>
  <c r="SAX85" i="3"/>
  <c r="SAY85" i="3"/>
  <c r="SAZ85" i="3"/>
  <c r="SBA85" i="3"/>
  <c r="SBB85" i="3"/>
  <c r="SBC85" i="3"/>
  <c r="SBD85" i="3"/>
  <c r="SBE85" i="3"/>
  <c r="SBF85" i="3"/>
  <c r="SBG85" i="3"/>
  <c r="SBH85" i="3"/>
  <c r="SBI85" i="3"/>
  <c r="SBJ85" i="3"/>
  <c r="SBK85" i="3"/>
  <c r="SBL85" i="3"/>
  <c r="SBM85" i="3"/>
  <c r="SBN85" i="3"/>
  <c r="SBO85" i="3"/>
  <c r="SBP85" i="3"/>
  <c r="SBQ85" i="3"/>
  <c r="SBR85" i="3"/>
  <c r="SBS85" i="3"/>
  <c r="SBT85" i="3"/>
  <c r="SBU85" i="3"/>
  <c r="SBV85" i="3"/>
  <c r="SBW85" i="3"/>
  <c r="SBX85" i="3"/>
  <c r="SBY85" i="3"/>
  <c r="SBZ85" i="3"/>
  <c r="SCA85" i="3"/>
  <c r="SCB85" i="3"/>
  <c r="SCC85" i="3"/>
  <c r="SCD85" i="3"/>
  <c r="SCE85" i="3"/>
  <c r="SCF85" i="3"/>
  <c r="SCG85" i="3"/>
  <c r="SCH85" i="3"/>
  <c r="SCI85" i="3"/>
  <c r="SCJ85" i="3"/>
  <c r="SCK85" i="3"/>
  <c r="SCL85" i="3"/>
  <c r="SCM85" i="3"/>
  <c r="SCN85" i="3"/>
  <c r="SCO85" i="3"/>
  <c r="SCP85" i="3"/>
  <c r="SCQ85" i="3"/>
  <c r="SCR85" i="3"/>
  <c r="SCS85" i="3"/>
  <c r="SCT85" i="3"/>
  <c r="SCU85" i="3"/>
  <c r="SCV85" i="3"/>
  <c r="SCW85" i="3"/>
  <c r="SCX85" i="3"/>
  <c r="SCY85" i="3"/>
  <c r="SCZ85" i="3"/>
  <c r="SDA85" i="3"/>
  <c r="SDB85" i="3"/>
  <c r="SDC85" i="3"/>
  <c r="SDD85" i="3"/>
  <c r="SDE85" i="3"/>
  <c r="SDF85" i="3"/>
  <c r="SDG85" i="3"/>
  <c r="SDH85" i="3"/>
  <c r="SDI85" i="3"/>
  <c r="SDJ85" i="3"/>
  <c r="SDK85" i="3"/>
  <c r="SDL85" i="3"/>
  <c r="SDM85" i="3"/>
  <c r="SDN85" i="3"/>
  <c r="SDO85" i="3"/>
  <c r="SDP85" i="3"/>
  <c r="SDQ85" i="3"/>
  <c r="SDR85" i="3"/>
  <c r="SDS85" i="3"/>
  <c r="SDT85" i="3"/>
  <c r="SDU85" i="3"/>
  <c r="SDV85" i="3"/>
  <c r="SDW85" i="3"/>
  <c r="SDX85" i="3"/>
  <c r="SDY85" i="3"/>
  <c r="SDZ85" i="3"/>
  <c r="SEA85" i="3"/>
  <c r="SEB85" i="3"/>
  <c r="SEC85" i="3"/>
  <c r="SED85" i="3"/>
  <c r="SEE85" i="3"/>
  <c r="SEF85" i="3"/>
  <c r="SEG85" i="3"/>
  <c r="SEH85" i="3"/>
  <c r="SEI85" i="3"/>
  <c r="SEJ85" i="3"/>
  <c r="SEK85" i="3"/>
  <c r="SEL85" i="3"/>
  <c r="SEM85" i="3"/>
  <c r="SEN85" i="3"/>
  <c r="SEO85" i="3"/>
  <c r="SEP85" i="3"/>
  <c r="SEQ85" i="3"/>
  <c r="SER85" i="3"/>
  <c r="SES85" i="3"/>
  <c r="SET85" i="3"/>
  <c r="SEU85" i="3"/>
  <c r="SEV85" i="3"/>
  <c r="SEW85" i="3"/>
  <c r="SEX85" i="3"/>
  <c r="SEY85" i="3"/>
  <c r="SEZ85" i="3"/>
  <c r="SFA85" i="3"/>
  <c r="SFB85" i="3"/>
  <c r="SFC85" i="3"/>
  <c r="SFD85" i="3"/>
  <c r="SFE85" i="3"/>
  <c r="SFF85" i="3"/>
  <c r="SFG85" i="3"/>
  <c r="SFH85" i="3"/>
  <c r="SFI85" i="3"/>
  <c r="SFJ85" i="3"/>
  <c r="SFK85" i="3"/>
  <c r="SFL85" i="3"/>
  <c r="SFM85" i="3"/>
  <c r="SFN85" i="3"/>
  <c r="SFO85" i="3"/>
  <c r="SFP85" i="3"/>
  <c r="SFQ85" i="3"/>
  <c r="SFR85" i="3"/>
  <c r="SFS85" i="3"/>
  <c r="SFT85" i="3"/>
  <c r="SFU85" i="3"/>
  <c r="SFV85" i="3"/>
  <c r="SFW85" i="3"/>
  <c r="SFX85" i="3"/>
  <c r="SFY85" i="3"/>
  <c r="SFZ85" i="3"/>
  <c r="SGA85" i="3"/>
  <c r="SGB85" i="3"/>
  <c r="SGC85" i="3"/>
  <c r="SGD85" i="3"/>
  <c r="SGE85" i="3"/>
  <c r="SGF85" i="3"/>
  <c r="SGG85" i="3"/>
  <c r="SGH85" i="3"/>
  <c r="SGI85" i="3"/>
  <c r="SGJ85" i="3"/>
  <c r="SGK85" i="3"/>
  <c r="SGL85" i="3"/>
  <c r="SGM85" i="3"/>
  <c r="SGN85" i="3"/>
  <c r="SGO85" i="3"/>
  <c r="SGP85" i="3"/>
  <c r="SGQ85" i="3"/>
  <c r="SGR85" i="3"/>
  <c r="SGS85" i="3"/>
  <c r="SGT85" i="3"/>
  <c r="SGU85" i="3"/>
  <c r="SGV85" i="3"/>
  <c r="SGW85" i="3"/>
  <c r="SGX85" i="3"/>
  <c r="SGY85" i="3"/>
  <c r="SGZ85" i="3"/>
  <c r="SHA85" i="3"/>
  <c r="SHB85" i="3"/>
  <c r="SHC85" i="3"/>
  <c r="SHD85" i="3"/>
  <c r="SHE85" i="3"/>
  <c r="SHF85" i="3"/>
  <c r="SHG85" i="3"/>
  <c r="SHH85" i="3"/>
  <c r="SHI85" i="3"/>
  <c r="SHJ85" i="3"/>
  <c r="SHK85" i="3"/>
  <c r="SHL85" i="3"/>
  <c r="SHM85" i="3"/>
  <c r="SHN85" i="3"/>
  <c r="SHO85" i="3"/>
  <c r="SHP85" i="3"/>
  <c r="SHQ85" i="3"/>
  <c r="SHR85" i="3"/>
  <c r="SHS85" i="3"/>
  <c r="SHT85" i="3"/>
  <c r="SHU85" i="3"/>
  <c r="SHV85" i="3"/>
  <c r="SHW85" i="3"/>
  <c r="SHX85" i="3"/>
  <c r="SHY85" i="3"/>
  <c r="SHZ85" i="3"/>
  <c r="SIA85" i="3"/>
  <c r="SIB85" i="3"/>
  <c r="SIC85" i="3"/>
  <c r="SID85" i="3"/>
  <c r="SIE85" i="3"/>
  <c r="SIF85" i="3"/>
  <c r="SIG85" i="3"/>
  <c r="SIH85" i="3"/>
  <c r="SII85" i="3"/>
  <c r="SIJ85" i="3"/>
  <c r="SIK85" i="3"/>
  <c r="SIL85" i="3"/>
  <c r="SIM85" i="3"/>
  <c r="SIN85" i="3"/>
  <c r="SIO85" i="3"/>
  <c r="SIP85" i="3"/>
  <c r="SIQ85" i="3"/>
  <c r="SIR85" i="3"/>
  <c r="SIS85" i="3"/>
  <c r="SIT85" i="3"/>
  <c r="SIU85" i="3"/>
  <c r="SIV85" i="3"/>
  <c r="SIW85" i="3"/>
  <c r="SIX85" i="3"/>
  <c r="SIY85" i="3"/>
  <c r="SIZ85" i="3"/>
  <c r="SJA85" i="3"/>
  <c r="SJB85" i="3"/>
  <c r="SJC85" i="3"/>
  <c r="SJD85" i="3"/>
  <c r="SJE85" i="3"/>
  <c r="SJF85" i="3"/>
  <c r="SJG85" i="3"/>
  <c r="SJH85" i="3"/>
  <c r="SJI85" i="3"/>
  <c r="SJJ85" i="3"/>
  <c r="SJK85" i="3"/>
  <c r="SJL85" i="3"/>
  <c r="SJM85" i="3"/>
  <c r="SJN85" i="3"/>
  <c r="SJO85" i="3"/>
  <c r="SJP85" i="3"/>
  <c r="SJQ85" i="3"/>
  <c r="SJR85" i="3"/>
  <c r="SJS85" i="3"/>
  <c r="SJT85" i="3"/>
  <c r="SJU85" i="3"/>
  <c r="SJV85" i="3"/>
  <c r="SJW85" i="3"/>
  <c r="SJX85" i="3"/>
  <c r="SJY85" i="3"/>
  <c r="SJZ85" i="3"/>
  <c r="SKA85" i="3"/>
  <c r="SKB85" i="3"/>
  <c r="SKC85" i="3"/>
  <c r="SKD85" i="3"/>
  <c r="SKE85" i="3"/>
  <c r="SKF85" i="3"/>
  <c r="SKG85" i="3"/>
  <c r="SKH85" i="3"/>
  <c r="SKI85" i="3"/>
  <c r="SKJ85" i="3"/>
  <c r="SKK85" i="3"/>
  <c r="SKL85" i="3"/>
  <c r="SKM85" i="3"/>
  <c r="SKN85" i="3"/>
  <c r="SKO85" i="3"/>
  <c r="SKP85" i="3"/>
  <c r="SKQ85" i="3"/>
  <c r="SKR85" i="3"/>
  <c r="SKS85" i="3"/>
  <c r="SKT85" i="3"/>
  <c r="SKU85" i="3"/>
  <c r="SKV85" i="3"/>
  <c r="SKW85" i="3"/>
  <c r="SKX85" i="3"/>
  <c r="SKY85" i="3"/>
  <c r="SKZ85" i="3"/>
  <c r="SLA85" i="3"/>
  <c r="SLB85" i="3"/>
  <c r="SLC85" i="3"/>
  <c r="SLD85" i="3"/>
  <c r="SLE85" i="3"/>
  <c r="SLF85" i="3"/>
  <c r="SLG85" i="3"/>
  <c r="SLH85" i="3"/>
  <c r="SLI85" i="3"/>
  <c r="SLJ85" i="3"/>
  <c r="SLK85" i="3"/>
  <c r="SLL85" i="3"/>
  <c r="SLM85" i="3"/>
  <c r="SLN85" i="3"/>
  <c r="SLO85" i="3"/>
  <c r="SLP85" i="3"/>
  <c r="SLQ85" i="3"/>
  <c r="SLR85" i="3"/>
  <c r="SLS85" i="3"/>
  <c r="SLT85" i="3"/>
  <c r="SLU85" i="3"/>
  <c r="SLV85" i="3"/>
  <c r="SLW85" i="3"/>
  <c r="SLX85" i="3"/>
  <c r="SLY85" i="3"/>
  <c r="SLZ85" i="3"/>
  <c r="SMA85" i="3"/>
  <c r="SMB85" i="3"/>
  <c r="SMC85" i="3"/>
  <c r="SMD85" i="3"/>
  <c r="SME85" i="3"/>
  <c r="SMF85" i="3"/>
  <c r="SMG85" i="3"/>
  <c r="SMH85" i="3"/>
  <c r="SMI85" i="3"/>
  <c r="SMJ85" i="3"/>
  <c r="SMK85" i="3"/>
  <c r="SML85" i="3"/>
  <c r="SMM85" i="3"/>
  <c r="SMN85" i="3"/>
  <c r="SMO85" i="3"/>
  <c r="SMP85" i="3"/>
  <c r="SMQ85" i="3"/>
  <c r="SMR85" i="3"/>
  <c r="SMS85" i="3"/>
  <c r="SMT85" i="3"/>
  <c r="SMU85" i="3"/>
  <c r="SMV85" i="3"/>
  <c r="SMW85" i="3"/>
  <c r="SMX85" i="3"/>
  <c r="SMY85" i="3"/>
  <c r="SMZ85" i="3"/>
  <c r="SNA85" i="3"/>
  <c r="SNB85" i="3"/>
  <c r="SNC85" i="3"/>
  <c r="SND85" i="3"/>
  <c r="SNE85" i="3"/>
  <c r="SNF85" i="3"/>
  <c r="SNG85" i="3"/>
  <c r="SNH85" i="3"/>
  <c r="SNI85" i="3"/>
  <c r="SNJ85" i="3"/>
  <c r="SNK85" i="3"/>
  <c r="SNL85" i="3"/>
  <c r="SNM85" i="3"/>
  <c r="SNN85" i="3"/>
  <c r="SNO85" i="3"/>
  <c r="SNP85" i="3"/>
  <c r="SNQ85" i="3"/>
  <c r="SNR85" i="3"/>
  <c r="SNS85" i="3"/>
  <c r="SNT85" i="3"/>
  <c r="SNU85" i="3"/>
  <c r="SNV85" i="3"/>
  <c r="SNW85" i="3"/>
  <c r="SNX85" i="3"/>
  <c r="SNY85" i="3"/>
  <c r="SNZ85" i="3"/>
  <c r="SOA85" i="3"/>
  <c r="SOB85" i="3"/>
  <c r="SOC85" i="3"/>
  <c r="SOD85" i="3"/>
  <c r="SOE85" i="3"/>
  <c r="SOF85" i="3"/>
  <c r="SOG85" i="3"/>
  <c r="SOH85" i="3"/>
  <c r="SOI85" i="3"/>
  <c r="SOJ85" i="3"/>
  <c r="SOK85" i="3"/>
  <c r="SOL85" i="3"/>
  <c r="SOM85" i="3"/>
  <c r="SON85" i="3"/>
  <c r="SOO85" i="3"/>
  <c r="SOP85" i="3"/>
  <c r="SOQ85" i="3"/>
  <c r="SOR85" i="3"/>
  <c r="SOS85" i="3"/>
  <c r="SOT85" i="3"/>
  <c r="SOU85" i="3"/>
  <c r="SOV85" i="3"/>
  <c r="SOW85" i="3"/>
  <c r="SOX85" i="3"/>
  <c r="SOY85" i="3"/>
  <c r="SOZ85" i="3"/>
  <c r="SPA85" i="3"/>
  <c r="SPB85" i="3"/>
  <c r="SPC85" i="3"/>
  <c r="SPD85" i="3"/>
  <c r="SPE85" i="3"/>
  <c r="SPF85" i="3"/>
  <c r="SPG85" i="3"/>
  <c r="SPH85" i="3"/>
  <c r="SPI85" i="3"/>
  <c r="SPJ85" i="3"/>
  <c r="SPK85" i="3"/>
  <c r="SPL85" i="3"/>
  <c r="SPM85" i="3"/>
  <c r="SPN85" i="3"/>
  <c r="SPO85" i="3"/>
  <c r="SPP85" i="3"/>
  <c r="SPQ85" i="3"/>
  <c r="SPR85" i="3"/>
  <c r="SPS85" i="3"/>
  <c r="SPT85" i="3"/>
  <c r="SPU85" i="3"/>
  <c r="SPV85" i="3"/>
  <c r="SPW85" i="3"/>
  <c r="SPX85" i="3"/>
  <c r="SPY85" i="3"/>
  <c r="SPZ85" i="3"/>
  <c r="SQA85" i="3"/>
  <c r="SQB85" i="3"/>
  <c r="SQC85" i="3"/>
  <c r="SQD85" i="3"/>
  <c r="SQE85" i="3"/>
  <c r="SQF85" i="3"/>
  <c r="SQG85" i="3"/>
  <c r="SQH85" i="3"/>
  <c r="SQI85" i="3"/>
  <c r="SQJ85" i="3"/>
  <c r="SQK85" i="3"/>
  <c r="SQL85" i="3"/>
  <c r="SQM85" i="3"/>
  <c r="SQN85" i="3"/>
  <c r="SQO85" i="3"/>
  <c r="SQP85" i="3"/>
  <c r="SQQ85" i="3"/>
  <c r="SQR85" i="3"/>
  <c r="SQS85" i="3"/>
  <c r="SQT85" i="3"/>
  <c r="SQU85" i="3"/>
  <c r="SQV85" i="3"/>
  <c r="SQW85" i="3"/>
  <c r="SQX85" i="3"/>
  <c r="SQY85" i="3"/>
  <c r="SQZ85" i="3"/>
  <c r="SRA85" i="3"/>
  <c r="SRB85" i="3"/>
  <c r="SRC85" i="3"/>
  <c r="SRD85" i="3"/>
  <c r="SRE85" i="3"/>
  <c r="SRF85" i="3"/>
  <c r="SRG85" i="3"/>
  <c r="SRH85" i="3"/>
  <c r="SRI85" i="3"/>
  <c r="SRJ85" i="3"/>
  <c r="SRK85" i="3"/>
  <c r="SRL85" i="3"/>
  <c r="SRM85" i="3"/>
  <c r="SRN85" i="3"/>
  <c r="SRO85" i="3"/>
  <c r="SRP85" i="3"/>
  <c r="SRQ85" i="3"/>
  <c r="SRR85" i="3"/>
  <c r="SRS85" i="3"/>
  <c r="SRT85" i="3"/>
  <c r="SRU85" i="3"/>
  <c r="SRV85" i="3"/>
  <c r="SRW85" i="3"/>
  <c r="SRX85" i="3"/>
  <c r="SRY85" i="3"/>
  <c r="SRZ85" i="3"/>
  <c r="SSA85" i="3"/>
  <c r="SSB85" i="3"/>
  <c r="SSC85" i="3"/>
  <c r="SSD85" i="3"/>
  <c r="SSE85" i="3"/>
  <c r="SSF85" i="3"/>
  <c r="SSG85" i="3"/>
  <c r="SSH85" i="3"/>
  <c r="SSI85" i="3"/>
  <c r="SSJ85" i="3"/>
  <c r="SSK85" i="3"/>
  <c r="SSL85" i="3"/>
  <c r="SSM85" i="3"/>
  <c r="SSN85" i="3"/>
  <c r="SSO85" i="3"/>
  <c r="SSP85" i="3"/>
  <c r="SSQ85" i="3"/>
  <c r="SSR85" i="3"/>
  <c r="SSS85" i="3"/>
  <c r="SST85" i="3"/>
  <c r="SSU85" i="3"/>
  <c r="SSV85" i="3"/>
  <c r="SSW85" i="3"/>
  <c r="SSX85" i="3"/>
  <c r="SSY85" i="3"/>
  <c r="SSZ85" i="3"/>
  <c r="STA85" i="3"/>
  <c r="STB85" i="3"/>
  <c r="STC85" i="3"/>
  <c r="STD85" i="3"/>
  <c r="STE85" i="3"/>
  <c r="STF85" i="3"/>
  <c r="STG85" i="3"/>
  <c r="STH85" i="3"/>
  <c r="STI85" i="3"/>
  <c r="STJ85" i="3"/>
  <c r="STK85" i="3"/>
  <c r="STL85" i="3"/>
  <c r="STM85" i="3"/>
  <c r="STN85" i="3"/>
  <c r="STO85" i="3"/>
  <c r="STP85" i="3"/>
  <c r="STQ85" i="3"/>
  <c r="STR85" i="3"/>
  <c r="STS85" i="3"/>
  <c r="STT85" i="3"/>
  <c r="STU85" i="3"/>
  <c r="STV85" i="3"/>
  <c r="STW85" i="3"/>
  <c r="STX85" i="3"/>
  <c r="STY85" i="3"/>
  <c r="STZ85" i="3"/>
  <c r="SUA85" i="3"/>
  <c r="SUB85" i="3"/>
  <c r="SUC85" i="3"/>
  <c r="SUD85" i="3"/>
  <c r="SUE85" i="3"/>
  <c r="SUF85" i="3"/>
  <c r="SUG85" i="3"/>
  <c r="SUH85" i="3"/>
  <c r="SUI85" i="3"/>
  <c r="SUJ85" i="3"/>
  <c r="SUK85" i="3"/>
  <c r="SUL85" i="3"/>
  <c r="SUM85" i="3"/>
  <c r="SUN85" i="3"/>
  <c r="SUO85" i="3"/>
  <c r="SUP85" i="3"/>
  <c r="SUQ85" i="3"/>
  <c r="SUR85" i="3"/>
  <c r="SUS85" i="3"/>
  <c r="SUT85" i="3"/>
  <c r="SUU85" i="3"/>
  <c r="SUV85" i="3"/>
  <c r="SUW85" i="3"/>
  <c r="SUX85" i="3"/>
  <c r="SUY85" i="3"/>
  <c r="SUZ85" i="3"/>
  <c r="SVA85" i="3"/>
  <c r="SVB85" i="3"/>
  <c r="SVC85" i="3"/>
  <c r="SVD85" i="3"/>
  <c r="SVE85" i="3"/>
  <c r="SVF85" i="3"/>
  <c r="SVG85" i="3"/>
  <c r="SVH85" i="3"/>
  <c r="SVI85" i="3"/>
  <c r="SVJ85" i="3"/>
  <c r="SVK85" i="3"/>
  <c r="SVL85" i="3"/>
  <c r="SVM85" i="3"/>
  <c r="SVN85" i="3"/>
  <c r="SVO85" i="3"/>
  <c r="SVP85" i="3"/>
  <c r="SVQ85" i="3"/>
  <c r="SVR85" i="3"/>
  <c r="SVS85" i="3"/>
  <c r="SVT85" i="3"/>
  <c r="SVU85" i="3"/>
  <c r="SVV85" i="3"/>
  <c r="SVW85" i="3"/>
  <c r="SVX85" i="3"/>
  <c r="SVY85" i="3"/>
  <c r="SVZ85" i="3"/>
  <c r="SWA85" i="3"/>
  <c r="SWB85" i="3"/>
  <c r="SWC85" i="3"/>
  <c r="SWD85" i="3"/>
  <c r="SWE85" i="3"/>
  <c r="SWF85" i="3"/>
  <c r="SWG85" i="3"/>
  <c r="SWH85" i="3"/>
  <c r="SWI85" i="3"/>
  <c r="SWJ85" i="3"/>
  <c r="SWK85" i="3"/>
  <c r="SWL85" i="3"/>
  <c r="SWM85" i="3"/>
  <c r="SWN85" i="3"/>
  <c r="SWO85" i="3"/>
  <c r="SWP85" i="3"/>
  <c r="SWQ85" i="3"/>
  <c r="SWR85" i="3"/>
  <c r="SWS85" i="3"/>
  <c r="SWT85" i="3"/>
  <c r="SWU85" i="3"/>
  <c r="SWV85" i="3"/>
  <c r="SWW85" i="3"/>
  <c r="SWX85" i="3"/>
  <c r="SWY85" i="3"/>
  <c r="SWZ85" i="3"/>
  <c r="SXA85" i="3"/>
  <c r="SXB85" i="3"/>
  <c r="SXC85" i="3"/>
  <c r="SXD85" i="3"/>
  <c r="SXE85" i="3"/>
  <c r="SXF85" i="3"/>
  <c r="SXG85" i="3"/>
  <c r="SXH85" i="3"/>
  <c r="SXI85" i="3"/>
  <c r="SXJ85" i="3"/>
  <c r="SXK85" i="3"/>
  <c r="SXL85" i="3"/>
  <c r="SXM85" i="3"/>
  <c r="SXN85" i="3"/>
  <c r="SXO85" i="3"/>
  <c r="SXP85" i="3"/>
  <c r="SXQ85" i="3"/>
  <c r="SXR85" i="3"/>
  <c r="SXS85" i="3"/>
  <c r="SXT85" i="3"/>
  <c r="SXU85" i="3"/>
  <c r="SXV85" i="3"/>
  <c r="SXW85" i="3"/>
  <c r="SXX85" i="3"/>
  <c r="SXY85" i="3"/>
  <c r="SXZ85" i="3"/>
  <c r="SYA85" i="3"/>
  <c r="SYB85" i="3"/>
  <c r="SYC85" i="3"/>
  <c r="SYD85" i="3"/>
  <c r="SYE85" i="3"/>
  <c r="SYF85" i="3"/>
  <c r="SYG85" i="3"/>
  <c r="SYH85" i="3"/>
  <c r="SYI85" i="3"/>
  <c r="SYJ85" i="3"/>
  <c r="SYK85" i="3"/>
  <c r="SYL85" i="3"/>
  <c r="SYM85" i="3"/>
  <c r="SYN85" i="3"/>
  <c r="SYO85" i="3"/>
  <c r="SYP85" i="3"/>
  <c r="SYQ85" i="3"/>
  <c r="SYR85" i="3"/>
  <c r="SYS85" i="3"/>
  <c r="SYT85" i="3"/>
  <c r="SYU85" i="3"/>
  <c r="SYV85" i="3"/>
  <c r="SYW85" i="3"/>
  <c r="SYX85" i="3"/>
  <c r="SYY85" i="3"/>
  <c r="SYZ85" i="3"/>
  <c r="SZA85" i="3"/>
  <c r="SZB85" i="3"/>
  <c r="SZC85" i="3"/>
  <c r="SZD85" i="3"/>
  <c r="SZE85" i="3"/>
  <c r="SZF85" i="3"/>
  <c r="SZG85" i="3"/>
  <c r="SZH85" i="3"/>
  <c r="SZI85" i="3"/>
  <c r="SZJ85" i="3"/>
  <c r="SZK85" i="3"/>
  <c r="SZL85" i="3"/>
  <c r="SZM85" i="3"/>
  <c r="SZN85" i="3"/>
  <c r="SZO85" i="3"/>
  <c r="SZP85" i="3"/>
  <c r="SZQ85" i="3"/>
  <c r="SZR85" i="3"/>
  <c r="SZS85" i="3"/>
  <c r="SZT85" i="3"/>
  <c r="SZU85" i="3"/>
  <c r="SZV85" i="3"/>
  <c r="SZW85" i="3"/>
  <c r="SZX85" i="3"/>
  <c r="SZY85" i="3"/>
  <c r="SZZ85" i="3"/>
  <c r="TAA85" i="3"/>
  <c r="TAB85" i="3"/>
  <c r="TAC85" i="3"/>
  <c r="TAD85" i="3"/>
  <c r="TAE85" i="3"/>
  <c r="TAF85" i="3"/>
  <c r="TAG85" i="3"/>
  <c r="TAH85" i="3"/>
  <c r="TAI85" i="3"/>
  <c r="TAJ85" i="3"/>
  <c r="TAK85" i="3"/>
  <c r="TAL85" i="3"/>
  <c r="TAM85" i="3"/>
  <c r="TAN85" i="3"/>
  <c r="TAO85" i="3"/>
  <c r="TAP85" i="3"/>
  <c r="TAQ85" i="3"/>
  <c r="TAR85" i="3"/>
  <c r="TAS85" i="3"/>
  <c r="TAT85" i="3"/>
  <c r="TAU85" i="3"/>
  <c r="TAV85" i="3"/>
  <c r="TAW85" i="3"/>
  <c r="TAX85" i="3"/>
  <c r="TAY85" i="3"/>
  <c r="TAZ85" i="3"/>
  <c r="TBA85" i="3"/>
  <c r="TBB85" i="3"/>
  <c r="TBC85" i="3"/>
  <c r="TBD85" i="3"/>
  <c r="TBE85" i="3"/>
  <c r="TBF85" i="3"/>
  <c r="TBG85" i="3"/>
  <c r="TBH85" i="3"/>
  <c r="TBI85" i="3"/>
  <c r="TBJ85" i="3"/>
  <c r="TBK85" i="3"/>
  <c r="TBL85" i="3"/>
  <c r="TBM85" i="3"/>
  <c r="TBN85" i="3"/>
  <c r="TBO85" i="3"/>
  <c r="TBP85" i="3"/>
  <c r="TBQ85" i="3"/>
  <c r="TBR85" i="3"/>
  <c r="TBS85" i="3"/>
  <c r="TBT85" i="3"/>
  <c r="TBU85" i="3"/>
  <c r="TBV85" i="3"/>
  <c r="TBW85" i="3"/>
  <c r="TBX85" i="3"/>
  <c r="TBY85" i="3"/>
  <c r="TBZ85" i="3"/>
  <c r="TCA85" i="3"/>
  <c r="TCB85" i="3"/>
  <c r="TCC85" i="3"/>
  <c r="TCD85" i="3"/>
  <c r="TCE85" i="3"/>
  <c r="TCF85" i="3"/>
  <c r="TCG85" i="3"/>
  <c r="TCH85" i="3"/>
  <c r="TCI85" i="3"/>
  <c r="TCJ85" i="3"/>
  <c r="TCK85" i="3"/>
  <c r="TCL85" i="3"/>
  <c r="TCM85" i="3"/>
  <c r="TCN85" i="3"/>
  <c r="TCO85" i="3"/>
  <c r="TCP85" i="3"/>
  <c r="TCQ85" i="3"/>
  <c r="TCR85" i="3"/>
  <c r="TCS85" i="3"/>
  <c r="TCT85" i="3"/>
  <c r="TCU85" i="3"/>
  <c r="TCV85" i="3"/>
  <c r="TCW85" i="3"/>
  <c r="TCX85" i="3"/>
  <c r="TCY85" i="3"/>
  <c r="TCZ85" i="3"/>
  <c r="TDA85" i="3"/>
  <c r="TDB85" i="3"/>
  <c r="TDC85" i="3"/>
  <c r="TDD85" i="3"/>
  <c r="TDE85" i="3"/>
  <c r="TDF85" i="3"/>
  <c r="TDG85" i="3"/>
  <c r="TDH85" i="3"/>
  <c r="TDI85" i="3"/>
  <c r="TDJ85" i="3"/>
  <c r="TDK85" i="3"/>
  <c r="TDL85" i="3"/>
  <c r="TDM85" i="3"/>
  <c r="TDN85" i="3"/>
  <c r="TDO85" i="3"/>
  <c r="TDP85" i="3"/>
  <c r="TDQ85" i="3"/>
  <c r="TDR85" i="3"/>
  <c r="TDS85" i="3"/>
  <c r="TDT85" i="3"/>
  <c r="TDU85" i="3"/>
  <c r="TDV85" i="3"/>
  <c r="TDW85" i="3"/>
  <c r="TDX85" i="3"/>
  <c r="TDY85" i="3"/>
  <c r="TDZ85" i="3"/>
  <c r="TEA85" i="3"/>
  <c r="TEB85" i="3"/>
  <c r="TEC85" i="3"/>
  <c r="TED85" i="3"/>
  <c r="TEE85" i="3"/>
  <c r="TEF85" i="3"/>
  <c r="TEG85" i="3"/>
  <c r="TEH85" i="3"/>
  <c r="TEI85" i="3"/>
  <c r="TEJ85" i="3"/>
  <c r="TEK85" i="3"/>
  <c r="TEL85" i="3"/>
  <c r="TEM85" i="3"/>
  <c r="TEN85" i="3"/>
  <c r="TEO85" i="3"/>
  <c r="TEP85" i="3"/>
  <c r="TEQ85" i="3"/>
  <c r="TER85" i="3"/>
  <c r="TES85" i="3"/>
  <c r="TET85" i="3"/>
  <c r="TEU85" i="3"/>
  <c r="TEV85" i="3"/>
  <c r="TEW85" i="3"/>
  <c r="TEX85" i="3"/>
  <c r="TEY85" i="3"/>
  <c r="TEZ85" i="3"/>
  <c r="TFA85" i="3"/>
  <c r="TFB85" i="3"/>
  <c r="TFC85" i="3"/>
  <c r="TFD85" i="3"/>
  <c r="TFE85" i="3"/>
  <c r="TFF85" i="3"/>
  <c r="TFG85" i="3"/>
  <c r="TFH85" i="3"/>
  <c r="TFI85" i="3"/>
  <c r="TFJ85" i="3"/>
  <c r="TFK85" i="3"/>
  <c r="TFL85" i="3"/>
  <c r="TFM85" i="3"/>
  <c r="TFN85" i="3"/>
  <c r="TFO85" i="3"/>
  <c r="TFP85" i="3"/>
  <c r="TFQ85" i="3"/>
  <c r="TFR85" i="3"/>
  <c r="TFS85" i="3"/>
  <c r="TFT85" i="3"/>
  <c r="TFU85" i="3"/>
  <c r="TFV85" i="3"/>
  <c r="TFW85" i="3"/>
  <c r="TFX85" i="3"/>
  <c r="TFY85" i="3"/>
  <c r="TFZ85" i="3"/>
  <c r="TGA85" i="3"/>
  <c r="TGB85" i="3"/>
  <c r="TGC85" i="3"/>
  <c r="TGD85" i="3"/>
  <c r="TGE85" i="3"/>
  <c r="TGF85" i="3"/>
  <c r="TGG85" i="3"/>
  <c r="TGH85" i="3"/>
  <c r="TGI85" i="3"/>
  <c r="TGJ85" i="3"/>
  <c r="TGK85" i="3"/>
  <c r="TGL85" i="3"/>
  <c r="TGM85" i="3"/>
  <c r="TGN85" i="3"/>
  <c r="TGO85" i="3"/>
  <c r="TGP85" i="3"/>
  <c r="TGQ85" i="3"/>
  <c r="TGR85" i="3"/>
  <c r="TGS85" i="3"/>
  <c r="TGT85" i="3"/>
  <c r="TGU85" i="3"/>
  <c r="TGV85" i="3"/>
  <c r="TGW85" i="3"/>
  <c r="TGX85" i="3"/>
  <c r="TGY85" i="3"/>
  <c r="TGZ85" i="3"/>
  <c r="THA85" i="3"/>
  <c r="THB85" i="3"/>
  <c r="THC85" i="3"/>
  <c r="THD85" i="3"/>
  <c r="THE85" i="3"/>
  <c r="THF85" i="3"/>
  <c r="THG85" i="3"/>
  <c r="THH85" i="3"/>
  <c r="THI85" i="3"/>
  <c r="THJ85" i="3"/>
  <c r="THK85" i="3"/>
  <c r="THL85" i="3"/>
  <c r="THM85" i="3"/>
  <c r="THN85" i="3"/>
  <c r="THO85" i="3"/>
  <c r="THP85" i="3"/>
  <c r="THQ85" i="3"/>
  <c r="THR85" i="3"/>
  <c r="THS85" i="3"/>
  <c r="THT85" i="3"/>
  <c r="THU85" i="3"/>
  <c r="THV85" i="3"/>
  <c r="THW85" i="3"/>
  <c r="THX85" i="3"/>
  <c r="THY85" i="3"/>
  <c r="THZ85" i="3"/>
  <c r="TIA85" i="3"/>
  <c r="TIB85" i="3"/>
  <c r="TIC85" i="3"/>
  <c r="TID85" i="3"/>
  <c r="TIE85" i="3"/>
  <c r="TIF85" i="3"/>
  <c r="TIG85" i="3"/>
  <c r="TIH85" i="3"/>
  <c r="TII85" i="3"/>
  <c r="TIJ85" i="3"/>
  <c r="TIK85" i="3"/>
  <c r="TIL85" i="3"/>
  <c r="TIM85" i="3"/>
  <c r="TIN85" i="3"/>
  <c r="TIO85" i="3"/>
  <c r="TIP85" i="3"/>
  <c r="TIQ85" i="3"/>
  <c r="TIR85" i="3"/>
  <c r="TIS85" i="3"/>
  <c r="TIT85" i="3"/>
  <c r="TIU85" i="3"/>
  <c r="TIV85" i="3"/>
  <c r="TIW85" i="3"/>
  <c r="TIX85" i="3"/>
  <c r="TIY85" i="3"/>
  <c r="TIZ85" i="3"/>
  <c r="TJA85" i="3"/>
  <c r="TJB85" i="3"/>
  <c r="TJC85" i="3"/>
  <c r="TJD85" i="3"/>
  <c r="TJE85" i="3"/>
  <c r="TJF85" i="3"/>
  <c r="TJG85" i="3"/>
  <c r="TJH85" i="3"/>
  <c r="TJI85" i="3"/>
  <c r="TJJ85" i="3"/>
  <c r="TJK85" i="3"/>
  <c r="TJL85" i="3"/>
  <c r="TJM85" i="3"/>
  <c r="TJN85" i="3"/>
  <c r="TJO85" i="3"/>
  <c r="TJP85" i="3"/>
  <c r="TJQ85" i="3"/>
  <c r="TJR85" i="3"/>
  <c r="TJS85" i="3"/>
  <c r="TJT85" i="3"/>
  <c r="TJU85" i="3"/>
  <c r="TJV85" i="3"/>
  <c r="TJW85" i="3"/>
  <c r="TJX85" i="3"/>
  <c r="TJY85" i="3"/>
  <c r="TJZ85" i="3"/>
  <c r="TKA85" i="3"/>
  <c r="TKB85" i="3"/>
  <c r="TKC85" i="3"/>
  <c r="TKD85" i="3"/>
  <c r="TKE85" i="3"/>
  <c r="TKF85" i="3"/>
  <c r="TKG85" i="3"/>
  <c r="TKH85" i="3"/>
  <c r="TKI85" i="3"/>
  <c r="TKJ85" i="3"/>
  <c r="TKK85" i="3"/>
  <c r="TKL85" i="3"/>
  <c r="TKM85" i="3"/>
  <c r="TKN85" i="3"/>
  <c r="TKO85" i="3"/>
  <c r="TKP85" i="3"/>
  <c r="TKQ85" i="3"/>
  <c r="TKR85" i="3"/>
  <c r="TKS85" i="3"/>
  <c r="TKT85" i="3"/>
  <c r="TKU85" i="3"/>
  <c r="TKV85" i="3"/>
  <c r="TKW85" i="3"/>
  <c r="TKX85" i="3"/>
  <c r="TKY85" i="3"/>
  <c r="TKZ85" i="3"/>
  <c r="TLA85" i="3"/>
  <c r="TLB85" i="3"/>
  <c r="TLC85" i="3"/>
  <c r="TLD85" i="3"/>
  <c r="TLE85" i="3"/>
  <c r="TLF85" i="3"/>
  <c r="TLG85" i="3"/>
  <c r="TLH85" i="3"/>
  <c r="TLI85" i="3"/>
  <c r="TLJ85" i="3"/>
  <c r="TLK85" i="3"/>
  <c r="TLL85" i="3"/>
  <c r="TLM85" i="3"/>
  <c r="TLN85" i="3"/>
  <c r="TLO85" i="3"/>
  <c r="TLP85" i="3"/>
  <c r="TLQ85" i="3"/>
  <c r="TLR85" i="3"/>
  <c r="TLS85" i="3"/>
  <c r="TLT85" i="3"/>
  <c r="TLU85" i="3"/>
  <c r="TLV85" i="3"/>
  <c r="TLW85" i="3"/>
  <c r="TLX85" i="3"/>
  <c r="TLY85" i="3"/>
  <c r="TLZ85" i="3"/>
  <c r="TMA85" i="3"/>
  <c r="TMB85" i="3"/>
  <c r="TMC85" i="3"/>
  <c r="TMD85" i="3"/>
  <c r="TME85" i="3"/>
  <c r="TMF85" i="3"/>
  <c r="TMG85" i="3"/>
  <c r="TMH85" i="3"/>
  <c r="TMI85" i="3"/>
  <c r="TMJ85" i="3"/>
  <c r="TMK85" i="3"/>
  <c r="TML85" i="3"/>
  <c r="TMM85" i="3"/>
  <c r="TMN85" i="3"/>
  <c r="TMO85" i="3"/>
  <c r="TMP85" i="3"/>
  <c r="TMQ85" i="3"/>
  <c r="TMR85" i="3"/>
  <c r="TMS85" i="3"/>
  <c r="TMT85" i="3"/>
  <c r="TMU85" i="3"/>
  <c r="TMV85" i="3"/>
  <c r="TMW85" i="3"/>
  <c r="TMX85" i="3"/>
  <c r="TMY85" i="3"/>
  <c r="TMZ85" i="3"/>
  <c r="TNA85" i="3"/>
  <c r="TNB85" i="3"/>
  <c r="TNC85" i="3"/>
  <c r="TND85" i="3"/>
  <c r="TNE85" i="3"/>
  <c r="TNF85" i="3"/>
  <c r="TNG85" i="3"/>
  <c r="TNH85" i="3"/>
  <c r="TNI85" i="3"/>
  <c r="TNJ85" i="3"/>
  <c r="TNK85" i="3"/>
  <c r="TNL85" i="3"/>
  <c r="TNM85" i="3"/>
  <c r="TNN85" i="3"/>
  <c r="TNO85" i="3"/>
  <c r="TNP85" i="3"/>
  <c r="TNQ85" i="3"/>
  <c r="TNR85" i="3"/>
  <c r="TNS85" i="3"/>
  <c r="TNT85" i="3"/>
  <c r="TNU85" i="3"/>
  <c r="TNV85" i="3"/>
  <c r="TNW85" i="3"/>
  <c r="TNX85" i="3"/>
  <c r="TNY85" i="3"/>
  <c r="TNZ85" i="3"/>
  <c r="TOA85" i="3"/>
  <c r="TOB85" i="3"/>
  <c r="TOC85" i="3"/>
  <c r="TOD85" i="3"/>
  <c r="TOE85" i="3"/>
  <c r="TOF85" i="3"/>
  <c r="TOG85" i="3"/>
  <c r="TOH85" i="3"/>
  <c r="TOI85" i="3"/>
  <c r="TOJ85" i="3"/>
  <c r="TOK85" i="3"/>
  <c r="TOL85" i="3"/>
  <c r="TOM85" i="3"/>
  <c r="TON85" i="3"/>
  <c r="TOO85" i="3"/>
  <c r="TOP85" i="3"/>
  <c r="TOQ85" i="3"/>
  <c r="TOR85" i="3"/>
  <c r="TOS85" i="3"/>
  <c r="TOT85" i="3"/>
  <c r="TOU85" i="3"/>
  <c r="TOV85" i="3"/>
  <c r="TOW85" i="3"/>
  <c r="TOX85" i="3"/>
  <c r="TOY85" i="3"/>
  <c r="TOZ85" i="3"/>
  <c r="TPA85" i="3"/>
  <c r="TPB85" i="3"/>
  <c r="TPC85" i="3"/>
  <c r="TPD85" i="3"/>
  <c r="TPE85" i="3"/>
  <c r="TPF85" i="3"/>
  <c r="TPG85" i="3"/>
  <c r="TPH85" i="3"/>
  <c r="TPI85" i="3"/>
  <c r="TPJ85" i="3"/>
  <c r="TPK85" i="3"/>
  <c r="TPL85" i="3"/>
  <c r="TPM85" i="3"/>
  <c r="TPN85" i="3"/>
  <c r="TPO85" i="3"/>
  <c r="TPP85" i="3"/>
  <c r="TPQ85" i="3"/>
  <c r="TPR85" i="3"/>
  <c r="TPS85" i="3"/>
  <c r="TPT85" i="3"/>
  <c r="TPU85" i="3"/>
  <c r="TPV85" i="3"/>
  <c r="TPW85" i="3"/>
  <c r="TPX85" i="3"/>
  <c r="TPY85" i="3"/>
  <c r="TPZ85" i="3"/>
  <c r="TQA85" i="3"/>
  <c r="TQB85" i="3"/>
  <c r="TQC85" i="3"/>
  <c r="TQD85" i="3"/>
  <c r="TQE85" i="3"/>
  <c r="TQF85" i="3"/>
  <c r="TQG85" i="3"/>
  <c r="TQH85" i="3"/>
  <c r="TQI85" i="3"/>
  <c r="TQJ85" i="3"/>
  <c r="TQK85" i="3"/>
  <c r="TQL85" i="3"/>
  <c r="TQM85" i="3"/>
  <c r="TQN85" i="3"/>
  <c r="TQO85" i="3"/>
  <c r="TQP85" i="3"/>
  <c r="TQQ85" i="3"/>
  <c r="TQR85" i="3"/>
  <c r="TQS85" i="3"/>
  <c r="TQT85" i="3"/>
  <c r="TQU85" i="3"/>
  <c r="TQV85" i="3"/>
  <c r="TQW85" i="3"/>
  <c r="TQX85" i="3"/>
  <c r="TQY85" i="3"/>
  <c r="TQZ85" i="3"/>
  <c r="TRA85" i="3"/>
  <c r="TRB85" i="3"/>
  <c r="TRC85" i="3"/>
  <c r="TRD85" i="3"/>
  <c r="TRE85" i="3"/>
  <c r="TRF85" i="3"/>
  <c r="TRG85" i="3"/>
  <c r="TRH85" i="3"/>
  <c r="TRI85" i="3"/>
  <c r="TRJ85" i="3"/>
  <c r="TRK85" i="3"/>
  <c r="TRL85" i="3"/>
  <c r="TRM85" i="3"/>
  <c r="TRN85" i="3"/>
  <c r="TRO85" i="3"/>
  <c r="TRP85" i="3"/>
  <c r="TRQ85" i="3"/>
  <c r="TRR85" i="3"/>
  <c r="TRS85" i="3"/>
  <c r="TRT85" i="3"/>
  <c r="TRU85" i="3"/>
  <c r="TRV85" i="3"/>
  <c r="TRW85" i="3"/>
  <c r="TRX85" i="3"/>
  <c r="TRY85" i="3"/>
  <c r="TRZ85" i="3"/>
  <c r="TSA85" i="3"/>
  <c r="TSB85" i="3"/>
  <c r="TSC85" i="3"/>
  <c r="TSD85" i="3"/>
  <c r="TSE85" i="3"/>
  <c r="TSF85" i="3"/>
  <c r="TSG85" i="3"/>
  <c r="TSH85" i="3"/>
  <c r="TSI85" i="3"/>
  <c r="TSJ85" i="3"/>
  <c r="TSK85" i="3"/>
  <c r="TSL85" i="3"/>
  <c r="TSM85" i="3"/>
  <c r="TSN85" i="3"/>
  <c r="TSO85" i="3"/>
  <c r="TSP85" i="3"/>
  <c r="TSQ85" i="3"/>
  <c r="TSR85" i="3"/>
  <c r="TSS85" i="3"/>
  <c r="TST85" i="3"/>
  <c r="TSU85" i="3"/>
  <c r="TSV85" i="3"/>
  <c r="TSW85" i="3"/>
  <c r="TSX85" i="3"/>
  <c r="TSY85" i="3"/>
  <c r="TSZ85" i="3"/>
  <c r="TTA85" i="3"/>
  <c r="TTB85" i="3"/>
  <c r="TTC85" i="3"/>
  <c r="TTD85" i="3"/>
  <c r="TTE85" i="3"/>
  <c r="TTF85" i="3"/>
  <c r="TTG85" i="3"/>
  <c r="TTH85" i="3"/>
  <c r="TTI85" i="3"/>
  <c r="TTJ85" i="3"/>
  <c r="TTK85" i="3"/>
  <c r="TTL85" i="3"/>
  <c r="TTM85" i="3"/>
  <c r="TTN85" i="3"/>
  <c r="TTO85" i="3"/>
  <c r="TTP85" i="3"/>
  <c r="TTQ85" i="3"/>
  <c r="TTR85" i="3"/>
  <c r="TTS85" i="3"/>
  <c r="TTT85" i="3"/>
  <c r="TTU85" i="3"/>
  <c r="TTV85" i="3"/>
  <c r="TTW85" i="3"/>
  <c r="TTX85" i="3"/>
  <c r="TTY85" i="3"/>
  <c r="TTZ85" i="3"/>
  <c r="TUA85" i="3"/>
  <c r="TUB85" i="3"/>
  <c r="TUC85" i="3"/>
  <c r="TUD85" i="3"/>
  <c r="TUE85" i="3"/>
  <c r="TUF85" i="3"/>
  <c r="TUG85" i="3"/>
  <c r="TUH85" i="3"/>
  <c r="TUI85" i="3"/>
  <c r="TUJ85" i="3"/>
  <c r="TUK85" i="3"/>
  <c r="TUL85" i="3"/>
  <c r="TUM85" i="3"/>
  <c r="TUN85" i="3"/>
  <c r="TUO85" i="3"/>
  <c r="TUP85" i="3"/>
  <c r="TUQ85" i="3"/>
  <c r="TUR85" i="3"/>
  <c r="TUS85" i="3"/>
  <c r="TUT85" i="3"/>
  <c r="TUU85" i="3"/>
  <c r="TUV85" i="3"/>
  <c r="TUW85" i="3"/>
  <c r="TUX85" i="3"/>
  <c r="TUY85" i="3"/>
  <c r="TUZ85" i="3"/>
  <c r="TVA85" i="3"/>
  <c r="TVB85" i="3"/>
  <c r="TVC85" i="3"/>
  <c r="TVD85" i="3"/>
  <c r="TVE85" i="3"/>
  <c r="TVF85" i="3"/>
  <c r="TVG85" i="3"/>
  <c r="TVH85" i="3"/>
  <c r="TVI85" i="3"/>
  <c r="TVJ85" i="3"/>
  <c r="TVK85" i="3"/>
  <c r="TVL85" i="3"/>
  <c r="TVM85" i="3"/>
  <c r="TVN85" i="3"/>
  <c r="TVO85" i="3"/>
  <c r="TVP85" i="3"/>
  <c r="TVQ85" i="3"/>
  <c r="TVR85" i="3"/>
  <c r="TVS85" i="3"/>
  <c r="TVT85" i="3"/>
  <c r="TVU85" i="3"/>
  <c r="TVV85" i="3"/>
  <c r="TVW85" i="3"/>
  <c r="TVX85" i="3"/>
  <c r="TVY85" i="3"/>
  <c r="TVZ85" i="3"/>
  <c r="TWA85" i="3"/>
  <c r="TWB85" i="3"/>
  <c r="TWC85" i="3"/>
  <c r="TWD85" i="3"/>
  <c r="TWE85" i="3"/>
  <c r="TWF85" i="3"/>
  <c r="TWG85" i="3"/>
  <c r="TWH85" i="3"/>
  <c r="TWI85" i="3"/>
  <c r="TWJ85" i="3"/>
  <c r="TWK85" i="3"/>
  <c r="TWL85" i="3"/>
  <c r="TWM85" i="3"/>
  <c r="TWN85" i="3"/>
  <c r="TWO85" i="3"/>
  <c r="TWP85" i="3"/>
  <c r="TWQ85" i="3"/>
  <c r="TWR85" i="3"/>
  <c r="TWS85" i="3"/>
  <c r="TWT85" i="3"/>
  <c r="TWU85" i="3"/>
  <c r="TWV85" i="3"/>
  <c r="TWW85" i="3"/>
  <c r="TWX85" i="3"/>
  <c r="TWY85" i="3"/>
  <c r="TWZ85" i="3"/>
  <c r="TXA85" i="3"/>
  <c r="TXB85" i="3"/>
  <c r="TXC85" i="3"/>
  <c r="TXD85" i="3"/>
  <c r="TXE85" i="3"/>
  <c r="TXF85" i="3"/>
  <c r="TXG85" i="3"/>
  <c r="TXH85" i="3"/>
  <c r="TXI85" i="3"/>
  <c r="TXJ85" i="3"/>
  <c r="TXK85" i="3"/>
  <c r="TXL85" i="3"/>
  <c r="TXM85" i="3"/>
  <c r="TXN85" i="3"/>
  <c r="TXO85" i="3"/>
  <c r="TXP85" i="3"/>
  <c r="TXQ85" i="3"/>
  <c r="TXR85" i="3"/>
  <c r="TXS85" i="3"/>
  <c r="TXT85" i="3"/>
  <c r="TXU85" i="3"/>
  <c r="TXV85" i="3"/>
  <c r="TXW85" i="3"/>
  <c r="TXX85" i="3"/>
  <c r="TXY85" i="3"/>
  <c r="TXZ85" i="3"/>
  <c r="TYA85" i="3"/>
  <c r="TYB85" i="3"/>
  <c r="TYC85" i="3"/>
  <c r="TYD85" i="3"/>
  <c r="TYE85" i="3"/>
  <c r="TYF85" i="3"/>
  <c r="TYG85" i="3"/>
  <c r="TYH85" i="3"/>
  <c r="TYI85" i="3"/>
  <c r="TYJ85" i="3"/>
  <c r="TYK85" i="3"/>
  <c r="TYL85" i="3"/>
  <c r="TYM85" i="3"/>
  <c r="TYN85" i="3"/>
  <c r="TYO85" i="3"/>
  <c r="TYP85" i="3"/>
  <c r="TYQ85" i="3"/>
  <c r="TYR85" i="3"/>
  <c r="TYS85" i="3"/>
  <c r="TYT85" i="3"/>
  <c r="TYU85" i="3"/>
  <c r="TYV85" i="3"/>
  <c r="TYW85" i="3"/>
  <c r="TYX85" i="3"/>
  <c r="TYY85" i="3"/>
  <c r="TYZ85" i="3"/>
  <c r="TZA85" i="3"/>
  <c r="TZB85" i="3"/>
  <c r="TZC85" i="3"/>
  <c r="TZD85" i="3"/>
  <c r="TZE85" i="3"/>
  <c r="TZF85" i="3"/>
  <c r="TZG85" i="3"/>
  <c r="TZH85" i="3"/>
  <c r="TZI85" i="3"/>
  <c r="TZJ85" i="3"/>
  <c r="TZK85" i="3"/>
  <c r="TZL85" i="3"/>
  <c r="TZM85" i="3"/>
  <c r="TZN85" i="3"/>
  <c r="TZO85" i="3"/>
  <c r="TZP85" i="3"/>
  <c r="TZQ85" i="3"/>
  <c r="TZR85" i="3"/>
  <c r="TZS85" i="3"/>
  <c r="TZT85" i="3"/>
  <c r="TZU85" i="3"/>
  <c r="TZV85" i="3"/>
  <c r="TZW85" i="3"/>
  <c r="TZX85" i="3"/>
  <c r="TZY85" i="3"/>
  <c r="TZZ85" i="3"/>
  <c r="UAA85" i="3"/>
  <c r="UAB85" i="3"/>
  <c r="UAC85" i="3"/>
  <c r="UAD85" i="3"/>
  <c r="UAE85" i="3"/>
  <c r="UAF85" i="3"/>
  <c r="UAG85" i="3"/>
  <c r="UAH85" i="3"/>
  <c r="UAI85" i="3"/>
  <c r="UAJ85" i="3"/>
  <c r="UAK85" i="3"/>
  <c r="UAL85" i="3"/>
  <c r="UAM85" i="3"/>
  <c r="UAN85" i="3"/>
  <c r="UAO85" i="3"/>
  <c r="UAP85" i="3"/>
  <c r="UAQ85" i="3"/>
  <c r="UAR85" i="3"/>
  <c r="UAS85" i="3"/>
  <c r="UAT85" i="3"/>
  <c r="UAU85" i="3"/>
  <c r="UAV85" i="3"/>
  <c r="UAW85" i="3"/>
  <c r="UAX85" i="3"/>
  <c r="UAY85" i="3"/>
  <c r="UAZ85" i="3"/>
  <c r="UBA85" i="3"/>
  <c r="UBB85" i="3"/>
  <c r="UBC85" i="3"/>
  <c r="UBD85" i="3"/>
  <c r="UBE85" i="3"/>
  <c r="UBF85" i="3"/>
  <c r="UBG85" i="3"/>
  <c r="UBH85" i="3"/>
  <c r="UBI85" i="3"/>
  <c r="UBJ85" i="3"/>
  <c r="UBK85" i="3"/>
  <c r="UBL85" i="3"/>
  <c r="UBM85" i="3"/>
  <c r="UBN85" i="3"/>
  <c r="UBO85" i="3"/>
  <c r="UBP85" i="3"/>
  <c r="UBQ85" i="3"/>
  <c r="UBR85" i="3"/>
  <c r="UBS85" i="3"/>
  <c r="UBT85" i="3"/>
  <c r="UBU85" i="3"/>
  <c r="UBV85" i="3"/>
  <c r="UBW85" i="3"/>
  <c r="UBX85" i="3"/>
  <c r="UBY85" i="3"/>
  <c r="UBZ85" i="3"/>
  <c r="UCA85" i="3"/>
  <c r="UCB85" i="3"/>
  <c r="UCC85" i="3"/>
  <c r="UCD85" i="3"/>
  <c r="UCE85" i="3"/>
  <c r="UCF85" i="3"/>
  <c r="UCG85" i="3"/>
  <c r="UCH85" i="3"/>
  <c r="UCI85" i="3"/>
  <c r="UCJ85" i="3"/>
  <c r="UCK85" i="3"/>
  <c r="UCL85" i="3"/>
  <c r="UCM85" i="3"/>
  <c r="UCN85" i="3"/>
  <c r="UCO85" i="3"/>
  <c r="UCP85" i="3"/>
  <c r="UCQ85" i="3"/>
  <c r="UCR85" i="3"/>
  <c r="UCS85" i="3"/>
  <c r="UCT85" i="3"/>
  <c r="UCU85" i="3"/>
  <c r="UCV85" i="3"/>
  <c r="UCW85" i="3"/>
  <c r="UCX85" i="3"/>
  <c r="UCY85" i="3"/>
  <c r="UCZ85" i="3"/>
  <c r="UDA85" i="3"/>
  <c r="UDB85" i="3"/>
  <c r="UDC85" i="3"/>
  <c r="UDD85" i="3"/>
  <c r="UDE85" i="3"/>
  <c r="UDF85" i="3"/>
  <c r="UDG85" i="3"/>
  <c r="UDH85" i="3"/>
  <c r="UDI85" i="3"/>
  <c r="UDJ85" i="3"/>
  <c r="UDK85" i="3"/>
  <c r="UDL85" i="3"/>
  <c r="UDM85" i="3"/>
  <c r="UDN85" i="3"/>
  <c r="UDO85" i="3"/>
  <c r="UDP85" i="3"/>
  <c r="UDQ85" i="3"/>
  <c r="UDR85" i="3"/>
  <c r="UDS85" i="3"/>
  <c r="UDT85" i="3"/>
  <c r="UDU85" i="3"/>
  <c r="UDV85" i="3"/>
  <c r="UDW85" i="3"/>
  <c r="UDX85" i="3"/>
  <c r="UDY85" i="3"/>
  <c r="UDZ85" i="3"/>
  <c r="UEA85" i="3"/>
  <c r="UEB85" i="3"/>
  <c r="UEC85" i="3"/>
  <c r="UED85" i="3"/>
  <c r="UEE85" i="3"/>
  <c r="UEF85" i="3"/>
  <c r="UEG85" i="3"/>
  <c r="UEH85" i="3"/>
  <c r="UEI85" i="3"/>
  <c r="UEJ85" i="3"/>
  <c r="UEK85" i="3"/>
  <c r="UEL85" i="3"/>
  <c r="UEM85" i="3"/>
  <c r="UEN85" i="3"/>
  <c r="UEO85" i="3"/>
  <c r="UEP85" i="3"/>
  <c r="UEQ85" i="3"/>
  <c r="UER85" i="3"/>
  <c r="UES85" i="3"/>
  <c r="UET85" i="3"/>
  <c r="UEU85" i="3"/>
  <c r="UEV85" i="3"/>
  <c r="UEW85" i="3"/>
  <c r="UEX85" i="3"/>
  <c r="UEY85" i="3"/>
  <c r="UEZ85" i="3"/>
  <c r="UFA85" i="3"/>
  <c r="UFB85" i="3"/>
  <c r="UFC85" i="3"/>
  <c r="UFD85" i="3"/>
  <c r="UFE85" i="3"/>
  <c r="UFF85" i="3"/>
  <c r="UFG85" i="3"/>
  <c r="UFH85" i="3"/>
  <c r="UFI85" i="3"/>
  <c r="UFJ85" i="3"/>
  <c r="UFK85" i="3"/>
  <c r="UFL85" i="3"/>
  <c r="UFM85" i="3"/>
  <c r="UFN85" i="3"/>
  <c r="UFO85" i="3"/>
  <c r="UFP85" i="3"/>
  <c r="UFQ85" i="3"/>
  <c r="UFR85" i="3"/>
  <c r="UFS85" i="3"/>
  <c r="UFT85" i="3"/>
  <c r="UFU85" i="3"/>
  <c r="UFV85" i="3"/>
  <c r="UFW85" i="3"/>
  <c r="UFX85" i="3"/>
  <c r="UFY85" i="3"/>
  <c r="UFZ85" i="3"/>
  <c r="UGA85" i="3"/>
  <c r="UGB85" i="3"/>
  <c r="UGC85" i="3"/>
  <c r="UGD85" i="3"/>
  <c r="UGE85" i="3"/>
  <c r="UGF85" i="3"/>
  <c r="UGG85" i="3"/>
  <c r="UGH85" i="3"/>
  <c r="UGI85" i="3"/>
  <c r="UGJ85" i="3"/>
  <c r="UGK85" i="3"/>
  <c r="UGL85" i="3"/>
  <c r="UGM85" i="3"/>
  <c r="UGN85" i="3"/>
  <c r="UGO85" i="3"/>
  <c r="UGP85" i="3"/>
  <c r="UGQ85" i="3"/>
  <c r="UGR85" i="3"/>
  <c r="UGS85" i="3"/>
  <c r="UGT85" i="3"/>
  <c r="UGU85" i="3"/>
  <c r="UGV85" i="3"/>
  <c r="UGW85" i="3"/>
  <c r="UGX85" i="3"/>
  <c r="UGY85" i="3"/>
  <c r="UGZ85" i="3"/>
  <c r="UHA85" i="3"/>
  <c r="UHB85" i="3"/>
  <c r="UHC85" i="3"/>
  <c r="UHD85" i="3"/>
  <c r="UHE85" i="3"/>
  <c r="UHF85" i="3"/>
  <c r="UHG85" i="3"/>
  <c r="UHH85" i="3"/>
  <c r="UHI85" i="3"/>
  <c r="UHJ85" i="3"/>
  <c r="UHK85" i="3"/>
  <c r="UHL85" i="3"/>
  <c r="UHM85" i="3"/>
  <c r="UHN85" i="3"/>
  <c r="UHO85" i="3"/>
  <c r="UHP85" i="3"/>
  <c r="UHQ85" i="3"/>
  <c r="UHR85" i="3"/>
  <c r="UHS85" i="3"/>
  <c r="UHT85" i="3"/>
  <c r="UHU85" i="3"/>
  <c r="UHV85" i="3"/>
  <c r="UHW85" i="3"/>
  <c r="UHX85" i="3"/>
  <c r="UHY85" i="3"/>
  <c r="UHZ85" i="3"/>
  <c r="UIA85" i="3"/>
  <c r="UIB85" i="3"/>
  <c r="UIC85" i="3"/>
  <c r="UID85" i="3"/>
  <c r="UIE85" i="3"/>
  <c r="UIF85" i="3"/>
  <c r="UIG85" i="3"/>
  <c r="UIH85" i="3"/>
  <c r="UII85" i="3"/>
  <c r="UIJ85" i="3"/>
  <c r="UIK85" i="3"/>
  <c r="UIL85" i="3"/>
  <c r="UIM85" i="3"/>
  <c r="UIN85" i="3"/>
  <c r="UIO85" i="3"/>
  <c r="UIP85" i="3"/>
  <c r="UIQ85" i="3"/>
  <c r="UIR85" i="3"/>
  <c r="UIS85" i="3"/>
  <c r="UIT85" i="3"/>
  <c r="UIU85" i="3"/>
  <c r="UIV85" i="3"/>
  <c r="UIW85" i="3"/>
  <c r="UIX85" i="3"/>
  <c r="UIY85" i="3"/>
  <c r="UIZ85" i="3"/>
  <c r="UJA85" i="3"/>
  <c r="UJB85" i="3"/>
  <c r="UJC85" i="3"/>
  <c r="UJD85" i="3"/>
  <c r="UJE85" i="3"/>
  <c r="UJF85" i="3"/>
  <c r="UJG85" i="3"/>
  <c r="UJH85" i="3"/>
  <c r="UJI85" i="3"/>
  <c r="UJJ85" i="3"/>
  <c r="UJK85" i="3"/>
  <c r="UJL85" i="3"/>
  <c r="UJM85" i="3"/>
  <c r="UJN85" i="3"/>
  <c r="UJO85" i="3"/>
  <c r="UJP85" i="3"/>
  <c r="UJQ85" i="3"/>
  <c r="UJR85" i="3"/>
  <c r="UJS85" i="3"/>
  <c r="UJT85" i="3"/>
  <c r="UJU85" i="3"/>
  <c r="UJV85" i="3"/>
  <c r="UJW85" i="3"/>
  <c r="UJX85" i="3"/>
  <c r="UJY85" i="3"/>
  <c r="UJZ85" i="3"/>
  <c r="UKA85" i="3"/>
  <c r="UKB85" i="3"/>
  <c r="UKC85" i="3"/>
  <c r="UKD85" i="3"/>
  <c r="UKE85" i="3"/>
  <c r="UKF85" i="3"/>
  <c r="UKG85" i="3"/>
  <c r="UKH85" i="3"/>
  <c r="UKI85" i="3"/>
  <c r="UKJ85" i="3"/>
  <c r="UKK85" i="3"/>
  <c r="UKL85" i="3"/>
  <c r="UKM85" i="3"/>
  <c r="UKN85" i="3"/>
  <c r="UKO85" i="3"/>
  <c r="UKP85" i="3"/>
  <c r="UKQ85" i="3"/>
  <c r="UKR85" i="3"/>
  <c r="UKS85" i="3"/>
  <c r="UKT85" i="3"/>
  <c r="UKU85" i="3"/>
  <c r="UKV85" i="3"/>
  <c r="UKW85" i="3"/>
  <c r="UKX85" i="3"/>
  <c r="UKY85" i="3"/>
  <c r="UKZ85" i="3"/>
  <c r="ULA85" i="3"/>
  <c r="ULB85" i="3"/>
  <c r="ULC85" i="3"/>
  <c r="ULD85" i="3"/>
  <c r="ULE85" i="3"/>
  <c r="ULF85" i="3"/>
  <c r="ULG85" i="3"/>
  <c r="ULH85" i="3"/>
  <c r="ULI85" i="3"/>
  <c r="ULJ85" i="3"/>
  <c r="ULK85" i="3"/>
  <c r="ULL85" i="3"/>
  <c r="ULM85" i="3"/>
  <c r="ULN85" i="3"/>
  <c r="ULO85" i="3"/>
  <c r="ULP85" i="3"/>
  <c r="ULQ85" i="3"/>
  <c r="ULR85" i="3"/>
  <c r="ULS85" i="3"/>
  <c r="ULT85" i="3"/>
  <c r="ULU85" i="3"/>
  <c r="ULV85" i="3"/>
  <c r="ULW85" i="3"/>
  <c r="ULX85" i="3"/>
  <c r="ULY85" i="3"/>
  <c r="ULZ85" i="3"/>
  <c r="UMA85" i="3"/>
  <c r="UMB85" i="3"/>
  <c r="UMC85" i="3"/>
  <c r="UMD85" i="3"/>
  <c r="UME85" i="3"/>
  <c r="UMF85" i="3"/>
  <c r="UMG85" i="3"/>
  <c r="UMH85" i="3"/>
  <c r="UMI85" i="3"/>
  <c r="UMJ85" i="3"/>
  <c r="UMK85" i="3"/>
  <c r="UML85" i="3"/>
  <c r="UMM85" i="3"/>
  <c r="UMN85" i="3"/>
  <c r="UMO85" i="3"/>
  <c r="UMP85" i="3"/>
  <c r="UMQ85" i="3"/>
  <c r="UMR85" i="3"/>
  <c r="UMS85" i="3"/>
  <c r="UMT85" i="3"/>
  <c r="UMU85" i="3"/>
  <c r="UMV85" i="3"/>
  <c r="UMW85" i="3"/>
  <c r="UMX85" i="3"/>
  <c r="UMY85" i="3"/>
  <c r="UMZ85" i="3"/>
  <c r="UNA85" i="3"/>
  <c r="UNB85" i="3"/>
  <c r="UNC85" i="3"/>
  <c r="UND85" i="3"/>
  <c r="UNE85" i="3"/>
  <c r="UNF85" i="3"/>
  <c r="UNG85" i="3"/>
  <c r="UNH85" i="3"/>
  <c r="UNI85" i="3"/>
  <c r="UNJ85" i="3"/>
  <c r="UNK85" i="3"/>
  <c r="UNL85" i="3"/>
  <c r="UNM85" i="3"/>
  <c r="UNN85" i="3"/>
  <c r="UNO85" i="3"/>
  <c r="UNP85" i="3"/>
  <c r="UNQ85" i="3"/>
  <c r="UNR85" i="3"/>
  <c r="UNS85" i="3"/>
  <c r="UNT85" i="3"/>
  <c r="UNU85" i="3"/>
  <c r="UNV85" i="3"/>
  <c r="UNW85" i="3"/>
  <c r="UNX85" i="3"/>
  <c r="UNY85" i="3"/>
  <c r="UNZ85" i="3"/>
  <c r="UOA85" i="3"/>
  <c r="UOB85" i="3"/>
  <c r="UOC85" i="3"/>
  <c r="UOD85" i="3"/>
  <c r="UOE85" i="3"/>
  <c r="UOF85" i="3"/>
  <c r="UOG85" i="3"/>
  <c r="UOH85" i="3"/>
  <c r="UOI85" i="3"/>
  <c r="UOJ85" i="3"/>
  <c r="UOK85" i="3"/>
  <c r="UOL85" i="3"/>
  <c r="UOM85" i="3"/>
  <c r="UON85" i="3"/>
  <c r="UOO85" i="3"/>
  <c r="UOP85" i="3"/>
  <c r="UOQ85" i="3"/>
  <c r="UOR85" i="3"/>
  <c r="UOS85" i="3"/>
  <c r="UOT85" i="3"/>
  <c r="UOU85" i="3"/>
  <c r="UOV85" i="3"/>
  <c r="UOW85" i="3"/>
  <c r="UOX85" i="3"/>
  <c r="UOY85" i="3"/>
  <c r="UOZ85" i="3"/>
  <c r="UPA85" i="3"/>
  <c r="UPB85" i="3"/>
  <c r="UPC85" i="3"/>
  <c r="UPD85" i="3"/>
  <c r="UPE85" i="3"/>
  <c r="UPF85" i="3"/>
  <c r="UPG85" i="3"/>
  <c r="UPH85" i="3"/>
  <c r="UPI85" i="3"/>
  <c r="UPJ85" i="3"/>
  <c r="UPK85" i="3"/>
  <c r="UPL85" i="3"/>
  <c r="UPM85" i="3"/>
  <c r="UPN85" i="3"/>
  <c r="UPO85" i="3"/>
  <c r="UPP85" i="3"/>
  <c r="UPQ85" i="3"/>
  <c r="UPR85" i="3"/>
  <c r="UPS85" i="3"/>
  <c r="UPT85" i="3"/>
  <c r="UPU85" i="3"/>
  <c r="UPV85" i="3"/>
  <c r="UPW85" i="3"/>
  <c r="UPX85" i="3"/>
  <c r="UPY85" i="3"/>
  <c r="UPZ85" i="3"/>
  <c r="UQA85" i="3"/>
  <c r="UQB85" i="3"/>
  <c r="UQC85" i="3"/>
  <c r="UQD85" i="3"/>
  <c r="UQE85" i="3"/>
  <c r="UQF85" i="3"/>
  <c r="UQG85" i="3"/>
  <c r="UQH85" i="3"/>
  <c r="UQI85" i="3"/>
  <c r="UQJ85" i="3"/>
  <c r="UQK85" i="3"/>
  <c r="UQL85" i="3"/>
  <c r="UQM85" i="3"/>
  <c r="UQN85" i="3"/>
  <c r="UQO85" i="3"/>
  <c r="UQP85" i="3"/>
  <c r="UQQ85" i="3"/>
  <c r="UQR85" i="3"/>
  <c r="UQS85" i="3"/>
  <c r="UQT85" i="3"/>
  <c r="UQU85" i="3"/>
  <c r="UQV85" i="3"/>
  <c r="UQW85" i="3"/>
  <c r="UQX85" i="3"/>
  <c r="UQY85" i="3"/>
  <c r="UQZ85" i="3"/>
  <c r="URA85" i="3"/>
  <c r="URB85" i="3"/>
  <c r="URC85" i="3"/>
  <c r="URD85" i="3"/>
  <c r="URE85" i="3"/>
  <c r="URF85" i="3"/>
  <c r="URG85" i="3"/>
  <c r="URH85" i="3"/>
  <c r="URI85" i="3"/>
  <c r="URJ85" i="3"/>
  <c r="URK85" i="3"/>
  <c r="URL85" i="3"/>
  <c r="URM85" i="3"/>
  <c r="URN85" i="3"/>
  <c r="URO85" i="3"/>
  <c r="URP85" i="3"/>
  <c r="URQ85" i="3"/>
  <c r="URR85" i="3"/>
  <c r="URS85" i="3"/>
  <c r="URT85" i="3"/>
  <c r="URU85" i="3"/>
  <c r="URV85" i="3"/>
  <c r="URW85" i="3"/>
  <c r="URX85" i="3"/>
  <c r="URY85" i="3"/>
  <c r="URZ85" i="3"/>
  <c r="USA85" i="3"/>
  <c r="USB85" i="3"/>
  <c r="USC85" i="3"/>
  <c r="USD85" i="3"/>
  <c r="USE85" i="3"/>
  <c r="USF85" i="3"/>
  <c r="USG85" i="3"/>
  <c r="USH85" i="3"/>
  <c r="USI85" i="3"/>
  <c r="USJ85" i="3"/>
  <c r="USK85" i="3"/>
  <c r="USL85" i="3"/>
  <c r="USM85" i="3"/>
  <c r="USN85" i="3"/>
  <c r="USO85" i="3"/>
  <c r="USP85" i="3"/>
  <c r="USQ85" i="3"/>
  <c r="USR85" i="3"/>
  <c r="USS85" i="3"/>
  <c r="UST85" i="3"/>
  <c r="USU85" i="3"/>
  <c r="USV85" i="3"/>
  <c r="USW85" i="3"/>
  <c r="USX85" i="3"/>
  <c r="USY85" i="3"/>
  <c r="USZ85" i="3"/>
  <c r="UTA85" i="3"/>
  <c r="UTB85" i="3"/>
  <c r="UTC85" i="3"/>
  <c r="UTD85" i="3"/>
  <c r="UTE85" i="3"/>
  <c r="UTF85" i="3"/>
  <c r="UTG85" i="3"/>
  <c r="UTH85" i="3"/>
  <c r="UTI85" i="3"/>
  <c r="UTJ85" i="3"/>
  <c r="UTK85" i="3"/>
  <c r="UTL85" i="3"/>
  <c r="UTM85" i="3"/>
  <c r="UTN85" i="3"/>
  <c r="UTO85" i="3"/>
  <c r="UTP85" i="3"/>
  <c r="UTQ85" i="3"/>
  <c r="UTR85" i="3"/>
  <c r="UTS85" i="3"/>
  <c r="UTT85" i="3"/>
  <c r="UTU85" i="3"/>
  <c r="UTV85" i="3"/>
  <c r="UTW85" i="3"/>
  <c r="UTX85" i="3"/>
  <c r="UTY85" i="3"/>
  <c r="UTZ85" i="3"/>
  <c r="UUA85" i="3"/>
  <c r="UUB85" i="3"/>
  <c r="UUC85" i="3"/>
  <c r="UUD85" i="3"/>
  <c r="UUE85" i="3"/>
  <c r="UUF85" i="3"/>
  <c r="UUG85" i="3"/>
  <c r="UUH85" i="3"/>
  <c r="UUI85" i="3"/>
  <c r="UUJ85" i="3"/>
  <c r="UUK85" i="3"/>
  <c r="UUL85" i="3"/>
  <c r="UUM85" i="3"/>
  <c r="UUN85" i="3"/>
  <c r="UUO85" i="3"/>
  <c r="UUP85" i="3"/>
  <c r="UUQ85" i="3"/>
  <c r="UUR85" i="3"/>
  <c r="UUS85" i="3"/>
  <c r="UUT85" i="3"/>
  <c r="UUU85" i="3"/>
  <c r="UUV85" i="3"/>
  <c r="UUW85" i="3"/>
  <c r="UUX85" i="3"/>
  <c r="UUY85" i="3"/>
  <c r="UUZ85" i="3"/>
  <c r="UVA85" i="3"/>
  <c r="UVB85" i="3"/>
  <c r="UVC85" i="3"/>
  <c r="UVD85" i="3"/>
  <c r="UVE85" i="3"/>
  <c r="UVF85" i="3"/>
  <c r="UVG85" i="3"/>
  <c r="UVH85" i="3"/>
  <c r="UVI85" i="3"/>
  <c r="UVJ85" i="3"/>
  <c r="UVK85" i="3"/>
  <c r="UVL85" i="3"/>
  <c r="UVM85" i="3"/>
  <c r="UVN85" i="3"/>
  <c r="UVO85" i="3"/>
  <c r="UVP85" i="3"/>
  <c r="UVQ85" i="3"/>
  <c r="UVR85" i="3"/>
  <c r="UVS85" i="3"/>
  <c r="UVT85" i="3"/>
  <c r="UVU85" i="3"/>
  <c r="UVV85" i="3"/>
  <c r="UVW85" i="3"/>
  <c r="UVX85" i="3"/>
  <c r="UVY85" i="3"/>
  <c r="UVZ85" i="3"/>
  <c r="UWA85" i="3"/>
  <c r="UWB85" i="3"/>
  <c r="UWC85" i="3"/>
  <c r="UWD85" i="3"/>
  <c r="UWE85" i="3"/>
  <c r="UWF85" i="3"/>
  <c r="UWG85" i="3"/>
  <c r="UWH85" i="3"/>
  <c r="UWI85" i="3"/>
  <c r="UWJ85" i="3"/>
  <c r="UWK85" i="3"/>
  <c r="UWL85" i="3"/>
  <c r="UWM85" i="3"/>
  <c r="UWN85" i="3"/>
  <c r="UWO85" i="3"/>
  <c r="UWP85" i="3"/>
  <c r="UWQ85" i="3"/>
  <c r="UWR85" i="3"/>
  <c r="UWS85" i="3"/>
  <c r="UWT85" i="3"/>
  <c r="UWU85" i="3"/>
  <c r="UWV85" i="3"/>
  <c r="UWW85" i="3"/>
  <c r="UWX85" i="3"/>
  <c r="UWY85" i="3"/>
  <c r="UWZ85" i="3"/>
  <c r="UXA85" i="3"/>
  <c r="UXB85" i="3"/>
  <c r="UXC85" i="3"/>
  <c r="UXD85" i="3"/>
  <c r="UXE85" i="3"/>
  <c r="UXF85" i="3"/>
  <c r="UXG85" i="3"/>
  <c r="UXH85" i="3"/>
  <c r="UXI85" i="3"/>
  <c r="UXJ85" i="3"/>
  <c r="UXK85" i="3"/>
  <c r="UXL85" i="3"/>
  <c r="UXM85" i="3"/>
  <c r="UXN85" i="3"/>
  <c r="UXO85" i="3"/>
  <c r="UXP85" i="3"/>
  <c r="UXQ85" i="3"/>
  <c r="UXR85" i="3"/>
  <c r="UXS85" i="3"/>
  <c r="UXT85" i="3"/>
  <c r="UXU85" i="3"/>
  <c r="UXV85" i="3"/>
  <c r="UXW85" i="3"/>
  <c r="UXX85" i="3"/>
  <c r="UXY85" i="3"/>
  <c r="UXZ85" i="3"/>
  <c r="UYA85" i="3"/>
  <c r="UYB85" i="3"/>
  <c r="UYC85" i="3"/>
  <c r="UYD85" i="3"/>
  <c r="UYE85" i="3"/>
  <c r="UYF85" i="3"/>
  <c r="UYG85" i="3"/>
  <c r="UYH85" i="3"/>
  <c r="UYI85" i="3"/>
  <c r="UYJ85" i="3"/>
  <c r="UYK85" i="3"/>
  <c r="UYL85" i="3"/>
  <c r="UYM85" i="3"/>
  <c r="UYN85" i="3"/>
  <c r="UYO85" i="3"/>
  <c r="UYP85" i="3"/>
  <c r="UYQ85" i="3"/>
  <c r="UYR85" i="3"/>
  <c r="UYS85" i="3"/>
  <c r="UYT85" i="3"/>
  <c r="UYU85" i="3"/>
  <c r="UYV85" i="3"/>
  <c r="UYW85" i="3"/>
  <c r="UYX85" i="3"/>
  <c r="UYY85" i="3"/>
  <c r="UYZ85" i="3"/>
  <c r="UZA85" i="3"/>
  <c r="UZB85" i="3"/>
  <c r="UZC85" i="3"/>
  <c r="UZD85" i="3"/>
  <c r="UZE85" i="3"/>
  <c r="UZF85" i="3"/>
  <c r="UZG85" i="3"/>
  <c r="UZH85" i="3"/>
  <c r="UZI85" i="3"/>
  <c r="UZJ85" i="3"/>
  <c r="UZK85" i="3"/>
  <c r="UZL85" i="3"/>
  <c r="UZM85" i="3"/>
  <c r="UZN85" i="3"/>
  <c r="UZO85" i="3"/>
  <c r="UZP85" i="3"/>
  <c r="UZQ85" i="3"/>
  <c r="UZR85" i="3"/>
  <c r="UZS85" i="3"/>
  <c r="UZT85" i="3"/>
  <c r="UZU85" i="3"/>
  <c r="UZV85" i="3"/>
  <c r="UZW85" i="3"/>
  <c r="UZX85" i="3"/>
  <c r="UZY85" i="3"/>
  <c r="UZZ85" i="3"/>
  <c r="VAA85" i="3"/>
  <c r="VAB85" i="3"/>
  <c r="VAC85" i="3"/>
  <c r="VAD85" i="3"/>
  <c r="VAE85" i="3"/>
  <c r="VAF85" i="3"/>
  <c r="VAG85" i="3"/>
  <c r="VAH85" i="3"/>
  <c r="VAI85" i="3"/>
  <c r="VAJ85" i="3"/>
  <c r="VAK85" i="3"/>
  <c r="VAL85" i="3"/>
  <c r="VAM85" i="3"/>
  <c r="VAN85" i="3"/>
  <c r="VAO85" i="3"/>
  <c r="VAP85" i="3"/>
  <c r="VAQ85" i="3"/>
  <c r="VAR85" i="3"/>
  <c r="VAS85" i="3"/>
  <c r="VAT85" i="3"/>
  <c r="VAU85" i="3"/>
  <c r="VAV85" i="3"/>
  <c r="VAW85" i="3"/>
  <c r="VAX85" i="3"/>
  <c r="VAY85" i="3"/>
  <c r="VAZ85" i="3"/>
  <c r="VBA85" i="3"/>
  <c r="VBB85" i="3"/>
  <c r="VBC85" i="3"/>
  <c r="VBD85" i="3"/>
  <c r="VBE85" i="3"/>
  <c r="VBF85" i="3"/>
  <c r="VBG85" i="3"/>
  <c r="VBH85" i="3"/>
  <c r="VBI85" i="3"/>
  <c r="VBJ85" i="3"/>
  <c r="VBK85" i="3"/>
  <c r="VBL85" i="3"/>
  <c r="VBM85" i="3"/>
  <c r="VBN85" i="3"/>
  <c r="VBO85" i="3"/>
  <c r="VBP85" i="3"/>
  <c r="VBQ85" i="3"/>
  <c r="VBR85" i="3"/>
  <c r="VBS85" i="3"/>
  <c r="VBT85" i="3"/>
  <c r="VBU85" i="3"/>
  <c r="VBV85" i="3"/>
  <c r="VBW85" i="3"/>
  <c r="VBX85" i="3"/>
  <c r="VBY85" i="3"/>
  <c r="VBZ85" i="3"/>
  <c r="VCA85" i="3"/>
  <c r="VCB85" i="3"/>
  <c r="VCC85" i="3"/>
  <c r="VCD85" i="3"/>
  <c r="VCE85" i="3"/>
  <c r="VCF85" i="3"/>
  <c r="VCG85" i="3"/>
  <c r="VCH85" i="3"/>
  <c r="VCI85" i="3"/>
  <c r="VCJ85" i="3"/>
  <c r="VCK85" i="3"/>
  <c r="VCL85" i="3"/>
  <c r="VCM85" i="3"/>
  <c r="VCN85" i="3"/>
  <c r="VCO85" i="3"/>
  <c r="VCP85" i="3"/>
  <c r="VCQ85" i="3"/>
  <c r="VCR85" i="3"/>
  <c r="VCS85" i="3"/>
  <c r="VCT85" i="3"/>
  <c r="VCU85" i="3"/>
  <c r="VCV85" i="3"/>
  <c r="VCW85" i="3"/>
  <c r="VCX85" i="3"/>
  <c r="VCY85" i="3"/>
  <c r="VCZ85" i="3"/>
  <c r="VDA85" i="3"/>
  <c r="VDB85" i="3"/>
  <c r="VDC85" i="3"/>
  <c r="VDD85" i="3"/>
  <c r="VDE85" i="3"/>
  <c r="VDF85" i="3"/>
  <c r="VDG85" i="3"/>
  <c r="VDH85" i="3"/>
  <c r="VDI85" i="3"/>
  <c r="VDJ85" i="3"/>
  <c r="VDK85" i="3"/>
  <c r="VDL85" i="3"/>
  <c r="VDM85" i="3"/>
  <c r="VDN85" i="3"/>
  <c r="VDO85" i="3"/>
  <c r="VDP85" i="3"/>
  <c r="VDQ85" i="3"/>
  <c r="VDR85" i="3"/>
  <c r="VDS85" i="3"/>
  <c r="VDT85" i="3"/>
  <c r="VDU85" i="3"/>
  <c r="VDV85" i="3"/>
  <c r="VDW85" i="3"/>
  <c r="VDX85" i="3"/>
  <c r="VDY85" i="3"/>
  <c r="VDZ85" i="3"/>
  <c r="VEA85" i="3"/>
  <c r="VEB85" i="3"/>
  <c r="VEC85" i="3"/>
  <c r="VED85" i="3"/>
  <c r="VEE85" i="3"/>
  <c r="VEF85" i="3"/>
  <c r="VEG85" i="3"/>
  <c r="VEH85" i="3"/>
  <c r="VEI85" i="3"/>
  <c r="VEJ85" i="3"/>
  <c r="VEK85" i="3"/>
  <c r="VEL85" i="3"/>
  <c r="VEM85" i="3"/>
  <c r="VEN85" i="3"/>
  <c r="VEO85" i="3"/>
  <c r="VEP85" i="3"/>
  <c r="VEQ85" i="3"/>
  <c r="VER85" i="3"/>
  <c r="VES85" i="3"/>
  <c r="VET85" i="3"/>
  <c r="VEU85" i="3"/>
  <c r="VEV85" i="3"/>
  <c r="VEW85" i="3"/>
  <c r="VEX85" i="3"/>
  <c r="VEY85" i="3"/>
  <c r="VEZ85" i="3"/>
  <c r="VFA85" i="3"/>
  <c r="VFB85" i="3"/>
  <c r="VFC85" i="3"/>
  <c r="VFD85" i="3"/>
  <c r="VFE85" i="3"/>
  <c r="VFF85" i="3"/>
  <c r="VFG85" i="3"/>
  <c r="VFH85" i="3"/>
  <c r="VFI85" i="3"/>
  <c r="VFJ85" i="3"/>
  <c r="VFK85" i="3"/>
  <c r="VFL85" i="3"/>
  <c r="VFM85" i="3"/>
  <c r="VFN85" i="3"/>
  <c r="VFO85" i="3"/>
  <c r="VFP85" i="3"/>
  <c r="VFQ85" i="3"/>
  <c r="VFR85" i="3"/>
  <c r="VFS85" i="3"/>
  <c r="VFT85" i="3"/>
  <c r="VFU85" i="3"/>
  <c r="VFV85" i="3"/>
  <c r="VFW85" i="3"/>
  <c r="VFX85" i="3"/>
  <c r="VFY85" i="3"/>
  <c r="VFZ85" i="3"/>
  <c r="VGA85" i="3"/>
  <c r="VGB85" i="3"/>
  <c r="VGC85" i="3"/>
  <c r="VGD85" i="3"/>
  <c r="VGE85" i="3"/>
  <c r="VGF85" i="3"/>
  <c r="VGG85" i="3"/>
  <c r="VGH85" i="3"/>
  <c r="VGI85" i="3"/>
  <c r="VGJ85" i="3"/>
  <c r="VGK85" i="3"/>
  <c r="VGL85" i="3"/>
  <c r="VGM85" i="3"/>
  <c r="VGN85" i="3"/>
  <c r="VGO85" i="3"/>
  <c r="VGP85" i="3"/>
  <c r="VGQ85" i="3"/>
  <c r="VGR85" i="3"/>
  <c r="VGS85" i="3"/>
  <c r="VGT85" i="3"/>
  <c r="VGU85" i="3"/>
  <c r="VGV85" i="3"/>
  <c r="VGW85" i="3"/>
  <c r="VGX85" i="3"/>
  <c r="VGY85" i="3"/>
  <c r="VGZ85" i="3"/>
  <c r="VHA85" i="3"/>
  <c r="VHB85" i="3"/>
  <c r="VHC85" i="3"/>
  <c r="VHD85" i="3"/>
  <c r="VHE85" i="3"/>
  <c r="VHF85" i="3"/>
  <c r="VHG85" i="3"/>
  <c r="VHH85" i="3"/>
  <c r="VHI85" i="3"/>
  <c r="VHJ85" i="3"/>
  <c r="VHK85" i="3"/>
  <c r="VHL85" i="3"/>
  <c r="VHM85" i="3"/>
  <c r="VHN85" i="3"/>
  <c r="VHO85" i="3"/>
  <c r="VHP85" i="3"/>
  <c r="VHQ85" i="3"/>
  <c r="VHR85" i="3"/>
  <c r="VHS85" i="3"/>
  <c r="VHT85" i="3"/>
  <c r="VHU85" i="3"/>
  <c r="VHV85" i="3"/>
  <c r="VHW85" i="3"/>
  <c r="VHX85" i="3"/>
  <c r="VHY85" i="3"/>
  <c r="VHZ85" i="3"/>
  <c r="VIA85" i="3"/>
  <c r="VIB85" i="3"/>
  <c r="VIC85" i="3"/>
  <c r="VID85" i="3"/>
  <c r="VIE85" i="3"/>
  <c r="VIF85" i="3"/>
  <c r="VIG85" i="3"/>
  <c r="VIH85" i="3"/>
  <c r="VII85" i="3"/>
  <c r="VIJ85" i="3"/>
  <c r="VIK85" i="3"/>
  <c r="VIL85" i="3"/>
  <c r="VIM85" i="3"/>
  <c r="VIN85" i="3"/>
  <c r="VIO85" i="3"/>
  <c r="VIP85" i="3"/>
  <c r="VIQ85" i="3"/>
  <c r="VIR85" i="3"/>
  <c r="VIS85" i="3"/>
  <c r="VIT85" i="3"/>
  <c r="VIU85" i="3"/>
  <c r="VIV85" i="3"/>
  <c r="VIW85" i="3"/>
  <c r="VIX85" i="3"/>
  <c r="VIY85" i="3"/>
  <c r="VIZ85" i="3"/>
  <c r="VJA85" i="3"/>
  <c r="VJB85" i="3"/>
  <c r="VJC85" i="3"/>
  <c r="VJD85" i="3"/>
  <c r="VJE85" i="3"/>
  <c r="VJF85" i="3"/>
  <c r="VJG85" i="3"/>
  <c r="VJH85" i="3"/>
  <c r="VJI85" i="3"/>
  <c r="VJJ85" i="3"/>
  <c r="VJK85" i="3"/>
  <c r="VJL85" i="3"/>
  <c r="VJM85" i="3"/>
  <c r="VJN85" i="3"/>
  <c r="VJO85" i="3"/>
  <c r="VJP85" i="3"/>
  <c r="VJQ85" i="3"/>
  <c r="VJR85" i="3"/>
  <c r="VJS85" i="3"/>
  <c r="VJT85" i="3"/>
  <c r="VJU85" i="3"/>
  <c r="VJV85" i="3"/>
  <c r="VJW85" i="3"/>
  <c r="VJX85" i="3"/>
  <c r="VJY85" i="3"/>
  <c r="VJZ85" i="3"/>
  <c r="VKA85" i="3"/>
  <c r="VKB85" i="3"/>
  <c r="VKC85" i="3"/>
  <c r="VKD85" i="3"/>
  <c r="VKE85" i="3"/>
  <c r="VKF85" i="3"/>
  <c r="VKG85" i="3"/>
  <c r="VKH85" i="3"/>
  <c r="VKI85" i="3"/>
  <c r="VKJ85" i="3"/>
  <c r="VKK85" i="3"/>
  <c r="VKL85" i="3"/>
  <c r="VKM85" i="3"/>
  <c r="VKN85" i="3"/>
  <c r="VKO85" i="3"/>
  <c r="VKP85" i="3"/>
  <c r="VKQ85" i="3"/>
  <c r="VKR85" i="3"/>
  <c r="VKS85" i="3"/>
  <c r="VKT85" i="3"/>
  <c r="VKU85" i="3"/>
  <c r="VKV85" i="3"/>
  <c r="VKW85" i="3"/>
  <c r="VKX85" i="3"/>
  <c r="VKY85" i="3"/>
  <c r="VKZ85" i="3"/>
  <c r="VLA85" i="3"/>
  <c r="VLB85" i="3"/>
  <c r="VLC85" i="3"/>
  <c r="VLD85" i="3"/>
  <c r="VLE85" i="3"/>
  <c r="VLF85" i="3"/>
  <c r="VLG85" i="3"/>
  <c r="VLH85" i="3"/>
  <c r="VLI85" i="3"/>
  <c r="VLJ85" i="3"/>
  <c r="VLK85" i="3"/>
  <c r="VLL85" i="3"/>
  <c r="VLM85" i="3"/>
  <c r="VLN85" i="3"/>
  <c r="VLO85" i="3"/>
  <c r="VLP85" i="3"/>
  <c r="VLQ85" i="3"/>
  <c r="VLR85" i="3"/>
  <c r="VLS85" i="3"/>
  <c r="VLT85" i="3"/>
  <c r="VLU85" i="3"/>
  <c r="VLV85" i="3"/>
  <c r="VLW85" i="3"/>
  <c r="VLX85" i="3"/>
  <c r="VLY85" i="3"/>
  <c r="VLZ85" i="3"/>
  <c r="VMA85" i="3"/>
  <c r="VMB85" i="3"/>
  <c r="VMC85" i="3"/>
  <c r="VMD85" i="3"/>
  <c r="VME85" i="3"/>
  <c r="VMF85" i="3"/>
  <c r="VMG85" i="3"/>
  <c r="VMH85" i="3"/>
  <c r="VMI85" i="3"/>
  <c r="VMJ85" i="3"/>
  <c r="VMK85" i="3"/>
  <c r="VML85" i="3"/>
  <c r="VMM85" i="3"/>
  <c r="VMN85" i="3"/>
  <c r="VMO85" i="3"/>
  <c r="VMP85" i="3"/>
  <c r="VMQ85" i="3"/>
  <c r="VMR85" i="3"/>
  <c r="VMS85" i="3"/>
  <c r="VMT85" i="3"/>
  <c r="VMU85" i="3"/>
  <c r="VMV85" i="3"/>
  <c r="VMW85" i="3"/>
  <c r="VMX85" i="3"/>
  <c r="VMY85" i="3"/>
  <c r="VMZ85" i="3"/>
  <c r="VNA85" i="3"/>
  <c r="VNB85" i="3"/>
  <c r="VNC85" i="3"/>
  <c r="VND85" i="3"/>
  <c r="VNE85" i="3"/>
  <c r="VNF85" i="3"/>
  <c r="VNG85" i="3"/>
  <c r="VNH85" i="3"/>
  <c r="VNI85" i="3"/>
  <c r="VNJ85" i="3"/>
  <c r="VNK85" i="3"/>
  <c r="VNL85" i="3"/>
  <c r="VNM85" i="3"/>
  <c r="VNN85" i="3"/>
  <c r="VNO85" i="3"/>
  <c r="VNP85" i="3"/>
  <c r="VNQ85" i="3"/>
  <c r="VNR85" i="3"/>
  <c r="VNS85" i="3"/>
  <c r="VNT85" i="3"/>
  <c r="VNU85" i="3"/>
  <c r="VNV85" i="3"/>
  <c r="VNW85" i="3"/>
  <c r="VNX85" i="3"/>
  <c r="VNY85" i="3"/>
  <c r="VNZ85" i="3"/>
  <c r="VOA85" i="3"/>
  <c r="VOB85" i="3"/>
  <c r="VOC85" i="3"/>
  <c r="VOD85" i="3"/>
  <c r="VOE85" i="3"/>
  <c r="VOF85" i="3"/>
  <c r="VOG85" i="3"/>
  <c r="VOH85" i="3"/>
  <c r="VOI85" i="3"/>
  <c r="VOJ85" i="3"/>
  <c r="VOK85" i="3"/>
  <c r="VOL85" i="3"/>
  <c r="VOM85" i="3"/>
  <c r="VON85" i="3"/>
  <c r="VOO85" i="3"/>
  <c r="VOP85" i="3"/>
  <c r="VOQ85" i="3"/>
  <c r="VOR85" i="3"/>
  <c r="VOS85" i="3"/>
  <c r="VOT85" i="3"/>
  <c r="VOU85" i="3"/>
  <c r="VOV85" i="3"/>
  <c r="VOW85" i="3"/>
  <c r="VOX85" i="3"/>
  <c r="VOY85" i="3"/>
  <c r="VOZ85" i="3"/>
  <c r="VPA85" i="3"/>
  <c r="VPB85" i="3"/>
  <c r="VPC85" i="3"/>
  <c r="VPD85" i="3"/>
  <c r="VPE85" i="3"/>
  <c r="VPF85" i="3"/>
  <c r="VPG85" i="3"/>
  <c r="VPH85" i="3"/>
  <c r="VPI85" i="3"/>
  <c r="VPJ85" i="3"/>
  <c r="VPK85" i="3"/>
  <c r="VPL85" i="3"/>
  <c r="VPM85" i="3"/>
  <c r="VPN85" i="3"/>
  <c r="VPO85" i="3"/>
  <c r="VPP85" i="3"/>
  <c r="VPQ85" i="3"/>
  <c r="VPR85" i="3"/>
  <c r="VPS85" i="3"/>
  <c r="VPT85" i="3"/>
  <c r="VPU85" i="3"/>
  <c r="VPV85" i="3"/>
  <c r="VPW85" i="3"/>
  <c r="VPX85" i="3"/>
  <c r="VPY85" i="3"/>
  <c r="VPZ85" i="3"/>
  <c r="VQA85" i="3"/>
  <c r="VQB85" i="3"/>
  <c r="VQC85" i="3"/>
  <c r="VQD85" i="3"/>
  <c r="VQE85" i="3"/>
  <c r="VQF85" i="3"/>
  <c r="VQG85" i="3"/>
  <c r="VQH85" i="3"/>
  <c r="VQI85" i="3"/>
  <c r="VQJ85" i="3"/>
  <c r="VQK85" i="3"/>
  <c r="VQL85" i="3"/>
  <c r="VQM85" i="3"/>
  <c r="VQN85" i="3"/>
  <c r="VQO85" i="3"/>
  <c r="VQP85" i="3"/>
  <c r="VQQ85" i="3"/>
  <c r="VQR85" i="3"/>
  <c r="VQS85" i="3"/>
  <c r="VQT85" i="3"/>
  <c r="VQU85" i="3"/>
  <c r="VQV85" i="3"/>
  <c r="VQW85" i="3"/>
  <c r="VQX85" i="3"/>
  <c r="VQY85" i="3"/>
  <c r="VQZ85" i="3"/>
  <c r="VRA85" i="3"/>
  <c r="VRB85" i="3"/>
  <c r="VRC85" i="3"/>
  <c r="VRD85" i="3"/>
  <c r="VRE85" i="3"/>
  <c r="VRF85" i="3"/>
  <c r="VRG85" i="3"/>
  <c r="VRH85" i="3"/>
  <c r="VRI85" i="3"/>
  <c r="VRJ85" i="3"/>
  <c r="VRK85" i="3"/>
  <c r="VRL85" i="3"/>
  <c r="VRM85" i="3"/>
  <c r="VRN85" i="3"/>
  <c r="VRO85" i="3"/>
  <c r="VRP85" i="3"/>
  <c r="VRQ85" i="3"/>
  <c r="VRR85" i="3"/>
  <c r="VRS85" i="3"/>
  <c r="VRT85" i="3"/>
  <c r="VRU85" i="3"/>
  <c r="VRV85" i="3"/>
  <c r="VRW85" i="3"/>
  <c r="VRX85" i="3"/>
  <c r="VRY85" i="3"/>
  <c r="VRZ85" i="3"/>
  <c r="VSA85" i="3"/>
  <c r="VSB85" i="3"/>
  <c r="VSC85" i="3"/>
  <c r="VSD85" i="3"/>
  <c r="VSE85" i="3"/>
  <c r="VSF85" i="3"/>
  <c r="VSG85" i="3"/>
  <c r="VSH85" i="3"/>
  <c r="VSI85" i="3"/>
  <c r="VSJ85" i="3"/>
  <c r="VSK85" i="3"/>
  <c r="VSL85" i="3"/>
  <c r="VSM85" i="3"/>
  <c r="VSN85" i="3"/>
  <c r="VSO85" i="3"/>
  <c r="VSP85" i="3"/>
  <c r="VSQ85" i="3"/>
  <c r="VSR85" i="3"/>
  <c r="VSS85" i="3"/>
  <c r="VST85" i="3"/>
  <c r="VSU85" i="3"/>
  <c r="VSV85" i="3"/>
  <c r="VSW85" i="3"/>
  <c r="VSX85" i="3"/>
  <c r="VSY85" i="3"/>
  <c r="VSZ85" i="3"/>
  <c r="VTA85" i="3"/>
  <c r="VTB85" i="3"/>
  <c r="VTC85" i="3"/>
  <c r="VTD85" i="3"/>
  <c r="VTE85" i="3"/>
  <c r="VTF85" i="3"/>
  <c r="VTG85" i="3"/>
  <c r="VTH85" i="3"/>
  <c r="VTI85" i="3"/>
  <c r="VTJ85" i="3"/>
  <c r="VTK85" i="3"/>
  <c r="VTL85" i="3"/>
  <c r="VTM85" i="3"/>
  <c r="VTN85" i="3"/>
  <c r="VTO85" i="3"/>
  <c r="VTP85" i="3"/>
  <c r="VTQ85" i="3"/>
  <c r="VTR85" i="3"/>
  <c r="VTS85" i="3"/>
  <c r="VTT85" i="3"/>
  <c r="VTU85" i="3"/>
  <c r="VTV85" i="3"/>
  <c r="VTW85" i="3"/>
  <c r="VTX85" i="3"/>
  <c r="VTY85" i="3"/>
  <c r="VTZ85" i="3"/>
  <c r="VUA85" i="3"/>
  <c r="VUB85" i="3"/>
  <c r="VUC85" i="3"/>
  <c r="VUD85" i="3"/>
  <c r="VUE85" i="3"/>
  <c r="VUF85" i="3"/>
  <c r="VUG85" i="3"/>
  <c r="VUH85" i="3"/>
  <c r="VUI85" i="3"/>
  <c r="VUJ85" i="3"/>
  <c r="VUK85" i="3"/>
  <c r="VUL85" i="3"/>
  <c r="VUM85" i="3"/>
  <c r="VUN85" i="3"/>
  <c r="VUO85" i="3"/>
  <c r="VUP85" i="3"/>
  <c r="VUQ85" i="3"/>
  <c r="VUR85" i="3"/>
  <c r="VUS85" i="3"/>
  <c r="VUT85" i="3"/>
  <c r="VUU85" i="3"/>
  <c r="VUV85" i="3"/>
  <c r="VUW85" i="3"/>
  <c r="VUX85" i="3"/>
  <c r="VUY85" i="3"/>
  <c r="VUZ85" i="3"/>
  <c r="VVA85" i="3"/>
  <c r="VVB85" i="3"/>
  <c r="VVC85" i="3"/>
  <c r="VVD85" i="3"/>
  <c r="VVE85" i="3"/>
  <c r="VVF85" i="3"/>
  <c r="VVG85" i="3"/>
  <c r="VVH85" i="3"/>
  <c r="VVI85" i="3"/>
  <c r="VVJ85" i="3"/>
  <c r="VVK85" i="3"/>
  <c r="VVL85" i="3"/>
  <c r="VVM85" i="3"/>
  <c r="VVN85" i="3"/>
  <c r="VVO85" i="3"/>
  <c r="VVP85" i="3"/>
  <c r="VVQ85" i="3"/>
  <c r="VVR85" i="3"/>
  <c r="VVS85" i="3"/>
  <c r="VVT85" i="3"/>
  <c r="VVU85" i="3"/>
  <c r="VVV85" i="3"/>
  <c r="VVW85" i="3"/>
  <c r="VVX85" i="3"/>
  <c r="VVY85" i="3"/>
  <c r="VVZ85" i="3"/>
  <c r="VWA85" i="3"/>
  <c r="VWB85" i="3"/>
  <c r="VWC85" i="3"/>
  <c r="VWD85" i="3"/>
  <c r="VWE85" i="3"/>
  <c r="VWF85" i="3"/>
  <c r="VWG85" i="3"/>
  <c r="VWH85" i="3"/>
  <c r="VWI85" i="3"/>
  <c r="VWJ85" i="3"/>
  <c r="VWK85" i="3"/>
  <c r="VWL85" i="3"/>
  <c r="VWM85" i="3"/>
  <c r="VWN85" i="3"/>
  <c r="VWO85" i="3"/>
  <c r="VWP85" i="3"/>
  <c r="VWQ85" i="3"/>
  <c r="VWR85" i="3"/>
  <c r="VWS85" i="3"/>
  <c r="VWT85" i="3"/>
  <c r="VWU85" i="3"/>
  <c r="VWV85" i="3"/>
  <c r="VWW85" i="3"/>
  <c r="VWX85" i="3"/>
  <c r="VWY85" i="3"/>
  <c r="VWZ85" i="3"/>
  <c r="VXA85" i="3"/>
  <c r="VXB85" i="3"/>
  <c r="VXC85" i="3"/>
  <c r="VXD85" i="3"/>
  <c r="VXE85" i="3"/>
  <c r="VXF85" i="3"/>
  <c r="VXG85" i="3"/>
  <c r="VXH85" i="3"/>
  <c r="VXI85" i="3"/>
  <c r="VXJ85" i="3"/>
  <c r="VXK85" i="3"/>
  <c r="VXL85" i="3"/>
  <c r="VXM85" i="3"/>
  <c r="VXN85" i="3"/>
  <c r="VXO85" i="3"/>
  <c r="VXP85" i="3"/>
  <c r="VXQ85" i="3"/>
  <c r="VXR85" i="3"/>
  <c r="VXS85" i="3"/>
  <c r="VXT85" i="3"/>
  <c r="VXU85" i="3"/>
  <c r="VXV85" i="3"/>
  <c r="VXW85" i="3"/>
  <c r="VXX85" i="3"/>
  <c r="VXY85" i="3"/>
  <c r="VXZ85" i="3"/>
  <c r="VYA85" i="3"/>
  <c r="VYB85" i="3"/>
  <c r="VYC85" i="3"/>
  <c r="VYD85" i="3"/>
  <c r="VYE85" i="3"/>
  <c r="VYF85" i="3"/>
  <c r="VYG85" i="3"/>
  <c r="VYH85" i="3"/>
  <c r="VYI85" i="3"/>
  <c r="VYJ85" i="3"/>
  <c r="VYK85" i="3"/>
  <c r="VYL85" i="3"/>
  <c r="VYM85" i="3"/>
  <c r="VYN85" i="3"/>
  <c r="VYO85" i="3"/>
  <c r="VYP85" i="3"/>
  <c r="VYQ85" i="3"/>
  <c r="VYR85" i="3"/>
  <c r="VYS85" i="3"/>
  <c r="VYT85" i="3"/>
  <c r="VYU85" i="3"/>
  <c r="VYV85" i="3"/>
  <c r="VYW85" i="3"/>
  <c r="VYX85" i="3"/>
  <c r="VYY85" i="3"/>
  <c r="VYZ85" i="3"/>
  <c r="VZA85" i="3"/>
  <c r="VZB85" i="3"/>
  <c r="VZC85" i="3"/>
  <c r="VZD85" i="3"/>
  <c r="VZE85" i="3"/>
  <c r="VZF85" i="3"/>
  <c r="VZG85" i="3"/>
  <c r="VZH85" i="3"/>
  <c r="VZI85" i="3"/>
  <c r="VZJ85" i="3"/>
  <c r="VZK85" i="3"/>
  <c r="VZL85" i="3"/>
  <c r="VZM85" i="3"/>
  <c r="VZN85" i="3"/>
  <c r="VZO85" i="3"/>
  <c r="VZP85" i="3"/>
  <c r="VZQ85" i="3"/>
  <c r="VZR85" i="3"/>
  <c r="VZS85" i="3"/>
  <c r="VZT85" i="3"/>
  <c r="VZU85" i="3"/>
  <c r="VZV85" i="3"/>
  <c r="VZW85" i="3"/>
  <c r="VZX85" i="3"/>
  <c r="VZY85" i="3"/>
  <c r="VZZ85" i="3"/>
  <c r="WAA85" i="3"/>
  <c r="WAB85" i="3"/>
  <c r="WAC85" i="3"/>
  <c r="WAD85" i="3"/>
  <c r="WAE85" i="3"/>
  <c r="WAF85" i="3"/>
  <c r="WAG85" i="3"/>
  <c r="WAH85" i="3"/>
  <c r="WAI85" i="3"/>
  <c r="WAJ85" i="3"/>
  <c r="WAK85" i="3"/>
  <c r="WAL85" i="3"/>
  <c r="WAM85" i="3"/>
  <c r="WAN85" i="3"/>
  <c r="WAO85" i="3"/>
  <c r="WAP85" i="3"/>
  <c r="WAQ85" i="3"/>
  <c r="WAR85" i="3"/>
  <c r="WAS85" i="3"/>
  <c r="WAT85" i="3"/>
  <c r="WAU85" i="3"/>
  <c r="WAV85" i="3"/>
  <c r="WAW85" i="3"/>
  <c r="WAX85" i="3"/>
  <c r="WAY85" i="3"/>
  <c r="WAZ85" i="3"/>
  <c r="WBA85" i="3"/>
  <c r="WBB85" i="3"/>
  <c r="WBC85" i="3"/>
  <c r="WBD85" i="3"/>
  <c r="WBE85" i="3"/>
  <c r="WBF85" i="3"/>
  <c r="WBG85" i="3"/>
  <c r="WBH85" i="3"/>
  <c r="WBI85" i="3"/>
  <c r="WBJ85" i="3"/>
  <c r="WBK85" i="3"/>
  <c r="WBL85" i="3"/>
  <c r="WBM85" i="3"/>
  <c r="WBN85" i="3"/>
  <c r="WBO85" i="3"/>
  <c r="WBP85" i="3"/>
  <c r="WBQ85" i="3"/>
  <c r="WBR85" i="3"/>
  <c r="WBS85" i="3"/>
  <c r="WBT85" i="3"/>
  <c r="WBU85" i="3"/>
  <c r="WBV85" i="3"/>
  <c r="WBW85" i="3"/>
  <c r="WBX85" i="3"/>
  <c r="WBY85" i="3"/>
  <c r="WBZ85" i="3"/>
  <c r="WCA85" i="3"/>
  <c r="WCB85" i="3"/>
  <c r="WCC85" i="3"/>
  <c r="WCD85" i="3"/>
  <c r="WCE85" i="3"/>
  <c r="WCF85" i="3"/>
  <c r="WCG85" i="3"/>
  <c r="WCH85" i="3"/>
  <c r="WCI85" i="3"/>
  <c r="WCJ85" i="3"/>
  <c r="WCK85" i="3"/>
  <c r="WCL85" i="3"/>
  <c r="WCM85" i="3"/>
  <c r="WCN85" i="3"/>
  <c r="WCO85" i="3"/>
  <c r="WCP85" i="3"/>
  <c r="WCQ85" i="3"/>
  <c r="WCR85" i="3"/>
  <c r="WCS85" i="3"/>
  <c r="WCT85" i="3"/>
  <c r="WCU85" i="3"/>
  <c r="WCV85" i="3"/>
  <c r="WCW85" i="3"/>
  <c r="WCX85" i="3"/>
  <c r="WCY85" i="3"/>
  <c r="WCZ85" i="3"/>
  <c r="WDA85" i="3"/>
  <c r="WDB85" i="3"/>
  <c r="WDC85" i="3"/>
  <c r="WDD85" i="3"/>
  <c r="WDE85" i="3"/>
  <c r="WDF85" i="3"/>
  <c r="WDG85" i="3"/>
  <c r="WDH85" i="3"/>
  <c r="WDI85" i="3"/>
  <c r="WDJ85" i="3"/>
  <c r="WDK85" i="3"/>
  <c r="WDL85" i="3"/>
  <c r="WDM85" i="3"/>
  <c r="WDN85" i="3"/>
  <c r="WDO85" i="3"/>
  <c r="WDP85" i="3"/>
  <c r="WDQ85" i="3"/>
  <c r="WDR85" i="3"/>
  <c r="WDS85" i="3"/>
  <c r="WDT85" i="3"/>
  <c r="WDU85" i="3"/>
  <c r="WDV85" i="3"/>
  <c r="WDW85" i="3"/>
  <c r="WDX85" i="3"/>
  <c r="WDY85" i="3"/>
  <c r="WDZ85" i="3"/>
  <c r="WEA85" i="3"/>
  <c r="WEB85" i="3"/>
  <c r="WEC85" i="3"/>
  <c r="WED85" i="3"/>
  <c r="WEE85" i="3"/>
  <c r="WEF85" i="3"/>
  <c r="WEG85" i="3"/>
  <c r="WEH85" i="3"/>
  <c r="WEI85" i="3"/>
  <c r="WEJ85" i="3"/>
  <c r="WEK85" i="3"/>
  <c r="WEL85" i="3"/>
  <c r="WEM85" i="3"/>
  <c r="WEN85" i="3"/>
  <c r="WEO85" i="3"/>
  <c r="WEP85" i="3"/>
  <c r="WEQ85" i="3"/>
  <c r="WER85" i="3"/>
  <c r="WES85" i="3"/>
  <c r="WET85" i="3"/>
  <c r="WEU85" i="3"/>
  <c r="WEV85" i="3"/>
  <c r="WEW85" i="3"/>
  <c r="WEX85" i="3"/>
  <c r="WEY85" i="3"/>
  <c r="WEZ85" i="3"/>
  <c r="WFA85" i="3"/>
  <c r="WFB85" i="3"/>
  <c r="WFC85" i="3"/>
  <c r="WFD85" i="3"/>
  <c r="WFE85" i="3"/>
  <c r="WFF85" i="3"/>
  <c r="WFG85" i="3"/>
  <c r="WFH85" i="3"/>
  <c r="WFI85" i="3"/>
  <c r="WFJ85" i="3"/>
  <c r="WFK85" i="3"/>
  <c r="WFL85" i="3"/>
  <c r="WFM85" i="3"/>
  <c r="WFN85" i="3"/>
  <c r="WFO85" i="3"/>
  <c r="WFP85" i="3"/>
  <c r="WFQ85" i="3"/>
  <c r="WFR85" i="3"/>
  <c r="WFS85" i="3"/>
  <c r="WFT85" i="3"/>
  <c r="WFU85" i="3"/>
  <c r="WFV85" i="3"/>
  <c r="WFW85" i="3"/>
  <c r="WFX85" i="3"/>
  <c r="WFY85" i="3"/>
  <c r="WFZ85" i="3"/>
  <c r="WGA85" i="3"/>
  <c r="WGB85" i="3"/>
  <c r="WGC85" i="3"/>
  <c r="WGD85" i="3"/>
  <c r="WGE85" i="3"/>
  <c r="WGF85" i="3"/>
  <c r="WGG85" i="3"/>
  <c r="WGH85" i="3"/>
  <c r="WGI85" i="3"/>
  <c r="WGJ85" i="3"/>
  <c r="WGK85" i="3"/>
  <c r="WGL85" i="3"/>
  <c r="WGM85" i="3"/>
  <c r="WGN85" i="3"/>
  <c r="WGO85" i="3"/>
  <c r="WGP85" i="3"/>
  <c r="WGQ85" i="3"/>
  <c r="WGR85" i="3"/>
  <c r="WGS85" i="3"/>
  <c r="WGT85" i="3"/>
  <c r="WGU85" i="3"/>
  <c r="WGV85" i="3"/>
  <c r="WGW85" i="3"/>
  <c r="WGX85" i="3"/>
  <c r="WGY85" i="3"/>
  <c r="WGZ85" i="3"/>
  <c r="WHA85" i="3"/>
  <c r="WHB85" i="3"/>
  <c r="WHC85" i="3"/>
  <c r="WHD85" i="3"/>
  <c r="WHE85" i="3"/>
  <c r="WHF85" i="3"/>
  <c r="WHG85" i="3"/>
  <c r="WHH85" i="3"/>
  <c r="WHI85" i="3"/>
  <c r="WHJ85" i="3"/>
  <c r="WHK85" i="3"/>
  <c r="WHL85" i="3"/>
  <c r="WHM85" i="3"/>
  <c r="WHN85" i="3"/>
  <c r="WHO85" i="3"/>
  <c r="WHP85" i="3"/>
  <c r="WHQ85" i="3"/>
  <c r="WHR85" i="3"/>
  <c r="WHS85" i="3"/>
  <c r="WHT85" i="3"/>
  <c r="WHU85" i="3"/>
  <c r="WHV85" i="3"/>
  <c r="WHW85" i="3"/>
  <c r="WHX85" i="3"/>
  <c r="WHY85" i="3"/>
  <c r="WHZ85" i="3"/>
  <c r="WIA85" i="3"/>
  <c r="WIB85" i="3"/>
  <c r="WIC85" i="3"/>
  <c r="WID85" i="3"/>
  <c r="WIE85" i="3"/>
  <c r="WIF85" i="3"/>
  <c r="WIG85" i="3"/>
  <c r="WIH85" i="3"/>
  <c r="WII85" i="3"/>
  <c r="WIJ85" i="3"/>
  <c r="WIK85" i="3"/>
  <c r="WIL85" i="3"/>
  <c r="WIM85" i="3"/>
  <c r="WIN85" i="3"/>
  <c r="WIO85" i="3"/>
  <c r="WIP85" i="3"/>
  <c r="WIQ85" i="3"/>
  <c r="WIR85" i="3"/>
  <c r="WIS85" i="3"/>
  <c r="WIT85" i="3"/>
  <c r="WIU85" i="3"/>
  <c r="WIV85" i="3"/>
  <c r="WIW85" i="3"/>
  <c r="WIX85" i="3"/>
  <c r="WIY85" i="3"/>
  <c r="WIZ85" i="3"/>
  <c r="WJA85" i="3"/>
  <c r="WJB85" i="3"/>
  <c r="WJC85" i="3"/>
  <c r="WJD85" i="3"/>
  <c r="WJE85" i="3"/>
  <c r="WJF85" i="3"/>
  <c r="WJG85" i="3"/>
  <c r="WJH85" i="3"/>
  <c r="WJI85" i="3"/>
  <c r="WJJ85" i="3"/>
  <c r="WJK85" i="3"/>
  <c r="WJL85" i="3"/>
  <c r="WJM85" i="3"/>
  <c r="WJN85" i="3"/>
  <c r="WJO85" i="3"/>
  <c r="WJP85" i="3"/>
  <c r="WJQ85" i="3"/>
  <c r="WJR85" i="3"/>
  <c r="WJS85" i="3"/>
  <c r="WJT85" i="3"/>
  <c r="WJU85" i="3"/>
  <c r="WJV85" i="3"/>
  <c r="WJW85" i="3"/>
  <c r="WJX85" i="3"/>
  <c r="WJY85" i="3"/>
  <c r="WJZ85" i="3"/>
  <c r="WKA85" i="3"/>
  <c r="WKB85" i="3"/>
  <c r="WKC85" i="3"/>
  <c r="WKD85" i="3"/>
  <c r="WKE85" i="3"/>
  <c r="WKF85" i="3"/>
  <c r="WKG85" i="3"/>
  <c r="WKH85" i="3"/>
  <c r="WKI85" i="3"/>
  <c r="WKJ85" i="3"/>
  <c r="WKK85" i="3"/>
  <c r="WKL85" i="3"/>
  <c r="WKM85" i="3"/>
  <c r="WKN85" i="3"/>
  <c r="WKO85" i="3"/>
  <c r="WKP85" i="3"/>
  <c r="WKQ85" i="3"/>
  <c r="WKR85" i="3"/>
  <c r="WKS85" i="3"/>
  <c r="WKT85" i="3"/>
  <c r="WKU85" i="3"/>
  <c r="WKV85" i="3"/>
  <c r="WKW85" i="3"/>
  <c r="WKX85" i="3"/>
  <c r="WKY85" i="3"/>
  <c r="WKZ85" i="3"/>
  <c r="WLA85" i="3"/>
  <c r="WLB85" i="3"/>
  <c r="WLC85" i="3"/>
  <c r="WLD85" i="3"/>
  <c r="WLE85" i="3"/>
  <c r="WLF85" i="3"/>
  <c r="WLG85" i="3"/>
  <c r="WLH85" i="3"/>
  <c r="WLI85" i="3"/>
  <c r="WLJ85" i="3"/>
  <c r="WLK85" i="3"/>
  <c r="WLL85" i="3"/>
  <c r="WLM85" i="3"/>
  <c r="WLN85" i="3"/>
  <c r="WLO85" i="3"/>
  <c r="WLP85" i="3"/>
  <c r="WLQ85" i="3"/>
  <c r="WLR85" i="3"/>
  <c r="WLS85" i="3"/>
  <c r="WLT85" i="3"/>
  <c r="WLU85" i="3"/>
  <c r="WLV85" i="3"/>
  <c r="WLW85" i="3"/>
  <c r="WLX85" i="3"/>
  <c r="WLY85" i="3"/>
  <c r="WLZ85" i="3"/>
  <c r="WMA85" i="3"/>
  <c r="WMB85" i="3"/>
  <c r="WMC85" i="3"/>
  <c r="WMD85" i="3"/>
  <c r="WME85" i="3"/>
  <c r="WMF85" i="3"/>
  <c r="WMG85" i="3"/>
  <c r="WMH85" i="3"/>
  <c r="WMI85" i="3"/>
  <c r="WMJ85" i="3"/>
  <c r="WMK85" i="3"/>
  <c r="WML85" i="3"/>
  <c r="WMM85" i="3"/>
  <c r="WMN85" i="3"/>
  <c r="WMO85" i="3"/>
  <c r="WMP85" i="3"/>
  <c r="WMQ85" i="3"/>
  <c r="WMR85" i="3"/>
  <c r="WMS85" i="3"/>
  <c r="WMT85" i="3"/>
  <c r="WMU85" i="3"/>
  <c r="WMV85" i="3"/>
  <c r="WMW85" i="3"/>
  <c r="WMX85" i="3"/>
  <c r="WMY85" i="3"/>
  <c r="WMZ85" i="3"/>
  <c r="WNA85" i="3"/>
  <c r="WNB85" i="3"/>
  <c r="WNC85" i="3"/>
  <c r="WND85" i="3"/>
  <c r="WNE85" i="3"/>
  <c r="WNF85" i="3"/>
  <c r="WNG85" i="3"/>
  <c r="WNH85" i="3"/>
  <c r="WNI85" i="3"/>
  <c r="WNJ85" i="3"/>
  <c r="WNK85" i="3"/>
  <c r="WNL85" i="3"/>
  <c r="WNM85" i="3"/>
  <c r="WNN85" i="3"/>
  <c r="WNO85" i="3"/>
  <c r="WNP85" i="3"/>
  <c r="WNQ85" i="3"/>
  <c r="WNR85" i="3"/>
  <c r="WNS85" i="3"/>
  <c r="WNT85" i="3"/>
  <c r="WNU85" i="3"/>
  <c r="WNV85" i="3"/>
  <c r="WNW85" i="3"/>
  <c r="WNX85" i="3"/>
  <c r="WNY85" i="3"/>
  <c r="WNZ85" i="3"/>
  <c r="WOA85" i="3"/>
  <c r="WOB85" i="3"/>
  <c r="WOC85" i="3"/>
  <c r="WOD85" i="3"/>
  <c r="WOE85" i="3"/>
  <c r="WOF85" i="3"/>
  <c r="WOG85" i="3"/>
  <c r="WOH85" i="3"/>
  <c r="WOI85" i="3"/>
  <c r="WOJ85" i="3"/>
  <c r="WOK85" i="3"/>
  <c r="WOL85" i="3"/>
  <c r="WOM85" i="3"/>
  <c r="WON85" i="3"/>
  <c r="WOO85" i="3"/>
  <c r="WOP85" i="3"/>
  <c r="WOQ85" i="3"/>
  <c r="WOR85" i="3"/>
  <c r="WOS85" i="3"/>
  <c r="WOT85" i="3"/>
  <c r="WOU85" i="3"/>
  <c r="WOV85" i="3"/>
  <c r="WOW85" i="3"/>
  <c r="WOX85" i="3"/>
  <c r="WOY85" i="3"/>
  <c r="WOZ85" i="3"/>
  <c r="WPA85" i="3"/>
  <c r="WPB85" i="3"/>
  <c r="WPC85" i="3"/>
  <c r="WPD85" i="3"/>
  <c r="WPE85" i="3"/>
  <c r="WPF85" i="3"/>
  <c r="WPG85" i="3"/>
  <c r="WPH85" i="3"/>
  <c r="WPI85" i="3"/>
  <c r="WPJ85" i="3"/>
  <c r="WPK85" i="3"/>
  <c r="WPL85" i="3"/>
  <c r="WPM85" i="3"/>
  <c r="WPN85" i="3"/>
  <c r="WPO85" i="3"/>
  <c r="WPP85" i="3"/>
  <c r="WPQ85" i="3"/>
  <c r="WPR85" i="3"/>
  <c r="WPS85" i="3"/>
  <c r="WPT85" i="3"/>
  <c r="WPU85" i="3"/>
  <c r="WPV85" i="3"/>
  <c r="WPW85" i="3"/>
  <c r="WPX85" i="3"/>
  <c r="WPY85" i="3"/>
  <c r="WPZ85" i="3"/>
  <c r="WQA85" i="3"/>
  <c r="WQB85" i="3"/>
  <c r="WQC85" i="3"/>
  <c r="WQD85" i="3"/>
  <c r="WQE85" i="3"/>
  <c r="WQF85" i="3"/>
  <c r="WQG85" i="3"/>
  <c r="WQH85" i="3"/>
  <c r="WQI85" i="3"/>
  <c r="WQJ85" i="3"/>
  <c r="WQK85" i="3"/>
  <c r="WQL85" i="3"/>
  <c r="WQM85" i="3"/>
  <c r="WQN85" i="3"/>
  <c r="WQO85" i="3"/>
  <c r="WQP85" i="3"/>
  <c r="WQQ85" i="3"/>
  <c r="WQR85" i="3"/>
  <c r="WQS85" i="3"/>
  <c r="WQT85" i="3"/>
  <c r="WQU85" i="3"/>
  <c r="WQV85" i="3"/>
  <c r="WQW85" i="3"/>
  <c r="WQX85" i="3"/>
  <c r="WQY85" i="3"/>
  <c r="WQZ85" i="3"/>
  <c r="WRA85" i="3"/>
  <c r="WRB85" i="3"/>
  <c r="WRC85" i="3"/>
  <c r="WRD85" i="3"/>
  <c r="WRE85" i="3"/>
  <c r="WRF85" i="3"/>
  <c r="WRG85" i="3"/>
  <c r="WRH85" i="3"/>
  <c r="WRI85" i="3"/>
  <c r="WRJ85" i="3"/>
  <c r="WRK85" i="3"/>
  <c r="WRL85" i="3"/>
  <c r="WRM85" i="3"/>
  <c r="WRN85" i="3"/>
  <c r="WRO85" i="3"/>
  <c r="WRP85" i="3"/>
  <c r="WRQ85" i="3"/>
  <c r="WRR85" i="3"/>
  <c r="WRS85" i="3"/>
  <c r="WRT85" i="3"/>
  <c r="WRU85" i="3"/>
  <c r="WRV85" i="3"/>
  <c r="WRW85" i="3"/>
  <c r="WRX85" i="3"/>
  <c r="WRY85" i="3"/>
  <c r="WRZ85" i="3"/>
  <c r="WSA85" i="3"/>
  <c r="WSB85" i="3"/>
  <c r="WSC85" i="3"/>
  <c r="WSD85" i="3"/>
  <c r="WSE85" i="3"/>
  <c r="WSF85" i="3"/>
  <c r="WSG85" i="3"/>
  <c r="WSH85" i="3"/>
  <c r="WSI85" i="3"/>
  <c r="WSJ85" i="3"/>
  <c r="WSK85" i="3"/>
  <c r="WSL85" i="3"/>
  <c r="WSM85" i="3"/>
  <c r="WSN85" i="3"/>
  <c r="WSO85" i="3"/>
  <c r="WSP85" i="3"/>
  <c r="WSQ85" i="3"/>
  <c r="WSR85" i="3"/>
  <c r="WSS85" i="3"/>
  <c r="WST85" i="3"/>
  <c r="WSU85" i="3"/>
  <c r="WSV85" i="3"/>
  <c r="WSW85" i="3"/>
  <c r="WSX85" i="3"/>
  <c r="WSY85" i="3"/>
  <c r="WSZ85" i="3"/>
  <c r="WTA85" i="3"/>
  <c r="WTB85" i="3"/>
  <c r="WTC85" i="3"/>
  <c r="WTD85" i="3"/>
  <c r="WTE85" i="3"/>
  <c r="WTF85" i="3"/>
  <c r="WTG85" i="3"/>
  <c r="WTH85" i="3"/>
  <c r="WTI85" i="3"/>
  <c r="WTJ85" i="3"/>
  <c r="WTK85" i="3"/>
  <c r="WTL85" i="3"/>
  <c r="WTM85" i="3"/>
  <c r="WTN85" i="3"/>
  <c r="WTO85" i="3"/>
  <c r="WTP85" i="3"/>
  <c r="WTQ85" i="3"/>
  <c r="WTR85" i="3"/>
  <c r="WTS85" i="3"/>
  <c r="WTT85" i="3"/>
  <c r="WTU85" i="3"/>
  <c r="WTV85" i="3"/>
  <c r="WTW85" i="3"/>
  <c r="WTX85" i="3"/>
  <c r="WTY85" i="3"/>
  <c r="WTZ85" i="3"/>
  <c r="WUA85" i="3"/>
  <c r="WUB85" i="3"/>
  <c r="WUC85" i="3"/>
  <c r="WUD85" i="3"/>
  <c r="WUE85" i="3"/>
  <c r="WUF85" i="3"/>
  <c r="WUG85" i="3"/>
  <c r="WUH85" i="3"/>
  <c r="WUI85" i="3"/>
  <c r="WUJ85" i="3"/>
  <c r="WUK85" i="3"/>
  <c r="WUL85" i="3"/>
  <c r="WUM85" i="3"/>
  <c r="WUN85" i="3"/>
  <c r="WUO85" i="3"/>
  <c r="WUP85" i="3"/>
  <c r="WUQ85" i="3"/>
  <c r="WUR85" i="3"/>
  <c r="WUS85" i="3"/>
  <c r="WUT85" i="3"/>
  <c r="WUU85" i="3"/>
  <c r="WUV85" i="3"/>
  <c r="WUW85" i="3"/>
  <c r="WUX85" i="3"/>
  <c r="WUY85" i="3"/>
  <c r="WUZ85" i="3"/>
  <c r="WVA85" i="3"/>
  <c r="WVB85" i="3"/>
  <c r="WVC85" i="3"/>
  <c r="WVD85" i="3"/>
  <c r="WVE85" i="3"/>
  <c r="WVF85" i="3"/>
  <c r="WVG85" i="3"/>
  <c r="WVH85" i="3"/>
  <c r="WVI85" i="3"/>
  <c r="WVJ85" i="3"/>
  <c r="WVK85" i="3"/>
  <c r="WVL85" i="3"/>
  <c r="WVM85" i="3"/>
  <c r="WVN85" i="3"/>
  <c r="WVO85" i="3"/>
  <c r="WVP85" i="3"/>
  <c r="WVQ85" i="3"/>
  <c r="WVR85" i="3"/>
  <c r="WVS85" i="3"/>
  <c r="WVT85" i="3"/>
  <c r="WVU85" i="3"/>
  <c r="WVV85" i="3"/>
  <c r="WVW85" i="3"/>
  <c r="WVX85" i="3"/>
  <c r="WVY85" i="3"/>
  <c r="WVZ85" i="3"/>
  <c r="WWA85" i="3"/>
  <c r="WWB85" i="3"/>
  <c r="WWC85" i="3"/>
  <c r="WWD85" i="3"/>
  <c r="WWE85" i="3"/>
  <c r="WWF85" i="3"/>
  <c r="WWG85" i="3"/>
  <c r="WWH85" i="3"/>
  <c r="WWI85" i="3"/>
  <c r="WWJ85" i="3"/>
  <c r="WWK85" i="3"/>
  <c r="WWL85" i="3"/>
  <c r="WWM85" i="3"/>
  <c r="WWN85" i="3"/>
  <c r="WWO85" i="3"/>
  <c r="WWP85" i="3"/>
  <c r="WWQ85" i="3"/>
  <c r="WWR85" i="3"/>
  <c r="WWS85" i="3"/>
  <c r="WWT85" i="3"/>
  <c r="WWU85" i="3"/>
  <c r="WWV85" i="3"/>
  <c r="WWW85" i="3"/>
  <c r="WWX85" i="3"/>
  <c r="WWY85" i="3"/>
  <c r="WWZ85" i="3"/>
  <c r="WXA85" i="3"/>
  <c r="WXB85" i="3"/>
  <c r="WXC85" i="3"/>
  <c r="WXD85" i="3"/>
  <c r="WXE85" i="3"/>
  <c r="WXF85" i="3"/>
  <c r="WXG85" i="3"/>
  <c r="WXH85" i="3"/>
  <c r="WXI85" i="3"/>
  <c r="WXJ85" i="3"/>
  <c r="WXK85" i="3"/>
  <c r="WXL85" i="3"/>
  <c r="WXM85" i="3"/>
  <c r="WXN85" i="3"/>
  <c r="WXO85" i="3"/>
  <c r="WXP85" i="3"/>
  <c r="WXQ85" i="3"/>
  <c r="WXR85" i="3"/>
  <c r="WXS85" i="3"/>
  <c r="WXT85" i="3"/>
  <c r="WXU85" i="3"/>
  <c r="WXV85" i="3"/>
  <c r="WXW85" i="3"/>
  <c r="WXX85" i="3"/>
  <c r="WXY85" i="3"/>
  <c r="WXZ85" i="3"/>
  <c r="WYA85" i="3"/>
  <c r="WYB85" i="3"/>
  <c r="WYC85" i="3"/>
  <c r="WYD85" i="3"/>
  <c r="WYE85" i="3"/>
  <c r="WYF85" i="3"/>
  <c r="WYG85" i="3"/>
  <c r="WYH85" i="3"/>
  <c r="WYI85" i="3"/>
  <c r="WYJ85" i="3"/>
  <c r="WYK85" i="3"/>
  <c r="WYL85" i="3"/>
  <c r="WYM85" i="3"/>
  <c r="WYN85" i="3"/>
  <c r="WYO85" i="3"/>
  <c r="WYP85" i="3"/>
  <c r="WYQ85" i="3"/>
  <c r="WYR85" i="3"/>
  <c r="WYS85" i="3"/>
  <c r="WYT85" i="3"/>
  <c r="WYU85" i="3"/>
  <c r="WYV85" i="3"/>
  <c r="WYW85" i="3"/>
  <c r="WYX85" i="3"/>
  <c r="WYY85" i="3"/>
  <c r="WYZ85" i="3"/>
  <c r="WZA85" i="3"/>
  <c r="WZB85" i="3"/>
  <c r="WZC85" i="3"/>
  <c r="WZD85" i="3"/>
  <c r="WZE85" i="3"/>
  <c r="WZF85" i="3"/>
  <c r="WZG85" i="3"/>
  <c r="WZH85" i="3"/>
  <c r="WZI85" i="3"/>
  <c r="WZJ85" i="3"/>
  <c r="WZK85" i="3"/>
  <c r="WZL85" i="3"/>
  <c r="WZM85" i="3"/>
  <c r="WZN85" i="3"/>
  <c r="WZO85" i="3"/>
  <c r="WZP85" i="3"/>
  <c r="WZQ85" i="3"/>
  <c r="WZR85" i="3"/>
  <c r="WZS85" i="3"/>
  <c r="WZT85" i="3"/>
  <c r="WZU85" i="3"/>
  <c r="WZV85" i="3"/>
  <c r="WZW85" i="3"/>
  <c r="WZX85" i="3"/>
  <c r="WZY85" i="3"/>
  <c r="WZZ85" i="3"/>
  <c r="XAA85" i="3"/>
  <c r="XAB85" i="3"/>
  <c r="XAC85" i="3"/>
  <c r="XAD85" i="3"/>
  <c r="XAE85" i="3"/>
  <c r="XAF85" i="3"/>
  <c r="XAG85" i="3"/>
  <c r="XAH85" i="3"/>
  <c r="XAI85" i="3"/>
  <c r="XAJ85" i="3"/>
  <c r="XAK85" i="3"/>
  <c r="XAL85" i="3"/>
  <c r="XAM85" i="3"/>
  <c r="XAN85" i="3"/>
  <c r="XAO85" i="3"/>
  <c r="XAP85" i="3"/>
  <c r="XAQ85" i="3"/>
  <c r="XAR85" i="3"/>
  <c r="XAS85" i="3"/>
  <c r="XAT85" i="3"/>
  <c r="XAU85" i="3"/>
  <c r="XAV85" i="3"/>
  <c r="XAW85" i="3"/>
  <c r="XAX85" i="3"/>
  <c r="XAY85" i="3"/>
  <c r="XAZ85" i="3"/>
  <c r="XBA85" i="3"/>
  <c r="XBB85" i="3"/>
  <c r="XBC85" i="3"/>
  <c r="XBD85" i="3"/>
  <c r="XBE85" i="3"/>
  <c r="XBF85" i="3"/>
  <c r="XBG85" i="3"/>
  <c r="XBH85" i="3"/>
  <c r="XBI85" i="3"/>
  <c r="XBJ85" i="3"/>
  <c r="XBK85" i="3"/>
  <c r="XBL85" i="3"/>
  <c r="XBM85" i="3"/>
  <c r="XBN85" i="3"/>
  <c r="XBO85" i="3"/>
  <c r="XBP85" i="3"/>
  <c r="XBQ85" i="3"/>
  <c r="XBR85" i="3"/>
  <c r="XBS85" i="3"/>
  <c r="XBT85" i="3"/>
  <c r="XBU85" i="3"/>
  <c r="XBV85" i="3"/>
  <c r="XBW85" i="3"/>
  <c r="XBX85" i="3"/>
  <c r="XBY85" i="3"/>
  <c r="XBZ85" i="3"/>
  <c r="XCA85" i="3"/>
  <c r="XCB85" i="3"/>
  <c r="XCC85" i="3"/>
  <c r="XCD85" i="3"/>
  <c r="XCE85" i="3"/>
  <c r="XCF85" i="3"/>
  <c r="XCG85" i="3"/>
  <c r="XCH85" i="3"/>
  <c r="XCI85" i="3"/>
  <c r="XCJ85" i="3"/>
  <c r="XCK85" i="3"/>
  <c r="XCL85" i="3"/>
  <c r="XCM85" i="3"/>
  <c r="XCN85" i="3"/>
  <c r="XCO85" i="3"/>
  <c r="XCP85" i="3"/>
  <c r="XCQ85" i="3"/>
  <c r="XCR85" i="3"/>
  <c r="XCS85" i="3"/>
  <c r="XCT85" i="3"/>
  <c r="XCU85" i="3"/>
  <c r="XCV85" i="3"/>
  <c r="XCW85" i="3"/>
  <c r="XCX85" i="3"/>
  <c r="XCY85" i="3"/>
  <c r="XCZ85" i="3"/>
  <c r="XDA85" i="3"/>
  <c r="XDB85" i="3"/>
  <c r="XDC85" i="3"/>
  <c r="XDD85" i="3"/>
  <c r="XDE85" i="3"/>
  <c r="XDF85" i="3"/>
  <c r="XDG85" i="3"/>
  <c r="XDH85" i="3"/>
  <c r="XDI85" i="3"/>
  <c r="XDJ85" i="3"/>
  <c r="XDK85" i="3"/>
  <c r="XDL85" i="3"/>
  <c r="XDM85" i="3"/>
  <c r="XDN85" i="3"/>
  <c r="XDO85" i="3"/>
  <c r="XDP85" i="3"/>
  <c r="XDQ85" i="3"/>
  <c r="XDR85" i="3"/>
  <c r="XDS85" i="3"/>
  <c r="XDT85" i="3"/>
  <c r="XDU85" i="3"/>
  <c r="XDV85" i="3"/>
  <c r="XDW85" i="3"/>
  <c r="XDX85" i="3"/>
  <c r="XDY85" i="3"/>
  <c r="XDZ85" i="3"/>
  <c r="XEA85" i="3"/>
  <c r="XEB85" i="3"/>
  <c r="XEC85" i="3"/>
  <c r="XED85" i="3"/>
  <c r="XEE85" i="3"/>
  <c r="XEF85" i="3"/>
  <c r="XEG85" i="3"/>
  <c r="XEH85" i="3"/>
  <c r="XEI85" i="3"/>
  <c r="XEJ85" i="3"/>
  <c r="XEK85" i="3"/>
  <c r="XEL85" i="3"/>
  <c r="XEM85" i="3"/>
  <c r="XEN85" i="3"/>
  <c r="XEO85" i="3"/>
  <c r="XEP85" i="3"/>
  <c r="XEQ85" i="3"/>
  <c r="XER85" i="3"/>
  <c r="XES85" i="3"/>
  <c r="XET85" i="3"/>
  <c r="XEU85" i="3"/>
  <c r="XEV85" i="3"/>
  <c r="XEW85" i="3"/>
  <c r="XEX85" i="3"/>
  <c r="XEY85" i="3"/>
  <c r="XEZ85" i="3"/>
  <c r="XFA85" i="3"/>
  <c r="XFB85" i="3"/>
  <c r="XFC85" i="3"/>
  <c r="XFD85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I86" i="3"/>
  <c r="AJ86" i="3"/>
  <c r="AK86" i="3"/>
  <c r="AL86" i="3"/>
  <c r="AM86" i="3"/>
  <c r="AN86" i="3"/>
  <c r="AO86" i="3"/>
  <c r="AP86" i="3"/>
  <c r="AQ86" i="3"/>
  <c r="AR86" i="3"/>
  <c r="AS86" i="3"/>
  <c r="AT86" i="3"/>
  <c r="AU86" i="3"/>
  <c r="AV86" i="3"/>
  <c r="AW86" i="3"/>
  <c r="AX86" i="3"/>
  <c r="AY86" i="3"/>
  <c r="AZ86" i="3"/>
  <c r="BA86" i="3"/>
  <c r="BB86" i="3"/>
  <c r="BC86" i="3"/>
  <c r="BD86" i="3"/>
  <c r="BE86" i="3"/>
  <c r="BF86" i="3"/>
  <c r="BG86" i="3"/>
  <c r="BH86" i="3"/>
  <c r="BI86" i="3"/>
  <c r="BJ86" i="3"/>
  <c r="BK86" i="3"/>
  <c r="BL86" i="3"/>
  <c r="BM86" i="3"/>
  <c r="BN86" i="3"/>
  <c r="BO86" i="3"/>
  <c r="BP86" i="3"/>
  <c r="BQ86" i="3"/>
  <c r="BR86" i="3"/>
  <c r="BS86" i="3"/>
  <c r="BT86" i="3"/>
  <c r="BU86" i="3"/>
  <c r="BV86" i="3"/>
  <c r="BW86" i="3"/>
  <c r="BX86" i="3"/>
  <c r="BY86" i="3"/>
  <c r="BZ86" i="3"/>
  <c r="CA86" i="3"/>
  <c r="CB86" i="3"/>
  <c r="CC86" i="3"/>
  <c r="CD86" i="3"/>
  <c r="CE86" i="3"/>
  <c r="CF86" i="3"/>
  <c r="CG86" i="3"/>
  <c r="CH86" i="3"/>
  <c r="CI86" i="3"/>
  <c r="CJ86" i="3"/>
  <c r="CK86" i="3"/>
  <c r="CL86" i="3"/>
  <c r="CM86" i="3"/>
  <c r="CN86" i="3"/>
  <c r="CO86" i="3"/>
  <c r="CP86" i="3"/>
  <c r="CQ86" i="3"/>
  <c r="CR86" i="3"/>
  <c r="CS86" i="3"/>
  <c r="CT86" i="3"/>
  <c r="CU86" i="3"/>
  <c r="CV86" i="3"/>
  <c r="CW86" i="3"/>
  <c r="CX86" i="3"/>
  <c r="CY86" i="3"/>
  <c r="CZ86" i="3"/>
  <c r="DA86" i="3"/>
  <c r="DB86" i="3"/>
  <c r="DC86" i="3"/>
  <c r="DD86" i="3"/>
  <c r="DE86" i="3"/>
  <c r="DF86" i="3"/>
  <c r="DG86" i="3"/>
  <c r="DH86" i="3"/>
  <c r="DI86" i="3"/>
  <c r="DJ86" i="3"/>
  <c r="DK86" i="3"/>
  <c r="DL86" i="3"/>
  <c r="DM86" i="3"/>
  <c r="DN86" i="3"/>
  <c r="DO86" i="3"/>
  <c r="DP86" i="3"/>
  <c r="DQ86" i="3"/>
  <c r="DR86" i="3"/>
  <c r="DS86" i="3"/>
  <c r="DT86" i="3"/>
  <c r="DU86" i="3"/>
  <c r="DV86" i="3"/>
  <c r="DW86" i="3"/>
  <c r="DX86" i="3"/>
  <c r="DY86" i="3"/>
  <c r="DZ86" i="3"/>
  <c r="EA86" i="3"/>
  <c r="EB86" i="3"/>
  <c r="EC86" i="3"/>
  <c r="ED86" i="3"/>
  <c r="EE86" i="3"/>
  <c r="EF86" i="3"/>
  <c r="EG86" i="3"/>
  <c r="EH86" i="3"/>
  <c r="EI86" i="3"/>
  <c r="EJ86" i="3"/>
  <c r="EK86" i="3"/>
  <c r="EL86" i="3"/>
  <c r="EM86" i="3"/>
  <c r="EN86" i="3"/>
  <c r="EO86" i="3"/>
  <c r="EP86" i="3"/>
  <c r="EQ86" i="3"/>
  <c r="ER86" i="3"/>
  <c r="ES86" i="3"/>
  <c r="ET86" i="3"/>
  <c r="EU86" i="3"/>
  <c r="EV86" i="3"/>
  <c r="EW86" i="3"/>
  <c r="EX86" i="3"/>
  <c r="EY86" i="3"/>
  <c r="EZ86" i="3"/>
  <c r="FA86" i="3"/>
  <c r="FB86" i="3"/>
  <c r="FC86" i="3"/>
  <c r="FD86" i="3"/>
  <c r="FE86" i="3"/>
  <c r="FF86" i="3"/>
  <c r="FG86" i="3"/>
  <c r="FH86" i="3"/>
  <c r="FI86" i="3"/>
  <c r="FJ86" i="3"/>
  <c r="FK86" i="3"/>
  <c r="FL86" i="3"/>
  <c r="FM86" i="3"/>
  <c r="FN86" i="3"/>
  <c r="FO86" i="3"/>
  <c r="FP86" i="3"/>
  <c r="FQ86" i="3"/>
  <c r="FR86" i="3"/>
  <c r="FS86" i="3"/>
  <c r="FT86" i="3"/>
  <c r="FU86" i="3"/>
  <c r="FV86" i="3"/>
  <c r="FW86" i="3"/>
  <c r="FX86" i="3"/>
  <c r="FY86" i="3"/>
  <c r="FZ86" i="3"/>
  <c r="GA86" i="3"/>
  <c r="GB86" i="3"/>
  <c r="GC86" i="3"/>
  <c r="GD86" i="3"/>
  <c r="GE86" i="3"/>
  <c r="GF86" i="3"/>
  <c r="GG86" i="3"/>
  <c r="GH86" i="3"/>
  <c r="GI86" i="3"/>
  <c r="GJ86" i="3"/>
  <c r="GK86" i="3"/>
  <c r="GL86" i="3"/>
  <c r="GM86" i="3"/>
  <c r="GN86" i="3"/>
  <c r="GO86" i="3"/>
  <c r="GP86" i="3"/>
  <c r="GQ86" i="3"/>
  <c r="GR86" i="3"/>
  <c r="GS86" i="3"/>
  <c r="GT86" i="3"/>
  <c r="GU86" i="3"/>
  <c r="GV86" i="3"/>
  <c r="GW86" i="3"/>
  <c r="GX86" i="3"/>
  <c r="GY86" i="3"/>
  <c r="GZ86" i="3"/>
  <c r="HA86" i="3"/>
  <c r="HB86" i="3"/>
  <c r="HC86" i="3"/>
  <c r="HD86" i="3"/>
  <c r="HE86" i="3"/>
  <c r="HF86" i="3"/>
  <c r="HG86" i="3"/>
  <c r="HH86" i="3"/>
  <c r="HI86" i="3"/>
  <c r="HJ86" i="3"/>
  <c r="HK86" i="3"/>
  <c r="HL86" i="3"/>
  <c r="HM86" i="3"/>
  <c r="HN86" i="3"/>
  <c r="HO86" i="3"/>
  <c r="HP86" i="3"/>
  <c r="HQ86" i="3"/>
  <c r="HR86" i="3"/>
  <c r="HS86" i="3"/>
  <c r="HT86" i="3"/>
  <c r="HU86" i="3"/>
  <c r="HV86" i="3"/>
  <c r="HW86" i="3"/>
  <c r="HX86" i="3"/>
  <c r="HY86" i="3"/>
  <c r="HZ86" i="3"/>
  <c r="IA86" i="3"/>
  <c r="IB86" i="3"/>
  <c r="IC86" i="3"/>
  <c r="ID86" i="3"/>
  <c r="IE86" i="3"/>
  <c r="IF86" i="3"/>
  <c r="IG86" i="3"/>
  <c r="IH86" i="3"/>
  <c r="II86" i="3"/>
  <c r="IJ86" i="3"/>
  <c r="IK86" i="3"/>
  <c r="IL86" i="3"/>
  <c r="IM86" i="3"/>
  <c r="IN86" i="3"/>
  <c r="IO86" i="3"/>
  <c r="IP86" i="3"/>
  <c r="IQ86" i="3"/>
  <c r="IR86" i="3"/>
  <c r="IS86" i="3"/>
  <c r="IT86" i="3"/>
  <c r="IU86" i="3"/>
  <c r="IV86" i="3"/>
  <c r="IW86" i="3"/>
  <c r="IX86" i="3"/>
  <c r="IY86" i="3"/>
  <c r="IZ86" i="3"/>
  <c r="JA86" i="3"/>
  <c r="JB86" i="3"/>
  <c r="JC86" i="3"/>
  <c r="JD86" i="3"/>
  <c r="JE86" i="3"/>
  <c r="JF86" i="3"/>
  <c r="JG86" i="3"/>
  <c r="JH86" i="3"/>
  <c r="JI86" i="3"/>
  <c r="JJ86" i="3"/>
  <c r="JK86" i="3"/>
  <c r="JL86" i="3"/>
  <c r="JM86" i="3"/>
  <c r="JN86" i="3"/>
  <c r="JO86" i="3"/>
  <c r="JP86" i="3"/>
  <c r="JQ86" i="3"/>
  <c r="JR86" i="3"/>
  <c r="JS86" i="3"/>
  <c r="JT86" i="3"/>
  <c r="JU86" i="3"/>
  <c r="JV86" i="3"/>
  <c r="JW86" i="3"/>
  <c r="JX86" i="3"/>
  <c r="JY86" i="3"/>
  <c r="JZ86" i="3"/>
  <c r="KA86" i="3"/>
  <c r="KB86" i="3"/>
  <c r="KC86" i="3"/>
  <c r="KD86" i="3"/>
  <c r="KE86" i="3"/>
  <c r="KF86" i="3"/>
  <c r="KG86" i="3"/>
  <c r="KH86" i="3"/>
  <c r="KI86" i="3"/>
  <c r="KJ86" i="3"/>
  <c r="KK86" i="3"/>
  <c r="KL86" i="3"/>
  <c r="KM86" i="3"/>
  <c r="KN86" i="3"/>
  <c r="KO86" i="3"/>
  <c r="KP86" i="3"/>
  <c r="KQ86" i="3"/>
  <c r="KR86" i="3"/>
  <c r="KS86" i="3"/>
  <c r="KT86" i="3"/>
  <c r="KU86" i="3"/>
  <c r="KV86" i="3"/>
  <c r="KW86" i="3"/>
  <c r="KX86" i="3"/>
  <c r="KY86" i="3"/>
  <c r="KZ86" i="3"/>
  <c r="LA86" i="3"/>
  <c r="LB86" i="3"/>
  <c r="LC86" i="3"/>
  <c r="LD86" i="3"/>
  <c r="LE86" i="3"/>
  <c r="LF86" i="3"/>
  <c r="LG86" i="3"/>
  <c r="LH86" i="3"/>
  <c r="LI86" i="3"/>
  <c r="LJ86" i="3"/>
  <c r="LK86" i="3"/>
  <c r="LL86" i="3"/>
  <c r="LM86" i="3"/>
  <c r="LN86" i="3"/>
  <c r="LO86" i="3"/>
  <c r="LP86" i="3"/>
  <c r="LQ86" i="3"/>
  <c r="LR86" i="3"/>
  <c r="LS86" i="3"/>
  <c r="LT86" i="3"/>
  <c r="LU86" i="3"/>
  <c r="LV86" i="3"/>
  <c r="LW86" i="3"/>
  <c r="LX86" i="3"/>
  <c r="LY86" i="3"/>
  <c r="LZ86" i="3"/>
  <c r="MA86" i="3"/>
  <c r="MB86" i="3"/>
  <c r="MC86" i="3"/>
  <c r="MD86" i="3"/>
  <c r="ME86" i="3"/>
  <c r="MF86" i="3"/>
  <c r="MG86" i="3"/>
  <c r="MH86" i="3"/>
  <c r="MI86" i="3"/>
  <c r="MJ86" i="3"/>
  <c r="MK86" i="3"/>
  <c r="ML86" i="3"/>
  <c r="MM86" i="3"/>
  <c r="MN86" i="3"/>
  <c r="MO86" i="3"/>
  <c r="MP86" i="3"/>
  <c r="MQ86" i="3"/>
  <c r="MR86" i="3"/>
  <c r="MS86" i="3"/>
  <c r="MT86" i="3"/>
  <c r="MU86" i="3"/>
  <c r="MV86" i="3"/>
  <c r="MW86" i="3"/>
  <c r="MX86" i="3"/>
  <c r="MY86" i="3"/>
  <c r="MZ86" i="3"/>
  <c r="NA86" i="3"/>
  <c r="NB86" i="3"/>
  <c r="NC86" i="3"/>
  <c r="ND86" i="3"/>
  <c r="NE86" i="3"/>
  <c r="NF86" i="3"/>
  <c r="NG86" i="3"/>
  <c r="NH86" i="3"/>
  <c r="NI86" i="3"/>
  <c r="NJ86" i="3"/>
  <c r="NK86" i="3"/>
  <c r="NL86" i="3"/>
  <c r="NM86" i="3"/>
  <c r="NN86" i="3"/>
  <c r="NO86" i="3"/>
  <c r="NP86" i="3"/>
  <c r="NQ86" i="3"/>
  <c r="NR86" i="3"/>
  <c r="NS86" i="3"/>
  <c r="NT86" i="3"/>
  <c r="NU86" i="3"/>
  <c r="NV86" i="3"/>
  <c r="NW86" i="3"/>
  <c r="NX86" i="3"/>
  <c r="NY86" i="3"/>
  <c r="NZ86" i="3"/>
  <c r="OA86" i="3"/>
  <c r="OB86" i="3"/>
  <c r="OC86" i="3"/>
  <c r="OD86" i="3"/>
  <c r="OE86" i="3"/>
  <c r="OF86" i="3"/>
  <c r="OG86" i="3"/>
  <c r="OH86" i="3"/>
  <c r="OI86" i="3"/>
  <c r="OJ86" i="3"/>
  <c r="OK86" i="3"/>
  <c r="OL86" i="3"/>
  <c r="OM86" i="3"/>
  <c r="ON86" i="3"/>
  <c r="OO86" i="3"/>
  <c r="OP86" i="3"/>
  <c r="OQ86" i="3"/>
  <c r="OR86" i="3"/>
  <c r="OS86" i="3"/>
  <c r="OT86" i="3"/>
  <c r="OU86" i="3"/>
  <c r="OV86" i="3"/>
  <c r="OW86" i="3"/>
  <c r="OX86" i="3"/>
  <c r="OY86" i="3"/>
  <c r="OZ86" i="3"/>
  <c r="PA86" i="3"/>
  <c r="PB86" i="3"/>
  <c r="PC86" i="3"/>
  <c r="PD86" i="3"/>
  <c r="PE86" i="3"/>
  <c r="PF86" i="3"/>
  <c r="PG86" i="3"/>
  <c r="PH86" i="3"/>
  <c r="PI86" i="3"/>
  <c r="PJ86" i="3"/>
  <c r="PK86" i="3"/>
  <c r="PL86" i="3"/>
  <c r="PM86" i="3"/>
  <c r="PN86" i="3"/>
  <c r="PO86" i="3"/>
  <c r="PP86" i="3"/>
  <c r="PQ86" i="3"/>
  <c r="PR86" i="3"/>
  <c r="PS86" i="3"/>
  <c r="PT86" i="3"/>
  <c r="PU86" i="3"/>
  <c r="PV86" i="3"/>
  <c r="PW86" i="3"/>
  <c r="PX86" i="3"/>
  <c r="PY86" i="3"/>
  <c r="PZ86" i="3"/>
  <c r="QA86" i="3"/>
  <c r="QB86" i="3"/>
  <c r="QC86" i="3"/>
  <c r="QD86" i="3"/>
  <c r="QE86" i="3"/>
  <c r="QF86" i="3"/>
  <c r="QG86" i="3"/>
  <c r="QH86" i="3"/>
  <c r="QI86" i="3"/>
  <c r="QJ86" i="3"/>
  <c r="QK86" i="3"/>
  <c r="QL86" i="3"/>
  <c r="QM86" i="3"/>
  <c r="QN86" i="3"/>
  <c r="QO86" i="3"/>
  <c r="QP86" i="3"/>
  <c r="QQ86" i="3"/>
  <c r="QR86" i="3"/>
  <c r="QS86" i="3"/>
  <c r="QT86" i="3"/>
  <c r="QU86" i="3"/>
  <c r="QV86" i="3"/>
  <c r="QW86" i="3"/>
  <c r="QX86" i="3"/>
  <c r="QY86" i="3"/>
  <c r="QZ86" i="3"/>
  <c r="RA86" i="3"/>
  <c r="RB86" i="3"/>
  <c r="RC86" i="3"/>
  <c r="RD86" i="3"/>
  <c r="RE86" i="3"/>
  <c r="RF86" i="3"/>
  <c r="RG86" i="3"/>
  <c r="RH86" i="3"/>
  <c r="RI86" i="3"/>
  <c r="RJ86" i="3"/>
  <c r="RK86" i="3"/>
  <c r="RL86" i="3"/>
  <c r="RM86" i="3"/>
  <c r="RN86" i="3"/>
  <c r="RO86" i="3"/>
  <c r="RP86" i="3"/>
  <c r="RQ86" i="3"/>
  <c r="RR86" i="3"/>
  <c r="RS86" i="3"/>
  <c r="RT86" i="3"/>
  <c r="RU86" i="3"/>
  <c r="RV86" i="3"/>
  <c r="RW86" i="3"/>
  <c r="RX86" i="3"/>
  <c r="RY86" i="3"/>
  <c r="RZ86" i="3"/>
  <c r="SA86" i="3"/>
  <c r="SB86" i="3"/>
  <c r="SC86" i="3"/>
  <c r="SD86" i="3"/>
  <c r="SE86" i="3"/>
  <c r="SF86" i="3"/>
  <c r="SG86" i="3"/>
  <c r="SH86" i="3"/>
  <c r="SI86" i="3"/>
  <c r="SJ86" i="3"/>
  <c r="SK86" i="3"/>
  <c r="SL86" i="3"/>
  <c r="SM86" i="3"/>
  <c r="SN86" i="3"/>
  <c r="SO86" i="3"/>
  <c r="SP86" i="3"/>
  <c r="SQ86" i="3"/>
  <c r="SR86" i="3"/>
  <c r="SS86" i="3"/>
  <c r="ST86" i="3"/>
  <c r="SU86" i="3"/>
  <c r="SV86" i="3"/>
  <c r="SW86" i="3"/>
  <c r="SX86" i="3"/>
  <c r="SY86" i="3"/>
  <c r="SZ86" i="3"/>
  <c r="TA86" i="3"/>
  <c r="TB86" i="3"/>
  <c r="TC86" i="3"/>
  <c r="TD86" i="3"/>
  <c r="TE86" i="3"/>
  <c r="TF86" i="3"/>
  <c r="TG86" i="3"/>
  <c r="TH86" i="3"/>
  <c r="TI86" i="3"/>
  <c r="TJ86" i="3"/>
  <c r="TK86" i="3"/>
  <c r="TL86" i="3"/>
  <c r="TM86" i="3"/>
  <c r="TN86" i="3"/>
  <c r="TO86" i="3"/>
  <c r="TP86" i="3"/>
  <c r="TQ86" i="3"/>
  <c r="TR86" i="3"/>
  <c r="TS86" i="3"/>
  <c r="TT86" i="3"/>
  <c r="TU86" i="3"/>
  <c r="TV86" i="3"/>
  <c r="TW86" i="3"/>
  <c r="TX86" i="3"/>
  <c r="TY86" i="3"/>
  <c r="TZ86" i="3"/>
  <c r="UA86" i="3"/>
  <c r="UB86" i="3"/>
  <c r="UC86" i="3"/>
  <c r="UD86" i="3"/>
  <c r="UE86" i="3"/>
  <c r="UF86" i="3"/>
  <c r="UG86" i="3"/>
  <c r="UH86" i="3"/>
  <c r="UI86" i="3"/>
  <c r="UJ86" i="3"/>
  <c r="UK86" i="3"/>
  <c r="UL86" i="3"/>
  <c r="UM86" i="3"/>
  <c r="UN86" i="3"/>
  <c r="UO86" i="3"/>
  <c r="UP86" i="3"/>
  <c r="UQ86" i="3"/>
  <c r="UR86" i="3"/>
  <c r="US86" i="3"/>
  <c r="UT86" i="3"/>
  <c r="UU86" i="3"/>
  <c r="UV86" i="3"/>
  <c r="UW86" i="3"/>
  <c r="UX86" i="3"/>
  <c r="UY86" i="3"/>
  <c r="UZ86" i="3"/>
  <c r="VA86" i="3"/>
  <c r="VB86" i="3"/>
  <c r="VC86" i="3"/>
  <c r="VD86" i="3"/>
  <c r="VE86" i="3"/>
  <c r="VF86" i="3"/>
  <c r="VG86" i="3"/>
  <c r="VH86" i="3"/>
  <c r="VI86" i="3"/>
  <c r="VJ86" i="3"/>
  <c r="VK86" i="3"/>
  <c r="VL86" i="3"/>
  <c r="VM86" i="3"/>
  <c r="VN86" i="3"/>
  <c r="VO86" i="3"/>
  <c r="VP86" i="3"/>
  <c r="VQ86" i="3"/>
  <c r="VR86" i="3"/>
  <c r="VS86" i="3"/>
  <c r="VT86" i="3"/>
  <c r="VU86" i="3"/>
  <c r="VV86" i="3"/>
  <c r="VW86" i="3"/>
  <c r="VX86" i="3"/>
  <c r="VY86" i="3"/>
  <c r="VZ86" i="3"/>
  <c r="WA86" i="3"/>
  <c r="WB86" i="3"/>
  <c r="WC86" i="3"/>
  <c r="WD86" i="3"/>
  <c r="WE86" i="3"/>
  <c r="WF86" i="3"/>
  <c r="WG86" i="3"/>
  <c r="WH86" i="3"/>
  <c r="WI86" i="3"/>
  <c r="WJ86" i="3"/>
  <c r="WK86" i="3"/>
  <c r="WL86" i="3"/>
  <c r="WM86" i="3"/>
  <c r="WN86" i="3"/>
  <c r="WO86" i="3"/>
  <c r="WP86" i="3"/>
  <c r="WQ86" i="3"/>
  <c r="WR86" i="3"/>
  <c r="WS86" i="3"/>
  <c r="WT86" i="3"/>
  <c r="WU86" i="3"/>
  <c r="WV86" i="3"/>
  <c r="WW86" i="3"/>
  <c r="WX86" i="3"/>
  <c r="WY86" i="3"/>
  <c r="WZ86" i="3"/>
  <c r="XA86" i="3"/>
  <c r="XB86" i="3"/>
  <c r="XC86" i="3"/>
  <c r="XD86" i="3"/>
  <c r="XE86" i="3"/>
  <c r="XF86" i="3"/>
  <c r="XG86" i="3"/>
  <c r="XH86" i="3"/>
  <c r="XI86" i="3"/>
  <c r="XJ86" i="3"/>
  <c r="XK86" i="3"/>
  <c r="XL86" i="3"/>
  <c r="XM86" i="3"/>
  <c r="XN86" i="3"/>
  <c r="XO86" i="3"/>
  <c r="XP86" i="3"/>
  <c r="XQ86" i="3"/>
  <c r="XR86" i="3"/>
  <c r="XS86" i="3"/>
  <c r="XT86" i="3"/>
  <c r="XU86" i="3"/>
  <c r="XV86" i="3"/>
  <c r="XW86" i="3"/>
  <c r="XX86" i="3"/>
  <c r="XY86" i="3"/>
  <c r="XZ86" i="3"/>
  <c r="YA86" i="3"/>
  <c r="YB86" i="3"/>
  <c r="YC86" i="3"/>
  <c r="YD86" i="3"/>
  <c r="YE86" i="3"/>
  <c r="YF86" i="3"/>
  <c r="YG86" i="3"/>
  <c r="YH86" i="3"/>
  <c r="YI86" i="3"/>
  <c r="YJ86" i="3"/>
  <c r="YK86" i="3"/>
  <c r="YL86" i="3"/>
  <c r="YM86" i="3"/>
  <c r="YN86" i="3"/>
  <c r="YO86" i="3"/>
  <c r="YP86" i="3"/>
  <c r="YQ86" i="3"/>
  <c r="YR86" i="3"/>
  <c r="YS86" i="3"/>
  <c r="YT86" i="3"/>
  <c r="YU86" i="3"/>
  <c r="YV86" i="3"/>
  <c r="YW86" i="3"/>
  <c r="YX86" i="3"/>
  <c r="YY86" i="3"/>
  <c r="YZ86" i="3"/>
  <c r="ZA86" i="3"/>
  <c r="ZB86" i="3"/>
  <c r="ZC86" i="3"/>
  <c r="ZD86" i="3"/>
  <c r="ZE86" i="3"/>
  <c r="ZF86" i="3"/>
  <c r="ZG86" i="3"/>
  <c r="ZH86" i="3"/>
  <c r="ZI86" i="3"/>
  <c r="ZJ86" i="3"/>
  <c r="ZK86" i="3"/>
  <c r="ZL86" i="3"/>
  <c r="ZM86" i="3"/>
  <c r="ZN86" i="3"/>
  <c r="ZO86" i="3"/>
  <c r="ZP86" i="3"/>
  <c r="ZQ86" i="3"/>
  <c r="ZR86" i="3"/>
  <c r="ZS86" i="3"/>
  <c r="ZT86" i="3"/>
  <c r="ZU86" i="3"/>
  <c r="ZV86" i="3"/>
  <c r="ZW86" i="3"/>
  <c r="ZX86" i="3"/>
  <c r="ZY86" i="3"/>
  <c r="ZZ86" i="3"/>
  <c r="AAA86" i="3"/>
  <c r="AAB86" i="3"/>
  <c r="AAC86" i="3"/>
  <c r="AAD86" i="3"/>
  <c r="AAE86" i="3"/>
  <c r="AAF86" i="3"/>
  <c r="AAG86" i="3"/>
  <c r="AAH86" i="3"/>
  <c r="AAI86" i="3"/>
  <c r="AAJ86" i="3"/>
  <c r="AAK86" i="3"/>
  <c r="AAL86" i="3"/>
  <c r="AAM86" i="3"/>
  <c r="AAN86" i="3"/>
  <c r="AAO86" i="3"/>
  <c r="AAP86" i="3"/>
  <c r="AAQ86" i="3"/>
  <c r="AAR86" i="3"/>
  <c r="AAS86" i="3"/>
  <c r="AAT86" i="3"/>
  <c r="AAU86" i="3"/>
  <c r="AAV86" i="3"/>
  <c r="AAW86" i="3"/>
  <c r="AAX86" i="3"/>
  <c r="AAY86" i="3"/>
  <c r="AAZ86" i="3"/>
  <c r="ABA86" i="3"/>
  <c r="ABB86" i="3"/>
  <c r="ABC86" i="3"/>
  <c r="ABD86" i="3"/>
  <c r="ABE86" i="3"/>
  <c r="ABF86" i="3"/>
  <c r="ABG86" i="3"/>
  <c r="ABH86" i="3"/>
  <c r="ABI86" i="3"/>
  <c r="ABJ86" i="3"/>
  <c r="ABK86" i="3"/>
  <c r="ABL86" i="3"/>
  <c r="ABM86" i="3"/>
  <c r="ABN86" i="3"/>
  <c r="ABO86" i="3"/>
  <c r="ABP86" i="3"/>
  <c r="ABQ86" i="3"/>
  <c r="ABR86" i="3"/>
  <c r="ABS86" i="3"/>
  <c r="ABT86" i="3"/>
  <c r="ABU86" i="3"/>
  <c r="ABV86" i="3"/>
  <c r="ABW86" i="3"/>
  <c r="ABX86" i="3"/>
  <c r="ABY86" i="3"/>
  <c r="ABZ86" i="3"/>
  <c r="ACA86" i="3"/>
  <c r="ACB86" i="3"/>
  <c r="ACC86" i="3"/>
  <c r="ACD86" i="3"/>
  <c r="ACE86" i="3"/>
  <c r="ACF86" i="3"/>
  <c r="ACG86" i="3"/>
  <c r="ACH86" i="3"/>
  <c r="ACI86" i="3"/>
  <c r="ACJ86" i="3"/>
  <c r="ACK86" i="3"/>
  <c r="ACL86" i="3"/>
  <c r="ACM86" i="3"/>
  <c r="ACN86" i="3"/>
  <c r="ACO86" i="3"/>
  <c r="ACP86" i="3"/>
  <c r="ACQ86" i="3"/>
  <c r="ACR86" i="3"/>
  <c r="ACS86" i="3"/>
  <c r="ACT86" i="3"/>
  <c r="ACU86" i="3"/>
  <c r="ACV86" i="3"/>
  <c r="ACW86" i="3"/>
  <c r="ACX86" i="3"/>
  <c r="ACY86" i="3"/>
  <c r="ACZ86" i="3"/>
  <c r="ADA86" i="3"/>
  <c r="ADB86" i="3"/>
  <c r="ADC86" i="3"/>
  <c r="ADD86" i="3"/>
  <c r="ADE86" i="3"/>
  <c r="ADF86" i="3"/>
  <c r="ADG86" i="3"/>
  <c r="ADH86" i="3"/>
  <c r="ADI86" i="3"/>
  <c r="ADJ86" i="3"/>
  <c r="ADK86" i="3"/>
  <c r="ADL86" i="3"/>
  <c r="ADM86" i="3"/>
  <c r="ADN86" i="3"/>
  <c r="ADO86" i="3"/>
  <c r="ADP86" i="3"/>
  <c r="ADQ86" i="3"/>
  <c r="ADR86" i="3"/>
  <c r="ADS86" i="3"/>
  <c r="ADT86" i="3"/>
  <c r="ADU86" i="3"/>
  <c r="ADV86" i="3"/>
  <c r="ADW86" i="3"/>
  <c r="ADX86" i="3"/>
  <c r="ADY86" i="3"/>
  <c r="ADZ86" i="3"/>
  <c r="AEA86" i="3"/>
  <c r="AEB86" i="3"/>
  <c r="AEC86" i="3"/>
  <c r="AED86" i="3"/>
  <c r="AEE86" i="3"/>
  <c r="AEF86" i="3"/>
  <c r="AEG86" i="3"/>
  <c r="AEH86" i="3"/>
  <c r="AEI86" i="3"/>
  <c r="AEJ86" i="3"/>
  <c r="AEK86" i="3"/>
  <c r="AEL86" i="3"/>
  <c r="AEM86" i="3"/>
  <c r="AEN86" i="3"/>
  <c r="AEO86" i="3"/>
  <c r="AEP86" i="3"/>
  <c r="AEQ86" i="3"/>
  <c r="AER86" i="3"/>
  <c r="AES86" i="3"/>
  <c r="AET86" i="3"/>
  <c r="AEU86" i="3"/>
  <c r="AEV86" i="3"/>
  <c r="AEW86" i="3"/>
  <c r="AEX86" i="3"/>
  <c r="AEY86" i="3"/>
  <c r="AEZ86" i="3"/>
  <c r="AFA86" i="3"/>
  <c r="AFB86" i="3"/>
  <c r="AFC86" i="3"/>
  <c r="AFD86" i="3"/>
  <c r="AFE86" i="3"/>
  <c r="AFF86" i="3"/>
  <c r="AFG86" i="3"/>
  <c r="AFH86" i="3"/>
  <c r="AFI86" i="3"/>
  <c r="AFJ86" i="3"/>
  <c r="AFK86" i="3"/>
  <c r="AFL86" i="3"/>
  <c r="AFM86" i="3"/>
  <c r="AFN86" i="3"/>
  <c r="AFO86" i="3"/>
  <c r="AFP86" i="3"/>
  <c r="AFQ86" i="3"/>
  <c r="AFR86" i="3"/>
  <c r="AFS86" i="3"/>
  <c r="AFT86" i="3"/>
  <c r="AFU86" i="3"/>
  <c r="AFV86" i="3"/>
  <c r="AFW86" i="3"/>
  <c r="AFX86" i="3"/>
  <c r="AFY86" i="3"/>
  <c r="AFZ86" i="3"/>
  <c r="AGA86" i="3"/>
  <c r="AGB86" i="3"/>
  <c r="AGC86" i="3"/>
  <c r="AGD86" i="3"/>
  <c r="AGE86" i="3"/>
  <c r="AGF86" i="3"/>
  <c r="AGG86" i="3"/>
  <c r="AGH86" i="3"/>
  <c r="AGI86" i="3"/>
  <c r="AGJ86" i="3"/>
  <c r="AGK86" i="3"/>
  <c r="AGL86" i="3"/>
  <c r="AGM86" i="3"/>
  <c r="AGN86" i="3"/>
  <c r="AGO86" i="3"/>
  <c r="AGP86" i="3"/>
  <c r="AGQ86" i="3"/>
  <c r="AGR86" i="3"/>
  <c r="AGS86" i="3"/>
  <c r="AGT86" i="3"/>
  <c r="AGU86" i="3"/>
  <c r="AGV86" i="3"/>
  <c r="AGW86" i="3"/>
  <c r="AGX86" i="3"/>
  <c r="AGY86" i="3"/>
  <c r="AGZ86" i="3"/>
  <c r="AHA86" i="3"/>
  <c r="AHB86" i="3"/>
  <c r="AHC86" i="3"/>
  <c r="AHD86" i="3"/>
  <c r="AHE86" i="3"/>
  <c r="AHF86" i="3"/>
  <c r="AHG86" i="3"/>
  <c r="AHH86" i="3"/>
  <c r="AHI86" i="3"/>
  <c r="AHJ86" i="3"/>
  <c r="AHK86" i="3"/>
  <c r="AHL86" i="3"/>
  <c r="AHM86" i="3"/>
  <c r="AHN86" i="3"/>
  <c r="AHO86" i="3"/>
  <c r="AHP86" i="3"/>
  <c r="AHQ86" i="3"/>
  <c r="AHR86" i="3"/>
  <c r="AHS86" i="3"/>
  <c r="AHT86" i="3"/>
  <c r="AHU86" i="3"/>
  <c r="AHV86" i="3"/>
  <c r="AHW86" i="3"/>
  <c r="AHX86" i="3"/>
  <c r="AHY86" i="3"/>
  <c r="AHZ86" i="3"/>
  <c r="AIA86" i="3"/>
  <c r="AIB86" i="3"/>
  <c r="AIC86" i="3"/>
  <c r="AID86" i="3"/>
  <c r="AIE86" i="3"/>
  <c r="AIF86" i="3"/>
  <c r="AIG86" i="3"/>
  <c r="AIH86" i="3"/>
  <c r="AII86" i="3"/>
  <c r="AIJ86" i="3"/>
  <c r="AIK86" i="3"/>
  <c r="AIL86" i="3"/>
  <c r="AIM86" i="3"/>
  <c r="AIN86" i="3"/>
  <c r="AIO86" i="3"/>
  <c r="AIP86" i="3"/>
  <c r="AIQ86" i="3"/>
  <c r="AIR86" i="3"/>
  <c r="AIS86" i="3"/>
  <c r="AIT86" i="3"/>
  <c r="AIU86" i="3"/>
  <c r="AIV86" i="3"/>
  <c r="AIW86" i="3"/>
  <c r="AIX86" i="3"/>
  <c r="AIY86" i="3"/>
  <c r="AIZ86" i="3"/>
  <c r="AJA86" i="3"/>
  <c r="AJB86" i="3"/>
  <c r="AJC86" i="3"/>
  <c r="AJD86" i="3"/>
  <c r="AJE86" i="3"/>
  <c r="AJF86" i="3"/>
  <c r="AJG86" i="3"/>
  <c r="AJH86" i="3"/>
  <c r="AJI86" i="3"/>
  <c r="AJJ86" i="3"/>
  <c r="AJK86" i="3"/>
  <c r="AJL86" i="3"/>
  <c r="AJM86" i="3"/>
  <c r="AJN86" i="3"/>
  <c r="AJO86" i="3"/>
  <c r="AJP86" i="3"/>
  <c r="AJQ86" i="3"/>
  <c r="AJR86" i="3"/>
  <c r="AJS86" i="3"/>
  <c r="AJT86" i="3"/>
  <c r="AJU86" i="3"/>
  <c r="AJV86" i="3"/>
  <c r="AJW86" i="3"/>
  <c r="AJX86" i="3"/>
  <c r="AJY86" i="3"/>
  <c r="AJZ86" i="3"/>
  <c r="AKA86" i="3"/>
  <c r="AKB86" i="3"/>
  <c r="AKC86" i="3"/>
  <c r="AKD86" i="3"/>
  <c r="AKE86" i="3"/>
  <c r="AKF86" i="3"/>
  <c r="AKG86" i="3"/>
  <c r="AKH86" i="3"/>
  <c r="AKI86" i="3"/>
  <c r="AKJ86" i="3"/>
  <c r="AKK86" i="3"/>
  <c r="AKL86" i="3"/>
  <c r="AKM86" i="3"/>
  <c r="AKN86" i="3"/>
  <c r="AKO86" i="3"/>
  <c r="AKP86" i="3"/>
  <c r="AKQ86" i="3"/>
  <c r="AKR86" i="3"/>
  <c r="AKS86" i="3"/>
  <c r="AKT86" i="3"/>
  <c r="AKU86" i="3"/>
  <c r="AKV86" i="3"/>
  <c r="AKW86" i="3"/>
  <c r="AKX86" i="3"/>
  <c r="AKY86" i="3"/>
  <c r="AKZ86" i="3"/>
  <c r="ALA86" i="3"/>
  <c r="ALB86" i="3"/>
  <c r="ALC86" i="3"/>
  <c r="ALD86" i="3"/>
  <c r="ALE86" i="3"/>
  <c r="ALF86" i="3"/>
  <c r="ALG86" i="3"/>
  <c r="ALH86" i="3"/>
  <c r="ALI86" i="3"/>
  <c r="ALJ86" i="3"/>
  <c r="ALK86" i="3"/>
  <c r="ALL86" i="3"/>
  <c r="ALM86" i="3"/>
  <c r="ALN86" i="3"/>
  <c r="ALO86" i="3"/>
  <c r="ALP86" i="3"/>
  <c r="ALQ86" i="3"/>
  <c r="ALR86" i="3"/>
  <c r="ALS86" i="3"/>
  <c r="ALT86" i="3"/>
  <c r="ALU86" i="3"/>
  <c r="ALV86" i="3"/>
  <c r="ALW86" i="3"/>
  <c r="ALX86" i="3"/>
  <c r="ALY86" i="3"/>
  <c r="ALZ86" i="3"/>
  <c r="AMA86" i="3"/>
  <c r="AMB86" i="3"/>
  <c r="AMC86" i="3"/>
  <c r="AMD86" i="3"/>
  <c r="AME86" i="3"/>
  <c r="AMF86" i="3"/>
  <c r="AMG86" i="3"/>
  <c r="AMH86" i="3"/>
  <c r="AMI86" i="3"/>
  <c r="AMJ86" i="3"/>
  <c r="AMK86" i="3"/>
  <c r="AML86" i="3"/>
  <c r="AMM86" i="3"/>
  <c r="AMN86" i="3"/>
  <c r="AMO86" i="3"/>
  <c r="AMP86" i="3"/>
  <c r="AMQ86" i="3"/>
  <c r="AMR86" i="3"/>
  <c r="AMS86" i="3"/>
  <c r="AMT86" i="3"/>
  <c r="AMU86" i="3"/>
  <c r="AMV86" i="3"/>
  <c r="AMW86" i="3"/>
  <c r="AMX86" i="3"/>
  <c r="AMY86" i="3"/>
  <c r="AMZ86" i="3"/>
  <c r="ANA86" i="3"/>
  <c r="ANB86" i="3"/>
  <c r="ANC86" i="3"/>
  <c r="AND86" i="3"/>
  <c r="ANE86" i="3"/>
  <c r="ANF86" i="3"/>
  <c r="ANG86" i="3"/>
  <c r="ANH86" i="3"/>
  <c r="ANI86" i="3"/>
  <c r="ANJ86" i="3"/>
  <c r="ANK86" i="3"/>
  <c r="ANL86" i="3"/>
  <c r="ANM86" i="3"/>
  <c r="ANN86" i="3"/>
  <c r="ANO86" i="3"/>
  <c r="ANP86" i="3"/>
  <c r="ANQ86" i="3"/>
  <c r="ANR86" i="3"/>
  <c r="ANS86" i="3"/>
  <c r="ANT86" i="3"/>
  <c r="ANU86" i="3"/>
  <c r="ANV86" i="3"/>
  <c r="ANW86" i="3"/>
  <c r="ANX86" i="3"/>
  <c r="ANY86" i="3"/>
  <c r="ANZ86" i="3"/>
  <c r="AOA86" i="3"/>
  <c r="AOB86" i="3"/>
  <c r="AOC86" i="3"/>
  <c r="AOD86" i="3"/>
  <c r="AOE86" i="3"/>
  <c r="AOF86" i="3"/>
  <c r="AOG86" i="3"/>
  <c r="AOH86" i="3"/>
  <c r="AOI86" i="3"/>
  <c r="AOJ86" i="3"/>
  <c r="AOK86" i="3"/>
  <c r="AOL86" i="3"/>
  <c r="AOM86" i="3"/>
  <c r="AON86" i="3"/>
  <c r="AOO86" i="3"/>
  <c r="AOP86" i="3"/>
  <c r="AOQ86" i="3"/>
  <c r="AOR86" i="3"/>
  <c r="AOS86" i="3"/>
  <c r="AOT86" i="3"/>
  <c r="AOU86" i="3"/>
  <c r="AOV86" i="3"/>
  <c r="AOW86" i="3"/>
  <c r="AOX86" i="3"/>
  <c r="AOY86" i="3"/>
  <c r="AOZ86" i="3"/>
  <c r="APA86" i="3"/>
  <c r="APB86" i="3"/>
  <c r="APC86" i="3"/>
  <c r="APD86" i="3"/>
  <c r="APE86" i="3"/>
  <c r="APF86" i="3"/>
  <c r="APG86" i="3"/>
  <c r="APH86" i="3"/>
  <c r="API86" i="3"/>
  <c r="APJ86" i="3"/>
  <c r="APK86" i="3"/>
  <c r="APL86" i="3"/>
  <c r="APM86" i="3"/>
  <c r="APN86" i="3"/>
  <c r="APO86" i="3"/>
  <c r="APP86" i="3"/>
  <c r="APQ86" i="3"/>
  <c r="APR86" i="3"/>
  <c r="APS86" i="3"/>
  <c r="APT86" i="3"/>
  <c r="APU86" i="3"/>
  <c r="APV86" i="3"/>
  <c r="APW86" i="3"/>
  <c r="APX86" i="3"/>
  <c r="APY86" i="3"/>
  <c r="APZ86" i="3"/>
  <c r="AQA86" i="3"/>
  <c r="AQB86" i="3"/>
  <c r="AQC86" i="3"/>
  <c r="AQD86" i="3"/>
  <c r="AQE86" i="3"/>
  <c r="AQF86" i="3"/>
  <c r="AQG86" i="3"/>
  <c r="AQH86" i="3"/>
  <c r="AQI86" i="3"/>
  <c r="AQJ86" i="3"/>
  <c r="AQK86" i="3"/>
  <c r="AQL86" i="3"/>
  <c r="AQM86" i="3"/>
  <c r="AQN86" i="3"/>
  <c r="AQO86" i="3"/>
  <c r="AQP86" i="3"/>
  <c r="AQQ86" i="3"/>
  <c r="AQR86" i="3"/>
  <c r="AQS86" i="3"/>
  <c r="AQT86" i="3"/>
  <c r="AQU86" i="3"/>
  <c r="AQV86" i="3"/>
  <c r="AQW86" i="3"/>
  <c r="AQX86" i="3"/>
  <c r="AQY86" i="3"/>
  <c r="AQZ86" i="3"/>
  <c r="ARA86" i="3"/>
  <c r="ARB86" i="3"/>
  <c r="ARC86" i="3"/>
  <c r="ARD86" i="3"/>
  <c r="ARE86" i="3"/>
  <c r="ARF86" i="3"/>
  <c r="ARG86" i="3"/>
  <c r="ARH86" i="3"/>
  <c r="ARI86" i="3"/>
  <c r="ARJ86" i="3"/>
  <c r="ARK86" i="3"/>
  <c r="ARL86" i="3"/>
  <c r="ARM86" i="3"/>
  <c r="ARN86" i="3"/>
  <c r="ARO86" i="3"/>
  <c r="ARP86" i="3"/>
  <c r="ARQ86" i="3"/>
  <c r="ARR86" i="3"/>
  <c r="ARS86" i="3"/>
  <c r="ART86" i="3"/>
  <c r="ARU86" i="3"/>
  <c r="ARV86" i="3"/>
  <c r="ARW86" i="3"/>
  <c r="ARX86" i="3"/>
  <c r="ARY86" i="3"/>
  <c r="ARZ86" i="3"/>
  <c r="ASA86" i="3"/>
  <c r="ASB86" i="3"/>
  <c r="ASC86" i="3"/>
  <c r="ASD86" i="3"/>
  <c r="ASE86" i="3"/>
  <c r="ASF86" i="3"/>
  <c r="ASG86" i="3"/>
  <c r="ASH86" i="3"/>
  <c r="ASI86" i="3"/>
  <c r="ASJ86" i="3"/>
  <c r="ASK86" i="3"/>
  <c r="ASL86" i="3"/>
  <c r="ASM86" i="3"/>
  <c r="ASN86" i="3"/>
  <c r="ASO86" i="3"/>
  <c r="ASP86" i="3"/>
  <c r="ASQ86" i="3"/>
  <c r="ASR86" i="3"/>
  <c r="ASS86" i="3"/>
  <c r="AST86" i="3"/>
  <c r="ASU86" i="3"/>
  <c r="ASV86" i="3"/>
  <c r="ASW86" i="3"/>
  <c r="ASX86" i="3"/>
  <c r="ASY86" i="3"/>
  <c r="ASZ86" i="3"/>
  <c r="ATA86" i="3"/>
  <c r="ATB86" i="3"/>
  <c r="ATC86" i="3"/>
  <c r="ATD86" i="3"/>
  <c r="ATE86" i="3"/>
  <c r="ATF86" i="3"/>
  <c r="ATG86" i="3"/>
  <c r="ATH86" i="3"/>
  <c r="ATI86" i="3"/>
  <c r="ATJ86" i="3"/>
  <c r="ATK86" i="3"/>
  <c r="ATL86" i="3"/>
  <c r="ATM86" i="3"/>
  <c r="ATN86" i="3"/>
  <c r="ATO86" i="3"/>
  <c r="ATP86" i="3"/>
  <c r="ATQ86" i="3"/>
  <c r="ATR86" i="3"/>
  <c r="ATS86" i="3"/>
  <c r="ATT86" i="3"/>
  <c r="ATU86" i="3"/>
  <c r="ATV86" i="3"/>
  <c r="ATW86" i="3"/>
  <c r="ATX86" i="3"/>
  <c r="ATY86" i="3"/>
  <c r="ATZ86" i="3"/>
  <c r="AUA86" i="3"/>
  <c r="AUB86" i="3"/>
  <c r="AUC86" i="3"/>
  <c r="AUD86" i="3"/>
  <c r="AUE86" i="3"/>
  <c r="AUF86" i="3"/>
  <c r="AUG86" i="3"/>
  <c r="AUH86" i="3"/>
  <c r="AUI86" i="3"/>
  <c r="AUJ86" i="3"/>
  <c r="AUK86" i="3"/>
  <c r="AUL86" i="3"/>
  <c r="AUM86" i="3"/>
  <c r="AUN86" i="3"/>
  <c r="AUO86" i="3"/>
  <c r="AUP86" i="3"/>
  <c r="AUQ86" i="3"/>
  <c r="AUR86" i="3"/>
  <c r="AUS86" i="3"/>
  <c r="AUT86" i="3"/>
  <c r="AUU86" i="3"/>
  <c r="AUV86" i="3"/>
  <c r="AUW86" i="3"/>
  <c r="AUX86" i="3"/>
  <c r="AUY86" i="3"/>
  <c r="AUZ86" i="3"/>
  <c r="AVA86" i="3"/>
  <c r="AVB86" i="3"/>
  <c r="AVC86" i="3"/>
  <c r="AVD86" i="3"/>
  <c r="AVE86" i="3"/>
  <c r="AVF86" i="3"/>
  <c r="AVG86" i="3"/>
  <c r="AVH86" i="3"/>
  <c r="AVI86" i="3"/>
  <c r="AVJ86" i="3"/>
  <c r="AVK86" i="3"/>
  <c r="AVL86" i="3"/>
  <c r="AVM86" i="3"/>
  <c r="AVN86" i="3"/>
  <c r="AVO86" i="3"/>
  <c r="AVP86" i="3"/>
  <c r="AVQ86" i="3"/>
  <c r="AVR86" i="3"/>
  <c r="AVS86" i="3"/>
  <c r="AVT86" i="3"/>
  <c r="AVU86" i="3"/>
  <c r="AVV86" i="3"/>
  <c r="AVW86" i="3"/>
  <c r="AVX86" i="3"/>
  <c r="AVY86" i="3"/>
  <c r="AVZ86" i="3"/>
  <c r="AWA86" i="3"/>
  <c r="AWB86" i="3"/>
  <c r="AWC86" i="3"/>
  <c r="AWD86" i="3"/>
  <c r="AWE86" i="3"/>
  <c r="AWF86" i="3"/>
  <c r="AWG86" i="3"/>
  <c r="AWH86" i="3"/>
  <c r="AWI86" i="3"/>
  <c r="AWJ86" i="3"/>
  <c r="AWK86" i="3"/>
  <c r="AWL86" i="3"/>
  <c r="AWM86" i="3"/>
  <c r="AWN86" i="3"/>
  <c r="AWO86" i="3"/>
  <c r="AWP86" i="3"/>
  <c r="AWQ86" i="3"/>
  <c r="AWR86" i="3"/>
  <c r="AWS86" i="3"/>
  <c r="AWT86" i="3"/>
  <c r="AWU86" i="3"/>
  <c r="AWV86" i="3"/>
  <c r="AWW86" i="3"/>
  <c r="AWX86" i="3"/>
  <c r="AWY86" i="3"/>
  <c r="AWZ86" i="3"/>
  <c r="AXA86" i="3"/>
  <c r="AXB86" i="3"/>
  <c r="AXC86" i="3"/>
  <c r="AXD86" i="3"/>
  <c r="AXE86" i="3"/>
  <c r="AXF86" i="3"/>
  <c r="AXG86" i="3"/>
  <c r="AXH86" i="3"/>
  <c r="AXI86" i="3"/>
  <c r="AXJ86" i="3"/>
  <c r="AXK86" i="3"/>
  <c r="AXL86" i="3"/>
  <c r="AXM86" i="3"/>
  <c r="AXN86" i="3"/>
  <c r="AXO86" i="3"/>
  <c r="AXP86" i="3"/>
  <c r="AXQ86" i="3"/>
  <c r="AXR86" i="3"/>
  <c r="AXS86" i="3"/>
  <c r="AXT86" i="3"/>
  <c r="AXU86" i="3"/>
  <c r="AXV86" i="3"/>
  <c r="AXW86" i="3"/>
  <c r="AXX86" i="3"/>
  <c r="AXY86" i="3"/>
  <c r="AXZ86" i="3"/>
  <c r="AYA86" i="3"/>
  <c r="AYB86" i="3"/>
  <c r="AYC86" i="3"/>
  <c r="AYD86" i="3"/>
  <c r="AYE86" i="3"/>
  <c r="AYF86" i="3"/>
  <c r="AYG86" i="3"/>
  <c r="AYH86" i="3"/>
  <c r="AYI86" i="3"/>
  <c r="AYJ86" i="3"/>
  <c r="AYK86" i="3"/>
  <c r="AYL86" i="3"/>
  <c r="AYM86" i="3"/>
  <c r="AYN86" i="3"/>
  <c r="AYO86" i="3"/>
  <c r="AYP86" i="3"/>
  <c r="AYQ86" i="3"/>
  <c r="AYR86" i="3"/>
  <c r="AYS86" i="3"/>
  <c r="AYT86" i="3"/>
  <c r="AYU86" i="3"/>
  <c r="AYV86" i="3"/>
  <c r="AYW86" i="3"/>
  <c r="AYX86" i="3"/>
  <c r="AYY86" i="3"/>
  <c r="AYZ86" i="3"/>
  <c r="AZA86" i="3"/>
  <c r="AZB86" i="3"/>
  <c r="AZC86" i="3"/>
  <c r="AZD86" i="3"/>
  <c r="AZE86" i="3"/>
  <c r="AZF86" i="3"/>
  <c r="AZG86" i="3"/>
  <c r="AZH86" i="3"/>
  <c r="AZI86" i="3"/>
  <c r="AZJ86" i="3"/>
  <c r="AZK86" i="3"/>
  <c r="AZL86" i="3"/>
  <c r="AZM86" i="3"/>
  <c r="AZN86" i="3"/>
  <c r="AZO86" i="3"/>
  <c r="AZP86" i="3"/>
  <c r="AZQ86" i="3"/>
  <c r="AZR86" i="3"/>
  <c r="AZS86" i="3"/>
  <c r="AZT86" i="3"/>
  <c r="AZU86" i="3"/>
  <c r="AZV86" i="3"/>
  <c r="AZW86" i="3"/>
  <c r="AZX86" i="3"/>
  <c r="AZY86" i="3"/>
  <c r="AZZ86" i="3"/>
  <c r="BAA86" i="3"/>
  <c r="BAB86" i="3"/>
  <c r="BAC86" i="3"/>
  <c r="BAD86" i="3"/>
  <c r="BAE86" i="3"/>
  <c r="BAF86" i="3"/>
  <c r="BAG86" i="3"/>
  <c r="BAH86" i="3"/>
  <c r="BAI86" i="3"/>
  <c r="BAJ86" i="3"/>
  <c r="BAK86" i="3"/>
  <c r="BAL86" i="3"/>
  <c r="BAM86" i="3"/>
  <c r="BAN86" i="3"/>
  <c r="BAO86" i="3"/>
  <c r="BAP86" i="3"/>
  <c r="BAQ86" i="3"/>
  <c r="BAR86" i="3"/>
  <c r="BAS86" i="3"/>
  <c r="BAT86" i="3"/>
  <c r="BAU86" i="3"/>
  <c r="BAV86" i="3"/>
  <c r="BAW86" i="3"/>
  <c r="BAX86" i="3"/>
  <c r="BAY86" i="3"/>
  <c r="BAZ86" i="3"/>
  <c r="BBA86" i="3"/>
  <c r="BBB86" i="3"/>
  <c r="BBC86" i="3"/>
  <c r="BBD86" i="3"/>
  <c r="BBE86" i="3"/>
  <c r="BBF86" i="3"/>
  <c r="BBG86" i="3"/>
  <c r="BBH86" i="3"/>
  <c r="BBI86" i="3"/>
  <c r="BBJ86" i="3"/>
  <c r="BBK86" i="3"/>
  <c r="BBL86" i="3"/>
  <c r="BBM86" i="3"/>
  <c r="BBN86" i="3"/>
  <c r="BBO86" i="3"/>
  <c r="BBP86" i="3"/>
  <c r="BBQ86" i="3"/>
  <c r="BBR86" i="3"/>
  <c r="BBS86" i="3"/>
  <c r="BBT86" i="3"/>
  <c r="BBU86" i="3"/>
  <c r="BBV86" i="3"/>
  <c r="BBW86" i="3"/>
  <c r="BBX86" i="3"/>
  <c r="BBY86" i="3"/>
  <c r="BBZ86" i="3"/>
  <c r="BCA86" i="3"/>
  <c r="BCB86" i="3"/>
  <c r="BCC86" i="3"/>
  <c r="BCD86" i="3"/>
  <c r="BCE86" i="3"/>
  <c r="BCF86" i="3"/>
  <c r="BCG86" i="3"/>
  <c r="BCH86" i="3"/>
  <c r="BCI86" i="3"/>
  <c r="BCJ86" i="3"/>
  <c r="BCK86" i="3"/>
  <c r="BCL86" i="3"/>
  <c r="BCM86" i="3"/>
  <c r="BCN86" i="3"/>
  <c r="BCO86" i="3"/>
  <c r="BCP86" i="3"/>
  <c r="BCQ86" i="3"/>
  <c r="BCR86" i="3"/>
  <c r="BCS86" i="3"/>
  <c r="BCT86" i="3"/>
  <c r="BCU86" i="3"/>
  <c r="BCV86" i="3"/>
  <c r="BCW86" i="3"/>
  <c r="BCX86" i="3"/>
  <c r="BCY86" i="3"/>
  <c r="BCZ86" i="3"/>
  <c r="BDA86" i="3"/>
  <c r="BDB86" i="3"/>
  <c r="BDC86" i="3"/>
  <c r="BDD86" i="3"/>
  <c r="BDE86" i="3"/>
  <c r="BDF86" i="3"/>
  <c r="BDG86" i="3"/>
  <c r="BDH86" i="3"/>
  <c r="BDI86" i="3"/>
  <c r="BDJ86" i="3"/>
  <c r="BDK86" i="3"/>
  <c r="BDL86" i="3"/>
  <c r="BDM86" i="3"/>
  <c r="BDN86" i="3"/>
  <c r="BDO86" i="3"/>
  <c r="BDP86" i="3"/>
  <c r="BDQ86" i="3"/>
  <c r="BDR86" i="3"/>
  <c r="BDS86" i="3"/>
  <c r="BDT86" i="3"/>
  <c r="BDU86" i="3"/>
  <c r="BDV86" i="3"/>
  <c r="BDW86" i="3"/>
  <c r="BDX86" i="3"/>
  <c r="BDY86" i="3"/>
  <c r="BDZ86" i="3"/>
  <c r="BEA86" i="3"/>
  <c r="BEB86" i="3"/>
  <c r="BEC86" i="3"/>
  <c r="BED86" i="3"/>
  <c r="BEE86" i="3"/>
  <c r="BEF86" i="3"/>
  <c r="BEG86" i="3"/>
  <c r="BEH86" i="3"/>
  <c r="BEI86" i="3"/>
  <c r="BEJ86" i="3"/>
  <c r="BEK86" i="3"/>
  <c r="BEL86" i="3"/>
  <c r="BEM86" i="3"/>
  <c r="BEN86" i="3"/>
  <c r="BEO86" i="3"/>
  <c r="BEP86" i="3"/>
  <c r="BEQ86" i="3"/>
  <c r="BER86" i="3"/>
  <c r="BES86" i="3"/>
  <c r="BET86" i="3"/>
  <c r="BEU86" i="3"/>
  <c r="BEV86" i="3"/>
  <c r="BEW86" i="3"/>
  <c r="BEX86" i="3"/>
  <c r="BEY86" i="3"/>
  <c r="BEZ86" i="3"/>
  <c r="BFA86" i="3"/>
  <c r="BFB86" i="3"/>
  <c r="BFC86" i="3"/>
  <c r="BFD86" i="3"/>
  <c r="BFE86" i="3"/>
  <c r="BFF86" i="3"/>
  <c r="BFG86" i="3"/>
  <c r="BFH86" i="3"/>
  <c r="BFI86" i="3"/>
  <c r="BFJ86" i="3"/>
  <c r="BFK86" i="3"/>
  <c r="BFL86" i="3"/>
  <c r="BFM86" i="3"/>
  <c r="BFN86" i="3"/>
  <c r="BFO86" i="3"/>
  <c r="BFP86" i="3"/>
  <c r="BFQ86" i="3"/>
  <c r="BFR86" i="3"/>
  <c r="BFS86" i="3"/>
  <c r="BFT86" i="3"/>
  <c r="BFU86" i="3"/>
  <c r="BFV86" i="3"/>
  <c r="BFW86" i="3"/>
  <c r="BFX86" i="3"/>
  <c r="BFY86" i="3"/>
  <c r="BFZ86" i="3"/>
  <c r="BGA86" i="3"/>
  <c r="BGB86" i="3"/>
  <c r="BGC86" i="3"/>
  <c r="BGD86" i="3"/>
  <c r="BGE86" i="3"/>
  <c r="BGF86" i="3"/>
  <c r="BGG86" i="3"/>
  <c r="BGH86" i="3"/>
  <c r="BGI86" i="3"/>
  <c r="BGJ86" i="3"/>
  <c r="BGK86" i="3"/>
  <c r="BGL86" i="3"/>
  <c r="BGM86" i="3"/>
  <c r="BGN86" i="3"/>
  <c r="BGO86" i="3"/>
  <c r="BGP86" i="3"/>
  <c r="BGQ86" i="3"/>
  <c r="BGR86" i="3"/>
  <c r="BGS86" i="3"/>
  <c r="BGT86" i="3"/>
  <c r="BGU86" i="3"/>
  <c r="BGV86" i="3"/>
  <c r="BGW86" i="3"/>
  <c r="BGX86" i="3"/>
  <c r="BGY86" i="3"/>
  <c r="BGZ86" i="3"/>
  <c r="BHA86" i="3"/>
  <c r="BHB86" i="3"/>
  <c r="BHC86" i="3"/>
  <c r="BHD86" i="3"/>
  <c r="BHE86" i="3"/>
  <c r="BHF86" i="3"/>
  <c r="BHG86" i="3"/>
  <c r="BHH86" i="3"/>
  <c r="BHI86" i="3"/>
  <c r="BHJ86" i="3"/>
  <c r="BHK86" i="3"/>
  <c r="BHL86" i="3"/>
  <c r="BHM86" i="3"/>
  <c r="BHN86" i="3"/>
  <c r="BHO86" i="3"/>
  <c r="BHP86" i="3"/>
  <c r="BHQ86" i="3"/>
  <c r="BHR86" i="3"/>
  <c r="BHS86" i="3"/>
  <c r="BHT86" i="3"/>
  <c r="BHU86" i="3"/>
  <c r="BHV86" i="3"/>
  <c r="BHW86" i="3"/>
  <c r="BHX86" i="3"/>
  <c r="BHY86" i="3"/>
  <c r="BHZ86" i="3"/>
  <c r="BIA86" i="3"/>
  <c r="BIB86" i="3"/>
  <c r="BIC86" i="3"/>
  <c r="BID86" i="3"/>
  <c r="BIE86" i="3"/>
  <c r="BIF86" i="3"/>
  <c r="BIG86" i="3"/>
  <c r="BIH86" i="3"/>
  <c r="BII86" i="3"/>
  <c r="BIJ86" i="3"/>
  <c r="BIK86" i="3"/>
  <c r="BIL86" i="3"/>
  <c r="BIM86" i="3"/>
  <c r="BIN86" i="3"/>
  <c r="BIO86" i="3"/>
  <c r="BIP86" i="3"/>
  <c r="BIQ86" i="3"/>
  <c r="BIR86" i="3"/>
  <c r="BIS86" i="3"/>
  <c r="BIT86" i="3"/>
  <c r="BIU86" i="3"/>
  <c r="BIV86" i="3"/>
  <c r="BIW86" i="3"/>
  <c r="BIX86" i="3"/>
  <c r="BIY86" i="3"/>
  <c r="BIZ86" i="3"/>
  <c r="BJA86" i="3"/>
  <c r="BJB86" i="3"/>
  <c r="BJC86" i="3"/>
  <c r="BJD86" i="3"/>
  <c r="BJE86" i="3"/>
  <c r="BJF86" i="3"/>
  <c r="BJG86" i="3"/>
  <c r="BJH86" i="3"/>
  <c r="BJI86" i="3"/>
  <c r="BJJ86" i="3"/>
  <c r="BJK86" i="3"/>
  <c r="BJL86" i="3"/>
  <c r="BJM86" i="3"/>
  <c r="BJN86" i="3"/>
  <c r="BJO86" i="3"/>
  <c r="BJP86" i="3"/>
  <c r="BJQ86" i="3"/>
  <c r="BJR86" i="3"/>
  <c r="BJS86" i="3"/>
  <c r="BJT86" i="3"/>
  <c r="BJU86" i="3"/>
  <c r="BJV86" i="3"/>
  <c r="BJW86" i="3"/>
  <c r="BJX86" i="3"/>
  <c r="BJY86" i="3"/>
  <c r="BJZ86" i="3"/>
  <c r="BKA86" i="3"/>
  <c r="BKB86" i="3"/>
  <c r="BKC86" i="3"/>
  <c r="BKD86" i="3"/>
  <c r="BKE86" i="3"/>
  <c r="BKF86" i="3"/>
  <c r="BKG86" i="3"/>
  <c r="BKH86" i="3"/>
  <c r="BKI86" i="3"/>
  <c r="BKJ86" i="3"/>
  <c r="BKK86" i="3"/>
  <c r="BKL86" i="3"/>
  <c r="BKM86" i="3"/>
  <c r="BKN86" i="3"/>
  <c r="BKO86" i="3"/>
  <c r="BKP86" i="3"/>
  <c r="BKQ86" i="3"/>
  <c r="BKR86" i="3"/>
  <c r="BKS86" i="3"/>
  <c r="BKT86" i="3"/>
  <c r="BKU86" i="3"/>
  <c r="BKV86" i="3"/>
  <c r="BKW86" i="3"/>
  <c r="BKX86" i="3"/>
  <c r="BKY86" i="3"/>
  <c r="BKZ86" i="3"/>
  <c r="BLA86" i="3"/>
  <c r="BLB86" i="3"/>
  <c r="BLC86" i="3"/>
  <c r="BLD86" i="3"/>
  <c r="BLE86" i="3"/>
  <c r="BLF86" i="3"/>
  <c r="BLG86" i="3"/>
  <c r="BLH86" i="3"/>
  <c r="BLI86" i="3"/>
  <c r="BLJ86" i="3"/>
  <c r="BLK86" i="3"/>
  <c r="BLL86" i="3"/>
  <c r="BLM86" i="3"/>
  <c r="BLN86" i="3"/>
  <c r="BLO86" i="3"/>
  <c r="BLP86" i="3"/>
  <c r="BLQ86" i="3"/>
  <c r="BLR86" i="3"/>
  <c r="BLS86" i="3"/>
  <c r="BLT86" i="3"/>
  <c r="BLU86" i="3"/>
  <c r="BLV86" i="3"/>
  <c r="BLW86" i="3"/>
  <c r="BLX86" i="3"/>
  <c r="BLY86" i="3"/>
  <c r="BLZ86" i="3"/>
  <c r="BMA86" i="3"/>
  <c r="BMB86" i="3"/>
  <c r="BMC86" i="3"/>
  <c r="BMD86" i="3"/>
  <c r="BME86" i="3"/>
  <c r="BMF86" i="3"/>
  <c r="BMG86" i="3"/>
  <c r="BMH86" i="3"/>
  <c r="BMI86" i="3"/>
  <c r="BMJ86" i="3"/>
  <c r="BMK86" i="3"/>
  <c r="BML86" i="3"/>
  <c r="BMM86" i="3"/>
  <c r="BMN86" i="3"/>
  <c r="BMO86" i="3"/>
  <c r="BMP86" i="3"/>
  <c r="BMQ86" i="3"/>
  <c r="BMR86" i="3"/>
  <c r="BMS86" i="3"/>
  <c r="BMT86" i="3"/>
  <c r="BMU86" i="3"/>
  <c r="BMV86" i="3"/>
  <c r="BMW86" i="3"/>
  <c r="BMX86" i="3"/>
  <c r="BMY86" i="3"/>
  <c r="BMZ86" i="3"/>
  <c r="BNA86" i="3"/>
  <c r="BNB86" i="3"/>
  <c r="BNC86" i="3"/>
  <c r="BND86" i="3"/>
  <c r="BNE86" i="3"/>
  <c r="BNF86" i="3"/>
  <c r="BNG86" i="3"/>
  <c r="BNH86" i="3"/>
  <c r="BNI86" i="3"/>
  <c r="BNJ86" i="3"/>
  <c r="BNK86" i="3"/>
  <c r="BNL86" i="3"/>
  <c r="BNM86" i="3"/>
  <c r="BNN86" i="3"/>
  <c r="BNO86" i="3"/>
  <c r="BNP86" i="3"/>
  <c r="BNQ86" i="3"/>
  <c r="BNR86" i="3"/>
  <c r="BNS86" i="3"/>
  <c r="BNT86" i="3"/>
  <c r="BNU86" i="3"/>
  <c r="BNV86" i="3"/>
  <c r="BNW86" i="3"/>
  <c r="BNX86" i="3"/>
  <c r="BNY86" i="3"/>
  <c r="BNZ86" i="3"/>
  <c r="BOA86" i="3"/>
  <c r="BOB86" i="3"/>
  <c r="BOC86" i="3"/>
  <c r="BOD86" i="3"/>
  <c r="BOE86" i="3"/>
  <c r="BOF86" i="3"/>
  <c r="BOG86" i="3"/>
  <c r="BOH86" i="3"/>
  <c r="BOI86" i="3"/>
  <c r="BOJ86" i="3"/>
  <c r="BOK86" i="3"/>
  <c r="BOL86" i="3"/>
  <c r="BOM86" i="3"/>
  <c r="BON86" i="3"/>
  <c r="BOO86" i="3"/>
  <c r="BOP86" i="3"/>
  <c r="BOQ86" i="3"/>
  <c r="BOR86" i="3"/>
  <c r="BOS86" i="3"/>
  <c r="BOT86" i="3"/>
  <c r="BOU86" i="3"/>
  <c r="BOV86" i="3"/>
  <c r="BOW86" i="3"/>
  <c r="BOX86" i="3"/>
  <c r="BOY86" i="3"/>
  <c r="BOZ86" i="3"/>
  <c r="BPA86" i="3"/>
  <c r="BPB86" i="3"/>
  <c r="BPC86" i="3"/>
  <c r="BPD86" i="3"/>
  <c r="BPE86" i="3"/>
  <c r="BPF86" i="3"/>
  <c r="BPG86" i="3"/>
  <c r="BPH86" i="3"/>
  <c r="BPI86" i="3"/>
  <c r="BPJ86" i="3"/>
  <c r="BPK86" i="3"/>
  <c r="BPL86" i="3"/>
  <c r="BPM86" i="3"/>
  <c r="BPN86" i="3"/>
  <c r="BPO86" i="3"/>
  <c r="BPP86" i="3"/>
  <c r="BPQ86" i="3"/>
  <c r="BPR86" i="3"/>
  <c r="BPS86" i="3"/>
  <c r="BPT86" i="3"/>
  <c r="BPU86" i="3"/>
  <c r="BPV86" i="3"/>
  <c r="BPW86" i="3"/>
  <c r="BPX86" i="3"/>
  <c r="BPY86" i="3"/>
  <c r="BPZ86" i="3"/>
  <c r="BQA86" i="3"/>
  <c r="BQB86" i="3"/>
  <c r="BQC86" i="3"/>
  <c r="BQD86" i="3"/>
  <c r="BQE86" i="3"/>
  <c r="BQF86" i="3"/>
  <c r="BQG86" i="3"/>
  <c r="BQH86" i="3"/>
  <c r="BQI86" i="3"/>
  <c r="BQJ86" i="3"/>
  <c r="BQK86" i="3"/>
  <c r="BQL86" i="3"/>
  <c r="BQM86" i="3"/>
  <c r="BQN86" i="3"/>
  <c r="BQO86" i="3"/>
  <c r="BQP86" i="3"/>
  <c r="BQQ86" i="3"/>
  <c r="BQR86" i="3"/>
  <c r="BQS86" i="3"/>
  <c r="BQT86" i="3"/>
  <c r="BQU86" i="3"/>
  <c r="BQV86" i="3"/>
  <c r="BQW86" i="3"/>
  <c r="BQX86" i="3"/>
  <c r="BQY86" i="3"/>
  <c r="BQZ86" i="3"/>
  <c r="BRA86" i="3"/>
  <c r="BRB86" i="3"/>
  <c r="BRC86" i="3"/>
  <c r="BRD86" i="3"/>
  <c r="BRE86" i="3"/>
  <c r="BRF86" i="3"/>
  <c r="BRG86" i="3"/>
  <c r="BRH86" i="3"/>
  <c r="BRI86" i="3"/>
  <c r="BRJ86" i="3"/>
  <c r="BRK86" i="3"/>
  <c r="BRL86" i="3"/>
  <c r="BRM86" i="3"/>
  <c r="BRN86" i="3"/>
  <c r="BRO86" i="3"/>
  <c r="BRP86" i="3"/>
  <c r="BRQ86" i="3"/>
  <c r="BRR86" i="3"/>
  <c r="BRS86" i="3"/>
  <c r="BRT86" i="3"/>
  <c r="BRU86" i="3"/>
  <c r="BRV86" i="3"/>
  <c r="BRW86" i="3"/>
  <c r="BRX86" i="3"/>
  <c r="BRY86" i="3"/>
  <c r="BRZ86" i="3"/>
  <c r="BSA86" i="3"/>
  <c r="BSB86" i="3"/>
  <c r="BSC86" i="3"/>
  <c r="BSD86" i="3"/>
  <c r="BSE86" i="3"/>
  <c r="BSF86" i="3"/>
  <c r="BSG86" i="3"/>
  <c r="BSH86" i="3"/>
  <c r="BSI86" i="3"/>
  <c r="BSJ86" i="3"/>
  <c r="BSK86" i="3"/>
  <c r="BSL86" i="3"/>
  <c r="BSM86" i="3"/>
  <c r="BSN86" i="3"/>
  <c r="BSO86" i="3"/>
  <c r="BSP86" i="3"/>
  <c r="BSQ86" i="3"/>
  <c r="BSR86" i="3"/>
  <c r="BSS86" i="3"/>
  <c r="BST86" i="3"/>
  <c r="BSU86" i="3"/>
  <c r="BSV86" i="3"/>
  <c r="BSW86" i="3"/>
  <c r="BSX86" i="3"/>
  <c r="BSY86" i="3"/>
  <c r="BSZ86" i="3"/>
  <c r="BTA86" i="3"/>
  <c r="BTB86" i="3"/>
  <c r="BTC86" i="3"/>
  <c r="BTD86" i="3"/>
  <c r="BTE86" i="3"/>
  <c r="BTF86" i="3"/>
  <c r="BTG86" i="3"/>
  <c r="BTH86" i="3"/>
  <c r="BTI86" i="3"/>
  <c r="BTJ86" i="3"/>
  <c r="BTK86" i="3"/>
  <c r="BTL86" i="3"/>
  <c r="BTM86" i="3"/>
  <c r="BTN86" i="3"/>
  <c r="BTO86" i="3"/>
  <c r="BTP86" i="3"/>
  <c r="BTQ86" i="3"/>
  <c r="BTR86" i="3"/>
  <c r="BTS86" i="3"/>
  <c r="BTT86" i="3"/>
  <c r="BTU86" i="3"/>
  <c r="BTV86" i="3"/>
  <c r="BTW86" i="3"/>
  <c r="BTX86" i="3"/>
  <c r="BTY86" i="3"/>
  <c r="BTZ86" i="3"/>
  <c r="BUA86" i="3"/>
  <c r="BUB86" i="3"/>
  <c r="BUC86" i="3"/>
  <c r="BUD86" i="3"/>
  <c r="BUE86" i="3"/>
  <c r="BUF86" i="3"/>
  <c r="BUG86" i="3"/>
  <c r="BUH86" i="3"/>
  <c r="BUI86" i="3"/>
  <c r="BUJ86" i="3"/>
  <c r="BUK86" i="3"/>
  <c r="BUL86" i="3"/>
  <c r="BUM86" i="3"/>
  <c r="BUN86" i="3"/>
  <c r="BUO86" i="3"/>
  <c r="BUP86" i="3"/>
  <c r="BUQ86" i="3"/>
  <c r="BUR86" i="3"/>
  <c r="BUS86" i="3"/>
  <c r="BUT86" i="3"/>
  <c r="BUU86" i="3"/>
  <c r="BUV86" i="3"/>
  <c r="BUW86" i="3"/>
  <c r="BUX86" i="3"/>
  <c r="BUY86" i="3"/>
  <c r="BUZ86" i="3"/>
  <c r="BVA86" i="3"/>
  <c r="BVB86" i="3"/>
  <c r="BVC86" i="3"/>
  <c r="BVD86" i="3"/>
  <c r="BVE86" i="3"/>
  <c r="BVF86" i="3"/>
  <c r="BVG86" i="3"/>
  <c r="BVH86" i="3"/>
  <c r="BVI86" i="3"/>
  <c r="BVJ86" i="3"/>
  <c r="BVK86" i="3"/>
  <c r="BVL86" i="3"/>
  <c r="BVM86" i="3"/>
  <c r="BVN86" i="3"/>
  <c r="BVO86" i="3"/>
  <c r="BVP86" i="3"/>
  <c r="BVQ86" i="3"/>
  <c r="BVR86" i="3"/>
  <c r="BVS86" i="3"/>
  <c r="BVT86" i="3"/>
  <c r="BVU86" i="3"/>
  <c r="BVV86" i="3"/>
  <c r="BVW86" i="3"/>
  <c r="BVX86" i="3"/>
  <c r="BVY86" i="3"/>
  <c r="BVZ86" i="3"/>
  <c r="BWA86" i="3"/>
  <c r="BWB86" i="3"/>
  <c r="BWC86" i="3"/>
  <c r="BWD86" i="3"/>
  <c r="BWE86" i="3"/>
  <c r="BWF86" i="3"/>
  <c r="BWG86" i="3"/>
  <c r="BWH86" i="3"/>
  <c r="BWI86" i="3"/>
  <c r="BWJ86" i="3"/>
  <c r="BWK86" i="3"/>
  <c r="BWL86" i="3"/>
  <c r="BWM86" i="3"/>
  <c r="BWN86" i="3"/>
  <c r="BWO86" i="3"/>
  <c r="BWP86" i="3"/>
  <c r="BWQ86" i="3"/>
  <c r="BWR86" i="3"/>
  <c r="BWS86" i="3"/>
  <c r="BWT86" i="3"/>
  <c r="BWU86" i="3"/>
  <c r="BWV86" i="3"/>
  <c r="BWW86" i="3"/>
  <c r="BWX86" i="3"/>
  <c r="BWY86" i="3"/>
  <c r="BWZ86" i="3"/>
  <c r="BXA86" i="3"/>
  <c r="BXB86" i="3"/>
  <c r="BXC86" i="3"/>
  <c r="BXD86" i="3"/>
  <c r="BXE86" i="3"/>
  <c r="BXF86" i="3"/>
  <c r="BXG86" i="3"/>
  <c r="BXH86" i="3"/>
  <c r="BXI86" i="3"/>
  <c r="BXJ86" i="3"/>
  <c r="BXK86" i="3"/>
  <c r="BXL86" i="3"/>
  <c r="BXM86" i="3"/>
  <c r="BXN86" i="3"/>
  <c r="BXO86" i="3"/>
  <c r="BXP86" i="3"/>
  <c r="BXQ86" i="3"/>
  <c r="BXR86" i="3"/>
  <c r="BXS86" i="3"/>
  <c r="BXT86" i="3"/>
  <c r="BXU86" i="3"/>
  <c r="BXV86" i="3"/>
  <c r="BXW86" i="3"/>
  <c r="BXX86" i="3"/>
  <c r="BXY86" i="3"/>
  <c r="BXZ86" i="3"/>
  <c r="BYA86" i="3"/>
  <c r="BYB86" i="3"/>
  <c r="BYC86" i="3"/>
  <c r="BYD86" i="3"/>
  <c r="BYE86" i="3"/>
  <c r="BYF86" i="3"/>
  <c r="BYG86" i="3"/>
  <c r="BYH86" i="3"/>
  <c r="BYI86" i="3"/>
  <c r="BYJ86" i="3"/>
  <c r="BYK86" i="3"/>
  <c r="BYL86" i="3"/>
  <c r="BYM86" i="3"/>
  <c r="BYN86" i="3"/>
  <c r="BYO86" i="3"/>
  <c r="BYP86" i="3"/>
  <c r="BYQ86" i="3"/>
  <c r="BYR86" i="3"/>
  <c r="BYS86" i="3"/>
  <c r="BYT86" i="3"/>
  <c r="BYU86" i="3"/>
  <c r="BYV86" i="3"/>
  <c r="BYW86" i="3"/>
  <c r="BYX86" i="3"/>
  <c r="BYY86" i="3"/>
  <c r="BYZ86" i="3"/>
  <c r="BZA86" i="3"/>
  <c r="BZB86" i="3"/>
  <c r="BZC86" i="3"/>
  <c r="BZD86" i="3"/>
  <c r="BZE86" i="3"/>
  <c r="BZF86" i="3"/>
  <c r="BZG86" i="3"/>
  <c r="BZH86" i="3"/>
  <c r="BZI86" i="3"/>
  <c r="BZJ86" i="3"/>
  <c r="BZK86" i="3"/>
  <c r="BZL86" i="3"/>
  <c r="BZM86" i="3"/>
  <c r="BZN86" i="3"/>
  <c r="BZO86" i="3"/>
  <c r="BZP86" i="3"/>
  <c r="BZQ86" i="3"/>
  <c r="BZR86" i="3"/>
  <c r="BZS86" i="3"/>
  <c r="BZT86" i="3"/>
  <c r="BZU86" i="3"/>
  <c r="BZV86" i="3"/>
  <c r="BZW86" i="3"/>
  <c r="BZX86" i="3"/>
  <c r="BZY86" i="3"/>
  <c r="BZZ86" i="3"/>
  <c r="CAA86" i="3"/>
  <c r="CAB86" i="3"/>
  <c r="CAC86" i="3"/>
  <c r="CAD86" i="3"/>
  <c r="CAE86" i="3"/>
  <c r="CAF86" i="3"/>
  <c r="CAG86" i="3"/>
  <c r="CAH86" i="3"/>
  <c r="CAI86" i="3"/>
  <c r="CAJ86" i="3"/>
  <c r="CAK86" i="3"/>
  <c r="CAL86" i="3"/>
  <c r="CAM86" i="3"/>
  <c r="CAN86" i="3"/>
  <c r="CAO86" i="3"/>
  <c r="CAP86" i="3"/>
  <c r="CAQ86" i="3"/>
  <c r="CAR86" i="3"/>
  <c r="CAS86" i="3"/>
  <c r="CAT86" i="3"/>
  <c r="CAU86" i="3"/>
  <c r="CAV86" i="3"/>
  <c r="CAW86" i="3"/>
  <c r="CAX86" i="3"/>
  <c r="CAY86" i="3"/>
  <c r="CAZ86" i="3"/>
  <c r="CBA86" i="3"/>
  <c r="CBB86" i="3"/>
  <c r="CBC86" i="3"/>
  <c r="CBD86" i="3"/>
  <c r="CBE86" i="3"/>
  <c r="CBF86" i="3"/>
  <c r="CBG86" i="3"/>
  <c r="CBH86" i="3"/>
  <c r="CBI86" i="3"/>
  <c r="CBJ86" i="3"/>
  <c r="CBK86" i="3"/>
  <c r="CBL86" i="3"/>
  <c r="CBM86" i="3"/>
  <c r="CBN86" i="3"/>
  <c r="CBO86" i="3"/>
  <c r="CBP86" i="3"/>
  <c r="CBQ86" i="3"/>
  <c r="CBR86" i="3"/>
  <c r="CBS86" i="3"/>
  <c r="CBT86" i="3"/>
  <c r="CBU86" i="3"/>
  <c r="CBV86" i="3"/>
  <c r="CBW86" i="3"/>
  <c r="CBX86" i="3"/>
  <c r="CBY86" i="3"/>
  <c r="CBZ86" i="3"/>
  <c r="CCA86" i="3"/>
  <c r="CCB86" i="3"/>
  <c r="CCC86" i="3"/>
  <c r="CCD86" i="3"/>
  <c r="CCE86" i="3"/>
  <c r="CCF86" i="3"/>
  <c r="CCG86" i="3"/>
  <c r="CCH86" i="3"/>
  <c r="CCI86" i="3"/>
  <c r="CCJ86" i="3"/>
  <c r="CCK86" i="3"/>
  <c r="CCL86" i="3"/>
  <c r="CCM86" i="3"/>
  <c r="CCN86" i="3"/>
  <c r="CCO86" i="3"/>
  <c r="CCP86" i="3"/>
  <c r="CCQ86" i="3"/>
  <c r="CCR86" i="3"/>
  <c r="CCS86" i="3"/>
  <c r="CCT86" i="3"/>
  <c r="CCU86" i="3"/>
  <c r="CCV86" i="3"/>
  <c r="CCW86" i="3"/>
  <c r="CCX86" i="3"/>
  <c r="CCY86" i="3"/>
  <c r="CCZ86" i="3"/>
  <c r="CDA86" i="3"/>
  <c r="CDB86" i="3"/>
  <c r="CDC86" i="3"/>
  <c r="CDD86" i="3"/>
  <c r="CDE86" i="3"/>
  <c r="CDF86" i="3"/>
  <c r="CDG86" i="3"/>
  <c r="CDH86" i="3"/>
  <c r="CDI86" i="3"/>
  <c r="CDJ86" i="3"/>
  <c r="CDK86" i="3"/>
  <c r="CDL86" i="3"/>
  <c r="CDM86" i="3"/>
  <c r="CDN86" i="3"/>
  <c r="CDO86" i="3"/>
  <c r="CDP86" i="3"/>
  <c r="CDQ86" i="3"/>
  <c r="CDR86" i="3"/>
  <c r="CDS86" i="3"/>
  <c r="CDT86" i="3"/>
  <c r="CDU86" i="3"/>
  <c r="CDV86" i="3"/>
  <c r="CDW86" i="3"/>
  <c r="CDX86" i="3"/>
  <c r="CDY86" i="3"/>
  <c r="CDZ86" i="3"/>
  <c r="CEA86" i="3"/>
  <c r="CEB86" i="3"/>
  <c r="CEC86" i="3"/>
  <c r="CED86" i="3"/>
  <c r="CEE86" i="3"/>
  <c r="CEF86" i="3"/>
  <c r="CEG86" i="3"/>
  <c r="CEH86" i="3"/>
  <c r="CEI86" i="3"/>
  <c r="CEJ86" i="3"/>
  <c r="CEK86" i="3"/>
  <c r="CEL86" i="3"/>
  <c r="CEM86" i="3"/>
  <c r="CEN86" i="3"/>
  <c r="CEO86" i="3"/>
  <c r="CEP86" i="3"/>
  <c r="CEQ86" i="3"/>
  <c r="CER86" i="3"/>
  <c r="CES86" i="3"/>
  <c r="CET86" i="3"/>
  <c r="CEU86" i="3"/>
  <c r="CEV86" i="3"/>
  <c r="CEW86" i="3"/>
  <c r="CEX86" i="3"/>
  <c r="CEY86" i="3"/>
  <c r="CEZ86" i="3"/>
  <c r="CFA86" i="3"/>
  <c r="CFB86" i="3"/>
  <c r="CFC86" i="3"/>
  <c r="CFD86" i="3"/>
  <c r="CFE86" i="3"/>
  <c r="CFF86" i="3"/>
  <c r="CFG86" i="3"/>
  <c r="CFH86" i="3"/>
  <c r="CFI86" i="3"/>
  <c r="CFJ86" i="3"/>
  <c r="CFK86" i="3"/>
  <c r="CFL86" i="3"/>
  <c r="CFM86" i="3"/>
  <c r="CFN86" i="3"/>
  <c r="CFO86" i="3"/>
  <c r="CFP86" i="3"/>
  <c r="CFQ86" i="3"/>
  <c r="CFR86" i="3"/>
  <c r="CFS86" i="3"/>
  <c r="CFT86" i="3"/>
  <c r="CFU86" i="3"/>
  <c r="CFV86" i="3"/>
  <c r="CFW86" i="3"/>
  <c r="CFX86" i="3"/>
  <c r="CFY86" i="3"/>
  <c r="CFZ86" i="3"/>
  <c r="CGA86" i="3"/>
  <c r="CGB86" i="3"/>
  <c r="CGC86" i="3"/>
  <c r="CGD86" i="3"/>
  <c r="CGE86" i="3"/>
  <c r="CGF86" i="3"/>
  <c r="CGG86" i="3"/>
  <c r="CGH86" i="3"/>
  <c r="CGI86" i="3"/>
  <c r="CGJ86" i="3"/>
  <c r="CGK86" i="3"/>
  <c r="CGL86" i="3"/>
  <c r="CGM86" i="3"/>
  <c r="CGN86" i="3"/>
  <c r="CGO86" i="3"/>
  <c r="CGP86" i="3"/>
  <c r="CGQ86" i="3"/>
  <c r="CGR86" i="3"/>
  <c r="CGS86" i="3"/>
  <c r="CGT86" i="3"/>
  <c r="CGU86" i="3"/>
  <c r="CGV86" i="3"/>
  <c r="CGW86" i="3"/>
  <c r="CGX86" i="3"/>
  <c r="CGY86" i="3"/>
  <c r="CGZ86" i="3"/>
  <c r="CHA86" i="3"/>
  <c r="CHB86" i="3"/>
  <c r="CHC86" i="3"/>
  <c r="CHD86" i="3"/>
  <c r="CHE86" i="3"/>
  <c r="CHF86" i="3"/>
  <c r="CHG86" i="3"/>
  <c r="CHH86" i="3"/>
  <c r="CHI86" i="3"/>
  <c r="CHJ86" i="3"/>
  <c r="CHK86" i="3"/>
  <c r="CHL86" i="3"/>
  <c r="CHM86" i="3"/>
  <c r="CHN86" i="3"/>
  <c r="CHO86" i="3"/>
  <c r="CHP86" i="3"/>
  <c r="CHQ86" i="3"/>
  <c r="CHR86" i="3"/>
  <c r="CHS86" i="3"/>
  <c r="CHT86" i="3"/>
  <c r="CHU86" i="3"/>
  <c r="CHV86" i="3"/>
  <c r="CHW86" i="3"/>
  <c r="CHX86" i="3"/>
  <c r="CHY86" i="3"/>
  <c r="CHZ86" i="3"/>
  <c r="CIA86" i="3"/>
  <c r="CIB86" i="3"/>
  <c r="CIC86" i="3"/>
  <c r="CID86" i="3"/>
  <c r="CIE86" i="3"/>
  <c r="CIF86" i="3"/>
  <c r="CIG86" i="3"/>
  <c r="CIH86" i="3"/>
  <c r="CII86" i="3"/>
  <c r="CIJ86" i="3"/>
  <c r="CIK86" i="3"/>
  <c r="CIL86" i="3"/>
  <c r="CIM86" i="3"/>
  <c r="CIN86" i="3"/>
  <c r="CIO86" i="3"/>
  <c r="CIP86" i="3"/>
  <c r="CIQ86" i="3"/>
  <c r="CIR86" i="3"/>
  <c r="CIS86" i="3"/>
  <c r="CIT86" i="3"/>
  <c r="CIU86" i="3"/>
  <c r="CIV86" i="3"/>
  <c r="CIW86" i="3"/>
  <c r="CIX86" i="3"/>
  <c r="CIY86" i="3"/>
  <c r="CIZ86" i="3"/>
  <c r="CJA86" i="3"/>
  <c r="CJB86" i="3"/>
  <c r="CJC86" i="3"/>
  <c r="CJD86" i="3"/>
  <c r="CJE86" i="3"/>
  <c r="CJF86" i="3"/>
  <c r="CJG86" i="3"/>
  <c r="CJH86" i="3"/>
  <c r="CJI86" i="3"/>
  <c r="CJJ86" i="3"/>
  <c r="CJK86" i="3"/>
  <c r="CJL86" i="3"/>
  <c r="CJM86" i="3"/>
  <c r="CJN86" i="3"/>
  <c r="CJO86" i="3"/>
  <c r="CJP86" i="3"/>
  <c r="CJQ86" i="3"/>
  <c r="CJR86" i="3"/>
  <c r="CJS86" i="3"/>
  <c r="CJT86" i="3"/>
  <c r="CJU86" i="3"/>
  <c r="CJV86" i="3"/>
  <c r="CJW86" i="3"/>
  <c r="CJX86" i="3"/>
  <c r="CJY86" i="3"/>
  <c r="CJZ86" i="3"/>
  <c r="CKA86" i="3"/>
  <c r="CKB86" i="3"/>
  <c r="CKC86" i="3"/>
  <c r="CKD86" i="3"/>
  <c r="CKE86" i="3"/>
  <c r="CKF86" i="3"/>
  <c r="CKG86" i="3"/>
  <c r="CKH86" i="3"/>
  <c r="CKI86" i="3"/>
  <c r="CKJ86" i="3"/>
  <c r="CKK86" i="3"/>
  <c r="CKL86" i="3"/>
  <c r="CKM86" i="3"/>
  <c r="CKN86" i="3"/>
  <c r="CKO86" i="3"/>
  <c r="CKP86" i="3"/>
  <c r="CKQ86" i="3"/>
  <c r="CKR86" i="3"/>
  <c r="CKS86" i="3"/>
  <c r="CKT86" i="3"/>
  <c r="CKU86" i="3"/>
  <c r="CKV86" i="3"/>
  <c r="CKW86" i="3"/>
  <c r="CKX86" i="3"/>
  <c r="CKY86" i="3"/>
  <c r="CKZ86" i="3"/>
  <c r="CLA86" i="3"/>
  <c r="CLB86" i="3"/>
  <c r="CLC86" i="3"/>
  <c r="CLD86" i="3"/>
  <c r="CLE86" i="3"/>
  <c r="CLF86" i="3"/>
  <c r="CLG86" i="3"/>
  <c r="CLH86" i="3"/>
  <c r="CLI86" i="3"/>
  <c r="CLJ86" i="3"/>
  <c r="CLK86" i="3"/>
  <c r="CLL86" i="3"/>
  <c r="CLM86" i="3"/>
  <c r="CLN86" i="3"/>
  <c r="CLO86" i="3"/>
  <c r="CLP86" i="3"/>
  <c r="CLQ86" i="3"/>
  <c r="CLR86" i="3"/>
  <c r="CLS86" i="3"/>
  <c r="CLT86" i="3"/>
  <c r="CLU86" i="3"/>
  <c r="CLV86" i="3"/>
  <c r="CLW86" i="3"/>
  <c r="CLX86" i="3"/>
  <c r="CLY86" i="3"/>
  <c r="CLZ86" i="3"/>
  <c r="CMA86" i="3"/>
  <c r="CMB86" i="3"/>
  <c r="CMC86" i="3"/>
  <c r="CMD86" i="3"/>
  <c r="CME86" i="3"/>
  <c r="CMF86" i="3"/>
  <c r="CMG86" i="3"/>
  <c r="CMH86" i="3"/>
  <c r="CMI86" i="3"/>
  <c r="CMJ86" i="3"/>
  <c r="CMK86" i="3"/>
  <c r="CML86" i="3"/>
  <c r="CMM86" i="3"/>
  <c r="CMN86" i="3"/>
  <c r="CMO86" i="3"/>
  <c r="CMP86" i="3"/>
  <c r="CMQ86" i="3"/>
  <c r="CMR86" i="3"/>
  <c r="CMS86" i="3"/>
  <c r="CMT86" i="3"/>
  <c r="CMU86" i="3"/>
  <c r="CMV86" i="3"/>
  <c r="CMW86" i="3"/>
  <c r="CMX86" i="3"/>
  <c r="CMY86" i="3"/>
  <c r="CMZ86" i="3"/>
  <c r="CNA86" i="3"/>
  <c r="CNB86" i="3"/>
  <c r="CNC86" i="3"/>
  <c r="CND86" i="3"/>
  <c r="CNE86" i="3"/>
  <c r="CNF86" i="3"/>
  <c r="CNG86" i="3"/>
  <c r="CNH86" i="3"/>
  <c r="CNI86" i="3"/>
  <c r="CNJ86" i="3"/>
  <c r="CNK86" i="3"/>
  <c r="CNL86" i="3"/>
  <c r="CNM86" i="3"/>
  <c r="CNN86" i="3"/>
  <c r="CNO86" i="3"/>
  <c r="CNP86" i="3"/>
  <c r="CNQ86" i="3"/>
  <c r="CNR86" i="3"/>
  <c r="CNS86" i="3"/>
  <c r="CNT86" i="3"/>
  <c r="CNU86" i="3"/>
  <c r="CNV86" i="3"/>
  <c r="CNW86" i="3"/>
  <c r="CNX86" i="3"/>
  <c r="CNY86" i="3"/>
  <c r="CNZ86" i="3"/>
  <c r="COA86" i="3"/>
  <c r="COB86" i="3"/>
  <c r="COC86" i="3"/>
  <c r="COD86" i="3"/>
  <c r="COE86" i="3"/>
  <c r="COF86" i="3"/>
  <c r="COG86" i="3"/>
  <c r="COH86" i="3"/>
  <c r="COI86" i="3"/>
  <c r="COJ86" i="3"/>
  <c r="COK86" i="3"/>
  <c r="COL86" i="3"/>
  <c r="COM86" i="3"/>
  <c r="CON86" i="3"/>
  <c r="COO86" i="3"/>
  <c r="COP86" i="3"/>
  <c r="COQ86" i="3"/>
  <c r="COR86" i="3"/>
  <c r="COS86" i="3"/>
  <c r="COT86" i="3"/>
  <c r="COU86" i="3"/>
  <c r="COV86" i="3"/>
  <c r="COW86" i="3"/>
  <c r="COX86" i="3"/>
  <c r="COY86" i="3"/>
  <c r="COZ86" i="3"/>
  <c r="CPA86" i="3"/>
  <c r="CPB86" i="3"/>
  <c r="CPC86" i="3"/>
  <c r="CPD86" i="3"/>
  <c r="CPE86" i="3"/>
  <c r="CPF86" i="3"/>
  <c r="CPG86" i="3"/>
  <c r="CPH86" i="3"/>
  <c r="CPI86" i="3"/>
  <c r="CPJ86" i="3"/>
  <c r="CPK86" i="3"/>
  <c r="CPL86" i="3"/>
  <c r="CPM86" i="3"/>
  <c r="CPN86" i="3"/>
  <c r="CPO86" i="3"/>
  <c r="CPP86" i="3"/>
  <c r="CPQ86" i="3"/>
  <c r="CPR86" i="3"/>
  <c r="CPS86" i="3"/>
  <c r="CPT86" i="3"/>
  <c r="CPU86" i="3"/>
  <c r="CPV86" i="3"/>
  <c r="CPW86" i="3"/>
  <c r="CPX86" i="3"/>
  <c r="CPY86" i="3"/>
  <c r="CPZ86" i="3"/>
  <c r="CQA86" i="3"/>
  <c r="CQB86" i="3"/>
  <c r="CQC86" i="3"/>
  <c r="CQD86" i="3"/>
  <c r="CQE86" i="3"/>
  <c r="CQF86" i="3"/>
  <c r="CQG86" i="3"/>
  <c r="CQH86" i="3"/>
  <c r="CQI86" i="3"/>
  <c r="CQJ86" i="3"/>
  <c r="CQK86" i="3"/>
  <c r="CQL86" i="3"/>
  <c r="CQM86" i="3"/>
  <c r="CQN86" i="3"/>
  <c r="CQO86" i="3"/>
  <c r="CQP86" i="3"/>
  <c r="CQQ86" i="3"/>
  <c r="CQR86" i="3"/>
  <c r="CQS86" i="3"/>
  <c r="CQT86" i="3"/>
  <c r="CQU86" i="3"/>
  <c r="CQV86" i="3"/>
  <c r="CQW86" i="3"/>
  <c r="CQX86" i="3"/>
  <c r="CQY86" i="3"/>
  <c r="CQZ86" i="3"/>
  <c r="CRA86" i="3"/>
  <c r="CRB86" i="3"/>
  <c r="CRC86" i="3"/>
  <c r="CRD86" i="3"/>
  <c r="CRE86" i="3"/>
  <c r="CRF86" i="3"/>
  <c r="CRG86" i="3"/>
  <c r="CRH86" i="3"/>
  <c r="CRI86" i="3"/>
  <c r="CRJ86" i="3"/>
  <c r="CRK86" i="3"/>
  <c r="CRL86" i="3"/>
  <c r="CRM86" i="3"/>
  <c r="CRN86" i="3"/>
  <c r="CRO86" i="3"/>
  <c r="CRP86" i="3"/>
  <c r="CRQ86" i="3"/>
  <c r="CRR86" i="3"/>
  <c r="CRS86" i="3"/>
  <c r="CRT86" i="3"/>
  <c r="CRU86" i="3"/>
  <c r="CRV86" i="3"/>
  <c r="CRW86" i="3"/>
  <c r="CRX86" i="3"/>
  <c r="CRY86" i="3"/>
  <c r="CRZ86" i="3"/>
  <c r="CSA86" i="3"/>
  <c r="CSB86" i="3"/>
  <c r="CSC86" i="3"/>
  <c r="CSD86" i="3"/>
  <c r="CSE86" i="3"/>
  <c r="CSF86" i="3"/>
  <c r="CSG86" i="3"/>
  <c r="CSH86" i="3"/>
  <c r="CSI86" i="3"/>
  <c r="CSJ86" i="3"/>
  <c r="CSK86" i="3"/>
  <c r="CSL86" i="3"/>
  <c r="CSM86" i="3"/>
  <c r="CSN86" i="3"/>
  <c r="CSO86" i="3"/>
  <c r="CSP86" i="3"/>
  <c r="CSQ86" i="3"/>
  <c r="CSR86" i="3"/>
  <c r="CSS86" i="3"/>
  <c r="CST86" i="3"/>
  <c r="CSU86" i="3"/>
  <c r="CSV86" i="3"/>
  <c r="CSW86" i="3"/>
  <c r="CSX86" i="3"/>
  <c r="CSY86" i="3"/>
  <c r="CSZ86" i="3"/>
  <c r="CTA86" i="3"/>
  <c r="CTB86" i="3"/>
  <c r="CTC86" i="3"/>
  <c r="CTD86" i="3"/>
  <c r="CTE86" i="3"/>
  <c r="CTF86" i="3"/>
  <c r="CTG86" i="3"/>
  <c r="CTH86" i="3"/>
  <c r="CTI86" i="3"/>
  <c r="CTJ86" i="3"/>
  <c r="CTK86" i="3"/>
  <c r="CTL86" i="3"/>
  <c r="CTM86" i="3"/>
  <c r="CTN86" i="3"/>
  <c r="CTO86" i="3"/>
  <c r="CTP86" i="3"/>
  <c r="CTQ86" i="3"/>
  <c r="CTR86" i="3"/>
  <c r="CTS86" i="3"/>
  <c r="CTT86" i="3"/>
  <c r="CTU86" i="3"/>
  <c r="CTV86" i="3"/>
  <c r="CTW86" i="3"/>
  <c r="CTX86" i="3"/>
  <c r="CTY86" i="3"/>
  <c r="CTZ86" i="3"/>
  <c r="CUA86" i="3"/>
  <c r="CUB86" i="3"/>
  <c r="CUC86" i="3"/>
  <c r="CUD86" i="3"/>
  <c r="CUE86" i="3"/>
  <c r="CUF86" i="3"/>
  <c r="CUG86" i="3"/>
  <c r="CUH86" i="3"/>
  <c r="CUI86" i="3"/>
  <c r="CUJ86" i="3"/>
  <c r="CUK86" i="3"/>
  <c r="CUL86" i="3"/>
  <c r="CUM86" i="3"/>
  <c r="CUN86" i="3"/>
  <c r="CUO86" i="3"/>
  <c r="CUP86" i="3"/>
  <c r="CUQ86" i="3"/>
  <c r="CUR86" i="3"/>
  <c r="CUS86" i="3"/>
  <c r="CUT86" i="3"/>
  <c r="CUU86" i="3"/>
  <c r="CUV86" i="3"/>
  <c r="CUW86" i="3"/>
  <c r="CUX86" i="3"/>
  <c r="CUY86" i="3"/>
  <c r="CUZ86" i="3"/>
  <c r="CVA86" i="3"/>
  <c r="CVB86" i="3"/>
  <c r="CVC86" i="3"/>
  <c r="CVD86" i="3"/>
  <c r="CVE86" i="3"/>
  <c r="CVF86" i="3"/>
  <c r="CVG86" i="3"/>
  <c r="CVH86" i="3"/>
  <c r="CVI86" i="3"/>
  <c r="CVJ86" i="3"/>
  <c r="CVK86" i="3"/>
  <c r="CVL86" i="3"/>
  <c r="CVM86" i="3"/>
  <c r="CVN86" i="3"/>
  <c r="CVO86" i="3"/>
  <c r="CVP86" i="3"/>
  <c r="CVQ86" i="3"/>
  <c r="CVR86" i="3"/>
  <c r="CVS86" i="3"/>
  <c r="CVT86" i="3"/>
  <c r="CVU86" i="3"/>
  <c r="CVV86" i="3"/>
  <c r="CVW86" i="3"/>
  <c r="CVX86" i="3"/>
  <c r="CVY86" i="3"/>
  <c r="CVZ86" i="3"/>
  <c r="CWA86" i="3"/>
  <c r="CWB86" i="3"/>
  <c r="CWC86" i="3"/>
  <c r="CWD86" i="3"/>
  <c r="CWE86" i="3"/>
  <c r="CWF86" i="3"/>
  <c r="CWG86" i="3"/>
  <c r="CWH86" i="3"/>
  <c r="CWI86" i="3"/>
  <c r="CWJ86" i="3"/>
  <c r="CWK86" i="3"/>
  <c r="CWL86" i="3"/>
  <c r="CWM86" i="3"/>
  <c r="CWN86" i="3"/>
  <c r="CWO86" i="3"/>
  <c r="CWP86" i="3"/>
  <c r="CWQ86" i="3"/>
  <c r="CWR86" i="3"/>
  <c r="CWS86" i="3"/>
  <c r="CWT86" i="3"/>
  <c r="CWU86" i="3"/>
  <c r="CWV86" i="3"/>
  <c r="CWW86" i="3"/>
  <c r="CWX86" i="3"/>
  <c r="CWY86" i="3"/>
  <c r="CWZ86" i="3"/>
  <c r="CXA86" i="3"/>
  <c r="CXB86" i="3"/>
  <c r="CXC86" i="3"/>
  <c r="CXD86" i="3"/>
  <c r="CXE86" i="3"/>
  <c r="CXF86" i="3"/>
  <c r="CXG86" i="3"/>
  <c r="CXH86" i="3"/>
  <c r="CXI86" i="3"/>
  <c r="CXJ86" i="3"/>
  <c r="CXK86" i="3"/>
  <c r="CXL86" i="3"/>
  <c r="CXM86" i="3"/>
  <c r="CXN86" i="3"/>
  <c r="CXO86" i="3"/>
  <c r="CXP86" i="3"/>
  <c r="CXQ86" i="3"/>
  <c r="CXR86" i="3"/>
  <c r="CXS86" i="3"/>
  <c r="CXT86" i="3"/>
  <c r="CXU86" i="3"/>
  <c r="CXV86" i="3"/>
  <c r="CXW86" i="3"/>
  <c r="CXX86" i="3"/>
  <c r="CXY86" i="3"/>
  <c r="CXZ86" i="3"/>
  <c r="CYA86" i="3"/>
  <c r="CYB86" i="3"/>
  <c r="CYC86" i="3"/>
  <c r="CYD86" i="3"/>
  <c r="CYE86" i="3"/>
  <c r="CYF86" i="3"/>
  <c r="CYG86" i="3"/>
  <c r="CYH86" i="3"/>
  <c r="CYI86" i="3"/>
  <c r="CYJ86" i="3"/>
  <c r="CYK86" i="3"/>
  <c r="CYL86" i="3"/>
  <c r="CYM86" i="3"/>
  <c r="CYN86" i="3"/>
  <c r="CYO86" i="3"/>
  <c r="CYP86" i="3"/>
  <c r="CYQ86" i="3"/>
  <c r="CYR86" i="3"/>
  <c r="CYS86" i="3"/>
  <c r="CYT86" i="3"/>
  <c r="CYU86" i="3"/>
  <c r="CYV86" i="3"/>
  <c r="CYW86" i="3"/>
  <c r="CYX86" i="3"/>
  <c r="CYY86" i="3"/>
  <c r="CYZ86" i="3"/>
  <c r="CZA86" i="3"/>
  <c r="CZB86" i="3"/>
  <c r="CZC86" i="3"/>
  <c r="CZD86" i="3"/>
  <c r="CZE86" i="3"/>
  <c r="CZF86" i="3"/>
  <c r="CZG86" i="3"/>
  <c r="CZH86" i="3"/>
  <c r="CZI86" i="3"/>
  <c r="CZJ86" i="3"/>
  <c r="CZK86" i="3"/>
  <c r="CZL86" i="3"/>
  <c r="CZM86" i="3"/>
  <c r="CZN86" i="3"/>
  <c r="CZO86" i="3"/>
  <c r="CZP86" i="3"/>
  <c r="CZQ86" i="3"/>
  <c r="CZR86" i="3"/>
  <c r="CZS86" i="3"/>
  <c r="CZT86" i="3"/>
  <c r="CZU86" i="3"/>
  <c r="CZV86" i="3"/>
  <c r="CZW86" i="3"/>
  <c r="CZX86" i="3"/>
  <c r="CZY86" i="3"/>
  <c r="CZZ86" i="3"/>
  <c r="DAA86" i="3"/>
  <c r="DAB86" i="3"/>
  <c r="DAC86" i="3"/>
  <c r="DAD86" i="3"/>
  <c r="DAE86" i="3"/>
  <c r="DAF86" i="3"/>
  <c r="DAG86" i="3"/>
  <c r="DAH86" i="3"/>
  <c r="DAI86" i="3"/>
  <c r="DAJ86" i="3"/>
  <c r="DAK86" i="3"/>
  <c r="DAL86" i="3"/>
  <c r="DAM86" i="3"/>
  <c r="DAN86" i="3"/>
  <c r="DAO86" i="3"/>
  <c r="DAP86" i="3"/>
  <c r="DAQ86" i="3"/>
  <c r="DAR86" i="3"/>
  <c r="DAS86" i="3"/>
  <c r="DAT86" i="3"/>
  <c r="DAU86" i="3"/>
  <c r="DAV86" i="3"/>
  <c r="DAW86" i="3"/>
  <c r="DAX86" i="3"/>
  <c r="DAY86" i="3"/>
  <c r="DAZ86" i="3"/>
  <c r="DBA86" i="3"/>
  <c r="DBB86" i="3"/>
  <c r="DBC86" i="3"/>
  <c r="DBD86" i="3"/>
  <c r="DBE86" i="3"/>
  <c r="DBF86" i="3"/>
  <c r="DBG86" i="3"/>
  <c r="DBH86" i="3"/>
  <c r="DBI86" i="3"/>
  <c r="DBJ86" i="3"/>
  <c r="DBK86" i="3"/>
  <c r="DBL86" i="3"/>
  <c r="DBM86" i="3"/>
  <c r="DBN86" i="3"/>
  <c r="DBO86" i="3"/>
  <c r="DBP86" i="3"/>
  <c r="DBQ86" i="3"/>
  <c r="DBR86" i="3"/>
  <c r="DBS86" i="3"/>
  <c r="DBT86" i="3"/>
  <c r="DBU86" i="3"/>
  <c r="DBV86" i="3"/>
  <c r="DBW86" i="3"/>
  <c r="DBX86" i="3"/>
  <c r="DBY86" i="3"/>
  <c r="DBZ86" i="3"/>
  <c r="DCA86" i="3"/>
  <c r="DCB86" i="3"/>
  <c r="DCC86" i="3"/>
  <c r="DCD86" i="3"/>
  <c r="DCE86" i="3"/>
  <c r="DCF86" i="3"/>
  <c r="DCG86" i="3"/>
  <c r="DCH86" i="3"/>
  <c r="DCI86" i="3"/>
  <c r="DCJ86" i="3"/>
  <c r="DCK86" i="3"/>
  <c r="DCL86" i="3"/>
  <c r="DCM86" i="3"/>
  <c r="DCN86" i="3"/>
  <c r="DCO86" i="3"/>
  <c r="DCP86" i="3"/>
  <c r="DCQ86" i="3"/>
  <c r="DCR86" i="3"/>
  <c r="DCS86" i="3"/>
  <c r="DCT86" i="3"/>
  <c r="DCU86" i="3"/>
  <c r="DCV86" i="3"/>
  <c r="DCW86" i="3"/>
  <c r="DCX86" i="3"/>
  <c r="DCY86" i="3"/>
  <c r="DCZ86" i="3"/>
  <c r="DDA86" i="3"/>
  <c r="DDB86" i="3"/>
  <c r="DDC86" i="3"/>
  <c r="DDD86" i="3"/>
  <c r="DDE86" i="3"/>
  <c r="DDF86" i="3"/>
  <c r="DDG86" i="3"/>
  <c r="DDH86" i="3"/>
  <c r="DDI86" i="3"/>
  <c r="DDJ86" i="3"/>
  <c r="DDK86" i="3"/>
  <c r="DDL86" i="3"/>
  <c r="DDM86" i="3"/>
  <c r="DDN86" i="3"/>
  <c r="DDO86" i="3"/>
  <c r="DDP86" i="3"/>
  <c r="DDQ86" i="3"/>
  <c r="DDR86" i="3"/>
  <c r="DDS86" i="3"/>
  <c r="DDT86" i="3"/>
  <c r="DDU86" i="3"/>
  <c r="DDV86" i="3"/>
  <c r="DDW86" i="3"/>
  <c r="DDX86" i="3"/>
  <c r="DDY86" i="3"/>
  <c r="DDZ86" i="3"/>
  <c r="DEA86" i="3"/>
  <c r="DEB86" i="3"/>
  <c r="DEC86" i="3"/>
  <c r="DED86" i="3"/>
  <c r="DEE86" i="3"/>
  <c r="DEF86" i="3"/>
  <c r="DEG86" i="3"/>
  <c r="DEH86" i="3"/>
  <c r="DEI86" i="3"/>
  <c r="DEJ86" i="3"/>
  <c r="DEK86" i="3"/>
  <c r="DEL86" i="3"/>
  <c r="DEM86" i="3"/>
  <c r="DEN86" i="3"/>
  <c r="DEO86" i="3"/>
  <c r="DEP86" i="3"/>
  <c r="DEQ86" i="3"/>
  <c r="DER86" i="3"/>
  <c r="DES86" i="3"/>
  <c r="DET86" i="3"/>
  <c r="DEU86" i="3"/>
  <c r="DEV86" i="3"/>
  <c r="DEW86" i="3"/>
  <c r="DEX86" i="3"/>
  <c r="DEY86" i="3"/>
  <c r="DEZ86" i="3"/>
  <c r="DFA86" i="3"/>
  <c r="DFB86" i="3"/>
  <c r="DFC86" i="3"/>
  <c r="DFD86" i="3"/>
  <c r="DFE86" i="3"/>
  <c r="DFF86" i="3"/>
  <c r="DFG86" i="3"/>
  <c r="DFH86" i="3"/>
  <c r="DFI86" i="3"/>
  <c r="DFJ86" i="3"/>
  <c r="DFK86" i="3"/>
  <c r="DFL86" i="3"/>
  <c r="DFM86" i="3"/>
  <c r="DFN86" i="3"/>
  <c r="DFO86" i="3"/>
  <c r="DFP86" i="3"/>
  <c r="DFQ86" i="3"/>
  <c r="DFR86" i="3"/>
  <c r="DFS86" i="3"/>
  <c r="DFT86" i="3"/>
  <c r="DFU86" i="3"/>
  <c r="DFV86" i="3"/>
  <c r="DFW86" i="3"/>
  <c r="DFX86" i="3"/>
  <c r="DFY86" i="3"/>
  <c r="DFZ86" i="3"/>
  <c r="DGA86" i="3"/>
  <c r="DGB86" i="3"/>
  <c r="DGC86" i="3"/>
  <c r="DGD86" i="3"/>
  <c r="DGE86" i="3"/>
  <c r="DGF86" i="3"/>
  <c r="DGG86" i="3"/>
  <c r="DGH86" i="3"/>
  <c r="DGI86" i="3"/>
  <c r="DGJ86" i="3"/>
  <c r="DGK86" i="3"/>
  <c r="DGL86" i="3"/>
  <c r="DGM86" i="3"/>
  <c r="DGN86" i="3"/>
  <c r="DGO86" i="3"/>
  <c r="DGP86" i="3"/>
  <c r="DGQ86" i="3"/>
  <c r="DGR86" i="3"/>
  <c r="DGS86" i="3"/>
  <c r="DGT86" i="3"/>
  <c r="DGU86" i="3"/>
  <c r="DGV86" i="3"/>
  <c r="DGW86" i="3"/>
  <c r="DGX86" i="3"/>
  <c r="DGY86" i="3"/>
  <c r="DGZ86" i="3"/>
  <c r="DHA86" i="3"/>
  <c r="DHB86" i="3"/>
  <c r="DHC86" i="3"/>
  <c r="DHD86" i="3"/>
  <c r="DHE86" i="3"/>
  <c r="DHF86" i="3"/>
  <c r="DHG86" i="3"/>
  <c r="DHH86" i="3"/>
  <c r="DHI86" i="3"/>
  <c r="DHJ86" i="3"/>
  <c r="DHK86" i="3"/>
  <c r="DHL86" i="3"/>
  <c r="DHM86" i="3"/>
  <c r="DHN86" i="3"/>
  <c r="DHO86" i="3"/>
  <c r="DHP86" i="3"/>
  <c r="DHQ86" i="3"/>
  <c r="DHR86" i="3"/>
  <c r="DHS86" i="3"/>
  <c r="DHT86" i="3"/>
  <c r="DHU86" i="3"/>
  <c r="DHV86" i="3"/>
  <c r="DHW86" i="3"/>
  <c r="DHX86" i="3"/>
  <c r="DHY86" i="3"/>
  <c r="DHZ86" i="3"/>
  <c r="DIA86" i="3"/>
  <c r="DIB86" i="3"/>
  <c r="DIC86" i="3"/>
  <c r="DID86" i="3"/>
  <c r="DIE86" i="3"/>
  <c r="DIF86" i="3"/>
  <c r="DIG86" i="3"/>
  <c r="DIH86" i="3"/>
  <c r="DII86" i="3"/>
  <c r="DIJ86" i="3"/>
  <c r="DIK86" i="3"/>
  <c r="DIL86" i="3"/>
  <c r="DIM86" i="3"/>
  <c r="DIN86" i="3"/>
  <c r="DIO86" i="3"/>
  <c r="DIP86" i="3"/>
  <c r="DIQ86" i="3"/>
  <c r="DIR86" i="3"/>
  <c r="DIS86" i="3"/>
  <c r="DIT86" i="3"/>
  <c r="DIU86" i="3"/>
  <c r="DIV86" i="3"/>
  <c r="DIW86" i="3"/>
  <c r="DIX86" i="3"/>
  <c r="DIY86" i="3"/>
  <c r="DIZ86" i="3"/>
  <c r="DJA86" i="3"/>
  <c r="DJB86" i="3"/>
  <c r="DJC86" i="3"/>
  <c r="DJD86" i="3"/>
  <c r="DJE86" i="3"/>
  <c r="DJF86" i="3"/>
  <c r="DJG86" i="3"/>
  <c r="DJH86" i="3"/>
  <c r="DJI86" i="3"/>
  <c r="DJJ86" i="3"/>
  <c r="DJK86" i="3"/>
  <c r="DJL86" i="3"/>
  <c r="DJM86" i="3"/>
  <c r="DJN86" i="3"/>
  <c r="DJO86" i="3"/>
  <c r="DJP86" i="3"/>
  <c r="DJQ86" i="3"/>
  <c r="DJR86" i="3"/>
  <c r="DJS86" i="3"/>
  <c r="DJT86" i="3"/>
  <c r="DJU86" i="3"/>
  <c r="DJV86" i="3"/>
  <c r="DJW86" i="3"/>
  <c r="DJX86" i="3"/>
  <c r="DJY86" i="3"/>
  <c r="DJZ86" i="3"/>
  <c r="DKA86" i="3"/>
  <c r="DKB86" i="3"/>
  <c r="DKC86" i="3"/>
  <c r="DKD86" i="3"/>
  <c r="DKE86" i="3"/>
  <c r="DKF86" i="3"/>
  <c r="DKG86" i="3"/>
  <c r="DKH86" i="3"/>
  <c r="DKI86" i="3"/>
  <c r="DKJ86" i="3"/>
  <c r="DKK86" i="3"/>
  <c r="DKL86" i="3"/>
  <c r="DKM86" i="3"/>
  <c r="DKN86" i="3"/>
  <c r="DKO86" i="3"/>
  <c r="DKP86" i="3"/>
  <c r="DKQ86" i="3"/>
  <c r="DKR86" i="3"/>
  <c r="DKS86" i="3"/>
  <c r="DKT86" i="3"/>
  <c r="DKU86" i="3"/>
  <c r="DKV86" i="3"/>
  <c r="DKW86" i="3"/>
  <c r="DKX86" i="3"/>
  <c r="DKY86" i="3"/>
  <c r="DKZ86" i="3"/>
  <c r="DLA86" i="3"/>
  <c r="DLB86" i="3"/>
  <c r="DLC86" i="3"/>
  <c r="DLD86" i="3"/>
  <c r="DLE86" i="3"/>
  <c r="DLF86" i="3"/>
  <c r="DLG86" i="3"/>
  <c r="DLH86" i="3"/>
  <c r="DLI86" i="3"/>
  <c r="DLJ86" i="3"/>
  <c r="DLK86" i="3"/>
  <c r="DLL86" i="3"/>
  <c r="DLM86" i="3"/>
  <c r="DLN86" i="3"/>
  <c r="DLO86" i="3"/>
  <c r="DLP86" i="3"/>
  <c r="DLQ86" i="3"/>
  <c r="DLR86" i="3"/>
  <c r="DLS86" i="3"/>
  <c r="DLT86" i="3"/>
  <c r="DLU86" i="3"/>
  <c r="DLV86" i="3"/>
  <c r="DLW86" i="3"/>
  <c r="DLX86" i="3"/>
  <c r="DLY86" i="3"/>
  <c r="DLZ86" i="3"/>
  <c r="DMA86" i="3"/>
  <c r="DMB86" i="3"/>
  <c r="DMC86" i="3"/>
  <c r="DMD86" i="3"/>
  <c r="DME86" i="3"/>
  <c r="DMF86" i="3"/>
  <c r="DMG86" i="3"/>
  <c r="DMH86" i="3"/>
  <c r="DMI86" i="3"/>
  <c r="DMJ86" i="3"/>
  <c r="DMK86" i="3"/>
  <c r="DML86" i="3"/>
  <c r="DMM86" i="3"/>
  <c r="DMN86" i="3"/>
  <c r="DMO86" i="3"/>
  <c r="DMP86" i="3"/>
  <c r="DMQ86" i="3"/>
  <c r="DMR86" i="3"/>
  <c r="DMS86" i="3"/>
  <c r="DMT86" i="3"/>
  <c r="DMU86" i="3"/>
  <c r="DMV86" i="3"/>
  <c r="DMW86" i="3"/>
  <c r="DMX86" i="3"/>
  <c r="DMY86" i="3"/>
  <c r="DMZ86" i="3"/>
  <c r="DNA86" i="3"/>
  <c r="DNB86" i="3"/>
  <c r="DNC86" i="3"/>
  <c r="DND86" i="3"/>
  <c r="DNE86" i="3"/>
  <c r="DNF86" i="3"/>
  <c r="DNG86" i="3"/>
  <c r="DNH86" i="3"/>
  <c r="DNI86" i="3"/>
  <c r="DNJ86" i="3"/>
  <c r="DNK86" i="3"/>
  <c r="DNL86" i="3"/>
  <c r="DNM86" i="3"/>
  <c r="DNN86" i="3"/>
  <c r="DNO86" i="3"/>
  <c r="DNP86" i="3"/>
  <c r="DNQ86" i="3"/>
  <c r="DNR86" i="3"/>
  <c r="DNS86" i="3"/>
  <c r="DNT86" i="3"/>
  <c r="DNU86" i="3"/>
  <c r="DNV86" i="3"/>
  <c r="DNW86" i="3"/>
  <c r="DNX86" i="3"/>
  <c r="DNY86" i="3"/>
  <c r="DNZ86" i="3"/>
  <c r="DOA86" i="3"/>
  <c r="DOB86" i="3"/>
  <c r="DOC86" i="3"/>
  <c r="DOD86" i="3"/>
  <c r="DOE86" i="3"/>
  <c r="DOF86" i="3"/>
  <c r="DOG86" i="3"/>
  <c r="DOH86" i="3"/>
  <c r="DOI86" i="3"/>
  <c r="DOJ86" i="3"/>
  <c r="DOK86" i="3"/>
  <c r="DOL86" i="3"/>
  <c r="DOM86" i="3"/>
  <c r="DON86" i="3"/>
  <c r="DOO86" i="3"/>
  <c r="DOP86" i="3"/>
  <c r="DOQ86" i="3"/>
  <c r="DOR86" i="3"/>
  <c r="DOS86" i="3"/>
  <c r="DOT86" i="3"/>
  <c r="DOU86" i="3"/>
  <c r="DOV86" i="3"/>
  <c r="DOW86" i="3"/>
  <c r="DOX86" i="3"/>
  <c r="DOY86" i="3"/>
  <c r="DOZ86" i="3"/>
  <c r="DPA86" i="3"/>
  <c r="DPB86" i="3"/>
  <c r="DPC86" i="3"/>
  <c r="DPD86" i="3"/>
  <c r="DPE86" i="3"/>
  <c r="DPF86" i="3"/>
  <c r="DPG86" i="3"/>
  <c r="DPH86" i="3"/>
  <c r="DPI86" i="3"/>
  <c r="DPJ86" i="3"/>
  <c r="DPK86" i="3"/>
  <c r="DPL86" i="3"/>
  <c r="DPM86" i="3"/>
  <c r="DPN86" i="3"/>
  <c r="DPO86" i="3"/>
  <c r="DPP86" i="3"/>
  <c r="DPQ86" i="3"/>
  <c r="DPR86" i="3"/>
  <c r="DPS86" i="3"/>
  <c r="DPT86" i="3"/>
  <c r="DPU86" i="3"/>
  <c r="DPV86" i="3"/>
  <c r="DPW86" i="3"/>
  <c r="DPX86" i="3"/>
  <c r="DPY86" i="3"/>
  <c r="DPZ86" i="3"/>
  <c r="DQA86" i="3"/>
  <c r="DQB86" i="3"/>
  <c r="DQC86" i="3"/>
  <c r="DQD86" i="3"/>
  <c r="DQE86" i="3"/>
  <c r="DQF86" i="3"/>
  <c r="DQG86" i="3"/>
  <c r="DQH86" i="3"/>
  <c r="DQI86" i="3"/>
  <c r="DQJ86" i="3"/>
  <c r="DQK86" i="3"/>
  <c r="DQL86" i="3"/>
  <c r="DQM86" i="3"/>
  <c r="DQN86" i="3"/>
  <c r="DQO86" i="3"/>
  <c r="DQP86" i="3"/>
  <c r="DQQ86" i="3"/>
  <c r="DQR86" i="3"/>
  <c r="DQS86" i="3"/>
  <c r="DQT86" i="3"/>
  <c r="DQU86" i="3"/>
  <c r="DQV86" i="3"/>
  <c r="DQW86" i="3"/>
  <c r="DQX86" i="3"/>
  <c r="DQY86" i="3"/>
  <c r="DQZ86" i="3"/>
  <c r="DRA86" i="3"/>
  <c r="DRB86" i="3"/>
  <c r="DRC86" i="3"/>
  <c r="DRD86" i="3"/>
  <c r="DRE86" i="3"/>
  <c r="DRF86" i="3"/>
  <c r="DRG86" i="3"/>
  <c r="DRH86" i="3"/>
  <c r="DRI86" i="3"/>
  <c r="DRJ86" i="3"/>
  <c r="DRK86" i="3"/>
  <c r="DRL86" i="3"/>
  <c r="DRM86" i="3"/>
  <c r="DRN86" i="3"/>
  <c r="DRO86" i="3"/>
  <c r="DRP86" i="3"/>
  <c r="DRQ86" i="3"/>
  <c r="DRR86" i="3"/>
  <c r="DRS86" i="3"/>
  <c r="DRT86" i="3"/>
  <c r="DRU86" i="3"/>
  <c r="DRV86" i="3"/>
  <c r="DRW86" i="3"/>
  <c r="DRX86" i="3"/>
  <c r="DRY86" i="3"/>
  <c r="DRZ86" i="3"/>
  <c r="DSA86" i="3"/>
  <c r="DSB86" i="3"/>
  <c r="DSC86" i="3"/>
  <c r="DSD86" i="3"/>
  <c r="DSE86" i="3"/>
  <c r="DSF86" i="3"/>
  <c r="DSG86" i="3"/>
  <c r="DSH86" i="3"/>
  <c r="DSI86" i="3"/>
  <c r="DSJ86" i="3"/>
  <c r="DSK86" i="3"/>
  <c r="DSL86" i="3"/>
  <c r="DSM86" i="3"/>
  <c r="DSN86" i="3"/>
  <c r="DSO86" i="3"/>
  <c r="DSP86" i="3"/>
  <c r="DSQ86" i="3"/>
  <c r="DSR86" i="3"/>
  <c r="DSS86" i="3"/>
  <c r="DST86" i="3"/>
  <c r="DSU86" i="3"/>
  <c r="DSV86" i="3"/>
  <c r="DSW86" i="3"/>
  <c r="DSX86" i="3"/>
  <c r="DSY86" i="3"/>
  <c r="DSZ86" i="3"/>
  <c r="DTA86" i="3"/>
  <c r="DTB86" i="3"/>
  <c r="DTC86" i="3"/>
  <c r="DTD86" i="3"/>
  <c r="DTE86" i="3"/>
  <c r="DTF86" i="3"/>
  <c r="DTG86" i="3"/>
  <c r="DTH86" i="3"/>
  <c r="DTI86" i="3"/>
  <c r="DTJ86" i="3"/>
  <c r="DTK86" i="3"/>
  <c r="DTL86" i="3"/>
  <c r="DTM86" i="3"/>
  <c r="DTN86" i="3"/>
  <c r="DTO86" i="3"/>
  <c r="DTP86" i="3"/>
  <c r="DTQ86" i="3"/>
  <c r="DTR86" i="3"/>
  <c r="DTS86" i="3"/>
  <c r="DTT86" i="3"/>
  <c r="DTU86" i="3"/>
  <c r="DTV86" i="3"/>
  <c r="DTW86" i="3"/>
  <c r="DTX86" i="3"/>
  <c r="DTY86" i="3"/>
  <c r="DTZ86" i="3"/>
  <c r="DUA86" i="3"/>
  <c r="DUB86" i="3"/>
  <c r="DUC86" i="3"/>
  <c r="DUD86" i="3"/>
  <c r="DUE86" i="3"/>
  <c r="DUF86" i="3"/>
  <c r="DUG86" i="3"/>
  <c r="DUH86" i="3"/>
  <c r="DUI86" i="3"/>
  <c r="DUJ86" i="3"/>
  <c r="DUK86" i="3"/>
  <c r="DUL86" i="3"/>
  <c r="DUM86" i="3"/>
  <c r="DUN86" i="3"/>
  <c r="DUO86" i="3"/>
  <c r="DUP86" i="3"/>
  <c r="DUQ86" i="3"/>
  <c r="DUR86" i="3"/>
  <c r="DUS86" i="3"/>
  <c r="DUT86" i="3"/>
  <c r="DUU86" i="3"/>
  <c r="DUV86" i="3"/>
  <c r="DUW86" i="3"/>
  <c r="DUX86" i="3"/>
  <c r="DUY86" i="3"/>
  <c r="DUZ86" i="3"/>
  <c r="DVA86" i="3"/>
  <c r="DVB86" i="3"/>
  <c r="DVC86" i="3"/>
  <c r="DVD86" i="3"/>
  <c r="DVE86" i="3"/>
  <c r="DVF86" i="3"/>
  <c r="DVG86" i="3"/>
  <c r="DVH86" i="3"/>
  <c r="DVI86" i="3"/>
  <c r="DVJ86" i="3"/>
  <c r="DVK86" i="3"/>
  <c r="DVL86" i="3"/>
  <c r="DVM86" i="3"/>
  <c r="DVN86" i="3"/>
  <c r="DVO86" i="3"/>
  <c r="DVP86" i="3"/>
  <c r="DVQ86" i="3"/>
  <c r="DVR86" i="3"/>
  <c r="DVS86" i="3"/>
  <c r="DVT86" i="3"/>
  <c r="DVU86" i="3"/>
  <c r="DVV86" i="3"/>
  <c r="DVW86" i="3"/>
  <c r="DVX86" i="3"/>
  <c r="DVY86" i="3"/>
  <c r="DVZ86" i="3"/>
  <c r="DWA86" i="3"/>
  <c r="DWB86" i="3"/>
  <c r="DWC86" i="3"/>
  <c r="DWD86" i="3"/>
  <c r="DWE86" i="3"/>
  <c r="DWF86" i="3"/>
  <c r="DWG86" i="3"/>
  <c r="DWH86" i="3"/>
  <c r="DWI86" i="3"/>
  <c r="DWJ86" i="3"/>
  <c r="DWK86" i="3"/>
  <c r="DWL86" i="3"/>
  <c r="DWM86" i="3"/>
  <c r="DWN86" i="3"/>
  <c r="DWO86" i="3"/>
  <c r="DWP86" i="3"/>
  <c r="DWQ86" i="3"/>
  <c r="DWR86" i="3"/>
  <c r="DWS86" i="3"/>
  <c r="DWT86" i="3"/>
  <c r="DWU86" i="3"/>
  <c r="DWV86" i="3"/>
  <c r="DWW86" i="3"/>
  <c r="DWX86" i="3"/>
  <c r="DWY86" i="3"/>
  <c r="DWZ86" i="3"/>
  <c r="DXA86" i="3"/>
  <c r="DXB86" i="3"/>
  <c r="DXC86" i="3"/>
  <c r="DXD86" i="3"/>
  <c r="DXE86" i="3"/>
  <c r="DXF86" i="3"/>
  <c r="DXG86" i="3"/>
  <c r="DXH86" i="3"/>
  <c r="DXI86" i="3"/>
  <c r="DXJ86" i="3"/>
  <c r="DXK86" i="3"/>
  <c r="DXL86" i="3"/>
  <c r="DXM86" i="3"/>
  <c r="DXN86" i="3"/>
  <c r="DXO86" i="3"/>
  <c r="DXP86" i="3"/>
  <c r="DXQ86" i="3"/>
  <c r="DXR86" i="3"/>
  <c r="DXS86" i="3"/>
  <c r="DXT86" i="3"/>
  <c r="DXU86" i="3"/>
  <c r="DXV86" i="3"/>
  <c r="DXW86" i="3"/>
  <c r="DXX86" i="3"/>
  <c r="DXY86" i="3"/>
  <c r="DXZ86" i="3"/>
  <c r="DYA86" i="3"/>
  <c r="DYB86" i="3"/>
  <c r="DYC86" i="3"/>
  <c r="DYD86" i="3"/>
  <c r="DYE86" i="3"/>
  <c r="DYF86" i="3"/>
  <c r="DYG86" i="3"/>
  <c r="DYH86" i="3"/>
  <c r="DYI86" i="3"/>
  <c r="DYJ86" i="3"/>
  <c r="DYK86" i="3"/>
  <c r="DYL86" i="3"/>
  <c r="DYM86" i="3"/>
  <c r="DYN86" i="3"/>
  <c r="DYO86" i="3"/>
  <c r="DYP86" i="3"/>
  <c r="DYQ86" i="3"/>
  <c r="DYR86" i="3"/>
  <c r="DYS86" i="3"/>
  <c r="DYT86" i="3"/>
  <c r="DYU86" i="3"/>
  <c r="DYV86" i="3"/>
  <c r="DYW86" i="3"/>
  <c r="DYX86" i="3"/>
  <c r="DYY86" i="3"/>
  <c r="DYZ86" i="3"/>
  <c r="DZA86" i="3"/>
  <c r="DZB86" i="3"/>
  <c r="DZC86" i="3"/>
  <c r="DZD86" i="3"/>
  <c r="DZE86" i="3"/>
  <c r="DZF86" i="3"/>
  <c r="DZG86" i="3"/>
  <c r="DZH86" i="3"/>
  <c r="DZI86" i="3"/>
  <c r="DZJ86" i="3"/>
  <c r="DZK86" i="3"/>
  <c r="DZL86" i="3"/>
  <c r="DZM86" i="3"/>
  <c r="DZN86" i="3"/>
  <c r="DZO86" i="3"/>
  <c r="DZP86" i="3"/>
  <c r="DZQ86" i="3"/>
  <c r="DZR86" i="3"/>
  <c r="DZS86" i="3"/>
  <c r="DZT86" i="3"/>
  <c r="DZU86" i="3"/>
  <c r="DZV86" i="3"/>
  <c r="DZW86" i="3"/>
  <c r="DZX86" i="3"/>
  <c r="DZY86" i="3"/>
  <c r="DZZ86" i="3"/>
  <c r="EAA86" i="3"/>
  <c r="EAB86" i="3"/>
  <c r="EAC86" i="3"/>
  <c r="EAD86" i="3"/>
  <c r="EAE86" i="3"/>
  <c r="EAF86" i="3"/>
  <c r="EAG86" i="3"/>
  <c r="EAH86" i="3"/>
  <c r="EAI86" i="3"/>
  <c r="EAJ86" i="3"/>
  <c r="EAK86" i="3"/>
  <c r="EAL86" i="3"/>
  <c r="EAM86" i="3"/>
  <c r="EAN86" i="3"/>
  <c r="EAO86" i="3"/>
  <c r="EAP86" i="3"/>
  <c r="EAQ86" i="3"/>
  <c r="EAR86" i="3"/>
  <c r="EAS86" i="3"/>
  <c r="EAT86" i="3"/>
  <c r="EAU86" i="3"/>
  <c r="EAV86" i="3"/>
  <c r="EAW86" i="3"/>
  <c r="EAX86" i="3"/>
  <c r="EAY86" i="3"/>
  <c r="EAZ86" i="3"/>
  <c r="EBA86" i="3"/>
  <c r="EBB86" i="3"/>
  <c r="EBC86" i="3"/>
  <c r="EBD86" i="3"/>
  <c r="EBE86" i="3"/>
  <c r="EBF86" i="3"/>
  <c r="EBG86" i="3"/>
  <c r="EBH86" i="3"/>
  <c r="EBI86" i="3"/>
  <c r="EBJ86" i="3"/>
  <c r="EBK86" i="3"/>
  <c r="EBL86" i="3"/>
  <c r="EBM86" i="3"/>
  <c r="EBN86" i="3"/>
  <c r="EBO86" i="3"/>
  <c r="EBP86" i="3"/>
  <c r="EBQ86" i="3"/>
  <c r="EBR86" i="3"/>
  <c r="EBS86" i="3"/>
  <c r="EBT86" i="3"/>
  <c r="EBU86" i="3"/>
  <c r="EBV86" i="3"/>
  <c r="EBW86" i="3"/>
  <c r="EBX86" i="3"/>
  <c r="EBY86" i="3"/>
  <c r="EBZ86" i="3"/>
  <c r="ECA86" i="3"/>
  <c r="ECB86" i="3"/>
  <c r="ECC86" i="3"/>
  <c r="ECD86" i="3"/>
  <c r="ECE86" i="3"/>
  <c r="ECF86" i="3"/>
  <c r="ECG86" i="3"/>
  <c r="ECH86" i="3"/>
  <c r="ECI86" i="3"/>
  <c r="ECJ86" i="3"/>
  <c r="ECK86" i="3"/>
  <c r="ECL86" i="3"/>
  <c r="ECM86" i="3"/>
  <c r="ECN86" i="3"/>
  <c r="ECO86" i="3"/>
  <c r="ECP86" i="3"/>
  <c r="ECQ86" i="3"/>
  <c r="ECR86" i="3"/>
  <c r="ECS86" i="3"/>
  <c r="ECT86" i="3"/>
  <c r="ECU86" i="3"/>
  <c r="ECV86" i="3"/>
  <c r="ECW86" i="3"/>
  <c r="ECX86" i="3"/>
  <c r="ECY86" i="3"/>
  <c r="ECZ86" i="3"/>
  <c r="EDA86" i="3"/>
  <c r="EDB86" i="3"/>
  <c r="EDC86" i="3"/>
  <c r="EDD86" i="3"/>
  <c r="EDE86" i="3"/>
  <c r="EDF86" i="3"/>
  <c r="EDG86" i="3"/>
  <c r="EDH86" i="3"/>
  <c r="EDI86" i="3"/>
  <c r="EDJ86" i="3"/>
  <c r="EDK86" i="3"/>
  <c r="EDL86" i="3"/>
  <c r="EDM86" i="3"/>
  <c r="EDN86" i="3"/>
  <c r="EDO86" i="3"/>
  <c r="EDP86" i="3"/>
  <c r="EDQ86" i="3"/>
  <c r="EDR86" i="3"/>
  <c r="EDS86" i="3"/>
  <c r="EDT86" i="3"/>
  <c r="EDU86" i="3"/>
  <c r="EDV86" i="3"/>
  <c r="EDW86" i="3"/>
  <c r="EDX86" i="3"/>
  <c r="EDY86" i="3"/>
  <c r="EDZ86" i="3"/>
  <c r="EEA86" i="3"/>
  <c r="EEB86" i="3"/>
  <c r="EEC86" i="3"/>
  <c r="EED86" i="3"/>
  <c r="EEE86" i="3"/>
  <c r="EEF86" i="3"/>
  <c r="EEG86" i="3"/>
  <c r="EEH86" i="3"/>
  <c r="EEI86" i="3"/>
  <c r="EEJ86" i="3"/>
  <c r="EEK86" i="3"/>
  <c r="EEL86" i="3"/>
  <c r="EEM86" i="3"/>
  <c r="EEN86" i="3"/>
  <c r="EEO86" i="3"/>
  <c r="EEP86" i="3"/>
  <c r="EEQ86" i="3"/>
  <c r="EER86" i="3"/>
  <c r="EES86" i="3"/>
  <c r="EET86" i="3"/>
  <c r="EEU86" i="3"/>
  <c r="EEV86" i="3"/>
  <c r="EEW86" i="3"/>
  <c r="EEX86" i="3"/>
  <c r="EEY86" i="3"/>
  <c r="EEZ86" i="3"/>
  <c r="EFA86" i="3"/>
  <c r="EFB86" i="3"/>
  <c r="EFC86" i="3"/>
  <c r="EFD86" i="3"/>
  <c r="EFE86" i="3"/>
  <c r="EFF86" i="3"/>
  <c r="EFG86" i="3"/>
  <c r="EFH86" i="3"/>
  <c r="EFI86" i="3"/>
  <c r="EFJ86" i="3"/>
  <c r="EFK86" i="3"/>
  <c r="EFL86" i="3"/>
  <c r="EFM86" i="3"/>
  <c r="EFN86" i="3"/>
  <c r="EFO86" i="3"/>
  <c r="EFP86" i="3"/>
  <c r="EFQ86" i="3"/>
  <c r="EFR86" i="3"/>
  <c r="EFS86" i="3"/>
  <c r="EFT86" i="3"/>
  <c r="EFU86" i="3"/>
  <c r="EFV86" i="3"/>
  <c r="EFW86" i="3"/>
  <c r="EFX86" i="3"/>
  <c r="EFY86" i="3"/>
  <c r="EFZ86" i="3"/>
  <c r="EGA86" i="3"/>
  <c r="EGB86" i="3"/>
  <c r="EGC86" i="3"/>
  <c r="EGD86" i="3"/>
  <c r="EGE86" i="3"/>
  <c r="EGF86" i="3"/>
  <c r="EGG86" i="3"/>
  <c r="EGH86" i="3"/>
  <c r="EGI86" i="3"/>
  <c r="EGJ86" i="3"/>
  <c r="EGK86" i="3"/>
  <c r="EGL86" i="3"/>
  <c r="EGM86" i="3"/>
  <c r="EGN86" i="3"/>
  <c r="EGO86" i="3"/>
  <c r="EGP86" i="3"/>
  <c r="EGQ86" i="3"/>
  <c r="EGR86" i="3"/>
  <c r="EGS86" i="3"/>
  <c r="EGT86" i="3"/>
  <c r="EGU86" i="3"/>
  <c r="EGV86" i="3"/>
  <c r="EGW86" i="3"/>
  <c r="EGX86" i="3"/>
  <c r="EGY86" i="3"/>
  <c r="EGZ86" i="3"/>
  <c r="EHA86" i="3"/>
  <c r="EHB86" i="3"/>
  <c r="EHC86" i="3"/>
  <c r="EHD86" i="3"/>
  <c r="EHE86" i="3"/>
  <c r="EHF86" i="3"/>
  <c r="EHG86" i="3"/>
  <c r="EHH86" i="3"/>
  <c r="EHI86" i="3"/>
  <c r="EHJ86" i="3"/>
  <c r="EHK86" i="3"/>
  <c r="EHL86" i="3"/>
  <c r="EHM86" i="3"/>
  <c r="EHN86" i="3"/>
  <c r="EHO86" i="3"/>
  <c r="EHP86" i="3"/>
  <c r="EHQ86" i="3"/>
  <c r="EHR86" i="3"/>
  <c r="EHS86" i="3"/>
  <c r="EHT86" i="3"/>
  <c r="EHU86" i="3"/>
  <c r="EHV86" i="3"/>
  <c r="EHW86" i="3"/>
  <c r="EHX86" i="3"/>
  <c r="EHY86" i="3"/>
  <c r="EHZ86" i="3"/>
  <c r="EIA86" i="3"/>
  <c r="EIB86" i="3"/>
  <c r="EIC86" i="3"/>
  <c r="EID86" i="3"/>
  <c r="EIE86" i="3"/>
  <c r="EIF86" i="3"/>
  <c r="EIG86" i="3"/>
  <c r="EIH86" i="3"/>
  <c r="EII86" i="3"/>
  <c r="EIJ86" i="3"/>
  <c r="EIK86" i="3"/>
  <c r="EIL86" i="3"/>
  <c r="EIM86" i="3"/>
  <c r="EIN86" i="3"/>
  <c r="EIO86" i="3"/>
  <c r="EIP86" i="3"/>
  <c r="EIQ86" i="3"/>
  <c r="EIR86" i="3"/>
  <c r="EIS86" i="3"/>
  <c r="EIT86" i="3"/>
  <c r="EIU86" i="3"/>
  <c r="EIV86" i="3"/>
  <c r="EIW86" i="3"/>
  <c r="EIX86" i="3"/>
  <c r="EIY86" i="3"/>
  <c r="EIZ86" i="3"/>
  <c r="EJA86" i="3"/>
  <c r="EJB86" i="3"/>
  <c r="EJC86" i="3"/>
  <c r="EJD86" i="3"/>
  <c r="EJE86" i="3"/>
  <c r="EJF86" i="3"/>
  <c r="EJG86" i="3"/>
  <c r="EJH86" i="3"/>
  <c r="EJI86" i="3"/>
  <c r="EJJ86" i="3"/>
  <c r="EJK86" i="3"/>
  <c r="EJL86" i="3"/>
  <c r="EJM86" i="3"/>
  <c r="EJN86" i="3"/>
  <c r="EJO86" i="3"/>
  <c r="EJP86" i="3"/>
  <c r="EJQ86" i="3"/>
  <c r="EJR86" i="3"/>
  <c r="EJS86" i="3"/>
  <c r="EJT86" i="3"/>
  <c r="EJU86" i="3"/>
  <c r="EJV86" i="3"/>
  <c r="EJW86" i="3"/>
  <c r="EJX86" i="3"/>
  <c r="EJY86" i="3"/>
  <c r="EJZ86" i="3"/>
  <c r="EKA86" i="3"/>
  <c r="EKB86" i="3"/>
  <c r="EKC86" i="3"/>
  <c r="EKD86" i="3"/>
  <c r="EKE86" i="3"/>
  <c r="EKF86" i="3"/>
  <c r="EKG86" i="3"/>
  <c r="EKH86" i="3"/>
  <c r="EKI86" i="3"/>
  <c r="EKJ86" i="3"/>
  <c r="EKK86" i="3"/>
  <c r="EKL86" i="3"/>
  <c r="EKM86" i="3"/>
  <c r="EKN86" i="3"/>
  <c r="EKO86" i="3"/>
  <c r="EKP86" i="3"/>
  <c r="EKQ86" i="3"/>
  <c r="EKR86" i="3"/>
  <c r="EKS86" i="3"/>
  <c r="EKT86" i="3"/>
  <c r="EKU86" i="3"/>
  <c r="EKV86" i="3"/>
  <c r="EKW86" i="3"/>
  <c r="EKX86" i="3"/>
  <c r="EKY86" i="3"/>
  <c r="EKZ86" i="3"/>
  <c r="ELA86" i="3"/>
  <c r="ELB86" i="3"/>
  <c r="ELC86" i="3"/>
  <c r="ELD86" i="3"/>
  <c r="ELE86" i="3"/>
  <c r="ELF86" i="3"/>
  <c r="ELG86" i="3"/>
  <c r="ELH86" i="3"/>
  <c r="ELI86" i="3"/>
  <c r="ELJ86" i="3"/>
  <c r="ELK86" i="3"/>
  <c r="ELL86" i="3"/>
  <c r="ELM86" i="3"/>
  <c r="ELN86" i="3"/>
  <c r="ELO86" i="3"/>
  <c r="ELP86" i="3"/>
  <c r="ELQ86" i="3"/>
  <c r="ELR86" i="3"/>
  <c r="ELS86" i="3"/>
  <c r="ELT86" i="3"/>
  <c r="ELU86" i="3"/>
  <c r="ELV86" i="3"/>
  <c r="ELW86" i="3"/>
  <c r="ELX86" i="3"/>
  <c r="ELY86" i="3"/>
  <c r="ELZ86" i="3"/>
  <c r="EMA86" i="3"/>
  <c r="EMB86" i="3"/>
  <c r="EMC86" i="3"/>
  <c r="EMD86" i="3"/>
  <c r="EME86" i="3"/>
  <c r="EMF86" i="3"/>
  <c r="EMG86" i="3"/>
  <c r="EMH86" i="3"/>
  <c r="EMI86" i="3"/>
  <c r="EMJ86" i="3"/>
  <c r="EMK86" i="3"/>
  <c r="EML86" i="3"/>
  <c r="EMM86" i="3"/>
  <c r="EMN86" i="3"/>
  <c r="EMO86" i="3"/>
  <c r="EMP86" i="3"/>
  <c r="EMQ86" i="3"/>
  <c r="EMR86" i="3"/>
  <c r="EMS86" i="3"/>
  <c r="EMT86" i="3"/>
  <c r="EMU86" i="3"/>
  <c r="EMV86" i="3"/>
  <c r="EMW86" i="3"/>
  <c r="EMX86" i="3"/>
  <c r="EMY86" i="3"/>
  <c r="EMZ86" i="3"/>
  <c r="ENA86" i="3"/>
  <c r="ENB86" i="3"/>
  <c r="ENC86" i="3"/>
  <c r="END86" i="3"/>
  <c r="ENE86" i="3"/>
  <c r="ENF86" i="3"/>
  <c r="ENG86" i="3"/>
  <c r="ENH86" i="3"/>
  <c r="ENI86" i="3"/>
  <c r="ENJ86" i="3"/>
  <c r="ENK86" i="3"/>
  <c r="ENL86" i="3"/>
  <c r="ENM86" i="3"/>
  <c r="ENN86" i="3"/>
  <c r="ENO86" i="3"/>
  <c r="ENP86" i="3"/>
  <c r="ENQ86" i="3"/>
  <c r="ENR86" i="3"/>
  <c r="ENS86" i="3"/>
  <c r="ENT86" i="3"/>
  <c r="ENU86" i="3"/>
  <c r="ENV86" i="3"/>
  <c r="ENW86" i="3"/>
  <c r="ENX86" i="3"/>
  <c r="ENY86" i="3"/>
  <c r="ENZ86" i="3"/>
  <c r="EOA86" i="3"/>
  <c r="EOB86" i="3"/>
  <c r="EOC86" i="3"/>
  <c r="EOD86" i="3"/>
  <c r="EOE86" i="3"/>
  <c r="EOF86" i="3"/>
  <c r="EOG86" i="3"/>
  <c r="EOH86" i="3"/>
  <c r="EOI86" i="3"/>
  <c r="EOJ86" i="3"/>
  <c r="EOK86" i="3"/>
  <c r="EOL86" i="3"/>
  <c r="EOM86" i="3"/>
  <c r="EON86" i="3"/>
  <c r="EOO86" i="3"/>
  <c r="EOP86" i="3"/>
  <c r="EOQ86" i="3"/>
  <c r="EOR86" i="3"/>
  <c r="EOS86" i="3"/>
  <c r="EOT86" i="3"/>
  <c r="EOU86" i="3"/>
  <c r="EOV86" i="3"/>
  <c r="EOW86" i="3"/>
  <c r="EOX86" i="3"/>
  <c r="EOY86" i="3"/>
  <c r="EOZ86" i="3"/>
  <c r="EPA86" i="3"/>
  <c r="EPB86" i="3"/>
  <c r="EPC86" i="3"/>
  <c r="EPD86" i="3"/>
  <c r="EPE86" i="3"/>
  <c r="EPF86" i="3"/>
  <c r="EPG86" i="3"/>
  <c r="EPH86" i="3"/>
  <c r="EPI86" i="3"/>
  <c r="EPJ86" i="3"/>
  <c r="EPK86" i="3"/>
  <c r="EPL86" i="3"/>
  <c r="EPM86" i="3"/>
  <c r="EPN86" i="3"/>
  <c r="EPO86" i="3"/>
  <c r="EPP86" i="3"/>
  <c r="EPQ86" i="3"/>
  <c r="EPR86" i="3"/>
  <c r="EPS86" i="3"/>
  <c r="EPT86" i="3"/>
  <c r="EPU86" i="3"/>
  <c r="EPV86" i="3"/>
  <c r="EPW86" i="3"/>
  <c r="EPX86" i="3"/>
  <c r="EPY86" i="3"/>
  <c r="EPZ86" i="3"/>
  <c r="EQA86" i="3"/>
  <c r="EQB86" i="3"/>
  <c r="EQC86" i="3"/>
  <c r="EQD86" i="3"/>
  <c r="EQE86" i="3"/>
  <c r="EQF86" i="3"/>
  <c r="EQG86" i="3"/>
  <c r="EQH86" i="3"/>
  <c r="EQI86" i="3"/>
  <c r="EQJ86" i="3"/>
  <c r="EQK86" i="3"/>
  <c r="EQL86" i="3"/>
  <c r="EQM86" i="3"/>
  <c r="EQN86" i="3"/>
  <c r="EQO86" i="3"/>
  <c r="EQP86" i="3"/>
  <c r="EQQ86" i="3"/>
  <c r="EQR86" i="3"/>
  <c r="EQS86" i="3"/>
  <c r="EQT86" i="3"/>
  <c r="EQU86" i="3"/>
  <c r="EQV86" i="3"/>
  <c r="EQW86" i="3"/>
  <c r="EQX86" i="3"/>
  <c r="EQY86" i="3"/>
  <c r="EQZ86" i="3"/>
  <c r="ERA86" i="3"/>
  <c r="ERB86" i="3"/>
  <c r="ERC86" i="3"/>
  <c r="ERD86" i="3"/>
  <c r="ERE86" i="3"/>
  <c r="ERF86" i="3"/>
  <c r="ERG86" i="3"/>
  <c r="ERH86" i="3"/>
  <c r="ERI86" i="3"/>
  <c r="ERJ86" i="3"/>
  <c r="ERK86" i="3"/>
  <c r="ERL86" i="3"/>
  <c r="ERM86" i="3"/>
  <c r="ERN86" i="3"/>
  <c r="ERO86" i="3"/>
  <c r="ERP86" i="3"/>
  <c r="ERQ86" i="3"/>
  <c r="ERR86" i="3"/>
  <c r="ERS86" i="3"/>
  <c r="ERT86" i="3"/>
  <c r="ERU86" i="3"/>
  <c r="ERV86" i="3"/>
  <c r="ERW86" i="3"/>
  <c r="ERX86" i="3"/>
  <c r="ERY86" i="3"/>
  <c r="ERZ86" i="3"/>
  <c r="ESA86" i="3"/>
  <c r="ESB86" i="3"/>
  <c r="ESC86" i="3"/>
  <c r="ESD86" i="3"/>
  <c r="ESE86" i="3"/>
  <c r="ESF86" i="3"/>
  <c r="ESG86" i="3"/>
  <c r="ESH86" i="3"/>
  <c r="ESI86" i="3"/>
  <c r="ESJ86" i="3"/>
  <c r="ESK86" i="3"/>
  <c r="ESL86" i="3"/>
  <c r="ESM86" i="3"/>
  <c r="ESN86" i="3"/>
  <c r="ESO86" i="3"/>
  <c r="ESP86" i="3"/>
  <c r="ESQ86" i="3"/>
  <c r="ESR86" i="3"/>
  <c r="ESS86" i="3"/>
  <c r="EST86" i="3"/>
  <c r="ESU86" i="3"/>
  <c r="ESV86" i="3"/>
  <c r="ESW86" i="3"/>
  <c r="ESX86" i="3"/>
  <c r="ESY86" i="3"/>
  <c r="ESZ86" i="3"/>
  <c r="ETA86" i="3"/>
  <c r="ETB86" i="3"/>
  <c r="ETC86" i="3"/>
  <c r="ETD86" i="3"/>
  <c r="ETE86" i="3"/>
  <c r="ETF86" i="3"/>
  <c r="ETG86" i="3"/>
  <c r="ETH86" i="3"/>
  <c r="ETI86" i="3"/>
  <c r="ETJ86" i="3"/>
  <c r="ETK86" i="3"/>
  <c r="ETL86" i="3"/>
  <c r="ETM86" i="3"/>
  <c r="ETN86" i="3"/>
  <c r="ETO86" i="3"/>
  <c r="ETP86" i="3"/>
  <c r="ETQ86" i="3"/>
  <c r="ETR86" i="3"/>
  <c r="ETS86" i="3"/>
  <c r="ETT86" i="3"/>
  <c r="ETU86" i="3"/>
  <c r="ETV86" i="3"/>
  <c r="ETW86" i="3"/>
  <c r="ETX86" i="3"/>
  <c r="ETY86" i="3"/>
  <c r="ETZ86" i="3"/>
  <c r="EUA86" i="3"/>
  <c r="EUB86" i="3"/>
  <c r="EUC86" i="3"/>
  <c r="EUD86" i="3"/>
  <c r="EUE86" i="3"/>
  <c r="EUF86" i="3"/>
  <c r="EUG86" i="3"/>
  <c r="EUH86" i="3"/>
  <c r="EUI86" i="3"/>
  <c r="EUJ86" i="3"/>
  <c r="EUK86" i="3"/>
  <c r="EUL86" i="3"/>
  <c r="EUM86" i="3"/>
  <c r="EUN86" i="3"/>
  <c r="EUO86" i="3"/>
  <c r="EUP86" i="3"/>
  <c r="EUQ86" i="3"/>
  <c r="EUR86" i="3"/>
  <c r="EUS86" i="3"/>
  <c r="EUT86" i="3"/>
  <c r="EUU86" i="3"/>
  <c r="EUV86" i="3"/>
  <c r="EUW86" i="3"/>
  <c r="EUX86" i="3"/>
  <c r="EUY86" i="3"/>
  <c r="EUZ86" i="3"/>
  <c r="EVA86" i="3"/>
  <c r="EVB86" i="3"/>
  <c r="EVC86" i="3"/>
  <c r="EVD86" i="3"/>
  <c r="EVE86" i="3"/>
  <c r="EVF86" i="3"/>
  <c r="EVG86" i="3"/>
  <c r="EVH86" i="3"/>
  <c r="EVI86" i="3"/>
  <c r="EVJ86" i="3"/>
  <c r="EVK86" i="3"/>
  <c r="EVL86" i="3"/>
  <c r="EVM86" i="3"/>
  <c r="EVN86" i="3"/>
  <c r="EVO86" i="3"/>
  <c r="EVP86" i="3"/>
  <c r="EVQ86" i="3"/>
  <c r="EVR86" i="3"/>
  <c r="EVS86" i="3"/>
  <c r="EVT86" i="3"/>
  <c r="EVU86" i="3"/>
  <c r="EVV86" i="3"/>
  <c r="EVW86" i="3"/>
  <c r="EVX86" i="3"/>
  <c r="EVY86" i="3"/>
  <c r="EVZ86" i="3"/>
  <c r="EWA86" i="3"/>
  <c r="EWB86" i="3"/>
  <c r="EWC86" i="3"/>
  <c r="EWD86" i="3"/>
  <c r="EWE86" i="3"/>
  <c r="EWF86" i="3"/>
  <c r="EWG86" i="3"/>
  <c r="EWH86" i="3"/>
  <c r="EWI86" i="3"/>
  <c r="EWJ86" i="3"/>
  <c r="EWK86" i="3"/>
  <c r="EWL86" i="3"/>
  <c r="EWM86" i="3"/>
  <c r="EWN86" i="3"/>
  <c r="EWO86" i="3"/>
  <c r="EWP86" i="3"/>
  <c r="EWQ86" i="3"/>
  <c r="EWR86" i="3"/>
  <c r="EWS86" i="3"/>
  <c r="EWT86" i="3"/>
  <c r="EWU86" i="3"/>
  <c r="EWV86" i="3"/>
  <c r="EWW86" i="3"/>
  <c r="EWX86" i="3"/>
  <c r="EWY86" i="3"/>
  <c r="EWZ86" i="3"/>
  <c r="EXA86" i="3"/>
  <c r="EXB86" i="3"/>
  <c r="EXC86" i="3"/>
  <c r="EXD86" i="3"/>
  <c r="EXE86" i="3"/>
  <c r="EXF86" i="3"/>
  <c r="EXG86" i="3"/>
  <c r="EXH86" i="3"/>
  <c r="EXI86" i="3"/>
  <c r="EXJ86" i="3"/>
  <c r="EXK86" i="3"/>
  <c r="EXL86" i="3"/>
  <c r="EXM86" i="3"/>
  <c r="EXN86" i="3"/>
  <c r="EXO86" i="3"/>
  <c r="EXP86" i="3"/>
  <c r="EXQ86" i="3"/>
  <c r="EXR86" i="3"/>
  <c r="EXS86" i="3"/>
  <c r="EXT86" i="3"/>
  <c r="EXU86" i="3"/>
  <c r="EXV86" i="3"/>
  <c r="EXW86" i="3"/>
  <c r="EXX86" i="3"/>
  <c r="EXY86" i="3"/>
  <c r="EXZ86" i="3"/>
  <c r="EYA86" i="3"/>
  <c r="EYB86" i="3"/>
  <c r="EYC86" i="3"/>
  <c r="EYD86" i="3"/>
  <c r="EYE86" i="3"/>
  <c r="EYF86" i="3"/>
  <c r="EYG86" i="3"/>
  <c r="EYH86" i="3"/>
  <c r="EYI86" i="3"/>
  <c r="EYJ86" i="3"/>
  <c r="EYK86" i="3"/>
  <c r="EYL86" i="3"/>
  <c r="EYM86" i="3"/>
  <c r="EYN86" i="3"/>
  <c r="EYO86" i="3"/>
  <c r="EYP86" i="3"/>
  <c r="EYQ86" i="3"/>
  <c r="EYR86" i="3"/>
  <c r="EYS86" i="3"/>
  <c r="EYT86" i="3"/>
  <c r="EYU86" i="3"/>
  <c r="EYV86" i="3"/>
  <c r="EYW86" i="3"/>
  <c r="EYX86" i="3"/>
  <c r="EYY86" i="3"/>
  <c r="EYZ86" i="3"/>
  <c r="EZA86" i="3"/>
  <c r="EZB86" i="3"/>
  <c r="EZC86" i="3"/>
  <c r="EZD86" i="3"/>
  <c r="EZE86" i="3"/>
  <c r="EZF86" i="3"/>
  <c r="EZG86" i="3"/>
  <c r="EZH86" i="3"/>
  <c r="EZI86" i="3"/>
  <c r="EZJ86" i="3"/>
  <c r="EZK86" i="3"/>
  <c r="EZL86" i="3"/>
  <c r="EZM86" i="3"/>
  <c r="EZN86" i="3"/>
  <c r="EZO86" i="3"/>
  <c r="EZP86" i="3"/>
  <c r="EZQ86" i="3"/>
  <c r="EZR86" i="3"/>
  <c r="EZS86" i="3"/>
  <c r="EZT86" i="3"/>
  <c r="EZU86" i="3"/>
  <c r="EZV86" i="3"/>
  <c r="EZW86" i="3"/>
  <c r="EZX86" i="3"/>
  <c r="EZY86" i="3"/>
  <c r="EZZ86" i="3"/>
  <c r="FAA86" i="3"/>
  <c r="FAB86" i="3"/>
  <c r="FAC86" i="3"/>
  <c r="FAD86" i="3"/>
  <c r="FAE86" i="3"/>
  <c r="FAF86" i="3"/>
  <c r="FAG86" i="3"/>
  <c r="FAH86" i="3"/>
  <c r="FAI86" i="3"/>
  <c r="FAJ86" i="3"/>
  <c r="FAK86" i="3"/>
  <c r="FAL86" i="3"/>
  <c r="FAM86" i="3"/>
  <c r="FAN86" i="3"/>
  <c r="FAO86" i="3"/>
  <c r="FAP86" i="3"/>
  <c r="FAQ86" i="3"/>
  <c r="FAR86" i="3"/>
  <c r="FAS86" i="3"/>
  <c r="FAT86" i="3"/>
  <c r="FAU86" i="3"/>
  <c r="FAV86" i="3"/>
  <c r="FAW86" i="3"/>
  <c r="FAX86" i="3"/>
  <c r="FAY86" i="3"/>
  <c r="FAZ86" i="3"/>
  <c r="FBA86" i="3"/>
  <c r="FBB86" i="3"/>
  <c r="FBC86" i="3"/>
  <c r="FBD86" i="3"/>
  <c r="FBE86" i="3"/>
  <c r="FBF86" i="3"/>
  <c r="FBG86" i="3"/>
  <c r="FBH86" i="3"/>
  <c r="FBI86" i="3"/>
  <c r="FBJ86" i="3"/>
  <c r="FBK86" i="3"/>
  <c r="FBL86" i="3"/>
  <c r="FBM86" i="3"/>
  <c r="FBN86" i="3"/>
  <c r="FBO86" i="3"/>
  <c r="FBP86" i="3"/>
  <c r="FBQ86" i="3"/>
  <c r="FBR86" i="3"/>
  <c r="FBS86" i="3"/>
  <c r="FBT86" i="3"/>
  <c r="FBU86" i="3"/>
  <c r="FBV86" i="3"/>
  <c r="FBW86" i="3"/>
  <c r="FBX86" i="3"/>
  <c r="FBY86" i="3"/>
  <c r="FBZ86" i="3"/>
  <c r="FCA86" i="3"/>
  <c r="FCB86" i="3"/>
  <c r="FCC86" i="3"/>
  <c r="FCD86" i="3"/>
  <c r="FCE86" i="3"/>
  <c r="FCF86" i="3"/>
  <c r="FCG86" i="3"/>
  <c r="FCH86" i="3"/>
  <c r="FCI86" i="3"/>
  <c r="FCJ86" i="3"/>
  <c r="FCK86" i="3"/>
  <c r="FCL86" i="3"/>
  <c r="FCM86" i="3"/>
  <c r="FCN86" i="3"/>
  <c r="FCO86" i="3"/>
  <c r="FCP86" i="3"/>
  <c r="FCQ86" i="3"/>
  <c r="FCR86" i="3"/>
  <c r="FCS86" i="3"/>
  <c r="FCT86" i="3"/>
  <c r="FCU86" i="3"/>
  <c r="FCV86" i="3"/>
  <c r="FCW86" i="3"/>
  <c r="FCX86" i="3"/>
  <c r="FCY86" i="3"/>
  <c r="FCZ86" i="3"/>
  <c r="FDA86" i="3"/>
  <c r="FDB86" i="3"/>
  <c r="FDC86" i="3"/>
  <c r="FDD86" i="3"/>
  <c r="FDE86" i="3"/>
  <c r="FDF86" i="3"/>
  <c r="FDG86" i="3"/>
  <c r="FDH86" i="3"/>
  <c r="FDI86" i="3"/>
  <c r="FDJ86" i="3"/>
  <c r="FDK86" i="3"/>
  <c r="FDL86" i="3"/>
  <c r="FDM86" i="3"/>
  <c r="FDN86" i="3"/>
  <c r="FDO86" i="3"/>
  <c r="FDP86" i="3"/>
  <c r="FDQ86" i="3"/>
  <c r="FDR86" i="3"/>
  <c r="FDS86" i="3"/>
  <c r="FDT86" i="3"/>
  <c r="FDU86" i="3"/>
  <c r="FDV86" i="3"/>
  <c r="FDW86" i="3"/>
  <c r="FDX86" i="3"/>
  <c r="FDY86" i="3"/>
  <c r="FDZ86" i="3"/>
  <c r="FEA86" i="3"/>
  <c r="FEB86" i="3"/>
  <c r="FEC86" i="3"/>
  <c r="FED86" i="3"/>
  <c r="FEE86" i="3"/>
  <c r="FEF86" i="3"/>
  <c r="FEG86" i="3"/>
  <c r="FEH86" i="3"/>
  <c r="FEI86" i="3"/>
  <c r="FEJ86" i="3"/>
  <c r="FEK86" i="3"/>
  <c r="FEL86" i="3"/>
  <c r="FEM86" i="3"/>
  <c r="FEN86" i="3"/>
  <c r="FEO86" i="3"/>
  <c r="FEP86" i="3"/>
  <c r="FEQ86" i="3"/>
  <c r="FER86" i="3"/>
  <c r="FES86" i="3"/>
  <c r="FET86" i="3"/>
  <c r="FEU86" i="3"/>
  <c r="FEV86" i="3"/>
  <c r="FEW86" i="3"/>
  <c r="FEX86" i="3"/>
  <c r="FEY86" i="3"/>
  <c r="FEZ86" i="3"/>
  <c r="FFA86" i="3"/>
  <c r="FFB86" i="3"/>
  <c r="FFC86" i="3"/>
  <c r="FFD86" i="3"/>
  <c r="FFE86" i="3"/>
  <c r="FFF86" i="3"/>
  <c r="FFG86" i="3"/>
  <c r="FFH86" i="3"/>
  <c r="FFI86" i="3"/>
  <c r="FFJ86" i="3"/>
  <c r="FFK86" i="3"/>
  <c r="FFL86" i="3"/>
  <c r="FFM86" i="3"/>
  <c r="FFN86" i="3"/>
  <c r="FFO86" i="3"/>
  <c r="FFP86" i="3"/>
  <c r="FFQ86" i="3"/>
  <c r="FFR86" i="3"/>
  <c r="FFS86" i="3"/>
  <c r="FFT86" i="3"/>
  <c r="FFU86" i="3"/>
  <c r="FFV86" i="3"/>
  <c r="FFW86" i="3"/>
  <c r="FFX86" i="3"/>
  <c r="FFY86" i="3"/>
  <c r="FFZ86" i="3"/>
  <c r="FGA86" i="3"/>
  <c r="FGB86" i="3"/>
  <c r="FGC86" i="3"/>
  <c r="FGD86" i="3"/>
  <c r="FGE86" i="3"/>
  <c r="FGF86" i="3"/>
  <c r="FGG86" i="3"/>
  <c r="FGH86" i="3"/>
  <c r="FGI86" i="3"/>
  <c r="FGJ86" i="3"/>
  <c r="FGK86" i="3"/>
  <c r="FGL86" i="3"/>
  <c r="FGM86" i="3"/>
  <c r="FGN86" i="3"/>
  <c r="FGO86" i="3"/>
  <c r="FGP86" i="3"/>
  <c r="FGQ86" i="3"/>
  <c r="FGR86" i="3"/>
  <c r="FGS86" i="3"/>
  <c r="FGT86" i="3"/>
  <c r="FGU86" i="3"/>
  <c r="FGV86" i="3"/>
  <c r="FGW86" i="3"/>
  <c r="FGX86" i="3"/>
  <c r="FGY86" i="3"/>
  <c r="FGZ86" i="3"/>
  <c r="FHA86" i="3"/>
  <c r="FHB86" i="3"/>
  <c r="FHC86" i="3"/>
  <c r="FHD86" i="3"/>
  <c r="FHE86" i="3"/>
  <c r="FHF86" i="3"/>
  <c r="FHG86" i="3"/>
  <c r="FHH86" i="3"/>
  <c r="FHI86" i="3"/>
  <c r="FHJ86" i="3"/>
  <c r="FHK86" i="3"/>
  <c r="FHL86" i="3"/>
  <c r="FHM86" i="3"/>
  <c r="FHN86" i="3"/>
  <c r="FHO86" i="3"/>
  <c r="FHP86" i="3"/>
  <c r="FHQ86" i="3"/>
  <c r="FHR86" i="3"/>
  <c r="FHS86" i="3"/>
  <c r="FHT86" i="3"/>
  <c r="FHU86" i="3"/>
  <c r="FHV86" i="3"/>
  <c r="FHW86" i="3"/>
  <c r="FHX86" i="3"/>
  <c r="FHY86" i="3"/>
  <c r="FHZ86" i="3"/>
  <c r="FIA86" i="3"/>
  <c r="FIB86" i="3"/>
  <c r="FIC86" i="3"/>
  <c r="FID86" i="3"/>
  <c r="FIE86" i="3"/>
  <c r="FIF86" i="3"/>
  <c r="FIG86" i="3"/>
  <c r="FIH86" i="3"/>
  <c r="FII86" i="3"/>
  <c r="FIJ86" i="3"/>
  <c r="FIK86" i="3"/>
  <c r="FIL86" i="3"/>
  <c r="FIM86" i="3"/>
  <c r="FIN86" i="3"/>
  <c r="FIO86" i="3"/>
  <c r="FIP86" i="3"/>
  <c r="FIQ86" i="3"/>
  <c r="FIR86" i="3"/>
  <c r="FIS86" i="3"/>
  <c r="FIT86" i="3"/>
  <c r="FIU86" i="3"/>
  <c r="FIV86" i="3"/>
  <c r="FIW86" i="3"/>
  <c r="FIX86" i="3"/>
  <c r="FIY86" i="3"/>
  <c r="FIZ86" i="3"/>
  <c r="FJA86" i="3"/>
  <c r="FJB86" i="3"/>
  <c r="FJC86" i="3"/>
  <c r="FJD86" i="3"/>
  <c r="FJE86" i="3"/>
  <c r="FJF86" i="3"/>
  <c r="FJG86" i="3"/>
  <c r="FJH86" i="3"/>
  <c r="FJI86" i="3"/>
  <c r="FJJ86" i="3"/>
  <c r="FJK86" i="3"/>
  <c r="FJL86" i="3"/>
  <c r="FJM86" i="3"/>
  <c r="FJN86" i="3"/>
  <c r="FJO86" i="3"/>
  <c r="FJP86" i="3"/>
  <c r="FJQ86" i="3"/>
  <c r="FJR86" i="3"/>
  <c r="FJS86" i="3"/>
  <c r="FJT86" i="3"/>
  <c r="FJU86" i="3"/>
  <c r="FJV86" i="3"/>
  <c r="FJW86" i="3"/>
  <c r="FJX86" i="3"/>
  <c r="FJY86" i="3"/>
  <c r="FJZ86" i="3"/>
  <c r="FKA86" i="3"/>
  <c r="FKB86" i="3"/>
  <c r="FKC86" i="3"/>
  <c r="FKD86" i="3"/>
  <c r="FKE86" i="3"/>
  <c r="FKF86" i="3"/>
  <c r="FKG86" i="3"/>
  <c r="FKH86" i="3"/>
  <c r="FKI86" i="3"/>
  <c r="FKJ86" i="3"/>
  <c r="FKK86" i="3"/>
  <c r="FKL86" i="3"/>
  <c r="FKM86" i="3"/>
  <c r="FKN86" i="3"/>
  <c r="FKO86" i="3"/>
  <c r="FKP86" i="3"/>
  <c r="FKQ86" i="3"/>
  <c r="FKR86" i="3"/>
  <c r="FKS86" i="3"/>
  <c r="FKT86" i="3"/>
  <c r="FKU86" i="3"/>
  <c r="FKV86" i="3"/>
  <c r="FKW86" i="3"/>
  <c r="FKX86" i="3"/>
  <c r="FKY86" i="3"/>
  <c r="FKZ86" i="3"/>
  <c r="FLA86" i="3"/>
  <c r="FLB86" i="3"/>
  <c r="FLC86" i="3"/>
  <c r="FLD86" i="3"/>
  <c r="FLE86" i="3"/>
  <c r="FLF86" i="3"/>
  <c r="FLG86" i="3"/>
  <c r="FLH86" i="3"/>
  <c r="FLI86" i="3"/>
  <c r="FLJ86" i="3"/>
  <c r="FLK86" i="3"/>
  <c r="FLL86" i="3"/>
  <c r="FLM86" i="3"/>
  <c r="FLN86" i="3"/>
  <c r="FLO86" i="3"/>
  <c r="FLP86" i="3"/>
  <c r="FLQ86" i="3"/>
  <c r="FLR86" i="3"/>
  <c r="FLS86" i="3"/>
  <c r="FLT86" i="3"/>
  <c r="FLU86" i="3"/>
  <c r="FLV86" i="3"/>
  <c r="FLW86" i="3"/>
  <c r="FLX86" i="3"/>
  <c r="FLY86" i="3"/>
  <c r="FLZ86" i="3"/>
  <c r="FMA86" i="3"/>
  <c r="FMB86" i="3"/>
  <c r="FMC86" i="3"/>
  <c r="FMD86" i="3"/>
  <c r="FME86" i="3"/>
  <c r="FMF86" i="3"/>
  <c r="FMG86" i="3"/>
  <c r="FMH86" i="3"/>
  <c r="FMI86" i="3"/>
  <c r="FMJ86" i="3"/>
  <c r="FMK86" i="3"/>
  <c r="FML86" i="3"/>
  <c r="FMM86" i="3"/>
  <c r="FMN86" i="3"/>
  <c r="FMO86" i="3"/>
  <c r="FMP86" i="3"/>
  <c r="FMQ86" i="3"/>
  <c r="FMR86" i="3"/>
  <c r="FMS86" i="3"/>
  <c r="FMT86" i="3"/>
  <c r="FMU86" i="3"/>
  <c r="FMV86" i="3"/>
  <c r="FMW86" i="3"/>
  <c r="FMX86" i="3"/>
  <c r="FMY86" i="3"/>
  <c r="FMZ86" i="3"/>
  <c r="FNA86" i="3"/>
  <c r="FNB86" i="3"/>
  <c r="FNC86" i="3"/>
  <c r="FND86" i="3"/>
  <c r="FNE86" i="3"/>
  <c r="FNF86" i="3"/>
  <c r="FNG86" i="3"/>
  <c r="FNH86" i="3"/>
  <c r="FNI86" i="3"/>
  <c r="FNJ86" i="3"/>
  <c r="FNK86" i="3"/>
  <c r="FNL86" i="3"/>
  <c r="FNM86" i="3"/>
  <c r="FNN86" i="3"/>
  <c r="FNO86" i="3"/>
  <c r="FNP86" i="3"/>
  <c r="FNQ86" i="3"/>
  <c r="FNR86" i="3"/>
  <c r="FNS86" i="3"/>
  <c r="FNT86" i="3"/>
  <c r="FNU86" i="3"/>
  <c r="FNV86" i="3"/>
  <c r="FNW86" i="3"/>
  <c r="FNX86" i="3"/>
  <c r="FNY86" i="3"/>
  <c r="FNZ86" i="3"/>
  <c r="FOA86" i="3"/>
  <c r="FOB86" i="3"/>
  <c r="FOC86" i="3"/>
  <c r="FOD86" i="3"/>
  <c r="FOE86" i="3"/>
  <c r="FOF86" i="3"/>
  <c r="FOG86" i="3"/>
  <c r="FOH86" i="3"/>
  <c r="FOI86" i="3"/>
  <c r="FOJ86" i="3"/>
  <c r="FOK86" i="3"/>
  <c r="FOL86" i="3"/>
  <c r="FOM86" i="3"/>
  <c r="FON86" i="3"/>
  <c r="FOO86" i="3"/>
  <c r="FOP86" i="3"/>
  <c r="FOQ86" i="3"/>
  <c r="FOR86" i="3"/>
  <c r="FOS86" i="3"/>
  <c r="FOT86" i="3"/>
  <c r="FOU86" i="3"/>
  <c r="FOV86" i="3"/>
  <c r="FOW86" i="3"/>
  <c r="FOX86" i="3"/>
  <c r="FOY86" i="3"/>
  <c r="FOZ86" i="3"/>
  <c r="FPA86" i="3"/>
  <c r="FPB86" i="3"/>
  <c r="FPC86" i="3"/>
  <c r="FPD86" i="3"/>
  <c r="FPE86" i="3"/>
  <c r="FPF86" i="3"/>
  <c r="FPG86" i="3"/>
  <c r="FPH86" i="3"/>
  <c r="FPI86" i="3"/>
  <c r="FPJ86" i="3"/>
  <c r="FPK86" i="3"/>
  <c r="FPL86" i="3"/>
  <c r="FPM86" i="3"/>
  <c r="FPN86" i="3"/>
  <c r="FPO86" i="3"/>
  <c r="FPP86" i="3"/>
  <c r="FPQ86" i="3"/>
  <c r="FPR86" i="3"/>
  <c r="FPS86" i="3"/>
  <c r="FPT86" i="3"/>
  <c r="FPU86" i="3"/>
  <c r="FPV86" i="3"/>
  <c r="FPW86" i="3"/>
  <c r="FPX86" i="3"/>
  <c r="FPY86" i="3"/>
  <c r="FPZ86" i="3"/>
  <c r="FQA86" i="3"/>
  <c r="FQB86" i="3"/>
  <c r="FQC86" i="3"/>
  <c r="FQD86" i="3"/>
  <c r="FQE86" i="3"/>
  <c r="FQF86" i="3"/>
  <c r="FQG86" i="3"/>
  <c r="FQH86" i="3"/>
  <c r="FQI86" i="3"/>
  <c r="FQJ86" i="3"/>
  <c r="FQK86" i="3"/>
  <c r="FQL86" i="3"/>
  <c r="FQM86" i="3"/>
  <c r="FQN86" i="3"/>
  <c r="FQO86" i="3"/>
  <c r="FQP86" i="3"/>
  <c r="FQQ86" i="3"/>
  <c r="FQR86" i="3"/>
  <c r="FQS86" i="3"/>
  <c r="FQT86" i="3"/>
  <c r="FQU86" i="3"/>
  <c r="FQV86" i="3"/>
  <c r="FQW86" i="3"/>
  <c r="FQX86" i="3"/>
  <c r="FQY86" i="3"/>
  <c r="FQZ86" i="3"/>
  <c r="FRA86" i="3"/>
  <c r="FRB86" i="3"/>
  <c r="FRC86" i="3"/>
  <c r="FRD86" i="3"/>
  <c r="FRE86" i="3"/>
  <c r="FRF86" i="3"/>
  <c r="FRG86" i="3"/>
  <c r="FRH86" i="3"/>
  <c r="FRI86" i="3"/>
  <c r="FRJ86" i="3"/>
  <c r="FRK86" i="3"/>
  <c r="FRL86" i="3"/>
  <c r="FRM86" i="3"/>
  <c r="FRN86" i="3"/>
  <c r="FRO86" i="3"/>
  <c r="FRP86" i="3"/>
  <c r="FRQ86" i="3"/>
  <c r="FRR86" i="3"/>
  <c r="FRS86" i="3"/>
  <c r="FRT86" i="3"/>
  <c r="FRU86" i="3"/>
  <c r="FRV86" i="3"/>
  <c r="FRW86" i="3"/>
  <c r="FRX86" i="3"/>
  <c r="FRY86" i="3"/>
  <c r="FRZ86" i="3"/>
  <c r="FSA86" i="3"/>
  <c r="FSB86" i="3"/>
  <c r="FSC86" i="3"/>
  <c r="FSD86" i="3"/>
  <c r="FSE86" i="3"/>
  <c r="FSF86" i="3"/>
  <c r="FSG86" i="3"/>
  <c r="FSH86" i="3"/>
  <c r="FSI86" i="3"/>
  <c r="FSJ86" i="3"/>
  <c r="FSK86" i="3"/>
  <c r="FSL86" i="3"/>
  <c r="FSM86" i="3"/>
  <c r="FSN86" i="3"/>
  <c r="FSO86" i="3"/>
  <c r="FSP86" i="3"/>
  <c r="FSQ86" i="3"/>
  <c r="FSR86" i="3"/>
  <c r="FSS86" i="3"/>
  <c r="FST86" i="3"/>
  <c r="FSU86" i="3"/>
  <c r="FSV86" i="3"/>
  <c r="FSW86" i="3"/>
  <c r="FSX86" i="3"/>
  <c r="FSY86" i="3"/>
  <c r="FSZ86" i="3"/>
  <c r="FTA86" i="3"/>
  <c r="FTB86" i="3"/>
  <c r="FTC86" i="3"/>
  <c r="FTD86" i="3"/>
  <c r="FTE86" i="3"/>
  <c r="FTF86" i="3"/>
  <c r="FTG86" i="3"/>
  <c r="FTH86" i="3"/>
  <c r="FTI86" i="3"/>
  <c r="FTJ86" i="3"/>
  <c r="FTK86" i="3"/>
  <c r="FTL86" i="3"/>
  <c r="FTM86" i="3"/>
  <c r="FTN86" i="3"/>
  <c r="FTO86" i="3"/>
  <c r="FTP86" i="3"/>
  <c r="FTQ86" i="3"/>
  <c r="FTR86" i="3"/>
  <c r="FTS86" i="3"/>
  <c r="FTT86" i="3"/>
  <c r="FTU86" i="3"/>
  <c r="FTV86" i="3"/>
  <c r="FTW86" i="3"/>
  <c r="FTX86" i="3"/>
  <c r="FTY86" i="3"/>
  <c r="FTZ86" i="3"/>
  <c r="FUA86" i="3"/>
  <c r="FUB86" i="3"/>
  <c r="FUC86" i="3"/>
  <c r="FUD86" i="3"/>
  <c r="FUE86" i="3"/>
  <c r="FUF86" i="3"/>
  <c r="FUG86" i="3"/>
  <c r="FUH86" i="3"/>
  <c r="FUI86" i="3"/>
  <c r="FUJ86" i="3"/>
  <c r="FUK86" i="3"/>
  <c r="FUL86" i="3"/>
  <c r="FUM86" i="3"/>
  <c r="FUN86" i="3"/>
  <c r="FUO86" i="3"/>
  <c r="FUP86" i="3"/>
  <c r="FUQ86" i="3"/>
  <c r="FUR86" i="3"/>
  <c r="FUS86" i="3"/>
  <c r="FUT86" i="3"/>
  <c r="FUU86" i="3"/>
  <c r="FUV86" i="3"/>
  <c r="FUW86" i="3"/>
  <c r="FUX86" i="3"/>
  <c r="FUY86" i="3"/>
  <c r="FUZ86" i="3"/>
  <c r="FVA86" i="3"/>
  <c r="FVB86" i="3"/>
  <c r="FVC86" i="3"/>
  <c r="FVD86" i="3"/>
  <c r="FVE86" i="3"/>
  <c r="FVF86" i="3"/>
  <c r="FVG86" i="3"/>
  <c r="FVH86" i="3"/>
  <c r="FVI86" i="3"/>
  <c r="FVJ86" i="3"/>
  <c r="FVK86" i="3"/>
  <c r="FVL86" i="3"/>
  <c r="FVM86" i="3"/>
  <c r="FVN86" i="3"/>
  <c r="FVO86" i="3"/>
  <c r="FVP86" i="3"/>
  <c r="FVQ86" i="3"/>
  <c r="FVR86" i="3"/>
  <c r="FVS86" i="3"/>
  <c r="FVT86" i="3"/>
  <c r="FVU86" i="3"/>
  <c r="FVV86" i="3"/>
  <c r="FVW86" i="3"/>
  <c r="FVX86" i="3"/>
  <c r="FVY86" i="3"/>
  <c r="FVZ86" i="3"/>
  <c r="FWA86" i="3"/>
  <c r="FWB86" i="3"/>
  <c r="FWC86" i="3"/>
  <c r="FWD86" i="3"/>
  <c r="FWE86" i="3"/>
  <c r="FWF86" i="3"/>
  <c r="FWG86" i="3"/>
  <c r="FWH86" i="3"/>
  <c r="FWI86" i="3"/>
  <c r="FWJ86" i="3"/>
  <c r="FWK86" i="3"/>
  <c r="FWL86" i="3"/>
  <c r="FWM86" i="3"/>
  <c r="FWN86" i="3"/>
  <c r="FWO86" i="3"/>
  <c r="FWP86" i="3"/>
  <c r="FWQ86" i="3"/>
  <c r="FWR86" i="3"/>
  <c r="FWS86" i="3"/>
  <c r="FWT86" i="3"/>
  <c r="FWU86" i="3"/>
  <c r="FWV86" i="3"/>
  <c r="FWW86" i="3"/>
  <c r="FWX86" i="3"/>
  <c r="FWY86" i="3"/>
  <c r="FWZ86" i="3"/>
  <c r="FXA86" i="3"/>
  <c r="FXB86" i="3"/>
  <c r="FXC86" i="3"/>
  <c r="FXD86" i="3"/>
  <c r="FXE86" i="3"/>
  <c r="FXF86" i="3"/>
  <c r="FXG86" i="3"/>
  <c r="FXH86" i="3"/>
  <c r="FXI86" i="3"/>
  <c r="FXJ86" i="3"/>
  <c r="FXK86" i="3"/>
  <c r="FXL86" i="3"/>
  <c r="FXM86" i="3"/>
  <c r="FXN86" i="3"/>
  <c r="FXO86" i="3"/>
  <c r="FXP86" i="3"/>
  <c r="FXQ86" i="3"/>
  <c r="FXR86" i="3"/>
  <c r="FXS86" i="3"/>
  <c r="FXT86" i="3"/>
  <c r="FXU86" i="3"/>
  <c r="FXV86" i="3"/>
  <c r="FXW86" i="3"/>
  <c r="FXX86" i="3"/>
  <c r="FXY86" i="3"/>
  <c r="FXZ86" i="3"/>
  <c r="FYA86" i="3"/>
  <c r="FYB86" i="3"/>
  <c r="FYC86" i="3"/>
  <c r="FYD86" i="3"/>
  <c r="FYE86" i="3"/>
  <c r="FYF86" i="3"/>
  <c r="FYG86" i="3"/>
  <c r="FYH86" i="3"/>
  <c r="FYI86" i="3"/>
  <c r="FYJ86" i="3"/>
  <c r="FYK86" i="3"/>
  <c r="FYL86" i="3"/>
  <c r="FYM86" i="3"/>
  <c r="FYN86" i="3"/>
  <c r="FYO86" i="3"/>
  <c r="FYP86" i="3"/>
  <c r="FYQ86" i="3"/>
  <c r="FYR86" i="3"/>
  <c r="FYS86" i="3"/>
  <c r="FYT86" i="3"/>
  <c r="FYU86" i="3"/>
  <c r="FYV86" i="3"/>
  <c r="FYW86" i="3"/>
  <c r="FYX86" i="3"/>
  <c r="FYY86" i="3"/>
  <c r="FYZ86" i="3"/>
  <c r="FZA86" i="3"/>
  <c r="FZB86" i="3"/>
  <c r="FZC86" i="3"/>
  <c r="FZD86" i="3"/>
  <c r="FZE86" i="3"/>
  <c r="FZF86" i="3"/>
  <c r="FZG86" i="3"/>
  <c r="FZH86" i="3"/>
  <c r="FZI86" i="3"/>
  <c r="FZJ86" i="3"/>
  <c r="FZK86" i="3"/>
  <c r="FZL86" i="3"/>
  <c r="FZM86" i="3"/>
  <c r="FZN86" i="3"/>
  <c r="FZO86" i="3"/>
  <c r="FZP86" i="3"/>
  <c r="FZQ86" i="3"/>
  <c r="FZR86" i="3"/>
  <c r="FZS86" i="3"/>
  <c r="FZT86" i="3"/>
  <c r="FZU86" i="3"/>
  <c r="FZV86" i="3"/>
  <c r="FZW86" i="3"/>
  <c r="FZX86" i="3"/>
  <c r="FZY86" i="3"/>
  <c r="FZZ86" i="3"/>
  <c r="GAA86" i="3"/>
  <c r="GAB86" i="3"/>
  <c r="GAC86" i="3"/>
  <c r="GAD86" i="3"/>
  <c r="GAE86" i="3"/>
  <c r="GAF86" i="3"/>
  <c r="GAG86" i="3"/>
  <c r="GAH86" i="3"/>
  <c r="GAI86" i="3"/>
  <c r="GAJ86" i="3"/>
  <c r="GAK86" i="3"/>
  <c r="GAL86" i="3"/>
  <c r="GAM86" i="3"/>
  <c r="GAN86" i="3"/>
  <c r="GAO86" i="3"/>
  <c r="GAP86" i="3"/>
  <c r="GAQ86" i="3"/>
  <c r="GAR86" i="3"/>
  <c r="GAS86" i="3"/>
  <c r="GAT86" i="3"/>
  <c r="GAU86" i="3"/>
  <c r="GAV86" i="3"/>
  <c r="GAW86" i="3"/>
  <c r="GAX86" i="3"/>
  <c r="GAY86" i="3"/>
  <c r="GAZ86" i="3"/>
  <c r="GBA86" i="3"/>
  <c r="GBB86" i="3"/>
  <c r="GBC86" i="3"/>
  <c r="GBD86" i="3"/>
  <c r="GBE86" i="3"/>
  <c r="GBF86" i="3"/>
  <c r="GBG86" i="3"/>
  <c r="GBH86" i="3"/>
  <c r="GBI86" i="3"/>
  <c r="GBJ86" i="3"/>
  <c r="GBK86" i="3"/>
  <c r="GBL86" i="3"/>
  <c r="GBM86" i="3"/>
  <c r="GBN86" i="3"/>
  <c r="GBO86" i="3"/>
  <c r="GBP86" i="3"/>
  <c r="GBQ86" i="3"/>
  <c r="GBR86" i="3"/>
  <c r="GBS86" i="3"/>
  <c r="GBT86" i="3"/>
  <c r="GBU86" i="3"/>
  <c r="GBV86" i="3"/>
  <c r="GBW86" i="3"/>
  <c r="GBX86" i="3"/>
  <c r="GBY86" i="3"/>
  <c r="GBZ86" i="3"/>
  <c r="GCA86" i="3"/>
  <c r="GCB86" i="3"/>
  <c r="GCC86" i="3"/>
  <c r="GCD86" i="3"/>
  <c r="GCE86" i="3"/>
  <c r="GCF86" i="3"/>
  <c r="GCG86" i="3"/>
  <c r="GCH86" i="3"/>
  <c r="GCI86" i="3"/>
  <c r="GCJ86" i="3"/>
  <c r="GCK86" i="3"/>
  <c r="GCL86" i="3"/>
  <c r="GCM86" i="3"/>
  <c r="GCN86" i="3"/>
  <c r="GCO86" i="3"/>
  <c r="GCP86" i="3"/>
  <c r="GCQ86" i="3"/>
  <c r="GCR86" i="3"/>
  <c r="GCS86" i="3"/>
  <c r="GCT86" i="3"/>
  <c r="GCU86" i="3"/>
  <c r="GCV86" i="3"/>
  <c r="GCW86" i="3"/>
  <c r="GCX86" i="3"/>
  <c r="GCY86" i="3"/>
  <c r="GCZ86" i="3"/>
  <c r="GDA86" i="3"/>
  <c r="GDB86" i="3"/>
  <c r="GDC86" i="3"/>
  <c r="GDD86" i="3"/>
  <c r="GDE86" i="3"/>
  <c r="GDF86" i="3"/>
  <c r="GDG86" i="3"/>
  <c r="GDH86" i="3"/>
  <c r="GDI86" i="3"/>
  <c r="GDJ86" i="3"/>
  <c r="GDK86" i="3"/>
  <c r="GDL86" i="3"/>
  <c r="GDM86" i="3"/>
  <c r="GDN86" i="3"/>
  <c r="GDO86" i="3"/>
  <c r="GDP86" i="3"/>
  <c r="GDQ86" i="3"/>
  <c r="GDR86" i="3"/>
  <c r="GDS86" i="3"/>
  <c r="GDT86" i="3"/>
  <c r="GDU86" i="3"/>
  <c r="GDV86" i="3"/>
  <c r="GDW86" i="3"/>
  <c r="GDX86" i="3"/>
  <c r="GDY86" i="3"/>
  <c r="GDZ86" i="3"/>
  <c r="GEA86" i="3"/>
  <c r="GEB86" i="3"/>
  <c r="GEC86" i="3"/>
  <c r="GED86" i="3"/>
  <c r="GEE86" i="3"/>
  <c r="GEF86" i="3"/>
  <c r="GEG86" i="3"/>
  <c r="GEH86" i="3"/>
  <c r="GEI86" i="3"/>
  <c r="GEJ86" i="3"/>
  <c r="GEK86" i="3"/>
  <c r="GEL86" i="3"/>
  <c r="GEM86" i="3"/>
  <c r="GEN86" i="3"/>
  <c r="GEO86" i="3"/>
  <c r="GEP86" i="3"/>
  <c r="GEQ86" i="3"/>
  <c r="GER86" i="3"/>
  <c r="GES86" i="3"/>
  <c r="GET86" i="3"/>
  <c r="GEU86" i="3"/>
  <c r="GEV86" i="3"/>
  <c r="GEW86" i="3"/>
  <c r="GEX86" i="3"/>
  <c r="GEY86" i="3"/>
  <c r="GEZ86" i="3"/>
  <c r="GFA86" i="3"/>
  <c r="GFB86" i="3"/>
  <c r="GFC86" i="3"/>
  <c r="GFD86" i="3"/>
  <c r="GFE86" i="3"/>
  <c r="GFF86" i="3"/>
  <c r="GFG86" i="3"/>
  <c r="GFH86" i="3"/>
  <c r="GFI86" i="3"/>
  <c r="GFJ86" i="3"/>
  <c r="GFK86" i="3"/>
  <c r="GFL86" i="3"/>
  <c r="GFM86" i="3"/>
  <c r="GFN86" i="3"/>
  <c r="GFO86" i="3"/>
  <c r="GFP86" i="3"/>
  <c r="GFQ86" i="3"/>
  <c r="GFR86" i="3"/>
  <c r="GFS86" i="3"/>
  <c r="GFT86" i="3"/>
  <c r="GFU86" i="3"/>
  <c r="GFV86" i="3"/>
  <c r="GFW86" i="3"/>
  <c r="GFX86" i="3"/>
  <c r="GFY86" i="3"/>
  <c r="GFZ86" i="3"/>
  <c r="GGA86" i="3"/>
  <c r="GGB86" i="3"/>
  <c r="GGC86" i="3"/>
  <c r="GGD86" i="3"/>
  <c r="GGE86" i="3"/>
  <c r="GGF86" i="3"/>
  <c r="GGG86" i="3"/>
  <c r="GGH86" i="3"/>
  <c r="GGI86" i="3"/>
  <c r="GGJ86" i="3"/>
  <c r="GGK86" i="3"/>
  <c r="GGL86" i="3"/>
  <c r="GGM86" i="3"/>
  <c r="GGN86" i="3"/>
  <c r="GGO86" i="3"/>
  <c r="GGP86" i="3"/>
  <c r="GGQ86" i="3"/>
  <c r="GGR86" i="3"/>
  <c r="GGS86" i="3"/>
  <c r="GGT86" i="3"/>
  <c r="GGU86" i="3"/>
  <c r="GGV86" i="3"/>
  <c r="GGW86" i="3"/>
  <c r="GGX86" i="3"/>
  <c r="GGY86" i="3"/>
  <c r="GGZ86" i="3"/>
  <c r="GHA86" i="3"/>
  <c r="GHB86" i="3"/>
  <c r="GHC86" i="3"/>
  <c r="GHD86" i="3"/>
  <c r="GHE86" i="3"/>
  <c r="GHF86" i="3"/>
  <c r="GHG86" i="3"/>
  <c r="GHH86" i="3"/>
  <c r="GHI86" i="3"/>
  <c r="GHJ86" i="3"/>
  <c r="GHK86" i="3"/>
  <c r="GHL86" i="3"/>
  <c r="GHM86" i="3"/>
  <c r="GHN86" i="3"/>
  <c r="GHO86" i="3"/>
  <c r="GHP86" i="3"/>
  <c r="GHQ86" i="3"/>
  <c r="GHR86" i="3"/>
  <c r="GHS86" i="3"/>
  <c r="GHT86" i="3"/>
  <c r="GHU86" i="3"/>
  <c r="GHV86" i="3"/>
  <c r="GHW86" i="3"/>
  <c r="GHX86" i="3"/>
  <c r="GHY86" i="3"/>
  <c r="GHZ86" i="3"/>
  <c r="GIA86" i="3"/>
  <c r="GIB86" i="3"/>
  <c r="GIC86" i="3"/>
  <c r="GID86" i="3"/>
  <c r="GIE86" i="3"/>
  <c r="GIF86" i="3"/>
  <c r="GIG86" i="3"/>
  <c r="GIH86" i="3"/>
  <c r="GII86" i="3"/>
  <c r="GIJ86" i="3"/>
  <c r="GIK86" i="3"/>
  <c r="GIL86" i="3"/>
  <c r="GIM86" i="3"/>
  <c r="GIN86" i="3"/>
  <c r="GIO86" i="3"/>
  <c r="GIP86" i="3"/>
  <c r="GIQ86" i="3"/>
  <c r="GIR86" i="3"/>
  <c r="GIS86" i="3"/>
  <c r="GIT86" i="3"/>
  <c r="GIU86" i="3"/>
  <c r="GIV86" i="3"/>
  <c r="GIW86" i="3"/>
  <c r="GIX86" i="3"/>
  <c r="GIY86" i="3"/>
  <c r="GIZ86" i="3"/>
  <c r="GJA86" i="3"/>
  <c r="GJB86" i="3"/>
  <c r="GJC86" i="3"/>
  <c r="GJD86" i="3"/>
  <c r="GJE86" i="3"/>
  <c r="GJF86" i="3"/>
  <c r="GJG86" i="3"/>
  <c r="GJH86" i="3"/>
  <c r="GJI86" i="3"/>
  <c r="GJJ86" i="3"/>
  <c r="GJK86" i="3"/>
  <c r="GJL86" i="3"/>
  <c r="GJM86" i="3"/>
  <c r="GJN86" i="3"/>
  <c r="GJO86" i="3"/>
  <c r="GJP86" i="3"/>
  <c r="GJQ86" i="3"/>
  <c r="GJR86" i="3"/>
  <c r="GJS86" i="3"/>
  <c r="GJT86" i="3"/>
  <c r="GJU86" i="3"/>
  <c r="GJV86" i="3"/>
  <c r="GJW86" i="3"/>
  <c r="GJX86" i="3"/>
  <c r="GJY86" i="3"/>
  <c r="GJZ86" i="3"/>
  <c r="GKA86" i="3"/>
  <c r="GKB86" i="3"/>
  <c r="GKC86" i="3"/>
  <c r="GKD86" i="3"/>
  <c r="GKE86" i="3"/>
  <c r="GKF86" i="3"/>
  <c r="GKG86" i="3"/>
  <c r="GKH86" i="3"/>
  <c r="GKI86" i="3"/>
  <c r="GKJ86" i="3"/>
  <c r="GKK86" i="3"/>
  <c r="GKL86" i="3"/>
  <c r="GKM86" i="3"/>
  <c r="GKN86" i="3"/>
  <c r="GKO86" i="3"/>
  <c r="GKP86" i="3"/>
  <c r="GKQ86" i="3"/>
  <c r="GKR86" i="3"/>
  <c r="GKS86" i="3"/>
  <c r="GKT86" i="3"/>
  <c r="GKU86" i="3"/>
  <c r="GKV86" i="3"/>
  <c r="GKW86" i="3"/>
  <c r="GKX86" i="3"/>
  <c r="GKY86" i="3"/>
  <c r="GKZ86" i="3"/>
  <c r="GLA86" i="3"/>
  <c r="GLB86" i="3"/>
  <c r="GLC86" i="3"/>
  <c r="GLD86" i="3"/>
  <c r="GLE86" i="3"/>
  <c r="GLF86" i="3"/>
  <c r="GLG86" i="3"/>
  <c r="GLH86" i="3"/>
  <c r="GLI86" i="3"/>
  <c r="GLJ86" i="3"/>
  <c r="GLK86" i="3"/>
  <c r="GLL86" i="3"/>
  <c r="GLM86" i="3"/>
  <c r="GLN86" i="3"/>
  <c r="GLO86" i="3"/>
  <c r="GLP86" i="3"/>
  <c r="GLQ86" i="3"/>
  <c r="GLR86" i="3"/>
  <c r="GLS86" i="3"/>
  <c r="GLT86" i="3"/>
  <c r="GLU86" i="3"/>
  <c r="GLV86" i="3"/>
  <c r="GLW86" i="3"/>
  <c r="GLX86" i="3"/>
  <c r="GLY86" i="3"/>
  <c r="GLZ86" i="3"/>
  <c r="GMA86" i="3"/>
  <c r="GMB86" i="3"/>
  <c r="GMC86" i="3"/>
  <c r="GMD86" i="3"/>
  <c r="GME86" i="3"/>
  <c r="GMF86" i="3"/>
  <c r="GMG86" i="3"/>
  <c r="GMH86" i="3"/>
  <c r="GMI86" i="3"/>
  <c r="GMJ86" i="3"/>
  <c r="GMK86" i="3"/>
  <c r="GML86" i="3"/>
  <c r="GMM86" i="3"/>
  <c r="GMN86" i="3"/>
  <c r="GMO86" i="3"/>
  <c r="GMP86" i="3"/>
  <c r="GMQ86" i="3"/>
  <c r="GMR86" i="3"/>
  <c r="GMS86" i="3"/>
  <c r="GMT86" i="3"/>
  <c r="GMU86" i="3"/>
  <c r="GMV86" i="3"/>
  <c r="GMW86" i="3"/>
  <c r="GMX86" i="3"/>
  <c r="GMY86" i="3"/>
  <c r="GMZ86" i="3"/>
  <c r="GNA86" i="3"/>
  <c r="GNB86" i="3"/>
  <c r="GNC86" i="3"/>
  <c r="GND86" i="3"/>
  <c r="GNE86" i="3"/>
  <c r="GNF86" i="3"/>
  <c r="GNG86" i="3"/>
  <c r="GNH86" i="3"/>
  <c r="GNI86" i="3"/>
  <c r="GNJ86" i="3"/>
  <c r="GNK86" i="3"/>
  <c r="GNL86" i="3"/>
  <c r="GNM86" i="3"/>
  <c r="GNN86" i="3"/>
  <c r="GNO86" i="3"/>
  <c r="GNP86" i="3"/>
  <c r="GNQ86" i="3"/>
  <c r="GNR86" i="3"/>
  <c r="GNS86" i="3"/>
  <c r="GNT86" i="3"/>
  <c r="GNU86" i="3"/>
  <c r="GNV86" i="3"/>
  <c r="GNW86" i="3"/>
  <c r="GNX86" i="3"/>
  <c r="GNY86" i="3"/>
  <c r="GNZ86" i="3"/>
  <c r="GOA86" i="3"/>
  <c r="GOB86" i="3"/>
  <c r="GOC86" i="3"/>
  <c r="GOD86" i="3"/>
  <c r="GOE86" i="3"/>
  <c r="GOF86" i="3"/>
  <c r="GOG86" i="3"/>
  <c r="GOH86" i="3"/>
  <c r="GOI86" i="3"/>
  <c r="GOJ86" i="3"/>
  <c r="GOK86" i="3"/>
  <c r="GOL86" i="3"/>
  <c r="GOM86" i="3"/>
  <c r="GON86" i="3"/>
  <c r="GOO86" i="3"/>
  <c r="GOP86" i="3"/>
  <c r="GOQ86" i="3"/>
  <c r="GOR86" i="3"/>
  <c r="GOS86" i="3"/>
  <c r="GOT86" i="3"/>
  <c r="GOU86" i="3"/>
  <c r="GOV86" i="3"/>
  <c r="GOW86" i="3"/>
  <c r="GOX86" i="3"/>
  <c r="GOY86" i="3"/>
  <c r="GOZ86" i="3"/>
  <c r="GPA86" i="3"/>
  <c r="GPB86" i="3"/>
  <c r="GPC86" i="3"/>
  <c r="GPD86" i="3"/>
  <c r="GPE86" i="3"/>
  <c r="GPF86" i="3"/>
  <c r="GPG86" i="3"/>
  <c r="GPH86" i="3"/>
  <c r="GPI86" i="3"/>
  <c r="GPJ86" i="3"/>
  <c r="GPK86" i="3"/>
  <c r="GPL86" i="3"/>
  <c r="GPM86" i="3"/>
  <c r="GPN86" i="3"/>
  <c r="GPO86" i="3"/>
  <c r="GPP86" i="3"/>
  <c r="GPQ86" i="3"/>
  <c r="GPR86" i="3"/>
  <c r="GPS86" i="3"/>
  <c r="GPT86" i="3"/>
  <c r="GPU86" i="3"/>
  <c r="GPV86" i="3"/>
  <c r="GPW86" i="3"/>
  <c r="GPX86" i="3"/>
  <c r="GPY86" i="3"/>
  <c r="GPZ86" i="3"/>
  <c r="GQA86" i="3"/>
  <c r="GQB86" i="3"/>
  <c r="GQC86" i="3"/>
  <c r="GQD86" i="3"/>
  <c r="GQE86" i="3"/>
  <c r="GQF86" i="3"/>
  <c r="GQG86" i="3"/>
  <c r="GQH86" i="3"/>
  <c r="GQI86" i="3"/>
  <c r="GQJ86" i="3"/>
  <c r="GQK86" i="3"/>
  <c r="GQL86" i="3"/>
  <c r="GQM86" i="3"/>
  <c r="GQN86" i="3"/>
  <c r="GQO86" i="3"/>
  <c r="GQP86" i="3"/>
  <c r="GQQ86" i="3"/>
  <c r="GQR86" i="3"/>
  <c r="GQS86" i="3"/>
  <c r="GQT86" i="3"/>
  <c r="GQU86" i="3"/>
  <c r="GQV86" i="3"/>
  <c r="GQW86" i="3"/>
  <c r="GQX86" i="3"/>
  <c r="GQY86" i="3"/>
  <c r="GQZ86" i="3"/>
  <c r="GRA86" i="3"/>
  <c r="GRB86" i="3"/>
  <c r="GRC86" i="3"/>
  <c r="GRD86" i="3"/>
  <c r="GRE86" i="3"/>
  <c r="GRF86" i="3"/>
  <c r="GRG86" i="3"/>
  <c r="GRH86" i="3"/>
  <c r="GRI86" i="3"/>
  <c r="GRJ86" i="3"/>
  <c r="GRK86" i="3"/>
  <c r="GRL86" i="3"/>
  <c r="GRM86" i="3"/>
  <c r="GRN86" i="3"/>
  <c r="GRO86" i="3"/>
  <c r="GRP86" i="3"/>
  <c r="GRQ86" i="3"/>
  <c r="GRR86" i="3"/>
  <c r="GRS86" i="3"/>
  <c r="GRT86" i="3"/>
  <c r="GRU86" i="3"/>
  <c r="GRV86" i="3"/>
  <c r="GRW86" i="3"/>
  <c r="GRX86" i="3"/>
  <c r="GRY86" i="3"/>
  <c r="GRZ86" i="3"/>
  <c r="GSA86" i="3"/>
  <c r="GSB86" i="3"/>
  <c r="GSC86" i="3"/>
  <c r="GSD86" i="3"/>
  <c r="GSE86" i="3"/>
  <c r="GSF86" i="3"/>
  <c r="GSG86" i="3"/>
  <c r="GSH86" i="3"/>
  <c r="GSI86" i="3"/>
  <c r="GSJ86" i="3"/>
  <c r="GSK86" i="3"/>
  <c r="GSL86" i="3"/>
  <c r="GSM86" i="3"/>
  <c r="GSN86" i="3"/>
  <c r="GSO86" i="3"/>
  <c r="GSP86" i="3"/>
  <c r="GSQ86" i="3"/>
  <c r="GSR86" i="3"/>
  <c r="GSS86" i="3"/>
  <c r="GST86" i="3"/>
  <c r="GSU86" i="3"/>
  <c r="GSV86" i="3"/>
  <c r="GSW86" i="3"/>
  <c r="GSX86" i="3"/>
  <c r="GSY86" i="3"/>
  <c r="GSZ86" i="3"/>
  <c r="GTA86" i="3"/>
  <c r="GTB86" i="3"/>
  <c r="GTC86" i="3"/>
  <c r="GTD86" i="3"/>
  <c r="GTE86" i="3"/>
  <c r="GTF86" i="3"/>
  <c r="GTG86" i="3"/>
  <c r="GTH86" i="3"/>
  <c r="GTI86" i="3"/>
  <c r="GTJ86" i="3"/>
  <c r="GTK86" i="3"/>
  <c r="GTL86" i="3"/>
  <c r="GTM86" i="3"/>
  <c r="GTN86" i="3"/>
  <c r="GTO86" i="3"/>
  <c r="GTP86" i="3"/>
  <c r="GTQ86" i="3"/>
  <c r="GTR86" i="3"/>
  <c r="GTS86" i="3"/>
  <c r="GTT86" i="3"/>
  <c r="GTU86" i="3"/>
  <c r="GTV86" i="3"/>
  <c r="GTW86" i="3"/>
  <c r="GTX86" i="3"/>
  <c r="GTY86" i="3"/>
  <c r="GTZ86" i="3"/>
  <c r="GUA86" i="3"/>
  <c r="GUB86" i="3"/>
  <c r="GUC86" i="3"/>
  <c r="GUD86" i="3"/>
  <c r="GUE86" i="3"/>
  <c r="GUF86" i="3"/>
  <c r="GUG86" i="3"/>
  <c r="GUH86" i="3"/>
  <c r="GUI86" i="3"/>
  <c r="GUJ86" i="3"/>
  <c r="GUK86" i="3"/>
  <c r="GUL86" i="3"/>
  <c r="GUM86" i="3"/>
  <c r="GUN86" i="3"/>
  <c r="GUO86" i="3"/>
  <c r="GUP86" i="3"/>
  <c r="GUQ86" i="3"/>
  <c r="GUR86" i="3"/>
  <c r="GUS86" i="3"/>
  <c r="GUT86" i="3"/>
  <c r="GUU86" i="3"/>
  <c r="GUV86" i="3"/>
  <c r="GUW86" i="3"/>
  <c r="GUX86" i="3"/>
  <c r="GUY86" i="3"/>
  <c r="GUZ86" i="3"/>
  <c r="GVA86" i="3"/>
  <c r="GVB86" i="3"/>
  <c r="GVC86" i="3"/>
  <c r="GVD86" i="3"/>
  <c r="GVE86" i="3"/>
  <c r="GVF86" i="3"/>
  <c r="GVG86" i="3"/>
  <c r="GVH86" i="3"/>
  <c r="GVI86" i="3"/>
  <c r="GVJ86" i="3"/>
  <c r="GVK86" i="3"/>
  <c r="GVL86" i="3"/>
  <c r="GVM86" i="3"/>
  <c r="GVN86" i="3"/>
  <c r="GVO86" i="3"/>
  <c r="GVP86" i="3"/>
  <c r="GVQ86" i="3"/>
  <c r="GVR86" i="3"/>
  <c r="GVS86" i="3"/>
  <c r="GVT86" i="3"/>
  <c r="GVU86" i="3"/>
  <c r="GVV86" i="3"/>
  <c r="GVW86" i="3"/>
  <c r="GVX86" i="3"/>
  <c r="GVY86" i="3"/>
  <c r="GVZ86" i="3"/>
  <c r="GWA86" i="3"/>
  <c r="GWB86" i="3"/>
  <c r="GWC86" i="3"/>
  <c r="GWD86" i="3"/>
  <c r="GWE86" i="3"/>
  <c r="GWF86" i="3"/>
  <c r="GWG86" i="3"/>
  <c r="GWH86" i="3"/>
  <c r="GWI86" i="3"/>
  <c r="GWJ86" i="3"/>
  <c r="GWK86" i="3"/>
  <c r="GWL86" i="3"/>
  <c r="GWM86" i="3"/>
  <c r="GWN86" i="3"/>
  <c r="GWO86" i="3"/>
  <c r="GWP86" i="3"/>
  <c r="GWQ86" i="3"/>
  <c r="GWR86" i="3"/>
  <c r="GWS86" i="3"/>
  <c r="GWT86" i="3"/>
  <c r="GWU86" i="3"/>
  <c r="GWV86" i="3"/>
  <c r="GWW86" i="3"/>
  <c r="GWX86" i="3"/>
  <c r="GWY86" i="3"/>
  <c r="GWZ86" i="3"/>
  <c r="GXA86" i="3"/>
  <c r="GXB86" i="3"/>
  <c r="GXC86" i="3"/>
  <c r="GXD86" i="3"/>
  <c r="GXE86" i="3"/>
  <c r="GXF86" i="3"/>
  <c r="GXG86" i="3"/>
  <c r="GXH86" i="3"/>
  <c r="GXI86" i="3"/>
  <c r="GXJ86" i="3"/>
  <c r="GXK86" i="3"/>
  <c r="GXL86" i="3"/>
  <c r="GXM86" i="3"/>
  <c r="GXN86" i="3"/>
  <c r="GXO86" i="3"/>
  <c r="GXP86" i="3"/>
  <c r="GXQ86" i="3"/>
  <c r="GXR86" i="3"/>
  <c r="GXS86" i="3"/>
  <c r="GXT86" i="3"/>
  <c r="GXU86" i="3"/>
  <c r="GXV86" i="3"/>
  <c r="GXW86" i="3"/>
  <c r="GXX86" i="3"/>
  <c r="GXY86" i="3"/>
  <c r="GXZ86" i="3"/>
  <c r="GYA86" i="3"/>
  <c r="GYB86" i="3"/>
  <c r="GYC86" i="3"/>
  <c r="GYD86" i="3"/>
  <c r="GYE86" i="3"/>
  <c r="GYF86" i="3"/>
  <c r="GYG86" i="3"/>
  <c r="GYH86" i="3"/>
  <c r="GYI86" i="3"/>
  <c r="GYJ86" i="3"/>
  <c r="GYK86" i="3"/>
  <c r="GYL86" i="3"/>
  <c r="GYM86" i="3"/>
  <c r="GYN86" i="3"/>
  <c r="GYO86" i="3"/>
  <c r="GYP86" i="3"/>
  <c r="GYQ86" i="3"/>
  <c r="GYR86" i="3"/>
  <c r="GYS86" i="3"/>
  <c r="GYT86" i="3"/>
  <c r="GYU86" i="3"/>
  <c r="GYV86" i="3"/>
  <c r="GYW86" i="3"/>
  <c r="GYX86" i="3"/>
  <c r="GYY86" i="3"/>
  <c r="GYZ86" i="3"/>
  <c r="GZA86" i="3"/>
  <c r="GZB86" i="3"/>
  <c r="GZC86" i="3"/>
  <c r="GZD86" i="3"/>
  <c r="GZE86" i="3"/>
  <c r="GZF86" i="3"/>
  <c r="GZG86" i="3"/>
  <c r="GZH86" i="3"/>
  <c r="GZI86" i="3"/>
  <c r="GZJ86" i="3"/>
  <c r="GZK86" i="3"/>
  <c r="GZL86" i="3"/>
  <c r="GZM86" i="3"/>
  <c r="GZN86" i="3"/>
  <c r="GZO86" i="3"/>
  <c r="GZP86" i="3"/>
  <c r="GZQ86" i="3"/>
  <c r="GZR86" i="3"/>
  <c r="GZS86" i="3"/>
  <c r="GZT86" i="3"/>
  <c r="GZU86" i="3"/>
  <c r="GZV86" i="3"/>
  <c r="GZW86" i="3"/>
  <c r="GZX86" i="3"/>
  <c r="GZY86" i="3"/>
  <c r="GZZ86" i="3"/>
  <c r="HAA86" i="3"/>
  <c r="HAB86" i="3"/>
  <c r="HAC86" i="3"/>
  <c r="HAD86" i="3"/>
  <c r="HAE86" i="3"/>
  <c r="HAF86" i="3"/>
  <c r="HAG86" i="3"/>
  <c r="HAH86" i="3"/>
  <c r="HAI86" i="3"/>
  <c r="HAJ86" i="3"/>
  <c r="HAK86" i="3"/>
  <c r="HAL86" i="3"/>
  <c r="HAM86" i="3"/>
  <c r="HAN86" i="3"/>
  <c r="HAO86" i="3"/>
  <c r="HAP86" i="3"/>
  <c r="HAQ86" i="3"/>
  <c r="HAR86" i="3"/>
  <c r="HAS86" i="3"/>
  <c r="HAT86" i="3"/>
  <c r="HAU86" i="3"/>
  <c r="HAV86" i="3"/>
  <c r="HAW86" i="3"/>
  <c r="HAX86" i="3"/>
  <c r="HAY86" i="3"/>
  <c r="HAZ86" i="3"/>
  <c r="HBA86" i="3"/>
  <c r="HBB86" i="3"/>
  <c r="HBC86" i="3"/>
  <c r="HBD86" i="3"/>
  <c r="HBE86" i="3"/>
  <c r="HBF86" i="3"/>
  <c r="HBG86" i="3"/>
  <c r="HBH86" i="3"/>
  <c r="HBI86" i="3"/>
  <c r="HBJ86" i="3"/>
  <c r="HBK86" i="3"/>
  <c r="HBL86" i="3"/>
  <c r="HBM86" i="3"/>
  <c r="HBN86" i="3"/>
  <c r="HBO86" i="3"/>
  <c r="HBP86" i="3"/>
  <c r="HBQ86" i="3"/>
  <c r="HBR86" i="3"/>
  <c r="HBS86" i="3"/>
  <c r="HBT86" i="3"/>
  <c r="HBU86" i="3"/>
  <c r="HBV86" i="3"/>
  <c r="HBW86" i="3"/>
  <c r="HBX86" i="3"/>
  <c r="HBY86" i="3"/>
  <c r="HBZ86" i="3"/>
  <c r="HCA86" i="3"/>
  <c r="HCB86" i="3"/>
  <c r="HCC86" i="3"/>
  <c r="HCD86" i="3"/>
  <c r="HCE86" i="3"/>
  <c r="HCF86" i="3"/>
  <c r="HCG86" i="3"/>
  <c r="HCH86" i="3"/>
  <c r="HCI86" i="3"/>
  <c r="HCJ86" i="3"/>
  <c r="HCK86" i="3"/>
  <c r="HCL86" i="3"/>
  <c r="HCM86" i="3"/>
  <c r="HCN86" i="3"/>
  <c r="HCO86" i="3"/>
  <c r="HCP86" i="3"/>
  <c r="HCQ86" i="3"/>
  <c r="HCR86" i="3"/>
  <c r="HCS86" i="3"/>
  <c r="HCT86" i="3"/>
  <c r="HCU86" i="3"/>
  <c r="HCV86" i="3"/>
  <c r="HCW86" i="3"/>
  <c r="HCX86" i="3"/>
  <c r="HCY86" i="3"/>
  <c r="HCZ86" i="3"/>
  <c r="HDA86" i="3"/>
  <c r="HDB86" i="3"/>
  <c r="HDC86" i="3"/>
  <c r="HDD86" i="3"/>
  <c r="HDE86" i="3"/>
  <c r="HDF86" i="3"/>
  <c r="HDG86" i="3"/>
  <c r="HDH86" i="3"/>
  <c r="HDI86" i="3"/>
  <c r="HDJ86" i="3"/>
  <c r="HDK86" i="3"/>
  <c r="HDL86" i="3"/>
  <c r="HDM86" i="3"/>
  <c r="HDN86" i="3"/>
  <c r="HDO86" i="3"/>
  <c r="HDP86" i="3"/>
  <c r="HDQ86" i="3"/>
  <c r="HDR86" i="3"/>
  <c r="HDS86" i="3"/>
  <c r="HDT86" i="3"/>
  <c r="HDU86" i="3"/>
  <c r="HDV86" i="3"/>
  <c r="HDW86" i="3"/>
  <c r="HDX86" i="3"/>
  <c r="HDY86" i="3"/>
  <c r="HDZ86" i="3"/>
  <c r="HEA86" i="3"/>
  <c r="HEB86" i="3"/>
  <c r="HEC86" i="3"/>
  <c r="HED86" i="3"/>
  <c r="HEE86" i="3"/>
  <c r="HEF86" i="3"/>
  <c r="HEG86" i="3"/>
  <c r="HEH86" i="3"/>
  <c r="HEI86" i="3"/>
  <c r="HEJ86" i="3"/>
  <c r="HEK86" i="3"/>
  <c r="HEL86" i="3"/>
  <c r="HEM86" i="3"/>
  <c r="HEN86" i="3"/>
  <c r="HEO86" i="3"/>
  <c r="HEP86" i="3"/>
  <c r="HEQ86" i="3"/>
  <c r="HER86" i="3"/>
  <c r="HES86" i="3"/>
  <c r="HET86" i="3"/>
  <c r="HEU86" i="3"/>
  <c r="HEV86" i="3"/>
  <c r="HEW86" i="3"/>
  <c r="HEX86" i="3"/>
  <c r="HEY86" i="3"/>
  <c r="HEZ86" i="3"/>
  <c r="HFA86" i="3"/>
  <c r="HFB86" i="3"/>
  <c r="HFC86" i="3"/>
  <c r="HFD86" i="3"/>
  <c r="HFE86" i="3"/>
  <c r="HFF86" i="3"/>
  <c r="HFG86" i="3"/>
  <c r="HFH86" i="3"/>
  <c r="HFI86" i="3"/>
  <c r="HFJ86" i="3"/>
  <c r="HFK86" i="3"/>
  <c r="HFL86" i="3"/>
  <c r="HFM86" i="3"/>
  <c r="HFN86" i="3"/>
  <c r="HFO86" i="3"/>
  <c r="HFP86" i="3"/>
  <c r="HFQ86" i="3"/>
  <c r="HFR86" i="3"/>
  <c r="HFS86" i="3"/>
  <c r="HFT86" i="3"/>
  <c r="HFU86" i="3"/>
  <c r="HFV86" i="3"/>
  <c r="HFW86" i="3"/>
  <c r="HFX86" i="3"/>
  <c r="HFY86" i="3"/>
  <c r="HFZ86" i="3"/>
  <c r="HGA86" i="3"/>
  <c r="HGB86" i="3"/>
  <c r="HGC86" i="3"/>
  <c r="HGD86" i="3"/>
  <c r="HGE86" i="3"/>
  <c r="HGF86" i="3"/>
  <c r="HGG86" i="3"/>
  <c r="HGH86" i="3"/>
  <c r="HGI86" i="3"/>
  <c r="HGJ86" i="3"/>
  <c r="HGK86" i="3"/>
  <c r="HGL86" i="3"/>
  <c r="HGM86" i="3"/>
  <c r="HGN86" i="3"/>
  <c r="HGO86" i="3"/>
  <c r="HGP86" i="3"/>
  <c r="HGQ86" i="3"/>
  <c r="HGR86" i="3"/>
  <c r="HGS86" i="3"/>
  <c r="HGT86" i="3"/>
  <c r="HGU86" i="3"/>
  <c r="HGV86" i="3"/>
  <c r="HGW86" i="3"/>
  <c r="HGX86" i="3"/>
  <c r="HGY86" i="3"/>
  <c r="HGZ86" i="3"/>
  <c r="HHA86" i="3"/>
  <c r="HHB86" i="3"/>
  <c r="HHC86" i="3"/>
  <c r="HHD86" i="3"/>
  <c r="HHE86" i="3"/>
  <c r="HHF86" i="3"/>
  <c r="HHG86" i="3"/>
  <c r="HHH86" i="3"/>
  <c r="HHI86" i="3"/>
  <c r="HHJ86" i="3"/>
  <c r="HHK86" i="3"/>
  <c r="HHL86" i="3"/>
  <c r="HHM86" i="3"/>
  <c r="HHN86" i="3"/>
  <c r="HHO86" i="3"/>
  <c r="HHP86" i="3"/>
  <c r="HHQ86" i="3"/>
  <c r="HHR86" i="3"/>
  <c r="HHS86" i="3"/>
  <c r="HHT86" i="3"/>
  <c r="HHU86" i="3"/>
  <c r="HHV86" i="3"/>
  <c r="HHW86" i="3"/>
  <c r="HHX86" i="3"/>
  <c r="HHY86" i="3"/>
  <c r="HHZ86" i="3"/>
  <c r="HIA86" i="3"/>
  <c r="HIB86" i="3"/>
  <c r="HIC86" i="3"/>
  <c r="HID86" i="3"/>
  <c r="HIE86" i="3"/>
  <c r="HIF86" i="3"/>
  <c r="HIG86" i="3"/>
  <c r="HIH86" i="3"/>
  <c r="HII86" i="3"/>
  <c r="HIJ86" i="3"/>
  <c r="HIK86" i="3"/>
  <c r="HIL86" i="3"/>
  <c r="HIM86" i="3"/>
  <c r="HIN86" i="3"/>
  <c r="HIO86" i="3"/>
  <c r="HIP86" i="3"/>
  <c r="HIQ86" i="3"/>
  <c r="HIR86" i="3"/>
  <c r="HIS86" i="3"/>
  <c r="HIT86" i="3"/>
  <c r="HIU86" i="3"/>
  <c r="HIV86" i="3"/>
  <c r="HIW86" i="3"/>
  <c r="HIX86" i="3"/>
  <c r="HIY86" i="3"/>
  <c r="HIZ86" i="3"/>
  <c r="HJA86" i="3"/>
  <c r="HJB86" i="3"/>
  <c r="HJC86" i="3"/>
  <c r="HJD86" i="3"/>
  <c r="HJE86" i="3"/>
  <c r="HJF86" i="3"/>
  <c r="HJG86" i="3"/>
  <c r="HJH86" i="3"/>
  <c r="HJI86" i="3"/>
  <c r="HJJ86" i="3"/>
  <c r="HJK86" i="3"/>
  <c r="HJL86" i="3"/>
  <c r="HJM86" i="3"/>
  <c r="HJN86" i="3"/>
  <c r="HJO86" i="3"/>
  <c r="HJP86" i="3"/>
  <c r="HJQ86" i="3"/>
  <c r="HJR86" i="3"/>
  <c r="HJS86" i="3"/>
  <c r="HJT86" i="3"/>
  <c r="HJU86" i="3"/>
  <c r="HJV86" i="3"/>
  <c r="HJW86" i="3"/>
  <c r="HJX86" i="3"/>
  <c r="HJY86" i="3"/>
  <c r="HJZ86" i="3"/>
  <c r="HKA86" i="3"/>
  <c r="HKB86" i="3"/>
  <c r="HKC86" i="3"/>
  <c r="HKD86" i="3"/>
  <c r="HKE86" i="3"/>
  <c r="HKF86" i="3"/>
  <c r="HKG86" i="3"/>
  <c r="HKH86" i="3"/>
  <c r="HKI86" i="3"/>
  <c r="HKJ86" i="3"/>
  <c r="HKK86" i="3"/>
  <c r="HKL86" i="3"/>
  <c r="HKM86" i="3"/>
  <c r="HKN86" i="3"/>
  <c r="HKO86" i="3"/>
  <c r="HKP86" i="3"/>
  <c r="HKQ86" i="3"/>
  <c r="HKR86" i="3"/>
  <c r="HKS86" i="3"/>
  <c r="HKT86" i="3"/>
  <c r="HKU86" i="3"/>
  <c r="HKV86" i="3"/>
  <c r="HKW86" i="3"/>
  <c r="HKX86" i="3"/>
  <c r="HKY86" i="3"/>
  <c r="HKZ86" i="3"/>
  <c r="HLA86" i="3"/>
  <c r="HLB86" i="3"/>
  <c r="HLC86" i="3"/>
  <c r="HLD86" i="3"/>
  <c r="HLE86" i="3"/>
  <c r="HLF86" i="3"/>
  <c r="HLG86" i="3"/>
  <c r="HLH86" i="3"/>
  <c r="HLI86" i="3"/>
  <c r="HLJ86" i="3"/>
  <c r="HLK86" i="3"/>
  <c r="HLL86" i="3"/>
  <c r="HLM86" i="3"/>
  <c r="HLN86" i="3"/>
  <c r="HLO86" i="3"/>
  <c r="HLP86" i="3"/>
  <c r="HLQ86" i="3"/>
  <c r="HLR86" i="3"/>
  <c r="HLS86" i="3"/>
  <c r="HLT86" i="3"/>
  <c r="HLU86" i="3"/>
  <c r="HLV86" i="3"/>
  <c r="HLW86" i="3"/>
  <c r="HLX86" i="3"/>
  <c r="HLY86" i="3"/>
  <c r="HLZ86" i="3"/>
  <c r="HMA86" i="3"/>
  <c r="HMB86" i="3"/>
  <c r="HMC86" i="3"/>
  <c r="HMD86" i="3"/>
  <c r="HME86" i="3"/>
  <c r="HMF86" i="3"/>
  <c r="HMG86" i="3"/>
  <c r="HMH86" i="3"/>
  <c r="HMI86" i="3"/>
  <c r="HMJ86" i="3"/>
  <c r="HMK86" i="3"/>
  <c r="HML86" i="3"/>
  <c r="HMM86" i="3"/>
  <c r="HMN86" i="3"/>
  <c r="HMO86" i="3"/>
  <c r="HMP86" i="3"/>
  <c r="HMQ86" i="3"/>
  <c r="HMR86" i="3"/>
  <c r="HMS86" i="3"/>
  <c r="HMT86" i="3"/>
  <c r="HMU86" i="3"/>
  <c r="HMV86" i="3"/>
  <c r="HMW86" i="3"/>
  <c r="HMX86" i="3"/>
  <c r="HMY86" i="3"/>
  <c r="HMZ86" i="3"/>
  <c r="HNA86" i="3"/>
  <c r="HNB86" i="3"/>
  <c r="HNC86" i="3"/>
  <c r="HND86" i="3"/>
  <c r="HNE86" i="3"/>
  <c r="HNF86" i="3"/>
  <c r="HNG86" i="3"/>
  <c r="HNH86" i="3"/>
  <c r="HNI86" i="3"/>
  <c r="HNJ86" i="3"/>
  <c r="HNK86" i="3"/>
  <c r="HNL86" i="3"/>
  <c r="HNM86" i="3"/>
  <c r="HNN86" i="3"/>
  <c r="HNO86" i="3"/>
  <c r="HNP86" i="3"/>
  <c r="HNQ86" i="3"/>
  <c r="HNR86" i="3"/>
  <c r="HNS86" i="3"/>
  <c r="HNT86" i="3"/>
  <c r="HNU86" i="3"/>
  <c r="HNV86" i="3"/>
  <c r="HNW86" i="3"/>
  <c r="HNX86" i="3"/>
  <c r="HNY86" i="3"/>
  <c r="HNZ86" i="3"/>
  <c r="HOA86" i="3"/>
  <c r="HOB86" i="3"/>
  <c r="HOC86" i="3"/>
  <c r="HOD86" i="3"/>
  <c r="HOE86" i="3"/>
  <c r="HOF86" i="3"/>
  <c r="HOG86" i="3"/>
  <c r="HOH86" i="3"/>
  <c r="HOI86" i="3"/>
  <c r="HOJ86" i="3"/>
  <c r="HOK86" i="3"/>
  <c r="HOL86" i="3"/>
  <c r="HOM86" i="3"/>
  <c r="HON86" i="3"/>
  <c r="HOO86" i="3"/>
  <c r="HOP86" i="3"/>
  <c r="HOQ86" i="3"/>
  <c r="HOR86" i="3"/>
  <c r="HOS86" i="3"/>
  <c r="HOT86" i="3"/>
  <c r="HOU86" i="3"/>
  <c r="HOV86" i="3"/>
  <c r="HOW86" i="3"/>
  <c r="HOX86" i="3"/>
  <c r="HOY86" i="3"/>
  <c r="HOZ86" i="3"/>
  <c r="HPA86" i="3"/>
  <c r="HPB86" i="3"/>
  <c r="HPC86" i="3"/>
  <c r="HPD86" i="3"/>
  <c r="HPE86" i="3"/>
  <c r="HPF86" i="3"/>
  <c r="HPG86" i="3"/>
  <c r="HPH86" i="3"/>
  <c r="HPI86" i="3"/>
  <c r="HPJ86" i="3"/>
  <c r="HPK86" i="3"/>
  <c r="HPL86" i="3"/>
  <c r="HPM86" i="3"/>
  <c r="HPN86" i="3"/>
  <c r="HPO86" i="3"/>
  <c r="HPP86" i="3"/>
  <c r="HPQ86" i="3"/>
  <c r="HPR86" i="3"/>
  <c r="HPS86" i="3"/>
  <c r="HPT86" i="3"/>
  <c r="HPU86" i="3"/>
  <c r="HPV86" i="3"/>
  <c r="HPW86" i="3"/>
  <c r="HPX86" i="3"/>
  <c r="HPY86" i="3"/>
  <c r="HPZ86" i="3"/>
  <c r="HQA86" i="3"/>
  <c r="HQB86" i="3"/>
  <c r="HQC86" i="3"/>
  <c r="HQD86" i="3"/>
  <c r="HQE86" i="3"/>
  <c r="HQF86" i="3"/>
  <c r="HQG86" i="3"/>
  <c r="HQH86" i="3"/>
  <c r="HQI86" i="3"/>
  <c r="HQJ86" i="3"/>
  <c r="HQK86" i="3"/>
  <c r="HQL86" i="3"/>
  <c r="HQM86" i="3"/>
  <c r="HQN86" i="3"/>
  <c r="HQO86" i="3"/>
  <c r="HQP86" i="3"/>
  <c r="HQQ86" i="3"/>
  <c r="HQR86" i="3"/>
  <c r="HQS86" i="3"/>
  <c r="HQT86" i="3"/>
  <c r="HQU86" i="3"/>
  <c r="HQV86" i="3"/>
  <c r="HQW86" i="3"/>
  <c r="HQX86" i="3"/>
  <c r="HQY86" i="3"/>
  <c r="HQZ86" i="3"/>
  <c r="HRA86" i="3"/>
  <c r="HRB86" i="3"/>
  <c r="HRC86" i="3"/>
  <c r="HRD86" i="3"/>
  <c r="HRE86" i="3"/>
  <c r="HRF86" i="3"/>
  <c r="HRG86" i="3"/>
  <c r="HRH86" i="3"/>
  <c r="HRI86" i="3"/>
  <c r="HRJ86" i="3"/>
  <c r="HRK86" i="3"/>
  <c r="HRL86" i="3"/>
  <c r="HRM86" i="3"/>
  <c r="HRN86" i="3"/>
  <c r="HRO86" i="3"/>
  <c r="HRP86" i="3"/>
  <c r="HRQ86" i="3"/>
  <c r="HRR86" i="3"/>
  <c r="HRS86" i="3"/>
  <c r="HRT86" i="3"/>
  <c r="HRU86" i="3"/>
  <c r="HRV86" i="3"/>
  <c r="HRW86" i="3"/>
  <c r="HRX86" i="3"/>
  <c r="HRY86" i="3"/>
  <c r="HRZ86" i="3"/>
  <c r="HSA86" i="3"/>
  <c r="HSB86" i="3"/>
  <c r="HSC86" i="3"/>
  <c r="HSD86" i="3"/>
  <c r="HSE86" i="3"/>
  <c r="HSF86" i="3"/>
  <c r="HSG86" i="3"/>
  <c r="HSH86" i="3"/>
  <c r="HSI86" i="3"/>
  <c r="HSJ86" i="3"/>
  <c r="HSK86" i="3"/>
  <c r="HSL86" i="3"/>
  <c r="HSM86" i="3"/>
  <c r="HSN86" i="3"/>
  <c r="HSO86" i="3"/>
  <c r="HSP86" i="3"/>
  <c r="HSQ86" i="3"/>
  <c r="HSR86" i="3"/>
  <c r="HSS86" i="3"/>
  <c r="HST86" i="3"/>
  <c r="HSU86" i="3"/>
  <c r="HSV86" i="3"/>
  <c r="HSW86" i="3"/>
  <c r="HSX86" i="3"/>
  <c r="HSY86" i="3"/>
  <c r="HSZ86" i="3"/>
  <c r="HTA86" i="3"/>
  <c r="HTB86" i="3"/>
  <c r="HTC86" i="3"/>
  <c r="HTD86" i="3"/>
  <c r="HTE86" i="3"/>
  <c r="HTF86" i="3"/>
  <c r="HTG86" i="3"/>
  <c r="HTH86" i="3"/>
  <c r="HTI86" i="3"/>
  <c r="HTJ86" i="3"/>
  <c r="HTK86" i="3"/>
  <c r="HTL86" i="3"/>
  <c r="HTM86" i="3"/>
  <c r="HTN86" i="3"/>
  <c r="HTO86" i="3"/>
  <c r="HTP86" i="3"/>
  <c r="HTQ86" i="3"/>
  <c r="HTR86" i="3"/>
  <c r="HTS86" i="3"/>
  <c r="HTT86" i="3"/>
  <c r="HTU86" i="3"/>
  <c r="HTV86" i="3"/>
  <c r="HTW86" i="3"/>
  <c r="HTX86" i="3"/>
  <c r="HTY86" i="3"/>
  <c r="HTZ86" i="3"/>
  <c r="HUA86" i="3"/>
  <c r="HUB86" i="3"/>
  <c r="HUC86" i="3"/>
  <c r="HUD86" i="3"/>
  <c r="HUE86" i="3"/>
  <c r="HUF86" i="3"/>
  <c r="HUG86" i="3"/>
  <c r="HUH86" i="3"/>
  <c r="HUI86" i="3"/>
  <c r="HUJ86" i="3"/>
  <c r="HUK86" i="3"/>
  <c r="HUL86" i="3"/>
  <c r="HUM86" i="3"/>
  <c r="HUN86" i="3"/>
  <c r="HUO86" i="3"/>
  <c r="HUP86" i="3"/>
  <c r="HUQ86" i="3"/>
  <c r="HUR86" i="3"/>
  <c r="HUS86" i="3"/>
  <c r="HUT86" i="3"/>
  <c r="HUU86" i="3"/>
  <c r="HUV86" i="3"/>
  <c r="HUW86" i="3"/>
  <c r="HUX86" i="3"/>
  <c r="HUY86" i="3"/>
  <c r="HUZ86" i="3"/>
  <c r="HVA86" i="3"/>
  <c r="HVB86" i="3"/>
  <c r="HVC86" i="3"/>
  <c r="HVD86" i="3"/>
  <c r="HVE86" i="3"/>
  <c r="HVF86" i="3"/>
  <c r="HVG86" i="3"/>
  <c r="HVH86" i="3"/>
  <c r="HVI86" i="3"/>
  <c r="HVJ86" i="3"/>
  <c r="HVK86" i="3"/>
  <c r="HVL86" i="3"/>
  <c r="HVM86" i="3"/>
  <c r="HVN86" i="3"/>
  <c r="HVO86" i="3"/>
  <c r="HVP86" i="3"/>
  <c r="HVQ86" i="3"/>
  <c r="HVR86" i="3"/>
  <c r="HVS86" i="3"/>
  <c r="HVT86" i="3"/>
  <c r="HVU86" i="3"/>
  <c r="HVV86" i="3"/>
  <c r="HVW86" i="3"/>
  <c r="HVX86" i="3"/>
  <c r="HVY86" i="3"/>
  <c r="HVZ86" i="3"/>
  <c r="HWA86" i="3"/>
  <c r="HWB86" i="3"/>
  <c r="HWC86" i="3"/>
  <c r="HWD86" i="3"/>
  <c r="HWE86" i="3"/>
  <c r="HWF86" i="3"/>
  <c r="HWG86" i="3"/>
  <c r="HWH86" i="3"/>
  <c r="HWI86" i="3"/>
  <c r="HWJ86" i="3"/>
  <c r="HWK86" i="3"/>
  <c r="HWL86" i="3"/>
  <c r="HWM86" i="3"/>
  <c r="HWN86" i="3"/>
  <c r="HWO86" i="3"/>
  <c r="HWP86" i="3"/>
  <c r="HWQ86" i="3"/>
  <c r="HWR86" i="3"/>
  <c r="HWS86" i="3"/>
  <c r="HWT86" i="3"/>
  <c r="HWU86" i="3"/>
  <c r="HWV86" i="3"/>
  <c r="HWW86" i="3"/>
  <c r="HWX86" i="3"/>
  <c r="HWY86" i="3"/>
  <c r="HWZ86" i="3"/>
  <c r="HXA86" i="3"/>
  <c r="HXB86" i="3"/>
  <c r="HXC86" i="3"/>
  <c r="HXD86" i="3"/>
  <c r="HXE86" i="3"/>
  <c r="HXF86" i="3"/>
  <c r="HXG86" i="3"/>
  <c r="HXH86" i="3"/>
  <c r="HXI86" i="3"/>
  <c r="HXJ86" i="3"/>
  <c r="HXK86" i="3"/>
  <c r="HXL86" i="3"/>
  <c r="HXM86" i="3"/>
  <c r="HXN86" i="3"/>
  <c r="HXO86" i="3"/>
  <c r="HXP86" i="3"/>
  <c r="HXQ86" i="3"/>
  <c r="HXR86" i="3"/>
  <c r="HXS86" i="3"/>
  <c r="HXT86" i="3"/>
  <c r="HXU86" i="3"/>
  <c r="HXV86" i="3"/>
  <c r="HXW86" i="3"/>
  <c r="HXX86" i="3"/>
  <c r="HXY86" i="3"/>
  <c r="HXZ86" i="3"/>
  <c r="HYA86" i="3"/>
  <c r="HYB86" i="3"/>
  <c r="HYC86" i="3"/>
  <c r="HYD86" i="3"/>
  <c r="HYE86" i="3"/>
  <c r="HYF86" i="3"/>
  <c r="HYG86" i="3"/>
  <c r="HYH86" i="3"/>
  <c r="HYI86" i="3"/>
  <c r="HYJ86" i="3"/>
  <c r="HYK86" i="3"/>
  <c r="HYL86" i="3"/>
  <c r="HYM86" i="3"/>
  <c r="HYN86" i="3"/>
  <c r="HYO86" i="3"/>
  <c r="HYP86" i="3"/>
  <c r="HYQ86" i="3"/>
  <c r="HYR86" i="3"/>
  <c r="HYS86" i="3"/>
  <c r="HYT86" i="3"/>
  <c r="HYU86" i="3"/>
  <c r="HYV86" i="3"/>
  <c r="HYW86" i="3"/>
  <c r="HYX86" i="3"/>
  <c r="HYY86" i="3"/>
  <c r="HYZ86" i="3"/>
  <c r="HZA86" i="3"/>
  <c r="HZB86" i="3"/>
  <c r="HZC86" i="3"/>
  <c r="HZD86" i="3"/>
  <c r="HZE86" i="3"/>
  <c r="HZF86" i="3"/>
  <c r="HZG86" i="3"/>
  <c r="HZH86" i="3"/>
  <c r="HZI86" i="3"/>
  <c r="HZJ86" i="3"/>
  <c r="HZK86" i="3"/>
  <c r="HZL86" i="3"/>
  <c r="HZM86" i="3"/>
  <c r="HZN86" i="3"/>
  <c r="HZO86" i="3"/>
  <c r="HZP86" i="3"/>
  <c r="HZQ86" i="3"/>
  <c r="HZR86" i="3"/>
  <c r="HZS86" i="3"/>
  <c r="HZT86" i="3"/>
  <c r="HZU86" i="3"/>
  <c r="HZV86" i="3"/>
  <c r="HZW86" i="3"/>
  <c r="HZX86" i="3"/>
  <c r="HZY86" i="3"/>
  <c r="HZZ86" i="3"/>
  <c r="IAA86" i="3"/>
  <c r="IAB86" i="3"/>
  <c r="IAC86" i="3"/>
  <c r="IAD86" i="3"/>
  <c r="IAE86" i="3"/>
  <c r="IAF86" i="3"/>
  <c r="IAG86" i="3"/>
  <c r="IAH86" i="3"/>
  <c r="IAI86" i="3"/>
  <c r="IAJ86" i="3"/>
  <c r="IAK86" i="3"/>
  <c r="IAL86" i="3"/>
  <c r="IAM86" i="3"/>
  <c r="IAN86" i="3"/>
  <c r="IAO86" i="3"/>
  <c r="IAP86" i="3"/>
  <c r="IAQ86" i="3"/>
  <c r="IAR86" i="3"/>
  <c r="IAS86" i="3"/>
  <c r="IAT86" i="3"/>
  <c r="IAU86" i="3"/>
  <c r="IAV86" i="3"/>
  <c r="IAW86" i="3"/>
  <c r="IAX86" i="3"/>
  <c r="IAY86" i="3"/>
  <c r="IAZ86" i="3"/>
  <c r="IBA86" i="3"/>
  <c r="IBB86" i="3"/>
  <c r="IBC86" i="3"/>
  <c r="IBD86" i="3"/>
  <c r="IBE86" i="3"/>
  <c r="IBF86" i="3"/>
  <c r="IBG86" i="3"/>
  <c r="IBH86" i="3"/>
  <c r="IBI86" i="3"/>
  <c r="IBJ86" i="3"/>
  <c r="IBK86" i="3"/>
  <c r="IBL86" i="3"/>
  <c r="IBM86" i="3"/>
  <c r="IBN86" i="3"/>
  <c r="IBO86" i="3"/>
  <c r="IBP86" i="3"/>
  <c r="IBQ86" i="3"/>
  <c r="IBR86" i="3"/>
  <c r="IBS86" i="3"/>
  <c r="IBT86" i="3"/>
  <c r="IBU86" i="3"/>
  <c r="IBV86" i="3"/>
  <c r="IBW86" i="3"/>
  <c r="IBX86" i="3"/>
  <c r="IBY86" i="3"/>
  <c r="IBZ86" i="3"/>
  <c r="ICA86" i="3"/>
  <c r="ICB86" i="3"/>
  <c r="ICC86" i="3"/>
  <c r="ICD86" i="3"/>
  <c r="ICE86" i="3"/>
  <c r="ICF86" i="3"/>
  <c r="ICG86" i="3"/>
  <c r="ICH86" i="3"/>
  <c r="ICI86" i="3"/>
  <c r="ICJ86" i="3"/>
  <c r="ICK86" i="3"/>
  <c r="ICL86" i="3"/>
  <c r="ICM86" i="3"/>
  <c r="ICN86" i="3"/>
  <c r="ICO86" i="3"/>
  <c r="ICP86" i="3"/>
  <c r="ICQ86" i="3"/>
  <c r="ICR86" i="3"/>
  <c r="ICS86" i="3"/>
  <c r="ICT86" i="3"/>
  <c r="ICU86" i="3"/>
  <c r="ICV86" i="3"/>
  <c r="ICW86" i="3"/>
  <c r="ICX86" i="3"/>
  <c r="ICY86" i="3"/>
  <c r="ICZ86" i="3"/>
  <c r="IDA86" i="3"/>
  <c r="IDB86" i="3"/>
  <c r="IDC86" i="3"/>
  <c r="IDD86" i="3"/>
  <c r="IDE86" i="3"/>
  <c r="IDF86" i="3"/>
  <c r="IDG86" i="3"/>
  <c r="IDH86" i="3"/>
  <c r="IDI86" i="3"/>
  <c r="IDJ86" i="3"/>
  <c r="IDK86" i="3"/>
  <c r="IDL86" i="3"/>
  <c r="IDM86" i="3"/>
  <c r="IDN86" i="3"/>
  <c r="IDO86" i="3"/>
  <c r="IDP86" i="3"/>
  <c r="IDQ86" i="3"/>
  <c r="IDR86" i="3"/>
  <c r="IDS86" i="3"/>
  <c r="IDT86" i="3"/>
  <c r="IDU86" i="3"/>
  <c r="IDV86" i="3"/>
  <c r="IDW86" i="3"/>
  <c r="IDX86" i="3"/>
  <c r="IDY86" i="3"/>
  <c r="IDZ86" i="3"/>
  <c r="IEA86" i="3"/>
  <c r="IEB86" i="3"/>
  <c r="IEC86" i="3"/>
  <c r="IED86" i="3"/>
  <c r="IEE86" i="3"/>
  <c r="IEF86" i="3"/>
  <c r="IEG86" i="3"/>
  <c r="IEH86" i="3"/>
  <c r="IEI86" i="3"/>
  <c r="IEJ86" i="3"/>
  <c r="IEK86" i="3"/>
  <c r="IEL86" i="3"/>
  <c r="IEM86" i="3"/>
  <c r="IEN86" i="3"/>
  <c r="IEO86" i="3"/>
  <c r="IEP86" i="3"/>
  <c r="IEQ86" i="3"/>
  <c r="IER86" i="3"/>
  <c r="IES86" i="3"/>
  <c r="IET86" i="3"/>
  <c r="IEU86" i="3"/>
  <c r="IEV86" i="3"/>
  <c r="IEW86" i="3"/>
  <c r="IEX86" i="3"/>
  <c r="IEY86" i="3"/>
  <c r="IEZ86" i="3"/>
  <c r="IFA86" i="3"/>
  <c r="IFB86" i="3"/>
  <c r="IFC86" i="3"/>
  <c r="IFD86" i="3"/>
  <c r="IFE86" i="3"/>
  <c r="IFF86" i="3"/>
  <c r="IFG86" i="3"/>
  <c r="IFH86" i="3"/>
  <c r="IFI86" i="3"/>
  <c r="IFJ86" i="3"/>
  <c r="IFK86" i="3"/>
  <c r="IFL86" i="3"/>
  <c r="IFM86" i="3"/>
  <c r="IFN86" i="3"/>
  <c r="IFO86" i="3"/>
  <c r="IFP86" i="3"/>
  <c r="IFQ86" i="3"/>
  <c r="IFR86" i="3"/>
  <c r="IFS86" i="3"/>
  <c r="IFT86" i="3"/>
  <c r="IFU86" i="3"/>
  <c r="IFV86" i="3"/>
  <c r="IFW86" i="3"/>
  <c r="IFX86" i="3"/>
  <c r="IFY86" i="3"/>
  <c r="IFZ86" i="3"/>
  <c r="IGA86" i="3"/>
  <c r="IGB86" i="3"/>
  <c r="IGC86" i="3"/>
  <c r="IGD86" i="3"/>
  <c r="IGE86" i="3"/>
  <c r="IGF86" i="3"/>
  <c r="IGG86" i="3"/>
  <c r="IGH86" i="3"/>
  <c r="IGI86" i="3"/>
  <c r="IGJ86" i="3"/>
  <c r="IGK86" i="3"/>
  <c r="IGL86" i="3"/>
  <c r="IGM86" i="3"/>
  <c r="IGN86" i="3"/>
  <c r="IGO86" i="3"/>
  <c r="IGP86" i="3"/>
  <c r="IGQ86" i="3"/>
  <c r="IGR86" i="3"/>
  <c r="IGS86" i="3"/>
  <c r="IGT86" i="3"/>
  <c r="IGU86" i="3"/>
  <c r="IGV86" i="3"/>
  <c r="IGW86" i="3"/>
  <c r="IGX86" i="3"/>
  <c r="IGY86" i="3"/>
  <c r="IGZ86" i="3"/>
  <c r="IHA86" i="3"/>
  <c r="IHB86" i="3"/>
  <c r="IHC86" i="3"/>
  <c r="IHD86" i="3"/>
  <c r="IHE86" i="3"/>
  <c r="IHF86" i="3"/>
  <c r="IHG86" i="3"/>
  <c r="IHH86" i="3"/>
  <c r="IHI86" i="3"/>
  <c r="IHJ86" i="3"/>
  <c r="IHK86" i="3"/>
  <c r="IHL86" i="3"/>
  <c r="IHM86" i="3"/>
  <c r="IHN86" i="3"/>
  <c r="IHO86" i="3"/>
  <c r="IHP86" i="3"/>
  <c r="IHQ86" i="3"/>
  <c r="IHR86" i="3"/>
  <c r="IHS86" i="3"/>
  <c r="IHT86" i="3"/>
  <c r="IHU86" i="3"/>
  <c r="IHV86" i="3"/>
  <c r="IHW86" i="3"/>
  <c r="IHX86" i="3"/>
  <c r="IHY86" i="3"/>
  <c r="IHZ86" i="3"/>
  <c r="IIA86" i="3"/>
  <c r="IIB86" i="3"/>
  <c r="IIC86" i="3"/>
  <c r="IID86" i="3"/>
  <c r="IIE86" i="3"/>
  <c r="IIF86" i="3"/>
  <c r="IIG86" i="3"/>
  <c r="IIH86" i="3"/>
  <c r="III86" i="3"/>
  <c r="IIJ86" i="3"/>
  <c r="IIK86" i="3"/>
  <c r="IIL86" i="3"/>
  <c r="IIM86" i="3"/>
  <c r="IIN86" i="3"/>
  <c r="IIO86" i="3"/>
  <c r="IIP86" i="3"/>
  <c r="IIQ86" i="3"/>
  <c r="IIR86" i="3"/>
  <c r="IIS86" i="3"/>
  <c r="IIT86" i="3"/>
  <c r="IIU86" i="3"/>
  <c r="IIV86" i="3"/>
  <c r="IIW86" i="3"/>
  <c r="IIX86" i="3"/>
  <c r="IIY86" i="3"/>
  <c r="IIZ86" i="3"/>
  <c r="IJA86" i="3"/>
  <c r="IJB86" i="3"/>
  <c r="IJC86" i="3"/>
  <c r="IJD86" i="3"/>
  <c r="IJE86" i="3"/>
  <c r="IJF86" i="3"/>
  <c r="IJG86" i="3"/>
  <c r="IJH86" i="3"/>
  <c r="IJI86" i="3"/>
  <c r="IJJ86" i="3"/>
  <c r="IJK86" i="3"/>
  <c r="IJL86" i="3"/>
  <c r="IJM86" i="3"/>
  <c r="IJN86" i="3"/>
  <c r="IJO86" i="3"/>
  <c r="IJP86" i="3"/>
  <c r="IJQ86" i="3"/>
  <c r="IJR86" i="3"/>
  <c r="IJS86" i="3"/>
  <c r="IJT86" i="3"/>
  <c r="IJU86" i="3"/>
  <c r="IJV86" i="3"/>
  <c r="IJW86" i="3"/>
  <c r="IJX86" i="3"/>
  <c r="IJY86" i="3"/>
  <c r="IJZ86" i="3"/>
  <c r="IKA86" i="3"/>
  <c r="IKB86" i="3"/>
  <c r="IKC86" i="3"/>
  <c r="IKD86" i="3"/>
  <c r="IKE86" i="3"/>
  <c r="IKF86" i="3"/>
  <c r="IKG86" i="3"/>
  <c r="IKH86" i="3"/>
  <c r="IKI86" i="3"/>
  <c r="IKJ86" i="3"/>
  <c r="IKK86" i="3"/>
  <c r="IKL86" i="3"/>
  <c r="IKM86" i="3"/>
  <c r="IKN86" i="3"/>
  <c r="IKO86" i="3"/>
  <c r="IKP86" i="3"/>
  <c r="IKQ86" i="3"/>
  <c r="IKR86" i="3"/>
  <c r="IKS86" i="3"/>
  <c r="IKT86" i="3"/>
  <c r="IKU86" i="3"/>
  <c r="IKV86" i="3"/>
  <c r="IKW86" i="3"/>
  <c r="IKX86" i="3"/>
  <c r="IKY86" i="3"/>
  <c r="IKZ86" i="3"/>
  <c r="ILA86" i="3"/>
  <c r="ILB86" i="3"/>
  <c r="ILC86" i="3"/>
  <c r="ILD86" i="3"/>
  <c r="ILE86" i="3"/>
  <c r="ILF86" i="3"/>
  <c r="ILG86" i="3"/>
  <c r="ILH86" i="3"/>
  <c r="ILI86" i="3"/>
  <c r="ILJ86" i="3"/>
  <c r="ILK86" i="3"/>
  <c r="ILL86" i="3"/>
  <c r="ILM86" i="3"/>
  <c r="ILN86" i="3"/>
  <c r="ILO86" i="3"/>
  <c r="ILP86" i="3"/>
  <c r="ILQ86" i="3"/>
  <c r="ILR86" i="3"/>
  <c r="ILS86" i="3"/>
  <c r="ILT86" i="3"/>
  <c r="ILU86" i="3"/>
  <c r="ILV86" i="3"/>
  <c r="ILW86" i="3"/>
  <c r="ILX86" i="3"/>
  <c r="ILY86" i="3"/>
  <c r="ILZ86" i="3"/>
  <c r="IMA86" i="3"/>
  <c r="IMB86" i="3"/>
  <c r="IMC86" i="3"/>
  <c r="IMD86" i="3"/>
  <c r="IME86" i="3"/>
  <c r="IMF86" i="3"/>
  <c r="IMG86" i="3"/>
  <c r="IMH86" i="3"/>
  <c r="IMI86" i="3"/>
  <c r="IMJ86" i="3"/>
  <c r="IMK86" i="3"/>
  <c r="IML86" i="3"/>
  <c r="IMM86" i="3"/>
  <c r="IMN86" i="3"/>
  <c r="IMO86" i="3"/>
  <c r="IMP86" i="3"/>
  <c r="IMQ86" i="3"/>
  <c r="IMR86" i="3"/>
  <c r="IMS86" i="3"/>
  <c r="IMT86" i="3"/>
  <c r="IMU86" i="3"/>
  <c r="IMV86" i="3"/>
  <c r="IMW86" i="3"/>
  <c r="IMX86" i="3"/>
  <c r="IMY86" i="3"/>
  <c r="IMZ86" i="3"/>
  <c r="INA86" i="3"/>
  <c r="INB86" i="3"/>
  <c r="INC86" i="3"/>
  <c r="IND86" i="3"/>
  <c r="INE86" i="3"/>
  <c r="INF86" i="3"/>
  <c r="ING86" i="3"/>
  <c r="INH86" i="3"/>
  <c r="INI86" i="3"/>
  <c r="INJ86" i="3"/>
  <c r="INK86" i="3"/>
  <c r="INL86" i="3"/>
  <c r="INM86" i="3"/>
  <c r="INN86" i="3"/>
  <c r="INO86" i="3"/>
  <c r="INP86" i="3"/>
  <c r="INQ86" i="3"/>
  <c r="INR86" i="3"/>
  <c r="INS86" i="3"/>
  <c r="INT86" i="3"/>
  <c r="INU86" i="3"/>
  <c r="INV86" i="3"/>
  <c r="INW86" i="3"/>
  <c r="INX86" i="3"/>
  <c r="INY86" i="3"/>
  <c r="INZ86" i="3"/>
  <c r="IOA86" i="3"/>
  <c r="IOB86" i="3"/>
  <c r="IOC86" i="3"/>
  <c r="IOD86" i="3"/>
  <c r="IOE86" i="3"/>
  <c r="IOF86" i="3"/>
  <c r="IOG86" i="3"/>
  <c r="IOH86" i="3"/>
  <c r="IOI86" i="3"/>
  <c r="IOJ86" i="3"/>
  <c r="IOK86" i="3"/>
  <c r="IOL86" i="3"/>
  <c r="IOM86" i="3"/>
  <c r="ION86" i="3"/>
  <c r="IOO86" i="3"/>
  <c r="IOP86" i="3"/>
  <c r="IOQ86" i="3"/>
  <c r="IOR86" i="3"/>
  <c r="IOS86" i="3"/>
  <c r="IOT86" i="3"/>
  <c r="IOU86" i="3"/>
  <c r="IOV86" i="3"/>
  <c r="IOW86" i="3"/>
  <c r="IOX86" i="3"/>
  <c r="IOY86" i="3"/>
  <c r="IOZ86" i="3"/>
  <c r="IPA86" i="3"/>
  <c r="IPB86" i="3"/>
  <c r="IPC86" i="3"/>
  <c r="IPD86" i="3"/>
  <c r="IPE86" i="3"/>
  <c r="IPF86" i="3"/>
  <c r="IPG86" i="3"/>
  <c r="IPH86" i="3"/>
  <c r="IPI86" i="3"/>
  <c r="IPJ86" i="3"/>
  <c r="IPK86" i="3"/>
  <c r="IPL86" i="3"/>
  <c r="IPM86" i="3"/>
  <c r="IPN86" i="3"/>
  <c r="IPO86" i="3"/>
  <c r="IPP86" i="3"/>
  <c r="IPQ86" i="3"/>
  <c r="IPR86" i="3"/>
  <c r="IPS86" i="3"/>
  <c r="IPT86" i="3"/>
  <c r="IPU86" i="3"/>
  <c r="IPV86" i="3"/>
  <c r="IPW86" i="3"/>
  <c r="IPX86" i="3"/>
  <c r="IPY86" i="3"/>
  <c r="IPZ86" i="3"/>
  <c r="IQA86" i="3"/>
  <c r="IQB86" i="3"/>
  <c r="IQC86" i="3"/>
  <c r="IQD86" i="3"/>
  <c r="IQE86" i="3"/>
  <c r="IQF86" i="3"/>
  <c r="IQG86" i="3"/>
  <c r="IQH86" i="3"/>
  <c r="IQI86" i="3"/>
  <c r="IQJ86" i="3"/>
  <c r="IQK86" i="3"/>
  <c r="IQL86" i="3"/>
  <c r="IQM86" i="3"/>
  <c r="IQN86" i="3"/>
  <c r="IQO86" i="3"/>
  <c r="IQP86" i="3"/>
  <c r="IQQ86" i="3"/>
  <c r="IQR86" i="3"/>
  <c r="IQS86" i="3"/>
  <c r="IQT86" i="3"/>
  <c r="IQU86" i="3"/>
  <c r="IQV86" i="3"/>
  <c r="IQW86" i="3"/>
  <c r="IQX86" i="3"/>
  <c r="IQY86" i="3"/>
  <c r="IQZ86" i="3"/>
  <c r="IRA86" i="3"/>
  <c r="IRB86" i="3"/>
  <c r="IRC86" i="3"/>
  <c r="IRD86" i="3"/>
  <c r="IRE86" i="3"/>
  <c r="IRF86" i="3"/>
  <c r="IRG86" i="3"/>
  <c r="IRH86" i="3"/>
  <c r="IRI86" i="3"/>
  <c r="IRJ86" i="3"/>
  <c r="IRK86" i="3"/>
  <c r="IRL86" i="3"/>
  <c r="IRM86" i="3"/>
  <c r="IRN86" i="3"/>
  <c r="IRO86" i="3"/>
  <c r="IRP86" i="3"/>
  <c r="IRQ86" i="3"/>
  <c r="IRR86" i="3"/>
  <c r="IRS86" i="3"/>
  <c r="IRT86" i="3"/>
  <c r="IRU86" i="3"/>
  <c r="IRV86" i="3"/>
  <c r="IRW86" i="3"/>
  <c r="IRX86" i="3"/>
  <c r="IRY86" i="3"/>
  <c r="IRZ86" i="3"/>
  <c r="ISA86" i="3"/>
  <c r="ISB86" i="3"/>
  <c r="ISC86" i="3"/>
  <c r="ISD86" i="3"/>
  <c r="ISE86" i="3"/>
  <c r="ISF86" i="3"/>
  <c r="ISG86" i="3"/>
  <c r="ISH86" i="3"/>
  <c r="ISI86" i="3"/>
  <c r="ISJ86" i="3"/>
  <c r="ISK86" i="3"/>
  <c r="ISL86" i="3"/>
  <c r="ISM86" i="3"/>
  <c r="ISN86" i="3"/>
  <c r="ISO86" i="3"/>
  <c r="ISP86" i="3"/>
  <c r="ISQ86" i="3"/>
  <c r="ISR86" i="3"/>
  <c r="ISS86" i="3"/>
  <c r="IST86" i="3"/>
  <c r="ISU86" i="3"/>
  <c r="ISV86" i="3"/>
  <c r="ISW86" i="3"/>
  <c r="ISX86" i="3"/>
  <c r="ISY86" i="3"/>
  <c r="ISZ86" i="3"/>
  <c r="ITA86" i="3"/>
  <c r="ITB86" i="3"/>
  <c r="ITC86" i="3"/>
  <c r="ITD86" i="3"/>
  <c r="ITE86" i="3"/>
  <c r="ITF86" i="3"/>
  <c r="ITG86" i="3"/>
  <c r="ITH86" i="3"/>
  <c r="ITI86" i="3"/>
  <c r="ITJ86" i="3"/>
  <c r="ITK86" i="3"/>
  <c r="ITL86" i="3"/>
  <c r="ITM86" i="3"/>
  <c r="ITN86" i="3"/>
  <c r="ITO86" i="3"/>
  <c r="ITP86" i="3"/>
  <c r="ITQ86" i="3"/>
  <c r="ITR86" i="3"/>
  <c r="ITS86" i="3"/>
  <c r="ITT86" i="3"/>
  <c r="ITU86" i="3"/>
  <c r="ITV86" i="3"/>
  <c r="ITW86" i="3"/>
  <c r="ITX86" i="3"/>
  <c r="ITY86" i="3"/>
  <c r="ITZ86" i="3"/>
  <c r="IUA86" i="3"/>
  <c r="IUB86" i="3"/>
  <c r="IUC86" i="3"/>
  <c r="IUD86" i="3"/>
  <c r="IUE86" i="3"/>
  <c r="IUF86" i="3"/>
  <c r="IUG86" i="3"/>
  <c r="IUH86" i="3"/>
  <c r="IUI86" i="3"/>
  <c r="IUJ86" i="3"/>
  <c r="IUK86" i="3"/>
  <c r="IUL86" i="3"/>
  <c r="IUM86" i="3"/>
  <c r="IUN86" i="3"/>
  <c r="IUO86" i="3"/>
  <c r="IUP86" i="3"/>
  <c r="IUQ86" i="3"/>
  <c r="IUR86" i="3"/>
  <c r="IUS86" i="3"/>
  <c r="IUT86" i="3"/>
  <c r="IUU86" i="3"/>
  <c r="IUV86" i="3"/>
  <c r="IUW86" i="3"/>
  <c r="IUX86" i="3"/>
  <c r="IUY86" i="3"/>
  <c r="IUZ86" i="3"/>
  <c r="IVA86" i="3"/>
  <c r="IVB86" i="3"/>
  <c r="IVC86" i="3"/>
  <c r="IVD86" i="3"/>
  <c r="IVE86" i="3"/>
  <c r="IVF86" i="3"/>
  <c r="IVG86" i="3"/>
  <c r="IVH86" i="3"/>
  <c r="IVI86" i="3"/>
  <c r="IVJ86" i="3"/>
  <c r="IVK86" i="3"/>
  <c r="IVL86" i="3"/>
  <c r="IVM86" i="3"/>
  <c r="IVN86" i="3"/>
  <c r="IVO86" i="3"/>
  <c r="IVP86" i="3"/>
  <c r="IVQ86" i="3"/>
  <c r="IVR86" i="3"/>
  <c r="IVS86" i="3"/>
  <c r="IVT86" i="3"/>
  <c r="IVU86" i="3"/>
  <c r="IVV86" i="3"/>
  <c r="IVW86" i="3"/>
  <c r="IVX86" i="3"/>
  <c r="IVY86" i="3"/>
  <c r="IVZ86" i="3"/>
  <c r="IWA86" i="3"/>
  <c r="IWB86" i="3"/>
  <c r="IWC86" i="3"/>
  <c r="IWD86" i="3"/>
  <c r="IWE86" i="3"/>
  <c r="IWF86" i="3"/>
  <c r="IWG86" i="3"/>
  <c r="IWH86" i="3"/>
  <c r="IWI86" i="3"/>
  <c r="IWJ86" i="3"/>
  <c r="IWK86" i="3"/>
  <c r="IWL86" i="3"/>
  <c r="IWM86" i="3"/>
  <c r="IWN86" i="3"/>
  <c r="IWO86" i="3"/>
  <c r="IWP86" i="3"/>
  <c r="IWQ86" i="3"/>
  <c r="IWR86" i="3"/>
  <c r="IWS86" i="3"/>
  <c r="IWT86" i="3"/>
  <c r="IWU86" i="3"/>
  <c r="IWV86" i="3"/>
  <c r="IWW86" i="3"/>
  <c r="IWX86" i="3"/>
  <c r="IWY86" i="3"/>
  <c r="IWZ86" i="3"/>
  <c r="IXA86" i="3"/>
  <c r="IXB86" i="3"/>
  <c r="IXC86" i="3"/>
  <c r="IXD86" i="3"/>
  <c r="IXE86" i="3"/>
  <c r="IXF86" i="3"/>
  <c r="IXG86" i="3"/>
  <c r="IXH86" i="3"/>
  <c r="IXI86" i="3"/>
  <c r="IXJ86" i="3"/>
  <c r="IXK86" i="3"/>
  <c r="IXL86" i="3"/>
  <c r="IXM86" i="3"/>
  <c r="IXN86" i="3"/>
  <c r="IXO86" i="3"/>
  <c r="IXP86" i="3"/>
  <c r="IXQ86" i="3"/>
  <c r="IXR86" i="3"/>
  <c r="IXS86" i="3"/>
  <c r="IXT86" i="3"/>
  <c r="IXU86" i="3"/>
  <c r="IXV86" i="3"/>
  <c r="IXW86" i="3"/>
  <c r="IXX86" i="3"/>
  <c r="IXY86" i="3"/>
  <c r="IXZ86" i="3"/>
  <c r="IYA86" i="3"/>
  <c r="IYB86" i="3"/>
  <c r="IYC86" i="3"/>
  <c r="IYD86" i="3"/>
  <c r="IYE86" i="3"/>
  <c r="IYF86" i="3"/>
  <c r="IYG86" i="3"/>
  <c r="IYH86" i="3"/>
  <c r="IYI86" i="3"/>
  <c r="IYJ86" i="3"/>
  <c r="IYK86" i="3"/>
  <c r="IYL86" i="3"/>
  <c r="IYM86" i="3"/>
  <c r="IYN86" i="3"/>
  <c r="IYO86" i="3"/>
  <c r="IYP86" i="3"/>
  <c r="IYQ86" i="3"/>
  <c r="IYR86" i="3"/>
  <c r="IYS86" i="3"/>
  <c r="IYT86" i="3"/>
  <c r="IYU86" i="3"/>
  <c r="IYV86" i="3"/>
  <c r="IYW86" i="3"/>
  <c r="IYX86" i="3"/>
  <c r="IYY86" i="3"/>
  <c r="IYZ86" i="3"/>
  <c r="IZA86" i="3"/>
  <c r="IZB86" i="3"/>
  <c r="IZC86" i="3"/>
  <c r="IZD86" i="3"/>
  <c r="IZE86" i="3"/>
  <c r="IZF86" i="3"/>
  <c r="IZG86" i="3"/>
  <c r="IZH86" i="3"/>
  <c r="IZI86" i="3"/>
  <c r="IZJ86" i="3"/>
  <c r="IZK86" i="3"/>
  <c r="IZL86" i="3"/>
  <c r="IZM86" i="3"/>
  <c r="IZN86" i="3"/>
  <c r="IZO86" i="3"/>
  <c r="IZP86" i="3"/>
  <c r="IZQ86" i="3"/>
  <c r="IZR86" i="3"/>
  <c r="IZS86" i="3"/>
  <c r="IZT86" i="3"/>
  <c r="IZU86" i="3"/>
  <c r="IZV86" i="3"/>
  <c r="IZW86" i="3"/>
  <c r="IZX86" i="3"/>
  <c r="IZY86" i="3"/>
  <c r="IZZ86" i="3"/>
  <c r="JAA86" i="3"/>
  <c r="JAB86" i="3"/>
  <c r="JAC86" i="3"/>
  <c r="JAD86" i="3"/>
  <c r="JAE86" i="3"/>
  <c r="JAF86" i="3"/>
  <c r="JAG86" i="3"/>
  <c r="JAH86" i="3"/>
  <c r="JAI86" i="3"/>
  <c r="JAJ86" i="3"/>
  <c r="JAK86" i="3"/>
  <c r="JAL86" i="3"/>
  <c r="JAM86" i="3"/>
  <c r="JAN86" i="3"/>
  <c r="JAO86" i="3"/>
  <c r="JAP86" i="3"/>
  <c r="JAQ86" i="3"/>
  <c r="JAR86" i="3"/>
  <c r="JAS86" i="3"/>
  <c r="JAT86" i="3"/>
  <c r="JAU86" i="3"/>
  <c r="JAV86" i="3"/>
  <c r="JAW86" i="3"/>
  <c r="JAX86" i="3"/>
  <c r="JAY86" i="3"/>
  <c r="JAZ86" i="3"/>
  <c r="JBA86" i="3"/>
  <c r="JBB86" i="3"/>
  <c r="JBC86" i="3"/>
  <c r="JBD86" i="3"/>
  <c r="JBE86" i="3"/>
  <c r="JBF86" i="3"/>
  <c r="JBG86" i="3"/>
  <c r="JBH86" i="3"/>
  <c r="JBI86" i="3"/>
  <c r="JBJ86" i="3"/>
  <c r="JBK86" i="3"/>
  <c r="JBL86" i="3"/>
  <c r="JBM86" i="3"/>
  <c r="JBN86" i="3"/>
  <c r="JBO86" i="3"/>
  <c r="JBP86" i="3"/>
  <c r="JBQ86" i="3"/>
  <c r="JBR86" i="3"/>
  <c r="JBS86" i="3"/>
  <c r="JBT86" i="3"/>
  <c r="JBU86" i="3"/>
  <c r="JBV86" i="3"/>
  <c r="JBW86" i="3"/>
  <c r="JBX86" i="3"/>
  <c r="JBY86" i="3"/>
  <c r="JBZ86" i="3"/>
  <c r="JCA86" i="3"/>
  <c r="JCB86" i="3"/>
  <c r="JCC86" i="3"/>
  <c r="JCD86" i="3"/>
  <c r="JCE86" i="3"/>
  <c r="JCF86" i="3"/>
  <c r="JCG86" i="3"/>
  <c r="JCH86" i="3"/>
  <c r="JCI86" i="3"/>
  <c r="JCJ86" i="3"/>
  <c r="JCK86" i="3"/>
  <c r="JCL86" i="3"/>
  <c r="JCM86" i="3"/>
  <c r="JCN86" i="3"/>
  <c r="JCO86" i="3"/>
  <c r="JCP86" i="3"/>
  <c r="JCQ86" i="3"/>
  <c r="JCR86" i="3"/>
  <c r="JCS86" i="3"/>
  <c r="JCT86" i="3"/>
  <c r="JCU86" i="3"/>
  <c r="JCV86" i="3"/>
  <c r="JCW86" i="3"/>
  <c r="JCX86" i="3"/>
  <c r="JCY86" i="3"/>
  <c r="JCZ86" i="3"/>
  <c r="JDA86" i="3"/>
  <c r="JDB86" i="3"/>
  <c r="JDC86" i="3"/>
  <c r="JDD86" i="3"/>
  <c r="JDE86" i="3"/>
  <c r="JDF86" i="3"/>
  <c r="JDG86" i="3"/>
  <c r="JDH86" i="3"/>
  <c r="JDI86" i="3"/>
  <c r="JDJ86" i="3"/>
  <c r="JDK86" i="3"/>
  <c r="JDL86" i="3"/>
  <c r="JDM86" i="3"/>
  <c r="JDN86" i="3"/>
  <c r="JDO86" i="3"/>
  <c r="JDP86" i="3"/>
  <c r="JDQ86" i="3"/>
  <c r="JDR86" i="3"/>
  <c r="JDS86" i="3"/>
  <c r="JDT86" i="3"/>
  <c r="JDU86" i="3"/>
  <c r="JDV86" i="3"/>
  <c r="JDW86" i="3"/>
  <c r="JDX86" i="3"/>
  <c r="JDY86" i="3"/>
  <c r="JDZ86" i="3"/>
  <c r="JEA86" i="3"/>
  <c r="JEB86" i="3"/>
  <c r="JEC86" i="3"/>
  <c r="JED86" i="3"/>
  <c r="JEE86" i="3"/>
  <c r="JEF86" i="3"/>
  <c r="JEG86" i="3"/>
  <c r="JEH86" i="3"/>
  <c r="JEI86" i="3"/>
  <c r="JEJ86" i="3"/>
  <c r="JEK86" i="3"/>
  <c r="JEL86" i="3"/>
  <c r="JEM86" i="3"/>
  <c r="JEN86" i="3"/>
  <c r="JEO86" i="3"/>
  <c r="JEP86" i="3"/>
  <c r="JEQ86" i="3"/>
  <c r="JER86" i="3"/>
  <c r="JES86" i="3"/>
  <c r="JET86" i="3"/>
  <c r="JEU86" i="3"/>
  <c r="JEV86" i="3"/>
  <c r="JEW86" i="3"/>
  <c r="JEX86" i="3"/>
  <c r="JEY86" i="3"/>
  <c r="JEZ86" i="3"/>
  <c r="JFA86" i="3"/>
  <c r="JFB86" i="3"/>
  <c r="JFC86" i="3"/>
  <c r="JFD86" i="3"/>
  <c r="JFE86" i="3"/>
  <c r="JFF86" i="3"/>
  <c r="JFG86" i="3"/>
  <c r="JFH86" i="3"/>
  <c r="JFI86" i="3"/>
  <c r="JFJ86" i="3"/>
  <c r="JFK86" i="3"/>
  <c r="JFL86" i="3"/>
  <c r="JFM86" i="3"/>
  <c r="JFN86" i="3"/>
  <c r="JFO86" i="3"/>
  <c r="JFP86" i="3"/>
  <c r="JFQ86" i="3"/>
  <c r="JFR86" i="3"/>
  <c r="JFS86" i="3"/>
  <c r="JFT86" i="3"/>
  <c r="JFU86" i="3"/>
  <c r="JFV86" i="3"/>
  <c r="JFW86" i="3"/>
  <c r="JFX86" i="3"/>
  <c r="JFY86" i="3"/>
  <c r="JFZ86" i="3"/>
  <c r="JGA86" i="3"/>
  <c r="JGB86" i="3"/>
  <c r="JGC86" i="3"/>
  <c r="JGD86" i="3"/>
  <c r="JGE86" i="3"/>
  <c r="JGF86" i="3"/>
  <c r="JGG86" i="3"/>
  <c r="JGH86" i="3"/>
  <c r="JGI86" i="3"/>
  <c r="JGJ86" i="3"/>
  <c r="JGK86" i="3"/>
  <c r="JGL86" i="3"/>
  <c r="JGM86" i="3"/>
  <c r="JGN86" i="3"/>
  <c r="JGO86" i="3"/>
  <c r="JGP86" i="3"/>
  <c r="JGQ86" i="3"/>
  <c r="JGR86" i="3"/>
  <c r="JGS86" i="3"/>
  <c r="JGT86" i="3"/>
  <c r="JGU86" i="3"/>
  <c r="JGV86" i="3"/>
  <c r="JGW86" i="3"/>
  <c r="JGX86" i="3"/>
  <c r="JGY86" i="3"/>
  <c r="JGZ86" i="3"/>
  <c r="JHA86" i="3"/>
  <c r="JHB86" i="3"/>
  <c r="JHC86" i="3"/>
  <c r="JHD86" i="3"/>
  <c r="JHE86" i="3"/>
  <c r="JHF86" i="3"/>
  <c r="JHG86" i="3"/>
  <c r="JHH86" i="3"/>
  <c r="JHI86" i="3"/>
  <c r="JHJ86" i="3"/>
  <c r="JHK86" i="3"/>
  <c r="JHL86" i="3"/>
  <c r="JHM86" i="3"/>
  <c r="JHN86" i="3"/>
  <c r="JHO86" i="3"/>
  <c r="JHP86" i="3"/>
  <c r="JHQ86" i="3"/>
  <c r="JHR86" i="3"/>
  <c r="JHS86" i="3"/>
  <c r="JHT86" i="3"/>
  <c r="JHU86" i="3"/>
  <c r="JHV86" i="3"/>
  <c r="JHW86" i="3"/>
  <c r="JHX86" i="3"/>
  <c r="JHY86" i="3"/>
  <c r="JHZ86" i="3"/>
  <c r="JIA86" i="3"/>
  <c r="JIB86" i="3"/>
  <c r="JIC86" i="3"/>
  <c r="JID86" i="3"/>
  <c r="JIE86" i="3"/>
  <c r="JIF86" i="3"/>
  <c r="JIG86" i="3"/>
  <c r="JIH86" i="3"/>
  <c r="JII86" i="3"/>
  <c r="JIJ86" i="3"/>
  <c r="JIK86" i="3"/>
  <c r="JIL86" i="3"/>
  <c r="JIM86" i="3"/>
  <c r="JIN86" i="3"/>
  <c r="JIO86" i="3"/>
  <c r="JIP86" i="3"/>
  <c r="JIQ86" i="3"/>
  <c r="JIR86" i="3"/>
  <c r="JIS86" i="3"/>
  <c r="JIT86" i="3"/>
  <c r="JIU86" i="3"/>
  <c r="JIV86" i="3"/>
  <c r="JIW86" i="3"/>
  <c r="JIX86" i="3"/>
  <c r="JIY86" i="3"/>
  <c r="JIZ86" i="3"/>
  <c r="JJA86" i="3"/>
  <c r="JJB86" i="3"/>
  <c r="JJC86" i="3"/>
  <c r="JJD86" i="3"/>
  <c r="JJE86" i="3"/>
  <c r="JJF86" i="3"/>
  <c r="JJG86" i="3"/>
  <c r="JJH86" i="3"/>
  <c r="JJI86" i="3"/>
  <c r="JJJ86" i="3"/>
  <c r="JJK86" i="3"/>
  <c r="JJL86" i="3"/>
  <c r="JJM86" i="3"/>
  <c r="JJN86" i="3"/>
  <c r="JJO86" i="3"/>
  <c r="JJP86" i="3"/>
  <c r="JJQ86" i="3"/>
  <c r="JJR86" i="3"/>
  <c r="JJS86" i="3"/>
  <c r="JJT86" i="3"/>
  <c r="JJU86" i="3"/>
  <c r="JJV86" i="3"/>
  <c r="JJW86" i="3"/>
  <c r="JJX86" i="3"/>
  <c r="JJY86" i="3"/>
  <c r="JJZ86" i="3"/>
  <c r="JKA86" i="3"/>
  <c r="JKB86" i="3"/>
  <c r="JKC86" i="3"/>
  <c r="JKD86" i="3"/>
  <c r="JKE86" i="3"/>
  <c r="JKF86" i="3"/>
  <c r="JKG86" i="3"/>
  <c r="JKH86" i="3"/>
  <c r="JKI86" i="3"/>
  <c r="JKJ86" i="3"/>
  <c r="JKK86" i="3"/>
  <c r="JKL86" i="3"/>
  <c r="JKM86" i="3"/>
  <c r="JKN86" i="3"/>
  <c r="JKO86" i="3"/>
  <c r="JKP86" i="3"/>
  <c r="JKQ86" i="3"/>
  <c r="JKR86" i="3"/>
  <c r="JKS86" i="3"/>
  <c r="JKT86" i="3"/>
  <c r="JKU86" i="3"/>
  <c r="JKV86" i="3"/>
  <c r="JKW86" i="3"/>
  <c r="JKX86" i="3"/>
  <c r="JKY86" i="3"/>
  <c r="JKZ86" i="3"/>
  <c r="JLA86" i="3"/>
  <c r="JLB86" i="3"/>
  <c r="JLC86" i="3"/>
  <c r="JLD86" i="3"/>
  <c r="JLE86" i="3"/>
  <c r="JLF86" i="3"/>
  <c r="JLG86" i="3"/>
  <c r="JLH86" i="3"/>
  <c r="JLI86" i="3"/>
  <c r="JLJ86" i="3"/>
  <c r="JLK86" i="3"/>
  <c r="JLL86" i="3"/>
  <c r="JLM86" i="3"/>
  <c r="JLN86" i="3"/>
  <c r="JLO86" i="3"/>
  <c r="JLP86" i="3"/>
  <c r="JLQ86" i="3"/>
  <c r="JLR86" i="3"/>
  <c r="JLS86" i="3"/>
  <c r="JLT86" i="3"/>
  <c r="JLU86" i="3"/>
  <c r="JLV86" i="3"/>
  <c r="JLW86" i="3"/>
  <c r="JLX86" i="3"/>
  <c r="JLY86" i="3"/>
  <c r="JLZ86" i="3"/>
  <c r="JMA86" i="3"/>
  <c r="JMB86" i="3"/>
  <c r="JMC86" i="3"/>
  <c r="JMD86" i="3"/>
  <c r="JME86" i="3"/>
  <c r="JMF86" i="3"/>
  <c r="JMG86" i="3"/>
  <c r="JMH86" i="3"/>
  <c r="JMI86" i="3"/>
  <c r="JMJ86" i="3"/>
  <c r="JMK86" i="3"/>
  <c r="JML86" i="3"/>
  <c r="JMM86" i="3"/>
  <c r="JMN86" i="3"/>
  <c r="JMO86" i="3"/>
  <c r="JMP86" i="3"/>
  <c r="JMQ86" i="3"/>
  <c r="JMR86" i="3"/>
  <c r="JMS86" i="3"/>
  <c r="JMT86" i="3"/>
  <c r="JMU86" i="3"/>
  <c r="JMV86" i="3"/>
  <c r="JMW86" i="3"/>
  <c r="JMX86" i="3"/>
  <c r="JMY86" i="3"/>
  <c r="JMZ86" i="3"/>
  <c r="JNA86" i="3"/>
  <c r="JNB86" i="3"/>
  <c r="JNC86" i="3"/>
  <c r="JND86" i="3"/>
  <c r="JNE86" i="3"/>
  <c r="JNF86" i="3"/>
  <c r="JNG86" i="3"/>
  <c r="JNH86" i="3"/>
  <c r="JNI86" i="3"/>
  <c r="JNJ86" i="3"/>
  <c r="JNK86" i="3"/>
  <c r="JNL86" i="3"/>
  <c r="JNM86" i="3"/>
  <c r="JNN86" i="3"/>
  <c r="JNO86" i="3"/>
  <c r="JNP86" i="3"/>
  <c r="JNQ86" i="3"/>
  <c r="JNR86" i="3"/>
  <c r="JNS86" i="3"/>
  <c r="JNT86" i="3"/>
  <c r="JNU86" i="3"/>
  <c r="JNV86" i="3"/>
  <c r="JNW86" i="3"/>
  <c r="JNX86" i="3"/>
  <c r="JNY86" i="3"/>
  <c r="JNZ86" i="3"/>
  <c r="JOA86" i="3"/>
  <c r="JOB86" i="3"/>
  <c r="JOC86" i="3"/>
  <c r="JOD86" i="3"/>
  <c r="JOE86" i="3"/>
  <c r="JOF86" i="3"/>
  <c r="JOG86" i="3"/>
  <c r="JOH86" i="3"/>
  <c r="JOI86" i="3"/>
  <c r="JOJ86" i="3"/>
  <c r="JOK86" i="3"/>
  <c r="JOL86" i="3"/>
  <c r="JOM86" i="3"/>
  <c r="JON86" i="3"/>
  <c r="JOO86" i="3"/>
  <c r="JOP86" i="3"/>
  <c r="JOQ86" i="3"/>
  <c r="JOR86" i="3"/>
  <c r="JOS86" i="3"/>
  <c r="JOT86" i="3"/>
  <c r="JOU86" i="3"/>
  <c r="JOV86" i="3"/>
  <c r="JOW86" i="3"/>
  <c r="JOX86" i="3"/>
  <c r="JOY86" i="3"/>
  <c r="JOZ86" i="3"/>
  <c r="JPA86" i="3"/>
  <c r="JPB86" i="3"/>
  <c r="JPC86" i="3"/>
  <c r="JPD86" i="3"/>
  <c r="JPE86" i="3"/>
  <c r="JPF86" i="3"/>
  <c r="JPG86" i="3"/>
  <c r="JPH86" i="3"/>
  <c r="JPI86" i="3"/>
  <c r="JPJ86" i="3"/>
  <c r="JPK86" i="3"/>
  <c r="JPL86" i="3"/>
  <c r="JPM86" i="3"/>
  <c r="JPN86" i="3"/>
  <c r="JPO86" i="3"/>
  <c r="JPP86" i="3"/>
  <c r="JPQ86" i="3"/>
  <c r="JPR86" i="3"/>
  <c r="JPS86" i="3"/>
  <c r="JPT86" i="3"/>
  <c r="JPU86" i="3"/>
  <c r="JPV86" i="3"/>
  <c r="JPW86" i="3"/>
  <c r="JPX86" i="3"/>
  <c r="JPY86" i="3"/>
  <c r="JPZ86" i="3"/>
  <c r="JQA86" i="3"/>
  <c r="JQB86" i="3"/>
  <c r="JQC86" i="3"/>
  <c r="JQD86" i="3"/>
  <c r="JQE86" i="3"/>
  <c r="JQF86" i="3"/>
  <c r="JQG86" i="3"/>
  <c r="JQH86" i="3"/>
  <c r="JQI86" i="3"/>
  <c r="JQJ86" i="3"/>
  <c r="JQK86" i="3"/>
  <c r="JQL86" i="3"/>
  <c r="JQM86" i="3"/>
  <c r="JQN86" i="3"/>
  <c r="JQO86" i="3"/>
  <c r="JQP86" i="3"/>
  <c r="JQQ86" i="3"/>
  <c r="JQR86" i="3"/>
  <c r="JQS86" i="3"/>
  <c r="JQT86" i="3"/>
  <c r="JQU86" i="3"/>
  <c r="JQV86" i="3"/>
  <c r="JQW86" i="3"/>
  <c r="JQX86" i="3"/>
  <c r="JQY86" i="3"/>
  <c r="JQZ86" i="3"/>
  <c r="JRA86" i="3"/>
  <c r="JRB86" i="3"/>
  <c r="JRC86" i="3"/>
  <c r="JRD86" i="3"/>
  <c r="JRE86" i="3"/>
  <c r="JRF86" i="3"/>
  <c r="JRG86" i="3"/>
  <c r="JRH86" i="3"/>
  <c r="JRI86" i="3"/>
  <c r="JRJ86" i="3"/>
  <c r="JRK86" i="3"/>
  <c r="JRL86" i="3"/>
  <c r="JRM86" i="3"/>
  <c r="JRN86" i="3"/>
  <c r="JRO86" i="3"/>
  <c r="JRP86" i="3"/>
  <c r="JRQ86" i="3"/>
  <c r="JRR86" i="3"/>
  <c r="JRS86" i="3"/>
  <c r="JRT86" i="3"/>
  <c r="JRU86" i="3"/>
  <c r="JRV86" i="3"/>
  <c r="JRW86" i="3"/>
  <c r="JRX86" i="3"/>
  <c r="JRY86" i="3"/>
  <c r="JRZ86" i="3"/>
  <c r="JSA86" i="3"/>
  <c r="JSB86" i="3"/>
  <c r="JSC86" i="3"/>
  <c r="JSD86" i="3"/>
  <c r="JSE86" i="3"/>
  <c r="JSF86" i="3"/>
  <c r="JSG86" i="3"/>
  <c r="JSH86" i="3"/>
  <c r="JSI86" i="3"/>
  <c r="JSJ86" i="3"/>
  <c r="JSK86" i="3"/>
  <c r="JSL86" i="3"/>
  <c r="JSM86" i="3"/>
  <c r="JSN86" i="3"/>
  <c r="JSO86" i="3"/>
  <c r="JSP86" i="3"/>
  <c r="JSQ86" i="3"/>
  <c r="JSR86" i="3"/>
  <c r="JSS86" i="3"/>
  <c r="JST86" i="3"/>
  <c r="JSU86" i="3"/>
  <c r="JSV86" i="3"/>
  <c r="JSW86" i="3"/>
  <c r="JSX86" i="3"/>
  <c r="JSY86" i="3"/>
  <c r="JSZ86" i="3"/>
  <c r="JTA86" i="3"/>
  <c r="JTB86" i="3"/>
  <c r="JTC86" i="3"/>
  <c r="JTD86" i="3"/>
  <c r="JTE86" i="3"/>
  <c r="JTF86" i="3"/>
  <c r="JTG86" i="3"/>
  <c r="JTH86" i="3"/>
  <c r="JTI86" i="3"/>
  <c r="JTJ86" i="3"/>
  <c r="JTK86" i="3"/>
  <c r="JTL86" i="3"/>
  <c r="JTM86" i="3"/>
  <c r="JTN86" i="3"/>
  <c r="JTO86" i="3"/>
  <c r="JTP86" i="3"/>
  <c r="JTQ86" i="3"/>
  <c r="JTR86" i="3"/>
  <c r="JTS86" i="3"/>
  <c r="JTT86" i="3"/>
  <c r="JTU86" i="3"/>
  <c r="JTV86" i="3"/>
  <c r="JTW86" i="3"/>
  <c r="JTX86" i="3"/>
  <c r="JTY86" i="3"/>
  <c r="JTZ86" i="3"/>
  <c r="JUA86" i="3"/>
  <c r="JUB86" i="3"/>
  <c r="JUC86" i="3"/>
  <c r="JUD86" i="3"/>
  <c r="JUE86" i="3"/>
  <c r="JUF86" i="3"/>
  <c r="JUG86" i="3"/>
  <c r="JUH86" i="3"/>
  <c r="JUI86" i="3"/>
  <c r="JUJ86" i="3"/>
  <c r="JUK86" i="3"/>
  <c r="JUL86" i="3"/>
  <c r="JUM86" i="3"/>
  <c r="JUN86" i="3"/>
  <c r="JUO86" i="3"/>
  <c r="JUP86" i="3"/>
  <c r="JUQ86" i="3"/>
  <c r="JUR86" i="3"/>
  <c r="JUS86" i="3"/>
  <c r="JUT86" i="3"/>
  <c r="JUU86" i="3"/>
  <c r="JUV86" i="3"/>
  <c r="JUW86" i="3"/>
  <c r="JUX86" i="3"/>
  <c r="JUY86" i="3"/>
  <c r="JUZ86" i="3"/>
  <c r="JVA86" i="3"/>
  <c r="JVB86" i="3"/>
  <c r="JVC86" i="3"/>
  <c r="JVD86" i="3"/>
  <c r="JVE86" i="3"/>
  <c r="JVF86" i="3"/>
  <c r="JVG86" i="3"/>
  <c r="JVH86" i="3"/>
  <c r="JVI86" i="3"/>
  <c r="JVJ86" i="3"/>
  <c r="JVK86" i="3"/>
  <c r="JVL86" i="3"/>
  <c r="JVM86" i="3"/>
  <c r="JVN86" i="3"/>
  <c r="JVO86" i="3"/>
  <c r="JVP86" i="3"/>
  <c r="JVQ86" i="3"/>
  <c r="JVR86" i="3"/>
  <c r="JVS86" i="3"/>
  <c r="JVT86" i="3"/>
  <c r="JVU86" i="3"/>
  <c r="JVV86" i="3"/>
  <c r="JVW86" i="3"/>
  <c r="JVX86" i="3"/>
  <c r="JVY86" i="3"/>
  <c r="JVZ86" i="3"/>
  <c r="JWA86" i="3"/>
  <c r="JWB86" i="3"/>
  <c r="JWC86" i="3"/>
  <c r="JWD86" i="3"/>
  <c r="JWE86" i="3"/>
  <c r="JWF86" i="3"/>
  <c r="JWG86" i="3"/>
  <c r="JWH86" i="3"/>
  <c r="JWI86" i="3"/>
  <c r="JWJ86" i="3"/>
  <c r="JWK86" i="3"/>
  <c r="JWL86" i="3"/>
  <c r="JWM86" i="3"/>
  <c r="JWN86" i="3"/>
  <c r="JWO86" i="3"/>
  <c r="JWP86" i="3"/>
  <c r="JWQ86" i="3"/>
  <c r="JWR86" i="3"/>
  <c r="JWS86" i="3"/>
  <c r="JWT86" i="3"/>
  <c r="JWU86" i="3"/>
  <c r="JWV86" i="3"/>
  <c r="JWW86" i="3"/>
  <c r="JWX86" i="3"/>
  <c r="JWY86" i="3"/>
  <c r="JWZ86" i="3"/>
  <c r="JXA86" i="3"/>
  <c r="JXB86" i="3"/>
  <c r="JXC86" i="3"/>
  <c r="JXD86" i="3"/>
  <c r="JXE86" i="3"/>
  <c r="JXF86" i="3"/>
  <c r="JXG86" i="3"/>
  <c r="JXH86" i="3"/>
  <c r="JXI86" i="3"/>
  <c r="JXJ86" i="3"/>
  <c r="JXK86" i="3"/>
  <c r="JXL86" i="3"/>
  <c r="JXM86" i="3"/>
  <c r="JXN86" i="3"/>
  <c r="JXO86" i="3"/>
  <c r="JXP86" i="3"/>
  <c r="JXQ86" i="3"/>
  <c r="JXR86" i="3"/>
  <c r="JXS86" i="3"/>
  <c r="JXT86" i="3"/>
  <c r="JXU86" i="3"/>
  <c r="JXV86" i="3"/>
  <c r="JXW86" i="3"/>
  <c r="JXX86" i="3"/>
  <c r="JXY86" i="3"/>
  <c r="JXZ86" i="3"/>
  <c r="JYA86" i="3"/>
  <c r="JYB86" i="3"/>
  <c r="JYC86" i="3"/>
  <c r="JYD86" i="3"/>
  <c r="JYE86" i="3"/>
  <c r="JYF86" i="3"/>
  <c r="JYG86" i="3"/>
  <c r="JYH86" i="3"/>
  <c r="JYI86" i="3"/>
  <c r="JYJ86" i="3"/>
  <c r="JYK86" i="3"/>
  <c r="JYL86" i="3"/>
  <c r="JYM86" i="3"/>
  <c r="JYN86" i="3"/>
  <c r="JYO86" i="3"/>
  <c r="JYP86" i="3"/>
  <c r="JYQ86" i="3"/>
  <c r="JYR86" i="3"/>
  <c r="JYS86" i="3"/>
  <c r="JYT86" i="3"/>
  <c r="JYU86" i="3"/>
  <c r="JYV86" i="3"/>
  <c r="JYW86" i="3"/>
  <c r="JYX86" i="3"/>
  <c r="JYY86" i="3"/>
  <c r="JYZ86" i="3"/>
  <c r="JZA86" i="3"/>
  <c r="JZB86" i="3"/>
  <c r="JZC86" i="3"/>
  <c r="JZD86" i="3"/>
  <c r="JZE86" i="3"/>
  <c r="JZF86" i="3"/>
  <c r="JZG86" i="3"/>
  <c r="JZH86" i="3"/>
  <c r="JZI86" i="3"/>
  <c r="JZJ86" i="3"/>
  <c r="JZK86" i="3"/>
  <c r="JZL86" i="3"/>
  <c r="JZM86" i="3"/>
  <c r="JZN86" i="3"/>
  <c r="JZO86" i="3"/>
  <c r="JZP86" i="3"/>
  <c r="JZQ86" i="3"/>
  <c r="JZR86" i="3"/>
  <c r="JZS86" i="3"/>
  <c r="JZT86" i="3"/>
  <c r="JZU86" i="3"/>
  <c r="JZV86" i="3"/>
  <c r="JZW86" i="3"/>
  <c r="JZX86" i="3"/>
  <c r="JZY86" i="3"/>
  <c r="JZZ86" i="3"/>
  <c r="KAA86" i="3"/>
  <c r="KAB86" i="3"/>
  <c r="KAC86" i="3"/>
  <c r="KAD86" i="3"/>
  <c r="KAE86" i="3"/>
  <c r="KAF86" i="3"/>
  <c r="KAG86" i="3"/>
  <c r="KAH86" i="3"/>
  <c r="KAI86" i="3"/>
  <c r="KAJ86" i="3"/>
  <c r="KAK86" i="3"/>
  <c r="KAL86" i="3"/>
  <c r="KAM86" i="3"/>
  <c r="KAN86" i="3"/>
  <c r="KAO86" i="3"/>
  <c r="KAP86" i="3"/>
  <c r="KAQ86" i="3"/>
  <c r="KAR86" i="3"/>
  <c r="KAS86" i="3"/>
  <c r="KAT86" i="3"/>
  <c r="KAU86" i="3"/>
  <c r="KAV86" i="3"/>
  <c r="KAW86" i="3"/>
  <c r="KAX86" i="3"/>
  <c r="KAY86" i="3"/>
  <c r="KAZ86" i="3"/>
  <c r="KBA86" i="3"/>
  <c r="KBB86" i="3"/>
  <c r="KBC86" i="3"/>
  <c r="KBD86" i="3"/>
  <c r="KBE86" i="3"/>
  <c r="KBF86" i="3"/>
  <c r="KBG86" i="3"/>
  <c r="KBH86" i="3"/>
  <c r="KBI86" i="3"/>
  <c r="KBJ86" i="3"/>
  <c r="KBK86" i="3"/>
  <c r="KBL86" i="3"/>
  <c r="KBM86" i="3"/>
  <c r="KBN86" i="3"/>
  <c r="KBO86" i="3"/>
  <c r="KBP86" i="3"/>
  <c r="KBQ86" i="3"/>
  <c r="KBR86" i="3"/>
  <c r="KBS86" i="3"/>
  <c r="KBT86" i="3"/>
  <c r="KBU86" i="3"/>
  <c r="KBV86" i="3"/>
  <c r="KBW86" i="3"/>
  <c r="KBX86" i="3"/>
  <c r="KBY86" i="3"/>
  <c r="KBZ86" i="3"/>
  <c r="KCA86" i="3"/>
  <c r="KCB86" i="3"/>
  <c r="KCC86" i="3"/>
  <c r="KCD86" i="3"/>
  <c r="KCE86" i="3"/>
  <c r="KCF86" i="3"/>
  <c r="KCG86" i="3"/>
  <c r="KCH86" i="3"/>
  <c r="KCI86" i="3"/>
  <c r="KCJ86" i="3"/>
  <c r="KCK86" i="3"/>
  <c r="KCL86" i="3"/>
  <c r="KCM86" i="3"/>
  <c r="KCN86" i="3"/>
  <c r="KCO86" i="3"/>
  <c r="KCP86" i="3"/>
  <c r="KCQ86" i="3"/>
  <c r="KCR86" i="3"/>
  <c r="KCS86" i="3"/>
  <c r="KCT86" i="3"/>
  <c r="KCU86" i="3"/>
  <c r="KCV86" i="3"/>
  <c r="KCW86" i="3"/>
  <c r="KCX86" i="3"/>
  <c r="KCY86" i="3"/>
  <c r="KCZ86" i="3"/>
  <c r="KDA86" i="3"/>
  <c r="KDB86" i="3"/>
  <c r="KDC86" i="3"/>
  <c r="KDD86" i="3"/>
  <c r="KDE86" i="3"/>
  <c r="KDF86" i="3"/>
  <c r="KDG86" i="3"/>
  <c r="KDH86" i="3"/>
  <c r="KDI86" i="3"/>
  <c r="KDJ86" i="3"/>
  <c r="KDK86" i="3"/>
  <c r="KDL86" i="3"/>
  <c r="KDM86" i="3"/>
  <c r="KDN86" i="3"/>
  <c r="KDO86" i="3"/>
  <c r="KDP86" i="3"/>
  <c r="KDQ86" i="3"/>
  <c r="KDR86" i="3"/>
  <c r="KDS86" i="3"/>
  <c r="KDT86" i="3"/>
  <c r="KDU86" i="3"/>
  <c r="KDV86" i="3"/>
  <c r="KDW86" i="3"/>
  <c r="KDX86" i="3"/>
  <c r="KDY86" i="3"/>
  <c r="KDZ86" i="3"/>
  <c r="KEA86" i="3"/>
  <c r="KEB86" i="3"/>
  <c r="KEC86" i="3"/>
  <c r="KED86" i="3"/>
  <c r="KEE86" i="3"/>
  <c r="KEF86" i="3"/>
  <c r="KEG86" i="3"/>
  <c r="KEH86" i="3"/>
  <c r="KEI86" i="3"/>
  <c r="KEJ86" i="3"/>
  <c r="KEK86" i="3"/>
  <c r="KEL86" i="3"/>
  <c r="KEM86" i="3"/>
  <c r="KEN86" i="3"/>
  <c r="KEO86" i="3"/>
  <c r="KEP86" i="3"/>
  <c r="KEQ86" i="3"/>
  <c r="KER86" i="3"/>
  <c r="KES86" i="3"/>
  <c r="KET86" i="3"/>
  <c r="KEU86" i="3"/>
  <c r="KEV86" i="3"/>
  <c r="KEW86" i="3"/>
  <c r="KEX86" i="3"/>
  <c r="KEY86" i="3"/>
  <c r="KEZ86" i="3"/>
  <c r="KFA86" i="3"/>
  <c r="KFB86" i="3"/>
  <c r="KFC86" i="3"/>
  <c r="KFD86" i="3"/>
  <c r="KFE86" i="3"/>
  <c r="KFF86" i="3"/>
  <c r="KFG86" i="3"/>
  <c r="KFH86" i="3"/>
  <c r="KFI86" i="3"/>
  <c r="KFJ86" i="3"/>
  <c r="KFK86" i="3"/>
  <c r="KFL86" i="3"/>
  <c r="KFM86" i="3"/>
  <c r="KFN86" i="3"/>
  <c r="KFO86" i="3"/>
  <c r="KFP86" i="3"/>
  <c r="KFQ86" i="3"/>
  <c r="KFR86" i="3"/>
  <c r="KFS86" i="3"/>
  <c r="KFT86" i="3"/>
  <c r="KFU86" i="3"/>
  <c r="KFV86" i="3"/>
  <c r="KFW86" i="3"/>
  <c r="KFX86" i="3"/>
  <c r="KFY86" i="3"/>
  <c r="KFZ86" i="3"/>
  <c r="KGA86" i="3"/>
  <c r="KGB86" i="3"/>
  <c r="KGC86" i="3"/>
  <c r="KGD86" i="3"/>
  <c r="KGE86" i="3"/>
  <c r="KGF86" i="3"/>
  <c r="KGG86" i="3"/>
  <c r="KGH86" i="3"/>
  <c r="KGI86" i="3"/>
  <c r="KGJ86" i="3"/>
  <c r="KGK86" i="3"/>
  <c r="KGL86" i="3"/>
  <c r="KGM86" i="3"/>
  <c r="KGN86" i="3"/>
  <c r="KGO86" i="3"/>
  <c r="KGP86" i="3"/>
  <c r="KGQ86" i="3"/>
  <c r="KGR86" i="3"/>
  <c r="KGS86" i="3"/>
  <c r="KGT86" i="3"/>
  <c r="KGU86" i="3"/>
  <c r="KGV86" i="3"/>
  <c r="KGW86" i="3"/>
  <c r="KGX86" i="3"/>
  <c r="KGY86" i="3"/>
  <c r="KGZ86" i="3"/>
  <c r="KHA86" i="3"/>
  <c r="KHB86" i="3"/>
  <c r="KHC86" i="3"/>
  <c r="KHD86" i="3"/>
  <c r="KHE86" i="3"/>
  <c r="KHF86" i="3"/>
  <c r="KHG86" i="3"/>
  <c r="KHH86" i="3"/>
  <c r="KHI86" i="3"/>
  <c r="KHJ86" i="3"/>
  <c r="KHK86" i="3"/>
  <c r="KHL86" i="3"/>
  <c r="KHM86" i="3"/>
  <c r="KHN86" i="3"/>
  <c r="KHO86" i="3"/>
  <c r="KHP86" i="3"/>
  <c r="KHQ86" i="3"/>
  <c r="KHR86" i="3"/>
  <c r="KHS86" i="3"/>
  <c r="KHT86" i="3"/>
  <c r="KHU86" i="3"/>
  <c r="KHV86" i="3"/>
  <c r="KHW86" i="3"/>
  <c r="KHX86" i="3"/>
  <c r="KHY86" i="3"/>
  <c r="KHZ86" i="3"/>
  <c r="KIA86" i="3"/>
  <c r="KIB86" i="3"/>
  <c r="KIC86" i="3"/>
  <c r="KID86" i="3"/>
  <c r="KIE86" i="3"/>
  <c r="KIF86" i="3"/>
  <c r="KIG86" i="3"/>
  <c r="KIH86" i="3"/>
  <c r="KII86" i="3"/>
  <c r="KIJ86" i="3"/>
  <c r="KIK86" i="3"/>
  <c r="KIL86" i="3"/>
  <c r="KIM86" i="3"/>
  <c r="KIN86" i="3"/>
  <c r="KIO86" i="3"/>
  <c r="KIP86" i="3"/>
  <c r="KIQ86" i="3"/>
  <c r="KIR86" i="3"/>
  <c r="KIS86" i="3"/>
  <c r="KIT86" i="3"/>
  <c r="KIU86" i="3"/>
  <c r="KIV86" i="3"/>
  <c r="KIW86" i="3"/>
  <c r="KIX86" i="3"/>
  <c r="KIY86" i="3"/>
  <c r="KIZ86" i="3"/>
  <c r="KJA86" i="3"/>
  <c r="KJB86" i="3"/>
  <c r="KJC86" i="3"/>
  <c r="KJD86" i="3"/>
  <c r="KJE86" i="3"/>
  <c r="KJF86" i="3"/>
  <c r="KJG86" i="3"/>
  <c r="KJH86" i="3"/>
  <c r="KJI86" i="3"/>
  <c r="KJJ86" i="3"/>
  <c r="KJK86" i="3"/>
  <c r="KJL86" i="3"/>
  <c r="KJM86" i="3"/>
  <c r="KJN86" i="3"/>
  <c r="KJO86" i="3"/>
  <c r="KJP86" i="3"/>
  <c r="KJQ86" i="3"/>
  <c r="KJR86" i="3"/>
  <c r="KJS86" i="3"/>
  <c r="KJT86" i="3"/>
  <c r="KJU86" i="3"/>
  <c r="KJV86" i="3"/>
  <c r="KJW86" i="3"/>
  <c r="KJX86" i="3"/>
  <c r="KJY86" i="3"/>
  <c r="KJZ86" i="3"/>
  <c r="KKA86" i="3"/>
  <c r="KKB86" i="3"/>
  <c r="KKC86" i="3"/>
  <c r="KKD86" i="3"/>
  <c r="KKE86" i="3"/>
  <c r="KKF86" i="3"/>
  <c r="KKG86" i="3"/>
  <c r="KKH86" i="3"/>
  <c r="KKI86" i="3"/>
  <c r="KKJ86" i="3"/>
  <c r="KKK86" i="3"/>
  <c r="KKL86" i="3"/>
  <c r="KKM86" i="3"/>
  <c r="KKN86" i="3"/>
  <c r="KKO86" i="3"/>
  <c r="KKP86" i="3"/>
  <c r="KKQ86" i="3"/>
  <c r="KKR86" i="3"/>
  <c r="KKS86" i="3"/>
  <c r="KKT86" i="3"/>
  <c r="KKU86" i="3"/>
  <c r="KKV86" i="3"/>
  <c r="KKW86" i="3"/>
  <c r="KKX86" i="3"/>
  <c r="KKY86" i="3"/>
  <c r="KKZ86" i="3"/>
  <c r="KLA86" i="3"/>
  <c r="KLB86" i="3"/>
  <c r="KLC86" i="3"/>
  <c r="KLD86" i="3"/>
  <c r="KLE86" i="3"/>
  <c r="KLF86" i="3"/>
  <c r="KLG86" i="3"/>
  <c r="KLH86" i="3"/>
  <c r="KLI86" i="3"/>
  <c r="KLJ86" i="3"/>
  <c r="KLK86" i="3"/>
  <c r="KLL86" i="3"/>
  <c r="KLM86" i="3"/>
  <c r="KLN86" i="3"/>
  <c r="KLO86" i="3"/>
  <c r="KLP86" i="3"/>
  <c r="KLQ86" i="3"/>
  <c r="KLR86" i="3"/>
  <c r="KLS86" i="3"/>
  <c r="KLT86" i="3"/>
  <c r="KLU86" i="3"/>
  <c r="KLV86" i="3"/>
  <c r="KLW86" i="3"/>
  <c r="KLX86" i="3"/>
  <c r="KLY86" i="3"/>
  <c r="KLZ86" i="3"/>
  <c r="KMA86" i="3"/>
  <c r="KMB86" i="3"/>
  <c r="KMC86" i="3"/>
  <c r="KMD86" i="3"/>
  <c r="KME86" i="3"/>
  <c r="KMF86" i="3"/>
  <c r="KMG86" i="3"/>
  <c r="KMH86" i="3"/>
  <c r="KMI86" i="3"/>
  <c r="KMJ86" i="3"/>
  <c r="KMK86" i="3"/>
  <c r="KML86" i="3"/>
  <c r="KMM86" i="3"/>
  <c r="KMN86" i="3"/>
  <c r="KMO86" i="3"/>
  <c r="KMP86" i="3"/>
  <c r="KMQ86" i="3"/>
  <c r="KMR86" i="3"/>
  <c r="KMS86" i="3"/>
  <c r="KMT86" i="3"/>
  <c r="KMU86" i="3"/>
  <c r="KMV86" i="3"/>
  <c r="KMW86" i="3"/>
  <c r="KMX86" i="3"/>
  <c r="KMY86" i="3"/>
  <c r="KMZ86" i="3"/>
  <c r="KNA86" i="3"/>
  <c r="KNB86" i="3"/>
  <c r="KNC86" i="3"/>
  <c r="KND86" i="3"/>
  <c r="KNE86" i="3"/>
  <c r="KNF86" i="3"/>
  <c r="KNG86" i="3"/>
  <c r="KNH86" i="3"/>
  <c r="KNI86" i="3"/>
  <c r="KNJ86" i="3"/>
  <c r="KNK86" i="3"/>
  <c r="KNL86" i="3"/>
  <c r="KNM86" i="3"/>
  <c r="KNN86" i="3"/>
  <c r="KNO86" i="3"/>
  <c r="KNP86" i="3"/>
  <c r="KNQ86" i="3"/>
  <c r="KNR86" i="3"/>
  <c r="KNS86" i="3"/>
  <c r="KNT86" i="3"/>
  <c r="KNU86" i="3"/>
  <c r="KNV86" i="3"/>
  <c r="KNW86" i="3"/>
  <c r="KNX86" i="3"/>
  <c r="KNY86" i="3"/>
  <c r="KNZ86" i="3"/>
  <c r="KOA86" i="3"/>
  <c r="KOB86" i="3"/>
  <c r="KOC86" i="3"/>
  <c r="KOD86" i="3"/>
  <c r="KOE86" i="3"/>
  <c r="KOF86" i="3"/>
  <c r="KOG86" i="3"/>
  <c r="KOH86" i="3"/>
  <c r="KOI86" i="3"/>
  <c r="KOJ86" i="3"/>
  <c r="KOK86" i="3"/>
  <c r="KOL86" i="3"/>
  <c r="KOM86" i="3"/>
  <c r="KON86" i="3"/>
  <c r="KOO86" i="3"/>
  <c r="KOP86" i="3"/>
  <c r="KOQ86" i="3"/>
  <c r="KOR86" i="3"/>
  <c r="KOS86" i="3"/>
  <c r="KOT86" i="3"/>
  <c r="KOU86" i="3"/>
  <c r="KOV86" i="3"/>
  <c r="KOW86" i="3"/>
  <c r="KOX86" i="3"/>
  <c r="KOY86" i="3"/>
  <c r="KOZ86" i="3"/>
  <c r="KPA86" i="3"/>
  <c r="KPB86" i="3"/>
  <c r="KPC86" i="3"/>
  <c r="KPD86" i="3"/>
  <c r="KPE86" i="3"/>
  <c r="KPF86" i="3"/>
  <c r="KPG86" i="3"/>
  <c r="KPH86" i="3"/>
  <c r="KPI86" i="3"/>
  <c r="KPJ86" i="3"/>
  <c r="KPK86" i="3"/>
  <c r="KPL86" i="3"/>
  <c r="KPM86" i="3"/>
  <c r="KPN86" i="3"/>
  <c r="KPO86" i="3"/>
  <c r="KPP86" i="3"/>
  <c r="KPQ86" i="3"/>
  <c r="KPR86" i="3"/>
  <c r="KPS86" i="3"/>
  <c r="KPT86" i="3"/>
  <c r="KPU86" i="3"/>
  <c r="KPV86" i="3"/>
  <c r="KPW86" i="3"/>
  <c r="KPX86" i="3"/>
  <c r="KPY86" i="3"/>
  <c r="KPZ86" i="3"/>
  <c r="KQA86" i="3"/>
  <c r="KQB86" i="3"/>
  <c r="KQC86" i="3"/>
  <c r="KQD86" i="3"/>
  <c r="KQE86" i="3"/>
  <c r="KQF86" i="3"/>
  <c r="KQG86" i="3"/>
  <c r="KQH86" i="3"/>
  <c r="KQI86" i="3"/>
  <c r="KQJ86" i="3"/>
  <c r="KQK86" i="3"/>
  <c r="KQL86" i="3"/>
  <c r="KQM86" i="3"/>
  <c r="KQN86" i="3"/>
  <c r="KQO86" i="3"/>
  <c r="KQP86" i="3"/>
  <c r="KQQ86" i="3"/>
  <c r="KQR86" i="3"/>
  <c r="KQS86" i="3"/>
  <c r="KQT86" i="3"/>
  <c r="KQU86" i="3"/>
  <c r="KQV86" i="3"/>
  <c r="KQW86" i="3"/>
  <c r="KQX86" i="3"/>
  <c r="KQY86" i="3"/>
  <c r="KQZ86" i="3"/>
  <c r="KRA86" i="3"/>
  <c r="KRB86" i="3"/>
  <c r="KRC86" i="3"/>
  <c r="KRD86" i="3"/>
  <c r="KRE86" i="3"/>
  <c r="KRF86" i="3"/>
  <c r="KRG86" i="3"/>
  <c r="KRH86" i="3"/>
  <c r="KRI86" i="3"/>
  <c r="KRJ86" i="3"/>
  <c r="KRK86" i="3"/>
  <c r="KRL86" i="3"/>
  <c r="KRM86" i="3"/>
  <c r="KRN86" i="3"/>
  <c r="KRO86" i="3"/>
  <c r="KRP86" i="3"/>
  <c r="KRQ86" i="3"/>
  <c r="KRR86" i="3"/>
  <c r="KRS86" i="3"/>
  <c r="KRT86" i="3"/>
  <c r="KRU86" i="3"/>
  <c r="KRV86" i="3"/>
  <c r="KRW86" i="3"/>
  <c r="KRX86" i="3"/>
  <c r="KRY86" i="3"/>
  <c r="KRZ86" i="3"/>
  <c r="KSA86" i="3"/>
  <c r="KSB86" i="3"/>
  <c r="KSC86" i="3"/>
  <c r="KSD86" i="3"/>
  <c r="KSE86" i="3"/>
  <c r="KSF86" i="3"/>
  <c r="KSG86" i="3"/>
  <c r="KSH86" i="3"/>
  <c r="KSI86" i="3"/>
  <c r="KSJ86" i="3"/>
  <c r="KSK86" i="3"/>
  <c r="KSL86" i="3"/>
  <c r="KSM86" i="3"/>
  <c r="KSN86" i="3"/>
  <c r="KSO86" i="3"/>
  <c r="KSP86" i="3"/>
  <c r="KSQ86" i="3"/>
  <c r="KSR86" i="3"/>
  <c r="KSS86" i="3"/>
  <c r="KST86" i="3"/>
  <c r="KSU86" i="3"/>
  <c r="KSV86" i="3"/>
  <c r="KSW86" i="3"/>
  <c r="KSX86" i="3"/>
  <c r="KSY86" i="3"/>
  <c r="KSZ86" i="3"/>
  <c r="KTA86" i="3"/>
  <c r="KTB86" i="3"/>
  <c r="KTC86" i="3"/>
  <c r="KTD86" i="3"/>
  <c r="KTE86" i="3"/>
  <c r="KTF86" i="3"/>
  <c r="KTG86" i="3"/>
  <c r="KTH86" i="3"/>
  <c r="KTI86" i="3"/>
  <c r="KTJ86" i="3"/>
  <c r="KTK86" i="3"/>
  <c r="KTL86" i="3"/>
  <c r="KTM86" i="3"/>
  <c r="KTN86" i="3"/>
  <c r="KTO86" i="3"/>
  <c r="KTP86" i="3"/>
  <c r="KTQ86" i="3"/>
  <c r="KTR86" i="3"/>
  <c r="KTS86" i="3"/>
  <c r="KTT86" i="3"/>
  <c r="KTU86" i="3"/>
  <c r="KTV86" i="3"/>
  <c r="KTW86" i="3"/>
  <c r="KTX86" i="3"/>
  <c r="KTY86" i="3"/>
  <c r="KTZ86" i="3"/>
  <c r="KUA86" i="3"/>
  <c r="KUB86" i="3"/>
  <c r="KUC86" i="3"/>
  <c r="KUD86" i="3"/>
  <c r="KUE86" i="3"/>
  <c r="KUF86" i="3"/>
  <c r="KUG86" i="3"/>
  <c r="KUH86" i="3"/>
  <c r="KUI86" i="3"/>
  <c r="KUJ86" i="3"/>
  <c r="KUK86" i="3"/>
  <c r="KUL86" i="3"/>
  <c r="KUM86" i="3"/>
  <c r="KUN86" i="3"/>
  <c r="KUO86" i="3"/>
  <c r="KUP86" i="3"/>
  <c r="KUQ86" i="3"/>
  <c r="KUR86" i="3"/>
  <c r="KUS86" i="3"/>
  <c r="KUT86" i="3"/>
  <c r="KUU86" i="3"/>
  <c r="KUV86" i="3"/>
  <c r="KUW86" i="3"/>
  <c r="KUX86" i="3"/>
  <c r="KUY86" i="3"/>
  <c r="KUZ86" i="3"/>
  <c r="KVA86" i="3"/>
  <c r="KVB86" i="3"/>
  <c r="KVC86" i="3"/>
  <c r="KVD86" i="3"/>
  <c r="KVE86" i="3"/>
  <c r="KVF86" i="3"/>
  <c r="KVG86" i="3"/>
  <c r="KVH86" i="3"/>
  <c r="KVI86" i="3"/>
  <c r="KVJ86" i="3"/>
  <c r="KVK86" i="3"/>
  <c r="KVL86" i="3"/>
  <c r="KVM86" i="3"/>
  <c r="KVN86" i="3"/>
  <c r="KVO86" i="3"/>
  <c r="KVP86" i="3"/>
  <c r="KVQ86" i="3"/>
  <c r="KVR86" i="3"/>
  <c r="KVS86" i="3"/>
  <c r="KVT86" i="3"/>
  <c r="KVU86" i="3"/>
  <c r="KVV86" i="3"/>
  <c r="KVW86" i="3"/>
  <c r="KVX86" i="3"/>
  <c r="KVY86" i="3"/>
  <c r="KVZ86" i="3"/>
  <c r="KWA86" i="3"/>
  <c r="KWB86" i="3"/>
  <c r="KWC86" i="3"/>
  <c r="KWD86" i="3"/>
  <c r="KWE86" i="3"/>
  <c r="KWF86" i="3"/>
  <c r="KWG86" i="3"/>
  <c r="KWH86" i="3"/>
  <c r="KWI86" i="3"/>
  <c r="KWJ86" i="3"/>
  <c r="KWK86" i="3"/>
  <c r="KWL86" i="3"/>
  <c r="KWM86" i="3"/>
  <c r="KWN86" i="3"/>
  <c r="KWO86" i="3"/>
  <c r="KWP86" i="3"/>
  <c r="KWQ86" i="3"/>
  <c r="KWR86" i="3"/>
  <c r="KWS86" i="3"/>
  <c r="KWT86" i="3"/>
  <c r="KWU86" i="3"/>
  <c r="KWV86" i="3"/>
  <c r="KWW86" i="3"/>
  <c r="KWX86" i="3"/>
  <c r="KWY86" i="3"/>
  <c r="KWZ86" i="3"/>
  <c r="KXA86" i="3"/>
  <c r="KXB86" i="3"/>
  <c r="KXC86" i="3"/>
  <c r="KXD86" i="3"/>
  <c r="KXE86" i="3"/>
  <c r="KXF86" i="3"/>
  <c r="KXG86" i="3"/>
  <c r="KXH86" i="3"/>
  <c r="KXI86" i="3"/>
  <c r="KXJ86" i="3"/>
  <c r="KXK86" i="3"/>
  <c r="KXL86" i="3"/>
  <c r="KXM86" i="3"/>
  <c r="KXN86" i="3"/>
  <c r="KXO86" i="3"/>
  <c r="KXP86" i="3"/>
  <c r="KXQ86" i="3"/>
  <c r="KXR86" i="3"/>
  <c r="KXS86" i="3"/>
  <c r="KXT86" i="3"/>
  <c r="KXU86" i="3"/>
  <c r="KXV86" i="3"/>
  <c r="KXW86" i="3"/>
  <c r="KXX86" i="3"/>
  <c r="KXY86" i="3"/>
  <c r="KXZ86" i="3"/>
  <c r="KYA86" i="3"/>
  <c r="KYB86" i="3"/>
  <c r="KYC86" i="3"/>
  <c r="KYD86" i="3"/>
  <c r="KYE86" i="3"/>
  <c r="KYF86" i="3"/>
  <c r="KYG86" i="3"/>
  <c r="KYH86" i="3"/>
  <c r="KYI86" i="3"/>
  <c r="KYJ86" i="3"/>
  <c r="KYK86" i="3"/>
  <c r="KYL86" i="3"/>
  <c r="KYM86" i="3"/>
  <c r="KYN86" i="3"/>
  <c r="KYO86" i="3"/>
  <c r="KYP86" i="3"/>
  <c r="KYQ86" i="3"/>
  <c r="KYR86" i="3"/>
  <c r="KYS86" i="3"/>
  <c r="KYT86" i="3"/>
  <c r="KYU86" i="3"/>
  <c r="KYV86" i="3"/>
  <c r="KYW86" i="3"/>
  <c r="KYX86" i="3"/>
  <c r="KYY86" i="3"/>
  <c r="KYZ86" i="3"/>
  <c r="KZA86" i="3"/>
  <c r="KZB86" i="3"/>
  <c r="KZC86" i="3"/>
  <c r="KZD86" i="3"/>
  <c r="KZE86" i="3"/>
  <c r="KZF86" i="3"/>
  <c r="KZG86" i="3"/>
  <c r="KZH86" i="3"/>
  <c r="KZI86" i="3"/>
  <c r="KZJ86" i="3"/>
  <c r="KZK86" i="3"/>
  <c r="KZL86" i="3"/>
  <c r="KZM86" i="3"/>
  <c r="KZN86" i="3"/>
  <c r="KZO86" i="3"/>
  <c r="KZP86" i="3"/>
  <c r="KZQ86" i="3"/>
  <c r="KZR86" i="3"/>
  <c r="KZS86" i="3"/>
  <c r="KZT86" i="3"/>
  <c r="KZU86" i="3"/>
  <c r="KZV86" i="3"/>
  <c r="KZW86" i="3"/>
  <c r="KZX86" i="3"/>
  <c r="KZY86" i="3"/>
  <c r="KZZ86" i="3"/>
  <c r="LAA86" i="3"/>
  <c r="LAB86" i="3"/>
  <c r="LAC86" i="3"/>
  <c r="LAD86" i="3"/>
  <c r="LAE86" i="3"/>
  <c r="LAF86" i="3"/>
  <c r="LAG86" i="3"/>
  <c r="LAH86" i="3"/>
  <c r="LAI86" i="3"/>
  <c r="LAJ86" i="3"/>
  <c r="LAK86" i="3"/>
  <c r="LAL86" i="3"/>
  <c r="LAM86" i="3"/>
  <c r="LAN86" i="3"/>
  <c r="LAO86" i="3"/>
  <c r="LAP86" i="3"/>
  <c r="LAQ86" i="3"/>
  <c r="LAR86" i="3"/>
  <c r="LAS86" i="3"/>
  <c r="LAT86" i="3"/>
  <c r="LAU86" i="3"/>
  <c r="LAV86" i="3"/>
  <c r="LAW86" i="3"/>
  <c r="LAX86" i="3"/>
  <c r="LAY86" i="3"/>
  <c r="LAZ86" i="3"/>
  <c r="LBA86" i="3"/>
  <c r="LBB86" i="3"/>
  <c r="LBC86" i="3"/>
  <c r="LBD86" i="3"/>
  <c r="LBE86" i="3"/>
  <c r="LBF86" i="3"/>
  <c r="LBG86" i="3"/>
  <c r="LBH86" i="3"/>
  <c r="LBI86" i="3"/>
  <c r="LBJ86" i="3"/>
  <c r="LBK86" i="3"/>
  <c r="LBL86" i="3"/>
  <c r="LBM86" i="3"/>
  <c r="LBN86" i="3"/>
  <c r="LBO86" i="3"/>
  <c r="LBP86" i="3"/>
  <c r="LBQ86" i="3"/>
  <c r="LBR86" i="3"/>
  <c r="LBS86" i="3"/>
  <c r="LBT86" i="3"/>
  <c r="LBU86" i="3"/>
  <c r="LBV86" i="3"/>
  <c r="LBW86" i="3"/>
  <c r="LBX86" i="3"/>
  <c r="LBY86" i="3"/>
  <c r="LBZ86" i="3"/>
  <c r="LCA86" i="3"/>
  <c r="LCB86" i="3"/>
  <c r="LCC86" i="3"/>
  <c r="LCD86" i="3"/>
  <c r="LCE86" i="3"/>
  <c r="LCF86" i="3"/>
  <c r="LCG86" i="3"/>
  <c r="LCH86" i="3"/>
  <c r="LCI86" i="3"/>
  <c r="LCJ86" i="3"/>
  <c r="LCK86" i="3"/>
  <c r="LCL86" i="3"/>
  <c r="LCM86" i="3"/>
  <c r="LCN86" i="3"/>
  <c r="LCO86" i="3"/>
  <c r="LCP86" i="3"/>
  <c r="LCQ86" i="3"/>
  <c r="LCR86" i="3"/>
  <c r="LCS86" i="3"/>
  <c r="LCT86" i="3"/>
  <c r="LCU86" i="3"/>
  <c r="LCV86" i="3"/>
  <c r="LCW86" i="3"/>
  <c r="LCX86" i="3"/>
  <c r="LCY86" i="3"/>
  <c r="LCZ86" i="3"/>
  <c r="LDA86" i="3"/>
  <c r="LDB86" i="3"/>
  <c r="LDC86" i="3"/>
  <c r="LDD86" i="3"/>
  <c r="LDE86" i="3"/>
  <c r="LDF86" i="3"/>
  <c r="LDG86" i="3"/>
  <c r="LDH86" i="3"/>
  <c r="LDI86" i="3"/>
  <c r="LDJ86" i="3"/>
  <c r="LDK86" i="3"/>
  <c r="LDL86" i="3"/>
  <c r="LDM86" i="3"/>
  <c r="LDN86" i="3"/>
  <c r="LDO86" i="3"/>
  <c r="LDP86" i="3"/>
  <c r="LDQ86" i="3"/>
  <c r="LDR86" i="3"/>
  <c r="LDS86" i="3"/>
  <c r="LDT86" i="3"/>
  <c r="LDU86" i="3"/>
  <c r="LDV86" i="3"/>
  <c r="LDW86" i="3"/>
  <c r="LDX86" i="3"/>
  <c r="LDY86" i="3"/>
  <c r="LDZ86" i="3"/>
  <c r="LEA86" i="3"/>
  <c r="LEB86" i="3"/>
  <c r="LEC86" i="3"/>
  <c r="LED86" i="3"/>
  <c r="LEE86" i="3"/>
  <c r="LEF86" i="3"/>
  <c r="LEG86" i="3"/>
  <c r="LEH86" i="3"/>
  <c r="LEI86" i="3"/>
  <c r="LEJ86" i="3"/>
  <c r="LEK86" i="3"/>
  <c r="LEL86" i="3"/>
  <c r="LEM86" i="3"/>
  <c r="LEN86" i="3"/>
  <c r="LEO86" i="3"/>
  <c r="LEP86" i="3"/>
  <c r="LEQ86" i="3"/>
  <c r="LER86" i="3"/>
  <c r="LES86" i="3"/>
  <c r="LET86" i="3"/>
  <c r="LEU86" i="3"/>
  <c r="LEV86" i="3"/>
  <c r="LEW86" i="3"/>
  <c r="LEX86" i="3"/>
  <c r="LEY86" i="3"/>
  <c r="LEZ86" i="3"/>
  <c r="LFA86" i="3"/>
  <c r="LFB86" i="3"/>
  <c r="LFC86" i="3"/>
  <c r="LFD86" i="3"/>
  <c r="LFE86" i="3"/>
  <c r="LFF86" i="3"/>
  <c r="LFG86" i="3"/>
  <c r="LFH86" i="3"/>
  <c r="LFI86" i="3"/>
  <c r="LFJ86" i="3"/>
  <c r="LFK86" i="3"/>
  <c r="LFL86" i="3"/>
  <c r="LFM86" i="3"/>
  <c r="LFN86" i="3"/>
  <c r="LFO86" i="3"/>
  <c r="LFP86" i="3"/>
  <c r="LFQ86" i="3"/>
  <c r="LFR86" i="3"/>
  <c r="LFS86" i="3"/>
  <c r="LFT86" i="3"/>
  <c r="LFU86" i="3"/>
  <c r="LFV86" i="3"/>
  <c r="LFW86" i="3"/>
  <c r="LFX86" i="3"/>
  <c r="LFY86" i="3"/>
  <c r="LFZ86" i="3"/>
  <c r="LGA86" i="3"/>
  <c r="LGB86" i="3"/>
  <c r="LGC86" i="3"/>
  <c r="LGD86" i="3"/>
  <c r="LGE86" i="3"/>
  <c r="LGF86" i="3"/>
  <c r="LGG86" i="3"/>
  <c r="LGH86" i="3"/>
  <c r="LGI86" i="3"/>
  <c r="LGJ86" i="3"/>
  <c r="LGK86" i="3"/>
  <c r="LGL86" i="3"/>
  <c r="LGM86" i="3"/>
  <c r="LGN86" i="3"/>
  <c r="LGO86" i="3"/>
  <c r="LGP86" i="3"/>
  <c r="LGQ86" i="3"/>
  <c r="LGR86" i="3"/>
  <c r="LGS86" i="3"/>
  <c r="LGT86" i="3"/>
  <c r="LGU86" i="3"/>
  <c r="LGV86" i="3"/>
  <c r="LGW86" i="3"/>
  <c r="LGX86" i="3"/>
  <c r="LGY86" i="3"/>
  <c r="LGZ86" i="3"/>
  <c r="LHA86" i="3"/>
  <c r="LHB86" i="3"/>
  <c r="LHC86" i="3"/>
  <c r="LHD86" i="3"/>
  <c r="LHE86" i="3"/>
  <c r="LHF86" i="3"/>
  <c r="LHG86" i="3"/>
  <c r="LHH86" i="3"/>
  <c r="LHI86" i="3"/>
  <c r="LHJ86" i="3"/>
  <c r="LHK86" i="3"/>
  <c r="LHL86" i="3"/>
  <c r="LHM86" i="3"/>
  <c r="LHN86" i="3"/>
  <c r="LHO86" i="3"/>
  <c r="LHP86" i="3"/>
  <c r="LHQ86" i="3"/>
  <c r="LHR86" i="3"/>
  <c r="LHS86" i="3"/>
  <c r="LHT86" i="3"/>
  <c r="LHU86" i="3"/>
  <c r="LHV86" i="3"/>
  <c r="LHW86" i="3"/>
  <c r="LHX86" i="3"/>
  <c r="LHY86" i="3"/>
  <c r="LHZ86" i="3"/>
  <c r="LIA86" i="3"/>
  <c r="LIB86" i="3"/>
  <c r="LIC86" i="3"/>
  <c r="LID86" i="3"/>
  <c r="LIE86" i="3"/>
  <c r="LIF86" i="3"/>
  <c r="LIG86" i="3"/>
  <c r="LIH86" i="3"/>
  <c r="LII86" i="3"/>
  <c r="LIJ86" i="3"/>
  <c r="LIK86" i="3"/>
  <c r="LIL86" i="3"/>
  <c r="LIM86" i="3"/>
  <c r="LIN86" i="3"/>
  <c r="LIO86" i="3"/>
  <c r="LIP86" i="3"/>
  <c r="LIQ86" i="3"/>
  <c r="LIR86" i="3"/>
  <c r="LIS86" i="3"/>
  <c r="LIT86" i="3"/>
  <c r="LIU86" i="3"/>
  <c r="LIV86" i="3"/>
  <c r="LIW86" i="3"/>
  <c r="LIX86" i="3"/>
  <c r="LIY86" i="3"/>
  <c r="LIZ86" i="3"/>
  <c r="LJA86" i="3"/>
  <c r="LJB86" i="3"/>
  <c r="LJC86" i="3"/>
  <c r="LJD86" i="3"/>
  <c r="LJE86" i="3"/>
  <c r="LJF86" i="3"/>
  <c r="LJG86" i="3"/>
  <c r="LJH86" i="3"/>
  <c r="LJI86" i="3"/>
  <c r="LJJ86" i="3"/>
  <c r="LJK86" i="3"/>
  <c r="LJL86" i="3"/>
  <c r="LJM86" i="3"/>
  <c r="LJN86" i="3"/>
  <c r="LJO86" i="3"/>
  <c r="LJP86" i="3"/>
  <c r="LJQ86" i="3"/>
  <c r="LJR86" i="3"/>
  <c r="LJS86" i="3"/>
  <c r="LJT86" i="3"/>
  <c r="LJU86" i="3"/>
  <c r="LJV86" i="3"/>
  <c r="LJW86" i="3"/>
  <c r="LJX86" i="3"/>
  <c r="LJY86" i="3"/>
  <c r="LJZ86" i="3"/>
  <c r="LKA86" i="3"/>
  <c r="LKB86" i="3"/>
  <c r="LKC86" i="3"/>
  <c r="LKD86" i="3"/>
  <c r="LKE86" i="3"/>
  <c r="LKF86" i="3"/>
  <c r="LKG86" i="3"/>
  <c r="LKH86" i="3"/>
  <c r="LKI86" i="3"/>
  <c r="LKJ86" i="3"/>
  <c r="LKK86" i="3"/>
  <c r="LKL86" i="3"/>
  <c r="LKM86" i="3"/>
  <c r="LKN86" i="3"/>
  <c r="LKO86" i="3"/>
  <c r="LKP86" i="3"/>
  <c r="LKQ86" i="3"/>
  <c r="LKR86" i="3"/>
  <c r="LKS86" i="3"/>
  <c r="LKT86" i="3"/>
  <c r="LKU86" i="3"/>
  <c r="LKV86" i="3"/>
  <c r="LKW86" i="3"/>
  <c r="LKX86" i="3"/>
  <c r="LKY86" i="3"/>
  <c r="LKZ86" i="3"/>
  <c r="LLA86" i="3"/>
  <c r="LLB86" i="3"/>
  <c r="LLC86" i="3"/>
  <c r="LLD86" i="3"/>
  <c r="LLE86" i="3"/>
  <c r="LLF86" i="3"/>
  <c r="LLG86" i="3"/>
  <c r="LLH86" i="3"/>
  <c r="LLI86" i="3"/>
  <c r="LLJ86" i="3"/>
  <c r="LLK86" i="3"/>
  <c r="LLL86" i="3"/>
  <c r="LLM86" i="3"/>
  <c r="LLN86" i="3"/>
  <c r="LLO86" i="3"/>
  <c r="LLP86" i="3"/>
  <c r="LLQ86" i="3"/>
  <c r="LLR86" i="3"/>
  <c r="LLS86" i="3"/>
  <c r="LLT86" i="3"/>
  <c r="LLU86" i="3"/>
  <c r="LLV86" i="3"/>
  <c r="LLW86" i="3"/>
  <c r="LLX86" i="3"/>
  <c r="LLY86" i="3"/>
  <c r="LLZ86" i="3"/>
  <c r="LMA86" i="3"/>
  <c r="LMB86" i="3"/>
  <c r="LMC86" i="3"/>
  <c r="LMD86" i="3"/>
  <c r="LME86" i="3"/>
  <c r="LMF86" i="3"/>
  <c r="LMG86" i="3"/>
  <c r="LMH86" i="3"/>
  <c r="LMI86" i="3"/>
  <c r="LMJ86" i="3"/>
  <c r="LMK86" i="3"/>
  <c r="LML86" i="3"/>
  <c r="LMM86" i="3"/>
  <c r="LMN86" i="3"/>
  <c r="LMO86" i="3"/>
  <c r="LMP86" i="3"/>
  <c r="LMQ86" i="3"/>
  <c r="LMR86" i="3"/>
  <c r="LMS86" i="3"/>
  <c r="LMT86" i="3"/>
  <c r="LMU86" i="3"/>
  <c r="LMV86" i="3"/>
  <c r="LMW86" i="3"/>
  <c r="LMX86" i="3"/>
  <c r="LMY86" i="3"/>
  <c r="LMZ86" i="3"/>
  <c r="LNA86" i="3"/>
  <c r="LNB86" i="3"/>
  <c r="LNC86" i="3"/>
  <c r="LND86" i="3"/>
  <c r="LNE86" i="3"/>
  <c r="LNF86" i="3"/>
  <c r="LNG86" i="3"/>
  <c r="LNH86" i="3"/>
  <c r="LNI86" i="3"/>
  <c r="LNJ86" i="3"/>
  <c r="LNK86" i="3"/>
  <c r="LNL86" i="3"/>
  <c r="LNM86" i="3"/>
  <c r="LNN86" i="3"/>
  <c r="LNO86" i="3"/>
  <c r="LNP86" i="3"/>
  <c r="LNQ86" i="3"/>
  <c r="LNR86" i="3"/>
  <c r="LNS86" i="3"/>
  <c r="LNT86" i="3"/>
  <c r="LNU86" i="3"/>
  <c r="LNV86" i="3"/>
  <c r="LNW86" i="3"/>
  <c r="LNX86" i="3"/>
  <c r="LNY86" i="3"/>
  <c r="LNZ86" i="3"/>
  <c r="LOA86" i="3"/>
  <c r="LOB86" i="3"/>
  <c r="LOC86" i="3"/>
  <c r="LOD86" i="3"/>
  <c r="LOE86" i="3"/>
  <c r="LOF86" i="3"/>
  <c r="LOG86" i="3"/>
  <c r="LOH86" i="3"/>
  <c r="LOI86" i="3"/>
  <c r="LOJ86" i="3"/>
  <c r="LOK86" i="3"/>
  <c r="LOL86" i="3"/>
  <c r="LOM86" i="3"/>
  <c r="LON86" i="3"/>
  <c r="LOO86" i="3"/>
  <c r="LOP86" i="3"/>
  <c r="LOQ86" i="3"/>
  <c r="LOR86" i="3"/>
  <c r="LOS86" i="3"/>
  <c r="LOT86" i="3"/>
  <c r="LOU86" i="3"/>
  <c r="LOV86" i="3"/>
  <c r="LOW86" i="3"/>
  <c r="LOX86" i="3"/>
  <c r="LOY86" i="3"/>
  <c r="LOZ86" i="3"/>
  <c r="LPA86" i="3"/>
  <c r="LPB86" i="3"/>
  <c r="LPC86" i="3"/>
  <c r="LPD86" i="3"/>
  <c r="LPE86" i="3"/>
  <c r="LPF86" i="3"/>
  <c r="LPG86" i="3"/>
  <c r="LPH86" i="3"/>
  <c r="LPI86" i="3"/>
  <c r="LPJ86" i="3"/>
  <c r="LPK86" i="3"/>
  <c r="LPL86" i="3"/>
  <c r="LPM86" i="3"/>
  <c r="LPN86" i="3"/>
  <c r="LPO86" i="3"/>
  <c r="LPP86" i="3"/>
  <c r="LPQ86" i="3"/>
  <c r="LPR86" i="3"/>
  <c r="LPS86" i="3"/>
  <c r="LPT86" i="3"/>
  <c r="LPU86" i="3"/>
  <c r="LPV86" i="3"/>
  <c r="LPW86" i="3"/>
  <c r="LPX86" i="3"/>
  <c r="LPY86" i="3"/>
  <c r="LPZ86" i="3"/>
  <c r="LQA86" i="3"/>
  <c r="LQB86" i="3"/>
  <c r="LQC86" i="3"/>
  <c r="LQD86" i="3"/>
  <c r="LQE86" i="3"/>
  <c r="LQF86" i="3"/>
  <c r="LQG86" i="3"/>
  <c r="LQH86" i="3"/>
  <c r="LQI86" i="3"/>
  <c r="LQJ86" i="3"/>
  <c r="LQK86" i="3"/>
  <c r="LQL86" i="3"/>
  <c r="LQM86" i="3"/>
  <c r="LQN86" i="3"/>
  <c r="LQO86" i="3"/>
  <c r="LQP86" i="3"/>
  <c r="LQQ86" i="3"/>
  <c r="LQR86" i="3"/>
  <c r="LQS86" i="3"/>
  <c r="LQT86" i="3"/>
  <c r="LQU86" i="3"/>
  <c r="LQV86" i="3"/>
  <c r="LQW86" i="3"/>
  <c r="LQX86" i="3"/>
  <c r="LQY86" i="3"/>
  <c r="LQZ86" i="3"/>
  <c r="LRA86" i="3"/>
  <c r="LRB86" i="3"/>
  <c r="LRC86" i="3"/>
  <c r="LRD86" i="3"/>
  <c r="LRE86" i="3"/>
  <c r="LRF86" i="3"/>
  <c r="LRG86" i="3"/>
  <c r="LRH86" i="3"/>
  <c r="LRI86" i="3"/>
  <c r="LRJ86" i="3"/>
  <c r="LRK86" i="3"/>
  <c r="LRL86" i="3"/>
  <c r="LRM86" i="3"/>
  <c r="LRN86" i="3"/>
  <c r="LRO86" i="3"/>
  <c r="LRP86" i="3"/>
  <c r="LRQ86" i="3"/>
  <c r="LRR86" i="3"/>
  <c r="LRS86" i="3"/>
  <c r="LRT86" i="3"/>
  <c r="LRU86" i="3"/>
  <c r="LRV86" i="3"/>
  <c r="LRW86" i="3"/>
  <c r="LRX86" i="3"/>
  <c r="LRY86" i="3"/>
  <c r="LRZ86" i="3"/>
  <c r="LSA86" i="3"/>
  <c r="LSB86" i="3"/>
  <c r="LSC86" i="3"/>
  <c r="LSD86" i="3"/>
  <c r="LSE86" i="3"/>
  <c r="LSF86" i="3"/>
  <c r="LSG86" i="3"/>
  <c r="LSH86" i="3"/>
  <c r="LSI86" i="3"/>
  <c r="LSJ86" i="3"/>
  <c r="LSK86" i="3"/>
  <c r="LSL86" i="3"/>
  <c r="LSM86" i="3"/>
  <c r="LSN86" i="3"/>
  <c r="LSO86" i="3"/>
  <c r="LSP86" i="3"/>
  <c r="LSQ86" i="3"/>
  <c r="LSR86" i="3"/>
  <c r="LSS86" i="3"/>
  <c r="LST86" i="3"/>
  <c r="LSU86" i="3"/>
  <c r="LSV86" i="3"/>
  <c r="LSW86" i="3"/>
  <c r="LSX86" i="3"/>
  <c r="LSY86" i="3"/>
  <c r="LSZ86" i="3"/>
  <c r="LTA86" i="3"/>
  <c r="LTB86" i="3"/>
  <c r="LTC86" i="3"/>
  <c r="LTD86" i="3"/>
  <c r="LTE86" i="3"/>
  <c r="LTF86" i="3"/>
  <c r="LTG86" i="3"/>
  <c r="LTH86" i="3"/>
  <c r="LTI86" i="3"/>
  <c r="LTJ86" i="3"/>
  <c r="LTK86" i="3"/>
  <c r="LTL86" i="3"/>
  <c r="LTM86" i="3"/>
  <c r="LTN86" i="3"/>
  <c r="LTO86" i="3"/>
  <c r="LTP86" i="3"/>
  <c r="LTQ86" i="3"/>
  <c r="LTR86" i="3"/>
  <c r="LTS86" i="3"/>
  <c r="LTT86" i="3"/>
  <c r="LTU86" i="3"/>
  <c r="LTV86" i="3"/>
  <c r="LTW86" i="3"/>
  <c r="LTX86" i="3"/>
  <c r="LTY86" i="3"/>
  <c r="LTZ86" i="3"/>
  <c r="LUA86" i="3"/>
  <c r="LUB86" i="3"/>
  <c r="LUC86" i="3"/>
  <c r="LUD86" i="3"/>
  <c r="LUE86" i="3"/>
  <c r="LUF86" i="3"/>
  <c r="LUG86" i="3"/>
  <c r="LUH86" i="3"/>
  <c r="LUI86" i="3"/>
  <c r="LUJ86" i="3"/>
  <c r="LUK86" i="3"/>
  <c r="LUL86" i="3"/>
  <c r="LUM86" i="3"/>
  <c r="LUN86" i="3"/>
  <c r="LUO86" i="3"/>
  <c r="LUP86" i="3"/>
  <c r="LUQ86" i="3"/>
  <c r="LUR86" i="3"/>
  <c r="LUS86" i="3"/>
  <c r="LUT86" i="3"/>
  <c r="LUU86" i="3"/>
  <c r="LUV86" i="3"/>
  <c r="LUW86" i="3"/>
  <c r="LUX86" i="3"/>
  <c r="LUY86" i="3"/>
  <c r="LUZ86" i="3"/>
  <c r="LVA86" i="3"/>
  <c r="LVB86" i="3"/>
  <c r="LVC86" i="3"/>
  <c r="LVD86" i="3"/>
  <c r="LVE86" i="3"/>
  <c r="LVF86" i="3"/>
  <c r="LVG86" i="3"/>
  <c r="LVH86" i="3"/>
  <c r="LVI86" i="3"/>
  <c r="LVJ86" i="3"/>
  <c r="LVK86" i="3"/>
  <c r="LVL86" i="3"/>
  <c r="LVM86" i="3"/>
  <c r="LVN86" i="3"/>
  <c r="LVO86" i="3"/>
  <c r="LVP86" i="3"/>
  <c r="LVQ86" i="3"/>
  <c r="LVR86" i="3"/>
  <c r="LVS86" i="3"/>
  <c r="LVT86" i="3"/>
  <c r="LVU86" i="3"/>
  <c r="LVV86" i="3"/>
  <c r="LVW86" i="3"/>
  <c r="LVX86" i="3"/>
  <c r="LVY86" i="3"/>
  <c r="LVZ86" i="3"/>
  <c r="LWA86" i="3"/>
  <c r="LWB86" i="3"/>
  <c r="LWC86" i="3"/>
  <c r="LWD86" i="3"/>
  <c r="LWE86" i="3"/>
  <c r="LWF86" i="3"/>
  <c r="LWG86" i="3"/>
  <c r="LWH86" i="3"/>
  <c r="LWI86" i="3"/>
  <c r="LWJ86" i="3"/>
  <c r="LWK86" i="3"/>
  <c r="LWL86" i="3"/>
  <c r="LWM86" i="3"/>
  <c r="LWN86" i="3"/>
  <c r="LWO86" i="3"/>
  <c r="LWP86" i="3"/>
  <c r="LWQ86" i="3"/>
  <c r="LWR86" i="3"/>
  <c r="LWS86" i="3"/>
  <c r="LWT86" i="3"/>
  <c r="LWU86" i="3"/>
  <c r="LWV86" i="3"/>
  <c r="LWW86" i="3"/>
  <c r="LWX86" i="3"/>
  <c r="LWY86" i="3"/>
  <c r="LWZ86" i="3"/>
  <c r="LXA86" i="3"/>
  <c r="LXB86" i="3"/>
  <c r="LXC86" i="3"/>
  <c r="LXD86" i="3"/>
  <c r="LXE86" i="3"/>
  <c r="LXF86" i="3"/>
  <c r="LXG86" i="3"/>
  <c r="LXH86" i="3"/>
  <c r="LXI86" i="3"/>
  <c r="LXJ86" i="3"/>
  <c r="LXK86" i="3"/>
  <c r="LXL86" i="3"/>
  <c r="LXM86" i="3"/>
  <c r="LXN86" i="3"/>
  <c r="LXO86" i="3"/>
  <c r="LXP86" i="3"/>
  <c r="LXQ86" i="3"/>
  <c r="LXR86" i="3"/>
  <c r="LXS86" i="3"/>
  <c r="LXT86" i="3"/>
  <c r="LXU86" i="3"/>
  <c r="LXV86" i="3"/>
  <c r="LXW86" i="3"/>
  <c r="LXX86" i="3"/>
  <c r="LXY86" i="3"/>
  <c r="LXZ86" i="3"/>
  <c r="LYA86" i="3"/>
  <c r="LYB86" i="3"/>
  <c r="LYC86" i="3"/>
  <c r="LYD86" i="3"/>
  <c r="LYE86" i="3"/>
  <c r="LYF86" i="3"/>
  <c r="LYG86" i="3"/>
  <c r="LYH86" i="3"/>
  <c r="LYI86" i="3"/>
  <c r="LYJ86" i="3"/>
  <c r="LYK86" i="3"/>
  <c r="LYL86" i="3"/>
  <c r="LYM86" i="3"/>
  <c r="LYN86" i="3"/>
  <c r="LYO86" i="3"/>
  <c r="LYP86" i="3"/>
  <c r="LYQ86" i="3"/>
  <c r="LYR86" i="3"/>
  <c r="LYS86" i="3"/>
  <c r="LYT86" i="3"/>
  <c r="LYU86" i="3"/>
  <c r="LYV86" i="3"/>
  <c r="LYW86" i="3"/>
  <c r="LYX86" i="3"/>
  <c r="LYY86" i="3"/>
  <c r="LYZ86" i="3"/>
  <c r="LZA86" i="3"/>
  <c r="LZB86" i="3"/>
  <c r="LZC86" i="3"/>
  <c r="LZD86" i="3"/>
  <c r="LZE86" i="3"/>
  <c r="LZF86" i="3"/>
  <c r="LZG86" i="3"/>
  <c r="LZH86" i="3"/>
  <c r="LZI86" i="3"/>
  <c r="LZJ86" i="3"/>
  <c r="LZK86" i="3"/>
  <c r="LZL86" i="3"/>
  <c r="LZM86" i="3"/>
  <c r="LZN86" i="3"/>
  <c r="LZO86" i="3"/>
  <c r="LZP86" i="3"/>
  <c r="LZQ86" i="3"/>
  <c r="LZR86" i="3"/>
  <c r="LZS86" i="3"/>
  <c r="LZT86" i="3"/>
  <c r="LZU86" i="3"/>
  <c r="LZV86" i="3"/>
  <c r="LZW86" i="3"/>
  <c r="LZX86" i="3"/>
  <c r="LZY86" i="3"/>
  <c r="LZZ86" i="3"/>
  <c r="MAA86" i="3"/>
  <c r="MAB86" i="3"/>
  <c r="MAC86" i="3"/>
  <c r="MAD86" i="3"/>
  <c r="MAE86" i="3"/>
  <c r="MAF86" i="3"/>
  <c r="MAG86" i="3"/>
  <c r="MAH86" i="3"/>
  <c r="MAI86" i="3"/>
  <c r="MAJ86" i="3"/>
  <c r="MAK86" i="3"/>
  <c r="MAL86" i="3"/>
  <c r="MAM86" i="3"/>
  <c r="MAN86" i="3"/>
  <c r="MAO86" i="3"/>
  <c r="MAP86" i="3"/>
  <c r="MAQ86" i="3"/>
  <c r="MAR86" i="3"/>
  <c r="MAS86" i="3"/>
  <c r="MAT86" i="3"/>
  <c r="MAU86" i="3"/>
  <c r="MAV86" i="3"/>
  <c r="MAW86" i="3"/>
  <c r="MAX86" i="3"/>
  <c r="MAY86" i="3"/>
  <c r="MAZ86" i="3"/>
  <c r="MBA86" i="3"/>
  <c r="MBB86" i="3"/>
  <c r="MBC86" i="3"/>
  <c r="MBD86" i="3"/>
  <c r="MBE86" i="3"/>
  <c r="MBF86" i="3"/>
  <c r="MBG86" i="3"/>
  <c r="MBH86" i="3"/>
  <c r="MBI86" i="3"/>
  <c r="MBJ86" i="3"/>
  <c r="MBK86" i="3"/>
  <c r="MBL86" i="3"/>
  <c r="MBM86" i="3"/>
  <c r="MBN86" i="3"/>
  <c r="MBO86" i="3"/>
  <c r="MBP86" i="3"/>
  <c r="MBQ86" i="3"/>
  <c r="MBR86" i="3"/>
  <c r="MBS86" i="3"/>
  <c r="MBT86" i="3"/>
  <c r="MBU86" i="3"/>
  <c r="MBV86" i="3"/>
  <c r="MBW86" i="3"/>
  <c r="MBX86" i="3"/>
  <c r="MBY86" i="3"/>
  <c r="MBZ86" i="3"/>
  <c r="MCA86" i="3"/>
  <c r="MCB86" i="3"/>
  <c r="MCC86" i="3"/>
  <c r="MCD86" i="3"/>
  <c r="MCE86" i="3"/>
  <c r="MCF86" i="3"/>
  <c r="MCG86" i="3"/>
  <c r="MCH86" i="3"/>
  <c r="MCI86" i="3"/>
  <c r="MCJ86" i="3"/>
  <c r="MCK86" i="3"/>
  <c r="MCL86" i="3"/>
  <c r="MCM86" i="3"/>
  <c r="MCN86" i="3"/>
  <c r="MCO86" i="3"/>
  <c r="MCP86" i="3"/>
  <c r="MCQ86" i="3"/>
  <c r="MCR86" i="3"/>
  <c r="MCS86" i="3"/>
  <c r="MCT86" i="3"/>
  <c r="MCU86" i="3"/>
  <c r="MCV86" i="3"/>
  <c r="MCW86" i="3"/>
  <c r="MCX86" i="3"/>
  <c r="MCY86" i="3"/>
  <c r="MCZ86" i="3"/>
  <c r="MDA86" i="3"/>
  <c r="MDB86" i="3"/>
  <c r="MDC86" i="3"/>
  <c r="MDD86" i="3"/>
  <c r="MDE86" i="3"/>
  <c r="MDF86" i="3"/>
  <c r="MDG86" i="3"/>
  <c r="MDH86" i="3"/>
  <c r="MDI86" i="3"/>
  <c r="MDJ86" i="3"/>
  <c r="MDK86" i="3"/>
  <c r="MDL86" i="3"/>
  <c r="MDM86" i="3"/>
  <c r="MDN86" i="3"/>
  <c r="MDO86" i="3"/>
  <c r="MDP86" i="3"/>
  <c r="MDQ86" i="3"/>
  <c r="MDR86" i="3"/>
  <c r="MDS86" i="3"/>
  <c r="MDT86" i="3"/>
  <c r="MDU86" i="3"/>
  <c r="MDV86" i="3"/>
  <c r="MDW86" i="3"/>
  <c r="MDX86" i="3"/>
  <c r="MDY86" i="3"/>
  <c r="MDZ86" i="3"/>
  <c r="MEA86" i="3"/>
  <c r="MEB86" i="3"/>
  <c r="MEC86" i="3"/>
  <c r="MED86" i="3"/>
  <c r="MEE86" i="3"/>
  <c r="MEF86" i="3"/>
  <c r="MEG86" i="3"/>
  <c r="MEH86" i="3"/>
  <c r="MEI86" i="3"/>
  <c r="MEJ86" i="3"/>
  <c r="MEK86" i="3"/>
  <c r="MEL86" i="3"/>
  <c r="MEM86" i="3"/>
  <c r="MEN86" i="3"/>
  <c r="MEO86" i="3"/>
  <c r="MEP86" i="3"/>
  <c r="MEQ86" i="3"/>
  <c r="MER86" i="3"/>
  <c r="MES86" i="3"/>
  <c r="MET86" i="3"/>
  <c r="MEU86" i="3"/>
  <c r="MEV86" i="3"/>
  <c r="MEW86" i="3"/>
  <c r="MEX86" i="3"/>
  <c r="MEY86" i="3"/>
  <c r="MEZ86" i="3"/>
  <c r="MFA86" i="3"/>
  <c r="MFB86" i="3"/>
  <c r="MFC86" i="3"/>
  <c r="MFD86" i="3"/>
  <c r="MFE86" i="3"/>
  <c r="MFF86" i="3"/>
  <c r="MFG86" i="3"/>
  <c r="MFH86" i="3"/>
  <c r="MFI86" i="3"/>
  <c r="MFJ86" i="3"/>
  <c r="MFK86" i="3"/>
  <c r="MFL86" i="3"/>
  <c r="MFM86" i="3"/>
  <c r="MFN86" i="3"/>
  <c r="MFO86" i="3"/>
  <c r="MFP86" i="3"/>
  <c r="MFQ86" i="3"/>
  <c r="MFR86" i="3"/>
  <c r="MFS86" i="3"/>
  <c r="MFT86" i="3"/>
  <c r="MFU86" i="3"/>
  <c r="MFV86" i="3"/>
  <c r="MFW86" i="3"/>
  <c r="MFX86" i="3"/>
  <c r="MFY86" i="3"/>
  <c r="MFZ86" i="3"/>
  <c r="MGA86" i="3"/>
  <c r="MGB86" i="3"/>
  <c r="MGC86" i="3"/>
  <c r="MGD86" i="3"/>
  <c r="MGE86" i="3"/>
  <c r="MGF86" i="3"/>
  <c r="MGG86" i="3"/>
  <c r="MGH86" i="3"/>
  <c r="MGI86" i="3"/>
  <c r="MGJ86" i="3"/>
  <c r="MGK86" i="3"/>
  <c r="MGL86" i="3"/>
  <c r="MGM86" i="3"/>
  <c r="MGN86" i="3"/>
  <c r="MGO86" i="3"/>
  <c r="MGP86" i="3"/>
  <c r="MGQ86" i="3"/>
  <c r="MGR86" i="3"/>
  <c r="MGS86" i="3"/>
  <c r="MGT86" i="3"/>
  <c r="MGU86" i="3"/>
  <c r="MGV86" i="3"/>
  <c r="MGW86" i="3"/>
  <c r="MGX86" i="3"/>
  <c r="MGY86" i="3"/>
  <c r="MGZ86" i="3"/>
  <c r="MHA86" i="3"/>
  <c r="MHB86" i="3"/>
  <c r="MHC86" i="3"/>
  <c r="MHD86" i="3"/>
  <c r="MHE86" i="3"/>
  <c r="MHF86" i="3"/>
  <c r="MHG86" i="3"/>
  <c r="MHH86" i="3"/>
  <c r="MHI86" i="3"/>
  <c r="MHJ86" i="3"/>
  <c r="MHK86" i="3"/>
  <c r="MHL86" i="3"/>
  <c r="MHM86" i="3"/>
  <c r="MHN86" i="3"/>
  <c r="MHO86" i="3"/>
  <c r="MHP86" i="3"/>
  <c r="MHQ86" i="3"/>
  <c r="MHR86" i="3"/>
  <c r="MHS86" i="3"/>
  <c r="MHT86" i="3"/>
  <c r="MHU86" i="3"/>
  <c r="MHV86" i="3"/>
  <c r="MHW86" i="3"/>
  <c r="MHX86" i="3"/>
  <c r="MHY86" i="3"/>
  <c r="MHZ86" i="3"/>
  <c r="MIA86" i="3"/>
  <c r="MIB86" i="3"/>
  <c r="MIC86" i="3"/>
  <c r="MID86" i="3"/>
  <c r="MIE86" i="3"/>
  <c r="MIF86" i="3"/>
  <c r="MIG86" i="3"/>
  <c r="MIH86" i="3"/>
  <c r="MII86" i="3"/>
  <c r="MIJ86" i="3"/>
  <c r="MIK86" i="3"/>
  <c r="MIL86" i="3"/>
  <c r="MIM86" i="3"/>
  <c r="MIN86" i="3"/>
  <c r="MIO86" i="3"/>
  <c r="MIP86" i="3"/>
  <c r="MIQ86" i="3"/>
  <c r="MIR86" i="3"/>
  <c r="MIS86" i="3"/>
  <c r="MIT86" i="3"/>
  <c r="MIU86" i="3"/>
  <c r="MIV86" i="3"/>
  <c r="MIW86" i="3"/>
  <c r="MIX86" i="3"/>
  <c r="MIY86" i="3"/>
  <c r="MIZ86" i="3"/>
  <c r="MJA86" i="3"/>
  <c r="MJB86" i="3"/>
  <c r="MJC86" i="3"/>
  <c r="MJD86" i="3"/>
  <c r="MJE86" i="3"/>
  <c r="MJF86" i="3"/>
  <c r="MJG86" i="3"/>
  <c r="MJH86" i="3"/>
  <c r="MJI86" i="3"/>
  <c r="MJJ86" i="3"/>
  <c r="MJK86" i="3"/>
  <c r="MJL86" i="3"/>
  <c r="MJM86" i="3"/>
  <c r="MJN86" i="3"/>
  <c r="MJO86" i="3"/>
  <c r="MJP86" i="3"/>
  <c r="MJQ86" i="3"/>
  <c r="MJR86" i="3"/>
  <c r="MJS86" i="3"/>
  <c r="MJT86" i="3"/>
  <c r="MJU86" i="3"/>
  <c r="MJV86" i="3"/>
  <c r="MJW86" i="3"/>
  <c r="MJX86" i="3"/>
  <c r="MJY86" i="3"/>
  <c r="MJZ86" i="3"/>
  <c r="MKA86" i="3"/>
  <c r="MKB86" i="3"/>
  <c r="MKC86" i="3"/>
  <c r="MKD86" i="3"/>
  <c r="MKE86" i="3"/>
  <c r="MKF86" i="3"/>
  <c r="MKG86" i="3"/>
  <c r="MKH86" i="3"/>
  <c r="MKI86" i="3"/>
  <c r="MKJ86" i="3"/>
  <c r="MKK86" i="3"/>
  <c r="MKL86" i="3"/>
  <c r="MKM86" i="3"/>
  <c r="MKN86" i="3"/>
  <c r="MKO86" i="3"/>
  <c r="MKP86" i="3"/>
  <c r="MKQ86" i="3"/>
  <c r="MKR86" i="3"/>
  <c r="MKS86" i="3"/>
  <c r="MKT86" i="3"/>
  <c r="MKU86" i="3"/>
  <c r="MKV86" i="3"/>
  <c r="MKW86" i="3"/>
  <c r="MKX86" i="3"/>
  <c r="MKY86" i="3"/>
  <c r="MKZ86" i="3"/>
  <c r="MLA86" i="3"/>
  <c r="MLB86" i="3"/>
  <c r="MLC86" i="3"/>
  <c r="MLD86" i="3"/>
  <c r="MLE86" i="3"/>
  <c r="MLF86" i="3"/>
  <c r="MLG86" i="3"/>
  <c r="MLH86" i="3"/>
  <c r="MLI86" i="3"/>
  <c r="MLJ86" i="3"/>
  <c r="MLK86" i="3"/>
  <c r="MLL86" i="3"/>
  <c r="MLM86" i="3"/>
  <c r="MLN86" i="3"/>
  <c r="MLO86" i="3"/>
  <c r="MLP86" i="3"/>
  <c r="MLQ86" i="3"/>
  <c r="MLR86" i="3"/>
  <c r="MLS86" i="3"/>
  <c r="MLT86" i="3"/>
  <c r="MLU86" i="3"/>
  <c r="MLV86" i="3"/>
  <c r="MLW86" i="3"/>
  <c r="MLX86" i="3"/>
  <c r="MLY86" i="3"/>
  <c r="MLZ86" i="3"/>
  <c r="MMA86" i="3"/>
  <c r="MMB86" i="3"/>
  <c r="MMC86" i="3"/>
  <c r="MMD86" i="3"/>
  <c r="MME86" i="3"/>
  <c r="MMF86" i="3"/>
  <c r="MMG86" i="3"/>
  <c r="MMH86" i="3"/>
  <c r="MMI86" i="3"/>
  <c r="MMJ86" i="3"/>
  <c r="MMK86" i="3"/>
  <c r="MML86" i="3"/>
  <c r="MMM86" i="3"/>
  <c r="MMN86" i="3"/>
  <c r="MMO86" i="3"/>
  <c r="MMP86" i="3"/>
  <c r="MMQ86" i="3"/>
  <c r="MMR86" i="3"/>
  <c r="MMS86" i="3"/>
  <c r="MMT86" i="3"/>
  <c r="MMU86" i="3"/>
  <c r="MMV86" i="3"/>
  <c r="MMW86" i="3"/>
  <c r="MMX86" i="3"/>
  <c r="MMY86" i="3"/>
  <c r="MMZ86" i="3"/>
  <c r="MNA86" i="3"/>
  <c r="MNB86" i="3"/>
  <c r="MNC86" i="3"/>
  <c r="MND86" i="3"/>
  <c r="MNE86" i="3"/>
  <c r="MNF86" i="3"/>
  <c r="MNG86" i="3"/>
  <c r="MNH86" i="3"/>
  <c r="MNI86" i="3"/>
  <c r="MNJ86" i="3"/>
  <c r="MNK86" i="3"/>
  <c r="MNL86" i="3"/>
  <c r="MNM86" i="3"/>
  <c r="MNN86" i="3"/>
  <c r="MNO86" i="3"/>
  <c r="MNP86" i="3"/>
  <c r="MNQ86" i="3"/>
  <c r="MNR86" i="3"/>
  <c r="MNS86" i="3"/>
  <c r="MNT86" i="3"/>
  <c r="MNU86" i="3"/>
  <c r="MNV86" i="3"/>
  <c r="MNW86" i="3"/>
  <c r="MNX86" i="3"/>
  <c r="MNY86" i="3"/>
  <c r="MNZ86" i="3"/>
  <c r="MOA86" i="3"/>
  <c r="MOB86" i="3"/>
  <c r="MOC86" i="3"/>
  <c r="MOD86" i="3"/>
  <c r="MOE86" i="3"/>
  <c r="MOF86" i="3"/>
  <c r="MOG86" i="3"/>
  <c r="MOH86" i="3"/>
  <c r="MOI86" i="3"/>
  <c r="MOJ86" i="3"/>
  <c r="MOK86" i="3"/>
  <c r="MOL86" i="3"/>
  <c r="MOM86" i="3"/>
  <c r="MON86" i="3"/>
  <c r="MOO86" i="3"/>
  <c r="MOP86" i="3"/>
  <c r="MOQ86" i="3"/>
  <c r="MOR86" i="3"/>
  <c r="MOS86" i="3"/>
  <c r="MOT86" i="3"/>
  <c r="MOU86" i="3"/>
  <c r="MOV86" i="3"/>
  <c r="MOW86" i="3"/>
  <c r="MOX86" i="3"/>
  <c r="MOY86" i="3"/>
  <c r="MOZ86" i="3"/>
  <c r="MPA86" i="3"/>
  <c r="MPB86" i="3"/>
  <c r="MPC86" i="3"/>
  <c r="MPD86" i="3"/>
  <c r="MPE86" i="3"/>
  <c r="MPF86" i="3"/>
  <c r="MPG86" i="3"/>
  <c r="MPH86" i="3"/>
  <c r="MPI86" i="3"/>
  <c r="MPJ86" i="3"/>
  <c r="MPK86" i="3"/>
  <c r="MPL86" i="3"/>
  <c r="MPM86" i="3"/>
  <c r="MPN86" i="3"/>
  <c r="MPO86" i="3"/>
  <c r="MPP86" i="3"/>
  <c r="MPQ86" i="3"/>
  <c r="MPR86" i="3"/>
  <c r="MPS86" i="3"/>
  <c r="MPT86" i="3"/>
  <c r="MPU86" i="3"/>
  <c r="MPV86" i="3"/>
  <c r="MPW86" i="3"/>
  <c r="MPX86" i="3"/>
  <c r="MPY86" i="3"/>
  <c r="MPZ86" i="3"/>
  <c r="MQA86" i="3"/>
  <c r="MQB86" i="3"/>
  <c r="MQC86" i="3"/>
  <c r="MQD86" i="3"/>
  <c r="MQE86" i="3"/>
  <c r="MQF86" i="3"/>
  <c r="MQG86" i="3"/>
  <c r="MQH86" i="3"/>
  <c r="MQI86" i="3"/>
  <c r="MQJ86" i="3"/>
  <c r="MQK86" i="3"/>
  <c r="MQL86" i="3"/>
  <c r="MQM86" i="3"/>
  <c r="MQN86" i="3"/>
  <c r="MQO86" i="3"/>
  <c r="MQP86" i="3"/>
  <c r="MQQ86" i="3"/>
  <c r="MQR86" i="3"/>
  <c r="MQS86" i="3"/>
  <c r="MQT86" i="3"/>
  <c r="MQU86" i="3"/>
  <c r="MQV86" i="3"/>
  <c r="MQW86" i="3"/>
  <c r="MQX86" i="3"/>
  <c r="MQY86" i="3"/>
  <c r="MQZ86" i="3"/>
  <c r="MRA86" i="3"/>
  <c r="MRB86" i="3"/>
  <c r="MRC86" i="3"/>
  <c r="MRD86" i="3"/>
  <c r="MRE86" i="3"/>
  <c r="MRF86" i="3"/>
  <c r="MRG86" i="3"/>
  <c r="MRH86" i="3"/>
  <c r="MRI86" i="3"/>
  <c r="MRJ86" i="3"/>
  <c r="MRK86" i="3"/>
  <c r="MRL86" i="3"/>
  <c r="MRM86" i="3"/>
  <c r="MRN86" i="3"/>
  <c r="MRO86" i="3"/>
  <c r="MRP86" i="3"/>
  <c r="MRQ86" i="3"/>
  <c r="MRR86" i="3"/>
  <c r="MRS86" i="3"/>
  <c r="MRT86" i="3"/>
  <c r="MRU86" i="3"/>
  <c r="MRV86" i="3"/>
  <c r="MRW86" i="3"/>
  <c r="MRX86" i="3"/>
  <c r="MRY86" i="3"/>
  <c r="MRZ86" i="3"/>
  <c r="MSA86" i="3"/>
  <c r="MSB86" i="3"/>
  <c r="MSC86" i="3"/>
  <c r="MSD86" i="3"/>
  <c r="MSE86" i="3"/>
  <c r="MSF86" i="3"/>
  <c r="MSG86" i="3"/>
  <c r="MSH86" i="3"/>
  <c r="MSI86" i="3"/>
  <c r="MSJ86" i="3"/>
  <c r="MSK86" i="3"/>
  <c r="MSL86" i="3"/>
  <c r="MSM86" i="3"/>
  <c r="MSN86" i="3"/>
  <c r="MSO86" i="3"/>
  <c r="MSP86" i="3"/>
  <c r="MSQ86" i="3"/>
  <c r="MSR86" i="3"/>
  <c r="MSS86" i="3"/>
  <c r="MST86" i="3"/>
  <c r="MSU86" i="3"/>
  <c r="MSV86" i="3"/>
  <c r="MSW86" i="3"/>
  <c r="MSX86" i="3"/>
  <c r="MSY86" i="3"/>
  <c r="MSZ86" i="3"/>
  <c r="MTA86" i="3"/>
  <c r="MTB86" i="3"/>
  <c r="MTC86" i="3"/>
  <c r="MTD86" i="3"/>
  <c r="MTE86" i="3"/>
  <c r="MTF86" i="3"/>
  <c r="MTG86" i="3"/>
  <c r="MTH86" i="3"/>
  <c r="MTI86" i="3"/>
  <c r="MTJ86" i="3"/>
  <c r="MTK86" i="3"/>
  <c r="MTL86" i="3"/>
  <c r="MTM86" i="3"/>
  <c r="MTN86" i="3"/>
  <c r="MTO86" i="3"/>
  <c r="MTP86" i="3"/>
  <c r="MTQ86" i="3"/>
  <c r="MTR86" i="3"/>
  <c r="MTS86" i="3"/>
  <c r="MTT86" i="3"/>
  <c r="MTU86" i="3"/>
  <c r="MTV86" i="3"/>
  <c r="MTW86" i="3"/>
  <c r="MTX86" i="3"/>
  <c r="MTY86" i="3"/>
  <c r="MTZ86" i="3"/>
  <c r="MUA86" i="3"/>
  <c r="MUB86" i="3"/>
  <c r="MUC86" i="3"/>
  <c r="MUD86" i="3"/>
  <c r="MUE86" i="3"/>
  <c r="MUF86" i="3"/>
  <c r="MUG86" i="3"/>
  <c r="MUH86" i="3"/>
  <c r="MUI86" i="3"/>
  <c r="MUJ86" i="3"/>
  <c r="MUK86" i="3"/>
  <c r="MUL86" i="3"/>
  <c r="MUM86" i="3"/>
  <c r="MUN86" i="3"/>
  <c r="MUO86" i="3"/>
  <c r="MUP86" i="3"/>
  <c r="MUQ86" i="3"/>
  <c r="MUR86" i="3"/>
  <c r="MUS86" i="3"/>
  <c r="MUT86" i="3"/>
  <c r="MUU86" i="3"/>
  <c r="MUV86" i="3"/>
  <c r="MUW86" i="3"/>
  <c r="MUX86" i="3"/>
  <c r="MUY86" i="3"/>
  <c r="MUZ86" i="3"/>
  <c r="MVA86" i="3"/>
  <c r="MVB86" i="3"/>
  <c r="MVC86" i="3"/>
  <c r="MVD86" i="3"/>
  <c r="MVE86" i="3"/>
  <c r="MVF86" i="3"/>
  <c r="MVG86" i="3"/>
  <c r="MVH86" i="3"/>
  <c r="MVI86" i="3"/>
  <c r="MVJ86" i="3"/>
  <c r="MVK86" i="3"/>
  <c r="MVL86" i="3"/>
  <c r="MVM86" i="3"/>
  <c r="MVN86" i="3"/>
  <c r="MVO86" i="3"/>
  <c r="MVP86" i="3"/>
  <c r="MVQ86" i="3"/>
  <c r="MVR86" i="3"/>
  <c r="MVS86" i="3"/>
  <c r="MVT86" i="3"/>
  <c r="MVU86" i="3"/>
  <c r="MVV86" i="3"/>
  <c r="MVW86" i="3"/>
  <c r="MVX86" i="3"/>
  <c r="MVY86" i="3"/>
  <c r="MVZ86" i="3"/>
  <c r="MWA86" i="3"/>
  <c r="MWB86" i="3"/>
  <c r="MWC86" i="3"/>
  <c r="MWD86" i="3"/>
  <c r="MWE86" i="3"/>
  <c r="MWF86" i="3"/>
  <c r="MWG86" i="3"/>
  <c r="MWH86" i="3"/>
  <c r="MWI86" i="3"/>
  <c r="MWJ86" i="3"/>
  <c r="MWK86" i="3"/>
  <c r="MWL86" i="3"/>
  <c r="MWM86" i="3"/>
  <c r="MWN86" i="3"/>
  <c r="MWO86" i="3"/>
  <c r="MWP86" i="3"/>
  <c r="MWQ86" i="3"/>
  <c r="MWR86" i="3"/>
  <c r="MWS86" i="3"/>
  <c r="MWT86" i="3"/>
  <c r="MWU86" i="3"/>
  <c r="MWV86" i="3"/>
  <c r="MWW86" i="3"/>
  <c r="MWX86" i="3"/>
  <c r="MWY86" i="3"/>
  <c r="MWZ86" i="3"/>
  <c r="MXA86" i="3"/>
  <c r="MXB86" i="3"/>
  <c r="MXC86" i="3"/>
  <c r="MXD86" i="3"/>
  <c r="MXE86" i="3"/>
  <c r="MXF86" i="3"/>
  <c r="MXG86" i="3"/>
  <c r="MXH86" i="3"/>
  <c r="MXI86" i="3"/>
  <c r="MXJ86" i="3"/>
  <c r="MXK86" i="3"/>
  <c r="MXL86" i="3"/>
  <c r="MXM86" i="3"/>
  <c r="MXN86" i="3"/>
  <c r="MXO86" i="3"/>
  <c r="MXP86" i="3"/>
  <c r="MXQ86" i="3"/>
  <c r="MXR86" i="3"/>
  <c r="MXS86" i="3"/>
  <c r="MXT86" i="3"/>
  <c r="MXU86" i="3"/>
  <c r="MXV86" i="3"/>
  <c r="MXW86" i="3"/>
  <c r="MXX86" i="3"/>
  <c r="MXY86" i="3"/>
  <c r="MXZ86" i="3"/>
  <c r="MYA86" i="3"/>
  <c r="MYB86" i="3"/>
  <c r="MYC86" i="3"/>
  <c r="MYD86" i="3"/>
  <c r="MYE86" i="3"/>
  <c r="MYF86" i="3"/>
  <c r="MYG86" i="3"/>
  <c r="MYH86" i="3"/>
  <c r="MYI86" i="3"/>
  <c r="MYJ86" i="3"/>
  <c r="MYK86" i="3"/>
  <c r="MYL86" i="3"/>
  <c r="MYM86" i="3"/>
  <c r="MYN86" i="3"/>
  <c r="MYO86" i="3"/>
  <c r="MYP86" i="3"/>
  <c r="MYQ86" i="3"/>
  <c r="MYR86" i="3"/>
  <c r="MYS86" i="3"/>
  <c r="MYT86" i="3"/>
  <c r="MYU86" i="3"/>
  <c r="MYV86" i="3"/>
  <c r="MYW86" i="3"/>
  <c r="MYX86" i="3"/>
  <c r="MYY86" i="3"/>
  <c r="MYZ86" i="3"/>
  <c r="MZA86" i="3"/>
  <c r="MZB86" i="3"/>
  <c r="MZC86" i="3"/>
  <c r="MZD86" i="3"/>
  <c r="MZE86" i="3"/>
  <c r="MZF86" i="3"/>
  <c r="MZG86" i="3"/>
  <c r="MZH86" i="3"/>
  <c r="MZI86" i="3"/>
  <c r="MZJ86" i="3"/>
  <c r="MZK86" i="3"/>
  <c r="MZL86" i="3"/>
  <c r="MZM86" i="3"/>
  <c r="MZN86" i="3"/>
  <c r="MZO86" i="3"/>
  <c r="MZP86" i="3"/>
  <c r="MZQ86" i="3"/>
  <c r="MZR86" i="3"/>
  <c r="MZS86" i="3"/>
  <c r="MZT86" i="3"/>
  <c r="MZU86" i="3"/>
  <c r="MZV86" i="3"/>
  <c r="MZW86" i="3"/>
  <c r="MZX86" i="3"/>
  <c r="MZY86" i="3"/>
  <c r="MZZ86" i="3"/>
  <c r="NAA86" i="3"/>
  <c r="NAB86" i="3"/>
  <c r="NAC86" i="3"/>
  <c r="NAD86" i="3"/>
  <c r="NAE86" i="3"/>
  <c r="NAF86" i="3"/>
  <c r="NAG86" i="3"/>
  <c r="NAH86" i="3"/>
  <c r="NAI86" i="3"/>
  <c r="NAJ86" i="3"/>
  <c r="NAK86" i="3"/>
  <c r="NAL86" i="3"/>
  <c r="NAM86" i="3"/>
  <c r="NAN86" i="3"/>
  <c r="NAO86" i="3"/>
  <c r="NAP86" i="3"/>
  <c r="NAQ86" i="3"/>
  <c r="NAR86" i="3"/>
  <c r="NAS86" i="3"/>
  <c r="NAT86" i="3"/>
  <c r="NAU86" i="3"/>
  <c r="NAV86" i="3"/>
  <c r="NAW86" i="3"/>
  <c r="NAX86" i="3"/>
  <c r="NAY86" i="3"/>
  <c r="NAZ86" i="3"/>
  <c r="NBA86" i="3"/>
  <c r="NBB86" i="3"/>
  <c r="NBC86" i="3"/>
  <c r="NBD86" i="3"/>
  <c r="NBE86" i="3"/>
  <c r="NBF86" i="3"/>
  <c r="NBG86" i="3"/>
  <c r="NBH86" i="3"/>
  <c r="NBI86" i="3"/>
  <c r="NBJ86" i="3"/>
  <c r="NBK86" i="3"/>
  <c r="NBL86" i="3"/>
  <c r="NBM86" i="3"/>
  <c r="NBN86" i="3"/>
  <c r="NBO86" i="3"/>
  <c r="NBP86" i="3"/>
  <c r="NBQ86" i="3"/>
  <c r="NBR86" i="3"/>
  <c r="NBS86" i="3"/>
  <c r="NBT86" i="3"/>
  <c r="NBU86" i="3"/>
  <c r="NBV86" i="3"/>
  <c r="NBW86" i="3"/>
  <c r="NBX86" i="3"/>
  <c r="NBY86" i="3"/>
  <c r="NBZ86" i="3"/>
  <c r="NCA86" i="3"/>
  <c r="NCB86" i="3"/>
  <c r="NCC86" i="3"/>
  <c r="NCD86" i="3"/>
  <c r="NCE86" i="3"/>
  <c r="NCF86" i="3"/>
  <c r="NCG86" i="3"/>
  <c r="NCH86" i="3"/>
  <c r="NCI86" i="3"/>
  <c r="NCJ86" i="3"/>
  <c r="NCK86" i="3"/>
  <c r="NCL86" i="3"/>
  <c r="NCM86" i="3"/>
  <c r="NCN86" i="3"/>
  <c r="NCO86" i="3"/>
  <c r="NCP86" i="3"/>
  <c r="NCQ86" i="3"/>
  <c r="NCR86" i="3"/>
  <c r="NCS86" i="3"/>
  <c r="NCT86" i="3"/>
  <c r="NCU86" i="3"/>
  <c r="NCV86" i="3"/>
  <c r="NCW86" i="3"/>
  <c r="NCX86" i="3"/>
  <c r="NCY86" i="3"/>
  <c r="NCZ86" i="3"/>
  <c r="NDA86" i="3"/>
  <c r="NDB86" i="3"/>
  <c r="NDC86" i="3"/>
  <c r="NDD86" i="3"/>
  <c r="NDE86" i="3"/>
  <c r="NDF86" i="3"/>
  <c r="NDG86" i="3"/>
  <c r="NDH86" i="3"/>
  <c r="NDI86" i="3"/>
  <c r="NDJ86" i="3"/>
  <c r="NDK86" i="3"/>
  <c r="NDL86" i="3"/>
  <c r="NDM86" i="3"/>
  <c r="NDN86" i="3"/>
  <c r="NDO86" i="3"/>
  <c r="NDP86" i="3"/>
  <c r="NDQ86" i="3"/>
  <c r="NDR86" i="3"/>
  <c r="NDS86" i="3"/>
  <c r="NDT86" i="3"/>
  <c r="NDU86" i="3"/>
  <c r="NDV86" i="3"/>
  <c r="NDW86" i="3"/>
  <c r="NDX86" i="3"/>
  <c r="NDY86" i="3"/>
  <c r="NDZ86" i="3"/>
  <c r="NEA86" i="3"/>
  <c r="NEB86" i="3"/>
  <c r="NEC86" i="3"/>
  <c r="NED86" i="3"/>
  <c r="NEE86" i="3"/>
  <c r="NEF86" i="3"/>
  <c r="NEG86" i="3"/>
  <c r="NEH86" i="3"/>
  <c r="NEI86" i="3"/>
  <c r="NEJ86" i="3"/>
  <c r="NEK86" i="3"/>
  <c r="NEL86" i="3"/>
  <c r="NEM86" i="3"/>
  <c r="NEN86" i="3"/>
  <c r="NEO86" i="3"/>
  <c r="NEP86" i="3"/>
  <c r="NEQ86" i="3"/>
  <c r="NER86" i="3"/>
  <c r="NES86" i="3"/>
  <c r="NET86" i="3"/>
  <c r="NEU86" i="3"/>
  <c r="NEV86" i="3"/>
  <c r="NEW86" i="3"/>
  <c r="NEX86" i="3"/>
  <c r="NEY86" i="3"/>
  <c r="NEZ86" i="3"/>
  <c r="NFA86" i="3"/>
  <c r="NFB86" i="3"/>
  <c r="NFC86" i="3"/>
  <c r="NFD86" i="3"/>
  <c r="NFE86" i="3"/>
  <c r="NFF86" i="3"/>
  <c r="NFG86" i="3"/>
  <c r="NFH86" i="3"/>
  <c r="NFI86" i="3"/>
  <c r="NFJ86" i="3"/>
  <c r="NFK86" i="3"/>
  <c r="NFL86" i="3"/>
  <c r="NFM86" i="3"/>
  <c r="NFN86" i="3"/>
  <c r="NFO86" i="3"/>
  <c r="NFP86" i="3"/>
  <c r="NFQ86" i="3"/>
  <c r="NFR86" i="3"/>
  <c r="NFS86" i="3"/>
  <c r="NFT86" i="3"/>
  <c r="NFU86" i="3"/>
  <c r="NFV86" i="3"/>
  <c r="NFW86" i="3"/>
  <c r="NFX86" i="3"/>
  <c r="NFY86" i="3"/>
  <c r="NFZ86" i="3"/>
  <c r="NGA86" i="3"/>
  <c r="NGB86" i="3"/>
  <c r="NGC86" i="3"/>
  <c r="NGD86" i="3"/>
  <c r="NGE86" i="3"/>
  <c r="NGF86" i="3"/>
  <c r="NGG86" i="3"/>
  <c r="NGH86" i="3"/>
  <c r="NGI86" i="3"/>
  <c r="NGJ86" i="3"/>
  <c r="NGK86" i="3"/>
  <c r="NGL86" i="3"/>
  <c r="NGM86" i="3"/>
  <c r="NGN86" i="3"/>
  <c r="NGO86" i="3"/>
  <c r="NGP86" i="3"/>
  <c r="NGQ86" i="3"/>
  <c r="NGR86" i="3"/>
  <c r="NGS86" i="3"/>
  <c r="NGT86" i="3"/>
  <c r="NGU86" i="3"/>
  <c r="NGV86" i="3"/>
  <c r="NGW86" i="3"/>
  <c r="NGX86" i="3"/>
  <c r="NGY86" i="3"/>
  <c r="NGZ86" i="3"/>
  <c r="NHA86" i="3"/>
  <c r="NHB86" i="3"/>
  <c r="NHC86" i="3"/>
  <c r="NHD86" i="3"/>
  <c r="NHE86" i="3"/>
  <c r="NHF86" i="3"/>
  <c r="NHG86" i="3"/>
  <c r="NHH86" i="3"/>
  <c r="NHI86" i="3"/>
  <c r="NHJ86" i="3"/>
  <c r="NHK86" i="3"/>
  <c r="NHL86" i="3"/>
  <c r="NHM86" i="3"/>
  <c r="NHN86" i="3"/>
  <c r="NHO86" i="3"/>
  <c r="NHP86" i="3"/>
  <c r="NHQ86" i="3"/>
  <c r="NHR86" i="3"/>
  <c r="NHS86" i="3"/>
  <c r="NHT86" i="3"/>
  <c r="NHU86" i="3"/>
  <c r="NHV86" i="3"/>
  <c r="NHW86" i="3"/>
  <c r="NHX86" i="3"/>
  <c r="NHY86" i="3"/>
  <c r="NHZ86" i="3"/>
  <c r="NIA86" i="3"/>
  <c r="NIB86" i="3"/>
  <c r="NIC86" i="3"/>
  <c r="NID86" i="3"/>
  <c r="NIE86" i="3"/>
  <c r="NIF86" i="3"/>
  <c r="NIG86" i="3"/>
  <c r="NIH86" i="3"/>
  <c r="NII86" i="3"/>
  <c r="NIJ86" i="3"/>
  <c r="NIK86" i="3"/>
  <c r="NIL86" i="3"/>
  <c r="NIM86" i="3"/>
  <c r="NIN86" i="3"/>
  <c r="NIO86" i="3"/>
  <c r="NIP86" i="3"/>
  <c r="NIQ86" i="3"/>
  <c r="NIR86" i="3"/>
  <c r="NIS86" i="3"/>
  <c r="NIT86" i="3"/>
  <c r="NIU86" i="3"/>
  <c r="NIV86" i="3"/>
  <c r="NIW86" i="3"/>
  <c r="NIX86" i="3"/>
  <c r="NIY86" i="3"/>
  <c r="NIZ86" i="3"/>
  <c r="NJA86" i="3"/>
  <c r="NJB86" i="3"/>
  <c r="NJC86" i="3"/>
  <c r="NJD86" i="3"/>
  <c r="NJE86" i="3"/>
  <c r="NJF86" i="3"/>
  <c r="NJG86" i="3"/>
  <c r="NJH86" i="3"/>
  <c r="NJI86" i="3"/>
  <c r="NJJ86" i="3"/>
  <c r="NJK86" i="3"/>
  <c r="NJL86" i="3"/>
  <c r="NJM86" i="3"/>
  <c r="NJN86" i="3"/>
  <c r="NJO86" i="3"/>
  <c r="NJP86" i="3"/>
  <c r="NJQ86" i="3"/>
  <c r="NJR86" i="3"/>
  <c r="NJS86" i="3"/>
  <c r="NJT86" i="3"/>
  <c r="NJU86" i="3"/>
  <c r="NJV86" i="3"/>
  <c r="NJW86" i="3"/>
  <c r="NJX86" i="3"/>
  <c r="NJY86" i="3"/>
  <c r="NJZ86" i="3"/>
  <c r="NKA86" i="3"/>
  <c r="NKB86" i="3"/>
  <c r="NKC86" i="3"/>
  <c r="NKD86" i="3"/>
  <c r="NKE86" i="3"/>
  <c r="NKF86" i="3"/>
  <c r="NKG86" i="3"/>
  <c r="NKH86" i="3"/>
  <c r="NKI86" i="3"/>
  <c r="NKJ86" i="3"/>
  <c r="NKK86" i="3"/>
  <c r="NKL86" i="3"/>
  <c r="NKM86" i="3"/>
  <c r="NKN86" i="3"/>
  <c r="NKO86" i="3"/>
  <c r="NKP86" i="3"/>
  <c r="NKQ86" i="3"/>
  <c r="NKR86" i="3"/>
  <c r="NKS86" i="3"/>
  <c r="NKT86" i="3"/>
  <c r="NKU86" i="3"/>
  <c r="NKV86" i="3"/>
  <c r="NKW86" i="3"/>
  <c r="NKX86" i="3"/>
  <c r="NKY86" i="3"/>
  <c r="NKZ86" i="3"/>
  <c r="NLA86" i="3"/>
  <c r="NLB86" i="3"/>
  <c r="NLC86" i="3"/>
  <c r="NLD86" i="3"/>
  <c r="NLE86" i="3"/>
  <c r="NLF86" i="3"/>
  <c r="NLG86" i="3"/>
  <c r="NLH86" i="3"/>
  <c r="NLI86" i="3"/>
  <c r="NLJ86" i="3"/>
  <c r="NLK86" i="3"/>
  <c r="NLL86" i="3"/>
  <c r="NLM86" i="3"/>
  <c r="NLN86" i="3"/>
  <c r="NLO86" i="3"/>
  <c r="NLP86" i="3"/>
  <c r="NLQ86" i="3"/>
  <c r="NLR86" i="3"/>
  <c r="NLS86" i="3"/>
  <c r="NLT86" i="3"/>
  <c r="NLU86" i="3"/>
  <c r="NLV86" i="3"/>
  <c r="NLW86" i="3"/>
  <c r="NLX86" i="3"/>
  <c r="NLY86" i="3"/>
  <c r="NLZ86" i="3"/>
  <c r="NMA86" i="3"/>
  <c r="NMB86" i="3"/>
  <c r="NMC86" i="3"/>
  <c r="NMD86" i="3"/>
  <c r="NME86" i="3"/>
  <c r="NMF86" i="3"/>
  <c r="NMG86" i="3"/>
  <c r="NMH86" i="3"/>
  <c r="NMI86" i="3"/>
  <c r="NMJ86" i="3"/>
  <c r="NMK86" i="3"/>
  <c r="NML86" i="3"/>
  <c r="NMM86" i="3"/>
  <c r="NMN86" i="3"/>
  <c r="NMO86" i="3"/>
  <c r="NMP86" i="3"/>
  <c r="NMQ86" i="3"/>
  <c r="NMR86" i="3"/>
  <c r="NMS86" i="3"/>
  <c r="NMT86" i="3"/>
  <c r="NMU86" i="3"/>
  <c r="NMV86" i="3"/>
  <c r="NMW86" i="3"/>
  <c r="NMX86" i="3"/>
  <c r="NMY86" i="3"/>
  <c r="NMZ86" i="3"/>
  <c r="NNA86" i="3"/>
  <c r="NNB86" i="3"/>
  <c r="NNC86" i="3"/>
  <c r="NND86" i="3"/>
  <c r="NNE86" i="3"/>
  <c r="NNF86" i="3"/>
  <c r="NNG86" i="3"/>
  <c r="NNH86" i="3"/>
  <c r="NNI86" i="3"/>
  <c r="NNJ86" i="3"/>
  <c r="NNK86" i="3"/>
  <c r="NNL86" i="3"/>
  <c r="NNM86" i="3"/>
  <c r="NNN86" i="3"/>
  <c r="NNO86" i="3"/>
  <c r="NNP86" i="3"/>
  <c r="NNQ86" i="3"/>
  <c r="NNR86" i="3"/>
  <c r="NNS86" i="3"/>
  <c r="NNT86" i="3"/>
  <c r="NNU86" i="3"/>
  <c r="NNV86" i="3"/>
  <c r="NNW86" i="3"/>
  <c r="NNX86" i="3"/>
  <c r="NNY86" i="3"/>
  <c r="NNZ86" i="3"/>
  <c r="NOA86" i="3"/>
  <c r="NOB86" i="3"/>
  <c r="NOC86" i="3"/>
  <c r="NOD86" i="3"/>
  <c r="NOE86" i="3"/>
  <c r="NOF86" i="3"/>
  <c r="NOG86" i="3"/>
  <c r="NOH86" i="3"/>
  <c r="NOI86" i="3"/>
  <c r="NOJ86" i="3"/>
  <c r="NOK86" i="3"/>
  <c r="NOL86" i="3"/>
  <c r="NOM86" i="3"/>
  <c r="NON86" i="3"/>
  <c r="NOO86" i="3"/>
  <c r="NOP86" i="3"/>
  <c r="NOQ86" i="3"/>
  <c r="NOR86" i="3"/>
  <c r="NOS86" i="3"/>
  <c r="NOT86" i="3"/>
  <c r="NOU86" i="3"/>
  <c r="NOV86" i="3"/>
  <c r="NOW86" i="3"/>
  <c r="NOX86" i="3"/>
  <c r="NOY86" i="3"/>
  <c r="NOZ86" i="3"/>
  <c r="NPA86" i="3"/>
  <c r="NPB86" i="3"/>
  <c r="NPC86" i="3"/>
  <c r="NPD86" i="3"/>
  <c r="NPE86" i="3"/>
  <c r="NPF86" i="3"/>
  <c r="NPG86" i="3"/>
  <c r="NPH86" i="3"/>
  <c r="NPI86" i="3"/>
  <c r="NPJ86" i="3"/>
  <c r="NPK86" i="3"/>
  <c r="NPL86" i="3"/>
  <c r="NPM86" i="3"/>
  <c r="NPN86" i="3"/>
  <c r="NPO86" i="3"/>
  <c r="NPP86" i="3"/>
  <c r="NPQ86" i="3"/>
  <c r="NPR86" i="3"/>
  <c r="NPS86" i="3"/>
  <c r="NPT86" i="3"/>
  <c r="NPU86" i="3"/>
  <c r="NPV86" i="3"/>
  <c r="NPW86" i="3"/>
  <c r="NPX86" i="3"/>
  <c r="NPY86" i="3"/>
  <c r="NPZ86" i="3"/>
  <c r="NQA86" i="3"/>
  <c r="NQB86" i="3"/>
  <c r="NQC86" i="3"/>
  <c r="NQD86" i="3"/>
  <c r="NQE86" i="3"/>
  <c r="NQF86" i="3"/>
  <c r="NQG86" i="3"/>
  <c r="NQH86" i="3"/>
  <c r="NQI86" i="3"/>
  <c r="NQJ86" i="3"/>
  <c r="NQK86" i="3"/>
  <c r="NQL86" i="3"/>
  <c r="NQM86" i="3"/>
  <c r="NQN86" i="3"/>
  <c r="NQO86" i="3"/>
  <c r="NQP86" i="3"/>
  <c r="NQQ86" i="3"/>
  <c r="NQR86" i="3"/>
  <c r="NQS86" i="3"/>
  <c r="NQT86" i="3"/>
  <c r="NQU86" i="3"/>
  <c r="NQV86" i="3"/>
  <c r="NQW86" i="3"/>
  <c r="NQX86" i="3"/>
  <c r="NQY86" i="3"/>
  <c r="NQZ86" i="3"/>
  <c r="NRA86" i="3"/>
  <c r="NRB86" i="3"/>
  <c r="NRC86" i="3"/>
  <c r="NRD86" i="3"/>
  <c r="NRE86" i="3"/>
  <c r="NRF86" i="3"/>
  <c r="NRG86" i="3"/>
  <c r="NRH86" i="3"/>
  <c r="NRI86" i="3"/>
  <c r="NRJ86" i="3"/>
  <c r="NRK86" i="3"/>
  <c r="NRL86" i="3"/>
  <c r="NRM86" i="3"/>
  <c r="NRN86" i="3"/>
  <c r="NRO86" i="3"/>
  <c r="NRP86" i="3"/>
  <c r="NRQ86" i="3"/>
  <c r="NRR86" i="3"/>
  <c r="NRS86" i="3"/>
  <c r="NRT86" i="3"/>
  <c r="NRU86" i="3"/>
  <c r="NRV86" i="3"/>
  <c r="NRW86" i="3"/>
  <c r="NRX86" i="3"/>
  <c r="NRY86" i="3"/>
  <c r="NRZ86" i="3"/>
  <c r="NSA86" i="3"/>
  <c r="NSB86" i="3"/>
  <c r="NSC86" i="3"/>
  <c r="NSD86" i="3"/>
  <c r="NSE86" i="3"/>
  <c r="NSF86" i="3"/>
  <c r="NSG86" i="3"/>
  <c r="NSH86" i="3"/>
  <c r="NSI86" i="3"/>
  <c r="NSJ86" i="3"/>
  <c r="NSK86" i="3"/>
  <c r="NSL86" i="3"/>
  <c r="NSM86" i="3"/>
  <c r="NSN86" i="3"/>
  <c r="NSO86" i="3"/>
  <c r="NSP86" i="3"/>
  <c r="NSQ86" i="3"/>
  <c r="NSR86" i="3"/>
  <c r="NSS86" i="3"/>
  <c r="NST86" i="3"/>
  <c r="NSU86" i="3"/>
  <c r="NSV86" i="3"/>
  <c r="NSW86" i="3"/>
  <c r="NSX86" i="3"/>
  <c r="NSY86" i="3"/>
  <c r="NSZ86" i="3"/>
  <c r="NTA86" i="3"/>
  <c r="NTB86" i="3"/>
  <c r="NTC86" i="3"/>
  <c r="NTD86" i="3"/>
  <c r="NTE86" i="3"/>
  <c r="NTF86" i="3"/>
  <c r="NTG86" i="3"/>
  <c r="NTH86" i="3"/>
  <c r="NTI86" i="3"/>
  <c r="NTJ86" i="3"/>
  <c r="NTK86" i="3"/>
  <c r="NTL86" i="3"/>
  <c r="NTM86" i="3"/>
  <c r="NTN86" i="3"/>
  <c r="NTO86" i="3"/>
  <c r="NTP86" i="3"/>
  <c r="NTQ86" i="3"/>
  <c r="NTR86" i="3"/>
  <c r="NTS86" i="3"/>
  <c r="NTT86" i="3"/>
  <c r="NTU86" i="3"/>
  <c r="NTV86" i="3"/>
  <c r="NTW86" i="3"/>
  <c r="NTX86" i="3"/>
  <c r="NTY86" i="3"/>
  <c r="NTZ86" i="3"/>
  <c r="NUA86" i="3"/>
  <c r="NUB86" i="3"/>
  <c r="NUC86" i="3"/>
  <c r="NUD86" i="3"/>
  <c r="NUE86" i="3"/>
  <c r="NUF86" i="3"/>
  <c r="NUG86" i="3"/>
  <c r="NUH86" i="3"/>
  <c r="NUI86" i="3"/>
  <c r="NUJ86" i="3"/>
  <c r="NUK86" i="3"/>
  <c r="NUL86" i="3"/>
  <c r="NUM86" i="3"/>
  <c r="NUN86" i="3"/>
  <c r="NUO86" i="3"/>
  <c r="NUP86" i="3"/>
  <c r="NUQ86" i="3"/>
  <c r="NUR86" i="3"/>
  <c r="NUS86" i="3"/>
  <c r="NUT86" i="3"/>
  <c r="NUU86" i="3"/>
  <c r="NUV86" i="3"/>
  <c r="NUW86" i="3"/>
  <c r="NUX86" i="3"/>
  <c r="NUY86" i="3"/>
  <c r="NUZ86" i="3"/>
  <c r="NVA86" i="3"/>
  <c r="NVB86" i="3"/>
  <c r="NVC86" i="3"/>
  <c r="NVD86" i="3"/>
  <c r="NVE86" i="3"/>
  <c r="NVF86" i="3"/>
  <c r="NVG86" i="3"/>
  <c r="NVH86" i="3"/>
  <c r="NVI86" i="3"/>
  <c r="NVJ86" i="3"/>
  <c r="NVK86" i="3"/>
  <c r="NVL86" i="3"/>
  <c r="NVM86" i="3"/>
  <c r="NVN86" i="3"/>
  <c r="NVO86" i="3"/>
  <c r="NVP86" i="3"/>
  <c r="NVQ86" i="3"/>
  <c r="NVR86" i="3"/>
  <c r="NVS86" i="3"/>
  <c r="NVT86" i="3"/>
  <c r="NVU86" i="3"/>
  <c r="NVV86" i="3"/>
  <c r="NVW86" i="3"/>
  <c r="NVX86" i="3"/>
  <c r="NVY86" i="3"/>
  <c r="NVZ86" i="3"/>
  <c r="NWA86" i="3"/>
  <c r="NWB86" i="3"/>
  <c r="NWC86" i="3"/>
  <c r="NWD86" i="3"/>
  <c r="NWE86" i="3"/>
  <c r="NWF86" i="3"/>
  <c r="NWG86" i="3"/>
  <c r="NWH86" i="3"/>
  <c r="NWI86" i="3"/>
  <c r="NWJ86" i="3"/>
  <c r="NWK86" i="3"/>
  <c r="NWL86" i="3"/>
  <c r="NWM86" i="3"/>
  <c r="NWN86" i="3"/>
  <c r="NWO86" i="3"/>
  <c r="NWP86" i="3"/>
  <c r="NWQ86" i="3"/>
  <c r="NWR86" i="3"/>
  <c r="NWS86" i="3"/>
  <c r="NWT86" i="3"/>
  <c r="NWU86" i="3"/>
  <c r="NWV86" i="3"/>
  <c r="NWW86" i="3"/>
  <c r="NWX86" i="3"/>
  <c r="NWY86" i="3"/>
  <c r="NWZ86" i="3"/>
  <c r="NXA86" i="3"/>
  <c r="NXB86" i="3"/>
  <c r="NXC86" i="3"/>
  <c r="NXD86" i="3"/>
  <c r="NXE86" i="3"/>
  <c r="NXF86" i="3"/>
  <c r="NXG86" i="3"/>
  <c r="NXH86" i="3"/>
  <c r="NXI86" i="3"/>
  <c r="NXJ86" i="3"/>
  <c r="NXK86" i="3"/>
  <c r="NXL86" i="3"/>
  <c r="NXM86" i="3"/>
  <c r="NXN86" i="3"/>
  <c r="NXO86" i="3"/>
  <c r="NXP86" i="3"/>
  <c r="NXQ86" i="3"/>
  <c r="NXR86" i="3"/>
  <c r="NXS86" i="3"/>
  <c r="NXT86" i="3"/>
  <c r="NXU86" i="3"/>
  <c r="NXV86" i="3"/>
  <c r="NXW86" i="3"/>
  <c r="NXX86" i="3"/>
  <c r="NXY86" i="3"/>
  <c r="NXZ86" i="3"/>
  <c r="NYA86" i="3"/>
  <c r="NYB86" i="3"/>
  <c r="NYC86" i="3"/>
  <c r="NYD86" i="3"/>
  <c r="NYE86" i="3"/>
  <c r="NYF86" i="3"/>
  <c r="NYG86" i="3"/>
  <c r="NYH86" i="3"/>
  <c r="NYI86" i="3"/>
  <c r="NYJ86" i="3"/>
  <c r="NYK86" i="3"/>
  <c r="NYL86" i="3"/>
  <c r="NYM86" i="3"/>
  <c r="NYN86" i="3"/>
  <c r="NYO86" i="3"/>
  <c r="NYP86" i="3"/>
  <c r="NYQ86" i="3"/>
  <c r="NYR86" i="3"/>
  <c r="NYS86" i="3"/>
  <c r="NYT86" i="3"/>
  <c r="NYU86" i="3"/>
  <c r="NYV86" i="3"/>
  <c r="NYW86" i="3"/>
  <c r="NYX86" i="3"/>
  <c r="NYY86" i="3"/>
  <c r="NYZ86" i="3"/>
  <c r="NZA86" i="3"/>
  <c r="NZB86" i="3"/>
  <c r="NZC86" i="3"/>
  <c r="NZD86" i="3"/>
  <c r="NZE86" i="3"/>
  <c r="NZF86" i="3"/>
  <c r="NZG86" i="3"/>
  <c r="NZH86" i="3"/>
  <c r="NZI86" i="3"/>
  <c r="NZJ86" i="3"/>
  <c r="NZK86" i="3"/>
  <c r="NZL86" i="3"/>
  <c r="NZM86" i="3"/>
  <c r="NZN86" i="3"/>
  <c r="NZO86" i="3"/>
  <c r="NZP86" i="3"/>
  <c r="NZQ86" i="3"/>
  <c r="NZR86" i="3"/>
  <c r="NZS86" i="3"/>
  <c r="NZT86" i="3"/>
  <c r="NZU86" i="3"/>
  <c r="NZV86" i="3"/>
  <c r="NZW86" i="3"/>
  <c r="NZX86" i="3"/>
  <c r="NZY86" i="3"/>
  <c r="NZZ86" i="3"/>
  <c r="OAA86" i="3"/>
  <c r="OAB86" i="3"/>
  <c r="OAC86" i="3"/>
  <c r="OAD86" i="3"/>
  <c r="OAE86" i="3"/>
  <c r="OAF86" i="3"/>
  <c r="OAG86" i="3"/>
  <c r="OAH86" i="3"/>
  <c r="OAI86" i="3"/>
  <c r="OAJ86" i="3"/>
  <c r="OAK86" i="3"/>
  <c r="OAL86" i="3"/>
  <c r="OAM86" i="3"/>
  <c r="OAN86" i="3"/>
  <c r="OAO86" i="3"/>
  <c r="OAP86" i="3"/>
  <c r="OAQ86" i="3"/>
  <c r="OAR86" i="3"/>
  <c r="OAS86" i="3"/>
  <c r="OAT86" i="3"/>
  <c r="OAU86" i="3"/>
  <c r="OAV86" i="3"/>
  <c r="OAW86" i="3"/>
  <c r="OAX86" i="3"/>
  <c r="OAY86" i="3"/>
  <c r="OAZ86" i="3"/>
  <c r="OBA86" i="3"/>
  <c r="OBB86" i="3"/>
  <c r="OBC86" i="3"/>
  <c r="OBD86" i="3"/>
  <c r="OBE86" i="3"/>
  <c r="OBF86" i="3"/>
  <c r="OBG86" i="3"/>
  <c r="OBH86" i="3"/>
  <c r="OBI86" i="3"/>
  <c r="OBJ86" i="3"/>
  <c r="OBK86" i="3"/>
  <c r="OBL86" i="3"/>
  <c r="OBM86" i="3"/>
  <c r="OBN86" i="3"/>
  <c r="OBO86" i="3"/>
  <c r="OBP86" i="3"/>
  <c r="OBQ86" i="3"/>
  <c r="OBR86" i="3"/>
  <c r="OBS86" i="3"/>
  <c r="OBT86" i="3"/>
  <c r="OBU86" i="3"/>
  <c r="OBV86" i="3"/>
  <c r="OBW86" i="3"/>
  <c r="OBX86" i="3"/>
  <c r="OBY86" i="3"/>
  <c r="OBZ86" i="3"/>
  <c r="OCA86" i="3"/>
  <c r="OCB86" i="3"/>
  <c r="OCC86" i="3"/>
  <c r="OCD86" i="3"/>
  <c r="OCE86" i="3"/>
  <c r="OCF86" i="3"/>
  <c r="OCG86" i="3"/>
  <c r="OCH86" i="3"/>
  <c r="OCI86" i="3"/>
  <c r="OCJ86" i="3"/>
  <c r="OCK86" i="3"/>
  <c r="OCL86" i="3"/>
  <c r="OCM86" i="3"/>
  <c r="OCN86" i="3"/>
  <c r="OCO86" i="3"/>
  <c r="OCP86" i="3"/>
  <c r="OCQ86" i="3"/>
  <c r="OCR86" i="3"/>
  <c r="OCS86" i="3"/>
  <c r="OCT86" i="3"/>
  <c r="OCU86" i="3"/>
  <c r="OCV86" i="3"/>
  <c r="OCW86" i="3"/>
  <c r="OCX86" i="3"/>
  <c r="OCY86" i="3"/>
  <c r="OCZ86" i="3"/>
  <c r="ODA86" i="3"/>
  <c r="ODB86" i="3"/>
  <c r="ODC86" i="3"/>
  <c r="ODD86" i="3"/>
  <c r="ODE86" i="3"/>
  <c r="ODF86" i="3"/>
  <c r="ODG86" i="3"/>
  <c r="ODH86" i="3"/>
  <c r="ODI86" i="3"/>
  <c r="ODJ86" i="3"/>
  <c r="ODK86" i="3"/>
  <c r="ODL86" i="3"/>
  <c r="ODM86" i="3"/>
  <c r="ODN86" i="3"/>
  <c r="ODO86" i="3"/>
  <c r="ODP86" i="3"/>
  <c r="ODQ86" i="3"/>
  <c r="ODR86" i="3"/>
  <c r="ODS86" i="3"/>
  <c r="ODT86" i="3"/>
  <c r="ODU86" i="3"/>
  <c r="ODV86" i="3"/>
  <c r="ODW86" i="3"/>
  <c r="ODX86" i="3"/>
  <c r="ODY86" i="3"/>
  <c r="ODZ86" i="3"/>
  <c r="OEA86" i="3"/>
  <c r="OEB86" i="3"/>
  <c r="OEC86" i="3"/>
  <c r="OED86" i="3"/>
  <c r="OEE86" i="3"/>
  <c r="OEF86" i="3"/>
  <c r="OEG86" i="3"/>
  <c r="OEH86" i="3"/>
  <c r="OEI86" i="3"/>
  <c r="OEJ86" i="3"/>
  <c r="OEK86" i="3"/>
  <c r="OEL86" i="3"/>
  <c r="OEM86" i="3"/>
  <c r="OEN86" i="3"/>
  <c r="OEO86" i="3"/>
  <c r="OEP86" i="3"/>
  <c r="OEQ86" i="3"/>
  <c r="OER86" i="3"/>
  <c r="OES86" i="3"/>
  <c r="OET86" i="3"/>
  <c r="OEU86" i="3"/>
  <c r="OEV86" i="3"/>
  <c r="OEW86" i="3"/>
  <c r="OEX86" i="3"/>
  <c r="OEY86" i="3"/>
  <c r="OEZ86" i="3"/>
  <c r="OFA86" i="3"/>
  <c r="OFB86" i="3"/>
  <c r="OFC86" i="3"/>
  <c r="OFD86" i="3"/>
  <c r="OFE86" i="3"/>
  <c r="OFF86" i="3"/>
  <c r="OFG86" i="3"/>
  <c r="OFH86" i="3"/>
  <c r="OFI86" i="3"/>
  <c r="OFJ86" i="3"/>
  <c r="OFK86" i="3"/>
  <c r="OFL86" i="3"/>
  <c r="OFM86" i="3"/>
  <c r="OFN86" i="3"/>
  <c r="OFO86" i="3"/>
  <c r="OFP86" i="3"/>
  <c r="OFQ86" i="3"/>
  <c r="OFR86" i="3"/>
  <c r="OFS86" i="3"/>
  <c r="OFT86" i="3"/>
  <c r="OFU86" i="3"/>
  <c r="OFV86" i="3"/>
  <c r="OFW86" i="3"/>
  <c r="OFX86" i="3"/>
  <c r="OFY86" i="3"/>
  <c r="OFZ86" i="3"/>
  <c r="OGA86" i="3"/>
  <c r="OGB86" i="3"/>
  <c r="OGC86" i="3"/>
  <c r="OGD86" i="3"/>
  <c r="OGE86" i="3"/>
  <c r="OGF86" i="3"/>
  <c r="OGG86" i="3"/>
  <c r="OGH86" i="3"/>
  <c r="OGI86" i="3"/>
  <c r="OGJ86" i="3"/>
  <c r="OGK86" i="3"/>
  <c r="OGL86" i="3"/>
  <c r="OGM86" i="3"/>
  <c r="OGN86" i="3"/>
  <c r="OGO86" i="3"/>
  <c r="OGP86" i="3"/>
  <c r="OGQ86" i="3"/>
  <c r="OGR86" i="3"/>
  <c r="OGS86" i="3"/>
  <c r="OGT86" i="3"/>
  <c r="OGU86" i="3"/>
  <c r="OGV86" i="3"/>
  <c r="OGW86" i="3"/>
  <c r="OGX86" i="3"/>
  <c r="OGY86" i="3"/>
  <c r="OGZ86" i="3"/>
  <c r="OHA86" i="3"/>
  <c r="OHB86" i="3"/>
  <c r="OHC86" i="3"/>
  <c r="OHD86" i="3"/>
  <c r="OHE86" i="3"/>
  <c r="OHF86" i="3"/>
  <c r="OHG86" i="3"/>
  <c r="OHH86" i="3"/>
  <c r="OHI86" i="3"/>
  <c r="OHJ86" i="3"/>
  <c r="OHK86" i="3"/>
  <c r="OHL86" i="3"/>
  <c r="OHM86" i="3"/>
  <c r="OHN86" i="3"/>
  <c r="OHO86" i="3"/>
  <c r="OHP86" i="3"/>
  <c r="OHQ86" i="3"/>
  <c r="OHR86" i="3"/>
  <c r="OHS86" i="3"/>
  <c r="OHT86" i="3"/>
  <c r="OHU86" i="3"/>
  <c r="OHV86" i="3"/>
  <c r="OHW86" i="3"/>
  <c r="OHX86" i="3"/>
  <c r="OHY86" i="3"/>
  <c r="OHZ86" i="3"/>
  <c r="OIA86" i="3"/>
  <c r="OIB86" i="3"/>
  <c r="OIC86" i="3"/>
  <c r="OID86" i="3"/>
  <c r="OIE86" i="3"/>
  <c r="OIF86" i="3"/>
  <c r="OIG86" i="3"/>
  <c r="OIH86" i="3"/>
  <c r="OII86" i="3"/>
  <c r="OIJ86" i="3"/>
  <c r="OIK86" i="3"/>
  <c r="OIL86" i="3"/>
  <c r="OIM86" i="3"/>
  <c r="OIN86" i="3"/>
  <c r="OIO86" i="3"/>
  <c r="OIP86" i="3"/>
  <c r="OIQ86" i="3"/>
  <c r="OIR86" i="3"/>
  <c r="OIS86" i="3"/>
  <c r="OIT86" i="3"/>
  <c r="OIU86" i="3"/>
  <c r="OIV86" i="3"/>
  <c r="OIW86" i="3"/>
  <c r="OIX86" i="3"/>
  <c r="OIY86" i="3"/>
  <c r="OIZ86" i="3"/>
  <c r="OJA86" i="3"/>
  <c r="OJB86" i="3"/>
  <c r="OJC86" i="3"/>
  <c r="OJD86" i="3"/>
  <c r="OJE86" i="3"/>
  <c r="OJF86" i="3"/>
  <c r="OJG86" i="3"/>
  <c r="OJH86" i="3"/>
  <c r="OJI86" i="3"/>
  <c r="OJJ86" i="3"/>
  <c r="OJK86" i="3"/>
  <c r="OJL86" i="3"/>
  <c r="OJM86" i="3"/>
  <c r="OJN86" i="3"/>
  <c r="OJO86" i="3"/>
  <c r="OJP86" i="3"/>
  <c r="OJQ86" i="3"/>
  <c r="OJR86" i="3"/>
  <c r="OJS86" i="3"/>
  <c r="OJT86" i="3"/>
  <c r="OJU86" i="3"/>
  <c r="OJV86" i="3"/>
  <c r="OJW86" i="3"/>
  <c r="OJX86" i="3"/>
  <c r="OJY86" i="3"/>
  <c r="OJZ86" i="3"/>
  <c r="OKA86" i="3"/>
  <c r="OKB86" i="3"/>
  <c r="OKC86" i="3"/>
  <c r="OKD86" i="3"/>
  <c r="OKE86" i="3"/>
  <c r="OKF86" i="3"/>
  <c r="OKG86" i="3"/>
  <c r="OKH86" i="3"/>
  <c r="OKI86" i="3"/>
  <c r="OKJ86" i="3"/>
  <c r="OKK86" i="3"/>
  <c r="OKL86" i="3"/>
  <c r="OKM86" i="3"/>
  <c r="OKN86" i="3"/>
  <c r="OKO86" i="3"/>
  <c r="OKP86" i="3"/>
  <c r="OKQ86" i="3"/>
  <c r="OKR86" i="3"/>
  <c r="OKS86" i="3"/>
  <c r="OKT86" i="3"/>
  <c r="OKU86" i="3"/>
  <c r="OKV86" i="3"/>
  <c r="OKW86" i="3"/>
  <c r="OKX86" i="3"/>
  <c r="OKY86" i="3"/>
  <c r="OKZ86" i="3"/>
  <c r="OLA86" i="3"/>
  <c r="OLB86" i="3"/>
  <c r="OLC86" i="3"/>
  <c r="OLD86" i="3"/>
  <c r="OLE86" i="3"/>
  <c r="OLF86" i="3"/>
  <c r="OLG86" i="3"/>
  <c r="OLH86" i="3"/>
  <c r="OLI86" i="3"/>
  <c r="OLJ86" i="3"/>
  <c r="OLK86" i="3"/>
  <c r="OLL86" i="3"/>
  <c r="OLM86" i="3"/>
  <c r="OLN86" i="3"/>
  <c r="OLO86" i="3"/>
  <c r="OLP86" i="3"/>
  <c r="OLQ86" i="3"/>
  <c r="OLR86" i="3"/>
  <c r="OLS86" i="3"/>
  <c r="OLT86" i="3"/>
  <c r="OLU86" i="3"/>
  <c r="OLV86" i="3"/>
  <c r="OLW86" i="3"/>
  <c r="OLX86" i="3"/>
  <c r="OLY86" i="3"/>
  <c r="OLZ86" i="3"/>
  <c r="OMA86" i="3"/>
  <c r="OMB86" i="3"/>
  <c r="OMC86" i="3"/>
  <c r="OMD86" i="3"/>
  <c r="OME86" i="3"/>
  <c r="OMF86" i="3"/>
  <c r="OMG86" i="3"/>
  <c r="OMH86" i="3"/>
  <c r="OMI86" i="3"/>
  <c r="OMJ86" i="3"/>
  <c r="OMK86" i="3"/>
  <c r="OML86" i="3"/>
  <c r="OMM86" i="3"/>
  <c r="OMN86" i="3"/>
  <c r="OMO86" i="3"/>
  <c r="OMP86" i="3"/>
  <c r="OMQ86" i="3"/>
  <c r="OMR86" i="3"/>
  <c r="OMS86" i="3"/>
  <c r="OMT86" i="3"/>
  <c r="OMU86" i="3"/>
  <c r="OMV86" i="3"/>
  <c r="OMW86" i="3"/>
  <c r="OMX86" i="3"/>
  <c r="OMY86" i="3"/>
  <c r="OMZ86" i="3"/>
  <c r="ONA86" i="3"/>
  <c r="ONB86" i="3"/>
  <c r="ONC86" i="3"/>
  <c r="OND86" i="3"/>
  <c r="ONE86" i="3"/>
  <c r="ONF86" i="3"/>
  <c r="ONG86" i="3"/>
  <c r="ONH86" i="3"/>
  <c r="ONI86" i="3"/>
  <c r="ONJ86" i="3"/>
  <c r="ONK86" i="3"/>
  <c r="ONL86" i="3"/>
  <c r="ONM86" i="3"/>
  <c r="ONN86" i="3"/>
  <c r="ONO86" i="3"/>
  <c r="ONP86" i="3"/>
  <c r="ONQ86" i="3"/>
  <c r="ONR86" i="3"/>
  <c r="ONS86" i="3"/>
  <c r="ONT86" i="3"/>
  <c r="ONU86" i="3"/>
  <c r="ONV86" i="3"/>
  <c r="ONW86" i="3"/>
  <c r="ONX86" i="3"/>
  <c r="ONY86" i="3"/>
  <c r="ONZ86" i="3"/>
  <c r="OOA86" i="3"/>
  <c r="OOB86" i="3"/>
  <c r="OOC86" i="3"/>
  <c r="OOD86" i="3"/>
  <c r="OOE86" i="3"/>
  <c r="OOF86" i="3"/>
  <c r="OOG86" i="3"/>
  <c r="OOH86" i="3"/>
  <c r="OOI86" i="3"/>
  <c r="OOJ86" i="3"/>
  <c r="OOK86" i="3"/>
  <c r="OOL86" i="3"/>
  <c r="OOM86" i="3"/>
  <c r="OON86" i="3"/>
  <c r="OOO86" i="3"/>
  <c r="OOP86" i="3"/>
  <c r="OOQ86" i="3"/>
  <c r="OOR86" i="3"/>
  <c r="OOS86" i="3"/>
  <c r="OOT86" i="3"/>
  <c r="OOU86" i="3"/>
  <c r="OOV86" i="3"/>
  <c r="OOW86" i="3"/>
  <c r="OOX86" i="3"/>
  <c r="OOY86" i="3"/>
  <c r="OOZ86" i="3"/>
  <c r="OPA86" i="3"/>
  <c r="OPB86" i="3"/>
  <c r="OPC86" i="3"/>
  <c r="OPD86" i="3"/>
  <c r="OPE86" i="3"/>
  <c r="OPF86" i="3"/>
  <c r="OPG86" i="3"/>
  <c r="OPH86" i="3"/>
  <c r="OPI86" i="3"/>
  <c r="OPJ86" i="3"/>
  <c r="OPK86" i="3"/>
  <c r="OPL86" i="3"/>
  <c r="OPM86" i="3"/>
  <c r="OPN86" i="3"/>
  <c r="OPO86" i="3"/>
  <c r="OPP86" i="3"/>
  <c r="OPQ86" i="3"/>
  <c r="OPR86" i="3"/>
  <c r="OPS86" i="3"/>
  <c r="OPT86" i="3"/>
  <c r="OPU86" i="3"/>
  <c r="OPV86" i="3"/>
  <c r="OPW86" i="3"/>
  <c r="OPX86" i="3"/>
  <c r="OPY86" i="3"/>
  <c r="OPZ86" i="3"/>
  <c r="OQA86" i="3"/>
  <c r="OQB86" i="3"/>
  <c r="OQC86" i="3"/>
  <c r="OQD86" i="3"/>
  <c r="OQE86" i="3"/>
  <c r="OQF86" i="3"/>
  <c r="OQG86" i="3"/>
  <c r="OQH86" i="3"/>
  <c r="OQI86" i="3"/>
  <c r="OQJ86" i="3"/>
  <c r="OQK86" i="3"/>
  <c r="OQL86" i="3"/>
  <c r="OQM86" i="3"/>
  <c r="OQN86" i="3"/>
  <c r="OQO86" i="3"/>
  <c r="OQP86" i="3"/>
  <c r="OQQ86" i="3"/>
  <c r="OQR86" i="3"/>
  <c r="OQS86" i="3"/>
  <c r="OQT86" i="3"/>
  <c r="OQU86" i="3"/>
  <c r="OQV86" i="3"/>
  <c r="OQW86" i="3"/>
  <c r="OQX86" i="3"/>
  <c r="OQY86" i="3"/>
  <c r="OQZ86" i="3"/>
  <c r="ORA86" i="3"/>
  <c r="ORB86" i="3"/>
  <c r="ORC86" i="3"/>
  <c r="ORD86" i="3"/>
  <c r="ORE86" i="3"/>
  <c r="ORF86" i="3"/>
  <c r="ORG86" i="3"/>
  <c r="ORH86" i="3"/>
  <c r="ORI86" i="3"/>
  <c r="ORJ86" i="3"/>
  <c r="ORK86" i="3"/>
  <c r="ORL86" i="3"/>
  <c r="ORM86" i="3"/>
  <c r="ORN86" i="3"/>
  <c r="ORO86" i="3"/>
  <c r="ORP86" i="3"/>
  <c r="ORQ86" i="3"/>
  <c r="ORR86" i="3"/>
  <c r="ORS86" i="3"/>
  <c r="ORT86" i="3"/>
  <c r="ORU86" i="3"/>
  <c r="ORV86" i="3"/>
  <c r="ORW86" i="3"/>
  <c r="ORX86" i="3"/>
  <c r="ORY86" i="3"/>
  <c r="ORZ86" i="3"/>
  <c r="OSA86" i="3"/>
  <c r="OSB86" i="3"/>
  <c r="OSC86" i="3"/>
  <c r="OSD86" i="3"/>
  <c r="OSE86" i="3"/>
  <c r="OSF86" i="3"/>
  <c r="OSG86" i="3"/>
  <c r="OSH86" i="3"/>
  <c r="OSI86" i="3"/>
  <c r="OSJ86" i="3"/>
  <c r="OSK86" i="3"/>
  <c r="OSL86" i="3"/>
  <c r="OSM86" i="3"/>
  <c r="OSN86" i="3"/>
  <c r="OSO86" i="3"/>
  <c r="OSP86" i="3"/>
  <c r="OSQ86" i="3"/>
  <c r="OSR86" i="3"/>
  <c r="OSS86" i="3"/>
  <c r="OST86" i="3"/>
  <c r="OSU86" i="3"/>
  <c r="OSV86" i="3"/>
  <c r="OSW86" i="3"/>
  <c r="OSX86" i="3"/>
  <c r="OSY86" i="3"/>
  <c r="OSZ86" i="3"/>
  <c r="OTA86" i="3"/>
  <c r="OTB86" i="3"/>
  <c r="OTC86" i="3"/>
  <c r="OTD86" i="3"/>
  <c r="OTE86" i="3"/>
  <c r="OTF86" i="3"/>
  <c r="OTG86" i="3"/>
  <c r="OTH86" i="3"/>
  <c r="OTI86" i="3"/>
  <c r="OTJ86" i="3"/>
  <c r="OTK86" i="3"/>
  <c r="OTL86" i="3"/>
  <c r="OTM86" i="3"/>
  <c r="OTN86" i="3"/>
  <c r="OTO86" i="3"/>
  <c r="OTP86" i="3"/>
  <c r="OTQ86" i="3"/>
  <c r="OTR86" i="3"/>
  <c r="OTS86" i="3"/>
  <c r="OTT86" i="3"/>
  <c r="OTU86" i="3"/>
  <c r="OTV86" i="3"/>
  <c r="OTW86" i="3"/>
  <c r="OTX86" i="3"/>
  <c r="OTY86" i="3"/>
  <c r="OTZ86" i="3"/>
  <c r="OUA86" i="3"/>
  <c r="OUB86" i="3"/>
  <c r="OUC86" i="3"/>
  <c r="OUD86" i="3"/>
  <c r="OUE86" i="3"/>
  <c r="OUF86" i="3"/>
  <c r="OUG86" i="3"/>
  <c r="OUH86" i="3"/>
  <c r="OUI86" i="3"/>
  <c r="OUJ86" i="3"/>
  <c r="OUK86" i="3"/>
  <c r="OUL86" i="3"/>
  <c r="OUM86" i="3"/>
  <c r="OUN86" i="3"/>
  <c r="OUO86" i="3"/>
  <c r="OUP86" i="3"/>
  <c r="OUQ86" i="3"/>
  <c r="OUR86" i="3"/>
  <c r="OUS86" i="3"/>
  <c r="OUT86" i="3"/>
  <c r="OUU86" i="3"/>
  <c r="OUV86" i="3"/>
  <c r="OUW86" i="3"/>
  <c r="OUX86" i="3"/>
  <c r="OUY86" i="3"/>
  <c r="OUZ86" i="3"/>
  <c r="OVA86" i="3"/>
  <c r="OVB86" i="3"/>
  <c r="OVC86" i="3"/>
  <c r="OVD86" i="3"/>
  <c r="OVE86" i="3"/>
  <c r="OVF86" i="3"/>
  <c r="OVG86" i="3"/>
  <c r="OVH86" i="3"/>
  <c r="OVI86" i="3"/>
  <c r="OVJ86" i="3"/>
  <c r="OVK86" i="3"/>
  <c r="OVL86" i="3"/>
  <c r="OVM86" i="3"/>
  <c r="OVN86" i="3"/>
  <c r="OVO86" i="3"/>
  <c r="OVP86" i="3"/>
  <c r="OVQ86" i="3"/>
  <c r="OVR86" i="3"/>
  <c r="OVS86" i="3"/>
  <c r="OVT86" i="3"/>
  <c r="OVU86" i="3"/>
  <c r="OVV86" i="3"/>
  <c r="OVW86" i="3"/>
  <c r="OVX86" i="3"/>
  <c r="OVY86" i="3"/>
  <c r="OVZ86" i="3"/>
  <c r="OWA86" i="3"/>
  <c r="OWB86" i="3"/>
  <c r="OWC86" i="3"/>
  <c r="OWD86" i="3"/>
  <c r="OWE86" i="3"/>
  <c r="OWF86" i="3"/>
  <c r="OWG86" i="3"/>
  <c r="OWH86" i="3"/>
  <c r="OWI86" i="3"/>
  <c r="OWJ86" i="3"/>
  <c r="OWK86" i="3"/>
  <c r="OWL86" i="3"/>
  <c r="OWM86" i="3"/>
  <c r="OWN86" i="3"/>
  <c r="OWO86" i="3"/>
  <c r="OWP86" i="3"/>
  <c r="OWQ86" i="3"/>
  <c r="OWR86" i="3"/>
  <c r="OWS86" i="3"/>
  <c r="OWT86" i="3"/>
  <c r="OWU86" i="3"/>
  <c r="OWV86" i="3"/>
  <c r="OWW86" i="3"/>
  <c r="OWX86" i="3"/>
  <c r="OWY86" i="3"/>
  <c r="OWZ86" i="3"/>
  <c r="OXA86" i="3"/>
  <c r="OXB86" i="3"/>
  <c r="OXC86" i="3"/>
  <c r="OXD86" i="3"/>
  <c r="OXE86" i="3"/>
  <c r="OXF86" i="3"/>
  <c r="OXG86" i="3"/>
  <c r="OXH86" i="3"/>
  <c r="OXI86" i="3"/>
  <c r="OXJ86" i="3"/>
  <c r="OXK86" i="3"/>
  <c r="OXL86" i="3"/>
  <c r="OXM86" i="3"/>
  <c r="OXN86" i="3"/>
  <c r="OXO86" i="3"/>
  <c r="OXP86" i="3"/>
  <c r="OXQ86" i="3"/>
  <c r="OXR86" i="3"/>
  <c r="OXS86" i="3"/>
  <c r="OXT86" i="3"/>
  <c r="OXU86" i="3"/>
  <c r="OXV86" i="3"/>
  <c r="OXW86" i="3"/>
  <c r="OXX86" i="3"/>
  <c r="OXY86" i="3"/>
  <c r="OXZ86" i="3"/>
  <c r="OYA86" i="3"/>
  <c r="OYB86" i="3"/>
  <c r="OYC86" i="3"/>
  <c r="OYD86" i="3"/>
  <c r="OYE86" i="3"/>
  <c r="OYF86" i="3"/>
  <c r="OYG86" i="3"/>
  <c r="OYH86" i="3"/>
  <c r="OYI86" i="3"/>
  <c r="OYJ86" i="3"/>
  <c r="OYK86" i="3"/>
  <c r="OYL86" i="3"/>
  <c r="OYM86" i="3"/>
  <c r="OYN86" i="3"/>
  <c r="OYO86" i="3"/>
  <c r="OYP86" i="3"/>
  <c r="OYQ86" i="3"/>
  <c r="OYR86" i="3"/>
  <c r="OYS86" i="3"/>
  <c r="OYT86" i="3"/>
  <c r="OYU86" i="3"/>
  <c r="OYV86" i="3"/>
  <c r="OYW86" i="3"/>
  <c r="OYX86" i="3"/>
  <c r="OYY86" i="3"/>
  <c r="OYZ86" i="3"/>
  <c r="OZA86" i="3"/>
  <c r="OZB86" i="3"/>
  <c r="OZC86" i="3"/>
  <c r="OZD86" i="3"/>
  <c r="OZE86" i="3"/>
  <c r="OZF86" i="3"/>
  <c r="OZG86" i="3"/>
  <c r="OZH86" i="3"/>
  <c r="OZI86" i="3"/>
  <c r="OZJ86" i="3"/>
  <c r="OZK86" i="3"/>
  <c r="OZL86" i="3"/>
  <c r="OZM86" i="3"/>
  <c r="OZN86" i="3"/>
  <c r="OZO86" i="3"/>
  <c r="OZP86" i="3"/>
  <c r="OZQ86" i="3"/>
  <c r="OZR86" i="3"/>
  <c r="OZS86" i="3"/>
  <c r="OZT86" i="3"/>
  <c r="OZU86" i="3"/>
  <c r="OZV86" i="3"/>
  <c r="OZW86" i="3"/>
  <c r="OZX86" i="3"/>
  <c r="OZY86" i="3"/>
  <c r="OZZ86" i="3"/>
  <c r="PAA86" i="3"/>
  <c r="PAB86" i="3"/>
  <c r="PAC86" i="3"/>
  <c r="PAD86" i="3"/>
  <c r="PAE86" i="3"/>
  <c r="PAF86" i="3"/>
  <c r="PAG86" i="3"/>
  <c r="PAH86" i="3"/>
  <c r="PAI86" i="3"/>
  <c r="PAJ86" i="3"/>
  <c r="PAK86" i="3"/>
  <c r="PAL86" i="3"/>
  <c r="PAM86" i="3"/>
  <c r="PAN86" i="3"/>
  <c r="PAO86" i="3"/>
  <c r="PAP86" i="3"/>
  <c r="PAQ86" i="3"/>
  <c r="PAR86" i="3"/>
  <c r="PAS86" i="3"/>
  <c r="PAT86" i="3"/>
  <c r="PAU86" i="3"/>
  <c r="PAV86" i="3"/>
  <c r="PAW86" i="3"/>
  <c r="PAX86" i="3"/>
  <c r="PAY86" i="3"/>
  <c r="PAZ86" i="3"/>
  <c r="PBA86" i="3"/>
  <c r="PBB86" i="3"/>
  <c r="PBC86" i="3"/>
  <c r="PBD86" i="3"/>
  <c r="PBE86" i="3"/>
  <c r="PBF86" i="3"/>
  <c r="PBG86" i="3"/>
  <c r="PBH86" i="3"/>
  <c r="PBI86" i="3"/>
  <c r="PBJ86" i="3"/>
  <c r="PBK86" i="3"/>
  <c r="PBL86" i="3"/>
  <c r="PBM86" i="3"/>
  <c r="PBN86" i="3"/>
  <c r="PBO86" i="3"/>
  <c r="PBP86" i="3"/>
  <c r="PBQ86" i="3"/>
  <c r="PBR86" i="3"/>
  <c r="PBS86" i="3"/>
  <c r="PBT86" i="3"/>
  <c r="PBU86" i="3"/>
  <c r="PBV86" i="3"/>
  <c r="PBW86" i="3"/>
  <c r="PBX86" i="3"/>
  <c r="PBY86" i="3"/>
  <c r="PBZ86" i="3"/>
  <c r="PCA86" i="3"/>
  <c r="PCB86" i="3"/>
  <c r="PCC86" i="3"/>
  <c r="PCD86" i="3"/>
  <c r="PCE86" i="3"/>
  <c r="PCF86" i="3"/>
  <c r="PCG86" i="3"/>
  <c r="PCH86" i="3"/>
  <c r="PCI86" i="3"/>
  <c r="PCJ86" i="3"/>
  <c r="PCK86" i="3"/>
  <c r="PCL86" i="3"/>
  <c r="PCM86" i="3"/>
  <c r="PCN86" i="3"/>
  <c r="PCO86" i="3"/>
  <c r="PCP86" i="3"/>
  <c r="PCQ86" i="3"/>
  <c r="PCR86" i="3"/>
  <c r="PCS86" i="3"/>
  <c r="PCT86" i="3"/>
  <c r="PCU86" i="3"/>
  <c r="PCV86" i="3"/>
  <c r="PCW86" i="3"/>
  <c r="PCX86" i="3"/>
  <c r="PCY86" i="3"/>
  <c r="PCZ86" i="3"/>
  <c r="PDA86" i="3"/>
  <c r="PDB86" i="3"/>
  <c r="PDC86" i="3"/>
  <c r="PDD86" i="3"/>
  <c r="PDE86" i="3"/>
  <c r="PDF86" i="3"/>
  <c r="PDG86" i="3"/>
  <c r="PDH86" i="3"/>
  <c r="PDI86" i="3"/>
  <c r="PDJ86" i="3"/>
  <c r="PDK86" i="3"/>
  <c r="PDL86" i="3"/>
  <c r="PDM86" i="3"/>
  <c r="PDN86" i="3"/>
  <c r="PDO86" i="3"/>
  <c r="PDP86" i="3"/>
  <c r="PDQ86" i="3"/>
  <c r="PDR86" i="3"/>
  <c r="PDS86" i="3"/>
  <c r="PDT86" i="3"/>
  <c r="PDU86" i="3"/>
  <c r="PDV86" i="3"/>
  <c r="PDW86" i="3"/>
  <c r="PDX86" i="3"/>
  <c r="PDY86" i="3"/>
  <c r="PDZ86" i="3"/>
  <c r="PEA86" i="3"/>
  <c r="PEB86" i="3"/>
  <c r="PEC86" i="3"/>
  <c r="PED86" i="3"/>
  <c r="PEE86" i="3"/>
  <c r="PEF86" i="3"/>
  <c r="PEG86" i="3"/>
  <c r="PEH86" i="3"/>
  <c r="PEI86" i="3"/>
  <c r="PEJ86" i="3"/>
  <c r="PEK86" i="3"/>
  <c r="PEL86" i="3"/>
  <c r="PEM86" i="3"/>
  <c r="PEN86" i="3"/>
  <c r="PEO86" i="3"/>
  <c r="PEP86" i="3"/>
  <c r="PEQ86" i="3"/>
  <c r="PER86" i="3"/>
  <c r="PES86" i="3"/>
  <c r="PET86" i="3"/>
  <c r="PEU86" i="3"/>
  <c r="PEV86" i="3"/>
  <c r="PEW86" i="3"/>
  <c r="PEX86" i="3"/>
  <c r="PEY86" i="3"/>
  <c r="PEZ86" i="3"/>
  <c r="PFA86" i="3"/>
  <c r="PFB86" i="3"/>
  <c r="PFC86" i="3"/>
  <c r="PFD86" i="3"/>
  <c r="PFE86" i="3"/>
  <c r="PFF86" i="3"/>
  <c r="PFG86" i="3"/>
  <c r="PFH86" i="3"/>
  <c r="PFI86" i="3"/>
  <c r="PFJ86" i="3"/>
  <c r="PFK86" i="3"/>
  <c r="PFL86" i="3"/>
  <c r="PFM86" i="3"/>
  <c r="PFN86" i="3"/>
  <c r="PFO86" i="3"/>
  <c r="PFP86" i="3"/>
  <c r="PFQ86" i="3"/>
  <c r="PFR86" i="3"/>
  <c r="PFS86" i="3"/>
  <c r="PFT86" i="3"/>
  <c r="PFU86" i="3"/>
  <c r="PFV86" i="3"/>
  <c r="PFW86" i="3"/>
  <c r="PFX86" i="3"/>
  <c r="PFY86" i="3"/>
  <c r="PFZ86" i="3"/>
  <c r="PGA86" i="3"/>
  <c r="PGB86" i="3"/>
  <c r="PGC86" i="3"/>
  <c r="PGD86" i="3"/>
  <c r="PGE86" i="3"/>
  <c r="PGF86" i="3"/>
  <c r="PGG86" i="3"/>
  <c r="PGH86" i="3"/>
  <c r="PGI86" i="3"/>
  <c r="PGJ86" i="3"/>
  <c r="PGK86" i="3"/>
  <c r="PGL86" i="3"/>
  <c r="PGM86" i="3"/>
  <c r="PGN86" i="3"/>
  <c r="PGO86" i="3"/>
  <c r="PGP86" i="3"/>
  <c r="PGQ86" i="3"/>
  <c r="PGR86" i="3"/>
  <c r="PGS86" i="3"/>
  <c r="PGT86" i="3"/>
  <c r="PGU86" i="3"/>
  <c r="PGV86" i="3"/>
  <c r="PGW86" i="3"/>
  <c r="PGX86" i="3"/>
  <c r="PGY86" i="3"/>
  <c r="PGZ86" i="3"/>
  <c r="PHA86" i="3"/>
  <c r="PHB86" i="3"/>
  <c r="PHC86" i="3"/>
  <c r="PHD86" i="3"/>
  <c r="PHE86" i="3"/>
  <c r="PHF86" i="3"/>
  <c r="PHG86" i="3"/>
  <c r="PHH86" i="3"/>
  <c r="PHI86" i="3"/>
  <c r="PHJ86" i="3"/>
  <c r="PHK86" i="3"/>
  <c r="PHL86" i="3"/>
  <c r="PHM86" i="3"/>
  <c r="PHN86" i="3"/>
  <c r="PHO86" i="3"/>
  <c r="PHP86" i="3"/>
  <c r="PHQ86" i="3"/>
  <c r="PHR86" i="3"/>
  <c r="PHS86" i="3"/>
  <c r="PHT86" i="3"/>
  <c r="PHU86" i="3"/>
  <c r="PHV86" i="3"/>
  <c r="PHW86" i="3"/>
  <c r="PHX86" i="3"/>
  <c r="PHY86" i="3"/>
  <c r="PHZ86" i="3"/>
  <c r="PIA86" i="3"/>
  <c r="PIB86" i="3"/>
  <c r="PIC86" i="3"/>
  <c r="PID86" i="3"/>
  <c r="PIE86" i="3"/>
  <c r="PIF86" i="3"/>
  <c r="PIG86" i="3"/>
  <c r="PIH86" i="3"/>
  <c r="PII86" i="3"/>
  <c r="PIJ86" i="3"/>
  <c r="PIK86" i="3"/>
  <c r="PIL86" i="3"/>
  <c r="PIM86" i="3"/>
  <c r="PIN86" i="3"/>
  <c r="PIO86" i="3"/>
  <c r="PIP86" i="3"/>
  <c r="PIQ86" i="3"/>
  <c r="PIR86" i="3"/>
  <c r="PIS86" i="3"/>
  <c r="PIT86" i="3"/>
  <c r="PIU86" i="3"/>
  <c r="PIV86" i="3"/>
  <c r="PIW86" i="3"/>
  <c r="PIX86" i="3"/>
  <c r="PIY86" i="3"/>
  <c r="PIZ86" i="3"/>
  <c r="PJA86" i="3"/>
  <c r="PJB86" i="3"/>
  <c r="PJC86" i="3"/>
  <c r="PJD86" i="3"/>
  <c r="PJE86" i="3"/>
  <c r="PJF86" i="3"/>
  <c r="PJG86" i="3"/>
  <c r="PJH86" i="3"/>
  <c r="PJI86" i="3"/>
  <c r="PJJ86" i="3"/>
  <c r="PJK86" i="3"/>
  <c r="PJL86" i="3"/>
  <c r="PJM86" i="3"/>
  <c r="PJN86" i="3"/>
  <c r="PJO86" i="3"/>
  <c r="PJP86" i="3"/>
  <c r="PJQ86" i="3"/>
  <c r="PJR86" i="3"/>
  <c r="PJS86" i="3"/>
  <c r="PJT86" i="3"/>
  <c r="PJU86" i="3"/>
  <c r="PJV86" i="3"/>
  <c r="PJW86" i="3"/>
  <c r="PJX86" i="3"/>
  <c r="PJY86" i="3"/>
  <c r="PJZ86" i="3"/>
  <c r="PKA86" i="3"/>
  <c r="PKB86" i="3"/>
  <c r="PKC86" i="3"/>
  <c r="PKD86" i="3"/>
  <c r="PKE86" i="3"/>
  <c r="PKF86" i="3"/>
  <c r="PKG86" i="3"/>
  <c r="PKH86" i="3"/>
  <c r="PKI86" i="3"/>
  <c r="PKJ86" i="3"/>
  <c r="PKK86" i="3"/>
  <c r="PKL86" i="3"/>
  <c r="PKM86" i="3"/>
  <c r="PKN86" i="3"/>
  <c r="PKO86" i="3"/>
  <c r="PKP86" i="3"/>
  <c r="PKQ86" i="3"/>
  <c r="PKR86" i="3"/>
  <c r="PKS86" i="3"/>
  <c r="PKT86" i="3"/>
  <c r="PKU86" i="3"/>
  <c r="PKV86" i="3"/>
  <c r="PKW86" i="3"/>
  <c r="PKX86" i="3"/>
  <c r="PKY86" i="3"/>
  <c r="PKZ86" i="3"/>
  <c r="PLA86" i="3"/>
  <c r="PLB86" i="3"/>
  <c r="PLC86" i="3"/>
  <c r="PLD86" i="3"/>
  <c r="PLE86" i="3"/>
  <c r="PLF86" i="3"/>
  <c r="PLG86" i="3"/>
  <c r="PLH86" i="3"/>
  <c r="PLI86" i="3"/>
  <c r="PLJ86" i="3"/>
  <c r="PLK86" i="3"/>
  <c r="PLL86" i="3"/>
  <c r="PLM86" i="3"/>
  <c r="PLN86" i="3"/>
  <c r="PLO86" i="3"/>
  <c r="PLP86" i="3"/>
  <c r="PLQ86" i="3"/>
  <c r="PLR86" i="3"/>
  <c r="PLS86" i="3"/>
  <c r="PLT86" i="3"/>
  <c r="PLU86" i="3"/>
  <c r="PLV86" i="3"/>
  <c r="PLW86" i="3"/>
  <c r="PLX86" i="3"/>
  <c r="PLY86" i="3"/>
  <c r="PLZ86" i="3"/>
  <c r="PMA86" i="3"/>
  <c r="PMB86" i="3"/>
  <c r="PMC86" i="3"/>
  <c r="PMD86" i="3"/>
  <c r="PME86" i="3"/>
  <c r="PMF86" i="3"/>
  <c r="PMG86" i="3"/>
  <c r="PMH86" i="3"/>
  <c r="PMI86" i="3"/>
  <c r="PMJ86" i="3"/>
  <c r="PMK86" i="3"/>
  <c r="PML86" i="3"/>
  <c r="PMM86" i="3"/>
  <c r="PMN86" i="3"/>
  <c r="PMO86" i="3"/>
  <c r="PMP86" i="3"/>
  <c r="PMQ86" i="3"/>
  <c r="PMR86" i="3"/>
  <c r="PMS86" i="3"/>
  <c r="PMT86" i="3"/>
  <c r="PMU86" i="3"/>
  <c r="PMV86" i="3"/>
  <c r="PMW86" i="3"/>
  <c r="PMX86" i="3"/>
  <c r="PMY86" i="3"/>
  <c r="PMZ86" i="3"/>
  <c r="PNA86" i="3"/>
  <c r="PNB86" i="3"/>
  <c r="PNC86" i="3"/>
  <c r="PND86" i="3"/>
  <c r="PNE86" i="3"/>
  <c r="PNF86" i="3"/>
  <c r="PNG86" i="3"/>
  <c r="PNH86" i="3"/>
  <c r="PNI86" i="3"/>
  <c r="PNJ86" i="3"/>
  <c r="PNK86" i="3"/>
  <c r="PNL86" i="3"/>
  <c r="PNM86" i="3"/>
  <c r="PNN86" i="3"/>
  <c r="PNO86" i="3"/>
  <c r="PNP86" i="3"/>
  <c r="PNQ86" i="3"/>
  <c r="PNR86" i="3"/>
  <c r="PNS86" i="3"/>
  <c r="PNT86" i="3"/>
  <c r="PNU86" i="3"/>
  <c r="PNV86" i="3"/>
  <c r="PNW86" i="3"/>
  <c r="PNX86" i="3"/>
  <c r="PNY86" i="3"/>
  <c r="PNZ86" i="3"/>
  <c r="POA86" i="3"/>
  <c r="POB86" i="3"/>
  <c r="POC86" i="3"/>
  <c r="POD86" i="3"/>
  <c r="POE86" i="3"/>
  <c r="POF86" i="3"/>
  <c r="POG86" i="3"/>
  <c r="POH86" i="3"/>
  <c r="POI86" i="3"/>
  <c r="POJ86" i="3"/>
  <c r="POK86" i="3"/>
  <c r="POL86" i="3"/>
  <c r="POM86" i="3"/>
  <c r="PON86" i="3"/>
  <c r="POO86" i="3"/>
  <c r="POP86" i="3"/>
  <c r="POQ86" i="3"/>
  <c r="POR86" i="3"/>
  <c r="POS86" i="3"/>
  <c r="POT86" i="3"/>
  <c r="POU86" i="3"/>
  <c r="POV86" i="3"/>
  <c r="POW86" i="3"/>
  <c r="POX86" i="3"/>
  <c r="POY86" i="3"/>
  <c r="POZ86" i="3"/>
  <c r="PPA86" i="3"/>
  <c r="PPB86" i="3"/>
  <c r="PPC86" i="3"/>
  <c r="PPD86" i="3"/>
  <c r="PPE86" i="3"/>
  <c r="PPF86" i="3"/>
  <c r="PPG86" i="3"/>
  <c r="PPH86" i="3"/>
  <c r="PPI86" i="3"/>
  <c r="PPJ86" i="3"/>
  <c r="PPK86" i="3"/>
  <c r="PPL86" i="3"/>
  <c r="PPM86" i="3"/>
  <c r="PPN86" i="3"/>
  <c r="PPO86" i="3"/>
  <c r="PPP86" i="3"/>
  <c r="PPQ86" i="3"/>
  <c r="PPR86" i="3"/>
  <c r="PPS86" i="3"/>
  <c r="PPT86" i="3"/>
  <c r="PPU86" i="3"/>
  <c r="PPV86" i="3"/>
  <c r="PPW86" i="3"/>
  <c r="PPX86" i="3"/>
  <c r="PPY86" i="3"/>
  <c r="PPZ86" i="3"/>
  <c r="PQA86" i="3"/>
  <c r="PQB86" i="3"/>
  <c r="PQC86" i="3"/>
  <c r="PQD86" i="3"/>
  <c r="PQE86" i="3"/>
  <c r="PQF86" i="3"/>
  <c r="PQG86" i="3"/>
  <c r="PQH86" i="3"/>
  <c r="PQI86" i="3"/>
  <c r="PQJ86" i="3"/>
  <c r="PQK86" i="3"/>
  <c r="PQL86" i="3"/>
  <c r="PQM86" i="3"/>
  <c r="PQN86" i="3"/>
  <c r="PQO86" i="3"/>
  <c r="PQP86" i="3"/>
  <c r="PQQ86" i="3"/>
  <c r="PQR86" i="3"/>
  <c r="PQS86" i="3"/>
  <c r="PQT86" i="3"/>
  <c r="PQU86" i="3"/>
  <c r="PQV86" i="3"/>
  <c r="PQW86" i="3"/>
  <c r="PQX86" i="3"/>
  <c r="PQY86" i="3"/>
  <c r="PQZ86" i="3"/>
  <c r="PRA86" i="3"/>
  <c r="PRB86" i="3"/>
  <c r="PRC86" i="3"/>
  <c r="PRD86" i="3"/>
  <c r="PRE86" i="3"/>
  <c r="PRF86" i="3"/>
  <c r="PRG86" i="3"/>
  <c r="PRH86" i="3"/>
  <c r="PRI86" i="3"/>
  <c r="PRJ86" i="3"/>
  <c r="PRK86" i="3"/>
  <c r="PRL86" i="3"/>
  <c r="PRM86" i="3"/>
  <c r="PRN86" i="3"/>
  <c r="PRO86" i="3"/>
  <c r="PRP86" i="3"/>
  <c r="PRQ86" i="3"/>
  <c r="PRR86" i="3"/>
  <c r="PRS86" i="3"/>
  <c r="PRT86" i="3"/>
  <c r="PRU86" i="3"/>
  <c r="PRV86" i="3"/>
  <c r="PRW86" i="3"/>
  <c r="PRX86" i="3"/>
  <c r="PRY86" i="3"/>
  <c r="PRZ86" i="3"/>
  <c r="PSA86" i="3"/>
  <c r="PSB86" i="3"/>
  <c r="PSC86" i="3"/>
  <c r="PSD86" i="3"/>
  <c r="PSE86" i="3"/>
  <c r="PSF86" i="3"/>
  <c r="PSG86" i="3"/>
  <c r="PSH86" i="3"/>
  <c r="PSI86" i="3"/>
  <c r="PSJ86" i="3"/>
  <c r="PSK86" i="3"/>
  <c r="PSL86" i="3"/>
  <c r="PSM86" i="3"/>
  <c r="PSN86" i="3"/>
  <c r="PSO86" i="3"/>
  <c r="PSP86" i="3"/>
  <c r="PSQ86" i="3"/>
  <c r="PSR86" i="3"/>
  <c r="PSS86" i="3"/>
  <c r="PST86" i="3"/>
  <c r="PSU86" i="3"/>
  <c r="PSV86" i="3"/>
  <c r="PSW86" i="3"/>
  <c r="PSX86" i="3"/>
  <c r="PSY86" i="3"/>
  <c r="PSZ86" i="3"/>
  <c r="PTA86" i="3"/>
  <c r="PTB86" i="3"/>
  <c r="PTC86" i="3"/>
  <c r="PTD86" i="3"/>
  <c r="PTE86" i="3"/>
  <c r="PTF86" i="3"/>
  <c r="PTG86" i="3"/>
  <c r="PTH86" i="3"/>
  <c r="PTI86" i="3"/>
  <c r="PTJ86" i="3"/>
  <c r="PTK86" i="3"/>
  <c r="PTL86" i="3"/>
  <c r="PTM86" i="3"/>
  <c r="PTN86" i="3"/>
  <c r="PTO86" i="3"/>
  <c r="PTP86" i="3"/>
  <c r="PTQ86" i="3"/>
  <c r="PTR86" i="3"/>
  <c r="PTS86" i="3"/>
  <c r="PTT86" i="3"/>
  <c r="PTU86" i="3"/>
  <c r="PTV86" i="3"/>
  <c r="PTW86" i="3"/>
  <c r="PTX86" i="3"/>
  <c r="PTY86" i="3"/>
  <c r="PTZ86" i="3"/>
  <c r="PUA86" i="3"/>
  <c r="PUB86" i="3"/>
  <c r="PUC86" i="3"/>
  <c r="PUD86" i="3"/>
  <c r="PUE86" i="3"/>
  <c r="PUF86" i="3"/>
  <c r="PUG86" i="3"/>
  <c r="PUH86" i="3"/>
  <c r="PUI86" i="3"/>
  <c r="PUJ86" i="3"/>
  <c r="PUK86" i="3"/>
  <c r="PUL86" i="3"/>
  <c r="PUM86" i="3"/>
  <c r="PUN86" i="3"/>
  <c r="PUO86" i="3"/>
  <c r="PUP86" i="3"/>
  <c r="PUQ86" i="3"/>
  <c r="PUR86" i="3"/>
  <c r="PUS86" i="3"/>
  <c r="PUT86" i="3"/>
  <c r="PUU86" i="3"/>
  <c r="PUV86" i="3"/>
  <c r="PUW86" i="3"/>
  <c r="PUX86" i="3"/>
  <c r="PUY86" i="3"/>
  <c r="PUZ86" i="3"/>
  <c r="PVA86" i="3"/>
  <c r="PVB86" i="3"/>
  <c r="PVC86" i="3"/>
  <c r="PVD86" i="3"/>
  <c r="PVE86" i="3"/>
  <c r="PVF86" i="3"/>
  <c r="PVG86" i="3"/>
  <c r="PVH86" i="3"/>
  <c r="PVI86" i="3"/>
  <c r="PVJ86" i="3"/>
  <c r="PVK86" i="3"/>
  <c r="PVL86" i="3"/>
  <c r="PVM86" i="3"/>
  <c r="PVN86" i="3"/>
  <c r="PVO86" i="3"/>
  <c r="PVP86" i="3"/>
  <c r="PVQ86" i="3"/>
  <c r="PVR86" i="3"/>
  <c r="PVS86" i="3"/>
  <c r="PVT86" i="3"/>
  <c r="PVU86" i="3"/>
  <c r="PVV86" i="3"/>
  <c r="PVW86" i="3"/>
  <c r="PVX86" i="3"/>
  <c r="PVY86" i="3"/>
  <c r="PVZ86" i="3"/>
  <c r="PWA86" i="3"/>
  <c r="PWB86" i="3"/>
  <c r="PWC86" i="3"/>
  <c r="PWD86" i="3"/>
  <c r="PWE86" i="3"/>
  <c r="PWF86" i="3"/>
  <c r="PWG86" i="3"/>
  <c r="PWH86" i="3"/>
  <c r="PWI86" i="3"/>
  <c r="PWJ86" i="3"/>
  <c r="PWK86" i="3"/>
  <c r="PWL86" i="3"/>
  <c r="PWM86" i="3"/>
  <c r="PWN86" i="3"/>
  <c r="PWO86" i="3"/>
  <c r="PWP86" i="3"/>
  <c r="PWQ86" i="3"/>
  <c r="PWR86" i="3"/>
  <c r="PWS86" i="3"/>
  <c r="PWT86" i="3"/>
  <c r="PWU86" i="3"/>
  <c r="PWV86" i="3"/>
  <c r="PWW86" i="3"/>
  <c r="PWX86" i="3"/>
  <c r="PWY86" i="3"/>
  <c r="PWZ86" i="3"/>
  <c r="PXA86" i="3"/>
  <c r="PXB86" i="3"/>
  <c r="PXC86" i="3"/>
  <c r="PXD86" i="3"/>
  <c r="PXE86" i="3"/>
  <c r="PXF86" i="3"/>
  <c r="PXG86" i="3"/>
  <c r="PXH86" i="3"/>
  <c r="PXI86" i="3"/>
  <c r="PXJ86" i="3"/>
  <c r="PXK86" i="3"/>
  <c r="PXL86" i="3"/>
  <c r="PXM86" i="3"/>
  <c r="PXN86" i="3"/>
  <c r="PXO86" i="3"/>
  <c r="PXP86" i="3"/>
  <c r="PXQ86" i="3"/>
  <c r="PXR86" i="3"/>
  <c r="PXS86" i="3"/>
  <c r="PXT86" i="3"/>
  <c r="PXU86" i="3"/>
  <c r="PXV86" i="3"/>
  <c r="PXW86" i="3"/>
  <c r="PXX86" i="3"/>
  <c r="PXY86" i="3"/>
  <c r="PXZ86" i="3"/>
  <c r="PYA86" i="3"/>
  <c r="PYB86" i="3"/>
  <c r="PYC86" i="3"/>
  <c r="PYD86" i="3"/>
  <c r="PYE86" i="3"/>
  <c r="PYF86" i="3"/>
  <c r="PYG86" i="3"/>
  <c r="PYH86" i="3"/>
  <c r="PYI86" i="3"/>
  <c r="PYJ86" i="3"/>
  <c r="PYK86" i="3"/>
  <c r="PYL86" i="3"/>
  <c r="PYM86" i="3"/>
  <c r="PYN86" i="3"/>
  <c r="PYO86" i="3"/>
  <c r="PYP86" i="3"/>
  <c r="PYQ86" i="3"/>
  <c r="PYR86" i="3"/>
  <c r="PYS86" i="3"/>
  <c r="PYT86" i="3"/>
  <c r="PYU86" i="3"/>
  <c r="PYV86" i="3"/>
  <c r="PYW86" i="3"/>
  <c r="PYX86" i="3"/>
  <c r="PYY86" i="3"/>
  <c r="PYZ86" i="3"/>
  <c r="PZA86" i="3"/>
  <c r="PZB86" i="3"/>
  <c r="PZC86" i="3"/>
  <c r="PZD86" i="3"/>
  <c r="PZE86" i="3"/>
  <c r="PZF86" i="3"/>
  <c r="PZG86" i="3"/>
  <c r="PZH86" i="3"/>
  <c r="PZI86" i="3"/>
  <c r="PZJ86" i="3"/>
  <c r="PZK86" i="3"/>
  <c r="PZL86" i="3"/>
  <c r="PZM86" i="3"/>
  <c r="PZN86" i="3"/>
  <c r="PZO86" i="3"/>
  <c r="PZP86" i="3"/>
  <c r="PZQ86" i="3"/>
  <c r="PZR86" i="3"/>
  <c r="PZS86" i="3"/>
  <c r="PZT86" i="3"/>
  <c r="PZU86" i="3"/>
  <c r="PZV86" i="3"/>
  <c r="PZW86" i="3"/>
  <c r="PZX86" i="3"/>
  <c r="PZY86" i="3"/>
  <c r="PZZ86" i="3"/>
  <c r="QAA86" i="3"/>
  <c r="QAB86" i="3"/>
  <c r="QAC86" i="3"/>
  <c r="QAD86" i="3"/>
  <c r="QAE86" i="3"/>
  <c r="QAF86" i="3"/>
  <c r="QAG86" i="3"/>
  <c r="QAH86" i="3"/>
  <c r="QAI86" i="3"/>
  <c r="QAJ86" i="3"/>
  <c r="QAK86" i="3"/>
  <c r="QAL86" i="3"/>
  <c r="QAM86" i="3"/>
  <c r="QAN86" i="3"/>
  <c r="QAO86" i="3"/>
  <c r="QAP86" i="3"/>
  <c r="QAQ86" i="3"/>
  <c r="QAR86" i="3"/>
  <c r="QAS86" i="3"/>
  <c r="QAT86" i="3"/>
  <c r="QAU86" i="3"/>
  <c r="QAV86" i="3"/>
  <c r="QAW86" i="3"/>
  <c r="QAX86" i="3"/>
  <c r="QAY86" i="3"/>
  <c r="QAZ86" i="3"/>
  <c r="QBA86" i="3"/>
  <c r="QBB86" i="3"/>
  <c r="QBC86" i="3"/>
  <c r="QBD86" i="3"/>
  <c r="QBE86" i="3"/>
  <c r="QBF86" i="3"/>
  <c r="QBG86" i="3"/>
  <c r="QBH86" i="3"/>
  <c r="QBI86" i="3"/>
  <c r="QBJ86" i="3"/>
  <c r="QBK86" i="3"/>
  <c r="QBL86" i="3"/>
  <c r="QBM86" i="3"/>
  <c r="QBN86" i="3"/>
  <c r="QBO86" i="3"/>
  <c r="QBP86" i="3"/>
  <c r="QBQ86" i="3"/>
  <c r="QBR86" i="3"/>
  <c r="QBS86" i="3"/>
  <c r="QBT86" i="3"/>
  <c r="QBU86" i="3"/>
  <c r="QBV86" i="3"/>
  <c r="QBW86" i="3"/>
  <c r="QBX86" i="3"/>
  <c r="QBY86" i="3"/>
  <c r="QBZ86" i="3"/>
  <c r="QCA86" i="3"/>
  <c r="QCB86" i="3"/>
  <c r="QCC86" i="3"/>
  <c r="QCD86" i="3"/>
  <c r="QCE86" i="3"/>
  <c r="QCF86" i="3"/>
  <c r="QCG86" i="3"/>
  <c r="QCH86" i="3"/>
  <c r="QCI86" i="3"/>
  <c r="QCJ86" i="3"/>
  <c r="QCK86" i="3"/>
  <c r="QCL86" i="3"/>
  <c r="QCM86" i="3"/>
  <c r="QCN86" i="3"/>
  <c r="QCO86" i="3"/>
  <c r="QCP86" i="3"/>
  <c r="QCQ86" i="3"/>
  <c r="QCR86" i="3"/>
  <c r="QCS86" i="3"/>
  <c r="QCT86" i="3"/>
  <c r="QCU86" i="3"/>
  <c r="QCV86" i="3"/>
  <c r="QCW86" i="3"/>
  <c r="QCX86" i="3"/>
  <c r="QCY86" i="3"/>
  <c r="QCZ86" i="3"/>
  <c r="QDA86" i="3"/>
  <c r="QDB86" i="3"/>
  <c r="QDC86" i="3"/>
  <c r="QDD86" i="3"/>
  <c r="QDE86" i="3"/>
  <c r="QDF86" i="3"/>
  <c r="QDG86" i="3"/>
  <c r="QDH86" i="3"/>
  <c r="QDI86" i="3"/>
  <c r="QDJ86" i="3"/>
  <c r="QDK86" i="3"/>
  <c r="QDL86" i="3"/>
  <c r="QDM86" i="3"/>
  <c r="QDN86" i="3"/>
  <c r="QDO86" i="3"/>
  <c r="QDP86" i="3"/>
  <c r="QDQ86" i="3"/>
  <c r="QDR86" i="3"/>
  <c r="QDS86" i="3"/>
  <c r="QDT86" i="3"/>
  <c r="QDU86" i="3"/>
  <c r="QDV86" i="3"/>
  <c r="QDW86" i="3"/>
  <c r="QDX86" i="3"/>
  <c r="QDY86" i="3"/>
  <c r="QDZ86" i="3"/>
  <c r="QEA86" i="3"/>
  <c r="QEB86" i="3"/>
  <c r="QEC86" i="3"/>
  <c r="QED86" i="3"/>
  <c r="QEE86" i="3"/>
  <c r="QEF86" i="3"/>
  <c r="QEG86" i="3"/>
  <c r="QEH86" i="3"/>
  <c r="QEI86" i="3"/>
  <c r="QEJ86" i="3"/>
  <c r="QEK86" i="3"/>
  <c r="QEL86" i="3"/>
  <c r="QEM86" i="3"/>
  <c r="QEN86" i="3"/>
  <c r="QEO86" i="3"/>
  <c r="QEP86" i="3"/>
  <c r="QEQ86" i="3"/>
  <c r="QER86" i="3"/>
  <c r="QES86" i="3"/>
  <c r="QET86" i="3"/>
  <c r="QEU86" i="3"/>
  <c r="QEV86" i="3"/>
  <c r="QEW86" i="3"/>
  <c r="QEX86" i="3"/>
  <c r="QEY86" i="3"/>
  <c r="QEZ86" i="3"/>
  <c r="QFA86" i="3"/>
  <c r="QFB86" i="3"/>
  <c r="QFC86" i="3"/>
  <c r="QFD86" i="3"/>
  <c r="QFE86" i="3"/>
  <c r="QFF86" i="3"/>
  <c r="QFG86" i="3"/>
  <c r="QFH86" i="3"/>
  <c r="QFI86" i="3"/>
  <c r="QFJ86" i="3"/>
  <c r="QFK86" i="3"/>
  <c r="QFL86" i="3"/>
  <c r="QFM86" i="3"/>
  <c r="QFN86" i="3"/>
  <c r="QFO86" i="3"/>
  <c r="QFP86" i="3"/>
  <c r="QFQ86" i="3"/>
  <c r="QFR86" i="3"/>
  <c r="QFS86" i="3"/>
  <c r="QFT86" i="3"/>
  <c r="QFU86" i="3"/>
  <c r="QFV86" i="3"/>
  <c r="QFW86" i="3"/>
  <c r="QFX86" i="3"/>
  <c r="QFY86" i="3"/>
  <c r="QFZ86" i="3"/>
  <c r="QGA86" i="3"/>
  <c r="QGB86" i="3"/>
  <c r="QGC86" i="3"/>
  <c r="QGD86" i="3"/>
  <c r="QGE86" i="3"/>
  <c r="QGF86" i="3"/>
  <c r="QGG86" i="3"/>
  <c r="QGH86" i="3"/>
  <c r="QGI86" i="3"/>
  <c r="QGJ86" i="3"/>
  <c r="QGK86" i="3"/>
  <c r="QGL86" i="3"/>
  <c r="QGM86" i="3"/>
  <c r="QGN86" i="3"/>
  <c r="QGO86" i="3"/>
  <c r="QGP86" i="3"/>
  <c r="QGQ86" i="3"/>
  <c r="QGR86" i="3"/>
  <c r="QGS86" i="3"/>
  <c r="QGT86" i="3"/>
  <c r="QGU86" i="3"/>
  <c r="QGV86" i="3"/>
  <c r="QGW86" i="3"/>
  <c r="QGX86" i="3"/>
  <c r="QGY86" i="3"/>
  <c r="QGZ86" i="3"/>
  <c r="QHA86" i="3"/>
  <c r="QHB86" i="3"/>
  <c r="QHC86" i="3"/>
  <c r="QHD86" i="3"/>
  <c r="QHE86" i="3"/>
  <c r="QHF86" i="3"/>
  <c r="QHG86" i="3"/>
  <c r="QHH86" i="3"/>
  <c r="QHI86" i="3"/>
  <c r="QHJ86" i="3"/>
  <c r="QHK86" i="3"/>
  <c r="QHL86" i="3"/>
  <c r="QHM86" i="3"/>
  <c r="QHN86" i="3"/>
  <c r="QHO86" i="3"/>
  <c r="QHP86" i="3"/>
  <c r="QHQ86" i="3"/>
  <c r="QHR86" i="3"/>
  <c r="QHS86" i="3"/>
  <c r="QHT86" i="3"/>
  <c r="QHU86" i="3"/>
  <c r="QHV86" i="3"/>
  <c r="QHW86" i="3"/>
  <c r="QHX86" i="3"/>
  <c r="QHY86" i="3"/>
  <c r="QHZ86" i="3"/>
  <c r="QIA86" i="3"/>
  <c r="QIB86" i="3"/>
  <c r="QIC86" i="3"/>
  <c r="QID86" i="3"/>
  <c r="QIE86" i="3"/>
  <c r="QIF86" i="3"/>
  <c r="QIG86" i="3"/>
  <c r="QIH86" i="3"/>
  <c r="QII86" i="3"/>
  <c r="QIJ86" i="3"/>
  <c r="QIK86" i="3"/>
  <c r="QIL86" i="3"/>
  <c r="QIM86" i="3"/>
  <c r="QIN86" i="3"/>
  <c r="QIO86" i="3"/>
  <c r="QIP86" i="3"/>
  <c r="QIQ86" i="3"/>
  <c r="QIR86" i="3"/>
  <c r="QIS86" i="3"/>
  <c r="QIT86" i="3"/>
  <c r="QIU86" i="3"/>
  <c r="QIV86" i="3"/>
  <c r="QIW86" i="3"/>
  <c r="QIX86" i="3"/>
  <c r="QIY86" i="3"/>
  <c r="QIZ86" i="3"/>
  <c r="QJA86" i="3"/>
  <c r="QJB86" i="3"/>
  <c r="QJC86" i="3"/>
  <c r="QJD86" i="3"/>
  <c r="QJE86" i="3"/>
  <c r="QJF86" i="3"/>
  <c r="QJG86" i="3"/>
  <c r="QJH86" i="3"/>
  <c r="QJI86" i="3"/>
  <c r="QJJ86" i="3"/>
  <c r="QJK86" i="3"/>
  <c r="QJL86" i="3"/>
  <c r="QJM86" i="3"/>
  <c r="QJN86" i="3"/>
  <c r="QJO86" i="3"/>
  <c r="QJP86" i="3"/>
  <c r="QJQ86" i="3"/>
  <c r="QJR86" i="3"/>
  <c r="QJS86" i="3"/>
  <c r="QJT86" i="3"/>
  <c r="QJU86" i="3"/>
  <c r="QJV86" i="3"/>
  <c r="QJW86" i="3"/>
  <c r="QJX86" i="3"/>
  <c r="QJY86" i="3"/>
  <c r="QJZ86" i="3"/>
  <c r="QKA86" i="3"/>
  <c r="QKB86" i="3"/>
  <c r="QKC86" i="3"/>
  <c r="QKD86" i="3"/>
  <c r="QKE86" i="3"/>
  <c r="QKF86" i="3"/>
  <c r="QKG86" i="3"/>
  <c r="QKH86" i="3"/>
  <c r="QKI86" i="3"/>
  <c r="QKJ86" i="3"/>
  <c r="QKK86" i="3"/>
  <c r="QKL86" i="3"/>
  <c r="QKM86" i="3"/>
  <c r="QKN86" i="3"/>
  <c r="QKO86" i="3"/>
  <c r="QKP86" i="3"/>
  <c r="QKQ86" i="3"/>
  <c r="QKR86" i="3"/>
  <c r="QKS86" i="3"/>
  <c r="QKT86" i="3"/>
  <c r="QKU86" i="3"/>
  <c r="QKV86" i="3"/>
  <c r="QKW86" i="3"/>
  <c r="QKX86" i="3"/>
  <c r="QKY86" i="3"/>
  <c r="QKZ86" i="3"/>
  <c r="QLA86" i="3"/>
  <c r="QLB86" i="3"/>
  <c r="QLC86" i="3"/>
  <c r="QLD86" i="3"/>
  <c r="QLE86" i="3"/>
  <c r="QLF86" i="3"/>
  <c r="QLG86" i="3"/>
  <c r="QLH86" i="3"/>
  <c r="QLI86" i="3"/>
  <c r="QLJ86" i="3"/>
  <c r="QLK86" i="3"/>
  <c r="QLL86" i="3"/>
  <c r="QLM86" i="3"/>
  <c r="QLN86" i="3"/>
  <c r="QLO86" i="3"/>
  <c r="QLP86" i="3"/>
  <c r="QLQ86" i="3"/>
  <c r="QLR86" i="3"/>
  <c r="QLS86" i="3"/>
  <c r="QLT86" i="3"/>
  <c r="QLU86" i="3"/>
  <c r="QLV86" i="3"/>
  <c r="QLW86" i="3"/>
  <c r="QLX86" i="3"/>
  <c r="QLY86" i="3"/>
  <c r="QLZ86" i="3"/>
  <c r="QMA86" i="3"/>
  <c r="QMB86" i="3"/>
  <c r="QMC86" i="3"/>
  <c r="QMD86" i="3"/>
  <c r="QME86" i="3"/>
  <c r="QMF86" i="3"/>
  <c r="QMG86" i="3"/>
  <c r="QMH86" i="3"/>
  <c r="QMI86" i="3"/>
  <c r="QMJ86" i="3"/>
  <c r="QMK86" i="3"/>
  <c r="QML86" i="3"/>
  <c r="QMM86" i="3"/>
  <c r="QMN86" i="3"/>
  <c r="QMO86" i="3"/>
  <c r="QMP86" i="3"/>
  <c r="QMQ86" i="3"/>
  <c r="QMR86" i="3"/>
  <c r="QMS86" i="3"/>
  <c r="QMT86" i="3"/>
  <c r="QMU86" i="3"/>
  <c r="QMV86" i="3"/>
  <c r="QMW86" i="3"/>
  <c r="QMX86" i="3"/>
  <c r="QMY86" i="3"/>
  <c r="QMZ86" i="3"/>
  <c r="QNA86" i="3"/>
  <c r="QNB86" i="3"/>
  <c r="QNC86" i="3"/>
  <c r="QND86" i="3"/>
  <c r="QNE86" i="3"/>
  <c r="QNF86" i="3"/>
  <c r="QNG86" i="3"/>
  <c r="QNH86" i="3"/>
  <c r="QNI86" i="3"/>
  <c r="QNJ86" i="3"/>
  <c r="QNK86" i="3"/>
  <c r="QNL86" i="3"/>
  <c r="QNM86" i="3"/>
  <c r="QNN86" i="3"/>
  <c r="QNO86" i="3"/>
  <c r="QNP86" i="3"/>
  <c r="QNQ86" i="3"/>
  <c r="QNR86" i="3"/>
  <c r="QNS86" i="3"/>
  <c r="QNT86" i="3"/>
  <c r="QNU86" i="3"/>
  <c r="QNV86" i="3"/>
  <c r="QNW86" i="3"/>
  <c r="QNX86" i="3"/>
  <c r="QNY86" i="3"/>
  <c r="QNZ86" i="3"/>
  <c r="QOA86" i="3"/>
  <c r="QOB86" i="3"/>
  <c r="QOC86" i="3"/>
  <c r="QOD86" i="3"/>
  <c r="QOE86" i="3"/>
  <c r="QOF86" i="3"/>
  <c r="QOG86" i="3"/>
  <c r="QOH86" i="3"/>
  <c r="QOI86" i="3"/>
  <c r="QOJ86" i="3"/>
  <c r="QOK86" i="3"/>
  <c r="QOL86" i="3"/>
  <c r="QOM86" i="3"/>
  <c r="QON86" i="3"/>
  <c r="QOO86" i="3"/>
  <c r="QOP86" i="3"/>
  <c r="QOQ86" i="3"/>
  <c r="QOR86" i="3"/>
  <c r="QOS86" i="3"/>
  <c r="QOT86" i="3"/>
  <c r="QOU86" i="3"/>
  <c r="QOV86" i="3"/>
  <c r="QOW86" i="3"/>
  <c r="QOX86" i="3"/>
  <c r="QOY86" i="3"/>
  <c r="QOZ86" i="3"/>
  <c r="QPA86" i="3"/>
  <c r="QPB86" i="3"/>
  <c r="QPC86" i="3"/>
  <c r="QPD86" i="3"/>
  <c r="QPE86" i="3"/>
  <c r="QPF86" i="3"/>
  <c r="QPG86" i="3"/>
  <c r="QPH86" i="3"/>
  <c r="QPI86" i="3"/>
  <c r="QPJ86" i="3"/>
  <c r="QPK86" i="3"/>
  <c r="QPL86" i="3"/>
  <c r="QPM86" i="3"/>
  <c r="QPN86" i="3"/>
  <c r="QPO86" i="3"/>
  <c r="QPP86" i="3"/>
  <c r="QPQ86" i="3"/>
  <c r="QPR86" i="3"/>
  <c r="QPS86" i="3"/>
  <c r="QPT86" i="3"/>
  <c r="QPU86" i="3"/>
  <c r="QPV86" i="3"/>
  <c r="QPW86" i="3"/>
  <c r="QPX86" i="3"/>
  <c r="QPY86" i="3"/>
  <c r="QPZ86" i="3"/>
  <c r="QQA86" i="3"/>
  <c r="QQB86" i="3"/>
  <c r="QQC86" i="3"/>
  <c r="QQD86" i="3"/>
  <c r="QQE86" i="3"/>
  <c r="QQF86" i="3"/>
  <c r="QQG86" i="3"/>
  <c r="QQH86" i="3"/>
  <c r="QQI86" i="3"/>
  <c r="QQJ86" i="3"/>
  <c r="QQK86" i="3"/>
  <c r="QQL86" i="3"/>
  <c r="QQM86" i="3"/>
  <c r="QQN86" i="3"/>
  <c r="QQO86" i="3"/>
  <c r="QQP86" i="3"/>
  <c r="QQQ86" i="3"/>
  <c r="QQR86" i="3"/>
  <c r="QQS86" i="3"/>
  <c r="QQT86" i="3"/>
  <c r="QQU86" i="3"/>
  <c r="QQV86" i="3"/>
  <c r="QQW86" i="3"/>
  <c r="QQX86" i="3"/>
  <c r="QQY86" i="3"/>
  <c r="QQZ86" i="3"/>
  <c r="QRA86" i="3"/>
  <c r="QRB86" i="3"/>
  <c r="QRC86" i="3"/>
  <c r="QRD86" i="3"/>
  <c r="QRE86" i="3"/>
  <c r="QRF86" i="3"/>
  <c r="QRG86" i="3"/>
  <c r="QRH86" i="3"/>
  <c r="QRI86" i="3"/>
  <c r="QRJ86" i="3"/>
  <c r="QRK86" i="3"/>
  <c r="QRL86" i="3"/>
  <c r="QRM86" i="3"/>
  <c r="QRN86" i="3"/>
  <c r="QRO86" i="3"/>
  <c r="QRP86" i="3"/>
  <c r="QRQ86" i="3"/>
  <c r="QRR86" i="3"/>
  <c r="QRS86" i="3"/>
  <c r="QRT86" i="3"/>
  <c r="QRU86" i="3"/>
  <c r="QRV86" i="3"/>
  <c r="QRW86" i="3"/>
  <c r="QRX86" i="3"/>
  <c r="QRY86" i="3"/>
  <c r="QRZ86" i="3"/>
  <c r="QSA86" i="3"/>
  <c r="QSB86" i="3"/>
  <c r="QSC86" i="3"/>
  <c r="QSD86" i="3"/>
  <c r="QSE86" i="3"/>
  <c r="QSF86" i="3"/>
  <c r="QSG86" i="3"/>
  <c r="QSH86" i="3"/>
  <c r="QSI86" i="3"/>
  <c r="QSJ86" i="3"/>
  <c r="QSK86" i="3"/>
  <c r="QSL86" i="3"/>
  <c r="QSM86" i="3"/>
  <c r="QSN86" i="3"/>
  <c r="QSO86" i="3"/>
  <c r="QSP86" i="3"/>
  <c r="QSQ86" i="3"/>
  <c r="QSR86" i="3"/>
  <c r="QSS86" i="3"/>
  <c r="QST86" i="3"/>
  <c r="QSU86" i="3"/>
  <c r="QSV86" i="3"/>
  <c r="QSW86" i="3"/>
  <c r="QSX86" i="3"/>
  <c r="QSY86" i="3"/>
  <c r="QSZ86" i="3"/>
  <c r="QTA86" i="3"/>
  <c r="QTB86" i="3"/>
  <c r="QTC86" i="3"/>
  <c r="QTD86" i="3"/>
  <c r="QTE86" i="3"/>
  <c r="QTF86" i="3"/>
  <c r="QTG86" i="3"/>
  <c r="QTH86" i="3"/>
  <c r="QTI86" i="3"/>
  <c r="QTJ86" i="3"/>
  <c r="QTK86" i="3"/>
  <c r="QTL86" i="3"/>
  <c r="QTM86" i="3"/>
  <c r="QTN86" i="3"/>
  <c r="QTO86" i="3"/>
  <c r="QTP86" i="3"/>
  <c r="QTQ86" i="3"/>
  <c r="QTR86" i="3"/>
  <c r="QTS86" i="3"/>
  <c r="QTT86" i="3"/>
  <c r="QTU86" i="3"/>
  <c r="QTV86" i="3"/>
  <c r="QTW86" i="3"/>
  <c r="QTX86" i="3"/>
  <c r="QTY86" i="3"/>
  <c r="QTZ86" i="3"/>
  <c r="QUA86" i="3"/>
  <c r="QUB86" i="3"/>
  <c r="QUC86" i="3"/>
  <c r="QUD86" i="3"/>
  <c r="QUE86" i="3"/>
  <c r="QUF86" i="3"/>
  <c r="QUG86" i="3"/>
  <c r="QUH86" i="3"/>
  <c r="QUI86" i="3"/>
  <c r="QUJ86" i="3"/>
  <c r="QUK86" i="3"/>
  <c r="QUL86" i="3"/>
  <c r="QUM86" i="3"/>
  <c r="QUN86" i="3"/>
  <c r="QUO86" i="3"/>
  <c r="QUP86" i="3"/>
  <c r="QUQ86" i="3"/>
  <c r="QUR86" i="3"/>
  <c r="QUS86" i="3"/>
  <c r="QUT86" i="3"/>
  <c r="QUU86" i="3"/>
  <c r="QUV86" i="3"/>
  <c r="QUW86" i="3"/>
  <c r="QUX86" i="3"/>
  <c r="QUY86" i="3"/>
  <c r="QUZ86" i="3"/>
  <c r="QVA86" i="3"/>
  <c r="QVB86" i="3"/>
  <c r="QVC86" i="3"/>
  <c r="QVD86" i="3"/>
  <c r="QVE86" i="3"/>
  <c r="QVF86" i="3"/>
  <c r="QVG86" i="3"/>
  <c r="QVH86" i="3"/>
  <c r="QVI86" i="3"/>
  <c r="QVJ86" i="3"/>
  <c r="QVK86" i="3"/>
  <c r="QVL86" i="3"/>
  <c r="QVM86" i="3"/>
  <c r="QVN86" i="3"/>
  <c r="QVO86" i="3"/>
  <c r="QVP86" i="3"/>
  <c r="QVQ86" i="3"/>
  <c r="QVR86" i="3"/>
  <c r="QVS86" i="3"/>
  <c r="QVT86" i="3"/>
  <c r="QVU86" i="3"/>
  <c r="QVV86" i="3"/>
  <c r="QVW86" i="3"/>
  <c r="QVX86" i="3"/>
  <c r="QVY86" i="3"/>
  <c r="QVZ86" i="3"/>
  <c r="QWA86" i="3"/>
  <c r="QWB86" i="3"/>
  <c r="QWC86" i="3"/>
  <c r="QWD86" i="3"/>
  <c r="QWE86" i="3"/>
  <c r="QWF86" i="3"/>
  <c r="QWG86" i="3"/>
  <c r="QWH86" i="3"/>
  <c r="QWI86" i="3"/>
  <c r="QWJ86" i="3"/>
  <c r="QWK86" i="3"/>
  <c r="QWL86" i="3"/>
  <c r="QWM86" i="3"/>
  <c r="QWN86" i="3"/>
  <c r="QWO86" i="3"/>
  <c r="QWP86" i="3"/>
  <c r="QWQ86" i="3"/>
  <c r="QWR86" i="3"/>
  <c r="QWS86" i="3"/>
  <c r="QWT86" i="3"/>
  <c r="QWU86" i="3"/>
  <c r="QWV86" i="3"/>
  <c r="QWW86" i="3"/>
  <c r="QWX86" i="3"/>
  <c r="QWY86" i="3"/>
  <c r="QWZ86" i="3"/>
  <c r="QXA86" i="3"/>
  <c r="QXB86" i="3"/>
  <c r="QXC86" i="3"/>
  <c r="QXD86" i="3"/>
  <c r="QXE86" i="3"/>
  <c r="QXF86" i="3"/>
  <c r="QXG86" i="3"/>
  <c r="QXH86" i="3"/>
  <c r="QXI86" i="3"/>
  <c r="QXJ86" i="3"/>
  <c r="QXK86" i="3"/>
  <c r="QXL86" i="3"/>
  <c r="QXM86" i="3"/>
  <c r="QXN86" i="3"/>
  <c r="QXO86" i="3"/>
  <c r="QXP86" i="3"/>
  <c r="QXQ86" i="3"/>
  <c r="QXR86" i="3"/>
  <c r="QXS86" i="3"/>
  <c r="QXT86" i="3"/>
  <c r="QXU86" i="3"/>
  <c r="QXV86" i="3"/>
  <c r="QXW86" i="3"/>
  <c r="QXX86" i="3"/>
  <c r="QXY86" i="3"/>
  <c r="QXZ86" i="3"/>
  <c r="QYA86" i="3"/>
  <c r="QYB86" i="3"/>
  <c r="QYC86" i="3"/>
  <c r="QYD86" i="3"/>
  <c r="QYE86" i="3"/>
  <c r="QYF86" i="3"/>
  <c r="QYG86" i="3"/>
  <c r="QYH86" i="3"/>
  <c r="QYI86" i="3"/>
  <c r="QYJ86" i="3"/>
  <c r="QYK86" i="3"/>
  <c r="QYL86" i="3"/>
  <c r="QYM86" i="3"/>
  <c r="QYN86" i="3"/>
  <c r="QYO86" i="3"/>
  <c r="QYP86" i="3"/>
  <c r="QYQ86" i="3"/>
  <c r="QYR86" i="3"/>
  <c r="QYS86" i="3"/>
  <c r="QYT86" i="3"/>
  <c r="QYU86" i="3"/>
  <c r="QYV86" i="3"/>
  <c r="QYW86" i="3"/>
  <c r="QYX86" i="3"/>
  <c r="QYY86" i="3"/>
  <c r="QYZ86" i="3"/>
  <c r="QZA86" i="3"/>
  <c r="QZB86" i="3"/>
  <c r="QZC86" i="3"/>
  <c r="QZD86" i="3"/>
  <c r="QZE86" i="3"/>
  <c r="QZF86" i="3"/>
  <c r="QZG86" i="3"/>
  <c r="QZH86" i="3"/>
  <c r="QZI86" i="3"/>
  <c r="QZJ86" i="3"/>
  <c r="QZK86" i="3"/>
  <c r="QZL86" i="3"/>
  <c r="QZM86" i="3"/>
  <c r="QZN86" i="3"/>
  <c r="QZO86" i="3"/>
  <c r="QZP86" i="3"/>
  <c r="QZQ86" i="3"/>
  <c r="QZR86" i="3"/>
  <c r="QZS86" i="3"/>
  <c r="QZT86" i="3"/>
  <c r="QZU86" i="3"/>
  <c r="QZV86" i="3"/>
  <c r="QZW86" i="3"/>
  <c r="QZX86" i="3"/>
  <c r="QZY86" i="3"/>
  <c r="QZZ86" i="3"/>
  <c r="RAA86" i="3"/>
  <c r="RAB86" i="3"/>
  <c r="RAC86" i="3"/>
  <c r="RAD86" i="3"/>
  <c r="RAE86" i="3"/>
  <c r="RAF86" i="3"/>
  <c r="RAG86" i="3"/>
  <c r="RAH86" i="3"/>
  <c r="RAI86" i="3"/>
  <c r="RAJ86" i="3"/>
  <c r="RAK86" i="3"/>
  <c r="RAL86" i="3"/>
  <c r="RAM86" i="3"/>
  <c r="RAN86" i="3"/>
  <c r="RAO86" i="3"/>
  <c r="RAP86" i="3"/>
  <c r="RAQ86" i="3"/>
  <c r="RAR86" i="3"/>
  <c r="RAS86" i="3"/>
  <c r="RAT86" i="3"/>
  <c r="RAU86" i="3"/>
  <c r="RAV86" i="3"/>
  <c r="RAW86" i="3"/>
  <c r="RAX86" i="3"/>
  <c r="RAY86" i="3"/>
  <c r="RAZ86" i="3"/>
  <c r="RBA86" i="3"/>
  <c r="RBB86" i="3"/>
  <c r="RBC86" i="3"/>
  <c r="RBD86" i="3"/>
  <c r="RBE86" i="3"/>
  <c r="RBF86" i="3"/>
  <c r="RBG86" i="3"/>
  <c r="RBH86" i="3"/>
  <c r="RBI86" i="3"/>
  <c r="RBJ86" i="3"/>
  <c r="RBK86" i="3"/>
  <c r="RBL86" i="3"/>
  <c r="RBM86" i="3"/>
  <c r="RBN86" i="3"/>
  <c r="RBO86" i="3"/>
  <c r="RBP86" i="3"/>
  <c r="RBQ86" i="3"/>
  <c r="RBR86" i="3"/>
  <c r="RBS86" i="3"/>
  <c r="RBT86" i="3"/>
  <c r="RBU86" i="3"/>
  <c r="RBV86" i="3"/>
  <c r="RBW86" i="3"/>
  <c r="RBX86" i="3"/>
  <c r="RBY86" i="3"/>
  <c r="RBZ86" i="3"/>
  <c r="RCA86" i="3"/>
  <c r="RCB86" i="3"/>
  <c r="RCC86" i="3"/>
  <c r="RCD86" i="3"/>
  <c r="RCE86" i="3"/>
  <c r="RCF86" i="3"/>
  <c r="RCG86" i="3"/>
  <c r="RCH86" i="3"/>
  <c r="RCI86" i="3"/>
  <c r="RCJ86" i="3"/>
  <c r="RCK86" i="3"/>
  <c r="RCL86" i="3"/>
  <c r="RCM86" i="3"/>
  <c r="RCN86" i="3"/>
  <c r="RCO86" i="3"/>
  <c r="RCP86" i="3"/>
  <c r="RCQ86" i="3"/>
  <c r="RCR86" i="3"/>
  <c r="RCS86" i="3"/>
  <c r="RCT86" i="3"/>
  <c r="RCU86" i="3"/>
  <c r="RCV86" i="3"/>
  <c r="RCW86" i="3"/>
  <c r="RCX86" i="3"/>
  <c r="RCY86" i="3"/>
  <c r="RCZ86" i="3"/>
  <c r="RDA86" i="3"/>
  <c r="RDB86" i="3"/>
  <c r="RDC86" i="3"/>
  <c r="RDD86" i="3"/>
  <c r="RDE86" i="3"/>
  <c r="RDF86" i="3"/>
  <c r="RDG86" i="3"/>
  <c r="RDH86" i="3"/>
  <c r="RDI86" i="3"/>
  <c r="RDJ86" i="3"/>
  <c r="RDK86" i="3"/>
  <c r="RDL86" i="3"/>
  <c r="RDM86" i="3"/>
  <c r="RDN86" i="3"/>
  <c r="RDO86" i="3"/>
  <c r="RDP86" i="3"/>
  <c r="RDQ86" i="3"/>
  <c r="RDR86" i="3"/>
  <c r="RDS86" i="3"/>
  <c r="RDT86" i="3"/>
  <c r="RDU86" i="3"/>
  <c r="RDV86" i="3"/>
  <c r="RDW86" i="3"/>
  <c r="RDX86" i="3"/>
  <c r="RDY86" i="3"/>
  <c r="RDZ86" i="3"/>
  <c r="REA86" i="3"/>
  <c r="REB86" i="3"/>
  <c r="REC86" i="3"/>
  <c r="RED86" i="3"/>
  <c r="REE86" i="3"/>
  <c r="REF86" i="3"/>
  <c r="REG86" i="3"/>
  <c r="REH86" i="3"/>
  <c r="REI86" i="3"/>
  <c r="REJ86" i="3"/>
  <c r="REK86" i="3"/>
  <c r="REL86" i="3"/>
  <c r="REM86" i="3"/>
  <c r="REN86" i="3"/>
  <c r="REO86" i="3"/>
  <c r="REP86" i="3"/>
  <c r="REQ86" i="3"/>
  <c r="RER86" i="3"/>
  <c r="RES86" i="3"/>
  <c r="RET86" i="3"/>
  <c r="REU86" i="3"/>
  <c r="REV86" i="3"/>
  <c r="REW86" i="3"/>
  <c r="REX86" i="3"/>
  <c r="REY86" i="3"/>
  <c r="REZ86" i="3"/>
  <c r="RFA86" i="3"/>
  <c r="RFB86" i="3"/>
  <c r="RFC86" i="3"/>
  <c r="RFD86" i="3"/>
  <c r="RFE86" i="3"/>
  <c r="RFF86" i="3"/>
  <c r="RFG86" i="3"/>
  <c r="RFH86" i="3"/>
  <c r="RFI86" i="3"/>
  <c r="RFJ86" i="3"/>
  <c r="RFK86" i="3"/>
  <c r="RFL86" i="3"/>
  <c r="RFM86" i="3"/>
  <c r="RFN86" i="3"/>
  <c r="RFO86" i="3"/>
  <c r="RFP86" i="3"/>
  <c r="RFQ86" i="3"/>
  <c r="RFR86" i="3"/>
  <c r="RFS86" i="3"/>
  <c r="RFT86" i="3"/>
  <c r="RFU86" i="3"/>
  <c r="RFV86" i="3"/>
  <c r="RFW86" i="3"/>
  <c r="RFX86" i="3"/>
  <c r="RFY86" i="3"/>
  <c r="RFZ86" i="3"/>
  <c r="RGA86" i="3"/>
  <c r="RGB86" i="3"/>
  <c r="RGC86" i="3"/>
  <c r="RGD86" i="3"/>
  <c r="RGE86" i="3"/>
  <c r="RGF86" i="3"/>
  <c r="RGG86" i="3"/>
  <c r="RGH86" i="3"/>
  <c r="RGI86" i="3"/>
  <c r="RGJ86" i="3"/>
  <c r="RGK86" i="3"/>
  <c r="RGL86" i="3"/>
  <c r="RGM86" i="3"/>
  <c r="RGN86" i="3"/>
  <c r="RGO86" i="3"/>
  <c r="RGP86" i="3"/>
  <c r="RGQ86" i="3"/>
  <c r="RGR86" i="3"/>
  <c r="RGS86" i="3"/>
  <c r="RGT86" i="3"/>
  <c r="RGU86" i="3"/>
  <c r="RGV86" i="3"/>
  <c r="RGW86" i="3"/>
  <c r="RGX86" i="3"/>
  <c r="RGY86" i="3"/>
  <c r="RGZ86" i="3"/>
  <c r="RHA86" i="3"/>
  <c r="RHB86" i="3"/>
  <c r="RHC86" i="3"/>
  <c r="RHD86" i="3"/>
  <c r="RHE86" i="3"/>
  <c r="RHF86" i="3"/>
  <c r="RHG86" i="3"/>
  <c r="RHH86" i="3"/>
  <c r="RHI86" i="3"/>
  <c r="RHJ86" i="3"/>
  <c r="RHK86" i="3"/>
  <c r="RHL86" i="3"/>
  <c r="RHM86" i="3"/>
  <c r="RHN86" i="3"/>
  <c r="RHO86" i="3"/>
  <c r="RHP86" i="3"/>
  <c r="RHQ86" i="3"/>
  <c r="RHR86" i="3"/>
  <c r="RHS86" i="3"/>
  <c r="RHT86" i="3"/>
  <c r="RHU86" i="3"/>
  <c r="RHV86" i="3"/>
  <c r="RHW86" i="3"/>
  <c r="RHX86" i="3"/>
  <c r="RHY86" i="3"/>
  <c r="RHZ86" i="3"/>
  <c r="RIA86" i="3"/>
  <c r="RIB86" i="3"/>
  <c r="RIC86" i="3"/>
  <c r="RID86" i="3"/>
  <c r="RIE86" i="3"/>
  <c r="RIF86" i="3"/>
  <c r="RIG86" i="3"/>
  <c r="RIH86" i="3"/>
  <c r="RII86" i="3"/>
  <c r="RIJ86" i="3"/>
  <c r="RIK86" i="3"/>
  <c r="RIL86" i="3"/>
  <c r="RIM86" i="3"/>
  <c r="RIN86" i="3"/>
  <c r="RIO86" i="3"/>
  <c r="RIP86" i="3"/>
  <c r="RIQ86" i="3"/>
  <c r="RIR86" i="3"/>
  <c r="RIS86" i="3"/>
  <c r="RIT86" i="3"/>
  <c r="RIU86" i="3"/>
  <c r="RIV86" i="3"/>
  <c r="RIW86" i="3"/>
  <c r="RIX86" i="3"/>
  <c r="RIY86" i="3"/>
  <c r="RIZ86" i="3"/>
  <c r="RJA86" i="3"/>
  <c r="RJB86" i="3"/>
  <c r="RJC86" i="3"/>
  <c r="RJD86" i="3"/>
  <c r="RJE86" i="3"/>
  <c r="RJF86" i="3"/>
  <c r="RJG86" i="3"/>
  <c r="RJH86" i="3"/>
  <c r="RJI86" i="3"/>
  <c r="RJJ86" i="3"/>
  <c r="RJK86" i="3"/>
  <c r="RJL86" i="3"/>
  <c r="RJM86" i="3"/>
  <c r="RJN86" i="3"/>
  <c r="RJO86" i="3"/>
  <c r="RJP86" i="3"/>
  <c r="RJQ86" i="3"/>
  <c r="RJR86" i="3"/>
  <c r="RJS86" i="3"/>
  <c r="RJT86" i="3"/>
  <c r="RJU86" i="3"/>
  <c r="RJV86" i="3"/>
  <c r="RJW86" i="3"/>
  <c r="RJX86" i="3"/>
  <c r="RJY86" i="3"/>
  <c r="RJZ86" i="3"/>
  <c r="RKA86" i="3"/>
  <c r="RKB86" i="3"/>
  <c r="RKC86" i="3"/>
  <c r="RKD86" i="3"/>
  <c r="RKE86" i="3"/>
  <c r="RKF86" i="3"/>
  <c r="RKG86" i="3"/>
  <c r="RKH86" i="3"/>
  <c r="RKI86" i="3"/>
  <c r="RKJ86" i="3"/>
  <c r="RKK86" i="3"/>
  <c r="RKL86" i="3"/>
  <c r="RKM86" i="3"/>
  <c r="RKN86" i="3"/>
  <c r="RKO86" i="3"/>
  <c r="RKP86" i="3"/>
  <c r="RKQ86" i="3"/>
  <c r="RKR86" i="3"/>
  <c r="RKS86" i="3"/>
  <c r="RKT86" i="3"/>
  <c r="RKU86" i="3"/>
  <c r="RKV86" i="3"/>
  <c r="RKW86" i="3"/>
  <c r="RKX86" i="3"/>
  <c r="RKY86" i="3"/>
  <c r="RKZ86" i="3"/>
  <c r="RLA86" i="3"/>
  <c r="RLB86" i="3"/>
  <c r="RLC86" i="3"/>
  <c r="RLD86" i="3"/>
  <c r="RLE86" i="3"/>
  <c r="RLF86" i="3"/>
  <c r="RLG86" i="3"/>
  <c r="RLH86" i="3"/>
  <c r="RLI86" i="3"/>
  <c r="RLJ86" i="3"/>
  <c r="RLK86" i="3"/>
  <c r="RLL86" i="3"/>
  <c r="RLM86" i="3"/>
  <c r="RLN86" i="3"/>
  <c r="RLO86" i="3"/>
  <c r="RLP86" i="3"/>
  <c r="RLQ86" i="3"/>
  <c r="RLR86" i="3"/>
  <c r="RLS86" i="3"/>
  <c r="RLT86" i="3"/>
  <c r="RLU86" i="3"/>
  <c r="RLV86" i="3"/>
  <c r="RLW86" i="3"/>
  <c r="RLX86" i="3"/>
  <c r="RLY86" i="3"/>
  <c r="RLZ86" i="3"/>
  <c r="RMA86" i="3"/>
  <c r="RMB86" i="3"/>
  <c r="RMC86" i="3"/>
  <c r="RMD86" i="3"/>
  <c r="RME86" i="3"/>
  <c r="RMF86" i="3"/>
  <c r="RMG86" i="3"/>
  <c r="RMH86" i="3"/>
  <c r="RMI86" i="3"/>
  <c r="RMJ86" i="3"/>
  <c r="RMK86" i="3"/>
  <c r="RML86" i="3"/>
  <c r="RMM86" i="3"/>
  <c r="RMN86" i="3"/>
  <c r="RMO86" i="3"/>
  <c r="RMP86" i="3"/>
  <c r="RMQ86" i="3"/>
  <c r="RMR86" i="3"/>
  <c r="RMS86" i="3"/>
  <c r="RMT86" i="3"/>
  <c r="RMU86" i="3"/>
  <c r="RMV86" i="3"/>
  <c r="RMW86" i="3"/>
  <c r="RMX86" i="3"/>
  <c r="RMY86" i="3"/>
  <c r="RMZ86" i="3"/>
  <c r="RNA86" i="3"/>
  <c r="RNB86" i="3"/>
  <c r="RNC86" i="3"/>
  <c r="RND86" i="3"/>
  <c r="RNE86" i="3"/>
  <c r="RNF86" i="3"/>
  <c r="RNG86" i="3"/>
  <c r="RNH86" i="3"/>
  <c r="RNI86" i="3"/>
  <c r="RNJ86" i="3"/>
  <c r="RNK86" i="3"/>
  <c r="RNL86" i="3"/>
  <c r="RNM86" i="3"/>
  <c r="RNN86" i="3"/>
  <c r="RNO86" i="3"/>
  <c r="RNP86" i="3"/>
  <c r="RNQ86" i="3"/>
  <c r="RNR86" i="3"/>
  <c r="RNS86" i="3"/>
  <c r="RNT86" i="3"/>
  <c r="RNU86" i="3"/>
  <c r="RNV86" i="3"/>
  <c r="RNW86" i="3"/>
  <c r="RNX86" i="3"/>
  <c r="RNY86" i="3"/>
  <c r="RNZ86" i="3"/>
  <c r="ROA86" i="3"/>
  <c r="ROB86" i="3"/>
  <c r="ROC86" i="3"/>
  <c r="ROD86" i="3"/>
  <c r="ROE86" i="3"/>
  <c r="ROF86" i="3"/>
  <c r="ROG86" i="3"/>
  <c r="ROH86" i="3"/>
  <c r="ROI86" i="3"/>
  <c r="ROJ86" i="3"/>
  <c r="ROK86" i="3"/>
  <c r="ROL86" i="3"/>
  <c r="ROM86" i="3"/>
  <c r="RON86" i="3"/>
  <c r="ROO86" i="3"/>
  <c r="ROP86" i="3"/>
  <c r="ROQ86" i="3"/>
  <c r="ROR86" i="3"/>
  <c r="ROS86" i="3"/>
  <c r="ROT86" i="3"/>
  <c r="ROU86" i="3"/>
  <c r="ROV86" i="3"/>
  <c r="ROW86" i="3"/>
  <c r="ROX86" i="3"/>
  <c r="ROY86" i="3"/>
  <c r="ROZ86" i="3"/>
  <c r="RPA86" i="3"/>
  <c r="RPB86" i="3"/>
  <c r="RPC86" i="3"/>
  <c r="RPD86" i="3"/>
  <c r="RPE86" i="3"/>
  <c r="RPF86" i="3"/>
  <c r="RPG86" i="3"/>
  <c r="RPH86" i="3"/>
  <c r="RPI86" i="3"/>
  <c r="RPJ86" i="3"/>
  <c r="RPK86" i="3"/>
  <c r="RPL86" i="3"/>
  <c r="RPM86" i="3"/>
  <c r="RPN86" i="3"/>
  <c r="RPO86" i="3"/>
  <c r="RPP86" i="3"/>
  <c r="RPQ86" i="3"/>
  <c r="RPR86" i="3"/>
  <c r="RPS86" i="3"/>
  <c r="RPT86" i="3"/>
  <c r="RPU86" i="3"/>
  <c r="RPV86" i="3"/>
  <c r="RPW86" i="3"/>
  <c r="RPX86" i="3"/>
  <c r="RPY86" i="3"/>
  <c r="RPZ86" i="3"/>
  <c r="RQA86" i="3"/>
  <c r="RQB86" i="3"/>
  <c r="RQC86" i="3"/>
  <c r="RQD86" i="3"/>
  <c r="RQE86" i="3"/>
  <c r="RQF86" i="3"/>
  <c r="RQG86" i="3"/>
  <c r="RQH86" i="3"/>
  <c r="RQI86" i="3"/>
  <c r="RQJ86" i="3"/>
  <c r="RQK86" i="3"/>
  <c r="RQL86" i="3"/>
  <c r="RQM86" i="3"/>
  <c r="RQN86" i="3"/>
  <c r="RQO86" i="3"/>
  <c r="RQP86" i="3"/>
  <c r="RQQ86" i="3"/>
  <c r="RQR86" i="3"/>
  <c r="RQS86" i="3"/>
  <c r="RQT86" i="3"/>
  <c r="RQU86" i="3"/>
  <c r="RQV86" i="3"/>
  <c r="RQW86" i="3"/>
  <c r="RQX86" i="3"/>
  <c r="RQY86" i="3"/>
  <c r="RQZ86" i="3"/>
  <c r="RRA86" i="3"/>
  <c r="RRB86" i="3"/>
  <c r="RRC86" i="3"/>
  <c r="RRD86" i="3"/>
  <c r="RRE86" i="3"/>
  <c r="RRF86" i="3"/>
  <c r="RRG86" i="3"/>
  <c r="RRH86" i="3"/>
  <c r="RRI86" i="3"/>
  <c r="RRJ86" i="3"/>
  <c r="RRK86" i="3"/>
  <c r="RRL86" i="3"/>
  <c r="RRM86" i="3"/>
  <c r="RRN86" i="3"/>
  <c r="RRO86" i="3"/>
  <c r="RRP86" i="3"/>
  <c r="RRQ86" i="3"/>
  <c r="RRR86" i="3"/>
  <c r="RRS86" i="3"/>
  <c r="RRT86" i="3"/>
  <c r="RRU86" i="3"/>
  <c r="RRV86" i="3"/>
  <c r="RRW86" i="3"/>
  <c r="RRX86" i="3"/>
  <c r="RRY86" i="3"/>
  <c r="RRZ86" i="3"/>
  <c r="RSA86" i="3"/>
  <c r="RSB86" i="3"/>
  <c r="RSC86" i="3"/>
  <c r="RSD86" i="3"/>
  <c r="RSE86" i="3"/>
  <c r="RSF86" i="3"/>
  <c r="RSG86" i="3"/>
  <c r="RSH86" i="3"/>
  <c r="RSI86" i="3"/>
  <c r="RSJ86" i="3"/>
  <c r="RSK86" i="3"/>
  <c r="RSL86" i="3"/>
  <c r="RSM86" i="3"/>
  <c r="RSN86" i="3"/>
  <c r="RSO86" i="3"/>
  <c r="RSP86" i="3"/>
  <c r="RSQ86" i="3"/>
  <c r="RSR86" i="3"/>
  <c r="RSS86" i="3"/>
  <c r="RST86" i="3"/>
  <c r="RSU86" i="3"/>
  <c r="RSV86" i="3"/>
  <c r="RSW86" i="3"/>
  <c r="RSX86" i="3"/>
  <c r="RSY86" i="3"/>
  <c r="RSZ86" i="3"/>
  <c r="RTA86" i="3"/>
  <c r="RTB86" i="3"/>
  <c r="RTC86" i="3"/>
  <c r="RTD86" i="3"/>
  <c r="RTE86" i="3"/>
  <c r="RTF86" i="3"/>
  <c r="RTG86" i="3"/>
  <c r="RTH86" i="3"/>
  <c r="RTI86" i="3"/>
  <c r="RTJ86" i="3"/>
  <c r="RTK86" i="3"/>
  <c r="RTL86" i="3"/>
  <c r="RTM86" i="3"/>
  <c r="RTN86" i="3"/>
  <c r="RTO86" i="3"/>
  <c r="RTP86" i="3"/>
  <c r="RTQ86" i="3"/>
  <c r="RTR86" i="3"/>
  <c r="RTS86" i="3"/>
  <c r="RTT86" i="3"/>
  <c r="RTU86" i="3"/>
  <c r="RTV86" i="3"/>
  <c r="RTW86" i="3"/>
  <c r="RTX86" i="3"/>
  <c r="RTY86" i="3"/>
  <c r="RTZ86" i="3"/>
  <c r="RUA86" i="3"/>
  <c r="RUB86" i="3"/>
  <c r="RUC86" i="3"/>
  <c r="RUD86" i="3"/>
  <c r="RUE86" i="3"/>
  <c r="RUF86" i="3"/>
  <c r="RUG86" i="3"/>
  <c r="RUH86" i="3"/>
  <c r="RUI86" i="3"/>
  <c r="RUJ86" i="3"/>
  <c r="RUK86" i="3"/>
  <c r="RUL86" i="3"/>
  <c r="RUM86" i="3"/>
  <c r="RUN86" i="3"/>
  <c r="RUO86" i="3"/>
  <c r="RUP86" i="3"/>
  <c r="RUQ86" i="3"/>
  <c r="RUR86" i="3"/>
  <c r="RUS86" i="3"/>
  <c r="RUT86" i="3"/>
  <c r="RUU86" i="3"/>
  <c r="RUV86" i="3"/>
  <c r="RUW86" i="3"/>
  <c r="RUX86" i="3"/>
  <c r="RUY86" i="3"/>
  <c r="RUZ86" i="3"/>
  <c r="RVA86" i="3"/>
  <c r="RVB86" i="3"/>
  <c r="RVC86" i="3"/>
  <c r="RVD86" i="3"/>
  <c r="RVE86" i="3"/>
  <c r="RVF86" i="3"/>
  <c r="RVG86" i="3"/>
  <c r="RVH86" i="3"/>
  <c r="RVI86" i="3"/>
  <c r="RVJ86" i="3"/>
  <c r="RVK86" i="3"/>
  <c r="RVL86" i="3"/>
  <c r="RVM86" i="3"/>
  <c r="RVN86" i="3"/>
  <c r="RVO86" i="3"/>
  <c r="RVP86" i="3"/>
  <c r="RVQ86" i="3"/>
  <c r="RVR86" i="3"/>
  <c r="RVS86" i="3"/>
  <c r="RVT86" i="3"/>
  <c r="RVU86" i="3"/>
  <c r="RVV86" i="3"/>
  <c r="RVW86" i="3"/>
  <c r="RVX86" i="3"/>
  <c r="RVY86" i="3"/>
  <c r="RVZ86" i="3"/>
  <c r="RWA86" i="3"/>
  <c r="RWB86" i="3"/>
  <c r="RWC86" i="3"/>
  <c r="RWD86" i="3"/>
  <c r="RWE86" i="3"/>
  <c r="RWF86" i="3"/>
  <c r="RWG86" i="3"/>
  <c r="RWH86" i="3"/>
  <c r="RWI86" i="3"/>
  <c r="RWJ86" i="3"/>
  <c r="RWK86" i="3"/>
  <c r="RWL86" i="3"/>
  <c r="RWM86" i="3"/>
  <c r="RWN86" i="3"/>
  <c r="RWO86" i="3"/>
  <c r="RWP86" i="3"/>
  <c r="RWQ86" i="3"/>
  <c r="RWR86" i="3"/>
  <c r="RWS86" i="3"/>
  <c r="RWT86" i="3"/>
  <c r="RWU86" i="3"/>
  <c r="RWV86" i="3"/>
  <c r="RWW86" i="3"/>
  <c r="RWX86" i="3"/>
  <c r="RWY86" i="3"/>
  <c r="RWZ86" i="3"/>
  <c r="RXA86" i="3"/>
  <c r="RXB86" i="3"/>
  <c r="RXC86" i="3"/>
  <c r="RXD86" i="3"/>
  <c r="RXE86" i="3"/>
  <c r="RXF86" i="3"/>
  <c r="RXG86" i="3"/>
  <c r="RXH86" i="3"/>
  <c r="RXI86" i="3"/>
  <c r="RXJ86" i="3"/>
  <c r="RXK86" i="3"/>
  <c r="RXL86" i="3"/>
  <c r="RXM86" i="3"/>
  <c r="RXN86" i="3"/>
  <c r="RXO86" i="3"/>
  <c r="RXP86" i="3"/>
  <c r="RXQ86" i="3"/>
  <c r="RXR86" i="3"/>
  <c r="RXS86" i="3"/>
  <c r="RXT86" i="3"/>
  <c r="RXU86" i="3"/>
  <c r="RXV86" i="3"/>
  <c r="RXW86" i="3"/>
  <c r="RXX86" i="3"/>
  <c r="RXY86" i="3"/>
  <c r="RXZ86" i="3"/>
  <c r="RYA86" i="3"/>
  <c r="RYB86" i="3"/>
  <c r="RYC86" i="3"/>
  <c r="RYD86" i="3"/>
  <c r="RYE86" i="3"/>
  <c r="RYF86" i="3"/>
  <c r="RYG86" i="3"/>
  <c r="RYH86" i="3"/>
  <c r="RYI86" i="3"/>
  <c r="RYJ86" i="3"/>
  <c r="RYK86" i="3"/>
  <c r="RYL86" i="3"/>
  <c r="RYM86" i="3"/>
  <c r="RYN86" i="3"/>
  <c r="RYO86" i="3"/>
  <c r="RYP86" i="3"/>
  <c r="RYQ86" i="3"/>
  <c r="RYR86" i="3"/>
  <c r="RYS86" i="3"/>
  <c r="RYT86" i="3"/>
  <c r="RYU86" i="3"/>
  <c r="RYV86" i="3"/>
  <c r="RYW86" i="3"/>
  <c r="RYX86" i="3"/>
  <c r="RYY86" i="3"/>
  <c r="RYZ86" i="3"/>
  <c r="RZA86" i="3"/>
  <c r="RZB86" i="3"/>
  <c r="RZC86" i="3"/>
  <c r="RZD86" i="3"/>
  <c r="RZE86" i="3"/>
  <c r="RZF86" i="3"/>
  <c r="RZG86" i="3"/>
  <c r="RZH86" i="3"/>
  <c r="RZI86" i="3"/>
  <c r="RZJ86" i="3"/>
  <c r="RZK86" i="3"/>
  <c r="RZL86" i="3"/>
  <c r="RZM86" i="3"/>
  <c r="RZN86" i="3"/>
  <c r="RZO86" i="3"/>
  <c r="RZP86" i="3"/>
  <c r="RZQ86" i="3"/>
  <c r="RZR86" i="3"/>
  <c r="RZS86" i="3"/>
  <c r="RZT86" i="3"/>
  <c r="RZU86" i="3"/>
  <c r="RZV86" i="3"/>
  <c r="RZW86" i="3"/>
  <c r="RZX86" i="3"/>
  <c r="RZY86" i="3"/>
  <c r="RZZ86" i="3"/>
  <c r="SAA86" i="3"/>
  <c r="SAB86" i="3"/>
  <c r="SAC86" i="3"/>
  <c r="SAD86" i="3"/>
  <c r="SAE86" i="3"/>
  <c r="SAF86" i="3"/>
  <c r="SAG86" i="3"/>
  <c r="SAH86" i="3"/>
  <c r="SAI86" i="3"/>
  <c r="SAJ86" i="3"/>
  <c r="SAK86" i="3"/>
  <c r="SAL86" i="3"/>
  <c r="SAM86" i="3"/>
  <c r="SAN86" i="3"/>
  <c r="SAO86" i="3"/>
  <c r="SAP86" i="3"/>
  <c r="SAQ86" i="3"/>
  <c r="SAR86" i="3"/>
  <c r="SAS86" i="3"/>
  <c r="SAT86" i="3"/>
  <c r="SAU86" i="3"/>
  <c r="SAV86" i="3"/>
  <c r="SAW86" i="3"/>
  <c r="SAX86" i="3"/>
  <c r="SAY86" i="3"/>
  <c r="SAZ86" i="3"/>
  <c r="SBA86" i="3"/>
  <c r="SBB86" i="3"/>
  <c r="SBC86" i="3"/>
  <c r="SBD86" i="3"/>
  <c r="SBE86" i="3"/>
  <c r="SBF86" i="3"/>
  <c r="SBG86" i="3"/>
  <c r="SBH86" i="3"/>
  <c r="SBI86" i="3"/>
  <c r="SBJ86" i="3"/>
  <c r="SBK86" i="3"/>
  <c r="SBL86" i="3"/>
  <c r="SBM86" i="3"/>
  <c r="SBN86" i="3"/>
  <c r="SBO86" i="3"/>
  <c r="SBP86" i="3"/>
  <c r="SBQ86" i="3"/>
  <c r="SBR86" i="3"/>
  <c r="SBS86" i="3"/>
  <c r="SBT86" i="3"/>
  <c r="SBU86" i="3"/>
  <c r="SBV86" i="3"/>
  <c r="SBW86" i="3"/>
  <c r="SBX86" i="3"/>
  <c r="SBY86" i="3"/>
  <c r="SBZ86" i="3"/>
  <c r="SCA86" i="3"/>
  <c r="SCB86" i="3"/>
  <c r="SCC86" i="3"/>
  <c r="SCD86" i="3"/>
  <c r="SCE86" i="3"/>
  <c r="SCF86" i="3"/>
  <c r="SCG86" i="3"/>
  <c r="SCH86" i="3"/>
  <c r="SCI86" i="3"/>
  <c r="SCJ86" i="3"/>
  <c r="SCK86" i="3"/>
  <c r="SCL86" i="3"/>
  <c r="SCM86" i="3"/>
  <c r="SCN86" i="3"/>
  <c r="SCO86" i="3"/>
  <c r="SCP86" i="3"/>
  <c r="SCQ86" i="3"/>
  <c r="SCR86" i="3"/>
  <c r="SCS86" i="3"/>
  <c r="SCT86" i="3"/>
  <c r="SCU86" i="3"/>
  <c r="SCV86" i="3"/>
  <c r="SCW86" i="3"/>
  <c r="SCX86" i="3"/>
  <c r="SCY86" i="3"/>
  <c r="SCZ86" i="3"/>
  <c r="SDA86" i="3"/>
  <c r="SDB86" i="3"/>
  <c r="SDC86" i="3"/>
  <c r="SDD86" i="3"/>
  <c r="SDE86" i="3"/>
  <c r="SDF86" i="3"/>
  <c r="SDG86" i="3"/>
  <c r="SDH86" i="3"/>
  <c r="SDI86" i="3"/>
  <c r="SDJ86" i="3"/>
  <c r="SDK86" i="3"/>
  <c r="SDL86" i="3"/>
  <c r="SDM86" i="3"/>
  <c r="SDN86" i="3"/>
  <c r="SDO86" i="3"/>
  <c r="SDP86" i="3"/>
  <c r="SDQ86" i="3"/>
  <c r="SDR86" i="3"/>
  <c r="SDS86" i="3"/>
  <c r="SDT86" i="3"/>
  <c r="SDU86" i="3"/>
  <c r="SDV86" i="3"/>
  <c r="SDW86" i="3"/>
  <c r="SDX86" i="3"/>
  <c r="SDY86" i="3"/>
  <c r="SDZ86" i="3"/>
  <c r="SEA86" i="3"/>
  <c r="SEB86" i="3"/>
  <c r="SEC86" i="3"/>
  <c r="SED86" i="3"/>
  <c r="SEE86" i="3"/>
  <c r="SEF86" i="3"/>
  <c r="SEG86" i="3"/>
  <c r="SEH86" i="3"/>
  <c r="SEI86" i="3"/>
  <c r="SEJ86" i="3"/>
  <c r="SEK86" i="3"/>
  <c r="SEL86" i="3"/>
  <c r="SEM86" i="3"/>
  <c r="SEN86" i="3"/>
  <c r="SEO86" i="3"/>
  <c r="SEP86" i="3"/>
  <c r="SEQ86" i="3"/>
  <c r="SER86" i="3"/>
  <c r="SES86" i="3"/>
  <c r="SET86" i="3"/>
  <c r="SEU86" i="3"/>
  <c r="SEV86" i="3"/>
  <c r="SEW86" i="3"/>
  <c r="SEX86" i="3"/>
  <c r="SEY86" i="3"/>
  <c r="SEZ86" i="3"/>
  <c r="SFA86" i="3"/>
  <c r="SFB86" i="3"/>
  <c r="SFC86" i="3"/>
  <c r="SFD86" i="3"/>
  <c r="SFE86" i="3"/>
  <c r="SFF86" i="3"/>
  <c r="SFG86" i="3"/>
  <c r="SFH86" i="3"/>
  <c r="SFI86" i="3"/>
  <c r="SFJ86" i="3"/>
  <c r="SFK86" i="3"/>
  <c r="SFL86" i="3"/>
  <c r="SFM86" i="3"/>
  <c r="SFN86" i="3"/>
  <c r="SFO86" i="3"/>
  <c r="SFP86" i="3"/>
  <c r="SFQ86" i="3"/>
  <c r="SFR86" i="3"/>
  <c r="SFS86" i="3"/>
  <c r="SFT86" i="3"/>
  <c r="SFU86" i="3"/>
  <c r="SFV86" i="3"/>
  <c r="SFW86" i="3"/>
  <c r="SFX86" i="3"/>
  <c r="SFY86" i="3"/>
  <c r="SFZ86" i="3"/>
  <c r="SGA86" i="3"/>
  <c r="SGB86" i="3"/>
  <c r="SGC86" i="3"/>
  <c r="SGD86" i="3"/>
  <c r="SGE86" i="3"/>
  <c r="SGF86" i="3"/>
  <c r="SGG86" i="3"/>
  <c r="SGH86" i="3"/>
  <c r="SGI86" i="3"/>
  <c r="SGJ86" i="3"/>
  <c r="SGK86" i="3"/>
  <c r="SGL86" i="3"/>
  <c r="SGM86" i="3"/>
  <c r="SGN86" i="3"/>
  <c r="SGO86" i="3"/>
  <c r="SGP86" i="3"/>
  <c r="SGQ86" i="3"/>
  <c r="SGR86" i="3"/>
  <c r="SGS86" i="3"/>
  <c r="SGT86" i="3"/>
  <c r="SGU86" i="3"/>
  <c r="SGV86" i="3"/>
  <c r="SGW86" i="3"/>
  <c r="SGX86" i="3"/>
  <c r="SGY86" i="3"/>
  <c r="SGZ86" i="3"/>
  <c r="SHA86" i="3"/>
  <c r="SHB86" i="3"/>
  <c r="SHC86" i="3"/>
  <c r="SHD86" i="3"/>
  <c r="SHE86" i="3"/>
  <c r="SHF86" i="3"/>
  <c r="SHG86" i="3"/>
  <c r="SHH86" i="3"/>
  <c r="SHI86" i="3"/>
  <c r="SHJ86" i="3"/>
  <c r="SHK86" i="3"/>
  <c r="SHL86" i="3"/>
  <c r="SHM86" i="3"/>
  <c r="SHN86" i="3"/>
  <c r="SHO86" i="3"/>
  <c r="SHP86" i="3"/>
  <c r="SHQ86" i="3"/>
  <c r="SHR86" i="3"/>
  <c r="SHS86" i="3"/>
  <c r="SHT86" i="3"/>
  <c r="SHU86" i="3"/>
  <c r="SHV86" i="3"/>
  <c r="SHW86" i="3"/>
  <c r="SHX86" i="3"/>
  <c r="SHY86" i="3"/>
  <c r="SHZ86" i="3"/>
  <c r="SIA86" i="3"/>
  <c r="SIB86" i="3"/>
  <c r="SIC86" i="3"/>
  <c r="SID86" i="3"/>
  <c r="SIE86" i="3"/>
  <c r="SIF86" i="3"/>
  <c r="SIG86" i="3"/>
  <c r="SIH86" i="3"/>
  <c r="SII86" i="3"/>
  <c r="SIJ86" i="3"/>
  <c r="SIK86" i="3"/>
  <c r="SIL86" i="3"/>
  <c r="SIM86" i="3"/>
  <c r="SIN86" i="3"/>
  <c r="SIO86" i="3"/>
  <c r="SIP86" i="3"/>
  <c r="SIQ86" i="3"/>
  <c r="SIR86" i="3"/>
  <c r="SIS86" i="3"/>
  <c r="SIT86" i="3"/>
  <c r="SIU86" i="3"/>
  <c r="SIV86" i="3"/>
  <c r="SIW86" i="3"/>
  <c r="SIX86" i="3"/>
  <c r="SIY86" i="3"/>
  <c r="SIZ86" i="3"/>
  <c r="SJA86" i="3"/>
  <c r="SJB86" i="3"/>
  <c r="SJC86" i="3"/>
  <c r="SJD86" i="3"/>
  <c r="SJE86" i="3"/>
  <c r="SJF86" i="3"/>
  <c r="SJG86" i="3"/>
  <c r="SJH86" i="3"/>
  <c r="SJI86" i="3"/>
  <c r="SJJ86" i="3"/>
  <c r="SJK86" i="3"/>
  <c r="SJL86" i="3"/>
  <c r="SJM86" i="3"/>
  <c r="SJN86" i="3"/>
  <c r="SJO86" i="3"/>
  <c r="SJP86" i="3"/>
  <c r="SJQ86" i="3"/>
  <c r="SJR86" i="3"/>
  <c r="SJS86" i="3"/>
  <c r="SJT86" i="3"/>
  <c r="SJU86" i="3"/>
  <c r="SJV86" i="3"/>
  <c r="SJW86" i="3"/>
  <c r="SJX86" i="3"/>
  <c r="SJY86" i="3"/>
  <c r="SJZ86" i="3"/>
  <c r="SKA86" i="3"/>
  <c r="SKB86" i="3"/>
  <c r="SKC86" i="3"/>
  <c r="SKD86" i="3"/>
  <c r="SKE86" i="3"/>
  <c r="SKF86" i="3"/>
  <c r="SKG86" i="3"/>
  <c r="SKH86" i="3"/>
  <c r="SKI86" i="3"/>
  <c r="SKJ86" i="3"/>
  <c r="SKK86" i="3"/>
  <c r="SKL86" i="3"/>
  <c r="SKM86" i="3"/>
  <c r="SKN86" i="3"/>
  <c r="SKO86" i="3"/>
  <c r="SKP86" i="3"/>
  <c r="SKQ86" i="3"/>
  <c r="SKR86" i="3"/>
  <c r="SKS86" i="3"/>
  <c r="SKT86" i="3"/>
  <c r="SKU86" i="3"/>
  <c r="SKV86" i="3"/>
  <c r="SKW86" i="3"/>
  <c r="SKX86" i="3"/>
  <c r="SKY86" i="3"/>
  <c r="SKZ86" i="3"/>
  <c r="SLA86" i="3"/>
  <c r="SLB86" i="3"/>
  <c r="SLC86" i="3"/>
  <c r="SLD86" i="3"/>
  <c r="SLE86" i="3"/>
  <c r="SLF86" i="3"/>
  <c r="SLG86" i="3"/>
  <c r="SLH86" i="3"/>
  <c r="SLI86" i="3"/>
  <c r="SLJ86" i="3"/>
  <c r="SLK86" i="3"/>
  <c r="SLL86" i="3"/>
  <c r="SLM86" i="3"/>
  <c r="SLN86" i="3"/>
  <c r="SLO86" i="3"/>
  <c r="SLP86" i="3"/>
  <c r="SLQ86" i="3"/>
  <c r="SLR86" i="3"/>
  <c r="SLS86" i="3"/>
  <c r="SLT86" i="3"/>
  <c r="SLU86" i="3"/>
  <c r="SLV86" i="3"/>
  <c r="SLW86" i="3"/>
  <c r="SLX86" i="3"/>
  <c r="SLY86" i="3"/>
  <c r="SLZ86" i="3"/>
  <c r="SMA86" i="3"/>
  <c r="SMB86" i="3"/>
  <c r="SMC86" i="3"/>
  <c r="SMD86" i="3"/>
  <c r="SME86" i="3"/>
  <c r="SMF86" i="3"/>
  <c r="SMG86" i="3"/>
  <c r="SMH86" i="3"/>
  <c r="SMI86" i="3"/>
  <c r="SMJ86" i="3"/>
  <c r="SMK86" i="3"/>
  <c r="SML86" i="3"/>
  <c r="SMM86" i="3"/>
  <c r="SMN86" i="3"/>
  <c r="SMO86" i="3"/>
  <c r="SMP86" i="3"/>
  <c r="SMQ86" i="3"/>
  <c r="SMR86" i="3"/>
  <c r="SMS86" i="3"/>
  <c r="SMT86" i="3"/>
  <c r="SMU86" i="3"/>
  <c r="SMV86" i="3"/>
  <c r="SMW86" i="3"/>
  <c r="SMX86" i="3"/>
  <c r="SMY86" i="3"/>
  <c r="SMZ86" i="3"/>
  <c r="SNA86" i="3"/>
  <c r="SNB86" i="3"/>
  <c r="SNC86" i="3"/>
  <c r="SND86" i="3"/>
  <c r="SNE86" i="3"/>
  <c r="SNF86" i="3"/>
  <c r="SNG86" i="3"/>
  <c r="SNH86" i="3"/>
  <c r="SNI86" i="3"/>
  <c r="SNJ86" i="3"/>
  <c r="SNK86" i="3"/>
  <c r="SNL86" i="3"/>
  <c r="SNM86" i="3"/>
  <c r="SNN86" i="3"/>
  <c r="SNO86" i="3"/>
  <c r="SNP86" i="3"/>
  <c r="SNQ86" i="3"/>
  <c r="SNR86" i="3"/>
  <c r="SNS86" i="3"/>
  <c r="SNT86" i="3"/>
  <c r="SNU86" i="3"/>
  <c r="SNV86" i="3"/>
  <c r="SNW86" i="3"/>
  <c r="SNX86" i="3"/>
  <c r="SNY86" i="3"/>
  <c r="SNZ86" i="3"/>
  <c r="SOA86" i="3"/>
  <c r="SOB86" i="3"/>
  <c r="SOC86" i="3"/>
  <c r="SOD86" i="3"/>
  <c r="SOE86" i="3"/>
  <c r="SOF86" i="3"/>
  <c r="SOG86" i="3"/>
  <c r="SOH86" i="3"/>
  <c r="SOI86" i="3"/>
  <c r="SOJ86" i="3"/>
  <c r="SOK86" i="3"/>
  <c r="SOL86" i="3"/>
  <c r="SOM86" i="3"/>
  <c r="SON86" i="3"/>
  <c r="SOO86" i="3"/>
  <c r="SOP86" i="3"/>
  <c r="SOQ86" i="3"/>
  <c r="SOR86" i="3"/>
  <c r="SOS86" i="3"/>
  <c r="SOT86" i="3"/>
  <c r="SOU86" i="3"/>
  <c r="SOV86" i="3"/>
  <c r="SOW86" i="3"/>
  <c r="SOX86" i="3"/>
  <c r="SOY86" i="3"/>
  <c r="SOZ86" i="3"/>
  <c r="SPA86" i="3"/>
  <c r="SPB86" i="3"/>
  <c r="SPC86" i="3"/>
  <c r="SPD86" i="3"/>
  <c r="SPE86" i="3"/>
  <c r="SPF86" i="3"/>
  <c r="SPG86" i="3"/>
  <c r="SPH86" i="3"/>
  <c r="SPI86" i="3"/>
  <c r="SPJ86" i="3"/>
  <c r="SPK86" i="3"/>
  <c r="SPL86" i="3"/>
  <c r="SPM86" i="3"/>
  <c r="SPN86" i="3"/>
  <c r="SPO86" i="3"/>
  <c r="SPP86" i="3"/>
  <c r="SPQ86" i="3"/>
  <c r="SPR86" i="3"/>
  <c r="SPS86" i="3"/>
  <c r="SPT86" i="3"/>
  <c r="SPU86" i="3"/>
  <c r="SPV86" i="3"/>
  <c r="SPW86" i="3"/>
  <c r="SPX86" i="3"/>
  <c r="SPY86" i="3"/>
  <c r="SPZ86" i="3"/>
  <c r="SQA86" i="3"/>
  <c r="SQB86" i="3"/>
  <c r="SQC86" i="3"/>
  <c r="SQD86" i="3"/>
  <c r="SQE86" i="3"/>
  <c r="SQF86" i="3"/>
  <c r="SQG86" i="3"/>
  <c r="SQH86" i="3"/>
  <c r="SQI86" i="3"/>
  <c r="SQJ86" i="3"/>
  <c r="SQK86" i="3"/>
  <c r="SQL86" i="3"/>
  <c r="SQM86" i="3"/>
  <c r="SQN86" i="3"/>
  <c r="SQO86" i="3"/>
  <c r="SQP86" i="3"/>
  <c r="SQQ86" i="3"/>
  <c r="SQR86" i="3"/>
  <c r="SQS86" i="3"/>
  <c r="SQT86" i="3"/>
  <c r="SQU86" i="3"/>
  <c r="SQV86" i="3"/>
  <c r="SQW86" i="3"/>
  <c r="SQX86" i="3"/>
  <c r="SQY86" i="3"/>
  <c r="SQZ86" i="3"/>
  <c r="SRA86" i="3"/>
  <c r="SRB86" i="3"/>
  <c r="SRC86" i="3"/>
  <c r="SRD86" i="3"/>
  <c r="SRE86" i="3"/>
  <c r="SRF86" i="3"/>
  <c r="SRG86" i="3"/>
  <c r="SRH86" i="3"/>
  <c r="SRI86" i="3"/>
  <c r="SRJ86" i="3"/>
  <c r="SRK86" i="3"/>
  <c r="SRL86" i="3"/>
  <c r="SRM86" i="3"/>
  <c r="SRN86" i="3"/>
  <c r="SRO86" i="3"/>
  <c r="SRP86" i="3"/>
  <c r="SRQ86" i="3"/>
  <c r="SRR86" i="3"/>
  <c r="SRS86" i="3"/>
  <c r="SRT86" i="3"/>
  <c r="SRU86" i="3"/>
  <c r="SRV86" i="3"/>
  <c r="SRW86" i="3"/>
  <c r="SRX86" i="3"/>
  <c r="SRY86" i="3"/>
  <c r="SRZ86" i="3"/>
  <c r="SSA86" i="3"/>
  <c r="SSB86" i="3"/>
  <c r="SSC86" i="3"/>
  <c r="SSD86" i="3"/>
  <c r="SSE86" i="3"/>
  <c r="SSF86" i="3"/>
  <c r="SSG86" i="3"/>
  <c r="SSH86" i="3"/>
  <c r="SSI86" i="3"/>
  <c r="SSJ86" i="3"/>
  <c r="SSK86" i="3"/>
  <c r="SSL86" i="3"/>
  <c r="SSM86" i="3"/>
  <c r="SSN86" i="3"/>
  <c r="SSO86" i="3"/>
  <c r="SSP86" i="3"/>
  <c r="SSQ86" i="3"/>
  <c r="SSR86" i="3"/>
  <c r="SSS86" i="3"/>
  <c r="SST86" i="3"/>
  <c r="SSU86" i="3"/>
  <c r="SSV86" i="3"/>
  <c r="SSW86" i="3"/>
  <c r="SSX86" i="3"/>
  <c r="SSY86" i="3"/>
  <c r="SSZ86" i="3"/>
  <c r="STA86" i="3"/>
  <c r="STB86" i="3"/>
  <c r="STC86" i="3"/>
  <c r="STD86" i="3"/>
  <c r="STE86" i="3"/>
  <c r="STF86" i="3"/>
  <c r="STG86" i="3"/>
  <c r="STH86" i="3"/>
  <c r="STI86" i="3"/>
  <c r="STJ86" i="3"/>
  <c r="STK86" i="3"/>
  <c r="STL86" i="3"/>
  <c r="STM86" i="3"/>
  <c r="STN86" i="3"/>
  <c r="STO86" i="3"/>
  <c r="STP86" i="3"/>
  <c r="STQ86" i="3"/>
  <c r="STR86" i="3"/>
  <c r="STS86" i="3"/>
  <c r="STT86" i="3"/>
  <c r="STU86" i="3"/>
  <c r="STV86" i="3"/>
  <c r="STW86" i="3"/>
  <c r="STX86" i="3"/>
  <c r="STY86" i="3"/>
  <c r="STZ86" i="3"/>
  <c r="SUA86" i="3"/>
  <c r="SUB86" i="3"/>
  <c r="SUC86" i="3"/>
  <c r="SUD86" i="3"/>
  <c r="SUE86" i="3"/>
  <c r="SUF86" i="3"/>
  <c r="SUG86" i="3"/>
  <c r="SUH86" i="3"/>
  <c r="SUI86" i="3"/>
  <c r="SUJ86" i="3"/>
  <c r="SUK86" i="3"/>
  <c r="SUL86" i="3"/>
  <c r="SUM86" i="3"/>
  <c r="SUN86" i="3"/>
  <c r="SUO86" i="3"/>
  <c r="SUP86" i="3"/>
  <c r="SUQ86" i="3"/>
  <c r="SUR86" i="3"/>
  <c r="SUS86" i="3"/>
  <c r="SUT86" i="3"/>
  <c r="SUU86" i="3"/>
  <c r="SUV86" i="3"/>
  <c r="SUW86" i="3"/>
  <c r="SUX86" i="3"/>
  <c r="SUY86" i="3"/>
  <c r="SUZ86" i="3"/>
  <c r="SVA86" i="3"/>
  <c r="SVB86" i="3"/>
  <c r="SVC86" i="3"/>
  <c r="SVD86" i="3"/>
  <c r="SVE86" i="3"/>
  <c r="SVF86" i="3"/>
  <c r="SVG86" i="3"/>
  <c r="SVH86" i="3"/>
  <c r="SVI86" i="3"/>
  <c r="SVJ86" i="3"/>
  <c r="SVK86" i="3"/>
  <c r="SVL86" i="3"/>
  <c r="SVM86" i="3"/>
  <c r="SVN86" i="3"/>
  <c r="SVO86" i="3"/>
  <c r="SVP86" i="3"/>
  <c r="SVQ86" i="3"/>
  <c r="SVR86" i="3"/>
  <c r="SVS86" i="3"/>
  <c r="SVT86" i="3"/>
  <c r="SVU86" i="3"/>
  <c r="SVV86" i="3"/>
  <c r="SVW86" i="3"/>
  <c r="SVX86" i="3"/>
  <c r="SVY86" i="3"/>
  <c r="SVZ86" i="3"/>
  <c r="SWA86" i="3"/>
  <c r="SWB86" i="3"/>
  <c r="SWC86" i="3"/>
  <c r="SWD86" i="3"/>
  <c r="SWE86" i="3"/>
  <c r="SWF86" i="3"/>
  <c r="SWG86" i="3"/>
  <c r="SWH86" i="3"/>
  <c r="SWI86" i="3"/>
  <c r="SWJ86" i="3"/>
  <c r="SWK86" i="3"/>
  <c r="SWL86" i="3"/>
  <c r="SWM86" i="3"/>
  <c r="SWN86" i="3"/>
  <c r="SWO86" i="3"/>
  <c r="SWP86" i="3"/>
  <c r="SWQ86" i="3"/>
  <c r="SWR86" i="3"/>
  <c r="SWS86" i="3"/>
  <c r="SWT86" i="3"/>
  <c r="SWU86" i="3"/>
  <c r="SWV86" i="3"/>
  <c r="SWW86" i="3"/>
  <c r="SWX86" i="3"/>
  <c r="SWY86" i="3"/>
  <c r="SWZ86" i="3"/>
  <c r="SXA86" i="3"/>
  <c r="SXB86" i="3"/>
  <c r="SXC86" i="3"/>
  <c r="SXD86" i="3"/>
  <c r="SXE86" i="3"/>
  <c r="SXF86" i="3"/>
  <c r="SXG86" i="3"/>
  <c r="SXH86" i="3"/>
  <c r="SXI86" i="3"/>
  <c r="SXJ86" i="3"/>
  <c r="SXK86" i="3"/>
  <c r="SXL86" i="3"/>
  <c r="SXM86" i="3"/>
  <c r="SXN86" i="3"/>
  <c r="SXO86" i="3"/>
  <c r="SXP86" i="3"/>
  <c r="SXQ86" i="3"/>
  <c r="SXR86" i="3"/>
  <c r="SXS86" i="3"/>
  <c r="SXT86" i="3"/>
  <c r="SXU86" i="3"/>
  <c r="SXV86" i="3"/>
  <c r="SXW86" i="3"/>
  <c r="SXX86" i="3"/>
  <c r="SXY86" i="3"/>
  <c r="SXZ86" i="3"/>
  <c r="SYA86" i="3"/>
  <c r="SYB86" i="3"/>
  <c r="SYC86" i="3"/>
  <c r="SYD86" i="3"/>
  <c r="SYE86" i="3"/>
  <c r="SYF86" i="3"/>
  <c r="SYG86" i="3"/>
  <c r="SYH86" i="3"/>
  <c r="SYI86" i="3"/>
  <c r="SYJ86" i="3"/>
  <c r="SYK86" i="3"/>
  <c r="SYL86" i="3"/>
  <c r="SYM86" i="3"/>
  <c r="SYN86" i="3"/>
  <c r="SYO86" i="3"/>
  <c r="SYP86" i="3"/>
  <c r="SYQ86" i="3"/>
  <c r="SYR86" i="3"/>
  <c r="SYS86" i="3"/>
  <c r="SYT86" i="3"/>
  <c r="SYU86" i="3"/>
  <c r="SYV86" i="3"/>
  <c r="SYW86" i="3"/>
  <c r="SYX86" i="3"/>
  <c r="SYY86" i="3"/>
  <c r="SYZ86" i="3"/>
  <c r="SZA86" i="3"/>
  <c r="SZB86" i="3"/>
  <c r="SZC86" i="3"/>
  <c r="SZD86" i="3"/>
  <c r="SZE86" i="3"/>
  <c r="SZF86" i="3"/>
  <c r="SZG86" i="3"/>
  <c r="SZH86" i="3"/>
  <c r="SZI86" i="3"/>
  <c r="SZJ86" i="3"/>
  <c r="SZK86" i="3"/>
  <c r="SZL86" i="3"/>
  <c r="SZM86" i="3"/>
  <c r="SZN86" i="3"/>
  <c r="SZO86" i="3"/>
  <c r="SZP86" i="3"/>
  <c r="SZQ86" i="3"/>
  <c r="SZR86" i="3"/>
  <c r="SZS86" i="3"/>
  <c r="SZT86" i="3"/>
  <c r="SZU86" i="3"/>
  <c r="SZV86" i="3"/>
  <c r="SZW86" i="3"/>
  <c r="SZX86" i="3"/>
  <c r="SZY86" i="3"/>
  <c r="SZZ86" i="3"/>
  <c r="TAA86" i="3"/>
  <c r="TAB86" i="3"/>
  <c r="TAC86" i="3"/>
  <c r="TAD86" i="3"/>
  <c r="TAE86" i="3"/>
  <c r="TAF86" i="3"/>
  <c r="TAG86" i="3"/>
  <c r="TAH86" i="3"/>
  <c r="TAI86" i="3"/>
  <c r="TAJ86" i="3"/>
  <c r="TAK86" i="3"/>
  <c r="TAL86" i="3"/>
  <c r="TAM86" i="3"/>
  <c r="TAN86" i="3"/>
  <c r="TAO86" i="3"/>
  <c r="TAP86" i="3"/>
  <c r="TAQ86" i="3"/>
  <c r="TAR86" i="3"/>
  <c r="TAS86" i="3"/>
  <c r="TAT86" i="3"/>
  <c r="TAU86" i="3"/>
  <c r="TAV86" i="3"/>
  <c r="TAW86" i="3"/>
  <c r="TAX86" i="3"/>
  <c r="TAY86" i="3"/>
  <c r="TAZ86" i="3"/>
  <c r="TBA86" i="3"/>
  <c r="TBB86" i="3"/>
  <c r="TBC86" i="3"/>
  <c r="TBD86" i="3"/>
  <c r="TBE86" i="3"/>
  <c r="TBF86" i="3"/>
  <c r="TBG86" i="3"/>
  <c r="TBH86" i="3"/>
  <c r="TBI86" i="3"/>
  <c r="TBJ86" i="3"/>
  <c r="TBK86" i="3"/>
  <c r="TBL86" i="3"/>
  <c r="TBM86" i="3"/>
  <c r="TBN86" i="3"/>
  <c r="TBO86" i="3"/>
  <c r="TBP86" i="3"/>
  <c r="TBQ86" i="3"/>
  <c r="TBR86" i="3"/>
  <c r="TBS86" i="3"/>
  <c r="TBT86" i="3"/>
  <c r="TBU86" i="3"/>
  <c r="TBV86" i="3"/>
  <c r="TBW86" i="3"/>
  <c r="TBX86" i="3"/>
  <c r="TBY86" i="3"/>
  <c r="TBZ86" i="3"/>
  <c r="TCA86" i="3"/>
  <c r="TCB86" i="3"/>
  <c r="TCC86" i="3"/>
  <c r="TCD86" i="3"/>
  <c r="TCE86" i="3"/>
  <c r="TCF86" i="3"/>
  <c r="TCG86" i="3"/>
  <c r="TCH86" i="3"/>
  <c r="TCI86" i="3"/>
  <c r="TCJ86" i="3"/>
  <c r="TCK86" i="3"/>
  <c r="TCL86" i="3"/>
  <c r="TCM86" i="3"/>
  <c r="TCN86" i="3"/>
  <c r="TCO86" i="3"/>
  <c r="TCP86" i="3"/>
  <c r="TCQ86" i="3"/>
  <c r="TCR86" i="3"/>
  <c r="TCS86" i="3"/>
  <c r="TCT86" i="3"/>
  <c r="TCU86" i="3"/>
  <c r="TCV86" i="3"/>
  <c r="TCW86" i="3"/>
  <c r="TCX86" i="3"/>
  <c r="TCY86" i="3"/>
  <c r="TCZ86" i="3"/>
  <c r="TDA86" i="3"/>
  <c r="TDB86" i="3"/>
  <c r="TDC86" i="3"/>
  <c r="TDD86" i="3"/>
  <c r="TDE86" i="3"/>
  <c r="TDF86" i="3"/>
  <c r="TDG86" i="3"/>
  <c r="TDH86" i="3"/>
  <c r="TDI86" i="3"/>
  <c r="TDJ86" i="3"/>
  <c r="TDK86" i="3"/>
  <c r="TDL86" i="3"/>
  <c r="TDM86" i="3"/>
  <c r="TDN86" i="3"/>
  <c r="TDO86" i="3"/>
  <c r="TDP86" i="3"/>
  <c r="TDQ86" i="3"/>
  <c r="TDR86" i="3"/>
  <c r="TDS86" i="3"/>
  <c r="TDT86" i="3"/>
  <c r="TDU86" i="3"/>
  <c r="TDV86" i="3"/>
  <c r="TDW86" i="3"/>
  <c r="TDX86" i="3"/>
  <c r="TDY86" i="3"/>
  <c r="TDZ86" i="3"/>
  <c r="TEA86" i="3"/>
  <c r="TEB86" i="3"/>
  <c r="TEC86" i="3"/>
  <c r="TED86" i="3"/>
  <c r="TEE86" i="3"/>
  <c r="TEF86" i="3"/>
  <c r="TEG86" i="3"/>
  <c r="TEH86" i="3"/>
  <c r="TEI86" i="3"/>
  <c r="TEJ86" i="3"/>
  <c r="TEK86" i="3"/>
  <c r="TEL86" i="3"/>
  <c r="TEM86" i="3"/>
  <c r="TEN86" i="3"/>
  <c r="TEO86" i="3"/>
  <c r="TEP86" i="3"/>
  <c r="TEQ86" i="3"/>
  <c r="TER86" i="3"/>
  <c r="TES86" i="3"/>
  <c r="TET86" i="3"/>
  <c r="TEU86" i="3"/>
  <c r="TEV86" i="3"/>
  <c r="TEW86" i="3"/>
  <c r="TEX86" i="3"/>
  <c r="TEY86" i="3"/>
  <c r="TEZ86" i="3"/>
  <c r="TFA86" i="3"/>
  <c r="TFB86" i="3"/>
  <c r="TFC86" i="3"/>
  <c r="TFD86" i="3"/>
  <c r="TFE86" i="3"/>
  <c r="TFF86" i="3"/>
  <c r="TFG86" i="3"/>
  <c r="TFH86" i="3"/>
  <c r="TFI86" i="3"/>
  <c r="TFJ86" i="3"/>
  <c r="TFK86" i="3"/>
  <c r="TFL86" i="3"/>
  <c r="TFM86" i="3"/>
  <c r="TFN86" i="3"/>
  <c r="TFO86" i="3"/>
  <c r="TFP86" i="3"/>
  <c r="TFQ86" i="3"/>
  <c r="TFR86" i="3"/>
  <c r="TFS86" i="3"/>
  <c r="TFT86" i="3"/>
  <c r="TFU86" i="3"/>
  <c r="TFV86" i="3"/>
  <c r="TFW86" i="3"/>
  <c r="TFX86" i="3"/>
  <c r="TFY86" i="3"/>
  <c r="TFZ86" i="3"/>
  <c r="TGA86" i="3"/>
  <c r="TGB86" i="3"/>
  <c r="TGC86" i="3"/>
  <c r="TGD86" i="3"/>
  <c r="TGE86" i="3"/>
  <c r="TGF86" i="3"/>
  <c r="TGG86" i="3"/>
  <c r="TGH86" i="3"/>
  <c r="TGI86" i="3"/>
  <c r="TGJ86" i="3"/>
  <c r="TGK86" i="3"/>
  <c r="TGL86" i="3"/>
  <c r="TGM86" i="3"/>
  <c r="TGN86" i="3"/>
  <c r="TGO86" i="3"/>
  <c r="TGP86" i="3"/>
  <c r="TGQ86" i="3"/>
  <c r="TGR86" i="3"/>
  <c r="TGS86" i="3"/>
  <c r="TGT86" i="3"/>
  <c r="TGU86" i="3"/>
  <c r="TGV86" i="3"/>
  <c r="TGW86" i="3"/>
  <c r="TGX86" i="3"/>
  <c r="TGY86" i="3"/>
  <c r="TGZ86" i="3"/>
  <c r="THA86" i="3"/>
  <c r="THB86" i="3"/>
  <c r="THC86" i="3"/>
  <c r="THD86" i="3"/>
  <c r="THE86" i="3"/>
  <c r="THF86" i="3"/>
  <c r="THG86" i="3"/>
  <c r="THH86" i="3"/>
  <c r="THI86" i="3"/>
  <c r="THJ86" i="3"/>
  <c r="THK86" i="3"/>
  <c r="THL86" i="3"/>
  <c r="THM86" i="3"/>
  <c r="THN86" i="3"/>
  <c r="THO86" i="3"/>
  <c r="THP86" i="3"/>
  <c r="THQ86" i="3"/>
  <c r="THR86" i="3"/>
  <c r="THS86" i="3"/>
  <c r="THT86" i="3"/>
  <c r="THU86" i="3"/>
  <c r="THV86" i="3"/>
  <c r="THW86" i="3"/>
  <c r="THX86" i="3"/>
  <c r="THY86" i="3"/>
  <c r="THZ86" i="3"/>
  <c r="TIA86" i="3"/>
  <c r="TIB86" i="3"/>
  <c r="TIC86" i="3"/>
  <c r="TID86" i="3"/>
  <c r="TIE86" i="3"/>
  <c r="TIF86" i="3"/>
  <c r="TIG86" i="3"/>
  <c r="TIH86" i="3"/>
  <c r="TII86" i="3"/>
  <c r="TIJ86" i="3"/>
  <c r="TIK86" i="3"/>
  <c r="TIL86" i="3"/>
  <c r="TIM86" i="3"/>
  <c r="TIN86" i="3"/>
  <c r="TIO86" i="3"/>
  <c r="TIP86" i="3"/>
  <c r="TIQ86" i="3"/>
  <c r="TIR86" i="3"/>
  <c r="TIS86" i="3"/>
  <c r="TIT86" i="3"/>
  <c r="TIU86" i="3"/>
  <c r="TIV86" i="3"/>
  <c r="TIW86" i="3"/>
  <c r="TIX86" i="3"/>
  <c r="TIY86" i="3"/>
  <c r="TIZ86" i="3"/>
  <c r="TJA86" i="3"/>
  <c r="TJB86" i="3"/>
  <c r="TJC86" i="3"/>
  <c r="TJD86" i="3"/>
  <c r="TJE86" i="3"/>
  <c r="TJF86" i="3"/>
  <c r="TJG86" i="3"/>
  <c r="TJH86" i="3"/>
  <c r="TJI86" i="3"/>
  <c r="TJJ86" i="3"/>
  <c r="TJK86" i="3"/>
  <c r="TJL86" i="3"/>
  <c r="TJM86" i="3"/>
  <c r="TJN86" i="3"/>
  <c r="TJO86" i="3"/>
  <c r="TJP86" i="3"/>
  <c r="TJQ86" i="3"/>
  <c r="TJR86" i="3"/>
  <c r="TJS86" i="3"/>
  <c r="TJT86" i="3"/>
  <c r="TJU86" i="3"/>
  <c r="TJV86" i="3"/>
  <c r="TJW86" i="3"/>
  <c r="TJX86" i="3"/>
  <c r="TJY86" i="3"/>
  <c r="TJZ86" i="3"/>
  <c r="TKA86" i="3"/>
  <c r="TKB86" i="3"/>
  <c r="TKC86" i="3"/>
  <c r="TKD86" i="3"/>
  <c r="TKE86" i="3"/>
  <c r="TKF86" i="3"/>
  <c r="TKG86" i="3"/>
  <c r="TKH86" i="3"/>
  <c r="TKI86" i="3"/>
  <c r="TKJ86" i="3"/>
  <c r="TKK86" i="3"/>
  <c r="TKL86" i="3"/>
  <c r="TKM86" i="3"/>
  <c r="TKN86" i="3"/>
  <c r="TKO86" i="3"/>
  <c r="TKP86" i="3"/>
  <c r="TKQ86" i="3"/>
  <c r="TKR86" i="3"/>
  <c r="TKS86" i="3"/>
  <c r="TKT86" i="3"/>
  <c r="TKU86" i="3"/>
  <c r="TKV86" i="3"/>
  <c r="TKW86" i="3"/>
  <c r="TKX86" i="3"/>
  <c r="TKY86" i="3"/>
  <c r="TKZ86" i="3"/>
  <c r="TLA86" i="3"/>
  <c r="TLB86" i="3"/>
  <c r="TLC86" i="3"/>
  <c r="TLD86" i="3"/>
  <c r="TLE86" i="3"/>
  <c r="TLF86" i="3"/>
  <c r="TLG86" i="3"/>
  <c r="TLH86" i="3"/>
  <c r="TLI86" i="3"/>
  <c r="TLJ86" i="3"/>
  <c r="TLK86" i="3"/>
  <c r="TLL86" i="3"/>
  <c r="TLM86" i="3"/>
  <c r="TLN86" i="3"/>
  <c r="TLO86" i="3"/>
  <c r="TLP86" i="3"/>
  <c r="TLQ86" i="3"/>
  <c r="TLR86" i="3"/>
  <c r="TLS86" i="3"/>
  <c r="TLT86" i="3"/>
  <c r="TLU86" i="3"/>
  <c r="TLV86" i="3"/>
  <c r="TLW86" i="3"/>
  <c r="TLX86" i="3"/>
  <c r="TLY86" i="3"/>
  <c r="TLZ86" i="3"/>
  <c r="TMA86" i="3"/>
  <c r="TMB86" i="3"/>
  <c r="TMC86" i="3"/>
  <c r="TMD86" i="3"/>
  <c r="TME86" i="3"/>
  <c r="TMF86" i="3"/>
  <c r="TMG86" i="3"/>
  <c r="TMH86" i="3"/>
  <c r="TMI86" i="3"/>
  <c r="TMJ86" i="3"/>
  <c r="TMK86" i="3"/>
  <c r="TML86" i="3"/>
  <c r="TMM86" i="3"/>
  <c r="TMN86" i="3"/>
  <c r="TMO86" i="3"/>
  <c r="TMP86" i="3"/>
  <c r="TMQ86" i="3"/>
  <c r="TMR86" i="3"/>
  <c r="TMS86" i="3"/>
  <c r="TMT86" i="3"/>
  <c r="TMU86" i="3"/>
  <c r="TMV86" i="3"/>
  <c r="TMW86" i="3"/>
  <c r="TMX86" i="3"/>
  <c r="TMY86" i="3"/>
  <c r="TMZ86" i="3"/>
  <c r="TNA86" i="3"/>
  <c r="TNB86" i="3"/>
  <c r="TNC86" i="3"/>
  <c r="TND86" i="3"/>
  <c r="TNE86" i="3"/>
  <c r="TNF86" i="3"/>
  <c r="TNG86" i="3"/>
  <c r="TNH86" i="3"/>
  <c r="TNI86" i="3"/>
  <c r="TNJ86" i="3"/>
  <c r="TNK86" i="3"/>
  <c r="TNL86" i="3"/>
  <c r="TNM86" i="3"/>
  <c r="TNN86" i="3"/>
  <c r="TNO86" i="3"/>
  <c r="TNP86" i="3"/>
  <c r="TNQ86" i="3"/>
  <c r="TNR86" i="3"/>
  <c r="TNS86" i="3"/>
  <c r="TNT86" i="3"/>
  <c r="TNU86" i="3"/>
  <c r="TNV86" i="3"/>
  <c r="TNW86" i="3"/>
  <c r="TNX86" i="3"/>
  <c r="TNY86" i="3"/>
  <c r="TNZ86" i="3"/>
  <c r="TOA86" i="3"/>
  <c r="TOB86" i="3"/>
  <c r="TOC86" i="3"/>
  <c r="TOD86" i="3"/>
  <c r="TOE86" i="3"/>
  <c r="TOF86" i="3"/>
  <c r="TOG86" i="3"/>
  <c r="TOH86" i="3"/>
  <c r="TOI86" i="3"/>
  <c r="TOJ86" i="3"/>
  <c r="TOK86" i="3"/>
  <c r="TOL86" i="3"/>
  <c r="TOM86" i="3"/>
  <c r="TON86" i="3"/>
  <c r="TOO86" i="3"/>
  <c r="TOP86" i="3"/>
  <c r="TOQ86" i="3"/>
  <c r="TOR86" i="3"/>
  <c r="TOS86" i="3"/>
  <c r="TOT86" i="3"/>
  <c r="TOU86" i="3"/>
  <c r="TOV86" i="3"/>
  <c r="TOW86" i="3"/>
  <c r="TOX86" i="3"/>
  <c r="TOY86" i="3"/>
  <c r="TOZ86" i="3"/>
  <c r="TPA86" i="3"/>
  <c r="TPB86" i="3"/>
  <c r="TPC86" i="3"/>
  <c r="TPD86" i="3"/>
  <c r="TPE86" i="3"/>
  <c r="TPF86" i="3"/>
  <c r="TPG86" i="3"/>
  <c r="TPH86" i="3"/>
  <c r="TPI86" i="3"/>
  <c r="TPJ86" i="3"/>
  <c r="TPK86" i="3"/>
  <c r="TPL86" i="3"/>
  <c r="TPM86" i="3"/>
  <c r="TPN86" i="3"/>
  <c r="TPO86" i="3"/>
  <c r="TPP86" i="3"/>
  <c r="TPQ86" i="3"/>
  <c r="TPR86" i="3"/>
  <c r="TPS86" i="3"/>
  <c r="TPT86" i="3"/>
  <c r="TPU86" i="3"/>
  <c r="TPV86" i="3"/>
  <c r="TPW86" i="3"/>
  <c r="TPX86" i="3"/>
  <c r="TPY86" i="3"/>
  <c r="TPZ86" i="3"/>
  <c r="TQA86" i="3"/>
  <c r="TQB86" i="3"/>
  <c r="TQC86" i="3"/>
  <c r="TQD86" i="3"/>
  <c r="TQE86" i="3"/>
  <c r="TQF86" i="3"/>
  <c r="TQG86" i="3"/>
  <c r="TQH86" i="3"/>
  <c r="TQI86" i="3"/>
  <c r="TQJ86" i="3"/>
  <c r="TQK86" i="3"/>
  <c r="TQL86" i="3"/>
  <c r="TQM86" i="3"/>
  <c r="TQN86" i="3"/>
  <c r="TQO86" i="3"/>
  <c r="TQP86" i="3"/>
  <c r="TQQ86" i="3"/>
  <c r="TQR86" i="3"/>
  <c r="TQS86" i="3"/>
  <c r="TQT86" i="3"/>
  <c r="TQU86" i="3"/>
  <c r="TQV86" i="3"/>
  <c r="TQW86" i="3"/>
  <c r="TQX86" i="3"/>
  <c r="TQY86" i="3"/>
  <c r="TQZ86" i="3"/>
  <c r="TRA86" i="3"/>
  <c r="TRB86" i="3"/>
  <c r="TRC86" i="3"/>
  <c r="TRD86" i="3"/>
  <c r="TRE86" i="3"/>
  <c r="TRF86" i="3"/>
  <c r="TRG86" i="3"/>
  <c r="TRH86" i="3"/>
  <c r="TRI86" i="3"/>
  <c r="TRJ86" i="3"/>
  <c r="TRK86" i="3"/>
  <c r="TRL86" i="3"/>
  <c r="TRM86" i="3"/>
  <c r="TRN86" i="3"/>
  <c r="TRO86" i="3"/>
  <c r="TRP86" i="3"/>
  <c r="TRQ86" i="3"/>
  <c r="TRR86" i="3"/>
  <c r="TRS86" i="3"/>
  <c r="TRT86" i="3"/>
  <c r="TRU86" i="3"/>
  <c r="TRV86" i="3"/>
  <c r="TRW86" i="3"/>
  <c r="TRX86" i="3"/>
  <c r="TRY86" i="3"/>
  <c r="TRZ86" i="3"/>
  <c r="TSA86" i="3"/>
  <c r="TSB86" i="3"/>
  <c r="TSC86" i="3"/>
  <c r="TSD86" i="3"/>
  <c r="TSE86" i="3"/>
  <c r="TSF86" i="3"/>
  <c r="TSG86" i="3"/>
  <c r="TSH86" i="3"/>
  <c r="TSI86" i="3"/>
  <c r="TSJ86" i="3"/>
  <c r="TSK86" i="3"/>
  <c r="TSL86" i="3"/>
  <c r="TSM86" i="3"/>
  <c r="TSN86" i="3"/>
  <c r="TSO86" i="3"/>
  <c r="TSP86" i="3"/>
  <c r="TSQ86" i="3"/>
  <c r="TSR86" i="3"/>
  <c r="TSS86" i="3"/>
  <c r="TST86" i="3"/>
  <c r="TSU86" i="3"/>
  <c r="TSV86" i="3"/>
  <c r="TSW86" i="3"/>
  <c r="TSX86" i="3"/>
  <c r="TSY86" i="3"/>
  <c r="TSZ86" i="3"/>
  <c r="TTA86" i="3"/>
  <c r="TTB86" i="3"/>
  <c r="TTC86" i="3"/>
  <c r="TTD86" i="3"/>
  <c r="TTE86" i="3"/>
  <c r="TTF86" i="3"/>
  <c r="TTG86" i="3"/>
  <c r="TTH86" i="3"/>
  <c r="TTI86" i="3"/>
  <c r="TTJ86" i="3"/>
  <c r="TTK86" i="3"/>
  <c r="TTL86" i="3"/>
  <c r="TTM86" i="3"/>
  <c r="TTN86" i="3"/>
  <c r="TTO86" i="3"/>
  <c r="TTP86" i="3"/>
  <c r="TTQ86" i="3"/>
  <c r="TTR86" i="3"/>
  <c r="TTS86" i="3"/>
  <c r="TTT86" i="3"/>
  <c r="TTU86" i="3"/>
  <c r="TTV86" i="3"/>
  <c r="TTW86" i="3"/>
  <c r="TTX86" i="3"/>
  <c r="TTY86" i="3"/>
  <c r="TTZ86" i="3"/>
  <c r="TUA86" i="3"/>
  <c r="TUB86" i="3"/>
  <c r="TUC86" i="3"/>
  <c r="TUD86" i="3"/>
  <c r="TUE86" i="3"/>
  <c r="TUF86" i="3"/>
  <c r="TUG86" i="3"/>
  <c r="TUH86" i="3"/>
  <c r="TUI86" i="3"/>
  <c r="TUJ86" i="3"/>
  <c r="TUK86" i="3"/>
  <c r="TUL86" i="3"/>
  <c r="TUM86" i="3"/>
  <c r="TUN86" i="3"/>
  <c r="TUO86" i="3"/>
  <c r="TUP86" i="3"/>
  <c r="TUQ86" i="3"/>
  <c r="TUR86" i="3"/>
  <c r="TUS86" i="3"/>
  <c r="TUT86" i="3"/>
  <c r="TUU86" i="3"/>
  <c r="TUV86" i="3"/>
  <c r="TUW86" i="3"/>
  <c r="TUX86" i="3"/>
  <c r="TUY86" i="3"/>
  <c r="TUZ86" i="3"/>
  <c r="TVA86" i="3"/>
  <c r="TVB86" i="3"/>
  <c r="TVC86" i="3"/>
  <c r="TVD86" i="3"/>
  <c r="TVE86" i="3"/>
  <c r="TVF86" i="3"/>
  <c r="TVG86" i="3"/>
  <c r="TVH86" i="3"/>
  <c r="TVI86" i="3"/>
  <c r="TVJ86" i="3"/>
  <c r="TVK86" i="3"/>
  <c r="TVL86" i="3"/>
  <c r="TVM86" i="3"/>
  <c r="TVN86" i="3"/>
  <c r="TVO86" i="3"/>
  <c r="TVP86" i="3"/>
  <c r="TVQ86" i="3"/>
  <c r="TVR86" i="3"/>
  <c r="TVS86" i="3"/>
  <c r="TVT86" i="3"/>
  <c r="TVU86" i="3"/>
  <c r="TVV86" i="3"/>
  <c r="TVW86" i="3"/>
  <c r="TVX86" i="3"/>
  <c r="TVY86" i="3"/>
  <c r="TVZ86" i="3"/>
  <c r="TWA86" i="3"/>
  <c r="TWB86" i="3"/>
  <c r="TWC86" i="3"/>
  <c r="TWD86" i="3"/>
  <c r="TWE86" i="3"/>
  <c r="TWF86" i="3"/>
  <c r="TWG86" i="3"/>
  <c r="TWH86" i="3"/>
  <c r="TWI86" i="3"/>
  <c r="TWJ86" i="3"/>
  <c r="TWK86" i="3"/>
  <c r="TWL86" i="3"/>
  <c r="TWM86" i="3"/>
  <c r="TWN86" i="3"/>
  <c r="TWO86" i="3"/>
  <c r="TWP86" i="3"/>
  <c r="TWQ86" i="3"/>
  <c r="TWR86" i="3"/>
  <c r="TWS86" i="3"/>
  <c r="TWT86" i="3"/>
  <c r="TWU86" i="3"/>
  <c r="TWV86" i="3"/>
  <c r="TWW86" i="3"/>
  <c r="TWX86" i="3"/>
  <c r="TWY86" i="3"/>
  <c r="TWZ86" i="3"/>
  <c r="TXA86" i="3"/>
  <c r="TXB86" i="3"/>
  <c r="TXC86" i="3"/>
  <c r="TXD86" i="3"/>
  <c r="TXE86" i="3"/>
  <c r="TXF86" i="3"/>
  <c r="TXG86" i="3"/>
  <c r="TXH86" i="3"/>
  <c r="TXI86" i="3"/>
  <c r="TXJ86" i="3"/>
  <c r="TXK86" i="3"/>
  <c r="TXL86" i="3"/>
  <c r="TXM86" i="3"/>
  <c r="TXN86" i="3"/>
  <c r="TXO86" i="3"/>
  <c r="TXP86" i="3"/>
  <c r="TXQ86" i="3"/>
  <c r="TXR86" i="3"/>
  <c r="TXS86" i="3"/>
  <c r="TXT86" i="3"/>
  <c r="TXU86" i="3"/>
  <c r="TXV86" i="3"/>
  <c r="TXW86" i="3"/>
  <c r="TXX86" i="3"/>
  <c r="TXY86" i="3"/>
  <c r="TXZ86" i="3"/>
  <c r="TYA86" i="3"/>
  <c r="TYB86" i="3"/>
  <c r="TYC86" i="3"/>
  <c r="TYD86" i="3"/>
  <c r="TYE86" i="3"/>
  <c r="TYF86" i="3"/>
  <c r="TYG86" i="3"/>
  <c r="TYH86" i="3"/>
  <c r="TYI86" i="3"/>
  <c r="TYJ86" i="3"/>
  <c r="TYK86" i="3"/>
  <c r="TYL86" i="3"/>
  <c r="TYM86" i="3"/>
  <c r="TYN86" i="3"/>
  <c r="TYO86" i="3"/>
  <c r="TYP86" i="3"/>
  <c r="TYQ86" i="3"/>
  <c r="TYR86" i="3"/>
  <c r="TYS86" i="3"/>
  <c r="TYT86" i="3"/>
  <c r="TYU86" i="3"/>
  <c r="TYV86" i="3"/>
  <c r="TYW86" i="3"/>
  <c r="TYX86" i="3"/>
  <c r="TYY86" i="3"/>
  <c r="TYZ86" i="3"/>
  <c r="TZA86" i="3"/>
  <c r="TZB86" i="3"/>
  <c r="TZC86" i="3"/>
  <c r="TZD86" i="3"/>
  <c r="TZE86" i="3"/>
  <c r="TZF86" i="3"/>
  <c r="TZG86" i="3"/>
  <c r="TZH86" i="3"/>
  <c r="TZI86" i="3"/>
  <c r="TZJ86" i="3"/>
  <c r="TZK86" i="3"/>
  <c r="TZL86" i="3"/>
  <c r="TZM86" i="3"/>
  <c r="TZN86" i="3"/>
  <c r="TZO86" i="3"/>
  <c r="TZP86" i="3"/>
  <c r="TZQ86" i="3"/>
  <c r="TZR86" i="3"/>
  <c r="TZS86" i="3"/>
  <c r="TZT86" i="3"/>
  <c r="TZU86" i="3"/>
  <c r="TZV86" i="3"/>
  <c r="TZW86" i="3"/>
  <c r="TZX86" i="3"/>
  <c r="TZY86" i="3"/>
  <c r="TZZ86" i="3"/>
  <c r="UAA86" i="3"/>
  <c r="UAB86" i="3"/>
  <c r="UAC86" i="3"/>
  <c r="UAD86" i="3"/>
  <c r="UAE86" i="3"/>
  <c r="UAF86" i="3"/>
  <c r="UAG86" i="3"/>
  <c r="UAH86" i="3"/>
  <c r="UAI86" i="3"/>
  <c r="UAJ86" i="3"/>
  <c r="UAK86" i="3"/>
  <c r="UAL86" i="3"/>
  <c r="UAM86" i="3"/>
  <c r="UAN86" i="3"/>
  <c r="UAO86" i="3"/>
  <c r="UAP86" i="3"/>
  <c r="UAQ86" i="3"/>
  <c r="UAR86" i="3"/>
  <c r="UAS86" i="3"/>
  <c r="UAT86" i="3"/>
  <c r="UAU86" i="3"/>
  <c r="UAV86" i="3"/>
  <c r="UAW86" i="3"/>
  <c r="UAX86" i="3"/>
  <c r="UAY86" i="3"/>
  <c r="UAZ86" i="3"/>
  <c r="UBA86" i="3"/>
  <c r="UBB86" i="3"/>
  <c r="UBC86" i="3"/>
  <c r="UBD86" i="3"/>
  <c r="UBE86" i="3"/>
  <c r="UBF86" i="3"/>
  <c r="UBG86" i="3"/>
  <c r="UBH86" i="3"/>
  <c r="UBI86" i="3"/>
  <c r="UBJ86" i="3"/>
  <c r="UBK86" i="3"/>
  <c r="UBL86" i="3"/>
  <c r="UBM86" i="3"/>
  <c r="UBN86" i="3"/>
  <c r="UBO86" i="3"/>
  <c r="UBP86" i="3"/>
  <c r="UBQ86" i="3"/>
  <c r="UBR86" i="3"/>
  <c r="UBS86" i="3"/>
  <c r="UBT86" i="3"/>
  <c r="UBU86" i="3"/>
  <c r="UBV86" i="3"/>
  <c r="UBW86" i="3"/>
  <c r="UBX86" i="3"/>
  <c r="UBY86" i="3"/>
  <c r="UBZ86" i="3"/>
  <c r="UCA86" i="3"/>
  <c r="UCB86" i="3"/>
  <c r="UCC86" i="3"/>
  <c r="UCD86" i="3"/>
  <c r="UCE86" i="3"/>
  <c r="UCF86" i="3"/>
  <c r="UCG86" i="3"/>
  <c r="UCH86" i="3"/>
  <c r="UCI86" i="3"/>
  <c r="UCJ86" i="3"/>
  <c r="UCK86" i="3"/>
  <c r="UCL86" i="3"/>
  <c r="UCM86" i="3"/>
  <c r="UCN86" i="3"/>
  <c r="UCO86" i="3"/>
  <c r="UCP86" i="3"/>
  <c r="UCQ86" i="3"/>
  <c r="UCR86" i="3"/>
  <c r="UCS86" i="3"/>
  <c r="UCT86" i="3"/>
  <c r="UCU86" i="3"/>
  <c r="UCV86" i="3"/>
  <c r="UCW86" i="3"/>
  <c r="UCX86" i="3"/>
  <c r="UCY86" i="3"/>
  <c r="UCZ86" i="3"/>
  <c r="UDA86" i="3"/>
  <c r="UDB86" i="3"/>
  <c r="UDC86" i="3"/>
  <c r="UDD86" i="3"/>
  <c r="UDE86" i="3"/>
  <c r="UDF86" i="3"/>
  <c r="UDG86" i="3"/>
  <c r="UDH86" i="3"/>
  <c r="UDI86" i="3"/>
  <c r="UDJ86" i="3"/>
  <c r="UDK86" i="3"/>
  <c r="UDL86" i="3"/>
  <c r="UDM86" i="3"/>
  <c r="UDN86" i="3"/>
  <c r="UDO86" i="3"/>
  <c r="UDP86" i="3"/>
  <c r="UDQ86" i="3"/>
  <c r="UDR86" i="3"/>
  <c r="UDS86" i="3"/>
  <c r="UDT86" i="3"/>
  <c r="UDU86" i="3"/>
  <c r="UDV86" i="3"/>
  <c r="UDW86" i="3"/>
  <c r="UDX86" i="3"/>
  <c r="UDY86" i="3"/>
  <c r="UDZ86" i="3"/>
  <c r="UEA86" i="3"/>
  <c r="UEB86" i="3"/>
  <c r="UEC86" i="3"/>
  <c r="UED86" i="3"/>
  <c r="UEE86" i="3"/>
  <c r="UEF86" i="3"/>
  <c r="UEG86" i="3"/>
  <c r="UEH86" i="3"/>
  <c r="UEI86" i="3"/>
  <c r="UEJ86" i="3"/>
  <c r="UEK86" i="3"/>
  <c r="UEL86" i="3"/>
  <c r="UEM86" i="3"/>
  <c r="UEN86" i="3"/>
  <c r="UEO86" i="3"/>
  <c r="UEP86" i="3"/>
  <c r="UEQ86" i="3"/>
  <c r="UER86" i="3"/>
  <c r="UES86" i="3"/>
  <c r="UET86" i="3"/>
  <c r="UEU86" i="3"/>
  <c r="UEV86" i="3"/>
  <c r="UEW86" i="3"/>
  <c r="UEX86" i="3"/>
  <c r="UEY86" i="3"/>
  <c r="UEZ86" i="3"/>
  <c r="UFA86" i="3"/>
  <c r="UFB86" i="3"/>
  <c r="UFC86" i="3"/>
  <c r="UFD86" i="3"/>
  <c r="UFE86" i="3"/>
  <c r="UFF86" i="3"/>
  <c r="UFG86" i="3"/>
  <c r="UFH86" i="3"/>
  <c r="UFI86" i="3"/>
  <c r="UFJ86" i="3"/>
  <c r="UFK86" i="3"/>
  <c r="UFL86" i="3"/>
  <c r="UFM86" i="3"/>
  <c r="UFN86" i="3"/>
  <c r="UFO86" i="3"/>
  <c r="UFP86" i="3"/>
  <c r="UFQ86" i="3"/>
  <c r="UFR86" i="3"/>
  <c r="UFS86" i="3"/>
  <c r="UFT86" i="3"/>
  <c r="UFU86" i="3"/>
  <c r="UFV86" i="3"/>
  <c r="UFW86" i="3"/>
  <c r="UFX86" i="3"/>
  <c r="UFY86" i="3"/>
  <c r="UFZ86" i="3"/>
  <c r="UGA86" i="3"/>
  <c r="UGB86" i="3"/>
  <c r="UGC86" i="3"/>
  <c r="UGD86" i="3"/>
  <c r="UGE86" i="3"/>
  <c r="UGF86" i="3"/>
  <c r="UGG86" i="3"/>
  <c r="UGH86" i="3"/>
  <c r="UGI86" i="3"/>
  <c r="UGJ86" i="3"/>
  <c r="UGK86" i="3"/>
  <c r="UGL86" i="3"/>
  <c r="UGM86" i="3"/>
  <c r="UGN86" i="3"/>
  <c r="UGO86" i="3"/>
  <c r="UGP86" i="3"/>
  <c r="UGQ86" i="3"/>
  <c r="UGR86" i="3"/>
  <c r="UGS86" i="3"/>
  <c r="UGT86" i="3"/>
  <c r="UGU86" i="3"/>
  <c r="UGV86" i="3"/>
  <c r="UGW86" i="3"/>
  <c r="UGX86" i="3"/>
  <c r="UGY86" i="3"/>
  <c r="UGZ86" i="3"/>
  <c r="UHA86" i="3"/>
  <c r="UHB86" i="3"/>
  <c r="UHC86" i="3"/>
  <c r="UHD86" i="3"/>
  <c r="UHE86" i="3"/>
  <c r="UHF86" i="3"/>
  <c r="UHG86" i="3"/>
  <c r="UHH86" i="3"/>
  <c r="UHI86" i="3"/>
  <c r="UHJ86" i="3"/>
  <c r="UHK86" i="3"/>
  <c r="UHL86" i="3"/>
  <c r="UHM86" i="3"/>
  <c r="UHN86" i="3"/>
  <c r="UHO86" i="3"/>
  <c r="UHP86" i="3"/>
  <c r="UHQ86" i="3"/>
  <c r="UHR86" i="3"/>
  <c r="UHS86" i="3"/>
  <c r="UHT86" i="3"/>
  <c r="UHU86" i="3"/>
  <c r="UHV86" i="3"/>
  <c r="UHW86" i="3"/>
  <c r="UHX86" i="3"/>
  <c r="UHY86" i="3"/>
  <c r="UHZ86" i="3"/>
  <c r="UIA86" i="3"/>
  <c r="UIB86" i="3"/>
  <c r="UIC86" i="3"/>
  <c r="UID86" i="3"/>
  <c r="UIE86" i="3"/>
  <c r="UIF86" i="3"/>
  <c r="UIG86" i="3"/>
  <c r="UIH86" i="3"/>
  <c r="UII86" i="3"/>
  <c r="UIJ86" i="3"/>
  <c r="UIK86" i="3"/>
  <c r="UIL86" i="3"/>
  <c r="UIM86" i="3"/>
  <c r="UIN86" i="3"/>
  <c r="UIO86" i="3"/>
  <c r="UIP86" i="3"/>
  <c r="UIQ86" i="3"/>
  <c r="UIR86" i="3"/>
  <c r="UIS86" i="3"/>
  <c r="UIT86" i="3"/>
  <c r="UIU86" i="3"/>
  <c r="UIV86" i="3"/>
  <c r="UIW86" i="3"/>
  <c r="UIX86" i="3"/>
  <c r="UIY86" i="3"/>
  <c r="UIZ86" i="3"/>
  <c r="UJA86" i="3"/>
  <c r="UJB86" i="3"/>
  <c r="UJC86" i="3"/>
  <c r="UJD86" i="3"/>
  <c r="UJE86" i="3"/>
  <c r="UJF86" i="3"/>
  <c r="UJG86" i="3"/>
  <c r="UJH86" i="3"/>
  <c r="UJI86" i="3"/>
  <c r="UJJ86" i="3"/>
  <c r="UJK86" i="3"/>
  <c r="UJL86" i="3"/>
  <c r="UJM86" i="3"/>
  <c r="UJN86" i="3"/>
  <c r="UJO86" i="3"/>
  <c r="UJP86" i="3"/>
  <c r="UJQ86" i="3"/>
  <c r="UJR86" i="3"/>
  <c r="UJS86" i="3"/>
  <c r="UJT86" i="3"/>
  <c r="UJU86" i="3"/>
  <c r="UJV86" i="3"/>
  <c r="UJW86" i="3"/>
  <c r="UJX86" i="3"/>
  <c r="UJY86" i="3"/>
  <c r="UJZ86" i="3"/>
  <c r="UKA86" i="3"/>
  <c r="UKB86" i="3"/>
  <c r="UKC86" i="3"/>
  <c r="UKD86" i="3"/>
  <c r="UKE86" i="3"/>
  <c r="UKF86" i="3"/>
  <c r="UKG86" i="3"/>
  <c r="UKH86" i="3"/>
  <c r="UKI86" i="3"/>
  <c r="UKJ86" i="3"/>
  <c r="UKK86" i="3"/>
  <c r="UKL86" i="3"/>
  <c r="UKM86" i="3"/>
  <c r="UKN86" i="3"/>
  <c r="UKO86" i="3"/>
  <c r="UKP86" i="3"/>
  <c r="UKQ86" i="3"/>
  <c r="UKR86" i="3"/>
  <c r="UKS86" i="3"/>
  <c r="UKT86" i="3"/>
  <c r="UKU86" i="3"/>
  <c r="UKV86" i="3"/>
  <c r="UKW86" i="3"/>
  <c r="UKX86" i="3"/>
  <c r="UKY86" i="3"/>
  <c r="UKZ86" i="3"/>
  <c r="ULA86" i="3"/>
  <c r="ULB86" i="3"/>
  <c r="ULC86" i="3"/>
  <c r="ULD86" i="3"/>
  <c r="ULE86" i="3"/>
  <c r="ULF86" i="3"/>
  <c r="ULG86" i="3"/>
  <c r="ULH86" i="3"/>
  <c r="ULI86" i="3"/>
  <c r="ULJ86" i="3"/>
  <c r="ULK86" i="3"/>
  <c r="ULL86" i="3"/>
  <c r="ULM86" i="3"/>
  <c r="ULN86" i="3"/>
  <c r="ULO86" i="3"/>
  <c r="ULP86" i="3"/>
  <c r="ULQ86" i="3"/>
  <c r="ULR86" i="3"/>
  <c r="ULS86" i="3"/>
  <c r="ULT86" i="3"/>
  <c r="ULU86" i="3"/>
  <c r="ULV86" i="3"/>
  <c r="ULW86" i="3"/>
  <c r="ULX86" i="3"/>
  <c r="ULY86" i="3"/>
  <c r="ULZ86" i="3"/>
  <c r="UMA86" i="3"/>
  <c r="UMB86" i="3"/>
  <c r="UMC86" i="3"/>
  <c r="UMD86" i="3"/>
  <c r="UME86" i="3"/>
  <c r="UMF86" i="3"/>
  <c r="UMG86" i="3"/>
  <c r="UMH86" i="3"/>
  <c r="UMI86" i="3"/>
  <c r="UMJ86" i="3"/>
  <c r="UMK86" i="3"/>
  <c r="UML86" i="3"/>
  <c r="UMM86" i="3"/>
  <c r="UMN86" i="3"/>
  <c r="UMO86" i="3"/>
  <c r="UMP86" i="3"/>
  <c r="UMQ86" i="3"/>
  <c r="UMR86" i="3"/>
  <c r="UMS86" i="3"/>
  <c r="UMT86" i="3"/>
  <c r="UMU86" i="3"/>
  <c r="UMV86" i="3"/>
  <c r="UMW86" i="3"/>
  <c r="UMX86" i="3"/>
  <c r="UMY86" i="3"/>
  <c r="UMZ86" i="3"/>
  <c r="UNA86" i="3"/>
  <c r="UNB86" i="3"/>
  <c r="UNC86" i="3"/>
  <c r="UND86" i="3"/>
  <c r="UNE86" i="3"/>
  <c r="UNF86" i="3"/>
  <c r="UNG86" i="3"/>
  <c r="UNH86" i="3"/>
  <c r="UNI86" i="3"/>
  <c r="UNJ86" i="3"/>
  <c r="UNK86" i="3"/>
  <c r="UNL86" i="3"/>
  <c r="UNM86" i="3"/>
  <c r="UNN86" i="3"/>
  <c r="UNO86" i="3"/>
  <c r="UNP86" i="3"/>
  <c r="UNQ86" i="3"/>
  <c r="UNR86" i="3"/>
  <c r="UNS86" i="3"/>
  <c r="UNT86" i="3"/>
  <c r="UNU86" i="3"/>
  <c r="UNV86" i="3"/>
  <c r="UNW86" i="3"/>
  <c r="UNX86" i="3"/>
  <c r="UNY86" i="3"/>
  <c r="UNZ86" i="3"/>
  <c r="UOA86" i="3"/>
  <c r="UOB86" i="3"/>
  <c r="UOC86" i="3"/>
  <c r="UOD86" i="3"/>
  <c r="UOE86" i="3"/>
  <c r="UOF86" i="3"/>
  <c r="UOG86" i="3"/>
  <c r="UOH86" i="3"/>
  <c r="UOI86" i="3"/>
  <c r="UOJ86" i="3"/>
  <c r="UOK86" i="3"/>
  <c r="UOL86" i="3"/>
  <c r="UOM86" i="3"/>
  <c r="UON86" i="3"/>
  <c r="UOO86" i="3"/>
  <c r="UOP86" i="3"/>
  <c r="UOQ86" i="3"/>
  <c r="UOR86" i="3"/>
  <c r="UOS86" i="3"/>
  <c r="UOT86" i="3"/>
  <c r="UOU86" i="3"/>
  <c r="UOV86" i="3"/>
  <c r="UOW86" i="3"/>
  <c r="UOX86" i="3"/>
  <c r="UOY86" i="3"/>
  <c r="UOZ86" i="3"/>
  <c r="UPA86" i="3"/>
  <c r="UPB86" i="3"/>
  <c r="UPC86" i="3"/>
  <c r="UPD86" i="3"/>
  <c r="UPE86" i="3"/>
  <c r="UPF86" i="3"/>
  <c r="UPG86" i="3"/>
  <c r="UPH86" i="3"/>
  <c r="UPI86" i="3"/>
  <c r="UPJ86" i="3"/>
  <c r="UPK86" i="3"/>
  <c r="UPL86" i="3"/>
  <c r="UPM86" i="3"/>
  <c r="UPN86" i="3"/>
  <c r="UPO86" i="3"/>
  <c r="UPP86" i="3"/>
  <c r="UPQ86" i="3"/>
  <c r="UPR86" i="3"/>
  <c r="UPS86" i="3"/>
  <c r="UPT86" i="3"/>
  <c r="UPU86" i="3"/>
  <c r="UPV86" i="3"/>
  <c r="UPW86" i="3"/>
  <c r="UPX86" i="3"/>
  <c r="UPY86" i="3"/>
  <c r="UPZ86" i="3"/>
  <c r="UQA86" i="3"/>
  <c r="UQB86" i="3"/>
  <c r="UQC86" i="3"/>
  <c r="UQD86" i="3"/>
  <c r="UQE86" i="3"/>
  <c r="UQF86" i="3"/>
  <c r="UQG86" i="3"/>
  <c r="UQH86" i="3"/>
  <c r="UQI86" i="3"/>
  <c r="UQJ86" i="3"/>
  <c r="UQK86" i="3"/>
  <c r="UQL86" i="3"/>
  <c r="UQM86" i="3"/>
  <c r="UQN86" i="3"/>
  <c r="UQO86" i="3"/>
  <c r="UQP86" i="3"/>
  <c r="UQQ86" i="3"/>
  <c r="UQR86" i="3"/>
  <c r="UQS86" i="3"/>
  <c r="UQT86" i="3"/>
  <c r="UQU86" i="3"/>
  <c r="UQV86" i="3"/>
  <c r="UQW86" i="3"/>
  <c r="UQX86" i="3"/>
  <c r="UQY86" i="3"/>
  <c r="UQZ86" i="3"/>
  <c r="URA86" i="3"/>
  <c r="URB86" i="3"/>
  <c r="URC86" i="3"/>
  <c r="URD86" i="3"/>
  <c r="URE86" i="3"/>
  <c r="URF86" i="3"/>
  <c r="URG86" i="3"/>
  <c r="URH86" i="3"/>
  <c r="URI86" i="3"/>
  <c r="URJ86" i="3"/>
  <c r="URK86" i="3"/>
  <c r="URL86" i="3"/>
  <c r="URM86" i="3"/>
  <c r="URN86" i="3"/>
  <c r="URO86" i="3"/>
  <c r="URP86" i="3"/>
  <c r="URQ86" i="3"/>
  <c r="URR86" i="3"/>
  <c r="URS86" i="3"/>
  <c r="URT86" i="3"/>
  <c r="URU86" i="3"/>
  <c r="URV86" i="3"/>
  <c r="URW86" i="3"/>
  <c r="URX86" i="3"/>
  <c r="URY86" i="3"/>
  <c r="URZ86" i="3"/>
  <c r="USA86" i="3"/>
  <c r="USB86" i="3"/>
  <c r="USC86" i="3"/>
  <c r="USD86" i="3"/>
  <c r="USE86" i="3"/>
  <c r="USF86" i="3"/>
  <c r="USG86" i="3"/>
  <c r="USH86" i="3"/>
  <c r="USI86" i="3"/>
  <c r="USJ86" i="3"/>
  <c r="USK86" i="3"/>
  <c r="USL86" i="3"/>
  <c r="USM86" i="3"/>
  <c r="USN86" i="3"/>
  <c r="USO86" i="3"/>
  <c r="USP86" i="3"/>
  <c r="USQ86" i="3"/>
  <c r="USR86" i="3"/>
  <c r="USS86" i="3"/>
  <c r="UST86" i="3"/>
  <c r="USU86" i="3"/>
  <c r="USV86" i="3"/>
  <c r="USW86" i="3"/>
  <c r="USX86" i="3"/>
  <c r="USY86" i="3"/>
  <c r="USZ86" i="3"/>
  <c r="UTA86" i="3"/>
  <c r="UTB86" i="3"/>
  <c r="UTC86" i="3"/>
  <c r="UTD86" i="3"/>
  <c r="UTE86" i="3"/>
  <c r="UTF86" i="3"/>
  <c r="UTG86" i="3"/>
  <c r="UTH86" i="3"/>
  <c r="UTI86" i="3"/>
  <c r="UTJ86" i="3"/>
  <c r="UTK86" i="3"/>
  <c r="UTL86" i="3"/>
  <c r="UTM86" i="3"/>
  <c r="UTN86" i="3"/>
  <c r="UTO86" i="3"/>
  <c r="UTP86" i="3"/>
  <c r="UTQ86" i="3"/>
  <c r="UTR86" i="3"/>
  <c r="UTS86" i="3"/>
  <c r="UTT86" i="3"/>
  <c r="UTU86" i="3"/>
  <c r="UTV86" i="3"/>
  <c r="UTW86" i="3"/>
  <c r="UTX86" i="3"/>
  <c r="UTY86" i="3"/>
  <c r="UTZ86" i="3"/>
  <c r="UUA86" i="3"/>
  <c r="UUB86" i="3"/>
  <c r="UUC86" i="3"/>
  <c r="UUD86" i="3"/>
  <c r="UUE86" i="3"/>
  <c r="UUF86" i="3"/>
  <c r="UUG86" i="3"/>
  <c r="UUH86" i="3"/>
  <c r="UUI86" i="3"/>
  <c r="UUJ86" i="3"/>
  <c r="UUK86" i="3"/>
  <c r="UUL86" i="3"/>
  <c r="UUM86" i="3"/>
  <c r="UUN86" i="3"/>
  <c r="UUO86" i="3"/>
  <c r="UUP86" i="3"/>
  <c r="UUQ86" i="3"/>
  <c r="UUR86" i="3"/>
  <c r="UUS86" i="3"/>
  <c r="UUT86" i="3"/>
  <c r="UUU86" i="3"/>
  <c r="UUV86" i="3"/>
  <c r="UUW86" i="3"/>
  <c r="UUX86" i="3"/>
  <c r="UUY86" i="3"/>
  <c r="UUZ86" i="3"/>
  <c r="UVA86" i="3"/>
  <c r="UVB86" i="3"/>
  <c r="UVC86" i="3"/>
  <c r="UVD86" i="3"/>
  <c r="UVE86" i="3"/>
  <c r="UVF86" i="3"/>
  <c r="UVG86" i="3"/>
  <c r="UVH86" i="3"/>
  <c r="UVI86" i="3"/>
  <c r="UVJ86" i="3"/>
  <c r="UVK86" i="3"/>
  <c r="UVL86" i="3"/>
  <c r="UVM86" i="3"/>
  <c r="UVN86" i="3"/>
  <c r="UVO86" i="3"/>
  <c r="UVP86" i="3"/>
  <c r="UVQ86" i="3"/>
  <c r="UVR86" i="3"/>
  <c r="UVS86" i="3"/>
  <c r="UVT86" i="3"/>
  <c r="UVU86" i="3"/>
  <c r="UVV86" i="3"/>
  <c r="UVW86" i="3"/>
  <c r="UVX86" i="3"/>
  <c r="UVY86" i="3"/>
  <c r="UVZ86" i="3"/>
  <c r="UWA86" i="3"/>
  <c r="UWB86" i="3"/>
  <c r="UWC86" i="3"/>
  <c r="UWD86" i="3"/>
  <c r="UWE86" i="3"/>
  <c r="UWF86" i="3"/>
  <c r="UWG86" i="3"/>
  <c r="UWH86" i="3"/>
  <c r="UWI86" i="3"/>
  <c r="UWJ86" i="3"/>
  <c r="UWK86" i="3"/>
  <c r="UWL86" i="3"/>
  <c r="UWM86" i="3"/>
  <c r="UWN86" i="3"/>
  <c r="UWO86" i="3"/>
  <c r="UWP86" i="3"/>
  <c r="UWQ86" i="3"/>
  <c r="UWR86" i="3"/>
  <c r="UWS86" i="3"/>
  <c r="UWT86" i="3"/>
  <c r="UWU86" i="3"/>
  <c r="UWV86" i="3"/>
  <c r="UWW86" i="3"/>
  <c r="UWX86" i="3"/>
  <c r="UWY86" i="3"/>
  <c r="UWZ86" i="3"/>
  <c r="UXA86" i="3"/>
  <c r="UXB86" i="3"/>
  <c r="UXC86" i="3"/>
  <c r="UXD86" i="3"/>
  <c r="UXE86" i="3"/>
  <c r="UXF86" i="3"/>
  <c r="UXG86" i="3"/>
  <c r="UXH86" i="3"/>
  <c r="UXI86" i="3"/>
  <c r="UXJ86" i="3"/>
  <c r="UXK86" i="3"/>
  <c r="UXL86" i="3"/>
  <c r="UXM86" i="3"/>
  <c r="UXN86" i="3"/>
  <c r="UXO86" i="3"/>
  <c r="UXP86" i="3"/>
  <c r="UXQ86" i="3"/>
  <c r="UXR86" i="3"/>
  <c r="UXS86" i="3"/>
  <c r="UXT86" i="3"/>
  <c r="UXU86" i="3"/>
  <c r="UXV86" i="3"/>
  <c r="UXW86" i="3"/>
  <c r="UXX86" i="3"/>
  <c r="UXY86" i="3"/>
  <c r="UXZ86" i="3"/>
  <c r="UYA86" i="3"/>
  <c r="UYB86" i="3"/>
  <c r="UYC86" i="3"/>
  <c r="UYD86" i="3"/>
  <c r="UYE86" i="3"/>
  <c r="UYF86" i="3"/>
  <c r="UYG86" i="3"/>
  <c r="UYH86" i="3"/>
  <c r="UYI86" i="3"/>
  <c r="UYJ86" i="3"/>
  <c r="UYK86" i="3"/>
  <c r="UYL86" i="3"/>
  <c r="UYM86" i="3"/>
  <c r="UYN86" i="3"/>
  <c r="UYO86" i="3"/>
  <c r="UYP86" i="3"/>
  <c r="UYQ86" i="3"/>
  <c r="UYR86" i="3"/>
  <c r="UYS86" i="3"/>
  <c r="UYT86" i="3"/>
  <c r="UYU86" i="3"/>
  <c r="UYV86" i="3"/>
  <c r="UYW86" i="3"/>
  <c r="UYX86" i="3"/>
  <c r="UYY86" i="3"/>
  <c r="UYZ86" i="3"/>
  <c r="UZA86" i="3"/>
  <c r="UZB86" i="3"/>
  <c r="UZC86" i="3"/>
  <c r="UZD86" i="3"/>
  <c r="UZE86" i="3"/>
  <c r="UZF86" i="3"/>
  <c r="UZG86" i="3"/>
  <c r="UZH86" i="3"/>
  <c r="UZI86" i="3"/>
  <c r="UZJ86" i="3"/>
  <c r="UZK86" i="3"/>
  <c r="UZL86" i="3"/>
  <c r="UZM86" i="3"/>
  <c r="UZN86" i="3"/>
  <c r="UZO86" i="3"/>
  <c r="UZP86" i="3"/>
  <c r="UZQ86" i="3"/>
  <c r="UZR86" i="3"/>
  <c r="UZS86" i="3"/>
  <c r="UZT86" i="3"/>
  <c r="UZU86" i="3"/>
  <c r="UZV86" i="3"/>
  <c r="UZW86" i="3"/>
  <c r="UZX86" i="3"/>
  <c r="UZY86" i="3"/>
  <c r="UZZ86" i="3"/>
  <c r="VAA86" i="3"/>
  <c r="VAB86" i="3"/>
  <c r="VAC86" i="3"/>
  <c r="VAD86" i="3"/>
  <c r="VAE86" i="3"/>
  <c r="VAF86" i="3"/>
  <c r="VAG86" i="3"/>
  <c r="VAH86" i="3"/>
  <c r="VAI86" i="3"/>
  <c r="VAJ86" i="3"/>
  <c r="VAK86" i="3"/>
  <c r="VAL86" i="3"/>
  <c r="VAM86" i="3"/>
  <c r="VAN86" i="3"/>
  <c r="VAO86" i="3"/>
  <c r="VAP86" i="3"/>
  <c r="VAQ86" i="3"/>
  <c r="VAR86" i="3"/>
  <c r="VAS86" i="3"/>
  <c r="VAT86" i="3"/>
  <c r="VAU86" i="3"/>
  <c r="VAV86" i="3"/>
  <c r="VAW86" i="3"/>
  <c r="VAX86" i="3"/>
  <c r="VAY86" i="3"/>
  <c r="VAZ86" i="3"/>
  <c r="VBA86" i="3"/>
  <c r="VBB86" i="3"/>
  <c r="VBC86" i="3"/>
  <c r="VBD86" i="3"/>
  <c r="VBE86" i="3"/>
  <c r="VBF86" i="3"/>
  <c r="VBG86" i="3"/>
  <c r="VBH86" i="3"/>
  <c r="VBI86" i="3"/>
  <c r="VBJ86" i="3"/>
  <c r="VBK86" i="3"/>
  <c r="VBL86" i="3"/>
  <c r="VBM86" i="3"/>
  <c r="VBN86" i="3"/>
  <c r="VBO86" i="3"/>
  <c r="VBP86" i="3"/>
  <c r="VBQ86" i="3"/>
  <c r="VBR86" i="3"/>
  <c r="VBS86" i="3"/>
  <c r="VBT86" i="3"/>
  <c r="VBU86" i="3"/>
  <c r="VBV86" i="3"/>
  <c r="VBW86" i="3"/>
  <c r="VBX86" i="3"/>
  <c r="VBY86" i="3"/>
  <c r="VBZ86" i="3"/>
  <c r="VCA86" i="3"/>
  <c r="VCB86" i="3"/>
  <c r="VCC86" i="3"/>
  <c r="VCD86" i="3"/>
  <c r="VCE86" i="3"/>
  <c r="VCF86" i="3"/>
  <c r="VCG86" i="3"/>
  <c r="VCH86" i="3"/>
  <c r="VCI86" i="3"/>
  <c r="VCJ86" i="3"/>
  <c r="VCK86" i="3"/>
  <c r="VCL86" i="3"/>
  <c r="VCM86" i="3"/>
  <c r="VCN86" i="3"/>
  <c r="VCO86" i="3"/>
  <c r="VCP86" i="3"/>
  <c r="VCQ86" i="3"/>
  <c r="VCR86" i="3"/>
  <c r="VCS86" i="3"/>
  <c r="VCT86" i="3"/>
  <c r="VCU86" i="3"/>
  <c r="VCV86" i="3"/>
  <c r="VCW86" i="3"/>
  <c r="VCX86" i="3"/>
  <c r="VCY86" i="3"/>
  <c r="VCZ86" i="3"/>
  <c r="VDA86" i="3"/>
  <c r="VDB86" i="3"/>
  <c r="VDC86" i="3"/>
  <c r="VDD86" i="3"/>
  <c r="VDE86" i="3"/>
  <c r="VDF86" i="3"/>
  <c r="VDG86" i="3"/>
  <c r="VDH86" i="3"/>
  <c r="VDI86" i="3"/>
  <c r="VDJ86" i="3"/>
  <c r="VDK86" i="3"/>
  <c r="VDL86" i="3"/>
  <c r="VDM86" i="3"/>
  <c r="VDN86" i="3"/>
  <c r="VDO86" i="3"/>
  <c r="VDP86" i="3"/>
  <c r="VDQ86" i="3"/>
  <c r="VDR86" i="3"/>
  <c r="VDS86" i="3"/>
  <c r="VDT86" i="3"/>
  <c r="VDU86" i="3"/>
  <c r="VDV86" i="3"/>
  <c r="VDW86" i="3"/>
  <c r="VDX86" i="3"/>
  <c r="VDY86" i="3"/>
  <c r="VDZ86" i="3"/>
  <c r="VEA86" i="3"/>
  <c r="VEB86" i="3"/>
  <c r="VEC86" i="3"/>
  <c r="VED86" i="3"/>
  <c r="VEE86" i="3"/>
  <c r="VEF86" i="3"/>
  <c r="VEG86" i="3"/>
  <c r="VEH86" i="3"/>
  <c r="VEI86" i="3"/>
  <c r="VEJ86" i="3"/>
  <c r="VEK86" i="3"/>
  <c r="VEL86" i="3"/>
  <c r="VEM86" i="3"/>
  <c r="VEN86" i="3"/>
  <c r="VEO86" i="3"/>
  <c r="VEP86" i="3"/>
  <c r="VEQ86" i="3"/>
  <c r="VER86" i="3"/>
  <c r="VES86" i="3"/>
  <c r="VET86" i="3"/>
  <c r="VEU86" i="3"/>
  <c r="VEV86" i="3"/>
  <c r="VEW86" i="3"/>
  <c r="VEX86" i="3"/>
  <c r="VEY86" i="3"/>
  <c r="VEZ86" i="3"/>
  <c r="VFA86" i="3"/>
  <c r="VFB86" i="3"/>
  <c r="VFC86" i="3"/>
  <c r="VFD86" i="3"/>
  <c r="VFE86" i="3"/>
  <c r="VFF86" i="3"/>
  <c r="VFG86" i="3"/>
  <c r="VFH86" i="3"/>
  <c r="VFI86" i="3"/>
  <c r="VFJ86" i="3"/>
  <c r="VFK86" i="3"/>
  <c r="VFL86" i="3"/>
  <c r="VFM86" i="3"/>
  <c r="VFN86" i="3"/>
  <c r="VFO86" i="3"/>
  <c r="VFP86" i="3"/>
  <c r="VFQ86" i="3"/>
  <c r="VFR86" i="3"/>
  <c r="VFS86" i="3"/>
  <c r="VFT86" i="3"/>
  <c r="VFU86" i="3"/>
  <c r="VFV86" i="3"/>
  <c r="VFW86" i="3"/>
  <c r="VFX86" i="3"/>
  <c r="VFY86" i="3"/>
  <c r="VFZ86" i="3"/>
  <c r="VGA86" i="3"/>
  <c r="VGB86" i="3"/>
  <c r="VGC86" i="3"/>
  <c r="VGD86" i="3"/>
  <c r="VGE86" i="3"/>
  <c r="VGF86" i="3"/>
  <c r="VGG86" i="3"/>
  <c r="VGH86" i="3"/>
  <c r="VGI86" i="3"/>
  <c r="VGJ86" i="3"/>
  <c r="VGK86" i="3"/>
  <c r="VGL86" i="3"/>
  <c r="VGM86" i="3"/>
  <c r="VGN86" i="3"/>
  <c r="VGO86" i="3"/>
  <c r="VGP86" i="3"/>
  <c r="VGQ86" i="3"/>
  <c r="VGR86" i="3"/>
  <c r="VGS86" i="3"/>
  <c r="VGT86" i="3"/>
  <c r="VGU86" i="3"/>
  <c r="VGV86" i="3"/>
  <c r="VGW86" i="3"/>
  <c r="VGX86" i="3"/>
  <c r="VGY86" i="3"/>
  <c r="VGZ86" i="3"/>
  <c r="VHA86" i="3"/>
  <c r="VHB86" i="3"/>
  <c r="VHC86" i="3"/>
  <c r="VHD86" i="3"/>
  <c r="VHE86" i="3"/>
  <c r="VHF86" i="3"/>
  <c r="VHG86" i="3"/>
  <c r="VHH86" i="3"/>
  <c r="VHI86" i="3"/>
  <c r="VHJ86" i="3"/>
  <c r="VHK86" i="3"/>
  <c r="VHL86" i="3"/>
  <c r="VHM86" i="3"/>
  <c r="VHN86" i="3"/>
  <c r="VHO86" i="3"/>
  <c r="VHP86" i="3"/>
  <c r="VHQ86" i="3"/>
  <c r="VHR86" i="3"/>
  <c r="VHS86" i="3"/>
  <c r="VHT86" i="3"/>
  <c r="VHU86" i="3"/>
  <c r="VHV86" i="3"/>
  <c r="VHW86" i="3"/>
  <c r="VHX86" i="3"/>
  <c r="VHY86" i="3"/>
  <c r="VHZ86" i="3"/>
  <c r="VIA86" i="3"/>
  <c r="VIB86" i="3"/>
  <c r="VIC86" i="3"/>
  <c r="VID86" i="3"/>
  <c r="VIE86" i="3"/>
  <c r="VIF86" i="3"/>
  <c r="VIG86" i="3"/>
  <c r="VIH86" i="3"/>
  <c r="VII86" i="3"/>
  <c r="VIJ86" i="3"/>
  <c r="VIK86" i="3"/>
  <c r="VIL86" i="3"/>
  <c r="VIM86" i="3"/>
  <c r="VIN86" i="3"/>
  <c r="VIO86" i="3"/>
  <c r="VIP86" i="3"/>
  <c r="VIQ86" i="3"/>
  <c r="VIR86" i="3"/>
  <c r="VIS86" i="3"/>
  <c r="VIT86" i="3"/>
  <c r="VIU86" i="3"/>
  <c r="VIV86" i="3"/>
  <c r="VIW86" i="3"/>
  <c r="VIX86" i="3"/>
  <c r="VIY86" i="3"/>
  <c r="VIZ86" i="3"/>
  <c r="VJA86" i="3"/>
  <c r="VJB86" i="3"/>
  <c r="VJC86" i="3"/>
  <c r="VJD86" i="3"/>
  <c r="VJE86" i="3"/>
  <c r="VJF86" i="3"/>
  <c r="VJG86" i="3"/>
  <c r="VJH86" i="3"/>
  <c r="VJI86" i="3"/>
  <c r="VJJ86" i="3"/>
  <c r="VJK86" i="3"/>
  <c r="VJL86" i="3"/>
  <c r="VJM86" i="3"/>
  <c r="VJN86" i="3"/>
  <c r="VJO86" i="3"/>
  <c r="VJP86" i="3"/>
  <c r="VJQ86" i="3"/>
  <c r="VJR86" i="3"/>
  <c r="VJS86" i="3"/>
  <c r="VJT86" i="3"/>
  <c r="VJU86" i="3"/>
  <c r="VJV86" i="3"/>
  <c r="VJW86" i="3"/>
  <c r="VJX86" i="3"/>
  <c r="VJY86" i="3"/>
  <c r="VJZ86" i="3"/>
  <c r="VKA86" i="3"/>
  <c r="VKB86" i="3"/>
  <c r="VKC86" i="3"/>
  <c r="VKD86" i="3"/>
  <c r="VKE86" i="3"/>
  <c r="VKF86" i="3"/>
  <c r="VKG86" i="3"/>
  <c r="VKH86" i="3"/>
  <c r="VKI86" i="3"/>
  <c r="VKJ86" i="3"/>
  <c r="VKK86" i="3"/>
  <c r="VKL86" i="3"/>
  <c r="VKM86" i="3"/>
  <c r="VKN86" i="3"/>
  <c r="VKO86" i="3"/>
  <c r="VKP86" i="3"/>
  <c r="VKQ86" i="3"/>
  <c r="VKR86" i="3"/>
  <c r="VKS86" i="3"/>
  <c r="VKT86" i="3"/>
  <c r="VKU86" i="3"/>
  <c r="VKV86" i="3"/>
  <c r="VKW86" i="3"/>
  <c r="VKX86" i="3"/>
  <c r="VKY86" i="3"/>
  <c r="VKZ86" i="3"/>
  <c r="VLA86" i="3"/>
  <c r="VLB86" i="3"/>
  <c r="VLC86" i="3"/>
  <c r="VLD86" i="3"/>
  <c r="VLE86" i="3"/>
  <c r="VLF86" i="3"/>
  <c r="VLG86" i="3"/>
  <c r="VLH86" i="3"/>
  <c r="VLI86" i="3"/>
  <c r="VLJ86" i="3"/>
  <c r="VLK86" i="3"/>
  <c r="VLL86" i="3"/>
  <c r="VLM86" i="3"/>
  <c r="VLN86" i="3"/>
  <c r="VLO86" i="3"/>
  <c r="VLP86" i="3"/>
  <c r="VLQ86" i="3"/>
  <c r="VLR86" i="3"/>
  <c r="VLS86" i="3"/>
  <c r="VLT86" i="3"/>
  <c r="VLU86" i="3"/>
  <c r="VLV86" i="3"/>
  <c r="VLW86" i="3"/>
  <c r="VLX86" i="3"/>
  <c r="VLY86" i="3"/>
  <c r="VLZ86" i="3"/>
  <c r="VMA86" i="3"/>
  <c r="VMB86" i="3"/>
  <c r="VMC86" i="3"/>
  <c r="VMD86" i="3"/>
  <c r="VME86" i="3"/>
  <c r="VMF86" i="3"/>
  <c r="VMG86" i="3"/>
  <c r="VMH86" i="3"/>
  <c r="VMI86" i="3"/>
  <c r="VMJ86" i="3"/>
  <c r="VMK86" i="3"/>
  <c r="VML86" i="3"/>
  <c r="VMM86" i="3"/>
  <c r="VMN86" i="3"/>
  <c r="VMO86" i="3"/>
  <c r="VMP86" i="3"/>
  <c r="VMQ86" i="3"/>
  <c r="VMR86" i="3"/>
  <c r="VMS86" i="3"/>
  <c r="VMT86" i="3"/>
  <c r="VMU86" i="3"/>
  <c r="VMV86" i="3"/>
  <c r="VMW86" i="3"/>
  <c r="VMX86" i="3"/>
  <c r="VMY86" i="3"/>
  <c r="VMZ86" i="3"/>
  <c r="VNA86" i="3"/>
  <c r="VNB86" i="3"/>
  <c r="VNC86" i="3"/>
  <c r="VND86" i="3"/>
  <c r="VNE86" i="3"/>
  <c r="VNF86" i="3"/>
  <c r="VNG86" i="3"/>
  <c r="VNH86" i="3"/>
  <c r="VNI86" i="3"/>
  <c r="VNJ86" i="3"/>
  <c r="VNK86" i="3"/>
  <c r="VNL86" i="3"/>
  <c r="VNM86" i="3"/>
  <c r="VNN86" i="3"/>
  <c r="VNO86" i="3"/>
  <c r="VNP86" i="3"/>
  <c r="VNQ86" i="3"/>
  <c r="VNR86" i="3"/>
  <c r="VNS86" i="3"/>
  <c r="VNT86" i="3"/>
  <c r="VNU86" i="3"/>
  <c r="VNV86" i="3"/>
  <c r="VNW86" i="3"/>
  <c r="VNX86" i="3"/>
  <c r="VNY86" i="3"/>
  <c r="VNZ86" i="3"/>
  <c r="VOA86" i="3"/>
  <c r="VOB86" i="3"/>
  <c r="VOC86" i="3"/>
  <c r="VOD86" i="3"/>
  <c r="VOE86" i="3"/>
  <c r="VOF86" i="3"/>
  <c r="VOG86" i="3"/>
  <c r="VOH86" i="3"/>
  <c r="VOI86" i="3"/>
  <c r="VOJ86" i="3"/>
  <c r="VOK86" i="3"/>
  <c r="VOL86" i="3"/>
  <c r="VOM86" i="3"/>
  <c r="VON86" i="3"/>
  <c r="VOO86" i="3"/>
  <c r="VOP86" i="3"/>
  <c r="VOQ86" i="3"/>
  <c r="VOR86" i="3"/>
  <c r="VOS86" i="3"/>
  <c r="VOT86" i="3"/>
  <c r="VOU86" i="3"/>
  <c r="VOV86" i="3"/>
  <c r="VOW86" i="3"/>
  <c r="VOX86" i="3"/>
  <c r="VOY86" i="3"/>
  <c r="VOZ86" i="3"/>
  <c r="VPA86" i="3"/>
  <c r="VPB86" i="3"/>
  <c r="VPC86" i="3"/>
  <c r="VPD86" i="3"/>
  <c r="VPE86" i="3"/>
  <c r="VPF86" i="3"/>
  <c r="VPG86" i="3"/>
  <c r="VPH86" i="3"/>
  <c r="VPI86" i="3"/>
  <c r="VPJ86" i="3"/>
  <c r="VPK86" i="3"/>
  <c r="VPL86" i="3"/>
  <c r="VPM86" i="3"/>
  <c r="VPN86" i="3"/>
  <c r="VPO86" i="3"/>
  <c r="VPP86" i="3"/>
  <c r="VPQ86" i="3"/>
  <c r="VPR86" i="3"/>
  <c r="VPS86" i="3"/>
  <c r="VPT86" i="3"/>
  <c r="VPU86" i="3"/>
  <c r="VPV86" i="3"/>
  <c r="VPW86" i="3"/>
  <c r="VPX86" i="3"/>
  <c r="VPY86" i="3"/>
  <c r="VPZ86" i="3"/>
  <c r="VQA86" i="3"/>
  <c r="VQB86" i="3"/>
  <c r="VQC86" i="3"/>
  <c r="VQD86" i="3"/>
  <c r="VQE86" i="3"/>
  <c r="VQF86" i="3"/>
  <c r="VQG86" i="3"/>
  <c r="VQH86" i="3"/>
  <c r="VQI86" i="3"/>
  <c r="VQJ86" i="3"/>
  <c r="VQK86" i="3"/>
  <c r="VQL86" i="3"/>
  <c r="VQM86" i="3"/>
  <c r="VQN86" i="3"/>
  <c r="VQO86" i="3"/>
  <c r="VQP86" i="3"/>
  <c r="VQQ86" i="3"/>
  <c r="VQR86" i="3"/>
  <c r="VQS86" i="3"/>
  <c r="VQT86" i="3"/>
  <c r="VQU86" i="3"/>
  <c r="VQV86" i="3"/>
  <c r="VQW86" i="3"/>
  <c r="VQX86" i="3"/>
  <c r="VQY86" i="3"/>
  <c r="VQZ86" i="3"/>
  <c r="VRA86" i="3"/>
  <c r="VRB86" i="3"/>
  <c r="VRC86" i="3"/>
  <c r="VRD86" i="3"/>
  <c r="VRE86" i="3"/>
  <c r="VRF86" i="3"/>
  <c r="VRG86" i="3"/>
  <c r="VRH86" i="3"/>
  <c r="VRI86" i="3"/>
  <c r="VRJ86" i="3"/>
  <c r="VRK86" i="3"/>
  <c r="VRL86" i="3"/>
  <c r="VRM86" i="3"/>
  <c r="VRN86" i="3"/>
  <c r="VRO86" i="3"/>
  <c r="VRP86" i="3"/>
  <c r="VRQ86" i="3"/>
  <c r="VRR86" i="3"/>
  <c r="VRS86" i="3"/>
  <c r="VRT86" i="3"/>
  <c r="VRU86" i="3"/>
  <c r="VRV86" i="3"/>
  <c r="VRW86" i="3"/>
  <c r="VRX86" i="3"/>
  <c r="VRY86" i="3"/>
  <c r="VRZ86" i="3"/>
  <c r="VSA86" i="3"/>
  <c r="VSB86" i="3"/>
  <c r="VSC86" i="3"/>
  <c r="VSD86" i="3"/>
  <c r="VSE86" i="3"/>
  <c r="VSF86" i="3"/>
  <c r="VSG86" i="3"/>
  <c r="VSH86" i="3"/>
  <c r="VSI86" i="3"/>
  <c r="VSJ86" i="3"/>
  <c r="VSK86" i="3"/>
  <c r="VSL86" i="3"/>
  <c r="VSM86" i="3"/>
  <c r="VSN86" i="3"/>
  <c r="VSO86" i="3"/>
  <c r="VSP86" i="3"/>
  <c r="VSQ86" i="3"/>
  <c r="VSR86" i="3"/>
  <c r="VSS86" i="3"/>
  <c r="VST86" i="3"/>
  <c r="VSU86" i="3"/>
  <c r="VSV86" i="3"/>
  <c r="VSW86" i="3"/>
  <c r="VSX86" i="3"/>
  <c r="VSY86" i="3"/>
  <c r="VSZ86" i="3"/>
  <c r="VTA86" i="3"/>
  <c r="VTB86" i="3"/>
  <c r="VTC86" i="3"/>
  <c r="VTD86" i="3"/>
  <c r="VTE86" i="3"/>
  <c r="VTF86" i="3"/>
  <c r="VTG86" i="3"/>
  <c r="VTH86" i="3"/>
  <c r="VTI86" i="3"/>
  <c r="VTJ86" i="3"/>
  <c r="VTK86" i="3"/>
  <c r="VTL86" i="3"/>
  <c r="VTM86" i="3"/>
  <c r="VTN86" i="3"/>
  <c r="VTO86" i="3"/>
  <c r="VTP86" i="3"/>
  <c r="VTQ86" i="3"/>
  <c r="VTR86" i="3"/>
  <c r="VTS86" i="3"/>
  <c r="VTT86" i="3"/>
  <c r="VTU86" i="3"/>
  <c r="VTV86" i="3"/>
  <c r="VTW86" i="3"/>
  <c r="VTX86" i="3"/>
  <c r="VTY86" i="3"/>
  <c r="VTZ86" i="3"/>
  <c r="VUA86" i="3"/>
  <c r="VUB86" i="3"/>
  <c r="VUC86" i="3"/>
  <c r="VUD86" i="3"/>
  <c r="VUE86" i="3"/>
  <c r="VUF86" i="3"/>
  <c r="VUG86" i="3"/>
  <c r="VUH86" i="3"/>
  <c r="VUI86" i="3"/>
  <c r="VUJ86" i="3"/>
  <c r="VUK86" i="3"/>
  <c r="VUL86" i="3"/>
  <c r="VUM86" i="3"/>
  <c r="VUN86" i="3"/>
  <c r="VUO86" i="3"/>
  <c r="VUP86" i="3"/>
  <c r="VUQ86" i="3"/>
  <c r="VUR86" i="3"/>
  <c r="VUS86" i="3"/>
  <c r="VUT86" i="3"/>
  <c r="VUU86" i="3"/>
  <c r="VUV86" i="3"/>
  <c r="VUW86" i="3"/>
  <c r="VUX86" i="3"/>
  <c r="VUY86" i="3"/>
  <c r="VUZ86" i="3"/>
  <c r="VVA86" i="3"/>
  <c r="VVB86" i="3"/>
  <c r="VVC86" i="3"/>
  <c r="VVD86" i="3"/>
  <c r="VVE86" i="3"/>
  <c r="VVF86" i="3"/>
  <c r="VVG86" i="3"/>
  <c r="VVH86" i="3"/>
  <c r="VVI86" i="3"/>
  <c r="VVJ86" i="3"/>
  <c r="VVK86" i="3"/>
  <c r="VVL86" i="3"/>
  <c r="VVM86" i="3"/>
  <c r="VVN86" i="3"/>
  <c r="VVO86" i="3"/>
  <c r="VVP86" i="3"/>
  <c r="VVQ86" i="3"/>
  <c r="VVR86" i="3"/>
  <c r="VVS86" i="3"/>
  <c r="VVT86" i="3"/>
  <c r="VVU86" i="3"/>
  <c r="VVV86" i="3"/>
  <c r="VVW86" i="3"/>
  <c r="VVX86" i="3"/>
  <c r="VVY86" i="3"/>
  <c r="VVZ86" i="3"/>
  <c r="VWA86" i="3"/>
  <c r="VWB86" i="3"/>
  <c r="VWC86" i="3"/>
  <c r="VWD86" i="3"/>
  <c r="VWE86" i="3"/>
  <c r="VWF86" i="3"/>
  <c r="VWG86" i="3"/>
  <c r="VWH86" i="3"/>
  <c r="VWI86" i="3"/>
  <c r="VWJ86" i="3"/>
  <c r="VWK86" i="3"/>
  <c r="VWL86" i="3"/>
  <c r="VWM86" i="3"/>
  <c r="VWN86" i="3"/>
  <c r="VWO86" i="3"/>
  <c r="VWP86" i="3"/>
  <c r="VWQ86" i="3"/>
  <c r="VWR86" i="3"/>
  <c r="VWS86" i="3"/>
  <c r="VWT86" i="3"/>
  <c r="VWU86" i="3"/>
  <c r="VWV86" i="3"/>
  <c r="VWW86" i="3"/>
  <c r="VWX86" i="3"/>
  <c r="VWY86" i="3"/>
  <c r="VWZ86" i="3"/>
  <c r="VXA86" i="3"/>
  <c r="VXB86" i="3"/>
  <c r="VXC86" i="3"/>
  <c r="VXD86" i="3"/>
  <c r="VXE86" i="3"/>
  <c r="VXF86" i="3"/>
  <c r="VXG86" i="3"/>
  <c r="VXH86" i="3"/>
  <c r="VXI86" i="3"/>
  <c r="VXJ86" i="3"/>
  <c r="VXK86" i="3"/>
  <c r="VXL86" i="3"/>
  <c r="VXM86" i="3"/>
  <c r="VXN86" i="3"/>
  <c r="VXO86" i="3"/>
  <c r="VXP86" i="3"/>
  <c r="VXQ86" i="3"/>
  <c r="VXR86" i="3"/>
  <c r="VXS86" i="3"/>
  <c r="VXT86" i="3"/>
  <c r="VXU86" i="3"/>
  <c r="VXV86" i="3"/>
  <c r="VXW86" i="3"/>
  <c r="VXX86" i="3"/>
  <c r="VXY86" i="3"/>
  <c r="VXZ86" i="3"/>
  <c r="VYA86" i="3"/>
  <c r="VYB86" i="3"/>
  <c r="VYC86" i="3"/>
  <c r="VYD86" i="3"/>
  <c r="VYE86" i="3"/>
  <c r="VYF86" i="3"/>
  <c r="VYG86" i="3"/>
  <c r="VYH86" i="3"/>
  <c r="VYI86" i="3"/>
  <c r="VYJ86" i="3"/>
  <c r="VYK86" i="3"/>
  <c r="VYL86" i="3"/>
  <c r="VYM86" i="3"/>
  <c r="VYN86" i="3"/>
  <c r="VYO86" i="3"/>
  <c r="VYP86" i="3"/>
  <c r="VYQ86" i="3"/>
  <c r="VYR86" i="3"/>
  <c r="VYS86" i="3"/>
  <c r="VYT86" i="3"/>
  <c r="VYU86" i="3"/>
  <c r="VYV86" i="3"/>
  <c r="VYW86" i="3"/>
  <c r="VYX86" i="3"/>
  <c r="VYY86" i="3"/>
  <c r="VYZ86" i="3"/>
  <c r="VZA86" i="3"/>
  <c r="VZB86" i="3"/>
  <c r="VZC86" i="3"/>
  <c r="VZD86" i="3"/>
  <c r="VZE86" i="3"/>
  <c r="VZF86" i="3"/>
  <c r="VZG86" i="3"/>
  <c r="VZH86" i="3"/>
  <c r="VZI86" i="3"/>
  <c r="VZJ86" i="3"/>
  <c r="VZK86" i="3"/>
  <c r="VZL86" i="3"/>
  <c r="VZM86" i="3"/>
  <c r="VZN86" i="3"/>
  <c r="VZO86" i="3"/>
  <c r="VZP86" i="3"/>
  <c r="VZQ86" i="3"/>
  <c r="VZR86" i="3"/>
  <c r="VZS86" i="3"/>
  <c r="VZT86" i="3"/>
  <c r="VZU86" i="3"/>
  <c r="VZV86" i="3"/>
  <c r="VZW86" i="3"/>
  <c r="VZX86" i="3"/>
  <c r="VZY86" i="3"/>
  <c r="VZZ86" i="3"/>
  <c r="WAA86" i="3"/>
  <c r="WAB86" i="3"/>
  <c r="WAC86" i="3"/>
  <c r="WAD86" i="3"/>
  <c r="WAE86" i="3"/>
  <c r="WAF86" i="3"/>
  <c r="WAG86" i="3"/>
  <c r="WAH86" i="3"/>
  <c r="WAI86" i="3"/>
  <c r="WAJ86" i="3"/>
  <c r="WAK86" i="3"/>
  <c r="WAL86" i="3"/>
  <c r="WAM86" i="3"/>
  <c r="WAN86" i="3"/>
  <c r="WAO86" i="3"/>
  <c r="WAP86" i="3"/>
  <c r="WAQ86" i="3"/>
  <c r="WAR86" i="3"/>
  <c r="WAS86" i="3"/>
  <c r="WAT86" i="3"/>
  <c r="WAU86" i="3"/>
  <c r="WAV86" i="3"/>
  <c r="WAW86" i="3"/>
  <c r="WAX86" i="3"/>
  <c r="WAY86" i="3"/>
  <c r="WAZ86" i="3"/>
  <c r="WBA86" i="3"/>
  <c r="WBB86" i="3"/>
  <c r="WBC86" i="3"/>
  <c r="WBD86" i="3"/>
  <c r="WBE86" i="3"/>
  <c r="WBF86" i="3"/>
  <c r="WBG86" i="3"/>
  <c r="WBH86" i="3"/>
  <c r="WBI86" i="3"/>
  <c r="WBJ86" i="3"/>
  <c r="WBK86" i="3"/>
  <c r="WBL86" i="3"/>
  <c r="WBM86" i="3"/>
  <c r="WBN86" i="3"/>
  <c r="WBO86" i="3"/>
  <c r="WBP86" i="3"/>
  <c r="WBQ86" i="3"/>
  <c r="WBR86" i="3"/>
  <c r="WBS86" i="3"/>
  <c r="WBT86" i="3"/>
  <c r="WBU86" i="3"/>
  <c r="WBV86" i="3"/>
  <c r="WBW86" i="3"/>
  <c r="WBX86" i="3"/>
  <c r="WBY86" i="3"/>
  <c r="WBZ86" i="3"/>
  <c r="WCA86" i="3"/>
  <c r="WCB86" i="3"/>
  <c r="WCC86" i="3"/>
  <c r="WCD86" i="3"/>
  <c r="WCE86" i="3"/>
  <c r="WCF86" i="3"/>
  <c r="WCG86" i="3"/>
  <c r="WCH86" i="3"/>
  <c r="WCI86" i="3"/>
  <c r="WCJ86" i="3"/>
  <c r="WCK86" i="3"/>
  <c r="WCL86" i="3"/>
  <c r="WCM86" i="3"/>
  <c r="WCN86" i="3"/>
  <c r="WCO86" i="3"/>
  <c r="WCP86" i="3"/>
  <c r="WCQ86" i="3"/>
  <c r="WCR86" i="3"/>
  <c r="WCS86" i="3"/>
  <c r="WCT86" i="3"/>
  <c r="WCU86" i="3"/>
  <c r="WCV86" i="3"/>
  <c r="WCW86" i="3"/>
  <c r="WCX86" i="3"/>
  <c r="WCY86" i="3"/>
  <c r="WCZ86" i="3"/>
  <c r="WDA86" i="3"/>
  <c r="WDB86" i="3"/>
  <c r="WDC86" i="3"/>
  <c r="WDD86" i="3"/>
  <c r="WDE86" i="3"/>
  <c r="WDF86" i="3"/>
  <c r="WDG86" i="3"/>
  <c r="WDH86" i="3"/>
  <c r="WDI86" i="3"/>
  <c r="WDJ86" i="3"/>
  <c r="WDK86" i="3"/>
  <c r="WDL86" i="3"/>
  <c r="WDM86" i="3"/>
  <c r="WDN86" i="3"/>
  <c r="WDO86" i="3"/>
  <c r="WDP86" i="3"/>
  <c r="WDQ86" i="3"/>
  <c r="WDR86" i="3"/>
  <c r="WDS86" i="3"/>
  <c r="WDT86" i="3"/>
  <c r="WDU86" i="3"/>
  <c r="WDV86" i="3"/>
  <c r="WDW86" i="3"/>
  <c r="WDX86" i="3"/>
  <c r="WDY86" i="3"/>
  <c r="WDZ86" i="3"/>
  <c r="WEA86" i="3"/>
  <c r="WEB86" i="3"/>
  <c r="WEC86" i="3"/>
  <c r="WED86" i="3"/>
  <c r="WEE86" i="3"/>
  <c r="WEF86" i="3"/>
  <c r="WEG86" i="3"/>
  <c r="WEH86" i="3"/>
  <c r="WEI86" i="3"/>
  <c r="WEJ86" i="3"/>
  <c r="WEK86" i="3"/>
  <c r="WEL86" i="3"/>
  <c r="WEM86" i="3"/>
  <c r="WEN86" i="3"/>
  <c r="WEO86" i="3"/>
  <c r="WEP86" i="3"/>
  <c r="WEQ86" i="3"/>
  <c r="WER86" i="3"/>
  <c r="WES86" i="3"/>
  <c r="WET86" i="3"/>
  <c r="WEU86" i="3"/>
  <c r="WEV86" i="3"/>
  <c r="WEW86" i="3"/>
  <c r="WEX86" i="3"/>
  <c r="WEY86" i="3"/>
  <c r="WEZ86" i="3"/>
  <c r="WFA86" i="3"/>
  <c r="WFB86" i="3"/>
  <c r="WFC86" i="3"/>
  <c r="WFD86" i="3"/>
  <c r="WFE86" i="3"/>
  <c r="WFF86" i="3"/>
  <c r="WFG86" i="3"/>
  <c r="WFH86" i="3"/>
  <c r="WFI86" i="3"/>
  <c r="WFJ86" i="3"/>
  <c r="WFK86" i="3"/>
  <c r="WFL86" i="3"/>
  <c r="WFM86" i="3"/>
  <c r="WFN86" i="3"/>
  <c r="WFO86" i="3"/>
  <c r="WFP86" i="3"/>
  <c r="WFQ86" i="3"/>
  <c r="WFR86" i="3"/>
  <c r="WFS86" i="3"/>
  <c r="WFT86" i="3"/>
  <c r="WFU86" i="3"/>
  <c r="WFV86" i="3"/>
  <c r="WFW86" i="3"/>
  <c r="WFX86" i="3"/>
  <c r="WFY86" i="3"/>
  <c r="WFZ86" i="3"/>
  <c r="WGA86" i="3"/>
  <c r="WGB86" i="3"/>
  <c r="WGC86" i="3"/>
  <c r="WGD86" i="3"/>
  <c r="WGE86" i="3"/>
  <c r="WGF86" i="3"/>
  <c r="WGG86" i="3"/>
  <c r="WGH86" i="3"/>
  <c r="WGI86" i="3"/>
  <c r="WGJ86" i="3"/>
  <c r="WGK86" i="3"/>
  <c r="WGL86" i="3"/>
  <c r="WGM86" i="3"/>
  <c r="WGN86" i="3"/>
  <c r="WGO86" i="3"/>
  <c r="WGP86" i="3"/>
  <c r="WGQ86" i="3"/>
  <c r="WGR86" i="3"/>
  <c r="WGS86" i="3"/>
  <c r="WGT86" i="3"/>
  <c r="WGU86" i="3"/>
  <c r="WGV86" i="3"/>
  <c r="WGW86" i="3"/>
  <c r="WGX86" i="3"/>
  <c r="WGY86" i="3"/>
  <c r="WGZ86" i="3"/>
  <c r="WHA86" i="3"/>
  <c r="WHB86" i="3"/>
  <c r="WHC86" i="3"/>
  <c r="WHD86" i="3"/>
  <c r="WHE86" i="3"/>
  <c r="WHF86" i="3"/>
  <c r="WHG86" i="3"/>
  <c r="WHH86" i="3"/>
  <c r="WHI86" i="3"/>
  <c r="WHJ86" i="3"/>
  <c r="WHK86" i="3"/>
  <c r="WHL86" i="3"/>
  <c r="WHM86" i="3"/>
  <c r="WHN86" i="3"/>
  <c r="WHO86" i="3"/>
  <c r="WHP86" i="3"/>
  <c r="WHQ86" i="3"/>
  <c r="WHR86" i="3"/>
  <c r="WHS86" i="3"/>
  <c r="WHT86" i="3"/>
  <c r="WHU86" i="3"/>
  <c r="WHV86" i="3"/>
  <c r="WHW86" i="3"/>
  <c r="WHX86" i="3"/>
  <c r="WHY86" i="3"/>
  <c r="WHZ86" i="3"/>
  <c r="WIA86" i="3"/>
  <c r="WIB86" i="3"/>
  <c r="WIC86" i="3"/>
  <c r="WID86" i="3"/>
  <c r="WIE86" i="3"/>
  <c r="WIF86" i="3"/>
  <c r="WIG86" i="3"/>
  <c r="WIH86" i="3"/>
  <c r="WII86" i="3"/>
  <c r="WIJ86" i="3"/>
  <c r="WIK86" i="3"/>
  <c r="WIL86" i="3"/>
  <c r="WIM86" i="3"/>
  <c r="WIN86" i="3"/>
  <c r="WIO86" i="3"/>
  <c r="WIP86" i="3"/>
  <c r="WIQ86" i="3"/>
  <c r="WIR86" i="3"/>
  <c r="WIS86" i="3"/>
  <c r="WIT86" i="3"/>
  <c r="WIU86" i="3"/>
  <c r="WIV86" i="3"/>
  <c r="WIW86" i="3"/>
  <c r="WIX86" i="3"/>
  <c r="WIY86" i="3"/>
  <c r="WIZ86" i="3"/>
  <c r="WJA86" i="3"/>
  <c r="WJB86" i="3"/>
  <c r="WJC86" i="3"/>
  <c r="WJD86" i="3"/>
  <c r="WJE86" i="3"/>
  <c r="WJF86" i="3"/>
  <c r="WJG86" i="3"/>
  <c r="WJH86" i="3"/>
  <c r="WJI86" i="3"/>
  <c r="WJJ86" i="3"/>
  <c r="WJK86" i="3"/>
  <c r="WJL86" i="3"/>
  <c r="WJM86" i="3"/>
  <c r="WJN86" i="3"/>
  <c r="WJO86" i="3"/>
  <c r="WJP86" i="3"/>
  <c r="WJQ86" i="3"/>
  <c r="WJR86" i="3"/>
  <c r="WJS86" i="3"/>
  <c r="WJT86" i="3"/>
  <c r="WJU86" i="3"/>
  <c r="WJV86" i="3"/>
  <c r="WJW86" i="3"/>
  <c r="WJX86" i="3"/>
  <c r="WJY86" i="3"/>
  <c r="WJZ86" i="3"/>
  <c r="WKA86" i="3"/>
  <c r="WKB86" i="3"/>
  <c r="WKC86" i="3"/>
  <c r="WKD86" i="3"/>
  <c r="WKE86" i="3"/>
  <c r="WKF86" i="3"/>
  <c r="WKG86" i="3"/>
  <c r="WKH86" i="3"/>
  <c r="WKI86" i="3"/>
  <c r="WKJ86" i="3"/>
  <c r="WKK86" i="3"/>
  <c r="WKL86" i="3"/>
  <c r="WKM86" i="3"/>
  <c r="WKN86" i="3"/>
  <c r="WKO86" i="3"/>
  <c r="WKP86" i="3"/>
  <c r="WKQ86" i="3"/>
  <c r="WKR86" i="3"/>
  <c r="WKS86" i="3"/>
  <c r="WKT86" i="3"/>
  <c r="WKU86" i="3"/>
  <c r="WKV86" i="3"/>
  <c r="WKW86" i="3"/>
  <c r="WKX86" i="3"/>
  <c r="WKY86" i="3"/>
  <c r="WKZ86" i="3"/>
  <c r="WLA86" i="3"/>
  <c r="WLB86" i="3"/>
  <c r="WLC86" i="3"/>
  <c r="WLD86" i="3"/>
  <c r="WLE86" i="3"/>
  <c r="WLF86" i="3"/>
  <c r="WLG86" i="3"/>
  <c r="WLH86" i="3"/>
  <c r="WLI86" i="3"/>
  <c r="WLJ86" i="3"/>
  <c r="WLK86" i="3"/>
  <c r="WLL86" i="3"/>
  <c r="WLM86" i="3"/>
  <c r="WLN86" i="3"/>
  <c r="WLO86" i="3"/>
  <c r="WLP86" i="3"/>
  <c r="WLQ86" i="3"/>
  <c r="WLR86" i="3"/>
  <c r="WLS86" i="3"/>
  <c r="WLT86" i="3"/>
  <c r="WLU86" i="3"/>
  <c r="WLV86" i="3"/>
  <c r="WLW86" i="3"/>
  <c r="WLX86" i="3"/>
  <c r="WLY86" i="3"/>
  <c r="WLZ86" i="3"/>
  <c r="WMA86" i="3"/>
  <c r="WMB86" i="3"/>
  <c r="WMC86" i="3"/>
  <c r="WMD86" i="3"/>
  <c r="WME86" i="3"/>
  <c r="WMF86" i="3"/>
  <c r="WMG86" i="3"/>
  <c r="WMH86" i="3"/>
  <c r="WMI86" i="3"/>
  <c r="WMJ86" i="3"/>
  <c r="WMK86" i="3"/>
  <c r="WML86" i="3"/>
  <c r="WMM86" i="3"/>
  <c r="WMN86" i="3"/>
  <c r="WMO86" i="3"/>
  <c r="WMP86" i="3"/>
  <c r="WMQ86" i="3"/>
  <c r="WMR86" i="3"/>
  <c r="WMS86" i="3"/>
  <c r="WMT86" i="3"/>
  <c r="WMU86" i="3"/>
  <c r="WMV86" i="3"/>
  <c r="WMW86" i="3"/>
  <c r="WMX86" i="3"/>
  <c r="WMY86" i="3"/>
  <c r="WMZ86" i="3"/>
  <c r="WNA86" i="3"/>
  <c r="WNB86" i="3"/>
  <c r="WNC86" i="3"/>
  <c r="WND86" i="3"/>
  <c r="WNE86" i="3"/>
  <c r="WNF86" i="3"/>
  <c r="WNG86" i="3"/>
  <c r="WNH86" i="3"/>
  <c r="WNI86" i="3"/>
  <c r="WNJ86" i="3"/>
  <c r="WNK86" i="3"/>
  <c r="WNL86" i="3"/>
  <c r="WNM86" i="3"/>
  <c r="WNN86" i="3"/>
  <c r="WNO86" i="3"/>
  <c r="WNP86" i="3"/>
  <c r="WNQ86" i="3"/>
  <c r="WNR86" i="3"/>
  <c r="WNS86" i="3"/>
  <c r="WNT86" i="3"/>
  <c r="WNU86" i="3"/>
  <c r="WNV86" i="3"/>
  <c r="WNW86" i="3"/>
  <c r="WNX86" i="3"/>
  <c r="WNY86" i="3"/>
  <c r="WNZ86" i="3"/>
  <c r="WOA86" i="3"/>
  <c r="WOB86" i="3"/>
  <c r="WOC86" i="3"/>
  <c r="WOD86" i="3"/>
  <c r="WOE86" i="3"/>
  <c r="WOF86" i="3"/>
  <c r="WOG86" i="3"/>
  <c r="WOH86" i="3"/>
  <c r="WOI86" i="3"/>
  <c r="WOJ86" i="3"/>
  <c r="WOK86" i="3"/>
  <c r="WOL86" i="3"/>
  <c r="WOM86" i="3"/>
  <c r="WON86" i="3"/>
  <c r="WOO86" i="3"/>
  <c r="WOP86" i="3"/>
  <c r="WOQ86" i="3"/>
  <c r="WOR86" i="3"/>
  <c r="WOS86" i="3"/>
  <c r="WOT86" i="3"/>
  <c r="WOU86" i="3"/>
  <c r="WOV86" i="3"/>
  <c r="WOW86" i="3"/>
  <c r="WOX86" i="3"/>
  <c r="WOY86" i="3"/>
  <c r="WOZ86" i="3"/>
  <c r="WPA86" i="3"/>
  <c r="WPB86" i="3"/>
  <c r="WPC86" i="3"/>
  <c r="WPD86" i="3"/>
  <c r="WPE86" i="3"/>
  <c r="WPF86" i="3"/>
  <c r="WPG86" i="3"/>
  <c r="WPH86" i="3"/>
  <c r="WPI86" i="3"/>
  <c r="WPJ86" i="3"/>
  <c r="WPK86" i="3"/>
  <c r="WPL86" i="3"/>
  <c r="WPM86" i="3"/>
  <c r="WPN86" i="3"/>
  <c r="WPO86" i="3"/>
  <c r="WPP86" i="3"/>
  <c r="WPQ86" i="3"/>
  <c r="WPR86" i="3"/>
  <c r="WPS86" i="3"/>
  <c r="WPT86" i="3"/>
  <c r="WPU86" i="3"/>
  <c r="WPV86" i="3"/>
  <c r="WPW86" i="3"/>
  <c r="WPX86" i="3"/>
  <c r="WPY86" i="3"/>
  <c r="WPZ86" i="3"/>
  <c r="WQA86" i="3"/>
  <c r="WQB86" i="3"/>
  <c r="WQC86" i="3"/>
  <c r="WQD86" i="3"/>
  <c r="WQE86" i="3"/>
  <c r="WQF86" i="3"/>
  <c r="WQG86" i="3"/>
  <c r="WQH86" i="3"/>
  <c r="WQI86" i="3"/>
  <c r="WQJ86" i="3"/>
  <c r="WQK86" i="3"/>
  <c r="WQL86" i="3"/>
  <c r="WQM86" i="3"/>
  <c r="WQN86" i="3"/>
  <c r="WQO86" i="3"/>
  <c r="WQP86" i="3"/>
  <c r="WQQ86" i="3"/>
  <c r="WQR86" i="3"/>
  <c r="WQS86" i="3"/>
  <c r="WQT86" i="3"/>
  <c r="WQU86" i="3"/>
  <c r="WQV86" i="3"/>
  <c r="WQW86" i="3"/>
  <c r="WQX86" i="3"/>
  <c r="WQY86" i="3"/>
  <c r="WQZ86" i="3"/>
  <c r="WRA86" i="3"/>
  <c r="WRB86" i="3"/>
  <c r="WRC86" i="3"/>
  <c r="WRD86" i="3"/>
  <c r="WRE86" i="3"/>
  <c r="WRF86" i="3"/>
  <c r="WRG86" i="3"/>
  <c r="WRH86" i="3"/>
  <c r="WRI86" i="3"/>
  <c r="WRJ86" i="3"/>
  <c r="WRK86" i="3"/>
  <c r="WRL86" i="3"/>
  <c r="WRM86" i="3"/>
  <c r="WRN86" i="3"/>
  <c r="WRO86" i="3"/>
  <c r="WRP86" i="3"/>
  <c r="WRQ86" i="3"/>
  <c r="WRR86" i="3"/>
  <c r="WRS86" i="3"/>
  <c r="WRT86" i="3"/>
  <c r="WRU86" i="3"/>
  <c r="WRV86" i="3"/>
  <c r="WRW86" i="3"/>
  <c r="WRX86" i="3"/>
  <c r="WRY86" i="3"/>
  <c r="WRZ86" i="3"/>
  <c r="WSA86" i="3"/>
  <c r="WSB86" i="3"/>
  <c r="WSC86" i="3"/>
  <c r="WSD86" i="3"/>
  <c r="WSE86" i="3"/>
  <c r="WSF86" i="3"/>
  <c r="WSG86" i="3"/>
  <c r="WSH86" i="3"/>
  <c r="WSI86" i="3"/>
  <c r="WSJ86" i="3"/>
  <c r="WSK86" i="3"/>
  <c r="WSL86" i="3"/>
  <c r="WSM86" i="3"/>
  <c r="WSN86" i="3"/>
  <c r="WSO86" i="3"/>
  <c r="WSP86" i="3"/>
  <c r="WSQ86" i="3"/>
  <c r="WSR86" i="3"/>
  <c r="WSS86" i="3"/>
  <c r="WST86" i="3"/>
  <c r="WSU86" i="3"/>
  <c r="WSV86" i="3"/>
  <c r="WSW86" i="3"/>
  <c r="WSX86" i="3"/>
  <c r="WSY86" i="3"/>
  <c r="WSZ86" i="3"/>
  <c r="WTA86" i="3"/>
  <c r="WTB86" i="3"/>
  <c r="WTC86" i="3"/>
  <c r="WTD86" i="3"/>
  <c r="WTE86" i="3"/>
  <c r="WTF86" i="3"/>
  <c r="WTG86" i="3"/>
  <c r="WTH86" i="3"/>
  <c r="WTI86" i="3"/>
  <c r="WTJ86" i="3"/>
  <c r="WTK86" i="3"/>
  <c r="WTL86" i="3"/>
  <c r="WTM86" i="3"/>
  <c r="WTN86" i="3"/>
  <c r="WTO86" i="3"/>
  <c r="WTP86" i="3"/>
  <c r="WTQ86" i="3"/>
  <c r="WTR86" i="3"/>
  <c r="WTS86" i="3"/>
  <c r="WTT86" i="3"/>
  <c r="WTU86" i="3"/>
  <c r="WTV86" i="3"/>
  <c r="WTW86" i="3"/>
  <c r="WTX86" i="3"/>
  <c r="WTY86" i="3"/>
  <c r="WTZ86" i="3"/>
  <c r="WUA86" i="3"/>
  <c r="WUB86" i="3"/>
  <c r="WUC86" i="3"/>
  <c r="WUD86" i="3"/>
  <c r="WUE86" i="3"/>
  <c r="WUF86" i="3"/>
  <c r="WUG86" i="3"/>
  <c r="WUH86" i="3"/>
  <c r="WUI86" i="3"/>
  <c r="WUJ86" i="3"/>
  <c r="WUK86" i="3"/>
  <c r="WUL86" i="3"/>
  <c r="WUM86" i="3"/>
  <c r="WUN86" i="3"/>
  <c r="WUO86" i="3"/>
  <c r="WUP86" i="3"/>
  <c r="WUQ86" i="3"/>
  <c r="WUR86" i="3"/>
  <c r="WUS86" i="3"/>
  <c r="WUT86" i="3"/>
  <c r="WUU86" i="3"/>
  <c r="WUV86" i="3"/>
  <c r="WUW86" i="3"/>
  <c r="WUX86" i="3"/>
  <c r="WUY86" i="3"/>
  <c r="WUZ86" i="3"/>
  <c r="WVA86" i="3"/>
  <c r="WVB86" i="3"/>
  <c r="WVC86" i="3"/>
  <c r="WVD86" i="3"/>
  <c r="WVE86" i="3"/>
  <c r="WVF86" i="3"/>
  <c r="WVG86" i="3"/>
  <c r="WVH86" i="3"/>
  <c r="WVI86" i="3"/>
  <c r="WVJ86" i="3"/>
  <c r="WVK86" i="3"/>
  <c r="WVL86" i="3"/>
  <c r="WVM86" i="3"/>
  <c r="WVN86" i="3"/>
  <c r="WVO86" i="3"/>
  <c r="WVP86" i="3"/>
  <c r="WVQ86" i="3"/>
  <c r="WVR86" i="3"/>
  <c r="WVS86" i="3"/>
  <c r="WVT86" i="3"/>
  <c r="WVU86" i="3"/>
  <c r="WVV86" i="3"/>
  <c r="WVW86" i="3"/>
  <c r="WVX86" i="3"/>
  <c r="WVY86" i="3"/>
  <c r="WVZ86" i="3"/>
  <c r="WWA86" i="3"/>
  <c r="WWB86" i="3"/>
  <c r="WWC86" i="3"/>
  <c r="WWD86" i="3"/>
  <c r="WWE86" i="3"/>
  <c r="WWF86" i="3"/>
  <c r="WWG86" i="3"/>
  <c r="WWH86" i="3"/>
  <c r="WWI86" i="3"/>
  <c r="WWJ86" i="3"/>
  <c r="WWK86" i="3"/>
  <c r="WWL86" i="3"/>
  <c r="WWM86" i="3"/>
  <c r="WWN86" i="3"/>
  <c r="WWO86" i="3"/>
  <c r="WWP86" i="3"/>
  <c r="WWQ86" i="3"/>
  <c r="WWR86" i="3"/>
  <c r="WWS86" i="3"/>
  <c r="WWT86" i="3"/>
  <c r="WWU86" i="3"/>
  <c r="WWV86" i="3"/>
  <c r="WWW86" i="3"/>
  <c r="WWX86" i="3"/>
  <c r="WWY86" i="3"/>
  <c r="WWZ86" i="3"/>
  <c r="WXA86" i="3"/>
  <c r="WXB86" i="3"/>
  <c r="WXC86" i="3"/>
  <c r="WXD86" i="3"/>
  <c r="WXE86" i="3"/>
  <c r="WXF86" i="3"/>
  <c r="WXG86" i="3"/>
  <c r="WXH86" i="3"/>
  <c r="WXI86" i="3"/>
  <c r="WXJ86" i="3"/>
  <c r="WXK86" i="3"/>
  <c r="WXL86" i="3"/>
  <c r="WXM86" i="3"/>
  <c r="WXN86" i="3"/>
  <c r="WXO86" i="3"/>
  <c r="WXP86" i="3"/>
  <c r="WXQ86" i="3"/>
  <c r="WXR86" i="3"/>
  <c r="WXS86" i="3"/>
  <c r="WXT86" i="3"/>
  <c r="WXU86" i="3"/>
  <c r="WXV86" i="3"/>
  <c r="WXW86" i="3"/>
  <c r="WXX86" i="3"/>
  <c r="WXY86" i="3"/>
  <c r="WXZ86" i="3"/>
  <c r="WYA86" i="3"/>
  <c r="WYB86" i="3"/>
  <c r="WYC86" i="3"/>
  <c r="WYD86" i="3"/>
  <c r="WYE86" i="3"/>
  <c r="WYF86" i="3"/>
  <c r="WYG86" i="3"/>
  <c r="WYH86" i="3"/>
  <c r="WYI86" i="3"/>
  <c r="WYJ86" i="3"/>
  <c r="WYK86" i="3"/>
  <c r="WYL86" i="3"/>
  <c r="WYM86" i="3"/>
  <c r="WYN86" i="3"/>
  <c r="WYO86" i="3"/>
  <c r="WYP86" i="3"/>
  <c r="WYQ86" i="3"/>
  <c r="WYR86" i="3"/>
  <c r="WYS86" i="3"/>
  <c r="WYT86" i="3"/>
  <c r="WYU86" i="3"/>
  <c r="WYV86" i="3"/>
  <c r="WYW86" i="3"/>
  <c r="WYX86" i="3"/>
  <c r="WYY86" i="3"/>
  <c r="WYZ86" i="3"/>
  <c r="WZA86" i="3"/>
  <c r="WZB86" i="3"/>
  <c r="WZC86" i="3"/>
  <c r="WZD86" i="3"/>
  <c r="WZE86" i="3"/>
  <c r="WZF86" i="3"/>
  <c r="WZG86" i="3"/>
  <c r="WZH86" i="3"/>
  <c r="WZI86" i="3"/>
  <c r="WZJ86" i="3"/>
  <c r="WZK86" i="3"/>
  <c r="WZL86" i="3"/>
  <c r="WZM86" i="3"/>
  <c r="WZN86" i="3"/>
  <c r="WZO86" i="3"/>
  <c r="WZP86" i="3"/>
  <c r="WZQ86" i="3"/>
  <c r="WZR86" i="3"/>
  <c r="WZS86" i="3"/>
  <c r="WZT86" i="3"/>
  <c r="WZU86" i="3"/>
  <c r="WZV86" i="3"/>
  <c r="WZW86" i="3"/>
  <c r="WZX86" i="3"/>
  <c r="WZY86" i="3"/>
  <c r="WZZ86" i="3"/>
  <c r="XAA86" i="3"/>
  <c r="XAB86" i="3"/>
  <c r="XAC86" i="3"/>
  <c r="XAD86" i="3"/>
  <c r="XAE86" i="3"/>
  <c r="XAF86" i="3"/>
  <c r="XAG86" i="3"/>
  <c r="XAH86" i="3"/>
  <c r="XAI86" i="3"/>
  <c r="XAJ86" i="3"/>
  <c r="XAK86" i="3"/>
  <c r="XAL86" i="3"/>
  <c r="XAM86" i="3"/>
  <c r="XAN86" i="3"/>
  <c r="XAO86" i="3"/>
  <c r="XAP86" i="3"/>
  <c r="XAQ86" i="3"/>
  <c r="XAR86" i="3"/>
  <c r="XAS86" i="3"/>
  <c r="XAT86" i="3"/>
  <c r="XAU86" i="3"/>
  <c r="XAV86" i="3"/>
  <c r="XAW86" i="3"/>
  <c r="XAX86" i="3"/>
  <c r="XAY86" i="3"/>
  <c r="XAZ86" i="3"/>
  <c r="XBA86" i="3"/>
  <c r="XBB86" i="3"/>
  <c r="XBC86" i="3"/>
  <c r="XBD86" i="3"/>
  <c r="XBE86" i="3"/>
  <c r="XBF86" i="3"/>
  <c r="XBG86" i="3"/>
  <c r="XBH86" i="3"/>
  <c r="XBI86" i="3"/>
  <c r="XBJ86" i="3"/>
  <c r="XBK86" i="3"/>
  <c r="XBL86" i="3"/>
  <c r="XBM86" i="3"/>
  <c r="XBN86" i="3"/>
  <c r="XBO86" i="3"/>
  <c r="XBP86" i="3"/>
  <c r="XBQ86" i="3"/>
  <c r="XBR86" i="3"/>
  <c r="XBS86" i="3"/>
  <c r="XBT86" i="3"/>
  <c r="XBU86" i="3"/>
  <c r="XBV86" i="3"/>
  <c r="XBW86" i="3"/>
  <c r="XBX86" i="3"/>
  <c r="XBY86" i="3"/>
  <c r="XBZ86" i="3"/>
  <c r="XCA86" i="3"/>
  <c r="XCB86" i="3"/>
  <c r="XCC86" i="3"/>
  <c r="XCD86" i="3"/>
  <c r="XCE86" i="3"/>
  <c r="XCF86" i="3"/>
  <c r="XCG86" i="3"/>
  <c r="XCH86" i="3"/>
  <c r="XCI86" i="3"/>
  <c r="XCJ86" i="3"/>
  <c r="XCK86" i="3"/>
  <c r="XCL86" i="3"/>
  <c r="XCM86" i="3"/>
  <c r="XCN86" i="3"/>
  <c r="XCO86" i="3"/>
  <c r="XCP86" i="3"/>
  <c r="XCQ86" i="3"/>
  <c r="XCR86" i="3"/>
  <c r="XCS86" i="3"/>
  <c r="XCT86" i="3"/>
  <c r="XCU86" i="3"/>
  <c r="XCV86" i="3"/>
  <c r="XCW86" i="3"/>
  <c r="XCX86" i="3"/>
  <c r="XCY86" i="3"/>
  <c r="XCZ86" i="3"/>
  <c r="XDA86" i="3"/>
  <c r="XDB86" i="3"/>
  <c r="XDC86" i="3"/>
  <c r="XDD86" i="3"/>
  <c r="XDE86" i="3"/>
  <c r="XDF86" i="3"/>
  <c r="XDG86" i="3"/>
  <c r="XDH86" i="3"/>
  <c r="XDI86" i="3"/>
  <c r="XDJ86" i="3"/>
  <c r="XDK86" i="3"/>
  <c r="XDL86" i="3"/>
  <c r="XDM86" i="3"/>
  <c r="XDN86" i="3"/>
  <c r="XDO86" i="3"/>
  <c r="XDP86" i="3"/>
  <c r="XDQ86" i="3"/>
  <c r="XDR86" i="3"/>
  <c r="XDS86" i="3"/>
  <c r="XDT86" i="3"/>
  <c r="XDU86" i="3"/>
  <c r="XDV86" i="3"/>
  <c r="XDW86" i="3"/>
  <c r="XDX86" i="3"/>
  <c r="XDY86" i="3"/>
  <c r="XDZ86" i="3"/>
  <c r="XEA86" i="3"/>
  <c r="XEB86" i="3"/>
  <c r="XEC86" i="3"/>
  <c r="XED86" i="3"/>
  <c r="XEE86" i="3"/>
  <c r="XEF86" i="3"/>
  <c r="XEG86" i="3"/>
  <c r="XEH86" i="3"/>
  <c r="XEI86" i="3"/>
  <c r="XEJ86" i="3"/>
  <c r="XEK86" i="3"/>
  <c r="XEL86" i="3"/>
  <c r="XEM86" i="3"/>
  <c r="XEN86" i="3"/>
  <c r="XEO86" i="3"/>
  <c r="XEP86" i="3"/>
  <c r="XEQ86" i="3"/>
  <c r="XER86" i="3"/>
  <c r="XES86" i="3"/>
  <c r="XET86" i="3"/>
  <c r="XEU86" i="3"/>
  <c r="XEV86" i="3"/>
  <c r="XEW86" i="3"/>
  <c r="XEX86" i="3"/>
  <c r="XEY86" i="3"/>
  <c r="XEZ86" i="3"/>
  <c r="XFA86" i="3"/>
  <c r="XFB86" i="3"/>
  <c r="XFC86" i="3"/>
  <c r="XFD86" i="3"/>
  <c r="C41" i="3" l="1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X41" i="3"/>
  <c r="AY41" i="3"/>
  <c r="AZ41" i="3"/>
  <c r="BA41" i="3"/>
  <c r="BB41" i="3"/>
  <c r="BC41" i="3"/>
  <c r="BD41" i="3"/>
  <c r="BE41" i="3"/>
  <c r="BF41" i="3"/>
  <c r="BG41" i="3"/>
  <c r="BH41" i="3"/>
  <c r="BI41" i="3"/>
  <c r="BJ41" i="3"/>
  <c r="BK41" i="3"/>
  <c r="BL41" i="3"/>
  <c r="BM41" i="3"/>
  <c r="BN41" i="3"/>
  <c r="BO41" i="3"/>
  <c r="BP41" i="3"/>
  <c r="BQ41" i="3"/>
  <c r="BR41" i="3"/>
  <c r="BS41" i="3"/>
  <c r="BT41" i="3"/>
  <c r="BU41" i="3"/>
  <c r="BV41" i="3"/>
  <c r="BW41" i="3"/>
  <c r="BX41" i="3"/>
  <c r="BY41" i="3"/>
  <c r="BZ41" i="3"/>
  <c r="CA41" i="3"/>
  <c r="CB41" i="3"/>
  <c r="CC41" i="3"/>
  <c r="CD41" i="3"/>
  <c r="CE41" i="3"/>
  <c r="CF41" i="3"/>
  <c r="CG41" i="3"/>
  <c r="CH41" i="3"/>
  <c r="CI41" i="3"/>
  <c r="CJ41" i="3"/>
  <c r="CK41" i="3"/>
  <c r="CL41" i="3"/>
  <c r="CM41" i="3"/>
  <c r="CN41" i="3"/>
  <c r="CO41" i="3"/>
  <c r="CP41" i="3"/>
  <c r="CQ41" i="3"/>
  <c r="CR41" i="3"/>
  <c r="CS41" i="3"/>
  <c r="CT41" i="3"/>
  <c r="CU41" i="3"/>
  <c r="CV41" i="3"/>
  <c r="CW41" i="3"/>
  <c r="CX41" i="3"/>
  <c r="CY41" i="3"/>
  <c r="CZ41" i="3"/>
  <c r="DA41" i="3"/>
  <c r="DB41" i="3"/>
  <c r="DC41" i="3"/>
  <c r="DD41" i="3"/>
  <c r="DE41" i="3"/>
  <c r="DF41" i="3"/>
  <c r="DG41" i="3"/>
  <c r="DH41" i="3"/>
  <c r="DI41" i="3"/>
  <c r="DJ41" i="3"/>
  <c r="DK41" i="3"/>
  <c r="DL41" i="3"/>
  <c r="DM41" i="3"/>
  <c r="DN41" i="3"/>
  <c r="DO41" i="3"/>
  <c r="DP41" i="3"/>
  <c r="DQ41" i="3"/>
  <c r="DR41" i="3"/>
  <c r="DS41" i="3"/>
  <c r="DT41" i="3"/>
  <c r="DU41" i="3"/>
  <c r="DV41" i="3"/>
  <c r="DW41" i="3"/>
  <c r="DX41" i="3"/>
  <c r="DY41" i="3"/>
  <c r="DZ41" i="3"/>
  <c r="EA41" i="3"/>
  <c r="EB41" i="3"/>
  <c r="EC41" i="3"/>
  <c r="ED41" i="3"/>
  <c r="EE41" i="3"/>
  <c r="EF41" i="3"/>
  <c r="EG41" i="3"/>
  <c r="EH41" i="3"/>
  <c r="EI41" i="3"/>
  <c r="EJ41" i="3"/>
  <c r="EK41" i="3"/>
  <c r="EL41" i="3"/>
  <c r="EM41" i="3"/>
  <c r="EN41" i="3"/>
  <c r="EO41" i="3"/>
  <c r="EP41" i="3"/>
  <c r="EQ41" i="3"/>
  <c r="ER41" i="3"/>
  <c r="ES41" i="3"/>
  <c r="ET41" i="3"/>
  <c r="EU41" i="3"/>
  <c r="EV41" i="3"/>
  <c r="EW41" i="3"/>
  <c r="EX41" i="3"/>
  <c r="EY41" i="3"/>
  <c r="EZ41" i="3"/>
  <c r="FA41" i="3"/>
  <c r="FB41" i="3"/>
  <c r="FC41" i="3"/>
  <c r="FD41" i="3"/>
  <c r="FE41" i="3"/>
  <c r="FF41" i="3"/>
  <c r="FG41" i="3"/>
  <c r="FH41" i="3"/>
  <c r="FI41" i="3"/>
  <c r="FJ41" i="3"/>
  <c r="FK41" i="3"/>
  <c r="FL41" i="3"/>
  <c r="FM41" i="3"/>
  <c r="FN41" i="3"/>
  <c r="FO41" i="3"/>
  <c r="FP41" i="3"/>
  <c r="FQ41" i="3"/>
  <c r="FR41" i="3"/>
  <c r="FS41" i="3"/>
  <c r="FT41" i="3"/>
  <c r="FU41" i="3"/>
  <c r="FV41" i="3"/>
  <c r="FW41" i="3"/>
  <c r="FX41" i="3"/>
  <c r="FY41" i="3"/>
  <c r="FZ41" i="3"/>
  <c r="GA41" i="3"/>
  <c r="GB41" i="3"/>
  <c r="GC41" i="3"/>
  <c r="GD41" i="3"/>
  <c r="GE41" i="3"/>
  <c r="GF41" i="3"/>
  <c r="GG41" i="3"/>
  <c r="GH41" i="3"/>
  <c r="GI41" i="3"/>
  <c r="GJ41" i="3"/>
  <c r="GK41" i="3"/>
  <c r="GL41" i="3"/>
  <c r="GM41" i="3"/>
  <c r="GN41" i="3"/>
  <c r="GO41" i="3"/>
  <c r="GP41" i="3"/>
  <c r="GQ41" i="3"/>
  <c r="GR41" i="3"/>
  <c r="GS41" i="3"/>
  <c r="GT41" i="3"/>
  <c r="GU41" i="3"/>
  <c r="GV41" i="3"/>
  <c r="GW41" i="3"/>
  <c r="GX41" i="3"/>
  <c r="GY41" i="3"/>
  <c r="GZ41" i="3"/>
  <c r="HA41" i="3"/>
  <c r="HB41" i="3"/>
  <c r="HC41" i="3"/>
  <c r="HD41" i="3"/>
  <c r="HE41" i="3"/>
  <c r="HF41" i="3"/>
  <c r="HG41" i="3"/>
  <c r="HH41" i="3"/>
  <c r="HI41" i="3"/>
  <c r="HJ41" i="3"/>
  <c r="HK41" i="3"/>
  <c r="HL41" i="3"/>
  <c r="HM41" i="3"/>
  <c r="HN41" i="3"/>
  <c r="HO41" i="3"/>
  <c r="HP41" i="3"/>
  <c r="HQ41" i="3"/>
  <c r="HR41" i="3"/>
  <c r="HS41" i="3"/>
  <c r="HT41" i="3"/>
  <c r="HU41" i="3"/>
  <c r="HV41" i="3"/>
  <c r="HW41" i="3"/>
  <c r="HX41" i="3"/>
  <c r="HY41" i="3"/>
  <c r="HZ41" i="3"/>
  <c r="IA41" i="3"/>
  <c r="IB41" i="3"/>
  <c r="IC41" i="3"/>
  <c r="ID41" i="3"/>
  <c r="IE41" i="3"/>
  <c r="IF41" i="3"/>
  <c r="IG41" i="3"/>
  <c r="IH41" i="3"/>
  <c r="II41" i="3"/>
  <c r="IJ41" i="3"/>
  <c r="IK41" i="3"/>
  <c r="IL41" i="3"/>
  <c r="IM41" i="3"/>
  <c r="IN41" i="3"/>
  <c r="IO41" i="3"/>
  <c r="IP41" i="3"/>
  <c r="IQ41" i="3"/>
  <c r="IR41" i="3"/>
  <c r="IS41" i="3"/>
  <c r="IT41" i="3"/>
  <c r="IU41" i="3"/>
  <c r="IV41" i="3"/>
  <c r="IW41" i="3"/>
  <c r="IX41" i="3"/>
  <c r="IY41" i="3"/>
  <c r="IZ41" i="3"/>
  <c r="JA41" i="3"/>
  <c r="JB41" i="3"/>
  <c r="JC41" i="3"/>
  <c r="JD41" i="3"/>
  <c r="JE41" i="3"/>
  <c r="JF41" i="3"/>
  <c r="JG41" i="3"/>
  <c r="JH41" i="3"/>
  <c r="JI41" i="3"/>
  <c r="JJ41" i="3"/>
  <c r="JK41" i="3"/>
  <c r="JL41" i="3"/>
  <c r="JM41" i="3"/>
  <c r="JN41" i="3"/>
  <c r="JO41" i="3"/>
  <c r="JP41" i="3"/>
  <c r="JQ41" i="3"/>
  <c r="JR41" i="3"/>
  <c r="JS41" i="3"/>
  <c r="JT41" i="3"/>
  <c r="JU41" i="3"/>
  <c r="JV41" i="3"/>
  <c r="JW41" i="3"/>
  <c r="JX41" i="3"/>
  <c r="JY41" i="3"/>
  <c r="JZ41" i="3"/>
  <c r="KA41" i="3"/>
  <c r="KB41" i="3"/>
  <c r="KC41" i="3"/>
  <c r="KD41" i="3"/>
  <c r="KE41" i="3"/>
  <c r="KF41" i="3"/>
  <c r="KG41" i="3"/>
  <c r="KH41" i="3"/>
  <c r="KI41" i="3"/>
  <c r="KJ41" i="3"/>
  <c r="KK41" i="3"/>
  <c r="KL41" i="3"/>
  <c r="KM41" i="3"/>
  <c r="KN41" i="3"/>
  <c r="KO41" i="3"/>
  <c r="KP41" i="3"/>
  <c r="KQ41" i="3"/>
  <c r="KR41" i="3"/>
  <c r="KS41" i="3"/>
  <c r="KT41" i="3"/>
  <c r="KU41" i="3"/>
  <c r="KV41" i="3"/>
  <c r="KW41" i="3"/>
  <c r="KX41" i="3"/>
  <c r="KY41" i="3"/>
  <c r="KZ41" i="3"/>
  <c r="LA41" i="3"/>
  <c r="LB41" i="3"/>
  <c r="LC41" i="3"/>
  <c r="LD41" i="3"/>
  <c r="LE41" i="3"/>
  <c r="LF41" i="3"/>
  <c r="LG41" i="3"/>
  <c r="LH41" i="3"/>
  <c r="LI41" i="3"/>
  <c r="LJ41" i="3"/>
  <c r="LK41" i="3"/>
  <c r="LL41" i="3"/>
  <c r="LM41" i="3"/>
  <c r="LN41" i="3"/>
  <c r="LO41" i="3"/>
  <c r="LP41" i="3"/>
  <c r="LQ41" i="3"/>
  <c r="LR41" i="3"/>
  <c r="LS41" i="3"/>
  <c r="LT41" i="3"/>
  <c r="LU41" i="3"/>
  <c r="LV41" i="3"/>
  <c r="LW41" i="3"/>
  <c r="LX41" i="3"/>
  <c r="LY41" i="3"/>
  <c r="LZ41" i="3"/>
  <c r="MA41" i="3"/>
  <c r="MB41" i="3"/>
  <c r="MC41" i="3"/>
  <c r="MD41" i="3"/>
  <c r="ME41" i="3"/>
  <c r="MF41" i="3"/>
  <c r="MG41" i="3"/>
  <c r="MH41" i="3"/>
  <c r="MI41" i="3"/>
  <c r="MJ41" i="3"/>
  <c r="MK41" i="3"/>
  <c r="ML41" i="3"/>
  <c r="MM41" i="3"/>
  <c r="MN41" i="3"/>
  <c r="MO41" i="3"/>
  <c r="MP41" i="3"/>
  <c r="MQ41" i="3"/>
  <c r="MR41" i="3"/>
  <c r="MS41" i="3"/>
  <c r="MT41" i="3"/>
  <c r="MU41" i="3"/>
  <c r="MV41" i="3"/>
  <c r="MW41" i="3"/>
  <c r="MX41" i="3"/>
  <c r="MY41" i="3"/>
  <c r="MZ41" i="3"/>
  <c r="NA41" i="3"/>
  <c r="NB41" i="3"/>
  <c r="NC41" i="3"/>
  <c r="ND41" i="3"/>
  <c r="NE41" i="3"/>
  <c r="NF41" i="3"/>
  <c r="NG41" i="3"/>
  <c r="NH41" i="3"/>
  <c r="NI41" i="3"/>
  <c r="NJ41" i="3"/>
  <c r="NK41" i="3"/>
  <c r="NL41" i="3"/>
  <c r="NM41" i="3"/>
  <c r="NN41" i="3"/>
  <c r="NO41" i="3"/>
  <c r="NP41" i="3"/>
  <c r="NQ41" i="3"/>
  <c r="NR41" i="3"/>
  <c r="NS41" i="3"/>
  <c r="NT41" i="3"/>
  <c r="NU41" i="3"/>
  <c r="NV41" i="3"/>
  <c r="NW41" i="3"/>
  <c r="NX41" i="3"/>
  <c r="NY41" i="3"/>
  <c r="NZ41" i="3"/>
  <c r="OA41" i="3"/>
  <c r="OB41" i="3"/>
  <c r="OC41" i="3"/>
  <c r="OD41" i="3"/>
  <c r="OE41" i="3"/>
  <c r="OF41" i="3"/>
  <c r="OG41" i="3"/>
  <c r="OH41" i="3"/>
  <c r="OI41" i="3"/>
  <c r="OJ41" i="3"/>
  <c r="OK41" i="3"/>
  <c r="OL41" i="3"/>
  <c r="OM41" i="3"/>
  <c r="ON41" i="3"/>
  <c r="OO41" i="3"/>
  <c r="OP41" i="3"/>
  <c r="OQ41" i="3"/>
  <c r="OR41" i="3"/>
  <c r="OS41" i="3"/>
  <c r="OT41" i="3"/>
  <c r="OU41" i="3"/>
  <c r="OV41" i="3"/>
  <c r="OW41" i="3"/>
  <c r="OX41" i="3"/>
  <c r="OY41" i="3"/>
  <c r="OZ41" i="3"/>
  <c r="PA41" i="3"/>
  <c r="PB41" i="3"/>
  <c r="PC41" i="3"/>
  <c r="PD41" i="3"/>
  <c r="PE41" i="3"/>
  <c r="PF41" i="3"/>
  <c r="PG41" i="3"/>
  <c r="PH41" i="3"/>
  <c r="PI41" i="3"/>
  <c r="PJ41" i="3"/>
  <c r="PK41" i="3"/>
  <c r="PL41" i="3"/>
  <c r="PM41" i="3"/>
  <c r="PN41" i="3"/>
  <c r="PO41" i="3"/>
  <c r="PP41" i="3"/>
  <c r="PQ41" i="3"/>
  <c r="PR41" i="3"/>
  <c r="PS41" i="3"/>
  <c r="PT41" i="3"/>
  <c r="PU41" i="3"/>
  <c r="PV41" i="3"/>
  <c r="PW41" i="3"/>
  <c r="PX41" i="3"/>
  <c r="PY41" i="3"/>
  <c r="PZ41" i="3"/>
  <c r="QA41" i="3"/>
  <c r="QB41" i="3"/>
  <c r="QC41" i="3"/>
  <c r="QD41" i="3"/>
  <c r="QE41" i="3"/>
  <c r="QF41" i="3"/>
  <c r="QG41" i="3"/>
  <c r="QH41" i="3"/>
  <c r="QI41" i="3"/>
  <c r="QJ41" i="3"/>
  <c r="QK41" i="3"/>
  <c r="QL41" i="3"/>
  <c r="QM41" i="3"/>
  <c r="QN41" i="3"/>
  <c r="QO41" i="3"/>
  <c r="QP41" i="3"/>
  <c r="QQ41" i="3"/>
  <c r="QR41" i="3"/>
  <c r="QS41" i="3"/>
  <c r="QT41" i="3"/>
  <c r="QU41" i="3"/>
  <c r="QV41" i="3"/>
  <c r="QW41" i="3"/>
  <c r="QX41" i="3"/>
  <c r="QY41" i="3"/>
  <c r="QZ41" i="3"/>
  <c r="RA41" i="3"/>
  <c r="RB41" i="3"/>
  <c r="RC41" i="3"/>
  <c r="RD41" i="3"/>
  <c r="RE41" i="3"/>
  <c r="RF41" i="3"/>
  <c r="RG41" i="3"/>
  <c r="RH41" i="3"/>
  <c r="RI41" i="3"/>
  <c r="RJ41" i="3"/>
  <c r="RK41" i="3"/>
  <c r="RL41" i="3"/>
  <c r="RM41" i="3"/>
  <c r="RN41" i="3"/>
  <c r="RO41" i="3"/>
  <c r="RP41" i="3"/>
  <c r="RQ41" i="3"/>
  <c r="RR41" i="3"/>
  <c r="RS41" i="3"/>
  <c r="RT41" i="3"/>
  <c r="RU41" i="3"/>
  <c r="RV41" i="3"/>
  <c r="RW41" i="3"/>
  <c r="RX41" i="3"/>
  <c r="RY41" i="3"/>
  <c r="RZ41" i="3"/>
  <c r="SA41" i="3"/>
  <c r="SB41" i="3"/>
  <c r="SC41" i="3"/>
  <c r="SD41" i="3"/>
  <c r="SE41" i="3"/>
  <c r="SF41" i="3"/>
  <c r="SG41" i="3"/>
  <c r="SH41" i="3"/>
  <c r="SI41" i="3"/>
  <c r="SJ41" i="3"/>
  <c r="SK41" i="3"/>
  <c r="SL41" i="3"/>
  <c r="SM41" i="3"/>
  <c r="SN41" i="3"/>
  <c r="SO41" i="3"/>
  <c r="SP41" i="3"/>
  <c r="SQ41" i="3"/>
  <c r="SR41" i="3"/>
  <c r="SS41" i="3"/>
  <c r="ST41" i="3"/>
  <c r="SU41" i="3"/>
  <c r="SV41" i="3"/>
  <c r="SW41" i="3"/>
  <c r="SX41" i="3"/>
  <c r="SY41" i="3"/>
  <c r="SZ41" i="3"/>
  <c r="TA41" i="3"/>
  <c r="TB41" i="3"/>
  <c r="TC41" i="3"/>
  <c r="TD41" i="3"/>
  <c r="TE41" i="3"/>
  <c r="TF41" i="3"/>
  <c r="TG41" i="3"/>
  <c r="TH41" i="3"/>
  <c r="TI41" i="3"/>
  <c r="TJ41" i="3"/>
  <c r="TK41" i="3"/>
  <c r="TL41" i="3"/>
  <c r="TM41" i="3"/>
  <c r="TN41" i="3"/>
  <c r="TO41" i="3"/>
  <c r="TP41" i="3"/>
  <c r="TQ41" i="3"/>
  <c r="TR41" i="3"/>
  <c r="TS41" i="3"/>
  <c r="TT41" i="3"/>
  <c r="TU41" i="3"/>
  <c r="TV41" i="3"/>
  <c r="TW41" i="3"/>
  <c r="TX41" i="3"/>
  <c r="TY41" i="3"/>
  <c r="TZ41" i="3"/>
  <c r="UA41" i="3"/>
  <c r="UB41" i="3"/>
  <c r="UC41" i="3"/>
  <c r="UD41" i="3"/>
  <c r="UE41" i="3"/>
  <c r="UF41" i="3"/>
  <c r="UG41" i="3"/>
  <c r="UH41" i="3"/>
  <c r="UI41" i="3"/>
  <c r="UJ41" i="3"/>
  <c r="UK41" i="3"/>
  <c r="UL41" i="3"/>
  <c r="UM41" i="3"/>
  <c r="UN41" i="3"/>
  <c r="UO41" i="3"/>
  <c r="UP41" i="3"/>
  <c r="UQ41" i="3"/>
  <c r="UR41" i="3"/>
  <c r="US41" i="3"/>
  <c r="UT41" i="3"/>
  <c r="UU41" i="3"/>
  <c r="UV41" i="3"/>
  <c r="UW41" i="3"/>
  <c r="UX41" i="3"/>
  <c r="UY41" i="3"/>
  <c r="UZ41" i="3"/>
  <c r="VA41" i="3"/>
  <c r="VB41" i="3"/>
  <c r="VC41" i="3"/>
  <c r="VD41" i="3"/>
  <c r="VE41" i="3"/>
  <c r="VF41" i="3"/>
  <c r="VG41" i="3"/>
  <c r="VH41" i="3"/>
  <c r="VI41" i="3"/>
  <c r="VJ41" i="3"/>
  <c r="VK41" i="3"/>
  <c r="VL41" i="3"/>
  <c r="VM41" i="3"/>
  <c r="VN41" i="3"/>
  <c r="VO41" i="3"/>
  <c r="VP41" i="3"/>
  <c r="VQ41" i="3"/>
  <c r="VR41" i="3"/>
  <c r="VS41" i="3"/>
  <c r="VT41" i="3"/>
  <c r="VU41" i="3"/>
  <c r="VV41" i="3"/>
  <c r="VW41" i="3"/>
  <c r="VX41" i="3"/>
  <c r="VY41" i="3"/>
  <c r="VZ41" i="3"/>
  <c r="WA41" i="3"/>
  <c r="WB41" i="3"/>
  <c r="WC41" i="3"/>
  <c r="WD41" i="3"/>
  <c r="WE41" i="3"/>
  <c r="WF41" i="3"/>
  <c r="WG41" i="3"/>
  <c r="WH41" i="3"/>
  <c r="WI41" i="3"/>
  <c r="WJ41" i="3"/>
  <c r="WK41" i="3"/>
  <c r="WL41" i="3"/>
  <c r="WM41" i="3"/>
  <c r="WN41" i="3"/>
  <c r="WO41" i="3"/>
  <c r="WP41" i="3"/>
  <c r="WQ41" i="3"/>
  <c r="WR41" i="3"/>
  <c r="WS41" i="3"/>
  <c r="WT41" i="3"/>
  <c r="WU41" i="3"/>
  <c r="WV41" i="3"/>
  <c r="WW41" i="3"/>
  <c r="WX41" i="3"/>
  <c r="WY41" i="3"/>
  <c r="WZ41" i="3"/>
  <c r="XA41" i="3"/>
  <c r="XB41" i="3"/>
  <c r="XC41" i="3"/>
  <c r="XD41" i="3"/>
  <c r="XE41" i="3"/>
  <c r="XF41" i="3"/>
  <c r="XG41" i="3"/>
  <c r="XH41" i="3"/>
  <c r="XI41" i="3"/>
  <c r="XJ41" i="3"/>
  <c r="XK41" i="3"/>
  <c r="XL41" i="3"/>
  <c r="XM41" i="3"/>
  <c r="XN41" i="3"/>
  <c r="XO41" i="3"/>
  <c r="XP41" i="3"/>
  <c r="XQ41" i="3"/>
  <c r="XR41" i="3"/>
  <c r="XS41" i="3"/>
  <c r="XT41" i="3"/>
  <c r="XU41" i="3"/>
  <c r="XV41" i="3"/>
  <c r="XW41" i="3"/>
  <c r="XX41" i="3"/>
  <c r="XY41" i="3"/>
  <c r="XZ41" i="3"/>
  <c r="YA41" i="3"/>
  <c r="YB41" i="3"/>
  <c r="YC41" i="3"/>
  <c r="YD41" i="3"/>
  <c r="YE41" i="3"/>
  <c r="YF41" i="3"/>
  <c r="YG41" i="3"/>
  <c r="YH41" i="3"/>
  <c r="YI41" i="3"/>
  <c r="YJ41" i="3"/>
  <c r="YK41" i="3"/>
  <c r="YL41" i="3"/>
  <c r="YM41" i="3"/>
  <c r="YN41" i="3"/>
  <c r="YO41" i="3"/>
  <c r="YP41" i="3"/>
  <c r="YQ41" i="3"/>
  <c r="YR41" i="3"/>
  <c r="YS41" i="3"/>
  <c r="YT41" i="3"/>
  <c r="YU41" i="3"/>
  <c r="YV41" i="3"/>
  <c r="YW41" i="3"/>
  <c r="YX41" i="3"/>
  <c r="YY41" i="3"/>
  <c r="YZ41" i="3"/>
  <c r="ZA41" i="3"/>
  <c r="ZB41" i="3"/>
  <c r="ZC41" i="3"/>
  <c r="ZD41" i="3"/>
  <c r="ZE41" i="3"/>
  <c r="ZF41" i="3"/>
  <c r="ZG41" i="3"/>
  <c r="ZH41" i="3"/>
  <c r="ZI41" i="3"/>
  <c r="ZJ41" i="3"/>
  <c r="ZK41" i="3"/>
  <c r="ZL41" i="3"/>
  <c r="ZM41" i="3"/>
  <c r="ZN41" i="3"/>
  <c r="ZO41" i="3"/>
  <c r="ZP41" i="3"/>
  <c r="ZQ41" i="3"/>
  <c r="ZR41" i="3"/>
  <c r="ZS41" i="3"/>
  <c r="ZT41" i="3"/>
  <c r="ZU41" i="3"/>
  <c r="ZV41" i="3"/>
  <c r="ZW41" i="3"/>
  <c r="ZX41" i="3"/>
  <c r="ZY41" i="3"/>
  <c r="ZZ41" i="3"/>
  <c r="AAA41" i="3"/>
  <c r="AAB41" i="3"/>
  <c r="AAC41" i="3"/>
  <c r="AAD41" i="3"/>
  <c r="AAE41" i="3"/>
  <c r="AAF41" i="3"/>
  <c r="AAG41" i="3"/>
  <c r="AAH41" i="3"/>
  <c r="AAI41" i="3"/>
  <c r="AAJ41" i="3"/>
  <c r="AAK41" i="3"/>
  <c r="AAL41" i="3"/>
  <c r="AAM41" i="3"/>
  <c r="AAN41" i="3"/>
  <c r="AAO41" i="3"/>
  <c r="AAP41" i="3"/>
  <c r="AAQ41" i="3"/>
  <c r="AAR41" i="3"/>
  <c r="AAS41" i="3"/>
  <c r="AAT41" i="3"/>
  <c r="AAU41" i="3"/>
  <c r="AAV41" i="3"/>
  <c r="AAW41" i="3"/>
  <c r="AAX41" i="3"/>
  <c r="AAY41" i="3"/>
  <c r="AAZ41" i="3"/>
  <c r="ABA41" i="3"/>
  <c r="ABB41" i="3"/>
  <c r="ABC41" i="3"/>
  <c r="ABD41" i="3"/>
  <c r="ABE41" i="3"/>
  <c r="ABF41" i="3"/>
  <c r="ABG41" i="3"/>
  <c r="ABH41" i="3"/>
  <c r="ABI41" i="3"/>
  <c r="ABJ41" i="3"/>
  <c r="ABK41" i="3"/>
  <c r="ABL41" i="3"/>
  <c r="ABM41" i="3"/>
  <c r="ABN41" i="3"/>
  <c r="ABO41" i="3"/>
  <c r="ABP41" i="3"/>
  <c r="ABQ41" i="3"/>
  <c r="ABR41" i="3"/>
  <c r="ABS41" i="3"/>
  <c r="ABT41" i="3"/>
  <c r="ABU41" i="3"/>
  <c r="ABV41" i="3"/>
  <c r="ABW41" i="3"/>
  <c r="ABX41" i="3"/>
  <c r="ABY41" i="3"/>
  <c r="ABZ41" i="3"/>
  <c r="ACA41" i="3"/>
  <c r="ACB41" i="3"/>
  <c r="ACC41" i="3"/>
  <c r="ACD41" i="3"/>
  <c r="ACE41" i="3"/>
  <c r="ACF41" i="3"/>
  <c r="ACG41" i="3"/>
  <c r="ACH41" i="3"/>
  <c r="ACI41" i="3"/>
  <c r="ACJ41" i="3"/>
  <c r="ACK41" i="3"/>
  <c r="ACL41" i="3"/>
  <c r="ACM41" i="3"/>
  <c r="ACN41" i="3"/>
  <c r="ACO41" i="3"/>
  <c r="ACP41" i="3"/>
  <c r="ACQ41" i="3"/>
  <c r="ACR41" i="3"/>
  <c r="ACS41" i="3"/>
  <c r="ACT41" i="3"/>
  <c r="ACU41" i="3"/>
  <c r="ACV41" i="3"/>
  <c r="ACW41" i="3"/>
  <c r="ACX41" i="3"/>
  <c r="ACY41" i="3"/>
  <c r="ACZ41" i="3"/>
  <c r="ADA41" i="3"/>
  <c r="ADB41" i="3"/>
  <c r="ADC41" i="3"/>
  <c r="ADD41" i="3"/>
  <c r="ADE41" i="3"/>
  <c r="ADF41" i="3"/>
  <c r="ADG41" i="3"/>
  <c r="ADH41" i="3"/>
  <c r="ADI41" i="3"/>
  <c r="ADJ41" i="3"/>
  <c r="ADK41" i="3"/>
  <c r="ADL41" i="3"/>
  <c r="ADM41" i="3"/>
  <c r="ADN41" i="3"/>
  <c r="ADO41" i="3"/>
  <c r="ADP41" i="3"/>
  <c r="ADQ41" i="3"/>
  <c r="ADR41" i="3"/>
  <c r="ADS41" i="3"/>
  <c r="ADT41" i="3"/>
  <c r="ADU41" i="3"/>
  <c r="ADV41" i="3"/>
  <c r="ADW41" i="3"/>
  <c r="ADX41" i="3"/>
  <c r="ADY41" i="3"/>
  <c r="ADZ41" i="3"/>
  <c r="AEA41" i="3"/>
  <c r="AEB41" i="3"/>
  <c r="AEC41" i="3"/>
  <c r="AED41" i="3"/>
  <c r="AEE41" i="3"/>
  <c r="AEF41" i="3"/>
  <c r="AEG41" i="3"/>
  <c r="AEH41" i="3"/>
  <c r="AEI41" i="3"/>
  <c r="AEJ41" i="3"/>
  <c r="AEK41" i="3"/>
  <c r="AEL41" i="3"/>
  <c r="AEM41" i="3"/>
  <c r="AEN41" i="3"/>
  <c r="AEO41" i="3"/>
  <c r="AEP41" i="3"/>
  <c r="AEQ41" i="3"/>
  <c r="AER41" i="3"/>
  <c r="AES41" i="3"/>
  <c r="AET41" i="3"/>
  <c r="AEU41" i="3"/>
  <c r="AEV41" i="3"/>
  <c r="AEW41" i="3"/>
  <c r="AEX41" i="3"/>
  <c r="AEY41" i="3"/>
  <c r="AEZ41" i="3"/>
  <c r="AFA41" i="3"/>
  <c r="AFB41" i="3"/>
  <c r="AFC41" i="3"/>
  <c r="AFD41" i="3"/>
  <c r="AFE41" i="3"/>
  <c r="AFF41" i="3"/>
  <c r="AFG41" i="3"/>
  <c r="AFH41" i="3"/>
  <c r="AFI41" i="3"/>
  <c r="AFJ41" i="3"/>
  <c r="AFK41" i="3"/>
  <c r="AFL41" i="3"/>
  <c r="AFM41" i="3"/>
  <c r="AFN41" i="3"/>
  <c r="AFO41" i="3"/>
  <c r="AFP41" i="3"/>
  <c r="AFQ41" i="3"/>
  <c r="AFR41" i="3"/>
  <c r="AFS41" i="3"/>
  <c r="AFT41" i="3"/>
  <c r="AFU41" i="3"/>
  <c r="AFV41" i="3"/>
  <c r="AFW41" i="3"/>
  <c r="AFX41" i="3"/>
  <c r="AFY41" i="3"/>
  <c r="AFZ41" i="3"/>
  <c r="AGA41" i="3"/>
  <c r="AGB41" i="3"/>
  <c r="AGC41" i="3"/>
  <c r="AGD41" i="3"/>
  <c r="AGE41" i="3"/>
  <c r="AGF41" i="3"/>
  <c r="AGG41" i="3"/>
  <c r="AGH41" i="3"/>
  <c r="AGI41" i="3"/>
  <c r="AGJ41" i="3"/>
  <c r="AGK41" i="3"/>
  <c r="AGL41" i="3"/>
  <c r="AGM41" i="3"/>
  <c r="AGN41" i="3"/>
  <c r="AGO41" i="3"/>
  <c r="AGP41" i="3"/>
  <c r="AGQ41" i="3"/>
  <c r="AGR41" i="3"/>
  <c r="AGS41" i="3"/>
  <c r="AGT41" i="3"/>
  <c r="AGU41" i="3"/>
  <c r="AGV41" i="3"/>
  <c r="AGW41" i="3"/>
  <c r="AGX41" i="3"/>
  <c r="AGY41" i="3"/>
  <c r="AGZ41" i="3"/>
  <c r="AHA41" i="3"/>
  <c r="AHB41" i="3"/>
  <c r="AHC41" i="3"/>
  <c r="AHD41" i="3"/>
  <c r="AHE41" i="3"/>
  <c r="AHF41" i="3"/>
  <c r="AHG41" i="3"/>
  <c r="AHH41" i="3"/>
  <c r="AHI41" i="3"/>
  <c r="AHJ41" i="3"/>
  <c r="AHK41" i="3"/>
  <c r="AHL41" i="3"/>
  <c r="AHM41" i="3"/>
  <c r="AHN41" i="3"/>
  <c r="AHO41" i="3"/>
  <c r="AHP41" i="3"/>
  <c r="AHQ41" i="3"/>
  <c r="AHR41" i="3"/>
  <c r="AHS41" i="3"/>
  <c r="AHT41" i="3"/>
  <c r="AHU41" i="3"/>
  <c r="AHV41" i="3"/>
  <c r="AHW41" i="3"/>
  <c r="AHX41" i="3"/>
  <c r="AHY41" i="3"/>
  <c r="AHZ41" i="3"/>
  <c r="AIA41" i="3"/>
  <c r="AIB41" i="3"/>
  <c r="AIC41" i="3"/>
  <c r="AID41" i="3"/>
  <c r="AIE41" i="3"/>
  <c r="AIF41" i="3"/>
  <c r="AIG41" i="3"/>
  <c r="AIH41" i="3"/>
  <c r="AII41" i="3"/>
  <c r="AIJ41" i="3"/>
  <c r="AIK41" i="3"/>
  <c r="AIL41" i="3"/>
  <c r="AIM41" i="3"/>
  <c r="AIN41" i="3"/>
  <c r="AIO41" i="3"/>
  <c r="AIP41" i="3"/>
  <c r="AIQ41" i="3"/>
  <c r="AIR41" i="3"/>
  <c r="AIS41" i="3"/>
  <c r="AIT41" i="3"/>
  <c r="AIU41" i="3"/>
  <c r="AIV41" i="3"/>
  <c r="AIW41" i="3"/>
  <c r="AIX41" i="3"/>
  <c r="AIY41" i="3"/>
  <c r="AIZ41" i="3"/>
  <c r="AJA41" i="3"/>
  <c r="AJB41" i="3"/>
  <c r="AJC41" i="3"/>
  <c r="AJD41" i="3"/>
  <c r="AJE41" i="3"/>
  <c r="AJF41" i="3"/>
  <c r="AJG41" i="3"/>
  <c r="AJH41" i="3"/>
  <c r="AJI41" i="3"/>
  <c r="AJJ41" i="3"/>
  <c r="AJK41" i="3"/>
  <c r="AJL41" i="3"/>
  <c r="AJM41" i="3"/>
  <c r="AJN41" i="3"/>
  <c r="AJO41" i="3"/>
  <c r="AJP41" i="3"/>
  <c r="AJQ41" i="3"/>
  <c r="AJR41" i="3"/>
  <c r="AJS41" i="3"/>
  <c r="AJT41" i="3"/>
  <c r="AJU41" i="3"/>
  <c r="AJV41" i="3"/>
  <c r="AJW41" i="3"/>
  <c r="AJX41" i="3"/>
  <c r="AJY41" i="3"/>
  <c r="AJZ41" i="3"/>
  <c r="AKA41" i="3"/>
  <c r="AKB41" i="3"/>
  <c r="AKC41" i="3"/>
  <c r="AKD41" i="3"/>
  <c r="AKE41" i="3"/>
  <c r="AKF41" i="3"/>
  <c r="AKG41" i="3"/>
  <c r="AKH41" i="3"/>
  <c r="AKI41" i="3"/>
  <c r="AKJ41" i="3"/>
  <c r="AKK41" i="3"/>
  <c r="AKL41" i="3"/>
  <c r="AKM41" i="3"/>
  <c r="AKN41" i="3"/>
  <c r="AKO41" i="3"/>
  <c r="AKP41" i="3"/>
  <c r="AKQ41" i="3"/>
  <c r="AKR41" i="3"/>
  <c r="AKS41" i="3"/>
  <c r="AKT41" i="3"/>
  <c r="AKU41" i="3"/>
  <c r="AKV41" i="3"/>
  <c r="AKW41" i="3"/>
  <c r="AKX41" i="3"/>
  <c r="AKY41" i="3"/>
  <c r="AKZ41" i="3"/>
  <c r="ALA41" i="3"/>
  <c r="ALB41" i="3"/>
  <c r="ALC41" i="3"/>
  <c r="ALD41" i="3"/>
  <c r="ALE41" i="3"/>
  <c r="ALF41" i="3"/>
  <c r="ALG41" i="3"/>
  <c r="ALH41" i="3"/>
  <c r="ALI41" i="3"/>
  <c r="ALJ41" i="3"/>
  <c r="ALK41" i="3"/>
  <c r="ALL41" i="3"/>
  <c r="ALM41" i="3"/>
  <c r="ALN41" i="3"/>
  <c r="ALO41" i="3"/>
  <c r="ALP41" i="3"/>
  <c r="ALQ41" i="3"/>
  <c r="ALR41" i="3"/>
  <c r="ALS41" i="3"/>
  <c r="ALT41" i="3"/>
  <c r="ALU41" i="3"/>
  <c r="ALV41" i="3"/>
  <c r="ALW41" i="3"/>
  <c r="ALX41" i="3"/>
  <c r="ALY41" i="3"/>
  <c r="ALZ41" i="3"/>
  <c r="AMA41" i="3"/>
  <c r="AMB41" i="3"/>
  <c r="AMC41" i="3"/>
  <c r="AMD41" i="3"/>
  <c r="AME41" i="3"/>
  <c r="AMF41" i="3"/>
  <c r="AMG41" i="3"/>
  <c r="AMH41" i="3"/>
  <c r="AMI41" i="3"/>
  <c r="AMJ41" i="3"/>
  <c r="AMK41" i="3"/>
  <c r="AML41" i="3"/>
  <c r="AMM41" i="3"/>
  <c r="AMN41" i="3"/>
  <c r="AMO41" i="3"/>
  <c r="AMP41" i="3"/>
  <c r="AMQ41" i="3"/>
  <c r="AMR41" i="3"/>
  <c r="AMS41" i="3"/>
  <c r="AMT41" i="3"/>
  <c r="AMU41" i="3"/>
  <c r="AMV41" i="3"/>
  <c r="AMW41" i="3"/>
  <c r="AMX41" i="3"/>
  <c r="AMY41" i="3"/>
  <c r="AMZ41" i="3"/>
  <c r="ANA41" i="3"/>
  <c r="ANB41" i="3"/>
  <c r="ANC41" i="3"/>
  <c r="AND41" i="3"/>
  <c r="ANE41" i="3"/>
  <c r="ANF41" i="3"/>
  <c r="ANG41" i="3"/>
  <c r="ANH41" i="3"/>
  <c r="ANI41" i="3"/>
  <c r="ANJ41" i="3"/>
  <c r="ANK41" i="3"/>
  <c r="ANL41" i="3"/>
  <c r="ANM41" i="3"/>
  <c r="ANN41" i="3"/>
  <c r="ANO41" i="3"/>
  <c r="ANP41" i="3"/>
  <c r="ANQ41" i="3"/>
  <c r="ANR41" i="3"/>
  <c r="ANS41" i="3"/>
  <c r="ANT41" i="3"/>
  <c r="ANU41" i="3"/>
  <c r="ANV41" i="3"/>
  <c r="ANW41" i="3"/>
  <c r="ANX41" i="3"/>
  <c r="ANY41" i="3"/>
  <c r="ANZ41" i="3"/>
  <c r="AOA41" i="3"/>
  <c r="AOB41" i="3"/>
  <c r="AOC41" i="3"/>
  <c r="AOD41" i="3"/>
  <c r="AOE41" i="3"/>
  <c r="AOF41" i="3"/>
  <c r="AOG41" i="3"/>
  <c r="AOH41" i="3"/>
  <c r="AOI41" i="3"/>
  <c r="AOJ41" i="3"/>
  <c r="AOK41" i="3"/>
  <c r="AOL41" i="3"/>
  <c r="AOM41" i="3"/>
  <c r="AON41" i="3"/>
  <c r="AOO41" i="3"/>
  <c r="AOP41" i="3"/>
  <c r="AOQ41" i="3"/>
  <c r="AOR41" i="3"/>
  <c r="AOS41" i="3"/>
  <c r="AOT41" i="3"/>
  <c r="AOU41" i="3"/>
  <c r="AOV41" i="3"/>
  <c r="AOW41" i="3"/>
  <c r="AOX41" i="3"/>
  <c r="AOY41" i="3"/>
  <c r="AOZ41" i="3"/>
  <c r="APA41" i="3"/>
  <c r="APB41" i="3"/>
  <c r="APC41" i="3"/>
  <c r="APD41" i="3"/>
  <c r="APE41" i="3"/>
  <c r="APF41" i="3"/>
  <c r="APG41" i="3"/>
  <c r="APH41" i="3"/>
  <c r="API41" i="3"/>
  <c r="APJ41" i="3"/>
  <c r="APK41" i="3"/>
  <c r="APL41" i="3"/>
  <c r="APM41" i="3"/>
  <c r="APN41" i="3"/>
  <c r="APO41" i="3"/>
  <c r="APP41" i="3"/>
  <c r="APQ41" i="3"/>
  <c r="APR41" i="3"/>
  <c r="APS41" i="3"/>
  <c r="APT41" i="3"/>
  <c r="APU41" i="3"/>
  <c r="APV41" i="3"/>
  <c r="APW41" i="3"/>
  <c r="APX41" i="3"/>
  <c r="APY41" i="3"/>
  <c r="APZ41" i="3"/>
  <c r="AQA41" i="3"/>
  <c r="AQB41" i="3"/>
  <c r="AQC41" i="3"/>
  <c r="AQD41" i="3"/>
  <c r="AQE41" i="3"/>
  <c r="AQF41" i="3"/>
  <c r="AQG41" i="3"/>
  <c r="AQH41" i="3"/>
  <c r="AQI41" i="3"/>
  <c r="AQJ41" i="3"/>
  <c r="AQK41" i="3"/>
  <c r="AQL41" i="3"/>
  <c r="AQM41" i="3"/>
  <c r="AQN41" i="3"/>
  <c r="AQO41" i="3"/>
  <c r="AQP41" i="3"/>
  <c r="AQQ41" i="3"/>
  <c r="AQR41" i="3"/>
  <c r="AQS41" i="3"/>
  <c r="AQT41" i="3"/>
  <c r="AQU41" i="3"/>
  <c r="AQV41" i="3"/>
  <c r="AQW41" i="3"/>
  <c r="AQX41" i="3"/>
  <c r="AQY41" i="3"/>
  <c r="AQZ41" i="3"/>
  <c r="ARA41" i="3"/>
  <c r="ARB41" i="3"/>
  <c r="ARC41" i="3"/>
  <c r="ARD41" i="3"/>
  <c r="ARE41" i="3"/>
  <c r="ARF41" i="3"/>
  <c r="ARG41" i="3"/>
  <c r="ARH41" i="3"/>
  <c r="ARI41" i="3"/>
  <c r="ARJ41" i="3"/>
  <c r="ARK41" i="3"/>
  <c r="ARL41" i="3"/>
  <c r="ARM41" i="3"/>
  <c r="ARN41" i="3"/>
  <c r="ARO41" i="3"/>
  <c r="ARP41" i="3"/>
  <c r="ARQ41" i="3"/>
  <c r="ARR41" i="3"/>
  <c r="ARS41" i="3"/>
  <c r="ART41" i="3"/>
  <c r="ARU41" i="3"/>
  <c r="ARV41" i="3"/>
  <c r="ARW41" i="3"/>
  <c r="ARX41" i="3"/>
  <c r="ARY41" i="3"/>
  <c r="ARZ41" i="3"/>
  <c r="ASA41" i="3"/>
  <c r="ASB41" i="3"/>
  <c r="ASC41" i="3"/>
  <c r="ASD41" i="3"/>
  <c r="ASE41" i="3"/>
  <c r="ASF41" i="3"/>
  <c r="ASG41" i="3"/>
  <c r="ASH41" i="3"/>
  <c r="ASI41" i="3"/>
  <c r="ASJ41" i="3"/>
  <c r="ASK41" i="3"/>
  <c r="ASL41" i="3"/>
  <c r="ASM41" i="3"/>
  <c r="ASN41" i="3"/>
  <c r="ASO41" i="3"/>
  <c r="ASP41" i="3"/>
  <c r="ASQ41" i="3"/>
  <c r="ASR41" i="3"/>
  <c r="ASS41" i="3"/>
  <c r="AST41" i="3"/>
  <c r="ASU41" i="3"/>
  <c r="ASV41" i="3"/>
  <c r="ASW41" i="3"/>
  <c r="ASX41" i="3"/>
  <c r="ASY41" i="3"/>
  <c r="ASZ41" i="3"/>
  <c r="ATA41" i="3"/>
  <c r="ATB41" i="3"/>
  <c r="ATC41" i="3"/>
  <c r="ATD41" i="3"/>
  <c r="ATE41" i="3"/>
  <c r="ATF41" i="3"/>
  <c r="ATG41" i="3"/>
  <c r="ATH41" i="3"/>
  <c r="ATI41" i="3"/>
  <c r="ATJ41" i="3"/>
  <c r="ATK41" i="3"/>
  <c r="ATL41" i="3"/>
  <c r="ATM41" i="3"/>
  <c r="ATN41" i="3"/>
  <c r="ATO41" i="3"/>
  <c r="ATP41" i="3"/>
  <c r="ATQ41" i="3"/>
  <c r="ATR41" i="3"/>
  <c r="ATS41" i="3"/>
  <c r="ATT41" i="3"/>
  <c r="ATU41" i="3"/>
  <c r="ATV41" i="3"/>
  <c r="ATW41" i="3"/>
  <c r="ATX41" i="3"/>
  <c r="ATY41" i="3"/>
  <c r="ATZ41" i="3"/>
  <c r="AUA41" i="3"/>
  <c r="AUB41" i="3"/>
  <c r="AUC41" i="3"/>
  <c r="AUD41" i="3"/>
  <c r="AUE41" i="3"/>
  <c r="AUF41" i="3"/>
  <c r="AUG41" i="3"/>
  <c r="AUH41" i="3"/>
  <c r="AUI41" i="3"/>
  <c r="AUJ41" i="3"/>
  <c r="AUK41" i="3"/>
  <c r="AUL41" i="3"/>
  <c r="AUM41" i="3"/>
  <c r="AUN41" i="3"/>
  <c r="AUO41" i="3"/>
  <c r="AUP41" i="3"/>
  <c r="AUQ41" i="3"/>
  <c r="AUR41" i="3"/>
  <c r="AUS41" i="3"/>
  <c r="AUT41" i="3"/>
  <c r="AUU41" i="3"/>
  <c r="AUV41" i="3"/>
  <c r="AUW41" i="3"/>
  <c r="AUX41" i="3"/>
  <c r="AUY41" i="3"/>
  <c r="AUZ41" i="3"/>
  <c r="AVA41" i="3"/>
  <c r="AVB41" i="3"/>
  <c r="AVC41" i="3"/>
  <c r="AVD41" i="3"/>
  <c r="AVE41" i="3"/>
  <c r="AVF41" i="3"/>
  <c r="AVG41" i="3"/>
  <c r="AVH41" i="3"/>
  <c r="AVI41" i="3"/>
  <c r="AVJ41" i="3"/>
  <c r="AVK41" i="3"/>
  <c r="AVL41" i="3"/>
  <c r="AVM41" i="3"/>
  <c r="AVN41" i="3"/>
  <c r="AVO41" i="3"/>
  <c r="AVP41" i="3"/>
  <c r="AVQ41" i="3"/>
  <c r="AVR41" i="3"/>
  <c r="AVS41" i="3"/>
  <c r="AVT41" i="3"/>
  <c r="AVU41" i="3"/>
  <c r="AVV41" i="3"/>
  <c r="AVW41" i="3"/>
  <c r="AVX41" i="3"/>
  <c r="AVY41" i="3"/>
  <c r="AVZ41" i="3"/>
  <c r="AWA41" i="3"/>
  <c r="AWB41" i="3"/>
  <c r="AWC41" i="3"/>
  <c r="AWD41" i="3"/>
  <c r="AWE41" i="3"/>
  <c r="AWF41" i="3"/>
  <c r="AWG41" i="3"/>
  <c r="AWH41" i="3"/>
  <c r="AWI41" i="3"/>
  <c r="AWJ41" i="3"/>
  <c r="AWK41" i="3"/>
  <c r="AWL41" i="3"/>
  <c r="AWM41" i="3"/>
  <c r="AWN41" i="3"/>
  <c r="AWO41" i="3"/>
  <c r="AWP41" i="3"/>
  <c r="AWQ41" i="3"/>
  <c r="AWR41" i="3"/>
  <c r="AWS41" i="3"/>
  <c r="AWT41" i="3"/>
  <c r="AWU41" i="3"/>
  <c r="AWV41" i="3"/>
  <c r="AWW41" i="3"/>
  <c r="AWX41" i="3"/>
  <c r="AWY41" i="3"/>
  <c r="AWZ41" i="3"/>
  <c r="AXA41" i="3"/>
  <c r="AXB41" i="3"/>
  <c r="AXC41" i="3"/>
  <c r="AXD41" i="3"/>
  <c r="AXE41" i="3"/>
  <c r="AXF41" i="3"/>
  <c r="AXG41" i="3"/>
  <c r="AXH41" i="3"/>
  <c r="AXI41" i="3"/>
  <c r="AXJ41" i="3"/>
  <c r="AXK41" i="3"/>
  <c r="AXL41" i="3"/>
  <c r="AXM41" i="3"/>
  <c r="AXN41" i="3"/>
  <c r="AXO41" i="3"/>
  <c r="AXP41" i="3"/>
  <c r="AXQ41" i="3"/>
  <c r="AXR41" i="3"/>
  <c r="AXS41" i="3"/>
  <c r="AXT41" i="3"/>
  <c r="AXU41" i="3"/>
  <c r="AXV41" i="3"/>
  <c r="AXW41" i="3"/>
  <c r="AXX41" i="3"/>
  <c r="AXY41" i="3"/>
  <c r="AXZ41" i="3"/>
  <c r="AYA41" i="3"/>
  <c r="AYB41" i="3"/>
  <c r="AYC41" i="3"/>
  <c r="AYD41" i="3"/>
  <c r="AYE41" i="3"/>
  <c r="AYF41" i="3"/>
  <c r="AYG41" i="3"/>
  <c r="AYH41" i="3"/>
  <c r="AYI41" i="3"/>
  <c r="AYJ41" i="3"/>
  <c r="AYK41" i="3"/>
  <c r="AYL41" i="3"/>
  <c r="AYM41" i="3"/>
  <c r="AYN41" i="3"/>
  <c r="AYO41" i="3"/>
  <c r="AYP41" i="3"/>
  <c r="AYQ41" i="3"/>
  <c r="AYR41" i="3"/>
  <c r="AYS41" i="3"/>
  <c r="AYT41" i="3"/>
  <c r="AYU41" i="3"/>
  <c r="AYV41" i="3"/>
  <c r="AYW41" i="3"/>
  <c r="AYX41" i="3"/>
  <c r="AYY41" i="3"/>
  <c r="AYZ41" i="3"/>
  <c r="AZA41" i="3"/>
  <c r="AZB41" i="3"/>
  <c r="AZC41" i="3"/>
  <c r="AZD41" i="3"/>
  <c r="AZE41" i="3"/>
  <c r="AZF41" i="3"/>
  <c r="AZG41" i="3"/>
  <c r="AZH41" i="3"/>
  <c r="AZI41" i="3"/>
  <c r="AZJ41" i="3"/>
  <c r="AZK41" i="3"/>
  <c r="AZL41" i="3"/>
  <c r="AZM41" i="3"/>
  <c r="AZN41" i="3"/>
  <c r="AZO41" i="3"/>
  <c r="AZP41" i="3"/>
  <c r="AZQ41" i="3"/>
  <c r="AZR41" i="3"/>
  <c r="AZS41" i="3"/>
  <c r="AZT41" i="3"/>
  <c r="AZU41" i="3"/>
  <c r="AZV41" i="3"/>
  <c r="AZW41" i="3"/>
  <c r="AZX41" i="3"/>
  <c r="AZY41" i="3"/>
  <c r="AZZ41" i="3"/>
  <c r="BAA41" i="3"/>
  <c r="BAB41" i="3"/>
  <c r="BAC41" i="3"/>
  <c r="BAD41" i="3"/>
  <c r="BAE41" i="3"/>
  <c r="BAF41" i="3"/>
  <c r="BAG41" i="3"/>
  <c r="BAH41" i="3"/>
  <c r="BAI41" i="3"/>
  <c r="BAJ41" i="3"/>
  <c r="BAK41" i="3"/>
  <c r="BAL41" i="3"/>
  <c r="BAM41" i="3"/>
  <c r="BAN41" i="3"/>
  <c r="BAO41" i="3"/>
  <c r="BAP41" i="3"/>
  <c r="BAQ41" i="3"/>
  <c r="BAR41" i="3"/>
  <c r="BAS41" i="3"/>
  <c r="BAT41" i="3"/>
  <c r="BAU41" i="3"/>
  <c r="BAV41" i="3"/>
  <c r="BAW41" i="3"/>
  <c r="BAX41" i="3"/>
  <c r="BAY41" i="3"/>
  <c r="BAZ41" i="3"/>
  <c r="BBA41" i="3"/>
  <c r="BBB41" i="3"/>
  <c r="BBC41" i="3"/>
  <c r="BBD41" i="3"/>
  <c r="BBE41" i="3"/>
  <c r="BBF41" i="3"/>
  <c r="BBG41" i="3"/>
  <c r="BBH41" i="3"/>
  <c r="BBI41" i="3"/>
  <c r="BBJ41" i="3"/>
  <c r="BBK41" i="3"/>
  <c r="BBL41" i="3"/>
  <c r="BBM41" i="3"/>
  <c r="BBN41" i="3"/>
  <c r="BBO41" i="3"/>
  <c r="BBP41" i="3"/>
  <c r="BBQ41" i="3"/>
  <c r="BBR41" i="3"/>
  <c r="BBS41" i="3"/>
  <c r="BBT41" i="3"/>
  <c r="BBU41" i="3"/>
  <c r="BBV41" i="3"/>
  <c r="BBW41" i="3"/>
  <c r="BBX41" i="3"/>
  <c r="BBY41" i="3"/>
  <c r="BBZ41" i="3"/>
  <c r="BCA41" i="3"/>
  <c r="BCB41" i="3"/>
  <c r="BCC41" i="3"/>
  <c r="BCD41" i="3"/>
  <c r="BCE41" i="3"/>
  <c r="BCF41" i="3"/>
  <c r="BCG41" i="3"/>
  <c r="BCH41" i="3"/>
  <c r="BCI41" i="3"/>
  <c r="BCJ41" i="3"/>
  <c r="BCK41" i="3"/>
  <c r="BCL41" i="3"/>
  <c r="BCM41" i="3"/>
  <c r="BCN41" i="3"/>
  <c r="BCO41" i="3"/>
  <c r="BCP41" i="3"/>
  <c r="BCQ41" i="3"/>
  <c r="BCR41" i="3"/>
  <c r="BCS41" i="3"/>
  <c r="BCT41" i="3"/>
  <c r="BCU41" i="3"/>
  <c r="BCV41" i="3"/>
  <c r="BCW41" i="3"/>
  <c r="BCX41" i="3"/>
  <c r="BCY41" i="3"/>
  <c r="BCZ41" i="3"/>
  <c r="BDA41" i="3"/>
  <c r="BDB41" i="3"/>
  <c r="BDC41" i="3"/>
  <c r="BDD41" i="3"/>
  <c r="BDE41" i="3"/>
  <c r="BDF41" i="3"/>
  <c r="BDG41" i="3"/>
  <c r="BDH41" i="3"/>
  <c r="BDI41" i="3"/>
  <c r="BDJ41" i="3"/>
  <c r="BDK41" i="3"/>
  <c r="BDL41" i="3"/>
  <c r="BDM41" i="3"/>
  <c r="BDN41" i="3"/>
  <c r="BDO41" i="3"/>
  <c r="BDP41" i="3"/>
  <c r="BDQ41" i="3"/>
  <c r="BDR41" i="3"/>
  <c r="BDS41" i="3"/>
  <c r="BDT41" i="3"/>
  <c r="BDU41" i="3"/>
  <c r="BDV41" i="3"/>
  <c r="BDW41" i="3"/>
  <c r="BDX41" i="3"/>
  <c r="BDY41" i="3"/>
  <c r="BDZ41" i="3"/>
  <c r="BEA41" i="3"/>
  <c r="BEB41" i="3"/>
  <c r="BEC41" i="3"/>
  <c r="BED41" i="3"/>
  <c r="BEE41" i="3"/>
  <c r="BEF41" i="3"/>
  <c r="BEG41" i="3"/>
  <c r="BEH41" i="3"/>
  <c r="BEI41" i="3"/>
  <c r="BEJ41" i="3"/>
  <c r="BEK41" i="3"/>
  <c r="BEL41" i="3"/>
  <c r="BEM41" i="3"/>
  <c r="BEN41" i="3"/>
  <c r="BEO41" i="3"/>
  <c r="BEP41" i="3"/>
  <c r="BEQ41" i="3"/>
  <c r="BER41" i="3"/>
  <c r="BES41" i="3"/>
  <c r="BET41" i="3"/>
  <c r="BEU41" i="3"/>
  <c r="BEV41" i="3"/>
  <c r="BEW41" i="3"/>
  <c r="BEX41" i="3"/>
  <c r="BEY41" i="3"/>
  <c r="BEZ41" i="3"/>
  <c r="BFA41" i="3"/>
  <c r="BFB41" i="3"/>
  <c r="BFC41" i="3"/>
  <c r="BFD41" i="3"/>
  <c r="BFE41" i="3"/>
  <c r="BFF41" i="3"/>
  <c r="BFG41" i="3"/>
  <c r="BFH41" i="3"/>
  <c r="BFI41" i="3"/>
  <c r="BFJ41" i="3"/>
  <c r="BFK41" i="3"/>
  <c r="BFL41" i="3"/>
  <c r="BFM41" i="3"/>
  <c r="BFN41" i="3"/>
  <c r="BFO41" i="3"/>
  <c r="BFP41" i="3"/>
  <c r="BFQ41" i="3"/>
  <c r="BFR41" i="3"/>
  <c r="BFS41" i="3"/>
  <c r="BFT41" i="3"/>
  <c r="BFU41" i="3"/>
  <c r="BFV41" i="3"/>
  <c r="BFW41" i="3"/>
  <c r="BFX41" i="3"/>
  <c r="BFY41" i="3"/>
  <c r="BFZ41" i="3"/>
  <c r="BGA41" i="3"/>
  <c r="BGB41" i="3"/>
  <c r="BGC41" i="3"/>
  <c r="BGD41" i="3"/>
  <c r="BGE41" i="3"/>
  <c r="BGF41" i="3"/>
  <c r="BGG41" i="3"/>
  <c r="BGH41" i="3"/>
  <c r="BGI41" i="3"/>
  <c r="BGJ41" i="3"/>
  <c r="BGK41" i="3"/>
  <c r="BGL41" i="3"/>
  <c r="BGM41" i="3"/>
  <c r="BGN41" i="3"/>
  <c r="BGO41" i="3"/>
  <c r="BGP41" i="3"/>
  <c r="BGQ41" i="3"/>
  <c r="BGR41" i="3"/>
  <c r="BGS41" i="3"/>
  <c r="BGT41" i="3"/>
  <c r="BGU41" i="3"/>
  <c r="BGV41" i="3"/>
  <c r="BGW41" i="3"/>
  <c r="BGX41" i="3"/>
  <c r="BGY41" i="3"/>
  <c r="BGZ41" i="3"/>
  <c r="BHA41" i="3"/>
  <c r="BHB41" i="3"/>
  <c r="BHC41" i="3"/>
  <c r="BHD41" i="3"/>
  <c r="BHE41" i="3"/>
  <c r="BHF41" i="3"/>
  <c r="BHG41" i="3"/>
  <c r="BHH41" i="3"/>
  <c r="BHI41" i="3"/>
  <c r="BHJ41" i="3"/>
  <c r="BHK41" i="3"/>
  <c r="BHL41" i="3"/>
  <c r="BHM41" i="3"/>
  <c r="BHN41" i="3"/>
  <c r="BHO41" i="3"/>
  <c r="BHP41" i="3"/>
  <c r="BHQ41" i="3"/>
  <c r="BHR41" i="3"/>
  <c r="BHS41" i="3"/>
  <c r="BHT41" i="3"/>
  <c r="BHU41" i="3"/>
  <c r="BHV41" i="3"/>
  <c r="BHW41" i="3"/>
  <c r="BHX41" i="3"/>
  <c r="BHY41" i="3"/>
  <c r="BHZ41" i="3"/>
  <c r="BIA41" i="3"/>
  <c r="BIB41" i="3"/>
  <c r="BIC41" i="3"/>
  <c r="BID41" i="3"/>
  <c r="BIE41" i="3"/>
  <c r="BIF41" i="3"/>
  <c r="BIG41" i="3"/>
  <c r="BIH41" i="3"/>
  <c r="BII41" i="3"/>
  <c r="BIJ41" i="3"/>
  <c r="BIK41" i="3"/>
  <c r="BIL41" i="3"/>
  <c r="BIM41" i="3"/>
  <c r="BIN41" i="3"/>
  <c r="BIO41" i="3"/>
  <c r="BIP41" i="3"/>
  <c r="BIQ41" i="3"/>
  <c r="BIR41" i="3"/>
  <c r="BIS41" i="3"/>
  <c r="BIT41" i="3"/>
  <c r="BIU41" i="3"/>
  <c r="BIV41" i="3"/>
  <c r="BIW41" i="3"/>
  <c r="BIX41" i="3"/>
  <c r="BIY41" i="3"/>
  <c r="BIZ41" i="3"/>
  <c r="BJA41" i="3"/>
  <c r="BJB41" i="3"/>
  <c r="BJC41" i="3"/>
  <c r="BJD41" i="3"/>
  <c r="BJE41" i="3"/>
  <c r="BJF41" i="3"/>
  <c r="BJG41" i="3"/>
  <c r="BJH41" i="3"/>
  <c r="BJI41" i="3"/>
  <c r="BJJ41" i="3"/>
  <c r="BJK41" i="3"/>
  <c r="BJL41" i="3"/>
  <c r="BJM41" i="3"/>
  <c r="BJN41" i="3"/>
  <c r="BJO41" i="3"/>
  <c r="BJP41" i="3"/>
  <c r="BJQ41" i="3"/>
  <c r="BJR41" i="3"/>
  <c r="BJS41" i="3"/>
  <c r="BJT41" i="3"/>
  <c r="BJU41" i="3"/>
  <c r="BJV41" i="3"/>
  <c r="BJW41" i="3"/>
  <c r="BJX41" i="3"/>
  <c r="BJY41" i="3"/>
  <c r="BJZ41" i="3"/>
  <c r="BKA41" i="3"/>
  <c r="BKB41" i="3"/>
  <c r="BKC41" i="3"/>
  <c r="BKD41" i="3"/>
  <c r="BKE41" i="3"/>
  <c r="BKF41" i="3"/>
  <c r="BKG41" i="3"/>
  <c r="BKH41" i="3"/>
  <c r="BKI41" i="3"/>
  <c r="BKJ41" i="3"/>
  <c r="BKK41" i="3"/>
  <c r="BKL41" i="3"/>
  <c r="BKM41" i="3"/>
  <c r="BKN41" i="3"/>
  <c r="BKO41" i="3"/>
  <c r="BKP41" i="3"/>
  <c r="BKQ41" i="3"/>
  <c r="BKR41" i="3"/>
  <c r="BKS41" i="3"/>
  <c r="BKT41" i="3"/>
  <c r="BKU41" i="3"/>
  <c r="BKV41" i="3"/>
  <c r="BKW41" i="3"/>
  <c r="BKX41" i="3"/>
  <c r="BKY41" i="3"/>
  <c r="BKZ41" i="3"/>
  <c r="BLA41" i="3"/>
  <c r="BLB41" i="3"/>
  <c r="BLC41" i="3"/>
  <c r="BLD41" i="3"/>
  <c r="BLE41" i="3"/>
  <c r="BLF41" i="3"/>
  <c r="BLG41" i="3"/>
  <c r="BLH41" i="3"/>
  <c r="BLI41" i="3"/>
  <c r="BLJ41" i="3"/>
  <c r="BLK41" i="3"/>
  <c r="BLL41" i="3"/>
  <c r="BLM41" i="3"/>
  <c r="BLN41" i="3"/>
  <c r="BLO41" i="3"/>
  <c r="BLP41" i="3"/>
  <c r="BLQ41" i="3"/>
  <c r="BLR41" i="3"/>
  <c r="BLS41" i="3"/>
  <c r="BLT41" i="3"/>
  <c r="BLU41" i="3"/>
  <c r="BLV41" i="3"/>
  <c r="BLW41" i="3"/>
  <c r="BLX41" i="3"/>
  <c r="BLY41" i="3"/>
  <c r="BLZ41" i="3"/>
  <c r="BMA41" i="3"/>
  <c r="BMB41" i="3"/>
  <c r="BMC41" i="3"/>
  <c r="BMD41" i="3"/>
  <c r="BME41" i="3"/>
  <c r="BMF41" i="3"/>
  <c r="BMG41" i="3"/>
  <c r="BMH41" i="3"/>
  <c r="BMI41" i="3"/>
  <c r="BMJ41" i="3"/>
  <c r="BMK41" i="3"/>
  <c r="BML41" i="3"/>
  <c r="BMM41" i="3"/>
  <c r="BMN41" i="3"/>
  <c r="BMO41" i="3"/>
  <c r="BMP41" i="3"/>
  <c r="BMQ41" i="3"/>
  <c r="BMR41" i="3"/>
  <c r="BMS41" i="3"/>
  <c r="BMT41" i="3"/>
  <c r="BMU41" i="3"/>
  <c r="BMV41" i="3"/>
  <c r="BMW41" i="3"/>
  <c r="BMX41" i="3"/>
  <c r="BMY41" i="3"/>
  <c r="BMZ41" i="3"/>
  <c r="BNA41" i="3"/>
  <c r="BNB41" i="3"/>
  <c r="BNC41" i="3"/>
  <c r="BND41" i="3"/>
  <c r="BNE41" i="3"/>
  <c r="BNF41" i="3"/>
  <c r="BNG41" i="3"/>
  <c r="BNH41" i="3"/>
  <c r="BNI41" i="3"/>
  <c r="BNJ41" i="3"/>
  <c r="BNK41" i="3"/>
  <c r="BNL41" i="3"/>
  <c r="BNM41" i="3"/>
  <c r="BNN41" i="3"/>
  <c r="BNO41" i="3"/>
  <c r="BNP41" i="3"/>
  <c r="BNQ41" i="3"/>
  <c r="BNR41" i="3"/>
  <c r="BNS41" i="3"/>
  <c r="BNT41" i="3"/>
  <c r="BNU41" i="3"/>
  <c r="BNV41" i="3"/>
  <c r="BNW41" i="3"/>
  <c r="BNX41" i="3"/>
  <c r="BNY41" i="3"/>
  <c r="BNZ41" i="3"/>
  <c r="BOA41" i="3"/>
  <c r="BOB41" i="3"/>
  <c r="BOC41" i="3"/>
  <c r="BOD41" i="3"/>
  <c r="BOE41" i="3"/>
  <c r="BOF41" i="3"/>
  <c r="BOG41" i="3"/>
  <c r="BOH41" i="3"/>
  <c r="BOI41" i="3"/>
  <c r="BOJ41" i="3"/>
  <c r="BOK41" i="3"/>
  <c r="BOL41" i="3"/>
  <c r="BOM41" i="3"/>
  <c r="BON41" i="3"/>
  <c r="BOO41" i="3"/>
  <c r="BOP41" i="3"/>
  <c r="BOQ41" i="3"/>
  <c r="BOR41" i="3"/>
  <c r="BOS41" i="3"/>
  <c r="BOT41" i="3"/>
  <c r="BOU41" i="3"/>
  <c r="BOV41" i="3"/>
  <c r="BOW41" i="3"/>
  <c r="BOX41" i="3"/>
  <c r="BOY41" i="3"/>
  <c r="BOZ41" i="3"/>
  <c r="BPA41" i="3"/>
  <c r="BPB41" i="3"/>
  <c r="BPC41" i="3"/>
  <c r="BPD41" i="3"/>
  <c r="BPE41" i="3"/>
  <c r="BPF41" i="3"/>
  <c r="BPG41" i="3"/>
  <c r="BPH41" i="3"/>
  <c r="BPI41" i="3"/>
  <c r="BPJ41" i="3"/>
  <c r="BPK41" i="3"/>
  <c r="BPL41" i="3"/>
  <c r="BPM41" i="3"/>
  <c r="BPN41" i="3"/>
  <c r="BPO41" i="3"/>
  <c r="BPP41" i="3"/>
  <c r="BPQ41" i="3"/>
  <c r="BPR41" i="3"/>
  <c r="BPS41" i="3"/>
  <c r="BPT41" i="3"/>
  <c r="BPU41" i="3"/>
  <c r="BPV41" i="3"/>
  <c r="BPW41" i="3"/>
  <c r="BPX41" i="3"/>
  <c r="BPY41" i="3"/>
  <c r="BPZ41" i="3"/>
  <c r="BQA41" i="3"/>
  <c r="BQB41" i="3"/>
  <c r="BQC41" i="3"/>
  <c r="BQD41" i="3"/>
  <c r="BQE41" i="3"/>
  <c r="BQF41" i="3"/>
  <c r="BQG41" i="3"/>
  <c r="BQH41" i="3"/>
  <c r="BQI41" i="3"/>
  <c r="BQJ41" i="3"/>
  <c r="BQK41" i="3"/>
  <c r="BQL41" i="3"/>
  <c r="BQM41" i="3"/>
  <c r="BQN41" i="3"/>
  <c r="BQO41" i="3"/>
  <c r="BQP41" i="3"/>
  <c r="BQQ41" i="3"/>
  <c r="BQR41" i="3"/>
  <c r="BQS41" i="3"/>
  <c r="BQT41" i="3"/>
  <c r="BQU41" i="3"/>
  <c r="BQV41" i="3"/>
  <c r="BQW41" i="3"/>
  <c r="BQX41" i="3"/>
  <c r="BQY41" i="3"/>
  <c r="BQZ41" i="3"/>
  <c r="BRA41" i="3"/>
  <c r="BRB41" i="3"/>
  <c r="BRC41" i="3"/>
  <c r="BRD41" i="3"/>
  <c r="BRE41" i="3"/>
  <c r="BRF41" i="3"/>
  <c r="BRG41" i="3"/>
  <c r="BRH41" i="3"/>
  <c r="BRI41" i="3"/>
  <c r="BRJ41" i="3"/>
  <c r="BRK41" i="3"/>
  <c r="BRL41" i="3"/>
  <c r="BRM41" i="3"/>
  <c r="BRN41" i="3"/>
  <c r="BRO41" i="3"/>
  <c r="BRP41" i="3"/>
  <c r="BRQ41" i="3"/>
  <c r="BRR41" i="3"/>
  <c r="BRS41" i="3"/>
  <c r="BRT41" i="3"/>
  <c r="BRU41" i="3"/>
  <c r="BRV41" i="3"/>
  <c r="BRW41" i="3"/>
  <c r="BRX41" i="3"/>
  <c r="BRY41" i="3"/>
  <c r="BRZ41" i="3"/>
  <c r="BSA41" i="3"/>
  <c r="BSB41" i="3"/>
  <c r="BSC41" i="3"/>
  <c r="BSD41" i="3"/>
  <c r="BSE41" i="3"/>
  <c r="BSF41" i="3"/>
  <c r="BSG41" i="3"/>
  <c r="BSH41" i="3"/>
  <c r="BSI41" i="3"/>
  <c r="BSJ41" i="3"/>
  <c r="BSK41" i="3"/>
  <c r="BSL41" i="3"/>
  <c r="BSM41" i="3"/>
  <c r="BSN41" i="3"/>
  <c r="BSO41" i="3"/>
  <c r="BSP41" i="3"/>
  <c r="BSQ41" i="3"/>
  <c r="BSR41" i="3"/>
  <c r="BSS41" i="3"/>
  <c r="BST41" i="3"/>
  <c r="BSU41" i="3"/>
  <c r="BSV41" i="3"/>
  <c r="BSW41" i="3"/>
  <c r="BSX41" i="3"/>
  <c r="BSY41" i="3"/>
  <c r="BSZ41" i="3"/>
  <c r="BTA41" i="3"/>
  <c r="BTB41" i="3"/>
  <c r="BTC41" i="3"/>
  <c r="BTD41" i="3"/>
  <c r="BTE41" i="3"/>
  <c r="BTF41" i="3"/>
  <c r="BTG41" i="3"/>
  <c r="BTH41" i="3"/>
  <c r="BTI41" i="3"/>
  <c r="BTJ41" i="3"/>
  <c r="BTK41" i="3"/>
  <c r="BTL41" i="3"/>
  <c r="BTM41" i="3"/>
  <c r="BTN41" i="3"/>
  <c r="BTO41" i="3"/>
  <c r="BTP41" i="3"/>
  <c r="BTQ41" i="3"/>
  <c r="BTR41" i="3"/>
  <c r="BTS41" i="3"/>
  <c r="BTT41" i="3"/>
  <c r="BTU41" i="3"/>
  <c r="BTV41" i="3"/>
  <c r="BTW41" i="3"/>
  <c r="BTX41" i="3"/>
  <c r="BTY41" i="3"/>
  <c r="BTZ41" i="3"/>
  <c r="BUA41" i="3"/>
  <c r="BUB41" i="3"/>
  <c r="BUC41" i="3"/>
  <c r="BUD41" i="3"/>
  <c r="BUE41" i="3"/>
  <c r="BUF41" i="3"/>
  <c r="BUG41" i="3"/>
  <c r="BUH41" i="3"/>
  <c r="BUI41" i="3"/>
  <c r="BUJ41" i="3"/>
  <c r="BUK41" i="3"/>
  <c r="BUL41" i="3"/>
  <c r="BUM41" i="3"/>
  <c r="BUN41" i="3"/>
  <c r="BUO41" i="3"/>
  <c r="BUP41" i="3"/>
  <c r="BUQ41" i="3"/>
  <c r="BUR41" i="3"/>
  <c r="BUS41" i="3"/>
  <c r="BUT41" i="3"/>
  <c r="BUU41" i="3"/>
  <c r="BUV41" i="3"/>
  <c r="BUW41" i="3"/>
  <c r="BUX41" i="3"/>
  <c r="BUY41" i="3"/>
  <c r="BUZ41" i="3"/>
  <c r="BVA41" i="3"/>
  <c r="BVB41" i="3"/>
  <c r="BVC41" i="3"/>
  <c r="BVD41" i="3"/>
  <c r="BVE41" i="3"/>
  <c r="BVF41" i="3"/>
  <c r="BVG41" i="3"/>
  <c r="BVH41" i="3"/>
  <c r="BVI41" i="3"/>
  <c r="BVJ41" i="3"/>
  <c r="BVK41" i="3"/>
  <c r="BVL41" i="3"/>
  <c r="BVM41" i="3"/>
  <c r="BVN41" i="3"/>
  <c r="BVO41" i="3"/>
  <c r="BVP41" i="3"/>
  <c r="BVQ41" i="3"/>
  <c r="BVR41" i="3"/>
  <c r="BVS41" i="3"/>
  <c r="BVT41" i="3"/>
  <c r="BVU41" i="3"/>
  <c r="BVV41" i="3"/>
  <c r="BVW41" i="3"/>
  <c r="BVX41" i="3"/>
  <c r="BVY41" i="3"/>
  <c r="BVZ41" i="3"/>
  <c r="BWA41" i="3"/>
  <c r="BWB41" i="3"/>
  <c r="BWC41" i="3"/>
  <c r="BWD41" i="3"/>
  <c r="BWE41" i="3"/>
  <c r="BWF41" i="3"/>
  <c r="BWG41" i="3"/>
  <c r="BWH41" i="3"/>
  <c r="BWI41" i="3"/>
  <c r="BWJ41" i="3"/>
  <c r="BWK41" i="3"/>
  <c r="BWL41" i="3"/>
  <c r="BWM41" i="3"/>
  <c r="BWN41" i="3"/>
  <c r="BWO41" i="3"/>
  <c r="BWP41" i="3"/>
  <c r="BWQ41" i="3"/>
  <c r="BWR41" i="3"/>
  <c r="BWS41" i="3"/>
  <c r="BWT41" i="3"/>
  <c r="BWU41" i="3"/>
  <c r="BWV41" i="3"/>
  <c r="BWW41" i="3"/>
  <c r="BWX41" i="3"/>
  <c r="BWY41" i="3"/>
  <c r="BWZ41" i="3"/>
  <c r="BXA41" i="3"/>
  <c r="BXB41" i="3"/>
  <c r="BXC41" i="3"/>
  <c r="BXD41" i="3"/>
  <c r="BXE41" i="3"/>
  <c r="BXF41" i="3"/>
  <c r="BXG41" i="3"/>
  <c r="BXH41" i="3"/>
  <c r="BXI41" i="3"/>
  <c r="BXJ41" i="3"/>
  <c r="BXK41" i="3"/>
  <c r="BXL41" i="3"/>
  <c r="BXM41" i="3"/>
  <c r="BXN41" i="3"/>
  <c r="BXO41" i="3"/>
  <c r="BXP41" i="3"/>
  <c r="BXQ41" i="3"/>
  <c r="BXR41" i="3"/>
  <c r="BXS41" i="3"/>
  <c r="BXT41" i="3"/>
  <c r="BXU41" i="3"/>
  <c r="BXV41" i="3"/>
  <c r="BXW41" i="3"/>
  <c r="BXX41" i="3"/>
  <c r="BXY41" i="3"/>
  <c r="BXZ41" i="3"/>
  <c r="BYA41" i="3"/>
  <c r="BYB41" i="3"/>
  <c r="BYC41" i="3"/>
  <c r="BYD41" i="3"/>
  <c r="BYE41" i="3"/>
  <c r="BYF41" i="3"/>
  <c r="BYG41" i="3"/>
  <c r="BYH41" i="3"/>
  <c r="BYI41" i="3"/>
  <c r="BYJ41" i="3"/>
  <c r="BYK41" i="3"/>
  <c r="BYL41" i="3"/>
  <c r="BYM41" i="3"/>
  <c r="BYN41" i="3"/>
  <c r="BYO41" i="3"/>
  <c r="BYP41" i="3"/>
  <c r="BYQ41" i="3"/>
  <c r="BYR41" i="3"/>
  <c r="BYS41" i="3"/>
  <c r="BYT41" i="3"/>
  <c r="BYU41" i="3"/>
  <c r="BYV41" i="3"/>
  <c r="BYW41" i="3"/>
  <c r="BYX41" i="3"/>
  <c r="BYY41" i="3"/>
  <c r="BYZ41" i="3"/>
  <c r="BZA41" i="3"/>
  <c r="BZB41" i="3"/>
  <c r="BZC41" i="3"/>
  <c r="BZD41" i="3"/>
  <c r="BZE41" i="3"/>
  <c r="BZF41" i="3"/>
  <c r="BZG41" i="3"/>
  <c r="BZH41" i="3"/>
  <c r="BZI41" i="3"/>
  <c r="BZJ41" i="3"/>
  <c r="BZK41" i="3"/>
  <c r="BZL41" i="3"/>
  <c r="BZM41" i="3"/>
  <c r="BZN41" i="3"/>
  <c r="BZO41" i="3"/>
  <c r="BZP41" i="3"/>
  <c r="BZQ41" i="3"/>
  <c r="BZR41" i="3"/>
  <c r="BZS41" i="3"/>
  <c r="BZT41" i="3"/>
  <c r="BZU41" i="3"/>
  <c r="BZV41" i="3"/>
  <c r="BZW41" i="3"/>
  <c r="BZX41" i="3"/>
  <c r="BZY41" i="3"/>
  <c r="BZZ41" i="3"/>
  <c r="CAA41" i="3"/>
  <c r="CAB41" i="3"/>
  <c r="CAC41" i="3"/>
  <c r="CAD41" i="3"/>
  <c r="CAE41" i="3"/>
  <c r="CAF41" i="3"/>
  <c r="CAG41" i="3"/>
  <c r="CAH41" i="3"/>
  <c r="CAI41" i="3"/>
  <c r="CAJ41" i="3"/>
  <c r="CAK41" i="3"/>
  <c r="CAL41" i="3"/>
  <c r="CAM41" i="3"/>
  <c r="CAN41" i="3"/>
  <c r="CAO41" i="3"/>
  <c r="CAP41" i="3"/>
  <c r="CAQ41" i="3"/>
  <c r="CAR41" i="3"/>
  <c r="CAS41" i="3"/>
  <c r="CAT41" i="3"/>
  <c r="CAU41" i="3"/>
  <c r="CAV41" i="3"/>
  <c r="CAW41" i="3"/>
  <c r="CAX41" i="3"/>
  <c r="CAY41" i="3"/>
  <c r="CAZ41" i="3"/>
  <c r="CBA41" i="3"/>
  <c r="CBB41" i="3"/>
  <c r="CBC41" i="3"/>
  <c r="CBD41" i="3"/>
  <c r="CBE41" i="3"/>
  <c r="CBF41" i="3"/>
  <c r="CBG41" i="3"/>
  <c r="CBH41" i="3"/>
  <c r="CBI41" i="3"/>
  <c r="CBJ41" i="3"/>
  <c r="CBK41" i="3"/>
  <c r="CBL41" i="3"/>
  <c r="CBM41" i="3"/>
  <c r="CBN41" i="3"/>
  <c r="CBO41" i="3"/>
  <c r="CBP41" i="3"/>
  <c r="CBQ41" i="3"/>
  <c r="CBR41" i="3"/>
  <c r="CBS41" i="3"/>
  <c r="CBT41" i="3"/>
  <c r="CBU41" i="3"/>
  <c r="CBV41" i="3"/>
  <c r="CBW41" i="3"/>
  <c r="CBX41" i="3"/>
  <c r="CBY41" i="3"/>
  <c r="CBZ41" i="3"/>
  <c r="CCA41" i="3"/>
  <c r="CCB41" i="3"/>
  <c r="CCC41" i="3"/>
  <c r="CCD41" i="3"/>
  <c r="CCE41" i="3"/>
  <c r="CCF41" i="3"/>
  <c r="CCG41" i="3"/>
  <c r="CCH41" i="3"/>
  <c r="CCI41" i="3"/>
  <c r="CCJ41" i="3"/>
  <c r="CCK41" i="3"/>
  <c r="CCL41" i="3"/>
  <c r="CCM41" i="3"/>
  <c r="CCN41" i="3"/>
  <c r="CCO41" i="3"/>
  <c r="CCP41" i="3"/>
  <c r="CCQ41" i="3"/>
  <c r="CCR41" i="3"/>
  <c r="CCS41" i="3"/>
  <c r="CCT41" i="3"/>
  <c r="CCU41" i="3"/>
  <c r="CCV41" i="3"/>
  <c r="CCW41" i="3"/>
  <c r="CCX41" i="3"/>
  <c r="CCY41" i="3"/>
  <c r="CCZ41" i="3"/>
  <c r="CDA41" i="3"/>
  <c r="CDB41" i="3"/>
  <c r="CDC41" i="3"/>
  <c r="CDD41" i="3"/>
  <c r="CDE41" i="3"/>
  <c r="CDF41" i="3"/>
  <c r="CDG41" i="3"/>
  <c r="CDH41" i="3"/>
  <c r="CDI41" i="3"/>
  <c r="CDJ41" i="3"/>
  <c r="CDK41" i="3"/>
  <c r="CDL41" i="3"/>
  <c r="CDM41" i="3"/>
  <c r="CDN41" i="3"/>
  <c r="CDO41" i="3"/>
  <c r="CDP41" i="3"/>
  <c r="CDQ41" i="3"/>
  <c r="CDR41" i="3"/>
  <c r="CDS41" i="3"/>
  <c r="CDT41" i="3"/>
  <c r="CDU41" i="3"/>
  <c r="CDV41" i="3"/>
  <c r="CDW41" i="3"/>
  <c r="CDX41" i="3"/>
  <c r="CDY41" i="3"/>
  <c r="CDZ41" i="3"/>
  <c r="CEA41" i="3"/>
  <c r="CEB41" i="3"/>
  <c r="CEC41" i="3"/>
  <c r="CED41" i="3"/>
  <c r="CEE41" i="3"/>
  <c r="CEF41" i="3"/>
  <c r="CEG41" i="3"/>
  <c r="CEH41" i="3"/>
  <c r="CEI41" i="3"/>
  <c r="CEJ41" i="3"/>
  <c r="CEK41" i="3"/>
  <c r="CEL41" i="3"/>
  <c r="CEM41" i="3"/>
  <c r="CEN41" i="3"/>
  <c r="CEO41" i="3"/>
  <c r="CEP41" i="3"/>
  <c r="CEQ41" i="3"/>
  <c r="CER41" i="3"/>
  <c r="CES41" i="3"/>
  <c r="CET41" i="3"/>
  <c r="CEU41" i="3"/>
  <c r="CEV41" i="3"/>
  <c r="CEW41" i="3"/>
  <c r="CEX41" i="3"/>
  <c r="CEY41" i="3"/>
  <c r="CEZ41" i="3"/>
  <c r="CFA41" i="3"/>
  <c r="CFB41" i="3"/>
  <c r="CFC41" i="3"/>
  <c r="CFD41" i="3"/>
  <c r="CFE41" i="3"/>
  <c r="CFF41" i="3"/>
  <c r="CFG41" i="3"/>
  <c r="CFH41" i="3"/>
  <c r="CFI41" i="3"/>
  <c r="CFJ41" i="3"/>
  <c r="CFK41" i="3"/>
  <c r="CFL41" i="3"/>
  <c r="CFM41" i="3"/>
  <c r="CFN41" i="3"/>
  <c r="CFO41" i="3"/>
  <c r="CFP41" i="3"/>
  <c r="CFQ41" i="3"/>
  <c r="CFR41" i="3"/>
  <c r="CFS41" i="3"/>
  <c r="CFT41" i="3"/>
  <c r="CFU41" i="3"/>
  <c r="CFV41" i="3"/>
  <c r="CFW41" i="3"/>
  <c r="CFX41" i="3"/>
  <c r="CFY41" i="3"/>
  <c r="CFZ41" i="3"/>
  <c r="CGA41" i="3"/>
  <c r="CGB41" i="3"/>
  <c r="CGC41" i="3"/>
  <c r="CGD41" i="3"/>
  <c r="CGE41" i="3"/>
  <c r="CGF41" i="3"/>
  <c r="CGG41" i="3"/>
  <c r="CGH41" i="3"/>
  <c r="CGI41" i="3"/>
  <c r="CGJ41" i="3"/>
  <c r="CGK41" i="3"/>
  <c r="CGL41" i="3"/>
  <c r="CGM41" i="3"/>
  <c r="CGN41" i="3"/>
  <c r="CGO41" i="3"/>
  <c r="CGP41" i="3"/>
  <c r="CGQ41" i="3"/>
  <c r="CGR41" i="3"/>
  <c r="CGS41" i="3"/>
  <c r="CGT41" i="3"/>
  <c r="CGU41" i="3"/>
  <c r="CGV41" i="3"/>
  <c r="CGW41" i="3"/>
  <c r="CGX41" i="3"/>
  <c r="CGY41" i="3"/>
  <c r="CGZ41" i="3"/>
  <c r="CHA41" i="3"/>
  <c r="CHB41" i="3"/>
  <c r="CHC41" i="3"/>
  <c r="CHD41" i="3"/>
  <c r="CHE41" i="3"/>
  <c r="CHF41" i="3"/>
  <c r="CHG41" i="3"/>
  <c r="CHH41" i="3"/>
  <c r="CHI41" i="3"/>
  <c r="CHJ41" i="3"/>
  <c r="CHK41" i="3"/>
  <c r="CHL41" i="3"/>
  <c r="CHM41" i="3"/>
  <c r="CHN41" i="3"/>
  <c r="CHO41" i="3"/>
  <c r="CHP41" i="3"/>
  <c r="CHQ41" i="3"/>
  <c r="CHR41" i="3"/>
  <c r="CHS41" i="3"/>
  <c r="CHT41" i="3"/>
  <c r="CHU41" i="3"/>
  <c r="CHV41" i="3"/>
  <c r="CHW41" i="3"/>
  <c r="CHX41" i="3"/>
  <c r="CHY41" i="3"/>
  <c r="CHZ41" i="3"/>
  <c r="CIA41" i="3"/>
  <c r="CIB41" i="3"/>
  <c r="CIC41" i="3"/>
  <c r="CID41" i="3"/>
  <c r="CIE41" i="3"/>
  <c r="CIF41" i="3"/>
  <c r="CIG41" i="3"/>
  <c r="CIH41" i="3"/>
  <c r="CII41" i="3"/>
  <c r="CIJ41" i="3"/>
  <c r="CIK41" i="3"/>
  <c r="CIL41" i="3"/>
  <c r="CIM41" i="3"/>
  <c r="CIN41" i="3"/>
  <c r="CIO41" i="3"/>
  <c r="CIP41" i="3"/>
  <c r="CIQ41" i="3"/>
  <c r="CIR41" i="3"/>
  <c r="CIS41" i="3"/>
  <c r="CIT41" i="3"/>
  <c r="CIU41" i="3"/>
  <c r="CIV41" i="3"/>
  <c r="CIW41" i="3"/>
  <c r="CIX41" i="3"/>
  <c r="CIY41" i="3"/>
  <c r="CIZ41" i="3"/>
  <c r="CJA41" i="3"/>
  <c r="CJB41" i="3"/>
  <c r="CJC41" i="3"/>
  <c r="CJD41" i="3"/>
  <c r="CJE41" i="3"/>
  <c r="CJF41" i="3"/>
  <c r="CJG41" i="3"/>
  <c r="CJH41" i="3"/>
  <c r="CJI41" i="3"/>
  <c r="CJJ41" i="3"/>
  <c r="CJK41" i="3"/>
  <c r="CJL41" i="3"/>
  <c r="CJM41" i="3"/>
  <c r="CJN41" i="3"/>
  <c r="CJO41" i="3"/>
  <c r="CJP41" i="3"/>
  <c r="CJQ41" i="3"/>
  <c r="CJR41" i="3"/>
  <c r="CJS41" i="3"/>
  <c r="CJT41" i="3"/>
  <c r="CJU41" i="3"/>
  <c r="CJV41" i="3"/>
  <c r="CJW41" i="3"/>
  <c r="CJX41" i="3"/>
  <c r="CJY41" i="3"/>
  <c r="CJZ41" i="3"/>
  <c r="CKA41" i="3"/>
  <c r="CKB41" i="3"/>
  <c r="CKC41" i="3"/>
  <c r="CKD41" i="3"/>
  <c r="CKE41" i="3"/>
  <c r="CKF41" i="3"/>
  <c r="CKG41" i="3"/>
  <c r="CKH41" i="3"/>
  <c r="CKI41" i="3"/>
  <c r="CKJ41" i="3"/>
  <c r="CKK41" i="3"/>
  <c r="CKL41" i="3"/>
  <c r="CKM41" i="3"/>
  <c r="CKN41" i="3"/>
  <c r="CKO41" i="3"/>
  <c r="CKP41" i="3"/>
  <c r="CKQ41" i="3"/>
  <c r="CKR41" i="3"/>
  <c r="CKS41" i="3"/>
  <c r="CKT41" i="3"/>
  <c r="CKU41" i="3"/>
  <c r="CKV41" i="3"/>
  <c r="CKW41" i="3"/>
  <c r="CKX41" i="3"/>
  <c r="CKY41" i="3"/>
  <c r="CKZ41" i="3"/>
  <c r="CLA41" i="3"/>
  <c r="CLB41" i="3"/>
  <c r="CLC41" i="3"/>
  <c r="CLD41" i="3"/>
  <c r="CLE41" i="3"/>
  <c r="CLF41" i="3"/>
  <c r="CLG41" i="3"/>
  <c r="CLH41" i="3"/>
  <c r="CLI41" i="3"/>
  <c r="CLJ41" i="3"/>
  <c r="CLK41" i="3"/>
  <c r="CLL41" i="3"/>
  <c r="CLM41" i="3"/>
  <c r="CLN41" i="3"/>
  <c r="CLO41" i="3"/>
  <c r="CLP41" i="3"/>
  <c r="CLQ41" i="3"/>
  <c r="CLR41" i="3"/>
  <c r="CLS41" i="3"/>
  <c r="CLT41" i="3"/>
  <c r="CLU41" i="3"/>
  <c r="CLV41" i="3"/>
  <c r="CLW41" i="3"/>
  <c r="CLX41" i="3"/>
  <c r="CLY41" i="3"/>
  <c r="CLZ41" i="3"/>
  <c r="CMA41" i="3"/>
  <c r="CMB41" i="3"/>
  <c r="CMC41" i="3"/>
  <c r="CMD41" i="3"/>
  <c r="CME41" i="3"/>
  <c r="CMF41" i="3"/>
  <c r="CMG41" i="3"/>
  <c r="CMH41" i="3"/>
  <c r="CMI41" i="3"/>
  <c r="CMJ41" i="3"/>
  <c r="CMK41" i="3"/>
  <c r="CML41" i="3"/>
  <c r="CMM41" i="3"/>
  <c r="CMN41" i="3"/>
  <c r="CMO41" i="3"/>
  <c r="CMP41" i="3"/>
  <c r="CMQ41" i="3"/>
  <c r="CMR41" i="3"/>
  <c r="CMS41" i="3"/>
  <c r="CMT41" i="3"/>
  <c r="CMU41" i="3"/>
  <c r="CMV41" i="3"/>
  <c r="CMW41" i="3"/>
  <c r="CMX41" i="3"/>
  <c r="CMY41" i="3"/>
  <c r="CMZ41" i="3"/>
  <c r="CNA41" i="3"/>
  <c r="CNB41" i="3"/>
  <c r="CNC41" i="3"/>
  <c r="CND41" i="3"/>
  <c r="CNE41" i="3"/>
  <c r="CNF41" i="3"/>
  <c r="CNG41" i="3"/>
  <c r="CNH41" i="3"/>
  <c r="CNI41" i="3"/>
  <c r="CNJ41" i="3"/>
  <c r="CNK41" i="3"/>
  <c r="CNL41" i="3"/>
  <c r="CNM41" i="3"/>
  <c r="CNN41" i="3"/>
  <c r="CNO41" i="3"/>
  <c r="CNP41" i="3"/>
  <c r="CNQ41" i="3"/>
  <c r="CNR41" i="3"/>
  <c r="CNS41" i="3"/>
  <c r="CNT41" i="3"/>
  <c r="CNU41" i="3"/>
  <c r="CNV41" i="3"/>
  <c r="CNW41" i="3"/>
  <c r="CNX41" i="3"/>
  <c r="CNY41" i="3"/>
  <c r="CNZ41" i="3"/>
  <c r="COA41" i="3"/>
  <c r="COB41" i="3"/>
  <c r="COC41" i="3"/>
  <c r="COD41" i="3"/>
  <c r="COE41" i="3"/>
  <c r="COF41" i="3"/>
  <c r="COG41" i="3"/>
  <c r="COH41" i="3"/>
  <c r="COI41" i="3"/>
  <c r="COJ41" i="3"/>
  <c r="COK41" i="3"/>
  <c r="COL41" i="3"/>
  <c r="COM41" i="3"/>
  <c r="CON41" i="3"/>
  <c r="COO41" i="3"/>
  <c r="COP41" i="3"/>
  <c r="COQ41" i="3"/>
  <c r="COR41" i="3"/>
  <c r="COS41" i="3"/>
  <c r="COT41" i="3"/>
  <c r="COU41" i="3"/>
  <c r="COV41" i="3"/>
  <c r="COW41" i="3"/>
  <c r="COX41" i="3"/>
  <c r="COY41" i="3"/>
  <c r="COZ41" i="3"/>
  <c r="CPA41" i="3"/>
  <c r="CPB41" i="3"/>
  <c r="CPC41" i="3"/>
  <c r="CPD41" i="3"/>
  <c r="CPE41" i="3"/>
  <c r="CPF41" i="3"/>
  <c r="CPG41" i="3"/>
  <c r="CPH41" i="3"/>
  <c r="CPI41" i="3"/>
  <c r="CPJ41" i="3"/>
  <c r="CPK41" i="3"/>
  <c r="CPL41" i="3"/>
  <c r="CPM41" i="3"/>
  <c r="CPN41" i="3"/>
  <c r="CPO41" i="3"/>
  <c r="CPP41" i="3"/>
  <c r="CPQ41" i="3"/>
  <c r="CPR41" i="3"/>
  <c r="CPS41" i="3"/>
  <c r="CPT41" i="3"/>
  <c r="CPU41" i="3"/>
  <c r="CPV41" i="3"/>
  <c r="CPW41" i="3"/>
  <c r="CPX41" i="3"/>
  <c r="CPY41" i="3"/>
  <c r="CPZ41" i="3"/>
  <c r="CQA41" i="3"/>
  <c r="CQB41" i="3"/>
  <c r="CQC41" i="3"/>
  <c r="CQD41" i="3"/>
  <c r="CQE41" i="3"/>
  <c r="CQF41" i="3"/>
  <c r="CQG41" i="3"/>
  <c r="CQH41" i="3"/>
  <c r="CQI41" i="3"/>
  <c r="CQJ41" i="3"/>
  <c r="CQK41" i="3"/>
  <c r="CQL41" i="3"/>
  <c r="CQM41" i="3"/>
  <c r="CQN41" i="3"/>
  <c r="CQO41" i="3"/>
  <c r="CQP41" i="3"/>
  <c r="CQQ41" i="3"/>
  <c r="CQR41" i="3"/>
  <c r="CQS41" i="3"/>
  <c r="CQT41" i="3"/>
  <c r="CQU41" i="3"/>
  <c r="CQV41" i="3"/>
  <c r="CQW41" i="3"/>
  <c r="CQX41" i="3"/>
  <c r="CQY41" i="3"/>
  <c r="CQZ41" i="3"/>
  <c r="CRA41" i="3"/>
  <c r="CRB41" i="3"/>
  <c r="CRC41" i="3"/>
  <c r="CRD41" i="3"/>
  <c r="CRE41" i="3"/>
  <c r="CRF41" i="3"/>
  <c r="CRG41" i="3"/>
  <c r="CRH41" i="3"/>
  <c r="CRI41" i="3"/>
  <c r="CRJ41" i="3"/>
  <c r="CRK41" i="3"/>
  <c r="CRL41" i="3"/>
  <c r="CRM41" i="3"/>
  <c r="CRN41" i="3"/>
  <c r="CRO41" i="3"/>
  <c r="CRP41" i="3"/>
  <c r="CRQ41" i="3"/>
  <c r="CRR41" i="3"/>
  <c r="CRS41" i="3"/>
  <c r="CRT41" i="3"/>
  <c r="CRU41" i="3"/>
  <c r="CRV41" i="3"/>
  <c r="CRW41" i="3"/>
  <c r="CRX41" i="3"/>
  <c r="CRY41" i="3"/>
  <c r="CRZ41" i="3"/>
  <c r="CSA41" i="3"/>
  <c r="CSB41" i="3"/>
  <c r="CSC41" i="3"/>
  <c r="CSD41" i="3"/>
  <c r="CSE41" i="3"/>
  <c r="CSF41" i="3"/>
  <c r="CSG41" i="3"/>
  <c r="CSH41" i="3"/>
  <c r="CSI41" i="3"/>
  <c r="CSJ41" i="3"/>
  <c r="CSK41" i="3"/>
  <c r="CSL41" i="3"/>
  <c r="CSM41" i="3"/>
  <c r="CSN41" i="3"/>
  <c r="CSO41" i="3"/>
  <c r="CSP41" i="3"/>
  <c r="CSQ41" i="3"/>
  <c r="CSR41" i="3"/>
  <c r="CSS41" i="3"/>
  <c r="CST41" i="3"/>
  <c r="CSU41" i="3"/>
  <c r="CSV41" i="3"/>
  <c r="CSW41" i="3"/>
  <c r="CSX41" i="3"/>
  <c r="CSY41" i="3"/>
  <c r="CSZ41" i="3"/>
  <c r="CTA41" i="3"/>
  <c r="CTB41" i="3"/>
  <c r="CTC41" i="3"/>
  <c r="CTD41" i="3"/>
  <c r="CTE41" i="3"/>
  <c r="CTF41" i="3"/>
  <c r="CTG41" i="3"/>
  <c r="CTH41" i="3"/>
  <c r="CTI41" i="3"/>
  <c r="CTJ41" i="3"/>
  <c r="CTK41" i="3"/>
  <c r="CTL41" i="3"/>
  <c r="CTM41" i="3"/>
  <c r="CTN41" i="3"/>
  <c r="CTO41" i="3"/>
  <c r="CTP41" i="3"/>
  <c r="CTQ41" i="3"/>
  <c r="CTR41" i="3"/>
  <c r="CTS41" i="3"/>
  <c r="CTT41" i="3"/>
  <c r="CTU41" i="3"/>
  <c r="CTV41" i="3"/>
  <c r="CTW41" i="3"/>
  <c r="CTX41" i="3"/>
  <c r="CTY41" i="3"/>
  <c r="CTZ41" i="3"/>
  <c r="CUA41" i="3"/>
  <c r="CUB41" i="3"/>
  <c r="CUC41" i="3"/>
  <c r="CUD41" i="3"/>
  <c r="CUE41" i="3"/>
  <c r="CUF41" i="3"/>
  <c r="CUG41" i="3"/>
  <c r="CUH41" i="3"/>
  <c r="CUI41" i="3"/>
  <c r="CUJ41" i="3"/>
  <c r="CUK41" i="3"/>
  <c r="CUL41" i="3"/>
  <c r="CUM41" i="3"/>
  <c r="CUN41" i="3"/>
  <c r="CUO41" i="3"/>
  <c r="CUP41" i="3"/>
  <c r="CUQ41" i="3"/>
  <c r="CUR41" i="3"/>
  <c r="CUS41" i="3"/>
  <c r="CUT41" i="3"/>
  <c r="CUU41" i="3"/>
  <c r="CUV41" i="3"/>
  <c r="CUW41" i="3"/>
  <c r="CUX41" i="3"/>
  <c r="CUY41" i="3"/>
  <c r="CUZ41" i="3"/>
  <c r="CVA41" i="3"/>
  <c r="CVB41" i="3"/>
  <c r="CVC41" i="3"/>
  <c r="CVD41" i="3"/>
  <c r="CVE41" i="3"/>
  <c r="CVF41" i="3"/>
  <c r="CVG41" i="3"/>
  <c r="CVH41" i="3"/>
  <c r="CVI41" i="3"/>
  <c r="CVJ41" i="3"/>
  <c r="CVK41" i="3"/>
  <c r="CVL41" i="3"/>
  <c r="CVM41" i="3"/>
  <c r="CVN41" i="3"/>
  <c r="CVO41" i="3"/>
  <c r="CVP41" i="3"/>
  <c r="CVQ41" i="3"/>
  <c r="CVR41" i="3"/>
  <c r="CVS41" i="3"/>
  <c r="CVT41" i="3"/>
  <c r="CVU41" i="3"/>
  <c r="CVV41" i="3"/>
  <c r="CVW41" i="3"/>
  <c r="CVX41" i="3"/>
  <c r="CVY41" i="3"/>
  <c r="CVZ41" i="3"/>
  <c r="CWA41" i="3"/>
  <c r="CWB41" i="3"/>
  <c r="CWC41" i="3"/>
  <c r="CWD41" i="3"/>
  <c r="CWE41" i="3"/>
  <c r="CWF41" i="3"/>
  <c r="CWG41" i="3"/>
  <c r="CWH41" i="3"/>
  <c r="CWI41" i="3"/>
  <c r="CWJ41" i="3"/>
  <c r="CWK41" i="3"/>
  <c r="CWL41" i="3"/>
  <c r="CWM41" i="3"/>
  <c r="CWN41" i="3"/>
  <c r="CWO41" i="3"/>
  <c r="CWP41" i="3"/>
  <c r="CWQ41" i="3"/>
  <c r="CWR41" i="3"/>
  <c r="CWS41" i="3"/>
  <c r="CWT41" i="3"/>
  <c r="CWU41" i="3"/>
  <c r="CWV41" i="3"/>
  <c r="CWW41" i="3"/>
  <c r="CWX41" i="3"/>
  <c r="CWY41" i="3"/>
  <c r="CWZ41" i="3"/>
  <c r="CXA41" i="3"/>
  <c r="CXB41" i="3"/>
  <c r="CXC41" i="3"/>
  <c r="CXD41" i="3"/>
  <c r="CXE41" i="3"/>
  <c r="CXF41" i="3"/>
  <c r="CXG41" i="3"/>
  <c r="CXH41" i="3"/>
  <c r="CXI41" i="3"/>
  <c r="CXJ41" i="3"/>
  <c r="CXK41" i="3"/>
  <c r="CXL41" i="3"/>
  <c r="CXM41" i="3"/>
  <c r="CXN41" i="3"/>
  <c r="CXO41" i="3"/>
  <c r="CXP41" i="3"/>
  <c r="CXQ41" i="3"/>
  <c r="CXR41" i="3"/>
  <c r="CXS41" i="3"/>
  <c r="CXT41" i="3"/>
  <c r="CXU41" i="3"/>
  <c r="CXV41" i="3"/>
  <c r="CXW41" i="3"/>
  <c r="CXX41" i="3"/>
  <c r="CXY41" i="3"/>
  <c r="CXZ41" i="3"/>
  <c r="CYA41" i="3"/>
  <c r="CYB41" i="3"/>
  <c r="CYC41" i="3"/>
  <c r="CYD41" i="3"/>
  <c r="CYE41" i="3"/>
  <c r="CYF41" i="3"/>
  <c r="CYG41" i="3"/>
  <c r="CYH41" i="3"/>
  <c r="CYI41" i="3"/>
  <c r="CYJ41" i="3"/>
  <c r="CYK41" i="3"/>
  <c r="CYL41" i="3"/>
  <c r="CYM41" i="3"/>
  <c r="CYN41" i="3"/>
  <c r="CYO41" i="3"/>
  <c r="CYP41" i="3"/>
  <c r="CYQ41" i="3"/>
  <c r="CYR41" i="3"/>
  <c r="CYS41" i="3"/>
  <c r="CYT41" i="3"/>
  <c r="CYU41" i="3"/>
  <c r="CYV41" i="3"/>
  <c r="CYW41" i="3"/>
  <c r="CYX41" i="3"/>
  <c r="CYY41" i="3"/>
  <c r="CYZ41" i="3"/>
  <c r="CZA41" i="3"/>
  <c r="CZB41" i="3"/>
  <c r="CZC41" i="3"/>
  <c r="CZD41" i="3"/>
  <c r="CZE41" i="3"/>
  <c r="CZF41" i="3"/>
  <c r="CZG41" i="3"/>
  <c r="CZH41" i="3"/>
  <c r="CZI41" i="3"/>
  <c r="CZJ41" i="3"/>
  <c r="CZK41" i="3"/>
  <c r="CZL41" i="3"/>
  <c r="CZM41" i="3"/>
  <c r="CZN41" i="3"/>
  <c r="CZO41" i="3"/>
  <c r="CZP41" i="3"/>
  <c r="CZQ41" i="3"/>
  <c r="CZR41" i="3"/>
  <c r="CZS41" i="3"/>
  <c r="CZT41" i="3"/>
  <c r="CZU41" i="3"/>
  <c r="CZV41" i="3"/>
  <c r="CZW41" i="3"/>
  <c r="CZX41" i="3"/>
  <c r="CZY41" i="3"/>
  <c r="CZZ41" i="3"/>
  <c r="DAA41" i="3"/>
  <c r="DAB41" i="3"/>
  <c r="DAC41" i="3"/>
  <c r="DAD41" i="3"/>
  <c r="DAE41" i="3"/>
  <c r="DAF41" i="3"/>
  <c r="DAG41" i="3"/>
  <c r="DAH41" i="3"/>
  <c r="DAI41" i="3"/>
  <c r="DAJ41" i="3"/>
  <c r="DAK41" i="3"/>
  <c r="DAL41" i="3"/>
  <c r="DAM41" i="3"/>
  <c r="DAN41" i="3"/>
  <c r="DAO41" i="3"/>
  <c r="DAP41" i="3"/>
  <c r="DAQ41" i="3"/>
  <c r="DAR41" i="3"/>
  <c r="DAS41" i="3"/>
  <c r="DAT41" i="3"/>
  <c r="DAU41" i="3"/>
  <c r="DAV41" i="3"/>
  <c r="DAW41" i="3"/>
  <c r="DAX41" i="3"/>
  <c r="DAY41" i="3"/>
  <c r="DAZ41" i="3"/>
  <c r="DBA41" i="3"/>
  <c r="DBB41" i="3"/>
  <c r="DBC41" i="3"/>
  <c r="DBD41" i="3"/>
  <c r="DBE41" i="3"/>
  <c r="DBF41" i="3"/>
  <c r="DBG41" i="3"/>
  <c r="DBH41" i="3"/>
  <c r="DBI41" i="3"/>
  <c r="DBJ41" i="3"/>
  <c r="DBK41" i="3"/>
  <c r="DBL41" i="3"/>
  <c r="DBM41" i="3"/>
  <c r="DBN41" i="3"/>
  <c r="DBO41" i="3"/>
  <c r="DBP41" i="3"/>
  <c r="DBQ41" i="3"/>
  <c r="DBR41" i="3"/>
  <c r="DBS41" i="3"/>
  <c r="DBT41" i="3"/>
  <c r="DBU41" i="3"/>
  <c r="DBV41" i="3"/>
  <c r="DBW41" i="3"/>
  <c r="DBX41" i="3"/>
  <c r="DBY41" i="3"/>
  <c r="DBZ41" i="3"/>
  <c r="DCA41" i="3"/>
  <c r="DCB41" i="3"/>
  <c r="DCC41" i="3"/>
  <c r="DCD41" i="3"/>
  <c r="DCE41" i="3"/>
  <c r="DCF41" i="3"/>
  <c r="DCG41" i="3"/>
  <c r="DCH41" i="3"/>
  <c r="DCI41" i="3"/>
  <c r="DCJ41" i="3"/>
  <c r="DCK41" i="3"/>
  <c r="DCL41" i="3"/>
  <c r="DCM41" i="3"/>
  <c r="DCN41" i="3"/>
  <c r="DCO41" i="3"/>
  <c r="DCP41" i="3"/>
  <c r="DCQ41" i="3"/>
  <c r="DCR41" i="3"/>
  <c r="DCS41" i="3"/>
  <c r="DCT41" i="3"/>
  <c r="DCU41" i="3"/>
  <c r="DCV41" i="3"/>
  <c r="DCW41" i="3"/>
  <c r="DCX41" i="3"/>
  <c r="DCY41" i="3"/>
  <c r="DCZ41" i="3"/>
  <c r="DDA41" i="3"/>
  <c r="DDB41" i="3"/>
  <c r="DDC41" i="3"/>
  <c r="DDD41" i="3"/>
  <c r="DDE41" i="3"/>
  <c r="DDF41" i="3"/>
  <c r="DDG41" i="3"/>
  <c r="DDH41" i="3"/>
  <c r="DDI41" i="3"/>
  <c r="DDJ41" i="3"/>
  <c r="DDK41" i="3"/>
  <c r="DDL41" i="3"/>
  <c r="DDM41" i="3"/>
  <c r="DDN41" i="3"/>
  <c r="DDO41" i="3"/>
  <c r="DDP41" i="3"/>
  <c r="DDQ41" i="3"/>
  <c r="DDR41" i="3"/>
  <c r="DDS41" i="3"/>
  <c r="DDT41" i="3"/>
  <c r="DDU41" i="3"/>
  <c r="DDV41" i="3"/>
  <c r="DDW41" i="3"/>
  <c r="DDX41" i="3"/>
  <c r="DDY41" i="3"/>
  <c r="DDZ41" i="3"/>
  <c r="DEA41" i="3"/>
  <c r="DEB41" i="3"/>
  <c r="DEC41" i="3"/>
  <c r="DED41" i="3"/>
  <c r="DEE41" i="3"/>
  <c r="DEF41" i="3"/>
  <c r="DEG41" i="3"/>
  <c r="DEH41" i="3"/>
  <c r="DEI41" i="3"/>
  <c r="DEJ41" i="3"/>
  <c r="DEK41" i="3"/>
  <c r="DEL41" i="3"/>
  <c r="DEM41" i="3"/>
  <c r="DEN41" i="3"/>
  <c r="DEO41" i="3"/>
  <c r="DEP41" i="3"/>
  <c r="DEQ41" i="3"/>
  <c r="DER41" i="3"/>
  <c r="DES41" i="3"/>
  <c r="DET41" i="3"/>
  <c r="DEU41" i="3"/>
  <c r="DEV41" i="3"/>
  <c r="DEW41" i="3"/>
  <c r="DEX41" i="3"/>
  <c r="DEY41" i="3"/>
  <c r="DEZ41" i="3"/>
  <c r="DFA41" i="3"/>
  <c r="DFB41" i="3"/>
  <c r="DFC41" i="3"/>
  <c r="DFD41" i="3"/>
  <c r="DFE41" i="3"/>
  <c r="DFF41" i="3"/>
  <c r="DFG41" i="3"/>
  <c r="DFH41" i="3"/>
  <c r="DFI41" i="3"/>
  <c r="DFJ41" i="3"/>
  <c r="DFK41" i="3"/>
  <c r="DFL41" i="3"/>
  <c r="DFM41" i="3"/>
  <c r="DFN41" i="3"/>
  <c r="DFO41" i="3"/>
  <c r="DFP41" i="3"/>
  <c r="DFQ41" i="3"/>
  <c r="DFR41" i="3"/>
  <c r="DFS41" i="3"/>
  <c r="DFT41" i="3"/>
  <c r="DFU41" i="3"/>
  <c r="DFV41" i="3"/>
  <c r="DFW41" i="3"/>
  <c r="DFX41" i="3"/>
  <c r="DFY41" i="3"/>
  <c r="DFZ41" i="3"/>
  <c r="DGA41" i="3"/>
  <c r="DGB41" i="3"/>
  <c r="DGC41" i="3"/>
  <c r="DGD41" i="3"/>
  <c r="DGE41" i="3"/>
  <c r="DGF41" i="3"/>
  <c r="DGG41" i="3"/>
  <c r="DGH41" i="3"/>
  <c r="DGI41" i="3"/>
  <c r="DGJ41" i="3"/>
  <c r="DGK41" i="3"/>
  <c r="DGL41" i="3"/>
  <c r="DGM41" i="3"/>
  <c r="DGN41" i="3"/>
  <c r="DGO41" i="3"/>
  <c r="DGP41" i="3"/>
  <c r="DGQ41" i="3"/>
  <c r="DGR41" i="3"/>
  <c r="DGS41" i="3"/>
  <c r="DGT41" i="3"/>
  <c r="DGU41" i="3"/>
  <c r="DGV41" i="3"/>
  <c r="DGW41" i="3"/>
  <c r="DGX41" i="3"/>
  <c r="DGY41" i="3"/>
  <c r="DGZ41" i="3"/>
  <c r="DHA41" i="3"/>
  <c r="DHB41" i="3"/>
  <c r="DHC41" i="3"/>
  <c r="DHD41" i="3"/>
  <c r="DHE41" i="3"/>
  <c r="DHF41" i="3"/>
  <c r="DHG41" i="3"/>
  <c r="DHH41" i="3"/>
  <c r="DHI41" i="3"/>
  <c r="DHJ41" i="3"/>
  <c r="DHK41" i="3"/>
  <c r="DHL41" i="3"/>
  <c r="DHM41" i="3"/>
  <c r="DHN41" i="3"/>
  <c r="DHO41" i="3"/>
  <c r="DHP41" i="3"/>
  <c r="DHQ41" i="3"/>
  <c r="DHR41" i="3"/>
  <c r="DHS41" i="3"/>
  <c r="DHT41" i="3"/>
  <c r="DHU41" i="3"/>
  <c r="DHV41" i="3"/>
  <c r="DHW41" i="3"/>
  <c r="DHX41" i="3"/>
  <c r="DHY41" i="3"/>
  <c r="DHZ41" i="3"/>
  <c r="DIA41" i="3"/>
  <c r="DIB41" i="3"/>
  <c r="DIC41" i="3"/>
  <c r="DID41" i="3"/>
  <c r="DIE41" i="3"/>
  <c r="DIF41" i="3"/>
  <c r="DIG41" i="3"/>
  <c r="DIH41" i="3"/>
  <c r="DII41" i="3"/>
  <c r="DIJ41" i="3"/>
  <c r="DIK41" i="3"/>
  <c r="DIL41" i="3"/>
  <c r="DIM41" i="3"/>
  <c r="DIN41" i="3"/>
  <c r="DIO41" i="3"/>
  <c r="DIP41" i="3"/>
  <c r="DIQ41" i="3"/>
  <c r="DIR41" i="3"/>
  <c r="DIS41" i="3"/>
  <c r="DIT41" i="3"/>
  <c r="DIU41" i="3"/>
  <c r="DIV41" i="3"/>
  <c r="DIW41" i="3"/>
  <c r="DIX41" i="3"/>
  <c r="DIY41" i="3"/>
  <c r="DIZ41" i="3"/>
  <c r="DJA41" i="3"/>
  <c r="DJB41" i="3"/>
  <c r="DJC41" i="3"/>
  <c r="DJD41" i="3"/>
  <c r="DJE41" i="3"/>
  <c r="DJF41" i="3"/>
  <c r="DJG41" i="3"/>
  <c r="DJH41" i="3"/>
  <c r="DJI41" i="3"/>
  <c r="DJJ41" i="3"/>
  <c r="DJK41" i="3"/>
  <c r="DJL41" i="3"/>
  <c r="DJM41" i="3"/>
  <c r="DJN41" i="3"/>
  <c r="DJO41" i="3"/>
  <c r="DJP41" i="3"/>
  <c r="DJQ41" i="3"/>
  <c r="DJR41" i="3"/>
  <c r="DJS41" i="3"/>
  <c r="DJT41" i="3"/>
  <c r="DJU41" i="3"/>
  <c r="DJV41" i="3"/>
  <c r="DJW41" i="3"/>
  <c r="DJX41" i="3"/>
  <c r="DJY41" i="3"/>
  <c r="DJZ41" i="3"/>
  <c r="DKA41" i="3"/>
  <c r="DKB41" i="3"/>
  <c r="DKC41" i="3"/>
  <c r="DKD41" i="3"/>
  <c r="DKE41" i="3"/>
  <c r="DKF41" i="3"/>
  <c r="DKG41" i="3"/>
  <c r="DKH41" i="3"/>
  <c r="DKI41" i="3"/>
  <c r="DKJ41" i="3"/>
  <c r="DKK41" i="3"/>
  <c r="DKL41" i="3"/>
  <c r="DKM41" i="3"/>
  <c r="DKN41" i="3"/>
  <c r="DKO41" i="3"/>
  <c r="DKP41" i="3"/>
  <c r="DKQ41" i="3"/>
  <c r="DKR41" i="3"/>
  <c r="DKS41" i="3"/>
  <c r="DKT41" i="3"/>
  <c r="DKU41" i="3"/>
  <c r="DKV41" i="3"/>
  <c r="DKW41" i="3"/>
  <c r="DKX41" i="3"/>
  <c r="DKY41" i="3"/>
  <c r="DKZ41" i="3"/>
  <c r="DLA41" i="3"/>
  <c r="DLB41" i="3"/>
  <c r="DLC41" i="3"/>
  <c r="DLD41" i="3"/>
  <c r="DLE41" i="3"/>
  <c r="DLF41" i="3"/>
  <c r="DLG41" i="3"/>
  <c r="DLH41" i="3"/>
  <c r="DLI41" i="3"/>
  <c r="DLJ41" i="3"/>
  <c r="DLK41" i="3"/>
  <c r="DLL41" i="3"/>
  <c r="DLM41" i="3"/>
  <c r="DLN41" i="3"/>
  <c r="DLO41" i="3"/>
  <c r="DLP41" i="3"/>
  <c r="DLQ41" i="3"/>
  <c r="DLR41" i="3"/>
  <c r="DLS41" i="3"/>
  <c r="DLT41" i="3"/>
  <c r="DLU41" i="3"/>
  <c r="DLV41" i="3"/>
  <c r="DLW41" i="3"/>
  <c r="DLX41" i="3"/>
  <c r="DLY41" i="3"/>
  <c r="DLZ41" i="3"/>
  <c r="DMA41" i="3"/>
  <c r="DMB41" i="3"/>
  <c r="DMC41" i="3"/>
  <c r="DMD41" i="3"/>
  <c r="DME41" i="3"/>
  <c r="DMF41" i="3"/>
  <c r="DMG41" i="3"/>
  <c r="DMH41" i="3"/>
  <c r="DMI41" i="3"/>
  <c r="DMJ41" i="3"/>
  <c r="DMK41" i="3"/>
  <c r="DML41" i="3"/>
  <c r="DMM41" i="3"/>
  <c r="DMN41" i="3"/>
  <c r="DMO41" i="3"/>
  <c r="DMP41" i="3"/>
  <c r="DMQ41" i="3"/>
  <c r="DMR41" i="3"/>
  <c r="DMS41" i="3"/>
  <c r="DMT41" i="3"/>
  <c r="DMU41" i="3"/>
  <c r="DMV41" i="3"/>
  <c r="DMW41" i="3"/>
  <c r="DMX41" i="3"/>
  <c r="DMY41" i="3"/>
  <c r="DMZ41" i="3"/>
  <c r="DNA41" i="3"/>
  <c r="DNB41" i="3"/>
  <c r="DNC41" i="3"/>
  <c r="DND41" i="3"/>
  <c r="DNE41" i="3"/>
  <c r="DNF41" i="3"/>
  <c r="DNG41" i="3"/>
  <c r="DNH41" i="3"/>
  <c r="DNI41" i="3"/>
  <c r="DNJ41" i="3"/>
  <c r="DNK41" i="3"/>
  <c r="DNL41" i="3"/>
  <c r="DNM41" i="3"/>
  <c r="DNN41" i="3"/>
  <c r="DNO41" i="3"/>
  <c r="DNP41" i="3"/>
  <c r="DNQ41" i="3"/>
  <c r="DNR41" i="3"/>
  <c r="DNS41" i="3"/>
  <c r="DNT41" i="3"/>
  <c r="DNU41" i="3"/>
  <c r="DNV41" i="3"/>
  <c r="DNW41" i="3"/>
  <c r="DNX41" i="3"/>
  <c r="DNY41" i="3"/>
  <c r="DNZ41" i="3"/>
  <c r="DOA41" i="3"/>
  <c r="DOB41" i="3"/>
  <c r="DOC41" i="3"/>
  <c r="DOD41" i="3"/>
  <c r="DOE41" i="3"/>
  <c r="DOF41" i="3"/>
  <c r="DOG41" i="3"/>
  <c r="DOH41" i="3"/>
  <c r="DOI41" i="3"/>
  <c r="DOJ41" i="3"/>
  <c r="DOK41" i="3"/>
  <c r="DOL41" i="3"/>
  <c r="DOM41" i="3"/>
  <c r="DON41" i="3"/>
  <c r="DOO41" i="3"/>
  <c r="DOP41" i="3"/>
  <c r="DOQ41" i="3"/>
  <c r="DOR41" i="3"/>
  <c r="DOS41" i="3"/>
  <c r="DOT41" i="3"/>
  <c r="DOU41" i="3"/>
  <c r="DOV41" i="3"/>
  <c r="DOW41" i="3"/>
  <c r="DOX41" i="3"/>
  <c r="DOY41" i="3"/>
  <c r="DOZ41" i="3"/>
  <c r="DPA41" i="3"/>
  <c r="DPB41" i="3"/>
  <c r="DPC41" i="3"/>
  <c r="DPD41" i="3"/>
  <c r="DPE41" i="3"/>
  <c r="DPF41" i="3"/>
  <c r="DPG41" i="3"/>
  <c r="DPH41" i="3"/>
  <c r="DPI41" i="3"/>
  <c r="DPJ41" i="3"/>
  <c r="DPK41" i="3"/>
  <c r="DPL41" i="3"/>
  <c r="DPM41" i="3"/>
  <c r="DPN41" i="3"/>
  <c r="DPO41" i="3"/>
  <c r="DPP41" i="3"/>
  <c r="DPQ41" i="3"/>
  <c r="DPR41" i="3"/>
  <c r="DPS41" i="3"/>
  <c r="DPT41" i="3"/>
  <c r="DPU41" i="3"/>
  <c r="DPV41" i="3"/>
  <c r="DPW41" i="3"/>
  <c r="DPX41" i="3"/>
  <c r="DPY41" i="3"/>
  <c r="DPZ41" i="3"/>
  <c r="DQA41" i="3"/>
  <c r="DQB41" i="3"/>
  <c r="DQC41" i="3"/>
  <c r="DQD41" i="3"/>
  <c r="DQE41" i="3"/>
  <c r="DQF41" i="3"/>
  <c r="DQG41" i="3"/>
  <c r="DQH41" i="3"/>
  <c r="DQI41" i="3"/>
  <c r="DQJ41" i="3"/>
  <c r="DQK41" i="3"/>
  <c r="DQL41" i="3"/>
  <c r="DQM41" i="3"/>
  <c r="DQN41" i="3"/>
  <c r="DQO41" i="3"/>
  <c r="DQP41" i="3"/>
  <c r="DQQ41" i="3"/>
  <c r="DQR41" i="3"/>
  <c r="DQS41" i="3"/>
  <c r="DQT41" i="3"/>
  <c r="DQU41" i="3"/>
  <c r="DQV41" i="3"/>
  <c r="DQW41" i="3"/>
  <c r="DQX41" i="3"/>
  <c r="DQY41" i="3"/>
  <c r="DQZ41" i="3"/>
  <c r="DRA41" i="3"/>
  <c r="DRB41" i="3"/>
  <c r="DRC41" i="3"/>
  <c r="DRD41" i="3"/>
  <c r="DRE41" i="3"/>
  <c r="DRF41" i="3"/>
  <c r="DRG41" i="3"/>
  <c r="DRH41" i="3"/>
  <c r="DRI41" i="3"/>
  <c r="DRJ41" i="3"/>
  <c r="DRK41" i="3"/>
  <c r="DRL41" i="3"/>
  <c r="DRM41" i="3"/>
  <c r="DRN41" i="3"/>
  <c r="DRO41" i="3"/>
  <c r="DRP41" i="3"/>
  <c r="DRQ41" i="3"/>
  <c r="DRR41" i="3"/>
  <c r="DRS41" i="3"/>
  <c r="DRT41" i="3"/>
  <c r="DRU41" i="3"/>
  <c r="DRV41" i="3"/>
  <c r="DRW41" i="3"/>
  <c r="DRX41" i="3"/>
  <c r="DRY41" i="3"/>
  <c r="DRZ41" i="3"/>
  <c r="DSA41" i="3"/>
  <c r="DSB41" i="3"/>
  <c r="DSC41" i="3"/>
  <c r="DSD41" i="3"/>
  <c r="DSE41" i="3"/>
  <c r="DSF41" i="3"/>
  <c r="DSG41" i="3"/>
  <c r="DSH41" i="3"/>
  <c r="DSI41" i="3"/>
  <c r="DSJ41" i="3"/>
  <c r="DSK41" i="3"/>
  <c r="DSL41" i="3"/>
  <c r="DSM41" i="3"/>
  <c r="DSN41" i="3"/>
  <c r="DSO41" i="3"/>
  <c r="DSP41" i="3"/>
  <c r="DSQ41" i="3"/>
  <c r="DSR41" i="3"/>
  <c r="DSS41" i="3"/>
  <c r="DST41" i="3"/>
  <c r="DSU41" i="3"/>
  <c r="DSV41" i="3"/>
  <c r="DSW41" i="3"/>
  <c r="DSX41" i="3"/>
  <c r="DSY41" i="3"/>
  <c r="DSZ41" i="3"/>
  <c r="DTA41" i="3"/>
  <c r="DTB41" i="3"/>
  <c r="DTC41" i="3"/>
  <c r="DTD41" i="3"/>
  <c r="DTE41" i="3"/>
  <c r="DTF41" i="3"/>
  <c r="DTG41" i="3"/>
  <c r="DTH41" i="3"/>
  <c r="DTI41" i="3"/>
  <c r="DTJ41" i="3"/>
  <c r="DTK41" i="3"/>
  <c r="DTL41" i="3"/>
  <c r="DTM41" i="3"/>
  <c r="DTN41" i="3"/>
  <c r="DTO41" i="3"/>
  <c r="DTP41" i="3"/>
  <c r="DTQ41" i="3"/>
  <c r="DTR41" i="3"/>
  <c r="DTS41" i="3"/>
  <c r="DTT41" i="3"/>
  <c r="DTU41" i="3"/>
  <c r="DTV41" i="3"/>
  <c r="DTW41" i="3"/>
  <c r="DTX41" i="3"/>
  <c r="DTY41" i="3"/>
  <c r="DTZ41" i="3"/>
  <c r="DUA41" i="3"/>
  <c r="DUB41" i="3"/>
  <c r="DUC41" i="3"/>
  <c r="DUD41" i="3"/>
  <c r="DUE41" i="3"/>
  <c r="DUF41" i="3"/>
  <c r="DUG41" i="3"/>
  <c r="DUH41" i="3"/>
  <c r="DUI41" i="3"/>
  <c r="DUJ41" i="3"/>
  <c r="DUK41" i="3"/>
  <c r="DUL41" i="3"/>
  <c r="DUM41" i="3"/>
  <c r="DUN41" i="3"/>
  <c r="DUO41" i="3"/>
  <c r="DUP41" i="3"/>
  <c r="DUQ41" i="3"/>
  <c r="DUR41" i="3"/>
  <c r="DUS41" i="3"/>
  <c r="DUT41" i="3"/>
  <c r="DUU41" i="3"/>
  <c r="DUV41" i="3"/>
  <c r="DUW41" i="3"/>
  <c r="DUX41" i="3"/>
  <c r="DUY41" i="3"/>
  <c r="DUZ41" i="3"/>
  <c r="DVA41" i="3"/>
  <c r="DVB41" i="3"/>
  <c r="DVC41" i="3"/>
  <c r="DVD41" i="3"/>
  <c r="DVE41" i="3"/>
  <c r="DVF41" i="3"/>
  <c r="DVG41" i="3"/>
  <c r="DVH41" i="3"/>
  <c r="DVI41" i="3"/>
  <c r="DVJ41" i="3"/>
  <c r="DVK41" i="3"/>
  <c r="DVL41" i="3"/>
  <c r="DVM41" i="3"/>
  <c r="DVN41" i="3"/>
  <c r="DVO41" i="3"/>
  <c r="DVP41" i="3"/>
  <c r="DVQ41" i="3"/>
  <c r="DVR41" i="3"/>
  <c r="DVS41" i="3"/>
  <c r="DVT41" i="3"/>
  <c r="DVU41" i="3"/>
  <c r="DVV41" i="3"/>
  <c r="DVW41" i="3"/>
  <c r="DVX41" i="3"/>
  <c r="DVY41" i="3"/>
  <c r="DVZ41" i="3"/>
  <c r="DWA41" i="3"/>
  <c r="DWB41" i="3"/>
  <c r="DWC41" i="3"/>
  <c r="DWD41" i="3"/>
  <c r="DWE41" i="3"/>
  <c r="DWF41" i="3"/>
  <c r="DWG41" i="3"/>
  <c r="DWH41" i="3"/>
  <c r="DWI41" i="3"/>
  <c r="DWJ41" i="3"/>
  <c r="DWK41" i="3"/>
  <c r="DWL41" i="3"/>
  <c r="DWM41" i="3"/>
  <c r="DWN41" i="3"/>
  <c r="DWO41" i="3"/>
  <c r="DWP41" i="3"/>
  <c r="DWQ41" i="3"/>
  <c r="DWR41" i="3"/>
  <c r="DWS41" i="3"/>
  <c r="DWT41" i="3"/>
  <c r="DWU41" i="3"/>
  <c r="DWV41" i="3"/>
  <c r="DWW41" i="3"/>
  <c r="DWX41" i="3"/>
  <c r="DWY41" i="3"/>
  <c r="DWZ41" i="3"/>
  <c r="DXA41" i="3"/>
  <c r="DXB41" i="3"/>
  <c r="DXC41" i="3"/>
  <c r="DXD41" i="3"/>
  <c r="DXE41" i="3"/>
  <c r="DXF41" i="3"/>
  <c r="DXG41" i="3"/>
  <c r="DXH41" i="3"/>
  <c r="DXI41" i="3"/>
  <c r="DXJ41" i="3"/>
  <c r="DXK41" i="3"/>
  <c r="DXL41" i="3"/>
  <c r="DXM41" i="3"/>
  <c r="DXN41" i="3"/>
  <c r="DXO41" i="3"/>
  <c r="DXP41" i="3"/>
  <c r="DXQ41" i="3"/>
  <c r="DXR41" i="3"/>
  <c r="DXS41" i="3"/>
  <c r="DXT41" i="3"/>
  <c r="DXU41" i="3"/>
  <c r="DXV41" i="3"/>
  <c r="DXW41" i="3"/>
  <c r="DXX41" i="3"/>
  <c r="DXY41" i="3"/>
  <c r="DXZ41" i="3"/>
  <c r="DYA41" i="3"/>
  <c r="DYB41" i="3"/>
  <c r="DYC41" i="3"/>
  <c r="DYD41" i="3"/>
  <c r="DYE41" i="3"/>
  <c r="DYF41" i="3"/>
  <c r="DYG41" i="3"/>
  <c r="DYH41" i="3"/>
  <c r="DYI41" i="3"/>
  <c r="DYJ41" i="3"/>
  <c r="DYK41" i="3"/>
  <c r="DYL41" i="3"/>
  <c r="DYM41" i="3"/>
  <c r="DYN41" i="3"/>
  <c r="DYO41" i="3"/>
  <c r="DYP41" i="3"/>
  <c r="DYQ41" i="3"/>
  <c r="DYR41" i="3"/>
  <c r="DYS41" i="3"/>
  <c r="DYT41" i="3"/>
  <c r="DYU41" i="3"/>
  <c r="DYV41" i="3"/>
  <c r="DYW41" i="3"/>
  <c r="DYX41" i="3"/>
  <c r="DYY41" i="3"/>
  <c r="DYZ41" i="3"/>
  <c r="DZA41" i="3"/>
  <c r="DZB41" i="3"/>
  <c r="DZC41" i="3"/>
  <c r="DZD41" i="3"/>
  <c r="DZE41" i="3"/>
  <c r="DZF41" i="3"/>
  <c r="DZG41" i="3"/>
  <c r="DZH41" i="3"/>
  <c r="DZI41" i="3"/>
  <c r="DZJ41" i="3"/>
  <c r="DZK41" i="3"/>
  <c r="DZL41" i="3"/>
  <c r="DZM41" i="3"/>
  <c r="DZN41" i="3"/>
  <c r="DZO41" i="3"/>
  <c r="DZP41" i="3"/>
  <c r="DZQ41" i="3"/>
  <c r="DZR41" i="3"/>
  <c r="DZS41" i="3"/>
  <c r="DZT41" i="3"/>
  <c r="DZU41" i="3"/>
  <c r="DZV41" i="3"/>
  <c r="DZW41" i="3"/>
  <c r="DZX41" i="3"/>
  <c r="DZY41" i="3"/>
  <c r="DZZ41" i="3"/>
  <c r="EAA41" i="3"/>
  <c r="EAB41" i="3"/>
  <c r="EAC41" i="3"/>
  <c r="EAD41" i="3"/>
  <c r="EAE41" i="3"/>
  <c r="EAF41" i="3"/>
  <c r="EAG41" i="3"/>
  <c r="EAH41" i="3"/>
  <c r="EAI41" i="3"/>
  <c r="EAJ41" i="3"/>
  <c r="EAK41" i="3"/>
  <c r="EAL41" i="3"/>
  <c r="EAM41" i="3"/>
  <c r="EAN41" i="3"/>
  <c r="EAO41" i="3"/>
  <c r="EAP41" i="3"/>
  <c r="EAQ41" i="3"/>
  <c r="EAR41" i="3"/>
  <c r="EAS41" i="3"/>
  <c r="EAT41" i="3"/>
  <c r="EAU41" i="3"/>
  <c r="EAV41" i="3"/>
  <c r="EAW41" i="3"/>
  <c r="EAX41" i="3"/>
  <c r="EAY41" i="3"/>
  <c r="EAZ41" i="3"/>
  <c r="EBA41" i="3"/>
  <c r="EBB41" i="3"/>
  <c r="EBC41" i="3"/>
  <c r="EBD41" i="3"/>
  <c r="EBE41" i="3"/>
  <c r="EBF41" i="3"/>
  <c r="EBG41" i="3"/>
  <c r="EBH41" i="3"/>
  <c r="EBI41" i="3"/>
  <c r="EBJ41" i="3"/>
  <c r="EBK41" i="3"/>
  <c r="EBL41" i="3"/>
  <c r="EBM41" i="3"/>
  <c r="EBN41" i="3"/>
  <c r="EBO41" i="3"/>
  <c r="EBP41" i="3"/>
  <c r="EBQ41" i="3"/>
  <c r="EBR41" i="3"/>
  <c r="EBS41" i="3"/>
  <c r="EBT41" i="3"/>
  <c r="EBU41" i="3"/>
  <c r="EBV41" i="3"/>
  <c r="EBW41" i="3"/>
  <c r="EBX41" i="3"/>
  <c r="EBY41" i="3"/>
  <c r="EBZ41" i="3"/>
  <c r="ECA41" i="3"/>
  <c r="ECB41" i="3"/>
  <c r="ECC41" i="3"/>
  <c r="ECD41" i="3"/>
  <c r="ECE41" i="3"/>
  <c r="ECF41" i="3"/>
  <c r="ECG41" i="3"/>
  <c r="ECH41" i="3"/>
  <c r="ECI41" i="3"/>
  <c r="ECJ41" i="3"/>
  <c r="ECK41" i="3"/>
  <c r="ECL41" i="3"/>
  <c r="ECM41" i="3"/>
  <c r="ECN41" i="3"/>
  <c r="ECO41" i="3"/>
  <c r="ECP41" i="3"/>
  <c r="ECQ41" i="3"/>
  <c r="ECR41" i="3"/>
  <c r="ECS41" i="3"/>
  <c r="ECT41" i="3"/>
  <c r="ECU41" i="3"/>
  <c r="ECV41" i="3"/>
  <c r="ECW41" i="3"/>
  <c r="ECX41" i="3"/>
  <c r="ECY41" i="3"/>
  <c r="ECZ41" i="3"/>
  <c r="EDA41" i="3"/>
  <c r="EDB41" i="3"/>
  <c r="EDC41" i="3"/>
  <c r="EDD41" i="3"/>
  <c r="EDE41" i="3"/>
  <c r="EDF41" i="3"/>
  <c r="EDG41" i="3"/>
  <c r="EDH41" i="3"/>
  <c r="EDI41" i="3"/>
  <c r="EDJ41" i="3"/>
  <c r="EDK41" i="3"/>
  <c r="EDL41" i="3"/>
  <c r="EDM41" i="3"/>
  <c r="EDN41" i="3"/>
  <c r="EDO41" i="3"/>
  <c r="EDP41" i="3"/>
  <c r="EDQ41" i="3"/>
  <c r="EDR41" i="3"/>
  <c r="EDS41" i="3"/>
  <c r="EDT41" i="3"/>
  <c r="EDU41" i="3"/>
  <c r="EDV41" i="3"/>
  <c r="EDW41" i="3"/>
  <c r="EDX41" i="3"/>
  <c r="EDY41" i="3"/>
  <c r="EDZ41" i="3"/>
  <c r="EEA41" i="3"/>
  <c r="EEB41" i="3"/>
  <c r="EEC41" i="3"/>
  <c r="EED41" i="3"/>
  <c r="EEE41" i="3"/>
  <c r="EEF41" i="3"/>
  <c r="EEG41" i="3"/>
  <c r="EEH41" i="3"/>
  <c r="EEI41" i="3"/>
  <c r="EEJ41" i="3"/>
  <c r="EEK41" i="3"/>
  <c r="EEL41" i="3"/>
  <c r="EEM41" i="3"/>
  <c r="EEN41" i="3"/>
  <c r="EEO41" i="3"/>
  <c r="EEP41" i="3"/>
  <c r="EEQ41" i="3"/>
  <c r="EER41" i="3"/>
  <c r="EES41" i="3"/>
  <c r="EET41" i="3"/>
  <c r="EEU41" i="3"/>
  <c r="EEV41" i="3"/>
  <c r="EEW41" i="3"/>
  <c r="EEX41" i="3"/>
  <c r="EEY41" i="3"/>
  <c r="EEZ41" i="3"/>
  <c r="EFA41" i="3"/>
  <c r="EFB41" i="3"/>
  <c r="EFC41" i="3"/>
  <c r="EFD41" i="3"/>
  <c r="EFE41" i="3"/>
  <c r="EFF41" i="3"/>
  <c r="EFG41" i="3"/>
  <c r="EFH41" i="3"/>
  <c r="EFI41" i="3"/>
  <c r="EFJ41" i="3"/>
  <c r="EFK41" i="3"/>
  <c r="EFL41" i="3"/>
  <c r="EFM41" i="3"/>
  <c r="EFN41" i="3"/>
  <c r="EFO41" i="3"/>
  <c r="EFP41" i="3"/>
  <c r="EFQ41" i="3"/>
  <c r="EFR41" i="3"/>
  <c r="EFS41" i="3"/>
  <c r="EFT41" i="3"/>
  <c r="EFU41" i="3"/>
  <c r="EFV41" i="3"/>
  <c r="EFW41" i="3"/>
  <c r="EFX41" i="3"/>
  <c r="EFY41" i="3"/>
  <c r="EFZ41" i="3"/>
  <c r="EGA41" i="3"/>
  <c r="EGB41" i="3"/>
  <c r="EGC41" i="3"/>
  <c r="EGD41" i="3"/>
  <c r="EGE41" i="3"/>
  <c r="EGF41" i="3"/>
  <c r="EGG41" i="3"/>
  <c r="EGH41" i="3"/>
  <c r="EGI41" i="3"/>
  <c r="EGJ41" i="3"/>
  <c r="EGK41" i="3"/>
  <c r="EGL41" i="3"/>
  <c r="EGM41" i="3"/>
  <c r="EGN41" i="3"/>
  <c r="EGO41" i="3"/>
  <c r="EGP41" i="3"/>
  <c r="EGQ41" i="3"/>
  <c r="EGR41" i="3"/>
  <c r="EGS41" i="3"/>
  <c r="EGT41" i="3"/>
  <c r="EGU41" i="3"/>
  <c r="EGV41" i="3"/>
  <c r="EGW41" i="3"/>
  <c r="EGX41" i="3"/>
  <c r="EGY41" i="3"/>
  <c r="EGZ41" i="3"/>
  <c r="EHA41" i="3"/>
  <c r="EHB41" i="3"/>
  <c r="EHC41" i="3"/>
  <c r="EHD41" i="3"/>
  <c r="EHE41" i="3"/>
  <c r="EHF41" i="3"/>
  <c r="EHG41" i="3"/>
  <c r="EHH41" i="3"/>
  <c r="EHI41" i="3"/>
  <c r="EHJ41" i="3"/>
  <c r="EHK41" i="3"/>
  <c r="EHL41" i="3"/>
  <c r="EHM41" i="3"/>
  <c r="EHN41" i="3"/>
  <c r="EHO41" i="3"/>
  <c r="EHP41" i="3"/>
  <c r="EHQ41" i="3"/>
  <c r="EHR41" i="3"/>
  <c r="EHS41" i="3"/>
  <c r="EHT41" i="3"/>
  <c r="EHU41" i="3"/>
  <c r="EHV41" i="3"/>
  <c r="EHW41" i="3"/>
  <c r="EHX41" i="3"/>
  <c r="EHY41" i="3"/>
  <c r="EHZ41" i="3"/>
  <c r="EIA41" i="3"/>
  <c r="EIB41" i="3"/>
  <c r="EIC41" i="3"/>
  <c r="EID41" i="3"/>
  <c r="EIE41" i="3"/>
  <c r="EIF41" i="3"/>
  <c r="EIG41" i="3"/>
  <c r="EIH41" i="3"/>
  <c r="EII41" i="3"/>
  <c r="EIJ41" i="3"/>
  <c r="EIK41" i="3"/>
  <c r="EIL41" i="3"/>
  <c r="EIM41" i="3"/>
  <c r="EIN41" i="3"/>
  <c r="EIO41" i="3"/>
  <c r="EIP41" i="3"/>
  <c r="EIQ41" i="3"/>
  <c r="EIR41" i="3"/>
  <c r="EIS41" i="3"/>
  <c r="EIT41" i="3"/>
  <c r="EIU41" i="3"/>
  <c r="EIV41" i="3"/>
  <c r="EIW41" i="3"/>
  <c r="EIX41" i="3"/>
  <c r="EIY41" i="3"/>
  <c r="EIZ41" i="3"/>
  <c r="EJA41" i="3"/>
  <c r="EJB41" i="3"/>
  <c r="EJC41" i="3"/>
  <c r="EJD41" i="3"/>
  <c r="EJE41" i="3"/>
  <c r="EJF41" i="3"/>
  <c r="EJG41" i="3"/>
  <c r="EJH41" i="3"/>
  <c r="EJI41" i="3"/>
  <c r="EJJ41" i="3"/>
  <c r="EJK41" i="3"/>
  <c r="EJL41" i="3"/>
  <c r="EJM41" i="3"/>
  <c r="EJN41" i="3"/>
  <c r="EJO41" i="3"/>
  <c r="EJP41" i="3"/>
  <c r="EJQ41" i="3"/>
  <c r="EJR41" i="3"/>
  <c r="EJS41" i="3"/>
  <c r="EJT41" i="3"/>
  <c r="EJU41" i="3"/>
  <c r="EJV41" i="3"/>
  <c r="EJW41" i="3"/>
  <c r="EJX41" i="3"/>
  <c r="EJY41" i="3"/>
  <c r="EJZ41" i="3"/>
  <c r="EKA41" i="3"/>
  <c r="EKB41" i="3"/>
  <c r="EKC41" i="3"/>
  <c r="EKD41" i="3"/>
  <c r="EKE41" i="3"/>
  <c r="EKF41" i="3"/>
  <c r="EKG41" i="3"/>
  <c r="EKH41" i="3"/>
  <c r="EKI41" i="3"/>
  <c r="EKJ41" i="3"/>
  <c r="EKK41" i="3"/>
  <c r="EKL41" i="3"/>
  <c r="EKM41" i="3"/>
  <c r="EKN41" i="3"/>
  <c r="EKO41" i="3"/>
  <c r="EKP41" i="3"/>
  <c r="EKQ41" i="3"/>
  <c r="EKR41" i="3"/>
  <c r="EKS41" i="3"/>
  <c r="EKT41" i="3"/>
  <c r="EKU41" i="3"/>
  <c r="EKV41" i="3"/>
  <c r="EKW41" i="3"/>
  <c r="EKX41" i="3"/>
  <c r="EKY41" i="3"/>
  <c r="EKZ41" i="3"/>
  <c r="ELA41" i="3"/>
  <c r="ELB41" i="3"/>
  <c r="ELC41" i="3"/>
  <c r="ELD41" i="3"/>
  <c r="ELE41" i="3"/>
  <c r="ELF41" i="3"/>
  <c r="ELG41" i="3"/>
  <c r="ELH41" i="3"/>
  <c r="ELI41" i="3"/>
  <c r="ELJ41" i="3"/>
  <c r="ELK41" i="3"/>
  <c r="ELL41" i="3"/>
  <c r="ELM41" i="3"/>
  <c r="ELN41" i="3"/>
  <c r="ELO41" i="3"/>
  <c r="ELP41" i="3"/>
  <c r="ELQ41" i="3"/>
  <c r="ELR41" i="3"/>
  <c r="ELS41" i="3"/>
  <c r="ELT41" i="3"/>
  <c r="ELU41" i="3"/>
  <c r="ELV41" i="3"/>
  <c r="ELW41" i="3"/>
  <c r="ELX41" i="3"/>
  <c r="ELY41" i="3"/>
  <c r="ELZ41" i="3"/>
  <c r="EMA41" i="3"/>
  <c r="EMB41" i="3"/>
  <c r="EMC41" i="3"/>
  <c r="EMD41" i="3"/>
  <c r="EME41" i="3"/>
  <c r="EMF41" i="3"/>
  <c r="EMG41" i="3"/>
  <c r="EMH41" i="3"/>
  <c r="EMI41" i="3"/>
  <c r="EMJ41" i="3"/>
  <c r="EMK41" i="3"/>
  <c r="EML41" i="3"/>
  <c r="EMM41" i="3"/>
  <c r="EMN41" i="3"/>
  <c r="EMO41" i="3"/>
  <c r="EMP41" i="3"/>
  <c r="EMQ41" i="3"/>
  <c r="EMR41" i="3"/>
  <c r="EMS41" i="3"/>
  <c r="EMT41" i="3"/>
  <c r="EMU41" i="3"/>
  <c r="EMV41" i="3"/>
  <c r="EMW41" i="3"/>
  <c r="EMX41" i="3"/>
  <c r="EMY41" i="3"/>
  <c r="EMZ41" i="3"/>
  <c r="ENA41" i="3"/>
  <c r="ENB41" i="3"/>
  <c r="ENC41" i="3"/>
  <c r="END41" i="3"/>
  <c r="ENE41" i="3"/>
  <c r="ENF41" i="3"/>
  <c r="ENG41" i="3"/>
  <c r="ENH41" i="3"/>
  <c r="ENI41" i="3"/>
  <c r="ENJ41" i="3"/>
  <c r="ENK41" i="3"/>
  <c r="ENL41" i="3"/>
  <c r="ENM41" i="3"/>
  <c r="ENN41" i="3"/>
  <c r="ENO41" i="3"/>
  <c r="ENP41" i="3"/>
  <c r="ENQ41" i="3"/>
  <c r="ENR41" i="3"/>
  <c r="ENS41" i="3"/>
  <c r="ENT41" i="3"/>
  <c r="ENU41" i="3"/>
  <c r="ENV41" i="3"/>
  <c r="ENW41" i="3"/>
  <c r="ENX41" i="3"/>
  <c r="ENY41" i="3"/>
  <c r="ENZ41" i="3"/>
  <c r="EOA41" i="3"/>
  <c r="EOB41" i="3"/>
  <c r="EOC41" i="3"/>
  <c r="EOD41" i="3"/>
  <c r="EOE41" i="3"/>
  <c r="EOF41" i="3"/>
  <c r="EOG41" i="3"/>
  <c r="EOH41" i="3"/>
  <c r="EOI41" i="3"/>
  <c r="EOJ41" i="3"/>
  <c r="EOK41" i="3"/>
  <c r="EOL41" i="3"/>
  <c r="EOM41" i="3"/>
  <c r="EON41" i="3"/>
  <c r="EOO41" i="3"/>
  <c r="EOP41" i="3"/>
  <c r="EOQ41" i="3"/>
  <c r="EOR41" i="3"/>
  <c r="EOS41" i="3"/>
  <c r="EOT41" i="3"/>
  <c r="EOU41" i="3"/>
  <c r="EOV41" i="3"/>
  <c r="EOW41" i="3"/>
  <c r="EOX41" i="3"/>
  <c r="EOY41" i="3"/>
  <c r="EOZ41" i="3"/>
  <c r="EPA41" i="3"/>
  <c r="EPB41" i="3"/>
  <c r="EPC41" i="3"/>
  <c r="EPD41" i="3"/>
  <c r="EPE41" i="3"/>
  <c r="EPF41" i="3"/>
  <c r="EPG41" i="3"/>
  <c r="EPH41" i="3"/>
  <c r="EPI41" i="3"/>
  <c r="EPJ41" i="3"/>
  <c r="EPK41" i="3"/>
  <c r="EPL41" i="3"/>
  <c r="EPM41" i="3"/>
  <c r="EPN41" i="3"/>
  <c r="EPO41" i="3"/>
  <c r="EPP41" i="3"/>
  <c r="EPQ41" i="3"/>
  <c r="EPR41" i="3"/>
  <c r="EPS41" i="3"/>
  <c r="EPT41" i="3"/>
  <c r="EPU41" i="3"/>
  <c r="EPV41" i="3"/>
  <c r="EPW41" i="3"/>
  <c r="EPX41" i="3"/>
  <c r="EPY41" i="3"/>
  <c r="EPZ41" i="3"/>
  <c r="EQA41" i="3"/>
  <c r="EQB41" i="3"/>
  <c r="EQC41" i="3"/>
  <c r="EQD41" i="3"/>
  <c r="EQE41" i="3"/>
  <c r="EQF41" i="3"/>
  <c r="EQG41" i="3"/>
  <c r="EQH41" i="3"/>
  <c r="EQI41" i="3"/>
  <c r="EQJ41" i="3"/>
  <c r="EQK41" i="3"/>
  <c r="EQL41" i="3"/>
  <c r="EQM41" i="3"/>
  <c r="EQN41" i="3"/>
  <c r="EQO41" i="3"/>
  <c r="EQP41" i="3"/>
  <c r="EQQ41" i="3"/>
  <c r="EQR41" i="3"/>
  <c r="EQS41" i="3"/>
  <c r="EQT41" i="3"/>
  <c r="EQU41" i="3"/>
  <c r="EQV41" i="3"/>
  <c r="EQW41" i="3"/>
  <c r="EQX41" i="3"/>
  <c r="EQY41" i="3"/>
  <c r="EQZ41" i="3"/>
  <c r="ERA41" i="3"/>
  <c r="ERB41" i="3"/>
  <c r="ERC41" i="3"/>
  <c r="ERD41" i="3"/>
  <c r="ERE41" i="3"/>
  <c r="ERF41" i="3"/>
  <c r="ERG41" i="3"/>
  <c r="ERH41" i="3"/>
  <c r="ERI41" i="3"/>
  <c r="ERJ41" i="3"/>
  <c r="ERK41" i="3"/>
  <c r="ERL41" i="3"/>
  <c r="ERM41" i="3"/>
  <c r="ERN41" i="3"/>
  <c r="ERO41" i="3"/>
  <c r="ERP41" i="3"/>
  <c r="ERQ41" i="3"/>
  <c r="ERR41" i="3"/>
  <c r="ERS41" i="3"/>
  <c r="ERT41" i="3"/>
  <c r="ERU41" i="3"/>
  <c r="ERV41" i="3"/>
  <c r="ERW41" i="3"/>
  <c r="ERX41" i="3"/>
  <c r="ERY41" i="3"/>
  <c r="ERZ41" i="3"/>
  <c r="ESA41" i="3"/>
  <c r="ESB41" i="3"/>
  <c r="ESC41" i="3"/>
  <c r="ESD41" i="3"/>
  <c r="ESE41" i="3"/>
  <c r="ESF41" i="3"/>
  <c r="ESG41" i="3"/>
  <c r="ESH41" i="3"/>
  <c r="ESI41" i="3"/>
  <c r="ESJ41" i="3"/>
  <c r="ESK41" i="3"/>
  <c r="ESL41" i="3"/>
  <c r="ESM41" i="3"/>
  <c r="ESN41" i="3"/>
  <c r="ESO41" i="3"/>
  <c r="ESP41" i="3"/>
  <c r="ESQ41" i="3"/>
  <c r="ESR41" i="3"/>
  <c r="ESS41" i="3"/>
  <c r="EST41" i="3"/>
  <c r="ESU41" i="3"/>
  <c r="ESV41" i="3"/>
  <c r="ESW41" i="3"/>
  <c r="ESX41" i="3"/>
  <c r="ESY41" i="3"/>
  <c r="ESZ41" i="3"/>
  <c r="ETA41" i="3"/>
  <c r="ETB41" i="3"/>
  <c r="ETC41" i="3"/>
  <c r="ETD41" i="3"/>
  <c r="ETE41" i="3"/>
  <c r="ETF41" i="3"/>
  <c r="ETG41" i="3"/>
  <c r="ETH41" i="3"/>
  <c r="ETI41" i="3"/>
  <c r="ETJ41" i="3"/>
  <c r="ETK41" i="3"/>
  <c r="ETL41" i="3"/>
  <c r="ETM41" i="3"/>
  <c r="ETN41" i="3"/>
  <c r="ETO41" i="3"/>
  <c r="ETP41" i="3"/>
  <c r="ETQ41" i="3"/>
  <c r="ETR41" i="3"/>
  <c r="ETS41" i="3"/>
  <c r="ETT41" i="3"/>
  <c r="ETU41" i="3"/>
  <c r="ETV41" i="3"/>
  <c r="ETW41" i="3"/>
  <c r="ETX41" i="3"/>
  <c r="ETY41" i="3"/>
  <c r="ETZ41" i="3"/>
  <c r="EUA41" i="3"/>
  <c r="EUB41" i="3"/>
  <c r="EUC41" i="3"/>
  <c r="EUD41" i="3"/>
  <c r="EUE41" i="3"/>
  <c r="EUF41" i="3"/>
  <c r="EUG41" i="3"/>
  <c r="EUH41" i="3"/>
  <c r="EUI41" i="3"/>
  <c r="EUJ41" i="3"/>
  <c r="EUK41" i="3"/>
  <c r="EUL41" i="3"/>
  <c r="EUM41" i="3"/>
  <c r="EUN41" i="3"/>
  <c r="EUO41" i="3"/>
  <c r="EUP41" i="3"/>
  <c r="EUQ41" i="3"/>
  <c r="EUR41" i="3"/>
  <c r="EUS41" i="3"/>
  <c r="EUT41" i="3"/>
  <c r="EUU41" i="3"/>
  <c r="EUV41" i="3"/>
  <c r="EUW41" i="3"/>
  <c r="EUX41" i="3"/>
  <c r="EUY41" i="3"/>
  <c r="EUZ41" i="3"/>
  <c r="EVA41" i="3"/>
  <c r="EVB41" i="3"/>
  <c r="EVC41" i="3"/>
  <c r="EVD41" i="3"/>
  <c r="EVE41" i="3"/>
  <c r="EVF41" i="3"/>
  <c r="EVG41" i="3"/>
  <c r="EVH41" i="3"/>
  <c r="EVI41" i="3"/>
  <c r="EVJ41" i="3"/>
  <c r="EVK41" i="3"/>
  <c r="EVL41" i="3"/>
  <c r="EVM41" i="3"/>
  <c r="EVN41" i="3"/>
  <c r="EVO41" i="3"/>
  <c r="EVP41" i="3"/>
  <c r="EVQ41" i="3"/>
  <c r="EVR41" i="3"/>
  <c r="EVS41" i="3"/>
  <c r="EVT41" i="3"/>
  <c r="EVU41" i="3"/>
  <c r="EVV41" i="3"/>
  <c r="EVW41" i="3"/>
  <c r="EVX41" i="3"/>
  <c r="EVY41" i="3"/>
  <c r="EVZ41" i="3"/>
  <c r="EWA41" i="3"/>
  <c r="EWB41" i="3"/>
  <c r="EWC41" i="3"/>
  <c r="EWD41" i="3"/>
  <c r="EWE41" i="3"/>
  <c r="EWF41" i="3"/>
  <c r="EWG41" i="3"/>
  <c r="EWH41" i="3"/>
  <c r="EWI41" i="3"/>
  <c r="EWJ41" i="3"/>
  <c r="EWK41" i="3"/>
  <c r="EWL41" i="3"/>
  <c r="EWM41" i="3"/>
  <c r="EWN41" i="3"/>
  <c r="EWO41" i="3"/>
  <c r="EWP41" i="3"/>
  <c r="EWQ41" i="3"/>
  <c r="EWR41" i="3"/>
  <c r="EWS41" i="3"/>
  <c r="EWT41" i="3"/>
  <c r="EWU41" i="3"/>
  <c r="EWV41" i="3"/>
  <c r="EWW41" i="3"/>
  <c r="EWX41" i="3"/>
  <c r="EWY41" i="3"/>
  <c r="EWZ41" i="3"/>
  <c r="EXA41" i="3"/>
  <c r="EXB41" i="3"/>
  <c r="EXC41" i="3"/>
  <c r="EXD41" i="3"/>
  <c r="EXE41" i="3"/>
  <c r="EXF41" i="3"/>
  <c r="EXG41" i="3"/>
  <c r="EXH41" i="3"/>
  <c r="EXI41" i="3"/>
  <c r="EXJ41" i="3"/>
  <c r="EXK41" i="3"/>
  <c r="EXL41" i="3"/>
  <c r="EXM41" i="3"/>
  <c r="EXN41" i="3"/>
  <c r="EXO41" i="3"/>
  <c r="EXP41" i="3"/>
  <c r="EXQ41" i="3"/>
  <c r="EXR41" i="3"/>
  <c r="EXS41" i="3"/>
  <c r="EXT41" i="3"/>
  <c r="EXU41" i="3"/>
  <c r="EXV41" i="3"/>
  <c r="EXW41" i="3"/>
  <c r="EXX41" i="3"/>
  <c r="EXY41" i="3"/>
  <c r="EXZ41" i="3"/>
  <c r="EYA41" i="3"/>
  <c r="EYB41" i="3"/>
  <c r="EYC41" i="3"/>
  <c r="EYD41" i="3"/>
  <c r="EYE41" i="3"/>
  <c r="EYF41" i="3"/>
  <c r="EYG41" i="3"/>
  <c r="EYH41" i="3"/>
  <c r="EYI41" i="3"/>
  <c r="EYJ41" i="3"/>
  <c r="EYK41" i="3"/>
  <c r="EYL41" i="3"/>
  <c r="EYM41" i="3"/>
  <c r="EYN41" i="3"/>
  <c r="EYO41" i="3"/>
  <c r="EYP41" i="3"/>
  <c r="EYQ41" i="3"/>
  <c r="EYR41" i="3"/>
  <c r="EYS41" i="3"/>
  <c r="EYT41" i="3"/>
  <c r="EYU41" i="3"/>
  <c r="EYV41" i="3"/>
  <c r="EYW41" i="3"/>
  <c r="EYX41" i="3"/>
  <c r="EYY41" i="3"/>
  <c r="EYZ41" i="3"/>
  <c r="EZA41" i="3"/>
  <c r="EZB41" i="3"/>
  <c r="EZC41" i="3"/>
  <c r="EZD41" i="3"/>
  <c r="EZE41" i="3"/>
  <c r="EZF41" i="3"/>
  <c r="EZG41" i="3"/>
  <c r="EZH41" i="3"/>
  <c r="EZI41" i="3"/>
  <c r="EZJ41" i="3"/>
  <c r="EZK41" i="3"/>
  <c r="EZL41" i="3"/>
  <c r="EZM41" i="3"/>
  <c r="EZN41" i="3"/>
  <c r="EZO41" i="3"/>
  <c r="EZP41" i="3"/>
  <c r="EZQ41" i="3"/>
  <c r="EZR41" i="3"/>
  <c r="EZS41" i="3"/>
  <c r="EZT41" i="3"/>
  <c r="EZU41" i="3"/>
  <c r="EZV41" i="3"/>
  <c r="EZW41" i="3"/>
  <c r="EZX41" i="3"/>
  <c r="EZY41" i="3"/>
  <c r="EZZ41" i="3"/>
  <c r="FAA41" i="3"/>
  <c r="FAB41" i="3"/>
  <c r="FAC41" i="3"/>
  <c r="FAD41" i="3"/>
  <c r="FAE41" i="3"/>
  <c r="FAF41" i="3"/>
  <c r="FAG41" i="3"/>
  <c r="FAH41" i="3"/>
  <c r="FAI41" i="3"/>
  <c r="FAJ41" i="3"/>
  <c r="FAK41" i="3"/>
  <c r="FAL41" i="3"/>
  <c r="FAM41" i="3"/>
  <c r="FAN41" i="3"/>
  <c r="FAO41" i="3"/>
  <c r="FAP41" i="3"/>
  <c r="FAQ41" i="3"/>
  <c r="FAR41" i="3"/>
  <c r="FAS41" i="3"/>
  <c r="FAT41" i="3"/>
  <c r="FAU41" i="3"/>
  <c r="FAV41" i="3"/>
  <c r="FAW41" i="3"/>
  <c r="FAX41" i="3"/>
  <c r="FAY41" i="3"/>
  <c r="FAZ41" i="3"/>
  <c r="FBA41" i="3"/>
  <c r="FBB41" i="3"/>
  <c r="FBC41" i="3"/>
  <c r="FBD41" i="3"/>
  <c r="FBE41" i="3"/>
  <c r="FBF41" i="3"/>
  <c r="FBG41" i="3"/>
  <c r="FBH41" i="3"/>
  <c r="FBI41" i="3"/>
  <c r="FBJ41" i="3"/>
  <c r="FBK41" i="3"/>
  <c r="FBL41" i="3"/>
  <c r="FBM41" i="3"/>
  <c r="FBN41" i="3"/>
  <c r="FBO41" i="3"/>
  <c r="FBP41" i="3"/>
  <c r="FBQ41" i="3"/>
  <c r="FBR41" i="3"/>
  <c r="FBS41" i="3"/>
  <c r="FBT41" i="3"/>
  <c r="FBU41" i="3"/>
  <c r="FBV41" i="3"/>
  <c r="FBW41" i="3"/>
  <c r="FBX41" i="3"/>
  <c r="FBY41" i="3"/>
  <c r="FBZ41" i="3"/>
  <c r="FCA41" i="3"/>
  <c r="FCB41" i="3"/>
  <c r="FCC41" i="3"/>
  <c r="FCD41" i="3"/>
  <c r="FCE41" i="3"/>
  <c r="FCF41" i="3"/>
  <c r="FCG41" i="3"/>
  <c r="FCH41" i="3"/>
  <c r="FCI41" i="3"/>
  <c r="FCJ41" i="3"/>
  <c r="FCK41" i="3"/>
  <c r="FCL41" i="3"/>
  <c r="FCM41" i="3"/>
  <c r="FCN41" i="3"/>
  <c r="FCO41" i="3"/>
  <c r="FCP41" i="3"/>
  <c r="FCQ41" i="3"/>
  <c r="FCR41" i="3"/>
  <c r="FCS41" i="3"/>
  <c r="FCT41" i="3"/>
  <c r="FCU41" i="3"/>
  <c r="FCV41" i="3"/>
  <c r="FCW41" i="3"/>
  <c r="FCX41" i="3"/>
  <c r="FCY41" i="3"/>
  <c r="FCZ41" i="3"/>
  <c r="FDA41" i="3"/>
  <c r="FDB41" i="3"/>
  <c r="FDC41" i="3"/>
  <c r="FDD41" i="3"/>
  <c r="FDE41" i="3"/>
  <c r="FDF41" i="3"/>
  <c r="FDG41" i="3"/>
  <c r="FDH41" i="3"/>
  <c r="FDI41" i="3"/>
  <c r="FDJ41" i="3"/>
  <c r="FDK41" i="3"/>
  <c r="FDL41" i="3"/>
  <c r="FDM41" i="3"/>
  <c r="FDN41" i="3"/>
  <c r="FDO41" i="3"/>
  <c r="FDP41" i="3"/>
  <c r="FDQ41" i="3"/>
  <c r="FDR41" i="3"/>
  <c r="FDS41" i="3"/>
  <c r="FDT41" i="3"/>
  <c r="FDU41" i="3"/>
  <c r="FDV41" i="3"/>
  <c r="FDW41" i="3"/>
  <c r="FDX41" i="3"/>
  <c r="FDY41" i="3"/>
  <c r="FDZ41" i="3"/>
  <c r="FEA41" i="3"/>
  <c r="FEB41" i="3"/>
  <c r="FEC41" i="3"/>
  <c r="FED41" i="3"/>
  <c r="FEE41" i="3"/>
  <c r="FEF41" i="3"/>
  <c r="FEG41" i="3"/>
  <c r="FEH41" i="3"/>
  <c r="FEI41" i="3"/>
  <c r="FEJ41" i="3"/>
  <c r="FEK41" i="3"/>
  <c r="FEL41" i="3"/>
  <c r="FEM41" i="3"/>
  <c r="FEN41" i="3"/>
  <c r="FEO41" i="3"/>
  <c r="FEP41" i="3"/>
  <c r="FEQ41" i="3"/>
  <c r="FER41" i="3"/>
  <c r="FES41" i="3"/>
  <c r="FET41" i="3"/>
  <c r="FEU41" i="3"/>
  <c r="FEV41" i="3"/>
  <c r="FEW41" i="3"/>
  <c r="FEX41" i="3"/>
  <c r="FEY41" i="3"/>
  <c r="FEZ41" i="3"/>
  <c r="FFA41" i="3"/>
  <c r="FFB41" i="3"/>
  <c r="FFC41" i="3"/>
  <c r="FFD41" i="3"/>
  <c r="FFE41" i="3"/>
  <c r="FFF41" i="3"/>
  <c r="FFG41" i="3"/>
  <c r="FFH41" i="3"/>
  <c r="FFI41" i="3"/>
  <c r="FFJ41" i="3"/>
  <c r="FFK41" i="3"/>
  <c r="FFL41" i="3"/>
  <c r="FFM41" i="3"/>
  <c r="FFN41" i="3"/>
  <c r="FFO41" i="3"/>
  <c r="FFP41" i="3"/>
  <c r="FFQ41" i="3"/>
  <c r="FFR41" i="3"/>
  <c r="FFS41" i="3"/>
  <c r="FFT41" i="3"/>
  <c r="FFU41" i="3"/>
  <c r="FFV41" i="3"/>
  <c r="FFW41" i="3"/>
  <c r="FFX41" i="3"/>
  <c r="FFY41" i="3"/>
  <c r="FFZ41" i="3"/>
  <c r="FGA41" i="3"/>
  <c r="FGB41" i="3"/>
  <c r="FGC41" i="3"/>
  <c r="FGD41" i="3"/>
  <c r="FGE41" i="3"/>
  <c r="FGF41" i="3"/>
  <c r="FGG41" i="3"/>
  <c r="FGH41" i="3"/>
  <c r="FGI41" i="3"/>
  <c r="FGJ41" i="3"/>
  <c r="FGK41" i="3"/>
  <c r="FGL41" i="3"/>
  <c r="FGM41" i="3"/>
  <c r="FGN41" i="3"/>
  <c r="FGO41" i="3"/>
  <c r="FGP41" i="3"/>
  <c r="FGQ41" i="3"/>
  <c r="FGR41" i="3"/>
  <c r="FGS41" i="3"/>
  <c r="FGT41" i="3"/>
  <c r="FGU41" i="3"/>
  <c r="FGV41" i="3"/>
  <c r="FGW41" i="3"/>
  <c r="FGX41" i="3"/>
  <c r="FGY41" i="3"/>
  <c r="FGZ41" i="3"/>
  <c r="FHA41" i="3"/>
  <c r="FHB41" i="3"/>
  <c r="FHC41" i="3"/>
  <c r="FHD41" i="3"/>
  <c r="FHE41" i="3"/>
  <c r="FHF41" i="3"/>
  <c r="FHG41" i="3"/>
  <c r="FHH41" i="3"/>
  <c r="FHI41" i="3"/>
  <c r="FHJ41" i="3"/>
  <c r="FHK41" i="3"/>
  <c r="FHL41" i="3"/>
  <c r="FHM41" i="3"/>
  <c r="FHN41" i="3"/>
  <c r="FHO41" i="3"/>
  <c r="FHP41" i="3"/>
  <c r="FHQ41" i="3"/>
  <c r="FHR41" i="3"/>
  <c r="FHS41" i="3"/>
  <c r="FHT41" i="3"/>
  <c r="FHU41" i="3"/>
  <c r="FHV41" i="3"/>
  <c r="FHW41" i="3"/>
  <c r="FHX41" i="3"/>
  <c r="FHY41" i="3"/>
  <c r="FHZ41" i="3"/>
  <c r="FIA41" i="3"/>
  <c r="FIB41" i="3"/>
  <c r="FIC41" i="3"/>
  <c r="FID41" i="3"/>
  <c r="FIE41" i="3"/>
  <c r="FIF41" i="3"/>
  <c r="FIG41" i="3"/>
  <c r="FIH41" i="3"/>
  <c r="FII41" i="3"/>
  <c r="FIJ41" i="3"/>
  <c r="FIK41" i="3"/>
  <c r="FIL41" i="3"/>
  <c r="FIM41" i="3"/>
  <c r="FIN41" i="3"/>
  <c r="FIO41" i="3"/>
  <c r="FIP41" i="3"/>
  <c r="FIQ41" i="3"/>
  <c r="FIR41" i="3"/>
  <c r="FIS41" i="3"/>
  <c r="FIT41" i="3"/>
  <c r="FIU41" i="3"/>
  <c r="FIV41" i="3"/>
  <c r="FIW41" i="3"/>
  <c r="FIX41" i="3"/>
  <c r="FIY41" i="3"/>
  <c r="FIZ41" i="3"/>
  <c r="FJA41" i="3"/>
  <c r="FJB41" i="3"/>
  <c r="FJC41" i="3"/>
  <c r="FJD41" i="3"/>
  <c r="FJE41" i="3"/>
  <c r="FJF41" i="3"/>
  <c r="FJG41" i="3"/>
  <c r="FJH41" i="3"/>
  <c r="FJI41" i="3"/>
  <c r="FJJ41" i="3"/>
  <c r="FJK41" i="3"/>
  <c r="FJL41" i="3"/>
  <c r="FJM41" i="3"/>
  <c r="FJN41" i="3"/>
  <c r="FJO41" i="3"/>
  <c r="FJP41" i="3"/>
  <c r="FJQ41" i="3"/>
  <c r="FJR41" i="3"/>
  <c r="FJS41" i="3"/>
  <c r="FJT41" i="3"/>
  <c r="FJU41" i="3"/>
  <c r="FJV41" i="3"/>
  <c r="FJW41" i="3"/>
  <c r="FJX41" i="3"/>
  <c r="FJY41" i="3"/>
  <c r="FJZ41" i="3"/>
  <c r="FKA41" i="3"/>
  <c r="FKB41" i="3"/>
  <c r="FKC41" i="3"/>
  <c r="FKD41" i="3"/>
  <c r="FKE41" i="3"/>
  <c r="FKF41" i="3"/>
  <c r="FKG41" i="3"/>
  <c r="FKH41" i="3"/>
  <c r="FKI41" i="3"/>
  <c r="FKJ41" i="3"/>
  <c r="FKK41" i="3"/>
  <c r="FKL41" i="3"/>
  <c r="FKM41" i="3"/>
  <c r="FKN41" i="3"/>
  <c r="FKO41" i="3"/>
  <c r="FKP41" i="3"/>
  <c r="FKQ41" i="3"/>
  <c r="FKR41" i="3"/>
  <c r="FKS41" i="3"/>
  <c r="FKT41" i="3"/>
  <c r="FKU41" i="3"/>
  <c r="FKV41" i="3"/>
  <c r="FKW41" i="3"/>
  <c r="FKX41" i="3"/>
  <c r="FKY41" i="3"/>
  <c r="FKZ41" i="3"/>
  <c r="FLA41" i="3"/>
  <c r="FLB41" i="3"/>
  <c r="FLC41" i="3"/>
  <c r="FLD41" i="3"/>
  <c r="FLE41" i="3"/>
  <c r="FLF41" i="3"/>
  <c r="FLG41" i="3"/>
  <c r="FLH41" i="3"/>
  <c r="FLI41" i="3"/>
  <c r="FLJ41" i="3"/>
  <c r="FLK41" i="3"/>
  <c r="FLL41" i="3"/>
  <c r="FLM41" i="3"/>
  <c r="FLN41" i="3"/>
  <c r="FLO41" i="3"/>
  <c r="FLP41" i="3"/>
  <c r="FLQ41" i="3"/>
  <c r="FLR41" i="3"/>
  <c r="FLS41" i="3"/>
  <c r="FLT41" i="3"/>
  <c r="FLU41" i="3"/>
  <c r="FLV41" i="3"/>
  <c r="FLW41" i="3"/>
  <c r="FLX41" i="3"/>
  <c r="FLY41" i="3"/>
  <c r="FLZ41" i="3"/>
  <c r="FMA41" i="3"/>
  <c r="FMB41" i="3"/>
  <c r="FMC41" i="3"/>
  <c r="FMD41" i="3"/>
  <c r="FME41" i="3"/>
  <c r="FMF41" i="3"/>
  <c r="FMG41" i="3"/>
  <c r="FMH41" i="3"/>
  <c r="FMI41" i="3"/>
  <c r="FMJ41" i="3"/>
  <c r="FMK41" i="3"/>
  <c r="FML41" i="3"/>
  <c r="FMM41" i="3"/>
  <c r="FMN41" i="3"/>
  <c r="FMO41" i="3"/>
  <c r="FMP41" i="3"/>
  <c r="FMQ41" i="3"/>
  <c r="FMR41" i="3"/>
  <c r="FMS41" i="3"/>
  <c r="FMT41" i="3"/>
  <c r="FMU41" i="3"/>
  <c r="FMV41" i="3"/>
  <c r="FMW41" i="3"/>
  <c r="FMX41" i="3"/>
  <c r="FMY41" i="3"/>
  <c r="FMZ41" i="3"/>
  <c r="FNA41" i="3"/>
  <c r="FNB41" i="3"/>
  <c r="FNC41" i="3"/>
  <c r="FND41" i="3"/>
  <c r="FNE41" i="3"/>
  <c r="FNF41" i="3"/>
  <c r="FNG41" i="3"/>
  <c r="FNH41" i="3"/>
  <c r="FNI41" i="3"/>
  <c r="FNJ41" i="3"/>
  <c r="FNK41" i="3"/>
  <c r="FNL41" i="3"/>
  <c r="FNM41" i="3"/>
  <c r="FNN41" i="3"/>
  <c r="FNO41" i="3"/>
  <c r="FNP41" i="3"/>
  <c r="FNQ41" i="3"/>
  <c r="FNR41" i="3"/>
  <c r="FNS41" i="3"/>
  <c r="FNT41" i="3"/>
  <c r="FNU41" i="3"/>
  <c r="FNV41" i="3"/>
  <c r="FNW41" i="3"/>
  <c r="FNX41" i="3"/>
  <c r="FNY41" i="3"/>
  <c r="FNZ41" i="3"/>
  <c r="FOA41" i="3"/>
  <c r="FOB41" i="3"/>
  <c r="FOC41" i="3"/>
  <c r="FOD41" i="3"/>
  <c r="FOE41" i="3"/>
  <c r="FOF41" i="3"/>
  <c r="FOG41" i="3"/>
  <c r="FOH41" i="3"/>
  <c r="FOI41" i="3"/>
  <c r="FOJ41" i="3"/>
  <c r="FOK41" i="3"/>
  <c r="FOL41" i="3"/>
  <c r="FOM41" i="3"/>
  <c r="FON41" i="3"/>
  <c r="FOO41" i="3"/>
  <c r="FOP41" i="3"/>
  <c r="FOQ41" i="3"/>
  <c r="FOR41" i="3"/>
  <c r="FOS41" i="3"/>
  <c r="FOT41" i="3"/>
  <c r="FOU41" i="3"/>
  <c r="FOV41" i="3"/>
  <c r="FOW41" i="3"/>
  <c r="FOX41" i="3"/>
  <c r="FOY41" i="3"/>
  <c r="FOZ41" i="3"/>
  <c r="FPA41" i="3"/>
  <c r="FPB41" i="3"/>
  <c r="FPC41" i="3"/>
  <c r="FPD41" i="3"/>
  <c r="FPE41" i="3"/>
  <c r="FPF41" i="3"/>
  <c r="FPG41" i="3"/>
  <c r="FPH41" i="3"/>
  <c r="FPI41" i="3"/>
  <c r="FPJ41" i="3"/>
  <c r="FPK41" i="3"/>
  <c r="FPL41" i="3"/>
  <c r="FPM41" i="3"/>
  <c r="FPN41" i="3"/>
  <c r="FPO41" i="3"/>
  <c r="FPP41" i="3"/>
  <c r="FPQ41" i="3"/>
  <c r="FPR41" i="3"/>
  <c r="FPS41" i="3"/>
  <c r="FPT41" i="3"/>
  <c r="FPU41" i="3"/>
  <c r="FPV41" i="3"/>
  <c r="FPW41" i="3"/>
  <c r="FPX41" i="3"/>
  <c r="FPY41" i="3"/>
  <c r="FPZ41" i="3"/>
  <c r="FQA41" i="3"/>
  <c r="FQB41" i="3"/>
  <c r="FQC41" i="3"/>
  <c r="FQD41" i="3"/>
  <c r="FQE41" i="3"/>
  <c r="FQF41" i="3"/>
  <c r="FQG41" i="3"/>
  <c r="FQH41" i="3"/>
  <c r="FQI41" i="3"/>
  <c r="FQJ41" i="3"/>
  <c r="FQK41" i="3"/>
  <c r="FQL41" i="3"/>
  <c r="FQM41" i="3"/>
  <c r="FQN41" i="3"/>
  <c r="FQO41" i="3"/>
  <c r="FQP41" i="3"/>
  <c r="FQQ41" i="3"/>
  <c r="FQR41" i="3"/>
  <c r="FQS41" i="3"/>
  <c r="FQT41" i="3"/>
  <c r="FQU41" i="3"/>
  <c r="FQV41" i="3"/>
  <c r="FQW41" i="3"/>
  <c r="FQX41" i="3"/>
  <c r="FQY41" i="3"/>
  <c r="FQZ41" i="3"/>
  <c r="FRA41" i="3"/>
  <c r="FRB41" i="3"/>
  <c r="FRC41" i="3"/>
  <c r="FRD41" i="3"/>
  <c r="FRE41" i="3"/>
  <c r="FRF41" i="3"/>
  <c r="FRG41" i="3"/>
  <c r="FRH41" i="3"/>
  <c r="FRI41" i="3"/>
  <c r="FRJ41" i="3"/>
  <c r="FRK41" i="3"/>
  <c r="FRL41" i="3"/>
  <c r="FRM41" i="3"/>
  <c r="FRN41" i="3"/>
  <c r="FRO41" i="3"/>
  <c r="FRP41" i="3"/>
  <c r="FRQ41" i="3"/>
  <c r="FRR41" i="3"/>
  <c r="FRS41" i="3"/>
  <c r="FRT41" i="3"/>
  <c r="FRU41" i="3"/>
  <c r="FRV41" i="3"/>
  <c r="FRW41" i="3"/>
  <c r="FRX41" i="3"/>
  <c r="FRY41" i="3"/>
  <c r="FRZ41" i="3"/>
  <c r="FSA41" i="3"/>
  <c r="FSB41" i="3"/>
  <c r="FSC41" i="3"/>
  <c r="FSD41" i="3"/>
  <c r="FSE41" i="3"/>
  <c r="FSF41" i="3"/>
  <c r="FSG41" i="3"/>
  <c r="FSH41" i="3"/>
  <c r="FSI41" i="3"/>
  <c r="FSJ41" i="3"/>
  <c r="FSK41" i="3"/>
  <c r="FSL41" i="3"/>
  <c r="FSM41" i="3"/>
  <c r="FSN41" i="3"/>
  <c r="FSO41" i="3"/>
  <c r="FSP41" i="3"/>
  <c r="FSQ41" i="3"/>
  <c r="FSR41" i="3"/>
  <c r="FSS41" i="3"/>
  <c r="FST41" i="3"/>
  <c r="FSU41" i="3"/>
  <c r="FSV41" i="3"/>
  <c r="FSW41" i="3"/>
  <c r="FSX41" i="3"/>
  <c r="FSY41" i="3"/>
  <c r="FSZ41" i="3"/>
  <c r="FTA41" i="3"/>
  <c r="FTB41" i="3"/>
  <c r="FTC41" i="3"/>
  <c r="FTD41" i="3"/>
  <c r="FTE41" i="3"/>
  <c r="FTF41" i="3"/>
  <c r="FTG41" i="3"/>
  <c r="FTH41" i="3"/>
  <c r="FTI41" i="3"/>
  <c r="FTJ41" i="3"/>
  <c r="FTK41" i="3"/>
  <c r="FTL41" i="3"/>
  <c r="FTM41" i="3"/>
  <c r="FTN41" i="3"/>
  <c r="FTO41" i="3"/>
  <c r="FTP41" i="3"/>
  <c r="FTQ41" i="3"/>
  <c r="FTR41" i="3"/>
  <c r="FTS41" i="3"/>
  <c r="FTT41" i="3"/>
  <c r="FTU41" i="3"/>
  <c r="FTV41" i="3"/>
  <c r="FTW41" i="3"/>
  <c r="FTX41" i="3"/>
  <c r="FTY41" i="3"/>
  <c r="FTZ41" i="3"/>
  <c r="FUA41" i="3"/>
  <c r="FUB41" i="3"/>
  <c r="FUC41" i="3"/>
  <c r="FUD41" i="3"/>
  <c r="FUE41" i="3"/>
  <c r="FUF41" i="3"/>
  <c r="FUG41" i="3"/>
  <c r="FUH41" i="3"/>
  <c r="FUI41" i="3"/>
  <c r="FUJ41" i="3"/>
  <c r="FUK41" i="3"/>
  <c r="FUL41" i="3"/>
  <c r="FUM41" i="3"/>
  <c r="FUN41" i="3"/>
  <c r="FUO41" i="3"/>
  <c r="FUP41" i="3"/>
  <c r="FUQ41" i="3"/>
  <c r="FUR41" i="3"/>
  <c r="FUS41" i="3"/>
  <c r="FUT41" i="3"/>
  <c r="FUU41" i="3"/>
  <c r="FUV41" i="3"/>
  <c r="FUW41" i="3"/>
  <c r="FUX41" i="3"/>
  <c r="FUY41" i="3"/>
  <c r="FUZ41" i="3"/>
  <c r="FVA41" i="3"/>
  <c r="FVB41" i="3"/>
  <c r="FVC41" i="3"/>
  <c r="FVD41" i="3"/>
  <c r="FVE41" i="3"/>
  <c r="FVF41" i="3"/>
  <c r="FVG41" i="3"/>
  <c r="FVH41" i="3"/>
  <c r="FVI41" i="3"/>
  <c r="FVJ41" i="3"/>
  <c r="FVK41" i="3"/>
  <c r="FVL41" i="3"/>
  <c r="FVM41" i="3"/>
  <c r="FVN41" i="3"/>
  <c r="FVO41" i="3"/>
  <c r="FVP41" i="3"/>
  <c r="FVQ41" i="3"/>
  <c r="FVR41" i="3"/>
  <c r="FVS41" i="3"/>
  <c r="FVT41" i="3"/>
  <c r="FVU41" i="3"/>
  <c r="FVV41" i="3"/>
  <c r="FVW41" i="3"/>
  <c r="FVX41" i="3"/>
  <c r="FVY41" i="3"/>
  <c r="FVZ41" i="3"/>
  <c r="FWA41" i="3"/>
  <c r="FWB41" i="3"/>
  <c r="FWC41" i="3"/>
  <c r="FWD41" i="3"/>
  <c r="FWE41" i="3"/>
  <c r="FWF41" i="3"/>
  <c r="FWG41" i="3"/>
  <c r="FWH41" i="3"/>
  <c r="FWI41" i="3"/>
  <c r="FWJ41" i="3"/>
  <c r="FWK41" i="3"/>
  <c r="FWL41" i="3"/>
  <c r="FWM41" i="3"/>
  <c r="FWN41" i="3"/>
  <c r="FWO41" i="3"/>
  <c r="FWP41" i="3"/>
  <c r="FWQ41" i="3"/>
  <c r="FWR41" i="3"/>
  <c r="FWS41" i="3"/>
  <c r="FWT41" i="3"/>
  <c r="FWU41" i="3"/>
  <c r="FWV41" i="3"/>
  <c r="FWW41" i="3"/>
  <c r="FWX41" i="3"/>
  <c r="FWY41" i="3"/>
  <c r="FWZ41" i="3"/>
  <c r="FXA41" i="3"/>
  <c r="FXB41" i="3"/>
  <c r="FXC41" i="3"/>
  <c r="FXD41" i="3"/>
  <c r="FXE41" i="3"/>
  <c r="FXF41" i="3"/>
  <c r="FXG41" i="3"/>
  <c r="FXH41" i="3"/>
  <c r="FXI41" i="3"/>
  <c r="FXJ41" i="3"/>
  <c r="FXK41" i="3"/>
  <c r="FXL41" i="3"/>
  <c r="FXM41" i="3"/>
  <c r="FXN41" i="3"/>
  <c r="FXO41" i="3"/>
  <c r="FXP41" i="3"/>
  <c r="FXQ41" i="3"/>
  <c r="FXR41" i="3"/>
  <c r="FXS41" i="3"/>
  <c r="FXT41" i="3"/>
  <c r="FXU41" i="3"/>
  <c r="FXV41" i="3"/>
  <c r="FXW41" i="3"/>
  <c r="FXX41" i="3"/>
  <c r="FXY41" i="3"/>
  <c r="FXZ41" i="3"/>
  <c r="FYA41" i="3"/>
  <c r="FYB41" i="3"/>
  <c r="FYC41" i="3"/>
  <c r="FYD41" i="3"/>
  <c r="FYE41" i="3"/>
  <c r="FYF41" i="3"/>
  <c r="FYG41" i="3"/>
  <c r="FYH41" i="3"/>
  <c r="FYI41" i="3"/>
  <c r="FYJ41" i="3"/>
  <c r="FYK41" i="3"/>
  <c r="FYL41" i="3"/>
  <c r="FYM41" i="3"/>
  <c r="FYN41" i="3"/>
  <c r="FYO41" i="3"/>
  <c r="FYP41" i="3"/>
  <c r="FYQ41" i="3"/>
  <c r="FYR41" i="3"/>
  <c r="FYS41" i="3"/>
  <c r="FYT41" i="3"/>
  <c r="FYU41" i="3"/>
  <c r="FYV41" i="3"/>
  <c r="FYW41" i="3"/>
  <c r="FYX41" i="3"/>
  <c r="FYY41" i="3"/>
  <c r="FYZ41" i="3"/>
  <c r="FZA41" i="3"/>
  <c r="FZB41" i="3"/>
  <c r="FZC41" i="3"/>
  <c r="FZD41" i="3"/>
  <c r="FZE41" i="3"/>
  <c r="FZF41" i="3"/>
  <c r="FZG41" i="3"/>
  <c r="FZH41" i="3"/>
  <c r="FZI41" i="3"/>
  <c r="FZJ41" i="3"/>
  <c r="FZK41" i="3"/>
  <c r="FZL41" i="3"/>
  <c r="FZM41" i="3"/>
  <c r="FZN41" i="3"/>
  <c r="FZO41" i="3"/>
  <c r="FZP41" i="3"/>
  <c r="FZQ41" i="3"/>
  <c r="FZR41" i="3"/>
  <c r="FZS41" i="3"/>
  <c r="FZT41" i="3"/>
  <c r="FZU41" i="3"/>
  <c r="FZV41" i="3"/>
  <c r="FZW41" i="3"/>
  <c r="FZX41" i="3"/>
  <c r="FZY41" i="3"/>
  <c r="FZZ41" i="3"/>
  <c r="GAA41" i="3"/>
  <c r="GAB41" i="3"/>
  <c r="GAC41" i="3"/>
  <c r="GAD41" i="3"/>
  <c r="GAE41" i="3"/>
  <c r="GAF41" i="3"/>
  <c r="GAG41" i="3"/>
  <c r="GAH41" i="3"/>
  <c r="GAI41" i="3"/>
  <c r="GAJ41" i="3"/>
  <c r="GAK41" i="3"/>
  <c r="GAL41" i="3"/>
  <c r="GAM41" i="3"/>
  <c r="GAN41" i="3"/>
  <c r="GAO41" i="3"/>
  <c r="GAP41" i="3"/>
  <c r="GAQ41" i="3"/>
  <c r="GAR41" i="3"/>
  <c r="GAS41" i="3"/>
  <c r="GAT41" i="3"/>
  <c r="GAU41" i="3"/>
  <c r="GAV41" i="3"/>
  <c r="GAW41" i="3"/>
  <c r="GAX41" i="3"/>
  <c r="GAY41" i="3"/>
  <c r="GAZ41" i="3"/>
  <c r="GBA41" i="3"/>
  <c r="GBB41" i="3"/>
  <c r="GBC41" i="3"/>
  <c r="GBD41" i="3"/>
  <c r="GBE41" i="3"/>
  <c r="GBF41" i="3"/>
  <c r="GBG41" i="3"/>
  <c r="GBH41" i="3"/>
  <c r="GBI41" i="3"/>
  <c r="GBJ41" i="3"/>
  <c r="GBK41" i="3"/>
  <c r="GBL41" i="3"/>
  <c r="GBM41" i="3"/>
  <c r="GBN41" i="3"/>
  <c r="GBO41" i="3"/>
  <c r="GBP41" i="3"/>
  <c r="GBQ41" i="3"/>
  <c r="GBR41" i="3"/>
  <c r="GBS41" i="3"/>
  <c r="GBT41" i="3"/>
  <c r="GBU41" i="3"/>
  <c r="GBV41" i="3"/>
  <c r="GBW41" i="3"/>
  <c r="GBX41" i="3"/>
  <c r="GBY41" i="3"/>
  <c r="GBZ41" i="3"/>
  <c r="GCA41" i="3"/>
  <c r="GCB41" i="3"/>
  <c r="GCC41" i="3"/>
  <c r="GCD41" i="3"/>
  <c r="GCE41" i="3"/>
  <c r="GCF41" i="3"/>
  <c r="GCG41" i="3"/>
  <c r="GCH41" i="3"/>
  <c r="GCI41" i="3"/>
  <c r="GCJ41" i="3"/>
  <c r="GCK41" i="3"/>
  <c r="GCL41" i="3"/>
  <c r="GCM41" i="3"/>
  <c r="GCN41" i="3"/>
  <c r="GCO41" i="3"/>
  <c r="GCP41" i="3"/>
  <c r="GCQ41" i="3"/>
  <c r="GCR41" i="3"/>
  <c r="GCS41" i="3"/>
  <c r="GCT41" i="3"/>
  <c r="GCU41" i="3"/>
  <c r="GCV41" i="3"/>
  <c r="GCW41" i="3"/>
  <c r="GCX41" i="3"/>
  <c r="GCY41" i="3"/>
  <c r="GCZ41" i="3"/>
  <c r="GDA41" i="3"/>
  <c r="GDB41" i="3"/>
  <c r="GDC41" i="3"/>
  <c r="GDD41" i="3"/>
  <c r="GDE41" i="3"/>
  <c r="GDF41" i="3"/>
  <c r="GDG41" i="3"/>
  <c r="GDH41" i="3"/>
  <c r="GDI41" i="3"/>
  <c r="GDJ41" i="3"/>
  <c r="GDK41" i="3"/>
  <c r="GDL41" i="3"/>
  <c r="GDM41" i="3"/>
  <c r="GDN41" i="3"/>
  <c r="GDO41" i="3"/>
  <c r="GDP41" i="3"/>
  <c r="GDQ41" i="3"/>
  <c r="GDR41" i="3"/>
  <c r="GDS41" i="3"/>
  <c r="GDT41" i="3"/>
  <c r="GDU41" i="3"/>
  <c r="GDV41" i="3"/>
  <c r="GDW41" i="3"/>
  <c r="GDX41" i="3"/>
  <c r="GDY41" i="3"/>
  <c r="GDZ41" i="3"/>
  <c r="GEA41" i="3"/>
  <c r="GEB41" i="3"/>
  <c r="GEC41" i="3"/>
  <c r="GED41" i="3"/>
  <c r="GEE41" i="3"/>
  <c r="GEF41" i="3"/>
  <c r="GEG41" i="3"/>
  <c r="GEH41" i="3"/>
  <c r="GEI41" i="3"/>
  <c r="GEJ41" i="3"/>
  <c r="GEK41" i="3"/>
  <c r="GEL41" i="3"/>
  <c r="GEM41" i="3"/>
  <c r="GEN41" i="3"/>
  <c r="GEO41" i="3"/>
  <c r="GEP41" i="3"/>
  <c r="GEQ41" i="3"/>
  <c r="GER41" i="3"/>
  <c r="GES41" i="3"/>
  <c r="GET41" i="3"/>
  <c r="GEU41" i="3"/>
  <c r="GEV41" i="3"/>
  <c r="GEW41" i="3"/>
  <c r="GEX41" i="3"/>
  <c r="GEY41" i="3"/>
  <c r="GEZ41" i="3"/>
  <c r="GFA41" i="3"/>
  <c r="GFB41" i="3"/>
  <c r="GFC41" i="3"/>
  <c r="GFD41" i="3"/>
  <c r="GFE41" i="3"/>
  <c r="GFF41" i="3"/>
  <c r="GFG41" i="3"/>
  <c r="GFH41" i="3"/>
  <c r="GFI41" i="3"/>
  <c r="GFJ41" i="3"/>
  <c r="GFK41" i="3"/>
  <c r="GFL41" i="3"/>
  <c r="GFM41" i="3"/>
  <c r="GFN41" i="3"/>
  <c r="GFO41" i="3"/>
  <c r="GFP41" i="3"/>
  <c r="GFQ41" i="3"/>
  <c r="GFR41" i="3"/>
  <c r="GFS41" i="3"/>
  <c r="GFT41" i="3"/>
  <c r="GFU41" i="3"/>
  <c r="GFV41" i="3"/>
  <c r="GFW41" i="3"/>
  <c r="GFX41" i="3"/>
  <c r="GFY41" i="3"/>
  <c r="GFZ41" i="3"/>
  <c r="GGA41" i="3"/>
  <c r="GGB41" i="3"/>
  <c r="GGC41" i="3"/>
  <c r="GGD41" i="3"/>
  <c r="GGE41" i="3"/>
  <c r="GGF41" i="3"/>
  <c r="GGG41" i="3"/>
  <c r="GGH41" i="3"/>
  <c r="GGI41" i="3"/>
  <c r="GGJ41" i="3"/>
  <c r="GGK41" i="3"/>
  <c r="GGL41" i="3"/>
  <c r="GGM41" i="3"/>
  <c r="GGN41" i="3"/>
  <c r="GGO41" i="3"/>
  <c r="GGP41" i="3"/>
  <c r="GGQ41" i="3"/>
  <c r="GGR41" i="3"/>
  <c r="GGS41" i="3"/>
  <c r="GGT41" i="3"/>
  <c r="GGU41" i="3"/>
  <c r="GGV41" i="3"/>
  <c r="GGW41" i="3"/>
  <c r="GGX41" i="3"/>
  <c r="GGY41" i="3"/>
  <c r="GGZ41" i="3"/>
  <c r="GHA41" i="3"/>
  <c r="GHB41" i="3"/>
  <c r="GHC41" i="3"/>
  <c r="GHD41" i="3"/>
  <c r="GHE41" i="3"/>
  <c r="GHF41" i="3"/>
  <c r="GHG41" i="3"/>
  <c r="GHH41" i="3"/>
  <c r="GHI41" i="3"/>
  <c r="GHJ41" i="3"/>
  <c r="GHK41" i="3"/>
  <c r="GHL41" i="3"/>
  <c r="GHM41" i="3"/>
  <c r="GHN41" i="3"/>
  <c r="GHO41" i="3"/>
  <c r="GHP41" i="3"/>
  <c r="GHQ41" i="3"/>
  <c r="GHR41" i="3"/>
  <c r="GHS41" i="3"/>
  <c r="GHT41" i="3"/>
  <c r="GHU41" i="3"/>
  <c r="GHV41" i="3"/>
  <c r="GHW41" i="3"/>
  <c r="GHX41" i="3"/>
  <c r="GHY41" i="3"/>
  <c r="GHZ41" i="3"/>
  <c r="GIA41" i="3"/>
  <c r="GIB41" i="3"/>
  <c r="GIC41" i="3"/>
  <c r="GID41" i="3"/>
  <c r="GIE41" i="3"/>
  <c r="GIF41" i="3"/>
  <c r="GIG41" i="3"/>
  <c r="GIH41" i="3"/>
  <c r="GII41" i="3"/>
  <c r="GIJ41" i="3"/>
  <c r="GIK41" i="3"/>
  <c r="GIL41" i="3"/>
  <c r="GIM41" i="3"/>
  <c r="GIN41" i="3"/>
  <c r="GIO41" i="3"/>
  <c r="GIP41" i="3"/>
  <c r="GIQ41" i="3"/>
  <c r="GIR41" i="3"/>
  <c r="GIS41" i="3"/>
  <c r="GIT41" i="3"/>
  <c r="GIU41" i="3"/>
  <c r="GIV41" i="3"/>
  <c r="GIW41" i="3"/>
  <c r="GIX41" i="3"/>
  <c r="GIY41" i="3"/>
  <c r="GIZ41" i="3"/>
  <c r="GJA41" i="3"/>
  <c r="GJB41" i="3"/>
  <c r="GJC41" i="3"/>
  <c r="GJD41" i="3"/>
  <c r="GJE41" i="3"/>
  <c r="GJF41" i="3"/>
  <c r="GJG41" i="3"/>
  <c r="GJH41" i="3"/>
  <c r="GJI41" i="3"/>
  <c r="GJJ41" i="3"/>
  <c r="GJK41" i="3"/>
  <c r="GJL41" i="3"/>
  <c r="GJM41" i="3"/>
  <c r="GJN41" i="3"/>
  <c r="GJO41" i="3"/>
  <c r="GJP41" i="3"/>
  <c r="GJQ41" i="3"/>
  <c r="GJR41" i="3"/>
  <c r="GJS41" i="3"/>
  <c r="GJT41" i="3"/>
  <c r="GJU41" i="3"/>
  <c r="GJV41" i="3"/>
  <c r="GJW41" i="3"/>
  <c r="GJX41" i="3"/>
  <c r="GJY41" i="3"/>
  <c r="GJZ41" i="3"/>
  <c r="GKA41" i="3"/>
  <c r="GKB41" i="3"/>
  <c r="GKC41" i="3"/>
  <c r="GKD41" i="3"/>
  <c r="GKE41" i="3"/>
  <c r="GKF41" i="3"/>
  <c r="GKG41" i="3"/>
  <c r="GKH41" i="3"/>
  <c r="GKI41" i="3"/>
  <c r="GKJ41" i="3"/>
  <c r="GKK41" i="3"/>
  <c r="GKL41" i="3"/>
  <c r="GKM41" i="3"/>
  <c r="GKN41" i="3"/>
  <c r="GKO41" i="3"/>
  <c r="GKP41" i="3"/>
  <c r="GKQ41" i="3"/>
  <c r="GKR41" i="3"/>
  <c r="GKS41" i="3"/>
  <c r="GKT41" i="3"/>
  <c r="GKU41" i="3"/>
  <c r="GKV41" i="3"/>
  <c r="GKW41" i="3"/>
  <c r="GKX41" i="3"/>
  <c r="GKY41" i="3"/>
  <c r="GKZ41" i="3"/>
  <c r="GLA41" i="3"/>
  <c r="GLB41" i="3"/>
  <c r="GLC41" i="3"/>
  <c r="GLD41" i="3"/>
  <c r="GLE41" i="3"/>
  <c r="GLF41" i="3"/>
  <c r="GLG41" i="3"/>
  <c r="GLH41" i="3"/>
  <c r="GLI41" i="3"/>
  <c r="GLJ41" i="3"/>
  <c r="GLK41" i="3"/>
  <c r="GLL41" i="3"/>
  <c r="GLM41" i="3"/>
  <c r="GLN41" i="3"/>
  <c r="GLO41" i="3"/>
  <c r="GLP41" i="3"/>
  <c r="GLQ41" i="3"/>
  <c r="GLR41" i="3"/>
  <c r="GLS41" i="3"/>
  <c r="GLT41" i="3"/>
  <c r="GLU41" i="3"/>
  <c r="GLV41" i="3"/>
  <c r="GLW41" i="3"/>
  <c r="GLX41" i="3"/>
  <c r="GLY41" i="3"/>
  <c r="GLZ41" i="3"/>
  <c r="GMA41" i="3"/>
  <c r="GMB41" i="3"/>
  <c r="GMC41" i="3"/>
  <c r="GMD41" i="3"/>
  <c r="GME41" i="3"/>
  <c r="GMF41" i="3"/>
  <c r="GMG41" i="3"/>
  <c r="GMH41" i="3"/>
  <c r="GMI41" i="3"/>
  <c r="GMJ41" i="3"/>
  <c r="GMK41" i="3"/>
  <c r="GML41" i="3"/>
  <c r="GMM41" i="3"/>
  <c r="GMN41" i="3"/>
  <c r="GMO41" i="3"/>
  <c r="GMP41" i="3"/>
  <c r="GMQ41" i="3"/>
  <c r="GMR41" i="3"/>
  <c r="GMS41" i="3"/>
  <c r="GMT41" i="3"/>
  <c r="GMU41" i="3"/>
  <c r="GMV41" i="3"/>
  <c r="GMW41" i="3"/>
  <c r="GMX41" i="3"/>
  <c r="GMY41" i="3"/>
  <c r="GMZ41" i="3"/>
  <c r="GNA41" i="3"/>
  <c r="GNB41" i="3"/>
  <c r="GNC41" i="3"/>
  <c r="GND41" i="3"/>
  <c r="GNE41" i="3"/>
  <c r="GNF41" i="3"/>
  <c r="GNG41" i="3"/>
  <c r="GNH41" i="3"/>
  <c r="GNI41" i="3"/>
  <c r="GNJ41" i="3"/>
  <c r="GNK41" i="3"/>
  <c r="GNL41" i="3"/>
  <c r="GNM41" i="3"/>
  <c r="GNN41" i="3"/>
  <c r="GNO41" i="3"/>
  <c r="GNP41" i="3"/>
  <c r="GNQ41" i="3"/>
  <c r="GNR41" i="3"/>
  <c r="GNS41" i="3"/>
  <c r="GNT41" i="3"/>
  <c r="GNU41" i="3"/>
  <c r="GNV41" i="3"/>
  <c r="GNW41" i="3"/>
  <c r="GNX41" i="3"/>
  <c r="GNY41" i="3"/>
  <c r="GNZ41" i="3"/>
  <c r="GOA41" i="3"/>
  <c r="GOB41" i="3"/>
  <c r="GOC41" i="3"/>
  <c r="GOD41" i="3"/>
  <c r="GOE41" i="3"/>
  <c r="GOF41" i="3"/>
  <c r="GOG41" i="3"/>
  <c r="GOH41" i="3"/>
  <c r="GOI41" i="3"/>
  <c r="GOJ41" i="3"/>
  <c r="GOK41" i="3"/>
  <c r="GOL41" i="3"/>
  <c r="GOM41" i="3"/>
  <c r="GON41" i="3"/>
  <c r="GOO41" i="3"/>
  <c r="GOP41" i="3"/>
  <c r="GOQ41" i="3"/>
  <c r="GOR41" i="3"/>
  <c r="GOS41" i="3"/>
  <c r="GOT41" i="3"/>
  <c r="GOU41" i="3"/>
  <c r="GOV41" i="3"/>
  <c r="GOW41" i="3"/>
  <c r="GOX41" i="3"/>
  <c r="GOY41" i="3"/>
  <c r="GOZ41" i="3"/>
  <c r="GPA41" i="3"/>
  <c r="GPB41" i="3"/>
  <c r="GPC41" i="3"/>
  <c r="GPD41" i="3"/>
  <c r="GPE41" i="3"/>
  <c r="GPF41" i="3"/>
  <c r="GPG41" i="3"/>
  <c r="GPH41" i="3"/>
  <c r="GPI41" i="3"/>
  <c r="GPJ41" i="3"/>
  <c r="GPK41" i="3"/>
  <c r="GPL41" i="3"/>
  <c r="GPM41" i="3"/>
  <c r="GPN41" i="3"/>
  <c r="GPO41" i="3"/>
  <c r="GPP41" i="3"/>
  <c r="GPQ41" i="3"/>
  <c r="GPR41" i="3"/>
  <c r="GPS41" i="3"/>
  <c r="GPT41" i="3"/>
  <c r="GPU41" i="3"/>
  <c r="GPV41" i="3"/>
  <c r="GPW41" i="3"/>
  <c r="GPX41" i="3"/>
  <c r="GPY41" i="3"/>
  <c r="GPZ41" i="3"/>
  <c r="GQA41" i="3"/>
  <c r="GQB41" i="3"/>
  <c r="GQC41" i="3"/>
  <c r="GQD41" i="3"/>
  <c r="GQE41" i="3"/>
  <c r="GQF41" i="3"/>
  <c r="GQG41" i="3"/>
  <c r="GQH41" i="3"/>
  <c r="GQI41" i="3"/>
  <c r="GQJ41" i="3"/>
  <c r="GQK41" i="3"/>
  <c r="GQL41" i="3"/>
  <c r="GQM41" i="3"/>
  <c r="GQN41" i="3"/>
  <c r="GQO41" i="3"/>
  <c r="GQP41" i="3"/>
  <c r="GQQ41" i="3"/>
  <c r="GQR41" i="3"/>
  <c r="GQS41" i="3"/>
  <c r="GQT41" i="3"/>
  <c r="GQU41" i="3"/>
  <c r="GQV41" i="3"/>
  <c r="GQW41" i="3"/>
  <c r="GQX41" i="3"/>
  <c r="GQY41" i="3"/>
  <c r="GQZ41" i="3"/>
  <c r="GRA41" i="3"/>
  <c r="GRB41" i="3"/>
  <c r="GRC41" i="3"/>
  <c r="GRD41" i="3"/>
  <c r="GRE41" i="3"/>
  <c r="GRF41" i="3"/>
  <c r="GRG41" i="3"/>
  <c r="GRH41" i="3"/>
  <c r="GRI41" i="3"/>
  <c r="GRJ41" i="3"/>
  <c r="GRK41" i="3"/>
  <c r="GRL41" i="3"/>
  <c r="GRM41" i="3"/>
  <c r="GRN41" i="3"/>
  <c r="GRO41" i="3"/>
  <c r="GRP41" i="3"/>
  <c r="GRQ41" i="3"/>
  <c r="GRR41" i="3"/>
  <c r="GRS41" i="3"/>
  <c r="GRT41" i="3"/>
  <c r="GRU41" i="3"/>
  <c r="GRV41" i="3"/>
  <c r="GRW41" i="3"/>
  <c r="GRX41" i="3"/>
  <c r="GRY41" i="3"/>
  <c r="GRZ41" i="3"/>
  <c r="GSA41" i="3"/>
  <c r="GSB41" i="3"/>
  <c r="GSC41" i="3"/>
  <c r="GSD41" i="3"/>
  <c r="GSE41" i="3"/>
  <c r="GSF41" i="3"/>
  <c r="GSG41" i="3"/>
  <c r="GSH41" i="3"/>
  <c r="GSI41" i="3"/>
  <c r="GSJ41" i="3"/>
  <c r="GSK41" i="3"/>
  <c r="GSL41" i="3"/>
  <c r="GSM41" i="3"/>
  <c r="GSN41" i="3"/>
  <c r="GSO41" i="3"/>
  <c r="GSP41" i="3"/>
  <c r="GSQ41" i="3"/>
  <c r="GSR41" i="3"/>
  <c r="GSS41" i="3"/>
  <c r="GST41" i="3"/>
  <c r="GSU41" i="3"/>
  <c r="GSV41" i="3"/>
  <c r="GSW41" i="3"/>
  <c r="GSX41" i="3"/>
  <c r="GSY41" i="3"/>
  <c r="GSZ41" i="3"/>
  <c r="GTA41" i="3"/>
  <c r="GTB41" i="3"/>
  <c r="GTC41" i="3"/>
  <c r="GTD41" i="3"/>
  <c r="GTE41" i="3"/>
  <c r="GTF41" i="3"/>
  <c r="GTG41" i="3"/>
  <c r="GTH41" i="3"/>
  <c r="GTI41" i="3"/>
  <c r="GTJ41" i="3"/>
  <c r="GTK41" i="3"/>
  <c r="GTL41" i="3"/>
  <c r="GTM41" i="3"/>
  <c r="GTN41" i="3"/>
  <c r="GTO41" i="3"/>
  <c r="GTP41" i="3"/>
  <c r="GTQ41" i="3"/>
  <c r="GTR41" i="3"/>
  <c r="GTS41" i="3"/>
  <c r="GTT41" i="3"/>
  <c r="GTU41" i="3"/>
  <c r="GTV41" i="3"/>
  <c r="GTW41" i="3"/>
  <c r="GTX41" i="3"/>
  <c r="GTY41" i="3"/>
  <c r="GTZ41" i="3"/>
  <c r="GUA41" i="3"/>
  <c r="GUB41" i="3"/>
  <c r="GUC41" i="3"/>
  <c r="GUD41" i="3"/>
  <c r="GUE41" i="3"/>
  <c r="GUF41" i="3"/>
  <c r="GUG41" i="3"/>
  <c r="GUH41" i="3"/>
  <c r="GUI41" i="3"/>
  <c r="GUJ41" i="3"/>
  <c r="GUK41" i="3"/>
  <c r="GUL41" i="3"/>
  <c r="GUM41" i="3"/>
  <c r="GUN41" i="3"/>
  <c r="GUO41" i="3"/>
  <c r="GUP41" i="3"/>
  <c r="GUQ41" i="3"/>
  <c r="GUR41" i="3"/>
  <c r="GUS41" i="3"/>
  <c r="GUT41" i="3"/>
  <c r="GUU41" i="3"/>
  <c r="GUV41" i="3"/>
  <c r="GUW41" i="3"/>
  <c r="GUX41" i="3"/>
  <c r="GUY41" i="3"/>
  <c r="GUZ41" i="3"/>
  <c r="GVA41" i="3"/>
  <c r="GVB41" i="3"/>
  <c r="GVC41" i="3"/>
  <c r="GVD41" i="3"/>
  <c r="GVE41" i="3"/>
  <c r="GVF41" i="3"/>
  <c r="GVG41" i="3"/>
  <c r="GVH41" i="3"/>
  <c r="GVI41" i="3"/>
  <c r="GVJ41" i="3"/>
  <c r="GVK41" i="3"/>
  <c r="GVL41" i="3"/>
  <c r="GVM41" i="3"/>
  <c r="GVN41" i="3"/>
  <c r="GVO41" i="3"/>
  <c r="GVP41" i="3"/>
  <c r="GVQ41" i="3"/>
  <c r="GVR41" i="3"/>
  <c r="GVS41" i="3"/>
  <c r="GVT41" i="3"/>
  <c r="GVU41" i="3"/>
  <c r="GVV41" i="3"/>
  <c r="GVW41" i="3"/>
  <c r="GVX41" i="3"/>
  <c r="GVY41" i="3"/>
  <c r="GVZ41" i="3"/>
  <c r="GWA41" i="3"/>
  <c r="GWB41" i="3"/>
  <c r="GWC41" i="3"/>
  <c r="GWD41" i="3"/>
  <c r="GWE41" i="3"/>
  <c r="GWF41" i="3"/>
  <c r="GWG41" i="3"/>
  <c r="GWH41" i="3"/>
  <c r="GWI41" i="3"/>
  <c r="GWJ41" i="3"/>
  <c r="GWK41" i="3"/>
  <c r="GWL41" i="3"/>
  <c r="GWM41" i="3"/>
  <c r="GWN41" i="3"/>
  <c r="GWO41" i="3"/>
  <c r="GWP41" i="3"/>
  <c r="GWQ41" i="3"/>
  <c r="GWR41" i="3"/>
  <c r="GWS41" i="3"/>
  <c r="GWT41" i="3"/>
  <c r="GWU41" i="3"/>
  <c r="GWV41" i="3"/>
  <c r="GWW41" i="3"/>
  <c r="GWX41" i="3"/>
  <c r="GWY41" i="3"/>
  <c r="GWZ41" i="3"/>
  <c r="GXA41" i="3"/>
  <c r="GXB41" i="3"/>
  <c r="GXC41" i="3"/>
  <c r="GXD41" i="3"/>
  <c r="GXE41" i="3"/>
  <c r="GXF41" i="3"/>
  <c r="GXG41" i="3"/>
  <c r="GXH41" i="3"/>
  <c r="GXI41" i="3"/>
  <c r="GXJ41" i="3"/>
  <c r="GXK41" i="3"/>
  <c r="GXL41" i="3"/>
  <c r="GXM41" i="3"/>
  <c r="GXN41" i="3"/>
  <c r="GXO41" i="3"/>
  <c r="GXP41" i="3"/>
  <c r="GXQ41" i="3"/>
  <c r="GXR41" i="3"/>
  <c r="GXS41" i="3"/>
  <c r="GXT41" i="3"/>
  <c r="GXU41" i="3"/>
  <c r="GXV41" i="3"/>
  <c r="GXW41" i="3"/>
  <c r="GXX41" i="3"/>
  <c r="GXY41" i="3"/>
  <c r="GXZ41" i="3"/>
  <c r="GYA41" i="3"/>
  <c r="GYB41" i="3"/>
  <c r="GYC41" i="3"/>
  <c r="GYD41" i="3"/>
  <c r="GYE41" i="3"/>
  <c r="GYF41" i="3"/>
  <c r="GYG41" i="3"/>
  <c r="GYH41" i="3"/>
  <c r="GYI41" i="3"/>
  <c r="GYJ41" i="3"/>
  <c r="GYK41" i="3"/>
  <c r="GYL41" i="3"/>
  <c r="GYM41" i="3"/>
  <c r="GYN41" i="3"/>
  <c r="GYO41" i="3"/>
  <c r="GYP41" i="3"/>
  <c r="GYQ41" i="3"/>
  <c r="GYR41" i="3"/>
  <c r="GYS41" i="3"/>
  <c r="GYT41" i="3"/>
  <c r="GYU41" i="3"/>
  <c r="GYV41" i="3"/>
  <c r="GYW41" i="3"/>
  <c r="GYX41" i="3"/>
  <c r="GYY41" i="3"/>
  <c r="GYZ41" i="3"/>
  <c r="GZA41" i="3"/>
  <c r="GZB41" i="3"/>
  <c r="GZC41" i="3"/>
  <c r="GZD41" i="3"/>
  <c r="GZE41" i="3"/>
  <c r="GZF41" i="3"/>
  <c r="GZG41" i="3"/>
  <c r="GZH41" i="3"/>
  <c r="GZI41" i="3"/>
  <c r="GZJ41" i="3"/>
  <c r="GZK41" i="3"/>
  <c r="GZL41" i="3"/>
  <c r="GZM41" i="3"/>
  <c r="GZN41" i="3"/>
  <c r="GZO41" i="3"/>
  <c r="GZP41" i="3"/>
  <c r="GZQ41" i="3"/>
  <c r="GZR41" i="3"/>
  <c r="GZS41" i="3"/>
  <c r="GZT41" i="3"/>
  <c r="GZU41" i="3"/>
  <c r="GZV41" i="3"/>
  <c r="GZW41" i="3"/>
  <c r="GZX41" i="3"/>
  <c r="GZY41" i="3"/>
  <c r="GZZ41" i="3"/>
  <c r="HAA41" i="3"/>
  <c r="HAB41" i="3"/>
  <c r="HAC41" i="3"/>
  <c r="HAD41" i="3"/>
  <c r="HAE41" i="3"/>
  <c r="HAF41" i="3"/>
  <c r="HAG41" i="3"/>
  <c r="HAH41" i="3"/>
  <c r="HAI41" i="3"/>
  <c r="HAJ41" i="3"/>
  <c r="HAK41" i="3"/>
  <c r="HAL41" i="3"/>
  <c r="HAM41" i="3"/>
  <c r="HAN41" i="3"/>
  <c r="HAO41" i="3"/>
  <c r="HAP41" i="3"/>
  <c r="HAQ41" i="3"/>
  <c r="HAR41" i="3"/>
  <c r="HAS41" i="3"/>
  <c r="HAT41" i="3"/>
  <c r="HAU41" i="3"/>
  <c r="HAV41" i="3"/>
  <c r="HAW41" i="3"/>
  <c r="HAX41" i="3"/>
  <c r="HAY41" i="3"/>
  <c r="HAZ41" i="3"/>
  <c r="HBA41" i="3"/>
  <c r="HBB41" i="3"/>
  <c r="HBC41" i="3"/>
  <c r="HBD41" i="3"/>
  <c r="HBE41" i="3"/>
  <c r="HBF41" i="3"/>
  <c r="HBG41" i="3"/>
  <c r="HBH41" i="3"/>
  <c r="HBI41" i="3"/>
  <c r="HBJ41" i="3"/>
  <c r="HBK41" i="3"/>
  <c r="HBL41" i="3"/>
  <c r="HBM41" i="3"/>
  <c r="HBN41" i="3"/>
  <c r="HBO41" i="3"/>
  <c r="HBP41" i="3"/>
  <c r="HBQ41" i="3"/>
  <c r="HBR41" i="3"/>
  <c r="HBS41" i="3"/>
  <c r="HBT41" i="3"/>
  <c r="HBU41" i="3"/>
  <c r="HBV41" i="3"/>
  <c r="HBW41" i="3"/>
  <c r="HBX41" i="3"/>
  <c r="HBY41" i="3"/>
  <c r="HBZ41" i="3"/>
  <c r="HCA41" i="3"/>
  <c r="HCB41" i="3"/>
  <c r="HCC41" i="3"/>
  <c r="HCD41" i="3"/>
  <c r="HCE41" i="3"/>
  <c r="HCF41" i="3"/>
  <c r="HCG41" i="3"/>
  <c r="HCH41" i="3"/>
  <c r="HCI41" i="3"/>
  <c r="HCJ41" i="3"/>
  <c r="HCK41" i="3"/>
  <c r="HCL41" i="3"/>
  <c r="HCM41" i="3"/>
  <c r="HCN41" i="3"/>
  <c r="HCO41" i="3"/>
  <c r="HCP41" i="3"/>
  <c r="HCQ41" i="3"/>
  <c r="HCR41" i="3"/>
  <c r="HCS41" i="3"/>
  <c r="HCT41" i="3"/>
  <c r="HCU41" i="3"/>
  <c r="HCV41" i="3"/>
  <c r="HCW41" i="3"/>
  <c r="HCX41" i="3"/>
  <c r="HCY41" i="3"/>
  <c r="HCZ41" i="3"/>
  <c r="HDA41" i="3"/>
  <c r="HDB41" i="3"/>
  <c r="HDC41" i="3"/>
  <c r="HDD41" i="3"/>
  <c r="HDE41" i="3"/>
  <c r="HDF41" i="3"/>
  <c r="HDG41" i="3"/>
  <c r="HDH41" i="3"/>
  <c r="HDI41" i="3"/>
  <c r="HDJ41" i="3"/>
  <c r="HDK41" i="3"/>
  <c r="HDL41" i="3"/>
  <c r="HDM41" i="3"/>
  <c r="HDN41" i="3"/>
  <c r="HDO41" i="3"/>
  <c r="HDP41" i="3"/>
  <c r="HDQ41" i="3"/>
  <c r="HDR41" i="3"/>
  <c r="HDS41" i="3"/>
  <c r="HDT41" i="3"/>
  <c r="HDU41" i="3"/>
  <c r="HDV41" i="3"/>
  <c r="HDW41" i="3"/>
  <c r="HDX41" i="3"/>
  <c r="HDY41" i="3"/>
  <c r="HDZ41" i="3"/>
  <c r="HEA41" i="3"/>
  <c r="HEB41" i="3"/>
  <c r="HEC41" i="3"/>
  <c r="HED41" i="3"/>
  <c r="HEE41" i="3"/>
  <c r="HEF41" i="3"/>
  <c r="HEG41" i="3"/>
  <c r="HEH41" i="3"/>
  <c r="HEI41" i="3"/>
  <c r="HEJ41" i="3"/>
  <c r="HEK41" i="3"/>
  <c r="HEL41" i="3"/>
  <c r="HEM41" i="3"/>
  <c r="HEN41" i="3"/>
  <c r="HEO41" i="3"/>
  <c r="HEP41" i="3"/>
  <c r="HEQ41" i="3"/>
  <c r="HER41" i="3"/>
  <c r="HES41" i="3"/>
  <c r="HET41" i="3"/>
  <c r="HEU41" i="3"/>
  <c r="HEV41" i="3"/>
  <c r="HEW41" i="3"/>
  <c r="HEX41" i="3"/>
  <c r="HEY41" i="3"/>
  <c r="HEZ41" i="3"/>
  <c r="HFA41" i="3"/>
  <c r="HFB41" i="3"/>
  <c r="HFC41" i="3"/>
  <c r="HFD41" i="3"/>
  <c r="HFE41" i="3"/>
  <c r="HFF41" i="3"/>
  <c r="HFG41" i="3"/>
  <c r="HFH41" i="3"/>
  <c r="HFI41" i="3"/>
  <c r="HFJ41" i="3"/>
  <c r="HFK41" i="3"/>
  <c r="HFL41" i="3"/>
  <c r="HFM41" i="3"/>
  <c r="HFN41" i="3"/>
  <c r="HFO41" i="3"/>
  <c r="HFP41" i="3"/>
  <c r="HFQ41" i="3"/>
  <c r="HFR41" i="3"/>
  <c r="HFS41" i="3"/>
  <c r="HFT41" i="3"/>
  <c r="HFU41" i="3"/>
  <c r="HFV41" i="3"/>
  <c r="HFW41" i="3"/>
  <c r="HFX41" i="3"/>
  <c r="HFY41" i="3"/>
  <c r="HFZ41" i="3"/>
  <c r="HGA41" i="3"/>
  <c r="HGB41" i="3"/>
  <c r="HGC41" i="3"/>
  <c r="HGD41" i="3"/>
  <c r="HGE41" i="3"/>
  <c r="HGF41" i="3"/>
  <c r="HGG41" i="3"/>
  <c r="HGH41" i="3"/>
  <c r="HGI41" i="3"/>
  <c r="HGJ41" i="3"/>
  <c r="HGK41" i="3"/>
  <c r="HGL41" i="3"/>
  <c r="HGM41" i="3"/>
  <c r="HGN41" i="3"/>
  <c r="HGO41" i="3"/>
  <c r="HGP41" i="3"/>
  <c r="HGQ41" i="3"/>
  <c r="HGR41" i="3"/>
  <c r="HGS41" i="3"/>
  <c r="HGT41" i="3"/>
  <c r="HGU41" i="3"/>
  <c r="HGV41" i="3"/>
  <c r="HGW41" i="3"/>
  <c r="HGX41" i="3"/>
  <c r="HGY41" i="3"/>
  <c r="HGZ41" i="3"/>
  <c r="HHA41" i="3"/>
  <c r="HHB41" i="3"/>
  <c r="HHC41" i="3"/>
  <c r="HHD41" i="3"/>
  <c r="HHE41" i="3"/>
  <c r="HHF41" i="3"/>
  <c r="HHG41" i="3"/>
  <c r="HHH41" i="3"/>
  <c r="HHI41" i="3"/>
  <c r="HHJ41" i="3"/>
  <c r="HHK41" i="3"/>
  <c r="HHL41" i="3"/>
  <c r="HHM41" i="3"/>
  <c r="HHN41" i="3"/>
  <c r="HHO41" i="3"/>
  <c r="HHP41" i="3"/>
  <c r="HHQ41" i="3"/>
  <c r="HHR41" i="3"/>
  <c r="HHS41" i="3"/>
  <c r="HHT41" i="3"/>
  <c r="HHU41" i="3"/>
  <c r="HHV41" i="3"/>
  <c r="HHW41" i="3"/>
  <c r="HHX41" i="3"/>
  <c r="HHY41" i="3"/>
  <c r="HHZ41" i="3"/>
  <c r="HIA41" i="3"/>
  <c r="HIB41" i="3"/>
  <c r="HIC41" i="3"/>
  <c r="HID41" i="3"/>
  <c r="HIE41" i="3"/>
  <c r="HIF41" i="3"/>
  <c r="HIG41" i="3"/>
  <c r="HIH41" i="3"/>
  <c r="HII41" i="3"/>
  <c r="HIJ41" i="3"/>
  <c r="HIK41" i="3"/>
  <c r="HIL41" i="3"/>
  <c r="HIM41" i="3"/>
  <c r="HIN41" i="3"/>
  <c r="HIO41" i="3"/>
  <c r="HIP41" i="3"/>
  <c r="HIQ41" i="3"/>
  <c r="HIR41" i="3"/>
  <c r="HIS41" i="3"/>
  <c r="HIT41" i="3"/>
  <c r="HIU41" i="3"/>
  <c r="HIV41" i="3"/>
  <c r="HIW41" i="3"/>
  <c r="HIX41" i="3"/>
  <c r="HIY41" i="3"/>
  <c r="HIZ41" i="3"/>
  <c r="HJA41" i="3"/>
  <c r="HJB41" i="3"/>
  <c r="HJC41" i="3"/>
  <c r="HJD41" i="3"/>
  <c r="HJE41" i="3"/>
  <c r="HJF41" i="3"/>
  <c r="HJG41" i="3"/>
  <c r="HJH41" i="3"/>
  <c r="HJI41" i="3"/>
  <c r="HJJ41" i="3"/>
  <c r="HJK41" i="3"/>
  <c r="HJL41" i="3"/>
  <c r="HJM41" i="3"/>
  <c r="HJN41" i="3"/>
  <c r="HJO41" i="3"/>
  <c r="HJP41" i="3"/>
  <c r="HJQ41" i="3"/>
  <c r="HJR41" i="3"/>
  <c r="HJS41" i="3"/>
  <c r="HJT41" i="3"/>
  <c r="HJU41" i="3"/>
  <c r="HJV41" i="3"/>
  <c r="HJW41" i="3"/>
  <c r="HJX41" i="3"/>
  <c r="HJY41" i="3"/>
  <c r="HJZ41" i="3"/>
  <c r="HKA41" i="3"/>
  <c r="HKB41" i="3"/>
  <c r="HKC41" i="3"/>
  <c r="HKD41" i="3"/>
  <c r="HKE41" i="3"/>
  <c r="HKF41" i="3"/>
  <c r="HKG41" i="3"/>
  <c r="HKH41" i="3"/>
  <c r="HKI41" i="3"/>
  <c r="HKJ41" i="3"/>
  <c r="HKK41" i="3"/>
  <c r="HKL41" i="3"/>
  <c r="HKM41" i="3"/>
  <c r="HKN41" i="3"/>
  <c r="HKO41" i="3"/>
  <c r="HKP41" i="3"/>
  <c r="HKQ41" i="3"/>
  <c r="HKR41" i="3"/>
  <c r="HKS41" i="3"/>
  <c r="HKT41" i="3"/>
  <c r="HKU41" i="3"/>
  <c r="HKV41" i="3"/>
  <c r="HKW41" i="3"/>
  <c r="HKX41" i="3"/>
  <c r="HKY41" i="3"/>
  <c r="HKZ41" i="3"/>
  <c r="HLA41" i="3"/>
  <c r="HLB41" i="3"/>
  <c r="HLC41" i="3"/>
  <c r="HLD41" i="3"/>
  <c r="HLE41" i="3"/>
  <c r="HLF41" i="3"/>
  <c r="HLG41" i="3"/>
  <c r="HLH41" i="3"/>
  <c r="HLI41" i="3"/>
  <c r="HLJ41" i="3"/>
  <c r="HLK41" i="3"/>
  <c r="HLL41" i="3"/>
  <c r="HLM41" i="3"/>
  <c r="HLN41" i="3"/>
  <c r="HLO41" i="3"/>
  <c r="HLP41" i="3"/>
  <c r="HLQ41" i="3"/>
  <c r="HLR41" i="3"/>
  <c r="HLS41" i="3"/>
  <c r="HLT41" i="3"/>
  <c r="HLU41" i="3"/>
  <c r="HLV41" i="3"/>
  <c r="HLW41" i="3"/>
  <c r="HLX41" i="3"/>
  <c r="HLY41" i="3"/>
  <c r="HLZ41" i="3"/>
  <c r="HMA41" i="3"/>
  <c r="HMB41" i="3"/>
  <c r="HMC41" i="3"/>
  <c r="HMD41" i="3"/>
  <c r="HME41" i="3"/>
  <c r="HMF41" i="3"/>
  <c r="HMG41" i="3"/>
  <c r="HMH41" i="3"/>
  <c r="HMI41" i="3"/>
  <c r="HMJ41" i="3"/>
  <c r="HMK41" i="3"/>
  <c r="HML41" i="3"/>
  <c r="HMM41" i="3"/>
  <c r="HMN41" i="3"/>
  <c r="HMO41" i="3"/>
  <c r="HMP41" i="3"/>
  <c r="HMQ41" i="3"/>
  <c r="HMR41" i="3"/>
  <c r="HMS41" i="3"/>
  <c r="HMT41" i="3"/>
  <c r="HMU41" i="3"/>
  <c r="HMV41" i="3"/>
  <c r="HMW41" i="3"/>
  <c r="HMX41" i="3"/>
  <c r="HMY41" i="3"/>
  <c r="HMZ41" i="3"/>
  <c r="HNA41" i="3"/>
  <c r="HNB41" i="3"/>
  <c r="HNC41" i="3"/>
  <c r="HND41" i="3"/>
  <c r="HNE41" i="3"/>
  <c r="HNF41" i="3"/>
  <c r="HNG41" i="3"/>
  <c r="HNH41" i="3"/>
  <c r="HNI41" i="3"/>
  <c r="HNJ41" i="3"/>
  <c r="HNK41" i="3"/>
  <c r="HNL41" i="3"/>
  <c r="HNM41" i="3"/>
  <c r="HNN41" i="3"/>
  <c r="HNO41" i="3"/>
  <c r="HNP41" i="3"/>
  <c r="HNQ41" i="3"/>
  <c r="HNR41" i="3"/>
  <c r="HNS41" i="3"/>
  <c r="HNT41" i="3"/>
  <c r="HNU41" i="3"/>
  <c r="HNV41" i="3"/>
  <c r="HNW41" i="3"/>
  <c r="HNX41" i="3"/>
  <c r="HNY41" i="3"/>
  <c r="HNZ41" i="3"/>
  <c r="HOA41" i="3"/>
  <c r="HOB41" i="3"/>
  <c r="HOC41" i="3"/>
  <c r="HOD41" i="3"/>
  <c r="HOE41" i="3"/>
  <c r="HOF41" i="3"/>
  <c r="HOG41" i="3"/>
  <c r="HOH41" i="3"/>
  <c r="HOI41" i="3"/>
  <c r="HOJ41" i="3"/>
  <c r="HOK41" i="3"/>
  <c r="HOL41" i="3"/>
  <c r="HOM41" i="3"/>
  <c r="HON41" i="3"/>
  <c r="HOO41" i="3"/>
  <c r="HOP41" i="3"/>
  <c r="HOQ41" i="3"/>
  <c r="HOR41" i="3"/>
  <c r="HOS41" i="3"/>
  <c r="HOT41" i="3"/>
  <c r="HOU41" i="3"/>
  <c r="HOV41" i="3"/>
  <c r="HOW41" i="3"/>
  <c r="HOX41" i="3"/>
  <c r="HOY41" i="3"/>
  <c r="HOZ41" i="3"/>
  <c r="HPA41" i="3"/>
  <c r="HPB41" i="3"/>
  <c r="HPC41" i="3"/>
  <c r="HPD41" i="3"/>
  <c r="HPE41" i="3"/>
  <c r="HPF41" i="3"/>
  <c r="HPG41" i="3"/>
  <c r="HPH41" i="3"/>
  <c r="HPI41" i="3"/>
  <c r="HPJ41" i="3"/>
  <c r="HPK41" i="3"/>
  <c r="HPL41" i="3"/>
  <c r="HPM41" i="3"/>
  <c r="HPN41" i="3"/>
  <c r="HPO41" i="3"/>
  <c r="HPP41" i="3"/>
  <c r="HPQ41" i="3"/>
  <c r="HPR41" i="3"/>
  <c r="HPS41" i="3"/>
  <c r="HPT41" i="3"/>
  <c r="HPU41" i="3"/>
  <c r="HPV41" i="3"/>
  <c r="HPW41" i="3"/>
  <c r="HPX41" i="3"/>
  <c r="HPY41" i="3"/>
  <c r="HPZ41" i="3"/>
  <c r="HQA41" i="3"/>
  <c r="HQB41" i="3"/>
  <c r="HQC41" i="3"/>
  <c r="HQD41" i="3"/>
  <c r="HQE41" i="3"/>
  <c r="HQF41" i="3"/>
  <c r="HQG41" i="3"/>
  <c r="HQH41" i="3"/>
  <c r="HQI41" i="3"/>
  <c r="HQJ41" i="3"/>
  <c r="HQK41" i="3"/>
  <c r="HQL41" i="3"/>
  <c r="HQM41" i="3"/>
  <c r="HQN41" i="3"/>
  <c r="HQO41" i="3"/>
  <c r="HQP41" i="3"/>
  <c r="HQQ41" i="3"/>
  <c r="HQR41" i="3"/>
  <c r="HQS41" i="3"/>
  <c r="HQT41" i="3"/>
  <c r="HQU41" i="3"/>
  <c r="HQV41" i="3"/>
  <c r="HQW41" i="3"/>
  <c r="HQX41" i="3"/>
  <c r="HQY41" i="3"/>
  <c r="HQZ41" i="3"/>
  <c r="HRA41" i="3"/>
  <c r="HRB41" i="3"/>
  <c r="HRC41" i="3"/>
  <c r="HRD41" i="3"/>
  <c r="HRE41" i="3"/>
  <c r="HRF41" i="3"/>
  <c r="HRG41" i="3"/>
  <c r="HRH41" i="3"/>
  <c r="HRI41" i="3"/>
  <c r="HRJ41" i="3"/>
  <c r="HRK41" i="3"/>
  <c r="HRL41" i="3"/>
  <c r="HRM41" i="3"/>
  <c r="HRN41" i="3"/>
  <c r="HRO41" i="3"/>
  <c r="HRP41" i="3"/>
  <c r="HRQ41" i="3"/>
  <c r="HRR41" i="3"/>
  <c r="HRS41" i="3"/>
  <c r="HRT41" i="3"/>
  <c r="HRU41" i="3"/>
  <c r="HRV41" i="3"/>
  <c r="HRW41" i="3"/>
  <c r="HRX41" i="3"/>
  <c r="HRY41" i="3"/>
  <c r="HRZ41" i="3"/>
  <c r="HSA41" i="3"/>
  <c r="HSB41" i="3"/>
  <c r="HSC41" i="3"/>
  <c r="HSD41" i="3"/>
  <c r="HSE41" i="3"/>
  <c r="HSF41" i="3"/>
  <c r="HSG41" i="3"/>
  <c r="HSH41" i="3"/>
  <c r="HSI41" i="3"/>
  <c r="HSJ41" i="3"/>
  <c r="HSK41" i="3"/>
  <c r="HSL41" i="3"/>
  <c r="HSM41" i="3"/>
  <c r="HSN41" i="3"/>
  <c r="HSO41" i="3"/>
  <c r="HSP41" i="3"/>
  <c r="HSQ41" i="3"/>
  <c r="HSR41" i="3"/>
  <c r="HSS41" i="3"/>
  <c r="HST41" i="3"/>
  <c r="HSU41" i="3"/>
  <c r="HSV41" i="3"/>
  <c r="HSW41" i="3"/>
  <c r="HSX41" i="3"/>
  <c r="HSY41" i="3"/>
  <c r="HSZ41" i="3"/>
  <c r="HTA41" i="3"/>
  <c r="HTB41" i="3"/>
  <c r="HTC41" i="3"/>
  <c r="HTD41" i="3"/>
  <c r="HTE41" i="3"/>
  <c r="HTF41" i="3"/>
  <c r="HTG41" i="3"/>
  <c r="HTH41" i="3"/>
  <c r="HTI41" i="3"/>
  <c r="HTJ41" i="3"/>
  <c r="HTK41" i="3"/>
  <c r="HTL41" i="3"/>
  <c r="HTM41" i="3"/>
  <c r="HTN41" i="3"/>
  <c r="HTO41" i="3"/>
  <c r="HTP41" i="3"/>
  <c r="HTQ41" i="3"/>
  <c r="HTR41" i="3"/>
  <c r="HTS41" i="3"/>
  <c r="HTT41" i="3"/>
  <c r="HTU41" i="3"/>
  <c r="HTV41" i="3"/>
  <c r="HTW41" i="3"/>
  <c r="HTX41" i="3"/>
  <c r="HTY41" i="3"/>
  <c r="HTZ41" i="3"/>
  <c r="HUA41" i="3"/>
  <c r="HUB41" i="3"/>
  <c r="HUC41" i="3"/>
  <c r="HUD41" i="3"/>
  <c r="HUE41" i="3"/>
  <c r="HUF41" i="3"/>
  <c r="HUG41" i="3"/>
  <c r="HUH41" i="3"/>
  <c r="HUI41" i="3"/>
  <c r="HUJ41" i="3"/>
  <c r="HUK41" i="3"/>
  <c r="HUL41" i="3"/>
  <c r="HUM41" i="3"/>
  <c r="HUN41" i="3"/>
  <c r="HUO41" i="3"/>
  <c r="HUP41" i="3"/>
  <c r="HUQ41" i="3"/>
  <c r="HUR41" i="3"/>
  <c r="HUS41" i="3"/>
  <c r="HUT41" i="3"/>
  <c r="HUU41" i="3"/>
  <c r="HUV41" i="3"/>
  <c r="HUW41" i="3"/>
  <c r="HUX41" i="3"/>
  <c r="HUY41" i="3"/>
  <c r="HUZ41" i="3"/>
  <c r="HVA41" i="3"/>
  <c r="HVB41" i="3"/>
  <c r="HVC41" i="3"/>
  <c r="HVD41" i="3"/>
  <c r="HVE41" i="3"/>
  <c r="HVF41" i="3"/>
  <c r="HVG41" i="3"/>
  <c r="HVH41" i="3"/>
  <c r="HVI41" i="3"/>
  <c r="HVJ41" i="3"/>
  <c r="HVK41" i="3"/>
  <c r="HVL41" i="3"/>
  <c r="HVM41" i="3"/>
  <c r="HVN41" i="3"/>
  <c r="HVO41" i="3"/>
  <c r="HVP41" i="3"/>
  <c r="HVQ41" i="3"/>
  <c r="HVR41" i="3"/>
  <c r="HVS41" i="3"/>
  <c r="HVT41" i="3"/>
  <c r="HVU41" i="3"/>
  <c r="HVV41" i="3"/>
  <c r="HVW41" i="3"/>
  <c r="HVX41" i="3"/>
  <c r="HVY41" i="3"/>
  <c r="HVZ41" i="3"/>
  <c r="HWA41" i="3"/>
  <c r="HWB41" i="3"/>
  <c r="HWC41" i="3"/>
  <c r="HWD41" i="3"/>
  <c r="HWE41" i="3"/>
  <c r="HWF41" i="3"/>
  <c r="HWG41" i="3"/>
  <c r="HWH41" i="3"/>
  <c r="HWI41" i="3"/>
  <c r="HWJ41" i="3"/>
  <c r="HWK41" i="3"/>
  <c r="HWL41" i="3"/>
  <c r="HWM41" i="3"/>
  <c r="HWN41" i="3"/>
  <c r="HWO41" i="3"/>
  <c r="HWP41" i="3"/>
  <c r="HWQ41" i="3"/>
  <c r="HWR41" i="3"/>
  <c r="HWS41" i="3"/>
  <c r="HWT41" i="3"/>
  <c r="HWU41" i="3"/>
  <c r="HWV41" i="3"/>
  <c r="HWW41" i="3"/>
  <c r="HWX41" i="3"/>
  <c r="HWY41" i="3"/>
  <c r="HWZ41" i="3"/>
  <c r="HXA41" i="3"/>
  <c r="HXB41" i="3"/>
  <c r="HXC41" i="3"/>
  <c r="HXD41" i="3"/>
  <c r="HXE41" i="3"/>
  <c r="HXF41" i="3"/>
  <c r="HXG41" i="3"/>
  <c r="HXH41" i="3"/>
  <c r="HXI41" i="3"/>
  <c r="HXJ41" i="3"/>
  <c r="HXK41" i="3"/>
  <c r="HXL41" i="3"/>
  <c r="HXM41" i="3"/>
  <c r="HXN41" i="3"/>
  <c r="HXO41" i="3"/>
  <c r="HXP41" i="3"/>
  <c r="HXQ41" i="3"/>
  <c r="HXR41" i="3"/>
  <c r="HXS41" i="3"/>
  <c r="HXT41" i="3"/>
  <c r="HXU41" i="3"/>
  <c r="HXV41" i="3"/>
  <c r="HXW41" i="3"/>
  <c r="HXX41" i="3"/>
  <c r="HXY41" i="3"/>
  <c r="HXZ41" i="3"/>
  <c r="HYA41" i="3"/>
  <c r="HYB41" i="3"/>
  <c r="HYC41" i="3"/>
  <c r="HYD41" i="3"/>
  <c r="HYE41" i="3"/>
  <c r="HYF41" i="3"/>
  <c r="HYG41" i="3"/>
  <c r="HYH41" i="3"/>
  <c r="HYI41" i="3"/>
  <c r="HYJ41" i="3"/>
  <c r="HYK41" i="3"/>
  <c r="HYL41" i="3"/>
  <c r="HYM41" i="3"/>
  <c r="HYN41" i="3"/>
  <c r="HYO41" i="3"/>
  <c r="HYP41" i="3"/>
  <c r="HYQ41" i="3"/>
  <c r="HYR41" i="3"/>
  <c r="HYS41" i="3"/>
  <c r="HYT41" i="3"/>
  <c r="HYU41" i="3"/>
  <c r="HYV41" i="3"/>
  <c r="HYW41" i="3"/>
  <c r="HYX41" i="3"/>
  <c r="HYY41" i="3"/>
  <c r="HYZ41" i="3"/>
  <c r="HZA41" i="3"/>
  <c r="HZB41" i="3"/>
  <c r="HZC41" i="3"/>
  <c r="HZD41" i="3"/>
  <c r="HZE41" i="3"/>
  <c r="HZF41" i="3"/>
  <c r="HZG41" i="3"/>
  <c r="HZH41" i="3"/>
  <c r="HZI41" i="3"/>
  <c r="HZJ41" i="3"/>
  <c r="HZK41" i="3"/>
  <c r="HZL41" i="3"/>
  <c r="HZM41" i="3"/>
  <c r="HZN41" i="3"/>
  <c r="HZO41" i="3"/>
  <c r="HZP41" i="3"/>
  <c r="HZQ41" i="3"/>
  <c r="HZR41" i="3"/>
  <c r="HZS41" i="3"/>
  <c r="HZT41" i="3"/>
  <c r="HZU41" i="3"/>
  <c r="HZV41" i="3"/>
  <c r="HZW41" i="3"/>
  <c r="HZX41" i="3"/>
  <c r="HZY41" i="3"/>
  <c r="HZZ41" i="3"/>
  <c r="IAA41" i="3"/>
  <c r="IAB41" i="3"/>
  <c r="IAC41" i="3"/>
  <c r="IAD41" i="3"/>
  <c r="IAE41" i="3"/>
  <c r="IAF41" i="3"/>
  <c r="IAG41" i="3"/>
  <c r="IAH41" i="3"/>
  <c r="IAI41" i="3"/>
  <c r="IAJ41" i="3"/>
  <c r="IAK41" i="3"/>
  <c r="IAL41" i="3"/>
  <c r="IAM41" i="3"/>
  <c r="IAN41" i="3"/>
  <c r="IAO41" i="3"/>
  <c r="IAP41" i="3"/>
  <c r="IAQ41" i="3"/>
  <c r="IAR41" i="3"/>
  <c r="IAS41" i="3"/>
  <c r="IAT41" i="3"/>
  <c r="IAU41" i="3"/>
  <c r="IAV41" i="3"/>
  <c r="IAW41" i="3"/>
  <c r="IAX41" i="3"/>
  <c r="IAY41" i="3"/>
  <c r="IAZ41" i="3"/>
  <c r="IBA41" i="3"/>
  <c r="IBB41" i="3"/>
  <c r="IBC41" i="3"/>
  <c r="IBD41" i="3"/>
  <c r="IBE41" i="3"/>
  <c r="IBF41" i="3"/>
  <c r="IBG41" i="3"/>
  <c r="IBH41" i="3"/>
  <c r="IBI41" i="3"/>
  <c r="IBJ41" i="3"/>
  <c r="IBK41" i="3"/>
  <c r="IBL41" i="3"/>
  <c r="IBM41" i="3"/>
  <c r="IBN41" i="3"/>
  <c r="IBO41" i="3"/>
  <c r="IBP41" i="3"/>
  <c r="IBQ41" i="3"/>
  <c r="IBR41" i="3"/>
  <c r="IBS41" i="3"/>
  <c r="IBT41" i="3"/>
  <c r="IBU41" i="3"/>
  <c r="IBV41" i="3"/>
  <c r="IBW41" i="3"/>
  <c r="IBX41" i="3"/>
  <c r="IBY41" i="3"/>
  <c r="IBZ41" i="3"/>
  <c r="ICA41" i="3"/>
  <c r="ICB41" i="3"/>
  <c r="ICC41" i="3"/>
  <c r="ICD41" i="3"/>
  <c r="ICE41" i="3"/>
  <c r="ICF41" i="3"/>
  <c r="ICG41" i="3"/>
  <c r="ICH41" i="3"/>
  <c r="ICI41" i="3"/>
  <c r="ICJ41" i="3"/>
  <c r="ICK41" i="3"/>
  <c r="ICL41" i="3"/>
  <c r="ICM41" i="3"/>
  <c r="ICN41" i="3"/>
  <c r="ICO41" i="3"/>
  <c r="ICP41" i="3"/>
  <c r="ICQ41" i="3"/>
  <c r="ICR41" i="3"/>
  <c r="ICS41" i="3"/>
  <c r="ICT41" i="3"/>
  <c r="ICU41" i="3"/>
  <c r="ICV41" i="3"/>
  <c r="ICW41" i="3"/>
  <c r="ICX41" i="3"/>
  <c r="ICY41" i="3"/>
  <c r="ICZ41" i="3"/>
  <c r="IDA41" i="3"/>
  <c r="IDB41" i="3"/>
  <c r="IDC41" i="3"/>
  <c r="IDD41" i="3"/>
  <c r="IDE41" i="3"/>
  <c r="IDF41" i="3"/>
  <c r="IDG41" i="3"/>
  <c r="IDH41" i="3"/>
  <c r="IDI41" i="3"/>
  <c r="IDJ41" i="3"/>
  <c r="IDK41" i="3"/>
  <c r="IDL41" i="3"/>
  <c r="IDM41" i="3"/>
  <c r="IDN41" i="3"/>
  <c r="IDO41" i="3"/>
  <c r="IDP41" i="3"/>
  <c r="IDQ41" i="3"/>
  <c r="IDR41" i="3"/>
  <c r="IDS41" i="3"/>
  <c r="IDT41" i="3"/>
  <c r="IDU41" i="3"/>
  <c r="IDV41" i="3"/>
  <c r="IDW41" i="3"/>
  <c r="IDX41" i="3"/>
  <c r="IDY41" i="3"/>
  <c r="IDZ41" i="3"/>
  <c r="IEA41" i="3"/>
  <c r="IEB41" i="3"/>
  <c r="IEC41" i="3"/>
  <c r="IED41" i="3"/>
  <c r="IEE41" i="3"/>
  <c r="IEF41" i="3"/>
  <c r="IEG41" i="3"/>
  <c r="IEH41" i="3"/>
  <c r="IEI41" i="3"/>
  <c r="IEJ41" i="3"/>
  <c r="IEK41" i="3"/>
  <c r="IEL41" i="3"/>
  <c r="IEM41" i="3"/>
  <c r="IEN41" i="3"/>
  <c r="IEO41" i="3"/>
  <c r="IEP41" i="3"/>
  <c r="IEQ41" i="3"/>
  <c r="IER41" i="3"/>
  <c r="IES41" i="3"/>
  <c r="IET41" i="3"/>
  <c r="IEU41" i="3"/>
  <c r="IEV41" i="3"/>
  <c r="IEW41" i="3"/>
  <c r="IEX41" i="3"/>
  <c r="IEY41" i="3"/>
  <c r="IEZ41" i="3"/>
  <c r="IFA41" i="3"/>
  <c r="IFB41" i="3"/>
  <c r="IFC41" i="3"/>
  <c r="IFD41" i="3"/>
  <c r="IFE41" i="3"/>
  <c r="IFF41" i="3"/>
  <c r="IFG41" i="3"/>
  <c r="IFH41" i="3"/>
  <c r="IFI41" i="3"/>
  <c r="IFJ41" i="3"/>
  <c r="IFK41" i="3"/>
  <c r="IFL41" i="3"/>
  <c r="IFM41" i="3"/>
  <c r="IFN41" i="3"/>
  <c r="IFO41" i="3"/>
  <c r="IFP41" i="3"/>
  <c r="IFQ41" i="3"/>
  <c r="IFR41" i="3"/>
  <c r="IFS41" i="3"/>
  <c r="IFT41" i="3"/>
  <c r="IFU41" i="3"/>
  <c r="IFV41" i="3"/>
  <c r="IFW41" i="3"/>
  <c r="IFX41" i="3"/>
  <c r="IFY41" i="3"/>
  <c r="IFZ41" i="3"/>
  <c r="IGA41" i="3"/>
  <c r="IGB41" i="3"/>
  <c r="IGC41" i="3"/>
  <c r="IGD41" i="3"/>
  <c r="IGE41" i="3"/>
  <c r="IGF41" i="3"/>
  <c r="IGG41" i="3"/>
  <c r="IGH41" i="3"/>
  <c r="IGI41" i="3"/>
  <c r="IGJ41" i="3"/>
  <c r="IGK41" i="3"/>
  <c r="IGL41" i="3"/>
  <c r="IGM41" i="3"/>
  <c r="IGN41" i="3"/>
  <c r="IGO41" i="3"/>
  <c r="IGP41" i="3"/>
  <c r="IGQ41" i="3"/>
  <c r="IGR41" i="3"/>
  <c r="IGS41" i="3"/>
  <c r="IGT41" i="3"/>
  <c r="IGU41" i="3"/>
  <c r="IGV41" i="3"/>
  <c r="IGW41" i="3"/>
  <c r="IGX41" i="3"/>
  <c r="IGY41" i="3"/>
  <c r="IGZ41" i="3"/>
  <c r="IHA41" i="3"/>
  <c r="IHB41" i="3"/>
  <c r="IHC41" i="3"/>
  <c r="IHD41" i="3"/>
  <c r="IHE41" i="3"/>
  <c r="IHF41" i="3"/>
  <c r="IHG41" i="3"/>
  <c r="IHH41" i="3"/>
  <c r="IHI41" i="3"/>
  <c r="IHJ41" i="3"/>
  <c r="IHK41" i="3"/>
  <c r="IHL41" i="3"/>
  <c r="IHM41" i="3"/>
  <c r="IHN41" i="3"/>
  <c r="IHO41" i="3"/>
  <c r="IHP41" i="3"/>
  <c r="IHQ41" i="3"/>
  <c r="IHR41" i="3"/>
  <c r="IHS41" i="3"/>
  <c r="IHT41" i="3"/>
  <c r="IHU41" i="3"/>
  <c r="IHV41" i="3"/>
  <c r="IHW41" i="3"/>
  <c r="IHX41" i="3"/>
  <c r="IHY41" i="3"/>
  <c r="IHZ41" i="3"/>
  <c r="IIA41" i="3"/>
  <c r="IIB41" i="3"/>
  <c r="IIC41" i="3"/>
  <c r="IID41" i="3"/>
  <c r="IIE41" i="3"/>
  <c r="IIF41" i="3"/>
  <c r="IIG41" i="3"/>
  <c r="IIH41" i="3"/>
  <c r="III41" i="3"/>
  <c r="IIJ41" i="3"/>
  <c r="IIK41" i="3"/>
  <c r="IIL41" i="3"/>
  <c r="IIM41" i="3"/>
  <c r="IIN41" i="3"/>
  <c r="IIO41" i="3"/>
  <c r="IIP41" i="3"/>
  <c r="IIQ41" i="3"/>
  <c r="IIR41" i="3"/>
  <c r="IIS41" i="3"/>
  <c r="IIT41" i="3"/>
  <c r="IIU41" i="3"/>
  <c r="IIV41" i="3"/>
  <c r="IIW41" i="3"/>
  <c r="IIX41" i="3"/>
  <c r="IIY41" i="3"/>
  <c r="IIZ41" i="3"/>
  <c r="IJA41" i="3"/>
  <c r="IJB41" i="3"/>
  <c r="IJC41" i="3"/>
  <c r="IJD41" i="3"/>
  <c r="IJE41" i="3"/>
  <c r="IJF41" i="3"/>
  <c r="IJG41" i="3"/>
  <c r="IJH41" i="3"/>
  <c r="IJI41" i="3"/>
  <c r="IJJ41" i="3"/>
  <c r="IJK41" i="3"/>
  <c r="IJL41" i="3"/>
  <c r="IJM41" i="3"/>
  <c r="IJN41" i="3"/>
  <c r="IJO41" i="3"/>
  <c r="IJP41" i="3"/>
  <c r="IJQ41" i="3"/>
  <c r="IJR41" i="3"/>
  <c r="IJS41" i="3"/>
  <c r="IJT41" i="3"/>
  <c r="IJU41" i="3"/>
  <c r="IJV41" i="3"/>
  <c r="IJW41" i="3"/>
  <c r="IJX41" i="3"/>
  <c r="IJY41" i="3"/>
  <c r="IJZ41" i="3"/>
  <c r="IKA41" i="3"/>
  <c r="IKB41" i="3"/>
  <c r="IKC41" i="3"/>
  <c r="IKD41" i="3"/>
  <c r="IKE41" i="3"/>
  <c r="IKF41" i="3"/>
  <c r="IKG41" i="3"/>
  <c r="IKH41" i="3"/>
  <c r="IKI41" i="3"/>
  <c r="IKJ41" i="3"/>
  <c r="IKK41" i="3"/>
  <c r="IKL41" i="3"/>
  <c r="IKM41" i="3"/>
  <c r="IKN41" i="3"/>
  <c r="IKO41" i="3"/>
  <c r="IKP41" i="3"/>
  <c r="IKQ41" i="3"/>
  <c r="IKR41" i="3"/>
  <c r="IKS41" i="3"/>
  <c r="IKT41" i="3"/>
  <c r="IKU41" i="3"/>
  <c r="IKV41" i="3"/>
  <c r="IKW41" i="3"/>
  <c r="IKX41" i="3"/>
  <c r="IKY41" i="3"/>
  <c r="IKZ41" i="3"/>
  <c r="ILA41" i="3"/>
  <c r="ILB41" i="3"/>
  <c r="ILC41" i="3"/>
  <c r="ILD41" i="3"/>
  <c r="ILE41" i="3"/>
  <c r="ILF41" i="3"/>
  <c r="ILG41" i="3"/>
  <c r="ILH41" i="3"/>
  <c r="ILI41" i="3"/>
  <c r="ILJ41" i="3"/>
  <c r="ILK41" i="3"/>
  <c r="ILL41" i="3"/>
  <c r="ILM41" i="3"/>
  <c r="ILN41" i="3"/>
  <c r="ILO41" i="3"/>
  <c r="ILP41" i="3"/>
  <c r="ILQ41" i="3"/>
  <c r="ILR41" i="3"/>
  <c r="ILS41" i="3"/>
  <c r="ILT41" i="3"/>
  <c r="ILU41" i="3"/>
  <c r="ILV41" i="3"/>
  <c r="ILW41" i="3"/>
  <c r="ILX41" i="3"/>
  <c r="ILY41" i="3"/>
  <c r="ILZ41" i="3"/>
  <c r="IMA41" i="3"/>
  <c r="IMB41" i="3"/>
  <c r="IMC41" i="3"/>
  <c r="IMD41" i="3"/>
  <c r="IME41" i="3"/>
  <c r="IMF41" i="3"/>
  <c r="IMG41" i="3"/>
  <c r="IMH41" i="3"/>
  <c r="IMI41" i="3"/>
  <c r="IMJ41" i="3"/>
  <c r="IMK41" i="3"/>
  <c r="IML41" i="3"/>
  <c r="IMM41" i="3"/>
  <c r="IMN41" i="3"/>
  <c r="IMO41" i="3"/>
  <c r="IMP41" i="3"/>
  <c r="IMQ41" i="3"/>
  <c r="IMR41" i="3"/>
  <c r="IMS41" i="3"/>
  <c r="IMT41" i="3"/>
  <c r="IMU41" i="3"/>
  <c r="IMV41" i="3"/>
  <c r="IMW41" i="3"/>
  <c r="IMX41" i="3"/>
  <c r="IMY41" i="3"/>
  <c r="IMZ41" i="3"/>
  <c r="INA41" i="3"/>
  <c r="INB41" i="3"/>
  <c r="INC41" i="3"/>
  <c r="IND41" i="3"/>
  <c r="INE41" i="3"/>
  <c r="INF41" i="3"/>
  <c r="ING41" i="3"/>
  <c r="INH41" i="3"/>
  <c r="INI41" i="3"/>
  <c r="INJ41" i="3"/>
  <c r="INK41" i="3"/>
  <c r="INL41" i="3"/>
  <c r="INM41" i="3"/>
  <c r="INN41" i="3"/>
  <c r="INO41" i="3"/>
  <c r="INP41" i="3"/>
  <c r="INQ41" i="3"/>
  <c r="INR41" i="3"/>
  <c r="INS41" i="3"/>
  <c r="INT41" i="3"/>
  <c r="INU41" i="3"/>
  <c r="INV41" i="3"/>
  <c r="INW41" i="3"/>
  <c r="INX41" i="3"/>
  <c r="INY41" i="3"/>
  <c r="INZ41" i="3"/>
  <c r="IOA41" i="3"/>
  <c r="IOB41" i="3"/>
  <c r="IOC41" i="3"/>
  <c r="IOD41" i="3"/>
  <c r="IOE41" i="3"/>
  <c r="IOF41" i="3"/>
  <c r="IOG41" i="3"/>
  <c r="IOH41" i="3"/>
  <c r="IOI41" i="3"/>
  <c r="IOJ41" i="3"/>
  <c r="IOK41" i="3"/>
  <c r="IOL41" i="3"/>
  <c r="IOM41" i="3"/>
  <c r="ION41" i="3"/>
  <c r="IOO41" i="3"/>
  <c r="IOP41" i="3"/>
  <c r="IOQ41" i="3"/>
  <c r="IOR41" i="3"/>
  <c r="IOS41" i="3"/>
  <c r="IOT41" i="3"/>
  <c r="IOU41" i="3"/>
  <c r="IOV41" i="3"/>
  <c r="IOW41" i="3"/>
  <c r="IOX41" i="3"/>
  <c r="IOY41" i="3"/>
  <c r="IOZ41" i="3"/>
  <c r="IPA41" i="3"/>
  <c r="IPB41" i="3"/>
  <c r="IPC41" i="3"/>
  <c r="IPD41" i="3"/>
  <c r="IPE41" i="3"/>
  <c r="IPF41" i="3"/>
  <c r="IPG41" i="3"/>
  <c r="IPH41" i="3"/>
  <c r="IPI41" i="3"/>
  <c r="IPJ41" i="3"/>
  <c r="IPK41" i="3"/>
  <c r="IPL41" i="3"/>
  <c r="IPM41" i="3"/>
  <c r="IPN41" i="3"/>
  <c r="IPO41" i="3"/>
  <c r="IPP41" i="3"/>
  <c r="IPQ41" i="3"/>
  <c r="IPR41" i="3"/>
  <c r="IPS41" i="3"/>
  <c r="IPT41" i="3"/>
  <c r="IPU41" i="3"/>
  <c r="IPV41" i="3"/>
  <c r="IPW41" i="3"/>
  <c r="IPX41" i="3"/>
  <c r="IPY41" i="3"/>
  <c r="IPZ41" i="3"/>
  <c r="IQA41" i="3"/>
  <c r="IQB41" i="3"/>
  <c r="IQC41" i="3"/>
  <c r="IQD41" i="3"/>
  <c r="IQE41" i="3"/>
  <c r="IQF41" i="3"/>
  <c r="IQG41" i="3"/>
  <c r="IQH41" i="3"/>
  <c r="IQI41" i="3"/>
  <c r="IQJ41" i="3"/>
  <c r="IQK41" i="3"/>
  <c r="IQL41" i="3"/>
  <c r="IQM41" i="3"/>
  <c r="IQN41" i="3"/>
  <c r="IQO41" i="3"/>
  <c r="IQP41" i="3"/>
  <c r="IQQ41" i="3"/>
  <c r="IQR41" i="3"/>
  <c r="IQS41" i="3"/>
  <c r="IQT41" i="3"/>
  <c r="IQU41" i="3"/>
  <c r="IQV41" i="3"/>
  <c r="IQW41" i="3"/>
  <c r="IQX41" i="3"/>
  <c r="IQY41" i="3"/>
  <c r="IQZ41" i="3"/>
  <c r="IRA41" i="3"/>
  <c r="IRB41" i="3"/>
  <c r="IRC41" i="3"/>
  <c r="IRD41" i="3"/>
  <c r="IRE41" i="3"/>
  <c r="IRF41" i="3"/>
  <c r="IRG41" i="3"/>
  <c r="IRH41" i="3"/>
  <c r="IRI41" i="3"/>
  <c r="IRJ41" i="3"/>
  <c r="IRK41" i="3"/>
  <c r="IRL41" i="3"/>
  <c r="IRM41" i="3"/>
  <c r="IRN41" i="3"/>
  <c r="IRO41" i="3"/>
  <c r="IRP41" i="3"/>
  <c r="IRQ41" i="3"/>
  <c r="IRR41" i="3"/>
  <c r="IRS41" i="3"/>
  <c r="IRT41" i="3"/>
  <c r="IRU41" i="3"/>
  <c r="IRV41" i="3"/>
  <c r="IRW41" i="3"/>
  <c r="IRX41" i="3"/>
  <c r="IRY41" i="3"/>
  <c r="IRZ41" i="3"/>
  <c r="ISA41" i="3"/>
  <c r="ISB41" i="3"/>
  <c r="ISC41" i="3"/>
  <c r="ISD41" i="3"/>
  <c r="ISE41" i="3"/>
  <c r="ISF41" i="3"/>
  <c r="ISG41" i="3"/>
  <c r="ISH41" i="3"/>
  <c r="ISI41" i="3"/>
  <c r="ISJ41" i="3"/>
  <c r="ISK41" i="3"/>
  <c r="ISL41" i="3"/>
  <c r="ISM41" i="3"/>
  <c r="ISN41" i="3"/>
  <c r="ISO41" i="3"/>
  <c r="ISP41" i="3"/>
  <c r="ISQ41" i="3"/>
  <c r="ISR41" i="3"/>
  <c r="ISS41" i="3"/>
  <c r="IST41" i="3"/>
  <c r="ISU41" i="3"/>
  <c r="ISV41" i="3"/>
  <c r="ISW41" i="3"/>
  <c r="ISX41" i="3"/>
  <c r="ISY41" i="3"/>
  <c r="ISZ41" i="3"/>
  <c r="ITA41" i="3"/>
  <c r="ITB41" i="3"/>
  <c r="ITC41" i="3"/>
  <c r="ITD41" i="3"/>
  <c r="ITE41" i="3"/>
  <c r="ITF41" i="3"/>
  <c r="ITG41" i="3"/>
  <c r="ITH41" i="3"/>
  <c r="ITI41" i="3"/>
  <c r="ITJ41" i="3"/>
  <c r="ITK41" i="3"/>
  <c r="ITL41" i="3"/>
  <c r="ITM41" i="3"/>
  <c r="ITN41" i="3"/>
  <c r="ITO41" i="3"/>
  <c r="ITP41" i="3"/>
  <c r="ITQ41" i="3"/>
  <c r="ITR41" i="3"/>
  <c r="ITS41" i="3"/>
  <c r="ITT41" i="3"/>
  <c r="ITU41" i="3"/>
  <c r="ITV41" i="3"/>
  <c r="ITW41" i="3"/>
  <c r="ITX41" i="3"/>
  <c r="ITY41" i="3"/>
  <c r="ITZ41" i="3"/>
  <c r="IUA41" i="3"/>
  <c r="IUB41" i="3"/>
  <c r="IUC41" i="3"/>
  <c r="IUD41" i="3"/>
  <c r="IUE41" i="3"/>
  <c r="IUF41" i="3"/>
  <c r="IUG41" i="3"/>
  <c r="IUH41" i="3"/>
  <c r="IUI41" i="3"/>
  <c r="IUJ41" i="3"/>
  <c r="IUK41" i="3"/>
  <c r="IUL41" i="3"/>
  <c r="IUM41" i="3"/>
  <c r="IUN41" i="3"/>
  <c r="IUO41" i="3"/>
  <c r="IUP41" i="3"/>
  <c r="IUQ41" i="3"/>
  <c r="IUR41" i="3"/>
  <c r="IUS41" i="3"/>
  <c r="IUT41" i="3"/>
  <c r="IUU41" i="3"/>
  <c r="IUV41" i="3"/>
  <c r="IUW41" i="3"/>
  <c r="IUX41" i="3"/>
  <c r="IUY41" i="3"/>
  <c r="IUZ41" i="3"/>
  <c r="IVA41" i="3"/>
  <c r="IVB41" i="3"/>
  <c r="IVC41" i="3"/>
  <c r="IVD41" i="3"/>
  <c r="IVE41" i="3"/>
  <c r="IVF41" i="3"/>
  <c r="IVG41" i="3"/>
  <c r="IVH41" i="3"/>
  <c r="IVI41" i="3"/>
  <c r="IVJ41" i="3"/>
  <c r="IVK41" i="3"/>
  <c r="IVL41" i="3"/>
  <c r="IVM41" i="3"/>
  <c r="IVN41" i="3"/>
  <c r="IVO41" i="3"/>
  <c r="IVP41" i="3"/>
  <c r="IVQ41" i="3"/>
  <c r="IVR41" i="3"/>
  <c r="IVS41" i="3"/>
  <c r="IVT41" i="3"/>
  <c r="IVU41" i="3"/>
  <c r="IVV41" i="3"/>
  <c r="IVW41" i="3"/>
  <c r="IVX41" i="3"/>
  <c r="IVY41" i="3"/>
  <c r="IVZ41" i="3"/>
  <c r="IWA41" i="3"/>
  <c r="IWB41" i="3"/>
  <c r="IWC41" i="3"/>
  <c r="IWD41" i="3"/>
  <c r="IWE41" i="3"/>
  <c r="IWF41" i="3"/>
  <c r="IWG41" i="3"/>
  <c r="IWH41" i="3"/>
  <c r="IWI41" i="3"/>
  <c r="IWJ41" i="3"/>
  <c r="IWK41" i="3"/>
  <c r="IWL41" i="3"/>
  <c r="IWM41" i="3"/>
  <c r="IWN41" i="3"/>
  <c r="IWO41" i="3"/>
  <c r="IWP41" i="3"/>
  <c r="IWQ41" i="3"/>
  <c r="IWR41" i="3"/>
  <c r="IWS41" i="3"/>
  <c r="IWT41" i="3"/>
  <c r="IWU41" i="3"/>
  <c r="IWV41" i="3"/>
  <c r="IWW41" i="3"/>
  <c r="IWX41" i="3"/>
  <c r="IWY41" i="3"/>
  <c r="IWZ41" i="3"/>
  <c r="IXA41" i="3"/>
  <c r="IXB41" i="3"/>
  <c r="IXC41" i="3"/>
  <c r="IXD41" i="3"/>
  <c r="IXE41" i="3"/>
  <c r="IXF41" i="3"/>
  <c r="IXG41" i="3"/>
  <c r="IXH41" i="3"/>
  <c r="IXI41" i="3"/>
  <c r="IXJ41" i="3"/>
  <c r="IXK41" i="3"/>
  <c r="IXL41" i="3"/>
  <c r="IXM41" i="3"/>
  <c r="IXN41" i="3"/>
  <c r="IXO41" i="3"/>
  <c r="IXP41" i="3"/>
  <c r="IXQ41" i="3"/>
  <c r="IXR41" i="3"/>
  <c r="IXS41" i="3"/>
  <c r="IXT41" i="3"/>
  <c r="IXU41" i="3"/>
  <c r="IXV41" i="3"/>
  <c r="IXW41" i="3"/>
  <c r="IXX41" i="3"/>
  <c r="IXY41" i="3"/>
  <c r="IXZ41" i="3"/>
  <c r="IYA41" i="3"/>
  <c r="IYB41" i="3"/>
  <c r="IYC41" i="3"/>
  <c r="IYD41" i="3"/>
  <c r="IYE41" i="3"/>
  <c r="IYF41" i="3"/>
  <c r="IYG41" i="3"/>
  <c r="IYH41" i="3"/>
  <c r="IYI41" i="3"/>
  <c r="IYJ41" i="3"/>
  <c r="IYK41" i="3"/>
  <c r="IYL41" i="3"/>
  <c r="IYM41" i="3"/>
  <c r="IYN41" i="3"/>
  <c r="IYO41" i="3"/>
  <c r="IYP41" i="3"/>
  <c r="IYQ41" i="3"/>
  <c r="IYR41" i="3"/>
  <c r="IYS41" i="3"/>
  <c r="IYT41" i="3"/>
  <c r="IYU41" i="3"/>
  <c r="IYV41" i="3"/>
  <c r="IYW41" i="3"/>
  <c r="IYX41" i="3"/>
  <c r="IYY41" i="3"/>
  <c r="IYZ41" i="3"/>
  <c r="IZA41" i="3"/>
  <c r="IZB41" i="3"/>
  <c r="IZC41" i="3"/>
  <c r="IZD41" i="3"/>
  <c r="IZE41" i="3"/>
  <c r="IZF41" i="3"/>
  <c r="IZG41" i="3"/>
  <c r="IZH41" i="3"/>
  <c r="IZI41" i="3"/>
  <c r="IZJ41" i="3"/>
  <c r="IZK41" i="3"/>
  <c r="IZL41" i="3"/>
  <c r="IZM41" i="3"/>
  <c r="IZN41" i="3"/>
  <c r="IZO41" i="3"/>
  <c r="IZP41" i="3"/>
  <c r="IZQ41" i="3"/>
  <c r="IZR41" i="3"/>
  <c r="IZS41" i="3"/>
  <c r="IZT41" i="3"/>
  <c r="IZU41" i="3"/>
  <c r="IZV41" i="3"/>
  <c r="IZW41" i="3"/>
  <c r="IZX41" i="3"/>
  <c r="IZY41" i="3"/>
  <c r="IZZ41" i="3"/>
  <c r="JAA41" i="3"/>
  <c r="JAB41" i="3"/>
  <c r="JAC41" i="3"/>
  <c r="JAD41" i="3"/>
  <c r="JAE41" i="3"/>
  <c r="JAF41" i="3"/>
  <c r="JAG41" i="3"/>
  <c r="JAH41" i="3"/>
  <c r="JAI41" i="3"/>
  <c r="JAJ41" i="3"/>
  <c r="JAK41" i="3"/>
  <c r="JAL41" i="3"/>
  <c r="JAM41" i="3"/>
  <c r="JAN41" i="3"/>
  <c r="JAO41" i="3"/>
  <c r="JAP41" i="3"/>
  <c r="JAQ41" i="3"/>
  <c r="JAR41" i="3"/>
  <c r="JAS41" i="3"/>
  <c r="JAT41" i="3"/>
  <c r="JAU41" i="3"/>
  <c r="JAV41" i="3"/>
  <c r="JAW41" i="3"/>
  <c r="JAX41" i="3"/>
  <c r="JAY41" i="3"/>
  <c r="JAZ41" i="3"/>
  <c r="JBA41" i="3"/>
  <c r="JBB41" i="3"/>
  <c r="JBC41" i="3"/>
  <c r="JBD41" i="3"/>
  <c r="JBE41" i="3"/>
  <c r="JBF41" i="3"/>
  <c r="JBG41" i="3"/>
  <c r="JBH41" i="3"/>
  <c r="JBI41" i="3"/>
  <c r="JBJ41" i="3"/>
  <c r="JBK41" i="3"/>
  <c r="JBL41" i="3"/>
  <c r="JBM41" i="3"/>
  <c r="JBN41" i="3"/>
  <c r="JBO41" i="3"/>
  <c r="JBP41" i="3"/>
  <c r="JBQ41" i="3"/>
  <c r="JBR41" i="3"/>
  <c r="JBS41" i="3"/>
  <c r="JBT41" i="3"/>
  <c r="JBU41" i="3"/>
  <c r="JBV41" i="3"/>
  <c r="JBW41" i="3"/>
  <c r="JBX41" i="3"/>
  <c r="JBY41" i="3"/>
  <c r="JBZ41" i="3"/>
  <c r="JCA41" i="3"/>
  <c r="JCB41" i="3"/>
  <c r="JCC41" i="3"/>
  <c r="JCD41" i="3"/>
  <c r="JCE41" i="3"/>
  <c r="JCF41" i="3"/>
  <c r="JCG41" i="3"/>
  <c r="JCH41" i="3"/>
  <c r="JCI41" i="3"/>
  <c r="JCJ41" i="3"/>
  <c r="JCK41" i="3"/>
  <c r="JCL41" i="3"/>
  <c r="JCM41" i="3"/>
  <c r="JCN41" i="3"/>
  <c r="JCO41" i="3"/>
  <c r="JCP41" i="3"/>
  <c r="JCQ41" i="3"/>
  <c r="JCR41" i="3"/>
  <c r="JCS41" i="3"/>
  <c r="JCT41" i="3"/>
  <c r="JCU41" i="3"/>
  <c r="JCV41" i="3"/>
  <c r="JCW41" i="3"/>
  <c r="JCX41" i="3"/>
  <c r="JCY41" i="3"/>
  <c r="JCZ41" i="3"/>
  <c r="JDA41" i="3"/>
  <c r="JDB41" i="3"/>
  <c r="JDC41" i="3"/>
  <c r="JDD41" i="3"/>
  <c r="JDE41" i="3"/>
  <c r="JDF41" i="3"/>
  <c r="JDG41" i="3"/>
  <c r="JDH41" i="3"/>
  <c r="JDI41" i="3"/>
  <c r="JDJ41" i="3"/>
  <c r="JDK41" i="3"/>
  <c r="JDL41" i="3"/>
  <c r="JDM41" i="3"/>
  <c r="JDN41" i="3"/>
  <c r="JDO41" i="3"/>
  <c r="JDP41" i="3"/>
  <c r="JDQ41" i="3"/>
  <c r="JDR41" i="3"/>
  <c r="JDS41" i="3"/>
  <c r="JDT41" i="3"/>
  <c r="JDU41" i="3"/>
  <c r="JDV41" i="3"/>
  <c r="JDW41" i="3"/>
  <c r="JDX41" i="3"/>
  <c r="JDY41" i="3"/>
  <c r="JDZ41" i="3"/>
  <c r="JEA41" i="3"/>
  <c r="JEB41" i="3"/>
  <c r="JEC41" i="3"/>
  <c r="JED41" i="3"/>
  <c r="JEE41" i="3"/>
  <c r="JEF41" i="3"/>
  <c r="JEG41" i="3"/>
  <c r="JEH41" i="3"/>
  <c r="JEI41" i="3"/>
  <c r="JEJ41" i="3"/>
  <c r="JEK41" i="3"/>
  <c r="JEL41" i="3"/>
  <c r="JEM41" i="3"/>
  <c r="JEN41" i="3"/>
  <c r="JEO41" i="3"/>
  <c r="JEP41" i="3"/>
  <c r="JEQ41" i="3"/>
  <c r="JER41" i="3"/>
  <c r="JES41" i="3"/>
  <c r="JET41" i="3"/>
  <c r="JEU41" i="3"/>
  <c r="JEV41" i="3"/>
  <c r="JEW41" i="3"/>
  <c r="JEX41" i="3"/>
  <c r="JEY41" i="3"/>
  <c r="JEZ41" i="3"/>
  <c r="JFA41" i="3"/>
  <c r="JFB41" i="3"/>
  <c r="JFC41" i="3"/>
  <c r="JFD41" i="3"/>
  <c r="JFE41" i="3"/>
  <c r="JFF41" i="3"/>
  <c r="JFG41" i="3"/>
  <c r="JFH41" i="3"/>
  <c r="JFI41" i="3"/>
  <c r="JFJ41" i="3"/>
  <c r="JFK41" i="3"/>
  <c r="JFL41" i="3"/>
  <c r="JFM41" i="3"/>
  <c r="JFN41" i="3"/>
  <c r="JFO41" i="3"/>
  <c r="JFP41" i="3"/>
  <c r="JFQ41" i="3"/>
  <c r="JFR41" i="3"/>
  <c r="JFS41" i="3"/>
  <c r="JFT41" i="3"/>
  <c r="JFU41" i="3"/>
  <c r="JFV41" i="3"/>
  <c r="JFW41" i="3"/>
  <c r="JFX41" i="3"/>
  <c r="JFY41" i="3"/>
  <c r="JFZ41" i="3"/>
  <c r="JGA41" i="3"/>
  <c r="JGB41" i="3"/>
  <c r="JGC41" i="3"/>
  <c r="JGD41" i="3"/>
  <c r="JGE41" i="3"/>
  <c r="JGF41" i="3"/>
  <c r="JGG41" i="3"/>
  <c r="JGH41" i="3"/>
  <c r="JGI41" i="3"/>
  <c r="JGJ41" i="3"/>
  <c r="JGK41" i="3"/>
  <c r="JGL41" i="3"/>
  <c r="JGM41" i="3"/>
  <c r="JGN41" i="3"/>
  <c r="JGO41" i="3"/>
  <c r="JGP41" i="3"/>
  <c r="JGQ41" i="3"/>
  <c r="JGR41" i="3"/>
  <c r="JGS41" i="3"/>
  <c r="JGT41" i="3"/>
  <c r="JGU41" i="3"/>
  <c r="JGV41" i="3"/>
  <c r="JGW41" i="3"/>
  <c r="JGX41" i="3"/>
  <c r="JGY41" i="3"/>
  <c r="JGZ41" i="3"/>
  <c r="JHA41" i="3"/>
  <c r="JHB41" i="3"/>
  <c r="JHC41" i="3"/>
  <c r="JHD41" i="3"/>
  <c r="JHE41" i="3"/>
  <c r="JHF41" i="3"/>
  <c r="JHG41" i="3"/>
  <c r="JHH41" i="3"/>
  <c r="JHI41" i="3"/>
  <c r="JHJ41" i="3"/>
  <c r="JHK41" i="3"/>
  <c r="JHL41" i="3"/>
  <c r="JHM41" i="3"/>
  <c r="JHN41" i="3"/>
  <c r="JHO41" i="3"/>
  <c r="JHP41" i="3"/>
  <c r="JHQ41" i="3"/>
  <c r="JHR41" i="3"/>
  <c r="JHS41" i="3"/>
  <c r="JHT41" i="3"/>
  <c r="JHU41" i="3"/>
  <c r="JHV41" i="3"/>
  <c r="JHW41" i="3"/>
  <c r="JHX41" i="3"/>
  <c r="JHY41" i="3"/>
  <c r="JHZ41" i="3"/>
  <c r="JIA41" i="3"/>
  <c r="JIB41" i="3"/>
  <c r="JIC41" i="3"/>
  <c r="JID41" i="3"/>
  <c r="JIE41" i="3"/>
  <c r="JIF41" i="3"/>
  <c r="JIG41" i="3"/>
  <c r="JIH41" i="3"/>
  <c r="JII41" i="3"/>
  <c r="JIJ41" i="3"/>
  <c r="JIK41" i="3"/>
  <c r="JIL41" i="3"/>
  <c r="JIM41" i="3"/>
  <c r="JIN41" i="3"/>
  <c r="JIO41" i="3"/>
  <c r="JIP41" i="3"/>
  <c r="JIQ41" i="3"/>
  <c r="JIR41" i="3"/>
  <c r="JIS41" i="3"/>
  <c r="JIT41" i="3"/>
  <c r="JIU41" i="3"/>
  <c r="JIV41" i="3"/>
  <c r="JIW41" i="3"/>
  <c r="JIX41" i="3"/>
  <c r="JIY41" i="3"/>
  <c r="JIZ41" i="3"/>
  <c r="JJA41" i="3"/>
  <c r="JJB41" i="3"/>
  <c r="JJC41" i="3"/>
  <c r="JJD41" i="3"/>
  <c r="JJE41" i="3"/>
  <c r="JJF41" i="3"/>
  <c r="JJG41" i="3"/>
  <c r="JJH41" i="3"/>
  <c r="JJI41" i="3"/>
  <c r="JJJ41" i="3"/>
  <c r="JJK41" i="3"/>
  <c r="JJL41" i="3"/>
  <c r="JJM41" i="3"/>
  <c r="JJN41" i="3"/>
  <c r="JJO41" i="3"/>
  <c r="JJP41" i="3"/>
  <c r="JJQ41" i="3"/>
  <c r="JJR41" i="3"/>
  <c r="JJS41" i="3"/>
  <c r="JJT41" i="3"/>
  <c r="JJU41" i="3"/>
  <c r="JJV41" i="3"/>
  <c r="JJW41" i="3"/>
  <c r="JJX41" i="3"/>
  <c r="JJY41" i="3"/>
  <c r="JJZ41" i="3"/>
  <c r="JKA41" i="3"/>
  <c r="JKB41" i="3"/>
  <c r="JKC41" i="3"/>
  <c r="JKD41" i="3"/>
  <c r="JKE41" i="3"/>
  <c r="JKF41" i="3"/>
  <c r="JKG41" i="3"/>
  <c r="JKH41" i="3"/>
  <c r="JKI41" i="3"/>
  <c r="JKJ41" i="3"/>
  <c r="JKK41" i="3"/>
  <c r="JKL41" i="3"/>
  <c r="JKM41" i="3"/>
  <c r="JKN41" i="3"/>
  <c r="JKO41" i="3"/>
  <c r="JKP41" i="3"/>
  <c r="JKQ41" i="3"/>
  <c r="JKR41" i="3"/>
  <c r="JKS41" i="3"/>
  <c r="JKT41" i="3"/>
  <c r="JKU41" i="3"/>
  <c r="JKV41" i="3"/>
  <c r="JKW41" i="3"/>
  <c r="JKX41" i="3"/>
  <c r="JKY41" i="3"/>
  <c r="JKZ41" i="3"/>
  <c r="JLA41" i="3"/>
  <c r="JLB41" i="3"/>
  <c r="JLC41" i="3"/>
  <c r="JLD41" i="3"/>
  <c r="JLE41" i="3"/>
  <c r="JLF41" i="3"/>
  <c r="JLG41" i="3"/>
  <c r="JLH41" i="3"/>
  <c r="JLI41" i="3"/>
  <c r="JLJ41" i="3"/>
  <c r="JLK41" i="3"/>
  <c r="JLL41" i="3"/>
  <c r="JLM41" i="3"/>
  <c r="JLN41" i="3"/>
  <c r="JLO41" i="3"/>
  <c r="JLP41" i="3"/>
  <c r="JLQ41" i="3"/>
  <c r="JLR41" i="3"/>
  <c r="JLS41" i="3"/>
  <c r="JLT41" i="3"/>
  <c r="JLU41" i="3"/>
  <c r="JLV41" i="3"/>
  <c r="JLW41" i="3"/>
  <c r="JLX41" i="3"/>
  <c r="JLY41" i="3"/>
  <c r="JLZ41" i="3"/>
  <c r="JMA41" i="3"/>
  <c r="JMB41" i="3"/>
  <c r="JMC41" i="3"/>
  <c r="JMD41" i="3"/>
  <c r="JME41" i="3"/>
  <c r="JMF41" i="3"/>
  <c r="JMG41" i="3"/>
  <c r="JMH41" i="3"/>
  <c r="JMI41" i="3"/>
  <c r="JMJ41" i="3"/>
  <c r="JMK41" i="3"/>
  <c r="JML41" i="3"/>
  <c r="JMM41" i="3"/>
  <c r="JMN41" i="3"/>
  <c r="JMO41" i="3"/>
  <c r="JMP41" i="3"/>
  <c r="JMQ41" i="3"/>
  <c r="JMR41" i="3"/>
  <c r="JMS41" i="3"/>
  <c r="JMT41" i="3"/>
  <c r="JMU41" i="3"/>
  <c r="JMV41" i="3"/>
  <c r="JMW41" i="3"/>
  <c r="JMX41" i="3"/>
  <c r="JMY41" i="3"/>
  <c r="JMZ41" i="3"/>
  <c r="JNA41" i="3"/>
  <c r="JNB41" i="3"/>
  <c r="JNC41" i="3"/>
  <c r="JND41" i="3"/>
  <c r="JNE41" i="3"/>
  <c r="JNF41" i="3"/>
  <c r="JNG41" i="3"/>
  <c r="JNH41" i="3"/>
  <c r="JNI41" i="3"/>
  <c r="JNJ41" i="3"/>
  <c r="JNK41" i="3"/>
  <c r="JNL41" i="3"/>
  <c r="JNM41" i="3"/>
  <c r="JNN41" i="3"/>
  <c r="JNO41" i="3"/>
  <c r="JNP41" i="3"/>
  <c r="JNQ41" i="3"/>
  <c r="JNR41" i="3"/>
  <c r="JNS41" i="3"/>
  <c r="JNT41" i="3"/>
  <c r="JNU41" i="3"/>
  <c r="JNV41" i="3"/>
  <c r="JNW41" i="3"/>
  <c r="JNX41" i="3"/>
  <c r="JNY41" i="3"/>
  <c r="JNZ41" i="3"/>
  <c r="JOA41" i="3"/>
  <c r="JOB41" i="3"/>
  <c r="JOC41" i="3"/>
  <c r="JOD41" i="3"/>
  <c r="JOE41" i="3"/>
  <c r="JOF41" i="3"/>
  <c r="JOG41" i="3"/>
  <c r="JOH41" i="3"/>
  <c r="JOI41" i="3"/>
  <c r="JOJ41" i="3"/>
  <c r="JOK41" i="3"/>
  <c r="JOL41" i="3"/>
  <c r="JOM41" i="3"/>
  <c r="JON41" i="3"/>
  <c r="JOO41" i="3"/>
  <c r="JOP41" i="3"/>
  <c r="JOQ41" i="3"/>
  <c r="JOR41" i="3"/>
  <c r="JOS41" i="3"/>
  <c r="JOT41" i="3"/>
  <c r="JOU41" i="3"/>
  <c r="JOV41" i="3"/>
  <c r="JOW41" i="3"/>
  <c r="JOX41" i="3"/>
  <c r="JOY41" i="3"/>
  <c r="JOZ41" i="3"/>
  <c r="JPA41" i="3"/>
  <c r="JPB41" i="3"/>
  <c r="JPC41" i="3"/>
  <c r="JPD41" i="3"/>
  <c r="JPE41" i="3"/>
  <c r="JPF41" i="3"/>
  <c r="JPG41" i="3"/>
  <c r="JPH41" i="3"/>
  <c r="JPI41" i="3"/>
  <c r="JPJ41" i="3"/>
  <c r="JPK41" i="3"/>
  <c r="JPL41" i="3"/>
  <c r="JPM41" i="3"/>
  <c r="JPN41" i="3"/>
  <c r="JPO41" i="3"/>
  <c r="JPP41" i="3"/>
  <c r="JPQ41" i="3"/>
  <c r="JPR41" i="3"/>
  <c r="JPS41" i="3"/>
  <c r="JPT41" i="3"/>
  <c r="JPU41" i="3"/>
  <c r="JPV41" i="3"/>
  <c r="JPW41" i="3"/>
  <c r="JPX41" i="3"/>
  <c r="JPY41" i="3"/>
  <c r="JPZ41" i="3"/>
  <c r="JQA41" i="3"/>
  <c r="JQB41" i="3"/>
  <c r="JQC41" i="3"/>
  <c r="JQD41" i="3"/>
  <c r="JQE41" i="3"/>
  <c r="JQF41" i="3"/>
  <c r="JQG41" i="3"/>
  <c r="JQH41" i="3"/>
  <c r="JQI41" i="3"/>
  <c r="JQJ41" i="3"/>
  <c r="JQK41" i="3"/>
  <c r="JQL41" i="3"/>
  <c r="JQM41" i="3"/>
  <c r="JQN41" i="3"/>
  <c r="JQO41" i="3"/>
  <c r="JQP41" i="3"/>
  <c r="JQQ41" i="3"/>
  <c r="JQR41" i="3"/>
  <c r="JQS41" i="3"/>
  <c r="JQT41" i="3"/>
  <c r="JQU41" i="3"/>
  <c r="JQV41" i="3"/>
  <c r="JQW41" i="3"/>
  <c r="JQX41" i="3"/>
  <c r="JQY41" i="3"/>
  <c r="JQZ41" i="3"/>
  <c r="JRA41" i="3"/>
  <c r="JRB41" i="3"/>
  <c r="JRC41" i="3"/>
  <c r="JRD41" i="3"/>
  <c r="JRE41" i="3"/>
  <c r="JRF41" i="3"/>
  <c r="JRG41" i="3"/>
  <c r="JRH41" i="3"/>
  <c r="JRI41" i="3"/>
  <c r="JRJ41" i="3"/>
  <c r="JRK41" i="3"/>
  <c r="JRL41" i="3"/>
  <c r="JRM41" i="3"/>
  <c r="JRN41" i="3"/>
  <c r="JRO41" i="3"/>
  <c r="JRP41" i="3"/>
  <c r="JRQ41" i="3"/>
  <c r="JRR41" i="3"/>
  <c r="JRS41" i="3"/>
  <c r="JRT41" i="3"/>
  <c r="JRU41" i="3"/>
  <c r="JRV41" i="3"/>
  <c r="JRW41" i="3"/>
  <c r="JRX41" i="3"/>
  <c r="JRY41" i="3"/>
  <c r="JRZ41" i="3"/>
  <c r="JSA41" i="3"/>
  <c r="JSB41" i="3"/>
  <c r="JSC41" i="3"/>
  <c r="JSD41" i="3"/>
  <c r="JSE41" i="3"/>
  <c r="JSF41" i="3"/>
  <c r="JSG41" i="3"/>
  <c r="JSH41" i="3"/>
  <c r="JSI41" i="3"/>
  <c r="JSJ41" i="3"/>
  <c r="JSK41" i="3"/>
  <c r="JSL41" i="3"/>
  <c r="JSM41" i="3"/>
  <c r="JSN41" i="3"/>
  <c r="JSO41" i="3"/>
  <c r="JSP41" i="3"/>
  <c r="JSQ41" i="3"/>
  <c r="JSR41" i="3"/>
  <c r="JSS41" i="3"/>
  <c r="JST41" i="3"/>
  <c r="JSU41" i="3"/>
  <c r="JSV41" i="3"/>
  <c r="JSW41" i="3"/>
  <c r="JSX41" i="3"/>
  <c r="JSY41" i="3"/>
  <c r="JSZ41" i="3"/>
  <c r="JTA41" i="3"/>
  <c r="JTB41" i="3"/>
  <c r="JTC41" i="3"/>
  <c r="JTD41" i="3"/>
  <c r="JTE41" i="3"/>
  <c r="JTF41" i="3"/>
  <c r="JTG41" i="3"/>
  <c r="JTH41" i="3"/>
  <c r="JTI41" i="3"/>
  <c r="JTJ41" i="3"/>
  <c r="JTK41" i="3"/>
  <c r="JTL41" i="3"/>
  <c r="JTM41" i="3"/>
  <c r="JTN41" i="3"/>
  <c r="JTO41" i="3"/>
  <c r="JTP41" i="3"/>
  <c r="JTQ41" i="3"/>
  <c r="JTR41" i="3"/>
  <c r="JTS41" i="3"/>
  <c r="JTT41" i="3"/>
  <c r="JTU41" i="3"/>
  <c r="JTV41" i="3"/>
  <c r="JTW41" i="3"/>
  <c r="JTX41" i="3"/>
  <c r="JTY41" i="3"/>
  <c r="JTZ41" i="3"/>
  <c r="JUA41" i="3"/>
  <c r="JUB41" i="3"/>
  <c r="JUC41" i="3"/>
  <c r="JUD41" i="3"/>
  <c r="JUE41" i="3"/>
  <c r="JUF41" i="3"/>
  <c r="JUG41" i="3"/>
  <c r="JUH41" i="3"/>
  <c r="JUI41" i="3"/>
  <c r="JUJ41" i="3"/>
  <c r="JUK41" i="3"/>
  <c r="JUL41" i="3"/>
  <c r="JUM41" i="3"/>
  <c r="JUN41" i="3"/>
  <c r="JUO41" i="3"/>
  <c r="JUP41" i="3"/>
  <c r="JUQ41" i="3"/>
  <c r="JUR41" i="3"/>
  <c r="JUS41" i="3"/>
  <c r="JUT41" i="3"/>
  <c r="JUU41" i="3"/>
  <c r="JUV41" i="3"/>
  <c r="JUW41" i="3"/>
  <c r="JUX41" i="3"/>
  <c r="JUY41" i="3"/>
  <c r="JUZ41" i="3"/>
  <c r="JVA41" i="3"/>
  <c r="JVB41" i="3"/>
  <c r="JVC41" i="3"/>
  <c r="JVD41" i="3"/>
  <c r="JVE41" i="3"/>
  <c r="JVF41" i="3"/>
  <c r="JVG41" i="3"/>
  <c r="JVH41" i="3"/>
  <c r="JVI41" i="3"/>
  <c r="JVJ41" i="3"/>
  <c r="JVK41" i="3"/>
  <c r="JVL41" i="3"/>
  <c r="JVM41" i="3"/>
  <c r="JVN41" i="3"/>
  <c r="JVO41" i="3"/>
  <c r="JVP41" i="3"/>
  <c r="JVQ41" i="3"/>
  <c r="JVR41" i="3"/>
  <c r="JVS41" i="3"/>
  <c r="JVT41" i="3"/>
  <c r="JVU41" i="3"/>
  <c r="JVV41" i="3"/>
  <c r="JVW41" i="3"/>
  <c r="JVX41" i="3"/>
  <c r="JVY41" i="3"/>
  <c r="JVZ41" i="3"/>
  <c r="JWA41" i="3"/>
  <c r="JWB41" i="3"/>
  <c r="JWC41" i="3"/>
  <c r="JWD41" i="3"/>
  <c r="JWE41" i="3"/>
  <c r="JWF41" i="3"/>
  <c r="JWG41" i="3"/>
  <c r="JWH41" i="3"/>
  <c r="JWI41" i="3"/>
  <c r="JWJ41" i="3"/>
  <c r="JWK41" i="3"/>
  <c r="JWL41" i="3"/>
  <c r="JWM41" i="3"/>
  <c r="JWN41" i="3"/>
  <c r="JWO41" i="3"/>
  <c r="JWP41" i="3"/>
  <c r="JWQ41" i="3"/>
  <c r="JWR41" i="3"/>
  <c r="JWS41" i="3"/>
  <c r="JWT41" i="3"/>
  <c r="JWU41" i="3"/>
  <c r="JWV41" i="3"/>
  <c r="JWW41" i="3"/>
  <c r="JWX41" i="3"/>
  <c r="JWY41" i="3"/>
  <c r="JWZ41" i="3"/>
  <c r="JXA41" i="3"/>
  <c r="JXB41" i="3"/>
  <c r="JXC41" i="3"/>
  <c r="JXD41" i="3"/>
  <c r="JXE41" i="3"/>
  <c r="JXF41" i="3"/>
  <c r="JXG41" i="3"/>
  <c r="JXH41" i="3"/>
  <c r="JXI41" i="3"/>
  <c r="JXJ41" i="3"/>
  <c r="JXK41" i="3"/>
  <c r="JXL41" i="3"/>
  <c r="JXM41" i="3"/>
  <c r="JXN41" i="3"/>
  <c r="JXO41" i="3"/>
  <c r="JXP41" i="3"/>
  <c r="JXQ41" i="3"/>
  <c r="JXR41" i="3"/>
  <c r="JXS41" i="3"/>
  <c r="JXT41" i="3"/>
  <c r="JXU41" i="3"/>
  <c r="JXV41" i="3"/>
  <c r="JXW41" i="3"/>
  <c r="JXX41" i="3"/>
  <c r="JXY41" i="3"/>
  <c r="JXZ41" i="3"/>
  <c r="JYA41" i="3"/>
  <c r="JYB41" i="3"/>
  <c r="JYC41" i="3"/>
  <c r="JYD41" i="3"/>
  <c r="JYE41" i="3"/>
  <c r="JYF41" i="3"/>
  <c r="JYG41" i="3"/>
  <c r="JYH41" i="3"/>
  <c r="JYI41" i="3"/>
  <c r="JYJ41" i="3"/>
  <c r="JYK41" i="3"/>
  <c r="JYL41" i="3"/>
  <c r="JYM41" i="3"/>
  <c r="JYN41" i="3"/>
  <c r="JYO41" i="3"/>
  <c r="JYP41" i="3"/>
  <c r="JYQ41" i="3"/>
  <c r="JYR41" i="3"/>
  <c r="JYS41" i="3"/>
  <c r="JYT41" i="3"/>
  <c r="JYU41" i="3"/>
  <c r="JYV41" i="3"/>
  <c r="JYW41" i="3"/>
  <c r="JYX41" i="3"/>
  <c r="JYY41" i="3"/>
  <c r="JYZ41" i="3"/>
  <c r="JZA41" i="3"/>
  <c r="JZB41" i="3"/>
  <c r="JZC41" i="3"/>
  <c r="JZD41" i="3"/>
  <c r="JZE41" i="3"/>
  <c r="JZF41" i="3"/>
  <c r="JZG41" i="3"/>
  <c r="JZH41" i="3"/>
  <c r="JZI41" i="3"/>
  <c r="JZJ41" i="3"/>
  <c r="JZK41" i="3"/>
  <c r="JZL41" i="3"/>
  <c r="JZM41" i="3"/>
  <c r="JZN41" i="3"/>
  <c r="JZO41" i="3"/>
  <c r="JZP41" i="3"/>
  <c r="JZQ41" i="3"/>
  <c r="JZR41" i="3"/>
  <c r="JZS41" i="3"/>
  <c r="JZT41" i="3"/>
  <c r="JZU41" i="3"/>
  <c r="JZV41" i="3"/>
  <c r="JZW41" i="3"/>
  <c r="JZX41" i="3"/>
  <c r="JZY41" i="3"/>
  <c r="JZZ41" i="3"/>
  <c r="KAA41" i="3"/>
  <c r="KAB41" i="3"/>
  <c r="KAC41" i="3"/>
  <c r="KAD41" i="3"/>
  <c r="KAE41" i="3"/>
  <c r="KAF41" i="3"/>
  <c r="KAG41" i="3"/>
  <c r="KAH41" i="3"/>
  <c r="KAI41" i="3"/>
  <c r="KAJ41" i="3"/>
  <c r="KAK41" i="3"/>
  <c r="KAL41" i="3"/>
  <c r="KAM41" i="3"/>
  <c r="KAN41" i="3"/>
  <c r="KAO41" i="3"/>
  <c r="KAP41" i="3"/>
  <c r="KAQ41" i="3"/>
  <c r="KAR41" i="3"/>
  <c r="KAS41" i="3"/>
  <c r="KAT41" i="3"/>
  <c r="KAU41" i="3"/>
  <c r="KAV41" i="3"/>
  <c r="KAW41" i="3"/>
  <c r="KAX41" i="3"/>
  <c r="KAY41" i="3"/>
  <c r="KAZ41" i="3"/>
  <c r="KBA41" i="3"/>
  <c r="KBB41" i="3"/>
  <c r="KBC41" i="3"/>
  <c r="KBD41" i="3"/>
  <c r="KBE41" i="3"/>
  <c r="KBF41" i="3"/>
  <c r="KBG41" i="3"/>
  <c r="KBH41" i="3"/>
  <c r="KBI41" i="3"/>
  <c r="KBJ41" i="3"/>
  <c r="KBK41" i="3"/>
  <c r="KBL41" i="3"/>
  <c r="KBM41" i="3"/>
  <c r="KBN41" i="3"/>
  <c r="KBO41" i="3"/>
  <c r="KBP41" i="3"/>
  <c r="KBQ41" i="3"/>
  <c r="KBR41" i="3"/>
  <c r="KBS41" i="3"/>
  <c r="KBT41" i="3"/>
  <c r="KBU41" i="3"/>
  <c r="KBV41" i="3"/>
  <c r="KBW41" i="3"/>
  <c r="KBX41" i="3"/>
  <c r="KBY41" i="3"/>
  <c r="KBZ41" i="3"/>
  <c r="KCA41" i="3"/>
  <c r="KCB41" i="3"/>
  <c r="KCC41" i="3"/>
  <c r="KCD41" i="3"/>
  <c r="KCE41" i="3"/>
  <c r="KCF41" i="3"/>
  <c r="KCG41" i="3"/>
  <c r="KCH41" i="3"/>
  <c r="KCI41" i="3"/>
  <c r="KCJ41" i="3"/>
  <c r="KCK41" i="3"/>
  <c r="KCL41" i="3"/>
  <c r="KCM41" i="3"/>
  <c r="KCN41" i="3"/>
  <c r="KCO41" i="3"/>
  <c r="KCP41" i="3"/>
  <c r="KCQ41" i="3"/>
  <c r="KCR41" i="3"/>
  <c r="KCS41" i="3"/>
  <c r="KCT41" i="3"/>
  <c r="KCU41" i="3"/>
  <c r="KCV41" i="3"/>
  <c r="KCW41" i="3"/>
  <c r="KCX41" i="3"/>
  <c r="KCY41" i="3"/>
  <c r="KCZ41" i="3"/>
  <c r="KDA41" i="3"/>
  <c r="KDB41" i="3"/>
  <c r="KDC41" i="3"/>
  <c r="KDD41" i="3"/>
  <c r="KDE41" i="3"/>
  <c r="KDF41" i="3"/>
  <c r="KDG41" i="3"/>
  <c r="KDH41" i="3"/>
  <c r="KDI41" i="3"/>
  <c r="KDJ41" i="3"/>
  <c r="KDK41" i="3"/>
  <c r="KDL41" i="3"/>
  <c r="KDM41" i="3"/>
  <c r="KDN41" i="3"/>
  <c r="KDO41" i="3"/>
  <c r="KDP41" i="3"/>
  <c r="KDQ41" i="3"/>
  <c r="KDR41" i="3"/>
  <c r="KDS41" i="3"/>
  <c r="KDT41" i="3"/>
  <c r="KDU41" i="3"/>
  <c r="KDV41" i="3"/>
  <c r="KDW41" i="3"/>
  <c r="KDX41" i="3"/>
  <c r="KDY41" i="3"/>
  <c r="KDZ41" i="3"/>
  <c r="KEA41" i="3"/>
  <c r="KEB41" i="3"/>
  <c r="KEC41" i="3"/>
  <c r="KED41" i="3"/>
  <c r="KEE41" i="3"/>
  <c r="KEF41" i="3"/>
  <c r="KEG41" i="3"/>
  <c r="KEH41" i="3"/>
  <c r="KEI41" i="3"/>
  <c r="KEJ41" i="3"/>
  <c r="KEK41" i="3"/>
  <c r="KEL41" i="3"/>
  <c r="KEM41" i="3"/>
  <c r="KEN41" i="3"/>
  <c r="KEO41" i="3"/>
  <c r="KEP41" i="3"/>
  <c r="KEQ41" i="3"/>
  <c r="KER41" i="3"/>
  <c r="KES41" i="3"/>
  <c r="KET41" i="3"/>
  <c r="KEU41" i="3"/>
  <c r="KEV41" i="3"/>
  <c r="KEW41" i="3"/>
  <c r="KEX41" i="3"/>
  <c r="KEY41" i="3"/>
  <c r="KEZ41" i="3"/>
  <c r="KFA41" i="3"/>
  <c r="KFB41" i="3"/>
  <c r="KFC41" i="3"/>
  <c r="KFD41" i="3"/>
  <c r="KFE41" i="3"/>
  <c r="KFF41" i="3"/>
  <c r="KFG41" i="3"/>
  <c r="KFH41" i="3"/>
  <c r="KFI41" i="3"/>
  <c r="KFJ41" i="3"/>
  <c r="KFK41" i="3"/>
  <c r="KFL41" i="3"/>
  <c r="KFM41" i="3"/>
  <c r="KFN41" i="3"/>
  <c r="KFO41" i="3"/>
  <c r="KFP41" i="3"/>
  <c r="KFQ41" i="3"/>
  <c r="KFR41" i="3"/>
  <c r="KFS41" i="3"/>
  <c r="KFT41" i="3"/>
  <c r="KFU41" i="3"/>
  <c r="KFV41" i="3"/>
  <c r="KFW41" i="3"/>
  <c r="KFX41" i="3"/>
  <c r="KFY41" i="3"/>
  <c r="KFZ41" i="3"/>
  <c r="KGA41" i="3"/>
  <c r="KGB41" i="3"/>
  <c r="KGC41" i="3"/>
  <c r="KGD41" i="3"/>
  <c r="KGE41" i="3"/>
  <c r="KGF41" i="3"/>
  <c r="KGG41" i="3"/>
  <c r="KGH41" i="3"/>
  <c r="KGI41" i="3"/>
  <c r="KGJ41" i="3"/>
  <c r="KGK41" i="3"/>
  <c r="KGL41" i="3"/>
  <c r="KGM41" i="3"/>
  <c r="KGN41" i="3"/>
  <c r="KGO41" i="3"/>
  <c r="KGP41" i="3"/>
  <c r="KGQ41" i="3"/>
  <c r="KGR41" i="3"/>
  <c r="KGS41" i="3"/>
  <c r="KGT41" i="3"/>
  <c r="KGU41" i="3"/>
  <c r="KGV41" i="3"/>
  <c r="KGW41" i="3"/>
  <c r="KGX41" i="3"/>
  <c r="KGY41" i="3"/>
  <c r="KGZ41" i="3"/>
  <c r="KHA41" i="3"/>
  <c r="KHB41" i="3"/>
  <c r="KHC41" i="3"/>
  <c r="KHD41" i="3"/>
  <c r="KHE41" i="3"/>
  <c r="KHF41" i="3"/>
  <c r="KHG41" i="3"/>
  <c r="KHH41" i="3"/>
  <c r="KHI41" i="3"/>
  <c r="KHJ41" i="3"/>
  <c r="KHK41" i="3"/>
  <c r="KHL41" i="3"/>
  <c r="KHM41" i="3"/>
  <c r="KHN41" i="3"/>
  <c r="KHO41" i="3"/>
  <c r="KHP41" i="3"/>
  <c r="KHQ41" i="3"/>
  <c r="KHR41" i="3"/>
  <c r="KHS41" i="3"/>
  <c r="KHT41" i="3"/>
  <c r="KHU41" i="3"/>
  <c r="KHV41" i="3"/>
  <c r="KHW41" i="3"/>
  <c r="KHX41" i="3"/>
  <c r="KHY41" i="3"/>
  <c r="KHZ41" i="3"/>
  <c r="KIA41" i="3"/>
  <c r="KIB41" i="3"/>
  <c r="KIC41" i="3"/>
  <c r="KID41" i="3"/>
  <c r="KIE41" i="3"/>
  <c r="KIF41" i="3"/>
  <c r="KIG41" i="3"/>
  <c r="KIH41" i="3"/>
  <c r="KII41" i="3"/>
  <c r="KIJ41" i="3"/>
  <c r="KIK41" i="3"/>
  <c r="KIL41" i="3"/>
  <c r="KIM41" i="3"/>
  <c r="KIN41" i="3"/>
  <c r="KIO41" i="3"/>
  <c r="KIP41" i="3"/>
  <c r="KIQ41" i="3"/>
  <c r="KIR41" i="3"/>
  <c r="KIS41" i="3"/>
  <c r="KIT41" i="3"/>
  <c r="KIU41" i="3"/>
  <c r="KIV41" i="3"/>
  <c r="KIW41" i="3"/>
  <c r="KIX41" i="3"/>
  <c r="KIY41" i="3"/>
  <c r="KIZ41" i="3"/>
  <c r="KJA41" i="3"/>
  <c r="KJB41" i="3"/>
  <c r="KJC41" i="3"/>
  <c r="KJD41" i="3"/>
  <c r="KJE41" i="3"/>
  <c r="KJF41" i="3"/>
  <c r="KJG41" i="3"/>
  <c r="KJH41" i="3"/>
  <c r="KJI41" i="3"/>
  <c r="KJJ41" i="3"/>
  <c r="KJK41" i="3"/>
  <c r="KJL41" i="3"/>
  <c r="KJM41" i="3"/>
  <c r="KJN41" i="3"/>
  <c r="KJO41" i="3"/>
  <c r="KJP41" i="3"/>
  <c r="KJQ41" i="3"/>
  <c r="KJR41" i="3"/>
  <c r="KJS41" i="3"/>
  <c r="KJT41" i="3"/>
  <c r="KJU41" i="3"/>
  <c r="KJV41" i="3"/>
  <c r="KJW41" i="3"/>
  <c r="KJX41" i="3"/>
  <c r="KJY41" i="3"/>
  <c r="KJZ41" i="3"/>
  <c r="KKA41" i="3"/>
  <c r="KKB41" i="3"/>
  <c r="KKC41" i="3"/>
  <c r="KKD41" i="3"/>
  <c r="KKE41" i="3"/>
  <c r="KKF41" i="3"/>
  <c r="KKG41" i="3"/>
  <c r="KKH41" i="3"/>
  <c r="KKI41" i="3"/>
  <c r="KKJ41" i="3"/>
  <c r="KKK41" i="3"/>
  <c r="KKL41" i="3"/>
  <c r="KKM41" i="3"/>
  <c r="KKN41" i="3"/>
  <c r="KKO41" i="3"/>
  <c r="KKP41" i="3"/>
  <c r="KKQ41" i="3"/>
  <c r="KKR41" i="3"/>
  <c r="KKS41" i="3"/>
  <c r="KKT41" i="3"/>
  <c r="KKU41" i="3"/>
  <c r="KKV41" i="3"/>
  <c r="KKW41" i="3"/>
  <c r="KKX41" i="3"/>
  <c r="KKY41" i="3"/>
  <c r="KKZ41" i="3"/>
  <c r="KLA41" i="3"/>
  <c r="KLB41" i="3"/>
  <c r="KLC41" i="3"/>
  <c r="KLD41" i="3"/>
  <c r="KLE41" i="3"/>
  <c r="KLF41" i="3"/>
  <c r="KLG41" i="3"/>
  <c r="KLH41" i="3"/>
  <c r="KLI41" i="3"/>
  <c r="KLJ41" i="3"/>
  <c r="KLK41" i="3"/>
  <c r="KLL41" i="3"/>
  <c r="KLM41" i="3"/>
  <c r="KLN41" i="3"/>
  <c r="KLO41" i="3"/>
  <c r="KLP41" i="3"/>
  <c r="KLQ41" i="3"/>
  <c r="KLR41" i="3"/>
  <c r="KLS41" i="3"/>
  <c r="KLT41" i="3"/>
  <c r="KLU41" i="3"/>
  <c r="KLV41" i="3"/>
  <c r="KLW41" i="3"/>
  <c r="KLX41" i="3"/>
  <c r="KLY41" i="3"/>
  <c r="KLZ41" i="3"/>
  <c r="KMA41" i="3"/>
  <c r="KMB41" i="3"/>
  <c r="KMC41" i="3"/>
  <c r="KMD41" i="3"/>
  <c r="KME41" i="3"/>
  <c r="KMF41" i="3"/>
  <c r="KMG41" i="3"/>
  <c r="KMH41" i="3"/>
  <c r="KMI41" i="3"/>
  <c r="KMJ41" i="3"/>
  <c r="KMK41" i="3"/>
  <c r="KML41" i="3"/>
  <c r="KMM41" i="3"/>
  <c r="KMN41" i="3"/>
  <c r="KMO41" i="3"/>
  <c r="KMP41" i="3"/>
  <c r="KMQ41" i="3"/>
  <c r="KMR41" i="3"/>
  <c r="KMS41" i="3"/>
  <c r="KMT41" i="3"/>
  <c r="KMU41" i="3"/>
  <c r="KMV41" i="3"/>
  <c r="KMW41" i="3"/>
  <c r="KMX41" i="3"/>
  <c r="KMY41" i="3"/>
  <c r="KMZ41" i="3"/>
  <c r="KNA41" i="3"/>
  <c r="KNB41" i="3"/>
  <c r="KNC41" i="3"/>
  <c r="KND41" i="3"/>
  <c r="KNE41" i="3"/>
  <c r="KNF41" i="3"/>
  <c r="KNG41" i="3"/>
  <c r="KNH41" i="3"/>
  <c r="KNI41" i="3"/>
  <c r="KNJ41" i="3"/>
  <c r="KNK41" i="3"/>
  <c r="KNL41" i="3"/>
  <c r="KNM41" i="3"/>
  <c r="KNN41" i="3"/>
  <c r="KNO41" i="3"/>
  <c r="KNP41" i="3"/>
  <c r="KNQ41" i="3"/>
  <c r="KNR41" i="3"/>
  <c r="KNS41" i="3"/>
  <c r="KNT41" i="3"/>
  <c r="KNU41" i="3"/>
  <c r="KNV41" i="3"/>
  <c r="KNW41" i="3"/>
  <c r="KNX41" i="3"/>
  <c r="KNY41" i="3"/>
  <c r="KNZ41" i="3"/>
  <c r="KOA41" i="3"/>
  <c r="KOB41" i="3"/>
  <c r="KOC41" i="3"/>
  <c r="KOD41" i="3"/>
  <c r="KOE41" i="3"/>
  <c r="KOF41" i="3"/>
  <c r="KOG41" i="3"/>
  <c r="KOH41" i="3"/>
  <c r="KOI41" i="3"/>
  <c r="KOJ41" i="3"/>
  <c r="KOK41" i="3"/>
  <c r="KOL41" i="3"/>
  <c r="KOM41" i="3"/>
  <c r="KON41" i="3"/>
  <c r="KOO41" i="3"/>
  <c r="KOP41" i="3"/>
  <c r="KOQ41" i="3"/>
  <c r="KOR41" i="3"/>
  <c r="KOS41" i="3"/>
  <c r="KOT41" i="3"/>
  <c r="KOU41" i="3"/>
  <c r="KOV41" i="3"/>
  <c r="KOW41" i="3"/>
  <c r="KOX41" i="3"/>
  <c r="KOY41" i="3"/>
  <c r="KOZ41" i="3"/>
  <c r="KPA41" i="3"/>
  <c r="KPB41" i="3"/>
  <c r="KPC41" i="3"/>
  <c r="KPD41" i="3"/>
  <c r="KPE41" i="3"/>
  <c r="KPF41" i="3"/>
  <c r="KPG41" i="3"/>
  <c r="KPH41" i="3"/>
  <c r="KPI41" i="3"/>
  <c r="KPJ41" i="3"/>
  <c r="KPK41" i="3"/>
  <c r="KPL41" i="3"/>
  <c r="KPM41" i="3"/>
  <c r="KPN41" i="3"/>
  <c r="KPO41" i="3"/>
  <c r="KPP41" i="3"/>
  <c r="KPQ41" i="3"/>
  <c r="KPR41" i="3"/>
  <c r="KPS41" i="3"/>
  <c r="KPT41" i="3"/>
  <c r="KPU41" i="3"/>
  <c r="KPV41" i="3"/>
  <c r="KPW41" i="3"/>
  <c r="KPX41" i="3"/>
  <c r="KPY41" i="3"/>
  <c r="KPZ41" i="3"/>
  <c r="KQA41" i="3"/>
  <c r="KQB41" i="3"/>
  <c r="KQC41" i="3"/>
  <c r="KQD41" i="3"/>
  <c r="KQE41" i="3"/>
  <c r="KQF41" i="3"/>
  <c r="KQG41" i="3"/>
  <c r="KQH41" i="3"/>
  <c r="KQI41" i="3"/>
  <c r="KQJ41" i="3"/>
  <c r="KQK41" i="3"/>
  <c r="KQL41" i="3"/>
  <c r="KQM41" i="3"/>
  <c r="KQN41" i="3"/>
  <c r="KQO41" i="3"/>
  <c r="KQP41" i="3"/>
  <c r="KQQ41" i="3"/>
  <c r="KQR41" i="3"/>
  <c r="KQS41" i="3"/>
  <c r="KQT41" i="3"/>
  <c r="KQU41" i="3"/>
  <c r="KQV41" i="3"/>
  <c r="KQW41" i="3"/>
  <c r="KQX41" i="3"/>
  <c r="KQY41" i="3"/>
  <c r="KQZ41" i="3"/>
  <c r="KRA41" i="3"/>
  <c r="KRB41" i="3"/>
  <c r="KRC41" i="3"/>
  <c r="KRD41" i="3"/>
  <c r="KRE41" i="3"/>
  <c r="KRF41" i="3"/>
  <c r="KRG41" i="3"/>
  <c r="KRH41" i="3"/>
  <c r="KRI41" i="3"/>
  <c r="KRJ41" i="3"/>
  <c r="KRK41" i="3"/>
  <c r="KRL41" i="3"/>
  <c r="KRM41" i="3"/>
  <c r="KRN41" i="3"/>
  <c r="KRO41" i="3"/>
  <c r="KRP41" i="3"/>
  <c r="KRQ41" i="3"/>
  <c r="KRR41" i="3"/>
  <c r="KRS41" i="3"/>
  <c r="KRT41" i="3"/>
  <c r="KRU41" i="3"/>
  <c r="KRV41" i="3"/>
  <c r="KRW41" i="3"/>
  <c r="KRX41" i="3"/>
  <c r="KRY41" i="3"/>
  <c r="KRZ41" i="3"/>
  <c r="KSA41" i="3"/>
  <c r="KSB41" i="3"/>
  <c r="KSC41" i="3"/>
  <c r="KSD41" i="3"/>
  <c r="KSE41" i="3"/>
  <c r="KSF41" i="3"/>
  <c r="KSG41" i="3"/>
  <c r="KSH41" i="3"/>
  <c r="KSI41" i="3"/>
  <c r="KSJ41" i="3"/>
  <c r="KSK41" i="3"/>
  <c r="KSL41" i="3"/>
  <c r="KSM41" i="3"/>
  <c r="KSN41" i="3"/>
  <c r="KSO41" i="3"/>
  <c r="KSP41" i="3"/>
  <c r="KSQ41" i="3"/>
  <c r="KSR41" i="3"/>
  <c r="KSS41" i="3"/>
  <c r="KST41" i="3"/>
  <c r="KSU41" i="3"/>
  <c r="KSV41" i="3"/>
  <c r="KSW41" i="3"/>
  <c r="KSX41" i="3"/>
  <c r="KSY41" i="3"/>
  <c r="KSZ41" i="3"/>
  <c r="KTA41" i="3"/>
  <c r="KTB41" i="3"/>
  <c r="KTC41" i="3"/>
  <c r="KTD41" i="3"/>
  <c r="KTE41" i="3"/>
  <c r="KTF41" i="3"/>
  <c r="KTG41" i="3"/>
  <c r="KTH41" i="3"/>
  <c r="KTI41" i="3"/>
  <c r="KTJ41" i="3"/>
  <c r="KTK41" i="3"/>
  <c r="KTL41" i="3"/>
  <c r="KTM41" i="3"/>
  <c r="KTN41" i="3"/>
  <c r="KTO41" i="3"/>
  <c r="KTP41" i="3"/>
  <c r="KTQ41" i="3"/>
  <c r="KTR41" i="3"/>
  <c r="KTS41" i="3"/>
  <c r="KTT41" i="3"/>
  <c r="KTU41" i="3"/>
  <c r="KTV41" i="3"/>
  <c r="KTW41" i="3"/>
  <c r="KTX41" i="3"/>
  <c r="KTY41" i="3"/>
  <c r="KTZ41" i="3"/>
  <c r="KUA41" i="3"/>
  <c r="KUB41" i="3"/>
  <c r="KUC41" i="3"/>
  <c r="KUD41" i="3"/>
  <c r="KUE41" i="3"/>
  <c r="KUF41" i="3"/>
  <c r="KUG41" i="3"/>
  <c r="KUH41" i="3"/>
  <c r="KUI41" i="3"/>
  <c r="KUJ41" i="3"/>
  <c r="KUK41" i="3"/>
  <c r="KUL41" i="3"/>
  <c r="KUM41" i="3"/>
  <c r="KUN41" i="3"/>
  <c r="KUO41" i="3"/>
  <c r="KUP41" i="3"/>
  <c r="KUQ41" i="3"/>
  <c r="KUR41" i="3"/>
  <c r="KUS41" i="3"/>
  <c r="KUT41" i="3"/>
  <c r="KUU41" i="3"/>
  <c r="KUV41" i="3"/>
  <c r="KUW41" i="3"/>
  <c r="KUX41" i="3"/>
  <c r="KUY41" i="3"/>
  <c r="KUZ41" i="3"/>
  <c r="KVA41" i="3"/>
  <c r="KVB41" i="3"/>
  <c r="KVC41" i="3"/>
  <c r="KVD41" i="3"/>
  <c r="KVE41" i="3"/>
  <c r="KVF41" i="3"/>
  <c r="KVG41" i="3"/>
  <c r="KVH41" i="3"/>
  <c r="KVI41" i="3"/>
  <c r="KVJ41" i="3"/>
  <c r="KVK41" i="3"/>
  <c r="KVL41" i="3"/>
  <c r="KVM41" i="3"/>
  <c r="KVN41" i="3"/>
  <c r="KVO41" i="3"/>
  <c r="KVP41" i="3"/>
  <c r="KVQ41" i="3"/>
  <c r="KVR41" i="3"/>
  <c r="KVS41" i="3"/>
  <c r="KVT41" i="3"/>
  <c r="KVU41" i="3"/>
  <c r="KVV41" i="3"/>
  <c r="KVW41" i="3"/>
  <c r="KVX41" i="3"/>
  <c r="KVY41" i="3"/>
  <c r="KVZ41" i="3"/>
  <c r="KWA41" i="3"/>
  <c r="KWB41" i="3"/>
  <c r="KWC41" i="3"/>
  <c r="KWD41" i="3"/>
  <c r="KWE41" i="3"/>
  <c r="KWF41" i="3"/>
  <c r="KWG41" i="3"/>
  <c r="KWH41" i="3"/>
  <c r="KWI41" i="3"/>
  <c r="KWJ41" i="3"/>
  <c r="KWK41" i="3"/>
  <c r="KWL41" i="3"/>
  <c r="KWM41" i="3"/>
  <c r="KWN41" i="3"/>
  <c r="KWO41" i="3"/>
  <c r="KWP41" i="3"/>
  <c r="KWQ41" i="3"/>
  <c r="KWR41" i="3"/>
  <c r="KWS41" i="3"/>
  <c r="KWT41" i="3"/>
  <c r="KWU41" i="3"/>
  <c r="KWV41" i="3"/>
  <c r="KWW41" i="3"/>
  <c r="KWX41" i="3"/>
  <c r="KWY41" i="3"/>
  <c r="KWZ41" i="3"/>
  <c r="KXA41" i="3"/>
  <c r="KXB41" i="3"/>
  <c r="KXC41" i="3"/>
  <c r="KXD41" i="3"/>
  <c r="KXE41" i="3"/>
  <c r="KXF41" i="3"/>
  <c r="KXG41" i="3"/>
  <c r="KXH41" i="3"/>
  <c r="KXI41" i="3"/>
  <c r="KXJ41" i="3"/>
  <c r="KXK41" i="3"/>
  <c r="KXL41" i="3"/>
  <c r="KXM41" i="3"/>
  <c r="KXN41" i="3"/>
  <c r="KXO41" i="3"/>
  <c r="KXP41" i="3"/>
  <c r="KXQ41" i="3"/>
  <c r="KXR41" i="3"/>
  <c r="KXS41" i="3"/>
  <c r="KXT41" i="3"/>
  <c r="KXU41" i="3"/>
  <c r="KXV41" i="3"/>
  <c r="KXW41" i="3"/>
  <c r="KXX41" i="3"/>
  <c r="KXY41" i="3"/>
  <c r="KXZ41" i="3"/>
  <c r="KYA41" i="3"/>
  <c r="KYB41" i="3"/>
  <c r="KYC41" i="3"/>
  <c r="KYD41" i="3"/>
  <c r="KYE41" i="3"/>
  <c r="KYF41" i="3"/>
  <c r="KYG41" i="3"/>
  <c r="KYH41" i="3"/>
  <c r="KYI41" i="3"/>
  <c r="KYJ41" i="3"/>
  <c r="KYK41" i="3"/>
  <c r="KYL41" i="3"/>
  <c r="KYM41" i="3"/>
  <c r="KYN41" i="3"/>
  <c r="KYO41" i="3"/>
  <c r="KYP41" i="3"/>
  <c r="KYQ41" i="3"/>
  <c r="KYR41" i="3"/>
  <c r="KYS41" i="3"/>
  <c r="KYT41" i="3"/>
  <c r="KYU41" i="3"/>
  <c r="KYV41" i="3"/>
  <c r="KYW41" i="3"/>
  <c r="KYX41" i="3"/>
  <c r="KYY41" i="3"/>
  <c r="KYZ41" i="3"/>
  <c r="KZA41" i="3"/>
  <c r="KZB41" i="3"/>
  <c r="KZC41" i="3"/>
  <c r="KZD41" i="3"/>
  <c r="KZE41" i="3"/>
  <c r="KZF41" i="3"/>
  <c r="KZG41" i="3"/>
  <c r="KZH41" i="3"/>
  <c r="KZI41" i="3"/>
  <c r="KZJ41" i="3"/>
  <c r="KZK41" i="3"/>
  <c r="KZL41" i="3"/>
  <c r="KZM41" i="3"/>
  <c r="KZN41" i="3"/>
  <c r="KZO41" i="3"/>
  <c r="KZP41" i="3"/>
  <c r="KZQ41" i="3"/>
  <c r="KZR41" i="3"/>
  <c r="KZS41" i="3"/>
  <c r="KZT41" i="3"/>
  <c r="KZU41" i="3"/>
  <c r="KZV41" i="3"/>
  <c r="KZW41" i="3"/>
  <c r="KZX41" i="3"/>
  <c r="KZY41" i="3"/>
  <c r="KZZ41" i="3"/>
  <c r="LAA41" i="3"/>
  <c r="LAB41" i="3"/>
  <c r="LAC41" i="3"/>
  <c r="LAD41" i="3"/>
  <c r="LAE41" i="3"/>
  <c r="LAF41" i="3"/>
  <c r="LAG41" i="3"/>
  <c r="LAH41" i="3"/>
  <c r="LAI41" i="3"/>
  <c r="LAJ41" i="3"/>
  <c r="LAK41" i="3"/>
  <c r="LAL41" i="3"/>
  <c r="LAM41" i="3"/>
  <c r="LAN41" i="3"/>
  <c r="LAO41" i="3"/>
  <c r="LAP41" i="3"/>
  <c r="LAQ41" i="3"/>
  <c r="LAR41" i="3"/>
  <c r="LAS41" i="3"/>
  <c r="LAT41" i="3"/>
  <c r="LAU41" i="3"/>
  <c r="LAV41" i="3"/>
  <c r="LAW41" i="3"/>
  <c r="LAX41" i="3"/>
  <c r="LAY41" i="3"/>
  <c r="LAZ41" i="3"/>
  <c r="LBA41" i="3"/>
  <c r="LBB41" i="3"/>
  <c r="LBC41" i="3"/>
  <c r="LBD41" i="3"/>
  <c r="LBE41" i="3"/>
  <c r="LBF41" i="3"/>
  <c r="LBG41" i="3"/>
  <c r="LBH41" i="3"/>
  <c r="LBI41" i="3"/>
  <c r="LBJ41" i="3"/>
  <c r="LBK41" i="3"/>
  <c r="LBL41" i="3"/>
  <c r="LBM41" i="3"/>
  <c r="LBN41" i="3"/>
  <c r="LBO41" i="3"/>
  <c r="LBP41" i="3"/>
  <c r="LBQ41" i="3"/>
  <c r="LBR41" i="3"/>
  <c r="LBS41" i="3"/>
  <c r="LBT41" i="3"/>
  <c r="LBU41" i="3"/>
  <c r="LBV41" i="3"/>
  <c r="LBW41" i="3"/>
  <c r="LBX41" i="3"/>
  <c r="LBY41" i="3"/>
  <c r="LBZ41" i="3"/>
  <c r="LCA41" i="3"/>
  <c r="LCB41" i="3"/>
  <c r="LCC41" i="3"/>
  <c r="LCD41" i="3"/>
  <c r="LCE41" i="3"/>
  <c r="LCF41" i="3"/>
  <c r="LCG41" i="3"/>
  <c r="LCH41" i="3"/>
  <c r="LCI41" i="3"/>
  <c r="LCJ41" i="3"/>
  <c r="LCK41" i="3"/>
  <c r="LCL41" i="3"/>
  <c r="LCM41" i="3"/>
  <c r="LCN41" i="3"/>
  <c r="LCO41" i="3"/>
  <c r="LCP41" i="3"/>
  <c r="LCQ41" i="3"/>
  <c r="LCR41" i="3"/>
  <c r="LCS41" i="3"/>
  <c r="LCT41" i="3"/>
  <c r="LCU41" i="3"/>
  <c r="LCV41" i="3"/>
  <c r="LCW41" i="3"/>
  <c r="LCX41" i="3"/>
  <c r="LCY41" i="3"/>
  <c r="LCZ41" i="3"/>
  <c r="LDA41" i="3"/>
  <c r="LDB41" i="3"/>
  <c r="LDC41" i="3"/>
  <c r="LDD41" i="3"/>
  <c r="LDE41" i="3"/>
  <c r="LDF41" i="3"/>
  <c r="LDG41" i="3"/>
  <c r="LDH41" i="3"/>
  <c r="LDI41" i="3"/>
  <c r="LDJ41" i="3"/>
  <c r="LDK41" i="3"/>
  <c r="LDL41" i="3"/>
  <c r="LDM41" i="3"/>
  <c r="LDN41" i="3"/>
  <c r="LDO41" i="3"/>
  <c r="LDP41" i="3"/>
  <c r="LDQ41" i="3"/>
  <c r="LDR41" i="3"/>
  <c r="LDS41" i="3"/>
  <c r="LDT41" i="3"/>
  <c r="LDU41" i="3"/>
  <c r="LDV41" i="3"/>
  <c r="LDW41" i="3"/>
  <c r="LDX41" i="3"/>
  <c r="LDY41" i="3"/>
  <c r="LDZ41" i="3"/>
  <c r="LEA41" i="3"/>
  <c r="LEB41" i="3"/>
  <c r="LEC41" i="3"/>
  <c r="LED41" i="3"/>
  <c r="LEE41" i="3"/>
  <c r="LEF41" i="3"/>
  <c r="LEG41" i="3"/>
  <c r="LEH41" i="3"/>
  <c r="LEI41" i="3"/>
  <c r="LEJ41" i="3"/>
  <c r="LEK41" i="3"/>
  <c r="LEL41" i="3"/>
  <c r="LEM41" i="3"/>
  <c r="LEN41" i="3"/>
  <c r="LEO41" i="3"/>
  <c r="LEP41" i="3"/>
  <c r="LEQ41" i="3"/>
  <c r="LER41" i="3"/>
  <c r="LES41" i="3"/>
  <c r="LET41" i="3"/>
  <c r="LEU41" i="3"/>
  <c r="LEV41" i="3"/>
  <c r="LEW41" i="3"/>
  <c r="LEX41" i="3"/>
  <c r="LEY41" i="3"/>
  <c r="LEZ41" i="3"/>
  <c r="LFA41" i="3"/>
  <c r="LFB41" i="3"/>
  <c r="LFC41" i="3"/>
  <c r="LFD41" i="3"/>
  <c r="LFE41" i="3"/>
  <c r="LFF41" i="3"/>
  <c r="LFG41" i="3"/>
  <c r="LFH41" i="3"/>
  <c r="LFI41" i="3"/>
  <c r="LFJ41" i="3"/>
  <c r="LFK41" i="3"/>
  <c r="LFL41" i="3"/>
  <c r="LFM41" i="3"/>
  <c r="LFN41" i="3"/>
  <c r="LFO41" i="3"/>
  <c r="LFP41" i="3"/>
  <c r="LFQ41" i="3"/>
  <c r="LFR41" i="3"/>
  <c r="LFS41" i="3"/>
  <c r="LFT41" i="3"/>
  <c r="LFU41" i="3"/>
  <c r="LFV41" i="3"/>
  <c r="LFW41" i="3"/>
  <c r="LFX41" i="3"/>
  <c r="LFY41" i="3"/>
  <c r="LFZ41" i="3"/>
  <c r="LGA41" i="3"/>
  <c r="LGB41" i="3"/>
  <c r="LGC41" i="3"/>
  <c r="LGD41" i="3"/>
  <c r="LGE41" i="3"/>
  <c r="LGF41" i="3"/>
  <c r="LGG41" i="3"/>
  <c r="LGH41" i="3"/>
  <c r="LGI41" i="3"/>
  <c r="LGJ41" i="3"/>
  <c r="LGK41" i="3"/>
  <c r="LGL41" i="3"/>
  <c r="LGM41" i="3"/>
  <c r="LGN41" i="3"/>
  <c r="LGO41" i="3"/>
  <c r="LGP41" i="3"/>
  <c r="LGQ41" i="3"/>
  <c r="LGR41" i="3"/>
  <c r="LGS41" i="3"/>
  <c r="LGT41" i="3"/>
  <c r="LGU41" i="3"/>
  <c r="LGV41" i="3"/>
  <c r="LGW41" i="3"/>
  <c r="LGX41" i="3"/>
  <c r="LGY41" i="3"/>
  <c r="LGZ41" i="3"/>
  <c r="LHA41" i="3"/>
  <c r="LHB41" i="3"/>
  <c r="LHC41" i="3"/>
  <c r="LHD41" i="3"/>
  <c r="LHE41" i="3"/>
  <c r="LHF41" i="3"/>
  <c r="LHG41" i="3"/>
  <c r="LHH41" i="3"/>
  <c r="LHI41" i="3"/>
  <c r="LHJ41" i="3"/>
  <c r="LHK41" i="3"/>
  <c r="LHL41" i="3"/>
  <c r="LHM41" i="3"/>
  <c r="LHN41" i="3"/>
  <c r="LHO41" i="3"/>
  <c r="LHP41" i="3"/>
  <c r="LHQ41" i="3"/>
  <c r="LHR41" i="3"/>
  <c r="LHS41" i="3"/>
  <c r="LHT41" i="3"/>
  <c r="LHU41" i="3"/>
  <c r="LHV41" i="3"/>
  <c r="LHW41" i="3"/>
  <c r="LHX41" i="3"/>
  <c r="LHY41" i="3"/>
  <c r="LHZ41" i="3"/>
  <c r="LIA41" i="3"/>
  <c r="LIB41" i="3"/>
  <c r="LIC41" i="3"/>
  <c r="LID41" i="3"/>
  <c r="LIE41" i="3"/>
  <c r="LIF41" i="3"/>
  <c r="LIG41" i="3"/>
  <c r="LIH41" i="3"/>
  <c r="LII41" i="3"/>
  <c r="LIJ41" i="3"/>
  <c r="LIK41" i="3"/>
  <c r="LIL41" i="3"/>
  <c r="LIM41" i="3"/>
  <c r="LIN41" i="3"/>
  <c r="LIO41" i="3"/>
  <c r="LIP41" i="3"/>
  <c r="LIQ41" i="3"/>
  <c r="LIR41" i="3"/>
  <c r="LIS41" i="3"/>
  <c r="LIT41" i="3"/>
  <c r="LIU41" i="3"/>
  <c r="LIV41" i="3"/>
  <c r="LIW41" i="3"/>
  <c r="LIX41" i="3"/>
  <c r="LIY41" i="3"/>
  <c r="LIZ41" i="3"/>
  <c r="LJA41" i="3"/>
  <c r="LJB41" i="3"/>
  <c r="LJC41" i="3"/>
  <c r="LJD41" i="3"/>
  <c r="LJE41" i="3"/>
  <c r="LJF41" i="3"/>
  <c r="LJG41" i="3"/>
  <c r="LJH41" i="3"/>
  <c r="LJI41" i="3"/>
  <c r="LJJ41" i="3"/>
  <c r="LJK41" i="3"/>
  <c r="LJL41" i="3"/>
  <c r="LJM41" i="3"/>
  <c r="LJN41" i="3"/>
  <c r="LJO41" i="3"/>
  <c r="LJP41" i="3"/>
  <c r="LJQ41" i="3"/>
  <c r="LJR41" i="3"/>
  <c r="LJS41" i="3"/>
  <c r="LJT41" i="3"/>
  <c r="LJU41" i="3"/>
  <c r="LJV41" i="3"/>
  <c r="LJW41" i="3"/>
  <c r="LJX41" i="3"/>
  <c r="LJY41" i="3"/>
  <c r="LJZ41" i="3"/>
  <c r="LKA41" i="3"/>
  <c r="LKB41" i="3"/>
  <c r="LKC41" i="3"/>
  <c r="LKD41" i="3"/>
  <c r="LKE41" i="3"/>
  <c r="LKF41" i="3"/>
  <c r="LKG41" i="3"/>
  <c r="LKH41" i="3"/>
  <c r="LKI41" i="3"/>
  <c r="LKJ41" i="3"/>
  <c r="LKK41" i="3"/>
  <c r="LKL41" i="3"/>
  <c r="LKM41" i="3"/>
  <c r="LKN41" i="3"/>
  <c r="LKO41" i="3"/>
  <c r="LKP41" i="3"/>
  <c r="LKQ41" i="3"/>
  <c r="LKR41" i="3"/>
  <c r="LKS41" i="3"/>
  <c r="LKT41" i="3"/>
  <c r="LKU41" i="3"/>
  <c r="LKV41" i="3"/>
  <c r="LKW41" i="3"/>
  <c r="LKX41" i="3"/>
  <c r="LKY41" i="3"/>
  <c r="LKZ41" i="3"/>
  <c r="LLA41" i="3"/>
  <c r="LLB41" i="3"/>
  <c r="LLC41" i="3"/>
  <c r="LLD41" i="3"/>
  <c r="LLE41" i="3"/>
  <c r="LLF41" i="3"/>
  <c r="LLG41" i="3"/>
  <c r="LLH41" i="3"/>
  <c r="LLI41" i="3"/>
  <c r="LLJ41" i="3"/>
  <c r="LLK41" i="3"/>
  <c r="LLL41" i="3"/>
  <c r="LLM41" i="3"/>
  <c r="LLN41" i="3"/>
  <c r="LLO41" i="3"/>
  <c r="LLP41" i="3"/>
  <c r="LLQ41" i="3"/>
  <c r="LLR41" i="3"/>
  <c r="LLS41" i="3"/>
  <c r="LLT41" i="3"/>
  <c r="LLU41" i="3"/>
  <c r="LLV41" i="3"/>
  <c r="LLW41" i="3"/>
  <c r="LLX41" i="3"/>
  <c r="LLY41" i="3"/>
  <c r="LLZ41" i="3"/>
  <c r="LMA41" i="3"/>
  <c r="LMB41" i="3"/>
  <c r="LMC41" i="3"/>
  <c r="LMD41" i="3"/>
  <c r="LME41" i="3"/>
  <c r="LMF41" i="3"/>
  <c r="LMG41" i="3"/>
  <c r="LMH41" i="3"/>
  <c r="LMI41" i="3"/>
  <c r="LMJ41" i="3"/>
  <c r="LMK41" i="3"/>
  <c r="LML41" i="3"/>
  <c r="LMM41" i="3"/>
  <c r="LMN41" i="3"/>
  <c r="LMO41" i="3"/>
  <c r="LMP41" i="3"/>
  <c r="LMQ41" i="3"/>
  <c r="LMR41" i="3"/>
  <c r="LMS41" i="3"/>
  <c r="LMT41" i="3"/>
  <c r="LMU41" i="3"/>
  <c r="LMV41" i="3"/>
  <c r="LMW41" i="3"/>
  <c r="LMX41" i="3"/>
  <c r="LMY41" i="3"/>
  <c r="LMZ41" i="3"/>
  <c r="LNA41" i="3"/>
  <c r="LNB41" i="3"/>
  <c r="LNC41" i="3"/>
  <c r="LND41" i="3"/>
  <c r="LNE41" i="3"/>
  <c r="LNF41" i="3"/>
  <c r="LNG41" i="3"/>
  <c r="LNH41" i="3"/>
  <c r="LNI41" i="3"/>
  <c r="LNJ41" i="3"/>
  <c r="LNK41" i="3"/>
  <c r="LNL41" i="3"/>
  <c r="LNM41" i="3"/>
  <c r="LNN41" i="3"/>
  <c r="LNO41" i="3"/>
  <c r="LNP41" i="3"/>
  <c r="LNQ41" i="3"/>
  <c r="LNR41" i="3"/>
  <c r="LNS41" i="3"/>
  <c r="LNT41" i="3"/>
  <c r="LNU41" i="3"/>
  <c r="LNV41" i="3"/>
  <c r="LNW41" i="3"/>
  <c r="LNX41" i="3"/>
  <c r="LNY41" i="3"/>
  <c r="LNZ41" i="3"/>
  <c r="LOA41" i="3"/>
  <c r="LOB41" i="3"/>
  <c r="LOC41" i="3"/>
  <c r="LOD41" i="3"/>
  <c r="LOE41" i="3"/>
  <c r="LOF41" i="3"/>
  <c r="LOG41" i="3"/>
  <c r="LOH41" i="3"/>
  <c r="LOI41" i="3"/>
  <c r="LOJ41" i="3"/>
  <c r="LOK41" i="3"/>
  <c r="LOL41" i="3"/>
  <c r="LOM41" i="3"/>
  <c r="LON41" i="3"/>
  <c r="LOO41" i="3"/>
  <c r="LOP41" i="3"/>
  <c r="LOQ41" i="3"/>
  <c r="LOR41" i="3"/>
  <c r="LOS41" i="3"/>
  <c r="LOT41" i="3"/>
  <c r="LOU41" i="3"/>
  <c r="LOV41" i="3"/>
  <c r="LOW41" i="3"/>
  <c r="LOX41" i="3"/>
  <c r="LOY41" i="3"/>
  <c r="LOZ41" i="3"/>
  <c r="LPA41" i="3"/>
  <c r="LPB41" i="3"/>
  <c r="LPC41" i="3"/>
  <c r="LPD41" i="3"/>
  <c r="LPE41" i="3"/>
  <c r="LPF41" i="3"/>
  <c r="LPG41" i="3"/>
  <c r="LPH41" i="3"/>
  <c r="LPI41" i="3"/>
  <c r="LPJ41" i="3"/>
  <c r="LPK41" i="3"/>
  <c r="LPL41" i="3"/>
  <c r="LPM41" i="3"/>
  <c r="LPN41" i="3"/>
  <c r="LPO41" i="3"/>
  <c r="LPP41" i="3"/>
  <c r="LPQ41" i="3"/>
  <c r="LPR41" i="3"/>
  <c r="LPS41" i="3"/>
  <c r="LPT41" i="3"/>
  <c r="LPU41" i="3"/>
  <c r="LPV41" i="3"/>
  <c r="LPW41" i="3"/>
  <c r="LPX41" i="3"/>
  <c r="LPY41" i="3"/>
  <c r="LPZ41" i="3"/>
  <c r="LQA41" i="3"/>
  <c r="LQB41" i="3"/>
  <c r="LQC41" i="3"/>
  <c r="LQD41" i="3"/>
  <c r="LQE41" i="3"/>
  <c r="LQF41" i="3"/>
  <c r="LQG41" i="3"/>
  <c r="LQH41" i="3"/>
  <c r="LQI41" i="3"/>
  <c r="LQJ41" i="3"/>
  <c r="LQK41" i="3"/>
  <c r="LQL41" i="3"/>
  <c r="LQM41" i="3"/>
  <c r="LQN41" i="3"/>
  <c r="LQO41" i="3"/>
  <c r="LQP41" i="3"/>
  <c r="LQQ41" i="3"/>
  <c r="LQR41" i="3"/>
  <c r="LQS41" i="3"/>
  <c r="LQT41" i="3"/>
  <c r="LQU41" i="3"/>
  <c r="LQV41" i="3"/>
  <c r="LQW41" i="3"/>
  <c r="LQX41" i="3"/>
  <c r="LQY41" i="3"/>
  <c r="LQZ41" i="3"/>
  <c r="LRA41" i="3"/>
  <c r="LRB41" i="3"/>
  <c r="LRC41" i="3"/>
  <c r="LRD41" i="3"/>
  <c r="LRE41" i="3"/>
  <c r="LRF41" i="3"/>
  <c r="LRG41" i="3"/>
  <c r="LRH41" i="3"/>
  <c r="LRI41" i="3"/>
  <c r="LRJ41" i="3"/>
  <c r="LRK41" i="3"/>
  <c r="LRL41" i="3"/>
  <c r="LRM41" i="3"/>
  <c r="LRN41" i="3"/>
  <c r="LRO41" i="3"/>
  <c r="LRP41" i="3"/>
  <c r="LRQ41" i="3"/>
  <c r="LRR41" i="3"/>
  <c r="LRS41" i="3"/>
  <c r="LRT41" i="3"/>
  <c r="LRU41" i="3"/>
  <c r="LRV41" i="3"/>
  <c r="LRW41" i="3"/>
  <c r="LRX41" i="3"/>
  <c r="LRY41" i="3"/>
  <c r="LRZ41" i="3"/>
  <c r="LSA41" i="3"/>
  <c r="LSB41" i="3"/>
  <c r="LSC41" i="3"/>
  <c r="LSD41" i="3"/>
  <c r="LSE41" i="3"/>
  <c r="LSF41" i="3"/>
  <c r="LSG41" i="3"/>
  <c r="LSH41" i="3"/>
  <c r="LSI41" i="3"/>
  <c r="LSJ41" i="3"/>
  <c r="LSK41" i="3"/>
  <c r="LSL41" i="3"/>
  <c r="LSM41" i="3"/>
  <c r="LSN41" i="3"/>
  <c r="LSO41" i="3"/>
  <c r="LSP41" i="3"/>
  <c r="LSQ41" i="3"/>
  <c r="LSR41" i="3"/>
  <c r="LSS41" i="3"/>
  <c r="LST41" i="3"/>
  <c r="LSU41" i="3"/>
  <c r="LSV41" i="3"/>
  <c r="LSW41" i="3"/>
  <c r="LSX41" i="3"/>
  <c r="LSY41" i="3"/>
  <c r="LSZ41" i="3"/>
  <c r="LTA41" i="3"/>
  <c r="LTB41" i="3"/>
  <c r="LTC41" i="3"/>
  <c r="LTD41" i="3"/>
  <c r="LTE41" i="3"/>
  <c r="LTF41" i="3"/>
  <c r="LTG41" i="3"/>
  <c r="LTH41" i="3"/>
  <c r="LTI41" i="3"/>
  <c r="LTJ41" i="3"/>
  <c r="LTK41" i="3"/>
  <c r="LTL41" i="3"/>
  <c r="LTM41" i="3"/>
  <c r="LTN41" i="3"/>
  <c r="LTO41" i="3"/>
  <c r="LTP41" i="3"/>
  <c r="LTQ41" i="3"/>
  <c r="LTR41" i="3"/>
  <c r="LTS41" i="3"/>
  <c r="LTT41" i="3"/>
  <c r="LTU41" i="3"/>
  <c r="LTV41" i="3"/>
  <c r="LTW41" i="3"/>
  <c r="LTX41" i="3"/>
  <c r="LTY41" i="3"/>
  <c r="LTZ41" i="3"/>
  <c r="LUA41" i="3"/>
  <c r="LUB41" i="3"/>
  <c r="LUC41" i="3"/>
  <c r="LUD41" i="3"/>
  <c r="LUE41" i="3"/>
  <c r="LUF41" i="3"/>
  <c r="LUG41" i="3"/>
  <c r="LUH41" i="3"/>
  <c r="LUI41" i="3"/>
  <c r="LUJ41" i="3"/>
  <c r="LUK41" i="3"/>
  <c r="LUL41" i="3"/>
  <c r="LUM41" i="3"/>
  <c r="LUN41" i="3"/>
  <c r="LUO41" i="3"/>
  <c r="LUP41" i="3"/>
  <c r="LUQ41" i="3"/>
  <c r="LUR41" i="3"/>
  <c r="LUS41" i="3"/>
  <c r="LUT41" i="3"/>
  <c r="LUU41" i="3"/>
  <c r="LUV41" i="3"/>
  <c r="LUW41" i="3"/>
  <c r="LUX41" i="3"/>
  <c r="LUY41" i="3"/>
  <c r="LUZ41" i="3"/>
  <c r="LVA41" i="3"/>
  <c r="LVB41" i="3"/>
  <c r="LVC41" i="3"/>
  <c r="LVD41" i="3"/>
  <c r="LVE41" i="3"/>
  <c r="LVF41" i="3"/>
  <c r="LVG41" i="3"/>
  <c r="LVH41" i="3"/>
  <c r="LVI41" i="3"/>
  <c r="LVJ41" i="3"/>
  <c r="LVK41" i="3"/>
  <c r="LVL41" i="3"/>
  <c r="LVM41" i="3"/>
  <c r="LVN41" i="3"/>
  <c r="LVO41" i="3"/>
  <c r="LVP41" i="3"/>
  <c r="LVQ41" i="3"/>
  <c r="LVR41" i="3"/>
  <c r="LVS41" i="3"/>
  <c r="LVT41" i="3"/>
  <c r="LVU41" i="3"/>
  <c r="LVV41" i="3"/>
  <c r="LVW41" i="3"/>
  <c r="LVX41" i="3"/>
  <c r="LVY41" i="3"/>
  <c r="LVZ41" i="3"/>
  <c r="LWA41" i="3"/>
  <c r="LWB41" i="3"/>
  <c r="LWC41" i="3"/>
  <c r="LWD41" i="3"/>
  <c r="LWE41" i="3"/>
  <c r="LWF41" i="3"/>
  <c r="LWG41" i="3"/>
  <c r="LWH41" i="3"/>
  <c r="LWI41" i="3"/>
  <c r="LWJ41" i="3"/>
  <c r="LWK41" i="3"/>
  <c r="LWL41" i="3"/>
  <c r="LWM41" i="3"/>
  <c r="LWN41" i="3"/>
  <c r="LWO41" i="3"/>
  <c r="LWP41" i="3"/>
  <c r="LWQ41" i="3"/>
  <c r="LWR41" i="3"/>
  <c r="LWS41" i="3"/>
  <c r="LWT41" i="3"/>
  <c r="LWU41" i="3"/>
  <c r="LWV41" i="3"/>
  <c r="LWW41" i="3"/>
  <c r="LWX41" i="3"/>
  <c r="LWY41" i="3"/>
  <c r="LWZ41" i="3"/>
  <c r="LXA41" i="3"/>
  <c r="LXB41" i="3"/>
  <c r="LXC41" i="3"/>
  <c r="LXD41" i="3"/>
  <c r="LXE41" i="3"/>
  <c r="LXF41" i="3"/>
  <c r="LXG41" i="3"/>
  <c r="LXH41" i="3"/>
  <c r="LXI41" i="3"/>
  <c r="LXJ41" i="3"/>
  <c r="LXK41" i="3"/>
  <c r="LXL41" i="3"/>
  <c r="LXM41" i="3"/>
  <c r="LXN41" i="3"/>
  <c r="LXO41" i="3"/>
  <c r="LXP41" i="3"/>
  <c r="LXQ41" i="3"/>
  <c r="LXR41" i="3"/>
  <c r="LXS41" i="3"/>
  <c r="LXT41" i="3"/>
  <c r="LXU41" i="3"/>
  <c r="LXV41" i="3"/>
  <c r="LXW41" i="3"/>
  <c r="LXX41" i="3"/>
  <c r="LXY41" i="3"/>
  <c r="LXZ41" i="3"/>
  <c r="LYA41" i="3"/>
  <c r="LYB41" i="3"/>
  <c r="LYC41" i="3"/>
  <c r="LYD41" i="3"/>
  <c r="LYE41" i="3"/>
  <c r="LYF41" i="3"/>
  <c r="LYG41" i="3"/>
  <c r="LYH41" i="3"/>
  <c r="LYI41" i="3"/>
  <c r="LYJ41" i="3"/>
  <c r="LYK41" i="3"/>
  <c r="LYL41" i="3"/>
  <c r="LYM41" i="3"/>
  <c r="LYN41" i="3"/>
  <c r="LYO41" i="3"/>
  <c r="LYP41" i="3"/>
  <c r="LYQ41" i="3"/>
  <c r="LYR41" i="3"/>
  <c r="LYS41" i="3"/>
  <c r="LYT41" i="3"/>
  <c r="LYU41" i="3"/>
  <c r="LYV41" i="3"/>
  <c r="LYW41" i="3"/>
  <c r="LYX41" i="3"/>
  <c r="LYY41" i="3"/>
  <c r="LYZ41" i="3"/>
  <c r="LZA41" i="3"/>
  <c r="LZB41" i="3"/>
  <c r="LZC41" i="3"/>
  <c r="LZD41" i="3"/>
  <c r="LZE41" i="3"/>
  <c r="LZF41" i="3"/>
  <c r="LZG41" i="3"/>
  <c r="LZH41" i="3"/>
  <c r="LZI41" i="3"/>
  <c r="LZJ41" i="3"/>
  <c r="LZK41" i="3"/>
  <c r="LZL41" i="3"/>
  <c r="LZM41" i="3"/>
  <c r="LZN41" i="3"/>
  <c r="LZO41" i="3"/>
  <c r="LZP41" i="3"/>
  <c r="LZQ41" i="3"/>
  <c r="LZR41" i="3"/>
  <c r="LZS41" i="3"/>
  <c r="LZT41" i="3"/>
  <c r="LZU41" i="3"/>
  <c r="LZV41" i="3"/>
  <c r="LZW41" i="3"/>
  <c r="LZX41" i="3"/>
  <c r="LZY41" i="3"/>
  <c r="LZZ41" i="3"/>
  <c r="MAA41" i="3"/>
  <c r="MAB41" i="3"/>
  <c r="MAC41" i="3"/>
  <c r="MAD41" i="3"/>
  <c r="MAE41" i="3"/>
  <c r="MAF41" i="3"/>
  <c r="MAG41" i="3"/>
  <c r="MAH41" i="3"/>
  <c r="MAI41" i="3"/>
  <c r="MAJ41" i="3"/>
  <c r="MAK41" i="3"/>
  <c r="MAL41" i="3"/>
  <c r="MAM41" i="3"/>
  <c r="MAN41" i="3"/>
  <c r="MAO41" i="3"/>
  <c r="MAP41" i="3"/>
  <c r="MAQ41" i="3"/>
  <c r="MAR41" i="3"/>
  <c r="MAS41" i="3"/>
  <c r="MAT41" i="3"/>
  <c r="MAU41" i="3"/>
  <c r="MAV41" i="3"/>
  <c r="MAW41" i="3"/>
  <c r="MAX41" i="3"/>
  <c r="MAY41" i="3"/>
  <c r="MAZ41" i="3"/>
  <c r="MBA41" i="3"/>
  <c r="MBB41" i="3"/>
  <c r="MBC41" i="3"/>
  <c r="MBD41" i="3"/>
  <c r="MBE41" i="3"/>
  <c r="MBF41" i="3"/>
  <c r="MBG41" i="3"/>
  <c r="MBH41" i="3"/>
  <c r="MBI41" i="3"/>
  <c r="MBJ41" i="3"/>
  <c r="MBK41" i="3"/>
  <c r="MBL41" i="3"/>
  <c r="MBM41" i="3"/>
  <c r="MBN41" i="3"/>
  <c r="MBO41" i="3"/>
  <c r="MBP41" i="3"/>
  <c r="MBQ41" i="3"/>
  <c r="MBR41" i="3"/>
  <c r="MBS41" i="3"/>
  <c r="MBT41" i="3"/>
  <c r="MBU41" i="3"/>
  <c r="MBV41" i="3"/>
  <c r="MBW41" i="3"/>
  <c r="MBX41" i="3"/>
  <c r="MBY41" i="3"/>
  <c r="MBZ41" i="3"/>
  <c r="MCA41" i="3"/>
  <c r="MCB41" i="3"/>
  <c r="MCC41" i="3"/>
  <c r="MCD41" i="3"/>
  <c r="MCE41" i="3"/>
  <c r="MCF41" i="3"/>
  <c r="MCG41" i="3"/>
  <c r="MCH41" i="3"/>
  <c r="MCI41" i="3"/>
  <c r="MCJ41" i="3"/>
  <c r="MCK41" i="3"/>
  <c r="MCL41" i="3"/>
  <c r="MCM41" i="3"/>
  <c r="MCN41" i="3"/>
  <c r="MCO41" i="3"/>
  <c r="MCP41" i="3"/>
  <c r="MCQ41" i="3"/>
  <c r="MCR41" i="3"/>
  <c r="MCS41" i="3"/>
  <c r="MCT41" i="3"/>
  <c r="MCU41" i="3"/>
  <c r="MCV41" i="3"/>
  <c r="MCW41" i="3"/>
  <c r="MCX41" i="3"/>
  <c r="MCY41" i="3"/>
  <c r="MCZ41" i="3"/>
  <c r="MDA41" i="3"/>
  <c r="MDB41" i="3"/>
  <c r="MDC41" i="3"/>
  <c r="MDD41" i="3"/>
  <c r="MDE41" i="3"/>
  <c r="MDF41" i="3"/>
  <c r="MDG41" i="3"/>
  <c r="MDH41" i="3"/>
  <c r="MDI41" i="3"/>
  <c r="MDJ41" i="3"/>
  <c r="MDK41" i="3"/>
  <c r="MDL41" i="3"/>
  <c r="MDM41" i="3"/>
  <c r="MDN41" i="3"/>
  <c r="MDO41" i="3"/>
  <c r="MDP41" i="3"/>
  <c r="MDQ41" i="3"/>
  <c r="MDR41" i="3"/>
  <c r="MDS41" i="3"/>
  <c r="MDT41" i="3"/>
  <c r="MDU41" i="3"/>
  <c r="MDV41" i="3"/>
  <c r="MDW41" i="3"/>
  <c r="MDX41" i="3"/>
  <c r="MDY41" i="3"/>
  <c r="MDZ41" i="3"/>
  <c r="MEA41" i="3"/>
  <c r="MEB41" i="3"/>
  <c r="MEC41" i="3"/>
  <c r="MED41" i="3"/>
  <c r="MEE41" i="3"/>
  <c r="MEF41" i="3"/>
  <c r="MEG41" i="3"/>
  <c r="MEH41" i="3"/>
  <c r="MEI41" i="3"/>
  <c r="MEJ41" i="3"/>
  <c r="MEK41" i="3"/>
  <c r="MEL41" i="3"/>
  <c r="MEM41" i="3"/>
  <c r="MEN41" i="3"/>
  <c r="MEO41" i="3"/>
  <c r="MEP41" i="3"/>
  <c r="MEQ41" i="3"/>
  <c r="MER41" i="3"/>
  <c r="MES41" i="3"/>
  <c r="MET41" i="3"/>
  <c r="MEU41" i="3"/>
  <c r="MEV41" i="3"/>
  <c r="MEW41" i="3"/>
  <c r="MEX41" i="3"/>
  <c r="MEY41" i="3"/>
  <c r="MEZ41" i="3"/>
  <c r="MFA41" i="3"/>
  <c r="MFB41" i="3"/>
  <c r="MFC41" i="3"/>
  <c r="MFD41" i="3"/>
  <c r="MFE41" i="3"/>
  <c r="MFF41" i="3"/>
  <c r="MFG41" i="3"/>
  <c r="MFH41" i="3"/>
  <c r="MFI41" i="3"/>
  <c r="MFJ41" i="3"/>
  <c r="MFK41" i="3"/>
  <c r="MFL41" i="3"/>
  <c r="MFM41" i="3"/>
  <c r="MFN41" i="3"/>
  <c r="MFO41" i="3"/>
  <c r="MFP41" i="3"/>
  <c r="MFQ41" i="3"/>
  <c r="MFR41" i="3"/>
  <c r="MFS41" i="3"/>
  <c r="MFT41" i="3"/>
  <c r="MFU41" i="3"/>
  <c r="MFV41" i="3"/>
  <c r="MFW41" i="3"/>
  <c r="MFX41" i="3"/>
  <c r="MFY41" i="3"/>
  <c r="MFZ41" i="3"/>
  <c r="MGA41" i="3"/>
  <c r="MGB41" i="3"/>
  <c r="MGC41" i="3"/>
  <c r="MGD41" i="3"/>
  <c r="MGE41" i="3"/>
  <c r="MGF41" i="3"/>
  <c r="MGG41" i="3"/>
  <c r="MGH41" i="3"/>
  <c r="MGI41" i="3"/>
  <c r="MGJ41" i="3"/>
  <c r="MGK41" i="3"/>
  <c r="MGL41" i="3"/>
  <c r="MGM41" i="3"/>
  <c r="MGN41" i="3"/>
  <c r="MGO41" i="3"/>
  <c r="MGP41" i="3"/>
  <c r="MGQ41" i="3"/>
  <c r="MGR41" i="3"/>
  <c r="MGS41" i="3"/>
  <c r="MGT41" i="3"/>
  <c r="MGU41" i="3"/>
  <c r="MGV41" i="3"/>
  <c r="MGW41" i="3"/>
  <c r="MGX41" i="3"/>
  <c r="MGY41" i="3"/>
  <c r="MGZ41" i="3"/>
  <c r="MHA41" i="3"/>
  <c r="MHB41" i="3"/>
  <c r="MHC41" i="3"/>
  <c r="MHD41" i="3"/>
  <c r="MHE41" i="3"/>
  <c r="MHF41" i="3"/>
  <c r="MHG41" i="3"/>
  <c r="MHH41" i="3"/>
  <c r="MHI41" i="3"/>
  <c r="MHJ41" i="3"/>
  <c r="MHK41" i="3"/>
  <c r="MHL41" i="3"/>
  <c r="MHM41" i="3"/>
  <c r="MHN41" i="3"/>
  <c r="MHO41" i="3"/>
  <c r="MHP41" i="3"/>
  <c r="MHQ41" i="3"/>
  <c r="MHR41" i="3"/>
  <c r="MHS41" i="3"/>
  <c r="MHT41" i="3"/>
  <c r="MHU41" i="3"/>
  <c r="MHV41" i="3"/>
  <c r="MHW41" i="3"/>
  <c r="MHX41" i="3"/>
  <c r="MHY41" i="3"/>
  <c r="MHZ41" i="3"/>
  <c r="MIA41" i="3"/>
  <c r="MIB41" i="3"/>
  <c r="MIC41" i="3"/>
  <c r="MID41" i="3"/>
  <c r="MIE41" i="3"/>
  <c r="MIF41" i="3"/>
  <c r="MIG41" i="3"/>
  <c r="MIH41" i="3"/>
  <c r="MII41" i="3"/>
  <c r="MIJ41" i="3"/>
  <c r="MIK41" i="3"/>
  <c r="MIL41" i="3"/>
  <c r="MIM41" i="3"/>
  <c r="MIN41" i="3"/>
  <c r="MIO41" i="3"/>
  <c r="MIP41" i="3"/>
  <c r="MIQ41" i="3"/>
  <c r="MIR41" i="3"/>
  <c r="MIS41" i="3"/>
  <c r="MIT41" i="3"/>
  <c r="MIU41" i="3"/>
  <c r="MIV41" i="3"/>
  <c r="MIW41" i="3"/>
  <c r="MIX41" i="3"/>
  <c r="MIY41" i="3"/>
  <c r="MIZ41" i="3"/>
  <c r="MJA41" i="3"/>
  <c r="MJB41" i="3"/>
  <c r="MJC41" i="3"/>
  <c r="MJD41" i="3"/>
  <c r="MJE41" i="3"/>
  <c r="MJF41" i="3"/>
  <c r="MJG41" i="3"/>
  <c r="MJH41" i="3"/>
  <c r="MJI41" i="3"/>
  <c r="MJJ41" i="3"/>
  <c r="MJK41" i="3"/>
  <c r="MJL41" i="3"/>
  <c r="MJM41" i="3"/>
  <c r="MJN41" i="3"/>
  <c r="MJO41" i="3"/>
  <c r="MJP41" i="3"/>
  <c r="MJQ41" i="3"/>
  <c r="MJR41" i="3"/>
  <c r="MJS41" i="3"/>
  <c r="MJT41" i="3"/>
  <c r="MJU41" i="3"/>
  <c r="MJV41" i="3"/>
  <c r="MJW41" i="3"/>
  <c r="MJX41" i="3"/>
  <c r="MJY41" i="3"/>
  <c r="MJZ41" i="3"/>
  <c r="MKA41" i="3"/>
  <c r="MKB41" i="3"/>
  <c r="MKC41" i="3"/>
  <c r="MKD41" i="3"/>
  <c r="MKE41" i="3"/>
  <c r="MKF41" i="3"/>
  <c r="MKG41" i="3"/>
  <c r="MKH41" i="3"/>
  <c r="MKI41" i="3"/>
  <c r="MKJ41" i="3"/>
  <c r="MKK41" i="3"/>
  <c r="MKL41" i="3"/>
  <c r="MKM41" i="3"/>
  <c r="MKN41" i="3"/>
  <c r="MKO41" i="3"/>
  <c r="MKP41" i="3"/>
  <c r="MKQ41" i="3"/>
  <c r="MKR41" i="3"/>
  <c r="MKS41" i="3"/>
  <c r="MKT41" i="3"/>
  <c r="MKU41" i="3"/>
  <c r="MKV41" i="3"/>
  <c r="MKW41" i="3"/>
  <c r="MKX41" i="3"/>
  <c r="MKY41" i="3"/>
  <c r="MKZ41" i="3"/>
  <c r="MLA41" i="3"/>
  <c r="MLB41" i="3"/>
  <c r="MLC41" i="3"/>
  <c r="MLD41" i="3"/>
  <c r="MLE41" i="3"/>
  <c r="MLF41" i="3"/>
  <c r="MLG41" i="3"/>
  <c r="MLH41" i="3"/>
  <c r="MLI41" i="3"/>
  <c r="MLJ41" i="3"/>
  <c r="MLK41" i="3"/>
  <c r="MLL41" i="3"/>
  <c r="MLM41" i="3"/>
  <c r="MLN41" i="3"/>
  <c r="MLO41" i="3"/>
  <c r="MLP41" i="3"/>
  <c r="MLQ41" i="3"/>
  <c r="MLR41" i="3"/>
  <c r="MLS41" i="3"/>
  <c r="MLT41" i="3"/>
  <c r="MLU41" i="3"/>
  <c r="MLV41" i="3"/>
  <c r="MLW41" i="3"/>
  <c r="MLX41" i="3"/>
  <c r="MLY41" i="3"/>
  <c r="MLZ41" i="3"/>
  <c r="MMA41" i="3"/>
  <c r="MMB41" i="3"/>
  <c r="MMC41" i="3"/>
  <c r="MMD41" i="3"/>
  <c r="MME41" i="3"/>
  <c r="MMF41" i="3"/>
  <c r="MMG41" i="3"/>
  <c r="MMH41" i="3"/>
  <c r="MMI41" i="3"/>
  <c r="MMJ41" i="3"/>
  <c r="MMK41" i="3"/>
  <c r="MML41" i="3"/>
  <c r="MMM41" i="3"/>
  <c r="MMN41" i="3"/>
  <c r="MMO41" i="3"/>
  <c r="MMP41" i="3"/>
  <c r="MMQ41" i="3"/>
  <c r="MMR41" i="3"/>
  <c r="MMS41" i="3"/>
  <c r="MMT41" i="3"/>
  <c r="MMU41" i="3"/>
  <c r="MMV41" i="3"/>
  <c r="MMW41" i="3"/>
  <c r="MMX41" i="3"/>
  <c r="MMY41" i="3"/>
  <c r="MMZ41" i="3"/>
  <c r="MNA41" i="3"/>
  <c r="MNB41" i="3"/>
  <c r="MNC41" i="3"/>
  <c r="MND41" i="3"/>
  <c r="MNE41" i="3"/>
  <c r="MNF41" i="3"/>
  <c r="MNG41" i="3"/>
  <c r="MNH41" i="3"/>
  <c r="MNI41" i="3"/>
  <c r="MNJ41" i="3"/>
  <c r="MNK41" i="3"/>
  <c r="MNL41" i="3"/>
  <c r="MNM41" i="3"/>
  <c r="MNN41" i="3"/>
  <c r="MNO41" i="3"/>
  <c r="MNP41" i="3"/>
  <c r="MNQ41" i="3"/>
  <c r="MNR41" i="3"/>
  <c r="MNS41" i="3"/>
  <c r="MNT41" i="3"/>
  <c r="MNU41" i="3"/>
  <c r="MNV41" i="3"/>
  <c r="MNW41" i="3"/>
  <c r="MNX41" i="3"/>
  <c r="MNY41" i="3"/>
  <c r="MNZ41" i="3"/>
  <c r="MOA41" i="3"/>
  <c r="MOB41" i="3"/>
  <c r="MOC41" i="3"/>
  <c r="MOD41" i="3"/>
  <c r="MOE41" i="3"/>
  <c r="MOF41" i="3"/>
  <c r="MOG41" i="3"/>
  <c r="MOH41" i="3"/>
  <c r="MOI41" i="3"/>
  <c r="MOJ41" i="3"/>
  <c r="MOK41" i="3"/>
  <c r="MOL41" i="3"/>
  <c r="MOM41" i="3"/>
  <c r="MON41" i="3"/>
  <c r="MOO41" i="3"/>
  <c r="MOP41" i="3"/>
  <c r="MOQ41" i="3"/>
  <c r="MOR41" i="3"/>
  <c r="MOS41" i="3"/>
  <c r="MOT41" i="3"/>
  <c r="MOU41" i="3"/>
  <c r="MOV41" i="3"/>
  <c r="MOW41" i="3"/>
  <c r="MOX41" i="3"/>
  <c r="MOY41" i="3"/>
  <c r="MOZ41" i="3"/>
  <c r="MPA41" i="3"/>
  <c r="MPB41" i="3"/>
  <c r="MPC41" i="3"/>
  <c r="MPD41" i="3"/>
  <c r="MPE41" i="3"/>
  <c r="MPF41" i="3"/>
  <c r="MPG41" i="3"/>
  <c r="MPH41" i="3"/>
  <c r="MPI41" i="3"/>
  <c r="MPJ41" i="3"/>
  <c r="MPK41" i="3"/>
  <c r="MPL41" i="3"/>
  <c r="MPM41" i="3"/>
  <c r="MPN41" i="3"/>
  <c r="MPO41" i="3"/>
  <c r="MPP41" i="3"/>
  <c r="MPQ41" i="3"/>
  <c r="MPR41" i="3"/>
  <c r="MPS41" i="3"/>
  <c r="MPT41" i="3"/>
  <c r="MPU41" i="3"/>
  <c r="MPV41" i="3"/>
  <c r="MPW41" i="3"/>
  <c r="MPX41" i="3"/>
  <c r="MPY41" i="3"/>
  <c r="MPZ41" i="3"/>
  <c r="MQA41" i="3"/>
  <c r="MQB41" i="3"/>
  <c r="MQC41" i="3"/>
  <c r="MQD41" i="3"/>
  <c r="MQE41" i="3"/>
  <c r="MQF41" i="3"/>
  <c r="MQG41" i="3"/>
  <c r="MQH41" i="3"/>
  <c r="MQI41" i="3"/>
  <c r="MQJ41" i="3"/>
  <c r="MQK41" i="3"/>
  <c r="MQL41" i="3"/>
  <c r="MQM41" i="3"/>
  <c r="MQN41" i="3"/>
  <c r="MQO41" i="3"/>
  <c r="MQP41" i="3"/>
  <c r="MQQ41" i="3"/>
  <c r="MQR41" i="3"/>
  <c r="MQS41" i="3"/>
  <c r="MQT41" i="3"/>
  <c r="MQU41" i="3"/>
  <c r="MQV41" i="3"/>
  <c r="MQW41" i="3"/>
  <c r="MQX41" i="3"/>
  <c r="MQY41" i="3"/>
  <c r="MQZ41" i="3"/>
  <c r="MRA41" i="3"/>
  <c r="MRB41" i="3"/>
  <c r="MRC41" i="3"/>
  <c r="MRD41" i="3"/>
  <c r="MRE41" i="3"/>
  <c r="MRF41" i="3"/>
  <c r="MRG41" i="3"/>
  <c r="MRH41" i="3"/>
  <c r="MRI41" i="3"/>
  <c r="MRJ41" i="3"/>
  <c r="MRK41" i="3"/>
  <c r="MRL41" i="3"/>
  <c r="MRM41" i="3"/>
  <c r="MRN41" i="3"/>
  <c r="MRO41" i="3"/>
  <c r="MRP41" i="3"/>
  <c r="MRQ41" i="3"/>
  <c r="MRR41" i="3"/>
  <c r="MRS41" i="3"/>
  <c r="MRT41" i="3"/>
  <c r="MRU41" i="3"/>
  <c r="MRV41" i="3"/>
  <c r="MRW41" i="3"/>
  <c r="MRX41" i="3"/>
  <c r="MRY41" i="3"/>
  <c r="MRZ41" i="3"/>
  <c r="MSA41" i="3"/>
  <c r="MSB41" i="3"/>
  <c r="MSC41" i="3"/>
  <c r="MSD41" i="3"/>
  <c r="MSE41" i="3"/>
  <c r="MSF41" i="3"/>
  <c r="MSG41" i="3"/>
  <c r="MSH41" i="3"/>
  <c r="MSI41" i="3"/>
  <c r="MSJ41" i="3"/>
  <c r="MSK41" i="3"/>
  <c r="MSL41" i="3"/>
  <c r="MSM41" i="3"/>
  <c r="MSN41" i="3"/>
  <c r="MSO41" i="3"/>
  <c r="MSP41" i="3"/>
  <c r="MSQ41" i="3"/>
  <c r="MSR41" i="3"/>
  <c r="MSS41" i="3"/>
  <c r="MST41" i="3"/>
  <c r="MSU41" i="3"/>
  <c r="MSV41" i="3"/>
  <c r="MSW41" i="3"/>
  <c r="MSX41" i="3"/>
  <c r="MSY41" i="3"/>
  <c r="MSZ41" i="3"/>
  <c r="MTA41" i="3"/>
  <c r="MTB41" i="3"/>
  <c r="MTC41" i="3"/>
  <c r="MTD41" i="3"/>
  <c r="MTE41" i="3"/>
  <c r="MTF41" i="3"/>
  <c r="MTG41" i="3"/>
  <c r="MTH41" i="3"/>
  <c r="MTI41" i="3"/>
  <c r="MTJ41" i="3"/>
  <c r="MTK41" i="3"/>
  <c r="MTL41" i="3"/>
  <c r="MTM41" i="3"/>
  <c r="MTN41" i="3"/>
  <c r="MTO41" i="3"/>
  <c r="MTP41" i="3"/>
  <c r="MTQ41" i="3"/>
  <c r="MTR41" i="3"/>
  <c r="MTS41" i="3"/>
  <c r="MTT41" i="3"/>
  <c r="MTU41" i="3"/>
  <c r="MTV41" i="3"/>
  <c r="MTW41" i="3"/>
  <c r="MTX41" i="3"/>
  <c r="MTY41" i="3"/>
  <c r="MTZ41" i="3"/>
  <c r="MUA41" i="3"/>
  <c r="MUB41" i="3"/>
  <c r="MUC41" i="3"/>
  <c r="MUD41" i="3"/>
  <c r="MUE41" i="3"/>
  <c r="MUF41" i="3"/>
  <c r="MUG41" i="3"/>
  <c r="MUH41" i="3"/>
  <c r="MUI41" i="3"/>
  <c r="MUJ41" i="3"/>
  <c r="MUK41" i="3"/>
  <c r="MUL41" i="3"/>
  <c r="MUM41" i="3"/>
  <c r="MUN41" i="3"/>
  <c r="MUO41" i="3"/>
  <c r="MUP41" i="3"/>
  <c r="MUQ41" i="3"/>
  <c r="MUR41" i="3"/>
  <c r="MUS41" i="3"/>
  <c r="MUT41" i="3"/>
  <c r="MUU41" i="3"/>
  <c r="MUV41" i="3"/>
  <c r="MUW41" i="3"/>
  <c r="MUX41" i="3"/>
  <c r="MUY41" i="3"/>
  <c r="MUZ41" i="3"/>
  <c r="MVA41" i="3"/>
  <c r="MVB41" i="3"/>
  <c r="MVC41" i="3"/>
  <c r="MVD41" i="3"/>
  <c r="MVE41" i="3"/>
  <c r="MVF41" i="3"/>
  <c r="MVG41" i="3"/>
  <c r="MVH41" i="3"/>
  <c r="MVI41" i="3"/>
  <c r="MVJ41" i="3"/>
  <c r="MVK41" i="3"/>
  <c r="MVL41" i="3"/>
  <c r="MVM41" i="3"/>
  <c r="MVN41" i="3"/>
  <c r="MVO41" i="3"/>
  <c r="MVP41" i="3"/>
  <c r="MVQ41" i="3"/>
  <c r="MVR41" i="3"/>
  <c r="MVS41" i="3"/>
  <c r="MVT41" i="3"/>
  <c r="MVU41" i="3"/>
  <c r="MVV41" i="3"/>
  <c r="MVW41" i="3"/>
  <c r="MVX41" i="3"/>
  <c r="MVY41" i="3"/>
  <c r="MVZ41" i="3"/>
  <c r="MWA41" i="3"/>
  <c r="MWB41" i="3"/>
  <c r="MWC41" i="3"/>
  <c r="MWD41" i="3"/>
  <c r="MWE41" i="3"/>
  <c r="MWF41" i="3"/>
  <c r="MWG41" i="3"/>
  <c r="MWH41" i="3"/>
  <c r="MWI41" i="3"/>
  <c r="MWJ41" i="3"/>
  <c r="MWK41" i="3"/>
  <c r="MWL41" i="3"/>
  <c r="MWM41" i="3"/>
  <c r="MWN41" i="3"/>
  <c r="MWO41" i="3"/>
  <c r="MWP41" i="3"/>
  <c r="MWQ41" i="3"/>
  <c r="MWR41" i="3"/>
  <c r="MWS41" i="3"/>
  <c r="MWT41" i="3"/>
  <c r="MWU41" i="3"/>
  <c r="MWV41" i="3"/>
  <c r="MWW41" i="3"/>
  <c r="MWX41" i="3"/>
  <c r="MWY41" i="3"/>
  <c r="MWZ41" i="3"/>
  <c r="MXA41" i="3"/>
  <c r="MXB41" i="3"/>
  <c r="MXC41" i="3"/>
  <c r="MXD41" i="3"/>
  <c r="MXE41" i="3"/>
  <c r="MXF41" i="3"/>
  <c r="MXG41" i="3"/>
  <c r="MXH41" i="3"/>
  <c r="MXI41" i="3"/>
  <c r="MXJ41" i="3"/>
  <c r="MXK41" i="3"/>
  <c r="MXL41" i="3"/>
  <c r="MXM41" i="3"/>
  <c r="MXN41" i="3"/>
  <c r="MXO41" i="3"/>
  <c r="MXP41" i="3"/>
  <c r="MXQ41" i="3"/>
  <c r="MXR41" i="3"/>
  <c r="MXS41" i="3"/>
  <c r="MXT41" i="3"/>
  <c r="MXU41" i="3"/>
  <c r="MXV41" i="3"/>
  <c r="MXW41" i="3"/>
  <c r="MXX41" i="3"/>
  <c r="MXY41" i="3"/>
  <c r="MXZ41" i="3"/>
  <c r="MYA41" i="3"/>
  <c r="MYB41" i="3"/>
  <c r="MYC41" i="3"/>
  <c r="MYD41" i="3"/>
  <c r="MYE41" i="3"/>
  <c r="MYF41" i="3"/>
  <c r="MYG41" i="3"/>
  <c r="MYH41" i="3"/>
  <c r="MYI41" i="3"/>
  <c r="MYJ41" i="3"/>
  <c r="MYK41" i="3"/>
  <c r="MYL41" i="3"/>
  <c r="MYM41" i="3"/>
  <c r="MYN41" i="3"/>
  <c r="MYO41" i="3"/>
  <c r="MYP41" i="3"/>
  <c r="MYQ41" i="3"/>
  <c r="MYR41" i="3"/>
  <c r="MYS41" i="3"/>
  <c r="MYT41" i="3"/>
  <c r="MYU41" i="3"/>
  <c r="MYV41" i="3"/>
  <c r="MYW41" i="3"/>
  <c r="MYX41" i="3"/>
  <c r="MYY41" i="3"/>
  <c r="MYZ41" i="3"/>
  <c r="MZA41" i="3"/>
  <c r="MZB41" i="3"/>
  <c r="MZC41" i="3"/>
  <c r="MZD41" i="3"/>
  <c r="MZE41" i="3"/>
  <c r="MZF41" i="3"/>
  <c r="MZG41" i="3"/>
  <c r="MZH41" i="3"/>
  <c r="MZI41" i="3"/>
  <c r="MZJ41" i="3"/>
  <c r="MZK41" i="3"/>
  <c r="MZL41" i="3"/>
  <c r="MZM41" i="3"/>
  <c r="MZN41" i="3"/>
  <c r="MZO41" i="3"/>
  <c r="MZP41" i="3"/>
  <c r="MZQ41" i="3"/>
  <c r="MZR41" i="3"/>
  <c r="MZS41" i="3"/>
  <c r="MZT41" i="3"/>
  <c r="MZU41" i="3"/>
  <c r="MZV41" i="3"/>
  <c r="MZW41" i="3"/>
  <c r="MZX41" i="3"/>
  <c r="MZY41" i="3"/>
  <c r="MZZ41" i="3"/>
  <c r="NAA41" i="3"/>
  <c r="NAB41" i="3"/>
  <c r="NAC41" i="3"/>
  <c r="NAD41" i="3"/>
  <c r="NAE41" i="3"/>
  <c r="NAF41" i="3"/>
  <c r="NAG41" i="3"/>
  <c r="NAH41" i="3"/>
  <c r="NAI41" i="3"/>
  <c r="NAJ41" i="3"/>
  <c r="NAK41" i="3"/>
  <c r="NAL41" i="3"/>
  <c r="NAM41" i="3"/>
  <c r="NAN41" i="3"/>
  <c r="NAO41" i="3"/>
  <c r="NAP41" i="3"/>
  <c r="NAQ41" i="3"/>
  <c r="NAR41" i="3"/>
  <c r="NAS41" i="3"/>
  <c r="NAT41" i="3"/>
  <c r="NAU41" i="3"/>
  <c r="NAV41" i="3"/>
  <c r="NAW41" i="3"/>
  <c r="NAX41" i="3"/>
  <c r="NAY41" i="3"/>
  <c r="NAZ41" i="3"/>
  <c r="NBA41" i="3"/>
  <c r="NBB41" i="3"/>
  <c r="NBC41" i="3"/>
  <c r="NBD41" i="3"/>
  <c r="NBE41" i="3"/>
  <c r="NBF41" i="3"/>
  <c r="NBG41" i="3"/>
  <c r="NBH41" i="3"/>
  <c r="NBI41" i="3"/>
  <c r="NBJ41" i="3"/>
  <c r="NBK41" i="3"/>
  <c r="NBL41" i="3"/>
  <c r="NBM41" i="3"/>
  <c r="NBN41" i="3"/>
  <c r="NBO41" i="3"/>
  <c r="NBP41" i="3"/>
  <c r="NBQ41" i="3"/>
  <c r="NBR41" i="3"/>
  <c r="NBS41" i="3"/>
  <c r="NBT41" i="3"/>
  <c r="NBU41" i="3"/>
  <c r="NBV41" i="3"/>
  <c r="NBW41" i="3"/>
  <c r="NBX41" i="3"/>
  <c r="NBY41" i="3"/>
  <c r="NBZ41" i="3"/>
  <c r="NCA41" i="3"/>
  <c r="NCB41" i="3"/>
  <c r="NCC41" i="3"/>
  <c r="NCD41" i="3"/>
  <c r="NCE41" i="3"/>
  <c r="NCF41" i="3"/>
  <c r="NCG41" i="3"/>
  <c r="NCH41" i="3"/>
  <c r="NCI41" i="3"/>
  <c r="NCJ41" i="3"/>
  <c r="NCK41" i="3"/>
  <c r="NCL41" i="3"/>
  <c r="NCM41" i="3"/>
  <c r="NCN41" i="3"/>
  <c r="NCO41" i="3"/>
  <c r="NCP41" i="3"/>
  <c r="NCQ41" i="3"/>
  <c r="NCR41" i="3"/>
  <c r="NCS41" i="3"/>
  <c r="NCT41" i="3"/>
  <c r="NCU41" i="3"/>
  <c r="NCV41" i="3"/>
  <c r="NCW41" i="3"/>
  <c r="NCX41" i="3"/>
  <c r="NCY41" i="3"/>
  <c r="NCZ41" i="3"/>
  <c r="NDA41" i="3"/>
  <c r="NDB41" i="3"/>
  <c r="NDC41" i="3"/>
  <c r="NDD41" i="3"/>
  <c r="NDE41" i="3"/>
  <c r="NDF41" i="3"/>
  <c r="NDG41" i="3"/>
  <c r="NDH41" i="3"/>
  <c r="NDI41" i="3"/>
  <c r="NDJ41" i="3"/>
  <c r="NDK41" i="3"/>
  <c r="NDL41" i="3"/>
  <c r="NDM41" i="3"/>
  <c r="NDN41" i="3"/>
  <c r="NDO41" i="3"/>
  <c r="NDP41" i="3"/>
  <c r="NDQ41" i="3"/>
  <c r="NDR41" i="3"/>
  <c r="NDS41" i="3"/>
  <c r="NDT41" i="3"/>
  <c r="NDU41" i="3"/>
  <c r="NDV41" i="3"/>
  <c r="NDW41" i="3"/>
  <c r="NDX41" i="3"/>
  <c r="NDY41" i="3"/>
  <c r="NDZ41" i="3"/>
  <c r="NEA41" i="3"/>
  <c r="NEB41" i="3"/>
  <c r="NEC41" i="3"/>
  <c r="NED41" i="3"/>
  <c r="NEE41" i="3"/>
  <c r="NEF41" i="3"/>
  <c r="NEG41" i="3"/>
  <c r="NEH41" i="3"/>
  <c r="NEI41" i="3"/>
  <c r="NEJ41" i="3"/>
  <c r="NEK41" i="3"/>
  <c r="NEL41" i="3"/>
  <c r="NEM41" i="3"/>
  <c r="NEN41" i="3"/>
  <c r="NEO41" i="3"/>
  <c r="NEP41" i="3"/>
  <c r="NEQ41" i="3"/>
  <c r="NER41" i="3"/>
  <c r="NES41" i="3"/>
  <c r="NET41" i="3"/>
  <c r="NEU41" i="3"/>
  <c r="NEV41" i="3"/>
  <c r="NEW41" i="3"/>
  <c r="NEX41" i="3"/>
  <c r="NEY41" i="3"/>
  <c r="NEZ41" i="3"/>
  <c r="NFA41" i="3"/>
  <c r="NFB41" i="3"/>
  <c r="NFC41" i="3"/>
  <c r="NFD41" i="3"/>
  <c r="NFE41" i="3"/>
  <c r="NFF41" i="3"/>
  <c r="NFG41" i="3"/>
  <c r="NFH41" i="3"/>
  <c r="NFI41" i="3"/>
  <c r="NFJ41" i="3"/>
  <c r="NFK41" i="3"/>
  <c r="NFL41" i="3"/>
  <c r="NFM41" i="3"/>
  <c r="NFN41" i="3"/>
  <c r="NFO41" i="3"/>
  <c r="NFP41" i="3"/>
  <c r="NFQ41" i="3"/>
  <c r="NFR41" i="3"/>
  <c r="NFS41" i="3"/>
  <c r="NFT41" i="3"/>
  <c r="NFU41" i="3"/>
  <c r="NFV41" i="3"/>
  <c r="NFW41" i="3"/>
  <c r="NFX41" i="3"/>
  <c r="NFY41" i="3"/>
  <c r="NFZ41" i="3"/>
  <c r="NGA41" i="3"/>
  <c r="NGB41" i="3"/>
  <c r="NGC41" i="3"/>
  <c r="NGD41" i="3"/>
  <c r="NGE41" i="3"/>
  <c r="NGF41" i="3"/>
  <c r="NGG41" i="3"/>
  <c r="NGH41" i="3"/>
  <c r="NGI41" i="3"/>
  <c r="NGJ41" i="3"/>
  <c r="NGK41" i="3"/>
  <c r="NGL41" i="3"/>
  <c r="NGM41" i="3"/>
  <c r="NGN41" i="3"/>
  <c r="NGO41" i="3"/>
  <c r="NGP41" i="3"/>
  <c r="NGQ41" i="3"/>
  <c r="NGR41" i="3"/>
  <c r="NGS41" i="3"/>
  <c r="NGT41" i="3"/>
  <c r="NGU41" i="3"/>
  <c r="NGV41" i="3"/>
  <c r="NGW41" i="3"/>
  <c r="NGX41" i="3"/>
  <c r="NGY41" i="3"/>
  <c r="NGZ41" i="3"/>
  <c r="NHA41" i="3"/>
  <c r="NHB41" i="3"/>
  <c r="NHC41" i="3"/>
  <c r="NHD41" i="3"/>
  <c r="NHE41" i="3"/>
  <c r="NHF41" i="3"/>
  <c r="NHG41" i="3"/>
  <c r="NHH41" i="3"/>
  <c r="NHI41" i="3"/>
  <c r="NHJ41" i="3"/>
  <c r="NHK41" i="3"/>
  <c r="NHL41" i="3"/>
  <c r="NHM41" i="3"/>
  <c r="NHN41" i="3"/>
  <c r="NHO41" i="3"/>
  <c r="NHP41" i="3"/>
  <c r="NHQ41" i="3"/>
  <c r="NHR41" i="3"/>
  <c r="NHS41" i="3"/>
  <c r="NHT41" i="3"/>
  <c r="NHU41" i="3"/>
  <c r="NHV41" i="3"/>
  <c r="NHW41" i="3"/>
  <c r="NHX41" i="3"/>
  <c r="NHY41" i="3"/>
  <c r="NHZ41" i="3"/>
  <c r="NIA41" i="3"/>
  <c r="NIB41" i="3"/>
  <c r="NIC41" i="3"/>
  <c r="NID41" i="3"/>
  <c r="NIE41" i="3"/>
  <c r="NIF41" i="3"/>
  <c r="NIG41" i="3"/>
  <c r="NIH41" i="3"/>
  <c r="NII41" i="3"/>
  <c r="NIJ41" i="3"/>
  <c r="NIK41" i="3"/>
  <c r="NIL41" i="3"/>
  <c r="NIM41" i="3"/>
  <c r="NIN41" i="3"/>
  <c r="NIO41" i="3"/>
  <c r="NIP41" i="3"/>
  <c r="NIQ41" i="3"/>
  <c r="NIR41" i="3"/>
  <c r="NIS41" i="3"/>
  <c r="NIT41" i="3"/>
  <c r="NIU41" i="3"/>
  <c r="NIV41" i="3"/>
  <c r="NIW41" i="3"/>
  <c r="NIX41" i="3"/>
  <c r="NIY41" i="3"/>
  <c r="NIZ41" i="3"/>
  <c r="NJA41" i="3"/>
  <c r="NJB41" i="3"/>
  <c r="NJC41" i="3"/>
  <c r="NJD41" i="3"/>
  <c r="NJE41" i="3"/>
  <c r="NJF41" i="3"/>
  <c r="NJG41" i="3"/>
  <c r="NJH41" i="3"/>
  <c r="NJI41" i="3"/>
  <c r="NJJ41" i="3"/>
  <c r="NJK41" i="3"/>
  <c r="NJL41" i="3"/>
  <c r="NJM41" i="3"/>
  <c r="NJN41" i="3"/>
  <c r="NJO41" i="3"/>
  <c r="NJP41" i="3"/>
  <c r="NJQ41" i="3"/>
  <c r="NJR41" i="3"/>
  <c r="NJS41" i="3"/>
  <c r="NJT41" i="3"/>
  <c r="NJU41" i="3"/>
  <c r="NJV41" i="3"/>
  <c r="NJW41" i="3"/>
  <c r="NJX41" i="3"/>
  <c r="NJY41" i="3"/>
  <c r="NJZ41" i="3"/>
  <c r="NKA41" i="3"/>
  <c r="NKB41" i="3"/>
  <c r="NKC41" i="3"/>
  <c r="NKD41" i="3"/>
  <c r="NKE41" i="3"/>
  <c r="NKF41" i="3"/>
  <c r="NKG41" i="3"/>
  <c r="NKH41" i="3"/>
  <c r="NKI41" i="3"/>
  <c r="NKJ41" i="3"/>
  <c r="NKK41" i="3"/>
  <c r="NKL41" i="3"/>
  <c r="NKM41" i="3"/>
  <c r="NKN41" i="3"/>
  <c r="NKO41" i="3"/>
  <c r="NKP41" i="3"/>
  <c r="NKQ41" i="3"/>
  <c r="NKR41" i="3"/>
  <c r="NKS41" i="3"/>
  <c r="NKT41" i="3"/>
  <c r="NKU41" i="3"/>
  <c r="NKV41" i="3"/>
  <c r="NKW41" i="3"/>
  <c r="NKX41" i="3"/>
  <c r="NKY41" i="3"/>
  <c r="NKZ41" i="3"/>
  <c r="NLA41" i="3"/>
  <c r="NLB41" i="3"/>
  <c r="NLC41" i="3"/>
  <c r="NLD41" i="3"/>
  <c r="NLE41" i="3"/>
  <c r="NLF41" i="3"/>
  <c r="NLG41" i="3"/>
  <c r="NLH41" i="3"/>
  <c r="NLI41" i="3"/>
  <c r="NLJ41" i="3"/>
  <c r="NLK41" i="3"/>
  <c r="NLL41" i="3"/>
  <c r="NLM41" i="3"/>
  <c r="NLN41" i="3"/>
  <c r="NLO41" i="3"/>
  <c r="NLP41" i="3"/>
  <c r="NLQ41" i="3"/>
  <c r="NLR41" i="3"/>
  <c r="NLS41" i="3"/>
  <c r="NLT41" i="3"/>
  <c r="NLU41" i="3"/>
  <c r="NLV41" i="3"/>
  <c r="NLW41" i="3"/>
  <c r="NLX41" i="3"/>
  <c r="NLY41" i="3"/>
  <c r="NLZ41" i="3"/>
  <c r="NMA41" i="3"/>
  <c r="NMB41" i="3"/>
  <c r="NMC41" i="3"/>
  <c r="NMD41" i="3"/>
  <c r="NME41" i="3"/>
  <c r="NMF41" i="3"/>
  <c r="NMG41" i="3"/>
  <c r="NMH41" i="3"/>
  <c r="NMI41" i="3"/>
  <c r="NMJ41" i="3"/>
  <c r="NMK41" i="3"/>
  <c r="NML41" i="3"/>
  <c r="NMM41" i="3"/>
  <c r="NMN41" i="3"/>
  <c r="NMO41" i="3"/>
  <c r="NMP41" i="3"/>
  <c r="NMQ41" i="3"/>
  <c r="NMR41" i="3"/>
  <c r="NMS41" i="3"/>
  <c r="NMT41" i="3"/>
  <c r="NMU41" i="3"/>
  <c r="NMV41" i="3"/>
  <c r="NMW41" i="3"/>
  <c r="NMX41" i="3"/>
  <c r="NMY41" i="3"/>
  <c r="NMZ41" i="3"/>
  <c r="NNA41" i="3"/>
  <c r="NNB41" i="3"/>
  <c r="NNC41" i="3"/>
  <c r="NND41" i="3"/>
  <c r="NNE41" i="3"/>
  <c r="NNF41" i="3"/>
  <c r="NNG41" i="3"/>
  <c r="NNH41" i="3"/>
  <c r="NNI41" i="3"/>
  <c r="NNJ41" i="3"/>
  <c r="NNK41" i="3"/>
  <c r="NNL41" i="3"/>
  <c r="NNM41" i="3"/>
  <c r="NNN41" i="3"/>
  <c r="NNO41" i="3"/>
  <c r="NNP41" i="3"/>
  <c r="NNQ41" i="3"/>
  <c r="NNR41" i="3"/>
  <c r="NNS41" i="3"/>
  <c r="NNT41" i="3"/>
  <c r="NNU41" i="3"/>
  <c r="NNV41" i="3"/>
  <c r="NNW41" i="3"/>
  <c r="NNX41" i="3"/>
  <c r="NNY41" i="3"/>
  <c r="NNZ41" i="3"/>
  <c r="NOA41" i="3"/>
  <c r="NOB41" i="3"/>
  <c r="NOC41" i="3"/>
  <c r="NOD41" i="3"/>
  <c r="NOE41" i="3"/>
  <c r="NOF41" i="3"/>
  <c r="NOG41" i="3"/>
  <c r="NOH41" i="3"/>
  <c r="NOI41" i="3"/>
  <c r="NOJ41" i="3"/>
  <c r="NOK41" i="3"/>
  <c r="NOL41" i="3"/>
  <c r="NOM41" i="3"/>
  <c r="NON41" i="3"/>
  <c r="NOO41" i="3"/>
  <c r="NOP41" i="3"/>
  <c r="NOQ41" i="3"/>
  <c r="NOR41" i="3"/>
  <c r="NOS41" i="3"/>
  <c r="NOT41" i="3"/>
  <c r="NOU41" i="3"/>
  <c r="NOV41" i="3"/>
  <c r="NOW41" i="3"/>
  <c r="NOX41" i="3"/>
  <c r="NOY41" i="3"/>
  <c r="NOZ41" i="3"/>
  <c r="NPA41" i="3"/>
  <c r="NPB41" i="3"/>
  <c r="NPC41" i="3"/>
  <c r="NPD41" i="3"/>
  <c r="NPE41" i="3"/>
  <c r="NPF41" i="3"/>
  <c r="NPG41" i="3"/>
  <c r="NPH41" i="3"/>
  <c r="NPI41" i="3"/>
  <c r="NPJ41" i="3"/>
  <c r="NPK41" i="3"/>
  <c r="NPL41" i="3"/>
  <c r="NPM41" i="3"/>
  <c r="NPN41" i="3"/>
  <c r="NPO41" i="3"/>
  <c r="NPP41" i="3"/>
  <c r="NPQ41" i="3"/>
  <c r="NPR41" i="3"/>
  <c r="NPS41" i="3"/>
  <c r="NPT41" i="3"/>
  <c r="NPU41" i="3"/>
  <c r="NPV41" i="3"/>
  <c r="NPW41" i="3"/>
  <c r="NPX41" i="3"/>
  <c r="NPY41" i="3"/>
  <c r="NPZ41" i="3"/>
  <c r="NQA41" i="3"/>
  <c r="NQB41" i="3"/>
  <c r="NQC41" i="3"/>
  <c r="NQD41" i="3"/>
  <c r="NQE41" i="3"/>
  <c r="NQF41" i="3"/>
  <c r="NQG41" i="3"/>
  <c r="NQH41" i="3"/>
  <c r="NQI41" i="3"/>
  <c r="NQJ41" i="3"/>
  <c r="NQK41" i="3"/>
  <c r="NQL41" i="3"/>
  <c r="NQM41" i="3"/>
  <c r="NQN41" i="3"/>
  <c r="NQO41" i="3"/>
  <c r="NQP41" i="3"/>
  <c r="NQQ41" i="3"/>
  <c r="NQR41" i="3"/>
  <c r="NQS41" i="3"/>
  <c r="NQT41" i="3"/>
  <c r="NQU41" i="3"/>
  <c r="NQV41" i="3"/>
  <c r="NQW41" i="3"/>
  <c r="NQX41" i="3"/>
  <c r="NQY41" i="3"/>
  <c r="NQZ41" i="3"/>
  <c r="NRA41" i="3"/>
  <c r="NRB41" i="3"/>
  <c r="NRC41" i="3"/>
  <c r="NRD41" i="3"/>
  <c r="NRE41" i="3"/>
  <c r="NRF41" i="3"/>
  <c r="NRG41" i="3"/>
  <c r="NRH41" i="3"/>
  <c r="NRI41" i="3"/>
  <c r="NRJ41" i="3"/>
  <c r="NRK41" i="3"/>
  <c r="NRL41" i="3"/>
  <c r="NRM41" i="3"/>
  <c r="NRN41" i="3"/>
  <c r="NRO41" i="3"/>
  <c r="NRP41" i="3"/>
  <c r="NRQ41" i="3"/>
  <c r="NRR41" i="3"/>
  <c r="NRS41" i="3"/>
  <c r="NRT41" i="3"/>
  <c r="NRU41" i="3"/>
  <c r="NRV41" i="3"/>
  <c r="NRW41" i="3"/>
  <c r="NRX41" i="3"/>
  <c r="NRY41" i="3"/>
  <c r="NRZ41" i="3"/>
  <c r="NSA41" i="3"/>
  <c r="NSB41" i="3"/>
  <c r="NSC41" i="3"/>
  <c r="NSD41" i="3"/>
  <c r="NSE41" i="3"/>
  <c r="NSF41" i="3"/>
  <c r="NSG41" i="3"/>
  <c r="NSH41" i="3"/>
  <c r="NSI41" i="3"/>
  <c r="NSJ41" i="3"/>
  <c r="NSK41" i="3"/>
  <c r="NSL41" i="3"/>
  <c r="NSM41" i="3"/>
  <c r="NSN41" i="3"/>
  <c r="NSO41" i="3"/>
  <c r="NSP41" i="3"/>
  <c r="NSQ41" i="3"/>
  <c r="NSR41" i="3"/>
  <c r="NSS41" i="3"/>
  <c r="NST41" i="3"/>
  <c r="NSU41" i="3"/>
  <c r="NSV41" i="3"/>
  <c r="NSW41" i="3"/>
  <c r="NSX41" i="3"/>
  <c r="NSY41" i="3"/>
  <c r="NSZ41" i="3"/>
  <c r="NTA41" i="3"/>
  <c r="NTB41" i="3"/>
  <c r="NTC41" i="3"/>
  <c r="NTD41" i="3"/>
  <c r="NTE41" i="3"/>
  <c r="NTF41" i="3"/>
  <c r="NTG41" i="3"/>
  <c r="NTH41" i="3"/>
  <c r="NTI41" i="3"/>
  <c r="NTJ41" i="3"/>
  <c r="NTK41" i="3"/>
  <c r="NTL41" i="3"/>
  <c r="NTM41" i="3"/>
  <c r="NTN41" i="3"/>
  <c r="NTO41" i="3"/>
  <c r="NTP41" i="3"/>
  <c r="NTQ41" i="3"/>
  <c r="NTR41" i="3"/>
  <c r="NTS41" i="3"/>
  <c r="NTT41" i="3"/>
  <c r="NTU41" i="3"/>
  <c r="NTV41" i="3"/>
  <c r="NTW41" i="3"/>
  <c r="NTX41" i="3"/>
  <c r="NTY41" i="3"/>
  <c r="NTZ41" i="3"/>
  <c r="NUA41" i="3"/>
  <c r="NUB41" i="3"/>
  <c r="NUC41" i="3"/>
  <c r="NUD41" i="3"/>
  <c r="NUE41" i="3"/>
  <c r="NUF41" i="3"/>
  <c r="NUG41" i="3"/>
  <c r="NUH41" i="3"/>
  <c r="NUI41" i="3"/>
  <c r="NUJ41" i="3"/>
  <c r="NUK41" i="3"/>
  <c r="NUL41" i="3"/>
  <c r="NUM41" i="3"/>
  <c r="NUN41" i="3"/>
  <c r="NUO41" i="3"/>
  <c r="NUP41" i="3"/>
  <c r="NUQ41" i="3"/>
  <c r="NUR41" i="3"/>
  <c r="NUS41" i="3"/>
  <c r="NUT41" i="3"/>
  <c r="NUU41" i="3"/>
  <c r="NUV41" i="3"/>
  <c r="NUW41" i="3"/>
  <c r="NUX41" i="3"/>
  <c r="NUY41" i="3"/>
  <c r="NUZ41" i="3"/>
  <c r="NVA41" i="3"/>
  <c r="NVB41" i="3"/>
  <c r="NVC41" i="3"/>
  <c r="NVD41" i="3"/>
  <c r="NVE41" i="3"/>
  <c r="NVF41" i="3"/>
  <c r="NVG41" i="3"/>
  <c r="NVH41" i="3"/>
  <c r="NVI41" i="3"/>
  <c r="NVJ41" i="3"/>
  <c r="NVK41" i="3"/>
  <c r="NVL41" i="3"/>
  <c r="NVM41" i="3"/>
  <c r="NVN41" i="3"/>
  <c r="NVO41" i="3"/>
  <c r="NVP41" i="3"/>
  <c r="NVQ41" i="3"/>
  <c r="NVR41" i="3"/>
  <c r="NVS41" i="3"/>
  <c r="NVT41" i="3"/>
  <c r="NVU41" i="3"/>
  <c r="NVV41" i="3"/>
  <c r="NVW41" i="3"/>
  <c r="NVX41" i="3"/>
  <c r="NVY41" i="3"/>
  <c r="NVZ41" i="3"/>
  <c r="NWA41" i="3"/>
  <c r="NWB41" i="3"/>
  <c r="NWC41" i="3"/>
  <c r="NWD41" i="3"/>
  <c r="NWE41" i="3"/>
  <c r="NWF41" i="3"/>
  <c r="NWG41" i="3"/>
  <c r="NWH41" i="3"/>
  <c r="NWI41" i="3"/>
  <c r="NWJ41" i="3"/>
  <c r="NWK41" i="3"/>
  <c r="NWL41" i="3"/>
  <c r="NWM41" i="3"/>
  <c r="NWN41" i="3"/>
  <c r="NWO41" i="3"/>
  <c r="NWP41" i="3"/>
  <c r="NWQ41" i="3"/>
  <c r="NWR41" i="3"/>
  <c r="NWS41" i="3"/>
  <c r="NWT41" i="3"/>
  <c r="NWU41" i="3"/>
  <c r="NWV41" i="3"/>
  <c r="NWW41" i="3"/>
  <c r="NWX41" i="3"/>
  <c r="NWY41" i="3"/>
  <c r="NWZ41" i="3"/>
  <c r="NXA41" i="3"/>
  <c r="NXB41" i="3"/>
  <c r="NXC41" i="3"/>
  <c r="NXD41" i="3"/>
  <c r="NXE41" i="3"/>
  <c r="NXF41" i="3"/>
  <c r="NXG41" i="3"/>
  <c r="NXH41" i="3"/>
  <c r="NXI41" i="3"/>
  <c r="NXJ41" i="3"/>
  <c r="NXK41" i="3"/>
  <c r="NXL41" i="3"/>
  <c r="NXM41" i="3"/>
  <c r="NXN41" i="3"/>
  <c r="NXO41" i="3"/>
  <c r="NXP41" i="3"/>
  <c r="NXQ41" i="3"/>
  <c r="NXR41" i="3"/>
  <c r="NXS41" i="3"/>
  <c r="NXT41" i="3"/>
  <c r="NXU41" i="3"/>
  <c r="NXV41" i="3"/>
  <c r="NXW41" i="3"/>
  <c r="NXX41" i="3"/>
  <c r="NXY41" i="3"/>
  <c r="NXZ41" i="3"/>
  <c r="NYA41" i="3"/>
  <c r="NYB41" i="3"/>
  <c r="NYC41" i="3"/>
  <c r="NYD41" i="3"/>
  <c r="NYE41" i="3"/>
  <c r="NYF41" i="3"/>
  <c r="NYG41" i="3"/>
  <c r="NYH41" i="3"/>
  <c r="NYI41" i="3"/>
  <c r="NYJ41" i="3"/>
  <c r="NYK41" i="3"/>
  <c r="NYL41" i="3"/>
  <c r="NYM41" i="3"/>
  <c r="NYN41" i="3"/>
  <c r="NYO41" i="3"/>
  <c r="NYP41" i="3"/>
  <c r="NYQ41" i="3"/>
  <c r="NYR41" i="3"/>
  <c r="NYS41" i="3"/>
  <c r="NYT41" i="3"/>
  <c r="NYU41" i="3"/>
  <c r="NYV41" i="3"/>
  <c r="NYW41" i="3"/>
  <c r="NYX41" i="3"/>
  <c r="NYY41" i="3"/>
  <c r="NYZ41" i="3"/>
  <c r="NZA41" i="3"/>
  <c r="NZB41" i="3"/>
  <c r="NZC41" i="3"/>
  <c r="NZD41" i="3"/>
  <c r="NZE41" i="3"/>
  <c r="NZF41" i="3"/>
  <c r="NZG41" i="3"/>
  <c r="NZH41" i="3"/>
  <c r="NZI41" i="3"/>
  <c r="NZJ41" i="3"/>
  <c r="NZK41" i="3"/>
  <c r="NZL41" i="3"/>
  <c r="NZM41" i="3"/>
  <c r="NZN41" i="3"/>
  <c r="NZO41" i="3"/>
  <c r="NZP41" i="3"/>
  <c r="NZQ41" i="3"/>
  <c r="NZR41" i="3"/>
  <c r="NZS41" i="3"/>
  <c r="NZT41" i="3"/>
  <c r="NZU41" i="3"/>
  <c r="NZV41" i="3"/>
  <c r="NZW41" i="3"/>
  <c r="NZX41" i="3"/>
  <c r="NZY41" i="3"/>
  <c r="NZZ41" i="3"/>
  <c r="OAA41" i="3"/>
  <c r="OAB41" i="3"/>
  <c r="OAC41" i="3"/>
  <c r="OAD41" i="3"/>
  <c r="OAE41" i="3"/>
  <c r="OAF41" i="3"/>
  <c r="OAG41" i="3"/>
  <c r="OAH41" i="3"/>
  <c r="OAI41" i="3"/>
  <c r="OAJ41" i="3"/>
  <c r="OAK41" i="3"/>
  <c r="OAL41" i="3"/>
  <c r="OAM41" i="3"/>
  <c r="OAN41" i="3"/>
  <c r="OAO41" i="3"/>
  <c r="OAP41" i="3"/>
  <c r="OAQ41" i="3"/>
  <c r="OAR41" i="3"/>
  <c r="OAS41" i="3"/>
  <c r="OAT41" i="3"/>
  <c r="OAU41" i="3"/>
  <c r="OAV41" i="3"/>
  <c r="OAW41" i="3"/>
  <c r="OAX41" i="3"/>
  <c r="OAY41" i="3"/>
  <c r="OAZ41" i="3"/>
  <c r="OBA41" i="3"/>
  <c r="OBB41" i="3"/>
  <c r="OBC41" i="3"/>
  <c r="OBD41" i="3"/>
  <c r="OBE41" i="3"/>
  <c r="OBF41" i="3"/>
  <c r="OBG41" i="3"/>
  <c r="OBH41" i="3"/>
  <c r="OBI41" i="3"/>
  <c r="OBJ41" i="3"/>
  <c r="OBK41" i="3"/>
  <c r="OBL41" i="3"/>
  <c r="OBM41" i="3"/>
  <c r="OBN41" i="3"/>
  <c r="OBO41" i="3"/>
  <c r="OBP41" i="3"/>
  <c r="OBQ41" i="3"/>
  <c r="OBR41" i="3"/>
  <c r="OBS41" i="3"/>
  <c r="OBT41" i="3"/>
  <c r="OBU41" i="3"/>
  <c r="OBV41" i="3"/>
  <c r="OBW41" i="3"/>
  <c r="OBX41" i="3"/>
  <c r="OBY41" i="3"/>
  <c r="OBZ41" i="3"/>
  <c r="OCA41" i="3"/>
  <c r="OCB41" i="3"/>
  <c r="OCC41" i="3"/>
  <c r="OCD41" i="3"/>
  <c r="OCE41" i="3"/>
  <c r="OCF41" i="3"/>
  <c r="OCG41" i="3"/>
  <c r="OCH41" i="3"/>
  <c r="OCI41" i="3"/>
  <c r="OCJ41" i="3"/>
  <c r="OCK41" i="3"/>
  <c r="OCL41" i="3"/>
  <c r="OCM41" i="3"/>
  <c r="OCN41" i="3"/>
  <c r="OCO41" i="3"/>
  <c r="OCP41" i="3"/>
  <c r="OCQ41" i="3"/>
  <c r="OCR41" i="3"/>
  <c r="OCS41" i="3"/>
  <c r="OCT41" i="3"/>
  <c r="OCU41" i="3"/>
  <c r="OCV41" i="3"/>
  <c r="OCW41" i="3"/>
  <c r="OCX41" i="3"/>
  <c r="OCY41" i="3"/>
  <c r="OCZ41" i="3"/>
  <c r="ODA41" i="3"/>
  <c r="ODB41" i="3"/>
  <c r="ODC41" i="3"/>
  <c r="ODD41" i="3"/>
  <c r="ODE41" i="3"/>
  <c r="ODF41" i="3"/>
  <c r="ODG41" i="3"/>
  <c r="ODH41" i="3"/>
  <c r="ODI41" i="3"/>
  <c r="ODJ41" i="3"/>
  <c r="ODK41" i="3"/>
  <c r="ODL41" i="3"/>
  <c r="ODM41" i="3"/>
  <c r="ODN41" i="3"/>
  <c r="ODO41" i="3"/>
  <c r="ODP41" i="3"/>
  <c r="ODQ41" i="3"/>
  <c r="ODR41" i="3"/>
  <c r="ODS41" i="3"/>
  <c r="ODT41" i="3"/>
  <c r="ODU41" i="3"/>
  <c r="ODV41" i="3"/>
  <c r="ODW41" i="3"/>
  <c r="ODX41" i="3"/>
  <c r="ODY41" i="3"/>
  <c r="ODZ41" i="3"/>
  <c r="OEA41" i="3"/>
  <c r="OEB41" i="3"/>
  <c r="OEC41" i="3"/>
  <c r="OED41" i="3"/>
  <c r="OEE41" i="3"/>
  <c r="OEF41" i="3"/>
  <c r="OEG41" i="3"/>
  <c r="OEH41" i="3"/>
  <c r="OEI41" i="3"/>
  <c r="OEJ41" i="3"/>
  <c r="OEK41" i="3"/>
  <c r="OEL41" i="3"/>
  <c r="OEM41" i="3"/>
  <c r="OEN41" i="3"/>
  <c r="OEO41" i="3"/>
  <c r="OEP41" i="3"/>
  <c r="OEQ41" i="3"/>
  <c r="OER41" i="3"/>
  <c r="OES41" i="3"/>
  <c r="OET41" i="3"/>
  <c r="OEU41" i="3"/>
  <c r="OEV41" i="3"/>
  <c r="OEW41" i="3"/>
  <c r="OEX41" i="3"/>
  <c r="OEY41" i="3"/>
  <c r="OEZ41" i="3"/>
  <c r="OFA41" i="3"/>
  <c r="OFB41" i="3"/>
  <c r="OFC41" i="3"/>
  <c r="OFD41" i="3"/>
  <c r="OFE41" i="3"/>
  <c r="OFF41" i="3"/>
  <c r="OFG41" i="3"/>
  <c r="OFH41" i="3"/>
  <c r="OFI41" i="3"/>
  <c r="OFJ41" i="3"/>
  <c r="OFK41" i="3"/>
  <c r="OFL41" i="3"/>
  <c r="OFM41" i="3"/>
  <c r="OFN41" i="3"/>
  <c r="OFO41" i="3"/>
  <c r="OFP41" i="3"/>
  <c r="OFQ41" i="3"/>
  <c r="OFR41" i="3"/>
  <c r="OFS41" i="3"/>
  <c r="OFT41" i="3"/>
  <c r="OFU41" i="3"/>
  <c r="OFV41" i="3"/>
  <c r="OFW41" i="3"/>
  <c r="OFX41" i="3"/>
  <c r="OFY41" i="3"/>
  <c r="OFZ41" i="3"/>
  <c r="OGA41" i="3"/>
  <c r="OGB41" i="3"/>
  <c r="OGC41" i="3"/>
  <c r="OGD41" i="3"/>
  <c r="OGE41" i="3"/>
  <c r="OGF41" i="3"/>
  <c r="OGG41" i="3"/>
  <c r="OGH41" i="3"/>
  <c r="OGI41" i="3"/>
  <c r="OGJ41" i="3"/>
  <c r="OGK41" i="3"/>
  <c r="OGL41" i="3"/>
  <c r="OGM41" i="3"/>
  <c r="OGN41" i="3"/>
  <c r="OGO41" i="3"/>
  <c r="OGP41" i="3"/>
  <c r="OGQ41" i="3"/>
  <c r="OGR41" i="3"/>
  <c r="OGS41" i="3"/>
  <c r="OGT41" i="3"/>
  <c r="OGU41" i="3"/>
  <c r="OGV41" i="3"/>
  <c r="OGW41" i="3"/>
  <c r="OGX41" i="3"/>
  <c r="OGY41" i="3"/>
  <c r="OGZ41" i="3"/>
  <c r="OHA41" i="3"/>
  <c r="OHB41" i="3"/>
  <c r="OHC41" i="3"/>
  <c r="OHD41" i="3"/>
  <c r="OHE41" i="3"/>
  <c r="OHF41" i="3"/>
  <c r="OHG41" i="3"/>
  <c r="OHH41" i="3"/>
  <c r="OHI41" i="3"/>
  <c r="OHJ41" i="3"/>
  <c r="OHK41" i="3"/>
  <c r="OHL41" i="3"/>
  <c r="OHM41" i="3"/>
  <c r="OHN41" i="3"/>
  <c r="OHO41" i="3"/>
  <c r="OHP41" i="3"/>
  <c r="OHQ41" i="3"/>
  <c r="OHR41" i="3"/>
  <c r="OHS41" i="3"/>
  <c r="OHT41" i="3"/>
  <c r="OHU41" i="3"/>
  <c r="OHV41" i="3"/>
  <c r="OHW41" i="3"/>
  <c r="OHX41" i="3"/>
  <c r="OHY41" i="3"/>
  <c r="OHZ41" i="3"/>
  <c r="OIA41" i="3"/>
  <c r="OIB41" i="3"/>
  <c r="OIC41" i="3"/>
  <c r="OID41" i="3"/>
  <c r="OIE41" i="3"/>
  <c r="OIF41" i="3"/>
  <c r="OIG41" i="3"/>
  <c r="OIH41" i="3"/>
  <c r="OII41" i="3"/>
  <c r="OIJ41" i="3"/>
  <c r="OIK41" i="3"/>
  <c r="OIL41" i="3"/>
  <c r="OIM41" i="3"/>
  <c r="OIN41" i="3"/>
  <c r="OIO41" i="3"/>
  <c r="OIP41" i="3"/>
  <c r="OIQ41" i="3"/>
  <c r="OIR41" i="3"/>
  <c r="OIS41" i="3"/>
  <c r="OIT41" i="3"/>
  <c r="OIU41" i="3"/>
  <c r="OIV41" i="3"/>
  <c r="OIW41" i="3"/>
  <c r="OIX41" i="3"/>
  <c r="OIY41" i="3"/>
  <c r="OIZ41" i="3"/>
  <c r="OJA41" i="3"/>
  <c r="OJB41" i="3"/>
  <c r="OJC41" i="3"/>
  <c r="OJD41" i="3"/>
  <c r="OJE41" i="3"/>
  <c r="OJF41" i="3"/>
  <c r="OJG41" i="3"/>
  <c r="OJH41" i="3"/>
  <c r="OJI41" i="3"/>
  <c r="OJJ41" i="3"/>
  <c r="OJK41" i="3"/>
  <c r="OJL41" i="3"/>
  <c r="OJM41" i="3"/>
  <c r="OJN41" i="3"/>
  <c r="OJO41" i="3"/>
  <c r="OJP41" i="3"/>
  <c r="OJQ41" i="3"/>
  <c r="OJR41" i="3"/>
  <c r="OJS41" i="3"/>
  <c r="OJT41" i="3"/>
  <c r="OJU41" i="3"/>
  <c r="OJV41" i="3"/>
  <c r="OJW41" i="3"/>
  <c r="OJX41" i="3"/>
  <c r="OJY41" i="3"/>
  <c r="OJZ41" i="3"/>
  <c r="OKA41" i="3"/>
  <c r="OKB41" i="3"/>
  <c r="OKC41" i="3"/>
  <c r="OKD41" i="3"/>
  <c r="OKE41" i="3"/>
  <c r="OKF41" i="3"/>
  <c r="OKG41" i="3"/>
  <c r="OKH41" i="3"/>
  <c r="OKI41" i="3"/>
  <c r="OKJ41" i="3"/>
  <c r="OKK41" i="3"/>
  <c r="OKL41" i="3"/>
  <c r="OKM41" i="3"/>
  <c r="OKN41" i="3"/>
  <c r="OKO41" i="3"/>
  <c r="OKP41" i="3"/>
  <c r="OKQ41" i="3"/>
  <c r="OKR41" i="3"/>
  <c r="OKS41" i="3"/>
  <c r="OKT41" i="3"/>
  <c r="OKU41" i="3"/>
  <c r="OKV41" i="3"/>
  <c r="OKW41" i="3"/>
  <c r="OKX41" i="3"/>
  <c r="OKY41" i="3"/>
  <c r="OKZ41" i="3"/>
  <c r="OLA41" i="3"/>
  <c r="OLB41" i="3"/>
  <c r="OLC41" i="3"/>
  <c r="OLD41" i="3"/>
  <c r="OLE41" i="3"/>
  <c r="OLF41" i="3"/>
  <c r="OLG41" i="3"/>
  <c r="OLH41" i="3"/>
  <c r="OLI41" i="3"/>
  <c r="OLJ41" i="3"/>
  <c r="OLK41" i="3"/>
  <c r="OLL41" i="3"/>
  <c r="OLM41" i="3"/>
  <c r="OLN41" i="3"/>
  <c r="OLO41" i="3"/>
  <c r="OLP41" i="3"/>
  <c r="OLQ41" i="3"/>
  <c r="OLR41" i="3"/>
  <c r="OLS41" i="3"/>
  <c r="OLT41" i="3"/>
  <c r="OLU41" i="3"/>
  <c r="OLV41" i="3"/>
  <c r="OLW41" i="3"/>
  <c r="OLX41" i="3"/>
  <c r="OLY41" i="3"/>
  <c r="OLZ41" i="3"/>
  <c r="OMA41" i="3"/>
  <c r="OMB41" i="3"/>
  <c r="OMC41" i="3"/>
  <c r="OMD41" i="3"/>
  <c r="OME41" i="3"/>
  <c r="OMF41" i="3"/>
  <c r="OMG41" i="3"/>
  <c r="OMH41" i="3"/>
  <c r="OMI41" i="3"/>
  <c r="OMJ41" i="3"/>
  <c r="OMK41" i="3"/>
  <c r="OML41" i="3"/>
  <c r="OMM41" i="3"/>
  <c r="OMN41" i="3"/>
  <c r="OMO41" i="3"/>
  <c r="OMP41" i="3"/>
  <c r="OMQ41" i="3"/>
  <c r="OMR41" i="3"/>
  <c r="OMS41" i="3"/>
  <c r="OMT41" i="3"/>
  <c r="OMU41" i="3"/>
  <c r="OMV41" i="3"/>
  <c r="OMW41" i="3"/>
  <c r="OMX41" i="3"/>
  <c r="OMY41" i="3"/>
  <c r="OMZ41" i="3"/>
  <c r="ONA41" i="3"/>
  <c r="ONB41" i="3"/>
  <c r="ONC41" i="3"/>
  <c r="OND41" i="3"/>
  <c r="ONE41" i="3"/>
  <c r="ONF41" i="3"/>
  <c r="ONG41" i="3"/>
  <c r="ONH41" i="3"/>
  <c r="ONI41" i="3"/>
  <c r="ONJ41" i="3"/>
  <c r="ONK41" i="3"/>
  <c r="ONL41" i="3"/>
  <c r="ONM41" i="3"/>
  <c r="ONN41" i="3"/>
  <c r="ONO41" i="3"/>
  <c r="ONP41" i="3"/>
  <c r="ONQ41" i="3"/>
  <c r="ONR41" i="3"/>
  <c r="ONS41" i="3"/>
  <c r="ONT41" i="3"/>
  <c r="ONU41" i="3"/>
  <c r="ONV41" i="3"/>
  <c r="ONW41" i="3"/>
  <c r="ONX41" i="3"/>
  <c r="ONY41" i="3"/>
  <c r="ONZ41" i="3"/>
  <c r="OOA41" i="3"/>
  <c r="OOB41" i="3"/>
  <c r="OOC41" i="3"/>
  <c r="OOD41" i="3"/>
  <c r="OOE41" i="3"/>
  <c r="OOF41" i="3"/>
  <c r="OOG41" i="3"/>
  <c r="OOH41" i="3"/>
  <c r="OOI41" i="3"/>
  <c r="OOJ41" i="3"/>
  <c r="OOK41" i="3"/>
  <c r="OOL41" i="3"/>
  <c r="OOM41" i="3"/>
  <c r="OON41" i="3"/>
  <c r="OOO41" i="3"/>
  <c r="OOP41" i="3"/>
  <c r="OOQ41" i="3"/>
  <c r="OOR41" i="3"/>
  <c r="OOS41" i="3"/>
  <c r="OOT41" i="3"/>
  <c r="OOU41" i="3"/>
  <c r="OOV41" i="3"/>
  <c r="OOW41" i="3"/>
  <c r="OOX41" i="3"/>
  <c r="OOY41" i="3"/>
  <c r="OOZ41" i="3"/>
  <c r="OPA41" i="3"/>
  <c r="OPB41" i="3"/>
  <c r="OPC41" i="3"/>
  <c r="OPD41" i="3"/>
  <c r="OPE41" i="3"/>
  <c r="OPF41" i="3"/>
  <c r="OPG41" i="3"/>
  <c r="OPH41" i="3"/>
  <c r="OPI41" i="3"/>
  <c r="OPJ41" i="3"/>
  <c r="OPK41" i="3"/>
  <c r="OPL41" i="3"/>
  <c r="OPM41" i="3"/>
  <c r="OPN41" i="3"/>
  <c r="OPO41" i="3"/>
  <c r="OPP41" i="3"/>
  <c r="OPQ41" i="3"/>
  <c r="OPR41" i="3"/>
  <c r="OPS41" i="3"/>
  <c r="OPT41" i="3"/>
  <c r="OPU41" i="3"/>
  <c r="OPV41" i="3"/>
  <c r="OPW41" i="3"/>
  <c r="OPX41" i="3"/>
  <c r="OPY41" i="3"/>
  <c r="OPZ41" i="3"/>
  <c r="OQA41" i="3"/>
  <c r="OQB41" i="3"/>
  <c r="OQC41" i="3"/>
  <c r="OQD41" i="3"/>
  <c r="OQE41" i="3"/>
  <c r="OQF41" i="3"/>
  <c r="OQG41" i="3"/>
  <c r="OQH41" i="3"/>
  <c r="OQI41" i="3"/>
  <c r="OQJ41" i="3"/>
  <c r="OQK41" i="3"/>
  <c r="OQL41" i="3"/>
  <c r="OQM41" i="3"/>
  <c r="OQN41" i="3"/>
  <c r="OQO41" i="3"/>
  <c r="OQP41" i="3"/>
  <c r="OQQ41" i="3"/>
  <c r="OQR41" i="3"/>
  <c r="OQS41" i="3"/>
  <c r="OQT41" i="3"/>
  <c r="OQU41" i="3"/>
  <c r="OQV41" i="3"/>
  <c r="OQW41" i="3"/>
  <c r="OQX41" i="3"/>
  <c r="OQY41" i="3"/>
  <c r="OQZ41" i="3"/>
  <c r="ORA41" i="3"/>
  <c r="ORB41" i="3"/>
  <c r="ORC41" i="3"/>
  <c r="ORD41" i="3"/>
  <c r="ORE41" i="3"/>
  <c r="ORF41" i="3"/>
  <c r="ORG41" i="3"/>
  <c r="ORH41" i="3"/>
  <c r="ORI41" i="3"/>
  <c r="ORJ41" i="3"/>
  <c r="ORK41" i="3"/>
  <c r="ORL41" i="3"/>
  <c r="ORM41" i="3"/>
  <c r="ORN41" i="3"/>
  <c r="ORO41" i="3"/>
  <c r="ORP41" i="3"/>
  <c r="ORQ41" i="3"/>
  <c r="ORR41" i="3"/>
  <c r="ORS41" i="3"/>
  <c r="ORT41" i="3"/>
  <c r="ORU41" i="3"/>
  <c r="ORV41" i="3"/>
  <c r="ORW41" i="3"/>
  <c r="ORX41" i="3"/>
  <c r="ORY41" i="3"/>
  <c r="ORZ41" i="3"/>
  <c r="OSA41" i="3"/>
  <c r="OSB41" i="3"/>
  <c r="OSC41" i="3"/>
  <c r="OSD41" i="3"/>
  <c r="OSE41" i="3"/>
  <c r="OSF41" i="3"/>
  <c r="OSG41" i="3"/>
  <c r="OSH41" i="3"/>
  <c r="OSI41" i="3"/>
  <c r="OSJ41" i="3"/>
  <c r="OSK41" i="3"/>
  <c r="OSL41" i="3"/>
  <c r="OSM41" i="3"/>
  <c r="OSN41" i="3"/>
  <c r="OSO41" i="3"/>
  <c r="OSP41" i="3"/>
  <c r="OSQ41" i="3"/>
  <c r="OSR41" i="3"/>
  <c r="OSS41" i="3"/>
  <c r="OST41" i="3"/>
  <c r="OSU41" i="3"/>
  <c r="OSV41" i="3"/>
  <c r="OSW41" i="3"/>
  <c r="OSX41" i="3"/>
  <c r="OSY41" i="3"/>
  <c r="OSZ41" i="3"/>
  <c r="OTA41" i="3"/>
  <c r="OTB41" i="3"/>
  <c r="OTC41" i="3"/>
  <c r="OTD41" i="3"/>
  <c r="OTE41" i="3"/>
  <c r="OTF41" i="3"/>
  <c r="OTG41" i="3"/>
  <c r="OTH41" i="3"/>
  <c r="OTI41" i="3"/>
  <c r="OTJ41" i="3"/>
  <c r="OTK41" i="3"/>
  <c r="OTL41" i="3"/>
  <c r="OTM41" i="3"/>
  <c r="OTN41" i="3"/>
  <c r="OTO41" i="3"/>
  <c r="OTP41" i="3"/>
  <c r="OTQ41" i="3"/>
  <c r="OTR41" i="3"/>
  <c r="OTS41" i="3"/>
  <c r="OTT41" i="3"/>
  <c r="OTU41" i="3"/>
  <c r="OTV41" i="3"/>
  <c r="OTW41" i="3"/>
  <c r="OTX41" i="3"/>
  <c r="OTY41" i="3"/>
  <c r="OTZ41" i="3"/>
  <c r="OUA41" i="3"/>
  <c r="OUB41" i="3"/>
  <c r="OUC41" i="3"/>
  <c r="OUD41" i="3"/>
  <c r="OUE41" i="3"/>
  <c r="OUF41" i="3"/>
  <c r="OUG41" i="3"/>
  <c r="OUH41" i="3"/>
  <c r="OUI41" i="3"/>
  <c r="OUJ41" i="3"/>
  <c r="OUK41" i="3"/>
  <c r="OUL41" i="3"/>
  <c r="OUM41" i="3"/>
  <c r="OUN41" i="3"/>
  <c r="OUO41" i="3"/>
  <c r="OUP41" i="3"/>
  <c r="OUQ41" i="3"/>
  <c r="OUR41" i="3"/>
  <c r="OUS41" i="3"/>
  <c r="OUT41" i="3"/>
  <c r="OUU41" i="3"/>
  <c r="OUV41" i="3"/>
  <c r="OUW41" i="3"/>
  <c r="OUX41" i="3"/>
  <c r="OUY41" i="3"/>
  <c r="OUZ41" i="3"/>
  <c r="OVA41" i="3"/>
  <c r="OVB41" i="3"/>
  <c r="OVC41" i="3"/>
  <c r="OVD41" i="3"/>
  <c r="OVE41" i="3"/>
  <c r="OVF41" i="3"/>
  <c r="OVG41" i="3"/>
  <c r="OVH41" i="3"/>
  <c r="OVI41" i="3"/>
  <c r="OVJ41" i="3"/>
  <c r="OVK41" i="3"/>
  <c r="OVL41" i="3"/>
  <c r="OVM41" i="3"/>
  <c r="OVN41" i="3"/>
  <c r="OVO41" i="3"/>
  <c r="OVP41" i="3"/>
  <c r="OVQ41" i="3"/>
  <c r="OVR41" i="3"/>
  <c r="OVS41" i="3"/>
  <c r="OVT41" i="3"/>
  <c r="OVU41" i="3"/>
  <c r="OVV41" i="3"/>
  <c r="OVW41" i="3"/>
  <c r="OVX41" i="3"/>
  <c r="OVY41" i="3"/>
  <c r="OVZ41" i="3"/>
  <c r="OWA41" i="3"/>
  <c r="OWB41" i="3"/>
  <c r="OWC41" i="3"/>
  <c r="OWD41" i="3"/>
  <c r="OWE41" i="3"/>
  <c r="OWF41" i="3"/>
  <c r="OWG41" i="3"/>
  <c r="OWH41" i="3"/>
  <c r="OWI41" i="3"/>
  <c r="OWJ41" i="3"/>
  <c r="OWK41" i="3"/>
  <c r="OWL41" i="3"/>
  <c r="OWM41" i="3"/>
  <c r="OWN41" i="3"/>
  <c r="OWO41" i="3"/>
  <c r="OWP41" i="3"/>
  <c r="OWQ41" i="3"/>
  <c r="OWR41" i="3"/>
  <c r="OWS41" i="3"/>
  <c r="OWT41" i="3"/>
  <c r="OWU41" i="3"/>
  <c r="OWV41" i="3"/>
  <c r="OWW41" i="3"/>
  <c r="OWX41" i="3"/>
  <c r="OWY41" i="3"/>
  <c r="OWZ41" i="3"/>
  <c r="OXA41" i="3"/>
  <c r="OXB41" i="3"/>
  <c r="OXC41" i="3"/>
  <c r="OXD41" i="3"/>
  <c r="OXE41" i="3"/>
  <c r="OXF41" i="3"/>
  <c r="OXG41" i="3"/>
  <c r="OXH41" i="3"/>
  <c r="OXI41" i="3"/>
  <c r="OXJ41" i="3"/>
  <c r="OXK41" i="3"/>
  <c r="OXL41" i="3"/>
  <c r="OXM41" i="3"/>
  <c r="OXN41" i="3"/>
  <c r="OXO41" i="3"/>
  <c r="OXP41" i="3"/>
  <c r="OXQ41" i="3"/>
  <c r="OXR41" i="3"/>
  <c r="OXS41" i="3"/>
  <c r="OXT41" i="3"/>
  <c r="OXU41" i="3"/>
  <c r="OXV41" i="3"/>
  <c r="OXW41" i="3"/>
  <c r="OXX41" i="3"/>
  <c r="OXY41" i="3"/>
  <c r="OXZ41" i="3"/>
  <c r="OYA41" i="3"/>
  <c r="OYB41" i="3"/>
  <c r="OYC41" i="3"/>
  <c r="OYD41" i="3"/>
  <c r="OYE41" i="3"/>
  <c r="OYF41" i="3"/>
  <c r="OYG41" i="3"/>
  <c r="OYH41" i="3"/>
  <c r="OYI41" i="3"/>
  <c r="OYJ41" i="3"/>
  <c r="OYK41" i="3"/>
  <c r="OYL41" i="3"/>
  <c r="OYM41" i="3"/>
  <c r="OYN41" i="3"/>
  <c r="OYO41" i="3"/>
  <c r="OYP41" i="3"/>
  <c r="OYQ41" i="3"/>
  <c r="OYR41" i="3"/>
  <c r="OYS41" i="3"/>
  <c r="OYT41" i="3"/>
  <c r="OYU41" i="3"/>
  <c r="OYV41" i="3"/>
  <c r="OYW41" i="3"/>
  <c r="OYX41" i="3"/>
  <c r="OYY41" i="3"/>
  <c r="OYZ41" i="3"/>
  <c r="OZA41" i="3"/>
  <c r="OZB41" i="3"/>
  <c r="OZC41" i="3"/>
  <c r="OZD41" i="3"/>
  <c r="OZE41" i="3"/>
  <c r="OZF41" i="3"/>
  <c r="OZG41" i="3"/>
  <c r="OZH41" i="3"/>
  <c r="OZI41" i="3"/>
  <c r="OZJ41" i="3"/>
  <c r="OZK41" i="3"/>
  <c r="OZL41" i="3"/>
  <c r="OZM41" i="3"/>
  <c r="OZN41" i="3"/>
  <c r="OZO41" i="3"/>
  <c r="OZP41" i="3"/>
  <c r="OZQ41" i="3"/>
  <c r="OZR41" i="3"/>
  <c r="OZS41" i="3"/>
  <c r="OZT41" i="3"/>
  <c r="OZU41" i="3"/>
  <c r="OZV41" i="3"/>
  <c r="OZW41" i="3"/>
  <c r="OZX41" i="3"/>
  <c r="OZY41" i="3"/>
  <c r="OZZ41" i="3"/>
  <c r="PAA41" i="3"/>
  <c r="PAB41" i="3"/>
  <c r="PAC41" i="3"/>
  <c r="PAD41" i="3"/>
  <c r="PAE41" i="3"/>
  <c r="PAF41" i="3"/>
  <c r="PAG41" i="3"/>
  <c r="PAH41" i="3"/>
  <c r="PAI41" i="3"/>
  <c r="PAJ41" i="3"/>
  <c r="PAK41" i="3"/>
  <c r="PAL41" i="3"/>
  <c r="PAM41" i="3"/>
  <c r="PAN41" i="3"/>
  <c r="PAO41" i="3"/>
  <c r="PAP41" i="3"/>
  <c r="PAQ41" i="3"/>
  <c r="PAR41" i="3"/>
  <c r="PAS41" i="3"/>
  <c r="PAT41" i="3"/>
  <c r="PAU41" i="3"/>
  <c r="PAV41" i="3"/>
  <c r="PAW41" i="3"/>
  <c r="PAX41" i="3"/>
  <c r="PAY41" i="3"/>
  <c r="PAZ41" i="3"/>
  <c r="PBA41" i="3"/>
  <c r="PBB41" i="3"/>
  <c r="PBC41" i="3"/>
  <c r="PBD41" i="3"/>
  <c r="PBE41" i="3"/>
  <c r="PBF41" i="3"/>
  <c r="PBG41" i="3"/>
  <c r="PBH41" i="3"/>
  <c r="PBI41" i="3"/>
  <c r="PBJ41" i="3"/>
  <c r="PBK41" i="3"/>
  <c r="PBL41" i="3"/>
  <c r="PBM41" i="3"/>
  <c r="PBN41" i="3"/>
  <c r="PBO41" i="3"/>
  <c r="PBP41" i="3"/>
  <c r="PBQ41" i="3"/>
  <c r="PBR41" i="3"/>
  <c r="PBS41" i="3"/>
  <c r="PBT41" i="3"/>
  <c r="PBU41" i="3"/>
  <c r="PBV41" i="3"/>
  <c r="PBW41" i="3"/>
  <c r="PBX41" i="3"/>
  <c r="PBY41" i="3"/>
  <c r="PBZ41" i="3"/>
  <c r="PCA41" i="3"/>
  <c r="PCB41" i="3"/>
  <c r="PCC41" i="3"/>
  <c r="PCD41" i="3"/>
  <c r="PCE41" i="3"/>
  <c r="PCF41" i="3"/>
  <c r="PCG41" i="3"/>
  <c r="PCH41" i="3"/>
  <c r="PCI41" i="3"/>
  <c r="PCJ41" i="3"/>
  <c r="PCK41" i="3"/>
  <c r="PCL41" i="3"/>
  <c r="PCM41" i="3"/>
  <c r="PCN41" i="3"/>
  <c r="PCO41" i="3"/>
  <c r="PCP41" i="3"/>
  <c r="PCQ41" i="3"/>
  <c r="PCR41" i="3"/>
  <c r="PCS41" i="3"/>
  <c r="PCT41" i="3"/>
  <c r="PCU41" i="3"/>
  <c r="PCV41" i="3"/>
  <c r="PCW41" i="3"/>
  <c r="PCX41" i="3"/>
  <c r="PCY41" i="3"/>
  <c r="PCZ41" i="3"/>
  <c r="PDA41" i="3"/>
  <c r="PDB41" i="3"/>
  <c r="PDC41" i="3"/>
  <c r="PDD41" i="3"/>
  <c r="PDE41" i="3"/>
  <c r="PDF41" i="3"/>
  <c r="PDG41" i="3"/>
  <c r="PDH41" i="3"/>
  <c r="PDI41" i="3"/>
  <c r="PDJ41" i="3"/>
  <c r="PDK41" i="3"/>
  <c r="PDL41" i="3"/>
  <c r="PDM41" i="3"/>
  <c r="PDN41" i="3"/>
  <c r="PDO41" i="3"/>
  <c r="PDP41" i="3"/>
  <c r="PDQ41" i="3"/>
  <c r="PDR41" i="3"/>
  <c r="PDS41" i="3"/>
  <c r="PDT41" i="3"/>
  <c r="PDU41" i="3"/>
  <c r="PDV41" i="3"/>
  <c r="PDW41" i="3"/>
  <c r="PDX41" i="3"/>
  <c r="PDY41" i="3"/>
  <c r="PDZ41" i="3"/>
  <c r="PEA41" i="3"/>
  <c r="PEB41" i="3"/>
  <c r="PEC41" i="3"/>
  <c r="PED41" i="3"/>
  <c r="PEE41" i="3"/>
  <c r="PEF41" i="3"/>
  <c r="PEG41" i="3"/>
  <c r="PEH41" i="3"/>
  <c r="PEI41" i="3"/>
  <c r="PEJ41" i="3"/>
  <c r="PEK41" i="3"/>
  <c r="PEL41" i="3"/>
  <c r="PEM41" i="3"/>
  <c r="PEN41" i="3"/>
  <c r="PEO41" i="3"/>
  <c r="PEP41" i="3"/>
  <c r="PEQ41" i="3"/>
  <c r="PER41" i="3"/>
  <c r="PES41" i="3"/>
  <c r="PET41" i="3"/>
  <c r="PEU41" i="3"/>
  <c r="PEV41" i="3"/>
  <c r="PEW41" i="3"/>
  <c r="PEX41" i="3"/>
  <c r="PEY41" i="3"/>
  <c r="PEZ41" i="3"/>
  <c r="PFA41" i="3"/>
  <c r="PFB41" i="3"/>
  <c r="PFC41" i="3"/>
  <c r="PFD41" i="3"/>
  <c r="PFE41" i="3"/>
  <c r="PFF41" i="3"/>
  <c r="PFG41" i="3"/>
  <c r="PFH41" i="3"/>
  <c r="PFI41" i="3"/>
  <c r="PFJ41" i="3"/>
  <c r="PFK41" i="3"/>
  <c r="PFL41" i="3"/>
  <c r="PFM41" i="3"/>
  <c r="PFN41" i="3"/>
  <c r="PFO41" i="3"/>
  <c r="PFP41" i="3"/>
  <c r="PFQ41" i="3"/>
  <c r="PFR41" i="3"/>
  <c r="PFS41" i="3"/>
  <c r="PFT41" i="3"/>
  <c r="PFU41" i="3"/>
  <c r="PFV41" i="3"/>
  <c r="PFW41" i="3"/>
  <c r="PFX41" i="3"/>
  <c r="PFY41" i="3"/>
  <c r="PFZ41" i="3"/>
  <c r="PGA41" i="3"/>
  <c r="PGB41" i="3"/>
  <c r="PGC41" i="3"/>
  <c r="PGD41" i="3"/>
  <c r="PGE41" i="3"/>
  <c r="PGF41" i="3"/>
  <c r="PGG41" i="3"/>
  <c r="PGH41" i="3"/>
  <c r="PGI41" i="3"/>
  <c r="PGJ41" i="3"/>
  <c r="PGK41" i="3"/>
  <c r="PGL41" i="3"/>
  <c r="PGM41" i="3"/>
  <c r="PGN41" i="3"/>
  <c r="PGO41" i="3"/>
  <c r="PGP41" i="3"/>
  <c r="PGQ41" i="3"/>
  <c r="PGR41" i="3"/>
  <c r="PGS41" i="3"/>
  <c r="PGT41" i="3"/>
  <c r="PGU41" i="3"/>
  <c r="PGV41" i="3"/>
  <c r="PGW41" i="3"/>
  <c r="PGX41" i="3"/>
  <c r="PGY41" i="3"/>
  <c r="PGZ41" i="3"/>
  <c r="PHA41" i="3"/>
  <c r="PHB41" i="3"/>
  <c r="PHC41" i="3"/>
  <c r="PHD41" i="3"/>
  <c r="PHE41" i="3"/>
  <c r="PHF41" i="3"/>
  <c r="PHG41" i="3"/>
  <c r="PHH41" i="3"/>
  <c r="PHI41" i="3"/>
  <c r="PHJ41" i="3"/>
  <c r="PHK41" i="3"/>
  <c r="PHL41" i="3"/>
  <c r="PHM41" i="3"/>
  <c r="PHN41" i="3"/>
  <c r="PHO41" i="3"/>
  <c r="PHP41" i="3"/>
  <c r="PHQ41" i="3"/>
  <c r="PHR41" i="3"/>
  <c r="PHS41" i="3"/>
  <c r="PHT41" i="3"/>
  <c r="PHU41" i="3"/>
  <c r="PHV41" i="3"/>
  <c r="PHW41" i="3"/>
  <c r="PHX41" i="3"/>
  <c r="PHY41" i="3"/>
  <c r="PHZ41" i="3"/>
  <c r="PIA41" i="3"/>
  <c r="PIB41" i="3"/>
  <c r="PIC41" i="3"/>
  <c r="PID41" i="3"/>
  <c r="PIE41" i="3"/>
  <c r="PIF41" i="3"/>
  <c r="PIG41" i="3"/>
  <c r="PIH41" i="3"/>
  <c r="PII41" i="3"/>
  <c r="PIJ41" i="3"/>
  <c r="PIK41" i="3"/>
  <c r="PIL41" i="3"/>
  <c r="PIM41" i="3"/>
  <c r="PIN41" i="3"/>
  <c r="PIO41" i="3"/>
  <c r="PIP41" i="3"/>
  <c r="PIQ41" i="3"/>
  <c r="PIR41" i="3"/>
  <c r="PIS41" i="3"/>
  <c r="PIT41" i="3"/>
  <c r="PIU41" i="3"/>
  <c r="PIV41" i="3"/>
  <c r="PIW41" i="3"/>
  <c r="PIX41" i="3"/>
  <c r="PIY41" i="3"/>
  <c r="PIZ41" i="3"/>
  <c r="PJA41" i="3"/>
  <c r="PJB41" i="3"/>
  <c r="PJC41" i="3"/>
  <c r="PJD41" i="3"/>
  <c r="PJE41" i="3"/>
  <c r="PJF41" i="3"/>
  <c r="PJG41" i="3"/>
  <c r="PJH41" i="3"/>
  <c r="PJI41" i="3"/>
  <c r="PJJ41" i="3"/>
  <c r="PJK41" i="3"/>
  <c r="PJL41" i="3"/>
  <c r="PJM41" i="3"/>
  <c r="PJN41" i="3"/>
  <c r="PJO41" i="3"/>
  <c r="PJP41" i="3"/>
  <c r="PJQ41" i="3"/>
  <c r="PJR41" i="3"/>
  <c r="PJS41" i="3"/>
  <c r="PJT41" i="3"/>
  <c r="PJU41" i="3"/>
  <c r="PJV41" i="3"/>
  <c r="PJW41" i="3"/>
  <c r="PJX41" i="3"/>
  <c r="PJY41" i="3"/>
  <c r="PJZ41" i="3"/>
  <c r="PKA41" i="3"/>
  <c r="PKB41" i="3"/>
  <c r="PKC41" i="3"/>
  <c r="PKD41" i="3"/>
  <c r="PKE41" i="3"/>
  <c r="PKF41" i="3"/>
  <c r="PKG41" i="3"/>
  <c r="PKH41" i="3"/>
  <c r="PKI41" i="3"/>
  <c r="PKJ41" i="3"/>
  <c r="PKK41" i="3"/>
  <c r="PKL41" i="3"/>
  <c r="PKM41" i="3"/>
  <c r="PKN41" i="3"/>
  <c r="PKO41" i="3"/>
  <c r="PKP41" i="3"/>
  <c r="PKQ41" i="3"/>
  <c r="PKR41" i="3"/>
  <c r="PKS41" i="3"/>
  <c r="PKT41" i="3"/>
  <c r="PKU41" i="3"/>
  <c r="PKV41" i="3"/>
  <c r="PKW41" i="3"/>
  <c r="PKX41" i="3"/>
  <c r="PKY41" i="3"/>
  <c r="PKZ41" i="3"/>
  <c r="PLA41" i="3"/>
  <c r="PLB41" i="3"/>
  <c r="PLC41" i="3"/>
  <c r="PLD41" i="3"/>
  <c r="PLE41" i="3"/>
  <c r="PLF41" i="3"/>
  <c r="PLG41" i="3"/>
  <c r="PLH41" i="3"/>
  <c r="PLI41" i="3"/>
  <c r="PLJ41" i="3"/>
  <c r="PLK41" i="3"/>
  <c r="PLL41" i="3"/>
  <c r="PLM41" i="3"/>
  <c r="PLN41" i="3"/>
  <c r="PLO41" i="3"/>
  <c r="PLP41" i="3"/>
  <c r="PLQ41" i="3"/>
  <c r="PLR41" i="3"/>
  <c r="PLS41" i="3"/>
  <c r="PLT41" i="3"/>
  <c r="PLU41" i="3"/>
  <c r="PLV41" i="3"/>
  <c r="PLW41" i="3"/>
  <c r="PLX41" i="3"/>
  <c r="PLY41" i="3"/>
  <c r="PLZ41" i="3"/>
  <c r="PMA41" i="3"/>
  <c r="PMB41" i="3"/>
  <c r="PMC41" i="3"/>
  <c r="PMD41" i="3"/>
  <c r="PME41" i="3"/>
  <c r="PMF41" i="3"/>
  <c r="PMG41" i="3"/>
  <c r="PMH41" i="3"/>
  <c r="PMI41" i="3"/>
  <c r="PMJ41" i="3"/>
  <c r="PMK41" i="3"/>
  <c r="PML41" i="3"/>
  <c r="PMM41" i="3"/>
  <c r="PMN41" i="3"/>
  <c r="PMO41" i="3"/>
  <c r="PMP41" i="3"/>
  <c r="PMQ41" i="3"/>
  <c r="PMR41" i="3"/>
  <c r="PMS41" i="3"/>
  <c r="PMT41" i="3"/>
  <c r="PMU41" i="3"/>
  <c r="PMV41" i="3"/>
  <c r="PMW41" i="3"/>
  <c r="PMX41" i="3"/>
  <c r="PMY41" i="3"/>
  <c r="PMZ41" i="3"/>
  <c r="PNA41" i="3"/>
  <c r="PNB41" i="3"/>
  <c r="PNC41" i="3"/>
  <c r="PND41" i="3"/>
  <c r="PNE41" i="3"/>
  <c r="PNF41" i="3"/>
  <c r="PNG41" i="3"/>
  <c r="PNH41" i="3"/>
  <c r="PNI41" i="3"/>
  <c r="PNJ41" i="3"/>
  <c r="PNK41" i="3"/>
  <c r="PNL41" i="3"/>
  <c r="PNM41" i="3"/>
  <c r="PNN41" i="3"/>
  <c r="PNO41" i="3"/>
  <c r="PNP41" i="3"/>
  <c r="PNQ41" i="3"/>
  <c r="PNR41" i="3"/>
  <c r="PNS41" i="3"/>
  <c r="PNT41" i="3"/>
  <c r="PNU41" i="3"/>
  <c r="PNV41" i="3"/>
  <c r="PNW41" i="3"/>
  <c r="PNX41" i="3"/>
  <c r="PNY41" i="3"/>
  <c r="PNZ41" i="3"/>
  <c r="POA41" i="3"/>
  <c r="POB41" i="3"/>
  <c r="POC41" i="3"/>
  <c r="POD41" i="3"/>
  <c r="POE41" i="3"/>
  <c r="POF41" i="3"/>
  <c r="POG41" i="3"/>
  <c r="POH41" i="3"/>
  <c r="POI41" i="3"/>
  <c r="POJ41" i="3"/>
  <c r="POK41" i="3"/>
  <c r="POL41" i="3"/>
  <c r="POM41" i="3"/>
  <c r="PON41" i="3"/>
  <c r="POO41" i="3"/>
  <c r="POP41" i="3"/>
  <c r="POQ41" i="3"/>
  <c r="POR41" i="3"/>
  <c r="POS41" i="3"/>
  <c r="POT41" i="3"/>
  <c r="POU41" i="3"/>
  <c r="POV41" i="3"/>
  <c r="POW41" i="3"/>
  <c r="POX41" i="3"/>
  <c r="POY41" i="3"/>
  <c r="POZ41" i="3"/>
  <c r="PPA41" i="3"/>
  <c r="PPB41" i="3"/>
  <c r="PPC41" i="3"/>
  <c r="PPD41" i="3"/>
  <c r="PPE41" i="3"/>
  <c r="PPF41" i="3"/>
  <c r="PPG41" i="3"/>
  <c r="PPH41" i="3"/>
  <c r="PPI41" i="3"/>
  <c r="PPJ41" i="3"/>
  <c r="PPK41" i="3"/>
  <c r="PPL41" i="3"/>
  <c r="PPM41" i="3"/>
  <c r="PPN41" i="3"/>
  <c r="PPO41" i="3"/>
  <c r="PPP41" i="3"/>
  <c r="PPQ41" i="3"/>
  <c r="PPR41" i="3"/>
  <c r="PPS41" i="3"/>
  <c r="PPT41" i="3"/>
  <c r="PPU41" i="3"/>
  <c r="PPV41" i="3"/>
  <c r="PPW41" i="3"/>
  <c r="PPX41" i="3"/>
  <c r="PPY41" i="3"/>
  <c r="PPZ41" i="3"/>
  <c r="PQA41" i="3"/>
  <c r="PQB41" i="3"/>
  <c r="PQC41" i="3"/>
  <c r="PQD41" i="3"/>
  <c r="PQE41" i="3"/>
  <c r="PQF41" i="3"/>
  <c r="PQG41" i="3"/>
  <c r="PQH41" i="3"/>
  <c r="PQI41" i="3"/>
  <c r="PQJ41" i="3"/>
  <c r="PQK41" i="3"/>
  <c r="PQL41" i="3"/>
  <c r="PQM41" i="3"/>
  <c r="PQN41" i="3"/>
  <c r="PQO41" i="3"/>
  <c r="PQP41" i="3"/>
  <c r="PQQ41" i="3"/>
  <c r="PQR41" i="3"/>
  <c r="PQS41" i="3"/>
  <c r="PQT41" i="3"/>
  <c r="PQU41" i="3"/>
  <c r="PQV41" i="3"/>
  <c r="PQW41" i="3"/>
  <c r="PQX41" i="3"/>
  <c r="PQY41" i="3"/>
  <c r="PQZ41" i="3"/>
  <c r="PRA41" i="3"/>
  <c r="PRB41" i="3"/>
  <c r="PRC41" i="3"/>
  <c r="PRD41" i="3"/>
  <c r="PRE41" i="3"/>
  <c r="PRF41" i="3"/>
  <c r="PRG41" i="3"/>
  <c r="PRH41" i="3"/>
  <c r="PRI41" i="3"/>
  <c r="PRJ41" i="3"/>
  <c r="PRK41" i="3"/>
  <c r="PRL41" i="3"/>
  <c r="PRM41" i="3"/>
  <c r="PRN41" i="3"/>
  <c r="PRO41" i="3"/>
  <c r="PRP41" i="3"/>
  <c r="PRQ41" i="3"/>
  <c r="PRR41" i="3"/>
  <c r="PRS41" i="3"/>
  <c r="PRT41" i="3"/>
  <c r="PRU41" i="3"/>
  <c r="PRV41" i="3"/>
  <c r="PRW41" i="3"/>
  <c r="PRX41" i="3"/>
  <c r="PRY41" i="3"/>
  <c r="PRZ41" i="3"/>
  <c r="PSA41" i="3"/>
  <c r="PSB41" i="3"/>
  <c r="PSC41" i="3"/>
  <c r="PSD41" i="3"/>
  <c r="PSE41" i="3"/>
  <c r="PSF41" i="3"/>
  <c r="PSG41" i="3"/>
  <c r="PSH41" i="3"/>
  <c r="PSI41" i="3"/>
  <c r="PSJ41" i="3"/>
  <c r="PSK41" i="3"/>
  <c r="PSL41" i="3"/>
  <c r="PSM41" i="3"/>
  <c r="PSN41" i="3"/>
  <c r="PSO41" i="3"/>
  <c r="PSP41" i="3"/>
  <c r="PSQ41" i="3"/>
  <c r="PSR41" i="3"/>
  <c r="PSS41" i="3"/>
  <c r="PST41" i="3"/>
  <c r="PSU41" i="3"/>
  <c r="PSV41" i="3"/>
  <c r="PSW41" i="3"/>
  <c r="PSX41" i="3"/>
  <c r="PSY41" i="3"/>
  <c r="PSZ41" i="3"/>
  <c r="PTA41" i="3"/>
  <c r="PTB41" i="3"/>
  <c r="PTC41" i="3"/>
  <c r="PTD41" i="3"/>
  <c r="PTE41" i="3"/>
  <c r="PTF41" i="3"/>
  <c r="PTG41" i="3"/>
  <c r="PTH41" i="3"/>
  <c r="PTI41" i="3"/>
  <c r="PTJ41" i="3"/>
  <c r="PTK41" i="3"/>
  <c r="PTL41" i="3"/>
  <c r="PTM41" i="3"/>
  <c r="PTN41" i="3"/>
  <c r="PTO41" i="3"/>
  <c r="PTP41" i="3"/>
  <c r="PTQ41" i="3"/>
  <c r="PTR41" i="3"/>
  <c r="PTS41" i="3"/>
  <c r="PTT41" i="3"/>
  <c r="PTU41" i="3"/>
  <c r="PTV41" i="3"/>
  <c r="PTW41" i="3"/>
  <c r="PTX41" i="3"/>
  <c r="PTY41" i="3"/>
  <c r="PTZ41" i="3"/>
  <c r="PUA41" i="3"/>
  <c r="PUB41" i="3"/>
  <c r="PUC41" i="3"/>
  <c r="PUD41" i="3"/>
  <c r="PUE41" i="3"/>
  <c r="PUF41" i="3"/>
  <c r="PUG41" i="3"/>
  <c r="PUH41" i="3"/>
  <c r="PUI41" i="3"/>
  <c r="PUJ41" i="3"/>
  <c r="PUK41" i="3"/>
  <c r="PUL41" i="3"/>
  <c r="PUM41" i="3"/>
  <c r="PUN41" i="3"/>
  <c r="PUO41" i="3"/>
  <c r="PUP41" i="3"/>
  <c r="PUQ41" i="3"/>
  <c r="PUR41" i="3"/>
  <c r="PUS41" i="3"/>
  <c r="PUT41" i="3"/>
  <c r="PUU41" i="3"/>
  <c r="PUV41" i="3"/>
  <c r="PUW41" i="3"/>
  <c r="PUX41" i="3"/>
  <c r="PUY41" i="3"/>
  <c r="PUZ41" i="3"/>
  <c r="PVA41" i="3"/>
  <c r="PVB41" i="3"/>
  <c r="PVC41" i="3"/>
  <c r="PVD41" i="3"/>
  <c r="PVE41" i="3"/>
  <c r="PVF41" i="3"/>
  <c r="PVG41" i="3"/>
  <c r="PVH41" i="3"/>
  <c r="PVI41" i="3"/>
  <c r="PVJ41" i="3"/>
  <c r="PVK41" i="3"/>
  <c r="PVL41" i="3"/>
  <c r="PVM41" i="3"/>
  <c r="PVN41" i="3"/>
  <c r="PVO41" i="3"/>
  <c r="PVP41" i="3"/>
  <c r="PVQ41" i="3"/>
  <c r="PVR41" i="3"/>
  <c r="PVS41" i="3"/>
  <c r="PVT41" i="3"/>
  <c r="PVU41" i="3"/>
  <c r="PVV41" i="3"/>
  <c r="PVW41" i="3"/>
  <c r="PVX41" i="3"/>
  <c r="PVY41" i="3"/>
  <c r="PVZ41" i="3"/>
  <c r="PWA41" i="3"/>
  <c r="PWB41" i="3"/>
  <c r="PWC41" i="3"/>
  <c r="PWD41" i="3"/>
  <c r="PWE41" i="3"/>
  <c r="PWF41" i="3"/>
  <c r="PWG41" i="3"/>
  <c r="PWH41" i="3"/>
  <c r="PWI41" i="3"/>
  <c r="PWJ41" i="3"/>
  <c r="PWK41" i="3"/>
  <c r="PWL41" i="3"/>
  <c r="PWM41" i="3"/>
  <c r="PWN41" i="3"/>
  <c r="PWO41" i="3"/>
  <c r="PWP41" i="3"/>
  <c r="PWQ41" i="3"/>
  <c r="PWR41" i="3"/>
  <c r="PWS41" i="3"/>
  <c r="PWT41" i="3"/>
  <c r="PWU41" i="3"/>
  <c r="PWV41" i="3"/>
  <c r="PWW41" i="3"/>
  <c r="PWX41" i="3"/>
  <c r="PWY41" i="3"/>
  <c r="PWZ41" i="3"/>
  <c r="PXA41" i="3"/>
  <c r="PXB41" i="3"/>
  <c r="PXC41" i="3"/>
  <c r="PXD41" i="3"/>
  <c r="PXE41" i="3"/>
  <c r="PXF41" i="3"/>
  <c r="PXG41" i="3"/>
  <c r="PXH41" i="3"/>
  <c r="PXI41" i="3"/>
  <c r="PXJ41" i="3"/>
  <c r="PXK41" i="3"/>
  <c r="PXL41" i="3"/>
  <c r="PXM41" i="3"/>
  <c r="PXN41" i="3"/>
  <c r="PXO41" i="3"/>
  <c r="PXP41" i="3"/>
  <c r="PXQ41" i="3"/>
  <c r="PXR41" i="3"/>
  <c r="PXS41" i="3"/>
  <c r="PXT41" i="3"/>
  <c r="PXU41" i="3"/>
  <c r="PXV41" i="3"/>
  <c r="PXW41" i="3"/>
  <c r="PXX41" i="3"/>
  <c r="PXY41" i="3"/>
  <c r="PXZ41" i="3"/>
  <c r="PYA41" i="3"/>
  <c r="PYB41" i="3"/>
  <c r="PYC41" i="3"/>
  <c r="PYD41" i="3"/>
  <c r="PYE41" i="3"/>
  <c r="PYF41" i="3"/>
  <c r="PYG41" i="3"/>
  <c r="PYH41" i="3"/>
  <c r="PYI41" i="3"/>
  <c r="PYJ41" i="3"/>
  <c r="PYK41" i="3"/>
  <c r="PYL41" i="3"/>
  <c r="PYM41" i="3"/>
  <c r="PYN41" i="3"/>
  <c r="PYO41" i="3"/>
  <c r="PYP41" i="3"/>
  <c r="PYQ41" i="3"/>
  <c r="PYR41" i="3"/>
  <c r="PYS41" i="3"/>
  <c r="PYT41" i="3"/>
  <c r="PYU41" i="3"/>
  <c r="PYV41" i="3"/>
  <c r="PYW41" i="3"/>
  <c r="PYX41" i="3"/>
  <c r="PYY41" i="3"/>
  <c r="PYZ41" i="3"/>
  <c r="PZA41" i="3"/>
  <c r="PZB41" i="3"/>
  <c r="PZC41" i="3"/>
  <c r="PZD41" i="3"/>
  <c r="PZE41" i="3"/>
  <c r="PZF41" i="3"/>
  <c r="PZG41" i="3"/>
  <c r="PZH41" i="3"/>
  <c r="PZI41" i="3"/>
  <c r="PZJ41" i="3"/>
  <c r="PZK41" i="3"/>
  <c r="PZL41" i="3"/>
  <c r="PZM41" i="3"/>
  <c r="PZN41" i="3"/>
  <c r="PZO41" i="3"/>
  <c r="PZP41" i="3"/>
  <c r="PZQ41" i="3"/>
  <c r="PZR41" i="3"/>
  <c r="PZS41" i="3"/>
  <c r="PZT41" i="3"/>
  <c r="PZU41" i="3"/>
  <c r="PZV41" i="3"/>
  <c r="PZW41" i="3"/>
  <c r="PZX41" i="3"/>
  <c r="PZY41" i="3"/>
  <c r="PZZ41" i="3"/>
  <c r="QAA41" i="3"/>
  <c r="QAB41" i="3"/>
  <c r="QAC41" i="3"/>
  <c r="QAD41" i="3"/>
  <c r="QAE41" i="3"/>
  <c r="QAF41" i="3"/>
  <c r="QAG41" i="3"/>
  <c r="QAH41" i="3"/>
  <c r="QAI41" i="3"/>
  <c r="QAJ41" i="3"/>
  <c r="QAK41" i="3"/>
  <c r="QAL41" i="3"/>
  <c r="QAM41" i="3"/>
  <c r="QAN41" i="3"/>
  <c r="QAO41" i="3"/>
  <c r="QAP41" i="3"/>
  <c r="QAQ41" i="3"/>
  <c r="QAR41" i="3"/>
  <c r="QAS41" i="3"/>
  <c r="QAT41" i="3"/>
  <c r="QAU41" i="3"/>
  <c r="QAV41" i="3"/>
  <c r="QAW41" i="3"/>
  <c r="QAX41" i="3"/>
  <c r="QAY41" i="3"/>
  <c r="QAZ41" i="3"/>
  <c r="QBA41" i="3"/>
  <c r="QBB41" i="3"/>
  <c r="QBC41" i="3"/>
  <c r="QBD41" i="3"/>
  <c r="QBE41" i="3"/>
  <c r="QBF41" i="3"/>
  <c r="QBG41" i="3"/>
  <c r="QBH41" i="3"/>
  <c r="QBI41" i="3"/>
  <c r="QBJ41" i="3"/>
  <c r="QBK41" i="3"/>
  <c r="QBL41" i="3"/>
  <c r="QBM41" i="3"/>
  <c r="QBN41" i="3"/>
  <c r="QBO41" i="3"/>
  <c r="QBP41" i="3"/>
  <c r="QBQ41" i="3"/>
  <c r="QBR41" i="3"/>
  <c r="QBS41" i="3"/>
  <c r="QBT41" i="3"/>
  <c r="QBU41" i="3"/>
  <c r="QBV41" i="3"/>
  <c r="QBW41" i="3"/>
  <c r="QBX41" i="3"/>
  <c r="QBY41" i="3"/>
  <c r="QBZ41" i="3"/>
  <c r="QCA41" i="3"/>
  <c r="QCB41" i="3"/>
  <c r="QCC41" i="3"/>
  <c r="QCD41" i="3"/>
  <c r="QCE41" i="3"/>
  <c r="QCF41" i="3"/>
  <c r="QCG41" i="3"/>
  <c r="QCH41" i="3"/>
  <c r="QCI41" i="3"/>
  <c r="QCJ41" i="3"/>
  <c r="QCK41" i="3"/>
  <c r="QCL41" i="3"/>
  <c r="QCM41" i="3"/>
  <c r="QCN41" i="3"/>
  <c r="QCO41" i="3"/>
  <c r="QCP41" i="3"/>
  <c r="QCQ41" i="3"/>
  <c r="QCR41" i="3"/>
  <c r="QCS41" i="3"/>
  <c r="QCT41" i="3"/>
  <c r="QCU41" i="3"/>
  <c r="QCV41" i="3"/>
  <c r="QCW41" i="3"/>
  <c r="QCX41" i="3"/>
  <c r="QCY41" i="3"/>
  <c r="QCZ41" i="3"/>
  <c r="QDA41" i="3"/>
  <c r="QDB41" i="3"/>
  <c r="QDC41" i="3"/>
  <c r="QDD41" i="3"/>
  <c r="QDE41" i="3"/>
  <c r="QDF41" i="3"/>
  <c r="QDG41" i="3"/>
  <c r="QDH41" i="3"/>
  <c r="QDI41" i="3"/>
  <c r="QDJ41" i="3"/>
  <c r="QDK41" i="3"/>
  <c r="QDL41" i="3"/>
  <c r="QDM41" i="3"/>
  <c r="QDN41" i="3"/>
  <c r="QDO41" i="3"/>
  <c r="QDP41" i="3"/>
  <c r="QDQ41" i="3"/>
  <c r="QDR41" i="3"/>
  <c r="QDS41" i="3"/>
  <c r="QDT41" i="3"/>
  <c r="QDU41" i="3"/>
  <c r="QDV41" i="3"/>
  <c r="QDW41" i="3"/>
  <c r="QDX41" i="3"/>
  <c r="QDY41" i="3"/>
  <c r="QDZ41" i="3"/>
  <c r="QEA41" i="3"/>
  <c r="QEB41" i="3"/>
  <c r="QEC41" i="3"/>
  <c r="QED41" i="3"/>
  <c r="QEE41" i="3"/>
  <c r="QEF41" i="3"/>
  <c r="QEG41" i="3"/>
  <c r="QEH41" i="3"/>
  <c r="QEI41" i="3"/>
  <c r="QEJ41" i="3"/>
  <c r="QEK41" i="3"/>
  <c r="QEL41" i="3"/>
  <c r="QEM41" i="3"/>
  <c r="QEN41" i="3"/>
  <c r="QEO41" i="3"/>
  <c r="QEP41" i="3"/>
  <c r="QEQ41" i="3"/>
  <c r="QER41" i="3"/>
  <c r="QES41" i="3"/>
  <c r="QET41" i="3"/>
  <c r="QEU41" i="3"/>
  <c r="QEV41" i="3"/>
  <c r="QEW41" i="3"/>
  <c r="QEX41" i="3"/>
  <c r="QEY41" i="3"/>
  <c r="QEZ41" i="3"/>
  <c r="QFA41" i="3"/>
  <c r="QFB41" i="3"/>
  <c r="QFC41" i="3"/>
  <c r="QFD41" i="3"/>
  <c r="QFE41" i="3"/>
  <c r="QFF41" i="3"/>
  <c r="QFG41" i="3"/>
  <c r="QFH41" i="3"/>
  <c r="QFI41" i="3"/>
  <c r="QFJ41" i="3"/>
  <c r="QFK41" i="3"/>
  <c r="QFL41" i="3"/>
  <c r="QFM41" i="3"/>
  <c r="QFN41" i="3"/>
  <c r="QFO41" i="3"/>
  <c r="QFP41" i="3"/>
  <c r="QFQ41" i="3"/>
  <c r="QFR41" i="3"/>
  <c r="QFS41" i="3"/>
  <c r="QFT41" i="3"/>
  <c r="QFU41" i="3"/>
  <c r="QFV41" i="3"/>
  <c r="QFW41" i="3"/>
  <c r="QFX41" i="3"/>
  <c r="QFY41" i="3"/>
  <c r="QFZ41" i="3"/>
  <c r="QGA41" i="3"/>
  <c r="QGB41" i="3"/>
  <c r="QGC41" i="3"/>
  <c r="QGD41" i="3"/>
  <c r="QGE41" i="3"/>
  <c r="QGF41" i="3"/>
  <c r="QGG41" i="3"/>
  <c r="QGH41" i="3"/>
  <c r="QGI41" i="3"/>
  <c r="QGJ41" i="3"/>
  <c r="QGK41" i="3"/>
  <c r="QGL41" i="3"/>
  <c r="QGM41" i="3"/>
  <c r="QGN41" i="3"/>
  <c r="QGO41" i="3"/>
  <c r="QGP41" i="3"/>
  <c r="QGQ41" i="3"/>
  <c r="QGR41" i="3"/>
  <c r="QGS41" i="3"/>
  <c r="QGT41" i="3"/>
  <c r="QGU41" i="3"/>
  <c r="QGV41" i="3"/>
  <c r="QGW41" i="3"/>
  <c r="QGX41" i="3"/>
  <c r="QGY41" i="3"/>
  <c r="QGZ41" i="3"/>
  <c r="QHA41" i="3"/>
  <c r="QHB41" i="3"/>
  <c r="QHC41" i="3"/>
  <c r="QHD41" i="3"/>
  <c r="QHE41" i="3"/>
  <c r="QHF41" i="3"/>
  <c r="QHG41" i="3"/>
  <c r="QHH41" i="3"/>
  <c r="QHI41" i="3"/>
  <c r="QHJ41" i="3"/>
  <c r="QHK41" i="3"/>
  <c r="QHL41" i="3"/>
  <c r="QHM41" i="3"/>
  <c r="QHN41" i="3"/>
  <c r="QHO41" i="3"/>
  <c r="QHP41" i="3"/>
  <c r="QHQ41" i="3"/>
  <c r="QHR41" i="3"/>
  <c r="QHS41" i="3"/>
  <c r="QHT41" i="3"/>
  <c r="QHU41" i="3"/>
  <c r="QHV41" i="3"/>
  <c r="QHW41" i="3"/>
  <c r="QHX41" i="3"/>
  <c r="QHY41" i="3"/>
  <c r="QHZ41" i="3"/>
  <c r="QIA41" i="3"/>
  <c r="QIB41" i="3"/>
  <c r="QIC41" i="3"/>
  <c r="QID41" i="3"/>
  <c r="QIE41" i="3"/>
  <c r="QIF41" i="3"/>
  <c r="QIG41" i="3"/>
  <c r="QIH41" i="3"/>
  <c r="QII41" i="3"/>
  <c r="QIJ41" i="3"/>
  <c r="QIK41" i="3"/>
  <c r="QIL41" i="3"/>
  <c r="QIM41" i="3"/>
  <c r="QIN41" i="3"/>
  <c r="QIO41" i="3"/>
  <c r="QIP41" i="3"/>
  <c r="QIQ41" i="3"/>
  <c r="QIR41" i="3"/>
  <c r="QIS41" i="3"/>
  <c r="QIT41" i="3"/>
  <c r="QIU41" i="3"/>
  <c r="QIV41" i="3"/>
  <c r="QIW41" i="3"/>
  <c r="QIX41" i="3"/>
  <c r="QIY41" i="3"/>
  <c r="QIZ41" i="3"/>
  <c r="QJA41" i="3"/>
  <c r="QJB41" i="3"/>
  <c r="QJC41" i="3"/>
  <c r="QJD41" i="3"/>
  <c r="QJE41" i="3"/>
  <c r="QJF41" i="3"/>
  <c r="QJG41" i="3"/>
  <c r="QJH41" i="3"/>
  <c r="QJI41" i="3"/>
  <c r="QJJ41" i="3"/>
  <c r="QJK41" i="3"/>
  <c r="QJL41" i="3"/>
  <c r="QJM41" i="3"/>
  <c r="QJN41" i="3"/>
  <c r="QJO41" i="3"/>
  <c r="QJP41" i="3"/>
  <c r="QJQ41" i="3"/>
  <c r="QJR41" i="3"/>
  <c r="QJS41" i="3"/>
  <c r="QJT41" i="3"/>
  <c r="QJU41" i="3"/>
  <c r="QJV41" i="3"/>
  <c r="QJW41" i="3"/>
  <c r="QJX41" i="3"/>
  <c r="QJY41" i="3"/>
  <c r="QJZ41" i="3"/>
  <c r="QKA41" i="3"/>
  <c r="QKB41" i="3"/>
  <c r="QKC41" i="3"/>
  <c r="QKD41" i="3"/>
  <c r="QKE41" i="3"/>
  <c r="QKF41" i="3"/>
  <c r="QKG41" i="3"/>
  <c r="QKH41" i="3"/>
  <c r="QKI41" i="3"/>
  <c r="QKJ41" i="3"/>
  <c r="QKK41" i="3"/>
  <c r="QKL41" i="3"/>
  <c r="QKM41" i="3"/>
  <c r="QKN41" i="3"/>
  <c r="QKO41" i="3"/>
  <c r="QKP41" i="3"/>
  <c r="QKQ41" i="3"/>
  <c r="QKR41" i="3"/>
  <c r="QKS41" i="3"/>
  <c r="QKT41" i="3"/>
  <c r="QKU41" i="3"/>
  <c r="QKV41" i="3"/>
  <c r="QKW41" i="3"/>
  <c r="QKX41" i="3"/>
  <c r="QKY41" i="3"/>
  <c r="QKZ41" i="3"/>
  <c r="QLA41" i="3"/>
  <c r="QLB41" i="3"/>
  <c r="QLC41" i="3"/>
  <c r="QLD41" i="3"/>
  <c r="QLE41" i="3"/>
  <c r="QLF41" i="3"/>
  <c r="QLG41" i="3"/>
  <c r="QLH41" i="3"/>
  <c r="QLI41" i="3"/>
  <c r="QLJ41" i="3"/>
  <c r="QLK41" i="3"/>
  <c r="QLL41" i="3"/>
  <c r="QLM41" i="3"/>
  <c r="QLN41" i="3"/>
  <c r="QLO41" i="3"/>
  <c r="QLP41" i="3"/>
  <c r="QLQ41" i="3"/>
  <c r="QLR41" i="3"/>
  <c r="QLS41" i="3"/>
  <c r="QLT41" i="3"/>
  <c r="QLU41" i="3"/>
  <c r="QLV41" i="3"/>
  <c r="QLW41" i="3"/>
  <c r="QLX41" i="3"/>
  <c r="QLY41" i="3"/>
  <c r="QLZ41" i="3"/>
  <c r="QMA41" i="3"/>
  <c r="QMB41" i="3"/>
  <c r="QMC41" i="3"/>
  <c r="QMD41" i="3"/>
  <c r="QME41" i="3"/>
  <c r="QMF41" i="3"/>
  <c r="QMG41" i="3"/>
  <c r="QMH41" i="3"/>
  <c r="QMI41" i="3"/>
  <c r="QMJ41" i="3"/>
  <c r="QMK41" i="3"/>
  <c r="QML41" i="3"/>
  <c r="QMM41" i="3"/>
  <c r="QMN41" i="3"/>
  <c r="QMO41" i="3"/>
  <c r="QMP41" i="3"/>
  <c r="QMQ41" i="3"/>
  <c r="QMR41" i="3"/>
  <c r="QMS41" i="3"/>
  <c r="QMT41" i="3"/>
  <c r="QMU41" i="3"/>
  <c r="QMV41" i="3"/>
  <c r="QMW41" i="3"/>
  <c r="QMX41" i="3"/>
  <c r="QMY41" i="3"/>
  <c r="QMZ41" i="3"/>
  <c r="QNA41" i="3"/>
  <c r="QNB41" i="3"/>
  <c r="QNC41" i="3"/>
  <c r="QND41" i="3"/>
  <c r="QNE41" i="3"/>
  <c r="QNF41" i="3"/>
  <c r="QNG41" i="3"/>
  <c r="QNH41" i="3"/>
  <c r="QNI41" i="3"/>
  <c r="QNJ41" i="3"/>
  <c r="QNK41" i="3"/>
  <c r="QNL41" i="3"/>
  <c r="QNM41" i="3"/>
  <c r="QNN41" i="3"/>
  <c r="QNO41" i="3"/>
  <c r="QNP41" i="3"/>
  <c r="QNQ41" i="3"/>
  <c r="QNR41" i="3"/>
  <c r="QNS41" i="3"/>
  <c r="QNT41" i="3"/>
  <c r="QNU41" i="3"/>
  <c r="QNV41" i="3"/>
  <c r="QNW41" i="3"/>
  <c r="QNX41" i="3"/>
  <c r="QNY41" i="3"/>
  <c r="QNZ41" i="3"/>
  <c r="QOA41" i="3"/>
  <c r="QOB41" i="3"/>
  <c r="QOC41" i="3"/>
  <c r="QOD41" i="3"/>
  <c r="QOE41" i="3"/>
  <c r="QOF41" i="3"/>
  <c r="QOG41" i="3"/>
  <c r="QOH41" i="3"/>
  <c r="QOI41" i="3"/>
  <c r="QOJ41" i="3"/>
  <c r="QOK41" i="3"/>
  <c r="QOL41" i="3"/>
  <c r="QOM41" i="3"/>
  <c r="QON41" i="3"/>
  <c r="QOO41" i="3"/>
  <c r="QOP41" i="3"/>
  <c r="QOQ41" i="3"/>
  <c r="QOR41" i="3"/>
  <c r="QOS41" i="3"/>
  <c r="QOT41" i="3"/>
  <c r="QOU41" i="3"/>
  <c r="QOV41" i="3"/>
  <c r="QOW41" i="3"/>
  <c r="QOX41" i="3"/>
  <c r="QOY41" i="3"/>
  <c r="QOZ41" i="3"/>
  <c r="QPA41" i="3"/>
  <c r="QPB41" i="3"/>
  <c r="QPC41" i="3"/>
  <c r="QPD41" i="3"/>
  <c r="QPE41" i="3"/>
  <c r="QPF41" i="3"/>
  <c r="QPG41" i="3"/>
  <c r="QPH41" i="3"/>
  <c r="QPI41" i="3"/>
  <c r="QPJ41" i="3"/>
  <c r="QPK41" i="3"/>
  <c r="QPL41" i="3"/>
  <c r="QPM41" i="3"/>
  <c r="QPN41" i="3"/>
  <c r="QPO41" i="3"/>
  <c r="QPP41" i="3"/>
  <c r="QPQ41" i="3"/>
  <c r="QPR41" i="3"/>
  <c r="QPS41" i="3"/>
  <c r="QPT41" i="3"/>
  <c r="QPU41" i="3"/>
  <c r="QPV41" i="3"/>
  <c r="QPW41" i="3"/>
  <c r="QPX41" i="3"/>
  <c r="QPY41" i="3"/>
  <c r="QPZ41" i="3"/>
  <c r="QQA41" i="3"/>
  <c r="QQB41" i="3"/>
  <c r="QQC41" i="3"/>
  <c r="QQD41" i="3"/>
  <c r="QQE41" i="3"/>
  <c r="QQF41" i="3"/>
  <c r="QQG41" i="3"/>
  <c r="QQH41" i="3"/>
  <c r="QQI41" i="3"/>
  <c r="QQJ41" i="3"/>
  <c r="QQK41" i="3"/>
  <c r="QQL41" i="3"/>
  <c r="QQM41" i="3"/>
  <c r="QQN41" i="3"/>
  <c r="QQO41" i="3"/>
  <c r="QQP41" i="3"/>
  <c r="QQQ41" i="3"/>
  <c r="QQR41" i="3"/>
  <c r="QQS41" i="3"/>
  <c r="QQT41" i="3"/>
  <c r="QQU41" i="3"/>
  <c r="QQV41" i="3"/>
  <c r="QQW41" i="3"/>
  <c r="QQX41" i="3"/>
  <c r="QQY41" i="3"/>
  <c r="QQZ41" i="3"/>
  <c r="QRA41" i="3"/>
  <c r="QRB41" i="3"/>
  <c r="QRC41" i="3"/>
  <c r="QRD41" i="3"/>
  <c r="QRE41" i="3"/>
  <c r="QRF41" i="3"/>
  <c r="QRG41" i="3"/>
  <c r="QRH41" i="3"/>
  <c r="QRI41" i="3"/>
  <c r="QRJ41" i="3"/>
  <c r="QRK41" i="3"/>
  <c r="QRL41" i="3"/>
  <c r="QRM41" i="3"/>
  <c r="QRN41" i="3"/>
  <c r="QRO41" i="3"/>
  <c r="QRP41" i="3"/>
  <c r="QRQ41" i="3"/>
  <c r="QRR41" i="3"/>
  <c r="QRS41" i="3"/>
  <c r="QRT41" i="3"/>
  <c r="QRU41" i="3"/>
  <c r="QRV41" i="3"/>
  <c r="QRW41" i="3"/>
  <c r="QRX41" i="3"/>
  <c r="QRY41" i="3"/>
  <c r="QRZ41" i="3"/>
  <c r="QSA41" i="3"/>
  <c r="QSB41" i="3"/>
  <c r="QSC41" i="3"/>
  <c r="QSD41" i="3"/>
  <c r="QSE41" i="3"/>
  <c r="QSF41" i="3"/>
  <c r="QSG41" i="3"/>
  <c r="QSH41" i="3"/>
  <c r="QSI41" i="3"/>
  <c r="QSJ41" i="3"/>
  <c r="QSK41" i="3"/>
  <c r="QSL41" i="3"/>
  <c r="QSM41" i="3"/>
  <c r="QSN41" i="3"/>
  <c r="QSO41" i="3"/>
  <c r="QSP41" i="3"/>
  <c r="QSQ41" i="3"/>
  <c r="QSR41" i="3"/>
  <c r="QSS41" i="3"/>
  <c r="QST41" i="3"/>
  <c r="QSU41" i="3"/>
  <c r="QSV41" i="3"/>
  <c r="QSW41" i="3"/>
  <c r="QSX41" i="3"/>
  <c r="QSY41" i="3"/>
  <c r="QSZ41" i="3"/>
  <c r="QTA41" i="3"/>
  <c r="QTB41" i="3"/>
  <c r="QTC41" i="3"/>
  <c r="QTD41" i="3"/>
  <c r="QTE41" i="3"/>
  <c r="QTF41" i="3"/>
  <c r="QTG41" i="3"/>
  <c r="QTH41" i="3"/>
  <c r="QTI41" i="3"/>
  <c r="QTJ41" i="3"/>
  <c r="QTK41" i="3"/>
  <c r="QTL41" i="3"/>
  <c r="QTM41" i="3"/>
  <c r="QTN41" i="3"/>
  <c r="QTO41" i="3"/>
  <c r="QTP41" i="3"/>
  <c r="QTQ41" i="3"/>
  <c r="QTR41" i="3"/>
  <c r="QTS41" i="3"/>
  <c r="QTT41" i="3"/>
  <c r="QTU41" i="3"/>
  <c r="QTV41" i="3"/>
  <c r="QTW41" i="3"/>
  <c r="QTX41" i="3"/>
  <c r="QTY41" i="3"/>
  <c r="QTZ41" i="3"/>
  <c r="QUA41" i="3"/>
  <c r="QUB41" i="3"/>
  <c r="QUC41" i="3"/>
  <c r="QUD41" i="3"/>
  <c r="QUE41" i="3"/>
  <c r="QUF41" i="3"/>
  <c r="QUG41" i="3"/>
  <c r="QUH41" i="3"/>
  <c r="QUI41" i="3"/>
  <c r="QUJ41" i="3"/>
  <c r="QUK41" i="3"/>
  <c r="QUL41" i="3"/>
  <c r="QUM41" i="3"/>
  <c r="QUN41" i="3"/>
  <c r="QUO41" i="3"/>
  <c r="QUP41" i="3"/>
  <c r="QUQ41" i="3"/>
  <c r="QUR41" i="3"/>
  <c r="QUS41" i="3"/>
  <c r="QUT41" i="3"/>
  <c r="QUU41" i="3"/>
  <c r="QUV41" i="3"/>
  <c r="QUW41" i="3"/>
  <c r="QUX41" i="3"/>
  <c r="QUY41" i="3"/>
  <c r="QUZ41" i="3"/>
  <c r="QVA41" i="3"/>
  <c r="QVB41" i="3"/>
  <c r="QVC41" i="3"/>
  <c r="QVD41" i="3"/>
  <c r="QVE41" i="3"/>
  <c r="QVF41" i="3"/>
  <c r="QVG41" i="3"/>
  <c r="QVH41" i="3"/>
  <c r="QVI41" i="3"/>
  <c r="QVJ41" i="3"/>
  <c r="QVK41" i="3"/>
  <c r="QVL41" i="3"/>
  <c r="QVM41" i="3"/>
  <c r="QVN41" i="3"/>
  <c r="QVO41" i="3"/>
  <c r="QVP41" i="3"/>
  <c r="QVQ41" i="3"/>
  <c r="QVR41" i="3"/>
  <c r="QVS41" i="3"/>
  <c r="QVT41" i="3"/>
  <c r="QVU41" i="3"/>
  <c r="QVV41" i="3"/>
  <c r="QVW41" i="3"/>
  <c r="QVX41" i="3"/>
  <c r="QVY41" i="3"/>
  <c r="QVZ41" i="3"/>
  <c r="QWA41" i="3"/>
  <c r="QWB41" i="3"/>
  <c r="QWC41" i="3"/>
  <c r="QWD41" i="3"/>
  <c r="QWE41" i="3"/>
  <c r="QWF41" i="3"/>
  <c r="QWG41" i="3"/>
  <c r="QWH41" i="3"/>
  <c r="QWI41" i="3"/>
  <c r="QWJ41" i="3"/>
  <c r="QWK41" i="3"/>
  <c r="QWL41" i="3"/>
  <c r="QWM41" i="3"/>
  <c r="QWN41" i="3"/>
  <c r="QWO41" i="3"/>
  <c r="QWP41" i="3"/>
  <c r="QWQ41" i="3"/>
  <c r="QWR41" i="3"/>
  <c r="QWS41" i="3"/>
  <c r="QWT41" i="3"/>
  <c r="QWU41" i="3"/>
  <c r="QWV41" i="3"/>
  <c r="QWW41" i="3"/>
  <c r="QWX41" i="3"/>
  <c r="QWY41" i="3"/>
  <c r="QWZ41" i="3"/>
  <c r="QXA41" i="3"/>
  <c r="QXB41" i="3"/>
  <c r="QXC41" i="3"/>
  <c r="QXD41" i="3"/>
  <c r="QXE41" i="3"/>
  <c r="QXF41" i="3"/>
  <c r="QXG41" i="3"/>
  <c r="QXH41" i="3"/>
  <c r="QXI41" i="3"/>
  <c r="QXJ41" i="3"/>
  <c r="QXK41" i="3"/>
  <c r="QXL41" i="3"/>
  <c r="QXM41" i="3"/>
  <c r="QXN41" i="3"/>
  <c r="QXO41" i="3"/>
  <c r="QXP41" i="3"/>
  <c r="QXQ41" i="3"/>
  <c r="QXR41" i="3"/>
  <c r="QXS41" i="3"/>
  <c r="QXT41" i="3"/>
  <c r="QXU41" i="3"/>
  <c r="QXV41" i="3"/>
  <c r="QXW41" i="3"/>
  <c r="QXX41" i="3"/>
  <c r="QXY41" i="3"/>
  <c r="QXZ41" i="3"/>
  <c r="QYA41" i="3"/>
  <c r="QYB41" i="3"/>
  <c r="QYC41" i="3"/>
  <c r="QYD41" i="3"/>
  <c r="QYE41" i="3"/>
  <c r="QYF41" i="3"/>
  <c r="QYG41" i="3"/>
  <c r="QYH41" i="3"/>
  <c r="QYI41" i="3"/>
  <c r="QYJ41" i="3"/>
  <c r="QYK41" i="3"/>
  <c r="QYL41" i="3"/>
  <c r="QYM41" i="3"/>
  <c r="QYN41" i="3"/>
  <c r="QYO41" i="3"/>
  <c r="QYP41" i="3"/>
  <c r="QYQ41" i="3"/>
  <c r="QYR41" i="3"/>
  <c r="QYS41" i="3"/>
  <c r="QYT41" i="3"/>
  <c r="QYU41" i="3"/>
  <c r="QYV41" i="3"/>
  <c r="QYW41" i="3"/>
  <c r="QYX41" i="3"/>
  <c r="QYY41" i="3"/>
  <c r="QYZ41" i="3"/>
  <c r="QZA41" i="3"/>
  <c r="QZB41" i="3"/>
  <c r="QZC41" i="3"/>
  <c r="QZD41" i="3"/>
  <c r="QZE41" i="3"/>
  <c r="QZF41" i="3"/>
  <c r="QZG41" i="3"/>
  <c r="QZH41" i="3"/>
  <c r="QZI41" i="3"/>
  <c r="QZJ41" i="3"/>
  <c r="QZK41" i="3"/>
  <c r="QZL41" i="3"/>
  <c r="QZM41" i="3"/>
  <c r="QZN41" i="3"/>
  <c r="QZO41" i="3"/>
  <c r="QZP41" i="3"/>
  <c r="QZQ41" i="3"/>
  <c r="QZR41" i="3"/>
  <c r="QZS41" i="3"/>
  <c r="QZT41" i="3"/>
  <c r="QZU41" i="3"/>
  <c r="QZV41" i="3"/>
  <c r="QZW41" i="3"/>
  <c r="QZX41" i="3"/>
  <c r="QZY41" i="3"/>
  <c r="QZZ41" i="3"/>
  <c r="RAA41" i="3"/>
  <c r="RAB41" i="3"/>
  <c r="RAC41" i="3"/>
  <c r="RAD41" i="3"/>
  <c r="RAE41" i="3"/>
  <c r="RAF41" i="3"/>
  <c r="RAG41" i="3"/>
  <c r="RAH41" i="3"/>
  <c r="RAI41" i="3"/>
  <c r="RAJ41" i="3"/>
  <c r="RAK41" i="3"/>
  <c r="RAL41" i="3"/>
  <c r="RAM41" i="3"/>
  <c r="RAN41" i="3"/>
  <c r="RAO41" i="3"/>
  <c r="RAP41" i="3"/>
  <c r="RAQ41" i="3"/>
  <c r="RAR41" i="3"/>
  <c r="RAS41" i="3"/>
  <c r="RAT41" i="3"/>
  <c r="RAU41" i="3"/>
  <c r="RAV41" i="3"/>
  <c r="RAW41" i="3"/>
  <c r="RAX41" i="3"/>
  <c r="RAY41" i="3"/>
  <c r="RAZ41" i="3"/>
  <c r="RBA41" i="3"/>
  <c r="RBB41" i="3"/>
  <c r="RBC41" i="3"/>
  <c r="RBD41" i="3"/>
  <c r="RBE41" i="3"/>
  <c r="RBF41" i="3"/>
  <c r="RBG41" i="3"/>
  <c r="RBH41" i="3"/>
  <c r="RBI41" i="3"/>
  <c r="RBJ41" i="3"/>
  <c r="RBK41" i="3"/>
  <c r="RBL41" i="3"/>
  <c r="RBM41" i="3"/>
  <c r="RBN41" i="3"/>
  <c r="RBO41" i="3"/>
  <c r="RBP41" i="3"/>
  <c r="RBQ41" i="3"/>
  <c r="RBR41" i="3"/>
  <c r="RBS41" i="3"/>
  <c r="RBT41" i="3"/>
  <c r="RBU41" i="3"/>
  <c r="RBV41" i="3"/>
  <c r="RBW41" i="3"/>
  <c r="RBX41" i="3"/>
  <c r="RBY41" i="3"/>
  <c r="RBZ41" i="3"/>
  <c r="RCA41" i="3"/>
  <c r="RCB41" i="3"/>
  <c r="RCC41" i="3"/>
  <c r="RCD41" i="3"/>
  <c r="RCE41" i="3"/>
  <c r="RCF41" i="3"/>
  <c r="RCG41" i="3"/>
  <c r="RCH41" i="3"/>
  <c r="RCI41" i="3"/>
  <c r="RCJ41" i="3"/>
  <c r="RCK41" i="3"/>
  <c r="RCL41" i="3"/>
  <c r="RCM41" i="3"/>
  <c r="RCN41" i="3"/>
  <c r="RCO41" i="3"/>
  <c r="RCP41" i="3"/>
  <c r="RCQ41" i="3"/>
  <c r="RCR41" i="3"/>
  <c r="RCS41" i="3"/>
  <c r="RCT41" i="3"/>
  <c r="RCU41" i="3"/>
  <c r="RCV41" i="3"/>
  <c r="RCW41" i="3"/>
  <c r="RCX41" i="3"/>
  <c r="RCY41" i="3"/>
  <c r="RCZ41" i="3"/>
  <c r="RDA41" i="3"/>
  <c r="RDB41" i="3"/>
  <c r="RDC41" i="3"/>
  <c r="RDD41" i="3"/>
  <c r="RDE41" i="3"/>
  <c r="RDF41" i="3"/>
  <c r="RDG41" i="3"/>
  <c r="RDH41" i="3"/>
  <c r="RDI41" i="3"/>
  <c r="RDJ41" i="3"/>
  <c r="RDK41" i="3"/>
  <c r="RDL41" i="3"/>
  <c r="RDM41" i="3"/>
  <c r="RDN41" i="3"/>
  <c r="RDO41" i="3"/>
  <c r="RDP41" i="3"/>
  <c r="RDQ41" i="3"/>
  <c r="RDR41" i="3"/>
  <c r="RDS41" i="3"/>
  <c r="RDT41" i="3"/>
  <c r="RDU41" i="3"/>
  <c r="RDV41" i="3"/>
  <c r="RDW41" i="3"/>
  <c r="RDX41" i="3"/>
  <c r="RDY41" i="3"/>
  <c r="RDZ41" i="3"/>
  <c r="REA41" i="3"/>
  <c r="REB41" i="3"/>
  <c r="REC41" i="3"/>
  <c r="RED41" i="3"/>
  <c r="REE41" i="3"/>
  <c r="REF41" i="3"/>
  <c r="REG41" i="3"/>
  <c r="REH41" i="3"/>
  <c r="REI41" i="3"/>
  <c r="REJ41" i="3"/>
  <c r="REK41" i="3"/>
  <c r="REL41" i="3"/>
  <c r="REM41" i="3"/>
  <c r="REN41" i="3"/>
  <c r="REO41" i="3"/>
  <c r="REP41" i="3"/>
  <c r="REQ41" i="3"/>
  <c r="RER41" i="3"/>
  <c r="RES41" i="3"/>
  <c r="RET41" i="3"/>
  <c r="REU41" i="3"/>
  <c r="REV41" i="3"/>
  <c r="REW41" i="3"/>
  <c r="REX41" i="3"/>
  <c r="REY41" i="3"/>
  <c r="REZ41" i="3"/>
  <c r="RFA41" i="3"/>
  <c r="RFB41" i="3"/>
  <c r="RFC41" i="3"/>
  <c r="RFD41" i="3"/>
  <c r="RFE41" i="3"/>
  <c r="RFF41" i="3"/>
  <c r="RFG41" i="3"/>
  <c r="RFH41" i="3"/>
  <c r="RFI41" i="3"/>
  <c r="RFJ41" i="3"/>
  <c r="RFK41" i="3"/>
  <c r="RFL41" i="3"/>
  <c r="RFM41" i="3"/>
  <c r="RFN41" i="3"/>
  <c r="RFO41" i="3"/>
  <c r="RFP41" i="3"/>
  <c r="RFQ41" i="3"/>
  <c r="RFR41" i="3"/>
  <c r="RFS41" i="3"/>
  <c r="RFT41" i="3"/>
  <c r="RFU41" i="3"/>
  <c r="RFV41" i="3"/>
  <c r="RFW41" i="3"/>
  <c r="RFX41" i="3"/>
  <c r="RFY41" i="3"/>
  <c r="RFZ41" i="3"/>
  <c r="RGA41" i="3"/>
  <c r="RGB41" i="3"/>
  <c r="RGC41" i="3"/>
  <c r="RGD41" i="3"/>
  <c r="RGE41" i="3"/>
  <c r="RGF41" i="3"/>
  <c r="RGG41" i="3"/>
  <c r="RGH41" i="3"/>
  <c r="RGI41" i="3"/>
  <c r="RGJ41" i="3"/>
  <c r="RGK41" i="3"/>
  <c r="RGL41" i="3"/>
  <c r="RGM41" i="3"/>
  <c r="RGN41" i="3"/>
  <c r="RGO41" i="3"/>
  <c r="RGP41" i="3"/>
  <c r="RGQ41" i="3"/>
  <c r="RGR41" i="3"/>
  <c r="RGS41" i="3"/>
  <c r="RGT41" i="3"/>
  <c r="RGU41" i="3"/>
  <c r="RGV41" i="3"/>
  <c r="RGW41" i="3"/>
  <c r="RGX41" i="3"/>
  <c r="RGY41" i="3"/>
  <c r="RGZ41" i="3"/>
  <c r="RHA41" i="3"/>
  <c r="RHB41" i="3"/>
  <c r="RHC41" i="3"/>
  <c r="RHD41" i="3"/>
  <c r="RHE41" i="3"/>
  <c r="RHF41" i="3"/>
  <c r="RHG41" i="3"/>
  <c r="RHH41" i="3"/>
  <c r="RHI41" i="3"/>
  <c r="RHJ41" i="3"/>
  <c r="RHK41" i="3"/>
  <c r="RHL41" i="3"/>
  <c r="RHM41" i="3"/>
  <c r="RHN41" i="3"/>
  <c r="RHO41" i="3"/>
  <c r="RHP41" i="3"/>
  <c r="RHQ41" i="3"/>
  <c r="RHR41" i="3"/>
  <c r="RHS41" i="3"/>
  <c r="RHT41" i="3"/>
  <c r="RHU41" i="3"/>
  <c r="RHV41" i="3"/>
  <c r="RHW41" i="3"/>
  <c r="RHX41" i="3"/>
  <c r="RHY41" i="3"/>
  <c r="RHZ41" i="3"/>
  <c r="RIA41" i="3"/>
  <c r="RIB41" i="3"/>
  <c r="RIC41" i="3"/>
  <c r="RID41" i="3"/>
  <c r="RIE41" i="3"/>
  <c r="RIF41" i="3"/>
  <c r="RIG41" i="3"/>
  <c r="RIH41" i="3"/>
  <c r="RII41" i="3"/>
  <c r="RIJ41" i="3"/>
  <c r="RIK41" i="3"/>
  <c r="RIL41" i="3"/>
  <c r="RIM41" i="3"/>
  <c r="RIN41" i="3"/>
  <c r="RIO41" i="3"/>
  <c r="RIP41" i="3"/>
  <c r="RIQ41" i="3"/>
  <c r="RIR41" i="3"/>
  <c r="RIS41" i="3"/>
  <c r="RIT41" i="3"/>
  <c r="RIU41" i="3"/>
  <c r="RIV41" i="3"/>
  <c r="RIW41" i="3"/>
  <c r="RIX41" i="3"/>
  <c r="RIY41" i="3"/>
  <c r="RIZ41" i="3"/>
  <c r="RJA41" i="3"/>
  <c r="RJB41" i="3"/>
  <c r="RJC41" i="3"/>
  <c r="RJD41" i="3"/>
  <c r="RJE41" i="3"/>
  <c r="RJF41" i="3"/>
  <c r="RJG41" i="3"/>
  <c r="RJH41" i="3"/>
  <c r="RJI41" i="3"/>
  <c r="RJJ41" i="3"/>
  <c r="RJK41" i="3"/>
  <c r="RJL41" i="3"/>
  <c r="RJM41" i="3"/>
  <c r="RJN41" i="3"/>
  <c r="RJO41" i="3"/>
  <c r="RJP41" i="3"/>
  <c r="RJQ41" i="3"/>
  <c r="RJR41" i="3"/>
  <c r="RJS41" i="3"/>
  <c r="RJT41" i="3"/>
  <c r="RJU41" i="3"/>
  <c r="RJV41" i="3"/>
  <c r="RJW41" i="3"/>
  <c r="RJX41" i="3"/>
  <c r="RJY41" i="3"/>
  <c r="RJZ41" i="3"/>
  <c r="RKA41" i="3"/>
  <c r="RKB41" i="3"/>
  <c r="RKC41" i="3"/>
  <c r="RKD41" i="3"/>
  <c r="RKE41" i="3"/>
  <c r="RKF41" i="3"/>
  <c r="RKG41" i="3"/>
  <c r="RKH41" i="3"/>
  <c r="RKI41" i="3"/>
  <c r="RKJ41" i="3"/>
  <c r="RKK41" i="3"/>
  <c r="RKL41" i="3"/>
  <c r="RKM41" i="3"/>
  <c r="RKN41" i="3"/>
  <c r="RKO41" i="3"/>
  <c r="RKP41" i="3"/>
  <c r="RKQ41" i="3"/>
  <c r="RKR41" i="3"/>
  <c r="RKS41" i="3"/>
  <c r="RKT41" i="3"/>
  <c r="RKU41" i="3"/>
  <c r="RKV41" i="3"/>
  <c r="RKW41" i="3"/>
  <c r="RKX41" i="3"/>
  <c r="RKY41" i="3"/>
  <c r="RKZ41" i="3"/>
  <c r="RLA41" i="3"/>
  <c r="RLB41" i="3"/>
  <c r="RLC41" i="3"/>
  <c r="RLD41" i="3"/>
  <c r="RLE41" i="3"/>
  <c r="RLF41" i="3"/>
  <c r="RLG41" i="3"/>
  <c r="RLH41" i="3"/>
  <c r="RLI41" i="3"/>
  <c r="RLJ41" i="3"/>
  <c r="RLK41" i="3"/>
  <c r="RLL41" i="3"/>
  <c r="RLM41" i="3"/>
  <c r="RLN41" i="3"/>
  <c r="RLO41" i="3"/>
  <c r="RLP41" i="3"/>
  <c r="RLQ41" i="3"/>
  <c r="RLR41" i="3"/>
  <c r="RLS41" i="3"/>
  <c r="RLT41" i="3"/>
  <c r="RLU41" i="3"/>
  <c r="RLV41" i="3"/>
  <c r="RLW41" i="3"/>
  <c r="RLX41" i="3"/>
  <c r="RLY41" i="3"/>
  <c r="RLZ41" i="3"/>
  <c r="RMA41" i="3"/>
  <c r="RMB41" i="3"/>
  <c r="RMC41" i="3"/>
  <c r="RMD41" i="3"/>
  <c r="RME41" i="3"/>
  <c r="RMF41" i="3"/>
  <c r="RMG41" i="3"/>
  <c r="RMH41" i="3"/>
  <c r="RMI41" i="3"/>
  <c r="RMJ41" i="3"/>
  <c r="RMK41" i="3"/>
  <c r="RML41" i="3"/>
  <c r="RMM41" i="3"/>
  <c r="RMN41" i="3"/>
  <c r="RMO41" i="3"/>
  <c r="RMP41" i="3"/>
  <c r="RMQ41" i="3"/>
  <c r="RMR41" i="3"/>
  <c r="RMS41" i="3"/>
  <c r="RMT41" i="3"/>
  <c r="RMU41" i="3"/>
  <c r="RMV41" i="3"/>
  <c r="RMW41" i="3"/>
  <c r="RMX41" i="3"/>
  <c r="RMY41" i="3"/>
  <c r="RMZ41" i="3"/>
  <c r="RNA41" i="3"/>
  <c r="RNB41" i="3"/>
  <c r="RNC41" i="3"/>
  <c r="RND41" i="3"/>
  <c r="RNE41" i="3"/>
  <c r="RNF41" i="3"/>
  <c r="RNG41" i="3"/>
  <c r="RNH41" i="3"/>
  <c r="RNI41" i="3"/>
  <c r="RNJ41" i="3"/>
  <c r="RNK41" i="3"/>
  <c r="RNL41" i="3"/>
  <c r="RNM41" i="3"/>
  <c r="RNN41" i="3"/>
  <c r="RNO41" i="3"/>
  <c r="RNP41" i="3"/>
  <c r="RNQ41" i="3"/>
  <c r="RNR41" i="3"/>
  <c r="RNS41" i="3"/>
  <c r="RNT41" i="3"/>
  <c r="RNU41" i="3"/>
  <c r="RNV41" i="3"/>
  <c r="RNW41" i="3"/>
  <c r="RNX41" i="3"/>
  <c r="RNY41" i="3"/>
  <c r="RNZ41" i="3"/>
  <c r="ROA41" i="3"/>
  <c r="ROB41" i="3"/>
  <c r="ROC41" i="3"/>
  <c r="ROD41" i="3"/>
  <c r="ROE41" i="3"/>
  <c r="ROF41" i="3"/>
  <c r="ROG41" i="3"/>
  <c r="ROH41" i="3"/>
  <c r="ROI41" i="3"/>
  <c r="ROJ41" i="3"/>
  <c r="ROK41" i="3"/>
  <c r="ROL41" i="3"/>
  <c r="ROM41" i="3"/>
  <c r="RON41" i="3"/>
  <c r="ROO41" i="3"/>
  <c r="ROP41" i="3"/>
  <c r="ROQ41" i="3"/>
  <c r="ROR41" i="3"/>
  <c r="ROS41" i="3"/>
  <c r="ROT41" i="3"/>
  <c r="ROU41" i="3"/>
  <c r="ROV41" i="3"/>
  <c r="ROW41" i="3"/>
  <c r="ROX41" i="3"/>
  <c r="ROY41" i="3"/>
  <c r="ROZ41" i="3"/>
  <c r="RPA41" i="3"/>
  <c r="RPB41" i="3"/>
  <c r="RPC41" i="3"/>
  <c r="RPD41" i="3"/>
  <c r="RPE41" i="3"/>
  <c r="RPF41" i="3"/>
  <c r="RPG41" i="3"/>
  <c r="RPH41" i="3"/>
  <c r="RPI41" i="3"/>
  <c r="RPJ41" i="3"/>
  <c r="RPK41" i="3"/>
  <c r="RPL41" i="3"/>
  <c r="RPM41" i="3"/>
  <c r="RPN41" i="3"/>
  <c r="RPO41" i="3"/>
  <c r="RPP41" i="3"/>
  <c r="RPQ41" i="3"/>
  <c r="RPR41" i="3"/>
  <c r="RPS41" i="3"/>
  <c r="RPT41" i="3"/>
  <c r="RPU41" i="3"/>
  <c r="RPV41" i="3"/>
  <c r="RPW41" i="3"/>
  <c r="RPX41" i="3"/>
  <c r="RPY41" i="3"/>
  <c r="RPZ41" i="3"/>
  <c r="RQA41" i="3"/>
  <c r="RQB41" i="3"/>
  <c r="RQC41" i="3"/>
  <c r="RQD41" i="3"/>
  <c r="RQE41" i="3"/>
  <c r="RQF41" i="3"/>
  <c r="RQG41" i="3"/>
  <c r="RQH41" i="3"/>
  <c r="RQI41" i="3"/>
  <c r="RQJ41" i="3"/>
  <c r="RQK41" i="3"/>
  <c r="RQL41" i="3"/>
  <c r="RQM41" i="3"/>
  <c r="RQN41" i="3"/>
  <c r="RQO41" i="3"/>
  <c r="RQP41" i="3"/>
  <c r="RQQ41" i="3"/>
  <c r="RQR41" i="3"/>
  <c r="RQS41" i="3"/>
  <c r="RQT41" i="3"/>
  <c r="RQU41" i="3"/>
  <c r="RQV41" i="3"/>
  <c r="RQW41" i="3"/>
  <c r="RQX41" i="3"/>
  <c r="RQY41" i="3"/>
  <c r="RQZ41" i="3"/>
  <c r="RRA41" i="3"/>
  <c r="RRB41" i="3"/>
  <c r="RRC41" i="3"/>
  <c r="RRD41" i="3"/>
  <c r="RRE41" i="3"/>
  <c r="RRF41" i="3"/>
  <c r="RRG41" i="3"/>
  <c r="RRH41" i="3"/>
  <c r="RRI41" i="3"/>
  <c r="RRJ41" i="3"/>
  <c r="RRK41" i="3"/>
  <c r="RRL41" i="3"/>
  <c r="RRM41" i="3"/>
  <c r="RRN41" i="3"/>
  <c r="RRO41" i="3"/>
  <c r="RRP41" i="3"/>
  <c r="RRQ41" i="3"/>
  <c r="RRR41" i="3"/>
  <c r="RRS41" i="3"/>
  <c r="RRT41" i="3"/>
  <c r="RRU41" i="3"/>
  <c r="RRV41" i="3"/>
  <c r="RRW41" i="3"/>
  <c r="RRX41" i="3"/>
  <c r="RRY41" i="3"/>
  <c r="RRZ41" i="3"/>
  <c r="RSA41" i="3"/>
  <c r="RSB41" i="3"/>
  <c r="RSC41" i="3"/>
  <c r="RSD41" i="3"/>
  <c r="RSE41" i="3"/>
  <c r="RSF41" i="3"/>
  <c r="RSG41" i="3"/>
  <c r="RSH41" i="3"/>
  <c r="RSI41" i="3"/>
  <c r="RSJ41" i="3"/>
  <c r="RSK41" i="3"/>
  <c r="RSL41" i="3"/>
  <c r="RSM41" i="3"/>
  <c r="RSN41" i="3"/>
  <c r="RSO41" i="3"/>
  <c r="RSP41" i="3"/>
  <c r="RSQ41" i="3"/>
  <c r="RSR41" i="3"/>
  <c r="RSS41" i="3"/>
  <c r="RST41" i="3"/>
  <c r="RSU41" i="3"/>
  <c r="RSV41" i="3"/>
  <c r="RSW41" i="3"/>
  <c r="RSX41" i="3"/>
  <c r="RSY41" i="3"/>
  <c r="RSZ41" i="3"/>
  <c r="RTA41" i="3"/>
  <c r="RTB41" i="3"/>
  <c r="RTC41" i="3"/>
  <c r="RTD41" i="3"/>
  <c r="RTE41" i="3"/>
  <c r="RTF41" i="3"/>
  <c r="RTG41" i="3"/>
  <c r="RTH41" i="3"/>
  <c r="RTI41" i="3"/>
  <c r="RTJ41" i="3"/>
  <c r="RTK41" i="3"/>
  <c r="RTL41" i="3"/>
  <c r="RTM41" i="3"/>
  <c r="RTN41" i="3"/>
  <c r="RTO41" i="3"/>
  <c r="RTP41" i="3"/>
  <c r="RTQ41" i="3"/>
  <c r="RTR41" i="3"/>
  <c r="RTS41" i="3"/>
  <c r="RTT41" i="3"/>
  <c r="RTU41" i="3"/>
  <c r="RTV41" i="3"/>
  <c r="RTW41" i="3"/>
  <c r="RTX41" i="3"/>
  <c r="RTY41" i="3"/>
  <c r="RTZ41" i="3"/>
  <c r="RUA41" i="3"/>
  <c r="RUB41" i="3"/>
  <c r="RUC41" i="3"/>
  <c r="RUD41" i="3"/>
  <c r="RUE41" i="3"/>
  <c r="RUF41" i="3"/>
  <c r="RUG41" i="3"/>
  <c r="RUH41" i="3"/>
  <c r="RUI41" i="3"/>
  <c r="RUJ41" i="3"/>
  <c r="RUK41" i="3"/>
  <c r="RUL41" i="3"/>
  <c r="RUM41" i="3"/>
  <c r="RUN41" i="3"/>
  <c r="RUO41" i="3"/>
  <c r="RUP41" i="3"/>
  <c r="RUQ41" i="3"/>
  <c r="RUR41" i="3"/>
  <c r="RUS41" i="3"/>
  <c r="RUT41" i="3"/>
  <c r="RUU41" i="3"/>
  <c r="RUV41" i="3"/>
  <c r="RUW41" i="3"/>
  <c r="RUX41" i="3"/>
  <c r="RUY41" i="3"/>
  <c r="RUZ41" i="3"/>
  <c r="RVA41" i="3"/>
  <c r="RVB41" i="3"/>
  <c r="RVC41" i="3"/>
  <c r="RVD41" i="3"/>
  <c r="RVE41" i="3"/>
  <c r="RVF41" i="3"/>
  <c r="RVG41" i="3"/>
  <c r="RVH41" i="3"/>
  <c r="RVI41" i="3"/>
  <c r="RVJ41" i="3"/>
  <c r="RVK41" i="3"/>
  <c r="RVL41" i="3"/>
  <c r="RVM41" i="3"/>
  <c r="RVN41" i="3"/>
  <c r="RVO41" i="3"/>
  <c r="RVP41" i="3"/>
  <c r="RVQ41" i="3"/>
  <c r="RVR41" i="3"/>
  <c r="RVS41" i="3"/>
  <c r="RVT41" i="3"/>
  <c r="RVU41" i="3"/>
  <c r="RVV41" i="3"/>
  <c r="RVW41" i="3"/>
  <c r="RVX41" i="3"/>
  <c r="RVY41" i="3"/>
  <c r="RVZ41" i="3"/>
  <c r="RWA41" i="3"/>
  <c r="RWB41" i="3"/>
  <c r="RWC41" i="3"/>
  <c r="RWD41" i="3"/>
  <c r="RWE41" i="3"/>
  <c r="RWF41" i="3"/>
  <c r="RWG41" i="3"/>
  <c r="RWH41" i="3"/>
  <c r="RWI41" i="3"/>
  <c r="RWJ41" i="3"/>
  <c r="RWK41" i="3"/>
  <c r="RWL41" i="3"/>
  <c r="RWM41" i="3"/>
  <c r="RWN41" i="3"/>
  <c r="RWO41" i="3"/>
  <c r="RWP41" i="3"/>
  <c r="RWQ41" i="3"/>
  <c r="RWR41" i="3"/>
  <c r="RWS41" i="3"/>
  <c r="RWT41" i="3"/>
  <c r="RWU41" i="3"/>
  <c r="RWV41" i="3"/>
  <c r="RWW41" i="3"/>
  <c r="RWX41" i="3"/>
  <c r="RWY41" i="3"/>
  <c r="RWZ41" i="3"/>
  <c r="RXA41" i="3"/>
  <c r="RXB41" i="3"/>
  <c r="RXC41" i="3"/>
  <c r="RXD41" i="3"/>
  <c r="RXE41" i="3"/>
  <c r="RXF41" i="3"/>
  <c r="RXG41" i="3"/>
  <c r="RXH41" i="3"/>
  <c r="RXI41" i="3"/>
  <c r="RXJ41" i="3"/>
  <c r="RXK41" i="3"/>
  <c r="RXL41" i="3"/>
  <c r="RXM41" i="3"/>
  <c r="RXN41" i="3"/>
  <c r="RXO41" i="3"/>
  <c r="RXP41" i="3"/>
  <c r="RXQ41" i="3"/>
  <c r="RXR41" i="3"/>
  <c r="RXS41" i="3"/>
  <c r="RXT41" i="3"/>
  <c r="RXU41" i="3"/>
  <c r="RXV41" i="3"/>
  <c r="RXW41" i="3"/>
  <c r="RXX41" i="3"/>
  <c r="RXY41" i="3"/>
  <c r="RXZ41" i="3"/>
  <c r="RYA41" i="3"/>
  <c r="RYB41" i="3"/>
  <c r="RYC41" i="3"/>
  <c r="RYD41" i="3"/>
  <c r="RYE41" i="3"/>
  <c r="RYF41" i="3"/>
  <c r="RYG41" i="3"/>
  <c r="RYH41" i="3"/>
  <c r="RYI41" i="3"/>
  <c r="RYJ41" i="3"/>
  <c r="RYK41" i="3"/>
  <c r="RYL41" i="3"/>
  <c r="RYM41" i="3"/>
  <c r="RYN41" i="3"/>
  <c r="RYO41" i="3"/>
  <c r="RYP41" i="3"/>
  <c r="RYQ41" i="3"/>
  <c r="RYR41" i="3"/>
  <c r="RYS41" i="3"/>
  <c r="RYT41" i="3"/>
  <c r="RYU41" i="3"/>
  <c r="RYV41" i="3"/>
  <c r="RYW41" i="3"/>
  <c r="RYX41" i="3"/>
  <c r="RYY41" i="3"/>
  <c r="RYZ41" i="3"/>
  <c r="RZA41" i="3"/>
  <c r="RZB41" i="3"/>
  <c r="RZC41" i="3"/>
  <c r="RZD41" i="3"/>
  <c r="RZE41" i="3"/>
  <c r="RZF41" i="3"/>
  <c r="RZG41" i="3"/>
  <c r="RZH41" i="3"/>
  <c r="RZI41" i="3"/>
  <c r="RZJ41" i="3"/>
  <c r="RZK41" i="3"/>
  <c r="RZL41" i="3"/>
  <c r="RZM41" i="3"/>
  <c r="RZN41" i="3"/>
  <c r="RZO41" i="3"/>
  <c r="RZP41" i="3"/>
  <c r="RZQ41" i="3"/>
  <c r="RZR41" i="3"/>
  <c r="RZS41" i="3"/>
  <c r="RZT41" i="3"/>
  <c r="RZU41" i="3"/>
  <c r="RZV41" i="3"/>
  <c r="RZW41" i="3"/>
  <c r="RZX41" i="3"/>
  <c r="RZY41" i="3"/>
  <c r="RZZ41" i="3"/>
  <c r="SAA41" i="3"/>
  <c r="SAB41" i="3"/>
  <c r="SAC41" i="3"/>
  <c r="SAD41" i="3"/>
  <c r="SAE41" i="3"/>
  <c r="SAF41" i="3"/>
  <c r="SAG41" i="3"/>
  <c r="SAH41" i="3"/>
  <c r="SAI41" i="3"/>
  <c r="SAJ41" i="3"/>
  <c r="SAK41" i="3"/>
  <c r="SAL41" i="3"/>
  <c r="SAM41" i="3"/>
  <c r="SAN41" i="3"/>
  <c r="SAO41" i="3"/>
  <c r="SAP41" i="3"/>
  <c r="SAQ41" i="3"/>
  <c r="SAR41" i="3"/>
  <c r="SAS41" i="3"/>
  <c r="SAT41" i="3"/>
  <c r="SAU41" i="3"/>
  <c r="SAV41" i="3"/>
  <c r="SAW41" i="3"/>
  <c r="SAX41" i="3"/>
  <c r="SAY41" i="3"/>
  <c r="SAZ41" i="3"/>
  <c r="SBA41" i="3"/>
  <c r="SBB41" i="3"/>
  <c r="SBC41" i="3"/>
  <c r="SBD41" i="3"/>
  <c r="SBE41" i="3"/>
  <c r="SBF41" i="3"/>
  <c r="SBG41" i="3"/>
  <c r="SBH41" i="3"/>
  <c r="SBI41" i="3"/>
  <c r="SBJ41" i="3"/>
  <c r="SBK41" i="3"/>
  <c r="SBL41" i="3"/>
  <c r="SBM41" i="3"/>
  <c r="SBN41" i="3"/>
  <c r="SBO41" i="3"/>
  <c r="SBP41" i="3"/>
  <c r="SBQ41" i="3"/>
  <c r="SBR41" i="3"/>
  <c r="SBS41" i="3"/>
  <c r="SBT41" i="3"/>
  <c r="SBU41" i="3"/>
  <c r="SBV41" i="3"/>
  <c r="SBW41" i="3"/>
  <c r="SBX41" i="3"/>
  <c r="SBY41" i="3"/>
  <c r="SBZ41" i="3"/>
  <c r="SCA41" i="3"/>
  <c r="SCB41" i="3"/>
  <c r="SCC41" i="3"/>
  <c r="SCD41" i="3"/>
  <c r="SCE41" i="3"/>
  <c r="SCF41" i="3"/>
  <c r="SCG41" i="3"/>
  <c r="SCH41" i="3"/>
  <c r="SCI41" i="3"/>
  <c r="SCJ41" i="3"/>
  <c r="SCK41" i="3"/>
  <c r="SCL41" i="3"/>
  <c r="SCM41" i="3"/>
  <c r="SCN41" i="3"/>
  <c r="SCO41" i="3"/>
  <c r="SCP41" i="3"/>
  <c r="SCQ41" i="3"/>
  <c r="SCR41" i="3"/>
  <c r="SCS41" i="3"/>
  <c r="SCT41" i="3"/>
  <c r="SCU41" i="3"/>
  <c r="SCV41" i="3"/>
  <c r="SCW41" i="3"/>
  <c r="SCX41" i="3"/>
  <c r="SCY41" i="3"/>
  <c r="SCZ41" i="3"/>
  <c r="SDA41" i="3"/>
  <c r="SDB41" i="3"/>
  <c r="SDC41" i="3"/>
  <c r="SDD41" i="3"/>
  <c r="SDE41" i="3"/>
  <c r="SDF41" i="3"/>
  <c r="SDG41" i="3"/>
  <c r="SDH41" i="3"/>
  <c r="SDI41" i="3"/>
  <c r="SDJ41" i="3"/>
  <c r="SDK41" i="3"/>
  <c r="SDL41" i="3"/>
  <c r="SDM41" i="3"/>
  <c r="SDN41" i="3"/>
  <c r="SDO41" i="3"/>
  <c r="SDP41" i="3"/>
  <c r="SDQ41" i="3"/>
  <c r="SDR41" i="3"/>
  <c r="SDS41" i="3"/>
  <c r="SDT41" i="3"/>
  <c r="SDU41" i="3"/>
  <c r="SDV41" i="3"/>
  <c r="SDW41" i="3"/>
  <c r="SDX41" i="3"/>
  <c r="SDY41" i="3"/>
  <c r="SDZ41" i="3"/>
  <c r="SEA41" i="3"/>
  <c r="SEB41" i="3"/>
  <c r="SEC41" i="3"/>
  <c r="SED41" i="3"/>
  <c r="SEE41" i="3"/>
  <c r="SEF41" i="3"/>
  <c r="SEG41" i="3"/>
  <c r="SEH41" i="3"/>
  <c r="SEI41" i="3"/>
  <c r="SEJ41" i="3"/>
  <c r="SEK41" i="3"/>
  <c r="SEL41" i="3"/>
  <c r="SEM41" i="3"/>
  <c r="SEN41" i="3"/>
  <c r="SEO41" i="3"/>
  <c r="SEP41" i="3"/>
  <c r="SEQ41" i="3"/>
  <c r="SER41" i="3"/>
  <c r="SES41" i="3"/>
  <c r="SET41" i="3"/>
  <c r="SEU41" i="3"/>
  <c r="SEV41" i="3"/>
  <c r="SEW41" i="3"/>
  <c r="SEX41" i="3"/>
  <c r="SEY41" i="3"/>
  <c r="SEZ41" i="3"/>
  <c r="SFA41" i="3"/>
  <c r="SFB41" i="3"/>
  <c r="SFC41" i="3"/>
  <c r="SFD41" i="3"/>
  <c r="SFE41" i="3"/>
  <c r="SFF41" i="3"/>
  <c r="SFG41" i="3"/>
  <c r="SFH41" i="3"/>
  <c r="SFI41" i="3"/>
  <c r="SFJ41" i="3"/>
  <c r="SFK41" i="3"/>
  <c r="SFL41" i="3"/>
  <c r="SFM41" i="3"/>
  <c r="SFN41" i="3"/>
  <c r="SFO41" i="3"/>
  <c r="SFP41" i="3"/>
  <c r="SFQ41" i="3"/>
  <c r="SFR41" i="3"/>
  <c r="SFS41" i="3"/>
  <c r="SFT41" i="3"/>
  <c r="SFU41" i="3"/>
  <c r="SFV41" i="3"/>
  <c r="SFW41" i="3"/>
  <c r="SFX41" i="3"/>
  <c r="SFY41" i="3"/>
  <c r="SFZ41" i="3"/>
  <c r="SGA41" i="3"/>
  <c r="SGB41" i="3"/>
  <c r="SGC41" i="3"/>
  <c r="SGD41" i="3"/>
  <c r="SGE41" i="3"/>
  <c r="SGF41" i="3"/>
  <c r="SGG41" i="3"/>
  <c r="SGH41" i="3"/>
  <c r="SGI41" i="3"/>
  <c r="SGJ41" i="3"/>
  <c r="SGK41" i="3"/>
  <c r="SGL41" i="3"/>
  <c r="SGM41" i="3"/>
  <c r="SGN41" i="3"/>
  <c r="SGO41" i="3"/>
  <c r="SGP41" i="3"/>
  <c r="SGQ41" i="3"/>
  <c r="SGR41" i="3"/>
  <c r="SGS41" i="3"/>
  <c r="SGT41" i="3"/>
  <c r="SGU41" i="3"/>
  <c r="SGV41" i="3"/>
  <c r="SGW41" i="3"/>
  <c r="SGX41" i="3"/>
  <c r="SGY41" i="3"/>
  <c r="SGZ41" i="3"/>
  <c r="SHA41" i="3"/>
  <c r="SHB41" i="3"/>
  <c r="SHC41" i="3"/>
  <c r="SHD41" i="3"/>
  <c r="SHE41" i="3"/>
  <c r="SHF41" i="3"/>
  <c r="SHG41" i="3"/>
  <c r="SHH41" i="3"/>
  <c r="SHI41" i="3"/>
  <c r="SHJ41" i="3"/>
  <c r="SHK41" i="3"/>
  <c r="SHL41" i="3"/>
  <c r="SHM41" i="3"/>
  <c r="SHN41" i="3"/>
  <c r="SHO41" i="3"/>
  <c r="SHP41" i="3"/>
  <c r="SHQ41" i="3"/>
  <c r="SHR41" i="3"/>
  <c r="SHS41" i="3"/>
  <c r="SHT41" i="3"/>
  <c r="SHU41" i="3"/>
  <c r="SHV41" i="3"/>
  <c r="SHW41" i="3"/>
  <c r="SHX41" i="3"/>
  <c r="SHY41" i="3"/>
  <c r="SHZ41" i="3"/>
  <c r="SIA41" i="3"/>
  <c r="SIB41" i="3"/>
  <c r="SIC41" i="3"/>
  <c r="SID41" i="3"/>
  <c r="SIE41" i="3"/>
  <c r="SIF41" i="3"/>
  <c r="SIG41" i="3"/>
  <c r="SIH41" i="3"/>
  <c r="SII41" i="3"/>
  <c r="SIJ41" i="3"/>
  <c r="SIK41" i="3"/>
  <c r="SIL41" i="3"/>
  <c r="SIM41" i="3"/>
  <c r="SIN41" i="3"/>
  <c r="SIO41" i="3"/>
  <c r="SIP41" i="3"/>
  <c r="SIQ41" i="3"/>
  <c r="SIR41" i="3"/>
  <c r="SIS41" i="3"/>
  <c r="SIT41" i="3"/>
  <c r="SIU41" i="3"/>
  <c r="SIV41" i="3"/>
  <c r="SIW41" i="3"/>
  <c r="SIX41" i="3"/>
  <c r="SIY41" i="3"/>
  <c r="SIZ41" i="3"/>
  <c r="SJA41" i="3"/>
  <c r="SJB41" i="3"/>
  <c r="SJC41" i="3"/>
  <c r="SJD41" i="3"/>
  <c r="SJE41" i="3"/>
  <c r="SJF41" i="3"/>
  <c r="SJG41" i="3"/>
  <c r="SJH41" i="3"/>
  <c r="SJI41" i="3"/>
  <c r="SJJ41" i="3"/>
  <c r="SJK41" i="3"/>
  <c r="SJL41" i="3"/>
  <c r="SJM41" i="3"/>
  <c r="SJN41" i="3"/>
  <c r="SJO41" i="3"/>
  <c r="SJP41" i="3"/>
  <c r="SJQ41" i="3"/>
  <c r="SJR41" i="3"/>
  <c r="SJS41" i="3"/>
  <c r="SJT41" i="3"/>
  <c r="SJU41" i="3"/>
  <c r="SJV41" i="3"/>
  <c r="SJW41" i="3"/>
  <c r="SJX41" i="3"/>
  <c r="SJY41" i="3"/>
  <c r="SJZ41" i="3"/>
  <c r="SKA41" i="3"/>
  <c r="SKB41" i="3"/>
  <c r="SKC41" i="3"/>
  <c r="SKD41" i="3"/>
  <c r="SKE41" i="3"/>
  <c r="SKF41" i="3"/>
  <c r="SKG41" i="3"/>
  <c r="SKH41" i="3"/>
  <c r="SKI41" i="3"/>
  <c r="SKJ41" i="3"/>
  <c r="SKK41" i="3"/>
  <c r="SKL41" i="3"/>
  <c r="SKM41" i="3"/>
  <c r="SKN41" i="3"/>
  <c r="SKO41" i="3"/>
  <c r="SKP41" i="3"/>
  <c r="SKQ41" i="3"/>
  <c r="SKR41" i="3"/>
  <c r="SKS41" i="3"/>
  <c r="SKT41" i="3"/>
  <c r="SKU41" i="3"/>
  <c r="SKV41" i="3"/>
  <c r="SKW41" i="3"/>
  <c r="SKX41" i="3"/>
  <c r="SKY41" i="3"/>
  <c r="SKZ41" i="3"/>
  <c r="SLA41" i="3"/>
  <c r="SLB41" i="3"/>
  <c r="SLC41" i="3"/>
  <c r="SLD41" i="3"/>
  <c r="SLE41" i="3"/>
  <c r="SLF41" i="3"/>
  <c r="SLG41" i="3"/>
  <c r="SLH41" i="3"/>
  <c r="SLI41" i="3"/>
  <c r="SLJ41" i="3"/>
  <c r="SLK41" i="3"/>
  <c r="SLL41" i="3"/>
  <c r="SLM41" i="3"/>
  <c r="SLN41" i="3"/>
  <c r="SLO41" i="3"/>
  <c r="SLP41" i="3"/>
  <c r="SLQ41" i="3"/>
  <c r="SLR41" i="3"/>
  <c r="SLS41" i="3"/>
  <c r="SLT41" i="3"/>
  <c r="SLU41" i="3"/>
  <c r="SLV41" i="3"/>
  <c r="SLW41" i="3"/>
  <c r="SLX41" i="3"/>
  <c r="SLY41" i="3"/>
  <c r="SLZ41" i="3"/>
  <c r="SMA41" i="3"/>
  <c r="SMB41" i="3"/>
  <c r="SMC41" i="3"/>
  <c r="SMD41" i="3"/>
  <c r="SME41" i="3"/>
  <c r="SMF41" i="3"/>
  <c r="SMG41" i="3"/>
  <c r="SMH41" i="3"/>
  <c r="SMI41" i="3"/>
  <c r="SMJ41" i="3"/>
  <c r="SMK41" i="3"/>
  <c r="SML41" i="3"/>
  <c r="SMM41" i="3"/>
  <c r="SMN41" i="3"/>
  <c r="SMO41" i="3"/>
  <c r="SMP41" i="3"/>
  <c r="SMQ41" i="3"/>
  <c r="SMR41" i="3"/>
  <c r="SMS41" i="3"/>
  <c r="SMT41" i="3"/>
  <c r="SMU41" i="3"/>
  <c r="SMV41" i="3"/>
  <c r="SMW41" i="3"/>
  <c r="SMX41" i="3"/>
  <c r="SMY41" i="3"/>
  <c r="SMZ41" i="3"/>
  <c r="SNA41" i="3"/>
  <c r="SNB41" i="3"/>
  <c r="SNC41" i="3"/>
  <c r="SND41" i="3"/>
  <c r="SNE41" i="3"/>
  <c r="SNF41" i="3"/>
  <c r="SNG41" i="3"/>
  <c r="SNH41" i="3"/>
  <c r="SNI41" i="3"/>
  <c r="SNJ41" i="3"/>
  <c r="SNK41" i="3"/>
  <c r="SNL41" i="3"/>
  <c r="SNM41" i="3"/>
  <c r="SNN41" i="3"/>
  <c r="SNO41" i="3"/>
  <c r="SNP41" i="3"/>
  <c r="SNQ41" i="3"/>
  <c r="SNR41" i="3"/>
  <c r="SNS41" i="3"/>
  <c r="SNT41" i="3"/>
  <c r="SNU41" i="3"/>
  <c r="SNV41" i="3"/>
  <c r="SNW41" i="3"/>
  <c r="SNX41" i="3"/>
  <c r="SNY41" i="3"/>
  <c r="SNZ41" i="3"/>
  <c r="SOA41" i="3"/>
  <c r="SOB41" i="3"/>
  <c r="SOC41" i="3"/>
  <c r="SOD41" i="3"/>
  <c r="SOE41" i="3"/>
  <c r="SOF41" i="3"/>
  <c r="SOG41" i="3"/>
  <c r="SOH41" i="3"/>
  <c r="SOI41" i="3"/>
  <c r="SOJ41" i="3"/>
  <c r="SOK41" i="3"/>
  <c r="SOL41" i="3"/>
  <c r="SOM41" i="3"/>
  <c r="SON41" i="3"/>
  <c r="SOO41" i="3"/>
  <c r="SOP41" i="3"/>
  <c r="SOQ41" i="3"/>
  <c r="SOR41" i="3"/>
  <c r="SOS41" i="3"/>
  <c r="SOT41" i="3"/>
  <c r="SOU41" i="3"/>
  <c r="SOV41" i="3"/>
  <c r="SOW41" i="3"/>
  <c r="SOX41" i="3"/>
  <c r="SOY41" i="3"/>
  <c r="SOZ41" i="3"/>
  <c r="SPA41" i="3"/>
  <c r="SPB41" i="3"/>
  <c r="SPC41" i="3"/>
  <c r="SPD41" i="3"/>
  <c r="SPE41" i="3"/>
  <c r="SPF41" i="3"/>
  <c r="SPG41" i="3"/>
  <c r="SPH41" i="3"/>
  <c r="SPI41" i="3"/>
  <c r="SPJ41" i="3"/>
  <c r="SPK41" i="3"/>
  <c r="SPL41" i="3"/>
  <c r="SPM41" i="3"/>
  <c r="SPN41" i="3"/>
  <c r="SPO41" i="3"/>
  <c r="SPP41" i="3"/>
  <c r="SPQ41" i="3"/>
  <c r="SPR41" i="3"/>
  <c r="SPS41" i="3"/>
  <c r="SPT41" i="3"/>
  <c r="SPU41" i="3"/>
  <c r="SPV41" i="3"/>
  <c r="SPW41" i="3"/>
  <c r="SPX41" i="3"/>
  <c r="SPY41" i="3"/>
  <c r="SPZ41" i="3"/>
  <c r="SQA41" i="3"/>
  <c r="SQB41" i="3"/>
  <c r="SQC41" i="3"/>
  <c r="SQD41" i="3"/>
  <c r="SQE41" i="3"/>
  <c r="SQF41" i="3"/>
  <c r="SQG41" i="3"/>
  <c r="SQH41" i="3"/>
  <c r="SQI41" i="3"/>
  <c r="SQJ41" i="3"/>
  <c r="SQK41" i="3"/>
  <c r="SQL41" i="3"/>
  <c r="SQM41" i="3"/>
  <c r="SQN41" i="3"/>
  <c r="SQO41" i="3"/>
  <c r="SQP41" i="3"/>
  <c r="SQQ41" i="3"/>
  <c r="SQR41" i="3"/>
  <c r="SQS41" i="3"/>
  <c r="SQT41" i="3"/>
  <c r="SQU41" i="3"/>
  <c r="SQV41" i="3"/>
  <c r="SQW41" i="3"/>
  <c r="SQX41" i="3"/>
  <c r="SQY41" i="3"/>
  <c r="SQZ41" i="3"/>
  <c r="SRA41" i="3"/>
  <c r="SRB41" i="3"/>
  <c r="SRC41" i="3"/>
  <c r="SRD41" i="3"/>
  <c r="SRE41" i="3"/>
  <c r="SRF41" i="3"/>
  <c r="SRG41" i="3"/>
  <c r="SRH41" i="3"/>
  <c r="SRI41" i="3"/>
  <c r="SRJ41" i="3"/>
  <c r="SRK41" i="3"/>
  <c r="SRL41" i="3"/>
  <c r="SRM41" i="3"/>
  <c r="SRN41" i="3"/>
  <c r="SRO41" i="3"/>
  <c r="SRP41" i="3"/>
  <c r="SRQ41" i="3"/>
  <c r="SRR41" i="3"/>
  <c r="SRS41" i="3"/>
  <c r="SRT41" i="3"/>
  <c r="SRU41" i="3"/>
  <c r="SRV41" i="3"/>
  <c r="SRW41" i="3"/>
  <c r="SRX41" i="3"/>
  <c r="SRY41" i="3"/>
  <c r="SRZ41" i="3"/>
  <c r="SSA41" i="3"/>
  <c r="SSB41" i="3"/>
  <c r="SSC41" i="3"/>
  <c r="SSD41" i="3"/>
  <c r="SSE41" i="3"/>
  <c r="SSF41" i="3"/>
  <c r="SSG41" i="3"/>
  <c r="SSH41" i="3"/>
  <c r="SSI41" i="3"/>
  <c r="SSJ41" i="3"/>
  <c r="SSK41" i="3"/>
  <c r="SSL41" i="3"/>
  <c r="SSM41" i="3"/>
  <c r="SSN41" i="3"/>
  <c r="SSO41" i="3"/>
  <c r="SSP41" i="3"/>
  <c r="SSQ41" i="3"/>
  <c r="SSR41" i="3"/>
  <c r="SSS41" i="3"/>
  <c r="SST41" i="3"/>
  <c r="SSU41" i="3"/>
  <c r="SSV41" i="3"/>
  <c r="SSW41" i="3"/>
  <c r="SSX41" i="3"/>
  <c r="SSY41" i="3"/>
  <c r="SSZ41" i="3"/>
  <c r="STA41" i="3"/>
  <c r="STB41" i="3"/>
  <c r="STC41" i="3"/>
  <c r="STD41" i="3"/>
  <c r="STE41" i="3"/>
  <c r="STF41" i="3"/>
  <c r="STG41" i="3"/>
  <c r="STH41" i="3"/>
  <c r="STI41" i="3"/>
  <c r="STJ41" i="3"/>
  <c r="STK41" i="3"/>
  <c r="STL41" i="3"/>
  <c r="STM41" i="3"/>
  <c r="STN41" i="3"/>
  <c r="STO41" i="3"/>
  <c r="STP41" i="3"/>
  <c r="STQ41" i="3"/>
  <c r="STR41" i="3"/>
  <c r="STS41" i="3"/>
  <c r="STT41" i="3"/>
  <c r="STU41" i="3"/>
  <c r="STV41" i="3"/>
  <c r="STW41" i="3"/>
  <c r="STX41" i="3"/>
  <c r="STY41" i="3"/>
  <c r="STZ41" i="3"/>
  <c r="SUA41" i="3"/>
  <c r="SUB41" i="3"/>
  <c r="SUC41" i="3"/>
  <c r="SUD41" i="3"/>
  <c r="SUE41" i="3"/>
  <c r="SUF41" i="3"/>
  <c r="SUG41" i="3"/>
  <c r="SUH41" i="3"/>
  <c r="SUI41" i="3"/>
  <c r="SUJ41" i="3"/>
  <c r="SUK41" i="3"/>
  <c r="SUL41" i="3"/>
  <c r="SUM41" i="3"/>
  <c r="SUN41" i="3"/>
  <c r="SUO41" i="3"/>
  <c r="SUP41" i="3"/>
  <c r="SUQ41" i="3"/>
  <c r="SUR41" i="3"/>
  <c r="SUS41" i="3"/>
  <c r="SUT41" i="3"/>
  <c r="SUU41" i="3"/>
  <c r="SUV41" i="3"/>
  <c r="SUW41" i="3"/>
  <c r="SUX41" i="3"/>
  <c r="SUY41" i="3"/>
  <c r="SUZ41" i="3"/>
  <c r="SVA41" i="3"/>
  <c r="SVB41" i="3"/>
  <c r="SVC41" i="3"/>
  <c r="SVD41" i="3"/>
  <c r="SVE41" i="3"/>
  <c r="SVF41" i="3"/>
  <c r="SVG41" i="3"/>
  <c r="SVH41" i="3"/>
  <c r="SVI41" i="3"/>
  <c r="SVJ41" i="3"/>
  <c r="SVK41" i="3"/>
  <c r="SVL41" i="3"/>
  <c r="SVM41" i="3"/>
  <c r="SVN41" i="3"/>
  <c r="SVO41" i="3"/>
  <c r="SVP41" i="3"/>
  <c r="SVQ41" i="3"/>
  <c r="SVR41" i="3"/>
  <c r="SVS41" i="3"/>
  <c r="SVT41" i="3"/>
  <c r="SVU41" i="3"/>
  <c r="SVV41" i="3"/>
  <c r="SVW41" i="3"/>
  <c r="SVX41" i="3"/>
  <c r="SVY41" i="3"/>
  <c r="SVZ41" i="3"/>
  <c r="SWA41" i="3"/>
  <c r="SWB41" i="3"/>
  <c r="SWC41" i="3"/>
  <c r="SWD41" i="3"/>
  <c r="SWE41" i="3"/>
  <c r="SWF41" i="3"/>
  <c r="SWG41" i="3"/>
  <c r="SWH41" i="3"/>
  <c r="SWI41" i="3"/>
  <c r="SWJ41" i="3"/>
  <c r="SWK41" i="3"/>
  <c r="SWL41" i="3"/>
  <c r="SWM41" i="3"/>
  <c r="SWN41" i="3"/>
  <c r="SWO41" i="3"/>
  <c r="SWP41" i="3"/>
  <c r="SWQ41" i="3"/>
  <c r="SWR41" i="3"/>
  <c r="SWS41" i="3"/>
  <c r="SWT41" i="3"/>
  <c r="SWU41" i="3"/>
  <c r="SWV41" i="3"/>
  <c r="SWW41" i="3"/>
  <c r="SWX41" i="3"/>
  <c r="SWY41" i="3"/>
  <c r="SWZ41" i="3"/>
  <c r="SXA41" i="3"/>
  <c r="SXB41" i="3"/>
  <c r="SXC41" i="3"/>
  <c r="SXD41" i="3"/>
  <c r="SXE41" i="3"/>
  <c r="SXF41" i="3"/>
  <c r="SXG41" i="3"/>
  <c r="SXH41" i="3"/>
  <c r="SXI41" i="3"/>
  <c r="SXJ41" i="3"/>
  <c r="SXK41" i="3"/>
  <c r="SXL41" i="3"/>
  <c r="SXM41" i="3"/>
  <c r="SXN41" i="3"/>
  <c r="SXO41" i="3"/>
  <c r="SXP41" i="3"/>
  <c r="SXQ41" i="3"/>
  <c r="SXR41" i="3"/>
  <c r="SXS41" i="3"/>
  <c r="SXT41" i="3"/>
  <c r="SXU41" i="3"/>
  <c r="SXV41" i="3"/>
  <c r="SXW41" i="3"/>
  <c r="SXX41" i="3"/>
  <c r="SXY41" i="3"/>
  <c r="SXZ41" i="3"/>
  <c r="SYA41" i="3"/>
  <c r="SYB41" i="3"/>
  <c r="SYC41" i="3"/>
  <c r="SYD41" i="3"/>
  <c r="SYE41" i="3"/>
  <c r="SYF41" i="3"/>
  <c r="SYG41" i="3"/>
  <c r="SYH41" i="3"/>
  <c r="SYI41" i="3"/>
  <c r="SYJ41" i="3"/>
  <c r="SYK41" i="3"/>
  <c r="SYL41" i="3"/>
  <c r="SYM41" i="3"/>
  <c r="SYN41" i="3"/>
  <c r="SYO41" i="3"/>
  <c r="SYP41" i="3"/>
  <c r="SYQ41" i="3"/>
  <c r="SYR41" i="3"/>
  <c r="SYS41" i="3"/>
  <c r="SYT41" i="3"/>
  <c r="SYU41" i="3"/>
  <c r="SYV41" i="3"/>
  <c r="SYW41" i="3"/>
  <c r="SYX41" i="3"/>
  <c r="SYY41" i="3"/>
  <c r="SYZ41" i="3"/>
  <c r="SZA41" i="3"/>
  <c r="SZB41" i="3"/>
  <c r="SZC41" i="3"/>
  <c r="SZD41" i="3"/>
  <c r="SZE41" i="3"/>
  <c r="SZF41" i="3"/>
  <c r="SZG41" i="3"/>
  <c r="SZH41" i="3"/>
  <c r="SZI41" i="3"/>
  <c r="SZJ41" i="3"/>
  <c r="SZK41" i="3"/>
  <c r="SZL41" i="3"/>
  <c r="SZM41" i="3"/>
  <c r="SZN41" i="3"/>
  <c r="SZO41" i="3"/>
  <c r="SZP41" i="3"/>
  <c r="SZQ41" i="3"/>
  <c r="SZR41" i="3"/>
  <c r="SZS41" i="3"/>
  <c r="SZT41" i="3"/>
  <c r="SZU41" i="3"/>
  <c r="SZV41" i="3"/>
  <c r="SZW41" i="3"/>
  <c r="SZX41" i="3"/>
  <c r="SZY41" i="3"/>
  <c r="SZZ41" i="3"/>
  <c r="TAA41" i="3"/>
  <c r="TAB41" i="3"/>
  <c r="TAC41" i="3"/>
  <c r="TAD41" i="3"/>
  <c r="TAE41" i="3"/>
  <c r="TAF41" i="3"/>
  <c r="TAG41" i="3"/>
  <c r="TAH41" i="3"/>
  <c r="TAI41" i="3"/>
  <c r="TAJ41" i="3"/>
  <c r="TAK41" i="3"/>
  <c r="TAL41" i="3"/>
  <c r="TAM41" i="3"/>
  <c r="TAN41" i="3"/>
  <c r="TAO41" i="3"/>
  <c r="TAP41" i="3"/>
  <c r="TAQ41" i="3"/>
  <c r="TAR41" i="3"/>
  <c r="TAS41" i="3"/>
  <c r="TAT41" i="3"/>
  <c r="TAU41" i="3"/>
  <c r="TAV41" i="3"/>
  <c r="TAW41" i="3"/>
  <c r="TAX41" i="3"/>
  <c r="TAY41" i="3"/>
  <c r="TAZ41" i="3"/>
  <c r="TBA41" i="3"/>
  <c r="TBB41" i="3"/>
  <c r="TBC41" i="3"/>
  <c r="TBD41" i="3"/>
  <c r="TBE41" i="3"/>
  <c r="TBF41" i="3"/>
  <c r="TBG41" i="3"/>
  <c r="TBH41" i="3"/>
  <c r="TBI41" i="3"/>
  <c r="TBJ41" i="3"/>
  <c r="TBK41" i="3"/>
  <c r="TBL41" i="3"/>
  <c r="TBM41" i="3"/>
  <c r="TBN41" i="3"/>
  <c r="TBO41" i="3"/>
  <c r="TBP41" i="3"/>
  <c r="TBQ41" i="3"/>
  <c r="TBR41" i="3"/>
  <c r="TBS41" i="3"/>
  <c r="TBT41" i="3"/>
  <c r="TBU41" i="3"/>
  <c r="TBV41" i="3"/>
  <c r="TBW41" i="3"/>
  <c r="TBX41" i="3"/>
  <c r="TBY41" i="3"/>
  <c r="TBZ41" i="3"/>
  <c r="TCA41" i="3"/>
  <c r="TCB41" i="3"/>
  <c r="TCC41" i="3"/>
  <c r="TCD41" i="3"/>
  <c r="TCE41" i="3"/>
  <c r="TCF41" i="3"/>
  <c r="TCG41" i="3"/>
  <c r="TCH41" i="3"/>
  <c r="TCI41" i="3"/>
  <c r="TCJ41" i="3"/>
  <c r="TCK41" i="3"/>
  <c r="TCL41" i="3"/>
  <c r="TCM41" i="3"/>
  <c r="TCN41" i="3"/>
  <c r="TCO41" i="3"/>
  <c r="TCP41" i="3"/>
  <c r="TCQ41" i="3"/>
  <c r="TCR41" i="3"/>
  <c r="TCS41" i="3"/>
  <c r="TCT41" i="3"/>
  <c r="TCU41" i="3"/>
  <c r="TCV41" i="3"/>
  <c r="TCW41" i="3"/>
  <c r="TCX41" i="3"/>
  <c r="TCY41" i="3"/>
  <c r="TCZ41" i="3"/>
  <c r="TDA41" i="3"/>
  <c r="TDB41" i="3"/>
  <c r="TDC41" i="3"/>
  <c r="TDD41" i="3"/>
  <c r="TDE41" i="3"/>
  <c r="TDF41" i="3"/>
  <c r="TDG41" i="3"/>
  <c r="TDH41" i="3"/>
  <c r="TDI41" i="3"/>
  <c r="TDJ41" i="3"/>
  <c r="TDK41" i="3"/>
  <c r="TDL41" i="3"/>
  <c r="TDM41" i="3"/>
  <c r="TDN41" i="3"/>
  <c r="TDO41" i="3"/>
  <c r="TDP41" i="3"/>
  <c r="TDQ41" i="3"/>
  <c r="TDR41" i="3"/>
  <c r="TDS41" i="3"/>
  <c r="TDT41" i="3"/>
  <c r="TDU41" i="3"/>
  <c r="TDV41" i="3"/>
  <c r="TDW41" i="3"/>
  <c r="TDX41" i="3"/>
  <c r="TDY41" i="3"/>
  <c r="TDZ41" i="3"/>
  <c r="TEA41" i="3"/>
  <c r="TEB41" i="3"/>
  <c r="TEC41" i="3"/>
  <c r="TED41" i="3"/>
  <c r="TEE41" i="3"/>
  <c r="TEF41" i="3"/>
  <c r="TEG41" i="3"/>
  <c r="TEH41" i="3"/>
  <c r="TEI41" i="3"/>
  <c r="TEJ41" i="3"/>
  <c r="TEK41" i="3"/>
  <c r="TEL41" i="3"/>
  <c r="TEM41" i="3"/>
  <c r="TEN41" i="3"/>
  <c r="TEO41" i="3"/>
  <c r="TEP41" i="3"/>
  <c r="TEQ41" i="3"/>
  <c r="TER41" i="3"/>
  <c r="TES41" i="3"/>
  <c r="TET41" i="3"/>
  <c r="TEU41" i="3"/>
  <c r="TEV41" i="3"/>
  <c r="TEW41" i="3"/>
  <c r="TEX41" i="3"/>
  <c r="TEY41" i="3"/>
  <c r="TEZ41" i="3"/>
  <c r="TFA41" i="3"/>
  <c r="TFB41" i="3"/>
  <c r="TFC41" i="3"/>
  <c r="TFD41" i="3"/>
  <c r="TFE41" i="3"/>
  <c r="TFF41" i="3"/>
  <c r="TFG41" i="3"/>
  <c r="TFH41" i="3"/>
  <c r="TFI41" i="3"/>
  <c r="TFJ41" i="3"/>
  <c r="TFK41" i="3"/>
  <c r="TFL41" i="3"/>
  <c r="TFM41" i="3"/>
  <c r="TFN41" i="3"/>
  <c r="TFO41" i="3"/>
  <c r="TFP41" i="3"/>
  <c r="TFQ41" i="3"/>
  <c r="TFR41" i="3"/>
  <c r="TFS41" i="3"/>
  <c r="TFT41" i="3"/>
  <c r="TFU41" i="3"/>
  <c r="TFV41" i="3"/>
  <c r="TFW41" i="3"/>
  <c r="TFX41" i="3"/>
  <c r="TFY41" i="3"/>
  <c r="TFZ41" i="3"/>
  <c r="TGA41" i="3"/>
  <c r="TGB41" i="3"/>
  <c r="TGC41" i="3"/>
  <c r="TGD41" i="3"/>
  <c r="TGE41" i="3"/>
  <c r="TGF41" i="3"/>
  <c r="TGG41" i="3"/>
  <c r="TGH41" i="3"/>
  <c r="TGI41" i="3"/>
  <c r="TGJ41" i="3"/>
  <c r="TGK41" i="3"/>
  <c r="TGL41" i="3"/>
  <c r="TGM41" i="3"/>
  <c r="TGN41" i="3"/>
  <c r="TGO41" i="3"/>
  <c r="TGP41" i="3"/>
  <c r="TGQ41" i="3"/>
  <c r="TGR41" i="3"/>
  <c r="TGS41" i="3"/>
  <c r="TGT41" i="3"/>
  <c r="TGU41" i="3"/>
  <c r="TGV41" i="3"/>
  <c r="TGW41" i="3"/>
  <c r="TGX41" i="3"/>
  <c r="TGY41" i="3"/>
  <c r="TGZ41" i="3"/>
  <c r="THA41" i="3"/>
  <c r="THB41" i="3"/>
  <c r="THC41" i="3"/>
  <c r="THD41" i="3"/>
  <c r="THE41" i="3"/>
  <c r="THF41" i="3"/>
  <c r="THG41" i="3"/>
  <c r="THH41" i="3"/>
  <c r="THI41" i="3"/>
  <c r="THJ41" i="3"/>
  <c r="THK41" i="3"/>
  <c r="THL41" i="3"/>
  <c r="THM41" i="3"/>
  <c r="THN41" i="3"/>
  <c r="THO41" i="3"/>
  <c r="THP41" i="3"/>
  <c r="THQ41" i="3"/>
  <c r="THR41" i="3"/>
  <c r="THS41" i="3"/>
  <c r="THT41" i="3"/>
  <c r="THU41" i="3"/>
  <c r="THV41" i="3"/>
  <c r="THW41" i="3"/>
  <c r="THX41" i="3"/>
  <c r="THY41" i="3"/>
  <c r="THZ41" i="3"/>
  <c r="TIA41" i="3"/>
  <c r="TIB41" i="3"/>
  <c r="TIC41" i="3"/>
  <c r="TID41" i="3"/>
  <c r="TIE41" i="3"/>
  <c r="TIF41" i="3"/>
  <c r="TIG41" i="3"/>
  <c r="TIH41" i="3"/>
  <c r="TII41" i="3"/>
  <c r="TIJ41" i="3"/>
  <c r="TIK41" i="3"/>
  <c r="TIL41" i="3"/>
  <c r="TIM41" i="3"/>
  <c r="TIN41" i="3"/>
  <c r="TIO41" i="3"/>
  <c r="TIP41" i="3"/>
  <c r="TIQ41" i="3"/>
  <c r="TIR41" i="3"/>
  <c r="TIS41" i="3"/>
  <c r="TIT41" i="3"/>
  <c r="TIU41" i="3"/>
  <c r="TIV41" i="3"/>
  <c r="TIW41" i="3"/>
  <c r="TIX41" i="3"/>
  <c r="TIY41" i="3"/>
  <c r="TIZ41" i="3"/>
  <c r="TJA41" i="3"/>
  <c r="TJB41" i="3"/>
  <c r="TJC41" i="3"/>
  <c r="TJD41" i="3"/>
  <c r="TJE41" i="3"/>
  <c r="TJF41" i="3"/>
  <c r="TJG41" i="3"/>
  <c r="TJH41" i="3"/>
  <c r="TJI41" i="3"/>
  <c r="TJJ41" i="3"/>
  <c r="TJK41" i="3"/>
  <c r="TJL41" i="3"/>
  <c r="TJM41" i="3"/>
  <c r="TJN41" i="3"/>
  <c r="TJO41" i="3"/>
  <c r="TJP41" i="3"/>
  <c r="TJQ41" i="3"/>
  <c r="TJR41" i="3"/>
  <c r="TJS41" i="3"/>
  <c r="TJT41" i="3"/>
  <c r="TJU41" i="3"/>
  <c r="TJV41" i="3"/>
  <c r="TJW41" i="3"/>
  <c r="TJX41" i="3"/>
  <c r="TJY41" i="3"/>
  <c r="TJZ41" i="3"/>
  <c r="TKA41" i="3"/>
  <c r="TKB41" i="3"/>
  <c r="TKC41" i="3"/>
  <c r="TKD41" i="3"/>
  <c r="TKE41" i="3"/>
  <c r="TKF41" i="3"/>
  <c r="TKG41" i="3"/>
  <c r="TKH41" i="3"/>
  <c r="TKI41" i="3"/>
  <c r="TKJ41" i="3"/>
  <c r="TKK41" i="3"/>
  <c r="TKL41" i="3"/>
  <c r="TKM41" i="3"/>
  <c r="TKN41" i="3"/>
  <c r="TKO41" i="3"/>
  <c r="TKP41" i="3"/>
  <c r="TKQ41" i="3"/>
  <c r="TKR41" i="3"/>
  <c r="TKS41" i="3"/>
  <c r="TKT41" i="3"/>
  <c r="TKU41" i="3"/>
  <c r="TKV41" i="3"/>
  <c r="TKW41" i="3"/>
  <c r="TKX41" i="3"/>
  <c r="TKY41" i="3"/>
  <c r="TKZ41" i="3"/>
  <c r="TLA41" i="3"/>
  <c r="TLB41" i="3"/>
  <c r="TLC41" i="3"/>
  <c r="TLD41" i="3"/>
  <c r="TLE41" i="3"/>
  <c r="TLF41" i="3"/>
  <c r="TLG41" i="3"/>
  <c r="TLH41" i="3"/>
  <c r="TLI41" i="3"/>
  <c r="TLJ41" i="3"/>
  <c r="TLK41" i="3"/>
  <c r="TLL41" i="3"/>
  <c r="TLM41" i="3"/>
  <c r="TLN41" i="3"/>
  <c r="TLO41" i="3"/>
  <c r="TLP41" i="3"/>
  <c r="TLQ41" i="3"/>
  <c r="TLR41" i="3"/>
  <c r="TLS41" i="3"/>
  <c r="TLT41" i="3"/>
  <c r="TLU41" i="3"/>
  <c r="TLV41" i="3"/>
  <c r="TLW41" i="3"/>
  <c r="TLX41" i="3"/>
  <c r="TLY41" i="3"/>
  <c r="TLZ41" i="3"/>
  <c r="TMA41" i="3"/>
  <c r="TMB41" i="3"/>
  <c r="TMC41" i="3"/>
  <c r="TMD41" i="3"/>
  <c r="TME41" i="3"/>
  <c r="TMF41" i="3"/>
  <c r="TMG41" i="3"/>
  <c r="TMH41" i="3"/>
  <c r="TMI41" i="3"/>
  <c r="TMJ41" i="3"/>
  <c r="TMK41" i="3"/>
  <c r="TML41" i="3"/>
  <c r="TMM41" i="3"/>
  <c r="TMN41" i="3"/>
  <c r="TMO41" i="3"/>
  <c r="TMP41" i="3"/>
  <c r="TMQ41" i="3"/>
  <c r="TMR41" i="3"/>
  <c r="TMS41" i="3"/>
  <c r="TMT41" i="3"/>
  <c r="TMU41" i="3"/>
  <c r="TMV41" i="3"/>
  <c r="TMW41" i="3"/>
  <c r="TMX41" i="3"/>
  <c r="TMY41" i="3"/>
  <c r="TMZ41" i="3"/>
  <c r="TNA41" i="3"/>
  <c r="TNB41" i="3"/>
  <c r="TNC41" i="3"/>
  <c r="TND41" i="3"/>
  <c r="TNE41" i="3"/>
  <c r="TNF41" i="3"/>
  <c r="TNG41" i="3"/>
  <c r="TNH41" i="3"/>
  <c r="TNI41" i="3"/>
  <c r="TNJ41" i="3"/>
  <c r="TNK41" i="3"/>
  <c r="TNL41" i="3"/>
  <c r="TNM41" i="3"/>
  <c r="TNN41" i="3"/>
  <c r="TNO41" i="3"/>
  <c r="TNP41" i="3"/>
  <c r="TNQ41" i="3"/>
  <c r="TNR41" i="3"/>
  <c r="TNS41" i="3"/>
  <c r="TNT41" i="3"/>
  <c r="TNU41" i="3"/>
  <c r="TNV41" i="3"/>
  <c r="TNW41" i="3"/>
  <c r="TNX41" i="3"/>
  <c r="TNY41" i="3"/>
  <c r="TNZ41" i="3"/>
  <c r="TOA41" i="3"/>
  <c r="TOB41" i="3"/>
  <c r="TOC41" i="3"/>
  <c r="TOD41" i="3"/>
  <c r="TOE41" i="3"/>
  <c r="TOF41" i="3"/>
  <c r="TOG41" i="3"/>
  <c r="TOH41" i="3"/>
  <c r="TOI41" i="3"/>
  <c r="TOJ41" i="3"/>
  <c r="TOK41" i="3"/>
  <c r="TOL41" i="3"/>
  <c r="TOM41" i="3"/>
  <c r="TON41" i="3"/>
  <c r="TOO41" i="3"/>
  <c r="TOP41" i="3"/>
  <c r="TOQ41" i="3"/>
  <c r="TOR41" i="3"/>
  <c r="TOS41" i="3"/>
  <c r="TOT41" i="3"/>
  <c r="TOU41" i="3"/>
  <c r="TOV41" i="3"/>
  <c r="TOW41" i="3"/>
  <c r="TOX41" i="3"/>
  <c r="TOY41" i="3"/>
  <c r="TOZ41" i="3"/>
  <c r="TPA41" i="3"/>
  <c r="TPB41" i="3"/>
  <c r="TPC41" i="3"/>
  <c r="TPD41" i="3"/>
  <c r="TPE41" i="3"/>
  <c r="TPF41" i="3"/>
  <c r="TPG41" i="3"/>
  <c r="TPH41" i="3"/>
  <c r="TPI41" i="3"/>
  <c r="TPJ41" i="3"/>
  <c r="TPK41" i="3"/>
  <c r="TPL41" i="3"/>
  <c r="TPM41" i="3"/>
  <c r="TPN41" i="3"/>
  <c r="TPO41" i="3"/>
  <c r="TPP41" i="3"/>
  <c r="TPQ41" i="3"/>
  <c r="TPR41" i="3"/>
  <c r="TPS41" i="3"/>
  <c r="TPT41" i="3"/>
  <c r="TPU41" i="3"/>
  <c r="TPV41" i="3"/>
  <c r="TPW41" i="3"/>
  <c r="TPX41" i="3"/>
  <c r="TPY41" i="3"/>
  <c r="TPZ41" i="3"/>
  <c r="TQA41" i="3"/>
  <c r="TQB41" i="3"/>
  <c r="TQC41" i="3"/>
  <c r="TQD41" i="3"/>
  <c r="TQE41" i="3"/>
  <c r="TQF41" i="3"/>
  <c r="TQG41" i="3"/>
  <c r="TQH41" i="3"/>
  <c r="TQI41" i="3"/>
  <c r="TQJ41" i="3"/>
  <c r="TQK41" i="3"/>
  <c r="TQL41" i="3"/>
  <c r="TQM41" i="3"/>
  <c r="TQN41" i="3"/>
  <c r="TQO41" i="3"/>
  <c r="TQP41" i="3"/>
  <c r="TQQ41" i="3"/>
  <c r="TQR41" i="3"/>
  <c r="TQS41" i="3"/>
  <c r="TQT41" i="3"/>
  <c r="TQU41" i="3"/>
  <c r="TQV41" i="3"/>
  <c r="TQW41" i="3"/>
  <c r="TQX41" i="3"/>
  <c r="TQY41" i="3"/>
  <c r="TQZ41" i="3"/>
  <c r="TRA41" i="3"/>
  <c r="TRB41" i="3"/>
  <c r="TRC41" i="3"/>
  <c r="TRD41" i="3"/>
  <c r="TRE41" i="3"/>
  <c r="TRF41" i="3"/>
  <c r="TRG41" i="3"/>
  <c r="TRH41" i="3"/>
  <c r="TRI41" i="3"/>
  <c r="TRJ41" i="3"/>
  <c r="TRK41" i="3"/>
  <c r="TRL41" i="3"/>
  <c r="TRM41" i="3"/>
  <c r="TRN41" i="3"/>
  <c r="TRO41" i="3"/>
  <c r="TRP41" i="3"/>
  <c r="TRQ41" i="3"/>
  <c r="TRR41" i="3"/>
  <c r="TRS41" i="3"/>
  <c r="TRT41" i="3"/>
  <c r="TRU41" i="3"/>
  <c r="TRV41" i="3"/>
  <c r="TRW41" i="3"/>
  <c r="TRX41" i="3"/>
  <c r="TRY41" i="3"/>
  <c r="TRZ41" i="3"/>
  <c r="TSA41" i="3"/>
  <c r="TSB41" i="3"/>
  <c r="TSC41" i="3"/>
  <c r="TSD41" i="3"/>
  <c r="TSE41" i="3"/>
  <c r="TSF41" i="3"/>
  <c r="TSG41" i="3"/>
  <c r="TSH41" i="3"/>
  <c r="TSI41" i="3"/>
  <c r="TSJ41" i="3"/>
  <c r="TSK41" i="3"/>
  <c r="TSL41" i="3"/>
  <c r="TSM41" i="3"/>
  <c r="TSN41" i="3"/>
  <c r="TSO41" i="3"/>
  <c r="TSP41" i="3"/>
  <c r="TSQ41" i="3"/>
  <c r="TSR41" i="3"/>
  <c r="TSS41" i="3"/>
  <c r="TST41" i="3"/>
  <c r="TSU41" i="3"/>
  <c r="TSV41" i="3"/>
  <c r="TSW41" i="3"/>
  <c r="TSX41" i="3"/>
  <c r="TSY41" i="3"/>
  <c r="TSZ41" i="3"/>
  <c r="TTA41" i="3"/>
  <c r="TTB41" i="3"/>
  <c r="TTC41" i="3"/>
  <c r="TTD41" i="3"/>
  <c r="TTE41" i="3"/>
  <c r="TTF41" i="3"/>
  <c r="TTG41" i="3"/>
  <c r="TTH41" i="3"/>
  <c r="TTI41" i="3"/>
  <c r="TTJ41" i="3"/>
  <c r="TTK41" i="3"/>
  <c r="TTL41" i="3"/>
  <c r="TTM41" i="3"/>
  <c r="TTN41" i="3"/>
  <c r="TTO41" i="3"/>
  <c r="TTP41" i="3"/>
  <c r="TTQ41" i="3"/>
  <c r="TTR41" i="3"/>
  <c r="TTS41" i="3"/>
  <c r="TTT41" i="3"/>
  <c r="TTU41" i="3"/>
  <c r="TTV41" i="3"/>
  <c r="TTW41" i="3"/>
  <c r="TTX41" i="3"/>
  <c r="TTY41" i="3"/>
  <c r="TTZ41" i="3"/>
  <c r="TUA41" i="3"/>
  <c r="TUB41" i="3"/>
  <c r="TUC41" i="3"/>
  <c r="TUD41" i="3"/>
  <c r="TUE41" i="3"/>
  <c r="TUF41" i="3"/>
  <c r="TUG41" i="3"/>
  <c r="TUH41" i="3"/>
  <c r="TUI41" i="3"/>
  <c r="TUJ41" i="3"/>
  <c r="TUK41" i="3"/>
  <c r="TUL41" i="3"/>
  <c r="TUM41" i="3"/>
  <c r="TUN41" i="3"/>
  <c r="TUO41" i="3"/>
  <c r="TUP41" i="3"/>
  <c r="TUQ41" i="3"/>
  <c r="TUR41" i="3"/>
  <c r="TUS41" i="3"/>
  <c r="TUT41" i="3"/>
  <c r="TUU41" i="3"/>
  <c r="TUV41" i="3"/>
  <c r="TUW41" i="3"/>
  <c r="TUX41" i="3"/>
  <c r="TUY41" i="3"/>
  <c r="TUZ41" i="3"/>
  <c r="TVA41" i="3"/>
  <c r="TVB41" i="3"/>
  <c r="TVC41" i="3"/>
  <c r="TVD41" i="3"/>
  <c r="TVE41" i="3"/>
  <c r="TVF41" i="3"/>
  <c r="TVG41" i="3"/>
  <c r="TVH41" i="3"/>
  <c r="TVI41" i="3"/>
  <c r="TVJ41" i="3"/>
  <c r="TVK41" i="3"/>
  <c r="TVL41" i="3"/>
  <c r="TVM41" i="3"/>
  <c r="TVN41" i="3"/>
  <c r="TVO41" i="3"/>
  <c r="TVP41" i="3"/>
  <c r="TVQ41" i="3"/>
  <c r="TVR41" i="3"/>
  <c r="TVS41" i="3"/>
  <c r="TVT41" i="3"/>
  <c r="TVU41" i="3"/>
  <c r="TVV41" i="3"/>
  <c r="TVW41" i="3"/>
  <c r="TVX41" i="3"/>
  <c r="TVY41" i="3"/>
  <c r="TVZ41" i="3"/>
  <c r="TWA41" i="3"/>
  <c r="TWB41" i="3"/>
  <c r="TWC41" i="3"/>
  <c r="TWD41" i="3"/>
  <c r="TWE41" i="3"/>
  <c r="TWF41" i="3"/>
  <c r="TWG41" i="3"/>
  <c r="TWH41" i="3"/>
  <c r="TWI41" i="3"/>
  <c r="TWJ41" i="3"/>
  <c r="TWK41" i="3"/>
  <c r="TWL41" i="3"/>
  <c r="TWM41" i="3"/>
  <c r="TWN41" i="3"/>
  <c r="TWO41" i="3"/>
  <c r="TWP41" i="3"/>
  <c r="TWQ41" i="3"/>
  <c r="TWR41" i="3"/>
  <c r="TWS41" i="3"/>
  <c r="TWT41" i="3"/>
  <c r="TWU41" i="3"/>
  <c r="TWV41" i="3"/>
  <c r="TWW41" i="3"/>
  <c r="TWX41" i="3"/>
  <c r="TWY41" i="3"/>
  <c r="TWZ41" i="3"/>
  <c r="TXA41" i="3"/>
  <c r="TXB41" i="3"/>
  <c r="TXC41" i="3"/>
  <c r="TXD41" i="3"/>
  <c r="TXE41" i="3"/>
  <c r="TXF41" i="3"/>
  <c r="TXG41" i="3"/>
  <c r="TXH41" i="3"/>
  <c r="TXI41" i="3"/>
  <c r="TXJ41" i="3"/>
  <c r="TXK41" i="3"/>
  <c r="TXL41" i="3"/>
  <c r="TXM41" i="3"/>
  <c r="TXN41" i="3"/>
  <c r="TXO41" i="3"/>
  <c r="TXP41" i="3"/>
  <c r="TXQ41" i="3"/>
  <c r="TXR41" i="3"/>
  <c r="TXS41" i="3"/>
  <c r="TXT41" i="3"/>
  <c r="TXU41" i="3"/>
  <c r="TXV41" i="3"/>
  <c r="TXW41" i="3"/>
  <c r="TXX41" i="3"/>
  <c r="TXY41" i="3"/>
  <c r="TXZ41" i="3"/>
  <c r="TYA41" i="3"/>
  <c r="TYB41" i="3"/>
  <c r="TYC41" i="3"/>
  <c r="TYD41" i="3"/>
  <c r="TYE41" i="3"/>
  <c r="TYF41" i="3"/>
  <c r="TYG41" i="3"/>
  <c r="TYH41" i="3"/>
  <c r="TYI41" i="3"/>
  <c r="TYJ41" i="3"/>
  <c r="TYK41" i="3"/>
  <c r="TYL41" i="3"/>
  <c r="TYM41" i="3"/>
  <c r="TYN41" i="3"/>
  <c r="TYO41" i="3"/>
  <c r="TYP41" i="3"/>
  <c r="TYQ41" i="3"/>
  <c r="TYR41" i="3"/>
  <c r="TYS41" i="3"/>
  <c r="TYT41" i="3"/>
  <c r="TYU41" i="3"/>
  <c r="TYV41" i="3"/>
  <c r="TYW41" i="3"/>
  <c r="TYX41" i="3"/>
  <c r="TYY41" i="3"/>
  <c r="TYZ41" i="3"/>
  <c r="TZA41" i="3"/>
  <c r="TZB41" i="3"/>
  <c r="TZC41" i="3"/>
  <c r="TZD41" i="3"/>
  <c r="TZE41" i="3"/>
  <c r="TZF41" i="3"/>
  <c r="TZG41" i="3"/>
  <c r="TZH41" i="3"/>
  <c r="TZI41" i="3"/>
  <c r="TZJ41" i="3"/>
  <c r="TZK41" i="3"/>
  <c r="TZL41" i="3"/>
  <c r="TZM41" i="3"/>
  <c r="TZN41" i="3"/>
  <c r="TZO41" i="3"/>
  <c r="TZP41" i="3"/>
  <c r="TZQ41" i="3"/>
  <c r="TZR41" i="3"/>
  <c r="TZS41" i="3"/>
  <c r="TZT41" i="3"/>
  <c r="TZU41" i="3"/>
  <c r="TZV41" i="3"/>
  <c r="TZW41" i="3"/>
  <c r="TZX41" i="3"/>
  <c r="TZY41" i="3"/>
  <c r="TZZ41" i="3"/>
  <c r="UAA41" i="3"/>
  <c r="UAB41" i="3"/>
  <c r="UAC41" i="3"/>
  <c r="UAD41" i="3"/>
  <c r="UAE41" i="3"/>
  <c r="UAF41" i="3"/>
  <c r="UAG41" i="3"/>
  <c r="UAH41" i="3"/>
  <c r="UAI41" i="3"/>
  <c r="UAJ41" i="3"/>
  <c r="UAK41" i="3"/>
  <c r="UAL41" i="3"/>
  <c r="UAM41" i="3"/>
  <c r="UAN41" i="3"/>
  <c r="UAO41" i="3"/>
  <c r="UAP41" i="3"/>
  <c r="UAQ41" i="3"/>
  <c r="UAR41" i="3"/>
  <c r="UAS41" i="3"/>
  <c r="UAT41" i="3"/>
  <c r="UAU41" i="3"/>
  <c r="UAV41" i="3"/>
  <c r="UAW41" i="3"/>
  <c r="UAX41" i="3"/>
  <c r="UAY41" i="3"/>
  <c r="UAZ41" i="3"/>
  <c r="UBA41" i="3"/>
  <c r="UBB41" i="3"/>
  <c r="UBC41" i="3"/>
  <c r="UBD41" i="3"/>
  <c r="UBE41" i="3"/>
  <c r="UBF41" i="3"/>
  <c r="UBG41" i="3"/>
  <c r="UBH41" i="3"/>
  <c r="UBI41" i="3"/>
  <c r="UBJ41" i="3"/>
  <c r="UBK41" i="3"/>
  <c r="UBL41" i="3"/>
  <c r="UBM41" i="3"/>
  <c r="UBN41" i="3"/>
  <c r="UBO41" i="3"/>
  <c r="UBP41" i="3"/>
  <c r="UBQ41" i="3"/>
  <c r="UBR41" i="3"/>
  <c r="UBS41" i="3"/>
  <c r="UBT41" i="3"/>
  <c r="UBU41" i="3"/>
  <c r="UBV41" i="3"/>
  <c r="UBW41" i="3"/>
  <c r="UBX41" i="3"/>
  <c r="UBY41" i="3"/>
  <c r="UBZ41" i="3"/>
  <c r="UCA41" i="3"/>
  <c r="UCB41" i="3"/>
  <c r="UCC41" i="3"/>
  <c r="UCD41" i="3"/>
  <c r="UCE41" i="3"/>
  <c r="UCF41" i="3"/>
  <c r="UCG41" i="3"/>
  <c r="UCH41" i="3"/>
  <c r="UCI41" i="3"/>
  <c r="UCJ41" i="3"/>
  <c r="UCK41" i="3"/>
  <c r="UCL41" i="3"/>
  <c r="UCM41" i="3"/>
  <c r="UCN41" i="3"/>
  <c r="UCO41" i="3"/>
  <c r="UCP41" i="3"/>
  <c r="UCQ41" i="3"/>
  <c r="UCR41" i="3"/>
  <c r="UCS41" i="3"/>
  <c r="UCT41" i="3"/>
  <c r="UCU41" i="3"/>
  <c r="UCV41" i="3"/>
  <c r="UCW41" i="3"/>
  <c r="UCX41" i="3"/>
  <c r="UCY41" i="3"/>
  <c r="UCZ41" i="3"/>
  <c r="UDA41" i="3"/>
  <c r="UDB41" i="3"/>
  <c r="UDC41" i="3"/>
  <c r="UDD41" i="3"/>
  <c r="UDE41" i="3"/>
  <c r="UDF41" i="3"/>
  <c r="UDG41" i="3"/>
  <c r="UDH41" i="3"/>
  <c r="UDI41" i="3"/>
  <c r="UDJ41" i="3"/>
  <c r="UDK41" i="3"/>
  <c r="UDL41" i="3"/>
  <c r="UDM41" i="3"/>
  <c r="UDN41" i="3"/>
  <c r="UDO41" i="3"/>
  <c r="UDP41" i="3"/>
  <c r="UDQ41" i="3"/>
  <c r="UDR41" i="3"/>
  <c r="UDS41" i="3"/>
  <c r="UDT41" i="3"/>
  <c r="UDU41" i="3"/>
  <c r="UDV41" i="3"/>
  <c r="UDW41" i="3"/>
  <c r="UDX41" i="3"/>
  <c r="UDY41" i="3"/>
  <c r="UDZ41" i="3"/>
  <c r="UEA41" i="3"/>
  <c r="UEB41" i="3"/>
  <c r="UEC41" i="3"/>
  <c r="UED41" i="3"/>
  <c r="UEE41" i="3"/>
  <c r="UEF41" i="3"/>
  <c r="UEG41" i="3"/>
  <c r="UEH41" i="3"/>
  <c r="UEI41" i="3"/>
  <c r="UEJ41" i="3"/>
  <c r="UEK41" i="3"/>
  <c r="UEL41" i="3"/>
  <c r="UEM41" i="3"/>
  <c r="UEN41" i="3"/>
  <c r="UEO41" i="3"/>
  <c r="UEP41" i="3"/>
  <c r="UEQ41" i="3"/>
  <c r="UER41" i="3"/>
  <c r="UES41" i="3"/>
  <c r="UET41" i="3"/>
  <c r="UEU41" i="3"/>
  <c r="UEV41" i="3"/>
  <c r="UEW41" i="3"/>
  <c r="UEX41" i="3"/>
  <c r="UEY41" i="3"/>
  <c r="UEZ41" i="3"/>
  <c r="UFA41" i="3"/>
  <c r="UFB41" i="3"/>
  <c r="UFC41" i="3"/>
  <c r="UFD41" i="3"/>
  <c r="UFE41" i="3"/>
  <c r="UFF41" i="3"/>
  <c r="UFG41" i="3"/>
  <c r="UFH41" i="3"/>
  <c r="UFI41" i="3"/>
  <c r="UFJ41" i="3"/>
  <c r="UFK41" i="3"/>
  <c r="UFL41" i="3"/>
  <c r="UFM41" i="3"/>
  <c r="UFN41" i="3"/>
  <c r="UFO41" i="3"/>
  <c r="UFP41" i="3"/>
  <c r="UFQ41" i="3"/>
  <c r="UFR41" i="3"/>
  <c r="UFS41" i="3"/>
  <c r="UFT41" i="3"/>
  <c r="UFU41" i="3"/>
  <c r="UFV41" i="3"/>
  <c r="UFW41" i="3"/>
  <c r="UFX41" i="3"/>
  <c r="UFY41" i="3"/>
  <c r="UFZ41" i="3"/>
  <c r="UGA41" i="3"/>
  <c r="UGB41" i="3"/>
  <c r="UGC41" i="3"/>
  <c r="UGD41" i="3"/>
  <c r="UGE41" i="3"/>
  <c r="UGF41" i="3"/>
  <c r="UGG41" i="3"/>
  <c r="UGH41" i="3"/>
  <c r="UGI41" i="3"/>
  <c r="UGJ41" i="3"/>
  <c r="UGK41" i="3"/>
  <c r="UGL41" i="3"/>
  <c r="UGM41" i="3"/>
  <c r="UGN41" i="3"/>
  <c r="UGO41" i="3"/>
  <c r="UGP41" i="3"/>
  <c r="UGQ41" i="3"/>
  <c r="UGR41" i="3"/>
  <c r="UGS41" i="3"/>
  <c r="UGT41" i="3"/>
  <c r="UGU41" i="3"/>
  <c r="UGV41" i="3"/>
  <c r="UGW41" i="3"/>
  <c r="UGX41" i="3"/>
  <c r="UGY41" i="3"/>
  <c r="UGZ41" i="3"/>
  <c r="UHA41" i="3"/>
  <c r="UHB41" i="3"/>
  <c r="UHC41" i="3"/>
  <c r="UHD41" i="3"/>
  <c r="UHE41" i="3"/>
  <c r="UHF41" i="3"/>
  <c r="UHG41" i="3"/>
  <c r="UHH41" i="3"/>
  <c r="UHI41" i="3"/>
  <c r="UHJ41" i="3"/>
  <c r="UHK41" i="3"/>
  <c r="UHL41" i="3"/>
  <c r="UHM41" i="3"/>
  <c r="UHN41" i="3"/>
  <c r="UHO41" i="3"/>
  <c r="UHP41" i="3"/>
  <c r="UHQ41" i="3"/>
  <c r="UHR41" i="3"/>
  <c r="UHS41" i="3"/>
  <c r="UHT41" i="3"/>
  <c r="UHU41" i="3"/>
  <c r="UHV41" i="3"/>
  <c r="UHW41" i="3"/>
  <c r="UHX41" i="3"/>
  <c r="UHY41" i="3"/>
  <c r="UHZ41" i="3"/>
  <c r="UIA41" i="3"/>
  <c r="UIB41" i="3"/>
  <c r="UIC41" i="3"/>
  <c r="UID41" i="3"/>
  <c r="UIE41" i="3"/>
  <c r="UIF41" i="3"/>
  <c r="UIG41" i="3"/>
  <c r="UIH41" i="3"/>
  <c r="UII41" i="3"/>
  <c r="UIJ41" i="3"/>
  <c r="UIK41" i="3"/>
  <c r="UIL41" i="3"/>
  <c r="UIM41" i="3"/>
  <c r="UIN41" i="3"/>
  <c r="UIO41" i="3"/>
  <c r="UIP41" i="3"/>
  <c r="UIQ41" i="3"/>
  <c r="UIR41" i="3"/>
  <c r="UIS41" i="3"/>
  <c r="UIT41" i="3"/>
  <c r="UIU41" i="3"/>
  <c r="UIV41" i="3"/>
  <c r="UIW41" i="3"/>
  <c r="UIX41" i="3"/>
  <c r="UIY41" i="3"/>
  <c r="UIZ41" i="3"/>
  <c r="UJA41" i="3"/>
  <c r="UJB41" i="3"/>
  <c r="UJC41" i="3"/>
  <c r="UJD41" i="3"/>
  <c r="UJE41" i="3"/>
  <c r="UJF41" i="3"/>
  <c r="UJG41" i="3"/>
  <c r="UJH41" i="3"/>
  <c r="UJI41" i="3"/>
  <c r="UJJ41" i="3"/>
  <c r="UJK41" i="3"/>
  <c r="UJL41" i="3"/>
  <c r="UJM41" i="3"/>
  <c r="UJN41" i="3"/>
  <c r="UJO41" i="3"/>
  <c r="UJP41" i="3"/>
  <c r="UJQ41" i="3"/>
  <c r="UJR41" i="3"/>
  <c r="UJS41" i="3"/>
  <c r="UJT41" i="3"/>
  <c r="UJU41" i="3"/>
  <c r="UJV41" i="3"/>
  <c r="UJW41" i="3"/>
  <c r="UJX41" i="3"/>
  <c r="UJY41" i="3"/>
  <c r="UJZ41" i="3"/>
  <c r="UKA41" i="3"/>
  <c r="UKB41" i="3"/>
  <c r="UKC41" i="3"/>
  <c r="UKD41" i="3"/>
  <c r="UKE41" i="3"/>
  <c r="UKF41" i="3"/>
  <c r="UKG41" i="3"/>
  <c r="UKH41" i="3"/>
  <c r="UKI41" i="3"/>
  <c r="UKJ41" i="3"/>
  <c r="UKK41" i="3"/>
  <c r="UKL41" i="3"/>
  <c r="UKM41" i="3"/>
  <c r="UKN41" i="3"/>
  <c r="UKO41" i="3"/>
  <c r="UKP41" i="3"/>
  <c r="UKQ41" i="3"/>
  <c r="UKR41" i="3"/>
  <c r="UKS41" i="3"/>
  <c r="UKT41" i="3"/>
  <c r="UKU41" i="3"/>
  <c r="UKV41" i="3"/>
  <c r="UKW41" i="3"/>
  <c r="UKX41" i="3"/>
  <c r="UKY41" i="3"/>
  <c r="UKZ41" i="3"/>
  <c r="ULA41" i="3"/>
  <c r="ULB41" i="3"/>
  <c r="ULC41" i="3"/>
  <c r="ULD41" i="3"/>
  <c r="ULE41" i="3"/>
  <c r="ULF41" i="3"/>
  <c r="ULG41" i="3"/>
  <c r="ULH41" i="3"/>
  <c r="ULI41" i="3"/>
  <c r="ULJ41" i="3"/>
  <c r="ULK41" i="3"/>
  <c r="ULL41" i="3"/>
  <c r="ULM41" i="3"/>
  <c r="ULN41" i="3"/>
  <c r="ULO41" i="3"/>
  <c r="ULP41" i="3"/>
  <c r="ULQ41" i="3"/>
  <c r="ULR41" i="3"/>
  <c r="ULS41" i="3"/>
  <c r="ULT41" i="3"/>
  <c r="ULU41" i="3"/>
  <c r="ULV41" i="3"/>
  <c r="ULW41" i="3"/>
  <c r="ULX41" i="3"/>
  <c r="ULY41" i="3"/>
  <c r="ULZ41" i="3"/>
  <c r="UMA41" i="3"/>
  <c r="UMB41" i="3"/>
  <c r="UMC41" i="3"/>
  <c r="UMD41" i="3"/>
  <c r="UME41" i="3"/>
  <c r="UMF41" i="3"/>
  <c r="UMG41" i="3"/>
  <c r="UMH41" i="3"/>
  <c r="UMI41" i="3"/>
  <c r="UMJ41" i="3"/>
  <c r="UMK41" i="3"/>
  <c r="UML41" i="3"/>
  <c r="UMM41" i="3"/>
  <c r="UMN41" i="3"/>
  <c r="UMO41" i="3"/>
  <c r="UMP41" i="3"/>
  <c r="UMQ41" i="3"/>
  <c r="UMR41" i="3"/>
  <c r="UMS41" i="3"/>
  <c r="UMT41" i="3"/>
  <c r="UMU41" i="3"/>
  <c r="UMV41" i="3"/>
  <c r="UMW41" i="3"/>
  <c r="UMX41" i="3"/>
  <c r="UMY41" i="3"/>
  <c r="UMZ41" i="3"/>
  <c r="UNA41" i="3"/>
  <c r="UNB41" i="3"/>
  <c r="UNC41" i="3"/>
  <c r="UND41" i="3"/>
  <c r="UNE41" i="3"/>
  <c r="UNF41" i="3"/>
  <c r="UNG41" i="3"/>
  <c r="UNH41" i="3"/>
  <c r="UNI41" i="3"/>
  <c r="UNJ41" i="3"/>
  <c r="UNK41" i="3"/>
  <c r="UNL41" i="3"/>
  <c r="UNM41" i="3"/>
  <c r="UNN41" i="3"/>
  <c r="UNO41" i="3"/>
  <c r="UNP41" i="3"/>
  <c r="UNQ41" i="3"/>
  <c r="UNR41" i="3"/>
  <c r="UNS41" i="3"/>
  <c r="UNT41" i="3"/>
  <c r="UNU41" i="3"/>
  <c r="UNV41" i="3"/>
  <c r="UNW41" i="3"/>
  <c r="UNX41" i="3"/>
  <c r="UNY41" i="3"/>
  <c r="UNZ41" i="3"/>
  <c r="UOA41" i="3"/>
  <c r="UOB41" i="3"/>
  <c r="UOC41" i="3"/>
  <c r="UOD41" i="3"/>
  <c r="UOE41" i="3"/>
  <c r="UOF41" i="3"/>
  <c r="UOG41" i="3"/>
  <c r="UOH41" i="3"/>
  <c r="UOI41" i="3"/>
  <c r="UOJ41" i="3"/>
  <c r="UOK41" i="3"/>
  <c r="UOL41" i="3"/>
  <c r="UOM41" i="3"/>
  <c r="UON41" i="3"/>
  <c r="UOO41" i="3"/>
  <c r="UOP41" i="3"/>
  <c r="UOQ41" i="3"/>
  <c r="UOR41" i="3"/>
  <c r="UOS41" i="3"/>
  <c r="UOT41" i="3"/>
  <c r="UOU41" i="3"/>
  <c r="UOV41" i="3"/>
  <c r="UOW41" i="3"/>
  <c r="UOX41" i="3"/>
  <c r="UOY41" i="3"/>
  <c r="UOZ41" i="3"/>
  <c r="UPA41" i="3"/>
  <c r="UPB41" i="3"/>
  <c r="UPC41" i="3"/>
  <c r="UPD41" i="3"/>
  <c r="UPE41" i="3"/>
  <c r="UPF41" i="3"/>
  <c r="UPG41" i="3"/>
  <c r="UPH41" i="3"/>
  <c r="UPI41" i="3"/>
  <c r="UPJ41" i="3"/>
  <c r="UPK41" i="3"/>
  <c r="UPL41" i="3"/>
  <c r="UPM41" i="3"/>
  <c r="UPN41" i="3"/>
  <c r="UPO41" i="3"/>
  <c r="UPP41" i="3"/>
  <c r="UPQ41" i="3"/>
  <c r="UPR41" i="3"/>
  <c r="UPS41" i="3"/>
  <c r="UPT41" i="3"/>
  <c r="UPU41" i="3"/>
  <c r="UPV41" i="3"/>
  <c r="UPW41" i="3"/>
  <c r="UPX41" i="3"/>
  <c r="UPY41" i="3"/>
  <c r="UPZ41" i="3"/>
  <c r="UQA41" i="3"/>
  <c r="UQB41" i="3"/>
  <c r="UQC41" i="3"/>
  <c r="UQD41" i="3"/>
  <c r="UQE41" i="3"/>
  <c r="UQF41" i="3"/>
  <c r="UQG41" i="3"/>
  <c r="UQH41" i="3"/>
  <c r="UQI41" i="3"/>
  <c r="UQJ41" i="3"/>
  <c r="UQK41" i="3"/>
  <c r="UQL41" i="3"/>
  <c r="UQM41" i="3"/>
  <c r="UQN41" i="3"/>
  <c r="UQO41" i="3"/>
  <c r="UQP41" i="3"/>
  <c r="UQQ41" i="3"/>
  <c r="UQR41" i="3"/>
  <c r="UQS41" i="3"/>
  <c r="UQT41" i="3"/>
  <c r="UQU41" i="3"/>
  <c r="UQV41" i="3"/>
  <c r="UQW41" i="3"/>
  <c r="UQX41" i="3"/>
  <c r="UQY41" i="3"/>
  <c r="UQZ41" i="3"/>
  <c r="URA41" i="3"/>
  <c r="URB41" i="3"/>
  <c r="URC41" i="3"/>
  <c r="URD41" i="3"/>
  <c r="URE41" i="3"/>
  <c r="URF41" i="3"/>
  <c r="URG41" i="3"/>
  <c r="URH41" i="3"/>
  <c r="URI41" i="3"/>
  <c r="URJ41" i="3"/>
  <c r="URK41" i="3"/>
  <c r="URL41" i="3"/>
  <c r="URM41" i="3"/>
  <c r="URN41" i="3"/>
  <c r="URO41" i="3"/>
  <c r="URP41" i="3"/>
  <c r="URQ41" i="3"/>
  <c r="URR41" i="3"/>
  <c r="URS41" i="3"/>
  <c r="URT41" i="3"/>
  <c r="URU41" i="3"/>
  <c r="URV41" i="3"/>
  <c r="URW41" i="3"/>
  <c r="URX41" i="3"/>
  <c r="URY41" i="3"/>
  <c r="URZ41" i="3"/>
  <c r="USA41" i="3"/>
  <c r="USB41" i="3"/>
  <c r="USC41" i="3"/>
  <c r="USD41" i="3"/>
  <c r="USE41" i="3"/>
  <c r="USF41" i="3"/>
  <c r="USG41" i="3"/>
  <c r="USH41" i="3"/>
  <c r="USI41" i="3"/>
  <c r="USJ41" i="3"/>
  <c r="USK41" i="3"/>
  <c r="USL41" i="3"/>
  <c r="USM41" i="3"/>
  <c r="USN41" i="3"/>
  <c r="USO41" i="3"/>
  <c r="USP41" i="3"/>
  <c r="USQ41" i="3"/>
  <c r="USR41" i="3"/>
  <c r="USS41" i="3"/>
  <c r="UST41" i="3"/>
  <c r="USU41" i="3"/>
  <c r="USV41" i="3"/>
  <c r="USW41" i="3"/>
  <c r="USX41" i="3"/>
  <c r="USY41" i="3"/>
  <c r="USZ41" i="3"/>
  <c r="UTA41" i="3"/>
  <c r="UTB41" i="3"/>
  <c r="UTC41" i="3"/>
  <c r="UTD41" i="3"/>
  <c r="UTE41" i="3"/>
  <c r="UTF41" i="3"/>
  <c r="UTG41" i="3"/>
  <c r="UTH41" i="3"/>
  <c r="UTI41" i="3"/>
  <c r="UTJ41" i="3"/>
  <c r="UTK41" i="3"/>
  <c r="UTL41" i="3"/>
  <c r="UTM41" i="3"/>
  <c r="UTN41" i="3"/>
  <c r="UTO41" i="3"/>
  <c r="UTP41" i="3"/>
  <c r="UTQ41" i="3"/>
  <c r="UTR41" i="3"/>
  <c r="UTS41" i="3"/>
  <c r="UTT41" i="3"/>
  <c r="UTU41" i="3"/>
  <c r="UTV41" i="3"/>
  <c r="UTW41" i="3"/>
  <c r="UTX41" i="3"/>
  <c r="UTY41" i="3"/>
  <c r="UTZ41" i="3"/>
  <c r="UUA41" i="3"/>
  <c r="UUB41" i="3"/>
  <c r="UUC41" i="3"/>
  <c r="UUD41" i="3"/>
  <c r="UUE41" i="3"/>
  <c r="UUF41" i="3"/>
  <c r="UUG41" i="3"/>
  <c r="UUH41" i="3"/>
  <c r="UUI41" i="3"/>
  <c r="UUJ41" i="3"/>
  <c r="UUK41" i="3"/>
  <c r="UUL41" i="3"/>
  <c r="UUM41" i="3"/>
  <c r="UUN41" i="3"/>
  <c r="UUO41" i="3"/>
  <c r="UUP41" i="3"/>
  <c r="UUQ41" i="3"/>
  <c r="UUR41" i="3"/>
  <c r="UUS41" i="3"/>
  <c r="UUT41" i="3"/>
  <c r="UUU41" i="3"/>
  <c r="UUV41" i="3"/>
  <c r="UUW41" i="3"/>
  <c r="UUX41" i="3"/>
  <c r="UUY41" i="3"/>
  <c r="UUZ41" i="3"/>
  <c r="UVA41" i="3"/>
  <c r="UVB41" i="3"/>
  <c r="UVC41" i="3"/>
  <c r="UVD41" i="3"/>
  <c r="UVE41" i="3"/>
  <c r="UVF41" i="3"/>
  <c r="UVG41" i="3"/>
  <c r="UVH41" i="3"/>
  <c r="UVI41" i="3"/>
  <c r="UVJ41" i="3"/>
  <c r="UVK41" i="3"/>
  <c r="UVL41" i="3"/>
  <c r="UVM41" i="3"/>
  <c r="UVN41" i="3"/>
  <c r="UVO41" i="3"/>
  <c r="UVP41" i="3"/>
  <c r="UVQ41" i="3"/>
  <c r="UVR41" i="3"/>
  <c r="UVS41" i="3"/>
  <c r="UVT41" i="3"/>
  <c r="UVU41" i="3"/>
  <c r="UVV41" i="3"/>
  <c r="UVW41" i="3"/>
  <c r="UVX41" i="3"/>
  <c r="UVY41" i="3"/>
  <c r="UVZ41" i="3"/>
  <c r="UWA41" i="3"/>
  <c r="UWB41" i="3"/>
  <c r="UWC41" i="3"/>
  <c r="UWD41" i="3"/>
  <c r="UWE41" i="3"/>
  <c r="UWF41" i="3"/>
  <c r="UWG41" i="3"/>
  <c r="UWH41" i="3"/>
  <c r="UWI41" i="3"/>
  <c r="UWJ41" i="3"/>
  <c r="UWK41" i="3"/>
  <c r="UWL41" i="3"/>
  <c r="UWM41" i="3"/>
  <c r="UWN41" i="3"/>
  <c r="UWO41" i="3"/>
  <c r="UWP41" i="3"/>
  <c r="UWQ41" i="3"/>
  <c r="UWR41" i="3"/>
  <c r="UWS41" i="3"/>
  <c r="UWT41" i="3"/>
  <c r="UWU41" i="3"/>
  <c r="UWV41" i="3"/>
  <c r="UWW41" i="3"/>
  <c r="UWX41" i="3"/>
  <c r="UWY41" i="3"/>
  <c r="UWZ41" i="3"/>
  <c r="UXA41" i="3"/>
  <c r="UXB41" i="3"/>
  <c r="UXC41" i="3"/>
  <c r="UXD41" i="3"/>
  <c r="UXE41" i="3"/>
  <c r="UXF41" i="3"/>
  <c r="UXG41" i="3"/>
  <c r="UXH41" i="3"/>
  <c r="UXI41" i="3"/>
  <c r="UXJ41" i="3"/>
  <c r="UXK41" i="3"/>
  <c r="UXL41" i="3"/>
  <c r="UXM41" i="3"/>
  <c r="UXN41" i="3"/>
  <c r="UXO41" i="3"/>
  <c r="UXP41" i="3"/>
  <c r="UXQ41" i="3"/>
  <c r="UXR41" i="3"/>
  <c r="UXS41" i="3"/>
  <c r="UXT41" i="3"/>
  <c r="UXU41" i="3"/>
  <c r="UXV41" i="3"/>
  <c r="UXW41" i="3"/>
  <c r="UXX41" i="3"/>
  <c r="UXY41" i="3"/>
  <c r="UXZ41" i="3"/>
  <c r="UYA41" i="3"/>
  <c r="UYB41" i="3"/>
  <c r="UYC41" i="3"/>
  <c r="UYD41" i="3"/>
  <c r="UYE41" i="3"/>
  <c r="UYF41" i="3"/>
  <c r="UYG41" i="3"/>
  <c r="UYH41" i="3"/>
  <c r="UYI41" i="3"/>
  <c r="UYJ41" i="3"/>
  <c r="UYK41" i="3"/>
  <c r="UYL41" i="3"/>
  <c r="UYM41" i="3"/>
  <c r="UYN41" i="3"/>
  <c r="UYO41" i="3"/>
  <c r="UYP41" i="3"/>
  <c r="UYQ41" i="3"/>
  <c r="UYR41" i="3"/>
  <c r="UYS41" i="3"/>
  <c r="UYT41" i="3"/>
  <c r="UYU41" i="3"/>
  <c r="UYV41" i="3"/>
  <c r="UYW41" i="3"/>
  <c r="UYX41" i="3"/>
  <c r="UYY41" i="3"/>
  <c r="UYZ41" i="3"/>
  <c r="UZA41" i="3"/>
  <c r="UZB41" i="3"/>
  <c r="UZC41" i="3"/>
  <c r="UZD41" i="3"/>
  <c r="UZE41" i="3"/>
  <c r="UZF41" i="3"/>
  <c r="UZG41" i="3"/>
  <c r="UZH41" i="3"/>
  <c r="UZI41" i="3"/>
  <c r="UZJ41" i="3"/>
  <c r="UZK41" i="3"/>
  <c r="UZL41" i="3"/>
  <c r="UZM41" i="3"/>
  <c r="UZN41" i="3"/>
  <c r="UZO41" i="3"/>
  <c r="UZP41" i="3"/>
  <c r="UZQ41" i="3"/>
  <c r="UZR41" i="3"/>
  <c r="UZS41" i="3"/>
  <c r="UZT41" i="3"/>
  <c r="UZU41" i="3"/>
  <c r="UZV41" i="3"/>
  <c r="UZW41" i="3"/>
  <c r="UZX41" i="3"/>
  <c r="UZY41" i="3"/>
  <c r="UZZ41" i="3"/>
  <c r="VAA41" i="3"/>
  <c r="VAB41" i="3"/>
  <c r="VAC41" i="3"/>
  <c r="VAD41" i="3"/>
  <c r="VAE41" i="3"/>
  <c r="VAF41" i="3"/>
  <c r="VAG41" i="3"/>
  <c r="VAH41" i="3"/>
  <c r="VAI41" i="3"/>
  <c r="VAJ41" i="3"/>
  <c r="VAK41" i="3"/>
  <c r="VAL41" i="3"/>
  <c r="VAM41" i="3"/>
  <c r="VAN41" i="3"/>
  <c r="VAO41" i="3"/>
  <c r="VAP41" i="3"/>
  <c r="VAQ41" i="3"/>
  <c r="VAR41" i="3"/>
  <c r="VAS41" i="3"/>
  <c r="VAT41" i="3"/>
  <c r="VAU41" i="3"/>
  <c r="VAV41" i="3"/>
  <c r="VAW41" i="3"/>
  <c r="VAX41" i="3"/>
  <c r="VAY41" i="3"/>
  <c r="VAZ41" i="3"/>
  <c r="VBA41" i="3"/>
  <c r="VBB41" i="3"/>
  <c r="VBC41" i="3"/>
  <c r="VBD41" i="3"/>
  <c r="VBE41" i="3"/>
  <c r="VBF41" i="3"/>
  <c r="VBG41" i="3"/>
  <c r="VBH41" i="3"/>
  <c r="VBI41" i="3"/>
  <c r="VBJ41" i="3"/>
  <c r="VBK41" i="3"/>
  <c r="VBL41" i="3"/>
  <c r="VBM41" i="3"/>
  <c r="VBN41" i="3"/>
  <c r="VBO41" i="3"/>
  <c r="VBP41" i="3"/>
  <c r="VBQ41" i="3"/>
  <c r="VBR41" i="3"/>
  <c r="VBS41" i="3"/>
  <c r="VBT41" i="3"/>
  <c r="VBU41" i="3"/>
  <c r="VBV41" i="3"/>
  <c r="VBW41" i="3"/>
  <c r="VBX41" i="3"/>
  <c r="VBY41" i="3"/>
  <c r="VBZ41" i="3"/>
  <c r="VCA41" i="3"/>
  <c r="VCB41" i="3"/>
  <c r="VCC41" i="3"/>
  <c r="VCD41" i="3"/>
  <c r="VCE41" i="3"/>
  <c r="VCF41" i="3"/>
  <c r="VCG41" i="3"/>
  <c r="VCH41" i="3"/>
  <c r="VCI41" i="3"/>
  <c r="VCJ41" i="3"/>
  <c r="VCK41" i="3"/>
  <c r="VCL41" i="3"/>
  <c r="VCM41" i="3"/>
  <c r="VCN41" i="3"/>
  <c r="VCO41" i="3"/>
  <c r="VCP41" i="3"/>
  <c r="VCQ41" i="3"/>
  <c r="VCR41" i="3"/>
  <c r="VCS41" i="3"/>
  <c r="VCT41" i="3"/>
  <c r="VCU41" i="3"/>
  <c r="VCV41" i="3"/>
  <c r="VCW41" i="3"/>
  <c r="VCX41" i="3"/>
  <c r="VCY41" i="3"/>
  <c r="VCZ41" i="3"/>
  <c r="VDA41" i="3"/>
  <c r="VDB41" i="3"/>
  <c r="VDC41" i="3"/>
  <c r="VDD41" i="3"/>
  <c r="VDE41" i="3"/>
  <c r="VDF41" i="3"/>
  <c r="VDG41" i="3"/>
  <c r="VDH41" i="3"/>
  <c r="VDI41" i="3"/>
  <c r="VDJ41" i="3"/>
  <c r="VDK41" i="3"/>
  <c r="VDL41" i="3"/>
  <c r="VDM41" i="3"/>
  <c r="VDN41" i="3"/>
  <c r="VDO41" i="3"/>
  <c r="VDP41" i="3"/>
  <c r="VDQ41" i="3"/>
  <c r="VDR41" i="3"/>
  <c r="VDS41" i="3"/>
  <c r="VDT41" i="3"/>
  <c r="VDU41" i="3"/>
  <c r="VDV41" i="3"/>
  <c r="VDW41" i="3"/>
  <c r="VDX41" i="3"/>
  <c r="VDY41" i="3"/>
  <c r="VDZ41" i="3"/>
  <c r="VEA41" i="3"/>
  <c r="VEB41" i="3"/>
  <c r="VEC41" i="3"/>
  <c r="VED41" i="3"/>
  <c r="VEE41" i="3"/>
  <c r="VEF41" i="3"/>
  <c r="VEG41" i="3"/>
  <c r="VEH41" i="3"/>
  <c r="VEI41" i="3"/>
  <c r="VEJ41" i="3"/>
  <c r="VEK41" i="3"/>
  <c r="VEL41" i="3"/>
  <c r="VEM41" i="3"/>
  <c r="VEN41" i="3"/>
  <c r="VEO41" i="3"/>
  <c r="VEP41" i="3"/>
  <c r="VEQ41" i="3"/>
  <c r="VER41" i="3"/>
  <c r="VES41" i="3"/>
  <c r="VET41" i="3"/>
  <c r="VEU41" i="3"/>
  <c r="VEV41" i="3"/>
  <c r="VEW41" i="3"/>
  <c r="VEX41" i="3"/>
  <c r="VEY41" i="3"/>
  <c r="VEZ41" i="3"/>
  <c r="VFA41" i="3"/>
  <c r="VFB41" i="3"/>
  <c r="VFC41" i="3"/>
  <c r="VFD41" i="3"/>
  <c r="VFE41" i="3"/>
  <c r="VFF41" i="3"/>
  <c r="VFG41" i="3"/>
  <c r="VFH41" i="3"/>
  <c r="VFI41" i="3"/>
  <c r="VFJ41" i="3"/>
  <c r="VFK41" i="3"/>
  <c r="VFL41" i="3"/>
  <c r="VFM41" i="3"/>
  <c r="VFN41" i="3"/>
  <c r="VFO41" i="3"/>
  <c r="VFP41" i="3"/>
  <c r="VFQ41" i="3"/>
  <c r="VFR41" i="3"/>
  <c r="VFS41" i="3"/>
  <c r="VFT41" i="3"/>
  <c r="VFU41" i="3"/>
  <c r="VFV41" i="3"/>
  <c r="VFW41" i="3"/>
  <c r="VFX41" i="3"/>
  <c r="VFY41" i="3"/>
  <c r="VFZ41" i="3"/>
  <c r="VGA41" i="3"/>
  <c r="VGB41" i="3"/>
  <c r="VGC41" i="3"/>
  <c r="VGD41" i="3"/>
  <c r="VGE41" i="3"/>
  <c r="VGF41" i="3"/>
  <c r="VGG41" i="3"/>
  <c r="VGH41" i="3"/>
  <c r="VGI41" i="3"/>
  <c r="VGJ41" i="3"/>
  <c r="VGK41" i="3"/>
  <c r="VGL41" i="3"/>
  <c r="VGM41" i="3"/>
  <c r="VGN41" i="3"/>
  <c r="VGO41" i="3"/>
  <c r="VGP41" i="3"/>
  <c r="VGQ41" i="3"/>
  <c r="VGR41" i="3"/>
  <c r="VGS41" i="3"/>
  <c r="VGT41" i="3"/>
  <c r="VGU41" i="3"/>
  <c r="VGV41" i="3"/>
  <c r="VGW41" i="3"/>
  <c r="VGX41" i="3"/>
  <c r="VGY41" i="3"/>
  <c r="VGZ41" i="3"/>
  <c r="VHA41" i="3"/>
  <c r="VHB41" i="3"/>
  <c r="VHC41" i="3"/>
  <c r="VHD41" i="3"/>
  <c r="VHE41" i="3"/>
  <c r="VHF41" i="3"/>
  <c r="VHG41" i="3"/>
  <c r="VHH41" i="3"/>
  <c r="VHI41" i="3"/>
  <c r="VHJ41" i="3"/>
  <c r="VHK41" i="3"/>
  <c r="VHL41" i="3"/>
  <c r="VHM41" i="3"/>
  <c r="VHN41" i="3"/>
  <c r="VHO41" i="3"/>
  <c r="VHP41" i="3"/>
  <c r="VHQ41" i="3"/>
  <c r="VHR41" i="3"/>
  <c r="VHS41" i="3"/>
  <c r="VHT41" i="3"/>
  <c r="VHU41" i="3"/>
  <c r="VHV41" i="3"/>
  <c r="VHW41" i="3"/>
  <c r="VHX41" i="3"/>
  <c r="VHY41" i="3"/>
  <c r="VHZ41" i="3"/>
  <c r="VIA41" i="3"/>
  <c r="VIB41" i="3"/>
  <c r="VIC41" i="3"/>
  <c r="VID41" i="3"/>
  <c r="VIE41" i="3"/>
  <c r="VIF41" i="3"/>
  <c r="VIG41" i="3"/>
  <c r="VIH41" i="3"/>
  <c r="VII41" i="3"/>
  <c r="VIJ41" i="3"/>
  <c r="VIK41" i="3"/>
  <c r="VIL41" i="3"/>
  <c r="VIM41" i="3"/>
  <c r="VIN41" i="3"/>
  <c r="VIO41" i="3"/>
  <c r="VIP41" i="3"/>
  <c r="VIQ41" i="3"/>
  <c r="VIR41" i="3"/>
  <c r="VIS41" i="3"/>
  <c r="VIT41" i="3"/>
  <c r="VIU41" i="3"/>
  <c r="VIV41" i="3"/>
  <c r="VIW41" i="3"/>
  <c r="VIX41" i="3"/>
  <c r="VIY41" i="3"/>
  <c r="VIZ41" i="3"/>
  <c r="VJA41" i="3"/>
  <c r="VJB41" i="3"/>
  <c r="VJC41" i="3"/>
  <c r="VJD41" i="3"/>
  <c r="VJE41" i="3"/>
  <c r="VJF41" i="3"/>
  <c r="VJG41" i="3"/>
  <c r="VJH41" i="3"/>
  <c r="VJI41" i="3"/>
  <c r="VJJ41" i="3"/>
  <c r="VJK41" i="3"/>
  <c r="VJL41" i="3"/>
  <c r="VJM41" i="3"/>
  <c r="VJN41" i="3"/>
  <c r="VJO41" i="3"/>
  <c r="VJP41" i="3"/>
  <c r="VJQ41" i="3"/>
  <c r="VJR41" i="3"/>
  <c r="VJS41" i="3"/>
  <c r="VJT41" i="3"/>
  <c r="VJU41" i="3"/>
  <c r="VJV41" i="3"/>
  <c r="VJW41" i="3"/>
  <c r="VJX41" i="3"/>
  <c r="VJY41" i="3"/>
  <c r="VJZ41" i="3"/>
  <c r="VKA41" i="3"/>
  <c r="VKB41" i="3"/>
  <c r="VKC41" i="3"/>
  <c r="VKD41" i="3"/>
  <c r="VKE41" i="3"/>
  <c r="VKF41" i="3"/>
  <c r="VKG41" i="3"/>
  <c r="VKH41" i="3"/>
  <c r="VKI41" i="3"/>
  <c r="VKJ41" i="3"/>
  <c r="VKK41" i="3"/>
  <c r="VKL41" i="3"/>
  <c r="VKM41" i="3"/>
  <c r="VKN41" i="3"/>
  <c r="VKO41" i="3"/>
  <c r="VKP41" i="3"/>
  <c r="VKQ41" i="3"/>
  <c r="VKR41" i="3"/>
  <c r="VKS41" i="3"/>
  <c r="VKT41" i="3"/>
  <c r="VKU41" i="3"/>
  <c r="VKV41" i="3"/>
  <c r="VKW41" i="3"/>
  <c r="VKX41" i="3"/>
  <c r="VKY41" i="3"/>
  <c r="VKZ41" i="3"/>
  <c r="VLA41" i="3"/>
  <c r="VLB41" i="3"/>
  <c r="VLC41" i="3"/>
  <c r="VLD41" i="3"/>
  <c r="VLE41" i="3"/>
  <c r="VLF41" i="3"/>
  <c r="VLG41" i="3"/>
  <c r="VLH41" i="3"/>
  <c r="VLI41" i="3"/>
  <c r="VLJ41" i="3"/>
  <c r="VLK41" i="3"/>
  <c r="VLL41" i="3"/>
  <c r="VLM41" i="3"/>
  <c r="VLN41" i="3"/>
  <c r="VLO41" i="3"/>
  <c r="VLP41" i="3"/>
  <c r="VLQ41" i="3"/>
  <c r="VLR41" i="3"/>
  <c r="VLS41" i="3"/>
  <c r="VLT41" i="3"/>
  <c r="VLU41" i="3"/>
  <c r="VLV41" i="3"/>
  <c r="VLW41" i="3"/>
  <c r="VLX41" i="3"/>
  <c r="VLY41" i="3"/>
  <c r="VLZ41" i="3"/>
  <c r="VMA41" i="3"/>
  <c r="VMB41" i="3"/>
  <c r="VMC41" i="3"/>
  <c r="VMD41" i="3"/>
  <c r="VME41" i="3"/>
  <c r="VMF41" i="3"/>
  <c r="VMG41" i="3"/>
  <c r="VMH41" i="3"/>
  <c r="VMI41" i="3"/>
  <c r="VMJ41" i="3"/>
  <c r="VMK41" i="3"/>
  <c r="VML41" i="3"/>
  <c r="VMM41" i="3"/>
  <c r="VMN41" i="3"/>
  <c r="VMO41" i="3"/>
  <c r="VMP41" i="3"/>
  <c r="VMQ41" i="3"/>
  <c r="VMR41" i="3"/>
  <c r="VMS41" i="3"/>
  <c r="VMT41" i="3"/>
  <c r="VMU41" i="3"/>
  <c r="VMV41" i="3"/>
  <c r="VMW41" i="3"/>
  <c r="VMX41" i="3"/>
  <c r="VMY41" i="3"/>
  <c r="VMZ41" i="3"/>
  <c r="VNA41" i="3"/>
  <c r="VNB41" i="3"/>
  <c r="VNC41" i="3"/>
  <c r="VND41" i="3"/>
  <c r="VNE41" i="3"/>
  <c r="VNF41" i="3"/>
  <c r="VNG41" i="3"/>
  <c r="VNH41" i="3"/>
  <c r="VNI41" i="3"/>
  <c r="VNJ41" i="3"/>
  <c r="VNK41" i="3"/>
  <c r="VNL41" i="3"/>
  <c r="VNM41" i="3"/>
  <c r="VNN41" i="3"/>
  <c r="VNO41" i="3"/>
  <c r="VNP41" i="3"/>
  <c r="VNQ41" i="3"/>
  <c r="VNR41" i="3"/>
  <c r="VNS41" i="3"/>
  <c r="VNT41" i="3"/>
  <c r="VNU41" i="3"/>
  <c r="VNV41" i="3"/>
  <c r="VNW41" i="3"/>
  <c r="VNX41" i="3"/>
  <c r="VNY41" i="3"/>
  <c r="VNZ41" i="3"/>
  <c r="VOA41" i="3"/>
  <c r="VOB41" i="3"/>
  <c r="VOC41" i="3"/>
  <c r="VOD41" i="3"/>
  <c r="VOE41" i="3"/>
  <c r="VOF41" i="3"/>
  <c r="VOG41" i="3"/>
  <c r="VOH41" i="3"/>
  <c r="VOI41" i="3"/>
  <c r="VOJ41" i="3"/>
  <c r="VOK41" i="3"/>
  <c r="VOL41" i="3"/>
  <c r="VOM41" i="3"/>
  <c r="VON41" i="3"/>
  <c r="VOO41" i="3"/>
  <c r="VOP41" i="3"/>
  <c r="VOQ41" i="3"/>
  <c r="VOR41" i="3"/>
  <c r="VOS41" i="3"/>
  <c r="VOT41" i="3"/>
  <c r="VOU41" i="3"/>
  <c r="VOV41" i="3"/>
  <c r="VOW41" i="3"/>
  <c r="VOX41" i="3"/>
  <c r="VOY41" i="3"/>
  <c r="VOZ41" i="3"/>
  <c r="VPA41" i="3"/>
  <c r="VPB41" i="3"/>
  <c r="VPC41" i="3"/>
  <c r="VPD41" i="3"/>
  <c r="VPE41" i="3"/>
  <c r="VPF41" i="3"/>
  <c r="VPG41" i="3"/>
  <c r="VPH41" i="3"/>
  <c r="VPI41" i="3"/>
  <c r="VPJ41" i="3"/>
  <c r="VPK41" i="3"/>
  <c r="VPL41" i="3"/>
  <c r="VPM41" i="3"/>
  <c r="VPN41" i="3"/>
  <c r="VPO41" i="3"/>
  <c r="VPP41" i="3"/>
  <c r="VPQ41" i="3"/>
  <c r="VPR41" i="3"/>
  <c r="VPS41" i="3"/>
  <c r="VPT41" i="3"/>
  <c r="VPU41" i="3"/>
  <c r="VPV41" i="3"/>
  <c r="VPW41" i="3"/>
  <c r="VPX41" i="3"/>
  <c r="VPY41" i="3"/>
  <c r="VPZ41" i="3"/>
  <c r="VQA41" i="3"/>
  <c r="VQB41" i="3"/>
  <c r="VQC41" i="3"/>
  <c r="VQD41" i="3"/>
  <c r="VQE41" i="3"/>
  <c r="VQF41" i="3"/>
  <c r="VQG41" i="3"/>
  <c r="VQH41" i="3"/>
  <c r="VQI41" i="3"/>
  <c r="VQJ41" i="3"/>
  <c r="VQK41" i="3"/>
  <c r="VQL41" i="3"/>
  <c r="VQM41" i="3"/>
  <c r="VQN41" i="3"/>
  <c r="VQO41" i="3"/>
  <c r="VQP41" i="3"/>
  <c r="VQQ41" i="3"/>
  <c r="VQR41" i="3"/>
  <c r="VQS41" i="3"/>
  <c r="VQT41" i="3"/>
  <c r="VQU41" i="3"/>
  <c r="VQV41" i="3"/>
  <c r="VQW41" i="3"/>
  <c r="VQX41" i="3"/>
  <c r="VQY41" i="3"/>
  <c r="VQZ41" i="3"/>
  <c r="VRA41" i="3"/>
  <c r="VRB41" i="3"/>
  <c r="VRC41" i="3"/>
  <c r="VRD41" i="3"/>
  <c r="VRE41" i="3"/>
  <c r="VRF41" i="3"/>
  <c r="VRG41" i="3"/>
  <c r="VRH41" i="3"/>
  <c r="VRI41" i="3"/>
  <c r="VRJ41" i="3"/>
  <c r="VRK41" i="3"/>
  <c r="VRL41" i="3"/>
  <c r="VRM41" i="3"/>
  <c r="VRN41" i="3"/>
  <c r="VRO41" i="3"/>
  <c r="VRP41" i="3"/>
  <c r="VRQ41" i="3"/>
  <c r="VRR41" i="3"/>
  <c r="VRS41" i="3"/>
  <c r="VRT41" i="3"/>
  <c r="VRU41" i="3"/>
  <c r="VRV41" i="3"/>
  <c r="VRW41" i="3"/>
  <c r="VRX41" i="3"/>
  <c r="VRY41" i="3"/>
  <c r="VRZ41" i="3"/>
  <c r="VSA41" i="3"/>
  <c r="VSB41" i="3"/>
  <c r="VSC41" i="3"/>
  <c r="VSD41" i="3"/>
  <c r="VSE41" i="3"/>
  <c r="VSF41" i="3"/>
  <c r="VSG41" i="3"/>
  <c r="VSH41" i="3"/>
  <c r="VSI41" i="3"/>
  <c r="VSJ41" i="3"/>
  <c r="VSK41" i="3"/>
  <c r="VSL41" i="3"/>
  <c r="VSM41" i="3"/>
  <c r="VSN41" i="3"/>
  <c r="VSO41" i="3"/>
  <c r="VSP41" i="3"/>
  <c r="VSQ41" i="3"/>
  <c r="VSR41" i="3"/>
  <c r="VSS41" i="3"/>
  <c r="VST41" i="3"/>
  <c r="VSU41" i="3"/>
  <c r="VSV41" i="3"/>
  <c r="VSW41" i="3"/>
  <c r="VSX41" i="3"/>
  <c r="VSY41" i="3"/>
  <c r="VSZ41" i="3"/>
  <c r="VTA41" i="3"/>
  <c r="VTB41" i="3"/>
  <c r="VTC41" i="3"/>
  <c r="VTD41" i="3"/>
  <c r="VTE41" i="3"/>
  <c r="VTF41" i="3"/>
  <c r="VTG41" i="3"/>
  <c r="VTH41" i="3"/>
  <c r="VTI41" i="3"/>
  <c r="VTJ41" i="3"/>
  <c r="VTK41" i="3"/>
  <c r="VTL41" i="3"/>
  <c r="VTM41" i="3"/>
  <c r="VTN41" i="3"/>
  <c r="VTO41" i="3"/>
  <c r="VTP41" i="3"/>
  <c r="VTQ41" i="3"/>
  <c r="VTR41" i="3"/>
  <c r="VTS41" i="3"/>
  <c r="VTT41" i="3"/>
  <c r="VTU41" i="3"/>
  <c r="VTV41" i="3"/>
  <c r="VTW41" i="3"/>
  <c r="VTX41" i="3"/>
  <c r="VTY41" i="3"/>
  <c r="VTZ41" i="3"/>
  <c r="VUA41" i="3"/>
  <c r="VUB41" i="3"/>
  <c r="VUC41" i="3"/>
  <c r="VUD41" i="3"/>
  <c r="VUE41" i="3"/>
  <c r="VUF41" i="3"/>
  <c r="VUG41" i="3"/>
  <c r="VUH41" i="3"/>
  <c r="VUI41" i="3"/>
  <c r="VUJ41" i="3"/>
  <c r="VUK41" i="3"/>
  <c r="VUL41" i="3"/>
  <c r="VUM41" i="3"/>
  <c r="VUN41" i="3"/>
  <c r="VUO41" i="3"/>
  <c r="VUP41" i="3"/>
  <c r="VUQ41" i="3"/>
  <c r="VUR41" i="3"/>
  <c r="VUS41" i="3"/>
  <c r="VUT41" i="3"/>
  <c r="VUU41" i="3"/>
  <c r="VUV41" i="3"/>
  <c r="VUW41" i="3"/>
  <c r="VUX41" i="3"/>
  <c r="VUY41" i="3"/>
  <c r="VUZ41" i="3"/>
  <c r="VVA41" i="3"/>
  <c r="VVB41" i="3"/>
  <c r="VVC41" i="3"/>
  <c r="VVD41" i="3"/>
  <c r="VVE41" i="3"/>
  <c r="VVF41" i="3"/>
  <c r="VVG41" i="3"/>
  <c r="VVH41" i="3"/>
  <c r="VVI41" i="3"/>
  <c r="VVJ41" i="3"/>
  <c r="VVK41" i="3"/>
  <c r="VVL41" i="3"/>
  <c r="VVM41" i="3"/>
  <c r="VVN41" i="3"/>
  <c r="VVO41" i="3"/>
  <c r="VVP41" i="3"/>
  <c r="VVQ41" i="3"/>
  <c r="VVR41" i="3"/>
  <c r="VVS41" i="3"/>
  <c r="VVT41" i="3"/>
  <c r="VVU41" i="3"/>
  <c r="VVV41" i="3"/>
  <c r="VVW41" i="3"/>
  <c r="VVX41" i="3"/>
  <c r="VVY41" i="3"/>
  <c r="VVZ41" i="3"/>
  <c r="VWA41" i="3"/>
  <c r="VWB41" i="3"/>
  <c r="VWC41" i="3"/>
  <c r="VWD41" i="3"/>
  <c r="VWE41" i="3"/>
  <c r="VWF41" i="3"/>
  <c r="VWG41" i="3"/>
  <c r="VWH41" i="3"/>
  <c r="VWI41" i="3"/>
  <c r="VWJ41" i="3"/>
  <c r="VWK41" i="3"/>
  <c r="VWL41" i="3"/>
  <c r="VWM41" i="3"/>
  <c r="VWN41" i="3"/>
  <c r="VWO41" i="3"/>
  <c r="VWP41" i="3"/>
  <c r="VWQ41" i="3"/>
  <c r="VWR41" i="3"/>
  <c r="VWS41" i="3"/>
  <c r="VWT41" i="3"/>
  <c r="VWU41" i="3"/>
  <c r="VWV41" i="3"/>
  <c r="VWW41" i="3"/>
  <c r="VWX41" i="3"/>
  <c r="VWY41" i="3"/>
  <c r="VWZ41" i="3"/>
  <c r="VXA41" i="3"/>
  <c r="VXB41" i="3"/>
  <c r="VXC41" i="3"/>
  <c r="VXD41" i="3"/>
  <c r="VXE41" i="3"/>
  <c r="VXF41" i="3"/>
  <c r="VXG41" i="3"/>
  <c r="VXH41" i="3"/>
  <c r="VXI41" i="3"/>
  <c r="VXJ41" i="3"/>
  <c r="VXK41" i="3"/>
  <c r="VXL41" i="3"/>
  <c r="VXM41" i="3"/>
  <c r="VXN41" i="3"/>
  <c r="VXO41" i="3"/>
  <c r="VXP41" i="3"/>
  <c r="VXQ41" i="3"/>
  <c r="VXR41" i="3"/>
  <c r="VXS41" i="3"/>
  <c r="VXT41" i="3"/>
  <c r="VXU41" i="3"/>
  <c r="VXV41" i="3"/>
  <c r="VXW41" i="3"/>
  <c r="VXX41" i="3"/>
  <c r="VXY41" i="3"/>
  <c r="VXZ41" i="3"/>
  <c r="VYA41" i="3"/>
  <c r="VYB41" i="3"/>
  <c r="VYC41" i="3"/>
  <c r="VYD41" i="3"/>
  <c r="VYE41" i="3"/>
  <c r="VYF41" i="3"/>
  <c r="VYG41" i="3"/>
  <c r="VYH41" i="3"/>
  <c r="VYI41" i="3"/>
  <c r="VYJ41" i="3"/>
  <c r="VYK41" i="3"/>
  <c r="VYL41" i="3"/>
  <c r="VYM41" i="3"/>
  <c r="VYN41" i="3"/>
  <c r="VYO41" i="3"/>
  <c r="VYP41" i="3"/>
  <c r="VYQ41" i="3"/>
  <c r="VYR41" i="3"/>
  <c r="VYS41" i="3"/>
  <c r="VYT41" i="3"/>
  <c r="VYU41" i="3"/>
  <c r="VYV41" i="3"/>
  <c r="VYW41" i="3"/>
  <c r="VYX41" i="3"/>
  <c r="VYY41" i="3"/>
  <c r="VYZ41" i="3"/>
  <c r="VZA41" i="3"/>
  <c r="VZB41" i="3"/>
  <c r="VZC41" i="3"/>
  <c r="VZD41" i="3"/>
  <c r="VZE41" i="3"/>
  <c r="VZF41" i="3"/>
  <c r="VZG41" i="3"/>
  <c r="VZH41" i="3"/>
  <c r="VZI41" i="3"/>
  <c r="VZJ41" i="3"/>
  <c r="VZK41" i="3"/>
  <c r="VZL41" i="3"/>
  <c r="VZM41" i="3"/>
  <c r="VZN41" i="3"/>
  <c r="VZO41" i="3"/>
  <c r="VZP41" i="3"/>
  <c r="VZQ41" i="3"/>
  <c r="VZR41" i="3"/>
  <c r="VZS41" i="3"/>
  <c r="VZT41" i="3"/>
  <c r="VZU41" i="3"/>
  <c r="VZV41" i="3"/>
  <c r="VZW41" i="3"/>
  <c r="VZX41" i="3"/>
  <c r="VZY41" i="3"/>
  <c r="VZZ41" i="3"/>
  <c r="WAA41" i="3"/>
  <c r="WAB41" i="3"/>
  <c r="WAC41" i="3"/>
  <c r="WAD41" i="3"/>
  <c r="WAE41" i="3"/>
  <c r="WAF41" i="3"/>
  <c r="WAG41" i="3"/>
  <c r="WAH41" i="3"/>
  <c r="WAI41" i="3"/>
  <c r="WAJ41" i="3"/>
  <c r="WAK41" i="3"/>
  <c r="WAL41" i="3"/>
  <c r="WAM41" i="3"/>
  <c r="WAN41" i="3"/>
  <c r="WAO41" i="3"/>
  <c r="WAP41" i="3"/>
  <c r="WAQ41" i="3"/>
  <c r="WAR41" i="3"/>
  <c r="WAS41" i="3"/>
  <c r="WAT41" i="3"/>
  <c r="WAU41" i="3"/>
  <c r="WAV41" i="3"/>
  <c r="WAW41" i="3"/>
  <c r="WAX41" i="3"/>
  <c r="WAY41" i="3"/>
  <c r="WAZ41" i="3"/>
  <c r="WBA41" i="3"/>
  <c r="WBB41" i="3"/>
  <c r="WBC41" i="3"/>
  <c r="WBD41" i="3"/>
  <c r="WBE41" i="3"/>
  <c r="WBF41" i="3"/>
  <c r="WBG41" i="3"/>
  <c r="WBH41" i="3"/>
  <c r="WBI41" i="3"/>
  <c r="WBJ41" i="3"/>
  <c r="WBK41" i="3"/>
  <c r="WBL41" i="3"/>
  <c r="WBM41" i="3"/>
  <c r="WBN41" i="3"/>
  <c r="WBO41" i="3"/>
  <c r="WBP41" i="3"/>
  <c r="WBQ41" i="3"/>
  <c r="WBR41" i="3"/>
  <c r="WBS41" i="3"/>
  <c r="WBT41" i="3"/>
  <c r="WBU41" i="3"/>
  <c r="WBV41" i="3"/>
  <c r="WBW41" i="3"/>
  <c r="WBX41" i="3"/>
  <c r="WBY41" i="3"/>
  <c r="WBZ41" i="3"/>
  <c r="WCA41" i="3"/>
  <c r="WCB41" i="3"/>
  <c r="WCC41" i="3"/>
  <c r="WCD41" i="3"/>
  <c r="WCE41" i="3"/>
  <c r="WCF41" i="3"/>
  <c r="WCG41" i="3"/>
  <c r="WCH41" i="3"/>
  <c r="WCI41" i="3"/>
  <c r="WCJ41" i="3"/>
  <c r="WCK41" i="3"/>
  <c r="WCL41" i="3"/>
  <c r="WCM41" i="3"/>
  <c r="WCN41" i="3"/>
  <c r="WCO41" i="3"/>
  <c r="WCP41" i="3"/>
  <c r="WCQ41" i="3"/>
  <c r="WCR41" i="3"/>
  <c r="WCS41" i="3"/>
  <c r="WCT41" i="3"/>
  <c r="WCU41" i="3"/>
  <c r="WCV41" i="3"/>
  <c r="WCW41" i="3"/>
  <c r="WCX41" i="3"/>
  <c r="WCY41" i="3"/>
  <c r="WCZ41" i="3"/>
  <c r="WDA41" i="3"/>
  <c r="WDB41" i="3"/>
  <c r="WDC41" i="3"/>
  <c r="WDD41" i="3"/>
  <c r="WDE41" i="3"/>
  <c r="WDF41" i="3"/>
  <c r="WDG41" i="3"/>
  <c r="WDH41" i="3"/>
  <c r="WDI41" i="3"/>
  <c r="WDJ41" i="3"/>
  <c r="WDK41" i="3"/>
  <c r="WDL41" i="3"/>
  <c r="WDM41" i="3"/>
  <c r="WDN41" i="3"/>
  <c r="WDO41" i="3"/>
  <c r="WDP41" i="3"/>
  <c r="WDQ41" i="3"/>
  <c r="WDR41" i="3"/>
  <c r="WDS41" i="3"/>
  <c r="WDT41" i="3"/>
  <c r="WDU41" i="3"/>
  <c r="WDV41" i="3"/>
  <c r="WDW41" i="3"/>
  <c r="WDX41" i="3"/>
  <c r="WDY41" i="3"/>
  <c r="WDZ41" i="3"/>
  <c r="WEA41" i="3"/>
  <c r="WEB41" i="3"/>
  <c r="WEC41" i="3"/>
  <c r="WED41" i="3"/>
  <c r="WEE41" i="3"/>
  <c r="WEF41" i="3"/>
  <c r="WEG41" i="3"/>
  <c r="WEH41" i="3"/>
  <c r="WEI41" i="3"/>
  <c r="WEJ41" i="3"/>
  <c r="WEK41" i="3"/>
  <c r="WEL41" i="3"/>
  <c r="WEM41" i="3"/>
  <c r="WEN41" i="3"/>
  <c r="WEO41" i="3"/>
  <c r="WEP41" i="3"/>
  <c r="WEQ41" i="3"/>
  <c r="WER41" i="3"/>
  <c r="WES41" i="3"/>
  <c r="WET41" i="3"/>
  <c r="WEU41" i="3"/>
  <c r="WEV41" i="3"/>
  <c r="WEW41" i="3"/>
  <c r="WEX41" i="3"/>
  <c r="WEY41" i="3"/>
  <c r="WEZ41" i="3"/>
  <c r="WFA41" i="3"/>
  <c r="WFB41" i="3"/>
  <c r="WFC41" i="3"/>
  <c r="WFD41" i="3"/>
  <c r="WFE41" i="3"/>
  <c r="WFF41" i="3"/>
  <c r="WFG41" i="3"/>
  <c r="WFH41" i="3"/>
  <c r="WFI41" i="3"/>
  <c r="WFJ41" i="3"/>
  <c r="WFK41" i="3"/>
  <c r="WFL41" i="3"/>
  <c r="WFM41" i="3"/>
  <c r="WFN41" i="3"/>
  <c r="WFO41" i="3"/>
  <c r="WFP41" i="3"/>
  <c r="WFQ41" i="3"/>
  <c r="WFR41" i="3"/>
  <c r="WFS41" i="3"/>
  <c r="WFT41" i="3"/>
  <c r="WFU41" i="3"/>
  <c r="WFV41" i="3"/>
  <c r="WFW41" i="3"/>
  <c r="WFX41" i="3"/>
  <c r="WFY41" i="3"/>
  <c r="WFZ41" i="3"/>
  <c r="WGA41" i="3"/>
  <c r="WGB41" i="3"/>
  <c r="WGC41" i="3"/>
  <c r="WGD41" i="3"/>
  <c r="WGE41" i="3"/>
  <c r="WGF41" i="3"/>
  <c r="WGG41" i="3"/>
  <c r="WGH41" i="3"/>
  <c r="WGI41" i="3"/>
  <c r="WGJ41" i="3"/>
  <c r="WGK41" i="3"/>
  <c r="WGL41" i="3"/>
  <c r="WGM41" i="3"/>
  <c r="WGN41" i="3"/>
  <c r="WGO41" i="3"/>
  <c r="WGP41" i="3"/>
  <c r="WGQ41" i="3"/>
  <c r="WGR41" i="3"/>
  <c r="WGS41" i="3"/>
  <c r="WGT41" i="3"/>
  <c r="WGU41" i="3"/>
  <c r="WGV41" i="3"/>
  <c r="WGW41" i="3"/>
  <c r="WGX41" i="3"/>
  <c r="WGY41" i="3"/>
  <c r="WGZ41" i="3"/>
  <c r="WHA41" i="3"/>
  <c r="WHB41" i="3"/>
  <c r="WHC41" i="3"/>
  <c r="WHD41" i="3"/>
  <c r="WHE41" i="3"/>
  <c r="WHF41" i="3"/>
  <c r="WHG41" i="3"/>
  <c r="WHH41" i="3"/>
  <c r="WHI41" i="3"/>
  <c r="WHJ41" i="3"/>
  <c r="WHK41" i="3"/>
  <c r="WHL41" i="3"/>
  <c r="WHM41" i="3"/>
  <c r="WHN41" i="3"/>
  <c r="WHO41" i="3"/>
  <c r="WHP41" i="3"/>
  <c r="WHQ41" i="3"/>
  <c r="WHR41" i="3"/>
  <c r="WHS41" i="3"/>
  <c r="WHT41" i="3"/>
  <c r="WHU41" i="3"/>
  <c r="WHV41" i="3"/>
  <c r="WHW41" i="3"/>
  <c r="WHX41" i="3"/>
  <c r="WHY41" i="3"/>
  <c r="WHZ41" i="3"/>
  <c r="WIA41" i="3"/>
  <c r="WIB41" i="3"/>
  <c r="WIC41" i="3"/>
  <c r="WID41" i="3"/>
  <c r="WIE41" i="3"/>
  <c r="WIF41" i="3"/>
  <c r="WIG41" i="3"/>
  <c r="WIH41" i="3"/>
  <c r="WII41" i="3"/>
  <c r="WIJ41" i="3"/>
  <c r="WIK41" i="3"/>
  <c r="WIL41" i="3"/>
  <c r="WIM41" i="3"/>
  <c r="WIN41" i="3"/>
  <c r="WIO41" i="3"/>
  <c r="WIP41" i="3"/>
  <c r="WIQ41" i="3"/>
  <c r="WIR41" i="3"/>
  <c r="WIS41" i="3"/>
  <c r="WIT41" i="3"/>
  <c r="WIU41" i="3"/>
  <c r="WIV41" i="3"/>
  <c r="WIW41" i="3"/>
  <c r="WIX41" i="3"/>
  <c r="WIY41" i="3"/>
  <c r="WIZ41" i="3"/>
  <c r="WJA41" i="3"/>
  <c r="WJB41" i="3"/>
  <c r="WJC41" i="3"/>
  <c r="WJD41" i="3"/>
  <c r="WJE41" i="3"/>
  <c r="WJF41" i="3"/>
  <c r="WJG41" i="3"/>
  <c r="WJH41" i="3"/>
  <c r="WJI41" i="3"/>
  <c r="WJJ41" i="3"/>
  <c r="WJK41" i="3"/>
  <c r="WJL41" i="3"/>
  <c r="WJM41" i="3"/>
  <c r="WJN41" i="3"/>
  <c r="WJO41" i="3"/>
  <c r="WJP41" i="3"/>
  <c r="WJQ41" i="3"/>
  <c r="WJR41" i="3"/>
  <c r="WJS41" i="3"/>
  <c r="WJT41" i="3"/>
  <c r="WJU41" i="3"/>
  <c r="WJV41" i="3"/>
  <c r="WJW41" i="3"/>
  <c r="WJX41" i="3"/>
  <c r="WJY41" i="3"/>
  <c r="WJZ41" i="3"/>
  <c r="WKA41" i="3"/>
  <c r="WKB41" i="3"/>
  <c r="WKC41" i="3"/>
  <c r="WKD41" i="3"/>
  <c r="WKE41" i="3"/>
  <c r="WKF41" i="3"/>
  <c r="WKG41" i="3"/>
  <c r="WKH41" i="3"/>
  <c r="WKI41" i="3"/>
  <c r="WKJ41" i="3"/>
  <c r="WKK41" i="3"/>
  <c r="WKL41" i="3"/>
  <c r="WKM41" i="3"/>
  <c r="WKN41" i="3"/>
  <c r="WKO41" i="3"/>
  <c r="WKP41" i="3"/>
  <c r="WKQ41" i="3"/>
  <c r="WKR41" i="3"/>
  <c r="WKS41" i="3"/>
  <c r="WKT41" i="3"/>
  <c r="WKU41" i="3"/>
  <c r="WKV41" i="3"/>
  <c r="WKW41" i="3"/>
  <c r="WKX41" i="3"/>
  <c r="WKY41" i="3"/>
  <c r="WKZ41" i="3"/>
  <c r="WLA41" i="3"/>
  <c r="WLB41" i="3"/>
  <c r="WLC41" i="3"/>
  <c r="WLD41" i="3"/>
  <c r="WLE41" i="3"/>
  <c r="WLF41" i="3"/>
  <c r="WLG41" i="3"/>
  <c r="WLH41" i="3"/>
  <c r="WLI41" i="3"/>
  <c r="WLJ41" i="3"/>
  <c r="WLK41" i="3"/>
  <c r="WLL41" i="3"/>
  <c r="WLM41" i="3"/>
  <c r="WLN41" i="3"/>
  <c r="WLO41" i="3"/>
  <c r="WLP41" i="3"/>
  <c r="WLQ41" i="3"/>
  <c r="WLR41" i="3"/>
  <c r="WLS41" i="3"/>
  <c r="WLT41" i="3"/>
  <c r="WLU41" i="3"/>
  <c r="WLV41" i="3"/>
  <c r="WLW41" i="3"/>
  <c r="WLX41" i="3"/>
  <c r="WLY41" i="3"/>
  <c r="WLZ41" i="3"/>
  <c r="WMA41" i="3"/>
  <c r="WMB41" i="3"/>
  <c r="WMC41" i="3"/>
  <c r="WMD41" i="3"/>
  <c r="WME41" i="3"/>
  <c r="WMF41" i="3"/>
  <c r="WMG41" i="3"/>
  <c r="WMH41" i="3"/>
  <c r="WMI41" i="3"/>
  <c r="WMJ41" i="3"/>
  <c r="WMK41" i="3"/>
  <c r="WML41" i="3"/>
  <c r="WMM41" i="3"/>
  <c r="WMN41" i="3"/>
  <c r="WMO41" i="3"/>
  <c r="WMP41" i="3"/>
  <c r="WMQ41" i="3"/>
  <c r="WMR41" i="3"/>
  <c r="WMS41" i="3"/>
  <c r="WMT41" i="3"/>
  <c r="WMU41" i="3"/>
  <c r="WMV41" i="3"/>
  <c r="WMW41" i="3"/>
  <c r="WMX41" i="3"/>
  <c r="WMY41" i="3"/>
  <c r="WMZ41" i="3"/>
  <c r="WNA41" i="3"/>
  <c r="WNB41" i="3"/>
  <c r="WNC41" i="3"/>
  <c r="WND41" i="3"/>
  <c r="WNE41" i="3"/>
  <c r="WNF41" i="3"/>
  <c r="WNG41" i="3"/>
  <c r="WNH41" i="3"/>
  <c r="WNI41" i="3"/>
  <c r="WNJ41" i="3"/>
  <c r="WNK41" i="3"/>
  <c r="WNL41" i="3"/>
  <c r="WNM41" i="3"/>
  <c r="WNN41" i="3"/>
  <c r="WNO41" i="3"/>
  <c r="WNP41" i="3"/>
  <c r="WNQ41" i="3"/>
  <c r="WNR41" i="3"/>
  <c r="WNS41" i="3"/>
  <c r="WNT41" i="3"/>
  <c r="WNU41" i="3"/>
  <c r="WNV41" i="3"/>
  <c r="WNW41" i="3"/>
  <c r="WNX41" i="3"/>
  <c r="WNY41" i="3"/>
  <c r="WNZ41" i="3"/>
  <c r="WOA41" i="3"/>
  <c r="WOB41" i="3"/>
  <c r="WOC41" i="3"/>
  <c r="WOD41" i="3"/>
  <c r="WOE41" i="3"/>
  <c r="WOF41" i="3"/>
  <c r="WOG41" i="3"/>
  <c r="WOH41" i="3"/>
  <c r="WOI41" i="3"/>
  <c r="WOJ41" i="3"/>
  <c r="WOK41" i="3"/>
  <c r="WOL41" i="3"/>
  <c r="WOM41" i="3"/>
  <c r="WON41" i="3"/>
  <c r="WOO41" i="3"/>
  <c r="WOP41" i="3"/>
  <c r="WOQ41" i="3"/>
  <c r="WOR41" i="3"/>
  <c r="WOS41" i="3"/>
  <c r="WOT41" i="3"/>
  <c r="WOU41" i="3"/>
  <c r="WOV41" i="3"/>
  <c r="WOW41" i="3"/>
  <c r="WOX41" i="3"/>
  <c r="WOY41" i="3"/>
  <c r="WOZ41" i="3"/>
  <c r="WPA41" i="3"/>
  <c r="WPB41" i="3"/>
  <c r="WPC41" i="3"/>
  <c r="WPD41" i="3"/>
  <c r="WPE41" i="3"/>
  <c r="WPF41" i="3"/>
  <c r="WPG41" i="3"/>
  <c r="WPH41" i="3"/>
  <c r="WPI41" i="3"/>
  <c r="WPJ41" i="3"/>
  <c r="WPK41" i="3"/>
  <c r="WPL41" i="3"/>
  <c r="WPM41" i="3"/>
  <c r="WPN41" i="3"/>
  <c r="WPO41" i="3"/>
  <c r="WPP41" i="3"/>
  <c r="WPQ41" i="3"/>
  <c r="WPR41" i="3"/>
  <c r="WPS41" i="3"/>
  <c r="WPT41" i="3"/>
  <c r="WPU41" i="3"/>
  <c r="WPV41" i="3"/>
  <c r="WPW41" i="3"/>
  <c r="WPX41" i="3"/>
  <c r="WPY41" i="3"/>
  <c r="WPZ41" i="3"/>
  <c r="WQA41" i="3"/>
  <c r="WQB41" i="3"/>
  <c r="WQC41" i="3"/>
  <c r="WQD41" i="3"/>
  <c r="WQE41" i="3"/>
  <c r="WQF41" i="3"/>
  <c r="WQG41" i="3"/>
  <c r="WQH41" i="3"/>
  <c r="WQI41" i="3"/>
  <c r="WQJ41" i="3"/>
  <c r="WQK41" i="3"/>
  <c r="WQL41" i="3"/>
  <c r="WQM41" i="3"/>
  <c r="WQN41" i="3"/>
  <c r="WQO41" i="3"/>
  <c r="WQP41" i="3"/>
  <c r="WQQ41" i="3"/>
  <c r="WQR41" i="3"/>
  <c r="WQS41" i="3"/>
  <c r="WQT41" i="3"/>
  <c r="WQU41" i="3"/>
  <c r="WQV41" i="3"/>
  <c r="WQW41" i="3"/>
  <c r="WQX41" i="3"/>
  <c r="WQY41" i="3"/>
  <c r="WQZ41" i="3"/>
  <c r="WRA41" i="3"/>
  <c r="WRB41" i="3"/>
  <c r="WRC41" i="3"/>
  <c r="WRD41" i="3"/>
  <c r="WRE41" i="3"/>
  <c r="WRF41" i="3"/>
  <c r="WRG41" i="3"/>
  <c r="WRH41" i="3"/>
  <c r="WRI41" i="3"/>
  <c r="WRJ41" i="3"/>
  <c r="WRK41" i="3"/>
  <c r="WRL41" i="3"/>
  <c r="WRM41" i="3"/>
  <c r="WRN41" i="3"/>
  <c r="WRO41" i="3"/>
  <c r="WRP41" i="3"/>
  <c r="WRQ41" i="3"/>
  <c r="WRR41" i="3"/>
  <c r="WRS41" i="3"/>
  <c r="WRT41" i="3"/>
  <c r="WRU41" i="3"/>
  <c r="WRV41" i="3"/>
  <c r="WRW41" i="3"/>
  <c r="WRX41" i="3"/>
  <c r="WRY41" i="3"/>
  <c r="WRZ41" i="3"/>
  <c r="WSA41" i="3"/>
  <c r="WSB41" i="3"/>
  <c r="WSC41" i="3"/>
  <c r="WSD41" i="3"/>
  <c r="WSE41" i="3"/>
  <c r="WSF41" i="3"/>
  <c r="WSG41" i="3"/>
  <c r="WSH41" i="3"/>
  <c r="WSI41" i="3"/>
  <c r="WSJ41" i="3"/>
  <c r="WSK41" i="3"/>
  <c r="WSL41" i="3"/>
  <c r="WSM41" i="3"/>
  <c r="WSN41" i="3"/>
  <c r="WSO41" i="3"/>
  <c r="WSP41" i="3"/>
  <c r="WSQ41" i="3"/>
  <c r="WSR41" i="3"/>
  <c r="WSS41" i="3"/>
  <c r="WST41" i="3"/>
  <c r="WSU41" i="3"/>
  <c r="WSV41" i="3"/>
  <c r="WSW41" i="3"/>
  <c r="WSX41" i="3"/>
  <c r="WSY41" i="3"/>
  <c r="WSZ41" i="3"/>
  <c r="WTA41" i="3"/>
  <c r="WTB41" i="3"/>
  <c r="WTC41" i="3"/>
  <c r="WTD41" i="3"/>
  <c r="WTE41" i="3"/>
  <c r="WTF41" i="3"/>
  <c r="WTG41" i="3"/>
  <c r="WTH41" i="3"/>
  <c r="WTI41" i="3"/>
  <c r="WTJ41" i="3"/>
  <c r="WTK41" i="3"/>
  <c r="WTL41" i="3"/>
  <c r="WTM41" i="3"/>
  <c r="WTN41" i="3"/>
  <c r="WTO41" i="3"/>
  <c r="WTP41" i="3"/>
  <c r="WTQ41" i="3"/>
  <c r="WTR41" i="3"/>
  <c r="WTS41" i="3"/>
  <c r="WTT41" i="3"/>
  <c r="WTU41" i="3"/>
  <c r="WTV41" i="3"/>
  <c r="WTW41" i="3"/>
  <c r="WTX41" i="3"/>
  <c r="WTY41" i="3"/>
  <c r="WTZ41" i="3"/>
  <c r="WUA41" i="3"/>
  <c r="WUB41" i="3"/>
  <c r="WUC41" i="3"/>
  <c r="WUD41" i="3"/>
  <c r="WUE41" i="3"/>
  <c r="WUF41" i="3"/>
  <c r="WUG41" i="3"/>
  <c r="WUH41" i="3"/>
  <c r="WUI41" i="3"/>
  <c r="WUJ41" i="3"/>
  <c r="WUK41" i="3"/>
  <c r="WUL41" i="3"/>
  <c r="WUM41" i="3"/>
  <c r="WUN41" i="3"/>
  <c r="WUO41" i="3"/>
  <c r="WUP41" i="3"/>
  <c r="WUQ41" i="3"/>
  <c r="WUR41" i="3"/>
  <c r="WUS41" i="3"/>
  <c r="WUT41" i="3"/>
  <c r="WUU41" i="3"/>
  <c r="WUV41" i="3"/>
  <c r="WUW41" i="3"/>
  <c r="WUX41" i="3"/>
  <c r="WUY41" i="3"/>
  <c r="WUZ41" i="3"/>
  <c r="WVA41" i="3"/>
  <c r="WVB41" i="3"/>
  <c r="WVC41" i="3"/>
  <c r="WVD41" i="3"/>
  <c r="WVE41" i="3"/>
  <c r="WVF41" i="3"/>
  <c r="WVG41" i="3"/>
  <c r="WVH41" i="3"/>
  <c r="WVI41" i="3"/>
  <c r="WVJ41" i="3"/>
  <c r="WVK41" i="3"/>
  <c r="WVL41" i="3"/>
  <c r="WVM41" i="3"/>
  <c r="WVN41" i="3"/>
  <c r="WVO41" i="3"/>
  <c r="WVP41" i="3"/>
  <c r="WVQ41" i="3"/>
  <c r="WVR41" i="3"/>
  <c r="WVS41" i="3"/>
  <c r="WVT41" i="3"/>
  <c r="WVU41" i="3"/>
  <c r="WVV41" i="3"/>
  <c r="WVW41" i="3"/>
  <c r="WVX41" i="3"/>
  <c r="WVY41" i="3"/>
  <c r="WVZ41" i="3"/>
  <c r="WWA41" i="3"/>
  <c r="WWB41" i="3"/>
  <c r="WWC41" i="3"/>
  <c r="WWD41" i="3"/>
  <c r="WWE41" i="3"/>
  <c r="WWF41" i="3"/>
  <c r="WWG41" i="3"/>
  <c r="WWH41" i="3"/>
  <c r="WWI41" i="3"/>
  <c r="WWJ41" i="3"/>
  <c r="WWK41" i="3"/>
  <c r="WWL41" i="3"/>
  <c r="WWM41" i="3"/>
  <c r="WWN41" i="3"/>
  <c r="WWO41" i="3"/>
  <c r="WWP41" i="3"/>
  <c r="WWQ41" i="3"/>
  <c r="WWR41" i="3"/>
  <c r="WWS41" i="3"/>
  <c r="WWT41" i="3"/>
  <c r="WWU41" i="3"/>
  <c r="WWV41" i="3"/>
  <c r="WWW41" i="3"/>
  <c r="WWX41" i="3"/>
  <c r="WWY41" i="3"/>
  <c r="WWZ41" i="3"/>
  <c r="WXA41" i="3"/>
  <c r="WXB41" i="3"/>
  <c r="WXC41" i="3"/>
  <c r="WXD41" i="3"/>
  <c r="WXE41" i="3"/>
  <c r="WXF41" i="3"/>
  <c r="WXG41" i="3"/>
  <c r="WXH41" i="3"/>
  <c r="WXI41" i="3"/>
  <c r="WXJ41" i="3"/>
  <c r="WXK41" i="3"/>
  <c r="WXL41" i="3"/>
  <c r="WXM41" i="3"/>
  <c r="WXN41" i="3"/>
  <c r="WXO41" i="3"/>
  <c r="WXP41" i="3"/>
  <c r="WXQ41" i="3"/>
  <c r="WXR41" i="3"/>
  <c r="WXS41" i="3"/>
  <c r="WXT41" i="3"/>
  <c r="WXU41" i="3"/>
  <c r="WXV41" i="3"/>
  <c r="WXW41" i="3"/>
  <c r="WXX41" i="3"/>
  <c r="WXY41" i="3"/>
  <c r="WXZ41" i="3"/>
  <c r="WYA41" i="3"/>
  <c r="WYB41" i="3"/>
  <c r="WYC41" i="3"/>
  <c r="WYD41" i="3"/>
  <c r="WYE41" i="3"/>
  <c r="WYF41" i="3"/>
  <c r="WYG41" i="3"/>
  <c r="WYH41" i="3"/>
  <c r="WYI41" i="3"/>
  <c r="WYJ41" i="3"/>
  <c r="WYK41" i="3"/>
  <c r="WYL41" i="3"/>
  <c r="WYM41" i="3"/>
  <c r="WYN41" i="3"/>
  <c r="WYO41" i="3"/>
  <c r="WYP41" i="3"/>
  <c r="WYQ41" i="3"/>
  <c r="WYR41" i="3"/>
  <c r="WYS41" i="3"/>
  <c r="WYT41" i="3"/>
  <c r="WYU41" i="3"/>
  <c r="WYV41" i="3"/>
  <c r="WYW41" i="3"/>
  <c r="WYX41" i="3"/>
  <c r="WYY41" i="3"/>
  <c r="WYZ41" i="3"/>
  <c r="WZA41" i="3"/>
  <c r="WZB41" i="3"/>
  <c r="WZC41" i="3"/>
  <c r="WZD41" i="3"/>
  <c r="WZE41" i="3"/>
  <c r="WZF41" i="3"/>
  <c r="WZG41" i="3"/>
  <c r="WZH41" i="3"/>
  <c r="WZI41" i="3"/>
  <c r="WZJ41" i="3"/>
  <c r="WZK41" i="3"/>
  <c r="WZL41" i="3"/>
  <c r="WZM41" i="3"/>
  <c r="WZN41" i="3"/>
  <c r="WZO41" i="3"/>
  <c r="WZP41" i="3"/>
  <c r="WZQ41" i="3"/>
  <c r="WZR41" i="3"/>
  <c r="WZS41" i="3"/>
  <c r="WZT41" i="3"/>
  <c r="WZU41" i="3"/>
  <c r="WZV41" i="3"/>
  <c r="WZW41" i="3"/>
  <c r="WZX41" i="3"/>
  <c r="WZY41" i="3"/>
  <c r="WZZ41" i="3"/>
  <c r="XAA41" i="3"/>
  <c r="XAB41" i="3"/>
  <c r="XAC41" i="3"/>
  <c r="XAD41" i="3"/>
  <c r="XAE41" i="3"/>
  <c r="XAF41" i="3"/>
  <c r="XAG41" i="3"/>
  <c r="XAH41" i="3"/>
  <c r="XAI41" i="3"/>
  <c r="XAJ41" i="3"/>
  <c r="XAK41" i="3"/>
  <c r="XAL41" i="3"/>
  <c r="XAM41" i="3"/>
  <c r="XAN41" i="3"/>
  <c r="XAO41" i="3"/>
  <c r="XAP41" i="3"/>
  <c r="XAQ41" i="3"/>
  <c r="XAR41" i="3"/>
  <c r="XAS41" i="3"/>
  <c r="XAT41" i="3"/>
  <c r="XAU41" i="3"/>
  <c r="XAV41" i="3"/>
  <c r="XAW41" i="3"/>
  <c r="XAX41" i="3"/>
  <c r="XAY41" i="3"/>
  <c r="XAZ41" i="3"/>
  <c r="XBA41" i="3"/>
  <c r="XBB41" i="3"/>
  <c r="XBC41" i="3"/>
  <c r="XBD41" i="3"/>
  <c r="XBE41" i="3"/>
  <c r="XBF41" i="3"/>
  <c r="XBG41" i="3"/>
  <c r="XBH41" i="3"/>
  <c r="XBI41" i="3"/>
  <c r="XBJ41" i="3"/>
  <c r="XBK41" i="3"/>
  <c r="XBL41" i="3"/>
  <c r="XBM41" i="3"/>
  <c r="XBN41" i="3"/>
  <c r="XBO41" i="3"/>
  <c r="XBP41" i="3"/>
  <c r="XBQ41" i="3"/>
  <c r="XBR41" i="3"/>
  <c r="XBS41" i="3"/>
  <c r="XBT41" i="3"/>
  <c r="XBU41" i="3"/>
  <c r="XBV41" i="3"/>
  <c r="XBW41" i="3"/>
  <c r="XBX41" i="3"/>
  <c r="XBY41" i="3"/>
  <c r="XBZ41" i="3"/>
  <c r="XCA41" i="3"/>
  <c r="XCB41" i="3"/>
  <c r="XCC41" i="3"/>
  <c r="XCD41" i="3"/>
  <c r="XCE41" i="3"/>
  <c r="XCF41" i="3"/>
  <c r="XCG41" i="3"/>
  <c r="XCH41" i="3"/>
  <c r="XCI41" i="3"/>
  <c r="XCJ41" i="3"/>
  <c r="XCK41" i="3"/>
  <c r="XCL41" i="3"/>
  <c r="XCM41" i="3"/>
  <c r="XCN41" i="3"/>
  <c r="XCO41" i="3"/>
  <c r="XCP41" i="3"/>
  <c r="XCQ41" i="3"/>
  <c r="XCR41" i="3"/>
  <c r="XCS41" i="3"/>
  <c r="XCT41" i="3"/>
  <c r="XCU41" i="3"/>
  <c r="XCV41" i="3"/>
  <c r="XCW41" i="3"/>
  <c r="XCX41" i="3"/>
  <c r="XCY41" i="3"/>
  <c r="XCZ41" i="3"/>
  <c r="XDA41" i="3"/>
  <c r="XDB41" i="3"/>
  <c r="XDC41" i="3"/>
  <c r="XDD41" i="3"/>
  <c r="XDE41" i="3"/>
  <c r="XDF41" i="3"/>
  <c r="XDG41" i="3"/>
  <c r="XDH41" i="3"/>
  <c r="XDI41" i="3"/>
  <c r="XDJ41" i="3"/>
  <c r="XDK41" i="3"/>
  <c r="XDL41" i="3"/>
  <c r="XDM41" i="3"/>
  <c r="XDN41" i="3"/>
  <c r="XDO41" i="3"/>
  <c r="XDP41" i="3"/>
  <c r="XDQ41" i="3"/>
  <c r="XDR41" i="3"/>
  <c r="XDS41" i="3"/>
  <c r="XDT41" i="3"/>
  <c r="XDU41" i="3"/>
  <c r="XDV41" i="3"/>
  <c r="XDW41" i="3"/>
  <c r="XDX41" i="3"/>
  <c r="XDY41" i="3"/>
  <c r="XDZ41" i="3"/>
  <c r="XEA41" i="3"/>
  <c r="XEB41" i="3"/>
  <c r="XEC41" i="3"/>
  <c r="XED41" i="3"/>
  <c r="XEE41" i="3"/>
  <c r="XEF41" i="3"/>
  <c r="XEG41" i="3"/>
  <c r="XEH41" i="3"/>
  <c r="XEI41" i="3"/>
  <c r="XEJ41" i="3"/>
  <c r="XEK41" i="3"/>
  <c r="XEL41" i="3"/>
  <c r="XEM41" i="3"/>
  <c r="XEN41" i="3"/>
  <c r="XEO41" i="3"/>
  <c r="XEP41" i="3"/>
  <c r="XEQ41" i="3"/>
  <c r="XER41" i="3"/>
  <c r="XES41" i="3"/>
  <c r="XET41" i="3"/>
  <c r="XEU41" i="3"/>
  <c r="XEV41" i="3"/>
  <c r="XEW41" i="3"/>
  <c r="XEX41" i="3"/>
  <c r="XEY41" i="3"/>
  <c r="XEZ41" i="3"/>
  <c r="XFA41" i="3"/>
  <c r="XFB41" i="3"/>
  <c r="XFC41" i="3"/>
  <c r="XFD41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BC42" i="3"/>
  <c r="BD42" i="3"/>
  <c r="BE42" i="3"/>
  <c r="BF42" i="3"/>
  <c r="BG42" i="3"/>
  <c r="BH42" i="3"/>
  <c r="BI42" i="3"/>
  <c r="BJ42" i="3"/>
  <c r="BK42" i="3"/>
  <c r="BL42" i="3"/>
  <c r="BM42" i="3"/>
  <c r="BN42" i="3"/>
  <c r="BO42" i="3"/>
  <c r="BP42" i="3"/>
  <c r="BQ42" i="3"/>
  <c r="BR42" i="3"/>
  <c r="BS42" i="3"/>
  <c r="BT42" i="3"/>
  <c r="BU42" i="3"/>
  <c r="BV42" i="3"/>
  <c r="BW42" i="3"/>
  <c r="BX42" i="3"/>
  <c r="BY42" i="3"/>
  <c r="BZ42" i="3"/>
  <c r="CA42" i="3"/>
  <c r="CB42" i="3"/>
  <c r="CC42" i="3"/>
  <c r="CD42" i="3"/>
  <c r="CE42" i="3"/>
  <c r="CF42" i="3"/>
  <c r="CG42" i="3"/>
  <c r="CH42" i="3"/>
  <c r="CI42" i="3"/>
  <c r="CJ42" i="3"/>
  <c r="CK42" i="3"/>
  <c r="CL42" i="3"/>
  <c r="CM42" i="3"/>
  <c r="CN42" i="3"/>
  <c r="CO42" i="3"/>
  <c r="CP42" i="3"/>
  <c r="CQ42" i="3"/>
  <c r="CR42" i="3"/>
  <c r="CS42" i="3"/>
  <c r="CT42" i="3"/>
  <c r="CU42" i="3"/>
  <c r="CV42" i="3"/>
  <c r="CW42" i="3"/>
  <c r="CX42" i="3"/>
  <c r="CY42" i="3"/>
  <c r="CZ42" i="3"/>
  <c r="DA42" i="3"/>
  <c r="DB42" i="3"/>
  <c r="DC42" i="3"/>
  <c r="DD42" i="3"/>
  <c r="DE42" i="3"/>
  <c r="DF42" i="3"/>
  <c r="DG42" i="3"/>
  <c r="DH42" i="3"/>
  <c r="DI42" i="3"/>
  <c r="DJ42" i="3"/>
  <c r="DK42" i="3"/>
  <c r="DL42" i="3"/>
  <c r="DM42" i="3"/>
  <c r="DN42" i="3"/>
  <c r="DO42" i="3"/>
  <c r="DP42" i="3"/>
  <c r="DQ42" i="3"/>
  <c r="DR42" i="3"/>
  <c r="DS42" i="3"/>
  <c r="DT42" i="3"/>
  <c r="DU42" i="3"/>
  <c r="DV42" i="3"/>
  <c r="DW42" i="3"/>
  <c r="DX42" i="3"/>
  <c r="DY42" i="3"/>
  <c r="DZ42" i="3"/>
  <c r="EA42" i="3"/>
  <c r="EB42" i="3"/>
  <c r="EC42" i="3"/>
  <c r="ED42" i="3"/>
  <c r="EE42" i="3"/>
  <c r="EF42" i="3"/>
  <c r="EG42" i="3"/>
  <c r="EH42" i="3"/>
  <c r="EI42" i="3"/>
  <c r="EJ42" i="3"/>
  <c r="EK42" i="3"/>
  <c r="EL42" i="3"/>
  <c r="EM42" i="3"/>
  <c r="EN42" i="3"/>
  <c r="EO42" i="3"/>
  <c r="EP42" i="3"/>
  <c r="EQ42" i="3"/>
  <c r="ER42" i="3"/>
  <c r="ES42" i="3"/>
  <c r="ET42" i="3"/>
  <c r="EU42" i="3"/>
  <c r="EV42" i="3"/>
  <c r="EW42" i="3"/>
  <c r="EX42" i="3"/>
  <c r="EY42" i="3"/>
  <c r="EZ42" i="3"/>
  <c r="FA42" i="3"/>
  <c r="FB42" i="3"/>
  <c r="FC42" i="3"/>
  <c r="FD42" i="3"/>
  <c r="FE42" i="3"/>
  <c r="FF42" i="3"/>
  <c r="FG42" i="3"/>
  <c r="FH42" i="3"/>
  <c r="FI42" i="3"/>
  <c r="FJ42" i="3"/>
  <c r="FK42" i="3"/>
  <c r="FL42" i="3"/>
  <c r="FM42" i="3"/>
  <c r="FN42" i="3"/>
  <c r="FO42" i="3"/>
  <c r="FP42" i="3"/>
  <c r="FQ42" i="3"/>
  <c r="FR42" i="3"/>
  <c r="FS42" i="3"/>
  <c r="FT42" i="3"/>
  <c r="FU42" i="3"/>
  <c r="FV42" i="3"/>
  <c r="FW42" i="3"/>
  <c r="FX42" i="3"/>
  <c r="FY42" i="3"/>
  <c r="FZ42" i="3"/>
  <c r="GA42" i="3"/>
  <c r="GB42" i="3"/>
  <c r="GC42" i="3"/>
  <c r="GD42" i="3"/>
  <c r="GE42" i="3"/>
  <c r="GF42" i="3"/>
  <c r="GG42" i="3"/>
  <c r="GH42" i="3"/>
  <c r="GI42" i="3"/>
  <c r="GJ42" i="3"/>
  <c r="GK42" i="3"/>
  <c r="GL42" i="3"/>
  <c r="GM42" i="3"/>
  <c r="GN42" i="3"/>
  <c r="GO42" i="3"/>
  <c r="GP42" i="3"/>
  <c r="GQ42" i="3"/>
  <c r="GR42" i="3"/>
  <c r="GS42" i="3"/>
  <c r="GT42" i="3"/>
  <c r="GU42" i="3"/>
  <c r="GV42" i="3"/>
  <c r="GW42" i="3"/>
  <c r="GX42" i="3"/>
  <c r="GY42" i="3"/>
  <c r="GZ42" i="3"/>
  <c r="HA42" i="3"/>
  <c r="HB42" i="3"/>
  <c r="HC42" i="3"/>
  <c r="HD42" i="3"/>
  <c r="HE42" i="3"/>
  <c r="HF42" i="3"/>
  <c r="HG42" i="3"/>
  <c r="HH42" i="3"/>
  <c r="HI42" i="3"/>
  <c r="HJ42" i="3"/>
  <c r="HK42" i="3"/>
  <c r="HL42" i="3"/>
  <c r="HM42" i="3"/>
  <c r="HN42" i="3"/>
  <c r="HO42" i="3"/>
  <c r="HP42" i="3"/>
  <c r="HQ42" i="3"/>
  <c r="HR42" i="3"/>
  <c r="HS42" i="3"/>
  <c r="HT42" i="3"/>
  <c r="HU42" i="3"/>
  <c r="HV42" i="3"/>
  <c r="HW42" i="3"/>
  <c r="HX42" i="3"/>
  <c r="HY42" i="3"/>
  <c r="HZ42" i="3"/>
  <c r="IA42" i="3"/>
  <c r="IB42" i="3"/>
  <c r="IC42" i="3"/>
  <c r="ID42" i="3"/>
  <c r="IE42" i="3"/>
  <c r="IF42" i="3"/>
  <c r="IG42" i="3"/>
  <c r="IH42" i="3"/>
  <c r="II42" i="3"/>
  <c r="IJ42" i="3"/>
  <c r="IK42" i="3"/>
  <c r="IL42" i="3"/>
  <c r="IM42" i="3"/>
  <c r="IN42" i="3"/>
  <c r="IO42" i="3"/>
  <c r="IP42" i="3"/>
  <c r="IQ42" i="3"/>
  <c r="IR42" i="3"/>
  <c r="IS42" i="3"/>
  <c r="IT42" i="3"/>
  <c r="IU42" i="3"/>
  <c r="IV42" i="3"/>
  <c r="IW42" i="3"/>
  <c r="IX42" i="3"/>
  <c r="IY42" i="3"/>
  <c r="IZ42" i="3"/>
  <c r="JA42" i="3"/>
  <c r="JB42" i="3"/>
  <c r="JC42" i="3"/>
  <c r="JD42" i="3"/>
  <c r="JE42" i="3"/>
  <c r="JF42" i="3"/>
  <c r="JG42" i="3"/>
  <c r="JH42" i="3"/>
  <c r="JI42" i="3"/>
  <c r="JJ42" i="3"/>
  <c r="JK42" i="3"/>
  <c r="JL42" i="3"/>
  <c r="JM42" i="3"/>
  <c r="JN42" i="3"/>
  <c r="JO42" i="3"/>
  <c r="JP42" i="3"/>
  <c r="JQ42" i="3"/>
  <c r="JR42" i="3"/>
  <c r="JS42" i="3"/>
  <c r="JT42" i="3"/>
  <c r="JU42" i="3"/>
  <c r="JV42" i="3"/>
  <c r="JW42" i="3"/>
  <c r="JX42" i="3"/>
  <c r="JY42" i="3"/>
  <c r="JZ42" i="3"/>
  <c r="KA42" i="3"/>
  <c r="KB42" i="3"/>
  <c r="KC42" i="3"/>
  <c r="KD42" i="3"/>
  <c r="KE42" i="3"/>
  <c r="KF42" i="3"/>
  <c r="KG42" i="3"/>
  <c r="KH42" i="3"/>
  <c r="KI42" i="3"/>
  <c r="KJ42" i="3"/>
  <c r="KK42" i="3"/>
  <c r="KL42" i="3"/>
  <c r="KM42" i="3"/>
  <c r="KN42" i="3"/>
  <c r="KO42" i="3"/>
  <c r="KP42" i="3"/>
  <c r="KQ42" i="3"/>
  <c r="KR42" i="3"/>
  <c r="KS42" i="3"/>
  <c r="KT42" i="3"/>
  <c r="KU42" i="3"/>
  <c r="KV42" i="3"/>
  <c r="KW42" i="3"/>
  <c r="KX42" i="3"/>
  <c r="KY42" i="3"/>
  <c r="KZ42" i="3"/>
  <c r="LA42" i="3"/>
  <c r="LB42" i="3"/>
  <c r="LC42" i="3"/>
  <c r="LD42" i="3"/>
  <c r="LE42" i="3"/>
  <c r="LF42" i="3"/>
  <c r="LG42" i="3"/>
  <c r="LH42" i="3"/>
  <c r="LI42" i="3"/>
  <c r="LJ42" i="3"/>
  <c r="LK42" i="3"/>
  <c r="LL42" i="3"/>
  <c r="LM42" i="3"/>
  <c r="LN42" i="3"/>
  <c r="LO42" i="3"/>
  <c r="LP42" i="3"/>
  <c r="LQ42" i="3"/>
  <c r="LR42" i="3"/>
  <c r="LS42" i="3"/>
  <c r="LT42" i="3"/>
  <c r="LU42" i="3"/>
  <c r="LV42" i="3"/>
  <c r="LW42" i="3"/>
  <c r="LX42" i="3"/>
  <c r="LY42" i="3"/>
  <c r="LZ42" i="3"/>
  <c r="MA42" i="3"/>
  <c r="MB42" i="3"/>
  <c r="MC42" i="3"/>
  <c r="MD42" i="3"/>
  <c r="ME42" i="3"/>
  <c r="MF42" i="3"/>
  <c r="MG42" i="3"/>
  <c r="MH42" i="3"/>
  <c r="MI42" i="3"/>
  <c r="MJ42" i="3"/>
  <c r="MK42" i="3"/>
  <c r="ML42" i="3"/>
  <c r="MM42" i="3"/>
  <c r="MN42" i="3"/>
  <c r="MO42" i="3"/>
  <c r="MP42" i="3"/>
  <c r="MQ42" i="3"/>
  <c r="MR42" i="3"/>
  <c r="MS42" i="3"/>
  <c r="MT42" i="3"/>
  <c r="MU42" i="3"/>
  <c r="MV42" i="3"/>
  <c r="MW42" i="3"/>
  <c r="MX42" i="3"/>
  <c r="MY42" i="3"/>
  <c r="MZ42" i="3"/>
  <c r="NA42" i="3"/>
  <c r="NB42" i="3"/>
  <c r="NC42" i="3"/>
  <c r="ND42" i="3"/>
  <c r="NE42" i="3"/>
  <c r="NF42" i="3"/>
  <c r="NG42" i="3"/>
  <c r="NH42" i="3"/>
  <c r="NI42" i="3"/>
  <c r="NJ42" i="3"/>
  <c r="NK42" i="3"/>
  <c r="NL42" i="3"/>
  <c r="NM42" i="3"/>
  <c r="NN42" i="3"/>
  <c r="NO42" i="3"/>
  <c r="NP42" i="3"/>
  <c r="NQ42" i="3"/>
  <c r="NR42" i="3"/>
  <c r="NS42" i="3"/>
  <c r="NT42" i="3"/>
  <c r="NU42" i="3"/>
  <c r="NV42" i="3"/>
  <c r="NW42" i="3"/>
  <c r="NX42" i="3"/>
  <c r="NY42" i="3"/>
  <c r="NZ42" i="3"/>
  <c r="OA42" i="3"/>
  <c r="OB42" i="3"/>
  <c r="OC42" i="3"/>
  <c r="OD42" i="3"/>
  <c r="OE42" i="3"/>
  <c r="OF42" i="3"/>
  <c r="OG42" i="3"/>
  <c r="OH42" i="3"/>
  <c r="OI42" i="3"/>
  <c r="OJ42" i="3"/>
  <c r="OK42" i="3"/>
  <c r="OL42" i="3"/>
  <c r="OM42" i="3"/>
  <c r="ON42" i="3"/>
  <c r="OO42" i="3"/>
  <c r="OP42" i="3"/>
  <c r="OQ42" i="3"/>
  <c r="OR42" i="3"/>
  <c r="OS42" i="3"/>
  <c r="OT42" i="3"/>
  <c r="OU42" i="3"/>
  <c r="OV42" i="3"/>
  <c r="OW42" i="3"/>
  <c r="OX42" i="3"/>
  <c r="OY42" i="3"/>
  <c r="OZ42" i="3"/>
  <c r="PA42" i="3"/>
  <c r="PB42" i="3"/>
  <c r="PC42" i="3"/>
  <c r="PD42" i="3"/>
  <c r="PE42" i="3"/>
  <c r="PF42" i="3"/>
  <c r="PG42" i="3"/>
  <c r="PH42" i="3"/>
  <c r="PI42" i="3"/>
  <c r="PJ42" i="3"/>
  <c r="PK42" i="3"/>
  <c r="PL42" i="3"/>
  <c r="PM42" i="3"/>
  <c r="PN42" i="3"/>
  <c r="PO42" i="3"/>
  <c r="PP42" i="3"/>
  <c r="PQ42" i="3"/>
  <c r="PR42" i="3"/>
  <c r="PS42" i="3"/>
  <c r="PT42" i="3"/>
  <c r="PU42" i="3"/>
  <c r="PV42" i="3"/>
  <c r="PW42" i="3"/>
  <c r="PX42" i="3"/>
  <c r="PY42" i="3"/>
  <c r="PZ42" i="3"/>
  <c r="QA42" i="3"/>
  <c r="QB42" i="3"/>
  <c r="QC42" i="3"/>
  <c r="QD42" i="3"/>
  <c r="QE42" i="3"/>
  <c r="QF42" i="3"/>
  <c r="QG42" i="3"/>
  <c r="QH42" i="3"/>
  <c r="QI42" i="3"/>
  <c r="QJ42" i="3"/>
  <c r="QK42" i="3"/>
  <c r="QL42" i="3"/>
  <c r="QM42" i="3"/>
  <c r="QN42" i="3"/>
  <c r="QO42" i="3"/>
  <c r="QP42" i="3"/>
  <c r="QQ42" i="3"/>
  <c r="QR42" i="3"/>
  <c r="QS42" i="3"/>
  <c r="QT42" i="3"/>
  <c r="QU42" i="3"/>
  <c r="QV42" i="3"/>
  <c r="QW42" i="3"/>
  <c r="QX42" i="3"/>
  <c r="QY42" i="3"/>
  <c r="QZ42" i="3"/>
  <c r="RA42" i="3"/>
  <c r="RB42" i="3"/>
  <c r="RC42" i="3"/>
  <c r="RD42" i="3"/>
  <c r="RE42" i="3"/>
  <c r="RF42" i="3"/>
  <c r="RG42" i="3"/>
  <c r="RH42" i="3"/>
  <c r="RI42" i="3"/>
  <c r="RJ42" i="3"/>
  <c r="RK42" i="3"/>
  <c r="RL42" i="3"/>
  <c r="RM42" i="3"/>
  <c r="RN42" i="3"/>
  <c r="RO42" i="3"/>
  <c r="RP42" i="3"/>
  <c r="RQ42" i="3"/>
  <c r="RR42" i="3"/>
  <c r="RS42" i="3"/>
  <c r="RT42" i="3"/>
  <c r="RU42" i="3"/>
  <c r="RV42" i="3"/>
  <c r="RW42" i="3"/>
  <c r="RX42" i="3"/>
  <c r="RY42" i="3"/>
  <c r="RZ42" i="3"/>
  <c r="SA42" i="3"/>
  <c r="SB42" i="3"/>
  <c r="SC42" i="3"/>
  <c r="SD42" i="3"/>
  <c r="SE42" i="3"/>
  <c r="SF42" i="3"/>
  <c r="SG42" i="3"/>
  <c r="SH42" i="3"/>
  <c r="SI42" i="3"/>
  <c r="SJ42" i="3"/>
  <c r="SK42" i="3"/>
  <c r="SL42" i="3"/>
  <c r="SM42" i="3"/>
  <c r="SN42" i="3"/>
  <c r="SO42" i="3"/>
  <c r="SP42" i="3"/>
  <c r="SQ42" i="3"/>
  <c r="SR42" i="3"/>
  <c r="SS42" i="3"/>
  <c r="ST42" i="3"/>
  <c r="SU42" i="3"/>
  <c r="SV42" i="3"/>
  <c r="SW42" i="3"/>
  <c r="SX42" i="3"/>
  <c r="SY42" i="3"/>
  <c r="SZ42" i="3"/>
  <c r="TA42" i="3"/>
  <c r="TB42" i="3"/>
  <c r="TC42" i="3"/>
  <c r="TD42" i="3"/>
  <c r="TE42" i="3"/>
  <c r="TF42" i="3"/>
  <c r="TG42" i="3"/>
  <c r="TH42" i="3"/>
  <c r="TI42" i="3"/>
  <c r="TJ42" i="3"/>
  <c r="TK42" i="3"/>
  <c r="TL42" i="3"/>
  <c r="TM42" i="3"/>
  <c r="TN42" i="3"/>
  <c r="TO42" i="3"/>
  <c r="TP42" i="3"/>
  <c r="TQ42" i="3"/>
  <c r="TR42" i="3"/>
  <c r="TS42" i="3"/>
  <c r="TT42" i="3"/>
  <c r="TU42" i="3"/>
  <c r="TV42" i="3"/>
  <c r="TW42" i="3"/>
  <c r="TX42" i="3"/>
  <c r="TY42" i="3"/>
  <c r="TZ42" i="3"/>
  <c r="UA42" i="3"/>
  <c r="UB42" i="3"/>
  <c r="UC42" i="3"/>
  <c r="UD42" i="3"/>
  <c r="UE42" i="3"/>
  <c r="UF42" i="3"/>
  <c r="UG42" i="3"/>
  <c r="UH42" i="3"/>
  <c r="UI42" i="3"/>
  <c r="UJ42" i="3"/>
  <c r="UK42" i="3"/>
  <c r="UL42" i="3"/>
  <c r="UM42" i="3"/>
  <c r="UN42" i="3"/>
  <c r="UO42" i="3"/>
  <c r="UP42" i="3"/>
  <c r="UQ42" i="3"/>
  <c r="UR42" i="3"/>
  <c r="US42" i="3"/>
  <c r="UT42" i="3"/>
  <c r="UU42" i="3"/>
  <c r="UV42" i="3"/>
  <c r="UW42" i="3"/>
  <c r="UX42" i="3"/>
  <c r="UY42" i="3"/>
  <c r="UZ42" i="3"/>
  <c r="VA42" i="3"/>
  <c r="VB42" i="3"/>
  <c r="VC42" i="3"/>
  <c r="VD42" i="3"/>
  <c r="VE42" i="3"/>
  <c r="VF42" i="3"/>
  <c r="VG42" i="3"/>
  <c r="VH42" i="3"/>
  <c r="VI42" i="3"/>
  <c r="VJ42" i="3"/>
  <c r="VK42" i="3"/>
  <c r="VL42" i="3"/>
  <c r="VM42" i="3"/>
  <c r="VN42" i="3"/>
  <c r="VO42" i="3"/>
  <c r="VP42" i="3"/>
  <c r="VQ42" i="3"/>
  <c r="VR42" i="3"/>
  <c r="VS42" i="3"/>
  <c r="VT42" i="3"/>
  <c r="VU42" i="3"/>
  <c r="VV42" i="3"/>
  <c r="VW42" i="3"/>
  <c r="VX42" i="3"/>
  <c r="VY42" i="3"/>
  <c r="VZ42" i="3"/>
  <c r="WA42" i="3"/>
  <c r="WB42" i="3"/>
  <c r="WC42" i="3"/>
  <c r="WD42" i="3"/>
  <c r="WE42" i="3"/>
  <c r="WF42" i="3"/>
  <c r="WG42" i="3"/>
  <c r="WH42" i="3"/>
  <c r="WI42" i="3"/>
  <c r="WJ42" i="3"/>
  <c r="WK42" i="3"/>
  <c r="WL42" i="3"/>
  <c r="WM42" i="3"/>
  <c r="WN42" i="3"/>
  <c r="WO42" i="3"/>
  <c r="WP42" i="3"/>
  <c r="WQ42" i="3"/>
  <c r="WR42" i="3"/>
  <c r="WS42" i="3"/>
  <c r="WT42" i="3"/>
  <c r="WU42" i="3"/>
  <c r="WV42" i="3"/>
  <c r="WW42" i="3"/>
  <c r="WX42" i="3"/>
  <c r="WY42" i="3"/>
  <c r="WZ42" i="3"/>
  <c r="XA42" i="3"/>
  <c r="XB42" i="3"/>
  <c r="XC42" i="3"/>
  <c r="XD42" i="3"/>
  <c r="XE42" i="3"/>
  <c r="XF42" i="3"/>
  <c r="XG42" i="3"/>
  <c r="XH42" i="3"/>
  <c r="XI42" i="3"/>
  <c r="XJ42" i="3"/>
  <c r="XK42" i="3"/>
  <c r="XL42" i="3"/>
  <c r="XM42" i="3"/>
  <c r="XN42" i="3"/>
  <c r="XO42" i="3"/>
  <c r="XP42" i="3"/>
  <c r="XQ42" i="3"/>
  <c r="XR42" i="3"/>
  <c r="XS42" i="3"/>
  <c r="XT42" i="3"/>
  <c r="XU42" i="3"/>
  <c r="XV42" i="3"/>
  <c r="XW42" i="3"/>
  <c r="XX42" i="3"/>
  <c r="XY42" i="3"/>
  <c r="XZ42" i="3"/>
  <c r="YA42" i="3"/>
  <c r="YB42" i="3"/>
  <c r="YC42" i="3"/>
  <c r="YD42" i="3"/>
  <c r="YE42" i="3"/>
  <c r="YF42" i="3"/>
  <c r="YG42" i="3"/>
  <c r="YH42" i="3"/>
  <c r="YI42" i="3"/>
  <c r="YJ42" i="3"/>
  <c r="YK42" i="3"/>
  <c r="YL42" i="3"/>
  <c r="YM42" i="3"/>
  <c r="YN42" i="3"/>
  <c r="YO42" i="3"/>
  <c r="YP42" i="3"/>
  <c r="YQ42" i="3"/>
  <c r="YR42" i="3"/>
  <c r="YS42" i="3"/>
  <c r="YT42" i="3"/>
  <c r="YU42" i="3"/>
  <c r="YV42" i="3"/>
  <c r="YW42" i="3"/>
  <c r="YX42" i="3"/>
  <c r="YY42" i="3"/>
  <c r="YZ42" i="3"/>
  <c r="ZA42" i="3"/>
  <c r="ZB42" i="3"/>
  <c r="ZC42" i="3"/>
  <c r="ZD42" i="3"/>
  <c r="ZE42" i="3"/>
  <c r="ZF42" i="3"/>
  <c r="ZG42" i="3"/>
  <c r="ZH42" i="3"/>
  <c r="ZI42" i="3"/>
  <c r="ZJ42" i="3"/>
  <c r="ZK42" i="3"/>
  <c r="ZL42" i="3"/>
  <c r="ZM42" i="3"/>
  <c r="ZN42" i="3"/>
  <c r="ZO42" i="3"/>
  <c r="ZP42" i="3"/>
  <c r="ZQ42" i="3"/>
  <c r="ZR42" i="3"/>
  <c r="ZS42" i="3"/>
  <c r="ZT42" i="3"/>
  <c r="ZU42" i="3"/>
  <c r="ZV42" i="3"/>
  <c r="ZW42" i="3"/>
  <c r="ZX42" i="3"/>
  <c r="ZY42" i="3"/>
  <c r="ZZ42" i="3"/>
  <c r="AAA42" i="3"/>
  <c r="AAB42" i="3"/>
  <c r="AAC42" i="3"/>
  <c r="AAD42" i="3"/>
  <c r="AAE42" i="3"/>
  <c r="AAF42" i="3"/>
  <c r="AAG42" i="3"/>
  <c r="AAH42" i="3"/>
  <c r="AAI42" i="3"/>
  <c r="AAJ42" i="3"/>
  <c r="AAK42" i="3"/>
  <c r="AAL42" i="3"/>
  <c r="AAM42" i="3"/>
  <c r="AAN42" i="3"/>
  <c r="AAO42" i="3"/>
  <c r="AAP42" i="3"/>
  <c r="AAQ42" i="3"/>
  <c r="AAR42" i="3"/>
  <c r="AAS42" i="3"/>
  <c r="AAT42" i="3"/>
  <c r="AAU42" i="3"/>
  <c r="AAV42" i="3"/>
  <c r="AAW42" i="3"/>
  <c r="AAX42" i="3"/>
  <c r="AAY42" i="3"/>
  <c r="AAZ42" i="3"/>
  <c r="ABA42" i="3"/>
  <c r="ABB42" i="3"/>
  <c r="ABC42" i="3"/>
  <c r="ABD42" i="3"/>
  <c r="ABE42" i="3"/>
  <c r="ABF42" i="3"/>
  <c r="ABG42" i="3"/>
  <c r="ABH42" i="3"/>
  <c r="ABI42" i="3"/>
  <c r="ABJ42" i="3"/>
  <c r="ABK42" i="3"/>
  <c r="ABL42" i="3"/>
  <c r="ABM42" i="3"/>
  <c r="ABN42" i="3"/>
  <c r="ABO42" i="3"/>
  <c r="ABP42" i="3"/>
  <c r="ABQ42" i="3"/>
  <c r="ABR42" i="3"/>
  <c r="ABS42" i="3"/>
  <c r="ABT42" i="3"/>
  <c r="ABU42" i="3"/>
  <c r="ABV42" i="3"/>
  <c r="ABW42" i="3"/>
  <c r="ABX42" i="3"/>
  <c r="ABY42" i="3"/>
  <c r="ABZ42" i="3"/>
  <c r="ACA42" i="3"/>
  <c r="ACB42" i="3"/>
  <c r="ACC42" i="3"/>
  <c r="ACD42" i="3"/>
  <c r="ACE42" i="3"/>
  <c r="ACF42" i="3"/>
  <c r="ACG42" i="3"/>
  <c r="ACH42" i="3"/>
  <c r="ACI42" i="3"/>
  <c r="ACJ42" i="3"/>
  <c r="ACK42" i="3"/>
  <c r="ACL42" i="3"/>
  <c r="ACM42" i="3"/>
  <c r="ACN42" i="3"/>
  <c r="ACO42" i="3"/>
  <c r="ACP42" i="3"/>
  <c r="ACQ42" i="3"/>
  <c r="ACR42" i="3"/>
  <c r="ACS42" i="3"/>
  <c r="ACT42" i="3"/>
  <c r="ACU42" i="3"/>
  <c r="ACV42" i="3"/>
  <c r="ACW42" i="3"/>
  <c r="ACX42" i="3"/>
  <c r="ACY42" i="3"/>
  <c r="ACZ42" i="3"/>
  <c r="ADA42" i="3"/>
  <c r="ADB42" i="3"/>
  <c r="ADC42" i="3"/>
  <c r="ADD42" i="3"/>
  <c r="ADE42" i="3"/>
  <c r="ADF42" i="3"/>
  <c r="ADG42" i="3"/>
  <c r="ADH42" i="3"/>
  <c r="ADI42" i="3"/>
  <c r="ADJ42" i="3"/>
  <c r="ADK42" i="3"/>
  <c r="ADL42" i="3"/>
  <c r="ADM42" i="3"/>
  <c r="ADN42" i="3"/>
  <c r="ADO42" i="3"/>
  <c r="ADP42" i="3"/>
  <c r="ADQ42" i="3"/>
  <c r="ADR42" i="3"/>
  <c r="ADS42" i="3"/>
  <c r="ADT42" i="3"/>
  <c r="ADU42" i="3"/>
  <c r="ADV42" i="3"/>
  <c r="ADW42" i="3"/>
  <c r="ADX42" i="3"/>
  <c r="ADY42" i="3"/>
  <c r="ADZ42" i="3"/>
  <c r="AEA42" i="3"/>
  <c r="AEB42" i="3"/>
  <c r="AEC42" i="3"/>
  <c r="AED42" i="3"/>
  <c r="AEE42" i="3"/>
  <c r="AEF42" i="3"/>
  <c r="AEG42" i="3"/>
  <c r="AEH42" i="3"/>
  <c r="AEI42" i="3"/>
  <c r="AEJ42" i="3"/>
  <c r="AEK42" i="3"/>
  <c r="AEL42" i="3"/>
  <c r="AEM42" i="3"/>
  <c r="AEN42" i="3"/>
  <c r="AEO42" i="3"/>
  <c r="AEP42" i="3"/>
  <c r="AEQ42" i="3"/>
  <c r="AER42" i="3"/>
  <c r="AES42" i="3"/>
  <c r="AET42" i="3"/>
  <c r="AEU42" i="3"/>
  <c r="AEV42" i="3"/>
  <c r="AEW42" i="3"/>
  <c r="AEX42" i="3"/>
  <c r="AEY42" i="3"/>
  <c r="AEZ42" i="3"/>
  <c r="AFA42" i="3"/>
  <c r="AFB42" i="3"/>
  <c r="AFC42" i="3"/>
  <c r="AFD42" i="3"/>
  <c r="AFE42" i="3"/>
  <c r="AFF42" i="3"/>
  <c r="AFG42" i="3"/>
  <c r="AFH42" i="3"/>
  <c r="AFI42" i="3"/>
  <c r="AFJ42" i="3"/>
  <c r="AFK42" i="3"/>
  <c r="AFL42" i="3"/>
  <c r="AFM42" i="3"/>
  <c r="AFN42" i="3"/>
  <c r="AFO42" i="3"/>
  <c r="AFP42" i="3"/>
  <c r="AFQ42" i="3"/>
  <c r="AFR42" i="3"/>
  <c r="AFS42" i="3"/>
  <c r="AFT42" i="3"/>
  <c r="AFU42" i="3"/>
  <c r="AFV42" i="3"/>
  <c r="AFW42" i="3"/>
  <c r="AFX42" i="3"/>
  <c r="AFY42" i="3"/>
  <c r="AFZ42" i="3"/>
  <c r="AGA42" i="3"/>
  <c r="AGB42" i="3"/>
  <c r="AGC42" i="3"/>
  <c r="AGD42" i="3"/>
  <c r="AGE42" i="3"/>
  <c r="AGF42" i="3"/>
  <c r="AGG42" i="3"/>
  <c r="AGH42" i="3"/>
  <c r="AGI42" i="3"/>
  <c r="AGJ42" i="3"/>
  <c r="AGK42" i="3"/>
  <c r="AGL42" i="3"/>
  <c r="AGM42" i="3"/>
  <c r="AGN42" i="3"/>
  <c r="AGO42" i="3"/>
  <c r="AGP42" i="3"/>
  <c r="AGQ42" i="3"/>
  <c r="AGR42" i="3"/>
  <c r="AGS42" i="3"/>
  <c r="AGT42" i="3"/>
  <c r="AGU42" i="3"/>
  <c r="AGV42" i="3"/>
  <c r="AGW42" i="3"/>
  <c r="AGX42" i="3"/>
  <c r="AGY42" i="3"/>
  <c r="AGZ42" i="3"/>
  <c r="AHA42" i="3"/>
  <c r="AHB42" i="3"/>
  <c r="AHC42" i="3"/>
  <c r="AHD42" i="3"/>
  <c r="AHE42" i="3"/>
  <c r="AHF42" i="3"/>
  <c r="AHG42" i="3"/>
  <c r="AHH42" i="3"/>
  <c r="AHI42" i="3"/>
  <c r="AHJ42" i="3"/>
  <c r="AHK42" i="3"/>
  <c r="AHL42" i="3"/>
  <c r="AHM42" i="3"/>
  <c r="AHN42" i="3"/>
  <c r="AHO42" i="3"/>
  <c r="AHP42" i="3"/>
  <c r="AHQ42" i="3"/>
  <c r="AHR42" i="3"/>
  <c r="AHS42" i="3"/>
  <c r="AHT42" i="3"/>
  <c r="AHU42" i="3"/>
  <c r="AHV42" i="3"/>
  <c r="AHW42" i="3"/>
  <c r="AHX42" i="3"/>
  <c r="AHY42" i="3"/>
  <c r="AHZ42" i="3"/>
  <c r="AIA42" i="3"/>
  <c r="AIB42" i="3"/>
  <c r="AIC42" i="3"/>
  <c r="AID42" i="3"/>
  <c r="AIE42" i="3"/>
  <c r="AIF42" i="3"/>
  <c r="AIG42" i="3"/>
  <c r="AIH42" i="3"/>
  <c r="AII42" i="3"/>
  <c r="AIJ42" i="3"/>
  <c r="AIK42" i="3"/>
  <c r="AIL42" i="3"/>
  <c r="AIM42" i="3"/>
  <c r="AIN42" i="3"/>
  <c r="AIO42" i="3"/>
  <c r="AIP42" i="3"/>
  <c r="AIQ42" i="3"/>
  <c r="AIR42" i="3"/>
  <c r="AIS42" i="3"/>
  <c r="AIT42" i="3"/>
  <c r="AIU42" i="3"/>
  <c r="AIV42" i="3"/>
  <c r="AIW42" i="3"/>
  <c r="AIX42" i="3"/>
  <c r="AIY42" i="3"/>
  <c r="AIZ42" i="3"/>
  <c r="AJA42" i="3"/>
  <c r="AJB42" i="3"/>
  <c r="AJC42" i="3"/>
  <c r="AJD42" i="3"/>
  <c r="AJE42" i="3"/>
  <c r="AJF42" i="3"/>
  <c r="AJG42" i="3"/>
  <c r="AJH42" i="3"/>
  <c r="AJI42" i="3"/>
  <c r="AJJ42" i="3"/>
  <c r="AJK42" i="3"/>
  <c r="AJL42" i="3"/>
  <c r="AJM42" i="3"/>
  <c r="AJN42" i="3"/>
  <c r="AJO42" i="3"/>
  <c r="AJP42" i="3"/>
  <c r="AJQ42" i="3"/>
  <c r="AJR42" i="3"/>
  <c r="AJS42" i="3"/>
  <c r="AJT42" i="3"/>
  <c r="AJU42" i="3"/>
  <c r="AJV42" i="3"/>
  <c r="AJW42" i="3"/>
  <c r="AJX42" i="3"/>
  <c r="AJY42" i="3"/>
  <c r="AJZ42" i="3"/>
  <c r="AKA42" i="3"/>
  <c r="AKB42" i="3"/>
  <c r="AKC42" i="3"/>
  <c r="AKD42" i="3"/>
  <c r="AKE42" i="3"/>
  <c r="AKF42" i="3"/>
  <c r="AKG42" i="3"/>
  <c r="AKH42" i="3"/>
  <c r="AKI42" i="3"/>
  <c r="AKJ42" i="3"/>
  <c r="AKK42" i="3"/>
  <c r="AKL42" i="3"/>
  <c r="AKM42" i="3"/>
  <c r="AKN42" i="3"/>
  <c r="AKO42" i="3"/>
  <c r="AKP42" i="3"/>
  <c r="AKQ42" i="3"/>
  <c r="AKR42" i="3"/>
  <c r="AKS42" i="3"/>
  <c r="AKT42" i="3"/>
  <c r="AKU42" i="3"/>
  <c r="AKV42" i="3"/>
  <c r="AKW42" i="3"/>
  <c r="AKX42" i="3"/>
  <c r="AKY42" i="3"/>
  <c r="AKZ42" i="3"/>
  <c r="ALA42" i="3"/>
  <c r="ALB42" i="3"/>
  <c r="ALC42" i="3"/>
  <c r="ALD42" i="3"/>
  <c r="ALE42" i="3"/>
  <c r="ALF42" i="3"/>
  <c r="ALG42" i="3"/>
  <c r="ALH42" i="3"/>
  <c r="ALI42" i="3"/>
  <c r="ALJ42" i="3"/>
  <c r="ALK42" i="3"/>
  <c r="ALL42" i="3"/>
  <c r="ALM42" i="3"/>
  <c r="ALN42" i="3"/>
  <c r="ALO42" i="3"/>
  <c r="ALP42" i="3"/>
  <c r="ALQ42" i="3"/>
  <c r="ALR42" i="3"/>
  <c r="ALS42" i="3"/>
  <c r="ALT42" i="3"/>
  <c r="ALU42" i="3"/>
  <c r="ALV42" i="3"/>
  <c r="ALW42" i="3"/>
  <c r="ALX42" i="3"/>
  <c r="ALY42" i="3"/>
  <c r="ALZ42" i="3"/>
  <c r="AMA42" i="3"/>
  <c r="AMB42" i="3"/>
  <c r="AMC42" i="3"/>
  <c r="AMD42" i="3"/>
  <c r="AME42" i="3"/>
  <c r="AMF42" i="3"/>
  <c r="AMG42" i="3"/>
  <c r="AMH42" i="3"/>
  <c r="AMI42" i="3"/>
  <c r="AMJ42" i="3"/>
  <c r="AMK42" i="3"/>
  <c r="AML42" i="3"/>
  <c r="AMM42" i="3"/>
  <c r="AMN42" i="3"/>
  <c r="AMO42" i="3"/>
  <c r="AMP42" i="3"/>
  <c r="AMQ42" i="3"/>
  <c r="AMR42" i="3"/>
  <c r="AMS42" i="3"/>
  <c r="AMT42" i="3"/>
  <c r="AMU42" i="3"/>
  <c r="AMV42" i="3"/>
  <c r="AMW42" i="3"/>
  <c r="AMX42" i="3"/>
  <c r="AMY42" i="3"/>
  <c r="AMZ42" i="3"/>
  <c r="ANA42" i="3"/>
  <c r="ANB42" i="3"/>
  <c r="ANC42" i="3"/>
  <c r="AND42" i="3"/>
  <c r="ANE42" i="3"/>
  <c r="ANF42" i="3"/>
  <c r="ANG42" i="3"/>
  <c r="ANH42" i="3"/>
  <c r="ANI42" i="3"/>
  <c r="ANJ42" i="3"/>
  <c r="ANK42" i="3"/>
  <c r="ANL42" i="3"/>
  <c r="ANM42" i="3"/>
  <c r="ANN42" i="3"/>
  <c r="ANO42" i="3"/>
  <c r="ANP42" i="3"/>
  <c r="ANQ42" i="3"/>
  <c r="ANR42" i="3"/>
  <c r="ANS42" i="3"/>
  <c r="ANT42" i="3"/>
  <c r="ANU42" i="3"/>
  <c r="ANV42" i="3"/>
  <c r="ANW42" i="3"/>
  <c r="ANX42" i="3"/>
  <c r="ANY42" i="3"/>
  <c r="ANZ42" i="3"/>
  <c r="AOA42" i="3"/>
  <c r="AOB42" i="3"/>
  <c r="AOC42" i="3"/>
  <c r="AOD42" i="3"/>
  <c r="AOE42" i="3"/>
  <c r="AOF42" i="3"/>
  <c r="AOG42" i="3"/>
  <c r="AOH42" i="3"/>
  <c r="AOI42" i="3"/>
  <c r="AOJ42" i="3"/>
  <c r="AOK42" i="3"/>
  <c r="AOL42" i="3"/>
  <c r="AOM42" i="3"/>
  <c r="AON42" i="3"/>
  <c r="AOO42" i="3"/>
  <c r="AOP42" i="3"/>
  <c r="AOQ42" i="3"/>
  <c r="AOR42" i="3"/>
  <c r="AOS42" i="3"/>
  <c r="AOT42" i="3"/>
  <c r="AOU42" i="3"/>
  <c r="AOV42" i="3"/>
  <c r="AOW42" i="3"/>
  <c r="AOX42" i="3"/>
  <c r="AOY42" i="3"/>
  <c r="AOZ42" i="3"/>
  <c r="APA42" i="3"/>
  <c r="APB42" i="3"/>
  <c r="APC42" i="3"/>
  <c r="APD42" i="3"/>
  <c r="APE42" i="3"/>
  <c r="APF42" i="3"/>
  <c r="APG42" i="3"/>
  <c r="APH42" i="3"/>
  <c r="API42" i="3"/>
  <c r="APJ42" i="3"/>
  <c r="APK42" i="3"/>
  <c r="APL42" i="3"/>
  <c r="APM42" i="3"/>
  <c r="APN42" i="3"/>
  <c r="APO42" i="3"/>
  <c r="APP42" i="3"/>
  <c r="APQ42" i="3"/>
  <c r="APR42" i="3"/>
  <c r="APS42" i="3"/>
  <c r="APT42" i="3"/>
  <c r="APU42" i="3"/>
  <c r="APV42" i="3"/>
  <c r="APW42" i="3"/>
  <c r="APX42" i="3"/>
  <c r="APY42" i="3"/>
  <c r="APZ42" i="3"/>
  <c r="AQA42" i="3"/>
  <c r="AQB42" i="3"/>
  <c r="AQC42" i="3"/>
  <c r="AQD42" i="3"/>
  <c r="AQE42" i="3"/>
  <c r="AQF42" i="3"/>
  <c r="AQG42" i="3"/>
  <c r="AQH42" i="3"/>
  <c r="AQI42" i="3"/>
  <c r="AQJ42" i="3"/>
  <c r="AQK42" i="3"/>
  <c r="AQL42" i="3"/>
  <c r="AQM42" i="3"/>
  <c r="AQN42" i="3"/>
  <c r="AQO42" i="3"/>
  <c r="AQP42" i="3"/>
  <c r="AQQ42" i="3"/>
  <c r="AQR42" i="3"/>
  <c r="AQS42" i="3"/>
  <c r="AQT42" i="3"/>
  <c r="AQU42" i="3"/>
  <c r="AQV42" i="3"/>
  <c r="AQW42" i="3"/>
  <c r="AQX42" i="3"/>
  <c r="AQY42" i="3"/>
  <c r="AQZ42" i="3"/>
  <c r="ARA42" i="3"/>
  <c r="ARB42" i="3"/>
  <c r="ARC42" i="3"/>
  <c r="ARD42" i="3"/>
  <c r="ARE42" i="3"/>
  <c r="ARF42" i="3"/>
  <c r="ARG42" i="3"/>
  <c r="ARH42" i="3"/>
  <c r="ARI42" i="3"/>
  <c r="ARJ42" i="3"/>
  <c r="ARK42" i="3"/>
  <c r="ARL42" i="3"/>
  <c r="ARM42" i="3"/>
  <c r="ARN42" i="3"/>
  <c r="ARO42" i="3"/>
  <c r="ARP42" i="3"/>
  <c r="ARQ42" i="3"/>
  <c r="ARR42" i="3"/>
  <c r="ARS42" i="3"/>
  <c r="ART42" i="3"/>
  <c r="ARU42" i="3"/>
  <c r="ARV42" i="3"/>
  <c r="ARW42" i="3"/>
  <c r="ARX42" i="3"/>
  <c r="ARY42" i="3"/>
  <c r="ARZ42" i="3"/>
  <c r="ASA42" i="3"/>
  <c r="ASB42" i="3"/>
  <c r="ASC42" i="3"/>
  <c r="ASD42" i="3"/>
  <c r="ASE42" i="3"/>
  <c r="ASF42" i="3"/>
  <c r="ASG42" i="3"/>
  <c r="ASH42" i="3"/>
  <c r="ASI42" i="3"/>
  <c r="ASJ42" i="3"/>
  <c r="ASK42" i="3"/>
  <c r="ASL42" i="3"/>
  <c r="ASM42" i="3"/>
  <c r="ASN42" i="3"/>
  <c r="ASO42" i="3"/>
  <c r="ASP42" i="3"/>
  <c r="ASQ42" i="3"/>
  <c r="ASR42" i="3"/>
  <c r="ASS42" i="3"/>
  <c r="AST42" i="3"/>
  <c r="ASU42" i="3"/>
  <c r="ASV42" i="3"/>
  <c r="ASW42" i="3"/>
  <c r="ASX42" i="3"/>
  <c r="ASY42" i="3"/>
  <c r="ASZ42" i="3"/>
  <c r="ATA42" i="3"/>
  <c r="ATB42" i="3"/>
  <c r="ATC42" i="3"/>
  <c r="ATD42" i="3"/>
  <c r="ATE42" i="3"/>
  <c r="ATF42" i="3"/>
  <c r="ATG42" i="3"/>
  <c r="ATH42" i="3"/>
  <c r="ATI42" i="3"/>
  <c r="ATJ42" i="3"/>
  <c r="ATK42" i="3"/>
  <c r="ATL42" i="3"/>
  <c r="ATM42" i="3"/>
  <c r="ATN42" i="3"/>
  <c r="ATO42" i="3"/>
  <c r="ATP42" i="3"/>
  <c r="ATQ42" i="3"/>
  <c r="ATR42" i="3"/>
  <c r="ATS42" i="3"/>
  <c r="ATT42" i="3"/>
  <c r="ATU42" i="3"/>
  <c r="ATV42" i="3"/>
  <c r="ATW42" i="3"/>
  <c r="ATX42" i="3"/>
  <c r="ATY42" i="3"/>
  <c r="ATZ42" i="3"/>
  <c r="AUA42" i="3"/>
  <c r="AUB42" i="3"/>
  <c r="AUC42" i="3"/>
  <c r="AUD42" i="3"/>
  <c r="AUE42" i="3"/>
  <c r="AUF42" i="3"/>
  <c r="AUG42" i="3"/>
  <c r="AUH42" i="3"/>
  <c r="AUI42" i="3"/>
  <c r="AUJ42" i="3"/>
  <c r="AUK42" i="3"/>
  <c r="AUL42" i="3"/>
  <c r="AUM42" i="3"/>
  <c r="AUN42" i="3"/>
  <c r="AUO42" i="3"/>
  <c r="AUP42" i="3"/>
  <c r="AUQ42" i="3"/>
  <c r="AUR42" i="3"/>
  <c r="AUS42" i="3"/>
  <c r="AUT42" i="3"/>
  <c r="AUU42" i="3"/>
  <c r="AUV42" i="3"/>
  <c r="AUW42" i="3"/>
  <c r="AUX42" i="3"/>
  <c r="AUY42" i="3"/>
  <c r="AUZ42" i="3"/>
  <c r="AVA42" i="3"/>
  <c r="AVB42" i="3"/>
  <c r="AVC42" i="3"/>
  <c r="AVD42" i="3"/>
  <c r="AVE42" i="3"/>
  <c r="AVF42" i="3"/>
  <c r="AVG42" i="3"/>
  <c r="AVH42" i="3"/>
  <c r="AVI42" i="3"/>
  <c r="AVJ42" i="3"/>
  <c r="AVK42" i="3"/>
  <c r="AVL42" i="3"/>
  <c r="AVM42" i="3"/>
  <c r="AVN42" i="3"/>
  <c r="AVO42" i="3"/>
  <c r="AVP42" i="3"/>
  <c r="AVQ42" i="3"/>
  <c r="AVR42" i="3"/>
  <c r="AVS42" i="3"/>
  <c r="AVT42" i="3"/>
  <c r="AVU42" i="3"/>
  <c r="AVV42" i="3"/>
  <c r="AVW42" i="3"/>
  <c r="AVX42" i="3"/>
  <c r="AVY42" i="3"/>
  <c r="AVZ42" i="3"/>
  <c r="AWA42" i="3"/>
  <c r="AWB42" i="3"/>
  <c r="AWC42" i="3"/>
  <c r="AWD42" i="3"/>
  <c r="AWE42" i="3"/>
  <c r="AWF42" i="3"/>
  <c r="AWG42" i="3"/>
  <c r="AWH42" i="3"/>
  <c r="AWI42" i="3"/>
  <c r="AWJ42" i="3"/>
  <c r="AWK42" i="3"/>
  <c r="AWL42" i="3"/>
  <c r="AWM42" i="3"/>
  <c r="AWN42" i="3"/>
  <c r="AWO42" i="3"/>
  <c r="AWP42" i="3"/>
  <c r="AWQ42" i="3"/>
  <c r="AWR42" i="3"/>
  <c r="AWS42" i="3"/>
  <c r="AWT42" i="3"/>
  <c r="AWU42" i="3"/>
  <c r="AWV42" i="3"/>
  <c r="AWW42" i="3"/>
  <c r="AWX42" i="3"/>
  <c r="AWY42" i="3"/>
  <c r="AWZ42" i="3"/>
  <c r="AXA42" i="3"/>
  <c r="AXB42" i="3"/>
  <c r="AXC42" i="3"/>
  <c r="AXD42" i="3"/>
  <c r="AXE42" i="3"/>
  <c r="AXF42" i="3"/>
  <c r="AXG42" i="3"/>
  <c r="AXH42" i="3"/>
  <c r="AXI42" i="3"/>
  <c r="AXJ42" i="3"/>
  <c r="AXK42" i="3"/>
  <c r="AXL42" i="3"/>
  <c r="AXM42" i="3"/>
  <c r="AXN42" i="3"/>
  <c r="AXO42" i="3"/>
  <c r="AXP42" i="3"/>
  <c r="AXQ42" i="3"/>
  <c r="AXR42" i="3"/>
  <c r="AXS42" i="3"/>
  <c r="AXT42" i="3"/>
  <c r="AXU42" i="3"/>
  <c r="AXV42" i="3"/>
  <c r="AXW42" i="3"/>
  <c r="AXX42" i="3"/>
  <c r="AXY42" i="3"/>
  <c r="AXZ42" i="3"/>
  <c r="AYA42" i="3"/>
  <c r="AYB42" i="3"/>
  <c r="AYC42" i="3"/>
  <c r="AYD42" i="3"/>
  <c r="AYE42" i="3"/>
  <c r="AYF42" i="3"/>
  <c r="AYG42" i="3"/>
  <c r="AYH42" i="3"/>
  <c r="AYI42" i="3"/>
  <c r="AYJ42" i="3"/>
  <c r="AYK42" i="3"/>
  <c r="AYL42" i="3"/>
  <c r="AYM42" i="3"/>
  <c r="AYN42" i="3"/>
  <c r="AYO42" i="3"/>
  <c r="AYP42" i="3"/>
  <c r="AYQ42" i="3"/>
  <c r="AYR42" i="3"/>
  <c r="AYS42" i="3"/>
  <c r="AYT42" i="3"/>
  <c r="AYU42" i="3"/>
  <c r="AYV42" i="3"/>
  <c r="AYW42" i="3"/>
  <c r="AYX42" i="3"/>
  <c r="AYY42" i="3"/>
  <c r="AYZ42" i="3"/>
  <c r="AZA42" i="3"/>
  <c r="AZB42" i="3"/>
  <c r="AZC42" i="3"/>
  <c r="AZD42" i="3"/>
  <c r="AZE42" i="3"/>
  <c r="AZF42" i="3"/>
  <c r="AZG42" i="3"/>
  <c r="AZH42" i="3"/>
  <c r="AZI42" i="3"/>
  <c r="AZJ42" i="3"/>
  <c r="AZK42" i="3"/>
  <c r="AZL42" i="3"/>
  <c r="AZM42" i="3"/>
  <c r="AZN42" i="3"/>
  <c r="AZO42" i="3"/>
  <c r="AZP42" i="3"/>
  <c r="AZQ42" i="3"/>
  <c r="AZR42" i="3"/>
  <c r="AZS42" i="3"/>
  <c r="AZT42" i="3"/>
  <c r="AZU42" i="3"/>
  <c r="AZV42" i="3"/>
  <c r="AZW42" i="3"/>
  <c r="AZX42" i="3"/>
  <c r="AZY42" i="3"/>
  <c r="AZZ42" i="3"/>
  <c r="BAA42" i="3"/>
  <c r="BAB42" i="3"/>
  <c r="BAC42" i="3"/>
  <c r="BAD42" i="3"/>
  <c r="BAE42" i="3"/>
  <c r="BAF42" i="3"/>
  <c r="BAG42" i="3"/>
  <c r="BAH42" i="3"/>
  <c r="BAI42" i="3"/>
  <c r="BAJ42" i="3"/>
  <c r="BAK42" i="3"/>
  <c r="BAL42" i="3"/>
  <c r="BAM42" i="3"/>
  <c r="BAN42" i="3"/>
  <c r="BAO42" i="3"/>
  <c r="BAP42" i="3"/>
  <c r="BAQ42" i="3"/>
  <c r="BAR42" i="3"/>
  <c r="BAS42" i="3"/>
  <c r="BAT42" i="3"/>
  <c r="BAU42" i="3"/>
  <c r="BAV42" i="3"/>
  <c r="BAW42" i="3"/>
  <c r="BAX42" i="3"/>
  <c r="BAY42" i="3"/>
  <c r="BAZ42" i="3"/>
  <c r="BBA42" i="3"/>
  <c r="BBB42" i="3"/>
  <c r="BBC42" i="3"/>
  <c r="BBD42" i="3"/>
  <c r="BBE42" i="3"/>
  <c r="BBF42" i="3"/>
  <c r="BBG42" i="3"/>
  <c r="BBH42" i="3"/>
  <c r="BBI42" i="3"/>
  <c r="BBJ42" i="3"/>
  <c r="BBK42" i="3"/>
  <c r="BBL42" i="3"/>
  <c r="BBM42" i="3"/>
  <c r="BBN42" i="3"/>
  <c r="BBO42" i="3"/>
  <c r="BBP42" i="3"/>
  <c r="BBQ42" i="3"/>
  <c r="BBR42" i="3"/>
  <c r="BBS42" i="3"/>
  <c r="BBT42" i="3"/>
  <c r="BBU42" i="3"/>
  <c r="BBV42" i="3"/>
  <c r="BBW42" i="3"/>
  <c r="BBX42" i="3"/>
  <c r="BBY42" i="3"/>
  <c r="BBZ42" i="3"/>
  <c r="BCA42" i="3"/>
  <c r="BCB42" i="3"/>
  <c r="BCC42" i="3"/>
  <c r="BCD42" i="3"/>
  <c r="BCE42" i="3"/>
  <c r="BCF42" i="3"/>
  <c r="BCG42" i="3"/>
  <c r="BCH42" i="3"/>
  <c r="BCI42" i="3"/>
  <c r="BCJ42" i="3"/>
  <c r="BCK42" i="3"/>
  <c r="BCL42" i="3"/>
  <c r="BCM42" i="3"/>
  <c r="BCN42" i="3"/>
  <c r="BCO42" i="3"/>
  <c r="BCP42" i="3"/>
  <c r="BCQ42" i="3"/>
  <c r="BCR42" i="3"/>
  <c r="BCS42" i="3"/>
  <c r="BCT42" i="3"/>
  <c r="BCU42" i="3"/>
  <c r="BCV42" i="3"/>
  <c r="BCW42" i="3"/>
  <c r="BCX42" i="3"/>
  <c r="BCY42" i="3"/>
  <c r="BCZ42" i="3"/>
  <c r="BDA42" i="3"/>
  <c r="BDB42" i="3"/>
  <c r="BDC42" i="3"/>
  <c r="BDD42" i="3"/>
  <c r="BDE42" i="3"/>
  <c r="BDF42" i="3"/>
  <c r="BDG42" i="3"/>
  <c r="BDH42" i="3"/>
  <c r="BDI42" i="3"/>
  <c r="BDJ42" i="3"/>
  <c r="BDK42" i="3"/>
  <c r="BDL42" i="3"/>
  <c r="BDM42" i="3"/>
  <c r="BDN42" i="3"/>
  <c r="BDO42" i="3"/>
  <c r="BDP42" i="3"/>
  <c r="BDQ42" i="3"/>
  <c r="BDR42" i="3"/>
  <c r="BDS42" i="3"/>
  <c r="BDT42" i="3"/>
  <c r="BDU42" i="3"/>
  <c r="BDV42" i="3"/>
  <c r="BDW42" i="3"/>
  <c r="BDX42" i="3"/>
  <c r="BDY42" i="3"/>
  <c r="BDZ42" i="3"/>
  <c r="BEA42" i="3"/>
  <c r="BEB42" i="3"/>
  <c r="BEC42" i="3"/>
  <c r="BED42" i="3"/>
  <c r="BEE42" i="3"/>
  <c r="BEF42" i="3"/>
  <c r="BEG42" i="3"/>
  <c r="BEH42" i="3"/>
  <c r="BEI42" i="3"/>
  <c r="BEJ42" i="3"/>
  <c r="BEK42" i="3"/>
  <c r="BEL42" i="3"/>
  <c r="BEM42" i="3"/>
  <c r="BEN42" i="3"/>
  <c r="BEO42" i="3"/>
  <c r="BEP42" i="3"/>
  <c r="BEQ42" i="3"/>
  <c r="BER42" i="3"/>
  <c r="BES42" i="3"/>
  <c r="BET42" i="3"/>
  <c r="BEU42" i="3"/>
  <c r="BEV42" i="3"/>
  <c r="BEW42" i="3"/>
  <c r="BEX42" i="3"/>
  <c r="BEY42" i="3"/>
  <c r="BEZ42" i="3"/>
  <c r="BFA42" i="3"/>
  <c r="BFB42" i="3"/>
  <c r="BFC42" i="3"/>
  <c r="BFD42" i="3"/>
  <c r="BFE42" i="3"/>
  <c r="BFF42" i="3"/>
  <c r="BFG42" i="3"/>
  <c r="BFH42" i="3"/>
  <c r="BFI42" i="3"/>
  <c r="BFJ42" i="3"/>
  <c r="BFK42" i="3"/>
  <c r="BFL42" i="3"/>
  <c r="BFM42" i="3"/>
  <c r="BFN42" i="3"/>
  <c r="BFO42" i="3"/>
  <c r="BFP42" i="3"/>
  <c r="BFQ42" i="3"/>
  <c r="BFR42" i="3"/>
  <c r="BFS42" i="3"/>
  <c r="BFT42" i="3"/>
  <c r="BFU42" i="3"/>
  <c r="BFV42" i="3"/>
  <c r="BFW42" i="3"/>
  <c r="BFX42" i="3"/>
  <c r="BFY42" i="3"/>
  <c r="BFZ42" i="3"/>
  <c r="BGA42" i="3"/>
  <c r="BGB42" i="3"/>
  <c r="BGC42" i="3"/>
  <c r="BGD42" i="3"/>
  <c r="BGE42" i="3"/>
  <c r="BGF42" i="3"/>
  <c r="BGG42" i="3"/>
  <c r="BGH42" i="3"/>
  <c r="BGI42" i="3"/>
  <c r="BGJ42" i="3"/>
  <c r="BGK42" i="3"/>
  <c r="BGL42" i="3"/>
  <c r="BGM42" i="3"/>
  <c r="BGN42" i="3"/>
  <c r="BGO42" i="3"/>
  <c r="BGP42" i="3"/>
  <c r="BGQ42" i="3"/>
  <c r="BGR42" i="3"/>
  <c r="BGS42" i="3"/>
  <c r="BGT42" i="3"/>
  <c r="BGU42" i="3"/>
  <c r="BGV42" i="3"/>
  <c r="BGW42" i="3"/>
  <c r="BGX42" i="3"/>
  <c r="BGY42" i="3"/>
  <c r="BGZ42" i="3"/>
  <c r="BHA42" i="3"/>
  <c r="BHB42" i="3"/>
  <c r="BHC42" i="3"/>
  <c r="BHD42" i="3"/>
  <c r="BHE42" i="3"/>
  <c r="BHF42" i="3"/>
  <c r="BHG42" i="3"/>
  <c r="BHH42" i="3"/>
  <c r="BHI42" i="3"/>
  <c r="BHJ42" i="3"/>
  <c r="BHK42" i="3"/>
  <c r="BHL42" i="3"/>
  <c r="BHM42" i="3"/>
  <c r="BHN42" i="3"/>
  <c r="BHO42" i="3"/>
  <c r="BHP42" i="3"/>
  <c r="BHQ42" i="3"/>
  <c r="BHR42" i="3"/>
  <c r="BHS42" i="3"/>
  <c r="BHT42" i="3"/>
  <c r="BHU42" i="3"/>
  <c r="BHV42" i="3"/>
  <c r="BHW42" i="3"/>
  <c r="BHX42" i="3"/>
  <c r="BHY42" i="3"/>
  <c r="BHZ42" i="3"/>
  <c r="BIA42" i="3"/>
  <c r="BIB42" i="3"/>
  <c r="BIC42" i="3"/>
  <c r="BID42" i="3"/>
  <c r="BIE42" i="3"/>
  <c r="BIF42" i="3"/>
  <c r="BIG42" i="3"/>
  <c r="BIH42" i="3"/>
  <c r="BII42" i="3"/>
  <c r="BIJ42" i="3"/>
  <c r="BIK42" i="3"/>
  <c r="BIL42" i="3"/>
  <c r="BIM42" i="3"/>
  <c r="BIN42" i="3"/>
  <c r="BIO42" i="3"/>
  <c r="BIP42" i="3"/>
  <c r="BIQ42" i="3"/>
  <c r="BIR42" i="3"/>
  <c r="BIS42" i="3"/>
  <c r="BIT42" i="3"/>
  <c r="BIU42" i="3"/>
  <c r="BIV42" i="3"/>
  <c r="BIW42" i="3"/>
  <c r="BIX42" i="3"/>
  <c r="BIY42" i="3"/>
  <c r="BIZ42" i="3"/>
  <c r="BJA42" i="3"/>
  <c r="BJB42" i="3"/>
  <c r="BJC42" i="3"/>
  <c r="BJD42" i="3"/>
  <c r="BJE42" i="3"/>
  <c r="BJF42" i="3"/>
  <c r="BJG42" i="3"/>
  <c r="BJH42" i="3"/>
  <c r="BJI42" i="3"/>
  <c r="BJJ42" i="3"/>
  <c r="BJK42" i="3"/>
  <c r="BJL42" i="3"/>
  <c r="BJM42" i="3"/>
  <c r="BJN42" i="3"/>
  <c r="BJO42" i="3"/>
  <c r="BJP42" i="3"/>
  <c r="BJQ42" i="3"/>
  <c r="BJR42" i="3"/>
  <c r="BJS42" i="3"/>
  <c r="BJT42" i="3"/>
  <c r="BJU42" i="3"/>
  <c r="BJV42" i="3"/>
  <c r="BJW42" i="3"/>
  <c r="BJX42" i="3"/>
  <c r="BJY42" i="3"/>
  <c r="BJZ42" i="3"/>
  <c r="BKA42" i="3"/>
  <c r="BKB42" i="3"/>
  <c r="BKC42" i="3"/>
  <c r="BKD42" i="3"/>
  <c r="BKE42" i="3"/>
  <c r="BKF42" i="3"/>
  <c r="BKG42" i="3"/>
  <c r="BKH42" i="3"/>
  <c r="BKI42" i="3"/>
  <c r="BKJ42" i="3"/>
  <c r="BKK42" i="3"/>
  <c r="BKL42" i="3"/>
  <c r="BKM42" i="3"/>
  <c r="BKN42" i="3"/>
  <c r="BKO42" i="3"/>
  <c r="BKP42" i="3"/>
  <c r="BKQ42" i="3"/>
  <c r="BKR42" i="3"/>
  <c r="BKS42" i="3"/>
  <c r="BKT42" i="3"/>
  <c r="BKU42" i="3"/>
  <c r="BKV42" i="3"/>
  <c r="BKW42" i="3"/>
  <c r="BKX42" i="3"/>
  <c r="BKY42" i="3"/>
  <c r="BKZ42" i="3"/>
  <c r="BLA42" i="3"/>
  <c r="BLB42" i="3"/>
  <c r="BLC42" i="3"/>
  <c r="BLD42" i="3"/>
  <c r="BLE42" i="3"/>
  <c r="BLF42" i="3"/>
  <c r="BLG42" i="3"/>
  <c r="BLH42" i="3"/>
  <c r="BLI42" i="3"/>
  <c r="BLJ42" i="3"/>
  <c r="BLK42" i="3"/>
  <c r="BLL42" i="3"/>
  <c r="BLM42" i="3"/>
  <c r="BLN42" i="3"/>
  <c r="BLO42" i="3"/>
  <c r="BLP42" i="3"/>
  <c r="BLQ42" i="3"/>
  <c r="BLR42" i="3"/>
  <c r="BLS42" i="3"/>
  <c r="BLT42" i="3"/>
  <c r="BLU42" i="3"/>
  <c r="BLV42" i="3"/>
  <c r="BLW42" i="3"/>
  <c r="BLX42" i="3"/>
  <c r="BLY42" i="3"/>
  <c r="BLZ42" i="3"/>
  <c r="BMA42" i="3"/>
  <c r="BMB42" i="3"/>
  <c r="BMC42" i="3"/>
  <c r="BMD42" i="3"/>
  <c r="BME42" i="3"/>
  <c r="BMF42" i="3"/>
  <c r="BMG42" i="3"/>
  <c r="BMH42" i="3"/>
  <c r="BMI42" i="3"/>
  <c r="BMJ42" i="3"/>
  <c r="BMK42" i="3"/>
  <c r="BML42" i="3"/>
  <c r="BMM42" i="3"/>
  <c r="BMN42" i="3"/>
  <c r="BMO42" i="3"/>
  <c r="BMP42" i="3"/>
  <c r="BMQ42" i="3"/>
  <c r="BMR42" i="3"/>
  <c r="BMS42" i="3"/>
  <c r="BMT42" i="3"/>
  <c r="BMU42" i="3"/>
  <c r="BMV42" i="3"/>
  <c r="BMW42" i="3"/>
  <c r="BMX42" i="3"/>
  <c r="BMY42" i="3"/>
  <c r="BMZ42" i="3"/>
  <c r="BNA42" i="3"/>
  <c r="BNB42" i="3"/>
  <c r="BNC42" i="3"/>
  <c r="BND42" i="3"/>
  <c r="BNE42" i="3"/>
  <c r="BNF42" i="3"/>
  <c r="BNG42" i="3"/>
  <c r="BNH42" i="3"/>
  <c r="BNI42" i="3"/>
  <c r="BNJ42" i="3"/>
  <c r="BNK42" i="3"/>
  <c r="BNL42" i="3"/>
  <c r="BNM42" i="3"/>
  <c r="BNN42" i="3"/>
  <c r="BNO42" i="3"/>
  <c r="BNP42" i="3"/>
  <c r="BNQ42" i="3"/>
  <c r="BNR42" i="3"/>
  <c r="BNS42" i="3"/>
  <c r="BNT42" i="3"/>
  <c r="BNU42" i="3"/>
  <c r="BNV42" i="3"/>
  <c r="BNW42" i="3"/>
  <c r="BNX42" i="3"/>
  <c r="BNY42" i="3"/>
  <c r="BNZ42" i="3"/>
  <c r="BOA42" i="3"/>
  <c r="BOB42" i="3"/>
  <c r="BOC42" i="3"/>
  <c r="BOD42" i="3"/>
  <c r="BOE42" i="3"/>
  <c r="BOF42" i="3"/>
  <c r="BOG42" i="3"/>
  <c r="BOH42" i="3"/>
  <c r="BOI42" i="3"/>
  <c r="BOJ42" i="3"/>
  <c r="BOK42" i="3"/>
  <c r="BOL42" i="3"/>
  <c r="BOM42" i="3"/>
  <c r="BON42" i="3"/>
  <c r="BOO42" i="3"/>
  <c r="BOP42" i="3"/>
  <c r="BOQ42" i="3"/>
  <c r="BOR42" i="3"/>
  <c r="BOS42" i="3"/>
  <c r="BOT42" i="3"/>
  <c r="BOU42" i="3"/>
  <c r="BOV42" i="3"/>
  <c r="BOW42" i="3"/>
  <c r="BOX42" i="3"/>
  <c r="BOY42" i="3"/>
  <c r="BOZ42" i="3"/>
  <c r="BPA42" i="3"/>
  <c r="BPB42" i="3"/>
  <c r="BPC42" i="3"/>
  <c r="BPD42" i="3"/>
  <c r="BPE42" i="3"/>
  <c r="BPF42" i="3"/>
  <c r="BPG42" i="3"/>
  <c r="BPH42" i="3"/>
  <c r="BPI42" i="3"/>
  <c r="BPJ42" i="3"/>
  <c r="BPK42" i="3"/>
  <c r="BPL42" i="3"/>
  <c r="BPM42" i="3"/>
  <c r="BPN42" i="3"/>
  <c r="BPO42" i="3"/>
  <c r="BPP42" i="3"/>
  <c r="BPQ42" i="3"/>
  <c r="BPR42" i="3"/>
  <c r="BPS42" i="3"/>
  <c r="BPT42" i="3"/>
  <c r="BPU42" i="3"/>
  <c r="BPV42" i="3"/>
  <c r="BPW42" i="3"/>
  <c r="BPX42" i="3"/>
  <c r="BPY42" i="3"/>
  <c r="BPZ42" i="3"/>
  <c r="BQA42" i="3"/>
  <c r="BQB42" i="3"/>
  <c r="BQC42" i="3"/>
  <c r="BQD42" i="3"/>
  <c r="BQE42" i="3"/>
  <c r="BQF42" i="3"/>
  <c r="BQG42" i="3"/>
  <c r="BQH42" i="3"/>
  <c r="BQI42" i="3"/>
  <c r="BQJ42" i="3"/>
  <c r="BQK42" i="3"/>
  <c r="BQL42" i="3"/>
  <c r="BQM42" i="3"/>
  <c r="BQN42" i="3"/>
  <c r="BQO42" i="3"/>
  <c r="BQP42" i="3"/>
  <c r="BQQ42" i="3"/>
  <c r="BQR42" i="3"/>
  <c r="BQS42" i="3"/>
  <c r="BQT42" i="3"/>
  <c r="BQU42" i="3"/>
  <c r="BQV42" i="3"/>
  <c r="BQW42" i="3"/>
  <c r="BQX42" i="3"/>
  <c r="BQY42" i="3"/>
  <c r="BQZ42" i="3"/>
  <c r="BRA42" i="3"/>
  <c r="BRB42" i="3"/>
  <c r="BRC42" i="3"/>
  <c r="BRD42" i="3"/>
  <c r="BRE42" i="3"/>
  <c r="BRF42" i="3"/>
  <c r="BRG42" i="3"/>
  <c r="BRH42" i="3"/>
  <c r="BRI42" i="3"/>
  <c r="BRJ42" i="3"/>
  <c r="BRK42" i="3"/>
  <c r="BRL42" i="3"/>
  <c r="BRM42" i="3"/>
  <c r="BRN42" i="3"/>
  <c r="BRO42" i="3"/>
  <c r="BRP42" i="3"/>
  <c r="BRQ42" i="3"/>
  <c r="BRR42" i="3"/>
  <c r="BRS42" i="3"/>
  <c r="BRT42" i="3"/>
  <c r="BRU42" i="3"/>
  <c r="BRV42" i="3"/>
  <c r="BRW42" i="3"/>
  <c r="BRX42" i="3"/>
  <c r="BRY42" i="3"/>
  <c r="BRZ42" i="3"/>
  <c r="BSA42" i="3"/>
  <c r="BSB42" i="3"/>
  <c r="BSC42" i="3"/>
  <c r="BSD42" i="3"/>
  <c r="BSE42" i="3"/>
  <c r="BSF42" i="3"/>
  <c r="BSG42" i="3"/>
  <c r="BSH42" i="3"/>
  <c r="BSI42" i="3"/>
  <c r="BSJ42" i="3"/>
  <c r="BSK42" i="3"/>
  <c r="BSL42" i="3"/>
  <c r="BSM42" i="3"/>
  <c r="BSN42" i="3"/>
  <c r="BSO42" i="3"/>
  <c r="BSP42" i="3"/>
  <c r="BSQ42" i="3"/>
  <c r="BSR42" i="3"/>
  <c r="BSS42" i="3"/>
  <c r="BST42" i="3"/>
  <c r="BSU42" i="3"/>
  <c r="BSV42" i="3"/>
  <c r="BSW42" i="3"/>
  <c r="BSX42" i="3"/>
  <c r="BSY42" i="3"/>
  <c r="BSZ42" i="3"/>
  <c r="BTA42" i="3"/>
  <c r="BTB42" i="3"/>
  <c r="BTC42" i="3"/>
  <c r="BTD42" i="3"/>
  <c r="BTE42" i="3"/>
  <c r="BTF42" i="3"/>
  <c r="BTG42" i="3"/>
  <c r="BTH42" i="3"/>
  <c r="BTI42" i="3"/>
  <c r="BTJ42" i="3"/>
  <c r="BTK42" i="3"/>
  <c r="BTL42" i="3"/>
  <c r="BTM42" i="3"/>
  <c r="BTN42" i="3"/>
  <c r="BTO42" i="3"/>
  <c r="BTP42" i="3"/>
  <c r="BTQ42" i="3"/>
  <c r="BTR42" i="3"/>
  <c r="BTS42" i="3"/>
  <c r="BTT42" i="3"/>
  <c r="BTU42" i="3"/>
  <c r="BTV42" i="3"/>
  <c r="BTW42" i="3"/>
  <c r="BTX42" i="3"/>
  <c r="BTY42" i="3"/>
  <c r="BTZ42" i="3"/>
  <c r="BUA42" i="3"/>
  <c r="BUB42" i="3"/>
  <c r="BUC42" i="3"/>
  <c r="BUD42" i="3"/>
  <c r="BUE42" i="3"/>
  <c r="BUF42" i="3"/>
  <c r="BUG42" i="3"/>
  <c r="BUH42" i="3"/>
  <c r="BUI42" i="3"/>
  <c r="BUJ42" i="3"/>
  <c r="BUK42" i="3"/>
  <c r="BUL42" i="3"/>
  <c r="BUM42" i="3"/>
  <c r="BUN42" i="3"/>
  <c r="BUO42" i="3"/>
  <c r="BUP42" i="3"/>
  <c r="BUQ42" i="3"/>
  <c r="BUR42" i="3"/>
  <c r="BUS42" i="3"/>
  <c r="BUT42" i="3"/>
  <c r="BUU42" i="3"/>
  <c r="BUV42" i="3"/>
  <c r="BUW42" i="3"/>
  <c r="BUX42" i="3"/>
  <c r="BUY42" i="3"/>
  <c r="BUZ42" i="3"/>
  <c r="BVA42" i="3"/>
  <c r="BVB42" i="3"/>
  <c r="BVC42" i="3"/>
  <c r="BVD42" i="3"/>
  <c r="BVE42" i="3"/>
  <c r="BVF42" i="3"/>
  <c r="BVG42" i="3"/>
  <c r="BVH42" i="3"/>
  <c r="BVI42" i="3"/>
  <c r="BVJ42" i="3"/>
  <c r="BVK42" i="3"/>
  <c r="BVL42" i="3"/>
  <c r="BVM42" i="3"/>
  <c r="BVN42" i="3"/>
  <c r="BVO42" i="3"/>
  <c r="BVP42" i="3"/>
  <c r="BVQ42" i="3"/>
  <c r="BVR42" i="3"/>
  <c r="BVS42" i="3"/>
  <c r="BVT42" i="3"/>
  <c r="BVU42" i="3"/>
  <c r="BVV42" i="3"/>
  <c r="BVW42" i="3"/>
  <c r="BVX42" i="3"/>
  <c r="BVY42" i="3"/>
  <c r="BVZ42" i="3"/>
  <c r="BWA42" i="3"/>
  <c r="BWB42" i="3"/>
  <c r="BWC42" i="3"/>
  <c r="BWD42" i="3"/>
  <c r="BWE42" i="3"/>
  <c r="BWF42" i="3"/>
  <c r="BWG42" i="3"/>
  <c r="BWH42" i="3"/>
  <c r="BWI42" i="3"/>
  <c r="BWJ42" i="3"/>
  <c r="BWK42" i="3"/>
  <c r="BWL42" i="3"/>
  <c r="BWM42" i="3"/>
  <c r="BWN42" i="3"/>
  <c r="BWO42" i="3"/>
  <c r="BWP42" i="3"/>
  <c r="BWQ42" i="3"/>
  <c r="BWR42" i="3"/>
  <c r="BWS42" i="3"/>
  <c r="BWT42" i="3"/>
  <c r="BWU42" i="3"/>
  <c r="BWV42" i="3"/>
  <c r="BWW42" i="3"/>
  <c r="BWX42" i="3"/>
  <c r="BWY42" i="3"/>
  <c r="BWZ42" i="3"/>
  <c r="BXA42" i="3"/>
  <c r="BXB42" i="3"/>
  <c r="BXC42" i="3"/>
  <c r="BXD42" i="3"/>
  <c r="BXE42" i="3"/>
  <c r="BXF42" i="3"/>
  <c r="BXG42" i="3"/>
  <c r="BXH42" i="3"/>
  <c r="BXI42" i="3"/>
  <c r="BXJ42" i="3"/>
  <c r="BXK42" i="3"/>
  <c r="BXL42" i="3"/>
  <c r="BXM42" i="3"/>
  <c r="BXN42" i="3"/>
  <c r="BXO42" i="3"/>
  <c r="BXP42" i="3"/>
  <c r="BXQ42" i="3"/>
  <c r="BXR42" i="3"/>
  <c r="BXS42" i="3"/>
  <c r="BXT42" i="3"/>
  <c r="BXU42" i="3"/>
  <c r="BXV42" i="3"/>
  <c r="BXW42" i="3"/>
  <c r="BXX42" i="3"/>
  <c r="BXY42" i="3"/>
  <c r="BXZ42" i="3"/>
  <c r="BYA42" i="3"/>
  <c r="BYB42" i="3"/>
  <c r="BYC42" i="3"/>
  <c r="BYD42" i="3"/>
  <c r="BYE42" i="3"/>
  <c r="BYF42" i="3"/>
  <c r="BYG42" i="3"/>
  <c r="BYH42" i="3"/>
  <c r="BYI42" i="3"/>
  <c r="BYJ42" i="3"/>
  <c r="BYK42" i="3"/>
  <c r="BYL42" i="3"/>
  <c r="BYM42" i="3"/>
  <c r="BYN42" i="3"/>
  <c r="BYO42" i="3"/>
  <c r="BYP42" i="3"/>
  <c r="BYQ42" i="3"/>
  <c r="BYR42" i="3"/>
  <c r="BYS42" i="3"/>
  <c r="BYT42" i="3"/>
  <c r="BYU42" i="3"/>
  <c r="BYV42" i="3"/>
  <c r="BYW42" i="3"/>
  <c r="BYX42" i="3"/>
  <c r="BYY42" i="3"/>
  <c r="BYZ42" i="3"/>
  <c r="BZA42" i="3"/>
  <c r="BZB42" i="3"/>
  <c r="BZC42" i="3"/>
  <c r="BZD42" i="3"/>
  <c r="BZE42" i="3"/>
  <c r="BZF42" i="3"/>
  <c r="BZG42" i="3"/>
  <c r="BZH42" i="3"/>
  <c r="BZI42" i="3"/>
  <c r="BZJ42" i="3"/>
  <c r="BZK42" i="3"/>
  <c r="BZL42" i="3"/>
  <c r="BZM42" i="3"/>
  <c r="BZN42" i="3"/>
  <c r="BZO42" i="3"/>
  <c r="BZP42" i="3"/>
  <c r="BZQ42" i="3"/>
  <c r="BZR42" i="3"/>
  <c r="BZS42" i="3"/>
  <c r="BZT42" i="3"/>
  <c r="BZU42" i="3"/>
  <c r="BZV42" i="3"/>
  <c r="BZW42" i="3"/>
  <c r="BZX42" i="3"/>
  <c r="BZY42" i="3"/>
  <c r="BZZ42" i="3"/>
  <c r="CAA42" i="3"/>
  <c r="CAB42" i="3"/>
  <c r="CAC42" i="3"/>
  <c r="CAD42" i="3"/>
  <c r="CAE42" i="3"/>
  <c r="CAF42" i="3"/>
  <c r="CAG42" i="3"/>
  <c r="CAH42" i="3"/>
  <c r="CAI42" i="3"/>
  <c r="CAJ42" i="3"/>
  <c r="CAK42" i="3"/>
  <c r="CAL42" i="3"/>
  <c r="CAM42" i="3"/>
  <c r="CAN42" i="3"/>
  <c r="CAO42" i="3"/>
  <c r="CAP42" i="3"/>
  <c r="CAQ42" i="3"/>
  <c r="CAR42" i="3"/>
  <c r="CAS42" i="3"/>
  <c r="CAT42" i="3"/>
  <c r="CAU42" i="3"/>
  <c r="CAV42" i="3"/>
  <c r="CAW42" i="3"/>
  <c r="CAX42" i="3"/>
  <c r="CAY42" i="3"/>
  <c r="CAZ42" i="3"/>
  <c r="CBA42" i="3"/>
  <c r="CBB42" i="3"/>
  <c r="CBC42" i="3"/>
  <c r="CBD42" i="3"/>
  <c r="CBE42" i="3"/>
  <c r="CBF42" i="3"/>
  <c r="CBG42" i="3"/>
  <c r="CBH42" i="3"/>
  <c r="CBI42" i="3"/>
  <c r="CBJ42" i="3"/>
  <c r="CBK42" i="3"/>
  <c r="CBL42" i="3"/>
  <c r="CBM42" i="3"/>
  <c r="CBN42" i="3"/>
  <c r="CBO42" i="3"/>
  <c r="CBP42" i="3"/>
  <c r="CBQ42" i="3"/>
  <c r="CBR42" i="3"/>
  <c r="CBS42" i="3"/>
  <c r="CBT42" i="3"/>
  <c r="CBU42" i="3"/>
  <c r="CBV42" i="3"/>
  <c r="CBW42" i="3"/>
  <c r="CBX42" i="3"/>
  <c r="CBY42" i="3"/>
  <c r="CBZ42" i="3"/>
  <c r="CCA42" i="3"/>
  <c r="CCB42" i="3"/>
  <c r="CCC42" i="3"/>
  <c r="CCD42" i="3"/>
  <c r="CCE42" i="3"/>
  <c r="CCF42" i="3"/>
  <c r="CCG42" i="3"/>
  <c r="CCH42" i="3"/>
  <c r="CCI42" i="3"/>
  <c r="CCJ42" i="3"/>
  <c r="CCK42" i="3"/>
  <c r="CCL42" i="3"/>
  <c r="CCM42" i="3"/>
  <c r="CCN42" i="3"/>
  <c r="CCO42" i="3"/>
  <c r="CCP42" i="3"/>
  <c r="CCQ42" i="3"/>
  <c r="CCR42" i="3"/>
  <c r="CCS42" i="3"/>
  <c r="CCT42" i="3"/>
  <c r="CCU42" i="3"/>
  <c r="CCV42" i="3"/>
  <c r="CCW42" i="3"/>
  <c r="CCX42" i="3"/>
  <c r="CCY42" i="3"/>
  <c r="CCZ42" i="3"/>
  <c r="CDA42" i="3"/>
  <c r="CDB42" i="3"/>
  <c r="CDC42" i="3"/>
  <c r="CDD42" i="3"/>
  <c r="CDE42" i="3"/>
  <c r="CDF42" i="3"/>
  <c r="CDG42" i="3"/>
  <c r="CDH42" i="3"/>
  <c r="CDI42" i="3"/>
  <c r="CDJ42" i="3"/>
  <c r="CDK42" i="3"/>
  <c r="CDL42" i="3"/>
  <c r="CDM42" i="3"/>
  <c r="CDN42" i="3"/>
  <c r="CDO42" i="3"/>
  <c r="CDP42" i="3"/>
  <c r="CDQ42" i="3"/>
  <c r="CDR42" i="3"/>
  <c r="CDS42" i="3"/>
  <c r="CDT42" i="3"/>
  <c r="CDU42" i="3"/>
  <c r="CDV42" i="3"/>
  <c r="CDW42" i="3"/>
  <c r="CDX42" i="3"/>
  <c r="CDY42" i="3"/>
  <c r="CDZ42" i="3"/>
  <c r="CEA42" i="3"/>
  <c r="CEB42" i="3"/>
  <c r="CEC42" i="3"/>
  <c r="CED42" i="3"/>
  <c r="CEE42" i="3"/>
  <c r="CEF42" i="3"/>
  <c r="CEG42" i="3"/>
  <c r="CEH42" i="3"/>
  <c r="CEI42" i="3"/>
  <c r="CEJ42" i="3"/>
  <c r="CEK42" i="3"/>
  <c r="CEL42" i="3"/>
  <c r="CEM42" i="3"/>
  <c r="CEN42" i="3"/>
  <c r="CEO42" i="3"/>
  <c r="CEP42" i="3"/>
  <c r="CEQ42" i="3"/>
  <c r="CER42" i="3"/>
  <c r="CES42" i="3"/>
  <c r="CET42" i="3"/>
  <c r="CEU42" i="3"/>
  <c r="CEV42" i="3"/>
  <c r="CEW42" i="3"/>
  <c r="CEX42" i="3"/>
  <c r="CEY42" i="3"/>
  <c r="CEZ42" i="3"/>
  <c r="CFA42" i="3"/>
  <c r="CFB42" i="3"/>
  <c r="CFC42" i="3"/>
  <c r="CFD42" i="3"/>
  <c r="CFE42" i="3"/>
  <c r="CFF42" i="3"/>
  <c r="CFG42" i="3"/>
  <c r="CFH42" i="3"/>
  <c r="CFI42" i="3"/>
  <c r="CFJ42" i="3"/>
  <c r="CFK42" i="3"/>
  <c r="CFL42" i="3"/>
  <c r="CFM42" i="3"/>
  <c r="CFN42" i="3"/>
  <c r="CFO42" i="3"/>
  <c r="CFP42" i="3"/>
  <c r="CFQ42" i="3"/>
  <c r="CFR42" i="3"/>
  <c r="CFS42" i="3"/>
  <c r="CFT42" i="3"/>
  <c r="CFU42" i="3"/>
  <c r="CFV42" i="3"/>
  <c r="CFW42" i="3"/>
  <c r="CFX42" i="3"/>
  <c r="CFY42" i="3"/>
  <c r="CFZ42" i="3"/>
  <c r="CGA42" i="3"/>
  <c r="CGB42" i="3"/>
  <c r="CGC42" i="3"/>
  <c r="CGD42" i="3"/>
  <c r="CGE42" i="3"/>
  <c r="CGF42" i="3"/>
  <c r="CGG42" i="3"/>
  <c r="CGH42" i="3"/>
  <c r="CGI42" i="3"/>
  <c r="CGJ42" i="3"/>
  <c r="CGK42" i="3"/>
  <c r="CGL42" i="3"/>
  <c r="CGM42" i="3"/>
  <c r="CGN42" i="3"/>
  <c r="CGO42" i="3"/>
  <c r="CGP42" i="3"/>
  <c r="CGQ42" i="3"/>
  <c r="CGR42" i="3"/>
  <c r="CGS42" i="3"/>
  <c r="CGT42" i="3"/>
  <c r="CGU42" i="3"/>
  <c r="CGV42" i="3"/>
  <c r="CGW42" i="3"/>
  <c r="CGX42" i="3"/>
  <c r="CGY42" i="3"/>
  <c r="CGZ42" i="3"/>
  <c r="CHA42" i="3"/>
  <c r="CHB42" i="3"/>
  <c r="CHC42" i="3"/>
  <c r="CHD42" i="3"/>
  <c r="CHE42" i="3"/>
  <c r="CHF42" i="3"/>
  <c r="CHG42" i="3"/>
  <c r="CHH42" i="3"/>
  <c r="CHI42" i="3"/>
  <c r="CHJ42" i="3"/>
  <c r="CHK42" i="3"/>
  <c r="CHL42" i="3"/>
  <c r="CHM42" i="3"/>
  <c r="CHN42" i="3"/>
  <c r="CHO42" i="3"/>
  <c r="CHP42" i="3"/>
  <c r="CHQ42" i="3"/>
  <c r="CHR42" i="3"/>
  <c r="CHS42" i="3"/>
  <c r="CHT42" i="3"/>
  <c r="CHU42" i="3"/>
  <c r="CHV42" i="3"/>
  <c r="CHW42" i="3"/>
  <c r="CHX42" i="3"/>
  <c r="CHY42" i="3"/>
  <c r="CHZ42" i="3"/>
  <c r="CIA42" i="3"/>
  <c r="CIB42" i="3"/>
  <c r="CIC42" i="3"/>
  <c r="CID42" i="3"/>
  <c r="CIE42" i="3"/>
  <c r="CIF42" i="3"/>
  <c r="CIG42" i="3"/>
  <c r="CIH42" i="3"/>
  <c r="CII42" i="3"/>
  <c r="CIJ42" i="3"/>
  <c r="CIK42" i="3"/>
  <c r="CIL42" i="3"/>
  <c r="CIM42" i="3"/>
  <c r="CIN42" i="3"/>
  <c r="CIO42" i="3"/>
  <c r="CIP42" i="3"/>
  <c r="CIQ42" i="3"/>
  <c r="CIR42" i="3"/>
  <c r="CIS42" i="3"/>
  <c r="CIT42" i="3"/>
  <c r="CIU42" i="3"/>
  <c r="CIV42" i="3"/>
  <c r="CIW42" i="3"/>
  <c r="CIX42" i="3"/>
  <c r="CIY42" i="3"/>
  <c r="CIZ42" i="3"/>
  <c r="CJA42" i="3"/>
  <c r="CJB42" i="3"/>
  <c r="CJC42" i="3"/>
  <c r="CJD42" i="3"/>
  <c r="CJE42" i="3"/>
  <c r="CJF42" i="3"/>
  <c r="CJG42" i="3"/>
  <c r="CJH42" i="3"/>
  <c r="CJI42" i="3"/>
  <c r="CJJ42" i="3"/>
  <c r="CJK42" i="3"/>
  <c r="CJL42" i="3"/>
  <c r="CJM42" i="3"/>
  <c r="CJN42" i="3"/>
  <c r="CJO42" i="3"/>
  <c r="CJP42" i="3"/>
  <c r="CJQ42" i="3"/>
  <c r="CJR42" i="3"/>
  <c r="CJS42" i="3"/>
  <c r="CJT42" i="3"/>
  <c r="CJU42" i="3"/>
  <c r="CJV42" i="3"/>
  <c r="CJW42" i="3"/>
  <c r="CJX42" i="3"/>
  <c r="CJY42" i="3"/>
  <c r="CJZ42" i="3"/>
  <c r="CKA42" i="3"/>
  <c r="CKB42" i="3"/>
  <c r="CKC42" i="3"/>
  <c r="CKD42" i="3"/>
  <c r="CKE42" i="3"/>
  <c r="CKF42" i="3"/>
  <c r="CKG42" i="3"/>
  <c r="CKH42" i="3"/>
  <c r="CKI42" i="3"/>
  <c r="CKJ42" i="3"/>
  <c r="CKK42" i="3"/>
  <c r="CKL42" i="3"/>
  <c r="CKM42" i="3"/>
  <c r="CKN42" i="3"/>
  <c r="CKO42" i="3"/>
  <c r="CKP42" i="3"/>
  <c r="CKQ42" i="3"/>
  <c r="CKR42" i="3"/>
  <c r="CKS42" i="3"/>
  <c r="CKT42" i="3"/>
  <c r="CKU42" i="3"/>
  <c r="CKV42" i="3"/>
  <c r="CKW42" i="3"/>
  <c r="CKX42" i="3"/>
  <c r="CKY42" i="3"/>
  <c r="CKZ42" i="3"/>
  <c r="CLA42" i="3"/>
  <c r="CLB42" i="3"/>
  <c r="CLC42" i="3"/>
  <c r="CLD42" i="3"/>
  <c r="CLE42" i="3"/>
  <c r="CLF42" i="3"/>
  <c r="CLG42" i="3"/>
  <c r="CLH42" i="3"/>
  <c r="CLI42" i="3"/>
  <c r="CLJ42" i="3"/>
  <c r="CLK42" i="3"/>
  <c r="CLL42" i="3"/>
  <c r="CLM42" i="3"/>
  <c r="CLN42" i="3"/>
  <c r="CLO42" i="3"/>
  <c r="CLP42" i="3"/>
  <c r="CLQ42" i="3"/>
  <c r="CLR42" i="3"/>
  <c r="CLS42" i="3"/>
  <c r="CLT42" i="3"/>
  <c r="CLU42" i="3"/>
  <c r="CLV42" i="3"/>
  <c r="CLW42" i="3"/>
  <c r="CLX42" i="3"/>
  <c r="CLY42" i="3"/>
  <c r="CLZ42" i="3"/>
  <c r="CMA42" i="3"/>
  <c r="CMB42" i="3"/>
  <c r="CMC42" i="3"/>
  <c r="CMD42" i="3"/>
  <c r="CME42" i="3"/>
  <c r="CMF42" i="3"/>
  <c r="CMG42" i="3"/>
  <c r="CMH42" i="3"/>
  <c r="CMI42" i="3"/>
  <c r="CMJ42" i="3"/>
  <c r="CMK42" i="3"/>
  <c r="CML42" i="3"/>
  <c r="CMM42" i="3"/>
  <c r="CMN42" i="3"/>
  <c r="CMO42" i="3"/>
  <c r="CMP42" i="3"/>
  <c r="CMQ42" i="3"/>
  <c r="CMR42" i="3"/>
  <c r="CMS42" i="3"/>
  <c r="CMT42" i="3"/>
  <c r="CMU42" i="3"/>
  <c r="CMV42" i="3"/>
  <c r="CMW42" i="3"/>
  <c r="CMX42" i="3"/>
  <c r="CMY42" i="3"/>
  <c r="CMZ42" i="3"/>
  <c r="CNA42" i="3"/>
  <c r="CNB42" i="3"/>
  <c r="CNC42" i="3"/>
  <c r="CND42" i="3"/>
  <c r="CNE42" i="3"/>
  <c r="CNF42" i="3"/>
  <c r="CNG42" i="3"/>
  <c r="CNH42" i="3"/>
  <c r="CNI42" i="3"/>
  <c r="CNJ42" i="3"/>
  <c r="CNK42" i="3"/>
  <c r="CNL42" i="3"/>
  <c r="CNM42" i="3"/>
  <c r="CNN42" i="3"/>
  <c r="CNO42" i="3"/>
  <c r="CNP42" i="3"/>
  <c r="CNQ42" i="3"/>
  <c r="CNR42" i="3"/>
  <c r="CNS42" i="3"/>
  <c r="CNT42" i="3"/>
  <c r="CNU42" i="3"/>
  <c r="CNV42" i="3"/>
  <c r="CNW42" i="3"/>
  <c r="CNX42" i="3"/>
  <c r="CNY42" i="3"/>
  <c r="CNZ42" i="3"/>
  <c r="COA42" i="3"/>
  <c r="COB42" i="3"/>
  <c r="COC42" i="3"/>
  <c r="COD42" i="3"/>
  <c r="COE42" i="3"/>
  <c r="COF42" i="3"/>
  <c r="COG42" i="3"/>
  <c r="COH42" i="3"/>
  <c r="COI42" i="3"/>
  <c r="COJ42" i="3"/>
  <c r="COK42" i="3"/>
  <c r="COL42" i="3"/>
  <c r="COM42" i="3"/>
  <c r="CON42" i="3"/>
  <c r="COO42" i="3"/>
  <c r="COP42" i="3"/>
  <c r="COQ42" i="3"/>
  <c r="COR42" i="3"/>
  <c r="COS42" i="3"/>
  <c r="COT42" i="3"/>
  <c r="COU42" i="3"/>
  <c r="COV42" i="3"/>
  <c r="COW42" i="3"/>
  <c r="COX42" i="3"/>
  <c r="COY42" i="3"/>
  <c r="COZ42" i="3"/>
  <c r="CPA42" i="3"/>
  <c r="CPB42" i="3"/>
  <c r="CPC42" i="3"/>
  <c r="CPD42" i="3"/>
  <c r="CPE42" i="3"/>
  <c r="CPF42" i="3"/>
  <c r="CPG42" i="3"/>
  <c r="CPH42" i="3"/>
  <c r="CPI42" i="3"/>
  <c r="CPJ42" i="3"/>
  <c r="CPK42" i="3"/>
  <c r="CPL42" i="3"/>
  <c r="CPM42" i="3"/>
  <c r="CPN42" i="3"/>
  <c r="CPO42" i="3"/>
  <c r="CPP42" i="3"/>
  <c r="CPQ42" i="3"/>
  <c r="CPR42" i="3"/>
  <c r="CPS42" i="3"/>
  <c r="CPT42" i="3"/>
  <c r="CPU42" i="3"/>
  <c r="CPV42" i="3"/>
  <c r="CPW42" i="3"/>
  <c r="CPX42" i="3"/>
  <c r="CPY42" i="3"/>
  <c r="CPZ42" i="3"/>
  <c r="CQA42" i="3"/>
  <c r="CQB42" i="3"/>
  <c r="CQC42" i="3"/>
  <c r="CQD42" i="3"/>
  <c r="CQE42" i="3"/>
  <c r="CQF42" i="3"/>
  <c r="CQG42" i="3"/>
  <c r="CQH42" i="3"/>
  <c r="CQI42" i="3"/>
  <c r="CQJ42" i="3"/>
  <c r="CQK42" i="3"/>
  <c r="CQL42" i="3"/>
  <c r="CQM42" i="3"/>
  <c r="CQN42" i="3"/>
  <c r="CQO42" i="3"/>
  <c r="CQP42" i="3"/>
  <c r="CQQ42" i="3"/>
  <c r="CQR42" i="3"/>
  <c r="CQS42" i="3"/>
  <c r="CQT42" i="3"/>
  <c r="CQU42" i="3"/>
  <c r="CQV42" i="3"/>
  <c r="CQW42" i="3"/>
  <c r="CQX42" i="3"/>
  <c r="CQY42" i="3"/>
  <c r="CQZ42" i="3"/>
  <c r="CRA42" i="3"/>
  <c r="CRB42" i="3"/>
  <c r="CRC42" i="3"/>
  <c r="CRD42" i="3"/>
  <c r="CRE42" i="3"/>
  <c r="CRF42" i="3"/>
  <c r="CRG42" i="3"/>
  <c r="CRH42" i="3"/>
  <c r="CRI42" i="3"/>
  <c r="CRJ42" i="3"/>
  <c r="CRK42" i="3"/>
  <c r="CRL42" i="3"/>
  <c r="CRM42" i="3"/>
  <c r="CRN42" i="3"/>
  <c r="CRO42" i="3"/>
  <c r="CRP42" i="3"/>
  <c r="CRQ42" i="3"/>
  <c r="CRR42" i="3"/>
  <c r="CRS42" i="3"/>
  <c r="CRT42" i="3"/>
  <c r="CRU42" i="3"/>
  <c r="CRV42" i="3"/>
  <c r="CRW42" i="3"/>
  <c r="CRX42" i="3"/>
  <c r="CRY42" i="3"/>
  <c r="CRZ42" i="3"/>
  <c r="CSA42" i="3"/>
  <c r="CSB42" i="3"/>
  <c r="CSC42" i="3"/>
  <c r="CSD42" i="3"/>
  <c r="CSE42" i="3"/>
  <c r="CSF42" i="3"/>
  <c r="CSG42" i="3"/>
  <c r="CSH42" i="3"/>
  <c r="CSI42" i="3"/>
  <c r="CSJ42" i="3"/>
  <c r="CSK42" i="3"/>
  <c r="CSL42" i="3"/>
  <c r="CSM42" i="3"/>
  <c r="CSN42" i="3"/>
  <c r="CSO42" i="3"/>
  <c r="CSP42" i="3"/>
  <c r="CSQ42" i="3"/>
  <c r="CSR42" i="3"/>
  <c r="CSS42" i="3"/>
  <c r="CST42" i="3"/>
  <c r="CSU42" i="3"/>
  <c r="CSV42" i="3"/>
  <c r="CSW42" i="3"/>
  <c r="CSX42" i="3"/>
  <c r="CSY42" i="3"/>
  <c r="CSZ42" i="3"/>
  <c r="CTA42" i="3"/>
  <c r="CTB42" i="3"/>
  <c r="CTC42" i="3"/>
  <c r="CTD42" i="3"/>
  <c r="CTE42" i="3"/>
  <c r="CTF42" i="3"/>
  <c r="CTG42" i="3"/>
  <c r="CTH42" i="3"/>
  <c r="CTI42" i="3"/>
  <c r="CTJ42" i="3"/>
  <c r="CTK42" i="3"/>
  <c r="CTL42" i="3"/>
  <c r="CTM42" i="3"/>
  <c r="CTN42" i="3"/>
  <c r="CTO42" i="3"/>
  <c r="CTP42" i="3"/>
  <c r="CTQ42" i="3"/>
  <c r="CTR42" i="3"/>
  <c r="CTS42" i="3"/>
  <c r="CTT42" i="3"/>
  <c r="CTU42" i="3"/>
  <c r="CTV42" i="3"/>
  <c r="CTW42" i="3"/>
  <c r="CTX42" i="3"/>
  <c r="CTY42" i="3"/>
  <c r="CTZ42" i="3"/>
  <c r="CUA42" i="3"/>
  <c r="CUB42" i="3"/>
  <c r="CUC42" i="3"/>
  <c r="CUD42" i="3"/>
  <c r="CUE42" i="3"/>
  <c r="CUF42" i="3"/>
  <c r="CUG42" i="3"/>
  <c r="CUH42" i="3"/>
  <c r="CUI42" i="3"/>
  <c r="CUJ42" i="3"/>
  <c r="CUK42" i="3"/>
  <c r="CUL42" i="3"/>
  <c r="CUM42" i="3"/>
  <c r="CUN42" i="3"/>
  <c r="CUO42" i="3"/>
  <c r="CUP42" i="3"/>
  <c r="CUQ42" i="3"/>
  <c r="CUR42" i="3"/>
  <c r="CUS42" i="3"/>
  <c r="CUT42" i="3"/>
  <c r="CUU42" i="3"/>
  <c r="CUV42" i="3"/>
  <c r="CUW42" i="3"/>
  <c r="CUX42" i="3"/>
  <c r="CUY42" i="3"/>
  <c r="CUZ42" i="3"/>
  <c r="CVA42" i="3"/>
  <c r="CVB42" i="3"/>
  <c r="CVC42" i="3"/>
  <c r="CVD42" i="3"/>
  <c r="CVE42" i="3"/>
  <c r="CVF42" i="3"/>
  <c r="CVG42" i="3"/>
  <c r="CVH42" i="3"/>
  <c r="CVI42" i="3"/>
  <c r="CVJ42" i="3"/>
  <c r="CVK42" i="3"/>
  <c r="CVL42" i="3"/>
  <c r="CVM42" i="3"/>
  <c r="CVN42" i="3"/>
  <c r="CVO42" i="3"/>
  <c r="CVP42" i="3"/>
  <c r="CVQ42" i="3"/>
  <c r="CVR42" i="3"/>
  <c r="CVS42" i="3"/>
  <c r="CVT42" i="3"/>
  <c r="CVU42" i="3"/>
  <c r="CVV42" i="3"/>
  <c r="CVW42" i="3"/>
  <c r="CVX42" i="3"/>
  <c r="CVY42" i="3"/>
  <c r="CVZ42" i="3"/>
  <c r="CWA42" i="3"/>
  <c r="CWB42" i="3"/>
  <c r="CWC42" i="3"/>
  <c r="CWD42" i="3"/>
  <c r="CWE42" i="3"/>
  <c r="CWF42" i="3"/>
  <c r="CWG42" i="3"/>
  <c r="CWH42" i="3"/>
  <c r="CWI42" i="3"/>
  <c r="CWJ42" i="3"/>
  <c r="CWK42" i="3"/>
  <c r="CWL42" i="3"/>
  <c r="CWM42" i="3"/>
  <c r="CWN42" i="3"/>
  <c r="CWO42" i="3"/>
  <c r="CWP42" i="3"/>
  <c r="CWQ42" i="3"/>
  <c r="CWR42" i="3"/>
  <c r="CWS42" i="3"/>
  <c r="CWT42" i="3"/>
  <c r="CWU42" i="3"/>
  <c r="CWV42" i="3"/>
  <c r="CWW42" i="3"/>
  <c r="CWX42" i="3"/>
  <c r="CWY42" i="3"/>
  <c r="CWZ42" i="3"/>
  <c r="CXA42" i="3"/>
  <c r="CXB42" i="3"/>
  <c r="CXC42" i="3"/>
  <c r="CXD42" i="3"/>
  <c r="CXE42" i="3"/>
  <c r="CXF42" i="3"/>
  <c r="CXG42" i="3"/>
  <c r="CXH42" i="3"/>
  <c r="CXI42" i="3"/>
  <c r="CXJ42" i="3"/>
  <c r="CXK42" i="3"/>
  <c r="CXL42" i="3"/>
  <c r="CXM42" i="3"/>
  <c r="CXN42" i="3"/>
  <c r="CXO42" i="3"/>
  <c r="CXP42" i="3"/>
  <c r="CXQ42" i="3"/>
  <c r="CXR42" i="3"/>
  <c r="CXS42" i="3"/>
  <c r="CXT42" i="3"/>
  <c r="CXU42" i="3"/>
  <c r="CXV42" i="3"/>
  <c r="CXW42" i="3"/>
  <c r="CXX42" i="3"/>
  <c r="CXY42" i="3"/>
  <c r="CXZ42" i="3"/>
  <c r="CYA42" i="3"/>
  <c r="CYB42" i="3"/>
  <c r="CYC42" i="3"/>
  <c r="CYD42" i="3"/>
  <c r="CYE42" i="3"/>
  <c r="CYF42" i="3"/>
  <c r="CYG42" i="3"/>
  <c r="CYH42" i="3"/>
  <c r="CYI42" i="3"/>
  <c r="CYJ42" i="3"/>
  <c r="CYK42" i="3"/>
  <c r="CYL42" i="3"/>
  <c r="CYM42" i="3"/>
  <c r="CYN42" i="3"/>
  <c r="CYO42" i="3"/>
  <c r="CYP42" i="3"/>
  <c r="CYQ42" i="3"/>
  <c r="CYR42" i="3"/>
  <c r="CYS42" i="3"/>
  <c r="CYT42" i="3"/>
  <c r="CYU42" i="3"/>
  <c r="CYV42" i="3"/>
  <c r="CYW42" i="3"/>
  <c r="CYX42" i="3"/>
  <c r="CYY42" i="3"/>
  <c r="CYZ42" i="3"/>
  <c r="CZA42" i="3"/>
  <c r="CZB42" i="3"/>
  <c r="CZC42" i="3"/>
  <c r="CZD42" i="3"/>
  <c r="CZE42" i="3"/>
  <c r="CZF42" i="3"/>
  <c r="CZG42" i="3"/>
  <c r="CZH42" i="3"/>
  <c r="CZI42" i="3"/>
  <c r="CZJ42" i="3"/>
  <c r="CZK42" i="3"/>
  <c r="CZL42" i="3"/>
  <c r="CZM42" i="3"/>
  <c r="CZN42" i="3"/>
  <c r="CZO42" i="3"/>
  <c r="CZP42" i="3"/>
  <c r="CZQ42" i="3"/>
  <c r="CZR42" i="3"/>
  <c r="CZS42" i="3"/>
  <c r="CZT42" i="3"/>
  <c r="CZU42" i="3"/>
  <c r="CZV42" i="3"/>
  <c r="CZW42" i="3"/>
  <c r="CZX42" i="3"/>
  <c r="CZY42" i="3"/>
  <c r="CZZ42" i="3"/>
  <c r="DAA42" i="3"/>
  <c r="DAB42" i="3"/>
  <c r="DAC42" i="3"/>
  <c r="DAD42" i="3"/>
  <c r="DAE42" i="3"/>
  <c r="DAF42" i="3"/>
  <c r="DAG42" i="3"/>
  <c r="DAH42" i="3"/>
  <c r="DAI42" i="3"/>
  <c r="DAJ42" i="3"/>
  <c r="DAK42" i="3"/>
  <c r="DAL42" i="3"/>
  <c r="DAM42" i="3"/>
  <c r="DAN42" i="3"/>
  <c r="DAO42" i="3"/>
  <c r="DAP42" i="3"/>
  <c r="DAQ42" i="3"/>
  <c r="DAR42" i="3"/>
  <c r="DAS42" i="3"/>
  <c r="DAT42" i="3"/>
  <c r="DAU42" i="3"/>
  <c r="DAV42" i="3"/>
  <c r="DAW42" i="3"/>
  <c r="DAX42" i="3"/>
  <c r="DAY42" i="3"/>
  <c r="DAZ42" i="3"/>
  <c r="DBA42" i="3"/>
  <c r="DBB42" i="3"/>
  <c r="DBC42" i="3"/>
  <c r="DBD42" i="3"/>
  <c r="DBE42" i="3"/>
  <c r="DBF42" i="3"/>
  <c r="DBG42" i="3"/>
  <c r="DBH42" i="3"/>
  <c r="DBI42" i="3"/>
  <c r="DBJ42" i="3"/>
  <c r="DBK42" i="3"/>
  <c r="DBL42" i="3"/>
  <c r="DBM42" i="3"/>
  <c r="DBN42" i="3"/>
  <c r="DBO42" i="3"/>
  <c r="DBP42" i="3"/>
  <c r="DBQ42" i="3"/>
  <c r="DBR42" i="3"/>
  <c r="DBS42" i="3"/>
  <c r="DBT42" i="3"/>
  <c r="DBU42" i="3"/>
  <c r="DBV42" i="3"/>
  <c r="DBW42" i="3"/>
  <c r="DBX42" i="3"/>
  <c r="DBY42" i="3"/>
  <c r="DBZ42" i="3"/>
  <c r="DCA42" i="3"/>
  <c r="DCB42" i="3"/>
  <c r="DCC42" i="3"/>
  <c r="DCD42" i="3"/>
  <c r="DCE42" i="3"/>
  <c r="DCF42" i="3"/>
  <c r="DCG42" i="3"/>
  <c r="DCH42" i="3"/>
  <c r="DCI42" i="3"/>
  <c r="DCJ42" i="3"/>
  <c r="DCK42" i="3"/>
  <c r="DCL42" i="3"/>
  <c r="DCM42" i="3"/>
  <c r="DCN42" i="3"/>
  <c r="DCO42" i="3"/>
  <c r="DCP42" i="3"/>
  <c r="DCQ42" i="3"/>
  <c r="DCR42" i="3"/>
  <c r="DCS42" i="3"/>
  <c r="DCT42" i="3"/>
  <c r="DCU42" i="3"/>
  <c r="DCV42" i="3"/>
  <c r="DCW42" i="3"/>
  <c r="DCX42" i="3"/>
  <c r="DCY42" i="3"/>
  <c r="DCZ42" i="3"/>
  <c r="DDA42" i="3"/>
  <c r="DDB42" i="3"/>
  <c r="DDC42" i="3"/>
  <c r="DDD42" i="3"/>
  <c r="DDE42" i="3"/>
  <c r="DDF42" i="3"/>
  <c r="DDG42" i="3"/>
  <c r="DDH42" i="3"/>
  <c r="DDI42" i="3"/>
  <c r="DDJ42" i="3"/>
  <c r="DDK42" i="3"/>
  <c r="DDL42" i="3"/>
  <c r="DDM42" i="3"/>
  <c r="DDN42" i="3"/>
  <c r="DDO42" i="3"/>
  <c r="DDP42" i="3"/>
  <c r="DDQ42" i="3"/>
  <c r="DDR42" i="3"/>
  <c r="DDS42" i="3"/>
  <c r="DDT42" i="3"/>
  <c r="DDU42" i="3"/>
  <c r="DDV42" i="3"/>
  <c r="DDW42" i="3"/>
  <c r="DDX42" i="3"/>
  <c r="DDY42" i="3"/>
  <c r="DDZ42" i="3"/>
  <c r="DEA42" i="3"/>
  <c r="DEB42" i="3"/>
  <c r="DEC42" i="3"/>
  <c r="DED42" i="3"/>
  <c r="DEE42" i="3"/>
  <c r="DEF42" i="3"/>
  <c r="DEG42" i="3"/>
  <c r="DEH42" i="3"/>
  <c r="DEI42" i="3"/>
  <c r="DEJ42" i="3"/>
  <c r="DEK42" i="3"/>
  <c r="DEL42" i="3"/>
  <c r="DEM42" i="3"/>
  <c r="DEN42" i="3"/>
  <c r="DEO42" i="3"/>
  <c r="DEP42" i="3"/>
  <c r="DEQ42" i="3"/>
  <c r="DER42" i="3"/>
  <c r="DES42" i="3"/>
  <c r="DET42" i="3"/>
  <c r="DEU42" i="3"/>
  <c r="DEV42" i="3"/>
  <c r="DEW42" i="3"/>
  <c r="DEX42" i="3"/>
  <c r="DEY42" i="3"/>
  <c r="DEZ42" i="3"/>
  <c r="DFA42" i="3"/>
  <c r="DFB42" i="3"/>
  <c r="DFC42" i="3"/>
  <c r="DFD42" i="3"/>
  <c r="DFE42" i="3"/>
  <c r="DFF42" i="3"/>
  <c r="DFG42" i="3"/>
  <c r="DFH42" i="3"/>
  <c r="DFI42" i="3"/>
  <c r="DFJ42" i="3"/>
  <c r="DFK42" i="3"/>
  <c r="DFL42" i="3"/>
  <c r="DFM42" i="3"/>
  <c r="DFN42" i="3"/>
  <c r="DFO42" i="3"/>
  <c r="DFP42" i="3"/>
  <c r="DFQ42" i="3"/>
  <c r="DFR42" i="3"/>
  <c r="DFS42" i="3"/>
  <c r="DFT42" i="3"/>
  <c r="DFU42" i="3"/>
  <c r="DFV42" i="3"/>
  <c r="DFW42" i="3"/>
  <c r="DFX42" i="3"/>
  <c r="DFY42" i="3"/>
  <c r="DFZ42" i="3"/>
  <c r="DGA42" i="3"/>
  <c r="DGB42" i="3"/>
  <c r="DGC42" i="3"/>
  <c r="DGD42" i="3"/>
  <c r="DGE42" i="3"/>
  <c r="DGF42" i="3"/>
  <c r="DGG42" i="3"/>
  <c r="DGH42" i="3"/>
  <c r="DGI42" i="3"/>
  <c r="DGJ42" i="3"/>
  <c r="DGK42" i="3"/>
  <c r="DGL42" i="3"/>
  <c r="DGM42" i="3"/>
  <c r="DGN42" i="3"/>
  <c r="DGO42" i="3"/>
  <c r="DGP42" i="3"/>
  <c r="DGQ42" i="3"/>
  <c r="DGR42" i="3"/>
  <c r="DGS42" i="3"/>
  <c r="DGT42" i="3"/>
  <c r="DGU42" i="3"/>
  <c r="DGV42" i="3"/>
  <c r="DGW42" i="3"/>
  <c r="DGX42" i="3"/>
  <c r="DGY42" i="3"/>
  <c r="DGZ42" i="3"/>
  <c r="DHA42" i="3"/>
  <c r="DHB42" i="3"/>
  <c r="DHC42" i="3"/>
  <c r="DHD42" i="3"/>
  <c r="DHE42" i="3"/>
  <c r="DHF42" i="3"/>
  <c r="DHG42" i="3"/>
  <c r="DHH42" i="3"/>
  <c r="DHI42" i="3"/>
  <c r="DHJ42" i="3"/>
  <c r="DHK42" i="3"/>
  <c r="DHL42" i="3"/>
  <c r="DHM42" i="3"/>
  <c r="DHN42" i="3"/>
  <c r="DHO42" i="3"/>
  <c r="DHP42" i="3"/>
  <c r="DHQ42" i="3"/>
  <c r="DHR42" i="3"/>
  <c r="DHS42" i="3"/>
  <c r="DHT42" i="3"/>
  <c r="DHU42" i="3"/>
  <c r="DHV42" i="3"/>
  <c r="DHW42" i="3"/>
  <c r="DHX42" i="3"/>
  <c r="DHY42" i="3"/>
  <c r="DHZ42" i="3"/>
  <c r="DIA42" i="3"/>
  <c r="DIB42" i="3"/>
  <c r="DIC42" i="3"/>
  <c r="DID42" i="3"/>
  <c r="DIE42" i="3"/>
  <c r="DIF42" i="3"/>
  <c r="DIG42" i="3"/>
  <c r="DIH42" i="3"/>
  <c r="DII42" i="3"/>
  <c r="DIJ42" i="3"/>
  <c r="DIK42" i="3"/>
  <c r="DIL42" i="3"/>
  <c r="DIM42" i="3"/>
  <c r="DIN42" i="3"/>
  <c r="DIO42" i="3"/>
  <c r="DIP42" i="3"/>
  <c r="DIQ42" i="3"/>
  <c r="DIR42" i="3"/>
  <c r="DIS42" i="3"/>
  <c r="DIT42" i="3"/>
  <c r="DIU42" i="3"/>
  <c r="DIV42" i="3"/>
  <c r="DIW42" i="3"/>
  <c r="DIX42" i="3"/>
  <c r="DIY42" i="3"/>
  <c r="DIZ42" i="3"/>
  <c r="DJA42" i="3"/>
  <c r="DJB42" i="3"/>
  <c r="DJC42" i="3"/>
  <c r="DJD42" i="3"/>
  <c r="DJE42" i="3"/>
  <c r="DJF42" i="3"/>
  <c r="DJG42" i="3"/>
  <c r="DJH42" i="3"/>
  <c r="DJI42" i="3"/>
  <c r="DJJ42" i="3"/>
  <c r="DJK42" i="3"/>
  <c r="DJL42" i="3"/>
  <c r="DJM42" i="3"/>
  <c r="DJN42" i="3"/>
  <c r="DJO42" i="3"/>
  <c r="DJP42" i="3"/>
  <c r="DJQ42" i="3"/>
  <c r="DJR42" i="3"/>
  <c r="DJS42" i="3"/>
  <c r="DJT42" i="3"/>
  <c r="DJU42" i="3"/>
  <c r="DJV42" i="3"/>
  <c r="DJW42" i="3"/>
  <c r="DJX42" i="3"/>
  <c r="DJY42" i="3"/>
  <c r="DJZ42" i="3"/>
  <c r="DKA42" i="3"/>
  <c r="DKB42" i="3"/>
  <c r="DKC42" i="3"/>
  <c r="DKD42" i="3"/>
  <c r="DKE42" i="3"/>
  <c r="DKF42" i="3"/>
  <c r="DKG42" i="3"/>
  <c r="DKH42" i="3"/>
  <c r="DKI42" i="3"/>
  <c r="DKJ42" i="3"/>
  <c r="DKK42" i="3"/>
  <c r="DKL42" i="3"/>
  <c r="DKM42" i="3"/>
  <c r="DKN42" i="3"/>
  <c r="DKO42" i="3"/>
  <c r="DKP42" i="3"/>
  <c r="DKQ42" i="3"/>
  <c r="DKR42" i="3"/>
  <c r="DKS42" i="3"/>
  <c r="DKT42" i="3"/>
  <c r="DKU42" i="3"/>
  <c r="DKV42" i="3"/>
  <c r="DKW42" i="3"/>
  <c r="DKX42" i="3"/>
  <c r="DKY42" i="3"/>
  <c r="DKZ42" i="3"/>
  <c r="DLA42" i="3"/>
  <c r="DLB42" i="3"/>
  <c r="DLC42" i="3"/>
  <c r="DLD42" i="3"/>
  <c r="DLE42" i="3"/>
  <c r="DLF42" i="3"/>
  <c r="DLG42" i="3"/>
  <c r="DLH42" i="3"/>
  <c r="DLI42" i="3"/>
  <c r="DLJ42" i="3"/>
  <c r="DLK42" i="3"/>
  <c r="DLL42" i="3"/>
  <c r="DLM42" i="3"/>
  <c r="DLN42" i="3"/>
  <c r="DLO42" i="3"/>
  <c r="DLP42" i="3"/>
  <c r="DLQ42" i="3"/>
  <c r="DLR42" i="3"/>
  <c r="DLS42" i="3"/>
  <c r="DLT42" i="3"/>
  <c r="DLU42" i="3"/>
  <c r="DLV42" i="3"/>
  <c r="DLW42" i="3"/>
  <c r="DLX42" i="3"/>
  <c r="DLY42" i="3"/>
  <c r="DLZ42" i="3"/>
  <c r="DMA42" i="3"/>
  <c r="DMB42" i="3"/>
  <c r="DMC42" i="3"/>
  <c r="DMD42" i="3"/>
  <c r="DME42" i="3"/>
  <c r="DMF42" i="3"/>
  <c r="DMG42" i="3"/>
  <c r="DMH42" i="3"/>
  <c r="DMI42" i="3"/>
  <c r="DMJ42" i="3"/>
  <c r="DMK42" i="3"/>
  <c r="DML42" i="3"/>
  <c r="DMM42" i="3"/>
  <c r="DMN42" i="3"/>
  <c r="DMO42" i="3"/>
  <c r="DMP42" i="3"/>
  <c r="DMQ42" i="3"/>
  <c r="DMR42" i="3"/>
  <c r="DMS42" i="3"/>
  <c r="DMT42" i="3"/>
  <c r="DMU42" i="3"/>
  <c r="DMV42" i="3"/>
  <c r="DMW42" i="3"/>
  <c r="DMX42" i="3"/>
  <c r="DMY42" i="3"/>
  <c r="DMZ42" i="3"/>
  <c r="DNA42" i="3"/>
  <c r="DNB42" i="3"/>
  <c r="DNC42" i="3"/>
  <c r="DND42" i="3"/>
  <c r="DNE42" i="3"/>
  <c r="DNF42" i="3"/>
  <c r="DNG42" i="3"/>
  <c r="DNH42" i="3"/>
  <c r="DNI42" i="3"/>
  <c r="DNJ42" i="3"/>
  <c r="DNK42" i="3"/>
  <c r="DNL42" i="3"/>
  <c r="DNM42" i="3"/>
  <c r="DNN42" i="3"/>
  <c r="DNO42" i="3"/>
  <c r="DNP42" i="3"/>
  <c r="DNQ42" i="3"/>
  <c r="DNR42" i="3"/>
  <c r="DNS42" i="3"/>
  <c r="DNT42" i="3"/>
  <c r="DNU42" i="3"/>
  <c r="DNV42" i="3"/>
  <c r="DNW42" i="3"/>
  <c r="DNX42" i="3"/>
  <c r="DNY42" i="3"/>
  <c r="DNZ42" i="3"/>
  <c r="DOA42" i="3"/>
  <c r="DOB42" i="3"/>
  <c r="DOC42" i="3"/>
  <c r="DOD42" i="3"/>
  <c r="DOE42" i="3"/>
  <c r="DOF42" i="3"/>
  <c r="DOG42" i="3"/>
  <c r="DOH42" i="3"/>
  <c r="DOI42" i="3"/>
  <c r="DOJ42" i="3"/>
  <c r="DOK42" i="3"/>
  <c r="DOL42" i="3"/>
  <c r="DOM42" i="3"/>
  <c r="DON42" i="3"/>
  <c r="DOO42" i="3"/>
  <c r="DOP42" i="3"/>
  <c r="DOQ42" i="3"/>
  <c r="DOR42" i="3"/>
  <c r="DOS42" i="3"/>
  <c r="DOT42" i="3"/>
  <c r="DOU42" i="3"/>
  <c r="DOV42" i="3"/>
  <c r="DOW42" i="3"/>
  <c r="DOX42" i="3"/>
  <c r="DOY42" i="3"/>
  <c r="DOZ42" i="3"/>
  <c r="DPA42" i="3"/>
  <c r="DPB42" i="3"/>
  <c r="DPC42" i="3"/>
  <c r="DPD42" i="3"/>
  <c r="DPE42" i="3"/>
  <c r="DPF42" i="3"/>
  <c r="DPG42" i="3"/>
  <c r="DPH42" i="3"/>
  <c r="DPI42" i="3"/>
  <c r="DPJ42" i="3"/>
  <c r="DPK42" i="3"/>
  <c r="DPL42" i="3"/>
  <c r="DPM42" i="3"/>
  <c r="DPN42" i="3"/>
  <c r="DPO42" i="3"/>
  <c r="DPP42" i="3"/>
  <c r="DPQ42" i="3"/>
  <c r="DPR42" i="3"/>
  <c r="DPS42" i="3"/>
  <c r="DPT42" i="3"/>
  <c r="DPU42" i="3"/>
  <c r="DPV42" i="3"/>
  <c r="DPW42" i="3"/>
  <c r="DPX42" i="3"/>
  <c r="DPY42" i="3"/>
  <c r="DPZ42" i="3"/>
  <c r="DQA42" i="3"/>
  <c r="DQB42" i="3"/>
  <c r="DQC42" i="3"/>
  <c r="DQD42" i="3"/>
  <c r="DQE42" i="3"/>
  <c r="DQF42" i="3"/>
  <c r="DQG42" i="3"/>
  <c r="DQH42" i="3"/>
  <c r="DQI42" i="3"/>
  <c r="DQJ42" i="3"/>
  <c r="DQK42" i="3"/>
  <c r="DQL42" i="3"/>
  <c r="DQM42" i="3"/>
  <c r="DQN42" i="3"/>
  <c r="DQO42" i="3"/>
  <c r="DQP42" i="3"/>
  <c r="DQQ42" i="3"/>
  <c r="DQR42" i="3"/>
  <c r="DQS42" i="3"/>
  <c r="DQT42" i="3"/>
  <c r="DQU42" i="3"/>
  <c r="DQV42" i="3"/>
  <c r="DQW42" i="3"/>
  <c r="DQX42" i="3"/>
  <c r="DQY42" i="3"/>
  <c r="DQZ42" i="3"/>
  <c r="DRA42" i="3"/>
  <c r="DRB42" i="3"/>
  <c r="DRC42" i="3"/>
  <c r="DRD42" i="3"/>
  <c r="DRE42" i="3"/>
  <c r="DRF42" i="3"/>
  <c r="DRG42" i="3"/>
  <c r="DRH42" i="3"/>
  <c r="DRI42" i="3"/>
  <c r="DRJ42" i="3"/>
  <c r="DRK42" i="3"/>
  <c r="DRL42" i="3"/>
  <c r="DRM42" i="3"/>
  <c r="DRN42" i="3"/>
  <c r="DRO42" i="3"/>
  <c r="DRP42" i="3"/>
  <c r="DRQ42" i="3"/>
  <c r="DRR42" i="3"/>
  <c r="DRS42" i="3"/>
  <c r="DRT42" i="3"/>
  <c r="DRU42" i="3"/>
  <c r="DRV42" i="3"/>
  <c r="DRW42" i="3"/>
  <c r="DRX42" i="3"/>
  <c r="DRY42" i="3"/>
  <c r="DRZ42" i="3"/>
  <c r="DSA42" i="3"/>
  <c r="DSB42" i="3"/>
  <c r="DSC42" i="3"/>
  <c r="DSD42" i="3"/>
  <c r="DSE42" i="3"/>
  <c r="DSF42" i="3"/>
  <c r="DSG42" i="3"/>
  <c r="DSH42" i="3"/>
  <c r="DSI42" i="3"/>
  <c r="DSJ42" i="3"/>
  <c r="DSK42" i="3"/>
  <c r="DSL42" i="3"/>
  <c r="DSM42" i="3"/>
  <c r="DSN42" i="3"/>
  <c r="DSO42" i="3"/>
  <c r="DSP42" i="3"/>
  <c r="DSQ42" i="3"/>
  <c r="DSR42" i="3"/>
  <c r="DSS42" i="3"/>
  <c r="DST42" i="3"/>
  <c r="DSU42" i="3"/>
  <c r="DSV42" i="3"/>
  <c r="DSW42" i="3"/>
  <c r="DSX42" i="3"/>
  <c r="DSY42" i="3"/>
  <c r="DSZ42" i="3"/>
  <c r="DTA42" i="3"/>
  <c r="DTB42" i="3"/>
  <c r="DTC42" i="3"/>
  <c r="DTD42" i="3"/>
  <c r="DTE42" i="3"/>
  <c r="DTF42" i="3"/>
  <c r="DTG42" i="3"/>
  <c r="DTH42" i="3"/>
  <c r="DTI42" i="3"/>
  <c r="DTJ42" i="3"/>
  <c r="DTK42" i="3"/>
  <c r="DTL42" i="3"/>
  <c r="DTM42" i="3"/>
  <c r="DTN42" i="3"/>
  <c r="DTO42" i="3"/>
  <c r="DTP42" i="3"/>
  <c r="DTQ42" i="3"/>
  <c r="DTR42" i="3"/>
  <c r="DTS42" i="3"/>
  <c r="DTT42" i="3"/>
  <c r="DTU42" i="3"/>
  <c r="DTV42" i="3"/>
  <c r="DTW42" i="3"/>
  <c r="DTX42" i="3"/>
  <c r="DTY42" i="3"/>
  <c r="DTZ42" i="3"/>
  <c r="DUA42" i="3"/>
  <c r="DUB42" i="3"/>
  <c r="DUC42" i="3"/>
  <c r="DUD42" i="3"/>
  <c r="DUE42" i="3"/>
  <c r="DUF42" i="3"/>
  <c r="DUG42" i="3"/>
  <c r="DUH42" i="3"/>
  <c r="DUI42" i="3"/>
  <c r="DUJ42" i="3"/>
  <c r="DUK42" i="3"/>
  <c r="DUL42" i="3"/>
  <c r="DUM42" i="3"/>
  <c r="DUN42" i="3"/>
  <c r="DUO42" i="3"/>
  <c r="DUP42" i="3"/>
  <c r="DUQ42" i="3"/>
  <c r="DUR42" i="3"/>
  <c r="DUS42" i="3"/>
  <c r="DUT42" i="3"/>
  <c r="DUU42" i="3"/>
  <c r="DUV42" i="3"/>
  <c r="DUW42" i="3"/>
  <c r="DUX42" i="3"/>
  <c r="DUY42" i="3"/>
  <c r="DUZ42" i="3"/>
  <c r="DVA42" i="3"/>
  <c r="DVB42" i="3"/>
  <c r="DVC42" i="3"/>
  <c r="DVD42" i="3"/>
  <c r="DVE42" i="3"/>
  <c r="DVF42" i="3"/>
  <c r="DVG42" i="3"/>
  <c r="DVH42" i="3"/>
  <c r="DVI42" i="3"/>
  <c r="DVJ42" i="3"/>
  <c r="DVK42" i="3"/>
  <c r="DVL42" i="3"/>
  <c r="DVM42" i="3"/>
  <c r="DVN42" i="3"/>
  <c r="DVO42" i="3"/>
  <c r="DVP42" i="3"/>
  <c r="DVQ42" i="3"/>
  <c r="DVR42" i="3"/>
  <c r="DVS42" i="3"/>
  <c r="DVT42" i="3"/>
  <c r="DVU42" i="3"/>
  <c r="DVV42" i="3"/>
  <c r="DVW42" i="3"/>
  <c r="DVX42" i="3"/>
  <c r="DVY42" i="3"/>
  <c r="DVZ42" i="3"/>
  <c r="DWA42" i="3"/>
  <c r="DWB42" i="3"/>
  <c r="DWC42" i="3"/>
  <c r="DWD42" i="3"/>
  <c r="DWE42" i="3"/>
  <c r="DWF42" i="3"/>
  <c r="DWG42" i="3"/>
  <c r="DWH42" i="3"/>
  <c r="DWI42" i="3"/>
  <c r="DWJ42" i="3"/>
  <c r="DWK42" i="3"/>
  <c r="DWL42" i="3"/>
  <c r="DWM42" i="3"/>
  <c r="DWN42" i="3"/>
  <c r="DWO42" i="3"/>
  <c r="DWP42" i="3"/>
  <c r="DWQ42" i="3"/>
  <c r="DWR42" i="3"/>
  <c r="DWS42" i="3"/>
  <c r="DWT42" i="3"/>
  <c r="DWU42" i="3"/>
  <c r="DWV42" i="3"/>
  <c r="DWW42" i="3"/>
  <c r="DWX42" i="3"/>
  <c r="DWY42" i="3"/>
  <c r="DWZ42" i="3"/>
  <c r="DXA42" i="3"/>
  <c r="DXB42" i="3"/>
  <c r="DXC42" i="3"/>
  <c r="DXD42" i="3"/>
  <c r="DXE42" i="3"/>
  <c r="DXF42" i="3"/>
  <c r="DXG42" i="3"/>
  <c r="DXH42" i="3"/>
  <c r="DXI42" i="3"/>
  <c r="DXJ42" i="3"/>
  <c r="DXK42" i="3"/>
  <c r="DXL42" i="3"/>
  <c r="DXM42" i="3"/>
  <c r="DXN42" i="3"/>
  <c r="DXO42" i="3"/>
  <c r="DXP42" i="3"/>
  <c r="DXQ42" i="3"/>
  <c r="DXR42" i="3"/>
  <c r="DXS42" i="3"/>
  <c r="DXT42" i="3"/>
  <c r="DXU42" i="3"/>
  <c r="DXV42" i="3"/>
  <c r="DXW42" i="3"/>
  <c r="DXX42" i="3"/>
  <c r="DXY42" i="3"/>
  <c r="DXZ42" i="3"/>
  <c r="DYA42" i="3"/>
  <c r="DYB42" i="3"/>
  <c r="DYC42" i="3"/>
  <c r="DYD42" i="3"/>
  <c r="DYE42" i="3"/>
  <c r="DYF42" i="3"/>
  <c r="DYG42" i="3"/>
  <c r="DYH42" i="3"/>
  <c r="DYI42" i="3"/>
  <c r="DYJ42" i="3"/>
  <c r="DYK42" i="3"/>
  <c r="DYL42" i="3"/>
  <c r="DYM42" i="3"/>
  <c r="DYN42" i="3"/>
  <c r="DYO42" i="3"/>
  <c r="DYP42" i="3"/>
  <c r="DYQ42" i="3"/>
  <c r="DYR42" i="3"/>
  <c r="DYS42" i="3"/>
  <c r="DYT42" i="3"/>
  <c r="DYU42" i="3"/>
  <c r="DYV42" i="3"/>
  <c r="DYW42" i="3"/>
  <c r="DYX42" i="3"/>
  <c r="DYY42" i="3"/>
  <c r="DYZ42" i="3"/>
  <c r="DZA42" i="3"/>
  <c r="DZB42" i="3"/>
  <c r="DZC42" i="3"/>
  <c r="DZD42" i="3"/>
  <c r="DZE42" i="3"/>
  <c r="DZF42" i="3"/>
  <c r="DZG42" i="3"/>
  <c r="DZH42" i="3"/>
  <c r="DZI42" i="3"/>
  <c r="DZJ42" i="3"/>
  <c r="DZK42" i="3"/>
  <c r="DZL42" i="3"/>
  <c r="DZM42" i="3"/>
  <c r="DZN42" i="3"/>
  <c r="DZO42" i="3"/>
  <c r="DZP42" i="3"/>
  <c r="DZQ42" i="3"/>
  <c r="DZR42" i="3"/>
  <c r="DZS42" i="3"/>
  <c r="DZT42" i="3"/>
  <c r="DZU42" i="3"/>
  <c r="DZV42" i="3"/>
  <c r="DZW42" i="3"/>
  <c r="DZX42" i="3"/>
  <c r="DZY42" i="3"/>
  <c r="DZZ42" i="3"/>
  <c r="EAA42" i="3"/>
  <c r="EAB42" i="3"/>
  <c r="EAC42" i="3"/>
  <c r="EAD42" i="3"/>
  <c r="EAE42" i="3"/>
  <c r="EAF42" i="3"/>
  <c r="EAG42" i="3"/>
  <c r="EAH42" i="3"/>
  <c r="EAI42" i="3"/>
  <c r="EAJ42" i="3"/>
  <c r="EAK42" i="3"/>
  <c r="EAL42" i="3"/>
  <c r="EAM42" i="3"/>
  <c r="EAN42" i="3"/>
  <c r="EAO42" i="3"/>
  <c r="EAP42" i="3"/>
  <c r="EAQ42" i="3"/>
  <c r="EAR42" i="3"/>
  <c r="EAS42" i="3"/>
  <c r="EAT42" i="3"/>
  <c r="EAU42" i="3"/>
  <c r="EAV42" i="3"/>
  <c r="EAW42" i="3"/>
  <c r="EAX42" i="3"/>
  <c r="EAY42" i="3"/>
  <c r="EAZ42" i="3"/>
  <c r="EBA42" i="3"/>
  <c r="EBB42" i="3"/>
  <c r="EBC42" i="3"/>
  <c r="EBD42" i="3"/>
  <c r="EBE42" i="3"/>
  <c r="EBF42" i="3"/>
  <c r="EBG42" i="3"/>
  <c r="EBH42" i="3"/>
  <c r="EBI42" i="3"/>
  <c r="EBJ42" i="3"/>
  <c r="EBK42" i="3"/>
  <c r="EBL42" i="3"/>
  <c r="EBM42" i="3"/>
  <c r="EBN42" i="3"/>
  <c r="EBO42" i="3"/>
  <c r="EBP42" i="3"/>
  <c r="EBQ42" i="3"/>
  <c r="EBR42" i="3"/>
  <c r="EBS42" i="3"/>
  <c r="EBT42" i="3"/>
  <c r="EBU42" i="3"/>
  <c r="EBV42" i="3"/>
  <c r="EBW42" i="3"/>
  <c r="EBX42" i="3"/>
  <c r="EBY42" i="3"/>
  <c r="EBZ42" i="3"/>
  <c r="ECA42" i="3"/>
  <c r="ECB42" i="3"/>
  <c r="ECC42" i="3"/>
  <c r="ECD42" i="3"/>
  <c r="ECE42" i="3"/>
  <c r="ECF42" i="3"/>
  <c r="ECG42" i="3"/>
  <c r="ECH42" i="3"/>
  <c r="ECI42" i="3"/>
  <c r="ECJ42" i="3"/>
  <c r="ECK42" i="3"/>
  <c r="ECL42" i="3"/>
  <c r="ECM42" i="3"/>
  <c r="ECN42" i="3"/>
  <c r="ECO42" i="3"/>
  <c r="ECP42" i="3"/>
  <c r="ECQ42" i="3"/>
  <c r="ECR42" i="3"/>
  <c r="ECS42" i="3"/>
  <c r="ECT42" i="3"/>
  <c r="ECU42" i="3"/>
  <c r="ECV42" i="3"/>
  <c r="ECW42" i="3"/>
  <c r="ECX42" i="3"/>
  <c r="ECY42" i="3"/>
  <c r="ECZ42" i="3"/>
  <c r="EDA42" i="3"/>
  <c r="EDB42" i="3"/>
  <c r="EDC42" i="3"/>
  <c r="EDD42" i="3"/>
  <c r="EDE42" i="3"/>
  <c r="EDF42" i="3"/>
  <c r="EDG42" i="3"/>
  <c r="EDH42" i="3"/>
  <c r="EDI42" i="3"/>
  <c r="EDJ42" i="3"/>
  <c r="EDK42" i="3"/>
  <c r="EDL42" i="3"/>
  <c r="EDM42" i="3"/>
  <c r="EDN42" i="3"/>
  <c r="EDO42" i="3"/>
  <c r="EDP42" i="3"/>
  <c r="EDQ42" i="3"/>
  <c r="EDR42" i="3"/>
  <c r="EDS42" i="3"/>
  <c r="EDT42" i="3"/>
  <c r="EDU42" i="3"/>
  <c r="EDV42" i="3"/>
  <c r="EDW42" i="3"/>
  <c r="EDX42" i="3"/>
  <c r="EDY42" i="3"/>
  <c r="EDZ42" i="3"/>
  <c r="EEA42" i="3"/>
  <c r="EEB42" i="3"/>
  <c r="EEC42" i="3"/>
  <c r="EED42" i="3"/>
  <c r="EEE42" i="3"/>
  <c r="EEF42" i="3"/>
  <c r="EEG42" i="3"/>
  <c r="EEH42" i="3"/>
  <c r="EEI42" i="3"/>
  <c r="EEJ42" i="3"/>
  <c r="EEK42" i="3"/>
  <c r="EEL42" i="3"/>
  <c r="EEM42" i="3"/>
  <c r="EEN42" i="3"/>
  <c r="EEO42" i="3"/>
  <c r="EEP42" i="3"/>
  <c r="EEQ42" i="3"/>
  <c r="EER42" i="3"/>
  <c r="EES42" i="3"/>
  <c r="EET42" i="3"/>
  <c r="EEU42" i="3"/>
  <c r="EEV42" i="3"/>
  <c r="EEW42" i="3"/>
  <c r="EEX42" i="3"/>
  <c r="EEY42" i="3"/>
  <c r="EEZ42" i="3"/>
  <c r="EFA42" i="3"/>
  <c r="EFB42" i="3"/>
  <c r="EFC42" i="3"/>
  <c r="EFD42" i="3"/>
  <c r="EFE42" i="3"/>
  <c r="EFF42" i="3"/>
  <c r="EFG42" i="3"/>
  <c r="EFH42" i="3"/>
  <c r="EFI42" i="3"/>
  <c r="EFJ42" i="3"/>
  <c r="EFK42" i="3"/>
  <c r="EFL42" i="3"/>
  <c r="EFM42" i="3"/>
  <c r="EFN42" i="3"/>
  <c r="EFO42" i="3"/>
  <c r="EFP42" i="3"/>
  <c r="EFQ42" i="3"/>
  <c r="EFR42" i="3"/>
  <c r="EFS42" i="3"/>
  <c r="EFT42" i="3"/>
  <c r="EFU42" i="3"/>
  <c r="EFV42" i="3"/>
  <c r="EFW42" i="3"/>
  <c r="EFX42" i="3"/>
  <c r="EFY42" i="3"/>
  <c r="EFZ42" i="3"/>
  <c r="EGA42" i="3"/>
  <c r="EGB42" i="3"/>
  <c r="EGC42" i="3"/>
  <c r="EGD42" i="3"/>
  <c r="EGE42" i="3"/>
  <c r="EGF42" i="3"/>
  <c r="EGG42" i="3"/>
  <c r="EGH42" i="3"/>
  <c r="EGI42" i="3"/>
  <c r="EGJ42" i="3"/>
  <c r="EGK42" i="3"/>
  <c r="EGL42" i="3"/>
  <c r="EGM42" i="3"/>
  <c r="EGN42" i="3"/>
  <c r="EGO42" i="3"/>
  <c r="EGP42" i="3"/>
  <c r="EGQ42" i="3"/>
  <c r="EGR42" i="3"/>
  <c r="EGS42" i="3"/>
  <c r="EGT42" i="3"/>
  <c r="EGU42" i="3"/>
  <c r="EGV42" i="3"/>
  <c r="EGW42" i="3"/>
  <c r="EGX42" i="3"/>
  <c r="EGY42" i="3"/>
  <c r="EGZ42" i="3"/>
  <c r="EHA42" i="3"/>
  <c r="EHB42" i="3"/>
  <c r="EHC42" i="3"/>
  <c r="EHD42" i="3"/>
  <c r="EHE42" i="3"/>
  <c r="EHF42" i="3"/>
  <c r="EHG42" i="3"/>
  <c r="EHH42" i="3"/>
  <c r="EHI42" i="3"/>
  <c r="EHJ42" i="3"/>
  <c r="EHK42" i="3"/>
  <c r="EHL42" i="3"/>
  <c r="EHM42" i="3"/>
  <c r="EHN42" i="3"/>
  <c r="EHO42" i="3"/>
  <c r="EHP42" i="3"/>
  <c r="EHQ42" i="3"/>
  <c r="EHR42" i="3"/>
  <c r="EHS42" i="3"/>
  <c r="EHT42" i="3"/>
  <c r="EHU42" i="3"/>
  <c r="EHV42" i="3"/>
  <c r="EHW42" i="3"/>
  <c r="EHX42" i="3"/>
  <c r="EHY42" i="3"/>
  <c r="EHZ42" i="3"/>
  <c r="EIA42" i="3"/>
  <c r="EIB42" i="3"/>
  <c r="EIC42" i="3"/>
  <c r="EID42" i="3"/>
  <c r="EIE42" i="3"/>
  <c r="EIF42" i="3"/>
  <c r="EIG42" i="3"/>
  <c r="EIH42" i="3"/>
  <c r="EII42" i="3"/>
  <c r="EIJ42" i="3"/>
  <c r="EIK42" i="3"/>
  <c r="EIL42" i="3"/>
  <c r="EIM42" i="3"/>
  <c r="EIN42" i="3"/>
  <c r="EIO42" i="3"/>
  <c r="EIP42" i="3"/>
  <c r="EIQ42" i="3"/>
  <c r="EIR42" i="3"/>
  <c r="EIS42" i="3"/>
  <c r="EIT42" i="3"/>
  <c r="EIU42" i="3"/>
  <c r="EIV42" i="3"/>
  <c r="EIW42" i="3"/>
  <c r="EIX42" i="3"/>
  <c r="EIY42" i="3"/>
  <c r="EIZ42" i="3"/>
  <c r="EJA42" i="3"/>
  <c r="EJB42" i="3"/>
  <c r="EJC42" i="3"/>
  <c r="EJD42" i="3"/>
  <c r="EJE42" i="3"/>
  <c r="EJF42" i="3"/>
  <c r="EJG42" i="3"/>
  <c r="EJH42" i="3"/>
  <c r="EJI42" i="3"/>
  <c r="EJJ42" i="3"/>
  <c r="EJK42" i="3"/>
  <c r="EJL42" i="3"/>
  <c r="EJM42" i="3"/>
  <c r="EJN42" i="3"/>
  <c r="EJO42" i="3"/>
  <c r="EJP42" i="3"/>
  <c r="EJQ42" i="3"/>
  <c r="EJR42" i="3"/>
  <c r="EJS42" i="3"/>
  <c r="EJT42" i="3"/>
  <c r="EJU42" i="3"/>
  <c r="EJV42" i="3"/>
  <c r="EJW42" i="3"/>
  <c r="EJX42" i="3"/>
  <c r="EJY42" i="3"/>
  <c r="EJZ42" i="3"/>
  <c r="EKA42" i="3"/>
  <c r="EKB42" i="3"/>
  <c r="EKC42" i="3"/>
  <c r="EKD42" i="3"/>
  <c r="EKE42" i="3"/>
  <c r="EKF42" i="3"/>
  <c r="EKG42" i="3"/>
  <c r="EKH42" i="3"/>
  <c r="EKI42" i="3"/>
  <c r="EKJ42" i="3"/>
  <c r="EKK42" i="3"/>
  <c r="EKL42" i="3"/>
  <c r="EKM42" i="3"/>
  <c r="EKN42" i="3"/>
  <c r="EKO42" i="3"/>
  <c r="EKP42" i="3"/>
  <c r="EKQ42" i="3"/>
  <c r="EKR42" i="3"/>
  <c r="EKS42" i="3"/>
  <c r="EKT42" i="3"/>
  <c r="EKU42" i="3"/>
  <c r="EKV42" i="3"/>
  <c r="EKW42" i="3"/>
  <c r="EKX42" i="3"/>
  <c r="EKY42" i="3"/>
  <c r="EKZ42" i="3"/>
  <c r="ELA42" i="3"/>
  <c r="ELB42" i="3"/>
  <c r="ELC42" i="3"/>
  <c r="ELD42" i="3"/>
  <c r="ELE42" i="3"/>
  <c r="ELF42" i="3"/>
  <c r="ELG42" i="3"/>
  <c r="ELH42" i="3"/>
  <c r="ELI42" i="3"/>
  <c r="ELJ42" i="3"/>
  <c r="ELK42" i="3"/>
  <c r="ELL42" i="3"/>
  <c r="ELM42" i="3"/>
  <c r="ELN42" i="3"/>
  <c r="ELO42" i="3"/>
  <c r="ELP42" i="3"/>
  <c r="ELQ42" i="3"/>
  <c r="ELR42" i="3"/>
  <c r="ELS42" i="3"/>
  <c r="ELT42" i="3"/>
  <c r="ELU42" i="3"/>
  <c r="ELV42" i="3"/>
  <c r="ELW42" i="3"/>
  <c r="ELX42" i="3"/>
  <c r="ELY42" i="3"/>
  <c r="ELZ42" i="3"/>
  <c r="EMA42" i="3"/>
  <c r="EMB42" i="3"/>
  <c r="EMC42" i="3"/>
  <c r="EMD42" i="3"/>
  <c r="EME42" i="3"/>
  <c r="EMF42" i="3"/>
  <c r="EMG42" i="3"/>
  <c r="EMH42" i="3"/>
  <c r="EMI42" i="3"/>
  <c r="EMJ42" i="3"/>
  <c r="EMK42" i="3"/>
  <c r="EML42" i="3"/>
  <c r="EMM42" i="3"/>
  <c r="EMN42" i="3"/>
  <c r="EMO42" i="3"/>
  <c r="EMP42" i="3"/>
  <c r="EMQ42" i="3"/>
  <c r="EMR42" i="3"/>
  <c r="EMS42" i="3"/>
  <c r="EMT42" i="3"/>
  <c r="EMU42" i="3"/>
  <c r="EMV42" i="3"/>
  <c r="EMW42" i="3"/>
  <c r="EMX42" i="3"/>
  <c r="EMY42" i="3"/>
  <c r="EMZ42" i="3"/>
  <c r="ENA42" i="3"/>
  <c r="ENB42" i="3"/>
  <c r="ENC42" i="3"/>
  <c r="END42" i="3"/>
  <c r="ENE42" i="3"/>
  <c r="ENF42" i="3"/>
  <c r="ENG42" i="3"/>
  <c r="ENH42" i="3"/>
  <c r="ENI42" i="3"/>
  <c r="ENJ42" i="3"/>
  <c r="ENK42" i="3"/>
  <c r="ENL42" i="3"/>
  <c r="ENM42" i="3"/>
  <c r="ENN42" i="3"/>
  <c r="ENO42" i="3"/>
  <c r="ENP42" i="3"/>
  <c r="ENQ42" i="3"/>
  <c r="ENR42" i="3"/>
  <c r="ENS42" i="3"/>
  <c r="ENT42" i="3"/>
  <c r="ENU42" i="3"/>
  <c r="ENV42" i="3"/>
  <c r="ENW42" i="3"/>
  <c r="ENX42" i="3"/>
  <c r="ENY42" i="3"/>
  <c r="ENZ42" i="3"/>
  <c r="EOA42" i="3"/>
  <c r="EOB42" i="3"/>
  <c r="EOC42" i="3"/>
  <c r="EOD42" i="3"/>
  <c r="EOE42" i="3"/>
  <c r="EOF42" i="3"/>
  <c r="EOG42" i="3"/>
  <c r="EOH42" i="3"/>
  <c r="EOI42" i="3"/>
  <c r="EOJ42" i="3"/>
  <c r="EOK42" i="3"/>
  <c r="EOL42" i="3"/>
  <c r="EOM42" i="3"/>
  <c r="EON42" i="3"/>
  <c r="EOO42" i="3"/>
  <c r="EOP42" i="3"/>
  <c r="EOQ42" i="3"/>
  <c r="EOR42" i="3"/>
  <c r="EOS42" i="3"/>
  <c r="EOT42" i="3"/>
  <c r="EOU42" i="3"/>
  <c r="EOV42" i="3"/>
  <c r="EOW42" i="3"/>
  <c r="EOX42" i="3"/>
  <c r="EOY42" i="3"/>
  <c r="EOZ42" i="3"/>
  <c r="EPA42" i="3"/>
  <c r="EPB42" i="3"/>
  <c r="EPC42" i="3"/>
  <c r="EPD42" i="3"/>
  <c r="EPE42" i="3"/>
  <c r="EPF42" i="3"/>
  <c r="EPG42" i="3"/>
  <c r="EPH42" i="3"/>
  <c r="EPI42" i="3"/>
  <c r="EPJ42" i="3"/>
  <c r="EPK42" i="3"/>
  <c r="EPL42" i="3"/>
  <c r="EPM42" i="3"/>
  <c r="EPN42" i="3"/>
  <c r="EPO42" i="3"/>
  <c r="EPP42" i="3"/>
  <c r="EPQ42" i="3"/>
  <c r="EPR42" i="3"/>
  <c r="EPS42" i="3"/>
  <c r="EPT42" i="3"/>
  <c r="EPU42" i="3"/>
  <c r="EPV42" i="3"/>
  <c r="EPW42" i="3"/>
  <c r="EPX42" i="3"/>
  <c r="EPY42" i="3"/>
  <c r="EPZ42" i="3"/>
  <c r="EQA42" i="3"/>
  <c r="EQB42" i="3"/>
  <c r="EQC42" i="3"/>
  <c r="EQD42" i="3"/>
  <c r="EQE42" i="3"/>
  <c r="EQF42" i="3"/>
  <c r="EQG42" i="3"/>
  <c r="EQH42" i="3"/>
  <c r="EQI42" i="3"/>
  <c r="EQJ42" i="3"/>
  <c r="EQK42" i="3"/>
  <c r="EQL42" i="3"/>
  <c r="EQM42" i="3"/>
  <c r="EQN42" i="3"/>
  <c r="EQO42" i="3"/>
  <c r="EQP42" i="3"/>
  <c r="EQQ42" i="3"/>
  <c r="EQR42" i="3"/>
  <c r="EQS42" i="3"/>
  <c r="EQT42" i="3"/>
  <c r="EQU42" i="3"/>
  <c r="EQV42" i="3"/>
  <c r="EQW42" i="3"/>
  <c r="EQX42" i="3"/>
  <c r="EQY42" i="3"/>
  <c r="EQZ42" i="3"/>
  <c r="ERA42" i="3"/>
  <c r="ERB42" i="3"/>
  <c r="ERC42" i="3"/>
  <c r="ERD42" i="3"/>
  <c r="ERE42" i="3"/>
  <c r="ERF42" i="3"/>
  <c r="ERG42" i="3"/>
  <c r="ERH42" i="3"/>
  <c r="ERI42" i="3"/>
  <c r="ERJ42" i="3"/>
  <c r="ERK42" i="3"/>
  <c r="ERL42" i="3"/>
  <c r="ERM42" i="3"/>
  <c r="ERN42" i="3"/>
  <c r="ERO42" i="3"/>
  <c r="ERP42" i="3"/>
  <c r="ERQ42" i="3"/>
  <c r="ERR42" i="3"/>
  <c r="ERS42" i="3"/>
  <c r="ERT42" i="3"/>
  <c r="ERU42" i="3"/>
  <c r="ERV42" i="3"/>
  <c r="ERW42" i="3"/>
  <c r="ERX42" i="3"/>
  <c r="ERY42" i="3"/>
  <c r="ERZ42" i="3"/>
  <c r="ESA42" i="3"/>
  <c r="ESB42" i="3"/>
  <c r="ESC42" i="3"/>
  <c r="ESD42" i="3"/>
  <c r="ESE42" i="3"/>
  <c r="ESF42" i="3"/>
  <c r="ESG42" i="3"/>
  <c r="ESH42" i="3"/>
  <c r="ESI42" i="3"/>
  <c r="ESJ42" i="3"/>
  <c r="ESK42" i="3"/>
  <c r="ESL42" i="3"/>
  <c r="ESM42" i="3"/>
  <c r="ESN42" i="3"/>
  <c r="ESO42" i="3"/>
  <c r="ESP42" i="3"/>
  <c r="ESQ42" i="3"/>
  <c r="ESR42" i="3"/>
  <c r="ESS42" i="3"/>
  <c r="EST42" i="3"/>
  <c r="ESU42" i="3"/>
  <c r="ESV42" i="3"/>
  <c r="ESW42" i="3"/>
  <c r="ESX42" i="3"/>
  <c r="ESY42" i="3"/>
  <c r="ESZ42" i="3"/>
  <c r="ETA42" i="3"/>
  <c r="ETB42" i="3"/>
  <c r="ETC42" i="3"/>
  <c r="ETD42" i="3"/>
  <c r="ETE42" i="3"/>
  <c r="ETF42" i="3"/>
  <c r="ETG42" i="3"/>
  <c r="ETH42" i="3"/>
  <c r="ETI42" i="3"/>
  <c r="ETJ42" i="3"/>
  <c r="ETK42" i="3"/>
  <c r="ETL42" i="3"/>
  <c r="ETM42" i="3"/>
  <c r="ETN42" i="3"/>
  <c r="ETO42" i="3"/>
  <c r="ETP42" i="3"/>
  <c r="ETQ42" i="3"/>
  <c r="ETR42" i="3"/>
  <c r="ETS42" i="3"/>
  <c r="ETT42" i="3"/>
  <c r="ETU42" i="3"/>
  <c r="ETV42" i="3"/>
  <c r="ETW42" i="3"/>
  <c r="ETX42" i="3"/>
  <c r="ETY42" i="3"/>
  <c r="ETZ42" i="3"/>
  <c r="EUA42" i="3"/>
  <c r="EUB42" i="3"/>
  <c r="EUC42" i="3"/>
  <c r="EUD42" i="3"/>
  <c r="EUE42" i="3"/>
  <c r="EUF42" i="3"/>
  <c r="EUG42" i="3"/>
  <c r="EUH42" i="3"/>
  <c r="EUI42" i="3"/>
  <c r="EUJ42" i="3"/>
  <c r="EUK42" i="3"/>
  <c r="EUL42" i="3"/>
  <c r="EUM42" i="3"/>
  <c r="EUN42" i="3"/>
  <c r="EUO42" i="3"/>
  <c r="EUP42" i="3"/>
  <c r="EUQ42" i="3"/>
  <c r="EUR42" i="3"/>
  <c r="EUS42" i="3"/>
  <c r="EUT42" i="3"/>
  <c r="EUU42" i="3"/>
  <c r="EUV42" i="3"/>
  <c r="EUW42" i="3"/>
  <c r="EUX42" i="3"/>
  <c r="EUY42" i="3"/>
  <c r="EUZ42" i="3"/>
  <c r="EVA42" i="3"/>
  <c r="EVB42" i="3"/>
  <c r="EVC42" i="3"/>
  <c r="EVD42" i="3"/>
  <c r="EVE42" i="3"/>
  <c r="EVF42" i="3"/>
  <c r="EVG42" i="3"/>
  <c r="EVH42" i="3"/>
  <c r="EVI42" i="3"/>
  <c r="EVJ42" i="3"/>
  <c r="EVK42" i="3"/>
  <c r="EVL42" i="3"/>
  <c r="EVM42" i="3"/>
  <c r="EVN42" i="3"/>
  <c r="EVO42" i="3"/>
  <c r="EVP42" i="3"/>
  <c r="EVQ42" i="3"/>
  <c r="EVR42" i="3"/>
  <c r="EVS42" i="3"/>
  <c r="EVT42" i="3"/>
  <c r="EVU42" i="3"/>
  <c r="EVV42" i="3"/>
  <c r="EVW42" i="3"/>
  <c r="EVX42" i="3"/>
  <c r="EVY42" i="3"/>
  <c r="EVZ42" i="3"/>
  <c r="EWA42" i="3"/>
  <c r="EWB42" i="3"/>
  <c r="EWC42" i="3"/>
  <c r="EWD42" i="3"/>
  <c r="EWE42" i="3"/>
  <c r="EWF42" i="3"/>
  <c r="EWG42" i="3"/>
  <c r="EWH42" i="3"/>
  <c r="EWI42" i="3"/>
  <c r="EWJ42" i="3"/>
  <c r="EWK42" i="3"/>
  <c r="EWL42" i="3"/>
  <c r="EWM42" i="3"/>
  <c r="EWN42" i="3"/>
  <c r="EWO42" i="3"/>
  <c r="EWP42" i="3"/>
  <c r="EWQ42" i="3"/>
  <c r="EWR42" i="3"/>
  <c r="EWS42" i="3"/>
  <c r="EWT42" i="3"/>
  <c r="EWU42" i="3"/>
  <c r="EWV42" i="3"/>
  <c r="EWW42" i="3"/>
  <c r="EWX42" i="3"/>
  <c r="EWY42" i="3"/>
  <c r="EWZ42" i="3"/>
  <c r="EXA42" i="3"/>
  <c r="EXB42" i="3"/>
  <c r="EXC42" i="3"/>
  <c r="EXD42" i="3"/>
  <c r="EXE42" i="3"/>
  <c r="EXF42" i="3"/>
  <c r="EXG42" i="3"/>
  <c r="EXH42" i="3"/>
  <c r="EXI42" i="3"/>
  <c r="EXJ42" i="3"/>
  <c r="EXK42" i="3"/>
  <c r="EXL42" i="3"/>
  <c r="EXM42" i="3"/>
  <c r="EXN42" i="3"/>
  <c r="EXO42" i="3"/>
  <c r="EXP42" i="3"/>
  <c r="EXQ42" i="3"/>
  <c r="EXR42" i="3"/>
  <c r="EXS42" i="3"/>
  <c r="EXT42" i="3"/>
  <c r="EXU42" i="3"/>
  <c r="EXV42" i="3"/>
  <c r="EXW42" i="3"/>
  <c r="EXX42" i="3"/>
  <c r="EXY42" i="3"/>
  <c r="EXZ42" i="3"/>
  <c r="EYA42" i="3"/>
  <c r="EYB42" i="3"/>
  <c r="EYC42" i="3"/>
  <c r="EYD42" i="3"/>
  <c r="EYE42" i="3"/>
  <c r="EYF42" i="3"/>
  <c r="EYG42" i="3"/>
  <c r="EYH42" i="3"/>
  <c r="EYI42" i="3"/>
  <c r="EYJ42" i="3"/>
  <c r="EYK42" i="3"/>
  <c r="EYL42" i="3"/>
  <c r="EYM42" i="3"/>
  <c r="EYN42" i="3"/>
  <c r="EYO42" i="3"/>
  <c r="EYP42" i="3"/>
  <c r="EYQ42" i="3"/>
  <c r="EYR42" i="3"/>
  <c r="EYS42" i="3"/>
  <c r="EYT42" i="3"/>
  <c r="EYU42" i="3"/>
  <c r="EYV42" i="3"/>
  <c r="EYW42" i="3"/>
  <c r="EYX42" i="3"/>
  <c r="EYY42" i="3"/>
  <c r="EYZ42" i="3"/>
  <c r="EZA42" i="3"/>
  <c r="EZB42" i="3"/>
  <c r="EZC42" i="3"/>
  <c r="EZD42" i="3"/>
  <c r="EZE42" i="3"/>
  <c r="EZF42" i="3"/>
  <c r="EZG42" i="3"/>
  <c r="EZH42" i="3"/>
  <c r="EZI42" i="3"/>
  <c r="EZJ42" i="3"/>
  <c r="EZK42" i="3"/>
  <c r="EZL42" i="3"/>
  <c r="EZM42" i="3"/>
  <c r="EZN42" i="3"/>
  <c r="EZO42" i="3"/>
  <c r="EZP42" i="3"/>
  <c r="EZQ42" i="3"/>
  <c r="EZR42" i="3"/>
  <c r="EZS42" i="3"/>
  <c r="EZT42" i="3"/>
  <c r="EZU42" i="3"/>
  <c r="EZV42" i="3"/>
  <c r="EZW42" i="3"/>
  <c r="EZX42" i="3"/>
  <c r="EZY42" i="3"/>
  <c r="EZZ42" i="3"/>
  <c r="FAA42" i="3"/>
  <c r="FAB42" i="3"/>
  <c r="FAC42" i="3"/>
  <c r="FAD42" i="3"/>
  <c r="FAE42" i="3"/>
  <c r="FAF42" i="3"/>
  <c r="FAG42" i="3"/>
  <c r="FAH42" i="3"/>
  <c r="FAI42" i="3"/>
  <c r="FAJ42" i="3"/>
  <c r="FAK42" i="3"/>
  <c r="FAL42" i="3"/>
  <c r="FAM42" i="3"/>
  <c r="FAN42" i="3"/>
  <c r="FAO42" i="3"/>
  <c r="FAP42" i="3"/>
  <c r="FAQ42" i="3"/>
  <c r="FAR42" i="3"/>
  <c r="FAS42" i="3"/>
  <c r="FAT42" i="3"/>
  <c r="FAU42" i="3"/>
  <c r="FAV42" i="3"/>
  <c r="FAW42" i="3"/>
  <c r="FAX42" i="3"/>
  <c r="FAY42" i="3"/>
  <c r="FAZ42" i="3"/>
  <c r="FBA42" i="3"/>
  <c r="FBB42" i="3"/>
  <c r="FBC42" i="3"/>
  <c r="FBD42" i="3"/>
  <c r="FBE42" i="3"/>
  <c r="FBF42" i="3"/>
  <c r="FBG42" i="3"/>
  <c r="FBH42" i="3"/>
  <c r="FBI42" i="3"/>
  <c r="FBJ42" i="3"/>
  <c r="FBK42" i="3"/>
  <c r="FBL42" i="3"/>
  <c r="FBM42" i="3"/>
  <c r="FBN42" i="3"/>
  <c r="FBO42" i="3"/>
  <c r="FBP42" i="3"/>
  <c r="FBQ42" i="3"/>
  <c r="FBR42" i="3"/>
  <c r="FBS42" i="3"/>
  <c r="FBT42" i="3"/>
  <c r="FBU42" i="3"/>
  <c r="FBV42" i="3"/>
  <c r="FBW42" i="3"/>
  <c r="FBX42" i="3"/>
  <c r="FBY42" i="3"/>
  <c r="FBZ42" i="3"/>
  <c r="FCA42" i="3"/>
  <c r="FCB42" i="3"/>
  <c r="FCC42" i="3"/>
  <c r="FCD42" i="3"/>
  <c r="FCE42" i="3"/>
  <c r="FCF42" i="3"/>
  <c r="FCG42" i="3"/>
  <c r="FCH42" i="3"/>
  <c r="FCI42" i="3"/>
  <c r="FCJ42" i="3"/>
  <c r="FCK42" i="3"/>
  <c r="FCL42" i="3"/>
  <c r="FCM42" i="3"/>
  <c r="FCN42" i="3"/>
  <c r="FCO42" i="3"/>
  <c r="FCP42" i="3"/>
  <c r="FCQ42" i="3"/>
  <c r="FCR42" i="3"/>
  <c r="FCS42" i="3"/>
  <c r="FCT42" i="3"/>
  <c r="FCU42" i="3"/>
  <c r="FCV42" i="3"/>
  <c r="FCW42" i="3"/>
  <c r="FCX42" i="3"/>
  <c r="FCY42" i="3"/>
  <c r="FCZ42" i="3"/>
  <c r="FDA42" i="3"/>
  <c r="FDB42" i="3"/>
  <c r="FDC42" i="3"/>
  <c r="FDD42" i="3"/>
  <c r="FDE42" i="3"/>
  <c r="FDF42" i="3"/>
  <c r="FDG42" i="3"/>
  <c r="FDH42" i="3"/>
  <c r="FDI42" i="3"/>
  <c r="FDJ42" i="3"/>
  <c r="FDK42" i="3"/>
  <c r="FDL42" i="3"/>
  <c r="FDM42" i="3"/>
  <c r="FDN42" i="3"/>
  <c r="FDO42" i="3"/>
  <c r="FDP42" i="3"/>
  <c r="FDQ42" i="3"/>
  <c r="FDR42" i="3"/>
  <c r="FDS42" i="3"/>
  <c r="FDT42" i="3"/>
  <c r="FDU42" i="3"/>
  <c r="FDV42" i="3"/>
  <c r="FDW42" i="3"/>
  <c r="FDX42" i="3"/>
  <c r="FDY42" i="3"/>
  <c r="FDZ42" i="3"/>
  <c r="FEA42" i="3"/>
  <c r="FEB42" i="3"/>
  <c r="FEC42" i="3"/>
  <c r="FED42" i="3"/>
  <c r="FEE42" i="3"/>
  <c r="FEF42" i="3"/>
  <c r="FEG42" i="3"/>
  <c r="FEH42" i="3"/>
  <c r="FEI42" i="3"/>
  <c r="FEJ42" i="3"/>
  <c r="FEK42" i="3"/>
  <c r="FEL42" i="3"/>
  <c r="FEM42" i="3"/>
  <c r="FEN42" i="3"/>
  <c r="FEO42" i="3"/>
  <c r="FEP42" i="3"/>
  <c r="FEQ42" i="3"/>
  <c r="FER42" i="3"/>
  <c r="FES42" i="3"/>
  <c r="FET42" i="3"/>
  <c r="FEU42" i="3"/>
  <c r="FEV42" i="3"/>
  <c r="FEW42" i="3"/>
  <c r="FEX42" i="3"/>
  <c r="FEY42" i="3"/>
  <c r="FEZ42" i="3"/>
  <c r="FFA42" i="3"/>
  <c r="FFB42" i="3"/>
  <c r="FFC42" i="3"/>
  <c r="FFD42" i="3"/>
  <c r="FFE42" i="3"/>
  <c r="FFF42" i="3"/>
  <c r="FFG42" i="3"/>
  <c r="FFH42" i="3"/>
  <c r="FFI42" i="3"/>
  <c r="FFJ42" i="3"/>
  <c r="FFK42" i="3"/>
  <c r="FFL42" i="3"/>
  <c r="FFM42" i="3"/>
  <c r="FFN42" i="3"/>
  <c r="FFO42" i="3"/>
  <c r="FFP42" i="3"/>
  <c r="FFQ42" i="3"/>
  <c r="FFR42" i="3"/>
  <c r="FFS42" i="3"/>
  <c r="FFT42" i="3"/>
  <c r="FFU42" i="3"/>
  <c r="FFV42" i="3"/>
  <c r="FFW42" i="3"/>
  <c r="FFX42" i="3"/>
  <c r="FFY42" i="3"/>
  <c r="FFZ42" i="3"/>
  <c r="FGA42" i="3"/>
  <c r="FGB42" i="3"/>
  <c r="FGC42" i="3"/>
  <c r="FGD42" i="3"/>
  <c r="FGE42" i="3"/>
  <c r="FGF42" i="3"/>
  <c r="FGG42" i="3"/>
  <c r="FGH42" i="3"/>
  <c r="FGI42" i="3"/>
  <c r="FGJ42" i="3"/>
  <c r="FGK42" i="3"/>
  <c r="FGL42" i="3"/>
  <c r="FGM42" i="3"/>
  <c r="FGN42" i="3"/>
  <c r="FGO42" i="3"/>
  <c r="FGP42" i="3"/>
  <c r="FGQ42" i="3"/>
  <c r="FGR42" i="3"/>
  <c r="FGS42" i="3"/>
  <c r="FGT42" i="3"/>
  <c r="FGU42" i="3"/>
  <c r="FGV42" i="3"/>
  <c r="FGW42" i="3"/>
  <c r="FGX42" i="3"/>
  <c r="FGY42" i="3"/>
  <c r="FGZ42" i="3"/>
  <c r="FHA42" i="3"/>
  <c r="FHB42" i="3"/>
  <c r="FHC42" i="3"/>
  <c r="FHD42" i="3"/>
  <c r="FHE42" i="3"/>
  <c r="FHF42" i="3"/>
  <c r="FHG42" i="3"/>
  <c r="FHH42" i="3"/>
  <c r="FHI42" i="3"/>
  <c r="FHJ42" i="3"/>
  <c r="FHK42" i="3"/>
  <c r="FHL42" i="3"/>
  <c r="FHM42" i="3"/>
  <c r="FHN42" i="3"/>
  <c r="FHO42" i="3"/>
  <c r="FHP42" i="3"/>
  <c r="FHQ42" i="3"/>
  <c r="FHR42" i="3"/>
  <c r="FHS42" i="3"/>
  <c r="FHT42" i="3"/>
  <c r="FHU42" i="3"/>
  <c r="FHV42" i="3"/>
  <c r="FHW42" i="3"/>
  <c r="FHX42" i="3"/>
  <c r="FHY42" i="3"/>
  <c r="FHZ42" i="3"/>
  <c r="FIA42" i="3"/>
  <c r="FIB42" i="3"/>
  <c r="FIC42" i="3"/>
  <c r="FID42" i="3"/>
  <c r="FIE42" i="3"/>
  <c r="FIF42" i="3"/>
  <c r="FIG42" i="3"/>
  <c r="FIH42" i="3"/>
  <c r="FII42" i="3"/>
  <c r="FIJ42" i="3"/>
  <c r="FIK42" i="3"/>
  <c r="FIL42" i="3"/>
  <c r="FIM42" i="3"/>
  <c r="FIN42" i="3"/>
  <c r="FIO42" i="3"/>
  <c r="FIP42" i="3"/>
  <c r="FIQ42" i="3"/>
  <c r="FIR42" i="3"/>
  <c r="FIS42" i="3"/>
  <c r="FIT42" i="3"/>
  <c r="FIU42" i="3"/>
  <c r="FIV42" i="3"/>
  <c r="FIW42" i="3"/>
  <c r="FIX42" i="3"/>
  <c r="FIY42" i="3"/>
  <c r="FIZ42" i="3"/>
  <c r="FJA42" i="3"/>
  <c r="FJB42" i="3"/>
  <c r="FJC42" i="3"/>
  <c r="FJD42" i="3"/>
  <c r="FJE42" i="3"/>
  <c r="FJF42" i="3"/>
  <c r="FJG42" i="3"/>
  <c r="FJH42" i="3"/>
  <c r="FJI42" i="3"/>
  <c r="FJJ42" i="3"/>
  <c r="FJK42" i="3"/>
  <c r="FJL42" i="3"/>
  <c r="FJM42" i="3"/>
  <c r="FJN42" i="3"/>
  <c r="FJO42" i="3"/>
  <c r="FJP42" i="3"/>
  <c r="FJQ42" i="3"/>
  <c r="FJR42" i="3"/>
  <c r="FJS42" i="3"/>
  <c r="FJT42" i="3"/>
  <c r="FJU42" i="3"/>
  <c r="FJV42" i="3"/>
  <c r="FJW42" i="3"/>
  <c r="FJX42" i="3"/>
  <c r="FJY42" i="3"/>
  <c r="FJZ42" i="3"/>
  <c r="FKA42" i="3"/>
  <c r="FKB42" i="3"/>
  <c r="FKC42" i="3"/>
  <c r="FKD42" i="3"/>
  <c r="FKE42" i="3"/>
  <c r="FKF42" i="3"/>
  <c r="FKG42" i="3"/>
  <c r="FKH42" i="3"/>
  <c r="FKI42" i="3"/>
  <c r="FKJ42" i="3"/>
  <c r="FKK42" i="3"/>
  <c r="FKL42" i="3"/>
  <c r="FKM42" i="3"/>
  <c r="FKN42" i="3"/>
  <c r="FKO42" i="3"/>
  <c r="FKP42" i="3"/>
  <c r="FKQ42" i="3"/>
  <c r="FKR42" i="3"/>
  <c r="FKS42" i="3"/>
  <c r="FKT42" i="3"/>
  <c r="FKU42" i="3"/>
  <c r="FKV42" i="3"/>
  <c r="FKW42" i="3"/>
  <c r="FKX42" i="3"/>
  <c r="FKY42" i="3"/>
  <c r="FKZ42" i="3"/>
  <c r="FLA42" i="3"/>
  <c r="FLB42" i="3"/>
  <c r="FLC42" i="3"/>
  <c r="FLD42" i="3"/>
  <c r="FLE42" i="3"/>
  <c r="FLF42" i="3"/>
  <c r="FLG42" i="3"/>
  <c r="FLH42" i="3"/>
  <c r="FLI42" i="3"/>
  <c r="FLJ42" i="3"/>
  <c r="FLK42" i="3"/>
  <c r="FLL42" i="3"/>
  <c r="FLM42" i="3"/>
  <c r="FLN42" i="3"/>
  <c r="FLO42" i="3"/>
  <c r="FLP42" i="3"/>
  <c r="FLQ42" i="3"/>
  <c r="FLR42" i="3"/>
  <c r="FLS42" i="3"/>
  <c r="FLT42" i="3"/>
  <c r="FLU42" i="3"/>
  <c r="FLV42" i="3"/>
  <c r="FLW42" i="3"/>
  <c r="FLX42" i="3"/>
  <c r="FLY42" i="3"/>
  <c r="FLZ42" i="3"/>
  <c r="FMA42" i="3"/>
  <c r="FMB42" i="3"/>
  <c r="FMC42" i="3"/>
  <c r="FMD42" i="3"/>
  <c r="FME42" i="3"/>
  <c r="FMF42" i="3"/>
  <c r="FMG42" i="3"/>
  <c r="FMH42" i="3"/>
  <c r="FMI42" i="3"/>
  <c r="FMJ42" i="3"/>
  <c r="FMK42" i="3"/>
  <c r="FML42" i="3"/>
  <c r="FMM42" i="3"/>
  <c r="FMN42" i="3"/>
  <c r="FMO42" i="3"/>
  <c r="FMP42" i="3"/>
  <c r="FMQ42" i="3"/>
  <c r="FMR42" i="3"/>
  <c r="FMS42" i="3"/>
  <c r="FMT42" i="3"/>
  <c r="FMU42" i="3"/>
  <c r="FMV42" i="3"/>
  <c r="FMW42" i="3"/>
  <c r="FMX42" i="3"/>
  <c r="FMY42" i="3"/>
  <c r="FMZ42" i="3"/>
  <c r="FNA42" i="3"/>
  <c r="FNB42" i="3"/>
  <c r="FNC42" i="3"/>
  <c r="FND42" i="3"/>
  <c r="FNE42" i="3"/>
  <c r="FNF42" i="3"/>
  <c r="FNG42" i="3"/>
  <c r="FNH42" i="3"/>
  <c r="FNI42" i="3"/>
  <c r="FNJ42" i="3"/>
  <c r="FNK42" i="3"/>
  <c r="FNL42" i="3"/>
  <c r="FNM42" i="3"/>
  <c r="FNN42" i="3"/>
  <c r="FNO42" i="3"/>
  <c r="FNP42" i="3"/>
  <c r="FNQ42" i="3"/>
  <c r="FNR42" i="3"/>
  <c r="FNS42" i="3"/>
  <c r="FNT42" i="3"/>
  <c r="FNU42" i="3"/>
  <c r="FNV42" i="3"/>
  <c r="FNW42" i="3"/>
  <c r="FNX42" i="3"/>
  <c r="FNY42" i="3"/>
  <c r="FNZ42" i="3"/>
  <c r="FOA42" i="3"/>
  <c r="FOB42" i="3"/>
  <c r="FOC42" i="3"/>
  <c r="FOD42" i="3"/>
  <c r="FOE42" i="3"/>
  <c r="FOF42" i="3"/>
  <c r="FOG42" i="3"/>
  <c r="FOH42" i="3"/>
  <c r="FOI42" i="3"/>
  <c r="FOJ42" i="3"/>
  <c r="FOK42" i="3"/>
  <c r="FOL42" i="3"/>
  <c r="FOM42" i="3"/>
  <c r="FON42" i="3"/>
  <c r="FOO42" i="3"/>
  <c r="FOP42" i="3"/>
  <c r="FOQ42" i="3"/>
  <c r="FOR42" i="3"/>
  <c r="FOS42" i="3"/>
  <c r="FOT42" i="3"/>
  <c r="FOU42" i="3"/>
  <c r="FOV42" i="3"/>
  <c r="FOW42" i="3"/>
  <c r="FOX42" i="3"/>
  <c r="FOY42" i="3"/>
  <c r="FOZ42" i="3"/>
  <c r="FPA42" i="3"/>
  <c r="FPB42" i="3"/>
  <c r="FPC42" i="3"/>
  <c r="FPD42" i="3"/>
  <c r="FPE42" i="3"/>
  <c r="FPF42" i="3"/>
  <c r="FPG42" i="3"/>
  <c r="FPH42" i="3"/>
  <c r="FPI42" i="3"/>
  <c r="FPJ42" i="3"/>
  <c r="FPK42" i="3"/>
  <c r="FPL42" i="3"/>
  <c r="FPM42" i="3"/>
  <c r="FPN42" i="3"/>
  <c r="FPO42" i="3"/>
  <c r="FPP42" i="3"/>
  <c r="FPQ42" i="3"/>
  <c r="FPR42" i="3"/>
  <c r="FPS42" i="3"/>
  <c r="FPT42" i="3"/>
  <c r="FPU42" i="3"/>
  <c r="FPV42" i="3"/>
  <c r="FPW42" i="3"/>
  <c r="FPX42" i="3"/>
  <c r="FPY42" i="3"/>
  <c r="FPZ42" i="3"/>
  <c r="FQA42" i="3"/>
  <c r="FQB42" i="3"/>
  <c r="FQC42" i="3"/>
  <c r="FQD42" i="3"/>
  <c r="FQE42" i="3"/>
  <c r="FQF42" i="3"/>
  <c r="FQG42" i="3"/>
  <c r="FQH42" i="3"/>
  <c r="FQI42" i="3"/>
  <c r="FQJ42" i="3"/>
  <c r="FQK42" i="3"/>
  <c r="FQL42" i="3"/>
  <c r="FQM42" i="3"/>
  <c r="FQN42" i="3"/>
  <c r="FQO42" i="3"/>
  <c r="FQP42" i="3"/>
  <c r="FQQ42" i="3"/>
  <c r="FQR42" i="3"/>
  <c r="FQS42" i="3"/>
  <c r="FQT42" i="3"/>
  <c r="FQU42" i="3"/>
  <c r="FQV42" i="3"/>
  <c r="FQW42" i="3"/>
  <c r="FQX42" i="3"/>
  <c r="FQY42" i="3"/>
  <c r="FQZ42" i="3"/>
  <c r="FRA42" i="3"/>
  <c r="FRB42" i="3"/>
  <c r="FRC42" i="3"/>
  <c r="FRD42" i="3"/>
  <c r="FRE42" i="3"/>
  <c r="FRF42" i="3"/>
  <c r="FRG42" i="3"/>
  <c r="FRH42" i="3"/>
  <c r="FRI42" i="3"/>
  <c r="FRJ42" i="3"/>
  <c r="FRK42" i="3"/>
  <c r="FRL42" i="3"/>
  <c r="FRM42" i="3"/>
  <c r="FRN42" i="3"/>
  <c r="FRO42" i="3"/>
  <c r="FRP42" i="3"/>
  <c r="FRQ42" i="3"/>
  <c r="FRR42" i="3"/>
  <c r="FRS42" i="3"/>
  <c r="FRT42" i="3"/>
  <c r="FRU42" i="3"/>
  <c r="FRV42" i="3"/>
  <c r="FRW42" i="3"/>
  <c r="FRX42" i="3"/>
  <c r="FRY42" i="3"/>
  <c r="FRZ42" i="3"/>
  <c r="FSA42" i="3"/>
  <c r="FSB42" i="3"/>
  <c r="FSC42" i="3"/>
  <c r="FSD42" i="3"/>
  <c r="FSE42" i="3"/>
  <c r="FSF42" i="3"/>
  <c r="FSG42" i="3"/>
  <c r="FSH42" i="3"/>
  <c r="FSI42" i="3"/>
  <c r="FSJ42" i="3"/>
  <c r="FSK42" i="3"/>
  <c r="FSL42" i="3"/>
  <c r="FSM42" i="3"/>
  <c r="FSN42" i="3"/>
  <c r="FSO42" i="3"/>
  <c r="FSP42" i="3"/>
  <c r="FSQ42" i="3"/>
  <c r="FSR42" i="3"/>
  <c r="FSS42" i="3"/>
  <c r="FST42" i="3"/>
  <c r="FSU42" i="3"/>
  <c r="FSV42" i="3"/>
  <c r="FSW42" i="3"/>
  <c r="FSX42" i="3"/>
  <c r="FSY42" i="3"/>
  <c r="FSZ42" i="3"/>
  <c r="FTA42" i="3"/>
  <c r="FTB42" i="3"/>
  <c r="FTC42" i="3"/>
  <c r="FTD42" i="3"/>
  <c r="FTE42" i="3"/>
  <c r="FTF42" i="3"/>
  <c r="FTG42" i="3"/>
  <c r="FTH42" i="3"/>
  <c r="FTI42" i="3"/>
  <c r="FTJ42" i="3"/>
  <c r="FTK42" i="3"/>
  <c r="FTL42" i="3"/>
  <c r="FTM42" i="3"/>
  <c r="FTN42" i="3"/>
  <c r="FTO42" i="3"/>
  <c r="FTP42" i="3"/>
  <c r="FTQ42" i="3"/>
  <c r="FTR42" i="3"/>
  <c r="FTS42" i="3"/>
  <c r="FTT42" i="3"/>
  <c r="FTU42" i="3"/>
  <c r="FTV42" i="3"/>
  <c r="FTW42" i="3"/>
  <c r="FTX42" i="3"/>
  <c r="FTY42" i="3"/>
  <c r="FTZ42" i="3"/>
  <c r="FUA42" i="3"/>
  <c r="FUB42" i="3"/>
  <c r="FUC42" i="3"/>
  <c r="FUD42" i="3"/>
  <c r="FUE42" i="3"/>
  <c r="FUF42" i="3"/>
  <c r="FUG42" i="3"/>
  <c r="FUH42" i="3"/>
  <c r="FUI42" i="3"/>
  <c r="FUJ42" i="3"/>
  <c r="FUK42" i="3"/>
  <c r="FUL42" i="3"/>
  <c r="FUM42" i="3"/>
  <c r="FUN42" i="3"/>
  <c r="FUO42" i="3"/>
  <c r="FUP42" i="3"/>
  <c r="FUQ42" i="3"/>
  <c r="FUR42" i="3"/>
  <c r="FUS42" i="3"/>
  <c r="FUT42" i="3"/>
  <c r="FUU42" i="3"/>
  <c r="FUV42" i="3"/>
  <c r="FUW42" i="3"/>
  <c r="FUX42" i="3"/>
  <c r="FUY42" i="3"/>
  <c r="FUZ42" i="3"/>
  <c r="FVA42" i="3"/>
  <c r="FVB42" i="3"/>
  <c r="FVC42" i="3"/>
  <c r="FVD42" i="3"/>
  <c r="FVE42" i="3"/>
  <c r="FVF42" i="3"/>
  <c r="FVG42" i="3"/>
  <c r="FVH42" i="3"/>
  <c r="FVI42" i="3"/>
  <c r="FVJ42" i="3"/>
  <c r="FVK42" i="3"/>
  <c r="FVL42" i="3"/>
  <c r="FVM42" i="3"/>
  <c r="FVN42" i="3"/>
  <c r="FVO42" i="3"/>
  <c r="FVP42" i="3"/>
  <c r="FVQ42" i="3"/>
  <c r="FVR42" i="3"/>
  <c r="FVS42" i="3"/>
  <c r="FVT42" i="3"/>
  <c r="FVU42" i="3"/>
  <c r="FVV42" i="3"/>
  <c r="FVW42" i="3"/>
  <c r="FVX42" i="3"/>
  <c r="FVY42" i="3"/>
  <c r="FVZ42" i="3"/>
  <c r="FWA42" i="3"/>
  <c r="FWB42" i="3"/>
  <c r="FWC42" i="3"/>
  <c r="FWD42" i="3"/>
  <c r="FWE42" i="3"/>
  <c r="FWF42" i="3"/>
  <c r="FWG42" i="3"/>
  <c r="FWH42" i="3"/>
  <c r="FWI42" i="3"/>
  <c r="FWJ42" i="3"/>
  <c r="FWK42" i="3"/>
  <c r="FWL42" i="3"/>
  <c r="FWM42" i="3"/>
  <c r="FWN42" i="3"/>
  <c r="FWO42" i="3"/>
  <c r="FWP42" i="3"/>
  <c r="FWQ42" i="3"/>
  <c r="FWR42" i="3"/>
  <c r="FWS42" i="3"/>
  <c r="FWT42" i="3"/>
  <c r="FWU42" i="3"/>
  <c r="FWV42" i="3"/>
  <c r="FWW42" i="3"/>
  <c r="FWX42" i="3"/>
  <c r="FWY42" i="3"/>
  <c r="FWZ42" i="3"/>
  <c r="FXA42" i="3"/>
  <c r="FXB42" i="3"/>
  <c r="FXC42" i="3"/>
  <c r="FXD42" i="3"/>
  <c r="FXE42" i="3"/>
  <c r="FXF42" i="3"/>
  <c r="FXG42" i="3"/>
  <c r="FXH42" i="3"/>
  <c r="FXI42" i="3"/>
  <c r="FXJ42" i="3"/>
  <c r="FXK42" i="3"/>
  <c r="FXL42" i="3"/>
  <c r="FXM42" i="3"/>
  <c r="FXN42" i="3"/>
  <c r="FXO42" i="3"/>
  <c r="FXP42" i="3"/>
  <c r="FXQ42" i="3"/>
  <c r="FXR42" i="3"/>
  <c r="FXS42" i="3"/>
  <c r="FXT42" i="3"/>
  <c r="FXU42" i="3"/>
  <c r="FXV42" i="3"/>
  <c r="FXW42" i="3"/>
  <c r="FXX42" i="3"/>
  <c r="FXY42" i="3"/>
  <c r="FXZ42" i="3"/>
  <c r="FYA42" i="3"/>
  <c r="FYB42" i="3"/>
  <c r="FYC42" i="3"/>
  <c r="FYD42" i="3"/>
  <c r="FYE42" i="3"/>
  <c r="FYF42" i="3"/>
  <c r="FYG42" i="3"/>
  <c r="FYH42" i="3"/>
  <c r="FYI42" i="3"/>
  <c r="FYJ42" i="3"/>
  <c r="FYK42" i="3"/>
  <c r="FYL42" i="3"/>
  <c r="FYM42" i="3"/>
  <c r="FYN42" i="3"/>
  <c r="FYO42" i="3"/>
  <c r="FYP42" i="3"/>
  <c r="FYQ42" i="3"/>
  <c r="FYR42" i="3"/>
  <c r="FYS42" i="3"/>
  <c r="FYT42" i="3"/>
  <c r="FYU42" i="3"/>
  <c r="FYV42" i="3"/>
  <c r="FYW42" i="3"/>
  <c r="FYX42" i="3"/>
  <c r="FYY42" i="3"/>
  <c r="FYZ42" i="3"/>
  <c r="FZA42" i="3"/>
  <c r="FZB42" i="3"/>
  <c r="FZC42" i="3"/>
  <c r="FZD42" i="3"/>
  <c r="FZE42" i="3"/>
  <c r="FZF42" i="3"/>
  <c r="FZG42" i="3"/>
  <c r="FZH42" i="3"/>
  <c r="FZI42" i="3"/>
  <c r="FZJ42" i="3"/>
  <c r="FZK42" i="3"/>
  <c r="FZL42" i="3"/>
  <c r="FZM42" i="3"/>
  <c r="FZN42" i="3"/>
  <c r="FZO42" i="3"/>
  <c r="FZP42" i="3"/>
  <c r="FZQ42" i="3"/>
  <c r="FZR42" i="3"/>
  <c r="FZS42" i="3"/>
  <c r="FZT42" i="3"/>
  <c r="FZU42" i="3"/>
  <c r="FZV42" i="3"/>
  <c r="FZW42" i="3"/>
  <c r="FZX42" i="3"/>
  <c r="FZY42" i="3"/>
  <c r="FZZ42" i="3"/>
  <c r="GAA42" i="3"/>
  <c r="GAB42" i="3"/>
  <c r="GAC42" i="3"/>
  <c r="GAD42" i="3"/>
  <c r="GAE42" i="3"/>
  <c r="GAF42" i="3"/>
  <c r="GAG42" i="3"/>
  <c r="GAH42" i="3"/>
  <c r="GAI42" i="3"/>
  <c r="GAJ42" i="3"/>
  <c r="GAK42" i="3"/>
  <c r="GAL42" i="3"/>
  <c r="GAM42" i="3"/>
  <c r="GAN42" i="3"/>
  <c r="GAO42" i="3"/>
  <c r="GAP42" i="3"/>
  <c r="GAQ42" i="3"/>
  <c r="GAR42" i="3"/>
  <c r="GAS42" i="3"/>
  <c r="GAT42" i="3"/>
  <c r="GAU42" i="3"/>
  <c r="GAV42" i="3"/>
  <c r="GAW42" i="3"/>
  <c r="GAX42" i="3"/>
  <c r="GAY42" i="3"/>
  <c r="GAZ42" i="3"/>
  <c r="GBA42" i="3"/>
  <c r="GBB42" i="3"/>
  <c r="GBC42" i="3"/>
  <c r="GBD42" i="3"/>
  <c r="GBE42" i="3"/>
  <c r="GBF42" i="3"/>
  <c r="GBG42" i="3"/>
  <c r="GBH42" i="3"/>
  <c r="GBI42" i="3"/>
  <c r="GBJ42" i="3"/>
  <c r="GBK42" i="3"/>
  <c r="GBL42" i="3"/>
  <c r="GBM42" i="3"/>
  <c r="GBN42" i="3"/>
  <c r="GBO42" i="3"/>
  <c r="GBP42" i="3"/>
  <c r="GBQ42" i="3"/>
  <c r="GBR42" i="3"/>
  <c r="GBS42" i="3"/>
  <c r="GBT42" i="3"/>
  <c r="GBU42" i="3"/>
  <c r="GBV42" i="3"/>
  <c r="GBW42" i="3"/>
  <c r="GBX42" i="3"/>
  <c r="GBY42" i="3"/>
  <c r="GBZ42" i="3"/>
  <c r="GCA42" i="3"/>
  <c r="GCB42" i="3"/>
  <c r="GCC42" i="3"/>
  <c r="GCD42" i="3"/>
  <c r="GCE42" i="3"/>
  <c r="GCF42" i="3"/>
  <c r="GCG42" i="3"/>
  <c r="GCH42" i="3"/>
  <c r="GCI42" i="3"/>
  <c r="GCJ42" i="3"/>
  <c r="GCK42" i="3"/>
  <c r="GCL42" i="3"/>
  <c r="GCM42" i="3"/>
  <c r="GCN42" i="3"/>
  <c r="GCO42" i="3"/>
  <c r="GCP42" i="3"/>
  <c r="GCQ42" i="3"/>
  <c r="GCR42" i="3"/>
  <c r="GCS42" i="3"/>
  <c r="GCT42" i="3"/>
  <c r="GCU42" i="3"/>
  <c r="GCV42" i="3"/>
  <c r="GCW42" i="3"/>
  <c r="GCX42" i="3"/>
  <c r="GCY42" i="3"/>
  <c r="GCZ42" i="3"/>
  <c r="GDA42" i="3"/>
  <c r="GDB42" i="3"/>
  <c r="GDC42" i="3"/>
  <c r="GDD42" i="3"/>
  <c r="GDE42" i="3"/>
  <c r="GDF42" i="3"/>
  <c r="GDG42" i="3"/>
  <c r="GDH42" i="3"/>
  <c r="GDI42" i="3"/>
  <c r="GDJ42" i="3"/>
  <c r="GDK42" i="3"/>
  <c r="GDL42" i="3"/>
  <c r="GDM42" i="3"/>
  <c r="GDN42" i="3"/>
  <c r="GDO42" i="3"/>
  <c r="GDP42" i="3"/>
  <c r="GDQ42" i="3"/>
  <c r="GDR42" i="3"/>
  <c r="GDS42" i="3"/>
  <c r="GDT42" i="3"/>
  <c r="GDU42" i="3"/>
  <c r="GDV42" i="3"/>
  <c r="GDW42" i="3"/>
  <c r="GDX42" i="3"/>
  <c r="GDY42" i="3"/>
  <c r="GDZ42" i="3"/>
  <c r="GEA42" i="3"/>
  <c r="GEB42" i="3"/>
  <c r="GEC42" i="3"/>
  <c r="GED42" i="3"/>
  <c r="GEE42" i="3"/>
  <c r="GEF42" i="3"/>
  <c r="GEG42" i="3"/>
  <c r="GEH42" i="3"/>
  <c r="GEI42" i="3"/>
  <c r="GEJ42" i="3"/>
  <c r="GEK42" i="3"/>
  <c r="GEL42" i="3"/>
  <c r="GEM42" i="3"/>
  <c r="GEN42" i="3"/>
  <c r="GEO42" i="3"/>
  <c r="GEP42" i="3"/>
  <c r="GEQ42" i="3"/>
  <c r="GER42" i="3"/>
  <c r="GES42" i="3"/>
  <c r="GET42" i="3"/>
  <c r="GEU42" i="3"/>
  <c r="GEV42" i="3"/>
  <c r="GEW42" i="3"/>
  <c r="GEX42" i="3"/>
  <c r="GEY42" i="3"/>
  <c r="GEZ42" i="3"/>
  <c r="GFA42" i="3"/>
  <c r="GFB42" i="3"/>
  <c r="GFC42" i="3"/>
  <c r="GFD42" i="3"/>
  <c r="GFE42" i="3"/>
  <c r="GFF42" i="3"/>
  <c r="GFG42" i="3"/>
  <c r="GFH42" i="3"/>
  <c r="GFI42" i="3"/>
  <c r="GFJ42" i="3"/>
  <c r="GFK42" i="3"/>
  <c r="GFL42" i="3"/>
  <c r="GFM42" i="3"/>
  <c r="GFN42" i="3"/>
  <c r="GFO42" i="3"/>
  <c r="GFP42" i="3"/>
  <c r="GFQ42" i="3"/>
  <c r="GFR42" i="3"/>
  <c r="GFS42" i="3"/>
  <c r="GFT42" i="3"/>
  <c r="GFU42" i="3"/>
  <c r="GFV42" i="3"/>
  <c r="GFW42" i="3"/>
  <c r="GFX42" i="3"/>
  <c r="GFY42" i="3"/>
  <c r="GFZ42" i="3"/>
  <c r="GGA42" i="3"/>
  <c r="GGB42" i="3"/>
  <c r="GGC42" i="3"/>
  <c r="GGD42" i="3"/>
  <c r="GGE42" i="3"/>
  <c r="GGF42" i="3"/>
  <c r="GGG42" i="3"/>
  <c r="GGH42" i="3"/>
  <c r="GGI42" i="3"/>
  <c r="GGJ42" i="3"/>
  <c r="GGK42" i="3"/>
  <c r="GGL42" i="3"/>
  <c r="GGM42" i="3"/>
  <c r="GGN42" i="3"/>
  <c r="GGO42" i="3"/>
  <c r="GGP42" i="3"/>
  <c r="GGQ42" i="3"/>
  <c r="GGR42" i="3"/>
  <c r="GGS42" i="3"/>
  <c r="GGT42" i="3"/>
  <c r="GGU42" i="3"/>
  <c r="GGV42" i="3"/>
  <c r="GGW42" i="3"/>
  <c r="GGX42" i="3"/>
  <c r="GGY42" i="3"/>
  <c r="GGZ42" i="3"/>
  <c r="GHA42" i="3"/>
  <c r="GHB42" i="3"/>
  <c r="GHC42" i="3"/>
  <c r="GHD42" i="3"/>
  <c r="GHE42" i="3"/>
  <c r="GHF42" i="3"/>
  <c r="GHG42" i="3"/>
  <c r="GHH42" i="3"/>
  <c r="GHI42" i="3"/>
  <c r="GHJ42" i="3"/>
  <c r="GHK42" i="3"/>
  <c r="GHL42" i="3"/>
  <c r="GHM42" i="3"/>
  <c r="GHN42" i="3"/>
  <c r="GHO42" i="3"/>
  <c r="GHP42" i="3"/>
  <c r="GHQ42" i="3"/>
  <c r="GHR42" i="3"/>
  <c r="GHS42" i="3"/>
  <c r="GHT42" i="3"/>
  <c r="GHU42" i="3"/>
  <c r="GHV42" i="3"/>
  <c r="GHW42" i="3"/>
  <c r="GHX42" i="3"/>
  <c r="GHY42" i="3"/>
  <c r="GHZ42" i="3"/>
  <c r="GIA42" i="3"/>
  <c r="GIB42" i="3"/>
  <c r="GIC42" i="3"/>
  <c r="GID42" i="3"/>
  <c r="GIE42" i="3"/>
  <c r="GIF42" i="3"/>
  <c r="GIG42" i="3"/>
  <c r="GIH42" i="3"/>
  <c r="GII42" i="3"/>
  <c r="GIJ42" i="3"/>
  <c r="GIK42" i="3"/>
  <c r="GIL42" i="3"/>
  <c r="GIM42" i="3"/>
  <c r="GIN42" i="3"/>
  <c r="GIO42" i="3"/>
  <c r="GIP42" i="3"/>
  <c r="GIQ42" i="3"/>
  <c r="GIR42" i="3"/>
  <c r="GIS42" i="3"/>
  <c r="GIT42" i="3"/>
  <c r="GIU42" i="3"/>
  <c r="GIV42" i="3"/>
  <c r="GIW42" i="3"/>
  <c r="GIX42" i="3"/>
  <c r="GIY42" i="3"/>
  <c r="GIZ42" i="3"/>
  <c r="GJA42" i="3"/>
  <c r="GJB42" i="3"/>
  <c r="GJC42" i="3"/>
  <c r="GJD42" i="3"/>
  <c r="GJE42" i="3"/>
  <c r="GJF42" i="3"/>
  <c r="GJG42" i="3"/>
  <c r="GJH42" i="3"/>
  <c r="GJI42" i="3"/>
  <c r="GJJ42" i="3"/>
  <c r="GJK42" i="3"/>
  <c r="GJL42" i="3"/>
  <c r="GJM42" i="3"/>
  <c r="GJN42" i="3"/>
  <c r="GJO42" i="3"/>
  <c r="GJP42" i="3"/>
  <c r="GJQ42" i="3"/>
  <c r="GJR42" i="3"/>
  <c r="GJS42" i="3"/>
  <c r="GJT42" i="3"/>
  <c r="GJU42" i="3"/>
  <c r="GJV42" i="3"/>
  <c r="GJW42" i="3"/>
  <c r="GJX42" i="3"/>
  <c r="GJY42" i="3"/>
  <c r="GJZ42" i="3"/>
  <c r="GKA42" i="3"/>
  <c r="GKB42" i="3"/>
  <c r="GKC42" i="3"/>
  <c r="GKD42" i="3"/>
  <c r="GKE42" i="3"/>
  <c r="GKF42" i="3"/>
  <c r="GKG42" i="3"/>
  <c r="GKH42" i="3"/>
  <c r="GKI42" i="3"/>
  <c r="GKJ42" i="3"/>
  <c r="GKK42" i="3"/>
  <c r="GKL42" i="3"/>
  <c r="GKM42" i="3"/>
  <c r="GKN42" i="3"/>
  <c r="GKO42" i="3"/>
  <c r="GKP42" i="3"/>
  <c r="GKQ42" i="3"/>
  <c r="GKR42" i="3"/>
  <c r="GKS42" i="3"/>
  <c r="GKT42" i="3"/>
  <c r="GKU42" i="3"/>
  <c r="GKV42" i="3"/>
  <c r="GKW42" i="3"/>
  <c r="GKX42" i="3"/>
  <c r="GKY42" i="3"/>
  <c r="GKZ42" i="3"/>
  <c r="GLA42" i="3"/>
  <c r="GLB42" i="3"/>
  <c r="GLC42" i="3"/>
  <c r="GLD42" i="3"/>
  <c r="GLE42" i="3"/>
  <c r="GLF42" i="3"/>
  <c r="GLG42" i="3"/>
  <c r="GLH42" i="3"/>
  <c r="GLI42" i="3"/>
  <c r="GLJ42" i="3"/>
  <c r="GLK42" i="3"/>
  <c r="GLL42" i="3"/>
  <c r="GLM42" i="3"/>
  <c r="GLN42" i="3"/>
  <c r="GLO42" i="3"/>
  <c r="GLP42" i="3"/>
  <c r="GLQ42" i="3"/>
  <c r="GLR42" i="3"/>
  <c r="GLS42" i="3"/>
  <c r="GLT42" i="3"/>
  <c r="GLU42" i="3"/>
  <c r="GLV42" i="3"/>
  <c r="GLW42" i="3"/>
  <c r="GLX42" i="3"/>
  <c r="GLY42" i="3"/>
  <c r="GLZ42" i="3"/>
  <c r="GMA42" i="3"/>
  <c r="GMB42" i="3"/>
  <c r="GMC42" i="3"/>
  <c r="GMD42" i="3"/>
  <c r="GME42" i="3"/>
  <c r="GMF42" i="3"/>
  <c r="GMG42" i="3"/>
  <c r="GMH42" i="3"/>
  <c r="GMI42" i="3"/>
  <c r="GMJ42" i="3"/>
  <c r="GMK42" i="3"/>
  <c r="GML42" i="3"/>
  <c r="GMM42" i="3"/>
  <c r="GMN42" i="3"/>
  <c r="GMO42" i="3"/>
  <c r="GMP42" i="3"/>
  <c r="GMQ42" i="3"/>
  <c r="GMR42" i="3"/>
  <c r="GMS42" i="3"/>
  <c r="GMT42" i="3"/>
  <c r="GMU42" i="3"/>
  <c r="GMV42" i="3"/>
  <c r="GMW42" i="3"/>
  <c r="GMX42" i="3"/>
  <c r="GMY42" i="3"/>
  <c r="GMZ42" i="3"/>
  <c r="GNA42" i="3"/>
  <c r="GNB42" i="3"/>
  <c r="GNC42" i="3"/>
  <c r="GND42" i="3"/>
  <c r="GNE42" i="3"/>
  <c r="GNF42" i="3"/>
  <c r="GNG42" i="3"/>
  <c r="GNH42" i="3"/>
  <c r="GNI42" i="3"/>
  <c r="GNJ42" i="3"/>
  <c r="GNK42" i="3"/>
  <c r="GNL42" i="3"/>
  <c r="GNM42" i="3"/>
  <c r="GNN42" i="3"/>
  <c r="GNO42" i="3"/>
  <c r="GNP42" i="3"/>
  <c r="GNQ42" i="3"/>
  <c r="GNR42" i="3"/>
  <c r="GNS42" i="3"/>
  <c r="GNT42" i="3"/>
  <c r="GNU42" i="3"/>
  <c r="GNV42" i="3"/>
  <c r="GNW42" i="3"/>
  <c r="GNX42" i="3"/>
  <c r="GNY42" i="3"/>
  <c r="GNZ42" i="3"/>
  <c r="GOA42" i="3"/>
  <c r="GOB42" i="3"/>
  <c r="GOC42" i="3"/>
  <c r="GOD42" i="3"/>
  <c r="GOE42" i="3"/>
  <c r="GOF42" i="3"/>
  <c r="GOG42" i="3"/>
  <c r="GOH42" i="3"/>
  <c r="GOI42" i="3"/>
  <c r="GOJ42" i="3"/>
  <c r="GOK42" i="3"/>
  <c r="GOL42" i="3"/>
  <c r="GOM42" i="3"/>
  <c r="GON42" i="3"/>
  <c r="GOO42" i="3"/>
  <c r="GOP42" i="3"/>
  <c r="GOQ42" i="3"/>
  <c r="GOR42" i="3"/>
  <c r="GOS42" i="3"/>
  <c r="GOT42" i="3"/>
  <c r="GOU42" i="3"/>
  <c r="GOV42" i="3"/>
  <c r="GOW42" i="3"/>
  <c r="GOX42" i="3"/>
  <c r="GOY42" i="3"/>
  <c r="GOZ42" i="3"/>
  <c r="GPA42" i="3"/>
  <c r="GPB42" i="3"/>
  <c r="GPC42" i="3"/>
  <c r="GPD42" i="3"/>
  <c r="GPE42" i="3"/>
  <c r="GPF42" i="3"/>
  <c r="GPG42" i="3"/>
  <c r="GPH42" i="3"/>
  <c r="GPI42" i="3"/>
  <c r="GPJ42" i="3"/>
  <c r="GPK42" i="3"/>
  <c r="GPL42" i="3"/>
  <c r="GPM42" i="3"/>
  <c r="GPN42" i="3"/>
  <c r="GPO42" i="3"/>
  <c r="GPP42" i="3"/>
  <c r="GPQ42" i="3"/>
  <c r="GPR42" i="3"/>
  <c r="GPS42" i="3"/>
  <c r="GPT42" i="3"/>
  <c r="GPU42" i="3"/>
  <c r="GPV42" i="3"/>
  <c r="GPW42" i="3"/>
  <c r="GPX42" i="3"/>
  <c r="GPY42" i="3"/>
  <c r="GPZ42" i="3"/>
  <c r="GQA42" i="3"/>
  <c r="GQB42" i="3"/>
  <c r="GQC42" i="3"/>
  <c r="GQD42" i="3"/>
  <c r="GQE42" i="3"/>
  <c r="GQF42" i="3"/>
  <c r="GQG42" i="3"/>
  <c r="GQH42" i="3"/>
  <c r="GQI42" i="3"/>
  <c r="GQJ42" i="3"/>
  <c r="GQK42" i="3"/>
  <c r="GQL42" i="3"/>
  <c r="GQM42" i="3"/>
  <c r="GQN42" i="3"/>
  <c r="GQO42" i="3"/>
  <c r="GQP42" i="3"/>
  <c r="GQQ42" i="3"/>
  <c r="GQR42" i="3"/>
  <c r="GQS42" i="3"/>
  <c r="GQT42" i="3"/>
  <c r="GQU42" i="3"/>
  <c r="GQV42" i="3"/>
  <c r="GQW42" i="3"/>
  <c r="GQX42" i="3"/>
  <c r="GQY42" i="3"/>
  <c r="GQZ42" i="3"/>
  <c r="GRA42" i="3"/>
  <c r="GRB42" i="3"/>
  <c r="GRC42" i="3"/>
  <c r="GRD42" i="3"/>
  <c r="GRE42" i="3"/>
  <c r="GRF42" i="3"/>
  <c r="GRG42" i="3"/>
  <c r="GRH42" i="3"/>
  <c r="GRI42" i="3"/>
  <c r="GRJ42" i="3"/>
  <c r="GRK42" i="3"/>
  <c r="GRL42" i="3"/>
  <c r="GRM42" i="3"/>
  <c r="GRN42" i="3"/>
  <c r="GRO42" i="3"/>
  <c r="GRP42" i="3"/>
  <c r="GRQ42" i="3"/>
  <c r="GRR42" i="3"/>
  <c r="GRS42" i="3"/>
  <c r="GRT42" i="3"/>
  <c r="GRU42" i="3"/>
  <c r="GRV42" i="3"/>
  <c r="GRW42" i="3"/>
  <c r="GRX42" i="3"/>
  <c r="GRY42" i="3"/>
  <c r="GRZ42" i="3"/>
  <c r="GSA42" i="3"/>
  <c r="GSB42" i="3"/>
  <c r="GSC42" i="3"/>
  <c r="GSD42" i="3"/>
  <c r="GSE42" i="3"/>
  <c r="GSF42" i="3"/>
  <c r="GSG42" i="3"/>
  <c r="GSH42" i="3"/>
  <c r="GSI42" i="3"/>
  <c r="GSJ42" i="3"/>
  <c r="GSK42" i="3"/>
  <c r="GSL42" i="3"/>
  <c r="GSM42" i="3"/>
  <c r="GSN42" i="3"/>
  <c r="GSO42" i="3"/>
  <c r="GSP42" i="3"/>
  <c r="GSQ42" i="3"/>
  <c r="GSR42" i="3"/>
  <c r="GSS42" i="3"/>
  <c r="GST42" i="3"/>
  <c r="GSU42" i="3"/>
  <c r="GSV42" i="3"/>
  <c r="GSW42" i="3"/>
  <c r="GSX42" i="3"/>
  <c r="GSY42" i="3"/>
  <c r="GSZ42" i="3"/>
  <c r="GTA42" i="3"/>
  <c r="GTB42" i="3"/>
  <c r="GTC42" i="3"/>
  <c r="GTD42" i="3"/>
  <c r="GTE42" i="3"/>
  <c r="GTF42" i="3"/>
  <c r="GTG42" i="3"/>
  <c r="GTH42" i="3"/>
  <c r="GTI42" i="3"/>
  <c r="GTJ42" i="3"/>
  <c r="GTK42" i="3"/>
  <c r="GTL42" i="3"/>
  <c r="GTM42" i="3"/>
  <c r="GTN42" i="3"/>
  <c r="GTO42" i="3"/>
  <c r="GTP42" i="3"/>
  <c r="GTQ42" i="3"/>
  <c r="GTR42" i="3"/>
  <c r="GTS42" i="3"/>
  <c r="GTT42" i="3"/>
  <c r="GTU42" i="3"/>
  <c r="GTV42" i="3"/>
  <c r="GTW42" i="3"/>
  <c r="GTX42" i="3"/>
  <c r="GTY42" i="3"/>
  <c r="GTZ42" i="3"/>
  <c r="GUA42" i="3"/>
  <c r="GUB42" i="3"/>
  <c r="GUC42" i="3"/>
  <c r="GUD42" i="3"/>
  <c r="GUE42" i="3"/>
  <c r="GUF42" i="3"/>
  <c r="GUG42" i="3"/>
  <c r="GUH42" i="3"/>
  <c r="GUI42" i="3"/>
  <c r="GUJ42" i="3"/>
  <c r="GUK42" i="3"/>
  <c r="GUL42" i="3"/>
  <c r="GUM42" i="3"/>
  <c r="GUN42" i="3"/>
  <c r="GUO42" i="3"/>
  <c r="GUP42" i="3"/>
  <c r="GUQ42" i="3"/>
  <c r="GUR42" i="3"/>
  <c r="GUS42" i="3"/>
  <c r="GUT42" i="3"/>
  <c r="GUU42" i="3"/>
  <c r="GUV42" i="3"/>
  <c r="GUW42" i="3"/>
  <c r="GUX42" i="3"/>
  <c r="GUY42" i="3"/>
  <c r="GUZ42" i="3"/>
  <c r="GVA42" i="3"/>
  <c r="GVB42" i="3"/>
  <c r="GVC42" i="3"/>
  <c r="GVD42" i="3"/>
  <c r="GVE42" i="3"/>
  <c r="GVF42" i="3"/>
  <c r="GVG42" i="3"/>
  <c r="GVH42" i="3"/>
  <c r="GVI42" i="3"/>
  <c r="GVJ42" i="3"/>
  <c r="GVK42" i="3"/>
  <c r="GVL42" i="3"/>
  <c r="GVM42" i="3"/>
  <c r="GVN42" i="3"/>
  <c r="GVO42" i="3"/>
  <c r="GVP42" i="3"/>
  <c r="GVQ42" i="3"/>
  <c r="GVR42" i="3"/>
  <c r="GVS42" i="3"/>
  <c r="GVT42" i="3"/>
  <c r="GVU42" i="3"/>
  <c r="GVV42" i="3"/>
  <c r="GVW42" i="3"/>
  <c r="GVX42" i="3"/>
  <c r="GVY42" i="3"/>
  <c r="GVZ42" i="3"/>
  <c r="GWA42" i="3"/>
  <c r="GWB42" i="3"/>
  <c r="GWC42" i="3"/>
  <c r="GWD42" i="3"/>
  <c r="GWE42" i="3"/>
  <c r="GWF42" i="3"/>
  <c r="GWG42" i="3"/>
  <c r="GWH42" i="3"/>
  <c r="GWI42" i="3"/>
  <c r="GWJ42" i="3"/>
  <c r="GWK42" i="3"/>
  <c r="GWL42" i="3"/>
  <c r="GWM42" i="3"/>
  <c r="GWN42" i="3"/>
  <c r="GWO42" i="3"/>
  <c r="GWP42" i="3"/>
  <c r="GWQ42" i="3"/>
  <c r="GWR42" i="3"/>
  <c r="GWS42" i="3"/>
  <c r="GWT42" i="3"/>
  <c r="GWU42" i="3"/>
  <c r="GWV42" i="3"/>
  <c r="GWW42" i="3"/>
  <c r="GWX42" i="3"/>
  <c r="GWY42" i="3"/>
  <c r="GWZ42" i="3"/>
  <c r="GXA42" i="3"/>
  <c r="GXB42" i="3"/>
  <c r="GXC42" i="3"/>
  <c r="GXD42" i="3"/>
  <c r="GXE42" i="3"/>
  <c r="GXF42" i="3"/>
  <c r="GXG42" i="3"/>
  <c r="GXH42" i="3"/>
  <c r="GXI42" i="3"/>
  <c r="GXJ42" i="3"/>
  <c r="GXK42" i="3"/>
  <c r="GXL42" i="3"/>
  <c r="GXM42" i="3"/>
  <c r="GXN42" i="3"/>
  <c r="GXO42" i="3"/>
  <c r="GXP42" i="3"/>
  <c r="GXQ42" i="3"/>
  <c r="GXR42" i="3"/>
  <c r="GXS42" i="3"/>
  <c r="GXT42" i="3"/>
  <c r="GXU42" i="3"/>
  <c r="GXV42" i="3"/>
  <c r="GXW42" i="3"/>
  <c r="GXX42" i="3"/>
  <c r="GXY42" i="3"/>
  <c r="GXZ42" i="3"/>
  <c r="GYA42" i="3"/>
  <c r="GYB42" i="3"/>
  <c r="GYC42" i="3"/>
  <c r="GYD42" i="3"/>
  <c r="GYE42" i="3"/>
  <c r="GYF42" i="3"/>
  <c r="GYG42" i="3"/>
  <c r="GYH42" i="3"/>
  <c r="GYI42" i="3"/>
  <c r="GYJ42" i="3"/>
  <c r="GYK42" i="3"/>
  <c r="GYL42" i="3"/>
  <c r="GYM42" i="3"/>
  <c r="GYN42" i="3"/>
  <c r="GYO42" i="3"/>
  <c r="GYP42" i="3"/>
  <c r="GYQ42" i="3"/>
  <c r="GYR42" i="3"/>
  <c r="GYS42" i="3"/>
  <c r="GYT42" i="3"/>
  <c r="GYU42" i="3"/>
  <c r="GYV42" i="3"/>
  <c r="GYW42" i="3"/>
  <c r="GYX42" i="3"/>
  <c r="GYY42" i="3"/>
  <c r="GYZ42" i="3"/>
  <c r="GZA42" i="3"/>
  <c r="GZB42" i="3"/>
  <c r="GZC42" i="3"/>
  <c r="GZD42" i="3"/>
  <c r="GZE42" i="3"/>
  <c r="GZF42" i="3"/>
  <c r="GZG42" i="3"/>
  <c r="GZH42" i="3"/>
  <c r="GZI42" i="3"/>
  <c r="GZJ42" i="3"/>
  <c r="GZK42" i="3"/>
  <c r="GZL42" i="3"/>
  <c r="GZM42" i="3"/>
  <c r="GZN42" i="3"/>
  <c r="GZO42" i="3"/>
  <c r="GZP42" i="3"/>
  <c r="GZQ42" i="3"/>
  <c r="GZR42" i="3"/>
  <c r="GZS42" i="3"/>
  <c r="GZT42" i="3"/>
  <c r="GZU42" i="3"/>
  <c r="GZV42" i="3"/>
  <c r="GZW42" i="3"/>
  <c r="GZX42" i="3"/>
  <c r="GZY42" i="3"/>
  <c r="GZZ42" i="3"/>
  <c r="HAA42" i="3"/>
  <c r="HAB42" i="3"/>
  <c r="HAC42" i="3"/>
  <c r="HAD42" i="3"/>
  <c r="HAE42" i="3"/>
  <c r="HAF42" i="3"/>
  <c r="HAG42" i="3"/>
  <c r="HAH42" i="3"/>
  <c r="HAI42" i="3"/>
  <c r="HAJ42" i="3"/>
  <c r="HAK42" i="3"/>
  <c r="HAL42" i="3"/>
  <c r="HAM42" i="3"/>
  <c r="HAN42" i="3"/>
  <c r="HAO42" i="3"/>
  <c r="HAP42" i="3"/>
  <c r="HAQ42" i="3"/>
  <c r="HAR42" i="3"/>
  <c r="HAS42" i="3"/>
  <c r="HAT42" i="3"/>
  <c r="HAU42" i="3"/>
  <c r="HAV42" i="3"/>
  <c r="HAW42" i="3"/>
  <c r="HAX42" i="3"/>
  <c r="HAY42" i="3"/>
  <c r="HAZ42" i="3"/>
  <c r="HBA42" i="3"/>
  <c r="HBB42" i="3"/>
  <c r="HBC42" i="3"/>
  <c r="HBD42" i="3"/>
  <c r="HBE42" i="3"/>
  <c r="HBF42" i="3"/>
  <c r="HBG42" i="3"/>
  <c r="HBH42" i="3"/>
  <c r="HBI42" i="3"/>
  <c r="HBJ42" i="3"/>
  <c r="HBK42" i="3"/>
  <c r="HBL42" i="3"/>
  <c r="HBM42" i="3"/>
  <c r="HBN42" i="3"/>
  <c r="HBO42" i="3"/>
  <c r="HBP42" i="3"/>
  <c r="HBQ42" i="3"/>
  <c r="HBR42" i="3"/>
  <c r="HBS42" i="3"/>
  <c r="HBT42" i="3"/>
  <c r="HBU42" i="3"/>
  <c r="HBV42" i="3"/>
  <c r="HBW42" i="3"/>
  <c r="HBX42" i="3"/>
  <c r="HBY42" i="3"/>
  <c r="HBZ42" i="3"/>
  <c r="HCA42" i="3"/>
  <c r="HCB42" i="3"/>
  <c r="HCC42" i="3"/>
  <c r="HCD42" i="3"/>
  <c r="HCE42" i="3"/>
  <c r="HCF42" i="3"/>
  <c r="HCG42" i="3"/>
  <c r="HCH42" i="3"/>
  <c r="HCI42" i="3"/>
  <c r="HCJ42" i="3"/>
  <c r="HCK42" i="3"/>
  <c r="HCL42" i="3"/>
  <c r="HCM42" i="3"/>
  <c r="HCN42" i="3"/>
  <c r="HCO42" i="3"/>
  <c r="HCP42" i="3"/>
  <c r="HCQ42" i="3"/>
  <c r="HCR42" i="3"/>
  <c r="HCS42" i="3"/>
  <c r="HCT42" i="3"/>
  <c r="HCU42" i="3"/>
  <c r="HCV42" i="3"/>
  <c r="HCW42" i="3"/>
  <c r="HCX42" i="3"/>
  <c r="HCY42" i="3"/>
  <c r="HCZ42" i="3"/>
  <c r="HDA42" i="3"/>
  <c r="HDB42" i="3"/>
  <c r="HDC42" i="3"/>
  <c r="HDD42" i="3"/>
  <c r="HDE42" i="3"/>
  <c r="HDF42" i="3"/>
  <c r="HDG42" i="3"/>
  <c r="HDH42" i="3"/>
  <c r="HDI42" i="3"/>
  <c r="HDJ42" i="3"/>
  <c r="HDK42" i="3"/>
  <c r="HDL42" i="3"/>
  <c r="HDM42" i="3"/>
  <c r="HDN42" i="3"/>
  <c r="HDO42" i="3"/>
  <c r="HDP42" i="3"/>
  <c r="HDQ42" i="3"/>
  <c r="HDR42" i="3"/>
  <c r="HDS42" i="3"/>
  <c r="HDT42" i="3"/>
  <c r="HDU42" i="3"/>
  <c r="HDV42" i="3"/>
  <c r="HDW42" i="3"/>
  <c r="HDX42" i="3"/>
  <c r="HDY42" i="3"/>
  <c r="HDZ42" i="3"/>
  <c r="HEA42" i="3"/>
  <c r="HEB42" i="3"/>
  <c r="HEC42" i="3"/>
  <c r="HED42" i="3"/>
  <c r="HEE42" i="3"/>
  <c r="HEF42" i="3"/>
  <c r="HEG42" i="3"/>
  <c r="HEH42" i="3"/>
  <c r="HEI42" i="3"/>
  <c r="HEJ42" i="3"/>
  <c r="HEK42" i="3"/>
  <c r="HEL42" i="3"/>
  <c r="HEM42" i="3"/>
  <c r="HEN42" i="3"/>
  <c r="HEO42" i="3"/>
  <c r="HEP42" i="3"/>
  <c r="HEQ42" i="3"/>
  <c r="HER42" i="3"/>
  <c r="HES42" i="3"/>
  <c r="HET42" i="3"/>
  <c r="HEU42" i="3"/>
  <c r="HEV42" i="3"/>
  <c r="HEW42" i="3"/>
  <c r="HEX42" i="3"/>
  <c r="HEY42" i="3"/>
  <c r="HEZ42" i="3"/>
  <c r="HFA42" i="3"/>
  <c r="HFB42" i="3"/>
  <c r="HFC42" i="3"/>
  <c r="HFD42" i="3"/>
  <c r="HFE42" i="3"/>
  <c r="HFF42" i="3"/>
  <c r="HFG42" i="3"/>
  <c r="HFH42" i="3"/>
  <c r="HFI42" i="3"/>
  <c r="HFJ42" i="3"/>
  <c r="HFK42" i="3"/>
  <c r="HFL42" i="3"/>
  <c r="HFM42" i="3"/>
  <c r="HFN42" i="3"/>
  <c r="HFO42" i="3"/>
  <c r="HFP42" i="3"/>
  <c r="HFQ42" i="3"/>
  <c r="HFR42" i="3"/>
  <c r="HFS42" i="3"/>
  <c r="HFT42" i="3"/>
  <c r="HFU42" i="3"/>
  <c r="HFV42" i="3"/>
  <c r="HFW42" i="3"/>
  <c r="HFX42" i="3"/>
  <c r="HFY42" i="3"/>
  <c r="HFZ42" i="3"/>
  <c r="HGA42" i="3"/>
  <c r="HGB42" i="3"/>
  <c r="HGC42" i="3"/>
  <c r="HGD42" i="3"/>
  <c r="HGE42" i="3"/>
  <c r="HGF42" i="3"/>
  <c r="HGG42" i="3"/>
  <c r="HGH42" i="3"/>
  <c r="HGI42" i="3"/>
  <c r="HGJ42" i="3"/>
  <c r="HGK42" i="3"/>
  <c r="HGL42" i="3"/>
  <c r="HGM42" i="3"/>
  <c r="HGN42" i="3"/>
  <c r="HGO42" i="3"/>
  <c r="HGP42" i="3"/>
  <c r="HGQ42" i="3"/>
  <c r="HGR42" i="3"/>
  <c r="HGS42" i="3"/>
  <c r="HGT42" i="3"/>
  <c r="HGU42" i="3"/>
  <c r="HGV42" i="3"/>
  <c r="HGW42" i="3"/>
  <c r="HGX42" i="3"/>
  <c r="HGY42" i="3"/>
  <c r="HGZ42" i="3"/>
  <c r="HHA42" i="3"/>
  <c r="HHB42" i="3"/>
  <c r="HHC42" i="3"/>
  <c r="HHD42" i="3"/>
  <c r="HHE42" i="3"/>
  <c r="HHF42" i="3"/>
  <c r="HHG42" i="3"/>
  <c r="HHH42" i="3"/>
  <c r="HHI42" i="3"/>
  <c r="HHJ42" i="3"/>
  <c r="HHK42" i="3"/>
  <c r="HHL42" i="3"/>
  <c r="HHM42" i="3"/>
  <c r="HHN42" i="3"/>
  <c r="HHO42" i="3"/>
  <c r="HHP42" i="3"/>
  <c r="HHQ42" i="3"/>
  <c r="HHR42" i="3"/>
  <c r="HHS42" i="3"/>
  <c r="HHT42" i="3"/>
  <c r="HHU42" i="3"/>
  <c r="HHV42" i="3"/>
  <c r="HHW42" i="3"/>
  <c r="HHX42" i="3"/>
  <c r="HHY42" i="3"/>
  <c r="HHZ42" i="3"/>
  <c r="HIA42" i="3"/>
  <c r="HIB42" i="3"/>
  <c r="HIC42" i="3"/>
  <c r="HID42" i="3"/>
  <c r="HIE42" i="3"/>
  <c r="HIF42" i="3"/>
  <c r="HIG42" i="3"/>
  <c r="HIH42" i="3"/>
  <c r="HII42" i="3"/>
  <c r="HIJ42" i="3"/>
  <c r="HIK42" i="3"/>
  <c r="HIL42" i="3"/>
  <c r="HIM42" i="3"/>
  <c r="HIN42" i="3"/>
  <c r="HIO42" i="3"/>
  <c r="HIP42" i="3"/>
  <c r="HIQ42" i="3"/>
  <c r="HIR42" i="3"/>
  <c r="HIS42" i="3"/>
  <c r="HIT42" i="3"/>
  <c r="HIU42" i="3"/>
  <c r="HIV42" i="3"/>
  <c r="HIW42" i="3"/>
  <c r="HIX42" i="3"/>
  <c r="HIY42" i="3"/>
  <c r="HIZ42" i="3"/>
  <c r="HJA42" i="3"/>
  <c r="HJB42" i="3"/>
  <c r="HJC42" i="3"/>
  <c r="HJD42" i="3"/>
  <c r="HJE42" i="3"/>
  <c r="HJF42" i="3"/>
  <c r="HJG42" i="3"/>
  <c r="HJH42" i="3"/>
  <c r="HJI42" i="3"/>
  <c r="HJJ42" i="3"/>
  <c r="HJK42" i="3"/>
  <c r="HJL42" i="3"/>
  <c r="HJM42" i="3"/>
  <c r="HJN42" i="3"/>
  <c r="HJO42" i="3"/>
  <c r="HJP42" i="3"/>
  <c r="HJQ42" i="3"/>
  <c r="HJR42" i="3"/>
  <c r="HJS42" i="3"/>
  <c r="HJT42" i="3"/>
  <c r="HJU42" i="3"/>
  <c r="HJV42" i="3"/>
  <c r="HJW42" i="3"/>
  <c r="HJX42" i="3"/>
  <c r="HJY42" i="3"/>
  <c r="HJZ42" i="3"/>
  <c r="HKA42" i="3"/>
  <c r="HKB42" i="3"/>
  <c r="HKC42" i="3"/>
  <c r="HKD42" i="3"/>
  <c r="HKE42" i="3"/>
  <c r="HKF42" i="3"/>
  <c r="HKG42" i="3"/>
  <c r="HKH42" i="3"/>
  <c r="HKI42" i="3"/>
  <c r="HKJ42" i="3"/>
  <c r="HKK42" i="3"/>
  <c r="HKL42" i="3"/>
  <c r="HKM42" i="3"/>
  <c r="HKN42" i="3"/>
  <c r="HKO42" i="3"/>
  <c r="HKP42" i="3"/>
  <c r="HKQ42" i="3"/>
  <c r="HKR42" i="3"/>
  <c r="HKS42" i="3"/>
  <c r="HKT42" i="3"/>
  <c r="HKU42" i="3"/>
  <c r="HKV42" i="3"/>
  <c r="HKW42" i="3"/>
  <c r="HKX42" i="3"/>
  <c r="HKY42" i="3"/>
  <c r="HKZ42" i="3"/>
  <c r="HLA42" i="3"/>
  <c r="HLB42" i="3"/>
  <c r="HLC42" i="3"/>
  <c r="HLD42" i="3"/>
  <c r="HLE42" i="3"/>
  <c r="HLF42" i="3"/>
  <c r="HLG42" i="3"/>
  <c r="HLH42" i="3"/>
  <c r="HLI42" i="3"/>
  <c r="HLJ42" i="3"/>
  <c r="HLK42" i="3"/>
  <c r="HLL42" i="3"/>
  <c r="HLM42" i="3"/>
  <c r="HLN42" i="3"/>
  <c r="HLO42" i="3"/>
  <c r="HLP42" i="3"/>
  <c r="HLQ42" i="3"/>
  <c r="HLR42" i="3"/>
  <c r="HLS42" i="3"/>
  <c r="HLT42" i="3"/>
  <c r="HLU42" i="3"/>
  <c r="HLV42" i="3"/>
  <c r="HLW42" i="3"/>
  <c r="HLX42" i="3"/>
  <c r="HLY42" i="3"/>
  <c r="HLZ42" i="3"/>
  <c r="HMA42" i="3"/>
  <c r="HMB42" i="3"/>
  <c r="HMC42" i="3"/>
  <c r="HMD42" i="3"/>
  <c r="HME42" i="3"/>
  <c r="HMF42" i="3"/>
  <c r="HMG42" i="3"/>
  <c r="HMH42" i="3"/>
  <c r="HMI42" i="3"/>
  <c r="HMJ42" i="3"/>
  <c r="HMK42" i="3"/>
  <c r="HML42" i="3"/>
  <c r="HMM42" i="3"/>
  <c r="HMN42" i="3"/>
  <c r="HMO42" i="3"/>
  <c r="HMP42" i="3"/>
  <c r="HMQ42" i="3"/>
  <c r="HMR42" i="3"/>
  <c r="HMS42" i="3"/>
  <c r="HMT42" i="3"/>
  <c r="HMU42" i="3"/>
  <c r="HMV42" i="3"/>
  <c r="HMW42" i="3"/>
  <c r="HMX42" i="3"/>
  <c r="HMY42" i="3"/>
  <c r="HMZ42" i="3"/>
  <c r="HNA42" i="3"/>
  <c r="HNB42" i="3"/>
  <c r="HNC42" i="3"/>
  <c r="HND42" i="3"/>
  <c r="HNE42" i="3"/>
  <c r="HNF42" i="3"/>
  <c r="HNG42" i="3"/>
  <c r="HNH42" i="3"/>
  <c r="HNI42" i="3"/>
  <c r="HNJ42" i="3"/>
  <c r="HNK42" i="3"/>
  <c r="HNL42" i="3"/>
  <c r="HNM42" i="3"/>
  <c r="HNN42" i="3"/>
  <c r="HNO42" i="3"/>
  <c r="HNP42" i="3"/>
  <c r="HNQ42" i="3"/>
  <c r="HNR42" i="3"/>
  <c r="HNS42" i="3"/>
  <c r="HNT42" i="3"/>
  <c r="HNU42" i="3"/>
  <c r="HNV42" i="3"/>
  <c r="HNW42" i="3"/>
  <c r="HNX42" i="3"/>
  <c r="HNY42" i="3"/>
  <c r="HNZ42" i="3"/>
  <c r="HOA42" i="3"/>
  <c r="HOB42" i="3"/>
  <c r="HOC42" i="3"/>
  <c r="HOD42" i="3"/>
  <c r="HOE42" i="3"/>
  <c r="HOF42" i="3"/>
  <c r="HOG42" i="3"/>
  <c r="HOH42" i="3"/>
  <c r="HOI42" i="3"/>
  <c r="HOJ42" i="3"/>
  <c r="HOK42" i="3"/>
  <c r="HOL42" i="3"/>
  <c r="HOM42" i="3"/>
  <c r="HON42" i="3"/>
  <c r="HOO42" i="3"/>
  <c r="HOP42" i="3"/>
  <c r="HOQ42" i="3"/>
  <c r="HOR42" i="3"/>
  <c r="HOS42" i="3"/>
  <c r="HOT42" i="3"/>
  <c r="HOU42" i="3"/>
  <c r="HOV42" i="3"/>
  <c r="HOW42" i="3"/>
  <c r="HOX42" i="3"/>
  <c r="HOY42" i="3"/>
  <c r="HOZ42" i="3"/>
  <c r="HPA42" i="3"/>
  <c r="HPB42" i="3"/>
  <c r="HPC42" i="3"/>
  <c r="HPD42" i="3"/>
  <c r="HPE42" i="3"/>
  <c r="HPF42" i="3"/>
  <c r="HPG42" i="3"/>
  <c r="HPH42" i="3"/>
  <c r="HPI42" i="3"/>
  <c r="HPJ42" i="3"/>
  <c r="HPK42" i="3"/>
  <c r="HPL42" i="3"/>
  <c r="HPM42" i="3"/>
  <c r="HPN42" i="3"/>
  <c r="HPO42" i="3"/>
  <c r="HPP42" i="3"/>
  <c r="HPQ42" i="3"/>
  <c r="HPR42" i="3"/>
  <c r="HPS42" i="3"/>
  <c r="HPT42" i="3"/>
  <c r="HPU42" i="3"/>
  <c r="HPV42" i="3"/>
  <c r="HPW42" i="3"/>
  <c r="HPX42" i="3"/>
  <c r="HPY42" i="3"/>
  <c r="HPZ42" i="3"/>
  <c r="HQA42" i="3"/>
  <c r="HQB42" i="3"/>
  <c r="HQC42" i="3"/>
  <c r="HQD42" i="3"/>
  <c r="HQE42" i="3"/>
  <c r="HQF42" i="3"/>
  <c r="HQG42" i="3"/>
  <c r="HQH42" i="3"/>
  <c r="HQI42" i="3"/>
  <c r="HQJ42" i="3"/>
  <c r="HQK42" i="3"/>
  <c r="HQL42" i="3"/>
  <c r="HQM42" i="3"/>
  <c r="HQN42" i="3"/>
  <c r="HQO42" i="3"/>
  <c r="HQP42" i="3"/>
  <c r="HQQ42" i="3"/>
  <c r="HQR42" i="3"/>
  <c r="HQS42" i="3"/>
  <c r="HQT42" i="3"/>
  <c r="HQU42" i="3"/>
  <c r="HQV42" i="3"/>
  <c r="HQW42" i="3"/>
  <c r="HQX42" i="3"/>
  <c r="HQY42" i="3"/>
  <c r="HQZ42" i="3"/>
  <c r="HRA42" i="3"/>
  <c r="HRB42" i="3"/>
  <c r="HRC42" i="3"/>
  <c r="HRD42" i="3"/>
  <c r="HRE42" i="3"/>
  <c r="HRF42" i="3"/>
  <c r="HRG42" i="3"/>
  <c r="HRH42" i="3"/>
  <c r="HRI42" i="3"/>
  <c r="HRJ42" i="3"/>
  <c r="HRK42" i="3"/>
  <c r="HRL42" i="3"/>
  <c r="HRM42" i="3"/>
  <c r="HRN42" i="3"/>
  <c r="HRO42" i="3"/>
  <c r="HRP42" i="3"/>
  <c r="HRQ42" i="3"/>
  <c r="HRR42" i="3"/>
  <c r="HRS42" i="3"/>
  <c r="HRT42" i="3"/>
  <c r="HRU42" i="3"/>
  <c r="HRV42" i="3"/>
  <c r="HRW42" i="3"/>
  <c r="HRX42" i="3"/>
  <c r="HRY42" i="3"/>
  <c r="HRZ42" i="3"/>
  <c r="HSA42" i="3"/>
  <c r="HSB42" i="3"/>
  <c r="HSC42" i="3"/>
  <c r="HSD42" i="3"/>
  <c r="HSE42" i="3"/>
  <c r="HSF42" i="3"/>
  <c r="HSG42" i="3"/>
  <c r="HSH42" i="3"/>
  <c r="HSI42" i="3"/>
  <c r="HSJ42" i="3"/>
  <c r="HSK42" i="3"/>
  <c r="HSL42" i="3"/>
  <c r="HSM42" i="3"/>
  <c r="HSN42" i="3"/>
  <c r="HSO42" i="3"/>
  <c r="HSP42" i="3"/>
  <c r="HSQ42" i="3"/>
  <c r="HSR42" i="3"/>
  <c r="HSS42" i="3"/>
  <c r="HST42" i="3"/>
  <c r="HSU42" i="3"/>
  <c r="HSV42" i="3"/>
  <c r="HSW42" i="3"/>
  <c r="HSX42" i="3"/>
  <c r="HSY42" i="3"/>
  <c r="HSZ42" i="3"/>
  <c r="HTA42" i="3"/>
  <c r="HTB42" i="3"/>
  <c r="HTC42" i="3"/>
  <c r="HTD42" i="3"/>
  <c r="HTE42" i="3"/>
  <c r="HTF42" i="3"/>
  <c r="HTG42" i="3"/>
  <c r="HTH42" i="3"/>
  <c r="HTI42" i="3"/>
  <c r="HTJ42" i="3"/>
  <c r="HTK42" i="3"/>
  <c r="HTL42" i="3"/>
  <c r="HTM42" i="3"/>
  <c r="HTN42" i="3"/>
  <c r="HTO42" i="3"/>
  <c r="HTP42" i="3"/>
  <c r="HTQ42" i="3"/>
  <c r="HTR42" i="3"/>
  <c r="HTS42" i="3"/>
  <c r="HTT42" i="3"/>
  <c r="HTU42" i="3"/>
  <c r="HTV42" i="3"/>
  <c r="HTW42" i="3"/>
  <c r="HTX42" i="3"/>
  <c r="HTY42" i="3"/>
  <c r="HTZ42" i="3"/>
  <c r="HUA42" i="3"/>
  <c r="HUB42" i="3"/>
  <c r="HUC42" i="3"/>
  <c r="HUD42" i="3"/>
  <c r="HUE42" i="3"/>
  <c r="HUF42" i="3"/>
  <c r="HUG42" i="3"/>
  <c r="HUH42" i="3"/>
  <c r="HUI42" i="3"/>
  <c r="HUJ42" i="3"/>
  <c r="HUK42" i="3"/>
  <c r="HUL42" i="3"/>
  <c r="HUM42" i="3"/>
  <c r="HUN42" i="3"/>
  <c r="HUO42" i="3"/>
  <c r="HUP42" i="3"/>
  <c r="HUQ42" i="3"/>
  <c r="HUR42" i="3"/>
  <c r="HUS42" i="3"/>
  <c r="HUT42" i="3"/>
  <c r="HUU42" i="3"/>
  <c r="HUV42" i="3"/>
  <c r="HUW42" i="3"/>
  <c r="HUX42" i="3"/>
  <c r="HUY42" i="3"/>
  <c r="HUZ42" i="3"/>
  <c r="HVA42" i="3"/>
  <c r="HVB42" i="3"/>
  <c r="HVC42" i="3"/>
  <c r="HVD42" i="3"/>
  <c r="HVE42" i="3"/>
  <c r="HVF42" i="3"/>
  <c r="HVG42" i="3"/>
  <c r="HVH42" i="3"/>
  <c r="HVI42" i="3"/>
  <c r="HVJ42" i="3"/>
  <c r="HVK42" i="3"/>
  <c r="HVL42" i="3"/>
  <c r="HVM42" i="3"/>
  <c r="HVN42" i="3"/>
  <c r="HVO42" i="3"/>
  <c r="HVP42" i="3"/>
  <c r="HVQ42" i="3"/>
  <c r="HVR42" i="3"/>
  <c r="HVS42" i="3"/>
  <c r="HVT42" i="3"/>
  <c r="HVU42" i="3"/>
  <c r="HVV42" i="3"/>
  <c r="HVW42" i="3"/>
  <c r="HVX42" i="3"/>
  <c r="HVY42" i="3"/>
  <c r="HVZ42" i="3"/>
  <c r="HWA42" i="3"/>
  <c r="HWB42" i="3"/>
  <c r="HWC42" i="3"/>
  <c r="HWD42" i="3"/>
  <c r="HWE42" i="3"/>
  <c r="HWF42" i="3"/>
  <c r="HWG42" i="3"/>
  <c r="HWH42" i="3"/>
  <c r="HWI42" i="3"/>
  <c r="HWJ42" i="3"/>
  <c r="HWK42" i="3"/>
  <c r="HWL42" i="3"/>
  <c r="HWM42" i="3"/>
  <c r="HWN42" i="3"/>
  <c r="HWO42" i="3"/>
  <c r="HWP42" i="3"/>
  <c r="HWQ42" i="3"/>
  <c r="HWR42" i="3"/>
  <c r="HWS42" i="3"/>
  <c r="HWT42" i="3"/>
  <c r="HWU42" i="3"/>
  <c r="HWV42" i="3"/>
  <c r="HWW42" i="3"/>
  <c r="HWX42" i="3"/>
  <c r="HWY42" i="3"/>
  <c r="HWZ42" i="3"/>
  <c r="HXA42" i="3"/>
  <c r="HXB42" i="3"/>
  <c r="HXC42" i="3"/>
  <c r="HXD42" i="3"/>
  <c r="HXE42" i="3"/>
  <c r="HXF42" i="3"/>
  <c r="HXG42" i="3"/>
  <c r="HXH42" i="3"/>
  <c r="HXI42" i="3"/>
  <c r="HXJ42" i="3"/>
  <c r="HXK42" i="3"/>
  <c r="HXL42" i="3"/>
  <c r="HXM42" i="3"/>
  <c r="HXN42" i="3"/>
  <c r="HXO42" i="3"/>
  <c r="HXP42" i="3"/>
  <c r="HXQ42" i="3"/>
  <c r="HXR42" i="3"/>
  <c r="HXS42" i="3"/>
  <c r="HXT42" i="3"/>
  <c r="HXU42" i="3"/>
  <c r="HXV42" i="3"/>
  <c r="HXW42" i="3"/>
  <c r="HXX42" i="3"/>
  <c r="HXY42" i="3"/>
  <c r="HXZ42" i="3"/>
  <c r="HYA42" i="3"/>
  <c r="HYB42" i="3"/>
  <c r="HYC42" i="3"/>
  <c r="HYD42" i="3"/>
  <c r="HYE42" i="3"/>
  <c r="HYF42" i="3"/>
  <c r="HYG42" i="3"/>
  <c r="HYH42" i="3"/>
  <c r="HYI42" i="3"/>
  <c r="HYJ42" i="3"/>
  <c r="HYK42" i="3"/>
  <c r="HYL42" i="3"/>
  <c r="HYM42" i="3"/>
  <c r="HYN42" i="3"/>
  <c r="HYO42" i="3"/>
  <c r="HYP42" i="3"/>
  <c r="HYQ42" i="3"/>
  <c r="HYR42" i="3"/>
  <c r="HYS42" i="3"/>
  <c r="HYT42" i="3"/>
  <c r="HYU42" i="3"/>
  <c r="HYV42" i="3"/>
  <c r="HYW42" i="3"/>
  <c r="HYX42" i="3"/>
  <c r="HYY42" i="3"/>
  <c r="HYZ42" i="3"/>
  <c r="HZA42" i="3"/>
  <c r="HZB42" i="3"/>
  <c r="HZC42" i="3"/>
  <c r="HZD42" i="3"/>
  <c r="HZE42" i="3"/>
  <c r="HZF42" i="3"/>
  <c r="HZG42" i="3"/>
  <c r="HZH42" i="3"/>
  <c r="HZI42" i="3"/>
  <c r="HZJ42" i="3"/>
  <c r="HZK42" i="3"/>
  <c r="HZL42" i="3"/>
  <c r="HZM42" i="3"/>
  <c r="HZN42" i="3"/>
  <c r="HZO42" i="3"/>
  <c r="HZP42" i="3"/>
  <c r="HZQ42" i="3"/>
  <c r="HZR42" i="3"/>
  <c r="HZS42" i="3"/>
  <c r="HZT42" i="3"/>
  <c r="HZU42" i="3"/>
  <c r="HZV42" i="3"/>
  <c r="HZW42" i="3"/>
  <c r="HZX42" i="3"/>
  <c r="HZY42" i="3"/>
  <c r="HZZ42" i="3"/>
  <c r="IAA42" i="3"/>
  <c r="IAB42" i="3"/>
  <c r="IAC42" i="3"/>
  <c r="IAD42" i="3"/>
  <c r="IAE42" i="3"/>
  <c r="IAF42" i="3"/>
  <c r="IAG42" i="3"/>
  <c r="IAH42" i="3"/>
  <c r="IAI42" i="3"/>
  <c r="IAJ42" i="3"/>
  <c r="IAK42" i="3"/>
  <c r="IAL42" i="3"/>
  <c r="IAM42" i="3"/>
  <c r="IAN42" i="3"/>
  <c r="IAO42" i="3"/>
  <c r="IAP42" i="3"/>
  <c r="IAQ42" i="3"/>
  <c r="IAR42" i="3"/>
  <c r="IAS42" i="3"/>
  <c r="IAT42" i="3"/>
  <c r="IAU42" i="3"/>
  <c r="IAV42" i="3"/>
  <c r="IAW42" i="3"/>
  <c r="IAX42" i="3"/>
  <c r="IAY42" i="3"/>
  <c r="IAZ42" i="3"/>
  <c r="IBA42" i="3"/>
  <c r="IBB42" i="3"/>
  <c r="IBC42" i="3"/>
  <c r="IBD42" i="3"/>
  <c r="IBE42" i="3"/>
  <c r="IBF42" i="3"/>
  <c r="IBG42" i="3"/>
  <c r="IBH42" i="3"/>
  <c r="IBI42" i="3"/>
  <c r="IBJ42" i="3"/>
  <c r="IBK42" i="3"/>
  <c r="IBL42" i="3"/>
  <c r="IBM42" i="3"/>
  <c r="IBN42" i="3"/>
  <c r="IBO42" i="3"/>
  <c r="IBP42" i="3"/>
  <c r="IBQ42" i="3"/>
  <c r="IBR42" i="3"/>
  <c r="IBS42" i="3"/>
  <c r="IBT42" i="3"/>
  <c r="IBU42" i="3"/>
  <c r="IBV42" i="3"/>
  <c r="IBW42" i="3"/>
  <c r="IBX42" i="3"/>
  <c r="IBY42" i="3"/>
  <c r="IBZ42" i="3"/>
  <c r="ICA42" i="3"/>
  <c r="ICB42" i="3"/>
  <c r="ICC42" i="3"/>
  <c r="ICD42" i="3"/>
  <c r="ICE42" i="3"/>
  <c r="ICF42" i="3"/>
  <c r="ICG42" i="3"/>
  <c r="ICH42" i="3"/>
  <c r="ICI42" i="3"/>
  <c r="ICJ42" i="3"/>
  <c r="ICK42" i="3"/>
  <c r="ICL42" i="3"/>
  <c r="ICM42" i="3"/>
  <c r="ICN42" i="3"/>
  <c r="ICO42" i="3"/>
  <c r="ICP42" i="3"/>
  <c r="ICQ42" i="3"/>
  <c r="ICR42" i="3"/>
  <c r="ICS42" i="3"/>
  <c r="ICT42" i="3"/>
  <c r="ICU42" i="3"/>
  <c r="ICV42" i="3"/>
  <c r="ICW42" i="3"/>
  <c r="ICX42" i="3"/>
  <c r="ICY42" i="3"/>
  <c r="ICZ42" i="3"/>
  <c r="IDA42" i="3"/>
  <c r="IDB42" i="3"/>
  <c r="IDC42" i="3"/>
  <c r="IDD42" i="3"/>
  <c r="IDE42" i="3"/>
  <c r="IDF42" i="3"/>
  <c r="IDG42" i="3"/>
  <c r="IDH42" i="3"/>
  <c r="IDI42" i="3"/>
  <c r="IDJ42" i="3"/>
  <c r="IDK42" i="3"/>
  <c r="IDL42" i="3"/>
  <c r="IDM42" i="3"/>
  <c r="IDN42" i="3"/>
  <c r="IDO42" i="3"/>
  <c r="IDP42" i="3"/>
  <c r="IDQ42" i="3"/>
  <c r="IDR42" i="3"/>
  <c r="IDS42" i="3"/>
  <c r="IDT42" i="3"/>
  <c r="IDU42" i="3"/>
  <c r="IDV42" i="3"/>
  <c r="IDW42" i="3"/>
  <c r="IDX42" i="3"/>
  <c r="IDY42" i="3"/>
  <c r="IDZ42" i="3"/>
  <c r="IEA42" i="3"/>
  <c r="IEB42" i="3"/>
  <c r="IEC42" i="3"/>
  <c r="IED42" i="3"/>
  <c r="IEE42" i="3"/>
  <c r="IEF42" i="3"/>
  <c r="IEG42" i="3"/>
  <c r="IEH42" i="3"/>
  <c r="IEI42" i="3"/>
  <c r="IEJ42" i="3"/>
  <c r="IEK42" i="3"/>
  <c r="IEL42" i="3"/>
  <c r="IEM42" i="3"/>
  <c r="IEN42" i="3"/>
  <c r="IEO42" i="3"/>
  <c r="IEP42" i="3"/>
  <c r="IEQ42" i="3"/>
  <c r="IER42" i="3"/>
  <c r="IES42" i="3"/>
  <c r="IET42" i="3"/>
  <c r="IEU42" i="3"/>
  <c r="IEV42" i="3"/>
  <c r="IEW42" i="3"/>
  <c r="IEX42" i="3"/>
  <c r="IEY42" i="3"/>
  <c r="IEZ42" i="3"/>
  <c r="IFA42" i="3"/>
  <c r="IFB42" i="3"/>
  <c r="IFC42" i="3"/>
  <c r="IFD42" i="3"/>
  <c r="IFE42" i="3"/>
  <c r="IFF42" i="3"/>
  <c r="IFG42" i="3"/>
  <c r="IFH42" i="3"/>
  <c r="IFI42" i="3"/>
  <c r="IFJ42" i="3"/>
  <c r="IFK42" i="3"/>
  <c r="IFL42" i="3"/>
  <c r="IFM42" i="3"/>
  <c r="IFN42" i="3"/>
  <c r="IFO42" i="3"/>
  <c r="IFP42" i="3"/>
  <c r="IFQ42" i="3"/>
  <c r="IFR42" i="3"/>
  <c r="IFS42" i="3"/>
  <c r="IFT42" i="3"/>
  <c r="IFU42" i="3"/>
  <c r="IFV42" i="3"/>
  <c r="IFW42" i="3"/>
  <c r="IFX42" i="3"/>
  <c r="IFY42" i="3"/>
  <c r="IFZ42" i="3"/>
  <c r="IGA42" i="3"/>
  <c r="IGB42" i="3"/>
  <c r="IGC42" i="3"/>
  <c r="IGD42" i="3"/>
  <c r="IGE42" i="3"/>
  <c r="IGF42" i="3"/>
  <c r="IGG42" i="3"/>
  <c r="IGH42" i="3"/>
  <c r="IGI42" i="3"/>
  <c r="IGJ42" i="3"/>
  <c r="IGK42" i="3"/>
  <c r="IGL42" i="3"/>
  <c r="IGM42" i="3"/>
  <c r="IGN42" i="3"/>
  <c r="IGO42" i="3"/>
  <c r="IGP42" i="3"/>
  <c r="IGQ42" i="3"/>
  <c r="IGR42" i="3"/>
  <c r="IGS42" i="3"/>
  <c r="IGT42" i="3"/>
  <c r="IGU42" i="3"/>
  <c r="IGV42" i="3"/>
  <c r="IGW42" i="3"/>
  <c r="IGX42" i="3"/>
  <c r="IGY42" i="3"/>
  <c r="IGZ42" i="3"/>
  <c r="IHA42" i="3"/>
  <c r="IHB42" i="3"/>
  <c r="IHC42" i="3"/>
  <c r="IHD42" i="3"/>
  <c r="IHE42" i="3"/>
  <c r="IHF42" i="3"/>
  <c r="IHG42" i="3"/>
  <c r="IHH42" i="3"/>
  <c r="IHI42" i="3"/>
  <c r="IHJ42" i="3"/>
  <c r="IHK42" i="3"/>
  <c r="IHL42" i="3"/>
  <c r="IHM42" i="3"/>
  <c r="IHN42" i="3"/>
  <c r="IHO42" i="3"/>
  <c r="IHP42" i="3"/>
  <c r="IHQ42" i="3"/>
  <c r="IHR42" i="3"/>
  <c r="IHS42" i="3"/>
  <c r="IHT42" i="3"/>
  <c r="IHU42" i="3"/>
  <c r="IHV42" i="3"/>
  <c r="IHW42" i="3"/>
  <c r="IHX42" i="3"/>
  <c r="IHY42" i="3"/>
  <c r="IHZ42" i="3"/>
  <c r="IIA42" i="3"/>
  <c r="IIB42" i="3"/>
  <c r="IIC42" i="3"/>
  <c r="IID42" i="3"/>
  <c r="IIE42" i="3"/>
  <c r="IIF42" i="3"/>
  <c r="IIG42" i="3"/>
  <c r="IIH42" i="3"/>
  <c r="III42" i="3"/>
  <c r="IIJ42" i="3"/>
  <c r="IIK42" i="3"/>
  <c r="IIL42" i="3"/>
  <c r="IIM42" i="3"/>
  <c r="IIN42" i="3"/>
  <c r="IIO42" i="3"/>
  <c r="IIP42" i="3"/>
  <c r="IIQ42" i="3"/>
  <c r="IIR42" i="3"/>
  <c r="IIS42" i="3"/>
  <c r="IIT42" i="3"/>
  <c r="IIU42" i="3"/>
  <c r="IIV42" i="3"/>
  <c r="IIW42" i="3"/>
  <c r="IIX42" i="3"/>
  <c r="IIY42" i="3"/>
  <c r="IIZ42" i="3"/>
  <c r="IJA42" i="3"/>
  <c r="IJB42" i="3"/>
  <c r="IJC42" i="3"/>
  <c r="IJD42" i="3"/>
  <c r="IJE42" i="3"/>
  <c r="IJF42" i="3"/>
  <c r="IJG42" i="3"/>
  <c r="IJH42" i="3"/>
  <c r="IJI42" i="3"/>
  <c r="IJJ42" i="3"/>
  <c r="IJK42" i="3"/>
  <c r="IJL42" i="3"/>
  <c r="IJM42" i="3"/>
  <c r="IJN42" i="3"/>
  <c r="IJO42" i="3"/>
  <c r="IJP42" i="3"/>
  <c r="IJQ42" i="3"/>
  <c r="IJR42" i="3"/>
  <c r="IJS42" i="3"/>
  <c r="IJT42" i="3"/>
  <c r="IJU42" i="3"/>
  <c r="IJV42" i="3"/>
  <c r="IJW42" i="3"/>
  <c r="IJX42" i="3"/>
  <c r="IJY42" i="3"/>
  <c r="IJZ42" i="3"/>
  <c r="IKA42" i="3"/>
  <c r="IKB42" i="3"/>
  <c r="IKC42" i="3"/>
  <c r="IKD42" i="3"/>
  <c r="IKE42" i="3"/>
  <c r="IKF42" i="3"/>
  <c r="IKG42" i="3"/>
  <c r="IKH42" i="3"/>
  <c r="IKI42" i="3"/>
  <c r="IKJ42" i="3"/>
  <c r="IKK42" i="3"/>
  <c r="IKL42" i="3"/>
  <c r="IKM42" i="3"/>
  <c r="IKN42" i="3"/>
  <c r="IKO42" i="3"/>
  <c r="IKP42" i="3"/>
  <c r="IKQ42" i="3"/>
  <c r="IKR42" i="3"/>
  <c r="IKS42" i="3"/>
  <c r="IKT42" i="3"/>
  <c r="IKU42" i="3"/>
  <c r="IKV42" i="3"/>
  <c r="IKW42" i="3"/>
  <c r="IKX42" i="3"/>
  <c r="IKY42" i="3"/>
  <c r="IKZ42" i="3"/>
  <c r="ILA42" i="3"/>
  <c r="ILB42" i="3"/>
  <c r="ILC42" i="3"/>
  <c r="ILD42" i="3"/>
  <c r="ILE42" i="3"/>
  <c r="ILF42" i="3"/>
  <c r="ILG42" i="3"/>
  <c r="ILH42" i="3"/>
  <c r="ILI42" i="3"/>
  <c r="ILJ42" i="3"/>
  <c r="ILK42" i="3"/>
  <c r="ILL42" i="3"/>
  <c r="ILM42" i="3"/>
  <c r="ILN42" i="3"/>
  <c r="ILO42" i="3"/>
  <c r="ILP42" i="3"/>
  <c r="ILQ42" i="3"/>
  <c r="ILR42" i="3"/>
  <c r="ILS42" i="3"/>
  <c r="ILT42" i="3"/>
  <c r="ILU42" i="3"/>
  <c r="ILV42" i="3"/>
  <c r="ILW42" i="3"/>
  <c r="ILX42" i="3"/>
  <c r="ILY42" i="3"/>
  <c r="ILZ42" i="3"/>
  <c r="IMA42" i="3"/>
  <c r="IMB42" i="3"/>
  <c r="IMC42" i="3"/>
  <c r="IMD42" i="3"/>
  <c r="IME42" i="3"/>
  <c r="IMF42" i="3"/>
  <c r="IMG42" i="3"/>
  <c r="IMH42" i="3"/>
  <c r="IMI42" i="3"/>
  <c r="IMJ42" i="3"/>
  <c r="IMK42" i="3"/>
  <c r="IML42" i="3"/>
  <c r="IMM42" i="3"/>
  <c r="IMN42" i="3"/>
  <c r="IMO42" i="3"/>
  <c r="IMP42" i="3"/>
  <c r="IMQ42" i="3"/>
  <c r="IMR42" i="3"/>
  <c r="IMS42" i="3"/>
  <c r="IMT42" i="3"/>
  <c r="IMU42" i="3"/>
  <c r="IMV42" i="3"/>
  <c r="IMW42" i="3"/>
  <c r="IMX42" i="3"/>
  <c r="IMY42" i="3"/>
  <c r="IMZ42" i="3"/>
  <c r="INA42" i="3"/>
  <c r="INB42" i="3"/>
  <c r="INC42" i="3"/>
  <c r="IND42" i="3"/>
  <c r="INE42" i="3"/>
  <c r="INF42" i="3"/>
  <c r="ING42" i="3"/>
  <c r="INH42" i="3"/>
  <c r="INI42" i="3"/>
  <c r="INJ42" i="3"/>
  <c r="INK42" i="3"/>
  <c r="INL42" i="3"/>
  <c r="INM42" i="3"/>
  <c r="INN42" i="3"/>
  <c r="INO42" i="3"/>
  <c r="INP42" i="3"/>
  <c r="INQ42" i="3"/>
  <c r="INR42" i="3"/>
  <c r="INS42" i="3"/>
  <c r="INT42" i="3"/>
  <c r="INU42" i="3"/>
  <c r="INV42" i="3"/>
  <c r="INW42" i="3"/>
  <c r="INX42" i="3"/>
  <c r="INY42" i="3"/>
  <c r="INZ42" i="3"/>
  <c r="IOA42" i="3"/>
  <c r="IOB42" i="3"/>
  <c r="IOC42" i="3"/>
  <c r="IOD42" i="3"/>
  <c r="IOE42" i="3"/>
  <c r="IOF42" i="3"/>
  <c r="IOG42" i="3"/>
  <c r="IOH42" i="3"/>
  <c r="IOI42" i="3"/>
  <c r="IOJ42" i="3"/>
  <c r="IOK42" i="3"/>
  <c r="IOL42" i="3"/>
  <c r="IOM42" i="3"/>
  <c r="ION42" i="3"/>
  <c r="IOO42" i="3"/>
  <c r="IOP42" i="3"/>
  <c r="IOQ42" i="3"/>
  <c r="IOR42" i="3"/>
  <c r="IOS42" i="3"/>
  <c r="IOT42" i="3"/>
  <c r="IOU42" i="3"/>
  <c r="IOV42" i="3"/>
  <c r="IOW42" i="3"/>
  <c r="IOX42" i="3"/>
  <c r="IOY42" i="3"/>
  <c r="IOZ42" i="3"/>
  <c r="IPA42" i="3"/>
  <c r="IPB42" i="3"/>
  <c r="IPC42" i="3"/>
  <c r="IPD42" i="3"/>
  <c r="IPE42" i="3"/>
  <c r="IPF42" i="3"/>
  <c r="IPG42" i="3"/>
  <c r="IPH42" i="3"/>
  <c r="IPI42" i="3"/>
  <c r="IPJ42" i="3"/>
  <c r="IPK42" i="3"/>
  <c r="IPL42" i="3"/>
  <c r="IPM42" i="3"/>
  <c r="IPN42" i="3"/>
  <c r="IPO42" i="3"/>
  <c r="IPP42" i="3"/>
  <c r="IPQ42" i="3"/>
  <c r="IPR42" i="3"/>
  <c r="IPS42" i="3"/>
  <c r="IPT42" i="3"/>
  <c r="IPU42" i="3"/>
  <c r="IPV42" i="3"/>
  <c r="IPW42" i="3"/>
  <c r="IPX42" i="3"/>
  <c r="IPY42" i="3"/>
  <c r="IPZ42" i="3"/>
  <c r="IQA42" i="3"/>
  <c r="IQB42" i="3"/>
  <c r="IQC42" i="3"/>
  <c r="IQD42" i="3"/>
  <c r="IQE42" i="3"/>
  <c r="IQF42" i="3"/>
  <c r="IQG42" i="3"/>
  <c r="IQH42" i="3"/>
  <c r="IQI42" i="3"/>
  <c r="IQJ42" i="3"/>
  <c r="IQK42" i="3"/>
  <c r="IQL42" i="3"/>
  <c r="IQM42" i="3"/>
  <c r="IQN42" i="3"/>
  <c r="IQO42" i="3"/>
  <c r="IQP42" i="3"/>
  <c r="IQQ42" i="3"/>
  <c r="IQR42" i="3"/>
  <c r="IQS42" i="3"/>
  <c r="IQT42" i="3"/>
  <c r="IQU42" i="3"/>
  <c r="IQV42" i="3"/>
  <c r="IQW42" i="3"/>
  <c r="IQX42" i="3"/>
  <c r="IQY42" i="3"/>
  <c r="IQZ42" i="3"/>
  <c r="IRA42" i="3"/>
  <c r="IRB42" i="3"/>
  <c r="IRC42" i="3"/>
  <c r="IRD42" i="3"/>
  <c r="IRE42" i="3"/>
  <c r="IRF42" i="3"/>
  <c r="IRG42" i="3"/>
  <c r="IRH42" i="3"/>
  <c r="IRI42" i="3"/>
  <c r="IRJ42" i="3"/>
  <c r="IRK42" i="3"/>
  <c r="IRL42" i="3"/>
  <c r="IRM42" i="3"/>
  <c r="IRN42" i="3"/>
  <c r="IRO42" i="3"/>
  <c r="IRP42" i="3"/>
  <c r="IRQ42" i="3"/>
  <c r="IRR42" i="3"/>
  <c r="IRS42" i="3"/>
  <c r="IRT42" i="3"/>
  <c r="IRU42" i="3"/>
  <c r="IRV42" i="3"/>
  <c r="IRW42" i="3"/>
  <c r="IRX42" i="3"/>
  <c r="IRY42" i="3"/>
  <c r="IRZ42" i="3"/>
  <c r="ISA42" i="3"/>
  <c r="ISB42" i="3"/>
  <c r="ISC42" i="3"/>
  <c r="ISD42" i="3"/>
  <c r="ISE42" i="3"/>
  <c r="ISF42" i="3"/>
  <c r="ISG42" i="3"/>
  <c r="ISH42" i="3"/>
  <c r="ISI42" i="3"/>
  <c r="ISJ42" i="3"/>
  <c r="ISK42" i="3"/>
  <c r="ISL42" i="3"/>
  <c r="ISM42" i="3"/>
  <c r="ISN42" i="3"/>
  <c r="ISO42" i="3"/>
  <c r="ISP42" i="3"/>
  <c r="ISQ42" i="3"/>
  <c r="ISR42" i="3"/>
  <c r="ISS42" i="3"/>
  <c r="IST42" i="3"/>
  <c r="ISU42" i="3"/>
  <c r="ISV42" i="3"/>
  <c r="ISW42" i="3"/>
  <c r="ISX42" i="3"/>
  <c r="ISY42" i="3"/>
  <c r="ISZ42" i="3"/>
  <c r="ITA42" i="3"/>
  <c r="ITB42" i="3"/>
  <c r="ITC42" i="3"/>
  <c r="ITD42" i="3"/>
  <c r="ITE42" i="3"/>
  <c r="ITF42" i="3"/>
  <c r="ITG42" i="3"/>
  <c r="ITH42" i="3"/>
  <c r="ITI42" i="3"/>
  <c r="ITJ42" i="3"/>
  <c r="ITK42" i="3"/>
  <c r="ITL42" i="3"/>
  <c r="ITM42" i="3"/>
  <c r="ITN42" i="3"/>
  <c r="ITO42" i="3"/>
  <c r="ITP42" i="3"/>
  <c r="ITQ42" i="3"/>
  <c r="ITR42" i="3"/>
  <c r="ITS42" i="3"/>
  <c r="ITT42" i="3"/>
  <c r="ITU42" i="3"/>
  <c r="ITV42" i="3"/>
  <c r="ITW42" i="3"/>
  <c r="ITX42" i="3"/>
  <c r="ITY42" i="3"/>
  <c r="ITZ42" i="3"/>
  <c r="IUA42" i="3"/>
  <c r="IUB42" i="3"/>
  <c r="IUC42" i="3"/>
  <c r="IUD42" i="3"/>
  <c r="IUE42" i="3"/>
  <c r="IUF42" i="3"/>
  <c r="IUG42" i="3"/>
  <c r="IUH42" i="3"/>
  <c r="IUI42" i="3"/>
  <c r="IUJ42" i="3"/>
  <c r="IUK42" i="3"/>
  <c r="IUL42" i="3"/>
  <c r="IUM42" i="3"/>
  <c r="IUN42" i="3"/>
  <c r="IUO42" i="3"/>
  <c r="IUP42" i="3"/>
  <c r="IUQ42" i="3"/>
  <c r="IUR42" i="3"/>
  <c r="IUS42" i="3"/>
  <c r="IUT42" i="3"/>
  <c r="IUU42" i="3"/>
  <c r="IUV42" i="3"/>
  <c r="IUW42" i="3"/>
  <c r="IUX42" i="3"/>
  <c r="IUY42" i="3"/>
  <c r="IUZ42" i="3"/>
  <c r="IVA42" i="3"/>
  <c r="IVB42" i="3"/>
  <c r="IVC42" i="3"/>
  <c r="IVD42" i="3"/>
  <c r="IVE42" i="3"/>
  <c r="IVF42" i="3"/>
  <c r="IVG42" i="3"/>
  <c r="IVH42" i="3"/>
  <c r="IVI42" i="3"/>
  <c r="IVJ42" i="3"/>
  <c r="IVK42" i="3"/>
  <c r="IVL42" i="3"/>
  <c r="IVM42" i="3"/>
  <c r="IVN42" i="3"/>
  <c r="IVO42" i="3"/>
  <c r="IVP42" i="3"/>
  <c r="IVQ42" i="3"/>
  <c r="IVR42" i="3"/>
  <c r="IVS42" i="3"/>
  <c r="IVT42" i="3"/>
  <c r="IVU42" i="3"/>
  <c r="IVV42" i="3"/>
  <c r="IVW42" i="3"/>
  <c r="IVX42" i="3"/>
  <c r="IVY42" i="3"/>
  <c r="IVZ42" i="3"/>
  <c r="IWA42" i="3"/>
  <c r="IWB42" i="3"/>
  <c r="IWC42" i="3"/>
  <c r="IWD42" i="3"/>
  <c r="IWE42" i="3"/>
  <c r="IWF42" i="3"/>
  <c r="IWG42" i="3"/>
  <c r="IWH42" i="3"/>
  <c r="IWI42" i="3"/>
  <c r="IWJ42" i="3"/>
  <c r="IWK42" i="3"/>
  <c r="IWL42" i="3"/>
  <c r="IWM42" i="3"/>
  <c r="IWN42" i="3"/>
  <c r="IWO42" i="3"/>
  <c r="IWP42" i="3"/>
  <c r="IWQ42" i="3"/>
  <c r="IWR42" i="3"/>
  <c r="IWS42" i="3"/>
  <c r="IWT42" i="3"/>
  <c r="IWU42" i="3"/>
  <c r="IWV42" i="3"/>
  <c r="IWW42" i="3"/>
  <c r="IWX42" i="3"/>
  <c r="IWY42" i="3"/>
  <c r="IWZ42" i="3"/>
  <c r="IXA42" i="3"/>
  <c r="IXB42" i="3"/>
  <c r="IXC42" i="3"/>
  <c r="IXD42" i="3"/>
  <c r="IXE42" i="3"/>
  <c r="IXF42" i="3"/>
  <c r="IXG42" i="3"/>
  <c r="IXH42" i="3"/>
  <c r="IXI42" i="3"/>
  <c r="IXJ42" i="3"/>
  <c r="IXK42" i="3"/>
  <c r="IXL42" i="3"/>
  <c r="IXM42" i="3"/>
  <c r="IXN42" i="3"/>
  <c r="IXO42" i="3"/>
  <c r="IXP42" i="3"/>
  <c r="IXQ42" i="3"/>
  <c r="IXR42" i="3"/>
  <c r="IXS42" i="3"/>
  <c r="IXT42" i="3"/>
  <c r="IXU42" i="3"/>
  <c r="IXV42" i="3"/>
  <c r="IXW42" i="3"/>
  <c r="IXX42" i="3"/>
  <c r="IXY42" i="3"/>
  <c r="IXZ42" i="3"/>
  <c r="IYA42" i="3"/>
  <c r="IYB42" i="3"/>
  <c r="IYC42" i="3"/>
  <c r="IYD42" i="3"/>
  <c r="IYE42" i="3"/>
  <c r="IYF42" i="3"/>
  <c r="IYG42" i="3"/>
  <c r="IYH42" i="3"/>
  <c r="IYI42" i="3"/>
  <c r="IYJ42" i="3"/>
  <c r="IYK42" i="3"/>
  <c r="IYL42" i="3"/>
  <c r="IYM42" i="3"/>
  <c r="IYN42" i="3"/>
  <c r="IYO42" i="3"/>
  <c r="IYP42" i="3"/>
  <c r="IYQ42" i="3"/>
  <c r="IYR42" i="3"/>
  <c r="IYS42" i="3"/>
  <c r="IYT42" i="3"/>
  <c r="IYU42" i="3"/>
  <c r="IYV42" i="3"/>
  <c r="IYW42" i="3"/>
  <c r="IYX42" i="3"/>
  <c r="IYY42" i="3"/>
  <c r="IYZ42" i="3"/>
  <c r="IZA42" i="3"/>
  <c r="IZB42" i="3"/>
  <c r="IZC42" i="3"/>
  <c r="IZD42" i="3"/>
  <c r="IZE42" i="3"/>
  <c r="IZF42" i="3"/>
  <c r="IZG42" i="3"/>
  <c r="IZH42" i="3"/>
  <c r="IZI42" i="3"/>
  <c r="IZJ42" i="3"/>
  <c r="IZK42" i="3"/>
  <c r="IZL42" i="3"/>
  <c r="IZM42" i="3"/>
  <c r="IZN42" i="3"/>
  <c r="IZO42" i="3"/>
  <c r="IZP42" i="3"/>
  <c r="IZQ42" i="3"/>
  <c r="IZR42" i="3"/>
  <c r="IZS42" i="3"/>
  <c r="IZT42" i="3"/>
  <c r="IZU42" i="3"/>
  <c r="IZV42" i="3"/>
  <c r="IZW42" i="3"/>
  <c r="IZX42" i="3"/>
  <c r="IZY42" i="3"/>
  <c r="IZZ42" i="3"/>
  <c r="JAA42" i="3"/>
  <c r="JAB42" i="3"/>
  <c r="JAC42" i="3"/>
  <c r="JAD42" i="3"/>
  <c r="JAE42" i="3"/>
  <c r="JAF42" i="3"/>
  <c r="JAG42" i="3"/>
  <c r="JAH42" i="3"/>
  <c r="JAI42" i="3"/>
  <c r="JAJ42" i="3"/>
  <c r="JAK42" i="3"/>
  <c r="JAL42" i="3"/>
  <c r="JAM42" i="3"/>
  <c r="JAN42" i="3"/>
  <c r="JAO42" i="3"/>
  <c r="JAP42" i="3"/>
  <c r="JAQ42" i="3"/>
  <c r="JAR42" i="3"/>
  <c r="JAS42" i="3"/>
  <c r="JAT42" i="3"/>
  <c r="JAU42" i="3"/>
  <c r="JAV42" i="3"/>
  <c r="JAW42" i="3"/>
  <c r="JAX42" i="3"/>
  <c r="JAY42" i="3"/>
  <c r="JAZ42" i="3"/>
  <c r="JBA42" i="3"/>
  <c r="JBB42" i="3"/>
  <c r="JBC42" i="3"/>
  <c r="JBD42" i="3"/>
  <c r="JBE42" i="3"/>
  <c r="JBF42" i="3"/>
  <c r="JBG42" i="3"/>
  <c r="JBH42" i="3"/>
  <c r="JBI42" i="3"/>
  <c r="JBJ42" i="3"/>
  <c r="JBK42" i="3"/>
  <c r="JBL42" i="3"/>
  <c r="JBM42" i="3"/>
  <c r="JBN42" i="3"/>
  <c r="JBO42" i="3"/>
  <c r="JBP42" i="3"/>
  <c r="JBQ42" i="3"/>
  <c r="JBR42" i="3"/>
  <c r="JBS42" i="3"/>
  <c r="JBT42" i="3"/>
  <c r="JBU42" i="3"/>
  <c r="JBV42" i="3"/>
  <c r="JBW42" i="3"/>
  <c r="JBX42" i="3"/>
  <c r="JBY42" i="3"/>
  <c r="JBZ42" i="3"/>
  <c r="JCA42" i="3"/>
  <c r="JCB42" i="3"/>
  <c r="JCC42" i="3"/>
  <c r="JCD42" i="3"/>
  <c r="JCE42" i="3"/>
  <c r="JCF42" i="3"/>
  <c r="JCG42" i="3"/>
  <c r="JCH42" i="3"/>
  <c r="JCI42" i="3"/>
  <c r="JCJ42" i="3"/>
  <c r="JCK42" i="3"/>
  <c r="JCL42" i="3"/>
  <c r="JCM42" i="3"/>
  <c r="JCN42" i="3"/>
  <c r="JCO42" i="3"/>
  <c r="JCP42" i="3"/>
  <c r="JCQ42" i="3"/>
  <c r="JCR42" i="3"/>
  <c r="JCS42" i="3"/>
  <c r="JCT42" i="3"/>
  <c r="JCU42" i="3"/>
  <c r="JCV42" i="3"/>
  <c r="JCW42" i="3"/>
  <c r="JCX42" i="3"/>
  <c r="JCY42" i="3"/>
  <c r="JCZ42" i="3"/>
  <c r="JDA42" i="3"/>
  <c r="JDB42" i="3"/>
  <c r="JDC42" i="3"/>
  <c r="JDD42" i="3"/>
  <c r="JDE42" i="3"/>
  <c r="JDF42" i="3"/>
  <c r="JDG42" i="3"/>
  <c r="JDH42" i="3"/>
  <c r="JDI42" i="3"/>
  <c r="JDJ42" i="3"/>
  <c r="JDK42" i="3"/>
  <c r="JDL42" i="3"/>
  <c r="JDM42" i="3"/>
  <c r="JDN42" i="3"/>
  <c r="JDO42" i="3"/>
  <c r="JDP42" i="3"/>
  <c r="JDQ42" i="3"/>
  <c r="JDR42" i="3"/>
  <c r="JDS42" i="3"/>
  <c r="JDT42" i="3"/>
  <c r="JDU42" i="3"/>
  <c r="JDV42" i="3"/>
  <c r="JDW42" i="3"/>
  <c r="JDX42" i="3"/>
  <c r="JDY42" i="3"/>
  <c r="JDZ42" i="3"/>
  <c r="JEA42" i="3"/>
  <c r="JEB42" i="3"/>
  <c r="JEC42" i="3"/>
  <c r="JED42" i="3"/>
  <c r="JEE42" i="3"/>
  <c r="JEF42" i="3"/>
  <c r="JEG42" i="3"/>
  <c r="JEH42" i="3"/>
  <c r="JEI42" i="3"/>
  <c r="JEJ42" i="3"/>
  <c r="JEK42" i="3"/>
  <c r="JEL42" i="3"/>
  <c r="JEM42" i="3"/>
  <c r="JEN42" i="3"/>
  <c r="JEO42" i="3"/>
  <c r="JEP42" i="3"/>
  <c r="JEQ42" i="3"/>
  <c r="JER42" i="3"/>
  <c r="JES42" i="3"/>
  <c r="JET42" i="3"/>
  <c r="JEU42" i="3"/>
  <c r="JEV42" i="3"/>
  <c r="JEW42" i="3"/>
  <c r="JEX42" i="3"/>
  <c r="JEY42" i="3"/>
  <c r="JEZ42" i="3"/>
  <c r="JFA42" i="3"/>
  <c r="JFB42" i="3"/>
  <c r="JFC42" i="3"/>
  <c r="JFD42" i="3"/>
  <c r="JFE42" i="3"/>
  <c r="JFF42" i="3"/>
  <c r="JFG42" i="3"/>
  <c r="JFH42" i="3"/>
  <c r="JFI42" i="3"/>
  <c r="JFJ42" i="3"/>
  <c r="JFK42" i="3"/>
  <c r="JFL42" i="3"/>
  <c r="JFM42" i="3"/>
  <c r="JFN42" i="3"/>
  <c r="JFO42" i="3"/>
  <c r="JFP42" i="3"/>
  <c r="JFQ42" i="3"/>
  <c r="JFR42" i="3"/>
  <c r="JFS42" i="3"/>
  <c r="JFT42" i="3"/>
  <c r="JFU42" i="3"/>
  <c r="JFV42" i="3"/>
  <c r="JFW42" i="3"/>
  <c r="JFX42" i="3"/>
  <c r="JFY42" i="3"/>
  <c r="JFZ42" i="3"/>
  <c r="JGA42" i="3"/>
  <c r="JGB42" i="3"/>
  <c r="JGC42" i="3"/>
  <c r="JGD42" i="3"/>
  <c r="JGE42" i="3"/>
  <c r="JGF42" i="3"/>
  <c r="JGG42" i="3"/>
  <c r="JGH42" i="3"/>
  <c r="JGI42" i="3"/>
  <c r="JGJ42" i="3"/>
  <c r="JGK42" i="3"/>
  <c r="JGL42" i="3"/>
  <c r="JGM42" i="3"/>
  <c r="JGN42" i="3"/>
  <c r="JGO42" i="3"/>
  <c r="JGP42" i="3"/>
  <c r="JGQ42" i="3"/>
  <c r="JGR42" i="3"/>
  <c r="JGS42" i="3"/>
  <c r="JGT42" i="3"/>
  <c r="JGU42" i="3"/>
  <c r="JGV42" i="3"/>
  <c r="JGW42" i="3"/>
  <c r="JGX42" i="3"/>
  <c r="JGY42" i="3"/>
  <c r="JGZ42" i="3"/>
  <c r="JHA42" i="3"/>
  <c r="JHB42" i="3"/>
  <c r="JHC42" i="3"/>
  <c r="JHD42" i="3"/>
  <c r="JHE42" i="3"/>
  <c r="JHF42" i="3"/>
  <c r="JHG42" i="3"/>
  <c r="JHH42" i="3"/>
  <c r="JHI42" i="3"/>
  <c r="JHJ42" i="3"/>
  <c r="JHK42" i="3"/>
  <c r="JHL42" i="3"/>
  <c r="JHM42" i="3"/>
  <c r="JHN42" i="3"/>
  <c r="JHO42" i="3"/>
  <c r="JHP42" i="3"/>
  <c r="JHQ42" i="3"/>
  <c r="JHR42" i="3"/>
  <c r="JHS42" i="3"/>
  <c r="JHT42" i="3"/>
  <c r="JHU42" i="3"/>
  <c r="JHV42" i="3"/>
  <c r="JHW42" i="3"/>
  <c r="JHX42" i="3"/>
  <c r="JHY42" i="3"/>
  <c r="JHZ42" i="3"/>
  <c r="JIA42" i="3"/>
  <c r="JIB42" i="3"/>
  <c r="JIC42" i="3"/>
  <c r="JID42" i="3"/>
  <c r="JIE42" i="3"/>
  <c r="JIF42" i="3"/>
  <c r="JIG42" i="3"/>
  <c r="JIH42" i="3"/>
  <c r="JII42" i="3"/>
  <c r="JIJ42" i="3"/>
  <c r="JIK42" i="3"/>
  <c r="JIL42" i="3"/>
  <c r="JIM42" i="3"/>
  <c r="JIN42" i="3"/>
  <c r="JIO42" i="3"/>
  <c r="JIP42" i="3"/>
  <c r="JIQ42" i="3"/>
  <c r="JIR42" i="3"/>
  <c r="JIS42" i="3"/>
  <c r="JIT42" i="3"/>
  <c r="JIU42" i="3"/>
  <c r="JIV42" i="3"/>
  <c r="JIW42" i="3"/>
  <c r="JIX42" i="3"/>
  <c r="JIY42" i="3"/>
  <c r="JIZ42" i="3"/>
  <c r="JJA42" i="3"/>
  <c r="JJB42" i="3"/>
  <c r="JJC42" i="3"/>
  <c r="JJD42" i="3"/>
  <c r="JJE42" i="3"/>
  <c r="JJF42" i="3"/>
  <c r="JJG42" i="3"/>
  <c r="JJH42" i="3"/>
  <c r="JJI42" i="3"/>
  <c r="JJJ42" i="3"/>
  <c r="JJK42" i="3"/>
  <c r="JJL42" i="3"/>
  <c r="JJM42" i="3"/>
  <c r="JJN42" i="3"/>
  <c r="JJO42" i="3"/>
  <c r="JJP42" i="3"/>
  <c r="JJQ42" i="3"/>
  <c r="JJR42" i="3"/>
  <c r="JJS42" i="3"/>
  <c r="JJT42" i="3"/>
  <c r="JJU42" i="3"/>
  <c r="JJV42" i="3"/>
  <c r="JJW42" i="3"/>
  <c r="JJX42" i="3"/>
  <c r="JJY42" i="3"/>
  <c r="JJZ42" i="3"/>
  <c r="JKA42" i="3"/>
  <c r="JKB42" i="3"/>
  <c r="JKC42" i="3"/>
  <c r="JKD42" i="3"/>
  <c r="JKE42" i="3"/>
  <c r="JKF42" i="3"/>
  <c r="JKG42" i="3"/>
  <c r="JKH42" i="3"/>
  <c r="JKI42" i="3"/>
  <c r="JKJ42" i="3"/>
  <c r="JKK42" i="3"/>
  <c r="JKL42" i="3"/>
  <c r="JKM42" i="3"/>
  <c r="JKN42" i="3"/>
  <c r="JKO42" i="3"/>
  <c r="JKP42" i="3"/>
  <c r="JKQ42" i="3"/>
  <c r="JKR42" i="3"/>
  <c r="JKS42" i="3"/>
  <c r="JKT42" i="3"/>
  <c r="JKU42" i="3"/>
  <c r="JKV42" i="3"/>
  <c r="JKW42" i="3"/>
  <c r="JKX42" i="3"/>
  <c r="JKY42" i="3"/>
  <c r="JKZ42" i="3"/>
  <c r="JLA42" i="3"/>
  <c r="JLB42" i="3"/>
  <c r="JLC42" i="3"/>
  <c r="JLD42" i="3"/>
  <c r="JLE42" i="3"/>
  <c r="JLF42" i="3"/>
  <c r="JLG42" i="3"/>
  <c r="JLH42" i="3"/>
  <c r="JLI42" i="3"/>
  <c r="JLJ42" i="3"/>
  <c r="JLK42" i="3"/>
  <c r="JLL42" i="3"/>
  <c r="JLM42" i="3"/>
  <c r="JLN42" i="3"/>
  <c r="JLO42" i="3"/>
  <c r="JLP42" i="3"/>
  <c r="JLQ42" i="3"/>
  <c r="JLR42" i="3"/>
  <c r="JLS42" i="3"/>
  <c r="JLT42" i="3"/>
  <c r="JLU42" i="3"/>
  <c r="JLV42" i="3"/>
  <c r="JLW42" i="3"/>
  <c r="JLX42" i="3"/>
  <c r="JLY42" i="3"/>
  <c r="JLZ42" i="3"/>
  <c r="JMA42" i="3"/>
  <c r="JMB42" i="3"/>
  <c r="JMC42" i="3"/>
  <c r="JMD42" i="3"/>
  <c r="JME42" i="3"/>
  <c r="JMF42" i="3"/>
  <c r="JMG42" i="3"/>
  <c r="JMH42" i="3"/>
  <c r="JMI42" i="3"/>
  <c r="JMJ42" i="3"/>
  <c r="JMK42" i="3"/>
  <c r="JML42" i="3"/>
  <c r="JMM42" i="3"/>
  <c r="JMN42" i="3"/>
  <c r="JMO42" i="3"/>
  <c r="JMP42" i="3"/>
  <c r="JMQ42" i="3"/>
  <c r="JMR42" i="3"/>
  <c r="JMS42" i="3"/>
  <c r="JMT42" i="3"/>
  <c r="JMU42" i="3"/>
  <c r="JMV42" i="3"/>
  <c r="JMW42" i="3"/>
  <c r="JMX42" i="3"/>
  <c r="JMY42" i="3"/>
  <c r="JMZ42" i="3"/>
  <c r="JNA42" i="3"/>
  <c r="JNB42" i="3"/>
  <c r="JNC42" i="3"/>
  <c r="JND42" i="3"/>
  <c r="JNE42" i="3"/>
  <c r="JNF42" i="3"/>
  <c r="JNG42" i="3"/>
  <c r="JNH42" i="3"/>
  <c r="JNI42" i="3"/>
  <c r="JNJ42" i="3"/>
  <c r="JNK42" i="3"/>
  <c r="JNL42" i="3"/>
  <c r="JNM42" i="3"/>
  <c r="JNN42" i="3"/>
  <c r="JNO42" i="3"/>
  <c r="JNP42" i="3"/>
  <c r="JNQ42" i="3"/>
  <c r="JNR42" i="3"/>
  <c r="JNS42" i="3"/>
  <c r="JNT42" i="3"/>
  <c r="JNU42" i="3"/>
  <c r="JNV42" i="3"/>
  <c r="JNW42" i="3"/>
  <c r="JNX42" i="3"/>
  <c r="JNY42" i="3"/>
  <c r="JNZ42" i="3"/>
  <c r="JOA42" i="3"/>
  <c r="JOB42" i="3"/>
  <c r="JOC42" i="3"/>
  <c r="JOD42" i="3"/>
  <c r="JOE42" i="3"/>
  <c r="JOF42" i="3"/>
  <c r="JOG42" i="3"/>
  <c r="JOH42" i="3"/>
  <c r="JOI42" i="3"/>
  <c r="JOJ42" i="3"/>
  <c r="JOK42" i="3"/>
  <c r="JOL42" i="3"/>
  <c r="JOM42" i="3"/>
  <c r="JON42" i="3"/>
  <c r="JOO42" i="3"/>
  <c r="JOP42" i="3"/>
  <c r="JOQ42" i="3"/>
  <c r="JOR42" i="3"/>
  <c r="JOS42" i="3"/>
  <c r="JOT42" i="3"/>
  <c r="JOU42" i="3"/>
  <c r="JOV42" i="3"/>
  <c r="JOW42" i="3"/>
  <c r="JOX42" i="3"/>
  <c r="JOY42" i="3"/>
  <c r="JOZ42" i="3"/>
  <c r="JPA42" i="3"/>
  <c r="JPB42" i="3"/>
  <c r="JPC42" i="3"/>
  <c r="JPD42" i="3"/>
  <c r="JPE42" i="3"/>
  <c r="JPF42" i="3"/>
  <c r="JPG42" i="3"/>
  <c r="JPH42" i="3"/>
  <c r="JPI42" i="3"/>
  <c r="JPJ42" i="3"/>
  <c r="JPK42" i="3"/>
  <c r="JPL42" i="3"/>
  <c r="JPM42" i="3"/>
  <c r="JPN42" i="3"/>
  <c r="JPO42" i="3"/>
  <c r="JPP42" i="3"/>
  <c r="JPQ42" i="3"/>
  <c r="JPR42" i="3"/>
  <c r="JPS42" i="3"/>
  <c r="JPT42" i="3"/>
  <c r="JPU42" i="3"/>
  <c r="JPV42" i="3"/>
  <c r="JPW42" i="3"/>
  <c r="JPX42" i="3"/>
  <c r="JPY42" i="3"/>
  <c r="JPZ42" i="3"/>
  <c r="JQA42" i="3"/>
  <c r="JQB42" i="3"/>
  <c r="JQC42" i="3"/>
  <c r="JQD42" i="3"/>
  <c r="JQE42" i="3"/>
  <c r="JQF42" i="3"/>
  <c r="JQG42" i="3"/>
  <c r="JQH42" i="3"/>
  <c r="JQI42" i="3"/>
  <c r="JQJ42" i="3"/>
  <c r="JQK42" i="3"/>
  <c r="JQL42" i="3"/>
  <c r="JQM42" i="3"/>
  <c r="JQN42" i="3"/>
  <c r="JQO42" i="3"/>
  <c r="JQP42" i="3"/>
  <c r="JQQ42" i="3"/>
  <c r="JQR42" i="3"/>
  <c r="JQS42" i="3"/>
  <c r="JQT42" i="3"/>
  <c r="JQU42" i="3"/>
  <c r="JQV42" i="3"/>
  <c r="JQW42" i="3"/>
  <c r="JQX42" i="3"/>
  <c r="JQY42" i="3"/>
  <c r="JQZ42" i="3"/>
  <c r="JRA42" i="3"/>
  <c r="JRB42" i="3"/>
  <c r="JRC42" i="3"/>
  <c r="JRD42" i="3"/>
  <c r="JRE42" i="3"/>
  <c r="JRF42" i="3"/>
  <c r="JRG42" i="3"/>
  <c r="JRH42" i="3"/>
  <c r="JRI42" i="3"/>
  <c r="JRJ42" i="3"/>
  <c r="JRK42" i="3"/>
  <c r="JRL42" i="3"/>
  <c r="JRM42" i="3"/>
  <c r="JRN42" i="3"/>
  <c r="JRO42" i="3"/>
  <c r="JRP42" i="3"/>
  <c r="JRQ42" i="3"/>
  <c r="JRR42" i="3"/>
  <c r="JRS42" i="3"/>
  <c r="JRT42" i="3"/>
  <c r="JRU42" i="3"/>
  <c r="JRV42" i="3"/>
  <c r="JRW42" i="3"/>
  <c r="JRX42" i="3"/>
  <c r="JRY42" i="3"/>
  <c r="JRZ42" i="3"/>
  <c r="JSA42" i="3"/>
  <c r="JSB42" i="3"/>
  <c r="JSC42" i="3"/>
  <c r="JSD42" i="3"/>
  <c r="JSE42" i="3"/>
  <c r="JSF42" i="3"/>
  <c r="JSG42" i="3"/>
  <c r="JSH42" i="3"/>
  <c r="JSI42" i="3"/>
  <c r="JSJ42" i="3"/>
  <c r="JSK42" i="3"/>
  <c r="JSL42" i="3"/>
  <c r="JSM42" i="3"/>
  <c r="JSN42" i="3"/>
  <c r="JSO42" i="3"/>
  <c r="JSP42" i="3"/>
  <c r="JSQ42" i="3"/>
  <c r="JSR42" i="3"/>
  <c r="JSS42" i="3"/>
  <c r="JST42" i="3"/>
  <c r="JSU42" i="3"/>
  <c r="JSV42" i="3"/>
  <c r="JSW42" i="3"/>
  <c r="JSX42" i="3"/>
  <c r="JSY42" i="3"/>
  <c r="JSZ42" i="3"/>
  <c r="JTA42" i="3"/>
  <c r="JTB42" i="3"/>
  <c r="JTC42" i="3"/>
  <c r="JTD42" i="3"/>
  <c r="JTE42" i="3"/>
  <c r="JTF42" i="3"/>
  <c r="JTG42" i="3"/>
  <c r="JTH42" i="3"/>
  <c r="JTI42" i="3"/>
  <c r="JTJ42" i="3"/>
  <c r="JTK42" i="3"/>
  <c r="JTL42" i="3"/>
  <c r="JTM42" i="3"/>
  <c r="JTN42" i="3"/>
  <c r="JTO42" i="3"/>
  <c r="JTP42" i="3"/>
  <c r="JTQ42" i="3"/>
  <c r="JTR42" i="3"/>
  <c r="JTS42" i="3"/>
  <c r="JTT42" i="3"/>
  <c r="JTU42" i="3"/>
  <c r="JTV42" i="3"/>
  <c r="JTW42" i="3"/>
  <c r="JTX42" i="3"/>
  <c r="JTY42" i="3"/>
  <c r="JTZ42" i="3"/>
  <c r="JUA42" i="3"/>
  <c r="JUB42" i="3"/>
  <c r="JUC42" i="3"/>
  <c r="JUD42" i="3"/>
  <c r="JUE42" i="3"/>
  <c r="JUF42" i="3"/>
  <c r="JUG42" i="3"/>
  <c r="JUH42" i="3"/>
  <c r="JUI42" i="3"/>
  <c r="JUJ42" i="3"/>
  <c r="JUK42" i="3"/>
  <c r="JUL42" i="3"/>
  <c r="JUM42" i="3"/>
  <c r="JUN42" i="3"/>
  <c r="JUO42" i="3"/>
  <c r="JUP42" i="3"/>
  <c r="JUQ42" i="3"/>
  <c r="JUR42" i="3"/>
  <c r="JUS42" i="3"/>
  <c r="JUT42" i="3"/>
  <c r="JUU42" i="3"/>
  <c r="JUV42" i="3"/>
  <c r="JUW42" i="3"/>
  <c r="JUX42" i="3"/>
  <c r="JUY42" i="3"/>
  <c r="JUZ42" i="3"/>
  <c r="JVA42" i="3"/>
  <c r="JVB42" i="3"/>
  <c r="JVC42" i="3"/>
  <c r="JVD42" i="3"/>
  <c r="JVE42" i="3"/>
  <c r="JVF42" i="3"/>
  <c r="JVG42" i="3"/>
  <c r="JVH42" i="3"/>
  <c r="JVI42" i="3"/>
  <c r="JVJ42" i="3"/>
  <c r="JVK42" i="3"/>
  <c r="JVL42" i="3"/>
  <c r="JVM42" i="3"/>
  <c r="JVN42" i="3"/>
  <c r="JVO42" i="3"/>
  <c r="JVP42" i="3"/>
  <c r="JVQ42" i="3"/>
  <c r="JVR42" i="3"/>
  <c r="JVS42" i="3"/>
  <c r="JVT42" i="3"/>
  <c r="JVU42" i="3"/>
  <c r="JVV42" i="3"/>
  <c r="JVW42" i="3"/>
  <c r="JVX42" i="3"/>
  <c r="JVY42" i="3"/>
  <c r="JVZ42" i="3"/>
  <c r="JWA42" i="3"/>
  <c r="JWB42" i="3"/>
  <c r="JWC42" i="3"/>
  <c r="JWD42" i="3"/>
  <c r="JWE42" i="3"/>
  <c r="JWF42" i="3"/>
  <c r="JWG42" i="3"/>
  <c r="JWH42" i="3"/>
  <c r="JWI42" i="3"/>
  <c r="JWJ42" i="3"/>
  <c r="JWK42" i="3"/>
  <c r="JWL42" i="3"/>
  <c r="JWM42" i="3"/>
  <c r="JWN42" i="3"/>
  <c r="JWO42" i="3"/>
  <c r="JWP42" i="3"/>
  <c r="JWQ42" i="3"/>
  <c r="JWR42" i="3"/>
  <c r="JWS42" i="3"/>
  <c r="JWT42" i="3"/>
  <c r="JWU42" i="3"/>
  <c r="JWV42" i="3"/>
  <c r="JWW42" i="3"/>
  <c r="JWX42" i="3"/>
  <c r="JWY42" i="3"/>
  <c r="JWZ42" i="3"/>
  <c r="JXA42" i="3"/>
  <c r="JXB42" i="3"/>
  <c r="JXC42" i="3"/>
  <c r="JXD42" i="3"/>
  <c r="JXE42" i="3"/>
  <c r="JXF42" i="3"/>
  <c r="JXG42" i="3"/>
  <c r="JXH42" i="3"/>
  <c r="JXI42" i="3"/>
  <c r="JXJ42" i="3"/>
  <c r="JXK42" i="3"/>
  <c r="JXL42" i="3"/>
  <c r="JXM42" i="3"/>
  <c r="JXN42" i="3"/>
  <c r="JXO42" i="3"/>
  <c r="JXP42" i="3"/>
  <c r="JXQ42" i="3"/>
  <c r="JXR42" i="3"/>
  <c r="JXS42" i="3"/>
  <c r="JXT42" i="3"/>
  <c r="JXU42" i="3"/>
  <c r="JXV42" i="3"/>
  <c r="JXW42" i="3"/>
  <c r="JXX42" i="3"/>
  <c r="JXY42" i="3"/>
  <c r="JXZ42" i="3"/>
  <c r="JYA42" i="3"/>
  <c r="JYB42" i="3"/>
  <c r="JYC42" i="3"/>
  <c r="JYD42" i="3"/>
  <c r="JYE42" i="3"/>
  <c r="JYF42" i="3"/>
  <c r="JYG42" i="3"/>
  <c r="JYH42" i="3"/>
  <c r="JYI42" i="3"/>
  <c r="JYJ42" i="3"/>
  <c r="JYK42" i="3"/>
  <c r="JYL42" i="3"/>
  <c r="JYM42" i="3"/>
  <c r="JYN42" i="3"/>
  <c r="JYO42" i="3"/>
  <c r="JYP42" i="3"/>
  <c r="JYQ42" i="3"/>
  <c r="JYR42" i="3"/>
  <c r="JYS42" i="3"/>
  <c r="JYT42" i="3"/>
  <c r="JYU42" i="3"/>
  <c r="JYV42" i="3"/>
  <c r="JYW42" i="3"/>
  <c r="JYX42" i="3"/>
  <c r="JYY42" i="3"/>
  <c r="JYZ42" i="3"/>
  <c r="JZA42" i="3"/>
  <c r="JZB42" i="3"/>
  <c r="JZC42" i="3"/>
  <c r="JZD42" i="3"/>
  <c r="JZE42" i="3"/>
  <c r="JZF42" i="3"/>
  <c r="JZG42" i="3"/>
  <c r="JZH42" i="3"/>
  <c r="JZI42" i="3"/>
  <c r="JZJ42" i="3"/>
  <c r="JZK42" i="3"/>
  <c r="JZL42" i="3"/>
  <c r="JZM42" i="3"/>
  <c r="JZN42" i="3"/>
  <c r="JZO42" i="3"/>
  <c r="JZP42" i="3"/>
  <c r="JZQ42" i="3"/>
  <c r="JZR42" i="3"/>
  <c r="JZS42" i="3"/>
  <c r="JZT42" i="3"/>
  <c r="JZU42" i="3"/>
  <c r="JZV42" i="3"/>
  <c r="JZW42" i="3"/>
  <c r="JZX42" i="3"/>
  <c r="JZY42" i="3"/>
  <c r="JZZ42" i="3"/>
  <c r="KAA42" i="3"/>
  <c r="KAB42" i="3"/>
  <c r="KAC42" i="3"/>
  <c r="KAD42" i="3"/>
  <c r="KAE42" i="3"/>
  <c r="KAF42" i="3"/>
  <c r="KAG42" i="3"/>
  <c r="KAH42" i="3"/>
  <c r="KAI42" i="3"/>
  <c r="KAJ42" i="3"/>
  <c r="KAK42" i="3"/>
  <c r="KAL42" i="3"/>
  <c r="KAM42" i="3"/>
  <c r="KAN42" i="3"/>
  <c r="KAO42" i="3"/>
  <c r="KAP42" i="3"/>
  <c r="KAQ42" i="3"/>
  <c r="KAR42" i="3"/>
  <c r="KAS42" i="3"/>
  <c r="KAT42" i="3"/>
  <c r="KAU42" i="3"/>
  <c r="KAV42" i="3"/>
  <c r="KAW42" i="3"/>
  <c r="KAX42" i="3"/>
  <c r="KAY42" i="3"/>
  <c r="KAZ42" i="3"/>
  <c r="KBA42" i="3"/>
  <c r="KBB42" i="3"/>
  <c r="KBC42" i="3"/>
  <c r="KBD42" i="3"/>
  <c r="KBE42" i="3"/>
  <c r="KBF42" i="3"/>
  <c r="KBG42" i="3"/>
  <c r="KBH42" i="3"/>
  <c r="KBI42" i="3"/>
  <c r="KBJ42" i="3"/>
  <c r="KBK42" i="3"/>
  <c r="KBL42" i="3"/>
  <c r="KBM42" i="3"/>
  <c r="KBN42" i="3"/>
  <c r="KBO42" i="3"/>
  <c r="KBP42" i="3"/>
  <c r="KBQ42" i="3"/>
  <c r="KBR42" i="3"/>
  <c r="KBS42" i="3"/>
  <c r="KBT42" i="3"/>
  <c r="KBU42" i="3"/>
  <c r="KBV42" i="3"/>
  <c r="KBW42" i="3"/>
  <c r="KBX42" i="3"/>
  <c r="KBY42" i="3"/>
  <c r="KBZ42" i="3"/>
  <c r="KCA42" i="3"/>
  <c r="KCB42" i="3"/>
  <c r="KCC42" i="3"/>
  <c r="KCD42" i="3"/>
  <c r="KCE42" i="3"/>
  <c r="KCF42" i="3"/>
  <c r="KCG42" i="3"/>
  <c r="KCH42" i="3"/>
  <c r="KCI42" i="3"/>
  <c r="KCJ42" i="3"/>
  <c r="KCK42" i="3"/>
  <c r="KCL42" i="3"/>
  <c r="KCM42" i="3"/>
  <c r="KCN42" i="3"/>
  <c r="KCO42" i="3"/>
  <c r="KCP42" i="3"/>
  <c r="KCQ42" i="3"/>
  <c r="KCR42" i="3"/>
  <c r="KCS42" i="3"/>
  <c r="KCT42" i="3"/>
  <c r="KCU42" i="3"/>
  <c r="KCV42" i="3"/>
  <c r="KCW42" i="3"/>
  <c r="KCX42" i="3"/>
  <c r="KCY42" i="3"/>
  <c r="KCZ42" i="3"/>
  <c r="KDA42" i="3"/>
  <c r="KDB42" i="3"/>
  <c r="KDC42" i="3"/>
  <c r="KDD42" i="3"/>
  <c r="KDE42" i="3"/>
  <c r="KDF42" i="3"/>
  <c r="KDG42" i="3"/>
  <c r="KDH42" i="3"/>
  <c r="KDI42" i="3"/>
  <c r="KDJ42" i="3"/>
  <c r="KDK42" i="3"/>
  <c r="KDL42" i="3"/>
  <c r="KDM42" i="3"/>
  <c r="KDN42" i="3"/>
  <c r="KDO42" i="3"/>
  <c r="KDP42" i="3"/>
  <c r="KDQ42" i="3"/>
  <c r="KDR42" i="3"/>
  <c r="KDS42" i="3"/>
  <c r="KDT42" i="3"/>
  <c r="KDU42" i="3"/>
  <c r="KDV42" i="3"/>
  <c r="KDW42" i="3"/>
  <c r="KDX42" i="3"/>
  <c r="KDY42" i="3"/>
  <c r="KDZ42" i="3"/>
  <c r="KEA42" i="3"/>
  <c r="KEB42" i="3"/>
  <c r="KEC42" i="3"/>
  <c r="KED42" i="3"/>
  <c r="KEE42" i="3"/>
  <c r="KEF42" i="3"/>
  <c r="KEG42" i="3"/>
  <c r="KEH42" i="3"/>
  <c r="KEI42" i="3"/>
  <c r="KEJ42" i="3"/>
  <c r="KEK42" i="3"/>
  <c r="KEL42" i="3"/>
  <c r="KEM42" i="3"/>
  <c r="KEN42" i="3"/>
  <c r="KEO42" i="3"/>
  <c r="KEP42" i="3"/>
  <c r="KEQ42" i="3"/>
  <c r="KER42" i="3"/>
  <c r="KES42" i="3"/>
  <c r="KET42" i="3"/>
  <c r="KEU42" i="3"/>
  <c r="KEV42" i="3"/>
  <c r="KEW42" i="3"/>
  <c r="KEX42" i="3"/>
  <c r="KEY42" i="3"/>
  <c r="KEZ42" i="3"/>
  <c r="KFA42" i="3"/>
  <c r="KFB42" i="3"/>
  <c r="KFC42" i="3"/>
  <c r="KFD42" i="3"/>
  <c r="KFE42" i="3"/>
  <c r="KFF42" i="3"/>
  <c r="KFG42" i="3"/>
  <c r="KFH42" i="3"/>
  <c r="KFI42" i="3"/>
  <c r="KFJ42" i="3"/>
  <c r="KFK42" i="3"/>
  <c r="KFL42" i="3"/>
  <c r="KFM42" i="3"/>
  <c r="KFN42" i="3"/>
  <c r="KFO42" i="3"/>
  <c r="KFP42" i="3"/>
  <c r="KFQ42" i="3"/>
  <c r="KFR42" i="3"/>
  <c r="KFS42" i="3"/>
  <c r="KFT42" i="3"/>
  <c r="KFU42" i="3"/>
  <c r="KFV42" i="3"/>
  <c r="KFW42" i="3"/>
  <c r="KFX42" i="3"/>
  <c r="KFY42" i="3"/>
  <c r="KFZ42" i="3"/>
  <c r="KGA42" i="3"/>
  <c r="KGB42" i="3"/>
  <c r="KGC42" i="3"/>
  <c r="KGD42" i="3"/>
  <c r="KGE42" i="3"/>
  <c r="KGF42" i="3"/>
  <c r="KGG42" i="3"/>
  <c r="KGH42" i="3"/>
  <c r="KGI42" i="3"/>
  <c r="KGJ42" i="3"/>
  <c r="KGK42" i="3"/>
  <c r="KGL42" i="3"/>
  <c r="KGM42" i="3"/>
  <c r="KGN42" i="3"/>
  <c r="KGO42" i="3"/>
  <c r="KGP42" i="3"/>
  <c r="KGQ42" i="3"/>
  <c r="KGR42" i="3"/>
  <c r="KGS42" i="3"/>
  <c r="KGT42" i="3"/>
  <c r="KGU42" i="3"/>
  <c r="KGV42" i="3"/>
  <c r="KGW42" i="3"/>
  <c r="KGX42" i="3"/>
  <c r="KGY42" i="3"/>
  <c r="KGZ42" i="3"/>
  <c r="KHA42" i="3"/>
  <c r="KHB42" i="3"/>
  <c r="KHC42" i="3"/>
  <c r="KHD42" i="3"/>
  <c r="KHE42" i="3"/>
  <c r="KHF42" i="3"/>
  <c r="KHG42" i="3"/>
  <c r="KHH42" i="3"/>
  <c r="KHI42" i="3"/>
  <c r="KHJ42" i="3"/>
  <c r="KHK42" i="3"/>
  <c r="KHL42" i="3"/>
  <c r="KHM42" i="3"/>
  <c r="KHN42" i="3"/>
  <c r="KHO42" i="3"/>
  <c r="KHP42" i="3"/>
  <c r="KHQ42" i="3"/>
  <c r="KHR42" i="3"/>
  <c r="KHS42" i="3"/>
  <c r="KHT42" i="3"/>
  <c r="KHU42" i="3"/>
  <c r="KHV42" i="3"/>
  <c r="KHW42" i="3"/>
  <c r="KHX42" i="3"/>
  <c r="KHY42" i="3"/>
  <c r="KHZ42" i="3"/>
  <c r="KIA42" i="3"/>
  <c r="KIB42" i="3"/>
  <c r="KIC42" i="3"/>
  <c r="KID42" i="3"/>
  <c r="KIE42" i="3"/>
  <c r="KIF42" i="3"/>
  <c r="KIG42" i="3"/>
  <c r="KIH42" i="3"/>
  <c r="KII42" i="3"/>
  <c r="KIJ42" i="3"/>
  <c r="KIK42" i="3"/>
  <c r="KIL42" i="3"/>
  <c r="KIM42" i="3"/>
  <c r="KIN42" i="3"/>
  <c r="KIO42" i="3"/>
  <c r="KIP42" i="3"/>
  <c r="KIQ42" i="3"/>
  <c r="KIR42" i="3"/>
  <c r="KIS42" i="3"/>
  <c r="KIT42" i="3"/>
  <c r="KIU42" i="3"/>
  <c r="KIV42" i="3"/>
  <c r="KIW42" i="3"/>
  <c r="KIX42" i="3"/>
  <c r="KIY42" i="3"/>
  <c r="KIZ42" i="3"/>
  <c r="KJA42" i="3"/>
  <c r="KJB42" i="3"/>
  <c r="KJC42" i="3"/>
  <c r="KJD42" i="3"/>
  <c r="KJE42" i="3"/>
  <c r="KJF42" i="3"/>
  <c r="KJG42" i="3"/>
  <c r="KJH42" i="3"/>
  <c r="KJI42" i="3"/>
  <c r="KJJ42" i="3"/>
  <c r="KJK42" i="3"/>
  <c r="KJL42" i="3"/>
  <c r="KJM42" i="3"/>
  <c r="KJN42" i="3"/>
  <c r="KJO42" i="3"/>
  <c r="KJP42" i="3"/>
  <c r="KJQ42" i="3"/>
  <c r="KJR42" i="3"/>
  <c r="KJS42" i="3"/>
  <c r="KJT42" i="3"/>
  <c r="KJU42" i="3"/>
  <c r="KJV42" i="3"/>
  <c r="KJW42" i="3"/>
  <c r="KJX42" i="3"/>
  <c r="KJY42" i="3"/>
  <c r="KJZ42" i="3"/>
  <c r="KKA42" i="3"/>
  <c r="KKB42" i="3"/>
  <c r="KKC42" i="3"/>
  <c r="KKD42" i="3"/>
  <c r="KKE42" i="3"/>
  <c r="KKF42" i="3"/>
  <c r="KKG42" i="3"/>
  <c r="KKH42" i="3"/>
  <c r="KKI42" i="3"/>
  <c r="KKJ42" i="3"/>
  <c r="KKK42" i="3"/>
  <c r="KKL42" i="3"/>
  <c r="KKM42" i="3"/>
  <c r="KKN42" i="3"/>
  <c r="KKO42" i="3"/>
  <c r="KKP42" i="3"/>
  <c r="KKQ42" i="3"/>
  <c r="KKR42" i="3"/>
  <c r="KKS42" i="3"/>
  <c r="KKT42" i="3"/>
  <c r="KKU42" i="3"/>
  <c r="KKV42" i="3"/>
  <c r="KKW42" i="3"/>
  <c r="KKX42" i="3"/>
  <c r="KKY42" i="3"/>
  <c r="KKZ42" i="3"/>
  <c r="KLA42" i="3"/>
  <c r="KLB42" i="3"/>
  <c r="KLC42" i="3"/>
  <c r="KLD42" i="3"/>
  <c r="KLE42" i="3"/>
  <c r="KLF42" i="3"/>
  <c r="KLG42" i="3"/>
  <c r="KLH42" i="3"/>
  <c r="KLI42" i="3"/>
  <c r="KLJ42" i="3"/>
  <c r="KLK42" i="3"/>
  <c r="KLL42" i="3"/>
  <c r="KLM42" i="3"/>
  <c r="KLN42" i="3"/>
  <c r="KLO42" i="3"/>
  <c r="KLP42" i="3"/>
  <c r="KLQ42" i="3"/>
  <c r="KLR42" i="3"/>
  <c r="KLS42" i="3"/>
  <c r="KLT42" i="3"/>
  <c r="KLU42" i="3"/>
  <c r="KLV42" i="3"/>
  <c r="KLW42" i="3"/>
  <c r="KLX42" i="3"/>
  <c r="KLY42" i="3"/>
  <c r="KLZ42" i="3"/>
  <c r="KMA42" i="3"/>
  <c r="KMB42" i="3"/>
  <c r="KMC42" i="3"/>
  <c r="KMD42" i="3"/>
  <c r="KME42" i="3"/>
  <c r="KMF42" i="3"/>
  <c r="KMG42" i="3"/>
  <c r="KMH42" i="3"/>
  <c r="KMI42" i="3"/>
  <c r="KMJ42" i="3"/>
  <c r="KMK42" i="3"/>
  <c r="KML42" i="3"/>
  <c r="KMM42" i="3"/>
  <c r="KMN42" i="3"/>
  <c r="KMO42" i="3"/>
  <c r="KMP42" i="3"/>
  <c r="KMQ42" i="3"/>
  <c r="KMR42" i="3"/>
  <c r="KMS42" i="3"/>
  <c r="KMT42" i="3"/>
  <c r="KMU42" i="3"/>
  <c r="KMV42" i="3"/>
  <c r="KMW42" i="3"/>
  <c r="KMX42" i="3"/>
  <c r="KMY42" i="3"/>
  <c r="KMZ42" i="3"/>
  <c r="KNA42" i="3"/>
  <c r="KNB42" i="3"/>
  <c r="KNC42" i="3"/>
  <c r="KND42" i="3"/>
  <c r="KNE42" i="3"/>
  <c r="KNF42" i="3"/>
  <c r="KNG42" i="3"/>
  <c r="KNH42" i="3"/>
  <c r="KNI42" i="3"/>
  <c r="KNJ42" i="3"/>
  <c r="KNK42" i="3"/>
  <c r="KNL42" i="3"/>
  <c r="KNM42" i="3"/>
  <c r="KNN42" i="3"/>
  <c r="KNO42" i="3"/>
  <c r="KNP42" i="3"/>
  <c r="KNQ42" i="3"/>
  <c r="KNR42" i="3"/>
  <c r="KNS42" i="3"/>
  <c r="KNT42" i="3"/>
  <c r="KNU42" i="3"/>
  <c r="KNV42" i="3"/>
  <c r="KNW42" i="3"/>
  <c r="KNX42" i="3"/>
  <c r="KNY42" i="3"/>
  <c r="KNZ42" i="3"/>
  <c r="KOA42" i="3"/>
  <c r="KOB42" i="3"/>
  <c r="KOC42" i="3"/>
  <c r="KOD42" i="3"/>
  <c r="KOE42" i="3"/>
  <c r="KOF42" i="3"/>
  <c r="KOG42" i="3"/>
  <c r="KOH42" i="3"/>
  <c r="KOI42" i="3"/>
  <c r="KOJ42" i="3"/>
  <c r="KOK42" i="3"/>
  <c r="KOL42" i="3"/>
  <c r="KOM42" i="3"/>
  <c r="KON42" i="3"/>
  <c r="KOO42" i="3"/>
  <c r="KOP42" i="3"/>
  <c r="KOQ42" i="3"/>
  <c r="KOR42" i="3"/>
  <c r="KOS42" i="3"/>
  <c r="KOT42" i="3"/>
  <c r="KOU42" i="3"/>
  <c r="KOV42" i="3"/>
  <c r="KOW42" i="3"/>
  <c r="KOX42" i="3"/>
  <c r="KOY42" i="3"/>
  <c r="KOZ42" i="3"/>
  <c r="KPA42" i="3"/>
  <c r="KPB42" i="3"/>
  <c r="KPC42" i="3"/>
  <c r="KPD42" i="3"/>
  <c r="KPE42" i="3"/>
  <c r="KPF42" i="3"/>
  <c r="KPG42" i="3"/>
  <c r="KPH42" i="3"/>
  <c r="KPI42" i="3"/>
  <c r="KPJ42" i="3"/>
  <c r="KPK42" i="3"/>
  <c r="KPL42" i="3"/>
  <c r="KPM42" i="3"/>
  <c r="KPN42" i="3"/>
  <c r="KPO42" i="3"/>
  <c r="KPP42" i="3"/>
  <c r="KPQ42" i="3"/>
  <c r="KPR42" i="3"/>
  <c r="KPS42" i="3"/>
  <c r="KPT42" i="3"/>
  <c r="KPU42" i="3"/>
  <c r="KPV42" i="3"/>
  <c r="KPW42" i="3"/>
  <c r="KPX42" i="3"/>
  <c r="KPY42" i="3"/>
  <c r="KPZ42" i="3"/>
  <c r="KQA42" i="3"/>
  <c r="KQB42" i="3"/>
  <c r="KQC42" i="3"/>
  <c r="KQD42" i="3"/>
  <c r="KQE42" i="3"/>
  <c r="KQF42" i="3"/>
  <c r="KQG42" i="3"/>
  <c r="KQH42" i="3"/>
  <c r="KQI42" i="3"/>
  <c r="KQJ42" i="3"/>
  <c r="KQK42" i="3"/>
  <c r="KQL42" i="3"/>
  <c r="KQM42" i="3"/>
  <c r="KQN42" i="3"/>
  <c r="KQO42" i="3"/>
  <c r="KQP42" i="3"/>
  <c r="KQQ42" i="3"/>
  <c r="KQR42" i="3"/>
  <c r="KQS42" i="3"/>
  <c r="KQT42" i="3"/>
  <c r="KQU42" i="3"/>
  <c r="KQV42" i="3"/>
  <c r="KQW42" i="3"/>
  <c r="KQX42" i="3"/>
  <c r="KQY42" i="3"/>
  <c r="KQZ42" i="3"/>
  <c r="KRA42" i="3"/>
  <c r="KRB42" i="3"/>
  <c r="KRC42" i="3"/>
  <c r="KRD42" i="3"/>
  <c r="KRE42" i="3"/>
  <c r="KRF42" i="3"/>
  <c r="KRG42" i="3"/>
  <c r="KRH42" i="3"/>
  <c r="KRI42" i="3"/>
  <c r="KRJ42" i="3"/>
  <c r="KRK42" i="3"/>
  <c r="KRL42" i="3"/>
  <c r="KRM42" i="3"/>
  <c r="KRN42" i="3"/>
  <c r="KRO42" i="3"/>
  <c r="KRP42" i="3"/>
  <c r="KRQ42" i="3"/>
  <c r="KRR42" i="3"/>
  <c r="KRS42" i="3"/>
  <c r="KRT42" i="3"/>
  <c r="KRU42" i="3"/>
  <c r="KRV42" i="3"/>
  <c r="KRW42" i="3"/>
  <c r="KRX42" i="3"/>
  <c r="KRY42" i="3"/>
  <c r="KRZ42" i="3"/>
  <c r="KSA42" i="3"/>
  <c r="KSB42" i="3"/>
  <c r="KSC42" i="3"/>
  <c r="KSD42" i="3"/>
  <c r="KSE42" i="3"/>
  <c r="KSF42" i="3"/>
  <c r="KSG42" i="3"/>
  <c r="KSH42" i="3"/>
  <c r="KSI42" i="3"/>
  <c r="KSJ42" i="3"/>
  <c r="KSK42" i="3"/>
  <c r="KSL42" i="3"/>
  <c r="KSM42" i="3"/>
  <c r="KSN42" i="3"/>
  <c r="KSO42" i="3"/>
  <c r="KSP42" i="3"/>
  <c r="KSQ42" i="3"/>
  <c r="KSR42" i="3"/>
  <c r="KSS42" i="3"/>
  <c r="KST42" i="3"/>
  <c r="KSU42" i="3"/>
  <c r="KSV42" i="3"/>
  <c r="KSW42" i="3"/>
  <c r="KSX42" i="3"/>
  <c r="KSY42" i="3"/>
  <c r="KSZ42" i="3"/>
  <c r="KTA42" i="3"/>
  <c r="KTB42" i="3"/>
  <c r="KTC42" i="3"/>
  <c r="KTD42" i="3"/>
  <c r="KTE42" i="3"/>
  <c r="KTF42" i="3"/>
  <c r="KTG42" i="3"/>
  <c r="KTH42" i="3"/>
  <c r="KTI42" i="3"/>
  <c r="KTJ42" i="3"/>
  <c r="KTK42" i="3"/>
  <c r="KTL42" i="3"/>
  <c r="KTM42" i="3"/>
  <c r="KTN42" i="3"/>
  <c r="KTO42" i="3"/>
  <c r="KTP42" i="3"/>
  <c r="KTQ42" i="3"/>
  <c r="KTR42" i="3"/>
  <c r="KTS42" i="3"/>
  <c r="KTT42" i="3"/>
  <c r="KTU42" i="3"/>
  <c r="KTV42" i="3"/>
  <c r="KTW42" i="3"/>
  <c r="KTX42" i="3"/>
  <c r="KTY42" i="3"/>
  <c r="KTZ42" i="3"/>
  <c r="KUA42" i="3"/>
  <c r="KUB42" i="3"/>
  <c r="KUC42" i="3"/>
  <c r="KUD42" i="3"/>
  <c r="KUE42" i="3"/>
  <c r="KUF42" i="3"/>
  <c r="KUG42" i="3"/>
  <c r="KUH42" i="3"/>
  <c r="KUI42" i="3"/>
  <c r="KUJ42" i="3"/>
  <c r="KUK42" i="3"/>
  <c r="KUL42" i="3"/>
  <c r="KUM42" i="3"/>
  <c r="KUN42" i="3"/>
  <c r="KUO42" i="3"/>
  <c r="KUP42" i="3"/>
  <c r="KUQ42" i="3"/>
  <c r="KUR42" i="3"/>
  <c r="KUS42" i="3"/>
  <c r="KUT42" i="3"/>
  <c r="KUU42" i="3"/>
  <c r="KUV42" i="3"/>
  <c r="KUW42" i="3"/>
  <c r="KUX42" i="3"/>
  <c r="KUY42" i="3"/>
  <c r="KUZ42" i="3"/>
  <c r="KVA42" i="3"/>
  <c r="KVB42" i="3"/>
  <c r="KVC42" i="3"/>
  <c r="KVD42" i="3"/>
  <c r="KVE42" i="3"/>
  <c r="KVF42" i="3"/>
  <c r="KVG42" i="3"/>
  <c r="KVH42" i="3"/>
  <c r="KVI42" i="3"/>
  <c r="KVJ42" i="3"/>
  <c r="KVK42" i="3"/>
  <c r="KVL42" i="3"/>
  <c r="KVM42" i="3"/>
  <c r="KVN42" i="3"/>
  <c r="KVO42" i="3"/>
  <c r="KVP42" i="3"/>
  <c r="KVQ42" i="3"/>
  <c r="KVR42" i="3"/>
  <c r="KVS42" i="3"/>
  <c r="KVT42" i="3"/>
  <c r="KVU42" i="3"/>
  <c r="KVV42" i="3"/>
  <c r="KVW42" i="3"/>
  <c r="KVX42" i="3"/>
  <c r="KVY42" i="3"/>
  <c r="KVZ42" i="3"/>
  <c r="KWA42" i="3"/>
  <c r="KWB42" i="3"/>
  <c r="KWC42" i="3"/>
  <c r="KWD42" i="3"/>
  <c r="KWE42" i="3"/>
  <c r="KWF42" i="3"/>
  <c r="KWG42" i="3"/>
  <c r="KWH42" i="3"/>
  <c r="KWI42" i="3"/>
  <c r="KWJ42" i="3"/>
  <c r="KWK42" i="3"/>
  <c r="KWL42" i="3"/>
  <c r="KWM42" i="3"/>
  <c r="KWN42" i="3"/>
  <c r="KWO42" i="3"/>
  <c r="KWP42" i="3"/>
  <c r="KWQ42" i="3"/>
  <c r="KWR42" i="3"/>
  <c r="KWS42" i="3"/>
  <c r="KWT42" i="3"/>
  <c r="KWU42" i="3"/>
  <c r="KWV42" i="3"/>
  <c r="KWW42" i="3"/>
  <c r="KWX42" i="3"/>
  <c r="KWY42" i="3"/>
  <c r="KWZ42" i="3"/>
  <c r="KXA42" i="3"/>
  <c r="KXB42" i="3"/>
  <c r="KXC42" i="3"/>
  <c r="KXD42" i="3"/>
  <c r="KXE42" i="3"/>
  <c r="KXF42" i="3"/>
  <c r="KXG42" i="3"/>
  <c r="KXH42" i="3"/>
  <c r="KXI42" i="3"/>
  <c r="KXJ42" i="3"/>
  <c r="KXK42" i="3"/>
  <c r="KXL42" i="3"/>
  <c r="KXM42" i="3"/>
  <c r="KXN42" i="3"/>
  <c r="KXO42" i="3"/>
  <c r="KXP42" i="3"/>
  <c r="KXQ42" i="3"/>
  <c r="KXR42" i="3"/>
  <c r="KXS42" i="3"/>
  <c r="KXT42" i="3"/>
  <c r="KXU42" i="3"/>
  <c r="KXV42" i="3"/>
  <c r="KXW42" i="3"/>
  <c r="KXX42" i="3"/>
  <c r="KXY42" i="3"/>
  <c r="KXZ42" i="3"/>
  <c r="KYA42" i="3"/>
  <c r="KYB42" i="3"/>
  <c r="KYC42" i="3"/>
  <c r="KYD42" i="3"/>
  <c r="KYE42" i="3"/>
  <c r="KYF42" i="3"/>
  <c r="KYG42" i="3"/>
  <c r="KYH42" i="3"/>
  <c r="KYI42" i="3"/>
  <c r="KYJ42" i="3"/>
  <c r="KYK42" i="3"/>
  <c r="KYL42" i="3"/>
  <c r="KYM42" i="3"/>
  <c r="KYN42" i="3"/>
  <c r="KYO42" i="3"/>
  <c r="KYP42" i="3"/>
  <c r="KYQ42" i="3"/>
  <c r="KYR42" i="3"/>
  <c r="KYS42" i="3"/>
  <c r="KYT42" i="3"/>
  <c r="KYU42" i="3"/>
  <c r="KYV42" i="3"/>
  <c r="KYW42" i="3"/>
  <c r="KYX42" i="3"/>
  <c r="KYY42" i="3"/>
  <c r="KYZ42" i="3"/>
  <c r="KZA42" i="3"/>
  <c r="KZB42" i="3"/>
  <c r="KZC42" i="3"/>
  <c r="KZD42" i="3"/>
  <c r="KZE42" i="3"/>
  <c r="KZF42" i="3"/>
  <c r="KZG42" i="3"/>
  <c r="KZH42" i="3"/>
  <c r="KZI42" i="3"/>
  <c r="KZJ42" i="3"/>
  <c r="KZK42" i="3"/>
  <c r="KZL42" i="3"/>
  <c r="KZM42" i="3"/>
  <c r="KZN42" i="3"/>
  <c r="KZO42" i="3"/>
  <c r="KZP42" i="3"/>
  <c r="KZQ42" i="3"/>
  <c r="KZR42" i="3"/>
  <c r="KZS42" i="3"/>
  <c r="KZT42" i="3"/>
  <c r="KZU42" i="3"/>
  <c r="KZV42" i="3"/>
  <c r="KZW42" i="3"/>
  <c r="KZX42" i="3"/>
  <c r="KZY42" i="3"/>
  <c r="KZZ42" i="3"/>
  <c r="LAA42" i="3"/>
  <c r="LAB42" i="3"/>
  <c r="LAC42" i="3"/>
  <c r="LAD42" i="3"/>
  <c r="LAE42" i="3"/>
  <c r="LAF42" i="3"/>
  <c r="LAG42" i="3"/>
  <c r="LAH42" i="3"/>
  <c r="LAI42" i="3"/>
  <c r="LAJ42" i="3"/>
  <c r="LAK42" i="3"/>
  <c r="LAL42" i="3"/>
  <c r="LAM42" i="3"/>
  <c r="LAN42" i="3"/>
  <c r="LAO42" i="3"/>
  <c r="LAP42" i="3"/>
  <c r="LAQ42" i="3"/>
  <c r="LAR42" i="3"/>
  <c r="LAS42" i="3"/>
  <c r="LAT42" i="3"/>
  <c r="LAU42" i="3"/>
  <c r="LAV42" i="3"/>
  <c r="LAW42" i="3"/>
  <c r="LAX42" i="3"/>
  <c r="LAY42" i="3"/>
  <c r="LAZ42" i="3"/>
  <c r="LBA42" i="3"/>
  <c r="LBB42" i="3"/>
  <c r="LBC42" i="3"/>
  <c r="LBD42" i="3"/>
  <c r="LBE42" i="3"/>
  <c r="LBF42" i="3"/>
  <c r="LBG42" i="3"/>
  <c r="LBH42" i="3"/>
  <c r="LBI42" i="3"/>
  <c r="LBJ42" i="3"/>
  <c r="LBK42" i="3"/>
  <c r="LBL42" i="3"/>
  <c r="LBM42" i="3"/>
  <c r="LBN42" i="3"/>
  <c r="LBO42" i="3"/>
  <c r="LBP42" i="3"/>
  <c r="LBQ42" i="3"/>
  <c r="LBR42" i="3"/>
  <c r="LBS42" i="3"/>
  <c r="LBT42" i="3"/>
  <c r="LBU42" i="3"/>
  <c r="LBV42" i="3"/>
  <c r="LBW42" i="3"/>
  <c r="LBX42" i="3"/>
  <c r="LBY42" i="3"/>
  <c r="LBZ42" i="3"/>
  <c r="LCA42" i="3"/>
  <c r="LCB42" i="3"/>
  <c r="LCC42" i="3"/>
  <c r="LCD42" i="3"/>
  <c r="LCE42" i="3"/>
  <c r="LCF42" i="3"/>
  <c r="LCG42" i="3"/>
  <c r="LCH42" i="3"/>
  <c r="LCI42" i="3"/>
  <c r="LCJ42" i="3"/>
  <c r="LCK42" i="3"/>
  <c r="LCL42" i="3"/>
  <c r="LCM42" i="3"/>
  <c r="LCN42" i="3"/>
  <c r="LCO42" i="3"/>
  <c r="LCP42" i="3"/>
  <c r="LCQ42" i="3"/>
  <c r="LCR42" i="3"/>
  <c r="LCS42" i="3"/>
  <c r="LCT42" i="3"/>
  <c r="LCU42" i="3"/>
  <c r="LCV42" i="3"/>
  <c r="LCW42" i="3"/>
  <c r="LCX42" i="3"/>
  <c r="LCY42" i="3"/>
  <c r="LCZ42" i="3"/>
  <c r="LDA42" i="3"/>
  <c r="LDB42" i="3"/>
  <c r="LDC42" i="3"/>
  <c r="LDD42" i="3"/>
  <c r="LDE42" i="3"/>
  <c r="LDF42" i="3"/>
  <c r="LDG42" i="3"/>
  <c r="LDH42" i="3"/>
  <c r="LDI42" i="3"/>
  <c r="LDJ42" i="3"/>
  <c r="LDK42" i="3"/>
  <c r="LDL42" i="3"/>
  <c r="LDM42" i="3"/>
  <c r="LDN42" i="3"/>
  <c r="LDO42" i="3"/>
  <c r="LDP42" i="3"/>
  <c r="LDQ42" i="3"/>
  <c r="LDR42" i="3"/>
  <c r="LDS42" i="3"/>
  <c r="LDT42" i="3"/>
  <c r="LDU42" i="3"/>
  <c r="LDV42" i="3"/>
  <c r="LDW42" i="3"/>
  <c r="LDX42" i="3"/>
  <c r="LDY42" i="3"/>
  <c r="LDZ42" i="3"/>
  <c r="LEA42" i="3"/>
  <c r="LEB42" i="3"/>
  <c r="LEC42" i="3"/>
  <c r="LED42" i="3"/>
  <c r="LEE42" i="3"/>
  <c r="LEF42" i="3"/>
  <c r="LEG42" i="3"/>
  <c r="LEH42" i="3"/>
  <c r="LEI42" i="3"/>
  <c r="LEJ42" i="3"/>
  <c r="LEK42" i="3"/>
  <c r="LEL42" i="3"/>
  <c r="LEM42" i="3"/>
  <c r="LEN42" i="3"/>
  <c r="LEO42" i="3"/>
  <c r="LEP42" i="3"/>
  <c r="LEQ42" i="3"/>
  <c r="LER42" i="3"/>
  <c r="LES42" i="3"/>
  <c r="LET42" i="3"/>
  <c r="LEU42" i="3"/>
  <c r="LEV42" i="3"/>
  <c r="LEW42" i="3"/>
  <c r="LEX42" i="3"/>
  <c r="LEY42" i="3"/>
  <c r="LEZ42" i="3"/>
  <c r="LFA42" i="3"/>
  <c r="LFB42" i="3"/>
  <c r="LFC42" i="3"/>
  <c r="LFD42" i="3"/>
  <c r="LFE42" i="3"/>
  <c r="LFF42" i="3"/>
  <c r="LFG42" i="3"/>
  <c r="LFH42" i="3"/>
  <c r="LFI42" i="3"/>
  <c r="LFJ42" i="3"/>
  <c r="LFK42" i="3"/>
  <c r="LFL42" i="3"/>
  <c r="LFM42" i="3"/>
  <c r="LFN42" i="3"/>
  <c r="LFO42" i="3"/>
  <c r="LFP42" i="3"/>
  <c r="LFQ42" i="3"/>
  <c r="LFR42" i="3"/>
  <c r="LFS42" i="3"/>
  <c r="LFT42" i="3"/>
  <c r="LFU42" i="3"/>
  <c r="LFV42" i="3"/>
  <c r="LFW42" i="3"/>
  <c r="LFX42" i="3"/>
  <c r="LFY42" i="3"/>
  <c r="LFZ42" i="3"/>
  <c r="LGA42" i="3"/>
  <c r="LGB42" i="3"/>
  <c r="LGC42" i="3"/>
  <c r="LGD42" i="3"/>
  <c r="LGE42" i="3"/>
  <c r="LGF42" i="3"/>
  <c r="LGG42" i="3"/>
  <c r="LGH42" i="3"/>
  <c r="LGI42" i="3"/>
  <c r="LGJ42" i="3"/>
  <c r="LGK42" i="3"/>
  <c r="LGL42" i="3"/>
  <c r="LGM42" i="3"/>
  <c r="LGN42" i="3"/>
  <c r="LGO42" i="3"/>
  <c r="LGP42" i="3"/>
  <c r="LGQ42" i="3"/>
  <c r="LGR42" i="3"/>
  <c r="LGS42" i="3"/>
  <c r="LGT42" i="3"/>
  <c r="LGU42" i="3"/>
  <c r="LGV42" i="3"/>
  <c r="LGW42" i="3"/>
  <c r="LGX42" i="3"/>
  <c r="LGY42" i="3"/>
  <c r="LGZ42" i="3"/>
  <c r="LHA42" i="3"/>
  <c r="LHB42" i="3"/>
  <c r="LHC42" i="3"/>
  <c r="LHD42" i="3"/>
  <c r="LHE42" i="3"/>
  <c r="LHF42" i="3"/>
  <c r="LHG42" i="3"/>
  <c r="LHH42" i="3"/>
  <c r="LHI42" i="3"/>
  <c r="LHJ42" i="3"/>
  <c r="LHK42" i="3"/>
  <c r="LHL42" i="3"/>
  <c r="LHM42" i="3"/>
  <c r="LHN42" i="3"/>
  <c r="LHO42" i="3"/>
  <c r="LHP42" i="3"/>
  <c r="LHQ42" i="3"/>
  <c r="LHR42" i="3"/>
  <c r="LHS42" i="3"/>
  <c r="LHT42" i="3"/>
  <c r="LHU42" i="3"/>
  <c r="LHV42" i="3"/>
  <c r="LHW42" i="3"/>
  <c r="LHX42" i="3"/>
  <c r="LHY42" i="3"/>
  <c r="LHZ42" i="3"/>
  <c r="LIA42" i="3"/>
  <c r="LIB42" i="3"/>
  <c r="LIC42" i="3"/>
  <c r="LID42" i="3"/>
  <c r="LIE42" i="3"/>
  <c r="LIF42" i="3"/>
  <c r="LIG42" i="3"/>
  <c r="LIH42" i="3"/>
  <c r="LII42" i="3"/>
  <c r="LIJ42" i="3"/>
  <c r="LIK42" i="3"/>
  <c r="LIL42" i="3"/>
  <c r="LIM42" i="3"/>
  <c r="LIN42" i="3"/>
  <c r="LIO42" i="3"/>
  <c r="LIP42" i="3"/>
  <c r="LIQ42" i="3"/>
  <c r="LIR42" i="3"/>
  <c r="LIS42" i="3"/>
  <c r="LIT42" i="3"/>
  <c r="LIU42" i="3"/>
  <c r="LIV42" i="3"/>
  <c r="LIW42" i="3"/>
  <c r="LIX42" i="3"/>
  <c r="LIY42" i="3"/>
  <c r="LIZ42" i="3"/>
  <c r="LJA42" i="3"/>
  <c r="LJB42" i="3"/>
  <c r="LJC42" i="3"/>
  <c r="LJD42" i="3"/>
  <c r="LJE42" i="3"/>
  <c r="LJF42" i="3"/>
  <c r="LJG42" i="3"/>
  <c r="LJH42" i="3"/>
  <c r="LJI42" i="3"/>
  <c r="LJJ42" i="3"/>
  <c r="LJK42" i="3"/>
  <c r="LJL42" i="3"/>
  <c r="LJM42" i="3"/>
  <c r="LJN42" i="3"/>
  <c r="LJO42" i="3"/>
  <c r="LJP42" i="3"/>
  <c r="LJQ42" i="3"/>
  <c r="LJR42" i="3"/>
  <c r="LJS42" i="3"/>
  <c r="LJT42" i="3"/>
  <c r="LJU42" i="3"/>
  <c r="LJV42" i="3"/>
  <c r="LJW42" i="3"/>
  <c r="LJX42" i="3"/>
  <c r="LJY42" i="3"/>
  <c r="LJZ42" i="3"/>
  <c r="LKA42" i="3"/>
  <c r="LKB42" i="3"/>
  <c r="LKC42" i="3"/>
  <c r="LKD42" i="3"/>
  <c r="LKE42" i="3"/>
  <c r="LKF42" i="3"/>
  <c r="LKG42" i="3"/>
  <c r="LKH42" i="3"/>
  <c r="LKI42" i="3"/>
  <c r="LKJ42" i="3"/>
  <c r="LKK42" i="3"/>
  <c r="LKL42" i="3"/>
  <c r="LKM42" i="3"/>
  <c r="LKN42" i="3"/>
  <c r="LKO42" i="3"/>
  <c r="LKP42" i="3"/>
  <c r="LKQ42" i="3"/>
  <c r="LKR42" i="3"/>
  <c r="LKS42" i="3"/>
  <c r="LKT42" i="3"/>
  <c r="LKU42" i="3"/>
  <c r="LKV42" i="3"/>
  <c r="LKW42" i="3"/>
  <c r="LKX42" i="3"/>
  <c r="LKY42" i="3"/>
  <c r="LKZ42" i="3"/>
  <c r="LLA42" i="3"/>
  <c r="LLB42" i="3"/>
  <c r="LLC42" i="3"/>
  <c r="LLD42" i="3"/>
  <c r="LLE42" i="3"/>
  <c r="LLF42" i="3"/>
  <c r="LLG42" i="3"/>
  <c r="LLH42" i="3"/>
  <c r="LLI42" i="3"/>
  <c r="LLJ42" i="3"/>
  <c r="LLK42" i="3"/>
  <c r="LLL42" i="3"/>
  <c r="LLM42" i="3"/>
  <c r="LLN42" i="3"/>
  <c r="LLO42" i="3"/>
  <c r="LLP42" i="3"/>
  <c r="LLQ42" i="3"/>
  <c r="LLR42" i="3"/>
  <c r="LLS42" i="3"/>
  <c r="LLT42" i="3"/>
  <c r="LLU42" i="3"/>
  <c r="LLV42" i="3"/>
  <c r="LLW42" i="3"/>
  <c r="LLX42" i="3"/>
  <c r="LLY42" i="3"/>
  <c r="LLZ42" i="3"/>
  <c r="LMA42" i="3"/>
  <c r="LMB42" i="3"/>
  <c r="LMC42" i="3"/>
  <c r="LMD42" i="3"/>
  <c r="LME42" i="3"/>
  <c r="LMF42" i="3"/>
  <c r="LMG42" i="3"/>
  <c r="LMH42" i="3"/>
  <c r="LMI42" i="3"/>
  <c r="LMJ42" i="3"/>
  <c r="LMK42" i="3"/>
  <c r="LML42" i="3"/>
  <c r="LMM42" i="3"/>
  <c r="LMN42" i="3"/>
  <c r="LMO42" i="3"/>
  <c r="LMP42" i="3"/>
  <c r="LMQ42" i="3"/>
  <c r="LMR42" i="3"/>
  <c r="LMS42" i="3"/>
  <c r="LMT42" i="3"/>
  <c r="LMU42" i="3"/>
  <c r="LMV42" i="3"/>
  <c r="LMW42" i="3"/>
  <c r="LMX42" i="3"/>
  <c r="LMY42" i="3"/>
  <c r="LMZ42" i="3"/>
  <c r="LNA42" i="3"/>
  <c r="LNB42" i="3"/>
  <c r="LNC42" i="3"/>
  <c r="LND42" i="3"/>
  <c r="LNE42" i="3"/>
  <c r="LNF42" i="3"/>
  <c r="LNG42" i="3"/>
  <c r="LNH42" i="3"/>
  <c r="LNI42" i="3"/>
  <c r="LNJ42" i="3"/>
  <c r="LNK42" i="3"/>
  <c r="LNL42" i="3"/>
  <c r="LNM42" i="3"/>
  <c r="LNN42" i="3"/>
  <c r="LNO42" i="3"/>
  <c r="LNP42" i="3"/>
  <c r="LNQ42" i="3"/>
  <c r="LNR42" i="3"/>
  <c r="LNS42" i="3"/>
  <c r="LNT42" i="3"/>
  <c r="LNU42" i="3"/>
  <c r="LNV42" i="3"/>
  <c r="LNW42" i="3"/>
  <c r="LNX42" i="3"/>
  <c r="LNY42" i="3"/>
  <c r="LNZ42" i="3"/>
  <c r="LOA42" i="3"/>
  <c r="LOB42" i="3"/>
  <c r="LOC42" i="3"/>
  <c r="LOD42" i="3"/>
  <c r="LOE42" i="3"/>
  <c r="LOF42" i="3"/>
  <c r="LOG42" i="3"/>
  <c r="LOH42" i="3"/>
  <c r="LOI42" i="3"/>
  <c r="LOJ42" i="3"/>
  <c r="LOK42" i="3"/>
  <c r="LOL42" i="3"/>
  <c r="LOM42" i="3"/>
  <c r="LON42" i="3"/>
  <c r="LOO42" i="3"/>
  <c r="LOP42" i="3"/>
  <c r="LOQ42" i="3"/>
  <c r="LOR42" i="3"/>
  <c r="LOS42" i="3"/>
  <c r="LOT42" i="3"/>
  <c r="LOU42" i="3"/>
  <c r="LOV42" i="3"/>
  <c r="LOW42" i="3"/>
  <c r="LOX42" i="3"/>
  <c r="LOY42" i="3"/>
  <c r="LOZ42" i="3"/>
  <c r="LPA42" i="3"/>
  <c r="LPB42" i="3"/>
  <c r="LPC42" i="3"/>
  <c r="LPD42" i="3"/>
  <c r="LPE42" i="3"/>
  <c r="LPF42" i="3"/>
  <c r="LPG42" i="3"/>
  <c r="LPH42" i="3"/>
  <c r="LPI42" i="3"/>
  <c r="LPJ42" i="3"/>
  <c r="LPK42" i="3"/>
  <c r="LPL42" i="3"/>
  <c r="LPM42" i="3"/>
  <c r="LPN42" i="3"/>
  <c r="LPO42" i="3"/>
  <c r="LPP42" i="3"/>
  <c r="LPQ42" i="3"/>
  <c r="LPR42" i="3"/>
  <c r="LPS42" i="3"/>
  <c r="LPT42" i="3"/>
  <c r="LPU42" i="3"/>
  <c r="LPV42" i="3"/>
  <c r="LPW42" i="3"/>
  <c r="LPX42" i="3"/>
  <c r="LPY42" i="3"/>
  <c r="LPZ42" i="3"/>
  <c r="LQA42" i="3"/>
  <c r="LQB42" i="3"/>
  <c r="LQC42" i="3"/>
  <c r="LQD42" i="3"/>
  <c r="LQE42" i="3"/>
  <c r="LQF42" i="3"/>
  <c r="LQG42" i="3"/>
  <c r="LQH42" i="3"/>
  <c r="LQI42" i="3"/>
  <c r="LQJ42" i="3"/>
  <c r="LQK42" i="3"/>
  <c r="LQL42" i="3"/>
  <c r="LQM42" i="3"/>
  <c r="LQN42" i="3"/>
  <c r="LQO42" i="3"/>
  <c r="LQP42" i="3"/>
  <c r="LQQ42" i="3"/>
  <c r="LQR42" i="3"/>
  <c r="LQS42" i="3"/>
  <c r="LQT42" i="3"/>
  <c r="LQU42" i="3"/>
  <c r="LQV42" i="3"/>
  <c r="LQW42" i="3"/>
  <c r="LQX42" i="3"/>
  <c r="LQY42" i="3"/>
  <c r="LQZ42" i="3"/>
  <c r="LRA42" i="3"/>
  <c r="LRB42" i="3"/>
  <c r="LRC42" i="3"/>
  <c r="LRD42" i="3"/>
  <c r="LRE42" i="3"/>
  <c r="LRF42" i="3"/>
  <c r="LRG42" i="3"/>
  <c r="LRH42" i="3"/>
  <c r="LRI42" i="3"/>
  <c r="LRJ42" i="3"/>
  <c r="LRK42" i="3"/>
  <c r="LRL42" i="3"/>
  <c r="LRM42" i="3"/>
  <c r="LRN42" i="3"/>
  <c r="LRO42" i="3"/>
  <c r="LRP42" i="3"/>
  <c r="LRQ42" i="3"/>
  <c r="LRR42" i="3"/>
  <c r="LRS42" i="3"/>
  <c r="LRT42" i="3"/>
  <c r="LRU42" i="3"/>
  <c r="LRV42" i="3"/>
  <c r="LRW42" i="3"/>
  <c r="LRX42" i="3"/>
  <c r="LRY42" i="3"/>
  <c r="LRZ42" i="3"/>
  <c r="LSA42" i="3"/>
  <c r="LSB42" i="3"/>
  <c r="LSC42" i="3"/>
  <c r="LSD42" i="3"/>
  <c r="LSE42" i="3"/>
  <c r="LSF42" i="3"/>
  <c r="LSG42" i="3"/>
  <c r="LSH42" i="3"/>
  <c r="LSI42" i="3"/>
  <c r="LSJ42" i="3"/>
  <c r="LSK42" i="3"/>
  <c r="LSL42" i="3"/>
  <c r="LSM42" i="3"/>
  <c r="LSN42" i="3"/>
  <c r="LSO42" i="3"/>
  <c r="LSP42" i="3"/>
  <c r="LSQ42" i="3"/>
  <c r="LSR42" i="3"/>
  <c r="LSS42" i="3"/>
  <c r="LST42" i="3"/>
  <c r="LSU42" i="3"/>
  <c r="LSV42" i="3"/>
  <c r="LSW42" i="3"/>
  <c r="LSX42" i="3"/>
  <c r="LSY42" i="3"/>
  <c r="LSZ42" i="3"/>
  <c r="LTA42" i="3"/>
  <c r="LTB42" i="3"/>
  <c r="LTC42" i="3"/>
  <c r="LTD42" i="3"/>
  <c r="LTE42" i="3"/>
  <c r="LTF42" i="3"/>
  <c r="LTG42" i="3"/>
  <c r="LTH42" i="3"/>
  <c r="LTI42" i="3"/>
  <c r="LTJ42" i="3"/>
  <c r="LTK42" i="3"/>
  <c r="LTL42" i="3"/>
  <c r="LTM42" i="3"/>
  <c r="LTN42" i="3"/>
  <c r="LTO42" i="3"/>
  <c r="LTP42" i="3"/>
  <c r="LTQ42" i="3"/>
  <c r="LTR42" i="3"/>
  <c r="LTS42" i="3"/>
  <c r="LTT42" i="3"/>
  <c r="LTU42" i="3"/>
  <c r="LTV42" i="3"/>
  <c r="LTW42" i="3"/>
  <c r="LTX42" i="3"/>
  <c r="LTY42" i="3"/>
  <c r="LTZ42" i="3"/>
  <c r="LUA42" i="3"/>
  <c r="LUB42" i="3"/>
  <c r="LUC42" i="3"/>
  <c r="LUD42" i="3"/>
  <c r="LUE42" i="3"/>
  <c r="LUF42" i="3"/>
  <c r="LUG42" i="3"/>
  <c r="LUH42" i="3"/>
  <c r="LUI42" i="3"/>
  <c r="LUJ42" i="3"/>
  <c r="LUK42" i="3"/>
  <c r="LUL42" i="3"/>
  <c r="LUM42" i="3"/>
  <c r="LUN42" i="3"/>
  <c r="LUO42" i="3"/>
  <c r="LUP42" i="3"/>
  <c r="LUQ42" i="3"/>
  <c r="LUR42" i="3"/>
  <c r="LUS42" i="3"/>
  <c r="LUT42" i="3"/>
  <c r="LUU42" i="3"/>
  <c r="LUV42" i="3"/>
  <c r="LUW42" i="3"/>
  <c r="LUX42" i="3"/>
  <c r="LUY42" i="3"/>
  <c r="LUZ42" i="3"/>
  <c r="LVA42" i="3"/>
  <c r="LVB42" i="3"/>
  <c r="LVC42" i="3"/>
  <c r="LVD42" i="3"/>
  <c r="LVE42" i="3"/>
  <c r="LVF42" i="3"/>
  <c r="LVG42" i="3"/>
  <c r="LVH42" i="3"/>
  <c r="LVI42" i="3"/>
  <c r="LVJ42" i="3"/>
  <c r="LVK42" i="3"/>
  <c r="LVL42" i="3"/>
  <c r="LVM42" i="3"/>
  <c r="LVN42" i="3"/>
  <c r="LVO42" i="3"/>
  <c r="LVP42" i="3"/>
  <c r="LVQ42" i="3"/>
  <c r="LVR42" i="3"/>
  <c r="LVS42" i="3"/>
  <c r="LVT42" i="3"/>
  <c r="LVU42" i="3"/>
  <c r="LVV42" i="3"/>
  <c r="LVW42" i="3"/>
  <c r="LVX42" i="3"/>
  <c r="LVY42" i="3"/>
  <c r="LVZ42" i="3"/>
  <c r="LWA42" i="3"/>
  <c r="LWB42" i="3"/>
  <c r="LWC42" i="3"/>
  <c r="LWD42" i="3"/>
  <c r="LWE42" i="3"/>
  <c r="LWF42" i="3"/>
  <c r="LWG42" i="3"/>
  <c r="LWH42" i="3"/>
  <c r="LWI42" i="3"/>
  <c r="LWJ42" i="3"/>
  <c r="LWK42" i="3"/>
  <c r="LWL42" i="3"/>
  <c r="LWM42" i="3"/>
  <c r="LWN42" i="3"/>
  <c r="LWO42" i="3"/>
  <c r="LWP42" i="3"/>
  <c r="LWQ42" i="3"/>
  <c r="LWR42" i="3"/>
  <c r="LWS42" i="3"/>
  <c r="LWT42" i="3"/>
  <c r="LWU42" i="3"/>
  <c r="LWV42" i="3"/>
  <c r="LWW42" i="3"/>
  <c r="LWX42" i="3"/>
  <c r="LWY42" i="3"/>
  <c r="LWZ42" i="3"/>
  <c r="LXA42" i="3"/>
  <c r="LXB42" i="3"/>
  <c r="LXC42" i="3"/>
  <c r="LXD42" i="3"/>
  <c r="LXE42" i="3"/>
  <c r="LXF42" i="3"/>
  <c r="LXG42" i="3"/>
  <c r="LXH42" i="3"/>
  <c r="LXI42" i="3"/>
  <c r="LXJ42" i="3"/>
  <c r="LXK42" i="3"/>
  <c r="LXL42" i="3"/>
  <c r="LXM42" i="3"/>
  <c r="LXN42" i="3"/>
  <c r="LXO42" i="3"/>
  <c r="LXP42" i="3"/>
  <c r="LXQ42" i="3"/>
  <c r="LXR42" i="3"/>
  <c r="LXS42" i="3"/>
  <c r="LXT42" i="3"/>
  <c r="LXU42" i="3"/>
  <c r="LXV42" i="3"/>
  <c r="LXW42" i="3"/>
  <c r="LXX42" i="3"/>
  <c r="LXY42" i="3"/>
  <c r="LXZ42" i="3"/>
  <c r="LYA42" i="3"/>
  <c r="LYB42" i="3"/>
  <c r="LYC42" i="3"/>
  <c r="LYD42" i="3"/>
  <c r="LYE42" i="3"/>
  <c r="LYF42" i="3"/>
  <c r="LYG42" i="3"/>
  <c r="LYH42" i="3"/>
  <c r="LYI42" i="3"/>
  <c r="LYJ42" i="3"/>
  <c r="LYK42" i="3"/>
  <c r="LYL42" i="3"/>
  <c r="LYM42" i="3"/>
  <c r="LYN42" i="3"/>
  <c r="LYO42" i="3"/>
  <c r="LYP42" i="3"/>
  <c r="LYQ42" i="3"/>
  <c r="LYR42" i="3"/>
  <c r="LYS42" i="3"/>
  <c r="LYT42" i="3"/>
  <c r="LYU42" i="3"/>
  <c r="LYV42" i="3"/>
  <c r="LYW42" i="3"/>
  <c r="LYX42" i="3"/>
  <c r="LYY42" i="3"/>
  <c r="LYZ42" i="3"/>
  <c r="LZA42" i="3"/>
  <c r="LZB42" i="3"/>
  <c r="LZC42" i="3"/>
  <c r="LZD42" i="3"/>
  <c r="LZE42" i="3"/>
  <c r="LZF42" i="3"/>
  <c r="LZG42" i="3"/>
  <c r="LZH42" i="3"/>
  <c r="LZI42" i="3"/>
  <c r="LZJ42" i="3"/>
  <c r="LZK42" i="3"/>
  <c r="LZL42" i="3"/>
  <c r="LZM42" i="3"/>
  <c r="LZN42" i="3"/>
  <c r="LZO42" i="3"/>
  <c r="LZP42" i="3"/>
  <c r="LZQ42" i="3"/>
  <c r="LZR42" i="3"/>
  <c r="LZS42" i="3"/>
  <c r="LZT42" i="3"/>
  <c r="LZU42" i="3"/>
  <c r="LZV42" i="3"/>
  <c r="LZW42" i="3"/>
  <c r="LZX42" i="3"/>
  <c r="LZY42" i="3"/>
  <c r="LZZ42" i="3"/>
  <c r="MAA42" i="3"/>
  <c r="MAB42" i="3"/>
  <c r="MAC42" i="3"/>
  <c r="MAD42" i="3"/>
  <c r="MAE42" i="3"/>
  <c r="MAF42" i="3"/>
  <c r="MAG42" i="3"/>
  <c r="MAH42" i="3"/>
  <c r="MAI42" i="3"/>
  <c r="MAJ42" i="3"/>
  <c r="MAK42" i="3"/>
  <c r="MAL42" i="3"/>
  <c r="MAM42" i="3"/>
  <c r="MAN42" i="3"/>
  <c r="MAO42" i="3"/>
  <c r="MAP42" i="3"/>
  <c r="MAQ42" i="3"/>
  <c r="MAR42" i="3"/>
  <c r="MAS42" i="3"/>
  <c r="MAT42" i="3"/>
  <c r="MAU42" i="3"/>
  <c r="MAV42" i="3"/>
  <c r="MAW42" i="3"/>
  <c r="MAX42" i="3"/>
  <c r="MAY42" i="3"/>
  <c r="MAZ42" i="3"/>
  <c r="MBA42" i="3"/>
  <c r="MBB42" i="3"/>
  <c r="MBC42" i="3"/>
  <c r="MBD42" i="3"/>
  <c r="MBE42" i="3"/>
  <c r="MBF42" i="3"/>
  <c r="MBG42" i="3"/>
  <c r="MBH42" i="3"/>
  <c r="MBI42" i="3"/>
  <c r="MBJ42" i="3"/>
  <c r="MBK42" i="3"/>
  <c r="MBL42" i="3"/>
  <c r="MBM42" i="3"/>
  <c r="MBN42" i="3"/>
  <c r="MBO42" i="3"/>
  <c r="MBP42" i="3"/>
  <c r="MBQ42" i="3"/>
  <c r="MBR42" i="3"/>
  <c r="MBS42" i="3"/>
  <c r="MBT42" i="3"/>
  <c r="MBU42" i="3"/>
  <c r="MBV42" i="3"/>
  <c r="MBW42" i="3"/>
  <c r="MBX42" i="3"/>
  <c r="MBY42" i="3"/>
  <c r="MBZ42" i="3"/>
  <c r="MCA42" i="3"/>
  <c r="MCB42" i="3"/>
  <c r="MCC42" i="3"/>
  <c r="MCD42" i="3"/>
  <c r="MCE42" i="3"/>
  <c r="MCF42" i="3"/>
  <c r="MCG42" i="3"/>
  <c r="MCH42" i="3"/>
  <c r="MCI42" i="3"/>
  <c r="MCJ42" i="3"/>
  <c r="MCK42" i="3"/>
  <c r="MCL42" i="3"/>
  <c r="MCM42" i="3"/>
  <c r="MCN42" i="3"/>
  <c r="MCO42" i="3"/>
  <c r="MCP42" i="3"/>
  <c r="MCQ42" i="3"/>
  <c r="MCR42" i="3"/>
  <c r="MCS42" i="3"/>
  <c r="MCT42" i="3"/>
  <c r="MCU42" i="3"/>
  <c r="MCV42" i="3"/>
  <c r="MCW42" i="3"/>
  <c r="MCX42" i="3"/>
  <c r="MCY42" i="3"/>
  <c r="MCZ42" i="3"/>
  <c r="MDA42" i="3"/>
  <c r="MDB42" i="3"/>
  <c r="MDC42" i="3"/>
  <c r="MDD42" i="3"/>
  <c r="MDE42" i="3"/>
  <c r="MDF42" i="3"/>
  <c r="MDG42" i="3"/>
  <c r="MDH42" i="3"/>
  <c r="MDI42" i="3"/>
  <c r="MDJ42" i="3"/>
  <c r="MDK42" i="3"/>
  <c r="MDL42" i="3"/>
  <c r="MDM42" i="3"/>
  <c r="MDN42" i="3"/>
  <c r="MDO42" i="3"/>
  <c r="MDP42" i="3"/>
  <c r="MDQ42" i="3"/>
  <c r="MDR42" i="3"/>
  <c r="MDS42" i="3"/>
  <c r="MDT42" i="3"/>
  <c r="MDU42" i="3"/>
  <c r="MDV42" i="3"/>
  <c r="MDW42" i="3"/>
  <c r="MDX42" i="3"/>
  <c r="MDY42" i="3"/>
  <c r="MDZ42" i="3"/>
  <c r="MEA42" i="3"/>
  <c r="MEB42" i="3"/>
  <c r="MEC42" i="3"/>
  <c r="MED42" i="3"/>
  <c r="MEE42" i="3"/>
  <c r="MEF42" i="3"/>
  <c r="MEG42" i="3"/>
  <c r="MEH42" i="3"/>
  <c r="MEI42" i="3"/>
  <c r="MEJ42" i="3"/>
  <c r="MEK42" i="3"/>
  <c r="MEL42" i="3"/>
  <c r="MEM42" i="3"/>
  <c r="MEN42" i="3"/>
  <c r="MEO42" i="3"/>
  <c r="MEP42" i="3"/>
  <c r="MEQ42" i="3"/>
  <c r="MER42" i="3"/>
  <c r="MES42" i="3"/>
  <c r="MET42" i="3"/>
  <c r="MEU42" i="3"/>
  <c r="MEV42" i="3"/>
  <c r="MEW42" i="3"/>
  <c r="MEX42" i="3"/>
  <c r="MEY42" i="3"/>
  <c r="MEZ42" i="3"/>
  <c r="MFA42" i="3"/>
  <c r="MFB42" i="3"/>
  <c r="MFC42" i="3"/>
  <c r="MFD42" i="3"/>
  <c r="MFE42" i="3"/>
  <c r="MFF42" i="3"/>
  <c r="MFG42" i="3"/>
  <c r="MFH42" i="3"/>
  <c r="MFI42" i="3"/>
  <c r="MFJ42" i="3"/>
  <c r="MFK42" i="3"/>
  <c r="MFL42" i="3"/>
  <c r="MFM42" i="3"/>
  <c r="MFN42" i="3"/>
  <c r="MFO42" i="3"/>
  <c r="MFP42" i="3"/>
  <c r="MFQ42" i="3"/>
  <c r="MFR42" i="3"/>
  <c r="MFS42" i="3"/>
  <c r="MFT42" i="3"/>
  <c r="MFU42" i="3"/>
  <c r="MFV42" i="3"/>
  <c r="MFW42" i="3"/>
  <c r="MFX42" i="3"/>
  <c r="MFY42" i="3"/>
  <c r="MFZ42" i="3"/>
  <c r="MGA42" i="3"/>
  <c r="MGB42" i="3"/>
  <c r="MGC42" i="3"/>
  <c r="MGD42" i="3"/>
  <c r="MGE42" i="3"/>
  <c r="MGF42" i="3"/>
  <c r="MGG42" i="3"/>
  <c r="MGH42" i="3"/>
  <c r="MGI42" i="3"/>
  <c r="MGJ42" i="3"/>
  <c r="MGK42" i="3"/>
  <c r="MGL42" i="3"/>
  <c r="MGM42" i="3"/>
  <c r="MGN42" i="3"/>
  <c r="MGO42" i="3"/>
  <c r="MGP42" i="3"/>
  <c r="MGQ42" i="3"/>
  <c r="MGR42" i="3"/>
  <c r="MGS42" i="3"/>
  <c r="MGT42" i="3"/>
  <c r="MGU42" i="3"/>
  <c r="MGV42" i="3"/>
  <c r="MGW42" i="3"/>
  <c r="MGX42" i="3"/>
  <c r="MGY42" i="3"/>
  <c r="MGZ42" i="3"/>
  <c r="MHA42" i="3"/>
  <c r="MHB42" i="3"/>
  <c r="MHC42" i="3"/>
  <c r="MHD42" i="3"/>
  <c r="MHE42" i="3"/>
  <c r="MHF42" i="3"/>
  <c r="MHG42" i="3"/>
  <c r="MHH42" i="3"/>
  <c r="MHI42" i="3"/>
  <c r="MHJ42" i="3"/>
  <c r="MHK42" i="3"/>
  <c r="MHL42" i="3"/>
  <c r="MHM42" i="3"/>
  <c r="MHN42" i="3"/>
  <c r="MHO42" i="3"/>
  <c r="MHP42" i="3"/>
  <c r="MHQ42" i="3"/>
  <c r="MHR42" i="3"/>
  <c r="MHS42" i="3"/>
  <c r="MHT42" i="3"/>
  <c r="MHU42" i="3"/>
  <c r="MHV42" i="3"/>
  <c r="MHW42" i="3"/>
  <c r="MHX42" i="3"/>
  <c r="MHY42" i="3"/>
  <c r="MHZ42" i="3"/>
  <c r="MIA42" i="3"/>
  <c r="MIB42" i="3"/>
  <c r="MIC42" i="3"/>
  <c r="MID42" i="3"/>
  <c r="MIE42" i="3"/>
  <c r="MIF42" i="3"/>
  <c r="MIG42" i="3"/>
  <c r="MIH42" i="3"/>
  <c r="MII42" i="3"/>
  <c r="MIJ42" i="3"/>
  <c r="MIK42" i="3"/>
  <c r="MIL42" i="3"/>
  <c r="MIM42" i="3"/>
  <c r="MIN42" i="3"/>
  <c r="MIO42" i="3"/>
  <c r="MIP42" i="3"/>
  <c r="MIQ42" i="3"/>
  <c r="MIR42" i="3"/>
  <c r="MIS42" i="3"/>
  <c r="MIT42" i="3"/>
  <c r="MIU42" i="3"/>
  <c r="MIV42" i="3"/>
  <c r="MIW42" i="3"/>
  <c r="MIX42" i="3"/>
  <c r="MIY42" i="3"/>
  <c r="MIZ42" i="3"/>
  <c r="MJA42" i="3"/>
  <c r="MJB42" i="3"/>
  <c r="MJC42" i="3"/>
  <c r="MJD42" i="3"/>
  <c r="MJE42" i="3"/>
  <c r="MJF42" i="3"/>
  <c r="MJG42" i="3"/>
  <c r="MJH42" i="3"/>
  <c r="MJI42" i="3"/>
  <c r="MJJ42" i="3"/>
  <c r="MJK42" i="3"/>
  <c r="MJL42" i="3"/>
  <c r="MJM42" i="3"/>
  <c r="MJN42" i="3"/>
  <c r="MJO42" i="3"/>
  <c r="MJP42" i="3"/>
  <c r="MJQ42" i="3"/>
  <c r="MJR42" i="3"/>
  <c r="MJS42" i="3"/>
  <c r="MJT42" i="3"/>
  <c r="MJU42" i="3"/>
  <c r="MJV42" i="3"/>
  <c r="MJW42" i="3"/>
  <c r="MJX42" i="3"/>
  <c r="MJY42" i="3"/>
  <c r="MJZ42" i="3"/>
  <c r="MKA42" i="3"/>
  <c r="MKB42" i="3"/>
  <c r="MKC42" i="3"/>
  <c r="MKD42" i="3"/>
  <c r="MKE42" i="3"/>
  <c r="MKF42" i="3"/>
  <c r="MKG42" i="3"/>
  <c r="MKH42" i="3"/>
  <c r="MKI42" i="3"/>
  <c r="MKJ42" i="3"/>
  <c r="MKK42" i="3"/>
  <c r="MKL42" i="3"/>
  <c r="MKM42" i="3"/>
  <c r="MKN42" i="3"/>
  <c r="MKO42" i="3"/>
  <c r="MKP42" i="3"/>
  <c r="MKQ42" i="3"/>
  <c r="MKR42" i="3"/>
  <c r="MKS42" i="3"/>
  <c r="MKT42" i="3"/>
  <c r="MKU42" i="3"/>
  <c r="MKV42" i="3"/>
  <c r="MKW42" i="3"/>
  <c r="MKX42" i="3"/>
  <c r="MKY42" i="3"/>
  <c r="MKZ42" i="3"/>
  <c r="MLA42" i="3"/>
  <c r="MLB42" i="3"/>
  <c r="MLC42" i="3"/>
  <c r="MLD42" i="3"/>
  <c r="MLE42" i="3"/>
  <c r="MLF42" i="3"/>
  <c r="MLG42" i="3"/>
  <c r="MLH42" i="3"/>
  <c r="MLI42" i="3"/>
  <c r="MLJ42" i="3"/>
  <c r="MLK42" i="3"/>
  <c r="MLL42" i="3"/>
  <c r="MLM42" i="3"/>
  <c r="MLN42" i="3"/>
  <c r="MLO42" i="3"/>
  <c r="MLP42" i="3"/>
  <c r="MLQ42" i="3"/>
  <c r="MLR42" i="3"/>
  <c r="MLS42" i="3"/>
  <c r="MLT42" i="3"/>
  <c r="MLU42" i="3"/>
  <c r="MLV42" i="3"/>
  <c r="MLW42" i="3"/>
  <c r="MLX42" i="3"/>
  <c r="MLY42" i="3"/>
  <c r="MLZ42" i="3"/>
  <c r="MMA42" i="3"/>
  <c r="MMB42" i="3"/>
  <c r="MMC42" i="3"/>
  <c r="MMD42" i="3"/>
  <c r="MME42" i="3"/>
  <c r="MMF42" i="3"/>
  <c r="MMG42" i="3"/>
  <c r="MMH42" i="3"/>
  <c r="MMI42" i="3"/>
  <c r="MMJ42" i="3"/>
  <c r="MMK42" i="3"/>
  <c r="MML42" i="3"/>
  <c r="MMM42" i="3"/>
  <c r="MMN42" i="3"/>
  <c r="MMO42" i="3"/>
  <c r="MMP42" i="3"/>
  <c r="MMQ42" i="3"/>
  <c r="MMR42" i="3"/>
  <c r="MMS42" i="3"/>
  <c r="MMT42" i="3"/>
  <c r="MMU42" i="3"/>
  <c r="MMV42" i="3"/>
  <c r="MMW42" i="3"/>
  <c r="MMX42" i="3"/>
  <c r="MMY42" i="3"/>
  <c r="MMZ42" i="3"/>
  <c r="MNA42" i="3"/>
  <c r="MNB42" i="3"/>
  <c r="MNC42" i="3"/>
  <c r="MND42" i="3"/>
  <c r="MNE42" i="3"/>
  <c r="MNF42" i="3"/>
  <c r="MNG42" i="3"/>
  <c r="MNH42" i="3"/>
  <c r="MNI42" i="3"/>
  <c r="MNJ42" i="3"/>
  <c r="MNK42" i="3"/>
  <c r="MNL42" i="3"/>
  <c r="MNM42" i="3"/>
  <c r="MNN42" i="3"/>
  <c r="MNO42" i="3"/>
  <c r="MNP42" i="3"/>
  <c r="MNQ42" i="3"/>
  <c r="MNR42" i="3"/>
  <c r="MNS42" i="3"/>
  <c r="MNT42" i="3"/>
  <c r="MNU42" i="3"/>
  <c r="MNV42" i="3"/>
  <c r="MNW42" i="3"/>
  <c r="MNX42" i="3"/>
  <c r="MNY42" i="3"/>
  <c r="MNZ42" i="3"/>
  <c r="MOA42" i="3"/>
  <c r="MOB42" i="3"/>
  <c r="MOC42" i="3"/>
  <c r="MOD42" i="3"/>
  <c r="MOE42" i="3"/>
  <c r="MOF42" i="3"/>
  <c r="MOG42" i="3"/>
  <c r="MOH42" i="3"/>
  <c r="MOI42" i="3"/>
  <c r="MOJ42" i="3"/>
  <c r="MOK42" i="3"/>
  <c r="MOL42" i="3"/>
  <c r="MOM42" i="3"/>
  <c r="MON42" i="3"/>
  <c r="MOO42" i="3"/>
  <c r="MOP42" i="3"/>
  <c r="MOQ42" i="3"/>
  <c r="MOR42" i="3"/>
  <c r="MOS42" i="3"/>
  <c r="MOT42" i="3"/>
  <c r="MOU42" i="3"/>
  <c r="MOV42" i="3"/>
  <c r="MOW42" i="3"/>
  <c r="MOX42" i="3"/>
  <c r="MOY42" i="3"/>
  <c r="MOZ42" i="3"/>
  <c r="MPA42" i="3"/>
  <c r="MPB42" i="3"/>
  <c r="MPC42" i="3"/>
  <c r="MPD42" i="3"/>
  <c r="MPE42" i="3"/>
  <c r="MPF42" i="3"/>
  <c r="MPG42" i="3"/>
  <c r="MPH42" i="3"/>
  <c r="MPI42" i="3"/>
  <c r="MPJ42" i="3"/>
  <c r="MPK42" i="3"/>
  <c r="MPL42" i="3"/>
  <c r="MPM42" i="3"/>
  <c r="MPN42" i="3"/>
  <c r="MPO42" i="3"/>
  <c r="MPP42" i="3"/>
  <c r="MPQ42" i="3"/>
  <c r="MPR42" i="3"/>
  <c r="MPS42" i="3"/>
  <c r="MPT42" i="3"/>
  <c r="MPU42" i="3"/>
  <c r="MPV42" i="3"/>
  <c r="MPW42" i="3"/>
  <c r="MPX42" i="3"/>
  <c r="MPY42" i="3"/>
  <c r="MPZ42" i="3"/>
  <c r="MQA42" i="3"/>
  <c r="MQB42" i="3"/>
  <c r="MQC42" i="3"/>
  <c r="MQD42" i="3"/>
  <c r="MQE42" i="3"/>
  <c r="MQF42" i="3"/>
  <c r="MQG42" i="3"/>
  <c r="MQH42" i="3"/>
  <c r="MQI42" i="3"/>
  <c r="MQJ42" i="3"/>
  <c r="MQK42" i="3"/>
  <c r="MQL42" i="3"/>
  <c r="MQM42" i="3"/>
  <c r="MQN42" i="3"/>
  <c r="MQO42" i="3"/>
  <c r="MQP42" i="3"/>
  <c r="MQQ42" i="3"/>
  <c r="MQR42" i="3"/>
  <c r="MQS42" i="3"/>
  <c r="MQT42" i="3"/>
  <c r="MQU42" i="3"/>
  <c r="MQV42" i="3"/>
  <c r="MQW42" i="3"/>
  <c r="MQX42" i="3"/>
  <c r="MQY42" i="3"/>
  <c r="MQZ42" i="3"/>
  <c r="MRA42" i="3"/>
  <c r="MRB42" i="3"/>
  <c r="MRC42" i="3"/>
  <c r="MRD42" i="3"/>
  <c r="MRE42" i="3"/>
  <c r="MRF42" i="3"/>
  <c r="MRG42" i="3"/>
  <c r="MRH42" i="3"/>
  <c r="MRI42" i="3"/>
  <c r="MRJ42" i="3"/>
  <c r="MRK42" i="3"/>
  <c r="MRL42" i="3"/>
  <c r="MRM42" i="3"/>
  <c r="MRN42" i="3"/>
  <c r="MRO42" i="3"/>
  <c r="MRP42" i="3"/>
  <c r="MRQ42" i="3"/>
  <c r="MRR42" i="3"/>
  <c r="MRS42" i="3"/>
  <c r="MRT42" i="3"/>
  <c r="MRU42" i="3"/>
  <c r="MRV42" i="3"/>
  <c r="MRW42" i="3"/>
  <c r="MRX42" i="3"/>
  <c r="MRY42" i="3"/>
  <c r="MRZ42" i="3"/>
  <c r="MSA42" i="3"/>
  <c r="MSB42" i="3"/>
  <c r="MSC42" i="3"/>
  <c r="MSD42" i="3"/>
  <c r="MSE42" i="3"/>
  <c r="MSF42" i="3"/>
  <c r="MSG42" i="3"/>
  <c r="MSH42" i="3"/>
  <c r="MSI42" i="3"/>
  <c r="MSJ42" i="3"/>
  <c r="MSK42" i="3"/>
  <c r="MSL42" i="3"/>
  <c r="MSM42" i="3"/>
  <c r="MSN42" i="3"/>
  <c r="MSO42" i="3"/>
  <c r="MSP42" i="3"/>
  <c r="MSQ42" i="3"/>
  <c r="MSR42" i="3"/>
  <c r="MSS42" i="3"/>
  <c r="MST42" i="3"/>
  <c r="MSU42" i="3"/>
  <c r="MSV42" i="3"/>
  <c r="MSW42" i="3"/>
  <c r="MSX42" i="3"/>
  <c r="MSY42" i="3"/>
  <c r="MSZ42" i="3"/>
  <c r="MTA42" i="3"/>
  <c r="MTB42" i="3"/>
  <c r="MTC42" i="3"/>
  <c r="MTD42" i="3"/>
  <c r="MTE42" i="3"/>
  <c r="MTF42" i="3"/>
  <c r="MTG42" i="3"/>
  <c r="MTH42" i="3"/>
  <c r="MTI42" i="3"/>
  <c r="MTJ42" i="3"/>
  <c r="MTK42" i="3"/>
  <c r="MTL42" i="3"/>
  <c r="MTM42" i="3"/>
  <c r="MTN42" i="3"/>
  <c r="MTO42" i="3"/>
  <c r="MTP42" i="3"/>
  <c r="MTQ42" i="3"/>
  <c r="MTR42" i="3"/>
  <c r="MTS42" i="3"/>
  <c r="MTT42" i="3"/>
  <c r="MTU42" i="3"/>
  <c r="MTV42" i="3"/>
  <c r="MTW42" i="3"/>
  <c r="MTX42" i="3"/>
  <c r="MTY42" i="3"/>
  <c r="MTZ42" i="3"/>
  <c r="MUA42" i="3"/>
  <c r="MUB42" i="3"/>
  <c r="MUC42" i="3"/>
  <c r="MUD42" i="3"/>
  <c r="MUE42" i="3"/>
  <c r="MUF42" i="3"/>
  <c r="MUG42" i="3"/>
  <c r="MUH42" i="3"/>
  <c r="MUI42" i="3"/>
  <c r="MUJ42" i="3"/>
  <c r="MUK42" i="3"/>
  <c r="MUL42" i="3"/>
  <c r="MUM42" i="3"/>
  <c r="MUN42" i="3"/>
  <c r="MUO42" i="3"/>
  <c r="MUP42" i="3"/>
  <c r="MUQ42" i="3"/>
  <c r="MUR42" i="3"/>
  <c r="MUS42" i="3"/>
  <c r="MUT42" i="3"/>
  <c r="MUU42" i="3"/>
  <c r="MUV42" i="3"/>
  <c r="MUW42" i="3"/>
  <c r="MUX42" i="3"/>
  <c r="MUY42" i="3"/>
  <c r="MUZ42" i="3"/>
  <c r="MVA42" i="3"/>
  <c r="MVB42" i="3"/>
  <c r="MVC42" i="3"/>
  <c r="MVD42" i="3"/>
  <c r="MVE42" i="3"/>
  <c r="MVF42" i="3"/>
  <c r="MVG42" i="3"/>
  <c r="MVH42" i="3"/>
  <c r="MVI42" i="3"/>
  <c r="MVJ42" i="3"/>
  <c r="MVK42" i="3"/>
  <c r="MVL42" i="3"/>
  <c r="MVM42" i="3"/>
  <c r="MVN42" i="3"/>
  <c r="MVO42" i="3"/>
  <c r="MVP42" i="3"/>
  <c r="MVQ42" i="3"/>
  <c r="MVR42" i="3"/>
  <c r="MVS42" i="3"/>
  <c r="MVT42" i="3"/>
  <c r="MVU42" i="3"/>
  <c r="MVV42" i="3"/>
  <c r="MVW42" i="3"/>
  <c r="MVX42" i="3"/>
  <c r="MVY42" i="3"/>
  <c r="MVZ42" i="3"/>
  <c r="MWA42" i="3"/>
  <c r="MWB42" i="3"/>
  <c r="MWC42" i="3"/>
  <c r="MWD42" i="3"/>
  <c r="MWE42" i="3"/>
  <c r="MWF42" i="3"/>
  <c r="MWG42" i="3"/>
  <c r="MWH42" i="3"/>
  <c r="MWI42" i="3"/>
  <c r="MWJ42" i="3"/>
  <c r="MWK42" i="3"/>
  <c r="MWL42" i="3"/>
  <c r="MWM42" i="3"/>
  <c r="MWN42" i="3"/>
  <c r="MWO42" i="3"/>
  <c r="MWP42" i="3"/>
  <c r="MWQ42" i="3"/>
  <c r="MWR42" i="3"/>
  <c r="MWS42" i="3"/>
  <c r="MWT42" i="3"/>
  <c r="MWU42" i="3"/>
  <c r="MWV42" i="3"/>
  <c r="MWW42" i="3"/>
  <c r="MWX42" i="3"/>
  <c r="MWY42" i="3"/>
  <c r="MWZ42" i="3"/>
  <c r="MXA42" i="3"/>
  <c r="MXB42" i="3"/>
  <c r="MXC42" i="3"/>
  <c r="MXD42" i="3"/>
  <c r="MXE42" i="3"/>
  <c r="MXF42" i="3"/>
  <c r="MXG42" i="3"/>
  <c r="MXH42" i="3"/>
  <c r="MXI42" i="3"/>
  <c r="MXJ42" i="3"/>
  <c r="MXK42" i="3"/>
  <c r="MXL42" i="3"/>
  <c r="MXM42" i="3"/>
  <c r="MXN42" i="3"/>
  <c r="MXO42" i="3"/>
  <c r="MXP42" i="3"/>
  <c r="MXQ42" i="3"/>
  <c r="MXR42" i="3"/>
  <c r="MXS42" i="3"/>
  <c r="MXT42" i="3"/>
  <c r="MXU42" i="3"/>
  <c r="MXV42" i="3"/>
  <c r="MXW42" i="3"/>
  <c r="MXX42" i="3"/>
  <c r="MXY42" i="3"/>
  <c r="MXZ42" i="3"/>
  <c r="MYA42" i="3"/>
  <c r="MYB42" i="3"/>
  <c r="MYC42" i="3"/>
  <c r="MYD42" i="3"/>
  <c r="MYE42" i="3"/>
  <c r="MYF42" i="3"/>
  <c r="MYG42" i="3"/>
  <c r="MYH42" i="3"/>
  <c r="MYI42" i="3"/>
  <c r="MYJ42" i="3"/>
  <c r="MYK42" i="3"/>
  <c r="MYL42" i="3"/>
  <c r="MYM42" i="3"/>
  <c r="MYN42" i="3"/>
  <c r="MYO42" i="3"/>
  <c r="MYP42" i="3"/>
  <c r="MYQ42" i="3"/>
  <c r="MYR42" i="3"/>
  <c r="MYS42" i="3"/>
  <c r="MYT42" i="3"/>
  <c r="MYU42" i="3"/>
  <c r="MYV42" i="3"/>
  <c r="MYW42" i="3"/>
  <c r="MYX42" i="3"/>
  <c r="MYY42" i="3"/>
  <c r="MYZ42" i="3"/>
  <c r="MZA42" i="3"/>
  <c r="MZB42" i="3"/>
  <c r="MZC42" i="3"/>
  <c r="MZD42" i="3"/>
  <c r="MZE42" i="3"/>
  <c r="MZF42" i="3"/>
  <c r="MZG42" i="3"/>
  <c r="MZH42" i="3"/>
  <c r="MZI42" i="3"/>
  <c r="MZJ42" i="3"/>
  <c r="MZK42" i="3"/>
  <c r="MZL42" i="3"/>
  <c r="MZM42" i="3"/>
  <c r="MZN42" i="3"/>
  <c r="MZO42" i="3"/>
  <c r="MZP42" i="3"/>
  <c r="MZQ42" i="3"/>
  <c r="MZR42" i="3"/>
  <c r="MZS42" i="3"/>
  <c r="MZT42" i="3"/>
  <c r="MZU42" i="3"/>
  <c r="MZV42" i="3"/>
  <c r="MZW42" i="3"/>
  <c r="MZX42" i="3"/>
  <c r="MZY42" i="3"/>
  <c r="MZZ42" i="3"/>
  <c r="NAA42" i="3"/>
  <c r="NAB42" i="3"/>
  <c r="NAC42" i="3"/>
  <c r="NAD42" i="3"/>
  <c r="NAE42" i="3"/>
  <c r="NAF42" i="3"/>
  <c r="NAG42" i="3"/>
  <c r="NAH42" i="3"/>
  <c r="NAI42" i="3"/>
  <c r="NAJ42" i="3"/>
  <c r="NAK42" i="3"/>
  <c r="NAL42" i="3"/>
  <c r="NAM42" i="3"/>
  <c r="NAN42" i="3"/>
  <c r="NAO42" i="3"/>
  <c r="NAP42" i="3"/>
  <c r="NAQ42" i="3"/>
  <c r="NAR42" i="3"/>
  <c r="NAS42" i="3"/>
  <c r="NAT42" i="3"/>
  <c r="NAU42" i="3"/>
  <c r="NAV42" i="3"/>
  <c r="NAW42" i="3"/>
  <c r="NAX42" i="3"/>
  <c r="NAY42" i="3"/>
  <c r="NAZ42" i="3"/>
  <c r="NBA42" i="3"/>
  <c r="NBB42" i="3"/>
  <c r="NBC42" i="3"/>
  <c r="NBD42" i="3"/>
  <c r="NBE42" i="3"/>
  <c r="NBF42" i="3"/>
  <c r="NBG42" i="3"/>
  <c r="NBH42" i="3"/>
  <c r="NBI42" i="3"/>
  <c r="NBJ42" i="3"/>
  <c r="NBK42" i="3"/>
  <c r="NBL42" i="3"/>
  <c r="NBM42" i="3"/>
  <c r="NBN42" i="3"/>
  <c r="NBO42" i="3"/>
  <c r="NBP42" i="3"/>
  <c r="NBQ42" i="3"/>
  <c r="NBR42" i="3"/>
  <c r="NBS42" i="3"/>
  <c r="NBT42" i="3"/>
  <c r="NBU42" i="3"/>
  <c r="NBV42" i="3"/>
  <c r="NBW42" i="3"/>
  <c r="NBX42" i="3"/>
  <c r="NBY42" i="3"/>
  <c r="NBZ42" i="3"/>
  <c r="NCA42" i="3"/>
  <c r="NCB42" i="3"/>
  <c r="NCC42" i="3"/>
  <c r="NCD42" i="3"/>
  <c r="NCE42" i="3"/>
  <c r="NCF42" i="3"/>
  <c r="NCG42" i="3"/>
  <c r="NCH42" i="3"/>
  <c r="NCI42" i="3"/>
  <c r="NCJ42" i="3"/>
  <c r="NCK42" i="3"/>
  <c r="NCL42" i="3"/>
  <c r="NCM42" i="3"/>
  <c r="NCN42" i="3"/>
  <c r="NCO42" i="3"/>
  <c r="NCP42" i="3"/>
  <c r="NCQ42" i="3"/>
  <c r="NCR42" i="3"/>
  <c r="NCS42" i="3"/>
  <c r="NCT42" i="3"/>
  <c r="NCU42" i="3"/>
  <c r="NCV42" i="3"/>
  <c r="NCW42" i="3"/>
  <c r="NCX42" i="3"/>
  <c r="NCY42" i="3"/>
  <c r="NCZ42" i="3"/>
  <c r="NDA42" i="3"/>
  <c r="NDB42" i="3"/>
  <c r="NDC42" i="3"/>
  <c r="NDD42" i="3"/>
  <c r="NDE42" i="3"/>
  <c r="NDF42" i="3"/>
  <c r="NDG42" i="3"/>
  <c r="NDH42" i="3"/>
  <c r="NDI42" i="3"/>
  <c r="NDJ42" i="3"/>
  <c r="NDK42" i="3"/>
  <c r="NDL42" i="3"/>
  <c r="NDM42" i="3"/>
  <c r="NDN42" i="3"/>
  <c r="NDO42" i="3"/>
  <c r="NDP42" i="3"/>
  <c r="NDQ42" i="3"/>
  <c r="NDR42" i="3"/>
  <c r="NDS42" i="3"/>
  <c r="NDT42" i="3"/>
  <c r="NDU42" i="3"/>
  <c r="NDV42" i="3"/>
  <c r="NDW42" i="3"/>
  <c r="NDX42" i="3"/>
  <c r="NDY42" i="3"/>
  <c r="NDZ42" i="3"/>
  <c r="NEA42" i="3"/>
  <c r="NEB42" i="3"/>
  <c r="NEC42" i="3"/>
  <c r="NED42" i="3"/>
  <c r="NEE42" i="3"/>
  <c r="NEF42" i="3"/>
  <c r="NEG42" i="3"/>
  <c r="NEH42" i="3"/>
  <c r="NEI42" i="3"/>
  <c r="NEJ42" i="3"/>
  <c r="NEK42" i="3"/>
  <c r="NEL42" i="3"/>
  <c r="NEM42" i="3"/>
  <c r="NEN42" i="3"/>
  <c r="NEO42" i="3"/>
  <c r="NEP42" i="3"/>
  <c r="NEQ42" i="3"/>
  <c r="NER42" i="3"/>
  <c r="NES42" i="3"/>
  <c r="NET42" i="3"/>
  <c r="NEU42" i="3"/>
  <c r="NEV42" i="3"/>
  <c r="NEW42" i="3"/>
  <c r="NEX42" i="3"/>
  <c r="NEY42" i="3"/>
  <c r="NEZ42" i="3"/>
  <c r="NFA42" i="3"/>
  <c r="NFB42" i="3"/>
  <c r="NFC42" i="3"/>
  <c r="NFD42" i="3"/>
  <c r="NFE42" i="3"/>
  <c r="NFF42" i="3"/>
  <c r="NFG42" i="3"/>
  <c r="NFH42" i="3"/>
  <c r="NFI42" i="3"/>
  <c r="NFJ42" i="3"/>
  <c r="NFK42" i="3"/>
  <c r="NFL42" i="3"/>
  <c r="NFM42" i="3"/>
  <c r="NFN42" i="3"/>
  <c r="NFO42" i="3"/>
  <c r="NFP42" i="3"/>
  <c r="NFQ42" i="3"/>
  <c r="NFR42" i="3"/>
  <c r="NFS42" i="3"/>
  <c r="NFT42" i="3"/>
  <c r="NFU42" i="3"/>
  <c r="NFV42" i="3"/>
  <c r="NFW42" i="3"/>
  <c r="NFX42" i="3"/>
  <c r="NFY42" i="3"/>
  <c r="NFZ42" i="3"/>
  <c r="NGA42" i="3"/>
  <c r="NGB42" i="3"/>
  <c r="NGC42" i="3"/>
  <c r="NGD42" i="3"/>
  <c r="NGE42" i="3"/>
  <c r="NGF42" i="3"/>
  <c r="NGG42" i="3"/>
  <c r="NGH42" i="3"/>
  <c r="NGI42" i="3"/>
  <c r="NGJ42" i="3"/>
  <c r="NGK42" i="3"/>
  <c r="NGL42" i="3"/>
  <c r="NGM42" i="3"/>
  <c r="NGN42" i="3"/>
  <c r="NGO42" i="3"/>
  <c r="NGP42" i="3"/>
  <c r="NGQ42" i="3"/>
  <c r="NGR42" i="3"/>
  <c r="NGS42" i="3"/>
  <c r="NGT42" i="3"/>
  <c r="NGU42" i="3"/>
  <c r="NGV42" i="3"/>
  <c r="NGW42" i="3"/>
  <c r="NGX42" i="3"/>
  <c r="NGY42" i="3"/>
  <c r="NGZ42" i="3"/>
  <c r="NHA42" i="3"/>
  <c r="NHB42" i="3"/>
  <c r="NHC42" i="3"/>
  <c r="NHD42" i="3"/>
  <c r="NHE42" i="3"/>
  <c r="NHF42" i="3"/>
  <c r="NHG42" i="3"/>
  <c r="NHH42" i="3"/>
  <c r="NHI42" i="3"/>
  <c r="NHJ42" i="3"/>
  <c r="NHK42" i="3"/>
  <c r="NHL42" i="3"/>
  <c r="NHM42" i="3"/>
  <c r="NHN42" i="3"/>
  <c r="NHO42" i="3"/>
  <c r="NHP42" i="3"/>
  <c r="NHQ42" i="3"/>
  <c r="NHR42" i="3"/>
  <c r="NHS42" i="3"/>
  <c r="NHT42" i="3"/>
  <c r="NHU42" i="3"/>
  <c r="NHV42" i="3"/>
  <c r="NHW42" i="3"/>
  <c r="NHX42" i="3"/>
  <c r="NHY42" i="3"/>
  <c r="NHZ42" i="3"/>
  <c r="NIA42" i="3"/>
  <c r="NIB42" i="3"/>
  <c r="NIC42" i="3"/>
  <c r="NID42" i="3"/>
  <c r="NIE42" i="3"/>
  <c r="NIF42" i="3"/>
  <c r="NIG42" i="3"/>
  <c r="NIH42" i="3"/>
  <c r="NII42" i="3"/>
  <c r="NIJ42" i="3"/>
  <c r="NIK42" i="3"/>
  <c r="NIL42" i="3"/>
  <c r="NIM42" i="3"/>
  <c r="NIN42" i="3"/>
  <c r="NIO42" i="3"/>
  <c r="NIP42" i="3"/>
  <c r="NIQ42" i="3"/>
  <c r="NIR42" i="3"/>
  <c r="NIS42" i="3"/>
  <c r="NIT42" i="3"/>
  <c r="NIU42" i="3"/>
  <c r="NIV42" i="3"/>
  <c r="NIW42" i="3"/>
  <c r="NIX42" i="3"/>
  <c r="NIY42" i="3"/>
  <c r="NIZ42" i="3"/>
  <c r="NJA42" i="3"/>
  <c r="NJB42" i="3"/>
  <c r="NJC42" i="3"/>
  <c r="NJD42" i="3"/>
  <c r="NJE42" i="3"/>
  <c r="NJF42" i="3"/>
  <c r="NJG42" i="3"/>
  <c r="NJH42" i="3"/>
  <c r="NJI42" i="3"/>
  <c r="NJJ42" i="3"/>
  <c r="NJK42" i="3"/>
  <c r="NJL42" i="3"/>
  <c r="NJM42" i="3"/>
  <c r="NJN42" i="3"/>
  <c r="NJO42" i="3"/>
  <c r="NJP42" i="3"/>
  <c r="NJQ42" i="3"/>
  <c r="NJR42" i="3"/>
  <c r="NJS42" i="3"/>
  <c r="NJT42" i="3"/>
  <c r="NJU42" i="3"/>
  <c r="NJV42" i="3"/>
  <c r="NJW42" i="3"/>
  <c r="NJX42" i="3"/>
  <c r="NJY42" i="3"/>
  <c r="NJZ42" i="3"/>
  <c r="NKA42" i="3"/>
  <c r="NKB42" i="3"/>
  <c r="NKC42" i="3"/>
  <c r="NKD42" i="3"/>
  <c r="NKE42" i="3"/>
  <c r="NKF42" i="3"/>
  <c r="NKG42" i="3"/>
  <c r="NKH42" i="3"/>
  <c r="NKI42" i="3"/>
  <c r="NKJ42" i="3"/>
  <c r="NKK42" i="3"/>
  <c r="NKL42" i="3"/>
  <c r="NKM42" i="3"/>
  <c r="NKN42" i="3"/>
  <c r="NKO42" i="3"/>
  <c r="NKP42" i="3"/>
  <c r="NKQ42" i="3"/>
  <c r="NKR42" i="3"/>
  <c r="NKS42" i="3"/>
  <c r="NKT42" i="3"/>
  <c r="NKU42" i="3"/>
  <c r="NKV42" i="3"/>
  <c r="NKW42" i="3"/>
  <c r="NKX42" i="3"/>
  <c r="NKY42" i="3"/>
  <c r="NKZ42" i="3"/>
  <c r="NLA42" i="3"/>
  <c r="NLB42" i="3"/>
  <c r="NLC42" i="3"/>
  <c r="NLD42" i="3"/>
  <c r="NLE42" i="3"/>
  <c r="NLF42" i="3"/>
  <c r="NLG42" i="3"/>
  <c r="NLH42" i="3"/>
  <c r="NLI42" i="3"/>
  <c r="NLJ42" i="3"/>
  <c r="NLK42" i="3"/>
  <c r="NLL42" i="3"/>
  <c r="NLM42" i="3"/>
  <c r="NLN42" i="3"/>
  <c r="NLO42" i="3"/>
  <c r="NLP42" i="3"/>
  <c r="NLQ42" i="3"/>
  <c r="NLR42" i="3"/>
  <c r="NLS42" i="3"/>
  <c r="NLT42" i="3"/>
  <c r="NLU42" i="3"/>
  <c r="NLV42" i="3"/>
  <c r="NLW42" i="3"/>
  <c r="NLX42" i="3"/>
  <c r="NLY42" i="3"/>
  <c r="NLZ42" i="3"/>
  <c r="NMA42" i="3"/>
  <c r="NMB42" i="3"/>
  <c r="NMC42" i="3"/>
  <c r="NMD42" i="3"/>
  <c r="NME42" i="3"/>
  <c r="NMF42" i="3"/>
  <c r="NMG42" i="3"/>
  <c r="NMH42" i="3"/>
  <c r="NMI42" i="3"/>
  <c r="NMJ42" i="3"/>
  <c r="NMK42" i="3"/>
  <c r="NML42" i="3"/>
  <c r="NMM42" i="3"/>
  <c r="NMN42" i="3"/>
  <c r="NMO42" i="3"/>
  <c r="NMP42" i="3"/>
  <c r="NMQ42" i="3"/>
  <c r="NMR42" i="3"/>
  <c r="NMS42" i="3"/>
  <c r="NMT42" i="3"/>
  <c r="NMU42" i="3"/>
  <c r="NMV42" i="3"/>
  <c r="NMW42" i="3"/>
  <c r="NMX42" i="3"/>
  <c r="NMY42" i="3"/>
  <c r="NMZ42" i="3"/>
  <c r="NNA42" i="3"/>
  <c r="NNB42" i="3"/>
  <c r="NNC42" i="3"/>
  <c r="NND42" i="3"/>
  <c r="NNE42" i="3"/>
  <c r="NNF42" i="3"/>
  <c r="NNG42" i="3"/>
  <c r="NNH42" i="3"/>
  <c r="NNI42" i="3"/>
  <c r="NNJ42" i="3"/>
  <c r="NNK42" i="3"/>
  <c r="NNL42" i="3"/>
  <c r="NNM42" i="3"/>
  <c r="NNN42" i="3"/>
  <c r="NNO42" i="3"/>
  <c r="NNP42" i="3"/>
  <c r="NNQ42" i="3"/>
  <c r="NNR42" i="3"/>
  <c r="NNS42" i="3"/>
  <c r="NNT42" i="3"/>
  <c r="NNU42" i="3"/>
  <c r="NNV42" i="3"/>
  <c r="NNW42" i="3"/>
  <c r="NNX42" i="3"/>
  <c r="NNY42" i="3"/>
  <c r="NNZ42" i="3"/>
  <c r="NOA42" i="3"/>
  <c r="NOB42" i="3"/>
  <c r="NOC42" i="3"/>
  <c r="NOD42" i="3"/>
  <c r="NOE42" i="3"/>
  <c r="NOF42" i="3"/>
  <c r="NOG42" i="3"/>
  <c r="NOH42" i="3"/>
  <c r="NOI42" i="3"/>
  <c r="NOJ42" i="3"/>
  <c r="NOK42" i="3"/>
  <c r="NOL42" i="3"/>
  <c r="NOM42" i="3"/>
  <c r="NON42" i="3"/>
  <c r="NOO42" i="3"/>
  <c r="NOP42" i="3"/>
  <c r="NOQ42" i="3"/>
  <c r="NOR42" i="3"/>
  <c r="NOS42" i="3"/>
  <c r="NOT42" i="3"/>
  <c r="NOU42" i="3"/>
  <c r="NOV42" i="3"/>
  <c r="NOW42" i="3"/>
  <c r="NOX42" i="3"/>
  <c r="NOY42" i="3"/>
  <c r="NOZ42" i="3"/>
  <c r="NPA42" i="3"/>
  <c r="NPB42" i="3"/>
  <c r="NPC42" i="3"/>
  <c r="NPD42" i="3"/>
  <c r="NPE42" i="3"/>
  <c r="NPF42" i="3"/>
  <c r="NPG42" i="3"/>
  <c r="NPH42" i="3"/>
  <c r="NPI42" i="3"/>
  <c r="NPJ42" i="3"/>
  <c r="NPK42" i="3"/>
  <c r="NPL42" i="3"/>
  <c r="NPM42" i="3"/>
  <c r="NPN42" i="3"/>
  <c r="NPO42" i="3"/>
  <c r="NPP42" i="3"/>
  <c r="NPQ42" i="3"/>
  <c r="NPR42" i="3"/>
  <c r="NPS42" i="3"/>
  <c r="NPT42" i="3"/>
  <c r="NPU42" i="3"/>
  <c r="NPV42" i="3"/>
  <c r="NPW42" i="3"/>
  <c r="NPX42" i="3"/>
  <c r="NPY42" i="3"/>
  <c r="NPZ42" i="3"/>
  <c r="NQA42" i="3"/>
  <c r="NQB42" i="3"/>
  <c r="NQC42" i="3"/>
  <c r="NQD42" i="3"/>
  <c r="NQE42" i="3"/>
  <c r="NQF42" i="3"/>
  <c r="NQG42" i="3"/>
  <c r="NQH42" i="3"/>
  <c r="NQI42" i="3"/>
  <c r="NQJ42" i="3"/>
  <c r="NQK42" i="3"/>
  <c r="NQL42" i="3"/>
  <c r="NQM42" i="3"/>
  <c r="NQN42" i="3"/>
  <c r="NQO42" i="3"/>
  <c r="NQP42" i="3"/>
  <c r="NQQ42" i="3"/>
  <c r="NQR42" i="3"/>
  <c r="NQS42" i="3"/>
  <c r="NQT42" i="3"/>
  <c r="NQU42" i="3"/>
  <c r="NQV42" i="3"/>
  <c r="NQW42" i="3"/>
  <c r="NQX42" i="3"/>
  <c r="NQY42" i="3"/>
  <c r="NQZ42" i="3"/>
  <c r="NRA42" i="3"/>
  <c r="NRB42" i="3"/>
  <c r="NRC42" i="3"/>
  <c r="NRD42" i="3"/>
  <c r="NRE42" i="3"/>
  <c r="NRF42" i="3"/>
  <c r="NRG42" i="3"/>
  <c r="NRH42" i="3"/>
  <c r="NRI42" i="3"/>
  <c r="NRJ42" i="3"/>
  <c r="NRK42" i="3"/>
  <c r="NRL42" i="3"/>
  <c r="NRM42" i="3"/>
  <c r="NRN42" i="3"/>
  <c r="NRO42" i="3"/>
  <c r="NRP42" i="3"/>
  <c r="NRQ42" i="3"/>
  <c r="NRR42" i="3"/>
  <c r="NRS42" i="3"/>
  <c r="NRT42" i="3"/>
  <c r="NRU42" i="3"/>
  <c r="NRV42" i="3"/>
  <c r="NRW42" i="3"/>
  <c r="NRX42" i="3"/>
  <c r="NRY42" i="3"/>
  <c r="NRZ42" i="3"/>
  <c r="NSA42" i="3"/>
  <c r="NSB42" i="3"/>
  <c r="NSC42" i="3"/>
  <c r="NSD42" i="3"/>
  <c r="NSE42" i="3"/>
  <c r="NSF42" i="3"/>
  <c r="NSG42" i="3"/>
  <c r="NSH42" i="3"/>
  <c r="NSI42" i="3"/>
  <c r="NSJ42" i="3"/>
  <c r="NSK42" i="3"/>
  <c r="NSL42" i="3"/>
  <c r="NSM42" i="3"/>
  <c r="NSN42" i="3"/>
  <c r="NSO42" i="3"/>
  <c r="NSP42" i="3"/>
  <c r="NSQ42" i="3"/>
  <c r="NSR42" i="3"/>
  <c r="NSS42" i="3"/>
  <c r="NST42" i="3"/>
  <c r="NSU42" i="3"/>
  <c r="NSV42" i="3"/>
  <c r="NSW42" i="3"/>
  <c r="NSX42" i="3"/>
  <c r="NSY42" i="3"/>
  <c r="NSZ42" i="3"/>
  <c r="NTA42" i="3"/>
  <c r="NTB42" i="3"/>
  <c r="NTC42" i="3"/>
  <c r="NTD42" i="3"/>
  <c r="NTE42" i="3"/>
  <c r="NTF42" i="3"/>
  <c r="NTG42" i="3"/>
  <c r="NTH42" i="3"/>
  <c r="NTI42" i="3"/>
  <c r="NTJ42" i="3"/>
  <c r="NTK42" i="3"/>
  <c r="NTL42" i="3"/>
  <c r="NTM42" i="3"/>
  <c r="NTN42" i="3"/>
  <c r="NTO42" i="3"/>
  <c r="NTP42" i="3"/>
  <c r="NTQ42" i="3"/>
  <c r="NTR42" i="3"/>
  <c r="NTS42" i="3"/>
  <c r="NTT42" i="3"/>
  <c r="NTU42" i="3"/>
  <c r="NTV42" i="3"/>
  <c r="NTW42" i="3"/>
  <c r="NTX42" i="3"/>
  <c r="NTY42" i="3"/>
  <c r="NTZ42" i="3"/>
  <c r="NUA42" i="3"/>
  <c r="NUB42" i="3"/>
  <c r="NUC42" i="3"/>
  <c r="NUD42" i="3"/>
  <c r="NUE42" i="3"/>
  <c r="NUF42" i="3"/>
  <c r="NUG42" i="3"/>
  <c r="NUH42" i="3"/>
  <c r="NUI42" i="3"/>
  <c r="NUJ42" i="3"/>
  <c r="NUK42" i="3"/>
  <c r="NUL42" i="3"/>
  <c r="NUM42" i="3"/>
  <c r="NUN42" i="3"/>
  <c r="NUO42" i="3"/>
  <c r="NUP42" i="3"/>
  <c r="NUQ42" i="3"/>
  <c r="NUR42" i="3"/>
  <c r="NUS42" i="3"/>
  <c r="NUT42" i="3"/>
  <c r="NUU42" i="3"/>
  <c r="NUV42" i="3"/>
  <c r="NUW42" i="3"/>
  <c r="NUX42" i="3"/>
  <c r="NUY42" i="3"/>
  <c r="NUZ42" i="3"/>
  <c r="NVA42" i="3"/>
  <c r="NVB42" i="3"/>
  <c r="NVC42" i="3"/>
  <c r="NVD42" i="3"/>
  <c r="NVE42" i="3"/>
  <c r="NVF42" i="3"/>
  <c r="NVG42" i="3"/>
  <c r="NVH42" i="3"/>
  <c r="NVI42" i="3"/>
  <c r="NVJ42" i="3"/>
  <c r="NVK42" i="3"/>
  <c r="NVL42" i="3"/>
  <c r="NVM42" i="3"/>
  <c r="NVN42" i="3"/>
  <c r="NVO42" i="3"/>
  <c r="NVP42" i="3"/>
  <c r="NVQ42" i="3"/>
  <c r="NVR42" i="3"/>
  <c r="NVS42" i="3"/>
  <c r="NVT42" i="3"/>
  <c r="NVU42" i="3"/>
  <c r="NVV42" i="3"/>
  <c r="NVW42" i="3"/>
  <c r="NVX42" i="3"/>
  <c r="NVY42" i="3"/>
  <c r="NVZ42" i="3"/>
  <c r="NWA42" i="3"/>
  <c r="NWB42" i="3"/>
  <c r="NWC42" i="3"/>
  <c r="NWD42" i="3"/>
  <c r="NWE42" i="3"/>
  <c r="NWF42" i="3"/>
  <c r="NWG42" i="3"/>
  <c r="NWH42" i="3"/>
  <c r="NWI42" i="3"/>
  <c r="NWJ42" i="3"/>
  <c r="NWK42" i="3"/>
  <c r="NWL42" i="3"/>
  <c r="NWM42" i="3"/>
  <c r="NWN42" i="3"/>
  <c r="NWO42" i="3"/>
  <c r="NWP42" i="3"/>
  <c r="NWQ42" i="3"/>
  <c r="NWR42" i="3"/>
  <c r="NWS42" i="3"/>
  <c r="NWT42" i="3"/>
  <c r="NWU42" i="3"/>
  <c r="NWV42" i="3"/>
  <c r="NWW42" i="3"/>
  <c r="NWX42" i="3"/>
  <c r="NWY42" i="3"/>
  <c r="NWZ42" i="3"/>
  <c r="NXA42" i="3"/>
  <c r="NXB42" i="3"/>
  <c r="NXC42" i="3"/>
  <c r="NXD42" i="3"/>
  <c r="NXE42" i="3"/>
  <c r="NXF42" i="3"/>
  <c r="NXG42" i="3"/>
  <c r="NXH42" i="3"/>
  <c r="NXI42" i="3"/>
  <c r="NXJ42" i="3"/>
  <c r="NXK42" i="3"/>
  <c r="NXL42" i="3"/>
  <c r="NXM42" i="3"/>
  <c r="NXN42" i="3"/>
  <c r="NXO42" i="3"/>
  <c r="NXP42" i="3"/>
  <c r="NXQ42" i="3"/>
  <c r="NXR42" i="3"/>
  <c r="NXS42" i="3"/>
  <c r="NXT42" i="3"/>
  <c r="NXU42" i="3"/>
  <c r="NXV42" i="3"/>
  <c r="NXW42" i="3"/>
  <c r="NXX42" i="3"/>
  <c r="NXY42" i="3"/>
  <c r="NXZ42" i="3"/>
  <c r="NYA42" i="3"/>
  <c r="NYB42" i="3"/>
  <c r="NYC42" i="3"/>
  <c r="NYD42" i="3"/>
  <c r="NYE42" i="3"/>
  <c r="NYF42" i="3"/>
  <c r="NYG42" i="3"/>
  <c r="NYH42" i="3"/>
  <c r="NYI42" i="3"/>
  <c r="NYJ42" i="3"/>
  <c r="NYK42" i="3"/>
  <c r="NYL42" i="3"/>
  <c r="NYM42" i="3"/>
  <c r="NYN42" i="3"/>
  <c r="NYO42" i="3"/>
  <c r="NYP42" i="3"/>
  <c r="NYQ42" i="3"/>
  <c r="NYR42" i="3"/>
  <c r="NYS42" i="3"/>
  <c r="NYT42" i="3"/>
  <c r="NYU42" i="3"/>
  <c r="NYV42" i="3"/>
  <c r="NYW42" i="3"/>
  <c r="NYX42" i="3"/>
  <c r="NYY42" i="3"/>
  <c r="NYZ42" i="3"/>
  <c r="NZA42" i="3"/>
  <c r="NZB42" i="3"/>
  <c r="NZC42" i="3"/>
  <c r="NZD42" i="3"/>
  <c r="NZE42" i="3"/>
  <c r="NZF42" i="3"/>
  <c r="NZG42" i="3"/>
  <c r="NZH42" i="3"/>
  <c r="NZI42" i="3"/>
  <c r="NZJ42" i="3"/>
  <c r="NZK42" i="3"/>
  <c r="NZL42" i="3"/>
  <c r="NZM42" i="3"/>
  <c r="NZN42" i="3"/>
  <c r="NZO42" i="3"/>
  <c r="NZP42" i="3"/>
  <c r="NZQ42" i="3"/>
  <c r="NZR42" i="3"/>
  <c r="NZS42" i="3"/>
  <c r="NZT42" i="3"/>
  <c r="NZU42" i="3"/>
  <c r="NZV42" i="3"/>
  <c r="NZW42" i="3"/>
  <c r="NZX42" i="3"/>
  <c r="NZY42" i="3"/>
  <c r="NZZ42" i="3"/>
  <c r="OAA42" i="3"/>
  <c r="OAB42" i="3"/>
  <c r="OAC42" i="3"/>
  <c r="OAD42" i="3"/>
  <c r="OAE42" i="3"/>
  <c r="OAF42" i="3"/>
  <c r="OAG42" i="3"/>
  <c r="OAH42" i="3"/>
  <c r="OAI42" i="3"/>
  <c r="OAJ42" i="3"/>
  <c r="OAK42" i="3"/>
  <c r="OAL42" i="3"/>
  <c r="OAM42" i="3"/>
  <c r="OAN42" i="3"/>
  <c r="OAO42" i="3"/>
  <c r="OAP42" i="3"/>
  <c r="OAQ42" i="3"/>
  <c r="OAR42" i="3"/>
  <c r="OAS42" i="3"/>
  <c r="OAT42" i="3"/>
  <c r="OAU42" i="3"/>
  <c r="OAV42" i="3"/>
  <c r="OAW42" i="3"/>
  <c r="OAX42" i="3"/>
  <c r="OAY42" i="3"/>
  <c r="OAZ42" i="3"/>
  <c r="OBA42" i="3"/>
  <c r="OBB42" i="3"/>
  <c r="OBC42" i="3"/>
  <c r="OBD42" i="3"/>
  <c r="OBE42" i="3"/>
  <c r="OBF42" i="3"/>
  <c r="OBG42" i="3"/>
  <c r="OBH42" i="3"/>
  <c r="OBI42" i="3"/>
  <c r="OBJ42" i="3"/>
  <c r="OBK42" i="3"/>
  <c r="OBL42" i="3"/>
  <c r="OBM42" i="3"/>
  <c r="OBN42" i="3"/>
  <c r="OBO42" i="3"/>
  <c r="OBP42" i="3"/>
  <c r="OBQ42" i="3"/>
  <c r="OBR42" i="3"/>
  <c r="OBS42" i="3"/>
  <c r="OBT42" i="3"/>
  <c r="OBU42" i="3"/>
  <c r="OBV42" i="3"/>
  <c r="OBW42" i="3"/>
  <c r="OBX42" i="3"/>
  <c r="OBY42" i="3"/>
  <c r="OBZ42" i="3"/>
  <c r="OCA42" i="3"/>
  <c r="OCB42" i="3"/>
  <c r="OCC42" i="3"/>
  <c r="OCD42" i="3"/>
  <c r="OCE42" i="3"/>
  <c r="OCF42" i="3"/>
  <c r="OCG42" i="3"/>
  <c r="OCH42" i="3"/>
  <c r="OCI42" i="3"/>
  <c r="OCJ42" i="3"/>
  <c r="OCK42" i="3"/>
  <c r="OCL42" i="3"/>
  <c r="OCM42" i="3"/>
  <c r="OCN42" i="3"/>
  <c r="OCO42" i="3"/>
  <c r="OCP42" i="3"/>
  <c r="OCQ42" i="3"/>
  <c r="OCR42" i="3"/>
  <c r="OCS42" i="3"/>
  <c r="OCT42" i="3"/>
  <c r="OCU42" i="3"/>
  <c r="OCV42" i="3"/>
  <c r="OCW42" i="3"/>
  <c r="OCX42" i="3"/>
  <c r="OCY42" i="3"/>
  <c r="OCZ42" i="3"/>
  <c r="ODA42" i="3"/>
  <c r="ODB42" i="3"/>
  <c r="ODC42" i="3"/>
  <c r="ODD42" i="3"/>
  <c r="ODE42" i="3"/>
  <c r="ODF42" i="3"/>
  <c r="ODG42" i="3"/>
  <c r="ODH42" i="3"/>
  <c r="ODI42" i="3"/>
  <c r="ODJ42" i="3"/>
  <c r="ODK42" i="3"/>
  <c r="ODL42" i="3"/>
  <c r="ODM42" i="3"/>
  <c r="ODN42" i="3"/>
  <c r="ODO42" i="3"/>
  <c r="ODP42" i="3"/>
  <c r="ODQ42" i="3"/>
  <c r="ODR42" i="3"/>
  <c r="ODS42" i="3"/>
  <c r="ODT42" i="3"/>
  <c r="ODU42" i="3"/>
  <c r="ODV42" i="3"/>
  <c r="ODW42" i="3"/>
  <c r="ODX42" i="3"/>
  <c r="ODY42" i="3"/>
  <c r="ODZ42" i="3"/>
  <c r="OEA42" i="3"/>
  <c r="OEB42" i="3"/>
  <c r="OEC42" i="3"/>
  <c r="OED42" i="3"/>
  <c r="OEE42" i="3"/>
  <c r="OEF42" i="3"/>
  <c r="OEG42" i="3"/>
  <c r="OEH42" i="3"/>
  <c r="OEI42" i="3"/>
  <c r="OEJ42" i="3"/>
  <c r="OEK42" i="3"/>
  <c r="OEL42" i="3"/>
  <c r="OEM42" i="3"/>
  <c r="OEN42" i="3"/>
  <c r="OEO42" i="3"/>
  <c r="OEP42" i="3"/>
  <c r="OEQ42" i="3"/>
  <c r="OER42" i="3"/>
  <c r="OES42" i="3"/>
  <c r="OET42" i="3"/>
  <c r="OEU42" i="3"/>
  <c r="OEV42" i="3"/>
  <c r="OEW42" i="3"/>
  <c r="OEX42" i="3"/>
  <c r="OEY42" i="3"/>
  <c r="OEZ42" i="3"/>
  <c r="OFA42" i="3"/>
  <c r="OFB42" i="3"/>
  <c r="OFC42" i="3"/>
  <c r="OFD42" i="3"/>
  <c r="OFE42" i="3"/>
  <c r="OFF42" i="3"/>
  <c r="OFG42" i="3"/>
  <c r="OFH42" i="3"/>
  <c r="OFI42" i="3"/>
  <c r="OFJ42" i="3"/>
  <c r="OFK42" i="3"/>
  <c r="OFL42" i="3"/>
  <c r="OFM42" i="3"/>
  <c r="OFN42" i="3"/>
  <c r="OFO42" i="3"/>
  <c r="OFP42" i="3"/>
  <c r="OFQ42" i="3"/>
  <c r="OFR42" i="3"/>
  <c r="OFS42" i="3"/>
  <c r="OFT42" i="3"/>
  <c r="OFU42" i="3"/>
  <c r="OFV42" i="3"/>
  <c r="OFW42" i="3"/>
  <c r="OFX42" i="3"/>
  <c r="OFY42" i="3"/>
  <c r="OFZ42" i="3"/>
  <c r="OGA42" i="3"/>
  <c r="OGB42" i="3"/>
  <c r="OGC42" i="3"/>
  <c r="OGD42" i="3"/>
  <c r="OGE42" i="3"/>
  <c r="OGF42" i="3"/>
  <c r="OGG42" i="3"/>
  <c r="OGH42" i="3"/>
  <c r="OGI42" i="3"/>
  <c r="OGJ42" i="3"/>
  <c r="OGK42" i="3"/>
  <c r="OGL42" i="3"/>
  <c r="OGM42" i="3"/>
  <c r="OGN42" i="3"/>
  <c r="OGO42" i="3"/>
  <c r="OGP42" i="3"/>
  <c r="OGQ42" i="3"/>
  <c r="OGR42" i="3"/>
  <c r="OGS42" i="3"/>
  <c r="OGT42" i="3"/>
  <c r="OGU42" i="3"/>
  <c r="OGV42" i="3"/>
  <c r="OGW42" i="3"/>
  <c r="OGX42" i="3"/>
  <c r="OGY42" i="3"/>
  <c r="OGZ42" i="3"/>
  <c r="OHA42" i="3"/>
  <c r="OHB42" i="3"/>
  <c r="OHC42" i="3"/>
  <c r="OHD42" i="3"/>
  <c r="OHE42" i="3"/>
  <c r="OHF42" i="3"/>
  <c r="OHG42" i="3"/>
  <c r="OHH42" i="3"/>
  <c r="OHI42" i="3"/>
  <c r="OHJ42" i="3"/>
  <c r="OHK42" i="3"/>
  <c r="OHL42" i="3"/>
  <c r="OHM42" i="3"/>
  <c r="OHN42" i="3"/>
  <c r="OHO42" i="3"/>
  <c r="OHP42" i="3"/>
  <c r="OHQ42" i="3"/>
  <c r="OHR42" i="3"/>
  <c r="OHS42" i="3"/>
  <c r="OHT42" i="3"/>
  <c r="OHU42" i="3"/>
  <c r="OHV42" i="3"/>
  <c r="OHW42" i="3"/>
  <c r="OHX42" i="3"/>
  <c r="OHY42" i="3"/>
  <c r="OHZ42" i="3"/>
  <c r="OIA42" i="3"/>
  <c r="OIB42" i="3"/>
  <c r="OIC42" i="3"/>
  <c r="OID42" i="3"/>
  <c r="OIE42" i="3"/>
  <c r="OIF42" i="3"/>
  <c r="OIG42" i="3"/>
  <c r="OIH42" i="3"/>
  <c r="OII42" i="3"/>
  <c r="OIJ42" i="3"/>
  <c r="OIK42" i="3"/>
  <c r="OIL42" i="3"/>
  <c r="OIM42" i="3"/>
  <c r="OIN42" i="3"/>
  <c r="OIO42" i="3"/>
  <c r="OIP42" i="3"/>
  <c r="OIQ42" i="3"/>
  <c r="OIR42" i="3"/>
  <c r="OIS42" i="3"/>
  <c r="OIT42" i="3"/>
  <c r="OIU42" i="3"/>
  <c r="OIV42" i="3"/>
  <c r="OIW42" i="3"/>
  <c r="OIX42" i="3"/>
  <c r="OIY42" i="3"/>
  <c r="OIZ42" i="3"/>
  <c r="OJA42" i="3"/>
  <c r="OJB42" i="3"/>
  <c r="OJC42" i="3"/>
  <c r="OJD42" i="3"/>
  <c r="OJE42" i="3"/>
  <c r="OJF42" i="3"/>
  <c r="OJG42" i="3"/>
  <c r="OJH42" i="3"/>
  <c r="OJI42" i="3"/>
  <c r="OJJ42" i="3"/>
  <c r="OJK42" i="3"/>
  <c r="OJL42" i="3"/>
  <c r="OJM42" i="3"/>
  <c r="OJN42" i="3"/>
  <c r="OJO42" i="3"/>
  <c r="OJP42" i="3"/>
  <c r="OJQ42" i="3"/>
  <c r="OJR42" i="3"/>
  <c r="OJS42" i="3"/>
  <c r="OJT42" i="3"/>
  <c r="OJU42" i="3"/>
  <c r="OJV42" i="3"/>
  <c r="OJW42" i="3"/>
  <c r="OJX42" i="3"/>
  <c r="OJY42" i="3"/>
  <c r="OJZ42" i="3"/>
  <c r="OKA42" i="3"/>
  <c r="OKB42" i="3"/>
  <c r="OKC42" i="3"/>
  <c r="OKD42" i="3"/>
  <c r="OKE42" i="3"/>
  <c r="OKF42" i="3"/>
  <c r="OKG42" i="3"/>
  <c r="OKH42" i="3"/>
  <c r="OKI42" i="3"/>
  <c r="OKJ42" i="3"/>
  <c r="OKK42" i="3"/>
  <c r="OKL42" i="3"/>
  <c r="OKM42" i="3"/>
  <c r="OKN42" i="3"/>
  <c r="OKO42" i="3"/>
  <c r="OKP42" i="3"/>
  <c r="OKQ42" i="3"/>
  <c r="OKR42" i="3"/>
  <c r="OKS42" i="3"/>
  <c r="OKT42" i="3"/>
  <c r="OKU42" i="3"/>
  <c r="OKV42" i="3"/>
  <c r="OKW42" i="3"/>
  <c r="OKX42" i="3"/>
  <c r="OKY42" i="3"/>
  <c r="OKZ42" i="3"/>
  <c r="OLA42" i="3"/>
  <c r="OLB42" i="3"/>
  <c r="OLC42" i="3"/>
  <c r="OLD42" i="3"/>
  <c r="OLE42" i="3"/>
  <c r="OLF42" i="3"/>
  <c r="OLG42" i="3"/>
  <c r="OLH42" i="3"/>
  <c r="OLI42" i="3"/>
  <c r="OLJ42" i="3"/>
  <c r="OLK42" i="3"/>
  <c r="OLL42" i="3"/>
  <c r="OLM42" i="3"/>
  <c r="OLN42" i="3"/>
  <c r="OLO42" i="3"/>
  <c r="OLP42" i="3"/>
  <c r="OLQ42" i="3"/>
  <c r="OLR42" i="3"/>
  <c r="OLS42" i="3"/>
  <c r="OLT42" i="3"/>
  <c r="OLU42" i="3"/>
  <c r="OLV42" i="3"/>
  <c r="OLW42" i="3"/>
  <c r="OLX42" i="3"/>
  <c r="OLY42" i="3"/>
  <c r="OLZ42" i="3"/>
  <c r="OMA42" i="3"/>
  <c r="OMB42" i="3"/>
  <c r="OMC42" i="3"/>
  <c r="OMD42" i="3"/>
  <c r="OME42" i="3"/>
  <c r="OMF42" i="3"/>
  <c r="OMG42" i="3"/>
  <c r="OMH42" i="3"/>
  <c r="OMI42" i="3"/>
  <c r="OMJ42" i="3"/>
  <c r="OMK42" i="3"/>
  <c r="OML42" i="3"/>
  <c r="OMM42" i="3"/>
  <c r="OMN42" i="3"/>
  <c r="OMO42" i="3"/>
  <c r="OMP42" i="3"/>
  <c r="OMQ42" i="3"/>
  <c r="OMR42" i="3"/>
  <c r="OMS42" i="3"/>
  <c r="OMT42" i="3"/>
  <c r="OMU42" i="3"/>
  <c r="OMV42" i="3"/>
  <c r="OMW42" i="3"/>
  <c r="OMX42" i="3"/>
  <c r="OMY42" i="3"/>
  <c r="OMZ42" i="3"/>
  <c r="ONA42" i="3"/>
  <c r="ONB42" i="3"/>
  <c r="ONC42" i="3"/>
  <c r="OND42" i="3"/>
  <c r="ONE42" i="3"/>
  <c r="ONF42" i="3"/>
  <c r="ONG42" i="3"/>
  <c r="ONH42" i="3"/>
  <c r="ONI42" i="3"/>
  <c r="ONJ42" i="3"/>
  <c r="ONK42" i="3"/>
  <c r="ONL42" i="3"/>
  <c r="ONM42" i="3"/>
  <c r="ONN42" i="3"/>
  <c r="ONO42" i="3"/>
  <c r="ONP42" i="3"/>
  <c r="ONQ42" i="3"/>
  <c r="ONR42" i="3"/>
  <c r="ONS42" i="3"/>
  <c r="ONT42" i="3"/>
  <c r="ONU42" i="3"/>
  <c r="ONV42" i="3"/>
  <c r="ONW42" i="3"/>
  <c r="ONX42" i="3"/>
  <c r="ONY42" i="3"/>
  <c r="ONZ42" i="3"/>
  <c r="OOA42" i="3"/>
  <c r="OOB42" i="3"/>
  <c r="OOC42" i="3"/>
  <c r="OOD42" i="3"/>
  <c r="OOE42" i="3"/>
  <c r="OOF42" i="3"/>
  <c r="OOG42" i="3"/>
  <c r="OOH42" i="3"/>
  <c r="OOI42" i="3"/>
  <c r="OOJ42" i="3"/>
  <c r="OOK42" i="3"/>
  <c r="OOL42" i="3"/>
  <c r="OOM42" i="3"/>
  <c r="OON42" i="3"/>
  <c r="OOO42" i="3"/>
  <c r="OOP42" i="3"/>
  <c r="OOQ42" i="3"/>
  <c r="OOR42" i="3"/>
  <c r="OOS42" i="3"/>
  <c r="OOT42" i="3"/>
  <c r="OOU42" i="3"/>
  <c r="OOV42" i="3"/>
  <c r="OOW42" i="3"/>
  <c r="OOX42" i="3"/>
  <c r="OOY42" i="3"/>
  <c r="OOZ42" i="3"/>
  <c r="OPA42" i="3"/>
  <c r="OPB42" i="3"/>
  <c r="OPC42" i="3"/>
  <c r="OPD42" i="3"/>
  <c r="OPE42" i="3"/>
  <c r="OPF42" i="3"/>
  <c r="OPG42" i="3"/>
  <c r="OPH42" i="3"/>
  <c r="OPI42" i="3"/>
  <c r="OPJ42" i="3"/>
  <c r="OPK42" i="3"/>
  <c r="OPL42" i="3"/>
  <c r="OPM42" i="3"/>
  <c r="OPN42" i="3"/>
  <c r="OPO42" i="3"/>
  <c r="OPP42" i="3"/>
  <c r="OPQ42" i="3"/>
  <c r="OPR42" i="3"/>
  <c r="OPS42" i="3"/>
  <c r="OPT42" i="3"/>
  <c r="OPU42" i="3"/>
  <c r="OPV42" i="3"/>
  <c r="OPW42" i="3"/>
  <c r="OPX42" i="3"/>
  <c r="OPY42" i="3"/>
  <c r="OPZ42" i="3"/>
  <c r="OQA42" i="3"/>
  <c r="OQB42" i="3"/>
  <c r="OQC42" i="3"/>
  <c r="OQD42" i="3"/>
  <c r="OQE42" i="3"/>
  <c r="OQF42" i="3"/>
  <c r="OQG42" i="3"/>
  <c r="OQH42" i="3"/>
  <c r="OQI42" i="3"/>
  <c r="OQJ42" i="3"/>
  <c r="OQK42" i="3"/>
  <c r="OQL42" i="3"/>
  <c r="OQM42" i="3"/>
  <c r="OQN42" i="3"/>
  <c r="OQO42" i="3"/>
  <c r="OQP42" i="3"/>
  <c r="OQQ42" i="3"/>
  <c r="OQR42" i="3"/>
  <c r="OQS42" i="3"/>
  <c r="OQT42" i="3"/>
  <c r="OQU42" i="3"/>
  <c r="OQV42" i="3"/>
  <c r="OQW42" i="3"/>
  <c r="OQX42" i="3"/>
  <c r="OQY42" i="3"/>
  <c r="OQZ42" i="3"/>
  <c r="ORA42" i="3"/>
  <c r="ORB42" i="3"/>
  <c r="ORC42" i="3"/>
  <c r="ORD42" i="3"/>
  <c r="ORE42" i="3"/>
  <c r="ORF42" i="3"/>
  <c r="ORG42" i="3"/>
  <c r="ORH42" i="3"/>
  <c r="ORI42" i="3"/>
  <c r="ORJ42" i="3"/>
  <c r="ORK42" i="3"/>
  <c r="ORL42" i="3"/>
  <c r="ORM42" i="3"/>
  <c r="ORN42" i="3"/>
  <c r="ORO42" i="3"/>
  <c r="ORP42" i="3"/>
  <c r="ORQ42" i="3"/>
  <c r="ORR42" i="3"/>
  <c r="ORS42" i="3"/>
  <c r="ORT42" i="3"/>
  <c r="ORU42" i="3"/>
  <c r="ORV42" i="3"/>
  <c r="ORW42" i="3"/>
  <c r="ORX42" i="3"/>
  <c r="ORY42" i="3"/>
  <c r="ORZ42" i="3"/>
  <c r="OSA42" i="3"/>
  <c r="OSB42" i="3"/>
  <c r="OSC42" i="3"/>
  <c r="OSD42" i="3"/>
  <c r="OSE42" i="3"/>
  <c r="OSF42" i="3"/>
  <c r="OSG42" i="3"/>
  <c r="OSH42" i="3"/>
  <c r="OSI42" i="3"/>
  <c r="OSJ42" i="3"/>
  <c r="OSK42" i="3"/>
  <c r="OSL42" i="3"/>
  <c r="OSM42" i="3"/>
  <c r="OSN42" i="3"/>
  <c r="OSO42" i="3"/>
  <c r="OSP42" i="3"/>
  <c r="OSQ42" i="3"/>
  <c r="OSR42" i="3"/>
  <c r="OSS42" i="3"/>
  <c r="OST42" i="3"/>
  <c r="OSU42" i="3"/>
  <c r="OSV42" i="3"/>
  <c r="OSW42" i="3"/>
  <c r="OSX42" i="3"/>
  <c r="OSY42" i="3"/>
  <c r="OSZ42" i="3"/>
  <c r="OTA42" i="3"/>
  <c r="OTB42" i="3"/>
  <c r="OTC42" i="3"/>
  <c r="OTD42" i="3"/>
  <c r="OTE42" i="3"/>
  <c r="OTF42" i="3"/>
  <c r="OTG42" i="3"/>
  <c r="OTH42" i="3"/>
  <c r="OTI42" i="3"/>
  <c r="OTJ42" i="3"/>
  <c r="OTK42" i="3"/>
  <c r="OTL42" i="3"/>
  <c r="OTM42" i="3"/>
  <c r="OTN42" i="3"/>
  <c r="OTO42" i="3"/>
  <c r="OTP42" i="3"/>
  <c r="OTQ42" i="3"/>
  <c r="OTR42" i="3"/>
  <c r="OTS42" i="3"/>
  <c r="OTT42" i="3"/>
  <c r="OTU42" i="3"/>
  <c r="OTV42" i="3"/>
  <c r="OTW42" i="3"/>
  <c r="OTX42" i="3"/>
  <c r="OTY42" i="3"/>
  <c r="OTZ42" i="3"/>
  <c r="OUA42" i="3"/>
  <c r="OUB42" i="3"/>
  <c r="OUC42" i="3"/>
  <c r="OUD42" i="3"/>
  <c r="OUE42" i="3"/>
  <c r="OUF42" i="3"/>
  <c r="OUG42" i="3"/>
  <c r="OUH42" i="3"/>
  <c r="OUI42" i="3"/>
  <c r="OUJ42" i="3"/>
  <c r="OUK42" i="3"/>
  <c r="OUL42" i="3"/>
  <c r="OUM42" i="3"/>
  <c r="OUN42" i="3"/>
  <c r="OUO42" i="3"/>
  <c r="OUP42" i="3"/>
  <c r="OUQ42" i="3"/>
  <c r="OUR42" i="3"/>
  <c r="OUS42" i="3"/>
  <c r="OUT42" i="3"/>
  <c r="OUU42" i="3"/>
  <c r="OUV42" i="3"/>
  <c r="OUW42" i="3"/>
  <c r="OUX42" i="3"/>
  <c r="OUY42" i="3"/>
  <c r="OUZ42" i="3"/>
  <c r="OVA42" i="3"/>
  <c r="OVB42" i="3"/>
  <c r="OVC42" i="3"/>
  <c r="OVD42" i="3"/>
  <c r="OVE42" i="3"/>
  <c r="OVF42" i="3"/>
  <c r="OVG42" i="3"/>
  <c r="OVH42" i="3"/>
  <c r="OVI42" i="3"/>
  <c r="OVJ42" i="3"/>
  <c r="OVK42" i="3"/>
  <c r="OVL42" i="3"/>
  <c r="OVM42" i="3"/>
  <c r="OVN42" i="3"/>
  <c r="OVO42" i="3"/>
  <c r="OVP42" i="3"/>
  <c r="OVQ42" i="3"/>
  <c r="OVR42" i="3"/>
  <c r="OVS42" i="3"/>
  <c r="OVT42" i="3"/>
  <c r="OVU42" i="3"/>
  <c r="OVV42" i="3"/>
  <c r="OVW42" i="3"/>
  <c r="OVX42" i="3"/>
  <c r="OVY42" i="3"/>
  <c r="OVZ42" i="3"/>
  <c r="OWA42" i="3"/>
  <c r="OWB42" i="3"/>
  <c r="OWC42" i="3"/>
  <c r="OWD42" i="3"/>
  <c r="OWE42" i="3"/>
  <c r="OWF42" i="3"/>
  <c r="OWG42" i="3"/>
  <c r="OWH42" i="3"/>
  <c r="OWI42" i="3"/>
  <c r="OWJ42" i="3"/>
  <c r="OWK42" i="3"/>
  <c r="OWL42" i="3"/>
  <c r="OWM42" i="3"/>
  <c r="OWN42" i="3"/>
  <c r="OWO42" i="3"/>
  <c r="OWP42" i="3"/>
  <c r="OWQ42" i="3"/>
  <c r="OWR42" i="3"/>
  <c r="OWS42" i="3"/>
  <c r="OWT42" i="3"/>
  <c r="OWU42" i="3"/>
  <c r="OWV42" i="3"/>
  <c r="OWW42" i="3"/>
  <c r="OWX42" i="3"/>
  <c r="OWY42" i="3"/>
  <c r="OWZ42" i="3"/>
  <c r="OXA42" i="3"/>
  <c r="OXB42" i="3"/>
  <c r="OXC42" i="3"/>
  <c r="OXD42" i="3"/>
  <c r="OXE42" i="3"/>
  <c r="OXF42" i="3"/>
  <c r="OXG42" i="3"/>
  <c r="OXH42" i="3"/>
  <c r="OXI42" i="3"/>
  <c r="OXJ42" i="3"/>
  <c r="OXK42" i="3"/>
  <c r="OXL42" i="3"/>
  <c r="OXM42" i="3"/>
  <c r="OXN42" i="3"/>
  <c r="OXO42" i="3"/>
  <c r="OXP42" i="3"/>
  <c r="OXQ42" i="3"/>
  <c r="OXR42" i="3"/>
  <c r="OXS42" i="3"/>
  <c r="OXT42" i="3"/>
  <c r="OXU42" i="3"/>
  <c r="OXV42" i="3"/>
  <c r="OXW42" i="3"/>
  <c r="OXX42" i="3"/>
  <c r="OXY42" i="3"/>
  <c r="OXZ42" i="3"/>
  <c r="OYA42" i="3"/>
  <c r="OYB42" i="3"/>
  <c r="OYC42" i="3"/>
  <c r="OYD42" i="3"/>
  <c r="OYE42" i="3"/>
  <c r="OYF42" i="3"/>
  <c r="OYG42" i="3"/>
  <c r="OYH42" i="3"/>
  <c r="OYI42" i="3"/>
  <c r="OYJ42" i="3"/>
  <c r="OYK42" i="3"/>
  <c r="OYL42" i="3"/>
  <c r="OYM42" i="3"/>
  <c r="OYN42" i="3"/>
  <c r="OYO42" i="3"/>
  <c r="OYP42" i="3"/>
  <c r="OYQ42" i="3"/>
  <c r="OYR42" i="3"/>
  <c r="OYS42" i="3"/>
  <c r="OYT42" i="3"/>
  <c r="OYU42" i="3"/>
  <c r="OYV42" i="3"/>
  <c r="OYW42" i="3"/>
  <c r="OYX42" i="3"/>
  <c r="OYY42" i="3"/>
  <c r="OYZ42" i="3"/>
  <c r="OZA42" i="3"/>
  <c r="OZB42" i="3"/>
  <c r="OZC42" i="3"/>
  <c r="OZD42" i="3"/>
  <c r="OZE42" i="3"/>
  <c r="OZF42" i="3"/>
  <c r="OZG42" i="3"/>
  <c r="OZH42" i="3"/>
  <c r="OZI42" i="3"/>
  <c r="OZJ42" i="3"/>
  <c r="OZK42" i="3"/>
  <c r="OZL42" i="3"/>
  <c r="OZM42" i="3"/>
  <c r="OZN42" i="3"/>
  <c r="OZO42" i="3"/>
  <c r="OZP42" i="3"/>
  <c r="OZQ42" i="3"/>
  <c r="OZR42" i="3"/>
  <c r="OZS42" i="3"/>
  <c r="OZT42" i="3"/>
  <c r="OZU42" i="3"/>
  <c r="OZV42" i="3"/>
  <c r="OZW42" i="3"/>
  <c r="OZX42" i="3"/>
  <c r="OZY42" i="3"/>
  <c r="OZZ42" i="3"/>
  <c r="PAA42" i="3"/>
  <c r="PAB42" i="3"/>
  <c r="PAC42" i="3"/>
  <c r="PAD42" i="3"/>
  <c r="PAE42" i="3"/>
  <c r="PAF42" i="3"/>
  <c r="PAG42" i="3"/>
  <c r="PAH42" i="3"/>
  <c r="PAI42" i="3"/>
  <c r="PAJ42" i="3"/>
  <c r="PAK42" i="3"/>
  <c r="PAL42" i="3"/>
  <c r="PAM42" i="3"/>
  <c r="PAN42" i="3"/>
  <c r="PAO42" i="3"/>
  <c r="PAP42" i="3"/>
  <c r="PAQ42" i="3"/>
  <c r="PAR42" i="3"/>
  <c r="PAS42" i="3"/>
  <c r="PAT42" i="3"/>
  <c r="PAU42" i="3"/>
  <c r="PAV42" i="3"/>
  <c r="PAW42" i="3"/>
  <c r="PAX42" i="3"/>
  <c r="PAY42" i="3"/>
  <c r="PAZ42" i="3"/>
  <c r="PBA42" i="3"/>
  <c r="PBB42" i="3"/>
  <c r="PBC42" i="3"/>
  <c r="PBD42" i="3"/>
  <c r="PBE42" i="3"/>
  <c r="PBF42" i="3"/>
  <c r="PBG42" i="3"/>
  <c r="PBH42" i="3"/>
  <c r="PBI42" i="3"/>
  <c r="PBJ42" i="3"/>
  <c r="PBK42" i="3"/>
  <c r="PBL42" i="3"/>
  <c r="PBM42" i="3"/>
  <c r="PBN42" i="3"/>
  <c r="PBO42" i="3"/>
  <c r="PBP42" i="3"/>
  <c r="PBQ42" i="3"/>
  <c r="PBR42" i="3"/>
  <c r="PBS42" i="3"/>
  <c r="PBT42" i="3"/>
  <c r="PBU42" i="3"/>
  <c r="PBV42" i="3"/>
  <c r="PBW42" i="3"/>
  <c r="PBX42" i="3"/>
  <c r="PBY42" i="3"/>
  <c r="PBZ42" i="3"/>
  <c r="PCA42" i="3"/>
  <c r="PCB42" i="3"/>
  <c r="PCC42" i="3"/>
  <c r="PCD42" i="3"/>
  <c r="PCE42" i="3"/>
  <c r="PCF42" i="3"/>
  <c r="PCG42" i="3"/>
  <c r="PCH42" i="3"/>
  <c r="PCI42" i="3"/>
  <c r="PCJ42" i="3"/>
  <c r="PCK42" i="3"/>
  <c r="PCL42" i="3"/>
  <c r="PCM42" i="3"/>
  <c r="PCN42" i="3"/>
  <c r="PCO42" i="3"/>
  <c r="PCP42" i="3"/>
  <c r="PCQ42" i="3"/>
  <c r="PCR42" i="3"/>
  <c r="PCS42" i="3"/>
  <c r="PCT42" i="3"/>
  <c r="PCU42" i="3"/>
  <c r="PCV42" i="3"/>
  <c r="PCW42" i="3"/>
  <c r="PCX42" i="3"/>
  <c r="PCY42" i="3"/>
  <c r="PCZ42" i="3"/>
  <c r="PDA42" i="3"/>
  <c r="PDB42" i="3"/>
  <c r="PDC42" i="3"/>
  <c r="PDD42" i="3"/>
  <c r="PDE42" i="3"/>
  <c r="PDF42" i="3"/>
  <c r="PDG42" i="3"/>
  <c r="PDH42" i="3"/>
  <c r="PDI42" i="3"/>
  <c r="PDJ42" i="3"/>
  <c r="PDK42" i="3"/>
  <c r="PDL42" i="3"/>
  <c r="PDM42" i="3"/>
  <c r="PDN42" i="3"/>
  <c r="PDO42" i="3"/>
  <c r="PDP42" i="3"/>
  <c r="PDQ42" i="3"/>
  <c r="PDR42" i="3"/>
  <c r="PDS42" i="3"/>
  <c r="PDT42" i="3"/>
  <c r="PDU42" i="3"/>
  <c r="PDV42" i="3"/>
  <c r="PDW42" i="3"/>
  <c r="PDX42" i="3"/>
  <c r="PDY42" i="3"/>
  <c r="PDZ42" i="3"/>
  <c r="PEA42" i="3"/>
  <c r="PEB42" i="3"/>
  <c r="PEC42" i="3"/>
  <c r="PED42" i="3"/>
  <c r="PEE42" i="3"/>
  <c r="PEF42" i="3"/>
  <c r="PEG42" i="3"/>
  <c r="PEH42" i="3"/>
  <c r="PEI42" i="3"/>
  <c r="PEJ42" i="3"/>
  <c r="PEK42" i="3"/>
  <c r="PEL42" i="3"/>
  <c r="PEM42" i="3"/>
  <c r="PEN42" i="3"/>
  <c r="PEO42" i="3"/>
  <c r="PEP42" i="3"/>
  <c r="PEQ42" i="3"/>
  <c r="PER42" i="3"/>
  <c r="PES42" i="3"/>
  <c r="PET42" i="3"/>
  <c r="PEU42" i="3"/>
  <c r="PEV42" i="3"/>
  <c r="PEW42" i="3"/>
  <c r="PEX42" i="3"/>
  <c r="PEY42" i="3"/>
  <c r="PEZ42" i="3"/>
  <c r="PFA42" i="3"/>
  <c r="PFB42" i="3"/>
  <c r="PFC42" i="3"/>
  <c r="PFD42" i="3"/>
  <c r="PFE42" i="3"/>
  <c r="PFF42" i="3"/>
  <c r="PFG42" i="3"/>
  <c r="PFH42" i="3"/>
  <c r="PFI42" i="3"/>
  <c r="PFJ42" i="3"/>
  <c r="PFK42" i="3"/>
  <c r="PFL42" i="3"/>
  <c r="PFM42" i="3"/>
  <c r="PFN42" i="3"/>
  <c r="PFO42" i="3"/>
  <c r="PFP42" i="3"/>
  <c r="PFQ42" i="3"/>
  <c r="PFR42" i="3"/>
  <c r="PFS42" i="3"/>
  <c r="PFT42" i="3"/>
  <c r="PFU42" i="3"/>
  <c r="PFV42" i="3"/>
  <c r="PFW42" i="3"/>
  <c r="PFX42" i="3"/>
  <c r="PFY42" i="3"/>
  <c r="PFZ42" i="3"/>
  <c r="PGA42" i="3"/>
  <c r="PGB42" i="3"/>
  <c r="PGC42" i="3"/>
  <c r="PGD42" i="3"/>
  <c r="PGE42" i="3"/>
  <c r="PGF42" i="3"/>
  <c r="PGG42" i="3"/>
  <c r="PGH42" i="3"/>
  <c r="PGI42" i="3"/>
  <c r="PGJ42" i="3"/>
  <c r="PGK42" i="3"/>
  <c r="PGL42" i="3"/>
  <c r="PGM42" i="3"/>
  <c r="PGN42" i="3"/>
  <c r="PGO42" i="3"/>
  <c r="PGP42" i="3"/>
  <c r="PGQ42" i="3"/>
  <c r="PGR42" i="3"/>
  <c r="PGS42" i="3"/>
  <c r="PGT42" i="3"/>
  <c r="PGU42" i="3"/>
  <c r="PGV42" i="3"/>
  <c r="PGW42" i="3"/>
  <c r="PGX42" i="3"/>
  <c r="PGY42" i="3"/>
  <c r="PGZ42" i="3"/>
  <c r="PHA42" i="3"/>
  <c r="PHB42" i="3"/>
  <c r="PHC42" i="3"/>
  <c r="PHD42" i="3"/>
  <c r="PHE42" i="3"/>
  <c r="PHF42" i="3"/>
  <c r="PHG42" i="3"/>
  <c r="PHH42" i="3"/>
  <c r="PHI42" i="3"/>
  <c r="PHJ42" i="3"/>
  <c r="PHK42" i="3"/>
  <c r="PHL42" i="3"/>
  <c r="PHM42" i="3"/>
  <c r="PHN42" i="3"/>
  <c r="PHO42" i="3"/>
  <c r="PHP42" i="3"/>
  <c r="PHQ42" i="3"/>
  <c r="PHR42" i="3"/>
  <c r="PHS42" i="3"/>
  <c r="PHT42" i="3"/>
  <c r="PHU42" i="3"/>
  <c r="PHV42" i="3"/>
  <c r="PHW42" i="3"/>
  <c r="PHX42" i="3"/>
  <c r="PHY42" i="3"/>
  <c r="PHZ42" i="3"/>
  <c r="PIA42" i="3"/>
  <c r="PIB42" i="3"/>
  <c r="PIC42" i="3"/>
  <c r="PID42" i="3"/>
  <c r="PIE42" i="3"/>
  <c r="PIF42" i="3"/>
  <c r="PIG42" i="3"/>
  <c r="PIH42" i="3"/>
  <c r="PII42" i="3"/>
  <c r="PIJ42" i="3"/>
  <c r="PIK42" i="3"/>
  <c r="PIL42" i="3"/>
  <c r="PIM42" i="3"/>
  <c r="PIN42" i="3"/>
  <c r="PIO42" i="3"/>
  <c r="PIP42" i="3"/>
  <c r="PIQ42" i="3"/>
  <c r="PIR42" i="3"/>
  <c r="PIS42" i="3"/>
  <c r="PIT42" i="3"/>
  <c r="PIU42" i="3"/>
  <c r="PIV42" i="3"/>
  <c r="PIW42" i="3"/>
  <c r="PIX42" i="3"/>
  <c r="PIY42" i="3"/>
  <c r="PIZ42" i="3"/>
  <c r="PJA42" i="3"/>
  <c r="PJB42" i="3"/>
  <c r="PJC42" i="3"/>
  <c r="PJD42" i="3"/>
  <c r="PJE42" i="3"/>
  <c r="PJF42" i="3"/>
  <c r="PJG42" i="3"/>
  <c r="PJH42" i="3"/>
  <c r="PJI42" i="3"/>
  <c r="PJJ42" i="3"/>
  <c r="PJK42" i="3"/>
  <c r="PJL42" i="3"/>
  <c r="PJM42" i="3"/>
  <c r="PJN42" i="3"/>
  <c r="PJO42" i="3"/>
  <c r="PJP42" i="3"/>
  <c r="PJQ42" i="3"/>
  <c r="PJR42" i="3"/>
  <c r="PJS42" i="3"/>
  <c r="PJT42" i="3"/>
  <c r="PJU42" i="3"/>
  <c r="PJV42" i="3"/>
  <c r="PJW42" i="3"/>
  <c r="PJX42" i="3"/>
  <c r="PJY42" i="3"/>
  <c r="PJZ42" i="3"/>
  <c r="PKA42" i="3"/>
  <c r="PKB42" i="3"/>
  <c r="PKC42" i="3"/>
  <c r="PKD42" i="3"/>
  <c r="PKE42" i="3"/>
  <c r="PKF42" i="3"/>
  <c r="PKG42" i="3"/>
  <c r="PKH42" i="3"/>
  <c r="PKI42" i="3"/>
  <c r="PKJ42" i="3"/>
  <c r="PKK42" i="3"/>
  <c r="PKL42" i="3"/>
  <c r="PKM42" i="3"/>
  <c r="PKN42" i="3"/>
  <c r="PKO42" i="3"/>
  <c r="PKP42" i="3"/>
  <c r="PKQ42" i="3"/>
  <c r="PKR42" i="3"/>
  <c r="PKS42" i="3"/>
  <c r="PKT42" i="3"/>
  <c r="PKU42" i="3"/>
  <c r="PKV42" i="3"/>
  <c r="PKW42" i="3"/>
  <c r="PKX42" i="3"/>
  <c r="PKY42" i="3"/>
  <c r="PKZ42" i="3"/>
  <c r="PLA42" i="3"/>
  <c r="PLB42" i="3"/>
  <c r="PLC42" i="3"/>
  <c r="PLD42" i="3"/>
  <c r="PLE42" i="3"/>
  <c r="PLF42" i="3"/>
  <c r="PLG42" i="3"/>
  <c r="PLH42" i="3"/>
  <c r="PLI42" i="3"/>
  <c r="PLJ42" i="3"/>
  <c r="PLK42" i="3"/>
  <c r="PLL42" i="3"/>
  <c r="PLM42" i="3"/>
  <c r="PLN42" i="3"/>
  <c r="PLO42" i="3"/>
  <c r="PLP42" i="3"/>
  <c r="PLQ42" i="3"/>
  <c r="PLR42" i="3"/>
  <c r="PLS42" i="3"/>
  <c r="PLT42" i="3"/>
  <c r="PLU42" i="3"/>
  <c r="PLV42" i="3"/>
  <c r="PLW42" i="3"/>
  <c r="PLX42" i="3"/>
  <c r="PLY42" i="3"/>
  <c r="PLZ42" i="3"/>
  <c r="PMA42" i="3"/>
  <c r="PMB42" i="3"/>
  <c r="PMC42" i="3"/>
  <c r="PMD42" i="3"/>
  <c r="PME42" i="3"/>
  <c r="PMF42" i="3"/>
  <c r="PMG42" i="3"/>
  <c r="PMH42" i="3"/>
  <c r="PMI42" i="3"/>
  <c r="PMJ42" i="3"/>
  <c r="PMK42" i="3"/>
  <c r="PML42" i="3"/>
  <c r="PMM42" i="3"/>
  <c r="PMN42" i="3"/>
  <c r="PMO42" i="3"/>
  <c r="PMP42" i="3"/>
  <c r="PMQ42" i="3"/>
  <c r="PMR42" i="3"/>
  <c r="PMS42" i="3"/>
  <c r="PMT42" i="3"/>
  <c r="PMU42" i="3"/>
  <c r="PMV42" i="3"/>
  <c r="PMW42" i="3"/>
  <c r="PMX42" i="3"/>
  <c r="PMY42" i="3"/>
  <c r="PMZ42" i="3"/>
  <c r="PNA42" i="3"/>
  <c r="PNB42" i="3"/>
  <c r="PNC42" i="3"/>
  <c r="PND42" i="3"/>
  <c r="PNE42" i="3"/>
  <c r="PNF42" i="3"/>
  <c r="PNG42" i="3"/>
  <c r="PNH42" i="3"/>
  <c r="PNI42" i="3"/>
  <c r="PNJ42" i="3"/>
  <c r="PNK42" i="3"/>
  <c r="PNL42" i="3"/>
  <c r="PNM42" i="3"/>
  <c r="PNN42" i="3"/>
  <c r="PNO42" i="3"/>
  <c r="PNP42" i="3"/>
  <c r="PNQ42" i="3"/>
  <c r="PNR42" i="3"/>
  <c r="PNS42" i="3"/>
  <c r="PNT42" i="3"/>
  <c r="PNU42" i="3"/>
  <c r="PNV42" i="3"/>
  <c r="PNW42" i="3"/>
  <c r="PNX42" i="3"/>
  <c r="PNY42" i="3"/>
  <c r="PNZ42" i="3"/>
  <c r="POA42" i="3"/>
  <c r="POB42" i="3"/>
  <c r="POC42" i="3"/>
  <c r="POD42" i="3"/>
  <c r="POE42" i="3"/>
  <c r="POF42" i="3"/>
  <c r="POG42" i="3"/>
  <c r="POH42" i="3"/>
  <c r="POI42" i="3"/>
  <c r="POJ42" i="3"/>
  <c r="POK42" i="3"/>
  <c r="POL42" i="3"/>
  <c r="POM42" i="3"/>
  <c r="PON42" i="3"/>
  <c r="POO42" i="3"/>
  <c r="POP42" i="3"/>
  <c r="POQ42" i="3"/>
  <c r="POR42" i="3"/>
  <c r="POS42" i="3"/>
  <c r="POT42" i="3"/>
  <c r="POU42" i="3"/>
  <c r="POV42" i="3"/>
  <c r="POW42" i="3"/>
  <c r="POX42" i="3"/>
  <c r="POY42" i="3"/>
  <c r="POZ42" i="3"/>
  <c r="PPA42" i="3"/>
  <c r="PPB42" i="3"/>
  <c r="PPC42" i="3"/>
  <c r="PPD42" i="3"/>
  <c r="PPE42" i="3"/>
  <c r="PPF42" i="3"/>
  <c r="PPG42" i="3"/>
  <c r="PPH42" i="3"/>
  <c r="PPI42" i="3"/>
  <c r="PPJ42" i="3"/>
  <c r="PPK42" i="3"/>
  <c r="PPL42" i="3"/>
  <c r="PPM42" i="3"/>
  <c r="PPN42" i="3"/>
  <c r="PPO42" i="3"/>
  <c r="PPP42" i="3"/>
  <c r="PPQ42" i="3"/>
  <c r="PPR42" i="3"/>
  <c r="PPS42" i="3"/>
  <c r="PPT42" i="3"/>
  <c r="PPU42" i="3"/>
  <c r="PPV42" i="3"/>
  <c r="PPW42" i="3"/>
  <c r="PPX42" i="3"/>
  <c r="PPY42" i="3"/>
  <c r="PPZ42" i="3"/>
  <c r="PQA42" i="3"/>
  <c r="PQB42" i="3"/>
  <c r="PQC42" i="3"/>
  <c r="PQD42" i="3"/>
  <c r="PQE42" i="3"/>
  <c r="PQF42" i="3"/>
  <c r="PQG42" i="3"/>
  <c r="PQH42" i="3"/>
  <c r="PQI42" i="3"/>
  <c r="PQJ42" i="3"/>
  <c r="PQK42" i="3"/>
  <c r="PQL42" i="3"/>
  <c r="PQM42" i="3"/>
  <c r="PQN42" i="3"/>
  <c r="PQO42" i="3"/>
  <c r="PQP42" i="3"/>
  <c r="PQQ42" i="3"/>
  <c r="PQR42" i="3"/>
  <c r="PQS42" i="3"/>
  <c r="PQT42" i="3"/>
  <c r="PQU42" i="3"/>
  <c r="PQV42" i="3"/>
  <c r="PQW42" i="3"/>
  <c r="PQX42" i="3"/>
  <c r="PQY42" i="3"/>
  <c r="PQZ42" i="3"/>
  <c r="PRA42" i="3"/>
  <c r="PRB42" i="3"/>
  <c r="PRC42" i="3"/>
  <c r="PRD42" i="3"/>
  <c r="PRE42" i="3"/>
  <c r="PRF42" i="3"/>
  <c r="PRG42" i="3"/>
  <c r="PRH42" i="3"/>
  <c r="PRI42" i="3"/>
  <c r="PRJ42" i="3"/>
  <c r="PRK42" i="3"/>
  <c r="PRL42" i="3"/>
  <c r="PRM42" i="3"/>
  <c r="PRN42" i="3"/>
  <c r="PRO42" i="3"/>
  <c r="PRP42" i="3"/>
  <c r="PRQ42" i="3"/>
  <c r="PRR42" i="3"/>
  <c r="PRS42" i="3"/>
  <c r="PRT42" i="3"/>
  <c r="PRU42" i="3"/>
  <c r="PRV42" i="3"/>
  <c r="PRW42" i="3"/>
  <c r="PRX42" i="3"/>
  <c r="PRY42" i="3"/>
  <c r="PRZ42" i="3"/>
  <c r="PSA42" i="3"/>
  <c r="PSB42" i="3"/>
  <c r="PSC42" i="3"/>
  <c r="PSD42" i="3"/>
  <c r="PSE42" i="3"/>
  <c r="PSF42" i="3"/>
  <c r="PSG42" i="3"/>
  <c r="PSH42" i="3"/>
  <c r="PSI42" i="3"/>
  <c r="PSJ42" i="3"/>
  <c r="PSK42" i="3"/>
  <c r="PSL42" i="3"/>
  <c r="PSM42" i="3"/>
  <c r="PSN42" i="3"/>
  <c r="PSO42" i="3"/>
  <c r="PSP42" i="3"/>
  <c r="PSQ42" i="3"/>
  <c r="PSR42" i="3"/>
  <c r="PSS42" i="3"/>
  <c r="PST42" i="3"/>
  <c r="PSU42" i="3"/>
  <c r="PSV42" i="3"/>
  <c r="PSW42" i="3"/>
  <c r="PSX42" i="3"/>
  <c r="PSY42" i="3"/>
  <c r="PSZ42" i="3"/>
  <c r="PTA42" i="3"/>
  <c r="PTB42" i="3"/>
  <c r="PTC42" i="3"/>
  <c r="PTD42" i="3"/>
  <c r="PTE42" i="3"/>
  <c r="PTF42" i="3"/>
  <c r="PTG42" i="3"/>
  <c r="PTH42" i="3"/>
  <c r="PTI42" i="3"/>
  <c r="PTJ42" i="3"/>
  <c r="PTK42" i="3"/>
  <c r="PTL42" i="3"/>
  <c r="PTM42" i="3"/>
  <c r="PTN42" i="3"/>
  <c r="PTO42" i="3"/>
  <c r="PTP42" i="3"/>
  <c r="PTQ42" i="3"/>
  <c r="PTR42" i="3"/>
  <c r="PTS42" i="3"/>
  <c r="PTT42" i="3"/>
  <c r="PTU42" i="3"/>
  <c r="PTV42" i="3"/>
  <c r="PTW42" i="3"/>
  <c r="PTX42" i="3"/>
  <c r="PTY42" i="3"/>
  <c r="PTZ42" i="3"/>
  <c r="PUA42" i="3"/>
  <c r="PUB42" i="3"/>
  <c r="PUC42" i="3"/>
  <c r="PUD42" i="3"/>
  <c r="PUE42" i="3"/>
  <c r="PUF42" i="3"/>
  <c r="PUG42" i="3"/>
  <c r="PUH42" i="3"/>
  <c r="PUI42" i="3"/>
  <c r="PUJ42" i="3"/>
  <c r="PUK42" i="3"/>
  <c r="PUL42" i="3"/>
  <c r="PUM42" i="3"/>
  <c r="PUN42" i="3"/>
  <c r="PUO42" i="3"/>
  <c r="PUP42" i="3"/>
  <c r="PUQ42" i="3"/>
  <c r="PUR42" i="3"/>
  <c r="PUS42" i="3"/>
  <c r="PUT42" i="3"/>
  <c r="PUU42" i="3"/>
  <c r="PUV42" i="3"/>
  <c r="PUW42" i="3"/>
  <c r="PUX42" i="3"/>
  <c r="PUY42" i="3"/>
  <c r="PUZ42" i="3"/>
  <c r="PVA42" i="3"/>
  <c r="PVB42" i="3"/>
  <c r="PVC42" i="3"/>
  <c r="PVD42" i="3"/>
  <c r="PVE42" i="3"/>
  <c r="PVF42" i="3"/>
  <c r="PVG42" i="3"/>
  <c r="PVH42" i="3"/>
  <c r="PVI42" i="3"/>
  <c r="PVJ42" i="3"/>
  <c r="PVK42" i="3"/>
  <c r="PVL42" i="3"/>
  <c r="PVM42" i="3"/>
  <c r="PVN42" i="3"/>
  <c r="PVO42" i="3"/>
  <c r="PVP42" i="3"/>
  <c r="PVQ42" i="3"/>
  <c r="PVR42" i="3"/>
  <c r="PVS42" i="3"/>
  <c r="PVT42" i="3"/>
  <c r="PVU42" i="3"/>
  <c r="PVV42" i="3"/>
  <c r="PVW42" i="3"/>
  <c r="PVX42" i="3"/>
  <c r="PVY42" i="3"/>
  <c r="PVZ42" i="3"/>
  <c r="PWA42" i="3"/>
  <c r="PWB42" i="3"/>
  <c r="PWC42" i="3"/>
  <c r="PWD42" i="3"/>
  <c r="PWE42" i="3"/>
  <c r="PWF42" i="3"/>
  <c r="PWG42" i="3"/>
  <c r="PWH42" i="3"/>
  <c r="PWI42" i="3"/>
  <c r="PWJ42" i="3"/>
  <c r="PWK42" i="3"/>
  <c r="PWL42" i="3"/>
  <c r="PWM42" i="3"/>
  <c r="PWN42" i="3"/>
  <c r="PWO42" i="3"/>
  <c r="PWP42" i="3"/>
  <c r="PWQ42" i="3"/>
  <c r="PWR42" i="3"/>
  <c r="PWS42" i="3"/>
  <c r="PWT42" i="3"/>
  <c r="PWU42" i="3"/>
  <c r="PWV42" i="3"/>
  <c r="PWW42" i="3"/>
  <c r="PWX42" i="3"/>
  <c r="PWY42" i="3"/>
  <c r="PWZ42" i="3"/>
  <c r="PXA42" i="3"/>
  <c r="PXB42" i="3"/>
  <c r="PXC42" i="3"/>
  <c r="PXD42" i="3"/>
  <c r="PXE42" i="3"/>
  <c r="PXF42" i="3"/>
  <c r="PXG42" i="3"/>
  <c r="PXH42" i="3"/>
  <c r="PXI42" i="3"/>
  <c r="PXJ42" i="3"/>
  <c r="PXK42" i="3"/>
  <c r="PXL42" i="3"/>
  <c r="PXM42" i="3"/>
  <c r="PXN42" i="3"/>
  <c r="PXO42" i="3"/>
  <c r="PXP42" i="3"/>
  <c r="PXQ42" i="3"/>
  <c r="PXR42" i="3"/>
  <c r="PXS42" i="3"/>
  <c r="PXT42" i="3"/>
  <c r="PXU42" i="3"/>
  <c r="PXV42" i="3"/>
  <c r="PXW42" i="3"/>
  <c r="PXX42" i="3"/>
  <c r="PXY42" i="3"/>
  <c r="PXZ42" i="3"/>
  <c r="PYA42" i="3"/>
  <c r="PYB42" i="3"/>
  <c r="PYC42" i="3"/>
  <c r="PYD42" i="3"/>
  <c r="PYE42" i="3"/>
  <c r="PYF42" i="3"/>
  <c r="PYG42" i="3"/>
  <c r="PYH42" i="3"/>
  <c r="PYI42" i="3"/>
  <c r="PYJ42" i="3"/>
  <c r="PYK42" i="3"/>
  <c r="PYL42" i="3"/>
  <c r="PYM42" i="3"/>
  <c r="PYN42" i="3"/>
  <c r="PYO42" i="3"/>
  <c r="PYP42" i="3"/>
  <c r="PYQ42" i="3"/>
  <c r="PYR42" i="3"/>
  <c r="PYS42" i="3"/>
  <c r="PYT42" i="3"/>
  <c r="PYU42" i="3"/>
  <c r="PYV42" i="3"/>
  <c r="PYW42" i="3"/>
  <c r="PYX42" i="3"/>
  <c r="PYY42" i="3"/>
  <c r="PYZ42" i="3"/>
  <c r="PZA42" i="3"/>
  <c r="PZB42" i="3"/>
  <c r="PZC42" i="3"/>
  <c r="PZD42" i="3"/>
  <c r="PZE42" i="3"/>
  <c r="PZF42" i="3"/>
  <c r="PZG42" i="3"/>
  <c r="PZH42" i="3"/>
  <c r="PZI42" i="3"/>
  <c r="PZJ42" i="3"/>
  <c r="PZK42" i="3"/>
  <c r="PZL42" i="3"/>
  <c r="PZM42" i="3"/>
  <c r="PZN42" i="3"/>
  <c r="PZO42" i="3"/>
  <c r="PZP42" i="3"/>
  <c r="PZQ42" i="3"/>
  <c r="PZR42" i="3"/>
  <c r="PZS42" i="3"/>
  <c r="PZT42" i="3"/>
  <c r="PZU42" i="3"/>
  <c r="PZV42" i="3"/>
  <c r="PZW42" i="3"/>
  <c r="PZX42" i="3"/>
  <c r="PZY42" i="3"/>
  <c r="PZZ42" i="3"/>
  <c r="QAA42" i="3"/>
  <c r="QAB42" i="3"/>
  <c r="QAC42" i="3"/>
  <c r="QAD42" i="3"/>
  <c r="QAE42" i="3"/>
  <c r="QAF42" i="3"/>
  <c r="QAG42" i="3"/>
  <c r="QAH42" i="3"/>
  <c r="QAI42" i="3"/>
  <c r="QAJ42" i="3"/>
  <c r="QAK42" i="3"/>
  <c r="QAL42" i="3"/>
  <c r="QAM42" i="3"/>
  <c r="QAN42" i="3"/>
  <c r="QAO42" i="3"/>
  <c r="QAP42" i="3"/>
  <c r="QAQ42" i="3"/>
  <c r="QAR42" i="3"/>
  <c r="QAS42" i="3"/>
  <c r="QAT42" i="3"/>
  <c r="QAU42" i="3"/>
  <c r="QAV42" i="3"/>
  <c r="QAW42" i="3"/>
  <c r="QAX42" i="3"/>
  <c r="QAY42" i="3"/>
  <c r="QAZ42" i="3"/>
  <c r="QBA42" i="3"/>
  <c r="QBB42" i="3"/>
  <c r="QBC42" i="3"/>
  <c r="QBD42" i="3"/>
  <c r="QBE42" i="3"/>
  <c r="QBF42" i="3"/>
  <c r="QBG42" i="3"/>
  <c r="QBH42" i="3"/>
  <c r="QBI42" i="3"/>
  <c r="QBJ42" i="3"/>
  <c r="QBK42" i="3"/>
  <c r="QBL42" i="3"/>
  <c r="QBM42" i="3"/>
  <c r="QBN42" i="3"/>
  <c r="QBO42" i="3"/>
  <c r="QBP42" i="3"/>
  <c r="QBQ42" i="3"/>
  <c r="QBR42" i="3"/>
  <c r="QBS42" i="3"/>
  <c r="QBT42" i="3"/>
  <c r="QBU42" i="3"/>
  <c r="QBV42" i="3"/>
  <c r="QBW42" i="3"/>
  <c r="QBX42" i="3"/>
  <c r="QBY42" i="3"/>
  <c r="QBZ42" i="3"/>
  <c r="QCA42" i="3"/>
  <c r="QCB42" i="3"/>
  <c r="QCC42" i="3"/>
  <c r="QCD42" i="3"/>
  <c r="QCE42" i="3"/>
  <c r="QCF42" i="3"/>
  <c r="QCG42" i="3"/>
  <c r="QCH42" i="3"/>
  <c r="QCI42" i="3"/>
  <c r="QCJ42" i="3"/>
  <c r="QCK42" i="3"/>
  <c r="QCL42" i="3"/>
  <c r="QCM42" i="3"/>
  <c r="QCN42" i="3"/>
  <c r="QCO42" i="3"/>
  <c r="QCP42" i="3"/>
  <c r="QCQ42" i="3"/>
  <c r="QCR42" i="3"/>
  <c r="QCS42" i="3"/>
  <c r="QCT42" i="3"/>
  <c r="QCU42" i="3"/>
  <c r="QCV42" i="3"/>
  <c r="QCW42" i="3"/>
  <c r="QCX42" i="3"/>
  <c r="QCY42" i="3"/>
  <c r="QCZ42" i="3"/>
  <c r="QDA42" i="3"/>
  <c r="QDB42" i="3"/>
  <c r="QDC42" i="3"/>
  <c r="QDD42" i="3"/>
  <c r="QDE42" i="3"/>
  <c r="QDF42" i="3"/>
  <c r="QDG42" i="3"/>
  <c r="QDH42" i="3"/>
  <c r="QDI42" i="3"/>
  <c r="QDJ42" i="3"/>
  <c r="QDK42" i="3"/>
  <c r="QDL42" i="3"/>
  <c r="QDM42" i="3"/>
  <c r="QDN42" i="3"/>
  <c r="QDO42" i="3"/>
  <c r="QDP42" i="3"/>
  <c r="QDQ42" i="3"/>
  <c r="QDR42" i="3"/>
  <c r="QDS42" i="3"/>
  <c r="QDT42" i="3"/>
  <c r="QDU42" i="3"/>
  <c r="QDV42" i="3"/>
  <c r="QDW42" i="3"/>
  <c r="QDX42" i="3"/>
  <c r="QDY42" i="3"/>
  <c r="QDZ42" i="3"/>
  <c r="QEA42" i="3"/>
  <c r="QEB42" i="3"/>
  <c r="QEC42" i="3"/>
  <c r="QED42" i="3"/>
  <c r="QEE42" i="3"/>
  <c r="QEF42" i="3"/>
  <c r="QEG42" i="3"/>
  <c r="QEH42" i="3"/>
  <c r="QEI42" i="3"/>
  <c r="QEJ42" i="3"/>
  <c r="QEK42" i="3"/>
  <c r="QEL42" i="3"/>
  <c r="QEM42" i="3"/>
  <c r="QEN42" i="3"/>
  <c r="QEO42" i="3"/>
  <c r="QEP42" i="3"/>
  <c r="QEQ42" i="3"/>
  <c r="QER42" i="3"/>
  <c r="QES42" i="3"/>
  <c r="QET42" i="3"/>
  <c r="QEU42" i="3"/>
  <c r="QEV42" i="3"/>
  <c r="QEW42" i="3"/>
  <c r="QEX42" i="3"/>
  <c r="QEY42" i="3"/>
  <c r="QEZ42" i="3"/>
  <c r="QFA42" i="3"/>
  <c r="QFB42" i="3"/>
  <c r="QFC42" i="3"/>
  <c r="QFD42" i="3"/>
  <c r="QFE42" i="3"/>
  <c r="QFF42" i="3"/>
  <c r="QFG42" i="3"/>
  <c r="QFH42" i="3"/>
  <c r="QFI42" i="3"/>
  <c r="QFJ42" i="3"/>
  <c r="QFK42" i="3"/>
  <c r="QFL42" i="3"/>
  <c r="QFM42" i="3"/>
  <c r="QFN42" i="3"/>
  <c r="QFO42" i="3"/>
  <c r="QFP42" i="3"/>
  <c r="QFQ42" i="3"/>
  <c r="QFR42" i="3"/>
  <c r="QFS42" i="3"/>
  <c r="QFT42" i="3"/>
  <c r="QFU42" i="3"/>
  <c r="QFV42" i="3"/>
  <c r="QFW42" i="3"/>
  <c r="QFX42" i="3"/>
  <c r="QFY42" i="3"/>
  <c r="QFZ42" i="3"/>
  <c r="QGA42" i="3"/>
  <c r="QGB42" i="3"/>
  <c r="QGC42" i="3"/>
  <c r="QGD42" i="3"/>
  <c r="QGE42" i="3"/>
  <c r="QGF42" i="3"/>
  <c r="QGG42" i="3"/>
  <c r="QGH42" i="3"/>
  <c r="QGI42" i="3"/>
  <c r="QGJ42" i="3"/>
  <c r="QGK42" i="3"/>
  <c r="QGL42" i="3"/>
  <c r="QGM42" i="3"/>
  <c r="QGN42" i="3"/>
  <c r="QGO42" i="3"/>
  <c r="QGP42" i="3"/>
  <c r="QGQ42" i="3"/>
  <c r="QGR42" i="3"/>
  <c r="QGS42" i="3"/>
  <c r="QGT42" i="3"/>
  <c r="QGU42" i="3"/>
  <c r="QGV42" i="3"/>
  <c r="QGW42" i="3"/>
  <c r="QGX42" i="3"/>
  <c r="QGY42" i="3"/>
  <c r="QGZ42" i="3"/>
  <c r="QHA42" i="3"/>
  <c r="QHB42" i="3"/>
  <c r="QHC42" i="3"/>
  <c r="QHD42" i="3"/>
  <c r="QHE42" i="3"/>
  <c r="QHF42" i="3"/>
  <c r="QHG42" i="3"/>
  <c r="QHH42" i="3"/>
  <c r="QHI42" i="3"/>
  <c r="QHJ42" i="3"/>
  <c r="QHK42" i="3"/>
  <c r="QHL42" i="3"/>
  <c r="QHM42" i="3"/>
  <c r="QHN42" i="3"/>
  <c r="QHO42" i="3"/>
  <c r="QHP42" i="3"/>
  <c r="QHQ42" i="3"/>
  <c r="QHR42" i="3"/>
  <c r="QHS42" i="3"/>
  <c r="QHT42" i="3"/>
  <c r="QHU42" i="3"/>
  <c r="QHV42" i="3"/>
  <c r="QHW42" i="3"/>
  <c r="QHX42" i="3"/>
  <c r="QHY42" i="3"/>
  <c r="QHZ42" i="3"/>
  <c r="QIA42" i="3"/>
  <c r="QIB42" i="3"/>
  <c r="QIC42" i="3"/>
  <c r="QID42" i="3"/>
  <c r="QIE42" i="3"/>
  <c r="QIF42" i="3"/>
  <c r="QIG42" i="3"/>
  <c r="QIH42" i="3"/>
  <c r="QII42" i="3"/>
  <c r="QIJ42" i="3"/>
  <c r="QIK42" i="3"/>
  <c r="QIL42" i="3"/>
  <c r="QIM42" i="3"/>
  <c r="QIN42" i="3"/>
  <c r="QIO42" i="3"/>
  <c r="QIP42" i="3"/>
  <c r="QIQ42" i="3"/>
  <c r="QIR42" i="3"/>
  <c r="QIS42" i="3"/>
  <c r="QIT42" i="3"/>
  <c r="QIU42" i="3"/>
  <c r="QIV42" i="3"/>
  <c r="QIW42" i="3"/>
  <c r="QIX42" i="3"/>
  <c r="QIY42" i="3"/>
  <c r="QIZ42" i="3"/>
  <c r="QJA42" i="3"/>
  <c r="QJB42" i="3"/>
  <c r="QJC42" i="3"/>
  <c r="QJD42" i="3"/>
  <c r="QJE42" i="3"/>
  <c r="QJF42" i="3"/>
  <c r="QJG42" i="3"/>
  <c r="QJH42" i="3"/>
  <c r="QJI42" i="3"/>
  <c r="QJJ42" i="3"/>
  <c r="QJK42" i="3"/>
  <c r="QJL42" i="3"/>
  <c r="QJM42" i="3"/>
  <c r="QJN42" i="3"/>
  <c r="QJO42" i="3"/>
  <c r="QJP42" i="3"/>
  <c r="QJQ42" i="3"/>
  <c r="QJR42" i="3"/>
  <c r="QJS42" i="3"/>
  <c r="QJT42" i="3"/>
  <c r="QJU42" i="3"/>
  <c r="QJV42" i="3"/>
  <c r="QJW42" i="3"/>
  <c r="QJX42" i="3"/>
  <c r="QJY42" i="3"/>
  <c r="QJZ42" i="3"/>
  <c r="QKA42" i="3"/>
  <c r="QKB42" i="3"/>
  <c r="QKC42" i="3"/>
  <c r="QKD42" i="3"/>
  <c r="QKE42" i="3"/>
  <c r="QKF42" i="3"/>
  <c r="QKG42" i="3"/>
  <c r="QKH42" i="3"/>
  <c r="QKI42" i="3"/>
  <c r="QKJ42" i="3"/>
  <c r="QKK42" i="3"/>
  <c r="QKL42" i="3"/>
  <c r="QKM42" i="3"/>
  <c r="QKN42" i="3"/>
  <c r="QKO42" i="3"/>
  <c r="QKP42" i="3"/>
  <c r="QKQ42" i="3"/>
  <c r="QKR42" i="3"/>
  <c r="QKS42" i="3"/>
  <c r="QKT42" i="3"/>
  <c r="QKU42" i="3"/>
  <c r="QKV42" i="3"/>
  <c r="QKW42" i="3"/>
  <c r="QKX42" i="3"/>
  <c r="QKY42" i="3"/>
  <c r="QKZ42" i="3"/>
  <c r="QLA42" i="3"/>
  <c r="QLB42" i="3"/>
  <c r="QLC42" i="3"/>
  <c r="QLD42" i="3"/>
  <c r="QLE42" i="3"/>
  <c r="QLF42" i="3"/>
  <c r="QLG42" i="3"/>
  <c r="QLH42" i="3"/>
  <c r="QLI42" i="3"/>
  <c r="QLJ42" i="3"/>
  <c r="QLK42" i="3"/>
  <c r="QLL42" i="3"/>
  <c r="QLM42" i="3"/>
  <c r="QLN42" i="3"/>
  <c r="QLO42" i="3"/>
  <c r="QLP42" i="3"/>
  <c r="QLQ42" i="3"/>
  <c r="QLR42" i="3"/>
  <c r="QLS42" i="3"/>
  <c r="QLT42" i="3"/>
  <c r="QLU42" i="3"/>
  <c r="QLV42" i="3"/>
  <c r="QLW42" i="3"/>
  <c r="QLX42" i="3"/>
  <c r="QLY42" i="3"/>
  <c r="QLZ42" i="3"/>
  <c r="QMA42" i="3"/>
  <c r="QMB42" i="3"/>
  <c r="QMC42" i="3"/>
  <c r="QMD42" i="3"/>
  <c r="QME42" i="3"/>
  <c r="QMF42" i="3"/>
  <c r="QMG42" i="3"/>
  <c r="QMH42" i="3"/>
  <c r="QMI42" i="3"/>
  <c r="QMJ42" i="3"/>
  <c r="QMK42" i="3"/>
  <c r="QML42" i="3"/>
  <c r="QMM42" i="3"/>
  <c r="QMN42" i="3"/>
  <c r="QMO42" i="3"/>
  <c r="QMP42" i="3"/>
  <c r="QMQ42" i="3"/>
  <c r="QMR42" i="3"/>
  <c r="QMS42" i="3"/>
  <c r="QMT42" i="3"/>
  <c r="QMU42" i="3"/>
  <c r="QMV42" i="3"/>
  <c r="QMW42" i="3"/>
  <c r="QMX42" i="3"/>
  <c r="QMY42" i="3"/>
  <c r="QMZ42" i="3"/>
  <c r="QNA42" i="3"/>
  <c r="QNB42" i="3"/>
  <c r="QNC42" i="3"/>
  <c r="QND42" i="3"/>
  <c r="QNE42" i="3"/>
  <c r="QNF42" i="3"/>
  <c r="QNG42" i="3"/>
  <c r="QNH42" i="3"/>
  <c r="QNI42" i="3"/>
  <c r="QNJ42" i="3"/>
  <c r="QNK42" i="3"/>
  <c r="QNL42" i="3"/>
  <c r="QNM42" i="3"/>
  <c r="QNN42" i="3"/>
  <c r="QNO42" i="3"/>
  <c r="QNP42" i="3"/>
  <c r="QNQ42" i="3"/>
  <c r="QNR42" i="3"/>
  <c r="QNS42" i="3"/>
  <c r="QNT42" i="3"/>
  <c r="QNU42" i="3"/>
  <c r="QNV42" i="3"/>
  <c r="QNW42" i="3"/>
  <c r="QNX42" i="3"/>
  <c r="QNY42" i="3"/>
  <c r="QNZ42" i="3"/>
  <c r="QOA42" i="3"/>
  <c r="QOB42" i="3"/>
  <c r="QOC42" i="3"/>
  <c r="QOD42" i="3"/>
  <c r="QOE42" i="3"/>
  <c r="QOF42" i="3"/>
  <c r="QOG42" i="3"/>
  <c r="QOH42" i="3"/>
  <c r="QOI42" i="3"/>
  <c r="QOJ42" i="3"/>
  <c r="QOK42" i="3"/>
  <c r="QOL42" i="3"/>
  <c r="QOM42" i="3"/>
  <c r="QON42" i="3"/>
  <c r="QOO42" i="3"/>
  <c r="QOP42" i="3"/>
  <c r="QOQ42" i="3"/>
  <c r="QOR42" i="3"/>
  <c r="QOS42" i="3"/>
  <c r="QOT42" i="3"/>
  <c r="QOU42" i="3"/>
  <c r="QOV42" i="3"/>
  <c r="QOW42" i="3"/>
  <c r="QOX42" i="3"/>
  <c r="QOY42" i="3"/>
  <c r="QOZ42" i="3"/>
  <c r="QPA42" i="3"/>
  <c r="QPB42" i="3"/>
  <c r="QPC42" i="3"/>
  <c r="QPD42" i="3"/>
  <c r="QPE42" i="3"/>
  <c r="QPF42" i="3"/>
  <c r="QPG42" i="3"/>
  <c r="QPH42" i="3"/>
  <c r="QPI42" i="3"/>
  <c r="QPJ42" i="3"/>
  <c r="QPK42" i="3"/>
  <c r="QPL42" i="3"/>
  <c r="QPM42" i="3"/>
  <c r="QPN42" i="3"/>
  <c r="QPO42" i="3"/>
  <c r="QPP42" i="3"/>
  <c r="QPQ42" i="3"/>
  <c r="QPR42" i="3"/>
  <c r="QPS42" i="3"/>
  <c r="QPT42" i="3"/>
  <c r="QPU42" i="3"/>
  <c r="QPV42" i="3"/>
  <c r="QPW42" i="3"/>
  <c r="QPX42" i="3"/>
  <c r="QPY42" i="3"/>
  <c r="QPZ42" i="3"/>
  <c r="QQA42" i="3"/>
  <c r="QQB42" i="3"/>
  <c r="QQC42" i="3"/>
  <c r="QQD42" i="3"/>
  <c r="QQE42" i="3"/>
  <c r="QQF42" i="3"/>
  <c r="QQG42" i="3"/>
  <c r="QQH42" i="3"/>
  <c r="QQI42" i="3"/>
  <c r="QQJ42" i="3"/>
  <c r="QQK42" i="3"/>
  <c r="QQL42" i="3"/>
  <c r="QQM42" i="3"/>
  <c r="QQN42" i="3"/>
  <c r="QQO42" i="3"/>
  <c r="QQP42" i="3"/>
  <c r="QQQ42" i="3"/>
  <c r="QQR42" i="3"/>
  <c r="QQS42" i="3"/>
  <c r="QQT42" i="3"/>
  <c r="QQU42" i="3"/>
  <c r="QQV42" i="3"/>
  <c r="QQW42" i="3"/>
  <c r="QQX42" i="3"/>
  <c r="QQY42" i="3"/>
  <c r="QQZ42" i="3"/>
  <c r="QRA42" i="3"/>
  <c r="QRB42" i="3"/>
  <c r="QRC42" i="3"/>
  <c r="QRD42" i="3"/>
  <c r="QRE42" i="3"/>
  <c r="QRF42" i="3"/>
  <c r="QRG42" i="3"/>
  <c r="QRH42" i="3"/>
  <c r="QRI42" i="3"/>
  <c r="QRJ42" i="3"/>
  <c r="QRK42" i="3"/>
  <c r="QRL42" i="3"/>
  <c r="QRM42" i="3"/>
  <c r="QRN42" i="3"/>
  <c r="QRO42" i="3"/>
  <c r="QRP42" i="3"/>
  <c r="QRQ42" i="3"/>
  <c r="QRR42" i="3"/>
  <c r="QRS42" i="3"/>
  <c r="QRT42" i="3"/>
  <c r="QRU42" i="3"/>
  <c r="QRV42" i="3"/>
  <c r="QRW42" i="3"/>
  <c r="QRX42" i="3"/>
  <c r="QRY42" i="3"/>
  <c r="QRZ42" i="3"/>
  <c r="QSA42" i="3"/>
  <c r="QSB42" i="3"/>
  <c r="QSC42" i="3"/>
  <c r="QSD42" i="3"/>
  <c r="QSE42" i="3"/>
  <c r="QSF42" i="3"/>
  <c r="QSG42" i="3"/>
  <c r="QSH42" i="3"/>
  <c r="QSI42" i="3"/>
  <c r="QSJ42" i="3"/>
  <c r="QSK42" i="3"/>
  <c r="QSL42" i="3"/>
  <c r="QSM42" i="3"/>
  <c r="QSN42" i="3"/>
  <c r="QSO42" i="3"/>
  <c r="QSP42" i="3"/>
  <c r="QSQ42" i="3"/>
  <c r="QSR42" i="3"/>
  <c r="QSS42" i="3"/>
  <c r="QST42" i="3"/>
  <c r="QSU42" i="3"/>
  <c r="QSV42" i="3"/>
  <c r="QSW42" i="3"/>
  <c r="QSX42" i="3"/>
  <c r="QSY42" i="3"/>
  <c r="QSZ42" i="3"/>
  <c r="QTA42" i="3"/>
  <c r="QTB42" i="3"/>
  <c r="QTC42" i="3"/>
  <c r="QTD42" i="3"/>
  <c r="QTE42" i="3"/>
  <c r="QTF42" i="3"/>
  <c r="QTG42" i="3"/>
  <c r="QTH42" i="3"/>
  <c r="QTI42" i="3"/>
  <c r="QTJ42" i="3"/>
  <c r="QTK42" i="3"/>
  <c r="QTL42" i="3"/>
  <c r="QTM42" i="3"/>
  <c r="QTN42" i="3"/>
  <c r="QTO42" i="3"/>
  <c r="QTP42" i="3"/>
  <c r="QTQ42" i="3"/>
  <c r="QTR42" i="3"/>
  <c r="QTS42" i="3"/>
  <c r="QTT42" i="3"/>
  <c r="QTU42" i="3"/>
  <c r="QTV42" i="3"/>
  <c r="QTW42" i="3"/>
  <c r="QTX42" i="3"/>
  <c r="QTY42" i="3"/>
  <c r="QTZ42" i="3"/>
  <c r="QUA42" i="3"/>
  <c r="QUB42" i="3"/>
  <c r="QUC42" i="3"/>
  <c r="QUD42" i="3"/>
  <c r="QUE42" i="3"/>
  <c r="QUF42" i="3"/>
  <c r="QUG42" i="3"/>
  <c r="QUH42" i="3"/>
  <c r="QUI42" i="3"/>
  <c r="QUJ42" i="3"/>
  <c r="QUK42" i="3"/>
  <c r="QUL42" i="3"/>
  <c r="QUM42" i="3"/>
  <c r="QUN42" i="3"/>
  <c r="QUO42" i="3"/>
  <c r="QUP42" i="3"/>
  <c r="QUQ42" i="3"/>
  <c r="QUR42" i="3"/>
  <c r="QUS42" i="3"/>
  <c r="QUT42" i="3"/>
  <c r="QUU42" i="3"/>
  <c r="QUV42" i="3"/>
  <c r="QUW42" i="3"/>
  <c r="QUX42" i="3"/>
  <c r="QUY42" i="3"/>
  <c r="QUZ42" i="3"/>
  <c r="QVA42" i="3"/>
  <c r="QVB42" i="3"/>
  <c r="QVC42" i="3"/>
  <c r="QVD42" i="3"/>
  <c r="QVE42" i="3"/>
  <c r="QVF42" i="3"/>
  <c r="QVG42" i="3"/>
  <c r="QVH42" i="3"/>
  <c r="QVI42" i="3"/>
  <c r="QVJ42" i="3"/>
  <c r="QVK42" i="3"/>
  <c r="QVL42" i="3"/>
  <c r="QVM42" i="3"/>
  <c r="QVN42" i="3"/>
  <c r="QVO42" i="3"/>
  <c r="QVP42" i="3"/>
  <c r="QVQ42" i="3"/>
  <c r="QVR42" i="3"/>
  <c r="QVS42" i="3"/>
  <c r="QVT42" i="3"/>
  <c r="QVU42" i="3"/>
  <c r="QVV42" i="3"/>
  <c r="QVW42" i="3"/>
  <c r="QVX42" i="3"/>
  <c r="QVY42" i="3"/>
  <c r="QVZ42" i="3"/>
  <c r="QWA42" i="3"/>
  <c r="QWB42" i="3"/>
  <c r="QWC42" i="3"/>
  <c r="QWD42" i="3"/>
  <c r="QWE42" i="3"/>
  <c r="QWF42" i="3"/>
  <c r="QWG42" i="3"/>
  <c r="QWH42" i="3"/>
  <c r="QWI42" i="3"/>
  <c r="QWJ42" i="3"/>
  <c r="QWK42" i="3"/>
  <c r="QWL42" i="3"/>
  <c r="QWM42" i="3"/>
  <c r="QWN42" i="3"/>
  <c r="QWO42" i="3"/>
  <c r="QWP42" i="3"/>
  <c r="QWQ42" i="3"/>
  <c r="QWR42" i="3"/>
  <c r="QWS42" i="3"/>
  <c r="QWT42" i="3"/>
  <c r="QWU42" i="3"/>
  <c r="QWV42" i="3"/>
  <c r="QWW42" i="3"/>
  <c r="QWX42" i="3"/>
  <c r="QWY42" i="3"/>
  <c r="QWZ42" i="3"/>
  <c r="QXA42" i="3"/>
  <c r="QXB42" i="3"/>
  <c r="QXC42" i="3"/>
  <c r="QXD42" i="3"/>
  <c r="QXE42" i="3"/>
  <c r="QXF42" i="3"/>
  <c r="QXG42" i="3"/>
  <c r="QXH42" i="3"/>
  <c r="QXI42" i="3"/>
  <c r="QXJ42" i="3"/>
  <c r="QXK42" i="3"/>
  <c r="QXL42" i="3"/>
  <c r="QXM42" i="3"/>
  <c r="QXN42" i="3"/>
  <c r="QXO42" i="3"/>
  <c r="QXP42" i="3"/>
  <c r="QXQ42" i="3"/>
  <c r="QXR42" i="3"/>
  <c r="QXS42" i="3"/>
  <c r="QXT42" i="3"/>
  <c r="QXU42" i="3"/>
  <c r="QXV42" i="3"/>
  <c r="QXW42" i="3"/>
  <c r="QXX42" i="3"/>
  <c r="QXY42" i="3"/>
  <c r="QXZ42" i="3"/>
  <c r="QYA42" i="3"/>
  <c r="QYB42" i="3"/>
  <c r="QYC42" i="3"/>
  <c r="QYD42" i="3"/>
  <c r="QYE42" i="3"/>
  <c r="QYF42" i="3"/>
  <c r="QYG42" i="3"/>
  <c r="QYH42" i="3"/>
  <c r="QYI42" i="3"/>
  <c r="QYJ42" i="3"/>
  <c r="QYK42" i="3"/>
  <c r="QYL42" i="3"/>
  <c r="QYM42" i="3"/>
  <c r="QYN42" i="3"/>
  <c r="QYO42" i="3"/>
  <c r="QYP42" i="3"/>
  <c r="QYQ42" i="3"/>
  <c r="QYR42" i="3"/>
  <c r="QYS42" i="3"/>
  <c r="QYT42" i="3"/>
  <c r="QYU42" i="3"/>
  <c r="QYV42" i="3"/>
  <c r="QYW42" i="3"/>
  <c r="QYX42" i="3"/>
  <c r="QYY42" i="3"/>
  <c r="QYZ42" i="3"/>
  <c r="QZA42" i="3"/>
  <c r="QZB42" i="3"/>
  <c r="QZC42" i="3"/>
  <c r="QZD42" i="3"/>
  <c r="QZE42" i="3"/>
  <c r="QZF42" i="3"/>
  <c r="QZG42" i="3"/>
  <c r="QZH42" i="3"/>
  <c r="QZI42" i="3"/>
  <c r="QZJ42" i="3"/>
  <c r="QZK42" i="3"/>
  <c r="QZL42" i="3"/>
  <c r="QZM42" i="3"/>
  <c r="QZN42" i="3"/>
  <c r="QZO42" i="3"/>
  <c r="QZP42" i="3"/>
  <c r="QZQ42" i="3"/>
  <c r="QZR42" i="3"/>
  <c r="QZS42" i="3"/>
  <c r="QZT42" i="3"/>
  <c r="QZU42" i="3"/>
  <c r="QZV42" i="3"/>
  <c r="QZW42" i="3"/>
  <c r="QZX42" i="3"/>
  <c r="QZY42" i="3"/>
  <c r="QZZ42" i="3"/>
  <c r="RAA42" i="3"/>
  <c r="RAB42" i="3"/>
  <c r="RAC42" i="3"/>
  <c r="RAD42" i="3"/>
  <c r="RAE42" i="3"/>
  <c r="RAF42" i="3"/>
  <c r="RAG42" i="3"/>
  <c r="RAH42" i="3"/>
  <c r="RAI42" i="3"/>
  <c r="RAJ42" i="3"/>
  <c r="RAK42" i="3"/>
  <c r="RAL42" i="3"/>
  <c r="RAM42" i="3"/>
  <c r="RAN42" i="3"/>
  <c r="RAO42" i="3"/>
  <c r="RAP42" i="3"/>
  <c r="RAQ42" i="3"/>
  <c r="RAR42" i="3"/>
  <c r="RAS42" i="3"/>
  <c r="RAT42" i="3"/>
  <c r="RAU42" i="3"/>
  <c r="RAV42" i="3"/>
  <c r="RAW42" i="3"/>
  <c r="RAX42" i="3"/>
  <c r="RAY42" i="3"/>
  <c r="RAZ42" i="3"/>
  <c r="RBA42" i="3"/>
  <c r="RBB42" i="3"/>
  <c r="RBC42" i="3"/>
  <c r="RBD42" i="3"/>
  <c r="RBE42" i="3"/>
  <c r="RBF42" i="3"/>
  <c r="RBG42" i="3"/>
  <c r="RBH42" i="3"/>
  <c r="RBI42" i="3"/>
  <c r="RBJ42" i="3"/>
  <c r="RBK42" i="3"/>
  <c r="RBL42" i="3"/>
  <c r="RBM42" i="3"/>
  <c r="RBN42" i="3"/>
  <c r="RBO42" i="3"/>
  <c r="RBP42" i="3"/>
  <c r="RBQ42" i="3"/>
  <c r="RBR42" i="3"/>
  <c r="RBS42" i="3"/>
  <c r="RBT42" i="3"/>
  <c r="RBU42" i="3"/>
  <c r="RBV42" i="3"/>
  <c r="RBW42" i="3"/>
  <c r="RBX42" i="3"/>
  <c r="RBY42" i="3"/>
  <c r="RBZ42" i="3"/>
  <c r="RCA42" i="3"/>
  <c r="RCB42" i="3"/>
  <c r="RCC42" i="3"/>
  <c r="RCD42" i="3"/>
  <c r="RCE42" i="3"/>
  <c r="RCF42" i="3"/>
  <c r="RCG42" i="3"/>
  <c r="RCH42" i="3"/>
  <c r="RCI42" i="3"/>
  <c r="RCJ42" i="3"/>
  <c r="RCK42" i="3"/>
  <c r="RCL42" i="3"/>
  <c r="RCM42" i="3"/>
  <c r="RCN42" i="3"/>
  <c r="RCO42" i="3"/>
  <c r="RCP42" i="3"/>
  <c r="RCQ42" i="3"/>
  <c r="RCR42" i="3"/>
  <c r="RCS42" i="3"/>
  <c r="RCT42" i="3"/>
  <c r="RCU42" i="3"/>
  <c r="RCV42" i="3"/>
  <c r="RCW42" i="3"/>
  <c r="RCX42" i="3"/>
  <c r="RCY42" i="3"/>
  <c r="RCZ42" i="3"/>
  <c r="RDA42" i="3"/>
  <c r="RDB42" i="3"/>
  <c r="RDC42" i="3"/>
  <c r="RDD42" i="3"/>
  <c r="RDE42" i="3"/>
  <c r="RDF42" i="3"/>
  <c r="RDG42" i="3"/>
  <c r="RDH42" i="3"/>
  <c r="RDI42" i="3"/>
  <c r="RDJ42" i="3"/>
  <c r="RDK42" i="3"/>
  <c r="RDL42" i="3"/>
  <c r="RDM42" i="3"/>
  <c r="RDN42" i="3"/>
  <c r="RDO42" i="3"/>
  <c r="RDP42" i="3"/>
  <c r="RDQ42" i="3"/>
  <c r="RDR42" i="3"/>
  <c r="RDS42" i="3"/>
  <c r="RDT42" i="3"/>
  <c r="RDU42" i="3"/>
  <c r="RDV42" i="3"/>
  <c r="RDW42" i="3"/>
  <c r="RDX42" i="3"/>
  <c r="RDY42" i="3"/>
  <c r="RDZ42" i="3"/>
  <c r="REA42" i="3"/>
  <c r="REB42" i="3"/>
  <c r="REC42" i="3"/>
  <c r="RED42" i="3"/>
  <c r="REE42" i="3"/>
  <c r="REF42" i="3"/>
  <c r="REG42" i="3"/>
  <c r="REH42" i="3"/>
  <c r="REI42" i="3"/>
  <c r="REJ42" i="3"/>
  <c r="REK42" i="3"/>
  <c r="REL42" i="3"/>
  <c r="REM42" i="3"/>
  <c r="REN42" i="3"/>
  <c r="REO42" i="3"/>
  <c r="REP42" i="3"/>
  <c r="REQ42" i="3"/>
  <c r="RER42" i="3"/>
  <c r="RES42" i="3"/>
  <c r="RET42" i="3"/>
  <c r="REU42" i="3"/>
  <c r="REV42" i="3"/>
  <c r="REW42" i="3"/>
  <c r="REX42" i="3"/>
  <c r="REY42" i="3"/>
  <c r="REZ42" i="3"/>
  <c r="RFA42" i="3"/>
  <c r="RFB42" i="3"/>
  <c r="RFC42" i="3"/>
  <c r="RFD42" i="3"/>
  <c r="RFE42" i="3"/>
  <c r="RFF42" i="3"/>
  <c r="RFG42" i="3"/>
  <c r="RFH42" i="3"/>
  <c r="RFI42" i="3"/>
  <c r="RFJ42" i="3"/>
  <c r="RFK42" i="3"/>
  <c r="RFL42" i="3"/>
  <c r="RFM42" i="3"/>
  <c r="RFN42" i="3"/>
  <c r="RFO42" i="3"/>
  <c r="RFP42" i="3"/>
  <c r="RFQ42" i="3"/>
  <c r="RFR42" i="3"/>
  <c r="RFS42" i="3"/>
  <c r="RFT42" i="3"/>
  <c r="RFU42" i="3"/>
  <c r="RFV42" i="3"/>
  <c r="RFW42" i="3"/>
  <c r="RFX42" i="3"/>
  <c r="RFY42" i="3"/>
  <c r="RFZ42" i="3"/>
  <c r="RGA42" i="3"/>
  <c r="RGB42" i="3"/>
  <c r="RGC42" i="3"/>
  <c r="RGD42" i="3"/>
  <c r="RGE42" i="3"/>
  <c r="RGF42" i="3"/>
  <c r="RGG42" i="3"/>
  <c r="RGH42" i="3"/>
  <c r="RGI42" i="3"/>
  <c r="RGJ42" i="3"/>
  <c r="RGK42" i="3"/>
  <c r="RGL42" i="3"/>
  <c r="RGM42" i="3"/>
  <c r="RGN42" i="3"/>
  <c r="RGO42" i="3"/>
  <c r="RGP42" i="3"/>
  <c r="RGQ42" i="3"/>
  <c r="RGR42" i="3"/>
  <c r="RGS42" i="3"/>
  <c r="RGT42" i="3"/>
  <c r="RGU42" i="3"/>
  <c r="RGV42" i="3"/>
  <c r="RGW42" i="3"/>
  <c r="RGX42" i="3"/>
  <c r="RGY42" i="3"/>
  <c r="RGZ42" i="3"/>
  <c r="RHA42" i="3"/>
  <c r="RHB42" i="3"/>
  <c r="RHC42" i="3"/>
  <c r="RHD42" i="3"/>
  <c r="RHE42" i="3"/>
  <c r="RHF42" i="3"/>
  <c r="RHG42" i="3"/>
  <c r="RHH42" i="3"/>
  <c r="RHI42" i="3"/>
  <c r="RHJ42" i="3"/>
  <c r="RHK42" i="3"/>
  <c r="RHL42" i="3"/>
  <c r="RHM42" i="3"/>
  <c r="RHN42" i="3"/>
  <c r="RHO42" i="3"/>
  <c r="RHP42" i="3"/>
  <c r="RHQ42" i="3"/>
  <c r="RHR42" i="3"/>
  <c r="RHS42" i="3"/>
  <c r="RHT42" i="3"/>
  <c r="RHU42" i="3"/>
  <c r="RHV42" i="3"/>
  <c r="RHW42" i="3"/>
  <c r="RHX42" i="3"/>
  <c r="RHY42" i="3"/>
  <c r="RHZ42" i="3"/>
  <c r="RIA42" i="3"/>
  <c r="RIB42" i="3"/>
  <c r="RIC42" i="3"/>
  <c r="RID42" i="3"/>
  <c r="RIE42" i="3"/>
  <c r="RIF42" i="3"/>
  <c r="RIG42" i="3"/>
  <c r="RIH42" i="3"/>
  <c r="RII42" i="3"/>
  <c r="RIJ42" i="3"/>
  <c r="RIK42" i="3"/>
  <c r="RIL42" i="3"/>
  <c r="RIM42" i="3"/>
  <c r="RIN42" i="3"/>
  <c r="RIO42" i="3"/>
  <c r="RIP42" i="3"/>
  <c r="RIQ42" i="3"/>
  <c r="RIR42" i="3"/>
  <c r="RIS42" i="3"/>
  <c r="RIT42" i="3"/>
  <c r="RIU42" i="3"/>
  <c r="RIV42" i="3"/>
  <c r="RIW42" i="3"/>
  <c r="RIX42" i="3"/>
  <c r="RIY42" i="3"/>
  <c r="RIZ42" i="3"/>
  <c r="RJA42" i="3"/>
  <c r="RJB42" i="3"/>
  <c r="RJC42" i="3"/>
  <c r="RJD42" i="3"/>
  <c r="RJE42" i="3"/>
  <c r="RJF42" i="3"/>
  <c r="RJG42" i="3"/>
  <c r="RJH42" i="3"/>
  <c r="RJI42" i="3"/>
  <c r="RJJ42" i="3"/>
  <c r="RJK42" i="3"/>
  <c r="RJL42" i="3"/>
  <c r="RJM42" i="3"/>
  <c r="RJN42" i="3"/>
  <c r="RJO42" i="3"/>
  <c r="RJP42" i="3"/>
  <c r="RJQ42" i="3"/>
  <c r="RJR42" i="3"/>
  <c r="RJS42" i="3"/>
  <c r="RJT42" i="3"/>
  <c r="RJU42" i="3"/>
  <c r="RJV42" i="3"/>
  <c r="RJW42" i="3"/>
  <c r="RJX42" i="3"/>
  <c r="RJY42" i="3"/>
  <c r="RJZ42" i="3"/>
  <c r="RKA42" i="3"/>
  <c r="RKB42" i="3"/>
  <c r="RKC42" i="3"/>
  <c r="RKD42" i="3"/>
  <c r="RKE42" i="3"/>
  <c r="RKF42" i="3"/>
  <c r="RKG42" i="3"/>
  <c r="RKH42" i="3"/>
  <c r="RKI42" i="3"/>
  <c r="RKJ42" i="3"/>
  <c r="RKK42" i="3"/>
  <c r="RKL42" i="3"/>
  <c r="RKM42" i="3"/>
  <c r="RKN42" i="3"/>
  <c r="RKO42" i="3"/>
  <c r="RKP42" i="3"/>
  <c r="RKQ42" i="3"/>
  <c r="RKR42" i="3"/>
  <c r="RKS42" i="3"/>
  <c r="RKT42" i="3"/>
  <c r="RKU42" i="3"/>
  <c r="RKV42" i="3"/>
  <c r="RKW42" i="3"/>
  <c r="RKX42" i="3"/>
  <c r="RKY42" i="3"/>
  <c r="RKZ42" i="3"/>
  <c r="RLA42" i="3"/>
  <c r="RLB42" i="3"/>
  <c r="RLC42" i="3"/>
  <c r="RLD42" i="3"/>
  <c r="RLE42" i="3"/>
  <c r="RLF42" i="3"/>
  <c r="RLG42" i="3"/>
  <c r="RLH42" i="3"/>
  <c r="RLI42" i="3"/>
  <c r="RLJ42" i="3"/>
  <c r="RLK42" i="3"/>
  <c r="RLL42" i="3"/>
  <c r="RLM42" i="3"/>
  <c r="RLN42" i="3"/>
  <c r="RLO42" i="3"/>
  <c r="RLP42" i="3"/>
  <c r="RLQ42" i="3"/>
  <c r="RLR42" i="3"/>
  <c r="RLS42" i="3"/>
  <c r="RLT42" i="3"/>
  <c r="RLU42" i="3"/>
  <c r="RLV42" i="3"/>
  <c r="RLW42" i="3"/>
  <c r="RLX42" i="3"/>
  <c r="RLY42" i="3"/>
  <c r="RLZ42" i="3"/>
  <c r="RMA42" i="3"/>
  <c r="RMB42" i="3"/>
  <c r="RMC42" i="3"/>
  <c r="RMD42" i="3"/>
  <c r="RME42" i="3"/>
  <c r="RMF42" i="3"/>
  <c r="RMG42" i="3"/>
  <c r="RMH42" i="3"/>
  <c r="RMI42" i="3"/>
  <c r="RMJ42" i="3"/>
  <c r="RMK42" i="3"/>
  <c r="RML42" i="3"/>
  <c r="RMM42" i="3"/>
  <c r="RMN42" i="3"/>
  <c r="RMO42" i="3"/>
  <c r="RMP42" i="3"/>
  <c r="RMQ42" i="3"/>
  <c r="RMR42" i="3"/>
  <c r="RMS42" i="3"/>
  <c r="RMT42" i="3"/>
  <c r="RMU42" i="3"/>
  <c r="RMV42" i="3"/>
  <c r="RMW42" i="3"/>
  <c r="RMX42" i="3"/>
  <c r="RMY42" i="3"/>
  <c r="RMZ42" i="3"/>
  <c r="RNA42" i="3"/>
  <c r="RNB42" i="3"/>
  <c r="RNC42" i="3"/>
  <c r="RND42" i="3"/>
  <c r="RNE42" i="3"/>
  <c r="RNF42" i="3"/>
  <c r="RNG42" i="3"/>
  <c r="RNH42" i="3"/>
  <c r="RNI42" i="3"/>
  <c r="RNJ42" i="3"/>
  <c r="RNK42" i="3"/>
  <c r="RNL42" i="3"/>
  <c r="RNM42" i="3"/>
  <c r="RNN42" i="3"/>
  <c r="RNO42" i="3"/>
  <c r="RNP42" i="3"/>
  <c r="RNQ42" i="3"/>
  <c r="RNR42" i="3"/>
  <c r="RNS42" i="3"/>
  <c r="RNT42" i="3"/>
  <c r="RNU42" i="3"/>
  <c r="RNV42" i="3"/>
  <c r="RNW42" i="3"/>
  <c r="RNX42" i="3"/>
  <c r="RNY42" i="3"/>
  <c r="RNZ42" i="3"/>
  <c r="ROA42" i="3"/>
  <c r="ROB42" i="3"/>
  <c r="ROC42" i="3"/>
  <c r="ROD42" i="3"/>
  <c r="ROE42" i="3"/>
  <c r="ROF42" i="3"/>
  <c r="ROG42" i="3"/>
  <c r="ROH42" i="3"/>
  <c r="ROI42" i="3"/>
  <c r="ROJ42" i="3"/>
  <c r="ROK42" i="3"/>
  <c r="ROL42" i="3"/>
  <c r="ROM42" i="3"/>
  <c r="RON42" i="3"/>
  <c r="ROO42" i="3"/>
  <c r="ROP42" i="3"/>
  <c r="ROQ42" i="3"/>
  <c r="ROR42" i="3"/>
  <c r="ROS42" i="3"/>
  <c r="ROT42" i="3"/>
  <c r="ROU42" i="3"/>
  <c r="ROV42" i="3"/>
  <c r="ROW42" i="3"/>
  <c r="ROX42" i="3"/>
  <c r="ROY42" i="3"/>
  <c r="ROZ42" i="3"/>
  <c r="RPA42" i="3"/>
  <c r="RPB42" i="3"/>
  <c r="RPC42" i="3"/>
  <c r="RPD42" i="3"/>
  <c r="RPE42" i="3"/>
  <c r="RPF42" i="3"/>
  <c r="RPG42" i="3"/>
  <c r="RPH42" i="3"/>
  <c r="RPI42" i="3"/>
  <c r="RPJ42" i="3"/>
  <c r="RPK42" i="3"/>
  <c r="RPL42" i="3"/>
  <c r="RPM42" i="3"/>
  <c r="RPN42" i="3"/>
  <c r="RPO42" i="3"/>
  <c r="RPP42" i="3"/>
  <c r="RPQ42" i="3"/>
  <c r="RPR42" i="3"/>
  <c r="RPS42" i="3"/>
  <c r="RPT42" i="3"/>
  <c r="RPU42" i="3"/>
  <c r="RPV42" i="3"/>
  <c r="RPW42" i="3"/>
  <c r="RPX42" i="3"/>
  <c r="RPY42" i="3"/>
  <c r="RPZ42" i="3"/>
  <c r="RQA42" i="3"/>
  <c r="RQB42" i="3"/>
  <c r="RQC42" i="3"/>
  <c r="RQD42" i="3"/>
  <c r="RQE42" i="3"/>
  <c r="RQF42" i="3"/>
  <c r="RQG42" i="3"/>
  <c r="RQH42" i="3"/>
  <c r="RQI42" i="3"/>
  <c r="RQJ42" i="3"/>
  <c r="RQK42" i="3"/>
  <c r="RQL42" i="3"/>
  <c r="RQM42" i="3"/>
  <c r="RQN42" i="3"/>
  <c r="RQO42" i="3"/>
  <c r="RQP42" i="3"/>
  <c r="RQQ42" i="3"/>
  <c r="RQR42" i="3"/>
  <c r="RQS42" i="3"/>
  <c r="RQT42" i="3"/>
  <c r="RQU42" i="3"/>
  <c r="RQV42" i="3"/>
  <c r="RQW42" i="3"/>
  <c r="RQX42" i="3"/>
  <c r="RQY42" i="3"/>
  <c r="RQZ42" i="3"/>
  <c r="RRA42" i="3"/>
  <c r="RRB42" i="3"/>
  <c r="RRC42" i="3"/>
  <c r="RRD42" i="3"/>
  <c r="RRE42" i="3"/>
  <c r="RRF42" i="3"/>
  <c r="RRG42" i="3"/>
  <c r="RRH42" i="3"/>
  <c r="RRI42" i="3"/>
  <c r="RRJ42" i="3"/>
  <c r="RRK42" i="3"/>
  <c r="RRL42" i="3"/>
  <c r="RRM42" i="3"/>
  <c r="RRN42" i="3"/>
  <c r="RRO42" i="3"/>
  <c r="RRP42" i="3"/>
  <c r="RRQ42" i="3"/>
  <c r="RRR42" i="3"/>
  <c r="RRS42" i="3"/>
  <c r="RRT42" i="3"/>
  <c r="RRU42" i="3"/>
  <c r="RRV42" i="3"/>
  <c r="RRW42" i="3"/>
  <c r="RRX42" i="3"/>
  <c r="RRY42" i="3"/>
  <c r="RRZ42" i="3"/>
  <c r="RSA42" i="3"/>
  <c r="RSB42" i="3"/>
  <c r="RSC42" i="3"/>
  <c r="RSD42" i="3"/>
  <c r="RSE42" i="3"/>
  <c r="RSF42" i="3"/>
  <c r="RSG42" i="3"/>
  <c r="RSH42" i="3"/>
  <c r="RSI42" i="3"/>
  <c r="RSJ42" i="3"/>
  <c r="RSK42" i="3"/>
  <c r="RSL42" i="3"/>
  <c r="RSM42" i="3"/>
  <c r="RSN42" i="3"/>
  <c r="RSO42" i="3"/>
  <c r="RSP42" i="3"/>
  <c r="RSQ42" i="3"/>
  <c r="RSR42" i="3"/>
  <c r="RSS42" i="3"/>
  <c r="RST42" i="3"/>
  <c r="RSU42" i="3"/>
  <c r="RSV42" i="3"/>
  <c r="RSW42" i="3"/>
  <c r="RSX42" i="3"/>
  <c r="RSY42" i="3"/>
  <c r="RSZ42" i="3"/>
  <c r="RTA42" i="3"/>
  <c r="RTB42" i="3"/>
  <c r="RTC42" i="3"/>
  <c r="RTD42" i="3"/>
  <c r="RTE42" i="3"/>
  <c r="RTF42" i="3"/>
  <c r="RTG42" i="3"/>
  <c r="RTH42" i="3"/>
  <c r="RTI42" i="3"/>
  <c r="RTJ42" i="3"/>
  <c r="RTK42" i="3"/>
  <c r="RTL42" i="3"/>
  <c r="RTM42" i="3"/>
  <c r="RTN42" i="3"/>
  <c r="RTO42" i="3"/>
  <c r="RTP42" i="3"/>
  <c r="RTQ42" i="3"/>
  <c r="RTR42" i="3"/>
  <c r="RTS42" i="3"/>
  <c r="RTT42" i="3"/>
  <c r="RTU42" i="3"/>
  <c r="RTV42" i="3"/>
  <c r="RTW42" i="3"/>
  <c r="RTX42" i="3"/>
  <c r="RTY42" i="3"/>
  <c r="RTZ42" i="3"/>
  <c r="RUA42" i="3"/>
  <c r="RUB42" i="3"/>
  <c r="RUC42" i="3"/>
  <c r="RUD42" i="3"/>
  <c r="RUE42" i="3"/>
  <c r="RUF42" i="3"/>
  <c r="RUG42" i="3"/>
  <c r="RUH42" i="3"/>
  <c r="RUI42" i="3"/>
  <c r="RUJ42" i="3"/>
  <c r="RUK42" i="3"/>
  <c r="RUL42" i="3"/>
  <c r="RUM42" i="3"/>
  <c r="RUN42" i="3"/>
  <c r="RUO42" i="3"/>
  <c r="RUP42" i="3"/>
  <c r="RUQ42" i="3"/>
  <c r="RUR42" i="3"/>
  <c r="RUS42" i="3"/>
  <c r="RUT42" i="3"/>
  <c r="RUU42" i="3"/>
  <c r="RUV42" i="3"/>
  <c r="RUW42" i="3"/>
  <c r="RUX42" i="3"/>
  <c r="RUY42" i="3"/>
  <c r="RUZ42" i="3"/>
  <c r="RVA42" i="3"/>
  <c r="RVB42" i="3"/>
  <c r="RVC42" i="3"/>
  <c r="RVD42" i="3"/>
  <c r="RVE42" i="3"/>
  <c r="RVF42" i="3"/>
  <c r="RVG42" i="3"/>
  <c r="RVH42" i="3"/>
  <c r="RVI42" i="3"/>
  <c r="RVJ42" i="3"/>
  <c r="RVK42" i="3"/>
  <c r="RVL42" i="3"/>
  <c r="RVM42" i="3"/>
  <c r="RVN42" i="3"/>
  <c r="RVO42" i="3"/>
  <c r="RVP42" i="3"/>
  <c r="RVQ42" i="3"/>
  <c r="RVR42" i="3"/>
  <c r="RVS42" i="3"/>
  <c r="RVT42" i="3"/>
  <c r="RVU42" i="3"/>
  <c r="RVV42" i="3"/>
  <c r="RVW42" i="3"/>
  <c r="RVX42" i="3"/>
  <c r="RVY42" i="3"/>
  <c r="RVZ42" i="3"/>
  <c r="RWA42" i="3"/>
  <c r="RWB42" i="3"/>
  <c r="RWC42" i="3"/>
  <c r="RWD42" i="3"/>
  <c r="RWE42" i="3"/>
  <c r="RWF42" i="3"/>
  <c r="RWG42" i="3"/>
  <c r="RWH42" i="3"/>
  <c r="RWI42" i="3"/>
  <c r="RWJ42" i="3"/>
  <c r="RWK42" i="3"/>
  <c r="RWL42" i="3"/>
  <c r="RWM42" i="3"/>
  <c r="RWN42" i="3"/>
  <c r="RWO42" i="3"/>
  <c r="RWP42" i="3"/>
  <c r="RWQ42" i="3"/>
  <c r="RWR42" i="3"/>
  <c r="RWS42" i="3"/>
  <c r="RWT42" i="3"/>
  <c r="RWU42" i="3"/>
  <c r="RWV42" i="3"/>
  <c r="RWW42" i="3"/>
  <c r="RWX42" i="3"/>
  <c r="RWY42" i="3"/>
  <c r="RWZ42" i="3"/>
  <c r="RXA42" i="3"/>
  <c r="RXB42" i="3"/>
  <c r="RXC42" i="3"/>
  <c r="RXD42" i="3"/>
  <c r="RXE42" i="3"/>
  <c r="RXF42" i="3"/>
  <c r="RXG42" i="3"/>
  <c r="RXH42" i="3"/>
  <c r="RXI42" i="3"/>
  <c r="RXJ42" i="3"/>
  <c r="RXK42" i="3"/>
  <c r="RXL42" i="3"/>
  <c r="RXM42" i="3"/>
  <c r="RXN42" i="3"/>
  <c r="RXO42" i="3"/>
  <c r="RXP42" i="3"/>
  <c r="RXQ42" i="3"/>
  <c r="RXR42" i="3"/>
  <c r="RXS42" i="3"/>
  <c r="RXT42" i="3"/>
  <c r="RXU42" i="3"/>
  <c r="RXV42" i="3"/>
  <c r="RXW42" i="3"/>
  <c r="RXX42" i="3"/>
  <c r="RXY42" i="3"/>
  <c r="RXZ42" i="3"/>
  <c r="RYA42" i="3"/>
  <c r="RYB42" i="3"/>
  <c r="RYC42" i="3"/>
  <c r="RYD42" i="3"/>
  <c r="RYE42" i="3"/>
  <c r="RYF42" i="3"/>
  <c r="RYG42" i="3"/>
  <c r="RYH42" i="3"/>
  <c r="RYI42" i="3"/>
  <c r="RYJ42" i="3"/>
  <c r="RYK42" i="3"/>
  <c r="RYL42" i="3"/>
  <c r="RYM42" i="3"/>
  <c r="RYN42" i="3"/>
  <c r="RYO42" i="3"/>
  <c r="RYP42" i="3"/>
  <c r="RYQ42" i="3"/>
  <c r="RYR42" i="3"/>
  <c r="RYS42" i="3"/>
  <c r="RYT42" i="3"/>
  <c r="RYU42" i="3"/>
  <c r="RYV42" i="3"/>
  <c r="RYW42" i="3"/>
  <c r="RYX42" i="3"/>
  <c r="RYY42" i="3"/>
  <c r="RYZ42" i="3"/>
  <c r="RZA42" i="3"/>
  <c r="RZB42" i="3"/>
  <c r="RZC42" i="3"/>
  <c r="RZD42" i="3"/>
  <c r="RZE42" i="3"/>
  <c r="RZF42" i="3"/>
  <c r="RZG42" i="3"/>
  <c r="RZH42" i="3"/>
  <c r="RZI42" i="3"/>
  <c r="RZJ42" i="3"/>
  <c r="RZK42" i="3"/>
  <c r="RZL42" i="3"/>
  <c r="RZM42" i="3"/>
  <c r="RZN42" i="3"/>
  <c r="RZO42" i="3"/>
  <c r="RZP42" i="3"/>
  <c r="RZQ42" i="3"/>
  <c r="RZR42" i="3"/>
  <c r="RZS42" i="3"/>
  <c r="RZT42" i="3"/>
  <c r="RZU42" i="3"/>
  <c r="RZV42" i="3"/>
  <c r="RZW42" i="3"/>
  <c r="RZX42" i="3"/>
  <c r="RZY42" i="3"/>
  <c r="RZZ42" i="3"/>
  <c r="SAA42" i="3"/>
  <c r="SAB42" i="3"/>
  <c r="SAC42" i="3"/>
  <c r="SAD42" i="3"/>
  <c r="SAE42" i="3"/>
  <c r="SAF42" i="3"/>
  <c r="SAG42" i="3"/>
  <c r="SAH42" i="3"/>
  <c r="SAI42" i="3"/>
  <c r="SAJ42" i="3"/>
  <c r="SAK42" i="3"/>
  <c r="SAL42" i="3"/>
  <c r="SAM42" i="3"/>
  <c r="SAN42" i="3"/>
  <c r="SAO42" i="3"/>
  <c r="SAP42" i="3"/>
  <c r="SAQ42" i="3"/>
  <c r="SAR42" i="3"/>
  <c r="SAS42" i="3"/>
  <c r="SAT42" i="3"/>
  <c r="SAU42" i="3"/>
  <c r="SAV42" i="3"/>
  <c r="SAW42" i="3"/>
  <c r="SAX42" i="3"/>
  <c r="SAY42" i="3"/>
  <c r="SAZ42" i="3"/>
  <c r="SBA42" i="3"/>
  <c r="SBB42" i="3"/>
  <c r="SBC42" i="3"/>
  <c r="SBD42" i="3"/>
  <c r="SBE42" i="3"/>
  <c r="SBF42" i="3"/>
  <c r="SBG42" i="3"/>
  <c r="SBH42" i="3"/>
  <c r="SBI42" i="3"/>
  <c r="SBJ42" i="3"/>
  <c r="SBK42" i="3"/>
  <c r="SBL42" i="3"/>
  <c r="SBM42" i="3"/>
  <c r="SBN42" i="3"/>
  <c r="SBO42" i="3"/>
  <c r="SBP42" i="3"/>
  <c r="SBQ42" i="3"/>
  <c r="SBR42" i="3"/>
  <c r="SBS42" i="3"/>
  <c r="SBT42" i="3"/>
  <c r="SBU42" i="3"/>
  <c r="SBV42" i="3"/>
  <c r="SBW42" i="3"/>
  <c r="SBX42" i="3"/>
  <c r="SBY42" i="3"/>
  <c r="SBZ42" i="3"/>
  <c r="SCA42" i="3"/>
  <c r="SCB42" i="3"/>
  <c r="SCC42" i="3"/>
  <c r="SCD42" i="3"/>
  <c r="SCE42" i="3"/>
  <c r="SCF42" i="3"/>
  <c r="SCG42" i="3"/>
  <c r="SCH42" i="3"/>
  <c r="SCI42" i="3"/>
  <c r="SCJ42" i="3"/>
  <c r="SCK42" i="3"/>
  <c r="SCL42" i="3"/>
  <c r="SCM42" i="3"/>
  <c r="SCN42" i="3"/>
  <c r="SCO42" i="3"/>
  <c r="SCP42" i="3"/>
  <c r="SCQ42" i="3"/>
  <c r="SCR42" i="3"/>
  <c r="SCS42" i="3"/>
  <c r="SCT42" i="3"/>
  <c r="SCU42" i="3"/>
  <c r="SCV42" i="3"/>
  <c r="SCW42" i="3"/>
  <c r="SCX42" i="3"/>
  <c r="SCY42" i="3"/>
  <c r="SCZ42" i="3"/>
  <c r="SDA42" i="3"/>
  <c r="SDB42" i="3"/>
  <c r="SDC42" i="3"/>
  <c r="SDD42" i="3"/>
  <c r="SDE42" i="3"/>
  <c r="SDF42" i="3"/>
  <c r="SDG42" i="3"/>
  <c r="SDH42" i="3"/>
  <c r="SDI42" i="3"/>
  <c r="SDJ42" i="3"/>
  <c r="SDK42" i="3"/>
  <c r="SDL42" i="3"/>
  <c r="SDM42" i="3"/>
  <c r="SDN42" i="3"/>
  <c r="SDO42" i="3"/>
  <c r="SDP42" i="3"/>
  <c r="SDQ42" i="3"/>
  <c r="SDR42" i="3"/>
  <c r="SDS42" i="3"/>
  <c r="SDT42" i="3"/>
  <c r="SDU42" i="3"/>
  <c r="SDV42" i="3"/>
  <c r="SDW42" i="3"/>
  <c r="SDX42" i="3"/>
  <c r="SDY42" i="3"/>
  <c r="SDZ42" i="3"/>
  <c r="SEA42" i="3"/>
  <c r="SEB42" i="3"/>
  <c r="SEC42" i="3"/>
  <c r="SED42" i="3"/>
  <c r="SEE42" i="3"/>
  <c r="SEF42" i="3"/>
  <c r="SEG42" i="3"/>
  <c r="SEH42" i="3"/>
  <c r="SEI42" i="3"/>
  <c r="SEJ42" i="3"/>
  <c r="SEK42" i="3"/>
  <c r="SEL42" i="3"/>
  <c r="SEM42" i="3"/>
  <c r="SEN42" i="3"/>
  <c r="SEO42" i="3"/>
  <c r="SEP42" i="3"/>
  <c r="SEQ42" i="3"/>
  <c r="SER42" i="3"/>
  <c r="SES42" i="3"/>
  <c r="SET42" i="3"/>
  <c r="SEU42" i="3"/>
  <c r="SEV42" i="3"/>
  <c r="SEW42" i="3"/>
  <c r="SEX42" i="3"/>
  <c r="SEY42" i="3"/>
  <c r="SEZ42" i="3"/>
  <c r="SFA42" i="3"/>
  <c r="SFB42" i="3"/>
  <c r="SFC42" i="3"/>
  <c r="SFD42" i="3"/>
  <c r="SFE42" i="3"/>
  <c r="SFF42" i="3"/>
  <c r="SFG42" i="3"/>
  <c r="SFH42" i="3"/>
  <c r="SFI42" i="3"/>
  <c r="SFJ42" i="3"/>
  <c r="SFK42" i="3"/>
  <c r="SFL42" i="3"/>
  <c r="SFM42" i="3"/>
  <c r="SFN42" i="3"/>
  <c r="SFO42" i="3"/>
  <c r="SFP42" i="3"/>
  <c r="SFQ42" i="3"/>
  <c r="SFR42" i="3"/>
  <c r="SFS42" i="3"/>
  <c r="SFT42" i="3"/>
  <c r="SFU42" i="3"/>
  <c r="SFV42" i="3"/>
  <c r="SFW42" i="3"/>
  <c r="SFX42" i="3"/>
  <c r="SFY42" i="3"/>
  <c r="SFZ42" i="3"/>
  <c r="SGA42" i="3"/>
  <c r="SGB42" i="3"/>
  <c r="SGC42" i="3"/>
  <c r="SGD42" i="3"/>
  <c r="SGE42" i="3"/>
  <c r="SGF42" i="3"/>
  <c r="SGG42" i="3"/>
  <c r="SGH42" i="3"/>
  <c r="SGI42" i="3"/>
  <c r="SGJ42" i="3"/>
  <c r="SGK42" i="3"/>
  <c r="SGL42" i="3"/>
  <c r="SGM42" i="3"/>
  <c r="SGN42" i="3"/>
  <c r="SGO42" i="3"/>
  <c r="SGP42" i="3"/>
  <c r="SGQ42" i="3"/>
  <c r="SGR42" i="3"/>
  <c r="SGS42" i="3"/>
  <c r="SGT42" i="3"/>
  <c r="SGU42" i="3"/>
  <c r="SGV42" i="3"/>
  <c r="SGW42" i="3"/>
  <c r="SGX42" i="3"/>
  <c r="SGY42" i="3"/>
  <c r="SGZ42" i="3"/>
  <c r="SHA42" i="3"/>
  <c r="SHB42" i="3"/>
  <c r="SHC42" i="3"/>
  <c r="SHD42" i="3"/>
  <c r="SHE42" i="3"/>
  <c r="SHF42" i="3"/>
  <c r="SHG42" i="3"/>
  <c r="SHH42" i="3"/>
  <c r="SHI42" i="3"/>
  <c r="SHJ42" i="3"/>
  <c r="SHK42" i="3"/>
  <c r="SHL42" i="3"/>
  <c r="SHM42" i="3"/>
  <c r="SHN42" i="3"/>
  <c r="SHO42" i="3"/>
  <c r="SHP42" i="3"/>
  <c r="SHQ42" i="3"/>
  <c r="SHR42" i="3"/>
  <c r="SHS42" i="3"/>
  <c r="SHT42" i="3"/>
  <c r="SHU42" i="3"/>
  <c r="SHV42" i="3"/>
  <c r="SHW42" i="3"/>
  <c r="SHX42" i="3"/>
  <c r="SHY42" i="3"/>
  <c r="SHZ42" i="3"/>
  <c r="SIA42" i="3"/>
  <c r="SIB42" i="3"/>
  <c r="SIC42" i="3"/>
  <c r="SID42" i="3"/>
  <c r="SIE42" i="3"/>
  <c r="SIF42" i="3"/>
  <c r="SIG42" i="3"/>
  <c r="SIH42" i="3"/>
  <c r="SII42" i="3"/>
  <c r="SIJ42" i="3"/>
  <c r="SIK42" i="3"/>
  <c r="SIL42" i="3"/>
  <c r="SIM42" i="3"/>
  <c r="SIN42" i="3"/>
  <c r="SIO42" i="3"/>
  <c r="SIP42" i="3"/>
  <c r="SIQ42" i="3"/>
  <c r="SIR42" i="3"/>
  <c r="SIS42" i="3"/>
  <c r="SIT42" i="3"/>
  <c r="SIU42" i="3"/>
  <c r="SIV42" i="3"/>
  <c r="SIW42" i="3"/>
  <c r="SIX42" i="3"/>
  <c r="SIY42" i="3"/>
  <c r="SIZ42" i="3"/>
  <c r="SJA42" i="3"/>
  <c r="SJB42" i="3"/>
  <c r="SJC42" i="3"/>
  <c r="SJD42" i="3"/>
  <c r="SJE42" i="3"/>
  <c r="SJF42" i="3"/>
  <c r="SJG42" i="3"/>
  <c r="SJH42" i="3"/>
  <c r="SJI42" i="3"/>
  <c r="SJJ42" i="3"/>
  <c r="SJK42" i="3"/>
  <c r="SJL42" i="3"/>
  <c r="SJM42" i="3"/>
  <c r="SJN42" i="3"/>
  <c r="SJO42" i="3"/>
  <c r="SJP42" i="3"/>
  <c r="SJQ42" i="3"/>
  <c r="SJR42" i="3"/>
  <c r="SJS42" i="3"/>
  <c r="SJT42" i="3"/>
  <c r="SJU42" i="3"/>
  <c r="SJV42" i="3"/>
  <c r="SJW42" i="3"/>
  <c r="SJX42" i="3"/>
  <c r="SJY42" i="3"/>
  <c r="SJZ42" i="3"/>
  <c r="SKA42" i="3"/>
  <c r="SKB42" i="3"/>
  <c r="SKC42" i="3"/>
  <c r="SKD42" i="3"/>
  <c r="SKE42" i="3"/>
  <c r="SKF42" i="3"/>
  <c r="SKG42" i="3"/>
  <c r="SKH42" i="3"/>
  <c r="SKI42" i="3"/>
  <c r="SKJ42" i="3"/>
  <c r="SKK42" i="3"/>
  <c r="SKL42" i="3"/>
  <c r="SKM42" i="3"/>
  <c r="SKN42" i="3"/>
  <c r="SKO42" i="3"/>
  <c r="SKP42" i="3"/>
  <c r="SKQ42" i="3"/>
  <c r="SKR42" i="3"/>
  <c r="SKS42" i="3"/>
  <c r="SKT42" i="3"/>
  <c r="SKU42" i="3"/>
  <c r="SKV42" i="3"/>
  <c r="SKW42" i="3"/>
  <c r="SKX42" i="3"/>
  <c r="SKY42" i="3"/>
  <c r="SKZ42" i="3"/>
  <c r="SLA42" i="3"/>
  <c r="SLB42" i="3"/>
  <c r="SLC42" i="3"/>
  <c r="SLD42" i="3"/>
  <c r="SLE42" i="3"/>
  <c r="SLF42" i="3"/>
  <c r="SLG42" i="3"/>
  <c r="SLH42" i="3"/>
  <c r="SLI42" i="3"/>
  <c r="SLJ42" i="3"/>
  <c r="SLK42" i="3"/>
  <c r="SLL42" i="3"/>
  <c r="SLM42" i="3"/>
  <c r="SLN42" i="3"/>
  <c r="SLO42" i="3"/>
  <c r="SLP42" i="3"/>
  <c r="SLQ42" i="3"/>
  <c r="SLR42" i="3"/>
  <c r="SLS42" i="3"/>
  <c r="SLT42" i="3"/>
  <c r="SLU42" i="3"/>
  <c r="SLV42" i="3"/>
  <c r="SLW42" i="3"/>
  <c r="SLX42" i="3"/>
  <c r="SLY42" i="3"/>
  <c r="SLZ42" i="3"/>
  <c r="SMA42" i="3"/>
  <c r="SMB42" i="3"/>
  <c r="SMC42" i="3"/>
  <c r="SMD42" i="3"/>
  <c r="SME42" i="3"/>
  <c r="SMF42" i="3"/>
  <c r="SMG42" i="3"/>
  <c r="SMH42" i="3"/>
  <c r="SMI42" i="3"/>
  <c r="SMJ42" i="3"/>
  <c r="SMK42" i="3"/>
  <c r="SML42" i="3"/>
  <c r="SMM42" i="3"/>
  <c r="SMN42" i="3"/>
  <c r="SMO42" i="3"/>
  <c r="SMP42" i="3"/>
  <c r="SMQ42" i="3"/>
  <c r="SMR42" i="3"/>
  <c r="SMS42" i="3"/>
  <c r="SMT42" i="3"/>
  <c r="SMU42" i="3"/>
  <c r="SMV42" i="3"/>
  <c r="SMW42" i="3"/>
  <c r="SMX42" i="3"/>
  <c r="SMY42" i="3"/>
  <c r="SMZ42" i="3"/>
  <c r="SNA42" i="3"/>
  <c r="SNB42" i="3"/>
  <c r="SNC42" i="3"/>
  <c r="SND42" i="3"/>
  <c r="SNE42" i="3"/>
  <c r="SNF42" i="3"/>
  <c r="SNG42" i="3"/>
  <c r="SNH42" i="3"/>
  <c r="SNI42" i="3"/>
  <c r="SNJ42" i="3"/>
  <c r="SNK42" i="3"/>
  <c r="SNL42" i="3"/>
  <c r="SNM42" i="3"/>
  <c r="SNN42" i="3"/>
  <c r="SNO42" i="3"/>
  <c r="SNP42" i="3"/>
  <c r="SNQ42" i="3"/>
  <c r="SNR42" i="3"/>
  <c r="SNS42" i="3"/>
  <c r="SNT42" i="3"/>
  <c r="SNU42" i="3"/>
  <c r="SNV42" i="3"/>
  <c r="SNW42" i="3"/>
  <c r="SNX42" i="3"/>
  <c r="SNY42" i="3"/>
  <c r="SNZ42" i="3"/>
  <c r="SOA42" i="3"/>
  <c r="SOB42" i="3"/>
  <c r="SOC42" i="3"/>
  <c r="SOD42" i="3"/>
  <c r="SOE42" i="3"/>
  <c r="SOF42" i="3"/>
  <c r="SOG42" i="3"/>
  <c r="SOH42" i="3"/>
  <c r="SOI42" i="3"/>
  <c r="SOJ42" i="3"/>
  <c r="SOK42" i="3"/>
  <c r="SOL42" i="3"/>
  <c r="SOM42" i="3"/>
  <c r="SON42" i="3"/>
  <c r="SOO42" i="3"/>
  <c r="SOP42" i="3"/>
  <c r="SOQ42" i="3"/>
  <c r="SOR42" i="3"/>
  <c r="SOS42" i="3"/>
  <c r="SOT42" i="3"/>
  <c r="SOU42" i="3"/>
  <c r="SOV42" i="3"/>
  <c r="SOW42" i="3"/>
  <c r="SOX42" i="3"/>
  <c r="SOY42" i="3"/>
  <c r="SOZ42" i="3"/>
  <c r="SPA42" i="3"/>
  <c r="SPB42" i="3"/>
  <c r="SPC42" i="3"/>
  <c r="SPD42" i="3"/>
  <c r="SPE42" i="3"/>
  <c r="SPF42" i="3"/>
  <c r="SPG42" i="3"/>
  <c r="SPH42" i="3"/>
  <c r="SPI42" i="3"/>
  <c r="SPJ42" i="3"/>
  <c r="SPK42" i="3"/>
  <c r="SPL42" i="3"/>
  <c r="SPM42" i="3"/>
  <c r="SPN42" i="3"/>
  <c r="SPO42" i="3"/>
  <c r="SPP42" i="3"/>
  <c r="SPQ42" i="3"/>
  <c r="SPR42" i="3"/>
  <c r="SPS42" i="3"/>
  <c r="SPT42" i="3"/>
  <c r="SPU42" i="3"/>
  <c r="SPV42" i="3"/>
  <c r="SPW42" i="3"/>
  <c r="SPX42" i="3"/>
  <c r="SPY42" i="3"/>
  <c r="SPZ42" i="3"/>
  <c r="SQA42" i="3"/>
  <c r="SQB42" i="3"/>
  <c r="SQC42" i="3"/>
  <c r="SQD42" i="3"/>
  <c r="SQE42" i="3"/>
  <c r="SQF42" i="3"/>
  <c r="SQG42" i="3"/>
  <c r="SQH42" i="3"/>
  <c r="SQI42" i="3"/>
  <c r="SQJ42" i="3"/>
  <c r="SQK42" i="3"/>
  <c r="SQL42" i="3"/>
  <c r="SQM42" i="3"/>
  <c r="SQN42" i="3"/>
  <c r="SQO42" i="3"/>
  <c r="SQP42" i="3"/>
  <c r="SQQ42" i="3"/>
  <c r="SQR42" i="3"/>
  <c r="SQS42" i="3"/>
  <c r="SQT42" i="3"/>
  <c r="SQU42" i="3"/>
  <c r="SQV42" i="3"/>
  <c r="SQW42" i="3"/>
  <c r="SQX42" i="3"/>
  <c r="SQY42" i="3"/>
  <c r="SQZ42" i="3"/>
  <c r="SRA42" i="3"/>
  <c r="SRB42" i="3"/>
  <c r="SRC42" i="3"/>
  <c r="SRD42" i="3"/>
  <c r="SRE42" i="3"/>
  <c r="SRF42" i="3"/>
  <c r="SRG42" i="3"/>
  <c r="SRH42" i="3"/>
  <c r="SRI42" i="3"/>
  <c r="SRJ42" i="3"/>
  <c r="SRK42" i="3"/>
  <c r="SRL42" i="3"/>
  <c r="SRM42" i="3"/>
  <c r="SRN42" i="3"/>
  <c r="SRO42" i="3"/>
  <c r="SRP42" i="3"/>
  <c r="SRQ42" i="3"/>
  <c r="SRR42" i="3"/>
  <c r="SRS42" i="3"/>
  <c r="SRT42" i="3"/>
  <c r="SRU42" i="3"/>
  <c r="SRV42" i="3"/>
  <c r="SRW42" i="3"/>
  <c r="SRX42" i="3"/>
  <c r="SRY42" i="3"/>
  <c r="SRZ42" i="3"/>
  <c r="SSA42" i="3"/>
  <c r="SSB42" i="3"/>
  <c r="SSC42" i="3"/>
  <c r="SSD42" i="3"/>
  <c r="SSE42" i="3"/>
  <c r="SSF42" i="3"/>
  <c r="SSG42" i="3"/>
  <c r="SSH42" i="3"/>
  <c r="SSI42" i="3"/>
  <c r="SSJ42" i="3"/>
  <c r="SSK42" i="3"/>
  <c r="SSL42" i="3"/>
  <c r="SSM42" i="3"/>
  <c r="SSN42" i="3"/>
  <c r="SSO42" i="3"/>
  <c r="SSP42" i="3"/>
  <c r="SSQ42" i="3"/>
  <c r="SSR42" i="3"/>
  <c r="SSS42" i="3"/>
  <c r="SST42" i="3"/>
  <c r="SSU42" i="3"/>
  <c r="SSV42" i="3"/>
  <c r="SSW42" i="3"/>
  <c r="SSX42" i="3"/>
  <c r="SSY42" i="3"/>
  <c r="SSZ42" i="3"/>
  <c r="STA42" i="3"/>
  <c r="STB42" i="3"/>
  <c r="STC42" i="3"/>
  <c r="STD42" i="3"/>
  <c r="STE42" i="3"/>
  <c r="STF42" i="3"/>
  <c r="STG42" i="3"/>
  <c r="STH42" i="3"/>
  <c r="STI42" i="3"/>
  <c r="STJ42" i="3"/>
  <c r="STK42" i="3"/>
  <c r="STL42" i="3"/>
  <c r="STM42" i="3"/>
  <c r="STN42" i="3"/>
  <c r="STO42" i="3"/>
  <c r="STP42" i="3"/>
  <c r="STQ42" i="3"/>
  <c r="STR42" i="3"/>
  <c r="STS42" i="3"/>
  <c r="STT42" i="3"/>
  <c r="STU42" i="3"/>
  <c r="STV42" i="3"/>
  <c r="STW42" i="3"/>
  <c r="STX42" i="3"/>
  <c r="STY42" i="3"/>
  <c r="STZ42" i="3"/>
  <c r="SUA42" i="3"/>
  <c r="SUB42" i="3"/>
  <c r="SUC42" i="3"/>
  <c r="SUD42" i="3"/>
  <c r="SUE42" i="3"/>
  <c r="SUF42" i="3"/>
  <c r="SUG42" i="3"/>
  <c r="SUH42" i="3"/>
  <c r="SUI42" i="3"/>
  <c r="SUJ42" i="3"/>
  <c r="SUK42" i="3"/>
  <c r="SUL42" i="3"/>
  <c r="SUM42" i="3"/>
  <c r="SUN42" i="3"/>
  <c r="SUO42" i="3"/>
  <c r="SUP42" i="3"/>
  <c r="SUQ42" i="3"/>
  <c r="SUR42" i="3"/>
  <c r="SUS42" i="3"/>
  <c r="SUT42" i="3"/>
  <c r="SUU42" i="3"/>
  <c r="SUV42" i="3"/>
  <c r="SUW42" i="3"/>
  <c r="SUX42" i="3"/>
  <c r="SUY42" i="3"/>
  <c r="SUZ42" i="3"/>
  <c r="SVA42" i="3"/>
  <c r="SVB42" i="3"/>
  <c r="SVC42" i="3"/>
  <c r="SVD42" i="3"/>
  <c r="SVE42" i="3"/>
  <c r="SVF42" i="3"/>
  <c r="SVG42" i="3"/>
  <c r="SVH42" i="3"/>
  <c r="SVI42" i="3"/>
  <c r="SVJ42" i="3"/>
  <c r="SVK42" i="3"/>
  <c r="SVL42" i="3"/>
  <c r="SVM42" i="3"/>
  <c r="SVN42" i="3"/>
  <c r="SVO42" i="3"/>
  <c r="SVP42" i="3"/>
  <c r="SVQ42" i="3"/>
  <c r="SVR42" i="3"/>
  <c r="SVS42" i="3"/>
  <c r="SVT42" i="3"/>
  <c r="SVU42" i="3"/>
  <c r="SVV42" i="3"/>
  <c r="SVW42" i="3"/>
  <c r="SVX42" i="3"/>
  <c r="SVY42" i="3"/>
  <c r="SVZ42" i="3"/>
  <c r="SWA42" i="3"/>
  <c r="SWB42" i="3"/>
  <c r="SWC42" i="3"/>
  <c r="SWD42" i="3"/>
  <c r="SWE42" i="3"/>
  <c r="SWF42" i="3"/>
  <c r="SWG42" i="3"/>
  <c r="SWH42" i="3"/>
  <c r="SWI42" i="3"/>
  <c r="SWJ42" i="3"/>
  <c r="SWK42" i="3"/>
  <c r="SWL42" i="3"/>
  <c r="SWM42" i="3"/>
  <c r="SWN42" i="3"/>
  <c r="SWO42" i="3"/>
  <c r="SWP42" i="3"/>
  <c r="SWQ42" i="3"/>
  <c r="SWR42" i="3"/>
  <c r="SWS42" i="3"/>
  <c r="SWT42" i="3"/>
  <c r="SWU42" i="3"/>
  <c r="SWV42" i="3"/>
  <c r="SWW42" i="3"/>
  <c r="SWX42" i="3"/>
  <c r="SWY42" i="3"/>
  <c r="SWZ42" i="3"/>
  <c r="SXA42" i="3"/>
  <c r="SXB42" i="3"/>
  <c r="SXC42" i="3"/>
  <c r="SXD42" i="3"/>
  <c r="SXE42" i="3"/>
  <c r="SXF42" i="3"/>
  <c r="SXG42" i="3"/>
  <c r="SXH42" i="3"/>
  <c r="SXI42" i="3"/>
  <c r="SXJ42" i="3"/>
  <c r="SXK42" i="3"/>
  <c r="SXL42" i="3"/>
  <c r="SXM42" i="3"/>
  <c r="SXN42" i="3"/>
  <c r="SXO42" i="3"/>
  <c r="SXP42" i="3"/>
  <c r="SXQ42" i="3"/>
  <c r="SXR42" i="3"/>
  <c r="SXS42" i="3"/>
  <c r="SXT42" i="3"/>
  <c r="SXU42" i="3"/>
  <c r="SXV42" i="3"/>
  <c r="SXW42" i="3"/>
  <c r="SXX42" i="3"/>
  <c r="SXY42" i="3"/>
  <c r="SXZ42" i="3"/>
  <c r="SYA42" i="3"/>
  <c r="SYB42" i="3"/>
  <c r="SYC42" i="3"/>
  <c r="SYD42" i="3"/>
  <c r="SYE42" i="3"/>
  <c r="SYF42" i="3"/>
  <c r="SYG42" i="3"/>
  <c r="SYH42" i="3"/>
  <c r="SYI42" i="3"/>
  <c r="SYJ42" i="3"/>
  <c r="SYK42" i="3"/>
  <c r="SYL42" i="3"/>
  <c r="SYM42" i="3"/>
  <c r="SYN42" i="3"/>
  <c r="SYO42" i="3"/>
  <c r="SYP42" i="3"/>
  <c r="SYQ42" i="3"/>
  <c r="SYR42" i="3"/>
  <c r="SYS42" i="3"/>
  <c r="SYT42" i="3"/>
  <c r="SYU42" i="3"/>
  <c r="SYV42" i="3"/>
  <c r="SYW42" i="3"/>
  <c r="SYX42" i="3"/>
  <c r="SYY42" i="3"/>
  <c r="SYZ42" i="3"/>
  <c r="SZA42" i="3"/>
  <c r="SZB42" i="3"/>
  <c r="SZC42" i="3"/>
  <c r="SZD42" i="3"/>
  <c r="SZE42" i="3"/>
  <c r="SZF42" i="3"/>
  <c r="SZG42" i="3"/>
  <c r="SZH42" i="3"/>
  <c r="SZI42" i="3"/>
  <c r="SZJ42" i="3"/>
  <c r="SZK42" i="3"/>
  <c r="SZL42" i="3"/>
  <c r="SZM42" i="3"/>
  <c r="SZN42" i="3"/>
  <c r="SZO42" i="3"/>
  <c r="SZP42" i="3"/>
  <c r="SZQ42" i="3"/>
  <c r="SZR42" i="3"/>
  <c r="SZS42" i="3"/>
  <c r="SZT42" i="3"/>
  <c r="SZU42" i="3"/>
  <c r="SZV42" i="3"/>
  <c r="SZW42" i="3"/>
  <c r="SZX42" i="3"/>
  <c r="SZY42" i="3"/>
  <c r="SZZ42" i="3"/>
  <c r="TAA42" i="3"/>
  <c r="TAB42" i="3"/>
  <c r="TAC42" i="3"/>
  <c r="TAD42" i="3"/>
  <c r="TAE42" i="3"/>
  <c r="TAF42" i="3"/>
  <c r="TAG42" i="3"/>
  <c r="TAH42" i="3"/>
  <c r="TAI42" i="3"/>
  <c r="TAJ42" i="3"/>
  <c r="TAK42" i="3"/>
  <c r="TAL42" i="3"/>
  <c r="TAM42" i="3"/>
  <c r="TAN42" i="3"/>
  <c r="TAO42" i="3"/>
  <c r="TAP42" i="3"/>
  <c r="TAQ42" i="3"/>
  <c r="TAR42" i="3"/>
  <c r="TAS42" i="3"/>
  <c r="TAT42" i="3"/>
  <c r="TAU42" i="3"/>
  <c r="TAV42" i="3"/>
  <c r="TAW42" i="3"/>
  <c r="TAX42" i="3"/>
  <c r="TAY42" i="3"/>
  <c r="TAZ42" i="3"/>
  <c r="TBA42" i="3"/>
  <c r="TBB42" i="3"/>
  <c r="TBC42" i="3"/>
  <c r="TBD42" i="3"/>
  <c r="TBE42" i="3"/>
  <c r="TBF42" i="3"/>
  <c r="TBG42" i="3"/>
  <c r="TBH42" i="3"/>
  <c r="TBI42" i="3"/>
  <c r="TBJ42" i="3"/>
  <c r="TBK42" i="3"/>
  <c r="TBL42" i="3"/>
  <c r="TBM42" i="3"/>
  <c r="TBN42" i="3"/>
  <c r="TBO42" i="3"/>
  <c r="TBP42" i="3"/>
  <c r="TBQ42" i="3"/>
  <c r="TBR42" i="3"/>
  <c r="TBS42" i="3"/>
  <c r="TBT42" i="3"/>
  <c r="TBU42" i="3"/>
  <c r="TBV42" i="3"/>
  <c r="TBW42" i="3"/>
  <c r="TBX42" i="3"/>
  <c r="TBY42" i="3"/>
  <c r="TBZ42" i="3"/>
  <c r="TCA42" i="3"/>
  <c r="TCB42" i="3"/>
  <c r="TCC42" i="3"/>
  <c r="TCD42" i="3"/>
  <c r="TCE42" i="3"/>
  <c r="TCF42" i="3"/>
  <c r="TCG42" i="3"/>
  <c r="TCH42" i="3"/>
  <c r="TCI42" i="3"/>
  <c r="TCJ42" i="3"/>
  <c r="TCK42" i="3"/>
  <c r="TCL42" i="3"/>
  <c r="TCM42" i="3"/>
  <c r="TCN42" i="3"/>
  <c r="TCO42" i="3"/>
  <c r="TCP42" i="3"/>
  <c r="TCQ42" i="3"/>
  <c r="TCR42" i="3"/>
  <c r="TCS42" i="3"/>
  <c r="TCT42" i="3"/>
  <c r="TCU42" i="3"/>
  <c r="TCV42" i="3"/>
  <c r="TCW42" i="3"/>
  <c r="TCX42" i="3"/>
  <c r="TCY42" i="3"/>
  <c r="TCZ42" i="3"/>
  <c r="TDA42" i="3"/>
  <c r="TDB42" i="3"/>
  <c r="TDC42" i="3"/>
  <c r="TDD42" i="3"/>
  <c r="TDE42" i="3"/>
  <c r="TDF42" i="3"/>
  <c r="TDG42" i="3"/>
  <c r="TDH42" i="3"/>
  <c r="TDI42" i="3"/>
  <c r="TDJ42" i="3"/>
  <c r="TDK42" i="3"/>
  <c r="TDL42" i="3"/>
  <c r="TDM42" i="3"/>
  <c r="TDN42" i="3"/>
  <c r="TDO42" i="3"/>
  <c r="TDP42" i="3"/>
  <c r="TDQ42" i="3"/>
  <c r="TDR42" i="3"/>
  <c r="TDS42" i="3"/>
  <c r="TDT42" i="3"/>
  <c r="TDU42" i="3"/>
  <c r="TDV42" i="3"/>
  <c r="TDW42" i="3"/>
  <c r="TDX42" i="3"/>
  <c r="TDY42" i="3"/>
  <c r="TDZ42" i="3"/>
  <c r="TEA42" i="3"/>
  <c r="TEB42" i="3"/>
  <c r="TEC42" i="3"/>
  <c r="TED42" i="3"/>
  <c r="TEE42" i="3"/>
  <c r="TEF42" i="3"/>
  <c r="TEG42" i="3"/>
  <c r="TEH42" i="3"/>
  <c r="TEI42" i="3"/>
  <c r="TEJ42" i="3"/>
  <c r="TEK42" i="3"/>
  <c r="TEL42" i="3"/>
  <c r="TEM42" i="3"/>
  <c r="TEN42" i="3"/>
  <c r="TEO42" i="3"/>
  <c r="TEP42" i="3"/>
  <c r="TEQ42" i="3"/>
  <c r="TER42" i="3"/>
  <c r="TES42" i="3"/>
  <c r="TET42" i="3"/>
  <c r="TEU42" i="3"/>
  <c r="TEV42" i="3"/>
  <c r="TEW42" i="3"/>
  <c r="TEX42" i="3"/>
  <c r="TEY42" i="3"/>
  <c r="TEZ42" i="3"/>
  <c r="TFA42" i="3"/>
  <c r="TFB42" i="3"/>
  <c r="TFC42" i="3"/>
  <c r="TFD42" i="3"/>
  <c r="TFE42" i="3"/>
  <c r="TFF42" i="3"/>
  <c r="TFG42" i="3"/>
  <c r="TFH42" i="3"/>
  <c r="TFI42" i="3"/>
  <c r="TFJ42" i="3"/>
  <c r="TFK42" i="3"/>
  <c r="TFL42" i="3"/>
  <c r="TFM42" i="3"/>
  <c r="TFN42" i="3"/>
  <c r="TFO42" i="3"/>
  <c r="TFP42" i="3"/>
  <c r="TFQ42" i="3"/>
  <c r="TFR42" i="3"/>
  <c r="TFS42" i="3"/>
  <c r="TFT42" i="3"/>
  <c r="TFU42" i="3"/>
  <c r="TFV42" i="3"/>
  <c r="TFW42" i="3"/>
  <c r="TFX42" i="3"/>
  <c r="TFY42" i="3"/>
  <c r="TFZ42" i="3"/>
  <c r="TGA42" i="3"/>
  <c r="TGB42" i="3"/>
  <c r="TGC42" i="3"/>
  <c r="TGD42" i="3"/>
  <c r="TGE42" i="3"/>
  <c r="TGF42" i="3"/>
  <c r="TGG42" i="3"/>
  <c r="TGH42" i="3"/>
  <c r="TGI42" i="3"/>
  <c r="TGJ42" i="3"/>
  <c r="TGK42" i="3"/>
  <c r="TGL42" i="3"/>
  <c r="TGM42" i="3"/>
  <c r="TGN42" i="3"/>
  <c r="TGO42" i="3"/>
  <c r="TGP42" i="3"/>
  <c r="TGQ42" i="3"/>
  <c r="TGR42" i="3"/>
  <c r="TGS42" i="3"/>
  <c r="TGT42" i="3"/>
  <c r="TGU42" i="3"/>
  <c r="TGV42" i="3"/>
  <c r="TGW42" i="3"/>
  <c r="TGX42" i="3"/>
  <c r="TGY42" i="3"/>
  <c r="TGZ42" i="3"/>
  <c r="THA42" i="3"/>
  <c r="THB42" i="3"/>
  <c r="THC42" i="3"/>
  <c r="THD42" i="3"/>
  <c r="THE42" i="3"/>
  <c r="THF42" i="3"/>
  <c r="THG42" i="3"/>
  <c r="THH42" i="3"/>
  <c r="THI42" i="3"/>
  <c r="THJ42" i="3"/>
  <c r="THK42" i="3"/>
  <c r="THL42" i="3"/>
  <c r="THM42" i="3"/>
  <c r="THN42" i="3"/>
  <c r="THO42" i="3"/>
  <c r="THP42" i="3"/>
  <c r="THQ42" i="3"/>
  <c r="THR42" i="3"/>
  <c r="THS42" i="3"/>
  <c r="THT42" i="3"/>
  <c r="THU42" i="3"/>
  <c r="THV42" i="3"/>
  <c r="THW42" i="3"/>
  <c r="THX42" i="3"/>
  <c r="THY42" i="3"/>
  <c r="THZ42" i="3"/>
  <c r="TIA42" i="3"/>
  <c r="TIB42" i="3"/>
  <c r="TIC42" i="3"/>
  <c r="TID42" i="3"/>
  <c r="TIE42" i="3"/>
  <c r="TIF42" i="3"/>
  <c r="TIG42" i="3"/>
  <c r="TIH42" i="3"/>
  <c r="TII42" i="3"/>
  <c r="TIJ42" i="3"/>
  <c r="TIK42" i="3"/>
  <c r="TIL42" i="3"/>
  <c r="TIM42" i="3"/>
  <c r="TIN42" i="3"/>
  <c r="TIO42" i="3"/>
  <c r="TIP42" i="3"/>
  <c r="TIQ42" i="3"/>
  <c r="TIR42" i="3"/>
  <c r="TIS42" i="3"/>
  <c r="TIT42" i="3"/>
  <c r="TIU42" i="3"/>
  <c r="TIV42" i="3"/>
  <c r="TIW42" i="3"/>
  <c r="TIX42" i="3"/>
  <c r="TIY42" i="3"/>
  <c r="TIZ42" i="3"/>
  <c r="TJA42" i="3"/>
  <c r="TJB42" i="3"/>
  <c r="TJC42" i="3"/>
  <c r="TJD42" i="3"/>
  <c r="TJE42" i="3"/>
  <c r="TJF42" i="3"/>
  <c r="TJG42" i="3"/>
  <c r="TJH42" i="3"/>
  <c r="TJI42" i="3"/>
  <c r="TJJ42" i="3"/>
  <c r="TJK42" i="3"/>
  <c r="TJL42" i="3"/>
  <c r="TJM42" i="3"/>
  <c r="TJN42" i="3"/>
  <c r="TJO42" i="3"/>
  <c r="TJP42" i="3"/>
  <c r="TJQ42" i="3"/>
  <c r="TJR42" i="3"/>
  <c r="TJS42" i="3"/>
  <c r="TJT42" i="3"/>
  <c r="TJU42" i="3"/>
  <c r="TJV42" i="3"/>
  <c r="TJW42" i="3"/>
  <c r="TJX42" i="3"/>
  <c r="TJY42" i="3"/>
  <c r="TJZ42" i="3"/>
  <c r="TKA42" i="3"/>
  <c r="TKB42" i="3"/>
  <c r="TKC42" i="3"/>
  <c r="TKD42" i="3"/>
  <c r="TKE42" i="3"/>
  <c r="TKF42" i="3"/>
  <c r="TKG42" i="3"/>
  <c r="TKH42" i="3"/>
  <c r="TKI42" i="3"/>
  <c r="TKJ42" i="3"/>
  <c r="TKK42" i="3"/>
  <c r="TKL42" i="3"/>
  <c r="TKM42" i="3"/>
  <c r="TKN42" i="3"/>
  <c r="TKO42" i="3"/>
  <c r="TKP42" i="3"/>
  <c r="TKQ42" i="3"/>
  <c r="TKR42" i="3"/>
  <c r="TKS42" i="3"/>
  <c r="TKT42" i="3"/>
  <c r="TKU42" i="3"/>
  <c r="TKV42" i="3"/>
  <c r="TKW42" i="3"/>
  <c r="TKX42" i="3"/>
  <c r="TKY42" i="3"/>
  <c r="TKZ42" i="3"/>
  <c r="TLA42" i="3"/>
  <c r="TLB42" i="3"/>
  <c r="TLC42" i="3"/>
  <c r="TLD42" i="3"/>
  <c r="TLE42" i="3"/>
  <c r="TLF42" i="3"/>
  <c r="TLG42" i="3"/>
  <c r="TLH42" i="3"/>
  <c r="TLI42" i="3"/>
  <c r="TLJ42" i="3"/>
  <c r="TLK42" i="3"/>
  <c r="TLL42" i="3"/>
  <c r="TLM42" i="3"/>
  <c r="TLN42" i="3"/>
  <c r="TLO42" i="3"/>
  <c r="TLP42" i="3"/>
  <c r="TLQ42" i="3"/>
  <c r="TLR42" i="3"/>
  <c r="TLS42" i="3"/>
  <c r="TLT42" i="3"/>
  <c r="TLU42" i="3"/>
  <c r="TLV42" i="3"/>
  <c r="TLW42" i="3"/>
  <c r="TLX42" i="3"/>
  <c r="TLY42" i="3"/>
  <c r="TLZ42" i="3"/>
  <c r="TMA42" i="3"/>
  <c r="TMB42" i="3"/>
  <c r="TMC42" i="3"/>
  <c r="TMD42" i="3"/>
  <c r="TME42" i="3"/>
  <c r="TMF42" i="3"/>
  <c r="TMG42" i="3"/>
  <c r="TMH42" i="3"/>
  <c r="TMI42" i="3"/>
  <c r="TMJ42" i="3"/>
  <c r="TMK42" i="3"/>
  <c r="TML42" i="3"/>
  <c r="TMM42" i="3"/>
  <c r="TMN42" i="3"/>
  <c r="TMO42" i="3"/>
  <c r="TMP42" i="3"/>
  <c r="TMQ42" i="3"/>
  <c r="TMR42" i="3"/>
  <c r="TMS42" i="3"/>
  <c r="TMT42" i="3"/>
  <c r="TMU42" i="3"/>
  <c r="TMV42" i="3"/>
  <c r="TMW42" i="3"/>
  <c r="TMX42" i="3"/>
  <c r="TMY42" i="3"/>
  <c r="TMZ42" i="3"/>
  <c r="TNA42" i="3"/>
  <c r="TNB42" i="3"/>
  <c r="TNC42" i="3"/>
  <c r="TND42" i="3"/>
  <c r="TNE42" i="3"/>
  <c r="TNF42" i="3"/>
  <c r="TNG42" i="3"/>
  <c r="TNH42" i="3"/>
  <c r="TNI42" i="3"/>
  <c r="TNJ42" i="3"/>
  <c r="TNK42" i="3"/>
  <c r="TNL42" i="3"/>
  <c r="TNM42" i="3"/>
  <c r="TNN42" i="3"/>
  <c r="TNO42" i="3"/>
  <c r="TNP42" i="3"/>
  <c r="TNQ42" i="3"/>
  <c r="TNR42" i="3"/>
  <c r="TNS42" i="3"/>
  <c r="TNT42" i="3"/>
  <c r="TNU42" i="3"/>
  <c r="TNV42" i="3"/>
  <c r="TNW42" i="3"/>
  <c r="TNX42" i="3"/>
  <c r="TNY42" i="3"/>
  <c r="TNZ42" i="3"/>
  <c r="TOA42" i="3"/>
  <c r="TOB42" i="3"/>
  <c r="TOC42" i="3"/>
  <c r="TOD42" i="3"/>
  <c r="TOE42" i="3"/>
  <c r="TOF42" i="3"/>
  <c r="TOG42" i="3"/>
  <c r="TOH42" i="3"/>
  <c r="TOI42" i="3"/>
  <c r="TOJ42" i="3"/>
  <c r="TOK42" i="3"/>
  <c r="TOL42" i="3"/>
  <c r="TOM42" i="3"/>
  <c r="TON42" i="3"/>
  <c r="TOO42" i="3"/>
  <c r="TOP42" i="3"/>
  <c r="TOQ42" i="3"/>
  <c r="TOR42" i="3"/>
  <c r="TOS42" i="3"/>
  <c r="TOT42" i="3"/>
  <c r="TOU42" i="3"/>
  <c r="TOV42" i="3"/>
  <c r="TOW42" i="3"/>
  <c r="TOX42" i="3"/>
  <c r="TOY42" i="3"/>
  <c r="TOZ42" i="3"/>
  <c r="TPA42" i="3"/>
  <c r="TPB42" i="3"/>
  <c r="TPC42" i="3"/>
  <c r="TPD42" i="3"/>
  <c r="TPE42" i="3"/>
  <c r="TPF42" i="3"/>
  <c r="TPG42" i="3"/>
  <c r="TPH42" i="3"/>
  <c r="TPI42" i="3"/>
  <c r="TPJ42" i="3"/>
  <c r="TPK42" i="3"/>
  <c r="TPL42" i="3"/>
  <c r="TPM42" i="3"/>
  <c r="TPN42" i="3"/>
  <c r="TPO42" i="3"/>
  <c r="TPP42" i="3"/>
  <c r="TPQ42" i="3"/>
  <c r="TPR42" i="3"/>
  <c r="TPS42" i="3"/>
  <c r="TPT42" i="3"/>
  <c r="TPU42" i="3"/>
  <c r="TPV42" i="3"/>
  <c r="TPW42" i="3"/>
  <c r="TPX42" i="3"/>
  <c r="TPY42" i="3"/>
  <c r="TPZ42" i="3"/>
  <c r="TQA42" i="3"/>
  <c r="TQB42" i="3"/>
  <c r="TQC42" i="3"/>
  <c r="TQD42" i="3"/>
  <c r="TQE42" i="3"/>
  <c r="TQF42" i="3"/>
  <c r="TQG42" i="3"/>
  <c r="TQH42" i="3"/>
  <c r="TQI42" i="3"/>
  <c r="TQJ42" i="3"/>
  <c r="TQK42" i="3"/>
  <c r="TQL42" i="3"/>
  <c r="TQM42" i="3"/>
  <c r="TQN42" i="3"/>
  <c r="TQO42" i="3"/>
  <c r="TQP42" i="3"/>
  <c r="TQQ42" i="3"/>
  <c r="TQR42" i="3"/>
  <c r="TQS42" i="3"/>
  <c r="TQT42" i="3"/>
  <c r="TQU42" i="3"/>
  <c r="TQV42" i="3"/>
  <c r="TQW42" i="3"/>
  <c r="TQX42" i="3"/>
  <c r="TQY42" i="3"/>
  <c r="TQZ42" i="3"/>
  <c r="TRA42" i="3"/>
  <c r="TRB42" i="3"/>
  <c r="TRC42" i="3"/>
  <c r="TRD42" i="3"/>
  <c r="TRE42" i="3"/>
  <c r="TRF42" i="3"/>
  <c r="TRG42" i="3"/>
  <c r="TRH42" i="3"/>
  <c r="TRI42" i="3"/>
  <c r="TRJ42" i="3"/>
  <c r="TRK42" i="3"/>
  <c r="TRL42" i="3"/>
  <c r="TRM42" i="3"/>
  <c r="TRN42" i="3"/>
  <c r="TRO42" i="3"/>
  <c r="TRP42" i="3"/>
  <c r="TRQ42" i="3"/>
  <c r="TRR42" i="3"/>
  <c r="TRS42" i="3"/>
  <c r="TRT42" i="3"/>
  <c r="TRU42" i="3"/>
  <c r="TRV42" i="3"/>
  <c r="TRW42" i="3"/>
  <c r="TRX42" i="3"/>
  <c r="TRY42" i="3"/>
  <c r="TRZ42" i="3"/>
  <c r="TSA42" i="3"/>
  <c r="TSB42" i="3"/>
  <c r="TSC42" i="3"/>
  <c r="TSD42" i="3"/>
  <c r="TSE42" i="3"/>
  <c r="TSF42" i="3"/>
  <c r="TSG42" i="3"/>
  <c r="TSH42" i="3"/>
  <c r="TSI42" i="3"/>
  <c r="TSJ42" i="3"/>
  <c r="TSK42" i="3"/>
  <c r="TSL42" i="3"/>
  <c r="TSM42" i="3"/>
  <c r="TSN42" i="3"/>
  <c r="TSO42" i="3"/>
  <c r="TSP42" i="3"/>
  <c r="TSQ42" i="3"/>
  <c r="TSR42" i="3"/>
  <c r="TSS42" i="3"/>
  <c r="TST42" i="3"/>
  <c r="TSU42" i="3"/>
  <c r="TSV42" i="3"/>
  <c r="TSW42" i="3"/>
  <c r="TSX42" i="3"/>
  <c r="TSY42" i="3"/>
  <c r="TSZ42" i="3"/>
  <c r="TTA42" i="3"/>
  <c r="TTB42" i="3"/>
  <c r="TTC42" i="3"/>
  <c r="TTD42" i="3"/>
  <c r="TTE42" i="3"/>
  <c r="TTF42" i="3"/>
  <c r="TTG42" i="3"/>
  <c r="TTH42" i="3"/>
  <c r="TTI42" i="3"/>
  <c r="TTJ42" i="3"/>
  <c r="TTK42" i="3"/>
  <c r="TTL42" i="3"/>
  <c r="TTM42" i="3"/>
  <c r="TTN42" i="3"/>
  <c r="TTO42" i="3"/>
  <c r="TTP42" i="3"/>
  <c r="TTQ42" i="3"/>
  <c r="TTR42" i="3"/>
  <c r="TTS42" i="3"/>
  <c r="TTT42" i="3"/>
  <c r="TTU42" i="3"/>
  <c r="TTV42" i="3"/>
  <c r="TTW42" i="3"/>
  <c r="TTX42" i="3"/>
  <c r="TTY42" i="3"/>
  <c r="TTZ42" i="3"/>
  <c r="TUA42" i="3"/>
  <c r="TUB42" i="3"/>
  <c r="TUC42" i="3"/>
  <c r="TUD42" i="3"/>
  <c r="TUE42" i="3"/>
  <c r="TUF42" i="3"/>
  <c r="TUG42" i="3"/>
  <c r="TUH42" i="3"/>
  <c r="TUI42" i="3"/>
  <c r="TUJ42" i="3"/>
  <c r="TUK42" i="3"/>
  <c r="TUL42" i="3"/>
  <c r="TUM42" i="3"/>
  <c r="TUN42" i="3"/>
  <c r="TUO42" i="3"/>
  <c r="TUP42" i="3"/>
  <c r="TUQ42" i="3"/>
  <c r="TUR42" i="3"/>
  <c r="TUS42" i="3"/>
  <c r="TUT42" i="3"/>
  <c r="TUU42" i="3"/>
  <c r="TUV42" i="3"/>
  <c r="TUW42" i="3"/>
  <c r="TUX42" i="3"/>
  <c r="TUY42" i="3"/>
  <c r="TUZ42" i="3"/>
  <c r="TVA42" i="3"/>
  <c r="TVB42" i="3"/>
  <c r="TVC42" i="3"/>
  <c r="TVD42" i="3"/>
  <c r="TVE42" i="3"/>
  <c r="TVF42" i="3"/>
  <c r="TVG42" i="3"/>
  <c r="TVH42" i="3"/>
  <c r="TVI42" i="3"/>
  <c r="TVJ42" i="3"/>
  <c r="TVK42" i="3"/>
  <c r="TVL42" i="3"/>
  <c r="TVM42" i="3"/>
  <c r="TVN42" i="3"/>
  <c r="TVO42" i="3"/>
  <c r="TVP42" i="3"/>
  <c r="TVQ42" i="3"/>
  <c r="TVR42" i="3"/>
  <c r="TVS42" i="3"/>
  <c r="TVT42" i="3"/>
  <c r="TVU42" i="3"/>
  <c r="TVV42" i="3"/>
  <c r="TVW42" i="3"/>
  <c r="TVX42" i="3"/>
  <c r="TVY42" i="3"/>
  <c r="TVZ42" i="3"/>
  <c r="TWA42" i="3"/>
  <c r="TWB42" i="3"/>
  <c r="TWC42" i="3"/>
  <c r="TWD42" i="3"/>
  <c r="TWE42" i="3"/>
  <c r="TWF42" i="3"/>
  <c r="TWG42" i="3"/>
  <c r="TWH42" i="3"/>
  <c r="TWI42" i="3"/>
  <c r="TWJ42" i="3"/>
  <c r="TWK42" i="3"/>
  <c r="TWL42" i="3"/>
  <c r="TWM42" i="3"/>
  <c r="TWN42" i="3"/>
  <c r="TWO42" i="3"/>
  <c r="TWP42" i="3"/>
  <c r="TWQ42" i="3"/>
  <c r="TWR42" i="3"/>
  <c r="TWS42" i="3"/>
  <c r="TWT42" i="3"/>
  <c r="TWU42" i="3"/>
  <c r="TWV42" i="3"/>
  <c r="TWW42" i="3"/>
  <c r="TWX42" i="3"/>
  <c r="TWY42" i="3"/>
  <c r="TWZ42" i="3"/>
  <c r="TXA42" i="3"/>
  <c r="TXB42" i="3"/>
  <c r="TXC42" i="3"/>
  <c r="TXD42" i="3"/>
  <c r="TXE42" i="3"/>
  <c r="TXF42" i="3"/>
  <c r="TXG42" i="3"/>
  <c r="TXH42" i="3"/>
  <c r="TXI42" i="3"/>
  <c r="TXJ42" i="3"/>
  <c r="TXK42" i="3"/>
  <c r="TXL42" i="3"/>
  <c r="TXM42" i="3"/>
  <c r="TXN42" i="3"/>
  <c r="TXO42" i="3"/>
  <c r="TXP42" i="3"/>
  <c r="TXQ42" i="3"/>
  <c r="TXR42" i="3"/>
  <c r="TXS42" i="3"/>
  <c r="TXT42" i="3"/>
  <c r="TXU42" i="3"/>
  <c r="TXV42" i="3"/>
  <c r="TXW42" i="3"/>
  <c r="TXX42" i="3"/>
  <c r="TXY42" i="3"/>
  <c r="TXZ42" i="3"/>
  <c r="TYA42" i="3"/>
  <c r="TYB42" i="3"/>
  <c r="TYC42" i="3"/>
  <c r="TYD42" i="3"/>
  <c r="TYE42" i="3"/>
  <c r="TYF42" i="3"/>
  <c r="TYG42" i="3"/>
  <c r="TYH42" i="3"/>
  <c r="TYI42" i="3"/>
  <c r="TYJ42" i="3"/>
  <c r="TYK42" i="3"/>
  <c r="TYL42" i="3"/>
  <c r="TYM42" i="3"/>
  <c r="TYN42" i="3"/>
  <c r="TYO42" i="3"/>
  <c r="TYP42" i="3"/>
  <c r="TYQ42" i="3"/>
  <c r="TYR42" i="3"/>
  <c r="TYS42" i="3"/>
  <c r="TYT42" i="3"/>
  <c r="TYU42" i="3"/>
  <c r="TYV42" i="3"/>
  <c r="TYW42" i="3"/>
  <c r="TYX42" i="3"/>
  <c r="TYY42" i="3"/>
  <c r="TYZ42" i="3"/>
  <c r="TZA42" i="3"/>
  <c r="TZB42" i="3"/>
  <c r="TZC42" i="3"/>
  <c r="TZD42" i="3"/>
  <c r="TZE42" i="3"/>
  <c r="TZF42" i="3"/>
  <c r="TZG42" i="3"/>
  <c r="TZH42" i="3"/>
  <c r="TZI42" i="3"/>
  <c r="TZJ42" i="3"/>
  <c r="TZK42" i="3"/>
  <c r="TZL42" i="3"/>
  <c r="TZM42" i="3"/>
  <c r="TZN42" i="3"/>
  <c r="TZO42" i="3"/>
  <c r="TZP42" i="3"/>
  <c r="TZQ42" i="3"/>
  <c r="TZR42" i="3"/>
  <c r="TZS42" i="3"/>
  <c r="TZT42" i="3"/>
  <c r="TZU42" i="3"/>
  <c r="TZV42" i="3"/>
  <c r="TZW42" i="3"/>
  <c r="TZX42" i="3"/>
  <c r="TZY42" i="3"/>
  <c r="TZZ42" i="3"/>
  <c r="UAA42" i="3"/>
  <c r="UAB42" i="3"/>
  <c r="UAC42" i="3"/>
  <c r="UAD42" i="3"/>
  <c r="UAE42" i="3"/>
  <c r="UAF42" i="3"/>
  <c r="UAG42" i="3"/>
  <c r="UAH42" i="3"/>
  <c r="UAI42" i="3"/>
  <c r="UAJ42" i="3"/>
  <c r="UAK42" i="3"/>
  <c r="UAL42" i="3"/>
  <c r="UAM42" i="3"/>
  <c r="UAN42" i="3"/>
  <c r="UAO42" i="3"/>
  <c r="UAP42" i="3"/>
  <c r="UAQ42" i="3"/>
  <c r="UAR42" i="3"/>
  <c r="UAS42" i="3"/>
  <c r="UAT42" i="3"/>
  <c r="UAU42" i="3"/>
  <c r="UAV42" i="3"/>
  <c r="UAW42" i="3"/>
  <c r="UAX42" i="3"/>
  <c r="UAY42" i="3"/>
  <c r="UAZ42" i="3"/>
  <c r="UBA42" i="3"/>
  <c r="UBB42" i="3"/>
  <c r="UBC42" i="3"/>
  <c r="UBD42" i="3"/>
  <c r="UBE42" i="3"/>
  <c r="UBF42" i="3"/>
  <c r="UBG42" i="3"/>
  <c r="UBH42" i="3"/>
  <c r="UBI42" i="3"/>
  <c r="UBJ42" i="3"/>
  <c r="UBK42" i="3"/>
  <c r="UBL42" i="3"/>
  <c r="UBM42" i="3"/>
  <c r="UBN42" i="3"/>
  <c r="UBO42" i="3"/>
  <c r="UBP42" i="3"/>
  <c r="UBQ42" i="3"/>
  <c r="UBR42" i="3"/>
  <c r="UBS42" i="3"/>
  <c r="UBT42" i="3"/>
  <c r="UBU42" i="3"/>
  <c r="UBV42" i="3"/>
  <c r="UBW42" i="3"/>
  <c r="UBX42" i="3"/>
  <c r="UBY42" i="3"/>
  <c r="UBZ42" i="3"/>
  <c r="UCA42" i="3"/>
  <c r="UCB42" i="3"/>
  <c r="UCC42" i="3"/>
  <c r="UCD42" i="3"/>
  <c r="UCE42" i="3"/>
  <c r="UCF42" i="3"/>
  <c r="UCG42" i="3"/>
  <c r="UCH42" i="3"/>
  <c r="UCI42" i="3"/>
  <c r="UCJ42" i="3"/>
  <c r="UCK42" i="3"/>
  <c r="UCL42" i="3"/>
  <c r="UCM42" i="3"/>
  <c r="UCN42" i="3"/>
  <c r="UCO42" i="3"/>
  <c r="UCP42" i="3"/>
  <c r="UCQ42" i="3"/>
  <c r="UCR42" i="3"/>
  <c r="UCS42" i="3"/>
  <c r="UCT42" i="3"/>
  <c r="UCU42" i="3"/>
  <c r="UCV42" i="3"/>
  <c r="UCW42" i="3"/>
  <c r="UCX42" i="3"/>
  <c r="UCY42" i="3"/>
  <c r="UCZ42" i="3"/>
  <c r="UDA42" i="3"/>
  <c r="UDB42" i="3"/>
  <c r="UDC42" i="3"/>
  <c r="UDD42" i="3"/>
  <c r="UDE42" i="3"/>
  <c r="UDF42" i="3"/>
  <c r="UDG42" i="3"/>
  <c r="UDH42" i="3"/>
  <c r="UDI42" i="3"/>
  <c r="UDJ42" i="3"/>
  <c r="UDK42" i="3"/>
  <c r="UDL42" i="3"/>
  <c r="UDM42" i="3"/>
  <c r="UDN42" i="3"/>
  <c r="UDO42" i="3"/>
  <c r="UDP42" i="3"/>
  <c r="UDQ42" i="3"/>
  <c r="UDR42" i="3"/>
  <c r="UDS42" i="3"/>
  <c r="UDT42" i="3"/>
  <c r="UDU42" i="3"/>
  <c r="UDV42" i="3"/>
  <c r="UDW42" i="3"/>
  <c r="UDX42" i="3"/>
  <c r="UDY42" i="3"/>
  <c r="UDZ42" i="3"/>
  <c r="UEA42" i="3"/>
  <c r="UEB42" i="3"/>
  <c r="UEC42" i="3"/>
  <c r="UED42" i="3"/>
  <c r="UEE42" i="3"/>
  <c r="UEF42" i="3"/>
  <c r="UEG42" i="3"/>
  <c r="UEH42" i="3"/>
  <c r="UEI42" i="3"/>
  <c r="UEJ42" i="3"/>
  <c r="UEK42" i="3"/>
  <c r="UEL42" i="3"/>
  <c r="UEM42" i="3"/>
  <c r="UEN42" i="3"/>
  <c r="UEO42" i="3"/>
  <c r="UEP42" i="3"/>
  <c r="UEQ42" i="3"/>
  <c r="UER42" i="3"/>
  <c r="UES42" i="3"/>
  <c r="UET42" i="3"/>
  <c r="UEU42" i="3"/>
  <c r="UEV42" i="3"/>
  <c r="UEW42" i="3"/>
  <c r="UEX42" i="3"/>
  <c r="UEY42" i="3"/>
  <c r="UEZ42" i="3"/>
  <c r="UFA42" i="3"/>
  <c r="UFB42" i="3"/>
  <c r="UFC42" i="3"/>
  <c r="UFD42" i="3"/>
  <c r="UFE42" i="3"/>
  <c r="UFF42" i="3"/>
  <c r="UFG42" i="3"/>
  <c r="UFH42" i="3"/>
  <c r="UFI42" i="3"/>
  <c r="UFJ42" i="3"/>
  <c r="UFK42" i="3"/>
  <c r="UFL42" i="3"/>
  <c r="UFM42" i="3"/>
  <c r="UFN42" i="3"/>
  <c r="UFO42" i="3"/>
  <c r="UFP42" i="3"/>
  <c r="UFQ42" i="3"/>
  <c r="UFR42" i="3"/>
  <c r="UFS42" i="3"/>
  <c r="UFT42" i="3"/>
  <c r="UFU42" i="3"/>
  <c r="UFV42" i="3"/>
  <c r="UFW42" i="3"/>
  <c r="UFX42" i="3"/>
  <c r="UFY42" i="3"/>
  <c r="UFZ42" i="3"/>
  <c r="UGA42" i="3"/>
  <c r="UGB42" i="3"/>
  <c r="UGC42" i="3"/>
  <c r="UGD42" i="3"/>
  <c r="UGE42" i="3"/>
  <c r="UGF42" i="3"/>
  <c r="UGG42" i="3"/>
  <c r="UGH42" i="3"/>
  <c r="UGI42" i="3"/>
  <c r="UGJ42" i="3"/>
  <c r="UGK42" i="3"/>
  <c r="UGL42" i="3"/>
  <c r="UGM42" i="3"/>
  <c r="UGN42" i="3"/>
  <c r="UGO42" i="3"/>
  <c r="UGP42" i="3"/>
  <c r="UGQ42" i="3"/>
  <c r="UGR42" i="3"/>
  <c r="UGS42" i="3"/>
  <c r="UGT42" i="3"/>
  <c r="UGU42" i="3"/>
  <c r="UGV42" i="3"/>
  <c r="UGW42" i="3"/>
  <c r="UGX42" i="3"/>
  <c r="UGY42" i="3"/>
  <c r="UGZ42" i="3"/>
  <c r="UHA42" i="3"/>
  <c r="UHB42" i="3"/>
  <c r="UHC42" i="3"/>
  <c r="UHD42" i="3"/>
  <c r="UHE42" i="3"/>
  <c r="UHF42" i="3"/>
  <c r="UHG42" i="3"/>
  <c r="UHH42" i="3"/>
  <c r="UHI42" i="3"/>
  <c r="UHJ42" i="3"/>
  <c r="UHK42" i="3"/>
  <c r="UHL42" i="3"/>
  <c r="UHM42" i="3"/>
  <c r="UHN42" i="3"/>
  <c r="UHO42" i="3"/>
  <c r="UHP42" i="3"/>
  <c r="UHQ42" i="3"/>
  <c r="UHR42" i="3"/>
  <c r="UHS42" i="3"/>
  <c r="UHT42" i="3"/>
  <c r="UHU42" i="3"/>
  <c r="UHV42" i="3"/>
  <c r="UHW42" i="3"/>
  <c r="UHX42" i="3"/>
  <c r="UHY42" i="3"/>
  <c r="UHZ42" i="3"/>
  <c r="UIA42" i="3"/>
  <c r="UIB42" i="3"/>
  <c r="UIC42" i="3"/>
  <c r="UID42" i="3"/>
  <c r="UIE42" i="3"/>
  <c r="UIF42" i="3"/>
  <c r="UIG42" i="3"/>
  <c r="UIH42" i="3"/>
  <c r="UII42" i="3"/>
  <c r="UIJ42" i="3"/>
  <c r="UIK42" i="3"/>
  <c r="UIL42" i="3"/>
  <c r="UIM42" i="3"/>
  <c r="UIN42" i="3"/>
  <c r="UIO42" i="3"/>
  <c r="UIP42" i="3"/>
  <c r="UIQ42" i="3"/>
  <c r="UIR42" i="3"/>
  <c r="UIS42" i="3"/>
  <c r="UIT42" i="3"/>
  <c r="UIU42" i="3"/>
  <c r="UIV42" i="3"/>
  <c r="UIW42" i="3"/>
  <c r="UIX42" i="3"/>
  <c r="UIY42" i="3"/>
  <c r="UIZ42" i="3"/>
  <c r="UJA42" i="3"/>
  <c r="UJB42" i="3"/>
  <c r="UJC42" i="3"/>
  <c r="UJD42" i="3"/>
  <c r="UJE42" i="3"/>
  <c r="UJF42" i="3"/>
  <c r="UJG42" i="3"/>
  <c r="UJH42" i="3"/>
  <c r="UJI42" i="3"/>
  <c r="UJJ42" i="3"/>
  <c r="UJK42" i="3"/>
  <c r="UJL42" i="3"/>
  <c r="UJM42" i="3"/>
  <c r="UJN42" i="3"/>
  <c r="UJO42" i="3"/>
  <c r="UJP42" i="3"/>
  <c r="UJQ42" i="3"/>
  <c r="UJR42" i="3"/>
  <c r="UJS42" i="3"/>
  <c r="UJT42" i="3"/>
  <c r="UJU42" i="3"/>
  <c r="UJV42" i="3"/>
  <c r="UJW42" i="3"/>
  <c r="UJX42" i="3"/>
  <c r="UJY42" i="3"/>
  <c r="UJZ42" i="3"/>
  <c r="UKA42" i="3"/>
  <c r="UKB42" i="3"/>
  <c r="UKC42" i="3"/>
  <c r="UKD42" i="3"/>
  <c r="UKE42" i="3"/>
  <c r="UKF42" i="3"/>
  <c r="UKG42" i="3"/>
  <c r="UKH42" i="3"/>
  <c r="UKI42" i="3"/>
  <c r="UKJ42" i="3"/>
  <c r="UKK42" i="3"/>
  <c r="UKL42" i="3"/>
  <c r="UKM42" i="3"/>
  <c r="UKN42" i="3"/>
  <c r="UKO42" i="3"/>
  <c r="UKP42" i="3"/>
  <c r="UKQ42" i="3"/>
  <c r="UKR42" i="3"/>
  <c r="UKS42" i="3"/>
  <c r="UKT42" i="3"/>
  <c r="UKU42" i="3"/>
  <c r="UKV42" i="3"/>
  <c r="UKW42" i="3"/>
  <c r="UKX42" i="3"/>
  <c r="UKY42" i="3"/>
  <c r="UKZ42" i="3"/>
  <c r="ULA42" i="3"/>
  <c r="ULB42" i="3"/>
  <c r="ULC42" i="3"/>
  <c r="ULD42" i="3"/>
  <c r="ULE42" i="3"/>
  <c r="ULF42" i="3"/>
  <c r="ULG42" i="3"/>
  <c r="ULH42" i="3"/>
  <c r="ULI42" i="3"/>
  <c r="ULJ42" i="3"/>
  <c r="ULK42" i="3"/>
  <c r="ULL42" i="3"/>
  <c r="ULM42" i="3"/>
  <c r="ULN42" i="3"/>
  <c r="ULO42" i="3"/>
  <c r="ULP42" i="3"/>
  <c r="ULQ42" i="3"/>
  <c r="ULR42" i="3"/>
  <c r="ULS42" i="3"/>
  <c r="ULT42" i="3"/>
  <c r="ULU42" i="3"/>
  <c r="ULV42" i="3"/>
  <c r="ULW42" i="3"/>
  <c r="ULX42" i="3"/>
  <c r="ULY42" i="3"/>
  <c r="ULZ42" i="3"/>
  <c r="UMA42" i="3"/>
  <c r="UMB42" i="3"/>
  <c r="UMC42" i="3"/>
  <c r="UMD42" i="3"/>
  <c r="UME42" i="3"/>
  <c r="UMF42" i="3"/>
  <c r="UMG42" i="3"/>
  <c r="UMH42" i="3"/>
  <c r="UMI42" i="3"/>
  <c r="UMJ42" i="3"/>
  <c r="UMK42" i="3"/>
  <c r="UML42" i="3"/>
  <c r="UMM42" i="3"/>
  <c r="UMN42" i="3"/>
  <c r="UMO42" i="3"/>
  <c r="UMP42" i="3"/>
  <c r="UMQ42" i="3"/>
  <c r="UMR42" i="3"/>
  <c r="UMS42" i="3"/>
  <c r="UMT42" i="3"/>
  <c r="UMU42" i="3"/>
  <c r="UMV42" i="3"/>
  <c r="UMW42" i="3"/>
  <c r="UMX42" i="3"/>
  <c r="UMY42" i="3"/>
  <c r="UMZ42" i="3"/>
  <c r="UNA42" i="3"/>
  <c r="UNB42" i="3"/>
  <c r="UNC42" i="3"/>
  <c r="UND42" i="3"/>
  <c r="UNE42" i="3"/>
  <c r="UNF42" i="3"/>
  <c r="UNG42" i="3"/>
  <c r="UNH42" i="3"/>
  <c r="UNI42" i="3"/>
  <c r="UNJ42" i="3"/>
  <c r="UNK42" i="3"/>
  <c r="UNL42" i="3"/>
  <c r="UNM42" i="3"/>
  <c r="UNN42" i="3"/>
  <c r="UNO42" i="3"/>
  <c r="UNP42" i="3"/>
  <c r="UNQ42" i="3"/>
  <c r="UNR42" i="3"/>
  <c r="UNS42" i="3"/>
  <c r="UNT42" i="3"/>
  <c r="UNU42" i="3"/>
  <c r="UNV42" i="3"/>
  <c r="UNW42" i="3"/>
  <c r="UNX42" i="3"/>
  <c r="UNY42" i="3"/>
  <c r="UNZ42" i="3"/>
  <c r="UOA42" i="3"/>
  <c r="UOB42" i="3"/>
  <c r="UOC42" i="3"/>
  <c r="UOD42" i="3"/>
  <c r="UOE42" i="3"/>
  <c r="UOF42" i="3"/>
  <c r="UOG42" i="3"/>
  <c r="UOH42" i="3"/>
  <c r="UOI42" i="3"/>
  <c r="UOJ42" i="3"/>
  <c r="UOK42" i="3"/>
  <c r="UOL42" i="3"/>
  <c r="UOM42" i="3"/>
  <c r="UON42" i="3"/>
  <c r="UOO42" i="3"/>
  <c r="UOP42" i="3"/>
  <c r="UOQ42" i="3"/>
  <c r="UOR42" i="3"/>
  <c r="UOS42" i="3"/>
  <c r="UOT42" i="3"/>
  <c r="UOU42" i="3"/>
  <c r="UOV42" i="3"/>
  <c r="UOW42" i="3"/>
  <c r="UOX42" i="3"/>
  <c r="UOY42" i="3"/>
  <c r="UOZ42" i="3"/>
  <c r="UPA42" i="3"/>
  <c r="UPB42" i="3"/>
  <c r="UPC42" i="3"/>
  <c r="UPD42" i="3"/>
  <c r="UPE42" i="3"/>
  <c r="UPF42" i="3"/>
  <c r="UPG42" i="3"/>
  <c r="UPH42" i="3"/>
  <c r="UPI42" i="3"/>
  <c r="UPJ42" i="3"/>
  <c r="UPK42" i="3"/>
  <c r="UPL42" i="3"/>
  <c r="UPM42" i="3"/>
  <c r="UPN42" i="3"/>
  <c r="UPO42" i="3"/>
  <c r="UPP42" i="3"/>
  <c r="UPQ42" i="3"/>
  <c r="UPR42" i="3"/>
  <c r="UPS42" i="3"/>
  <c r="UPT42" i="3"/>
  <c r="UPU42" i="3"/>
  <c r="UPV42" i="3"/>
  <c r="UPW42" i="3"/>
  <c r="UPX42" i="3"/>
  <c r="UPY42" i="3"/>
  <c r="UPZ42" i="3"/>
  <c r="UQA42" i="3"/>
  <c r="UQB42" i="3"/>
  <c r="UQC42" i="3"/>
  <c r="UQD42" i="3"/>
  <c r="UQE42" i="3"/>
  <c r="UQF42" i="3"/>
  <c r="UQG42" i="3"/>
  <c r="UQH42" i="3"/>
  <c r="UQI42" i="3"/>
  <c r="UQJ42" i="3"/>
  <c r="UQK42" i="3"/>
  <c r="UQL42" i="3"/>
  <c r="UQM42" i="3"/>
  <c r="UQN42" i="3"/>
  <c r="UQO42" i="3"/>
  <c r="UQP42" i="3"/>
  <c r="UQQ42" i="3"/>
  <c r="UQR42" i="3"/>
  <c r="UQS42" i="3"/>
  <c r="UQT42" i="3"/>
  <c r="UQU42" i="3"/>
  <c r="UQV42" i="3"/>
  <c r="UQW42" i="3"/>
  <c r="UQX42" i="3"/>
  <c r="UQY42" i="3"/>
  <c r="UQZ42" i="3"/>
  <c r="URA42" i="3"/>
  <c r="URB42" i="3"/>
  <c r="URC42" i="3"/>
  <c r="URD42" i="3"/>
  <c r="URE42" i="3"/>
  <c r="URF42" i="3"/>
  <c r="URG42" i="3"/>
  <c r="URH42" i="3"/>
  <c r="URI42" i="3"/>
  <c r="URJ42" i="3"/>
  <c r="URK42" i="3"/>
  <c r="URL42" i="3"/>
  <c r="URM42" i="3"/>
  <c r="URN42" i="3"/>
  <c r="URO42" i="3"/>
  <c r="URP42" i="3"/>
  <c r="URQ42" i="3"/>
  <c r="URR42" i="3"/>
  <c r="URS42" i="3"/>
  <c r="URT42" i="3"/>
  <c r="URU42" i="3"/>
  <c r="URV42" i="3"/>
  <c r="URW42" i="3"/>
  <c r="URX42" i="3"/>
  <c r="URY42" i="3"/>
  <c r="URZ42" i="3"/>
  <c r="USA42" i="3"/>
  <c r="USB42" i="3"/>
  <c r="USC42" i="3"/>
  <c r="USD42" i="3"/>
  <c r="USE42" i="3"/>
  <c r="USF42" i="3"/>
  <c r="USG42" i="3"/>
  <c r="USH42" i="3"/>
  <c r="USI42" i="3"/>
  <c r="USJ42" i="3"/>
  <c r="USK42" i="3"/>
  <c r="USL42" i="3"/>
  <c r="USM42" i="3"/>
  <c r="USN42" i="3"/>
  <c r="USO42" i="3"/>
  <c r="USP42" i="3"/>
  <c r="USQ42" i="3"/>
  <c r="USR42" i="3"/>
  <c r="USS42" i="3"/>
  <c r="UST42" i="3"/>
  <c r="USU42" i="3"/>
  <c r="USV42" i="3"/>
  <c r="USW42" i="3"/>
  <c r="USX42" i="3"/>
  <c r="USY42" i="3"/>
  <c r="USZ42" i="3"/>
  <c r="UTA42" i="3"/>
  <c r="UTB42" i="3"/>
  <c r="UTC42" i="3"/>
  <c r="UTD42" i="3"/>
  <c r="UTE42" i="3"/>
  <c r="UTF42" i="3"/>
  <c r="UTG42" i="3"/>
  <c r="UTH42" i="3"/>
  <c r="UTI42" i="3"/>
  <c r="UTJ42" i="3"/>
  <c r="UTK42" i="3"/>
  <c r="UTL42" i="3"/>
  <c r="UTM42" i="3"/>
  <c r="UTN42" i="3"/>
  <c r="UTO42" i="3"/>
  <c r="UTP42" i="3"/>
  <c r="UTQ42" i="3"/>
  <c r="UTR42" i="3"/>
  <c r="UTS42" i="3"/>
  <c r="UTT42" i="3"/>
  <c r="UTU42" i="3"/>
  <c r="UTV42" i="3"/>
  <c r="UTW42" i="3"/>
  <c r="UTX42" i="3"/>
  <c r="UTY42" i="3"/>
  <c r="UTZ42" i="3"/>
  <c r="UUA42" i="3"/>
  <c r="UUB42" i="3"/>
  <c r="UUC42" i="3"/>
  <c r="UUD42" i="3"/>
  <c r="UUE42" i="3"/>
  <c r="UUF42" i="3"/>
  <c r="UUG42" i="3"/>
  <c r="UUH42" i="3"/>
  <c r="UUI42" i="3"/>
  <c r="UUJ42" i="3"/>
  <c r="UUK42" i="3"/>
  <c r="UUL42" i="3"/>
  <c r="UUM42" i="3"/>
  <c r="UUN42" i="3"/>
  <c r="UUO42" i="3"/>
  <c r="UUP42" i="3"/>
  <c r="UUQ42" i="3"/>
  <c r="UUR42" i="3"/>
  <c r="UUS42" i="3"/>
  <c r="UUT42" i="3"/>
  <c r="UUU42" i="3"/>
  <c r="UUV42" i="3"/>
  <c r="UUW42" i="3"/>
  <c r="UUX42" i="3"/>
  <c r="UUY42" i="3"/>
  <c r="UUZ42" i="3"/>
  <c r="UVA42" i="3"/>
  <c r="UVB42" i="3"/>
  <c r="UVC42" i="3"/>
  <c r="UVD42" i="3"/>
  <c r="UVE42" i="3"/>
  <c r="UVF42" i="3"/>
  <c r="UVG42" i="3"/>
  <c r="UVH42" i="3"/>
  <c r="UVI42" i="3"/>
  <c r="UVJ42" i="3"/>
  <c r="UVK42" i="3"/>
  <c r="UVL42" i="3"/>
  <c r="UVM42" i="3"/>
  <c r="UVN42" i="3"/>
  <c r="UVO42" i="3"/>
  <c r="UVP42" i="3"/>
  <c r="UVQ42" i="3"/>
  <c r="UVR42" i="3"/>
  <c r="UVS42" i="3"/>
  <c r="UVT42" i="3"/>
  <c r="UVU42" i="3"/>
  <c r="UVV42" i="3"/>
  <c r="UVW42" i="3"/>
  <c r="UVX42" i="3"/>
  <c r="UVY42" i="3"/>
  <c r="UVZ42" i="3"/>
  <c r="UWA42" i="3"/>
  <c r="UWB42" i="3"/>
  <c r="UWC42" i="3"/>
  <c r="UWD42" i="3"/>
  <c r="UWE42" i="3"/>
  <c r="UWF42" i="3"/>
  <c r="UWG42" i="3"/>
  <c r="UWH42" i="3"/>
  <c r="UWI42" i="3"/>
  <c r="UWJ42" i="3"/>
  <c r="UWK42" i="3"/>
  <c r="UWL42" i="3"/>
  <c r="UWM42" i="3"/>
  <c r="UWN42" i="3"/>
  <c r="UWO42" i="3"/>
  <c r="UWP42" i="3"/>
  <c r="UWQ42" i="3"/>
  <c r="UWR42" i="3"/>
  <c r="UWS42" i="3"/>
  <c r="UWT42" i="3"/>
  <c r="UWU42" i="3"/>
  <c r="UWV42" i="3"/>
  <c r="UWW42" i="3"/>
  <c r="UWX42" i="3"/>
  <c r="UWY42" i="3"/>
  <c r="UWZ42" i="3"/>
  <c r="UXA42" i="3"/>
  <c r="UXB42" i="3"/>
  <c r="UXC42" i="3"/>
  <c r="UXD42" i="3"/>
  <c r="UXE42" i="3"/>
  <c r="UXF42" i="3"/>
  <c r="UXG42" i="3"/>
  <c r="UXH42" i="3"/>
  <c r="UXI42" i="3"/>
  <c r="UXJ42" i="3"/>
  <c r="UXK42" i="3"/>
  <c r="UXL42" i="3"/>
  <c r="UXM42" i="3"/>
  <c r="UXN42" i="3"/>
  <c r="UXO42" i="3"/>
  <c r="UXP42" i="3"/>
  <c r="UXQ42" i="3"/>
  <c r="UXR42" i="3"/>
  <c r="UXS42" i="3"/>
  <c r="UXT42" i="3"/>
  <c r="UXU42" i="3"/>
  <c r="UXV42" i="3"/>
  <c r="UXW42" i="3"/>
  <c r="UXX42" i="3"/>
  <c r="UXY42" i="3"/>
  <c r="UXZ42" i="3"/>
  <c r="UYA42" i="3"/>
  <c r="UYB42" i="3"/>
  <c r="UYC42" i="3"/>
  <c r="UYD42" i="3"/>
  <c r="UYE42" i="3"/>
  <c r="UYF42" i="3"/>
  <c r="UYG42" i="3"/>
  <c r="UYH42" i="3"/>
  <c r="UYI42" i="3"/>
  <c r="UYJ42" i="3"/>
  <c r="UYK42" i="3"/>
  <c r="UYL42" i="3"/>
  <c r="UYM42" i="3"/>
  <c r="UYN42" i="3"/>
  <c r="UYO42" i="3"/>
  <c r="UYP42" i="3"/>
  <c r="UYQ42" i="3"/>
  <c r="UYR42" i="3"/>
  <c r="UYS42" i="3"/>
  <c r="UYT42" i="3"/>
  <c r="UYU42" i="3"/>
  <c r="UYV42" i="3"/>
  <c r="UYW42" i="3"/>
  <c r="UYX42" i="3"/>
  <c r="UYY42" i="3"/>
  <c r="UYZ42" i="3"/>
  <c r="UZA42" i="3"/>
  <c r="UZB42" i="3"/>
  <c r="UZC42" i="3"/>
  <c r="UZD42" i="3"/>
  <c r="UZE42" i="3"/>
  <c r="UZF42" i="3"/>
  <c r="UZG42" i="3"/>
  <c r="UZH42" i="3"/>
  <c r="UZI42" i="3"/>
  <c r="UZJ42" i="3"/>
  <c r="UZK42" i="3"/>
  <c r="UZL42" i="3"/>
  <c r="UZM42" i="3"/>
  <c r="UZN42" i="3"/>
  <c r="UZO42" i="3"/>
  <c r="UZP42" i="3"/>
  <c r="UZQ42" i="3"/>
  <c r="UZR42" i="3"/>
  <c r="UZS42" i="3"/>
  <c r="UZT42" i="3"/>
  <c r="UZU42" i="3"/>
  <c r="UZV42" i="3"/>
  <c r="UZW42" i="3"/>
  <c r="UZX42" i="3"/>
  <c r="UZY42" i="3"/>
  <c r="UZZ42" i="3"/>
  <c r="VAA42" i="3"/>
  <c r="VAB42" i="3"/>
  <c r="VAC42" i="3"/>
  <c r="VAD42" i="3"/>
  <c r="VAE42" i="3"/>
  <c r="VAF42" i="3"/>
  <c r="VAG42" i="3"/>
  <c r="VAH42" i="3"/>
  <c r="VAI42" i="3"/>
  <c r="VAJ42" i="3"/>
  <c r="VAK42" i="3"/>
  <c r="VAL42" i="3"/>
  <c r="VAM42" i="3"/>
  <c r="VAN42" i="3"/>
  <c r="VAO42" i="3"/>
  <c r="VAP42" i="3"/>
  <c r="VAQ42" i="3"/>
  <c r="VAR42" i="3"/>
  <c r="VAS42" i="3"/>
  <c r="VAT42" i="3"/>
  <c r="VAU42" i="3"/>
  <c r="VAV42" i="3"/>
  <c r="VAW42" i="3"/>
  <c r="VAX42" i="3"/>
  <c r="VAY42" i="3"/>
  <c r="VAZ42" i="3"/>
  <c r="VBA42" i="3"/>
  <c r="VBB42" i="3"/>
  <c r="VBC42" i="3"/>
  <c r="VBD42" i="3"/>
  <c r="VBE42" i="3"/>
  <c r="VBF42" i="3"/>
  <c r="VBG42" i="3"/>
  <c r="VBH42" i="3"/>
  <c r="VBI42" i="3"/>
  <c r="VBJ42" i="3"/>
  <c r="VBK42" i="3"/>
  <c r="VBL42" i="3"/>
  <c r="VBM42" i="3"/>
  <c r="VBN42" i="3"/>
  <c r="VBO42" i="3"/>
  <c r="VBP42" i="3"/>
  <c r="VBQ42" i="3"/>
  <c r="VBR42" i="3"/>
  <c r="VBS42" i="3"/>
  <c r="VBT42" i="3"/>
  <c r="VBU42" i="3"/>
  <c r="VBV42" i="3"/>
  <c r="VBW42" i="3"/>
  <c r="VBX42" i="3"/>
  <c r="VBY42" i="3"/>
  <c r="VBZ42" i="3"/>
  <c r="VCA42" i="3"/>
  <c r="VCB42" i="3"/>
  <c r="VCC42" i="3"/>
  <c r="VCD42" i="3"/>
  <c r="VCE42" i="3"/>
  <c r="VCF42" i="3"/>
  <c r="VCG42" i="3"/>
  <c r="VCH42" i="3"/>
  <c r="VCI42" i="3"/>
  <c r="VCJ42" i="3"/>
  <c r="VCK42" i="3"/>
  <c r="VCL42" i="3"/>
  <c r="VCM42" i="3"/>
  <c r="VCN42" i="3"/>
  <c r="VCO42" i="3"/>
  <c r="VCP42" i="3"/>
  <c r="VCQ42" i="3"/>
  <c r="VCR42" i="3"/>
  <c r="VCS42" i="3"/>
  <c r="VCT42" i="3"/>
  <c r="VCU42" i="3"/>
  <c r="VCV42" i="3"/>
  <c r="VCW42" i="3"/>
  <c r="VCX42" i="3"/>
  <c r="VCY42" i="3"/>
  <c r="VCZ42" i="3"/>
  <c r="VDA42" i="3"/>
  <c r="VDB42" i="3"/>
  <c r="VDC42" i="3"/>
  <c r="VDD42" i="3"/>
  <c r="VDE42" i="3"/>
  <c r="VDF42" i="3"/>
  <c r="VDG42" i="3"/>
  <c r="VDH42" i="3"/>
  <c r="VDI42" i="3"/>
  <c r="VDJ42" i="3"/>
  <c r="VDK42" i="3"/>
  <c r="VDL42" i="3"/>
  <c r="VDM42" i="3"/>
  <c r="VDN42" i="3"/>
  <c r="VDO42" i="3"/>
  <c r="VDP42" i="3"/>
  <c r="VDQ42" i="3"/>
  <c r="VDR42" i="3"/>
  <c r="VDS42" i="3"/>
  <c r="VDT42" i="3"/>
  <c r="VDU42" i="3"/>
  <c r="VDV42" i="3"/>
  <c r="VDW42" i="3"/>
  <c r="VDX42" i="3"/>
  <c r="VDY42" i="3"/>
  <c r="VDZ42" i="3"/>
  <c r="VEA42" i="3"/>
  <c r="VEB42" i="3"/>
  <c r="VEC42" i="3"/>
  <c r="VED42" i="3"/>
  <c r="VEE42" i="3"/>
  <c r="VEF42" i="3"/>
  <c r="VEG42" i="3"/>
  <c r="VEH42" i="3"/>
  <c r="VEI42" i="3"/>
  <c r="VEJ42" i="3"/>
  <c r="VEK42" i="3"/>
  <c r="VEL42" i="3"/>
  <c r="VEM42" i="3"/>
  <c r="VEN42" i="3"/>
  <c r="VEO42" i="3"/>
  <c r="VEP42" i="3"/>
  <c r="VEQ42" i="3"/>
  <c r="VER42" i="3"/>
  <c r="VES42" i="3"/>
  <c r="VET42" i="3"/>
  <c r="VEU42" i="3"/>
  <c r="VEV42" i="3"/>
  <c r="VEW42" i="3"/>
  <c r="VEX42" i="3"/>
  <c r="VEY42" i="3"/>
  <c r="VEZ42" i="3"/>
  <c r="VFA42" i="3"/>
  <c r="VFB42" i="3"/>
  <c r="VFC42" i="3"/>
  <c r="VFD42" i="3"/>
  <c r="VFE42" i="3"/>
  <c r="VFF42" i="3"/>
  <c r="VFG42" i="3"/>
  <c r="VFH42" i="3"/>
  <c r="VFI42" i="3"/>
  <c r="VFJ42" i="3"/>
  <c r="VFK42" i="3"/>
  <c r="VFL42" i="3"/>
  <c r="VFM42" i="3"/>
  <c r="VFN42" i="3"/>
  <c r="VFO42" i="3"/>
  <c r="VFP42" i="3"/>
  <c r="VFQ42" i="3"/>
  <c r="VFR42" i="3"/>
  <c r="VFS42" i="3"/>
  <c r="VFT42" i="3"/>
  <c r="VFU42" i="3"/>
  <c r="VFV42" i="3"/>
  <c r="VFW42" i="3"/>
  <c r="VFX42" i="3"/>
  <c r="VFY42" i="3"/>
  <c r="VFZ42" i="3"/>
  <c r="VGA42" i="3"/>
  <c r="VGB42" i="3"/>
  <c r="VGC42" i="3"/>
  <c r="VGD42" i="3"/>
  <c r="VGE42" i="3"/>
  <c r="VGF42" i="3"/>
  <c r="VGG42" i="3"/>
  <c r="VGH42" i="3"/>
  <c r="VGI42" i="3"/>
  <c r="VGJ42" i="3"/>
  <c r="VGK42" i="3"/>
  <c r="VGL42" i="3"/>
  <c r="VGM42" i="3"/>
  <c r="VGN42" i="3"/>
  <c r="VGO42" i="3"/>
  <c r="VGP42" i="3"/>
  <c r="VGQ42" i="3"/>
  <c r="VGR42" i="3"/>
  <c r="VGS42" i="3"/>
  <c r="VGT42" i="3"/>
  <c r="VGU42" i="3"/>
  <c r="VGV42" i="3"/>
  <c r="VGW42" i="3"/>
  <c r="VGX42" i="3"/>
  <c r="VGY42" i="3"/>
  <c r="VGZ42" i="3"/>
  <c r="VHA42" i="3"/>
  <c r="VHB42" i="3"/>
  <c r="VHC42" i="3"/>
  <c r="VHD42" i="3"/>
  <c r="VHE42" i="3"/>
  <c r="VHF42" i="3"/>
  <c r="VHG42" i="3"/>
  <c r="VHH42" i="3"/>
  <c r="VHI42" i="3"/>
  <c r="VHJ42" i="3"/>
  <c r="VHK42" i="3"/>
  <c r="VHL42" i="3"/>
  <c r="VHM42" i="3"/>
  <c r="VHN42" i="3"/>
  <c r="VHO42" i="3"/>
  <c r="VHP42" i="3"/>
  <c r="VHQ42" i="3"/>
  <c r="VHR42" i="3"/>
  <c r="VHS42" i="3"/>
  <c r="VHT42" i="3"/>
  <c r="VHU42" i="3"/>
  <c r="VHV42" i="3"/>
  <c r="VHW42" i="3"/>
  <c r="VHX42" i="3"/>
  <c r="VHY42" i="3"/>
  <c r="VHZ42" i="3"/>
  <c r="VIA42" i="3"/>
  <c r="VIB42" i="3"/>
  <c r="VIC42" i="3"/>
  <c r="VID42" i="3"/>
  <c r="VIE42" i="3"/>
  <c r="VIF42" i="3"/>
  <c r="VIG42" i="3"/>
  <c r="VIH42" i="3"/>
  <c r="VII42" i="3"/>
  <c r="VIJ42" i="3"/>
  <c r="VIK42" i="3"/>
  <c r="VIL42" i="3"/>
  <c r="VIM42" i="3"/>
  <c r="VIN42" i="3"/>
  <c r="VIO42" i="3"/>
  <c r="VIP42" i="3"/>
  <c r="VIQ42" i="3"/>
  <c r="VIR42" i="3"/>
  <c r="VIS42" i="3"/>
  <c r="VIT42" i="3"/>
  <c r="VIU42" i="3"/>
  <c r="VIV42" i="3"/>
  <c r="VIW42" i="3"/>
  <c r="VIX42" i="3"/>
  <c r="VIY42" i="3"/>
  <c r="VIZ42" i="3"/>
  <c r="VJA42" i="3"/>
  <c r="VJB42" i="3"/>
  <c r="VJC42" i="3"/>
  <c r="VJD42" i="3"/>
  <c r="VJE42" i="3"/>
  <c r="VJF42" i="3"/>
  <c r="VJG42" i="3"/>
  <c r="VJH42" i="3"/>
  <c r="VJI42" i="3"/>
  <c r="VJJ42" i="3"/>
  <c r="VJK42" i="3"/>
  <c r="VJL42" i="3"/>
  <c r="VJM42" i="3"/>
  <c r="VJN42" i="3"/>
  <c r="VJO42" i="3"/>
  <c r="VJP42" i="3"/>
  <c r="VJQ42" i="3"/>
  <c r="VJR42" i="3"/>
  <c r="VJS42" i="3"/>
  <c r="VJT42" i="3"/>
  <c r="VJU42" i="3"/>
  <c r="VJV42" i="3"/>
  <c r="VJW42" i="3"/>
  <c r="VJX42" i="3"/>
  <c r="VJY42" i="3"/>
  <c r="VJZ42" i="3"/>
  <c r="VKA42" i="3"/>
  <c r="VKB42" i="3"/>
  <c r="VKC42" i="3"/>
  <c r="VKD42" i="3"/>
  <c r="VKE42" i="3"/>
  <c r="VKF42" i="3"/>
  <c r="VKG42" i="3"/>
  <c r="VKH42" i="3"/>
  <c r="VKI42" i="3"/>
  <c r="VKJ42" i="3"/>
  <c r="VKK42" i="3"/>
  <c r="VKL42" i="3"/>
  <c r="VKM42" i="3"/>
  <c r="VKN42" i="3"/>
  <c r="VKO42" i="3"/>
  <c r="VKP42" i="3"/>
  <c r="VKQ42" i="3"/>
  <c r="VKR42" i="3"/>
  <c r="VKS42" i="3"/>
  <c r="VKT42" i="3"/>
  <c r="VKU42" i="3"/>
  <c r="VKV42" i="3"/>
  <c r="VKW42" i="3"/>
  <c r="VKX42" i="3"/>
  <c r="VKY42" i="3"/>
  <c r="VKZ42" i="3"/>
  <c r="VLA42" i="3"/>
  <c r="VLB42" i="3"/>
  <c r="VLC42" i="3"/>
  <c r="VLD42" i="3"/>
  <c r="VLE42" i="3"/>
  <c r="VLF42" i="3"/>
  <c r="VLG42" i="3"/>
  <c r="VLH42" i="3"/>
  <c r="VLI42" i="3"/>
  <c r="VLJ42" i="3"/>
  <c r="VLK42" i="3"/>
  <c r="VLL42" i="3"/>
  <c r="VLM42" i="3"/>
  <c r="VLN42" i="3"/>
  <c r="VLO42" i="3"/>
  <c r="VLP42" i="3"/>
  <c r="VLQ42" i="3"/>
  <c r="VLR42" i="3"/>
  <c r="VLS42" i="3"/>
  <c r="VLT42" i="3"/>
  <c r="VLU42" i="3"/>
  <c r="VLV42" i="3"/>
  <c r="VLW42" i="3"/>
  <c r="VLX42" i="3"/>
  <c r="VLY42" i="3"/>
  <c r="VLZ42" i="3"/>
  <c r="VMA42" i="3"/>
  <c r="VMB42" i="3"/>
  <c r="VMC42" i="3"/>
  <c r="VMD42" i="3"/>
  <c r="VME42" i="3"/>
  <c r="VMF42" i="3"/>
  <c r="VMG42" i="3"/>
  <c r="VMH42" i="3"/>
  <c r="VMI42" i="3"/>
  <c r="VMJ42" i="3"/>
  <c r="VMK42" i="3"/>
  <c r="VML42" i="3"/>
  <c r="VMM42" i="3"/>
  <c r="VMN42" i="3"/>
  <c r="VMO42" i="3"/>
  <c r="VMP42" i="3"/>
  <c r="VMQ42" i="3"/>
  <c r="VMR42" i="3"/>
  <c r="VMS42" i="3"/>
  <c r="VMT42" i="3"/>
  <c r="VMU42" i="3"/>
  <c r="VMV42" i="3"/>
  <c r="VMW42" i="3"/>
  <c r="VMX42" i="3"/>
  <c r="VMY42" i="3"/>
  <c r="VMZ42" i="3"/>
  <c r="VNA42" i="3"/>
  <c r="VNB42" i="3"/>
  <c r="VNC42" i="3"/>
  <c r="VND42" i="3"/>
  <c r="VNE42" i="3"/>
  <c r="VNF42" i="3"/>
  <c r="VNG42" i="3"/>
  <c r="VNH42" i="3"/>
  <c r="VNI42" i="3"/>
  <c r="VNJ42" i="3"/>
  <c r="VNK42" i="3"/>
  <c r="VNL42" i="3"/>
  <c r="VNM42" i="3"/>
  <c r="VNN42" i="3"/>
  <c r="VNO42" i="3"/>
  <c r="VNP42" i="3"/>
  <c r="VNQ42" i="3"/>
  <c r="VNR42" i="3"/>
  <c r="VNS42" i="3"/>
  <c r="VNT42" i="3"/>
  <c r="VNU42" i="3"/>
  <c r="VNV42" i="3"/>
  <c r="VNW42" i="3"/>
  <c r="VNX42" i="3"/>
  <c r="VNY42" i="3"/>
  <c r="VNZ42" i="3"/>
  <c r="VOA42" i="3"/>
  <c r="VOB42" i="3"/>
  <c r="VOC42" i="3"/>
  <c r="VOD42" i="3"/>
  <c r="VOE42" i="3"/>
  <c r="VOF42" i="3"/>
  <c r="VOG42" i="3"/>
  <c r="VOH42" i="3"/>
  <c r="VOI42" i="3"/>
  <c r="VOJ42" i="3"/>
  <c r="VOK42" i="3"/>
  <c r="VOL42" i="3"/>
  <c r="VOM42" i="3"/>
  <c r="VON42" i="3"/>
  <c r="VOO42" i="3"/>
  <c r="VOP42" i="3"/>
  <c r="VOQ42" i="3"/>
  <c r="VOR42" i="3"/>
  <c r="VOS42" i="3"/>
  <c r="VOT42" i="3"/>
  <c r="VOU42" i="3"/>
  <c r="VOV42" i="3"/>
  <c r="VOW42" i="3"/>
  <c r="VOX42" i="3"/>
  <c r="VOY42" i="3"/>
  <c r="VOZ42" i="3"/>
  <c r="VPA42" i="3"/>
  <c r="VPB42" i="3"/>
  <c r="VPC42" i="3"/>
  <c r="VPD42" i="3"/>
  <c r="VPE42" i="3"/>
  <c r="VPF42" i="3"/>
  <c r="VPG42" i="3"/>
  <c r="VPH42" i="3"/>
  <c r="VPI42" i="3"/>
  <c r="VPJ42" i="3"/>
  <c r="VPK42" i="3"/>
  <c r="VPL42" i="3"/>
  <c r="VPM42" i="3"/>
  <c r="VPN42" i="3"/>
  <c r="VPO42" i="3"/>
  <c r="VPP42" i="3"/>
  <c r="VPQ42" i="3"/>
  <c r="VPR42" i="3"/>
  <c r="VPS42" i="3"/>
  <c r="VPT42" i="3"/>
  <c r="VPU42" i="3"/>
  <c r="VPV42" i="3"/>
  <c r="VPW42" i="3"/>
  <c r="VPX42" i="3"/>
  <c r="VPY42" i="3"/>
  <c r="VPZ42" i="3"/>
  <c r="VQA42" i="3"/>
  <c r="VQB42" i="3"/>
  <c r="VQC42" i="3"/>
  <c r="VQD42" i="3"/>
  <c r="VQE42" i="3"/>
  <c r="VQF42" i="3"/>
  <c r="VQG42" i="3"/>
  <c r="VQH42" i="3"/>
  <c r="VQI42" i="3"/>
  <c r="VQJ42" i="3"/>
  <c r="VQK42" i="3"/>
  <c r="VQL42" i="3"/>
  <c r="VQM42" i="3"/>
  <c r="VQN42" i="3"/>
  <c r="VQO42" i="3"/>
  <c r="VQP42" i="3"/>
  <c r="VQQ42" i="3"/>
  <c r="VQR42" i="3"/>
  <c r="VQS42" i="3"/>
  <c r="VQT42" i="3"/>
  <c r="VQU42" i="3"/>
  <c r="VQV42" i="3"/>
  <c r="VQW42" i="3"/>
  <c r="VQX42" i="3"/>
  <c r="VQY42" i="3"/>
  <c r="VQZ42" i="3"/>
  <c r="VRA42" i="3"/>
  <c r="VRB42" i="3"/>
  <c r="VRC42" i="3"/>
  <c r="VRD42" i="3"/>
  <c r="VRE42" i="3"/>
  <c r="VRF42" i="3"/>
  <c r="VRG42" i="3"/>
  <c r="VRH42" i="3"/>
  <c r="VRI42" i="3"/>
  <c r="VRJ42" i="3"/>
  <c r="VRK42" i="3"/>
  <c r="VRL42" i="3"/>
  <c r="VRM42" i="3"/>
  <c r="VRN42" i="3"/>
  <c r="VRO42" i="3"/>
  <c r="VRP42" i="3"/>
  <c r="VRQ42" i="3"/>
  <c r="VRR42" i="3"/>
  <c r="VRS42" i="3"/>
  <c r="VRT42" i="3"/>
  <c r="VRU42" i="3"/>
  <c r="VRV42" i="3"/>
  <c r="VRW42" i="3"/>
  <c r="VRX42" i="3"/>
  <c r="VRY42" i="3"/>
  <c r="VRZ42" i="3"/>
  <c r="VSA42" i="3"/>
  <c r="VSB42" i="3"/>
  <c r="VSC42" i="3"/>
  <c r="VSD42" i="3"/>
  <c r="VSE42" i="3"/>
  <c r="VSF42" i="3"/>
  <c r="VSG42" i="3"/>
  <c r="VSH42" i="3"/>
  <c r="VSI42" i="3"/>
  <c r="VSJ42" i="3"/>
  <c r="VSK42" i="3"/>
  <c r="VSL42" i="3"/>
  <c r="VSM42" i="3"/>
  <c r="VSN42" i="3"/>
  <c r="VSO42" i="3"/>
  <c r="VSP42" i="3"/>
  <c r="VSQ42" i="3"/>
  <c r="VSR42" i="3"/>
  <c r="VSS42" i="3"/>
  <c r="VST42" i="3"/>
  <c r="VSU42" i="3"/>
  <c r="VSV42" i="3"/>
  <c r="VSW42" i="3"/>
  <c r="VSX42" i="3"/>
  <c r="VSY42" i="3"/>
  <c r="VSZ42" i="3"/>
  <c r="VTA42" i="3"/>
  <c r="VTB42" i="3"/>
  <c r="VTC42" i="3"/>
  <c r="VTD42" i="3"/>
  <c r="VTE42" i="3"/>
  <c r="VTF42" i="3"/>
  <c r="VTG42" i="3"/>
  <c r="VTH42" i="3"/>
  <c r="VTI42" i="3"/>
  <c r="VTJ42" i="3"/>
  <c r="VTK42" i="3"/>
  <c r="VTL42" i="3"/>
  <c r="VTM42" i="3"/>
  <c r="VTN42" i="3"/>
  <c r="VTO42" i="3"/>
  <c r="VTP42" i="3"/>
  <c r="VTQ42" i="3"/>
  <c r="VTR42" i="3"/>
  <c r="VTS42" i="3"/>
  <c r="VTT42" i="3"/>
  <c r="VTU42" i="3"/>
  <c r="VTV42" i="3"/>
  <c r="VTW42" i="3"/>
  <c r="VTX42" i="3"/>
  <c r="VTY42" i="3"/>
  <c r="VTZ42" i="3"/>
  <c r="VUA42" i="3"/>
  <c r="VUB42" i="3"/>
  <c r="VUC42" i="3"/>
  <c r="VUD42" i="3"/>
  <c r="VUE42" i="3"/>
  <c r="VUF42" i="3"/>
  <c r="VUG42" i="3"/>
  <c r="VUH42" i="3"/>
  <c r="VUI42" i="3"/>
  <c r="VUJ42" i="3"/>
  <c r="VUK42" i="3"/>
  <c r="VUL42" i="3"/>
  <c r="VUM42" i="3"/>
  <c r="VUN42" i="3"/>
  <c r="VUO42" i="3"/>
  <c r="VUP42" i="3"/>
  <c r="VUQ42" i="3"/>
  <c r="VUR42" i="3"/>
  <c r="VUS42" i="3"/>
  <c r="VUT42" i="3"/>
  <c r="VUU42" i="3"/>
  <c r="VUV42" i="3"/>
  <c r="VUW42" i="3"/>
  <c r="VUX42" i="3"/>
  <c r="VUY42" i="3"/>
  <c r="VUZ42" i="3"/>
  <c r="VVA42" i="3"/>
  <c r="VVB42" i="3"/>
  <c r="VVC42" i="3"/>
  <c r="VVD42" i="3"/>
  <c r="VVE42" i="3"/>
  <c r="VVF42" i="3"/>
  <c r="VVG42" i="3"/>
  <c r="VVH42" i="3"/>
  <c r="VVI42" i="3"/>
  <c r="VVJ42" i="3"/>
  <c r="VVK42" i="3"/>
  <c r="VVL42" i="3"/>
  <c r="VVM42" i="3"/>
  <c r="VVN42" i="3"/>
  <c r="VVO42" i="3"/>
  <c r="VVP42" i="3"/>
  <c r="VVQ42" i="3"/>
  <c r="VVR42" i="3"/>
  <c r="VVS42" i="3"/>
  <c r="VVT42" i="3"/>
  <c r="VVU42" i="3"/>
  <c r="VVV42" i="3"/>
  <c r="VVW42" i="3"/>
  <c r="VVX42" i="3"/>
  <c r="VVY42" i="3"/>
  <c r="VVZ42" i="3"/>
  <c r="VWA42" i="3"/>
  <c r="VWB42" i="3"/>
  <c r="VWC42" i="3"/>
  <c r="VWD42" i="3"/>
  <c r="VWE42" i="3"/>
  <c r="VWF42" i="3"/>
  <c r="VWG42" i="3"/>
  <c r="VWH42" i="3"/>
  <c r="VWI42" i="3"/>
  <c r="VWJ42" i="3"/>
  <c r="VWK42" i="3"/>
  <c r="VWL42" i="3"/>
  <c r="VWM42" i="3"/>
  <c r="VWN42" i="3"/>
  <c r="VWO42" i="3"/>
  <c r="VWP42" i="3"/>
  <c r="VWQ42" i="3"/>
  <c r="VWR42" i="3"/>
  <c r="VWS42" i="3"/>
  <c r="VWT42" i="3"/>
  <c r="VWU42" i="3"/>
  <c r="VWV42" i="3"/>
  <c r="VWW42" i="3"/>
  <c r="VWX42" i="3"/>
  <c r="VWY42" i="3"/>
  <c r="VWZ42" i="3"/>
  <c r="VXA42" i="3"/>
  <c r="VXB42" i="3"/>
  <c r="VXC42" i="3"/>
  <c r="VXD42" i="3"/>
  <c r="VXE42" i="3"/>
  <c r="VXF42" i="3"/>
  <c r="VXG42" i="3"/>
  <c r="VXH42" i="3"/>
  <c r="VXI42" i="3"/>
  <c r="VXJ42" i="3"/>
  <c r="VXK42" i="3"/>
  <c r="VXL42" i="3"/>
  <c r="VXM42" i="3"/>
  <c r="VXN42" i="3"/>
  <c r="VXO42" i="3"/>
  <c r="VXP42" i="3"/>
  <c r="VXQ42" i="3"/>
  <c r="VXR42" i="3"/>
  <c r="VXS42" i="3"/>
  <c r="VXT42" i="3"/>
  <c r="VXU42" i="3"/>
  <c r="VXV42" i="3"/>
  <c r="VXW42" i="3"/>
  <c r="VXX42" i="3"/>
  <c r="VXY42" i="3"/>
  <c r="VXZ42" i="3"/>
  <c r="VYA42" i="3"/>
  <c r="VYB42" i="3"/>
  <c r="VYC42" i="3"/>
  <c r="VYD42" i="3"/>
  <c r="VYE42" i="3"/>
  <c r="VYF42" i="3"/>
  <c r="VYG42" i="3"/>
  <c r="VYH42" i="3"/>
  <c r="VYI42" i="3"/>
  <c r="VYJ42" i="3"/>
  <c r="VYK42" i="3"/>
  <c r="VYL42" i="3"/>
  <c r="VYM42" i="3"/>
  <c r="VYN42" i="3"/>
  <c r="VYO42" i="3"/>
  <c r="VYP42" i="3"/>
  <c r="VYQ42" i="3"/>
  <c r="VYR42" i="3"/>
  <c r="VYS42" i="3"/>
  <c r="VYT42" i="3"/>
  <c r="VYU42" i="3"/>
  <c r="VYV42" i="3"/>
  <c r="VYW42" i="3"/>
  <c r="VYX42" i="3"/>
  <c r="VYY42" i="3"/>
  <c r="VYZ42" i="3"/>
  <c r="VZA42" i="3"/>
  <c r="VZB42" i="3"/>
  <c r="VZC42" i="3"/>
  <c r="VZD42" i="3"/>
  <c r="VZE42" i="3"/>
  <c r="VZF42" i="3"/>
  <c r="VZG42" i="3"/>
  <c r="VZH42" i="3"/>
  <c r="VZI42" i="3"/>
  <c r="VZJ42" i="3"/>
  <c r="VZK42" i="3"/>
  <c r="VZL42" i="3"/>
  <c r="VZM42" i="3"/>
  <c r="VZN42" i="3"/>
  <c r="VZO42" i="3"/>
  <c r="VZP42" i="3"/>
  <c r="VZQ42" i="3"/>
  <c r="VZR42" i="3"/>
  <c r="VZS42" i="3"/>
  <c r="VZT42" i="3"/>
  <c r="VZU42" i="3"/>
  <c r="VZV42" i="3"/>
  <c r="VZW42" i="3"/>
  <c r="VZX42" i="3"/>
  <c r="VZY42" i="3"/>
  <c r="VZZ42" i="3"/>
  <c r="WAA42" i="3"/>
  <c r="WAB42" i="3"/>
  <c r="WAC42" i="3"/>
  <c r="WAD42" i="3"/>
  <c r="WAE42" i="3"/>
  <c r="WAF42" i="3"/>
  <c r="WAG42" i="3"/>
  <c r="WAH42" i="3"/>
  <c r="WAI42" i="3"/>
  <c r="WAJ42" i="3"/>
  <c r="WAK42" i="3"/>
  <c r="WAL42" i="3"/>
  <c r="WAM42" i="3"/>
  <c r="WAN42" i="3"/>
  <c r="WAO42" i="3"/>
  <c r="WAP42" i="3"/>
  <c r="WAQ42" i="3"/>
  <c r="WAR42" i="3"/>
  <c r="WAS42" i="3"/>
  <c r="WAT42" i="3"/>
  <c r="WAU42" i="3"/>
  <c r="WAV42" i="3"/>
  <c r="WAW42" i="3"/>
  <c r="WAX42" i="3"/>
  <c r="WAY42" i="3"/>
  <c r="WAZ42" i="3"/>
  <c r="WBA42" i="3"/>
  <c r="WBB42" i="3"/>
  <c r="WBC42" i="3"/>
  <c r="WBD42" i="3"/>
  <c r="WBE42" i="3"/>
  <c r="WBF42" i="3"/>
  <c r="WBG42" i="3"/>
  <c r="WBH42" i="3"/>
  <c r="WBI42" i="3"/>
  <c r="WBJ42" i="3"/>
  <c r="WBK42" i="3"/>
  <c r="WBL42" i="3"/>
  <c r="WBM42" i="3"/>
  <c r="WBN42" i="3"/>
  <c r="WBO42" i="3"/>
  <c r="WBP42" i="3"/>
  <c r="WBQ42" i="3"/>
  <c r="WBR42" i="3"/>
  <c r="WBS42" i="3"/>
  <c r="WBT42" i="3"/>
  <c r="WBU42" i="3"/>
  <c r="WBV42" i="3"/>
  <c r="WBW42" i="3"/>
  <c r="WBX42" i="3"/>
  <c r="WBY42" i="3"/>
  <c r="WBZ42" i="3"/>
  <c r="WCA42" i="3"/>
  <c r="WCB42" i="3"/>
  <c r="WCC42" i="3"/>
  <c r="WCD42" i="3"/>
  <c r="WCE42" i="3"/>
  <c r="WCF42" i="3"/>
  <c r="WCG42" i="3"/>
  <c r="WCH42" i="3"/>
  <c r="WCI42" i="3"/>
  <c r="WCJ42" i="3"/>
  <c r="WCK42" i="3"/>
  <c r="WCL42" i="3"/>
  <c r="WCM42" i="3"/>
  <c r="WCN42" i="3"/>
  <c r="WCO42" i="3"/>
  <c r="WCP42" i="3"/>
  <c r="WCQ42" i="3"/>
  <c r="WCR42" i="3"/>
  <c r="WCS42" i="3"/>
  <c r="WCT42" i="3"/>
  <c r="WCU42" i="3"/>
  <c r="WCV42" i="3"/>
  <c r="WCW42" i="3"/>
  <c r="WCX42" i="3"/>
  <c r="WCY42" i="3"/>
  <c r="WCZ42" i="3"/>
  <c r="WDA42" i="3"/>
  <c r="WDB42" i="3"/>
  <c r="WDC42" i="3"/>
  <c r="WDD42" i="3"/>
  <c r="WDE42" i="3"/>
  <c r="WDF42" i="3"/>
  <c r="WDG42" i="3"/>
  <c r="WDH42" i="3"/>
  <c r="WDI42" i="3"/>
  <c r="WDJ42" i="3"/>
  <c r="WDK42" i="3"/>
  <c r="WDL42" i="3"/>
  <c r="WDM42" i="3"/>
  <c r="WDN42" i="3"/>
  <c r="WDO42" i="3"/>
  <c r="WDP42" i="3"/>
  <c r="WDQ42" i="3"/>
  <c r="WDR42" i="3"/>
  <c r="WDS42" i="3"/>
  <c r="WDT42" i="3"/>
  <c r="WDU42" i="3"/>
  <c r="WDV42" i="3"/>
  <c r="WDW42" i="3"/>
  <c r="WDX42" i="3"/>
  <c r="WDY42" i="3"/>
  <c r="WDZ42" i="3"/>
  <c r="WEA42" i="3"/>
  <c r="WEB42" i="3"/>
  <c r="WEC42" i="3"/>
  <c r="WED42" i="3"/>
  <c r="WEE42" i="3"/>
  <c r="WEF42" i="3"/>
  <c r="WEG42" i="3"/>
  <c r="WEH42" i="3"/>
  <c r="WEI42" i="3"/>
  <c r="WEJ42" i="3"/>
  <c r="WEK42" i="3"/>
  <c r="WEL42" i="3"/>
  <c r="WEM42" i="3"/>
  <c r="WEN42" i="3"/>
  <c r="WEO42" i="3"/>
  <c r="WEP42" i="3"/>
  <c r="WEQ42" i="3"/>
  <c r="WER42" i="3"/>
  <c r="WES42" i="3"/>
  <c r="WET42" i="3"/>
  <c r="WEU42" i="3"/>
  <c r="WEV42" i="3"/>
  <c r="WEW42" i="3"/>
  <c r="WEX42" i="3"/>
  <c r="WEY42" i="3"/>
  <c r="WEZ42" i="3"/>
  <c r="WFA42" i="3"/>
  <c r="WFB42" i="3"/>
  <c r="WFC42" i="3"/>
  <c r="WFD42" i="3"/>
  <c r="WFE42" i="3"/>
  <c r="WFF42" i="3"/>
  <c r="WFG42" i="3"/>
  <c r="WFH42" i="3"/>
  <c r="WFI42" i="3"/>
  <c r="WFJ42" i="3"/>
  <c r="WFK42" i="3"/>
  <c r="WFL42" i="3"/>
  <c r="WFM42" i="3"/>
  <c r="WFN42" i="3"/>
  <c r="WFO42" i="3"/>
  <c r="WFP42" i="3"/>
  <c r="WFQ42" i="3"/>
  <c r="WFR42" i="3"/>
  <c r="WFS42" i="3"/>
  <c r="WFT42" i="3"/>
  <c r="WFU42" i="3"/>
  <c r="WFV42" i="3"/>
  <c r="WFW42" i="3"/>
  <c r="WFX42" i="3"/>
  <c r="WFY42" i="3"/>
  <c r="WFZ42" i="3"/>
  <c r="WGA42" i="3"/>
  <c r="WGB42" i="3"/>
  <c r="WGC42" i="3"/>
  <c r="WGD42" i="3"/>
  <c r="WGE42" i="3"/>
  <c r="WGF42" i="3"/>
  <c r="WGG42" i="3"/>
  <c r="WGH42" i="3"/>
  <c r="WGI42" i="3"/>
  <c r="WGJ42" i="3"/>
  <c r="WGK42" i="3"/>
  <c r="WGL42" i="3"/>
  <c r="WGM42" i="3"/>
  <c r="WGN42" i="3"/>
  <c r="WGO42" i="3"/>
  <c r="WGP42" i="3"/>
  <c r="WGQ42" i="3"/>
  <c r="WGR42" i="3"/>
  <c r="WGS42" i="3"/>
  <c r="WGT42" i="3"/>
  <c r="WGU42" i="3"/>
  <c r="WGV42" i="3"/>
  <c r="WGW42" i="3"/>
  <c r="WGX42" i="3"/>
  <c r="WGY42" i="3"/>
  <c r="WGZ42" i="3"/>
  <c r="WHA42" i="3"/>
  <c r="WHB42" i="3"/>
  <c r="WHC42" i="3"/>
  <c r="WHD42" i="3"/>
  <c r="WHE42" i="3"/>
  <c r="WHF42" i="3"/>
  <c r="WHG42" i="3"/>
  <c r="WHH42" i="3"/>
  <c r="WHI42" i="3"/>
  <c r="WHJ42" i="3"/>
  <c r="WHK42" i="3"/>
  <c r="WHL42" i="3"/>
  <c r="WHM42" i="3"/>
  <c r="WHN42" i="3"/>
  <c r="WHO42" i="3"/>
  <c r="WHP42" i="3"/>
  <c r="WHQ42" i="3"/>
  <c r="WHR42" i="3"/>
  <c r="WHS42" i="3"/>
  <c r="WHT42" i="3"/>
  <c r="WHU42" i="3"/>
  <c r="WHV42" i="3"/>
  <c r="WHW42" i="3"/>
  <c r="WHX42" i="3"/>
  <c r="WHY42" i="3"/>
  <c r="WHZ42" i="3"/>
  <c r="WIA42" i="3"/>
  <c r="WIB42" i="3"/>
  <c r="WIC42" i="3"/>
  <c r="WID42" i="3"/>
  <c r="WIE42" i="3"/>
  <c r="WIF42" i="3"/>
  <c r="WIG42" i="3"/>
  <c r="WIH42" i="3"/>
  <c r="WII42" i="3"/>
  <c r="WIJ42" i="3"/>
  <c r="WIK42" i="3"/>
  <c r="WIL42" i="3"/>
  <c r="WIM42" i="3"/>
  <c r="WIN42" i="3"/>
  <c r="WIO42" i="3"/>
  <c r="WIP42" i="3"/>
  <c r="WIQ42" i="3"/>
  <c r="WIR42" i="3"/>
  <c r="WIS42" i="3"/>
  <c r="WIT42" i="3"/>
  <c r="WIU42" i="3"/>
  <c r="WIV42" i="3"/>
  <c r="WIW42" i="3"/>
  <c r="WIX42" i="3"/>
  <c r="WIY42" i="3"/>
  <c r="WIZ42" i="3"/>
  <c r="WJA42" i="3"/>
  <c r="WJB42" i="3"/>
  <c r="WJC42" i="3"/>
  <c r="WJD42" i="3"/>
  <c r="WJE42" i="3"/>
  <c r="WJF42" i="3"/>
  <c r="WJG42" i="3"/>
  <c r="WJH42" i="3"/>
  <c r="WJI42" i="3"/>
  <c r="WJJ42" i="3"/>
  <c r="WJK42" i="3"/>
  <c r="WJL42" i="3"/>
  <c r="WJM42" i="3"/>
  <c r="WJN42" i="3"/>
  <c r="WJO42" i="3"/>
  <c r="WJP42" i="3"/>
  <c r="WJQ42" i="3"/>
  <c r="WJR42" i="3"/>
  <c r="WJS42" i="3"/>
  <c r="WJT42" i="3"/>
  <c r="WJU42" i="3"/>
  <c r="WJV42" i="3"/>
  <c r="WJW42" i="3"/>
  <c r="WJX42" i="3"/>
  <c r="WJY42" i="3"/>
  <c r="WJZ42" i="3"/>
  <c r="WKA42" i="3"/>
  <c r="WKB42" i="3"/>
  <c r="WKC42" i="3"/>
  <c r="WKD42" i="3"/>
  <c r="WKE42" i="3"/>
  <c r="WKF42" i="3"/>
  <c r="WKG42" i="3"/>
  <c r="WKH42" i="3"/>
  <c r="WKI42" i="3"/>
  <c r="WKJ42" i="3"/>
  <c r="WKK42" i="3"/>
  <c r="WKL42" i="3"/>
  <c r="WKM42" i="3"/>
  <c r="WKN42" i="3"/>
  <c r="WKO42" i="3"/>
  <c r="WKP42" i="3"/>
  <c r="WKQ42" i="3"/>
  <c r="WKR42" i="3"/>
  <c r="WKS42" i="3"/>
  <c r="WKT42" i="3"/>
  <c r="WKU42" i="3"/>
  <c r="WKV42" i="3"/>
  <c r="WKW42" i="3"/>
  <c r="WKX42" i="3"/>
  <c r="WKY42" i="3"/>
  <c r="WKZ42" i="3"/>
  <c r="WLA42" i="3"/>
  <c r="WLB42" i="3"/>
  <c r="WLC42" i="3"/>
  <c r="WLD42" i="3"/>
  <c r="WLE42" i="3"/>
  <c r="WLF42" i="3"/>
  <c r="WLG42" i="3"/>
  <c r="WLH42" i="3"/>
  <c r="WLI42" i="3"/>
  <c r="WLJ42" i="3"/>
  <c r="WLK42" i="3"/>
  <c r="WLL42" i="3"/>
  <c r="WLM42" i="3"/>
  <c r="WLN42" i="3"/>
  <c r="WLO42" i="3"/>
  <c r="WLP42" i="3"/>
  <c r="WLQ42" i="3"/>
  <c r="WLR42" i="3"/>
  <c r="WLS42" i="3"/>
  <c r="WLT42" i="3"/>
  <c r="WLU42" i="3"/>
  <c r="WLV42" i="3"/>
  <c r="WLW42" i="3"/>
  <c r="WLX42" i="3"/>
  <c r="WLY42" i="3"/>
  <c r="WLZ42" i="3"/>
  <c r="WMA42" i="3"/>
  <c r="WMB42" i="3"/>
  <c r="WMC42" i="3"/>
  <c r="WMD42" i="3"/>
  <c r="WME42" i="3"/>
  <c r="WMF42" i="3"/>
  <c r="WMG42" i="3"/>
  <c r="WMH42" i="3"/>
  <c r="WMI42" i="3"/>
  <c r="WMJ42" i="3"/>
  <c r="WMK42" i="3"/>
  <c r="WML42" i="3"/>
  <c r="WMM42" i="3"/>
  <c r="WMN42" i="3"/>
  <c r="WMO42" i="3"/>
  <c r="WMP42" i="3"/>
  <c r="WMQ42" i="3"/>
  <c r="WMR42" i="3"/>
  <c r="WMS42" i="3"/>
  <c r="WMT42" i="3"/>
  <c r="WMU42" i="3"/>
  <c r="WMV42" i="3"/>
  <c r="WMW42" i="3"/>
  <c r="WMX42" i="3"/>
  <c r="WMY42" i="3"/>
  <c r="WMZ42" i="3"/>
  <c r="WNA42" i="3"/>
  <c r="WNB42" i="3"/>
  <c r="WNC42" i="3"/>
  <c r="WND42" i="3"/>
  <c r="WNE42" i="3"/>
  <c r="WNF42" i="3"/>
  <c r="WNG42" i="3"/>
  <c r="WNH42" i="3"/>
  <c r="WNI42" i="3"/>
  <c r="WNJ42" i="3"/>
  <c r="WNK42" i="3"/>
  <c r="WNL42" i="3"/>
  <c r="WNM42" i="3"/>
  <c r="WNN42" i="3"/>
  <c r="WNO42" i="3"/>
  <c r="WNP42" i="3"/>
  <c r="WNQ42" i="3"/>
  <c r="WNR42" i="3"/>
  <c r="WNS42" i="3"/>
  <c r="WNT42" i="3"/>
  <c r="WNU42" i="3"/>
  <c r="WNV42" i="3"/>
  <c r="WNW42" i="3"/>
  <c r="WNX42" i="3"/>
  <c r="WNY42" i="3"/>
  <c r="WNZ42" i="3"/>
  <c r="WOA42" i="3"/>
  <c r="WOB42" i="3"/>
  <c r="WOC42" i="3"/>
  <c r="WOD42" i="3"/>
  <c r="WOE42" i="3"/>
  <c r="WOF42" i="3"/>
  <c r="WOG42" i="3"/>
  <c r="WOH42" i="3"/>
  <c r="WOI42" i="3"/>
  <c r="WOJ42" i="3"/>
  <c r="WOK42" i="3"/>
  <c r="WOL42" i="3"/>
  <c r="WOM42" i="3"/>
  <c r="WON42" i="3"/>
  <c r="WOO42" i="3"/>
  <c r="WOP42" i="3"/>
  <c r="WOQ42" i="3"/>
  <c r="WOR42" i="3"/>
  <c r="WOS42" i="3"/>
  <c r="WOT42" i="3"/>
  <c r="WOU42" i="3"/>
  <c r="WOV42" i="3"/>
  <c r="WOW42" i="3"/>
  <c r="WOX42" i="3"/>
  <c r="WOY42" i="3"/>
  <c r="WOZ42" i="3"/>
  <c r="WPA42" i="3"/>
  <c r="WPB42" i="3"/>
  <c r="WPC42" i="3"/>
  <c r="WPD42" i="3"/>
  <c r="WPE42" i="3"/>
  <c r="WPF42" i="3"/>
  <c r="WPG42" i="3"/>
  <c r="WPH42" i="3"/>
  <c r="WPI42" i="3"/>
  <c r="WPJ42" i="3"/>
  <c r="WPK42" i="3"/>
  <c r="WPL42" i="3"/>
  <c r="WPM42" i="3"/>
  <c r="WPN42" i="3"/>
  <c r="WPO42" i="3"/>
  <c r="WPP42" i="3"/>
  <c r="WPQ42" i="3"/>
  <c r="WPR42" i="3"/>
  <c r="WPS42" i="3"/>
  <c r="WPT42" i="3"/>
  <c r="WPU42" i="3"/>
  <c r="WPV42" i="3"/>
  <c r="WPW42" i="3"/>
  <c r="WPX42" i="3"/>
  <c r="WPY42" i="3"/>
  <c r="WPZ42" i="3"/>
  <c r="WQA42" i="3"/>
  <c r="WQB42" i="3"/>
  <c r="WQC42" i="3"/>
  <c r="WQD42" i="3"/>
  <c r="WQE42" i="3"/>
  <c r="WQF42" i="3"/>
  <c r="WQG42" i="3"/>
  <c r="WQH42" i="3"/>
  <c r="WQI42" i="3"/>
  <c r="WQJ42" i="3"/>
  <c r="WQK42" i="3"/>
  <c r="WQL42" i="3"/>
  <c r="WQM42" i="3"/>
  <c r="WQN42" i="3"/>
  <c r="WQO42" i="3"/>
  <c r="WQP42" i="3"/>
  <c r="WQQ42" i="3"/>
  <c r="WQR42" i="3"/>
  <c r="WQS42" i="3"/>
  <c r="WQT42" i="3"/>
  <c r="WQU42" i="3"/>
  <c r="WQV42" i="3"/>
  <c r="WQW42" i="3"/>
  <c r="WQX42" i="3"/>
  <c r="WQY42" i="3"/>
  <c r="WQZ42" i="3"/>
  <c r="WRA42" i="3"/>
  <c r="WRB42" i="3"/>
  <c r="WRC42" i="3"/>
  <c r="WRD42" i="3"/>
  <c r="WRE42" i="3"/>
  <c r="WRF42" i="3"/>
  <c r="WRG42" i="3"/>
  <c r="WRH42" i="3"/>
  <c r="WRI42" i="3"/>
  <c r="WRJ42" i="3"/>
  <c r="WRK42" i="3"/>
  <c r="WRL42" i="3"/>
  <c r="WRM42" i="3"/>
  <c r="WRN42" i="3"/>
  <c r="WRO42" i="3"/>
  <c r="WRP42" i="3"/>
  <c r="WRQ42" i="3"/>
  <c r="WRR42" i="3"/>
  <c r="WRS42" i="3"/>
  <c r="WRT42" i="3"/>
  <c r="WRU42" i="3"/>
  <c r="WRV42" i="3"/>
  <c r="WRW42" i="3"/>
  <c r="WRX42" i="3"/>
  <c r="WRY42" i="3"/>
  <c r="WRZ42" i="3"/>
  <c r="WSA42" i="3"/>
  <c r="WSB42" i="3"/>
  <c r="WSC42" i="3"/>
  <c r="WSD42" i="3"/>
  <c r="WSE42" i="3"/>
  <c r="WSF42" i="3"/>
  <c r="WSG42" i="3"/>
  <c r="WSH42" i="3"/>
  <c r="WSI42" i="3"/>
  <c r="WSJ42" i="3"/>
  <c r="WSK42" i="3"/>
  <c r="WSL42" i="3"/>
  <c r="WSM42" i="3"/>
  <c r="WSN42" i="3"/>
  <c r="WSO42" i="3"/>
  <c r="WSP42" i="3"/>
  <c r="WSQ42" i="3"/>
  <c r="WSR42" i="3"/>
  <c r="WSS42" i="3"/>
  <c r="WST42" i="3"/>
  <c r="WSU42" i="3"/>
  <c r="WSV42" i="3"/>
  <c r="WSW42" i="3"/>
  <c r="WSX42" i="3"/>
  <c r="WSY42" i="3"/>
  <c r="WSZ42" i="3"/>
  <c r="WTA42" i="3"/>
  <c r="WTB42" i="3"/>
  <c r="WTC42" i="3"/>
  <c r="WTD42" i="3"/>
  <c r="WTE42" i="3"/>
  <c r="WTF42" i="3"/>
  <c r="WTG42" i="3"/>
  <c r="WTH42" i="3"/>
  <c r="WTI42" i="3"/>
  <c r="WTJ42" i="3"/>
  <c r="WTK42" i="3"/>
  <c r="WTL42" i="3"/>
  <c r="WTM42" i="3"/>
  <c r="WTN42" i="3"/>
  <c r="WTO42" i="3"/>
  <c r="WTP42" i="3"/>
  <c r="WTQ42" i="3"/>
  <c r="WTR42" i="3"/>
  <c r="WTS42" i="3"/>
  <c r="WTT42" i="3"/>
  <c r="WTU42" i="3"/>
  <c r="WTV42" i="3"/>
  <c r="WTW42" i="3"/>
  <c r="WTX42" i="3"/>
  <c r="WTY42" i="3"/>
  <c r="WTZ42" i="3"/>
  <c r="WUA42" i="3"/>
  <c r="WUB42" i="3"/>
  <c r="WUC42" i="3"/>
  <c r="WUD42" i="3"/>
  <c r="WUE42" i="3"/>
  <c r="WUF42" i="3"/>
  <c r="WUG42" i="3"/>
  <c r="WUH42" i="3"/>
  <c r="WUI42" i="3"/>
  <c r="WUJ42" i="3"/>
  <c r="WUK42" i="3"/>
  <c r="WUL42" i="3"/>
  <c r="WUM42" i="3"/>
  <c r="WUN42" i="3"/>
  <c r="WUO42" i="3"/>
  <c r="WUP42" i="3"/>
  <c r="WUQ42" i="3"/>
  <c r="WUR42" i="3"/>
  <c r="WUS42" i="3"/>
  <c r="WUT42" i="3"/>
  <c r="WUU42" i="3"/>
  <c r="WUV42" i="3"/>
  <c r="WUW42" i="3"/>
  <c r="WUX42" i="3"/>
  <c r="WUY42" i="3"/>
  <c r="WUZ42" i="3"/>
  <c r="WVA42" i="3"/>
  <c r="WVB42" i="3"/>
  <c r="WVC42" i="3"/>
  <c r="WVD42" i="3"/>
  <c r="WVE42" i="3"/>
  <c r="WVF42" i="3"/>
  <c r="WVG42" i="3"/>
  <c r="WVH42" i="3"/>
  <c r="WVI42" i="3"/>
  <c r="WVJ42" i="3"/>
  <c r="WVK42" i="3"/>
  <c r="WVL42" i="3"/>
  <c r="WVM42" i="3"/>
  <c r="WVN42" i="3"/>
  <c r="WVO42" i="3"/>
  <c r="WVP42" i="3"/>
  <c r="WVQ42" i="3"/>
  <c r="WVR42" i="3"/>
  <c r="WVS42" i="3"/>
  <c r="WVT42" i="3"/>
  <c r="WVU42" i="3"/>
  <c r="WVV42" i="3"/>
  <c r="WVW42" i="3"/>
  <c r="WVX42" i="3"/>
  <c r="WVY42" i="3"/>
  <c r="WVZ42" i="3"/>
  <c r="WWA42" i="3"/>
  <c r="WWB42" i="3"/>
  <c r="WWC42" i="3"/>
  <c r="WWD42" i="3"/>
  <c r="WWE42" i="3"/>
  <c r="WWF42" i="3"/>
  <c r="WWG42" i="3"/>
  <c r="WWH42" i="3"/>
  <c r="WWI42" i="3"/>
  <c r="WWJ42" i="3"/>
  <c r="WWK42" i="3"/>
  <c r="WWL42" i="3"/>
  <c r="WWM42" i="3"/>
  <c r="WWN42" i="3"/>
  <c r="WWO42" i="3"/>
  <c r="WWP42" i="3"/>
  <c r="WWQ42" i="3"/>
  <c r="WWR42" i="3"/>
  <c r="WWS42" i="3"/>
  <c r="WWT42" i="3"/>
  <c r="WWU42" i="3"/>
  <c r="WWV42" i="3"/>
  <c r="WWW42" i="3"/>
  <c r="WWX42" i="3"/>
  <c r="WWY42" i="3"/>
  <c r="WWZ42" i="3"/>
  <c r="WXA42" i="3"/>
  <c r="WXB42" i="3"/>
  <c r="WXC42" i="3"/>
  <c r="WXD42" i="3"/>
  <c r="WXE42" i="3"/>
  <c r="WXF42" i="3"/>
  <c r="WXG42" i="3"/>
  <c r="WXH42" i="3"/>
  <c r="WXI42" i="3"/>
  <c r="WXJ42" i="3"/>
  <c r="WXK42" i="3"/>
  <c r="WXL42" i="3"/>
  <c r="WXM42" i="3"/>
  <c r="WXN42" i="3"/>
  <c r="WXO42" i="3"/>
  <c r="WXP42" i="3"/>
  <c r="WXQ42" i="3"/>
  <c r="WXR42" i="3"/>
  <c r="WXS42" i="3"/>
  <c r="WXT42" i="3"/>
  <c r="WXU42" i="3"/>
  <c r="WXV42" i="3"/>
  <c r="WXW42" i="3"/>
  <c r="WXX42" i="3"/>
  <c r="WXY42" i="3"/>
  <c r="WXZ42" i="3"/>
  <c r="WYA42" i="3"/>
  <c r="WYB42" i="3"/>
  <c r="WYC42" i="3"/>
  <c r="WYD42" i="3"/>
  <c r="WYE42" i="3"/>
  <c r="WYF42" i="3"/>
  <c r="WYG42" i="3"/>
  <c r="WYH42" i="3"/>
  <c r="WYI42" i="3"/>
  <c r="WYJ42" i="3"/>
  <c r="WYK42" i="3"/>
  <c r="WYL42" i="3"/>
  <c r="WYM42" i="3"/>
  <c r="WYN42" i="3"/>
  <c r="WYO42" i="3"/>
  <c r="WYP42" i="3"/>
  <c r="WYQ42" i="3"/>
  <c r="WYR42" i="3"/>
  <c r="WYS42" i="3"/>
  <c r="WYT42" i="3"/>
  <c r="WYU42" i="3"/>
  <c r="WYV42" i="3"/>
  <c r="WYW42" i="3"/>
  <c r="WYX42" i="3"/>
  <c r="WYY42" i="3"/>
  <c r="WYZ42" i="3"/>
  <c r="WZA42" i="3"/>
  <c r="WZB42" i="3"/>
  <c r="WZC42" i="3"/>
  <c r="WZD42" i="3"/>
  <c r="WZE42" i="3"/>
  <c r="WZF42" i="3"/>
  <c r="WZG42" i="3"/>
  <c r="WZH42" i="3"/>
  <c r="WZI42" i="3"/>
  <c r="WZJ42" i="3"/>
  <c r="WZK42" i="3"/>
  <c r="WZL42" i="3"/>
  <c r="WZM42" i="3"/>
  <c r="WZN42" i="3"/>
  <c r="WZO42" i="3"/>
  <c r="WZP42" i="3"/>
  <c r="WZQ42" i="3"/>
  <c r="WZR42" i="3"/>
  <c r="WZS42" i="3"/>
  <c r="WZT42" i="3"/>
  <c r="WZU42" i="3"/>
  <c r="WZV42" i="3"/>
  <c r="WZW42" i="3"/>
  <c r="WZX42" i="3"/>
  <c r="WZY42" i="3"/>
  <c r="WZZ42" i="3"/>
  <c r="XAA42" i="3"/>
  <c r="XAB42" i="3"/>
  <c r="XAC42" i="3"/>
  <c r="XAD42" i="3"/>
  <c r="XAE42" i="3"/>
  <c r="XAF42" i="3"/>
  <c r="XAG42" i="3"/>
  <c r="XAH42" i="3"/>
  <c r="XAI42" i="3"/>
  <c r="XAJ42" i="3"/>
  <c r="XAK42" i="3"/>
  <c r="XAL42" i="3"/>
  <c r="XAM42" i="3"/>
  <c r="XAN42" i="3"/>
  <c r="XAO42" i="3"/>
  <c r="XAP42" i="3"/>
  <c r="XAQ42" i="3"/>
  <c r="XAR42" i="3"/>
  <c r="XAS42" i="3"/>
  <c r="XAT42" i="3"/>
  <c r="XAU42" i="3"/>
  <c r="XAV42" i="3"/>
  <c r="XAW42" i="3"/>
  <c r="XAX42" i="3"/>
  <c r="XAY42" i="3"/>
  <c r="XAZ42" i="3"/>
  <c r="XBA42" i="3"/>
  <c r="XBB42" i="3"/>
  <c r="XBC42" i="3"/>
  <c r="XBD42" i="3"/>
  <c r="XBE42" i="3"/>
  <c r="XBF42" i="3"/>
  <c r="XBG42" i="3"/>
  <c r="XBH42" i="3"/>
  <c r="XBI42" i="3"/>
  <c r="XBJ42" i="3"/>
  <c r="XBK42" i="3"/>
  <c r="XBL42" i="3"/>
  <c r="XBM42" i="3"/>
  <c r="XBN42" i="3"/>
  <c r="XBO42" i="3"/>
  <c r="XBP42" i="3"/>
  <c r="XBQ42" i="3"/>
  <c r="XBR42" i="3"/>
  <c r="XBS42" i="3"/>
  <c r="XBT42" i="3"/>
  <c r="XBU42" i="3"/>
  <c r="XBV42" i="3"/>
  <c r="XBW42" i="3"/>
  <c r="XBX42" i="3"/>
  <c r="XBY42" i="3"/>
  <c r="XBZ42" i="3"/>
  <c r="XCA42" i="3"/>
  <c r="XCB42" i="3"/>
  <c r="XCC42" i="3"/>
  <c r="XCD42" i="3"/>
  <c r="XCE42" i="3"/>
  <c r="XCF42" i="3"/>
  <c r="XCG42" i="3"/>
  <c r="XCH42" i="3"/>
  <c r="XCI42" i="3"/>
  <c r="XCJ42" i="3"/>
  <c r="XCK42" i="3"/>
  <c r="XCL42" i="3"/>
  <c r="XCM42" i="3"/>
  <c r="XCN42" i="3"/>
  <c r="XCO42" i="3"/>
  <c r="XCP42" i="3"/>
  <c r="XCQ42" i="3"/>
  <c r="XCR42" i="3"/>
  <c r="XCS42" i="3"/>
  <c r="XCT42" i="3"/>
  <c r="XCU42" i="3"/>
  <c r="XCV42" i="3"/>
  <c r="XCW42" i="3"/>
  <c r="XCX42" i="3"/>
  <c r="XCY42" i="3"/>
  <c r="XCZ42" i="3"/>
  <c r="XDA42" i="3"/>
  <c r="XDB42" i="3"/>
  <c r="XDC42" i="3"/>
  <c r="XDD42" i="3"/>
  <c r="XDE42" i="3"/>
  <c r="XDF42" i="3"/>
  <c r="XDG42" i="3"/>
  <c r="XDH42" i="3"/>
  <c r="XDI42" i="3"/>
  <c r="XDJ42" i="3"/>
  <c r="XDK42" i="3"/>
  <c r="XDL42" i="3"/>
  <c r="XDM42" i="3"/>
  <c r="XDN42" i="3"/>
  <c r="XDO42" i="3"/>
  <c r="XDP42" i="3"/>
  <c r="XDQ42" i="3"/>
  <c r="XDR42" i="3"/>
  <c r="XDS42" i="3"/>
  <c r="XDT42" i="3"/>
  <c r="XDU42" i="3"/>
  <c r="XDV42" i="3"/>
  <c r="XDW42" i="3"/>
  <c r="XDX42" i="3"/>
  <c r="XDY42" i="3"/>
  <c r="XDZ42" i="3"/>
  <c r="XEA42" i="3"/>
  <c r="XEB42" i="3"/>
  <c r="XEC42" i="3"/>
  <c r="XED42" i="3"/>
  <c r="XEE42" i="3"/>
  <c r="XEF42" i="3"/>
  <c r="XEG42" i="3"/>
  <c r="XEH42" i="3"/>
  <c r="XEI42" i="3"/>
  <c r="XEJ42" i="3"/>
  <c r="XEK42" i="3"/>
  <c r="XEL42" i="3"/>
  <c r="XEM42" i="3"/>
  <c r="XEN42" i="3"/>
  <c r="XEO42" i="3"/>
  <c r="XEP42" i="3"/>
  <c r="XEQ42" i="3"/>
  <c r="XER42" i="3"/>
  <c r="XES42" i="3"/>
  <c r="XET42" i="3"/>
  <c r="XEU42" i="3"/>
  <c r="XEV42" i="3"/>
  <c r="XEW42" i="3"/>
  <c r="XEX42" i="3"/>
  <c r="XEY42" i="3"/>
  <c r="XEZ42" i="3"/>
  <c r="XFA42" i="3"/>
  <c r="XFB42" i="3"/>
  <c r="XFC42" i="3"/>
  <c r="XFD42" i="3"/>
  <c r="X42" i="3"/>
  <c r="X41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BD50" i="3"/>
  <c r="BE50" i="3"/>
  <c r="BF50" i="3"/>
  <c r="BG50" i="3"/>
  <c r="BH50" i="3"/>
  <c r="BI50" i="3"/>
  <c r="BJ50" i="3"/>
  <c r="BK50" i="3"/>
  <c r="BL50" i="3"/>
  <c r="BM50" i="3"/>
  <c r="BN50" i="3"/>
  <c r="BO50" i="3"/>
  <c r="BP50" i="3"/>
  <c r="BQ50" i="3"/>
  <c r="BR50" i="3"/>
  <c r="BS50" i="3"/>
  <c r="BT50" i="3"/>
  <c r="BU50" i="3"/>
  <c r="BV50" i="3"/>
  <c r="BW50" i="3"/>
  <c r="BX50" i="3"/>
  <c r="BY50" i="3"/>
  <c r="BZ50" i="3"/>
  <c r="CA50" i="3"/>
  <c r="CB50" i="3"/>
  <c r="CC50" i="3"/>
  <c r="CD50" i="3"/>
  <c r="CE50" i="3"/>
  <c r="CF50" i="3"/>
  <c r="CG50" i="3"/>
  <c r="CH50" i="3"/>
  <c r="CI50" i="3"/>
  <c r="CJ50" i="3"/>
  <c r="CK50" i="3"/>
  <c r="CL50" i="3"/>
  <c r="CM50" i="3"/>
  <c r="CN50" i="3"/>
  <c r="CO50" i="3"/>
  <c r="CP50" i="3"/>
  <c r="CQ50" i="3"/>
  <c r="CR50" i="3"/>
  <c r="CS50" i="3"/>
  <c r="CT50" i="3"/>
  <c r="CU50" i="3"/>
  <c r="CV50" i="3"/>
  <c r="CW50" i="3"/>
  <c r="CX50" i="3"/>
  <c r="CY50" i="3"/>
  <c r="CZ50" i="3"/>
  <c r="DA50" i="3"/>
  <c r="DB50" i="3"/>
  <c r="DC50" i="3"/>
  <c r="DD50" i="3"/>
  <c r="DE50" i="3"/>
  <c r="DF50" i="3"/>
  <c r="DG50" i="3"/>
  <c r="DH50" i="3"/>
  <c r="DI50" i="3"/>
  <c r="DJ50" i="3"/>
  <c r="DK50" i="3"/>
  <c r="DL50" i="3"/>
  <c r="DM50" i="3"/>
  <c r="DN50" i="3"/>
  <c r="DO50" i="3"/>
  <c r="DP50" i="3"/>
  <c r="DQ50" i="3"/>
  <c r="DR50" i="3"/>
  <c r="DS50" i="3"/>
  <c r="DT50" i="3"/>
  <c r="DU50" i="3"/>
  <c r="DV50" i="3"/>
  <c r="DW50" i="3"/>
  <c r="DX50" i="3"/>
  <c r="DY50" i="3"/>
  <c r="DZ50" i="3"/>
  <c r="EA50" i="3"/>
  <c r="EB50" i="3"/>
  <c r="EC50" i="3"/>
  <c r="ED50" i="3"/>
  <c r="EE50" i="3"/>
  <c r="EF50" i="3"/>
  <c r="EG50" i="3"/>
  <c r="EH50" i="3"/>
  <c r="EI50" i="3"/>
  <c r="EJ50" i="3"/>
  <c r="EK50" i="3"/>
  <c r="EL50" i="3"/>
  <c r="EM50" i="3"/>
  <c r="EN50" i="3"/>
  <c r="EO50" i="3"/>
  <c r="EP50" i="3"/>
  <c r="EQ50" i="3"/>
  <c r="ER50" i="3"/>
  <c r="ES50" i="3"/>
  <c r="ET50" i="3"/>
  <c r="EU50" i="3"/>
  <c r="EV50" i="3"/>
  <c r="EW50" i="3"/>
  <c r="EX50" i="3"/>
  <c r="EY50" i="3"/>
  <c r="EZ50" i="3"/>
  <c r="FA50" i="3"/>
  <c r="FB50" i="3"/>
  <c r="FC50" i="3"/>
  <c r="FD50" i="3"/>
  <c r="FE50" i="3"/>
  <c r="FF50" i="3"/>
  <c r="FG50" i="3"/>
  <c r="FH50" i="3"/>
  <c r="FI50" i="3"/>
  <c r="FJ50" i="3"/>
  <c r="FK50" i="3"/>
  <c r="FL50" i="3"/>
  <c r="FM50" i="3"/>
  <c r="FN50" i="3"/>
  <c r="FO50" i="3"/>
  <c r="FP50" i="3"/>
  <c r="FQ50" i="3"/>
  <c r="FR50" i="3"/>
  <c r="FS50" i="3"/>
  <c r="FT50" i="3"/>
  <c r="FU50" i="3"/>
  <c r="FV50" i="3"/>
  <c r="FW50" i="3"/>
  <c r="FX50" i="3"/>
  <c r="FY50" i="3"/>
  <c r="FZ50" i="3"/>
  <c r="GA50" i="3"/>
  <c r="GB50" i="3"/>
  <c r="GC50" i="3"/>
  <c r="GD50" i="3"/>
  <c r="GE50" i="3"/>
  <c r="GF50" i="3"/>
  <c r="GG50" i="3"/>
  <c r="GH50" i="3"/>
  <c r="GI50" i="3"/>
  <c r="GJ50" i="3"/>
  <c r="GK50" i="3"/>
  <c r="GL50" i="3"/>
  <c r="GM50" i="3"/>
  <c r="GN50" i="3"/>
  <c r="GO50" i="3"/>
  <c r="GP50" i="3"/>
  <c r="GQ50" i="3"/>
  <c r="GR50" i="3"/>
  <c r="GS50" i="3"/>
  <c r="GT50" i="3"/>
  <c r="GU50" i="3"/>
  <c r="GV50" i="3"/>
  <c r="GW50" i="3"/>
  <c r="GX50" i="3"/>
  <c r="GY50" i="3"/>
  <c r="GZ50" i="3"/>
  <c r="HA50" i="3"/>
  <c r="HB50" i="3"/>
  <c r="HC50" i="3"/>
  <c r="HD50" i="3"/>
  <c r="HE50" i="3"/>
  <c r="HF50" i="3"/>
  <c r="HG50" i="3"/>
  <c r="HH50" i="3"/>
  <c r="HI50" i="3"/>
  <c r="HJ50" i="3"/>
  <c r="HK50" i="3"/>
  <c r="HL50" i="3"/>
  <c r="HM50" i="3"/>
  <c r="HN50" i="3"/>
  <c r="HO50" i="3"/>
  <c r="HP50" i="3"/>
  <c r="HQ50" i="3"/>
  <c r="HR50" i="3"/>
  <c r="HS50" i="3"/>
  <c r="HT50" i="3"/>
  <c r="HU50" i="3"/>
  <c r="HV50" i="3"/>
  <c r="HW50" i="3"/>
  <c r="HX50" i="3"/>
  <c r="HY50" i="3"/>
  <c r="HZ50" i="3"/>
  <c r="IA50" i="3"/>
  <c r="IB50" i="3"/>
  <c r="IC50" i="3"/>
  <c r="ID50" i="3"/>
  <c r="IE50" i="3"/>
  <c r="IF50" i="3"/>
  <c r="IG50" i="3"/>
  <c r="IH50" i="3"/>
  <c r="II50" i="3"/>
  <c r="IJ50" i="3"/>
  <c r="IK50" i="3"/>
  <c r="IL50" i="3"/>
  <c r="IM50" i="3"/>
  <c r="IN50" i="3"/>
  <c r="IO50" i="3"/>
  <c r="IP50" i="3"/>
  <c r="IQ50" i="3"/>
  <c r="IR50" i="3"/>
  <c r="IS50" i="3"/>
  <c r="IT50" i="3"/>
  <c r="IU50" i="3"/>
  <c r="IV50" i="3"/>
  <c r="IW50" i="3"/>
  <c r="IX50" i="3"/>
  <c r="IY50" i="3"/>
  <c r="IZ50" i="3"/>
  <c r="JA50" i="3"/>
  <c r="JB50" i="3"/>
  <c r="JC50" i="3"/>
  <c r="JD50" i="3"/>
  <c r="JE50" i="3"/>
  <c r="JF50" i="3"/>
  <c r="JG50" i="3"/>
  <c r="JH50" i="3"/>
  <c r="JI50" i="3"/>
  <c r="JJ50" i="3"/>
  <c r="JK50" i="3"/>
  <c r="JL50" i="3"/>
  <c r="JM50" i="3"/>
  <c r="JN50" i="3"/>
  <c r="JO50" i="3"/>
  <c r="JP50" i="3"/>
  <c r="JQ50" i="3"/>
  <c r="JR50" i="3"/>
  <c r="JS50" i="3"/>
  <c r="JT50" i="3"/>
  <c r="JU50" i="3"/>
  <c r="JV50" i="3"/>
  <c r="JW50" i="3"/>
  <c r="JX50" i="3"/>
  <c r="JY50" i="3"/>
  <c r="JZ50" i="3"/>
  <c r="KA50" i="3"/>
  <c r="KB50" i="3"/>
  <c r="KC50" i="3"/>
  <c r="KD50" i="3"/>
  <c r="KE50" i="3"/>
  <c r="KF50" i="3"/>
  <c r="KG50" i="3"/>
  <c r="KH50" i="3"/>
  <c r="KI50" i="3"/>
  <c r="KJ50" i="3"/>
  <c r="KK50" i="3"/>
  <c r="KL50" i="3"/>
  <c r="KM50" i="3"/>
  <c r="KN50" i="3"/>
  <c r="KO50" i="3"/>
  <c r="KP50" i="3"/>
  <c r="KQ50" i="3"/>
  <c r="KR50" i="3"/>
  <c r="KS50" i="3"/>
  <c r="KT50" i="3"/>
  <c r="KU50" i="3"/>
  <c r="KV50" i="3"/>
  <c r="KW50" i="3"/>
  <c r="KX50" i="3"/>
  <c r="KY50" i="3"/>
  <c r="KZ50" i="3"/>
  <c r="LA50" i="3"/>
  <c r="LB50" i="3"/>
  <c r="LC50" i="3"/>
  <c r="LD50" i="3"/>
  <c r="LE50" i="3"/>
  <c r="LF50" i="3"/>
  <c r="LG50" i="3"/>
  <c r="LH50" i="3"/>
  <c r="LI50" i="3"/>
  <c r="LJ50" i="3"/>
  <c r="LK50" i="3"/>
  <c r="LL50" i="3"/>
  <c r="LM50" i="3"/>
  <c r="LN50" i="3"/>
  <c r="LO50" i="3"/>
  <c r="LP50" i="3"/>
  <c r="LQ50" i="3"/>
  <c r="LR50" i="3"/>
  <c r="LS50" i="3"/>
  <c r="LT50" i="3"/>
  <c r="LU50" i="3"/>
  <c r="LV50" i="3"/>
  <c r="LW50" i="3"/>
  <c r="LX50" i="3"/>
  <c r="LY50" i="3"/>
  <c r="LZ50" i="3"/>
  <c r="MA50" i="3"/>
  <c r="MB50" i="3"/>
  <c r="MC50" i="3"/>
  <c r="MD50" i="3"/>
  <c r="ME50" i="3"/>
  <c r="MF50" i="3"/>
  <c r="MG50" i="3"/>
  <c r="MH50" i="3"/>
  <c r="MI50" i="3"/>
  <c r="MJ50" i="3"/>
  <c r="MK50" i="3"/>
  <c r="ML50" i="3"/>
  <c r="MM50" i="3"/>
  <c r="MN50" i="3"/>
  <c r="MO50" i="3"/>
  <c r="MP50" i="3"/>
  <c r="MQ50" i="3"/>
  <c r="MR50" i="3"/>
  <c r="MS50" i="3"/>
  <c r="MT50" i="3"/>
  <c r="MU50" i="3"/>
  <c r="MV50" i="3"/>
  <c r="MW50" i="3"/>
  <c r="MX50" i="3"/>
  <c r="MY50" i="3"/>
  <c r="MZ50" i="3"/>
  <c r="NA50" i="3"/>
  <c r="NB50" i="3"/>
  <c r="NC50" i="3"/>
  <c r="ND50" i="3"/>
  <c r="NE50" i="3"/>
  <c r="NF50" i="3"/>
  <c r="NG50" i="3"/>
  <c r="NH50" i="3"/>
  <c r="NI50" i="3"/>
  <c r="NJ50" i="3"/>
  <c r="NK50" i="3"/>
  <c r="NL50" i="3"/>
  <c r="NM50" i="3"/>
  <c r="NN50" i="3"/>
  <c r="NO50" i="3"/>
  <c r="NP50" i="3"/>
  <c r="NQ50" i="3"/>
  <c r="NR50" i="3"/>
  <c r="NS50" i="3"/>
  <c r="NT50" i="3"/>
  <c r="NU50" i="3"/>
  <c r="NV50" i="3"/>
  <c r="NW50" i="3"/>
  <c r="NX50" i="3"/>
  <c r="NY50" i="3"/>
  <c r="NZ50" i="3"/>
  <c r="OA50" i="3"/>
  <c r="OB50" i="3"/>
  <c r="OC50" i="3"/>
  <c r="OD50" i="3"/>
  <c r="OE50" i="3"/>
  <c r="OF50" i="3"/>
  <c r="OG50" i="3"/>
  <c r="OH50" i="3"/>
  <c r="OI50" i="3"/>
  <c r="OJ50" i="3"/>
  <c r="OK50" i="3"/>
  <c r="OL50" i="3"/>
  <c r="OM50" i="3"/>
  <c r="ON50" i="3"/>
  <c r="OO50" i="3"/>
  <c r="OP50" i="3"/>
  <c r="OQ50" i="3"/>
  <c r="OR50" i="3"/>
  <c r="OS50" i="3"/>
  <c r="OT50" i="3"/>
  <c r="OU50" i="3"/>
  <c r="OV50" i="3"/>
  <c r="OW50" i="3"/>
  <c r="OX50" i="3"/>
  <c r="OY50" i="3"/>
  <c r="OZ50" i="3"/>
  <c r="PA50" i="3"/>
  <c r="PB50" i="3"/>
  <c r="PC50" i="3"/>
  <c r="PD50" i="3"/>
  <c r="PE50" i="3"/>
  <c r="PF50" i="3"/>
  <c r="PG50" i="3"/>
  <c r="PH50" i="3"/>
  <c r="PI50" i="3"/>
  <c r="PJ50" i="3"/>
  <c r="PK50" i="3"/>
  <c r="PL50" i="3"/>
  <c r="PM50" i="3"/>
  <c r="PN50" i="3"/>
  <c r="PO50" i="3"/>
  <c r="PP50" i="3"/>
  <c r="PQ50" i="3"/>
  <c r="PR50" i="3"/>
  <c r="PS50" i="3"/>
  <c r="PT50" i="3"/>
  <c r="PU50" i="3"/>
  <c r="PV50" i="3"/>
  <c r="PW50" i="3"/>
  <c r="PX50" i="3"/>
  <c r="PY50" i="3"/>
  <c r="PZ50" i="3"/>
  <c r="QA50" i="3"/>
  <c r="QB50" i="3"/>
  <c r="QC50" i="3"/>
  <c r="QD50" i="3"/>
  <c r="QE50" i="3"/>
  <c r="QF50" i="3"/>
  <c r="QG50" i="3"/>
  <c r="QH50" i="3"/>
  <c r="QI50" i="3"/>
  <c r="QJ50" i="3"/>
  <c r="QK50" i="3"/>
  <c r="QL50" i="3"/>
  <c r="QM50" i="3"/>
  <c r="QN50" i="3"/>
  <c r="QO50" i="3"/>
  <c r="QP50" i="3"/>
  <c r="QQ50" i="3"/>
  <c r="QR50" i="3"/>
  <c r="QS50" i="3"/>
  <c r="QT50" i="3"/>
  <c r="QU50" i="3"/>
  <c r="QV50" i="3"/>
  <c r="QW50" i="3"/>
  <c r="QX50" i="3"/>
  <c r="QY50" i="3"/>
  <c r="QZ50" i="3"/>
  <c r="RA50" i="3"/>
  <c r="RB50" i="3"/>
  <c r="RC50" i="3"/>
  <c r="RD50" i="3"/>
  <c r="RE50" i="3"/>
  <c r="RF50" i="3"/>
  <c r="RG50" i="3"/>
  <c r="RH50" i="3"/>
  <c r="RI50" i="3"/>
  <c r="RJ50" i="3"/>
  <c r="RK50" i="3"/>
  <c r="RL50" i="3"/>
  <c r="RM50" i="3"/>
  <c r="RN50" i="3"/>
  <c r="RO50" i="3"/>
  <c r="RP50" i="3"/>
  <c r="RQ50" i="3"/>
  <c r="RR50" i="3"/>
  <c r="RS50" i="3"/>
  <c r="RT50" i="3"/>
  <c r="RU50" i="3"/>
  <c r="RV50" i="3"/>
  <c r="RW50" i="3"/>
  <c r="RX50" i="3"/>
  <c r="RY50" i="3"/>
  <c r="RZ50" i="3"/>
  <c r="SA50" i="3"/>
  <c r="SB50" i="3"/>
  <c r="SC50" i="3"/>
  <c r="SD50" i="3"/>
  <c r="SE50" i="3"/>
  <c r="SF50" i="3"/>
  <c r="SG50" i="3"/>
  <c r="SH50" i="3"/>
  <c r="SI50" i="3"/>
  <c r="SJ50" i="3"/>
  <c r="SK50" i="3"/>
  <c r="SL50" i="3"/>
  <c r="SM50" i="3"/>
  <c r="SN50" i="3"/>
  <c r="SO50" i="3"/>
  <c r="SP50" i="3"/>
  <c r="SQ50" i="3"/>
  <c r="SR50" i="3"/>
  <c r="SS50" i="3"/>
  <c r="ST50" i="3"/>
  <c r="SU50" i="3"/>
  <c r="SV50" i="3"/>
  <c r="SW50" i="3"/>
  <c r="SX50" i="3"/>
  <c r="SY50" i="3"/>
  <c r="SZ50" i="3"/>
  <c r="TA50" i="3"/>
  <c r="TB50" i="3"/>
  <c r="TC50" i="3"/>
  <c r="TD50" i="3"/>
  <c r="TE50" i="3"/>
  <c r="TF50" i="3"/>
  <c r="TG50" i="3"/>
  <c r="TH50" i="3"/>
  <c r="TI50" i="3"/>
  <c r="TJ50" i="3"/>
  <c r="TK50" i="3"/>
  <c r="TL50" i="3"/>
  <c r="TM50" i="3"/>
  <c r="TN50" i="3"/>
  <c r="TO50" i="3"/>
  <c r="TP50" i="3"/>
  <c r="TQ50" i="3"/>
  <c r="TR50" i="3"/>
  <c r="TS50" i="3"/>
  <c r="TT50" i="3"/>
  <c r="TU50" i="3"/>
  <c r="TV50" i="3"/>
  <c r="TW50" i="3"/>
  <c r="TX50" i="3"/>
  <c r="TY50" i="3"/>
  <c r="TZ50" i="3"/>
  <c r="UA50" i="3"/>
  <c r="UB50" i="3"/>
  <c r="UC50" i="3"/>
  <c r="UD50" i="3"/>
  <c r="UE50" i="3"/>
  <c r="UF50" i="3"/>
  <c r="UG50" i="3"/>
  <c r="UH50" i="3"/>
  <c r="UI50" i="3"/>
  <c r="UJ50" i="3"/>
  <c r="UK50" i="3"/>
  <c r="UL50" i="3"/>
  <c r="UM50" i="3"/>
  <c r="UN50" i="3"/>
  <c r="UO50" i="3"/>
  <c r="UP50" i="3"/>
  <c r="UQ50" i="3"/>
  <c r="UR50" i="3"/>
  <c r="US50" i="3"/>
  <c r="UT50" i="3"/>
  <c r="UU50" i="3"/>
  <c r="UV50" i="3"/>
  <c r="UW50" i="3"/>
  <c r="UX50" i="3"/>
  <c r="UY50" i="3"/>
  <c r="UZ50" i="3"/>
  <c r="VA50" i="3"/>
  <c r="VB50" i="3"/>
  <c r="VC50" i="3"/>
  <c r="VD50" i="3"/>
  <c r="VE50" i="3"/>
  <c r="VF50" i="3"/>
  <c r="VG50" i="3"/>
  <c r="VH50" i="3"/>
  <c r="VI50" i="3"/>
  <c r="VJ50" i="3"/>
  <c r="VK50" i="3"/>
  <c r="VL50" i="3"/>
  <c r="VM50" i="3"/>
  <c r="VN50" i="3"/>
  <c r="VO50" i="3"/>
  <c r="VP50" i="3"/>
  <c r="VQ50" i="3"/>
  <c r="VR50" i="3"/>
  <c r="VS50" i="3"/>
  <c r="VT50" i="3"/>
  <c r="VU50" i="3"/>
  <c r="VV50" i="3"/>
  <c r="VW50" i="3"/>
  <c r="VX50" i="3"/>
  <c r="VY50" i="3"/>
  <c r="VZ50" i="3"/>
  <c r="WA50" i="3"/>
  <c r="WB50" i="3"/>
  <c r="WC50" i="3"/>
  <c r="WD50" i="3"/>
  <c r="WE50" i="3"/>
  <c r="WF50" i="3"/>
  <c r="WG50" i="3"/>
  <c r="WH50" i="3"/>
  <c r="WI50" i="3"/>
  <c r="WJ50" i="3"/>
  <c r="WK50" i="3"/>
  <c r="WL50" i="3"/>
  <c r="WM50" i="3"/>
  <c r="WN50" i="3"/>
  <c r="WO50" i="3"/>
  <c r="WP50" i="3"/>
  <c r="WQ50" i="3"/>
  <c r="WR50" i="3"/>
  <c r="WS50" i="3"/>
  <c r="WT50" i="3"/>
  <c r="WU50" i="3"/>
  <c r="WV50" i="3"/>
  <c r="WW50" i="3"/>
  <c r="WX50" i="3"/>
  <c r="WY50" i="3"/>
  <c r="WZ50" i="3"/>
  <c r="XA50" i="3"/>
  <c r="XB50" i="3"/>
  <c r="XC50" i="3"/>
  <c r="XD50" i="3"/>
  <c r="XE50" i="3"/>
  <c r="XF50" i="3"/>
  <c r="XG50" i="3"/>
  <c r="XH50" i="3"/>
  <c r="XI50" i="3"/>
  <c r="XJ50" i="3"/>
  <c r="XK50" i="3"/>
  <c r="XL50" i="3"/>
  <c r="XM50" i="3"/>
  <c r="XN50" i="3"/>
  <c r="XO50" i="3"/>
  <c r="XP50" i="3"/>
  <c r="XQ50" i="3"/>
  <c r="XR50" i="3"/>
  <c r="XS50" i="3"/>
  <c r="XT50" i="3"/>
  <c r="XU50" i="3"/>
  <c r="XV50" i="3"/>
  <c r="XW50" i="3"/>
  <c r="XX50" i="3"/>
  <c r="XY50" i="3"/>
  <c r="XZ50" i="3"/>
  <c r="YA50" i="3"/>
  <c r="YB50" i="3"/>
  <c r="YC50" i="3"/>
  <c r="YD50" i="3"/>
  <c r="YE50" i="3"/>
  <c r="YF50" i="3"/>
  <c r="YG50" i="3"/>
  <c r="YH50" i="3"/>
  <c r="YI50" i="3"/>
  <c r="YJ50" i="3"/>
  <c r="YK50" i="3"/>
  <c r="YL50" i="3"/>
  <c r="YM50" i="3"/>
  <c r="YN50" i="3"/>
  <c r="YO50" i="3"/>
  <c r="YP50" i="3"/>
  <c r="YQ50" i="3"/>
  <c r="YR50" i="3"/>
  <c r="YS50" i="3"/>
  <c r="YT50" i="3"/>
  <c r="YU50" i="3"/>
  <c r="YV50" i="3"/>
  <c r="YW50" i="3"/>
  <c r="YX50" i="3"/>
  <c r="YY50" i="3"/>
  <c r="YZ50" i="3"/>
  <c r="ZA50" i="3"/>
  <c r="ZB50" i="3"/>
  <c r="ZC50" i="3"/>
  <c r="ZD50" i="3"/>
  <c r="ZE50" i="3"/>
  <c r="ZF50" i="3"/>
  <c r="ZG50" i="3"/>
  <c r="ZH50" i="3"/>
  <c r="ZI50" i="3"/>
  <c r="ZJ50" i="3"/>
  <c r="ZK50" i="3"/>
  <c r="ZL50" i="3"/>
  <c r="ZM50" i="3"/>
  <c r="ZN50" i="3"/>
  <c r="ZO50" i="3"/>
  <c r="ZP50" i="3"/>
  <c r="ZQ50" i="3"/>
  <c r="ZR50" i="3"/>
  <c r="ZS50" i="3"/>
  <c r="ZT50" i="3"/>
  <c r="ZU50" i="3"/>
  <c r="ZV50" i="3"/>
  <c r="ZW50" i="3"/>
  <c r="ZX50" i="3"/>
  <c r="ZY50" i="3"/>
  <c r="ZZ50" i="3"/>
  <c r="AAA50" i="3"/>
  <c r="AAB50" i="3"/>
  <c r="AAC50" i="3"/>
  <c r="AAD50" i="3"/>
  <c r="AAE50" i="3"/>
  <c r="AAF50" i="3"/>
  <c r="AAG50" i="3"/>
  <c r="AAH50" i="3"/>
  <c r="AAI50" i="3"/>
  <c r="AAJ50" i="3"/>
  <c r="AAK50" i="3"/>
  <c r="AAL50" i="3"/>
  <c r="AAM50" i="3"/>
  <c r="AAN50" i="3"/>
  <c r="AAO50" i="3"/>
  <c r="AAP50" i="3"/>
  <c r="AAQ50" i="3"/>
  <c r="AAR50" i="3"/>
  <c r="AAS50" i="3"/>
  <c r="AAT50" i="3"/>
  <c r="AAU50" i="3"/>
  <c r="AAV50" i="3"/>
  <c r="AAW50" i="3"/>
  <c r="AAX50" i="3"/>
  <c r="AAY50" i="3"/>
  <c r="AAZ50" i="3"/>
  <c r="ABA50" i="3"/>
  <c r="ABB50" i="3"/>
  <c r="ABC50" i="3"/>
  <c r="ABD50" i="3"/>
  <c r="ABE50" i="3"/>
  <c r="ABF50" i="3"/>
  <c r="ABG50" i="3"/>
  <c r="ABH50" i="3"/>
  <c r="ABI50" i="3"/>
  <c r="ABJ50" i="3"/>
  <c r="ABK50" i="3"/>
  <c r="ABL50" i="3"/>
  <c r="ABM50" i="3"/>
  <c r="ABN50" i="3"/>
  <c r="ABO50" i="3"/>
  <c r="ABP50" i="3"/>
  <c r="ABQ50" i="3"/>
  <c r="ABR50" i="3"/>
  <c r="ABS50" i="3"/>
  <c r="ABT50" i="3"/>
  <c r="ABU50" i="3"/>
  <c r="ABV50" i="3"/>
  <c r="ABW50" i="3"/>
  <c r="ABX50" i="3"/>
  <c r="ABY50" i="3"/>
  <c r="ABZ50" i="3"/>
  <c r="ACA50" i="3"/>
  <c r="ACB50" i="3"/>
  <c r="ACC50" i="3"/>
  <c r="ACD50" i="3"/>
  <c r="ACE50" i="3"/>
  <c r="ACF50" i="3"/>
  <c r="ACG50" i="3"/>
  <c r="ACH50" i="3"/>
  <c r="ACI50" i="3"/>
  <c r="ACJ50" i="3"/>
  <c r="ACK50" i="3"/>
  <c r="ACL50" i="3"/>
  <c r="ACM50" i="3"/>
  <c r="ACN50" i="3"/>
  <c r="ACO50" i="3"/>
  <c r="ACP50" i="3"/>
  <c r="ACQ50" i="3"/>
  <c r="ACR50" i="3"/>
  <c r="ACS50" i="3"/>
  <c r="ACT50" i="3"/>
  <c r="ACU50" i="3"/>
  <c r="ACV50" i="3"/>
  <c r="ACW50" i="3"/>
  <c r="ACX50" i="3"/>
  <c r="ACY50" i="3"/>
  <c r="ACZ50" i="3"/>
  <c r="ADA50" i="3"/>
  <c r="ADB50" i="3"/>
  <c r="ADC50" i="3"/>
  <c r="ADD50" i="3"/>
  <c r="ADE50" i="3"/>
  <c r="ADF50" i="3"/>
  <c r="ADG50" i="3"/>
  <c r="ADH50" i="3"/>
  <c r="ADI50" i="3"/>
  <c r="ADJ50" i="3"/>
  <c r="ADK50" i="3"/>
  <c r="ADL50" i="3"/>
  <c r="ADM50" i="3"/>
  <c r="ADN50" i="3"/>
  <c r="ADO50" i="3"/>
  <c r="ADP50" i="3"/>
  <c r="ADQ50" i="3"/>
  <c r="ADR50" i="3"/>
  <c r="ADS50" i="3"/>
  <c r="ADT50" i="3"/>
  <c r="ADU50" i="3"/>
  <c r="ADV50" i="3"/>
  <c r="ADW50" i="3"/>
  <c r="ADX50" i="3"/>
  <c r="ADY50" i="3"/>
  <c r="ADZ50" i="3"/>
  <c r="AEA50" i="3"/>
  <c r="AEB50" i="3"/>
  <c r="AEC50" i="3"/>
  <c r="AED50" i="3"/>
  <c r="AEE50" i="3"/>
  <c r="AEF50" i="3"/>
  <c r="AEG50" i="3"/>
  <c r="AEH50" i="3"/>
  <c r="AEI50" i="3"/>
  <c r="AEJ50" i="3"/>
  <c r="AEK50" i="3"/>
  <c r="AEL50" i="3"/>
  <c r="AEM50" i="3"/>
  <c r="AEN50" i="3"/>
  <c r="AEO50" i="3"/>
  <c r="AEP50" i="3"/>
  <c r="AEQ50" i="3"/>
  <c r="AER50" i="3"/>
  <c r="AES50" i="3"/>
  <c r="AET50" i="3"/>
  <c r="AEU50" i="3"/>
  <c r="AEV50" i="3"/>
  <c r="AEW50" i="3"/>
  <c r="AEX50" i="3"/>
  <c r="AEY50" i="3"/>
  <c r="AEZ50" i="3"/>
  <c r="AFA50" i="3"/>
  <c r="AFB50" i="3"/>
  <c r="AFC50" i="3"/>
  <c r="AFD50" i="3"/>
  <c r="AFE50" i="3"/>
  <c r="AFF50" i="3"/>
  <c r="AFG50" i="3"/>
  <c r="AFH50" i="3"/>
  <c r="AFI50" i="3"/>
  <c r="AFJ50" i="3"/>
  <c r="AFK50" i="3"/>
  <c r="AFL50" i="3"/>
  <c r="AFM50" i="3"/>
  <c r="AFN50" i="3"/>
  <c r="AFO50" i="3"/>
  <c r="AFP50" i="3"/>
  <c r="AFQ50" i="3"/>
  <c r="AFR50" i="3"/>
  <c r="AFS50" i="3"/>
  <c r="AFT50" i="3"/>
  <c r="AFU50" i="3"/>
  <c r="AFV50" i="3"/>
  <c r="AFW50" i="3"/>
  <c r="AFX50" i="3"/>
  <c r="AFY50" i="3"/>
  <c r="AFZ50" i="3"/>
  <c r="AGA50" i="3"/>
  <c r="AGB50" i="3"/>
  <c r="AGC50" i="3"/>
  <c r="AGD50" i="3"/>
  <c r="AGE50" i="3"/>
  <c r="AGF50" i="3"/>
  <c r="AGG50" i="3"/>
  <c r="AGH50" i="3"/>
  <c r="AGI50" i="3"/>
  <c r="AGJ50" i="3"/>
  <c r="AGK50" i="3"/>
  <c r="AGL50" i="3"/>
  <c r="AGM50" i="3"/>
  <c r="AGN50" i="3"/>
  <c r="AGO50" i="3"/>
  <c r="AGP50" i="3"/>
  <c r="AGQ50" i="3"/>
  <c r="AGR50" i="3"/>
  <c r="AGS50" i="3"/>
  <c r="AGT50" i="3"/>
  <c r="AGU50" i="3"/>
  <c r="AGV50" i="3"/>
  <c r="AGW50" i="3"/>
  <c r="AGX50" i="3"/>
  <c r="AGY50" i="3"/>
  <c r="AGZ50" i="3"/>
  <c r="AHA50" i="3"/>
  <c r="AHB50" i="3"/>
  <c r="AHC50" i="3"/>
  <c r="AHD50" i="3"/>
  <c r="AHE50" i="3"/>
  <c r="AHF50" i="3"/>
  <c r="AHG50" i="3"/>
  <c r="AHH50" i="3"/>
  <c r="AHI50" i="3"/>
  <c r="AHJ50" i="3"/>
  <c r="AHK50" i="3"/>
  <c r="AHL50" i="3"/>
  <c r="AHM50" i="3"/>
  <c r="AHN50" i="3"/>
  <c r="AHO50" i="3"/>
  <c r="AHP50" i="3"/>
  <c r="AHQ50" i="3"/>
  <c r="AHR50" i="3"/>
  <c r="AHS50" i="3"/>
  <c r="AHT50" i="3"/>
  <c r="AHU50" i="3"/>
  <c r="AHV50" i="3"/>
  <c r="AHW50" i="3"/>
  <c r="AHX50" i="3"/>
  <c r="AHY50" i="3"/>
  <c r="AHZ50" i="3"/>
  <c r="AIA50" i="3"/>
  <c r="AIB50" i="3"/>
  <c r="AIC50" i="3"/>
  <c r="AID50" i="3"/>
  <c r="AIE50" i="3"/>
  <c r="AIF50" i="3"/>
  <c r="AIG50" i="3"/>
  <c r="AIH50" i="3"/>
  <c r="AII50" i="3"/>
  <c r="AIJ50" i="3"/>
  <c r="AIK50" i="3"/>
  <c r="AIL50" i="3"/>
  <c r="AIM50" i="3"/>
  <c r="AIN50" i="3"/>
  <c r="AIO50" i="3"/>
  <c r="AIP50" i="3"/>
  <c r="AIQ50" i="3"/>
  <c r="AIR50" i="3"/>
  <c r="AIS50" i="3"/>
  <c r="AIT50" i="3"/>
  <c r="AIU50" i="3"/>
  <c r="AIV50" i="3"/>
  <c r="AIW50" i="3"/>
  <c r="AIX50" i="3"/>
  <c r="AIY50" i="3"/>
  <c r="AIZ50" i="3"/>
  <c r="AJA50" i="3"/>
  <c r="AJB50" i="3"/>
  <c r="AJC50" i="3"/>
  <c r="AJD50" i="3"/>
  <c r="AJE50" i="3"/>
  <c r="AJF50" i="3"/>
  <c r="AJG50" i="3"/>
  <c r="AJH50" i="3"/>
  <c r="AJI50" i="3"/>
  <c r="AJJ50" i="3"/>
  <c r="AJK50" i="3"/>
  <c r="AJL50" i="3"/>
  <c r="AJM50" i="3"/>
  <c r="AJN50" i="3"/>
  <c r="AJO50" i="3"/>
  <c r="AJP50" i="3"/>
  <c r="AJQ50" i="3"/>
  <c r="AJR50" i="3"/>
  <c r="AJS50" i="3"/>
  <c r="AJT50" i="3"/>
  <c r="AJU50" i="3"/>
  <c r="AJV50" i="3"/>
  <c r="AJW50" i="3"/>
  <c r="AJX50" i="3"/>
  <c r="AJY50" i="3"/>
  <c r="AJZ50" i="3"/>
  <c r="AKA50" i="3"/>
  <c r="AKB50" i="3"/>
  <c r="AKC50" i="3"/>
  <c r="AKD50" i="3"/>
  <c r="AKE50" i="3"/>
  <c r="AKF50" i="3"/>
  <c r="AKG50" i="3"/>
  <c r="AKH50" i="3"/>
  <c r="AKI50" i="3"/>
  <c r="AKJ50" i="3"/>
  <c r="AKK50" i="3"/>
  <c r="AKL50" i="3"/>
  <c r="AKM50" i="3"/>
  <c r="AKN50" i="3"/>
  <c r="AKO50" i="3"/>
  <c r="AKP50" i="3"/>
  <c r="AKQ50" i="3"/>
  <c r="AKR50" i="3"/>
  <c r="AKS50" i="3"/>
  <c r="AKT50" i="3"/>
  <c r="AKU50" i="3"/>
  <c r="AKV50" i="3"/>
  <c r="AKW50" i="3"/>
  <c r="AKX50" i="3"/>
  <c r="AKY50" i="3"/>
  <c r="AKZ50" i="3"/>
  <c r="ALA50" i="3"/>
  <c r="ALB50" i="3"/>
  <c r="ALC50" i="3"/>
  <c r="ALD50" i="3"/>
  <c r="ALE50" i="3"/>
  <c r="ALF50" i="3"/>
  <c r="ALG50" i="3"/>
  <c r="ALH50" i="3"/>
  <c r="ALI50" i="3"/>
  <c r="ALJ50" i="3"/>
  <c r="ALK50" i="3"/>
  <c r="ALL50" i="3"/>
  <c r="ALM50" i="3"/>
  <c r="ALN50" i="3"/>
  <c r="ALO50" i="3"/>
  <c r="ALP50" i="3"/>
  <c r="ALQ50" i="3"/>
  <c r="ALR50" i="3"/>
  <c r="ALS50" i="3"/>
  <c r="ALT50" i="3"/>
  <c r="ALU50" i="3"/>
  <c r="ALV50" i="3"/>
  <c r="ALW50" i="3"/>
  <c r="ALX50" i="3"/>
  <c r="ALY50" i="3"/>
  <c r="ALZ50" i="3"/>
  <c r="AMA50" i="3"/>
  <c r="AMB50" i="3"/>
  <c r="AMC50" i="3"/>
  <c r="AMD50" i="3"/>
  <c r="AME50" i="3"/>
  <c r="AMF50" i="3"/>
  <c r="AMG50" i="3"/>
  <c r="AMH50" i="3"/>
  <c r="AMI50" i="3"/>
  <c r="AMJ50" i="3"/>
  <c r="AMK50" i="3"/>
  <c r="AML50" i="3"/>
  <c r="AMM50" i="3"/>
  <c r="AMN50" i="3"/>
  <c r="AMO50" i="3"/>
  <c r="AMP50" i="3"/>
  <c r="AMQ50" i="3"/>
  <c r="AMR50" i="3"/>
  <c r="AMS50" i="3"/>
  <c r="AMT50" i="3"/>
  <c r="AMU50" i="3"/>
  <c r="AMV50" i="3"/>
  <c r="AMW50" i="3"/>
  <c r="AMX50" i="3"/>
  <c r="AMY50" i="3"/>
  <c r="AMZ50" i="3"/>
  <c r="ANA50" i="3"/>
  <c r="ANB50" i="3"/>
  <c r="ANC50" i="3"/>
  <c r="AND50" i="3"/>
  <c r="ANE50" i="3"/>
  <c r="ANF50" i="3"/>
  <c r="ANG50" i="3"/>
  <c r="ANH50" i="3"/>
  <c r="ANI50" i="3"/>
  <c r="ANJ50" i="3"/>
  <c r="ANK50" i="3"/>
  <c r="ANL50" i="3"/>
  <c r="ANM50" i="3"/>
  <c r="ANN50" i="3"/>
  <c r="ANO50" i="3"/>
  <c r="ANP50" i="3"/>
  <c r="ANQ50" i="3"/>
  <c r="ANR50" i="3"/>
  <c r="ANS50" i="3"/>
  <c r="ANT50" i="3"/>
  <c r="ANU50" i="3"/>
  <c r="ANV50" i="3"/>
  <c r="ANW50" i="3"/>
  <c r="ANX50" i="3"/>
  <c r="ANY50" i="3"/>
  <c r="ANZ50" i="3"/>
  <c r="AOA50" i="3"/>
  <c r="AOB50" i="3"/>
  <c r="AOC50" i="3"/>
  <c r="AOD50" i="3"/>
  <c r="AOE50" i="3"/>
  <c r="AOF50" i="3"/>
  <c r="AOG50" i="3"/>
  <c r="AOH50" i="3"/>
  <c r="AOI50" i="3"/>
  <c r="AOJ50" i="3"/>
  <c r="AOK50" i="3"/>
  <c r="AOL50" i="3"/>
  <c r="AOM50" i="3"/>
  <c r="AON50" i="3"/>
  <c r="AOO50" i="3"/>
  <c r="AOP50" i="3"/>
  <c r="AOQ50" i="3"/>
  <c r="AOR50" i="3"/>
  <c r="AOS50" i="3"/>
  <c r="AOT50" i="3"/>
  <c r="AOU50" i="3"/>
  <c r="AOV50" i="3"/>
  <c r="AOW50" i="3"/>
  <c r="AOX50" i="3"/>
  <c r="AOY50" i="3"/>
  <c r="AOZ50" i="3"/>
  <c r="APA50" i="3"/>
  <c r="APB50" i="3"/>
  <c r="APC50" i="3"/>
  <c r="APD50" i="3"/>
  <c r="APE50" i="3"/>
  <c r="APF50" i="3"/>
  <c r="APG50" i="3"/>
  <c r="APH50" i="3"/>
  <c r="API50" i="3"/>
  <c r="APJ50" i="3"/>
  <c r="APK50" i="3"/>
  <c r="APL50" i="3"/>
  <c r="APM50" i="3"/>
  <c r="APN50" i="3"/>
  <c r="APO50" i="3"/>
  <c r="APP50" i="3"/>
  <c r="APQ50" i="3"/>
  <c r="APR50" i="3"/>
  <c r="APS50" i="3"/>
  <c r="APT50" i="3"/>
  <c r="APU50" i="3"/>
  <c r="APV50" i="3"/>
  <c r="APW50" i="3"/>
  <c r="APX50" i="3"/>
  <c r="APY50" i="3"/>
  <c r="APZ50" i="3"/>
  <c r="AQA50" i="3"/>
  <c r="AQB50" i="3"/>
  <c r="AQC50" i="3"/>
  <c r="AQD50" i="3"/>
  <c r="AQE50" i="3"/>
  <c r="AQF50" i="3"/>
  <c r="AQG50" i="3"/>
  <c r="AQH50" i="3"/>
  <c r="AQI50" i="3"/>
  <c r="AQJ50" i="3"/>
  <c r="AQK50" i="3"/>
  <c r="AQL50" i="3"/>
  <c r="AQM50" i="3"/>
  <c r="AQN50" i="3"/>
  <c r="AQO50" i="3"/>
  <c r="AQP50" i="3"/>
  <c r="AQQ50" i="3"/>
  <c r="AQR50" i="3"/>
  <c r="AQS50" i="3"/>
  <c r="AQT50" i="3"/>
  <c r="AQU50" i="3"/>
  <c r="AQV50" i="3"/>
  <c r="AQW50" i="3"/>
  <c r="AQX50" i="3"/>
  <c r="AQY50" i="3"/>
  <c r="AQZ50" i="3"/>
  <c r="ARA50" i="3"/>
  <c r="ARB50" i="3"/>
  <c r="ARC50" i="3"/>
  <c r="ARD50" i="3"/>
  <c r="ARE50" i="3"/>
  <c r="ARF50" i="3"/>
  <c r="ARG50" i="3"/>
  <c r="ARH50" i="3"/>
  <c r="ARI50" i="3"/>
  <c r="ARJ50" i="3"/>
  <c r="ARK50" i="3"/>
  <c r="ARL50" i="3"/>
  <c r="ARM50" i="3"/>
  <c r="ARN50" i="3"/>
  <c r="ARO50" i="3"/>
  <c r="ARP50" i="3"/>
  <c r="ARQ50" i="3"/>
  <c r="ARR50" i="3"/>
  <c r="ARS50" i="3"/>
  <c r="ART50" i="3"/>
  <c r="ARU50" i="3"/>
  <c r="ARV50" i="3"/>
  <c r="ARW50" i="3"/>
  <c r="ARX50" i="3"/>
  <c r="ARY50" i="3"/>
  <c r="ARZ50" i="3"/>
  <c r="ASA50" i="3"/>
  <c r="ASB50" i="3"/>
  <c r="ASC50" i="3"/>
  <c r="ASD50" i="3"/>
  <c r="ASE50" i="3"/>
  <c r="ASF50" i="3"/>
  <c r="ASG50" i="3"/>
  <c r="ASH50" i="3"/>
  <c r="ASI50" i="3"/>
  <c r="ASJ50" i="3"/>
  <c r="ASK50" i="3"/>
  <c r="ASL50" i="3"/>
  <c r="ASM50" i="3"/>
  <c r="ASN50" i="3"/>
  <c r="ASO50" i="3"/>
  <c r="ASP50" i="3"/>
  <c r="ASQ50" i="3"/>
  <c r="ASR50" i="3"/>
  <c r="ASS50" i="3"/>
  <c r="AST50" i="3"/>
  <c r="ASU50" i="3"/>
  <c r="ASV50" i="3"/>
  <c r="ASW50" i="3"/>
  <c r="ASX50" i="3"/>
  <c r="ASY50" i="3"/>
  <c r="ASZ50" i="3"/>
  <c r="ATA50" i="3"/>
  <c r="ATB50" i="3"/>
  <c r="ATC50" i="3"/>
  <c r="ATD50" i="3"/>
  <c r="ATE50" i="3"/>
  <c r="ATF50" i="3"/>
  <c r="ATG50" i="3"/>
  <c r="ATH50" i="3"/>
  <c r="ATI50" i="3"/>
  <c r="ATJ50" i="3"/>
  <c r="ATK50" i="3"/>
  <c r="ATL50" i="3"/>
  <c r="ATM50" i="3"/>
  <c r="ATN50" i="3"/>
  <c r="ATO50" i="3"/>
  <c r="ATP50" i="3"/>
  <c r="ATQ50" i="3"/>
  <c r="ATR50" i="3"/>
  <c r="ATS50" i="3"/>
  <c r="ATT50" i="3"/>
  <c r="ATU50" i="3"/>
  <c r="ATV50" i="3"/>
  <c r="ATW50" i="3"/>
  <c r="ATX50" i="3"/>
  <c r="ATY50" i="3"/>
  <c r="ATZ50" i="3"/>
  <c r="AUA50" i="3"/>
  <c r="AUB50" i="3"/>
  <c r="AUC50" i="3"/>
  <c r="AUD50" i="3"/>
  <c r="AUE50" i="3"/>
  <c r="AUF50" i="3"/>
  <c r="AUG50" i="3"/>
  <c r="AUH50" i="3"/>
  <c r="AUI50" i="3"/>
  <c r="AUJ50" i="3"/>
  <c r="AUK50" i="3"/>
  <c r="AUL50" i="3"/>
  <c r="AUM50" i="3"/>
  <c r="AUN50" i="3"/>
  <c r="AUO50" i="3"/>
  <c r="AUP50" i="3"/>
  <c r="AUQ50" i="3"/>
  <c r="AUR50" i="3"/>
  <c r="AUS50" i="3"/>
  <c r="AUT50" i="3"/>
  <c r="AUU50" i="3"/>
  <c r="AUV50" i="3"/>
  <c r="AUW50" i="3"/>
  <c r="AUX50" i="3"/>
  <c r="AUY50" i="3"/>
  <c r="AUZ50" i="3"/>
  <c r="AVA50" i="3"/>
  <c r="AVB50" i="3"/>
  <c r="AVC50" i="3"/>
  <c r="AVD50" i="3"/>
  <c r="AVE50" i="3"/>
  <c r="AVF50" i="3"/>
  <c r="AVG50" i="3"/>
  <c r="AVH50" i="3"/>
  <c r="AVI50" i="3"/>
  <c r="AVJ50" i="3"/>
  <c r="AVK50" i="3"/>
  <c r="AVL50" i="3"/>
  <c r="AVM50" i="3"/>
  <c r="AVN50" i="3"/>
  <c r="AVO50" i="3"/>
  <c r="AVP50" i="3"/>
  <c r="AVQ50" i="3"/>
  <c r="AVR50" i="3"/>
  <c r="AVS50" i="3"/>
  <c r="AVT50" i="3"/>
  <c r="AVU50" i="3"/>
  <c r="AVV50" i="3"/>
  <c r="AVW50" i="3"/>
  <c r="AVX50" i="3"/>
  <c r="AVY50" i="3"/>
  <c r="AVZ50" i="3"/>
  <c r="AWA50" i="3"/>
  <c r="AWB50" i="3"/>
  <c r="AWC50" i="3"/>
  <c r="AWD50" i="3"/>
  <c r="AWE50" i="3"/>
  <c r="AWF50" i="3"/>
  <c r="AWG50" i="3"/>
  <c r="AWH50" i="3"/>
  <c r="AWI50" i="3"/>
  <c r="AWJ50" i="3"/>
  <c r="AWK50" i="3"/>
  <c r="AWL50" i="3"/>
  <c r="AWM50" i="3"/>
  <c r="AWN50" i="3"/>
  <c r="AWO50" i="3"/>
  <c r="AWP50" i="3"/>
  <c r="AWQ50" i="3"/>
  <c r="AWR50" i="3"/>
  <c r="AWS50" i="3"/>
  <c r="AWT50" i="3"/>
  <c r="AWU50" i="3"/>
  <c r="AWV50" i="3"/>
  <c r="AWW50" i="3"/>
  <c r="AWX50" i="3"/>
  <c r="AWY50" i="3"/>
  <c r="AWZ50" i="3"/>
  <c r="AXA50" i="3"/>
  <c r="AXB50" i="3"/>
  <c r="AXC50" i="3"/>
  <c r="AXD50" i="3"/>
  <c r="AXE50" i="3"/>
  <c r="AXF50" i="3"/>
  <c r="AXG50" i="3"/>
  <c r="AXH50" i="3"/>
  <c r="AXI50" i="3"/>
  <c r="AXJ50" i="3"/>
  <c r="AXK50" i="3"/>
  <c r="AXL50" i="3"/>
  <c r="AXM50" i="3"/>
  <c r="AXN50" i="3"/>
  <c r="AXO50" i="3"/>
  <c r="AXP50" i="3"/>
  <c r="AXQ50" i="3"/>
  <c r="AXR50" i="3"/>
  <c r="AXS50" i="3"/>
  <c r="AXT50" i="3"/>
  <c r="AXU50" i="3"/>
  <c r="AXV50" i="3"/>
  <c r="AXW50" i="3"/>
  <c r="AXX50" i="3"/>
  <c r="AXY50" i="3"/>
  <c r="AXZ50" i="3"/>
  <c r="AYA50" i="3"/>
  <c r="AYB50" i="3"/>
  <c r="AYC50" i="3"/>
  <c r="AYD50" i="3"/>
  <c r="AYE50" i="3"/>
  <c r="AYF50" i="3"/>
  <c r="AYG50" i="3"/>
  <c r="AYH50" i="3"/>
  <c r="AYI50" i="3"/>
  <c r="AYJ50" i="3"/>
  <c r="AYK50" i="3"/>
  <c r="AYL50" i="3"/>
  <c r="AYM50" i="3"/>
  <c r="AYN50" i="3"/>
  <c r="AYO50" i="3"/>
  <c r="AYP50" i="3"/>
  <c r="AYQ50" i="3"/>
  <c r="AYR50" i="3"/>
  <c r="AYS50" i="3"/>
  <c r="AYT50" i="3"/>
  <c r="AYU50" i="3"/>
  <c r="AYV50" i="3"/>
  <c r="AYW50" i="3"/>
  <c r="AYX50" i="3"/>
  <c r="AYY50" i="3"/>
  <c r="AYZ50" i="3"/>
  <c r="AZA50" i="3"/>
  <c r="AZB50" i="3"/>
  <c r="AZC50" i="3"/>
  <c r="AZD50" i="3"/>
  <c r="AZE50" i="3"/>
  <c r="AZF50" i="3"/>
  <c r="AZG50" i="3"/>
  <c r="AZH50" i="3"/>
  <c r="AZI50" i="3"/>
  <c r="AZJ50" i="3"/>
  <c r="AZK50" i="3"/>
  <c r="AZL50" i="3"/>
  <c r="AZM50" i="3"/>
  <c r="AZN50" i="3"/>
  <c r="AZO50" i="3"/>
  <c r="AZP50" i="3"/>
  <c r="AZQ50" i="3"/>
  <c r="AZR50" i="3"/>
  <c r="AZS50" i="3"/>
  <c r="AZT50" i="3"/>
  <c r="AZU50" i="3"/>
  <c r="AZV50" i="3"/>
  <c r="AZW50" i="3"/>
  <c r="AZX50" i="3"/>
  <c r="AZY50" i="3"/>
  <c r="AZZ50" i="3"/>
  <c r="BAA50" i="3"/>
  <c r="BAB50" i="3"/>
  <c r="BAC50" i="3"/>
  <c r="BAD50" i="3"/>
  <c r="BAE50" i="3"/>
  <c r="BAF50" i="3"/>
  <c r="BAG50" i="3"/>
  <c r="BAH50" i="3"/>
  <c r="BAI50" i="3"/>
  <c r="BAJ50" i="3"/>
  <c r="BAK50" i="3"/>
  <c r="BAL50" i="3"/>
  <c r="BAM50" i="3"/>
  <c r="BAN50" i="3"/>
  <c r="BAO50" i="3"/>
  <c r="BAP50" i="3"/>
  <c r="BAQ50" i="3"/>
  <c r="BAR50" i="3"/>
  <c r="BAS50" i="3"/>
  <c r="BAT50" i="3"/>
  <c r="BAU50" i="3"/>
  <c r="BAV50" i="3"/>
  <c r="BAW50" i="3"/>
  <c r="BAX50" i="3"/>
  <c r="BAY50" i="3"/>
  <c r="BAZ50" i="3"/>
  <c r="BBA50" i="3"/>
  <c r="BBB50" i="3"/>
  <c r="BBC50" i="3"/>
  <c r="BBD50" i="3"/>
  <c r="BBE50" i="3"/>
  <c r="BBF50" i="3"/>
  <c r="BBG50" i="3"/>
  <c r="BBH50" i="3"/>
  <c r="BBI50" i="3"/>
  <c r="BBJ50" i="3"/>
  <c r="BBK50" i="3"/>
  <c r="BBL50" i="3"/>
  <c r="BBM50" i="3"/>
  <c r="BBN50" i="3"/>
  <c r="BBO50" i="3"/>
  <c r="BBP50" i="3"/>
  <c r="BBQ50" i="3"/>
  <c r="BBR50" i="3"/>
  <c r="BBS50" i="3"/>
  <c r="BBT50" i="3"/>
  <c r="BBU50" i="3"/>
  <c r="BBV50" i="3"/>
  <c r="BBW50" i="3"/>
  <c r="BBX50" i="3"/>
  <c r="BBY50" i="3"/>
  <c r="BBZ50" i="3"/>
  <c r="BCA50" i="3"/>
  <c r="BCB50" i="3"/>
  <c r="BCC50" i="3"/>
  <c r="BCD50" i="3"/>
  <c r="BCE50" i="3"/>
  <c r="BCF50" i="3"/>
  <c r="BCG50" i="3"/>
  <c r="BCH50" i="3"/>
  <c r="BCI50" i="3"/>
  <c r="BCJ50" i="3"/>
  <c r="BCK50" i="3"/>
  <c r="BCL50" i="3"/>
  <c r="BCM50" i="3"/>
  <c r="BCN50" i="3"/>
  <c r="BCO50" i="3"/>
  <c r="BCP50" i="3"/>
  <c r="BCQ50" i="3"/>
  <c r="BCR50" i="3"/>
  <c r="BCS50" i="3"/>
  <c r="BCT50" i="3"/>
  <c r="BCU50" i="3"/>
  <c r="BCV50" i="3"/>
  <c r="BCW50" i="3"/>
  <c r="BCX50" i="3"/>
  <c r="BCY50" i="3"/>
  <c r="BCZ50" i="3"/>
  <c r="BDA50" i="3"/>
  <c r="BDB50" i="3"/>
  <c r="BDC50" i="3"/>
  <c r="BDD50" i="3"/>
  <c r="BDE50" i="3"/>
  <c r="BDF50" i="3"/>
  <c r="BDG50" i="3"/>
  <c r="BDH50" i="3"/>
  <c r="BDI50" i="3"/>
  <c r="BDJ50" i="3"/>
  <c r="BDK50" i="3"/>
  <c r="BDL50" i="3"/>
  <c r="BDM50" i="3"/>
  <c r="BDN50" i="3"/>
  <c r="BDO50" i="3"/>
  <c r="BDP50" i="3"/>
  <c r="BDQ50" i="3"/>
  <c r="BDR50" i="3"/>
  <c r="BDS50" i="3"/>
  <c r="BDT50" i="3"/>
  <c r="BDU50" i="3"/>
  <c r="BDV50" i="3"/>
  <c r="BDW50" i="3"/>
  <c r="BDX50" i="3"/>
  <c r="BDY50" i="3"/>
  <c r="BDZ50" i="3"/>
  <c r="BEA50" i="3"/>
  <c r="BEB50" i="3"/>
  <c r="BEC50" i="3"/>
  <c r="BED50" i="3"/>
  <c r="BEE50" i="3"/>
  <c r="BEF50" i="3"/>
  <c r="BEG50" i="3"/>
  <c r="BEH50" i="3"/>
  <c r="BEI50" i="3"/>
  <c r="BEJ50" i="3"/>
  <c r="BEK50" i="3"/>
  <c r="BEL50" i="3"/>
  <c r="BEM50" i="3"/>
  <c r="BEN50" i="3"/>
  <c r="BEO50" i="3"/>
  <c r="BEP50" i="3"/>
  <c r="BEQ50" i="3"/>
  <c r="BER50" i="3"/>
  <c r="BES50" i="3"/>
  <c r="BET50" i="3"/>
  <c r="BEU50" i="3"/>
  <c r="BEV50" i="3"/>
  <c r="BEW50" i="3"/>
  <c r="BEX50" i="3"/>
  <c r="BEY50" i="3"/>
  <c r="BEZ50" i="3"/>
  <c r="BFA50" i="3"/>
  <c r="BFB50" i="3"/>
  <c r="BFC50" i="3"/>
  <c r="BFD50" i="3"/>
  <c r="BFE50" i="3"/>
  <c r="BFF50" i="3"/>
  <c r="BFG50" i="3"/>
  <c r="BFH50" i="3"/>
  <c r="BFI50" i="3"/>
  <c r="BFJ50" i="3"/>
  <c r="BFK50" i="3"/>
  <c r="BFL50" i="3"/>
  <c r="BFM50" i="3"/>
  <c r="BFN50" i="3"/>
  <c r="BFO50" i="3"/>
  <c r="BFP50" i="3"/>
  <c r="BFQ50" i="3"/>
  <c r="BFR50" i="3"/>
  <c r="BFS50" i="3"/>
  <c r="BFT50" i="3"/>
  <c r="BFU50" i="3"/>
  <c r="BFV50" i="3"/>
  <c r="BFW50" i="3"/>
  <c r="BFX50" i="3"/>
  <c r="BFY50" i="3"/>
  <c r="BFZ50" i="3"/>
  <c r="BGA50" i="3"/>
  <c r="BGB50" i="3"/>
  <c r="BGC50" i="3"/>
  <c r="BGD50" i="3"/>
  <c r="BGE50" i="3"/>
  <c r="BGF50" i="3"/>
  <c r="BGG50" i="3"/>
  <c r="BGH50" i="3"/>
  <c r="BGI50" i="3"/>
  <c r="BGJ50" i="3"/>
  <c r="BGK50" i="3"/>
  <c r="BGL50" i="3"/>
  <c r="BGM50" i="3"/>
  <c r="BGN50" i="3"/>
  <c r="BGO50" i="3"/>
  <c r="BGP50" i="3"/>
  <c r="BGQ50" i="3"/>
  <c r="BGR50" i="3"/>
  <c r="BGS50" i="3"/>
  <c r="BGT50" i="3"/>
  <c r="BGU50" i="3"/>
  <c r="BGV50" i="3"/>
  <c r="BGW50" i="3"/>
  <c r="BGX50" i="3"/>
  <c r="BGY50" i="3"/>
  <c r="BGZ50" i="3"/>
  <c r="BHA50" i="3"/>
  <c r="BHB50" i="3"/>
  <c r="BHC50" i="3"/>
  <c r="BHD50" i="3"/>
  <c r="BHE50" i="3"/>
  <c r="BHF50" i="3"/>
  <c r="BHG50" i="3"/>
  <c r="BHH50" i="3"/>
  <c r="BHI50" i="3"/>
  <c r="BHJ50" i="3"/>
  <c r="BHK50" i="3"/>
  <c r="BHL50" i="3"/>
  <c r="BHM50" i="3"/>
  <c r="BHN50" i="3"/>
  <c r="BHO50" i="3"/>
  <c r="BHP50" i="3"/>
  <c r="BHQ50" i="3"/>
  <c r="BHR50" i="3"/>
  <c r="BHS50" i="3"/>
  <c r="BHT50" i="3"/>
  <c r="BHU50" i="3"/>
  <c r="BHV50" i="3"/>
  <c r="BHW50" i="3"/>
  <c r="BHX50" i="3"/>
  <c r="BHY50" i="3"/>
  <c r="BHZ50" i="3"/>
  <c r="BIA50" i="3"/>
  <c r="BIB50" i="3"/>
  <c r="BIC50" i="3"/>
  <c r="BID50" i="3"/>
  <c r="BIE50" i="3"/>
  <c r="BIF50" i="3"/>
  <c r="BIG50" i="3"/>
  <c r="BIH50" i="3"/>
  <c r="BII50" i="3"/>
  <c r="BIJ50" i="3"/>
  <c r="BIK50" i="3"/>
  <c r="BIL50" i="3"/>
  <c r="BIM50" i="3"/>
  <c r="BIN50" i="3"/>
  <c r="BIO50" i="3"/>
  <c r="BIP50" i="3"/>
  <c r="BIQ50" i="3"/>
  <c r="BIR50" i="3"/>
  <c r="BIS50" i="3"/>
  <c r="BIT50" i="3"/>
  <c r="BIU50" i="3"/>
  <c r="BIV50" i="3"/>
  <c r="BIW50" i="3"/>
  <c r="BIX50" i="3"/>
  <c r="BIY50" i="3"/>
  <c r="BIZ50" i="3"/>
  <c r="BJA50" i="3"/>
  <c r="BJB50" i="3"/>
  <c r="BJC50" i="3"/>
  <c r="BJD50" i="3"/>
  <c r="BJE50" i="3"/>
  <c r="BJF50" i="3"/>
  <c r="BJG50" i="3"/>
  <c r="BJH50" i="3"/>
  <c r="BJI50" i="3"/>
  <c r="BJJ50" i="3"/>
  <c r="BJK50" i="3"/>
  <c r="BJL50" i="3"/>
  <c r="BJM50" i="3"/>
  <c r="BJN50" i="3"/>
  <c r="BJO50" i="3"/>
  <c r="BJP50" i="3"/>
  <c r="BJQ50" i="3"/>
  <c r="BJR50" i="3"/>
  <c r="BJS50" i="3"/>
  <c r="BJT50" i="3"/>
  <c r="BJU50" i="3"/>
  <c r="BJV50" i="3"/>
  <c r="BJW50" i="3"/>
  <c r="BJX50" i="3"/>
  <c r="BJY50" i="3"/>
  <c r="BJZ50" i="3"/>
  <c r="BKA50" i="3"/>
  <c r="BKB50" i="3"/>
  <c r="BKC50" i="3"/>
  <c r="BKD50" i="3"/>
  <c r="BKE50" i="3"/>
  <c r="BKF50" i="3"/>
  <c r="BKG50" i="3"/>
  <c r="BKH50" i="3"/>
  <c r="BKI50" i="3"/>
  <c r="BKJ50" i="3"/>
  <c r="BKK50" i="3"/>
  <c r="BKL50" i="3"/>
  <c r="BKM50" i="3"/>
  <c r="BKN50" i="3"/>
  <c r="BKO50" i="3"/>
  <c r="BKP50" i="3"/>
  <c r="BKQ50" i="3"/>
  <c r="BKR50" i="3"/>
  <c r="BKS50" i="3"/>
  <c r="BKT50" i="3"/>
  <c r="BKU50" i="3"/>
  <c r="BKV50" i="3"/>
  <c r="BKW50" i="3"/>
  <c r="BKX50" i="3"/>
  <c r="BKY50" i="3"/>
  <c r="BKZ50" i="3"/>
  <c r="BLA50" i="3"/>
  <c r="BLB50" i="3"/>
  <c r="BLC50" i="3"/>
  <c r="BLD50" i="3"/>
  <c r="BLE50" i="3"/>
  <c r="BLF50" i="3"/>
  <c r="BLG50" i="3"/>
  <c r="BLH50" i="3"/>
  <c r="BLI50" i="3"/>
  <c r="BLJ50" i="3"/>
  <c r="BLK50" i="3"/>
  <c r="BLL50" i="3"/>
  <c r="BLM50" i="3"/>
  <c r="BLN50" i="3"/>
  <c r="BLO50" i="3"/>
  <c r="BLP50" i="3"/>
  <c r="BLQ50" i="3"/>
  <c r="BLR50" i="3"/>
  <c r="BLS50" i="3"/>
  <c r="BLT50" i="3"/>
  <c r="BLU50" i="3"/>
  <c r="BLV50" i="3"/>
  <c r="BLW50" i="3"/>
  <c r="BLX50" i="3"/>
  <c r="BLY50" i="3"/>
  <c r="BLZ50" i="3"/>
  <c r="BMA50" i="3"/>
  <c r="BMB50" i="3"/>
  <c r="BMC50" i="3"/>
  <c r="BMD50" i="3"/>
  <c r="BME50" i="3"/>
  <c r="BMF50" i="3"/>
  <c r="BMG50" i="3"/>
  <c r="BMH50" i="3"/>
  <c r="BMI50" i="3"/>
  <c r="BMJ50" i="3"/>
  <c r="BMK50" i="3"/>
  <c r="BML50" i="3"/>
  <c r="BMM50" i="3"/>
  <c r="BMN50" i="3"/>
  <c r="BMO50" i="3"/>
  <c r="BMP50" i="3"/>
  <c r="BMQ50" i="3"/>
  <c r="BMR50" i="3"/>
  <c r="BMS50" i="3"/>
  <c r="BMT50" i="3"/>
  <c r="BMU50" i="3"/>
  <c r="BMV50" i="3"/>
  <c r="BMW50" i="3"/>
  <c r="BMX50" i="3"/>
  <c r="BMY50" i="3"/>
  <c r="BMZ50" i="3"/>
  <c r="BNA50" i="3"/>
  <c r="BNB50" i="3"/>
  <c r="BNC50" i="3"/>
  <c r="BND50" i="3"/>
  <c r="BNE50" i="3"/>
  <c r="BNF50" i="3"/>
  <c r="BNG50" i="3"/>
  <c r="BNH50" i="3"/>
  <c r="BNI50" i="3"/>
  <c r="BNJ50" i="3"/>
  <c r="BNK50" i="3"/>
  <c r="BNL50" i="3"/>
  <c r="BNM50" i="3"/>
  <c r="BNN50" i="3"/>
  <c r="BNO50" i="3"/>
  <c r="BNP50" i="3"/>
  <c r="BNQ50" i="3"/>
  <c r="BNR50" i="3"/>
  <c r="BNS50" i="3"/>
  <c r="BNT50" i="3"/>
  <c r="BNU50" i="3"/>
  <c r="BNV50" i="3"/>
  <c r="BNW50" i="3"/>
  <c r="BNX50" i="3"/>
  <c r="BNY50" i="3"/>
  <c r="BNZ50" i="3"/>
  <c r="BOA50" i="3"/>
  <c r="BOB50" i="3"/>
  <c r="BOC50" i="3"/>
  <c r="BOD50" i="3"/>
  <c r="BOE50" i="3"/>
  <c r="BOF50" i="3"/>
  <c r="BOG50" i="3"/>
  <c r="BOH50" i="3"/>
  <c r="BOI50" i="3"/>
  <c r="BOJ50" i="3"/>
  <c r="BOK50" i="3"/>
  <c r="BOL50" i="3"/>
  <c r="BOM50" i="3"/>
  <c r="BON50" i="3"/>
  <c r="BOO50" i="3"/>
  <c r="BOP50" i="3"/>
  <c r="BOQ50" i="3"/>
  <c r="BOR50" i="3"/>
  <c r="BOS50" i="3"/>
  <c r="BOT50" i="3"/>
  <c r="BOU50" i="3"/>
  <c r="BOV50" i="3"/>
  <c r="BOW50" i="3"/>
  <c r="BOX50" i="3"/>
  <c r="BOY50" i="3"/>
  <c r="BOZ50" i="3"/>
  <c r="BPA50" i="3"/>
  <c r="BPB50" i="3"/>
  <c r="BPC50" i="3"/>
  <c r="BPD50" i="3"/>
  <c r="BPE50" i="3"/>
  <c r="BPF50" i="3"/>
  <c r="BPG50" i="3"/>
  <c r="BPH50" i="3"/>
  <c r="BPI50" i="3"/>
  <c r="BPJ50" i="3"/>
  <c r="BPK50" i="3"/>
  <c r="BPL50" i="3"/>
  <c r="BPM50" i="3"/>
  <c r="BPN50" i="3"/>
  <c r="BPO50" i="3"/>
  <c r="BPP50" i="3"/>
  <c r="BPQ50" i="3"/>
  <c r="BPR50" i="3"/>
  <c r="BPS50" i="3"/>
  <c r="BPT50" i="3"/>
  <c r="BPU50" i="3"/>
  <c r="BPV50" i="3"/>
  <c r="BPW50" i="3"/>
  <c r="BPX50" i="3"/>
  <c r="BPY50" i="3"/>
  <c r="BPZ50" i="3"/>
  <c r="BQA50" i="3"/>
  <c r="BQB50" i="3"/>
  <c r="BQC50" i="3"/>
  <c r="BQD50" i="3"/>
  <c r="BQE50" i="3"/>
  <c r="BQF50" i="3"/>
  <c r="BQG50" i="3"/>
  <c r="BQH50" i="3"/>
  <c r="BQI50" i="3"/>
  <c r="BQJ50" i="3"/>
  <c r="BQK50" i="3"/>
  <c r="BQL50" i="3"/>
  <c r="BQM50" i="3"/>
  <c r="BQN50" i="3"/>
  <c r="BQO50" i="3"/>
  <c r="BQP50" i="3"/>
  <c r="BQQ50" i="3"/>
  <c r="BQR50" i="3"/>
  <c r="BQS50" i="3"/>
  <c r="BQT50" i="3"/>
  <c r="BQU50" i="3"/>
  <c r="BQV50" i="3"/>
  <c r="BQW50" i="3"/>
  <c r="BQX50" i="3"/>
  <c r="BQY50" i="3"/>
  <c r="BQZ50" i="3"/>
  <c r="BRA50" i="3"/>
  <c r="BRB50" i="3"/>
  <c r="BRC50" i="3"/>
  <c r="BRD50" i="3"/>
  <c r="BRE50" i="3"/>
  <c r="BRF50" i="3"/>
  <c r="BRG50" i="3"/>
  <c r="BRH50" i="3"/>
  <c r="BRI50" i="3"/>
  <c r="BRJ50" i="3"/>
  <c r="BRK50" i="3"/>
  <c r="BRL50" i="3"/>
  <c r="BRM50" i="3"/>
  <c r="BRN50" i="3"/>
  <c r="BRO50" i="3"/>
  <c r="BRP50" i="3"/>
  <c r="BRQ50" i="3"/>
  <c r="BRR50" i="3"/>
  <c r="BRS50" i="3"/>
  <c r="BRT50" i="3"/>
  <c r="BRU50" i="3"/>
  <c r="BRV50" i="3"/>
  <c r="BRW50" i="3"/>
  <c r="BRX50" i="3"/>
  <c r="BRY50" i="3"/>
  <c r="BRZ50" i="3"/>
  <c r="BSA50" i="3"/>
  <c r="BSB50" i="3"/>
  <c r="BSC50" i="3"/>
  <c r="BSD50" i="3"/>
  <c r="BSE50" i="3"/>
  <c r="BSF50" i="3"/>
  <c r="BSG50" i="3"/>
  <c r="BSH50" i="3"/>
  <c r="BSI50" i="3"/>
  <c r="BSJ50" i="3"/>
  <c r="BSK50" i="3"/>
  <c r="BSL50" i="3"/>
  <c r="BSM50" i="3"/>
  <c r="BSN50" i="3"/>
  <c r="BSO50" i="3"/>
  <c r="BSP50" i="3"/>
  <c r="BSQ50" i="3"/>
  <c r="BSR50" i="3"/>
  <c r="BSS50" i="3"/>
  <c r="BST50" i="3"/>
  <c r="BSU50" i="3"/>
  <c r="BSV50" i="3"/>
  <c r="BSW50" i="3"/>
  <c r="BSX50" i="3"/>
  <c r="BSY50" i="3"/>
  <c r="BSZ50" i="3"/>
  <c r="BTA50" i="3"/>
  <c r="BTB50" i="3"/>
  <c r="BTC50" i="3"/>
  <c r="BTD50" i="3"/>
  <c r="BTE50" i="3"/>
  <c r="BTF50" i="3"/>
  <c r="BTG50" i="3"/>
  <c r="BTH50" i="3"/>
  <c r="BTI50" i="3"/>
  <c r="BTJ50" i="3"/>
  <c r="BTK50" i="3"/>
  <c r="BTL50" i="3"/>
  <c r="BTM50" i="3"/>
  <c r="BTN50" i="3"/>
  <c r="BTO50" i="3"/>
  <c r="BTP50" i="3"/>
  <c r="BTQ50" i="3"/>
  <c r="BTR50" i="3"/>
  <c r="BTS50" i="3"/>
  <c r="BTT50" i="3"/>
  <c r="BTU50" i="3"/>
  <c r="BTV50" i="3"/>
  <c r="BTW50" i="3"/>
  <c r="BTX50" i="3"/>
  <c r="BTY50" i="3"/>
  <c r="BTZ50" i="3"/>
  <c r="BUA50" i="3"/>
  <c r="BUB50" i="3"/>
  <c r="BUC50" i="3"/>
  <c r="BUD50" i="3"/>
  <c r="BUE50" i="3"/>
  <c r="BUF50" i="3"/>
  <c r="BUG50" i="3"/>
  <c r="BUH50" i="3"/>
  <c r="BUI50" i="3"/>
  <c r="BUJ50" i="3"/>
  <c r="BUK50" i="3"/>
  <c r="BUL50" i="3"/>
  <c r="BUM50" i="3"/>
  <c r="BUN50" i="3"/>
  <c r="BUO50" i="3"/>
  <c r="BUP50" i="3"/>
  <c r="BUQ50" i="3"/>
  <c r="BUR50" i="3"/>
  <c r="BUS50" i="3"/>
  <c r="BUT50" i="3"/>
  <c r="BUU50" i="3"/>
  <c r="BUV50" i="3"/>
  <c r="BUW50" i="3"/>
  <c r="BUX50" i="3"/>
  <c r="BUY50" i="3"/>
  <c r="BUZ50" i="3"/>
  <c r="BVA50" i="3"/>
  <c r="BVB50" i="3"/>
  <c r="BVC50" i="3"/>
  <c r="BVD50" i="3"/>
  <c r="BVE50" i="3"/>
  <c r="BVF50" i="3"/>
  <c r="BVG50" i="3"/>
  <c r="BVH50" i="3"/>
  <c r="BVI50" i="3"/>
  <c r="BVJ50" i="3"/>
  <c r="BVK50" i="3"/>
  <c r="BVL50" i="3"/>
  <c r="BVM50" i="3"/>
  <c r="BVN50" i="3"/>
  <c r="BVO50" i="3"/>
  <c r="BVP50" i="3"/>
  <c r="BVQ50" i="3"/>
  <c r="BVR50" i="3"/>
  <c r="BVS50" i="3"/>
  <c r="BVT50" i="3"/>
  <c r="BVU50" i="3"/>
  <c r="BVV50" i="3"/>
  <c r="BVW50" i="3"/>
  <c r="BVX50" i="3"/>
  <c r="BVY50" i="3"/>
  <c r="BVZ50" i="3"/>
  <c r="BWA50" i="3"/>
  <c r="BWB50" i="3"/>
  <c r="BWC50" i="3"/>
  <c r="BWD50" i="3"/>
  <c r="BWE50" i="3"/>
  <c r="BWF50" i="3"/>
  <c r="BWG50" i="3"/>
  <c r="BWH50" i="3"/>
  <c r="BWI50" i="3"/>
  <c r="BWJ50" i="3"/>
  <c r="BWK50" i="3"/>
  <c r="BWL50" i="3"/>
  <c r="BWM50" i="3"/>
  <c r="BWN50" i="3"/>
  <c r="BWO50" i="3"/>
  <c r="BWP50" i="3"/>
  <c r="BWQ50" i="3"/>
  <c r="BWR50" i="3"/>
  <c r="BWS50" i="3"/>
  <c r="BWT50" i="3"/>
  <c r="BWU50" i="3"/>
  <c r="BWV50" i="3"/>
  <c r="BWW50" i="3"/>
  <c r="BWX50" i="3"/>
  <c r="BWY50" i="3"/>
  <c r="BWZ50" i="3"/>
  <c r="BXA50" i="3"/>
  <c r="BXB50" i="3"/>
  <c r="BXC50" i="3"/>
  <c r="BXD50" i="3"/>
  <c r="BXE50" i="3"/>
  <c r="BXF50" i="3"/>
  <c r="BXG50" i="3"/>
  <c r="BXH50" i="3"/>
  <c r="BXI50" i="3"/>
  <c r="BXJ50" i="3"/>
  <c r="BXK50" i="3"/>
  <c r="BXL50" i="3"/>
  <c r="BXM50" i="3"/>
  <c r="BXN50" i="3"/>
  <c r="BXO50" i="3"/>
  <c r="BXP50" i="3"/>
  <c r="BXQ50" i="3"/>
  <c r="BXR50" i="3"/>
  <c r="BXS50" i="3"/>
  <c r="BXT50" i="3"/>
  <c r="BXU50" i="3"/>
  <c r="BXV50" i="3"/>
  <c r="BXW50" i="3"/>
  <c r="BXX50" i="3"/>
  <c r="BXY50" i="3"/>
  <c r="BXZ50" i="3"/>
  <c r="BYA50" i="3"/>
  <c r="BYB50" i="3"/>
  <c r="BYC50" i="3"/>
  <c r="BYD50" i="3"/>
  <c r="BYE50" i="3"/>
  <c r="BYF50" i="3"/>
  <c r="BYG50" i="3"/>
  <c r="BYH50" i="3"/>
  <c r="BYI50" i="3"/>
  <c r="BYJ50" i="3"/>
  <c r="BYK50" i="3"/>
  <c r="BYL50" i="3"/>
  <c r="BYM50" i="3"/>
  <c r="BYN50" i="3"/>
  <c r="BYO50" i="3"/>
  <c r="BYP50" i="3"/>
  <c r="BYQ50" i="3"/>
  <c r="BYR50" i="3"/>
  <c r="BYS50" i="3"/>
  <c r="BYT50" i="3"/>
  <c r="BYU50" i="3"/>
  <c r="BYV50" i="3"/>
  <c r="BYW50" i="3"/>
  <c r="BYX50" i="3"/>
  <c r="BYY50" i="3"/>
  <c r="BYZ50" i="3"/>
  <c r="BZA50" i="3"/>
  <c r="BZB50" i="3"/>
  <c r="BZC50" i="3"/>
  <c r="BZD50" i="3"/>
  <c r="BZE50" i="3"/>
  <c r="BZF50" i="3"/>
  <c r="BZG50" i="3"/>
  <c r="BZH50" i="3"/>
  <c r="BZI50" i="3"/>
  <c r="BZJ50" i="3"/>
  <c r="BZK50" i="3"/>
  <c r="BZL50" i="3"/>
  <c r="BZM50" i="3"/>
  <c r="BZN50" i="3"/>
  <c r="BZO50" i="3"/>
  <c r="BZP50" i="3"/>
  <c r="BZQ50" i="3"/>
  <c r="BZR50" i="3"/>
  <c r="BZS50" i="3"/>
  <c r="BZT50" i="3"/>
  <c r="BZU50" i="3"/>
  <c r="BZV50" i="3"/>
  <c r="BZW50" i="3"/>
  <c r="BZX50" i="3"/>
  <c r="BZY50" i="3"/>
  <c r="BZZ50" i="3"/>
  <c r="CAA50" i="3"/>
  <c r="CAB50" i="3"/>
  <c r="CAC50" i="3"/>
  <c r="CAD50" i="3"/>
  <c r="CAE50" i="3"/>
  <c r="CAF50" i="3"/>
  <c r="CAG50" i="3"/>
  <c r="CAH50" i="3"/>
  <c r="CAI50" i="3"/>
  <c r="CAJ50" i="3"/>
  <c r="CAK50" i="3"/>
  <c r="CAL50" i="3"/>
  <c r="CAM50" i="3"/>
  <c r="CAN50" i="3"/>
  <c r="CAO50" i="3"/>
  <c r="CAP50" i="3"/>
  <c r="CAQ50" i="3"/>
  <c r="CAR50" i="3"/>
  <c r="CAS50" i="3"/>
  <c r="CAT50" i="3"/>
  <c r="CAU50" i="3"/>
  <c r="CAV50" i="3"/>
  <c r="CAW50" i="3"/>
  <c r="CAX50" i="3"/>
  <c r="CAY50" i="3"/>
  <c r="CAZ50" i="3"/>
  <c r="CBA50" i="3"/>
  <c r="CBB50" i="3"/>
  <c r="CBC50" i="3"/>
  <c r="CBD50" i="3"/>
  <c r="CBE50" i="3"/>
  <c r="CBF50" i="3"/>
  <c r="CBG50" i="3"/>
  <c r="CBH50" i="3"/>
  <c r="CBI50" i="3"/>
  <c r="CBJ50" i="3"/>
  <c r="CBK50" i="3"/>
  <c r="CBL50" i="3"/>
  <c r="CBM50" i="3"/>
  <c r="CBN50" i="3"/>
  <c r="CBO50" i="3"/>
  <c r="CBP50" i="3"/>
  <c r="CBQ50" i="3"/>
  <c r="CBR50" i="3"/>
  <c r="CBS50" i="3"/>
  <c r="CBT50" i="3"/>
  <c r="CBU50" i="3"/>
  <c r="CBV50" i="3"/>
  <c r="CBW50" i="3"/>
  <c r="CBX50" i="3"/>
  <c r="CBY50" i="3"/>
  <c r="CBZ50" i="3"/>
  <c r="CCA50" i="3"/>
  <c r="CCB50" i="3"/>
  <c r="CCC50" i="3"/>
  <c r="CCD50" i="3"/>
  <c r="CCE50" i="3"/>
  <c r="CCF50" i="3"/>
  <c r="CCG50" i="3"/>
  <c r="CCH50" i="3"/>
  <c r="CCI50" i="3"/>
  <c r="CCJ50" i="3"/>
  <c r="CCK50" i="3"/>
  <c r="CCL50" i="3"/>
  <c r="CCM50" i="3"/>
  <c r="CCN50" i="3"/>
  <c r="CCO50" i="3"/>
  <c r="CCP50" i="3"/>
  <c r="CCQ50" i="3"/>
  <c r="CCR50" i="3"/>
  <c r="CCS50" i="3"/>
  <c r="CCT50" i="3"/>
  <c r="CCU50" i="3"/>
  <c r="CCV50" i="3"/>
  <c r="CCW50" i="3"/>
  <c r="CCX50" i="3"/>
  <c r="CCY50" i="3"/>
  <c r="CCZ50" i="3"/>
  <c r="CDA50" i="3"/>
  <c r="CDB50" i="3"/>
  <c r="CDC50" i="3"/>
  <c r="CDD50" i="3"/>
  <c r="CDE50" i="3"/>
  <c r="CDF50" i="3"/>
  <c r="CDG50" i="3"/>
  <c r="CDH50" i="3"/>
  <c r="CDI50" i="3"/>
  <c r="CDJ50" i="3"/>
  <c r="CDK50" i="3"/>
  <c r="CDL50" i="3"/>
  <c r="CDM50" i="3"/>
  <c r="CDN50" i="3"/>
  <c r="CDO50" i="3"/>
  <c r="CDP50" i="3"/>
  <c r="CDQ50" i="3"/>
  <c r="CDR50" i="3"/>
  <c r="CDS50" i="3"/>
  <c r="CDT50" i="3"/>
  <c r="CDU50" i="3"/>
  <c r="CDV50" i="3"/>
  <c r="CDW50" i="3"/>
  <c r="CDX50" i="3"/>
  <c r="CDY50" i="3"/>
  <c r="CDZ50" i="3"/>
  <c r="CEA50" i="3"/>
  <c r="CEB50" i="3"/>
  <c r="CEC50" i="3"/>
  <c r="CED50" i="3"/>
  <c r="CEE50" i="3"/>
  <c r="CEF50" i="3"/>
  <c r="CEG50" i="3"/>
  <c r="CEH50" i="3"/>
  <c r="CEI50" i="3"/>
  <c r="CEJ50" i="3"/>
  <c r="CEK50" i="3"/>
  <c r="CEL50" i="3"/>
  <c r="CEM50" i="3"/>
  <c r="CEN50" i="3"/>
  <c r="CEO50" i="3"/>
  <c r="CEP50" i="3"/>
  <c r="CEQ50" i="3"/>
  <c r="CER50" i="3"/>
  <c r="CES50" i="3"/>
  <c r="CET50" i="3"/>
  <c r="CEU50" i="3"/>
  <c r="CEV50" i="3"/>
  <c r="CEW50" i="3"/>
  <c r="CEX50" i="3"/>
  <c r="CEY50" i="3"/>
  <c r="CEZ50" i="3"/>
  <c r="CFA50" i="3"/>
  <c r="CFB50" i="3"/>
  <c r="CFC50" i="3"/>
  <c r="CFD50" i="3"/>
  <c r="CFE50" i="3"/>
  <c r="CFF50" i="3"/>
  <c r="CFG50" i="3"/>
  <c r="CFH50" i="3"/>
  <c r="CFI50" i="3"/>
  <c r="CFJ50" i="3"/>
  <c r="CFK50" i="3"/>
  <c r="CFL50" i="3"/>
  <c r="CFM50" i="3"/>
  <c r="CFN50" i="3"/>
  <c r="CFO50" i="3"/>
  <c r="CFP50" i="3"/>
  <c r="CFQ50" i="3"/>
  <c r="CFR50" i="3"/>
  <c r="CFS50" i="3"/>
  <c r="CFT50" i="3"/>
  <c r="CFU50" i="3"/>
  <c r="CFV50" i="3"/>
  <c r="CFW50" i="3"/>
  <c r="CFX50" i="3"/>
  <c r="CFY50" i="3"/>
  <c r="CFZ50" i="3"/>
  <c r="CGA50" i="3"/>
  <c r="CGB50" i="3"/>
  <c r="CGC50" i="3"/>
  <c r="CGD50" i="3"/>
  <c r="CGE50" i="3"/>
  <c r="CGF50" i="3"/>
  <c r="CGG50" i="3"/>
  <c r="CGH50" i="3"/>
  <c r="CGI50" i="3"/>
  <c r="CGJ50" i="3"/>
  <c r="CGK50" i="3"/>
  <c r="CGL50" i="3"/>
  <c r="CGM50" i="3"/>
  <c r="CGN50" i="3"/>
  <c r="CGO50" i="3"/>
  <c r="CGP50" i="3"/>
  <c r="CGQ50" i="3"/>
  <c r="CGR50" i="3"/>
  <c r="CGS50" i="3"/>
  <c r="CGT50" i="3"/>
  <c r="CGU50" i="3"/>
  <c r="CGV50" i="3"/>
  <c r="CGW50" i="3"/>
  <c r="CGX50" i="3"/>
  <c r="CGY50" i="3"/>
  <c r="CGZ50" i="3"/>
  <c r="CHA50" i="3"/>
  <c r="CHB50" i="3"/>
  <c r="CHC50" i="3"/>
  <c r="CHD50" i="3"/>
  <c r="CHE50" i="3"/>
  <c r="CHF50" i="3"/>
  <c r="CHG50" i="3"/>
  <c r="CHH50" i="3"/>
  <c r="CHI50" i="3"/>
  <c r="CHJ50" i="3"/>
  <c r="CHK50" i="3"/>
  <c r="CHL50" i="3"/>
  <c r="CHM50" i="3"/>
  <c r="CHN50" i="3"/>
  <c r="CHO50" i="3"/>
  <c r="CHP50" i="3"/>
  <c r="CHQ50" i="3"/>
  <c r="CHR50" i="3"/>
  <c r="CHS50" i="3"/>
  <c r="CHT50" i="3"/>
  <c r="CHU50" i="3"/>
  <c r="CHV50" i="3"/>
  <c r="CHW50" i="3"/>
  <c r="CHX50" i="3"/>
  <c r="CHY50" i="3"/>
  <c r="CHZ50" i="3"/>
  <c r="CIA50" i="3"/>
  <c r="CIB50" i="3"/>
  <c r="CIC50" i="3"/>
  <c r="CID50" i="3"/>
  <c r="CIE50" i="3"/>
  <c r="CIF50" i="3"/>
  <c r="CIG50" i="3"/>
  <c r="CIH50" i="3"/>
  <c r="CII50" i="3"/>
  <c r="CIJ50" i="3"/>
  <c r="CIK50" i="3"/>
  <c r="CIL50" i="3"/>
  <c r="CIM50" i="3"/>
  <c r="CIN50" i="3"/>
  <c r="CIO50" i="3"/>
  <c r="CIP50" i="3"/>
  <c r="CIQ50" i="3"/>
  <c r="CIR50" i="3"/>
  <c r="CIS50" i="3"/>
  <c r="CIT50" i="3"/>
  <c r="CIU50" i="3"/>
  <c r="CIV50" i="3"/>
  <c r="CIW50" i="3"/>
  <c r="CIX50" i="3"/>
  <c r="CIY50" i="3"/>
  <c r="CIZ50" i="3"/>
  <c r="CJA50" i="3"/>
  <c r="CJB50" i="3"/>
  <c r="CJC50" i="3"/>
  <c r="CJD50" i="3"/>
  <c r="CJE50" i="3"/>
  <c r="CJF50" i="3"/>
  <c r="CJG50" i="3"/>
  <c r="CJH50" i="3"/>
  <c r="CJI50" i="3"/>
  <c r="CJJ50" i="3"/>
  <c r="CJK50" i="3"/>
  <c r="CJL50" i="3"/>
  <c r="CJM50" i="3"/>
  <c r="CJN50" i="3"/>
  <c r="CJO50" i="3"/>
  <c r="CJP50" i="3"/>
  <c r="CJQ50" i="3"/>
  <c r="CJR50" i="3"/>
  <c r="CJS50" i="3"/>
  <c r="CJT50" i="3"/>
  <c r="CJU50" i="3"/>
  <c r="CJV50" i="3"/>
  <c r="CJW50" i="3"/>
  <c r="CJX50" i="3"/>
  <c r="CJY50" i="3"/>
  <c r="CJZ50" i="3"/>
  <c r="CKA50" i="3"/>
  <c r="CKB50" i="3"/>
  <c r="CKC50" i="3"/>
  <c r="CKD50" i="3"/>
  <c r="CKE50" i="3"/>
  <c r="CKF50" i="3"/>
  <c r="CKG50" i="3"/>
  <c r="CKH50" i="3"/>
  <c r="CKI50" i="3"/>
  <c r="CKJ50" i="3"/>
  <c r="CKK50" i="3"/>
  <c r="CKL50" i="3"/>
  <c r="CKM50" i="3"/>
  <c r="CKN50" i="3"/>
  <c r="CKO50" i="3"/>
  <c r="CKP50" i="3"/>
  <c r="CKQ50" i="3"/>
  <c r="CKR50" i="3"/>
  <c r="CKS50" i="3"/>
  <c r="CKT50" i="3"/>
  <c r="CKU50" i="3"/>
  <c r="CKV50" i="3"/>
  <c r="CKW50" i="3"/>
  <c r="CKX50" i="3"/>
  <c r="CKY50" i="3"/>
  <c r="CKZ50" i="3"/>
  <c r="CLA50" i="3"/>
  <c r="CLB50" i="3"/>
  <c r="CLC50" i="3"/>
  <c r="CLD50" i="3"/>
  <c r="CLE50" i="3"/>
  <c r="CLF50" i="3"/>
  <c r="CLG50" i="3"/>
  <c r="CLH50" i="3"/>
  <c r="CLI50" i="3"/>
  <c r="CLJ50" i="3"/>
  <c r="CLK50" i="3"/>
  <c r="CLL50" i="3"/>
  <c r="CLM50" i="3"/>
  <c r="CLN50" i="3"/>
  <c r="CLO50" i="3"/>
  <c r="CLP50" i="3"/>
  <c r="CLQ50" i="3"/>
  <c r="CLR50" i="3"/>
  <c r="CLS50" i="3"/>
  <c r="CLT50" i="3"/>
  <c r="CLU50" i="3"/>
  <c r="CLV50" i="3"/>
  <c r="CLW50" i="3"/>
  <c r="CLX50" i="3"/>
  <c r="CLY50" i="3"/>
  <c r="CLZ50" i="3"/>
  <c r="CMA50" i="3"/>
  <c r="CMB50" i="3"/>
  <c r="CMC50" i="3"/>
  <c r="CMD50" i="3"/>
  <c r="CME50" i="3"/>
  <c r="CMF50" i="3"/>
  <c r="CMG50" i="3"/>
  <c r="CMH50" i="3"/>
  <c r="CMI50" i="3"/>
  <c r="CMJ50" i="3"/>
  <c r="CMK50" i="3"/>
  <c r="CML50" i="3"/>
  <c r="CMM50" i="3"/>
  <c r="CMN50" i="3"/>
  <c r="CMO50" i="3"/>
  <c r="CMP50" i="3"/>
  <c r="CMQ50" i="3"/>
  <c r="CMR50" i="3"/>
  <c r="CMS50" i="3"/>
  <c r="CMT50" i="3"/>
  <c r="CMU50" i="3"/>
  <c r="CMV50" i="3"/>
  <c r="CMW50" i="3"/>
  <c r="CMX50" i="3"/>
  <c r="CMY50" i="3"/>
  <c r="CMZ50" i="3"/>
  <c r="CNA50" i="3"/>
  <c r="CNB50" i="3"/>
  <c r="CNC50" i="3"/>
  <c r="CND50" i="3"/>
  <c r="CNE50" i="3"/>
  <c r="CNF50" i="3"/>
  <c r="CNG50" i="3"/>
  <c r="CNH50" i="3"/>
  <c r="CNI50" i="3"/>
  <c r="CNJ50" i="3"/>
  <c r="CNK50" i="3"/>
  <c r="CNL50" i="3"/>
  <c r="CNM50" i="3"/>
  <c r="CNN50" i="3"/>
  <c r="CNO50" i="3"/>
  <c r="CNP50" i="3"/>
  <c r="CNQ50" i="3"/>
  <c r="CNR50" i="3"/>
  <c r="CNS50" i="3"/>
  <c r="CNT50" i="3"/>
  <c r="CNU50" i="3"/>
  <c r="CNV50" i="3"/>
  <c r="CNW50" i="3"/>
  <c r="CNX50" i="3"/>
  <c r="CNY50" i="3"/>
  <c r="CNZ50" i="3"/>
  <c r="COA50" i="3"/>
  <c r="COB50" i="3"/>
  <c r="COC50" i="3"/>
  <c r="COD50" i="3"/>
  <c r="COE50" i="3"/>
  <c r="COF50" i="3"/>
  <c r="COG50" i="3"/>
  <c r="COH50" i="3"/>
  <c r="COI50" i="3"/>
  <c r="COJ50" i="3"/>
  <c r="COK50" i="3"/>
  <c r="COL50" i="3"/>
  <c r="COM50" i="3"/>
  <c r="CON50" i="3"/>
  <c r="COO50" i="3"/>
  <c r="COP50" i="3"/>
  <c r="COQ50" i="3"/>
  <c r="COR50" i="3"/>
  <c r="COS50" i="3"/>
  <c r="COT50" i="3"/>
  <c r="COU50" i="3"/>
  <c r="COV50" i="3"/>
  <c r="COW50" i="3"/>
  <c r="COX50" i="3"/>
  <c r="COY50" i="3"/>
  <c r="COZ50" i="3"/>
  <c r="CPA50" i="3"/>
  <c r="CPB50" i="3"/>
  <c r="CPC50" i="3"/>
  <c r="CPD50" i="3"/>
  <c r="CPE50" i="3"/>
  <c r="CPF50" i="3"/>
  <c r="CPG50" i="3"/>
  <c r="CPH50" i="3"/>
  <c r="CPI50" i="3"/>
  <c r="CPJ50" i="3"/>
  <c r="CPK50" i="3"/>
  <c r="CPL50" i="3"/>
  <c r="CPM50" i="3"/>
  <c r="CPN50" i="3"/>
  <c r="CPO50" i="3"/>
  <c r="CPP50" i="3"/>
  <c r="CPQ50" i="3"/>
  <c r="CPR50" i="3"/>
  <c r="CPS50" i="3"/>
  <c r="CPT50" i="3"/>
  <c r="CPU50" i="3"/>
  <c r="CPV50" i="3"/>
  <c r="CPW50" i="3"/>
  <c r="CPX50" i="3"/>
  <c r="CPY50" i="3"/>
  <c r="CPZ50" i="3"/>
  <c r="CQA50" i="3"/>
  <c r="CQB50" i="3"/>
  <c r="CQC50" i="3"/>
  <c r="CQD50" i="3"/>
  <c r="CQE50" i="3"/>
  <c r="CQF50" i="3"/>
  <c r="CQG50" i="3"/>
  <c r="CQH50" i="3"/>
  <c r="CQI50" i="3"/>
  <c r="CQJ50" i="3"/>
  <c r="CQK50" i="3"/>
  <c r="CQL50" i="3"/>
  <c r="CQM50" i="3"/>
  <c r="CQN50" i="3"/>
  <c r="CQO50" i="3"/>
  <c r="CQP50" i="3"/>
  <c r="CQQ50" i="3"/>
  <c r="CQR50" i="3"/>
  <c r="CQS50" i="3"/>
  <c r="CQT50" i="3"/>
  <c r="CQU50" i="3"/>
  <c r="CQV50" i="3"/>
  <c r="CQW50" i="3"/>
  <c r="CQX50" i="3"/>
  <c r="CQY50" i="3"/>
  <c r="CQZ50" i="3"/>
  <c r="CRA50" i="3"/>
  <c r="CRB50" i="3"/>
  <c r="CRC50" i="3"/>
  <c r="CRD50" i="3"/>
  <c r="CRE50" i="3"/>
  <c r="CRF50" i="3"/>
  <c r="CRG50" i="3"/>
  <c r="CRH50" i="3"/>
  <c r="CRI50" i="3"/>
  <c r="CRJ50" i="3"/>
  <c r="CRK50" i="3"/>
  <c r="CRL50" i="3"/>
  <c r="CRM50" i="3"/>
  <c r="CRN50" i="3"/>
  <c r="CRO50" i="3"/>
  <c r="CRP50" i="3"/>
  <c r="CRQ50" i="3"/>
  <c r="CRR50" i="3"/>
  <c r="CRS50" i="3"/>
  <c r="CRT50" i="3"/>
  <c r="CRU50" i="3"/>
  <c r="CRV50" i="3"/>
  <c r="CRW50" i="3"/>
  <c r="CRX50" i="3"/>
  <c r="CRY50" i="3"/>
  <c r="CRZ50" i="3"/>
  <c r="CSA50" i="3"/>
  <c r="CSB50" i="3"/>
  <c r="CSC50" i="3"/>
  <c r="CSD50" i="3"/>
  <c r="CSE50" i="3"/>
  <c r="CSF50" i="3"/>
  <c r="CSG50" i="3"/>
  <c r="CSH50" i="3"/>
  <c r="CSI50" i="3"/>
  <c r="CSJ50" i="3"/>
  <c r="CSK50" i="3"/>
  <c r="CSL50" i="3"/>
  <c r="CSM50" i="3"/>
  <c r="CSN50" i="3"/>
  <c r="CSO50" i="3"/>
  <c r="CSP50" i="3"/>
  <c r="CSQ50" i="3"/>
  <c r="CSR50" i="3"/>
  <c r="CSS50" i="3"/>
  <c r="CST50" i="3"/>
  <c r="CSU50" i="3"/>
  <c r="CSV50" i="3"/>
  <c r="CSW50" i="3"/>
  <c r="CSX50" i="3"/>
  <c r="CSY50" i="3"/>
  <c r="CSZ50" i="3"/>
  <c r="CTA50" i="3"/>
  <c r="CTB50" i="3"/>
  <c r="CTC50" i="3"/>
  <c r="CTD50" i="3"/>
  <c r="CTE50" i="3"/>
  <c r="CTF50" i="3"/>
  <c r="CTG50" i="3"/>
  <c r="CTH50" i="3"/>
  <c r="CTI50" i="3"/>
  <c r="CTJ50" i="3"/>
  <c r="CTK50" i="3"/>
  <c r="CTL50" i="3"/>
  <c r="CTM50" i="3"/>
  <c r="CTN50" i="3"/>
  <c r="CTO50" i="3"/>
  <c r="CTP50" i="3"/>
  <c r="CTQ50" i="3"/>
  <c r="CTR50" i="3"/>
  <c r="CTS50" i="3"/>
  <c r="CTT50" i="3"/>
  <c r="CTU50" i="3"/>
  <c r="CTV50" i="3"/>
  <c r="CTW50" i="3"/>
  <c r="CTX50" i="3"/>
  <c r="CTY50" i="3"/>
  <c r="CTZ50" i="3"/>
  <c r="CUA50" i="3"/>
  <c r="CUB50" i="3"/>
  <c r="CUC50" i="3"/>
  <c r="CUD50" i="3"/>
  <c r="CUE50" i="3"/>
  <c r="CUF50" i="3"/>
  <c r="CUG50" i="3"/>
  <c r="CUH50" i="3"/>
  <c r="CUI50" i="3"/>
  <c r="CUJ50" i="3"/>
  <c r="CUK50" i="3"/>
  <c r="CUL50" i="3"/>
  <c r="CUM50" i="3"/>
  <c r="CUN50" i="3"/>
  <c r="CUO50" i="3"/>
  <c r="CUP50" i="3"/>
  <c r="CUQ50" i="3"/>
  <c r="CUR50" i="3"/>
  <c r="CUS50" i="3"/>
  <c r="CUT50" i="3"/>
  <c r="CUU50" i="3"/>
  <c r="CUV50" i="3"/>
  <c r="CUW50" i="3"/>
  <c r="CUX50" i="3"/>
  <c r="CUY50" i="3"/>
  <c r="CUZ50" i="3"/>
  <c r="CVA50" i="3"/>
  <c r="CVB50" i="3"/>
  <c r="CVC50" i="3"/>
  <c r="CVD50" i="3"/>
  <c r="CVE50" i="3"/>
  <c r="CVF50" i="3"/>
  <c r="CVG50" i="3"/>
  <c r="CVH50" i="3"/>
  <c r="CVI50" i="3"/>
  <c r="CVJ50" i="3"/>
  <c r="CVK50" i="3"/>
  <c r="CVL50" i="3"/>
  <c r="CVM50" i="3"/>
  <c r="CVN50" i="3"/>
  <c r="CVO50" i="3"/>
  <c r="CVP50" i="3"/>
  <c r="CVQ50" i="3"/>
  <c r="CVR50" i="3"/>
  <c r="CVS50" i="3"/>
  <c r="CVT50" i="3"/>
  <c r="CVU50" i="3"/>
  <c r="CVV50" i="3"/>
  <c r="CVW50" i="3"/>
  <c r="CVX50" i="3"/>
  <c r="CVY50" i="3"/>
  <c r="CVZ50" i="3"/>
  <c r="CWA50" i="3"/>
  <c r="CWB50" i="3"/>
  <c r="CWC50" i="3"/>
  <c r="CWD50" i="3"/>
  <c r="CWE50" i="3"/>
  <c r="CWF50" i="3"/>
  <c r="CWG50" i="3"/>
  <c r="CWH50" i="3"/>
  <c r="CWI50" i="3"/>
  <c r="CWJ50" i="3"/>
  <c r="CWK50" i="3"/>
  <c r="CWL50" i="3"/>
  <c r="CWM50" i="3"/>
  <c r="CWN50" i="3"/>
  <c r="CWO50" i="3"/>
  <c r="CWP50" i="3"/>
  <c r="CWQ50" i="3"/>
  <c r="CWR50" i="3"/>
  <c r="CWS50" i="3"/>
  <c r="CWT50" i="3"/>
  <c r="CWU50" i="3"/>
  <c r="CWV50" i="3"/>
  <c r="CWW50" i="3"/>
  <c r="CWX50" i="3"/>
  <c r="CWY50" i="3"/>
  <c r="CWZ50" i="3"/>
  <c r="CXA50" i="3"/>
  <c r="CXB50" i="3"/>
  <c r="CXC50" i="3"/>
  <c r="CXD50" i="3"/>
  <c r="CXE50" i="3"/>
  <c r="CXF50" i="3"/>
  <c r="CXG50" i="3"/>
  <c r="CXH50" i="3"/>
  <c r="CXI50" i="3"/>
  <c r="CXJ50" i="3"/>
  <c r="CXK50" i="3"/>
  <c r="CXL50" i="3"/>
  <c r="CXM50" i="3"/>
  <c r="CXN50" i="3"/>
  <c r="CXO50" i="3"/>
  <c r="CXP50" i="3"/>
  <c r="CXQ50" i="3"/>
  <c r="CXR50" i="3"/>
  <c r="CXS50" i="3"/>
  <c r="CXT50" i="3"/>
  <c r="CXU50" i="3"/>
  <c r="CXV50" i="3"/>
  <c r="CXW50" i="3"/>
  <c r="CXX50" i="3"/>
  <c r="CXY50" i="3"/>
  <c r="CXZ50" i="3"/>
  <c r="CYA50" i="3"/>
  <c r="CYB50" i="3"/>
  <c r="CYC50" i="3"/>
  <c r="CYD50" i="3"/>
  <c r="CYE50" i="3"/>
  <c r="CYF50" i="3"/>
  <c r="CYG50" i="3"/>
  <c r="CYH50" i="3"/>
  <c r="CYI50" i="3"/>
  <c r="CYJ50" i="3"/>
  <c r="CYK50" i="3"/>
  <c r="CYL50" i="3"/>
  <c r="CYM50" i="3"/>
  <c r="CYN50" i="3"/>
  <c r="CYO50" i="3"/>
  <c r="CYP50" i="3"/>
  <c r="CYQ50" i="3"/>
  <c r="CYR50" i="3"/>
  <c r="CYS50" i="3"/>
  <c r="CYT50" i="3"/>
  <c r="CYU50" i="3"/>
  <c r="CYV50" i="3"/>
  <c r="CYW50" i="3"/>
  <c r="CYX50" i="3"/>
  <c r="CYY50" i="3"/>
  <c r="CYZ50" i="3"/>
  <c r="CZA50" i="3"/>
  <c r="CZB50" i="3"/>
  <c r="CZC50" i="3"/>
  <c r="CZD50" i="3"/>
  <c r="CZE50" i="3"/>
  <c r="CZF50" i="3"/>
  <c r="CZG50" i="3"/>
  <c r="CZH50" i="3"/>
  <c r="CZI50" i="3"/>
  <c r="CZJ50" i="3"/>
  <c r="CZK50" i="3"/>
  <c r="CZL50" i="3"/>
  <c r="CZM50" i="3"/>
  <c r="CZN50" i="3"/>
  <c r="CZO50" i="3"/>
  <c r="CZP50" i="3"/>
  <c r="CZQ50" i="3"/>
  <c r="CZR50" i="3"/>
  <c r="CZS50" i="3"/>
  <c r="CZT50" i="3"/>
  <c r="CZU50" i="3"/>
  <c r="CZV50" i="3"/>
  <c r="CZW50" i="3"/>
  <c r="CZX50" i="3"/>
  <c r="CZY50" i="3"/>
  <c r="CZZ50" i="3"/>
  <c r="DAA50" i="3"/>
  <c r="DAB50" i="3"/>
  <c r="DAC50" i="3"/>
  <c r="DAD50" i="3"/>
  <c r="DAE50" i="3"/>
  <c r="DAF50" i="3"/>
  <c r="DAG50" i="3"/>
  <c r="DAH50" i="3"/>
  <c r="DAI50" i="3"/>
  <c r="DAJ50" i="3"/>
  <c r="DAK50" i="3"/>
  <c r="DAL50" i="3"/>
  <c r="DAM50" i="3"/>
  <c r="DAN50" i="3"/>
  <c r="DAO50" i="3"/>
  <c r="DAP50" i="3"/>
  <c r="DAQ50" i="3"/>
  <c r="DAR50" i="3"/>
  <c r="DAS50" i="3"/>
  <c r="DAT50" i="3"/>
  <c r="DAU50" i="3"/>
  <c r="DAV50" i="3"/>
  <c r="DAW50" i="3"/>
  <c r="DAX50" i="3"/>
  <c r="DAY50" i="3"/>
  <c r="DAZ50" i="3"/>
  <c r="DBA50" i="3"/>
  <c r="DBB50" i="3"/>
  <c r="DBC50" i="3"/>
  <c r="DBD50" i="3"/>
  <c r="DBE50" i="3"/>
  <c r="DBF50" i="3"/>
  <c r="DBG50" i="3"/>
  <c r="DBH50" i="3"/>
  <c r="DBI50" i="3"/>
  <c r="DBJ50" i="3"/>
  <c r="DBK50" i="3"/>
  <c r="DBL50" i="3"/>
  <c r="DBM50" i="3"/>
  <c r="DBN50" i="3"/>
  <c r="DBO50" i="3"/>
  <c r="DBP50" i="3"/>
  <c r="DBQ50" i="3"/>
  <c r="DBR50" i="3"/>
  <c r="DBS50" i="3"/>
  <c r="DBT50" i="3"/>
  <c r="DBU50" i="3"/>
  <c r="DBV50" i="3"/>
  <c r="DBW50" i="3"/>
  <c r="DBX50" i="3"/>
  <c r="DBY50" i="3"/>
  <c r="DBZ50" i="3"/>
  <c r="DCA50" i="3"/>
  <c r="DCB50" i="3"/>
  <c r="DCC50" i="3"/>
  <c r="DCD50" i="3"/>
  <c r="DCE50" i="3"/>
  <c r="DCF50" i="3"/>
  <c r="DCG50" i="3"/>
  <c r="DCH50" i="3"/>
  <c r="DCI50" i="3"/>
  <c r="DCJ50" i="3"/>
  <c r="DCK50" i="3"/>
  <c r="DCL50" i="3"/>
  <c r="DCM50" i="3"/>
  <c r="DCN50" i="3"/>
  <c r="DCO50" i="3"/>
  <c r="DCP50" i="3"/>
  <c r="DCQ50" i="3"/>
  <c r="DCR50" i="3"/>
  <c r="DCS50" i="3"/>
  <c r="DCT50" i="3"/>
  <c r="DCU50" i="3"/>
  <c r="DCV50" i="3"/>
  <c r="DCW50" i="3"/>
  <c r="DCX50" i="3"/>
  <c r="DCY50" i="3"/>
  <c r="DCZ50" i="3"/>
  <c r="DDA50" i="3"/>
  <c r="DDB50" i="3"/>
  <c r="DDC50" i="3"/>
  <c r="DDD50" i="3"/>
  <c r="DDE50" i="3"/>
  <c r="DDF50" i="3"/>
  <c r="DDG50" i="3"/>
  <c r="DDH50" i="3"/>
  <c r="DDI50" i="3"/>
  <c r="DDJ50" i="3"/>
  <c r="DDK50" i="3"/>
  <c r="DDL50" i="3"/>
  <c r="DDM50" i="3"/>
  <c r="DDN50" i="3"/>
  <c r="DDO50" i="3"/>
  <c r="DDP50" i="3"/>
  <c r="DDQ50" i="3"/>
  <c r="DDR50" i="3"/>
  <c r="DDS50" i="3"/>
  <c r="DDT50" i="3"/>
  <c r="DDU50" i="3"/>
  <c r="DDV50" i="3"/>
  <c r="DDW50" i="3"/>
  <c r="DDX50" i="3"/>
  <c r="DDY50" i="3"/>
  <c r="DDZ50" i="3"/>
  <c r="DEA50" i="3"/>
  <c r="DEB50" i="3"/>
  <c r="DEC50" i="3"/>
  <c r="DED50" i="3"/>
  <c r="DEE50" i="3"/>
  <c r="DEF50" i="3"/>
  <c r="DEG50" i="3"/>
  <c r="DEH50" i="3"/>
  <c r="DEI50" i="3"/>
  <c r="DEJ50" i="3"/>
  <c r="DEK50" i="3"/>
  <c r="DEL50" i="3"/>
  <c r="DEM50" i="3"/>
  <c r="DEN50" i="3"/>
  <c r="DEO50" i="3"/>
  <c r="DEP50" i="3"/>
  <c r="DEQ50" i="3"/>
  <c r="DER50" i="3"/>
  <c r="DES50" i="3"/>
  <c r="DET50" i="3"/>
  <c r="DEU50" i="3"/>
  <c r="DEV50" i="3"/>
  <c r="DEW50" i="3"/>
  <c r="DEX50" i="3"/>
  <c r="DEY50" i="3"/>
  <c r="DEZ50" i="3"/>
  <c r="DFA50" i="3"/>
  <c r="DFB50" i="3"/>
  <c r="DFC50" i="3"/>
  <c r="DFD50" i="3"/>
  <c r="DFE50" i="3"/>
  <c r="DFF50" i="3"/>
  <c r="DFG50" i="3"/>
  <c r="DFH50" i="3"/>
  <c r="DFI50" i="3"/>
  <c r="DFJ50" i="3"/>
  <c r="DFK50" i="3"/>
  <c r="DFL50" i="3"/>
  <c r="DFM50" i="3"/>
  <c r="DFN50" i="3"/>
  <c r="DFO50" i="3"/>
  <c r="DFP50" i="3"/>
  <c r="DFQ50" i="3"/>
  <c r="DFR50" i="3"/>
  <c r="DFS50" i="3"/>
  <c r="DFT50" i="3"/>
  <c r="DFU50" i="3"/>
  <c r="DFV50" i="3"/>
  <c r="DFW50" i="3"/>
  <c r="DFX50" i="3"/>
  <c r="DFY50" i="3"/>
  <c r="DFZ50" i="3"/>
  <c r="DGA50" i="3"/>
  <c r="DGB50" i="3"/>
  <c r="DGC50" i="3"/>
  <c r="DGD50" i="3"/>
  <c r="DGE50" i="3"/>
  <c r="DGF50" i="3"/>
  <c r="DGG50" i="3"/>
  <c r="DGH50" i="3"/>
  <c r="DGI50" i="3"/>
  <c r="DGJ50" i="3"/>
  <c r="DGK50" i="3"/>
  <c r="DGL50" i="3"/>
  <c r="DGM50" i="3"/>
  <c r="DGN50" i="3"/>
  <c r="DGO50" i="3"/>
  <c r="DGP50" i="3"/>
  <c r="DGQ50" i="3"/>
  <c r="DGR50" i="3"/>
  <c r="DGS50" i="3"/>
  <c r="DGT50" i="3"/>
  <c r="DGU50" i="3"/>
  <c r="DGV50" i="3"/>
  <c r="DGW50" i="3"/>
  <c r="DGX50" i="3"/>
  <c r="DGY50" i="3"/>
  <c r="DGZ50" i="3"/>
  <c r="DHA50" i="3"/>
  <c r="DHB50" i="3"/>
  <c r="DHC50" i="3"/>
  <c r="DHD50" i="3"/>
  <c r="DHE50" i="3"/>
  <c r="DHF50" i="3"/>
  <c r="DHG50" i="3"/>
  <c r="DHH50" i="3"/>
  <c r="DHI50" i="3"/>
  <c r="DHJ50" i="3"/>
  <c r="DHK50" i="3"/>
  <c r="DHL50" i="3"/>
  <c r="DHM50" i="3"/>
  <c r="DHN50" i="3"/>
  <c r="DHO50" i="3"/>
  <c r="DHP50" i="3"/>
  <c r="DHQ50" i="3"/>
  <c r="DHR50" i="3"/>
  <c r="DHS50" i="3"/>
  <c r="DHT50" i="3"/>
  <c r="DHU50" i="3"/>
  <c r="DHV50" i="3"/>
  <c r="DHW50" i="3"/>
  <c r="DHX50" i="3"/>
  <c r="DHY50" i="3"/>
  <c r="DHZ50" i="3"/>
  <c r="DIA50" i="3"/>
  <c r="DIB50" i="3"/>
  <c r="DIC50" i="3"/>
  <c r="DID50" i="3"/>
  <c r="DIE50" i="3"/>
  <c r="DIF50" i="3"/>
  <c r="DIG50" i="3"/>
  <c r="DIH50" i="3"/>
  <c r="DII50" i="3"/>
  <c r="DIJ50" i="3"/>
  <c r="DIK50" i="3"/>
  <c r="DIL50" i="3"/>
  <c r="DIM50" i="3"/>
  <c r="DIN50" i="3"/>
  <c r="DIO50" i="3"/>
  <c r="DIP50" i="3"/>
  <c r="DIQ50" i="3"/>
  <c r="DIR50" i="3"/>
  <c r="DIS50" i="3"/>
  <c r="DIT50" i="3"/>
  <c r="DIU50" i="3"/>
  <c r="DIV50" i="3"/>
  <c r="DIW50" i="3"/>
  <c r="DIX50" i="3"/>
  <c r="DIY50" i="3"/>
  <c r="DIZ50" i="3"/>
  <c r="DJA50" i="3"/>
  <c r="DJB50" i="3"/>
  <c r="DJC50" i="3"/>
  <c r="DJD50" i="3"/>
  <c r="DJE50" i="3"/>
  <c r="DJF50" i="3"/>
  <c r="DJG50" i="3"/>
  <c r="DJH50" i="3"/>
  <c r="DJI50" i="3"/>
  <c r="DJJ50" i="3"/>
  <c r="DJK50" i="3"/>
  <c r="DJL50" i="3"/>
  <c r="DJM50" i="3"/>
  <c r="DJN50" i="3"/>
  <c r="DJO50" i="3"/>
  <c r="DJP50" i="3"/>
  <c r="DJQ50" i="3"/>
  <c r="DJR50" i="3"/>
  <c r="DJS50" i="3"/>
  <c r="DJT50" i="3"/>
  <c r="DJU50" i="3"/>
  <c r="DJV50" i="3"/>
  <c r="DJW50" i="3"/>
  <c r="DJX50" i="3"/>
  <c r="DJY50" i="3"/>
  <c r="DJZ50" i="3"/>
  <c r="DKA50" i="3"/>
  <c r="DKB50" i="3"/>
  <c r="DKC50" i="3"/>
  <c r="DKD50" i="3"/>
  <c r="DKE50" i="3"/>
  <c r="DKF50" i="3"/>
  <c r="DKG50" i="3"/>
  <c r="DKH50" i="3"/>
  <c r="DKI50" i="3"/>
  <c r="DKJ50" i="3"/>
  <c r="DKK50" i="3"/>
  <c r="DKL50" i="3"/>
  <c r="DKM50" i="3"/>
  <c r="DKN50" i="3"/>
  <c r="DKO50" i="3"/>
  <c r="DKP50" i="3"/>
  <c r="DKQ50" i="3"/>
  <c r="DKR50" i="3"/>
  <c r="DKS50" i="3"/>
  <c r="DKT50" i="3"/>
  <c r="DKU50" i="3"/>
  <c r="DKV50" i="3"/>
  <c r="DKW50" i="3"/>
  <c r="DKX50" i="3"/>
  <c r="DKY50" i="3"/>
  <c r="DKZ50" i="3"/>
  <c r="DLA50" i="3"/>
  <c r="DLB50" i="3"/>
  <c r="DLC50" i="3"/>
  <c r="DLD50" i="3"/>
  <c r="DLE50" i="3"/>
  <c r="DLF50" i="3"/>
  <c r="DLG50" i="3"/>
  <c r="DLH50" i="3"/>
  <c r="DLI50" i="3"/>
  <c r="DLJ50" i="3"/>
  <c r="DLK50" i="3"/>
  <c r="DLL50" i="3"/>
  <c r="DLM50" i="3"/>
  <c r="DLN50" i="3"/>
  <c r="DLO50" i="3"/>
  <c r="DLP50" i="3"/>
  <c r="DLQ50" i="3"/>
  <c r="DLR50" i="3"/>
  <c r="DLS50" i="3"/>
  <c r="DLT50" i="3"/>
  <c r="DLU50" i="3"/>
  <c r="DLV50" i="3"/>
  <c r="DLW50" i="3"/>
  <c r="DLX50" i="3"/>
  <c r="DLY50" i="3"/>
  <c r="DLZ50" i="3"/>
  <c r="DMA50" i="3"/>
  <c r="DMB50" i="3"/>
  <c r="DMC50" i="3"/>
  <c r="DMD50" i="3"/>
  <c r="DME50" i="3"/>
  <c r="DMF50" i="3"/>
  <c r="DMG50" i="3"/>
  <c r="DMH50" i="3"/>
  <c r="DMI50" i="3"/>
  <c r="DMJ50" i="3"/>
  <c r="DMK50" i="3"/>
  <c r="DML50" i="3"/>
  <c r="DMM50" i="3"/>
  <c r="DMN50" i="3"/>
  <c r="DMO50" i="3"/>
  <c r="DMP50" i="3"/>
  <c r="DMQ50" i="3"/>
  <c r="DMR50" i="3"/>
  <c r="DMS50" i="3"/>
  <c r="DMT50" i="3"/>
  <c r="DMU50" i="3"/>
  <c r="DMV50" i="3"/>
  <c r="DMW50" i="3"/>
  <c r="DMX50" i="3"/>
  <c r="DMY50" i="3"/>
  <c r="DMZ50" i="3"/>
  <c r="DNA50" i="3"/>
  <c r="DNB50" i="3"/>
  <c r="DNC50" i="3"/>
  <c r="DND50" i="3"/>
  <c r="DNE50" i="3"/>
  <c r="DNF50" i="3"/>
  <c r="DNG50" i="3"/>
  <c r="DNH50" i="3"/>
  <c r="DNI50" i="3"/>
  <c r="DNJ50" i="3"/>
  <c r="DNK50" i="3"/>
  <c r="DNL50" i="3"/>
  <c r="DNM50" i="3"/>
  <c r="DNN50" i="3"/>
  <c r="DNO50" i="3"/>
  <c r="DNP50" i="3"/>
  <c r="DNQ50" i="3"/>
  <c r="DNR50" i="3"/>
  <c r="DNS50" i="3"/>
  <c r="DNT50" i="3"/>
  <c r="DNU50" i="3"/>
  <c r="DNV50" i="3"/>
  <c r="DNW50" i="3"/>
  <c r="DNX50" i="3"/>
  <c r="DNY50" i="3"/>
  <c r="DNZ50" i="3"/>
  <c r="DOA50" i="3"/>
  <c r="DOB50" i="3"/>
  <c r="DOC50" i="3"/>
  <c r="DOD50" i="3"/>
  <c r="DOE50" i="3"/>
  <c r="DOF50" i="3"/>
  <c r="DOG50" i="3"/>
  <c r="DOH50" i="3"/>
  <c r="DOI50" i="3"/>
  <c r="DOJ50" i="3"/>
  <c r="DOK50" i="3"/>
  <c r="DOL50" i="3"/>
  <c r="DOM50" i="3"/>
  <c r="DON50" i="3"/>
  <c r="DOO50" i="3"/>
  <c r="DOP50" i="3"/>
  <c r="DOQ50" i="3"/>
  <c r="DOR50" i="3"/>
  <c r="DOS50" i="3"/>
  <c r="DOT50" i="3"/>
  <c r="DOU50" i="3"/>
  <c r="DOV50" i="3"/>
  <c r="DOW50" i="3"/>
  <c r="DOX50" i="3"/>
  <c r="DOY50" i="3"/>
  <c r="DOZ50" i="3"/>
  <c r="DPA50" i="3"/>
  <c r="DPB50" i="3"/>
  <c r="DPC50" i="3"/>
  <c r="DPD50" i="3"/>
  <c r="DPE50" i="3"/>
  <c r="DPF50" i="3"/>
  <c r="DPG50" i="3"/>
  <c r="DPH50" i="3"/>
  <c r="DPI50" i="3"/>
  <c r="DPJ50" i="3"/>
  <c r="DPK50" i="3"/>
  <c r="DPL50" i="3"/>
  <c r="DPM50" i="3"/>
  <c r="DPN50" i="3"/>
  <c r="DPO50" i="3"/>
  <c r="DPP50" i="3"/>
  <c r="DPQ50" i="3"/>
  <c r="DPR50" i="3"/>
  <c r="DPS50" i="3"/>
  <c r="DPT50" i="3"/>
  <c r="DPU50" i="3"/>
  <c r="DPV50" i="3"/>
  <c r="DPW50" i="3"/>
  <c r="DPX50" i="3"/>
  <c r="DPY50" i="3"/>
  <c r="DPZ50" i="3"/>
  <c r="DQA50" i="3"/>
  <c r="DQB50" i="3"/>
  <c r="DQC50" i="3"/>
  <c r="DQD50" i="3"/>
  <c r="DQE50" i="3"/>
  <c r="DQF50" i="3"/>
  <c r="DQG50" i="3"/>
  <c r="DQH50" i="3"/>
  <c r="DQI50" i="3"/>
  <c r="DQJ50" i="3"/>
  <c r="DQK50" i="3"/>
  <c r="DQL50" i="3"/>
  <c r="DQM50" i="3"/>
  <c r="DQN50" i="3"/>
  <c r="DQO50" i="3"/>
  <c r="DQP50" i="3"/>
  <c r="DQQ50" i="3"/>
  <c r="DQR50" i="3"/>
  <c r="DQS50" i="3"/>
  <c r="DQT50" i="3"/>
  <c r="DQU50" i="3"/>
  <c r="DQV50" i="3"/>
  <c r="DQW50" i="3"/>
  <c r="DQX50" i="3"/>
  <c r="DQY50" i="3"/>
  <c r="DQZ50" i="3"/>
  <c r="DRA50" i="3"/>
  <c r="DRB50" i="3"/>
  <c r="DRC50" i="3"/>
  <c r="DRD50" i="3"/>
  <c r="DRE50" i="3"/>
  <c r="DRF50" i="3"/>
  <c r="DRG50" i="3"/>
  <c r="DRH50" i="3"/>
  <c r="DRI50" i="3"/>
  <c r="DRJ50" i="3"/>
  <c r="DRK50" i="3"/>
  <c r="DRL50" i="3"/>
  <c r="DRM50" i="3"/>
  <c r="DRN50" i="3"/>
  <c r="DRO50" i="3"/>
  <c r="DRP50" i="3"/>
  <c r="DRQ50" i="3"/>
  <c r="DRR50" i="3"/>
  <c r="DRS50" i="3"/>
  <c r="DRT50" i="3"/>
  <c r="DRU50" i="3"/>
  <c r="DRV50" i="3"/>
  <c r="DRW50" i="3"/>
  <c r="DRX50" i="3"/>
  <c r="DRY50" i="3"/>
  <c r="DRZ50" i="3"/>
  <c r="DSA50" i="3"/>
  <c r="DSB50" i="3"/>
  <c r="DSC50" i="3"/>
  <c r="DSD50" i="3"/>
  <c r="DSE50" i="3"/>
  <c r="DSF50" i="3"/>
  <c r="DSG50" i="3"/>
  <c r="DSH50" i="3"/>
  <c r="DSI50" i="3"/>
  <c r="DSJ50" i="3"/>
  <c r="DSK50" i="3"/>
  <c r="DSL50" i="3"/>
  <c r="DSM50" i="3"/>
  <c r="DSN50" i="3"/>
  <c r="DSO50" i="3"/>
  <c r="DSP50" i="3"/>
  <c r="DSQ50" i="3"/>
  <c r="DSR50" i="3"/>
  <c r="DSS50" i="3"/>
  <c r="DST50" i="3"/>
  <c r="DSU50" i="3"/>
  <c r="DSV50" i="3"/>
  <c r="DSW50" i="3"/>
  <c r="DSX50" i="3"/>
  <c r="DSY50" i="3"/>
  <c r="DSZ50" i="3"/>
  <c r="DTA50" i="3"/>
  <c r="DTB50" i="3"/>
  <c r="DTC50" i="3"/>
  <c r="DTD50" i="3"/>
  <c r="DTE50" i="3"/>
  <c r="DTF50" i="3"/>
  <c r="DTG50" i="3"/>
  <c r="DTH50" i="3"/>
  <c r="DTI50" i="3"/>
  <c r="DTJ50" i="3"/>
  <c r="DTK50" i="3"/>
  <c r="DTL50" i="3"/>
  <c r="DTM50" i="3"/>
  <c r="DTN50" i="3"/>
  <c r="DTO50" i="3"/>
  <c r="DTP50" i="3"/>
  <c r="DTQ50" i="3"/>
  <c r="DTR50" i="3"/>
  <c r="DTS50" i="3"/>
  <c r="DTT50" i="3"/>
  <c r="DTU50" i="3"/>
  <c r="DTV50" i="3"/>
  <c r="DTW50" i="3"/>
  <c r="DTX50" i="3"/>
  <c r="DTY50" i="3"/>
  <c r="DTZ50" i="3"/>
  <c r="DUA50" i="3"/>
  <c r="DUB50" i="3"/>
  <c r="DUC50" i="3"/>
  <c r="DUD50" i="3"/>
  <c r="DUE50" i="3"/>
  <c r="DUF50" i="3"/>
  <c r="DUG50" i="3"/>
  <c r="DUH50" i="3"/>
  <c r="DUI50" i="3"/>
  <c r="DUJ50" i="3"/>
  <c r="DUK50" i="3"/>
  <c r="DUL50" i="3"/>
  <c r="DUM50" i="3"/>
  <c r="DUN50" i="3"/>
  <c r="DUO50" i="3"/>
  <c r="DUP50" i="3"/>
  <c r="DUQ50" i="3"/>
  <c r="DUR50" i="3"/>
  <c r="DUS50" i="3"/>
  <c r="DUT50" i="3"/>
  <c r="DUU50" i="3"/>
  <c r="DUV50" i="3"/>
  <c r="DUW50" i="3"/>
  <c r="DUX50" i="3"/>
  <c r="DUY50" i="3"/>
  <c r="DUZ50" i="3"/>
  <c r="DVA50" i="3"/>
  <c r="DVB50" i="3"/>
  <c r="DVC50" i="3"/>
  <c r="DVD50" i="3"/>
  <c r="DVE50" i="3"/>
  <c r="DVF50" i="3"/>
  <c r="DVG50" i="3"/>
  <c r="DVH50" i="3"/>
  <c r="DVI50" i="3"/>
  <c r="DVJ50" i="3"/>
  <c r="DVK50" i="3"/>
  <c r="DVL50" i="3"/>
  <c r="DVM50" i="3"/>
  <c r="DVN50" i="3"/>
  <c r="DVO50" i="3"/>
  <c r="DVP50" i="3"/>
  <c r="DVQ50" i="3"/>
  <c r="DVR50" i="3"/>
  <c r="DVS50" i="3"/>
  <c r="DVT50" i="3"/>
  <c r="DVU50" i="3"/>
  <c r="DVV50" i="3"/>
  <c r="DVW50" i="3"/>
  <c r="DVX50" i="3"/>
  <c r="DVY50" i="3"/>
  <c r="DVZ50" i="3"/>
  <c r="DWA50" i="3"/>
  <c r="DWB50" i="3"/>
  <c r="DWC50" i="3"/>
  <c r="DWD50" i="3"/>
  <c r="DWE50" i="3"/>
  <c r="DWF50" i="3"/>
  <c r="DWG50" i="3"/>
  <c r="DWH50" i="3"/>
  <c r="DWI50" i="3"/>
  <c r="DWJ50" i="3"/>
  <c r="DWK50" i="3"/>
  <c r="DWL50" i="3"/>
  <c r="DWM50" i="3"/>
  <c r="DWN50" i="3"/>
  <c r="DWO50" i="3"/>
  <c r="DWP50" i="3"/>
  <c r="DWQ50" i="3"/>
  <c r="DWR50" i="3"/>
  <c r="DWS50" i="3"/>
  <c r="DWT50" i="3"/>
  <c r="DWU50" i="3"/>
  <c r="DWV50" i="3"/>
  <c r="DWW50" i="3"/>
  <c r="DWX50" i="3"/>
  <c r="DWY50" i="3"/>
  <c r="DWZ50" i="3"/>
  <c r="DXA50" i="3"/>
  <c r="DXB50" i="3"/>
  <c r="DXC50" i="3"/>
  <c r="DXD50" i="3"/>
  <c r="DXE50" i="3"/>
  <c r="DXF50" i="3"/>
  <c r="DXG50" i="3"/>
  <c r="DXH50" i="3"/>
  <c r="DXI50" i="3"/>
  <c r="DXJ50" i="3"/>
  <c r="DXK50" i="3"/>
  <c r="DXL50" i="3"/>
  <c r="DXM50" i="3"/>
  <c r="DXN50" i="3"/>
  <c r="DXO50" i="3"/>
  <c r="DXP50" i="3"/>
  <c r="DXQ50" i="3"/>
  <c r="DXR50" i="3"/>
  <c r="DXS50" i="3"/>
  <c r="DXT50" i="3"/>
  <c r="DXU50" i="3"/>
  <c r="DXV50" i="3"/>
  <c r="DXW50" i="3"/>
  <c r="DXX50" i="3"/>
  <c r="DXY50" i="3"/>
  <c r="DXZ50" i="3"/>
  <c r="DYA50" i="3"/>
  <c r="DYB50" i="3"/>
  <c r="DYC50" i="3"/>
  <c r="DYD50" i="3"/>
  <c r="DYE50" i="3"/>
  <c r="DYF50" i="3"/>
  <c r="DYG50" i="3"/>
  <c r="DYH50" i="3"/>
  <c r="DYI50" i="3"/>
  <c r="DYJ50" i="3"/>
  <c r="DYK50" i="3"/>
  <c r="DYL50" i="3"/>
  <c r="DYM50" i="3"/>
  <c r="DYN50" i="3"/>
  <c r="DYO50" i="3"/>
  <c r="DYP50" i="3"/>
  <c r="DYQ50" i="3"/>
  <c r="DYR50" i="3"/>
  <c r="DYS50" i="3"/>
  <c r="DYT50" i="3"/>
  <c r="DYU50" i="3"/>
  <c r="DYV50" i="3"/>
  <c r="DYW50" i="3"/>
  <c r="DYX50" i="3"/>
  <c r="DYY50" i="3"/>
  <c r="DYZ50" i="3"/>
  <c r="DZA50" i="3"/>
  <c r="DZB50" i="3"/>
  <c r="DZC50" i="3"/>
  <c r="DZD50" i="3"/>
  <c r="DZE50" i="3"/>
  <c r="DZF50" i="3"/>
  <c r="DZG50" i="3"/>
  <c r="DZH50" i="3"/>
  <c r="DZI50" i="3"/>
  <c r="DZJ50" i="3"/>
  <c r="DZK50" i="3"/>
  <c r="DZL50" i="3"/>
  <c r="DZM50" i="3"/>
  <c r="DZN50" i="3"/>
  <c r="DZO50" i="3"/>
  <c r="DZP50" i="3"/>
  <c r="DZQ50" i="3"/>
  <c r="DZR50" i="3"/>
  <c r="DZS50" i="3"/>
  <c r="DZT50" i="3"/>
  <c r="DZU50" i="3"/>
  <c r="DZV50" i="3"/>
  <c r="DZW50" i="3"/>
  <c r="DZX50" i="3"/>
  <c r="DZY50" i="3"/>
  <c r="DZZ50" i="3"/>
  <c r="EAA50" i="3"/>
  <c r="EAB50" i="3"/>
  <c r="EAC50" i="3"/>
  <c r="EAD50" i="3"/>
  <c r="EAE50" i="3"/>
  <c r="EAF50" i="3"/>
  <c r="EAG50" i="3"/>
  <c r="EAH50" i="3"/>
  <c r="EAI50" i="3"/>
  <c r="EAJ50" i="3"/>
  <c r="EAK50" i="3"/>
  <c r="EAL50" i="3"/>
  <c r="EAM50" i="3"/>
  <c r="EAN50" i="3"/>
  <c r="EAO50" i="3"/>
  <c r="EAP50" i="3"/>
  <c r="EAQ50" i="3"/>
  <c r="EAR50" i="3"/>
  <c r="EAS50" i="3"/>
  <c r="EAT50" i="3"/>
  <c r="EAU50" i="3"/>
  <c r="EAV50" i="3"/>
  <c r="EAW50" i="3"/>
  <c r="EAX50" i="3"/>
  <c r="EAY50" i="3"/>
  <c r="EAZ50" i="3"/>
  <c r="EBA50" i="3"/>
  <c r="EBB50" i="3"/>
  <c r="EBC50" i="3"/>
  <c r="EBD50" i="3"/>
  <c r="EBE50" i="3"/>
  <c r="EBF50" i="3"/>
  <c r="EBG50" i="3"/>
  <c r="EBH50" i="3"/>
  <c r="EBI50" i="3"/>
  <c r="EBJ50" i="3"/>
  <c r="EBK50" i="3"/>
  <c r="EBL50" i="3"/>
  <c r="EBM50" i="3"/>
  <c r="EBN50" i="3"/>
  <c r="EBO50" i="3"/>
  <c r="EBP50" i="3"/>
  <c r="EBQ50" i="3"/>
  <c r="EBR50" i="3"/>
  <c r="EBS50" i="3"/>
  <c r="EBT50" i="3"/>
  <c r="EBU50" i="3"/>
  <c r="EBV50" i="3"/>
  <c r="EBW50" i="3"/>
  <c r="EBX50" i="3"/>
  <c r="EBY50" i="3"/>
  <c r="EBZ50" i="3"/>
  <c r="ECA50" i="3"/>
  <c r="ECB50" i="3"/>
  <c r="ECC50" i="3"/>
  <c r="ECD50" i="3"/>
  <c r="ECE50" i="3"/>
  <c r="ECF50" i="3"/>
  <c r="ECG50" i="3"/>
  <c r="ECH50" i="3"/>
  <c r="ECI50" i="3"/>
  <c r="ECJ50" i="3"/>
  <c r="ECK50" i="3"/>
  <c r="ECL50" i="3"/>
  <c r="ECM50" i="3"/>
  <c r="ECN50" i="3"/>
  <c r="ECO50" i="3"/>
  <c r="ECP50" i="3"/>
  <c r="ECQ50" i="3"/>
  <c r="ECR50" i="3"/>
  <c r="ECS50" i="3"/>
  <c r="ECT50" i="3"/>
  <c r="ECU50" i="3"/>
  <c r="ECV50" i="3"/>
  <c r="ECW50" i="3"/>
  <c r="ECX50" i="3"/>
  <c r="ECY50" i="3"/>
  <c r="ECZ50" i="3"/>
  <c r="EDA50" i="3"/>
  <c r="EDB50" i="3"/>
  <c r="EDC50" i="3"/>
  <c r="EDD50" i="3"/>
  <c r="EDE50" i="3"/>
  <c r="EDF50" i="3"/>
  <c r="EDG50" i="3"/>
  <c r="EDH50" i="3"/>
  <c r="EDI50" i="3"/>
  <c r="EDJ50" i="3"/>
  <c r="EDK50" i="3"/>
  <c r="EDL50" i="3"/>
  <c r="EDM50" i="3"/>
  <c r="EDN50" i="3"/>
  <c r="EDO50" i="3"/>
  <c r="EDP50" i="3"/>
  <c r="EDQ50" i="3"/>
  <c r="EDR50" i="3"/>
  <c r="EDS50" i="3"/>
  <c r="EDT50" i="3"/>
  <c r="EDU50" i="3"/>
  <c r="EDV50" i="3"/>
  <c r="EDW50" i="3"/>
  <c r="EDX50" i="3"/>
  <c r="EDY50" i="3"/>
  <c r="EDZ50" i="3"/>
  <c r="EEA50" i="3"/>
  <c r="EEB50" i="3"/>
  <c r="EEC50" i="3"/>
  <c r="EED50" i="3"/>
  <c r="EEE50" i="3"/>
  <c r="EEF50" i="3"/>
  <c r="EEG50" i="3"/>
  <c r="EEH50" i="3"/>
  <c r="EEI50" i="3"/>
  <c r="EEJ50" i="3"/>
  <c r="EEK50" i="3"/>
  <c r="EEL50" i="3"/>
  <c r="EEM50" i="3"/>
  <c r="EEN50" i="3"/>
  <c r="EEO50" i="3"/>
  <c r="EEP50" i="3"/>
  <c r="EEQ50" i="3"/>
  <c r="EER50" i="3"/>
  <c r="EES50" i="3"/>
  <c r="EET50" i="3"/>
  <c r="EEU50" i="3"/>
  <c r="EEV50" i="3"/>
  <c r="EEW50" i="3"/>
  <c r="EEX50" i="3"/>
  <c r="EEY50" i="3"/>
  <c r="EEZ50" i="3"/>
  <c r="EFA50" i="3"/>
  <c r="EFB50" i="3"/>
  <c r="EFC50" i="3"/>
  <c r="EFD50" i="3"/>
  <c r="EFE50" i="3"/>
  <c r="EFF50" i="3"/>
  <c r="EFG50" i="3"/>
  <c r="EFH50" i="3"/>
  <c r="EFI50" i="3"/>
  <c r="EFJ50" i="3"/>
  <c r="EFK50" i="3"/>
  <c r="EFL50" i="3"/>
  <c r="EFM50" i="3"/>
  <c r="EFN50" i="3"/>
  <c r="EFO50" i="3"/>
  <c r="EFP50" i="3"/>
  <c r="EFQ50" i="3"/>
  <c r="EFR50" i="3"/>
  <c r="EFS50" i="3"/>
  <c r="EFT50" i="3"/>
  <c r="EFU50" i="3"/>
  <c r="EFV50" i="3"/>
  <c r="EFW50" i="3"/>
  <c r="EFX50" i="3"/>
  <c r="EFY50" i="3"/>
  <c r="EFZ50" i="3"/>
  <c r="EGA50" i="3"/>
  <c r="EGB50" i="3"/>
  <c r="EGC50" i="3"/>
  <c r="EGD50" i="3"/>
  <c r="EGE50" i="3"/>
  <c r="EGF50" i="3"/>
  <c r="EGG50" i="3"/>
  <c r="EGH50" i="3"/>
  <c r="EGI50" i="3"/>
  <c r="EGJ50" i="3"/>
  <c r="EGK50" i="3"/>
  <c r="EGL50" i="3"/>
  <c r="EGM50" i="3"/>
  <c r="EGN50" i="3"/>
  <c r="EGO50" i="3"/>
  <c r="EGP50" i="3"/>
  <c r="EGQ50" i="3"/>
  <c r="EGR50" i="3"/>
  <c r="EGS50" i="3"/>
  <c r="EGT50" i="3"/>
  <c r="EGU50" i="3"/>
  <c r="EGV50" i="3"/>
  <c r="EGW50" i="3"/>
  <c r="EGX50" i="3"/>
  <c r="EGY50" i="3"/>
  <c r="EGZ50" i="3"/>
  <c r="EHA50" i="3"/>
  <c r="EHB50" i="3"/>
  <c r="EHC50" i="3"/>
  <c r="EHD50" i="3"/>
  <c r="EHE50" i="3"/>
  <c r="EHF50" i="3"/>
  <c r="EHG50" i="3"/>
  <c r="EHH50" i="3"/>
  <c r="EHI50" i="3"/>
  <c r="EHJ50" i="3"/>
  <c r="EHK50" i="3"/>
  <c r="EHL50" i="3"/>
  <c r="EHM50" i="3"/>
  <c r="EHN50" i="3"/>
  <c r="EHO50" i="3"/>
  <c r="EHP50" i="3"/>
  <c r="EHQ50" i="3"/>
  <c r="EHR50" i="3"/>
  <c r="EHS50" i="3"/>
  <c r="EHT50" i="3"/>
  <c r="EHU50" i="3"/>
  <c r="EHV50" i="3"/>
  <c r="EHW50" i="3"/>
  <c r="EHX50" i="3"/>
  <c r="EHY50" i="3"/>
  <c r="EHZ50" i="3"/>
  <c r="EIA50" i="3"/>
  <c r="EIB50" i="3"/>
  <c r="EIC50" i="3"/>
  <c r="EID50" i="3"/>
  <c r="EIE50" i="3"/>
  <c r="EIF50" i="3"/>
  <c r="EIG50" i="3"/>
  <c r="EIH50" i="3"/>
  <c r="EII50" i="3"/>
  <c r="EIJ50" i="3"/>
  <c r="EIK50" i="3"/>
  <c r="EIL50" i="3"/>
  <c r="EIM50" i="3"/>
  <c r="EIN50" i="3"/>
  <c r="EIO50" i="3"/>
  <c r="EIP50" i="3"/>
  <c r="EIQ50" i="3"/>
  <c r="EIR50" i="3"/>
  <c r="EIS50" i="3"/>
  <c r="EIT50" i="3"/>
  <c r="EIU50" i="3"/>
  <c r="EIV50" i="3"/>
  <c r="EIW50" i="3"/>
  <c r="EIX50" i="3"/>
  <c r="EIY50" i="3"/>
  <c r="EIZ50" i="3"/>
  <c r="EJA50" i="3"/>
  <c r="EJB50" i="3"/>
  <c r="EJC50" i="3"/>
  <c r="EJD50" i="3"/>
  <c r="EJE50" i="3"/>
  <c r="EJF50" i="3"/>
  <c r="EJG50" i="3"/>
  <c r="EJH50" i="3"/>
  <c r="EJI50" i="3"/>
  <c r="EJJ50" i="3"/>
  <c r="EJK50" i="3"/>
  <c r="EJL50" i="3"/>
  <c r="EJM50" i="3"/>
  <c r="EJN50" i="3"/>
  <c r="EJO50" i="3"/>
  <c r="EJP50" i="3"/>
  <c r="EJQ50" i="3"/>
  <c r="EJR50" i="3"/>
  <c r="EJS50" i="3"/>
  <c r="EJT50" i="3"/>
  <c r="EJU50" i="3"/>
  <c r="EJV50" i="3"/>
  <c r="EJW50" i="3"/>
  <c r="EJX50" i="3"/>
  <c r="EJY50" i="3"/>
  <c r="EJZ50" i="3"/>
  <c r="EKA50" i="3"/>
  <c r="EKB50" i="3"/>
  <c r="EKC50" i="3"/>
  <c r="EKD50" i="3"/>
  <c r="EKE50" i="3"/>
  <c r="EKF50" i="3"/>
  <c r="EKG50" i="3"/>
  <c r="EKH50" i="3"/>
  <c r="EKI50" i="3"/>
  <c r="EKJ50" i="3"/>
  <c r="EKK50" i="3"/>
  <c r="EKL50" i="3"/>
  <c r="EKM50" i="3"/>
  <c r="EKN50" i="3"/>
  <c r="EKO50" i="3"/>
  <c r="EKP50" i="3"/>
  <c r="EKQ50" i="3"/>
  <c r="EKR50" i="3"/>
  <c r="EKS50" i="3"/>
  <c r="EKT50" i="3"/>
  <c r="EKU50" i="3"/>
  <c r="EKV50" i="3"/>
  <c r="EKW50" i="3"/>
  <c r="EKX50" i="3"/>
  <c r="EKY50" i="3"/>
  <c r="EKZ50" i="3"/>
  <c r="ELA50" i="3"/>
  <c r="ELB50" i="3"/>
  <c r="ELC50" i="3"/>
  <c r="ELD50" i="3"/>
  <c r="ELE50" i="3"/>
  <c r="ELF50" i="3"/>
  <c r="ELG50" i="3"/>
  <c r="ELH50" i="3"/>
  <c r="ELI50" i="3"/>
  <c r="ELJ50" i="3"/>
  <c r="ELK50" i="3"/>
  <c r="ELL50" i="3"/>
  <c r="ELM50" i="3"/>
  <c r="ELN50" i="3"/>
  <c r="ELO50" i="3"/>
  <c r="ELP50" i="3"/>
  <c r="ELQ50" i="3"/>
  <c r="ELR50" i="3"/>
  <c r="ELS50" i="3"/>
  <c r="ELT50" i="3"/>
  <c r="ELU50" i="3"/>
  <c r="ELV50" i="3"/>
  <c r="ELW50" i="3"/>
  <c r="ELX50" i="3"/>
  <c r="ELY50" i="3"/>
  <c r="ELZ50" i="3"/>
  <c r="EMA50" i="3"/>
  <c r="EMB50" i="3"/>
  <c r="EMC50" i="3"/>
  <c r="EMD50" i="3"/>
  <c r="EME50" i="3"/>
  <c r="EMF50" i="3"/>
  <c r="EMG50" i="3"/>
  <c r="EMH50" i="3"/>
  <c r="EMI50" i="3"/>
  <c r="EMJ50" i="3"/>
  <c r="EMK50" i="3"/>
  <c r="EML50" i="3"/>
  <c r="EMM50" i="3"/>
  <c r="EMN50" i="3"/>
  <c r="EMO50" i="3"/>
  <c r="EMP50" i="3"/>
  <c r="EMQ50" i="3"/>
  <c r="EMR50" i="3"/>
  <c r="EMS50" i="3"/>
  <c r="EMT50" i="3"/>
  <c r="EMU50" i="3"/>
  <c r="EMV50" i="3"/>
  <c r="EMW50" i="3"/>
  <c r="EMX50" i="3"/>
  <c r="EMY50" i="3"/>
  <c r="EMZ50" i="3"/>
  <c r="ENA50" i="3"/>
  <c r="ENB50" i="3"/>
  <c r="ENC50" i="3"/>
  <c r="END50" i="3"/>
  <c r="ENE50" i="3"/>
  <c r="ENF50" i="3"/>
  <c r="ENG50" i="3"/>
  <c r="ENH50" i="3"/>
  <c r="ENI50" i="3"/>
  <c r="ENJ50" i="3"/>
  <c r="ENK50" i="3"/>
  <c r="ENL50" i="3"/>
  <c r="ENM50" i="3"/>
  <c r="ENN50" i="3"/>
  <c r="ENO50" i="3"/>
  <c r="ENP50" i="3"/>
  <c r="ENQ50" i="3"/>
  <c r="ENR50" i="3"/>
  <c r="ENS50" i="3"/>
  <c r="ENT50" i="3"/>
  <c r="ENU50" i="3"/>
  <c r="ENV50" i="3"/>
  <c r="ENW50" i="3"/>
  <c r="ENX50" i="3"/>
  <c r="ENY50" i="3"/>
  <c r="ENZ50" i="3"/>
  <c r="EOA50" i="3"/>
  <c r="EOB50" i="3"/>
  <c r="EOC50" i="3"/>
  <c r="EOD50" i="3"/>
  <c r="EOE50" i="3"/>
  <c r="EOF50" i="3"/>
  <c r="EOG50" i="3"/>
  <c r="EOH50" i="3"/>
  <c r="EOI50" i="3"/>
  <c r="EOJ50" i="3"/>
  <c r="EOK50" i="3"/>
  <c r="EOL50" i="3"/>
  <c r="EOM50" i="3"/>
  <c r="EON50" i="3"/>
  <c r="EOO50" i="3"/>
  <c r="EOP50" i="3"/>
  <c r="EOQ50" i="3"/>
  <c r="EOR50" i="3"/>
  <c r="EOS50" i="3"/>
  <c r="EOT50" i="3"/>
  <c r="EOU50" i="3"/>
  <c r="EOV50" i="3"/>
  <c r="EOW50" i="3"/>
  <c r="EOX50" i="3"/>
  <c r="EOY50" i="3"/>
  <c r="EOZ50" i="3"/>
  <c r="EPA50" i="3"/>
  <c r="EPB50" i="3"/>
  <c r="EPC50" i="3"/>
  <c r="EPD50" i="3"/>
  <c r="EPE50" i="3"/>
  <c r="EPF50" i="3"/>
  <c r="EPG50" i="3"/>
  <c r="EPH50" i="3"/>
  <c r="EPI50" i="3"/>
  <c r="EPJ50" i="3"/>
  <c r="EPK50" i="3"/>
  <c r="EPL50" i="3"/>
  <c r="EPM50" i="3"/>
  <c r="EPN50" i="3"/>
  <c r="EPO50" i="3"/>
  <c r="EPP50" i="3"/>
  <c r="EPQ50" i="3"/>
  <c r="EPR50" i="3"/>
  <c r="EPS50" i="3"/>
  <c r="EPT50" i="3"/>
  <c r="EPU50" i="3"/>
  <c r="EPV50" i="3"/>
  <c r="EPW50" i="3"/>
  <c r="EPX50" i="3"/>
  <c r="EPY50" i="3"/>
  <c r="EPZ50" i="3"/>
  <c r="EQA50" i="3"/>
  <c r="EQB50" i="3"/>
  <c r="EQC50" i="3"/>
  <c r="EQD50" i="3"/>
  <c r="EQE50" i="3"/>
  <c r="EQF50" i="3"/>
  <c r="EQG50" i="3"/>
  <c r="EQH50" i="3"/>
  <c r="EQI50" i="3"/>
  <c r="EQJ50" i="3"/>
  <c r="EQK50" i="3"/>
  <c r="EQL50" i="3"/>
  <c r="EQM50" i="3"/>
  <c r="EQN50" i="3"/>
  <c r="EQO50" i="3"/>
  <c r="EQP50" i="3"/>
  <c r="EQQ50" i="3"/>
  <c r="EQR50" i="3"/>
  <c r="EQS50" i="3"/>
  <c r="EQT50" i="3"/>
  <c r="EQU50" i="3"/>
  <c r="EQV50" i="3"/>
  <c r="EQW50" i="3"/>
  <c r="EQX50" i="3"/>
  <c r="EQY50" i="3"/>
  <c r="EQZ50" i="3"/>
  <c r="ERA50" i="3"/>
  <c r="ERB50" i="3"/>
  <c r="ERC50" i="3"/>
  <c r="ERD50" i="3"/>
  <c r="ERE50" i="3"/>
  <c r="ERF50" i="3"/>
  <c r="ERG50" i="3"/>
  <c r="ERH50" i="3"/>
  <c r="ERI50" i="3"/>
  <c r="ERJ50" i="3"/>
  <c r="ERK50" i="3"/>
  <c r="ERL50" i="3"/>
  <c r="ERM50" i="3"/>
  <c r="ERN50" i="3"/>
  <c r="ERO50" i="3"/>
  <c r="ERP50" i="3"/>
  <c r="ERQ50" i="3"/>
  <c r="ERR50" i="3"/>
  <c r="ERS50" i="3"/>
  <c r="ERT50" i="3"/>
  <c r="ERU50" i="3"/>
  <c r="ERV50" i="3"/>
  <c r="ERW50" i="3"/>
  <c r="ERX50" i="3"/>
  <c r="ERY50" i="3"/>
  <c r="ERZ50" i="3"/>
  <c r="ESA50" i="3"/>
  <c r="ESB50" i="3"/>
  <c r="ESC50" i="3"/>
  <c r="ESD50" i="3"/>
  <c r="ESE50" i="3"/>
  <c r="ESF50" i="3"/>
  <c r="ESG50" i="3"/>
  <c r="ESH50" i="3"/>
  <c r="ESI50" i="3"/>
  <c r="ESJ50" i="3"/>
  <c r="ESK50" i="3"/>
  <c r="ESL50" i="3"/>
  <c r="ESM50" i="3"/>
  <c r="ESN50" i="3"/>
  <c r="ESO50" i="3"/>
  <c r="ESP50" i="3"/>
  <c r="ESQ50" i="3"/>
  <c r="ESR50" i="3"/>
  <c r="ESS50" i="3"/>
  <c r="EST50" i="3"/>
  <c r="ESU50" i="3"/>
  <c r="ESV50" i="3"/>
  <c r="ESW50" i="3"/>
  <c r="ESX50" i="3"/>
  <c r="ESY50" i="3"/>
  <c r="ESZ50" i="3"/>
  <c r="ETA50" i="3"/>
  <c r="ETB50" i="3"/>
  <c r="ETC50" i="3"/>
  <c r="ETD50" i="3"/>
  <c r="ETE50" i="3"/>
  <c r="ETF50" i="3"/>
  <c r="ETG50" i="3"/>
  <c r="ETH50" i="3"/>
  <c r="ETI50" i="3"/>
  <c r="ETJ50" i="3"/>
  <c r="ETK50" i="3"/>
  <c r="ETL50" i="3"/>
  <c r="ETM50" i="3"/>
  <c r="ETN50" i="3"/>
  <c r="ETO50" i="3"/>
  <c r="ETP50" i="3"/>
  <c r="ETQ50" i="3"/>
  <c r="ETR50" i="3"/>
  <c r="ETS50" i="3"/>
  <c r="ETT50" i="3"/>
  <c r="ETU50" i="3"/>
  <c r="ETV50" i="3"/>
  <c r="ETW50" i="3"/>
  <c r="ETX50" i="3"/>
  <c r="ETY50" i="3"/>
  <c r="ETZ50" i="3"/>
  <c r="EUA50" i="3"/>
  <c r="EUB50" i="3"/>
  <c r="EUC50" i="3"/>
  <c r="EUD50" i="3"/>
  <c r="EUE50" i="3"/>
  <c r="EUF50" i="3"/>
  <c r="EUG50" i="3"/>
  <c r="EUH50" i="3"/>
  <c r="EUI50" i="3"/>
  <c r="EUJ50" i="3"/>
  <c r="EUK50" i="3"/>
  <c r="EUL50" i="3"/>
  <c r="EUM50" i="3"/>
  <c r="EUN50" i="3"/>
  <c r="EUO50" i="3"/>
  <c r="EUP50" i="3"/>
  <c r="EUQ50" i="3"/>
  <c r="EUR50" i="3"/>
  <c r="EUS50" i="3"/>
  <c r="EUT50" i="3"/>
  <c r="EUU50" i="3"/>
  <c r="EUV50" i="3"/>
  <c r="EUW50" i="3"/>
  <c r="EUX50" i="3"/>
  <c r="EUY50" i="3"/>
  <c r="EUZ50" i="3"/>
  <c r="EVA50" i="3"/>
  <c r="EVB50" i="3"/>
  <c r="EVC50" i="3"/>
  <c r="EVD50" i="3"/>
  <c r="EVE50" i="3"/>
  <c r="EVF50" i="3"/>
  <c r="EVG50" i="3"/>
  <c r="EVH50" i="3"/>
  <c r="EVI50" i="3"/>
  <c r="EVJ50" i="3"/>
  <c r="EVK50" i="3"/>
  <c r="EVL50" i="3"/>
  <c r="EVM50" i="3"/>
  <c r="EVN50" i="3"/>
  <c r="EVO50" i="3"/>
  <c r="EVP50" i="3"/>
  <c r="EVQ50" i="3"/>
  <c r="EVR50" i="3"/>
  <c r="EVS50" i="3"/>
  <c r="EVT50" i="3"/>
  <c r="EVU50" i="3"/>
  <c r="EVV50" i="3"/>
  <c r="EVW50" i="3"/>
  <c r="EVX50" i="3"/>
  <c r="EVY50" i="3"/>
  <c r="EVZ50" i="3"/>
  <c r="EWA50" i="3"/>
  <c r="EWB50" i="3"/>
  <c r="EWC50" i="3"/>
  <c r="EWD50" i="3"/>
  <c r="EWE50" i="3"/>
  <c r="EWF50" i="3"/>
  <c r="EWG50" i="3"/>
  <c r="EWH50" i="3"/>
  <c r="EWI50" i="3"/>
  <c r="EWJ50" i="3"/>
  <c r="EWK50" i="3"/>
  <c r="EWL50" i="3"/>
  <c r="EWM50" i="3"/>
  <c r="EWN50" i="3"/>
  <c r="EWO50" i="3"/>
  <c r="EWP50" i="3"/>
  <c r="EWQ50" i="3"/>
  <c r="EWR50" i="3"/>
  <c r="EWS50" i="3"/>
  <c r="EWT50" i="3"/>
  <c r="EWU50" i="3"/>
  <c r="EWV50" i="3"/>
  <c r="EWW50" i="3"/>
  <c r="EWX50" i="3"/>
  <c r="EWY50" i="3"/>
  <c r="EWZ50" i="3"/>
  <c r="EXA50" i="3"/>
  <c r="EXB50" i="3"/>
  <c r="EXC50" i="3"/>
  <c r="EXD50" i="3"/>
  <c r="EXE50" i="3"/>
  <c r="EXF50" i="3"/>
  <c r="EXG50" i="3"/>
  <c r="EXH50" i="3"/>
  <c r="EXI50" i="3"/>
  <c r="EXJ50" i="3"/>
  <c r="EXK50" i="3"/>
  <c r="EXL50" i="3"/>
  <c r="EXM50" i="3"/>
  <c r="EXN50" i="3"/>
  <c r="EXO50" i="3"/>
  <c r="EXP50" i="3"/>
  <c r="EXQ50" i="3"/>
  <c r="EXR50" i="3"/>
  <c r="EXS50" i="3"/>
  <c r="EXT50" i="3"/>
  <c r="EXU50" i="3"/>
  <c r="EXV50" i="3"/>
  <c r="EXW50" i="3"/>
  <c r="EXX50" i="3"/>
  <c r="EXY50" i="3"/>
  <c r="EXZ50" i="3"/>
  <c r="EYA50" i="3"/>
  <c r="EYB50" i="3"/>
  <c r="EYC50" i="3"/>
  <c r="EYD50" i="3"/>
  <c r="EYE50" i="3"/>
  <c r="EYF50" i="3"/>
  <c r="EYG50" i="3"/>
  <c r="EYH50" i="3"/>
  <c r="EYI50" i="3"/>
  <c r="EYJ50" i="3"/>
  <c r="EYK50" i="3"/>
  <c r="EYL50" i="3"/>
  <c r="EYM50" i="3"/>
  <c r="EYN50" i="3"/>
  <c r="EYO50" i="3"/>
  <c r="EYP50" i="3"/>
  <c r="EYQ50" i="3"/>
  <c r="EYR50" i="3"/>
  <c r="EYS50" i="3"/>
  <c r="EYT50" i="3"/>
  <c r="EYU50" i="3"/>
  <c r="EYV50" i="3"/>
  <c r="EYW50" i="3"/>
  <c r="EYX50" i="3"/>
  <c r="EYY50" i="3"/>
  <c r="EYZ50" i="3"/>
  <c r="EZA50" i="3"/>
  <c r="EZB50" i="3"/>
  <c r="EZC50" i="3"/>
  <c r="EZD50" i="3"/>
  <c r="EZE50" i="3"/>
  <c r="EZF50" i="3"/>
  <c r="EZG50" i="3"/>
  <c r="EZH50" i="3"/>
  <c r="EZI50" i="3"/>
  <c r="EZJ50" i="3"/>
  <c r="EZK50" i="3"/>
  <c r="EZL50" i="3"/>
  <c r="EZM50" i="3"/>
  <c r="EZN50" i="3"/>
  <c r="EZO50" i="3"/>
  <c r="EZP50" i="3"/>
  <c r="EZQ50" i="3"/>
  <c r="EZR50" i="3"/>
  <c r="EZS50" i="3"/>
  <c r="EZT50" i="3"/>
  <c r="EZU50" i="3"/>
  <c r="EZV50" i="3"/>
  <c r="EZW50" i="3"/>
  <c r="EZX50" i="3"/>
  <c r="EZY50" i="3"/>
  <c r="EZZ50" i="3"/>
  <c r="FAA50" i="3"/>
  <c r="FAB50" i="3"/>
  <c r="FAC50" i="3"/>
  <c r="FAD50" i="3"/>
  <c r="FAE50" i="3"/>
  <c r="FAF50" i="3"/>
  <c r="FAG50" i="3"/>
  <c r="FAH50" i="3"/>
  <c r="FAI50" i="3"/>
  <c r="FAJ50" i="3"/>
  <c r="FAK50" i="3"/>
  <c r="FAL50" i="3"/>
  <c r="FAM50" i="3"/>
  <c r="FAN50" i="3"/>
  <c r="FAO50" i="3"/>
  <c r="FAP50" i="3"/>
  <c r="FAQ50" i="3"/>
  <c r="FAR50" i="3"/>
  <c r="FAS50" i="3"/>
  <c r="FAT50" i="3"/>
  <c r="FAU50" i="3"/>
  <c r="FAV50" i="3"/>
  <c r="FAW50" i="3"/>
  <c r="FAX50" i="3"/>
  <c r="FAY50" i="3"/>
  <c r="FAZ50" i="3"/>
  <c r="FBA50" i="3"/>
  <c r="FBB50" i="3"/>
  <c r="FBC50" i="3"/>
  <c r="FBD50" i="3"/>
  <c r="FBE50" i="3"/>
  <c r="FBF50" i="3"/>
  <c r="FBG50" i="3"/>
  <c r="FBH50" i="3"/>
  <c r="FBI50" i="3"/>
  <c r="FBJ50" i="3"/>
  <c r="FBK50" i="3"/>
  <c r="FBL50" i="3"/>
  <c r="FBM50" i="3"/>
  <c r="FBN50" i="3"/>
  <c r="FBO50" i="3"/>
  <c r="FBP50" i="3"/>
  <c r="FBQ50" i="3"/>
  <c r="FBR50" i="3"/>
  <c r="FBS50" i="3"/>
  <c r="FBT50" i="3"/>
  <c r="FBU50" i="3"/>
  <c r="FBV50" i="3"/>
  <c r="FBW50" i="3"/>
  <c r="FBX50" i="3"/>
  <c r="FBY50" i="3"/>
  <c r="FBZ50" i="3"/>
  <c r="FCA50" i="3"/>
  <c r="FCB50" i="3"/>
  <c r="FCC50" i="3"/>
  <c r="FCD50" i="3"/>
  <c r="FCE50" i="3"/>
  <c r="FCF50" i="3"/>
  <c r="FCG50" i="3"/>
  <c r="FCH50" i="3"/>
  <c r="FCI50" i="3"/>
  <c r="FCJ50" i="3"/>
  <c r="FCK50" i="3"/>
  <c r="FCL50" i="3"/>
  <c r="FCM50" i="3"/>
  <c r="FCN50" i="3"/>
  <c r="FCO50" i="3"/>
  <c r="FCP50" i="3"/>
  <c r="FCQ50" i="3"/>
  <c r="FCR50" i="3"/>
  <c r="FCS50" i="3"/>
  <c r="FCT50" i="3"/>
  <c r="FCU50" i="3"/>
  <c r="FCV50" i="3"/>
  <c r="FCW50" i="3"/>
  <c r="FCX50" i="3"/>
  <c r="FCY50" i="3"/>
  <c r="FCZ50" i="3"/>
  <c r="FDA50" i="3"/>
  <c r="FDB50" i="3"/>
  <c r="FDC50" i="3"/>
  <c r="FDD50" i="3"/>
  <c r="FDE50" i="3"/>
  <c r="FDF50" i="3"/>
  <c r="FDG50" i="3"/>
  <c r="FDH50" i="3"/>
  <c r="FDI50" i="3"/>
  <c r="FDJ50" i="3"/>
  <c r="FDK50" i="3"/>
  <c r="FDL50" i="3"/>
  <c r="FDM50" i="3"/>
  <c r="FDN50" i="3"/>
  <c r="FDO50" i="3"/>
  <c r="FDP50" i="3"/>
  <c r="FDQ50" i="3"/>
  <c r="FDR50" i="3"/>
  <c r="FDS50" i="3"/>
  <c r="FDT50" i="3"/>
  <c r="FDU50" i="3"/>
  <c r="FDV50" i="3"/>
  <c r="FDW50" i="3"/>
  <c r="FDX50" i="3"/>
  <c r="FDY50" i="3"/>
  <c r="FDZ50" i="3"/>
  <c r="FEA50" i="3"/>
  <c r="FEB50" i="3"/>
  <c r="FEC50" i="3"/>
  <c r="FED50" i="3"/>
  <c r="FEE50" i="3"/>
  <c r="FEF50" i="3"/>
  <c r="FEG50" i="3"/>
  <c r="FEH50" i="3"/>
  <c r="FEI50" i="3"/>
  <c r="FEJ50" i="3"/>
  <c r="FEK50" i="3"/>
  <c r="FEL50" i="3"/>
  <c r="FEM50" i="3"/>
  <c r="FEN50" i="3"/>
  <c r="FEO50" i="3"/>
  <c r="FEP50" i="3"/>
  <c r="FEQ50" i="3"/>
  <c r="FER50" i="3"/>
  <c r="FES50" i="3"/>
  <c r="FET50" i="3"/>
  <c r="FEU50" i="3"/>
  <c r="FEV50" i="3"/>
  <c r="FEW50" i="3"/>
  <c r="FEX50" i="3"/>
  <c r="FEY50" i="3"/>
  <c r="FEZ50" i="3"/>
  <c r="FFA50" i="3"/>
  <c r="FFB50" i="3"/>
  <c r="FFC50" i="3"/>
  <c r="FFD50" i="3"/>
  <c r="FFE50" i="3"/>
  <c r="FFF50" i="3"/>
  <c r="FFG50" i="3"/>
  <c r="FFH50" i="3"/>
  <c r="FFI50" i="3"/>
  <c r="FFJ50" i="3"/>
  <c r="FFK50" i="3"/>
  <c r="FFL50" i="3"/>
  <c r="FFM50" i="3"/>
  <c r="FFN50" i="3"/>
  <c r="FFO50" i="3"/>
  <c r="FFP50" i="3"/>
  <c r="FFQ50" i="3"/>
  <c r="FFR50" i="3"/>
  <c r="FFS50" i="3"/>
  <c r="FFT50" i="3"/>
  <c r="FFU50" i="3"/>
  <c r="FFV50" i="3"/>
  <c r="FFW50" i="3"/>
  <c r="FFX50" i="3"/>
  <c r="FFY50" i="3"/>
  <c r="FFZ50" i="3"/>
  <c r="FGA50" i="3"/>
  <c r="FGB50" i="3"/>
  <c r="FGC50" i="3"/>
  <c r="FGD50" i="3"/>
  <c r="FGE50" i="3"/>
  <c r="FGF50" i="3"/>
  <c r="FGG50" i="3"/>
  <c r="FGH50" i="3"/>
  <c r="FGI50" i="3"/>
  <c r="FGJ50" i="3"/>
  <c r="FGK50" i="3"/>
  <c r="FGL50" i="3"/>
  <c r="FGM50" i="3"/>
  <c r="FGN50" i="3"/>
  <c r="FGO50" i="3"/>
  <c r="FGP50" i="3"/>
  <c r="FGQ50" i="3"/>
  <c r="FGR50" i="3"/>
  <c r="FGS50" i="3"/>
  <c r="FGT50" i="3"/>
  <c r="FGU50" i="3"/>
  <c r="FGV50" i="3"/>
  <c r="FGW50" i="3"/>
  <c r="FGX50" i="3"/>
  <c r="FGY50" i="3"/>
  <c r="FGZ50" i="3"/>
  <c r="FHA50" i="3"/>
  <c r="FHB50" i="3"/>
  <c r="FHC50" i="3"/>
  <c r="FHD50" i="3"/>
  <c r="FHE50" i="3"/>
  <c r="FHF50" i="3"/>
  <c r="FHG50" i="3"/>
  <c r="FHH50" i="3"/>
  <c r="FHI50" i="3"/>
  <c r="FHJ50" i="3"/>
  <c r="FHK50" i="3"/>
  <c r="FHL50" i="3"/>
  <c r="FHM50" i="3"/>
  <c r="FHN50" i="3"/>
  <c r="FHO50" i="3"/>
  <c r="FHP50" i="3"/>
  <c r="FHQ50" i="3"/>
  <c r="FHR50" i="3"/>
  <c r="FHS50" i="3"/>
  <c r="FHT50" i="3"/>
  <c r="FHU50" i="3"/>
  <c r="FHV50" i="3"/>
  <c r="FHW50" i="3"/>
  <c r="FHX50" i="3"/>
  <c r="FHY50" i="3"/>
  <c r="FHZ50" i="3"/>
  <c r="FIA50" i="3"/>
  <c r="FIB50" i="3"/>
  <c r="FIC50" i="3"/>
  <c r="FID50" i="3"/>
  <c r="FIE50" i="3"/>
  <c r="FIF50" i="3"/>
  <c r="FIG50" i="3"/>
  <c r="FIH50" i="3"/>
  <c r="FII50" i="3"/>
  <c r="FIJ50" i="3"/>
  <c r="FIK50" i="3"/>
  <c r="FIL50" i="3"/>
  <c r="FIM50" i="3"/>
  <c r="FIN50" i="3"/>
  <c r="FIO50" i="3"/>
  <c r="FIP50" i="3"/>
  <c r="FIQ50" i="3"/>
  <c r="FIR50" i="3"/>
  <c r="FIS50" i="3"/>
  <c r="FIT50" i="3"/>
  <c r="FIU50" i="3"/>
  <c r="FIV50" i="3"/>
  <c r="FIW50" i="3"/>
  <c r="FIX50" i="3"/>
  <c r="FIY50" i="3"/>
  <c r="FIZ50" i="3"/>
  <c r="FJA50" i="3"/>
  <c r="FJB50" i="3"/>
  <c r="FJC50" i="3"/>
  <c r="FJD50" i="3"/>
  <c r="FJE50" i="3"/>
  <c r="FJF50" i="3"/>
  <c r="FJG50" i="3"/>
  <c r="FJH50" i="3"/>
  <c r="FJI50" i="3"/>
  <c r="FJJ50" i="3"/>
  <c r="FJK50" i="3"/>
  <c r="FJL50" i="3"/>
  <c r="FJM50" i="3"/>
  <c r="FJN50" i="3"/>
  <c r="FJO50" i="3"/>
  <c r="FJP50" i="3"/>
  <c r="FJQ50" i="3"/>
  <c r="FJR50" i="3"/>
  <c r="FJS50" i="3"/>
  <c r="FJT50" i="3"/>
  <c r="FJU50" i="3"/>
  <c r="FJV50" i="3"/>
  <c r="FJW50" i="3"/>
  <c r="FJX50" i="3"/>
  <c r="FJY50" i="3"/>
  <c r="FJZ50" i="3"/>
  <c r="FKA50" i="3"/>
  <c r="FKB50" i="3"/>
  <c r="FKC50" i="3"/>
  <c r="FKD50" i="3"/>
  <c r="FKE50" i="3"/>
  <c r="FKF50" i="3"/>
  <c r="FKG50" i="3"/>
  <c r="FKH50" i="3"/>
  <c r="FKI50" i="3"/>
  <c r="FKJ50" i="3"/>
  <c r="FKK50" i="3"/>
  <c r="FKL50" i="3"/>
  <c r="FKM50" i="3"/>
  <c r="FKN50" i="3"/>
  <c r="FKO50" i="3"/>
  <c r="FKP50" i="3"/>
  <c r="FKQ50" i="3"/>
  <c r="FKR50" i="3"/>
  <c r="FKS50" i="3"/>
  <c r="FKT50" i="3"/>
  <c r="FKU50" i="3"/>
  <c r="FKV50" i="3"/>
  <c r="FKW50" i="3"/>
  <c r="FKX50" i="3"/>
  <c r="FKY50" i="3"/>
  <c r="FKZ50" i="3"/>
  <c r="FLA50" i="3"/>
  <c r="FLB50" i="3"/>
  <c r="FLC50" i="3"/>
  <c r="FLD50" i="3"/>
  <c r="FLE50" i="3"/>
  <c r="FLF50" i="3"/>
  <c r="FLG50" i="3"/>
  <c r="FLH50" i="3"/>
  <c r="FLI50" i="3"/>
  <c r="FLJ50" i="3"/>
  <c r="FLK50" i="3"/>
  <c r="FLL50" i="3"/>
  <c r="FLM50" i="3"/>
  <c r="FLN50" i="3"/>
  <c r="FLO50" i="3"/>
  <c r="FLP50" i="3"/>
  <c r="FLQ50" i="3"/>
  <c r="FLR50" i="3"/>
  <c r="FLS50" i="3"/>
  <c r="FLT50" i="3"/>
  <c r="FLU50" i="3"/>
  <c r="FLV50" i="3"/>
  <c r="FLW50" i="3"/>
  <c r="FLX50" i="3"/>
  <c r="FLY50" i="3"/>
  <c r="FLZ50" i="3"/>
  <c r="FMA50" i="3"/>
  <c r="FMB50" i="3"/>
  <c r="FMC50" i="3"/>
  <c r="FMD50" i="3"/>
  <c r="FME50" i="3"/>
  <c r="FMF50" i="3"/>
  <c r="FMG50" i="3"/>
  <c r="FMH50" i="3"/>
  <c r="FMI50" i="3"/>
  <c r="FMJ50" i="3"/>
  <c r="FMK50" i="3"/>
  <c r="FML50" i="3"/>
  <c r="FMM50" i="3"/>
  <c r="FMN50" i="3"/>
  <c r="FMO50" i="3"/>
  <c r="FMP50" i="3"/>
  <c r="FMQ50" i="3"/>
  <c r="FMR50" i="3"/>
  <c r="FMS50" i="3"/>
  <c r="FMT50" i="3"/>
  <c r="FMU50" i="3"/>
  <c r="FMV50" i="3"/>
  <c r="FMW50" i="3"/>
  <c r="FMX50" i="3"/>
  <c r="FMY50" i="3"/>
  <c r="FMZ50" i="3"/>
  <c r="FNA50" i="3"/>
  <c r="FNB50" i="3"/>
  <c r="FNC50" i="3"/>
  <c r="FND50" i="3"/>
  <c r="FNE50" i="3"/>
  <c r="FNF50" i="3"/>
  <c r="FNG50" i="3"/>
  <c r="FNH50" i="3"/>
  <c r="FNI50" i="3"/>
  <c r="FNJ50" i="3"/>
  <c r="FNK50" i="3"/>
  <c r="FNL50" i="3"/>
  <c r="FNM50" i="3"/>
  <c r="FNN50" i="3"/>
  <c r="FNO50" i="3"/>
  <c r="FNP50" i="3"/>
  <c r="FNQ50" i="3"/>
  <c r="FNR50" i="3"/>
  <c r="FNS50" i="3"/>
  <c r="FNT50" i="3"/>
  <c r="FNU50" i="3"/>
  <c r="FNV50" i="3"/>
  <c r="FNW50" i="3"/>
  <c r="FNX50" i="3"/>
  <c r="FNY50" i="3"/>
  <c r="FNZ50" i="3"/>
  <c r="FOA50" i="3"/>
  <c r="FOB50" i="3"/>
  <c r="FOC50" i="3"/>
  <c r="FOD50" i="3"/>
  <c r="FOE50" i="3"/>
  <c r="FOF50" i="3"/>
  <c r="FOG50" i="3"/>
  <c r="FOH50" i="3"/>
  <c r="FOI50" i="3"/>
  <c r="FOJ50" i="3"/>
  <c r="FOK50" i="3"/>
  <c r="FOL50" i="3"/>
  <c r="FOM50" i="3"/>
  <c r="FON50" i="3"/>
  <c r="FOO50" i="3"/>
  <c r="FOP50" i="3"/>
  <c r="FOQ50" i="3"/>
  <c r="FOR50" i="3"/>
  <c r="FOS50" i="3"/>
  <c r="FOT50" i="3"/>
  <c r="FOU50" i="3"/>
  <c r="FOV50" i="3"/>
  <c r="FOW50" i="3"/>
  <c r="FOX50" i="3"/>
  <c r="FOY50" i="3"/>
  <c r="FOZ50" i="3"/>
  <c r="FPA50" i="3"/>
  <c r="FPB50" i="3"/>
  <c r="FPC50" i="3"/>
  <c r="FPD50" i="3"/>
  <c r="FPE50" i="3"/>
  <c r="FPF50" i="3"/>
  <c r="FPG50" i="3"/>
  <c r="FPH50" i="3"/>
  <c r="FPI50" i="3"/>
  <c r="FPJ50" i="3"/>
  <c r="FPK50" i="3"/>
  <c r="FPL50" i="3"/>
  <c r="FPM50" i="3"/>
  <c r="FPN50" i="3"/>
  <c r="FPO50" i="3"/>
  <c r="FPP50" i="3"/>
  <c r="FPQ50" i="3"/>
  <c r="FPR50" i="3"/>
  <c r="FPS50" i="3"/>
  <c r="FPT50" i="3"/>
  <c r="FPU50" i="3"/>
  <c r="FPV50" i="3"/>
  <c r="FPW50" i="3"/>
  <c r="FPX50" i="3"/>
  <c r="FPY50" i="3"/>
  <c r="FPZ50" i="3"/>
  <c r="FQA50" i="3"/>
  <c r="FQB50" i="3"/>
  <c r="FQC50" i="3"/>
  <c r="FQD50" i="3"/>
  <c r="FQE50" i="3"/>
  <c r="FQF50" i="3"/>
  <c r="FQG50" i="3"/>
  <c r="FQH50" i="3"/>
  <c r="FQI50" i="3"/>
  <c r="FQJ50" i="3"/>
  <c r="FQK50" i="3"/>
  <c r="FQL50" i="3"/>
  <c r="FQM50" i="3"/>
  <c r="FQN50" i="3"/>
  <c r="FQO50" i="3"/>
  <c r="FQP50" i="3"/>
  <c r="FQQ50" i="3"/>
  <c r="FQR50" i="3"/>
  <c r="FQS50" i="3"/>
  <c r="FQT50" i="3"/>
  <c r="FQU50" i="3"/>
  <c r="FQV50" i="3"/>
  <c r="FQW50" i="3"/>
  <c r="FQX50" i="3"/>
  <c r="FQY50" i="3"/>
  <c r="FQZ50" i="3"/>
  <c r="FRA50" i="3"/>
  <c r="FRB50" i="3"/>
  <c r="FRC50" i="3"/>
  <c r="FRD50" i="3"/>
  <c r="FRE50" i="3"/>
  <c r="FRF50" i="3"/>
  <c r="FRG50" i="3"/>
  <c r="FRH50" i="3"/>
  <c r="FRI50" i="3"/>
  <c r="FRJ50" i="3"/>
  <c r="FRK50" i="3"/>
  <c r="FRL50" i="3"/>
  <c r="FRM50" i="3"/>
  <c r="FRN50" i="3"/>
  <c r="FRO50" i="3"/>
  <c r="FRP50" i="3"/>
  <c r="FRQ50" i="3"/>
  <c r="FRR50" i="3"/>
  <c r="FRS50" i="3"/>
  <c r="FRT50" i="3"/>
  <c r="FRU50" i="3"/>
  <c r="FRV50" i="3"/>
  <c r="FRW50" i="3"/>
  <c r="FRX50" i="3"/>
  <c r="FRY50" i="3"/>
  <c r="FRZ50" i="3"/>
  <c r="FSA50" i="3"/>
  <c r="FSB50" i="3"/>
  <c r="FSC50" i="3"/>
  <c r="FSD50" i="3"/>
  <c r="FSE50" i="3"/>
  <c r="FSF50" i="3"/>
  <c r="FSG50" i="3"/>
  <c r="FSH50" i="3"/>
  <c r="FSI50" i="3"/>
  <c r="FSJ50" i="3"/>
  <c r="FSK50" i="3"/>
  <c r="FSL50" i="3"/>
  <c r="FSM50" i="3"/>
  <c r="FSN50" i="3"/>
  <c r="FSO50" i="3"/>
  <c r="FSP50" i="3"/>
  <c r="FSQ50" i="3"/>
  <c r="FSR50" i="3"/>
  <c r="FSS50" i="3"/>
  <c r="FST50" i="3"/>
  <c r="FSU50" i="3"/>
  <c r="FSV50" i="3"/>
  <c r="FSW50" i="3"/>
  <c r="FSX50" i="3"/>
  <c r="FSY50" i="3"/>
  <c r="FSZ50" i="3"/>
  <c r="FTA50" i="3"/>
  <c r="FTB50" i="3"/>
  <c r="FTC50" i="3"/>
  <c r="FTD50" i="3"/>
  <c r="FTE50" i="3"/>
  <c r="FTF50" i="3"/>
  <c r="FTG50" i="3"/>
  <c r="FTH50" i="3"/>
  <c r="FTI50" i="3"/>
  <c r="FTJ50" i="3"/>
  <c r="FTK50" i="3"/>
  <c r="FTL50" i="3"/>
  <c r="FTM50" i="3"/>
  <c r="FTN50" i="3"/>
  <c r="FTO50" i="3"/>
  <c r="FTP50" i="3"/>
  <c r="FTQ50" i="3"/>
  <c r="FTR50" i="3"/>
  <c r="FTS50" i="3"/>
  <c r="FTT50" i="3"/>
  <c r="FTU50" i="3"/>
  <c r="FTV50" i="3"/>
  <c r="FTW50" i="3"/>
  <c r="FTX50" i="3"/>
  <c r="FTY50" i="3"/>
  <c r="FTZ50" i="3"/>
  <c r="FUA50" i="3"/>
  <c r="FUB50" i="3"/>
  <c r="FUC50" i="3"/>
  <c r="FUD50" i="3"/>
  <c r="FUE50" i="3"/>
  <c r="FUF50" i="3"/>
  <c r="FUG50" i="3"/>
  <c r="FUH50" i="3"/>
  <c r="FUI50" i="3"/>
  <c r="FUJ50" i="3"/>
  <c r="FUK50" i="3"/>
  <c r="FUL50" i="3"/>
  <c r="FUM50" i="3"/>
  <c r="FUN50" i="3"/>
  <c r="FUO50" i="3"/>
  <c r="FUP50" i="3"/>
  <c r="FUQ50" i="3"/>
  <c r="FUR50" i="3"/>
  <c r="FUS50" i="3"/>
  <c r="FUT50" i="3"/>
  <c r="FUU50" i="3"/>
  <c r="FUV50" i="3"/>
  <c r="FUW50" i="3"/>
  <c r="FUX50" i="3"/>
  <c r="FUY50" i="3"/>
  <c r="FUZ50" i="3"/>
  <c r="FVA50" i="3"/>
  <c r="FVB50" i="3"/>
  <c r="FVC50" i="3"/>
  <c r="FVD50" i="3"/>
  <c r="FVE50" i="3"/>
  <c r="FVF50" i="3"/>
  <c r="FVG50" i="3"/>
  <c r="FVH50" i="3"/>
  <c r="FVI50" i="3"/>
  <c r="FVJ50" i="3"/>
  <c r="FVK50" i="3"/>
  <c r="FVL50" i="3"/>
  <c r="FVM50" i="3"/>
  <c r="FVN50" i="3"/>
  <c r="FVO50" i="3"/>
  <c r="FVP50" i="3"/>
  <c r="FVQ50" i="3"/>
  <c r="FVR50" i="3"/>
  <c r="FVS50" i="3"/>
  <c r="FVT50" i="3"/>
  <c r="FVU50" i="3"/>
  <c r="FVV50" i="3"/>
  <c r="FVW50" i="3"/>
  <c r="FVX50" i="3"/>
  <c r="FVY50" i="3"/>
  <c r="FVZ50" i="3"/>
  <c r="FWA50" i="3"/>
  <c r="FWB50" i="3"/>
  <c r="FWC50" i="3"/>
  <c r="FWD50" i="3"/>
  <c r="FWE50" i="3"/>
  <c r="FWF50" i="3"/>
  <c r="FWG50" i="3"/>
  <c r="FWH50" i="3"/>
  <c r="FWI50" i="3"/>
  <c r="FWJ50" i="3"/>
  <c r="FWK50" i="3"/>
  <c r="FWL50" i="3"/>
  <c r="FWM50" i="3"/>
  <c r="FWN50" i="3"/>
  <c r="FWO50" i="3"/>
  <c r="FWP50" i="3"/>
  <c r="FWQ50" i="3"/>
  <c r="FWR50" i="3"/>
  <c r="FWS50" i="3"/>
  <c r="FWT50" i="3"/>
  <c r="FWU50" i="3"/>
  <c r="FWV50" i="3"/>
  <c r="FWW50" i="3"/>
  <c r="FWX50" i="3"/>
  <c r="FWY50" i="3"/>
  <c r="FWZ50" i="3"/>
  <c r="FXA50" i="3"/>
  <c r="FXB50" i="3"/>
  <c r="FXC50" i="3"/>
  <c r="FXD50" i="3"/>
  <c r="FXE50" i="3"/>
  <c r="FXF50" i="3"/>
  <c r="FXG50" i="3"/>
  <c r="FXH50" i="3"/>
  <c r="FXI50" i="3"/>
  <c r="FXJ50" i="3"/>
  <c r="FXK50" i="3"/>
  <c r="FXL50" i="3"/>
  <c r="FXM50" i="3"/>
  <c r="FXN50" i="3"/>
  <c r="FXO50" i="3"/>
  <c r="FXP50" i="3"/>
  <c r="FXQ50" i="3"/>
  <c r="FXR50" i="3"/>
  <c r="FXS50" i="3"/>
  <c r="FXT50" i="3"/>
  <c r="FXU50" i="3"/>
  <c r="FXV50" i="3"/>
  <c r="FXW50" i="3"/>
  <c r="FXX50" i="3"/>
  <c r="FXY50" i="3"/>
  <c r="FXZ50" i="3"/>
  <c r="FYA50" i="3"/>
  <c r="FYB50" i="3"/>
  <c r="FYC50" i="3"/>
  <c r="FYD50" i="3"/>
  <c r="FYE50" i="3"/>
  <c r="FYF50" i="3"/>
  <c r="FYG50" i="3"/>
  <c r="FYH50" i="3"/>
  <c r="FYI50" i="3"/>
  <c r="FYJ50" i="3"/>
  <c r="FYK50" i="3"/>
  <c r="FYL50" i="3"/>
  <c r="FYM50" i="3"/>
  <c r="FYN50" i="3"/>
  <c r="FYO50" i="3"/>
  <c r="FYP50" i="3"/>
  <c r="FYQ50" i="3"/>
  <c r="FYR50" i="3"/>
  <c r="FYS50" i="3"/>
  <c r="FYT50" i="3"/>
  <c r="FYU50" i="3"/>
  <c r="FYV50" i="3"/>
  <c r="FYW50" i="3"/>
  <c r="FYX50" i="3"/>
  <c r="FYY50" i="3"/>
  <c r="FYZ50" i="3"/>
  <c r="FZA50" i="3"/>
  <c r="FZB50" i="3"/>
  <c r="FZC50" i="3"/>
  <c r="FZD50" i="3"/>
  <c r="FZE50" i="3"/>
  <c r="FZF50" i="3"/>
  <c r="FZG50" i="3"/>
  <c r="FZH50" i="3"/>
  <c r="FZI50" i="3"/>
  <c r="FZJ50" i="3"/>
  <c r="FZK50" i="3"/>
  <c r="FZL50" i="3"/>
  <c r="FZM50" i="3"/>
  <c r="FZN50" i="3"/>
  <c r="FZO50" i="3"/>
  <c r="FZP50" i="3"/>
  <c r="FZQ50" i="3"/>
  <c r="FZR50" i="3"/>
  <c r="FZS50" i="3"/>
  <c r="FZT50" i="3"/>
  <c r="FZU50" i="3"/>
  <c r="FZV50" i="3"/>
  <c r="FZW50" i="3"/>
  <c r="FZX50" i="3"/>
  <c r="FZY50" i="3"/>
  <c r="FZZ50" i="3"/>
  <c r="GAA50" i="3"/>
  <c r="GAB50" i="3"/>
  <c r="GAC50" i="3"/>
  <c r="GAD50" i="3"/>
  <c r="GAE50" i="3"/>
  <c r="GAF50" i="3"/>
  <c r="GAG50" i="3"/>
  <c r="GAH50" i="3"/>
  <c r="GAI50" i="3"/>
  <c r="GAJ50" i="3"/>
  <c r="GAK50" i="3"/>
  <c r="GAL50" i="3"/>
  <c r="GAM50" i="3"/>
  <c r="GAN50" i="3"/>
  <c r="GAO50" i="3"/>
  <c r="GAP50" i="3"/>
  <c r="GAQ50" i="3"/>
  <c r="GAR50" i="3"/>
  <c r="GAS50" i="3"/>
  <c r="GAT50" i="3"/>
  <c r="GAU50" i="3"/>
  <c r="GAV50" i="3"/>
  <c r="GAW50" i="3"/>
  <c r="GAX50" i="3"/>
  <c r="GAY50" i="3"/>
  <c r="GAZ50" i="3"/>
  <c r="GBA50" i="3"/>
  <c r="GBB50" i="3"/>
  <c r="GBC50" i="3"/>
  <c r="GBD50" i="3"/>
  <c r="GBE50" i="3"/>
  <c r="GBF50" i="3"/>
  <c r="GBG50" i="3"/>
  <c r="GBH50" i="3"/>
  <c r="GBI50" i="3"/>
  <c r="GBJ50" i="3"/>
  <c r="GBK50" i="3"/>
  <c r="GBL50" i="3"/>
  <c r="GBM50" i="3"/>
  <c r="GBN50" i="3"/>
  <c r="GBO50" i="3"/>
  <c r="GBP50" i="3"/>
  <c r="GBQ50" i="3"/>
  <c r="GBR50" i="3"/>
  <c r="GBS50" i="3"/>
  <c r="GBT50" i="3"/>
  <c r="GBU50" i="3"/>
  <c r="GBV50" i="3"/>
  <c r="GBW50" i="3"/>
  <c r="GBX50" i="3"/>
  <c r="GBY50" i="3"/>
  <c r="GBZ50" i="3"/>
  <c r="GCA50" i="3"/>
  <c r="GCB50" i="3"/>
  <c r="GCC50" i="3"/>
  <c r="GCD50" i="3"/>
  <c r="GCE50" i="3"/>
  <c r="GCF50" i="3"/>
  <c r="GCG50" i="3"/>
  <c r="GCH50" i="3"/>
  <c r="GCI50" i="3"/>
  <c r="GCJ50" i="3"/>
  <c r="GCK50" i="3"/>
  <c r="GCL50" i="3"/>
  <c r="GCM50" i="3"/>
  <c r="GCN50" i="3"/>
  <c r="GCO50" i="3"/>
  <c r="GCP50" i="3"/>
  <c r="GCQ50" i="3"/>
  <c r="GCR50" i="3"/>
  <c r="GCS50" i="3"/>
  <c r="GCT50" i="3"/>
  <c r="GCU50" i="3"/>
  <c r="GCV50" i="3"/>
  <c r="GCW50" i="3"/>
  <c r="GCX50" i="3"/>
  <c r="GCY50" i="3"/>
  <c r="GCZ50" i="3"/>
  <c r="GDA50" i="3"/>
  <c r="GDB50" i="3"/>
  <c r="GDC50" i="3"/>
  <c r="GDD50" i="3"/>
  <c r="GDE50" i="3"/>
  <c r="GDF50" i="3"/>
  <c r="GDG50" i="3"/>
  <c r="GDH50" i="3"/>
  <c r="GDI50" i="3"/>
  <c r="GDJ50" i="3"/>
  <c r="GDK50" i="3"/>
  <c r="GDL50" i="3"/>
  <c r="GDM50" i="3"/>
  <c r="GDN50" i="3"/>
  <c r="GDO50" i="3"/>
  <c r="GDP50" i="3"/>
  <c r="GDQ50" i="3"/>
  <c r="GDR50" i="3"/>
  <c r="GDS50" i="3"/>
  <c r="GDT50" i="3"/>
  <c r="GDU50" i="3"/>
  <c r="GDV50" i="3"/>
  <c r="GDW50" i="3"/>
  <c r="GDX50" i="3"/>
  <c r="GDY50" i="3"/>
  <c r="GDZ50" i="3"/>
  <c r="GEA50" i="3"/>
  <c r="GEB50" i="3"/>
  <c r="GEC50" i="3"/>
  <c r="GED50" i="3"/>
  <c r="GEE50" i="3"/>
  <c r="GEF50" i="3"/>
  <c r="GEG50" i="3"/>
  <c r="GEH50" i="3"/>
  <c r="GEI50" i="3"/>
  <c r="GEJ50" i="3"/>
  <c r="GEK50" i="3"/>
  <c r="GEL50" i="3"/>
  <c r="GEM50" i="3"/>
  <c r="GEN50" i="3"/>
  <c r="GEO50" i="3"/>
  <c r="GEP50" i="3"/>
  <c r="GEQ50" i="3"/>
  <c r="GER50" i="3"/>
  <c r="GES50" i="3"/>
  <c r="GET50" i="3"/>
  <c r="GEU50" i="3"/>
  <c r="GEV50" i="3"/>
  <c r="GEW50" i="3"/>
  <c r="GEX50" i="3"/>
  <c r="GEY50" i="3"/>
  <c r="GEZ50" i="3"/>
  <c r="GFA50" i="3"/>
  <c r="GFB50" i="3"/>
  <c r="GFC50" i="3"/>
  <c r="GFD50" i="3"/>
  <c r="GFE50" i="3"/>
  <c r="GFF50" i="3"/>
  <c r="GFG50" i="3"/>
  <c r="GFH50" i="3"/>
  <c r="GFI50" i="3"/>
  <c r="GFJ50" i="3"/>
  <c r="GFK50" i="3"/>
  <c r="GFL50" i="3"/>
  <c r="GFM50" i="3"/>
  <c r="GFN50" i="3"/>
  <c r="GFO50" i="3"/>
  <c r="GFP50" i="3"/>
  <c r="GFQ50" i="3"/>
  <c r="GFR50" i="3"/>
  <c r="GFS50" i="3"/>
  <c r="GFT50" i="3"/>
  <c r="GFU50" i="3"/>
  <c r="GFV50" i="3"/>
  <c r="GFW50" i="3"/>
  <c r="GFX50" i="3"/>
  <c r="GFY50" i="3"/>
  <c r="GFZ50" i="3"/>
  <c r="GGA50" i="3"/>
  <c r="GGB50" i="3"/>
  <c r="GGC50" i="3"/>
  <c r="GGD50" i="3"/>
  <c r="GGE50" i="3"/>
  <c r="GGF50" i="3"/>
  <c r="GGG50" i="3"/>
  <c r="GGH50" i="3"/>
  <c r="GGI50" i="3"/>
  <c r="GGJ50" i="3"/>
  <c r="GGK50" i="3"/>
  <c r="GGL50" i="3"/>
  <c r="GGM50" i="3"/>
  <c r="GGN50" i="3"/>
  <c r="GGO50" i="3"/>
  <c r="GGP50" i="3"/>
  <c r="GGQ50" i="3"/>
  <c r="GGR50" i="3"/>
  <c r="GGS50" i="3"/>
  <c r="GGT50" i="3"/>
  <c r="GGU50" i="3"/>
  <c r="GGV50" i="3"/>
  <c r="GGW50" i="3"/>
  <c r="GGX50" i="3"/>
  <c r="GGY50" i="3"/>
  <c r="GGZ50" i="3"/>
  <c r="GHA50" i="3"/>
  <c r="GHB50" i="3"/>
  <c r="GHC50" i="3"/>
  <c r="GHD50" i="3"/>
  <c r="GHE50" i="3"/>
  <c r="GHF50" i="3"/>
  <c r="GHG50" i="3"/>
  <c r="GHH50" i="3"/>
  <c r="GHI50" i="3"/>
  <c r="GHJ50" i="3"/>
  <c r="GHK50" i="3"/>
  <c r="GHL50" i="3"/>
  <c r="GHM50" i="3"/>
  <c r="GHN50" i="3"/>
  <c r="GHO50" i="3"/>
  <c r="GHP50" i="3"/>
  <c r="GHQ50" i="3"/>
  <c r="GHR50" i="3"/>
  <c r="GHS50" i="3"/>
  <c r="GHT50" i="3"/>
  <c r="GHU50" i="3"/>
  <c r="GHV50" i="3"/>
  <c r="GHW50" i="3"/>
  <c r="GHX50" i="3"/>
  <c r="GHY50" i="3"/>
  <c r="GHZ50" i="3"/>
  <c r="GIA50" i="3"/>
  <c r="GIB50" i="3"/>
  <c r="GIC50" i="3"/>
  <c r="GID50" i="3"/>
  <c r="GIE50" i="3"/>
  <c r="GIF50" i="3"/>
  <c r="GIG50" i="3"/>
  <c r="GIH50" i="3"/>
  <c r="GII50" i="3"/>
  <c r="GIJ50" i="3"/>
  <c r="GIK50" i="3"/>
  <c r="GIL50" i="3"/>
  <c r="GIM50" i="3"/>
  <c r="GIN50" i="3"/>
  <c r="GIO50" i="3"/>
  <c r="GIP50" i="3"/>
  <c r="GIQ50" i="3"/>
  <c r="GIR50" i="3"/>
  <c r="GIS50" i="3"/>
  <c r="GIT50" i="3"/>
  <c r="GIU50" i="3"/>
  <c r="GIV50" i="3"/>
  <c r="GIW50" i="3"/>
  <c r="GIX50" i="3"/>
  <c r="GIY50" i="3"/>
  <c r="GIZ50" i="3"/>
  <c r="GJA50" i="3"/>
  <c r="GJB50" i="3"/>
  <c r="GJC50" i="3"/>
  <c r="GJD50" i="3"/>
  <c r="GJE50" i="3"/>
  <c r="GJF50" i="3"/>
  <c r="GJG50" i="3"/>
  <c r="GJH50" i="3"/>
  <c r="GJI50" i="3"/>
  <c r="GJJ50" i="3"/>
  <c r="GJK50" i="3"/>
  <c r="GJL50" i="3"/>
  <c r="GJM50" i="3"/>
  <c r="GJN50" i="3"/>
  <c r="GJO50" i="3"/>
  <c r="GJP50" i="3"/>
  <c r="GJQ50" i="3"/>
  <c r="GJR50" i="3"/>
  <c r="GJS50" i="3"/>
  <c r="GJT50" i="3"/>
  <c r="GJU50" i="3"/>
  <c r="GJV50" i="3"/>
  <c r="GJW50" i="3"/>
  <c r="GJX50" i="3"/>
  <c r="GJY50" i="3"/>
  <c r="GJZ50" i="3"/>
  <c r="GKA50" i="3"/>
  <c r="GKB50" i="3"/>
  <c r="GKC50" i="3"/>
  <c r="GKD50" i="3"/>
  <c r="GKE50" i="3"/>
  <c r="GKF50" i="3"/>
  <c r="GKG50" i="3"/>
  <c r="GKH50" i="3"/>
  <c r="GKI50" i="3"/>
  <c r="GKJ50" i="3"/>
  <c r="GKK50" i="3"/>
  <c r="GKL50" i="3"/>
  <c r="GKM50" i="3"/>
  <c r="GKN50" i="3"/>
  <c r="GKO50" i="3"/>
  <c r="GKP50" i="3"/>
  <c r="GKQ50" i="3"/>
  <c r="GKR50" i="3"/>
  <c r="GKS50" i="3"/>
  <c r="GKT50" i="3"/>
  <c r="GKU50" i="3"/>
  <c r="GKV50" i="3"/>
  <c r="GKW50" i="3"/>
  <c r="GKX50" i="3"/>
  <c r="GKY50" i="3"/>
  <c r="GKZ50" i="3"/>
  <c r="GLA50" i="3"/>
  <c r="GLB50" i="3"/>
  <c r="GLC50" i="3"/>
  <c r="GLD50" i="3"/>
  <c r="GLE50" i="3"/>
  <c r="GLF50" i="3"/>
  <c r="GLG50" i="3"/>
  <c r="GLH50" i="3"/>
  <c r="GLI50" i="3"/>
  <c r="GLJ50" i="3"/>
  <c r="GLK50" i="3"/>
  <c r="GLL50" i="3"/>
  <c r="GLM50" i="3"/>
  <c r="GLN50" i="3"/>
  <c r="GLO50" i="3"/>
  <c r="GLP50" i="3"/>
  <c r="GLQ50" i="3"/>
  <c r="GLR50" i="3"/>
  <c r="GLS50" i="3"/>
  <c r="GLT50" i="3"/>
  <c r="GLU50" i="3"/>
  <c r="GLV50" i="3"/>
  <c r="GLW50" i="3"/>
  <c r="GLX50" i="3"/>
  <c r="GLY50" i="3"/>
  <c r="GLZ50" i="3"/>
  <c r="GMA50" i="3"/>
  <c r="GMB50" i="3"/>
  <c r="GMC50" i="3"/>
  <c r="GMD50" i="3"/>
  <c r="GME50" i="3"/>
  <c r="GMF50" i="3"/>
  <c r="GMG50" i="3"/>
  <c r="GMH50" i="3"/>
  <c r="GMI50" i="3"/>
  <c r="GMJ50" i="3"/>
  <c r="GMK50" i="3"/>
  <c r="GML50" i="3"/>
  <c r="GMM50" i="3"/>
  <c r="GMN50" i="3"/>
  <c r="GMO50" i="3"/>
  <c r="GMP50" i="3"/>
  <c r="GMQ50" i="3"/>
  <c r="GMR50" i="3"/>
  <c r="GMS50" i="3"/>
  <c r="GMT50" i="3"/>
  <c r="GMU50" i="3"/>
  <c r="GMV50" i="3"/>
  <c r="GMW50" i="3"/>
  <c r="GMX50" i="3"/>
  <c r="GMY50" i="3"/>
  <c r="GMZ50" i="3"/>
  <c r="GNA50" i="3"/>
  <c r="GNB50" i="3"/>
  <c r="GNC50" i="3"/>
  <c r="GND50" i="3"/>
  <c r="GNE50" i="3"/>
  <c r="GNF50" i="3"/>
  <c r="GNG50" i="3"/>
  <c r="GNH50" i="3"/>
  <c r="GNI50" i="3"/>
  <c r="GNJ50" i="3"/>
  <c r="GNK50" i="3"/>
  <c r="GNL50" i="3"/>
  <c r="GNM50" i="3"/>
  <c r="GNN50" i="3"/>
  <c r="GNO50" i="3"/>
  <c r="GNP50" i="3"/>
  <c r="GNQ50" i="3"/>
  <c r="GNR50" i="3"/>
  <c r="GNS50" i="3"/>
  <c r="GNT50" i="3"/>
  <c r="GNU50" i="3"/>
  <c r="GNV50" i="3"/>
  <c r="GNW50" i="3"/>
  <c r="GNX50" i="3"/>
  <c r="GNY50" i="3"/>
  <c r="GNZ50" i="3"/>
  <c r="GOA50" i="3"/>
  <c r="GOB50" i="3"/>
  <c r="GOC50" i="3"/>
  <c r="GOD50" i="3"/>
  <c r="GOE50" i="3"/>
  <c r="GOF50" i="3"/>
  <c r="GOG50" i="3"/>
  <c r="GOH50" i="3"/>
  <c r="GOI50" i="3"/>
  <c r="GOJ50" i="3"/>
  <c r="GOK50" i="3"/>
  <c r="GOL50" i="3"/>
  <c r="GOM50" i="3"/>
  <c r="GON50" i="3"/>
  <c r="GOO50" i="3"/>
  <c r="GOP50" i="3"/>
  <c r="GOQ50" i="3"/>
  <c r="GOR50" i="3"/>
  <c r="GOS50" i="3"/>
  <c r="GOT50" i="3"/>
  <c r="GOU50" i="3"/>
  <c r="GOV50" i="3"/>
  <c r="GOW50" i="3"/>
  <c r="GOX50" i="3"/>
  <c r="GOY50" i="3"/>
  <c r="GOZ50" i="3"/>
  <c r="GPA50" i="3"/>
  <c r="GPB50" i="3"/>
  <c r="GPC50" i="3"/>
  <c r="GPD50" i="3"/>
  <c r="GPE50" i="3"/>
  <c r="GPF50" i="3"/>
  <c r="GPG50" i="3"/>
  <c r="GPH50" i="3"/>
  <c r="GPI50" i="3"/>
  <c r="GPJ50" i="3"/>
  <c r="GPK50" i="3"/>
  <c r="GPL50" i="3"/>
  <c r="GPM50" i="3"/>
  <c r="GPN50" i="3"/>
  <c r="GPO50" i="3"/>
  <c r="GPP50" i="3"/>
  <c r="GPQ50" i="3"/>
  <c r="GPR50" i="3"/>
  <c r="GPS50" i="3"/>
  <c r="GPT50" i="3"/>
  <c r="GPU50" i="3"/>
  <c r="GPV50" i="3"/>
  <c r="GPW50" i="3"/>
  <c r="GPX50" i="3"/>
  <c r="GPY50" i="3"/>
  <c r="GPZ50" i="3"/>
  <c r="GQA50" i="3"/>
  <c r="GQB50" i="3"/>
  <c r="GQC50" i="3"/>
  <c r="GQD50" i="3"/>
  <c r="GQE50" i="3"/>
  <c r="GQF50" i="3"/>
  <c r="GQG50" i="3"/>
  <c r="GQH50" i="3"/>
  <c r="GQI50" i="3"/>
  <c r="GQJ50" i="3"/>
  <c r="GQK50" i="3"/>
  <c r="GQL50" i="3"/>
  <c r="GQM50" i="3"/>
  <c r="GQN50" i="3"/>
  <c r="GQO50" i="3"/>
  <c r="GQP50" i="3"/>
  <c r="GQQ50" i="3"/>
  <c r="GQR50" i="3"/>
  <c r="GQS50" i="3"/>
  <c r="GQT50" i="3"/>
  <c r="GQU50" i="3"/>
  <c r="GQV50" i="3"/>
  <c r="GQW50" i="3"/>
  <c r="GQX50" i="3"/>
  <c r="GQY50" i="3"/>
  <c r="GQZ50" i="3"/>
  <c r="GRA50" i="3"/>
  <c r="GRB50" i="3"/>
  <c r="GRC50" i="3"/>
  <c r="GRD50" i="3"/>
  <c r="GRE50" i="3"/>
  <c r="GRF50" i="3"/>
  <c r="GRG50" i="3"/>
  <c r="GRH50" i="3"/>
  <c r="GRI50" i="3"/>
  <c r="GRJ50" i="3"/>
  <c r="GRK50" i="3"/>
  <c r="GRL50" i="3"/>
  <c r="GRM50" i="3"/>
  <c r="GRN50" i="3"/>
  <c r="GRO50" i="3"/>
  <c r="GRP50" i="3"/>
  <c r="GRQ50" i="3"/>
  <c r="GRR50" i="3"/>
  <c r="GRS50" i="3"/>
  <c r="GRT50" i="3"/>
  <c r="GRU50" i="3"/>
  <c r="GRV50" i="3"/>
  <c r="GRW50" i="3"/>
  <c r="GRX50" i="3"/>
  <c r="GRY50" i="3"/>
  <c r="GRZ50" i="3"/>
  <c r="GSA50" i="3"/>
  <c r="GSB50" i="3"/>
  <c r="GSC50" i="3"/>
  <c r="GSD50" i="3"/>
  <c r="GSE50" i="3"/>
  <c r="GSF50" i="3"/>
  <c r="GSG50" i="3"/>
  <c r="GSH50" i="3"/>
  <c r="GSI50" i="3"/>
  <c r="GSJ50" i="3"/>
  <c r="GSK50" i="3"/>
  <c r="GSL50" i="3"/>
  <c r="GSM50" i="3"/>
  <c r="GSN50" i="3"/>
  <c r="GSO50" i="3"/>
  <c r="GSP50" i="3"/>
  <c r="GSQ50" i="3"/>
  <c r="GSR50" i="3"/>
  <c r="GSS50" i="3"/>
  <c r="GST50" i="3"/>
  <c r="GSU50" i="3"/>
  <c r="GSV50" i="3"/>
  <c r="GSW50" i="3"/>
  <c r="GSX50" i="3"/>
  <c r="GSY50" i="3"/>
  <c r="GSZ50" i="3"/>
  <c r="GTA50" i="3"/>
  <c r="GTB50" i="3"/>
  <c r="GTC50" i="3"/>
  <c r="GTD50" i="3"/>
  <c r="GTE50" i="3"/>
  <c r="GTF50" i="3"/>
  <c r="GTG50" i="3"/>
  <c r="GTH50" i="3"/>
  <c r="GTI50" i="3"/>
  <c r="GTJ50" i="3"/>
  <c r="GTK50" i="3"/>
  <c r="GTL50" i="3"/>
  <c r="GTM50" i="3"/>
  <c r="GTN50" i="3"/>
  <c r="GTO50" i="3"/>
  <c r="GTP50" i="3"/>
  <c r="GTQ50" i="3"/>
  <c r="GTR50" i="3"/>
  <c r="GTS50" i="3"/>
  <c r="GTT50" i="3"/>
  <c r="GTU50" i="3"/>
  <c r="GTV50" i="3"/>
  <c r="GTW50" i="3"/>
  <c r="GTX50" i="3"/>
  <c r="GTY50" i="3"/>
  <c r="GTZ50" i="3"/>
  <c r="GUA50" i="3"/>
  <c r="GUB50" i="3"/>
  <c r="GUC50" i="3"/>
  <c r="GUD50" i="3"/>
  <c r="GUE50" i="3"/>
  <c r="GUF50" i="3"/>
  <c r="GUG50" i="3"/>
  <c r="GUH50" i="3"/>
  <c r="GUI50" i="3"/>
  <c r="GUJ50" i="3"/>
  <c r="GUK50" i="3"/>
  <c r="GUL50" i="3"/>
  <c r="GUM50" i="3"/>
  <c r="GUN50" i="3"/>
  <c r="GUO50" i="3"/>
  <c r="GUP50" i="3"/>
  <c r="GUQ50" i="3"/>
  <c r="GUR50" i="3"/>
  <c r="GUS50" i="3"/>
  <c r="GUT50" i="3"/>
  <c r="GUU50" i="3"/>
  <c r="GUV50" i="3"/>
  <c r="GUW50" i="3"/>
  <c r="GUX50" i="3"/>
  <c r="GUY50" i="3"/>
  <c r="GUZ50" i="3"/>
  <c r="GVA50" i="3"/>
  <c r="GVB50" i="3"/>
  <c r="GVC50" i="3"/>
  <c r="GVD50" i="3"/>
  <c r="GVE50" i="3"/>
  <c r="GVF50" i="3"/>
  <c r="GVG50" i="3"/>
  <c r="GVH50" i="3"/>
  <c r="GVI50" i="3"/>
  <c r="GVJ50" i="3"/>
  <c r="GVK50" i="3"/>
  <c r="GVL50" i="3"/>
  <c r="GVM50" i="3"/>
  <c r="GVN50" i="3"/>
  <c r="GVO50" i="3"/>
  <c r="GVP50" i="3"/>
  <c r="GVQ50" i="3"/>
  <c r="GVR50" i="3"/>
  <c r="GVS50" i="3"/>
  <c r="GVT50" i="3"/>
  <c r="GVU50" i="3"/>
  <c r="GVV50" i="3"/>
  <c r="GVW50" i="3"/>
  <c r="GVX50" i="3"/>
  <c r="GVY50" i="3"/>
  <c r="GVZ50" i="3"/>
  <c r="GWA50" i="3"/>
  <c r="GWB50" i="3"/>
  <c r="GWC50" i="3"/>
  <c r="GWD50" i="3"/>
  <c r="GWE50" i="3"/>
  <c r="GWF50" i="3"/>
  <c r="GWG50" i="3"/>
  <c r="GWH50" i="3"/>
  <c r="GWI50" i="3"/>
  <c r="GWJ50" i="3"/>
  <c r="GWK50" i="3"/>
  <c r="GWL50" i="3"/>
  <c r="GWM50" i="3"/>
  <c r="GWN50" i="3"/>
  <c r="GWO50" i="3"/>
  <c r="GWP50" i="3"/>
  <c r="GWQ50" i="3"/>
  <c r="GWR50" i="3"/>
  <c r="GWS50" i="3"/>
  <c r="GWT50" i="3"/>
  <c r="GWU50" i="3"/>
  <c r="GWV50" i="3"/>
  <c r="GWW50" i="3"/>
  <c r="GWX50" i="3"/>
  <c r="GWY50" i="3"/>
  <c r="GWZ50" i="3"/>
  <c r="GXA50" i="3"/>
  <c r="GXB50" i="3"/>
  <c r="GXC50" i="3"/>
  <c r="GXD50" i="3"/>
  <c r="GXE50" i="3"/>
  <c r="GXF50" i="3"/>
  <c r="GXG50" i="3"/>
  <c r="GXH50" i="3"/>
  <c r="GXI50" i="3"/>
  <c r="GXJ50" i="3"/>
  <c r="GXK50" i="3"/>
  <c r="GXL50" i="3"/>
  <c r="GXM50" i="3"/>
  <c r="GXN50" i="3"/>
  <c r="GXO50" i="3"/>
  <c r="GXP50" i="3"/>
  <c r="GXQ50" i="3"/>
  <c r="GXR50" i="3"/>
  <c r="GXS50" i="3"/>
  <c r="GXT50" i="3"/>
  <c r="GXU50" i="3"/>
  <c r="GXV50" i="3"/>
  <c r="GXW50" i="3"/>
  <c r="GXX50" i="3"/>
  <c r="GXY50" i="3"/>
  <c r="GXZ50" i="3"/>
  <c r="GYA50" i="3"/>
  <c r="GYB50" i="3"/>
  <c r="GYC50" i="3"/>
  <c r="GYD50" i="3"/>
  <c r="GYE50" i="3"/>
  <c r="GYF50" i="3"/>
  <c r="GYG50" i="3"/>
  <c r="GYH50" i="3"/>
  <c r="GYI50" i="3"/>
  <c r="GYJ50" i="3"/>
  <c r="GYK50" i="3"/>
  <c r="GYL50" i="3"/>
  <c r="GYM50" i="3"/>
  <c r="GYN50" i="3"/>
  <c r="GYO50" i="3"/>
  <c r="GYP50" i="3"/>
  <c r="GYQ50" i="3"/>
  <c r="GYR50" i="3"/>
  <c r="GYS50" i="3"/>
  <c r="GYT50" i="3"/>
  <c r="GYU50" i="3"/>
  <c r="GYV50" i="3"/>
  <c r="GYW50" i="3"/>
  <c r="GYX50" i="3"/>
  <c r="GYY50" i="3"/>
  <c r="GYZ50" i="3"/>
  <c r="GZA50" i="3"/>
  <c r="GZB50" i="3"/>
  <c r="GZC50" i="3"/>
  <c r="GZD50" i="3"/>
  <c r="GZE50" i="3"/>
  <c r="GZF50" i="3"/>
  <c r="GZG50" i="3"/>
  <c r="GZH50" i="3"/>
  <c r="GZI50" i="3"/>
  <c r="GZJ50" i="3"/>
  <c r="GZK50" i="3"/>
  <c r="GZL50" i="3"/>
  <c r="GZM50" i="3"/>
  <c r="GZN50" i="3"/>
  <c r="GZO50" i="3"/>
  <c r="GZP50" i="3"/>
  <c r="GZQ50" i="3"/>
  <c r="GZR50" i="3"/>
  <c r="GZS50" i="3"/>
  <c r="GZT50" i="3"/>
  <c r="GZU50" i="3"/>
  <c r="GZV50" i="3"/>
  <c r="GZW50" i="3"/>
  <c r="GZX50" i="3"/>
  <c r="GZY50" i="3"/>
  <c r="GZZ50" i="3"/>
  <c r="HAA50" i="3"/>
  <c r="HAB50" i="3"/>
  <c r="HAC50" i="3"/>
  <c r="HAD50" i="3"/>
  <c r="HAE50" i="3"/>
  <c r="HAF50" i="3"/>
  <c r="HAG50" i="3"/>
  <c r="HAH50" i="3"/>
  <c r="HAI50" i="3"/>
  <c r="HAJ50" i="3"/>
  <c r="HAK50" i="3"/>
  <c r="HAL50" i="3"/>
  <c r="HAM50" i="3"/>
  <c r="HAN50" i="3"/>
  <c r="HAO50" i="3"/>
  <c r="HAP50" i="3"/>
  <c r="HAQ50" i="3"/>
  <c r="HAR50" i="3"/>
  <c r="HAS50" i="3"/>
  <c r="HAT50" i="3"/>
  <c r="HAU50" i="3"/>
  <c r="HAV50" i="3"/>
  <c r="HAW50" i="3"/>
  <c r="HAX50" i="3"/>
  <c r="HAY50" i="3"/>
  <c r="HAZ50" i="3"/>
  <c r="HBA50" i="3"/>
  <c r="HBB50" i="3"/>
  <c r="HBC50" i="3"/>
  <c r="HBD50" i="3"/>
  <c r="HBE50" i="3"/>
  <c r="HBF50" i="3"/>
  <c r="HBG50" i="3"/>
  <c r="HBH50" i="3"/>
  <c r="HBI50" i="3"/>
  <c r="HBJ50" i="3"/>
  <c r="HBK50" i="3"/>
  <c r="HBL50" i="3"/>
  <c r="HBM50" i="3"/>
  <c r="HBN50" i="3"/>
  <c r="HBO50" i="3"/>
  <c r="HBP50" i="3"/>
  <c r="HBQ50" i="3"/>
  <c r="HBR50" i="3"/>
  <c r="HBS50" i="3"/>
  <c r="HBT50" i="3"/>
  <c r="HBU50" i="3"/>
  <c r="HBV50" i="3"/>
  <c r="HBW50" i="3"/>
  <c r="HBX50" i="3"/>
  <c r="HBY50" i="3"/>
  <c r="HBZ50" i="3"/>
  <c r="HCA50" i="3"/>
  <c r="HCB50" i="3"/>
  <c r="HCC50" i="3"/>
  <c r="HCD50" i="3"/>
  <c r="HCE50" i="3"/>
  <c r="HCF50" i="3"/>
  <c r="HCG50" i="3"/>
  <c r="HCH50" i="3"/>
  <c r="HCI50" i="3"/>
  <c r="HCJ50" i="3"/>
  <c r="HCK50" i="3"/>
  <c r="HCL50" i="3"/>
  <c r="HCM50" i="3"/>
  <c r="HCN50" i="3"/>
  <c r="HCO50" i="3"/>
  <c r="HCP50" i="3"/>
  <c r="HCQ50" i="3"/>
  <c r="HCR50" i="3"/>
  <c r="HCS50" i="3"/>
  <c r="HCT50" i="3"/>
  <c r="HCU50" i="3"/>
  <c r="HCV50" i="3"/>
  <c r="HCW50" i="3"/>
  <c r="HCX50" i="3"/>
  <c r="HCY50" i="3"/>
  <c r="HCZ50" i="3"/>
  <c r="HDA50" i="3"/>
  <c r="HDB50" i="3"/>
  <c r="HDC50" i="3"/>
  <c r="HDD50" i="3"/>
  <c r="HDE50" i="3"/>
  <c r="HDF50" i="3"/>
  <c r="HDG50" i="3"/>
  <c r="HDH50" i="3"/>
  <c r="HDI50" i="3"/>
  <c r="HDJ50" i="3"/>
  <c r="HDK50" i="3"/>
  <c r="HDL50" i="3"/>
  <c r="HDM50" i="3"/>
  <c r="HDN50" i="3"/>
  <c r="HDO50" i="3"/>
  <c r="HDP50" i="3"/>
  <c r="HDQ50" i="3"/>
  <c r="HDR50" i="3"/>
  <c r="HDS50" i="3"/>
  <c r="HDT50" i="3"/>
  <c r="HDU50" i="3"/>
  <c r="HDV50" i="3"/>
  <c r="HDW50" i="3"/>
  <c r="HDX50" i="3"/>
  <c r="HDY50" i="3"/>
  <c r="HDZ50" i="3"/>
  <c r="HEA50" i="3"/>
  <c r="HEB50" i="3"/>
  <c r="HEC50" i="3"/>
  <c r="HED50" i="3"/>
  <c r="HEE50" i="3"/>
  <c r="HEF50" i="3"/>
  <c r="HEG50" i="3"/>
  <c r="HEH50" i="3"/>
  <c r="HEI50" i="3"/>
  <c r="HEJ50" i="3"/>
  <c r="HEK50" i="3"/>
  <c r="HEL50" i="3"/>
  <c r="HEM50" i="3"/>
  <c r="HEN50" i="3"/>
  <c r="HEO50" i="3"/>
  <c r="HEP50" i="3"/>
  <c r="HEQ50" i="3"/>
  <c r="HER50" i="3"/>
  <c r="HES50" i="3"/>
  <c r="HET50" i="3"/>
  <c r="HEU50" i="3"/>
  <c r="HEV50" i="3"/>
  <c r="HEW50" i="3"/>
  <c r="HEX50" i="3"/>
  <c r="HEY50" i="3"/>
  <c r="HEZ50" i="3"/>
  <c r="HFA50" i="3"/>
  <c r="HFB50" i="3"/>
  <c r="HFC50" i="3"/>
  <c r="HFD50" i="3"/>
  <c r="HFE50" i="3"/>
  <c r="HFF50" i="3"/>
  <c r="HFG50" i="3"/>
  <c r="HFH50" i="3"/>
  <c r="HFI50" i="3"/>
  <c r="HFJ50" i="3"/>
  <c r="HFK50" i="3"/>
  <c r="HFL50" i="3"/>
  <c r="HFM50" i="3"/>
  <c r="HFN50" i="3"/>
  <c r="HFO50" i="3"/>
  <c r="HFP50" i="3"/>
  <c r="HFQ50" i="3"/>
  <c r="HFR50" i="3"/>
  <c r="HFS50" i="3"/>
  <c r="HFT50" i="3"/>
  <c r="HFU50" i="3"/>
  <c r="HFV50" i="3"/>
  <c r="HFW50" i="3"/>
  <c r="HFX50" i="3"/>
  <c r="HFY50" i="3"/>
  <c r="HFZ50" i="3"/>
  <c r="HGA50" i="3"/>
  <c r="HGB50" i="3"/>
  <c r="HGC50" i="3"/>
  <c r="HGD50" i="3"/>
  <c r="HGE50" i="3"/>
  <c r="HGF50" i="3"/>
  <c r="HGG50" i="3"/>
  <c r="HGH50" i="3"/>
  <c r="HGI50" i="3"/>
  <c r="HGJ50" i="3"/>
  <c r="HGK50" i="3"/>
  <c r="HGL50" i="3"/>
  <c r="HGM50" i="3"/>
  <c r="HGN50" i="3"/>
  <c r="HGO50" i="3"/>
  <c r="HGP50" i="3"/>
  <c r="HGQ50" i="3"/>
  <c r="HGR50" i="3"/>
  <c r="HGS50" i="3"/>
  <c r="HGT50" i="3"/>
  <c r="HGU50" i="3"/>
  <c r="HGV50" i="3"/>
  <c r="HGW50" i="3"/>
  <c r="HGX50" i="3"/>
  <c r="HGY50" i="3"/>
  <c r="HGZ50" i="3"/>
  <c r="HHA50" i="3"/>
  <c r="HHB50" i="3"/>
  <c r="HHC50" i="3"/>
  <c r="HHD50" i="3"/>
  <c r="HHE50" i="3"/>
  <c r="HHF50" i="3"/>
  <c r="HHG50" i="3"/>
  <c r="HHH50" i="3"/>
  <c r="HHI50" i="3"/>
  <c r="HHJ50" i="3"/>
  <c r="HHK50" i="3"/>
  <c r="HHL50" i="3"/>
  <c r="HHM50" i="3"/>
  <c r="HHN50" i="3"/>
  <c r="HHO50" i="3"/>
  <c r="HHP50" i="3"/>
  <c r="HHQ50" i="3"/>
  <c r="HHR50" i="3"/>
  <c r="HHS50" i="3"/>
  <c r="HHT50" i="3"/>
  <c r="HHU50" i="3"/>
  <c r="HHV50" i="3"/>
  <c r="HHW50" i="3"/>
  <c r="HHX50" i="3"/>
  <c r="HHY50" i="3"/>
  <c r="HHZ50" i="3"/>
  <c r="HIA50" i="3"/>
  <c r="HIB50" i="3"/>
  <c r="HIC50" i="3"/>
  <c r="HID50" i="3"/>
  <c r="HIE50" i="3"/>
  <c r="HIF50" i="3"/>
  <c r="HIG50" i="3"/>
  <c r="HIH50" i="3"/>
  <c r="HII50" i="3"/>
  <c r="HIJ50" i="3"/>
  <c r="HIK50" i="3"/>
  <c r="HIL50" i="3"/>
  <c r="HIM50" i="3"/>
  <c r="HIN50" i="3"/>
  <c r="HIO50" i="3"/>
  <c r="HIP50" i="3"/>
  <c r="HIQ50" i="3"/>
  <c r="HIR50" i="3"/>
  <c r="HIS50" i="3"/>
  <c r="HIT50" i="3"/>
  <c r="HIU50" i="3"/>
  <c r="HIV50" i="3"/>
  <c r="HIW50" i="3"/>
  <c r="HIX50" i="3"/>
  <c r="HIY50" i="3"/>
  <c r="HIZ50" i="3"/>
  <c r="HJA50" i="3"/>
  <c r="HJB50" i="3"/>
  <c r="HJC50" i="3"/>
  <c r="HJD50" i="3"/>
  <c r="HJE50" i="3"/>
  <c r="HJF50" i="3"/>
  <c r="HJG50" i="3"/>
  <c r="HJH50" i="3"/>
  <c r="HJI50" i="3"/>
  <c r="HJJ50" i="3"/>
  <c r="HJK50" i="3"/>
  <c r="HJL50" i="3"/>
  <c r="HJM50" i="3"/>
  <c r="HJN50" i="3"/>
  <c r="HJO50" i="3"/>
  <c r="HJP50" i="3"/>
  <c r="HJQ50" i="3"/>
  <c r="HJR50" i="3"/>
  <c r="HJS50" i="3"/>
  <c r="HJT50" i="3"/>
  <c r="HJU50" i="3"/>
  <c r="HJV50" i="3"/>
  <c r="HJW50" i="3"/>
  <c r="HJX50" i="3"/>
  <c r="HJY50" i="3"/>
  <c r="HJZ50" i="3"/>
  <c r="HKA50" i="3"/>
  <c r="HKB50" i="3"/>
  <c r="HKC50" i="3"/>
  <c r="HKD50" i="3"/>
  <c r="HKE50" i="3"/>
  <c r="HKF50" i="3"/>
  <c r="HKG50" i="3"/>
  <c r="HKH50" i="3"/>
  <c r="HKI50" i="3"/>
  <c r="HKJ50" i="3"/>
  <c r="HKK50" i="3"/>
  <c r="HKL50" i="3"/>
  <c r="HKM50" i="3"/>
  <c r="HKN50" i="3"/>
  <c r="HKO50" i="3"/>
  <c r="HKP50" i="3"/>
  <c r="HKQ50" i="3"/>
  <c r="HKR50" i="3"/>
  <c r="HKS50" i="3"/>
  <c r="HKT50" i="3"/>
  <c r="HKU50" i="3"/>
  <c r="HKV50" i="3"/>
  <c r="HKW50" i="3"/>
  <c r="HKX50" i="3"/>
  <c r="HKY50" i="3"/>
  <c r="HKZ50" i="3"/>
  <c r="HLA50" i="3"/>
  <c r="HLB50" i="3"/>
  <c r="HLC50" i="3"/>
  <c r="HLD50" i="3"/>
  <c r="HLE50" i="3"/>
  <c r="HLF50" i="3"/>
  <c r="HLG50" i="3"/>
  <c r="HLH50" i="3"/>
  <c r="HLI50" i="3"/>
  <c r="HLJ50" i="3"/>
  <c r="HLK50" i="3"/>
  <c r="HLL50" i="3"/>
  <c r="HLM50" i="3"/>
  <c r="HLN50" i="3"/>
  <c r="HLO50" i="3"/>
  <c r="HLP50" i="3"/>
  <c r="HLQ50" i="3"/>
  <c r="HLR50" i="3"/>
  <c r="HLS50" i="3"/>
  <c r="HLT50" i="3"/>
  <c r="HLU50" i="3"/>
  <c r="HLV50" i="3"/>
  <c r="HLW50" i="3"/>
  <c r="HLX50" i="3"/>
  <c r="HLY50" i="3"/>
  <c r="HLZ50" i="3"/>
  <c r="HMA50" i="3"/>
  <c r="HMB50" i="3"/>
  <c r="HMC50" i="3"/>
  <c r="HMD50" i="3"/>
  <c r="HME50" i="3"/>
  <c r="HMF50" i="3"/>
  <c r="HMG50" i="3"/>
  <c r="HMH50" i="3"/>
  <c r="HMI50" i="3"/>
  <c r="HMJ50" i="3"/>
  <c r="HMK50" i="3"/>
  <c r="HML50" i="3"/>
  <c r="HMM50" i="3"/>
  <c r="HMN50" i="3"/>
  <c r="HMO50" i="3"/>
  <c r="HMP50" i="3"/>
  <c r="HMQ50" i="3"/>
  <c r="HMR50" i="3"/>
  <c r="HMS50" i="3"/>
  <c r="HMT50" i="3"/>
  <c r="HMU50" i="3"/>
  <c r="HMV50" i="3"/>
  <c r="HMW50" i="3"/>
  <c r="HMX50" i="3"/>
  <c r="HMY50" i="3"/>
  <c r="HMZ50" i="3"/>
  <c r="HNA50" i="3"/>
  <c r="HNB50" i="3"/>
  <c r="HNC50" i="3"/>
  <c r="HND50" i="3"/>
  <c r="HNE50" i="3"/>
  <c r="HNF50" i="3"/>
  <c r="HNG50" i="3"/>
  <c r="HNH50" i="3"/>
  <c r="HNI50" i="3"/>
  <c r="HNJ50" i="3"/>
  <c r="HNK50" i="3"/>
  <c r="HNL50" i="3"/>
  <c r="HNM50" i="3"/>
  <c r="HNN50" i="3"/>
  <c r="HNO50" i="3"/>
  <c r="HNP50" i="3"/>
  <c r="HNQ50" i="3"/>
  <c r="HNR50" i="3"/>
  <c r="HNS50" i="3"/>
  <c r="HNT50" i="3"/>
  <c r="HNU50" i="3"/>
  <c r="HNV50" i="3"/>
  <c r="HNW50" i="3"/>
  <c r="HNX50" i="3"/>
  <c r="HNY50" i="3"/>
  <c r="HNZ50" i="3"/>
  <c r="HOA50" i="3"/>
  <c r="HOB50" i="3"/>
  <c r="HOC50" i="3"/>
  <c r="HOD50" i="3"/>
  <c r="HOE50" i="3"/>
  <c r="HOF50" i="3"/>
  <c r="HOG50" i="3"/>
  <c r="HOH50" i="3"/>
  <c r="HOI50" i="3"/>
  <c r="HOJ50" i="3"/>
  <c r="HOK50" i="3"/>
  <c r="HOL50" i="3"/>
  <c r="HOM50" i="3"/>
  <c r="HON50" i="3"/>
  <c r="HOO50" i="3"/>
  <c r="HOP50" i="3"/>
  <c r="HOQ50" i="3"/>
  <c r="HOR50" i="3"/>
  <c r="HOS50" i="3"/>
  <c r="HOT50" i="3"/>
  <c r="HOU50" i="3"/>
  <c r="HOV50" i="3"/>
  <c r="HOW50" i="3"/>
  <c r="HOX50" i="3"/>
  <c r="HOY50" i="3"/>
  <c r="HOZ50" i="3"/>
  <c r="HPA50" i="3"/>
  <c r="HPB50" i="3"/>
  <c r="HPC50" i="3"/>
  <c r="HPD50" i="3"/>
  <c r="HPE50" i="3"/>
  <c r="HPF50" i="3"/>
  <c r="HPG50" i="3"/>
  <c r="HPH50" i="3"/>
  <c r="HPI50" i="3"/>
  <c r="HPJ50" i="3"/>
  <c r="HPK50" i="3"/>
  <c r="HPL50" i="3"/>
  <c r="HPM50" i="3"/>
  <c r="HPN50" i="3"/>
  <c r="HPO50" i="3"/>
  <c r="HPP50" i="3"/>
  <c r="HPQ50" i="3"/>
  <c r="HPR50" i="3"/>
  <c r="HPS50" i="3"/>
  <c r="HPT50" i="3"/>
  <c r="HPU50" i="3"/>
  <c r="HPV50" i="3"/>
  <c r="HPW50" i="3"/>
  <c r="HPX50" i="3"/>
  <c r="HPY50" i="3"/>
  <c r="HPZ50" i="3"/>
  <c r="HQA50" i="3"/>
  <c r="HQB50" i="3"/>
  <c r="HQC50" i="3"/>
  <c r="HQD50" i="3"/>
  <c r="HQE50" i="3"/>
  <c r="HQF50" i="3"/>
  <c r="HQG50" i="3"/>
  <c r="HQH50" i="3"/>
  <c r="HQI50" i="3"/>
  <c r="HQJ50" i="3"/>
  <c r="HQK50" i="3"/>
  <c r="HQL50" i="3"/>
  <c r="HQM50" i="3"/>
  <c r="HQN50" i="3"/>
  <c r="HQO50" i="3"/>
  <c r="HQP50" i="3"/>
  <c r="HQQ50" i="3"/>
  <c r="HQR50" i="3"/>
  <c r="HQS50" i="3"/>
  <c r="HQT50" i="3"/>
  <c r="HQU50" i="3"/>
  <c r="HQV50" i="3"/>
  <c r="HQW50" i="3"/>
  <c r="HQX50" i="3"/>
  <c r="HQY50" i="3"/>
  <c r="HQZ50" i="3"/>
  <c r="HRA50" i="3"/>
  <c r="HRB50" i="3"/>
  <c r="HRC50" i="3"/>
  <c r="HRD50" i="3"/>
  <c r="HRE50" i="3"/>
  <c r="HRF50" i="3"/>
  <c r="HRG50" i="3"/>
  <c r="HRH50" i="3"/>
  <c r="HRI50" i="3"/>
  <c r="HRJ50" i="3"/>
  <c r="HRK50" i="3"/>
  <c r="HRL50" i="3"/>
  <c r="HRM50" i="3"/>
  <c r="HRN50" i="3"/>
  <c r="HRO50" i="3"/>
  <c r="HRP50" i="3"/>
  <c r="HRQ50" i="3"/>
  <c r="HRR50" i="3"/>
  <c r="HRS50" i="3"/>
  <c r="HRT50" i="3"/>
  <c r="HRU50" i="3"/>
  <c r="HRV50" i="3"/>
  <c r="HRW50" i="3"/>
  <c r="HRX50" i="3"/>
  <c r="HRY50" i="3"/>
  <c r="HRZ50" i="3"/>
  <c r="HSA50" i="3"/>
  <c r="HSB50" i="3"/>
  <c r="HSC50" i="3"/>
  <c r="HSD50" i="3"/>
  <c r="HSE50" i="3"/>
  <c r="HSF50" i="3"/>
  <c r="HSG50" i="3"/>
  <c r="HSH50" i="3"/>
  <c r="HSI50" i="3"/>
  <c r="HSJ50" i="3"/>
  <c r="HSK50" i="3"/>
  <c r="HSL50" i="3"/>
  <c r="HSM50" i="3"/>
  <c r="HSN50" i="3"/>
  <c r="HSO50" i="3"/>
  <c r="HSP50" i="3"/>
  <c r="HSQ50" i="3"/>
  <c r="HSR50" i="3"/>
  <c r="HSS50" i="3"/>
  <c r="HST50" i="3"/>
  <c r="HSU50" i="3"/>
  <c r="HSV50" i="3"/>
  <c r="HSW50" i="3"/>
  <c r="HSX50" i="3"/>
  <c r="HSY50" i="3"/>
  <c r="HSZ50" i="3"/>
  <c r="HTA50" i="3"/>
  <c r="HTB50" i="3"/>
  <c r="HTC50" i="3"/>
  <c r="HTD50" i="3"/>
  <c r="HTE50" i="3"/>
  <c r="HTF50" i="3"/>
  <c r="HTG50" i="3"/>
  <c r="HTH50" i="3"/>
  <c r="HTI50" i="3"/>
  <c r="HTJ50" i="3"/>
  <c r="HTK50" i="3"/>
  <c r="HTL50" i="3"/>
  <c r="HTM50" i="3"/>
  <c r="HTN50" i="3"/>
  <c r="HTO50" i="3"/>
  <c r="HTP50" i="3"/>
  <c r="HTQ50" i="3"/>
  <c r="HTR50" i="3"/>
  <c r="HTS50" i="3"/>
  <c r="HTT50" i="3"/>
  <c r="HTU50" i="3"/>
  <c r="HTV50" i="3"/>
  <c r="HTW50" i="3"/>
  <c r="HTX50" i="3"/>
  <c r="HTY50" i="3"/>
  <c r="HTZ50" i="3"/>
  <c r="HUA50" i="3"/>
  <c r="HUB50" i="3"/>
  <c r="HUC50" i="3"/>
  <c r="HUD50" i="3"/>
  <c r="HUE50" i="3"/>
  <c r="HUF50" i="3"/>
  <c r="HUG50" i="3"/>
  <c r="HUH50" i="3"/>
  <c r="HUI50" i="3"/>
  <c r="HUJ50" i="3"/>
  <c r="HUK50" i="3"/>
  <c r="HUL50" i="3"/>
  <c r="HUM50" i="3"/>
  <c r="HUN50" i="3"/>
  <c r="HUO50" i="3"/>
  <c r="HUP50" i="3"/>
  <c r="HUQ50" i="3"/>
  <c r="HUR50" i="3"/>
  <c r="HUS50" i="3"/>
  <c r="HUT50" i="3"/>
  <c r="HUU50" i="3"/>
  <c r="HUV50" i="3"/>
  <c r="HUW50" i="3"/>
  <c r="HUX50" i="3"/>
  <c r="HUY50" i="3"/>
  <c r="HUZ50" i="3"/>
  <c r="HVA50" i="3"/>
  <c r="HVB50" i="3"/>
  <c r="HVC50" i="3"/>
  <c r="HVD50" i="3"/>
  <c r="HVE50" i="3"/>
  <c r="HVF50" i="3"/>
  <c r="HVG50" i="3"/>
  <c r="HVH50" i="3"/>
  <c r="HVI50" i="3"/>
  <c r="HVJ50" i="3"/>
  <c r="HVK50" i="3"/>
  <c r="HVL50" i="3"/>
  <c r="HVM50" i="3"/>
  <c r="HVN50" i="3"/>
  <c r="HVO50" i="3"/>
  <c r="HVP50" i="3"/>
  <c r="HVQ50" i="3"/>
  <c r="HVR50" i="3"/>
  <c r="HVS50" i="3"/>
  <c r="HVT50" i="3"/>
  <c r="HVU50" i="3"/>
  <c r="HVV50" i="3"/>
  <c r="HVW50" i="3"/>
  <c r="HVX50" i="3"/>
  <c r="HVY50" i="3"/>
  <c r="HVZ50" i="3"/>
  <c r="HWA50" i="3"/>
  <c r="HWB50" i="3"/>
  <c r="HWC50" i="3"/>
  <c r="HWD50" i="3"/>
  <c r="HWE50" i="3"/>
  <c r="HWF50" i="3"/>
  <c r="HWG50" i="3"/>
  <c r="HWH50" i="3"/>
  <c r="HWI50" i="3"/>
  <c r="HWJ50" i="3"/>
  <c r="HWK50" i="3"/>
  <c r="HWL50" i="3"/>
  <c r="HWM50" i="3"/>
  <c r="HWN50" i="3"/>
  <c r="HWO50" i="3"/>
  <c r="HWP50" i="3"/>
  <c r="HWQ50" i="3"/>
  <c r="HWR50" i="3"/>
  <c r="HWS50" i="3"/>
  <c r="HWT50" i="3"/>
  <c r="HWU50" i="3"/>
  <c r="HWV50" i="3"/>
  <c r="HWW50" i="3"/>
  <c r="HWX50" i="3"/>
  <c r="HWY50" i="3"/>
  <c r="HWZ50" i="3"/>
  <c r="HXA50" i="3"/>
  <c r="HXB50" i="3"/>
  <c r="HXC50" i="3"/>
  <c r="HXD50" i="3"/>
  <c r="HXE50" i="3"/>
  <c r="HXF50" i="3"/>
  <c r="HXG50" i="3"/>
  <c r="HXH50" i="3"/>
  <c r="HXI50" i="3"/>
  <c r="HXJ50" i="3"/>
  <c r="HXK50" i="3"/>
  <c r="HXL50" i="3"/>
  <c r="HXM50" i="3"/>
  <c r="HXN50" i="3"/>
  <c r="HXO50" i="3"/>
  <c r="HXP50" i="3"/>
  <c r="HXQ50" i="3"/>
  <c r="HXR50" i="3"/>
  <c r="HXS50" i="3"/>
  <c r="HXT50" i="3"/>
  <c r="HXU50" i="3"/>
  <c r="HXV50" i="3"/>
  <c r="HXW50" i="3"/>
  <c r="HXX50" i="3"/>
  <c r="HXY50" i="3"/>
  <c r="HXZ50" i="3"/>
  <c r="HYA50" i="3"/>
  <c r="HYB50" i="3"/>
  <c r="HYC50" i="3"/>
  <c r="HYD50" i="3"/>
  <c r="HYE50" i="3"/>
  <c r="HYF50" i="3"/>
  <c r="HYG50" i="3"/>
  <c r="HYH50" i="3"/>
  <c r="HYI50" i="3"/>
  <c r="HYJ50" i="3"/>
  <c r="HYK50" i="3"/>
  <c r="HYL50" i="3"/>
  <c r="HYM50" i="3"/>
  <c r="HYN50" i="3"/>
  <c r="HYO50" i="3"/>
  <c r="HYP50" i="3"/>
  <c r="HYQ50" i="3"/>
  <c r="HYR50" i="3"/>
  <c r="HYS50" i="3"/>
  <c r="HYT50" i="3"/>
  <c r="HYU50" i="3"/>
  <c r="HYV50" i="3"/>
  <c r="HYW50" i="3"/>
  <c r="HYX50" i="3"/>
  <c r="HYY50" i="3"/>
  <c r="HYZ50" i="3"/>
  <c r="HZA50" i="3"/>
  <c r="HZB50" i="3"/>
  <c r="HZC50" i="3"/>
  <c r="HZD50" i="3"/>
  <c r="HZE50" i="3"/>
  <c r="HZF50" i="3"/>
  <c r="HZG50" i="3"/>
  <c r="HZH50" i="3"/>
  <c r="HZI50" i="3"/>
  <c r="HZJ50" i="3"/>
  <c r="HZK50" i="3"/>
  <c r="HZL50" i="3"/>
  <c r="HZM50" i="3"/>
  <c r="HZN50" i="3"/>
  <c r="HZO50" i="3"/>
  <c r="HZP50" i="3"/>
  <c r="HZQ50" i="3"/>
  <c r="HZR50" i="3"/>
  <c r="HZS50" i="3"/>
  <c r="HZT50" i="3"/>
  <c r="HZU50" i="3"/>
  <c r="HZV50" i="3"/>
  <c r="HZW50" i="3"/>
  <c r="HZX50" i="3"/>
  <c r="HZY50" i="3"/>
  <c r="HZZ50" i="3"/>
  <c r="IAA50" i="3"/>
  <c r="IAB50" i="3"/>
  <c r="IAC50" i="3"/>
  <c r="IAD50" i="3"/>
  <c r="IAE50" i="3"/>
  <c r="IAF50" i="3"/>
  <c r="IAG50" i="3"/>
  <c r="IAH50" i="3"/>
  <c r="IAI50" i="3"/>
  <c r="IAJ50" i="3"/>
  <c r="IAK50" i="3"/>
  <c r="IAL50" i="3"/>
  <c r="IAM50" i="3"/>
  <c r="IAN50" i="3"/>
  <c r="IAO50" i="3"/>
  <c r="IAP50" i="3"/>
  <c r="IAQ50" i="3"/>
  <c r="IAR50" i="3"/>
  <c r="IAS50" i="3"/>
  <c r="IAT50" i="3"/>
  <c r="IAU50" i="3"/>
  <c r="IAV50" i="3"/>
  <c r="IAW50" i="3"/>
  <c r="IAX50" i="3"/>
  <c r="IAY50" i="3"/>
  <c r="IAZ50" i="3"/>
  <c r="IBA50" i="3"/>
  <c r="IBB50" i="3"/>
  <c r="IBC50" i="3"/>
  <c r="IBD50" i="3"/>
  <c r="IBE50" i="3"/>
  <c r="IBF50" i="3"/>
  <c r="IBG50" i="3"/>
  <c r="IBH50" i="3"/>
  <c r="IBI50" i="3"/>
  <c r="IBJ50" i="3"/>
  <c r="IBK50" i="3"/>
  <c r="IBL50" i="3"/>
  <c r="IBM50" i="3"/>
  <c r="IBN50" i="3"/>
  <c r="IBO50" i="3"/>
  <c r="IBP50" i="3"/>
  <c r="IBQ50" i="3"/>
  <c r="IBR50" i="3"/>
  <c r="IBS50" i="3"/>
  <c r="IBT50" i="3"/>
  <c r="IBU50" i="3"/>
  <c r="IBV50" i="3"/>
  <c r="IBW50" i="3"/>
  <c r="IBX50" i="3"/>
  <c r="IBY50" i="3"/>
  <c r="IBZ50" i="3"/>
  <c r="ICA50" i="3"/>
  <c r="ICB50" i="3"/>
  <c r="ICC50" i="3"/>
  <c r="ICD50" i="3"/>
  <c r="ICE50" i="3"/>
  <c r="ICF50" i="3"/>
  <c r="ICG50" i="3"/>
  <c r="ICH50" i="3"/>
  <c r="ICI50" i="3"/>
  <c r="ICJ50" i="3"/>
  <c r="ICK50" i="3"/>
  <c r="ICL50" i="3"/>
  <c r="ICM50" i="3"/>
  <c r="ICN50" i="3"/>
  <c r="ICO50" i="3"/>
  <c r="ICP50" i="3"/>
  <c r="ICQ50" i="3"/>
  <c r="ICR50" i="3"/>
  <c r="ICS50" i="3"/>
  <c r="ICT50" i="3"/>
  <c r="ICU50" i="3"/>
  <c r="ICV50" i="3"/>
  <c r="ICW50" i="3"/>
  <c r="ICX50" i="3"/>
  <c r="ICY50" i="3"/>
  <c r="ICZ50" i="3"/>
  <c r="IDA50" i="3"/>
  <c r="IDB50" i="3"/>
  <c r="IDC50" i="3"/>
  <c r="IDD50" i="3"/>
  <c r="IDE50" i="3"/>
  <c r="IDF50" i="3"/>
  <c r="IDG50" i="3"/>
  <c r="IDH50" i="3"/>
  <c r="IDI50" i="3"/>
  <c r="IDJ50" i="3"/>
  <c r="IDK50" i="3"/>
  <c r="IDL50" i="3"/>
  <c r="IDM50" i="3"/>
  <c r="IDN50" i="3"/>
  <c r="IDO50" i="3"/>
  <c r="IDP50" i="3"/>
  <c r="IDQ50" i="3"/>
  <c r="IDR50" i="3"/>
  <c r="IDS50" i="3"/>
  <c r="IDT50" i="3"/>
  <c r="IDU50" i="3"/>
  <c r="IDV50" i="3"/>
  <c r="IDW50" i="3"/>
  <c r="IDX50" i="3"/>
  <c r="IDY50" i="3"/>
  <c r="IDZ50" i="3"/>
  <c r="IEA50" i="3"/>
  <c r="IEB50" i="3"/>
  <c r="IEC50" i="3"/>
  <c r="IED50" i="3"/>
  <c r="IEE50" i="3"/>
  <c r="IEF50" i="3"/>
  <c r="IEG50" i="3"/>
  <c r="IEH50" i="3"/>
  <c r="IEI50" i="3"/>
  <c r="IEJ50" i="3"/>
  <c r="IEK50" i="3"/>
  <c r="IEL50" i="3"/>
  <c r="IEM50" i="3"/>
  <c r="IEN50" i="3"/>
  <c r="IEO50" i="3"/>
  <c r="IEP50" i="3"/>
  <c r="IEQ50" i="3"/>
  <c r="IER50" i="3"/>
  <c r="IES50" i="3"/>
  <c r="IET50" i="3"/>
  <c r="IEU50" i="3"/>
  <c r="IEV50" i="3"/>
  <c r="IEW50" i="3"/>
  <c r="IEX50" i="3"/>
  <c r="IEY50" i="3"/>
  <c r="IEZ50" i="3"/>
  <c r="IFA50" i="3"/>
  <c r="IFB50" i="3"/>
  <c r="IFC50" i="3"/>
  <c r="IFD50" i="3"/>
  <c r="IFE50" i="3"/>
  <c r="IFF50" i="3"/>
  <c r="IFG50" i="3"/>
  <c r="IFH50" i="3"/>
  <c r="IFI50" i="3"/>
  <c r="IFJ50" i="3"/>
  <c r="IFK50" i="3"/>
  <c r="IFL50" i="3"/>
  <c r="IFM50" i="3"/>
  <c r="IFN50" i="3"/>
  <c r="IFO50" i="3"/>
  <c r="IFP50" i="3"/>
  <c r="IFQ50" i="3"/>
  <c r="IFR50" i="3"/>
  <c r="IFS50" i="3"/>
  <c r="IFT50" i="3"/>
  <c r="IFU50" i="3"/>
  <c r="IFV50" i="3"/>
  <c r="IFW50" i="3"/>
  <c r="IFX50" i="3"/>
  <c r="IFY50" i="3"/>
  <c r="IFZ50" i="3"/>
  <c r="IGA50" i="3"/>
  <c r="IGB50" i="3"/>
  <c r="IGC50" i="3"/>
  <c r="IGD50" i="3"/>
  <c r="IGE50" i="3"/>
  <c r="IGF50" i="3"/>
  <c r="IGG50" i="3"/>
  <c r="IGH50" i="3"/>
  <c r="IGI50" i="3"/>
  <c r="IGJ50" i="3"/>
  <c r="IGK50" i="3"/>
  <c r="IGL50" i="3"/>
  <c r="IGM50" i="3"/>
  <c r="IGN50" i="3"/>
  <c r="IGO50" i="3"/>
  <c r="IGP50" i="3"/>
  <c r="IGQ50" i="3"/>
  <c r="IGR50" i="3"/>
  <c r="IGS50" i="3"/>
  <c r="IGT50" i="3"/>
  <c r="IGU50" i="3"/>
  <c r="IGV50" i="3"/>
  <c r="IGW50" i="3"/>
  <c r="IGX50" i="3"/>
  <c r="IGY50" i="3"/>
  <c r="IGZ50" i="3"/>
  <c r="IHA50" i="3"/>
  <c r="IHB50" i="3"/>
  <c r="IHC50" i="3"/>
  <c r="IHD50" i="3"/>
  <c r="IHE50" i="3"/>
  <c r="IHF50" i="3"/>
  <c r="IHG50" i="3"/>
  <c r="IHH50" i="3"/>
  <c r="IHI50" i="3"/>
  <c r="IHJ50" i="3"/>
  <c r="IHK50" i="3"/>
  <c r="IHL50" i="3"/>
  <c r="IHM50" i="3"/>
  <c r="IHN50" i="3"/>
  <c r="IHO50" i="3"/>
  <c r="IHP50" i="3"/>
  <c r="IHQ50" i="3"/>
  <c r="IHR50" i="3"/>
  <c r="IHS50" i="3"/>
  <c r="IHT50" i="3"/>
  <c r="IHU50" i="3"/>
  <c r="IHV50" i="3"/>
  <c r="IHW50" i="3"/>
  <c r="IHX50" i="3"/>
  <c r="IHY50" i="3"/>
  <c r="IHZ50" i="3"/>
  <c r="IIA50" i="3"/>
  <c r="IIB50" i="3"/>
  <c r="IIC50" i="3"/>
  <c r="IID50" i="3"/>
  <c r="IIE50" i="3"/>
  <c r="IIF50" i="3"/>
  <c r="IIG50" i="3"/>
  <c r="IIH50" i="3"/>
  <c r="III50" i="3"/>
  <c r="IIJ50" i="3"/>
  <c r="IIK50" i="3"/>
  <c r="IIL50" i="3"/>
  <c r="IIM50" i="3"/>
  <c r="IIN50" i="3"/>
  <c r="IIO50" i="3"/>
  <c r="IIP50" i="3"/>
  <c r="IIQ50" i="3"/>
  <c r="IIR50" i="3"/>
  <c r="IIS50" i="3"/>
  <c r="IIT50" i="3"/>
  <c r="IIU50" i="3"/>
  <c r="IIV50" i="3"/>
  <c r="IIW50" i="3"/>
  <c r="IIX50" i="3"/>
  <c r="IIY50" i="3"/>
  <c r="IIZ50" i="3"/>
  <c r="IJA50" i="3"/>
  <c r="IJB50" i="3"/>
  <c r="IJC50" i="3"/>
  <c r="IJD50" i="3"/>
  <c r="IJE50" i="3"/>
  <c r="IJF50" i="3"/>
  <c r="IJG50" i="3"/>
  <c r="IJH50" i="3"/>
  <c r="IJI50" i="3"/>
  <c r="IJJ50" i="3"/>
  <c r="IJK50" i="3"/>
  <c r="IJL50" i="3"/>
  <c r="IJM50" i="3"/>
  <c r="IJN50" i="3"/>
  <c r="IJO50" i="3"/>
  <c r="IJP50" i="3"/>
  <c r="IJQ50" i="3"/>
  <c r="IJR50" i="3"/>
  <c r="IJS50" i="3"/>
  <c r="IJT50" i="3"/>
  <c r="IJU50" i="3"/>
  <c r="IJV50" i="3"/>
  <c r="IJW50" i="3"/>
  <c r="IJX50" i="3"/>
  <c r="IJY50" i="3"/>
  <c r="IJZ50" i="3"/>
  <c r="IKA50" i="3"/>
  <c r="IKB50" i="3"/>
  <c r="IKC50" i="3"/>
  <c r="IKD50" i="3"/>
  <c r="IKE50" i="3"/>
  <c r="IKF50" i="3"/>
  <c r="IKG50" i="3"/>
  <c r="IKH50" i="3"/>
  <c r="IKI50" i="3"/>
  <c r="IKJ50" i="3"/>
  <c r="IKK50" i="3"/>
  <c r="IKL50" i="3"/>
  <c r="IKM50" i="3"/>
  <c r="IKN50" i="3"/>
  <c r="IKO50" i="3"/>
  <c r="IKP50" i="3"/>
  <c r="IKQ50" i="3"/>
  <c r="IKR50" i="3"/>
  <c r="IKS50" i="3"/>
  <c r="IKT50" i="3"/>
  <c r="IKU50" i="3"/>
  <c r="IKV50" i="3"/>
  <c r="IKW50" i="3"/>
  <c r="IKX50" i="3"/>
  <c r="IKY50" i="3"/>
  <c r="IKZ50" i="3"/>
  <c r="ILA50" i="3"/>
  <c r="ILB50" i="3"/>
  <c r="ILC50" i="3"/>
  <c r="ILD50" i="3"/>
  <c r="ILE50" i="3"/>
  <c r="ILF50" i="3"/>
  <c r="ILG50" i="3"/>
  <c r="ILH50" i="3"/>
  <c r="ILI50" i="3"/>
  <c r="ILJ50" i="3"/>
  <c r="ILK50" i="3"/>
  <c r="ILL50" i="3"/>
  <c r="ILM50" i="3"/>
  <c r="ILN50" i="3"/>
  <c r="ILO50" i="3"/>
  <c r="ILP50" i="3"/>
  <c r="ILQ50" i="3"/>
  <c r="ILR50" i="3"/>
  <c r="ILS50" i="3"/>
  <c r="ILT50" i="3"/>
  <c r="ILU50" i="3"/>
  <c r="ILV50" i="3"/>
  <c r="ILW50" i="3"/>
  <c r="ILX50" i="3"/>
  <c r="ILY50" i="3"/>
  <c r="ILZ50" i="3"/>
  <c r="IMA50" i="3"/>
  <c r="IMB50" i="3"/>
  <c r="IMC50" i="3"/>
  <c r="IMD50" i="3"/>
  <c r="IME50" i="3"/>
  <c r="IMF50" i="3"/>
  <c r="IMG50" i="3"/>
  <c r="IMH50" i="3"/>
  <c r="IMI50" i="3"/>
  <c r="IMJ50" i="3"/>
  <c r="IMK50" i="3"/>
  <c r="IML50" i="3"/>
  <c r="IMM50" i="3"/>
  <c r="IMN50" i="3"/>
  <c r="IMO50" i="3"/>
  <c r="IMP50" i="3"/>
  <c r="IMQ50" i="3"/>
  <c r="IMR50" i="3"/>
  <c r="IMS50" i="3"/>
  <c r="IMT50" i="3"/>
  <c r="IMU50" i="3"/>
  <c r="IMV50" i="3"/>
  <c r="IMW50" i="3"/>
  <c r="IMX50" i="3"/>
  <c r="IMY50" i="3"/>
  <c r="IMZ50" i="3"/>
  <c r="INA50" i="3"/>
  <c r="INB50" i="3"/>
  <c r="INC50" i="3"/>
  <c r="IND50" i="3"/>
  <c r="INE50" i="3"/>
  <c r="INF50" i="3"/>
  <c r="ING50" i="3"/>
  <c r="INH50" i="3"/>
  <c r="INI50" i="3"/>
  <c r="INJ50" i="3"/>
  <c r="INK50" i="3"/>
  <c r="INL50" i="3"/>
  <c r="INM50" i="3"/>
  <c r="INN50" i="3"/>
  <c r="INO50" i="3"/>
  <c r="INP50" i="3"/>
  <c r="INQ50" i="3"/>
  <c r="INR50" i="3"/>
  <c r="INS50" i="3"/>
  <c r="INT50" i="3"/>
  <c r="INU50" i="3"/>
  <c r="INV50" i="3"/>
  <c r="INW50" i="3"/>
  <c r="INX50" i="3"/>
  <c r="INY50" i="3"/>
  <c r="INZ50" i="3"/>
  <c r="IOA50" i="3"/>
  <c r="IOB50" i="3"/>
  <c r="IOC50" i="3"/>
  <c r="IOD50" i="3"/>
  <c r="IOE50" i="3"/>
  <c r="IOF50" i="3"/>
  <c r="IOG50" i="3"/>
  <c r="IOH50" i="3"/>
  <c r="IOI50" i="3"/>
  <c r="IOJ50" i="3"/>
  <c r="IOK50" i="3"/>
  <c r="IOL50" i="3"/>
  <c r="IOM50" i="3"/>
  <c r="ION50" i="3"/>
  <c r="IOO50" i="3"/>
  <c r="IOP50" i="3"/>
  <c r="IOQ50" i="3"/>
  <c r="IOR50" i="3"/>
  <c r="IOS50" i="3"/>
  <c r="IOT50" i="3"/>
  <c r="IOU50" i="3"/>
  <c r="IOV50" i="3"/>
  <c r="IOW50" i="3"/>
  <c r="IOX50" i="3"/>
  <c r="IOY50" i="3"/>
  <c r="IOZ50" i="3"/>
  <c r="IPA50" i="3"/>
  <c r="IPB50" i="3"/>
  <c r="IPC50" i="3"/>
  <c r="IPD50" i="3"/>
  <c r="IPE50" i="3"/>
  <c r="IPF50" i="3"/>
  <c r="IPG50" i="3"/>
  <c r="IPH50" i="3"/>
  <c r="IPI50" i="3"/>
  <c r="IPJ50" i="3"/>
  <c r="IPK50" i="3"/>
  <c r="IPL50" i="3"/>
  <c r="IPM50" i="3"/>
  <c r="IPN50" i="3"/>
  <c r="IPO50" i="3"/>
  <c r="IPP50" i="3"/>
  <c r="IPQ50" i="3"/>
  <c r="IPR50" i="3"/>
  <c r="IPS50" i="3"/>
  <c r="IPT50" i="3"/>
  <c r="IPU50" i="3"/>
  <c r="IPV50" i="3"/>
  <c r="IPW50" i="3"/>
  <c r="IPX50" i="3"/>
  <c r="IPY50" i="3"/>
  <c r="IPZ50" i="3"/>
  <c r="IQA50" i="3"/>
  <c r="IQB50" i="3"/>
  <c r="IQC50" i="3"/>
  <c r="IQD50" i="3"/>
  <c r="IQE50" i="3"/>
  <c r="IQF50" i="3"/>
  <c r="IQG50" i="3"/>
  <c r="IQH50" i="3"/>
  <c r="IQI50" i="3"/>
  <c r="IQJ50" i="3"/>
  <c r="IQK50" i="3"/>
  <c r="IQL50" i="3"/>
  <c r="IQM50" i="3"/>
  <c r="IQN50" i="3"/>
  <c r="IQO50" i="3"/>
  <c r="IQP50" i="3"/>
  <c r="IQQ50" i="3"/>
  <c r="IQR50" i="3"/>
  <c r="IQS50" i="3"/>
  <c r="IQT50" i="3"/>
  <c r="IQU50" i="3"/>
  <c r="IQV50" i="3"/>
  <c r="IQW50" i="3"/>
  <c r="IQX50" i="3"/>
  <c r="IQY50" i="3"/>
  <c r="IQZ50" i="3"/>
  <c r="IRA50" i="3"/>
  <c r="IRB50" i="3"/>
  <c r="IRC50" i="3"/>
  <c r="IRD50" i="3"/>
  <c r="IRE50" i="3"/>
  <c r="IRF50" i="3"/>
  <c r="IRG50" i="3"/>
  <c r="IRH50" i="3"/>
  <c r="IRI50" i="3"/>
  <c r="IRJ50" i="3"/>
  <c r="IRK50" i="3"/>
  <c r="IRL50" i="3"/>
  <c r="IRM50" i="3"/>
  <c r="IRN50" i="3"/>
  <c r="IRO50" i="3"/>
  <c r="IRP50" i="3"/>
  <c r="IRQ50" i="3"/>
  <c r="IRR50" i="3"/>
  <c r="IRS50" i="3"/>
  <c r="IRT50" i="3"/>
  <c r="IRU50" i="3"/>
  <c r="IRV50" i="3"/>
  <c r="IRW50" i="3"/>
  <c r="IRX50" i="3"/>
  <c r="IRY50" i="3"/>
  <c r="IRZ50" i="3"/>
  <c r="ISA50" i="3"/>
  <c r="ISB50" i="3"/>
  <c r="ISC50" i="3"/>
  <c r="ISD50" i="3"/>
  <c r="ISE50" i="3"/>
  <c r="ISF50" i="3"/>
  <c r="ISG50" i="3"/>
  <c r="ISH50" i="3"/>
  <c r="ISI50" i="3"/>
  <c r="ISJ50" i="3"/>
  <c r="ISK50" i="3"/>
  <c r="ISL50" i="3"/>
  <c r="ISM50" i="3"/>
  <c r="ISN50" i="3"/>
  <c r="ISO50" i="3"/>
  <c r="ISP50" i="3"/>
  <c r="ISQ50" i="3"/>
  <c r="ISR50" i="3"/>
  <c r="ISS50" i="3"/>
  <c r="IST50" i="3"/>
  <c r="ISU50" i="3"/>
  <c r="ISV50" i="3"/>
  <c r="ISW50" i="3"/>
  <c r="ISX50" i="3"/>
  <c r="ISY50" i="3"/>
  <c r="ISZ50" i="3"/>
  <c r="ITA50" i="3"/>
  <c r="ITB50" i="3"/>
  <c r="ITC50" i="3"/>
  <c r="ITD50" i="3"/>
  <c r="ITE50" i="3"/>
  <c r="ITF50" i="3"/>
  <c r="ITG50" i="3"/>
  <c r="ITH50" i="3"/>
  <c r="ITI50" i="3"/>
  <c r="ITJ50" i="3"/>
  <c r="ITK50" i="3"/>
  <c r="ITL50" i="3"/>
  <c r="ITM50" i="3"/>
  <c r="ITN50" i="3"/>
  <c r="ITO50" i="3"/>
  <c r="ITP50" i="3"/>
  <c r="ITQ50" i="3"/>
  <c r="ITR50" i="3"/>
  <c r="ITS50" i="3"/>
  <c r="ITT50" i="3"/>
  <c r="ITU50" i="3"/>
  <c r="ITV50" i="3"/>
  <c r="ITW50" i="3"/>
  <c r="ITX50" i="3"/>
  <c r="ITY50" i="3"/>
  <c r="ITZ50" i="3"/>
  <c r="IUA50" i="3"/>
  <c r="IUB50" i="3"/>
  <c r="IUC50" i="3"/>
  <c r="IUD50" i="3"/>
  <c r="IUE50" i="3"/>
  <c r="IUF50" i="3"/>
  <c r="IUG50" i="3"/>
  <c r="IUH50" i="3"/>
  <c r="IUI50" i="3"/>
  <c r="IUJ50" i="3"/>
  <c r="IUK50" i="3"/>
  <c r="IUL50" i="3"/>
  <c r="IUM50" i="3"/>
  <c r="IUN50" i="3"/>
  <c r="IUO50" i="3"/>
  <c r="IUP50" i="3"/>
  <c r="IUQ50" i="3"/>
  <c r="IUR50" i="3"/>
  <c r="IUS50" i="3"/>
  <c r="IUT50" i="3"/>
  <c r="IUU50" i="3"/>
  <c r="IUV50" i="3"/>
  <c r="IUW50" i="3"/>
  <c r="IUX50" i="3"/>
  <c r="IUY50" i="3"/>
  <c r="IUZ50" i="3"/>
  <c r="IVA50" i="3"/>
  <c r="IVB50" i="3"/>
  <c r="IVC50" i="3"/>
  <c r="IVD50" i="3"/>
  <c r="IVE50" i="3"/>
  <c r="IVF50" i="3"/>
  <c r="IVG50" i="3"/>
  <c r="IVH50" i="3"/>
  <c r="IVI50" i="3"/>
  <c r="IVJ50" i="3"/>
  <c r="IVK50" i="3"/>
  <c r="IVL50" i="3"/>
  <c r="IVM50" i="3"/>
  <c r="IVN50" i="3"/>
  <c r="IVO50" i="3"/>
  <c r="IVP50" i="3"/>
  <c r="IVQ50" i="3"/>
  <c r="IVR50" i="3"/>
  <c r="IVS50" i="3"/>
  <c r="IVT50" i="3"/>
  <c r="IVU50" i="3"/>
  <c r="IVV50" i="3"/>
  <c r="IVW50" i="3"/>
  <c r="IVX50" i="3"/>
  <c r="IVY50" i="3"/>
  <c r="IVZ50" i="3"/>
  <c r="IWA50" i="3"/>
  <c r="IWB50" i="3"/>
  <c r="IWC50" i="3"/>
  <c r="IWD50" i="3"/>
  <c r="IWE50" i="3"/>
  <c r="IWF50" i="3"/>
  <c r="IWG50" i="3"/>
  <c r="IWH50" i="3"/>
  <c r="IWI50" i="3"/>
  <c r="IWJ50" i="3"/>
  <c r="IWK50" i="3"/>
  <c r="IWL50" i="3"/>
  <c r="IWM50" i="3"/>
  <c r="IWN50" i="3"/>
  <c r="IWO50" i="3"/>
  <c r="IWP50" i="3"/>
  <c r="IWQ50" i="3"/>
  <c r="IWR50" i="3"/>
  <c r="IWS50" i="3"/>
  <c r="IWT50" i="3"/>
  <c r="IWU50" i="3"/>
  <c r="IWV50" i="3"/>
  <c r="IWW50" i="3"/>
  <c r="IWX50" i="3"/>
  <c r="IWY50" i="3"/>
  <c r="IWZ50" i="3"/>
  <c r="IXA50" i="3"/>
  <c r="IXB50" i="3"/>
  <c r="IXC50" i="3"/>
  <c r="IXD50" i="3"/>
  <c r="IXE50" i="3"/>
  <c r="IXF50" i="3"/>
  <c r="IXG50" i="3"/>
  <c r="IXH50" i="3"/>
  <c r="IXI50" i="3"/>
  <c r="IXJ50" i="3"/>
  <c r="IXK50" i="3"/>
  <c r="IXL50" i="3"/>
  <c r="IXM50" i="3"/>
  <c r="IXN50" i="3"/>
  <c r="IXO50" i="3"/>
  <c r="IXP50" i="3"/>
  <c r="IXQ50" i="3"/>
  <c r="IXR50" i="3"/>
  <c r="IXS50" i="3"/>
  <c r="IXT50" i="3"/>
  <c r="IXU50" i="3"/>
  <c r="IXV50" i="3"/>
  <c r="IXW50" i="3"/>
  <c r="IXX50" i="3"/>
  <c r="IXY50" i="3"/>
  <c r="IXZ50" i="3"/>
  <c r="IYA50" i="3"/>
  <c r="IYB50" i="3"/>
  <c r="IYC50" i="3"/>
  <c r="IYD50" i="3"/>
  <c r="IYE50" i="3"/>
  <c r="IYF50" i="3"/>
  <c r="IYG50" i="3"/>
  <c r="IYH50" i="3"/>
  <c r="IYI50" i="3"/>
  <c r="IYJ50" i="3"/>
  <c r="IYK50" i="3"/>
  <c r="IYL50" i="3"/>
  <c r="IYM50" i="3"/>
  <c r="IYN50" i="3"/>
  <c r="IYO50" i="3"/>
  <c r="IYP50" i="3"/>
  <c r="IYQ50" i="3"/>
  <c r="IYR50" i="3"/>
  <c r="IYS50" i="3"/>
  <c r="IYT50" i="3"/>
  <c r="IYU50" i="3"/>
  <c r="IYV50" i="3"/>
  <c r="IYW50" i="3"/>
  <c r="IYX50" i="3"/>
  <c r="IYY50" i="3"/>
  <c r="IYZ50" i="3"/>
  <c r="IZA50" i="3"/>
  <c r="IZB50" i="3"/>
  <c r="IZC50" i="3"/>
  <c r="IZD50" i="3"/>
  <c r="IZE50" i="3"/>
  <c r="IZF50" i="3"/>
  <c r="IZG50" i="3"/>
  <c r="IZH50" i="3"/>
  <c r="IZI50" i="3"/>
  <c r="IZJ50" i="3"/>
  <c r="IZK50" i="3"/>
  <c r="IZL50" i="3"/>
  <c r="IZM50" i="3"/>
  <c r="IZN50" i="3"/>
  <c r="IZO50" i="3"/>
  <c r="IZP50" i="3"/>
  <c r="IZQ50" i="3"/>
  <c r="IZR50" i="3"/>
  <c r="IZS50" i="3"/>
  <c r="IZT50" i="3"/>
  <c r="IZU50" i="3"/>
  <c r="IZV50" i="3"/>
  <c r="IZW50" i="3"/>
  <c r="IZX50" i="3"/>
  <c r="IZY50" i="3"/>
  <c r="IZZ50" i="3"/>
  <c r="JAA50" i="3"/>
  <c r="JAB50" i="3"/>
  <c r="JAC50" i="3"/>
  <c r="JAD50" i="3"/>
  <c r="JAE50" i="3"/>
  <c r="JAF50" i="3"/>
  <c r="JAG50" i="3"/>
  <c r="JAH50" i="3"/>
  <c r="JAI50" i="3"/>
  <c r="JAJ50" i="3"/>
  <c r="JAK50" i="3"/>
  <c r="JAL50" i="3"/>
  <c r="JAM50" i="3"/>
  <c r="JAN50" i="3"/>
  <c r="JAO50" i="3"/>
  <c r="JAP50" i="3"/>
  <c r="JAQ50" i="3"/>
  <c r="JAR50" i="3"/>
  <c r="JAS50" i="3"/>
  <c r="JAT50" i="3"/>
  <c r="JAU50" i="3"/>
  <c r="JAV50" i="3"/>
  <c r="JAW50" i="3"/>
  <c r="JAX50" i="3"/>
  <c r="JAY50" i="3"/>
  <c r="JAZ50" i="3"/>
  <c r="JBA50" i="3"/>
  <c r="JBB50" i="3"/>
  <c r="JBC50" i="3"/>
  <c r="JBD50" i="3"/>
  <c r="JBE50" i="3"/>
  <c r="JBF50" i="3"/>
  <c r="JBG50" i="3"/>
  <c r="JBH50" i="3"/>
  <c r="JBI50" i="3"/>
  <c r="JBJ50" i="3"/>
  <c r="JBK50" i="3"/>
  <c r="JBL50" i="3"/>
  <c r="JBM50" i="3"/>
  <c r="JBN50" i="3"/>
  <c r="JBO50" i="3"/>
  <c r="JBP50" i="3"/>
  <c r="JBQ50" i="3"/>
  <c r="JBR50" i="3"/>
  <c r="JBS50" i="3"/>
  <c r="JBT50" i="3"/>
  <c r="JBU50" i="3"/>
  <c r="JBV50" i="3"/>
  <c r="JBW50" i="3"/>
  <c r="JBX50" i="3"/>
  <c r="JBY50" i="3"/>
  <c r="JBZ50" i="3"/>
  <c r="JCA50" i="3"/>
  <c r="JCB50" i="3"/>
  <c r="JCC50" i="3"/>
  <c r="JCD50" i="3"/>
  <c r="JCE50" i="3"/>
  <c r="JCF50" i="3"/>
  <c r="JCG50" i="3"/>
  <c r="JCH50" i="3"/>
  <c r="JCI50" i="3"/>
  <c r="JCJ50" i="3"/>
  <c r="JCK50" i="3"/>
  <c r="JCL50" i="3"/>
  <c r="JCM50" i="3"/>
  <c r="JCN50" i="3"/>
  <c r="JCO50" i="3"/>
  <c r="JCP50" i="3"/>
  <c r="JCQ50" i="3"/>
  <c r="JCR50" i="3"/>
  <c r="JCS50" i="3"/>
  <c r="JCT50" i="3"/>
  <c r="JCU50" i="3"/>
  <c r="JCV50" i="3"/>
  <c r="JCW50" i="3"/>
  <c r="JCX50" i="3"/>
  <c r="JCY50" i="3"/>
  <c r="JCZ50" i="3"/>
  <c r="JDA50" i="3"/>
  <c r="JDB50" i="3"/>
  <c r="JDC50" i="3"/>
  <c r="JDD50" i="3"/>
  <c r="JDE50" i="3"/>
  <c r="JDF50" i="3"/>
  <c r="JDG50" i="3"/>
  <c r="JDH50" i="3"/>
  <c r="JDI50" i="3"/>
  <c r="JDJ50" i="3"/>
  <c r="JDK50" i="3"/>
  <c r="JDL50" i="3"/>
  <c r="JDM50" i="3"/>
  <c r="JDN50" i="3"/>
  <c r="JDO50" i="3"/>
  <c r="JDP50" i="3"/>
  <c r="JDQ50" i="3"/>
  <c r="JDR50" i="3"/>
  <c r="JDS50" i="3"/>
  <c r="JDT50" i="3"/>
  <c r="JDU50" i="3"/>
  <c r="JDV50" i="3"/>
  <c r="JDW50" i="3"/>
  <c r="JDX50" i="3"/>
  <c r="JDY50" i="3"/>
  <c r="JDZ50" i="3"/>
  <c r="JEA50" i="3"/>
  <c r="JEB50" i="3"/>
  <c r="JEC50" i="3"/>
  <c r="JED50" i="3"/>
  <c r="JEE50" i="3"/>
  <c r="JEF50" i="3"/>
  <c r="JEG50" i="3"/>
  <c r="JEH50" i="3"/>
  <c r="JEI50" i="3"/>
  <c r="JEJ50" i="3"/>
  <c r="JEK50" i="3"/>
  <c r="JEL50" i="3"/>
  <c r="JEM50" i="3"/>
  <c r="JEN50" i="3"/>
  <c r="JEO50" i="3"/>
  <c r="JEP50" i="3"/>
  <c r="JEQ50" i="3"/>
  <c r="JER50" i="3"/>
  <c r="JES50" i="3"/>
  <c r="JET50" i="3"/>
  <c r="JEU50" i="3"/>
  <c r="JEV50" i="3"/>
  <c r="JEW50" i="3"/>
  <c r="JEX50" i="3"/>
  <c r="JEY50" i="3"/>
  <c r="JEZ50" i="3"/>
  <c r="JFA50" i="3"/>
  <c r="JFB50" i="3"/>
  <c r="JFC50" i="3"/>
  <c r="JFD50" i="3"/>
  <c r="JFE50" i="3"/>
  <c r="JFF50" i="3"/>
  <c r="JFG50" i="3"/>
  <c r="JFH50" i="3"/>
  <c r="JFI50" i="3"/>
  <c r="JFJ50" i="3"/>
  <c r="JFK50" i="3"/>
  <c r="JFL50" i="3"/>
  <c r="JFM50" i="3"/>
  <c r="JFN50" i="3"/>
  <c r="JFO50" i="3"/>
  <c r="JFP50" i="3"/>
  <c r="JFQ50" i="3"/>
  <c r="JFR50" i="3"/>
  <c r="JFS50" i="3"/>
  <c r="JFT50" i="3"/>
  <c r="JFU50" i="3"/>
  <c r="JFV50" i="3"/>
  <c r="JFW50" i="3"/>
  <c r="JFX50" i="3"/>
  <c r="JFY50" i="3"/>
  <c r="JFZ50" i="3"/>
  <c r="JGA50" i="3"/>
  <c r="JGB50" i="3"/>
  <c r="JGC50" i="3"/>
  <c r="JGD50" i="3"/>
  <c r="JGE50" i="3"/>
  <c r="JGF50" i="3"/>
  <c r="JGG50" i="3"/>
  <c r="JGH50" i="3"/>
  <c r="JGI50" i="3"/>
  <c r="JGJ50" i="3"/>
  <c r="JGK50" i="3"/>
  <c r="JGL50" i="3"/>
  <c r="JGM50" i="3"/>
  <c r="JGN50" i="3"/>
  <c r="JGO50" i="3"/>
  <c r="JGP50" i="3"/>
  <c r="JGQ50" i="3"/>
  <c r="JGR50" i="3"/>
  <c r="JGS50" i="3"/>
  <c r="JGT50" i="3"/>
  <c r="JGU50" i="3"/>
  <c r="JGV50" i="3"/>
  <c r="JGW50" i="3"/>
  <c r="JGX50" i="3"/>
  <c r="JGY50" i="3"/>
  <c r="JGZ50" i="3"/>
  <c r="JHA50" i="3"/>
  <c r="JHB50" i="3"/>
  <c r="JHC50" i="3"/>
  <c r="JHD50" i="3"/>
  <c r="JHE50" i="3"/>
  <c r="JHF50" i="3"/>
  <c r="JHG50" i="3"/>
  <c r="JHH50" i="3"/>
  <c r="JHI50" i="3"/>
  <c r="JHJ50" i="3"/>
  <c r="JHK50" i="3"/>
  <c r="JHL50" i="3"/>
  <c r="JHM50" i="3"/>
  <c r="JHN50" i="3"/>
  <c r="JHO50" i="3"/>
  <c r="JHP50" i="3"/>
  <c r="JHQ50" i="3"/>
  <c r="JHR50" i="3"/>
  <c r="JHS50" i="3"/>
  <c r="JHT50" i="3"/>
  <c r="JHU50" i="3"/>
  <c r="JHV50" i="3"/>
  <c r="JHW50" i="3"/>
  <c r="JHX50" i="3"/>
  <c r="JHY50" i="3"/>
  <c r="JHZ50" i="3"/>
  <c r="JIA50" i="3"/>
  <c r="JIB50" i="3"/>
  <c r="JIC50" i="3"/>
  <c r="JID50" i="3"/>
  <c r="JIE50" i="3"/>
  <c r="JIF50" i="3"/>
  <c r="JIG50" i="3"/>
  <c r="JIH50" i="3"/>
  <c r="JII50" i="3"/>
  <c r="JIJ50" i="3"/>
  <c r="JIK50" i="3"/>
  <c r="JIL50" i="3"/>
  <c r="JIM50" i="3"/>
  <c r="JIN50" i="3"/>
  <c r="JIO50" i="3"/>
  <c r="JIP50" i="3"/>
  <c r="JIQ50" i="3"/>
  <c r="JIR50" i="3"/>
  <c r="JIS50" i="3"/>
  <c r="JIT50" i="3"/>
  <c r="JIU50" i="3"/>
  <c r="JIV50" i="3"/>
  <c r="JIW50" i="3"/>
  <c r="JIX50" i="3"/>
  <c r="JIY50" i="3"/>
  <c r="JIZ50" i="3"/>
  <c r="JJA50" i="3"/>
  <c r="JJB50" i="3"/>
  <c r="JJC50" i="3"/>
  <c r="JJD50" i="3"/>
  <c r="JJE50" i="3"/>
  <c r="JJF50" i="3"/>
  <c r="JJG50" i="3"/>
  <c r="JJH50" i="3"/>
  <c r="JJI50" i="3"/>
  <c r="JJJ50" i="3"/>
  <c r="JJK50" i="3"/>
  <c r="JJL50" i="3"/>
  <c r="JJM50" i="3"/>
  <c r="JJN50" i="3"/>
  <c r="JJO50" i="3"/>
  <c r="JJP50" i="3"/>
  <c r="JJQ50" i="3"/>
  <c r="JJR50" i="3"/>
  <c r="JJS50" i="3"/>
  <c r="JJT50" i="3"/>
  <c r="JJU50" i="3"/>
  <c r="JJV50" i="3"/>
  <c r="JJW50" i="3"/>
  <c r="JJX50" i="3"/>
  <c r="JJY50" i="3"/>
  <c r="JJZ50" i="3"/>
  <c r="JKA50" i="3"/>
  <c r="JKB50" i="3"/>
  <c r="JKC50" i="3"/>
  <c r="JKD50" i="3"/>
  <c r="JKE50" i="3"/>
  <c r="JKF50" i="3"/>
  <c r="JKG50" i="3"/>
  <c r="JKH50" i="3"/>
  <c r="JKI50" i="3"/>
  <c r="JKJ50" i="3"/>
  <c r="JKK50" i="3"/>
  <c r="JKL50" i="3"/>
  <c r="JKM50" i="3"/>
  <c r="JKN50" i="3"/>
  <c r="JKO50" i="3"/>
  <c r="JKP50" i="3"/>
  <c r="JKQ50" i="3"/>
  <c r="JKR50" i="3"/>
  <c r="JKS50" i="3"/>
  <c r="JKT50" i="3"/>
  <c r="JKU50" i="3"/>
  <c r="JKV50" i="3"/>
  <c r="JKW50" i="3"/>
  <c r="JKX50" i="3"/>
  <c r="JKY50" i="3"/>
  <c r="JKZ50" i="3"/>
  <c r="JLA50" i="3"/>
  <c r="JLB50" i="3"/>
  <c r="JLC50" i="3"/>
  <c r="JLD50" i="3"/>
  <c r="JLE50" i="3"/>
  <c r="JLF50" i="3"/>
  <c r="JLG50" i="3"/>
  <c r="JLH50" i="3"/>
  <c r="JLI50" i="3"/>
  <c r="JLJ50" i="3"/>
  <c r="JLK50" i="3"/>
  <c r="JLL50" i="3"/>
  <c r="JLM50" i="3"/>
  <c r="JLN50" i="3"/>
  <c r="JLO50" i="3"/>
  <c r="JLP50" i="3"/>
  <c r="JLQ50" i="3"/>
  <c r="JLR50" i="3"/>
  <c r="JLS50" i="3"/>
  <c r="JLT50" i="3"/>
  <c r="JLU50" i="3"/>
  <c r="JLV50" i="3"/>
  <c r="JLW50" i="3"/>
  <c r="JLX50" i="3"/>
  <c r="JLY50" i="3"/>
  <c r="JLZ50" i="3"/>
  <c r="JMA50" i="3"/>
  <c r="JMB50" i="3"/>
  <c r="JMC50" i="3"/>
  <c r="JMD50" i="3"/>
  <c r="JME50" i="3"/>
  <c r="JMF50" i="3"/>
  <c r="JMG50" i="3"/>
  <c r="JMH50" i="3"/>
  <c r="JMI50" i="3"/>
  <c r="JMJ50" i="3"/>
  <c r="JMK50" i="3"/>
  <c r="JML50" i="3"/>
  <c r="JMM50" i="3"/>
  <c r="JMN50" i="3"/>
  <c r="JMO50" i="3"/>
  <c r="JMP50" i="3"/>
  <c r="JMQ50" i="3"/>
  <c r="JMR50" i="3"/>
  <c r="JMS50" i="3"/>
  <c r="JMT50" i="3"/>
  <c r="JMU50" i="3"/>
  <c r="JMV50" i="3"/>
  <c r="JMW50" i="3"/>
  <c r="JMX50" i="3"/>
  <c r="JMY50" i="3"/>
  <c r="JMZ50" i="3"/>
  <c r="JNA50" i="3"/>
  <c r="JNB50" i="3"/>
  <c r="JNC50" i="3"/>
  <c r="JND50" i="3"/>
  <c r="JNE50" i="3"/>
  <c r="JNF50" i="3"/>
  <c r="JNG50" i="3"/>
  <c r="JNH50" i="3"/>
  <c r="JNI50" i="3"/>
  <c r="JNJ50" i="3"/>
  <c r="JNK50" i="3"/>
  <c r="JNL50" i="3"/>
  <c r="JNM50" i="3"/>
  <c r="JNN50" i="3"/>
  <c r="JNO50" i="3"/>
  <c r="JNP50" i="3"/>
  <c r="JNQ50" i="3"/>
  <c r="JNR50" i="3"/>
  <c r="JNS50" i="3"/>
  <c r="JNT50" i="3"/>
  <c r="JNU50" i="3"/>
  <c r="JNV50" i="3"/>
  <c r="JNW50" i="3"/>
  <c r="JNX50" i="3"/>
  <c r="JNY50" i="3"/>
  <c r="JNZ50" i="3"/>
  <c r="JOA50" i="3"/>
  <c r="JOB50" i="3"/>
  <c r="JOC50" i="3"/>
  <c r="JOD50" i="3"/>
  <c r="JOE50" i="3"/>
  <c r="JOF50" i="3"/>
  <c r="JOG50" i="3"/>
  <c r="JOH50" i="3"/>
  <c r="JOI50" i="3"/>
  <c r="JOJ50" i="3"/>
  <c r="JOK50" i="3"/>
  <c r="JOL50" i="3"/>
  <c r="JOM50" i="3"/>
  <c r="JON50" i="3"/>
  <c r="JOO50" i="3"/>
  <c r="JOP50" i="3"/>
  <c r="JOQ50" i="3"/>
  <c r="JOR50" i="3"/>
  <c r="JOS50" i="3"/>
  <c r="JOT50" i="3"/>
  <c r="JOU50" i="3"/>
  <c r="JOV50" i="3"/>
  <c r="JOW50" i="3"/>
  <c r="JOX50" i="3"/>
  <c r="JOY50" i="3"/>
  <c r="JOZ50" i="3"/>
  <c r="JPA50" i="3"/>
  <c r="JPB50" i="3"/>
  <c r="JPC50" i="3"/>
  <c r="JPD50" i="3"/>
  <c r="JPE50" i="3"/>
  <c r="JPF50" i="3"/>
  <c r="JPG50" i="3"/>
  <c r="JPH50" i="3"/>
  <c r="JPI50" i="3"/>
  <c r="JPJ50" i="3"/>
  <c r="JPK50" i="3"/>
  <c r="JPL50" i="3"/>
  <c r="JPM50" i="3"/>
  <c r="JPN50" i="3"/>
  <c r="JPO50" i="3"/>
  <c r="JPP50" i="3"/>
  <c r="JPQ50" i="3"/>
  <c r="JPR50" i="3"/>
  <c r="JPS50" i="3"/>
  <c r="JPT50" i="3"/>
  <c r="JPU50" i="3"/>
  <c r="JPV50" i="3"/>
  <c r="JPW50" i="3"/>
  <c r="JPX50" i="3"/>
  <c r="JPY50" i="3"/>
  <c r="JPZ50" i="3"/>
  <c r="JQA50" i="3"/>
  <c r="JQB50" i="3"/>
  <c r="JQC50" i="3"/>
  <c r="JQD50" i="3"/>
  <c r="JQE50" i="3"/>
  <c r="JQF50" i="3"/>
  <c r="JQG50" i="3"/>
  <c r="JQH50" i="3"/>
  <c r="JQI50" i="3"/>
  <c r="JQJ50" i="3"/>
  <c r="JQK50" i="3"/>
  <c r="JQL50" i="3"/>
  <c r="JQM50" i="3"/>
  <c r="JQN50" i="3"/>
  <c r="JQO50" i="3"/>
  <c r="JQP50" i="3"/>
  <c r="JQQ50" i="3"/>
  <c r="JQR50" i="3"/>
  <c r="JQS50" i="3"/>
  <c r="JQT50" i="3"/>
  <c r="JQU50" i="3"/>
  <c r="JQV50" i="3"/>
  <c r="JQW50" i="3"/>
  <c r="JQX50" i="3"/>
  <c r="JQY50" i="3"/>
  <c r="JQZ50" i="3"/>
  <c r="JRA50" i="3"/>
  <c r="JRB50" i="3"/>
  <c r="JRC50" i="3"/>
  <c r="JRD50" i="3"/>
  <c r="JRE50" i="3"/>
  <c r="JRF50" i="3"/>
  <c r="JRG50" i="3"/>
  <c r="JRH50" i="3"/>
  <c r="JRI50" i="3"/>
  <c r="JRJ50" i="3"/>
  <c r="JRK50" i="3"/>
  <c r="JRL50" i="3"/>
  <c r="JRM50" i="3"/>
  <c r="JRN50" i="3"/>
  <c r="JRO50" i="3"/>
  <c r="JRP50" i="3"/>
  <c r="JRQ50" i="3"/>
  <c r="JRR50" i="3"/>
  <c r="JRS50" i="3"/>
  <c r="JRT50" i="3"/>
  <c r="JRU50" i="3"/>
  <c r="JRV50" i="3"/>
  <c r="JRW50" i="3"/>
  <c r="JRX50" i="3"/>
  <c r="JRY50" i="3"/>
  <c r="JRZ50" i="3"/>
  <c r="JSA50" i="3"/>
  <c r="JSB50" i="3"/>
  <c r="JSC50" i="3"/>
  <c r="JSD50" i="3"/>
  <c r="JSE50" i="3"/>
  <c r="JSF50" i="3"/>
  <c r="JSG50" i="3"/>
  <c r="JSH50" i="3"/>
  <c r="JSI50" i="3"/>
  <c r="JSJ50" i="3"/>
  <c r="JSK50" i="3"/>
  <c r="JSL50" i="3"/>
  <c r="JSM50" i="3"/>
  <c r="JSN50" i="3"/>
  <c r="JSO50" i="3"/>
  <c r="JSP50" i="3"/>
  <c r="JSQ50" i="3"/>
  <c r="JSR50" i="3"/>
  <c r="JSS50" i="3"/>
  <c r="JST50" i="3"/>
  <c r="JSU50" i="3"/>
  <c r="JSV50" i="3"/>
  <c r="JSW50" i="3"/>
  <c r="JSX50" i="3"/>
  <c r="JSY50" i="3"/>
  <c r="JSZ50" i="3"/>
  <c r="JTA50" i="3"/>
  <c r="JTB50" i="3"/>
  <c r="JTC50" i="3"/>
  <c r="JTD50" i="3"/>
  <c r="JTE50" i="3"/>
  <c r="JTF50" i="3"/>
  <c r="JTG50" i="3"/>
  <c r="JTH50" i="3"/>
  <c r="JTI50" i="3"/>
  <c r="JTJ50" i="3"/>
  <c r="JTK50" i="3"/>
  <c r="JTL50" i="3"/>
  <c r="JTM50" i="3"/>
  <c r="JTN50" i="3"/>
  <c r="JTO50" i="3"/>
  <c r="JTP50" i="3"/>
  <c r="JTQ50" i="3"/>
  <c r="JTR50" i="3"/>
  <c r="JTS50" i="3"/>
  <c r="JTT50" i="3"/>
  <c r="JTU50" i="3"/>
  <c r="JTV50" i="3"/>
  <c r="JTW50" i="3"/>
  <c r="JTX50" i="3"/>
  <c r="JTY50" i="3"/>
  <c r="JTZ50" i="3"/>
  <c r="JUA50" i="3"/>
  <c r="JUB50" i="3"/>
  <c r="JUC50" i="3"/>
  <c r="JUD50" i="3"/>
  <c r="JUE50" i="3"/>
  <c r="JUF50" i="3"/>
  <c r="JUG50" i="3"/>
  <c r="JUH50" i="3"/>
  <c r="JUI50" i="3"/>
  <c r="JUJ50" i="3"/>
  <c r="JUK50" i="3"/>
  <c r="JUL50" i="3"/>
  <c r="JUM50" i="3"/>
  <c r="JUN50" i="3"/>
  <c r="JUO50" i="3"/>
  <c r="JUP50" i="3"/>
  <c r="JUQ50" i="3"/>
  <c r="JUR50" i="3"/>
  <c r="JUS50" i="3"/>
  <c r="JUT50" i="3"/>
  <c r="JUU50" i="3"/>
  <c r="JUV50" i="3"/>
  <c r="JUW50" i="3"/>
  <c r="JUX50" i="3"/>
  <c r="JUY50" i="3"/>
  <c r="JUZ50" i="3"/>
  <c r="JVA50" i="3"/>
  <c r="JVB50" i="3"/>
  <c r="JVC50" i="3"/>
  <c r="JVD50" i="3"/>
  <c r="JVE50" i="3"/>
  <c r="JVF50" i="3"/>
  <c r="JVG50" i="3"/>
  <c r="JVH50" i="3"/>
  <c r="JVI50" i="3"/>
  <c r="JVJ50" i="3"/>
  <c r="JVK50" i="3"/>
  <c r="JVL50" i="3"/>
  <c r="JVM50" i="3"/>
  <c r="JVN50" i="3"/>
  <c r="JVO50" i="3"/>
  <c r="JVP50" i="3"/>
  <c r="JVQ50" i="3"/>
  <c r="JVR50" i="3"/>
  <c r="JVS50" i="3"/>
  <c r="JVT50" i="3"/>
  <c r="JVU50" i="3"/>
  <c r="JVV50" i="3"/>
  <c r="JVW50" i="3"/>
  <c r="JVX50" i="3"/>
  <c r="JVY50" i="3"/>
  <c r="JVZ50" i="3"/>
  <c r="JWA50" i="3"/>
  <c r="JWB50" i="3"/>
  <c r="JWC50" i="3"/>
  <c r="JWD50" i="3"/>
  <c r="JWE50" i="3"/>
  <c r="JWF50" i="3"/>
  <c r="JWG50" i="3"/>
  <c r="JWH50" i="3"/>
  <c r="JWI50" i="3"/>
  <c r="JWJ50" i="3"/>
  <c r="JWK50" i="3"/>
  <c r="JWL50" i="3"/>
  <c r="JWM50" i="3"/>
  <c r="JWN50" i="3"/>
  <c r="JWO50" i="3"/>
  <c r="JWP50" i="3"/>
  <c r="JWQ50" i="3"/>
  <c r="JWR50" i="3"/>
  <c r="JWS50" i="3"/>
  <c r="JWT50" i="3"/>
  <c r="JWU50" i="3"/>
  <c r="JWV50" i="3"/>
  <c r="JWW50" i="3"/>
  <c r="JWX50" i="3"/>
  <c r="JWY50" i="3"/>
  <c r="JWZ50" i="3"/>
  <c r="JXA50" i="3"/>
  <c r="JXB50" i="3"/>
  <c r="JXC50" i="3"/>
  <c r="JXD50" i="3"/>
  <c r="JXE50" i="3"/>
  <c r="JXF50" i="3"/>
  <c r="JXG50" i="3"/>
  <c r="JXH50" i="3"/>
  <c r="JXI50" i="3"/>
  <c r="JXJ50" i="3"/>
  <c r="JXK50" i="3"/>
  <c r="JXL50" i="3"/>
  <c r="JXM50" i="3"/>
  <c r="JXN50" i="3"/>
  <c r="JXO50" i="3"/>
  <c r="JXP50" i="3"/>
  <c r="JXQ50" i="3"/>
  <c r="JXR50" i="3"/>
  <c r="JXS50" i="3"/>
  <c r="JXT50" i="3"/>
  <c r="JXU50" i="3"/>
  <c r="JXV50" i="3"/>
  <c r="JXW50" i="3"/>
  <c r="JXX50" i="3"/>
  <c r="JXY50" i="3"/>
  <c r="JXZ50" i="3"/>
  <c r="JYA50" i="3"/>
  <c r="JYB50" i="3"/>
  <c r="JYC50" i="3"/>
  <c r="JYD50" i="3"/>
  <c r="JYE50" i="3"/>
  <c r="JYF50" i="3"/>
  <c r="JYG50" i="3"/>
  <c r="JYH50" i="3"/>
  <c r="JYI50" i="3"/>
  <c r="JYJ50" i="3"/>
  <c r="JYK50" i="3"/>
  <c r="JYL50" i="3"/>
  <c r="JYM50" i="3"/>
  <c r="JYN50" i="3"/>
  <c r="JYO50" i="3"/>
  <c r="JYP50" i="3"/>
  <c r="JYQ50" i="3"/>
  <c r="JYR50" i="3"/>
  <c r="JYS50" i="3"/>
  <c r="JYT50" i="3"/>
  <c r="JYU50" i="3"/>
  <c r="JYV50" i="3"/>
  <c r="JYW50" i="3"/>
  <c r="JYX50" i="3"/>
  <c r="JYY50" i="3"/>
  <c r="JYZ50" i="3"/>
  <c r="JZA50" i="3"/>
  <c r="JZB50" i="3"/>
  <c r="JZC50" i="3"/>
  <c r="JZD50" i="3"/>
  <c r="JZE50" i="3"/>
  <c r="JZF50" i="3"/>
  <c r="JZG50" i="3"/>
  <c r="JZH50" i="3"/>
  <c r="JZI50" i="3"/>
  <c r="JZJ50" i="3"/>
  <c r="JZK50" i="3"/>
  <c r="JZL50" i="3"/>
  <c r="JZM50" i="3"/>
  <c r="JZN50" i="3"/>
  <c r="JZO50" i="3"/>
  <c r="JZP50" i="3"/>
  <c r="JZQ50" i="3"/>
  <c r="JZR50" i="3"/>
  <c r="JZS50" i="3"/>
  <c r="JZT50" i="3"/>
  <c r="JZU50" i="3"/>
  <c r="JZV50" i="3"/>
  <c r="JZW50" i="3"/>
  <c r="JZX50" i="3"/>
  <c r="JZY50" i="3"/>
  <c r="JZZ50" i="3"/>
  <c r="KAA50" i="3"/>
  <c r="KAB50" i="3"/>
  <c r="KAC50" i="3"/>
  <c r="KAD50" i="3"/>
  <c r="KAE50" i="3"/>
  <c r="KAF50" i="3"/>
  <c r="KAG50" i="3"/>
  <c r="KAH50" i="3"/>
  <c r="KAI50" i="3"/>
  <c r="KAJ50" i="3"/>
  <c r="KAK50" i="3"/>
  <c r="KAL50" i="3"/>
  <c r="KAM50" i="3"/>
  <c r="KAN50" i="3"/>
  <c r="KAO50" i="3"/>
  <c r="KAP50" i="3"/>
  <c r="KAQ50" i="3"/>
  <c r="KAR50" i="3"/>
  <c r="KAS50" i="3"/>
  <c r="KAT50" i="3"/>
  <c r="KAU50" i="3"/>
  <c r="KAV50" i="3"/>
  <c r="KAW50" i="3"/>
  <c r="KAX50" i="3"/>
  <c r="KAY50" i="3"/>
  <c r="KAZ50" i="3"/>
  <c r="KBA50" i="3"/>
  <c r="KBB50" i="3"/>
  <c r="KBC50" i="3"/>
  <c r="KBD50" i="3"/>
  <c r="KBE50" i="3"/>
  <c r="KBF50" i="3"/>
  <c r="KBG50" i="3"/>
  <c r="KBH50" i="3"/>
  <c r="KBI50" i="3"/>
  <c r="KBJ50" i="3"/>
  <c r="KBK50" i="3"/>
  <c r="KBL50" i="3"/>
  <c r="KBM50" i="3"/>
  <c r="KBN50" i="3"/>
  <c r="KBO50" i="3"/>
  <c r="KBP50" i="3"/>
  <c r="KBQ50" i="3"/>
  <c r="KBR50" i="3"/>
  <c r="KBS50" i="3"/>
  <c r="KBT50" i="3"/>
  <c r="KBU50" i="3"/>
  <c r="KBV50" i="3"/>
  <c r="KBW50" i="3"/>
  <c r="KBX50" i="3"/>
  <c r="KBY50" i="3"/>
  <c r="KBZ50" i="3"/>
  <c r="KCA50" i="3"/>
  <c r="KCB50" i="3"/>
  <c r="KCC50" i="3"/>
  <c r="KCD50" i="3"/>
  <c r="KCE50" i="3"/>
  <c r="KCF50" i="3"/>
  <c r="KCG50" i="3"/>
  <c r="KCH50" i="3"/>
  <c r="KCI50" i="3"/>
  <c r="KCJ50" i="3"/>
  <c r="KCK50" i="3"/>
  <c r="KCL50" i="3"/>
  <c r="KCM50" i="3"/>
  <c r="KCN50" i="3"/>
  <c r="KCO50" i="3"/>
  <c r="KCP50" i="3"/>
  <c r="KCQ50" i="3"/>
  <c r="KCR50" i="3"/>
  <c r="KCS50" i="3"/>
  <c r="KCT50" i="3"/>
  <c r="KCU50" i="3"/>
  <c r="KCV50" i="3"/>
  <c r="KCW50" i="3"/>
  <c r="KCX50" i="3"/>
  <c r="KCY50" i="3"/>
  <c r="KCZ50" i="3"/>
  <c r="KDA50" i="3"/>
  <c r="KDB50" i="3"/>
  <c r="KDC50" i="3"/>
  <c r="KDD50" i="3"/>
  <c r="KDE50" i="3"/>
  <c r="KDF50" i="3"/>
  <c r="KDG50" i="3"/>
  <c r="KDH50" i="3"/>
  <c r="KDI50" i="3"/>
  <c r="KDJ50" i="3"/>
  <c r="KDK50" i="3"/>
  <c r="KDL50" i="3"/>
  <c r="KDM50" i="3"/>
  <c r="KDN50" i="3"/>
  <c r="KDO50" i="3"/>
  <c r="KDP50" i="3"/>
  <c r="KDQ50" i="3"/>
  <c r="KDR50" i="3"/>
  <c r="KDS50" i="3"/>
  <c r="KDT50" i="3"/>
  <c r="KDU50" i="3"/>
  <c r="KDV50" i="3"/>
  <c r="KDW50" i="3"/>
  <c r="KDX50" i="3"/>
  <c r="KDY50" i="3"/>
  <c r="KDZ50" i="3"/>
  <c r="KEA50" i="3"/>
  <c r="KEB50" i="3"/>
  <c r="KEC50" i="3"/>
  <c r="KED50" i="3"/>
  <c r="KEE50" i="3"/>
  <c r="KEF50" i="3"/>
  <c r="KEG50" i="3"/>
  <c r="KEH50" i="3"/>
  <c r="KEI50" i="3"/>
  <c r="KEJ50" i="3"/>
  <c r="KEK50" i="3"/>
  <c r="KEL50" i="3"/>
  <c r="KEM50" i="3"/>
  <c r="KEN50" i="3"/>
  <c r="KEO50" i="3"/>
  <c r="KEP50" i="3"/>
  <c r="KEQ50" i="3"/>
  <c r="KER50" i="3"/>
  <c r="KES50" i="3"/>
  <c r="KET50" i="3"/>
  <c r="KEU50" i="3"/>
  <c r="KEV50" i="3"/>
  <c r="KEW50" i="3"/>
  <c r="KEX50" i="3"/>
  <c r="KEY50" i="3"/>
  <c r="KEZ50" i="3"/>
  <c r="KFA50" i="3"/>
  <c r="KFB50" i="3"/>
  <c r="KFC50" i="3"/>
  <c r="KFD50" i="3"/>
  <c r="KFE50" i="3"/>
  <c r="KFF50" i="3"/>
  <c r="KFG50" i="3"/>
  <c r="KFH50" i="3"/>
  <c r="KFI50" i="3"/>
  <c r="KFJ50" i="3"/>
  <c r="KFK50" i="3"/>
  <c r="KFL50" i="3"/>
  <c r="KFM50" i="3"/>
  <c r="KFN50" i="3"/>
  <c r="KFO50" i="3"/>
  <c r="KFP50" i="3"/>
  <c r="KFQ50" i="3"/>
  <c r="KFR50" i="3"/>
  <c r="KFS50" i="3"/>
  <c r="KFT50" i="3"/>
  <c r="KFU50" i="3"/>
  <c r="KFV50" i="3"/>
  <c r="KFW50" i="3"/>
  <c r="KFX50" i="3"/>
  <c r="KFY50" i="3"/>
  <c r="KFZ50" i="3"/>
  <c r="KGA50" i="3"/>
  <c r="KGB50" i="3"/>
  <c r="KGC50" i="3"/>
  <c r="KGD50" i="3"/>
  <c r="KGE50" i="3"/>
  <c r="KGF50" i="3"/>
  <c r="KGG50" i="3"/>
  <c r="KGH50" i="3"/>
  <c r="KGI50" i="3"/>
  <c r="KGJ50" i="3"/>
  <c r="KGK50" i="3"/>
  <c r="KGL50" i="3"/>
  <c r="KGM50" i="3"/>
  <c r="KGN50" i="3"/>
  <c r="KGO50" i="3"/>
  <c r="KGP50" i="3"/>
  <c r="KGQ50" i="3"/>
  <c r="KGR50" i="3"/>
  <c r="KGS50" i="3"/>
  <c r="KGT50" i="3"/>
  <c r="KGU50" i="3"/>
  <c r="KGV50" i="3"/>
  <c r="KGW50" i="3"/>
  <c r="KGX50" i="3"/>
  <c r="KGY50" i="3"/>
  <c r="KGZ50" i="3"/>
  <c r="KHA50" i="3"/>
  <c r="KHB50" i="3"/>
  <c r="KHC50" i="3"/>
  <c r="KHD50" i="3"/>
  <c r="KHE50" i="3"/>
  <c r="KHF50" i="3"/>
  <c r="KHG50" i="3"/>
  <c r="KHH50" i="3"/>
  <c r="KHI50" i="3"/>
  <c r="KHJ50" i="3"/>
  <c r="KHK50" i="3"/>
  <c r="KHL50" i="3"/>
  <c r="KHM50" i="3"/>
  <c r="KHN50" i="3"/>
  <c r="KHO50" i="3"/>
  <c r="KHP50" i="3"/>
  <c r="KHQ50" i="3"/>
  <c r="KHR50" i="3"/>
  <c r="KHS50" i="3"/>
  <c r="KHT50" i="3"/>
  <c r="KHU50" i="3"/>
  <c r="KHV50" i="3"/>
  <c r="KHW50" i="3"/>
  <c r="KHX50" i="3"/>
  <c r="KHY50" i="3"/>
  <c r="KHZ50" i="3"/>
  <c r="KIA50" i="3"/>
  <c r="KIB50" i="3"/>
  <c r="KIC50" i="3"/>
  <c r="KID50" i="3"/>
  <c r="KIE50" i="3"/>
  <c r="KIF50" i="3"/>
  <c r="KIG50" i="3"/>
  <c r="KIH50" i="3"/>
  <c r="KII50" i="3"/>
  <c r="KIJ50" i="3"/>
  <c r="KIK50" i="3"/>
  <c r="KIL50" i="3"/>
  <c r="KIM50" i="3"/>
  <c r="KIN50" i="3"/>
  <c r="KIO50" i="3"/>
  <c r="KIP50" i="3"/>
  <c r="KIQ50" i="3"/>
  <c r="KIR50" i="3"/>
  <c r="KIS50" i="3"/>
  <c r="KIT50" i="3"/>
  <c r="KIU50" i="3"/>
  <c r="KIV50" i="3"/>
  <c r="KIW50" i="3"/>
  <c r="KIX50" i="3"/>
  <c r="KIY50" i="3"/>
  <c r="KIZ50" i="3"/>
  <c r="KJA50" i="3"/>
  <c r="KJB50" i="3"/>
  <c r="KJC50" i="3"/>
  <c r="KJD50" i="3"/>
  <c r="KJE50" i="3"/>
  <c r="KJF50" i="3"/>
  <c r="KJG50" i="3"/>
  <c r="KJH50" i="3"/>
  <c r="KJI50" i="3"/>
  <c r="KJJ50" i="3"/>
  <c r="KJK50" i="3"/>
  <c r="KJL50" i="3"/>
  <c r="KJM50" i="3"/>
  <c r="KJN50" i="3"/>
  <c r="KJO50" i="3"/>
  <c r="KJP50" i="3"/>
  <c r="KJQ50" i="3"/>
  <c r="KJR50" i="3"/>
  <c r="KJS50" i="3"/>
  <c r="KJT50" i="3"/>
  <c r="KJU50" i="3"/>
  <c r="KJV50" i="3"/>
  <c r="KJW50" i="3"/>
  <c r="KJX50" i="3"/>
  <c r="KJY50" i="3"/>
  <c r="KJZ50" i="3"/>
  <c r="KKA50" i="3"/>
  <c r="KKB50" i="3"/>
  <c r="KKC50" i="3"/>
  <c r="KKD50" i="3"/>
  <c r="KKE50" i="3"/>
  <c r="KKF50" i="3"/>
  <c r="KKG50" i="3"/>
  <c r="KKH50" i="3"/>
  <c r="KKI50" i="3"/>
  <c r="KKJ50" i="3"/>
  <c r="KKK50" i="3"/>
  <c r="KKL50" i="3"/>
  <c r="KKM50" i="3"/>
  <c r="KKN50" i="3"/>
  <c r="KKO50" i="3"/>
  <c r="KKP50" i="3"/>
  <c r="KKQ50" i="3"/>
  <c r="KKR50" i="3"/>
  <c r="KKS50" i="3"/>
  <c r="KKT50" i="3"/>
  <c r="KKU50" i="3"/>
  <c r="KKV50" i="3"/>
  <c r="KKW50" i="3"/>
  <c r="KKX50" i="3"/>
  <c r="KKY50" i="3"/>
  <c r="KKZ50" i="3"/>
  <c r="KLA50" i="3"/>
  <c r="KLB50" i="3"/>
  <c r="KLC50" i="3"/>
  <c r="KLD50" i="3"/>
  <c r="KLE50" i="3"/>
  <c r="KLF50" i="3"/>
  <c r="KLG50" i="3"/>
  <c r="KLH50" i="3"/>
  <c r="KLI50" i="3"/>
  <c r="KLJ50" i="3"/>
  <c r="KLK50" i="3"/>
  <c r="KLL50" i="3"/>
  <c r="KLM50" i="3"/>
  <c r="KLN50" i="3"/>
  <c r="KLO50" i="3"/>
  <c r="KLP50" i="3"/>
  <c r="KLQ50" i="3"/>
  <c r="KLR50" i="3"/>
  <c r="KLS50" i="3"/>
  <c r="KLT50" i="3"/>
  <c r="KLU50" i="3"/>
  <c r="KLV50" i="3"/>
  <c r="KLW50" i="3"/>
  <c r="KLX50" i="3"/>
  <c r="KLY50" i="3"/>
  <c r="KLZ50" i="3"/>
  <c r="KMA50" i="3"/>
  <c r="KMB50" i="3"/>
  <c r="KMC50" i="3"/>
  <c r="KMD50" i="3"/>
  <c r="KME50" i="3"/>
  <c r="KMF50" i="3"/>
  <c r="KMG50" i="3"/>
  <c r="KMH50" i="3"/>
  <c r="KMI50" i="3"/>
  <c r="KMJ50" i="3"/>
  <c r="KMK50" i="3"/>
  <c r="KML50" i="3"/>
  <c r="KMM50" i="3"/>
  <c r="KMN50" i="3"/>
  <c r="KMO50" i="3"/>
  <c r="KMP50" i="3"/>
  <c r="KMQ50" i="3"/>
  <c r="KMR50" i="3"/>
  <c r="KMS50" i="3"/>
  <c r="KMT50" i="3"/>
  <c r="KMU50" i="3"/>
  <c r="KMV50" i="3"/>
  <c r="KMW50" i="3"/>
  <c r="KMX50" i="3"/>
  <c r="KMY50" i="3"/>
  <c r="KMZ50" i="3"/>
  <c r="KNA50" i="3"/>
  <c r="KNB50" i="3"/>
  <c r="KNC50" i="3"/>
  <c r="KND50" i="3"/>
  <c r="KNE50" i="3"/>
  <c r="KNF50" i="3"/>
  <c r="KNG50" i="3"/>
  <c r="KNH50" i="3"/>
  <c r="KNI50" i="3"/>
  <c r="KNJ50" i="3"/>
  <c r="KNK50" i="3"/>
  <c r="KNL50" i="3"/>
  <c r="KNM50" i="3"/>
  <c r="KNN50" i="3"/>
  <c r="KNO50" i="3"/>
  <c r="KNP50" i="3"/>
  <c r="KNQ50" i="3"/>
  <c r="KNR50" i="3"/>
  <c r="KNS50" i="3"/>
  <c r="KNT50" i="3"/>
  <c r="KNU50" i="3"/>
  <c r="KNV50" i="3"/>
  <c r="KNW50" i="3"/>
  <c r="KNX50" i="3"/>
  <c r="KNY50" i="3"/>
  <c r="KNZ50" i="3"/>
  <c r="KOA50" i="3"/>
  <c r="KOB50" i="3"/>
  <c r="KOC50" i="3"/>
  <c r="KOD50" i="3"/>
  <c r="KOE50" i="3"/>
  <c r="KOF50" i="3"/>
  <c r="KOG50" i="3"/>
  <c r="KOH50" i="3"/>
  <c r="KOI50" i="3"/>
  <c r="KOJ50" i="3"/>
  <c r="KOK50" i="3"/>
  <c r="KOL50" i="3"/>
  <c r="KOM50" i="3"/>
  <c r="KON50" i="3"/>
  <c r="KOO50" i="3"/>
  <c r="KOP50" i="3"/>
  <c r="KOQ50" i="3"/>
  <c r="KOR50" i="3"/>
  <c r="KOS50" i="3"/>
  <c r="KOT50" i="3"/>
  <c r="KOU50" i="3"/>
  <c r="KOV50" i="3"/>
  <c r="KOW50" i="3"/>
  <c r="KOX50" i="3"/>
  <c r="KOY50" i="3"/>
  <c r="KOZ50" i="3"/>
  <c r="KPA50" i="3"/>
  <c r="KPB50" i="3"/>
  <c r="KPC50" i="3"/>
  <c r="KPD50" i="3"/>
  <c r="KPE50" i="3"/>
  <c r="KPF50" i="3"/>
  <c r="KPG50" i="3"/>
  <c r="KPH50" i="3"/>
  <c r="KPI50" i="3"/>
  <c r="KPJ50" i="3"/>
  <c r="KPK50" i="3"/>
  <c r="KPL50" i="3"/>
  <c r="KPM50" i="3"/>
  <c r="KPN50" i="3"/>
  <c r="KPO50" i="3"/>
  <c r="KPP50" i="3"/>
  <c r="KPQ50" i="3"/>
  <c r="KPR50" i="3"/>
  <c r="KPS50" i="3"/>
  <c r="KPT50" i="3"/>
  <c r="KPU50" i="3"/>
  <c r="KPV50" i="3"/>
  <c r="KPW50" i="3"/>
  <c r="KPX50" i="3"/>
  <c r="KPY50" i="3"/>
  <c r="KPZ50" i="3"/>
  <c r="KQA50" i="3"/>
  <c r="KQB50" i="3"/>
  <c r="KQC50" i="3"/>
  <c r="KQD50" i="3"/>
  <c r="KQE50" i="3"/>
  <c r="KQF50" i="3"/>
  <c r="KQG50" i="3"/>
  <c r="KQH50" i="3"/>
  <c r="KQI50" i="3"/>
  <c r="KQJ50" i="3"/>
  <c r="KQK50" i="3"/>
  <c r="KQL50" i="3"/>
  <c r="KQM50" i="3"/>
  <c r="KQN50" i="3"/>
  <c r="KQO50" i="3"/>
  <c r="KQP50" i="3"/>
  <c r="KQQ50" i="3"/>
  <c r="KQR50" i="3"/>
  <c r="KQS50" i="3"/>
  <c r="KQT50" i="3"/>
  <c r="KQU50" i="3"/>
  <c r="KQV50" i="3"/>
  <c r="KQW50" i="3"/>
  <c r="KQX50" i="3"/>
  <c r="KQY50" i="3"/>
  <c r="KQZ50" i="3"/>
  <c r="KRA50" i="3"/>
  <c r="KRB50" i="3"/>
  <c r="KRC50" i="3"/>
  <c r="KRD50" i="3"/>
  <c r="KRE50" i="3"/>
  <c r="KRF50" i="3"/>
  <c r="KRG50" i="3"/>
  <c r="KRH50" i="3"/>
  <c r="KRI50" i="3"/>
  <c r="KRJ50" i="3"/>
  <c r="KRK50" i="3"/>
  <c r="KRL50" i="3"/>
  <c r="KRM50" i="3"/>
  <c r="KRN50" i="3"/>
  <c r="KRO50" i="3"/>
  <c r="KRP50" i="3"/>
  <c r="KRQ50" i="3"/>
  <c r="KRR50" i="3"/>
  <c r="KRS50" i="3"/>
  <c r="KRT50" i="3"/>
  <c r="KRU50" i="3"/>
  <c r="KRV50" i="3"/>
  <c r="KRW50" i="3"/>
  <c r="KRX50" i="3"/>
  <c r="KRY50" i="3"/>
  <c r="KRZ50" i="3"/>
  <c r="KSA50" i="3"/>
  <c r="KSB50" i="3"/>
  <c r="KSC50" i="3"/>
  <c r="KSD50" i="3"/>
  <c r="KSE50" i="3"/>
  <c r="KSF50" i="3"/>
  <c r="KSG50" i="3"/>
  <c r="KSH50" i="3"/>
  <c r="KSI50" i="3"/>
  <c r="KSJ50" i="3"/>
  <c r="KSK50" i="3"/>
  <c r="KSL50" i="3"/>
  <c r="KSM50" i="3"/>
  <c r="KSN50" i="3"/>
  <c r="KSO50" i="3"/>
  <c r="KSP50" i="3"/>
  <c r="KSQ50" i="3"/>
  <c r="KSR50" i="3"/>
  <c r="KSS50" i="3"/>
  <c r="KST50" i="3"/>
  <c r="KSU50" i="3"/>
  <c r="KSV50" i="3"/>
  <c r="KSW50" i="3"/>
  <c r="KSX50" i="3"/>
  <c r="KSY50" i="3"/>
  <c r="KSZ50" i="3"/>
  <c r="KTA50" i="3"/>
  <c r="KTB50" i="3"/>
  <c r="KTC50" i="3"/>
  <c r="KTD50" i="3"/>
  <c r="KTE50" i="3"/>
  <c r="KTF50" i="3"/>
  <c r="KTG50" i="3"/>
  <c r="KTH50" i="3"/>
  <c r="KTI50" i="3"/>
  <c r="KTJ50" i="3"/>
  <c r="KTK50" i="3"/>
  <c r="KTL50" i="3"/>
  <c r="KTM50" i="3"/>
  <c r="KTN50" i="3"/>
  <c r="KTO50" i="3"/>
  <c r="KTP50" i="3"/>
  <c r="KTQ50" i="3"/>
  <c r="KTR50" i="3"/>
  <c r="KTS50" i="3"/>
  <c r="KTT50" i="3"/>
  <c r="KTU50" i="3"/>
  <c r="KTV50" i="3"/>
  <c r="KTW50" i="3"/>
  <c r="KTX50" i="3"/>
  <c r="KTY50" i="3"/>
  <c r="KTZ50" i="3"/>
  <c r="KUA50" i="3"/>
  <c r="KUB50" i="3"/>
  <c r="KUC50" i="3"/>
  <c r="KUD50" i="3"/>
  <c r="KUE50" i="3"/>
  <c r="KUF50" i="3"/>
  <c r="KUG50" i="3"/>
  <c r="KUH50" i="3"/>
  <c r="KUI50" i="3"/>
  <c r="KUJ50" i="3"/>
  <c r="KUK50" i="3"/>
  <c r="KUL50" i="3"/>
  <c r="KUM50" i="3"/>
  <c r="KUN50" i="3"/>
  <c r="KUO50" i="3"/>
  <c r="KUP50" i="3"/>
  <c r="KUQ50" i="3"/>
  <c r="KUR50" i="3"/>
  <c r="KUS50" i="3"/>
  <c r="KUT50" i="3"/>
  <c r="KUU50" i="3"/>
  <c r="KUV50" i="3"/>
  <c r="KUW50" i="3"/>
  <c r="KUX50" i="3"/>
  <c r="KUY50" i="3"/>
  <c r="KUZ50" i="3"/>
  <c r="KVA50" i="3"/>
  <c r="KVB50" i="3"/>
  <c r="KVC50" i="3"/>
  <c r="KVD50" i="3"/>
  <c r="KVE50" i="3"/>
  <c r="KVF50" i="3"/>
  <c r="KVG50" i="3"/>
  <c r="KVH50" i="3"/>
  <c r="KVI50" i="3"/>
  <c r="KVJ50" i="3"/>
  <c r="KVK50" i="3"/>
  <c r="KVL50" i="3"/>
  <c r="KVM50" i="3"/>
  <c r="KVN50" i="3"/>
  <c r="KVO50" i="3"/>
  <c r="KVP50" i="3"/>
  <c r="KVQ50" i="3"/>
  <c r="KVR50" i="3"/>
  <c r="KVS50" i="3"/>
  <c r="KVT50" i="3"/>
  <c r="KVU50" i="3"/>
  <c r="KVV50" i="3"/>
  <c r="KVW50" i="3"/>
  <c r="KVX50" i="3"/>
  <c r="KVY50" i="3"/>
  <c r="KVZ50" i="3"/>
  <c r="KWA50" i="3"/>
  <c r="KWB50" i="3"/>
  <c r="KWC50" i="3"/>
  <c r="KWD50" i="3"/>
  <c r="KWE50" i="3"/>
  <c r="KWF50" i="3"/>
  <c r="KWG50" i="3"/>
  <c r="KWH50" i="3"/>
  <c r="KWI50" i="3"/>
  <c r="KWJ50" i="3"/>
  <c r="KWK50" i="3"/>
  <c r="KWL50" i="3"/>
  <c r="KWM50" i="3"/>
  <c r="KWN50" i="3"/>
  <c r="KWO50" i="3"/>
  <c r="KWP50" i="3"/>
  <c r="KWQ50" i="3"/>
  <c r="KWR50" i="3"/>
  <c r="KWS50" i="3"/>
  <c r="KWT50" i="3"/>
  <c r="KWU50" i="3"/>
  <c r="KWV50" i="3"/>
  <c r="KWW50" i="3"/>
  <c r="KWX50" i="3"/>
  <c r="KWY50" i="3"/>
  <c r="KWZ50" i="3"/>
  <c r="KXA50" i="3"/>
  <c r="KXB50" i="3"/>
  <c r="KXC50" i="3"/>
  <c r="KXD50" i="3"/>
  <c r="KXE50" i="3"/>
  <c r="KXF50" i="3"/>
  <c r="KXG50" i="3"/>
  <c r="KXH50" i="3"/>
  <c r="KXI50" i="3"/>
  <c r="KXJ50" i="3"/>
  <c r="KXK50" i="3"/>
  <c r="KXL50" i="3"/>
  <c r="KXM50" i="3"/>
  <c r="KXN50" i="3"/>
  <c r="KXO50" i="3"/>
  <c r="KXP50" i="3"/>
  <c r="KXQ50" i="3"/>
  <c r="KXR50" i="3"/>
  <c r="KXS50" i="3"/>
  <c r="KXT50" i="3"/>
  <c r="KXU50" i="3"/>
  <c r="KXV50" i="3"/>
  <c r="KXW50" i="3"/>
  <c r="KXX50" i="3"/>
  <c r="KXY50" i="3"/>
  <c r="KXZ50" i="3"/>
  <c r="KYA50" i="3"/>
  <c r="KYB50" i="3"/>
  <c r="KYC50" i="3"/>
  <c r="KYD50" i="3"/>
  <c r="KYE50" i="3"/>
  <c r="KYF50" i="3"/>
  <c r="KYG50" i="3"/>
  <c r="KYH50" i="3"/>
  <c r="KYI50" i="3"/>
  <c r="KYJ50" i="3"/>
  <c r="KYK50" i="3"/>
  <c r="KYL50" i="3"/>
  <c r="KYM50" i="3"/>
  <c r="KYN50" i="3"/>
  <c r="KYO50" i="3"/>
  <c r="KYP50" i="3"/>
  <c r="KYQ50" i="3"/>
  <c r="KYR50" i="3"/>
  <c r="KYS50" i="3"/>
  <c r="KYT50" i="3"/>
  <c r="KYU50" i="3"/>
  <c r="KYV50" i="3"/>
  <c r="KYW50" i="3"/>
  <c r="KYX50" i="3"/>
  <c r="KYY50" i="3"/>
  <c r="KYZ50" i="3"/>
  <c r="KZA50" i="3"/>
  <c r="KZB50" i="3"/>
  <c r="KZC50" i="3"/>
  <c r="KZD50" i="3"/>
  <c r="KZE50" i="3"/>
  <c r="KZF50" i="3"/>
  <c r="KZG50" i="3"/>
  <c r="KZH50" i="3"/>
  <c r="KZI50" i="3"/>
  <c r="KZJ50" i="3"/>
  <c r="KZK50" i="3"/>
  <c r="KZL50" i="3"/>
  <c r="KZM50" i="3"/>
  <c r="KZN50" i="3"/>
  <c r="KZO50" i="3"/>
  <c r="KZP50" i="3"/>
  <c r="KZQ50" i="3"/>
  <c r="KZR50" i="3"/>
  <c r="KZS50" i="3"/>
  <c r="KZT50" i="3"/>
  <c r="KZU50" i="3"/>
  <c r="KZV50" i="3"/>
  <c r="KZW50" i="3"/>
  <c r="KZX50" i="3"/>
  <c r="KZY50" i="3"/>
  <c r="KZZ50" i="3"/>
  <c r="LAA50" i="3"/>
  <c r="LAB50" i="3"/>
  <c r="LAC50" i="3"/>
  <c r="LAD50" i="3"/>
  <c r="LAE50" i="3"/>
  <c r="LAF50" i="3"/>
  <c r="LAG50" i="3"/>
  <c r="LAH50" i="3"/>
  <c r="LAI50" i="3"/>
  <c r="LAJ50" i="3"/>
  <c r="LAK50" i="3"/>
  <c r="LAL50" i="3"/>
  <c r="LAM50" i="3"/>
  <c r="LAN50" i="3"/>
  <c r="LAO50" i="3"/>
  <c r="LAP50" i="3"/>
  <c r="LAQ50" i="3"/>
  <c r="LAR50" i="3"/>
  <c r="LAS50" i="3"/>
  <c r="LAT50" i="3"/>
  <c r="LAU50" i="3"/>
  <c r="LAV50" i="3"/>
  <c r="LAW50" i="3"/>
  <c r="LAX50" i="3"/>
  <c r="LAY50" i="3"/>
  <c r="LAZ50" i="3"/>
  <c r="LBA50" i="3"/>
  <c r="LBB50" i="3"/>
  <c r="LBC50" i="3"/>
  <c r="LBD50" i="3"/>
  <c r="LBE50" i="3"/>
  <c r="LBF50" i="3"/>
  <c r="LBG50" i="3"/>
  <c r="LBH50" i="3"/>
  <c r="LBI50" i="3"/>
  <c r="LBJ50" i="3"/>
  <c r="LBK50" i="3"/>
  <c r="LBL50" i="3"/>
  <c r="LBM50" i="3"/>
  <c r="LBN50" i="3"/>
  <c r="LBO50" i="3"/>
  <c r="LBP50" i="3"/>
  <c r="LBQ50" i="3"/>
  <c r="LBR50" i="3"/>
  <c r="LBS50" i="3"/>
  <c r="LBT50" i="3"/>
  <c r="LBU50" i="3"/>
  <c r="LBV50" i="3"/>
  <c r="LBW50" i="3"/>
  <c r="LBX50" i="3"/>
  <c r="LBY50" i="3"/>
  <c r="LBZ50" i="3"/>
  <c r="LCA50" i="3"/>
  <c r="LCB50" i="3"/>
  <c r="LCC50" i="3"/>
  <c r="LCD50" i="3"/>
  <c r="LCE50" i="3"/>
  <c r="LCF50" i="3"/>
  <c r="LCG50" i="3"/>
  <c r="LCH50" i="3"/>
  <c r="LCI50" i="3"/>
  <c r="LCJ50" i="3"/>
  <c r="LCK50" i="3"/>
  <c r="LCL50" i="3"/>
  <c r="LCM50" i="3"/>
  <c r="LCN50" i="3"/>
  <c r="LCO50" i="3"/>
  <c r="LCP50" i="3"/>
  <c r="LCQ50" i="3"/>
  <c r="LCR50" i="3"/>
  <c r="LCS50" i="3"/>
  <c r="LCT50" i="3"/>
  <c r="LCU50" i="3"/>
  <c r="LCV50" i="3"/>
  <c r="LCW50" i="3"/>
  <c r="LCX50" i="3"/>
  <c r="LCY50" i="3"/>
  <c r="LCZ50" i="3"/>
  <c r="LDA50" i="3"/>
  <c r="LDB50" i="3"/>
  <c r="LDC50" i="3"/>
  <c r="LDD50" i="3"/>
  <c r="LDE50" i="3"/>
  <c r="LDF50" i="3"/>
  <c r="LDG50" i="3"/>
  <c r="LDH50" i="3"/>
  <c r="LDI50" i="3"/>
  <c r="LDJ50" i="3"/>
  <c r="LDK50" i="3"/>
  <c r="LDL50" i="3"/>
  <c r="LDM50" i="3"/>
  <c r="LDN50" i="3"/>
  <c r="LDO50" i="3"/>
  <c r="LDP50" i="3"/>
  <c r="LDQ50" i="3"/>
  <c r="LDR50" i="3"/>
  <c r="LDS50" i="3"/>
  <c r="LDT50" i="3"/>
  <c r="LDU50" i="3"/>
  <c r="LDV50" i="3"/>
  <c r="LDW50" i="3"/>
  <c r="LDX50" i="3"/>
  <c r="LDY50" i="3"/>
  <c r="LDZ50" i="3"/>
  <c r="LEA50" i="3"/>
  <c r="LEB50" i="3"/>
  <c r="LEC50" i="3"/>
  <c r="LED50" i="3"/>
  <c r="LEE50" i="3"/>
  <c r="LEF50" i="3"/>
  <c r="LEG50" i="3"/>
  <c r="LEH50" i="3"/>
  <c r="LEI50" i="3"/>
  <c r="LEJ50" i="3"/>
  <c r="LEK50" i="3"/>
  <c r="LEL50" i="3"/>
  <c r="LEM50" i="3"/>
  <c r="LEN50" i="3"/>
  <c r="LEO50" i="3"/>
  <c r="LEP50" i="3"/>
  <c r="LEQ50" i="3"/>
  <c r="LER50" i="3"/>
  <c r="LES50" i="3"/>
  <c r="LET50" i="3"/>
  <c r="LEU50" i="3"/>
  <c r="LEV50" i="3"/>
  <c r="LEW50" i="3"/>
  <c r="LEX50" i="3"/>
  <c r="LEY50" i="3"/>
  <c r="LEZ50" i="3"/>
  <c r="LFA50" i="3"/>
  <c r="LFB50" i="3"/>
  <c r="LFC50" i="3"/>
  <c r="LFD50" i="3"/>
  <c r="LFE50" i="3"/>
  <c r="LFF50" i="3"/>
  <c r="LFG50" i="3"/>
  <c r="LFH50" i="3"/>
  <c r="LFI50" i="3"/>
  <c r="LFJ50" i="3"/>
  <c r="LFK50" i="3"/>
  <c r="LFL50" i="3"/>
  <c r="LFM50" i="3"/>
  <c r="LFN50" i="3"/>
  <c r="LFO50" i="3"/>
  <c r="LFP50" i="3"/>
  <c r="LFQ50" i="3"/>
  <c r="LFR50" i="3"/>
  <c r="LFS50" i="3"/>
  <c r="LFT50" i="3"/>
  <c r="LFU50" i="3"/>
  <c r="LFV50" i="3"/>
  <c r="LFW50" i="3"/>
  <c r="LFX50" i="3"/>
  <c r="LFY50" i="3"/>
  <c r="LFZ50" i="3"/>
  <c r="LGA50" i="3"/>
  <c r="LGB50" i="3"/>
  <c r="LGC50" i="3"/>
  <c r="LGD50" i="3"/>
  <c r="LGE50" i="3"/>
  <c r="LGF50" i="3"/>
  <c r="LGG50" i="3"/>
  <c r="LGH50" i="3"/>
  <c r="LGI50" i="3"/>
  <c r="LGJ50" i="3"/>
  <c r="LGK50" i="3"/>
  <c r="LGL50" i="3"/>
  <c r="LGM50" i="3"/>
  <c r="LGN50" i="3"/>
  <c r="LGO50" i="3"/>
  <c r="LGP50" i="3"/>
  <c r="LGQ50" i="3"/>
  <c r="LGR50" i="3"/>
  <c r="LGS50" i="3"/>
  <c r="LGT50" i="3"/>
  <c r="LGU50" i="3"/>
  <c r="LGV50" i="3"/>
  <c r="LGW50" i="3"/>
  <c r="LGX50" i="3"/>
  <c r="LGY50" i="3"/>
  <c r="LGZ50" i="3"/>
  <c r="LHA50" i="3"/>
  <c r="LHB50" i="3"/>
  <c r="LHC50" i="3"/>
  <c r="LHD50" i="3"/>
  <c r="LHE50" i="3"/>
  <c r="LHF50" i="3"/>
  <c r="LHG50" i="3"/>
  <c r="LHH50" i="3"/>
  <c r="LHI50" i="3"/>
  <c r="LHJ50" i="3"/>
  <c r="LHK50" i="3"/>
  <c r="LHL50" i="3"/>
  <c r="LHM50" i="3"/>
  <c r="LHN50" i="3"/>
  <c r="LHO50" i="3"/>
  <c r="LHP50" i="3"/>
  <c r="LHQ50" i="3"/>
  <c r="LHR50" i="3"/>
  <c r="LHS50" i="3"/>
  <c r="LHT50" i="3"/>
  <c r="LHU50" i="3"/>
  <c r="LHV50" i="3"/>
  <c r="LHW50" i="3"/>
  <c r="LHX50" i="3"/>
  <c r="LHY50" i="3"/>
  <c r="LHZ50" i="3"/>
  <c r="LIA50" i="3"/>
  <c r="LIB50" i="3"/>
  <c r="LIC50" i="3"/>
  <c r="LID50" i="3"/>
  <c r="LIE50" i="3"/>
  <c r="LIF50" i="3"/>
  <c r="LIG50" i="3"/>
  <c r="LIH50" i="3"/>
  <c r="LII50" i="3"/>
  <c r="LIJ50" i="3"/>
  <c r="LIK50" i="3"/>
  <c r="LIL50" i="3"/>
  <c r="LIM50" i="3"/>
  <c r="LIN50" i="3"/>
  <c r="LIO50" i="3"/>
  <c r="LIP50" i="3"/>
  <c r="LIQ50" i="3"/>
  <c r="LIR50" i="3"/>
  <c r="LIS50" i="3"/>
  <c r="LIT50" i="3"/>
  <c r="LIU50" i="3"/>
  <c r="LIV50" i="3"/>
  <c r="LIW50" i="3"/>
  <c r="LIX50" i="3"/>
  <c r="LIY50" i="3"/>
  <c r="LIZ50" i="3"/>
  <c r="LJA50" i="3"/>
  <c r="LJB50" i="3"/>
  <c r="LJC50" i="3"/>
  <c r="LJD50" i="3"/>
  <c r="LJE50" i="3"/>
  <c r="LJF50" i="3"/>
  <c r="LJG50" i="3"/>
  <c r="LJH50" i="3"/>
  <c r="LJI50" i="3"/>
  <c r="LJJ50" i="3"/>
  <c r="LJK50" i="3"/>
  <c r="LJL50" i="3"/>
  <c r="LJM50" i="3"/>
  <c r="LJN50" i="3"/>
  <c r="LJO50" i="3"/>
  <c r="LJP50" i="3"/>
  <c r="LJQ50" i="3"/>
  <c r="LJR50" i="3"/>
  <c r="LJS50" i="3"/>
  <c r="LJT50" i="3"/>
  <c r="LJU50" i="3"/>
  <c r="LJV50" i="3"/>
  <c r="LJW50" i="3"/>
  <c r="LJX50" i="3"/>
  <c r="LJY50" i="3"/>
  <c r="LJZ50" i="3"/>
  <c r="LKA50" i="3"/>
  <c r="LKB50" i="3"/>
  <c r="LKC50" i="3"/>
  <c r="LKD50" i="3"/>
  <c r="LKE50" i="3"/>
  <c r="LKF50" i="3"/>
  <c r="LKG50" i="3"/>
  <c r="LKH50" i="3"/>
  <c r="LKI50" i="3"/>
  <c r="LKJ50" i="3"/>
  <c r="LKK50" i="3"/>
  <c r="LKL50" i="3"/>
  <c r="LKM50" i="3"/>
  <c r="LKN50" i="3"/>
  <c r="LKO50" i="3"/>
  <c r="LKP50" i="3"/>
  <c r="LKQ50" i="3"/>
  <c r="LKR50" i="3"/>
  <c r="LKS50" i="3"/>
  <c r="LKT50" i="3"/>
  <c r="LKU50" i="3"/>
  <c r="LKV50" i="3"/>
  <c r="LKW50" i="3"/>
  <c r="LKX50" i="3"/>
  <c r="LKY50" i="3"/>
  <c r="LKZ50" i="3"/>
  <c r="LLA50" i="3"/>
  <c r="LLB50" i="3"/>
  <c r="LLC50" i="3"/>
  <c r="LLD50" i="3"/>
  <c r="LLE50" i="3"/>
  <c r="LLF50" i="3"/>
  <c r="LLG50" i="3"/>
  <c r="LLH50" i="3"/>
  <c r="LLI50" i="3"/>
  <c r="LLJ50" i="3"/>
  <c r="LLK50" i="3"/>
  <c r="LLL50" i="3"/>
  <c r="LLM50" i="3"/>
  <c r="LLN50" i="3"/>
  <c r="LLO50" i="3"/>
  <c r="LLP50" i="3"/>
  <c r="LLQ50" i="3"/>
  <c r="LLR50" i="3"/>
  <c r="LLS50" i="3"/>
  <c r="LLT50" i="3"/>
  <c r="LLU50" i="3"/>
  <c r="LLV50" i="3"/>
  <c r="LLW50" i="3"/>
  <c r="LLX50" i="3"/>
  <c r="LLY50" i="3"/>
  <c r="LLZ50" i="3"/>
  <c r="LMA50" i="3"/>
  <c r="LMB50" i="3"/>
  <c r="LMC50" i="3"/>
  <c r="LMD50" i="3"/>
  <c r="LME50" i="3"/>
  <c r="LMF50" i="3"/>
  <c r="LMG50" i="3"/>
  <c r="LMH50" i="3"/>
  <c r="LMI50" i="3"/>
  <c r="LMJ50" i="3"/>
  <c r="LMK50" i="3"/>
  <c r="LML50" i="3"/>
  <c r="LMM50" i="3"/>
  <c r="LMN50" i="3"/>
  <c r="LMO50" i="3"/>
  <c r="LMP50" i="3"/>
  <c r="LMQ50" i="3"/>
  <c r="LMR50" i="3"/>
  <c r="LMS50" i="3"/>
  <c r="LMT50" i="3"/>
  <c r="LMU50" i="3"/>
  <c r="LMV50" i="3"/>
  <c r="LMW50" i="3"/>
  <c r="LMX50" i="3"/>
  <c r="LMY50" i="3"/>
  <c r="LMZ50" i="3"/>
  <c r="LNA50" i="3"/>
  <c r="LNB50" i="3"/>
  <c r="LNC50" i="3"/>
  <c r="LND50" i="3"/>
  <c r="LNE50" i="3"/>
  <c r="LNF50" i="3"/>
  <c r="LNG50" i="3"/>
  <c r="LNH50" i="3"/>
  <c r="LNI50" i="3"/>
  <c r="LNJ50" i="3"/>
  <c r="LNK50" i="3"/>
  <c r="LNL50" i="3"/>
  <c r="LNM50" i="3"/>
  <c r="LNN50" i="3"/>
  <c r="LNO50" i="3"/>
  <c r="LNP50" i="3"/>
  <c r="LNQ50" i="3"/>
  <c r="LNR50" i="3"/>
  <c r="LNS50" i="3"/>
  <c r="LNT50" i="3"/>
  <c r="LNU50" i="3"/>
  <c r="LNV50" i="3"/>
  <c r="LNW50" i="3"/>
  <c r="LNX50" i="3"/>
  <c r="LNY50" i="3"/>
  <c r="LNZ50" i="3"/>
  <c r="LOA50" i="3"/>
  <c r="LOB50" i="3"/>
  <c r="LOC50" i="3"/>
  <c r="LOD50" i="3"/>
  <c r="LOE50" i="3"/>
  <c r="LOF50" i="3"/>
  <c r="LOG50" i="3"/>
  <c r="LOH50" i="3"/>
  <c r="LOI50" i="3"/>
  <c r="LOJ50" i="3"/>
  <c r="LOK50" i="3"/>
  <c r="LOL50" i="3"/>
  <c r="LOM50" i="3"/>
  <c r="LON50" i="3"/>
  <c r="LOO50" i="3"/>
  <c r="LOP50" i="3"/>
  <c r="LOQ50" i="3"/>
  <c r="LOR50" i="3"/>
  <c r="LOS50" i="3"/>
  <c r="LOT50" i="3"/>
  <c r="LOU50" i="3"/>
  <c r="LOV50" i="3"/>
  <c r="LOW50" i="3"/>
  <c r="LOX50" i="3"/>
  <c r="LOY50" i="3"/>
  <c r="LOZ50" i="3"/>
  <c r="LPA50" i="3"/>
  <c r="LPB50" i="3"/>
  <c r="LPC50" i="3"/>
  <c r="LPD50" i="3"/>
  <c r="LPE50" i="3"/>
  <c r="LPF50" i="3"/>
  <c r="LPG50" i="3"/>
  <c r="LPH50" i="3"/>
  <c r="LPI50" i="3"/>
  <c r="LPJ50" i="3"/>
  <c r="LPK50" i="3"/>
  <c r="LPL50" i="3"/>
  <c r="LPM50" i="3"/>
  <c r="LPN50" i="3"/>
  <c r="LPO50" i="3"/>
  <c r="LPP50" i="3"/>
  <c r="LPQ50" i="3"/>
  <c r="LPR50" i="3"/>
  <c r="LPS50" i="3"/>
  <c r="LPT50" i="3"/>
  <c r="LPU50" i="3"/>
  <c r="LPV50" i="3"/>
  <c r="LPW50" i="3"/>
  <c r="LPX50" i="3"/>
  <c r="LPY50" i="3"/>
  <c r="LPZ50" i="3"/>
  <c r="LQA50" i="3"/>
  <c r="LQB50" i="3"/>
  <c r="LQC50" i="3"/>
  <c r="LQD50" i="3"/>
  <c r="LQE50" i="3"/>
  <c r="LQF50" i="3"/>
  <c r="LQG50" i="3"/>
  <c r="LQH50" i="3"/>
  <c r="LQI50" i="3"/>
  <c r="LQJ50" i="3"/>
  <c r="LQK50" i="3"/>
  <c r="LQL50" i="3"/>
  <c r="LQM50" i="3"/>
  <c r="LQN50" i="3"/>
  <c r="LQO50" i="3"/>
  <c r="LQP50" i="3"/>
  <c r="LQQ50" i="3"/>
  <c r="LQR50" i="3"/>
  <c r="LQS50" i="3"/>
  <c r="LQT50" i="3"/>
  <c r="LQU50" i="3"/>
  <c r="LQV50" i="3"/>
  <c r="LQW50" i="3"/>
  <c r="LQX50" i="3"/>
  <c r="LQY50" i="3"/>
  <c r="LQZ50" i="3"/>
  <c r="LRA50" i="3"/>
  <c r="LRB50" i="3"/>
  <c r="LRC50" i="3"/>
  <c r="LRD50" i="3"/>
  <c r="LRE50" i="3"/>
  <c r="LRF50" i="3"/>
  <c r="LRG50" i="3"/>
  <c r="LRH50" i="3"/>
  <c r="LRI50" i="3"/>
  <c r="LRJ50" i="3"/>
  <c r="LRK50" i="3"/>
  <c r="LRL50" i="3"/>
  <c r="LRM50" i="3"/>
  <c r="LRN50" i="3"/>
  <c r="LRO50" i="3"/>
  <c r="LRP50" i="3"/>
  <c r="LRQ50" i="3"/>
  <c r="LRR50" i="3"/>
  <c r="LRS50" i="3"/>
  <c r="LRT50" i="3"/>
  <c r="LRU50" i="3"/>
  <c r="LRV50" i="3"/>
  <c r="LRW50" i="3"/>
  <c r="LRX50" i="3"/>
  <c r="LRY50" i="3"/>
  <c r="LRZ50" i="3"/>
  <c r="LSA50" i="3"/>
  <c r="LSB50" i="3"/>
  <c r="LSC50" i="3"/>
  <c r="LSD50" i="3"/>
  <c r="LSE50" i="3"/>
  <c r="LSF50" i="3"/>
  <c r="LSG50" i="3"/>
  <c r="LSH50" i="3"/>
  <c r="LSI50" i="3"/>
  <c r="LSJ50" i="3"/>
  <c r="LSK50" i="3"/>
  <c r="LSL50" i="3"/>
  <c r="LSM50" i="3"/>
  <c r="LSN50" i="3"/>
  <c r="LSO50" i="3"/>
  <c r="LSP50" i="3"/>
  <c r="LSQ50" i="3"/>
  <c r="LSR50" i="3"/>
  <c r="LSS50" i="3"/>
  <c r="LST50" i="3"/>
  <c r="LSU50" i="3"/>
  <c r="LSV50" i="3"/>
  <c r="LSW50" i="3"/>
  <c r="LSX50" i="3"/>
  <c r="LSY50" i="3"/>
  <c r="LSZ50" i="3"/>
  <c r="LTA50" i="3"/>
  <c r="LTB50" i="3"/>
  <c r="LTC50" i="3"/>
  <c r="LTD50" i="3"/>
  <c r="LTE50" i="3"/>
  <c r="LTF50" i="3"/>
  <c r="LTG50" i="3"/>
  <c r="LTH50" i="3"/>
  <c r="LTI50" i="3"/>
  <c r="LTJ50" i="3"/>
  <c r="LTK50" i="3"/>
  <c r="LTL50" i="3"/>
  <c r="LTM50" i="3"/>
  <c r="LTN50" i="3"/>
  <c r="LTO50" i="3"/>
  <c r="LTP50" i="3"/>
  <c r="LTQ50" i="3"/>
  <c r="LTR50" i="3"/>
  <c r="LTS50" i="3"/>
  <c r="LTT50" i="3"/>
  <c r="LTU50" i="3"/>
  <c r="LTV50" i="3"/>
  <c r="LTW50" i="3"/>
  <c r="LTX50" i="3"/>
  <c r="LTY50" i="3"/>
  <c r="LTZ50" i="3"/>
  <c r="LUA50" i="3"/>
  <c r="LUB50" i="3"/>
  <c r="LUC50" i="3"/>
  <c r="LUD50" i="3"/>
  <c r="LUE50" i="3"/>
  <c r="LUF50" i="3"/>
  <c r="LUG50" i="3"/>
  <c r="LUH50" i="3"/>
  <c r="LUI50" i="3"/>
  <c r="LUJ50" i="3"/>
  <c r="LUK50" i="3"/>
  <c r="LUL50" i="3"/>
  <c r="LUM50" i="3"/>
  <c r="LUN50" i="3"/>
  <c r="LUO50" i="3"/>
  <c r="LUP50" i="3"/>
  <c r="LUQ50" i="3"/>
  <c r="LUR50" i="3"/>
  <c r="LUS50" i="3"/>
  <c r="LUT50" i="3"/>
  <c r="LUU50" i="3"/>
  <c r="LUV50" i="3"/>
  <c r="LUW50" i="3"/>
  <c r="LUX50" i="3"/>
  <c r="LUY50" i="3"/>
  <c r="LUZ50" i="3"/>
  <c r="LVA50" i="3"/>
  <c r="LVB50" i="3"/>
  <c r="LVC50" i="3"/>
  <c r="LVD50" i="3"/>
  <c r="LVE50" i="3"/>
  <c r="LVF50" i="3"/>
  <c r="LVG50" i="3"/>
  <c r="LVH50" i="3"/>
  <c r="LVI50" i="3"/>
  <c r="LVJ50" i="3"/>
  <c r="LVK50" i="3"/>
  <c r="LVL50" i="3"/>
  <c r="LVM50" i="3"/>
  <c r="LVN50" i="3"/>
  <c r="LVO50" i="3"/>
  <c r="LVP50" i="3"/>
  <c r="LVQ50" i="3"/>
  <c r="LVR50" i="3"/>
  <c r="LVS50" i="3"/>
  <c r="LVT50" i="3"/>
  <c r="LVU50" i="3"/>
  <c r="LVV50" i="3"/>
  <c r="LVW50" i="3"/>
  <c r="LVX50" i="3"/>
  <c r="LVY50" i="3"/>
  <c r="LVZ50" i="3"/>
  <c r="LWA50" i="3"/>
  <c r="LWB50" i="3"/>
  <c r="LWC50" i="3"/>
  <c r="LWD50" i="3"/>
  <c r="LWE50" i="3"/>
  <c r="LWF50" i="3"/>
  <c r="LWG50" i="3"/>
  <c r="LWH50" i="3"/>
  <c r="LWI50" i="3"/>
  <c r="LWJ50" i="3"/>
  <c r="LWK50" i="3"/>
  <c r="LWL50" i="3"/>
  <c r="LWM50" i="3"/>
  <c r="LWN50" i="3"/>
  <c r="LWO50" i="3"/>
  <c r="LWP50" i="3"/>
  <c r="LWQ50" i="3"/>
  <c r="LWR50" i="3"/>
  <c r="LWS50" i="3"/>
  <c r="LWT50" i="3"/>
  <c r="LWU50" i="3"/>
  <c r="LWV50" i="3"/>
  <c r="LWW50" i="3"/>
  <c r="LWX50" i="3"/>
  <c r="LWY50" i="3"/>
  <c r="LWZ50" i="3"/>
  <c r="LXA50" i="3"/>
  <c r="LXB50" i="3"/>
  <c r="LXC50" i="3"/>
  <c r="LXD50" i="3"/>
  <c r="LXE50" i="3"/>
  <c r="LXF50" i="3"/>
  <c r="LXG50" i="3"/>
  <c r="LXH50" i="3"/>
  <c r="LXI50" i="3"/>
  <c r="LXJ50" i="3"/>
  <c r="LXK50" i="3"/>
  <c r="LXL50" i="3"/>
  <c r="LXM50" i="3"/>
  <c r="LXN50" i="3"/>
  <c r="LXO50" i="3"/>
  <c r="LXP50" i="3"/>
  <c r="LXQ50" i="3"/>
  <c r="LXR50" i="3"/>
  <c r="LXS50" i="3"/>
  <c r="LXT50" i="3"/>
  <c r="LXU50" i="3"/>
  <c r="LXV50" i="3"/>
  <c r="LXW50" i="3"/>
  <c r="LXX50" i="3"/>
  <c r="LXY50" i="3"/>
  <c r="LXZ50" i="3"/>
  <c r="LYA50" i="3"/>
  <c r="LYB50" i="3"/>
  <c r="LYC50" i="3"/>
  <c r="LYD50" i="3"/>
  <c r="LYE50" i="3"/>
  <c r="LYF50" i="3"/>
  <c r="LYG50" i="3"/>
  <c r="LYH50" i="3"/>
  <c r="LYI50" i="3"/>
  <c r="LYJ50" i="3"/>
  <c r="LYK50" i="3"/>
  <c r="LYL50" i="3"/>
  <c r="LYM50" i="3"/>
  <c r="LYN50" i="3"/>
  <c r="LYO50" i="3"/>
  <c r="LYP50" i="3"/>
  <c r="LYQ50" i="3"/>
  <c r="LYR50" i="3"/>
  <c r="LYS50" i="3"/>
  <c r="LYT50" i="3"/>
  <c r="LYU50" i="3"/>
  <c r="LYV50" i="3"/>
  <c r="LYW50" i="3"/>
  <c r="LYX50" i="3"/>
  <c r="LYY50" i="3"/>
  <c r="LYZ50" i="3"/>
  <c r="LZA50" i="3"/>
  <c r="LZB50" i="3"/>
  <c r="LZC50" i="3"/>
  <c r="LZD50" i="3"/>
  <c r="LZE50" i="3"/>
  <c r="LZF50" i="3"/>
  <c r="LZG50" i="3"/>
  <c r="LZH50" i="3"/>
  <c r="LZI50" i="3"/>
  <c r="LZJ50" i="3"/>
  <c r="LZK50" i="3"/>
  <c r="LZL50" i="3"/>
  <c r="LZM50" i="3"/>
  <c r="LZN50" i="3"/>
  <c r="LZO50" i="3"/>
  <c r="LZP50" i="3"/>
  <c r="LZQ50" i="3"/>
  <c r="LZR50" i="3"/>
  <c r="LZS50" i="3"/>
  <c r="LZT50" i="3"/>
  <c r="LZU50" i="3"/>
  <c r="LZV50" i="3"/>
  <c r="LZW50" i="3"/>
  <c r="LZX50" i="3"/>
  <c r="LZY50" i="3"/>
  <c r="LZZ50" i="3"/>
  <c r="MAA50" i="3"/>
  <c r="MAB50" i="3"/>
  <c r="MAC50" i="3"/>
  <c r="MAD50" i="3"/>
  <c r="MAE50" i="3"/>
  <c r="MAF50" i="3"/>
  <c r="MAG50" i="3"/>
  <c r="MAH50" i="3"/>
  <c r="MAI50" i="3"/>
  <c r="MAJ50" i="3"/>
  <c r="MAK50" i="3"/>
  <c r="MAL50" i="3"/>
  <c r="MAM50" i="3"/>
  <c r="MAN50" i="3"/>
  <c r="MAO50" i="3"/>
  <c r="MAP50" i="3"/>
  <c r="MAQ50" i="3"/>
  <c r="MAR50" i="3"/>
  <c r="MAS50" i="3"/>
  <c r="MAT50" i="3"/>
  <c r="MAU50" i="3"/>
  <c r="MAV50" i="3"/>
  <c r="MAW50" i="3"/>
  <c r="MAX50" i="3"/>
  <c r="MAY50" i="3"/>
  <c r="MAZ50" i="3"/>
  <c r="MBA50" i="3"/>
  <c r="MBB50" i="3"/>
  <c r="MBC50" i="3"/>
  <c r="MBD50" i="3"/>
  <c r="MBE50" i="3"/>
  <c r="MBF50" i="3"/>
  <c r="MBG50" i="3"/>
  <c r="MBH50" i="3"/>
  <c r="MBI50" i="3"/>
  <c r="MBJ50" i="3"/>
  <c r="MBK50" i="3"/>
  <c r="MBL50" i="3"/>
  <c r="MBM50" i="3"/>
  <c r="MBN50" i="3"/>
  <c r="MBO50" i="3"/>
  <c r="MBP50" i="3"/>
  <c r="MBQ50" i="3"/>
  <c r="MBR50" i="3"/>
  <c r="MBS50" i="3"/>
  <c r="MBT50" i="3"/>
  <c r="MBU50" i="3"/>
  <c r="MBV50" i="3"/>
  <c r="MBW50" i="3"/>
  <c r="MBX50" i="3"/>
  <c r="MBY50" i="3"/>
  <c r="MBZ50" i="3"/>
  <c r="MCA50" i="3"/>
  <c r="MCB50" i="3"/>
  <c r="MCC50" i="3"/>
  <c r="MCD50" i="3"/>
  <c r="MCE50" i="3"/>
  <c r="MCF50" i="3"/>
  <c r="MCG50" i="3"/>
  <c r="MCH50" i="3"/>
  <c r="MCI50" i="3"/>
  <c r="MCJ50" i="3"/>
  <c r="MCK50" i="3"/>
  <c r="MCL50" i="3"/>
  <c r="MCM50" i="3"/>
  <c r="MCN50" i="3"/>
  <c r="MCO50" i="3"/>
  <c r="MCP50" i="3"/>
  <c r="MCQ50" i="3"/>
  <c r="MCR50" i="3"/>
  <c r="MCS50" i="3"/>
  <c r="MCT50" i="3"/>
  <c r="MCU50" i="3"/>
  <c r="MCV50" i="3"/>
  <c r="MCW50" i="3"/>
  <c r="MCX50" i="3"/>
  <c r="MCY50" i="3"/>
  <c r="MCZ50" i="3"/>
  <c r="MDA50" i="3"/>
  <c r="MDB50" i="3"/>
  <c r="MDC50" i="3"/>
  <c r="MDD50" i="3"/>
  <c r="MDE50" i="3"/>
  <c r="MDF50" i="3"/>
  <c r="MDG50" i="3"/>
  <c r="MDH50" i="3"/>
  <c r="MDI50" i="3"/>
  <c r="MDJ50" i="3"/>
  <c r="MDK50" i="3"/>
  <c r="MDL50" i="3"/>
  <c r="MDM50" i="3"/>
  <c r="MDN50" i="3"/>
  <c r="MDO50" i="3"/>
  <c r="MDP50" i="3"/>
  <c r="MDQ50" i="3"/>
  <c r="MDR50" i="3"/>
  <c r="MDS50" i="3"/>
  <c r="MDT50" i="3"/>
  <c r="MDU50" i="3"/>
  <c r="MDV50" i="3"/>
  <c r="MDW50" i="3"/>
  <c r="MDX50" i="3"/>
  <c r="MDY50" i="3"/>
  <c r="MDZ50" i="3"/>
  <c r="MEA50" i="3"/>
  <c r="MEB50" i="3"/>
  <c r="MEC50" i="3"/>
  <c r="MED50" i="3"/>
  <c r="MEE50" i="3"/>
  <c r="MEF50" i="3"/>
  <c r="MEG50" i="3"/>
  <c r="MEH50" i="3"/>
  <c r="MEI50" i="3"/>
  <c r="MEJ50" i="3"/>
  <c r="MEK50" i="3"/>
  <c r="MEL50" i="3"/>
  <c r="MEM50" i="3"/>
  <c r="MEN50" i="3"/>
  <c r="MEO50" i="3"/>
  <c r="MEP50" i="3"/>
  <c r="MEQ50" i="3"/>
  <c r="MER50" i="3"/>
  <c r="MES50" i="3"/>
  <c r="MET50" i="3"/>
  <c r="MEU50" i="3"/>
  <c r="MEV50" i="3"/>
  <c r="MEW50" i="3"/>
  <c r="MEX50" i="3"/>
  <c r="MEY50" i="3"/>
  <c r="MEZ50" i="3"/>
  <c r="MFA50" i="3"/>
  <c r="MFB50" i="3"/>
  <c r="MFC50" i="3"/>
  <c r="MFD50" i="3"/>
  <c r="MFE50" i="3"/>
  <c r="MFF50" i="3"/>
  <c r="MFG50" i="3"/>
  <c r="MFH50" i="3"/>
  <c r="MFI50" i="3"/>
  <c r="MFJ50" i="3"/>
  <c r="MFK50" i="3"/>
  <c r="MFL50" i="3"/>
  <c r="MFM50" i="3"/>
  <c r="MFN50" i="3"/>
  <c r="MFO50" i="3"/>
  <c r="MFP50" i="3"/>
  <c r="MFQ50" i="3"/>
  <c r="MFR50" i="3"/>
  <c r="MFS50" i="3"/>
  <c r="MFT50" i="3"/>
  <c r="MFU50" i="3"/>
  <c r="MFV50" i="3"/>
  <c r="MFW50" i="3"/>
  <c r="MFX50" i="3"/>
  <c r="MFY50" i="3"/>
  <c r="MFZ50" i="3"/>
  <c r="MGA50" i="3"/>
  <c r="MGB50" i="3"/>
  <c r="MGC50" i="3"/>
  <c r="MGD50" i="3"/>
  <c r="MGE50" i="3"/>
  <c r="MGF50" i="3"/>
  <c r="MGG50" i="3"/>
  <c r="MGH50" i="3"/>
  <c r="MGI50" i="3"/>
  <c r="MGJ50" i="3"/>
  <c r="MGK50" i="3"/>
  <c r="MGL50" i="3"/>
  <c r="MGM50" i="3"/>
  <c r="MGN50" i="3"/>
  <c r="MGO50" i="3"/>
  <c r="MGP50" i="3"/>
  <c r="MGQ50" i="3"/>
  <c r="MGR50" i="3"/>
  <c r="MGS50" i="3"/>
  <c r="MGT50" i="3"/>
  <c r="MGU50" i="3"/>
  <c r="MGV50" i="3"/>
  <c r="MGW50" i="3"/>
  <c r="MGX50" i="3"/>
  <c r="MGY50" i="3"/>
  <c r="MGZ50" i="3"/>
  <c r="MHA50" i="3"/>
  <c r="MHB50" i="3"/>
  <c r="MHC50" i="3"/>
  <c r="MHD50" i="3"/>
  <c r="MHE50" i="3"/>
  <c r="MHF50" i="3"/>
  <c r="MHG50" i="3"/>
  <c r="MHH50" i="3"/>
  <c r="MHI50" i="3"/>
  <c r="MHJ50" i="3"/>
  <c r="MHK50" i="3"/>
  <c r="MHL50" i="3"/>
  <c r="MHM50" i="3"/>
  <c r="MHN50" i="3"/>
  <c r="MHO50" i="3"/>
  <c r="MHP50" i="3"/>
  <c r="MHQ50" i="3"/>
  <c r="MHR50" i="3"/>
  <c r="MHS50" i="3"/>
  <c r="MHT50" i="3"/>
  <c r="MHU50" i="3"/>
  <c r="MHV50" i="3"/>
  <c r="MHW50" i="3"/>
  <c r="MHX50" i="3"/>
  <c r="MHY50" i="3"/>
  <c r="MHZ50" i="3"/>
  <c r="MIA50" i="3"/>
  <c r="MIB50" i="3"/>
  <c r="MIC50" i="3"/>
  <c r="MID50" i="3"/>
  <c r="MIE50" i="3"/>
  <c r="MIF50" i="3"/>
  <c r="MIG50" i="3"/>
  <c r="MIH50" i="3"/>
  <c r="MII50" i="3"/>
  <c r="MIJ50" i="3"/>
  <c r="MIK50" i="3"/>
  <c r="MIL50" i="3"/>
  <c r="MIM50" i="3"/>
  <c r="MIN50" i="3"/>
  <c r="MIO50" i="3"/>
  <c r="MIP50" i="3"/>
  <c r="MIQ50" i="3"/>
  <c r="MIR50" i="3"/>
  <c r="MIS50" i="3"/>
  <c r="MIT50" i="3"/>
  <c r="MIU50" i="3"/>
  <c r="MIV50" i="3"/>
  <c r="MIW50" i="3"/>
  <c r="MIX50" i="3"/>
  <c r="MIY50" i="3"/>
  <c r="MIZ50" i="3"/>
  <c r="MJA50" i="3"/>
  <c r="MJB50" i="3"/>
  <c r="MJC50" i="3"/>
  <c r="MJD50" i="3"/>
  <c r="MJE50" i="3"/>
  <c r="MJF50" i="3"/>
  <c r="MJG50" i="3"/>
  <c r="MJH50" i="3"/>
  <c r="MJI50" i="3"/>
  <c r="MJJ50" i="3"/>
  <c r="MJK50" i="3"/>
  <c r="MJL50" i="3"/>
  <c r="MJM50" i="3"/>
  <c r="MJN50" i="3"/>
  <c r="MJO50" i="3"/>
  <c r="MJP50" i="3"/>
  <c r="MJQ50" i="3"/>
  <c r="MJR50" i="3"/>
  <c r="MJS50" i="3"/>
  <c r="MJT50" i="3"/>
  <c r="MJU50" i="3"/>
  <c r="MJV50" i="3"/>
  <c r="MJW50" i="3"/>
  <c r="MJX50" i="3"/>
  <c r="MJY50" i="3"/>
  <c r="MJZ50" i="3"/>
  <c r="MKA50" i="3"/>
  <c r="MKB50" i="3"/>
  <c r="MKC50" i="3"/>
  <c r="MKD50" i="3"/>
  <c r="MKE50" i="3"/>
  <c r="MKF50" i="3"/>
  <c r="MKG50" i="3"/>
  <c r="MKH50" i="3"/>
  <c r="MKI50" i="3"/>
  <c r="MKJ50" i="3"/>
  <c r="MKK50" i="3"/>
  <c r="MKL50" i="3"/>
  <c r="MKM50" i="3"/>
  <c r="MKN50" i="3"/>
  <c r="MKO50" i="3"/>
  <c r="MKP50" i="3"/>
  <c r="MKQ50" i="3"/>
  <c r="MKR50" i="3"/>
  <c r="MKS50" i="3"/>
  <c r="MKT50" i="3"/>
  <c r="MKU50" i="3"/>
  <c r="MKV50" i="3"/>
  <c r="MKW50" i="3"/>
  <c r="MKX50" i="3"/>
  <c r="MKY50" i="3"/>
  <c r="MKZ50" i="3"/>
  <c r="MLA50" i="3"/>
  <c r="MLB50" i="3"/>
  <c r="MLC50" i="3"/>
  <c r="MLD50" i="3"/>
  <c r="MLE50" i="3"/>
  <c r="MLF50" i="3"/>
  <c r="MLG50" i="3"/>
  <c r="MLH50" i="3"/>
  <c r="MLI50" i="3"/>
  <c r="MLJ50" i="3"/>
  <c r="MLK50" i="3"/>
  <c r="MLL50" i="3"/>
  <c r="MLM50" i="3"/>
  <c r="MLN50" i="3"/>
  <c r="MLO50" i="3"/>
  <c r="MLP50" i="3"/>
  <c r="MLQ50" i="3"/>
  <c r="MLR50" i="3"/>
  <c r="MLS50" i="3"/>
  <c r="MLT50" i="3"/>
  <c r="MLU50" i="3"/>
  <c r="MLV50" i="3"/>
  <c r="MLW50" i="3"/>
  <c r="MLX50" i="3"/>
  <c r="MLY50" i="3"/>
  <c r="MLZ50" i="3"/>
  <c r="MMA50" i="3"/>
  <c r="MMB50" i="3"/>
  <c r="MMC50" i="3"/>
  <c r="MMD50" i="3"/>
  <c r="MME50" i="3"/>
  <c r="MMF50" i="3"/>
  <c r="MMG50" i="3"/>
  <c r="MMH50" i="3"/>
  <c r="MMI50" i="3"/>
  <c r="MMJ50" i="3"/>
  <c r="MMK50" i="3"/>
  <c r="MML50" i="3"/>
  <c r="MMM50" i="3"/>
  <c r="MMN50" i="3"/>
  <c r="MMO50" i="3"/>
  <c r="MMP50" i="3"/>
  <c r="MMQ50" i="3"/>
  <c r="MMR50" i="3"/>
  <c r="MMS50" i="3"/>
  <c r="MMT50" i="3"/>
  <c r="MMU50" i="3"/>
  <c r="MMV50" i="3"/>
  <c r="MMW50" i="3"/>
  <c r="MMX50" i="3"/>
  <c r="MMY50" i="3"/>
  <c r="MMZ50" i="3"/>
  <c r="MNA50" i="3"/>
  <c r="MNB50" i="3"/>
  <c r="MNC50" i="3"/>
  <c r="MND50" i="3"/>
  <c r="MNE50" i="3"/>
  <c r="MNF50" i="3"/>
  <c r="MNG50" i="3"/>
  <c r="MNH50" i="3"/>
  <c r="MNI50" i="3"/>
  <c r="MNJ50" i="3"/>
  <c r="MNK50" i="3"/>
  <c r="MNL50" i="3"/>
  <c r="MNM50" i="3"/>
  <c r="MNN50" i="3"/>
  <c r="MNO50" i="3"/>
  <c r="MNP50" i="3"/>
  <c r="MNQ50" i="3"/>
  <c r="MNR50" i="3"/>
  <c r="MNS50" i="3"/>
  <c r="MNT50" i="3"/>
  <c r="MNU50" i="3"/>
  <c r="MNV50" i="3"/>
  <c r="MNW50" i="3"/>
  <c r="MNX50" i="3"/>
  <c r="MNY50" i="3"/>
  <c r="MNZ50" i="3"/>
  <c r="MOA50" i="3"/>
  <c r="MOB50" i="3"/>
  <c r="MOC50" i="3"/>
  <c r="MOD50" i="3"/>
  <c r="MOE50" i="3"/>
  <c r="MOF50" i="3"/>
  <c r="MOG50" i="3"/>
  <c r="MOH50" i="3"/>
  <c r="MOI50" i="3"/>
  <c r="MOJ50" i="3"/>
  <c r="MOK50" i="3"/>
  <c r="MOL50" i="3"/>
  <c r="MOM50" i="3"/>
  <c r="MON50" i="3"/>
  <c r="MOO50" i="3"/>
  <c r="MOP50" i="3"/>
  <c r="MOQ50" i="3"/>
  <c r="MOR50" i="3"/>
  <c r="MOS50" i="3"/>
  <c r="MOT50" i="3"/>
  <c r="MOU50" i="3"/>
  <c r="MOV50" i="3"/>
  <c r="MOW50" i="3"/>
  <c r="MOX50" i="3"/>
  <c r="MOY50" i="3"/>
  <c r="MOZ50" i="3"/>
  <c r="MPA50" i="3"/>
  <c r="MPB50" i="3"/>
  <c r="MPC50" i="3"/>
  <c r="MPD50" i="3"/>
  <c r="MPE50" i="3"/>
  <c r="MPF50" i="3"/>
  <c r="MPG50" i="3"/>
  <c r="MPH50" i="3"/>
  <c r="MPI50" i="3"/>
  <c r="MPJ50" i="3"/>
  <c r="MPK50" i="3"/>
  <c r="MPL50" i="3"/>
  <c r="MPM50" i="3"/>
  <c r="MPN50" i="3"/>
  <c r="MPO50" i="3"/>
  <c r="MPP50" i="3"/>
  <c r="MPQ50" i="3"/>
  <c r="MPR50" i="3"/>
  <c r="MPS50" i="3"/>
  <c r="MPT50" i="3"/>
  <c r="MPU50" i="3"/>
  <c r="MPV50" i="3"/>
  <c r="MPW50" i="3"/>
  <c r="MPX50" i="3"/>
  <c r="MPY50" i="3"/>
  <c r="MPZ50" i="3"/>
  <c r="MQA50" i="3"/>
  <c r="MQB50" i="3"/>
  <c r="MQC50" i="3"/>
  <c r="MQD50" i="3"/>
  <c r="MQE50" i="3"/>
  <c r="MQF50" i="3"/>
  <c r="MQG50" i="3"/>
  <c r="MQH50" i="3"/>
  <c r="MQI50" i="3"/>
  <c r="MQJ50" i="3"/>
  <c r="MQK50" i="3"/>
  <c r="MQL50" i="3"/>
  <c r="MQM50" i="3"/>
  <c r="MQN50" i="3"/>
  <c r="MQO50" i="3"/>
  <c r="MQP50" i="3"/>
  <c r="MQQ50" i="3"/>
  <c r="MQR50" i="3"/>
  <c r="MQS50" i="3"/>
  <c r="MQT50" i="3"/>
  <c r="MQU50" i="3"/>
  <c r="MQV50" i="3"/>
  <c r="MQW50" i="3"/>
  <c r="MQX50" i="3"/>
  <c r="MQY50" i="3"/>
  <c r="MQZ50" i="3"/>
  <c r="MRA50" i="3"/>
  <c r="MRB50" i="3"/>
  <c r="MRC50" i="3"/>
  <c r="MRD50" i="3"/>
  <c r="MRE50" i="3"/>
  <c r="MRF50" i="3"/>
  <c r="MRG50" i="3"/>
  <c r="MRH50" i="3"/>
  <c r="MRI50" i="3"/>
  <c r="MRJ50" i="3"/>
  <c r="MRK50" i="3"/>
  <c r="MRL50" i="3"/>
  <c r="MRM50" i="3"/>
  <c r="MRN50" i="3"/>
  <c r="MRO50" i="3"/>
  <c r="MRP50" i="3"/>
  <c r="MRQ50" i="3"/>
  <c r="MRR50" i="3"/>
  <c r="MRS50" i="3"/>
  <c r="MRT50" i="3"/>
  <c r="MRU50" i="3"/>
  <c r="MRV50" i="3"/>
  <c r="MRW50" i="3"/>
  <c r="MRX50" i="3"/>
  <c r="MRY50" i="3"/>
  <c r="MRZ50" i="3"/>
  <c r="MSA50" i="3"/>
  <c r="MSB50" i="3"/>
  <c r="MSC50" i="3"/>
  <c r="MSD50" i="3"/>
  <c r="MSE50" i="3"/>
  <c r="MSF50" i="3"/>
  <c r="MSG50" i="3"/>
  <c r="MSH50" i="3"/>
  <c r="MSI50" i="3"/>
  <c r="MSJ50" i="3"/>
  <c r="MSK50" i="3"/>
  <c r="MSL50" i="3"/>
  <c r="MSM50" i="3"/>
  <c r="MSN50" i="3"/>
  <c r="MSO50" i="3"/>
  <c r="MSP50" i="3"/>
  <c r="MSQ50" i="3"/>
  <c r="MSR50" i="3"/>
  <c r="MSS50" i="3"/>
  <c r="MST50" i="3"/>
  <c r="MSU50" i="3"/>
  <c r="MSV50" i="3"/>
  <c r="MSW50" i="3"/>
  <c r="MSX50" i="3"/>
  <c r="MSY50" i="3"/>
  <c r="MSZ50" i="3"/>
  <c r="MTA50" i="3"/>
  <c r="MTB50" i="3"/>
  <c r="MTC50" i="3"/>
  <c r="MTD50" i="3"/>
  <c r="MTE50" i="3"/>
  <c r="MTF50" i="3"/>
  <c r="MTG50" i="3"/>
  <c r="MTH50" i="3"/>
  <c r="MTI50" i="3"/>
  <c r="MTJ50" i="3"/>
  <c r="MTK50" i="3"/>
  <c r="MTL50" i="3"/>
  <c r="MTM50" i="3"/>
  <c r="MTN50" i="3"/>
  <c r="MTO50" i="3"/>
  <c r="MTP50" i="3"/>
  <c r="MTQ50" i="3"/>
  <c r="MTR50" i="3"/>
  <c r="MTS50" i="3"/>
  <c r="MTT50" i="3"/>
  <c r="MTU50" i="3"/>
  <c r="MTV50" i="3"/>
  <c r="MTW50" i="3"/>
  <c r="MTX50" i="3"/>
  <c r="MTY50" i="3"/>
  <c r="MTZ50" i="3"/>
  <c r="MUA50" i="3"/>
  <c r="MUB50" i="3"/>
  <c r="MUC50" i="3"/>
  <c r="MUD50" i="3"/>
  <c r="MUE50" i="3"/>
  <c r="MUF50" i="3"/>
  <c r="MUG50" i="3"/>
  <c r="MUH50" i="3"/>
  <c r="MUI50" i="3"/>
  <c r="MUJ50" i="3"/>
  <c r="MUK50" i="3"/>
  <c r="MUL50" i="3"/>
  <c r="MUM50" i="3"/>
  <c r="MUN50" i="3"/>
  <c r="MUO50" i="3"/>
  <c r="MUP50" i="3"/>
  <c r="MUQ50" i="3"/>
  <c r="MUR50" i="3"/>
  <c r="MUS50" i="3"/>
  <c r="MUT50" i="3"/>
  <c r="MUU50" i="3"/>
  <c r="MUV50" i="3"/>
  <c r="MUW50" i="3"/>
  <c r="MUX50" i="3"/>
  <c r="MUY50" i="3"/>
  <c r="MUZ50" i="3"/>
  <c r="MVA50" i="3"/>
  <c r="MVB50" i="3"/>
  <c r="MVC50" i="3"/>
  <c r="MVD50" i="3"/>
  <c r="MVE50" i="3"/>
  <c r="MVF50" i="3"/>
  <c r="MVG50" i="3"/>
  <c r="MVH50" i="3"/>
  <c r="MVI50" i="3"/>
  <c r="MVJ50" i="3"/>
  <c r="MVK50" i="3"/>
  <c r="MVL50" i="3"/>
  <c r="MVM50" i="3"/>
  <c r="MVN50" i="3"/>
  <c r="MVO50" i="3"/>
  <c r="MVP50" i="3"/>
  <c r="MVQ50" i="3"/>
  <c r="MVR50" i="3"/>
  <c r="MVS50" i="3"/>
  <c r="MVT50" i="3"/>
  <c r="MVU50" i="3"/>
  <c r="MVV50" i="3"/>
  <c r="MVW50" i="3"/>
  <c r="MVX50" i="3"/>
  <c r="MVY50" i="3"/>
  <c r="MVZ50" i="3"/>
  <c r="MWA50" i="3"/>
  <c r="MWB50" i="3"/>
  <c r="MWC50" i="3"/>
  <c r="MWD50" i="3"/>
  <c r="MWE50" i="3"/>
  <c r="MWF50" i="3"/>
  <c r="MWG50" i="3"/>
  <c r="MWH50" i="3"/>
  <c r="MWI50" i="3"/>
  <c r="MWJ50" i="3"/>
  <c r="MWK50" i="3"/>
  <c r="MWL50" i="3"/>
  <c r="MWM50" i="3"/>
  <c r="MWN50" i="3"/>
  <c r="MWO50" i="3"/>
  <c r="MWP50" i="3"/>
  <c r="MWQ50" i="3"/>
  <c r="MWR50" i="3"/>
  <c r="MWS50" i="3"/>
  <c r="MWT50" i="3"/>
  <c r="MWU50" i="3"/>
  <c r="MWV50" i="3"/>
  <c r="MWW50" i="3"/>
  <c r="MWX50" i="3"/>
  <c r="MWY50" i="3"/>
  <c r="MWZ50" i="3"/>
  <c r="MXA50" i="3"/>
  <c r="MXB50" i="3"/>
  <c r="MXC50" i="3"/>
  <c r="MXD50" i="3"/>
  <c r="MXE50" i="3"/>
  <c r="MXF50" i="3"/>
  <c r="MXG50" i="3"/>
  <c r="MXH50" i="3"/>
  <c r="MXI50" i="3"/>
  <c r="MXJ50" i="3"/>
  <c r="MXK50" i="3"/>
  <c r="MXL50" i="3"/>
  <c r="MXM50" i="3"/>
  <c r="MXN50" i="3"/>
  <c r="MXO50" i="3"/>
  <c r="MXP50" i="3"/>
  <c r="MXQ50" i="3"/>
  <c r="MXR50" i="3"/>
  <c r="MXS50" i="3"/>
  <c r="MXT50" i="3"/>
  <c r="MXU50" i="3"/>
  <c r="MXV50" i="3"/>
  <c r="MXW50" i="3"/>
  <c r="MXX50" i="3"/>
  <c r="MXY50" i="3"/>
  <c r="MXZ50" i="3"/>
  <c r="MYA50" i="3"/>
  <c r="MYB50" i="3"/>
  <c r="MYC50" i="3"/>
  <c r="MYD50" i="3"/>
  <c r="MYE50" i="3"/>
  <c r="MYF50" i="3"/>
  <c r="MYG50" i="3"/>
  <c r="MYH50" i="3"/>
  <c r="MYI50" i="3"/>
  <c r="MYJ50" i="3"/>
  <c r="MYK50" i="3"/>
  <c r="MYL50" i="3"/>
  <c r="MYM50" i="3"/>
  <c r="MYN50" i="3"/>
  <c r="MYO50" i="3"/>
  <c r="MYP50" i="3"/>
  <c r="MYQ50" i="3"/>
  <c r="MYR50" i="3"/>
  <c r="MYS50" i="3"/>
  <c r="MYT50" i="3"/>
  <c r="MYU50" i="3"/>
  <c r="MYV50" i="3"/>
  <c r="MYW50" i="3"/>
  <c r="MYX50" i="3"/>
  <c r="MYY50" i="3"/>
  <c r="MYZ50" i="3"/>
  <c r="MZA50" i="3"/>
  <c r="MZB50" i="3"/>
  <c r="MZC50" i="3"/>
  <c r="MZD50" i="3"/>
  <c r="MZE50" i="3"/>
  <c r="MZF50" i="3"/>
  <c r="MZG50" i="3"/>
  <c r="MZH50" i="3"/>
  <c r="MZI50" i="3"/>
  <c r="MZJ50" i="3"/>
  <c r="MZK50" i="3"/>
  <c r="MZL50" i="3"/>
  <c r="MZM50" i="3"/>
  <c r="MZN50" i="3"/>
  <c r="MZO50" i="3"/>
  <c r="MZP50" i="3"/>
  <c r="MZQ50" i="3"/>
  <c r="MZR50" i="3"/>
  <c r="MZS50" i="3"/>
  <c r="MZT50" i="3"/>
  <c r="MZU50" i="3"/>
  <c r="MZV50" i="3"/>
  <c r="MZW50" i="3"/>
  <c r="MZX50" i="3"/>
  <c r="MZY50" i="3"/>
  <c r="MZZ50" i="3"/>
  <c r="NAA50" i="3"/>
  <c r="NAB50" i="3"/>
  <c r="NAC50" i="3"/>
  <c r="NAD50" i="3"/>
  <c r="NAE50" i="3"/>
  <c r="NAF50" i="3"/>
  <c r="NAG50" i="3"/>
  <c r="NAH50" i="3"/>
  <c r="NAI50" i="3"/>
  <c r="NAJ50" i="3"/>
  <c r="NAK50" i="3"/>
  <c r="NAL50" i="3"/>
  <c r="NAM50" i="3"/>
  <c r="NAN50" i="3"/>
  <c r="NAO50" i="3"/>
  <c r="NAP50" i="3"/>
  <c r="NAQ50" i="3"/>
  <c r="NAR50" i="3"/>
  <c r="NAS50" i="3"/>
  <c r="NAT50" i="3"/>
  <c r="NAU50" i="3"/>
  <c r="NAV50" i="3"/>
  <c r="NAW50" i="3"/>
  <c r="NAX50" i="3"/>
  <c r="NAY50" i="3"/>
  <c r="NAZ50" i="3"/>
  <c r="NBA50" i="3"/>
  <c r="NBB50" i="3"/>
  <c r="NBC50" i="3"/>
  <c r="NBD50" i="3"/>
  <c r="NBE50" i="3"/>
  <c r="NBF50" i="3"/>
  <c r="NBG50" i="3"/>
  <c r="NBH50" i="3"/>
  <c r="NBI50" i="3"/>
  <c r="NBJ50" i="3"/>
  <c r="NBK50" i="3"/>
  <c r="NBL50" i="3"/>
  <c r="NBM50" i="3"/>
  <c r="NBN50" i="3"/>
  <c r="NBO50" i="3"/>
  <c r="NBP50" i="3"/>
  <c r="NBQ50" i="3"/>
  <c r="NBR50" i="3"/>
  <c r="NBS50" i="3"/>
  <c r="NBT50" i="3"/>
  <c r="NBU50" i="3"/>
  <c r="NBV50" i="3"/>
  <c r="NBW50" i="3"/>
  <c r="NBX50" i="3"/>
  <c r="NBY50" i="3"/>
  <c r="NBZ50" i="3"/>
  <c r="NCA50" i="3"/>
  <c r="NCB50" i="3"/>
  <c r="NCC50" i="3"/>
  <c r="NCD50" i="3"/>
  <c r="NCE50" i="3"/>
  <c r="NCF50" i="3"/>
  <c r="NCG50" i="3"/>
  <c r="NCH50" i="3"/>
  <c r="NCI50" i="3"/>
  <c r="NCJ50" i="3"/>
  <c r="NCK50" i="3"/>
  <c r="NCL50" i="3"/>
  <c r="NCM50" i="3"/>
  <c r="NCN50" i="3"/>
  <c r="NCO50" i="3"/>
  <c r="NCP50" i="3"/>
  <c r="NCQ50" i="3"/>
  <c r="NCR50" i="3"/>
  <c r="NCS50" i="3"/>
  <c r="NCT50" i="3"/>
  <c r="NCU50" i="3"/>
  <c r="NCV50" i="3"/>
  <c r="NCW50" i="3"/>
  <c r="NCX50" i="3"/>
  <c r="NCY50" i="3"/>
  <c r="NCZ50" i="3"/>
  <c r="NDA50" i="3"/>
  <c r="NDB50" i="3"/>
  <c r="NDC50" i="3"/>
  <c r="NDD50" i="3"/>
  <c r="NDE50" i="3"/>
  <c r="NDF50" i="3"/>
  <c r="NDG50" i="3"/>
  <c r="NDH50" i="3"/>
  <c r="NDI50" i="3"/>
  <c r="NDJ50" i="3"/>
  <c r="NDK50" i="3"/>
  <c r="NDL50" i="3"/>
  <c r="NDM50" i="3"/>
  <c r="NDN50" i="3"/>
  <c r="NDO50" i="3"/>
  <c r="NDP50" i="3"/>
  <c r="NDQ50" i="3"/>
  <c r="NDR50" i="3"/>
  <c r="NDS50" i="3"/>
  <c r="NDT50" i="3"/>
  <c r="NDU50" i="3"/>
  <c r="NDV50" i="3"/>
  <c r="NDW50" i="3"/>
  <c r="NDX50" i="3"/>
  <c r="NDY50" i="3"/>
  <c r="NDZ50" i="3"/>
  <c r="NEA50" i="3"/>
  <c r="NEB50" i="3"/>
  <c r="NEC50" i="3"/>
  <c r="NED50" i="3"/>
  <c r="NEE50" i="3"/>
  <c r="NEF50" i="3"/>
  <c r="NEG50" i="3"/>
  <c r="NEH50" i="3"/>
  <c r="NEI50" i="3"/>
  <c r="NEJ50" i="3"/>
  <c r="NEK50" i="3"/>
  <c r="NEL50" i="3"/>
  <c r="NEM50" i="3"/>
  <c r="NEN50" i="3"/>
  <c r="NEO50" i="3"/>
  <c r="NEP50" i="3"/>
  <c r="NEQ50" i="3"/>
  <c r="NER50" i="3"/>
  <c r="NES50" i="3"/>
  <c r="NET50" i="3"/>
  <c r="NEU50" i="3"/>
  <c r="NEV50" i="3"/>
  <c r="NEW50" i="3"/>
  <c r="NEX50" i="3"/>
  <c r="NEY50" i="3"/>
  <c r="NEZ50" i="3"/>
  <c r="NFA50" i="3"/>
  <c r="NFB50" i="3"/>
  <c r="NFC50" i="3"/>
  <c r="NFD50" i="3"/>
  <c r="NFE50" i="3"/>
  <c r="NFF50" i="3"/>
  <c r="NFG50" i="3"/>
  <c r="NFH50" i="3"/>
  <c r="NFI50" i="3"/>
  <c r="NFJ50" i="3"/>
  <c r="NFK50" i="3"/>
  <c r="NFL50" i="3"/>
  <c r="NFM50" i="3"/>
  <c r="NFN50" i="3"/>
  <c r="NFO50" i="3"/>
  <c r="NFP50" i="3"/>
  <c r="NFQ50" i="3"/>
  <c r="NFR50" i="3"/>
  <c r="NFS50" i="3"/>
  <c r="NFT50" i="3"/>
  <c r="NFU50" i="3"/>
  <c r="NFV50" i="3"/>
  <c r="NFW50" i="3"/>
  <c r="NFX50" i="3"/>
  <c r="NFY50" i="3"/>
  <c r="NFZ50" i="3"/>
  <c r="NGA50" i="3"/>
  <c r="NGB50" i="3"/>
  <c r="NGC50" i="3"/>
  <c r="NGD50" i="3"/>
  <c r="NGE50" i="3"/>
  <c r="NGF50" i="3"/>
  <c r="NGG50" i="3"/>
  <c r="NGH50" i="3"/>
  <c r="NGI50" i="3"/>
  <c r="NGJ50" i="3"/>
  <c r="NGK50" i="3"/>
  <c r="NGL50" i="3"/>
  <c r="NGM50" i="3"/>
  <c r="NGN50" i="3"/>
  <c r="NGO50" i="3"/>
  <c r="NGP50" i="3"/>
  <c r="NGQ50" i="3"/>
  <c r="NGR50" i="3"/>
  <c r="NGS50" i="3"/>
  <c r="NGT50" i="3"/>
  <c r="NGU50" i="3"/>
  <c r="NGV50" i="3"/>
  <c r="NGW50" i="3"/>
  <c r="NGX50" i="3"/>
  <c r="NGY50" i="3"/>
  <c r="NGZ50" i="3"/>
  <c r="NHA50" i="3"/>
  <c r="NHB50" i="3"/>
  <c r="NHC50" i="3"/>
  <c r="NHD50" i="3"/>
  <c r="NHE50" i="3"/>
  <c r="NHF50" i="3"/>
  <c r="NHG50" i="3"/>
  <c r="NHH50" i="3"/>
  <c r="NHI50" i="3"/>
  <c r="NHJ50" i="3"/>
  <c r="NHK50" i="3"/>
  <c r="NHL50" i="3"/>
  <c r="NHM50" i="3"/>
  <c r="NHN50" i="3"/>
  <c r="NHO50" i="3"/>
  <c r="NHP50" i="3"/>
  <c r="NHQ50" i="3"/>
  <c r="NHR50" i="3"/>
  <c r="NHS50" i="3"/>
  <c r="NHT50" i="3"/>
  <c r="NHU50" i="3"/>
  <c r="NHV50" i="3"/>
  <c r="NHW50" i="3"/>
  <c r="NHX50" i="3"/>
  <c r="NHY50" i="3"/>
  <c r="NHZ50" i="3"/>
  <c r="NIA50" i="3"/>
  <c r="NIB50" i="3"/>
  <c r="NIC50" i="3"/>
  <c r="NID50" i="3"/>
  <c r="NIE50" i="3"/>
  <c r="NIF50" i="3"/>
  <c r="NIG50" i="3"/>
  <c r="NIH50" i="3"/>
  <c r="NII50" i="3"/>
  <c r="NIJ50" i="3"/>
  <c r="NIK50" i="3"/>
  <c r="NIL50" i="3"/>
  <c r="NIM50" i="3"/>
  <c r="NIN50" i="3"/>
  <c r="NIO50" i="3"/>
  <c r="NIP50" i="3"/>
  <c r="NIQ50" i="3"/>
  <c r="NIR50" i="3"/>
  <c r="NIS50" i="3"/>
  <c r="NIT50" i="3"/>
  <c r="NIU50" i="3"/>
  <c r="NIV50" i="3"/>
  <c r="NIW50" i="3"/>
  <c r="NIX50" i="3"/>
  <c r="NIY50" i="3"/>
  <c r="NIZ50" i="3"/>
  <c r="NJA50" i="3"/>
  <c r="NJB50" i="3"/>
  <c r="NJC50" i="3"/>
  <c r="NJD50" i="3"/>
  <c r="NJE50" i="3"/>
  <c r="NJF50" i="3"/>
  <c r="NJG50" i="3"/>
  <c r="NJH50" i="3"/>
  <c r="NJI50" i="3"/>
  <c r="NJJ50" i="3"/>
  <c r="NJK50" i="3"/>
  <c r="NJL50" i="3"/>
  <c r="NJM50" i="3"/>
  <c r="NJN50" i="3"/>
  <c r="NJO50" i="3"/>
  <c r="NJP50" i="3"/>
  <c r="NJQ50" i="3"/>
  <c r="NJR50" i="3"/>
  <c r="NJS50" i="3"/>
  <c r="NJT50" i="3"/>
  <c r="NJU50" i="3"/>
  <c r="NJV50" i="3"/>
  <c r="NJW50" i="3"/>
  <c r="NJX50" i="3"/>
  <c r="NJY50" i="3"/>
  <c r="NJZ50" i="3"/>
  <c r="NKA50" i="3"/>
  <c r="NKB50" i="3"/>
  <c r="NKC50" i="3"/>
  <c r="NKD50" i="3"/>
  <c r="NKE50" i="3"/>
  <c r="NKF50" i="3"/>
  <c r="NKG50" i="3"/>
  <c r="NKH50" i="3"/>
  <c r="NKI50" i="3"/>
  <c r="NKJ50" i="3"/>
  <c r="NKK50" i="3"/>
  <c r="NKL50" i="3"/>
  <c r="NKM50" i="3"/>
  <c r="NKN50" i="3"/>
  <c r="NKO50" i="3"/>
  <c r="NKP50" i="3"/>
  <c r="NKQ50" i="3"/>
  <c r="NKR50" i="3"/>
  <c r="NKS50" i="3"/>
  <c r="NKT50" i="3"/>
  <c r="NKU50" i="3"/>
  <c r="NKV50" i="3"/>
  <c r="NKW50" i="3"/>
  <c r="NKX50" i="3"/>
  <c r="NKY50" i="3"/>
  <c r="NKZ50" i="3"/>
  <c r="NLA50" i="3"/>
  <c r="NLB50" i="3"/>
  <c r="NLC50" i="3"/>
  <c r="NLD50" i="3"/>
  <c r="NLE50" i="3"/>
  <c r="NLF50" i="3"/>
  <c r="NLG50" i="3"/>
  <c r="NLH50" i="3"/>
  <c r="NLI50" i="3"/>
  <c r="NLJ50" i="3"/>
  <c r="NLK50" i="3"/>
  <c r="NLL50" i="3"/>
  <c r="NLM50" i="3"/>
  <c r="NLN50" i="3"/>
  <c r="NLO50" i="3"/>
  <c r="NLP50" i="3"/>
  <c r="NLQ50" i="3"/>
  <c r="NLR50" i="3"/>
  <c r="NLS50" i="3"/>
  <c r="NLT50" i="3"/>
  <c r="NLU50" i="3"/>
  <c r="NLV50" i="3"/>
  <c r="NLW50" i="3"/>
  <c r="NLX50" i="3"/>
  <c r="NLY50" i="3"/>
  <c r="NLZ50" i="3"/>
  <c r="NMA50" i="3"/>
  <c r="NMB50" i="3"/>
  <c r="NMC50" i="3"/>
  <c r="NMD50" i="3"/>
  <c r="NME50" i="3"/>
  <c r="NMF50" i="3"/>
  <c r="NMG50" i="3"/>
  <c r="NMH50" i="3"/>
  <c r="NMI50" i="3"/>
  <c r="NMJ50" i="3"/>
  <c r="NMK50" i="3"/>
  <c r="NML50" i="3"/>
  <c r="NMM50" i="3"/>
  <c r="NMN50" i="3"/>
  <c r="NMO50" i="3"/>
  <c r="NMP50" i="3"/>
  <c r="NMQ50" i="3"/>
  <c r="NMR50" i="3"/>
  <c r="NMS50" i="3"/>
  <c r="NMT50" i="3"/>
  <c r="NMU50" i="3"/>
  <c r="NMV50" i="3"/>
  <c r="NMW50" i="3"/>
  <c r="NMX50" i="3"/>
  <c r="NMY50" i="3"/>
  <c r="NMZ50" i="3"/>
  <c r="NNA50" i="3"/>
  <c r="NNB50" i="3"/>
  <c r="NNC50" i="3"/>
  <c r="NND50" i="3"/>
  <c r="NNE50" i="3"/>
  <c r="NNF50" i="3"/>
  <c r="NNG50" i="3"/>
  <c r="NNH50" i="3"/>
  <c r="NNI50" i="3"/>
  <c r="NNJ50" i="3"/>
  <c r="NNK50" i="3"/>
  <c r="NNL50" i="3"/>
  <c r="NNM50" i="3"/>
  <c r="NNN50" i="3"/>
  <c r="NNO50" i="3"/>
  <c r="NNP50" i="3"/>
  <c r="NNQ50" i="3"/>
  <c r="NNR50" i="3"/>
  <c r="NNS50" i="3"/>
  <c r="NNT50" i="3"/>
  <c r="NNU50" i="3"/>
  <c r="NNV50" i="3"/>
  <c r="NNW50" i="3"/>
  <c r="NNX50" i="3"/>
  <c r="NNY50" i="3"/>
  <c r="NNZ50" i="3"/>
  <c r="NOA50" i="3"/>
  <c r="NOB50" i="3"/>
  <c r="NOC50" i="3"/>
  <c r="NOD50" i="3"/>
  <c r="NOE50" i="3"/>
  <c r="NOF50" i="3"/>
  <c r="NOG50" i="3"/>
  <c r="NOH50" i="3"/>
  <c r="NOI50" i="3"/>
  <c r="NOJ50" i="3"/>
  <c r="NOK50" i="3"/>
  <c r="NOL50" i="3"/>
  <c r="NOM50" i="3"/>
  <c r="NON50" i="3"/>
  <c r="NOO50" i="3"/>
  <c r="NOP50" i="3"/>
  <c r="NOQ50" i="3"/>
  <c r="NOR50" i="3"/>
  <c r="NOS50" i="3"/>
  <c r="NOT50" i="3"/>
  <c r="NOU50" i="3"/>
  <c r="NOV50" i="3"/>
  <c r="NOW50" i="3"/>
  <c r="NOX50" i="3"/>
  <c r="NOY50" i="3"/>
  <c r="NOZ50" i="3"/>
  <c r="NPA50" i="3"/>
  <c r="NPB50" i="3"/>
  <c r="NPC50" i="3"/>
  <c r="NPD50" i="3"/>
  <c r="NPE50" i="3"/>
  <c r="NPF50" i="3"/>
  <c r="NPG50" i="3"/>
  <c r="NPH50" i="3"/>
  <c r="NPI50" i="3"/>
  <c r="NPJ50" i="3"/>
  <c r="NPK50" i="3"/>
  <c r="NPL50" i="3"/>
  <c r="NPM50" i="3"/>
  <c r="NPN50" i="3"/>
  <c r="NPO50" i="3"/>
  <c r="NPP50" i="3"/>
  <c r="NPQ50" i="3"/>
  <c r="NPR50" i="3"/>
  <c r="NPS50" i="3"/>
  <c r="NPT50" i="3"/>
  <c r="NPU50" i="3"/>
  <c r="NPV50" i="3"/>
  <c r="NPW50" i="3"/>
  <c r="NPX50" i="3"/>
  <c r="NPY50" i="3"/>
  <c r="NPZ50" i="3"/>
  <c r="NQA50" i="3"/>
  <c r="NQB50" i="3"/>
  <c r="NQC50" i="3"/>
  <c r="NQD50" i="3"/>
  <c r="NQE50" i="3"/>
  <c r="NQF50" i="3"/>
  <c r="NQG50" i="3"/>
  <c r="NQH50" i="3"/>
  <c r="NQI50" i="3"/>
  <c r="NQJ50" i="3"/>
  <c r="NQK50" i="3"/>
  <c r="NQL50" i="3"/>
  <c r="NQM50" i="3"/>
  <c r="NQN50" i="3"/>
  <c r="NQO50" i="3"/>
  <c r="NQP50" i="3"/>
  <c r="NQQ50" i="3"/>
  <c r="NQR50" i="3"/>
  <c r="NQS50" i="3"/>
  <c r="NQT50" i="3"/>
  <c r="NQU50" i="3"/>
  <c r="NQV50" i="3"/>
  <c r="NQW50" i="3"/>
  <c r="NQX50" i="3"/>
  <c r="NQY50" i="3"/>
  <c r="NQZ50" i="3"/>
  <c r="NRA50" i="3"/>
  <c r="NRB50" i="3"/>
  <c r="NRC50" i="3"/>
  <c r="NRD50" i="3"/>
  <c r="NRE50" i="3"/>
  <c r="NRF50" i="3"/>
  <c r="NRG50" i="3"/>
  <c r="NRH50" i="3"/>
  <c r="NRI50" i="3"/>
  <c r="NRJ50" i="3"/>
  <c r="NRK50" i="3"/>
  <c r="NRL50" i="3"/>
  <c r="NRM50" i="3"/>
  <c r="NRN50" i="3"/>
  <c r="NRO50" i="3"/>
  <c r="NRP50" i="3"/>
  <c r="NRQ50" i="3"/>
  <c r="NRR50" i="3"/>
  <c r="NRS50" i="3"/>
  <c r="NRT50" i="3"/>
  <c r="NRU50" i="3"/>
  <c r="NRV50" i="3"/>
  <c r="NRW50" i="3"/>
  <c r="NRX50" i="3"/>
  <c r="NRY50" i="3"/>
  <c r="NRZ50" i="3"/>
  <c r="NSA50" i="3"/>
  <c r="NSB50" i="3"/>
  <c r="NSC50" i="3"/>
  <c r="NSD50" i="3"/>
  <c r="NSE50" i="3"/>
  <c r="NSF50" i="3"/>
  <c r="NSG50" i="3"/>
  <c r="NSH50" i="3"/>
  <c r="NSI50" i="3"/>
  <c r="NSJ50" i="3"/>
  <c r="NSK50" i="3"/>
  <c r="NSL50" i="3"/>
  <c r="NSM50" i="3"/>
  <c r="NSN50" i="3"/>
  <c r="NSO50" i="3"/>
  <c r="NSP50" i="3"/>
  <c r="NSQ50" i="3"/>
  <c r="NSR50" i="3"/>
  <c r="NSS50" i="3"/>
  <c r="NST50" i="3"/>
  <c r="NSU50" i="3"/>
  <c r="NSV50" i="3"/>
  <c r="NSW50" i="3"/>
  <c r="NSX50" i="3"/>
  <c r="NSY50" i="3"/>
  <c r="NSZ50" i="3"/>
  <c r="NTA50" i="3"/>
  <c r="NTB50" i="3"/>
  <c r="NTC50" i="3"/>
  <c r="NTD50" i="3"/>
  <c r="NTE50" i="3"/>
  <c r="NTF50" i="3"/>
  <c r="NTG50" i="3"/>
  <c r="NTH50" i="3"/>
  <c r="NTI50" i="3"/>
  <c r="NTJ50" i="3"/>
  <c r="NTK50" i="3"/>
  <c r="NTL50" i="3"/>
  <c r="NTM50" i="3"/>
  <c r="NTN50" i="3"/>
  <c r="NTO50" i="3"/>
  <c r="NTP50" i="3"/>
  <c r="NTQ50" i="3"/>
  <c r="NTR50" i="3"/>
  <c r="NTS50" i="3"/>
  <c r="NTT50" i="3"/>
  <c r="NTU50" i="3"/>
  <c r="NTV50" i="3"/>
  <c r="NTW50" i="3"/>
  <c r="NTX50" i="3"/>
  <c r="NTY50" i="3"/>
  <c r="NTZ50" i="3"/>
  <c r="NUA50" i="3"/>
  <c r="NUB50" i="3"/>
  <c r="NUC50" i="3"/>
  <c r="NUD50" i="3"/>
  <c r="NUE50" i="3"/>
  <c r="NUF50" i="3"/>
  <c r="NUG50" i="3"/>
  <c r="NUH50" i="3"/>
  <c r="NUI50" i="3"/>
  <c r="NUJ50" i="3"/>
  <c r="NUK50" i="3"/>
  <c r="NUL50" i="3"/>
  <c r="NUM50" i="3"/>
  <c r="NUN50" i="3"/>
  <c r="NUO50" i="3"/>
  <c r="NUP50" i="3"/>
  <c r="NUQ50" i="3"/>
  <c r="NUR50" i="3"/>
  <c r="NUS50" i="3"/>
  <c r="NUT50" i="3"/>
  <c r="NUU50" i="3"/>
  <c r="NUV50" i="3"/>
  <c r="NUW50" i="3"/>
  <c r="NUX50" i="3"/>
  <c r="NUY50" i="3"/>
  <c r="NUZ50" i="3"/>
  <c r="NVA50" i="3"/>
  <c r="NVB50" i="3"/>
  <c r="NVC50" i="3"/>
  <c r="NVD50" i="3"/>
  <c r="NVE50" i="3"/>
  <c r="NVF50" i="3"/>
  <c r="NVG50" i="3"/>
  <c r="NVH50" i="3"/>
  <c r="NVI50" i="3"/>
  <c r="NVJ50" i="3"/>
  <c r="NVK50" i="3"/>
  <c r="NVL50" i="3"/>
  <c r="NVM50" i="3"/>
  <c r="NVN50" i="3"/>
  <c r="NVO50" i="3"/>
  <c r="NVP50" i="3"/>
  <c r="NVQ50" i="3"/>
  <c r="NVR50" i="3"/>
  <c r="NVS50" i="3"/>
  <c r="NVT50" i="3"/>
  <c r="NVU50" i="3"/>
  <c r="NVV50" i="3"/>
  <c r="NVW50" i="3"/>
  <c r="NVX50" i="3"/>
  <c r="NVY50" i="3"/>
  <c r="NVZ50" i="3"/>
  <c r="NWA50" i="3"/>
  <c r="NWB50" i="3"/>
  <c r="NWC50" i="3"/>
  <c r="NWD50" i="3"/>
  <c r="NWE50" i="3"/>
  <c r="NWF50" i="3"/>
  <c r="NWG50" i="3"/>
  <c r="NWH50" i="3"/>
  <c r="NWI50" i="3"/>
  <c r="NWJ50" i="3"/>
  <c r="NWK50" i="3"/>
  <c r="NWL50" i="3"/>
  <c r="NWM50" i="3"/>
  <c r="NWN50" i="3"/>
  <c r="NWO50" i="3"/>
  <c r="NWP50" i="3"/>
  <c r="NWQ50" i="3"/>
  <c r="NWR50" i="3"/>
  <c r="NWS50" i="3"/>
  <c r="NWT50" i="3"/>
  <c r="NWU50" i="3"/>
  <c r="NWV50" i="3"/>
  <c r="NWW50" i="3"/>
  <c r="NWX50" i="3"/>
  <c r="NWY50" i="3"/>
  <c r="NWZ50" i="3"/>
  <c r="NXA50" i="3"/>
  <c r="NXB50" i="3"/>
  <c r="NXC50" i="3"/>
  <c r="NXD50" i="3"/>
  <c r="NXE50" i="3"/>
  <c r="NXF50" i="3"/>
  <c r="NXG50" i="3"/>
  <c r="NXH50" i="3"/>
  <c r="NXI50" i="3"/>
  <c r="NXJ50" i="3"/>
  <c r="NXK50" i="3"/>
  <c r="NXL50" i="3"/>
  <c r="NXM50" i="3"/>
  <c r="NXN50" i="3"/>
  <c r="NXO50" i="3"/>
  <c r="NXP50" i="3"/>
  <c r="NXQ50" i="3"/>
  <c r="NXR50" i="3"/>
  <c r="NXS50" i="3"/>
  <c r="NXT50" i="3"/>
  <c r="NXU50" i="3"/>
  <c r="NXV50" i="3"/>
  <c r="NXW50" i="3"/>
  <c r="NXX50" i="3"/>
  <c r="NXY50" i="3"/>
  <c r="NXZ50" i="3"/>
  <c r="NYA50" i="3"/>
  <c r="NYB50" i="3"/>
  <c r="NYC50" i="3"/>
  <c r="NYD50" i="3"/>
  <c r="NYE50" i="3"/>
  <c r="NYF50" i="3"/>
  <c r="NYG50" i="3"/>
  <c r="NYH50" i="3"/>
  <c r="NYI50" i="3"/>
  <c r="NYJ50" i="3"/>
  <c r="NYK50" i="3"/>
  <c r="NYL50" i="3"/>
  <c r="NYM50" i="3"/>
  <c r="NYN50" i="3"/>
  <c r="NYO50" i="3"/>
  <c r="NYP50" i="3"/>
  <c r="NYQ50" i="3"/>
  <c r="NYR50" i="3"/>
  <c r="NYS50" i="3"/>
  <c r="NYT50" i="3"/>
  <c r="NYU50" i="3"/>
  <c r="NYV50" i="3"/>
  <c r="NYW50" i="3"/>
  <c r="NYX50" i="3"/>
  <c r="NYY50" i="3"/>
  <c r="NYZ50" i="3"/>
  <c r="NZA50" i="3"/>
  <c r="NZB50" i="3"/>
  <c r="NZC50" i="3"/>
  <c r="NZD50" i="3"/>
  <c r="NZE50" i="3"/>
  <c r="NZF50" i="3"/>
  <c r="NZG50" i="3"/>
  <c r="NZH50" i="3"/>
  <c r="NZI50" i="3"/>
  <c r="NZJ50" i="3"/>
  <c r="NZK50" i="3"/>
  <c r="NZL50" i="3"/>
  <c r="NZM50" i="3"/>
  <c r="NZN50" i="3"/>
  <c r="NZO50" i="3"/>
  <c r="NZP50" i="3"/>
  <c r="NZQ50" i="3"/>
  <c r="NZR50" i="3"/>
  <c r="NZS50" i="3"/>
  <c r="NZT50" i="3"/>
  <c r="NZU50" i="3"/>
  <c r="NZV50" i="3"/>
  <c r="NZW50" i="3"/>
  <c r="NZX50" i="3"/>
  <c r="NZY50" i="3"/>
  <c r="NZZ50" i="3"/>
  <c r="OAA50" i="3"/>
  <c r="OAB50" i="3"/>
  <c r="OAC50" i="3"/>
  <c r="OAD50" i="3"/>
  <c r="OAE50" i="3"/>
  <c r="OAF50" i="3"/>
  <c r="OAG50" i="3"/>
  <c r="OAH50" i="3"/>
  <c r="OAI50" i="3"/>
  <c r="OAJ50" i="3"/>
  <c r="OAK50" i="3"/>
  <c r="OAL50" i="3"/>
  <c r="OAM50" i="3"/>
  <c r="OAN50" i="3"/>
  <c r="OAO50" i="3"/>
  <c r="OAP50" i="3"/>
  <c r="OAQ50" i="3"/>
  <c r="OAR50" i="3"/>
  <c r="OAS50" i="3"/>
  <c r="OAT50" i="3"/>
  <c r="OAU50" i="3"/>
  <c r="OAV50" i="3"/>
  <c r="OAW50" i="3"/>
  <c r="OAX50" i="3"/>
  <c r="OAY50" i="3"/>
  <c r="OAZ50" i="3"/>
  <c r="OBA50" i="3"/>
  <c r="OBB50" i="3"/>
  <c r="OBC50" i="3"/>
  <c r="OBD50" i="3"/>
  <c r="OBE50" i="3"/>
  <c r="OBF50" i="3"/>
  <c r="OBG50" i="3"/>
  <c r="OBH50" i="3"/>
  <c r="OBI50" i="3"/>
  <c r="OBJ50" i="3"/>
  <c r="OBK50" i="3"/>
  <c r="OBL50" i="3"/>
  <c r="OBM50" i="3"/>
  <c r="OBN50" i="3"/>
  <c r="OBO50" i="3"/>
  <c r="OBP50" i="3"/>
  <c r="OBQ50" i="3"/>
  <c r="OBR50" i="3"/>
  <c r="OBS50" i="3"/>
  <c r="OBT50" i="3"/>
  <c r="OBU50" i="3"/>
  <c r="OBV50" i="3"/>
  <c r="OBW50" i="3"/>
  <c r="OBX50" i="3"/>
  <c r="OBY50" i="3"/>
  <c r="OBZ50" i="3"/>
  <c r="OCA50" i="3"/>
  <c r="OCB50" i="3"/>
  <c r="OCC50" i="3"/>
  <c r="OCD50" i="3"/>
  <c r="OCE50" i="3"/>
  <c r="OCF50" i="3"/>
  <c r="OCG50" i="3"/>
  <c r="OCH50" i="3"/>
  <c r="OCI50" i="3"/>
  <c r="OCJ50" i="3"/>
  <c r="OCK50" i="3"/>
  <c r="OCL50" i="3"/>
  <c r="OCM50" i="3"/>
  <c r="OCN50" i="3"/>
  <c r="OCO50" i="3"/>
  <c r="OCP50" i="3"/>
  <c r="OCQ50" i="3"/>
  <c r="OCR50" i="3"/>
  <c r="OCS50" i="3"/>
  <c r="OCT50" i="3"/>
  <c r="OCU50" i="3"/>
  <c r="OCV50" i="3"/>
  <c r="OCW50" i="3"/>
  <c r="OCX50" i="3"/>
  <c r="OCY50" i="3"/>
  <c r="OCZ50" i="3"/>
  <c r="ODA50" i="3"/>
  <c r="ODB50" i="3"/>
  <c r="ODC50" i="3"/>
  <c r="ODD50" i="3"/>
  <c r="ODE50" i="3"/>
  <c r="ODF50" i="3"/>
  <c r="ODG50" i="3"/>
  <c r="ODH50" i="3"/>
  <c r="ODI50" i="3"/>
  <c r="ODJ50" i="3"/>
  <c r="ODK50" i="3"/>
  <c r="ODL50" i="3"/>
  <c r="ODM50" i="3"/>
  <c r="ODN50" i="3"/>
  <c r="ODO50" i="3"/>
  <c r="ODP50" i="3"/>
  <c r="ODQ50" i="3"/>
  <c r="ODR50" i="3"/>
  <c r="ODS50" i="3"/>
  <c r="ODT50" i="3"/>
  <c r="ODU50" i="3"/>
  <c r="ODV50" i="3"/>
  <c r="ODW50" i="3"/>
  <c r="ODX50" i="3"/>
  <c r="ODY50" i="3"/>
  <c r="ODZ50" i="3"/>
  <c r="OEA50" i="3"/>
  <c r="OEB50" i="3"/>
  <c r="OEC50" i="3"/>
  <c r="OED50" i="3"/>
  <c r="OEE50" i="3"/>
  <c r="OEF50" i="3"/>
  <c r="OEG50" i="3"/>
  <c r="OEH50" i="3"/>
  <c r="OEI50" i="3"/>
  <c r="OEJ50" i="3"/>
  <c r="OEK50" i="3"/>
  <c r="OEL50" i="3"/>
  <c r="OEM50" i="3"/>
  <c r="OEN50" i="3"/>
  <c r="OEO50" i="3"/>
  <c r="OEP50" i="3"/>
  <c r="OEQ50" i="3"/>
  <c r="OER50" i="3"/>
  <c r="OES50" i="3"/>
  <c r="OET50" i="3"/>
  <c r="OEU50" i="3"/>
  <c r="OEV50" i="3"/>
  <c r="OEW50" i="3"/>
  <c r="OEX50" i="3"/>
  <c r="OEY50" i="3"/>
  <c r="OEZ50" i="3"/>
  <c r="OFA50" i="3"/>
  <c r="OFB50" i="3"/>
  <c r="OFC50" i="3"/>
  <c r="OFD50" i="3"/>
  <c r="OFE50" i="3"/>
  <c r="OFF50" i="3"/>
  <c r="OFG50" i="3"/>
  <c r="OFH50" i="3"/>
  <c r="OFI50" i="3"/>
  <c r="OFJ50" i="3"/>
  <c r="OFK50" i="3"/>
  <c r="OFL50" i="3"/>
  <c r="OFM50" i="3"/>
  <c r="OFN50" i="3"/>
  <c r="OFO50" i="3"/>
  <c r="OFP50" i="3"/>
  <c r="OFQ50" i="3"/>
  <c r="OFR50" i="3"/>
  <c r="OFS50" i="3"/>
  <c r="OFT50" i="3"/>
  <c r="OFU50" i="3"/>
  <c r="OFV50" i="3"/>
  <c r="OFW50" i="3"/>
  <c r="OFX50" i="3"/>
  <c r="OFY50" i="3"/>
  <c r="OFZ50" i="3"/>
  <c r="OGA50" i="3"/>
  <c r="OGB50" i="3"/>
  <c r="OGC50" i="3"/>
  <c r="OGD50" i="3"/>
  <c r="OGE50" i="3"/>
  <c r="OGF50" i="3"/>
  <c r="OGG50" i="3"/>
  <c r="OGH50" i="3"/>
  <c r="OGI50" i="3"/>
  <c r="OGJ50" i="3"/>
  <c r="OGK50" i="3"/>
  <c r="OGL50" i="3"/>
  <c r="OGM50" i="3"/>
  <c r="OGN50" i="3"/>
  <c r="OGO50" i="3"/>
  <c r="OGP50" i="3"/>
  <c r="OGQ50" i="3"/>
  <c r="OGR50" i="3"/>
  <c r="OGS50" i="3"/>
  <c r="OGT50" i="3"/>
  <c r="OGU50" i="3"/>
  <c r="OGV50" i="3"/>
  <c r="OGW50" i="3"/>
  <c r="OGX50" i="3"/>
  <c r="OGY50" i="3"/>
  <c r="OGZ50" i="3"/>
  <c r="OHA50" i="3"/>
  <c r="OHB50" i="3"/>
  <c r="OHC50" i="3"/>
  <c r="OHD50" i="3"/>
  <c r="OHE50" i="3"/>
  <c r="OHF50" i="3"/>
  <c r="OHG50" i="3"/>
  <c r="OHH50" i="3"/>
  <c r="OHI50" i="3"/>
  <c r="OHJ50" i="3"/>
  <c r="OHK50" i="3"/>
  <c r="OHL50" i="3"/>
  <c r="OHM50" i="3"/>
  <c r="OHN50" i="3"/>
  <c r="OHO50" i="3"/>
  <c r="OHP50" i="3"/>
  <c r="OHQ50" i="3"/>
  <c r="OHR50" i="3"/>
  <c r="OHS50" i="3"/>
  <c r="OHT50" i="3"/>
  <c r="OHU50" i="3"/>
  <c r="OHV50" i="3"/>
  <c r="OHW50" i="3"/>
  <c r="OHX50" i="3"/>
  <c r="OHY50" i="3"/>
  <c r="OHZ50" i="3"/>
  <c r="OIA50" i="3"/>
  <c r="OIB50" i="3"/>
  <c r="OIC50" i="3"/>
  <c r="OID50" i="3"/>
  <c r="OIE50" i="3"/>
  <c r="OIF50" i="3"/>
  <c r="OIG50" i="3"/>
  <c r="OIH50" i="3"/>
  <c r="OII50" i="3"/>
  <c r="OIJ50" i="3"/>
  <c r="OIK50" i="3"/>
  <c r="OIL50" i="3"/>
  <c r="OIM50" i="3"/>
  <c r="OIN50" i="3"/>
  <c r="OIO50" i="3"/>
  <c r="OIP50" i="3"/>
  <c r="OIQ50" i="3"/>
  <c r="OIR50" i="3"/>
  <c r="OIS50" i="3"/>
  <c r="OIT50" i="3"/>
  <c r="OIU50" i="3"/>
  <c r="OIV50" i="3"/>
  <c r="OIW50" i="3"/>
  <c r="OIX50" i="3"/>
  <c r="OIY50" i="3"/>
  <c r="OIZ50" i="3"/>
  <c r="OJA50" i="3"/>
  <c r="OJB50" i="3"/>
  <c r="OJC50" i="3"/>
  <c r="OJD50" i="3"/>
  <c r="OJE50" i="3"/>
  <c r="OJF50" i="3"/>
  <c r="OJG50" i="3"/>
  <c r="OJH50" i="3"/>
  <c r="OJI50" i="3"/>
  <c r="OJJ50" i="3"/>
  <c r="OJK50" i="3"/>
  <c r="OJL50" i="3"/>
  <c r="OJM50" i="3"/>
  <c r="OJN50" i="3"/>
  <c r="OJO50" i="3"/>
  <c r="OJP50" i="3"/>
  <c r="OJQ50" i="3"/>
  <c r="OJR50" i="3"/>
  <c r="OJS50" i="3"/>
  <c r="OJT50" i="3"/>
  <c r="OJU50" i="3"/>
  <c r="OJV50" i="3"/>
  <c r="OJW50" i="3"/>
  <c r="OJX50" i="3"/>
  <c r="OJY50" i="3"/>
  <c r="OJZ50" i="3"/>
  <c r="OKA50" i="3"/>
  <c r="OKB50" i="3"/>
  <c r="OKC50" i="3"/>
  <c r="OKD50" i="3"/>
  <c r="OKE50" i="3"/>
  <c r="OKF50" i="3"/>
  <c r="OKG50" i="3"/>
  <c r="OKH50" i="3"/>
  <c r="OKI50" i="3"/>
  <c r="OKJ50" i="3"/>
  <c r="OKK50" i="3"/>
  <c r="OKL50" i="3"/>
  <c r="OKM50" i="3"/>
  <c r="OKN50" i="3"/>
  <c r="OKO50" i="3"/>
  <c r="OKP50" i="3"/>
  <c r="OKQ50" i="3"/>
  <c r="OKR50" i="3"/>
  <c r="OKS50" i="3"/>
  <c r="OKT50" i="3"/>
  <c r="OKU50" i="3"/>
  <c r="OKV50" i="3"/>
  <c r="OKW50" i="3"/>
  <c r="OKX50" i="3"/>
  <c r="OKY50" i="3"/>
  <c r="OKZ50" i="3"/>
  <c r="OLA50" i="3"/>
  <c r="OLB50" i="3"/>
  <c r="OLC50" i="3"/>
  <c r="OLD50" i="3"/>
  <c r="OLE50" i="3"/>
  <c r="OLF50" i="3"/>
  <c r="OLG50" i="3"/>
  <c r="OLH50" i="3"/>
  <c r="OLI50" i="3"/>
  <c r="OLJ50" i="3"/>
  <c r="OLK50" i="3"/>
  <c r="OLL50" i="3"/>
  <c r="OLM50" i="3"/>
  <c r="OLN50" i="3"/>
  <c r="OLO50" i="3"/>
  <c r="OLP50" i="3"/>
  <c r="OLQ50" i="3"/>
  <c r="OLR50" i="3"/>
  <c r="OLS50" i="3"/>
  <c r="OLT50" i="3"/>
  <c r="OLU50" i="3"/>
  <c r="OLV50" i="3"/>
  <c r="OLW50" i="3"/>
  <c r="OLX50" i="3"/>
  <c r="OLY50" i="3"/>
  <c r="OLZ50" i="3"/>
  <c r="OMA50" i="3"/>
  <c r="OMB50" i="3"/>
  <c r="OMC50" i="3"/>
  <c r="OMD50" i="3"/>
  <c r="OME50" i="3"/>
  <c r="OMF50" i="3"/>
  <c r="OMG50" i="3"/>
  <c r="OMH50" i="3"/>
  <c r="OMI50" i="3"/>
  <c r="OMJ50" i="3"/>
  <c r="OMK50" i="3"/>
  <c r="OML50" i="3"/>
  <c r="OMM50" i="3"/>
  <c r="OMN50" i="3"/>
  <c r="OMO50" i="3"/>
  <c r="OMP50" i="3"/>
  <c r="OMQ50" i="3"/>
  <c r="OMR50" i="3"/>
  <c r="OMS50" i="3"/>
  <c r="OMT50" i="3"/>
  <c r="OMU50" i="3"/>
  <c r="OMV50" i="3"/>
  <c r="OMW50" i="3"/>
  <c r="OMX50" i="3"/>
  <c r="OMY50" i="3"/>
  <c r="OMZ50" i="3"/>
  <c r="ONA50" i="3"/>
  <c r="ONB50" i="3"/>
  <c r="ONC50" i="3"/>
  <c r="OND50" i="3"/>
  <c r="ONE50" i="3"/>
  <c r="ONF50" i="3"/>
  <c r="ONG50" i="3"/>
  <c r="ONH50" i="3"/>
  <c r="ONI50" i="3"/>
  <c r="ONJ50" i="3"/>
  <c r="ONK50" i="3"/>
  <c r="ONL50" i="3"/>
  <c r="ONM50" i="3"/>
  <c r="ONN50" i="3"/>
  <c r="ONO50" i="3"/>
  <c r="ONP50" i="3"/>
  <c r="ONQ50" i="3"/>
  <c r="ONR50" i="3"/>
  <c r="ONS50" i="3"/>
  <c r="ONT50" i="3"/>
  <c r="ONU50" i="3"/>
  <c r="ONV50" i="3"/>
  <c r="ONW50" i="3"/>
  <c r="ONX50" i="3"/>
  <c r="ONY50" i="3"/>
  <c r="ONZ50" i="3"/>
  <c r="OOA50" i="3"/>
  <c r="OOB50" i="3"/>
  <c r="OOC50" i="3"/>
  <c r="OOD50" i="3"/>
  <c r="OOE50" i="3"/>
  <c r="OOF50" i="3"/>
  <c r="OOG50" i="3"/>
  <c r="OOH50" i="3"/>
  <c r="OOI50" i="3"/>
  <c r="OOJ50" i="3"/>
  <c r="OOK50" i="3"/>
  <c r="OOL50" i="3"/>
  <c r="OOM50" i="3"/>
  <c r="OON50" i="3"/>
  <c r="OOO50" i="3"/>
  <c r="OOP50" i="3"/>
  <c r="OOQ50" i="3"/>
  <c r="OOR50" i="3"/>
  <c r="OOS50" i="3"/>
  <c r="OOT50" i="3"/>
  <c r="OOU50" i="3"/>
  <c r="OOV50" i="3"/>
  <c r="OOW50" i="3"/>
  <c r="OOX50" i="3"/>
  <c r="OOY50" i="3"/>
  <c r="OOZ50" i="3"/>
  <c r="OPA50" i="3"/>
  <c r="OPB50" i="3"/>
  <c r="OPC50" i="3"/>
  <c r="OPD50" i="3"/>
  <c r="OPE50" i="3"/>
  <c r="OPF50" i="3"/>
  <c r="OPG50" i="3"/>
  <c r="OPH50" i="3"/>
  <c r="OPI50" i="3"/>
  <c r="OPJ50" i="3"/>
  <c r="OPK50" i="3"/>
  <c r="OPL50" i="3"/>
  <c r="OPM50" i="3"/>
  <c r="OPN50" i="3"/>
  <c r="OPO50" i="3"/>
  <c r="OPP50" i="3"/>
  <c r="OPQ50" i="3"/>
  <c r="OPR50" i="3"/>
  <c r="OPS50" i="3"/>
  <c r="OPT50" i="3"/>
  <c r="OPU50" i="3"/>
  <c r="OPV50" i="3"/>
  <c r="OPW50" i="3"/>
  <c r="OPX50" i="3"/>
  <c r="OPY50" i="3"/>
  <c r="OPZ50" i="3"/>
  <c r="OQA50" i="3"/>
  <c r="OQB50" i="3"/>
  <c r="OQC50" i="3"/>
  <c r="OQD50" i="3"/>
  <c r="OQE50" i="3"/>
  <c r="OQF50" i="3"/>
  <c r="OQG50" i="3"/>
  <c r="OQH50" i="3"/>
  <c r="OQI50" i="3"/>
  <c r="OQJ50" i="3"/>
  <c r="OQK50" i="3"/>
  <c r="OQL50" i="3"/>
  <c r="OQM50" i="3"/>
  <c r="OQN50" i="3"/>
  <c r="OQO50" i="3"/>
  <c r="OQP50" i="3"/>
  <c r="OQQ50" i="3"/>
  <c r="OQR50" i="3"/>
  <c r="OQS50" i="3"/>
  <c r="OQT50" i="3"/>
  <c r="OQU50" i="3"/>
  <c r="OQV50" i="3"/>
  <c r="OQW50" i="3"/>
  <c r="OQX50" i="3"/>
  <c r="OQY50" i="3"/>
  <c r="OQZ50" i="3"/>
  <c r="ORA50" i="3"/>
  <c r="ORB50" i="3"/>
  <c r="ORC50" i="3"/>
  <c r="ORD50" i="3"/>
  <c r="ORE50" i="3"/>
  <c r="ORF50" i="3"/>
  <c r="ORG50" i="3"/>
  <c r="ORH50" i="3"/>
  <c r="ORI50" i="3"/>
  <c r="ORJ50" i="3"/>
  <c r="ORK50" i="3"/>
  <c r="ORL50" i="3"/>
  <c r="ORM50" i="3"/>
  <c r="ORN50" i="3"/>
  <c r="ORO50" i="3"/>
  <c r="ORP50" i="3"/>
  <c r="ORQ50" i="3"/>
  <c r="ORR50" i="3"/>
  <c r="ORS50" i="3"/>
  <c r="ORT50" i="3"/>
  <c r="ORU50" i="3"/>
  <c r="ORV50" i="3"/>
  <c r="ORW50" i="3"/>
  <c r="ORX50" i="3"/>
  <c r="ORY50" i="3"/>
  <c r="ORZ50" i="3"/>
  <c r="OSA50" i="3"/>
  <c r="OSB50" i="3"/>
  <c r="OSC50" i="3"/>
  <c r="OSD50" i="3"/>
  <c r="OSE50" i="3"/>
  <c r="OSF50" i="3"/>
  <c r="OSG50" i="3"/>
  <c r="OSH50" i="3"/>
  <c r="OSI50" i="3"/>
  <c r="OSJ50" i="3"/>
  <c r="OSK50" i="3"/>
  <c r="OSL50" i="3"/>
  <c r="OSM50" i="3"/>
  <c r="OSN50" i="3"/>
  <c r="OSO50" i="3"/>
  <c r="OSP50" i="3"/>
  <c r="OSQ50" i="3"/>
  <c r="OSR50" i="3"/>
  <c r="OSS50" i="3"/>
  <c r="OST50" i="3"/>
  <c r="OSU50" i="3"/>
  <c r="OSV50" i="3"/>
  <c r="OSW50" i="3"/>
  <c r="OSX50" i="3"/>
  <c r="OSY50" i="3"/>
  <c r="OSZ50" i="3"/>
  <c r="OTA50" i="3"/>
  <c r="OTB50" i="3"/>
  <c r="OTC50" i="3"/>
  <c r="OTD50" i="3"/>
  <c r="OTE50" i="3"/>
  <c r="OTF50" i="3"/>
  <c r="OTG50" i="3"/>
  <c r="OTH50" i="3"/>
  <c r="OTI50" i="3"/>
  <c r="OTJ50" i="3"/>
  <c r="OTK50" i="3"/>
  <c r="OTL50" i="3"/>
  <c r="OTM50" i="3"/>
  <c r="OTN50" i="3"/>
  <c r="OTO50" i="3"/>
  <c r="OTP50" i="3"/>
  <c r="OTQ50" i="3"/>
  <c r="OTR50" i="3"/>
  <c r="OTS50" i="3"/>
  <c r="OTT50" i="3"/>
  <c r="OTU50" i="3"/>
  <c r="OTV50" i="3"/>
  <c r="OTW50" i="3"/>
  <c r="OTX50" i="3"/>
  <c r="OTY50" i="3"/>
  <c r="OTZ50" i="3"/>
  <c r="OUA50" i="3"/>
  <c r="OUB50" i="3"/>
  <c r="OUC50" i="3"/>
  <c r="OUD50" i="3"/>
  <c r="OUE50" i="3"/>
  <c r="OUF50" i="3"/>
  <c r="OUG50" i="3"/>
  <c r="OUH50" i="3"/>
  <c r="OUI50" i="3"/>
  <c r="OUJ50" i="3"/>
  <c r="OUK50" i="3"/>
  <c r="OUL50" i="3"/>
  <c r="OUM50" i="3"/>
  <c r="OUN50" i="3"/>
  <c r="OUO50" i="3"/>
  <c r="OUP50" i="3"/>
  <c r="OUQ50" i="3"/>
  <c r="OUR50" i="3"/>
  <c r="OUS50" i="3"/>
  <c r="OUT50" i="3"/>
  <c r="OUU50" i="3"/>
  <c r="OUV50" i="3"/>
  <c r="OUW50" i="3"/>
  <c r="OUX50" i="3"/>
  <c r="OUY50" i="3"/>
  <c r="OUZ50" i="3"/>
  <c r="OVA50" i="3"/>
  <c r="OVB50" i="3"/>
  <c r="OVC50" i="3"/>
  <c r="OVD50" i="3"/>
  <c r="OVE50" i="3"/>
  <c r="OVF50" i="3"/>
  <c r="OVG50" i="3"/>
  <c r="OVH50" i="3"/>
  <c r="OVI50" i="3"/>
  <c r="OVJ50" i="3"/>
  <c r="OVK50" i="3"/>
  <c r="OVL50" i="3"/>
  <c r="OVM50" i="3"/>
  <c r="OVN50" i="3"/>
  <c r="OVO50" i="3"/>
  <c r="OVP50" i="3"/>
  <c r="OVQ50" i="3"/>
  <c r="OVR50" i="3"/>
  <c r="OVS50" i="3"/>
  <c r="OVT50" i="3"/>
  <c r="OVU50" i="3"/>
  <c r="OVV50" i="3"/>
  <c r="OVW50" i="3"/>
  <c r="OVX50" i="3"/>
  <c r="OVY50" i="3"/>
  <c r="OVZ50" i="3"/>
  <c r="OWA50" i="3"/>
  <c r="OWB50" i="3"/>
  <c r="OWC50" i="3"/>
  <c r="OWD50" i="3"/>
  <c r="OWE50" i="3"/>
  <c r="OWF50" i="3"/>
  <c r="OWG50" i="3"/>
  <c r="OWH50" i="3"/>
  <c r="OWI50" i="3"/>
  <c r="OWJ50" i="3"/>
  <c r="OWK50" i="3"/>
  <c r="OWL50" i="3"/>
  <c r="OWM50" i="3"/>
  <c r="OWN50" i="3"/>
  <c r="OWO50" i="3"/>
  <c r="OWP50" i="3"/>
  <c r="OWQ50" i="3"/>
  <c r="OWR50" i="3"/>
  <c r="OWS50" i="3"/>
  <c r="OWT50" i="3"/>
  <c r="OWU50" i="3"/>
  <c r="OWV50" i="3"/>
  <c r="OWW50" i="3"/>
  <c r="OWX50" i="3"/>
  <c r="OWY50" i="3"/>
  <c r="OWZ50" i="3"/>
  <c r="OXA50" i="3"/>
  <c r="OXB50" i="3"/>
  <c r="OXC50" i="3"/>
  <c r="OXD50" i="3"/>
  <c r="OXE50" i="3"/>
  <c r="OXF50" i="3"/>
  <c r="OXG50" i="3"/>
  <c r="OXH50" i="3"/>
  <c r="OXI50" i="3"/>
  <c r="OXJ50" i="3"/>
  <c r="OXK50" i="3"/>
  <c r="OXL50" i="3"/>
  <c r="OXM50" i="3"/>
  <c r="OXN50" i="3"/>
  <c r="OXO50" i="3"/>
  <c r="OXP50" i="3"/>
  <c r="OXQ50" i="3"/>
  <c r="OXR50" i="3"/>
  <c r="OXS50" i="3"/>
  <c r="OXT50" i="3"/>
  <c r="OXU50" i="3"/>
  <c r="OXV50" i="3"/>
  <c r="OXW50" i="3"/>
  <c r="OXX50" i="3"/>
  <c r="OXY50" i="3"/>
  <c r="OXZ50" i="3"/>
  <c r="OYA50" i="3"/>
  <c r="OYB50" i="3"/>
  <c r="OYC50" i="3"/>
  <c r="OYD50" i="3"/>
  <c r="OYE50" i="3"/>
  <c r="OYF50" i="3"/>
  <c r="OYG50" i="3"/>
  <c r="OYH50" i="3"/>
  <c r="OYI50" i="3"/>
  <c r="OYJ50" i="3"/>
  <c r="OYK50" i="3"/>
  <c r="OYL50" i="3"/>
  <c r="OYM50" i="3"/>
  <c r="OYN50" i="3"/>
  <c r="OYO50" i="3"/>
  <c r="OYP50" i="3"/>
  <c r="OYQ50" i="3"/>
  <c r="OYR50" i="3"/>
  <c r="OYS50" i="3"/>
  <c r="OYT50" i="3"/>
  <c r="OYU50" i="3"/>
  <c r="OYV50" i="3"/>
  <c r="OYW50" i="3"/>
  <c r="OYX50" i="3"/>
  <c r="OYY50" i="3"/>
  <c r="OYZ50" i="3"/>
  <c r="OZA50" i="3"/>
  <c r="OZB50" i="3"/>
  <c r="OZC50" i="3"/>
  <c r="OZD50" i="3"/>
  <c r="OZE50" i="3"/>
  <c r="OZF50" i="3"/>
  <c r="OZG50" i="3"/>
  <c r="OZH50" i="3"/>
  <c r="OZI50" i="3"/>
  <c r="OZJ50" i="3"/>
  <c r="OZK50" i="3"/>
  <c r="OZL50" i="3"/>
  <c r="OZM50" i="3"/>
  <c r="OZN50" i="3"/>
  <c r="OZO50" i="3"/>
  <c r="OZP50" i="3"/>
  <c r="OZQ50" i="3"/>
  <c r="OZR50" i="3"/>
  <c r="OZS50" i="3"/>
  <c r="OZT50" i="3"/>
  <c r="OZU50" i="3"/>
  <c r="OZV50" i="3"/>
  <c r="OZW50" i="3"/>
  <c r="OZX50" i="3"/>
  <c r="OZY50" i="3"/>
  <c r="OZZ50" i="3"/>
  <c r="PAA50" i="3"/>
  <c r="PAB50" i="3"/>
  <c r="PAC50" i="3"/>
  <c r="PAD50" i="3"/>
  <c r="PAE50" i="3"/>
  <c r="PAF50" i="3"/>
  <c r="PAG50" i="3"/>
  <c r="PAH50" i="3"/>
  <c r="PAI50" i="3"/>
  <c r="PAJ50" i="3"/>
  <c r="PAK50" i="3"/>
  <c r="PAL50" i="3"/>
  <c r="PAM50" i="3"/>
  <c r="PAN50" i="3"/>
  <c r="PAO50" i="3"/>
  <c r="PAP50" i="3"/>
  <c r="PAQ50" i="3"/>
  <c r="PAR50" i="3"/>
  <c r="PAS50" i="3"/>
  <c r="PAT50" i="3"/>
  <c r="PAU50" i="3"/>
  <c r="PAV50" i="3"/>
  <c r="PAW50" i="3"/>
  <c r="PAX50" i="3"/>
  <c r="PAY50" i="3"/>
  <c r="PAZ50" i="3"/>
  <c r="PBA50" i="3"/>
  <c r="PBB50" i="3"/>
  <c r="PBC50" i="3"/>
  <c r="PBD50" i="3"/>
  <c r="PBE50" i="3"/>
  <c r="PBF50" i="3"/>
  <c r="PBG50" i="3"/>
  <c r="PBH50" i="3"/>
  <c r="PBI50" i="3"/>
  <c r="PBJ50" i="3"/>
  <c r="PBK50" i="3"/>
  <c r="PBL50" i="3"/>
  <c r="PBM50" i="3"/>
  <c r="PBN50" i="3"/>
  <c r="PBO50" i="3"/>
  <c r="PBP50" i="3"/>
  <c r="PBQ50" i="3"/>
  <c r="PBR50" i="3"/>
  <c r="PBS50" i="3"/>
  <c r="PBT50" i="3"/>
  <c r="PBU50" i="3"/>
  <c r="PBV50" i="3"/>
  <c r="PBW50" i="3"/>
  <c r="PBX50" i="3"/>
  <c r="PBY50" i="3"/>
  <c r="PBZ50" i="3"/>
  <c r="PCA50" i="3"/>
  <c r="PCB50" i="3"/>
  <c r="PCC50" i="3"/>
  <c r="PCD50" i="3"/>
  <c r="PCE50" i="3"/>
  <c r="PCF50" i="3"/>
  <c r="PCG50" i="3"/>
  <c r="PCH50" i="3"/>
  <c r="PCI50" i="3"/>
  <c r="PCJ50" i="3"/>
  <c r="PCK50" i="3"/>
  <c r="PCL50" i="3"/>
  <c r="PCM50" i="3"/>
  <c r="PCN50" i="3"/>
  <c r="PCO50" i="3"/>
  <c r="PCP50" i="3"/>
  <c r="PCQ50" i="3"/>
  <c r="PCR50" i="3"/>
  <c r="PCS50" i="3"/>
  <c r="PCT50" i="3"/>
  <c r="PCU50" i="3"/>
  <c r="PCV50" i="3"/>
  <c r="PCW50" i="3"/>
  <c r="PCX50" i="3"/>
  <c r="PCY50" i="3"/>
  <c r="PCZ50" i="3"/>
  <c r="PDA50" i="3"/>
  <c r="PDB50" i="3"/>
  <c r="PDC50" i="3"/>
  <c r="PDD50" i="3"/>
  <c r="PDE50" i="3"/>
  <c r="PDF50" i="3"/>
  <c r="PDG50" i="3"/>
  <c r="PDH50" i="3"/>
  <c r="PDI50" i="3"/>
  <c r="PDJ50" i="3"/>
  <c r="PDK50" i="3"/>
  <c r="PDL50" i="3"/>
  <c r="PDM50" i="3"/>
  <c r="PDN50" i="3"/>
  <c r="PDO50" i="3"/>
  <c r="PDP50" i="3"/>
  <c r="PDQ50" i="3"/>
  <c r="PDR50" i="3"/>
  <c r="PDS50" i="3"/>
  <c r="PDT50" i="3"/>
  <c r="PDU50" i="3"/>
  <c r="PDV50" i="3"/>
  <c r="PDW50" i="3"/>
  <c r="PDX50" i="3"/>
  <c r="PDY50" i="3"/>
  <c r="PDZ50" i="3"/>
  <c r="PEA50" i="3"/>
  <c r="PEB50" i="3"/>
  <c r="PEC50" i="3"/>
  <c r="PED50" i="3"/>
  <c r="PEE50" i="3"/>
  <c r="PEF50" i="3"/>
  <c r="PEG50" i="3"/>
  <c r="PEH50" i="3"/>
  <c r="PEI50" i="3"/>
  <c r="PEJ50" i="3"/>
  <c r="PEK50" i="3"/>
  <c r="PEL50" i="3"/>
  <c r="PEM50" i="3"/>
  <c r="PEN50" i="3"/>
  <c r="PEO50" i="3"/>
  <c r="PEP50" i="3"/>
  <c r="PEQ50" i="3"/>
  <c r="PER50" i="3"/>
  <c r="PES50" i="3"/>
  <c r="PET50" i="3"/>
  <c r="PEU50" i="3"/>
  <c r="PEV50" i="3"/>
  <c r="PEW50" i="3"/>
  <c r="PEX50" i="3"/>
  <c r="PEY50" i="3"/>
  <c r="PEZ50" i="3"/>
  <c r="PFA50" i="3"/>
  <c r="PFB50" i="3"/>
  <c r="PFC50" i="3"/>
  <c r="PFD50" i="3"/>
  <c r="PFE50" i="3"/>
  <c r="PFF50" i="3"/>
  <c r="PFG50" i="3"/>
  <c r="PFH50" i="3"/>
  <c r="PFI50" i="3"/>
  <c r="PFJ50" i="3"/>
  <c r="PFK50" i="3"/>
  <c r="PFL50" i="3"/>
  <c r="PFM50" i="3"/>
  <c r="PFN50" i="3"/>
  <c r="PFO50" i="3"/>
  <c r="PFP50" i="3"/>
  <c r="PFQ50" i="3"/>
  <c r="PFR50" i="3"/>
  <c r="PFS50" i="3"/>
  <c r="PFT50" i="3"/>
  <c r="PFU50" i="3"/>
  <c r="PFV50" i="3"/>
  <c r="PFW50" i="3"/>
  <c r="PFX50" i="3"/>
  <c r="PFY50" i="3"/>
  <c r="PFZ50" i="3"/>
  <c r="PGA50" i="3"/>
  <c r="PGB50" i="3"/>
  <c r="PGC50" i="3"/>
  <c r="PGD50" i="3"/>
  <c r="PGE50" i="3"/>
  <c r="PGF50" i="3"/>
  <c r="PGG50" i="3"/>
  <c r="PGH50" i="3"/>
  <c r="PGI50" i="3"/>
  <c r="PGJ50" i="3"/>
  <c r="PGK50" i="3"/>
  <c r="PGL50" i="3"/>
  <c r="PGM50" i="3"/>
  <c r="PGN50" i="3"/>
  <c r="PGO50" i="3"/>
  <c r="PGP50" i="3"/>
  <c r="PGQ50" i="3"/>
  <c r="PGR50" i="3"/>
  <c r="PGS50" i="3"/>
  <c r="PGT50" i="3"/>
  <c r="PGU50" i="3"/>
  <c r="PGV50" i="3"/>
  <c r="PGW50" i="3"/>
  <c r="PGX50" i="3"/>
  <c r="PGY50" i="3"/>
  <c r="PGZ50" i="3"/>
  <c r="PHA50" i="3"/>
  <c r="PHB50" i="3"/>
  <c r="PHC50" i="3"/>
  <c r="PHD50" i="3"/>
  <c r="PHE50" i="3"/>
  <c r="PHF50" i="3"/>
  <c r="PHG50" i="3"/>
  <c r="PHH50" i="3"/>
  <c r="PHI50" i="3"/>
  <c r="PHJ50" i="3"/>
  <c r="PHK50" i="3"/>
  <c r="PHL50" i="3"/>
  <c r="PHM50" i="3"/>
  <c r="PHN50" i="3"/>
  <c r="PHO50" i="3"/>
  <c r="PHP50" i="3"/>
  <c r="PHQ50" i="3"/>
  <c r="PHR50" i="3"/>
  <c r="PHS50" i="3"/>
  <c r="PHT50" i="3"/>
  <c r="PHU50" i="3"/>
  <c r="PHV50" i="3"/>
  <c r="PHW50" i="3"/>
  <c r="PHX50" i="3"/>
  <c r="PHY50" i="3"/>
  <c r="PHZ50" i="3"/>
  <c r="PIA50" i="3"/>
  <c r="PIB50" i="3"/>
  <c r="PIC50" i="3"/>
  <c r="PID50" i="3"/>
  <c r="PIE50" i="3"/>
  <c r="PIF50" i="3"/>
  <c r="PIG50" i="3"/>
  <c r="PIH50" i="3"/>
  <c r="PII50" i="3"/>
  <c r="PIJ50" i="3"/>
  <c r="PIK50" i="3"/>
  <c r="PIL50" i="3"/>
  <c r="PIM50" i="3"/>
  <c r="PIN50" i="3"/>
  <c r="PIO50" i="3"/>
  <c r="PIP50" i="3"/>
  <c r="PIQ50" i="3"/>
  <c r="PIR50" i="3"/>
  <c r="PIS50" i="3"/>
  <c r="PIT50" i="3"/>
  <c r="PIU50" i="3"/>
  <c r="PIV50" i="3"/>
  <c r="PIW50" i="3"/>
  <c r="PIX50" i="3"/>
  <c r="PIY50" i="3"/>
  <c r="PIZ50" i="3"/>
  <c r="PJA50" i="3"/>
  <c r="PJB50" i="3"/>
  <c r="PJC50" i="3"/>
  <c r="PJD50" i="3"/>
  <c r="PJE50" i="3"/>
  <c r="PJF50" i="3"/>
  <c r="PJG50" i="3"/>
  <c r="PJH50" i="3"/>
  <c r="PJI50" i="3"/>
  <c r="PJJ50" i="3"/>
  <c r="PJK50" i="3"/>
  <c r="PJL50" i="3"/>
  <c r="PJM50" i="3"/>
  <c r="PJN50" i="3"/>
  <c r="PJO50" i="3"/>
  <c r="PJP50" i="3"/>
  <c r="PJQ50" i="3"/>
  <c r="PJR50" i="3"/>
  <c r="PJS50" i="3"/>
  <c r="PJT50" i="3"/>
  <c r="PJU50" i="3"/>
  <c r="PJV50" i="3"/>
  <c r="PJW50" i="3"/>
  <c r="PJX50" i="3"/>
  <c r="PJY50" i="3"/>
  <c r="PJZ50" i="3"/>
  <c r="PKA50" i="3"/>
  <c r="PKB50" i="3"/>
  <c r="PKC50" i="3"/>
  <c r="PKD50" i="3"/>
  <c r="PKE50" i="3"/>
  <c r="PKF50" i="3"/>
  <c r="PKG50" i="3"/>
  <c r="PKH50" i="3"/>
  <c r="PKI50" i="3"/>
  <c r="PKJ50" i="3"/>
  <c r="PKK50" i="3"/>
  <c r="PKL50" i="3"/>
  <c r="PKM50" i="3"/>
  <c r="PKN50" i="3"/>
  <c r="PKO50" i="3"/>
  <c r="PKP50" i="3"/>
  <c r="PKQ50" i="3"/>
  <c r="PKR50" i="3"/>
  <c r="PKS50" i="3"/>
  <c r="PKT50" i="3"/>
  <c r="PKU50" i="3"/>
  <c r="PKV50" i="3"/>
  <c r="PKW50" i="3"/>
  <c r="PKX50" i="3"/>
  <c r="PKY50" i="3"/>
  <c r="PKZ50" i="3"/>
  <c r="PLA50" i="3"/>
  <c r="PLB50" i="3"/>
  <c r="PLC50" i="3"/>
  <c r="PLD50" i="3"/>
  <c r="PLE50" i="3"/>
  <c r="PLF50" i="3"/>
  <c r="PLG50" i="3"/>
  <c r="PLH50" i="3"/>
  <c r="PLI50" i="3"/>
  <c r="PLJ50" i="3"/>
  <c r="PLK50" i="3"/>
  <c r="PLL50" i="3"/>
  <c r="PLM50" i="3"/>
  <c r="PLN50" i="3"/>
  <c r="PLO50" i="3"/>
  <c r="PLP50" i="3"/>
  <c r="PLQ50" i="3"/>
  <c r="PLR50" i="3"/>
  <c r="PLS50" i="3"/>
  <c r="PLT50" i="3"/>
  <c r="PLU50" i="3"/>
  <c r="PLV50" i="3"/>
  <c r="PLW50" i="3"/>
  <c r="PLX50" i="3"/>
  <c r="PLY50" i="3"/>
  <c r="PLZ50" i="3"/>
  <c r="PMA50" i="3"/>
  <c r="PMB50" i="3"/>
  <c r="PMC50" i="3"/>
  <c r="PMD50" i="3"/>
  <c r="PME50" i="3"/>
  <c r="PMF50" i="3"/>
  <c r="PMG50" i="3"/>
  <c r="PMH50" i="3"/>
  <c r="PMI50" i="3"/>
  <c r="PMJ50" i="3"/>
  <c r="PMK50" i="3"/>
  <c r="PML50" i="3"/>
  <c r="PMM50" i="3"/>
  <c r="PMN50" i="3"/>
  <c r="PMO50" i="3"/>
  <c r="PMP50" i="3"/>
  <c r="PMQ50" i="3"/>
  <c r="PMR50" i="3"/>
  <c r="PMS50" i="3"/>
  <c r="PMT50" i="3"/>
  <c r="PMU50" i="3"/>
  <c r="PMV50" i="3"/>
  <c r="PMW50" i="3"/>
  <c r="PMX50" i="3"/>
  <c r="PMY50" i="3"/>
  <c r="PMZ50" i="3"/>
  <c r="PNA50" i="3"/>
  <c r="PNB50" i="3"/>
  <c r="PNC50" i="3"/>
  <c r="PND50" i="3"/>
  <c r="PNE50" i="3"/>
  <c r="PNF50" i="3"/>
  <c r="PNG50" i="3"/>
  <c r="PNH50" i="3"/>
  <c r="PNI50" i="3"/>
  <c r="PNJ50" i="3"/>
  <c r="PNK50" i="3"/>
  <c r="PNL50" i="3"/>
  <c r="PNM50" i="3"/>
  <c r="PNN50" i="3"/>
  <c r="PNO50" i="3"/>
  <c r="PNP50" i="3"/>
  <c r="PNQ50" i="3"/>
  <c r="PNR50" i="3"/>
  <c r="PNS50" i="3"/>
  <c r="PNT50" i="3"/>
  <c r="PNU50" i="3"/>
  <c r="PNV50" i="3"/>
  <c r="PNW50" i="3"/>
  <c r="PNX50" i="3"/>
  <c r="PNY50" i="3"/>
  <c r="PNZ50" i="3"/>
  <c r="POA50" i="3"/>
  <c r="POB50" i="3"/>
  <c r="POC50" i="3"/>
  <c r="POD50" i="3"/>
  <c r="POE50" i="3"/>
  <c r="POF50" i="3"/>
  <c r="POG50" i="3"/>
  <c r="POH50" i="3"/>
  <c r="POI50" i="3"/>
  <c r="POJ50" i="3"/>
  <c r="POK50" i="3"/>
  <c r="POL50" i="3"/>
  <c r="POM50" i="3"/>
  <c r="PON50" i="3"/>
  <c r="POO50" i="3"/>
  <c r="POP50" i="3"/>
  <c r="POQ50" i="3"/>
  <c r="POR50" i="3"/>
  <c r="POS50" i="3"/>
  <c r="POT50" i="3"/>
  <c r="POU50" i="3"/>
  <c r="POV50" i="3"/>
  <c r="POW50" i="3"/>
  <c r="POX50" i="3"/>
  <c r="POY50" i="3"/>
  <c r="POZ50" i="3"/>
  <c r="PPA50" i="3"/>
  <c r="PPB50" i="3"/>
  <c r="PPC50" i="3"/>
  <c r="PPD50" i="3"/>
  <c r="PPE50" i="3"/>
  <c r="PPF50" i="3"/>
  <c r="PPG50" i="3"/>
  <c r="PPH50" i="3"/>
  <c r="PPI50" i="3"/>
  <c r="PPJ50" i="3"/>
  <c r="PPK50" i="3"/>
  <c r="PPL50" i="3"/>
  <c r="PPM50" i="3"/>
  <c r="PPN50" i="3"/>
  <c r="PPO50" i="3"/>
  <c r="PPP50" i="3"/>
  <c r="PPQ50" i="3"/>
  <c r="PPR50" i="3"/>
  <c r="PPS50" i="3"/>
  <c r="PPT50" i="3"/>
  <c r="PPU50" i="3"/>
  <c r="PPV50" i="3"/>
  <c r="PPW50" i="3"/>
  <c r="PPX50" i="3"/>
  <c r="PPY50" i="3"/>
  <c r="PPZ50" i="3"/>
  <c r="PQA50" i="3"/>
  <c r="PQB50" i="3"/>
  <c r="PQC50" i="3"/>
  <c r="PQD50" i="3"/>
  <c r="PQE50" i="3"/>
  <c r="PQF50" i="3"/>
  <c r="PQG50" i="3"/>
  <c r="PQH50" i="3"/>
  <c r="PQI50" i="3"/>
  <c r="PQJ50" i="3"/>
  <c r="PQK50" i="3"/>
  <c r="PQL50" i="3"/>
  <c r="PQM50" i="3"/>
  <c r="PQN50" i="3"/>
  <c r="PQO50" i="3"/>
  <c r="PQP50" i="3"/>
  <c r="PQQ50" i="3"/>
  <c r="PQR50" i="3"/>
  <c r="PQS50" i="3"/>
  <c r="PQT50" i="3"/>
  <c r="PQU50" i="3"/>
  <c r="PQV50" i="3"/>
  <c r="PQW50" i="3"/>
  <c r="PQX50" i="3"/>
  <c r="PQY50" i="3"/>
  <c r="PQZ50" i="3"/>
  <c r="PRA50" i="3"/>
  <c r="PRB50" i="3"/>
  <c r="PRC50" i="3"/>
  <c r="PRD50" i="3"/>
  <c r="PRE50" i="3"/>
  <c r="PRF50" i="3"/>
  <c r="PRG50" i="3"/>
  <c r="PRH50" i="3"/>
  <c r="PRI50" i="3"/>
  <c r="PRJ50" i="3"/>
  <c r="PRK50" i="3"/>
  <c r="PRL50" i="3"/>
  <c r="PRM50" i="3"/>
  <c r="PRN50" i="3"/>
  <c r="PRO50" i="3"/>
  <c r="PRP50" i="3"/>
  <c r="PRQ50" i="3"/>
  <c r="PRR50" i="3"/>
  <c r="PRS50" i="3"/>
  <c r="PRT50" i="3"/>
  <c r="PRU50" i="3"/>
  <c r="PRV50" i="3"/>
  <c r="PRW50" i="3"/>
  <c r="PRX50" i="3"/>
  <c r="PRY50" i="3"/>
  <c r="PRZ50" i="3"/>
  <c r="PSA50" i="3"/>
  <c r="PSB50" i="3"/>
  <c r="PSC50" i="3"/>
  <c r="PSD50" i="3"/>
  <c r="PSE50" i="3"/>
  <c r="PSF50" i="3"/>
  <c r="PSG50" i="3"/>
  <c r="PSH50" i="3"/>
  <c r="PSI50" i="3"/>
  <c r="PSJ50" i="3"/>
  <c r="PSK50" i="3"/>
  <c r="PSL50" i="3"/>
  <c r="PSM50" i="3"/>
  <c r="PSN50" i="3"/>
  <c r="PSO50" i="3"/>
  <c r="PSP50" i="3"/>
  <c r="PSQ50" i="3"/>
  <c r="PSR50" i="3"/>
  <c r="PSS50" i="3"/>
  <c r="PST50" i="3"/>
  <c r="PSU50" i="3"/>
  <c r="PSV50" i="3"/>
  <c r="PSW50" i="3"/>
  <c r="PSX50" i="3"/>
  <c r="PSY50" i="3"/>
  <c r="PSZ50" i="3"/>
  <c r="PTA50" i="3"/>
  <c r="PTB50" i="3"/>
  <c r="PTC50" i="3"/>
  <c r="PTD50" i="3"/>
  <c r="PTE50" i="3"/>
  <c r="PTF50" i="3"/>
  <c r="PTG50" i="3"/>
  <c r="PTH50" i="3"/>
  <c r="PTI50" i="3"/>
  <c r="PTJ50" i="3"/>
  <c r="PTK50" i="3"/>
  <c r="PTL50" i="3"/>
  <c r="PTM50" i="3"/>
  <c r="PTN50" i="3"/>
  <c r="PTO50" i="3"/>
  <c r="PTP50" i="3"/>
  <c r="PTQ50" i="3"/>
  <c r="PTR50" i="3"/>
  <c r="PTS50" i="3"/>
  <c r="PTT50" i="3"/>
  <c r="PTU50" i="3"/>
  <c r="PTV50" i="3"/>
  <c r="PTW50" i="3"/>
  <c r="PTX50" i="3"/>
  <c r="PTY50" i="3"/>
  <c r="PTZ50" i="3"/>
  <c r="PUA50" i="3"/>
  <c r="PUB50" i="3"/>
  <c r="PUC50" i="3"/>
  <c r="PUD50" i="3"/>
  <c r="PUE50" i="3"/>
  <c r="PUF50" i="3"/>
  <c r="PUG50" i="3"/>
  <c r="PUH50" i="3"/>
  <c r="PUI50" i="3"/>
  <c r="PUJ50" i="3"/>
  <c r="PUK50" i="3"/>
  <c r="PUL50" i="3"/>
  <c r="PUM50" i="3"/>
  <c r="PUN50" i="3"/>
  <c r="PUO50" i="3"/>
  <c r="PUP50" i="3"/>
  <c r="PUQ50" i="3"/>
  <c r="PUR50" i="3"/>
  <c r="PUS50" i="3"/>
  <c r="PUT50" i="3"/>
  <c r="PUU50" i="3"/>
  <c r="PUV50" i="3"/>
  <c r="PUW50" i="3"/>
  <c r="PUX50" i="3"/>
  <c r="PUY50" i="3"/>
  <c r="PUZ50" i="3"/>
  <c r="PVA50" i="3"/>
  <c r="PVB50" i="3"/>
  <c r="PVC50" i="3"/>
  <c r="PVD50" i="3"/>
  <c r="PVE50" i="3"/>
  <c r="PVF50" i="3"/>
  <c r="PVG50" i="3"/>
  <c r="PVH50" i="3"/>
  <c r="PVI50" i="3"/>
  <c r="PVJ50" i="3"/>
  <c r="PVK50" i="3"/>
  <c r="PVL50" i="3"/>
  <c r="PVM50" i="3"/>
  <c r="PVN50" i="3"/>
  <c r="PVO50" i="3"/>
  <c r="PVP50" i="3"/>
  <c r="PVQ50" i="3"/>
  <c r="PVR50" i="3"/>
  <c r="PVS50" i="3"/>
  <c r="PVT50" i="3"/>
  <c r="PVU50" i="3"/>
  <c r="PVV50" i="3"/>
  <c r="PVW50" i="3"/>
  <c r="PVX50" i="3"/>
  <c r="PVY50" i="3"/>
  <c r="PVZ50" i="3"/>
  <c r="PWA50" i="3"/>
  <c r="PWB50" i="3"/>
  <c r="PWC50" i="3"/>
  <c r="PWD50" i="3"/>
  <c r="PWE50" i="3"/>
  <c r="PWF50" i="3"/>
  <c r="PWG50" i="3"/>
  <c r="PWH50" i="3"/>
  <c r="PWI50" i="3"/>
  <c r="PWJ50" i="3"/>
  <c r="PWK50" i="3"/>
  <c r="PWL50" i="3"/>
  <c r="PWM50" i="3"/>
  <c r="PWN50" i="3"/>
  <c r="PWO50" i="3"/>
  <c r="PWP50" i="3"/>
  <c r="PWQ50" i="3"/>
  <c r="PWR50" i="3"/>
  <c r="PWS50" i="3"/>
  <c r="PWT50" i="3"/>
  <c r="PWU50" i="3"/>
  <c r="PWV50" i="3"/>
  <c r="PWW50" i="3"/>
  <c r="PWX50" i="3"/>
  <c r="PWY50" i="3"/>
  <c r="PWZ50" i="3"/>
  <c r="PXA50" i="3"/>
  <c r="PXB50" i="3"/>
  <c r="PXC50" i="3"/>
  <c r="PXD50" i="3"/>
  <c r="PXE50" i="3"/>
  <c r="PXF50" i="3"/>
  <c r="PXG50" i="3"/>
  <c r="PXH50" i="3"/>
  <c r="PXI50" i="3"/>
  <c r="PXJ50" i="3"/>
  <c r="PXK50" i="3"/>
  <c r="PXL50" i="3"/>
  <c r="PXM50" i="3"/>
  <c r="PXN50" i="3"/>
  <c r="PXO50" i="3"/>
  <c r="PXP50" i="3"/>
  <c r="PXQ50" i="3"/>
  <c r="PXR50" i="3"/>
  <c r="PXS50" i="3"/>
  <c r="PXT50" i="3"/>
  <c r="PXU50" i="3"/>
  <c r="PXV50" i="3"/>
  <c r="PXW50" i="3"/>
  <c r="PXX50" i="3"/>
  <c r="PXY50" i="3"/>
  <c r="PXZ50" i="3"/>
  <c r="PYA50" i="3"/>
  <c r="PYB50" i="3"/>
  <c r="PYC50" i="3"/>
  <c r="PYD50" i="3"/>
  <c r="PYE50" i="3"/>
  <c r="PYF50" i="3"/>
  <c r="PYG50" i="3"/>
  <c r="PYH50" i="3"/>
  <c r="PYI50" i="3"/>
  <c r="PYJ50" i="3"/>
  <c r="PYK50" i="3"/>
  <c r="PYL50" i="3"/>
  <c r="PYM50" i="3"/>
  <c r="PYN50" i="3"/>
  <c r="PYO50" i="3"/>
  <c r="PYP50" i="3"/>
  <c r="PYQ50" i="3"/>
  <c r="PYR50" i="3"/>
  <c r="PYS50" i="3"/>
  <c r="PYT50" i="3"/>
  <c r="PYU50" i="3"/>
  <c r="PYV50" i="3"/>
  <c r="PYW50" i="3"/>
  <c r="PYX50" i="3"/>
  <c r="PYY50" i="3"/>
  <c r="PYZ50" i="3"/>
  <c r="PZA50" i="3"/>
  <c r="PZB50" i="3"/>
  <c r="PZC50" i="3"/>
  <c r="PZD50" i="3"/>
  <c r="PZE50" i="3"/>
  <c r="PZF50" i="3"/>
  <c r="PZG50" i="3"/>
  <c r="PZH50" i="3"/>
  <c r="PZI50" i="3"/>
  <c r="PZJ50" i="3"/>
  <c r="PZK50" i="3"/>
  <c r="PZL50" i="3"/>
  <c r="PZM50" i="3"/>
  <c r="PZN50" i="3"/>
  <c r="PZO50" i="3"/>
  <c r="PZP50" i="3"/>
  <c r="PZQ50" i="3"/>
  <c r="PZR50" i="3"/>
  <c r="PZS50" i="3"/>
  <c r="PZT50" i="3"/>
  <c r="PZU50" i="3"/>
  <c r="PZV50" i="3"/>
  <c r="PZW50" i="3"/>
  <c r="PZX50" i="3"/>
  <c r="PZY50" i="3"/>
  <c r="PZZ50" i="3"/>
  <c r="QAA50" i="3"/>
  <c r="QAB50" i="3"/>
  <c r="QAC50" i="3"/>
  <c r="QAD50" i="3"/>
  <c r="QAE50" i="3"/>
  <c r="QAF50" i="3"/>
  <c r="QAG50" i="3"/>
  <c r="QAH50" i="3"/>
  <c r="QAI50" i="3"/>
  <c r="QAJ50" i="3"/>
  <c r="QAK50" i="3"/>
  <c r="QAL50" i="3"/>
  <c r="QAM50" i="3"/>
  <c r="QAN50" i="3"/>
  <c r="QAO50" i="3"/>
  <c r="QAP50" i="3"/>
  <c r="QAQ50" i="3"/>
  <c r="QAR50" i="3"/>
  <c r="QAS50" i="3"/>
  <c r="QAT50" i="3"/>
  <c r="QAU50" i="3"/>
  <c r="QAV50" i="3"/>
  <c r="QAW50" i="3"/>
  <c r="QAX50" i="3"/>
  <c r="QAY50" i="3"/>
  <c r="QAZ50" i="3"/>
  <c r="QBA50" i="3"/>
  <c r="QBB50" i="3"/>
  <c r="QBC50" i="3"/>
  <c r="QBD50" i="3"/>
  <c r="QBE50" i="3"/>
  <c r="QBF50" i="3"/>
  <c r="QBG50" i="3"/>
  <c r="QBH50" i="3"/>
  <c r="QBI50" i="3"/>
  <c r="QBJ50" i="3"/>
  <c r="QBK50" i="3"/>
  <c r="QBL50" i="3"/>
  <c r="QBM50" i="3"/>
  <c r="QBN50" i="3"/>
  <c r="QBO50" i="3"/>
  <c r="QBP50" i="3"/>
  <c r="QBQ50" i="3"/>
  <c r="QBR50" i="3"/>
  <c r="QBS50" i="3"/>
  <c r="QBT50" i="3"/>
  <c r="QBU50" i="3"/>
  <c r="QBV50" i="3"/>
  <c r="QBW50" i="3"/>
  <c r="QBX50" i="3"/>
  <c r="QBY50" i="3"/>
  <c r="QBZ50" i="3"/>
  <c r="QCA50" i="3"/>
  <c r="QCB50" i="3"/>
  <c r="QCC50" i="3"/>
  <c r="QCD50" i="3"/>
  <c r="QCE50" i="3"/>
  <c r="QCF50" i="3"/>
  <c r="QCG50" i="3"/>
  <c r="QCH50" i="3"/>
  <c r="QCI50" i="3"/>
  <c r="QCJ50" i="3"/>
  <c r="QCK50" i="3"/>
  <c r="QCL50" i="3"/>
  <c r="QCM50" i="3"/>
  <c r="QCN50" i="3"/>
  <c r="QCO50" i="3"/>
  <c r="QCP50" i="3"/>
  <c r="QCQ50" i="3"/>
  <c r="QCR50" i="3"/>
  <c r="QCS50" i="3"/>
  <c r="QCT50" i="3"/>
  <c r="QCU50" i="3"/>
  <c r="QCV50" i="3"/>
  <c r="QCW50" i="3"/>
  <c r="QCX50" i="3"/>
  <c r="QCY50" i="3"/>
  <c r="QCZ50" i="3"/>
  <c r="QDA50" i="3"/>
  <c r="QDB50" i="3"/>
  <c r="QDC50" i="3"/>
  <c r="QDD50" i="3"/>
  <c r="QDE50" i="3"/>
  <c r="QDF50" i="3"/>
  <c r="QDG50" i="3"/>
  <c r="QDH50" i="3"/>
  <c r="QDI50" i="3"/>
  <c r="QDJ50" i="3"/>
  <c r="QDK50" i="3"/>
  <c r="QDL50" i="3"/>
  <c r="QDM50" i="3"/>
  <c r="QDN50" i="3"/>
  <c r="QDO50" i="3"/>
  <c r="QDP50" i="3"/>
  <c r="QDQ50" i="3"/>
  <c r="QDR50" i="3"/>
  <c r="QDS50" i="3"/>
  <c r="QDT50" i="3"/>
  <c r="QDU50" i="3"/>
  <c r="QDV50" i="3"/>
  <c r="QDW50" i="3"/>
  <c r="QDX50" i="3"/>
  <c r="QDY50" i="3"/>
  <c r="QDZ50" i="3"/>
  <c r="QEA50" i="3"/>
  <c r="QEB50" i="3"/>
  <c r="QEC50" i="3"/>
  <c r="QED50" i="3"/>
  <c r="QEE50" i="3"/>
  <c r="QEF50" i="3"/>
  <c r="QEG50" i="3"/>
  <c r="QEH50" i="3"/>
  <c r="QEI50" i="3"/>
  <c r="QEJ50" i="3"/>
  <c r="QEK50" i="3"/>
  <c r="QEL50" i="3"/>
  <c r="QEM50" i="3"/>
  <c r="QEN50" i="3"/>
  <c r="QEO50" i="3"/>
  <c r="QEP50" i="3"/>
  <c r="QEQ50" i="3"/>
  <c r="QER50" i="3"/>
  <c r="QES50" i="3"/>
  <c r="QET50" i="3"/>
  <c r="QEU50" i="3"/>
  <c r="QEV50" i="3"/>
  <c r="QEW50" i="3"/>
  <c r="QEX50" i="3"/>
  <c r="QEY50" i="3"/>
  <c r="QEZ50" i="3"/>
  <c r="QFA50" i="3"/>
  <c r="QFB50" i="3"/>
  <c r="QFC50" i="3"/>
  <c r="QFD50" i="3"/>
  <c r="QFE50" i="3"/>
  <c r="QFF50" i="3"/>
  <c r="QFG50" i="3"/>
  <c r="QFH50" i="3"/>
  <c r="QFI50" i="3"/>
  <c r="QFJ50" i="3"/>
  <c r="QFK50" i="3"/>
  <c r="QFL50" i="3"/>
  <c r="QFM50" i="3"/>
  <c r="QFN50" i="3"/>
  <c r="QFO50" i="3"/>
  <c r="QFP50" i="3"/>
  <c r="QFQ50" i="3"/>
  <c r="QFR50" i="3"/>
  <c r="QFS50" i="3"/>
  <c r="QFT50" i="3"/>
  <c r="QFU50" i="3"/>
  <c r="QFV50" i="3"/>
  <c r="QFW50" i="3"/>
  <c r="QFX50" i="3"/>
  <c r="QFY50" i="3"/>
  <c r="QFZ50" i="3"/>
  <c r="QGA50" i="3"/>
  <c r="QGB50" i="3"/>
  <c r="QGC50" i="3"/>
  <c r="QGD50" i="3"/>
  <c r="QGE50" i="3"/>
  <c r="QGF50" i="3"/>
  <c r="QGG50" i="3"/>
  <c r="QGH50" i="3"/>
  <c r="QGI50" i="3"/>
  <c r="QGJ50" i="3"/>
  <c r="QGK50" i="3"/>
  <c r="QGL50" i="3"/>
  <c r="QGM50" i="3"/>
  <c r="QGN50" i="3"/>
  <c r="QGO50" i="3"/>
  <c r="QGP50" i="3"/>
  <c r="QGQ50" i="3"/>
  <c r="QGR50" i="3"/>
  <c r="QGS50" i="3"/>
  <c r="QGT50" i="3"/>
  <c r="QGU50" i="3"/>
  <c r="QGV50" i="3"/>
  <c r="QGW50" i="3"/>
  <c r="QGX50" i="3"/>
  <c r="QGY50" i="3"/>
  <c r="QGZ50" i="3"/>
  <c r="QHA50" i="3"/>
  <c r="QHB50" i="3"/>
  <c r="QHC50" i="3"/>
  <c r="QHD50" i="3"/>
  <c r="QHE50" i="3"/>
  <c r="QHF50" i="3"/>
  <c r="QHG50" i="3"/>
  <c r="QHH50" i="3"/>
  <c r="QHI50" i="3"/>
  <c r="QHJ50" i="3"/>
  <c r="QHK50" i="3"/>
  <c r="QHL50" i="3"/>
  <c r="QHM50" i="3"/>
  <c r="QHN50" i="3"/>
  <c r="QHO50" i="3"/>
  <c r="QHP50" i="3"/>
  <c r="QHQ50" i="3"/>
  <c r="QHR50" i="3"/>
  <c r="QHS50" i="3"/>
  <c r="QHT50" i="3"/>
  <c r="QHU50" i="3"/>
  <c r="QHV50" i="3"/>
  <c r="QHW50" i="3"/>
  <c r="QHX50" i="3"/>
  <c r="QHY50" i="3"/>
  <c r="QHZ50" i="3"/>
  <c r="QIA50" i="3"/>
  <c r="QIB50" i="3"/>
  <c r="QIC50" i="3"/>
  <c r="QID50" i="3"/>
  <c r="QIE50" i="3"/>
  <c r="QIF50" i="3"/>
  <c r="QIG50" i="3"/>
  <c r="QIH50" i="3"/>
  <c r="QII50" i="3"/>
  <c r="QIJ50" i="3"/>
  <c r="QIK50" i="3"/>
  <c r="QIL50" i="3"/>
  <c r="QIM50" i="3"/>
  <c r="QIN50" i="3"/>
  <c r="QIO50" i="3"/>
  <c r="QIP50" i="3"/>
  <c r="QIQ50" i="3"/>
  <c r="QIR50" i="3"/>
  <c r="QIS50" i="3"/>
  <c r="QIT50" i="3"/>
  <c r="QIU50" i="3"/>
  <c r="QIV50" i="3"/>
  <c r="QIW50" i="3"/>
  <c r="QIX50" i="3"/>
  <c r="QIY50" i="3"/>
  <c r="QIZ50" i="3"/>
  <c r="QJA50" i="3"/>
  <c r="QJB50" i="3"/>
  <c r="QJC50" i="3"/>
  <c r="QJD50" i="3"/>
  <c r="QJE50" i="3"/>
  <c r="QJF50" i="3"/>
  <c r="QJG50" i="3"/>
  <c r="QJH50" i="3"/>
  <c r="QJI50" i="3"/>
  <c r="QJJ50" i="3"/>
  <c r="QJK50" i="3"/>
  <c r="QJL50" i="3"/>
  <c r="QJM50" i="3"/>
  <c r="QJN50" i="3"/>
  <c r="QJO50" i="3"/>
  <c r="QJP50" i="3"/>
  <c r="QJQ50" i="3"/>
  <c r="QJR50" i="3"/>
  <c r="QJS50" i="3"/>
  <c r="QJT50" i="3"/>
  <c r="QJU50" i="3"/>
  <c r="QJV50" i="3"/>
  <c r="QJW50" i="3"/>
  <c r="QJX50" i="3"/>
  <c r="QJY50" i="3"/>
  <c r="QJZ50" i="3"/>
  <c r="QKA50" i="3"/>
  <c r="QKB50" i="3"/>
  <c r="QKC50" i="3"/>
  <c r="QKD50" i="3"/>
  <c r="QKE50" i="3"/>
  <c r="QKF50" i="3"/>
  <c r="QKG50" i="3"/>
  <c r="QKH50" i="3"/>
  <c r="QKI50" i="3"/>
  <c r="QKJ50" i="3"/>
  <c r="QKK50" i="3"/>
  <c r="QKL50" i="3"/>
  <c r="QKM50" i="3"/>
  <c r="QKN50" i="3"/>
  <c r="QKO50" i="3"/>
  <c r="QKP50" i="3"/>
  <c r="QKQ50" i="3"/>
  <c r="QKR50" i="3"/>
  <c r="QKS50" i="3"/>
  <c r="QKT50" i="3"/>
  <c r="QKU50" i="3"/>
  <c r="QKV50" i="3"/>
  <c r="QKW50" i="3"/>
  <c r="QKX50" i="3"/>
  <c r="QKY50" i="3"/>
  <c r="QKZ50" i="3"/>
  <c r="QLA50" i="3"/>
  <c r="QLB50" i="3"/>
  <c r="QLC50" i="3"/>
  <c r="QLD50" i="3"/>
  <c r="QLE50" i="3"/>
  <c r="QLF50" i="3"/>
  <c r="QLG50" i="3"/>
  <c r="QLH50" i="3"/>
  <c r="QLI50" i="3"/>
  <c r="QLJ50" i="3"/>
  <c r="QLK50" i="3"/>
  <c r="QLL50" i="3"/>
  <c r="QLM50" i="3"/>
  <c r="QLN50" i="3"/>
  <c r="QLO50" i="3"/>
  <c r="QLP50" i="3"/>
  <c r="QLQ50" i="3"/>
  <c r="QLR50" i="3"/>
  <c r="QLS50" i="3"/>
  <c r="QLT50" i="3"/>
  <c r="QLU50" i="3"/>
  <c r="QLV50" i="3"/>
  <c r="QLW50" i="3"/>
  <c r="QLX50" i="3"/>
  <c r="QLY50" i="3"/>
  <c r="QLZ50" i="3"/>
  <c r="QMA50" i="3"/>
  <c r="QMB50" i="3"/>
  <c r="QMC50" i="3"/>
  <c r="QMD50" i="3"/>
  <c r="QME50" i="3"/>
  <c r="QMF50" i="3"/>
  <c r="QMG50" i="3"/>
  <c r="QMH50" i="3"/>
  <c r="QMI50" i="3"/>
  <c r="QMJ50" i="3"/>
  <c r="QMK50" i="3"/>
  <c r="QML50" i="3"/>
  <c r="QMM50" i="3"/>
  <c r="QMN50" i="3"/>
  <c r="QMO50" i="3"/>
  <c r="QMP50" i="3"/>
  <c r="QMQ50" i="3"/>
  <c r="QMR50" i="3"/>
  <c r="QMS50" i="3"/>
  <c r="QMT50" i="3"/>
  <c r="QMU50" i="3"/>
  <c r="QMV50" i="3"/>
  <c r="QMW50" i="3"/>
  <c r="QMX50" i="3"/>
  <c r="QMY50" i="3"/>
  <c r="QMZ50" i="3"/>
  <c r="QNA50" i="3"/>
  <c r="QNB50" i="3"/>
  <c r="QNC50" i="3"/>
  <c r="QND50" i="3"/>
  <c r="QNE50" i="3"/>
  <c r="QNF50" i="3"/>
  <c r="QNG50" i="3"/>
  <c r="QNH50" i="3"/>
  <c r="QNI50" i="3"/>
  <c r="QNJ50" i="3"/>
  <c r="QNK50" i="3"/>
  <c r="QNL50" i="3"/>
  <c r="QNM50" i="3"/>
  <c r="QNN50" i="3"/>
  <c r="QNO50" i="3"/>
  <c r="QNP50" i="3"/>
  <c r="QNQ50" i="3"/>
  <c r="QNR50" i="3"/>
  <c r="QNS50" i="3"/>
  <c r="QNT50" i="3"/>
  <c r="QNU50" i="3"/>
  <c r="QNV50" i="3"/>
  <c r="QNW50" i="3"/>
  <c r="QNX50" i="3"/>
  <c r="QNY50" i="3"/>
  <c r="QNZ50" i="3"/>
  <c r="QOA50" i="3"/>
  <c r="QOB50" i="3"/>
  <c r="QOC50" i="3"/>
  <c r="QOD50" i="3"/>
  <c r="QOE50" i="3"/>
  <c r="QOF50" i="3"/>
  <c r="QOG50" i="3"/>
  <c r="QOH50" i="3"/>
  <c r="QOI50" i="3"/>
  <c r="QOJ50" i="3"/>
  <c r="QOK50" i="3"/>
  <c r="QOL50" i="3"/>
  <c r="QOM50" i="3"/>
  <c r="QON50" i="3"/>
  <c r="QOO50" i="3"/>
  <c r="QOP50" i="3"/>
  <c r="QOQ50" i="3"/>
  <c r="QOR50" i="3"/>
  <c r="QOS50" i="3"/>
  <c r="QOT50" i="3"/>
  <c r="QOU50" i="3"/>
  <c r="QOV50" i="3"/>
  <c r="QOW50" i="3"/>
  <c r="QOX50" i="3"/>
  <c r="QOY50" i="3"/>
  <c r="QOZ50" i="3"/>
  <c r="QPA50" i="3"/>
  <c r="QPB50" i="3"/>
  <c r="QPC50" i="3"/>
  <c r="QPD50" i="3"/>
  <c r="QPE50" i="3"/>
  <c r="QPF50" i="3"/>
  <c r="QPG50" i="3"/>
  <c r="QPH50" i="3"/>
  <c r="QPI50" i="3"/>
  <c r="QPJ50" i="3"/>
  <c r="QPK50" i="3"/>
  <c r="QPL50" i="3"/>
  <c r="QPM50" i="3"/>
  <c r="QPN50" i="3"/>
  <c r="QPO50" i="3"/>
  <c r="QPP50" i="3"/>
  <c r="QPQ50" i="3"/>
  <c r="QPR50" i="3"/>
  <c r="QPS50" i="3"/>
  <c r="QPT50" i="3"/>
  <c r="QPU50" i="3"/>
  <c r="QPV50" i="3"/>
  <c r="QPW50" i="3"/>
  <c r="QPX50" i="3"/>
  <c r="QPY50" i="3"/>
  <c r="QPZ50" i="3"/>
  <c r="QQA50" i="3"/>
  <c r="QQB50" i="3"/>
  <c r="QQC50" i="3"/>
  <c r="QQD50" i="3"/>
  <c r="QQE50" i="3"/>
  <c r="QQF50" i="3"/>
  <c r="QQG50" i="3"/>
  <c r="QQH50" i="3"/>
  <c r="QQI50" i="3"/>
  <c r="QQJ50" i="3"/>
  <c r="QQK50" i="3"/>
  <c r="QQL50" i="3"/>
  <c r="QQM50" i="3"/>
  <c r="QQN50" i="3"/>
  <c r="QQO50" i="3"/>
  <c r="QQP50" i="3"/>
  <c r="QQQ50" i="3"/>
  <c r="QQR50" i="3"/>
  <c r="QQS50" i="3"/>
  <c r="QQT50" i="3"/>
  <c r="QQU50" i="3"/>
  <c r="QQV50" i="3"/>
  <c r="QQW50" i="3"/>
  <c r="QQX50" i="3"/>
  <c r="QQY50" i="3"/>
  <c r="QQZ50" i="3"/>
  <c r="QRA50" i="3"/>
  <c r="QRB50" i="3"/>
  <c r="QRC50" i="3"/>
  <c r="QRD50" i="3"/>
  <c r="QRE50" i="3"/>
  <c r="QRF50" i="3"/>
  <c r="QRG50" i="3"/>
  <c r="QRH50" i="3"/>
  <c r="QRI50" i="3"/>
  <c r="QRJ50" i="3"/>
  <c r="QRK50" i="3"/>
  <c r="QRL50" i="3"/>
  <c r="QRM50" i="3"/>
  <c r="QRN50" i="3"/>
  <c r="QRO50" i="3"/>
  <c r="QRP50" i="3"/>
  <c r="QRQ50" i="3"/>
  <c r="QRR50" i="3"/>
  <c r="QRS50" i="3"/>
  <c r="QRT50" i="3"/>
  <c r="QRU50" i="3"/>
  <c r="QRV50" i="3"/>
  <c r="QRW50" i="3"/>
  <c r="QRX50" i="3"/>
  <c r="QRY50" i="3"/>
  <c r="QRZ50" i="3"/>
  <c r="QSA50" i="3"/>
  <c r="QSB50" i="3"/>
  <c r="QSC50" i="3"/>
  <c r="QSD50" i="3"/>
  <c r="QSE50" i="3"/>
  <c r="QSF50" i="3"/>
  <c r="QSG50" i="3"/>
  <c r="QSH50" i="3"/>
  <c r="QSI50" i="3"/>
  <c r="QSJ50" i="3"/>
  <c r="QSK50" i="3"/>
  <c r="QSL50" i="3"/>
  <c r="QSM50" i="3"/>
  <c r="QSN50" i="3"/>
  <c r="QSO50" i="3"/>
  <c r="QSP50" i="3"/>
  <c r="QSQ50" i="3"/>
  <c r="QSR50" i="3"/>
  <c r="QSS50" i="3"/>
  <c r="QST50" i="3"/>
  <c r="QSU50" i="3"/>
  <c r="QSV50" i="3"/>
  <c r="QSW50" i="3"/>
  <c r="QSX50" i="3"/>
  <c r="QSY50" i="3"/>
  <c r="QSZ50" i="3"/>
  <c r="QTA50" i="3"/>
  <c r="QTB50" i="3"/>
  <c r="QTC50" i="3"/>
  <c r="QTD50" i="3"/>
  <c r="QTE50" i="3"/>
  <c r="QTF50" i="3"/>
  <c r="QTG50" i="3"/>
  <c r="QTH50" i="3"/>
  <c r="QTI50" i="3"/>
  <c r="QTJ50" i="3"/>
  <c r="QTK50" i="3"/>
  <c r="QTL50" i="3"/>
  <c r="QTM50" i="3"/>
  <c r="QTN50" i="3"/>
  <c r="QTO50" i="3"/>
  <c r="QTP50" i="3"/>
  <c r="QTQ50" i="3"/>
  <c r="QTR50" i="3"/>
  <c r="QTS50" i="3"/>
  <c r="QTT50" i="3"/>
  <c r="QTU50" i="3"/>
  <c r="QTV50" i="3"/>
  <c r="QTW50" i="3"/>
  <c r="QTX50" i="3"/>
  <c r="QTY50" i="3"/>
  <c r="QTZ50" i="3"/>
  <c r="QUA50" i="3"/>
  <c r="QUB50" i="3"/>
  <c r="QUC50" i="3"/>
  <c r="QUD50" i="3"/>
  <c r="QUE50" i="3"/>
  <c r="QUF50" i="3"/>
  <c r="QUG50" i="3"/>
  <c r="QUH50" i="3"/>
  <c r="QUI50" i="3"/>
  <c r="QUJ50" i="3"/>
  <c r="QUK50" i="3"/>
  <c r="QUL50" i="3"/>
  <c r="QUM50" i="3"/>
  <c r="QUN50" i="3"/>
  <c r="QUO50" i="3"/>
  <c r="QUP50" i="3"/>
  <c r="QUQ50" i="3"/>
  <c r="QUR50" i="3"/>
  <c r="QUS50" i="3"/>
  <c r="QUT50" i="3"/>
  <c r="QUU50" i="3"/>
  <c r="QUV50" i="3"/>
  <c r="QUW50" i="3"/>
  <c r="QUX50" i="3"/>
  <c r="QUY50" i="3"/>
  <c r="QUZ50" i="3"/>
  <c r="QVA50" i="3"/>
  <c r="QVB50" i="3"/>
  <c r="QVC50" i="3"/>
  <c r="QVD50" i="3"/>
  <c r="QVE50" i="3"/>
  <c r="QVF50" i="3"/>
  <c r="QVG50" i="3"/>
  <c r="QVH50" i="3"/>
  <c r="QVI50" i="3"/>
  <c r="QVJ50" i="3"/>
  <c r="QVK50" i="3"/>
  <c r="QVL50" i="3"/>
  <c r="QVM50" i="3"/>
  <c r="QVN50" i="3"/>
  <c r="QVO50" i="3"/>
  <c r="QVP50" i="3"/>
  <c r="QVQ50" i="3"/>
  <c r="QVR50" i="3"/>
  <c r="QVS50" i="3"/>
  <c r="QVT50" i="3"/>
  <c r="QVU50" i="3"/>
  <c r="QVV50" i="3"/>
  <c r="QVW50" i="3"/>
  <c r="QVX50" i="3"/>
  <c r="QVY50" i="3"/>
  <c r="QVZ50" i="3"/>
  <c r="QWA50" i="3"/>
  <c r="QWB50" i="3"/>
  <c r="QWC50" i="3"/>
  <c r="QWD50" i="3"/>
  <c r="QWE50" i="3"/>
  <c r="QWF50" i="3"/>
  <c r="QWG50" i="3"/>
  <c r="QWH50" i="3"/>
  <c r="QWI50" i="3"/>
  <c r="QWJ50" i="3"/>
  <c r="QWK50" i="3"/>
  <c r="QWL50" i="3"/>
  <c r="QWM50" i="3"/>
  <c r="QWN50" i="3"/>
  <c r="QWO50" i="3"/>
  <c r="QWP50" i="3"/>
  <c r="QWQ50" i="3"/>
  <c r="QWR50" i="3"/>
  <c r="QWS50" i="3"/>
  <c r="QWT50" i="3"/>
  <c r="QWU50" i="3"/>
  <c r="QWV50" i="3"/>
  <c r="QWW50" i="3"/>
  <c r="QWX50" i="3"/>
  <c r="QWY50" i="3"/>
  <c r="QWZ50" i="3"/>
  <c r="QXA50" i="3"/>
  <c r="QXB50" i="3"/>
  <c r="QXC50" i="3"/>
  <c r="QXD50" i="3"/>
  <c r="QXE50" i="3"/>
  <c r="QXF50" i="3"/>
  <c r="QXG50" i="3"/>
  <c r="QXH50" i="3"/>
  <c r="QXI50" i="3"/>
  <c r="QXJ50" i="3"/>
  <c r="QXK50" i="3"/>
  <c r="QXL50" i="3"/>
  <c r="QXM50" i="3"/>
  <c r="QXN50" i="3"/>
  <c r="QXO50" i="3"/>
  <c r="QXP50" i="3"/>
  <c r="QXQ50" i="3"/>
  <c r="QXR50" i="3"/>
  <c r="QXS50" i="3"/>
  <c r="QXT50" i="3"/>
  <c r="QXU50" i="3"/>
  <c r="QXV50" i="3"/>
  <c r="QXW50" i="3"/>
  <c r="QXX50" i="3"/>
  <c r="QXY50" i="3"/>
  <c r="QXZ50" i="3"/>
  <c r="QYA50" i="3"/>
  <c r="QYB50" i="3"/>
  <c r="QYC50" i="3"/>
  <c r="QYD50" i="3"/>
  <c r="QYE50" i="3"/>
  <c r="QYF50" i="3"/>
  <c r="QYG50" i="3"/>
  <c r="QYH50" i="3"/>
  <c r="QYI50" i="3"/>
  <c r="QYJ50" i="3"/>
  <c r="QYK50" i="3"/>
  <c r="QYL50" i="3"/>
  <c r="QYM50" i="3"/>
  <c r="QYN50" i="3"/>
  <c r="QYO50" i="3"/>
  <c r="QYP50" i="3"/>
  <c r="QYQ50" i="3"/>
  <c r="QYR50" i="3"/>
  <c r="QYS50" i="3"/>
  <c r="QYT50" i="3"/>
  <c r="QYU50" i="3"/>
  <c r="QYV50" i="3"/>
  <c r="QYW50" i="3"/>
  <c r="QYX50" i="3"/>
  <c r="QYY50" i="3"/>
  <c r="QYZ50" i="3"/>
  <c r="QZA50" i="3"/>
  <c r="QZB50" i="3"/>
  <c r="QZC50" i="3"/>
  <c r="QZD50" i="3"/>
  <c r="QZE50" i="3"/>
  <c r="QZF50" i="3"/>
  <c r="QZG50" i="3"/>
  <c r="QZH50" i="3"/>
  <c r="QZI50" i="3"/>
  <c r="QZJ50" i="3"/>
  <c r="QZK50" i="3"/>
  <c r="QZL50" i="3"/>
  <c r="QZM50" i="3"/>
  <c r="QZN50" i="3"/>
  <c r="QZO50" i="3"/>
  <c r="QZP50" i="3"/>
  <c r="QZQ50" i="3"/>
  <c r="QZR50" i="3"/>
  <c r="QZS50" i="3"/>
  <c r="QZT50" i="3"/>
  <c r="QZU50" i="3"/>
  <c r="QZV50" i="3"/>
  <c r="QZW50" i="3"/>
  <c r="QZX50" i="3"/>
  <c r="QZY50" i="3"/>
  <c r="QZZ50" i="3"/>
  <c r="RAA50" i="3"/>
  <c r="RAB50" i="3"/>
  <c r="RAC50" i="3"/>
  <c r="RAD50" i="3"/>
  <c r="RAE50" i="3"/>
  <c r="RAF50" i="3"/>
  <c r="RAG50" i="3"/>
  <c r="RAH50" i="3"/>
  <c r="RAI50" i="3"/>
  <c r="RAJ50" i="3"/>
  <c r="RAK50" i="3"/>
  <c r="RAL50" i="3"/>
  <c r="RAM50" i="3"/>
  <c r="RAN50" i="3"/>
  <c r="RAO50" i="3"/>
  <c r="RAP50" i="3"/>
  <c r="RAQ50" i="3"/>
  <c r="RAR50" i="3"/>
  <c r="RAS50" i="3"/>
  <c r="RAT50" i="3"/>
  <c r="RAU50" i="3"/>
  <c r="RAV50" i="3"/>
  <c r="RAW50" i="3"/>
  <c r="RAX50" i="3"/>
  <c r="RAY50" i="3"/>
  <c r="RAZ50" i="3"/>
  <c r="RBA50" i="3"/>
  <c r="RBB50" i="3"/>
  <c r="RBC50" i="3"/>
  <c r="RBD50" i="3"/>
  <c r="RBE50" i="3"/>
  <c r="RBF50" i="3"/>
  <c r="RBG50" i="3"/>
  <c r="RBH50" i="3"/>
  <c r="RBI50" i="3"/>
  <c r="RBJ50" i="3"/>
  <c r="RBK50" i="3"/>
  <c r="RBL50" i="3"/>
  <c r="RBM50" i="3"/>
  <c r="RBN50" i="3"/>
  <c r="RBO50" i="3"/>
  <c r="RBP50" i="3"/>
  <c r="RBQ50" i="3"/>
  <c r="RBR50" i="3"/>
  <c r="RBS50" i="3"/>
  <c r="RBT50" i="3"/>
  <c r="RBU50" i="3"/>
  <c r="RBV50" i="3"/>
  <c r="RBW50" i="3"/>
  <c r="RBX50" i="3"/>
  <c r="RBY50" i="3"/>
  <c r="RBZ50" i="3"/>
  <c r="RCA50" i="3"/>
  <c r="RCB50" i="3"/>
  <c r="RCC50" i="3"/>
  <c r="RCD50" i="3"/>
  <c r="RCE50" i="3"/>
  <c r="RCF50" i="3"/>
  <c r="RCG50" i="3"/>
  <c r="RCH50" i="3"/>
  <c r="RCI50" i="3"/>
  <c r="RCJ50" i="3"/>
  <c r="RCK50" i="3"/>
  <c r="RCL50" i="3"/>
  <c r="RCM50" i="3"/>
  <c r="RCN50" i="3"/>
  <c r="RCO50" i="3"/>
  <c r="RCP50" i="3"/>
  <c r="RCQ50" i="3"/>
  <c r="RCR50" i="3"/>
  <c r="RCS50" i="3"/>
  <c r="RCT50" i="3"/>
  <c r="RCU50" i="3"/>
  <c r="RCV50" i="3"/>
  <c r="RCW50" i="3"/>
  <c r="RCX50" i="3"/>
  <c r="RCY50" i="3"/>
  <c r="RCZ50" i="3"/>
  <c r="RDA50" i="3"/>
  <c r="RDB50" i="3"/>
  <c r="RDC50" i="3"/>
  <c r="RDD50" i="3"/>
  <c r="RDE50" i="3"/>
  <c r="RDF50" i="3"/>
  <c r="RDG50" i="3"/>
  <c r="RDH50" i="3"/>
  <c r="RDI50" i="3"/>
  <c r="RDJ50" i="3"/>
  <c r="RDK50" i="3"/>
  <c r="RDL50" i="3"/>
  <c r="RDM50" i="3"/>
  <c r="RDN50" i="3"/>
  <c r="RDO50" i="3"/>
  <c r="RDP50" i="3"/>
  <c r="RDQ50" i="3"/>
  <c r="RDR50" i="3"/>
  <c r="RDS50" i="3"/>
  <c r="RDT50" i="3"/>
  <c r="RDU50" i="3"/>
  <c r="RDV50" i="3"/>
  <c r="RDW50" i="3"/>
  <c r="RDX50" i="3"/>
  <c r="RDY50" i="3"/>
  <c r="RDZ50" i="3"/>
  <c r="REA50" i="3"/>
  <c r="REB50" i="3"/>
  <c r="REC50" i="3"/>
  <c r="RED50" i="3"/>
  <c r="REE50" i="3"/>
  <c r="REF50" i="3"/>
  <c r="REG50" i="3"/>
  <c r="REH50" i="3"/>
  <c r="REI50" i="3"/>
  <c r="REJ50" i="3"/>
  <c r="REK50" i="3"/>
  <c r="REL50" i="3"/>
  <c r="REM50" i="3"/>
  <c r="REN50" i="3"/>
  <c r="REO50" i="3"/>
  <c r="REP50" i="3"/>
  <c r="REQ50" i="3"/>
  <c r="RER50" i="3"/>
  <c r="RES50" i="3"/>
  <c r="RET50" i="3"/>
  <c r="REU50" i="3"/>
  <c r="REV50" i="3"/>
  <c r="REW50" i="3"/>
  <c r="REX50" i="3"/>
  <c r="REY50" i="3"/>
  <c r="REZ50" i="3"/>
  <c r="RFA50" i="3"/>
  <c r="RFB50" i="3"/>
  <c r="RFC50" i="3"/>
  <c r="RFD50" i="3"/>
  <c r="RFE50" i="3"/>
  <c r="RFF50" i="3"/>
  <c r="RFG50" i="3"/>
  <c r="RFH50" i="3"/>
  <c r="RFI50" i="3"/>
  <c r="RFJ50" i="3"/>
  <c r="RFK50" i="3"/>
  <c r="RFL50" i="3"/>
  <c r="RFM50" i="3"/>
  <c r="RFN50" i="3"/>
  <c r="RFO50" i="3"/>
  <c r="RFP50" i="3"/>
  <c r="RFQ50" i="3"/>
  <c r="RFR50" i="3"/>
  <c r="RFS50" i="3"/>
  <c r="RFT50" i="3"/>
  <c r="RFU50" i="3"/>
  <c r="RFV50" i="3"/>
  <c r="RFW50" i="3"/>
  <c r="RFX50" i="3"/>
  <c r="RFY50" i="3"/>
  <c r="RFZ50" i="3"/>
  <c r="RGA50" i="3"/>
  <c r="RGB50" i="3"/>
  <c r="RGC50" i="3"/>
  <c r="RGD50" i="3"/>
  <c r="RGE50" i="3"/>
  <c r="RGF50" i="3"/>
  <c r="RGG50" i="3"/>
  <c r="RGH50" i="3"/>
  <c r="RGI50" i="3"/>
  <c r="RGJ50" i="3"/>
  <c r="RGK50" i="3"/>
  <c r="RGL50" i="3"/>
  <c r="RGM50" i="3"/>
  <c r="RGN50" i="3"/>
  <c r="RGO50" i="3"/>
  <c r="RGP50" i="3"/>
  <c r="RGQ50" i="3"/>
  <c r="RGR50" i="3"/>
  <c r="RGS50" i="3"/>
  <c r="RGT50" i="3"/>
  <c r="RGU50" i="3"/>
  <c r="RGV50" i="3"/>
  <c r="RGW50" i="3"/>
  <c r="RGX50" i="3"/>
  <c r="RGY50" i="3"/>
  <c r="RGZ50" i="3"/>
  <c r="RHA50" i="3"/>
  <c r="RHB50" i="3"/>
  <c r="RHC50" i="3"/>
  <c r="RHD50" i="3"/>
  <c r="RHE50" i="3"/>
  <c r="RHF50" i="3"/>
  <c r="RHG50" i="3"/>
  <c r="RHH50" i="3"/>
  <c r="RHI50" i="3"/>
  <c r="RHJ50" i="3"/>
  <c r="RHK50" i="3"/>
  <c r="RHL50" i="3"/>
  <c r="RHM50" i="3"/>
  <c r="RHN50" i="3"/>
  <c r="RHO50" i="3"/>
  <c r="RHP50" i="3"/>
  <c r="RHQ50" i="3"/>
  <c r="RHR50" i="3"/>
  <c r="RHS50" i="3"/>
  <c r="RHT50" i="3"/>
  <c r="RHU50" i="3"/>
  <c r="RHV50" i="3"/>
  <c r="RHW50" i="3"/>
  <c r="RHX50" i="3"/>
  <c r="RHY50" i="3"/>
  <c r="RHZ50" i="3"/>
  <c r="RIA50" i="3"/>
  <c r="RIB50" i="3"/>
  <c r="RIC50" i="3"/>
  <c r="RID50" i="3"/>
  <c r="RIE50" i="3"/>
  <c r="RIF50" i="3"/>
  <c r="RIG50" i="3"/>
  <c r="RIH50" i="3"/>
  <c r="RII50" i="3"/>
  <c r="RIJ50" i="3"/>
  <c r="RIK50" i="3"/>
  <c r="RIL50" i="3"/>
  <c r="RIM50" i="3"/>
  <c r="RIN50" i="3"/>
  <c r="RIO50" i="3"/>
  <c r="RIP50" i="3"/>
  <c r="RIQ50" i="3"/>
  <c r="RIR50" i="3"/>
  <c r="RIS50" i="3"/>
  <c r="RIT50" i="3"/>
  <c r="RIU50" i="3"/>
  <c r="RIV50" i="3"/>
  <c r="RIW50" i="3"/>
  <c r="RIX50" i="3"/>
  <c r="RIY50" i="3"/>
  <c r="RIZ50" i="3"/>
  <c r="RJA50" i="3"/>
  <c r="RJB50" i="3"/>
  <c r="RJC50" i="3"/>
  <c r="RJD50" i="3"/>
  <c r="RJE50" i="3"/>
  <c r="RJF50" i="3"/>
  <c r="RJG50" i="3"/>
  <c r="RJH50" i="3"/>
  <c r="RJI50" i="3"/>
  <c r="RJJ50" i="3"/>
  <c r="RJK50" i="3"/>
  <c r="RJL50" i="3"/>
  <c r="RJM50" i="3"/>
  <c r="RJN50" i="3"/>
  <c r="RJO50" i="3"/>
  <c r="RJP50" i="3"/>
  <c r="RJQ50" i="3"/>
  <c r="RJR50" i="3"/>
  <c r="RJS50" i="3"/>
  <c r="RJT50" i="3"/>
  <c r="RJU50" i="3"/>
  <c r="RJV50" i="3"/>
  <c r="RJW50" i="3"/>
  <c r="RJX50" i="3"/>
  <c r="RJY50" i="3"/>
  <c r="RJZ50" i="3"/>
  <c r="RKA50" i="3"/>
  <c r="RKB50" i="3"/>
  <c r="RKC50" i="3"/>
  <c r="RKD50" i="3"/>
  <c r="RKE50" i="3"/>
  <c r="RKF50" i="3"/>
  <c r="RKG50" i="3"/>
  <c r="RKH50" i="3"/>
  <c r="RKI50" i="3"/>
  <c r="RKJ50" i="3"/>
  <c r="RKK50" i="3"/>
  <c r="RKL50" i="3"/>
  <c r="RKM50" i="3"/>
  <c r="RKN50" i="3"/>
  <c r="RKO50" i="3"/>
  <c r="RKP50" i="3"/>
  <c r="RKQ50" i="3"/>
  <c r="RKR50" i="3"/>
  <c r="RKS50" i="3"/>
  <c r="RKT50" i="3"/>
  <c r="RKU50" i="3"/>
  <c r="RKV50" i="3"/>
  <c r="RKW50" i="3"/>
  <c r="RKX50" i="3"/>
  <c r="RKY50" i="3"/>
  <c r="RKZ50" i="3"/>
  <c r="RLA50" i="3"/>
  <c r="RLB50" i="3"/>
  <c r="RLC50" i="3"/>
  <c r="RLD50" i="3"/>
  <c r="RLE50" i="3"/>
  <c r="RLF50" i="3"/>
  <c r="RLG50" i="3"/>
  <c r="RLH50" i="3"/>
  <c r="RLI50" i="3"/>
  <c r="RLJ50" i="3"/>
  <c r="RLK50" i="3"/>
  <c r="RLL50" i="3"/>
  <c r="RLM50" i="3"/>
  <c r="RLN50" i="3"/>
  <c r="RLO50" i="3"/>
  <c r="RLP50" i="3"/>
  <c r="RLQ50" i="3"/>
  <c r="RLR50" i="3"/>
  <c r="RLS50" i="3"/>
  <c r="RLT50" i="3"/>
  <c r="RLU50" i="3"/>
  <c r="RLV50" i="3"/>
  <c r="RLW50" i="3"/>
  <c r="RLX50" i="3"/>
  <c r="RLY50" i="3"/>
  <c r="RLZ50" i="3"/>
  <c r="RMA50" i="3"/>
  <c r="RMB50" i="3"/>
  <c r="RMC50" i="3"/>
  <c r="RMD50" i="3"/>
  <c r="RME50" i="3"/>
  <c r="RMF50" i="3"/>
  <c r="RMG50" i="3"/>
  <c r="RMH50" i="3"/>
  <c r="RMI50" i="3"/>
  <c r="RMJ50" i="3"/>
  <c r="RMK50" i="3"/>
  <c r="RML50" i="3"/>
  <c r="RMM50" i="3"/>
  <c r="RMN50" i="3"/>
  <c r="RMO50" i="3"/>
  <c r="RMP50" i="3"/>
  <c r="RMQ50" i="3"/>
  <c r="RMR50" i="3"/>
  <c r="RMS50" i="3"/>
  <c r="RMT50" i="3"/>
  <c r="RMU50" i="3"/>
  <c r="RMV50" i="3"/>
  <c r="RMW50" i="3"/>
  <c r="RMX50" i="3"/>
  <c r="RMY50" i="3"/>
  <c r="RMZ50" i="3"/>
  <c r="RNA50" i="3"/>
  <c r="RNB50" i="3"/>
  <c r="RNC50" i="3"/>
  <c r="RND50" i="3"/>
  <c r="RNE50" i="3"/>
  <c r="RNF50" i="3"/>
  <c r="RNG50" i="3"/>
  <c r="RNH50" i="3"/>
  <c r="RNI50" i="3"/>
  <c r="RNJ50" i="3"/>
  <c r="RNK50" i="3"/>
  <c r="RNL50" i="3"/>
  <c r="RNM50" i="3"/>
  <c r="RNN50" i="3"/>
  <c r="RNO50" i="3"/>
  <c r="RNP50" i="3"/>
  <c r="RNQ50" i="3"/>
  <c r="RNR50" i="3"/>
  <c r="RNS50" i="3"/>
  <c r="RNT50" i="3"/>
  <c r="RNU50" i="3"/>
  <c r="RNV50" i="3"/>
  <c r="RNW50" i="3"/>
  <c r="RNX50" i="3"/>
  <c r="RNY50" i="3"/>
  <c r="RNZ50" i="3"/>
  <c r="ROA50" i="3"/>
  <c r="ROB50" i="3"/>
  <c r="ROC50" i="3"/>
  <c r="ROD50" i="3"/>
  <c r="ROE50" i="3"/>
  <c r="ROF50" i="3"/>
  <c r="ROG50" i="3"/>
  <c r="ROH50" i="3"/>
  <c r="ROI50" i="3"/>
  <c r="ROJ50" i="3"/>
  <c r="ROK50" i="3"/>
  <c r="ROL50" i="3"/>
  <c r="ROM50" i="3"/>
  <c r="RON50" i="3"/>
  <c r="ROO50" i="3"/>
  <c r="ROP50" i="3"/>
  <c r="ROQ50" i="3"/>
  <c r="ROR50" i="3"/>
  <c r="ROS50" i="3"/>
  <c r="ROT50" i="3"/>
  <c r="ROU50" i="3"/>
  <c r="ROV50" i="3"/>
  <c r="ROW50" i="3"/>
  <c r="ROX50" i="3"/>
  <c r="ROY50" i="3"/>
  <c r="ROZ50" i="3"/>
  <c r="RPA50" i="3"/>
  <c r="RPB50" i="3"/>
  <c r="RPC50" i="3"/>
  <c r="RPD50" i="3"/>
  <c r="RPE50" i="3"/>
  <c r="RPF50" i="3"/>
  <c r="RPG50" i="3"/>
  <c r="RPH50" i="3"/>
  <c r="RPI50" i="3"/>
  <c r="RPJ50" i="3"/>
  <c r="RPK50" i="3"/>
  <c r="RPL50" i="3"/>
  <c r="RPM50" i="3"/>
  <c r="RPN50" i="3"/>
  <c r="RPO50" i="3"/>
  <c r="RPP50" i="3"/>
  <c r="RPQ50" i="3"/>
  <c r="RPR50" i="3"/>
  <c r="RPS50" i="3"/>
  <c r="RPT50" i="3"/>
  <c r="RPU50" i="3"/>
  <c r="RPV50" i="3"/>
  <c r="RPW50" i="3"/>
  <c r="RPX50" i="3"/>
  <c r="RPY50" i="3"/>
  <c r="RPZ50" i="3"/>
  <c r="RQA50" i="3"/>
  <c r="RQB50" i="3"/>
  <c r="RQC50" i="3"/>
  <c r="RQD50" i="3"/>
  <c r="RQE50" i="3"/>
  <c r="RQF50" i="3"/>
  <c r="RQG50" i="3"/>
  <c r="RQH50" i="3"/>
  <c r="RQI50" i="3"/>
  <c r="RQJ50" i="3"/>
  <c r="RQK50" i="3"/>
  <c r="RQL50" i="3"/>
  <c r="RQM50" i="3"/>
  <c r="RQN50" i="3"/>
  <c r="RQO50" i="3"/>
  <c r="RQP50" i="3"/>
  <c r="RQQ50" i="3"/>
  <c r="RQR50" i="3"/>
  <c r="RQS50" i="3"/>
  <c r="RQT50" i="3"/>
  <c r="RQU50" i="3"/>
  <c r="RQV50" i="3"/>
  <c r="RQW50" i="3"/>
  <c r="RQX50" i="3"/>
  <c r="RQY50" i="3"/>
  <c r="RQZ50" i="3"/>
  <c r="RRA50" i="3"/>
  <c r="RRB50" i="3"/>
  <c r="RRC50" i="3"/>
  <c r="RRD50" i="3"/>
  <c r="RRE50" i="3"/>
  <c r="RRF50" i="3"/>
  <c r="RRG50" i="3"/>
  <c r="RRH50" i="3"/>
  <c r="RRI50" i="3"/>
  <c r="RRJ50" i="3"/>
  <c r="RRK50" i="3"/>
  <c r="RRL50" i="3"/>
  <c r="RRM50" i="3"/>
  <c r="RRN50" i="3"/>
  <c r="RRO50" i="3"/>
  <c r="RRP50" i="3"/>
  <c r="RRQ50" i="3"/>
  <c r="RRR50" i="3"/>
  <c r="RRS50" i="3"/>
  <c r="RRT50" i="3"/>
  <c r="RRU50" i="3"/>
  <c r="RRV50" i="3"/>
  <c r="RRW50" i="3"/>
  <c r="RRX50" i="3"/>
  <c r="RRY50" i="3"/>
  <c r="RRZ50" i="3"/>
  <c r="RSA50" i="3"/>
  <c r="RSB50" i="3"/>
  <c r="RSC50" i="3"/>
  <c r="RSD50" i="3"/>
  <c r="RSE50" i="3"/>
  <c r="RSF50" i="3"/>
  <c r="RSG50" i="3"/>
  <c r="RSH50" i="3"/>
  <c r="RSI50" i="3"/>
  <c r="RSJ50" i="3"/>
  <c r="RSK50" i="3"/>
  <c r="RSL50" i="3"/>
  <c r="RSM50" i="3"/>
  <c r="RSN50" i="3"/>
  <c r="RSO50" i="3"/>
  <c r="RSP50" i="3"/>
  <c r="RSQ50" i="3"/>
  <c r="RSR50" i="3"/>
  <c r="RSS50" i="3"/>
  <c r="RST50" i="3"/>
  <c r="RSU50" i="3"/>
  <c r="RSV50" i="3"/>
  <c r="RSW50" i="3"/>
  <c r="RSX50" i="3"/>
  <c r="RSY50" i="3"/>
  <c r="RSZ50" i="3"/>
  <c r="RTA50" i="3"/>
  <c r="RTB50" i="3"/>
  <c r="RTC50" i="3"/>
  <c r="RTD50" i="3"/>
  <c r="RTE50" i="3"/>
  <c r="RTF50" i="3"/>
  <c r="RTG50" i="3"/>
  <c r="RTH50" i="3"/>
  <c r="RTI50" i="3"/>
  <c r="RTJ50" i="3"/>
  <c r="RTK50" i="3"/>
  <c r="RTL50" i="3"/>
  <c r="RTM50" i="3"/>
  <c r="RTN50" i="3"/>
  <c r="RTO50" i="3"/>
  <c r="RTP50" i="3"/>
  <c r="RTQ50" i="3"/>
  <c r="RTR50" i="3"/>
  <c r="RTS50" i="3"/>
  <c r="RTT50" i="3"/>
  <c r="RTU50" i="3"/>
  <c r="RTV50" i="3"/>
  <c r="RTW50" i="3"/>
  <c r="RTX50" i="3"/>
  <c r="RTY50" i="3"/>
  <c r="RTZ50" i="3"/>
  <c r="RUA50" i="3"/>
  <c r="RUB50" i="3"/>
  <c r="RUC50" i="3"/>
  <c r="RUD50" i="3"/>
  <c r="RUE50" i="3"/>
  <c r="RUF50" i="3"/>
  <c r="RUG50" i="3"/>
  <c r="RUH50" i="3"/>
  <c r="RUI50" i="3"/>
  <c r="RUJ50" i="3"/>
  <c r="RUK50" i="3"/>
  <c r="RUL50" i="3"/>
  <c r="RUM50" i="3"/>
  <c r="RUN50" i="3"/>
  <c r="RUO50" i="3"/>
  <c r="RUP50" i="3"/>
  <c r="RUQ50" i="3"/>
  <c r="RUR50" i="3"/>
  <c r="RUS50" i="3"/>
  <c r="RUT50" i="3"/>
  <c r="RUU50" i="3"/>
  <c r="RUV50" i="3"/>
  <c r="RUW50" i="3"/>
  <c r="RUX50" i="3"/>
  <c r="RUY50" i="3"/>
  <c r="RUZ50" i="3"/>
  <c r="RVA50" i="3"/>
  <c r="RVB50" i="3"/>
  <c r="RVC50" i="3"/>
  <c r="RVD50" i="3"/>
  <c r="RVE50" i="3"/>
  <c r="RVF50" i="3"/>
  <c r="RVG50" i="3"/>
  <c r="RVH50" i="3"/>
  <c r="RVI50" i="3"/>
  <c r="RVJ50" i="3"/>
  <c r="RVK50" i="3"/>
  <c r="RVL50" i="3"/>
  <c r="RVM50" i="3"/>
  <c r="RVN50" i="3"/>
  <c r="RVO50" i="3"/>
  <c r="RVP50" i="3"/>
  <c r="RVQ50" i="3"/>
  <c r="RVR50" i="3"/>
  <c r="RVS50" i="3"/>
  <c r="RVT50" i="3"/>
  <c r="RVU50" i="3"/>
  <c r="RVV50" i="3"/>
  <c r="RVW50" i="3"/>
  <c r="RVX50" i="3"/>
  <c r="RVY50" i="3"/>
  <c r="RVZ50" i="3"/>
  <c r="RWA50" i="3"/>
  <c r="RWB50" i="3"/>
  <c r="RWC50" i="3"/>
  <c r="RWD50" i="3"/>
  <c r="RWE50" i="3"/>
  <c r="RWF50" i="3"/>
  <c r="RWG50" i="3"/>
  <c r="RWH50" i="3"/>
  <c r="RWI50" i="3"/>
  <c r="RWJ50" i="3"/>
  <c r="RWK50" i="3"/>
  <c r="RWL50" i="3"/>
  <c r="RWM50" i="3"/>
  <c r="RWN50" i="3"/>
  <c r="RWO50" i="3"/>
  <c r="RWP50" i="3"/>
  <c r="RWQ50" i="3"/>
  <c r="RWR50" i="3"/>
  <c r="RWS50" i="3"/>
  <c r="RWT50" i="3"/>
  <c r="RWU50" i="3"/>
  <c r="RWV50" i="3"/>
  <c r="RWW50" i="3"/>
  <c r="RWX50" i="3"/>
  <c r="RWY50" i="3"/>
  <c r="RWZ50" i="3"/>
  <c r="RXA50" i="3"/>
  <c r="RXB50" i="3"/>
  <c r="RXC50" i="3"/>
  <c r="RXD50" i="3"/>
  <c r="RXE50" i="3"/>
  <c r="RXF50" i="3"/>
  <c r="RXG50" i="3"/>
  <c r="RXH50" i="3"/>
  <c r="RXI50" i="3"/>
  <c r="RXJ50" i="3"/>
  <c r="RXK50" i="3"/>
  <c r="RXL50" i="3"/>
  <c r="RXM50" i="3"/>
  <c r="RXN50" i="3"/>
  <c r="RXO50" i="3"/>
  <c r="RXP50" i="3"/>
  <c r="RXQ50" i="3"/>
  <c r="RXR50" i="3"/>
  <c r="RXS50" i="3"/>
  <c r="RXT50" i="3"/>
  <c r="RXU50" i="3"/>
  <c r="RXV50" i="3"/>
  <c r="RXW50" i="3"/>
  <c r="RXX50" i="3"/>
  <c r="RXY50" i="3"/>
  <c r="RXZ50" i="3"/>
  <c r="RYA50" i="3"/>
  <c r="RYB50" i="3"/>
  <c r="RYC50" i="3"/>
  <c r="RYD50" i="3"/>
  <c r="RYE50" i="3"/>
  <c r="RYF50" i="3"/>
  <c r="RYG50" i="3"/>
  <c r="RYH50" i="3"/>
  <c r="RYI50" i="3"/>
  <c r="RYJ50" i="3"/>
  <c r="RYK50" i="3"/>
  <c r="RYL50" i="3"/>
  <c r="RYM50" i="3"/>
  <c r="RYN50" i="3"/>
  <c r="RYO50" i="3"/>
  <c r="RYP50" i="3"/>
  <c r="RYQ50" i="3"/>
  <c r="RYR50" i="3"/>
  <c r="RYS50" i="3"/>
  <c r="RYT50" i="3"/>
  <c r="RYU50" i="3"/>
  <c r="RYV50" i="3"/>
  <c r="RYW50" i="3"/>
  <c r="RYX50" i="3"/>
  <c r="RYY50" i="3"/>
  <c r="RYZ50" i="3"/>
  <c r="RZA50" i="3"/>
  <c r="RZB50" i="3"/>
  <c r="RZC50" i="3"/>
  <c r="RZD50" i="3"/>
  <c r="RZE50" i="3"/>
  <c r="RZF50" i="3"/>
  <c r="RZG50" i="3"/>
  <c r="RZH50" i="3"/>
  <c r="RZI50" i="3"/>
  <c r="RZJ50" i="3"/>
  <c r="RZK50" i="3"/>
  <c r="RZL50" i="3"/>
  <c r="RZM50" i="3"/>
  <c r="RZN50" i="3"/>
  <c r="RZO50" i="3"/>
  <c r="RZP50" i="3"/>
  <c r="RZQ50" i="3"/>
  <c r="RZR50" i="3"/>
  <c r="RZS50" i="3"/>
  <c r="RZT50" i="3"/>
  <c r="RZU50" i="3"/>
  <c r="RZV50" i="3"/>
  <c r="RZW50" i="3"/>
  <c r="RZX50" i="3"/>
  <c r="RZY50" i="3"/>
  <c r="RZZ50" i="3"/>
  <c r="SAA50" i="3"/>
  <c r="SAB50" i="3"/>
  <c r="SAC50" i="3"/>
  <c r="SAD50" i="3"/>
  <c r="SAE50" i="3"/>
  <c r="SAF50" i="3"/>
  <c r="SAG50" i="3"/>
  <c r="SAH50" i="3"/>
  <c r="SAI50" i="3"/>
  <c r="SAJ50" i="3"/>
  <c r="SAK50" i="3"/>
  <c r="SAL50" i="3"/>
  <c r="SAM50" i="3"/>
  <c r="SAN50" i="3"/>
  <c r="SAO50" i="3"/>
  <c r="SAP50" i="3"/>
  <c r="SAQ50" i="3"/>
  <c r="SAR50" i="3"/>
  <c r="SAS50" i="3"/>
  <c r="SAT50" i="3"/>
  <c r="SAU50" i="3"/>
  <c r="SAV50" i="3"/>
  <c r="SAW50" i="3"/>
  <c r="SAX50" i="3"/>
  <c r="SAY50" i="3"/>
  <c r="SAZ50" i="3"/>
  <c r="SBA50" i="3"/>
  <c r="SBB50" i="3"/>
  <c r="SBC50" i="3"/>
  <c r="SBD50" i="3"/>
  <c r="SBE50" i="3"/>
  <c r="SBF50" i="3"/>
  <c r="SBG50" i="3"/>
  <c r="SBH50" i="3"/>
  <c r="SBI50" i="3"/>
  <c r="SBJ50" i="3"/>
  <c r="SBK50" i="3"/>
  <c r="SBL50" i="3"/>
  <c r="SBM50" i="3"/>
  <c r="SBN50" i="3"/>
  <c r="SBO50" i="3"/>
  <c r="SBP50" i="3"/>
  <c r="SBQ50" i="3"/>
  <c r="SBR50" i="3"/>
  <c r="SBS50" i="3"/>
  <c r="SBT50" i="3"/>
  <c r="SBU50" i="3"/>
  <c r="SBV50" i="3"/>
  <c r="SBW50" i="3"/>
  <c r="SBX50" i="3"/>
  <c r="SBY50" i="3"/>
  <c r="SBZ50" i="3"/>
  <c r="SCA50" i="3"/>
  <c r="SCB50" i="3"/>
  <c r="SCC50" i="3"/>
  <c r="SCD50" i="3"/>
  <c r="SCE50" i="3"/>
  <c r="SCF50" i="3"/>
  <c r="SCG50" i="3"/>
  <c r="SCH50" i="3"/>
  <c r="SCI50" i="3"/>
  <c r="SCJ50" i="3"/>
  <c r="SCK50" i="3"/>
  <c r="SCL50" i="3"/>
  <c r="SCM50" i="3"/>
  <c r="SCN50" i="3"/>
  <c r="SCO50" i="3"/>
  <c r="SCP50" i="3"/>
  <c r="SCQ50" i="3"/>
  <c r="SCR50" i="3"/>
  <c r="SCS50" i="3"/>
  <c r="SCT50" i="3"/>
  <c r="SCU50" i="3"/>
  <c r="SCV50" i="3"/>
  <c r="SCW50" i="3"/>
  <c r="SCX50" i="3"/>
  <c r="SCY50" i="3"/>
  <c r="SCZ50" i="3"/>
  <c r="SDA50" i="3"/>
  <c r="SDB50" i="3"/>
  <c r="SDC50" i="3"/>
  <c r="SDD50" i="3"/>
  <c r="SDE50" i="3"/>
  <c r="SDF50" i="3"/>
  <c r="SDG50" i="3"/>
  <c r="SDH50" i="3"/>
  <c r="SDI50" i="3"/>
  <c r="SDJ50" i="3"/>
  <c r="SDK50" i="3"/>
  <c r="SDL50" i="3"/>
  <c r="SDM50" i="3"/>
  <c r="SDN50" i="3"/>
  <c r="SDO50" i="3"/>
  <c r="SDP50" i="3"/>
  <c r="SDQ50" i="3"/>
  <c r="SDR50" i="3"/>
  <c r="SDS50" i="3"/>
  <c r="SDT50" i="3"/>
  <c r="SDU50" i="3"/>
  <c r="SDV50" i="3"/>
  <c r="SDW50" i="3"/>
  <c r="SDX50" i="3"/>
  <c r="SDY50" i="3"/>
  <c r="SDZ50" i="3"/>
  <c r="SEA50" i="3"/>
  <c r="SEB50" i="3"/>
  <c r="SEC50" i="3"/>
  <c r="SED50" i="3"/>
  <c r="SEE50" i="3"/>
  <c r="SEF50" i="3"/>
  <c r="SEG50" i="3"/>
  <c r="SEH50" i="3"/>
  <c r="SEI50" i="3"/>
  <c r="SEJ50" i="3"/>
  <c r="SEK50" i="3"/>
  <c r="SEL50" i="3"/>
  <c r="SEM50" i="3"/>
  <c r="SEN50" i="3"/>
  <c r="SEO50" i="3"/>
  <c r="SEP50" i="3"/>
  <c r="SEQ50" i="3"/>
  <c r="SER50" i="3"/>
  <c r="SES50" i="3"/>
  <c r="SET50" i="3"/>
  <c r="SEU50" i="3"/>
  <c r="SEV50" i="3"/>
  <c r="SEW50" i="3"/>
  <c r="SEX50" i="3"/>
  <c r="SEY50" i="3"/>
  <c r="SEZ50" i="3"/>
  <c r="SFA50" i="3"/>
  <c r="SFB50" i="3"/>
  <c r="SFC50" i="3"/>
  <c r="SFD50" i="3"/>
  <c r="SFE50" i="3"/>
  <c r="SFF50" i="3"/>
  <c r="SFG50" i="3"/>
  <c r="SFH50" i="3"/>
  <c r="SFI50" i="3"/>
  <c r="SFJ50" i="3"/>
  <c r="SFK50" i="3"/>
  <c r="SFL50" i="3"/>
  <c r="SFM50" i="3"/>
  <c r="SFN50" i="3"/>
  <c r="SFO50" i="3"/>
  <c r="SFP50" i="3"/>
  <c r="SFQ50" i="3"/>
  <c r="SFR50" i="3"/>
  <c r="SFS50" i="3"/>
  <c r="SFT50" i="3"/>
  <c r="SFU50" i="3"/>
  <c r="SFV50" i="3"/>
  <c r="SFW50" i="3"/>
  <c r="SFX50" i="3"/>
  <c r="SFY50" i="3"/>
  <c r="SFZ50" i="3"/>
  <c r="SGA50" i="3"/>
  <c r="SGB50" i="3"/>
  <c r="SGC50" i="3"/>
  <c r="SGD50" i="3"/>
  <c r="SGE50" i="3"/>
  <c r="SGF50" i="3"/>
  <c r="SGG50" i="3"/>
  <c r="SGH50" i="3"/>
  <c r="SGI50" i="3"/>
  <c r="SGJ50" i="3"/>
  <c r="SGK50" i="3"/>
  <c r="SGL50" i="3"/>
  <c r="SGM50" i="3"/>
  <c r="SGN50" i="3"/>
  <c r="SGO50" i="3"/>
  <c r="SGP50" i="3"/>
  <c r="SGQ50" i="3"/>
  <c r="SGR50" i="3"/>
  <c r="SGS50" i="3"/>
  <c r="SGT50" i="3"/>
  <c r="SGU50" i="3"/>
  <c r="SGV50" i="3"/>
  <c r="SGW50" i="3"/>
  <c r="SGX50" i="3"/>
  <c r="SGY50" i="3"/>
  <c r="SGZ50" i="3"/>
  <c r="SHA50" i="3"/>
  <c r="SHB50" i="3"/>
  <c r="SHC50" i="3"/>
  <c r="SHD50" i="3"/>
  <c r="SHE50" i="3"/>
  <c r="SHF50" i="3"/>
  <c r="SHG50" i="3"/>
  <c r="SHH50" i="3"/>
  <c r="SHI50" i="3"/>
  <c r="SHJ50" i="3"/>
  <c r="SHK50" i="3"/>
  <c r="SHL50" i="3"/>
  <c r="SHM50" i="3"/>
  <c r="SHN50" i="3"/>
  <c r="SHO50" i="3"/>
  <c r="SHP50" i="3"/>
  <c r="SHQ50" i="3"/>
  <c r="SHR50" i="3"/>
  <c r="SHS50" i="3"/>
  <c r="SHT50" i="3"/>
  <c r="SHU50" i="3"/>
  <c r="SHV50" i="3"/>
  <c r="SHW50" i="3"/>
  <c r="SHX50" i="3"/>
  <c r="SHY50" i="3"/>
  <c r="SHZ50" i="3"/>
  <c r="SIA50" i="3"/>
  <c r="SIB50" i="3"/>
  <c r="SIC50" i="3"/>
  <c r="SID50" i="3"/>
  <c r="SIE50" i="3"/>
  <c r="SIF50" i="3"/>
  <c r="SIG50" i="3"/>
  <c r="SIH50" i="3"/>
  <c r="SII50" i="3"/>
  <c r="SIJ50" i="3"/>
  <c r="SIK50" i="3"/>
  <c r="SIL50" i="3"/>
  <c r="SIM50" i="3"/>
  <c r="SIN50" i="3"/>
  <c r="SIO50" i="3"/>
  <c r="SIP50" i="3"/>
  <c r="SIQ50" i="3"/>
  <c r="SIR50" i="3"/>
  <c r="SIS50" i="3"/>
  <c r="SIT50" i="3"/>
  <c r="SIU50" i="3"/>
  <c r="SIV50" i="3"/>
  <c r="SIW50" i="3"/>
  <c r="SIX50" i="3"/>
  <c r="SIY50" i="3"/>
  <c r="SIZ50" i="3"/>
  <c r="SJA50" i="3"/>
  <c r="SJB50" i="3"/>
  <c r="SJC50" i="3"/>
  <c r="SJD50" i="3"/>
  <c r="SJE50" i="3"/>
  <c r="SJF50" i="3"/>
  <c r="SJG50" i="3"/>
  <c r="SJH50" i="3"/>
  <c r="SJI50" i="3"/>
  <c r="SJJ50" i="3"/>
  <c r="SJK50" i="3"/>
  <c r="SJL50" i="3"/>
  <c r="SJM50" i="3"/>
  <c r="SJN50" i="3"/>
  <c r="SJO50" i="3"/>
  <c r="SJP50" i="3"/>
  <c r="SJQ50" i="3"/>
  <c r="SJR50" i="3"/>
  <c r="SJS50" i="3"/>
  <c r="SJT50" i="3"/>
  <c r="SJU50" i="3"/>
  <c r="SJV50" i="3"/>
  <c r="SJW50" i="3"/>
  <c r="SJX50" i="3"/>
  <c r="SJY50" i="3"/>
  <c r="SJZ50" i="3"/>
  <c r="SKA50" i="3"/>
  <c r="SKB50" i="3"/>
  <c r="SKC50" i="3"/>
  <c r="SKD50" i="3"/>
  <c r="SKE50" i="3"/>
  <c r="SKF50" i="3"/>
  <c r="SKG50" i="3"/>
  <c r="SKH50" i="3"/>
  <c r="SKI50" i="3"/>
  <c r="SKJ50" i="3"/>
  <c r="SKK50" i="3"/>
  <c r="SKL50" i="3"/>
  <c r="SKM50" i="3"/>
  <c r="SKN50" i="3"/>
  <c r="SKO50" i="3"/>
  <c r="SKP50" i="3"/>
  <c r="SKQ50" i="3"/>
  <c r="SKR50" i="3"/>
  <c r="SKS50" i="3"/>
  <c r="SKT50" i="3"/>
  <c r="SKU50" i="3"/>
  <c r="SKV50" i="3"/>
  <c r="SKW50" i="3"/>
  <c r="SKX50" i="3"/>
  <c r="SKY50" i="3"/>
  <c r="SKZ50" i="3"/>
  <c r="SLA50" i="3"/>
  <c r="SLB50" i="3"/>
  <c r="SLC50" i="3"/>
  <c r="SLD50" i="3"/>
  <c r="SLE50" i="3"/>
  <c r="SLF50" i="3"/>
  <c r="SLG50" i="3"/>
  <c r="SLH50" i="3"/>
  <c r="SLI50" i="3"/>
  <c r="SLJ50" i="3"/>
  <c r="SLK50" i="3"/>
  <c r="SLL50" i="3"/>
  <c r="SLM50" i="3"/>
  <c r="SLN50" i="3"/>
  <c r="SLO50" i="3"/>
  <c r="SLP50" i="3"/>
  <c r="SLQ50" i="3"/>
  <c r="SLR50" i="3"/>
  <c r="SLS50" i="3"/>
  <c r="SLT50" i="3"/>
  <c r="SLU50" i="3"/>
  <c r="SLV50" i="3"/>
  <c r="SLW50" i="3"/>
  <c r="SLX50" i="3"/>
  <c r="SLY50" i="3"/>
  <c r="SLZ50" i="3"/>
  <c r="SMA50" i="3"/>
  <c r="SMB50" i="3"/>
  <c r="SMC50" i="3"/>
  <c r="SMD50" i="3"/>
  <c r="SME50" i="3"/>
  <c r="SMF50" i="3"/>
  <c r="SMG50" i="3"/>
  <c r="SMH50" i="3"/>
  <c r="SMI50" i="3"/>
  <c r="SMJ50" i="3"/>
  <c r="SMK50" i="3"/>
  <c r="SML50" i="3"/>
  <c r="SMM50" i="3"/>
  <c r="SMN50" i="3"/>
  <c r="SMO50" i="3"/>
  <c r="SMP50" i="3"/>
  <c r="SMQ50" i="3"/>
  <c r="SMR50" i="3"/>
  <c r="SMS50" i="3"/>
  <c r="SMT50" i="3"/>
  <c r="SMU50" i="3"/>
  <c r="SMV50" i="3"/>
  <c r="SMW50" i="3"/>
  <c r="SMX50" i="3"/>
  <c r="SMY50" i="3"/>
  <c r="SMZ50" i="3"/>
  <c r="SNA50" i="3"/>
  <c r="SNB50" i="3"/>
  <c r="SNC50" i="3"/>
  <c r="SND50" i="3"/>
  <c r="SNE50" i="3"/>
  <c r="SNF50" i="3"/>
  <c r="SNG50" i="3"/>
  <c r="SNH50" i="3"/>
  <c r="SNI50" i="3"/>
  <c r="SNJ50" i="3"/>
  <c r="SNK50" i="3"/>
  <c r="SNL50" i="3"/>
  <c r="SNM50" i="3"/>
  <c r="SNN50" i="3"/>
  <c r="SNO50" i="3"/>
  <c r="SNP50" i="3"/>
  <c r="SNQ50" i="3"/>
  <c r="SNR50" i="3"/>
  <c r="SNS50" i="3"/>
  <c r="SNT50" i="3"/>
  <c r="SNU50" i="3"/>
  <c r="SNV50" i="3"/>
  <c r="SNW50" i="3"/>
  <c r="SNX50" i="3"/>
  <c r="SNY50" i="3"/>
  <c r="SNZ50" i="3"/>
  <c r="SOA50" i="3"/>
  <c r="SOB50" i="3"/>
  <c r="SOC50" i="3"/>
  <c r="SOD50" i="3"/>
  <c r="SOE50" i="3"/>
  <c r="SOF50" i="3"/>
  <c r="SOG50" i="3"/>
  <c r="SOH50" i="3"/>
  <c r="SOI50" i="3"/>
  <c r="SOJ50" i="3"/>
  <c r="SOK50" i="3"/>
  <c r="SOL50" i="3"/>
  <c r="SOM50" i="3"/>
  <c r="SON50" i="3"/>
  <c r="SOO50" i="3"/>
  <c r="SOP50" i="3"/>
  <c r="SOQ50" i="3"/>
  <c r="SOR50" i="3"/>
  <c r="SOS50" i="3"/>
  <c r="SOT50" i="3"/>
  <c r="SOU50" i="3"/>
  <c r="SOV50" i="3"/>
  <c r="SOW50" i="3"/>
  <c r="SOX50" i="3"/>
  <c r="SOY50" i="3"/>
  <c r="SOZ50" i="3"/>
  <c r="SPA50" i="3"/>
  <c r="SPB50" i="3"/>
  <c r="SPC50" i="3"/>
  <c r="SPD50" i="3"/>
  <c r="SPE50" i="3"/>
  <c r="SPF50" i="3"/>
  <c r="SPG50" i="3"/>
  <c r="SPH50" i="3"/>
  <c r="SPI50" i="3"/>
  <c r="SPJ50" i="3"/>
  <c r="SPK50" i="3"/>
  <c r="SPL50" i="3"/>
  <c r="SPM50" i="3"/>
  <c r="SPN50" i="3"/>
  <c r="SPO50" i="3"/>
  <c r="SPP50" i="3"/>
  <c r="SPQ50" i="3"/>
  <c r="SPR50" i="3"/>
  <c r="SPS50" i="3"/>
  <c r="SPT50" i="3"/>
  <c r="SPU50" i="3"/>
  <c r="SPV50" i="3"/>
  <c r="SPW50" i="3"/>
  <c r="SPX50" i="3"/>
  <c r="SPY50" i="3"/>
  <c r="SPZ50" i="3"/>
  <c r="SQA50" i="3"/>
  <c r="SQB50" i="3"/>
  <c r="SQC50" i="3"/>
  <c r="SQD50" i="3"/>
  <c r="SQE50" i="3"/>
  <c r="SQF50" i="3"/>
  <c r="SQG50" i="3"/>
  <c r="SQH50" i="3"/>
  <c r="SQI50" i="3"/>
  <c r="SQJ50" i="3"/>
  <c r="SQK50" i="3"/>
  <c r="SQL50" i="3"/>
  <c r="SQM50" i="3"/>
  <c r="SQN50" i="3"/>
  <c r="SQO50" i="3"/>
  <c r="SQP50" i="3"/>
  <c r="SQQ50" i="3"/>
  <c r="SQR50" i="3"/>
  <c r="SQS50" i="3"/>
  <c r="SQT50" i="3"/>
  <c r="SQU50" i="3"/>
  <c r="SQV50" i="3"/>
  <c r="SQW50" i="3"/>
  <c r="SQX50" i="3"/>
  <c r="SQY50" i="3"/>
  <c r="SQZ50" i="3"/>
  <c r="SRA50" i="3"/>
  <c r="SRB50" i="3"/>
  <c r="SRC50" i="3"/>
  <c r="SRD50" i="3"/>
  <c r="SRE50" i="3"/>
  <c r="SRF50" i="3"/>
  <c r="SRG50" i="3"/>
  <c r="SRH50" i="3"/>
  <c r="SRI50" i="3"/>
  <c r="SRJ50" i="3"/>
  <c r="SRK50" i="3"/>
  <c r="SRL50" i="3"/>
  <c r="SRM50" i="3"/>
  <c r="SRN50" i="3"/>
  <c r="SRO50" i="3"/>
  <c r="SRP50" i="3"/>
  <c r="SRQ50" i="3"/>
  <c r="SRR50" i="3"/>
  <c r="SRS50" i="3"/>
  <c r="SRT50" i="3"/>
  <c r="SRU50" i="3"/>
  <c r="SRV50" i="3"/>
  <c r="SRW50" i="3"/>
  <c r="SRX50" i="3"/>
  <c r="SRY50" i="3"/>
  <c r="SRZ50" i="3"/>
  <c r="SSA50" i="3"/>
  <c r="SSB50" i="3"/>
  <c r="SSC50" i="3"/>
  <c r="SSD50" i="3"/>
  <c r="SSE50" i="3"/>
  <c r="SSF50" i="3"/>
  <c r="SSG50" i="3"/>
  <c r="SSH50" i="3"/>
  <c r="SSI50" i="3"/>
  <c r="SSJ50" i="3"/>
  <c r="SSK50" i="3"/>
  <c r="SSL50" i="3"/>
  <c r="SSM50" i="3"/>
  <c r="SSN50" i="3"/>
  <c r="SSO50" i="3"/>
  <c r="SSP50" i="3"/>
  <c r="SSQ50" i="3"/>
  <c r="SSR50" i="3"/>
  <c r="SSS50" i="3"/>
  <c r="SST50" i="3"/>
  <c r="SSU50" i="3"/>
  <c r="SSV50" i="3"/>
  <c r="SSW50" i="3"/>
  <c r="SSX50" i="3"/>
  <c r="SSY50" i="3"/>
  <c r="SSZ50" i="3"/>
  <c r="STA50" i="3"/>
  <c r="STB50" i="3"/>
  <c r="STC50" i="3"/>
  <c r="STD50" i="3"/>
  <c r="STE50" i="3"/>
  <c r="STF50" i="3"/>
  <c r="STG50" i="3"/>
  <c r="STH50" i="3"/>
  <c r="STI50" i="3"/>
  <c r="STJ50" i="3"/>
  <c r="STK50" i="3"/>
  <c r="STL50" i="3"/>
  <c r="STM50" i="3"/>
  <c r="STN50" i="3"/>
  <c r="STO50" i="3"/>
  <c r="STP50" i="3"/>
  <c r="STQ50" i="3"/>
  <c r="STR50" i="3"/>
  <c r="STS50" i="3"/>
  <c r="STT50" i="3"/>
  <c r="STU50" i="3"/>
  <c r="STV50" i="3"/>
  <c r="STW50" i="3"/>
  <c r="STX50" i="3"/>
  <c r="STY50" i="3"/>
  <c r="STZ50" i="3"/>
  <c r="SUA50" i="3"/>
  <c r="SUB50" i="3"/>
  <c r="SUC50" i="3"/>
  <c r="SUD50" i="3"/>
  <c r="SUE50" i="3"/>
  <c r="SUF50" i="3"/>
  <c r="SUG50" i="3"/>
  <c r="SUH50" i="3"/>
  <c r="SUI50" i="3"/>
  <c r="SUJ50" i="3"/>
  <c r="SUK50" i="3"/>
  <c r="SUL50" i="3"/>
  <c r="SUM50" i="3"/>
  <c r="SUN50" i="3"/>
  <c r="SUO50" i="3"/>
  <c r="SUP50" i="3"/>
  <c r="SUQ50" i="3"/>
  <c r="SUR50" i="3"/>
  <c r="SUS50" i="3"/>
  <c r="SUT50" i="3"/>
  <c r="SUU50" i="3"/>
  <c r="SUV50" i="3"/>
  <c r="SUW50" i="3"/>
  <c r="SUX50" i="3"/>
  <c r="SUY50" i="3"/>
  <c r="SUZ50" i="3"/>
  <c r="SVA50" i="3"/>
  <c r="SVB50" i="3"/>
  <c r="SVC50" i="3"/>
  <c r="SVD50" i="3"/>
  <c r="SVE50" i="3"/>
  <c r="SVF50" i="3"/>
  <c r="SVG50" i="3"/>
  <c r="SVH50" i="3"/>
  <c r="SVI50" i="3"/>
  <c r="SVJ50" i="3"/>
  <c r="SVK50" i="3"/>
  <c r="SVL50" i="3"/>
  <c r="SVM50" i="3"/>
  <c r="SVN50" i="3"/>
  <c r="SVO50" i="3"/>
  <c r="SVP50" i="3"/>
  <c r="SVQ50" i="3"/>
  <c r="SVR50" i="3"/>
  <c r="SVS50" i="3"/>
  <c r="SVT50" i="3"/>
  <c r="SVU50" i="3"/>
  <c r="SVV50" i="3"/>
  <c r="SVW50" i="3"/>
  <c r="SVX50" i="3"/>
  <c r="SVY50" i="3"/>
  <c r="SVZ50" i="3"/>
  <c r="SWA50" i="3"/>
  <c r="SWB50" i="3"/>
  <c r="SWC50" i="3"/>
  <c r="SWD50" i="3"/>
  <c r="SWE50" i="3"/>
  <c r="SWF50" i="3"/>
  <c r="SWG50" i="3"/>
  <c r="SWH50" i="3"/>
  <c r="SWI50" i="3"/>
  <c r="SWJ50" i="3"/>
  <c r="SWK50" i="3"/>
  <c r="SWL50" i="3"/>
  <c r="SWM50" i="3"/>
  <c r="SWN50" i="3"/>
  <c r="SWO50" i="3"/>
  <c r="SWP50" i="3"/>
  <c r="SWQ50" i="3"/>
  <c r="SWR50" i="3"/>
  <c r="SWS50" i="3"/>
  <c r="SWT50" i="3"/>
  <c r="SWU50" i="3"/>
  <c r="SWV50" i="3"/>
  <c r="SWW50" i="3"/>
  <c r="SWX50" i="3"/>
  <c r="SWY50" i="3"/>
  <c r="SWZ50" i="3"/>
  <c r="SXA50" i="3"/>
  <c r="SXB50" i="3"/>
  <c r="SXC50" i="3"/>
  <c r="SXD50" i="3"/>
  <c r="SXE50" i="3"/>
  <c r="SXF50" i="3"/>
  <c r="SXG50" i="3"/>
  <c r="SXH50" i="3"/>
  <c r="SXI50" i="3"/>
  <c r="SXJ50" i="3"/>
  <c r="SXK50" i="3"/>
  <c r="SXL50" i="3"/>
  <c r="SXM50" i="3"/>
  <c r="SXN50" i="3"/>
  <c r="SXO50" i="3"/>
  <c r="SXP50" i="3"/>
  <c r="SXQ50" i="3"/>
  <c r="SXR50" i="3"/>
  <c r="SXS50" i="3"/>
  <c r="SXT50" i="3"/>
  <c r="SXU50" i="3"/>
  <c r="SXV50" i="3"/>
  <c r="SXW50" i="3"/>
  <c r="SXX50" i="3"/>
  <c r="SXY50" i="3"/>
  <c r="SXZ50" i="3"/>
  <c r="SYA50" i="3"/>
  <c r="SYB50" i="3"/>
  <c r="SYC50" i="3"/>
  <c r="SYD50" i="3"/>
  <c r="SYE50" i="3"/>
  <c r="SYF50" i="3"/>
  <c r="SYG50" i="3"/>
  <c r="SYH50" i="3"/>
  <c r="SYI50" i="3"/>
  <c r="SYJ50" i="3"/>
  <c r="SYK50" i="3"/>
  <c r="SYL50" i="3"/>
  <c r="SYM50" i="3"/>
  <c r="SYN50" i="3"/>
  <c r="SYO50" i="3"/>
  <c r="SYP50" i="3"/>
  <c r="SYQ50" i="3"/>
  <c r="SYR50" i="3"/>
  <c r="SYS50" i="3"/>
  <c r="SYT50" i="3"/>
  <c r="SYU50" i="3"/>
  <c r="SYV50" i="3"/>
  <c r="SYW50" i="3"/>
  <c r="SYX50" i="3"/>
  <c r="SYY50" i="3"/>
  <c r="SYZ50" i="3"/>
  <c r="SZA50" i="3"/>
  <c r="SZB50" i="3"/>
  <c r="SZC50" i="3"/>
  <c r="SZD50" i="3"/>
  <c r="SZE50" i="3"/>
  <c r="SZF50" i="3"/>
  <c r="SZG50" i="3"/>
  <c r="SZH50" i="3"/>
  <c r="SZI50" i="3"/>
  <c r="SZJ50" i="3"/>
  <c r="SZK50" i="3"/>
  <c r="SZL50" i="3"/>
  <c r="SZM50" i="3"/>
  <c r="SZN50" i="3"/>
  <c r="SZO50" i="3"/>
  <c r="SZP50" i="3"/>
  <c r="SZQ50" i="3"/>
  <c r="SZR50" i="3"/>
  <c r="SZS50" i="3"/>
  <c r="SZT50" i="3"/>
  <c r="SZU50" i="3"/>
  <c r="SZV50" i="3"/>
  <c r="SZW50" i="3"/>
  <c r="SZX50" i="3"/>
  <c r="SZY50" i="3"/>
  <c r="SZZ50" i="3"/>
  <c r="TAA50" i="3"/>
  <c r="TAB50" i="3"/>
  <c r="TAC50" i="3"/>
  <c r="TAD50" i="3"/>
  <c r="TAE50" i="3"/>
  <c r="TAF50" i="3"/>
  <c r="TAG50" i="3"/>
  <c r="TAH50" i="3"/>
  <c r="TAI50" i="3"/>
  <c r="TAJ50" i="3"/>
  <c r="TAK50" i="3"/>
  <c r="TAL50" i="3"/>
  <c r="TAM50" i="3"/>
  <c r="TAN50" i="3"/>
  <c r="TAO50" i="3"/>
  <c r="TAP50" i="3"/>
  <c r="TAQ50" i="3"/>
  <c r="TAR50" i="3"/>
  <c r="TAS50" i="3"/>
  <c r="TAT50" i="3"/>
  <c r="TAU50" i="3"/>
  <c r="TAV50" i="3"/>
  <c r="TAW50" i="3"/>
  <c r="TAX50" i="3"/>
  <c r="TAY50" i="3"/>
  <c r="TAZ50" i="3"/>
  <c r="TBA50" i="3"/>
  <c r="TBB50" i="3"/>
  <c r="TBC50" i="3"/>
  <c r="TBD50" i="3"/>
  <c r="TBE50" i="3"/>
  <c r="TBF50" i="3"/>
  <c r="TBG50" i="3"/>
  <c r="TBH50" i="3"/>
  <c r="TBI50" i="3"/>
  <c r="TBJ50" i="3"/>
  <c r="TBK50" i="3"/>
  <c r="TBL50" i="3"/>
  <c r="TBM50" i="3"/>
  <c r="TBN50" i="3"/>
  <c r="TBO50" i="3"/>
  <c r="TBP50" i="3"/>
  <c r="TBQ50" i="3"/>
  <c r="TBR50" i="3"/>
  <c r="TBS50" i="3"/>
  <c r="TBT50" i="3"/>
  <c r="TBU50" i="3"/>
  <c r="TBV50" i="3"/>
  <c r="TBW50" i="3"/>
  <c r="TBX50" i="3"/>
  <c r="TBY50" i="3"/>
  <c r="TBZ50" i="3"/>
  <c r="TCA50" i="3"/>
  <c r="TCB50" i="3"/>
  <c r="TCC50" i="3"/>
  <c r="TCD50" i="3"/>
  <c r="TCE50" i="3"/>
  <c r="TCF50" i="3"/>
  <c r="TCG50" i="3"/>
  <c r="TCH50" i="3"/>
  <c r="TCI50" i="3"/>
  <c r="TCJ50" i="3"/>
  <c r="TCK50" i="3"/>
  <c r="TCL50" i="3"/>
  <c r="TCM50" i="3"/>
  <c r="TCN50" i="3"/>
  <c r="TCO50" i="3"/>
  <c r="TCP50" i="3"/>
  <c r="TCQ50" i="3"/>
  <c r="TCR50" i="3"/>
  <c r="TCS50" i="3"/>
  <c r="TCT50" i="3"/>
  <c r="TCU50" i="3"/>
  <c r="TCV50" i="3"/>
  <c r="TCW50" i="3"/>
  <c r="TCX50" i="3"/>
  <c r="TCY50" i="3"/>
  <c r="TCZ50" i="3"/>
  <c r="TDA50" i="3"/>
  <c r="TDB50" i="3"/>
  <c r="TDC50" i="3"/>
  <c r="TDD50" i="3"/>
  <c r="TDE50" i="3"/>
  <c r="TDF50" i="3"/>
  <c r="TDG50" i="3"/>
  <c r="TDH50" i="3"/>
  <c r="TDI50" i="3"/>
  <c r="TDJ50" i="3"/>
  <c r="TDK50" i="3"/>
  <c r="TDL50" i="3"/>
  <c r="TDM50" i="3"/>
  <c r="TDN50" i="3"/>
  <c r="TDO50" i="3"/>
  <c r="TDP50" i="3"/>
  <c r="TDQ50" i="3"/>
  <c r="TDR50" i="3"/>
  <c r="TDS50" i="3"/>
  <c r="TDT50" i="3"/>
  <c r="TDU50" i="3"/>
  <c r="TDV50" i="3"/>
  <c r="TDW50" i="3"/>
  <c r="TDX50" i="3"/>
  <c r="TDY50" i="3"/>
  <c r="TDZ50" i="3"/>
  <c r="TEA50" i="3"/>
  <c r="TEB50" i="3"/>
  <c r="TEC50" i="3"/>
  <c r="TED50" i="3"/>
  <c r="TEE50" i="3"/>
  <c r="TEF50" i="3"/>
  <c r="TEG50" i="3"/>
  <c r="TEH50" i="3"/>
  <c r="TEI50" i="3"/>
  <c r="TEJ50" i="3"/>
  <c r="TEK50" i="3"/>
  <c r="TEL50" i="3"/>
  <c r="TEM50" i="3"/>
  <c r="TEN50" i="3"/>
  <c r="TEO50" i="3"/>
  <c r="TEP50" i="3"/>
  <c r="TEQ50" i="3"/>
  <c r="TER50" i="3"/>
  <c r="TES50" i="3"/>
  <c r="TET50" i="3"/>
  <c r="TEU50" i="3"/>
  <c r="TEV50" i="3"/>
  <c r="TEW50" i="3"/>
  <c r="TEX50" i="3"/>
  <c r="TEY50" i="3"/>
  <c r="TEZ50" i="3"/>
  <c r="TFA50" i="3"/>
  <c r="TFB50" i="3"/>
  <c r="TFC50" i="3"/>
  <c r="TFD50" i="3"/>
  <c r="TFE50" i="3"/>
  <c r="TFF50" i="3"/>
  <c r="TFG50" i="3"/>
  <c r="TFH50" i="3"/>
  <c r="TFI50" i="3"/>
  <c r="TFJ50" i="3"/>
  <c r="TFK50" i="3"/>
  <c r="TFL50" i="3"/>
  <c r="TFM50" i="3"/>
  <c r="TFN50" i="3"/>
  <c r="TFO50" i="3"/>
  <c r="TFP50" i="3"/>
  <c r="TFQ50" i="3"/>
  <c r="TFR50" i="3"/>
  <c r="TFS50" i="3"/>
  <c r="TFT50" i="3"/>
  <c r="TFU50" i="3"/>
  <c r="TFV50" i="3"/>
  <c r="TFW50" i="3"/>
  <c r="TFX50" i="3"/>
  <c r="TFY50" i="3"/>
  <c r="TFZ50" i="3"/>
  <c r="TGA50" i="3"/>
  <c r="TGB50" i="3"/>
  <c r="TGC50" i="3"/>
  <c r="TGD50" i="3"/>
  <c r="TGE50" i="3"/>
  <c r="TGF50" i="3"/>
  <c r="TGG50" i="3"/>
  <c r="TGH50" i="3"/>
  <c r="TGI50" i="3"/>
  <c r="TGJ50" i="3"/>
  <c r="TGK50" i="3"/>
  <c r="TGL50" i="3"/>
  <c r="TGM50" i="3"/>
  <c r="TGN50" i="3"/>
  <c r="TGO50" i="3"/>
  <c r="TGP50" i="3"/>
  <c r="TGQ50" i="3"/>
  <c r="TGR50" i="3"/>
  <c r="TGS50" i="3"/>
  <c r="TGT50" i="3"/>
  <c r="TGU50" i="3"/>
  <c r="TGV50" i="3"/>
  <c r="TGW50" i="3"/>
  <c r="TGX50" i="3"/>
  <c r="TGY50" i="3"/>
  <c r="TGZ50" i="3"/>
  <c r="THA50" i="3"/>
  <c r="THB50" i="3"/>
  <c r="THC50" i="3"/>
  <c r="THD50" i="3"/>
  <c r="THE50" i="3"/>
  <c r="THF50" i="3"/>
  <c r="THG50" i="3"/>
  <c r="THH50" i="3"/>
  <c r="THI50" i="3"/>
  <c r="THJ50" i="3"/>
  <c r="THK50" i="3"/>
  <c r="THL50" i="3"/>
  <c r="THM50" i="3"/>
  <c r="THN50" i="3"/>
  <c r="THO50" i="3"/>
  <c r="THP50" i="3"/>
  <c r="THQ50" i="3"/>
  <c r="THR50" i="3"/>
  <c r="THS50" i="3"/>
  <c r="THT50" i="3"/>
  <c r="THU50" i="3"/>
  <c r="THV50" i="3"/>
  <c r="THW50" i="3"/>
  <c r="THX50" i="3"/>
  <c r="THY50" i="3"/>
  <c r="THZ50" i="3"/>
  <c r="TIA50" i="3"/>
  <c r="TIB50" i="3"/>
  <c r="TIC50" i="3"/>
  <c r="TID50" i="3"/>
  <c r="TIE50" i="3"/>
  <c r="TIF50" i="3"/>
  <c r="TIG50" i="3"/>
  <c r="TIH50" i="3"/>
  <c r="TII50" i="3"/>
  <c r="TIJ50" i="3"/>
  <c r="TIK50" i="3"/>
  <c r="TIL50" i="3"/>
  <c r="TIM50" i="3"/>
  <c r="TIN50" i="3"/>
  <c r="TIO50" i="3"/>
  <c r="TIP50" i="3"/>
  <c r="TIQ50" i="3"/>
  <c r="TIR50" i="3"/>
  <c r="TIS50" i="3"/>
  <c r="TIT50" i="3"/>
  <c r="TIU50" i="3"/>
  <c r="TIV50" i="3"/>
  <c r="TIW50" i="3"/>
  <c r="TIX50" i="3"/>
  <c r="TIY50" i="3"/>
  <c r="TIZ50" i="3"/>
  <c r="TJA50" i="3"/>
  <c r="TJB50" i="3"/>
  <c r="TJC50" i="3"/>
  <c r="TJD50" i="3"/>
  <c r="TJE50" i="3"/>
  <c r="TJF50" i="3"/>
  <c r="TJG50" i="3"/>
  <c r="TJH50" i="3"/>
  <c r="TJI50" i="3"/>
  <c r="TJJ50" i="3"/>
  <c r="TJK50" i="3"/>
  <c r="TJL50" i="3"/>
  <c r="TJM50" i="3"/>
  <c r="TJN50" i="3"/>
  <c r="TJO50" i="3"/>
  <c r="TJP50" i="3"/>
  <c r="TJQ50" i="3"/>
  <c r="TJR50" i="3"/>
  <c r="TJS50" i="3"/>
  <c r="TJT50" i="3"/>
  <c r="TJU50" i="3"/>
  <c r="TJV50" i="3"/>
  <c r="TJW50" i="3"/>
  <c r="TJX50" i="3"/>
  <c r="TJY50" i="3"/>
  <c r="TJZ50" i="3"/>
  <c r="TKA50" i="3"/>
  <c r="TKB50" i="3"/>
  <c r="TKC50" i="3"/>
  <c r="TKD50" i="3"/>
  <c r="TKE50" i="3"/>
  <c r="TKF50" i="3"/>
  <c r="TKG50" i="3"/>
  <c r="TKH50" i="3"/>
  <c r="TKI50" i="3"/>
  <c r="TKJ50" i="3"/>
  <c r="TKK50" i="3"/>
  <c r="TKL50" i="3"/>
  <c r="TKM50" i="3"/>
  <c r="TKN50" i="3"/>
  <c r="TKO50" i="3"/>
  <c r="TKP50" i="3"/>
  <c r="TKQ50" i="3"/>
  <c r="TKR50" i="3"/>
  <c r="TKS50" i="3"/>
  <c r="TKT50" i="3"/>
  <c r="TKU50" i="3"/>
  <c r="TKV50" i="3"/>
  <c r="TKW50" i="3"/>
  <c r="TKX50" i="3"/>
  <c r="TKY50" i="3"/>
  <c r="TKZ50" i="3"/>
  <c r="TLA50" i="3"/>
  <c r="TLB50" i="3"/>
  <c r="TLC50" i="3"/>
  <c r="TLD50" i="3"/>
  <c r="TLE50" i="3"/>
  <c r="TLF50" i="3"/>
  <c r="TLG50" i="3"/>
  <c r="TLH50" i="3"/>
  <c r="TLI50" i="3"/>
  <c r="TLJ50" i="3"/>
  <c r="TLK50" i="3"/>
  <c r="TLL50" i="3"/>
  <c r="TLM50" i="3"/>
  <c r="TLN50" i="3"/>
  <c r="TLO50" i="3"/>
  <c r="TLP50" i="3"/>
  <c r="TLQ50" i="3"/>
  <c r="TLR50" i="3"/>
  <c r="TLS50" i="3"/>
  <c r="TLT50" i="3"/>
  <c r="TLU50" i="3"/>
  <c r="TLV50" i="3"/>
  <c r="TLW50" i="3"/>
  <c r="TLX50" i="3"/>
  <c r="TLY50" i="3"/>
  <c r="TLZ50" i="3"/>
  <c r="TMA50" i="3"/>
  <c r="TMB50" i="3"/>
  <c r="TMC50" i="3"/>
  <c r="TMD50" i="3"/>
  <c r="TME50" i="3"/>
  <c r="TMF50" i="3"/>
  <c r="TMG50" i="3"/>
  <c r="TMH50" i="3"/>
  <c r="TMI50" i="3"/>
  <c r="TMJ50" i="3"/>
  <c r="TMK50" i="3"/>
  <c r="TML50" i="3"/>
  <c r="TMM50" i="3"/>
  <c r="TMN50" i="3"/>
  <c r="TMO50" i="3"/>
  <c r="TMP50" i="3"/>
  <c r="TMQ50" i="3"/>
  <c r="TMR50" i="3"/>
  <c r="TMS50" i="3"/>
  <c r="TMT50" i="3"/>
  <c r="TMU50" i="3"/>
  <c r="TMV50" i="3"/>
  <c r="TMW50" i="3"/>
  <c r="TMX50" i="3"/>
  <c r="TMY50" i="3"/>
  <c r="TMZ50" i="3"/>
  <c r="TNA50" i="3"/>
  <c r="TNB50" i="3"/>
  <c r="TNC50" i="3"/>
  <c r="TND50" i="3"/>
  <c r="TNE50" i="3"/>
  <c r="TNF50" i="3"/>
  <c r="TNG50" i="3"/>
  <c r="TNH50" i="3"/>
  <c r="TNI50" i="3"/>
  <c r="TNJ50" i="3"/>
  <c r="TNK50" i="3"/>
  <c r="TNL50" i="3"/>
  <c r="TNM50" i="3"/>
  <c r="TNN50" i="3"/>
  <c r="TNO50" i="3"/>
  <c r="TNP50" i="3"/>
  <c r="TNQ50" i="3"/>
  <c r="TNR50" i="3"/>
  <c r="TNS50" i="3"/>
  <c r="TNT50" i="3"/>
  <c r="TNU50" i="3"/>
  <c r="TNV50" i="3"/>
  <c r="TNW50" i="3"/>
  <c r="TNX50" i="3"/>
  <c r="TNY50" i="3"/>
  <c r="TNZ50" i="3"/>
  <c r="TOA50" i="3"/>
  <c r="TOB50" i="3"/>
  <c r="TOC50" i="3"/>
  <c r="TOD50" i="3"/>
  <c r="TOE50" i="3"/>
  <c r="TOF50" i="3"/>
  <c r="TOG50" i="3"/>
  <c r="TOH50" i="3"/>
  <c r="TOI50" i="3"/>
  <c r="TOJ50" i="3"/>
  <c r="TOK50" i="3"/>
  <c r="TOL50" i="3"/>
  <c r="TOM50" i="3"/>
  <c r="TON50" i="3"/>
  <c r="TOO50" i="3"/>
  <c r="TOP50" i="3"/>
  <c r="TOQ50" i="3"/>
  <c r="TOR50" i="3"/>
  <c r="TOS50" i="3"/>
  <c r="TOT50" i="3"/>
  <c r="TOU50" i="3"/>
  <c r="TOV50" i="3"/>
  <c r="TOW50" i="3"/>
  <c r="TOX50" i="3"/>
  <c r="TOY50" i="3"/>
  <c r="TOZ50" i="3"/>
  <c r="TPA50" i="3"/>
  <c r="TPB50" i="3"/>
  <c r="TPC50" i="3"/>
  <c r="TPD50" i="3"/>
  <c r="TPE50" i="3"/>
  <c r="TPF50" i="3"/>
  <c r="TPG50" i="3"/>
  <c r="TPH50" i="3"/>
  <c r="TPI50" i="3"/>
  <c r="TPJ50" i="3"/>
  <c r="TPK50" i="3"/>
  <c r="TPL50" i="3"/>
  <c r="TPM50" i="3"/>
  <c r="TPN50" i="3"/>
  <c r="TPO50" i="3"/>
  <c r="TPP50" i="3"/>
  <c r="TPQ50" i="3"/>
  <c r="TPR50" i="3"/>
  <c r="TPS50" i="3"/>
  <c r="TPT50" i="3"/>
  <c r="TPU50" i="3"/>
  <c r="TPV50" i="3"/>
  <c r="TPW50" i="3"/>
  <c r="TPX50" i="3"/>
  <c r="TPY50" i="3"/>
  <c r="TPZ50" i="3"/>
  <c r="TQA50" i="3"/>
  <c r="TQB50" i="3"/>
  <c r="TQC50" i="3"/>
  <c r="TQD50" i="3"/>
  <c r="TQE50" i="3"/>
  <c r="TQF50" i="3"/>
  <c r="TQG50" i="3"/>
  <c r="TQH50" i="3"/>
  <c r="TQI50" i="3"/>
  <c r="TQJ50" i="3"/>
  <c r="TQK50" i="3"/>
  <c r="TQL50" i="3"/>
  <c r="TQM50" i="3"/>
  <c r="TQN50" i="3"/>
  <c r="TQO50" i="3"/>
  <c r="TQP50" i="3"/>
  <c r="TQQ50" i="3"/>
  <c r="TQR50" i="3"/>
  <c r="TQS50" i="3"/>
  <c r="TQT50" i="3"/>
  <c r="TQU50" i="3"/>
  <c r="TQV50" i="3"/>
  <c r="TQW50" i="3"/>
  <c r="TQX50" i="3"/>
  <c r="TQY50" i="3"/>
  <c r="TQZ50" i="3"/>
  <c r="TRA50" i="3"/>
  <c r="TRB50" i="3"/>
  <c r="TRC50" i="3"/>
  <c r="TRD50" i="3"/>
  <c r="TRE50" i="3"/>
  <c r="TRF50" i="3"/>
  <c r="TRG50" i="3"/>
  <c r="TRH50" i="3"/>
  <c r="TRI50" i="3"/>
  <c r="TRJ50" i="3"/>
  <c r="TRK50" i="3"/>
  <c r="TRL50" i="3"/>
  <c r="TRM50" i="3"/>
  <c r="TRN50" i="3"/>
  <c r="TRO50" i="3"/>
  <c r="TRP50" i="3"/>
  <c r="TRQ50" i="3"/>
  <c r="TRR50" i="3"/>
  <c r="TRS50" i="3"/>
  <c r="TRT50" i="3"/>
  <c r="TRU50" i="3"/>
  <c r="TRV50" i="3"/>
  <c r="TRW50" i="3"/>
  <c r="TRX50" i="3"/>
  <c r="TRY50" i="3"/>
  <c r="TRZ50" i="3"/>
  <c r="TSA50" i="3"/>
  <c r="TSB50" i="3"/>
  <c r="TSC50" i="3"/>
  <c r="TSD50" i="3"/>
  <c r="TSE50" i="3"/>
  <c r="TSF50" i="3"/>
  <c r="TSG50" i="3"/>
  <c r="TSH50" i="3"/>
  <c r="TSI50" i="3"/>
  <c r="TSJ50" i="3"/>
  <c r="TSK50" i="3"/>
  <c r="TSL50" i="3"/>
  <c r="TSM50" i="3"/>
  <c r="TSN50" i="3"/>
  <c r="TSO50" i="3"/>
  <c r="TSP50" i="3"/>
  <c r="TSQ50" i="3"/>
  <c r="TSR50" i="3"/>
  <c r="TSS50" i="3"/>
  <c r="TST50" i="3"/>
  <c r="TSU50" i="3"/>
  <c r="TSV50" i="3"/>
  <c r="TSW50" i="3"/>
  <c r="TSX50" i="3"/>
  <c r="TSY50" i="3"/>
  <c r="TSZ50" i="3"/>
  <c r="TTA50" i="3"/>
  <c r="TTB50" i="3"/>
  <c r="TTC50" i="3"/>
  <c r="TTD50" i="3"/>
  <c r="TTE50" i="3"/>
  <c r="TTF50" i="3"/>
  <c r="TTG50" i="3"/>
  <c r="TTH50" i="3"/>
  <c r="TTI50" i="3"/>
  <c r="TTJ50" i="3"/>
  <c r="TTK50" i="3"/>
  <c r="TTL50" i="3"/>
  <c r="TTM50" i="3"/>
  <c r="TTN50" i="3"/>
  <c r="TTO50" i="3"/>
  <c r="TTP50" i="3"/>
  <c r="TTQ50" i="3"/>
  <c r="TTR50" i="3"/>
  <c r="TTS50" i="3"/>
  <c r="TTT50" i="3"/>
  <c r="TTU50" i="3"/>
  <c r="TTV50" i="3"/>
  <c r="TTW50" i="3"/>
  <c r="TTX50" i="3"/>
  <c r="TTY50" i="3"/>
  <c r="TTZ50" i="3"/>
  <c r="TUA50" i="3"/>
  <c r="TUB50" i="3"/>
  <c r="TUC50" i="3"/>
  <c r="TUD50" i="3"/>
  <c r="TUE50" i="3"/>
  <c r="TUF50" i="3"/>
  <c r="TUG50" i="3"/>
  <c r="TUH50" i="3"/>
  <c r="TUI50" i="3"/>
  <c r="TUJ50" i="3"/>
  <c r="TUK50" i="3"/>
  <c r="TUL50" i="3"/>
  <c r="TUM50" i="3"/>
  <c r="TUN50" i="3"/>
  <c r="TUO50" i="3"/>
  <c r="TUP50" i="3"/>
  <c r="TUQ50" i="3"/>
  <c r="TUR50" i="3"/>
  <c r="TUS50" i="3"/>
  <c r="TUT50" i="3"/>
  <c r="TUU50" i="3"/>
  <c r="TUV50" i="3"/>
  <c r="TUW50" i="3"/>
  <c r="TUX50" i="3"/>
  <c r="TUY50" i="3"/>
  <c r="TUZ50" i="3"/>
  <c r="TVA50" i="3"/>
  <c r="TVB50" i="3"/>
  <c r="TVC50" i="3"/>
  <c r="TVD50" i="3"/>
  <c r="TVE50" i="3"/>
  <c r="TVF50" i="3"/>
  <c r="TVG50" i="3"/>
  <c r="TVH50" i="3"/>
  <c r="TVI50" i="3"/>
  <c r="TVJ50" i="3"/>
  <c r="TVK50" i="3"/>
  <c r="TVL50" i="3"/>
  <c r="TVM50" i="3"/>
  <c r="TVN50" i="3"/>
  <c r="TVO50" i="3"/>
  <c r="TVP50" i="3"/>
  <c r="TVQ50" i="3"/>
  <c r="TVR50" i="3"/>
  <c r="TVS50" i="3"/>
  <c r="TVT50" i="3"/>
  <c r="TVU50" i="3"/>
  <c r="TVV50" i="3"/>
  <c r="TVW50" i="3"/>
  <c r="TVX50" i="3"/>
  <c r="TVY50" i="3"/>
  <c r="TVZ50" i="3"/>
  <c r="TWA50" i="3"/>
  <c r="TWB50" i="3"/>
  <c r="TWC50" i="3"/>
  <c r="TWD50" i="3"/>
  <c r="TWE50" i="3"/>
  <c r="TWF50" i="3"/>
  <c r="TWG50" i="3"/>
  <c r="TWH50" i="3"/>
  <c r="TWI50" i="3"/>
  <c r="TWJ50" i="3"/>
  <c r="TWK50" i="3"/>
  <c r="TWL50" i="3"/>
  <c r="TWM50" i="3"/>
  <c r="TWN50" i="3"/>
  <c r="TWO50" i="3"/>
  <c r="TWP50" i="3"/>
  <c r="TWQ50" i="3"/>
  <c r="TWR50" i="3"/>
  <c r="TWS50" i="3"/>
  <c r="TWT50" i="3"/>
  <c r="TWU50" i="3"/>
  <c r="TWV50" i="3"/>
  <c r="TWW50" i="3"/>
  <c r="TWX50" i="3"/>
  <c r="TWY50" i="3"/>
  <c r="TWZ50" i="3"/>
  <c r="TXA50" i="3"/>
  <c r="TXB50" i="3"/>
  <c r="TXC50" i="3"/>
  <c r="TXD50" i="3"/>
  <c r="TXE50" i="3"/>
  <c r="TXF50" i="3"/>
  <c r="TXG50" i="3"/>
  <c r="TXH50" i="3"/>
  <c r="TXI50" i="3"/>
  <c r="TXJ50" i="3"/>
  <c r="TXK50" i="3"/>
  <c r="TXL50" i="3"/>
  <c r="TXM50" i="3"/>
  <c r="TXN50" i="3"/>
  <c r="TXO50" i="3"/>
  <c r="TXP50" i="3"/>
  <c r="TXQ50" i="3"/>
  <c r="TXR50" i="3"/>
  <c r="TXS50" i="3"/>
  <c r="TXT50" i="3"/>
  <c r="TXU50" i="3"/>
  <c r="TXV50" i="3"/>
  <c r="TXW50" i="3"/>
  <c r="TXX50" i="3"/>
  <c r="TXY50" i="3"/>
  <c r="TXZ50" i="3"/>
  <c r="TYA50" i="3"/>
  <c r="TYB50" i="3"/>
  <c r="TYC50" i="3"/>
  <c r="TYD50" i="3"/>
  <c r="TYE50" i="3"/>
  <c r="TYF50" i="3"/>
  <c r="TYG50" i="3"/>
  <c r="TYH50" i="3"/>
  <c r="TYI50" i="3"/>
  <c r="TYJ50" i="3"/>
  <c r="TYK50" i="3"/>
  <c r="TYL50" i="3"/>
  <c r="TYM50" i="3"/>
  <c r="TYN50" i="3"/>
  <c r="TYO50" i="3"/>
  <c r="TYP50" i="3"/>
  <c r="TYQ50" i="3"/>
  <c r="TYR50" i="3"/>
  <c r="TYS50" i="3"/>
  <c r="TYT50" i="3"/>
  <c r="TYU50" i="3"/>
  <c r="TYV50" i="3"/>
  <c r="TYW50" i="3"/>
  <c r="TYX50" i="3"/>
  <c r="TYY50" i="3"/>
  <c r="TYZ50" i="3"/>
  <c r="TZA50" i="3"/>
  <c r="TZB50" i="3"/>
  <c r="TZC50" i="3"/>
  <c r="TZD50" i="3"/>
  <c r="TZE50" i="3"/>
  <c r="TZF50" i="3"/>
  <c r="TZG50" i="3"/>
  <c r="TZH50" i="3"/>
  <c r="TZI50" i="3"/>
  <c r="TZJ50" i="3"/>
  <c r="TZK50" i="3"/>
  <c r="TZL50" i="3"/>
  <c r="TZM50" i="3"/>
  <c r="TZN50" i="3"/>
  <c r="TZO50" i="3"/>
  <c r="TZP50" i="3"/>
  <c r="TZQ50" i="3"/>
  <c r="TZR50" i="3"/>
  <c r="TZS50" i="3"/>
  <c r="TZT50" i="3"/>
  <c r="TZU50" i="3"/>
  <c r="TZV50" i="3"/>
  <c r="TZW50" i="3"/>
  <c r="TZX50" i="3"/>
  <c r="TZY50" i="3"/>
  <c r="TZZ50" i="3"/>
  <c r="UAA50" i="3"/>
  <c r="UAB50" i="3"/>
  <c r="UAC50" i="3"/>
  <c r="UAD50" i="3"/>
  <c r="UAE50" i="3"/>
  <c r="UAF50" i="3"/>
  <c r="UAG50" i="3"/>
  <c r="UAH50" i="3"/>
  <c r="UAI50" i="3"/>
  <c r="UAJ50" i="3"/>
  <c r="UAK50" i="3"/>
  <c r="UAL50" i="3"/>
  <c r="UAM50" i="3"/>
  <c r="UAN50" i="3"/>
  <c r="UAO50" i="3"/>
  <c r="UAP50" i="3"/>
  <c r="UAQ50" i="3"/>
  <c r="UAR50" i="3"/>
  <c r="UAS50" i="3"/>
  <c r="UAT50" i="3"/>
  <c r="UAU50" i="3"/>
  <c r="UAV50" i="3"/>
  <c r="UAW50" i="3"/>
  <c r="UAX50" i="3"/>
  <c r="UAY50" i="3"/>
  <c r="UAZ50" i="3"/>
  <c r="UBA50" i="3"/>
  <c r="UBB50" i="3"/>
  <c r="UBC50" i="3"/>
  <c r="UBD50" i="3"/>
  <c r="UBE50" i="3"/>
  <c r="UBF50" i="3"/>
  <c r="UBG50" i="3"/>
  <c r="UBH50" i="3"/>
  <c r="UBI50" i="3"/>
  <c r="UBJ50" i="3"/>
  <c r="UBK50" i="3"/>
  <c r="UBL50" i="3"/>
  <c r="UBM50" i="3"/>
  <c r="UBN50" i="3"/>
  <c r="UBO50" i="3"/>
  <c r="UBP50" i="3"/>
  <c r="UBQ50" i="3"/>
  <c r="UBR50" i="3"/>
  <c r="UBS50" i="3"/>
  <c r="UBT50" i="3"/>
  <c r="UBU50" i="3"/>
  <c r="UBV50" i="3"/>
  <c r="UBW50" i="3"/>
  <c r="UBX50" i="3"/>
  <c r="UBY50" i="3"/>
  <c r="UBZ50" i="3"/>
  <c r="UCA50" i="3"/>
  <c r="UCB50" i="3"/>
  <c r="UCC50" i="3"/>
  <c r="UCD50" i="3"/>
  <c r="UCE50" i="3"/>
  <c r="UCF50" i="3"/>
  <c r="UCG50" i="3"/>
  <c r="UCH50" i="3"/>
  <c r="UCI50" i="3"/>
  <c r="UCJ50" i="3"/>
  <c r="UCK50" i="3"/>
  <c r="UCL50" i="3"/>
  <c r="UCM50" i="3"/>
  <c r="UCN50" i="3"/>
  <c r="UCO50" i="3"/>
  <c r="UCP50" i="3"/>
  <c r="UCQ50" i="3"/>
  <c r="UCR50" i="3"/>
  <c r="UCS50" i="3"/>
  <c r="UCT50" i="3"/>
  <c r="UCU50" i="3"/>
  <c r="UCV50" i="3"/>
  <c r="UCW50" i="3"/>
  <c r="UCX50" i="3"/>
  <c r="UCY50" i="3"/>
  <c r="UCZ50" i="3"/>
  <c r="UDA50" i="3"/>
  <c r="UDB50" i="3"/>
  <c r="UDC50" i="3"/>
  <c r="UDD50" i="3"/>
  <c r="UDE50" i="3"/>
  <c r="UDF50" i="3"/>
  <c r="UDG50" i="3"/>
  <c r="UDH50" i="3"/>
  <c r="UDI50" i="3"/>
  <c r="UDJ50" i="3"/>
  <c r="UDK50" i="3"/>
  <c r="UDL50" i="3"/>
  <c r="UDM50" i="3"/>
  <c r="UDN50" i="3"/>
  <c r="UDO50" i="3"/>
  <c r="UDP50" i="3"/>
  <c r="UDQ50" i="3"/>
  <c r="UDR50" i="3"/>
  <c r="UDS50" i="3"/>
  <c r="UDT50" i="3"/>
  <c r="UDU50" i="3"/>
  <c r="UDV50" i="3"/>
  <c r="UDW50" i="3"/>
  <c r="UDX50" i="3"/>
  <c r="UDY50" i="3"/>
  <c r="UDZ50" i="3"/>
  <c r="UEA50" i="3"/>
  <c r="UEB50" i="3"/>
  <c r="UEC50" i="3"/>
  <c r="UED50" i="3"/>
  <c r="UEE50" i="3"/>
  <c r="UEF50" i="3"/>
  <c r="UEG50" i="3"/>
  <c r="UEH50" i="3"/>
  <c r="UEI50" i="3"/>
  <c r="UEJ50" i="3"/>
  <c r="UEK50" i="3"/>
  <c r="UEL50" i="3"/>
  <c r="UEM50" i="3"/>
  <c r="UEN50" i="3"/>
  <c r="UEO50" i="3"/>
  <c r="UEP50" i="3"/>
  <c r="UEQ50" i="3"/>
  <c r="UER50" i="3"/>
  <c r="UES50" i="3"/>
  <c r="UET50" i="3"/>
  <c r="UEU50" i="3"/>
  <c r="UEV50" i="3"/>
  <c r="UEW50" i="3"/>
  <c r="UEX50" i="3"/>
  <c r="UEY50" i="3"/>
  <c r="UEZ50" i="3"/>
  <c r="UFA50" i="3"/>
  <c r="UFB50" i="3"/>
  <c r="UFC50" i="3"/>
  <c r="UFD50" i="3"/>
  <c r="UFE50" i="3"/>
  <c r="UFF50" i="3"/>
  <c r="UFG50" i="3"/>
  <c r="UFH50" i="3"/>
  <c r="UFI50" i="3"/>
  <c r="UFJ50" i="3"/>
  <c r="UFK50" i="3"/>
  <c r="UFL50" i="3"/>
  <c r="UFM50" i="3"/>
  <c r="UFN50" i="3"/>
  <c r="UFO50" i="3"/>
  <c r="UFP50" i="3"/>
  <c r="UFQ50" i="3"/>
  <c r="UFR50" i="3"/>
  <c r="UFS50" i="3"/>
  <c r="UFT50" i="3"/>
  <c r="UFU50" i="3"/>
  <c r="UFV50" i="3"/>
  <c r="UFW50" i="3"/>
  <c r="UFX50" i="3"/>
  <c r="UFY50" i="3"/>
  <c r="UFZ50" i="3"/>
  <c r="UGA50" i="3"/>
  <c r="UGB50" i="3"/>
  <c r="UGC50" i="3"/>
  <c r="UGD50" i="3"/>
  <c r="UGE50" i="3"/>
  <c r="UGF50" i="3"/>
  <c r="UGG50" i="3"/>
  <c r="UGH50" i="3"/>
  <c r="UGI50" i="3"/>
  <c r="UGJ50" i="3"/>
  <c r="UGK50" i="3"/>
  <c r="UGL50" i="3"/>
  <c r="UGM50" i="3"/>
  <c r="UGN50" i="3"/>
  <c r="UGO50" i="3"/>
  <c r="UGP50" i="3"/>
  <c r="UGQ50" i="3"/>
  <c r="UGR50" i="3"/>
  <c r="UGS50" i="3"/>
  <c r="UGT50" i="3"/>
  <c r="UGU50" i="3"/>
  <c r="UGV50" i="3"/>
  <c r="UGW50" i="3"/>
  <c r="UGX50" i="3"/>
  <c r="UGY50" i="3"/>
  <c r="UGZ50" i="3"/>
  <c r="UHA50" i="3"/>
  <c r="UHB50" i="3"/>
  <c r="UHC50" i="3"/>
  <c r="UHD50" i="3"/>
  <c r="UHE50" i="3"/>
  <c r="UHF50" i="3"/>
  <c r="UHG50" i="3"/>
  <c r="UHH50" i="3"/>
  <c r="UHI50" i="3"/>
  <c r="UHJ50" i="3"/>
  <c r="UHK50" i="3"/>
  <c r="UHL50" i="3"/>
  <c r="UHM50" i="3"/>
  <c r="UHN50" i="3"/>
  <c r="UHO50" i="3"/>
  <c r="UHP50" i="3"/>
  <c r="UHQ50" i="3"/>
  <c r="UHR50" i="3"/>
  <c r="UHS50" i="3"/>
  <c r="UHT50" i="3"/>
  <c r="UHU50" i="3"/>
  <c r="UHV50" i="3"/>
  <c r="UHW50" i="3"/>
  <c r="UHX50" i="3"/>
  <c r="UHY50" i="3"/>
  <c r="UHZ50" i="3"/>
  <c r="UIA50" i="3"/>
  <c r="UIB50" i="3"/>
  <c r="UIC50" i="3"/>
  <c r="UID50" i="3"/>
  <c r="UIE50" i="3"/>
  <c r="UIF50" i="3"/>
  <c r="UIG50" i="3"/>
  <c r="UIH50" i="3"/>
  <c r="UII50" i="3"/>
  <c r="UIJ50" i="3"/>
  <c r="UIK50" i="3"/>
  <c r="UIL50" i="3"/>
  <c r="UIM50" i="3"/>
  <c r="UIN50" i="3"/>
  <c r="UIO50" i="3"/>
  <c r="UIP50" i="3"/>
  <c r="UIQ50" i="3"/>
  <c r="UIR50" i="3"/>
  <c r="UIS50" i="3"/>
  <c r="UIT50" i="3"/>
  <c r="UIU50" i="3"/>
  <c r="UIV50" i="3"/>
  <c r="UIW50" i="3"/>
  <c r="UIX50" i="3"/>
  <c r="UIY50" i="3"/>
  <c r="UIZ50" i="3"/>
  <c r="UJA50" i="3"/>
  <c r="UJB50" i="3"/>
  <c r="UJC50" i="3"/>
  <c r="UJD50" i="3"/>
  <c r="UJE50" i="3"/>
  <c r="UJF50" i="3"/>
  <c r="UJG50" i="3"/>
  <c r="UJH50" i="3"/>
  <c r="UJI50" i="3"/>
  <c r="UJJ50" i="3"/>
  <c r="UJK50" i="3"/>
  <c r="UJL50" i="3"/>
  <c r="UJM50" i="3"/>
  <c r="UJN50" i="3"/>
  <c r="UJO50" i="3"/>
  <c r="UJP50" i="3"/>
  <c r="UJQ50" i="3"/>
  <c r="UJR50" i="3"/>
  <c r="UJS50" i="3"/>
  <c r="UJT50" i="3"/>
  <c r="UJU50" i="3"/>
  <c r="UJV50" i="3"/>
  <c r="UJW50" i="3"/>
  <c r="UJX50" i="3"/>
  <c r="UJY50" i="3"/>
  <c r="UJZ50" i="3"/>
  <c r="UKA50" i="3"/>
  <c r="UKB50" i="3"/>
  <c r="UKC50" i="3"/>
  <c r="UKD50" i="3"/>
  <c r="UKE50" i="3"/>
  <c r="UKF50" i="3"/>
  <c r="UKG50" i="3"/>
  <c r="UKH50" i="3"/>
  <c r="UKI50" i="3"/>
  <c r="UKJ50" i="3"/>
  <c r="UKK50" i="3"/>
  <c r="UKL50" i="3"/>
  <c r="UKM50" i="3"/>
  <c r="UKN50" i="3"/>
  <c r="UKO50" i="3"/>
  <c r="UKP50" i="3"/>
  <c r="UKQ50" i="3"/>
  <c r="UKR50" i="3"/>
  <c r="UKS50" i="3"/>
  <c r="UKT50" i="3"/>
  <c r="UKU50" i="3"/>
  <c r="UKV50" i="3"/>
  <c r="UKW50" i="3"/>
  <c r="UKX50" i="3"/>
  <c r="UKY50" i="3"/>
  <c r="UKZ50" i="3"/>
  <c r="ULA50" i="3"/>
  <c r="ULB50" i="3"/>
  <c r="ULC50" i="3"/>
  <c r="ULD50" i="3"/>
  <c r="ULE50" i="3"/>
  <c r="ULF50" i="3"/>
  <c r="ULG50" i="3"/>
  <c r="ULH50" i="3"/>
  <c r="ULI50" i="3"/>
  <c r="ULJ50" i="3"/>
  <c r="ULK50" i="3"/>
  <c r="ULL50" i="3"/>
  <c r="ULM50" i="3"/>
  <c r="ULN50" i="3"/>
  <c r="ULO50" i="3"/>
  <c r="ULP50" i="3"/>
  <c r="ULQ50" i="3"/>
  <c r="ULR50" i="3"/>
  <c r="ULS50" i="3"/>
  <c r="ULT50" i="3"/>
  <c r="ULU50" i="3"/>
  <c r="ULV50" i="3"/>
  <c r="ULW50" i="3"/>
  <c r="ULX50" i="3"/>
  <c r="ULY50" i="3"/>
  <c r="ULZ50" i="3"/>
  <c r="UMA50" i="3"/>
  <c r="UMB50" i="3"/>
  <c r="UMC50" i="3"/>
  <c r="UMD50" i="3"/>
  <c r="UME50" i="3"/>
  <c r="UMF50" i="3"/>
  <c r="UMG50" i="3"/>
  <c r="UMH50" i="3"/>
  <c r="UMI50" i="3"/>
  <c r="UMJ50" i="3"/>
  <c r="UMK50" i="3"/>
  <c r="UML50" i="3"/>
  <c r="UMM50" i="3"/>
  <c r="UMN50" i="3"/>
  <c r="UMO50" i="3"/>
  <c r="UMP50" i="3"/>
  <c r="UMQ50" i="3"/>
  <c r="UMR50" i="3"/>
  <c r="UMS50" i="3"/>
  <c r="UMT50" i="3"/>
  <c r="UMU50" i="3"/>
  <c r="UMV50" i="3"/>
  <c r="UMW50" i="3"/>
  <c r="UMX50" i="3"/>
  <c r="UMY50" i="3"/>
  <c r="UMZ50" i="3"/>
  <c r="UNA50" i="3"/>
  <c r="UNB50" i="3"/>
  <c r="UNC50" i="3"/>
  <c r="UND50" i="3"/>
  <c r="UNE50" i="3"/>
  <c r="UNF50" i="3"/>
  <c r="UNG50" i="3"/>
  <c r="UNH50" i="3"/>
  <c r="UNI50" i="3"/>
  <c r="UNJ50" i="3"/>
  <c r="UNK50" i="3"/>
  <c r="UNL50" i="3"/>
  <c r="UNM50" i="3"/>
  <c r="UNN50" i="3"/>
  <c r="UNO50" i="3"/>
  <c r="UNP50" i="3"/>
  <c r="UNQ50" i="3"/>
  <c r="UNR50" i="3"/>
  <c r="UNS50" i="3"/>
  <c r="UNT50" i="3"/>
  <c r="UNU50" i="3"/>
  <c r="UNV50" i="3"/>
  <c r="UNW50" i="3"/>
  <c r="UNX50" i="3"/>
  <c r="UNY50" i="3"/>
  <c r="UNZ50" i="3"/>
  <c r="UOA50" i="3"/>
  <c r="UOB50" i="3"/>
  <c r="UOC50" i="3"/>
  <c r="UOD50" i="3"/>
  <c r="UOE50" i="3"/>
  <c r="UOF50" i="3"/>
  <c r="UOG50" i="3"/>
  <c r="UOH50" i="3"/>
  <c r="UOI50" i="3"/>
  <c r="UOJ50" i="3"/>
  <c r="UOK50" i="3"/>
  <c r="UOL50" i="3"/>
  <c r="UOM50" i="3"/>
  <c r="UON50" i="3"/>
  <c r="UOO50" i="3"/>
  <c r="UOP50" i="3"/>
  <c r="UOQ50" i="3"/>
  <c r="UOR50" i="3"/>
  <c r="UOS50" i="3"/>
  <c r="UOT50" i="3"/>
  <c r="UOU50" i="3"/>
  <c r="UOV50" i="3"/>
  <c r="UOW50" i="3"/>
  <c r="UOX50" i="3"/>
  <c r="UOY50" i="3"/>
  <c r="UOZ50" i="3"/>
  <c r="UPA50" i="3"/>
  <c r="UPB50" i="3"/>
  <c r="UPC50" i="3"/>
  <c r="UPD50" i="3"/>
  <c r="UPE50" i="3"/>
  <c r="UPF50" i="3"/>
  <c r="UPG50" i="3"/>
  <c r="UPH50" i="3"/>
  <c r="UPI50" i="3"/>
  <c r="UPJ50" i="3"/>
  <c r="UPK50" i="3"/>
  <c r="UPL50" i="3"/>
  <c r="UPM50" i="3"/>
  <c r="UPN50" i="3"/>
  <c r="UPO50" i="3"/>
  <c r="UPP50" i="3"/>
  <c r="UPQ50" i="3"/>
  <c r="UPR50" i="3"/>
  <c r="UPS50" i="3"/>
  <c r="UPT50" i="3"/>
  <c r="UPU50" i="3"/>
  <c r="UPV50" i="3"/>
  <c r="UPW50" i="3"/>
  <c r="UPX50" i="3"/>
  <c r="UPY50" i="3"/>
  <c r="UPZ50" i="3"/>
  <c r="UQA50" i="3"/>
  <c r="UQB50" i="3"/>
  <c r="UQC50" i="3"/>
  <c r="UQD50" i="3"/>
  <c r="UQE50" i="3"/>
  <c r="UQF50" i="3"/>
  <c r="UQG50" i="3"/>
  <c r="UQH50" i="3"/>
  <c r="UQI50" i="3"/>
  <c r="UQJ50" i="3"/>
  <c r="UQK50" i="3"/>
  <c r="UQL50" i="3"/>
  <c r="UQM50" i="3"/>
  <c r="UQN50" i="3"/>
  <c r="UQO50" i="3"/>
  <c r="UQP50" i="3"/>
  <c r="UQQ50" i="3"/>
  <c r="UQR50" i="3"/>
  <c r="UQS50" i="3"/>
  <c r="UQT50" i="3"/>
  <c r="UQU50" i="3"/>
  <c r="UQV50" i="3"/>
  <c r="UQW50" i="3"/>
  <c r="UQX50" i="3"/>
  <c r="UQY50" i="3"/>
  <c r="UQZ50" i="3"/>
  <c r="URA50" i="3"/>
  <c r="URB50" i="3"/>
  <c r="URC50" i="3"/>
  <c r="URD50" i="3"/>
  <c r="URE50" i="3"/>
  <c r="URF50" i="3"/>
  <c r="URG50" i="3"/>
  <c r="URH50" i="3"/>
  <c r="URI50" i="3"/>
  <c r="URJ50" i="3"/>
  <c r="URK50" i="3"/>
  <c r="URL50" i="3"/>
  <c r="URM50" i="3"/>
  <c r="URN50" i="3"/>
  <c r="URO50" i="3"/>
  <c r="URP50" i="3"/>
  <c r="URQ50" i="3"/>
  <c r="URR50" i="3"/>
  <c r="URS50" i="3"/>
  <c r="URT50" i="3"/>
  <c r="URU50" i="3"/>
  <c r="URV50" i="3"/>
  <c r="URW50" i="3"/>
  <c r="URX50" i="3"/>
  <c r="URY50" i="3"/>
  <c r="URZ50" i="3"/>
  <c r="USA50" i="3"/>
  <c r="USB50" i="3"/>
  <c r="USC50" i="3"/>
  <c r="USD50" i="3"/>
  <c r="USE50" i="3"/>
  <c r="USF50" i="3"/>
  <c r="USG50" i="3"/>
  <c r="USH50" i="3"/>
  <c r="USI50" i="3"/>
  <c r="USJ50" i="3"/>
  <c r="USK50" i="3"/>
  <c r="USL50" i="3"/>
  <c r="USM50" i="3"/>
  <c r="USN50" i="3"/>
  <c r="USO50" i="3"/>
  <c r="USP50" i="3"/>
  <c r="USQ50" i="3"/>
  <c r="USR50" i="3"/>
  <c r="USS50" i="3"/>
  <c r="UST50" i="3"/>
  <c r="USU50" i="3"/>
  <c r="USV50" i="3"/>
  <c r="USW50" i="3"/>
  <c r="USX50" i="3"/>
  <c r="USY50" i="3"/>
  <c r="USZ50" i="3"/>
  <c r="UTA50" i="3"/>
  <c r="UTB50" i="3"/>
  <c r="UTC50" i="3"/>
  <c r="UTD50" i="3"/>
  <c r="UTE50" i="3"/>
  <c r="UTF50" i="3"/>
  <c r="UTG50" i="3"/>
  <c r="UTH50" i="3"/>
  <c r="UTI50" i="3"/>
  <c r="UTJ50" i="3"/>
  <c r="UTK50" i="3"/>
  <c r="UTL50" i="3"/>
  <c r="UTM50" i="3"/>
  <c r="UTN50" i="3"/>
  <c r="UTO50" i="3"/>
  <c r="UTP50" i="3"/>
  <c r="UTQ50" i="3"/>
  <c r="UTR50" i="3"/>
  <c r="UTS50" i="3"/>
  <c r="UTT50" i="3"/>
  <c r="UTU50" i="3"/>
  <c r="UTV50" i="3"/>
  <c r="UTW50" i="3"/>
  <c r="UTX50" i="3"/>
  <c r="UTY50" i="3"/>
  <c r="UTZ50" i="3"/>
  <c r="UUA50" i="3"/>
  <c r="UUB50" i="3"/>
  <c r="UUC50" i="3"/>
  <c r="UUD50" i="3"/>
  <c r="UUE50" i="3"/>
  <c r="UUF50" i="3"/>
  <c r="UUG50" i="3"/>
  <c r="UUH50" i="3"/>
  <c r="UUI50" i="3"/>
  <c r="UUJ50" i="3"/>
  <c r="UUK50" i="3"/>
  <c r="UUL50" i="3"/>
  <c r="UUM50" i="3"/>
  <c r="UUN50" i="3"/>
  <c r="UUO50" i="3"/>
  <c r="UUP50" i="3"/>
  <c r="UUQ50" i="3"/>
  <c r="UUR50" i="3"/>
  <c r="UUS50" i="3"/>
  <c r="UUT50" i="3"/>
  <c r="UUU50" i="3"/>
  <c r="UUV50" i="3"/>
  <c r="UUW50" i="3"/>
  <c r="UUX50" i="3"/>
  <c r="UUY50" i="3"/>
  <c r="UUZ50" i="3"/>
  <c r="UVA50" i="3"/>
  <c r="UVB50" i="3"/>
  <c r="UVC50" i="3"/>
  <c r="UVD50" i="3"/>
  <c r="UVE50" i="3"/>
  <c r="UVF50" i="3"/>
  <c r="UVG50" i="3"/>
  <c r="UVH50" i="3"/>
  <c r="UVI50" i="3"/>
  <c r="UVJ50" i="3"/>
  <c r="UVK50" i="3"/>
  <c r="UVL50" i="3"/>
  <c r="UVM50" i="3"/>
  <c r="UVN50" i="3"/>
  <c r="UVO50" i="3"/>
  <c r="UVP50" i="3"/>
  <c r="UVQ50" i="3"/>
  <c r="UVR50" i="3"/>
  <c r="UVS50" i="3"/>
  <c r="UVT50" i="3"/>
  <c r="UVU50" i="3"/>
  <c r="UVV50" i="3"/>
  <c r="UVW50" i="3"/>
  <c r="UVX50" i="3"/>
  <c r="UVY50" i="3"/>
  <c r="UVZ50" i="3"/>
  <c r="UWA50" i="3"/>
  <c r="UWB50" i="3"/>
  <c r="UWC50" i="3"/>
  <c r="UWD50" i="3"/>
  <c r="UWE50" i="3"/>
  <c r="UWF50" i="3"/>
  <c r="UWG50" i="3"/>
  <c r="UWH50" i="3"/>
  <c r="UWI50" i="3"/>
  <c r="UWJ50" i="3"/>
  <c r="UWK50" i="3"/>
  <c r="UWL50" i="3"/>
  <c r="UWM50" i="3"/>
  <c r="UWN50" i="3"/>
  <c r="UWO50" i="3"/>
  <c r="UWP50" i="3"/>
  <c r="UWQ50" i="3"/>
  <c r="UWR50" i="3"/>
  <c r="UWS50" i="3"/>
  <c r="UWT50" i="3"/>
  <c r="UWU50" i="3"/>
  <c r="UWV50" i="3"/>
  <c r="UWW50" i="3"/>
  <c r="UWX50" i="3"/>
  <c r="UWY50" i="3"/>
  <c r="UWZ50" i="3"/>
  <c r="UXA50" i="3"/>
  <c r="UXB50" i="3"/>
  <c r="UXC50" i="3"/>
  <c r="UXD50" i="3"/>
  <c r="UXE50" i="3"/>
  <c r="UXF50" i="3"/>
  <c r="UXG50" i="3"/>
  <c r="UXH50" i="3"/>
  <c r="UXI50" i="3"/>
  <c r="UXJ50" i="3"/>
  <c r="UXK50" i="3"/>
  <c r="UXL50" i="3"/>
  <c r="UXM50" i="3"/>
  <c r="UXN50" i="3"/>
  <c r="UXO50" i="3"/>
  <c r="UXP50" i="3"/>
  <c r="UXQ50" i="3"/>
  <c r="UXR50" i="3"/>
  <c r="UXS50" i="3"/>
  <c r="UXT50" i="3"/>
  <c r="UXU50" i="3"/>
  <c r="UXV50" i="3"/>
  <c r="UXW50" i="3"/>
  <c r="UXX50" i="3"/>
  <c r="UXY50" i="3"/>
  <c r="UXZ50" i="3"/>
  <c r="UYA50" i="3"/>
  <c r="UYB50" i="3"/>
  <c r="UYC50" i="3"/>
  <c r="UYD50" i="3"/>
  <c r="UYE50" i="3"/>
  <c r="UYF50" i="3"/>
  <c r="UYG50" i="3"/>
  <c r="UYH50" i="3"/>
  <c r="UYI50" i="3"/>
  <c r="UYJ50" i="3"/>
  <c r="UYK50" i="3"/>
  <c r="UYL50" i="3"/>
  <c r="UYM50" i="3"/>
  <c r="UYN50" i="3"/>
  <c r="UYO50" i="3"/>
  <c r="UYP50" i="3"/>
  <c r="UYQ50" i="3"/>
  <c r="UYR50" i="3"/>
  <c r="UYS50" i="3"/>
  <c r="UYT50" i="3"/>
  <c r="UYU50" i="3"/>
  <c r="UYV50" i="3"/>
  <c r="UYW50" i="3"/>
  <c r="UYX50" i="3"/>
  <c r="UYY50" i="3"/>
  <c r="UYZ50" i="3"/>
  <c r="UZA50" i="3"/>
  <c r="UZB50" i="3"/>
  <c r="UZC50" i="3"/>
  <c r="UZD50" i="3"/>
  <c r="UZE50" i="3"/>
  <c r="UZF50" i="3"/>
  <c r="UZG50" i="3"/>
  <c r="UZH50" i="3"/>
  <c r="UZI50" i="3"/>
  <c r="UZJ50" i="3"/>
  <c r="UZK50" i="3"/>
  <c r="UZL50" i="3"/>
  <c r="UZM50" i="3"/>
  <c r="UZN50" i="3"/>
  <c r="UZO50" i="3"/>
  <c r="UZP50" i="3"/>
  <c r="UZQ50" i="3"/>
  <c r="UZR50" i="3"/>
  <c r="UZS50" i="3"/>
  <c r="UZT50" i="3"/>
  <c r="UZU50" i="3"/>
  <c r="UZV50" i="3"/>
  <c r="UZW50" i="3"/>
  <c r="UZX50" i="3"/>
  <c r="UZY50" i="3"/>
  <c r="UZZ50" i="3"/>
  <c r="VAA50" i="3"/>
  <c r="VAB50" i="3"/>
  <c r="VAC50" i="3"/>
  <c r="VAD50" i="3"/>
  <c r="VAE50" i="3"/>
  <c r="VAF50" i="3"/>
  <c r="VAG50" i="3"/>
  <c r="VAH50" i="3"/>
  <c r="VAI50" i="3"/>
  <c r="VAJ50" i="3"/>
  <c r="VAK50" i="3"/>
  <c r="VAL50" i="3"/>
  <c r="VAM50" i="3"/>
  <c r="VAN50" i="3"/>
  <c r="VAO50" i="3"/>
  <c r="VAP50" i="3"/>
  <c r="VAQ50" i="3"/>
  <c r="VAR50" i="3"/>
  <c r="VAS50" i="3"/>
  <c r="VAT50" i="3"/>
  <c r="VAU50" i="3"/>
  <c r="VAV50" i="3"/>
  <c r="VAW50" i="3"/>
  <c r="VAX50" i="3"/>
  <c r="VAY50" i="3"/>
  <c r="VAZ50" i="3"/>
  <c r="VBA50" i="3"/>
  <c r="VBB50" i="3"/>
  <c r="VBC50" i="3"/>
  <c r="VBD50" i="3"/>
  <c r="VBE50" i="3"/>
  <c r="VBF50" i="3"/>
  <c r="VBG50" i="3"/>
  <c r="VBH50" i="3"/>
  <c r="VBI50" i="3"/>
  <c r="VBJ50" i="3"/>
  <c r="VBK50" i="3"/>
  <c r="VBL50" i="3"/>
  <c r="VBM50" i="3"/>
  <c r="VBN50" i="3"/>
  <c r="VBO50" i="3"/>
  <c r="VBP50" i="3"/>
  <c r="VBQ50" i="3"/>
  <c r="VBR50" i="3"/>
  <c r="VBS50" i="3"/>
  <c r="VBT50" i="3"/>
  <c r="VBU50" i="3"/>
  <c r="VBV50" i="3"/>
  <c r="VBW50" i="3"/>
  <c r="VBX50" i="3"/>
  <c r="VBY50" i="3"/>
  <c r="VBZ50" i="3"/>
  <c r="VCA50" i="3"/>
  <c r="VCB50" i="3"/>
  <c r="VCC50" i="3"/>
  <c r="VCD50" i="3"/>
  <c r="VCE50" i="3"/>
  <c r="VCF50" i="3"/>
  <c r="VCG50" i="3"/>
  <c r="VCH50" i="3"/>
  <c r="VCI50" i="3"/>
  <c r="VCJ50" i="3"/>
  <c r="VCK50" i="3"/>
  <c r="VCL50" i="3"/>
  <c r="VCM50" i="3"/>
  <c r="VCN50" i="3"/>
  <c r="VCO50" i="3"/>
  <c r="VCP50" i="3"/>
  <c r="VCQ50" i="3"/>
  <c r="VCR50" i="3"/>
  <c r="VCS50" i="3"/>
  <c r="VCT50" i="3"/>
  <c r="VCU50" i="3"/>
  <c r="VCV50" i="3"/>
  <c r="VCW50" i="3"/>
  <c r="VCX50" i="3"/>
  <c r="VCY50" i="3"/>
  <c r="VCZ50" i="3"/>
  <c r="VDA50" i="3"/>
  <c r="VDB50" i="3"/>
  <c r="VDC50" i="3"/>
  <c r="VDD50" i="3"/>
  <c r="VDE50" i="3"/>
  <c r="VDF50" i="3"/>
  <c r="VDG50" i="3"/>
  <c r="VDH50" i="3"/>
  <c r="VDI50" i="3"/>
  <c r="VDJ50" i="3"/>
  <c r="VDK50" i="3"/>
  <c r="VDL50" i="3"/>
  <c r="VDM50" i="3"/>
  <c r="VDN50" i="3"/>
  <c r="VDO50" i="3"/>
  <c r="VDP50" i="3"/>
  <c r="VDQ50" i="3"/>
  <c r="VDR50" i="3"/>
  <c r="VDS50" i="3"/>
  <c r="VDT50" i="3"/>
  <c r="VDU50" i="3"/>
  <c r="VDV50" i="3"/>
  <c r="VDW50" i="3"/>
  <c r="VDX50" i="3"/>
  <c r="VDY50" i="3"/>
  <c r="VDZ50" i="3"/>
  <c r="VEA50" i="3"/>
  <c r="VEB50" i="3"/>
  <c r="VEC50" i="3"/>
  <c r="VED50" i="3"/>
  <c r="VEE50" i="3"/>
  <c r="VEF50" i="3"/>
  <c r="VEG50" i="3"/>
  <c r="VEH50" i="3"/>
  <c r="VEI50" i="3"/>
  <c r="VEJ50" i="3"/>
  <c r="VEK50" i="3"/>
  <c r="VEL50" i="3"/>
  <c r="VEM50" i="3"/>
  <c r="VEN50" i="3"/>
  <c r="VEO50" i="3"/>
  <c r="VEP50" i="3"/>
  <c r="VEQ50" i="3"/>
  <c r="VER50" i="3"/>
  <c r="VES50" i="3"/>
  <c r="VET50" i="3"/>
  <c r="VEU50" i="3"/>
  <c r="VEV50" i="3"/>
  <c r="VEW50" i="3"/>
  <c r="VEX50" i="3"/>
  <c r="VEY50" i="3"/>
  <c r="VEZ50" i="3"/>
  <c r="VFA50" i="3"/>
  <c r="VFB50" i="3"/>
  <c r="VFC50" i="3"/>
  <c r="VFD50" i="3"/>
  <c r="VFE50" i="3"/>
  <c r="VFF50" i="3"/>
  <c r="VFG50" i="3"/>
  <c r="VFH50" i="3"/>
  <c r="VFI50" i="3"/>
  <c r="VFJ50" i="3"/>
  <c r="VFK50" i="3"/>
  <c r="VFL50" i="3"/>
  <c r="VFM50" i="3"/>
  <c r="VFN50" i="3"/>
  <c r="VFO50" i="3"/>
  <c r="VFP50" i="3"/>
  <c r="VFQ50" i="3"/>
  <c r="VFR50" i="3"/>
  <c r="VFS50" i="3"/>
  <c r="VFT50" i="3"/>
  <c r="VFU50" i="3"/>
  <c r="VFV50" i="3"/>
  <c r="VFW50" i="3"/>
  <c r="VFX50" i="3"/>
  <c r="VFY50" i="3"/>
  <c r="VFZ50" i="3"/>
  <c r="VGA50" i="3"/>
  <c r="VGB50" i="3"/>
  <c r="VGC50" i="3"/>
  <c r="VGD50" i="3"/>
  <c r="VGE50" i="3"/>
  <c r="VGF50" i="3"/>
  <c r="VGG50" i="3"/>
  <c r="VGH50" i="3"/>
  <c r="VGI50" i="3"/>
  <c r="VGJ50" i="3"/>
  <c r="VGK50" i="3"/>
  <c r="VGL50" i="3"/>
  <c r="VGM50" i="3"/>
  <c r="VGN50" i="3"/>
  <c r="VGO50" i="3"/>
  <c r="VGP50" i="3"/>
  <c r="VGQ50" i="3"/>
  <c r="VGR50" i="3"/>
  <c r="VGS50" i="3"/>
  <c r="VGT50" i="3"/>
  <c r="VGU50" i="3"/>
  <c r="VGV50" i="3"/>
  <c r="VGW50" i="3"/>
  <c r="VGX50" i="3"/>
  <c r="VGY50" i="3"/>
  <c r="VGZ50" i="3"/>
  <c r="VHA50" i="3"/>
  <c r="VHB50" i="3"/>
  <c r="VHC50" i="3"/>
  <c r="VHD50" i="3"/>
  <c r="VHE50" i="3"/>
  <c r="VHF50" i="3"/>
  <c r="VHG50" i="3"/>
  <c r="VHH50" i="3"/>
  <c r="VHI50" i="3"/>
  <c r="VHJ50" i="3"/>
  <c r="VHK50" i="3"/>
  <c r="VHL50" i="3"/>
  <c r="VHM50" i="3"/>
  <c r="VHN50" i="3"/>
  <c r="VHO50" i="3"/>
  <c r="VHP50" i="3"/>
  <c r="VHQ50" i="3"/>
  <c r="VHR50" i="3"/>
  <c r="VHS50" i="3"/>
  <c r="VHT50" i="3"/>
  <c r="VHU50" i="3"/>
  <c r="VHV50" i="3"/>
  <c r="VHW50" i="3"/>
  <c r="VHX50" i="3"/>
  <c r="VHY50" i="3"/>
  <c r="VHZ50" i="3"/>
  <c r="VIA50" i="3"/>
  <c r="VIB50" i="3"/>
  <c r="VIC50" i="3"/>
  <c r="VID50" i="3"/>
  <c r="VIE50" i="3"/>
  <c r="VIF50" i="3"/>
  <c r="VIG50" i="3"/>
  <c r="VIH50" i="3"/>
  <c r="VII50" i="3"/>
  <c r="VIJ50" i="3"/>
  <c r="VIK50" i="3"/>
  <c r="VIL50" i="3"/>
  <c r="VIM50" i="3"/>
  <c r="VIN50" i="3"/>
  <c r="VIO50" i="3"/>
  <c r="VIP50" i="3"/>
  <c r="VIQ50" i="3"/>
  <c r="VIR50" i="3"/>
  <c r="VIS50" i="3"/>
  <c r="VIT50" i="3"/>
  <c r="VIU50" i="3"/>
  <c r="VIV50" i="3"/>
  <c r="VIW50" i="3"/>
  <c r="VIX50" i="3"/>
  <c r="VIY50" i="3"/>
  <c r="VIZ50" i="3"/>
  <c r="VJA50" i="3"/>
  <c r="VJB50" i="3"/>
  <c r="VJC50" i="3"/>
  <c r="VJD50" i="3"/>
  <c r="VJE50" i="3"/>
  <c r="VJF50" i="3"/>
  <c r="VJG50" i="3"/>
  <c r="VJH50" i="3"/>
  <c r="VJI50" i="3"/>
  <c r="VJJ50" i="3"/>
  <c r="VJK50" i="3"/>
  <c r="VJL50" i="3"/>
  <c r="VJM50" i="3"/>
  <c r="VJN50" i="3"/>
  <c r="VJO50" i="3"/>
  <c r="VJP50" i="3"/>
  <c r="VJQ50" i="3"/>
  <c r="VJR50" i="3"/>
  <c r="VJS50" i="3"/>
  <c r="VJT50" i="3"/>
  <c r="VJU50" i="3"/>
  <c r="VJV50" i="3"/>
  <c r="VJW50" i="3"/>
  <c r="VJX50" i="3"/>
  <c r="VJY50" i="3"/>
  <c r="VJZ50" i="3"/>
  <c r="VKA50" i="3"/>
  <c r="VKB50" i="3"/>
  <c r="VKC50" i="3"/>
  <c r="VKD50" i="3"/>
  <c r="VKE50" i="3"/>
  <c r="VKF50" i="3"/>
  <c r="VKG50" i="3"/>
  <c r="VKH50" i="3"/>
  <c r="VKI50" i="3"/>
  <c r="VKJ50" i="3"/>
  <c r="VKK50" i="3"/>
  <c r="VKL50" i="3"/>
  <c r="VKM50" i="3"/>
  <c r="VKN50" i="3"/>
  <c r="VKO50" i="3"/>
  <c r="VKP50" i="3"/>
  <c r="VKQ50" i="3"/>
  <c r="VKR50" i="3"/>
  <c r="VKS50" i="3"/>
  <c r="VKT50" i="3"/>
  <c r="VKU50" i="3"/>
  <c r="VKV50" i="3"/>
  <c r="VKW50" i="3"/>
  <c r="VKX50" i="3"/>
  <c r="VKY50" i="3"/>
  <c r="VKZ50" i="3"/>
  <c r="VLA50" i="3"/>
  <c r="VLB50" i="3"/>
  <c r="VLC50" i="3"/>
  <c r="VLD50" i="3"/>
  <c r="VLE50" i="3"/>
  <c r="VLF50" i="3"/>
  <c r="VLG50" i="3"/>
  <c r="VLH50" i="3"/>
  <c r="VLI50" i="3"/>
  <c r="VLJ50" i="3"/>
  <c r="VLK50" i="3"/>
  <c r="VLL50" i="3"/>
  <c r="VLM50" i="3"/>
  <c r="VLN50" i="3"/>
  <c r="VLO50" i="3"/>
  <c r="VLP50" i="3"/>
  <c r="VLQ50" i="3"/>
  <c r="VLR50" i="3"/>
  <c r="VLS50" i="3"/>
  <c r="VLT50" i="3"/>
  <c r="VLU50" i="3"/>
  <c r="VLV50" i="3"/>
  <c r="VLW50" i="3"/>
  <c r="VLX50" i="3"/>
  <c r="VLY50" i="3"/>
  <c r="VLZ50" i="3"/>
  <c r="VMA50" i="3"/>
  <c r="VMB50" i="3"/>
  <c r="VMC50" i="3"/>
  <c r="VMD50" i="3"/>
  <c r="VME50" i="3"/>
  <c r="VMF50" i="3"/>
  <c r="VMG50" i="3"/>
  <c r="VMH50" i="3"/>
  <c r="VMI50" i="3"/>
  <c r="VMJ50" i="3"/>
  <c r="VMK50" i="3"/>
  <c r="VML50" i="3"/>
  <c r="VMM50" i="3"/>
  <c r="VMN50" i="3"/>
  <c r="VMO50" i="3"/>
  <c r="VMP50" i="3"/>
  <c r="VMQ50" i="3"/>
  <c r="VMR50" i="3"/>
  <c r="VMS50" i="3"/>
  <c r="VMT50" i="3"/>
  <c r="VMU50" i="3"/>
  <c r="VMV50" i="3"/>
  <c r="VMW50" i="3"/>
  <c r="VMX50" i="3"/>
  <c r="VMY50" i="3"/>
  <c r="VMZ50" i="3"/>
  <c r="VNA50" i="3"/>
  <c r="VNB50" i="3"/>
  <c r="VNC50" i="3"/>
  <c r="VND50" i="3"/>
  <c r="VNE50" i="3"/>
  <c r="VNF50" i="3"/>
  <c r="VNG50" i="3"/>
  <c r="VNH50" i="3"/>
  <c r="VNI50" i="3"/>
  <c r="VNJ50" i="3"/>
  <c r="VNK50" i="3"/>
  <c r="VNL50" i="3"/>
  <c r="VNM50" i="3"/>
  <c r="VNN50" i="3"/>
  <c r="VNO50" i="3"/>
  <c r="VNP50" i="3"/>
  <c r="VNQ50" i="3"/>
  <c r="VNR50" i="3"/>
  <c r="VNS50" i="3"/>
  <c r="VNT50" i="3"/>
  <c r="VNU50" i="3"/>
  <c r="VNV50" i="3"/>
  <c r="VNW50" i="3"/>
  <c r="VNX50" i="3"/>
  <c r="VNY50" i="3"/>
  <c r="VNZ50" i="3"/>
  <c r="VOA50" i="3"/>
  <c r="VOB50" i="3"/>
  <c r="VOC50" i="3"/>
  <c r="VOD50" i="3"/>
  <c r="VOE50" i="3"/>
  <c r="VOF50" i="3"/>
  <c r="VOG50" i="3"/>
  <c r="VOH50" i="3"/>
  <c r="VOI50" i="3"/>
  <c r="VOJ50" i="3"/>
  <c r="VOK50" i="3"/>
  <c r="VOL50" i="3"/>
  <c r="VOM50" i="3"/>
  <c r="VON50" i="3"/>
  <c r="VOO50" i="3"/>
  <c r="VOP50" i="3"/>
  <c r="VOQ50" i="3"/>
  <c r="VOR50" i="3"/>
  <c r="VOS50" i="3"/>
  <c r="VOT50" i="3"/>
  <c r="VOU50" i="3"/>
  <c r="VOV50" i="3"/>
  <c r="VOW50" i="3"/>
  <c r="VOX50" i="3"/>
  <c r="VOY50" i="3"/>
  <c r="VOZ50" i="3"/>
  <c r="VPA50" i="3"/>
  <c r="VPB50" i="3"/>
  <c r="VPC50" i="3"/>
  <c r="VPD50" i="3"/>
  <c r="VPE50" i="3"/>
  <c r="VPF50" i="3"/>
  <c r="VPG50" i="3"/>
  <c r="VPH50" i="3"/>
  <c r="VPI50" i="3"/>
  <c r="VPJ50" i="3"/>
  <c r="VPK50" i="3"/>
  <c r="VPL50" i="3"/>
  <c r="VPM50" i="3"/>
  <c r="VPN50" i="3"/>
  <c r="VPO50" i="3"/>
  <c r="VPP50" i="3"/>
  <c r="VPQ50" i="3"/>
  <c r="VPR50" i="3"/>
  <c r="VPS50" i="3"/>
  <c r="VPT50" i="3"/>
  <c r="VPU50" i="3"/>
  <c r="VPV50" i="3"/>
  <c r="VPW50" i="3"/>
  <c r="VPX50" i="3"/>
  <c r="VPY50" i="3"/>
  <c r="VPZ50" i="3"/>
  <c r="VQA50" i="3"/>
  <c r="VQB50" i="3"/>
  <c r="VQC50" i="3"/>
  <c r="VQD50" i="3"/>
  <c r="VQE50" i="3"/>
  <c r="VQF50" i="3"/>
  <c r="VQG50" i="3"/>
  <c r="VQH50" i="3"/>
  <c r="VQI50" i="3"/>
  <c r="VQJ50" i="3"/>
  <c r="VQK50" i="3"/>
  <c r="VQL50" i="3"/>
  <c r="VQM50" i="3"/>
  <c r="VQN50" i="3"/>
  <c r="VQO50" i="3"/>
  <c r="VQP50" i="3"/>
  <c r="VQQ50" i="3"/>
  <c r="VQR50" i="3"/>
  <c r="VQS50" i="3"/>
  <c r="VQT50" i="3"/>
  <c r="VQU50" i="3"/>
  <c r="VQV50" i="3"/>
  <c r="VQW50" i="3"/>
  <c r="VQX50" i="3"/>
  <c r="VQY50" i="3"/>
  <c r="VQZ50" i="3"/>
  <c r="VRA50" i="3"/>
  <c r="VRB50" i="3"/>
  <c r="VRC50" i="3"/>
  <c r="VRD50" i="3"/>
  <c r="VRE50" i="3"/>
  <c r="VRF50" i="3"/>
  <c r="VRG50" i="3"/>
  <c r="VRH50" i="3"/>
  <c r="VRI50" i="3"/>
  <c r="VRJ50" i="3"/>
  <c r="VRK50" i="3"/>
  <c r="VRL50" i="3"/>
  <c r="VRM50" i="3"/>
  <c r="VRN50" i="3"/>
  <c r="VRO50" i="3"/>
  <c r="VRP50" i="3"/>
  <c r="VRQ50" i="3"/>
  <c r="VRR50" i="3"/>
  <c r="VRS50" i="3"/>
  <c r="VRT50" i="3"/>
  <c r="VRU50" i="3"/>
  <c r="VRV50" i="3"/>
  <c r="VRW50" i="3"/>
  <c r="VRX50" i="3"/>
  <c r="VRY50" i="3"/>
  <c r="VRZ50" i="3"/>
  <c r="VSA50" i="3"/>
  <c r="VSB50" i="3"/>
  <c r="VSC50" i="3"/>
  <c r="VSD50" i="3"/>
  <c r="VSE50" i="3"/>
  <c r="VSF50" i="3"/>
  <c r="VSG50" i="3"/>
  <c r="VSH50" i="3"/>
  <c r="VSI50" i="3"/>
  <c r="VSJ50" i="3"/>
  <c r="VSK50" i="3"/>
  <c r="VSL50" i="3"/>
  <c r="VSM50" i="3"/>
  <c r="VSN50" i="3"/>
  <c r="VSO50" i="3"/>
  <c r="VSP50" i="3"/>
  <c r="VSQ50" i="3"/>
  <c r="VSR50" i="3"/>
  <c r="VSS50" i="3"/>
  <c r="VST50" i="3"/>
  <c r="VSU50" i="3"/>
  <c r="VSV50" i="3"/>
  <c r="VSW50" i="3"/>
  <c r="VSX50" i="3"/>
  <c r="VSY50" i="3"/>
  <c r="VSZ50" i="3"/>
  <c r="VTA50" i="3"/>
  <c r="VTB50" i="3"/>
  <c r="VTC50" i="3"/>
  <c r="VTD50" i="3"/>
  <c r="VTE50" i="3"/>
  <c r="VTF50" i="3"/>
  <c r="VTG50" i="3"/>
  <c r="VTH50" i="3"/>
  <c r="VTI50" i="3"/>
  <c r="VTJ50" i="3"/>
  <c r="VTK50" i="3"/>
  <c r="VTL50" i="3"/>
  <c r="VTM50" i="3"/>
  <c r="VTN50" i="3"/>
  <c r="VTO50" i="3"/>
  <c r="VTP50" i="3"/>
  <c r="VTQ50" i="3"/>
  <c r="VTR50" i="3"/>
  <c r="VTS50" i="3"/>
  <c r="VTT50" i="3"/>
  <c r="VTU50" i="3"/>
  <c r="VTV50" i="3"/>
  <c r="VTW50" i="3"/>
  <c r="VTX50" i="3"/>
  <c r="VTY50" i="3"/>
  <c r="VTZ50" i="3"/>
  <c r="VUA50" i="3"/>
  <c r="VUB50" i="3"/>
  <c r="VUC50" i="3"/>
  <c r="VUD50" i="3"/>
  <c r="VUE50" i="3"/>
  <c r="VUF50" i="3"/>
  <c r="VUG50" i="3"/>
  <c r="VUH50" i="3"/>
  <c r="VUI50" i="3"/>
  <c r="VUJ50" i="3"/>
  <c r="VUK50" i="3"/>
  <c r="VUL50" i="3"/>
  <c r="VUM50" i="3"/>
  <c r="VUN50" i="3"/>
  <c r="VUO50" i="3"/>
  <c r="VUP50" i="3"/>
  <c r="VUQ50" i="3"/>
  <c r="VUR50" i="3"/>
  <c r="VUS50" i="3"/>
  <c r="VUT50" i="3"/>
  <c r="VUU50" i="3"/>
  <c r="VUV50" i="3"/>
  <c r="VUW50" i="3"/>
  <c r="VUX50" i="3"/>
  <c r="VUY50" i="3"/>
  <c r="VUZ50" i="3"/>
  <c r="VVA50" i="3"/>
  <c r="VVB50" i="3"/>
  <c r="VVC50" i="3"/>
  <c r="VVD50" i="3"/>
  <c r="VVE50" i="3"/>
  <c r="VVF50" i="3"/>
  <c r="VVG50" i="3"/>
  <c r="VVH50" i="3"/>
  <c r="VVI50" i="3"/>
  <c r="VVJ50" i="3"/>
  <c r="VVK50" i="3"/>
  <c r="VVL50" i="3"/>
  <c r="VVM50" i="3"/>
  <c r="VVN50" i="3"/>
  <c r="VVO50" i="3"/>
  <c r="VVP50" i="3"/>
  <c r="VVQ50" i="3"/>
  <c r="VVR50" i="3"/>
  <c r="VVS50" i="3"/>
  <c r="VVT50" i="3"/>
  <c r="VVU50" i="3"/>
  <c r="VVV50" i="3"/>
  <c r="VVW50" i="3"/>
  <c r="VVX50" i="3"/>
  <c r="VVY50" i="3"/>
  <c r="VVZ50" i="3"/>
  <c r="VWA50" i="3"/>
  <c r="VWB50" i="3"/>
  <c r="VWC50" i="3"/>
  <c r="VWD50" i="3"/>
  <c r="VWE50" i="3"/>
  <c r="VWF50" i="3"/>
  <c r="VWG50" i="3"/>
  <c r="VWH50" i="3"/>
  <c r="VWI50" i="3"/>
  <c r="VWJ50" i="3"/>
  <c r="VWK50" i="3"/>
  <c r="VWL50" i="3"/>
  <c r="VWM50" i="3"/>
  <c r="VWN50" i="3"/>
  <c r="VWO50" i="3"/>
  <c r="VWP50" i="3"/>
  <c r="VWQ50" i="3"/>
  <c r="VWR50" i="3"/>
  <c r="VWS50" i="3"/>
  <c r="VWT50" i="3"/>
  <c r="VWU50" i="3"/>
  <c r="VWV50" i="3"/>
  <c r="VWW50" i="3"/>
  <c r="VWX50" i="3"/>
  <c r="VWY50" i="3"/>
  <c r="VWZ50" i="3"/>
  <c r="VXA50" i="3"/>
  <c r="VXB50" i="3"/>
  <c r="VXC50" i="3"/>
  <c r="VXD50" i="3"/>
  <c r="VXE50" i="3"/>
  <c r="VXF50" i="3"/>
  <c r="VXG50" i="3"/>
  <c r="VXH50" i="3"/>
  <c r="VXI50" i="3"/>
  <c r="VXJ50" i="3"/>
  <c r="VXK50" i="3"/>
  <c r="VXL50" i="3"/>
  <c r="VXM50" i="3"/>
  <c r="VXN50" i="3"/>
  <c r="VXO50" i="3"/>
  <c r="VXP50" i="3"/>
  <c r="VXQ50" i="3"/>
  <c r="VXR50" i="3"/>
  <c r="VXS50" i="3"/>
  <c r="VXT50" i="3"/>
  <c r="VXU50" i="3"/>
  <c r="VXV50" i="3"/>
  <c r="VXW50" i="3"/>
  <c r="VXX50" i="3"/>
  <c r="VXY50" i="3"/>
  <c r="VXZ50" i="3"/>
  <c r="VYA50" i="3"/>
  <c r="VYB50" i="3"/>
  <c r="VYC50" i="3"/>
  <c r="VYD50" i="3"/>
  <c r="VYE50" i="3"/>
  <c r="VYF50" i="3"/>
  <c r="VYG50" i="3"/>
  <c r="VYH50" i="3"/>
  <c r="VYI50" i="3"/>
  <c r="VYJ50" i="3"/>
  <c r="VYK50" i="3"/>
  <c r="VYL50" i="3"/>
  <c r="VYM50" i="3"/>
  <c r="VYN50" i="3"/>
  <c r="VYO50" i="3"/>
  <c r="VYP50" i="3"/>
  <c r="VYQ50" i="3"/>
  <c r="VYR50" i="3"/>
  <c r="VYS50" i="3"/>
  <c r="VYT50" i="3"/>
  <c r="VYU50" i="3"/>
  <c r="VYV50" i="3"/>
  <c r="VYW50" i="3"/>
  <c r="VYX50" i="3"/>
  <c r="VYY50" i="3"/>
  <c r="VYZ50" i="3"/>
  <c r="VZA50" i="3"/>
  <c r="VZB50" i="3"/>
  <c r="VZC50" i="3"/>
  <c r="VZD50" i="3"/>
  <c r="VZE50" i="3"/>
  <c r="VZF50" i="3"/>
  <c r="VZG50" i="3"/>
  <c r="VZH50" i="3"/>
  <c r="VZI50" i="3"/>
  <c r="VZJ50" i="3"/>
  <c r="VZK50" i="3"/>
  <c r="VZL50" i="3"/>
  <c r="VZM50" i="3"/>
  <c r="VZN50" i="3"/>
  <c r="VZO50" i="3"/>
  <c r="VZP50" i="3"/>
  <c r="VZQ50" i="3"/>
  <c r="VZR50" i="3"/>
  <c r="VZS50" i="3"/>
  <c r="VZT50" i="3"/>
  <c r="VZU50" i="3"/>
  <c r="VZV50" i="3"/>
  <c r="VZW50" i="3"/>
  <c r="VZX50" i="3"/>
  <c r="VZY50" i="3"/>
  <c r="VZZ50" i="3"/>
  <c r="WAA50" i="3"/>
  <c r="WAB50" i="3"/>
  <c r="WAC50" i="3"/>
  <c r="WAD50" i="3"/>
  <c r="WAE50" i="3"/>
  <c r="WAF50" i="3"/>
  <c r="WAG50" i="3"/>
  <c r="WAH50" i="3"/>
  <c r="WAI50" i="3"/>
  <c r="WAJ50" i="3"/>
  <c r="WAK50" i="3"/>
  <c r="WAL50" i="3"/>
  <c r="WAM50" i="3"/>
  <c r="WAN50" i="3"/>
  <c r="WAO50" i="3"/>
  <c r="WAP50" i="3"/>
  <c r="WAQ50" i="3"/>
  <c r="WAR50" i="3"/>
  <c r="WAS50" i="3"/>
  <c r="WAT50" i="3"/>
  <c r="WAU50" i="3"/>
  <c r="WAV50" i="3"/>
  <c r="WAW50" i="3"/>
  <c r="WAX50" i="3"/>
  <c r="WAY50" i="3"/>
  <c r="WAZ50" i="3"/>
  <c r="WBA50" i="3"/>
  <c r="WBB50" i="3"/>
  <c r="WBC50" i="3"/>
  <c r="WBD50" i="3"/>
  <c r="WBE50" i="3"/>
  <c r="WBF50" i="3"/>
  <c r="WBG50" i="3"/>
  <c r="WBH50" i="3"/>
  <c r="WBI50" i="3"/>
  <c r="WBJ50" i="3"/>
  <c r="WBK50" i="3"/>
  <c r="WBL50" i="3"/>
  <c r="WBM50" i="3"/>
  <c r="WBN50" i="3"/>
  <c r="WBO50" i="3"/>
  <c r="WBP50" i="3"/>
  <c r="WBQ50" i="3"/>
  <c r="WBR50" i="3"/>
  <c r="WBS50" i="3"/>
  <c r="WBT50" i="3"/>
  <c r="WBU50" i="3"/>
  <c r="WBV50" i="3"/>
  <c r="WBW50" i="3"/>
  <c r="WBX50" i="3"/>
  <c r="WBY50" i="3"/>
  <c r="WBZ50" i="3"/>
  <c r="WCA50" i="3"/>
  <c r="WCB50" i="3"/>
  <c r="WCC50" i="3"/>
  <c r="WCD50" i="3"/>
  <c r="WCE50" i="3"/>
  <c r="WCF50" i="3"/>
  <c r="WCG50" i="3"/>
  <c r="WCH50" i="3"/>
  <c r="WCI50" i="3"/>
  <c r="WCJ50" i="3"/>
  <c r="WCK50" i="3"/>
  <c r="WCL50" i="3"/>
  <c r="WCM50" i="3"/>
  <c r="WCN50" i="3"/>
  <c r="WCO50" i="3"/>
  <c r="WCP50" i="3"/>
  <c r="WCQ50" i="3"/>
  <c r="WCR50" i="3"/>
  <c r="WCS50" i="3"/>
  <c r="WCT50" i="3"/>
  <c r="WCU50" i="3"/>
  <c r="WCV50" i="3"/>
  <c r="WCW50" i="3"/>
  <c r="WCX50" i="3"/>
  <c r="WCY50" i="3"/>
  <c r="WCZ50" i="3"/>
  <c r="WDA50" i="3"/>
  <c r="WDB50" i="3"/>
  <c r="WDC50" i="3"/>
  <c r="WDD50" i="3"/>
  <c r="WDE50" i="3"/>
  <c r="WDF50" i="3"/>
  <c r="WDG50" i="3"/>
  <c r="WDH50" i="3"/>
  <c r="WDI50" i="3"/>
  <c r="WDJ50" i="3"/>
  <c r="WDK50" i="3"/>
  <c r="WDL50" i="3"/>
  <c r="WDM50" i="3"/>
  <c r="WDN50" i="3"/>
  <c r="WDO50" i="3"/>
  <c r="WDP50" i="3"/>
  <c r="WDQ50" i="3"/>
  <c r="WDR50" i="3"/>
  <c r="WDS50" i="3"/>
  <c r="WDT50" i="3"/>
  <c r="WDU50" i="3"/>
  <c r="WDV50" i="3"/>
  <c r="WDW50" i="3"/>
  <c r="WDX50" i="3"/>
  <c r="WDY50" i="3"/>
  <c r="WDZ50" i="3"/>
  <c r="WEA50" i="3"/>
  <c r="WEB50" i="3"/>
  <c r="WEC50" i="3"/>
  <c r="WED50" i="3"/>
  <c r="WEE50" i="3"/>
  <c r="WEF50" i="3"/>
  <c r="WEG50" i="3"/>
  <c r="WEH50" i="3"/>
  <c r="WEI50" i="3"/>
  <c r="WEJ50" i="3"/>
  <c r="WEK50" i="3"/>
  <c r="WEL50" i="3"/>
  <c r="WEM50" i="3"/>
  <c r="WEN50" i="3"/>
  <c r="WEO50" i="3"/>
  <c r="WEP50" i="3"/>
  <c r="WEQ50" i="3"/>
  <c r="WER50" i="3"/>
  <c r="WES50" i="3"/>
  <c r="WET50" i="3"/>
  <c r="WEU50" i="3"/>
  <c r="WEV50" i="3"/>
  <c r="WEW50" i="3"/>
  <c r="WEX50" i="3"/>
  <c r="WEY50" i="3"/>
  <c r="WEZ50" i="3"/>
  <c r="WFA50" i="3"/>
  <c r="WFB50" i="3"/>
  <c r="WFC50" i="3"/>
  <c r="WFD50" i="3"/>
  <c r="WFE50" i="3"/>
  <c r="WFF50" i="3"/>
  <c r="WFG50" i="3"/>
  <c r="WFH50" i="3"/>
  <c r="WFI50" i="3"/>
  <c r="WFJ50" i="3"/>
  <c r="WFK50" i="3"/>
  <c r="WFL50" i="3"/>
  <c r="WFM50" i="3"/>
  <c r="WFN50" i="3"/>
  <c r="WFO50" i="3"/>
  <c r="WFP50" i="3"/>
  <c r="WFQ50" i="3"/>
  <c r="WFR50" i="3"/>
  <c r="WFS50" i="3"/>
  <c r="WFT50" i="3"/>
  <c r="WFU50" i="3"/>
  <c r="WFV50" i="3"/>
  <c r="WFW50" i="3"/>
  <c r="WFX50" i="3"/>
  <c r="WFY50" i="3"/>
  <c r="WFZ50" i="3"/>
  <c r="WGA50" i="3"/>
  <c r="WGB50" i="3"/>
  <c r="WGC50" i="3"/>
  <c r="WGD50" i="3"/>
  <c r="WGE50" i="3"/>
  <c r="WGF50" i="3"/>
  <c r="WGG50" i="3"/>
  <c r="WGH50" i="3"/>
  <c r="WGI50" i="3"/>
  <c r="WGJ50" i="3"/>
  <c r="WGK50" i="3"/>
  <c r="WGL50" i="3"/>
  <c r="WGM50" i="3"/>
  <c r="WGN50" i="3"/>
  <c r="WGO50" i="3"/>
  <c r="WGP50" i="3"/>
  <c r="WGQ50" i="3"/>
  <c r="WGR50" i="3"/>
  <c r="WGS50" i="3"/>
  <c r="WGT50" i="3"/>
  <c r="WGU50" i="3"/>
  <c r="WGV50" i="3"/>
  <c r="WGW50" i="3"/>
  <c r="WGX50" i="3"/>
  <c r="WGY50" i="3"/>
  <c r="WGZ50" i="3"/>
  <c r="WHA50" i="3"/>
  <c r="WHB50" i="3"/>
  <c r="WHC50" i="3"/>
  <c r="WHD50" i="3"/>
  <c r="WHE50" i="3"/>
  <c r="WHF50" i="3"/>
  <c r="WHG50" i="3"/>
  <c r="WHH50" i="3"/>
  <c r="WHI50" i="3"/>
  <c r="WHJ50" i="3"/>
  <c r="WHK50" i="3"/>
  <c r="WHL50" i="3"/>
  <c r="WHM50" i="3"/>
  <c r="WHN50" i="3"/>
  <c r="WHO50" i="3"/>
  <c r="WHP50" i="3"/>
  <c r="WHQ50" i="3"/>
  <c r="WHR50" i="3"/>
  <c r="WHS50" i="3"/>
  <c r="WHT50" i="3"/>
  <c r="WHU50" i="3"/>
  <c r="WHV50" i="3"/>
  <c r="WHW50" i="3"/>
  <c r="WHX50" i="3"/>
  <c r="WHY50" i="3"/>
  <c r="WHZ50" i="3"/>
  <c r="WIA50" i="3"/>
  <c r="WIB50" i="3"/>
  <c r="WIC50" i="3"/>
  <c r="WID50" i="3"/>
  <c r="WIE50" i="3"/>
  <c r="WIF50" i="3"/>
  <c r="WIG50" i="3"/>
  <c r="WIH50" i="3"/>
  <c r="WII50" i="3"/>
  <c r="WIJ50" i="3"/>
  <c r="WIK50" i="3"/>
  <c r="WIL50" i="3"/>
  <c r="WIM50" i="3"/>
  <c r="WIN50" i="3"/>
  <c r="WIO50" i="3"/>
  <c r="WIP50" i="3"/>
  <c r="WIQ50" i="3"/>
  <c r="WIR50" i="3"/>
  <c r="WIS50" i="3"/>
  <c r="WIT50" i="3"/>
  <c r="WIU50" i="3"/>
  <c r="WIV50" i="3"/>
  <c r="WIW50" i="3"/>
  <c r="WIX50" i="3"/>
  <c r="WIY50" i="3"/>
  <c r="WIZ50" i="3"/>
  <c r="WJA50" i="3"/>
  <c r="WJB50" i="3"/>
  <c r="WJC50" i="3"/>
  <c r="WJD50" i="3"/>
  <c r="WJE50" i="3"/>
  <c r="WJF50" i="3"/>
  <c r="WJG50" i="3"/>
  <c r="WJH50" i="3"/>
  <c r="WJI50" i="3"/>
  <c r="WJJ50" i="3"/>
  <c r="WJK50" i="3"/>
  <c r="WJL50" i="3"/>
  <c r="WJM50" i="3"/>
  <c r="WJN50" i="3"/>
  <c r="WJO50" i="3"/>
  <c r="WJP50" i="3"/>
  <c r="WJQ50" i="3"/>
  <c r="WJR50" i="3"/>
  <c r="WJS50" i="3"/>
  <c r="WJT50" i="3"/>
  <c r="WJU50" i="3"/>
  <c r="WJV50" i="3"/>
  <c r="WJW50" i="3"/>
  <c r="WJX50" i="3"/>
  <c r="WJY50" i="3"/>
  <c r="WJZ50" i="3"/>
  <c r="WKA50" i="3"/>
  <c r="WKB50" i="3"/>
  <c r="WKC50" i="3"/>
  <c r="WKD50" i="3"/>
  <c r="WKE50" i="3"/>
  <c r="WKF50" i="3"/>
  <c r="WKG50" i="3"/>
  <c r="WKH50" i="3"/>
  <c r="WKI50" i="3"/>
  <c r="WKJ50" i="3"/>
  <c r="WKK50" i="3"/>
  <c r="WKL50" i="3"/>
  <c r="WKM50" i="3"/>
  <c r="WKN50" i="3"/>
  <c r="WKO50" i="3"/>
  <c r="WKP50" i="3"/>
  <c r="WKQ50" i="3"/>
  <c r="WKR50" i="3"/>
  <c r="WKS50" i="3"/>
  <c r="WKT50" i="3"/>
  <c r="WKU50" i="3"/>
  <c r="WKV50" i="3"/>
  <c r="WKW50" i="3"/>
  <c r="WKX50" i="3"/>
  <c r="WKY50" i="3"/>
  <c r="WKZ50" i="3"/>
  <c r="WLA50" i="3"/>
  <c r="WLB50" i="3"/>
  <c r="WLC50" i="3"/>
  <c r="WLD50" i="3"/>
  <c r="WLE50" i="3"/>
  <c r="WLF50" i="3"/>
  <c r="WLG50" i="3"/>
  <c r="WLH50" i="3"/>
  <c r="WLI50" i="3"/>
  <c r="WLJ50" i="3"/>
  <c r="WLK50" i="3"/>
  <c r="WLL50" i="3"/>
  <c r="WLM50" i="3"/>
  <c r="WLN50" i="3"/>
  <c r="WLO50" i="3"/>
  <c r="WLP50" i="3"/>
  <c r="WLQ50" i="3"/>
  <c r="WLR50" i="3"/>
  <c r="WLS50" i="3"/>
  <c r="WLT50" i="3"/>
  <c r="WLU50" i="3"/>
  <c r="WLV50" i="3"/>
  <c r="WLW50" i="3"/>
  <c r="WLX50" i="3"/>
  <c r="WLY50" i="3"/>
  <c r="WLZ50" i="3"/>
  <c r="WMA50" i="3"/>
  <c r="WMB50" i="3"/>
  <c r="WMC50" i="3"/>
  <c r="WMD50" i="3"/>
  <c r="WME50" i="3"/>
  <c r="WMF50" i="3"/>
  <c r="WMG50" i="3"/>
  <c r="WMH50" i="3"/>
  <c r="WMI50" i="3"/>
  <c r="WMJ50" i="3"/>
  <c r="WMK50" i="3"/>
  <c r="WML50" i="3"/>
  <c r="WMM50" i="3"/>
  <c r="WMN50" i="3"/>
  <c r="WMO50" i="3"/>
  <c r="WMP50" i="3"/>
  <c r="WMQ50" i="3"/>
  <c r="WMR50" i="3"/>
  <c r="WMS50" i="3"/>
  <c r="WMT50" i="3"/>
  <c r="WMU50" i="3"/>
  <c r="WMV50" i="3"/>
  <c r="WMW50" i="3"/>
  <c r="WMX50" i="3"/>
  <c r="WMY50" i="3"/>
  <c r="WMZ50" i="3"/>
  <c r="WNA50" i="3"/>
  <c r="WNB50" i="3"/>
  <c r="WNC50" i="3"/>
  <c r="WND50" i="3"/>
  <c r="WNE50" i="3"/>
  <c r="WNF50" i="3"/>
  <c r="WNG50" i="3"/>
  <c r="WNH50" i="3"/>
  <c r="WNI50" i="3"/>
  <c r="WNJ50" i="3"/>
  <c r="WNK50" i="3"/>
  <c r="WNL50" i="3"/>
  <c r="WNM50" i="3"/>
  <c r="WNN50" i="3"/>
  <c r="WNO50" i="3"/>
  <c r="WNP50" i="3"/>
  <c r="WNQ50" i="3"/>
  <c r="WNR50" i="3"/>
  <c r="WNS50" i="3"/>
  <c r="WNT50" i="3"/>
  <c r="WNU50" i="3"/>
  <c r="WNV50" i="3"/>
  <c r="WNW50" i="3"/>
  <c r="WNX50" i="3"/>
  <c r="WNY50" i="3"/>
  <c r="WNZ50" i="3"/>
  <c r="WOA50" i="3"/>
  <c r="WOB50" i="3"/>
  <c r="WOC50" i="3"/>
  <c r="WOD50" i="3"/>
  <c r="WOE50" i="3"/>
  <c r="WOF50" i="3"/>
  <c r="WOG50" i="3"/>
  <c r="WOH50" i="3"/>
  <c r="WOI50" i="3"/>
  <c r="WOJ50" i="3"/>
  <c r="WOK50" i="3"/>
  <c r="WOL50" i="3"/>
  <c r="WOM50" i="3"/>
  <c r="WON50" i="3"/>
  <c r="WOO50" i="3"/>
  <c r="WOP50" i="3"/>
  <c r="WOQ50" i="3"/>
  <c r="WOR50" i="3"/>
  <c r="WOS50" i="3"/>
  <c r="WOT50" i="3"/>
  <c r="WOU50" i="3"/>
  <c r="WOV50" i="3"/>
  <c r="WOW50" i="3"/>
  <c r="WOX50" i="3"/>
  <c r="WOY50" i="3"/>
  <c r="WOZ50" i="3"/>
  <c r="WPA50" i="3"/>
  <c r="WPB50" i="3"/>
  <c r="WPC50" i="3"/>
  <c r="WPD50" i="3"/>
  <c r="WPE50" i="3"/>
  <c r="WPF50" i="3"/>
  <c r="WPG50" i="3"/>
  <c r="WPH50" i="3"/>
  <c r="WPI50" i="3"/>
  <c r="WPJ50" i="3"/>
  <c r="WPK50" i="3"/>
  <c r="WPL50" i="3"/>
  <c r="WPM50" i="3"/>
  <c r="WPN50" i="3"/>
  <c r="WPO50" i="3"/>
  <c r="WPP50" i="3"/>
  <c r="WPQ50" i="3"/>
  <c r="WPR50" i="3"/>
  <c r="WPS50" i="3"/>
  <c r="WPT50" i="3"/>
  <c r="WPU50" i="3"/>
  <c r="WPV50" i="3"/>
  <c r="WPW50" i="3"/>
  <c r="WPX50" i="3"/>
  <c r="WPY50" i="3"/>
  <c r="WPZ50" i="3"/>
  <c r="WQA50" i="3"/>
  <c r="WQB50" i="3"/>
  <c r="WQC50" i="3"/>
  <c r="WQD50" i="3"/>
  <c r="WQE50" i="3"/>
  <c r="WQF50" i="3"/>
  <c r="WQG50" i="3"/>
  <c r="WQH50" i="3"/>
  <c r="WQI50" i="3"/>
  <c r="WQJ50" i="3"/>
  <c r="WQK50" i="3"/>
  <c r="WQL50" i="3"/>
  <c r="WQM50" i="3"/>
  <c r="WQN50" i="3"/>
  <c r="WQO50" i="3"/>
  <c r="WQP50" i="3"/>
  <c r="WQQ50" i="3"/>
  <c r="WQR50" i="3"/>
  <c r="WQS50" i="3"/>
  <c r="WQT50" i="3"/>
  <c r="WQU50" i="3"/>
  <c r="WQV50" i="3"/>
  <c r="WQW50" i="3"/>
  <c r="WQX50" i="3"/>
  <c r="WQY50" i="3"/>
  <c r="WQZ50" i="3"/>
  <c r="WRA50" i="3"/>
  <c r="WRB50" i="3"/>
  <c r="WRC50" i="3"/>
  <c r="WRD50" i="3"/>
  <c r="WRE50" i="3"/>
  <c r="WRF50" i="3"/>
  <c r="WRG50" i="3"/>
  <c r="WRH50" i="3"/>
  <c r="WRI50" i="3"/>
  <c r="WRJ50" i="3"/>
  <c r="WRK50" i="3"/>
  <c r="WRL50" i="3"/>
  <c r="WRM50" i="3"/>
  <c r="WRN50" i="3"/>
  <c r="WRO50" i="3"/>
  <c r="WRP50" i="3"/>
  <c r="WRQ50" i="3"/>
  <c r="WRR50" i="3"/>
  <c r="WRS50" i="3"/>
  <c r="WRT50" i="3"/>
  <c r="WRU50" i="3"/>
  <c r="WRV50" i="3"/>
  <c r="WRW50" i="3"/>
  <c r="WRX50" i="3"/>
  <c r="WRY50" i="3"/>
  <c r="WRZ50" i="3"/>
  <c r="WSA50" i="3"/>
  <c r="WSB50" i="3"/>
  <c r="WSC50" i="3"/>
  <c r="WSD50" i="3"/>
  <c r="WSE50" i="3"/>
  <c r="WSF50" i="3"/>
  <c r="WSG50" i="3"/>
  <c r="WSH50" i="3"/>
  <c r="WSI50" i="3"/>
  <c r="WSJ50" i="3"/>
  <c r="WSK50" i="3"/>
  <c r="WSL50" i="3"/>
  <c r="WSM50" i="3"/>
  <c r="WSN50" i="3"/>
  <c r="WSO50" i="3"/>
  <c r="WSP50" i="3"/>
  <c r="WSQ50" i="3"/>
  <c r="WSR50" i="3"/>
  <c r="WSS50" i="3"/>
  <c r="WST50" i="3"/>
  <c r="WSU50" i="3"/>
  <c r="WSV50" i="3"/>
  <c r="WSW50" i="3"/>
  <c r="WSX50" i="3"/>
  <c r="WSY50" i="3"/>
  <c r="WSZ50" i="3"/>
  <c r="WTA50" i="3"/>
  <c r="WTB50" i="3"/>
  <c r="WTC50" i="3"/>
  <c r="WTD50" i="3"/>
  <c r="WTE50" i="3"/>
  <c r="WTF50" i="3"/>
  <c r="WTG50" i="3"/>
  <c r="WTH50" i="3"/>
  <c r="WTI50" i="3"/>
  <c r="WTJ50" i="3"/>
  <c r="WTK50" i="3"/>
  <c r="WTL50" i="3"/>
  <c r="WTM50" i="3"/>
  <c r="WTN50" i="3"/>
  <c r="WTO50" i="3"/>
  <c r="WTP50" i="3"/>
  <c r="WTQ50" i="3"/>
  <c r="WTR50" i="3"/>
  <c r="WTS50" i="3"/>
  <c r="WTT50" i="3"/>
  <c r="WTU50" i="3"/>
  <c r="WTV50" i="3"/>
  <c r="WTW50" i="3"/>
  <c r="WTX50" i="3"/>
  <c r="WTY50" i="3"/>
  <c r="WTZ50" i="3"/>
  <c r="WUA50" i="3"/>
  <c r="WUB50" i="3"/>
  <c r="WUC50" i="3"/>
  <c r="WUD50" i="3"/>
  <c r="WUE50" i="3"/>
  <c r="WUF50" i="3"/>
  <c r="WUG50" i="3"/>
  <c r="WUH50" i="3"/>
  <c r="WUI50" i="3"/>
  <c r="WUJ50" i="3"/>
  <c r="WUK50" i="3"/>
  <c r="WUL50" i="3"/>
  <c r="WUM50" i="3"/>
  <c r="WUN50" i="3"/>
  <c r="WUO50" i="3"/>
  <c r="WUP50" i="3"/>
  <c r="WUQ50" i="3"/>
  <c r="WUR50" i="3"/>
  <c r="WUS50" i="3"/>
  <c r="WUT50" i="3"/>
  <c r="WUU50" i="3"/>
  <c r="WUV50" i="3"/>
  <c r="WUW50" i="3"/>
  <c r="WUX50" i="3"/>
  <c r="WUY50" i="3"/>
  <c r="WUZ50" i="3"/>
  <c r="WVA50" i="3"/>
  <c r="WVB50" i="3"/>
  <c r="WVC50" i="3"/>
  <c r="WVD50" i="3"/>
  <c r="WVE50" i="3"/>
  <c r="WVF50" i="3"/>
  <c r="WVG50" i="3"/>
  <c r="WVH50" i="3"/>
  <c r="WVI50" i="3"/>
  <c r="WVJ50" i="3"/>
  <c r="WVK50" i="3"/>
  <c r="WVL50" i="3"/>
  <c r="WVM50" i="3"/>
  <c r="WVN50" i="3"/>
  <c r="WVO50" i="3"/>
  <c r="WVP50" i="3"/>
  <c r="WVQ50" i="3"/>
  <c r="WVR50" i="3"/>
  <c r="WVS50" i="3"/>
  <c r="WVT50" i="3"/>
  <c r="WVU50" i="3"/>
  <c r="WVV50" i="3"/>
  <c r="WVW50" i="3"/>
  <c r="WVX50" i="3"/>
  <c r="WVY50" i="3"/>
  <c r="WVZ50" i="3"/>
  <c r="WWA50" i="3"/>
  <c r="WWB50" i="3"/>
  <c r="WWC50" i="3"/>
  <c r="WWD50" i="3"/>
  <c r="WWE50" i="3"/>
  <c r="WWF50" i="3"/>
  <c r="WWG50" i="3"/>
  <c r="WWH50" i="3"/>
  <c r="WWI50" i="3"/>
  <c r="WWJ50" i="3"/>
  <c r="WWK50" i="3"/>
  <c r="WWL50" i="3"/>
  <c r="WWM50" i="3"/>
  <c r="WWN50" i="3"/>
  <c r="WWO50" i="3"/>
  <c r="WWP50" i="3"/>
  <c r="WWQ50" i="3"/>
  <c r="WWR50" i="3"/>
  <c r="WWS50" i="3"/>
  <c r="WWT50" i="3"/>
  <c r="WWU50" i="3"/>
  <c r="WWV50" i="3"/>
  <c r="WWW50" i="3"/>
  <c r="WWX50" i="3"/>
  <c r="WWY50" i="3"/>
  <c r="WWZ50" i="3"/>
  <c r="WXA50" i="3"/>
  <c r="WXB50" i="3"/>
  <c r="WXC50" i="3"/>
  <c r="WXD50" i="3"/>
  <c r="WXE50" i="3"/>
  <c r="WXF50" i="3"/>
  <c r="WXG50" i="3"/>
  <c r="WXH50" i="3"/>
  <c r="WXI50" i="3"/>
  <c r="WXJ50" i="3"/>
  <c r="WXK50" i="3"/>
  <c r="WXL50" i="3"/>
  <c r="WXM50" i="3"/>
  <c r="WXN50" i="3"/>
  <c r="WXO50" i="3"/>
  <c r="WXP50" i="3"/>
  <c r="WXQ50" i="3"/>
  <c r="WXR50" i="3"/>
  <c r="WXS50" i="3"/>
  <c r="WXT50" i="3"/>
  <c r="WXU50" i="3"/>
  <c r="WXV50" i="3"/>
  <c r="WXW50" i="3"/>
  <c r="WXX50" i="3"/>
  <c r="WXY50" i="3"/>
  <c r="WXZ50" i="3"/>
  <c r="WYA50" i="3"/>
  <c r="WYB50" i="3"/>
  <c r="WYC50" i="3"/>
  <c r="WYD50" i="3"/>
  <c r="WYE50" i="3"/>
  <c r="WYF50" i="3"/>
  <c r="WYG50" i="3"/>
  <c r="WYH50" i="3"/>
  <c r="WYI50" i="3"/>
  <c r="WYJ50" i="3"/>
  <c r="WYK50" i="3"/>
  <c r="WYL50" i="3"/>
  <c r="WYM50" i="3"/>
  <c r="WYN50" i="3"/>
  <c r="WYO50" i="3"/>
  <c r="WYP50" i="3"/>
  <c r="WYQ50" i="3"/>
  <c r="WYR50" i="3"/>
  <c r="WYS50" i="3"/>
  <c r="WYT50" i="3"/>
  <c r="WYU50" i="3"/>
  <c r="WYV50" i="3"/>
  <c r="WYW50" i="3"/>
  <c r="WYX50" i="3"/>
  <c r="WYY50" i="3"/>
  <c r="WYZ50" i="3"/>
  <c r="WZA50" i="3"/>
  <c r="WZB50" i="3"/>
  <c r="WZC50" i="3"/>
  <c r="WZD50" i="3"/>
  <c r="WZE50" i="3"/>
  <c r="WZF50" i="3"/>
  <c r="WZG50" i="3"/>
  <c r="WZH50" i="3"/>
  <c r="WZI50" i="3"/>
  <c r="WZJ50" i="3"/>
  <c r="WZK50" i="3"/>
  <c r="WZL50" i="3"/>
  <c r="WZM50" i="3"/>
  <c r="WZN50" i="3"/>
  <c r="WZO50" i="3"/>
  <c r="WZP50" i="3"/>
  <c r="WZQ50" i="3"/>
  <c r="WZR50" i="3"/>
  <c r="WZS50" i="3"/>
  <c r="WZT50" i="3"/>
  <c r="WZU50" i="3"/>
  <c r="WZV50" i="3"/>
  <c r="WZW50" i="3"/>
  <c r="WZX50" i="3"/>
  <c r="WZY50" i="3"/>
  <c r="WZZ50" i="3"/>
  <c r="XAA50" i="3"/>
  <c r="XAB50" i="3"/>
  <c r="XAC50" i="3"/>
  <c r="XAD50" i="3"/>
  <c r="XAE50" i="3"/>
  <c r="XAF50" i="3"/>
  <c r="XAG50" i="3"/>
  <c r="XAH50" i="3"/>
  <c r="XAI50" i="3"/>
  <c r="XAJ50" i="3"/>
  <c r="XAK50" i="3"/>
  <c r="XAL50" i="3"/>
  <c r="XAM50" i="3"/>
  <c r="XAN50" i="3"/>
  <c r="XAO50" i="3"/>
  <c r="XAP50" i="3"/>
  <c r="XAQ50" i="3"/>
  <c r="XAR50" i="3"/>
  <c r="XAS50" i="3"/>
  <c r="XAT50" i="3"/>
  <c r="XAU50" i="3"/>
  <c r="XAV50" i="3"/>
  <c r="XAW50" i="3"/>
  <c r="XAX50" i="3"/>
  <c r="XAY50" i="3"/>
  <c r="XAZ50" i="3"/>
  <c r="XBA50" i="3"/>
  <c r="XBB50" i="3"/>
  <c r="XBC50" i="3"/>
  <c r="XBD50" i="3"/>
  <c r="XBE50" i="3"/>
  <c r="XBF50" i="3"/>
  <c r="XBG50" i="3"/>
  <c r="XBH50" i="3"/>
  <c r="XBI50" i="3"/>
  <c r="XBJ50" i="3"/>
  <c r="XBK50" i="3"/>
  <c r="XBL50" i="3"/>
  <c r="XBM50" i="3"/>
  <c r="XBN50" i="3"/>
  <c r="XBO50" i="3"/>
  <c r="XBP50" i="3"/>
  <c r="XBQ50" i="3"/>
  <c r="XBR50" i="3"/>
  <c r="XBS50" i="3"/>
  <c r="XBT50" i="3"/>
  <c r="XBU50" i="3"/>
  <c r="XBV50" i="3"/>
  <c r="XBW50" i="3"/>
  <c r="XBX50" i="3"/>
  <c r="XBY50" i="3"/>
  <c r="XBZ50" i="3"/>
  <c r="XCA50" i="3"/>
  <c r="XCB50" i="3"/>
  <c r="XCC50" i="3"/>
  <c r="XCD50" i="3"/>
  <c r="XCE50" i="3"/>
  <c r="XCF50" i="3"/>
  <c r="XCG50" i="3"/>
  <c r="XCH50" i="3"/>
  <c r="XCI50" i="3"/>
  <c r="XCJ50" i="3"/>
  <c r="XCK50" i="3"/>
  <c r="XCL50" i="3"/>
  <c r="XCM50" i="3"/>
  <c r="XCN50" i="3"/>
  <c r="XCO50" i="3"/>
  <c r="XCP50" i="3"/>
  <c r="XCQ50" i="3"/>
  <c r="XCR50" i="3"/>
  <c r="XCS50" i="3"/>
  <c r="XCT50" i="3"/>
  <c r="XCU50" i="3"/>
  <c r="XCV50" i="3"/>
  <c r="XCW50" i="3"/>
  <c r="XCX50" i="3"/>
  <c r="XCY50" i="3"/>
  <c r="XCZ50" i="3"/>
  <c r="XDA50" i="3"/>
  <c r="XDB50" i="3"/>
  <c r="XDC50" i="3"/>
  <c r="XDD50" i="3"/>
  <c r="XDE50" i="3"/>
  <c r="XDF50" i="3"/>
  <c r="XDG50" i="3"/>
  <c r="XDH50" i="3"/>
  <c r="XDI50" i="3"/>
  <c r="XDJ50" i="3"/>
  <c r="XDK50" i="3"/>
  <c r="XDL50" i="3"/>
  <c r="XDM50" i="3"/>
  <c r="XDN50" i="3"/>
  <c r="XDO50" i="3"/>
  <c r="XDP50" i="3"/>
  <c r="XDQ50" i="3"/>
  <c r="XDR50" i="3"/>
  <c r="XDS50" i="3"/>
  <c r="XDT50" i="3"/>
  <c r="XDU50" i="3"/>
  <c r="XDV50" i="3"/>
  <c r="XDW50" i="3"/>
  <c r="XDX50" i="3"/>
  <c r="XDY50" i="3"/>
  <c r="XDZ50" i="3"/>
  <c r="XEA50" i="3"/>
  <c r="XEB50" i="3"/>
  <c r="XEC50" i="3"/>
  <c r="XED50" i="3"/>
  <c r="XEE50" i="3"/>
  <c r="XEF50" i="3"/>
  <c r="XEG50" i="3"/>
  <c r="XEH50" i="3"/>
  <c r="XEI50" i="3"/>
  <c r="XEJ50" i="3"/>
  <c r="XEK50" i="3"/>
  <c r="XEL50" i="3"/>
  <c r="XEM50" i="3"/>
  <c r="XEN50" i="3"/>
  <c r="XEO50" i="3"/>
  <c r="XEP50" i="3"/>
  <c r="XEQ50" i="3"/>
  <c r="XER50" i="3"/>
  <c r="XES50" i="3"/>
  <c r="XET50" i="3"/>
  <c r="XEU50" i="3"/>
  <c r="XEV50" i="3"/>
  <c r="XEW50" i="3"/>
  <c r="XEX50" i="3"/>
  <c r="XEY50" i="3"/>
  <c r="XEZ50" i="3"/>
  <c r="XFA50" i="3"/>
  <c r="XFB50" i="3"/>
  <c r="XFC50" i="3"/>
  <c r="XFD50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L49" i="3"/>
  <c r="AM49" i="3"/>
  <c r="AN49" i="3"/>
  <c r="AO49" i="3"/>
  <c r="AP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BD49" i="3"/>
  <c r="BE49" i="3"/>
  <c r="BF49" i="3"/>
  <c r="BG49" i="3"/>
  <c r="BH49" i="3"/>
  <c r="BI49" i="3"/>
  <c r="BJ49" i="3"/>
  <c r="BK49" i="3"/>
  <c r="BL49" i="3"/>
  <c r="BM49" i="3"/>
  <c r="BN49" i="3"/>
  <c r="BO49" i="3"/>
  <c r="BP49" i="3"/>
  <c r="BQ49" i="3"/>
  <c r="BR49" i="3"/>
  <c r="BS49" i="3"/>
  <c r="BT49" i="3"/>
  <c r="BU49" i="3"/>
  <c r="BV49" i="3"/>
  <c r="BW49" i="3"/>
  <c r="BX49" i="3"/>
  <c r="BY49" i="3"/>
  <c r="BZ49" i="3"/>
  <c r="CA49" i="3"/>
  <c r="CB49" i="3"/>
  <c r="CC49" i="3"/>
  <c r="CD49" i="3"/>
  <c r="CE49" i="3"/>
  <c r="CF49" i="3"/>
  <c r="CG49" i="3"/>
  <c r="CH49" i="3"/>
  <c r="CI49" i="3"/>
  <c r="CJ49" i="3"/>
  <c r="CK49" i="3"/>
  <c r="CL49" i="3"/>
  <c r="CM49" i="3"/>
  <c r="CN49" i="3"/>
  <c r="CO49" i="3"/>
  <c r="CP49" i="3"/>
  <c r="CQ49" i="3"/>
  <c r="CR49" i="3"/>
  <c r="CS49" i="3"/>
  <c r="CT49" i="3"/>
  <c r="CU49" i="3"/>
  <c r="CV49" i="3"/>
  <c r="CW49" i="3"/>
  <c r="CX49" i="3"/>
  <c r="CY49" i="3"/>
  <c r="CZ49" i="3"/>
  <c r="DA49" i="3"/>
  <c r="DB49" i="3"/>
  <c r="DC49" i="3"/>
  <c r="DD49" i="3"/>
  <c r="DE49" i="3"/>
  <c r="DF49" i="3"/>
  <c r="DG49" i="3"/>
  <c r="DH49" i="3"/>
  <c r="DI49" i="3"/>
  <c r="DJ49" i="3"/>
  <c r="DK49" i="3"/>
  <c r="DL49" i="3"/>
  <c r="DM49" i="3"/>
  <c r="DN49" i="3"/>
  <c r="DO49" i="3"/>
  <c r="DP49" i="3"/>
  <c r="DQ49" i="3"/>
  <c r="DR49" i="3"/>
  <c r="DS49" i="3"/>
  <c r="DT49" i="3"/>
  <c r="DU49" i="3"/>
  <c r="DV49" i="3"/>
  <c r="DW49" i="3"/>
  <c r="DX49" i="3"/>
  <c r="DY49" i="3"/>
  <c r="DZ49" i="3"/>
  <c r="EA49" i="3"/>
  <c r="EB49" i="3"/>
  <c r="EC49" i="3"/>
  <c r="ED49" i="3"/>
  <c r="EE49" i="3"/>
  <c r="EF49" i="3"/>
  <c r="EG49" i="3"/>
  <c r="EH49" i="3"/>
  <c r="EI49" i="3"/>
  <c r="EJ49" i="3"/>
  <c r="EK49" i="3"/>
  <c r="EL49" i="3"/>
  <c r="EM49" i="3"/>
  <c r="EN49" i="3"/>
  <c r="EO49" i="3"/>
  <c r="EP49" i="3"/>
  <c r="EQ49" i="3"/>
  <c r="ER49" i="3"/>
  <c r="ES49" i="3"/>
  <c r="ET49" i="3"/>
  <c r="EU49" i="3"/>
  <c r="EV49" i="3"/>
  <c r="EW49" i="3"/>
  <c r="EX49" i="3"/>
  <c r="EY49" i="3"/>
  <c r="EZ49" i="3"/>
  <c r="FA49" i="3"/>
  <c r="FB49" i="3"/>
  <c r="FC49" i="3"/>
  <c r="FD49" i="3"/>
  <c r="FE49" i="3"/>
  <c r="FF49" i="3"/>
  <c r="FG49" i="3"/>
  <c r="FH49" i="3"/>
  <c r="FI49" i="3"/>
  <c r="FJ49" i="3"/>
  <c r="FK49" i="3"/>
  <c r="FL49" i="3"/>
  <c r="FM49" i="3"/>
  <c r="FN49" i="3"/>
  <c r="FO49" i="3"/>
  <c r="FP49" i="3"/>
  <c r="FQ49" i="3"/>
  <c r="FR49" i="3"/>
  <c r="FS49" i="3"/>
  <c r="FT49" i="3"/>
  <c r="FU49" i="3"/>
  <c r="FV49" i="3"/>
  <c r="FW49" i="3"/>
  <c r="FX49" i="3"/>
  <c r="FY49" i="3"/>
  <c r="FZ49" i="3"/>
  <c r="GA49" i="3"/>
  <c r="GB49" i="3"/>
  <c r="GC49" i="3"/>
  <c r="GD49" i="3"/>
  <c r="GE49" i="3"/>
  <c r="GF49" i="3"/>
  <c r="GG49" i="3"/>
  <c r="GH49" i="3"/>
  <c r="GI49" i="3"/>
  <c r="GJ49" i="3"/>
  <c r="GK49" i="3"/>
  <c r="GL49" i="3"/>
  <c r="GM49" i="3"/>
  <c r="GN49" i="3"/>
  <c r="GO49" i="3"/>
  <c r="GP49" i="3"/>
  <c r="GQ49" i="3"/>
  <c r="GR49" i="3"/>
  <c r="GS49" i="3"/>
  <c r="GT49" i="3"/>
  <c r="GU49" i="3"/>
  <c r="GV49" i="3"/>
  <c r="GW49" i="3"/>
  <c r="GX49" i="3"/>
  <c r="GY49" i="3"/>
  <c r="GZ49" i="3"/>
  <c r="HA49" i="3"/>
  <c r="HB49" i="3"/>
  <c r="HC49" i="3"/>
  <c r="HD49" i="3"/>
  <c r="HE49" i="3"/>
  <c r="HF49" i="3"/>
  <c r="HG49" i="3"/>
  <c r="HH49" i="3"/>
  <c r="HI49" i="3"/>
  <c r="HJ49" i="3"/>
  <c r="HK49" i="3"/>
  <c r="HL49" i="3"/>
  <c r="HM49" i="3"/>
  <c r="HN49" i="3"/>
  <c r="HO49" i="3"/>
  <c r="HP49" i="3"/>
  <c r="HQ49" i="3"/>
  <c r="HR49" i="3"/>
  <c r="HS49" i="3"/>
  <c r="HT49" i="3"/>
  <c r="HU49" i="3"/>
  <c r="HV49" i="3"/>
  <c r="HW49" i="3"/>
  <c r="HX49" i="3"/>
  <c r="HY49" i="3"/>
  <c r="HZ49" i="3"/>
  <c r="IA49" i="3"/>
  <c r="IB49" i="3"/>
  <c r="IC49" i="3"/>
  <c r="ID49" i="3"/>
  <c r="IE49" i="3"/>
  <c r="IF49" i="3"/>
  <c r="IG49" i="3"/>
  <c r="IH49" i="3"/>
  <c r="II49" i="3"/>
  <c r="IJ49" i="3"/>
  <c r="IK49" i="3"/>
  <c r="IL49" i="3"/>
  <c r="IM49" i="3"/>
  <c r="IN49" i="3"/>
  <c r="IO49" i="3"/>
  <c r="IP49" i="3"/>
  <c r="IQ49" i="3"/>
  <c r="IR49" i="3"/>
  <c r="IS49" i="3"/>
  <c r="IT49" i="3"/>
  <c r="IU49" i="3"/>
  <c r="IV49" i="3"/>
  <c r="IW49" i="3"/>
  <c r="IX49" i="3"/>
  <c r="IY49" i="3"/>
  <c r="IZ49" i="3"/>
  <c r="JA49" i="3"/>
  <c r="JB49" i="3"/>
  <c r="JC49" i="3"/>
  <c r="JD49" i="3"/>
  <c r="JE49" i="3"/>
  <c r="JF49" i="3"/>
  <c r="JG49" i="3"/>
  <c r="JH49" i="3"/>
  <c r="JI49" i="3"/>
  <c r="JJ49" i="3"/>
  <c r="JK49" i="3"/>
  <c r="JL49" i="3"/>
  <c r="JM49" i="3"/>
  <c r="JN49" i="3"/>
  <c r="JO49" i="3"/>
  <c r="JP49" i="3"/>
  <c r="JQ49" i="3"/>
  <c r="JR49" i="3"/>
  <c r="JS49" i="3"/>
  <c r="JT49" i="3"/>
  <c r="JU49" i="3"/>
  <c r="JV49" i="3"/>
  <c r="JW49" i="3"/>
  <c r="JX49" i="3"/>
  <c r="JY49" i="3"/>
  <c r="JZ49" i="3"/>
  <c r="KA49" i="3"/>
  <c r="KB49" i="3"/>
  <c r="KC49" i="3"/>
  <c r="KD49" i="3"/>
  <c r="KE49" i="3"/>
  <c r="KF49" i="3"/>
  <c r="KG49" i="3"/>
  <c r="KH49" i="3"/>
  <c r="KI49" i="3"/>
  <c r="KJ49" i="3"/>
  <c r="KK49" i="3"/>
  <c r="KL49" i="3"/>
  <c r="KM49" i="3"/>
  <c r="KN49" i="3"/>
  <c r="KO49" i="3"/>
  <c r="KP49" i="3"/>
  <c r="KQ49" i="3"/>
  <c r="KR49" i="3"/>
  <c r="KS49" i="3"/>
  <c r="KT49" i="3"/>
  <c r="KU49" i="3"/>
  <c r="KV49" i="3"/>
  <c r="KW49" i="3"/>
  <c r="KX49" i="3"/>
  <c r="KY49" i="3"/>
  <c r="KZ49" i="3"/>
  <c r="LA49" i="3"/>
  <c r="LB49" i="3"/>
  <c r="LC49" i="3"/>
  <c r="LD49" i="3"/>
  <c r="LE49" i="3"/>
  <c r="LF49" i="3"/>
  <c r="LG49" i="3"/>
  <c r="LH49" i="3"/>
  <c r="LI49" i="3"/>
  <c r="LJ49" i="3"/>
  <c r="LK49" i="3"/>
  <c r="LL49" i="3"/>
  <c r="LM49" i="3"/>
  <c r="LN49" i="3"/>
  <c r="LO49" i="3"/>
  <c r="LP49" i="3"/>
  <c r="LQ49" i="3"/>
  <c r="LR49" i="3"/>
  <c r="LS49" i="3"/>
  <c r="LT49" i="3"/>
  <c r="LU49" i="3"/>
  <c r="LV49" i="3"/>
  <c r="LW49" i="3"/>
  <c r="LX49" i="3"/>
  <c r="LY49" i="3"/>
  <c r="LZ49" i="3"/>
  <c r="MA49" i="3"/>
  <c r="MB49" i="3"/>
  <c r="MC49" i="3"/>
  <c r="MD49" i="3"/>
  <c r="ME49" i="3"/>
  <c r="MF49" i="3"/>
  <c r="MG49" i="3"/>
  <c r="MH49" i="3"/>
  <c r="MI49" i="3"/>
  <c r="MJ49" i="3"/>
  <c r="MK49" i="3"/>
  <c r="ML49" i="3"/>
  <c r="MM49" i="3"/>
  <c r="MN49" i="3"/>
  <c r="MO49" i="3"/>
  <c r="MP49" i="3"/>
  <c r="MQ49" i="3"/>
  <c r="MR49" i="3"/>
  <c r="MS49" i="3"/>
  <c r="MT49" i="3"/>
  <c r="MU49" i="3"/>
  <c r="MV49" i="3"/>
  <c r="MW49" i="3"/>
  <c r="MX49" i="3"/>
  <c r="MY49" i="3"/>
  <c r="MZ49" i="3"/>
  <c r="NA49" i="3"/>
  <c r="NB49" i="3"/>
  <c r="NC49" i="3"/>
  <c r="ND49" i="3"/>
  <c r="NE49" i="3"/>
  <c r="NF49" i="3"/>
  <c r="NG49" i="3"/>
  <c r="NH49" i="3"/>
  <c r="NI49" i="3"/>
  <c r="NJ49" i="3"/>
  <c r="NK49" i="3"/>
  <c r="NL49" i="3"/>
  <c r="NM49" i="3"/>
  <c r="NN49" i="3"/>
  <c r="NO49" i="3"/>
  <c r="NP49" i="3"/>
  <c r="NQ49" i="3"/>
  <c r="NR49" i="3"/>
  <c r="NS49" i="3"/>
  <c r="NT49" i="3"/>
  <c r="NU49" i="3"/>
  <c r="NV49" i="3"/>
  <c r="NW49" i="3"/>
  <c r="NX49" i="3"/>
  <c r="NY49" i="3"/>
  <c r="NZ49" i="3"/>
  <c r="OA49" i="3"/>
  <c r="OB49" i="3"/>
  <c r="OC49" i="3"/>
  <c r="OD49" i="3"/>
  <c r="OE49" i="3"/>
  <c r="OF49" i="3"/>
  <c r="OG49" i="3"/>
  <c r="OH49" i="3"/>
  <c r="OI49" i="3"/>
  <c r="OJ49" i="3"/>
  <c r="OK49" i="3"/>
  <c r="OL49" i="3"/>
  <c r="OM49" i="3"/>
  <c r="ON49" i="3"/>
  <c r="OO49" i="3"/>
  <c r="OP49" i="3"/>
  <c r="OQ49" i="3"/>
  <c r="OR49" i="3"/>
  <c r="OS49" i="3"/>
  <c r="OT49" i="3"/>
  <c r="OU49" i="3"/>
  <c r="OV49" i="3"/>
  <c r="OW49" i="3"/>
  <c r="OX49" i="3"/>
  <c r="OY49" i="3"/>
  <c r="OZ49" i="3"/>
  <c r="PA49" i="3"/>
  <c r="PB49" i="3"/>
  <c r="PC49" i="3"/>
  <c r="PD49" i="3"/>
  <c r="PE49" i="3"/>
  <c r="PF49" i="3"/>
  <c r="PG49" i="3"/>
  <c r="PH49" i="3"/>
  <c r="PI49" i="3"/>
  <c r="PJ49" i="3"/>
  <c r="PK49" i="3"/>
  <c r="PL49" i="3"/>
  <c r="PM49" i="3"/>
  <c r="PN49" i="3"/>
  <c r="PO49" i="3"/>
  <c r="PP49" i="3"/>
  <c r="PQ49" i="3"/>
  <c r="PR49" i="3"/>
  <c r="PS49" i="3"/>
  <c r="PT49" i="3"/>
  <c r="PU49" i="3"/>
  <c r="PV49" i="3"/>
  <c r="PW49" i="3"/>
  <c r="PX49" i="3"/>
  <c r="PY49" i="3"/>
  <c r="PZ49" i="3"/>
  <c r="QA49" i="3"/>
  <c r="QB49" i="3"/>
  <c r="QC49" i="3"/>
  <c r="QD49" i="3"/>
  <c r="QE49" i="3"/>
  <c r="QF49" i="3"/>
  <c r="QG49" i="3"/>
  <c r="QH49" i="3"/>
  <c r="QI49" i="3"/>
  <c r="QJ49" i="3"/>
  <c r="QK49" i="3"/>
  <c r="QL49" i="3"/>
  <c r="QM49" i="3"/>
  <c r="QN49" i="3"/>
  <c r="QO49" i="3"/>
  <c r="QP49" i="3"/>
  <c r="QQ49" i="3"/>
  <c r="QR49" i="3"/>
  <c r="QS49" i="3"/>
  <c r="QT49" i="3"/>
  <c r="QU49" i="3"/>
  <c r="QV49" i="3"/>
  <c r="QW49" i="3"/>
  <c r="QX49" i="3"/>
  <c r="QY49" i="3"/>
  <c r="QZ49" i="3"/>
  <c r="RA49" i="3"/>
  <c r="RB49" i="3"/>
  <c r="RC49" i="3"/>
  <c r="RD49" i="3"/>
  <c r="RE49" i="3"/>
  <c r="RF49" i="3"/>
  <c r="RG49" i="3"/>
  <c r="RH49" i="3"/>
  <c r="RI49" i="3"/>
  <c r="RJ49" i="3"/>
  <c r="RK49" i="3"/>
  <c r="RL49" i="3"/>
  <c r="RM49" i="3"/>
  <c r="RN49" i="3"/>
  <c r="RO49" i="3"/>
  <c r="RP49" i="3"/>
  <c r="RQ49" i="3"/>
  <c r="RR49" i="3"/>
  <c r="RS49" i="3"/>
  <c r="RT49" i="3"/>
  <c r="RU49" i="3"/>
  <c r="RV49" i="3"/>
  <c r="RW49" i="3"/>
  <c r="RX49" i="3"/>
  <c r="RY49" i="3"/>
  <c r="RZ49" i="3"/>
  <c r="SA49" i="3"/>
  <c r="SB49" i="3"/>
  <c r="SC49" i="3"/>
  <c r="SD49" i="3"/>
  <c r="SE49" i="3"/>
  <c r="SF49" i="3"/>
  <c r="SG49" i="3"/>
  <c r="SH49" i="3"/>
  <c r="SI49" i="3"/>
  <c r="SJ49" i="3"/>
  <c r="SK49" i="3"/>
  <c r="SL49" i="3"/>
  <c r="SM49" i="3"/>
  <c r="SN49" i="3"/>
  <c r="SO49" i="3"/>
  <c r="SP49" i="3"/>
  <c r="SQ49" i="3"/>
  <c r="SR49" i="3"/>
  <c r="SS49" i="3"/>
  <c r="ST49" i="3"/>
  <c r="SU49" i="3"/>
  <c r="SV49" i="3"/>
  <c r="SW49" i="3"/>
  <c r="SX49" i="3"/>
  <c r="SY49" i="3"/>
  <c r="SZ49" i="3"/>
  <c r="TA49" i="3"/>
  <c r="TB49" i="3"/>
  <c r="TC49" i="3"/>
  <c r="TD49" i="3"/>
  <c r="TE49" i="3"/>
  <c r="TF49" i="3"/>
  <c r="TG49" i="3"/>
  <c r="TH49" i="3"/>
  <c r="TI49" i="3"/>
  <c r="TJ49" i="3"/>
  <c r="TK49" i="3"/>
  <c r="TL49" i="3"/>
  <c r="TM49" i="3"/>
  <c r="TN49" i="3"/>
  <c r="TO49" i="3"/>
  <c r="TP49" i="3"/>
  <c r="TQ49" i="3"/>
  <c r="TR49" i="3"/>
  <c r="TS49" i="3"/>
  <c r="TT49" i="3"/>
  <c r="TU49" i="3"/>
  <c r="TV49" i="3"/>
  <c r="TW49" i="3"/>
  <c r="TX49" i="3"/>
  <c r="TY49" i="3"/>
  <c r="TZ49" i="3"/>
  <c r="UA49" i="3"/>
  <c r="UB49" i="3"/>
  <c r="UC49" i="3"/>
  <c r="UD49" i="3"/>
  <c r="UE49" i="3"/>
  <c r="UF49" i="3"/>
  <c r="UG49" i="3"/>
  <c r="UH49" i="3"/>
  <c r="UI49" i="3"/>
  <c r="UJ49" i="3"/>
  <c r="UK49" i="3"/>
  <c r="UL49" i="3"/>
  <c r="UM49" i="3"/>
  <c r="UN49" i="3"/>
  <c r="UO49" i="3"/>
  <c r="UP49" i="3"/>
  <c r="UQ49" i="3"/>
  <c r="UR49" i="3"/>
  <c r="US49" i="3"/>
  <c r="UT49" i="3"/>
  <c r="UU49" i="3"/>
  <c r="UV49" i="3"/>
  <c r="UW49" i="3"/>
  <c r="UX49" i="3"/>
  <c r="UY49" i="3"/>
  <c r="UZ49" i="3"/>
  <c r="VA49" i="3"/>
  <c r="VB49" i="3"/>
  <c r="VC49" i="3"/>
  <c r="VD49" i="3"/>
  <c r="VE49" i="3"/>
  <c r="VF49" i="3"/>
  <c r="VG49" i="3"/>
  <c r="VH49" i="3"/>
  <c r="VI49" i="3"/>
  <c r="VJ49" i="3"/>
  <c r="VK49" i="3"/>
  <c r="VL49" i="3"/>
  <c r="VM49" i="3"/>
  <c r="VN49" i="3"/>
  <c r="VO49" i="3"/>
  <c r="VP49" i="3"/>
  <c r="VQ49" i="3"/>
  <c r="VR49" i="3"/>
  <c r="VS49" i="3"/>
  <c r="VT49" i="3"/>
  <c r="VU49" i="3"/>
  <c r="VV49" i="3"/>
  <c r="VW49" i="3"/>
  <c r="VX49" i="3"/>
  <c r="VY49" i="3"/>
  <c r="VZ49" i="3"/>
  <c r="WA49" i="3"/>
  <c r="WB49" i="3"/>
  <c r="WC49" i="3"/>
  <c r="WD49" i="3"/>
  <c r="WE49" i="3"/>
  <c r="WF49" i="3"/>
  <c r="WG49" i="3"/>
  <c r="WH49" i="3"/>
  <c r="WI49" i="3"/>
  <c r="WJ49" i="3"/>
  <c r="WK49" i="3"/>
  <c r="WL49" i="3"/>
  <c r="WM49" i="3"/>
  <c r="WN49" i="3"/>
  <c r="WO49" i="3"/>
  <c r="WP49" i="3"/>
  <c r="WQ49" i="3"/>
  <c r="WR49" i="3"/>
  <c r="WS49" i="3"/>
  <c r="WT49" i="3"/>
  <c r="WU49" i="3"/>
  <c r="WV49" i="3"/>
  <c r="WW49" i="3"/>
  <c r="WX49" i="3"/>
  <c r="WY49" i="3"/>
  <c r="WZ49" i="3"/>
  <c r="XA49" i="3"/>
  <c r="XB49" i="3"/>
  <c r="XC49" i="3"/>
  <c r="XD49" i="3"/>
  <c r="XE49" i="3"/>
  <c r="XF49" i="3"/>
  <c r="XG49" i="3"/>
  <c r="XH49" i="3"/>
  <c r="XI49" i="3"/>
  <c r="XJ49" i="3"/>
  <c r="XK49" i="3"/>
  <c r="XL49" i="3"/>
  <c r="XM49" i="3"/>
  <c r="XN49" i="3"/>
  <c r="XO49" i="3"/>
  <c r="XP49" i="3"/>
  <c r="XQ49" i="3"/>
  <c r="XR49" i="3"/>
  <c r="XS49" i="3"/>
  <c r="XT49" i="3"/>
  <c r="XU49" i="3"/>
  <c r="XV49" i="3"/>
  <c r="XW49" i="3"/>
  <c r="XX49" i="3"/>
  <c r="XY49" i="3"/>
  <c r="XZ49" i="3"/>
  <c r="YA49" i="3"/>
  <c r="YB49" i="3"/>
  <c r="YC49" i="3"/>
  <c r="YD49" i="3"/>
  <c r="YE49" i="3"/>
  <c r="YF49" i="3"/>
  <c r="YG49" i="3"/>
  <c r="YH49" i="3"/>
  <c r="YI49" i="3"/>
  <c r="YJ49" i="3"/>
  <c r="YK49" i="3"/>
  <c r="YL49" i="3"/>
  <c r="YM49" i="3"/>
  <c r="YN49" i="3"/>
  <c r="YO49" i="3"/>
  <c r="YP49" i="3"/>
  <c r="YQ49" i="3"/>
  <c r="YR49" i="3"/>
  <c r="YS49" i="3"/>
  <c r="YT49" i="3"/>
  <c r="YU49" i="3"/>
  <c r="YV49" i="3"/>
  <c r="YW49" i="3"/>
  <c r="YX49" i="3"/>
  <c r="YY49" i="3"/>
  <c r="YZ49" i="3"/>
  <c r="ZA49" i="3"/>
  <c r="ZB49" i="3"/>
  <c r="ZC49" i="3"/>
  <c r="ZD49" i="3"/>
  <c r="ZE49" i="3"/>
  <c r="ZF49" i="3"/>
  <c r="ZG49" i="3"/>
  <c r="ZH49" i="3"/>
  <c r="ZI49" i="3"/>
  <c r="ZJ49" i="3"/>
  <c r="ZK49" i="3"/>
  <c r="ZL49" i="3"/>
  <c r="ZM49" i="3"/>
  <c r="ZN49" i="3"/>
  <c r="ZO49" i="3"/>
  <c r="ZP49" i="3"/>
  <c r="ZQ49" i="3"/>
  <c r="ZR49" i="3"/>
  <c r="ZS49" i="3"/>
  <c r="ZT49" i="3"/>
  <c r="ZU49" i="3"/>
  <c r="ZV49" i="3"/>
  <c r="ZW49" i="3"/>
  <c r="ZX49" i="3"/>
  <c r="ZY49" i="3"/>
  <c r="ZZ49" i="3"/>
  <c r="AAA49" i="3"/>
  <c r="AAB49" i="3"/>
  <c r="AAC49" i="3"/>
  <c r="AAD49" i="3"/>
  <c r="AAE49" i="3"/>
  <c r="AAF49" i="3"/>
  <c r="AAG49" i="3"/>
  <c r="AAH49" i="3"/>
  <c r="AAI49" i="3"/>
  <c r="AAJ49" i="3"/>
  <c r="AAK49" i="3"/>
  <c r="AAL49" i="3"/>
  <c r="AAM49" i="3"/>
  <c r="AAN49" i="3"/>
  <c r="AAO49" i="3"/>
  <c r="AAP49" i="3"/>
  <c r="AAQ49" i="3"/>
  <c r="AAR49" i="3"/>
  <c r="AAS49" i="3"/>
  <c r="AAT49" i="3"/>
  <c r="AAU49" i="3"/>
  <c r="AAV49" i="3"/>
  <c r="AAW49" i="3"/>
  <c r="AAX49" i="3"/>
  <c r="AAY49" i="3"/>
  <c r="AAZ49" i="3"/>
  <c r="ABA49" i="3"/>
  <c r="ABB49" i="3"/>
  <c r="ABC49" i="3"/>
  <c r="ABD49" i="3"/>
  <c r="ABE49" i="3"/>
  <c r="ABF49" i="3"/>
  <c r="ABG49" i="3"/>
  <c r="ABH49" i="3"/>
  <c r="ABI49" i="3"/>
  <c r="ABJ49" i="3"/>
  <c r="ABK49" i="3"/>
  <c r="ABL49" i="3"/>
  <c r="ABM49" i="3"/>
  <c r="ABN49" i="3"/>
  <c r="ABO49" i="3"/>
  <c r="ABP49" i="3"/>
  <c r="ABQ49" i="3"/>
  <c r="ABR49" i="3"/>
  <c r="ABS49" i="3"/>
  <c r="ABT49" i="3"/>
  <c r="ABU49" i="3"/>
  <c r="ABV49" i="3"/>
  <c r="ABW49" i="3"/>
  <c r="ABX49" i="3"/>
  <c r="ABY49" i="3"/>
  <c r="ABZ49" i="3"/>
  <c r="ACA49" i="3"/>
  <c r="ACB49" i="3"/>
  <c r="ACC49" i="3"/>
  <c r="ACD49" i="3"/>
  <c r="ACE49" i="3"/>
  <c r="ACF49" i="3"/>
  <c r="ACG49" i="3"/>
  <c r="ACH49" i="3"/>
  <c r="ACI49" i="3"/>
  <c r="ACJ49" i="3"/>
  <c r="ACK49" i="3"/>
  <c r="ACL49" i="3"/>
  <c r="ACM49" i="3"/>
  <c r="ACN49" i="3"/>
  <c r="ACO49" i="3"/>
  <c r="ACP49" i="3"/>
  <c r="ACQ49" i="3"/>
  <c r="ACR49" i="3"/>
  <c r="ACS49" i="3"/>
  <c r="ACT49" i="3"/>
  <c r="ACU49" i="3"/>
  <c r="ACV49" i="3"/>
  <c r="ACW49" i="3"/>
  <c r="ACX49" i="3"/>
  <c r="ACY49" i="3"/>
  <c r="ACZ49" i="3"/>
  <c r="ADA49" i="3"/>
  <c r="ADB49" i="3"/>
  <c r="ADC49" i="3"/>
  <c r="ADD49" i="3"/>
  <c r="ADE49" i="3"/>
  <c r="ADF49" i="3"/>
  <c r="ADG49" i="3"/>
  <c r="ADH49" i="3"/>
  <c r="ADI49" i="3"/>
  <c r="ADJ49" i="3"/>
  <c r="ADK49" i="3"/>
  <c r="ADL49" i="3"/>
  <c r="ADM49" i="3"/>
  <c r="ADN49" i="3"/>
  <c r="ADO49" i="3"/>
  <c r="ADP49" i="3"/>
  <c r="ADQ49" i="3"/>
  <c r="ADR49" i="3"/>
  <c r="ADS49" i="3"/>
  <c r="ADT49" i="3"/>
  <c r="ADU49" i="3"/>
  <c r="ADV49" i="3"/>
  <c r="ADW49" i="3"/>
  <c r="ADX49" i="3"/>
  <c r="ADY49" i="3"/>
  <c r="ADZ49" i="3"/>
  <c r="AEA49" i="3"/>
  <c r="AEB49" i="3"/>
  <c r="AEC49" i="3"/>
  <c r="AED49" i="3"/>
  <c r="AEE49" i="3"/>
  <c r="AEF49" i="3"/>
  <c r="AEG49" i="3"/>
  <c r="AEH49" i="3"/>
  <c r="AEI49" i="3"/>
  <c r="AEJ49" i="3"/>
  <c r="AEK49" i="3"/>
  <c r="AEL49" i="3"/>
  <c r="AEM49" i="3"/>
  <c r="AEN49" i="3"/>
  <c r="AEO49" i="3"/>
  <c r="AEP49" i="3"/>
  <c r="AEQ49" i="3"/>
  <c r="AER49" i="3"/>
  <c r="AES49" i="3"/>
  <c r="AET49" i="3"/>
  <c r="AEU49" i="3"/>
  <c r="AEV49" i="3"/>
  <c r="AEW49" i="3"/>
  <c r="AEX49" i="3"/>
  <c r="AEY49" i="3"/>
  <c r="AEZ49" i="3"/>
  <c r="AFA49" i="3"/>
  <c r="AFB49" i="3"/>
  <c r="AFC49" i="3"/>
  <c r="AFD49" i="3"/>
  <c r="AFE49" i="3"/>
  <c r="AFF49" i="3"/>
  <c r="AFG49" i="3"/>
  <c r="AFH49" i="3"/>
  <c r="AFI49" i="3"/>
  <c r="AFJ49" i="3"/>
  <c r="AFK49" i="3"/>
  <c r="AFL49" i="3"/>
  <c r="AFM49" i="3"/>
  <c r="AFN49" i="3"/>
  <c r="AFO49" i="3"/>
  <c r="AFP49" i="3"/>
  <c r="AFQ49" i="3"/>
  <c r="AFR49" i="3"/>
  <c r="AFS49" i="3"/>
  <c r="AFT49" i="3"/>
  <c r="AFU49" i="3"/>
  <c r="AFV49" i="3"/>
  <c r="AFW49" i="3"/>
  <c r="AFX49" i="3"/>
  <c r="AFY49" i="3"/>
  <c r="AFZ49" i="3"/>
  <c r="AGA49" i="3"/>
  <c r="AGB49" i="3"/>
  <c r="AGC49" i="3"/>
  <c r="AGD49" i="3"/>
  <c r="AGE49" i="3"/>
  <c r="AGF49" i="3"/>
  <c r="AGG49" i="3"/>
  <c r="AGH49" i="3"/>
  <c r="AGI49" i="3"/>
  <c r="AGJ49" i="3"/>
  <c r="AGK49" i="3"/>
  <c r="AGL49" i="3"/>
  <c r="AGM49" i="3"/>
  <c r="AGN49" i="3"/>
  <c r="AGO49" i="3"/>
  <c r="AGP49" i="3"/>
  <c r="AGQ49" i="3"/>
  <c r="AGR49" i="3"/>
  <c r="AGS49" i="3"/>
  <c r="AGT49" i="3"/>
  <c r="AGU49" i="3"/>
  <c r="AGV49" i="3"/>
  <c r="AGW49" i="3"/>
  <c r="AGX49" i="3"/>
  <c r="AGY49" i="3"/>
  <c r="AGZ49" i="3"/>
  <c r="AHA49" i="3"/>
  <c r="AHB49" i="3"/>
  <c r="AHC49" i="3"/>
  <c r="AHD49" i="3"/>
  <c r="AHE49" i="3"/>
  <c r="AHF49" i="3"/>
  <c r="AHG49" i="3"/>
  <c r="AHH49" i="3"/>
  <c r="AHI49" i="3"/>
  <c r="AHJ49" i="3"/>
  <c r="AHK49" i="3"/>
  <c r="AHL49" i="3"/>
  <c r="AHM49" i="3"/>
  <c r="AHN49" i="3"/>
  <c r="AHO49" i="3"/>
  <c r="AHP49" i="3"/>
  <c r="AHQ49" i="3"/>
  <c r="AHR49" i="3"/>
  <c r="AHS49" i="3"/>
  <c r="AHT49" i="3"/>
  <c r="AHU49" i="3"/>
  <c r="AHV49" i="3"/>
  <c r="AHW49" i="3"/>
  <c r="AHX49" i="3"/>
  <c r="AHY49" i="3"/>
  <c r="AHZ49" i="3"/>
  <c r="AIA49" i="3"/>
  <c r="AIB49" i="3"/>
  <c r="AIC49" i="3"/>
  <c r="AID49" i="3"/>
  <c r="AIE49" i="3"/>
  <c r="AIF49" i="3"/>
  <c r="AIG49" i="3"/>
  <c r="AIH49" i="3"/>
  <c r="AII49" i="3"/>
  <c r="AIJ49" i="3"/>
  <c r="AIK49" i="3"/>
  <c r="AIL49" i="3"/>
  <c r="AIM49" i="3"/>
  <c r="AIN49" i="3"/>
  <c r="AIO49" i="3"/>
  <c r="AIP49" i="3"/>
  <c r="AIQ49" i="3"/>
  <c r="AIR49" i="3"/>
  <c r="AIS49" i="3"/>
  <c r="AIT49" i="3"/>
  <c r="AIU49" i="3"/>
  <c r="AIV49" i="3"/>
  <c r="AIW49" i="3"/>
  <c r="AIX49" i="3"/>
  <c r="AIY49" i="3"/>
  <c r="AIZ49" i="3"/>
  <c r="AJA49" i="3"/>
  <c r="AJB49" i="3"/>
  <c r="AJC49" i="3"/>
  <c r="AJD49" i="3"/>
  <c r="AJE49" i="3"/>
  <c r="AJF49" i="3"/>
  <c r="AJG49" i="3"/>
  <c r="AJH49" i="3"/>
  <c r="AJI49" i="3"/>
  <c r="AJJ49" i="3"/>
  <c r="AJK49" i="3"/>
  <c r="AJL49" i="3"/>
  <c r="AJM49" i="3"/>
  <c r="AJN49" i="3"/>
  <c r="AJO49" i="3"/>
  <c r="AJP49" i="3"/>
  <c r="AJQ49" i="3"/>
  <c r="AJR49" i="3"/>
  <c r="AJS49" i="3"/>
  <c r="AJT49" i="3"/>
  <c r="AJU49" i="3"/>
  <c r="AJV49" i="3"/>
  <c r="AJW49" i="3"/>
  <c r="AJX49" i="3"/>
  <c r="AJY49" i="3"/>
  <c r="AJZ49" i="3"/>
  <c r="AKA49" i="3"/>
  <c r="AKB49" i="3"/>
  <c r="AKC49" i="3"/>
  <c r="AKD49" i="3"/>
  <c r="AKE49" i="3"/>
  <c r="AKF49" i="3"/>
  <c r="AKG49" i="3"/>
  <c r="AKH49" i="3"/>
  <c r="AKI49" i="3"/>
  <c r="AKJ49" i="3"/>
  <c r="AKK49" i="3"/>
  <c r="AKL49" i="3"/>
  <c r="AKM49" i="3"/>
  <c r="AKN49" i="3"/>
  <c r="AKO49" i="3"/>
  <c r="AKP49" i="3"/>
  <c r="AKQ49" i="3"/>
  <c r="AKR49" i="3"/>
  <c r="AKS49" i="3"/>
  <c r="AKT49" i="3"/>
  <c r="AKU49" i="3"/>
  <c r="AKV49" i="3"/>
  <c r="AKW49" i="3"/>
  <c r="AKX49" i="3"/>
  <c r="AKY49" i="3"/>
  <c r="AKZ49" i="3"/>
  <c r="ALA49" i="3"/>
  <c r="ALB49" i="3"/>
  <c r="ALC49" i="3"/>
  <c r="ALD49" i="3"/>
  <c r="ALE49" i="3"/>
  <c r="ALF49" i="3"/>
  <c r="ALG49" i="3"/>
  <c r="ALH49" i="3"/>
  <c r="ALI49" i="3"/>
  <c r="ALJ49" i="3"/>
  <c r="ALK49" i="3"/>
  <c r="ALL49" i="3"/>
  <c r="ALM49" i="3"/>
  <c r="ALN49" i="3"/>
  <c r="ALO49" i="3"/>
  <c r="ALP49" i="3"/>
  <c r="ALQ49" i="3"/>
  <c r="ALR49" i="3"/>
  <c r="ALS49" i="3"/>
  <c r="ALT49" i="3"/>
  <c r="ALU49" i="3"/>
  <c r="ALV49" i="3"/>
  <c r="ALW49" i="3"/>
  <c r="ALX49" i="3"/>
  <c r="ALY49" i="3"/>
  <c r="ALZ49" i="3"/>
  <c r="AMA49" i="3"/>
  <c r="AMB49" i="3"/>
  <c r="AMC49" i="3"/>
  <c r="AMD49" i="3"/>
  <c r="AME49" i="3"/>
  <c r="AMF49" i="3"/>
  <c r="AMG49" i="3"/>
  <c r="AMH49" i="3"/>
  <c r="AMI49" i="3"/>
  <c r="AMJ49" i="3"/>
  <c r="AMK49" i="3"/>
  <c r="AML49" i="3"/>
  <c r="AMM49" i="3"/>
  <c r="AMN49" i="3"/>
  <c r="AMO49" i="3"/>
  <c r="AMP49" i="3"/>
  <c r="AMQ49" i="3"/>
  <c r="AMR49" i="3"/>
  <c r="AMS49" i="3"/>
  <c r="AMT49" i="3"/>
  <c r="AMU49" i="3"/>
  <c r="AMV49" i="3"/>
  <c r="AMW49" i="3"/>
  <c r="AMX49" i="3"/>
  <c r="AMY49" i="3"/>
  <c r="AMZ49" i="3"/>
  <c r="ANA49" i="3"/>
  <c r="ANB49" i="3"/>
  <c r="ANC49" i="3"/>
  <c r="AND49" i="3"/>
  <c r="ANE49" i="3"/>
  <c r="ANF49" i="3"/>
  <c r="ANG49" i="3"/>
  <c r="ANH49" i="3"/>
  <c r="ANI49" i="3"/>
  <c r="ANJ49" i="3"/>
  <c r="ANK49" i="3"/>
  <c r="ANL49" i="3"/>
  <c r="ANM49" i="3"/>
  <c r="ANN49" i="3"/>
  <c r="ANO49" i="3"/>
  <c r="ANP49" i="3"/>
  <c r="ANQ49" i="3"/>
  <c r="ANR49" i="3"/>
  <c r="ANS49" i="3"/>
  <c r="ANT49" i="3"/>
  <c r="ANU49" i="3"/>
  <c r="ANV49" i="3"/>
  <c r="ANW49" i="3"/>
  <c r="ANX49" i="3"/>
  <c r="ANY49" i="3"/>
  <c r="ANZ49" i="3"/>
  <c r="AOA49" i="3"/>
  <c r="AOB49" i="3"/>
  <c r="AOC49" i="3"/>
  <c r="AOD49" i="3"/>
  <c r="AOE49" i="3"/>
  <c r="AOF49" i="3"/>
  <c r="AOG49" i="3"/>
  <c r="AOH49" i="3"/>
  <c r="AOI49" i="3"/>
  <c r="AOJ49" i="3"/>
  <c r="AOK49" i="3"/>
  <c r="AOL49" i="3"/>
  <c r="AOM49" i="3"/>
  <c r="AON49" i="3"/>
  <c r="AOO49" i="3"/>
  <c r="AOP49" i="3"/>
  <c r="AOQ49" i="3"/>
  <c r="AOR49" i="3"/>
  <c r="AOS49" i="3"/>
  <c r="AOT49" i="3"/>
  <c r="AOU49" i="3"/>
  <c r="AOV49" i="3"/>
  <c r="AOW49" i="3"/>
  <c r="AOX49" i="3"/>
  <c r="AOY49" i="3"/>
  <c r="AOZ49" i="3"/>
  <c r="APA49" i="3"/>
  <c r="APB49" i="3"/>
  <c r="APC49" i="3"/>
  <c r="APD49" i="3"/>
  <c r="APE49" i="3"/>
  <c r="APF49" i="3"/>
  <c r="APG49" i="3"/>
  <c r="APH49" i="3"/>
  <c r="API49" i="3"/>
  <c r="APJ49" i="3"/>
  <c r="APK49" i="3"/>
  <c r="APL49" i="3"/>
  <c r="APM49" i="3"/>
  <c r="APN49" i="3"/>
  <c r="APO49" i="3"/>
  <c r="APP49" i="3"/>
  <c r="APQ49" i="3"/>
  <c r="APR49" i="3"/>
  <c r="APS49" i="3"/>
  <c r="APT49" i="3"/>
  <c r="APU49" i="3"/>
  <c r="APV49" i="3"/>
  <c r="APW49" i="3"/>
  <c r="APX49" i="3"/>
  <c r="APY49" i="3"/>
  <c r="APZ49" i="3"/>
  <c r="AQA49" i="3"/>
  <c r="AQB49" i="3"/>
  <c r="AQC49" i="3"/>
  <c r="AQD49" i="3"/>
  <c r="AQE49" i="3"/>
  <c r="AQF49" i="3"/>
  <c r="AQG49" i="3"/>
  <c r="AQH49" i="3"/>
  <c r="AQI49" i="3"/>
  <c r="AQJ49" i="3"/>
  <c r="AQK49" i="3"/>
  <c r="AQL49" i="3"/>
  <c r="AQM49" i="3"/>
  <c r="AQN49" i="3"/>
  <c r="AQO49" i="3"/>
  <c r="AQP49" i="3"/>
  <c r="AQQ49" i="3"/>
  <c r="AQR49" i="3"/>
  <c r="AQS49" i="3"/>
  <c r="AQT49" i="3"/>
  <c r="AQU49" i="3"/>
  <c r="AQV49" i="3"/>
  <c r="AQW49" i="3"/>
  <c r="AQX49" i="3"/>
  <c r="AQY49" i="3"/>
  <c r="AQZ49" i="3"/>
  <c r="ARA49" i="3"/>
  <c r="ARB49" i="3"/>
  <c r="ARC49" i="3"/>
  <c r="ARD49" i="3"/>
  <c r="ARE49" i="3"/>
  <c r="ARF49" i="3"/>
  <c r="ARG49" i="3"/>
  <c r="ARH49" i="3"/>
  <c r="ARI49" i="3"/>
  <c r="ARJ49" i="3"/>
  <c r="ARK49" i="3"/>
  <c r="ARL49" i="3"/>
  <c r="ARM49" i="3"/>
  <c r="ARN49" i="3"/>
  <c r="ARO49" i="3"/>
  <c r="ARP49" i="3"/>
  <c r="ARQ49" i="3"/>
  <c r="ARR49" i="3"/>
  <c r="ARS49" i="3"/>
  <c r="ART49" i="3"/>
  <c r="ARU49" i="3"/>
  <c r="ARV49" i="3"/>
  <c r="ARW49" i="3"/>
  <c r="ARX49" i="3"/>
  <c r="ARY49" i="3"/>
  <c r="ARZ49" i="3"/>
  <c r="ASA49" i="3"/>
  <c r="ASB49" i="3"/>
  <c r="ASC49" i="3"/>
  <c r="ASD49" i="3"/>
  <c r="ASE49" i="3"/>
  <c r="ASF49" i="3"/>
  <c r="ASG49" i="3"/>
  <c r="ASH49" i="3"/>
  <c r="ASI49" i="3"/>
  <c r="ASJ49" i="3"/>
  <c r="ASK49" i="3"/>
  <c r="ASL49" i="3"/>
  <c r="ASM49" i="3"/>
  <c r="ASN49" i="3"/>
  <c r="ASO49" i="3"/>
  <c r="ASP49" i="3"/>
  <c r="ASQ49" i="3"/>
  <c r="ASR49" i="3"/>
  <c r="ASS49" i="3"/>
  <c r="AST49" i="3"/>
  <c r="ASU49" i="3"/>
  <c r="ASV49" i="3"/>
  <c r="ASW49" i="3"/>
  <c r="ASX49" i="3"/>
  <c r="ASY49" i="3"/>
  <c r="ASZ49" i="3"/>
  <c r="ATA49" i="3"/>
  <c r="ATB49" i="3"/>
  <c r="ATC49" i="3"/>
  <c r="ATD49" i="3"/>
  <c r="ATE49" i="3"/>
  <c r="ATF49" i="3"/>
  <c r="ATG49" i="3"/>
  <c r="ATH49" i="3"/>
  <c r="ATI49" i="3"/>
  <c r="ATJ49" i="3"/>
  <c r="ATK49" i="3"/>
  <c r="ATL49" i="3"/>
  <c r="ATM49" i="3"/>
  <c r="ATN49" i="3"/>
  <c r="ATO49" i="3"/>
  <c r="ATP49" i="3"/>
  <c r="ATQ49" i="3"/>
  <c r="ATR49" i="3"/>
  <c r="ATS49" i="3"/>
  <c r="ATT49" i="3"/>
  <c r="ATU49" i="3"/>
  <c r="ATV49" i="3"/>
  <c r="ATW49" i="3"/>
  <c r="ATX49" i="3"/>
  <c r="ATY49" i="3"/>
  <c r="ATZ49" i="3"/>
  <c r="AUA49" i="3"/>
  <c r="AUB49" i="3"/>
  <c r="AUC49" i="3"/>
  <c r="AUD49" i="3"/>
  <c r="AUE49" i="3"/>
  <c r="AUF49" i="3"/>
  <c r="AUG49" i="3"/>
  <c r="AUH49" i="3"/>
  <c r="AUI49" i="3"/>
  <c r="AUJ49" i="3"/>
  <c r="AUK49" i="3"/>
  <c r="AUL49" i="3"/>
  <c r="AUM49" i="3"/>
  <c r="AUN49" i="3"/>
  <c r="AUO49" i="3"/>
  <c r="AUP49" i="3"/>
  <c r="AUQ49" i="3"/>
  <c r="AUR49" i="3"/>
  <c r="AUS49" i="3"/>
  <c r="AUT49" i="3"/>
  <c r="AUU49" i="3"/>
  <c r="AUV49" i="3"/>
  <c r="AUW49" i="3"/>
  <c r="AUX49" i="3"/>
  <c r="AUY49" i="3"/>
  <c r="AUZ49" i="3"/>
  <c r="AVA49" i="3"/>
  <c r="AVB49" i="3"/>
  <c r="AVC49" i="3"/>
  <c r="AVD49" i="3"/>
  <c r="AVE49" i="3"/>
  <c r="AVF49" i="3"/>
  <c r="AVG49" i="3"/>
  <c r="AVH49" i="3"/>
  <c r="AVI49" i="3"/>
  <c r="AVJ49" i="3"/>
  <c r="AVK49" i="3"/>
  <c r="AVL49" i="3"/>
  <c r="AVM49" i="3"/>
  <c r="AVN49" i="3"/>
  <c r="AVO49" i="3"/>
  <c r="AVP49" i="3"/>
  <c r="AVQ49" i="3"/>
  <c r="AVR49" i="3"/>
  <c r="AVS49" i="3"/>
  <c r="AVT49" i="3"/>
  <c r="AVU49" i="3"/>
  <c r="AVV49" i="3"/>
  <c r="AVW49" i="3"/>
  <c r="AVX49" i="3"/>
  <c r="AVY49" i="3"/>
  <c r="AVZ49" i="3"/>
  <c r="AWA49" i="3"/>
  <c r="AWB49" i="3"/>
  <c r="AWC49" i="3"/>
  <c r="AWD49" i="3"/>
  <c r="AWE49" i="3"/>
  <c r="AWF49" i="3"/>
  <c r="AWG49" i="3"/>
  <c r="AWH49" i="3"/>
  <c r="AWI49" i="3"/>
  <c r="AWJ49" i="3"/>
  <c r="AWK49" i="3"/>
  <c r="AWL49" i="3"/>
  <c r="AWM49" i="3"/>
  <c r="AWN49" i="3"/>
  <c r="AWO49" i="3"/>
  <c r="AWP49" i="3"/>
  <c r="AWQ49" i="3"/>
  <c r="AWR49" i="3"/>
  <c r="AWS49" i="3"/>
  <c r="AWT49" i="3"/>
  <c r="AWU49" i="3"/>
  <c r="AWV49" i="3"/>
  <c r="AWW49" i="3"/>
  <c r="AWX49" i="3"/>
  <c r="AWY49" i="3"/>
  <c r="AWZ49" i="3"/>
  <c r="AXA49" i="3"/>
  <c r="AXB49" i="3"/>
  <c r="AXC49" i="3"/>
  <c r="AXD49" i="3"/>
  <c r="AXE49" i="3"/>
  <c r="AXF49" i="3"/>
  <c r="AXG49" i="3"/>
  <c r="AXH49" i="3"/>
  <c r="AXI49" i="3"/>
  <c r="AXJ49" i="3"/>
  <c r="AXK49" i="3"/>
  <c r="AXL49" i="3"/>
  <c r="AXM49" i="3"/>
  <c r="AXN49" i="3"/>
  <c r="AXO49" i="3"/>
  <c r="AXP49" i="3"/>
  <c r="AXQ49" i="3"/>
  <c r="AXR49" i="3"/>
  <c r="AXS49" i="3"/>
  <c r="AXT49" i="3"/>
  <c r="AXU49" i="3"/>
  <c r="AXV49" i="3"/>
  <c r="AXW49" i="3"/>
  <c r="AXX49" i="3"/>
  <c r="AXY49" i="3"/>
  <c r="AXZ49" i="3"/>
  <c r="AYA49" i="3"/>
  <c r="AYB49" i="3"/>
  <c r="AYC49" i="3"/>
  <c r="AYD49" i="3"/>
  <c r="AYE49" i="3"/>
  <c r="AYF49" i="3"/>
  <c r="AYG49" i="3"/>
  <c r="AYH49" i="3"/>
  <c r="AYI49" i="3"/>
  <c r="AYJ49" i="3"/>
  <c r="AYK49" i="3"/>
  <c r="AYL49" i="3"/>
  <c r="AYM49" i="3"/>
  <c r="AYN49" i="3"/>
  <c r="AYO49" i="3"/>
  <c r="AYP49" i="3"/>
  <c r="AYQ49" i="3"/>
  <c r="AYR49" i="3"/>
  <c r="AYS49" i="3"/>
  <c r="AYT49" i="3"/>
  <c r="AYU49" i="3"/>
  <c r="AYV49" i="3"/>
  <c r="AYW49" i="3"/>
  <c r="AYX49" i="3"/>
  <c r="AYY49" i="3"/>
  <c r="AYZ49" i="3"/>
  <c r="AZA49" i="3"/>
  <c r="AZB49" i="3"/>
  <c r="AZC49" i="3"/>
  <c r="AZD49" i="3"/>
  <c r="AZE49" i="3"/>
  <c r="AZF49" i="3"/>
  <c r="AZG49" i="3"/>
  <c r="AZH49" i="3"/>
  <c r="AZI49" i="3"/>
  <c r="AZJ49" i="3"/>
  <c r="AZK49" i="3"/>
  <c r="AZL49" i="3"/>
  <c r="AZM49" i="3"/>
  <c r="AZN49" i="3"/>
  <c r="AZO49" i="3"/>
  <c r="AZP49" i="3"/>
  <c r="AZQ49" i="3"/>
  <c r="AZR49" i="3"/>
  <c r="AZS49" i="3"/>
  <c r="AZT49" i="3"/>
  <c r="AZU49" i="3"/>
  <c r="AZV49" i="3"/>
  <c r="AZW49" i="3"/>
  <c r="AZX49" i="3"/>
  <c r="AZY49" i="3"/>
  <c r="AZZ49" i="3"/>
  <c r="BAA49" i="3"/>
  <c r="BAB49" i="3"/>
  <c r="BAC49" i="3"/>
  <c r="BAD49" i="3"/>
  <c r="BAE49" i="3"/>
  <c r="BAF49" i="3"/>
  <c r="BAG49" i="3"/>
  <c r="BAH49" i="3"/>
  <c r="BAI49" i="3"/>
  <c r="BAJ49" i="3"/>
  <c r="BAK49" i="3"/>
  <c r="BAL49" i="3"/>
  <c r="BAM49" i="3"/>
  <c r="BAN49" i="3"/>
  <c r="BAO49" i="3"/>
  <c r="BAP49" i="3"/>
  <c r="BAQ49" i="3"/>
  <c r="BAR49" i="3"/>
  <c r="BAS49" i="3"/>
  <c r="BAT49" i="3"/>
  <c r="BAU49" i="3"/>
  <c r="BAV49" i="3"/>
  <c r="BAW49" i="3"/>
  <c r="BAX49" i="3"/>
  <c r="BAY49" i="3"/>
  <c r="BAZ49" i="3"/>
  <c r="BBA49" i="3"/>
  <c r="BBB49" i="3"/>
  <c r="BBC49" i="3"/>
  <c r="BBD49" i="3"/>
  <c r="BBE49" i="3"/>
  <c r="BBF49" i="3"/>
  <c r="BBG49" i="3"/>
  <c r="BBH49" i="3"/>
  <c r="BBI49" i="3"/>
  <c r="BBJ49" i="3"/>
  <c r="BBK49" i="3"/>
  <c r="BBL49" i="3"/>
  <c r="BBM49" i="3"/>
  <c r="BBN49" i="3"/>
  <c r="BBO49" i="3"/>
  <c r="BBP49" i="3"/>
  <c r="BBQ49" i="3"/>
  <c r="BBR49" i="3"/>
  <c r="BBS49" i="3"/>
  <c r="BBT49" i="3"/>
  <c r="BBU49" i="3"/>
  <c r="BBV49" i="3"/>
  <c r="BBW49" i="3"/>
  <c r="BBX49" i="3"/>
  <c r="BBY49" i="3"/>
  <c r="BBZ49" i="3"/>
  <c r="BCA49" i="3"/>
  <c r="BCB49" i="3"/>
  <c r="BCC49" i="3"/>
  <c r="BCD49" i="3"/>
  <c r="BCE49" i="3"/>
  <c r="BCF49" i="3"/>
  <c r="BCG49" i="3"/>
  <c r="BCH49" i="3"/>
  <c r="BCI49" i="3"/>
  <c r="BCJ49" i="3"/>
  <c r="BCK49" i="3"/>
  <c r="BCL49" i="3"/>
  <c r="BCM49" i="3"/>
  <c r="BCN49" i="3"/>
  <c r="BCO49" i="3"/>
  <c r="BCP49" i="3"/>
  <c r="BCQ49" i="3"/>
  <c r="BCR49" i="3"/>
  <c r="BCS49" i="3"/>
  <c r="BCT49" i="3"/>
  <c r="BCU49" i="3"/>
  <c r="BCV49" i="3"/>
  <c r="BCW49" i="3"/>
  <c r="BCX49" i="3"/>
  <c r="BCY49" i="3"/>
  <c r="BCZ49" i="3"/>
  <c r="BDA49" i="3"/>
  <c r="BDB49" i="3"/>
  <c r="BDC49" i="3"/>
  <c r="BDD49" i="3"/>
  <c r="BDE49" i="3"/>
  <c r="BDF49" i="3"/>
  <c r="BDG49" i="3"/>
  <c r="BDH49" i="3"/>
  <c r="BDI49" i="3"/>
  <c r="BDJ49" i="3"/>
  <c r="BDK49" i="3"/>
  <c r="BDL49" i="3"/>
  <c r="BDM49" i="3"/>
  <c r="BDN49" i="3"/>
  <c r="BDO49" i="3"/>
  <c r="BDP49" i="3"/>
  <c r="BDQ49" i="3"/>
  <c r="BDR49" i="3"/>
  <c r="BDS49" i="3"/>
  <c r="BDT49" i="3"/>
  <c r="BDU49" i="3"/>
  <c r="BDV49" i="3"/>
  <c r="BDW49" i="3"/>
  <c r="BDX49" i="3"/>
  <c r="BDY49" i="3"/>
  <c r="BDZ49" i="3"/>
  <c r="BEA49" i="3"/>
  <c r="BEB49" i="3"/>
  <c r="BEC49" i="3"/>
  <c r="BED49" i="3"/>
  <c r="BEE49" i="3"/>
  <c r="BEF49" i="3"/>
  <c r="BEG49" i="3"/>
  <c r="BEH49" i="3"/>
  <c r="BEI49" i="3"/>
  <c r="BEJ49" i="3"/>
  <c r="BEK49" i="3"/>
  <c r="BEL49" i="3"/>
  <c r="BEM49" i="3"/>
  <c r="BEN49" i="3"/>
  <c r="BEO49" i="3"/>
  <c r="BEP49" i="3"/>
  <c r="BEQ49" i="3"/>
  <c r="BER49" i="3"/>
  <c r="BES49" i="3"/>
  <c r="BET49" i="3"/>
  <c r="BEU49" i="3"/>
  <c r="BEV49" i="3"/>
  <c r="BEW49" i="3"/>
  <c r="BEX49" i="3"/>
  <c r="BEY49" i="3"/>
  <c r="BEZ49" i="3"/>
  <c r="BFA49" i="3"/>
  <c r="BFB49" i="3"/>
  <c r="BFC49" i="3"/>
  <c r="BFD49" i="3"/>
  <c r="BFE49" i="3"/>
  <c r="BFF49" i="3"/>
  <c r="BFG49" i="3"/>
  <c r="BFH49" i="3"/>
  <c r="BFI49" i="3"/>
  <c r="BFJ49" i="3"/>
  <c r="BFK49" i="3"/>
  <c r="BFL49" i="3"/>
  <c r="BFM49" i="3"/>
  <c r="BFN49" i="3"/>
  <c r="BFO49" i="3"/>
  <c r="BFP49" i="3"/>
  <c r="BFQ49" i="3"/>
  <c r="BFR49" i="3"/>
  <c r="BFS49" i="3"/>
  <c r="BFT49" i="3"/>
  <c r="BFU49" i="3"/>
  <c r="BFV49" i="3"/>
  <c r="BFW49" i="3"/>
  <c r="BFX49" i="3"/>
  <c r="BFY49" i="3"/>
  <c r="BFZ49" i="3"/>
  <c r="BGA49" i="3"/>
  <c r="BGB49" i="3"/>
  <c r="BGC49" i="3"/>
  <c r="BGD49" i="3"/>
  <c r="BGE49" i="3"/>
  <c r="BGF49" i="3"/>
  <c r="BGG49" i="3"/>
  <c r="BGH49" i="3"/>
  <c r="BGI49" i="3"/>
  <c r="BGJ49" i="3"/>
  <c r="BGK49" i="3"/>
  <c r="BGL49" i="3"/>
  <c r="BGM49" i="3"/>
  <c r="BGN49" i="3"/>
  <c r="BGO49" i="3"/>
  <c r="BGP49" i="3"/>
  <c r="BGQ49" i="3"/>
  <c r="BGR49" i="3"/>
  <c r="BGS49" i="3"/>
  <c r="BGT49" i="3"/>
  <c r="BGU49" i="3"/>
  <c r="BGV49" i="3"/>
  <c r="BGW49" i="3"/>
  <c r="BGX49" i="3"/>
  <c r="BGY49" i="3"/>
  <c r="BGZ49" i="3"/>
  <c r="BHA49" i="3"/>
  <c r="BHB49" i="3"/>
  <c r="BHC49" i="3"/>
  <c r="BHD49" i="3"/>
  <c r="BHE49" i="3"/>
  <c r="BHF49" i="3"/>
  <c r="BHG49" i="3"/>
  <c r="BHH49" i="3"/>
  <c r="BHI49" i="3"/>
  <c r="BHJ49" i="3"/>
  <c r="BHK49" i="3"/>
  <c r="BHL49" i="3"/>
  <c r="BHM49" i="3"/>
  <c r="BHN49" i="3"/>
  <c r="BHO49" i="3"/>
  <c r="BHP49" i="3"/>
  <c r="BHQ49" i="3"/>
  <c r="BHR49" i="3"/>
  <c r="BHS49" i="3"/>
  <c r="BHT49" i="3"/>
  <c r="BHU49" i="3"/>
  <c r="BHV49" i="3"/>
  <c r="BHW49" i="3"/>
  <c r="BHX49" i="3"/>
  <c r="BHY49" i="3"/>
  <c r="BHZ49" i="3"/>
  <c r="BIA49" i="3"/>
  <c r="BIB49" i="3"/>
  <c r="BIC49" i="3"/>
  <c r="BID49" i="3"/>
  <c r="BIE49" i="3"/>
  <c r="BIF49" i="3"/>
  <c r="BIG49" i="3"/>
  <c r="BIH49" i="3"/>
  <c r="BII49" i="3"/>
  <c r="BIJ49" i="3"/>
  <c r="BIK49" i="3"/>
  <c r="BIL49" i="3"/>
  <c r="BIM49" i="3"/>
  <c r="BIN49" i="3"/>
  <c r="BIO49" i="3"/>
  <c r="BIP49" i="3"/>
  <c r="BIQ49" i="3"/>
  <c r="BIR49" i="3"/>
  <c r="BIS49" i="3"/>
  <c r="BIT49" i="3"/>
  <c r="BIU49" i="3"/>
  <c r="BIV49" i="3"/>
  <c r="BIW49" i="3"/>
  <c r="BIX49" i="3"/>
  <c r="BIY49" i="3"/>
  <c r="BIZ49" i="3"/>
  <c r="BJA49" i="3"/>
  <c r="BJB49" i="3"/>
  <c r="BJC49" i="3"/>
  <c r="BJD49" i="3"/>
  <c r="BJE49" i="3"/>
  <c r="BJF49" i="3"/>
  <c r="BJG49" i="3"/>
  <c r="BJH49" i="3"/>
  <c r="BJI49" i="3"/>
  <c r="BJJ49" i="3"/>
  <c r="BJK49" i="3"/>
  <c r="BJL49" i="3"/>
  <c r="BJM49" i="3"/>
  <c r="BJN49" i="3"/>
  <c r="BJO49" i="3"/>
  <c r="BJP49" i="3"/>
  <c r="BJQ49" i="3"/>
  <c r="BJR49" i="3"/>
  <c r="BJS49" i="3"/>
  <c r="BJT49" i="3"/>
  <c r="BJU49" i="3"/>
  <c r="BJV49" i="3"/>
  <c r="BJW49" i="3"/>
  <c r="BJX49" i="3"/>
  <c r="BJY49" i="3"/>
  <c r="BJZ49" i="3"/>
  <c r="BKA49" i="3"/>
  <c r="BKB49" i="3"/>
  <c r="BKC49" i="3"/>
  <c r="BKD49" i="3"/>
  <c r="BKE49" i="3"/>
  <c r="BKF49" i="3"/>
  <c r="BKG49" i="3"/>
  <c r="BKH49" i="3"/>
  <c r="BKI49" i="3"/>
  <c r="BKJ49" i="3"/>
  <c r="BKK49" i="3"/>
  <c r="BKL49" i="3"/>
  <c r="BKM49" i="3"/>
  <c r="BKN49" i="3"/>
  <c r="BKO49" i="3"/>
  <c r="BKP49" i="3"/>
  <c r="BKQ49" i="3"/>
  <c r="BKR49" i="3"/>
  <c r="BKS49" i="3"/>
  <c r="BKT49" i="3"/>
  <c r="BKU49" i="3"/>
  <c r="BKV49" i="3"/>
  <c r="BKW49" i="3"/>
  <c r="BKX49" i="3"/>
  <c r="BKY49" i="3"/>
  <c r="BKZ49" i="3"/>
  <c r="BLA49" i="3"/>
  <c r="BLB49" i="3"/>
  <c r="BLC49" i="3"/>
  <c r="BLD49" i="3"/>
  <c r="BLE49" i="3"/>
  <c r="BLF49" i="3"/>
  <c r="BLG49" i="3"/>
  <c r="BLH49" i="3"/>
  <c r="BLI49" i="3"/>
  <c r="BLJ49" i="3"/>
  <c r="BLK49" i="3"/>
  <c r="BLL49" i="3"/>
  <c r="BLM49" i="3"/>
  <c r="BLN49" i="3"/>
  <c r="BLO49" i="3"/>
  <c r="BLP49" i="3"/>
  <c r="BLQ49" i="3"/>
  <c r="BLR49" i="3"/>
  <c r="BLS49" i="3"/>
  <c r="BLT49" i="3"/>
  <c r="BLU49" i="3"/>
  <c r="BLV49" i="3"/>
  <c r="BLW49" i="3"/>
  <c r="BLX49" i="3"/>
  <c r="BLY49" i="3"/>
  <c r="BLZ49" i="3"/>
  <c r="BMA49" i="3"/>
  <c r="BMB49" i="3"/>
  <c r="BMC49" i="3"/>
  <c r="BMD49" i="3"/>
  <c r="BME49" i="3"/>
  <c r="BMF49" i="3"/>
  <c r="BMG49" i="3"/>
  <c r="BMH49" i="3"/>
  <c r="BMI49" i="3"/>
  <c r="BMJ49" i="3"/>
  <c r="BMK49" i="3"/>
  <c r="BML49" i="3"/>
  <c r="BMM49" i="3"/>
  <c r="BMN49" i="3"/>
  <c r="BMO49" i="3"/>
  <c r="BMP49" i="3"/>
  <c r="BMQ49" i="3"/>
  <c r="BMR49" i="3"/>
  <c r="BMS49" i="3"/>
  <c r="BMT49" i="3"/>
  <c r="BMU49" i="3"/>
  <c r="BMV49" i="3"/>
  <c r="BMW49" i="3"/>
  <c r="BMX49" i="3"/>
  <c r="BMY49" i="3"/>
  <c r="BMZ49" i="3"/>
  <c r="BNA49" i="3"/>
  <c r="BNB49" i="3"/>
  <c r="BNC49" i="3"/>
  <c r="BND49" i="3"/>
  <c r="BNE49" i="3"/>
  <c r="BNF49" i="3"/>
  <c r="BNG49" i="3"/>
  <c r="BNH49" i="3"/>
  <c r="BNI49" i="3"/>
  <c r="BNJ49" i="3"/>
  <c r="BNK49" i="3"/>
  <c r="BNL49" i="3"/>
  <c r="BNM49" i="3"/>
  <c r="BNN49" i="3"/>
  <c r="BNO49" i="3"/>
  <c r="BNP49" i="3"/>
  <c r="BNQ49" i="3"/>
  <c r="BNR49" i="3"/>
  <c r="BNS49" i="3"/>
  <c r="BNT49" i="3"/>
  <c r="BNU49" i="3"/>
  <c r="BNV49" i="3"/>
  <c r="BNW49" i="3"/>
  <c r="BNX49" i="3"/>
  <c r="BNY49" i="3"/>
  <c r="BNZ49" i="3"/>
  <c r="BOA49" i="3"/>
  <c r="BOB49" i="3"/>
  <c r="BOC49" i="3"/>
  <c r="BOD49" i="3"/>
  <c r="BOE49" i="3"/>
  <c r="BOF49" i="3"/>
  <c r="BOG49" i="3"/>
  <c r="BOH49" i="3"/>
  <c r="BOI49" i="3"/>
  <c r="BOJ49" i="3"/>
  <c r="BOK49" i="3"/>
  <c r="BOL49" i="3"/>
  <c r="BOM49" i="3"/>
  <c r="BON49" i="3"/>
  <c r="BOO49" i="3"/>
  <c r="BOP49" i="3"/>
  <c r="BOQ49" i="3"/>
  <c r="BOR49" i="3"/>
  <c r="BOS49" i="3"/>
  <c r="BOT49" i="3"/>
  <c r="BOU49" i="3"/>
  <c r="BOV49" i="3"/>
  <c r="BOW49" i="3"/>
  <c r="BOX49" i="3"/>
  <c r="BOY49" i="3"/>
  <c r="BOZ49" i="3"/>
  <c r="BPA49" i="3"/>
  <c r="BPB49" i="3"/>
  <c r="BPC49" i="3"/>
  <c r="BPD49" i="3"/>
  <c r="BPE49" i="3"/>
  <c r="BPF49" i="3"/>
  <c r="BPG49" i="3"/>
  <c r="BPH49" i="3"/>
  <c r="BPI49" i="3"/>
  <c r="BPJ49" i="3"/>
  <c r="BPK49" i="3"/>
  <c r="BPL49" i="3"/>
  <c r="BPM49" i="3"/>
  <c r="BPN49" i="3"/>
  <c r="BPO49" i="3"/>
  <c r="BPP49" i="3"/>
  <c r="BPQ49" i="3"/>
  <c r="BPR49" i="3"/>
  <c r="BPS49" i="3"/>
  <c r="BPT49" i="3"/>
  <c r="BPU49" i="3"/>
  <c r="BPV49" i="3"/>
  <c r="BPW49" i="3"/>
  <c r="BPX49" i="3"/>
  <c r="BPY49" i="3"/>
  <c r="BPZ49" i="3"/>
  <c r="BQA49" i="3"/>
  <c r="BQB49" i="3"/>
  <c r="BQC49" i="3"/>
  <c r="BQD49" i="3"/>
  <c r="BQE49" i="3"/>
  <c r="BQF49" i="3"/>
  <c r="BQG49" i="3"/>
  <c r="BQH49" i="3"/>
  <c r="BQI49" i="3"/>
  <c r="BQJ49" i="3"/>
  <c r="BQK49" i="3"/>
  <c r="BQL49" i="3"/>
  <c r="BQM49" i="3"/>
  <c r="BQN49" i="3"/>
  <c r="BQO49" i="3"/>
  <c r="BQP49" i="3"/>
  <c r="BQQ49" i="3"/>
  <c r="BQR49" i="3"/>
  <c r="BQS49" i="3"/>
  <c r="BQT49" i="3"/>
  <c r="BQU49" i="3"/>
  <c r="BQV49" i="3"/>
  <c r="BQW49" i="3"/>
  <c r="BQX49" i="3"/>
  <c r="BQY49" i="3"/>
  <c r="BQZ49" i="3"/>
  <c r="BRA49" i="3"/>
  <c r="BRB49" i="3"/>
  <c r="BRC49" i="3"/>
  <c r="BRD49" i="3"/>
  <c r="BRE49" i="3"/>
  <c r="BRF49" i="3"/>
  <c r="BRG49" i="3"/>
  <c r="BRH49" i="3"/>
  <c r="BRI49" i="3"/>
  <c r="BRJ49" i="3"/>
  <c r="BRK49" i="3"/>
  <c r="BRL49" i="3"/>
  <c r="BRM49" i="3"/>
  <c r="BRN49" i="3"/>
  <c r="BRO49" i="3"/>
  <c r="BRP49" i="3"/>
  <c r="BRQ49" i="3"/>
  <c r="BRR49" i="3"/>
  <c r="BRS49" i="3"/>
  <c r="BRT49" i="3"/>
  <c r="BRU49" i="3"/>
  <c r="BRV49" i="3"/>
  <c r="BRW49" i="3"/>
  <c r="BRX49" i="3"/>
  <c r="BRY49" i="3"/>
  <c r="BRZ49" i="3"/>
  <c r="BSA49" i="3"/>
  <c r="BSB49" i="3"/>
  <c r="BSC49" i="3"/>
  <c r="BSD49" i="3"/>
  <c r="BSE49" i="3"/>
  <c r="BSF49" i="3"/>
  <c r="BSG49" i="3"/>
  <c r="BSH49" i="3"/>
  <c r="BSI49" i="3"/>
  <c r="BSJ49" i="3"/>
  <c r="BSK49" i="3"/>
  <c r="BSL49" i="3"/>
  <c r="BSM49" i="3"/>
  <c r="BSN49" i="3"/>
  <c r="BSO49" i="3"/>
  <c r="BSP49" i="3"/>
  <c r="BSQ49" i="3"/>
  <c r="BSR49" i="3"/>
  <c r="BSS49" i="3"/>
  <c r="BST49" i="3"/>
  <c r="BSU49" i="3"/>
  <c r="BSV49" i="3"/>
  <c r="BSW49" i="3"/>
  <c r="BSX49" i="3"/>
  <c r="BSY49" i="3"/>
  <c r="BSZ49" i="3"/>
  <c r="BTA49" i="3"/>
  <c r="BTB49" i="3"/>
  <c r="BTC49" i="3"/>
  <c r="BTD49" i="3"/>
  <c r="BTE49" i="3"/>
  <c r="BTF49" i="3"/>
  <c r="BTG49" i="3"/>
  <c r="BTH49" i="3"/>
  <c r="BTI49" i="3"/>
  <c r="BTJ49" i="3"/>
  <c r="BTK49" i="3"/>
  <c r="BTL49" i="3"/>
  <c r="BTM49" i="3"/>
  <c r="BTN49" i="3"/>
  <c r="BTO49" i="3"/>
  <c r="BTP49" i="3"/>
  <c r="BTQ49" i="3"/>
  <c r="BTR49" i="3"/>
  <c r="BTS49" i="3"/>
  <c r="BTT49" i="3"/>
  <c r="BTU49" i="3"/>
  <c r="BTV49" i="3"/>
  <c r="BTW49" i="3"/>
  <c r="BTX49" i="3"/>
  <c r="BTY49" i="3"/>
  <c r="BTZ49" i="3"/>
  <c r="BUA49" i="3"/>
  <c r="BUB49" i="3"/>
  <c r="BUC49" i="3"/>
  <c r="BUD49" i="3"/>
  <c r="BUE49" i="3"/>
  <c r="BUF49" i="3"/>
  <c r="BUG49" i="3"/>
  <c r="BUH49" i="3"/>
  <c r="BUI49" i="3"/>
  <c r="BUJ49" i="3"/>
  <c r="BUK49" i="3"/>
  <c r="BUL49" i="3"/>
  <c r="BUM49" i="3"/>
  <c r="BUN49" i="3"/>
  <c r="BUO49" i="3"/>
  <c r="BUP49" i="3"/>
  <c r="BUQ49" i="3"/>
  <c r="BUR49" i="3"/>
  <c r="BUS49" i="3"/>
  <c r="BUT49" i="3"/>
  <c r="BUU49" i="3"/>
  <c r="BUV49" i="3"/>
  <c r="BUW49" i="3"/>
  <c r="BUX49" i="3"/>
  <c r="BUY49" i="3"/>
  <c r="BUZ49" i="3"/>
  <c r="BVA49" i="3"/>
  <c r="BVB49" i="3"/>
  <c r="BVC49" i="3"/>
  <c r="BVD49" i="3"/>
  <c r="BVE49" i="3"/>
  <c r="BVF49" i="3"/>
  <c r="BVG49" i="3"/>
  <c r="BVH49" i="3"/>
  <c r="BVI49" i="3"/>
  <c r="BVJ49" i="3"/>
  <c r="BVK49" i="3"/>
  <c r="BVL49" i="3"/>
  <c r="BVM49" i="3"/>
  <c r="BVN49" i="3"/>
  <c r="BVO49" i="3"/>
  <c r="BVP49" i="3"/>
  <c r="BVQ49" i="3"/>
  <c r="BVR49" i="3"/>
  <c r="BVS49" i="3"/>
  <c r="BVT49" i="3"/>
  <c r="BVU49" i="3"/>
  <c r="BVV49" i="3"/>
  <c r="BVW49" i="3"/>
  <c r="BVX49" i="3"/>
  <c r="BVY49" i="3"/>
  <c r="BVZ49" i="3"/>
  <c r="BWA49" i="3"/>
  <c r="BWB49" i="3"/>
  <c r="BWC49" i="3"/>
  <c r="BWD49" i="3"/>
  <c r="BWE49" i="3"/>
  <c r="BWF49" i="3"/>
  <c r="BWG49" i="3"/>
  <c r="BWH49" i="3"/>
  <c r="BWI49" i="3"/>
  <c r="BWJ49" i="3"/>
  <c r="BWK49" i="3"/>
  <c r="BWL49" i="3"/>
  <c r="BWM49" i="3"/>
  <c r="BWN49" i="3"/>
  <c r="BWO49" i="3"/>
  <c r="BWP49" i="3"/>
  <c r="BWQ49" i="3"/>
  <c r="BWR49" i="3"/>
  <c r="BWS49" i="3"/>
  <c r="BWT49" i="3"/>
  <c r="BWU49" i="3"/>
  <c r="BWV49" i="3"/>
  <c r="BWW49" i="3"/>
  <c r="BWX49" i="3"/>
  <c r="BWY49" i="3"/>
  <c r="BWZ49" i="3"/>
  <c r="BXA49" i="3"/>
  <c r="BXB49" i="3"/>
  <c r="BXC49" i="3"/>
  <c r="BXD49" i="3"/>
  <c r="BXE49" i="3"/>
  <c r="BXF49" i="3"/>
  <c r="BXG49" i="3"/>
  <c r="BXH49" i="3"/>
  <c r="BXI49" i="3"/>
  <c r="BXJ49" i="3"/>
  <c r="BXK49" i="3"/>
  <c r="BXL49" i="3"/>
  <c r="BXM49" i="3"/>
  <c r="BXN49" i="3"/>
  <c r="BXO49" i="3"/>
  <c r="BXP49" i="3"/>
  <c r="BXQ49" i="3"/>
  <c r="BXR49" i="3"/>
  <c r="BXS49" i="3"/>
  <c r="BXT49" i="3"/>
  <c r="BXU49" i="3"/>
  <c r="BXV49" i="3"/>
  <c r="BXW49" i="3"/>
  <c r="BXX49" i="3"/>
  <c r="BXY49" i="3"/>
  <c r="BXZ49" i="3"/>
  <c r="BYA49" i="3"/>
  <c r="BYB49" i="3"/>
  <c r="BYC49" i="3"/>
  <c r="BYD49" i="3"/>
  <c r="BYE49" i="3"/>
  <c r="BYF49" i="3"/>
  <c r="BYG49" i="3"/>
  <c r="BYH49" i="3"/>
  <c r="BYI49" i="3"/>
  <c r="BYJ49" i="3"/>
  <c r="BYK49" i="3"/>
  <c r="BYL49" i="3"/>
  <c r="BYM49" i="3"/>
  <c r="BYN49" i="3"/>
  <c r="BYO49" i="3"/>
  <c r="BYP49" i="3"/>
  <c r="BYQ49" i="3"/>
  <c r="BYR49" i="3"/>
  <c r="BYS49" i="3"/>
  <c r="BYT49" i="3"/>
  <c r="BYU49" i="3"/>
  <c r="BYV49" i="3"/>
  <c r="BYW49" i="3"/>
  <c r="BYX49" i="3"/>
  <c r="BYY49" i="3"/>
  <c r="BYZ49" i="3"/>
  <c r="BZA49" i="3"/>
  <c r="BZB49" i="3"/>
  <c r="BZC49" i="3"/>
  <c r="BZD49" i="3"/>
  <c r="BZE49" i="3"/>
  <c r="BZF49" i="3"/>
  <c r="BZG49" i="3"/>
  <c r="BZH49" i="3"/>
  <c r="BZI49" i="3"/>
  <c r="BZJ49" i="3"/>
  <c r="BZK49" i="3"/>
  <c r="BZL49" i="3"/>
  <c r="BZM49" i="3"/>
  <c r="BZN49" i="3"/>
  <c r="BZO49" i="3"/>
  <c r="BZP49" i="3"/>
  <c r="BZQ49" i="3"/>
  <c r="BZR49" i="3"/>
  <c r="BZS49" i="3"/>
  <c r="BZT49" i="3"/>
  <c r="BZU49" i="3"/>
  <c r="BZV49" i="3"/>
  <c r="BZW49" i="3"/>
  <c r="BZX49" i="3"/>
  <c r="BZY49" i="3"/>
  <c r="BZZ49" i="3"/>
  <c r="CAA49" i="3"/>
  <c r="CAB49" i="3"/>
  <c r="CAC49" i="3"/>
  <c r="CAD49" i="3"/>
  <c r="CAE49" i="3"/>
  <c r="CAF49" i="3"/>
  <c r="CAG49" i="3"/>
  <c r="CAH49" i="3"/>
  <c r="CAI49" i="3"/>
  <c r="CAJ49" i="3"/>
  <c r="CAK49" i="3"/>
  <c r="CAL49" i="3"/>
  <c r="CAM49" i="3"/>
  <c r="CAN49" i="3"/>
  <c r="CAO49" i="3"/>
  <c r="CAP49" i="3"/>
  <c r="CAQ49" i="3"/>
  <c r="CAR49" i="3"/>
  <c r="CAS49" i="3"/>
  <c r="CAT49" i="3"/>
  <c r="CAU49" i="3"/>
  <c r="CAV49" i="3"/>
  <c r="CAW49" i="3"/>
  <c r="CAX49" i="3"/>
  <c r="CAY49" i="3"/>
  <c r="CAZ49" i="3"/>
  <c r="CBA49" i="3"/>
  <c r="CBB49" i="3"/>
  <c r="CBC49" i="3"/>
  <c r="CBD49" i="3"/>
  <c r="CBE49" i="3"/>
  <c r="CBF49" i="3"/>
  <c r="CBG49" i="3"/>
  <c r="CBH49" i="3"/>
  <c r="CBI49" i="3"/>
  <c r="CBJ49" i="3"/>
  <c r="CBK49" i="3"/>
  <c r="CBL49" i="3"/>
  <c r="CBM49" i="3"/>
  <c r="CBN49" i="3"/>
  <c r="CBO49" i="3"/>
  <c r="CBP49" i="3"/>
  <c r="CBQ49" i="3"/>
  <c r="CBR49" i="3"/>
  <c r="CBS49" i="3"/>
  <c r="CBT49" i="3"/>
  <c r="CBU49" i="3"/>
  <c r="CBV49" i="3"/>
  <c r="CBW49" i="3"/>
  <c r="CBX49" i="3"/>
  <c r="CBY49" i="3"/>
  <c r="CBZ49" i="3"/>
  <c r="CCA49" i="3"/>
  <c r="CCB49" i="3"/>
  <c r="CCC49" i="3"/>
  <c r="CCD49" i="3"/>
  <c r="CCE49" i="3"/>
  <c r="CCF49" i="3"/>
  <c r="CCG49" i="3"/>
  <c r="CCH49" i="3"/>
  <c r="CCI49" i="3"/>
  <c r="CCJ49" i="3"/>
  <c r="CCK49" i="3"/>
  <c r="CCL49" i="3"/>
  <c r="CCM49" i="3"/>
  <c r="CCN49" i="3"/>
  <c r="CCO49" i="3"/>
  <c r="CCP49" i="3"/>
  <c r="CCQ49" i="3"/>
  <c r="CCR49" i="3"/>
  <c r="CCS49" i="3"/>
  <c r="CCT49" i="3"/>
  <c r="CCU49" i="3"/>
  <c r="CCV49" i="3"/>
  <c r="CCW49" i="3"/>
  <c r="CCX49" i="3"/>
  <c r="CCY49" i="3"/>
  <c r="CCZ49" i="3"/>
  <c r="CDA49" i="3"/>
  <c r="CDB49" i="3"/>
  <c r="CDC49" i="3"/>
  <c r="CDD49" i="3"/>
  <c r="CDE49" i="3"/>
  <c r="CDF49" i="3"/>
  <c r="CDG49" i="3"/>
  <c r="CDH49" i="3"/>
  <c r="CDI49" i="3"/>
  <c r="CDJ49" i="3"/>
  <c r="CDK49" i="3"/>
  <c r="CDL49" i="3"/>
  <c r="CDM49" i="3"/>
  <c r="CDN49" i="3"/>
  <c r="CDO49" i="3"/>
  <c r="CDP49" i="3"/>
  <c r="CDQ49" i="3"/>
  <c r="CDR49" i="3"/>
  <c r="CDS49" i="3"/>
  <c r="CDT49" i="3"/>
  <c r="CDU49" i="3"/>
  <c r="CDV49" i="3"/>
  <c r="CDW49" i="3"/>
  <c r="CDX49" i="3"/>
  <c r="CDY49" i="3"/>
  <c r="CDZ49" i="3"/>
  <c r="CEA49" i="3"/>
  <c r="CEB49" i="3"/>
  <c r="CEC49" i="3"/>
  <c r="CED49" i="3"/>
  <c r="CEE49" i="3"/>
  <c r="CEF49" i="3"/>
  <c r="CEG49" i="3"/>
  <c r="CEH49" i="3"/>
  <c r="CEI49" i="3"/>
  <c r="CEJ49" i="3"/>
  <c r="CEK49" i="3"/>
  <c r="CEL49" i="3"/>
  <c r="CEM49" i="3"/>
  <c r="CEN49" i="3"/>
  <c r="CEO49" i="3"/>
  <c r="CEP49" i="3"/>
  <c r="CEQ49" i="3"/>
  <c r="CER49" i="3"/>
  <c r="CES49" i="3"/>
  <c r="CET49" i="3"/>
  <c r="CEU49" i="3"/>
  <c r="CEV49" i="3"/>
  <c r="CEW49" i="3"/>
  <c r="CEX49" i="3"/>
  <c r="CEY49" i="3"/>
  <c r="CEZ49" i="3"/>
  <c r="CFA49" i="3"/>
  <c r="CFB49" i="3"/>
  <c r="CFC49" i="3"/>
  <c r="CFD49" i="3"/>
  <c r="CFE49" i="3"/>
  <c r="CFF49" i="3"/>
  <c r="CFG49" i="3"/>
  <c r="CFH49" i="3"/>
  <c r="CFI49" i="3"/>
  <c r="CFJ49" i="3"/>
  <c r="CFK49" i="3"/>
  <c r="CFL49" i="3"/>
  <c r="CFM49" i="3"/>
  <c r="CFN49" i="3"/>
  <c r="CFO49" i="3"/>
  <c r="CFP49" i="3"/>
  <c r="CFQ49" i="3"/>
  <c r="CFR49" i="3"/>
  <c r="CFS49" i="3"/>
  <c r="CFT49" i="3"/>
  <c r="CFU49" i="3"/>
  <c r="CFV49" i="3"/>
  <c r="CFW49" i="3"/>
  <c r="CFX49" i="3"/>
  <c r="CFY49" i="3"/>
  <c r="CFZ49" i="3"/>
  <c r="CGA49" i="3"/>
  <c r="CGB49" i="3"/>
  <c r="CGC49" i="3"/>
  <c r="CGD49" i="3"/>
  <c r="CGE49" i="3"/>
  <c r="CGF49" i="3"/>
  <c r="CGG49" i="3"/>
  <c r="CGH49" i="3"/>
  <c r="CGI49" i="3"/>
  <c r="CGJ49" i="3"/>
  <c r="CGK49" i="3"/>
  <c r="CGL49" i="3"/>
  <c r="CGM49" i="3"/>
  <c r="CGN49" i="3"/>
  <c r="CGO49" i="3"/>
  <c r="CGP49" i="3"/>
  <c r="CGQ49" i="3"/>
  <c r="CGR49" i="3"/>
  <c r="CGS49" i="3"/>
  <c r="CGT49" i="3"/>
  <c r="CGU49" i="3"/>
  <c r="CGV49" i="3"/>
  <c r="CGW49" i="3"/>
  <c r="CGX49" i="3"/>
  <c r="CGY49" i="3"/>
  <c r="CGZ49" i="3"/>
  <c r="CHA49" i="3"/>
  <c r="CHB49" i="3"/>
  <c r="CHC49" i="3"/>
  <c r="CHD49" i="3"/>
  <c r="CHE49" i="3"/>
  <c r="CHF49" i="3"/>
  <c r="CHG49" i="3"/>
  <c r="CHH49" i="3"/>
  <c r="CHI49" i="3"/>
  <c r="CHJ49" i="3"/>
  <c r="CHK49" i="3"/>
  <c r="CHL49" i="3"/>
  <c r="CHM49" i="3"/>
  <c r="CHN49" i="3"/>
  <c r="CHO49" i="3"/>
  <c r="CHP49" i="3"/>
  <c r="CHQ49" i="3"/>
  <c r="CHR49" i="3"/>
  <c r="CHS49" i="3"/>
  <c r="CHT49" i="3"/>
  <c r="CHU49" i="3"/>
  <c r="CHV49" i="3"/>
  <c r="CHW49" i="3"/>
  <c r="CHX49" i="3"/>
  <c r="CHY49" i="3"/>
  <c r="CHZ49" i="3"/>
  <c r="CIA49" i="3"/>
  <c r="CIB49" i="3"/>
  <c r="CIC49" i="3"/>
  <c r="CID49" i="3"/>
  <c r="CIE49" i="3"/>
  <c r="CIF49" i="3"/>
  <c r="CIG49" i="3"/>
  <c r="CIH49" i="3"/>
  <c r="CII49" i="3"/>
  <c r="CIJ49" i="3"/>
  <c r="CIK49" i="3"/>
  <c r="CIL49" i="3"/>
  <c r="CIM49" i="3"/>
  <c r="CIN49" i="3"/>
  <c r="CIO49" i="3"/>
  <c r="CIP49" i="3"/>
  <c r="CIQ49" i="3"/>
  <c r="CIR49" i="3"/>
  <c r="CIS49" i="3"/>
  <c r="CIT49" i="3"/>
  <c r="CIU49" i="3"/>
  <c r="CIV49" i="3"/>
  <c r="CIW49" i="3"/>
  <c r="CIX49" i="3"/>
  <c r="CIY49" i="3"/>
  <c r="CIZ49" i="3"/>
  <c r="CJA49" i="3"/>
  <c r="CJB49" i="3"/>
  <c r="CJC49" i="3"/>
  <c r="CJD49" i="3"/>
  <c r="CJE49" i="3"/>
  <c r="CJF49" i="3"/>
  <c r="CJG49" i="3"/>
  <c r="CJH49" i="3"/>
  <c r="CJI49" i="3"/>
  <c r="CJJ49" i="3"/>
  <c r="CJK49" i="3"/>
  <c r="CJL49" i="3"/>
  <c r="CJM49" i="3"/>
  <c r="CJN49" i="3"/>
  <c r="CJO49" i="3"/>
  <c r="CJP49" i="3"/>
  <c r="CJQ49" i="3"/>
  <c r="CJR49" i="3"/>
  <c r="CJS49" i="3"/>
  <c r="CJT49" i="3"/>
  <c r="CJU49" i="3"/>
  <c r="CJV49" i="3"/>
  <c r="CJW49" i="3"/>
  <c r="CJX49" i="3"/>
  <c r="CJY49" i="3"/>
  <c r="CJZ49" i="3"/>
  <c r="CKA49" i="3"/>
  <c r="CKB49" i="3"/>
  <c r="CKC49" i="3"/>
  <c r="CKD49" i="3"/>
  <c r="CKE49" i="3"/>
  <c r="CKF49" i="3"/>
  <c r="CKG49" i="3"/>
  <c r="CKH49" i="3"/>
  <c r="CKI49" i="3"/>
  <c r="CKJ49" i="3"/>
  <c r="CKK49" i="3"/>
  <c r="CKL49" i="3"/>
  <c r="CKM49" i="3"/>
  <c r="CKN49" i="3"/>
  <c r="CKO49" i="3"/>
  <c r="CKP49" i="3"/>
  <c r="CKQ49" i="3"/>
  <c r="CKR49" i="3"/>
  <c r="CKS49" i="3"/>
  <c r="CKT49" i="3"/>
  <c r="CKU49" i="3"/>
  <c r="CKV49" i="3"/>
  <c r="CKW49" i="3"/>
  <c r="CKX49" i="3"/>
  <c r="CKY49" i="3"/>
  <c r="CKZ49" i="3"/>
  <c r="CLA49" i="3"/>
  <c r="CLB49" i="3"/>
  <c r="CLC49" i="3"/>
  <c r="CLD49" i="3"/>
  <c r="CLE49" i="3"/>
  <c r="CLF49" i="3"/>
  <c r="CLG49" i="3"/>
  <c r="CLH49" i="3"/>
  <c r="CLI49" i="3"/>
  <c r="CLJ49" i="3"/>
  <c r="CLK49" i="3"/>
  <c r="CLL49" i="3"/>
  <c r="CLM49" i="3"/>
  <c r="CLN49" i="3"/>
  <c r="CLO49" i="3"/>
  <c r="CLP49" i="3"/>
  <c r="CLQ49" i="3"/>
  <c r="CLR49" i="3"/>
  <c r="CLS49" i="3"/>
  <c r="CLT49" i="3"/>
  <c r="CLU49" i="3"/>
  <c r="CLV49" i="3"/>
  <c r="CLW49" i="3"/>
  <c r="CLX49" i="3"/>
  <c r="CLY49" i="3"/>
  <c r="CLZ49" i="3"/>
  <c r="CMA49" i="3"/>
  <c r="CMB49" i="3"/>
  <c r="CMC49" i="3"/>
  <c r="CMD49" i="3"/>
  <c r="CME49" i="3"/>
  <c r="CMF49" i="3"/>
  <c r="CMG49" i="3"/>
  <c r="CMH49" i="3"/>
  <c r="CMI49" i="3"/>
  <c r="CMJ49" i="3"/>
  <c r="CMK49" i="3"/>
  <c r="CML49" i="3"/>
  <c r="CMM49" i="3"/>
  <c r="CMN49" i="3"/>
  <c r="CMO49" i="3"/>
  <c r="CMP49" i="3"/>
  <c r="CMQ49" i="3"/>
  <c r="CMR49" i="3"/>
  <c r="CMS49" i="3"/>
  <c r="CMT49" i="3"/>
  <c r="CMU49" i="3"/>
  <c r="CMV49" i="3"/>
  <c r="CMW49" i="3"/>
  <c r="CMX49" i="3"/>
  <c r="CMY49" i="3"/>
  <c r="CMZ49" i="3"/>
  <c r="CNA49" i="3"/>
  <c r="CNB49" i="3"/>
  <c r="CNC49" i="3"/>
  <c r="CND49" i="3"/>
  <c r="CNE49" i="3"/>
  <c r="CNF49" i="3"/>
  <c r="CNG49" i="3"/>
  <c r="CNH49" i="3"/>
  <c r="CNI49" i="3"/>
  <c r="CNJ49" i="3"/>
  <c r="CNK49" i="3"/>
  <c r="CNL49" i="3"/>
  <c r="CNM49" i="3"/>
  <c r="CNN49" i="3"/>
  <c r="CNO49" i="3"/>
  <c r="CNP49" i="3"/>
  <c r="CNQ49" i="3"/>
  <c r="CNR49" i="3"/>
  <c r="CNS49" i="3"/>
  <c r="CNT49" i="3"/>
  <c r="CNU49" i="3"/>
  <c r="CNV49" i="3"/>
  <c r="CNW49" i="3"/>
  <c r="CNX49" i="3"/>
  <c r="CNY49" i="3"/>
  <c r="CNZ49" i="3"/>
  <c r="COA49" i="3"/>
  <c r="COB49" i="3"/>
  <c r="COC49" i="3"/>
  <c r="COD49" i="3"/>
  <c r="COE49" i="3"/>
  <c r="COF49" i="3"/>
  <c r="COG49" i="3"/>
  <c r="COH49" i="3"/>
  <c r="COI49" i="3"/>
  <c r="COJ49" i="3"/>
  <c r="COK49" i="3"/>
  <c r="COL49" i="3"/>
  <c r="COM49" i="3"/>
  <c r="CON49" i="3"/>
  <c r="COO49" i="3"/>
  <c r="COP49" i="3"/>
  <c r="COQ49" i="3"/>
  <c r="COR49" i="3"/>
  <c r="COS49" i="3"/>
  <c r="COT49" i="3"/>
  <c r="COU49" i="3"/>
  <c r="COV49" i="3"/>
  <c r="COW49" i="3"/>
  <c r="COX49" i="3"/>
  <c r="COY49" i="3"/>
  <c r="COZ49" i="3"/>
  <c r="CPA49" i="3"/>
  <c r="CPB49" i="3"/>
  <c r="CPC49" i="3"/>
  <c r="CPD49" i="3"/>
  <c r="CPE49" i="3"/>
  <c r="CPF49" i="3"/>
  <c r="CPG49" i="3"/>
  <c r="CPH49" i="3"/>
  <c r="CPI49" i="3"/>
  <c r="CPJ49" i="3"/>
  <c r="CPK49" i="3"/>
  <c r="CPL49" i="3"/>
  <c r="CPM49" i="3"/>
  <c r="CPN49" i="3"/>
  <c r="CPO49" i="3"/>
  <c r="CPP49" i="3"/>
  <c r="CPQ49" i="3"/>
  <c r="CPR49" i="3"/>
  <c r="CPS49" i="3"/>
  <c r="CPT49" i="3"/>
  <c r="CPU49" i="3"/>
  <c r="CPV49" i="3"/>
  <c r="CPW49" i="3"/>
  <c r="CPX49" i="3"/>
  <c r="CPY49" i="3"/>
  <c r="CPZ49" i="3"/>
  <c r="CQA49" i="3"/>
  <c r="CQB49" i="3"/>
  <c r="CQC49" i="3"/>
  <c r="CQD49" i="3"/>
  <c r="CQE49" i="3"/>
  <c r="CQF49" i="3"/>
  <c r="CQG49" i="3"/>
  <c r="CQH49" i="3"/>
  <c r="CQI49" i="3"/>
  <c r="CQJ49" i="3"/>
  <c r="CQK49" i="3"/>
  <c r="CQL49" i="3"/>
  <c r="CQM49" i="3"/>
  <c r="CQN49" i="3"/>
  <c r="CQO49" i="3"/>
  <c r="CQP49" i="3"/>
  <c r="CQQ49" i="3"/>
  <c r="CQR49" i="3"/>
  <c r="CQS49" i="3"/>
  <c r="CQT49" i="3"/>
  <c r="CQU49" i="3"/>
  <c r="CQV49" i="3"/>
  <c r="CQW49" i="3"/>
  <c r="CQX49" i="3"/>
  <c r="CQY49" i="3"/>
  <c r="CQZ49" i="3"/>
  <c r="CRA49" i="3"/>
  <c r="CRB49" i="3"/>
  <c r="CRC49" i="3"/>
  <c r="CRD49" i="3"/>
  <c r="CRE49" i="3"/>
  <c r="CRF49" i="3"/>
  <c r="CRG49" i="3"/>
  <c r="CRH49" i="3"/>
  <c r="CRI49" i="3"/>
  <c r="CRJ49" i="3"/>
  <c r="CRK49" i="3"/>
  <c r="CRL49" i="3"/>
  <c r="CRM49" i="3"/>
  <c r="CRN49" i="3"/>
  <c r="CRO49" i="3"/>
  <c r="CRP49" i="3"/>
  <c r="CRQ49" i="3"/>
  <c r="CRR49" i="3"/>
  <c r="CRS49" i="3"/>
  <c r="CRT49" i="3"/>
  <c r="CRU49" i="3"/>
  <c r="CRV49" i="3"/>
  <c r="CRW49" i="3"/>
  <c r="CRX49" i="3"/>
  <c r="CRY49" i="3"/>
  <c r="CRZ49" i="3"/>
  <c r="CSA49" i="3"/>
  <c r="CSB49" i="3"/>
  <c r="CSC49" i="3"/>
  <c r="CSD49" i="3"/>
  <c r="CSE49" i="3"/>
  <c r="CSF49" i="3"/>
  <c r="CSG49" i="3"/>
  <c r="CSH49" i="3"/>
  <c r="CSI49" i="3"/>
  <c r="CSJ49" i="3"/>
  <c r="CSK49" i="3"/>
  <c r="CSL49" i="3"/>
  <c r="CSM49" i="3"/>
  <c r="CSN49" i="3"/>
  <c r="CSO49" i="3"/>
  <c r="CSP49" i="3"/>
  <c r="CSQ49" i="3"/>
  <c r="CSR49" i="3"/>
  <c r="CSS49" i="3"/>
  <c r="CST49" i="3"/>
  <c r="CSU49" i="3"/>
  <c r="CSV49" i="3"/>
  <c r="CSW49" i="3"/>
  <c r="CSX49" i="3"/>
  <c r="CSY49" i="3"/>
  <c r="CSZ49" i="3"/>
  <c r="CTA49" i="3"/>
  <c r="CTB49" i="3"/>
  <c r="CTC49" i="3"/>
  <c r="CTD49" i="3"/>
  <c r="CTE49" i="3"/>
  <c r="CTF49" i="3"/>
  <c r="CTG49" i="3"/>
  <c r="CTH49" i="3"/>
  <c r="CTI49" i="3"/>
  <c r="CTJ49" i="3"/>
  <c r="CTK49" i="3"/>
  <c r="CTL49" i="3"/>
  <c r="CTM49" i="3"/>
  <c r="CTN49" i="3"/>
  <c r="CTO49" i="3"/>
  <c r="CTP49" i="3"/>
  <c r="CTQ49" i="3"/>
  <c r="CTR49" i="3"/>
  <c r="CTS49" i="3"/>
  <c r="CTT49" i="3"/>
  <c r="CTU49" i="3"/>
  <c r="CTV49" i="3"/>
  <c r="CTW49" i="3"/>
  <c r="CTX49" i="3"/>
  <c r="CTY49" i="3"/>
  <c r="CTZ49" i="3"/>
  <c r="CUA49" i="3"/>
  <c r="CUB49" i="3"/>
  <c r="CUC49" i="3"/>
  <c r="CUD49" i="3"/>
  <c r="CUE49" i="3"/>
  <c r="CUF49" i="3"/>
  <c r="CUG49" i="3"/>
  <c r="CUH49" i="3"/>
  <c r="CUI49" i="3"/>
  <c r="CUJ49" i="3"/>
  <c r="CUK49" i="3"/>
  <c r="CUL49" i="3"/>
  <c r="CUM49" i="3"/>
  <c r="CUN49" i="3"/>
  <c r="CUO49" i="3"/>
  <c r="CUP49" i="3"/>
  <c r="CUQ49" i="3"/>
  <c r="CUR49" i="3"/>
  <c r="CUS49" i="3"/>
  <c r="CUT49" i="3"/>
  <c r="CUU49" i="3"/>
  <c r="CUV49" i="3"/>
  <c r="CUW49" i="3"/>
  <c r="CUX49" i="3"/>
  <c r="CUY49" i="3"/>
  <c r="CUZ49" i="3"/>
  <c r="CVA49" i="3"/>
  <c r="CVB49" i="3"/>
  <c r="CVC49" i="3"/>
  <c r="CVD49" i="3"/>
  <c r="CVE49" i="3"/>
  <c r="CVF49" i="3"/>
  <c r="CVG49" i="3"/>
  <c r="CVH49" i="3"/>
  <c r="CVI49" i="3"/>
  <c r="CVJ49" i="3"/>
  <c r="CVK49" i="3"/>
  <c r="CVL49" i="3"/>
  <c r="CVM49" i="3"/>
  <c r="CVN49" i="3"/>
  <c r="CVO49" i="3"/>
  <c r="CVP49" i="3"/>
  <c r="CVQ49" i="3"/>
  <c r="CVR49" i="3"/>
  <c r="CVS49" i="3"/>
  <c r="CVT49" i="3"/>
  <c r="CVU49" i="3"/>
  <c r="CVV49" i="3"/>
  <c r="CVW49" i="3"/>
  <c r="CVX49" i="3"/>
  <c r="CVY49" i="3"/>
  <c r="CVZ49" i="3"/>
  <c r="CWA49" i="3"/>
  <c r="CWB49" i="3"/>
  <c r="CWC49" i="3"/>
  <c r="CWD49" i="3"/>
  <c r="CWE49" i="3"/>
  <c r="CWF49" i="3"/>
  <c r="CWG49" i="3"/>
  <c r="CWH49" i="3"/>
  <c r="CWI49" i="3"/>
  <c r="CWJ49" i="3"/>
  <c r="CWK49" i="3"/>
  <c r="CWL49" i="3"/>
  <c r="CWM49" i="3"/>
  <c r="CWN49" i="3"/>
  <c r="CWO49" i="3"/>
  <c r="CWP49" i="3"/>
  <c r="CWQ49" i="3"/>
  <c r="CWR49" i="3"/>
  <c r="CWS49" i="3"/>
  <c r="CWT49" i="3"/>
  <c r="CWU49" i="3"/>
  <c r="CWV49" i="3"/>
  <c r="CWW49" i="3"/>
  <c r="CWX49" i="3"/>
  <c r="CWY49" i="3"/>
  <c r="CWZ49" i="3"/>
  <c r="CXA49" i="3"/>
  <c r="CXB49" i="3"/>
  <c r="CXC49" i="3"/>
  <c r="CXD49" i="3"/>
  <c r="CXE49" i="3"/>
  <c r="CXF49" i="3"/>
  <c r="CXG49" i="3"/>
  <c r="CXH49" i="3"/>
  <c r="CXI49" i="3"/>
  <c r="CXJ49" i="3"/>
  <c r="CXK49" i="3"/>
  <c r="CXL49" i="3"/>
  <c r="CXM49" i="3"/>
  <c r="CXN49" i="3"/>
  <c r="CXO49" i="3"/>
  <c r="CXP49" i="3"/>
  <c r="CXQ49" i="3"/>
  <c r="CXR49" i="3"/>
  <c r="CXS49" i="3"/>
  <c r="CXT49" i="3"/>
  <c r="CXU49" i="3"/>
  <c r="CXV49" i="3"/>
  <c r="CXW49" i="3"/>
  <c r="CXX49" i="3"/>
  <c r="CXY49" i="3"/>
  <c r="CXZ49" i="3"/>
  <c r="CYA49" i="3"/>
  <c r="CYB49" i="3"/>
  <c r="CYC49" i="3"/>
  <c r="CYD49" i="3"/>
  <c r="CYE49" i="3"/>
  <c r="CYF49" i="3"/>
  <c r="CYG49" i="3"/>
  <c r="CYH49" i="3"/>
  <c r="CYI49" i="3"/>
  <c r="CYJ49" i="3"/>
  <c r="CYK49" i="3"/>
  <c r="CYL49" i="3"/>
  <c r="CYM49" i="3"/>
  <c r="CYN49" i="3"/>
  <c r="CYO49" i="3"/>
  <c r="CYP49" i="3"/>
  <c r="CYQ49" i="3"/>
  <c r="CYR49" i="3"/>
  <c r="CYS49" i="3"/>
  <c r="CYT49" i="3"/>
  <c r="CYU49" i="3"/>
  <c r="CYV49" i="3"/>
  <c r="CYW49" i="3"/>
  <c r="CYX49" i="3"/>
  <c r="CYY49" i="3"/>
  <c r="CYZ49" i="3"/>
  <c r="CZA49" i="3"/>
  <c r="CZB49" i="3"/>
  <c r="CZC49" i="3"/>
  <c r="CZD49" i="3"/>
  <c r="CZE49" i="3"/>
  <c r="CZF49" i="3"/>
  <c r="CZG49" i="3"/>
  <c r="CZH49" i="3"/>
  <c r="CZI49" i="3"/>
  <c r="CZJ49" i="3"/>
  <c r="CZK49" i="3"/>
  <c r="CZL49" i="3"/>
  <c r="CZM49" i="3"/>
  <c r="CZN49" i="3"/>
  <c r="CZO49" i="3"/>
  <c r="CZP49" i="3"/>
  <c r="CZQ49" i="3"/>
  <c r="CZR49" i="3"/>
  <c r="CZS49" i="3"/>
  <c r="CZT49" i="3"/>
  <c r="CZU49" i="3"/>
  <c r="CZV49" i="3"/>
  <c r="CZW49" i="3"/>
  <c r="CZX49" i="3"/>
  <c r="CZY49" i="3"/>
  <c r="CZZ49" i="3"/>
  <c r="DAA49" i="3"/>
  <c r="DAB49" i="3"/>
  <c r="DAC49" i="3"/>
  <c r="DAD49" i="3"/>
  <c r="DAE49" i="3"/>
  <c r="DAF49" i="3"/>
  <c r="DAG49" i="3"/>
  <c r="DAH49" i="3"/>
  <c r="DAI49" i="3"/>
  <c r="DAJ49" i="3"/>
  <c r="DAK49" i="3"/>
  <c r="DAL49" i="3"/>
  <c r="DAM49" i="3"/>
  <c r="DAN49" i="3"/>
  <c r="DAO49" i="3"/>
  <c r="DAP49" i="3"/>
  <c r="DAQ49" i="3"/>
  <c r="DAR49" i="3"/>
  <c r="DAS49" i="3"/>
  <c r="DAT49" i="3"/>
  <c r="DAU49" i="3"/>
  <c r="DAV49" i="3"/>
  <c r="DAW49" i="3"/>
  <c r="DAX49" i="3"/>
  <c r="DAY49" i="3"/>
  <c r="DAZ49" i="3"/>
  <c r="DBA49" i="3"/>
  <c r="DBB49" i="3"/>
  <c r="DBC49" i="3"/>
  <c r="DBD49" i="3"/>
  <c r="DBE49" i="3"/>
  <c r="DBF49" i="3"/>
  <c r="DBG49" i="3"/>
  <c r="DBH49" i="3"/>
  <c r="DBI49" i="3"/>
  <c r="DBJ49" i="3"/>
  <c r="DBK49" i="3"/>
  <c r="DBL49" i="3"/>
  <c r="DBM49" i="3"/>
  <c r="DBN49" i="3"/>
  <c r="DBO49" i="3"/>
  <c r="DBP49" i="3"/>
  <c r="DBQ49" i="3"/>
  <c r="DBR49" i="3"/>
  <c r="DBS49" i="3"/>
  <c r="DBT49" i="3"/>
  <c r="DBU49" i="3"/>
  <c r="DBV49" i="3"/>
  <c r="DBW49" i="3"/>
  <c r="DBX49" i="3"/>
  <c r="DBY49" i="3"/>
  <c r="DBZ49" i="3"/>
  <c r="DCA49" i="3"/>
  <c r="DCB49" i="3"/>
  <c r="DCC49" i="3"/>
  <c r="DCD49" i="3"/>
  <c r="DCE49" i="3"/>
  <c r="DCF49" i="3"/>
  <c r="DCG49" i="3"/>
  <c r="DCH49" i="3"/>
  <c r="DCI49" i="3"/>
  <c r="DCJ49" i="3"/>
  <c r="DCK49" i="3"/>
  <c r="DCL49" i="3"/>
  <c r="DCM49" i="3"/>
  <c r="DCN49" i="3"/>
  <c r="DCO49" i="3"/>
  <c r="DCP49" i="3"/>
  <c r="DCQ49" i="3"/>
  <c r="DCR49" i="3"/>
  <c r="DCS49" i="3"/>
  <c r="DCT49" i="3"/>
  <c r="DCU49" i="3"/>
  <c r="DCV49" i="3"/>
  <c r="DCW49" i="3"/>
  <c r="DCX49" i="3"/>
  <c r="DCY49" i="3"/>
  <c r="DCZ49" i="3"/>
  <c r="DDA49" i="3"/>
  <c r="DDB49" i="3"/>
  <c r="DDC49" i="3"/>
  <c r="DDD49" i="3"/>
  <c r="DDE49" i="3"/>
  <c r="DDF49" i="3"/>
  <c r="DDG49" i="3"/>
  <c r="DDH49" i="3"/>
  <c r="DDI49" i="3"/>
  <c r="DDJ49" i="3"/>
  <c r="DDK49" i="3"/>
  <c r="DDL49" i="3"/>
  <c r="DDM49" i="3"/>
  <c r="DDN49" i="3"/>
  <c r="DDO49" i="3"/>
  <c r="DDP49" i="3"/>
  <c r="DDQ49" i="3"/>
  <c r="DDR49" i="3"/>
  <c r="DDS49" i="3"/>
  <c r="DDT49" i="3"/>
  <c r="DDU49" i="3"/>
  <c r="DDV49" i="3"/>
  <c r="DDW49" i="3"/>
  <c r="DDX49" i="3"/>
  <c r="DDY49" i="3"/>
  <c r="DDZ49" i="3"/>
  <c r="DEA49" i="3"/>
  <c r="DEB49" i="3"/>
  <c r="DEC49" i="3"/>
  <c r="DED49" i="3"/>
  <c r="DEE49" i="3"/>
  <c r="DEF49" i="3"/>
  <c r="DEG49" i="3"/>
  <c r="DEH49" i="3"/>
  <c r="DEI49" i="3"/>
  <c r="DEJ49" i="3"/>
  <c r="DEK49" i="3"/>
  <c r="DEL49" i="3"/>
  <c r="DEM49" i="3"/>
  <c r="DEN49" i="3"/>
  <c r="DEO49" i="3"/>
  <c r="DEP49" i="3"/>
  <c r="DEQ49" i="3"/>
  <c r="DER49" i="3"/>
  <c r="DES49" i="3"/>
  <c r="DET49" i="3"/>
  <c r="DEU49" i="3"/>
  <c r="DEV49" i="3"/>
  <c r="DEW49" i="3"/>
  <c r="DEX49" i="3"/>
  <c r="DEY49" i="3"/>
  <c r="DEZ49" i="3"/>
  <c r="DFA49" i="3"/>
  <c r="DFB49" i="3"/>
  <c r="DFC49" i="3"/>
  <c r="DFD49" i="3"/>
  <c r="DFE49" i="3"/>
  <c r="DFF49" i="3"/>
  <c r="DFG49" i="3"/>
  <c r="DFH49" i="3"/>
  <c r="DFI49" i="3"/>
  <c r="DFJ49" i="3"/>
  <c r="DFK49" i="3"/>
  <c r="DFL49" i="3"/>
  <c r="DFM49" i="3"/>
  <c r="DFN49" i="3"/>
  <c r="DFO49" i="3"/>
  <c r="DFP49" i="3"/>
  <c r="DFQ49" i="3"/>
  <c r="DFR49" i="3"/>
  <c r="DFS49" i="3"/>
  <c r="DFT49" i="3"/>
  <c r="DFU49" i="3"/>
  <c r="DFV49" i="3"/>
  <c r="DFW49" i="3"/>
  <c r="DFX49" i="3"/>
  <c r="DFY49" i="3"/>
  <c r="DFZ49" i="3"/>
  <c r="DGA49" i="3"/>
  <c r="DGB49" i="3"/>
  <c r="DGC49" i="3"/>
  <c r="DGD49" i="3"/>
  <c r="DGE49" i="3"/>
  <c r="DGF49" i="3"/>
  <c r="DGG49" i="3"/>
  <c r="DGH49" i="3"/>
  <c r="DGI49" i="3"/>
  <c r="DGJ49" i="3"/>
  <c r="DGK49" i="3"/>
  <c r="DGL49" i="3"/>
  <c r="DGM49" i="3"/>
  <c r="DGN49" i="3"/>
  <c r="DGO49" i="3"/>
  <c r="DGP49" i="3"/>
  <c r="DGQ49" i="3"/>
  <c r="DGR49" i="3"/>
  <c r="DGS49" i="3"/>
  <c r="DGT49" i="3"/>
  <c r="DGU49" i="3"/>
  <c r="DGV49" i="3"/>
  <c r="DGW49" i="3"/>
  <c r="DGX49" i="3"/>
  <c r="DGY49" i="3"/>
  <c r="DGZ49" i="3"/>
  <c r="DHA49" i="3"/>
  <c r="DHB49" i="3"/>
  <c r="DHC49" i="3"/>
  <c r="DHD49" i="3"/>
  <c r="DHE49" i="3"/>
  <c r="DHF49" i="3"/>
  <c r="DHG49" i="3"/>
  <c r="DHH49" i="3"/>
  <c r="DHI49" i="3"/>
  <c r="DHJ49" i="3"/>
  <c r="DHK49" i="3"/>
  <c r="DHL49" i="3"/>
  <c r="DHM49" i="3"/>
  <c r="DHN49" i="3"/>
  <c r="DHO49" i="3"/>
  <c r="DHP49" i="3"/>
  <c r="DHQ49" i="3"/>
  <c r="DHR49" i="3"/>
  <c r="DHS49" i="3"/>
  <c r="DHT49" i="3"/>
  <c r="DHU49" i="3"/>
  <c r="DHV49" i="3"/>
  <c r="DHW49" i="3"/>
  <c r="DHX49" i="3"/>
  <c r="DHY49" i="3"/>
  <c r="DHZ49" i="3"/>
  <c r="DIA49" i="3"/>
  <c r="DIB49" i="3"/>
  <c r="DIC49" i="3"/>
  <c r="DID49" i="3"/>
  <c r="DIE49" i="3"/>
  <c r="DIF49" i="3"/>
  <c r="DIG49" i="3"/>
  <c r="DIH49" i="3"/>
  <c r="DII49" i="3"/>
  <c r="DIJ49" i="3"/>
  <c r="DIK49" i="3"/>
  <c r="DIL49" i="3"/>
  <c r="DIM49" i="3"/>
  <c r="DIN49" i="3"/>
  <c r="DIO49" i="3"/>
  <c r="DIP49" i="3"/>
  <c r="DIQ49" i="3"/>
  <c r="DIR49" i="3"/>
  <c r="DIS49" i="3"/>
  <c r="DIT49" i="3"/>
  <c r="DIU49" i="3"/>
  <c r="DIV49" i="3"/>
  <c r="DIW49" i="3"/>
  <c r="DIX49" i="3"/>
  <c r="DIY49" i="3"/>
  <c r="DIZ49" i="3"/>
  <c r="DJA49" i="3"/>
  <c r="DJB49" i="3"/>
  <c r="DJC49" i="3"/>
  <c r="DJD49" i="3"/>
  <c r="DJE49" i="3"/>
  <c r="DJF49" i="3"/>
  <c r="DJG49" i="3"/>
  <c r="DJH49" i="3"/>
  <c r="DJI49" i="3"/>
  <c r="DJJ49" i="3"/>
  <c r="DJK49" i="3"/>
  <c r="DJL49" i="3"/>
  <c r="DJM49" i="3"/>
  <c r="DJN49" i="3"/>
  <c r="DJO49" i="3"/>
  <c r="DJP49" i="3"/>
  <c r="DJQ49" i="3"/>
  <c r="DJR49" i="3"/>
  <c r="DJS49" i="3"/>
  <c r="DJT49" i="3"/>
  <c r="DJU49" i="3"/>
  <c r="DJV49" i="3"/>
  <c r="DJW49" i="3"/>
  <c r="DJX49" i="3"/>
  <c r="DJY49" i="3"/>
  <c r="DJZ49" i="3"/>
  <c r="DKA49" i="3"/>
  <c r="DKB49" i="3"/>
  <c r="DKC49" i="3"/>
  <c r="DKD49" i="3"/>
  <c r="DKE49" i="3"/>
  <c r="DKF49" i="3"/>
  <c r="DKG49" i="3"/>
  <c r="DKH49" i="3"/>
  <c r="DKI49" i="3"/>
  <c r="DKJ49" i="3"/>
  <c r="DKK49" i="3"/>
  <c r="DKL49" i="3"/>
  <c r="DKM49" i="3"/>
  <c r="DKN49" i="3"/>
  <c r="DKO49" i="3"/>
  <c r="DKP49" i="3"/>
  <c r="DKQ49" i="3"/>
  <c r="DKR49" i="3"/>
  <c r="DKS49" i="3"/>
  <c r="DKT49" i="3"/>
  <c r="DKU49" i="3"/>
  <c r="DKV49" i="3"/>
  <c r="DKW49" i="3"/>
  <c r="DKX49" i="3"/>
  <c r="DKY49" i="3"/>
  <c r="DKZ49" i="3"/>
  <c r="DLA49" i="3"/>
  <c r="DLB49" i="3"/>
  <c r="DLC49" i="3"/>
  <c r="DLD49" i="3"/>
  <c r="DLE49" i="3"/>
  <c r="DLF49" i="3"/>
  <c r="DLG49" i="3"/>
  <c r="DLH49" i="3"/>
  <c r="DLI49" i="3"/>
  <c r="DLJ49" i="3"/>
  <c r="DLK49" i="3"/>
  <c r="DLL49" i="3"/>
  <c r="DLM49" i="3"/>
  <c r="DLN49" i="3"/>
  <c r="DLO49" i="3"/>
  <c r="DLP49" i="3"/>
  <c r="DLQ49" i="3"/>
  <c r="DLR49" i="3"/>
  <c r="DLS49" i="3"/>
  <c r="DLT49" i="3"/>
  <c r="DLU49" i="3"/>
  <c r="DLV49" i="3"/>
  <c r="DLW49" i="3"/>
  <c r="DLX49" i="3"/>
  <c r="DLY49" i="3"/>
  <c r="DLZ49" i="3"/>
  <c r="DMA49" i="3"/>
  <c r="DMB49" i="3"/>
  <c r="DMC49" i="3"/>
  <c r="DMD49" i="3"/>
  <c r="DME49" i="3"/>
  <c r="DMF49" i="3"/>
  <c r="DMG49" i="3"/>
  <c r="DMH49" i="3"/>
  <c r="DMI49" i="3"/>
  <c r="DMJ49" i="3"/>
  <c r="DMK49" i="3"/>
  <c r="DML49" i="3"/>
  <c r="DMM49" i="3"/>
  <c r="DMN49" i="3"/>
  <c r="DMO49" i="3"/>
  <c r="DMP49" i="3"/>
  <c r="DMQ49" i="3"/>
  <c r="DMR49" i="3"/>
  <c r="DMS49" i="3"/>
  <c r="DMT49" i="3"/>
  <c r="DMU49" i="3"/>
  <c r="DMV49" i="3"/>
  <c r="DMW49" i="3"/>
  <c r="DMX49" i="3"/>
  <c r="DMY49" i="3"/>
  <c r="DMZ49" i="3"/>
  <c r="DNA49" i="3"/>
  <c r="DNB49" i="3"/>
  <c r="DNC49" i="3"/>
  <c r="DND49" i="3"/>
  <c r="DNE49" i="3"/>
  <c r="DNF49" i="3"/>
  <c r="DNG49" i="3"/>
  <c r="DNH49" i="3"/>
  <c r="DNI49" i="3"/>
  <c r="DNJ49" i="3"/>
  <c r="DNK49" i="3"/>
  <c r="DNL49" i="3"/>
  <c r="DNM49" i="3"/>
  <c r="DNN49" i="3"/>
  <c r="DNO49" i="3"/>
  <c r="DNP49" i="3"/>
  <c r="DNQ49" i="3"/>
  <c r="DNR49" i="3"/>
  <c r="DNS49" i="3"/>
  <c r="DNT49" i="3"/>
  <c r="DNU49" i="3"/>
  <c r="DNV49" i="3"/>
  <c r="DNW49" i="3"/>
  <c r="DNX49" i="3"/>
  <c r="DNY49" i="3"/>
  <c r="DNZ49" i="3"/>
  <c r="DOA49" i="3"/>
  <c r="DOB49" i="3"/>
  <c r="DOC49" i="3"/>
  <c r="DOD49" i="3"/>
  <c r="DOE49" i="3"/>
  <c r="DOF49" i="3"/>
  <c r="DOG49" i="3"/>
  <c r="DOH49" i="3"/>
  <c r="DOI49" i="3"/>
  <c r="DOJ49" i="3"/>
  <c r="DOK49" i="3"/>
  <c r="DOL49" i="3"/>
  <c r="DOM49" i="3"/>
  <c r="DON49" i="3"/>
  <c r="DOO49" i="3"/>
  <c r="DOP49" i="3"/>
  <c r="DOQ49" i="3"/>
  <c r="DOR49" i="3"/>
  <c r="DOS49" i="3"/>
  <c r="DOT49" i="3"/>
  <c r="DOU49" i="3"/>
  <c r="DOV49" i="3"/>
  <c r="DOW49" i="3"/>
  <c r="DOX49" i="3"/>
  <c r="DOY49" i="3"/>
  <c r="DOZ49" i="3"/>
  <c r="DPA49" i="3"/>
  <c r="DPB49" i="3"/>
  <c r="DPC49" i="3"/>
  <c r="DPD49" i="3"/>
  <c r="DPE49" i="3"/>
  <c r="DPF49" i="3"/>
  <c r="DPG49" i="3"/>
  <c r="DPH49" i="3"/>
  <c r="DPI49" i="3"/>
  <c r="DPJ49" i="3"/>
  <c r="DPK49" i="3"/>
  <c r="DPL49" i="3"/>
  <c r="DPM49" i="3"/>
  <c r="DPN49" i="3"/>
  <c r="DPO49" i="3"/>
  <c r="DPP49" i="3"/>
  <c r="DPQ49" i="3"/>
  <c r="DPR49" i="3"/>
  <c r="DPS49" i="3"/>
  <c r="DPT49" i="3"/>
  <c r="DPU49" i="3"/>
  <c r="DPV49" i="3"/>
  <c r="DPW49" i="3"/>
  <c r="DPX49" i="3"/>
  <c r="DPY49" i="3"/>
  <c r="DPZ49" i="3"/>
  <c r="DQA49" i="3"/>
  <c r="DQB49" i="3"/>
  <c r="DQC49" i="3"/>
  <c r="DQD49" i="3"/>
  <c r="DQE49" i="3"/>
  <c r="DQF49" i="3"/>
  <c r="DQG49" i="3"/>
  <c r="DQH49" i="3"/>
  <c r="DQI49" i="3"/>
  <c r="DQJ49" i="3"/>
  <c r="DQK49" i="3"/>
  <c r="DQL49" i="3"/>
  <c r="DQM49" i="3"/>
  <c r="DQN49" i="3"/>
  <c r="DQO49" i="3"/>
  <c r="DQP49" i="3"/>
  <c r="DQQ49" i="3"/>
  <c r="DQR49" i="3"/>
  <c r="DQS49" i="3"/>
  <c r="DQT49" i="3"/>
  <c r="DQU49" i="3"/>
  <c r="DQV49" i="3"/>
  <c r="DQW49" i="3"/>
  <c r="DQX49" i="3"/>
  <c r="DQY49" i="3"/>
  <c r="DQZ49" i="3"/>
  <c r="DRA49" i="3"/>
  <c r="DRB49" i="3"/>
  <c r="DRC49" i="3"/>
  <c r="DRD49" i="3"/>
  <c r="DRE49" i="3"/>
  <c r="DRF49" i="3"/>
  <c r="DRG49" i="3"/>
  <c r="DRH49" i="3"/>
  <c r="DRI49" i="3"/>
  <c r="DRJ49" i="3"/>
  <c r="DRK49" i="3"/>
  <c r="DRL49" i="3"/>
  <c r="DRM49" i="3"/>
  <c r="DRN49" i="3"/>
  <c r="DRO49" i="3"/>
  <c r="DRP49" i="3"/>
  <c r="DRQ49" i="3"/>
  <c r="DRR49" i="3"/>
  <c r="DRS49" i="3"/>
  <c r="DRT49" i="3"/>
  <c r="DRU49" i="3"/>
  <c r="DRV49" i="3"/>
  <c r="DRW49" i="3"/>
  <c r="DRX49" i="3"/>
  <c r="DRY49" i="3"/>
  <c r="DRZ49" i="3"/>
  <c r="DSA49" i="3"/>
  <c r="DSB49" i="3"/>
  <c r="DSC49" i="3"/>
  <c r="DSD49" i="3"/>
  <c r="DSE49" i="3"/>
  <c r="DSF49" i="3"/>
  <c r="DSG49" i="3"/>
  <c r="DSH49" i="3"/>
  <c r="DSI49" i="3"/>
  <c r="DSJ49" i="3"/>
  <c r="DSK49" i="3"/>
  <c r="DSL49" i="3"/>
  <c r="DSM49" i="3"/>
  <c r="DSN49" i="3"/>
  <c r="DSO49" i="3"/>
  <c r="DSP49" i="3"/>
  <c r="DSQ49" i="3"/>
  <c r="DSR49" i="3"/>
  <c r="DSS49" i="3"/>
  <c r="DST49" i="3"/>
  <c r="DSU49" i="3"/>
  <c r="DSV49" i="3"/>
  <c r="DSW49" i="3"/>
  <c r="DSX49" i="3"/>
  <c r="DSY49" i="3"/>
  <c r="DSZ49" i="3"/>
  <c r="DTA49" i="3"/>
  <c r="DTB49" i="3"/>
  <c r="DTC49" i="3"/>
  <c r="DTD49" i="3"/>
  <c r="DTE49" i="3"/>
  <c r="DTF49" i="3"/>
  <c r="DTG49" i="3"/>
  <c r="DTH49" i="3"/>
  <c r="DTI49" i="3"/>
  <c r="DTJ49" i="3"/>
  <c r="DTK49" i="3"/>
  <c r="DTL49" i="3"/>
  <c r="DTM49" i="3"/>
  <c r="DTN49" i="3"/>
  <c r="DTO49" i="3"/>
  <c r="DTP49" i="3"/>
  <c r="DTQ49" i="3"/>
  <c r="DTR49" i="3"/>
  <c r="DTS49" i="3"/>
  <c r="DTT49" i="3"/>
  <c r="DTU49" i="3"/>
  <c r="DTV49" i="3"/>
  <c r="DTW49" i="3"/>
  <c r="DTX49" i="3"/>
  <c r="DTY49" i="3"/>
  <c r="DTZ49" i="3"/>
  <c r="DUA49" i="3"/>
  <c r="DUB49" i="3"/>
  <c r="DUC49" i="3"/>
  <c r="DUD49" i="3"/>
  <c r="DUE49" i="3"/>
  <c r="DUF49" i="3"/>
  <c r="DUG49" i="3"/>
  <c r="DUH49" i="3"/>
  <c r="DUI49" i="3"/>
  <c r="DUJ49" i="3"/>
  <c r="DUK49" i="3"/>
  <c r="DUL49" i="3"/>
  <c r="DUM49" i="3"/>
  <c r="DUN49" i="3"/>
  <c r="DUO49" i="3"/>
  <c r="DUP49" i="3"/>
  <c r="DUQ49" i="3"/>
  <c r="DUR49" i="3"/>
  <c r="DUS49" i="3"/>
  <c r="DUT49" i="3"/>
  <c r="DUU49" i="3"/>
  <c r="DUV49" i="3"/>
  <c r="DUW49" i="3"/>
  <c r="DUX49" i="3"/>
  <c r="DUY49" i="3"/>
  <c r="DUZ49" i="3"/>
  <c r="DVA49" i="3"/>
  <c r="DVB49" i="3"/>
  <c r="DVC49" i="3"/>
  <c r="DVD49" i="3"/>
  <c r="DVE49" i="3"/>
  <c r="DVF49" i="3"/>
  <c r="DVG49" i="3"/>
  <c r="DVH49" i="3"/>
  <c r="DVI49" i="3"/>
  <c r="DVJ49" i="3"/>
  <c r="DVK49" i="3"/>
  <c r="DVL49" i="3"/>
  <c r="DVM49" i="3"/>
  <c r="DVN49" i="3"/>
  <c r="DVO49" i="3"/>
  <c r="DVP49" i="3"/>
  <c r="DVQ49" i="3"/>
  <c r="DVR49" i="3"/>
  <c r="DVS49" i="3"/>
  <c r="DVT49" i="3"/>
  <c r="DVU49" i="3"/>
  <c r="DVV49" i="3"/>
  <c r="DVW49" i="3"/>
  <c r="DVX49" i="3"/>
  <c r="DVY49" i="3"/>
  <c r="DVZ49" i="3"/>
  <c r="DWA49" i="3"/>
  <c r="DWB49" i="3"/>
  <c r="DWC49" i="3"/>
  <c r="DWD49" i="3"/>
  <c r="DWE49" i="3"/>
  <c r="DWF49" i="3"/>
  <c r="DWG49" i="3"/>
  <c r="DWH49" i="3"/>
  <c r="DWI49" i="3"/>
  <c r="DWJ49" i="3"/>
  <c r="DWK49" i="3"/>
  <c r="DWL49" i="3"/>
  <c r="DWM49" i="3"/>
  <c r="DWN49" i="3"/>
  <c r="DWO49" i="3"/>
  <c r="DWP49" i="3"/>
  <c r="DWQ49" i="3"/>
  <c r="DWR49" i="3"/>
  <c r="DWS49" i="3"/>
  <c r="DWT49" i="3"/>
  <c r="DWU49" i="3"/>
  <c r="DWV49" i="3"/>
  <c r="DWW49" i="3"/>
  <c r="DWX49" i="3"/>
  <c r="DWY49" i="3"/>
  <c r="DWZ49" i="3"/>
  <c r="DXA49" i="3"/>
  <c r="DXB49" i="3"/>
  <c r="DXC49" i="3"/>
  <c r="DXD49" i="3"/>
  <c r="DXE49" i="3"/>
  <c r="DXF49" i="3"/>
  <c r="DXG49" i="3"/>
  <c r="DXH49" i="3"/>
  <c r="DXI49" i="3"/>
  <c r="DXJ49" i="3"/>
  <c r="DXK49" i="3"/>
  <c r="DXL49" i="3"/>
  <c r="DXM49" i="3"/>
  <c r="DXN49" i="3"/>
  <c r="DXO49" i="3"/>
  <c r="DXP49" i="3"/>
  <c r="DXQ49" i="3"/>
  <c r="DXR49" i="3"/>
  <c r="DXS49" i="3"/>
  <c r="DXT49" i="3"/>
  <c r="DXU49" i="3"/>
  <c r="DXV49" i="3"/>
  <c r="DXW49" i="3"/>
  <c r="DXX49" i="3"/>
  <c r="DXY49" i="3"/>
  <c r="DXZ49" i="3"/>
  <c r="DYA49" i="3"/>
  <c r="DYB49" i="3"/>
  <c r="DYC49" i="3"/>
  <c r="DYD49" i="3"/>
  <c r="DYE49" i="3"/>
  <c r="DYF49" i="3"/>
  <c r="DYG49" i="3"/>
  <c r="DYH49" i="3"/>
  <c r="DYI49" i="3"/>
  <c r="DYJ49" i="3"/>
  <c r="DYK49" i="3"/>
  <c r="DYL49" i="3"/>
  <c r="DYM49" i="3"/>
  <c r="DYN49" i="3"/>
  <c r="DYO49" i="3"/>
  <c r="DYP49" i="3"/>
  <c r="DYQ49" i="3"/>
  <c r="DYR49" i="3"/>
  <c r="DYS49" i="3"/>
  <c r="DYT49" i="3"/>
  <c r="DYU49" i="3"/>
  <c r="DYV49" i="3"/>
  <c r="DYW49" i="3"/>
  <c r="DYX49" i="3"/>
  <c r="DYY49" i="3"/>
  <c r="DYZ49" i="3"/>
  <c r="DZA49" i="3"/>
  <c r="DZB49" i="3"/>
  <c r="DZC49" i="3"/>
  <c r="DZD49" i="3"/>
  <c r="DZE49" i="3"/>
  <c r="DZF49" i="3"/>
  <c r="DZG49" i="3"/>
  <c r="DZH49" i="3"/>
  <c r="DZI49" i="3"/>
  <c r="DZJ49" i="3"/>
  <c r="DZK49" i="3"/>
  <c r="DZL49" i="3"/>
  <c r="DZM49" i="3"/>
  <c r="DZN49" i="3"/>
  <c r="DZO49" i="3"/>
  <c r="DZP49" i="3"/>
  <c r="DZQ49" i="3"/>
  <c r="DZR49" i="3"/>
  <c r="DZS49" i="3"/>
  <c r="DZT49" i="3"/>
  <c r="DZU49" i="3"/>
  <c r="DZV49" i="3"/>
  <c r="DZW49" i="3"/>
  <c r="DZX49" i="3"/>
  <c r="DZY49" i="3"/>
  <c r="DZZ49" i="3"/>
  <c r="EAA49" i="3"/>
  <c r="EAB49" i="3"/>
  <c r="EAC49" i="3"/>
  <c r="EAD49" i="3"/>
  <c r="EAE49" i="3"/>
  <c r="EAF49" i="3"/>
  <c r="EAG49" i="3"/>
  <c r="EAH49" i="3"/>
  <c r="EAI49" i="3"/>
  <c r="EAJ49" i="3"/>
  <c r="EAK49" i="3"/>
  <c r="EAL49" i="3"/>
  <c r="EAM49" i="3"/>
  <c r="EAN49" i="3"/>
  <c r="EAO49" i="3"/>
  <c r="EAP49" i="3"/>
  <c r="EAQ49" i="3"/>
  <c r="EAR49" i="3"/>
  <c r="EAS49" i="3"/>
  <c r="EAT49" i="3"/>
  <c r="EAU49" i="3"/>
  <c r="EAV49" i="3"/>
  <c r="EAW49" i="3"/>
  <c r="EAX49" i="3"/>
  <c r="EAY49" i="3"/>
  <c r="EAZ49" i="3"/>
  <c r="EBA49" i="3"/>
  <c r="EBB49" i="3"/>
  <c r="EBC49" i="3"/>
  <c r="EBD49" i="3"/>
  <c r="EBE49" i="3"/>
  <c r="EBF49" i="3"/>
  <c r="EBG49" i="3"/>
  <c r="EBH49" i="3"/>
  <c r="EBI49" i="3"/>
  <c r="EBJ49" i="3"/>
  <c r="EBK49" i="3"/>
  <c r="EBL49" i="3"/>
  <c r="EBM49" i="3"/>
  <c r="EBN49" i="3"/>
  <c r="EBO49" i="3"/>
  <c r="EBP49" i="3"/>
  <c r="EBQ49" i="3"/>
  <c r="EBR49" i="3"/>
  <c r="EBS49" i="3"/>
  <c r="EBT49" i="3"/>
  <c r="EBU49" i="3"/>
  <c r="EBV49" i="3"/>
  <c r="EBW49" i="3"/>
  <c r="EBX49" i="3"/>
  <c r="EBY49" i="3"/>
  <c r="EBZ49" i="3"/>
  <c r="ECA49" i="3"/>
  <c r="ECB49" i="3"/>
  <c r="ECC49" i="3"/>
  <c r="ECD49" i="3"/>
  <c r="ECE49" i="3"/>
  <c r="ECF49" i="3"/>
  <c r="ECG49" i="3"/>
  <c r="ECH49" i="3"/>
  <c r="ECI49" i="3"/>
  <c r="ECJ49" i="3"/>
  <c r="ECK49" i="3"/>
  <c r="ECL49" i="3"/>
  <c r="ECM49" i="3"/>
  <c r="ECN49" i="3"/>
  <c r="ECO49" i="3"/>
  <c r="ECP49" i="3"/>
  <c r="ECQ49" i="3"/>
  <c r="ECR49" i="3"/>
  <c r="ECS49" i="3"/>
  <c r="ECT49" i="3"/>
  <c r="ECU49" i="3"/>
  <c r="ECV49" i="3"/>
  <c r="ECW49" i="3"/>
  <c r="ECX49" i="3"/>
  <c r="ECY49" i="3"/>
  <c r="ECZ49" i="3"/>
  <c r="EDA49" i="3"/>
  <c r="EDB49" i="3"/>
  <c r="EDC49" i="3"/>
  <c r="EDD49" i="3"/>
  <c r="EDE49" i="3"/>
  <c r="EDF49" i="3"/>
  <c r="EDG49" i="3"/>
  <c r="EDH49" i="3"/>
  <c r="EDI49" i="3"/>
  <c r="EDJ49" i="3"/>
  <c r="EDK49" i="3"/>
  <c r="EDL49" i="3"/>
  <c r="EDM49" i="3"/>
  <c r="EDN49" i="3"/>
  <c r="EDO49" i="3"/>
  <c r="EDP49" i="3"/>
  <c r="EDQ49" i="3"/>
  <c r="EDR49" i="3"/>
  <c r="EDS49" i="3"/>
  <c r="EDT49" i="3"/>
  <c r="EDU49" i="3"/>
  <c r="EDV49" i="3"/>
  <c r="EDW49" i="3"/>
  <c r="EDX49" i="3"/>
  <c r="EDY49" i="3"/>
  <c r="EDZ49" i="3"/>
  <c r="EEA49" i="3"/>
  <c r="EEB49" i="3"/>
  <c r="EEC49" i="3"/>
  <c r="EED49" i="3"/>
  <c r="EEE49" i="3"/>
  <c r="EEF49" i="3"/>
  <c r="EEG49" i="3"/>
  <c r="EEH49" i="3"/>
  <c r="EEI49" i="3"/>
  <c r="EEJ49" i="3"/>
  <c r="EEK49" i="3"/>
  <c r="EEL49" i="3"/>
  <c r="EEM49" i="3"/>
  <c r="EEN49" i="3"/>
  <c r="EEO49" i="3"/>
  <c r="EEP49" i="3"/>
  <c r="EEQ49" i="3"/>
  <c r="EER49" i="3"/>
  <c r="EES49" i="3"/>
  <c r="EET49" i="3"/>
  <c r="EEU49" i="3"/>
  <c r="EEV49" i="3"/>
  <c r="EEW49" i="3"/>
  <c r="EEX49" i="3"/>
  <c r="EEY49" i="3"/>
  <c r="EEZ49" i="3"/>
  <c r="EFA49" i="3"/>
  <c r="EFB49" i="3"/>
  <c r="EFC49" i="3"/>
  <c r="EFD49" i="3"/>
  <c r="EFE49" i="3"/>
  <c r="EFF49" i="3"/>
  <c r="EFG49" i="3"/>
  <c r="EFH49" i="3"/>
  <c r="EFI49" i="3"/>
  <c r="EFJ49" i="3"/>
  <c r="EFK49" i="3"/>
  <c r="EFL49" i="3"/>
  <c r="EFM49" i="3"/>
  <c r="EFN49" i="3"/>
  <c r="EFO49" i="3"/>
  <c r="EFP49" i="3"/>
  <c r="EFQ49" i="3"/>
  <c r="EFR49" i="3"/>
  <c r="EFS49" i="3"/>
  <c r="EFT49" i="3"/>
  <c r="EFU49" i="3"/>
  <c r="EFV49" i="3"/>
  <c r="EFW49" i="3"/>
  <c r="EFX49" i="3"/>
  <c r="EFY49" i="3"/>
  <c r="EFZ49" i="3"/>
  <c r="EGA49" i="3"/>
  <c r="EGB49" i="3"/>
  <c r="EGC49" i="3"/>
  <c r="EGD49" i="3"/>
  <c r="EGE49" i="3"/>
  <c r="EGF49" i="3"/>
  <c r="EGG49" i="3"/>
  <c r="EGH49" i="3"/>
  <c r="EGI49" i="3"/>
  <c r="EGJ49" i="3"/>
  <c r="EGK49" i="3"/>
  <c r="EGL49" i="3"/>
  <c r="EGM49" i="3"/>
  <c r="EGN49" i="3"/>
  <c r="EGO49" i="3"/>
  <c r="EGP49" i="3"/>
  <c r="EGQ49" i="3"/>
  <c r="EGR49" i="3"/>
  <c r="EGS49" i="3"/>
  <c r="EGT49" i="3"/>
  <c r="EGU49" i="3"/>
  <c r="EGV49" i="3"/>
  <c r="EGW49" i="3"/>
  <c r="EGX49" i="3"/>
  <c r="EGY49" i="3"/>
  <c r="EGZ49" i="3"/>
  <c r="EHA49" i="3"/>
  <c r="EHB49" i="3"/>
  <c r="EHC49" i="3"/>
  <c r="EHD49" i="3"/>
  <c r="EHE49" i="3"/>
  <c r="EHF49" i="3"/>
  <c r="EHG49" i="3"/>
  <c r="EHH49" i="3"/>
  <c r="EHI49" i="3"/>
  <c r="EHJ49" i="3"/>
  <c r="EHK49" i="3"/>
  <c r="EHL49" i="3"/>
  <c r="EHM49" i="3"/>
  <c r="EHN49" i="3"/>
  <c r="EHO49" i="3"/>
  <c r="EHP49" i="3"/>
  <c r="EHQ49" i="3"/>
  <c r="EHR49" i="3"/>
  <c r="EHS49" i="3"/>
  <c r="EHT49" i="3"/>
  <c r="EHU49" i="3"/>
  <c r="EHV49" i="3"/>
  <c r="EHW49" i="3"/>
  <c r="EHX49" i="3"/>
  <c r="EHY49" i="3"/>
  <c r="EHZ49" i="3"/>
  <c r="EIA49" i="3"/>
  <c r="EIB49" i="3"/>
  <c r="EIC49" i="3"/>
  <c r="EID49" i="3"/>
  <c r="EIE49" i="3"/>
  <c r="EIF49" i="3"/>
  <c r="EIG49" i="3"/>
  <c r="EIH49" i="3"/>
  <c r="EII49" i="3"/>
  <c r="EIJ49" i="3"/>
  <c r="EIK49" i="3"/>
  <c r="EIL49" i="3"/>
  <c r="EIM49" i="3"/>
  <c r="EIN49" i="3"/>
  <c r="EIO49" i="3"/>
  <c r="EIP49" i="3"/>
  <c r="EIQ49" i="3"/>
  <c r="EIR49" i="3"/>
  <c r="EIS49" i="3"/>
  <c r="EIT49" i="3"/>
  <c r="EIU49" i="3"/>
  <c r="EIV49" i="3"/>
  <c r="EIW49" i="3"/>
  <c r="EIX49" i="3"/>
  <c r="EIY49" i="3"/>
  <c r="EIZ49" i="3"/>
  <c r="EJA49" i="3"/>
  <c r="EJB49" i="3"/>
  <c r="EJC49" i="3"/>
  <c r="EJD49" i="3"/>
  <c r="EJE49" i="3"/>
  <c r="EJF49" i="3"/>
  <c r="EJG49" i="3"/>
  <c r="EJH49" i="3"/>
  <c r="EJI49" i="3"/>
  <c r="EJJ49" i="3"/>
  <c r="EJK49" i="3"/>
  <c r="EJL49" i="3"/>
  <c r="EJM49" i="3"/>
  <c r="EJN49" i="3"/>
  <c r="EJO49" i="3"/>
  <c r="EJP49" i="3"/>
  <c r="EJQ49" i="3"/>
  <c r="EJR49" i="3"/>
  <c r="EJS49" i="3"/>
  <c r="EJT49" i="3"/>
  <c r="EJU49" i="3"/>
  <c r="EJV49" i="3"/>
  <c r="EJW49" i="3"/>
  <c r="EJX49" i="3"/>
  <c r="EJY49" i="3"/>
  <c r="EJZ49" i="3"/>
  <c r="EKA49" i="3"/>
  <c r="EKB49" i="3"/>
  <c r="EKC49" i="3"/>
  <c r="EKD49" i="3"/>
  <c r="EKE49" i="3"/>
  <c r="EKF49" i="3"/>
  <c r="EKG49" i="3"/>
  <c r="EKH49" i="3"/>
  <c r="EKI49" i="3"/>
  <c r="EKJ49" i="3"/>
  <c r="EKK49" i="3"/>
  <c r="EKL49" i="3"/>
  <c r="EKM49" i="3"/>
  <c r="EKN49" i="3"/>
  <c r="EKO49" i="3"/>
  <c r="EKP49" i="3"/>
  <c r="EKQ49" i="3"/>
  <c r="EKR49" i="3"/>
  <c r="EKS49" i="3"/>
  <c r="EKT49" i="3"/>
  <c r="EKU49" i="3"/>
  <c r="EKV49" i="3"/>
  <c r="EKW49" i="3"/>
  <c r="EKX49" i="3"/>
  <c r="EKY49" i="3"/>
  <c r="EKZ49" i="3"/>
  <c r="ELA49" i="3"/>
  <c r="ELB49" i="3"/>
  <c r="ELC49" i="3"/>
  <c r="ELD49" i="3"/>
  <c r="ELE49" i="3"/>
  <c r="ELF49" i="3"/>
  <c r="ELG49" i="3"/>
  <c r="ELH49" i="3"/>
  <c r="ELI49" i="3"/>
  <c r="ELJ49" i="3"/>
  <c r="ELK49" i="3"/>
  <c r="ELL49" i="3"/>
  <c r="ELM49" i="3"/>
  <c r="ELN49" i="3"/>
  <c r="ELO49" i="3"/>
  <c r="ELP49" i="3"/>
  <c r="ELQ49" i="3"/>
  <c r="ELR49" i="3"/>
  <c r="ELS49" i="3"/>
  <c r="ELT49" i="3"/>
  <c r="ELU49" i="3"/>
  <c r="ELV49" i="3"/>
  <c r="ELW49" i="3"/>
  <c r="ELX49" i="3"/>
  <c r="ELY49" i="3"/>
  <c r="ELZ49" i="3"/>
  <c r="EMA49" i="3"/>
  <c r="EMB49" i="3"/>
  <c r="EMC49" i="3"/>
  <c r="EMD49" i="3"/>
  <c r="EME49" i="3"/>
  <c r="EMF49" i="3"/>
  <c r="EMG49" i="3"/>
  <c r="EMH49" i="3"/>
  <c r="EMI49" i="3"/>
  <c r="EMJ49" i="3"/>
  <c r="EMK49" i="3"/>
  <c r="EML49" i="3"/>
  <c r="EMM49" i="3"/>
  <c r="EMN49" i="3"/>
  <c r="EMO49" i="3"/>
  <c r="EMP49" i="3"/>
  <c r="EMQ49" i="3"/>
  <c r="EMR49" i="3"/>
  <c r="EMS49" i="3"/>
  <c r="EMT49" i="3"/>
  <c r="EMU49" i="3"/>
  <c r="EMV49" i="3"/>
  <c r="EMW49" i="3"/>
  <c r="EMX49" i="3"/>
  <c r="EMY49" i="3"/>
  <c r="EMZ49" i="3"/>
  <c r="ENA49" i="3"/>
  <c r="ENB49" i="3"/>
  <c r="ENC49" i="3"/>
  <c r="END49" i="3"/>
  <c r="ENE49" i="3"/>
  <c r="ENF49" i="3"/>
  <c r="ENG49" i="3"/>
  <c r="ENH49" i="3"/>
  <c r="ENI49" i="3"/>
  <c r="ENJ49" i="3"/>
  <c r="ENK49" i="3"/>
  <c r="ENL49" i="3"/>
  <c r="ENM49" i="3"/>
  <c r="ENN49" i="3"/>
  <c r="ENO49" i="3"/>
  <c r="ENP49" i="3"/>
  <c r="ENQ49" i="3"/>
  <c r="ENR49" i="3"/>
  <c r="ENS49" i="3"/>
  <c r="ENT49" i="3"/>
  <c r="ENU49" i="3"/>
  <c r="ENV49" i="3"/>
  <c r="ENW49" i="3"/>
  <c r="ENX49" i="3"/>
  <c r="ENY49" i="3"/>
  <c r="ENZ49" i="3"/>
  <c r="EOA49" i="3"/>
  <c r="EOB49" i="3"/>
  <c r="EOC49" i="3"/>
  <c r="EOD49" i="3"/>
  <c r="EOE49" i="3"/>
  <c r="EOF49" i="3"/>
  <c r="EOG49" i="3"/>
  <c r="EOH49" i="3"/>
  <c r="EOI49" i="3"/>
  <c r="EOJ49" i="3"/>
  <c r="EOK49" i="3"/>
  <c r="EOL49" i="3"/>
  <c r="EOM49" i="3"/>
  <c r="EON49" i="3"/>
  <c r="EOO49" i="3"/>
  <c r="EOP49" i="3"/>
  <c r="EOQ49" i="3"/>
  <c r="EOR49" i="3"/>
  <c r="EOS49" i="3"/>
  <c r="EOT49" i="3"/>
  <c r="EOU49" i="3"/>
  <c r="EOV49" i="3"/>
  <c r="EOW49" i="3"/>
  <c r="EOX49" i="3"/>
  <c r="EOY49" i="3"/>
  <c r="EOZ49" i="3"/>
  <c r="EPA49" i="3"/>
  <c r="EPB49" i="3"/>
  <c r="EPC49" i="3"/>
  <c r="EPD49" i="3"/>
  <c r="EPE49" i="3"/>
  <c r="EPF49" i="3"/>
  <c r="EPG49" i="3"/>
  <c r="EPH49" i="3"/>
  <c r="EPI49" i="3"/>
  <c r="EPJ49" i="3"/>
  <c r="EPK49" i="3"/>
  <c r="EPL49" i="3"/>
  <c r="EPM49" i="3"/>
  <c r="EPN49" i="3"/>
  <c r="EPO49" i="3"/>
  <c r="EPP49" i="3"/>
  <c r="EPQ49" i="3"/>
  <c r="EPR49" i="3"/>
  <c r="EPS49" i="3"/>
  <c r="EPT49" i="3"/>
  <c r="EPU49" i="3"/>
  <c r="EPV49" i="3"/>
  <c r="EPW49" i="3"/>
  <c r="EPX49" i="3"/>
  <c r="EPY49" i="3"/>
  <c r="EPZ49" i="3"/>
  <c r="EQA49" i="3"/>
  <c r="EQB49" i="3"/>
  <c r="EQC49" i="3"/>
  <c r="EQD49" i="3"/>
  <c r="EQE49" i="3"/>
  <c r="EQF49" i="3"/>
  <c r="EQG49" i="3"/>
  <c r="EQH49" i="3"/>
  <c r="EQI49" i="3"/>
  <c r="EQJ49" i="3"/>
  <c r="EQK49" i="3"/>
  <c r="EQL49" i="3"/>
  <c r="EQM49" i="3"/>
  <c r="EQN49" i="3"/>
  <c r="EQO49" i="3"/>
  <c r="EQP49" i="3"/>
  <c r="EQQ49" i="3"/>
  <c r="EQR49" i="3"/>
  <c r="EQS49" i="3"/>
  <c r="EQT49" i="3"/>
  <c r="EQU49" i="3"/>
  <c r="EQV49" i="3"/>
  <c r="EQW49" i="3"/>
  <c r="EQX49" i="3"/>
  <c r="EQY49" i="3"/>
  <c r="EQZ49" i="3"/>
  <c r="ERA49" i="3"/>
  <c r="ERB49" i="3"/>
  <c r="ERC49" i="3"/>
  <c r="ERD49" i="3"/>
  <c r="ERE49" i="3"/>
  <c r="ERF49" i="3"/>
  <c r="ERG49" i="3"/>
  <c r="ERH49" i="3"/>
  <c r="ERI49" i="3"/>
  <c r="ERJ49" i="3"/>
  <c r="ERK49" i="3"/>
  <c r="ERL49" i="3"/>
  <c r="ERM49" i="3"/>
  <c r="ERN49" i="3"/>
  <c r="ERO49" i="3"/>
  <c r="ERP49" i="3"/>
  <c r="ERQ49" i="3"/>
  <c r="ERR49" i="3"/>
  <c r="ERS49" i="3"/>
  <c r="ERT49" i="3"/>
  <c r="ERU49" i="3"/>
  <c r="ERV49" i="3"/>
  <c r="ERW49" i="3"/>
  <c r="ERX49" i="3"/>
  <c r="ERY49" i="3"/>
  <c r="ERZ49" i="3"/>
  <c r="ESA49" i="3"/>
  <c r="ESB49" i="3"/>
  <c r="ESC49" i="3"/>
  <c r="ESD49" i="3"/>
  <c r="ESE49" i="3"/>
  <c r="ESF49" i="3"/>
  <c r="ESG49" i="3"/>
  <c r="ESH49" i="3"/>
  <c r="ESI49" i="3"/>
  <c r="ESJ49" i="3"/>
  <c r="ESK49" i="3"/>
  <c r="ESL49" i="3"/>
  <c r="ESM49" i="3"/>
  <c r="ESN49" i="3"/>
  <c r="ESO49" i="3"/>
  <c r="ESP49" i="3"/>
  <c r="ESQ49" i="3"/>
  <c r="ESR49" i="3"/>
  <c r="ESS49" i="3"/>
  <c r="EST49" i="3"/>
  <c r="ESU49" i="3"/>
  <c r="ESV49" i="3"/>
  <c r="ESW49" i="3"/>
  <c r="ESX49" i="3"/>
  <c r="ESY49" i="3"/>
  <c r="ESZ49" i="3"/>
  <c r="ETA49" i="3"/>
  <c r="ETB49" i="3"/>
  <c r="ETC49" i="3"/>
  <c r="ETD49" i="3"/>
  <c r="ETE49" i="3"/>
  <c r="ETF49" i="3"/>
  <c r="ETG49" i="3"/>
  <c r="ETH49" i="3"/>
  <c r="ETI49" i="3"/>
  <c r="ETJ49" i="3"/>
  <c r="ETK49" i="3"/>
  <c r="ETL49" i="3"/>
  <c r="ETM49" i="3"/>
  <c r="ETN49" i="3"/>
  <c r="ETO49" i="3"/>
  <c r="ETP49" i="3"/>
  <c r="ETQ49" i="3"/>
  <c r="ETR49" i="3"/>
  <c r="ETS49" i="3"/>
  <c r="ETT49" i="3"/>
  <c r="ETU49" i="3"/>
  <c r="ETV49" i="3"/>
  <c r="ETW49" i="3"/>
  <c r="ETX49" i="3"/>
  <c r="ETY49" i="3"/>
  <c r="ETZ49" i="3"/>
  <c r="EUA49" i="3"/>
  <c r="EUB49" i="3"/>
  <c r="EUC49" i="3"/>
  <c r="EUD49" i="3"/>
  <c r="EUE49" i="3"/>
  <c r="EUF49" i="3"/>
  <c r="EUG49" i="3"/>
  <c r="EUH49" i="3"/>
  <c r="EUI49" i="3"/>
  <c r="EUJ49" i="3"/>
  <c r="EUK49" i="3"/>
  <c r="EUL49" i="3"/>
  <c r="EUM49" i="3"/>
  <c r="EUN49" i="3"/>
  <c r="EUO49" i="3"/>
  <c r="EUP49" i="3"/>
  <c r="EUQ49" i="3"/>
  <c r="EUR49" i="3"/>
  <c r="EUS49" i="3"/>
  <c r="EUT49" i="3"/>
  <c r="EUU49" i="3"/>
  <c r="EUV49" i="3"/>
  <c r="EUW49" i="3"/>
  <c r="EUX49" i="3"/>
  <c r="EUY49" i="3"/>
  <c r="EUZ49" i="3"/>
  <c r="EVA49" i="3"/>
  <c r="EVB49" i="3"/>
  <c r="EVC49" i="3"/>
  <c r="EVD49" i="3"/>
  <c r="EVE49" i="3"/>
  <c r="EVF49" i="3"/>
  <c r="EVG49" i="3"/>
  <c r="EVH49" i="3"/>
  <c r="EVI49" i="3"/>
  <c r="EVJ49" i="3"/>
  <c r="EVK49" i="3"/>
  <c r="EVL49" i="3"/>
  <c r="EVM49" i="3"/>
  <c r="EVN49" i="3"/>
  <c r="EVO49" i="3"/>
  <c r="EVP49" i="3"/>
  <c r="EVQ49" i="3"/>
  <c r="EVR49" i="3"/>
  <c r="EVS49" i="3"/>
  <c r="EVT49" i="3"/>
  <c r="EVU49" i="3"/>
  <c r="EVV49" i="3"/>
  <c r="EVW49" i="3"/>
  <c r="EVX49" i="3"/>
  <c r="EVY49" i="3"/>
  <c r="EVZ49" i="3"/>
  <c r="EWA49" i="3"/>
  <c r="EWB49" i="3"/>
  <c r="EWC49" i="3"/>
  <c r="EWD49" i="3"/>
  <c r="EWE49" i="3"/>
  <c r="EWF49" i="3"/>
  <c r="EWG49" i="3"/>
  <c r="EWH49" i="3"/>
  <c r="EWI49" i="3"/>
  <c r="EWJ49" i="3"/>
  <c r="EWK49" i="3"/>
  <c r="EWL49" i="3"/>
  <c r="EWM49" i="3"/>
  <c r="EWN49" i="3"/>
  <c r="EWO49" i="3"/>
  <c r="EWP49" i="3"/>
  <c r="EWQ49" i="3"/>
  <c r="EWR49" i="3"/>
  <c r="EWS49" i="3"/>
  <c r="EWT49" i="3"/>
  <c r="EWU49" i="3"/>
  <c r="EWV49" i="3"/>
  <c r="EWW49" i="3"/>
  <c r="EWX49" i="3"/>
  <c r="EWY49" i="3"/>
  <c r="EWZ49" i="3"/>
  <c r="EXA49" i="3"/>
  <c r="EXB49" i="3"/>
  <c r="EXC49" i="3"/>
  <c r="EXD49" i="3"/>
  <c r="EXE49" i="3"/>
  <c r="EXF49" i="3"/>
  <c r="EXG49" i="3"/>
  <c r="EXH49" i="3"/>
  <c r="EXI49" i="3"/>
  <c r="EXJ49" i="3"/>
  <c r="EXK49" i="3"/>
  <c r="EXL49" i="3"/>
  <c r="EXM49" i="3"/>
  <c r="EXN49" i="3"/>
  <c r="EXO49" i="3"/>
  <c r="EXP49" i="3"/>
  <c r="EXQ49" i="3"/>
  <c r="EXR49" i="3"/>
  <c r="EXS49" i="3"/>
  <c r="EXT49" i="3"/>
  <c r="EXU49" i="3"/>
  <c r="EXV49" i="3"/>
  <c r="EXW49" i="3"/>
  <c r="EXX49" i="3"/>
  <c r="EXY49" i="3"/>
  <c r="EXZ49" i="3"/>
  <c r="EYA49" i="3"/>
  <c r="EYB49" i="3"/>
  <c r="EYC49" i="3"/>
  <c r="EYD49" i="3"/>
  <c r="EYE49" i="3"/>
  <c r="EYF49" i="3"/>
  <c r="EYG49" i="3"/>
  <c r="EYH49" i="3"/>
  <c r="EYI49" i="3"/>
  <c r="EYJ49" i="3"/>
  <c r="EYK49" i="3"/>
  <c r="EYL49" i="3"/>
  <c r="EYM49" i="3"/>
  <c r="EYN49" i="3"/>
  <c r="EYO49" i="3"/>
  <c r="EYP49" i="3"/>
  <c r="EYQ49" i="3"/>
  <c r="EYR49" i="3"/>
  <c r="EYS49" i="3"/>
  <c r="EYT49" i="3"/>
  <c r="EYU49" i="3"/>
  <c r="EYV49" i="3"/>
  <c r="EYW49" i="3"/>
  <c r="EYX49" i="3"/>
  <c r="EYY49" i="3"/>
  <c r="EYZ49" i="3"/>
  <c r="EZA49" i="3"/>
  <c r="EZB49" i="3"/>
  <c r="EZC49" i="3"/>
  <c r="EZD49" i="3"/>
  <c r="EZE49" i="3"/>
  <c r="EZF49" i="3"/>
  <c r="EZG49" i="3"/>
  <c r="EZH49" i="3"/>
  <c r="EZI49" i="3"/>
  <c r="EZJ49" i="3"/>
  <c r="EZK49" i="3"/>
  <c r="EZL49" i="3"/>
  <c r="EZM49" i="3"/>
  <c r="EZN49" i="3"/>
  <c r="EZO49" i="3"/>
  <c r="EZP49" i="3"/>
  <c r="EZQ49" i="3"/>
  <c r="EZR49" i="3"/>
  <c r="EZS49" i="3"/>
  <c r="EZT49" i="3"/>
  <c r="EZU49" i="3"/>
  <c r="EZV49" i="3"/>
  <c r="EZW49" i="3"/>
  <c r="EZX49" i="3"/>
  <c r="EZY49" i="3"/>
  <c r="EZZ49" i="3"/>
  <c r="FAA49" i="3"/>
  <c r="FAB49" i="3"/>
  <c r="FAC49" i="3"/>
  <c r="FAD49" i="3"/>
  <c r="FAE49" i="3"/>
  <c r="FAF49" i="3"/>
  <c r="FAG49" i="3"/>
  <c r="FAH49" i="3"/>
  <c r="FAI49" i="3"/>
  <c r="FAJ49" i="3"/>
  <c r="FAK49" i="3"/>
  <c r="FAL49" i="3"/>
  <c r="FAM49" i="3"/>
  <c r="FAN49" i="3"/>
  <c r="FAO49" i="3"/>
  <c r="FAP49" i="3"/>
  <c r="FAQ49" i="3"/>
  <c r="FAR49" i="3"/>
  <c r="FAS49" i="3"/>
  <c r="FAT49" i="3"/>
  <c r="FAU49" i="3"/>
  <c r="FAV49" i="3"/>
  <c r="FAW49" i="3"/>
  <c r="FAX49" i="3"/>
  <c r="FAY49" i="3"/>
  <c r="FAZ49" i="3"/>
  <c r="FBA49" i="3"/>
  <c r="FBB49" i="3"/>
  <c r="FBC49" i="3"/>
  <c r="FBD49" i="3"/>
  <c r="FBE49" i="3"/>
  <c r="FBF49" i="3"/>
  <c r="FBG49" i="3"/>
  <c r="FBH49" i="3"/>
  <c r="FBI49" i="3"/>
  <c r="FBJ49" i="3"/>
  <c r="FBK49" i="3"/>
  <c r="FBL49" i="3"/>
  <c r="FBM49" i="3"/>
  <c r="FBN49" i="3"/>
  <c r="FBO49" i="3"/>
  <c r="FBP49" i="3"/>
  <c r="FBQ49" i="3"/>
  <c r="FBR49" i="3"/>
  <c r="FBS49" i="3"/>
  <c r="FBT49" i="3"/>
  <c r="FBU49" i="3"/>
  <c r="FBV49" i="3"/>
  <c r="FBW49" i="3"/>
  <c r="FBX49" i="3"/>
  <c r="FBY49" i="3"/>
  <c r="FBZ49" i="3"/>
  <c r="FCA49" i="3"/>
  <c r="FCB49" i="3"/>
  <c r="FCC49" i="3"/>
  <c r="FCD49" i="3"/>
  <c r="FCE49" i="3"/>
  <c r="FCF49" i="3"/>
  <c r="FCG49" i="3"/>
  <c r="FCH49" i="3"/>
  <c r="FCI49" i="3"/>
  <c r="FCJ49" i="3"/>
  <c r="FCK49" i="3"/>
  <c r="FCL49" i="3"/>
  <c r="FCM49" i="3"/>
  <c r="FCN49" i="3"/>
  <c r="FCO49" i="3"/>
  <c r="FCP49" i="3"/>
  <c r="FCQ49" i="3"/>
  <c r="FCR49" i="3"/>
  <c r="FCS49" i="3"/>
  <c r="FCT49" i="3"/>
  <c r="FCU49" i="3"/>
  <c r="FCV49" i="3"/>
  <c r="FCW49" i="3"/>
  <c r="FCX49" i="3"/>
  <c r="FCY49" i="3"/>
  <c r="FCZ49" i="3"/>
  <c r="FDA49" i="3"/>
  <c r="FDB49" i="3"/>
  <c r="FDC49" i="3"/>
  <c r="FDD49" i="3"/>
  <c r="FDE49" i="3"/>
  <c r="FDF49" i="3"/>
  <c r="FDG49" i="3"/>
  <c r="FDH49" i="3"/>
  <c r="FDI49" i="3"/>
  <c r="FDJ49" i="3"/>
  <c r="FDK49" i="3"/>
  <c r="FDL49" i="3"/>
  <c r="FDM49" i="3"/>
  <c r="FDN49" i="3"/>
  <c r="FDO49" i="3"/>
  <c r="FDP49" i="3"/>
  <c r="FDQ49" i="3"/>
  <c r="FDR49" i="3"/>
  <c r="FDS49" i="3"/>
  <c r="FDT49" i="3"/>
  <c r="FDU49" i="3"/>
  <c r="FDV49" i="3"/>
  <c r="FDW49" i="3"/>
  <c r="FDX49" i="3"/>
  <c r="FDY49" i="3"/>
  <c r="FDZ49" i="3"/>
  <c r="FEA49" i="3"/>
  <c r="FEB49" i="3"/>
  <c r="FEC49" i="3"/>
  <c r="FED49" i="3"/>
  <c r="FEE49" i="3"/>
  <c r="FEF49" i="3"/>
  <c r="FEG49" i="3"/>
  <c r="FEH49" i="3"/>
  <c r="FEI49" i="3"/>
  <c r="FEJ49" i="3"/>
  <c r="FEK49" i="3"/>
  <c r="FEL49" i="3"/>
  <c r="FEM49" i="3"/>
  <c r="FEN49" i="3"/>
  <c r="FEO49" i="3"/>
  <c r="FEP49" i="3"/>
  <c r="FEQ49" i="3"/>
  <c r="FER49" i="3"/>
  <c r="FES49" i="3"/>
  <c r="FET49" i="3"/>
  <c r="FEU49" i="3"/>
  <c r="FEV49" i="3"/>
  <c r="FEW49" i="3"/>
  <c r="FEX49" i="3"/>
  <c r="FEY49" i="3"/>
  <c r="FEZ49" i="3"/>
  <c r="FFA49" i="3"/>
  <c r="FFB49" i="3"/>
  <c r="FFC49" i="3"/>
  <c r="FFD49" i="3"/>
  <c r="FFE49" i="3"/>
  <c r="FFF49" i="3"/>
  <c r="FFG49" i="3"/>
  <c r="FFH49" i="3"/>
  <c r="FFI49" i="3"/>
  <c r="FFJ49" i="3"/>
  <c r="FFK49" i="3"/>
  <c r="FFL49" i="3"/>
  <c r="FFM49" i="3"/>
  <c r="FFN49" i="3"/>
  <c r="FFO49" i="3"/>
  <c r="FFP49" i="3"/>
  <c r="FFQ49" i="3"/>
  <c r="FFR49" i="3"/>
  <c r="FFS49" i="3"/>
  <c r="FFT49" i="3"/>
  <c r="FFU49" i="3"/>
  <c r="FFV49" i="3"/>
  <c r="FFW49" i="3"/>
  <c r="FFX49" i="3"/>
  <c r="FFY49" i="3"/>
  <c r="FFZ49" i="3"/>
  <c r="FGA49" i="3"/>
  <c r="FGB49" i="3"/>
  <c r="FGC49" i="3"/>
  <c r="FGD49" i="3"/>
  <c r="FGE49" i="3"/>
  <c r="FGF49" i="3"/>
  <c r="FGG49" i="3"/>
  <c r="FGH49" i="3"/>
  <c r="FGI49" i="3"/>
  <c r="FGJ49" i="3"/>
  <c r="FGK49" i="3"/>
  <c r="FGL49" i="3"/>
  <c r="FGM49" i="3"/>
  <c r="FGN49" i="3"/>
  <c r="FGO49" i="3"/>
  <c r="FGP49" i="3"/>
  <c r="FGQ49" i="3"/>
  <c r="FGR49" i="3"/>
  <c r="FGS49" i="3"/>
  <c r="FGT49" i="3"/>
  <c r="FGU49" i="3"/>
  <c r="FGV49" i="3"/>
  <c r="FGW49" i="3"/>
  <c r="FGX49" i="3"/>
  <c r="FGY49" i="3"/>
  <c r="FGZ49" i="3"/>
  <c r="FHA49" i="3"/>
  <c r="FHB49" i="3"/>
  <c r="FHC49" i="3"/>
  <c r="FHD49" i="3"/>
  <c r="FHE49" i="3"/>
  <c r="FHF49" i="3"/>
  <c r="FHG49" i="3"/>
  <c r="FHH49" i="3"/>
  <c r="FHI49" i="3"/>
  <c r="FHJ49" i="3"/>
  <c r="FHK49" i="3"/>
  <c r="FHL49" i="3"/>
  <c r="FHM49" i="3"/>
  <c r="FHN49" i="3"/>
  <c r="FHO49" i="3"/>
  <c r="FHP49" i="3"/>
  <c r="FHQ49" i="3"/>
  <c r="FHR49" i="3"/>
  <c r="FHS49" i="3"/>
  <c r="FHT49" i="3"/>
  <c r="FHU49" i="3"/>
  <c r="FHV49" i="3"/>
  <c r="FHW49" i="3"/>
  <c r="FHX49" i="3"/>
  <c r="FHY49" i="3"/>
  <c r="FHZ49" i="3"/>
  <c r="FIA49" i="3"/>
  <c r="FIB49" i="3"/>
  <c r="FIC49" i="3"/>
  <c r="FID49" i="3"/>
  <c r="FIE49" i="3"/>
  <c r="FIF49" i="3"/>
  <c r="FIG49" i="3"/>
  <c r="FIH49" i="3"/>
  <c r="FII49" i="3"/>
  <c r="FIJ49" i="3"/>
  <c r="FIK49" i="3"/>
  <c r="FIL49" i="3"/>
  <c r="FIM49" i="3"/>
  <c r="FIN49" i="3"/>
  <c r="FIO49" i="3"/>
  <c r="FIP49" i="3"/>
  <c r="FIQ49" i="3"/>
  <c r="FIR49" i="3"/>
  <c r="FIS49" i="3"/>
  <c r="FIT49" i="3"/>
  <c r="FIU49" i="3"/>
  <c r="FIV49" i="3"/>
  <c r="FIW49" i="3"/>
  <c r="FIX49" i="3"/>
  <c r="FIY49" i="3"/>
  <c r="FIZ49" i="3"/>
  <c r="FJA49" i="3"/>
  <c r="FJB49" i="3"/>
  <c r="FJC49" i="3"/>
  <c r="FJD49" i="3"/>
  <c r="FJE49" i="3"/>
  <c r="FJF49" i="3"/>
  <c r="FJG49" i="3"/>
  <c r="FJH49" i="3"/>
  <c r="FJI49" i="3"/>
  <c r="FJJ49" i="3"/>
  <c r="FJK49" i="3"/>
  <c r="FJL49" i="3"/>
  <c r="FJM49" i="3"/>
  <c r="FJN49" i="3"/>
  <c r="FJO49" i="3"/>
  <c r="FJP49" i="3"/>
  <c r="FJQ49" i="3"/>
  <c r="FJR49" i="3"/>
  <c r="FJS49" i="3"/>
  <c r="FJT49" i="3"/>
  <c r="FJU49" i="3"/>
  <c r="FJV49" i="3"/>
  <c r="FJW49" i="3"/>
  <c r="FJX49" i="3"/>
  <c r="FJY49" i="3"/>
  <c r="FJZ49" i="3"/>
  <c r="FKA49" i="3"/>
  <c r="FKB49" i="3"/>
  <c r="FKC49" i="3"/>
  <c r="FKD49" i="3"/>
  <c r="FKE49" i="3"/>
  <c r="FKF49" i="3"/>
  <c r="FKG49" i="3"/>
  <c r="FKH49" i="3"/>
  <c r="FKI49" i="3"/>
  <c r="FKJ49" i="3"/>
  <c r="FKK49" i="3"/>
  <c r="FKL49" i="3"/>
  <c r="FKM49" i="3"/>
  <c r="FKN49" i="3"/>
  <c r="FKO49" i="3"/>
  <c r="FKP49" i="3"/>
  <c r="FKQ49" i="3"/>
  <c r="FKR49" i="3"/>
  <c r="FKS49" i="3"/>
  <c r="FKT49" i="3"/>
  <c r="FKU49" i="3"/>
  <c r="FKV49" i="3"/>
  <c r="FKW49" i="3"/>
  <c r="FKX49" i="3"/>
  <c r="FKY49" i="3"/>
  <c r="FKZ49" i="3"/>
  <c r="FLA49" i="3"/>
  <c r="FLB49" i="3"/>
  <c r="FLC49" i="3"/>
  <c r="FLD49" i="3"/>
  <c r="FLE49" i="3"/>
  <c r="FLF49" i="3"/>
  <c r="FLG49" i="3"/>
  <c r="FLH49" i="3"/>
  <c r="FLI49" i="3"/>
  <c r="FLJ49" i="3"/>
  <c r="FLK49" i="3"/>
  <c r="FLL49" i="3"/>
  <c r="FLM49" i="3"/>
  <c r="FLN49" i="3"/>
  <c r="FLO49" i="3"/>
  <c r="FLP49" i="3"/>
  <c r="FLQ49" i="3"/>
  <c r="FLR49" i="3"/>
  <c r="FLS49" i="3"/>
  <c r="FLT49" i="3"/>
  <c r="FLU49" i="3"/>
  <c r="FLV49" i="3"/>
  <c r="FLW49" i="3"/>
  <c r="FLX49" i="3"/>
  <c r="FLY49" i="3"/>
  <c r="FLZ49" i="3"/>
  <c r="FMA49" i="3"/>
  <c r="FMB49" i="3"/>
  <c r="FMC49" i="3"/>
  <c r="FMD49" i="3"/>
  <c r="FME49" i="3"/>
  <c r="FMF49" i="3"/>
  <c r="FMG49" i="3"/>
  <c r="FMH49" i="3"/>
  <c r="FMI49" i="3"/>
  <c r="FMJ49" i="3"/>
  <c r="FMK49" i="3"/>
  <c r="FML49" i="3"/>
  <c r="FMM49" i="3"/>
  <c r="FMN49" i="3"/>
  <c r="FMO49" i="3"/>
  <c r="FMP49" i="3"/>
  <c r="FMQ49" i="3"/>
  <c r="FMR49" i="3"/>
  <c r="FMS49" i="3"/>
  <c r="FMT49" i="3"/>
  <c r="FMU49" i="3"/>
  <c r="FMV49" i="3"/>
  <c r="FMW49" i="3"/>
  <c r="FMX49" i="3"/>
  <c r="FMY49" i="3"/>
  <c r="FMZ49" i="3"/>
  <c r="FNA49" i="3"/>
  <c r="FNB49" i="3"/>
  <c r="FNC49" i="3"/>
  <c r="FND49" i="3"/>
  <c r="FNE49" i="3"/>
  <c r="FNF49" i="3"/>
  <c r="FNG49" i="3"/>
  <c r="FNH49" i="3"/>
  <c r="FNI49" i="3"/>
  <c r="FNJ49" i="3"/>
  <c r="FNK49" i="3"/>
  <c r="FNL49" i="3"/>
  <c r="FNM49" i="3"/>
  <c r="FNN49" i="3"/>
  <c r="FNO49" i="3"/>
  <c r="FNP49" i="3"/>
  <c r="FNQ49" i="3"/>
  <c r="FNR49" i="3"/>
  <c r="FNS49" i="3"/>
  <c r="FNT49" i="3"/>
  <c r="FNU49" i="3"/>
  <c r="FNV49" i="3"/>
  <c r="FNW49" i="3"/>
  <c r="FNX49" i="3"/>
  <c r="FNY49" i="3"/>
  <c r="FNZ49" i="3"/>
  <c r="FOA49" i="3"/>
  <c r="FOB49" i="3"/>
  <c r="FOC49" i="3"/>
  <c r="FOD49" i="3"/>
  <c r="FOE49" i="3"/>
  <c r="FOF49" i="3"/>
  <c r="FOG49" i="3"/>
  <c r="FOH49" i="3"/>
  <c r="FOI49" i="3"/>
  <c r="FOJ49" i="3"/>
  <c r="FOK49" i="3"/>
  <c r="FOL49" i="3"/>
  <c r="FOM49" i="3"/>
  <c r="FON49" i="3"/>
  <c r="FOO49" i="3"/>
  <c r="FOP49" i="3"/>
  <c r="FOQ49" i="3"/>
  <c r="FOR49" i="3"/>
  <c r="FOS49" i="3"/>
  <c r="FOT49" i="3"/>
  <c r="FOU49" i="3"/>
  <c r="FOV49" i="3"/>
  <c r="FOW49" i="3"/>
  <c r="FOX49" i="3"/>
  <c r="FOY49" i="3"/>
  <c r="FOZ49" i="3"/>
  <c r="FPA49" i="3"/>
  <c r="FPB49" i="3"/>
  <c r="FPC49" i="3"/>
  <c r="FPD49" i="3"/>
  <c r="FPE49" i="3"/>
  <c r="FPF49" i="3"/>
  <c r="FPG49" i="3"/>
  <c r="FPH49" i="3"/>
  <c r="FPI49" i="3"/>
  <c r="FPJ49" i="3"/>
  <c r="FPK49" i="3"/>
  <c r="FPL49" i="3"/>
  <c r="FPM49" i="3"/>
  <c r="FPN49" i="3"/>
  <c r="FPO49" i="3"/>
  <c r="FPP49" i="3"/>
  <c r="FPQ49" i="3"/>
  <c r="FPR49" i="3"/>
  <c r="FPS49" i="3"/>
  <c r="FPT49" i="3"/>
  <c r="FPU49" i="3"/>
  <c r="FPV49" i="3"/>
  <c r="FPW49" i="3"/>
  <c r="FPX49" i="3"/>
  <c r="FPY49" i="3"/>
  <c r="FPZ49" i="3"/>
  <c r="FQA49" i="3"/>
  <c r="FQB49" i="3"/>
  <c r="FQC49" i="3"/>
  <c r="FQD49" i="3"/>
  <c r="FQE49" i="3"/>
  <c r="FQF49" i="3"/>
  <c r="FQG49" i="3"/>
  <c r="FQH49" i="3"/>
  <c r="FQI49" i="3"/>
  <c r="FQJ49" i="3"/>
  <c r="FQK49" i="3"/>
  <c r="FQL49" i="3"/>
  <c r="FQM49" i="3"/>
  <c r="FQN49" i="3"/>
  <c r="FQO49" i="3"/>
  <c r="FQP49" i="3"/>
  <c r="FQQ49" i="3"/>
  <c r="FQR49" i="3"/>
  <c r="FQS49" i="3"/>
  <c r="FQT49" i="3"/>
  <c r="FQU49" i="3"/>
  <c r="FQV49" i="3"/>
  <c r="FQW49" i="3"/>
  <c r="FQX49" i="3"/>
  <c r="FQY49" i="3"/>
  <c r="FQZ49" i="3"/>
  <c r="FRA49" i="3"/>
  <c r="FRB49" i="3"/>
  <c r="FRC49" i="3"/>
  <c r="FRD49" i="3"/>
  <c r="FRE49" i="3"/>
  <c r="FRF49" i="3"/>
  <c r="FRG49" i="3"/>
  <c r="FRH49" i="3"/>
  <c r="FRI49" i="3"/>
  <c r="FRJ49" i="3"/>
  <c r="FRK49" i="3"/>
  <c r="FRL49" i="3"/>
  <c r="FRM49" i="3"/>
  <c r="FRN49" i="3"/>
  <c r="FRO49" i="3"/>
  <c r="FRP49" i="3"/>
  <c r="FRQ49" i="3"/>
  <c r="FRR49" i="3"/>
  <c r="FRS49" i="3"/>
  <c r="FRT49" i="3"/>
  <c r="FRU49" i="3"/>
  <c r="FRV49" i="3"/>
  <c r="FRW49" i="3"/>
  <c r="FRX49" i="3"/>
  <c r="FRY49" i="3"/>
  <c r="FRZ49" i="3"/>
  <c r="FSA49" i="3"/>
  <c r="FSB49" i="3"/>
  <c r="FSC49" i="3"/>
  <c r="FSD49" i="3"/>
  <c r="FSE49" i="3"/>
  <c r="FSF49" i="3"/>
  <c r="FSG49" i="3"/>
  <c r="FSH49" i="3"/>
  <c r="FSI49" i="3"/>
  <c r="FSJ49" i="3"/>
  <c r="FSK49" i="3"/>
  <c r="FSL49" i="3"/>
  <c r="FSM49" i="3"/>
  <c r="FSN49" i="3"/>
  <c r="FSO49" i="3"/>
  <c r="FSP49" i="3"/>
  <c r="FSQ49" i="3"/>
  <c r="FSR49" i="3"/>
  <c r="FSS49" i="3"/>
  <c r="FST49" i="3"/>
  <c r="FSU49" i="3"/>
  <c r="FSV49" i="3"/>
  <c r="FSW49" i="3"/>
  <c r="FSX49" i="3"/>
  <c r="FSY49" i="3"/>
  <c r="FSZ49" i="3"/>
  <c r="FTA49" i="3"/>
  <c r="FTB49" i="3"/>
  <c r="FTC49" i="3"/>
  <c r="FTD49" i="3"/>
  <c r="FTE49" i="3"/>
  <c r="FTF49" i="3"/>
  <c r="FTG49" i="3"/>
  <c r="FTH49" i="3"/>
  <c r="FTI49" i="3"/>
  <c r="FTJ49" i="3"/>
  <c r="FTK49" i="3"/>
  <c r="FTL49" i="3"/>
  <c r="FTM49" i="3"/>
  <c r="FTN49" i="3"/>
  <c r="FTO49" i="3"/>
  <c r="FTP49" i="3"/>
  <c r="FTQ49" i="3"/>
  <c r="FTR49" i="3"/>
  <c r="FTS49" i="3"/>
  <c r="FTT49" i="3"/>
  <c r="FTU49" i="3"/>
  <c r="FTV49" i="3"/>
  <c r="FTW49" i="3"/>
  <c r="FTX49" i="3"/>
  <c r="FTY49" i="3"/>
  <c r="FTZ49" i="3"/>
  <c r="FUA49" i="3"/>
  <c r="FUB49" i="3"/>
  <c r="FUC49" i="3"/>
  <c r="FUD49" i="3"/>
  <c r="FUE49" i="3"/>
  <c r="FUF49" i="3"/>
  <c r="FUG49" i="3"/>
  <c r="FUH49" i="3"/>
  <c r="FUI49" i="3"/>
  <c r="FUJ49" i="3"/>
  <c r="FUK49" i="3"/>
  <c r="FUL49" i="3"/>
  <c r="FUM49" i="3"/>
  <c r="FUN49" i="3"/>
  <c r="FUO49" i="3"/>
  <c r="FUP49" i="3"/>
  <c r="FUQ49" i="3"/>
  <c r="FUR49" i="3"/>
  <c r="FUS49" i="3"/>
  <c r="FUT49" i="3"/>
  <c r="FUU49" i="3"/>
  <c r="FUV49" i="3"/>
  <c r="FUW49" i="3"/>
  <c r="FUX49" i="3"/>
  <c r="FUY49" i="3"/>
  <c r="FUZ49" i="3"/>
  <c r="FVA49" i="3"/>
  <c r="FVB49" i="3"/>
  <c r="FVC49" i="3"/>
  <c r="FVD49" i="3"/>
  <c r="FVE49" i="3"/>
  <c r="FVF49" i="3"/>
  <c r="FVG49" i="3"/>
  <c r="FVH49" i="3"/>
  <c r="FVI49" i="3"/>
  <c r="FVJ49" i="3"/>
  <c r="FVK49" i="3"/>
  <c r="FVL49" i="3"/>
  <c r="FVM49" i="3"/>
  <c r="FVN49" i="3"/>
  <c r="FVO49" i="3"/>
  <c r="FVP49" i="3"/>
  <c r="FVQ49" i="3"/>
  <c r="FVR49" i="3"/>
  <c r="FVS49" i="3"/>
  <c r="FVT49" i="3"/>
  <c r="FVU49" i="3"/>
  <c r="FVV49" i="3"/>
  <c r="FVW49" i="3"/>
  <c r="FVX49" i="3"/>
  <c r="FVY49" i="3"/>
  <c r="FVZ49" i="3"/>
  <c r="FWA49" i="3"/>
  <c r="FWB49" i="3"/>
  <c r="FWC49" i="3"/>
  <c r="FWD49" i="3"/>
  <c r="FWE49" i="3"/>
  <c r="FWF49" i="3"/>
  <c r="FWG49" i="3"/>
  <c r="FWH49" i="3"/>
  <c r="FWI49" i="3"/>
  <c r="FWJ49" i="3"/>
  <c r="FWK49" i="3"/>
  <c r="FWL49" i="3"/>
  <c r="FWM49" i="3"/>
  <c r="FWN49" i="3"/>
  <c r="FWO49" i="3"/>
  <c r="FWP49" i="3"/>
  <c r="FWQ49" i="3"/>
  <c r="FWR49" i="3"/>
  <c r="FWS49" i="3"/>
  <c r="FWT49" i="3"/>
  <c r="FWU49" i="3"/>
  <c r="FWV49" i="3"/>
  <c r="FWW49" i="3"/>
  <c r="FWX49" i="3"/>
  <c r="FWY49" i="3"/>
  <c r="FWZ49" i="3"/>
  <c r="FXA49" i="3"/>
  <c r="FXB49" i="3"/>
  <c r="FXC49" i="3"/>
  <c r="FXD49" i="3"/>
  <c r="FXE49" i="3"/>
  <c r="FXF49" i="3"/>
  <c r="FXG49" i="3"/>
  <c r="FXH49" i="3"/>
  <c r="FXI49" i="3"/>
  <c r="FXJ49" i="3"/>
  <c r="FXK49" i="3"/>
  <c r="FXL49" i="3"/>
  <c r="FXM49" i="3"/>
  <c r="FXN49" i="3"/>
  <c r="FXO49" i="3"/>
  <c r="FXP49" i="3"/>
  <c r="FXQ49" i="3"/>
  <c r="FXR49" i="3"/>
  <c r="FXS49" i="3"/>
  <c r="FXT49" i="3"/>
  <c r="FXU49" i="3"/>
  <c r="FXV49" i="3"/>
  <c r="FXW49" i="3"/>
  <c r="FXX49" i="3"/>
  <c r="FXY49" i="3"/>
  <c r="FXZ49" i="3"/>
  <c r="FYA49" i="3"/>
  <c r="FYB49" i="3"/>
  <c r="FYC49" i="3"/>
  <c r="FYD49" i="3"/>
  <c r="FYE49" i="3"/>
  <c r="FYF49" i="3"/>
  <c r="FYG49" i="3"/>
  <c r="FYH49" i="3"/>
  <c r="FYI49" i="3"/>
  <c r="FYJ49" i="3"/>
  <c r="FYK49" i="3"/>
  <c r="FYL49" i="3"/>
  <c r="FYM49" i="3"/>
  <c r="FYN49" i="3"/>
  <c r="FYO49" i="3"/>
  <c r="FYP49" i="3"/>
  <c r="FYQ49" i="3"/>
  <c r="FYR49" i="3"/>
  <c r="FYS49" i="3"/>
  <c r="FYT49" i="3"/>
  <c r="FYU49" i="3"/>
  <c r="FYV49" i="3"/>
  <c r="FYW49" i="3"/>
  <c r="FYX49" i="3"/>
  <c r="FYY49" i="3"/>
  <c r="FYZ49" i="3"/>
  <c r="FZA49" i="3"/>
  <c r="FZB49" i="3"/>
  <c r="FZC49" i="3"/>
  <c r="FZD49" i="3"/>
  <c r="FZE49" i="3"/>
  <c r="FZF49" i="3"/>
  <c r="FZG49" i="3"/>
  <c r="FZH49" i="3"/>
  <c r="FZI49" i="3"/>
  <c r="FZJ49" i="3"/>
  <c r="FZK49" i="3"/>
  <c r="FZL49" i="3"/>
  <c r="FZM49" i="3"/>
  <c r="FZN49" i="3"/>
  <c r="FZO49" i="3"/>
  <c r="FZP49" i="3"/>
  <c r="FZQ49" i="3"/>
  <c r="FZR49" i="3"/>
  <c r="FZS49" i="3"/>
  <c r="FZT49" i="3"/>
  <c r="FZU49" i="3"/>
  <c r="FZV49" i="3"/>
  <c r="FZW49" i="3"/>
  <c r="FZX49" i="3"/>
  <c r="FZY49" i="3"/>
  <c r="FZZ49" i="3"/>
  <c r="GAA49" i="3"/>
  <c r="GAB49" i="3"/>
  <c r="GAC49" i="3"/>
  <c r="GAD49" i="3"/>
  <c r="GAE49" i="3"/>
  <c r="GAF49" i="3"/>
  <c r="GAG49" i="3"/>
  <c r="GAH49" i="3"/>
  <c r="GAI49" i="3"/>
  <c r="GAJ49" i="3"/>
  <c r="GAK49" i="3"/>
  <c r="GAL49" i="3"/>
  <c r="GAM49" i="3"/>
  <c r="GAN49" i="3"/>
  <c r="GAO49" i="3"/>
  <c r="GAP49" i="3"/>
  <c r="GAQ49" i="3"/>
  <c r="GAR49" i="3"/>
  <c r="GAS49" i="3"/>
  <c r="GAT49" i="3"/>
  <c r="GAU49" i="3"/>
  <c r="GAV49" i="3"/>
  <c r="GAW49" i="3"/>
  <c r="GAX49" i="3"/>
  <c r="GAY49" i="3"/>
  <c r="GAZ49" i="3"/>
  <c r="GBA49" i="3"/>
  <c r="GBB49" i="3"/>
  <c r="GBC49" i="3"/>
  <c r="GBD49" i="3"/>
  <c r="GBE49" i="3"/>
  <c r="GBF49" i="3"/>
  <c r="GBG49" i="3"/>
  <c r="GBH49" i="3"/>
  <c r="GBI49" i="3"/>
  <c r="GBJ49" i="3"/>
  <c r="GBK49" i="3"/>
  <c r="GBL49" i="3"/>
  <c r="GBM49" i="3"/>
  <c r="GBN49" i="3"/>
  <c r="GBO49" i="3"/>
  <c r="GBP49" i="3"/>
  <c r="GBQ49" i="3"/>
  <c r="GBR49" i="3"/>
  <c r="GBS49" i="3"/>
  <c r="GBT49" i="3"/>
  <c r="GBU49" i="3"/>
  <c r="GBV49" i="3"/>
  <c r="GBW49" i="3"/>
  <c r="GBX49" i="3"/>
  <c r="GBY49" i="3"/>
  <c r="GBZ49" i="3"/>
  <c r="GCA49" i="3"/>
  <c r="GCB49" i="3"/>
  <c r="GCC49" i="3"/>
  <c r="GCD49" i="3"/>
  <c r="GCE49" i="3"/>
  <c r="GCF49" i="3"/>
  <c r="GCG49" i="3"/>
  <c r="GCH49" i="3"/>
  <c r="GCI49" i="3"/>
  <c r="GCJ49" i="3"/>
  <c r="GCK49" i="3"/>
  <c r="GCL49" i="3"/>
  <c r="GCM49" i="3"/>
  <c r="GCN49" i="3"/>
  <c r="GCO49" i="3"/>
  <c r="GCP49" i="3"/>
  <c r="GCQ49" i="3"/>
  <c r="GCR49" i="3"/>
  <c r="GCS49" i="3"/>
  <c r="GCT49" i="3"/>
  <c r="GCU49" i="3"/>
  <c r="GCV49" i="3"/>
  <c r="GCW49" i="3"/>
  <c r="GCX49" i="3"/>
  <c r="GCY49" i="3"/>
  <c r="GCZ49" i="3"/>
  <c r="GDA49" i="3"/>
  <c r="GDB49" i="3"/>
  <c r="GDC49" i="3"/>
  <c r="GDD49" i="3"/>
  <c r="GDE49" i="3"/>
  <c r="GDF49" i="3"/>
  <c r="GDG49" i="3"/>
  <c r="GDH49" i="3"/>
  <c r="GDI49" i="3"/>
  <c r="GDJ49" i="3"/>
  <c r="GDK49" i="3"/>
  <c r="GDL49" i="3"/>
  <c r="GDM49" i="3"/>
  <c r="GDN49" i="3"/>
  <c r="GDO49" i="3"/>
  <c r="GDP49" i="3"/>
  <c r="GDQ49" i="3"/>
  <c r="GDR49" i="3"/>
  <c r="GDS49" i="3"/>
  <c r="GDT49" i="3"/>
  <c r="GDU49" i="3"/>
  <c r="GDV49" i="3"/>
  <c r="GDW49" i="3"/>
  <c r="GDX49" i="3"/>
  <c r="GDY49" i="3"/>
  <c r="GDZ49" i="3"/>
  <c r="GEA49" i="3"/>
  <c r="GEB49" i="3"/>
  <c r="GEC49" i="3"/>
  <c r="GED49" i="3"/>
  <c r="GEE49" i="3"/>
  <c r="GEF49" i="3"/>
  <c r="GEG49" i="3"/>
  <c r="GEH49" i="3"/>
  <c r="GEI49" i="3"/>
  <c r="GEJ49" i="3"/>
  <c r="GEK49" i="3"/>
  <c r="GEL49" i="3"/>
  <c r="GEM49" i="3"/>
  <c r="GEN49" i="3"/>
  <c r="GEO49" i="3"/>
  <c r="GEP49" i="3"/>
  <c r="GEQ49" i="3"/>
  <c r="GER49" i="3"/>
  <c r="GES49" i="3"/>
  <c r="GET49" i="3"/>
  <c r="GEU49" i="3"/>
  <c r="GEV49" i="3"/>
  <c r="GEW49" i="3"/>
  <c r="GEX49" i="3"/>
  <c r="GEY49" i="3"/>
  <c r="GEZ49" i="3"/>
  <c r="GFA49" i="3"/>
  <c r="GFB49" i="3"/>
  <c r="GFC49" i="3"/>
  <c r="GFD49" i="3"/>
  <c r="GFE49" i="3"/>
  <c r="GFF49" i="3"/>
  <c r="GFG49" i="3"/>
  <c r="GFH49" i="3"/>
  <c r="GFI49" i="3"/>
  <c r="GFJ49" i="3"/>
  <c r="GFK49" i="3"/>
  <c r="GFL49" i="3"/>
  <c r="GFM49" i="3"/>
  <c r="GFN49" i="3"/>
  <c r="GFO49" i="3"/>
  <c r="GFP49" i="3"/>
  <c r="GFQ49" i="3"/>
  <c r="GFR49" i="3"/>
  <c r="GFS49" i="3"/>
  <c r="GFT49" i="3"/>
  <c r="GFU49" i="3"/>
  <c r="GFV49" i="3"/>
  <c r="GFW49" i="3"/>
  <c r="GFX49" i="3"/>
  <c r="GFY49" i="3"/>
  <c r="GFZ49" i="3"/>
  <c r="GGA49" i="3"/>
  <c r="GGB49" i="3"/>
  <c r="GGC49" i="3"/>
  <c r="GGD49" i="3"/>
  <c r="GGE49" i="3"/>
  <c r="GGF49" i="3"/>
  <c r="GGG49" i="3"/>
  <c r="GGH49" i="3"/>
  <c r="GGI49" i="3"/>
  <c r="GGJ49" i="3"/>
  <c r="GGK49" i="3"/>
  <c r="GGL49" i="3"/>
  <c r="GGM49" i="3"/>
  <c r="GGN49" i="3"/>
  <c r="GGO49" i="3"/>
  <c r="GGP49" i="3"/>
  <c r="GGQ49" i="3"/>
  <c r="GGR49" i="3"/>
  <c r="GGS49" i="3"/>
  <c r="GGT49" i="3"/>
  <c r="GGU49" i="3"/>
  <c r="GGV49" i="3"/>
  <c r="GGW49" i="3"/>
  <c r="GGX49" i="3"/>
  <c r="GGY49" i="3"/>
  <c r="GGZ49" i="3"/>
  <c r="GHA49" i="3"/>
  <c r="GHB49" i="3"/>
  <c r="GHC49" i="3"/>
  <c r="GHD49" i="3"/>
  <c r="GHE49" i="3"/>
  <c r="GHF49" i="3"/>
  <c r="GHG49" i="3"/>
  <c r="GHH49" i="3"/>
  <c r="GHI49" i="3"/>
  <c r="GHJ49" i="3"/>
  <c r="GHK49" i="3"/>
  <c r="GHL49" i="3"/>
  <c r="GHM49" i="3"/>
  <c r="GHN49" i="3"/>
  <c r="GHO49" i="3"/>
  <c r="GHP49" i="3"/>
  <c r="GHQ49" i="3"/>
  <c r="GHR49" i="3"/>
  <c r="GHS49" i="3"/>
  <c r="GHT49" i="3"/>
  <c r="GHU49" i="3"/>
  <c r="GHV49" i="3"/>
  <c r="GHW49" i="3"/>
  <c r="GHX49" i="3"/>
  <c r="GHY49" i="3"/>
  <c r="GHZ49" i="3"/>
  <c r="GIA49" i="3"/>
  <c r="GIB49" i="3"/>
  <c r="GIC49" i="3"/>
  <c r="GID49" i="3"/>
  <c r="GIE49" i="3"/>
  <c r="GIF49" i="3"/>
  <c r="GIG49" i="3"/>
  <c r="GIH49" i="3"/>
  <c r="GII49" i="3"/>
  <c r="GIJ49" i="3"/>
  <c r="GIK49" i="3"/>
  <c r="GIL49" i="3"/>
  <c r="GIM49" i="3"/>
  <c r="GIN49" i="3"/>
  <c r="GIO49" i="3"/>
  <c r="GIP49" i="3"/>
  <c r="GIQ49" i="3"/>
  <c r="GIR49" i="3"/>
  <c r="GIS49" i="3"/>
  <c r="GIT49" i="3"/>
  <c r="GIU49" i="3"/>
  <c r="GIV49" i="3"/>
  <c r="GIW49" i="3"/>
  <c r="GIX49" i="3"/>
  <c r="GIY49" i="3"/>
  <c r="GIZ49" i="3"/>
  <c r="GJA49" i="3"/>
  <c r="GJB49" i="3"/>
  <c r="GJC49" i="3"/>
  <c r="GJD49" i="3"/>
  <c r="GJE49" i="3"/>
  <c r="GJF49" i="3"/>
  <c r="GJG49" i="3"/>
  <c r="GJH49" i="3"/>
  <c r="GJI49" i="3"/>
  <c r="GJJ49" i="3"/>
  <c r="GJK49" i="3"/>
  <c r="GJL49" i="3"/>
  <c r="GJM49" i="3"/>
  <c r="GJN49" i="3"/>
  <c r="GJO49" i="3"/>
  <c r="GJP49" i="3"/>
  <c r="GJQ49" i="3"/>
  <c r="GJR49" i="3"/>
  <c r="GJS49" i="3"/>
  <c r="GJT49" i="3"/>
  <c r="GJU49" i="3"/>
  <c r="GJV49" i="3"/>
  <c r="GJW49" i="3"/>
  <c r="GJX49" i="3"/>
  <c r="GJY49" i="3"/>
  <c r="GJZ49" i="3"/>
  <c r="GKA49" i="3"/>
  <c r="GKB49" i="3"/>
  <c r="GKC49" i="3"/>
  <c r="GKD49" i="3"/>
  <c r="GKE49" i="3"/>
  <c r="GKF49" i="3"/>
  <c r="GKG49" i="3"/>
  <c r="GKH49" i="3"/>
  <c r="GKI49" i="3"/>
  <c r="GKJ49" i="3"/>
  <c r="GKK49" i="3"/>
  <c r="GKL49" i="3"/>
  <c r="GKM49" i="3"/>
  <c r="GKN49" i="3"/>
  <c r="GKO49" i="3"/>
  <c r="GKP49" i="3"/>
  <c r="GKQ49" i="3"/>
  <c r="GKR49" i="3"/>
  <c r="GKS49" i="3"/>
  <c r="GKT49" i="3"/>
  <c r="GKU49" i="3"/>
  <c r="GKV49" i="3"/>
  <c r="GKW49" i="3"/>
  <c r="GKX49" i="3"/>
  <c r="GKY49" i="3"/>
  <c r="GKZ49" i="3"/>
  <c r="GLA49" i="3"/>
  <c r="GLB49" i="3"/>
  <c r="GLC49" i="3"/>
  <c r="GLD49" i="3"/>
  <c r="GLE49" i="3"/>
  <c r="GLF49" i="3"/>
  <c r="GLG49" i="3"/>
  <c r="GLH49" i="3"/>
  <c r="GLI49" i="3"/>
  <c r="GLJ49" i="3"/>
  <c r="GLK49" i="3"/>
  <c r="GLL49" i="3"/>
  <c r="GLM49" i="3"/>
  <c r="GLN49" i="3"/>
  <c r="GLO49" i="3"/>
  <c r="GLP49" i="3"/>
  <c r="GLQ49" i="3"/>
  <c r="GLR49" i="3"/>
  <c r="GLS49" i="3"/>
  <c r="GLT49" i="3"/>
  <c r="GLU49" i="3"/>
  <c r="GLV49" i="3"/>
  <c r="GLW49" i="3"/>
  <c r="GLX49" i="3"/>
  <c r="GLY49" i="3"/>
  <c r="GLZ49" i="3"/>
  <c r="GMA49" i="3"/>
  <c r="GMB49" i="3"/>
  <c r="GMC49" i="3"/>
  <c r="GMD49" i="3"/>
  <c r="GME49" i="3"/>
  <c r="GMF49" i="3"/>
  <c r="GMG49" i="3"/>
  <c r="GMH49" i="3"/>
  <c r="GMI49" i="3"/>
  <c r="GMJ49" i="3"/>
  <c r="GMK49" i="3"/>
  <c r="GML49" i="3"/>
  <c r="GMM49" i="3"/>
  <c r="GMN49" i="3"/>
  <c r="GMO49" i="3"/>
  <c r="GMP49" i="3"/>
  <c r="GMQ49" i="3"/>
  <c r="GMR49" i="3"/>
  <c r="GMS49" i="3"/>
  <c r="GMT49" i="3"/>
  <c r="GMU49" i="3"/>
  <c r="GMV49" i="3"/>
  <c r="GMW49" i="3"/>
  <c r="GMX49" i="3"/>
  <c r="GMY49" i="3"/>
  <c r="GMZ49" i="3"/>
  <c r="GNA49" i="3"/>
  <c r="GNB49" i="3"/>
  <c r="GNC49" i="3"/>
  <c r="GND49" i="3"/>
  <c r="GNE49" i="3"/>
  <c r="GNF49" i="3"/>
  <c r="GNG49" i="3"/>
  <c r="GNH49" i="3"/>
  <c r="GNI49" i="3"/>
  <c r="GNJ49" i="3"/>
  <c r="GNK49" i="3"/>
  <c r="GNL49" i="3"/>
  <c r="GNM49" i="3"/>
  <c r="GNN49" i="3"/>
  <c r="GNO49" i="3"/>
  <c r="GNP49" i="3"/>
  <c r="GNQ49" i="3"/>
  <c r="GNR49" i="3"/>
  <c r="GNS49" i="3"/>
  <c r="GNT49" i="3"/>
  <c r="GNU49" i="3"/>
  <c r="GNV49" i="3"/>
  <c r="GNW49" i="3"/>
  <c r="GNX49" i="3"/>
  <c r="GNY49" i="3"/>
  <c r="GNZ49" i="3"/>
  <c r="GOA49" i="3"/>
  <c r="GOB49" i="3"/>
  <c r="GOC49" i="3"/>
  <c r="GOD49" i="3"/>
  <c r="GOE49" i="3"/>
  <c r="GOF49" i="3"/>
  <c r="GOG49" i="3"/>
  <c r="GOH49" i="3"/>
  <c r="GOI49" i="3"/>
  <c r="GOJ49" i="3"/>
  <c r="GOK49" i="3"/>
  <c r="GOL49" i="3"/>
  <c r="GOM49" i="3"/>
  <c r="GON49" i="3"/>
  <c r="GOO49" i="3"/>
  <c r="GOP49" i="3"/>
  <c r="GOQ49" i="3"/>
  <c r="GOR49" i="3"/>
  <c r="GOS49" i="3"/>
  <c r="GOT49" i="3"/>
  <c r="GOU49" i="3"/>
  <c r="GOV49" i="3"/>
  <c r="GOW49" i="3"/>
  <c r="GOX49" i="3"/>
  <c r="GOY49" i="3"/>
  <c r="GOZ49" i="3"/>
  <c r="GPA49" i="3"/>
  <c r="GPB49" i="3"/>
  <c r="GPC49" i="3"/>
  <c r="GPD49" i="3"/>
  <c r="GPE49" i="3"/>
  <c r="GPF49" i="3"/>
  <c r="GPG49" i="3"/>
  <c r="GPH49" i="3"/>
  <c r="GPI49" i="3"/>
  <c r="GPJ49" i="3"/>
  <c r="GPK49" i="3"/>
  <c r="GPL49" i="3"/>
  <c r="GPM49" i="3"/>
  <c r="GPN49" i="3"/>
  <c r="GPO49" i="3"/>
  <c r="GPP49" i="3"/>
  <c r="GPQ49" i="3"/>
  <c r="GPR49" i="3"/>
  <c r="GPS49" i="3"/>
  <c r="GPT49" i="3"/>
  <c r="GPU49" i="3"/>
  <c r="GPV49" i="3"/>
  <c r="GPW49" i="3"/>
  <c r="GPX49" i="3"/>
  <c r="GPY49" i="3"/>
  <c r="GPZ49" i="3"/>
  <c r="GQA49" i="3"/>
  <c r="GQB49" i="3"/>
  <c r="GQC49" i="3"/>
  <c r="GQD49" i="3"/>
  <c r="GQE49" i="3"/>
  <c r="GQF49" i="3"/>
  <c r="GQG49" i="3"/>
  <c r="GQH49" i="3"/>
  <c r="GQI49" i="3"/>
  <c r="GQJ49" i="3"/>
  <c r="GQK49" i="3"/>
  <c r="GQL49" i="3"/>
  <c r="GQM49" i="3"/>
  <c r="GQN49" i="3"/>
  <c r="GQO49" i="3"/>
  <c r="GQP49" i="3"/>
  <c r="GQQ49" i="3"/>
  <c r="GQR49" i="3"/>
  <c r="GQS49" i="3"/>
  <c r="GQT49" i="3"/>
  <c r="GQU49" i="3"/>
  <c r="GQV49" i="3"/>
  <c r="GQW49" i="3"/>
  <c r="GQX49" i="3"/>
  <c r="GQY49" i="3"/>
  <c r="GQZ49" i="3"/>
  <c r="GRA49" i="3"/>
  <c r="GRB49" i="3"/>
  <c r="GRC49" i="3"/>
  <c r="GRD49" i="3"/>
  <c r="GRE49" i="3"/>
  <c r="GRF49" i="3"/>
  <c r="GRG49" i="3"/>
  <c r="GRH49" i="3"/>
  <c r="GRI49" i="3"/>
  <c r="GRJ49" i="3"/>
  <c r="GRK49" i="3"/>
  <c r="GRL49" i="3"/>
  <c r="GRM49" i="3"/>
  <c r="GRN49" i="3"/>
  <c r="GRO49" i="3"/>
  <c r="GRP49" i="3"/>
  <c r="GRQ49" i="3"/>
  <c r="GRR49" i="3"/>
  <c r="GRS49" i="3"/>
  <c r="GRT49" i="3"/>
  <c r="GRU49" i="3"/>
  <c r="GRV49" i="3"/>
  <c r="GRW49" i="3"/>
  <c r="GRX49" i="3"/>
  <c r="GRY49" i="3"/>
  <c r="GRZ49" i="3"/>
  <c r="GSA49" i="3"/>
  <c r="GSB49" i="3"/>
  <c r="GSC49" i="3"/>
  <c r="GSD49" i="3"/>
  <c r="GSE49" i="3"/>
  <c r="GSF49" i="3"/>
  <c r="GSG49" i="3"/>
  <c r="GSH49" i="3"/>
  <c r="GSI49" i="3"/>
  <c r="GSJ49" i="3"/>
  <c r="GSK49" i="3"/>
  <c r="GSL49" i="3"/>
  <c r="GSM49" i="3"/>
  <c r="GSN49" i="3"/>
  <c r="GSO49" i="3"/>
  <c r="GSP49" i="3"/>
  <c r="GSQ49" i="3"/>
  <c r="GSR49" i="3"/>
  <c r="GSS49" i="3"/>
  <c r="GST49" i="3"/>
  <c r="GSU49" i="3"/>
  <c r="GSV49" i="3"/>
  <c r="GSW49" i="3"/>
  <c r="GSX49" i="3"/>
  <c r="GSY49" i="3"/>
  <c r="GSZ49" i="3"/>
  <c r="GTA49" i="3"/>
  <c r="GTB49" i="3"/>
  <c r="GTC49" i="3"/>
  <c r="GTD49" i="3"/>
  <c r="GTE49" i="3"/>
  <c r="GTF49" i="3"/>
  <c r="GTG49" i="3"/>
  <c r="GTH49" i="3"/>
  <c r="GTI49" i="3"/>
  <c r="GTJ49" i="3"/>
  <c r="GTK49" i="3"/>
  <c r="GTL49" i="3"/>
  <c r="GTM49" i="3"/>
  <c r="GTN49" i="3"/>
  <c r="GTO49" i="3"/>
  <c r="GTP49" i="3"/>
  <c r="GTQ49" i="3"/>
  <c r="GTR49" i="3"/>
  <c r="GTS49" i="3"/>
  <c r="GTT49" i="3"/>
  <c r="GTU49" i="3"/>
  <c r="GTV49" i="3"/>
  <c r="GTW49" i="3"/>
  <c r="GTX49" i="3"/>
  <c r="GTY49" i="3"/>
  <c r="GTZ49" i="3"/>
  <c r="GUA49" i="3"/>
  <c r="GUB49" i="3"/>
  <c r="GUC49" i="3"/>
  <c r="GUD49" i="3"/>
  <c r="GUE49" i="3"/>
  <c r="GUF49" i="3"/>
  <c r="GUG49" i="3"/>
  <c r="GUH49" i="3"/>
  <c r="GUI49" i="3"/>
  <c r="GUJ49" i="3"/>
  <c r="GUK49" i="3"/>
  <c r="GUL49" i="3"/>
  <c r="GUM49" i="3"/>
  <c r="GUN49" i="3"/>
  <c r="GUO49" i="3"/>
  <c r="GUP49" i="3"/>
  <c r="GUQ49" i="3"/>
  <c r="GUR49" i="3"/>
  <c r="GUS49" i="3"/>
  <c r="GUT49" i="3"/>
  <c r="GUU49" i="3"/>
  <c r="GUV49" i="3"/>
  <c r="GUW49" i="3"/>
  <c r="GUX49" i="3"/>
  <c r="GUY49" i="3"/>
  <c r="GUZ49" i="3"/>
  <c r="GVA49" i="3"/>
  <c r="GVB49" i="3"/>
  <c r="GVC49" i="3"/>
  <c r="GVD49" i="3"/>
  <c r="GVE49" i="3"/>
  <c r="GVF49" i="3"/>
  <c r="GVG49" i="3"/>
  <c r="GVH49" i="3"/>
  <c r="GVI49" i="3"/>
  <c r="GVJ49" i="3"/>
  <c r="GVK49" i="3"/>
  <c r="GVL49" i="3"/>
  <c r="GVM49" i="3"/>
  <c r="GVN49" i="3"/>
  <c r="GVO49" i="3"/>
  <c r="GVP49" i="3"/>
  <c r="GVQ49" i="3"/>
  <c r="GVR49" i="3"/>
  <c r="GVS49" i="3"/>
  <c r="GVT49" i="3"/>
  <c r="GVU49" i="3"/>
  <c r="GVV49" i="3"/>
  <c r="GVW49" i="3"/>
  <c r="GVX49" i="3"/>
  <c r="GVY49" i="3"/>
  <c r="GVZ49" i="3"/>
  <c r="GWA49" i="3"/>
  <c r="GWB49" i="3"/>
  <c r="GWC49" i="3"/>
  <c r="GWD49" i="3"/>
  <c r="GWE49" i="3"/>
  <c r="GWF49" i="3"/>
  <c r="GWG49" i="3"/>
  <c r="GWH49" i="3"/>
  <c r="GWI49" i="3"/>
  <c r="GWJ49" i="3"/>
  <c r="GWK49" i="3"/>
  <c r="GWL49" i="3"/>
  <c r="GWM49" i="3"/>
  <c r="GWN49" i="3"/>
  <c r="GWO49" i="3"/>
  <c r="GWP49" i="3"/>
  <c r="GWQ49" i="3"/>
  <c r="GWR49" i="3"/>
  <c r="GWS49" i="3"/>
  <c r="GWT49" i="3"/>
  <c r="GWU49" i="3"/>
  <c r="GWV49" i="3"/>
  <c r="GWW49" i="3"/>
  <c r="GWX49" i="3"/>
  <c r="GWY49" i="3"/>
  <c r="GWZ49" i="3"/>
  <c r="GXA49" i="3"/>
  <c r="GXB49" i="3"/>
  <c r="GXC49" i="3"/>
  <c r="GXD49" i="3"/>
  <c r="GXE49" i="3"/>
  <c r="GXF49" i="3"/>
  <c r="GXG49" i="3"/>
  <c r="GXH49" i="3"/>
  <c r="GXI49" i="3"/>
  <c r="GXJ49" i="3"/>
  <c r="GXK49" i="3"/>
  <c r="GXL49" i="3"/>
  <c r="GXM49" i="3"/>
  <c r="GXN49" i="3"/>
  <c r="GXO49" i="3"/>
  <c r="GXP49" i="3"/>
  <c r="GXQ49" i="3"/>
  <c r="GXR49" i="3"/>
  <c r="GXS49" i="3"/>
  <c r="GXT49" i="3"/>
  <c r="GXU49" i="3"/>
  <c r="GXV49" i="3"/>
  <c r="GXW49" i="3"/>
  <c r="GXX49" i="3"/>
  <c r="GXY49" i="3"/>
  <c r="GXZ49" i="3"/>
  <c r="GYA49" i="3"/>
  <c r="GYB49" i="3"/>
  <c r="GYC49" i="3"/>
  <c r="GYD49" i="3"/>
  <c r="GYE49" i="3"/>
  <c r="GYF49" i="3"/>
  <c r="GYG49" i="3"/>
  <c r="GYH49" i="3"/>
  <c r="GYI49" i="3"/>
  <c r="GYJ49" i="3"/>
  <c r="GYK49" i="3"/>
  <c r="GYL49" i="3"/>
  <c r="GYM49" i="3"/>
  <c r="GYN49" i="3"/>
  <c r="GYO49" i="3"/>
  <c r="GYP49" i="3"/>
  <c r="GYQ49" i="3"/>
  <c r="GYR49" i="3"/>
  <c r="GYS49" i="3"/>
  <c r="GYT49" i="3"/>
  <c r="GYU49" i="3"/>
  <c r="GYV49" i="3"/>
  <c r="GYW49" i="3"/>
  <c r="GYX49" i="3"/>
  <c r="GYY49" i="3"/>
  <c r="GYZ49" i="3"/>
  <c r="GZA49" i="3"/>
  <c r="GZB49" i="3"/>
  <c r="GZC49" i="3"/>
  <c r="GZD49" i="3"/>
  <c r="GZE49" i="3"/>
  <c r="GZF49" i="3"/>
  <c r="GZG49" i="3"/>
  <c r="GZH49" i="3"/>
  <c r="GZI49" i="3"/>
  <c r="GZJ49" i="3"/>
  <c r="GZK49" i="3"/>
  <c r="GZL49" i="3"/>
  <c r="GZM49" i="3"/>
  <c r="GZN49" i="3"/>
  <c r="GZO49" i="3"/>
  <c r="GZP49" i="3"/>
  <c r="GZQ49" i="3"/>
  <c r="GZR49" i="3"/>
  <c r="GZS49" i="3"/>
  <c r="GZT49" i="3"/>
  <c r="GZU49" i="3"/>
  <c r="GZV49" i="3"/>
  <c r="GZW49" i="3"/>
  <c r="GZX49" i="3"/>
  <c r="GZY49" i="3"/>
  <c r="GZZ49" i="3"/>
  <c r="HAA49" i="3"/>
  <c r="HAB49" i="3"/>
  <c r="HAC49" i="3"/>
  <c r="HAD49" i="3"/>
  <c r="HAE49" i="3"/>
  <c r="HAF49" i="3"/>
  <c r="HAG49" i="3"/>
  <c r="HAH49" i="3"/>
  <c r="HAI49" i="3"/>
  <c r="HAJ49" i="3"/>
  <c r="HAK49" i="3"/>
  <c r="HAL49" i="3"/>
  <c r="HAM49" i="3"/>
  <c r="HAN49" i="3"/>
  <c r="HAO49" i="3"/>
  <c r="HAP49" i="3"/>
  <c r="HAQ49" i="3"/>
  <c r="HAR49" i="3"/>
  <c r="HAS49" i="3"/>
  <c r="HAT49" i="3"/>
  <c r="HAU49" i="3"/>
  <c r="HAV49" i="3"/>
  <c r="HAW49" i="3"/>
  <c r="HAX49" i="3"/>
  <c r="HAY49" i="3"/>
  <c r="HAZ49" i="3"/>
  <c r="HBA49" i="3"/>
  <c r="HBB49" i="3"/>
  <c r="HBC49" i="3"/>
  <c r="HBD49" i="3"/>
  <c r="HBE49" i="3"/>
  <c r="HBF49" i="3"/>
  <c r="HBG49" i="3"/>
  <c r="HBH49" i="3"/>
  <c r="HBI49" i="3"/>
  <c r="HBJ49" i="3"/>
  <c r="HBK49" i="3"/>
  <c r="HBL49" i="3"/>
  <c r="HBM49" i="3"/>
  <c r="HBN49" i="3"/>
  <c r="HBO49" i="3"/>
  <c r="HBP49" i="3"/>
  <c r="HBQ49" i="3"/>
  <c r="HBR49" i="3"/>
  <c r="HBS49" i="3"/>
  <c r="HBT49" i="3"/>
  <c r="HBU49" i="3"/>
  <c r="HBV49" i="3"/>
  <c r="HBW49" i="3"/>
  <c r="HBX49" i="3"/>
  <c r="HBY49" i="3"/>
  <c r="HBZ49" i="3"/>
  <c r="HCA49" i="3"/>
  <c r="HCB49" i="3"/>
  <c r="HCC49" i="3"/>
  <c r="HCD49" i="3"/>
  <c r="HCE49" i="3"/>
  <c r="HCF49" i="3"/>
  <c r="HCG49" i="3"/>
  <c r="HCH49" i="3"/>
  <c r="HCI49" i="3"/>
  <c r="HCJ49" i="3"/>
  <c r="HCK49" i="3"/>
  <c r="HCL49" i="3"/>
  <c r="HCM49" i="3"/>
  <c r="HCN49" i="3"/>
  <c r="HCO49" i="3"/>
  <c r="HCP49" i="3"/>
  <c r="HCQ49" i="3"/>
  <c r="HCR49" i="3"/>
  <c r="HCS49" i="3"/>
  <c r="HCT49" i="3"/>
  <c r="HCU49" i="3"/>
  <c r="HCV49" i="3"/>
  <c r="HCW49" i="3"/>
  <c r="HCX49" i="3"/>
  <c r="HCY49" i="3"/>
  <c r="HCZ49" i="3"/>
  <c r="HDA49" i="3"/>
  <c r="HDB49" i="3"/>
  <c r="HDC49" i="3"/>
  <c r="HDD49" i="3"/>
  <c r="HDE49" i="3"/>
  <c r="HDF49" i="3"/>
  <c r="HDG49" i="3"/>
  <c r="HDH49" i="3"/>
  <c r="HDI49" i="3"/>
  <c r="HDJ49" i="3"/>
  <c r="HDK49" i="3"/>
  <c r="HDL49" i="3"/>
  <c r="HDM49" i="3"/>
  <c r="HDN49" i="3"/>
  <c r="HDO49" i="3"/>
  <c r="HDP49" i="3"/>
  <c r="HDQ49" i="3"/>
  <c r="HDR49" i="3"/>
  <c r="HDS49" i="3"/>
  <c r="HDT49" i="3"/>
  <c r="HDU49" i="3"/>
  <c r="HDV49" i="3"/>
  <c r="HDW49" i="3"/>
  <c r="HDX49" i="3"/>
  <c r="HDY49" i="3"/>
  <c r="HDZ49" i="3"/>
  <c r="HEA49" i="3"/>
  <c r="HEB49" i="3"/>
  <c r="HEC49" i="3"/>
  <c r="HED49" i="3"/>
  <c r="HEE49" i="3"/>
  <c r="HEF49" i="3"/>
  <c r="HEG49" i="3"/>
  <c r="HEH49" i="3"/>
  <c r="HEI49" i="3"/>
  <c r="HEJ49" i="3"/>
  <c r="HEK49" i="3"/>
  <c r="HEL49" i="3"/>
  <c r="HEM49" i="3"/>
  <c r="HEN49" i="3"/>
  <c r="HEO49" i="3"/>
  <c r="HEP49" i="3"/>
  <c r="HEQ49" i="3"/>
  <c r="HER49" i="3"/>
  <c r="HES49" i="3"/>
  <c r="HET49" i="3"/>
  <c r="HEU49" i="3"/>
  <c r="HEV49" i="3"/>
  <c r="HEW49" i="3"/>
  <c r="HEX49" i="3"/>
  <c r="HEY49" i="3"/>
  <c r="HEZ49" i="3"/>
  <c r="HFA49" i="3"/>
  <c r="HFB49" i="3"/>
  <c r="HFC49" i="3"/>
  <c r="HFD49" i="3"/>
  <c r="HFE49" i="3"/>
  <c r="HFF49" i="3"/>
  <c r="HFG49" i="3"/>
  <c r="HFH49" i="3"/>
  <c r="HFI49" i="3"/>
  <c r="HFJ49" i="3"/>
  <c r="HFK49" i="3"/>
  <c r="HFL49" i="3"/>
  <c r="HFM49" i="3"/>
  <c r="HFN49" i="3"/>
  <c r="HFO49" i="3"/>
  <c r="HFP49" i="3"/>
  <c r="HFQ49" i="3"/>
  <c r="HFR49" i="3"/>
  <c r="HFS49" i="3"/>
  <c r="HFT49" i="3"/>
  <c r="HFU49" i="3"/>
  <c r="HFV49" i="3"/>
  <c r="HFW49" i="3"/>
  <c r="HFX49" i="3"/>
  <c r="HFY49" i="3"/>
  <c r="HFZ49" i="3"/>
  <c r="HGA49" i="3"/>
  <c r="HGB49" i="3"/>
  <c r="HGC49" i="3"/>
  <c r="HGD49" i="3"/>
  <c r="HGE49" i="3"/>
  <c r="HGF49" i="3"/>
  <c r="HGG49" i="3"/>
  <c r="HGH49" i="3"/>
  <c r="HGI49" i="3"/>
  <c r="HGJ49" i="3"/>
  <c r="HGK49" i="3"/>
  <c r="HGL49" i="3"/>
  <c r="HGM49" i="3"/>
  <c r="HGN49" i="3"/>
  <c r="HGO49" i="3"/>
  <c r="HGP49" i="3"/>
  <c r="HGQ49" i="3"/>
  <c r="HGR49" i="3"/>
  <c r="HGS49" i="3"/>
  <c r="HGT49" i="3"/>
  <c r="HGU49" i="3"/>
  <c r="HGV49" i="3"/>
  <c r="HGW49" i="3"/>
  <c r="HGX49" i="3"/>
  <c r="HGY49" i="3"/>
  <c r="HGZ49" i="3"/>
  <c r="HHA49" i="3"/>
  <c r="HHB49" i="3"/>
  <c r="HHC49" i="3"/>
  <c r="HHD49" i="3"/>
  <c r="HHE49" i="3"/>
  <c r="HHF49" i="3"/>
  <c r="HHG49" i="3"/>
  <c r="HHH49" i="3"/>
  <c r="HHI49" i="3"/>
  <c r="HHJ49" i="3"/>
  <c r="HHK49" i="3"/>
  <c r="HHL49" i="3"/>
  <c r="HHM49" i="3"/>
  <c r="HHN49" i="3"/>
  <c r="HHO49" i="3"/>
  <c r="HHP49" i="3"/>
  <c r="HHQ49" i="3"/>
  <c r="HHR49" i="3"/>
  <c r="HHS49" i="3"/>
  <c r="HHT49" i="3"/>
  <c r="HHU49" i="3"/>
  <c r="HHV49" i="3"/>
  <c r="HHW49" i="3"/>
  <c r="HHX49" i="3"/>
  <c r="HHY49" i="3"/>
  <c r="HHZ49" i="3"/>
  <c r="HIA49" i="3"/>
  <c r="HIB49" i="3"/>
  <c r="HIC49" i="3"/>
  <c r="HID49" i="3"/>
  <c r="HIE49" i="3"/>
  <c r="HIF49" i="3"/>
  <c r="HIG49" i="3"/>
  <c r="HIH49" i="3"/>
  <c r="HII49" i="3"/>
  <c r="HIJ49" i="3"/>
  <c r="HIK49" i="3"/>
  <c r="HIL49" i="3"/>
  <c r="HIM49" i="3"/>
  <c r="HIN49" i="3"/>
  <c r="HIO49" i="3"/>
  <c r="HIP49" i="3"/>
  <c r="HIQ49" i="3"/>
  <c r="HIR49" i="3"/>
  <c r="HIS49" i="3"/>
  <c r="HIT49" i="3"/>
  <c r="HIU49" i="3"/>
  <c r="HIV49" i="3"/>
  <c r="HIW49" i="3"/>
  <c r="HIX49" i="3"/>
  <c r="HIY49" i="3"/>
  <c r="HIZ49" i="3"/>
  <c r="HJA49" i="3"/>
  <c r="HJB49" i="3"/>
  <c r="HJC49" i="3"/>
  <c r="HJD49" i="3"/>
  <c r="HJE49" i="3"/>
  <c r="HJF49" i="3"/>
  <c r="HJG49" i="3"/>
  <c r="HJH49" i="3"/>
  <c r="HJI49" i="3"/>
  <c r="HJJ49" i="3"/>
  <c r="HJK49" i="3"/>
  <c r="HJL49" i="3"/>
  <c r="HJM49" i="3"/>
  <c r="HJN49" i="3"/>
  <c r="HJO49" i="3"/>
  <c r="HJP49" i="3"/>
  <c r="HJQ49" i="3"/>
  <c r="HJR49" i="3"/>
  <c r="HJS49" i="3"/>
  <c r="HJT49" i="3"/>
  <c r="HJU49" i="3"/>
  <c r="HJV49" i="3"/>
  <c r="HJW49" i="3"/>
  <c r="HJX49" i="3"/>
  <c r="HJY49" i="3"/>
  <c r="HJZ49" i="3"/>
  <c r="HKA49" i="3"/>
  <c r="HKB49" i="3"/>
  <c r="HKC49" i="3"/>
  <c r="HKD49" i="3"/>
  <c r="HKE49" i="3"/>
  <c r="HKF49" i="3"/>
  <c r="HKG49" i="3"/>
  <c r="HKH49" i="3"/>
  <c r="HKI49" i="3"/>
  <c r="HKJ49" i="3"/>
  <c r="HKK49" i="3"/>
  <c r="HKL49" i="3"/>
  <c r="HKM49" i="3"/>
  <c r="HKN49" i="3"/>
  <c r="HKO49" i="3"/>
  <c r="HKP49" i="3"/>
  <c r="HKQ49" i="3"/>
  <c r="HKR49" i="3"/>
  <c r="HKS49" i="3"/>
  <c r="HKT49" i="3"/>
  <c r="HKU49" i="3"/>
  <c r="HKV49" i="3"/>
  <c r="HKW49" i="3"/>
  <c r="HKX49" i="3"/>
  <c r="HKY49" i="3"/>
  <c r="HKZ49" i="3"/>
  <c r="HLA49" i="3"/>
  <c r="HLB49" i="3"/>
  <c r="HLC49" i="3"/>
  <c r="HLD49" i="3"/>
  <c r="HLE49" i="3"/>
  <c r="HLF49" i="3"/>
  <c r="HLG49" i="3"/>
  <c r="HLH49" i="3"/>
  <c r="HLI49" i="3"/>
  <c r="HLJ49" i="3"/>
  <c r="HLK49" i="3"/>
  <c r="HLL49" i="3"/>
  <c r="HLM49" i="3"/>
  <c r="HLN49" i="3"/>
  <c r="HLO49" i="3"/>
  <c r="HLP49" i="3"/>
  <c r="HLQ49" i="3"/>
  <c r="HLR49" i="3"/>
  <c r="HLS49" i="3"/>
  <c r="HLT49" i="3"/>
  <c r="HLU49" i="3"/>
  <c r="HLV49" i="3"/>
  <c r="HLW49" i="3"/>
  <c r="HLX49" i="3"/>
  <c r="HLY49" i="3"/>
  <c r="HLZ49" i="3"/>
  <c r="HMA49" i="3"/>
  <c r="HMB49" i="3"/>
  <c r="HMC49" i="3"/>
  <c r="HMD49" i="3"/>
  <c r="HME49" i="3"/>
  <c r="HMF49" i="3"/>
  <c r="HMG49" i="3"/>
  <c r="HMH49" i="3"/>
  <c r="HMI49" i="3"/>
  <c r="HMJ49" i="3"/>
  <c r="HMK49" i="3"/>
  <c r="HML49" i="3"/>
  <c r="HMM49" i="3"/>
  <c r="HMN49" i="3"/>
  <c r="HMO49" i="3"/>
  <c r="HMP49" i="3"/>
  <c r="HMQ49" i="3"/>
  <c r="HMR49" i="3"/>
  <c r="HMS49" i="3"/>
  <c r="HMT49" i="3"/>
  <c r="HMU49" i="3"/>
  <c r="HMV49" i="3"/>
  <c r="HMW49" i="3"/>
  <c r="HMX49" i="3"/>
  <c r="HMY49" i="3"/>
  <c r="HMZ49" i="3"/>
  <c r="HNA49" i="3"/>
  <c r="HNB49" i="3"/>
  <c r="HNC49" i="3"/>
  <c r="HND49" i="3"/>
  <c r="HNE49" i="3"/>
  <c r="HNF49" i="3"/>
  <c r="HNG49" i="3"/>
  <c r="HNH49" i="3"/>
  <c r="HNI49" i="3"/>
  <c r="HNJ49" i="3"/>
  <c r="HNK49" i="3"/>
  <c r="HNL49" i="3"/>
  <c r="HNM49" i="3"/>
  <c r="HNN49" i="3"/>
  <c r="HNO49" i="3"/>
  <c r="HNP49" i="3"/>
  <c r="HNQ49" i="3"/>
  <c r="HNR49" i="3"/>
  <c r="HNS49" i="3"/>
  <c r="HNT49" i="3"/>
  <c r="HNU49" i="3"/>
  <c r="HNV49" i="3"/>
  <c r="HNW49" i="3"/>
  <c r="HNX49" i="3"/>
  <c r="HNY49" i="3"/>
  <c r="HNZ49" i="3"/>
  <c r="HOA49" i="3"/>
  <c r="HOB49" i="3"/>
  <c r="HOC49" i="3"/>
  <c r="HOD49" i="3"/>
  <c r="HOE49" i="3"/>
  <c r="HOF49" i="3"/>
  <c r="HOG49" i="3"/>
  <c r="HOH49" i="3"/>
  <c r="HOI49" i="3"/>
  <c r="HOJ49" i="3"/>
  <c r="HOK49" i="3"/>
  <c r="HOL49" i="3"/>
  <c r="HOM49" i="3"/>
  <c r="HON49" i="3"/>
  <c r="HOO49" i="3"/>
  <c r="HOP49" i="3"/>
  <c r="HOQ49" i="3"/>
  <c r="HOR49" i="3"/>
  <c r="HOS49" i="3"/>
  <c r="HOT49" i="3"/>
  <c r="HOU49" i="3"/>
  <c r="HOV49" i="3"/>
  <c r="HOW49" i="3"/>
  <c r="HOX49" i="3"/>
  <c r="HOY49" i="3"/>
  <c r="HOZ49" i="3"/>
  <c r="HPA49" i="3"/>
  <c r="HPB49" i="3"/>
  <c r="HPC49" i="3"/>
  <c r="HPD49" i="3"/>
  <c r="HPE49" i="3"/>
  <c r="HPF49" i="3"/>
  <c r="HPG49" i="3"/>
  <c r="HPH49" i="3"/>
  <c r="HPI49" i="3"/>
  <c r="HPJ49" i="3"/>
  <c r="HPK49" i="3"/>
  <c r="HPL49" i="3"/>
  <c r="HPM49" i="3"/>
  <c r="HPN49" i="3"/>
  <c r="HPO49" i="3"/>
  <c r="HPP49" i="3"/>
  <c r="HPQ49" i="3"/>
  <c r="HPR49" i="3"/>
  <c r="HPS49" i="3"/>
  <c r="HPT49" i="3"/>
  <c r="HPU49" i="3"/>
  <c r="HPV49" i="3"/>
  <c r="HPW49" i="3"/>
  <c r="HPX49" i="3"/>
  <c r="HPY49" i="3"/>
  <c r="HPZ49" i="3"/>
  <c r="HQA49" i="3"/>
  <c r="HQB49" i="3"/>
  <c r="HQC49" i="3"/>
  <c r="HQD49" i="3"/>
  <c r="HQE49" i="3"/>
  <c r="HQF49" i="3"/>
  <c r="HQG49" i="3"/>
  <c r="HQH49" i="3"/>
  <c r="HQI49" i="3"/>
  <c r="HQJ49" i="3"/>
  <c r="HQK49" i="3"/>
  <c r="HQL49" i="3"/>
  <c r="HQM49" i="3"/>
  <c r="HQN49" i="3"/>
  <c r="HQO49" i="3"/>
  <c r="HQP49" i="3"/>
  <c r="HQQ49" i="3"/>
  <c r="HQR49" i="3"/>
  <c r="HQS49" i="3"/>
  <c r="HQT49" i="3"/>
  <c r="HQU49" i="3"/>
  <c r="HQV49" i="3"/>
  <c r="HQW49" i="3"/>
  <c r="HQX49" i="3"/>
  <c r="HQY49" i="3"/>
  <c r="HQZ49" i="3"/>
  <c r="HRA49" i="3"/>
  <c r="HRB49" i="3"/>
  <c r="HRC49" i="3"/>
  <c r="HRD49" i="3"/>
  <c r="HRE49" i="3"/>
  <c r="HRF49" i="3"/>
  <c r="HRG49" i="3"/>
  <c r="HRH49" i="3"/>
  <c r="HRI49" i="3"/>
  <c r="HRJ49" i="3"/>
  <c r="HRK49" i="3"/>
  <c r="HRL49" i="3"/>
  <c r="HRM49" i="3"/>
  <c r="HRN49" i="3"/>
  <c r="HRO49" i="3"/>
  <c r="HRP49" i="3"/>
  <c r="HRQ49" i="3"/>
  <c r="HRR49" i="3"/>
  <c r="HRS49" i="3"/>
  <c r="HRT49" i="3"/>
  <c r="HRU49" i="3"/>
  <c r="HRV49" i="3"/>
  <c r="HRW49" i="3"/>
  <c r="HRX49" i="3"/>
  <c r="HRY49" i="3"/>
  <c r="HRZ49" i="3"/>
  <c r="HSA49" i="3"/>
  <c r="HSB49" i="3"/>
  <c r="HSC49" i="3"/>
  <c r="HSD49" i="3"/>
  <c r="HSE49" i="3"/>
  <c r="HSF49" i="3"/>
  <c r="HSG49" i="3"/>
  <c r="HSH49" i="3"/>
  <c r="HSI49" i="3"/>
  <c r="HSJ49" i="3"/>
  <c r="HSK49" i="3"/>
  <c r="HSL49" i="3"/>
  <c r="HSM49" i="3"/>
  <c r="HSN49" i="3"/>
  <c r="HSO49" i="3"/>
  <c r="HSP49" i="3"/>
  <c r="HSQ49" i="3"/>
  <c r="HSR49" i="3"/>
  <c r="HSS49" i="3"/>
  <c r="HST49" i="3"/>
  <c r="HSU49" i="3"/>
  <c r="HSV49" i="3"/>
  <c r="HSW49" i="3"/>
  <c r="HSX49" i="3"/>
  <c r="HSY49" i="3"/>
  <c r="HSZ49" i="3"/>
  <c r="HTA49" i="3"/>
  <c r="HTB49" i="3"/>
  <c r="HTC49" i="3"/>
  <c r="HTD49" i="3"/>
  <c r="HTE49" i="3"/>
  <c r="HTF49" i="3"/>
  <c r="HTG49" i="3"/>
  <c r="HTH49" i="3"/>
  <c r="HTI49" i="3"/>
  <c r="HTJ49" i="3"/>
  <c r="HTK49" i="3"/>
  <c r="HTL49" i="3"/>
  <c r="HTM49" i="3"/>
  <c r="HTN49" i="3"/>
  <c r="HTO49" i="3"/>
  <c r="HTP49" i="3"/>
  <c r="HTQ49" i="3"/>
  <c r="HTR49" i="3"/>
  <c r="HTS49" i="3"/>
  <c r="HTT49" i="3"/>
  <c r="HTU49" i="3"/>
  <c r="HTV49" i="3"/>
  <c r="HTW49" i="3"/>
  <c r="HTX49" i="3"/>
  <c r="HTY49" i="3"/>
  <c r="HTZ49" i="3"/>
  <c r="HUA49" i="3"/>
  <c r="HUB49" i="3"/>
  <c r="HUC49" i="3"/>
  <c r="HUD49" i="3"/>
  <c r="HUE49" i="3"/>
  <c r="HUF49" i="3"/>
  <c r="HUG49" i="3"/>
  <c r="HUH49" i="3"/>
  <c r="HUI49" i="3"/>
  <c r="HUJ49" i="3"/>
  <c r="HUK49" i="3"/>
  <c r="HUL49" i="3"/>
  <c r="HUM49" i="3"/>
  <c r="HUN49" i="3"/>
  <c r="HUO49" i="3"/>
  <c r="HUP49" i="3"/>
  <c r="HUQ49" i="3"/>
  <c r="HUR49" i="3"/>
  <c r="HUS49" i="3"/>
  <c r="HUT49" i="3"/>
  <c r="HUU49" i="3"/>
  <c r="HUV49" i="3"/>
  <c r="HUW49" i="3"/>
  <c r="HUX49" i="3"/>
  <c r="HUY49" i="3"/>
  <c r="HUZ49" i="3"/>
  <c r="HVA49" i="3"/>
  <c r="HVB49" i="3"/>
  <c r="HVC49" i="3"/>
  <c r="HVD49" i="3"/>
  <c r="HVE49" i="3"/>
  <c r="HVF49" i="3"/>
  <c r="HVG49" i="3"/>
  <c r="HVH49" i="3"/>
  <c r="HVI49" i="3"/>
  <c r="HVJ49" i="3"/>
  <c r="HVK49" i="3"/>
  <c r="HVL49" i="3"/>
  <c r="HVM49" i="3"/>
  <c r="HVN49" i="3"/>
  <c r="HVO49" i="3"/>
  <c r="HVP49" i="3"/>
  <c r="HVQ49" i="3"/>
  <c r="HVR49" i="3"/>
  <c r="HVS49" i="3"/>
  <c r="HVT49" i="3"/>
  <c r="HVU49" i="3"/>
  <c r="HVV49" i="3"/>
  <c r="HVW49" i="3"/>
  <c r="HVX49" i="3"/>
  <c r="HVY49" i="3"/>
  <c r="HVZ49" i="3"/>
  <c r="HWA49" i="3"/>
  <c r="HWB49" i="3"/>
  <c r="HWC49" i="3"/>
  <c r="HWD49" i="3"/>
  <c r="HWE49" i="3"/>
  <c r="HWF49" i="3"/>
  <c r="HWG49" i="3"/>
  <c r="HWH49" i="3"/>
  <c r="HWI49" i="3"/>
  <c r="HWJ49" i="3"/>
  <c r="HWK49" i="3"/>
  <c r="HWL49" i="3"/>
  <c r="HWM49" i="3"/>
  <c r="HWN49" i="3"/>
  <c r="HWO49" i="3"/>
  <c r="HWP49" i="3"/>
  <c r="HWQ49" i="3"/>
  <c r="HWR49" i="3"/>
  <c r="HWS49" i="3"/>
  <c r="HWT49" i="3"/>
  <c r="HWU49" i="3"/>
  <c r="HWV49" i="3"/>
  <c r="HWW49" i="3"/>
  <c r="HWX49" i="3"/>
  <c r="HWY49" i="3"/>
  <c r="HWZ49" i="3"/>
  <c r="HXA49" i="3"/>
  <c r="HXB49" i="3"/>
  <c r="HXC49" i="3"/>
  <c r="HXD49" i="3"/>
  <c r="HXE49" i="3"/>
  <c r="HXF49" i="3"/>
  <c r="HXG49" i="3"/>
  <c r="HXH49" i="3"/>
  <c r="HXI49" i="3"/>
  <c r="HXJ49" i="3"/>
  <c r="HXK49" i="3"/>
  <c r="HXL49" i="3"/>
  <c r="HXM49" i="3"/>
  <c r="HXN49" i="3"/>
  <c r="HXO49" i="3"/>
  <c r="HXP49" i="3"/>
  <c r="HXQ49" i="3"/>
  <c r="HXR49" i="3"/>
  <c r="HXS49" i="3"/>
  <c r="HXT49" i="3"/>
  <c r="HXU49" i="3"/>
  <c r="HXV49" i="3"/>
  <c r="HXW49" i="3"/>
  <c r="HXX49" i="3"/>
  <c r="HXY49" i="3"/>
  <c r="HXZ49" i="3"/>
  <c r="HYA49" i="3"/>
  <c r="HYB49" i="3"/>
  <c r="HYC49" i="3"/>
  <c r="HYD49" i="3"/>
  <c r="HYE49" i="3"/>
  <c r="HYF49" i="3"/>
  <c r="HYG49" i="3"/>
  <c r="HYH49" i="3"/>
  <c r="HYI49" i="3"/>
  <c r="HYJ49" i="3"/>
  <c r="HYK49" i="3"/>
  <c r="HYL49" i="3"/>
  <c r="HYM49" i="3"/>
  <c r="HYN49" i="3"/>
  <c r="HYO49" i="3"/>
  <c r="HYP49" i="3"/>
  <c r="HYQ49" i="3"/>
  <c r="HYR49" i="3"/>
  <c r="HYS49" i="3"/>
  <c r="HYT49" i="3"/>
  <c r="HYU49" i="3"/>
  <c r="HYV49" i="3"/>
  <c r="HYW49" i="3"/>
  <c r="HYX49" i="3"/>
  <c r="HYY49" i="3"/>
  <c r="HYZ49" i="3"/>
  <c r="HZA49" i="3"/>
  <c r="HZB49" i="3"/>
  <c r="HZC49" i="3"/>
  <c r="HZD49" i="3"/>
  <c r="HZE49" i="3"/>
  <c r="HZF49" i="3"/>
  <c r="HZG49" i="3"/>
  <c r="HZH49" i="3"/>
  <c r="HZI49" i="3"/>
  <c r="HZJ49" i="3"/>
  <c r="HZK49" i="3"/>
  <c r="HZL49" i="3"/>
  <c r="HZM49" i="3"/>
  <c r="HZN49" i="3"/>
  <c r="HZO49" i="3"/>
  <c r="HZP49" i="3"/>
  <c r="HZQ49" i="3"/>
  <c r="HZR49" i="3"/>
  <c r="HZS49" i="3"/>
  <c r="HZT49" i="3"/>
  <c r="HZU49" i="3"/>
  <c r="HZV49" i="3"/>
  <c r="HZW49" i="3"/>
  <c r="HZX49" i="3"/>
  <c r="HZY49" i="3"/>
  <c r="HZZ49" i="3"/>
  <c r="IAA49" i="3"/>
  <c r="IAB49" i="3"/>
  <c r="IAC49" i="3"/>
  <c r="IAD49" i="3"/>
  <c r="IAE49" i="3"/>
  <c r="IAF49" i="3"/>
  <c r="IAG49" i="3"/>
  <c r="IAH49" i="3"/>
  <c r="IAI49" i="3"/>
  <c r="IAJ49" i="3"/>
  <c r="IAK49" i="3"/>
  <c r="IAL49" i="3"/>
  <c r="IAM49" i="3"/>
  <c r="IAN49" i="3"/>
  <c r="IAO49" i="3"/>
  <c r="IAP49" i="3"/>
  <c r="IAQ49" i="3"/>
  <c r="IAR49" i="3"/>
  <c r="IAS49" i="3"/>
  <c r="IAT49" i="3"/>
  <c r="IAU49" i="3"/>
  <c r="IAV49" i="3"/>
  <c r="IAW49" i="3"/>
  <c r="IAX49" i="3"/>
  <c r="IAY49" i="3"/>
  <c r="IAZ49" i="3"/>
  <c r="IBA49" i="3"/>
  <c r="IBB49" i="3"/>
  <c r="IBC49" i="3"/>
  <c r="IBD49" i="3"/>
  <c r="IBE49" i="3"/>
  <c r="IBF49" i="3"/>
  <c r="IBG49" i="3"/>
  <c r="IBH49" i="3"/>
  <c r="IBI49" i="3"/>
  <c r="IBJ49" i="3"/>
  <c r="IBK49" i="3"/>
  <c r="IBL49" i="3"/>
  <c r="IBM49" i="3"/>
  <c r="IBN49" i="3"/>
  <c r="IBO49" i="3"/>
  <c r="IBP49" i="3"/>
  <c r="IBQ49" i="3"/>
  <c r="IBR49" i="3"/>
  <c r="IBS49" i="3"/>
  <c r="IBT49" i="3"/>
  <c r="IBU49" i="3"/>
  <c r="IBV49" i="3"/>
  <c r="IBW49" i="3"/>
  <c r="IBX49" i="3"/>
  <c r="IBY49" i="3"/>
  <c r="IBZ49" i="3"/>
  <c r="ICA49" i="3"/>
  <c r="ICB49" i="3"/>
  <c r="ICC49" i="3"/>
  <c r="ICD49" i="3"/>
  <c r="ICE49" i="3"/>
  <c r="ICF49" i="3"/>
  <c r="ICG49" i="3"/>
  <c r="ICH49" i="3"/>
  <c r="ICI49" i="3"/>
  <c r="ICJ49" i="3"/>
  <c r="ICK49" i="3"/>
  <c r="ICL49" i="3"/>
  <c r="ICM49" i="3"/>
  <c r="ICN49" i="3"/>
  <c r="ICO49" i="3"/>
  <c r="ICP49" i="3"/>
  <c r="ICQ49" i="3"/>
  <c r="ICR49" i="3"/>
  <c r="ICS49" i="3"/>
  <c r="ICT49" i="3"/>
  <c r="ICU49" i="3"/>
  <c r="ICV49" i="3"/>
  <c r="ICW49" i="3"/>
  <c r="ICX49" i="3"/>
  <c r="ICY49" i="3"/>
  <c r="ICZ49" i="3"/>
  <c r="IDA49" i="3"/>
  <c r="IDB49" i="3"/>
  <c r="IDC49" i="3"/>
  <c r="IDD49" i="3"/>
  <c r="IDE49" i="3"/>
  <c r="IDF49" i="3"/>
  <c r="IDG49" i="3"/>
  <c r="IDH49" i="3"/>
  <c r="IDI49" i="3"/>
  <c r="IDJ49" i="3"/>
  <c r="IDK49" i="3"/>
  <c r="IDL49" i="3"/>
  <c r="IDM49" i="3"/>
  <c r="IDN49" i="3"/>
  <c r="IDO49" i="3"/>
  <c r="IDP49" i="3"/>
  <c r="IDQ49" i="3"/>
  <c r="IDR49" i="3"/>
  <c r="IDS49" i="3"/>
  <c r="IDT49" i="3"/>
  <c r="IDU49" i="3"/>
  <c r="IDV49" i="3"/>
  <c r="IDW49" i="3"/>
  <c r="IDX49" i="3"/>
  <c r="IDY49" i="3"/>
  <c r="IDZ49" i="3"/>
  <c r="IEA49" i="3"/>
  <c r="IEB49" i="3"/>
  <c r="IEC49" i="3"/>
  <c r="IED49" i="3"/>
  <c r="IEE49" i="3"/>
  <c r="IEF49" i="3"/>
  <c r="IEG49" i="3"/>
  <c r="IEH49" i="3"/>
  <c r="IEI49" i="3"/>
  <c r="IEJ49" i="3"/>
  <c r="IEK49" i="3"/>
  <c r="IEL49" i="3"/>
  <c r="IEM49" i="3"/>
  <c r="IEN49" i="3"/>
  <c r="IEO49" i="3"/>
  <c r="IEP49" i="3"/>
  <c r="IEQ49" i="3"/>
  <c r="IER49" i="3"/>
  <c r="IES49" i="3"/>
  <c r="IET49" i="3"/>
  <c r="IEU49" i="3"/>
  <c r="IEV49" i="3"/>
  <c r="IEW49" i="3"/>
  <c r="IEX49" i="3"/>
  <c r="IEY49" i="3"/>
  <c r="IEZ49" i="3"/>
  <c r="IFA49" i="3"/>
  <c r="IFB49" i="3"/>
  <c r="IFC49" i="3"/>
  <c r="IFD49" i="3"/>
  <c r="IFE49" i="3"/>
  <c r="IFF49" i="3"/>
  <c r="IFG49" i="3"/>
  <c r="IFH49" i="3"/>
  <c r="IFI49" i="3"/>
  <c r="IFJ49" i="3"/>
  <c r="IFK49" i="3"/>
  <c r="IFL49" i="3"/>
  <c r="IFM49" i="3"/>
  <c r="IFN49" i="3"/>
  <c r="IFO49" i="3"/>
  <c r="IFP49" i="3"/>
  <c r="IFQ49" i="3"/>
  <c r="IFR49" i="3"/>
  <c r="IFS49" i="3"/>
  <c r="IFT49" i="3"/>
  <c r="IFU49" i="3"/>
  <c r="IFV49" i="3"/>
  <c r="IFW49" i="3"/>
  <c r="IFX49" i="3"/>
  <c r="IFY49" i="3"/>
  <c r="IFZ49" i="3"/>
  <c r="IGA49" i="3"/>
  <c r="IGB49" i="3"/>
  <c r="IGC49" i="3"/>
  <c r="IGD49" i="3"/>
  <c r="IGE49" i="3"/>
  <c r="IGF49" i="3"/>
  <c r="IGG49" i="3"/>
  <c r="IGH49" i="3"/>
  <c r="IGI49" i="3"/>
  <c r="IGJ49" i="3"/>
  <c r="IGK49" i="3"/>
  <c r="IGL49" i="3"/>
  <c r="IGM49" i="3"/>
  <c r="IGN49" i="3"/>
  <c r="IGO49" i="3"/>
  <c r="IGP49" i="3"/>
  <c r="IGQ49" i="3"/>
  <c r="IGR49" i="3"/>
  <c r="IGS49" i="3"/>
  <c r="IGT49" i="3"/>
  <c r="IGU49" i="3"/>
  <c r="IGV49" i="3"/>
  <c r="IGW49" i="3"/>
  <c r="IGX49" i="3"/>
  <c r="IGY49" i="3"/>
  <c r="IGZ49" i="3"/>
  <c r="IHA49" i="3"/>
  <c r="IHB49" i="3"/>
  <c r="IHC49" i="3"/>
  <c r="IHD49" i="3"/>
  <c r="IHE49" i="3"/>
  <c r="IHF49" i="3"/>
  <c r="IHG49" i="3"/>
  <c r="IHH49" i="3"/>
  <c r="IHI49" i="3"/>
  <c r="IHJ49" i="3"/>
  <c r="IHK49" i="3"/>
  <c r="IHL49" i="3"/>
  <c r="IHM49" i="3"/>
  <c r="IHN49" i="3"/>
  <c r="IHO49" i="3"/>
  <c r="IHP49" i="3"/>
  <c r="IHQ49" i="3"/>
  <c r="IHR49" i="3"/>
  <c r="IHS49" i="3"/>
  <c r="IHT49" i="3"/>
  <c r="IHU49" i="3"/>
  <c r="IHV49" i="3"/>
  <c r="IHW49" i="3"/>
  <c r="IHX49" i="3"/>
  <c r="IHY49" i="3"/>
  <c r="IHZ49" i="3"/>
  <c r="IIA49" i="3"/>
  <c r="IIB49" i="3"/>
  <c r="IIC49" i="3"/>
  <c r="IID49" i="3"/>
  <c r="IIE49" i="3"/>
  <c r="IIF49" i="3"/>
  <c r="IIG49" i="3"/>
  <c r="IIH49" i="3"/>
  <c r="III49" i="3"/>
  <c r="IIJ49" i="3"/>
  <c r="IIK49" i="3"/>
  <c r="IIL49" i="3"/>
  <c r="IIM49" i="3"/>
  <c r="IIN49" i="3"/>
  <c r="IIO49" i="3"/>
  <c r="IIP49" i="3"/>
  <c r="IIQ49" i="3"/>
  <c r="IIR49" i="3"/>
  <c r="IIS49" i="3"/>
  <c r="IIT49" i="3"/>
  <c r="IIU49" i="3"/>
  <c r="IIV49" i="3"/>
  <c r="IIW49" i="3"/>
  <c r="IIX49" i="3"/>
  <c r="IIY49" i="3"/>
  <c r="IIZ49" i="3"/>
  <c r="IJA49" i="3"/>
  <c r="IJB49" i="3"/>
  <c r="IJC49" i="3"/>
  <c r="IJD49" i="3"/>
  <c r="IJE49" i="3"/>
  <c r="IJF49" i="3"/>
  <c r="IJG49" i="3"/>
  <c r="IJH49" i="3"/>
  <c r="IJI49" i="3"/>
  <c r="IJJ49" i="3"/>
  <c r="IJK49" i="3"/>
  <c r="IJL49" i="3"/>
  <c r="IJM49" i="3"/>
  <c r="IJN49" i="3"/>
  <c r="IJO49" i="3"/>
  <c r="IJP49" i="3"/>
  <c r="IJQ49" i="3"/>
  <c r="IJR49" i="3"/>
  <c r="IJS49" i="3"/>
  <c r="IJT49" i="3"/>
  <c r="IJU49" i="3"/>
  <c r="IJV49" i="3"/>
  <c r="IJW49" i="3"/>
  <c r="IJX49" i="3"/>
  <c r="IJY49" i="3"/>
  <c r="IJZ49" i="3"/>
  <c r="IKA49" i="3"/>
  <c r="IKB49" i="3"/>
  <c r="IKC49" i="3"/>
  <c r="IKD49" i="3"/>
  <c r="IKE49" i="3"/>
  <c r="IKF49" i="3"/>
  <c r="IKG49" i="3"/>
  <c r="IKH49" i="3"/>
  <c r="IKI49" i="3"/>
  <c r="IKJ49" i="3"/>
  <c r="IKK49" i="3"/>
  <c r="IKL49" i="3"/>
  <c r="IKM49" i="3"/>
  <c r="IKN49" i="3"/>
  <c r="IKO49" i="3"/>
  <c r="IKP49" i="3"/>
  <c r="IKQ49" i="3"/>
  <c r="IKR49" i="3"/>
  <c r="IKS49" i="3"/>
  <c r="IKT49" i="3"/>
  <c r="IKU49" i="3"/>
  <c r="IKV49" i="3"/>
  <c r="IKW49" i="3"/>
  <c r="IKX49" i="3"/>
  <c r="IKY49" i="3"/>
  <c r="IKZ49" i="3"/>
  <c r="ILA49" i="3"/>
  <c r="ILB49" i="3"/>
  <c r="ILC49" i="3"/>
  <c r="ILD49" i="3"/>
  <c r="ILE49" i="3"/>
  <c r="ILF49" i="3"/>
  <c r="ILG49" i="3"/>
  <c r="ILH49" i="3"/>
  <c r="ILI49" i="3"/>
  <c r="ILJ49" i="3"/>
  <c r="ILK49" i="3"/>
  <c r="ILL49" i="3"/>
  <c r="ILM49" i="3"/>
  <c r="ILN49" i="3"/>
  <c r="ILO49" i="3"/>
  <c r="ILP49" i="3"/>
  <c r="ILQ49" i="3"/>
  <c r="ILR49" i="3"/>
  <c r="ILS49" i="3"/>
  <c r="ILT49" i="3"/>
  <c r="ILU49" i="3"/>
  <c r="ILV49" i="3"/>
  <c r="ILW49" i="3"/>
  <c r="ILX49" i="3"/>
  <c r="ILY49" i="3"/>
  <c r="ILZ49" i="3"/>
  <c r="IMA49" i="3"/>
  <c r="IMB49" i="3"/>
  <c r="IMC49" i="3"/>
  <c r="IMD49" i="3"/>
  <c r="IME49" i="3"/>
  <c r="IMF49" i="3"/>
  <c r="IMG49" i="3"/>
  <c r="IMH49" i="3"/>
  <c r="IMI49" i="3"/>
  <c r="IMJ49" i="3"/>
  <c r="IMK49" i="3"/>
  <c r="IML49" i="3"/>
  <c r="IMM49" i="3"/>
  <c r="IMN49" i="3"/>
  <c r="IMO49" i="3"/>
  <c r="IMP49" i="3"/>
  <c r="IMQ49" i="3"/>
  <c r="IMR49" i="3"/>
  <c r="IMS49" i="3"/>
  <c r="IMT49" i="3"/>
  <c r="IMU49" i="3"/>
  <c r="IMV49" i="3"/>
  <c r="IMW49" i="3"/>
  <c r="IMX49" i="3"/>
  <c r="IMY49" i="3"/>
  <c r="IMZ49" i="3"/>
  <c r="INA49" i="3"/>
  <c r="INB49" i="3"/>
  <c r="INC49" i="3"/>
  <c r="IND49" i="3"/>
  <c r="INE49" i="3"/>
  <c r="INF49" i="3"/>
  <c r="ING49" i="3"/>
  <c r="INH49" i="3"/>
  <c r="INI49" i="3"/>
  <c r="INJ49" i="3"/>
  <c r="INK49" i="3"/>
  <c r="INL49" i="3"/>
  <c r="INM49" i="3"/>
  <c r="INN49" i="3"/>
  <c r="INO49" i="3"/>
  <c r="INP49" i="3"/>
  <c r="INQ49" i="3"/>
  <c r="INR49" i="3"/>
  <c r="INS49" i="3"/>
  <c r="INT49" i="3"/>
  <c r="INU49" i="3"/>
  <c r="INV49" i="3"/>
  <c r="INW49" i="3"/>
  <c r="INX49" i="3"/>
  <c r="INY49" i="3"/>
  <c r="INZ49" i="3"/>
  <c r="IOA49" i="3"/>
  <c r="IOB49" i="3"/>
  <c r="IOC49" i="3"/>
  <c r="IOD49" i="3"/>
  <c r="IOE49" i="3"/>
  <c r="IOF49" i="3"/>
  <c r="IOG49" i="3"/>
  <c r="IOH49" i="3"/>
  <c r="IOI49" i="3"/>
  <c r="IOJ49" i="3"/>
  <c r="IOK49" i="3"/>
  <c r="IOL49" i="3"/>
  <c r="IOM49" i="3"/>
  <c r="ION49" i="3"/>
  <c r="IOO49" i="3"/>
  <c r="IOP49" i="3"/>
  <c r="IOQ49" i="3"/>
  <c r="IOR49" i="3"/>
  <c r="IOS49" i="3"/>
  <c r="IOT49" i="3"/>
  <c r="IOU49" i="3"/>
  <c r="IOV49" i="3"/>
  <c r="IOW49" i="3"/>
  <c r="IOX49" i="3"/>
  <c r="IOY49" i="3"/>
  <c r="IOZ49" i="3"/>
  <c r="IPA49" i="3"/>
  <c r="IPB49" i="3"/>
  <c r="IPC49" i="3"/>
  <c r="IPD49" i="3"/>
  <c r="IPE49" i="3"/>
  <c r="IPF49" i="3"/>
  <c r="IPG49" i="3"/>
  <c r="IPH49" i="3"/>
  <c r="IPI49" i="3"/>
  <c r="IPJ49" i="3"/>
  <c r="IPK49" i="3"/>
  <c r="IPL49" i="3"/>
  <c r="IPM49" i="3"/>
  <c r="IPN49" i="3"/>
  <c r="IPO49" i="3"/>
  <c r="IPP49" i="3"/>
  <c r="IPQ49" i="3"/>
  <c r="IPR49" i="3"/>
  <c r="IPS49" i="3"/>
  <c r="IPT49" i="3"/>
  <c r="IPU49" i="3"/>
  <c r="IPV49" i="3"/>
  <c r="IPW49" i="3"/>
  <c r="IPX49" i="3"/>
  <c r="IPY49" i="3"/>
  <c r="IPZ49" i="3"/>
  <c r="IQA49" i="3"/>
  <c r="IQB49" i="3"/>
  <c r="IQC49" i="3"/>
  <c r="IQD49" i="3"/>
  <c r="IQE49" i="3"/>
  <c r="IQF49" i="3"/>
  <c r="IQG49" i="3"/>
  <c r="IQH49" i="3"/>
  <c r="IQI49" i="3"/>
  <c r="IQJ49" i="3"/>
  <c r="IQK49" i="3"/>
  <c r="IQL49" i="3"/>
  <c r="IQM49" i="3"/>
  <c r="IQN49" i="3"/>
  <c r="IQO49" i="3"/>
  <c r="IQP49" i="3"/>
  <c r="IQQ49" i="3"/>
  <c r="IQR49" i="3"/>
  <c r="IQS49" i="3"/>
  <c r="IQT49" i="3"/>
  <c r="IQU49" i="3"/>
  <c r="IQV49" i="3"/>
  <c r="IQW49" i="3"/>
  <c r="IQX49" i="3"/>
  <c r="IQY49" i="3"/>
  <c r="IQZ49" i="3"/>
  <c r="IRA49" i="3"/>
  <c r="IRB49" i="3"/>
  <c r="IRC49" i="3"/>
  <c r="IRD49" i="3"/>
  <c r="IRE49" i="3"/>
  <c r="IRF49" i="3"/>
  <c r="IRG49" i="3"/>
  <c r="IRH49" i="3"/>
  <c r="IRI49" i="3"/>
  <c r="IRJ49" i="3"/>
  <c r="IRK49" i="3"/>
  <c r="IRL49" i="3"/>
  <c r="IRM49" i="3"/>
  <c r="IRN49" i="3"/>
  <c r="IRO49" i="3"/>
  <c r="IRP49" i="3"/>
  <c r="IRQ49" i="3"/>
  <c r="IRR49" i="3"/>
  <c r="IRS49" i="3"/>
  <c r="IRT49" i="3"/>
  <c r="IRU49" i="3"/>
  <c r="IRV49" i="3"/>
  <c r="IRW49" i="3"/>
  <c r="IRX49" i="3"/>
  <c r="IRY49" i="3"/>
  <c r="IRZ49" i="3"/>
  <c r="ISA49" i="3"/>
  <c r="ISB49" i="3"/>
  <c r="ISC49" i="3"/>
  <c r="ISD49" i="3"/>
  <c r="ISE49" i="3"/>
  <c r="ISF49" i="3"/>
  <c r="ISG49" i="3"/>
  <c r="ISH49" i="3"/>
  <c r="ISI49" i="3"/>
  <c r="ISJ49" i="3"/>
  <c r="ISK49" i="3"/>
  <c r="ISL49" i="3"/>
  <c r="ISM49" i="3"/>
  <c r="ISN49" i="3"/>
  <c r="ISO49" i="3"/>
  <c r="ISP49" i="3"/>
  <c r="ISQ49" i="3"/>
  <c r="ISR49" i="3"/>
  <c r="ISS49" i="3"/>
  <c r="IST49" i="3"/>
  <c r="ISU49" i="3"/>
  <c r="ISV49" i="3"/>
  <c r="ISW49" i="3"/>
  <c r="ISX49" i="3"/>
  <c r="ISY49" i="3"/>
  <c r="ISZ49" i="3"/>
  <c r="ITA49" i="3"/>
  <c r="ITB49" i="3"/>
  <c r="ITC49" i="3"/>
  <c r="ITD49" i="3"/>
  <c r="ITE49" i="3"/>
  <c r="ITF49" i="3"/>
  <c r="ITG49" i="3"/>
  <c r="ITH49" i="3"/>
  <c r="ITI49" i="3"/>
  <c r="ITJ49" i="3"/>
  <c r="ITK49" i="3"/>
  <c r="ITL49" i="3"/>
  <c r="ITM49" i="3"/>
  <c r="ITN49" i="3"/>
  <c r="ITO49" i="3"/>
  <c r="ITP49" i="3"/>
  <c r="ITQ49" i="3"/>
  <c r="ITR49" i="3"/>
  <c r="ITS49" i="3"/>
  <c r="ITT49" i="3"/>
  <c r="ITU49" i="3"/>
  <c r="ITV49" i="3"/>
  <c r="ITW49" i="3"/>
  <c r="ITX49" i="3"/>
  <c r="ITY49" i="3"/>
  <c r="ITZ49" i="3"/>
  <c r="IUA49" i="3"/>
  <c r="IUB49" i="3"/>
  <c r="IUC49" i="3"/>
  <c r="IUD49" i="3"/>
  <c r="IUE49" i="3"/>
  <c r="IUF49" i="3"/>
  <c r="IUG49" i="3"/>
  <c r="IUH49" i="3"/>
  <c r="IUI49" i="3"/>
  <c r="IUJ49" i="3"/>
  <c r="IUK49" i="3"/>
  <c r="IUL49" i="3"/>
  <c r="IUM49" i="3"/>
  <c r="IUN49" i="3"/>
  <c r="IUO49" i="3"/>
  <c r="IUP49" i="3"/>
  <c r="IUQ49" i="3"/>
  <c r="IUR49" i="3"/>
  <c r="IUS49" i="3"/>
  <c r="IUT49" i="3"/>
  <c r="IUU49" i="3"/>
  <c r="IUV49" i="3"/>
  <c r="IUW49" i="3"/>
  <c r="IUX49" i="3"/>
  <c r="IUY49" i="3"/>
  <c r="IUZ49" i="3"/>
  <c r="IVA49" i="3"/>
  <c r="IVB49" i="3"/>
  <c r="IVC49" i="3"/>
  <c r="IVD49" i="3"/>
  <c r="IVE49" i="3"/>
  <c r="IVF49" i="3"/>
  <c r="IVG49" i="3"/>
  <c r="IVH49" i="3"/>
  <c r="IVI49" i="3"/>
  <c r="IVJ49" i="3"/>
  <c r="IVK49" i="3"/>
  <c r="IVL49" i="3"/>
  <c r="IVM49" i="3"/>
  <c r="IVN49" i="3"/>
  <c r="IVO49" i="3"/>
  <c r="IVP49" i="3"/>
  <c r="IVQ49" i="3"/>
  <c r="IVR49" i="3"/>
  <c r="IVS49" i="3"/>
  <c r="IVT49" i="3"/>
  <c r="IVU49" i="3"/>
  <c r="IVV49" i="3"/>
  <c r="IVW49" i="3"/>
  <c r="IVX49" i="3"/>
  <c r="IVY49" i="3"/>
  <c r="IVZ49" i="3"/>
  <c r="IWA49" i="3"/>
  <c r="IWB49" i="3"/>
  <c r="IWC49" i="3"/>
  <c r="IWD49" i="3"/>
  <c r="IWE49" i="3"/>
  <c r="IWF49" i="3"/>
  <c r="IWG49" i="3"/>
  <c r="IWH49" i="3"/>
  <c r="IWI49" i="3"/>
  <c r="IWJ49" i="3"/>
  <c r="IWK49" i="3"/>
  <c r="IWL49" i="3"/>
  <c r="IWM49" i="3"/>
  <c r="IWN49" i="3"/>
  <c r="IWO49" i="3"/>
  <c r="IWP49" i="3"/>
  <c r="IWQ49" i="3"/>
  <c r="IWR49" i="3"/>
  <c r="IWS49" i="3"/>
  <c r="IWT49" i="3"/>
  <c r="IWU49" i="3"/>
  <c r="IWV49" i="3"/>
  <c r="IWW49" i="3"/>
  <c r="IWX49" i="3"/>
  <c r="IWY49" i="3"/>
  <c r="IWZ49" i="3"/>
  <c r="IXA49" i="3"/>
  <c r="IXB49" i="3"/>
  <c r="IXC49" i="3"/>
  <c r="IXD49" i="3"/>
  <c r="IXE49" i="3"/>
  <c r="IXF49" i="3"/>
  <c r="IXG49" i="3"/>
  <c r="IXH49" i="3"/>
  <c r="IXI49" i="3"/>
  <c r="IXJ49" i="3"/>
  <c r="IXK49" i="3"/>
  <c r="IXL49" i="3"/>
  <c r="IXM49" i="3"/>
  <c r="IXN49" i="3"/>
  <c r="IXO49" i="3"/>
  <c r="IXP49" i="3"/>
  <c r="IXQ49" i="3"/>
  <c r="IXR49" i="3"/>
  <c r="IXS49" i="3"/>
  <c r="IXT49" i="3"/>
  <c r="IXU49" i="3"/>
  <c r="IXV49" i="3"/>
  <c r="IXW49" i="3"/>
  <c r="IXX49" i="3"/>
  <c r="IXY49" i="3"/>
  <c r="IXZ49" i="3"/>
  <c r="IYA49" i="3"/>
  <c r="IYB49" i="3"/>
  <c r="IYC49" i="3"/>
  <c r="IYD49" i="3"/>
  <c r="IYE49" i="3"/>
  <c r="IYF49" i="3"/>
  <c r="IYG49" i="3"/>
  <c r="IYH49" i="3"/>
  <c r="IYI49" i="3"/>
  <c r="IYJ49" i="3"/>
  <c r="IYK49" i="3"/>
  <c r="IYL49" i="3"/>
  <c r="IYM49" i="3"/>
  <c r="IYN49" i="3"/>
  <c r="IYO49" i="3"/>
  <c r="IYP49" i="3"/>
  <c r="IYQ49" i="3"/>
  <c r="IYR49" i="3"/>
  <c r="IYS49" i="3"/>
  <c r="IYT49" i="3"/>
  <c r="IYU49" i="3"/>
  <c r="IYV49" i="3"/>
  <c r="IYW49" i="3"/>
  <c r="IYX49" i="3"/>
  <c r="IYY49" i="3"/>
  <c r="IYZ49" i="3"/>
  <c r="IZA49" i="3"/>
  <c r="IZB49" i="3"/>
  <c r="IZC49" i="3"/>
  <c r="IZD49" i="3"/>
  <c r="IZE49" i="3"/>
  <c r="IZF49" i="3"/>
  <c r="IZG49" i="3"/>
  <c r="IZH49" i="3"/>
  <c r="IZI49" i="3"/>
  <c r="IZJ49" i="3"/>
  <c r="IZK49" i="3"/>
  <c r="IZL49" i="3"/>
  <c r="IZM49" i="3"/>
  <c r="IZN49" i="3"/>
  <c r="IZO49" i="3"/>
  <c r="IZP49" i="3"/>
  <c r="IZQ49" i="3"/>
  <c r="IZR49" i="3"/>
  <c r="IZS49" i="3"/>
  <c r="IZT49" i="3"/>
  <c r="IZU49" i="3"/>
  <c r="IZV49" i="3"/>
  <c r="IZW49" i="3"/>
  <c r="IZX49" i="3"/>
  <c r="IZY49" i="3"/>
  <c r="IZZ49" i="3"/>
  <c r="JAA49" i="3"/>
  <c r="JAB49" i="3"/>
  <c r="JAC49" i="3"/>
  <c r="JAD49" i="3"/>
  <c r="JAE49" i="3"/>
  <c r="JAF49" i="3"/>
  <c r="JAG49" i="3"/>
  <c r="JAH49" i="3"/>
  <c r="JAI49" i="3"/>
  <c r="JAJ49" i="3"/>
  <c r="JAK49" i="3"/>
  <c r="JAL49" i="3"/>
  <c r="JAM49" i="3"/>
  <c r="JAN49" i="3"/>
  <c r="JAO49" i="3"/>
  <c r="JAP49" i="3"/>
  <c r="JAQ49" i="3"/>
  <c r="JAR49" i="3"/>
  <c r="JAS49" i="3"/>
  <c r="JAT49" i="3"/>
  <c r="JAU49" i="3"/>
  <c r="JAV49" i="3"/>
  <c r="JAW49" i="3"/>
  <c r="JAX49" i="3"/>
  <c r="JAY49" i="3"/>
  <c r="JAZ49" i="3"/>
  <c r="JBA49" i="3"/>
  <c r="JBB49" i="3"/>
  <c r="JBC49" i="3"/>
  <c r="JBD49" i="3"/>
  <c r="JBE49" i="3"/>
  <c r="JBF49" i="3"/>
  <c r="JBG49" i="3"/>
  <c r="JBH49" i="3"/>
  <c r="JBI49" i="3"/>
  <c r="JBJ49" i="3"/>
  <c r="JBK49" i="3"/>
  <c r="JBL49" i="3"/>
  <c r="JBM49" i="3"/>
  <c r="JBN49" i="3"/>
  <c r="JBO49" i="3"/>
  <c r="JBP49" i="3"/>
  <c r="JBQ49" i="3"/>
  <c r="JBR49" i="3"/>
  <c r="JBS49" i="3"/>
  <c r="JBT49" i="3"/>
  <c r="JBU49" i="3"/>
  <c r="JBV49" i="3"/>
  <c r="JBW49" i="3"/>
  <c r="JBX49" i="3"/>
  <c r="JBY49" i="3"/>
  <c r="JBZ49" i="3"/>
  <c r="JCA49" i="3"/>
  <c r="JCB49" i="3"/>
  <c r="JCC49" i="3"/>
  <c r="JCD49" i="3"/>
  <c r="JCE49" i="3"/>
  <c r="JCF49" i="3"/>
  <c r="JCG49" i="3"/>
  <c r="JCH49" i="3"/>
  <c r="JCI49" i="3"/>
  <c r="JCJ49" i="3"/>
  <c r="JCK49" i="3"/>
  <c r="JCL49" i="3"/>
  <c r="JCM49" i="3"/>
  <c r="JCN49" i="3"/>
  <c r="JCO49" i="3"/>
  <c r="JCP49" i="3"/>
  <c r="JCQ49" i="3"/>
  <c r="JCR49" i="3"/>
  <c r="JCS49" i="3"/>
  <c r="JCT49" i="3"/>
  <c r="JCU49" i="3"/>
  <c r="JCV49" i="3"/>
  <c r="JCW49" i="3"/>
  <c r="JCX49" i="3"/>
  <c r="JCY49" i="3"/>
  <c r="JCZ49" i="3"/>
  <c r="JDA49" i="3"/>
  <c r="JDB49" i="3"/>
  <c r="JDC49" i="3"/>
  <c r="JDD49" i="3"/>
  <c r="JDE49" i="3"/>
  <c r="JDF49" i="3"/>
  <c r="JDG49" i="3"/>
  <c r="JDH49" i="3"/>
  <c r="JDI49" i="3"/>
  <c r="JDJ49" i="3"/>
  <c r="JDK49" i="3"/>
  <c r="JDL49" i="3"/>
  <c r="JDM49" i="3"/>
  <c r="JDN49" i="3"/>
  <c r="JDO49" i="3"/>
  <c r="JDP49" i="3"/>
  <c r="JDQ49" i="3"/>
  <c r="JDR49" i="3"/>
  <c r="JDS49" i="3"/>
  <c r="JDT49" i="3"/>
  <c r="JDU49" i="3"/>
  <c r="JDV49" i="3"/>
  <c r="JDW49" i="3"/>
  <c r="JDX49" i="3"/>
  <c r="JDY49" i="3"/>
  <c r="JDZ49" i="3"/>
  <c r="JEA49" i="3"/>
  <c r="JEB49" i="3"/>
  <c r="JEC49" i="3"/>
  <c r="JED49" i="3"/>
  <c r="JEE49" i="3"/>
  <c r="JEF49" i="3"/>
  <c r="JEG49" i="3"/>
  <c r="JEH49" i="3"/>
  <c r="JEI49" i="3"/>
  <c r="JEJ49" i="3"/>
  <c r="JEK49" i="3"/>
  <c r="JEL49" i="3"/>
  <c r="JEM49" i="3"/>
  <c r="JEN49" i="3"/>
  <c r="JEO49" i="3"/>
  <c r="JEP49" i="3"/>
  <c r="JEQ49" i="3"/>
  <c r="JER49" i="3"/>
  <c r="JES49" i="3"/>
  <c r="JET49" i="3"/>
  <c r="JEU49" i="3"/>
  <c r="JEV49" i="3"/>
  <c r="JEW49" i="3"/>
  <c r="JEX49" i="3"/>
  <c r="JEY49" i="3"/>
  <c r="JEZ49" i="3"/>
  <c r="JFA49" i="3"/>
  <c r="JFB49" i="3"/>
  <c r="JFC49" i="3"/>
  <c r="JFD49" i="3"/>
  <c r="JFE49" i="3"/>
  <c r="JFF49" i="3"/>
  <c r="JFG49" i="3"/>
  <c r="JFH49" i="3"/>
  <c r="JFI49" i="3"/>
  <c r="JFJ49" i="3"/>
  <c r="JFK49" i="3"/>
  <c r="JFL49" i="3"/>
  <c r="JFM49" i="3"/>
  <c r="JFN49" i="3"/>
  <c r="JFO49" i="3"/>
  <c r="JFP49" i="3"/>
  <c r="JFQ49" i="3"/>
  <c r="JFR49" i="3"/>
  <c r="JFS49" i="3"/>
  <c r="JFT49" i="3"/>
  <c r="JFU49" i="3"/>
  <c r="JFV49" i="3"/>
  <c r="JFW49" i="3"/>
  <c r="JFX49" i="3"/>
  <c r="JFY49" i="3"/>
  <c r="JFZ49" i="3"/>
  <c r="JGA49" i="3"/>
  <c r="JGB49" i="3"/>
  <c r="JGC49" i="3"/>
  <c r="JGD49" i="3"/>
  <c r="JGE49" i="3"/>
  <c r="JGF49" i="3"/>
  <c r="JGG49" i="3"/>
  <c r="JGH49" i="3"/>
  <c r="JGI49" i="3"/>
  <c r="JGJ49" i="3"/>
  <c r="JGK49" i="3"/>
  <c r="JGL49" i="3"/>
  <c r="JGM49" i="3"/>
  <c r="JGN49" i="3"/>
  <c r="JGO49" i="3"/>
  <c r="JGP49" i="3"/>
  <c r="JGQ49" i="3"/>
  <c r="JGR49" i="3"/>
  <c r="JGS49" i="3"/>
  <c r="JGT49" i="3"/>
  <c r="JGU49" i="3"/>
  <c r="JGV49" i="3"/>
  <c r="JGW49" i="3"/>
  <c r="JGX49" i="3"/>
  <c r="JGY49" i="3"/>
  <c r="JGZ49" i="3"/>
  <c r="JHA49" i="3"/>
  <c r="JHB49" i="3"/>
  <c r="JHC49" i="3"/>
  <c r="JHD49" i="3"/>
  <c r="JHE49" i="3"/>
  <c r="JHF49" i="3"/>
  <c r="JHG49" i="3"/>
  <c r="JHH49" i="3"/>
  <c r="JHI49" i="3"/>
  <c r="JHJ49" i="3"/>
  <c r="JHK49" i="3"/>
  <c r="JHL49" i="3"/>
  <c r="JHM49" i="3"/>
  <c r="JHN49" i="3"/>
  <c r="JHO49" i="3"/>
  <c r="JHP49" i="3"/>
  <c r="JHQ49" i="3"/>
  <c r="JHR49" i="3"/>
  <c r="JHS49" i="3"/>
  <c r="JHT49" i="3"/>
  <c r="JHU49" i="3"/>
  <c r="JHV49" i="3"/>
  <c r="JHW49" i="3"/>
  <c r="JHX49" i="3"/>
  <c r="JHY49" i="3"/>
  <c r="JHZ49" i="3"/>
  <c r="JIA49" i="3"/>
  <c r="JIB49" i="3"/>
  <c r="JIC49" i="3"/>
  <c r="JID49" i="3"/>
  <c r="JIE49" i="3"/>
  <c r="JIF49" i="3"/>
  <c r="JIG49" i="3"/>
  <c r="JIH49" i="3"/>
  <c r="JII49" i="3"/>
  <c r="JIJ49" i="3"/>
  <c r="JIK49" i="3"/>
  <c r="JIL49" i="3"/>
  <c r="JIM49" i="3"/>
  <c r="JIN49" i="3"/>
  <c r="JIO49" i="3"/>
  <c r="JIP49" i="3"/>
  <c r="JIQ49" i="3"/>
  <c r="JIR49" i="3"/>
  <c r="JIS49" i="3"/>
  <c r="JIT49" i="3"/>
  <c r="JIU49" i="3"/>
  <c r="JIV49" i="3"/>
  <c r="JIW49" i="3"/>
  <c r="JIX49" i="3"/>
  <c r="JIY49" i="3"/>
  <c r="JIZ49" i="3"/>
  <c r="JJA49" i="3"/>
  <c r="JJB49" i="3"/>
  <c r="JJC49" i="3"/>
  <c r="JJD49" i="3"/>
  <c r="JJE49" i="3"/>
  <c r="JJF49" i="3"/>
  <c r="JJG49" i="3"/>
  <c r="JJH49" i="3"/>
  <c r="JJI49" i="3"/>
  <c r="JJJ49" i="3"/>
  <c r="JJK49" i="3"/>
  <c r="JJL49" i="3"/>
  <c r="JJM49" i="3"/>
  <c r="JJN49" i="3"/>
  <c r="JJO49" i="3"/>
  <c r="JJP49" i="3"/>
  <c r="JJQ49" i="3"/>
  <c r="JJR49" i="3"/>
  <c r="JJS49" i="3"/>
  <c r="JJT49" i="3"/>
  <c r="JJU49" i="3"/>
  <c r="JJV49" i="3"/>
  <c r="JJW49" i="3"/>
  <c r="JJX49" i="3"/>
  <c r="JJY49" i="3"/>
  <c r="JJZ49" i="3"/>
  <c r="JKA49" i="3"/>
  <c r="JKB49" i="3"/>
  <c r="JKC49" i="3"/>
  <c r="JKD49" i="3"/>
  <c r="JKE49" i="3"/>
  <c r="JKF49" i="3"/>
  <c r="JKG49" i="3"/>
  <c r="JKH49" i="3"/>
  <c r="JKI49" i="3"/>
  <c r="JKJ49" i="3"/>
  <c r="JKK49" i="3"/>
  <c r="JKL49" i="3"/>
  <c r="JKM49" i="3"/>
  <c r="JKN49" i="3"/>
  <c r="JKO49" i="3"/>
  <c r="JKP49" i="3"/>
  <c r="JKQ49" i="3"/>
  <c r="JKR49" i="3"/>
  <c r="JKS49" i="3"/>
  <c r="JKT49" i="3"/>
  <c r="JKU49" i="3"/>
  <c r="JKV49" i="3"/>
  <c r="JKW49" i="3"/>
  <c r="JKX49" i="3"/>
  <c r="JKY49" i="3"/>
  <c r="JKZ49" i="3"/>
  <c r="JLA49" i="3"/>
  <c r="JLB49" i="3"/>
  <c r="JLC49" i="3"/>
  <c r="JLD49" i="3"/>
  <c r="JLE49" i="3"/>
  <c r="JLF49" i="3"/>
  <c r="JLG49" i="3"/>
  <c r="JLH49" i="3"/>
  <c r="JLI49" i="3"/>
  <c r="JLJ49" i="3"/>
  <c r="JLK49" i="3"/>
  <c r="JLL49" i="3"/>
  <c r="JLM49" i="3"/>
  <c r="JLN49" i="3"/>
  <c r="JLO49" i="3"/>
  <c r="JLP49" i="3"/>
  <c r="JLQ49" i="3"/>
  <c r="JLR49" i="3"/>
  <c r="JLS49" i="3"/>
  <c r="JLT49" i="3"/>
  <c r="JLU49" i="3"/>
  <c r="JLV49" i="3"/>
  <c r="JLW49" i="3"/>
  <c r="JLX49" i="3"/>
  <c r="JLY49" i="3"/>
  <c r="JLZ49" i="3"/>
  <c r="JMA49" i="3"/>
  <c r="JMB49" i="3"/>
  <c r="JMC49" i="3"/>
  <c r="JMD49" i="3"/>
  <c r="JME49" i="3"/>
  <c r="JMF49" i="3"/>
  <c r="JMG49" i="3"/>
  <c r="JMH49" i="3"/>
  <c r="JMI49" i="3"/>
  <c r="JMJ49" i="3"/>
  <c r="JMK49" i="3"/>
  <c r="JML49" i="3"/>
  <c r="JMM49" i="3"/>
  <c r="JMN49" i="3"/>
  <c r="JMO49" i="3"/>
  <c r="JMP49" i="3"/>
  <c r="JMQ49" i="3"/>
  <c r="JMR49" i="3"/>
  <c r="JMS49" i="3"/>
  <c r="JMT49" i="3"/>
  <c r="JMU49" i="3"/>
  <c r="JMV49" i="3"/>
  <c r="JMW49" i="3"/>
  <c r="JMX49" i="3"/>
  <c r="JMY49" i="3"/>
  <c r="JMZ49" i="3"/>
  <c r="JNA49" i="3"/>
  <c r="JNB49" i="3"/>
  <c r="JNC49" i="3"/>
  <c r="JND49" i="3"/>
  <c r="JNE49" i="3"/>
  <c r="JNF49" i="3"/>
  <c r="JNG49" i="3"/>
  <c r="JNH49" i="3"/>
  <c r="JNI49" i="3"/>
  <c r="JNJ49" i="3"/>
  <c r="JNK49" i="3"/>
  <c r="JNL49" i="3"/>
  <c r="JNM49" i="3"/>
  <c r="JNN49" i="3"/>
  <c r="JNO49" i="3"/>
  <c r="JNP49" i="3"/>
  <c r="JNQ49" i="3"/>
  <c r="JNR49" i="3"/>
  <c r="JNS49" i="3"/>
  <c r="JNT49" i="3"/>
  <c r="JNU49" i="3"/>
  <c r="JNV49" i="3"/>
  <c r="JNW49" i="3"/>
  <c r="JNX49" i="3"/>
  <c r="JNY49" i="3"/>
  <c r="JNZ49" i="3"/>
  <c r="JOA49" i="3"/>
  <c r="JOB49" i="3"/>
  <c r="JOC49" i="3"/>
  <c r="JOD49" i="3"/>
  <c r="JOE49" i="3"/>
  <c r="JOF49" i="3"/>
  <c r="JOG49" i="3"/>
  <c r="JOH49" i="3"/>
  <c r="JOI49" i="3"/>
  <c r="JOJ49" i="3"/>
  <c r="JOK49" i="3"/>
  <c r="JOL49" i="3"/>
  <c r="JOM49" i="3"/>
  <c r="JON49" i="3"/>
  <c r="JOO49" i="3"/>
  <c r="JOP49" i="3"/>
  <c r="JOQ49" i="3"/>
  <c r="JOR49" i="3"/>
  <c r="JOS49" i="3"/>
  <c r="JOT49" i="3"/>
  <c r="JOU49" i="3"/>
  <c r="JOV49" i="3"/>
  <c r="JOW49" i="3"/>
  <c r="JOX49" i="3"/>
  <c r="JOY49" i="3"/>
  <c r="JOZ49" i="3"/>
  <c r="JPA49" i="3"/>
  <c r="JPB49" i="3"/>
  <c r="JPC49" i="3"/>
  <c r="JPD49" i="3"/>
  <c r="JPE49" i="3"/>
  <c r="JPF49" i="3"/>
  <c r="JPG49" i="3"/>
  <c r="JPH49" i="3"/>
  <c r="JPI49" i="3"/>
  <c r="JPJ49" i="3"/>
  <c r="JPK49" i="3"/>
  <c r="JPL49" i="3"/>
  <c r="JPM49" i="3"/>
  <c r="JPN49" i="3"/>
  <c r="JPO49" i="3"/>
  <c r="JPP49" i="3"/>
  <c r="JPQ49" i="3"/>
  <c r="JPR49" i="3"/>
  <c r="JPS49" i="3"/>
  <c r="JPT49" i="3"/>
  <c r="JPU49" i="3"/>
  <c r="JPV49" i="3"/>
  <c r="JPW49" i="3"/>
  <c r="JPX49" i="3"/>
  <c r="JPY49" i="3"/>
  <c r="JPZ49" i="3"/>
  <c r="JQA49" i="3"/>
  <c r="JQB49" i="3"/>
  <c r="JQC49" i="3"/>
  <c r="JQD49" i="3"/>
  <c r="JQE49" i="3"/>
  <c r="JQF49" i="3"/>
  <c r="JQG49" i="3"/>
  <c r="JQH49" i="3"/>
  <c r="JQI49" i="3"/>
  <c r="JQJ49" i="3"/>
  <c r="JQK49" i="3"/>
  <c r="JQL49" i="3"/>
  <c r="JQM49" i="3"/>
  <c r="JQN49" i="3"/>
  <c r="JQO49" i="3"/>
  <c r="JQP49" i="3"/>
  <c r="JQQ49" i="3"/>
  <c r="JQR49" i="3"/>
  <c r="JQS49" i="3"/>
  <c r="JQT49" i="3"/>
  <c r="JQU49" i="3"/>
  <c r="JQV49" i="3"/>
  <c r="JQW49" i="3"/>
  <c r="JQX49" i="3"/>
  <c r="JQY49" i="3"/>
  <c r="JQZ49" i="3"/>
  <c r="JRA49" i="3"/>
  <c r="JRB49" i="3"/>
  <c r="JRC49" i="3"/>
  <c r="JRD49" i="3"/>
  <c r="JRE49" i="3"/>
  <c r="JRF49" i="3"/>
  <c r="JRG49" i="3"/>
  <c r="JRH49" i="3"/>
  <c r="JRI49" i="3"/>
  <c r="JRJ49" i="3"/>
  <c r="JRK49" i="3"/>
  <c r="JRL49" i="3"/>
  <c r="JRM49" i="3"/>
  <c r="JRN49" i="3"/>
  <c r="JRO49" i="3"/>
  <c r="JRP49" i="3"/>
  <c r="JRQ49" i="3"/>
  <c r="JRR49" i="3"/>
  <c r="JRS49" i="3"/>
  <c r="JRT49" i="3"/>
  <c r="JRU49" i="3"/>
  <c r="JRV49" i="3"/>
  <c r="JRW49" i="3"/>
  <c r="JRX49" i="3"/>
  <c r="JRY49" i="3"/>
  <c r="JRZ49" i="3"/>
  <c r="JSA49" i="3"/>
  <c r="JSB49" i="3"/>
  <c r="JSC49" i="3"/>
  <c r="JSD49" i="3"/>
  <c r="JSE49" i="3"/>
  <c r="JSF49" i="3"/>
  <c r="JSG49" i="3"/>
  <c r="JSH49" i="3"/>
  <c r="JSI49" i="3"/>
  <c r="JSJ49" i="3"/>
  <c r="JSK49" i="3"/>
  <c r="JSL49" i="3"/>
  <c r="JSM49" i="3"/>
  <c r="JSN49" i="3"/>
  <c r="JSO49" i="3"/>
  <c r="JSP49" i="3"/>
  <c r="JSQ49" i="3"/>
  <c r="JSR49" i="3"/>
  <c r="JSS49" i="3"/>
  <c r="JST49" i="3"/>
  <c r="JSU49" i="3"/>
  <c r="JSV49" i="3"/>
  <c r="JSW49" i="3"/>
  <c r="JSX49" i="3"/>
  <c r="JSY49" i="3"/>
  <c r="JSZ49" i="3"/>
  <c r="JTA49" i="3"/>
  <c r="JTB49" i="3"/>
  <c r="JTC49" i="3"/>
  <c r="JTD49" i="3"/>
  <c r="JTE49" i="3"/>
  <c r="JTF49" i="3"/>
  <c r="JTG49" i="3"/>
  <c r="JTH49" i="3"/>
  <c r="JTI49" i="3"/>
  <c r="JTJ49" i="3"/>
  <c r="JTK49" i="3"/>
  <c r="JTL49" i="3"/>
  <c r="JTM49" i="3"/>
  <c r="JTN49" i="3"/>
  <c r="JTO49" i="3"/>
  <c r="JTP49" i="3"/>
  <c r="JTQ49" i="3"/>
  <c r="JTR49" i="3"/>
  <c r="JTS49" i="3"/>
  <c r="JTT49" i="3"/>
  <c r="JTU49" i="3"/>
  <c r="JTV49" i="3"/>
  <c r="JTW49" i="3"/>
  <c r="JTX49" i="3"/>
  <c r="JTY49" i="3"/>
  <c r="JTZ49" i="3"/>
  <c r="JUA49" i="3"/>
  <c r="JUB49" i="3"/>
  <c r="JUC49" i="3"/>
  <c r="JUD49" i="3"/>
  <c r="JUE49" i="3"/>
  <c r="JUF49" i="3"/>
  <c r="JUG49" i="3"/>
  <c r="JUH49" i="3"/>
  <c r="JUI49" i="3"/>
  <c r="JUJ49" i="3"/>
  <c r="JUK49" i="3"/>
  <c r="JUL49" i="3"/>
  <c r="JUM49" i="3"/>
  <c r="JUN49" i="3"/>
  <c r="JUO49" i="3"/>
  <c r="JUP49" i="3"/>
  <c r="JUQ49" i="3"/>
  <c r="JUR49" i="3"/>
  <c r="JUS49" i="3"/>
  <c r="JUT49" i="3"/>
  <c r="JUU49" i="3"/>
  <c r="JUV49" i="3"/>
  <c r="JUW49" i="3"/>
  <c r="JUX49" i="3"/>
  <c r="JUY49" i="3"/>
  <c r="JUZ49" i="3"/>
  <c r="JVA49" i="3"/>
  <c r="JVB49" i="3"/>
  <c r="JVC49" i="3"/>
  <c r="JVD49" i="3"/>
  <c r="JVE49" i="3"/>
  <c r="JVF49" i="3"/>
  <c r="JVG49" i="3"/>
  <c r="JVH49" i="3"/>
  <c r="JVI49" i="3"/>
  <c r="JVJ49" i="3"/>
  <c r="JVK49" i="3"/>
  <c r="JVL49" i="3"/>
  <c r="JVM49" i="3"/>
  <c r="JVN49" i="3"/>
  <c r="JVO49" i="3"/>
  <c r="JVP49" i="3"/>
  <c r="JVQ49" i="3"/>
  <c r="JVR49" i="3"/>
  <c r="JVS49" i="3"/>
  <c r="JVT49" i="3"/>
  <c r="JVU49" i="3"/>
  <c r="JVV49" i="3"/>
  <c r="JVW49" i="3"/>
  <c r="JVX49" i="3"/>
  <c r="JVY49" i="3"/>
  <c r="JVZ49" i="3"/>
  <c r="JWA49" i="3"/>
  <c r="JWB49" i="3"/>
  <c r="JWC49" i="3"/>
  <c r="JWD49" i="3"/>
  <c r="JWE49" i="3"/>
  <c r="JWF49" i="3"/>
  <c r="JWG49" i="3"/>
  <c r="JWH49" i="3"/>
  <c r="JWI49" i="3"/>
  <c r="JWJ49" i="3"/>
  <c r="JWK49" i="3"/>
  <c r="JWL49" i="3"/>
  <c r="JWM49" i="3"/>
  <c r="JWN49" i="3"/>
  <c r="JWO49" i="3"/>
  <c r="JWP49" i="3"/>
  <c r="JWQ49" i="3"/>
  <c r="JWR49" i="3"/>
  <c r="JWS49" i="3"/>
  <c r="JWT49" i="3"/>
  <c r="JWU49" i="3"/>
  <c r="JWV49" i="3"/>
  <c r="JWW49" i="3"/>
  <c r="JWX49" i="3"/>
  <c r="JWY49" i="3"/>
  <c r="JWZ49" i="3"/>
  <c r="JXA49" i="3"/>
  <c r="JXB49" i="3"/>
  <c r="JXC49" i="3"/>
  <c r="JXD49" i="3"/>
  <c r="JXE49" i="3"/>
  <c r="JXF49" i="3"/>
  <c r="JXG49" i="3"/>
  <c r="JXH49" i="3"/>
  <c r="JXI49" i="3"/>
  <c r="JXJ49" i="3"/>
  <c r="JXK49" i="3"/>
  <c r="JXL49" i="3"/>
  <c r="JXM49" i="3"/>
  <c r="JXN49" i="3"/>
  <c r="JXO49" i="3"/>
  <c r="JXP49" i="3"/>
  <c r="JXQ49" i="3"/>
  <c r="JXR49" i="3"/>
  <c r="JXS49" i="3"/>
  <c r="JXT49" i="3"/>
  <c r="JXU49" i="3"/>
  <c r="JXV49" i="3"/>
  <c r="JXW49" i="3"/>
  <c r="JXX49" i="3"/>
  <c r="JXY49" i="3"/>
  <c r="JXZ49" i="3"/>
  <c r="JYA49" i="3"/>
  <c r="JYB49" i="3"/>
  <c r="JYC49" i="3"/>
  <c r="JYD49" i="3"/>
  <c r="JYE49" i="3"/>
  <c r="JYF49" i="3"/>
  <c r="JYG49" i="3"/>
  <c r="JYH49" i="3"/>
  <c r="JYI49" i="3"/>
  <c r="JYJ49" i="3"/>
  <c r="JYK49" i="3"/>
  <c r="JYL49" i="3"/>
  <c r="JYM49" i="3"/>
  <c r="JYN49" i="3"/>
  <c r="JYO49" i="3"/>
  <c r="JYP49" i="3"/>
  <c r="JYQ49" i="3"/>
  <c r="JYR49" i="3"/>
  <c r="JYS49" i="3"/>
  <c r="JYT49" i="3"/>
  <c r="JYU49" i="3"/>
  <c r="JYV49" i="3"/>
  <c r="JYW49" i="3"/>
  <c r="JYX49" i="3"/>
  <c r="JYY49" i="3"/>
  <c r="JYZ49" i="3"/>
  <c r="JZA49" i="3"/>
  <c r="JZB49" i="3"/>
  <c r="JZC49" i="3"/>
  <c r="JZD49" i="3"/>
  <c r="JZE49" i="3"/>
  <c r="JZF49" i="3"/>
  <c r="JZG49" i="3"/>
  <c r="JZH49" i="3"/>
  <c r="JZI49" i="3"/>
  <c r="JZJ49" i="3"/>
  <c r="JZK49" i="3"/>
  <c r="JZL49" i="3"/>
  <c r="JZM49" i="3"/>
  <c r="JZN49" i="3"/>
  <c r="JZO49" i="3"/>
  <c r="JZP49" i="3"/>
  <c r="JZQ49" i="3"/>
  <c r="JZR49" i="3"/>
  <c r="JZS49" i="3"/>
  <c r="JZT49" i="3"/>
  <c r="JZU49" i="3"/>
  <c r="JZV49" i="3"/>
  <c r="JZW49" i="3"/>
  <c r="JZX49" i="3"/>
  <c r="JZY49" i="3"/>
  <c r="JZZ49" i="3"/>
  <c r="KAA49" i="3"/>
  <c r="KAB49" i="3"/>
  <c r="KAC49" i="3"/>
  <c r="KAD49" i="3"/>
  <c r="KAE49" i="3"/>
  <c r="KAF49" i="3"/>
  <c r="KAG49" i="3"/>
  <c r="KAH49" i="3"/>
  <c r="KAI49" i="3"/>
  <c r="KAJ49" i="3"/>
  <c r="KAK49" i="3"/>
  <c r="KAL49" i="3"/>
  <c r="KAM49" i="3"/>
  <c r="KAN49" i="3"/>
  <c r="KAO49" i="3"/>
  <c r="KAP49" i="3"/>
  <c r="KAQ49" i="3"/>
  <c r="KAR49" i="3"/>
  <c r="KAS49" i="3"/>
  <c r="KAT49" i="3"/>
  <c r="KAU49" i="3"/>
  <c r="KAV49" i="3"/>
  <c r="KAW49" i="3"/>
  <c r="KAX49" i="3"/>
  <c r="KAY49" i="3"/>
  <c r="KAZ49" i="3"/>
  <c r="KBA49" i="3"/>
  <c r="KBB49" i="3"/>
  <c r="KBC49" i="3"/>
  <c r="KBD49" i="3"/>
  <c r="KBE49" i="3"/>
  <c r="KBF49" i="3"/>
  <c r="KBG49" i="3"/>
  <c r="KBH49" i="3"/>
  <c r="KBI49" i="3"/>
  <c r="KBJ49" i="3"/>
  <c r="KBK49" i="3"/>
  <c r="KBL49" i="3"/>
  <c r="KBM49" i="3"/>
  <c r="KBN49" i="3"/>
  <c r="KBO49" i="3"/>
  <c r="KBP49" i="3"/>
  <c r="KBQ49" i="3"/>
  <c r="KBR49" i="3"/>
  <c r="KBS49" i="3"/>
  <c r="KBT49" i="3"/>
  <c r="KBU49" i="3"/>
  <c r="KBV49" i="3"/>
  <c r="KBW49" i="3"/>
  <c r="KBX49" i="3"/>
  <c r="KBY49" i="3"/>
  <c r="KBZ49" i="3"/>
  <c r="KCA49" i="3"/>
  <c r="KCB49" i="3"/>
  <c r="KCC49" i="3"/>
  <c r="KCD49" i="3"/>
  <c r="KCE49" i="3"/>
  <c r="KCF49" i="3"/>
  <c r="KCG49" i="3"/>
  <c r="KCH49" i="3"/>
  <c r="KCI49" i="3"/>
  <c r="KCJ49" i="3"/>
  <c r="KCK49" i="3"/>
  <c r="KCL49" i="3"/>
  <c r="KCM49" i="3"/>
  <c r="KCN49" i="3"/>
  <c r="KCO49" i="3"/>
  <c r="KCP49" i="3"/>
  <c r="KCQ49" i="3"/>
  <c r="KCR49" i="3"/>
  <c r="KCS49" i="3"/>
  <c r="KCT49" i="3"/>
  <c r="KCU49" i="3"/>
  <c r="KCV49" i="3"/>
  <c r="KCW49" i="3"/>
  <c r="KCX49" i="3"/>
  <c r="KCY49" i="3"/>
  <c r="KCZ49" i="3"/>
  <c r="KDA49" i="3"/>
  <c r="KDB49" i="3"/>
  <c r="KDC49" i="3"/>
  <c r="KDD49" i="3"/>
  <c r="KDE49" i="3"/>
  <c r="KDF49" i="3"/>
  <c r="KDG49" i="3"/>
  <c r="KDH49" i="3"/>
  <c r="KDI49" i="3"/>
  <c r="KDJ49" i="3"/>
  <c r="KDK49" i="3"/>
  <c r="KDL49" i="3"/>
  <c r="KDM49" i="3"/>
  <c r="KDN49" i="3"/>
  <c r="KDO49" i="3"/>
  <c r="KDP49" i="3"/>
  <c r="KDQ49" i="3"/>
  <c r="KDR49" i="3"/>
  <c r="KDS49" i="3"/>
  <c r="KDT49" i="3"/>
  <c r="KDU49" i="3"/>
  <c r="KDV49" i="3"/>
  <c r="KDW49" i="3"/>
  <c r="KDX49" i="3"/>
  <c r="KDY49" i="3"/>
  <c r="KDZ49" i="3"/>
  <c r="KEA49" i="3"/>
  <c r="KEB49" i="3"/>
  <c r="KEC49" i="3"/>
  <c r="KED49" i="3"/>
  <c r="KEE49" i="3"/>
  <c r="KEF49" i="3"/>
  <c r="KEG49" i="3"/>
  <c r="KEH49" i="3"/>
  <c r="KEI49" i="3"/>
  <c r="KEJ49" i="3"/>
  <c r="KEK49" i="3"/>
  <c r="KEL49" i="3"/>
  <c r="KEM49" i="3"/>
  <c r="KEN49" i="3"/>
  <c r="KEO49" i="3"/>
  <c r="KEP49" i="3"/>
  <c r="KEQ49" i="3"/>
  <c r="KER49" i="3"/>
  <c r="KES49" i="3"/>
  <c r="KET49" i="3"/>
  <c r="KEU49" i="3"/>
  <c r="KEV49" i="3"/>
  <c r="KEW49" i="3"/>
  <c r="KEX49" i="3"/>
  <c r="KEY49" i="3"/>
  <c r="KEZ49" i="3"/>
  <c r="KFA49" i="3"/>
  <c r="KFB49" i="3"/>
  <c r="KFC49" i="3"/>
  <c r="KFD49" i="3"/>
  <c r="KFE49" i="3"/>
  <c r="KFF49" i="3"/>
  <c r="KFG49" i="3"/>
  <c r="KFH49" i="3"/>
  <c r="KFI49" i="3"/>
  <c r="KFJ49" i="3"/>
  <c r="KFK49" i="3"/>
  <c r="KFL49" i="3"/>
  <c r="KFM49" i="3"/>
  <c r="KFN49" i="3"/>
  <c r="KFO49" i="3"/>
  <c r="KFP49" i="3"/>
  <c r="KFQ49" i="3"/>
  <c r="KFR49" i="3"/>
  <c r="KFS49" i="3"/>
  <c r="KFT49" i="3"/>
  <c r="KFU49" i="3"/>
  <c r="KFV49" i="3"/>
  <c r="KFW49" i="3"/>
  <c r="KFX49" i="3"/>
  <c r="KFY49" i="3"/>
  <c r="KFZ49" i="3"/>
  <c r="KGA49" i="3"/>
  <c r="KGB49" i="3"/>
  <c r="KGC49" i="3"/>
  <c r="KGD49" i="3"/>
  <c r="KGE49" i="3"/>
  <c r="KGF49" i="3"/>
  <c r="KGG49" i="3"/>
  <c r="KGH49" i="3"/>
  <c r="KGI49" i="3"/>
  <c r="KGJ49" i="3"/>
  <c r="KGK49" i="3"/>
  <c r="KGL49" i="3"/>
  <c r="KGM49" i="3"/>
  <c r="KGN49" i="3"/>
  <c r="KGO49" i="3"/>
  <c r="KGP49" i="3"/>
  <c r="KGQ49" i="3"/>
  <c r="KGR49" i="3"/>
  <c r="KGS49" i="3"/>
  <c r="KGT49" i="3"/>
  <c r="KGU49" i="3"/>
  <c r="KGV49" i="3"/>
  <c r="KGW49" i="3"/>
  <c r="KGX49" i="3"/>
  <c r="KGY49" i="3"/>
  <c r="KGZ49" i="3"/>
  <c r="KHA49" i="3"/>
  <c r="KHB49" i="3"/>
  <c r="KHC49" i="3"/>
  <c r="KHD49" i="3"/>
  <c r="KHE49" i="3"/>
  <c r="KHF49" i="3"/>
  <c r="KHG49" i="3"/>
  <c r="KHH49" i="3"/>
  <c r="KHI49" i="3"/>
  <c r="KHJ49" i="3"/>
  <c r="KHK49" i="3"/>
  <c r="KHL49" i="3"/>
  <c r="KHM49" i="3"/>
  <c r="KHN49" i="3"/>
  <c r="KHO49" i="3"/>
  <c r="KHP49" i="3"/>
  <c r="KHQ49" i="3"/>
  <c r="KHR49" i="3"/>
  <c r="KHS49" i="3"/>
  <c r="KHT49" i="3"/>
  <c r="KHU49" i="3"/>
  <c r="KHV49" i="3"/>
  <c r="KHW49" i="3"/>
  <c r="KHX49" i="3"/>
  <c r="KHY49" i="3"/>
  <c r="KHZ49" i="3"/>
  <c r="KIA49" i="3"/>
  <c r="KIB49" i="3"/>
  <c r="KIC49" i="3"/>
  <c r="KID49" i="3"/>
  <c r="KIE49" i="3"/>
  <c r="KIF49" i="3"/>
  <c r="KIG49" i="3"/>
  <c r="KIH49" i="3"/>
  <c r="KII49" i="3"/>
  <c r="KIJ49" i="3"/>
  <c r="KIK49" i="3"/>
  <c r="KIL49" i="3"/>
  <c r="KIM49" i="3"/>
  <c r="KIN49" i="3"/>
  <c r="KIO49" i="3"/>
  <c r="KIP49" i="3"/>
  <c r="KIQ49" i="3"/>
  <c r="KIR49" i="3"/>
  <c r="KIS49" i="3"/>
  <c r="KIT49" i="3"/>
  <c r="KIU49" i="3"/>
  <c r="KIV49" i="3"/>
  <c r="KIW49" i="3"/>
  <c r="KIX49" i="3"/>
  <c r="KIY49" i="3"/>
  <c r="KIZ49" i="3"/>
  <c r="KJA49" i="3"/>
  <c r="KJB49" i="3"/>
  <c r="KJC49" i="3"/>
  <c r="KJD49" i="3"/>
  <c r="KJE49" i="3"/>
  <c r="KJF49" i="3"/>
  <c r="KJG49" i="3"/>
  <c r="KJH49" i="3"/>
  <c r="KJI49" i="3"/>
  <c r="KJJ49" i="3"/>
  <c r="KJK49" i="3"/>
  <c r="KJL49" i="3"/>
  <c r="KJM49" i="3"/>
  <c r="KJN49" i="3"/>
  <c r="KJO49" i="3"/>
  <c r="KJP49" i="3"/>
  <c r="KJQ49" i="3"/>
  <c r="KJR49" i="3"/>
  <c r="KJS49" i="3"/>
  <c r="KJT49" i="3"/>
  <c r="KJU49" i="3"/>
  <c r="KJV49" i="3"/>
  <c r="KJW49" i="3"/>
  <c r="KJX49" i="3"/>
  <c r="KJY49" i="3"/>
  <c r="KJZ49" i="3"/>
  <c r="KKA49" i="3"/>
  <c r="KKB49" i="3"/>
  <c r="KKC49" i="3"/>
  <c r="KKD49" i="3"/>
  <c r="KKE49" i="3"/>
  <c r="KKF49" i="3"/>
  <c r="KKG49" i="3"/>
  <c r="KKH49" i="3"/>
  <c r="KKI49" i="3"/>
  <c r="KKJ49" i="3"/>
  <c r="KKK49" i="3"/>
  <c r="KKL49" i="3"/>
  <c r="KKM49" i="3"/>
  <c r="KKN49" i="3"/>
  <c r="KKO49" i="3"/>
  <c r="KKP49" i="3"/>
  <c r="KKQ49" i="3"/>
  <c r="KKR49" i="3"/>
  <c r="KKS49" i="3"/>
  <c r="KKT49" i="3"/>
  <c r="KKU49" i="3"/>
  <c r="KKV49" i="3"/>
  <c r="KKW49" i="3"/>
  <c r="KKX49" i="3"/>
  <c r="KKY49" i="3"/>
  <c r="KKZ49" i="3"/>
  <c r="KLA49" i="3"/>
  <c r="KLB49" i="3"/>
  <c r="KLC49" i="3"/>
  <c r="KLD49" i="3"/>
  <c r="KLE49" i="3"/>
  <c r="KLF49" i="3"/>
  <c r="KLG49" i="3"/>
  <c r="KLH49" i="3"/>
  <c r="KLI49" i="3"/>
  <c r="KLJ49" i="3"/>
  <c r="KLK49" i="3"/>
  <c r="KLL49" i="3"/>
  <c r="KLM49" i="3"/>
  <c r="KLN49" i="3"/>
  <c r="KLO49" i="3"/>
  <c r="KLP49" i="3"/>
  <c r="KLQ49" i="3"/>
  <c r="KLR49" i="3"/>
  <c r="KLS49" i="3"/>
  <c r="KLT49" i="3"/>
  <c r="KLU49" i="3"/>
  <c r="KLV49" i="3"/>
  <c r="KLW49" i="3"/>
  <c r="KLX49" i="3"/>
  <c r="KLY49" i="3"/>
  <c r="KLZ49" i="3"/>
  <c r="KMA49" i="3"/>
  <c r="KMB49" i="3"/>
  <c r="KMC49" i="3"/>
  <c r="KMD49" i="3"/>
  <c r="KME49" i="3"/>
  <c r="KMF49" i="3"/>
  <c r="KMG49" i="3"/>
  <c r="KMH49" i="3"/>
  <c r="KMI49" i="3"/>
  <c r="KMJ49" i="3"/>
  <c r="KMK49" i="3"/>
  <c r="KML49" i="3"/>
  <c r="KMM49" i="3"/>
  <c r="KMN49" i="3"/>
  <c r="KMO49" i="3"/>
  <c r="KMP49" i="3"/>
  <c r="KMQ49" i="3"/>
  <c r="KMR49" i="3"/>
  <c r="KMS49" i="3"/>
  <c r="KMT49" i="3"/>
  <c r="KMU49" i="3"/>
  <c r="KMV49" i="3"/>
  <c r="KMW49" i="3"/>
  <c r="KMX49" i="3"/>
  <c r="KMY49" i="3"/>
  <c r="KMZ49" i="3"/>
  <c r="KNA49" i="3"/>
  <c r="KNB49" i="3"/>
  <c r="KNC49" i="3"/>
  <c r="KND49" i="3"/>
  <c r="KNE49" i="3"/>
  <c r="KNF49" i="3"/>
  <c r="KNG49" i="3"/>
  <c r="KNH49" i="3"/>
  <c r="KNI49" i="3"/>
  <c r="KNJ49" i="3"/>
  <c r="KNK49" i="3"/>
  <c r="KNL49" i="3"/>
  <c r="KNM49" i="3"/>
  <c r="KNN49" i="3"/>
  <c r="KNO49" i="3"/>
  <c r="KNP49" i="3"/>
  <c r="KNQ49" i="3"/>
  <c r="KNR49" i="3"/>
  <c r="KNS49" i="3"/>
  <c r="KNT49" i="3"/>
  <c r="KNU49" i="3"/>
  <c r="KNV49" i="3"/>
  <c r="KNW49" i="3"/>
  <c r="KNX49" i="3"/>
  <c r="KNY49" i="3"/>
  <c r="KNZ49" i="3"/>
  <c r="KOA49" i="3"/>
  <c r="KOB49" i="3"/>
  <c r="KOC49" i="3"/>
  <c r="KOD49" i="3"/>
  <c r="KOE49" i="3"/>
  <c r="KOF49" i="3"/>
  <c r="KOG49" i="3"/>
  <c r="KOH49" i="3"/>
  <c r="KOI49" i="3"/>
  <c r="KOJ49" i="3"/>
  <c r="KOK49" i="3"/>
  <c r="KOL49" i="3"/>
  <c r="KOM49" i="3"/>
  <c r="KON49" i="3"/>
  <c r="KOO49" i="3"/>
  <c r="KOP49" i="3"/>
  <c r="KOQ49" i="3"/>
  <c r="KOR49" i="3"/>
  <c r="KOS49" i="3"/>
  <c r="KOT49" i="3"/>
  <c r="KOU49" i="3"/>
  <c r="KOV49" i="3"/>
  <c r="KOW49" i="3"/>
  <c r="KOX49" i="3"/>
  <c r="KOY49" i="3"/>
  <c r="KOZ49" i="3"/>
  <c r="KPA49" i="3"/>
  <c r="KPB49" i="3"/>
  <c r="KPC49" i="3"/>
  <c r="KPD49" i="3"/>
  <c r="KPE49" i="3"/>
  <c r="KPF49" i="3"/>
  <c r="KPG49" i="3"/>
  <c r="KPH49" i="3"/>
  <c r="KPI49" i="3"/>
  <c r="KPJ49" i="3"/>
  <c r="KPK49" i="3"/>
  <c r="KPL49" i="3"/>
  <c r="KPM49" i="3"/>
  <c r="KPN49" i="3"/>
  <c r="KPO49" i="3"/>
  <c r="KPP49" i="3"/>
  <c r="KPQ49" i="3"/>
  <c r="KPR49" i="3"/>
  <c r="KPS49" i="3"/>
  <c r="KPT49" i="3"/>
  <c r="KPU49" i="3"/>
  <c r="KPV49" i="3"/>
  <c r="KPW49" i="3"/>
  <c r="KPX49" i="3"/>
  <c r="KPY49" i="3"/>
  <c r="KPZ49" i="3"/>
  <c r="KQA49" i="3"/>
  <c r="KQB49" i="3"/>
  <c r="KQC49" i="3"/>
  <c r="KQD49" i="3"/>
  <c r="KQE49" i="3"/>
  <c r="KQF49" i="3"/>
  <c r="KQG49" i="3"/>
  <c r="KQH49" i="3"/>
  <c r="KQI49" i="3"/>
  <c r="KQJ49" i="3"/>
  <c r="KQK49" i="3"/>
  <c r="KQL49" i="3"/>
  <c r="KQM49" i="3"/>
  <c r="KQN49" i="3"/>
  <c r="KQO49" i="3"/>
  <c r="KQP49" i="3"/>
  <c r="KQQ49" i="3"/>
  <c r="KQR49" i="3"/>
  <c r="KQS49" i="3"/>
  <c r="KQT49" i="3"/>
  <c r="KQU49" i="3"/>
  <c r="KQV49" i="3"/>
  <c r="KQW49" i="3"/>
  <c r="KQX49" i="3"/>
  <c r="KQY49" i="3"/>
  <c r="KQZ49" i="3"/>
  <c r="KRA49" i="3"/>
  <c r="KRB49" i="3"/>
  <c r="KRC49" i="3"/>
  <c r="KRD49" i="3"/>
  <c r="KRE49" i="3"/>
  <c r="KRF49" i="3"/>
  <c r="KRG49" i="3"/>
  <c r="KRH49" i="3"/>
  <c r="KRI49" i="3"/>
  <c r="KRJ49" i="3"/>
  <c r="KRK49" i="3"/>
  <c r="KRL49" i="3"/>
  <c r="KRM49" i="3"/>
  <c r="KRN49" i="3"/>
  <c r="KRO49" i="3"/>
  <c r="KRP49" i="3"/>
  <c r="KRQ49" i="3"/>
  <c r="KRR49" i="3"/>
  <c r="KRS49" i="3"/>
  <c r="KRT49" i="3"/>
  <c r="KRU49" i="3"/>
  <c r="KRV49" i="3"/>
  <c r="KRW49" i="3"/>
  <c r="KRX49" i="3"/>
  <c r="KRY49" i="3"/>
  <c r="KRZ49" i="3"/>
  <c r="KSA49" i="3"/>
  <c r="KSB49" i="3"/>
  <c r="KSC49" i="3"/>
  <c r="KSD49" i="3"/>
  <c r="KSE49" i="3"/>
  <c r="KSF49" i="3"/>
  <c r="KSG49" i="3"/>
  <c r="KSH49" i="3"/>
  <c r="KSI49" i="3"/>
  <c r="KSJ49" i="3"/>
  <c r="KSK49" i="3"/>
  <c r="KSL49" i="3"/>
  <c r="KSM49" i="3"/>
  <c r="KSN49" i="3"/>
  <c r="KSO49" i="3"/>
  <c r="KSP49" i="3"/>
  <c r="KSQ49" i="3"/>
  <c r="KSR49" i="3"/>
  <c r="KSS49" i="3"/>
  <c r="KST49" i="3"/>
  <c r="KSU49" i="3"/>
  <c r="KSV49" i="3"/>
  <c r="KSW49" i="3"/>
  <c r="KSX49" i="3"/>
  <c r="KSY49" i="3"/>
  <c r="KSZ49" i="3"/>
  <c r="KTA49" i="3"/>
  <c r="KTB49" i="3"/>
  <c r="KTC49" i="3"/>
  <c r="KTD49" i="3"/>
  <c r="KTE49" i="3"/>
  <c r="KTF49" i="3"/>
  <c r="KTG49" i="3"/>
  <c r="KTH49" i="3"/>
  <c r="KTI49" i="3"/>
  <c r="KTJ49" i="3"/>
  <c r="KTK49" i="3"/>
  <c r="KTL49" i="3"/>
  <c r="KTM49" i="3"/>
  <c r="KTN49" i="3"/>
  <c r="KTO49" i="3"/>
  <c r="KTP49" i="3"/>
  <c r="KTQ49" i="3"/>
  <c r="KTR49" i="3"/>
  <c r="KTS49" i="3"/>
  <c r="KTT49" i="3"/>
  <c r="KTU49" i="3"/>
  <c r="KTV49" i="3"/>
  <c r="KTW49" i="3"/>
  <c r="KTX49" i="3"/>
  <c r="KTY49" i="3"/>
  <c r="KTZ49" i="3"/>
  <c r="KUA49" i="3"/>
  <c r="KUB49" i="3"/>
  <c r="KUC49" i="3"/>
  <c r="KUD49" i="3"/>
  <c r="KUE49" i="3"/>
  <c r="KUF49" i="3"/>
  <c r="KUG49" i="3"/>
  <c r="KUH49" i="3"/>
  <c r="KUI49" i="3"/>
  <c r="KUJ49" i="3"/>
  <c r="KUK49" i="3"/>
  <c r="KUL49" i="3"/>
  <c r="KUM49" i="3"/>
  <c r="KUN49" i="3"/>
  <c r="KUO49" i="3"/>
  <c r="KUP49" i="3"/>
  <c r="KUQ49" i="3"/>
  <c r="KUR49" i="3"/>
  <c r="KUS49" i="3"/>
  <c r="KUT49" i="3"/>
  <c r="KUU49" i="3"/>
  <c r="KUV49" i="3"/>
  <c r="KUW49" i="3"/>
  <c r="KUX49" i="3"/>
  <c r="KUY49" i="3"/>
  <c r="KUZ49" i="3"/>
  <c r="KVA49" i="3"/>
  <c r="KVB49" i="3"/>
  <c r="KVC49" i="3"/>
  <c r="KVD49" i="3"/>
  <c r="KVE49" i="3"/>
  <c r="KVF49" i="3"/>
  <c r="KVG49" i="3"/>
  <c r="KVH49" i="3"/>
  <c r="KVI49" i="3"/>
  <c r="KVJ49" i="3"/>
  <c r="KVK49" i="3"/>
  <c r="KVL49" i="3"/>
  <c r="KVM49" i="3"/>
  <c r="KVN49" i="3"/>
  <c r="KVO49" i="3"/>
  <c r="KVP49" i="3"/>
  <c r="KVQ49" i="3"/>
  <c r="KVR49" i="3"/>
  <c r="KVS49" i="3"/>
  <c r="KVT49" i="3"/>
  <c r="KVU49" i="3"/>
  <c r="KVV49" i="3"/>
  <c r="KVW49" i="3"/>
  <c r="KVX49" i="3"/>
  <c r="KVY49" i="3"/>
  <c r="KVZ49" i="3"/>
  <c r="KWA49" i="3"/>
  <c r="KWB49" i="3"/>
  <c r="KWC49" i="3"/>
  <c r="KWD49" i="3"/>
  <c r="KWE49" i="3"/>
  <c r="KWF49" i="3"/>
  <c r="KWG49" i="3"/>
  <c r="KWH49" i="3"/>
  <c r="KWI49" i="3"/>
  <c r="KWJ49" i="3"/>
  <c r="KWK49" i="3"/>
  <c r="KWL49" i="3"/>
  <c r="KWM49" i="3"/>
  <c r="KWN49" i="3"/>
  <c r="KWO49" i="3"/>
  <c r="KWP49" i="3"/>
  <c r="KWQ49" i="3"/>
  <c r="KWR49" i="3"/>
  <c r="KWS49" i="3"/>
  <c r="KWT49" i="3"/>
  <c r="KWU49" i="3"/>
  <c r="KWV49" i="3"/>
  <c r="KWW49" i="3"/>
  <c r="KWX49" i="3"/>
  <c r="KWY49" i="3"/>
  <c r="KWZ49" i="3"/>
  <c r="KXA49" i="3"/>
  <c r="KXB49" i="3"/>
  <c r="KXC49" i="3"/>
  <c r="KXD49" i="3"/>
  <c r="KXE49" i="3"/>
  <c r="KXF49" i="3"/>
  <c r="KXG49" i="3"/>
  <c r="KXH49" i="3"/>
  <c r="KXI49" i="3"/>
  <c r="KXJ49" i="3"/>
  <c r="KXK49" i="3"/>
  <c r="KXL49" i="3"/>
  <c r="KXM49" i="3"/>
  <c r="KXN49" i="3"/>
  <c r="KXO49" i="3"/>
  <c r="KXP49" i="3"/>
  <c r="KXQ49" i="3"/>
  <c r="KXR49" i="3"/>
  <c r="KXS49" i="3"/>
  <c r="KXT49" i="3"/>
  <c r="KXU49" i="3"/>
  <c r="KXV49" i="3"/>
  <c r="KXW49" i="3"/>
  <c r="KXX49" i="3"/>
  <c r="KXY49" i="3"/>
  <c r="KXZ49" i="3"/>
  <c r="KYA49" i="3"/>
  <c r="KYB49" i="3"/>
  <c r="KYC49" i="3"/>
  <c r="KYD49" i="3"/>
  <c r="KYE49" i="3"/>
  <c r="KYF49" i="3"/>
  <c r="KYG49" i="3"/>
  <c r="KYH49" i="3"/>
  <c r="KYI49" i="3"/>
  <c r="KYJ49" i="3"/>
  <c r="KYK49" i="3"/>
  <c r="KYL49" i="3"/>
  <c r="KYM49" i="3"/>
  <c r="KYN49" i="3"/>
  <c r="KYO49" i="3"/>
  <c r="KYP49" i="3"/>
  <c r="KYQ49" i="3"/>
  <c r="KYR49" i="3"/>
  <c r="KYS49" i="3"/>
  <c r="KYT49" i="3"/>
  <c r="KYU49" i="3"/>
  <c r="KYV49" i="3"/>
  <c r="KYW49" i="3"/>
  <c r="KYX49" i="3"/>
  <c r="KYY49" i="3"/>
  <c r="KYZ49" i="3"/>
  <c r="KZA49" i="3"/>
  <c r="KZB49" i="3"/>
  <c r="KZC49" i="3"/>
  <c r="KZD49" i="3"/>
  <c r="KZE49" i="3"/>
  <c r="KZF49" i="3"/>
  <c r="KZG49" i="3"/>
  <c r="KZH49" i="3"/>
  <c r="KZI49" i="3"/>
  <c r="KZJ49" i="3"/>
  <c r="KZK49" i="3"/>
  <c r="KZL49" i="3"/>
  <c r="KZM49" i="3"/>
  <c r="KZN49" i="3"/>
  <c r="KZO49" i="3"/>
  <c r="KZP49" i="3"/>
  <c r="KZQ49" i="3"/>
  <c r="KZR49" i="3"/>
  <c r="KZS49" i="3"/>
  <c r="KZT49" i="3"/>
  <c r="KZU49" i="3"/>
  <c r="KZV49" i="3"/>
  <c r="KZW49" i="3"/>
  <c r="KZX49" i="3"/>
  <c r="KZY49" i="3"/>
  <c r="KZZ49" i="3"/>
  <c r="LAA49" i="3"/>
  <c r="LAB49" i="3"/>
  <c r="LAC49" i="3"/>
  <c r="LAD49" i="3"/>
  <c r="LAE49" i="3"/>
  <c r="LAF49" i="3"/>
  <c r="LAG49" i="3"/>
  <c r="LAH49" i="3"/>
  <c r="LAI49" i="3"/>
  <c r="LAJ49" i="3"/>
  <c r="LAK49" i="3"/>
  <c r="LAL49" i="3"/>
  <c r="LAM49" i="3"/>
  <c r="LAN49" i="3"/>
  <c r="LAO49" i="3"/>
  <c r="LAP49" i="3"/>
  <c r="LAQ49" i="3"/>
  <c r="LAR49" i="3"/>
  <c r="LAS49" i="3"/>
  <c r="LAT49" i="3"/>
  <c r="LAU49" i="3"/>
  <c r="LAV49" i="3"/>
  <c r="LAW49" i="3"/>
  <c r="LAX49" i="3"/>
  <c r="LAY49" i="3"/>
  <c r="LAZ49" i="3"/>
  <c r="LBA49" i="3"/>
  <c r="LBB49" i="3"/>
  <c r="LBC49" i="3"/>
  <c r="LBD49" i="3"/>
  <c r="LBE49" i="3"/>
  <c r="LBF49" i="3"/>
  <c r="LBG49" i="3"/>
  <c r="LBH49" i="3"/>
  <c r="LBI49" i="3"/>
  <c r="LBJ49" i="3"/>
  <c r="LBK49" i="3"/>
  <c r="LBL49" i="3"/>
  <c r="LBM49" i="3"/>
  <c r="LBN49" i="3"/>
  <c r="LBO49" i="3"/>
  <c r="LBP49" i="3"/>
  <c r="LBQ49" i="3"/>
  <c r="LBR49" i="3"/>
  <c r="LBS49" i="3"/>
  <c r="LBT49" i="3"/>
  <c r="LBU49" i="3"/>
  <c r="LBV49" i="3"/>
  <c r="LBW49" i="3"/>
  <c r="LBX49" i="3"/>
  <c r="LBY49" i="3"/>
  <c r="LBZ49" i="3"/>
  <c r="LCA49" i="3"/>
  <c r="LCB49" i="3"/>
  <c r="LCC49" i="3"/>
  <c r="LCD49" i="3"/>
  <c r="LCE49" i="3"/>
  <c r="LCF49" i="3"/>
  <c r="LCG49" i="3"/>
  <c r="LCH49" i="3"/>
  <c r="LCI49" i="3"/>
  <c r="LCJ49" i="3"/>
  <c r="LCK49" i="3"/>
  <c r="LCL49" i="3"/>
  <c r="LCM49" i="3"/>
  <c r="LCN49" i="3"/>
  <c r="LCO49" i="3"/>
  <c r="LCP49" i="3"/>
  <c r="LCQ49" i="3"/>
  <c r="LCR49" i="3"/>
  <c r="LCS49" i="3"/>
  <c r="LCT49" i="3"/>
  <c r="LCU49" i="3"/>
  <c r="LCV49" i="3"/>
  <c r="LCW49" i="3"/>
  <c r="LCX49" i="3"/>
  <c r="LCY49" i="3"/>
  <c r="LCZ49" i="3"/>
  <c r="LDA49" i="3"/>
  <c r="LDB49" i="3"/>
  <c r="LDC49" i="3"/>
  <c r="LDD49" i="3"/>
  <c r="LDE49" i="3"/>
  <c r="LDF49" i="3"/>
  <c r="LDG49" i="3"/>
  <c r="LDH49" i="3"/>
  <c r="LDI49" i="3"/>
  <c r="LDJ49" i="3"/>
  <c r="LDK49" i="3"/>
  <c r="LDL49" i="3"/>
  <c r="LDM49" i="3"/>
  <c r="LDN49" i="3"/>
  <c r="LDO49" i="3"/>
  <c r="LDP49" i="3"/>
  <c r="LDQ49" i="3"/>
  <c r="LDR49" i="3"/>
  <c r="LDS49" i="3"/>
  <c r="LDT49" i="3"/>
  <c r="LDU49" i="3"/>
  <c r="LDV49" i="3"/>
  <c r="LDW49" i="3"/>
  <c r="LDX49" i="3"/>
  <c r="LDY49" i="3"/>
  <c r="LDZ49" i="3"/>
  <c r="LEA49" i="3"/>
  <c r="LEB49" i="3"/>
  <c r="LEC49" i="3"/>
  <c r="LED49" i="3"/>
  <c r="LEE49" i="3"/>
  <c r="LEF49" i="3"/>
  <c r="LEG49" i="3"/>
  <c r="LEH49" i="3"/>
  <c r="LEI49" i="3"/>
  <c r="LEJ49" i="3"/>
  <c r="LEK49" i="3"/>
  <c r="LEL49" i="3"/>
  <c r="LEM49" i="3"/>
  <c r="LEN49" i="3"/>
  <c r="LEO49" i="3"/>
  <c r="LEP49" i="3"/>
  <c r="LEQ49" i="3"/>
  <c r="LER49" i="3"/>
  <c r="LES49" i="3"/>
  <c r="LET49" i="3"/>
  <c r="LEU49" i="3"/>
  <c r="LEV49" i="3"/>
  <c r="LEW49" i="3"/>
  <c r="LEX49" i="3"/>
  <c r="LEY49" i="3"/>
  <c r="LEZ49" i="3"/>
  <c r="LFA49" i="3"/>
  <c r="LFB49" i="3"/>
  <c r="LFC49" i="3"/>
  <c r="LFD49" i="3"/>
  <c r="LFE49" i="3"/>
  <c r="LFF49" i="3"/>
  <c r="LFG49" i="3"/>
  <c r="LFH49" i="3"/>
  <c r="LFI49" i="3"/>
  <c r="LFJ49" i="3"/>
  <c r="LFK49" i="3"/>
  <c r="LFL49" i="3"/>
  <c r="LFM49" i="3"/>
  <c r="LFN49" i="3"/>
  <c r="LFO49" i="3"/>
  <c r="LFP49" i="3"/>
  <c r="LFQ49" i="3"/>
  <c r="LFR49" i="3"/>
  <c r="LFS49" i="3"/>
  <c r="LFT49" i="3"/>
  <c r="LFU49" i="3"/>
  <c r="LFV49" i="3"/>
  <c r="LFW49" i="3"/>
  <c r="LFX49" i="3"/>
  <c r="LFY49" i="3"/>
  <c r="LFZ49" i="3"/>
  <c r="LGA49" i="3"/>
  <c r="LGB49" i="3"/>
  <c r="LGC49" i="3"/>
  <c r="LGD49" i="3"/>
  <c r="LGE49" i="3"/>
  <c r="LGF49" i="3"/>
  <c r="LGG49" i="3"/>
  <c r="LGH49" i="3"/>
  <c r="LGI49" i="3"/>
  <c r="LGJ49" i="3"/>
  <c r="LGK49" i="3"/>
  <c r="LGL49" i="3"/>
  <c r="LGM49" i="3"/>
  <c r="LGN49" i="3"/>
  <c r="LGO49" i="3"/>
  <c r="LGP49" i="3"/>
  <c r="LGQ49" i="3"/>
  <c r="LGR49" i="3"/>
  <c r="LGS49" i="3"/>
  <c r="LGT49" i="3"/>
  <c r="LGU49" i="3"/>
  <c r="LGV49" i="3"/>
  <c r="LGW49" i="3"/>
  <c r="LGX49" i="3"/>
  <c r="LGY49" i="3"/>
  <c r="LGZ49" i="3"/>
  <c r="LHA49" i="3"/>
  <c r="LHB49" i="3"/>
  <c r="LHC49" i="3"/>
  <c r="LHD49" i="3"/>
  <c r="LHE49" i="3"/>
  <c r="LHF49" i="3"/>
  <c r="LHG49" i="3"/>
  <c r="LHH49" i="3"/>
  <c r="LHI49" i="3"/>
  <c r="LHJ49" i="3"/>
  <c r="LHK49" i="3"/>
  <c r="LHL49" i="3"/>
  <c r="LHM49" i="3"/>
  <c r="LHN49" i="3"/>
  <c r="LHO49" i="3"/>
  <c r="LHP49" i="3"/>
  <c r="LHQ49" i="3"/>
  <c r="LHR49" i="3"/>
  <c r="LHS49" i="3"/>
  <c r="LHT49" i="3"/>
  <c r="LHU49" i="3"/>
  <c r="LHV49" i="3"/>
  <c r="LHW49" i="3"/>
  <c r="LHX49" i="3"/>
  <c r="LHY49" i="3"/>
  <c r="LHZ49" i="3"/>
  <c r="LIA49" i="3"/>
  <c r="LIB49" i="3"/>
  <c r="LIC49" i="3"/>
  <c r="LID49" i="3"/>
  <c r="LIE49" i="3"/>
  <c r="LIF49" i="3"/>
  <c r="LIG49" i="3"/>
  <c r="LIH49" i="3"/>
  <c r="LII49" i="3"/>
  <c r="LIJ49" i="3"/>
  <c r="LIK49" i="3"/>
  <c r="LIL49" i="3"/>
  <c r="LIM49" i="3"/>
  <c r="LIN49" i="3"/>
  <c r="LIO49" i="3"/>
  <c r="LIP49" i="3"/>
  <c r="LIQ49" i="3"/>
  <c r="LIR49" i="3"/>
  <c r="LIS49" i="3"/>
  <c r="LIT49" i="3"/>
  <c r="LIU49" i="3"/>
  <c r="LIV49" i="3"/>
  <c r="LIW49" i="3"/>
  <c r="LIX49" i="3"/>
  <c r="LIY49" i="3"/>
  <c r="LIZ49" i="3"/>
  <c r="LJA49" i="3"/>
  <c r="LJB49" i="3"/>
  <c r="LJC49" i="3"/>
  <c r="LJD49" i="3"/>
  <c r="LJE49" i="3"/>
  <c r="LJF49" i="3"/>
  <c r="LJG49" i="3"/>
  <c r="LJH49" i="3"/>
  <c r="LJI49" i="3"/>
  <c r="LJJ49" i="3"/>
  <c r="LJK49" i="3"/>
  <c r="LJL49" i="3"/>
  <c r="LJM49" i="3"/>
  <c r="LJN49" i="3"/>
  <c r="LJO49" i="3"/>
  <c r="LJP49" i="3"/>
  <c r="LJQ49" i="3"/>
  <c r="LJR49" i="3"/>
  <c r="LJS49" i="3"/>
  <c r="LJT49" i="3"/>
  <c r="LJU49" i="3"/>
  <c r="LJV49" i="3"/>
  <c r="LJW49" i="3"/>
  <c r="LJX49" i="3"/>
  <c r="LJY49" i="3"/>
  <c r="LJZ49" i="3"/>
  <c r="LKA49" i="3"/>
  <c r="LKB49" i="3"/>
  <c r="LKC49" i="3"/>
  <c r="LKD49" i="3"/>
  <c r="LKE49" i="3"/>
  <c r="LKF49" i="3"/>
  <c r="LKG49" i="3"/>
  <c r="LKH49" i="3"/>
  <c r="LKI49" i="3"/>
  <c r="LKJ49" i="3"/>
  <c r="LKK49" i="3"/>
  <c r="LKL49" i="3"/>
  <c r="LKM49" i="3"/>
  <c r="LKN49" i="3"/>
  <c r="LKO49" i="3"/>
  <c r="LKP49" i="3"/>
  <c r="LKQ49" i="3"/>
  <c r="LKR49" i="3"/>
  <c r="LKS49" i="3"/>
  <c r="LKT49" i="3"/>
  <c r="LKU49" i="3"/>
  <c r="LKV49" i="3"/>
  <c r="LKW49" i="3"/>
  <c r="LKX49" i="3"/>
  <c r="LKY49" i="3"/>
  <c r="LKZ49" i="3"/>
  <c r="LLA49" i="3"/>
  <c r="LLB49" i="3"/>
  <c r="LLC49" i="3"/>
  <c r="LLD49" i="3"/>
  <c r="LLE49" i="3"/>
  <c r="LLF49" i="3"/>
  <c r="LLG49" i="3"/>
  <c r="LLH49" i="3"/>
  <c r="LLI49" i="3"/>
  <c r="LLJ49" i="3"/>
  <c r="LLK49" i="3"/>
  <c r="LLL49" i="3"/>
  <c r="LLM49" i="3"/>
  <c r="LLN49" i="3"/>
  <c r="LLO49" i="3"/>
  <c r="LLP49" i="3"/>
  <c r="LLQ49" i="3"/>
  <c r="LLR49" i="3"/>
  <c r="LLS49" i="3"/>
  <c r="LLT49" i="3"/>
  <c r="LLU49" i="3"/>
  <c r="LLV49" i="3"/>
  <c r="LLW49" i="3"/>
  <c r="LLX49" i="3"/>
  <c r="LLY49" i="3"/>
  <c r="LLZ49" i="3"/>
  <c r="LMA49" i="3"/>
  <c r="LMB49" i="3"/>
  <c r="LMC49" i="3"/>
  <c r="LMD49" i="3"/>
  <c r="LME49" i="3"/>
  <c r="LMF49" i="3"/>
  <c r="LMG49" i="3"/>
  <c r="LMH49" i="3"/>
  <c r="LMI49" i="3"/>
  <c r="LMJ49" i="3"/>
  <c r="LMK49" i="3"/>
  <c r="LML49" i="3"/>
  <c r="LMM49" i="3"/>
  <c r="LMN49" i="3"/>
  <c r="LMO49" i="3"/>
  <c r="LMP49" i="3"/>
  <c r="LMQ49" i="3"/>
  <c r="LMR49" i="3"/>
  <c r="LMS49" i="3"/>
  <c r="LMT49" i="3"/>
  <c r="LMU49" i="3"/>
  <c r="LMV49" i="3"/>
  <c r="LMW49" i="3"/>
  <c r="LMX49" i="3"/>
  <c r="LMY49" i="3"/>
  <c r="LMZ49" i="3"/>
  <c r="LNA49" i="3"/>
  <c r="LNB49" i="3"/>
  <c r="LNC49" i="3"/>
  <c r="LND49" i="3"/>
  <c r="LNE49" i="3"/>
  <c r="LNF49" i="3"/>
  <c r="LNG49" i="3"/>
  <c r="LNH49" i="3"/>
  <c r="LNI49" i="3"/>
  <c r="LNJ49" i="3"/>
  <c r="LNK49" i="3"/>
  <c r="LNL49" i="3"/>
  <c r="LNM49" i="3"/>
  <c r="LNN49" i="3"/>
  <c r="LNO49" i="3"/>
  <c r="LNP49" i="3"/>
  <c r="LNQ49" i="3"/>
  <c r="LNR49" i="3"/>
  <c r="LNS49" i="3"/>
  <c r="LNT49" i="3"/>
  <c r="LNU49" i="3"/>
  <c r="LNV49" i="3"/>
  <c r="LNW49" i="3"/>
  <c r="LNX49" i="3"/>
  <c r="LNY49" i="3"/>
  <c r="LNZ49" i="3"/>
  <c r="LOA49" i="3"/>
  <c r="LOB49" i="3"/>
  <c r="LOC49" i="3"/>
  <c r="LOD49" i="3"/>
  <c r="LOE49" i="3"/>
  <c r="LOF49" i="3"/>
  <c r="LOG49" i="3"/>
  <c r="LOH49" i="3"/>
  <c r="LOI49" i="3"/>
  <c r="LOJ49" i="3"/>
  <c r="LOK49" i="3"/>
  <c r="LOL49" i="3"/>
  <c r="LOM49" i="3"/>
  <c r="LON49" i="3"/>
  <c r="LOO49" i="3"/>
  <c r="LOP49" i="3"/>
  <c r="LOQ49" i="3"/>
  <c r="LOR49" i="3"/>
  <c r="LOS49" i="3"/>
  <c r="LOT49" i="3"/>
  <c r="LOU49" i="3"/>
  <c r="LOV49" i="3"/>
  <c r="LOW49" i="3"/>
  <c r="LOX49" i="3"/>
  <c r="LOY49" i="3"/>
  <c r="LOZ49" i="3"/>
  <c r="LPA49" i="3"/>
  <c r="LPB49" i="3"/>
  <c r="LPC49" i="3"/>
  <c r="LPD49" i="3"/>
  <c r="LPE49" i="3"/>
  <c r="LPF49" i="3"/>
  <c r="LPG49" i="3"/>
  <c r="LPH49" i="3"/>
  <c r="LPI49" i="3"/>
  <c r="LPJ49" i="3"/>
  <c r="LPK49" i="3"/>
  <c r="LPL49" i="3"/>
  <c r="LPM49" i="3"/>
  <c r="LPN49" i="3"/>
  <c r="LPO49" i="3"/>
  <c r="LPP49" i="3"/>
  <c r="LPQ49" i="3"/>
  <c r="LPR49" i="3"/>
  <c r="LPS49" i="3"/>
  <c r="LPT49" i="3"/>
  <c r="LPU49" i="3"/>
  <c r="LPV49" i="3"/>
  <c r="LPW49" i="3"/>
  <c r="LPX49" i="3"/>
  <c r="LPY49" i="3"/>
  <c r="LPZ49" i="3"/>
  <c r="LQA49" i="3"/>
  <c r="LQB49" i="3"/>
  <c r="LQC49" i="3"/>
  <c r="LQD49" i="3"/>
  <c r="LQE49" i="3"/>
  <c r="LQF49" i="3"/>
  <c r="LQG49" i="3"/>
  <c r="LQH49" i="3"/>
  <c r="LQI49" i="3"/>
  <c r="LQJ49" i="3"/>
  <c r="LQK49" i="3"/>
  <c r="LQL49" i="3"/>
  <c r="LQM49" i="3"/>
  <c r="LQN49" i="3"/>
  <c r="LQO49" i="3"/>
  <c r="LQP49" i="3"/>
  <c r="LQQ49" i="3"/>
  <c r="LQR49" i="3"/>
  <c r="LQS49" i="3"/>
  <c r="LQT49" i="3"/>
  <c r="LQU49" i="3"/>
  <c r="LQV49" i="3"/>
  <c r="LQW49" i="3"/>
  <c r="LQX49" i="3"/>
  <c r="LQY49" i="3"/>
  <c r="LQZ49" i="3"/>
  <c r="LRA49" i="3"/>
  <c r="LRB49" i="3"/>
  <c r="LRC49" i="3"/>
  <c r="LRD49" i="3"/>
  <c r="LRE49" i="3"/>
  <c r="LRF49" i="3"/>
  <c r="LRG49" i="3"/>
  <c r="LRH49" i="3"/>
  <c r="LRI49" i="3"/>
  <c r="LRJ49" i="3"/>
  <c r="LRK49" i="3"/>
  <c r="LRL49" i="3"/>
  <c r="LRM49" i="3"/>
  <c r="LRN49" i="3"/>
  <c r="LRO49" i="3"/>
  <c r="LRP49" i="3"/>
  <c r="LRQ49" i="3"/>
  <c r="LRR49" i="3"/>
  <c r="LRS49" i="3"/>
  <c r="LRT49" i="3"/>
  <c r="LRU49" i="3"/>
  <c r="LRV49" i="3"/>
  <c r="LRW49" i="3"/>
  <c r="LRX49" i="3"/>
  <c r="LRY49" i="3"/>
  <c r="LRZ49" i="3"/>
  <c r="LSA49" i="3"/>
  <c r="LSB49" i="3"/>
  <c r="LSC49" i="3"/>
  <c r="LSD49" i="3"/>
  <c r="LSE49" i="3"/>
  <c r="LSF49" i="3"/>
  <c r="LSG49" i="3"/>
  <c r="LSH49" i="3"/>
  <c r="LSI49" i="3"/>
  <c r="LSJ49" i="3"/>
  <c r="LSK49" i="3"/>
  <c r="LSL49" i="3"/>
  <c r="LSM49" i="3"/>
  <c r="LSN49" i="3"/>
  <c r="LSO49" i="3"/>
  <c r="LSP49" i="3"/>
  <c r="LSQ49" i="3"/>
  <c r="LSR49" i="3"/>
  <c r="LSS49" i="3"/>
  <c r="LST49" i="3"/>
  <c r="LSU49" i="3"/>
  <c r="LSV49" i="3"/>
  <c r="LSW49" i="3"/>
  <c r="LSX49" i="3"/>
  <c r="LSY49" i="3"/>
  <c r="LSZ49" i="3"/>
  <c r="LTA49" i="3"/>
  <c r="LTB49" i="3"/>
  <c r="LTC49" i="3"/>
  <c r="LTD49" i="3"/>
  <c r="LTE49" i="3"/>
  <c r="LTF49" i="3"/>
  <c r="LTG49" i="3"/>
  <c r="LTH49" i="3"/>
  <c r="LTI49" i="3"/>
  <c r="LTJ49" i="3"/>
  <c r="LTK49" i="3"/>
  <c r="LTL49" i="3"/>
  <c r="LTM49" i="3"/>
  <c r="LTN49" i="3"/>
  <c r="LTO49" i="3"/>
  <c r="LTP49" i="3"/>
  <c r="LTQ49" i="3"/>
  <c r="LTR49" i="3"/>
  <c r="LTS49" i="3"/>
  <c r="LTT49" i="3"/>
  <c r="LTU49" i="3"/>
  <c r="LTV49" i="3"/>
  <c r="LTW49" i="3"/>
  <c r="LTX49" i="3"/>
  <c r="LTY49" i="3"/>
  <c r="LTZ49" i="3"/>
  <c r="LUA49" i="3"/>
  <c r="LUB49" i="3"/>
  <c r="LUC49" i="3"/>
  <c r="LUD49" i="3"/>
  <c r="LUE49" i="3"/>
  <c r="LUF49" i="3"/>
  <c r="LUG49" i="3"/>
  <c r="LUH49" i="3"/>
  <c r="LUI49" i="3"/>
  <c r="LUJ49" i="3"/>
  <c r="LUK49" i="3"/>
  <c r="LUL49" i="3"/>
  <c r="LUM49" i="3"/>
  <c r="LUN49" i="3"/>
  <c r="LUO49" i="3"/>
  <c r="LUP49" i="3"/>
  <c r="LUQ49" i="3"/>
  <c r="LUR49" i="3"/>
  <c r="LUS49" i="3"/>
  <c r="LUT49" i="3"/>
  <c r="LUU49" i="3"/>
  <c r="LUV49" i="3"/>
  <c r="LUW49" i="3"/>
  <c r="LUX49" i="3"/>
  <c r="LUY49" i="3"/>
  <c r="LUZ49" i="3"/>
  <c r="LVA49" i="3"/>
  <c r="LVB49" i="3"/>
  <c r="LVC49" i="3"/>
  <c r="LVD49" i="3"/>
  <c r="LVE49" i="3"/>
  <c r="LVF49" i="3"/>
  <c r="LVG49" i="3"/>
  <c r="LVH49" i="3"/>
  <c r="LVI49" i="3"/>
  <c r="LVJ49" i="3"/>
  <c r="LVK49" i="3"/>
  <c r="LVL49" i="3"/>
  <c r="LVM49" i="3"/>
  <c r="LVN49" i="3"/>
  <c r="LVO49" i="3"/>
  <c r="LVP49" i="3"/>
  <c r="LVQ49" i="3"/>
  <c r="LVR49" i="3"/>
  <c r="LVS49" i="3"/>
  <c r="LVT49" i="3"/>
  <c r="LVU49" i="3"/>
  <c r="LVV49" i="3"/>
  <c r="LVW49" i="3"/>
  <c r="LVX49" i="3"/>
  <c r="LVY49" i="3"/>
  <c r="LVZ49" i="3"/>
  <c r="LWA49" i="3"/>
  <c r="LWB49" i="3"/>
  <c r="LWC49" i="3"/>
  <c r="LWD49" i="3"/>
  <c r="LWE49" i="3"/>
  <c r="LWF49" i="3"/>
  <c r="LWG49" i="3"/>
  <c r="LWH49" i="3"/>
  <c r="LWI49" i="3"/>
  <c r="LWJ49" i="3"/>
  <c r="LWK49" i="3"/>
  <c r="LWL49" i="3"/>
  <c r="LWM49" i="3"/>
  <c r="LWN49" i="3"/>
  <c r="LWO49" i="3"/>
  <c r="LWP49" i="3"/>
  <c r="LWQ49" i="3"/>
  <c r="LWR49" i="3"/>
  <c r="LWS49" i="3"/>
  <c r="LWT49" i="3"/>
  <c r="LWU49" i="3"/>
  <c r="LWV49" i="3"/>
  <c r="LWW49" i="3"/>
  <c r="LWX49" i="3"/>
  <c r="LWY49" i="3"/>
  <c r="LWZ49" i="3"/>
  <c r="LXA49" i="3"/>
  <c r="LXB49" i="3"/>
  <c r="LXC49" i="3"/>
  <c r="LXD49" i="3"/>
  <c r="LXE49" i="3"/>
  <c r="LXF49" i="3"/>
  <c r="LXG49" i="3"/>
  <c r="LXH49" i="3"/>
  <c r="LXI49" i="3"/>
  <c r="LXJ49" i="3"/>
  <c r="LXK49" i="3"/>
  <c r="LXL49" i="3"/>
  <c r="LXM49" i="3"/>
  <c r="LXN49" i="3"/>
  <c r="LXO49" i="3"/>
  <c r="LXP49" i="3"/>
  <c r="LXQ49" i="3"/>
  <c r="LXR49" i="3"/>
  <c r="LXS49" i="3"/>
  <c r="LXT49" i="3"/>
  <c r="LXU49" i="3"/>
  <c r="LXV49" i="3"/>
  <c r="LXW49" i="3"/>
  <c r="LXX49" i="3"/>
  <c r="LXY49" i="3"/>
  <c r="LXZ49" i="3"/>
  <c r="LYA49" i="3"/>
  <c r="LYB49" i="3"/>
  <c r="LYC49" i="3"/>
  <c r="LYD49" i="3"/>
  <c r="LYE49" i="3"/>
  <c r="LYF49" i="3"/>
  <c r="LYG49" i="3"/>
  <c r="LYH49" i="3"/>
  <c r="LYI49" i="3"/>
  <c r="LYJ49" i="3"/>
  <c r="LYK49" i="3"/>
  <c r="LYL49" i="3"/>
  <c r="LYM49" i="3"/>
  <c r="LYN49" i="3"/>
  <c r="LYO49" i="3"/>
  <c r="LYP49" i="3"/>
  <c r="LYQ49" i="3"/>
  <c r="LYR49" i="3"/>
  <c r="LYS49" i="3"/>
  <c r="LYT49" i="3"/>
  <c r="LYU49" i="3"/>
  <c r="LYV49" i="3"/>
  <c r="LYW49" i="3"/>
  <c r="LYX49" i="3"/>
  <c r="LYY49" i="3"/>
  <c r="LYZ49" i="3"/>
  <c r="LZA49" i="3"/>
  <c r="LZB49" i="3"/>
  <c r="LZC49" i="3"/>
  <c r="LZD49" i="3"/>
  <c r="LZE49" i="3"/>
  <c r="LZF49" i="3"/>
  <c r="LZG49" i="3"/>
  <c r="LZH49" i="3"/>
  <c r="LZI49" i="3"/>
  <c r="LZJ49" i="3"/>
  <c r="LZK49" i="3"/>
  <c r="LZL49" i="3"/>
  <c r="LZM49" i="3"/>
  <c r="LZN49" i="3"/>
  <c r="LZO49" i="3"/>
  <c r="LZP49" i="3"/>
  <c r="LZQ49" i="3"/>
  <c r="LZR49" i="3"/>
  <c r="LZS49" i="3"/>
  <c r="LZT49" i="3"/>
  <c r="LZU49" i="3"/>
  <c r="LZV49" i="3"/>
  <c r="LZW49" i="3"/>
  <c r="LZX49" i="3"/>
  <c r="LZY49" i="3"/>
  <c r="LZZ49" i="3"/>
  <c r="MAA49" i="3"/>
  <c r="MAB49" i="3"/>
  <c r="MAC49" i="3"/>
  <c r="MAD49" i="3"/>
  <c r="MAE49" i="3"/>
  <c r="MAF49" i="3"/>
  <c r="MAG49" i="3"/>
  <c r="MAH49" i="3"/>
  <c r="MAI49" i="3"/>
  <c r="MAJ49" i="3"/>
  <c r="MAK49" i="3"/>
  <c r="MAL49" i="3"/>
  <c r="MAM49" i="3"/>
  <c r="MAN49" i="3"/>
  <c r="MAO49" i="3"/>
  <c r="MAP49" i="3"/>
  <c r="MAQ49" i="3"/>
  <c r="MAR49" i="3"/>
  <c r="MAS49" i="3"/>
  <c r="MAT49" i="3"/>
  <c r="MAU49" i="3"/>
  <c r="MAV49" i="3"/>
  <c r="MAW49" i="3"/>
  <c r="MAX49" i="3"/>
  <c r="MAY49" i="3"/>
  <c r="MAZ49" i="3"/>
  <c r="MBA49" i="3"/>
  <c r="MBB49" i="3"/>
  <c r="MBC49" i="3"/>
  <c r="MBD49" i="3"/>
  <c r="MBE49" i="3"/>
  <c r="MBF49" i="3"/>
  <c r="MBG49" i="3"/>
  <c r="MBH49" i="3"/>
  <c r="MBI49" i="3"/>
  <c r="MBJ49" i="3"/>
  <c r="MBK49" i="3"/>
  <c r="MBL49" i="3"/>
  <c r="MBM49" i="3"/>
  <c r="MBN49" i="3"/>
  <c r="MBO49" i="3"/>
  <c r="MBP49" i="3"/>
  <c r="MBQ49" i="3"/>
  <c r="MBR49" i="3"/>
  <c r="MBS49" i="3"/>
  <c r="MBT49" i="3"/>
  <c r="MBU49" i="3"/>
  <c r="MBV49" i="3"/>
  <c r="MBW49" i="3"/>
  <c r="MBX49" i="3"/>
  <c r="MBY49" i="3"/>
  <c r="MBZ49" i="3"/>
  <c r="MCA49" i="3"/>
  <c r="MCB49" i="3"/>
  <c r="MCC49" i="3"/>
  <c r="MCD49" i="3"/>
  <c r="MCE49" i="3"/>
  <c r="MCF49" i="3"/>
  <c r="MCG49" i="3"/>
  <c r="MCH49" i="3"/>
  <c r="MCI49" i="3"/>
  <c r="MCJ49" i="3"/>
  <c r="MCK49" i="3"/>
  <c r="MCL49" i="3"/>
  <c r="MCM49" i="3"/>
  <c r="MCN49" i="3"/>
  <c r="MCO49" i="3"/>
  <c r="MCP49" i="3"/>
  <c r="MCQ49" i="3"/>
  <c r="MCR49" i="3"/>
  <c r="MCS49" i="3"/>
  <c r="MCT49" i="3"/>
  <c r="MCU49" i="3"/>
  <c r="MCV49" i="3"/>
  <c r="MCW49" i="3"/>
  <c r="MCX49" i="3"/>
  <c r="MCY49" i="3"/>
  <c r="MCZ49" i="3"/>
  <c r="MDA49" i="3"/>
  <c r="MDB49" i="3"/>
  <c r="MDC49" i="3"/>
  <c r="MDD49" i="3"/>
  <c r="MDE49" i="3"/>
  <c r="MDF49" i="3"/>
  <c r="MDG49" i="3"/>
  <c r="MDH49" i="3"/>
  <c r="MDI49" i="3"/>
  <c r="MDJ49" i="3"/>
  <c r="MDK49" i="3"/>
  <c r="MDL49" i="3"/>
  <c r="MDM49" i="3"/>
  <c r="MDN49" i="3"/>
  <c r="MDO49" i="3"/>
  <c r="MDP49" i="3"/>
  <c r="MDQ49" i="3"/>
  <c r="MDR49" i="3"/>
  <c r="MDS49" i="3"/>
  <c r="MDT49" i="3"/>
  <c r="MDU49" i="3"/>
  <c r="MDV49" i="3"/>
  <c r="MDW49" i="3"/>
  <c r="MDX49" i="3"/>
  <c r="MDY49" i="3"/>
  <c r="MDZ49" i="3"/>
  <c r="MEA49" i="3"/>
  <c r="MEB49" i="3"/>
  <c r="MEC49" i="3"/>
  <c r="MED49" i="3"/>
  <c r="MEE49" i="3"/>
  <c r="MEF49" i="3"/>
  <c r="MEG49" i="3"/>
  <c r="MEH49" i="3"/>
  <c r="MEI49" i="3"/>
  <c r="MEJ49" i="3"/>
  <c r="MEK49" i="3"/>
  <c r="MEL49" i="3"/>
  <c r="MEM49" i="3"/>
  <c r="MEN49" i="3"/>
  <c r="MEO49" i="3"/>
  <c r="MEP49" i="3"/>
  <c r="MEQ49" i="3"/>
  <c r="MER49" i="3"/>
  <c r="MES49" i="3"/>
  <c r="MET49" i="3"/>
  <c r="MEU49" i="3"/>
  <c r="MEV49" i="3"/>
  <c r="MEW49" i="3"/>
  <c r="MEX49" i="3"/>
  <c r="MEY49" i="3"/>
  <c r="MEZ49" i="3"/>
  <c r="MFA49" i="3"/>
  <c r="MFB49" i="3"/>
  <c r="MFC49" i="3"/>
  <c r="MFD49" i="3"/>
  <c r="MFE49" i="3"/>
  <c r="MFF49" i="3"/>
  <c r="MFG49" i="3"/>
  <c r="MFH49" i="3"/>
  <c r="MFI49" i="3"/>
  <c r="MFJ49" i="3"/>
  <c r="MFK49" i="3"/>
  <c r="MFL49" i="3"/>
  <c r="MFM49" i="3"/>
  <c r="MFN49" i="3"/>
  <c r="MFO49" i="3"/>
  <c r="MFP49" i="3"/>
  <c r="MFQ49" i="3"/>
  <c r="MFR49" i="3"/>
  <c r="MFS49" i="3"/>
  <c r="MFT49" i="3"/>
  <c r="MFU49" i="3"/>
  <c r="MFV49" i="3"/>
  <c r="MFW49" i="3"/>
  <c r="MFX49" i="3"/>
  <c r="MFY49" i="3"/>
  <c r="MFZ49" i="3"/>
  <c r="MGA49" i="3"/>
  <c r="MGB49" i="3"/>
  <c r="MGC49" i="3"/>
  <c r="MGD49" i="3"/>
  <c r="MGE49" i="3"/>
  <c r="MGF49" i="3"/>
  <c r="MGG49" i="3"/>
  <c r="MGH49" i="3"/>
  <c r="MGI49" i="3"/>
  <c r="MGJ49" i="3"/>
  <c r="MGK49" i="3"/>
  <c r="MGL49" i="3"/>
  <c r="MGM49" i="3"/>
  <c r="MGN49" i="3"/>
  <c r="MGO49" i="3"/>
  <c r="MGP49" i="3"/>
  <c r="MGQ49" i="3"/>
  <c r="MGR49" i="3"/>
  <c r="MGS49" i="3"/>
  <c r="MGT49" i="3"/>
  <c r="MGU49" i="3"/>
  <c r="MGV49" i="3"/>
  <c r="MGW49" i="3"/>
  <c r="MGX49" i="3"/>
  <c r="MGY49" i="3"/>
  <c r="MGZ49" i="3"/>
  <c r="MHA49" i="3"/>
  <c r="MHB49" i="3"/>
  <c r="MHC49" i="3"/>
  <c r="MHD49" i="3"/>
  <c r="MHE49" i="3"/>
  <c r="MHF49" i="3"/>
  <c r="MHG49" i="3"/>
  <c r="MHH49" i="3"/>
  <c r="MHI49" i="3"/>
  <c r="MHJ49" i="3"/>
  <c r="MHK49" i="3"/>
  <c r="MHL49" i="3"/>
  <c r="MHM49" i="3"/>
  <c r="MHN49" i="3"/>
  <c r="MHO49" i="3"/>
  <c r="MHP49" i="3"/>
  <c r="MHQ49" i="3"/>
  <c r="MHR49" i="3"/>
  <c r="MHS49" i="3"/>
  <c r="MHT49" i="3"/>
  <c r="MHU49" i="3"/>
  <c r="MHV49" i="3"/>
  <c r="MHW49" i="3"/>
  <c r="MHX49" i="3"/>
  <c r="MHY49" i="3"/>
  <c r="MHZ49" i="3"/>
  <c r="MIA49" i="3"/>
  <c r="MIB49" i="3"/>
  <c r="MIC49" i="3"/>
  <c r="MID49" i="3"/>
  <c r="MIE49" i="3"/>
  <c r="MIF49" i="3"/>
  <c r="MIG49" i="3"/>
  <c r="MIH49" i="3"/>
  <c r="MII49" i="3"/>
  <c r="MIJ49" i="3"/>
  <c r="MIK49" i="3"/>
  <c r="MIL49" i="3"/>
  <c r="MIM49" i="3"/>
  <c r="MIN49" i="3"/>
  <c r="MIO49" i="3"/>
  <c r="MIP49" i="3"/>
  <c r="MIQ49" i="3"/>
  <c r="MIR49" i="3"/>
  <c r="MIS49" i="3"/>
  <c r="MIT49" i="3"/>
  <c r="MIU49" i="3"/>
  <c r="MIV49" i="3"/>
  <c r="MIW49" i="3"/>
  <c r="MIX49" i="3"/>
  <c r="MIY49" i="3"/>
  <c r="MIZ49" i="3"/>
  <c r="MJA49" i="3"/>
  <c r="MJB49" i="3"/>
  <c r="MJC49" i="3"/>
  <c r="MJD49" i="3"/>
  <c r="MJE49" i="3"/>
  <c r="MJF49" i="3"/>
  <c r="MJG49" i="3"/>
  <c r="MJH49" i="3"/>
  <c r="MJI49" i="3"/>
  <c r="MJJ49" i="3"/>
  <c r="MJK49" i="3"/>
  <c r="MJL49" i="3"/>
  <c r="MJM49" i="3"/>
  <c r="MJN49" i="3"/>
  <c r="MJO49" i="3"/>
  <c r="MJP49" i="3"/>
  <c r="MJQ49" i="3"/>
  <c r="MJR49" i="3"/>
  <c r="MJS49" i="3"/>
  <c r="MJT49" i="3"/>
  <c r="MJU49" i="3"/>
  <c r="MJV49" i="3"/>
  <c r="MJW49" i="3"/>
  <c r="MJX49" i="3"/>
  <c r="MJY49" i="3"/>
  <c r="MJZ49" i="3"/>
  <c r="MKA49" i="3"/>
  <c r="MKB49" i="3"/>
  <c r="MKC49" i="3"/>
  <c r="MKD49" i="3"/>
  <c r="MKE49" i="3"/>
  <c r="MKF49" i="3"/>
  <c r="MKG49" i="3"/>
  <c r="MKH49" i="3"/>
  <c r="MKI49" i="3"/>
  <c r="MKJ49" i="3"/>
  <c r="MKK49" i="3"/>
  <c r="MKL49" i="3"/>
  <c r="MKM49" i="3"/>
  <c r="MKN49" i="3"/>
  <c r="MKO49" i="3"/>
  <c r="MKP49" i="3"/>
  <c r="MKQ49" i="3"/>
  <c r="MKR49" i="3"/>
  <c r="MKS49" i="3"/>
  <c r="MKT49" i="3"/>
  <c r="MKU49" i="3"/>
  <c r="MKV49" i="3"/>
  <c r="MKW49" i="3"/>
  <c r="MKX49" i="3"/>
  <c r="MKY49" i="3"/>
  <c r="MKZ49" i="3"/>
  <c r="MLA49" i="3"/>
  <c r="MLB49" i="3"/>
  <c r="MLC49" i="3"/>
  <c r="MLD49" i="3"/>
  <c r="MLE49" i="3"/>
  <c r="MLF49" i="3"/>
  <c r="MLG49" i="3"/>
  <c r="MLH49" i="3"/>
  <c r="MLI49" i="3"/>
  <c r="MLJ49" i="3"/>
  <c r="MLK49" i="3"/>
  <c r="MLL49" i="3"/>
  <c r="MLM49" i="3"/>
  <c r="MLN49" i="3"/>
  <c r="MLO49" i="3"/>
  <c r="MLP49" i="3"/>
  <c r="MLQ49" i="3"/>
  <c r="MLR49" i="3"/>
  <c r="MLS49" i="3"/>
  <c r="MLT49" i="3"/>
  <c r="MLU49" i="3"/>
  <c r="MLV49" i="3"/>
  <c r="MLW49" i="3"/>
  <c r="MLX49" i="3"/>
  <c r="MLY49" i="3"/>
  <c r="MLZ49" i="3"/>
  <c r="MMA49" i="3"/>
  <c r="MMB49" i="3"/>
  <c r="MMC49" i="3"/>
  <c r="MMD49" i="3"/>
  <c r="MME49" i="3"/>
  <c r="MMF49" i="3"/>
  <c r="MMG49" i="3"/>
  <c r="MMH49" i="3"/>
  <c r="MMI49" i="3"/>
  <c r="MMJ49" i="3"/>
  <c r="MMK49" i="3"/>
  <c r="MML49" i="3"/>
  <c r="MMM49" i="3"/>
  <c r="MMN49" i="3"/>
  <c r="MMO49" i="3"/>
  <c r="MMP49" i="3"/>
  <c r="MMQ49" i="3"/>
  <c r="MMR49" i="3"/>
  <c r="MMS49" i="3"/>
  <c r="MMT49" i="3"/>
  <c r="MMU49" i="3"/>
  <c r="MMV49" i="3"/>
  <c r="MMW49" i="3"/>
  <c r="MMX49" i="3"/>
  <c r="MMY49" i="3"/>
  <c r="MMZ49" i="3"/>
  <c r="MNA49" i="3"/>
  <c r="MNB49" i="3"/>
  <c r="MNC49" i="3"/>
  <c r="MND49" i="3"/>
  <c r="MNE49" i="3"/>
  <c r="MNF49" i="3"/>
  <c r="MNG49" i="3"/>
  <c r="MNH49" i="3"/>
  <c r="MNI49" i="3"/>
  <c r="MNJ49" i="3"/>
  <c r="MNK49" i="3"/>
  <c r="MNL49" i="3"/>
  <c r="MNM49" i="3"/>
  <c r="MNN49" i="3"/>
  <c r="MNO49" i="3"/>
  <c r="MNP49" i="3"/>
  <c r="MNQ49" i="3"/>
  <c r="MNR49" i="3"/>
  <c r="MNS49" i="3"/>
  <c r="MNT49" i="3"/>
  <c r="MNU49" i="3"/>
  <c r="MNV49" i="3"/>
  <c r="MNW49" i="3"/>
  <c r="MNX49" i="3"/>
  <c r="MNY49" i="3"/>
  <c r="MNZ49" i="3"/>
  <c r="MOA49" i="3"/>
  <c r="MOB49" i="3"/>
  <c r="MOC49" i="3"/>
  <c r="MOD49" i="3"/>
  <c r="MOE49" i="3"/>
  <c r="MOF49" i="3"/>
  <c r="MOG49" i="3"/>
  <c r="MOH49" i="3"/>
  <c r="MOI49" i="3"/>
  <c r="MOJ49" i="3"/>
  <c r="MOK49" i="3"/>
  <c r="MOL49" i="3"/>
  <c r="MOM49" i="3"/>
  <c r="MON49" i="3"/>
  <c r="MOO49" i="3"/>
  <c r="MOP49" i="3"/>
  <c r="MOQ49" i="3"/>
  <c r="MOR49" i="3"/>
  <c r="MOS49" i="3"/>
  <c r="MOT49" i="3"/>
  <c r="MOU49" i="3"/>
  <c r="MOV49" i="3"/>
  <c r="MOW49" i="3"/>
  <c r="MOX49" i="3"/>
  <c r="MOY49" i="3"/>
  <c r="MOZ49" i="3"/>
  <c r="MPA49" i="3"/>
  <c r="MPB49" i="3"/>
  <c r="MPC49" i="3"/>
  <c r="MPD49" i="3"/>
  <c r="MPE49" i="3"/>
  <c r="MPF49" i="3"/>
  <c r="MPG49" i="3"/>
  <c r="MPH49" i="3"/>
  <c r="MPI49" i="3"/>
  <c r="MPJ49" i="3"/>
  <c r="MPK49" i="3"/>
  <c r="MPL49" i="3"/>
  <c r="MPM49" i="3"/>
  <c r="MPN49" i="3"/>
  <c r="MPO49" i="3"/>
  <c r="MPP49" i="3"/>
  <c r="MPQ49" i="3"/>
  <c r="MPR49" i="3"/>
  <c r="MPS49" i="3"/>
  <c r="MPT49" i="3"/>
  <c r="MPU49" i="3"/>
  <c r="MPV49" i="3"/>
  <c r="MPW49" i="3"/>
  <c r="MPX49" i="3"/>
  <c r="MPY49" i="3"/>
  <c r="MPZ49" i="3"/>
  <c r="MQA49" i="3"/>
  <c r="MQB49" i="3"/>
  <c r="MQC49" i="3"/>
  <c r="MQD49" i="3"/>
  <c r="MQE49" i="3"/>
  <c r="MQF49" i="3"/>
  <c r="MQG49" i="3"/>
  <c r="MQH49" i="3"/>
  <c r="MQI49" i="3"/>
  <c r="MQJ49" i="3"/>
  <c r="MQK49" i="3"/>
  <c r="MQL49" i="3"/>
  <c r="MQM49" i="3"/>
  <c r="MQN49" i="3"/>
  <c r="MQO49" i="3"/>
  <c r="MQP49" i="3"/>
  <c r="MQQ49" i="3"/>
  <c r="MQR49" i="3"/>
  <c r="MQS49" i="3"/>
  <c r="MQT49" i="3"/>
  <c r="MQU49" i="3"/>
  <c r="MQV49" i="3"/>
  <c r="MQW49" i="3"/>
  <c r="MQX49" i="3"/>
  <c r="MQY49" i="3"/>
  <c r="MQZ49" i="3"/>
  <c r="MRA49" i="3"/>
  <c r="MRB49" i="3"/>
  <c r="MRC49" i="3"/>
  <c r="MRD49" i="3"/>
  <c r="MRE49" i="3"/>
  <c r="MRF49" i="3"/>
  <c r="MRG49" i="3"/>
  <c r="MRH49" i="3"/>
  <c r="MRI49" i="3"/>
  <c r="MRJ49" i="3"/>
  <c r="MRK49" i="3"/>
  <c r="MRL49" i="3"/>
  <c r="MRM49" i="3"/>
  <c r="MRN49" i="3"/>
  <c r="MRO49" i="3"/>
  <c r="MRP49" i="3"/>
  <c r="MRQ49" i="3"/>
  <c r="MRR49" i="3"/>
  <c r="MRS49" i="3"/>
  <c r="MRT49" i="3"/>
  <c r="MRU49" i="3"/>
  <c r="MRV49" i="3"/>
  <c r="MRW49" i="3"/>
  <c r="MRX49" i="3"/>
  <c r="MRY49" i="3"/>
  <c r="MRZ49" i="3"/>
  <c r="MSA49" i="3"/>
  <c r="MSB49" i="3"/>
  <c r="MSC49" i="3"/>
  <c r="MSD49" i="3"/>
  <c r="MSE49" i="3"/>
  <c r="MSF49" i="3"/>
  <c r="MSG49" i="3"/>
  <c r="MSH49" i="3"/>
  <c r="MSI49" i="3"/>
  <c r="MSJ49" i="3"/>
  <c r="MSK49" i="3"/>
  <c r="MSL49" i="3"/>
  <c r="MSM49" i="3"/>
  <c r="MSN49" i="3"/>
  <c r="MSO49" i="3"/>
  <c r="MSP49" i="3"/>
  <c r="MSQ49" i="3"/>
  <c r="MSR49" i="3"/>
  <c r="MSS49" i="3"/>
  <c r="MST49" i="3"/>
  <c r="MSU49" i="3"/>
  <c r="MSV49" i="3"/>
  <c r="MSW49" i="3"/>
  <c r="MSX49" i="3"/>
  <c r="MSY49" i="3"/>
  <c r="MSZ49" i="3"/>
  <c r="MTA49" i="3"/>
  <c r="MTB49" i="3"/>
  <c r="MTC49" i="3"/>
  <c r="MTD49" i="3"/>
  <c r="MTE49" i="3"/>
  <c r="MTF49" i="3"/>
  <c r="MTG49" i="3"/>
  <c r="MTH49" i="3"/>
  <c r="MTI49" i="3"/>
  <c r="MTJ49" i="3"/>
  <c r="MTK49" i="3"/>
  <c r="MTL49" i="3"/>
  <c r="MTM49" i="3"/>
  <c r="MTN49" i="3"/>
  <c r="MTO49" i="3"/>
  <c r="MTP49" i="3"/>
  <c r="MTQ49" i="3"/>
  <c r="MTR49" i="3"/>
  <c r="MTS49" i="3"/>
  <c r="MTT49" i="3"/>
  <c r="MTU49" i="3"/>
  <c r="MTV49" i="3"/>
  <c r="MTW49" i="3"/>
  <c r="MTX49" i="3"/>
  <c r="MTY49" i="3"/>
  <c r="MTZ49" i="3"/>
  <c r="MUA49" i="3"/>
  <c r="MUB49" i="3"/>
  <c r="MUC49" i="3"/>
  <c r="MUD49" i="3"/>
  <c r="MUE49" i="3"/>
  <c r="MUF49" i="3"/>
  <c r="MUG49" i="3"/>
  <c r="MUH49" i="3"/>
  <c r="MUI49" i="3"/>
  <c r="MUJ49" i="3"/>
  <c r="MUK49" i="3"/>
  <c r="MUL49" i="3"/>
  <c r="MUM49" i="3"/>
  <c r="MUN49" i="3"/>
  <c r="MUO49" i="3"/>
  <c r="MUP49" i="3"/>
  <c r="MUQ49" i="3"/>
  <c r="MUR49" i="3"/>
  <c r="MUS49" i="3"/>
  <c r="MUT49" i="3"/>
  <c r="MUU49" i="3"/>
  <c r="MUV49" i="3"/>
  <c r="MUW49" i="3"/>
  <c r="MUX49" i="3"/>
  <c r="MUY49" i="3"/>
  <c r="MUZ49" i="3"/>
  <c r="MVA49" i="3"/>
  <c r="MVB49" i="3"/>
  <c r="MVC49" i="3"/>
  <c r="MVD49" i="3"/>
  <c r="MVE49" i="3"/>
  <c r="MVF49" i="3"/>
  <c r="MVG49" i="3"/>
  <c r="MVH49" i="3"/>
  <c r="MVI49" i="3"/>
  <c r="MVJ49" i="3"/>
  <c r="MVK49" i="3"/>
  <c r="MVL49" i="3"/>
  <c r="MVM49" i="3"/>
  <c r="MVN49" i="3"/>
  <c r="MVO49" i="3"/>
  <c r="MVP49" i="3"/>
  <c r="MVQ49" i="3"/>
  <c r="MVR49" i="3"/>
  <c r="MVS49" i="3"/>
  <c r="MVT49" i="3"/>
  <c r="MVU49" i="3"/>
  <c r="MVV49" i="3"/>
  <c r="MVW49" i="3"/>
  <c r="MVX49" i="3"/>
  <c r="MVY49" i="3"/>
  <c r="MVZ49" i="3"/>
  <c r="MWA49" i="3"/>
  <c r="MWB49" i="3"/>
  <c r="MWC49" i="3"/>
  <c r="MWD49" i="3"/>
  <c r="MWE49" i="3"/>
  <c r="MWF49" i="3"/>
  <c r="MWG49" i="3"/>
  <c r="MWH49" i="3"/>
  <c r="MWI49" i="3"/>
  <c r="MWJ49" i="3"/>
  <c r="MWK49" i="3"/>
  <c r="MWL49" i="3"/>
  <c r="MWM49" i="3"/>
  <c r="MWN49" i="3"/>
  <c r="MWO49" i="3"/>
  <c r="MWP49" i="3"/>
  <c r="MWQ49" i="3"/>
  <c r="MWR49" i="3"/>
  <c r="MWS49" i="3"/>
  <c r="MWT49" i="3"/>
  <c r="MWU49" i="3"/>
  <c r="MWV49" i="3"/>
  <c r="MWW49" i="3"/>
  <c r="MWX49" i="3"/>
  <c r="MWY49" i="3"/>
  <c r="MWZ49" i="3"/>
  <c r="MXA49" i="3"/>
  <c r="MXB49" i="3"/>
  <c r="MXC49" i="3"/>
  <c r="MXD49" i="3"/>
  <c r="MXE49" i="3"/>
  <c r="MXF49" i="3"/>
  <c r="MXG49" i="3"/>
  <c r="MXH49" i="3"/>
  <c r="MXI49" i="3"/>
  <c r="MXJ49" i="3"/>
  <c r="MXK49" i="3"/>
  <c r="MXL49" i="3"/>
  <c r="MXM49" i="3"/>
  <c r="MXN49" i="3"/>
  <c r="MXO49" i="3"/>
  <c r="MXP49" i="3"/>
  <c r="MXQ49" i="3"/>
  <c r="MXR49" i="3"/>
  <c r="MXS49" i="3"/>
  <c r="MXT49" i="3"/>
  <c r="MXU49" i="3"/>
  <c r="MXV49" i="3"/>
  <c r="MXW49" i="3"/>
  <c r="MXX49" i="3"/>
  <c r="MXY49" i="3"/>
  <c r="MXZ49" i="3"/>
  <c r="MYA49" i="3"/>
  <c r="MYB49" i="3"/>
  <c r="MYC49" i="3"/>
  <c r="MYD49" i="3"/>
  <c r="MYE49" i="3"/>
  <c r="MYF49" i="3"/>
  <c r="MYG49" i="3"/>
  <c r="MYH49" i="3"/>
  <c r="MYI49" i="3"/>
  <c r="MYJ49" i="3"/>
  <c r="MYK49" i="3"/>
  <c r="MYL49" i="3"/>
  <c r="MYM49" i="3"/>
  <c r="MYN49" i="3"/>
  <c r="MYO49" i="3"/>
  <c r="MYP49" i="3"/>
  <c r="MYQ49" i="3"/>
  <c r="MYR49" i="3"/>
  <c r="MYS49" i="3"/>
  <c r="MYT49" i="3"/>
  <c r="MYU49" i="3"/>
  <c r="MYV49" i="3"/>
  <c r="MYW49" i="3"/>
  <c r="MYX49" i="3"/>
  <c r="MYY49" i="3"/>
  <c r="MYZ49" i="3"/>
  <c r="MZA49" i="3"/>
  <c r="MZB49" i="3"/>
  <c r="MZC49" i="3"/>
  <c r="MZD49" i="3"/>
  <c r="MZE49" i="3"/>
  <c r="MZF49" i="3"/>
  <c r="MZG49" i="3"/>
  <c r="MZH49" i="3"/>
  <c r="MZI49" i="3"/>
  <c r="MZJ49" i="3"/>
  <c r="MZK49" i="3"/>
  <c r="MZL49" i="3"/>
  <c r="MZM49" i="3"/>
  <c r="MZN49" i="3"/>
  <c r="MZO49" i="3"/>
  <c r="MZP49" i="3"/>
  <c r="MZQ49" i="3"/>
  <c r="MZR49" i="3"/>
  <c r="MZS49" i="3"/>
  <c r="MZT49" i="3"/>
  <c r="MZU49" i="3"/>
  <c r="MZV49" i="3"/>
  <c r="MZW49" i="3"/>
  <c r="MZX49" i="3"/>
  <c r="MZY49" i="3"/>
  <c r="MZZ49" i="3"/>
  <c r="NAA49" i="3"/>
  <c r="NAB49" i="3"/>
  <c r="NAC49" i="3"/>
  <c r="NAD49" i="3"/>
  <c r="NAE49" i="3"/>
  <c r="NAF49" i="3"/>
  <c r="NAG49" i="3"/>
  <c r="NAH49" i="3"/>
  <c r="NAI49" i="3"/>
  <c r="NAJ49" i="3"/>
  <c r="NAK49" i="3"/>
  <c r="NAL49" i="3"/>
  <c r="NAM49" i="3"/>
  <c r="NAN49" i="3"/>
  <c r="NAO49" i="3"/>
  <c r="NAP49" i="3"/>
  <c r="NAQ49" i="3"/>
  <c r="NAR49" i="3"/>
  <c r="NAS49" i="3"/>
  <c r="NAT49" i="3"/>
  <c r="NAU49" i="3"/>
  <c r="NAV49" i="3"/>
  <c r="NAW49" i="3"/>
  <c r="NAX49" i="3"/>
  <c r="NAY49" i="3"/>
  <c r="NAZ49" i="3"/>
  <c r="NBA49" i="3"/>
  <c r="NBB49" i="3"/>
  <c r="NBC49" i="3"/>
  <c r="NBD49" i="3"/>
  <c r="NBE49" i="3"/>
  <c r="NBF49" i="3"/>
  <c r="NBG49" i="3"/>
  <c r="NBH49" i="3"/>
  <c r="NBI49" i="3"/>
  <c r="NBJ49" i="3"/>
  <c r="NBK49" i="3"/>
  <c r="NBL49" i="3"/>
  <c r="NBM49" i="3"/>
  <c r="NBN49" i="3"/>
  <c r="NBO49" i="3"/>
  <c r="NBP49" i="3"/>
  <c r="NBQ49" i="3"/>
  <c r="NBR49" i="3"/>
  <c r="NBS49" i="3"/>
  <c r="NBT49" i="3"/>
  <c r="NBU49" i="3"/>
  <c r="NBV49" i="3"/>
  <c r="NBW49" i="3"/>
  <c r="NBX49" i="3"/>
  <c r="NBY49" i="3"/>
  <c r="NBZ49" i="3"/>
  <c r="NCA49" i="3"/>
  <c r="NCB49" i="3"/>
  <c r="NCC49" i="3"/>
  <c r="NCD49" i="3"/>
  <c r="NCE49" i="3"/>
  <c r="NCF49" i="3"/>
  <c r="NCG49" i="3"/>
  <c r="NCH49" i="3"/>
  <c r="NCI49" i="3"/>
  <c r="NCJ49" i="3"/>
  <c r="NCK49" i="3"/>
  <c r="NCL49" i="3"/>
  <c r="NCM49" i="3"/>
  <c r="NCN49" i="3"/>
  <c r="NCO49" i="3"/>
  <c r="NCP49" i="3"/>
  <c r="NCQ49" i="3"/>
  <c r="NCR49" i="3"/>
  <c r="NCS49" i="3"/>
  <c r="NCT49" i="3"/>
  <c r="NCU49" i="3"/>
  <c r="NCV49" i="3"/>
  <c r="NCW49" i="3"/>
  <c r="NCX49" i="3"/>
  <c r="NCY49" i="3"/>
  <c r="NCZ49" i="3"/>
  <c r="NDA49" i="3"/>
  <c r="NDB49" i="3"/>
  <c r="NDC49" i="3"/>
  <c r="NDD49" i="3"/>
  <c r="NDE49" i="3"/>
  <c r="NDF49" i="3"/>
  <c r="NDG49" i="3"/>
  <c r="NDH49" i="3"/>
  <c r="NDI49" i="3"/>
  <c r="NDJ49" i="3"/>
  <c r="NDK49" i="3"/>
  <c r="NDL49" i="3"/>
  <c r="NDM49" i="3"/>
  <c r="NDN49" i="3"/>
  <c r="NDO49" i="3"/>
  <c r="NDP49" i="3"/>
  <c r="NDQ49" i="3"/>
  <c r="NDR49" i="3"/>
  <c r="NDS49" i="3"/>
  <c r="NDT49" i="3"/>
  <c r="NDU49" i="3"/>
  <c r="NDV49" i="3"/>
  <c r="NDW49" i="3"/>
  <c r="NDX49" i="3"/>
  <c r="NDY49" i="3"/>
  <c r="NDZ49" i="3"/>
  <c r="NEA49" i="3"/>
  <c r="NEB49" i="3"/>
  <c r="NEC49" i="3"/>
  <c r="NED49" i="3"/>
  <c r="NEE49" i="3"/>
  <c r="NEF49" i="3"/>
  <c r="NEG49" i="3"/>
  <c r="NEH49" i="3"/>
  <c r="NEI49" i="3"/>
  <c r="NEJ49" i="3"/>
  <c r="NEK49" i="3"/>
  <c r="NEL49" i="3"/>
  <c r="NEM49" i="3"/>
  <c r="NEN49" i="3"/>
  <c r="NEO49" i="3"/>
  <c r="NEP49" i="3"/>
  <c r="NEQ49" i="3"/>
  <c r="NER49" i="3"/>
  <c r="NES49" i="3"/>
  <c r="NET49" i="3"/>
  <c r="NEU49" i="3"/>
  <c r="NEV49" i="3"/>
  <c r="NEW49" i="3"/>
  <c r="NEX49" i="3"/>
  <c r="NEY49" i="3"/>
  <c r="NEZ49" i="3"/>
  <c r="NFA49" i="3"/>
  <c r="NFB49" i="3"/>
  <c r="NFC49" i="3"/>
  <c r="NFD49" i="3"/>
  <c r="NFE49" i="3"/>
  <c r="NFF49" i="3"/>
  <c r="NFG49" i="3"/>
  <c r="NFH49" i="3"/>
  <c r="NFI49" i="3"/>
  <c r="NFJ49" i="3"/>
  <c r="NFK49" i="3"/>
  <c r="NFL49" i="3"/>
  <c r="NFM49" i="3"/>
  <c r="NFN49" i="3"/>
  <c r="NFO49" i="3"/>
  <c r="NFP49" i="3"/>
  <c r="NFQ49" i="3"/>
  <c r="NFR49" i="3"/>
  <c r="NFS49" i="3"/>
  <c r="NFT49" i="3"/>
  <c r="NFU49" i="3"/>
  <c r="NFV49" i="3"/>
  <c r="NFW49" i="3"/>
  <c r="NFX49" i="3"/>
  <c r="NFY49" i="3"/>
  <c r="NFZ49" i="3"/>
  <c r="NGA49" i="3"/>
  <c r="NGB49" i="3"/>
  <c r="NGC49" i="3"/>
  <c r="NGD49" i="3"/>
  <c r="NGE49" i="3"/>
  <c r="NGF49" i="3"/>
  <c r="NGG49" i="3"/>
  <c r="NGH49" i="3"/>
  <c r="NGI49" i="3"/>
  <c r="NGJ49" i="3"/>
  <c r="NGK49" i="3"/>
  <c r="NGL49" i="3"/>
  <c r="NGM49" i="3"/>
  <c r="NGN49" i="3"/>
  <c r="NGO49" i="3"/>
  <c r="NGP49" i="3"/>
  <c r="NGQ49" i="3"/>
  <c r="NGR49" i="3"/>
  <c r="NGS49" i="3"/>
  <c r="NGT49" i="3"/>
  <c r="NGU49" i="3"/>
  <c r="NGV49" i="3"/>
  <c r="NGW49" i="3"/>
  <c r="NGX49" i="3"/>
  <c r="NGY49" i="3"/>
  <c r="NGZ49" i="3"/>
  <c r="NHA49" i="3"/>
  <c r="NHB49" i="3"/>
  <c r="NHC49" i="3"/>
  <c r="NHD49" i="3"/>
  <c r="NHE49" i="3"/>
  <c r="NHF49" i="3"/>
  <c r="NHG49" i="3"/>
  <c r="NHH49" i="3"/>
  <c r="NHI49" i="3"/>
  <c r="NHJ49" i="3"/>
  <c r="NHK49" i="3"/>
  <c r="NHL49" i="3"/>
  <c r="NHM49" i="3"/>
  <c r="NHN49" i="3"/>
  <c r="NHO49" i="3"/>
  <c r="NHP49" i="3"/>
  <c r="NHQ49" i="3"/>
  <c r="NHR49" i="3"/>
  <c r="NHS49" i="3"/>
  <c r="NHT49" i="3"/>
  <c r="NHU49" i="3"/>
  <c r="NHV49" i="3"/>
  <c r="NHW49" i="3"/>
  <c r="NHX49" i="3"/>
  <c r="NHY49" i="3"/>
  <c r="NHZ49" i="3"/>
  <c r="NIA49" i="3"/>
  <c r="NIB49" i="3"/>
  <c r="NIC49" i="3"/>
  <c r="NID49" i="3"/>
  <c r="NIE49" i="3"/>
  <c r="NIF49" i="3"/>
  <c r="NIG49" i="3"/>
  <c r="NIH49" i="3"/>
  <c r="NII49" i="3"/>
  <c r="NIJ49" i="3"/>
  <c r="NIK49" i="3"/>
  <c r="NIL49" i="3"/>
  <c r="NIM49" i="3"/>
  <c r="NIN49" i="3"/>
  <c r="NIO49" i="3"/>
  <c r="NIP49" i="3"/>
  <c r="NIQ49" i="3"/>
  <c r="NIR49" i="3"/>
  <c r="NIS49" i="3"/>
  <c r="NIT49" i="3"/>
  <c r="NIU49" i="3"/>
  <c r="NIV49" i="3"/>
  <c r="NIW49" i="3"/>
  <c r="NIX49" i="3"/>
  <c r="NIY49" i="3"/>
  <c r="NIZ49" i="3"/>
  <c r="NJA49" i="3"/>
  <c r="NJB49" i="3"/>
  <c r="NJC49" i="3"/>
  <c r="NJD49" i="3"/>
  <c r="NJE49" i="3"/>
  <c r="NJF49" i="3"/>
  <c r="NJG49" i="3"/>
  <c r="NJH49" i="3"/>
  <c r="NJI49" i="3"/>
  <c r="NJJ49" i="3"/>
  <c r="NJK49" i="3"/>
  <c r="NJL49" i="3"/>
  <c r="NJM49" i="3"/>
  <c r="NJN49" i="3"/>
  <c r="NJO49" i="3"/>
  <c r="NJP49" i="3"/>
  <c r="NJQ49" i="3"/>
  <c r="NJR49" i="3"/>
  <c r="NJS49" i="3"/>
  <c r="NJT49" i="3"/>
  <c r="NJU49" i="3"/>
  <c r="NJV49" i="3"/>
  <c r="NJW49" i="3"/>
  <c r="NJX49" i="3"/>
  <c r="NJY49" i="3"/>
  <c r="NJZ49" i="3"/>
  <c r="NKA49" i="3"/>
  <c r="NKB49" i="3"/>
  <c r="NKC49" i="3"/>
  <c r="NKD49" i="3"/>
  <c r="NKE49" i="3"/>
  <c r="NKF49" i="3"/>
  <c r="NKG49" i="3"/>
  <c r="NKH49" i="3"/>
  <c r="NKI49" i="3"/>
  <c r="NKJ49" i="3"/>
  <c r="NKK49" i="3"/>
  <c r="NKL49" i="3"/>
  <c r="NKM49" i="3"/>
  <c r="NKN49" i="3"/>
  <c r="NKO49" i="3"/>
  <c r="NKP49" i="3"/>
  <c r="NKQ49" i="3"/>
  <c r="NKR49" i="3"/>
  <c r="NKS49" i="3"/>
  <c r="NKT49" i="3"/>
  <c r="NKU49" i="3"/>
  <c r="NKV49" i="3"/>
  <c r="NKW49" i="3"/>
  <c r="NKX49" i="3"/>
  <c r="NKY49" i="3"/>
  <c r="NKZ49" i="3"/>
  <c r="NLA49" i="3"/>
  <c r="NLB49" i="3"/>
  <c r="NLC49" i="3"/>
  <c r="NLD49" i="3"/>
  <c r="NLE49" i="3"/>
  <c r="NLF49" i="3"/>
  <c r="NLG49" i="3"/>
  <c r="NLH49" i="3"/>
  <c r="NLI49" i="3"/>
  <c r="NLJ49" i="3"/>
  <c r="NLK49" i="3"/>
  <c r="NLL49" i="3"/>
  <c r="NLM49" i="3"/>
  <c r="NLN49" i="3"/>
  <c r="NLO49" i="3"/>
  <c r="NLP49" i="3"/>
  <c r="NLQ49" i="3"/>
  <c r="NLR49" i="3"/>
  <c r="NLS49" i="3"/>
  <c r="NLT49" i="3"/>
  <c r="NLU49" i="3"/>
  <c r="NLV49" i="3"/>
  <c r="NLW49" i="3"/>
  <c r="NLX49" i="3"/>
  <c r="NLY49" i="3"/>
  <c r="NLZ49" i="3"/>
  <c r="NMA49" i="3"/>
  <c r="NMB49" i="3"/>
  <c r="NMC49" i="3"/>
  <c r="NMD49" i="3"/>
  <c r="NME49" i="3"/>
  <c r="NMF49" i="3"/>
  <c r="NMG49" i="3"/>
  <c r="NMH49" i="3"/>
  <c r="NMI49" i="3"/>
  <c r="NMJ49" i="3"/>
  <c r="NMK49" i="3"/>
  <c r="NML49" i="3"/>
  <c r="NMM49" i="3"/>
  <c r="NMN49" i="3"/>
  <c r="NMO49" i="3"/>
  <c r="NMP49" i="3"/>
  <c r="NMQ49" i="3"/>
  <c r="NMR49" i="3"/>
  <c r="NMS49" i="3"/>
  <c r="NMT49" i="3"/>
  <c r="NMU49" i="3"/>
  <c r="NMV49" i="3"/>
  <c r="NMW49" i="3"/>
  <c r="NMX49" i="3"/>
  <c r="NMY49" i="3"/>
  <c r="NMZ49" i="3"/>
  <c r="NNA49" i="3"/>
  <c r="NNB49" i="3"/>
  <c r="NNC49" i="3"/>
  <c r="NND49" i="3"/>
  <c r="NNE49" i="3"/>
  <c r="NNF49" i="3"/>
  <c r="NNG49" i="3"/>
  <c r="NNH49" i="3"/>
  <c r="NNI49" i="3"/>
  <c r="NNJ49" i="3"/>
  <c r="NNK49" i="3"/>
  <c r="NNL49" i="3"/>
  <c r="NNM49" i="3"/>
  <c r="NNN49" i="3"/>
  <c r="NNO49" i="3"/>
  <c r="NNP49" i="3"/>
  <c r="NNQ49" i="3"/>
  <c r="NNR49" i="3"/>
  <c r="NNS49" i="3"/>
  <c r="NNT49" i="3"/>
  <c r="NNU49" i="3"/>
  <c r="NNV49" i="3"/>
  <c r="NNW49" i="3"/>
  <c r="NNX49" i="3"/>
  <c r="NNY49" i="3"/>
  <c r="NNZ49" i="3"/>
  <c r="NOA49" i="3"/>
  <c r="NOB49" i="3"/>
  <c r="NOC49" i="3"/>
  <c r="NOD49" i="3"/>
  <c r="NOE49" i="3"/>
  <c r="NOF49" i="3"/>
  <c r="NOG49" i="3"/>
  <c r="NOH49" i="3"/>
  <c r="NOI49" i="3"/>
  <c r="NOJ49" i="3"/>
  <c r="NOK49" i="3"/>
  <c r="NOL49" i="3"/>
  <c r="NOM49" i="3"/>
  <c r="NON49" i="3"/>
  <c r="NOO49" i="3"/>
  <c r="NOP49" i="3"/>
  <c r="NOQ49" i="3"/>
  <c r="NOR49" i="3"/>
  <c r="NOS49" i="3"/>
  <c r="NOT49" i="3"/>
  <c r="NOU49" i="3"/>
  <c r="NOV49" i="3"/>
  <c r="NOW49" i="3"/>
  <c r="NOX49" i="3"/>
  <c r="NOY49" i="3"/>
  <c r="NOZ49" i="3"/>
  <c r="NPA49" i="3"/>
  <c r="NPB49" i="3"/>
  <c r="NPC49" i="3"/>
  <c r="NPD49" i="3"/>
  <c r="NPE49" i="3"/>
  <c r="NPF49" i="3"/>
  <c r="NPG49" i="3"/>
  <c r="NPH49" i="3"/>
  <c r="NPI49" i="3"/>
  <c r="NPJ49" i="3"/>
  <c r="NPK49" i="3"/>
  <c r="NPL49" i="3"/>
  <c r="NPM49" i="3"/>
  <c r="NPN49" i="3"/>
  <c r="NPO49" i="3"/>
  <c r="NPP49" i="3"/>
  <c r="NPQ49" i="3"/>
  <c r="NPR49" i="3"/>
  <c r="NPS49" i="3"/>
  <c r="NPT49" i="3"/>
  <c r="NPU49" i="3"/>
  <c r="NPV49" i="3"/>
  <c r="NPW49" i="3"/>
  <c r="NPX49" i="3"/>
  <c r="NPY49" i="3"/>
  <c r="NPZ49" i="3"/>
  <c r="NQA49" i="3"/>
  <c r="NQB49" i="3"/>
  <c r="NQC49" i="3"/>
  <c r="NQD49" i="3"/>
  <c r="NQE49" i="3"/>
  <c r="NQF49" i="3"/>
  <c r="NQG49" i="3"/>
  <c r="NQH49" i="3"/>
  <c r="NQI49" i="3"/>
  <c r="NQJ49" i="3"/>
  <c r="NQK49" i="3"/>
  <c r="NQL49" i="3"/>
  <c r="NQM49" i="3"/>
  <c r="NQN49" i="3"/>
  <c r="NQO49" i="3"/>
  <c r="NQP49" i="3"/>
  <c r="NQQ49" i="3"/>
  <c r="NQR49" i="3"/>
  <c r="NQS49" i="3"/>
  <c r="NQT49" i="3"/>
  <c r="NQU49" i="3"/>
  <c r="NQV49" i="3"/>
  <c r="NQW49" i="3"/>
  <c r="NQX49" i="3"/>
  <c r="NQY49" i="3"/>
  <c r="NQZ49" i="3"/>
  <c r="NRA49" i="3"/>
  <c r="NRB49" i="3"/>
  <c r="NRC49" i="3"/>
  <c r="NRD49" i="3"/>
  <c r="NRE49" i="3"/>
  <c r="NRF49" i="3"/>
  <c r="NRG49" i="3"/>
  <c r="NRH49" i="3"/>
  <c r="NRI49" i="3"/>
  <c r="NRJ49" i="3"/>
  <c r="NRK49" i="3"/>
  <c r="NRL49" i="3"/>
  <c r="NRM49" i="3"/>
  <c r="NRN49" i="3"/>
  <c r="NRO49" i="3"/>
  <c r="NRP49" i="3"/>
  <c r="NRQ49" i="3"/>
  <c r="NRR49" i="3"/>
  <c r="NRS49" i="3"/>
  <c r="NRT49" i="3"/>
  <c r="NRU49" i="3"/>
  <c r="NRV49" i="3"/>
  <c r="NRW49" i="3"/>
  <c r="NRX49" i="3"/>
  <c r="NRY49" i="3"/>
  <c r="NRZ49" i="3"/>
  <c r="NSA49" i="3"/>
  <c r="NSB49" i="3"/>
  <c r="NSC49" i="3"/>
  <c r="NSD49" i="3"/>
  <c r="NSE49" i="3"/>
  <c r="NSF49" i="3"/>
  <c r="NSG49" i="3"/>
  <c r="NSH49" i="3"/>
  <c r="NSI49" i="3"/>
  <c r="NSJ49" i="3"/>
  <c r="NSK49" i="3"/>
  <c r="NSL49" i="3"/>
  <c r="NSM49" i="3"/>
  <c r="NSN49" i="3"/>
  <c r="NSO49" i="3"/>
  <c r="NSP49" i="3"/>
  <c r="NSQ49" i="3"/>
  <c r="NSR49" i="3"/>
  <c r="NSS49" i="3"/>
  <c r="NST49" i="3"/>
  <c r="NSU49" i="3"/>
  <c r="NSV49" i="3"/>
  <c r="NSW49" i="3"/>
  <c r="NSX49" i="3"/>
  <c r="NSY49" i="3"/>
  <c r="NSZ49" i="3"/>
  <c r="NTA49" i="3"/>
  <c r="NTB49" i="3"/>
  <c r="NTC49" i="3"/>
  <c r="NTD49" i="3"/>
  <c r="NTE49" i="3"/>
  <c r="NTF49" i="3"/>
  <c r="NTG49" i="3"/>
  <c r="NTH49" i="3"/>
  <c r="NTI49" i="3"/>
  <c r="NTJ49" i="3"/>
  <c r="NTK49" i="3"/>
  <c r="NTL49" i="3"/>
  <c r="NTM49" i="3"/>
  <c r="NTN49" i="3"/>
  <c r="NTO49" i="3"/>
  <c r="NTP49" i="3"/>
  <c r="NTQ49" i="3"/>
  <c r="NTR49" i="3"/>
  <c r="NTS49" i="3"/>
  <c r="NTT49" i="3"/>
  <c r="NTU49" i="3"/>
  <c r="NTV49" i="3"/>
  <c r="NTW49" i="3"/>
  <c r="NTX49" i="3"/>
  <c r="NTY49" i="3"/>
  <c r="NTZ49" i="3"/>
  <c r="NUA49" i="3"/>
  <c r="NUB49" i="3"/>
  <c r="NUC49" i="3"/>
  <c r="NUD49" i="3"/>
  <c r="NUE49" i="3"/>
  <c r="NUF49" i="3"/>
  <c r="NUG49" i="3"/>
  <c r="NUH49" i="3"/>
  <c r="NUI49" i="3"/>
  <c r="NUJ49" i="3"/>
  <c r="NUK49" i="3"/>
  <c r="NUL49" i="3"/>
  <c r="NUM49" i="3"/>
  <c r="NUN49" i="3"/>
  <c r="NUO49" i="3"/>
  <c r="NUP49" i="3"/>
  <c r="NUQ49" i="3"/>
  <c r="NUR49" i="3"/>
  <c r="NUS49" i="3"/>
  <c r="NUT49" i="3"/>
  <c r="NUU49" i="3"/>
  <c r="NUV49" i="3"/>
  <c r="NUW49" i="3"/>
  <c r="NUX49" i="3"/>
  <c r="NUY49" i="3"/>
  <c r="NUZ49" i="3"/>
  <c r="NVA49" i="3"/>
  <c r="NVB49" i="3"/>
  <c r="NVC49" i="3"/>
  <c r="NVD49" i="3"/>
  <c r="NVE49" i="3"/>
  <c r="NVF49" i="3"/>
  <c r="NVG49" i="3"/>
  <c r="NVH49" i="3"/>
  <c r="NVI49" i="3"/>
  <c r="NVJ49" i="3"/>
  <c r="NVK49" i="3"/>
  <c r="NVL49" i="3"/>
  <c r="NVM49" i="3"/>
  <c r="NVN49" i="3"/>
  <c r="NVO49" i="3"/>
  <c r="NVP49" i="3"/>
  <c r="NVQ49" i="3"/>
  <c r="NVR49" i="3"/>
  <c r="NVS49" i="3"/>
  <c r="NVT49" i="3"/>
  <c r="NVU49" i="3"/>
  <c r="NVV49" i="3"/>
  <c r="NVW49" i="3"/>
  <c r="NVX49" i="3"/>
  <c r="NVY49" i="3"/>
  <c r="NVZ49" i="3"/>
  <c r="NWA49" i="3"/>
  <c r="NWB49" i="3"/>
  <c r="NWC49" i="3"/>
  <c r="NWD49" i="3"/>
  <c r="NWE49" i="3"/>
  <c r="NWF49" i="3"/>
  <c r="NWG49" i="3"/>
  <c r="NWH49" i="3"/>
  <c r="NWI49" i="3"/>
  <c r="NWJ49" i="3"/>
  <c r="NWK49" i="3"/>
  <c r="NWL49" i="3"/>
  <c r="NWM49" i="3"/>
  <c r="NWN49" i="3"/>
  <c r="NWO49" i="3"/>
  <c r="NWP49" i="3"/>
  <c r="NWQ49" i="3"/>
  <c r="NWR49" i="3"/>
  <c r="NWS49" i="3"/>
  <c r="NWT49" i="3"/>
  <c r="NWU49" i="3"/>
  <c r="NWV49" i="3"/>
  <c r="NWW49" i="3"/>
  <c r="NWX49" i="3"/>
  <c r="NWY49" i="3"/>
  <c r="NWZ49" i="3"/>
  <c r="NXA49" i="3"/>
  <c r="NXB49" i="3"/>
  <c r="NXC49" i="3"/>
  <c r="NXD49" i="3"/>
  <c r="NXE49" i="3"/>
  <c r="NXF49" i="3"/>
  <c r="NXG49" i="3"/>
  <c r="NXH49" i="3"/>
  <c r="NXI49" i="3"/>
  <c r="NXJ49" i="3"/>
  <c r="NXK49" i="3"/>
  <c r="NXL49" i="3"/>
  <c r="NXM49" i="3"/>
  <c r="NXN49" i="3"/>
  <c r="NXO49" i="3"/>
  <c r="NXP49" i="3"/>
  <c r="NXQ49" i="3"/>
  <c r="NXR49" i="3"/>
  <c r="NXS49" i="3"/>
  <c r="NXT49" i="3"/>
  <c r="NXU49" i="3"/>
  <c r="NXV49" i="3"/>
  <c r="NXW49" i="3"/>
  <c r="NXX49" i="3"/>
  <c r="NXY49" i="3"/>
  <c r="NXZ49" i="3"/>
  <c r="NYA49" i="3"/>
  <c r="NYB49" i="3"/>
  <c r="NYC49" i="3"/>
  <c r="NYD49" i="3"/>
  <c r="NYE49" i="3"/>
  <c r="NYF49" i="3"/>
  <c r="NYG49" i="3"/>
  <c r="NYH49" i="3"/>
  <c r="NYI49" i="3"/>
  <c r="NYJ49" i="3"/>
  <c r="NYK49" i="3"/>
  <c r="NYL49" i="3"/>
  <c r="NYM49" i="3"/>
  <c r="NYN49" i="3"/>
  <c r="NYO49" i="3"/>
  <c r="NYP49" i="3"/>
  <c r="NYQ49" i="3"/>
  <c r="NYR49" i="3"/>
  <c r="NYS49" i="3"/>
  <c r="NYT49" i="3"/>
  <c r="NYU49" i="3"/>
  <c r="NYV49" i="3"/>
  <c r="NYW49" i="3"/>
  <c r="NYX49" i="3"/>
  <c r="NYY49" i="3"/>
  <c r="NYZ49" i="3"/>
  <c r="NZA49" i="3"/>
  <c r="NZB49" i="3"/>
  <c r="NZC49" i="3"/>
  <c r="NZD49" i="3"/>
  <c r="NZE49" i="3"/>
  <c r="NZF49" i="3"/>
  <c r="NZG49" i="3"/>
  <c r="NZH49" i="3"/>
  <c r="NZI49" i="3"/>
  <c r="NZJ49" i="3"/>
  <c r="NZK49" i="3"/>
  <c r="NZL49" i="3"/>
  <c r="NZM49" i="3"/>
  <c r="NZN49" i="3"/>
  <c r="NZO49" i="3"/>
  <c r="NZP49" i="3"/>
  <c r="NZQ49" i="3"/>
  <c r="NZR49" i="3"/>
  <c r="NZS49" i="3"/>
  <c r="NZT49" i="3"/>
  <c r="NZU49" i="3"/>
  <c r="NZV49" i="3"/>
  <c r="NZW49" i="3"/>
  <c r="NZX49" i="3"/>
  <c r="NZY49" i="3"/>
  <c r="NZZ49" i="3"/>
  <c r="OAA49" i="3"/>
  <c r="OAB49" i="3"/>
  <c r="OAC49" i="3"/>
  <c r="OAD49" i="3"/>
  <c r="OAE49" i="3"/>
  <c r="OAF49" i="3"/>
  <c r="OAG49" i="3"/>
  <c r="OAH49" i="3"/>
  <c r="OAI49" i="3"/>
  <c r="OAJ49" i="3"/>
  <c r="OAK49" i="3"/>
  <c r="OAL49" i="3"/>
  <c r="OAM49" i="3"/>
  <c r="OAN49" i="3"/>
  <c r="OAO49" i="3"/>
  <c r="OAP49" i="3"/>
  <c r="OAQ49" i="3"/>
  <c r="OAR49" i="3"/>
  <c r="OAS49" i="3"/>
  <c r="OAT49" i="3"/>
  <c r="OAU49" i="3"/>
  <c r="OAV49" i="3"/>
  <c r="OAW49" i="3"/>
  <c r="OAX49" i="3"/>
  <c r="OAY49" i="3"/>
  <c r="OAZ49" i="3"/>
  <c r="OBA49" i="3"/>
  <c r="OBB49" i="3"/>
  <c r="OBC49" i="3"/>
  <c r="OBD49" i="3"/>
  <c r="OBE49" i="3"/>
  <c r="OBF49" i="3"/>
  <c r="OBG49" i="3"/>
  <c r="OBH49" i="3"/>
  <c r="OBI49" i="3"/>
  <c r="OBJ49" i="3"/>
  <c r="OBK49" i="3"/>
  <c r="OBL49" i="3"/>
  <c r="OBM49" i="3"/>
  <c r="OBN49" i="3"/>
  <c r="OBO49" i="3"/>
  <c r="OBP49" i="3"/>
  <c r="OBQ49" i="3"/>
  <c r="OBR49" i="3"/>
  <c r="OBS49" i="3"/>
  <c r="OBT49" i="3"/>
  <c r="OBU49" i="3"/>
  <c r="OBV49" i="3"/>
  <c r="OBW49" i="3"/>
  <c r="OBX49" i="3"/>
  <c r="OBY49" i="3"/>
  <c r="OBZ49" i="3"/>
  <c r="OCA49" i="3"/>
  <c r="OCB49" i="3"/>
  <c r="OCC49" i="3"/>
  <c r="OCD49" i="3"/>
  <c r="OCE49" i="3"/>
  <c r="OCF49" i="3"/>
  <c r="OCG49" i="3"/>
  <c r="OCH49" i="3"/>
  <c r="OCI49" i="3"/>
  <c r="OCJ49" i="3"/>
  <c r="OCK49" i="3"/>
  <c r="OCL49" i="3"/>
  <c r="OCM49" i="3"/>
  <c r="OCN49" i="3"/>
  <c r="OCO49" i="3"/>
  <c r="OCP49" i="3"/>
  <c r="OCQ49" i="3"/>
  <c r="OCR49" i="3"/>
  <c r="OCS49" i="3"/>
  <c r="OCT49" i="3"/>
  <c r="OCU49" i="3"/>
  <c r="OCV49" i="3"/>
  <c r="OCW49" i="3"/>
  <c r="OCX49" i="3"/>
  <c r="OCY49" i="3"/>
  <c r="OCZ49" i="3"/>
  <c r="ODA49" i="3"/>
  <c r="ODB49" i="3"/>
  <c r="ODC49" i="3"/>
  <c r="ODD49" i="3"/>
  <c r="ODE49" i="3"/>
  <c r="ODF49" i="3"/>
  <c r="ODG49" i="3"/>
  <c r="ODH49" i="3"/>
  <c r="ODI49" i="3"/>
  <c r="ODJ49" i="3"/>
  <c r="ODK49" i="3"/>
  <c r="ODL49" i="3"/>
  <c r="ODM49" i="3"/>
  <c r="ODN49" i="3"/>
  <c r="ODO49" i="3"/>
  <c r="ODP49" i="3"/>
  <c r="ODQ49" i="3"/>
  <c r="ODR49" i="3"/>
  <c r="ODS49" i="3"/>
  <c r="ODT49" i="3"/>
  <c r="ODU49" i="3"/>
  <c r="ODV49" i="3"/>
  <c r="ODW49" i="3"/>
  <c r="ODX49" i="3"/>
  <c r="ODY49" i="3"/>
  <c r="ODZ49" i="3"/>
  <c r="OEA49" i="3"/>
  <c r="OEB49" i="3"/>
  <c r="OEC49" i="3"/>
  <c r="OED49" i="3"/>
  <c r="OEE49" i="3"/>
  <c r="OEF49" i="3"/>
  <c r="OEG49" i="3"/>
  <c r="OEH49" i="3"/>
  <c r="OEI49" i="3"/>
  <c r="OEJ49" i="3"/>
  <c r="OEK49" i="3"/>
  <c r="OEL49" i="3"/>
  <c r="OEM49" i="3"/>
  <c r="OEN49" i="3"/>
  <c r="OEO49" i="3"/>
  <c r="OEP49" i="3"/>
  <c r="OEQ49" i="3"/>
  <c r="OER49" i="3"/>
  <c r="OES49" i="3"/>
  <c r="OET49" i="3"/>
  <c r="OEU49" i="3"/>
  <c r="OEV49" i="3"/>
  <c r="OEW49" i="3"/>
  <c r="OEX49" i="3"/>
  <c r="OEY49" i="3"/>
  <c r="OEZ49" i="3"/>
  <c r="OFA49" i="3"/>
  <c r="OFB49" i="3"/>
  <c r="OFC49" i="3"/>
  <c r="OFD49" i="3"/>
  <c r="OFE49" i="3"/>
  <c r="OFF49" i="3"/>
  <c r="OFG49" i="3"/>
  <c r="OFH49" i="3"/>
  <c r="OFI49" i="3"/>
  <c r="OFJ49" i="3"/>
  <c r="OFK49" i="3"/>
  <c r="OFL49" i="3"/>
  <c r="OFM49" i="3"/>
  <c r="OFN49" i="3"/>
  <c r="OFO49" i="3"/>
  <c r="OFP49" i="3"/>
  <c r="OFQ49" i="3"/>
  <c r="OFR49" i="3"/>
  <c r="OFS49" i="3"/>
  <c r="OFT49" i="3"/>
  <c r="OFU49" i="3"/>
  <c r="OFV49" i="3"/>
  <c r="OFW49" i="3"/>
  <c r="OFX49" i="3"/>
  <c r="OFY49" i="3"/>
  <c r="OFZ49" i="3"/>
  <c r="OGA49" i="3"/>
  <c r="OGB49" i="3"/>
  <c r="OGC49" i="3"/>
  <c r="OGD49" i="3"/>
  <c r="OGE49" i="3"/>
  <c r="OGF49" i="3"/>
  <c r="OGG49" i="3"/>
  <c r="OGH49" i="3"/>
  <c r="OGI49" i="3"/>
  <c r="OGJ49" i="3"/>
  <c r="OGK49" i="3"/>
  <c r="OGL49" i="3"/>
  <c r="OGM49" i="3"/>
  <c r="OGN49" i="3"/>
  <c r="OGO49" i="3"/>
  <c r="OGP49" i="3"/>
  <c r="OGQ49" i="3"/>
  <c r="OGR49" i="3"/>
  <c r="OGS49" i="3"/>
  <c r="OGT49" i="3"/>
  <c r="OGU49" i="3"/>
  <c r="OGV49" i="3"/>
  <c r="OGW49" i="3"/>
  <c r="OGX49" i="3"/>
  <c r="OGY49" i="3"/>
  <c r="OGZ49" i="3"/>
  <c r="OHA49" i="3"/>
  <c r="OHB49" i="3"/>
  <c r="OHC49" i="3"/>
  <c r="OHD49" i="3"/>
  <c r="OHE49" i="3"/>
  <c r="OHF49" i="3"/>
  <c r="OHG49" i="3"/>
  <c r="OHH49" i="3"/>
  <c r="OHI49" i="3"/>
  <c r="OHJ49" i="3"/>
  <c r="OHK49" i="3"/>
  <c r="OHL49" i="3"/>
  <c r="OHM49" i="3"/>
  <c r="OHN49" i="3"/>
  <c r="OHO49" i="3"/>
  <c r="OHP49" i="3"/>
  <c r="OHQ49" i="3"/>
  <c r="OHR49" i="3"/>
  <c r="OHS49" i="3"/>
  <c r="OHT49" i="3"/>
  <c r="OHU49" i="3"/>
  <c r="OHV49" i="3"/>
  <c r="OHW49" i="3"/>
  <c r="OHX49" i="3"/>
  <c r="OHY49" i="3"/>
  <c r="OHZ49" i="3"/>
  <c r="OIA49" i="3"/>
  <c r="OIB49" i="3"/>
  <c r="OIC49" i="3"/>
  <c r="OID49" i="3"/>
  <c r="OIE49" i="3"/>
  <c r="OIF49" i="3"/>
  <c r="OIG49" i="3"/>
  <c r="OIH49" i="3"/>
  <c r="OII49" i="3"/>
  <c r="OIJ49" i="3"/>
  <c r="OIK49" i="3"/>
  <c r="OIL49" i="3"/>
  <c r="OIM49" i="3"/>
  <c r="OIN49" i="3"/>
  <c r="OIO49" i="3"/>
  <c r="OIP49" i="3"/>
  <c r="OIQ49" i="3"/>
  <c r="OIR49" i="3"/>
  <c r="OIS49" i="3"/>
  <c r="OIT49" i="3"/>
  <c r="OIU49" i="3"/>
  <c r="OIV49" i="3"/>
  <c r="OIW49" i="3"/>
  <c r="OIX49" i="3"/>
  <c r="OIY49" i="3"/>
  <c r="OIZ49" i="3"/>
  <c r="OJA49" i="3"/>
  <c r="OJB49" i="3"/>
  <c r="OJC49" i="3"/>
  <c r="OJD49" i="3"/>
  <c r="OJE49" i="3"/>
  <c r="OJF49" i="3"/>
  <c r="OJG49" i="3"/>
  <c r="OJH49" i="3"/>
  <c r="OJI49" i="3"/>
  <c r="OJJ49" i="3"/>
  <c r="OJK49" i="3"/>
  <c r="OJL49" i="3"/>
  <c r="OJM49" i="3"/>
  <c r="OJN49" i="3"/>
  <c r="OJO49" i="3"/>
  <c r="OJP49" i="3"/>
  <c r="OJQ49" i="3"/>
  <c r="OJR49" i="3"/>
  <c r="OJS49" i="3"/>
  <c r="OJT49" i="3"/>
  <c r="OJU49" i="3"/>
  <c r="OJV49" i="3"/>
  <c r="OJW49" i="3"/>
  <c r="OJX49" i="3"/>
  <c r="OJY49" i="3"/>
  <c r="OJZ49" i="3"/>
  <c r="OKA49" i="3"/>
  <c r="OKB49" i="3"/>
  <c r="OKC49" i="3"/>
  <c r="OKD49" i="3"/>
  <c r="OKE49" i="3"/>
  <c r="OKF49" i="3"/>
  <c r="OKG49" i="3"/>
  <c r="OKH49" i="3"/>
  <c r="OKI49" i="3"/>
  <c r="OKJ49" i="3"/>
  <c r="OKK49" i="3"/>
  <c r="OKL49" i="3"/>
  <c r="OKM49" i="3"/>
  <c r="OKN49" i="3"/>
  <c r="OKO49" i="3"/>
  <c r="OKP49" i="3"/>
  <c r="OKQ49" i="3"/>
  <c r="OKR49" i="3"/>
  <c r="OKS49" i="3"/>
  <c r="OKT49" i="3"/>
  <c r="OKU49" i="3"/>
  <c r="OKV49" i="3"/>
  <c r="OKW49" i="3"/>
  <c r="OKX49" i="3"/>
  <c r="OKY49" i="3"/>
  <c r="OKZ49" i="3"/>
  <c r="OLA49" i="3"/>
  <c r="OLB49" i="3"/>
  <c r="OLC49" i="3"/>
  <c r="OLD49" i="3"/>
  <c r="OLE49" i="3"/>
  <c r="OLF49" i="3"/>
  <c r="OLG49" i="3"/>
  <c r="OLH49" i="3"/>
  <c r="OLI49" i="3"/>
  <c r="OLJ49" i="3"/>
  <c r="OLK49" i="3"/>
  <c r="OLL49" i="3"/>
  <c r="OLM49" i="3"/>
  <c r="OLN49" i="3"/>
  <c r="OLO49" i="3"/>
  <c r="OLP49" i="3"/>
  <c r="OLQ49" i="3"/>
  <c r="OLR49" i="3"/>
  <c r="OLS49" i="3"/>
  <c r="OLT49" i="3"/>
  <c r="OLU49" i="3"/>
  <c r="OLV49" i="3"/>
  <c r="OLW49" i="3"/>
  <c r="OLX49" i="3"/>
  <c r="OLY49" i="3"/>
  <c r="OLZ49" i="3"/>
  <c r="OMA49" i="3"/>
  <c r="OMB49" i="3"/>
  <c r="OMC49" i="3"/>
  <c r="OMD49" i="3"/>
  <c r="OME49" i="3"/>
  <c r="OMF49" i="3"/>
  <c r="OMG49" i="3"/>
  <c r="OMH49" i="3"/>
  <c r="OMI49" i="3"/>
  <c r="OMJ49" i="3"/>
  <c r="OMK49" i="3"/>
  <c r="OML49" i="3"/>
  <c r="OMM49" i="3"/>
  <c r="OMN49" i="3"/>
  <c r="OMO49" i="3"/>
  <c r="OMP49" i="3"/>
  <c r="OMQ49" i="3"/>
  <c r="OMR49" i="3"/>
  <c r="OMS49" i="3"/>
  <c r="OMT49" i="3"/>
  <c r="OMU49" i="3"/>
  <c r="OMV49" i="3"/>
  <c r="OMW49" i="3"/>
  <c r="OMX49" i="3"/>
  <c r="OMY49" i="3"/>
  <c r="OMZ49" i="3"/>
  <c r="ONA49" i="3"/>
  <c r="ONB49" i="3"/>
  <c r="ONC49" i="3"/>
  <c r="OND49" i="3"/>
  <c r="ONE49" i="3"/>
  <c r="ONF49" i="3"/>
  <c r="ONG49" i="3"/>
  <c r="ONH49" i="3"/>
  <c r="ONI49" i="3"/>
  <c r="ONJ49" i="3"/>
  <c r="ONK49" i="3"/>
  <c r="ONL49" i="3"/>
  <c r="ONM49" i="3"/>
  <c r="ONN49" i="3"/>
  <c r="ONO49" i="3"/>
  <c r="ONP49" i="3"/>
  <c r="ONQ49" i="3"/>
  <c r="ONR49" i="3"/>
  <c r="ONS49" i="3"/>
  <c r="ONT49" i="3"/>
  <c r="ONU49" i="3"/>
  <c r="ONV49" i="3"/>
  <c r="ONW49" i="3"/>
  <c r="ONX49" i="3"/>
  <c r="ONY49" i="3"/>
  <c r="ONZ49" i="3"/>
  <c r="OOA49" i="3"/>
  <c r="OOB49" i="3"/>
  <c r="OOC49" i="3"/>
  <c r="OOD49" i="3"/>
  <c r="OOE49" i="3"/>
  <c r="OOF49" i="3"/>
  <c r="OOG49" i="3"/>
  <c r="OOH49" i="3"/>
  <c r="OOI49" i="3"/>
  <c r="OOJ49" i="3"/>
  <c r="OOK49" i="3"/>
  <c r="OOL49" i="3"/>
  <c r="OOM49" i="3"/>
  <c r="OON49" i="3"/>
  <c r="OOO49" i="3"/>
  <c r="OOP49" i="3"/>
  <c r="OOQ49" i="3"/>
  <c r="OOR49" i="3"/>
  <c r="OOS49" i="3"/>
  <c r="OOT49" i="3"/>
  <c r="OOU49" i="3"/>
  <c r="OOV49" i="3"/>
  <c r="OOW49" i="3"/>
  <c r="OOX49" i="3"/>
  <c r="OOY49" i="3"/>
  <c r="OOZ49" i="3"/>
  <c r="OPA49" i="3"/>
  <c r="OPB49" i="3"/>
  <c r="OPC49" i="3"/>
  <c r="OPD49" i="3"/>
  <c r="OPE49" i="3"/>
  <c r="OPF49" i="3"/>
  <c r="OPG49" i="3"/>
  <c r="OPH49" i="3"/>
  <c r="OPI49" i="3"/>
  <c r="OPJ49" i="3"/>
  <c r="OPK49" i="3"/>
  <c r="OPL49" i="3"/>
  <c r="OPM49" i="3"/>
  <c r="OPN49" i="3"/>
  <c r="OPO49" i="3"/>
  <c r="OPP49" i="3"/>
  <c r="OPQ49" i="3"/>
  <c r="OPR49" i="3"/>
  <c r="OPS49" i="3"/>
  <c r="OPT49" i="3"/>
  <c r="OPU49" i="3"/>
  <c r="OPV49" i="3"/>
  <c r="OPW49" i="3"/>
  <c r="OPX49" i="3"/>
  <c r="OPY49" i="3"/>
  <c r="OPZ49" i="3"/>
  <c r="OQA49" i="3"/>
  <c r="OQB49" i="3"/>
  <c r="OQC49" i="3"/>
  <c r="OQD49" i="3"/>
  <c r="OQE49" i="3"/>
  <c r="OQF49" i="3"/>
  <c r="OQG49" i="3"/>
  <c r="OQH49" i="3"/>
  <c r="OQI49" i="3"/>
  <c r="OQJ49" i="3"/>
  <c r="OQK49" i="3"/>
  <c r="OQL49" i="3"/>
  <c r="OQM49" i="3"/>
  <c r="OQN49" i="3"/>
  <c r="OQO49" i="3"/>
  <c r="OQP49" i="3"/>
  <c r="OQQ49" i="3"/>
  <c r="OQR49" i="3"/>
  <c r="OQS49" i="3"/>
  <c r="OQT49" i="3"/>
  <c r="OQU49" i="3"/>
  <c r="OQV49" i="3"/>
  <c r="OQW49" i="3"/>
  <c r="OQX49" i="3"/>
  <c r="OQY49" i="3"/>
  <c r="OQZ49" i="3"/>
  <c r="ORA49" i="3"/>
  <c r="ORB49" i="3"/>
  <c r="ORC49" i="3"/>
  <c r="ORD49" i="3"/>
  <c r="ORE49" i="3"/>
  <c r="ORF49" i="3"/>
  <c r="ORG49" i="3"/>
  <c r="ORH49" i="3"/>
  <c r="ORI49" i="3"/>
  <c r="ORJ49" i="3"/>
  <c r="ORK49" i="3"/>
  <c r="ORL49" i="3"/>
  <c r="ORM49" i="3"/>
  <c r="ORN49" i="3"/>
  <c r="ORO49" i="3"/>
  <c r="ORP49" i="3"/>
  <c r="ORQ49" i="3"/>
  <c r="ORR49" i="3"/>
  <c r="ORS49" i="3"/>
  <c r="ORT49" i="3"/>
  <c r="ORU49" i="3"/>
  <c r="ORV49" i="3"/>
  <c r="ORW49" i="3"/>
  <c r="ORX49" i="3"/>
  <c r="ORY49" i="3"/>
  <c r="ORZ49" i="3"/>
  <c r="OSA49" i="3"/>
  <c r="OSB49" i="3"/>
  <c r="OSC49" i="3"/>
  <c r="OSD49" i="3"/>
  <c r="OSE49" i="3"/>
  <c r="OSF49" i="3"/>
  <c r="OSG49" i="3"/>
  <c r="OSH49" i="3"/>
  <c r="OSI49" i="3"/>
  <c r="OSJ49" i="3"/>
  <c r="OSK49" i="3"/>
  <c r="OSL49" i="3"/>
  <c r="OSM49" i="3"/>
  <c r="OSN49" i="3"/>
  <c r="OSO49" i="3"/>
  <c r="OSP49" i="3"/>
  <c r="OSQ49" i="3"/>
  <c r="OSR49" i="3"/>
  <c r="OSS49" i="3"/>
  <c r="OST49" i="3"/>
  <c r="OSU49" i="3"/>
  <c r="OSV49" i="3"/>
  <c r="OSW49" i="3"/>
  <c r="OSX49" i="3"/>
  <c r="OSY49" i="3"/>
  <c r="OSZ49" i="3"/>
  <c r="OTA49" i="3"/>
  <c r="OTB49" i="3"/>
  <c r="OTC49" i="3"/>
  <c r="OTD49" i="3"/>
  <c r="OTE49" i="3"/>
  <c r="OTF49" i="3"/>
  <c r="OTG49" i="3"/>
  <c r="OTH49" i="3"/>
  <c r="OTI49" i="3"/>
  <c r="OTJ49" i="3"/>
  <c r="OTK49" i="3"/>
  <c r="OTL49" i="3"/>
  <c r="OTM49" i="3"/>
  <c r="OTN49" i="3"/>
  <c r="OTO49" i="3"/>
  <c r="OTP49" i="3"/>
  <c r="OTQ49" i="3"/>
  <c r="OTR49" i="3"/>
  <c r="OTS49" i="3"/>
  <c r="OTT49" i="3"/>
  <c r="OTU49" i="3"/>
  <c r="OTV49" i="3"/>
  <c r="OTW49" i="3"/>
  <c r="OTX49" i="3"/>
  <c r="OTY49" i="3"/>
  <c r="OTZ49" i="3"/>
  <c r="OUA49" i="3"/>
  <c r="OUB49" i="3"/>
  <c r="OUC49" i="3"/>
  <c r="OUD49" i="3"/>
  <c r="OUE49" i="3"/>
  <c r="OUF49" i="3"/>
  <c r="OUG49" i="3"/>
  <c r="OUH49" i="3"/>
  <c r="OUI49" i="3"/>
  <c r="OUJ49" i="3"/>
  <c r="OUK49" i="3"/>
  <c r="OUL49" i="3"/>
  <c r="OUM49" i="3"/>
  <c r="OUN49" i="3"/>
  <c r="OUO49" i="3"/>
  <c r="OUP49" i="3"/>
  <c r="OUQ49" i="3"/>
  <c r="OUR49" i="3"/>
  <c r="OUS49" i="3"/>
  <c r="OUT49" i="3"/>
  <c r="OUU49" i="3"/>
  <c r="OUV49" i="3"/>
  <c r="OUW49" i="3"/>
  <c r="OUX49" i="3"/>
  <c r="OUY49" i="3"/>
  <c r="OUZ49" i="3"/>
  <c r="OVA49" i="3"/>
  <c r="OVB49" i="3"/>
  <c r="OVC49" i="3"/>
  <c r="OVD49" i="3"/>
  <c r="OVE49" i="3"/>
  <c r="OVF49" i="3"/>
  <c r="OVG49" i="3"/>
  <c r="OVH49" i="3"/>
  <c r="OVI49" i="3"/>
  <c r="OVJ49" i="3"/>
  <c r="OVK49" i="3"/>
  <c r="OVL49" i="3"/>
  <c r="OVM49" i="3"/>
  <c r="OVN49" i="3"/>
  <c r="OVO49" i="3"/>
  <c r="OVP49" i="3"/>
  <c r="OVQ49" i="3"/>
  <c r="OVR49" i="3"/>
  <c r="OVS49" i="3"/>
  <c r="OVT49" i="3"/>
  <c r="OVU49" i="3"/>
  <c r="OVV49" i="3"/>
  <c r="OVW49" i="3"/>
  <c r="OVX49" i="3"/>
  <c r="OVY49" i="3"/>
  <c r="OVZ49" i="3"/>
  <c r="OWA49" i="3"/>
  <c r="OWB49" i="3"/>
  <c r="OWC49" i="3"/>
  <c r="OWD49" i="3"/>
  <c r="OWE49" i="3"/>
  <c r="OWF49" i="3"/>
  <c r="OWG49" i="3"/>
  <c r="OWH49" i="3"/>
  <c r="OWI49" i="3"/>
  <c r="OWJ49" i="3"/>
  <c r="OWK49" i="3"/>
  <c r="OWL49" i="3"/>
  <c r="OWM49" i="3"/>
  <c r="OWN49" i="3"/>
  <c r="OWO49" i="3"/>
  <c r="OWP49" i="3"/>
  <c r="OWQ49" i="3"/>
  <c r="OWR49" i="3"/>
  <c r="OWS49" i="3"/>
  <c r="OWT49" i="3"/>
  <c r="OWU49" i="3"/>
  <c r="OWV49" i="3"/>
  <c r="OWW49" i="3"/>
  <c r="OWX49" i="3"/>
  <c r="OWY49" i="3"/>
  <c r="OWZ49" i="3"/>
  <c r="OXA49" i="3"/>
  <c r="OXB49" i="3"/>
  <c r="OXC49" i="3"/>
  <c r="OXD49" i="3"/>
  <c r="OXE49" i="3"/>
  <c r="OXF49" i="3"/>
  <c r="OXG49" i="3"/>
  <c r="OXH49" i="3"/>
  <c r="OXI49" i="3"/>
  <c r="OXJ49" i="3"/>
  <c r="OXK49" i="3"/>
  <c r="OXL49" i="3"/>
  <c r="OXM49" i="3"/>
  <c r="OXN49" i="3"/>
  <c r="OXO49" i="3"/>
  <c r="OXP49" i="3"/>
  <c r="OXQ49" i="3"/>
  <c r="OXR49" i="3"/>
  <c r="OXS49" i="3"/>
  <c r="OXT49" i="3"/>
  <c r="OXU49" i="3"/>
  <c r="OXV49" i="3"/>
  <c r="OXW49" i="3"/>
  <c r="OXX49" i="3"/>
  <c r="OXY49" i="3"/>
  <c r="OXZ49" i="3"/>
  <c r="OYA49" i="3"/>
  <c r="OYB49" i="3"/>
  <c r="OYC49" i="3"/>
  <c r="OYD49" i="3"/>
  <c r="OYE49" i="3"/>
  <c r="OYF49" i="3"/>
  <c r="OYG49" i="3"/>
  <c r="OYH49" i="3"/>
  <c r="OYI49" i="3"/>
  <c r="OYJ49" i="3"/>
  <c r="OYK49" i="3"/>
  <c r="OYL49" i="3"/>
  <c r="OYM49" i="3"/>
  <c r="OYN49" i="3"/>
  <c r="OYO49" i="3"/>
  <c r="OYP49" i="3"/>
  <c r="OYQ49" i="3"/>
  <c r="OYR49" i="3"/>
  <c r="OYS49" i="3"/>
  <c r="OYT49" i="3"/>
  <c r="OYU49" i="3"/>
  <c r="OYV49" i="3"/>
  <c r="OYW49" i="3"/>
  <c r="OYX49" i="3"/>
  <c r="OYY49" i="3"/>
  <c r="OYZ49" i="3"/>
  <c r="OZA49" i="3"/>
  <c r="OZB49" i="3"/>
  <c r="OZC49" i="3"/>
  <c r="OZD49" i="3"/>
  <c r="OZE49" i="3"/>
  <c r="OZF49" i="3"/>
  <c r="OZG49" i="3"/>
  <c r="OZH49" i="3"/>
  <c r="OZI49" i="3"/>
  <c r="OZJ49" i="3"/>
  <c r="OZK49" i="3"/>
  <c r="OZL49" i="3"/>
  <c r="OZM49" i="3"/>
  <c r="OZN49" i="3"/>
  <c r="OZO49" i="3"/>
  <c r="OZP49" i="3"/>
  <c r="OZQ49" i="3"/>
  <c r="OZR49" i="3"/>
  <c r="OZS49" i="3"/>
  <c r="OZT49" i="3"/>
  <c r="OZU49" i="3"/>
  <c r="OZV49" i="3"/>
  <c r="OZW49" i="3"/>
  <c r="OZX49" i="3"/>
  <c r="OZY49" i="3"/>
  <c r="OZZ49" i="3"/>
  <c r="PAA49" i="3"/>
  <c r="PAB49" i="3"/>
  <c r="PAC49" i="3"/>
  <c r="PAD49" i="3"/>
  <c r="PAE49" i="3"/>
  <c r="PAF49" i="3"/>
  <c r="PAG49" i="3"/>
  <c r="PAH49" i="3"/>
  <c r="PAI49" i="3"/>
  <c r="PAJ49" i="3"/>
  <c r="PAK49" i="3"/>
  <c r="PAL49" i="3"/>
  <c r="PAM49" i="3"/>
  <c r="PAN49" i="3"/>
  <c r="PAO49" i="3"/>
  <c r="PAP49" i="3"/>
  <c r="PAQ49" i="3"/>
  <c r="PAR49" i="3"/>
  <c r="PAS49" i="3"/>
  <c r="PAT49" i="3"/>
  <c r="PAU49" i="3"/>
  <c r="PAV49" i="3"/>
  <c r="PAW49" i="3"/>
  <c r="PAX49" i="3"/>
  <c r="PAY49" i="3"/>
  <c r="PAZ49" i="3"/>
  <c r="PBA49" i="3"/>
  <c r="PBB49" i="3"/>
  <c r="PBC49" i="3"/>
  <c r="PBD49" i="3"/>
  <c r="PBE49" i="3"/>
  <c r="PBF49" i="3"/>
  <c r="PBG49" i="3"/>
  <c r="PBH49" i="3"/>
  <c r="PBI49" i="3"/>
  <c r="PBJ49" i="3"/>
  <c r="PBK49" i="3"/>
  <c r="PBL49" i="3"/>
  <c r="PBM49" i="3"/>
  <c r="PBN49" i="3"/>
  <c r="PBO49" i="3"/>
  <c r="PBP49" i="3"/>
  <c r="PBQ49" i="3"/>
  <c r="PBR49" i="3"/>
  <c r="PBS49" i="3"/>
  <c r="PBT49" i="3"/>
  <c r="PBU49" i="3"/>
  <c r="PBV49" i="3"/>
  <c r="PBW49" i="3"/>
  <c r="PBX49" i="3"/>
  <c r="PBY49" i="3"/>
  <c r="PBZ49" i="3"/>
  <c r="PCA49" i="3"/>
  <c r="PCB49" i="3"/>
  <c r="PCC49" i="3"/>
  <c r="PCD49" i="3"/>
  <c r="PCE49" i="3"/>
  <c r="PCF49" i="3"/>
  <c r="PCG49" i="3"/>
  <c r="PCH49" i="3"/>
  <c r="PCI49" i="3"/>
  <c r="PCJ49" i="3"/>
  <c r="PCK49" i="3"/>
  <c r="PCL49" i="3"/>
  <c r="PCM49" i="3"/>
  <c r="PCN49" i="3"/>
  <c r="PCO49" i="3"/>
  <c r="PCP49" i="3"/>
  <c r="PCQ49" i="3"/>
  <c r="PCR49" i="3"/>
  <c r="PCS49" i="3"/>
  <c r="PCT49" i="3"/>
  <c r="PCU49" i="3"/>
  <c r="PCV49" i="3"/>
  <c r="PCW49" i="3"/>
  <c r="PCX49" i="3"/>
  <c r="PCY49" i="3"/>
  <c r="PCZ49" i="3"/>
  <c r="PDA49" i="3"/>
  <c r="PDB49" i="3"/>
  <c r="PDC49" i="3"/>
  <c r="PDD49" i="3"/>
  <c r="PDE49" i="3"/>
  <c r="PDF49" i="3"/>
  <c r="PDG49" i="3"/>
  <c r="PDH49" i="3"/>
  <c r="PDI49" i="3"/>
  <c r="PDJ49" i="3"/>
  <c r="PDK49" i="3"/>
  <c r="PDL49" i="3"/>
  <c r="PDM49" i="3"/>
  <c r="PDN49" i="3"/>
  <c r="PDO49" i="3"/>
  <c r="PDP49" i="3"/>
  <c r="PDQ49" i="3"/>
  <c r="PDR49" i="3"/>
  <c r="PDS49" i="3"/>
  <c r="PDT49" i="3"/>
  <c r="PDU49" i="3"/>
  <c r="PDV49" i="3"/>
  <c r="PDW49" i="3"/>
  <c r="PDX49" i="3"/>
  <c r="PDY49" i="3"/>
  <c r="PDZ49" i="3"/>
  <c r="PEA49" i="3"/>
  <c r="PEB49" i="3"/>
  <c r="PEC49" i="3"/>
  <c r="PED49" i="3"/>
  <c r="PEE49" i="3"/>
  <c r="PEF49" i="3"/>
  <c r="PEG49" i="3"/>
  <c r="PEH49" i="3"/>
  <c r="PEI49" i="3"/>
  <c r="PEJ49" i="3"/>
  <c r="PEK49" i="3"/>
  <c r="PEL49" i="3"/>
  <c r="PEM49" i="3"/>
  <c r="PEN49" i="3"/>
  <c r="PEO49" i="3"/>
  <c r="PEP49" i="3"/>
  <c r="PEQ49" i="3"/>
  <c r="PER49" i="3"/>
  <c r="PES49" i="3"/>
  <c r="PET49" i="3"/>
  <c r="PEU49" i="3"/>
  <c r="PEV49" i="3"/>
  <c r="PEW49" i="3"/>
  <c r="PEX49" i="3"/>
  <c r="PEY49" i="3"/>
  <c r="PEZ49" i="3"/>
  <c r="PFA49" i="3"/>
  <c r="PFB49" i="3"/>
  <c r="PFC49" i="3"/>
  <c r="PFD49" i="3"/>
  <c r="PFE49" i="3"/>
  <c r="PFF49" i="3"/>
  <c r="PFG49" i="3"/>
  <c r="PFH49" i="3"/>
  <c r="PFI49" i="3"/>
  <c r="PFJ49" i="3"/>
  <c r="PFK49" i="3"/>
  <c r="PFL49" i="3"/>
  <c r="PFM49" i="3"/>
  <c r="PFN49" i="3"/>
  <c r="PFO49" i="3"/>
  <c r="PFP49" i="3"/>
  <c r="PFQ49" i="3"/>
  <c r="PFR49" i="3"/>
  <c r="PFS49" i="3"/>
  <c r="PFT49" i="3"/>
  <c r="PFU49" i="3"/>
  <c r="PFV49" i="3"/>
  <c r="PFW49" i="3"/>
  <c r="PFX49" i="3"/>
  <c r="PFY49" i="3"/>
  <c r="PFZ49" i="3"/>
  <c r="PGA49" i="3"/>
  <c r="PGB49" i="3"/>
  <c r="PGC49" i="3"/>
  <c r="PGD49" i="3"/>
  <c r="PGE49" i="3"/>
  <c r="PGF49" i="3"/>
  <c r="PGG49" i="3"/>
  <c r="PGH49" i="3"/>
  <c r="PGI49" i="3"/>
  <c r="PGJ49" i="3"/>
  <c r="PGK49" i="3"/>
  <c r="PGL49" i="3"/>
  <c r="PGM49" i="3"/>
  <c r="PGN49" i="3"/>
  <c r="PGO49" i="3"/>
  <c r="PGP49" i="3"/>
  <c r="PGQ49" i="3"/>
  <c r="PGR49" i="3"/>
  <c r="PGS49" i="3"/>
  <c r="PGT49" i="3"/>
  <c r="PGU49" i="3"/>
  <c r="PGV49" i="3"/>
  <c r="PGW49" i="3"/>
  <c r="PGX49" i="3"/>
  <c r="PGY49" i="3"/>
  <c r="PGZ49" i="3"/>
  <c r="PHA49" i="3"/>
  <c r="PHB49" i="3"/>
  <c r="PHC49" i="3"/>
  <c r="PHD49" i="3"/>
  <c r="PHE49" i="3"/>
  <c r="PHF49" i="3"/>
  <c r="PHG49" i="3"/>
  <c r="PHH49" i="3"/>
  <c r="PHI49" i="3"/>
  <c r="PHJ49" i="3"/>
  <c r="PHK49" i="3"/>
  <c r="PHL49" i="3"/>
  <c r="PHM49" i="3"/>
  <c r="PHN49" i="3"/>
  <c r="PHO49" i="3"/>
  <c r="PHP49" i="3"/>
  <c r="PHQ49" i="3"/>
  <c r="PHR49" i="3"/>
  <c r="PHS49" i="3"/>
  <c r="PHT49" i="3"/>
  <c r="PHU49" i="3"/>
  <c r="PHV49" i="3"/>
  <c r="PHW49" i="3"/>
  <c r="PHX49" i="3"/>
  <c r="PHY49" i="3"/>
  <c r="PHZ49" i="3"/>
  <c r="PIA49" i="3"/>
  <c r="PIB49" i="3"/>
  <c r="PIC49" i="3"/>
  <c r="PID49" i="3"/>
  <c r="PIE49" i="3"/>
  <c r="PIF49" i="3"/>
  <c r="PIG49" i="3"/>
  <c r="PIH49" i="3"/>
  <c r="PII49" i="3"/>
  <c r="PIJ49" i="3"/>
  <c r="PIK49" i="3"/>
  <c r="PIL49" i="3"/>
  <c r="PIM49" i="3"/>
  <c r="PIN49" i="3"/>
  <c r="PIO49" i="3"/>
  <c r="PIP49" i="3"/>
  <c r="PIQ49" i="3"/>
  <c r="PIR49" i="3"/>
  <c r="PIS49" i="3"/>
  <c r="PIT49" i="3"/>
  <c r="PIU49" i="3"/>
  <c r="PIV49" i="3"/>
  <c r="PIW49" i="3"/>
  <c r="PIX49" i="3"/>
  <c r="PIY49" i="3"/>
  <c r="PIZ49" i="3"/>
  <c r="PJA49" i="3"/>
  <c r="PJB49" i="3"/>
  <c r="PJC49" i="3"/>
  <c r="PJD49" i="3"/>
  <c r="PJE49" i="3"/>
  <c r="PJF49" i="3"/>
  <c r="PJG49" i="3"/>
  <c r="PJH49" i="3"/>
  <c r="PJI49" i="3"/>
  <c r="PJJ49" i="3"/>
  <c r="PJK49" i="3"/>
  <c r="PJL49" i="3"/>
  <c r="PJM49" i="3"/>
  <c r="PJN49" i="3"/>
  <c r="PJO49" i="3"/>
  <c r="PJP49" i="3"/>
  <c r="PJQ49" i="3"/>
  <c r="PJR49" i="3"/>
  <c r="PJS49" i="3"/>
  <c r="PJT49" i="3"/>
  <c r="PJU49" i="3"/>
  <c r="PJV49" i="3"/>
  <c r="PJW49" i="3"/>
  <c r="PJX49" i="3"/>
  <c r="PJY49" i="3"/>
  <c r="PJZ49" i="3"/>
  <c r="PKA49" i="3"/>
  <c r="PKB49" i="3"/>
  <c r="PKC49" i="3"/>
  <c r="PKD49" i="3"/>
  <c r="PKE49" i="3"/>
  <c r="PKF49" i="3"/>
  <c r="PKG49" i="3"/>
  <c r="PKH49" i="3"/>
  <c r="PKI49" i="3"/>
  <c r="PKJ49" i="3"/>
  <c r="PKK49" i="3"/>
  <c r="PKL49" i="3"/>
  <c r="PKM49" i="3"/>
  <c r="PKN49" i="3"/>
  <c r="PKO49" i="3"/>
  <c r="PKP49" i="3"/>
  <c r="PKQ49" i="3"/>
  <c r="PKR49" i="3"/>
  <c r="PKS49" i="3"/>
  <c r="PKT49" i="3"/>
  <c r="PKU49" i="3"/>
  <c r="PKV49" i="3"/>
  <c r="PKW49" i="3"/>
  <c r="PKX49" i="3"/>
  <c r="PKY49" i="3"/>
  <c r="PKZ49" i="3"/>
  <c r="PLA49" i="3"/>
  <c r="PLB49" i="3"/>
  <c r="PLC49" i="3"/>
  <c r="PLD49" i="3"/>
  <c r="PLE49" i="3"/>
  <c r="PLF49" i="3"/>
  <c r="PLG49" i="3"/>
  <c r="PLH49" i="3"/>
  <c r="PLI49" i="3"/>
  <c r="PLJ49" i="3"/>
  <c r="PLK49" i="3"/>
  <c r="PLL49" i="3"/>
  <c r="PLM49" i="3"/>
  <c r="PLN49" i="3"/>
  <c r="PLO49" i="3"/>
  <c r="PLP49" i="3"/>
  <c r="PLQ49" i="3"/>
  <c r="PLR49" i="3"/>
  <c r="PLS49" i="3"/>
  <c r="PLT49" i="3"/>
  <c r="PLU49" i="3"/>
  <c r="PLV49" i="3"/>
  <c r="PLW49" i="3"/>
  <c r="PLX49" i="3"/>
  <c r="PLY49" i="3"/>
  <c r="PLZ49" i="3"/>
  <c r="PMA49" i="3"/>
  <c r="PMB49" i="3"/>
  <c r="PMC49" i="3"/>
  <c r="PMD49" i="3"/>
  <c r="PME49" i="3"/>
  <c r="PMF49" i="3"/>
  <c r="PMG49" i="3"/>
  <c r="PMH49" i="3"/>
  <c r="PMI49" i="3"/>
  <c r="PMJ49" i="3"/>
  <c r="PMK49" i="3"/>
  <c r="PML49" i="3"/>
  <c r="PMM49" i="3"/>
  <c r="PMN49" i="3"/>
  <c r="PMO49" i="3"/>
  <c r="PMP49" i="3"/>
  <c r="PMQ49" i="3"/>
  <c r="PMR49" i="3"/>
  <c r="PMS49" i="3"/>
  <c r="PMT49" i="3"/>
  <c r="PMU49" i="3"/>
  <c r="PMV49" i="3"/>
  <c r="PMW49" i="3"/>
  <c r="PMX49" i="3"/>
  <c r="PMY49" i="3"/>
  <c r="PMZ49" i="3"/>
  <c r="PNA49" i="3"/>
  <c r="PNB49" i="3"/>
  <c r="PNC49" i="3"/>
  <c r="PND49" i="3"/>
  <c r="PNE49" i="3"/>
  <c r="PNF49" i="3"/>
  <c r="PNG49" i="3"/>
  <c r="PNH49" i="3"/>
  <c r="PNI49" i="3"/>
  <c r="PNJ49" i="3"/>
  <c r="PNK49" i="3"/>
  <c r="PNL49" i="3"/>
  <c r="PNM49" i="3"/>
  <c r="PNN49" i="3"/>
  <c r="PNO49" i="3"/>
  <c r="PNP49" i="3"/>
  <c r="PNQ49" i="3"/>
  <c r="PNR49" i="3"/>
  <c r="PNS49" i="3"/>
  <c r="PNT49" i="3"/>
  <c r="PNU49" i="3"/>
  <c r="PNV49" i="3"/>
  <c r="PNW49" i="3"/>
  <c r="PNX49" i="3"/>
  <c r="PNY49" i="3"/>
  <c r="PNZ49" i="3"/>
  <c r="POA49" i="3"/>
  <c r="POB49" i="3"/>
  <c r="POC49" i="3"/>
  <c r="POD49" i="3"/>
  <c r="POE49" i="3"/>
  <c r="POF49" i="3"/>
  <c r="POG49" i="3"/>
  <c r="POH49" i="3"/>
  <c r="POI49" i="3"/>
  <c r="POJ49" i="3"/>
  <c r="POK49" i="3"/>
  <c r="POL49" i="3"/>
  <c r="POM49" i="3"/>
  <c r="PON49" i="3"/>
  <c r="POO49" i="3"/>
  <c r="POP49" i="3"/>
  <c r="POQ49" i="3"/>
  <c r="POR49" i="3"/>
  <c r="POS49" i="3"/>
  <c r="POT49" i="3"/>
  <c r="POU49" i="3"/>
  <c r="POV49" i="3"/>
  <c r="POW49" i="3"/>
  <c r="POX49" i="3"/>
  <c r="POY49" i="3"/>
  <c r="POZ49" i="3"/>
  <c r="PPA49" i="3"/>
  <c r="PPB49" i="3"/>
  <c r="PPC49" i="3"/>
  <c r="PPD49" i="3"/>
  <c r="PPE49" i="3"/>
  <c r="PPF49" i="3"/>
  <c r="PPG49" i="3"/>
  <c r="PPH49" i="3"/>
  <c r="PPI49" i="3"/>
  <c r="PPJ49" i="3"/>
  <c r="PPK49" i="3"/>
  <c r="PPL49" i="3"/>
  <c r="PPM49" i="3"/>
  <c r="PPN49" i="3"/>
  <c r="PPO49" i="3"/>
  <c r="PPP49" i="3"/>
  <c r="PPQ49" i="3"/>
  <c r="PPR49" i="3"/>
  <c r="PPS49" i="3"/>
  <c r="PPT49" i="3"/>
  <c r="PPU49" i="3"/>
  <c r="PPV49" i="3"/>
  <c r="PPW49" i="3"/>
  <c r="PPX49" i="3"/>
  <c r="PPY49" i="3"/>
  <c r="PPZ49" i="3"/>
  <c r="PQA49" i="3"/>
  <c r="PQB49" i="3"/>
  <c r="PQC49" i="3"/>
  <c r="PQD49" i="3"/>
  <c r="PQE49" i="3"/>
  <c r="PQF49" i="3"/>
  <c r="PQG49" i="3"/>
  <c r="PQH49" i="3"/>
  <c r="PQI49" i="3"/>
  <c r="PQJ49" i="3"/>
  <c r="PQK49" i="3"/>
  <c r="PQL49" i="3"/>
  <c r="PQM49" i="3"/>
  <c r="PQN49" i="3"/>
  <c r="PQO49" i="3"/>
  <c r="PQP49" i="3"/>
  <c r="PQQ49" i="3"/>
  <c r="PQR49" i="3"/>
  <c r="PQS49" i="3"/>
  <c r="PQT49" i="3"/>
  <c r="PQU49" i="3"/>
  <c r="PQV49" i="3"/>
  <c r="PQW49" i="3"/>
  <c r="PQX49" i="3"/>
  <c r="PQY49" i="3"/>
  <c r="PQZ49" i="3"/>
  <c r="PRA49" i="3"/>
  <c r="PRB49" i="3"/>
  <c r="PRC49" i="3"/>
  <c r="PRD49" i="3"/>
  <c r="PRE49" i="3"/>
  <c r="PRF49" i="3"/>
  <c r="PRG49" i="3"/>
  <c r="PRH49" i="3"/>
  <c r="PRI49" i="3"/>
  <c r="PRJ49" i="3"/>
  <c r="PRK49" i="3"/>
  <c r="PRL49" i="3"/>
  <c r="PRM49" i="3"/>
  <c r="PRN49" i="3"/>
  <c r="PRO49" i="3"/>
  <c r="PRP49" i="3"/>
  <c r="PRQ49" i="3"/>
  <c r="PRR49" i="3"/>
  <c r="PRS49" i="3"/>
  <c r="PRT49" i="3"/>
  <c r="PRU49" i="3"/>
  <c r="PRV49" i="3"/>
  <c r="PRW49" i="3"/>
  <c r="PRX49" i="3"/>
  <c r="PRY49" i="3"/>
  <c r="PRZ49" i="3"/>
  <c r="PSA49" i="3"/>
  <c r="PSB49" i="3"/>
  <c r="PSC49" i="3"/>
  <c r="PSD49" i="3"/>
  <c r="PSE49" i="3"/>
  <c r="PSF49" i="3"/>
  <c r="PSG49" i="3"/>
  <c r="PSH49" i="3"/>
  <c r="PSI49" i="3"/>
  <c r="PSJ49" i="3"/>
  <c r="PSK49" i="3"/>
  <c r="PSL49" i="3"/>
  <c r="PSM49" i="3"/>
  <c r="PSN49" i="3"/>
  <c r="PSO49" i="3"/>
  <c r="PSP49" i="3"/>
  <c r="PSQ49" i="3"/>
  <c r="PSR49" i="3"/>
  <c r="PSS49" i="3"/>
  <c r="PST49" i="3"/>
  <c r="PSU49" i="3"/>
  <c r="PSV49" i="3"/>
  <c r="PSW49" i="3"/>
  <c r="PSX49" i="3"/>
  <c r="PSY49" i="3"/>
  <c r="PSZ49" i="3"/>
  <c r="PTA49" i="3"/>
  <c r="PTB49" i="3"/>
  <c r="PTC49" i="3"/>
  <c r="PTD49" i="3"/>
  <c r="PTE49" i="3"/>
  <c r="PTF49" i="3"/>
  <c r="PTG49" i="3"/>
  <c r="PTH49" i="3"/>
  <c r="PTI49" i="3"/>
  <c r="PTJ49" i="3"/>
  <c r="PTK49" i="3"/>
  <c r="PTL49" i="3"/>
  <c r="PTM49" i="3"/>
  <c r="PTN49" i="3"/>
  <c r="PTO49" i="3"/>
  <c r="PTP49" i="3"/>
  <c r="PTQ49" i="3"/>
  <c r="PTR49" i="3"/>
  <c r="PTS49" i="3"/>
  <c r="PTT49" i="3"/>
  <c r="PTU49" i="3"/>
  <c r="PTV49" i="3"/>
  <c r="PTW49" i="3"/>
  <c r="PTX49" i="3"/>
  <c r="PTY49" i="3"/>
  <c r="PTZ49" i="3"/>
  <c r="PUA49" i="3"/>
  <c r="PUB49" i="3"/>
  <c r="PUC49" i="3"/>
  <c r="PUD49" i="3"/>
  <c r="PUE49" i="3"/>
  <c r="PUF49" i="3"/>
  <c r="PUG49" i="3"/>
  <c r="PUH49" i="3"/>
  <c r="PUI49" i="3"/>
  <c r="PUJ49" i="3"/>
  <c r="PUK49" i="3"/>
  <c r="PUL49" i="3"/>
  <c r="PUM49" i="3"/>
  <c r="PUN49" i="3"/>
  <c r="PUO49" i="3"/>
  <c r="PUP49" i="3"/>
  <c r="PUQ49" i="3"/>
  <c r="PUR49" i="3"/>
  <c r="PUS49" i="3"/>
  <c r="PUT49" i="3"/>
  <c r="PUU49" i="3"/>
  <c r="PUV49" i="3"/>
  <c r="PUW49" i="3"/>
  <c r="PUX49" i="3"/>
  <c r="PUY49" i="3"/>
  <c r="PUZ49" i="3"/>
  <c r="PVA49" i="3"/>
  <c r="PVB49" i="3"/>
  <c r="PVC49" i="3"/>
  <c r="PVD49" i="3"/>
  <c r="PVE49" i="3"/>
  <c r="PVF49" i="3"/>
  <c r="PVG49" i="3"/>
  <c r="PVH49" i="3"/>
  <c r="PVI49" i="3"/>
  <c r="PVJ49" i="3"/>
  <c r="PVK49" i="3"/>
  <c r="PVL49" i="3"/>
  <c r="PVM49" i="3"/>
  <c r="PVN49" i="3"/>
  <c r="PVO49" i="3"/>
  <c r="PVP49" i="3"/>
  <c r="PVQ49" i="3"/>
  <c r="PVR49" i="3"/>
  <c r="PVS49" i="3"/>
  <c r="PVT49" i="3"/>
  <c r="PVU49" i="3"/>
  <c r="PVV49" i="3"/>
  <c r="PVW49" i="3"/>
  <c r="PVX49" i="3"/>
  <c r="PVY49" i="3"/>
  <c r="PVZ49" i="3"/>
  <c r="PWA49" i="3"/>
  <c r="PWB49" i="3"/>
  <c r="PWC49" i="3"/>
  <c r="PWD49" i="3"/>
  <c r="PWE49" i="3"/>
  <c r="PWF49" i="3"/>
  <c r="PWG49" i="3"/>
  <c r="PWH49" i="3"/>
  <c r="PWI49" i="3"/>
  <c r="PWJ49" i="3"/>
  <c r="PWK49" i="3"/>
  <c r="PWL49" i="3"/>
  <c r="PWM49" i="3"/>
  <c r="PWN49" i="3"/>
  <c r="PWO49" i="3"/>
  <c r="PWP49" i="3"/>
  <c r="PWQ49" i="3"/>
  <c r="PWR49" i="3"/>
  <c r="PWS49" i="3"/>
  <c r="PWT49" i="3"/>
  <c r="PWU49" i="3"/>
  <c r="PWV49" i="3"/>
  <c r="PWW49" i="3"/>
  <c r="PWX49" i="3"/>
  <c r="PWY49" i="3"/>
  <c r="PWZ49" i="3"/>
  <c r="PXA49" i="3"/>
  <c r="PXB49" i="3"/>
  <c r="PXC49" i="3"/>
  <c r="PXD49" i="3"/>
  <c r="PXE49" i="3"/>
  <c r="PXF49" i="3"/>
  <c r="PXG49" i="3"/>
  <c r="PXH49" i="3"/>
  <c r="PXI49" i="3"/>
  <c r="PXJ49" i="3"/>
  <c r="PXK49" i="3"/>
  <c r="PXL49" i="3"/>
  <c r="PXM49" i="3"/>
  <c r="PXN49" i="3"/>
  <c r="PXO49" i="3"/>
  <c r="PXP49" i="3"/>
  <c r="PXQ49" i="3"/>
  <c r="PXR49" i="3"/>
  <c r="PXS49" i="3"/>
  <c r="PXT49" i="3"/>
  <c r="PXU49" i="3"/>
  <c r="PXV49" i="3"/>
  <c r="PXW49" i="3"/>
  <c r="PXX49" i="3"/>
  <c r="PXY49" i="3"/>
  <c r="PXZ49" i="3"/>
  <c r="PYA49" i="3"/>
  <c r="PYB49" i="3"/>
  <c r="PYC49" i="3"/>
  <c r="PYD49" i="3"/>
  <c r="PYE49" i="3"/>
  <c r="PYF49" i="3"/>
  <c r="PYG49" i="3"/>
  <c r="PYH49" i="3"/>
  <c r="PYI49" i="3"/>
  <c r="PYJ49" i="3"/>
  <c r="PYK49" i="3"/>
  <c r="PYL49" i="3"/>
  <c r="PYM49" i="3"/>
  <c r="PYN49" i="3"/>
  <c r="PYO49" i="3"/>
  <c r="PYP49" i="3"/>
  <c r="PYQ49" i="3"/>
  <c r="PYR49" i="3"/>
  <c r="PYS49" i="3"/>
  <c r="PYT49" i="3"/>
  <c r="PYU49" i="3"/>
  <c r="PYV49" i="3"/>
  <c r="PYW49" i="3"/>
  <c r="PYX49" i="3"/>
  <c r="PYY49" i="3"/>
  <c r="PYZ49" i="3"/>
  <c r="PZA49" i="3"/>
  <c r="PZB49" i="3"/>
  <c r="PZC49" i="3"/>
  <c r="PZD49" i="3"/>
  <c r="PZE49" i="3"/>
  <c r="PZF49" i="3"/>
  <c r="PZG49" i="3"/>
  <c r="PZH49" i="3"/>
  <c r="PZI49" i="3"/>
  <c r="PZJ49" i="3"/>
  <c r="PZK49" i="3"/>
  <c r="PZL49" i="3"/>
  <c r="PZM49" i="3"/>
  <c r="PZN49" i="3"/>
  <c r="PZO49" i="3"/>
  <c r="PZP49" i="3"/>
  <c r="PZQ49" i="3"/>
  <c r="PZR49" i="3"/>
  <c r="PZS49" i="3"/>
  <c r="PZT49" i="3"/>
  <c r="PZU49" i="3"/>
  <c r="PZV49" i="3"/>
  <c r="PZW49" i="3"/>
  <c r="PZX49" i="3"/>
  <c r="PZY49" i="3"/>
  <c r="PZZ49" i="3"/>
  <c r="QAA49" i="3"/>
  <c r="QAB49" i="3"/>
  <c r="QAC49" i="3"/>
  <c r="QAD49" i="3"/>
  <c r="QAE49" i="3"/>
  <c r="QAF49" i="3"/>
  <c r="QAG49" i="3"/>
  <c r="QAH49" i="3"/>
  <c r="QAI49" i="3"/>
  <c r="QAJ49" i="3"/>
  <c r="QAK49" i="3"/>
  <c r="QAL49" i="3"/>
  <c r="QAM49" i="3"/>
  <c r="QAN49" i="3"/>
  <c r="QAO49" i="3"/>
  <c r="QAP49" i="3"/>
  <c r="QAQ49" i="3"/>
  <c r="QAR49" i="3"/>
  <c r="QAS49" i="3"/>
  <c r="QAT49" i="3"/>
  <c r="QAU49" i="3"/>
  <c r="QAV49" i="3"/>
  <c r="QAW49" i="3"/>
  <c r="QAX49" i="3"/>
  <c r="QAY49" i="3"/>
  <c r="QAZ49" i="3"/>
  <c r="QBA49" i="3"/>
  <c r="QBB49" i="3"/>
  <c r="QBC49" i="3"/>
  <c r="QBD49" i="3"/>
  <c r="QBE49" i="3"/>
  <c r="QBF49" i="3"/>
  <c r="QBG49" i="3"/>
  <c r="QBH49" i="3"/>
  <c r="QBI49" i="3"/>
  <c r="QBJ49" i="3"/>
  <c r="QBK49" i="3"/>
  <c r="QBL49" i="3"/>
  <c r="QBM49" i="3"/>
  <c r="QBN49" i="3"/>
  <c r="QBO49" i="3"/>
  <c r="QBP49" i="3"/>
  <c r="QBQ49" i="3"/>
  <c r="QBR49" i="3"/>
  <c r="QBS49" i="3"/>
  <c r="QBT49" i="3"/>
  <c r="QBU49" i="3"/>
  <c r="QBV49" i="3"/>
  <c r="QBW49" i="3"/>
  <c r="QBX49" i="3"/>
  <c r="QBY49" i="3"/>
  <c r="QBZ49" i="3"/>
  <c r="QCA49" i="3"/>
  <c r="QCB49" i="3"/>
  <c r="QCC49" i="3"/>
  <c r="QCD49" i="3"/>
  <c r="QCE49" i="3"/>
  <c r="QCF49" i="3"/>
  <c r="QCG49" i="3"/>
  <c r="QCH49" i="3"/>
  <c r="QCI49" i="3"/>
  <c r="QCJ49" i="3"/>
  <c r="QCK49" i="3"/>
  <c r="QCL49" i="3"/>
  <c r="QCM49" i="3"/>
  <c r="QCN49" i="3"/>
  <c r="QCO49" i="3"/>
  <c r="QCP49" i="3"/>
  <c r="QCQ49" i="3"/>
  <c r="QCR49" i="3"/>
  <c r="QCS49" i="3"/>
  <c r="QCT49" i="3"/>
  <c r="QCU49" i="3"/>
  <c r="QCV49" i="3"/>
  <c r="QCW49" i="3"/>
  <c r="QCX49" i="3"/>
  <c r="QCY49" i="3"/>
  <c r="QCZ49" i="3"/>
  <c r="QDA49" i="3"/>
  <c r="QDB49" i="3"/>
  <c r="QDC49" i="3"/>
  <c r="QDD49" i="3"/>
  <c r="QDE49" i="3"/>
  <c r="QDF49" i="3"/>
  <c r="QDG49" i="3"/>
  <c r="QDH49" i="3"/>
  <c r="QDI49" i="3"/>
  <c r="QDJ49" i="3"/>
  <c r="QDK49" i="3"/>
  <c r="QDL49" i="3"/>
  <c r="QDM49" i="3"/>
  <c r="QDN49" i="3"/>
  <c r="QDO49" i="3"/>
  <c r="QDP49" i="3"/>
  <c r="QDQ49" i="3"/>
  <c r="QDR49" i="3"/>
  <c r="QDS49" i="3"/>
  <c r="QDT49" i="3"/>
  <c r="QDU49" i="3"/>
  <c r="QDV49" i="3"/>
  <c r="QDW49" i="3"/>
  <c r="QDX49" i="3"/>
  <c r="QDY49" i="3"/>
  <c r="QDZ49" i="3"/>
  <c r="QEA49" i="3"/>
  <c r="QEB49" i="3"/>
  <c r="QEC49" i="3"/>
  <c r="QED49" i="3"/>
  <c r="QEE49" i="3"/>
  <c r="QEF49" i="3"/>
  <c r="QEG49" i="3"/>
  <c r="QEH49" i="3"/>
  <c r="QEI49" i="3"/>
  <c r="QEJ49" i="3"/>
  <c r="QEK49" i="3"/>
  <c r="QEL49" i="3"/>
  <c r="QEM49" i="3"/>
  <c r="QEN49" i="3"/>
  <c r="QEO49" i="3"/>
  <c r="QEP49" i="3"/>
  <c r="QEQ49" i="3"/>
  <c r="QER49" i="3"/>
  <c r="QES49" i="3"/>
  <c r="QET49" i="3"/>
  <c r="QEU49" i="3"/>
  <c r="QEV49" i="3"/>
  <c r="QEW49" i="3"/>
  <c r="QEX49" i="3"/>
  <c r="QEY49" i="3"/>
  <c r="QEZ49" i="3"/>
  <c r="QFA49" i="3"/>
  <c r="QFB49" i="3"/>
  <c r="QFC49" i="3"/>
  <c r="QFD49" i="3"/>
  <c r="QFE49" i="3"/>
  <c r="QFF49" i="3"/>
  <c r="QFG49" i="3"/>
  <c r="QFH49" i="3"/>
  <c r="QFI49" i="3"/>
  <c r="QFJ49" i="3"/>
  <c r="QFK49" i="3"/>
  <c r="QFL49" i="3"/>
  <c r="QFM49" i="3"/>
  <c r="QFN49" i="3"/>
  <c r="QFO49" i="3"/>
  <c r="QFP49" i="3"/>
  <c r="QFQ49" i="3"/>
  <c r="QFR49" i="3"/>
  <c r="QFS49" i="3"/>
  <c r="QFT49" i="3"/>
  <c r="QFU49" i="3"/>
  <c r="QFV49" i="3"/>
  <c r="QFW49" i="3"/>
  <c r="QFX49" i="3"/>
  <c r="QFY49" i="3"/>
  <c r="QFZ49" i="3"/>
  <c r="QGA49" i="3"/>
  <c r="QGB49" i="3"/>
  <c r="QGC49" i="3"/>
  <c r="QGD49" i="3"/>
  <c r="QGE49" i="3"/>
  <c r="QGF49" i="3"/>
  <c r="QGG49" i="3"/>
  <c r="QGH49" i="3"/>
  <c r="QGI49" i="3"/>
  <c r="QGJ49" i="3"/>
  <c r="QGK49" i="3"/>
  <c r="QGL49" i="3"/>
  <c r="QGM49" i="3"/>
  <c r="QGN49" i="3"/>
  <c r="QGO49" i="3"/>
  <c r="QGP49" i="3"/>
  <c r="QGQ49" i="3"/>
  <c r="QGR49" i="3"/>
  <c r="QGS49" i="3"/>
  <c r="QGT49" i="3"/>
  <c r="QGU49" i="3"/>
  <c r="QGV49" i="3"/>
  <c r="QGW49" i="3"/>
  <c r="QGX49" i="3"/>
  <c r="QGY49" i="3"/>
  <c r="QGZ49" i="3"/>
  <c r="QHA49" i="3"/>
  <c r="QHB49" i="3"/>
  <c r="QHC49" i="3"/>
  <c r="QHD49" i="3"/>
  <c r="QHE49" i="3"/>
  <c r="QHF49" i="3"/>
  <c r="QHG49" i="3"/>
  <c r="QHH49" i="3"/>
  <c r="QHI49" i="3"/>
  <c r="QHJ49" i="3"/>
  <c r="QHK49" i="3"/>
  <c r="QHL49" i="3"/>
  <c r="QHM49" i="3"/>
  <c r="QHN49" i="3"/>
  <c r="QHO49" i="3"/>
  <c r="QHP49" i="3"/>
  <c r="QHQ49" i="3"/>
  <c r="QHR49" i="3"/>
  <c r="QHS49" i="3"/>
  <c r="QHT49" i="3"/>
  <c r="QHU49" i="3"/>
  <c r="QHV49" i="3"/>
  <c r="QHW49" i="3"/>
  <c r="QHX49" i="3"/>
  <c r="QHY49" i="3"/>
  <c r="QHZ49" i="3"/>
  <c r="QIA49" i="3"/>
  <c r="QIB49" i="3"/>
  <c r="QIC49" i="3"/>
  <c r="QID49" i="3"/>
  <c r="QIE49" i="3"/>
  <c r="QIF49" i="3"/>
  <c r="QIG49" i="3"/>
  <c r="QIH49" i="3"/>
  <c r="QII49" i="3"/>
  <c r="QIJ49" i="3"/>
  <c r="QIK49" i="3"/>
  <c r="QIL49" i="3"/>
  <c r="QIM49" i="3"/>
  <c r="QIN49" i="3"/>
  <c r="QIO49" i="3"/>
  <c r="QIP49" i="3"/>
  <c r="QIQ49" i="3"/>
  <c r="QIR49" i="3"/>
  <c r="QIS49" i="3"/>
  <c r="QIT49" i="3"/>
  <c r="QIU49" i="3"/>
  <c r="QIV49" i="3"/>
  <c r="QIW49" i="3"/>
  <c r="QIX49" i="3"/>
  <c r="QIY49" i="3"/>
  <c r="QIZ49" i="3"/>
  <c r="QJA49" i="3"/>
  <c r="QJB49" i="3"/>
  <c r="QJC49" i="3"/>
  <c r="QJD49" i="3"/>
  <c r="QJE49" i="3"/>
  <c r="QJF49" i="3"/>
  <c r="QJG49" i="3"/>
  <c r="QJH49" i="3"/>
  <c r="QJI49" i="3"/>
  <c r="QJJ49" i="3"/>
  <c r="QJK49" i="3"/>
  <c r="QJL49" i="3"/>
  <c r="QJM49" i="3"/>
  <c r="QJN49" i="3"/>
  <c r="QJO49" i="3"/>
  <c r="QJP49" i="3"/>
  <c r="QJQ49" i="3"/>
  <c r="QJR49" i="3"/>
  <c r="QJS49" i="3"/>
  <c r="QJT49" i="3"/>
  <c r="QJU49" i="3"/>
  <c r="QJV49" i="3"/>
  <c r="QJW49" i="3"/>
  <c r="QJX49" i="3"/>
  <c r="QJY49" i="3"/>
  <c r="QJZ49" i="3"/>
  <c r="QKA49" i="3"/>
  <c r="QKB49" i="3"/>
  <c r="QKC49" i="3"/>
  <c r="QKD49" i="3"/>
  <c r="QKE49" i="3"/>
  <c r="QKF49" i="3"/>
  <c r="QKG49" i="3"/>
  <c r="QKH49" i="3"/>
  <c r="QKI49" i="3"/>
  <c r="QKJ49" i="3"/>
  <c r="QKK49" i="3"/>
  <c r="QKL49" i="3"/>
  <c r="QKM49" i="3"/>
  <c r="QKN49" i="3"/>
  <c r="QKO49" i="3"/>
  <c r="QKP49" i="3"/>
  <c r="QKQ49" i="3"/>
  <c r="QKR49" i="3"/>
  <c r="QKS49" i="3"/>
  <c r="QKT49" i="3"/>
  <c r="QKU49" i="3"/>
  <c r="QKV49" i="3"/>
  <c r="QKW49" i="3"/>
  <c r="QKX49" i="3"/>
  <c r="QKY49" i="3"/>
  <c r="QKZ49" i="3"/>
  <c r="QLA49" i="3"/>
  <c r="QLB49" i="3"/>
  <c r="QLC49" i="3"/>
  <c r="QLD49" i="3"/>
  <c r="QLE49" i="3"/>
  <c r="QLF49" i="3"/>
  <c r="QLG49" i="3"/>
  <c r="QLH49" i="3"/>
  <c r="QLI49" i="3"/>
  <c r="QLJ49" i="3"/>
  <c r="QLK49" i="3"/>
  <c r="QLL49" i="3"/>
  <c r="QLM49" i="3"/>
  <c r="QLN49" i="3"/>
  <c r="QLO49" i="3"/>
  <c r="QLP49" i="3"/>
  <c r="QLQ49" i="3"/>
  <c r="QLR49" i="3"/>
  <c r="QLS49" i="3"/>
  <c r="QLT49" i="3"/>
  <c r="QLU49" i="3"/>
  <c r="QLV49" i="3"/>
  <c r="QLW49" i="3"/>
  <c r="QLX49" i="3"/>
  <c r="QLY49" i="3"/>
  <c r="QLZ49" i="3"/>
  <c r="QMA49" i="3"/>
  <c r="QMB49" i="3"/>
  <c r="QMC49" i="3"/>
  <c r="QMD49" i="3"/>
  <c r="QME49" i="3"/>
  <c r="QMF49" i="3"/>
  <c r="QMG49" i="3"/>
  <c r="QMH49" i="3"/>
  <c r="QMI49" i="3"/>
  <c r="QMJ49" i="3"/>
  <c r="QMK49" i="3"/>
  <c r="QML49" i="3"/>
  <c r="QMM49" i="3"/>
  <c r="QMN49" i="3"/>
  <c r="QMO49" i="3"/>
  <c r="QMP49" i="3"/>
  <c r="QMQ49" i="3"/>
  <c r="QMR49" i="3"/>
  <c r="QMS49" i="3"/>
  <c r="QMT49" i="3"/>
  <c r="QMU49" i="3"/>
  <c r="QMV49" i="3"/>
  <c r="QMW49" i="3"/>
  <c r="QMX49" i="3"/>
  <c r="QMY49" i="3"/>
  <c r="QMZ49" i="3"/>
  <c r="QNA49" i="3"/>
  <c r="QNB49" i="3"/>
  <c r="QNC49" i="3"/>
  <c r="QND49" i="3"/>
  <c r="QNE49" i="3"/>
  <c r="QNF49" i="3"/>
  <c r="QNG49" i="3"/>
  <c r="QNH49" i="3"/>
  <c r="QNI49" i="3"/>
  <c r="QNJ49" i="3"/>
  <c r="QNK49" i="3"/>
  <c r="QNL49" i="3"/>
  <c r="QNM49" i="3"/>
  <c r="QNN49" i="3"/>
  <c r="QNO49" i="3"/>
  <c r="QNP49" i="3"/>
  <c r="QNQ49" i="3"/>
  <c r="QNR49" i="3"/>
  <c r="QNS49" i="3"/>
  <c r="QNT49" i="3"/>
  <c r="QNU49" i="3"/>
  <c r="QNV49" i="3"/>
  <c r="QNW49" i="3"/>
  <c r="QNX49" i="3"/>
  <c r="QNY49" i="3"/>
  <c r="QNZ49" i="3"/>
  <c r="QOA49" i="3"/>
  <c r="QOB49" i="3"/>
  <c r="QOC49" i="3"/>
  <c r="QOD49" i="3"/>
  <c r="QOE49" i="3"/>
  <c r="QOF49" i="3"/>
  <c r="QOG49" i="3"/>
  <c r="QOH49" i="3"/>
  <c r="QOI49" i="3"/>
  <c r="QOJ49" i="3"/>
  <c r="QOK49" i="3"/>
  <c r="QOL49" i="3"/>
  <c r="QOM49" i="3"/>
  <c r="QON49" i="3"/>
  <c r="QOO49" i="3"/>
  <c r="QOP49" i="3"/>
  <c r="QOQ49" i="3"/>
  <c r="QOR49" i="3"/>
  <c r="QOS49" i="3"/>
  <c r="QOT49" i="3"/>
  <c r="QOU49" i="3"/>
  <c r="QOV49" i="3"/>
  <c r="QOW49" i="3"/>
  <c r="QOX49" i="3"/>
  <c r="QOY49" i="3"/>
  <c r="QOZ49" i="3"/>
  <c r="QPA49" i="3"/>
  <c r="QPB49" i="3"/>
  <c r="QPC49" i="3"/>
  <c r="QPD49" i="3"/>
  <c r="QPE49" i="3"/>
  <c r="QPF49" i="3"/>
  <c r="QPG49" i="3"/>
  <c r="QPH49" i="3"/>
  <c r="QPI49" i="3"/>
  <c r="QPJ49" i="3"/>
  <c r="QPK49" i="3"/>
  <c r="QPL49" i="3"/>
  <c r="QPM49" i="3"/>
  <c r="QPN49" i="3"/>
  <c r="QPO49" i="3"/>
  <c r="QPP49" i="3"/>
  <c r="QPQ49" i="3"/>
  <c r="QPR49" i="3"/>
  <c r="QPS49" i="3"/>
  <c r="QPT49" i="3"/>
  <c r="QPU49" i="3"/>
  <c r="QPV49" i="3"/>
  <c r="QPW49" i="3"/>
  <c r="QPX49" i="3"/>
  <c r="QPY49" i="3"/>
  <c r="QPZ49" i="3"/>
  <c r="QQA49" i="3"/>
  <c r="QQB49" i="3"/>
  <c r="QQC49" i="3"/>
  <c r="QQD49" i="3"/>
  <c r="QQE49" i="3"/>
  <c r="QQF49" i="3"/>
  <c r="QQG49" i="3"/>
  <c r="QQH49" i="3"/>
  <c r="QQI49" i="3"/>
  <c r="QQJ49" i="3"/>
  <c r="QQK49" i="3"/>
  <c r="QQL49" i="3"/>
  <c r="QQM49" i="3"/>
  <c r="QQN49" i="3"/>
  <c r="QQO49" i="3"/>
  <c r="QQP49" i="3"/>
  <c r="QQQ49" i="3"/>
  <c r="QQR49" i="3"/>
  <c r="QQS49" i="3"/>
  <c r="QQT49" i="3"/>
  <c r="QQU49" i="3"/>
  <c r="QQV49" i="3"/>
  <c r="QQW49" i="3"/>
  <c r="QQX49" i="3"/>
  <c r="QQY49" i="3"/>
  <c r="QQZ49" i="3"/>
  <c r="QRA49" i="3"/>
  <c r="QRB49" i="3"/>
  <c r="QRC49" i="3"/>
  <c r="QRD49" i="3"/>
  <c r="QRE49" i="3"/>
  <c r="QRF49" i="3"/>
  <c r="QRG49" i="3"/>
  <c r="QRH49" i="3"/>
  <c r="QRI49" i="3"/>
  <c r="QRJ49" i="3"/>
  <c r="QRK49" i="3"/>
  <c r="QRL49" i="3"/>
  <c r="QRM49" i="3"/>
  <c r="QRN49" i="3"/>
  <c r="QRO49" i="3"/>
  <c r="QRP49" i="3"/>
  <c r="QRQ49" i="3"/>
  <c r="QRR49" i="3"/>
  <c r="QRS49" i="3"/>
  <c r="QRT49" i="3"/>
  <c r="QRU49" i="3"/>
  <c r="QRV49" i="3"/>
  <c r="QRW49" i="3"/>
  <c r="QRX49" i="3"/>
  <c r="QRY49" i="3"/>
  <c r="QRZ49" i="3"/>
  <c r="QSA49" i="3"/>
  <c r="QSB49" i="3"/>
  <c r="QSC49" i="3"/>
  <c r="QSD49" i="3"/>
  <c r="QSE49" i="3"/>
  <c r="QSF49" i="3"/>
  <c r="QSG49" i="3"/>
  <c r="QSH49" i="3"/>
  <c r="QSI49" i="3"/>
  <c r="QSJ49" i="3"/>
  <c r="QSK49" i="3"/>
  <c r="QSL49" i="3"/>
  <c r="QSM49" i="3"/>
  <c r="QSN49" i="3"/>
  <c r="QSO49" i="3"/>
  <c r="QSP49" i="3"/>
  <c r="QSQ49" i="3"/>
  <c r="QSR49" i="3"/>
  <c r="QSS49" i="3"/>
  <c r="QST49" i="3"/>
  <c r="QSU49" i="3"/>
  <c r="QSV49" i="3"/>
  <c r="QSW49" i="3"/>
  <c r="QSX49" i="3"/>
  <c r="QSY49" i="3"/>
  <c r="QSZ49" i="3"/>
  <c r="QTA49" i="3"/>
  <c r="QTB49" i="3"/>
  <c r="QTC49" i="3"/>
  <c r="QTD49" i="3"/>
  <c r="QTE49" i="3"/>
  <c r="QTF49" i="3"/>
  <c r="QTG49" i="3"/>
  <c r="QTH49" i="3"/>
  <c r="QTI49" i="3"/>
  <c r="QTJ49" i="3"/>
  <c r="QTK49" i="3"/>
  <c r="QTL49" i="3"/>
  <c r="QTM49" i="3"/>
  <c r="QTN49" i="3"/>
  <c r="QTO49" i="3"/>
  <c r="QTP49" i="3"/>
  <c r="QTQ49" i="3"/>
  <c r="QTR49" i="3"/>
  <c r="QTS49" i="3"/>
  <c r="QTT49" i="3"/>
  <c r="QTU49" i="3"/>
  <c r="QTV49" i="3"/>
  <c r="QTW49" i="3"/>
  <c r="QTX49" i="3"/>
  <c r="QTY49" i="3"/>
  <c r="QTZ49" i="3"/>
  <c r="QUA49" i="3"/>
  <c r="QUB49" i="3"/>
  <c r="QUC49" i="3"/>
  <c r="QUD49" i="3"/>
  <c r="QUE49" i="3"/>
  <c r="QUF49" i="3"/>
  <c r="QUG49" i="3"/>
  <c r="QUH49" i="3"/>
  <c r="QUI49" i="3"/>
  <c r="QUJ49" i="3"/>
  <c r="QUK49" i="3"/>
  <c r="QUL49" i="3"/>
  <c r="QUM49" i="3"/>
  <c r="QUN49" i="3"/>
  <c r="QUO49" i="3"/>
  <c r="QUP49" i="3"/>
  <c r="QUQ49" i="3"/>
  <c r="QUR49" i="3"/>
  <c r="QUS49" i="3"/>
  <c r="QUT49" i="3"/>
  <c r="QUU49" i="3"/>
  <c r="QUV49" i="3"/>
  <c r="QUW49" i="3"/>
  <c r="QUX49" i="3"/>
  <c r="QUY49" i="3"/>
  <c r="QUZ49" i="3"/>
  <c r="QVA49" i="3"/>
  <c r="QVB49" i="3"/>
  <c r="QVC49" i="3"/>
  <c r="QVD49" i="3"/>
  <c r="QVE49" i="3"/>
  <c r="QVF49" i="3"/>
  <c r="QVG49" i="3"/>
  <c r="QVH49" i="3"/>
  <c r="QVI49" i="3"/>
  <c r="QVJ49" i="3"/>
  <c r="QVK49" i="3"/>
  <c r="QVL49" i="3"/>
  <c r="QVM49" i="3"/>
  <c r="QVN49" i="3"/>
  <c r="QVO49" i="3"/>
  <c r="QVP49" i="3"/>
  <c r="QVQ49" i="3"/>
  <c r="QVR49" i="3"/>
  <c r="QVS49" i="3"/>
  <c r="QVT49" i="3"/>
  <c r="QVU49" i="3"/>
  <c r="QVV49" i="3"/>
  <c r="QVW49" i="3"/>
  <c r="QVX49" i="3"/>
  <c r="QVY49" i="3"/>
  <c r="QVZ49" i="3"/>
  <c r="QWA49" i="3"/>
  <c r="QWB49" i="3"/>
  <c r="QWC49" i="3"/>
  <c r="QWD49" i="3"/>
  <c r="QWE49" i="3"/>
  <c r="QWF49" i="3"/>
  <c r="QWG49" i="3"/>
  <c r="QWH49" i="3"/>
  <c r="QWI49" i="3"/>
  <c r="QWJ49" i="3"/>
  <c r="QWK49" i="3"/>
  <c r="QWL49" i="3"/>
  <c r="QWM49" i="3"/>
  <c r="QWN49" i="3"/>
  <c r="QWO49" i="3"/>
  <c r="QWP49" i="3"/>
  <c r="QWQ49" i="3"/>
  <c r="QWR49" i="3"/>
  <c r="QWS49" i="3"/>
  <c r="QWT49" i="3"/>
  <c r="QWU49" i="3"/>
  <c r="QWV49" i="3"/>
  <c r="QWW49" i="3"/>
  <c r="QWX49" i="3"/>
  <c r="QWY49" i="3"/>
  <c r="QWZ49" i="3"/>
  <c r="QXA49" i="3"/>
  <c r="QXB49" i="3"/>
  <c r="QXC49" i="3"/>
  <c r="QXD49" i="3"/>
  <c r="QXE49" i="3"/>
  <c r="QXF49" i="3"/>
  <c r="QXG49" i="3"/>
  <c r="QXH49" i="3"/>
  <c r="QXI49" i="3"/>
  <c r="QXJ49" i="3"/>
  <c r="QXK49" i="3"/>
  <c r="QXL49" i="3"/>
  <c r="QXM49" i="3"/>
  <c r="QXN49" i="3"/>
  <c r="QXO49" i="3"/>
  <c r="QXP49" i="3"/>
  <c r="QXQ49" i="3"/>
  <c r="QXR49" i="3"/>
  <c r="QXS49" i="3"/>
  <c r="QXT49" i="3"/>
  <c r="QXU49" i="3"/>
  <c r="QXV49" i="3"/>
  <c r="QXW49" i="3"/>
  <c r="QXX49" i="3"/>
  <c r="QXY49" i="3"/>
  <c r="QXZ49" i="3"/>
  <c r="QYA49" i="3"/>
  <c r="QYB49" i="3"/>
  <c r="QYC49" i="3"/>
  <c r="QYD49" i="3"/>
  <c r="QYE49" i="3"/>
  <c r="QYF49" i="3"/>
  <c r="QYG49" i="3"/>
  <c r="QYH49" i="3"/>
  <c r="QYI49" i="3"/>
  <c r="QYJ49" i="3"/>
  <c r="QYK49" i="3"/>
  <c r="QYL49" i="3"/>
  <c r="QYM49" i="3"/>
  <c r="QYN49" i="3"/>
  <c r="QYO49" i="3"/>
  <c r="QYP49" i="3"/>
  <c r="QYQ49" i="3"/>
  <c r="QYR49" i="3"/>
  <c r="QYS49" i="3"/>
  <c r="QYT49" i="3"/>
  <c r="QYU49" i="3"/>
  <c r="QYV49" i="3"/>
  <c r="QYW49" i="3"/>
  <c r="QYX49" i="3"/>
  <c r="QYY49" i="3"/>
  <c r="QYZ49" i="3"/>
  <c r="QZA49" i="3"/>
  <c r="QZB49" i="3"/>
  <c r="QZC49" i="3"/>
  <c r="QZD49" i="3"/>
  <c r="QZE49" i="3"/>
  <c r="QZF49" i="3"/>
  <c r="QZG49" i="3"/>
  <c r="QZH49" i="3"/>
  <c r="QZI49" i="3"/>
  <c r="QZJ49" i="3"/>
  <c r="QZK49" i="3"/>
  <c r="QZL49" i="3"/>
  <c r="QZM49" i="3"/>
  <c r="QZN49" i="3"/>
  <c r="QZO49" i="3"/>
  <c r="QZP49" i="3"/>
  <c r="QZQ49" i="3"/>
  <c r="QZR49" i="3"/>
  <c r="QZS49" i="3"/>
  <c r="QZT49" i="3"/>
  <c r="QZU49" i="3"/>
  <c r="QZV49" i="3"/>
  <c r="QZW49" i="3"/>
  <c r="QZX49" i="3"/>
  <c r="QZY49" i="3"/>
  <c r="QZZ49" i="3"/>
  <c r="RAA49" i="3"/>
  <c r="RAB49" i="3"/>
  <c r="RAC49" i="3"/>
  <c r="RAD49" i="3"/>
  <c r="RAE49" i="3"/>
  <c r="RAF49" i="3"/>
  <c r="RAG49" i="3"/>
  <c r="RAH49" i="3"/>
  <c r="RAI49" i="3"/>
  <c r="RAJ49" i="3"/>
  <c r="RAK49" i="3"/>
  <c r="RAL49" i="3"/>
  <c r="RAM49" i="3"/>
  <c r="RAN49" i="3"/>
  <c r="RAO49" i="3"/>
  <c r="RAP49" i="3"/>
  <c r="RAQ49" i="3"/>
  <c r="RAR49" i="3"/>
  <c r="RAS49" i="3"/>
  <c r="RAT49" i="3"/>
  <c r="RAU49" i="3"/>
  <c r="RAV49" i="3"/>
  <c r="RAW49" i="3"/>
  <c r="RAX49" i="3"/>
  <c r="RAY49" i="3"/>
  <c r="RAZ49" i="3"/>
  <c r="RBA49" i="3"/>
  <c r="RBB49" i="3"/>
  <c r="RBC49" i="3"/>
  <c r="RBD49" i="3"/>
  <c r="RBE49" i="3"/>
  <c r="RBF49" i="3"/>
  <c r="RBG49" i="3"/>
  <c r="RBH49" i="3"/>
  <c r="RBI49" i="3"/>
  <c r="RBJ49" i="3"/>
  <c r="RBK49" i="3"/>
  <c r="RBL49" i="3"/>
  <c r="RBM49" i="3"/>
  <c r="RBN49" i="3"/>
  <c r="RBO49" i="3"/>
  <c r="RBP49" i="3"/>
  <c r="RBQ49" i="3"/>
  <c r="RBR49" i="3"/>
  <c r="RBS49" i="3"/>
  <c r="RBT49" i="3"/>
  <c r="RBU49" i="3"/>
  <c r="RBV49" i="3"/>
  <c r="RBW49" i="3"/>
  <c r="RBX49" i="3"/>
  <c r="RBY49" i="3"/>
  <c r="RBZ49" i="3"/>
  <c r="RCA49" i="3"/>
  <c r="RCB49" i="3"/>
  <c r="RCC49" i="3"/>
  <c r="RCD49" i="3"/>
  <c r="RCE49" i="3"/>
  <c r="RCF49" i="3"/>
  <c r="RCG49" i="3"/>
  <c r="RCH49" i="3"/>
  <c r="RCI49" i="3"/>
  <c r="RCJ49" i="3"/>
  <c r="RCK49" i="3"/>
  <c r="RCL49" i="3"/>
  <c r="RCM49" i="3"/>
  <c r="RCN49" i="3"/>
  <c r="RCO49" i="3"/>
  <c r="RCP49" i="3"/>
  <c r="RCQ49" i="3"/>
  <c r="RCR49" i="3"/>
  <c r="RCS49" i="3"/>
  <c r="RCT49" i="3"/>
  <c r="RCU49" i="3"/>
  <c r="RCV49" i="3"/>
  <c r="RCW49" i="3"/>
  <c r="RCX49" i="3"/>
  <c r="RCY49" i="3"/>
  <c r="RCZ49" i="3"/>
  <c r="RDA49" i="3"/>
  <c r="RDB49" i="3"/>
  <c r="RDC49" i="3"/>
  <c r="RDD49" i="3"/>
  <c r="RDE49" i="3"/>
  <c r="RDF49" i="3"/>
  <c r="RDG49" i="3"/>
  <c r="RDH49" i="3"/>
  <c r="RDI49" i="3"/>
  <c r="RDJ49" i="3"/>
  <c r="RDK49" i="3"/>
  <c r="RDL49" i="3"/>
  <c r="RDM49" i="3"/>
  <c r="RDN49" i="3"/>
  <c r="RDO49" i="3"/>
  <c r="RDP49" i="3"/>
  <c r="RDQ49" i="3"/>
  <c r="RDR49" i="3"/>
  <c r="RDS49" i="3"/>
  <c r="RDT49" i="3"/>
  <c r="RDU49" i="3"/>
  <c r="RDV49" i="3"/>
  <c r="RDW49" i="3"/>
  <c r="RDX49" i="3"/>
  <c r="RDY49" i="3"/>
  <c r="RDZ49" i="3"/>
  <c r="REA49" i="3"/>
  <c r="REB49" i="3"/>
  <c r="REC49" i="3"/>
  <c r="RED49" i="3"/>
  <c r="REE49" i="3"/>
  <c r="REF49" i="3"/>
  <c r="REG49" i="3"/>
  <c r="REH49" i="3"/>
  <c r="REI49" i="3"/>
  <c r="REJ49" i="3"/>
  <c r="REK49" i="3"/>
  <c r="REL49" i="3"/>
  <c r="REM49" i="3"/>
  <c r="REN49" i="3"/>
  <c r="REO49" i="3"/>
  <c r="REP49" i="3"/>
  <c r="REQ49" i="3"/>
  <c r="RER49" i="3"/>
  <c r="RES49" i="3"/>
  <c r="RET49" i="3"/>
  <c r="REU49" i="3"/>
  <c r="REV49" i="3"/>
  <c r="REW49" i="3"/>
  <c r="REX49" i="3"/>
  <c r="REY49" i="3"/>
  <c r="REZ49" i="3"/>
  <c r="RFA49" i="3"/>
  <c r="RFB49" i="3"/>
  <c r="RFC49" i="3"/>
  <c r="RFD49" i="3"/>
  <c r="RFE49" i="3"/>
  <c r="RFF49" i="3"/>
  <c r="RFG49" i="3"/>
  <c r="RFH49" i="3"/>
  <c r="RFI49" i="3"/>
  <c r="RFJ49" i="3"/>
  <c r="RFK49" i="3"/>
  <c r="RFL49" i="3"/>
  <c r="RFM49" i="3"/>
  <c r="RFN49" i="3"/>
  <c r="RFO49" i="3"/>
  <c r="RFP49" i="3"/>
  <c r="RFQ49" i="3"/>
  <c r="RFR49" i="3"/>
  <c r="RFS49" i="3"/>
  <c r="RFT49" i="3"/>
  <c r="RFU49" i="3"/>
  <c r="RFV49" i="3"/>
  <c r="RFW49" i="3"/>
  <c r="RFX49" i="3"/>
  <c r="RFY49" i="3"/>
  <c r="RFZ49" i="3"/>
  <c r="RGA49" i="3"/>
  <c r="RGB49" i="3"/>
  <c r="RGC49" i="3"/>
  <c r="RGD49" i="3"/>
  <c r="RGE49" i="3"/>
  <c r="RGF49" i="3"/>
  <c r="RGG49" i="3"/>
  <c r="RGH49" i="3"/>
  <c r="RGI49" i="3"/>
  <c r="RGJ49" i="3"/>
  <c r="RGK49" i="3"/>
  <c r="RGL49" i="3"/>
  <c r="RGM49" i="3"/>
  <c r="RGN49" i="3"/>
  <c r="RGO49" i="3"/>
  <c r="RGP49" i="3"/>
  <c r="RGQ49" i="3"/>
  <c r="RGR49" i="3"/>
  <c r="RGS49" i="3"/>
  <c r="RGT49" i="3"/>
  <c r="RGU49" i="3"/>
  <c r="RGV49" i="3"/>
  <c r="RGW49" i="3"/>
  <c r="RGX49" i="3"/>
  <c r="RGY49" i="3"/>
  <c r="RGZ49" i="3"/>
  <c r="RHA49" i="3"/>
  <c r="RHB49" i="3"/>
  <c r="RHC49" i="3"/>
  <c r="RHD49" i="3"/>
  <c r="RHE49" i="3"/>
  <c r="RHF49" i="3"/>
  <c r="RHG49" i="3"/>
  <c r="RHH49" i="3"/>
  <c r="RHI49" i="3"/>
  <c r="RHJ49" i="3"/>
  <c r="RHK49" i="3"/>
  <c r="RHL49" i="3"/>
  <c r="RHM49" i="3"/>
  <c r="RHN49" i="3"/>
  <c r="RHO49" i="3"/>
  <c r="RHP49" i="3"/>
  <c r="RHQ49" i="3"/>
  <c r="RHR49" i="3"/>
  <c r="RHS49" i="3"/>
  <c r="RHT49" i="3"/>
  <c r="RHU49" i="3"/>
  <c r="RHV49" i="3"/>
  <c r="RHW49" i="3"/>
  <c r="RHX49" i="3"/>
  <c r="RHY49" i="3"/>
  <c r="RHZ49" i="3"/>
  <c r="RIA49" i="3"/>
  <c r="RIB49" i="3"/>
  <c r="RIC49" i="3"/>
  <c r="RID49" i="3"/>
  <c r="RIE49" i="3"/>
  <c r="RIF49" i="3"/>
  <c r="RIG49" i="3"/>
  <c r="RIH49" i="3"/>
  <c r="RII49" i="3"/>
  <c r="RIJ49" i="3"/>
  <c r="RIK49" i="3"/>
  <c r="RIL49" i="3"/>
  <c r="RIM49" i="3"/>
  <c r="RIN49" i="3"/>
  <c r="RIO49" i="3"/>
  <c r="RIP49" i="3"/>
  <c r="RIQ49" i="3"/>
  <c r="RIR49" i="3"/>
  <c r="RIS49" i="3"/>
  <c r="RIT49" i="3"/>
  <c r="RIU49" i="3"/>
  <c r="RIV49" i="3"/>
  <c r="RIW49" i="3"/>
  <c r="RIX49" i="3"/>
  <c r="RIY49" i="3"/>
  <c r="RIZ49" i="3"/>
  <c r="RJA49" i="3"/>
  <c r="RJB49" i="3"/>
  <c r="RJC49" i="3"/>
  <c r="RJD49" i="3"/>
  <c r="RJE49" i="3"/>
  <c r="RJF49" i="3"/>
  <c r="RJG49" i="3"/>
  <c r="RJH49" i="3"/>
  <c r="RJI49" i="3"/>
  <c r="RJJ49" i="3"/>
  <c r="RJK49" i="3"/>
  <c r="RJL49" i="3"/>
  <c r="RJM49" i="3"/>
  <c r="RJN49" i="3"/>
  <c r="RJO49" i="3"/>
  <c r="RJP49" i="3"/>
  <c r="RJQ49" i="3"/>
  <c r="RJR49" i="3"/>
  <c r="RJS49" i="3"/>
  <c r="RJT49" i="3"/>
  <c r="RJU49" i="3"/>
  <c r="RJV49" i="3"/>
  <c r="RJW49" i="3"/>
  <c r="RJX49" i="3"/>
  <c r="RJY49" i="3"/>
  <c r="RJZ49" i="3"/>
  <c r="RKA49" i="3"/>
  <c r="RKB49" i="3"/>
  <c r="RKC49" i="3"/>
  <c r="RKD49" i="3"/>
  <c r="RKE49" i="3"/>
  <c r="RKF49" i="3"/>
  <c r="RKG49" i="3"/>
  <c r="RKH49" i="3"/>
  <c r="RKI49" i="3"/>
  <c r="RKJ49" i="3"/>
  <c r="RKK49" i="3"/>
  <c r="RKL49" i="3"/>
  <c r="RKM49" i="3"/>
  <c r="RKN49" i="3"/>
  <c r="RKO49" i="3"/>
  <c r="RKP49" i="3"/>
  <c r="RKQ49" i="3"/>
  <c r="RKR49" i="3"/>
  <c r="RKS49" i="3"/>
  <c r="RKT49" i="3"/>
  <c r="RKU49" i="3"/>
  <c r="RKV49" i="3"/>
  <c r="RKW49" i="3"/>
  <c r="RKX49" i="3"/>
  <c r="RKY49" i="3"/>
  <c r="RKZ49" i="3"/>
  <c r="RLA49" i="3"/>
  <c r="RLB49" i="3"/>
  <c r="RLC49" i="3"/>
  <c r="RLD49" i="3"/>
  <c r="RLE49" i="3"/>
  <c r="RLF49" i="3"/>
  <c r="RLG49" i="3"/>
  <c r="RLH49" i="3"/>
  <c r="RLI49" i="3"/>
  <c r="RLJ49" i="3"/>
  <c r="RLK49" i="3"/>
  <c r="RLL49" i="3"/>
  <c r="RLM49" i="3"/>
  <c r="RLN49" i="3"/>
  <c r="RLO49" i="3"/>
  <c r="RLP49" i="3"/>
  <c r="RLQ49" i="3"/>
  <c r="RLR49" i="3"/>
  <c r="RLS49" i="3"/>
  <c r="RLT49" i="3"/>
  <c r="RLU49" i="3"/>
  <c r="RLV49" i="3"/>
  <c r="RLW49" i="3"/>
  <c r="RLX49" i="3"/>
  <c r="RLY49" i="3"/>
  <c r="RLZ49" i="3"/>
  <c r="RMA49" i="3"/>
  <c r="RMB49" i="3"/>
  <c r="RMC49" i="3"/>
  <c r="RMD49" i="3"/>
  <c r="RME49" i="3"/>
  <c r="RMF49" i="3"/>
  <c r="RMG49" i="3"/>
  <c r="RMH49" i="3"/>
  <c r="RMI49" i="3"/>
  <c r="RMJ49" i="3"/>
  <c r="RMK49" i="3"/>
  <c r="RML49" i="3"/>
  <c r="RMM49" i="3"/>
  <c r="RMN49" i="3"/>
  <c r="RMO49" i="3"/>
  <c r="RMP49" i="3"/>
  <c r="RMQ49" i="3"/>
  <c r="RMR49" i="3"/>
  <c r="RMS49" i="3"/>
  <c r="RMT49" i="3"/>
  <c r="RMU49" i="3"/>
  <c r="RMV49" i="3"/>
  <c r="RMW49" i="3"/>
  <c r="RMX49" i="3"/>
  <c r="RMY49" i="3"/>
  <c r="RMZ49" i="3"/>
  <c r="RNA49" i="3"/>
  <c r="RNB49" i="3"/>
  <c r="RNC49" i="3"/>
  <c r="RND49" i="3"/>
  <c r="RNE49" i="3"/>
  <c r="RNF49" i="3"/>
  <c r="RNG49" i="3"/>
  <c r="RNH49" i="3"/>
  <c r="RNI49" i="3"/>
  <c r="RNJ49" i="3"/>
  <c r="RNK49" i="3"/>
  <c r="RNL49" i="3"/>
  <c r="RNM49" i="3"/>
  <c r="RNN49" i="3"/>
  <c r="RNO49" i="3"/>
  <c r="RNP49" i="3"/>
  <c r="RNQ49" i="3"/>
  <c r="RNR49" i="3"/>
  <c r="RNS49" i="3"/>
  <c r="RNT49" i="3"/>
  <c r="RNU49" i="3"/>
  <c r="RNV49" i="3"/>
  <c r="RNW49" i="3"/>
  <c r="RNX49" i="3"/>
  <c r="RNY49" i="3"/>
  <c r="RNZ49" i="3"/>
  <c r="ROA49" i="3"/>
  <c r="ROB49" i="3"/>
  <c r="ROC49" i="3"/>
  <c r="ROD49" i="3"/>
  <c r="ROE49" i="3"/>
  <c r="ROF49" i="3"/>
  <c r="ROG49" i="3"/>
  <c r="ROH49" i="3"/>
  <c r="ROI49" i="3"/>
  <c r="ROJ49" i="3"/>
  <c r="ROK49" i="3"/>
  <c r="ROL49" i="3"/>
  <c r="ROM49" i="3"/>
  <c r="RON49" i="3"/>
  <c r="ROO49" i="3"/>
  <c r="ROP49" i="3"/>
  <c r="ROQ49" i="3"/>
  <c r="ROR49" i="3"/>
  <c r="ROS49" i="3"/>
  <c r="ROT49" i="3"/>
  <c r="ROU49" i="3"/>
  <c r="ROV49" i="3"/>
  <c r="ROW49" i="3"/>
  <c r="ROX49" i="3"/>
  <c r="ROY49" i="3"/>
  <c r="ROZ49" i="3"/>
  <c r="RPA49" i="3"/>
  <c r="RPB49" i="3"/>
  <c r="RPC49" i="3"/>
  <c r="RPD49" i="3"/>
  <c r="RPE49" i="3"/>
  <c r="RPF49" i="3"/>
  <c r="RPG49" i="3"/>
  <c r="RPH49" i="3"/>
  <c r="RPI49" i="3"/>
  <c r="RPJ49" i="3"/>
  <c r="RPK49" i="3"/>
  <c r="RPL49" i="3"/>
  <c r="RPM49" i="3"/>
  <c r="RPN49" i="3"/>
  <c r="RPO49" i="3"/>
  <c r="RPP49" i="3"/>
  <c r="RPQ49" i="3"/>
  <c r="RPR49" i="3"/>
  <c r="RPS49" i="3"/>
  <c r="RPT49" i="3"/>
  <c r="RPU49" i="3"/>
  <c r="RPV49" i="3"/>
  <c r="RPW49" i="3"/>
  <c r="RPX49" i="3"/>
  <c r="RPY49" i="3"/>
  <c r="RPZ49" i="3"/>
  <c r="RQA49" i="3"/>
  <c r="RQB49" i="3"/>
  <c r="RQC49" i="3"/>
  <c r="RQD49" i="3"/>
  <c r="RQE49" i="3"/>
  <c r="RQF49" i="3"/>
  <c r="RQG49" i="3"/>
  <c r="RQH49" i="3"/>
  <c r="RQI49" i="3"/>
  <c r="RQJ49" i="3"/>
  <c r="RQK49" i="3"/>
  <c r="RQL49" i="3"/>
  <c r="RQM49" i="3"/>
  <c r="RQN49" i="3"/>
  <c r="RQO49" i="3"/>
  <c r="RQP49" i="3"/>
  <c r="RQQ49" i="3"/>
  <c r="RQR49" i="3"/>
  <c r="RQS49" i="3"/>
  <c r="RQT49" i="3"/>
  <c r="RQU49" i="3"/>
  <c r="RQV49" i="3"/>
  <c r="RQW49" i="3"/>
  <c r="RQX49" i="3"/>
  <c r="RQY49" i="3"/>
  <c r="RQZ49" i="3"/>
  <c r="RRA49" i="3"/>
  <c r="RRB49" i="3"/>
  <c r="RRC49" i="3"/>
  <c r="RRD49" i="3"/>
  <c r="RRE49" i="3"/>
  <c r="RRF49" i="3"/>
  <c r="RRG49" i="3"/>
  <c r="RRH49" i="3"/>
  <c r="RRI49" i="3"/>
  <c r="RRJ49" i="3"/>
  <c r="RRK49" i="3"/>
  <c r="RRL49" i="3"/>
  <c r="RRM49" i="3"/>
  <c r="RRN49" i="3"/>
  <c r="RRO49" i="3"/>
  <c r="RRP49" i="3"/>
  <c r="RRQ49" i="3"/>
  <c r="RRR49" i="3"/>
  <c r="RRS49" i="3"/>
  <c r="RRT49" i="3"/>
  <c r="RRU49" i="3"/>
  <c r="RRV49" i="3"/>
  <c r="RRW49" i="3"/>
  <c r="RRX49" i="3"/>
  <c r="RRY49" i="3"/>
  <c r="RRZ49" i="3"/>
  <c r="RSA49" i="3"/>
  <c r="RSB49" i="3"/>
  <c r="RSC49" i="3"/>
  <c r="RSD49" i="3"/>
  <c r="RSE49" i="3"/>
  <c r="RSF49" i="3"/>
  <c r="RSG49" i="3"/>
  <c r="RSH49" i="3"/>
  <c r="RSI49" i="3"/>
  <c r="RSJ49" i="3"/>
  <c r="RSK49" i="3"/>
  <c r="RSL49" i="3"/>
  <c r="RSM49" i="3"/>
  <c r="RSN49" i="3"/>
  <c r="RSO49" i="3"/>
  <c r="RSP49" i="3"/>
  <c r="RSQ49" i="3"/>
  <c r="RSR49" i="3"/>
  <c r="RSS49" i="3"/>
  <c r="RST49" i="3"/>
  <c r="RSU49" i="3"/>
  <c r="RSV49" i="3"/>
  <c r="RSW49" i="3"/>
  <c r="RSX49" i="3"/>
  <c r="RSY49" i="3"/>
  <c r="RSZ49" i="3"/>
  <c r="RTA49" i="3"/>
  <c r="RTB49" i="3"/>
  <c r="RTC49" i="3"/>
  <c r="RTD49" i="3"/>
  <c r="RTE49" i="3"/>
  <c r="RTF49" i="3"/>
  <c r="RTG49" i="3"/>
  <c r="RTH49" i="3"/>
  <c r="RTI49" i="3"/>
  <c r="RTJ49" i="3"/>
  <c r="RTK49" i="3"/>
  <c r="RTL49" i="3"/>
  <c r="RTM49" i="3"/>
  <c r="RTN49" i="3"/>
  <c r="RTO49" i="3"/>
  <c r="RTP49" i="3"/>
  <c r="RTQ49" i="3"/>
  <c r="RTR49" i="3"/>
  <c r="RTS49" i="3"/>
  <c r="RTT49" i="3"/>
  <c r="RTU49" i="3"/>
  <c r="RTV49" i="3"/>
  <c r="RTW49" i="3"/>
  <c r="RTX49" i="3"/>
  <c r="RTY49" i="3"/>
  <c r="RTZ49" i="3"/>
  <c r="RUA49" i="3"/>
  <c r="RUB49" i="3"/>
  <c r="RUC49" i="3"/>
  <c r="RUD49" i="3"/>
  <c r="RUE49" i="3"/>
  <c r="RUF49" i="3"/>
  <c r="RUG49" i="3"/>
  <c r="RUH49" i="3"/>
  <c r="RUI49" i="3"/>
  <c r="RUJ49" i="3"/>
  <c r="RUK49" i="3"/>
  <c r="RUL49" i="3"/>
  <c r="RUM49" i="3"/>
  <c r="RUN49" i="3"/>
  <c r="RUO49" i="3"/>
  <c r="RUP49" i="3"/>
  <c r="RUQ49" i="3"/>
  <c r="RUR49" i="3"/>
  <c r="RUS49" i="3"/>
  <c r="RUT49" i="3"/>
  <c r="RUU49" i="3"/>
  <c r="RUV49" i="3"/>
  <c r="RUW49" i="3"/>
  <c r="RUX49" i="3"/>
  <c r="RUY49" i="3"/>
  <c r="RUZ49" i="3"/>
  <c r="RVA49" i="3"/>
  <c r="RVB49" i="3"/>
  <c r="RVC49" i="3"/>
  <c r="RVD49" i="3"/>
  <c r="RVE49" i="3"/>
  <c r="RVF49" i="3"/>
  <c r="RVG49" i="3"/>
  <c r="RVH49" i="3"/>
  <c r="RVI49" i="3"/>
  <c r="RVJ49" i="3"/>
  <c r="RVK49" i="3"/>
  <c r="RVL49" i="3"/>
  <c r="RVM49" i="3"/>
  <c r="RVN49" i="3"/>
  <c r="RVO49" i="3"/>
  <c r="RVP49" i="3"/>
  <c r="RVQ49" i="3"/>
  <c r="RVR49" i="3"/>
  <c r="RVS49" i="3"/>
  <c r="RVT49" i="3"/>
  <c r="RVU49" i="3"/>
  <c r="RVV49" i="3"/>
  <c r="RVW49" i="3"/>
  <c r="RVX49" i="3"/>
  <c r="RVY49" i="3"/>
  <c r="RVZ49" i="3"/>
  <c r="RWA49" i="3"/>
  <c r="RWB49" i="3"/>
  <c r="RWC49" i="3"/>
  <c r="RWD49" i="3"/>
  <c r="RWE49" i="3"/>
  <c r="RWF49" i="3"/>
  <c r="RWG49" i="3"/>
  <c r="RWH49" i="3"/>
  <c r="RWI49" i="3"/>
  <c r="RWJ49" i="3"/>
  <c r="RWK49" i="3"/>
  <c r="RWL49" i="3"/>
  <c r="RWM49" i="3"/>
  <c r="RWN49" i="3"/>
  <c r="RWO49" i="3"/>
  <c r="RWP49" i="3"/>
  <c r="RWQ49" i="3"/>
  <c r="RWR49" i="3"/>
  <c r="RWS49" i="3"/>
  <c r="RWT49" i="3"/>
  <c r="RWU49" i="3"/>
  <c r="RWV49" i="3"/>
  <c r="RWW49" i="3"/>
  <c r="RWX49" i="3"/>
  <c r="RWY49" i="3"/>
  <c r="RWZ49" i="3"/>
  <c r="RXA49" i="3"/>
  <c r="RXB49" i="3"/>
  <c r="RXC49" i="3"/>
  <c r="RXD49" i="3"/>
  <c r="RXE49" i="3"/>
  <c r="RXF49" i="3"/>
  <c r="RXG49" i="3"/>
  <c r="RXH49" i="3"/>
  <c r="RXI49" i="3"/>
  <c r="RXJ49" i="3"/>
  <c r="RXK49" i="3"/>
  <c r="RXL49" i="3"/>
  <c r="RXM49" i="3"/>
  <c r="RXN49" i="3"/>
  <c r="RXO49" i="3"/>
  <c r="RXP49" i="3"/>
  <c r="RXQ49" i="3"/>
  <c r="RXR49" i="3"/>
  <c r="RXS49" i="3"/>
  <c r="RXT49" i="3"/>
  <c r="RXU49" i="3"/>
  <c r="RXV49" i="3"/>
  <c r="RXW49" i="3"/>
  <c r="RXX49" i="3"/>
  <c r="RXY49" i="3"/>
  <c r="RXZ49" i="3"/>
  <c r="RYA49" i="3"/>
  <c r="RYB49" i="3"/>
  <c r="RYC49" i="3"/>
  <c r="RYD49" i="3"/>
  <c r="RYE49" i="3"/>
  <c r="RYF49" i="3"/>
  <c r="RYG49" i="3"/>
  <c r="RYH49" i="3"/>
  <c r="RYI49" i="3"/>
  <c r="RYJ49" i="3"/>
  <c r="RYK49" i="3"/>
  <c r="RYL49" i="3"/>
  <c r="RYM49" i="3"/>
  <c r="RYN49" i="3"/>
  <c r="RYO49" i="3"/>
  <c r="RYP49" i="3"/>
  <c r="RYQ49" i="3"/>
  <c r="RYR49" i="3"/>
  <c r="RYS49" i="3"/>
  <c r="RYT49" i="3"/>
  <c r="RYU49" i="3"/>
  <c r="RYV49" i="3"/>
  <c r="RYW49" i="3"/>
  <c r="RYX49" i="3"/>
  <c r="RYY49" i="3"/>
  <c r="RYZ49" i="3"/>
  <c r="RZA49" i="3"/>
  <c r="RZB49" i="3"/>
  <c r="RZC49" i="3"/>
  <c r="RZD49" i="3"/>
  <c r="RZE49" i="3"/>
  <c r="RZF49" i="3"/>
  <c r="RZG49" i="3"/>
  <c r="RZH49" i="3"/>
  <c r="RZI49" i="3"/>
  <c r="RZJ49" i="3"/>
  <c r="RZK49" i="3"/>
  <c r="RZL49" i="3"/>
  <c r="RZM49" i="3"/>
  <c r="RZN49" i="3"/>
  <c r="RZO49" i="3"/>
  <c r="RZP49" i="3"/>
  <c r="RZQ49" i="3"/>
  <c r="RZR49" i="3"/>
  <c r="RZS49" i="3"/>
  <c r="RZT49" i="3"/>
  <c r="RZU49" i="3"/>
  <c r="RZV49" i="3"/>
  <c r="RZW49" i="3"/>
  <c r="RZX49" i="3"/>
  <c r="RZY49" i="3"/>
  <c r="RZZ49" i="3"/>
  <c r="SAA49" i="3"/>
  <c r="SAB49" i="3"/>
  <c r="SAC49" i="3"/>
  <c r="SAD49" i="3"/>
  <c r="SAE49" i="3"/>
  <c r="SAF49" i="3"/>
  <c r="SAG49" i="3"/>
  <c r="SAH49" i="3"/>
  <c r="SAI49" i="3"/>
  <c r="SAJ49" i="3"/>
  <c r="SAK49" i="3"/>
  <c r="SAL49" i="3"/>
  <c r="SAM49" i="3"/>
  <c r="SAN49" i="3"/>
  <c r="SAO49" i="3"/>
  <c r="SAP49" i="3"/>
  <c r="SAQ49" i="3"/>
  <c r="SAR49" i="3"/>
  <c r="SAS49" i="3"/>
  <c r="SAT49" i="3"/>
  <c r="SAU49" i="3"/>
  <c r="SAV49" i="3"/>
  <c r="SAW49" i="3"/>
  <c r="SAX49" i="3"/>
  <c r="SAY49" i="3"/>
  <c r="SAZ49" i="3"/>
  <c r="SBA49" i="3"/>
  <c r="SBB49" i="3"/>
  <c r="SBC49" i="3"/>
  <c r="SBD49" i="3"/>
  <c r="SBE49" i="3"/>
  <c r="SBF49" i="3"/>
  <c r="SBG49" i="3"/>
  <c r="SBH49" i="3"/>
  <c r="SBI49" i="3"/>
  <c r="SBJ49" i="3"/>
  <c r="SBK49" i="3"/>
  <c r="SBL49" i="3"/>
  <c r="SBM49" i="3"/>
  <c r="SBN49" i="3"/>
  <c r="SBO49" i="3"/>
  <c r="SBP49" i="3"/>
  <c r="SBQ49" i="3"/>
  <c r="SBR49" i="3"/>
  <c r="SBS49" i="3"/>
  <c r="SBT49" i="3"/>
  <c r="SBU49" i="3"/>
  <c r="SBV49" i="3"/>
  <c r="SBW49" i="3"/>
  <c r="SBX49" i="3"/>
  <c r="SBY49" i="3"/>
  <c r="SBZ49" i="3"/>
  <c r="SCA49" i="3"/>
  <c r="SCB49" i="3"/>
  <c r="SCC49" i="3"/>
  <c r="SCD49" i="3"/>
  <c r="SCE49" i="3"/>
  <c r="SCF49" i="3"/>
  <c r="SCG49" i="3"/>
  <c r="SCH49" i="3"/>
  <c r="SCI49" i="3"/>
  <c r="SCJ49" i="3"/>
  <c r="SCK49" i="3"/>
  <c r="SCL49" i="3"/>
  <c r="SCM49" i="3"/>
  <c r="SCN49" i="3"/>
  <c r="SCO49" i="3"/>
  <c r="SCP49" i="3"/>
  <c r="SCQ49" i="3"/>
  <c r="SCR49" i="3"/>
  <c r="SCS49" i="3"/>
  <c r="SCT49" i="3"/>
  <c r="SCU49" i="3"/>
  <c r="SCV49" i="3"/>
  <c r="SCW49" i="3"/>
  <c r="SCX49" i="3"/>
  <c r="SCY49" i="3"/>
  <c r="SCZ49" i="3"/>
  <c r="SDA49" i="3"/>
  <c r="SDB49" i="3"/>
  <c r="SDC49" i="3"/>
  <c r="SDD49" i="3"/>
  <c r="SDE49" i="3"/>
  <c r="SDF49" i="3"/>
  <c r="SDG49" i="3"/>
  <c r="SDH49" i="3"/>
  <c r="SDI49" i="3"/>
  <c r="SDJ49" i="3"/>
  <c r="SDK49" i="3"/>
  <c r="SDL49" i="3"/>
  <c r="SDM49" i="3"/>
  <c r="SDN49" i="3"/>
  <c r="SDO49" i="3"/>
  <c r="SDP49" i="3"/>
  <c r="SDQ49" i="3"/>
  <c r="SDR49" i="3"/>
  <c r="SDS49" i="3"/>
  <c r="SDT49" i="3"/>
  <c r="SDU49" i="3"/>
  <c r="SDV49" i="3"/>
  <c r="SDW49" i="3"/>
  <c r="SDX49" i="3"/>
  <c r="SDY49" i="3"/>
  <c r="SDZ49" i="3"/>
  <c r="SEA49" i="3"/>
  <c r="SEB49" i="3"/>
  <c r="SEC49" i="3"/>
  <c r="SED49" i="3"/>
  <c r="SEE49" i="3"/>
  <c r="SEF49" i="3"/>
  <c r="SEG49" i="3"/>
  <c r="SEH49" i="3"/>
  <c r="SEI49" i="3"/>
  <c r="SEJ49" i="3"/>
  <c r="SEK49" i="3"/>
  <c r="SEL49" i="3"/>
  <c r="SEM49" i="3"/>
  <c r="SEN49" i="3"/>
  <c r="SEO49" i="3"/>
  <c r="SEP49" i="3"/>
  <c r="SEQ49" i="3"/>
  <c r="SER49" i="3"/>
  <c r="SES49" i="3"/>
  <c r="SET49" i="3"/>
  <c r="SEU49" i="3"/>
  <c r="SEV49" i="3"/>
  <c r="SEW49" i="3"/>
  <c r="SEX49" i="3"/>
  <c r="SEY49" i="3"/>
  <c r="SEZ49" i="3"/>
  <c r="SFA49" i="3"/>
  <c r="SFB49" i="3"/>
  <c r="SFC49" i="3"/>
  <c r="SFD49" i="3"/>
  <c r="SFE49" i="3"/>
  <c r="SFF49" i="3"/>
  <c r="SFG49" i="3"/>
  <c r="SFH49" i="3"/>
  <c r="SFI49" i="3"/>
  <c r="SFJ49" i="3"/>
  <c r="SFK49" i="3"/>
  <c r="SFL49" i="3"/>
  <c r="SFM49" i="3"/>
  <c r="SFN49" i="3"/>
  <c r="SFO49" i="3"/>
  <c r="SFP49" i="3"/>
  <c r="SFQ49" i="3"/>
  <c r="SFR49" i="3"/>
  <c r="SFS49" i="3"/>
  <c r="SFT49" i="3"/>
  <c r="SFU49" i="3"/>
  <c r="SFV49" i="3"/>
  <c r="SFW49" i="3"/>
  <c r="SFX49" i="3"/>
  <c r="SFY49" i="3"/>
  <c r="SFZ49" i="3"/>
  <c r="SGA49" i="3"/>
  <c r="SGB49" i="3"/>
  <c r="SGC49" i="3"/>
  <c r="SGD49" i="3"/>
  <c r="SGE49" i="3"/>
  <c r="SGF49" i="3"/>
  <c r="SGG49" i="3"/>
  <c r="SGH49" i="3"/>
  <c r="SGI49" i="3"/>
  <c r="SGJ49" i="3"/>
  <c r="SGK49" i="3"/>
  <c r="SGL49" i="3"/>
  <c r="SGM49" i="3"/>
  <c r="SGN49" i="3"/>
  <c r="SGO49" i="3"/>
  <c r="SGP49" i="3"/>
  <c r="SGQ49" i="3"/>
  <c r="SGR49" i="3"/>
  <c r="SGS49" i="3"/>
  <c r="SGT49" i="3"/>
  <c r="SGU49" i="3"/>
  <c r="SGV49" i="3"/>
  <c r="SGW49" i="3"/>
  <c r="SGX49" i="3"/>
  <c r="SGY49" i="3"/>
  <c r="SGZ49" i="3"/>
  <c r="SHA49" i="3"/>
  <c r="SHB49" i="3"/>
  <c r="SHC49" i="3"/>
  <c r="SHD49" i="3"/>
  <c r="SHE49" i="3"/>
  <c r="SHF49" i="3"/>
  <c r="SHG49" i="3"/>
  <c r="SHH49" i="3"/>
  <c r="SHI49" i="3"/>
  <c r="SHJ49" i="3"/>
  <c r="SHK49" i="3"/>
  <c r="SHL49" i="3"/>
  <c r="SHM49" i="3"/>
  <c r="SHN49" i="3"/>
  <c r="SHO49" i="3"/>
  <c r="SHP49" i="3"/>
  <c r="SHQ49" i="3"/>
  <c r="SHR49" i="3"/>
  <c r="SHS49" i="3"/>
  <c r="SHT49" i="3"/>
  <c r="SHU49" i="3"/>
  <c r="SHV49" i="3"/>
  <c r="SHW49" i="3"/>
  <c r="SHX49" i="3"/>
  <c r="SHY49" i="3"/>
  <c r="SHZ49" i="3"/>
  <c r="SIA49" i="3"/>
  <c r="SIB49" i="3"/>
  <c r="SIC49" i="3"/>
  <c r="SID49" i="3"/>
  <c r="SIE49" i="3"/>
  <c r="SIF49" i="3"/>
  <c r="SIG49" i="3"/>
  <c r="SIH49" i="3"/>
  <c r="SII49" i="3"/>
  <c r="SIJ49" i="3"/>
  <c r="SIK49" i="3"/>
  <c r="SIL49" i="3"/>
  <c r="SIM49" i="3"/>
  <c r="SIN49" i="3"/>
  <c r="SIO49" i="3"/>
  <c r="SIP49" i="3"/>
  <c r="SIQ49" i="3"/>
  <c r="SIR49" i="3"/>
  <c r="SIS49" i="3"/>
  <c r="SIT49" i="3"/>
  <c r="SIU49" i="3"/>
  <c r="SIV49" i="3"/>
  <c r="SIW49" i="3"/>
  <c r="SIX49" i="3"/>
  <c r="SIY49" i="3"/>
  <c r="SIZ49" i="3"/>
  <c r="SJA49" i="3"/>
  <c r="SJB49" i="3"/>
  <c r="SJC49" i="3"/>
  <c r="SJD49" i="3"/>
  <c r="SJE49" i="3"/>
  <c r="SJF49" i="3"/>
  <c r="SJG49" i="3"/>
  <c r="SJH49" i="3"/>
  <c r="SJI49" i="3"/>
  <c r="SJJ49" i="3"/>
  <c r="SJK49" i="3"/>
  <c r="SJL49" i="3"/>
  <c r="SJM49" i="3"/>
  <c r="SJN49" i="3"/>
  <c r="SJO49" i="3"/>
  <c r="SJP49" i="3"/>
  <c r="SJQ49" i="3"/>
  <c r="SJR49" i="3"/>
  <c r="SJS49" i="3"/>
  <c r="SJT49" i="3"/>
  <c r="SJU49" i="3"/>
  <c r="SJV49" i="3"/>
  <c r="SJW49" i="3"/>
  <c r="SJX49" i="3"/>
  <c r="SJY49" i="3"/>
  <c r="SJZ49" i="3"/>
  <c r="SKA49" i="3"/>
  <c r="SKB49" i="3"/>
  <c r="SKC49" i="3"/>
  <c r="SKD49" i="3"/>
  <c r="SKE49" i="3"/>
  <c r="SKF49" i="3"/>
  <c r="SKG49" i="3"/>
  <c r="SKH49" i="3"/>
  <c r="SKI49" i="3"/>
  <c r="SKJ49" i="3"/>
  <c r="SKK49" i="3"/>
  <c r="SKL49" i="3"/>
  <c r="SKM49" i="3"/>
  <c r="SKN49" i="3"/>
  <c r="SKO49" i="3"/>
  <c r="SKP49" i="3"/>
  <c r="SKQ49" i="3"/>
  <c r="SKR49" i="3"/>
  <c r="SKS49" i="3"/>
  <c r="SKT49" i="3"/>
  <c r="SKU49" i="3"/>
  <c r="SKV49" i="3"/>
  <c r="SKW49" i="3"/>
  <c r="SKX49" i="3"/>
  <c r="SKY49" i="3"/>
  <c r="SKZ49" i="3"/>
  <c r="SLA49" i="3"/>
  <c r="SLB49" i="3"/>
  <c r="SLC49" i="3"/>
  <c r="SLD49" i="3"/>
  <c r="SLE49" i="3"/>
  <c r="SLF49" i="3"/>
  <c r="SLG49" i="3"/>
  <c r="SLH49" i="3"/>
  <c r="SLI49" i="3"/>
  <c r="SLJ49" i="3"/>
  <c r="SLK49" i="3"/>
  <c r="SLL49" i="3"/>
  <c r="SLM49" i="3"/>
  <c r="SLN49" i="3"/>
  <c r="SLO49" i="3"/>
  <c r="SLP49" i="3"/>
  <c r="SLQ49" i="3"/>
  <c r="SLR49" i="3"/>
  <c r="SLS49" i="3"/>
  <c r="SLT49" i="3"/>
  <c r="SLU49" i="3"/>
  <c r="SLV49" i="3"/>
  <c r="SLW49" i="3"/>
  <c r="SLX49" i="3"/>
  <c r="SLY49" i="3"/>
  <c r="SLZ49" i="3"/>
  <c r="SMA49" i="3"/>
  <c r="SMB49" i="3"/>
  <c r="SMC49" i="3"/>
  <c r="SMD49" i="3"/>
  <c r="SME49" i="3"/>
  <c r="SMF49" i="3"/>
  <c r="SMG49" i="3"/>
  <c r="SMH49" i="3"/>
  <c r="SMI49" i="3"/>
  <c r="SMJ49" i="3"/>
  <c r="SMK49" i="3"/>
  <c r="SML49" i="3"/>
  <c r="SMM49" i="3"/>
  <c r="SMN49" i="3"/>
  <c r="SMO49" i="3"/>
  <c r="SMP49" i="3"/>
  <c r="SMQ49" i="3"/>
  <c r="SMR49" i="3"/>
  <c r="SMS49" i="3"/>
  <c r="SMT49" i="3"/>
  <c r="SMU49" i="3"/>
  <c r="SMV49" i="3"/>
  <c r="SMW49" i="3"/>
  <c r="SMX49" i="3"/>
  <c r="SMY49" i="3"/>
  <c r="SMZ49" i="3"/>
  <c r="SNA49" i="3"/>
  <c r="SNB49" i="3"/>
  <c r="SNC49" i="3"/>
  <c r="SND49" i="3"/>
  <c r="SNE49" i="3"/>
  <c r="SNF49" i="3"/>
  <c r="SNG49" i="3"/>
  <c r="SNH49" i="3"/>
  <c r="SNI49" i="3"/>
  <c r="SNJ49" i="3"/>
  <c r="SNK49" i="3"/>
  <c r="SNL49" i="3"/>
  <c r="SNM49" i="3"/>
  <c r="SNN49" i="3"/>
  <c r="SNO49" i="3"/>
  <c r="SNP49" i="3"/>
  <c r="SNQ49" i="3"/>
  <c r="SNR49" i="3"/>
  <c r="SNS49" i="3"/>
  <c r="SNT49" i="3"/>
  <c r="SNU49" i="3"/>
  <c r="SNV49" i="3"/>
  <c r="SNW49" i="3"/>
  <c r="SNX49" i="3"/>
  <c r="SNY49" i="3"/>
  <c r="SNZ49" i="3"/>
  <c r="SOA49" i="3"/>
  <c r="SOB49" i="3"/>
  <c r="SOC49" i="3"/>
  <c r="SOD49" i="3"/>
  <c r="SOE49" i="3"/>
  <c r="SOF49" i="3"/>
  <c r="SOG49" i="3"/>
  <c r="SOH49" i="3"/>
  <c r="SOI49" i="3"/>
  <c r="SOJ49" i="3"/>
  <c r="SOK49" i="3"/>
  <c r="SOL49" i="3"/>
  <c r="SOM49" i="3"/>
  <c r="SON49" i="3"/>
  <c r="SOO49" i="3"/>
  <c r="SOP49" i="3"/>
  <c r="SOQ49" i="3"/>
  <c r="SOR49" i="3"/>
  <c r="SOS49" i="3"/>
  <c r="SOT49" i="3"/>
  <c r="SOU49" i="3"/>
  <c r="SOV49" i="3"/>
  <c r="SOW49" i="3"/>
  <c r="SOX49" i="3"/>
  <c r="SOY49" i="3"/>
  <c r="SOZ49" i="3"/>
  <c r="SPA49" i="3"/>
  <c r="SPB49" i="3"/>
  <c r="SPC49" i="3"/>
  <c r="SPD49" i="3"/>
  <c r="SPE49" i="3"/>
  <c r="SPF49" i="3"/>
  <c r="SPG49" i="3"/>
  <c r="SPH49" i="3"/>
  <c r="SPI49" i="3"/>
  <c r="SPJ49" i="3"/>
  <c r="SPK49" i="3"/>
  <c r="SPL49" i="3"/>
  <c r="SPM49" i="3"/>
  <c r="SPN49" i="3"/>
  <c r="SPO49" i="3"/>
  <c r="SPP49" i="3"/>
  <c r="SPQ49" i="3"/>
  <c r="SPR49" i="3"/>
  <c r="SPS49" i="3"/>
  <c r="SPT49" i="3"/>
  <c r="SPU49" i="3"/>
  <c r="SPV49" i="3"/>
  <c r="SPW49" i="3"/>
  <c r="SPX49" i="3"/>
  <c r="SPY49" i="3"/>
  <c r="SPZ49" i="3"/>
  <c r="SQA49" i="3"/>
  <c r="SQB49" i="3"/>
  <c r="SQC49" i="3"/>
  <c r="SQD49" i="3"/>
  <c r="SQE49" i="3"/>
  <c r="SQF49" i="3"/>
  <c r="SQG49" i="3"/>
  <c r="SQH49" i="3"/>
  <c r="SQI49" i="3"/>
  <c r="SQJ49" i="3"/>
  <c r="SQK49" i="3"/>
  <c r="SQL49" i="3"/>
  <c r="SQM49" i="3"/>
  <c r="SQN49" i="3"/>
  <c r="SQO49" i="3"/>
  <c r="SQP49" i="3"/>
  <c r="SQQ49" i="3"/>
  <c r="SQR49" i="3"/>
  <c r="SQS49" i="3"/>
  <c r="SQT49" i="3"/>
  <c r="SQU49" i="3"/>
  <c r="SQV49" i="3"/>
  <c r="SQW49" i="3"/>
  <c r="SQX49" i="3"/>
  <c r="SQY49" i="3"/>
  <c r="SQZ49" i="3"/>
  <c r="SRA49" i="3"/>
  <c r="SRB49" i="3"/>
  <c r="SRC49" i="3"/>
  <c r="SRD49" i="3"/>
  <c r="SRE49" i="3"/>
  <c r="SRF49" i="3"/>
  <c r="SRG49" i="3"/>
  <c r="SRH49" i="3"/>
  <c r="SRI49" i="3"/>
  <c r="SRJ49" i="3"/>
  <c r="SRK49" i="3"/>
  <c r="SRL49" i="3"/>
  <c r="SRM49" i="3"/>
  <c r="SRN49" i="3"/>
  <c r="SRO49" i="3"/>
  <c r="SRP49" i="3"/>
  <c r="SRQ49" i="3"/>
  <c r="SRR49" i="3"/>
  <c r="SRS49" i="3"/>
  <c r="SRT49" i="3"/>
  <c r="SRU49" i="3"/>
  <c r="SRV49" i="3"/>
  <c r="SRW49" i="3"/>
  <c r="SRX49" i="3"/>
  <c r="SRY49" i="3"/>
  <c r="SRZ49" i="3"/>
  <c r="SSA49" i="3"/>
  <c r="SSB49" i="3"/>
  <c r="SSC49" i="3"/>
  <c r="SSD49" i="3"/>
  <c r="SSE49" i="3"/>
  <c r="SSF49" i="3"/>
  <c r="SSG49" i="3"/>
  <c r="SSH49" i="3"/>
  <c r="SSI49" i="3"/>
  <c r="SSJ49" i="3"/>
  <c r="SSK49" i="3"/>
  <c r="SSL49" i="3"/>
  <c r="SSM49" i="3"/>
  <c r="SSN49" i="3"/>
  <c r="SSO49" i="3"/>
  <c r="SSP49" i="3"/>
  <c r="SSQ49" i="3"/>
  <c r="SSR49" i="3"/>
  <c r="SSS49" i="3"/>
  <c r="SST49" i="3"/>
  <c r="SSU49" i="3"/>
  <c r="SSV49" i="3"/>
  <c r="SSW49" i="3"/>
  <c r="SSX49" i="3"/>
  <c r="SSY49" i="3"/>
  <c r="SSZ49" i="3"/>
  <c r="STA49" i="3"/>
  <c r="STB49" i="3"/>
  <c r="STC49" i="3"/>
  <c r="STD49" i="3"/>
  <c r="STE49" i="3"/>
  <c r="STF49" i="3"/>
  <c r="STG49" i="3"/>
  <c r="STH49" i="3"/>
  <c r="STI49" i="3"/>
  <c r="STJ49" i="3"/>
  <c r="STK49" i="3"/>
  <c r="STL49" i="3"/>
  <c r="STM49" i="3"/>
  <c r="STN49" i="3"/>
  <c r="STO49" i="3"/>
  <c r="STP49" i="3"/>
  <c r="STQ49" i="3"/>
  <c r="STR49" i="3"/>
  <c r="STS49" i="3"/>
  <c r="STT49" i="3"/>
  <c r="STU49" i="3"/>
  <c r="STV49" i="3"/>
  <c r="STW49" i="3"/>
  <c r="STX49" i="3"/>
  <c r="STY49" i="3"/>
  <c r="STZ49" i="3"/>
  <c r="SUA49" i="3"/>
  <c r="SUB49" i="3"/>
  <c r="SUC49" i="3"/>
  <c r="SUD49" i="3"/>
  <c r="SUE49" i="3"/>
  <c r="SUF49" i="3"/>
  <c r="SUG49" i="3"/>
  <c r="SUH49" i="3"/>
  <c r="SUI49" i="3"/>
  <c r="SUJ49" i="3"/>
  <c r="SUK49" i="3"/>
  <c r="SUL49" i="3"/>
  <c r="SUM49" i="3"/>
  <c r="SUN49" i="3"/>
  <c r="SUO49" i="3"/>
  <c r="SUP49" i="3"/>
  <c r="SUQ49" i="3"/>
  <c r="SUR49" i="3"/>
  <c r="SUS49" i="3"/>
  <c r="SUT49" i="3"/>
  <c r="SUU49" i="3"/>
  <c r="SUV49" i="3"/>
  <c r="SUW49" i="3"/>
  <c r="SUX49" i="3"/>
  <c r="SUY49" i="3"/>
  <c r="SUZ49" i="3"/>
  <c r="SVA49" i="3"/>
  <c r="SVB49" i="3"/>
  <c r="SVC49" i="3"/>
  <c r="SVD49" i="3"/>
  <c r="SVE49" i="3"/>
  <c r="SVF49" i="3"/>
  <c r="SVG49" i="3"/>
  <c r="SVH49" i="3"/>
  <c r="SVI49" i="3"/>
  <c r="SVJ49" i="3"/>
  <c r="SVK49" i="3"/>
  <c r="SVL49" i="3"/>
  <c r="SVM49" i="3"/>
  <c r="SVN49" i="3"/>
  <c r="SVO49" i="3"/>
  <c r="SVP49" i="3"/>
  <c r="SVQ49" i="3"/>
  <c r="SVR49" i="3"/>
  <c r="SVS49" i="3"/>
  <c r="SVT49" i="3"/>
  <c r="SVU49" i="3"/>
  <c r="SVV49" i="3"/>
  <c r="SVW49" i="3"/>
  <c r="SVX49" i="3"/>
  <c r="SVY49" i="3"/>
  <c r="SVZ49" i="3"/>
  <c r="SWA49" i="3"/>
  <c r="SWB49" i="3"/>
  <c r="SWC49" i="3"/>
  <c r="SWD49" i="3"/>
  <c r="SWE49" i="3"/>
  <c r="SWF49" i="3"/>
  <c r="SWG49" i="3"/>
  <c r="SWH49" i="3"/>
  <c r="SWI49" i="3"/>
  <c r="SWJ49" i="3"/>
  <c r="SWK49" i="3"/>
  <c r="SWL49" i="3"/>
  <c r="SWM49" i="3"/>
  <c r="SWN49" i="3"/>
  <c r="SWO49" i="3"/>
  <c r="SWP49" i="3"/>
  <c r="SWQ49" i="3"/>
  <c r="SWR49" i="3"/>
  <c r="SWS49" i="3"/>
  <c r="SWT49" i="3"/>
  <c r="SWU49" i="3"/>
  <c r="SWV49" i="3"/>
  <c r="SWW49" i="3"/>
  <c r="SWX49" i="3"/>
  <c r="SWY49" i="3"/>
  <c r="SWZ49" i="3"/>
  <c r="SXA49" i="3"/>
  <c r="SXB49" i="3"/>
  <c r="SXC49" i="3"/>
  <c r="SXD49" i="3"/>
  <c r="SXE49" i="3"/>
  <c r="SXF49" i="3"/>
  <c r="SXG49" i="3"/>
  <c r="SXH49" i="3"/>
  <c r="SXI49" i="3"/>
  <c r="SXJ49" i="3"/>
  <c r="SXK49" i="3"/>
  <c r="SXL49" i="3"/>
  <c r="SXM49" i="3"/>
  <c r="SXN49" i="3"/>
  <c r="SXO49" i="3"/>
  <c r="SXP49" i="3"/>
  <c r="SXQ49" i="3"/>
  <c r="SXR49" i="3"/>
  <c r="SXS49" i="3"/>
  <c r="SXT49" i="3"/>
  <c r="SXU49" i="3"/>
  <c r="SXV49" i="3"/>
  <c r="SXW49" i="3"/>
  <c r="SXX49" i="3"/>
  <c r="SXY49" i="3"/>
  <c r="SXZ49" i="3"/>
  <c r="SYA49" i="3"/>
  <c r="SYB49" i="3"/>
  <c r="SYC49" i="3"/>
  <c r="SYD49" i="3"/>
  <c r="SYE49" i="3"/>
  <c r="SYF49" i="3"/>
  <c r="SYG49" i="3"/>
  <c r="SYH49" i="3"/>
  <c r="SYI49" i="3"/>
  <c r="SYJ49" i="3"/>
  <c r="SYK49" i="3"/>
  <c r="SYL49" i="3"/>
  <c r="SYM49" i="3"/>
  <c r="SYN49" i="3"/>
  <c r="SYO49" i="3"/>
  <c r="SYP49" i="3"/>
  <c r="SYQ49" i="3"/>
  <c r="SYR49" i="3"/>
  <c r="SYS49" i="3"/>
  <c r="SYT49" i="3"/>
  <c r="SYU49" i="3"/>
  <c r="SYV49" i="3"/>
  <c r="SYW49" i="3"/>
  <c r="SYX49" i="3"/>
  <c r="SYY49" i="3"/>
  <c r="SYZ49" i="3"/>
  <c r="SZA49" i="3"/>
  <c r="SZB49" i="3"/>
  <c r="SZC49" i="3"/>
  <c r="SZD49" i="3"/>
  <c r="SZE49" i="3"/>
  <c r="SZF49" i="3"/>
  <c r="SZG49" i="3"/>
  <c r="SZH49" i="3"/>
  <c r="SZI49" i="3"/>
  <c r="SZJ49" i="3"/>
  <c r="SZK49" i="3"/>
  <c r="SZL49" i="3"/>
  <c r="SZM49" i="3"/>
  <c r="SZN49" i="3"/>
  <c r="SZO49" i="3"/>
  <c r="SZP49" i="3"/>
  <c r="SZQ49" i="3"/>
  <c r="SZR49" i="3"/>
  <c r="SZS49" i="3"/>
  <c r="SZT49" i="3"/>
  <c r="SZU49" i="3"/>
  <c r="SZV49" i="3"/>
  <c r="SZW49" i="3"/>
  <c r="SZX49" i="3"/>
  <c r="SZY49" i="3"/>
  <c r="SZZ49" i="3"/>
  <c r="TAA49" i="3"/>
  <c r="TAB49" i="3"/>
  <c r="TAC49" i="3"/>
  <c r="TAD49" i="3"/>
  <c r="TAE49" i="3"/>
  <c r="TAF49" i="3"/>
  <c r="TAG49" i="3"/>
  <c r="TAH49" i="3"/>
  <c r="TAI49" i="3"/>
  <c r="TAJ49" i="3"/>
  <c r="TAK49" i="3"/>
  <c r="TAL49" i="3"/>
  <c r="TAM49" i="3"/>
  <c r="TAN49" i="3"/>
  <c r="TAO49" i="3"/>
  <c r="TAP49" i="3"/>
  <c r="TAQ49" i="3"/>
  <c r="TAR49" i="3"/>
  <c r="TAS49" i="3"/>
  <c r="TAT49" i="3"/>
  <c r="TAU49" i="3"/>
  <c r="TAV49" i="3"/>
  <c r="TAW49" i="3"/>
  <c r="TAX49" i="3"/>
  <c r="TAY49" i="3"/>
  <c r="TAZ49" i="3"/>
  <c r="TBA49" i="3"/>
  <c r="TBB49" i="3"/>
  <c r="TBC49" i="3"/>
  <c r="TBD49" i="3"/>
  <c r="TBE49" i="3"/>
  <c r="TBF49" i="3"/>
  <c r="TBG49" i="3"/>
  <c r="TBH49" i="3"/>
  <c r="TBI49" i="3"/>
  <c r="TBJ49" i="3"/>
  <c r="TBK49" i="3"/>
  <c r="TBL49" i="3"/>
  <c r="TBM49" i="3"/>
  <c r="TBN49" i="3"/>
  <c r="TBO49" i="3"/>
  <c r="TBP49" i="3"/>
  <c r="TBQ49" i="3"/>
  <c r="TBR49" i="3"/>
  <c r="TBS49" i="3"/>
  <c r="TBT49" i="3"/>
  <c r="TBU49" i="3"/>
  <c r="TBV49" i="3"/>
  <c r="TBW49" i="3"/>
  <c r="TBX49" i="3"/>
  <c r="TBY49" i="3"/>
  <c r="TBZ49" i="3"/>
  <c r="TCA49" i="3"/>
  <c r="TCB49" i="3"/>
  <c r="TCC49" i="3"/>
  <c r="TCD49" i="3"/>
  <c r="TCE49" i="3"/>
  <c r="TCF49" i="3"/>
  <c r="TCG49" i="3"/>
  <c r="TCH49" i="3"/>
  <c r="TCI49" i="3"/>
  <c r="TCJ49" i="3"/>
  <c r="TCK49" i="3"/>
  <c r="TCL49" i="3"/>
  <c r="TCM49" i="3"/>
  <c r="TCN49" i="3"/>
  <c r="TCO49" i="3"/>
  <c r="TCP49" i="3"/>
  <c r="TCQ49" i="3"/>
  <c r="TCR49" i="3"/>
  <c r="TCS49" i="3"/>
  <c r="TCT49" i="3"/>
  <c r="TCU49" i="3"/>
  <c r="TCV49" i="3"/>
  <c r="TCW49" i="3"/>
  <c r="TCX49" i="3"/>
  <c r="TCY49" i="3"/>
  <c r="TCZ49" i="3"/>
  <c r="TDA49" i="3"/>
  <c r="TDB49" i="3"/>
  <c r="TDC49" i="3"/>
  <c r="TDD49" i="3"/>
  <c r="TDE49" i="3"/>
  <c r="TDF49" i="3"/>
  <c r="TDG49" i="3"/>
  <c r="TDH49" i="3"/>
  <c r="TDI49" i="3"/>
  <c r="TDJ49" i="3"/>
  <c r="TDK49" i="3"/>
  <c r="TDL49" i="3"/>
  <c r="TDM49" i="3"/>
  <c r="TDN49" i="3"/>
  <c r="TDO49" i="3"/>
  <c r="TDP49" i="3"/>
  <c r="TDQ49" i="3"/>
  <c r="TDR49" i="3"/>
  <c r="TDS49" i="3"/>
  <c r="TDT49" i="3"/>
  <c r="TDU49" i="3"/>
  <c r="TDV49" i="3"/>
  <c r="TDW49" i="3"/>
  <c r="TDX49" i="3"/>
  <c r="TDY49" i="3"/>
  <c r="TDZ49" i="3"/>
  <c r="TEA49" i="3"/>
  <c r="TEB49" i="3"/>
  <c r="TEC49" i="3"/>
  <c r="TED49" i="3"/>
  <c r="TEE49" i="3"/>
  <c r="TEF49" i="3"/>
  <c r="TEG49" i="3"/>
  <c r="TEH49" i="3"/>
  <c r="TEI49" i="3"/>
  <c r="TEJ49" i="3"/>
  <c r="TEK49" i="3"/>
  <c r="TEL49" i="3"/>
  <c r="TEM49" i="3"/>
  <c r="TEN49" i="3"/>
  <c r="TEO49" i="3"/>
  <c r="TEP49" i="3"/>
  <c r="TEQ49" i="3"/>
  <c r="TER49" i="3"/>
  <c r="TES49" i="3"/>
  <c r="TET49" i="3"/>
  <c r="TEU49" i="3"/>
  <c r="TEV49" i="3"/>
  <c r="TEW49" i="3"/>
  <c r="TEX49" i="3"/>
  <c r="TEY49" i="3"/>
  <c r="TEZ49" i="3"/>
  <c r="TFA49" i="3"/>
  <c r="TFB49" i="3"/>
  <c r="TFC49" i="3"/>
  <c r="TFD49" i="3"/>
  <c r="TFE49" i="3"/>
  <c r="TFF49" i="3"/>
  <c r="TFG49" i="3"/>
  <c r="TFH49" i="3"/>
  <c r="TFI49" i="3"/>
  <c r="TFJ49" i="3"/>
  <c r="TFK49" i="3"/>
  <c r="TFL49" i="3"/>
  <c r="TFM49" i="3"/>
  <c r="TFN49" i="3"/>
  <c r="TFO49" i="3"/>
  <c r="TFP49" i="3"/>
  <c r="TFQ49" i="3"/>
  <c r="TFR49" i="3"/>
  <c r="TFS49" i="3"/>
  <c r="TFT49" i="3"/>
  <c r="TFU49" i="3"/>
  <c r="TFV49" i="3"/>
  <c r="TFW49" i="3"/>
  <c r="TFX49" i="3"/>
  <c r="TFY49" i="3"/>
  <c r="TFZ49" i="3"/>
  <c r="TGA49" i="3"/>
  <c r="TGB49" i="3"/>
  <c r="TGC49" i="3"/>
  <c r="TGD49" i="3"/>
  <c r="TGE49" i="3"/>
  <c r="TGF49" i="3"/>
  <c r="TGG49" i="3"/>
  <c r="TGH49" i="3"/>
  <c r="TGI49" i="3"/>
  <c r="TGJ49" i="3"/>
  <c r="TGK49" i="3"/>
  <c r="TGL49" i="3"/>
  <c r="TGM49" i="3"/>
  <c r="TGN49" i="3"/>
  <c r="TGO49" i="3"/>
  <c r="TGP49" i="3"/>
  <c r="TGQ49" i="3"/>
  <c r="TGR49" i="3"/>
  <c r="TGS49" i="3"/>
  <c r="TGT49" i="3"/>
  <c r="TGU49" i="3"/>
  <c r="TGV49" i="3"/>
  <c r="TGW49" i="3"/>
  <c r="TGX49" i="3"/>
  <c r="TGY49" i="3"/>
  <c r="TGZ49" i="3"/>
  <c r="THA49" i="3"/>
  <c r="THB49" i="3"/>
  <c r="THC49" i="3"/>
  <c r="THD49" i="3"/>
  <c r="THE49" i="3"/>
  <c r="THF49" i="3"/>
  <c r="THG49" i="3"/>
  <c r="THH49" i="3"/>
  <c r="THI49" i="3"/>
  <c r="THJ49" i="3"/>
  <c r="THK49" i="3"/>
  <c r="THL49" i="3"/>
  <c r="THM49" i="3"/>
  <c r="THN49" i="3"/>
  <c r="THO49" i="3"/>
  <c r="THP49" i="3"/>
  <c r="THQ49" i="3"/>
  <c r="THR49" i="3"/>
  <c r="THS49" i="3"/>
  <c r="THT49" i="3"/>
  <c r="THU49" i="3"/>
  <c r="THV49" i="3"/>
  <c r="THW49" i="3"/>
  <c r="THX49" i="3"/>
  <c r="THY49" i="3"/>
  <c r="THZ49" i="3"/>
  <c r="TIA49" i="3"/>
  <c r="TIB49" i="3"/>
  <c r="TIC49" i="3"/>
  <c r="TID49" i="3"/>
  <c r="TIE49" i="3"/>
  <c r="TIF49" i="3"/>
  <c r="TIG49" i="3"/>
  <c r="TIH49" i="3"/>
  <c r="TII49" i="3"/>
  <c r="TIJ49" i="3"/>
  <c r="TIK49" i="3"/>
  <c r="TIL49" i="3"/>
  <c r="TIM49" i="3"/>
  <c r="TIN49" i="3"/>
  <c r="TIO49" i="3"/>
  <c r="TIP49" i="3"/>
  <c r="TIQ49" i="3"/>
  <c r="TIR49" i="3"/>
  <c r="TIS49" i="3"/>
  <c r="TIT49" i="3"/>
  <c r="TIU49" i="3"/>
  <c r="TIV49" i="3"/>
  <c r="TIW49" i="3"/>
  <c r="TIX49" i="3"/>
  <c r="TIY49" i="3"/>
  <c r="TIZ49" i="3"/>
  <c r="TJA49" i="3"/>
  <c r="TJB49" i="3"/>
  <c r="TJC49" i="3"/>
  <c r="TJD49" i="3"/>
  <c r="TJE49" i="3"/>
  <c r="TJF49" i="3"/>
  <c r="TJG49" i="3"/>
  <c r="TJH49" i="3"/>
  <c r="TJI49" i="3"/>
  <c r="TJJ49" i="3"/>
  <c r="TJK49" i="3"/>
  <c r="TJL49" i="3"/>
  <c r="TJM49" i="3"/>
  <c r="TJN49" i="3"/>
  <c r="TJO49" i="3"/>
  <c r="TJP49" i="3"/>
  <c r="TJQ49" i="3"/>
  <c r="TJR49" i="3"/>
  <c r="TJS49" i="3"/>
  <c r="TJT49" i="3"/>
  <c r="TJU49" i="3"/>
  <c r="TJV49" i="3"/>
  <c r="TJW49" i="3"/>
  <c r="TJX49" i="3"/>
  <c r="TJY49" i="3"/>
  <c r="TJZ49" i="3"/>
  <c r="TKA49" i="3"/>
  <c r="TKB49" i="3"/>
  <c r="TKC49" i="3"/>
  <c r="TKD49" i="3"/>
  <c r="TKE49" i="3"/>
  <c r="TKF49" i="3"/>
  <c r="TKG49" i="3"/>
  <c r="TKH49" i="3"/>
  <c r="TKI49" i="3"/>
  <c r="TKJ49" i="3"/>
  <c r="TKK49" i="3"/>
  <c r="TKL49" i="3"/>
  <c r="TKM49" i="3"/>
  <c r="TKN49" i="3"/>
  <c r="TKO49" i="3"/>
  <c r="TKP49" i="3"/>
  <c r="TKQ49" i="3"/>
  <c r="TKR49" i="3"/>
  <c r="TKS49" i="3"/>
  <c r="TKT49" i="3"/>
  <c r="TKU49" i="3"/>
  <c r="TKV49" i="3"/>
  <c r="TKW49" i="3"/>
  <c r="TKX49" i="3"/>
  <c r="TKY49" i="3"/>
  <c r="TKZ49" i="3"/>
  <c r="TLA49" i="3"/>
  <c r="TLB49" i="3"/>
  <c r="TLC49" i="3"/>
  <c r="TLD49" i="3"/>
  <c r="TLE49" i="3"/>
  <c r="TLF49" i="3"/>
  <c r="TLG49" i="3"/>
  <c r="TLH49" i="3"/>
  <c r="TLI49" i="3"/>
  <c r="TLJ49" i="3"/>
  <c r="TLK49" i="3"/>
  <c r="TLL49" i="3"/>
  <c r="TLM49" i="3"/>
  <c r="TLN49" i="3"/>
  <c r="TLO49" i="3"/>
  <c r="TLP49" i="3"/>
  <c r="TLQ49" i="3"/>
  <c r="TLR49" i="3"/>
  <c r="TLS49" i="3"/>
  <c r="TLT49" i="3"/>
  <c r="TLU49" i="3"/>
  <c r="TLV49" i="3"/>
  <c r="TLW49" i="3"/>
  <c r="TLX49" i="3"/>
  <c r="TLY49" i="3"/>
  <c r="TLZ49" i="3"/>
  <c r="TMA49" i="3"/>
  <c r="TMB49" i="3"/>
  <c r="TMC49" i="3"/>
  <c r="TMD49" i="3"/>
  <c r="TME49" i="3"/>
  <c r="TMF49" i="3"/>
  <c r="TMG49" i="3"/>
  <c r="TMH49" i="3"/>
  <c r="TMI49" i="3"/>
  <c r="TMJ49" i="3"/>
  <c r="TMK49" i="3"/>
  <c r="TML49" i="3"/>
  <c r="TMM49" i="3"/>
  <c r="TMN49" i="3"/>
  <c r="TMO49" i="3"/>
  <c r="TMP49" i="3"/>
  <c r="TMQ49" i="3"/>
  <c r="TMR49" i="3"/>
  <c r="TMS49" i="3"/>
  <c r="TMT49" i="3"/>
  <c r="TMU49" i="3"/>
  <c r="TMV49" i="3"/>
  <c r="TMW49" i="3"/>
  <c r="TMX49" i="3"/>
  <c r="TMY49" i="3"/>
  <c r="TMZ49" i="3"/>
  <c r="TNA49" i="3"/>
  <c r="TNB49" i="3"/>
  <c r="TNC49" i="3"/>
  <c r="TND49" i="3"/>
  <c r="TNE49" i="3"/>
  <c r="TNF49" i="3"/>
  <c r="TNG49" i="3"/>
  <c r="TNH49" i="3"/>
  <c r="TNI49" i="3"/>
  <c r="TNJ49" i="3"/>
  <c r="TNK49" i="3"/>
  <c r="TNL49" i="3"/>
  <c r="TNM49" i="3"/>
  <c r="TNN49" i="3"/>
  <c r="TNO49" i="3"/>
  <c r="TNP49" i="3"/>
  <c r="TNQ49" i="3"/>
  <c r="TNR49" i="3"/>
  <c r="TNS49" i="3"/>
  <c r="TNT49" i="3"/>
  <c r="TNU49" i="3"/>
  <c r="TNV49" i="3"/>
  <c r="TNW49" i="3"/>
  <c r="TNX49" i="3"/>
  <c r="TNY49" i="3"/>
  <c r="TNZ49" i="3"/>
  <c r="TOA49" i="3"/>
  <c r="TOB49" i="3"/>
  <c r="TOC49" i="3"/>
  <c r="TOD49" i="3"/>
  <c r="TOE49" i="3"/>
  <c r="TOF49" i="3"/>
  <c r="TOG49" i="3"/>
  <c r="TOH49" i="3"/>
  <c r="TOI49" i="3"/>
  <c r="TOJ49" i="3"/>
  <c r="TOK49" i="3"/>
  <c r="TOL49" i="3"/>
  <c r="TOM49" i="3"/>
  <c r="TON49" i="3"/>
  <c r="TOO49" i="3"/>
  <c r="TOP49" i="3"/>
  <c r="TOQ49" i="3"/>
  <c r="TOR49" i="3"/>
  <c r="TOS49" i="3"/>
  <c r="TOT49" i="3"/>
  <c r="TOU49" i="3"/>
  <c r="TOV49" i="3"/>
  <c r="TOW49" i="3"/>
  <c r="TOX49" i="3"/>
  <c r="TOY49" i="3"/>
  <c r="TOZ49" i="3"/>
  <c r="TPA49" i="3"/>
  <c r="TPB49" i="3"/>
  <c r="TPC49" i="3"/>
  <c r="TPD49" i="3"/>
  <c r="TPE49" i="3"/>
  <c r="TPF49" i="3"/>
  <c r="TPG49" i="3"/>
  <c r="TPH49" i="3"/>
  <c r="TPI49" i="3"/>
  <c r="TPJ49" i="3"/>
  <c r="TPK49" i="3"/>
  <c r="TPL49" i="3"/>
  <c r="TPM49" i="3"/>
  <c r="TPN49" i="3"/>
  <c r="TPO49" i="3"/>
  <c r="TPP49" i="3"/>
  <c r="TPQ49" i="3"/>
  <c r="TPR49" i="3"/>
  <c r="TPS49" i="3"/>
  <c r="TPT49" i="3"/>
  <c r="TPU49" i="3"/>
  <c r="TPV49" i="3"/>
  <c r="TPW49" i="3"/>
  <c r="TPX49" i="3"/>
  <c r="TPY49" i="3"/>
  <c r="TPZ49" i="3"/>
  <c r="TQA49" i="3"/>
  <c r="TQB49" i="3"/>
  <c r="TQC49" i="3"/>
  <c r="TQD49" i="3"/>
  <c r="TQE49" i="3"/>
  <c r="TQF49" i="3"/>
  <c r="TQG49" i="3"/>
  <c r="TQH49" i="3"/>
  <c r="TQI49" i="3"/>
  <c r="TQJ49" i="3"/>
  <c r="TQK49" i="3"/>
  <c r="TQL49" i="3"/>
  <c r="TQM49" i="3"/>
  <c r="TQN49" i="3"/>
  <c r="TQO49" i="3"/>
  <c r="TQP49" i="3"/>
  <c r="TQQ49" i="3"/>
  <c r="TQR49" i="3"/>
  <c r="TQS49" i="3"/>
  <c r="TQT49" i="3"/>
  <c r="TQU49" i="3"/>
  <c r="TQV49" i="3"/>
  <c r="TQW49" i="3"/>
  <c r="TQX49" i="3"/>
  <c r="TQY49" i="3"/>
  <c r="TQZ49" i="3"/>
  <c r="TRA49" i="3"/>
  <c r="TRB49" i="3"/>
  <c r="TRC49" i="3"/>
  <c r="TRD49" i="3"/>
  <c r="TRE49" i="3"/>
  <c r="TRF49" i="3"/>
  <c r="TRG49" i="3"/>
  <c r="TRH49" i="3"/>
  <c r="TRI49" i="3"/>
  <c r="TRJ49" i="3"/>
  <c r="TRK49" i="3"/>
  <c r="TRL49" i="3"/>
  <c r="TRM49" i="3"/>
  <c r="TRN49" i="3"/>
  <c r="TRO49" i="3"/>
  <c r="TRP49" i="3"/>
  <c r="TRQ49" i="3"/>
  <c r="TRR49" i="3"/>
  <c r="TRS49" i="3"/>
  <c r="TRT49" i="3"/>
  <c r="TRU49" i="3"/>
  <c r="TRV49" i="3"/>
  <c r="TRW49" i="3"/>
  <c r="TRX49" i="3"/>
  <c r="TRY49" i="3"/>
  <c r="TRZ49" i="3"/>
  <c r="TSA49" i="3"/>
  <c r="TSB49" i="3"/>
  <c r="TSC49" i="3"/>
  <c r="TSD49" i="3"/>
  <c r="TSE49" i="3"/>
  <c r="TSF49" i="3"/>
  <c r="TSG49" i="3"/>
  <c r="TSH49" i="3"/>
  <c r="TSI49" i="3"/>
  <c r="TSJ49" i="3"/>
  <c r="TSK49" i="3"/>
  <c r="TSL49" i="3"/>
  <c r="TSM49" i="3"/>
  <c r="TSN49" i="3"/>
  <c r="TSO49" i="3"/>
  <c r="TSP49" i="3"/>
  <c r="TSQ49" i="3"/>
  <c r="TSR49" i="3"/>
  <c r="TSS49" i="3"/>
  <c r="TST49" i="3"/>
  <c r="TSU49" i="3"/>
  <c r="TSV49" i="3"/>
  <c r="TSW49" i="3"/>
  <c r="TSX49" i="3"/>
  <c r="TSY49" i="3"/>
  <c r="TSZ49" i="3"/>
  <c r="TTA49" i="3"/>
  <c r="TTB49" i="3"/>
  <c r="TTC49" i="3"/>
  <c r="TTD49" i="3"/>
  <c r="TTE49" i="3"/>
  <c r="TTF49" i="3"/>
  <c r="TTG49" i="3"/>
  <c r="TTH49" i="3"/>
  <c r="TTI49" i="3"/>
  <c r="TTJ49" i="3"/>
  <c r="TTK49" i="3"/>
  <c r="TTL49" i="3"/>
  <c r="TTM49" i="3"/>
  <c r="TTN49" i="3"/>
  <c r="TTO49" i="3"/>
  <c r="TTP49" i="3"/>
  <c r="TTQ49" i="3"/>
  <c r="TTR49" i="3"/>
  <c r="TTS49" i="3"/>
  <c r="TTT49" i="3"/>
  <c r="TTU49" i="3"/>
  <c r="TTV49" i="3"/>
  <c r="TTW49" i="3"/>
  <c r="TTX49" i="3"/>
  <c r="TTY49" i="3"/>
  <c r="TTZ49" i="3"/>
  <c r="TUA49" i="3"/>
  <c r="TUB49" i="3"/>
  <c r="TUC49" i="3"/>
  <c r="TUD49" i="3"/>
  <c r="TUE49" i="3"/>
  <c r="TUF49" i="3"/>
  <c r="TUG49" i="3"/>
  <c r="TUH49" i="3"/>
  <c r="TUI49" i="3"/>
  <c r="TUJ49" i="3"/>
  <c r="TUK49" i="3"/>
  <c r="TUL49" i="3"/>
  <c r="TUM49" i="3"/>
  <c r="TUN49" i="3"/>
  <c r="TUO49" i="3"/>
  <c r="TUP49" i="3"/>
  <c r="TUQ49" i="3"/>
  <c r="TUR49" i="3"/>
  <c r="TUS49" i="3"/>
  <c r="TUT49" i="3"/>
  <c r="TUU49" i="3"/>
  <c r="TUV49" i="3"/>
  <c r="TUW49" i="3"/>
  <c r="TUX49" i="3"/>
  <c r="TUY49" i="3"/>
  <c r="TUZ49" i="3"/>
  <c r="TVA49" i="3"/>
  <c r="TVB49" i="3"/>
  <c r="TVC49" i="3"/>
  <c r="TVD49" i="3"/>
  <c r="TVE49" i="3"/>
  <c r="TVF49" i="3"/>
  <c r="TVG49" i="3"/>
  <c r="TVH49" i="3"/>
  <c r="TVI49" i="3"/>
  <c r="TVJ49" i="3"/>
  <c r="TVK49" i="3"/>
  <c r="TVL49" i="3"/>
  <c r="TVM49" i="3"/>
  <c r="TVN49" i="3"/>
  <c r="TVO49" i="3"/>
  <c r="TVP49" i="3"/>
  <c r="TVQ49" i="3"/>
  <c r="TVR49" i="3"/>
  <c r="TVS49" i="3"/>
  <c r="TVT49" i="3"/>
  <c r="TVU49" i="3"/>
  <c r="TVV49" i="3"/>
  <c r="TVW49" i="3"/>
  <c r="TVX49" i="3"/>
  <c r="TVY49" i="3"/>
  <c r="TVZ49" i="3"/>
  <c r="TWA49" i="3"/>
  <c r="TWB49" i="3"/>
  <c r="TWC49" i="3"/>
  <c r="TWD49" i="3"/>
  <c r="TWE49" i="3"/>
  <c r="TWF49" i="3"/>
  <c r="TWG49" i="3"/>
  <c r="TWH49" i="3"/>
  <c r="TWI49" i="3"/>
  <c r="TWJ49" i="3"/>
  <c r="TWK49" i="3"/>
  <c r="TWL49" i="3"/>
  <c r="TWM49" i="3"/>
  <c r="TWN49" i="3"/>
  <c r="TWO49" i="3"/>
  <c r="TWP49" i="3"/>
  <c r="TWQ49" i="3"/>
  <c r="TWR49" i="3"/>
  <c r="TWS49" i="3"/>
  <c r="TWT49" i="3"/>
  <c r="TWU49" i="3"/>
  <c r="TWV49" i="3"/>
  <c r="TWW49" i="3"/>
  <c r="TWX49" i="3"/>
  <c r="TWY49" i="3"/>
  <c r="TWZ49" i="3"/>
  <c r="TXA49" i="3"/>
  <c r="TXB49" i="3"/>
  <c r="TXC49" i="3"/>
  <c r="TXD49" i="3"/>
  <c r="TXE49" i="3"/>
  <c r="TXF49" i="3"/>
  <c r="TXG49" i="3"/>
  <c r="TXH49" i="3"/>
  <c r="TXI49" i="3"/>
  <c r="TXJ49" i="3"/>
  <c r="TXK49" i="3"/>
  <c r="TXL49" i="3"/>
  <c r="TXM49" i="3"/>
  <c r="TXN49" i="3"/>
  <c r="TXO49" i="3"/>
  <c r="TXP49" i="3"/>
  <c r="TXQ49" i="3"/>
  <c r="TXR49" i="3"/>
  <c r="TXS49" i="3"/>
  <c r="TXT49" i="3"/>
  <c r="TXU49" i="3"/>
  <c r="TXV49" i="3"/>
  <c r="TXW49" i="3"/>
  <c r="TXX49" i="3"/>
  <c r="TXY49" i="3"/>
  <c r="TXZ49" i="3"/>
  <c r="TYA49" i="3"/>
  <c r="TYB49" i="3"/>
  <c r="TYC49" i="3"/>
  <c r="TYD49" i="3"/>
  <c r="TYE49" i="3"/>
  <c r="TYF49" i="3"/>
  <c r="TYG49" i="3"/>
  <c r="TYH49" i="3"/>
  <c r="TYI49" i="3"/>
  <c r="TYJ49" i="3"/>
  <c r="TYK49" i="3"/>
  <c r="TYL49" i="3"/>
  <c r="TYM49" i="3"/>
  <c r="TYN49" i="3"/>
  <c r="TYO49" i="3"/>
  <c r="TYP49" i="3"/>
  <c r="TYQ49" i="3"/>
  <c r="TYR49" i="3"/>
  <c r="TYS49" i="3"/>
  <c r="TYT49" i="3"/>
  <c r="TYU49" i="3"/>
  <c r="TYV49" i="3"/>
  <c r="TYW49" i="3"/>
  <c r="TYX49" i="3"/>
  <c r="TYY49" i="3"/>
  <c r="TYZ49" i="3"/>
  <c r="TZA49" i="3"/>
  <c r="TZB49" i="3"/>
  <c r="TZC49" i="3"/>
  <c r="TZD49" i="3"/>
  <c r="TZE49" i="3"/>
  <c r="TZF49" i="3"/>
  <c r="TZG49" i="3"/>
  <c r="TZH49" i="3"/>
  <c r="TZI49" i="3"/>
  <c r="TZJ49" i="3"/>
  <c r="TZK49" i="3"/>
  <c r="TZL49" i="3"/>
  <c r="TZM49" i="3"/>
  <c r="TZN49" i="3"/>
  <c r="TZO49" i="3"/>
  <c r="TZP49" i="3"/>
  <c r="TZQ49" i="3"/>
  <c r="TZR49" i="3"/>
  <c r="TZS49" i="3"/>
  <c r="TZT49" i="3"/>
  <c r="TZU49" i="3"/>
  <c r="TZV49" i="3"/>
  <c r="TZW49" i="3"/>
  <c r="TZX49" i="3"/>
  <c r="TZY49" i="3"/>
  <c r="TZZ49" i="3"/>
  <c r="UAA49" i="3"/>
  <c r="UAB49" i="3"/>
  <c r="UAC49" i="3"/>
  <c r="UAD49" i="3"/>
  <c r="UAE49" i="3"/>
  <c r="UAF49" i="3"/>
  <c r="UAG49" i="3"/>
  <c r="UAH49" i="3"/>
  <c r="UAI49" i="3"/>
  <c r="UAJ49" i="3"/>
  <c r="UAK49" i="3"/>
  <c r="UAL49" i="3"/>
  <c r="UAM49" i="3"/>
  <c r="UAN49" i="3"/>
  <c r="UAO49" i="3"/>
  <c r="UAP49" i="3"/>
  <c r="UAQ49" i="3"/>
  <c r="UAR49" i="3"/>
  <c r="UAS49" i="3"/>
  <c r="UAT49" i="3"/>
  <c r="UAU49" i="3"/>
  <c r="UAV49" i="3"/>
  <c r="UAW49" i="3"/>
  <c r="UAX49" i="3"/>
  <c r="UAY49" i="3"/>
  <c r="UAZ49" i="3"/>
  <c r="UBA49" i="3"/>
  <c r="UBB49" i="3"/>
  <c r="UBC49" i="3"/>
  <c r="UBD49" i="3"/>
  <c r="UBE49" i="3"/>
  <c r="UBF49" i="3"/>
  <c r="UBG49" i="3"/>
  <c r="UBH49" i="3"/>
  <c r="UBI49" i="3"/>
  <c r="UBJ49" i="3"/>
  <c r="UBK49" i="3"/>
  <c r="UBL49" i="3"/>
  <c r="UBM49" i="3"/>
  <c r="UBN49" i="3"/>
  <c r="UBO49" i="3"/>
  <c r="UBP49" i="3"/>
  <c r="UBQ49" i="3"/>
  <c r="UBR49" i="3"/>
  <c r="UBS49" i="3"/>
  <c r="UBT49" i="3"/>
  <c r="UBU49" i="3"/>
  <c r="UBV49" i="3"/>
  <c r="UBW49" i="3"/>
  <c r="UBX49" i="3"/>
  <c r="UBY49" i="3"/>
  <c r="UBZ49" i="3"/>
  <c r="UCA49" i="3"/>
  <c r="UCB49" i="3"/>
  <c r="UCC49" i="3"/>
  <c r="UCD49" i="3"/>
  <c r="UCE49" i="3"/>
  <c r="UCF49" i="3"/>
  <c r="UCG49" i="3"/>
  <c r="UCH49" i="3"/>
  <c r="UCI49" i="3"/>
  <c r="UCJ49" i="3"/>
  <c r="UCK49" i="3"/>
  <c r="UCL49" i="3"/>
  <c r="UCM49" i="3"/>
  <c r="UCN49" i="3"/>
  <c r="UCO49" i="3"/>
  <c r="UCP49" i="3"/>
  <c r="UCQ49" i="3"/>
  <c r="UCR49" i="3"/>
  <c r="UCS49" i="3"/>
  <c r="UCT49" i="3"/>
  <c r="UCU49" i="3"/>
  <c r="UCV49" i="3"/>
  <c r="UCW49" i="3"/>
  <c r="UCX49" i="3"/>
  <c r="UCY49" i="3"/>
  <c r="UCZ49" i="3"/>
  <c r="UDA49" i="3"/>
  <c r="UDB49" i="3"/>
  <c r="UDC49" i="3"/>
  <c r="UDD49" i="3"/>
  <c r="UDE49" i="3"/>
  <c r="UDF49" i="3"/>
  <c r="UDG49" i="3"/>
  <c r="UDH49" i="3"/>
  <c r="UDI49" i="3"/>
  <c r="UDJ49" i="3"/>
  <c r="UDK49" i="3"/>
  <c r="UDL49" i="3"/>
  <c r="UDM49" i="3"/>
  <c r="UDN49" i="3"/>
  <c r="UDO49" i="3"/>
  <c r="UDP49" i="3"/>
  <c r="UDQ49" i="3"/>
  <c r="UDR49" i="3"/>
  <c r="UDS49" i="3"/>
  <c r="UDT49" i="3"/>
  <c r="UDU49" i="3"/>
  <c r="UDV49" i="3"/>
  <c r="UDW49" i="3"/>
  <c r="UDX49" i="3"/>
  <c r="UDY49" i="3"/>
  <c r="UDZ49" i="3"/>
  <c r="UEA49" i="3"/>
  <c r="UEB49" i="3"/>
  <c r="UEC49" i="3"/>
  <c r="UED49" i="3"/>
  <c r="UEE49" i="3"/>
  <c r="UEF49" i="3"/>
  <c r="UEG49" i="3"/>
  <c r="UEH49" i="3"/>
  <c r="UEI49" i="3"/>
  <c r="UEJ49" i="3"/>
  <c r="UEK49" i="3"/>
  <c r="UEL49" i="3"/>
  <c r="UEM49" i="3"/>
  <c r="UEN49" i="3"/>
  <c r="UEO49" i="3"/>
  <c r="UEP49" i="3"/>
  <c r="UEQ49" i="3"/>
  <c r="UER49" i="3"/>
  <c r="UES49" i="3"/>
  <c r="UET49" i="3"/>
  <c r="UEU49" i="3"/>
  <c r="UEV49" i="3"/>
  <c r="UEW49" i="3"/>
  <c r="UEX49" i="3"/>
  <c r="UEY49" i="3"/>
  <c r="UEZ49" i="3"/>
  <c r="UFA49" i="3"/>
  <c r="UFB49" i="3"/>
  <c r="UFC49" i="3"/>
  <c r="UFD49" i="3"/>
  <c r="UFE49" i="3"/>
  <c r="UFF49" i="3"/>
  <c r="UFG49" i="3"/>
  <c r="UFH49" i="3"/>
  <c r="UFI49" i="3"/>
  <c r="UFJ49" i="3"/>
  <c r="UFK49" i="3"/>
  <c r="UFL49" i="3"/>
  <c r="UFM49" i="3"/>
  <c r="UFN49" i="3"/>
  <c r="UFO49" i="3"/>
  <c r="UFP49" i="3"/>
  <c r="UFQ49" i="3"/>
  <c r="UFR49" i="3"/>
  <c r="UFS49" i="3"/>
  <c r="UFT49" i="3"/>
  <c r="UFU49" i="3"/>
  <c r="UFV49" i="3"/>
  <c r="UFW49" i="3"/>
  <c r="UFX49" i="3"/>
  <c r="UFY49" i="3"/>
  <c r="UFZ49" i="3"/>
  <c r="UGA49" i="3"/>
  <c r="UGB49" i="3"/>
  <c r="UGC49" i="3"/>
  <c r="UGD49" i="3"/>
  <c r="UGE49" i="3"/>
  <c r="UGF49" i="3"/>
  <c r="UGG49" i="3"/>
  <c r="UGH49" i="3"/>
  <c r="UGI49" i="3"/>
  <c r="UGJ49" i="3"/>
  <c r="UGK49" i="3"/>
  <c r="UGL49" i="3"/>
  <c r="UGM49" i="3"/>
  <c r="UGN49" i="3"/>
  <c r="UGO49" i="3"/>
  <c r="UGP49" i="3"/>
  <c r="UGQ49" i="3"/>
  <c r="UGR49" i="3"/>
  <c r="UGS49" i="3"/>
  <c r="UGT49" i="3"/>
  <c r="UGU49" i="3"/>
  <c r="UGV49" i="3"/>
  <c r="UGW49" i="3"/>
  <c r="UGX49" i="3"/>
  <c r="UGY49" i="3"/>
  <c r="UGZ49" i="3"/>
  <c r="UHA49" i="3"/>
  <c r="UHB49" i="3"/>
  <c r="UHC49" i="3"/>
  <c r="UHD49" i="3"/>
  <c r="UHE49" i="3"/>
  <c r="UHF49" i="3"/>
  <c r="UHG49" i="3"/>
  <c r="UHH49" i="3"/>
  <c r="UHI49" i="3"/>
  <c r="UHJ49" i="3"/>
  <c r="UHK49" i="3"/>
  <c r="UHL49" i="3"/>
  <c r="UHM49" i="3"/>
  <c r="UHN49" i="3"/>
  <c r="UHO49" i="3"/>
  <c r="UHP49" i="3"/>
  <c r="UHQ49" i="3"/>
  <c r="UHR49" i="3"/>
  <c r="UHS49" i="3"/>
  <c r="UHT49" i="3"/>
  <c r="UHU49" i="3"/>
  <c r="UHV49" i="3"/>
  <c r="UHW49" i="3"/>
  <c r="UHX49" i="3"/>
  <c r="UHY49" i="3"/>
  <c r="UHZ49" i="3"/>
  <c r="UIA49" i="3"/>
  <c r="UIB49" i="3"/>
  <c r="UIC49" i="3"/>
  <c r="UID49" i="3"/>
  <c r="UIE49" i="3"/>
  <c r="UIF49" i="3"/>
  <c r="UIG49" i="3"/>
  <c r="UIH49" i="3"/>
  <c r="UII49" i="3"/>
  <c r="UIJ49" i="3"/>
  <c r="UIK49" i="3"/>
  <c r="UIL49" i="3"/>
  <c r="UIM49" i="3"/>
  <c r="UIN49" i="3"/>
  <c r="UIO49" i="3"/>
  <c r="UIP49" i="3"/>
  <c r="UIQ49" i="3"/>
  <c r="UIR49" i="3"/>
  <c r="UIS49" i="3"/>
  <c r="UIT49" i="3"/>
  <c r="UIU49" i="3"/>
  <c r="UIV49" i="3"/>
  <c r="UIW49" i="3"/>
  <c r="UIX49" i="3"/>
  <c r="UIY49" i="3"/>
  <c r="UIZ49" i="3"/>
  <c r="UJA49" i="3"/>
  <c r="UJB49" i="3"/>
  <c r="UJC49" i="3"/>
  <c r="UJD49" i="3"/>
  <c r="UJE49" i="3"/>
  <c r="UJF49" i="3"/>
  <c r="UJG49" i="3"/>
  <c r="UJH49" i="3"/>
  <c r="UJI49" i="3"/>
  <c r="UJJ49" i="3"/>
  <c r="UJK49" i="3"/>
  <c r="UJL49" i="3"/>
  <c r="UJM49" i="3"/>
  <c r="UJN49" i="3"/>
  <c r="UJO49" i="3"/>
  <c r="UJP49" i="3"/>
  <c r="UJQ49" i="3"/>
  <c r="UJR49" i="3"/>
  <c r="UJS49" i="3"/>
  <c r="UJT49" i="3"/>
  <c r="UJU49" i="3"/>
  <c r="UJV49" i="3"/>
  <c r="UJW49" i="3"/>
  <c r="UJX49" i="3"/>
  <c r="UJY49" i="3"/>
  <c r="UJZ49" i="3"/>
  <c r="UKA49" i="3"/>
  <c r="UKB49" i="3"/>
  <c r="UKC49" i="3"/>
  <c r="UKD49" i="3"/>
  <c r="UKE49" i="3"/>
  <c r="UKF49" i="3"/>
  <c r="UKG49" i="3"/>
  <c r="UKH49" i="3"/>
  <c r="UKI49" i="3"/>
  <c r="UKJ49" i="3"/>
  <c r="UKK49" i="3"/>
  <c r="UKL49" i="3"/>
  <c r="UKM49" i="3"/>
  <c r="UKN49" i="3"/>
  <c r="UKO49" i="3"/>
  <c r="UKP49" i="3"/>
  <c r="UKQ49" i="3"/>
  <c r="UKR49" i="3"/>
  <c r="UKS49" i="3"/>
  <c r="UKT49" i="3"/>
  <c r="UKU49" i="3"/>
  <c r="UKV49" i="3"/>
  <c r="UKW49" i="3"/>
  <c r="UKX49" i="3"/>
  <c r="UKY49" i="3"/>
  <c r="UKZ49" i="3"/>
  <c r="ULA49" i="3"/>
  <c r="ULB49" i="3"/>
  <c r="ULC49" i="3"/>
  <c r="ULD49" i="3"/>
  <c r="ULE49" i="3"/>
  <c r="ULF49" i="3"/>
  <c r="ULG49" i="3"/>
  <c r="ULH49" i="3"/>
  <c r="ULI49" i="3"/>
  <c r="ULJ49" i="3"/>
  <c r="ULK49" i="3"/>
  <c r="ULL49" i="3"/>
  <c r="ULM49" i="3"/>
  <c r="ULN49" i="3"/>
  <c r="ULO49" i="3"/>
  <c r="ULP49" i="3"/>
  <c r="ULQ49" i="3"/>
  <c r="ULR49" i="3"/>
  <c r="ULS49" i="3"/>
  <c r="ULT49" i="3"/>
  <c r="ULU49" i="3"/>
  <c r="ULV49" i="3"/>
  <c r="ULW49" i="3"/>
  <c r="ULX49" i="3"/>
  <c r="ULY49" i="3"/>
  <c r="ULZ49" i="3"/>
  <c r="UMA49" i="3"/>
  <c r="UMB49" i="3"/>
  <c r="UMC49" i="3"/>
  <c r="UMD49" i="3"/>
  <c r="UME49" i="3"/>
  <c r="UMF49" i="3"/>
  <c r="UMG49" i="3"/>
  <c r="UMH49" i="3"/>
  <c r="UMI49" i="3"/>
  <c r="UMJ49" i="3"/>
  <c r="UMK49" i="3"/>
  <c r="UML49" i="3"/>
  <c r="UMM49" i="3"/>
  <c r="UMN49" i="3"/>
  <c r="UMO49" i="3"/>
  <c r="UMP49" i="3"/>
  <c r="UMQ49" i="3"/>
  <c r="UMR49" i="3"/>
  <c r="UMS49" i="3"/>
  <c r="UMT49" i="3"/>
  <c r="UMU49" i="3"/>
  <c r="UMV49" i="3"/>
  <c r="UMW49" i="3"/>
  <c r="UMX49" i="3"/>
  <c r="UMY49" i="3"/>
  <c r="UMZ49" i="3"/>
  <c r="UNA49" i="3"/>
  <c r="UNB49" i="3"/>
  <c r="UNC49" i="3"/>
  <c r="UND49" i="3"/>
  <c r="UNE49" i="3"/>
  <c r="UNF49" i="3"/>
  <c r="UNG49" i="3"/>
  <c r="UNH49" i="3"/>
  <c r="UNI49" i="3"/>
  <c r="UNJ49" i="3"/>
  <c r="UNK49" i="3"/>
  <c r="UNL49" i="3"/>
  <c r="UNM49" i="3"/>
  <c r="UNN49" i="3"/>
  <c r="UNO49" i="3"/>
  <c r="UNP49" i="3"/>
  <c r="UNQ49" i="3"/>
  <c r="UNR49" i="3"/>
  <c r="UNS49" i="3"/>
  <c r="UNT49" i="3"/>
  <c r="UNU49" i="3"/>
  <c r="UNV49" i="3"/>
  <c r="UNW49" i="3"/>
  <c r="UNX49" i="3"/>
  <c r="UNY49" i="3"/>
  <c r="UNZ49" i="3"/>
  <c r="UOA49" i="3"/>
  <c r="UOB49" i="3"/>
  <c r="UOC49" i="3"/>
  <c r="UOD49" i="3"/>
  <c r="UOE49" i="3"/>
  <c r="UOF49" i="3"/>
  <c r="UOG49" i="3"/>
  <c r="UOH49" i="3"/>
  <c r="UOI49" i="3"/>
  <c r="UOJ49" i="3"/>
  <c r="UOK49" i="3"/>
  <c r="UOL49" i="3"/>
  <c r="UOM49" i="3"/>
  <c r="UON49" i="3"/>
  <c r="UOO49" i="3"/>
  <c r="UOP49" i="3"/>
  <c r="UOQ49" i="3"/>
  <c r="UOR49" i="3"/>
  <c r="UOS49" i="3"/>
  <c r="UOT49" i="3"/>
  <c r="UOU49" i="3"/>
  <c r="UOV49" i="3"/>
  <c r="UOW49" i="3"/>
  <c r="UOX49" i="3"/>
  <c r="UOY49" i="3"/>
  <c r="UOZ49" i="3"/>
  <c r="UPA49" i="3"/>
  <c r="UPB49" i="3"/>
  <c r="UPC49" i="3"/>
  <c r="UPD49" i="3"/>
  <c r="UPE49" i="3"/>
  <c r="UPF49" i="3"/>
  <c r="UPG49" i="3"/>
  <c r="UPH49" i="3"/>
  <c r="UPI49" i="3"/>
  <c r="UPJ49" i="3"/>
  <c r="UPK49" i="3"/>
  <c r="UPL49" i="3"/>
  <c r="UPM49" i="3"/>
  <c r="UPN49" i="3"/>
  <c r="UPO49" i="3"/>
  <c r="UPP49" i="3"/>
  <c r="UPQ49" i="3"/>
  <c r="UPR49" i="3"/>
  <c r="UPS49" i="3"/>
  <c r="UPT49" i="3"/>
  <c r="UPU49" i="3"/>
  <c r="UPV49" i="3"/>
  <c r="UPW49" i="3"/>
  <c r="UPX49" i="3"/>
  <c r="UPY49" i="3"/>
  <c r="UPZ49" i="3"/>
  <c r="UQA49" i="3"/>
  <c r="UQB49" i="3"/>
  <c r="UQC49" i="3"/>
  <c r="UQD49" i="3"/>
  <c r="UQE49" i="3"/>
  <c r="UQF49" i="3"/>
  <c r="UQG49" i="3"/>
  <c r="UQH49" i="3"/>
  <c r="UQI49" i="3"/>
  <c r="UQJ49" i="3"/>
  <c r="UQK49" i="3"/>
  <c r="UQL49" i="3"/>
  <c r="UQM49" i="3"/>
  <c r="UQN49" i="3"/>
  <c r="UQO49" i="3"/>
  <c r="UQP49" i="3"/>
  <c r="UQQ49" i="3"/>
  <c r="UQR49" i="3"/>
  <c r="UQS49" i="3"/>
  <c r="UQT49" i="3"/>
  <c r="UQU49" i="3"/>
  <c r="UQV49" i="3"/>
  <c r="UQW49" i="3"/>
  <c r="UQX49" i="3"/>
  <c r="UQY49" i="3"/>
  <c r="UQZ49" i="3"/>
  <c r="URA49" i="3"/>
  <c r="URB49" i="3"/>
  <c r="URC49" i="3"/>
  <c r="URD49" i="3"/>
  <c r="URE49" i="3"/>
  <c r="URF49" i="3"/>
  <c r="URG49" i="3"/>
  <c r="URH49" i="3"/>
  <c r="URI49" i="3"/>
  <c r="URJ49" i="3"/>
  <c r="URK49" i="3"/>
  <c r="URL49" i="3"/>
  <c r="URM49" i="3"/>
  <c r="URN49" i="3"/>
  <c r="URO49" i="3"/>
  <c r="URP49" i="3"/>
  <c r="URQ49" i="3"/>
  <c r="URR49" i="3"/>
  <c r="URS49" i="3"/>
  <c r="URT49" i="3"/>
  <c r="URU49" i="3"/>
  <c r="URV49" i="3"/>
  <c r="URW49" i="3"/>
  <c r="URX49" i="3"/>
  <c r="URY49" i="3"/>
  <c r="URZ49" i="3"/>
  <c r="USA49" i="3"/>
  <c r="USB49" i="3"/>
  <c r="USC49" i="3"/>
  <c r="USD49" i="3"/>
  <c r="USE49" i="3"/>
  <c r="USF49" i="3"/>
  <c r="USG49" i="3"/>
  <c r="USH49" i="3"/>
  <c r="USI49" i="3"/>
  <c r="USJ49" i="3"/>
  <c r="USK49" i="3"/>
  <c r="USL49" i="3"/>
  <c r="USM49" i="3"/>
  <c r="USN49" i="3"/>
  <c r="USO49" i="3"/>
  <c r="USP49" i="3"/>
  <c r="USQ49" i="3"/>
  <c r="USR49" i="3"/>
  <c r="USS49" i="3"/>
  <c r="UST49" i="3"/>
  <c r="USU49" i="3"/>
  <c r="USV49" i="3"/>
  <c r="USW49" i="3"/>
  <c r="USX49" i="3"/>
  <c r="USY49" i="3"/>
  <c r="USZ49" i="3"/>
  <c r="UTA49" i="3"/>
  <c r="UTB49" i="3"/>
  <c r="UTC49" i="3"/>
  <c r="UTD49" i="3"/>
  <c r="UTE49" i="3"/>
  <c r="UTF49" i="3"/>
  <c r="UTG49" i="3"/>
  <c r="UTH49" i="3"/>
  <c r="UTI49" i="3"/>
  <c r="UTJ49" i="3"/>
  <c r="UTK49" i="3"/>
  <c r="UTL49" i="3"/>
  <c r="UTM49" i="3"/>
  <c r="UTN49" i="3"/>
  <c r="UTO49" i="3"/>
  <c r="UTP49" i="3"/>
  <c r="UTQ49" i="3"/>
  <c r="UTR49" i="3"/>
  <c r="UTS49" i="3"/>
  <c r="UTT49" i="3"/>
  <c r="UTU49" i="3"/>
  <c r="UTV49" i="3"/>
  <c r="UTW49" i="3"/>
  <c r="UTX49" i="3"/>
  <c r="UTY49" i="3"/>
  <c r="UTZ49" i="3"/>
  <c r="UUA49" i="3"/>
  <c r="UUB49" i="3"/>
  <c r="UUC49" i="3"/>
  <c r="UUD49" i="3"/>
  <c r="UUE49" i="3"/>
  <c r="UUF49" i="3"/>
  <c r="UUG49" i="3"/>
  <c r="UUH49" i="3"/>
  <c r="UUI49" i="3"/>
  <c r="UUJ49" i="3"/>
  <c r="UUK49" i="3"/>
  <c r="UUL49" i="3"/>
  <c r="UUM49" i="3"/>
  <c r="UUN49" i="3"/>
  <c r="UUO49" i="3"/>
  <c r="UUP49" i="3"/>
  <c r="UUQ49" i="3"/>
  <c r="UUR49" i="3"/>
  <c r="UUS49" i="3"/>
  <c r="UUT49" i="3"/>
  <c r="UUU49" i="3"/>
  <c r="UUV49" i="3"/>
  <c r="UUW49" i="3"/>
  <c r="UUX49" i="3"/>
  <c r="UUY49" i="3"/>
  <c r="UUZ49" i="3"/>
  <c r="UVA49" i="3"/>
  <c r="UVB49" i="3"/>
  <c r="UVC49" i="3"/>
  <c r="UVD49" i="3"/>
  <c r="UVE49" i="3"/>
  <c r="UVF49" i="3"/>
  <c r="UVG49" i="3"/>
  <c r="UVH49" i="3"/>
  <c r="UVI49" i="3"/>
  <c r="UVJ49" i="3"/>
  <c r="UVK49" i="3"/>
  <c r="UVL49" i="3"/>
  <c r="UVM49" i="3"/>
  <c r="UVN49" i="3"/>
  <c r="UVO49" i="3"/>
  <c r="UVP49" i="3"/>
  <c r="UVQ49" i="3"/>
  <c r="UVR49" i="3"/>
  <c r="UVS49" i="3"/>
  <c r="UVT49" i="3"/>
  <c r="UVU49" i="3"/>
  <c r="UVV49" i="3"/>
  <c r="UVW49" i="3"/>
  <c r="UVX49" i="3"/>
  <c r="UVY49" i="3"/>
  <c r="UVZ49" i="3"/>
  <c r="UWA49" i="3"/>
  <c r="UWB49" i="3"/>
  <c r="UWC49" i="3"/>
  <c r="UWD49" i="3"/>
  <c r="UWE49" i="3"/>
  <c r="UWF49" i="3"/>
  <c r="UWG49" i="3"/>
  <c r="UWH49" i="3"/>
  <c r="UWI49" i="3"/>
  <c r="UWJ49" i="3"/>
  <c r="UWK49" i="3"/>
  <c r="UWL49" i="3"/>
  <c r="UWM49" i="3"/>
  <c r="UWN49" i="3"/>
  <c r="UWO49" i="3"/>
  <c r="UWP49" i="3"/>
  <c r="UWQ49" i="3"/>
  <c r="UWR49" i="3"/>
  <c r="UWS49" i="3"/>
  <c r="UWT49" i="3"/>
  <c r="UWU49" i="3"/>
  <c r="UWV49" i="3"/>
  <c r="UWW49" i="3"/>
  <c r="UWX49" i="3"/>
  <c r="UWY49" i="3"/>
  <c r="UWZ49" i="3"/>
  <c r="UXA49" i="3"/>
  <c r="UXB49" i="3"/>
  <c r="UXC49" i="3"/>
  <c r="UXD49" i="3"/>
  <c r="UXE49" i="3"/>
  <c r="UXF49" i="3"/>
  <c r="UXG49" i="3"/>
  <c r="UXH49" i="3"/>
  <c r="UXI49" i="3"/>
  <c r="UXJ49" i="3"/>
  <c r="UXK49" i="3"/>
  <c r="UXL49" i="3"/>
  <c r="UXM49" i="3"/>
  <c r="UXN49" i="3"/>
  <c r="UXO49" i="3"/>
  <c r="UXP49" i="3"/>
  <c r="UXQ49" i="3"/>
  <c r="UXR49" i="3"/>
  <c r="UXS49" i="3"/>
  <c r="UXT49" i="3"/>
  <c r="UXU49" i="3"/>
  <c r="UXV49" i="3"/>
  <c r="UXW49" i="3"/>
  <c r="UXX49" i="3"/>
  <c r="UXY49" i="3"/>
  <c r="UXZ49" i="3"/>
  <c r="UYA49" i="3"/>
  <c r="UYB49" i="3"/>
  <c r="UYC49" i="3"/>
  <c r="UYD49" i="3"/>
  <c r="UYE49" i="3"/>
  <c r="UYF49" i="3"/>
  <c r="UYG49" i="3"/>
  <c r="UYH49" i="3"/>
  <c r="UYI49" i="3"/>
  <c r="UYJ49" i="3"/>
  <c r="UYK49" i="3"/>
  <c r="UYL49" i="3"/>
  <c r="UYM49" i="3"/>
  <c r="UYN49" i="3"/>
  <c r="UYO49" i="3"/>
  <c r="UYP49" i="3"/>
  <c r="UYQ49" i="3"/>
  <c r="UYR49" i="3"/>
  <c r="UYS49" i="3"/>
  <c r="UYT49" i="3"/>
  <c r="UYU49" i="3"/>
  <c r="UYV49" i="3"/>
  <c r="UYW49" i="3"/>
  <c r="UYX49" i="3"/>
  <c r="UYY49" i="3"/>
  <c r="UYZ49" i="3"/>
  <c r="UZA49" i="3"/>
  <c r="UZB49" i="3"/>
  <c r="UZC49" i="3"/>
  <c r="UZD49" i="3"/>
  <c r="UZE49" i="3"/>
  <c r="UZF49" i="3"/>
  <c r="UZG49" i="3"/>
  <c r="UZH49" i="3"/>
  <c r="UZI49" i="3"/>
  <c r="UZJ49" i="3"/>
  <c r="UZK49" i="3"/>
  <c r="UZL49" i="3"/>
  <c r="UZM49" i="3"/>
  <c r="UZN49" i="3"/>
  <c r="UZO49" i="3"/>
  <c r="UZP49" i="3"/>
  <c r="UZQ49" i="3"/>
  <c r="UZR49" i="3"/>
  <c r="UZS49" i="3"/>
  <c r="UZT49" i="3"/>
  <c r="UZU49" i="3"/>
  <c r="UZV49" i="3"/>
  <c r="UZW49" i="3"/>
  <c r="UZX49" i="3"/>
  <c r="UZY49" i="3"/>
  <c r="UZZ49" i="3"/>
  <c r="VAA49" i="3"/>
  <c r="VAB49" i="3"/>
  <c r="VAC49" i="3"/>
  <c r="VAD49" i="3"/>
  <c r="VAE49" i="3"/>
  <c r="VAF49" i="3"/>
  <c r="VAG49" i="3"/>
  <c r="VAH49" i="3"/>
  <c r="VAI49" i="3"/>
  <c r="VAJ49" i="3"/>
  <c r="VAK49" i="3"/>
  <c r="VAL49" i="3"/>
  <c r="VAM49" i="3"/>
  <c r="VAN49" i="3"/>
  <c r="VAO49" i="3"/>
  <c r="VAP49" i="3"/>
  <c r="VAQ49" i="3"/>
  <c r="VAR49" i="3"/>
  <c r="VAS49" i="3"/>
  <c r="VAT49" i="3"/>
  <c r="VAU49" i="3"/>
  <c r="VAV49" i="3"/>
  <c r="VAW49" i="3"/>
  <c r="VAX49" i="3"/>
  <c r="VAY49" i="3"/>
  <c r="VAZ49" i="3"/>
  <c r="VBA49" i="3"/>
  <c r="VBB49" i="3"/>
  <c r="VBC49" i="3"/>
  <c r="VBD49" i="3"/>
  <c r="VBE49" i="3"/>
  <c r="VBF49" i="3"/>
  <c r="VBG49" i="3"/>
  <c r="VBH49" i="3"/>
  <c r="VBI49" i="3"/>
  <c r="VBJ49" i="3"/>
  <c r="VBK49" i="3"/>
  <c r="VBL49" i="3"/>
  <c r="VBM49" i="3"/>
  <c r="VBN49" i="3"/>
  <c r="VBO49" i="3"/>
  <c r="VBP49" i="3"/>
  <c r="VBQ49" i="3"/>
  <c r="VBR49" i="3"/>
  <c r="VBS49" i="3"/>
  <c r="VBT49" i="3"/>
  <c r="VBU49" i="3"/>
  <c r="VBV49" i="3"/>
  <c r="VBW49" i="3"/>
  <c r="VBX49" i="3"/>
  <c r="VBY49" i="3"/>
  <c r="VBZ49" i="3"/>
  <c r="VCA49" i="3"/>
  <c r="VCB49" i="3"/>
  <c r="VCC49" i="3"/>
  <c r="VCD49" i="3"/>
  <c r="VCE49" i="3"/>
  <c r="VCF49" i="3"/>
  <c r="VCG49" i="3"/>
  <c r="VCH49" i="3"/>
  <c r="VCI49" i="3"/>
  <c r="VCJ49" i="3"/>
  <c r="VCK49" i="3"/>
  <c r="VCL49" i="3"/>
  <c r="VCM49" i="3"/>
  <c r="VCN49" i="3"/>
  <c r="VCO49" i="3"/>
  <c r="VCP49" i="3"/>
  <c r="VCQ49" i="3"/>
  <c r="VCR49" i="3"/>
  <c r="VCS49" i="3"/>
  <c r="VCT49" i="3"/>
  <c r="VCU49" i="3"/>
  <c r="VCV49" i="3"/>
  <c r="VCW49" i="3"/>
  <c r="VCX49" i="3"/>
  <c r="VCY49" i="3"/>
  <c r="VCZ49" i="3"/>
  <c r="VDA49" i="3"/>
  <c r="VDB49" i="3"/>
  <c r="VDC49" i="3"/>
  <c r="VDD49" i="3"/>
  <c r="VDE49" i="3"/>
  <c r="VDF49" i="3"/>
  <c r="VDG49" i="3"/>
  <c r="VDH49" i="3"/>
  <c r="VDI49" i="3"/>
  <c r="VDJ49" i="3"/>
  <c r="VDK49" i="3"/>
  <c r="VDL49" i="3"/>
  <c r="VDM49" i="3"/>
  <c r="VDN49" i="3"/>
  <c r="VDO49" i="3"/>
  <c r="VDP49" i="3"/>
  <c r="VDQ49" i="3"/>
  <c r="VDR49" i="3"/>
  <c r="VDS49" i="3"/>
  <c r="VDT49" i="3"/>
  <c r="VDU49" i="3"/>
  <c r="VDV49" i="3"/>
  <c r="VDW49" i="3"/>
  <c r="VDX49" i="3"/>
  <c r="VDY49" i="3"/>
  <c r="VDZ49" i="3"/>
  <c r="VEA49" i="3"/>
  <c r="VEB49" i="3"/>
  <c r="VEC49" i="3"/>
  <c r="VED49" i="3"/>
  <c r="VEE49" i="3"/>
  <c r="VEF49" i="3"/>
  <c r="VEG49" i="3"/>
  <c r="VEH49" i="3"/>
  <c r="VEI49" i="3"/>
  <c r="VEJ49" i="3"/>
  <c r="VEK49" i="3"/>
  <c r="VEL49" i="3"/>
  <c r="VEM49" i="3"/>
  <c r="VEN49" i="3"/>
  <c r="VEO49" i="3"/>
  <c r="VEP49" i="3"/>
  <c r="VEQ49" i="3"/>
  <c r="VER49" i="3"/>
  <c r="VES49" i="3"/>
  <c r="VET49" i="3"/>
  <c r="VEU49" i="3"/>
  <c r="VEV49" i="3"/>
  <c r="VEW49" i="3"/>
  <c r="VEX49" i="3"/>
  <c r="VEY49" i="3"/>
  <c r="VEZ49" i="3"/>
  <c r="VFA49" i="3"/>
  <c r="VFB49" i="3"/>
  <c r="VFC49" i="3"/>
  <c r="VFD49" i="3"/>
  <c r="VFE49" i="3"/>
  <c r="VFF49" i="3"/>
  <c r="VFG49" i="3"/>
  <c r="VFH49" i="3"/>
  <c r="VFI49" i="3"/>
  <c r="VFJ49" i="3"/>
  <c r="VFK49" i="3"/>
  <c r="VFL49" i="3"/>
  <c r="VFM49" i="3"/>
  <c r="VFN49" i="3"/>
  <c r="VFO49" i="3"/>
  <c r="VFP49" i="3"/>
  <c r="VFQ49" i="3"/>
  <c r="VFR49" i="3"/>
  <c r="VFS49" i="3"/>
  <c r="VFT49" i="3"/>
  <c r="VFU49" i="3"/>
  <c r="VFV49" i="3"/>
  <c r="VFW49" i="3"/>
  <c r="VFX49" i="3"/>
  <c r="VFY49" i="3"/>
  <c r="VFZ49" i="3"/>
  <c r="VGA49" i="3"/>
  <c r="VGB49" i="3"/>
  <c r="VGC49" i="3"/>
  <c r="VGD49" i="3"/>
  <c r="VGE49" i="3"/>
  <c r="VGF49" i="3"/>
  <c r="VGG49" i="3"/>
  <c r="VGH49" i="3"/>
  <c r="VGI49" i="3"/>
  <c r="VGJ49" i="3"/>
  <c r="VGK49" i="3"/>
  <c r="VGL49" i="3"/>
  <c r="VGM49" i="3"/>
  <c r="VGN49" i="3"/>
  <c r="VGO49" i="3"/>
  <c r="VGP49" i="3"/>
  <c r="VGQ49" i="3"/>
  <c r="VGR49" i="3"/>
  <c r="VGS49" i="3"/>
  <c r="VGT49" i="3"/>
  <c r="VGU49" i="3"/>
  <c r="VGV49" i="3"/>
  <c r="VGW49" i="3"/>
  <c r="VGX49" i="3"/>
  <c r="VGY49" i="3"/>
  <c r="VGZ49" i="3"/>
  <c r="VHA49" i="3"/>
  <c r="VHB49" i="3"/>
  <c r="VHC49" i="3"/>
  <c r="VHD49" i="3"/>
  <c r="VHE49" i="3"/>
  <c r="VHF49" i="3"/>
  <c r="VHG49" i="3"/>
  <c r="VHH49" i="3"/>
  <c r="VHI49" i="3"/>
  <c r="VHJ49" i="3"/>
  <c r="VHK49" i="3"/>
  <c r="VHL49" i="3"/>
  <c r="VHM49" i="3"/>
  <c r="VHN49" i="3"/>
  <c r="VHO49" i="3"/>
  <c r="VHP49" i="3"/>
  <c r="VHQ49" i="3"/>
  <c r="VHR49" i="3"/>
  <c r="VHS49" i="3"/>
  <c r="VHT49" i="3"/>
  <c r="VHU49" i="3"/>
  <c r="VHV49" i="3"/>
  <c r="VHW49" i="3"/>
  <c r="VHX49" i="3"/>
  <c r="VHY49" i="3"/>
  <c r="VHZ49" i="3"/>
  <c r="VIA49" i="3"/>
  <c r="VIB49" i="3"/>
  <c r="VIC49" i="3"/>
  <c r="VID49" i="3"/>
  <c r="VIE49" i="3"/>
  <c r="VIF49" i="3"/>
  <c r="VIG49" i="3"/>
  <c r="VIH49" i="3"/>
  <c r="VII49" i="3"/>
  <c r="VIJ49" i="3"/>
  <c r="VIK49" i="3"/>
  <c r="VIL49" i="3"/>
  <c r="VIM49" i="3"/>
  <c r="VIN49" i="3"/>
  <c r="VIO49" i="3"/>
  <c r="VIP49" i="3"/>
  <c r="VIQ49" i="3"/>
  <c r="VIR49" i="3"/>
  <c r="VIS49" i="3"/>
  <c r="VIT49" i="3"/>
  <c r="VIU49" i="3"/>
  <c r="VIV49" i="3"/>
  <c r="VIW49" i="3"/>
  <c r="VIX49" i="3"/>
  <c r="VIY49" i="3"/>
  <c r="VIZ49" i="3"/>
  <c r="VJA49" i="3"/>
  <c r="VJB49" i="3"/>
  <c r="VJC49" i="3"/>
  <c r="VJD49" i="3"/>
  <c r="VJE49" i="3"/>
  <c r="VJF49" i="3"/>
  <c r="VJG49" i="3"/>
  <c r="VJH49" i="3"/>
  <c r="VJI49" i="3"/>
  <c r="VJJ49" i="3"/>
  <c r="VJK49" i="3"/>
  <c r="VJL49" i="3"/>
  <c r="VJM49" i="3"/>
  <c r="VJN49" i="3"/>
  <c r="VJO49" i="3"/>
  <c r="VJP49" i="3"/>
  <c r="VJQ49" i="3"/>
  <c r="VJR49" i="3"/>
  <c r="VJS49" i="3"/>
  <c r="VJT49" i="3"/>
  <c r="VJU49" i="3"/>
  <c r="VJV49" i="3"/>
  <c r="VJW49" i="3"/>
  <c r="VJX49" i="3"/>
  <c r="VJY49" i="3"/>
  <c r="VJZ49" i="3"/>
  <c r="VKA49" i="3"/>
  <c r="VKB49" i="3"/>
  <c r="VKC49" i="3"/>
  <c r="VKD49" i="3"/>
  <c r="VKE49" i="3"/>
  <c r="VKF49" i="3"/>
  <c r="VKG49" i="3"/>
  <c r="VKH49" i="3"/>
  <c r="VKI49" i="3"/>
  <c r="VKJ49" i="3"/>
  <c r="VKK49" i="3"/>
  <c r="VKL49" i="3"/>
  <c r="VKM49" i="3"/>
  <c r="VKN49" i="3"/>
  <c r="VKO49" i="3"/>
  <c r="VKP49" i="3"/>
  <c r="VKQ49" i="3"/>
  <c r="VKR49" i="3"/>
  <c r="VKS49" i="3"/>
  <c r="VKT49" i="3"/>
  <c r="VKU49" i="3"/>
  <c r="VKV49" i="3"/>
  <c r="VKW49" i="3"/>
  <c r="VKX49" i="3"/>
  <c r="VKY49" i="3"/>
  <c r="VKZ49" i="3"/>
  <c r="VLA49" i="3"/>
  <c r="VLB49" i="3"/>
  <c r="VLC49" i="3"/>
  <c r="VLD49" i="3"/>
  <c r="VLE49" i="3"/>
  <c r="VLF49" i="3"/>
  <c r="VLG49" i="3"/>
  <c r="VLH49" i="3"/>
  <c r="VLI49" i="3"/>
  <c r="VLJ49" i="3"/>
  <c r="VLK49" i="3"/>
  <c r="VLL49" i="3"/>
  <c r="VLM49" i="3"/>
  <c r="VLN49" i="3"/>
  <c r="VLO49" i="3"/>
  <c r="VLP49" i="3"/>
  <c r="VLQ49" i="3"/>
  <c r="VLR49" i="3"/>
  <c r="VLS49" i="3"/>
  <c r="VLT49" i="3"/>
  <c r="VLU49" i="3"/>
  <c r="VLV49" i="3"/>
  <c r="VLW49" i="3"/>
  <c r="VLX49" i="3"/>
  <c r="VLY49" i="3"/>
  <c r="VLZ49" i="3"/>
  <c r="VMA49" i="3"/>
  <c r="VMB49" i="3"/>
  <c r="VMC49" i="3"/>
  <c r="VMD49" i="3"/>
  <c r="VME49" i="3"/>
  <c r="VMF49" i="3"/>
  <c r="VMG49" i="3"/>
  <c r="VMH49" i="3"/>
  <c r="VMI49" i="3"/>
  <c r="VMJ49" i="3"/>
  <c r="VMK49" i="3"/>
  <c r="VML49" i="3"/>
  <c r="VMM49" i="3"/>
  <c r="VMN49" i="3"/>
  <c r="VMO49" i="3"/>
  <c r="VMP49" i="3"/>
  <c r="VMQ49" i="3"/>
  <c r="VMR49" i="3"/>
  <c r="VMS49" i="3"/>
  <c r="VMT49" i="3"/>
  <c r="VMU49" i="3"/>
  <c r="VMV49" i="3"/>
  <c r="VMW49" i="3"/>
  <c r="VMX49" i="3"/>
  <c r="VMY49" i="3"/>
  <c r="VMZ49" i="3"/>
  <c r="VNA49" i="3"/>
  <c r="VNB49" i="3"/>
  <c r="VNC49" i="3"/>
  <c r="VND49" i="3"/>
  <c r="VNE49" i="3"/>
  <c r="VNF49" i="3"/>
  <c r="VNG49" i="3"/>
  <c r="VNH49" i="3"/>
  <c r="VNI49" i="3"/>
  <c r="VNJ49" i="3"/>
  <c r="VNK49" i="3"/>
  <c r="VNL49" i="3"/>
  <c r="VNM49" i="3"/>
  <c r="VNN49" i="3"/>
  <c r="VNO49" i="3"/>
  <c r="VNP49" i="3"/>
  <c r="VNQ49" i="3"/>
  <c r="VNR49" i="3"/>
  <c r="VNS49" i="3"/>
  <c r="VNT49" i="3"/>
  <c r="VNU49" i="3"/>
  <c r="VNV49" i="3"/>
  <c r="VNW49" i="3"/>
  <c r="VNX49" i="3"/>
  <c r="VNY49" i="3"/>
  <c r="VNZ49" i="3"/>
  <c r="VOA49" i="3"/>
  <c r="VOB49" i="3"/>
  <c r="VOC49" i="3"/>
  <c r="VOD49" i="3"/>
  <c r="VOE49" i="3"/>
  <c r="VOF49" i="3"/>
  <c r="VOG49" i="3"/>
  <c r="VOH49" i="3"/>
  <c r="VOI49" i="3"/>
  <c r="VOJ49" i="3"/>
  <c r="VOK49" i="3"/>
  <c r="VOL49" i="3"/>
  <c r="VOM49" i="3"/>
  <c r="VON49" i="3"/>
  <c r="VOO49" i="3"/>
  <c r="VOP49" i="3"/>
  <c r="VOQ49" i="3"/>
  <c r="VOR49" i="3"/>
  <c r="VOS49" i="3"/>
  <c r="VOT49" i="3"/>
  <c r="VOU49" i="3"/>
  <c r="VOV49" i="3"/>
  <c r="VOW49" i="3"/>
  <c r="VOX49" i="3"/>
  <c r="VOY49" i="3"/>
  <c r="VOZ49" i="3"/>
  <c r="VPA49" i="3"/>
  <c r="VPB49" i="3"/>
  <c r="VPC49" i="3"/>
  <c r="VPD49" i="3"/>
  <c r="VPE49" i="3"/>
  <c r="VPF49" i="3"/>
  <c r="VPG49" i="3"/>
  <c r="VPH49" i="3"/>
  <c r="VPI49" i="3"/>
  <c r="VPJ49" i="3"/>
  <c r="VPK49" i="3"/>
  <c r="VPL49" i="3"/>
  <c r="VPM49" i="3"/>
  <c r="VPN49" i="3"/>
  <c r="VPO49" i="3"/>
  <c r="VPP49" i="3"/>
  <c r="VPQ49" i="3"/>
  <c r="VPR49" i="3"/>
  <c r="VPS49" i="3"/>
  <c r="VPT49" i="3"/>
  <c r="VPU49" i="3"/>
  <c r="VPV49" i="3"/>
  <c r="VPW49" i="3"/>
  <c r="VPX49" i="3"/>
  <c r="VPY49" i="3"/>
  <c r="VPZ49" i="3"/>
  <c r="VQA49" i="3"/>
  <c r="VQB49" i="3"/>
  <c r="VQC49" i="3"/>
  <c r="VQD49" i="3"/>
  <c r="VQE49" i="3"/>
  <c r="VQF49" i="3"/>
  <c r="VQG49" i="3"/>
  <c r="VQH49" i="3"/>
  <c r="VQI49" i="3"/>
  <c r="VQJ49" i="3"/>
  <c r="VQK49" i="3"/>
  <c r="VQL49" i="3"/>
  <c r="VQM49" i="3"/>
  <c r="VQN49" i="3"/>
  <c r="VQO49" i="3"/>
  <c r="VQP49" i="3"/>
  <c r="VQQ49" i="3"/>
  <c r="VQR49" i="3"/>
  <c r="VQS49" i="3"/>
  <c r="VQT49" i="3"/>
  <c r="VQU49" i="3"/>
  <c r="VQV49" i="3"/>
  <c r="VQW49" i="3"/>
  <c r="VQX49" i="3"/>
  <c r="VQY49" i="3"/>
  <c r="VQZ49" i="3"/>
  <c r="VRA49" i="3"/>
  <c r="VRB49" i="3"/>
  <c r="VRC49" i="3"/>
  <c r="VRD49" i="3"/>
  <c r="VRE49" i="3"/>
  <c r="VRF49" i="3"/>
  <c r="VRG49" i="3"/>
  <c r="VRH49" i="3"/>
  <c r="VRI49" i="3"/>
  <c r="VRJ49" i="3"/>
  <c r="VRK49" i="3"/>
  <c r="VRL49" i="3"/>
  <c r="VRM49" i="3"/>
  <c r="VRN49" i="3"/>
  <c r="VRO49" i="3"/>
  <c r="VRP49" i="3"/>
  <c r="VRQ49" i="3"/>
  <c r="VRR49" i="3"/>
  <c r="VRS49" i="3"/>
  <c r="VRT49" i="3"/>
  <c r="VRU49" i="3"/>
  <c r="VRV49" i="3"/>
  <c r="VRW49" i="3"/>
  <c r="VRX49" i="3"/>
  <c r="VRY49" i="3"/>
  <c r="VRZ49" i="3"/>
  <c r="VSA49" i="3"/>
  <c r="VSB49" i="3"/>
  <c r="VSC49" i="3"/>
  <c r="VSD49" i="3"/>
  <c r="VSE49" i="3"/>
  <c r="VSF49" i="3"/>
  <c r="VSG49" i="3"/>
  <c r="VSH49" i="3"/>
  <c r="VSI49" i="3"/>
  <c r="VSJ49" i="3"/>
  <c r="VSK49" i="3"/>
  <c r="VSL49" i="3"/>
  <c r="VSM49" i="3"/>
  <c r="VSN49" i="3"/>
  <c r="VSO49" i="3"/>
  <c r="VSP49" i="3"/>
  <c r="VSQ49" i="3"/>
  <c r="VSR49" i="3"/>
  <c r="VSS49" i="3"/>
  <c r="VST49" i="3"/>
  <c r="VSU49" i="3"/>
  <c r="VSV49" i="3"/>
  <c r="VSW49" i="3"/>
  <c r="VSX49" i="3"/>
  <c r="VSY49" i="3"/>
  <c r="VSZ49" i="3"/>
  <c r="VTA49" i="3"/>
  <c r="VTB49" i="3"/>
  <c r="VTC49" i="3"/>
  <c r="VTD49" i="3"/>
  <c r="VTE49" i="3"/>
  <c r="VTF49" i="3"/>
  <c r="VTG49" i="3"/>
  <c r="VTH49" i="3"/>
  <c r="VTI49" i="3"/>
  <c r="VTJ49" i="3"/>
  <c r="VTK49" i="3"/>
  <c r="VTL49" i="3"/>
  <c r="VTM49" i="3"/>
  <c r="VTN49" i="3"/>
  <c r="VTO49" i="3"/>
  <c r="VTP49" i="3"/>
  <c r="VTQ49" i="3"/>
  <c r="VTR49" i="3"/>
  <c r="VTS49" i="3"/>
  <c r="VTT49" i="3"/>
  <c r="VTU49" i="3"/>
  <c r="VTV49" i="3"/>
  <c r="VTW49" i="3"/>
  <c r="VTX49" i="3"/>
  <c r="VTY49" i="3"/>
  <c r="VTZ49" i="3"/>
  <c r="VUA49" i="3"/>
  <c r="VUB49" i="3"/>
  <c r="VUC49" i="3"/>
  <c r="VUD49" i="3"/>
  <c r="VUE49" i="3"/>
  <c r="VUF49" i="3"/>
  <c r="VUG49" i="3"/>
  <c r="VUH49" i="3"/>
  <c r="VUI49" i="3"/>
  <c r="VUJ49" i="3"/>
  <c r="VUK49" i="3"/>
  <c r="VUL49" i="3"/>
  <c r="VUM49" i="3"/>
  <c r="VUN49" i="3"/>
  <c r="VUO49" i="3"/>
  <c r="VUP49" i="3"/>
  <c r="VUQ49" i="3"/>
  <c r="VUR49" i="3"/>
  <c r="VUS49" i="3"/>
  <c r="VUT49" i="3"/>
  <c r="VUU49" i="3"/>
  <c r="VUV49" i="3"/>
  <c r="VUW49" i="3"/>
  <c r="VUX49" i="3"/>
  <c r="VUY49" i="3"/>
  <c r="VUZ49" i="3"/>
  <c r="VVA49" i="3"/>
  <c r="VVB49" i="3"/>
  <c r="VVC49" i="3"/>
  <c r="VVD49" i="3"/>
  <c r="VVE49" i="3"/>
  <c r="VVF49" i="3"/>
  <c r="VVG49" i="3"/>
  <c r="VVH49" i="3"/>
  <c r="VVI49" i="3"/>
  <c r="VVJ49" i="3"/>
  <c r="VVK49" i="3"/>
  <c r="VVL49" i="3"/>
  <c r="VVM49" i="3"/>
  <c r="VVN49" i="3"/>
  <c r="VVO49" i="3"/>
  <c r="VVP49" i="3"/>
  <c r="VVQ49" i="3"/>
  <c r="VVR49" i="3"/>
  <c r="VVS49" i="3"/>
  <c r="VVT49" i="3"/>
  <c r="VVU49" i="3"/>
  <c r="VVV49" i="3"/>
  <c r="VVW49" i="3"/>
  <c r="VVX49" i="3"/>
  <c r="VVY49" i="3"/>
  <c r="VVZ49" i="3"/>
  <c r="VWA49" i="3"/>
  <c r="VWB49" i="3"/>
  <c r="VWC49" i="3"/>
  <c r="VWD49" i="3"/>
  <c r="VWE49" i="3"/>
  <c r="VWF49" i="3"/>
  <c r="VWG49" i="3"/>
  <c r="VWH49" i="3"/>
  <c r="VWI49" i="3"/>
  <c r="VWJ49" i="3"/>
  <c r="VWK49" i="3"/>
  <c r="VWL49" i="3"/>
  <c r="VWM49" i="3"/>
  <c r="VWN49" i="3"/>
  <c r="VWO49" i="3"/>
  <c r="VWP49" i="3"/>
  <c r="VWQ49" i="3"/>
  <c r="VWR49" i="3"/>
  <c r="VWS49" i="3"/>
  <c r="VWT49" i="3"/>
  <c r="VWU49" i="3"/>
  <c r="VWV49" i="3"/>
  <c r="VWW49" i="3"/>
  <c r="VWX49" i="3"/>
  <c r="VWY49" i="3"/>
  <c r="VWZ49" i="3"/>
  <c r="VXA49" i="3"/>
  <c r="VXB49" i="3"/>
  <c r="VXC49" i="3"/>
  <c r="VXD49" i="3"/>
  <c r="VXE49" i="3"/>
  <c r="VXF49" i="3"/>
  <c r="VXG49" i="3"/>
  <c r="VXH49" i="3"/>
  <c r="VXI49" i="3"/>
  <c r="VXJ49" i="3"/>
  <c r="VXK49" i="3"/>
  <c r="VXL49" i="3"/>
  <c r="VXM49" i="3"/>
  <c r="VXN49" i="3"/>
  <c r="VXO49" i="3"/>
  <c r="VXP49" i="3"/>
  <c r="VXQ49" i="3"/>
  <c r="VXR49" i="3"/>
  <c r="VXS49" i="3"/>
  <c r="VXT49" i="3"/>
  <c r="VXU49" i="3"/>
  <c r="VXV49" i="3"/>
  <c r="VXW49" i="3"/>
  <c r="VXX49" i="3"/>
  <c r="VXY49" i="3"/>
  <c r="VXZ49" i="3"/>
  <c r="VYA49" i="3"/>
  <c r="VYB49" i="3"/>
  <c r="VYC49" i="3"/>
  <c r="VYD49" i="3"/>
  <c r="VYE49" i="3"/>
  <c r="VYF49" i="3"/>
  <c r="VYG49" i="3"/>
  <c r="VYH49" i="3"/>
  <c r="VYI49" i="3"/>
  <c r="VYJ49" i="3"/>
  <c r="VYK49" i="3"/>
  <c r="VYL49" i="3"/>
  <c r="VYM49" i="3"/>
  <c r="VYN49" i="3"/>
  <c r="VYO49" i="3"/>
  <c r="VYP49" i="3"/>
  <c r="VYQ49" i="3"/>
  <c r="VYR49" i="3"/>
  <c r="VYS49" i="3"/>
  <c r="VYT49" i="3"/>
  <c r="VYU49" i="3"/>
  <c r="VYV49" i="3"/>
  <c r="VYW49" i="3"/>
  <c r="VYX49" i="3"/>
  <c r="VYY49" i="3"/>
  <c r="VYZ49" i="3"/>
  <c r="VZA49" i="3"/>
  <c r="VZB49" i="3"/>
  <c r="VZC49" i="3"/>
  <c r="VZD49" i="3"/>
  <c r="VZE49" i="3"/>
  <c r="VZF49" i="3"/>
  <c r="VZG49" i="3"/>
  <c r="VZH49" i="3"/>
  <c r="VZI49" i="3"/>
  <c r="VZJ49" i="3"/>
  <c r="VZK49" i="3"/>
  <c r="VZL49" i="3"/>
  <c r="VZM49" i="3"/>
  <c r="VZN49" i="3"/>
  <c r="VZO49" i="3"/>
  <c r="VZP49" i="3"/>
  <c r="VZQ49" i="3"/>
  <c r="VZR49" i="3"/>
  <c r="VZS49" i="3"/>
  <c r="VZT49" i="3"/>
  <c r="VZU49" i="3"/>
  <c r="VZV49" i="3"/>
  <c r="VZW49" i="3"/>
  <c r="VZX49" i="3"/>
  <c r="VZY49" i="3"/>
  <c r="VZZ49" i="3"/>
  <c r="WAA49" i="3"/>
  <c r="WAB49" i="3"/>
  <c r="WAC49" i="3"/>
  <c r="WAD49" i="3"/>
  <c r="WAE49" i="3"/>
  <c r="WAF49" i="3"/>
  <c r="WAG49" i="3"/>
  <c r="WAH49" i="3"/>
  <c r="WAI49" i="3"/>
  <c r="WAJ49" i="3"/>
  <c r="WAK49" i="3"/>
  <c r="WAL49" i="3"/>
  <c r="WAM49" i="3"/>
  <c r="WAN49" i="3"/>
  <c r="WAO49" i="3"/>
  <c r="WAP49" i="3"/>
  <c r="WAQ49" i="3"/>
  <c r="WAR49" i="3"/>
  <c r="WAS49" i="3"/>
  <c r="WAT49" i="3"/>
  <c r="WAU49" i="3"/>
  <c r="WAV49" i="3"/>
  <c r="WAW49" i="3"/>
  <c r="WAX49" i="3"/>
  <c r="WAY49" i="3"/>
  <c r="WAZ49" i="3"/>
  <c r="WBA49" i="3"/>
  <c r="WBB49" i="3"/>
  <c r="WBC49" i="3"/>
  <c r="WBD49" i="3"/>
  <c r="WBE49" i="3"/>
  <c r="WBF49" i="3"/>
  <c r="WBG49" i="3"/>
  <c r="WBH49" i="3"/>
  <c r="WBI49" i="3"/>
  <c r="WBJ49" i="3"/>
  <c r="WBK49" i="3"/>
  <c r="WBL49" i="3"/>
  <c r="WBM49" i="3"/>
  <c r="WBN49" i="3"/>
  <c r="WBO49" i="3"/>
  <c r="WBP49" i="3"/>
  <c r="WBQ49" i="3"/>
  <c r="WBR49" i="3"/>
  <c r="WBS49" i="3"/>
  <c r="WBT49" i="3"/>
  <c r="WBU49" i="3"/>
  <c r="WBV49" i="3"/>
  <c r="WBW49" i="3"/>
  <c r="WBX49" i="3"/>
  <c r="WBY49" i="3"/>
  <c r="WBZ49" i="3"/>
  <c r="WCA49" i="3"/>
  <c r="WCB49" i="3"/>
  <c r="WCC49" i="3"/>
  <c r="WCD49" i="3"/>
  <c r="WCE49" i="3"/>
  <c r="WCF49" i="3"/>
  <c r="WCG49" i="3"/>
  <c r="WCH49" i="3"/>
  <c r="WCI49" i="3"/>
  <c r="WCJ49" i="3"/>
  <c r="WCK49" i="3"/>
  <c r="WCL49" i="3"/>
  <c r="WCM49" i="3"/>
  <c r="WCN49" i="3"/>
  <c r="WCO49" i="3"/>
  <c r="WCP49" i="3"/>
  <c r="WCQ49" i="3"/>
  <c r="WCR49" i="3"/>
  <c r="WCS49" i="3"/>
  <c r="WCT49" i="3"/>
  <c r="WCU49" i="3"/>
  <c r="WCV49" i="3"/>
  <c r="WCW49" i="3"/>
  <c r="WCX49" i="3"/>
  <c r="WCY49" i="3"/>
  <c r="WCZ49" i="3"/>
  <c r="WDA49" i="3"/>
  <c r="WDB49" i="3"/>
  <c r="WDC49" i="3"/>
  <c r="WDD49" i="3"/>
  <c r="WDE49" i="3"/>
  <c r="WDF49" i="3"/>
  <c r="WDG49" i="3"/>
  <c r="WDH49" i="3"/>
  <c r="WDI49" i="3"/>
  <c r="WDJ49" i="3"/>
  <c r="WDK49" i="3"/>
  <c r="WDL49" i="3"/>
  <c r="WDM49" i="3"/>
  <c r="WDN49" i="3"/>
  <c r="WDO49" i="3"/>
  <c r="WDP49" i="3"/>
  <c r="WDQ49" i="3"/>
  <c r="WDR49" i="3"/>
  <c r="WDS49" i="3"/>
  <c r="WDT49" i="3"/>
  <c r="WDU49" i="3"/>
  <c r="WDV49" i="3"/>
  <c r="WDW49" i="3"/>
  <c r="WDX49" i="3"/>
  <c r="WDY49" i="3"/>
  <c r="WDZ49" i="3"/>
  <c r="WEA49" i="3"/>
  <c r="WEB49" i="3"/>
  <c r="WEC49" i="3"/>
  <c r="WED49" i="3"/>
  <c r="WEE49" i="3"/>
  <c r="WEF49" i="3"/>
  <c r="WEG49" i="3"/>
  <c r="WEH49" i="3"/>
  <c r="WEI49" i="3"/>
  <c r="WEJ49" i="3"/>
  <c r="WEK49" i="3"/>
  <c r="WEL49" i="3"/>
  <c r="WEM49" i="3"/>
  <c r="WEN49" i="3"/>
  <c r="WEO49" i="3"/>
  <c r="WEP49" i="3"/>
  <c r="WEQ49" i="3"/>
  <c r="WER49" i="3"/>
  <c r="WES49" i="3"/>
  <c r="WET49" i="3"/>
  <c r="WEU49" i="3"/>
  <c r="WEV49" i="3"/>
  <c r="WEW49" i="3"/>
  <c r="WEX49" i="3"/>
  <c r="WEY49" i="3"/>
  <c r="WEZ49" i="3"/>
  <c r="WFA49" i="3"/>
  <c r="WFB49" i="3"/>
  <c r="WFC49" i="3"/>
  <c r="WFD49" i="3"/>
  <c r="WFE49" i="3"/>
  <c r="WFF49" i="3"/>
  <c r="WFG49" i="3"/>
  <c r="WFH49" i="3"/>
  <c r="WFI49" i="3"/>
  <c r="WFJ49" i="3"/>
  <c r="WFK49" i="3"/>
  <c r="WFL49" i="3"/>
  <c r="WFM49" i="3"/>
  <c r="WFN49" i="3"/>
  <c r="WFO49" i="3"/>
  <c r="WFP49" i="3"/>
  <c r="WFQ49" i="3"/>
  <c r="WFR49" i="3"/>
  <c r="WFS49" i="3"/>
  <c r="WFT49" i="3"/>
  <c r="WFU49" i="3"/>
  <c r="WFV49" i="3"/>
  <c r="WFW49" i="3"/>
  <c r="WFX49" i="3"/>
  <c r="WFY49" i="3"/>
  <c r="WFZ49" i="3"/>
  <c r="WGA49" i="3"/>
  <c r="WGB49" i="3"/>
  <c r="WGC49" i="3"/>
  <c r="WGD49" i="3"/>
  <c r="WGE49" i="3"/>
  <c r="WGF49" i="3"/>
  <c r="WGG49" i="3"/>
  <c r="WGH49" i="3"/>
  <c r="WGI49" i="3"/>
  <c r="WGJ49" i="3"/>
  <c r="WGK49" i="3"/>
  <c r="WGL49" i="3"/>
  <c r="WGM49" i="3"/>
  <c r="WGN49" i="3"/>
  <c r="WGO49" i="3"/>
  <c r="WGP49" i="3"/>
  <c r="WGQ49" i="3"/>
  <c r="WGR49" i="3"/>
  <c r="WGS49" i="3"/>
  <c r="WGT49" i="3"/>
  <c r="WGU49" i="3"/>
  <c r="WGV49" i="3"/>
  <c r="WGW49" i="3"/>
  <c r="WGX49" i="3"/>
  <c r="WGY49" i="3"/>
  <c r="WGZ49" i="3"/>
  <c r="WHA49" i="3"/>
  <c r="WHB49" i="3"/>
  <c r="WHC49" i="3"/>
  <c r="WHD49" i="3"/>
  <c r="WHE49" i="3"/>
  <c r="WHF49" i="3"/>
  <c r="WHG49" i="3"/>
  <c r="WHH49" i="3"/>
  <c r="WHI49" i="3"/>
  <c r="WHJ49" i="3"/>
  <c r="WHK49" i="3"/>
  <c r="WHL49" i="3"/>
  <c r="WHM49" i="3"/>
  <c r="WHN49" i="3"/>
  <c r="WHO49" i="3"/>
  <c r="WHP49" i="3"/>
  <c r="WHQ49" i="3"/>
  <c r="WHR49" i="3"/>
  <c r="WHS49" i="3"/>
  <c r="WHT49" i="3"/>
  <c r="WHU49" i="3"/>
  <c r="WHV49" i="3"/>
  <c r="WHW49" i="3"/>
  <c r="WHX49" i="3"/>
  <c r="WHY49" i="3"/>
  <c r="WHZ49" i="3"/>
  <c r="WIA49" i="3"/>
  <c r="WIB49" i="3"/>
  <c r="WIC49" i="3"/>
  <c r="WID49" i="3"/>
  <c r="WIE49" i="3"/>
  <c r="WIF49" i="3"/>
  <c r="WIG49" i="3"/>
  <c r="WIH49" i="3"/>
  <c r="WII49" i="3"/>
  <c r="WIJ49" i="3"/>
  <c r="WIK49" i="3"/>
  <c r="WIL49" i="3"/>
  <c r="WIM49" i="3"/>
  <c r="WIN49" i="3"/>
  <c r="WIO49" i="3"/>
  <c r="WIP49" i="3"/>
  <c r="WIQ49" i="3"/>
  <c r="WIR49" i="3"/>
  <c r="WIS49" i="3"/>
  <c r="WIT49" i="3"/>
  <c r="WIU49" i="3"/>
  <c r="WIV49" i="3"/>
  <c r="WIW49" i="3"/>
  <c r="WIX49" i="3"/>
  <c r="WIY49" i="3"/>
  <c r="WIZ49" i="3"/>
  <c r="WJA49" i="3"/>
  <c r="WJB49" i="3"/>
  <c r="WJC49" i="3"/>
  <c r="WJD49" i="3"/>
  <c r="WJE49" i="3"/>
  <c r="WJF49" i="3"/>
  <c r="WJG49" i="3"/>
  <c r="WJH49" i="3"/>
  <c r="WJI49" i="3"/>
  <c r="WJJ49" i="3"/>
  <c r="WJK49" i="3"/>
  <c r="WJL49" i="3"/>
  <c r="WJM49" i="3"/>
  <c r="WJN49" i="3"/>
  <c r="WJO49" i="3"/>
  <c r="WJP49" i="3"/>
  <c r="WJQ49" i="3"/>
  <c r="WJR49" i="3"/>
  <c r="WJS49" i="3"/>
  <c r="WJT49" i="3"/>
  <c r="WJU49" i="3"/>
  <c r="WJV49" i="3"/>
  <c r="WJW49" i="3"/>
  <c r="WJX49" i="3"/>
  <c r="WJY49" i="3"/>
  <c r="WJZ49" i="3"/>
  <c r="WKA49" i="3"/>
  <c r="WKB49" i="3"/>
  <c r="WKC49" i="3"/>
  <c r="WKD49" i="3"/>
  <c r="WKE49" i="3"/>
  <c r="WKF49" i="3"/>
  <c r="WKG49" i="3"/>
  <c r="WKH49" i="3"/>
  <c r="WKI49" i="3"/>
  <c r="WKJ49" i="3"/>
  <c r="WKK49" i="3"/>
  <c r="WKL49" i="3"/>
  <c r="WKM49" i="3"/>
  <c r="WKN49" i="3"/>
  <c r="WKO49" i="3"/>
  <c r="WKP49" i="3"/>
  <c r="WKQ49" i="3"/>
  <c r="WKR49" i="3"/>
  <c r="WKS49" i="3"/>
  <c r="WKT49" i="3"/>
  <c r="WKU49" i="3"/>
  <c r="WKV49" i="3"/>
  <c r="WKW49" i="3"/>
  <c r="WKX49" i="3"/>
  <c r="WKY49" i="3"/>
  <c r="WKZ49" i="3"/>
  <c r="WLA49" i="3"/>
  <c r="WLB49" i="3"/>
  <c r="WLC49" i="3"/>
  <c r="WLD49" i="3"/>
  <c r="WLE49" i="3"/>
  <c r="WLF49" i="3"/>
  <c r="WLG49" i="3"/>
  <c r="WLH49" i="3"/>
  <c r="WLI49" i="3"/>
  <c r="WLJ49" i="3"/>
  <c r="WLK49" i="3"/>
  <c r="WLL49" i="3"/>
  <c r="WLM49" i="3"/>
  <c r="WLN49" i="3"/>
  <c r="WLO49" i="3"/>
  <c r="WLP49" i="3"/>
  <c r="WLQ49" i="3"/>
  <c r="WLR49" i="3"/>
  <c r="WLS49" i="3"/>
  <c r="WLT49" i="3"/>
  <c r="WLU49" i="3"/>
  <c r="WLV49" i="3"/>
  <c r="WLW49" i="3"/>
  <c r="WLX49" i="3"/>
  <c r="WLY49" i="3"/>
  <c r="WLZ49" i="3"/>
  <c r="WMA49" i="3"/>
  <c r="WMB49" i="3"/>
  <c r="WMC49" i="3"/>
  <c r="WMD49" i="3"/>
  <c r="WME49" i="3"/>
  <c r="WMF49" i="3"/>
  <c r="WMG49" i="3"/>
  <c r="WMH49" i="3"/>
  <c r="WMI49" i="3"/>
  <c r="WMJ49" i="3"/>
  <c r="WMK49" i="3"/>
  <c r="WML49" i="3"/>
  <c r="WMM49" i="3"/>
  <c r="WMN49" i="3"/>
  <c r="WMO49" i="3"/>
  <c r="WMP49" i="3"/>
  <c r="WMQ49" i="3"/>
  <c r="WMR49" i="3"/>
  <c r="WMS49" i="3"/>
  <c r="WMT49" i="3"/>
  <c r="WMU49" i="3"/>
  <c r="WMV49" i="3"/>
  <c r="WMW49" i="3"/>
  <c r="WMX49" i="3"/>
  <c r="WMY49" i="3"/>
  <c r="WMZ49" i="3"/>
  <c r="WNA49" i="3"/>
  <c r="WNB49" i="3"/>
  <c r="WNC49" i="3"/>
  <c r="WND49" i="3"/>
  <c r="WNE49" i="3"/>
  <c r="WNF49" i="3"/>
  <c r="WNG49" i="3"/>
  <c r="WNH49" i="3"/>
  <c r="WNI49" i="3"/>
  <c r="WNJ49" i="3"/>
  <c r="WNK49" i="3"/>
  <c r="WNL49" i="3"/>
  <c r="WNM49" i="3"/>
  <c r="WNN49" i="3"/>
  <c r="WNO49" i="3"/>
  <c r="WNP49" i="3"/>
  <c r="WNQ49" i="3"/>
  <c r="WNR49" i="3"/>
  <c r="WNS49" i="3"/>
  <c r="WNT49" i="3"/>
  <c r="WNU49" i="3"/>
  <c r="WNV49" i="3"/>
  <c r="WNW49" i="3"/>
  <c r="WNX49" i="3"/>
  <c r="WNY49" i="3"/>
  <c r="WNZ49" i="3"/>
  <c r="WOA49" i="3"/>
  <c r="WOB49" i="3"/>
  <c r="WOC49" i="3"/>
  <c r="WOD49" i="3"/>
  <c r="WOE49" i="3"/>
  <c r="WOF49" i="3"/>
  <c r="WOG49" i="3"/>
  <c r="WOH49" i="3"/>
  <c r="WOI49" i="3"/>
  <c r="WOJ49" i="3"/>
  <c r="WOK49" i="3"/>
  <c r="WOL49" i="3"/>
  <c r="WOM49" i="3"/>
  <c r="WON49" i="3"/>
  <c r="WOO49" i="3"/>
  <c r="WOP49" i="3"/>
  <c r="WOQ49" i="3"/>
  <c r="WOR49" i="3"/>
  <c r="WOS49" i="3"/>
  <c r="WOT49" i="3"/>
  <c r="WOU49" i="3"/>
  <c r="WOV49" i="3"/>
  <c r="WOW49" i="3"/>
  <c r="WOX49" i="3"/>
  <c r="WOY49" i="3"/>
  <c r="WOZ49" i="3"/>
  <c r="WPA49" i="3"/>
  <c r="WPB49" i="3"/>
  <c r="WPC49" i="3"/>
  <c r="WPD49" i="3"/>
  <c r="WPE49" i="3"/>
  <c r="WPF49" i="3"/>
  <c r="WPG49" i="3"/>
  <c r="WPH49" i="3"/>
  <c r="WPI49" i="3"/>
  <c r="WPJ49" i="3"/>
  <c r="WPK49" i="3"/>
  <c r="WPL49" i="3"/>
  <c r="WPM49" i="3"/>
  <c r="WPN49" i="3"/>
  <c r="WPO49" i="3"/>
  <c r="WPP49" i="3"/>
  <c r="WPQ49" i="3"/>
  <c r="WPR49" i="3"/>
  <c r="WPS49" i="3"/>
  <c r="WPT49" i="3"/>
  <c r="WPU49" i="3"/>
  <c r="WPV49" i="3"/>
  <c r="WPW49" i="3"/>
  <c r="WPX49" i="3"/>
  <c r="WPY49" i="3"/>
  <c r="WPZ49" i="3"/>
  <c r="WQA49" i="3"/>
  <c r="WQB49" i="3"/>
  <c r="WQC49" i="3"/>
  <c r="WQD49" i="3"/>
  <c r="WQE49" i="3"/>
  <c r="WQF49" i="3"/>
  <c r="WQG49" i="3"/>
  <c r="WQH49" i="3"/>
  <c r="WQI49" i="3"/>
  <c r="WQJ49" i="3"/>
  <c r="WQK49" i="3"/>
  <c r="WQL49" i="3"/>
  <c r="WQM49" i="3"/>
  <c r="WQN49" i="3"/>
  <c r="WQO49" i="3"/>
  <c r="WQP49" i="3"/>
  <c r="WQQ49" i="3"/>
  <c r="WQR49" i="3"/>
  <c r="WQS49" i="3"/>
  <c r="WQT49" i="3"/>
  <c r="WQU49" i="3"/>
  <c r="WQV49" i="3"/>
  <c r="WQW49" i="3"/>
  <c r="WQX49" i="3"/>
  <c r="WQY49" i="3"/>
  <c r="WQZ49" i="3"/>
  <c r="WRA49" i="3"/>
  <c r="WRB49" i="3"/>
  <c r="WRC49" i="3"/>
  <c r="WRD49" i="3"/>
  <c r="WRE49" i="3"/>
  <c r="WRF49" i="3"/>
  <c r="WRG49" i="3"/>
  <c r="WRH49" i="3"/>
  <c r="WRI49" i="3"/>
  <c r="WRJ49" i="3"/>
  <c r="WRK49" i="3"/>
  <c r="WRL49" i="3"/>
  <c r="WRM49" i="3"/>
  <c r="WRN49" i="3"/>
  <c r="WRO49" i="3"/>
  <c r="WRP49" i="3"/>
  <c r="WRQ49" i="3"/>
  <c r="WRR49" i="3"/>
  <c r="WRS49" i="3"/>
  <c r="WRT49" i="3"/>
  <c r="WRU49" i="3"/>
  <c r="WRV49" i="3"/>
  <c r="WRW49" i="3"/>
  <c r="WRX49" i="3"/>
  <c r="WRY49" i="3"/>
  <c r="WRZ49" i="3"/>
  <c r="WSA49" i="3"/>
  <c r="WSB49" i="3"/>
  <c r="WSC49" i="3"/>
  <c r="WSD49" i="3"/>
  <c r="WSE49" i="3"/>
  <c r="WSF49" i="3"/>
  <c r="WSG49" i="3"/>
  <c r="WSH49" i="3"/>
  <c r="WSI49" i="3"/>
  <c r="WSJ49" i="3"/>
  <c r="WSK49" i="3"/>
  <c r="WSL49" i="3"/>
  <c r="WSM49" i="3"/>
  <c r="WSN49" i="3"/>
  <c r="WSO49" i="3"/>
  <c r="WSP49" i="3"/>
  <c r="WSQ49" i="3"/>
  <c r="WSR49" i="3"/>
  <c r="WSS49" i="3"/>
  <c r="WST49" i="3"/>
  <c r="WSU49" i="3"/>
  <c r="WSV49" i="3"/>
  <c r="WSW49" i="3"/>
  <c r="WSX49" i="3"/>
  <c r="WSY49" i="3"/>
  <c r="WSZ49" i="3"/>
  <c r="WTA49" i="3"/>
  <c r="WTB49" i="3"/>
  <c r="WTC49" i="3"/>
  <c r="WTD49" i="3"/>
  <c r="WTE49" i="3"/>
  <c r="WTF49" i="3"/>
  <c r="WTG49" i="3"/>
  <c r="WTH49" i="3"/>
  <c r="WTI49" i="3"/>
  <c r="WTJ49" i="3"/>
  <c r="WTK49" i="3"/>
  <c r="WTL49" i="3"/>
  <c r="WTM49" i="3"/>
  <c r="WTN49" i="3"/>
  <c r="WTO49" i="3"/>
  <c r="WTP49" i="3"/>
  <c r="WTQ49" i="3"/>
  <c r="WTR49" i="3"/>
  <c r="WTS49" i="3"/>
  <c r="WTT49" i="3"/>
  <c r="WTU49" i="3"/>
  <c r="WTV49" i="3"/>
  <c r="WTW49" i="3"/>
  <c r="WTX49" i="3"/>
  <c r="WTY49" i="3"/>
  <c r="WTZ49" i="3"/>
  <c r="WUA49" i="3"/>
  <c r="WUB49" i="3"/>
  <c r="WUC49" i="3"/>
  <c r="WUD49" i="3"/>
  <c r="WUE49" i="3"/>
  <c r="WUF49" i="3"/>
  <c r="WUG49" i="3"/>
  <c r="WUH49" i="3"/>
  <c r="WUI49" i="3"/>
  <c r="WUJ49" i="3"/>
  <c r="WUK49" i="3"/>
  <c r="WUL49" i="3"/>
  <c r="WUM49" i="3"/>
  <c r="WUN49" i="3"/>
  <c r="WUO49" i="3"/>
  <c r="WUP49" i="3"/>
  <c r="WUQ49" i="3"/>
  <c r="WUR49" i="3"/>
  <c r="WUS49" i="3"/>
  <c r="WUT49" i="3"/>
  <c r="WUU49" i="3"/>
  <c r="WUV49" i="3"/>
  <c r="WUW49" i="3"/>
  <c r="WUX49" i="3"/>
  <c r="WUY49" i="3"/>
  <c r="WUZ49" i="3"/>
  <c r="WVA49" i="3"/>
  <c r="WVB49" i="3"/>
  <c r="WVC49" i="3"/>
  <c r="WVD49" i="3"/>
  <c r="WVE49" i="3"/>
  <c r="WVF49" i="3"/>
  <c r="WVG49" i="3"/>
  <c r="WVH49" i="3"/>
  <c r="WVI49" i="3"/>
  <c r="WVJ49" i="3"/>
  <c r="WVK49" i="3"/>
  <c r="WVL49" i="3"/>
  <c r="WVM49" i="3"/>
  <c r="WVN49" i="3"/>
  <c r="WVO49" i="3"/>
  <c r="WVP49" i="3"/>
  <c r="WVQ49" i="3"/>
  <c r="WVR49" i="3"/>
  <c r="WVS49" i="3"/>
  <c r="WVT49" i="3"/>
  <c r="WVU49" i="3"/>
  <c r="WVV49" i="3"/>
  <c r="WVW49" i="3"/>
  <c r="WVX49" i="3"/>
  <c r="WVY49" i="3"/>
  <c r="WVZ49" i="3"/>
  <c r="WWA49" i="3"/>
  <c r="WWB49" i="3"/>
  <c r="WWC49" i="3"/>
  <c r="WWD49" i="3"/>
  <c r="WWE49" i="3"/>
  <c r="WWF49" i="3"/>
  <c r="WWG49" i="3"/>
  <c r="WWH49" i="3"/>
  <c r="WWI49" i="3"/>
  <c r="WWJ49" i="3"/>
  <c r="WWK49" i="3"/>
  <c r="WWL49" i="3"/>
  <c r="WWM49" i="3"/>
  <c r="WWN49" i="3"/>
  <c r="WWO49" i="3"/>
  <c r="WWP49" i="3"/>
  <c r="WWQ49" i="3"/>
  <c r="WWR49" i="3"/>
  <c r="WWS49" i="3"/>
  <c r="WWT49" i="3"/>
  <c r="WWU49" i="3"/>
  <c r="WWV49" i="3"/>
  <c r="WWW49" i="3"/>
  <c r="WWX49" i="3"/>
  <c r="WWY49" i="3"/>
  <c r="WWZ49" i="3"/>
  <c r="WXA49" i="3"/>
  <c r="WXB49" i="3"/>
  <c r="WXC49" i="3"/>
  <c r="WXD49" i="3"/>
  <c r="WXE49" i="3"/>
  <c r="WXF49" i="3"/>
  <c r="WXG49" i="3"/>
  <c r="WXH49" i="3"/>
  <c r="WXI49" i="3"/>
  <c r="WXJ49" i="3"/>
  <c r="WXK49" i="3"/>
  <c r="WXL49" i="3"/>
  <c r="WXM49" i="3"/>
  <c r="WXN49" i="3"/>
  <c r="WXO49" i="3"/>
  <c r="WXP49" i="3"/>
  <c r="WXQ49" i="3"/>
  <c r="WXR49" i="3"/>
  <c r="WXS49" i="3"/>
  <c r="WXT49" i="3"/>
  <c r="WXU49" i="3"/>
  <c r="WXV49" i="3"/>
  <c r="WXW49" i="3"/>
  <c r="WXX49" i="3"/>
  <c r="WXY49" i="3"/>
  <c r="WXZ49" i="3"/>
  <c r="WYA49" i="3"/>
  <c r="WYB49" i="3"/>
  <c r="WYC49" i="3"/>
  <c r="WYD49" i="3"/>
  <c r="WYE49" i="3"/>
  <c r="WYF49" i="3"/>
  <c r="WYG49" i="3"/>
  <c r="WYH49" i="3"/>
  <c r="WYI49" i="3"/>
  <c r="WYJ49" i="3"/>
  <c r="WYK49" i="3"/>
  <c r="WYL49" i="3"/>
  <c r="WYM49" i="3"/>
  <c r="WYN49" i="3"/>
  <c r="WYO49" i="3"/>
  <c r="WYP49" i="3"/>
  <c r="WYQ49" i="3"/>
  <c r="WYR49" i="3"/>
  <c r="WYS49" i="3"/>
  <c r="WYT49" i="3"/>
  <c r="WYU49" i="3"/>
  <c r="WYV49" i="3"/>
  <c r="WYW49" i="3"/>
  <c r="WYX49" i="3"/>
  <c r="WYY49" i="3"/>
  <c r="WYZ49" i="3"/>
  <c r="WZA49" i="3"/>
  <c r="WZB49" i="3"/>
  <c r="WZC49" i="3"/>
  <c r="WZD49" i="3"/>
  <c r="WZE49" i="3"/>
  <c r="WZF49" i="3"/>
  <c r="WZG49" i="3"/>
  <c r="WZH49" i="3"/>
  <c r="WZI49" i="3"/>
  <c r="WZJ49" i="3"/>
  <c r="WZK49" i="3"/>
  <c r="WZL49" i="3"/>
  <c r="WZM49" i="3"/>
  <c r="WZN49" i="3"/>
  <c r="WZO49" i="3"/>
  <c r="WZP49" i="3"/>
  <c r="WZQ49" i="3"/>
  <c r="WZR49" i="3"/>
  <c r="WZS49" i="3"/>
  <c r="WZT49" i="3"/>
  <c r="WZU49" i="3"/>
  <c r="WZV49" i="3"/>
  <c r="WZW49" i="3"/>
  <c r="WZX49" i="3"/>
  <c r="WZY49" i="3"/>
  <c r="WZZ49" i="3"/>
  <c r="XAA49" i="3"/>
  <c r="XAB49" i="3"/>
  <c r="XAC49" i="3"/>
  <c r="XAD49" i="3"/>
  <c r="XAE49" i="3"/>
  <c r="XAF49" i="3"/>
  <c r="XAG49" i="3"/>
  <c r="XAH49" i="3"/>
  <c r="XAI49" i="3"/>
  <c r="XAJ49" i="3"/>
  <c r="XAK49" i="3"/>
  <c r="XAL49" i="3"/>
  <c r="XAM49" i="3"/>
  <c r="XAN49" i="3"/>
  <c r="XAO49" i="3"/>
  <c r="XAP49" i="3"/>
  <c r="XAQ49" i="3"/>
  <c r="XAR49" i="3"/>
  <c r="XAS49" i="3"/>
  <c r="XAT49" i="3"/>
  <c r="XAU49" i="3"/>
  <c r="XAV49" i="3"/>
  <c r="XAW49" i="3"/>
  <c r="XAX49" i="3"/>
  <c r="XAY49" i="3"/>
  <c r="XAZ49" i="3"/>
  <c r="XBA49" i="3"/>
  <c r="XBB49" i="3"/>
  <c r="XBC49" i="3"/>
  <c r="XBD49" i="3"/>
  <c r="XBE49" i="3"/>
  <c r="XBF49" i="3"/>
  <c r="XBG49" i="3"/>
  <c r="XBH49" i="3"/>
  <c r="XBI49" i="3"/>
  <c r="XBJ49" i="3"/>
  <c r="XBK49" i="3"/>
  <c r="XBL49" i="3"/>
  <c r="XBM49" i="3"/>
  <c r="XBN49" i="3"/>
  <c r="XBO49" i="3"/>
  <c r="XBP49" i="3"/>
  <c r="XBQ49" i="3"/>
  <c r="XBR49" i="3"/>
  <c r="XBS49" i="3"/>
  <c r="XBT49" i="3"/>
  <c r="XBU49" i="3"/>
  <c r="XBV49" i="3"/>
  <c r="XBW49" i="3"/>
  <c r="XBX49" i="3"/>
  <c r="XBY49" i="3"/>
  <c r="XBZ49" i="3"/>
  <c r="XCA49" i="3"/>
  <c r="XCB49" i="3"/>
  <c r="XCC49" i="3"/>
  <c r="XCD49" i="3"/>
  <c r="XCE49" i="3"/>
  <c r="XCF49" i="3"/>
  <c r="XCG49" i="3"/>
  <c r="XCH49" i="3"/>
  <c r="XCI49" i="3"/>
  <c r="XCJ49" i="3"/>
  <c r="XCK49" i="3"/>
  <c r="XCL49" i="3"/>
  <c r="XCM49" i="3"/>
  <c r="XCN49" i="3"/>
  <c r="XCO49" i="3"/>
  <c r="XCP49" i="3"/>
  <c r="XCQ49" i="3"/>
  <c r="XCR49" i="3"/>
  <c r="XCS49" i="3"/>
  <c r="XCT49" i="3"/>
  <c r="XCU49" i="3"/>
  <c r="XCV49" i="3"/>
  <c r="XCW49" i="3"/>
  <c r="XCX49" i="3"/>
  <c r="XCY49" i="3"/>
  <c r="XCZ49" i="3"/>
  <c r="XDA49" i="3"/>
  <c r="XDB49" i="3"/>
  <c r="XDC49" i="3"/>
  <c r="XDD49" i="3"/>
  <c r="XDE49" i="3"/>
  <c r="XDF49" i="3"/>
  <c r="XDG49" i="3"/>
  <c r="XDH49" i="3"/>
  <c r="XDI49" i="3"/>
  <c r="XDJ49" i="3"/>
  <c r="XDK49" i="3"/>
  <c r="XDL49" i="3"/>
  <c r="XDM49" i="3"/>
  <c r="XDN49" i="3"/>
  <c r="XDO49" i="3"/>
  <c r="XDP49" i="3"/>
  <c r="XDQ49" i="3"/>
  <c r="XDR49" i="3"/>
  <c r="XDS49" i="3"/>
  <c r="XDT49" i="3"/>
  <c r="XDU49" i="3"/>
  <c r="XDV49" i="3"/>
  <c r="XDW49" i="3"/>
  <c r="XDX49" i="3"/>
  <c r="XDY49" i="3"/>
  <c r="XDZ49" i="3"/>
  <c r="XEA49" i="3"/>
  <c r="XEB49" i="3"/>
  <c r="XEC49" i="3"/>
  <c r="XED49" i="3"/>
  <c r="XEE49" i="3"/>
  <c r="XEF49" i="3"/>
  <c r="XEG49" i="3"/>
  <c r="XEH49" i="3"/>
  <c r="XEI49" i="3"/>
  <c r="XEJ49" i="3"/>
  <c r="XEK49" i="3"/>
  <c r="XEL49" i="3"/>
  <c r="XEM49" i="3"/>
  <c r="XEN49" i="3"/>
  <c r="XEO49" i="3"/>
  <c r="XEP49" i="3"/>
  <c r="XEQ49" i="3"/>
  <c r="XER49" i="3"/>
  <c r="XES49" i="3"/>
  <c r="XET49" i="3"/>
  <c r="XEU49" i="3"/>
  <c r="XEV49" i="3"/>
  <c r="XEW49" i="3"/>
  <c r="XEX49" i="3"/>
  <c r="XEY49" i="3"/>
  <c r="XEZ49" i="3"/>
  <c r="XFA49" i="3"/>
  <c r="XFB49" i="3"/>
  <c r="XFC49" i="3"/>
  <c r="XFD49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N14" i="3"/>
  <c r="AM14" i="3"/>
  <c r="AL14" i="3"/>
  <c r="AK14" i="3"/>
  <c r="AJ14" i="3"/>
  <c r="AI14" i="3"/>
  <c r="AH14" i="3"/>
  <c r="CH5" i="3"/>
  <c r="CG5" i="3"/>
  <c r="CF5" i="3"/>
  <c r="CE5" i="3"/>
  <c r="CE3" i="3" s="1"/>
  <c r="CD5" i="3"/>
  <c r="CC5" i="3"/>
  <c r="CB5" i="3"/>
  <c r="CB3" i="3" s="1"/>
  <c r="CA5" i="3"/>
  <c r="CA3" i="3" s="1"/>
  <c r="BZ5" i="3"/>
  <c r="BY5" i="3"/>
  <c r="BX5" i="3"/>
  <c r="BW5" i="3"/>
  <c r="BV5" i="3"/>
  <c r="BU5" i="3"/>
  <c r="BU3" i="3" s="1"/>
  <c r="BT5" i="3"/>
  <c r="BT3" i="3" s="1"/>
  <c r="BS5" i="3"/>
  <c r="BS3" i="3" s="1"/>
  <c r="BR5" i="3"/>
  <c r="BR3" i="3" s="1"/>
  <c r="BQ5" i="3"/>
  <c r="BQ3" i="3" s="1"/>
  <c r="BP5" i="3"/>
  <c r="BP3" i="3" s="1"/>
  <c r="BO5" i="3"/>
  <c r="BO3" i="3" s="1"/>
  <c r="BN5" i="3"/>
  <c r="BM5" i="3"/>
  <c r="BL5" i="3"/>
  <c r="BK5" i="3"/>
  <c r="BK3" i="3" s="1"/>
  <c r="BJ5" i="3"/>
  <c r="BJ3" i="3" s="1"/>
  <c r="BI5" i="3"/>
  <c r="BI3" i="3" s="1"/>
  <c r="BH5" i="3"/>
  <c r="BG5" i="3"/>
  <c r="BF5" i="3"/>
  <c r="BF3" i="3" s="1"/>
  <c r="BE5" i="3"/>
  <c r="BD5" i="3"/>
  <c r="BC5" i="3"/>
  <c r="BB5" i="3"/>
  <c r="BA5" i="3"/>
  <c r="BA3" i="3" s="1"/>
  <c r="AZ5" i="3"/>
  <c r="AZ3" i="3" s="1"/>
  <c r="AY5" i="3"/>
  <c r="AY3" i="3" s="1"/>
  <c r="AX5" i="3"/>
  <c r="AX3" i="3" s="1"/>
  <c r="AW5" i="3"/>
  <c r="AW3" i="3" s="1"/>
  <c r="AV5" i="3"/>
  <c r="AU5" i="3"/>
  <c r="AT5" i="3"/>
  <c r="AS5" i="3"/>
  <c r="AR5" i="3"/>
  <c r="AQ5" i="3"/>
  <c r="AQ3" i="3" s="1"/>
  <c r="AP5" i="3"/>
  <c r="AO5" i="3"/>
  <c r="AN5" i="3"/>
  <c r="AN3" i="3" s="1"/>
  <c r="AM5" i="3"/>
  <c r="AM3" i="3" s="1"/>
  <c r="AL5" i="3"/>
  <c r="AJ5" i="3"/>
  <c r="AG18" i="3"/>
  <c r="AG14" i="3"/>
  <c r="AG3" i="3"/>
  <c r="Y5" i="3"/>
  <c r="Y3" i="3" s="1"/>
  <c r="Z5" i="3"/>
  <c r="Z3" i="3" s="1"/>
  <c r="AA5" i="3"/>
  <c r="AA3" i="3" s="1"/>
  <c r="AB5" i="3"/>
  <c r="AB3" i="3" s="1"/>
  <c r="AC5" i="3"/>
  <c r="AC3" i="3" s="1"/>
  <c r="AD5" i="3"/>
  <c r="AD3" i="3" s="1"/>
  <c r="AE5" i="3"/>
  <c r="AE3" i="3" s="1"/>
  <c r="AF5" i="3"/>
  <c r="AF3" i="3" s="1"/>
  <c r="Y14" i="3"/>
  <c r="Z14" i="3"/>
  <c r="AA14" i="3"/>
  <c r="AB14" i="3"/>
  <c r="AC14" i="3"/>
  <c r="AD14" i="3"/>
  <c r="AE14" i="3"/>
  <c r="AF14" i="3"/>
  <c r="Y18" i="3"/>
  <c r="Z18" i="3"/>
  <c r="AA18" i="3"/>
  <c r="AB18" i="3"/>
  <c r="AC18" i="3"/>
  <c r="AD18" i="3"/>
  <c r="AE18" i="3"/>
  <c r="AF18" i="3"/>
  <c r="W5" i="3"/>
  <c r="T5" i="3"/>
  <c r="T3" i="3" s="1"/>
  <c r="U5" i="3"/>
  <c r="U3" i="3" s="1"/>
  <c r="V5" i="3"/>
  <c r="V3" i="3" s="1"/>
  <c r="X5" i="3"/>
  <c r="T14" i="3"/>
  <c r="U14" i="3"/>
  <c r="V14" i="3"/>
  <c r="W14" i="3"/>
  <c r="X14" i="3"/>
  <c r="T18" i="3"/>
  <c r="U18" i="3"/>
  <c r="V18" i="3"/>
  <c r="W18" i="3"/>
  <c r="X18" i="3"/>
  <c r="R5" i="3"/>
  <c r="R3" i="3" s="1"/>
  <c r="S5" i="3"/>
  <c r="R14" i="3"/>
  <c r="S14" i="3"/>
  <c r="R18" i="3"/>
  <c r="S18" i="3"/>
  <c r="M5" i="3"/>
  <c r="M3" i="3" s="1"/>
  <c r="N5" i="3"/>
  <c r="N3" i="3" s="1"/>
  <c r="O5" i="3"/>
  <c r="O3" i="3" s="1"/>
  <c r="P5" i="3"/>
  <c r="Q5" i="3"/>
  <c r="Q3" i="3" s="1"/>
  <c r="M14" i="3"/>
  <c r="N14" i="3"/>
  <c r="O14" i="3"/>
  <c r="P14" i="3"/>
  <c r="Q14" i="3"/>
  <c r="M18" i="3"/>
  <c r="N18" i="3"/>
  <c r="O18" i="3"/>
  <c r="P18" i="3"/>
  <c r="Q18" i="3"/>
  <c r="L14" i="3"/>
  <c r="L18" i="3"/>
  <c r="BV13" i="3" l="1"/>
  <c r="BB13" i="3"/>
  <c r="BW13" i="3"/>
  <c r="BX13" i="3"/>
  <c r="AW24" i="3"/>
  <c r="AH13" i="3"/>
  <c r="BA26" i="3"/>
  <c r="CH13" i="3"/>
  <c r="AS13" i="3"/>
  <c r="CG13" i="3"/>
  <c r="BM13" i="3"/>
  <c r="BF25" i="3"/>
  <c r="AZ27" i="3"/>
  <c r="BZ27" i="3"/>
  <c r="AT27" i="3"/>
  <c r="AV27" i="3"/>
  <c r="AN26" i="3"/>
  <c r="AX24" i="3"/>
  <c r="BN13" i="3"/>
  <c r="CA24" i="3"/>
  <c r="AT13" i="3"/>
  <c r="AY27" i="3"/>
  <c r="AI26" i="3"/>
  <c r="AN27" i="3"/>
  <c r="CB24" i="3"/>
  <c r="AO13" i="3"/>
  <c r="BI13" i="3"/>
  <c r="BI23" i="3" s="1"/>
  <c r="BI84" i="3" s="1"/>
  <c r="CC13" i="3"/>
  <c r="AR13" i="3"/>
  <c r="BS26" i="3"/>
  <c r="BL13" i="3"/>
  <c r="BT26" i="3"/>
  <c r="AP13" i="3"/>
  <c r="AQ13" i="3"/>
  <c r="AQ23" i="3" s="1"/>
  <c r="AQ84" i="3" s="1"/>
  <c r="BK13" i="3"/>
  <c r="BK23" i="3" s="1"/>
  <c r="BK84" i="3" s="1"/>
  <c r="CE13" i="3"/>
  <c r="CE23" i="3" s="1"/>
  <c r="CE84" i="3" s="1"/>
  <c r="AX26" i="3"/>
  <c r="BR26" i="3"/>
  <c r="CF13" i="3"/>
  <c r="AO26" i="3"/>
  <c r="CC26" i="3"/>
  <c r="AP26" i="3"/>
  <c r="CD26" i="3"/>
  <c r="AP3" i="3"/>
  <c r="BL26" i="3"/>
  <c r="AS26" i="3"/>
  <c r="BM26" i="3"/>
  <c r="BR27" i="3"/>
  <c r="BE13" i="3"/>
  <c r="BK26" i="3"/>
  <c r="AO27" i="3"/>
  <c r="AX27" i="3"/>
  <c r="AP27" i="3"/>
  <c r="AU26" i="3"/>
  <c r="BU26" i="3"/>
  <c r="BO26" i="3"/>
  <c r="AZ26" i="3"/>
  <c r="BS13" i="3"/>
  <c r="BS22" i="3" s="1"/>
  <c r="Z25" i="3"/>
  <c r="BT13" i="3"/>
  <c r="BT22" i="3" s="1"/>
  <c r="BA27" i="3"/>
  <c r="AG13" i="3"/>
  <c r="AG23" i="3" s="1"/>
  <c r="AG84" i="3" s="1"/>
  <c r="AK13" i="3"/>
  <c r="AM27" i="3"/>
  <c r="BI26" i="3"/>
  <c r="BJ26" i="3"/>
  <c r="BU27" i="3"/>
  <c r="BY13" i="3"/>
  <c r="AO3" i="3"/>
  <c r="BH27" i="3"/>
  <c r="V24" i="3"/>
  <c r="AU3" i="3"/>
  <c r="CD3" i="3"/>
  <c r="AZ13" i="3"/>
  <c r="AZ23" i="3" s="1"/>
  <c r="AZ84" i="3" s="1"/>
  <c r="AL13" i="3"/>
  <c r="BZ13" i="3"/>
  <c r="BS25" i="3"/>
  <c r="AV26" i="3"/>
  <c r="BP26" i="3"/>
  <c r="BT25" i="3"/>
  <c r="AM26" i="3"/>
  <c r="AU27" i="3"/>
  <c r="AQ25" i="3"/>
  <c r="CC3" i="3"/>
  <c r="AX13" i="3"/>
  <c r="AX23" i="3" s="1"/>
  <c r="AX84" i="3" s="1"/>
  <c r="AW27" i="3"/>
  <c r="BF13" i="3"/>
  <c r="BF22" i="3" s="1"/>
  <c r="U24" i="3"/>
  <c r="AV3" i="3"/>
  <c r="BA13" i="3"/>
  <c r="BA22" i="3" s="1"/>
  <c r="AU13" i="3"/>
  <c r="BO13" i="3"/>
  <c r="BO23" i="3" s="1"/>
  <c r="BO84" i="3" s="1"/>
  <c r="BI27" i="3"/>
  <c r="AY25" i="3"/>
  <c r="BT27" i="3"/>
  <c r="AL26" i="3"/>
  <c r="BS27" i="3"/>
  <c r="BZ26" i="3"/>
  <c r="BG26" i="3"/>
  <c r="AZ25" i="3"/>
  <c r="BF26" i="3"/>
  <c r="CA27" i="3"/>
  <c r="BG3" i="3"/>
  <c r="BU13" i="3"/>
  <c r="BU31" i="3" s="1"/>
  <c r="CB27" i="3"/>
  <c r="BH3" i="3"/>
  <c r="CC27" i="3"/>
  <c r="AV13" i="3"/>
  <c r="BP13" i="3"/>
  <c r="BP22" i="3" s="1"/>
  <c r="AI13" i="3"/>
  <c r="BC13" i="3"/>
  <c r="CE26" i="3"/>
  <c r="AJ13" i="3"/>
  <c r="BD13" i="3"/>
  <c r="AY24" i="3"/>
  <c r="CE24" i="3"/>
  <c r="CE25" i="3"/>
  <c r="BC3" i="3"/>
  <c r="BC27" i="3"/>
  <c r="BC26" i="3"/>
  <c r="AJ26" i="3"/>
  <c r="AJ27" i="3"/>
  <c r="BD26" i="3"/>
  <c r="BD27" i="3"/>
  <c r="BD3" i="3"/>
  <c r="BX26" i="3"/>
  <c r="BX27" i="3"/>
  <c r="BX3" i="3"/>
  <c r="AK26" i="3"/>
  <c r="AK27" i="3"/>
  <c r="BE26" i="3"/>
  <c r="BE3" i="3"/>
  <c r="BE27" i="3"/>
  <c r="BY26" i="3"/>
  <c r="BY3" i="3"/>
  <c r="BJ13" i="3"/>
  <c r="BJ22" i="3" s="1"/>
  <c r="BJ27" i="3"/>
  <c r="CD27" i="3"/>
  <c r="CD13" i="3"/>
  <c r="BF24" i="3"/>
  <c r="CA25" i="3"/>
  <c r="CB25" i="3"/>
  <c r="AY13" i="3"/>
  <c r="AY23" i="3" s="1"/>
  <c r="AY84" i="3" s="1"/>
  <c r="AY26" i="3"/>
  <c r="BB3" i="3"/>
  <c r="BB27" i="3"/>
  <c r="BB26" i="3"/>
  <c r="BW3" i="3"/>
  <c r="BW27" i="3"/>
  <c r="BW26" i="3"/>
  <c r="BY27" i="3"/>
  <c r="AH3" i="3"/>
  <c r="AH27" i="3"/>
  <c r="BV3" i="3"/>
  <c r="BV27" i="3"/>
  <c r="BV26" i="3"/>
  <c r="AH26" i="3"/>
  <c r="AI3" i="3"/>
  <c r="AI27" i="3"/>
  <c r="BI25" i="3"/>
  <c r="BI24" i="3"/>
  <c r="BJ24" i="3"/>
  <c r="BJ25" i="3"/>
  <c r="AJ3" i="3"/>
  <c r="AK3" i="3"/>
  <c r="BR13" i="3"/>
  <c r="BR23" i="3" s="1"/>
  <c r="BR84" i="3" s="1"/>
  <c r="BR25" i="3"/>
  <c r="BR24" i="3"/>
  <c r="BK24" i="3"/>
  <c r="AM25" i="3"/>
  <c r="AW13" i="3"/>
  <c r="AW23" i="3" s="1"/>
  <c r="AW84" i="3" s="1"/>
  <c r="BK27" i="3"/>
  <c r="AR27" i="3"/>
  <c r="AR3" i="3"/>
  <c r="BL27" i="3"/>
  <c r="BL3" i="3"/>
  <c r="CF27" i="3"/>
  <c r="CF3" i="3"/>
  <c r="CB26" i="3"/>
  <c r="AS27" i="3"/>
  <c r="AS3" i="3"/>
  <c r="CG27" i="3"/>
  <c r="CG3" i="3"/>
  <c r="BG27" i="3"/>
  <c r="AW25" i="3"/>
  <c r="AT3" i="3"/>
  <c r="AT26" i="3"/>
  <c r="BN3" i="3"/>
  <c r="BN26" i="3"/>
  <c r="CH3" i="3"/>
  <c r="CH26" i="3"/>
  <c r="BQ26" i="3"/>
  <c r="AM24" i="3"/>
  <c r="BN27" i="3"/>
  <c r="AM13" i="3"/>
  <c r="AM22" i="3" s="1"/>
  <c r="BG13" i="3"/>
  <c r="AN24" i="3"/>
  <c r="AN13" i="3"/>
  <c r="AN23" i="3" s="1"/>
  <c r="AN84" i="3" s="1"/>
  <c r="BH13" i="3"/>
  <c r="CB13" i="3"/>
  <c r="CB23" i="3" s="1"/>
  <c r="CB84" i="3" s="1"/>
  <c r="BS24" i="3"/>
  <c r="BH26" i="3"/>
  <c r="AL27" i="3"/>
  <c r="BP27" i="3"/>
  <c r="AL3" i="3"/>
  <c r="BK25" i="3"/>
  <c r="AQ24" i="3"/>
  <c r="AQ27" i="3"/>
  <c r="CE27" i="3"/>
  <c r="BP25" i="3"/>
  <c r="CA26" i="3"/>
  <c r="BT24" i="3"/>
  <c r="BF27" i="3"/>
  <c r="BU24" i="3"/>
  <c r="BM27" i="3"/>
  <c r="BM3" i="3"/>
  <c r="BU25" i="3"/>
  <c r="AX25" i="3"/>
  <c r="BO24" i="3"/>
  <c r="BZ3" i="3"/>
  <c r="BP24" i="3"/>
  <c r="CF26" i="3"/>
  <c r="AZ24" i="3"/>
  <c r="AW26" i="3"/>
  <c r="BQ24" i="3"/>
  <c r="CG26" i="3"/>
  <c r="BA24" i="3"/>
  <c r="CA13" i="3"/>
  <c r="CA22" i="3" s="1"/>
  <c r="BO27" i="3"/>
  <c r="BA25" i="3"/>
  <c r="BQ27" i="3"/>
  <c r="AN25" i="3"/>
  <c r="BQ13" i="3"/>
  <c r="BQ23" i="3" s="1"/>
  <c r="BQ84" i="3" s="1"/>
  <c r="BQ25" i="3"/>
  <c r="AQ26" i="3"/>
  <c r="BO25" i="3"/>
  <c r="AR26" i="3"/>
  <c r="CH27" i="3"/>
  <c r="AG25" i="3"/>
  <c r="AG24" i="3"/>
  <c r="AG26" i="3"/>
  <c r="AG27" i="3"/>
  <c r="S26" i="3"/>
  <c r="Z24" i="3"/>
  <c r="Q24" i="3"/>
  <c r="AD25" i="3"/>
  <c r="AC25" i="3"/>
  <c r="AB25" i="3"/>
  <c r="O24" i="3"/>
  <c r="U26" i="3"/>
  <c r="AA25" i="3"/>
  <c r="Y24" i="3"/>
  <c r="AC26" i="3"/>
  <c r="T24" i="3"/>
  <c r="R26" i="3"/>
  <c r="O26" i="3"/>
  <c r="Y25" i="3"/>
  <c r="AB26" i="3"/>
  <c r="AA26" i="3"/>
  <c r="Z26" i="3"/>
  <c r="Y26" i="3"/>
  <c r="V26" i="3"/>
  <c r="AA24" i="3"/>
  <c r="AE13" i="3"/>
  <c r="AE33" i="3" s="1"/>
  <c r="Y27" i="3"/>
  <c r="X26" i="3"/>
  <c r="X27" i="3"/>
  <c r="P26" i="3"/>
  <c r="L26" i="3"/>
  <c r="AA13" i="3"/>
  <c r="AA23" i="3" s="1"/>
  <c r="AA84" i="3" s="1"/>
  <c r="W26" i="3"/>
  <c r="Z13" i="3"/>
  <c r="Z23" i="3" s="1"/>
  <c r="Z84" i="3" s="1"/>
  <c r="Y13" i="3"/>
  <c r="Y23" i="3" s="1"/>
  <c r="Y84" i="3" s="1"/>
  <c r="X13" i="3"/>
  <c r="R24" i="3"/>
  <c r="AF27" i="3"/>
  <c r="AE27" i="3"/>
  <c r="T26" i="3"/>
  <c r="M24" i="3"/>
  <c r="N24" i="3"/>
  <c r="AD26" i="3"/>
  <c r="AE26" i="3"/>
  <c r="AF26" i="3"/>
  <c r="M26" i="3"/>
  <c r="AD27" i="3"/>
  <c r="AD24" i="3"/>
  <c r="N26" i="3"/>
  <c r="AC27" i="3"/>
  <c r="AC24" i="3"/>
  <c r="AB27" i="3"/>
  <c r="AB24" i="3"/>
  <c r="AA27" i="3"/>
  <c r="Q26" i="3"/>
  <c r="Z27" i="3"/>
  <c r="AF13" i="3"/>
  <c r="AF33" i="3" s="1"/>
  <c r="V27" i="3"/>
  <c r="W27" i="3"/>
  <c r="W13" i="3"/>
  <c r="U27" i="3"/>
  <c r="U25" i="3"/>
  <c r="T25" i="3"/>
  <c r="S13" i="3"/>
  <c r="Q13" i="3"/>
  <c r="Q22" i="3" s="1"/>
  <c r="Q27" i="3"/>
  <c r="P27" i="3"/>
  <c r="N25" i="3"/>
  <c r="M25" i="3"/>
  <c r="L13" i="3"/>
  <c r="L27" i="3"/>
  <c r="V25" i="3"/>
  <c r="AD13" i="3"/>
  <c r="AD22" i="3" s="1"/>
  <c r="V13" i="3"/>
  <c r="V22" i="3" s="1"/>
  <c r="X3" i="3"/>
  <c r="AC13" i="3"/>
  <c r="AC22" i="3" s="1"/>
  <c r="U13" i="3"/>
  <c r="U22" i="3" s="1"/>
  <c r="W3" i="3"/>
  <c r="T27" i="3"/>
  <c r="AB13" i="3"/>
  <c r="AB22" i="3" s="1"/>
  <c r="T13" i="3"/>
  <c r="T22" i="3" s="1"/>
  <c r="R25" i="3"/>
  <c r="S27" i="3"/>
  <c r="R27" i="3"/>
  <c r="R13" i="3"/>
  <c r="R33" i="3" s="1"/>
  <c r="S3" i="3"/>
  <c r="P13" i="3"/>
  <c r="O25" i="3"/>
  <c r="O27" i="3"/>
  <c r="O13" i="3"/>
  <c r="O31" i="3" s="1"/>
  <c r="N27" i="3"/>
  <c r="N13" i="3"/>
  <c r="N22" i="3" s="1"/>
  <c r="P3" i="3"/>
  <c r="M27" i="3"/>
  <c r="M22" i="3"/>
  <c r="L3" i="3"/>
  <c r="N30" i="3" l="1"/>
  <c r="N32" i="3" s="1"/>
  <c r="N83" i="3"/>
  <c r="AT31" i="3"/>
  <c r="AT33" i="3"/>
  <c r="CF31" i="3"/>
  <c r="CF33" i="3"/>
  <c r="BV33" i="3"/>
  <c r="BV31" i="3"/>
  <c r="BH25" i="3"/>
  <c r="BH31" i="3"/>
  <c r="BH33" i="3"/>
  <c r="BA83" i="3"/>
  <c r="BA30" i="3"/>
  <c r="BA32" i="3" s="1"/>
  <c r="BS83" i="3"/>
  <c r="BS30" i="3"/>
  <c r="AZ31" i="3"/>
  <c r="AY31" i="3"/>
  <c r="V33" i="3"/>
  <c r="M31" i="3"/>
  <c r="CB33" i="3"/>
  <c r="CA33" i="3"/>
  <c r="BS33" i="3"/>
  <c r="T33" i="3"/>
  <c r="X31" i="3"/>
  <c r="X33" i="3"/>
  <c r="BB31" i="3"/>
  <c r="BB33" i="3"/>
  <c r="AV24" i="3"/>
  <c r="AV31" i="3"/>
  <c r="AV33" i="3"/>
  <c r="CD24" i="3"/>
  <c r="CD33" i="3"/>
  <c r="CD31" i="3"/>
  <c r="U33" i="3"/>
  <c r="BF31" i="3"/>
  <c r="V31" i="3"/>
  <c r="BJ33" i="3"/>
  <c r="CB31" i="3"/>
  <c r="CA31" i="3"/>
  <c r="BS31" i="3"/>
  <c r="T31" i="3"/>
  <c r="BM31" i="3"/>
  <c r="BM33" i="3"/>
  <c r="BL31" i="3"/>
  <c r="BL33" i="3"/>
  <c r="BJ83" i="3"/>
  <c r="BJ30" i="3"/>
  <c r="BX31" i="3"/>
  <c r="BX33" i="3"/>
  <c r="AU25" i="3"/>
  <c r="AU31" i="3"/>
  <c r="AU33" i="3"/>
  <c r="U31" i="3"/>
  <c r="BF33" i="3"/>
  <c r="AX31" i="3"/>
  <c r="BJ31" i="3"/>
  <c r="BT33" i="3"/>
  <c r="BK33" i="3"/>
  <c r="AM33" i="3"/>
  <c r="BR33" i="3"/>
  <c r="V30" i="3"/>
  <c r="V32" i="3" s="1"/>
  <c r="V83" i="3"/>
  <c r="T30" i="3"/>
  <c r="T32" i="3" s="1"/>
  <c r="T83" i="3"/>
  <c r="Q83" i="3"/>
  <c r="Q30" i="3"/>
  <c r="Q32" i="3" s="1"/>
  <c r="CG31" i="3"/>
  <c r="CG33" i="3"/>
  <c r="BY31" i="3"/>
  <c r="BY33" i="3"/>
  <c r="BG31" i="3"/>
  <c r="BG33" i="3"/>
  <c r="BF83" i="3"/>
  <c r="BF30" i="3"/>
  <c r="CE33" i="3"/>
  <c r="AW33" i="3"/>
  <c r="AX33" i="3"/>
  <c r="Y33" i="3"/>
  <c r="BT31" i="3"/>
  <c r="BK31" i="3"/>
  <c r="AM31" i="3"/>
  <c r="BR31" i="3"/>
  <c r="L31" i="3"/>
  <c r="L33" i="3"/>
  <c r="CH31" i="3"/>
  <c r="CH33" i="3"/>
  <c r="AR31" i="3"/>
  <c r="AR33" i="3"/>
  <c r="AI31" i="3"/>
  <c r="AI33" i="3"/>
  <c r="BC31" i="3"/>
  <c r="BC33" i="3"/>
  <c r="CE31" i="3"/>
  <c r="AW31" i="3"/>
  <c r="Y31" i="3"/>
  <c r="AN33" i="3"/>
  <c r="O33" i="3"/>
  <c r="R31" i="3"/>
  <c r="BQ33" i="3"/>
  <c r="M30" i="3"/>
  <c r="M32" i="3" s="1"/>
  <c r="M83" i="3"/>
  <c r="AL31" i="3"/>
  <c r="AL33" i="3"/>
  <c r="AS31" i="3"/>
  <c r="AS33" i="3"/>
  <c r="AK31" i="3"/>
  <c r="AK33" i="3"/>
  <c r="BD31" i="3"/>
  <c r="BD33" i="3"/>
  <c r="BP83" i="3"/>
  <c r="BP30" i="3"/>
  <c r="AO25" i="3"/>
  <c r="AO31" i="3"/>
  <c r="AO33" i="3"/>
  <c r="BP33" i="3"/>
  <c r="BO33" i="3"/>
  <c r="BU33" i="3"/>
  <c r="BA33" i="3"/>
  <c r="AN31" i="3"/>
  <c r="BQ31" i="3"/>
  <c r="S31" i="3"/>
  <c r="S33" i="3"/>
  <c r="W31" i="3"/>
  <c r="W33" i="3"/>
  <c r="CA83" i="3"/>
  <c r="CA30" i="3"/>
  <c r="BZ31" i="3"/>
  <c r="BZ33" i="3"/>
  <c r="BN33" i="3"/>
  <c r="BN31" i="3"/>
  <c r="AJ31" i="3"/>
  <c r="AJ33" i="3"/>
  <c r="BW31" i="3"/>
  <c r="BW33" i="3"/>
  <c r="BE31" i="3"/>
  <c r="BE33" i="3"/>
  <c r="CC24" i="3"/>
  <c r="CC31" i="3"/>
  <c r="CC33" i="3"/>
  <c r="BT30" i="3"/>
  <c r="BT83" i="3"/>
  <c r="AP33" i="3"/>
  <c r="AP31" i="3"/>
  <c r="BP31" i="3"/>
  <c r="BO31" i="3"/>
  <c r="AQ33" i="3"/>
  <c r="BA31" i="3"/>
  <c r="N33" i="3"/>
  <c r="Z31" i="3"/>
  <c r="BI33" i="3"/>
  <c r="Q33" i="3"/>
  <c r="P31" i="3"/>
  <c r="P33" i="3"/>
  <c r="U30" i="3"/>
  <c r="U32" i="3" s="1"/>
  <c r="U83" i="3"/>
  <c r="AM83" i="3"/>
  <c r="AM30" i="3"/>
  <c r="AM32" i="3" s="1"/>
  <c r="AZ33" i="3"/>
  <c r="AY33" i="3"/>
  <c r="AQ31" i="3"/>
  <c r="M33" i="3"/>
  <c r="N31" i="3"/>
  <c r="Z33" i="3"/>
  <c r="BI31" i="3"/>
  <c r="Q31" i="3"/>
  <c r="AH33" i="3"/>
  <c r="AH31" i="3"/>
  <c r="AG31" i="3"/>
  <c r="AG33" i="3"/>
  <c r="AF31" i="3"/>
  <c r="AE31" i="3"/>
  <c r="AD33" i="3"/>
  <c r="AD31" i="3"/>
  <c r="AD83" i="3"/>
  <c r="AD30" i="3"/>
  <c r="AD32" i="3" s="1"/>
  <c r="AC31" i="3"/>
  <c r="AC33" i="3"/>
  <c r="AC30" i="3"/>
  <c r="AC32" i="3" s="1"/>
  <c r="AC83" i="3"/>
  <c r="AB33" i="3"/>
  <c r="AB31" i="3"/>
  <c r="AB30" i="3"/>
  <c r="AB32" i="3" s="1"/>
  <c r="AB83" i="3"/>
  <c r="AA33" i="3"/>
  <c r="AA31" i="3"/>
  <c r="AP23" i="3"/>
  <c r="AP84" i="3" s="1"/>
  <c r="BQ22" i="3"/>
  <c r="AP22" i="3"/>
  <c r="AP24" i="3"/>
  <c r="BF23" i="3"/>
  <c r="BF84" i="3" s="1"/>
  <c r="BI22" i="3"/>
  <c r="BO22" i="3"/>
  <c r="BS23" i="3"/>
  <c r="BS84" i="3" s="1"/>
  <c r="BK22" i="3"/>
  <c r="AO23" i="3"/>
  <c r="AO84" i="3" s="1"/>
  <c r="AP25" i="3"/>
  <c r="BT23" i="3"/>
  <c r="BT84" i="3" s="1"/>
  <c r="AZ22" i="3"/>
  <c r="BG22" i="3"/>
  <c r="CE22" i="3"/>
  <c r="AQ22" i="3"/>
  <c r="AU22" i="3"/>
  <c r="AW22" i="3"/>
  <c r="AO22" i="3"/>
  <c r="AO24" i="3"/>
  <c r="CC25" i="3"/>
  <c r="AG22" i="3"/>
  <c r="CD25" i="3"/>
  <c r="AV25" i="3"/>
  <c r="AV23" i="3"/>
  <c r="AV84" i="3" s="1"/>
  <c r="AV22" i="3"/>
  <c r="BP23" i="3"/>
  <c r="BP84" i="3" s="1"/>
  <c r="BA23" i="3"/>
  <c r="BA84" i="3" s="1"/>
  <c r="W22" i="3"/>
  <c r="BH24" i="3"/>
  <c r="CB22" i="3"/>
  <c r="CC23" i="3"/>
  <c r="CC84" i="3" s="1"/>
  <c r="BG23" i="3"/>
  <c r="BG84" i="3" s="1"/>
  <c r="BG24" i="3"/>
  <c r="BG25" i="3"/>
  <c r="AU23" i="3"/>
  <c r="AU84" i="3" s="1"/>
  <c r="AU24" i="3"/>
  <c r="CC22" i="3"/>
  <c r="AX22" i="3"/>
  <c r="AN22" i="3"/>
  <c r="BH22" i="3"/>
  <c r="BR22" i="3"/>
  <c r="BU22" i="3"/>
  <c r="BU23" i="3"/>
  <c r="BU84" i="3" s="1"/>
  <c r="BM25" i="3"/>
  <c r="BM24" i="3"/>
  <c r="BM23" i="3"/>
  <c r="BM84" i="3" s="1"/>
  <c r="BM22" i="3"/>
  <c r="AI23" i="3"/>
  <c r="AI84" i="3" s="1"/>
  <c r="AI24" i="3"/>
  <c r="AI25" i="3"/>
  <c r="AI22" i="3"/>
  <c r="CG22" i="3"/>
  <c r="CG23" i="3"/>
  <c r="CG84" i="3" s="1"/>
  <c r="CG24" i="3"/>
  <c r="CG25" i="3"/>
  <c r="BX23" i="3"/>
  <c r="BX84" i="3" s="1"/>
  <c r="BX22" i="3"/>
  <c r="BX24" i="3"/>
  <c r="BX25" i="3"/>
  <c r="AS24" i="3"/>
  <c r="AS25" i="3"/>
  <c r="AS22" i="3"/>
  <c r="AS23" i="3"/>
  <c r="AS84" i="3" s="1"/>
  <c r="BV24" i="3"/>
  <c r="BV25" i="3"/>
  <c r="BV22" i="3"/>
  <c r="BV23" i="3"/>
  <c r="BV84" i="3" s="1"/>
  <c r="AK23" i="3"/>
  <c r="AK84" i="3" s="1"/>
  <c r="AK24" i="3"/>
  <c r="AK25" i="3"/>
  <c r="AK22" i="3"/>
  <c r="CA23" i="3"/>
  <c r="CA84" i="3" s="1"/>
  <c r="BD23" i="3"/>
  <c r="BD84" i="3" s="1"/>
  <c r="BD22" i="3"/>
  <c r="BD24" i="3"/>
  <c r="BD25" i="3"/>
  <c r="AJ23" i="3"/>
  <c r="AJ84" i="3" s="1"/>
  <c r="AJ25" i="3"/>
  <c r="AJ24" i="3"/>
  <c r="AJ22" i="3"/>
  <c r="AH24" i="3"/>
  <c r="AH25" i="3"/>
  <c r="AH23" i="3"/>
  <c r="AH84" i="3" s="1"/>
  <c r="AH22" i="3"/>
  <c r="BJ23" i="3"/>
  <c r="BJ84" i="3" s="1"/>
  <c r="AY22" i="3"/>
  <c r="CF24" i="3"/>
  <c r="CF25" i="3"/>
  <c r="CF23" i="3"/>
  <c r="CF84" i="3" s="1"/>
  <c r="CF22" i="3"/>
  <c r="BW23" i="3"/>
  <c r="BW84" i="3" s="1"/>
  <c r="BW24" i="3"/>
  <c r="BW22" i="3"/>
  <c r="BW25" i="3"/>
  <c r="CD23" i="3"/>
  <c r="CD84" i="3" s="1"/>
  <c r="CD22" i="3"/>
  <c r="CH23" i="3"/>
  <c r="CH84" i="3" s="1"/>
  <c r="CH22" i="3"/>
  <c r="CH24" i="3"/>
  <c r="CH25" i="3"/>
  <c r="BB24" i="3"/>
  <c r="BB22" i="3"/>
  <c r="BB23" i="3"/>
  <c r="BB84" i="3" s="1"/>
  <c r="BB25" i="3"/>
  <c r="BZ25" i="3"/>
  <c r="BZ22" i="3"/>
  <c r="BZ23" i="3"/>
  <c r="BZ84" i="3" s="1"/>
  <c r="BZ24" i="3"/>
  <c r="BN23" i="3"/>
  <c r="BN84" i="3" s="1"/>
  <c r="BN25" i="3"/>
  <c r="BN24" i="3"/>
  <c r="BN22" i="3"/>
  <c r="BY23" i="3"/>
  <c r="BY84" i="3" s="1"/>
  <c r="BY22" i="3"/>
  <c r="BY25" i="3"/>
  <c r="BY24" i="3"/>
  <c r="AT23" i="3"/>
  <c r="AT84" i="3" s="1"/>
  <c r="AT22" i="3"/>
  <c r="AT25" i="3"/>
  <c r="AT24" i="3"/>
  <c r="BL24" i="3"/>
  <c r="BL22" i="3"/>
  <c r="BL23" i="3"/>
  <c r="BL84" i="3" s="1"/>
  <c r="BL25" i="3"/>
  <c r="AR24" i="3"/>
  <c r="AR25" i="3"/>
  <c r="AR22" i="3"/>
  <c r="AR23" i="3"/>
  <c r="AR84" i="3" s="1"/>
  <c r="BC23" i="3"/>
  <c r="BC84" i="3" s="1"/>
  <c r="BC24" i="3"/>
  <c r="BC22" i="3"/>
  <c r="BC25" i="3"/>
  <c r="AL23" i="3"/>
  <c r="AL84" i="3" s="1"/>
  <c r="AL24" i="3"/>
  <c r="AL25" i="3"/>
  <c r="AL22" i="3"/>
  <c r="BH23" i="3"/>
  <c r="BH84" i="3" s="1"/>
  <c r="AM23" i="3"/>
  <c r="AM84" i="3" s="1"/>
  <c r="BE23" i="3"/>
  <c r="BE84" i="3" s="1"/>
  <c r="BE24" i="3"/>
  <c r="BE22" i="3"/>
  <c r="BE25" i="3"/>
  <c r="Z22" i="3"/>
  <c r="AB23" i="3"/>
  <c r="AB84" i="3" s="1"/>
  <c r="Y22" i="3"/>
  <c r="AD23" i="3"/>
  <c r="AD84" i="3" s="1"/>
  <c r="AA22" i="3"/>
  <c r="AC23" i="3"/>
  <c r="AC84" i="3" s="1"/>
  <c r="O23" i="3"/>
  <c r="O84" i="3" s="1"/>
  <c r="O22" i="3"/>
  <c r="R23" i="3"/>
  <c r="R84" i="3" s="1"/>
  <c r="R22" i="3"/>
  <c r="L22" i="3"/>
  <c r="L24" i="3"/>
  <c r="X23" i="3"/>
  <c r="X84" i="3" s="1"/>
  <c r="X22" i="3"/>
  <c r="X25" i="3"/>
  <c r="X24" i="3"/>
  <c r="P22" i="3"/>
  <c r="P24" i="3"/>
  <c r="AF23" i="3"/>
  <c r="AF84" i="3" s="1"/>
  <c r="AF24" i="3"/>
  <c r="AF25" i="3"/>
  <c r="AF22" i="3"/>
  <c r="S24" i="3"/>
  <c r="S22" i="3"/>
  <c r="AE23" i="3"/>
  <c r="AE84" i="3" s="1"/>
  <c r="AE24" i="3"/>
  <c r="AE25" i="3"/>
  <c r="AE22" i="3"/>
  <c r="V23" i="3"/>
  <c r="V84" i="3" s="1"/>
  <c r="U23" i="3"/>
  <c r="U84" i="3" s="1"/>
  <c r="T23" i="3"/>
  <c r="T84" i="3" s="1"/>
  <c r="N23" i="3"/>
  <c r="N84" i="3" s="1"/>
  <c r="W25" i="3"/>
  <c r="W24" i="3"/>
  <c r="W23" i="3"/>
  <c r="W84" i="3" s="1"/>
  <c r="S25" i="3"/>
  <c r="S23" i="3"/>
  <c r="S84" i="3" s="1"/>
  <c r="M23" i="3"/>
  <c r="M84" i="3" s="1"/>
  <c r="P23" i="3"/>
  <c r="P84" i="3" s="1"/>
  <c r="P25" i="3"/>
  <c r="Q23" i="3"/>
  <c r="Q84" i="3" s="1"/>
  <c r="Q25" i="3"/>
  <c r="L25" i="3"/>
  <c r="L23" i="3"/>
  <c r="L84" i="3" s="1"/>
  <c r="CI26" i="3"/>
  <c r="CJ26" i="3"/>
  <c r="CK26" i="3"/>
  <c r="CL26" i="3"/>
  <c r="CM26" i="3"/>
  <c r="CN26" i="3"/>
  <c r="CO26" i="3"/>
  <c r="CP26" i="3"/>
  <c r="CQ26" i="3"/>
  <c r="CR26" i="3"/>
  <c r="CS26" i="3"/>
  <c r="CT26" i="3"/>
  <c r="CU26" i="3"/>
  <c r="CV26" i="3"/>
  <c r="CW26" i="3"/>
  <c r="CX26" i="3"/>
  <c r="CY26" i="3"/>
  <c r="CZ26" i="3"/>
  <c r="DA26" i="3"/>
  <c r="DB26" i="3"/>
  <c r="DC26" i="3"/>
  <c r="DD26" i="3"/>
  <c r="DE26" i="3"/>
  <c r="DF26" i="3"/>
  <c r="DG26" i="3"/>
  <c r="DH26" i="3"/>
  <c r="DI26" i="3"/>
  <c r="DJ26" i="3"/>
  <c r="DK26" i="3"/>
  <c r="DL26" i="3"/>
  <c r="DM26" i="3"/>
  <c r="DN26" i="3"/>
  <c r="DO26" i="3"/>
  <c r="DP26" i="3"/>
  <c r="DQ26" i="3"/>
  <c r="DR26" i="3"/>
  <c r="DS26" i="3"/>
  <c r="DT26" i="3"/>
  <c r="DU26" i="3"/>
  <c r="DV26" i="3"/>
  <c r="DW26" i="3"/>
  <c r="DX26" i="3"/>
  <c r="DY26" i="3"/>
  <c r="DZ26" i="3"/>
  <c r="EA26" i="3"/>
  <c r="EB26" i="3"/>
  <c r="EC26" i="3"/>
  <c r="ED26" i="3"/>
  <c r="EE26" i="3"/>
  <c r="EF26" i="3"/>
  <c r="EG26" i="3"/>
  <c r="EH26" i="3"/>
  <c r="EI26" i="3"/>
  <c r="EJ26" i="3"/>
  <c r="EK26" i="3"/>
  <c r="EL26" i="3"/>
  <c r="EM26" i="3"/>
  <c r="EN26" i="3"/>
  <c r="EO26" i="3"/>
  <c r="EP26" i="3"/>
  <c r="EQ26" i="3"/>
  <c r="ER26" i="3"/>
  <c r="ES26" i="3"/>
  <c r="ET26" i="3"/>
  <c r="EU26" i="3"/>
  <c r="EV26" i="3"/>
  <c r="EW26" i="3"/>
  <c r="EX26" i="3"/>
  <c r="EY26" i="3"/>
  <c r="EZ26" i="3"/>
  <c r="FA26" i="3"/>
  <c r="FB26" i="3"/>
  <c r="FC26" i="3"/>
  <c r="FD26" i="3"/>
  <c r="FE26" i="3"/>
  <c r="FF26" i="3"/>
  <c r="FG26" i="3"/>
  <c r="FH26" i="3"/>
  <c r="FI26" i="3"/>
  <c r="FJ26" i="3"/>
  <c r="FK26" i="3"/>
  <c r="FL26" i="3"/>
  <c r="FM26" i="3"/>
  <c r="FN26" i="3"/>
  <c r="FO26" i="3"/>
  <c r="FP26" i="3"/>
  <c r="FQ26" i="3"/>
  <c r="FR26" i="3"/>
  <c r="FS26" i="3"/>
  <c r="FT26" i="3"/>
  <c r="FU26" i="3"/>
  <c r="FV26" i="3"/>
  <c r="FW26" i="3"/>
  <c r="FX26" i="3"/>
  <c r="FY26" i="3"/>
  <c r="FZ26" i="3"/>
  <c r="GA26" i="3"/>
  <c r="GB26" i="3"/>
  <c r="GC26" i="3"/>
  <c r="GD26" i="3"/>
  <c r="GE26" i="3"/>
  <c r="GF26" i="3"/>
  <c r="GG26" i="3"/>
  <c r="GH26" i="3"/>
  <c r="GI26" i="3"/>
  <c r="GJ26" i="3"/>
  <c r="GK26" i="3"/>
  <c r="GL26" i="3"/>
  <c r="GM26" i="3"/>
  <c r="GN26" i="3"/>
  <c r="GO26" i="3"/>
  <c r="GP26" i="3"/>
  <c r="GQ26" i="3"/>
  <c r="GR26" i="3"/>
  <c r="GS26" i="3"/>
  <c r="GT26" i="3"/>
  <c r="GU26" i="3"/>
  <c r="GV26" i="3"/>
  <c r="GW26" i="3"/>
  <c r="GX26" i="3"/>
  <c r="GY26" i="3"/>
  <c r="GZ26" i="3"/>
  <c r="HA26" i="3"/>
  <c r="HB26" i="3"/>
  <c r="HC26" i="3"/>
  <c r="HD26" i="3"/>
  <c r="HE26" i="3"/>
  <c r="HF26" i="3"/>
  <c r="HG26" i="3"/>
  <c r="HH26" i="3"/>
  <c r="HI26" i="3"/>
  <c r="HJ26" i="3"/>
  <c r="HK26" i="3"/>
  <c r="HL26" i="3"/>
  <c r="HM26" i="3"/>
  <c r="HN26" i="3"/>
  <c r="HO26" i="3"/>
  <c r="HP26" i="3"/>
  <c r="HQ26" i="3"/>
  <c r="HR26" i="3"/>
  <c r="HS26" i="3"/>
  <c r="HT26" i="3"/>
  <c r="HU26" i="3"/>
  <c r="HV26" i="3"/>
  <c r="HW26" i="3"/>
  <c r="HX26" i="3"/>
  <c r="HY26" i="3"/>
  <c r="HZ26" i="3"/>
  <c r="IA26" i="3"/>
  <c r="IB26" i="3"/>
  <c r="IC26" i="3"/>
  <c r="ID26" i="3"/>
  <c r="IE26" i="3"/>
  <c r="IF26" i="3"/>
  <c r="IG26" i="3"/>
  <c r="IH26" i="3"/>
  <c r="II26" i="3"/>
  <c r="IJ26" i="3"/>
  <c r="IK26" i="3"/>
  <c r="IL26" i="3"/>
  <c r="IM26" i="3"/>
  <c r="IN26" i="3"/>
  <c r="IO26" i="3"/>
  <c r="IP26" i="3"/>
  <c r="IQ26" i="3"/>
  <c r="IR26" i="3"/>
  <c r="IS26" i="3"/>
  <c r="IT26" i="3"/>
  <c r="IU26" i="3"/>
  <c r="IV26" i="3"/>
  <c r="IW26" i="3"/>
  <c r="IX26" i="3"/>
  <c r="IY26" i="3"/>
  <c r="IZ26" i="3"/>
  <c r="JA26" i="3"/>
  <c r="JB26" i="3"/>
  <c r="JC26" i="3"/>
  <c r="JD26" i="3"/>
  <c r="JE26" i="3"/>
  <c r="JF26" i="3"/>
  <c r="JG26" i="3"/>
  <c r="JH26" i="3"/>
  <c r="JI26" i="3"/>
  <c r="JJ26" i="3"/>
  <c r="JK26" i="3"/>
  <c r="JL26" i="3"/>
  <c r="JM26" i="3"/>
  <c r="JN26" i="3"/>
  <c r="JO26" i="3"/>
  <c r="JP26" i="3"/>
  <c r="JQ26" i="3"/>
  <c r="JR26" i="3"/>
  <c r="JS26" i="3"/>
  <c r="JT26" i="3"/>
  <c r="JU26" i="3"/>
  <c r="JV26" i="3"/>
  <c r="JW26" i="3"/>
  <c r="JX26" i="3"/>
  <c r="JY26" i="3"/>
  <c r="JZ26" i="3"/>
  <c r="KA26" i="3"/>
  <c r="KB26" i="3"/>
  <c r="KC26" i="3"/>
  <c r="KD26" i="3"/>
  <c r="KE26" i="3"/>
  <c r="KF26" i="3"/>
  <c r="KG26" i="3"/>
  <c r="KH26" i="3"/>
  <c r="KI26" i="3"/>
  <c r="KJ26" i="3"/>
  <c r="KK26" i="3"/>
  <c r="KL26" i="3"/>
  <c r="KM26" i="3"/>
  <c r="KN26" i="3"/>
  <c r="KO26" i="3"/>
  <c r="KP26" i="3"/>
  <c r="KQ26" i="3"/>
  <c r="KR26" i="3"/>
  <c r="KS26" i="3"/>
  <c r="KT26" i="3"/>
  <c r="KU26" i="3"/>
  <c r="KV26" i="3"/>
  <c r="KW26" i="3"/>
  <c r="KX26" i="3"/>
  <c r="KY26" i="3"/>
  <c r="KZ26" i="3"/>
  <c r="LA26" i="3"/>
  <c r="LB26" i="3"/>
  <c r="LC26" i="3"/>
  <c r="LD26" i="3"/>
  <c r="LE26" i="3"/>
  <c r="LF26" i="3"/>
  <c r="LG26" i="3"/>
  <c r="LH26" i="3"/>
  <c r="LI26" i="3"/>
  <c r="LJ26" i="3"/>
  <c r="LK26" i="3"/>
  <c r="LL26" i="3"/>
  <c r="LM26" i="3"/>
  <c r="LN26" i="3"/>
  <c r="LO26" i="3"/>
  <c r="LP26" i="3"/>
  <c r="LQ26" i="3"/>
  <c r="LR26" i="3"/>
  <c r="LS26" i="3"/>
  <c r="LT26" i="3"/>
  <c r="LU26" i="3"/>
  <c r="LV26" i="3"/>
  <c r="LW26" i="3"/>
  <c r="LX26" i="3"/>
  <c r="LY26" i="3"/>
  <c r="LZ26" i="3"/>
  <c r="MA26" i="3"/>
  <c r="MB26" i="3"/>
  <c r="MC26" i="3"/>
  <c r="MD26" i="3"/>
  <c r="ME26" i="3"/>
  <c r="MF26" i="3"/>
  <c r="MG26" i="3"/>
  <c r="MH26" i="3"/>
  <c r="MI26" i="3"/>
  <c r="MJ26" i="3"/>
  <c r="MK26" i="3"/>
  <c r="ML26" i="3"/>
  <c r="MM26" i="3"/>
  <c r="MN26" i="3"/>
  <c r="MO26" i="3"/>
  <c r="MP26" i="3"/>
  <c r="MQ26" i="3"/>
  <c r="MR26" i="3"/>
  <c r="MS26" i="3"/>
  <c r="MT26" i="3"/>
  <c r="MU26" i="3"/>
  <c r="MV26" i="3"/>
  <c r="MW26" i="3"/>
  <c r="MX26" i="3"/>
  <c r="MY26" i="3"/>
  <c r="MZ26" i="3"/>
  <c r="NA26" i="3"/>
  <c r="NB26" i="3"/>
  <c r="NC26" i="3"/>
  <c r="ND26" i="3"/>
  <c r="NE26" i="3"/>
  <c r="NF26" i="3"/>
  <c r="NG26" i="3"/>
  <c r="NH26" i="3"/>
  <c r="NI26" i="3"/>
  <c r="NJ26" i="3"/>
  <c r="NK26" i="3"/>
  <c r="NL26" i="3"/>
  <c r="NM26" i="3"/>
  <c r="NN26" i="3"/>
  <c r="NO26" i="3"/>
  <c r="NP26" i="3"/>
  <c r="NQ26" i="3"/>
  <c r="NR26" i="3"/>
  <c r="NS26" i="3"/>
  <c r="NT26" i="3"/>
  <c r="NU26" i="3"/>
  <c r="NV26" i="3"/>
  <c r="NW26" i="3"/>
  <c r="NX26" i="3"/>
  <c r="NY26" i="3"/>
  <c r="NZ26" i="3"/>
  <c r="OA26" i="3"/>
  <c r="OB26" i="3"/>
  <c r="OC26" i="3"/>
  <c r="OD26" i="3"/>
  <c r="OE26" i="3"/>
  <c r="OF26" i="3"/>
  <c r="OG26" i="3"/>
  <c r="OH26" i="3"/>
  <c r="OI26" i="3"/>
  <c r="OJ26" i="3"/>
  <c r="OK26" i="3"/>
  <c r="OL26" i="3"/>
  <c r="OM26" i="3"/>
  <c r="ON26" i="3"/>
  <c r="OO26" i="3"/>
  <c r="OP26" i="3"/>
  <c r="OQ26" i="3"/>
  <c r="OR26" i="3"/>
  <c r="OS26" i="3"/>
  <c r="OT26" i="3"/>
  <c r="OU26" i="3"/>
  <c r="OV26" i="3"/>
  <c r="OW26" i="3"/>
  <c r="OX26" i="3"/>
  <c r="OY26" i="3"/>
  <c r="OZ26" i="3"/>
  <c r="PA26" i="3"/>
  <c r="PB26" i="3"/>
  <c r="PC26" i="3"/>
  <c r="PD26" i="3"/>
  <c r="PE26" i="3"/>
  <c r="PF26" i="3"/>
  <c r="PG26" i="3"/>
  <c r="PH26" i="3"/>
  <c r="PI26" i="3"/>
  <c r="PJ26" i="3"/>
  <c r="PK26" i="3"/>
  <c r="PL26" i="3"/>
  <c r="PM26" i="3"/>
  <c r="PN26" i="3"/>
  <c r="PO26" i="3"/>
  <c r="PP26" i="3"/>
  <c r="PQ26" i="3"/>
  <c r="PR26" i="3"/>
  <c r="PS26" i="3"/>
  <c r="PT26" i="3"/>
  <c r="PU26" i="3"/>
  <c r="PV26" i="3"/>
  <c r="PW26" i="3"/>
  <c r="PX26" i="3"/>
  <c r="PY26" i="3"/>
  <c r="PZ26" i="3"/>
  <c r="QA26" i="3"/>
  <c r="QB26" i="3"/>
  <c r="QC26" i="3"/>
  <c r="QD26" i="3"/>
  <c r="QE26" i="3"/>
  <c r="QF26" i="3"/>
  <c r="QG26" i="3"/>
  <c r="QH26" i="3"/>
  <c r="QI26" i="3"/>
  <c r="QJ26" i="3"/>
  <c r="QK26" i="3"/>
  <c r="QL26" i="3"/>
  <c r="QM26" i="3"/>
  <c r="QN26" i="3"/>
  <c r="QO26" i="3"/>
  <c r="QP26" i="3"/>
  <c r="QQ26" i="3"/>
  <c r="QR26" i="3"/>
  <c r="QS26" i="3"/>
  <c r="QT26" i="3"/>
  <c r="QU26" i="3"/>
  <c r="QV26" i="3"/>
  <c r="QW26" i="3"/>
  <c r="QX26" i="3"/>
  <c r="QY26" i="3"/>
  <c r="QZ26" i="3"/>
  <c r="RA26" i="3"/>
  <c r="RB26" i="3"/>
  <c r="RC26" i="3"/>
  <c r="RD26" i="3"/>
  <c r="RE26" i="3"/>
  <c r="RF26" i="3"/>
  <c r="RG26" i="3"/>
  <c r="RH26" i="3"/>
  <c r="RI26" i="3"/>
  <c r="RJ26" i="3"/>
  <c r="RK26" i="3"/>
  <c r="RL26" i="3"/>
  <c r="RM26" i="3"/>
  <c r="RN26" i="3"/>
  <c r="RO26" i="3"/>
  <c r="RP26" i="3"/>
  <c r="RQ26" i="3"/>
  <c r="RR26" i="3"/>
  <c r="RS26" i="3"/>
  <c r="RT26" i="3"/>
  <c r="RU26" i="3"/>
  <c r="RV26" i="3"/>
  <c r="RW26" i="3"/>
  <c r="RX26" i="3"/>
  <c r="RY26" i="3"/>
  <c r="RZ26" i="3"/>
  <c r="SA26" i="3"/>
  <c r="SB26" i="3"/>
  <c r="SC26" i="3"/>
  <c r="SD26" i="3"/>
  <c r="SE26" i="3"/>
  <c r="SF26" i="3"/>
  <c r="SG26" i="3"/>
  <c r="SH26" i="3"/>
  <c r="SI26" i="3"/>
  <c r="SJ26" i="3"/>
  <c r="SK26" i="3"/>
  <c r="SL26" i="3"/>
  <c r="SM26" i="3"/>
  <c r="SN26" i="3"/>
  <c r="SO26" i="3"/>
  <c r="SP26" i="3"/>
  <c r="SQ26" i="3"/>
  <c r="SR26" i="3"/>
  <c r="SS26" i="3"/>
  <c r="ST26" i="3"/>
  <c r="SU26" i="3"/>
  <c r="SV26" i="3"/>
  <c r="SW26" i="3"/>
  <c r="SX26" i="3"/>
  <c r="SY26" i="3"/>
  <c r="SZ26" i="3"/>
  <c r="TA26" i="3"/>
  <c r="TB26" i="3"/>
  <c r="TC26" i="3"/>
  <c r="TD26" i="3"/>
  <c r="TE26" i="3"/>
  <c r="TF26" i="3"/>
  <c r="TG26" i="3"/>
  <c r="TH26" i="3"/>
  <c r="TI26" i="3"/>
  <c r="TJ26" i="3"/>
  <c r="TK26" i="3"/>
  <c r="TL26" i="3"/>
  <c r="TM26" i="3"/>
  <c r="TN26" i="3"/>
  <c r="TO26" i="3"/>
  <c r="TP26" i="3"/>
  <c r="TQ26" i="3"/>
  <c r="TR26" i="3"/>
  <c r="TS26" i="3"/>
  <c r="TT26" i="3"/>
  <c r="TU26" i="3"/>
  <c r="TV26" i="3"/>
  <c r="TW26" i="3"/>
  <c r="TX26" i="3"/>
  <c r="TY26" i="3"/>
  <c r="TZ26" i="3"/>
  <c r="UA26" i="3"/>
  <c r="UB26" i="3"/>
  <c r="UC26" i="3"/>
  <c r="UD26" i="3"/>
  <c r="UE26" i="3"/>
  <c r="UF26" i="3"/>
  <c r="UG26" i="3"/>
  <c r="UH26" i="3"/>
  <c r="UI26" i="3"/>
  <c r="UJ26" i="3"/>
  <c r="UK26" i="3"/>
  <c r="UL26" i="3"/>
  <c r="UM26" i="3"/>
  <c r="UN26" i="3"/>
  <c r="UO26" i="3"/>
  <c r="UP26" i="3"/>
  <c r="UQ26" i="3"/>
  <c r="UR26" i="3"/>
  <c r="US26" i="3"/>
  <c r="UT26" i="3"/>
  <c r="UU26" i="3"/>
  <c r="UV26" i="3"/>
  <c r="UW26" i="3"/>
  <c r="UX26" i="3"/>
  <c r="UY26" i="3"/>
  <c r="UZ26" i="3"/>
  <c r="VA26" i="3"/>
  <c r="VB26" i="3"/>
  <c r="VC26" i="3"/>
  <c r="VD26" i="3"/>
  <c r="VE26" i="3"/>
  <c r="VF26" i="3"/>
  <c r="VG26" i="3"/>
  <c r="VH26" i="3"/>
  <c r="VI26" i="3"/>
  <c r="VJ26" i="3"/>
  <c r="VK26" i="3"/>
  <c r="VL26" i="3"/>
  <c r="VM26" i="3"/>
  <c r="VN26" i="3"/>
  <c r="VO26" i="3"/>
  <c r="VP26" i="3"/>
  <c r="VQ26" i="3"/>
  <c r="VR26" i="3"/>
  <c r="VS26" i="3"/>
  <c r="VT26" i="3"/>
  <c r="VU26" i="3"/>
  <c r="VV26" i="3"/>
  <c r="VW26" i="3"/>
  <c r="VX26" i="3"/>
  <c r="VY26" i="3"/>
  <c r="VZ26" i="3"/>
  <c r="WA26" i="3"/>
  <c r="WB26" i="3"/>
  <c r="WC26" i="3"/>
  <c r="WD26" i="3"/>
  <c r="WE26" i="3"/>
  <c r="WF26" i="3"/>
  <c r="WG26" i="3"/>
  <c r="WH26" i="3"/>
  <c r="WI26" i="3"/>
  <c r="WJ26" i="3"/>
  <c r="WK26" i="3"/>
  <c r="WL26" i="3"/>
  <c r="WM26" i="3"/>
  <c r="WN26" i="3"/>
  <c r="WO26" i="3"/>
  <c r="WP26" i="3"/>
  <c r="WQ26" i="3"/>
  <c r="WR26" i="3"/>
  <c r="WS26" i="3"/>
  <c r="WT26" i="3"/>
  <c r="WU26" i="3"/>
  <c r="WV26" i="3"/>
  <c r="WW26" i="3"/>
  <c r="WX26" i="3"/>
  <c r="WY26" i="3"/>
  <c r="WZ26" i="3"/>
  <c r="XA26" i="3"/>
  <c r="XB26" i="3"/>
  <c r="XC26" i="3"/>
  <c r="XD26" i="3"/>
  <c r="XE26" i="3"/>
  <c r="XF26" i="3"/>
  <c r="XG26" i="3"/>
  <c r="XH26" i="3"/>
  <c r="XI26" i="3"/>
  <c r="XJ26" i="3"/>
  <c r="XK26" i="3"/>
  <c r="XL26" i="3"/>
  <c r="XM26" i="3"/>
  <c r="XN26" i="3"/>
  <c r="XO26" i="3"/>
  <c r="XP26" i="3"/>
  <c r="XQ26" i="3"/>
  <c r="XR26" i="3"/>
  <c r="XS26" i="3"/>
  <c r="XT26" i="3"/>
  <c r="XU26" i="3"/>
  <c r="XV26" i="3"/>
  <c r="XW26" i="3"/>
  <c r="XX26" i="3"/>
  <c r="XY26" i="3"/>
  <c r="XZ26" i="3"/>
  <c r="YA26" i="3"/>
  <c r="YB26" i="3"/>
  <c r="YC26" i="3"/>
  <c r="YD26" i="3"/>
  <c r="YE26" i="3"/>
  <c r="YF26" i="3"/>
  <c r="YG26" i="3"/>
  <c r="YH26" i="3"/>
  <c r="YI26" i="3"/>
  <c r="YJ26" i="3"/>
  <c r="YK26" i="3"/>
  <c r="YL26" i="3"/>
  <c r="YM26" i="3"/>
  <c r="YN26" i="3"/>
  <c r="YO26" i="3"/>
  <c r="YP26" i="3"/>
  <c r="YQ26" i="3"/>
  <c r="YR26" i="3"/>
  <c r="YS26" i="3"/>
  <c r="YT26" i="3"/>
  <c r="YU26" i="3"/>
  <c r="YV26" i="3"/>
  <c r="YW26" i="3"/>
  <c r="YX26" i="3"/>
  <c r="YY26" i="3"/>
  <c r="YZ26" i="3"/>
  <c r="ZA26" i="3"/>
  <c r="ZB26" i="3"/>
  <c r="ZC26" i="3"/>
  <c r="ZD26" i="3"/>
  <c r="ZE26" i="3"/>
  <c r="ZF26" i="3"/>
  <c r="ZG26" i="3"/>
  <c r="ZH26" i="3"/>
  <c r="ZI26" i="3"/>
  <c r="ZJ26" i="3"/>
  <c r="ZK26" i="3"/>
  <c r="ZL26" i="3"/>
  <c r="ZM26" i="3"/>
  <c r="ZN26" i="3"/>
  <c r="ZO26" i="3"/>
  <c r="ZP26" i="3"/>
  <c r="ZQ26" i="3"/>
  <c r="ZR26" i="3"/>
  <c r="ZS26" i="3"/>
  <c r="ZT26" i="3"/>
  <c r="ZU26" i="3"/>
  <c r="ZV26" i="3"/>
  <c r="ZW26" i="3"/>
  <c r="ZX26" i="3"/>
  <c r="ZY26" i="3"/>
  <c r="ZZ26" i="3"/>
  <c r="AAA26" i="3"/>
  <c r="AAB26" i="3"/>
  <c r="AAC26" i="3"/>
  <c r="AAD26" i="3"/>
  <c r="AAE26" i="3"/>
  <c r="AAF26" i="3"/>
  <c r="AAG26" i="3"/>
  <c r="AAH26" i="3"/>
  <c r="AAI26" i="3"/>
  <c r="AAJ26" i="3"/>
  <c r="AAK26" i="3"/>
  <c r="AAL26" i="3"/>
  <c r="AAM26" i="3"/>
  <c r="AAN26" i="3"/>
  <c r="AAO26" i="3"/>
  <c r="AAP26" i="3"/>
  <c r="AAQ26" i="3"/>
  <c r="AAR26" i="3"/>
  <c r="AAS26" i="3"/>
  <c r="AAT26" i="3"/>
  <c r="AAU26" i="3"/>
  <c r="AAV26" i="3"/>
  <c r="AAW26" i="3"/>
  <c r="AAX26" i="3"/>
  <c r="AAY26" i="3"/>
  <c r="AAZ26" i="3"/>
  <c r="ABA26" i="3"/>
  <c r="ABB26" i="3"/>
  <c r="ABC26" i="3"/>
  <c r="ABD26" i="3"/>
  <c r="ABE26" i="3"/>
  <c r="ABF26" i="3"/>
  <c r="ABG26" i="3"/>
  <c r="ABH26" i="3"/>
  <c r="ABI26" i="3"/>
  <c r="ABJ26" i="3"/>
  <c r="ABK26" i="3"/>
  <c r="ABL26" i="3"/>
  <c r="ABM26" i="3"/>
  <c r="ABN26" i="3"/>
  <c r="ABO26" i="3"/>
  <c r="ABP26" i="3"/>
  <c r="ABQ26" i="3"/>
  <c r="ABR26" i="3"/>
  <c r="ABS26" i="3"/>
  <c r="ABT26" i="3"/>
  <c r="ABU26" i="3"/>
  <c r="ABV26" i="3"/>
  <c r="ABW26" i="3"/>
  <c r="ABX26" i="3"/>
  <c r="ABY26" i="3"/>
  <c r="ABZ26" i="3"/>
  <c r="ACA26" i="3"/>
  <c r="ACB26" i="3"/>
  <c r="ACC26" i="3"/>
  <c r="ACD26" i="3"/>
  <c r="ACE26" i="3"/>
  <c r="ACF26" i="3"/>
  <c r="ACG26" i="3"/>
  <c r="ACH26" i="3"/>
  <c r="ACI26" i="3"/>
  <c r="ACJ26" i="3"/>
  <c r="ACK26" i="3"/>
  <c r="ACL26" i="3"/>
  <c r="ACM26" i="3"/>
  <c r="ACN26" i="3"/>
  <c r="ACO26" i="3"/>
  <c r="ACP26" i="3"/>
  <c r="ACQ26" i="3"/>
  <c r="ACR26" i="3"/>
  <c r="ACS26" i="3"/>
  <c r="ACT26" i="3"/>
  <c r="ACU26" i="3"/>
  <c r="ACV26" i="3"/>
  <c r="ACW26" i="3"/>
  <c r="ACX26" i="3"/>
  <c r="ACY26" i="3"/>
  <c r="ACZ26" i="3"/>
  <c r="ADA26" i="3"/>
  <c r="ADB26" i="3"/>
  <c r="ADC26" i="3"/>
  <c r="ADD26" i="3"/>
  <c r="ADE26" i="3"/>
  <c r="ADF26" i="3"/>
  <c r="ADG26" i="3"/>
  <c r="ADH26" i="3"/>
  <c r="ADI26" i="3"/>
  <c r="ADJ26" i="3"/>
  <c r="ADK26" i="3"/>
  <c r="ADL26" i="3"/>
  <c r="ADM26" i="3"/>
  <c r="ADN26" i="3"/>
  <c r="ADO26" i="3"/>
  <c r="ADP26" i="3"/>
  <c r="ADQ26" i="3"/>
  <c r="ADR26" i="3"/>
  <c r="ADS26" i="3"/>
  <c r="ADT26" i="3"/>
  <c r="ADU26" i="3"/>
  <c r="ADV26" i="3"/>
  <c r="ADW26" i="3"/>
  <c r="ADX26" i="3"/>
  <c r="ADY26" i="3"/>
  <c r="ADZ26" i="3"/>
  <c r="AEA26" i="3"/>
  <c r="AEB26" i="3"/>
  <c r="AEC26" i="3"/>
  <c r="AED26" i="3"/>
  <c r="AEE26" i="3"/>
  <c r="AEF26" i="3"/>
  <c r="AEG26" i="3"/>
  <c r="AEH26" i="3"/>
  <c r="AEI26" i="3"/>
  <c r="AEJ26" i="3"/>
  <c r="AEK26" i="3"/>
  <c r="AEL26" i="3"/>
  <c r="AEM26" i="3"/>
  <c r="AEN26" i="3"/>
  <c r="AEO26" i="3"/>
  <c r="AEP26" i="3"/>
  <c r="AEQ26" i="3"/>
  <c r="AER26" i="3"/>
  <c r="AES26" i="3"/>
  <c r="AET26" i="3"/>
  <c r="AEU26" i="3"/>
  <c r="AEV26" i="3"/>
  <c r="AEW26" i="3"/>
  <c r="AEX26" i="3"/>
  <c r="AEY26" i="3"/>
  <c r="AEZ26" i="3"/>
  <c r="AFA26" i="3"/>
  <c r="AFB26" i="3"/>
  <c r="AFC26" i="3"/>
  <c r="AFD26" i="3"/>
  <c r="AFE26" i="3"/>
  <c r="AFF26" i="3"/>
  <c r="AFG26" i="3"/>
  <c r="AFH26" i="3"/>
  <c r="AFI26" i="3"/>
  <c r="AFJ26" i="3"/>
  <c r="AFK26" i="3"/>
  <c r="AFL26" i="3"/>
  <c r="AFM26" i="3"/>
  <c r="AFN26" i="3"/>
  <c r="AFO26" i="3"/>
  <c r="AFP26" i="3"/>
  <c r="AFQ26" i="3"/>
  <c r="AFR26" i="3"/>
  <c r="AFS26" i="3"/>
  <c r="AFT26" i="3"/>
  <c r="AFU26" i="3"/>
  <c r="AFV26" i="3"/>
  <c r="AFW26" i="3"/>
  <c r="AFX26" i="3"/>
  <c r="AFY26" i="3"/>
  <c r="AFZ26" i="3"/>
  <c r="AGA26" i="3"/>
  <c r="AGB26" i="3"/>
  <c r="AGC26" i="3"/>
  <c r="AGD26" i="3"/>
  <c r="AGE26" i="3"/>
  <c r="AGF26" i="3"/>
  <c r="AGG26" i="3"/>
  <c r="AGH26" i="3"/>
  <c r="AGI26" i="3"/>
  <c r="AGJ26" i="3"/>
  <c r="AGK26" i="3"/>
  <c r="AGL26" i="3"/>
  <c r="AGM26" i="3"/>
  <c r="AGN26" i="3"/>
  <c r="AGO26" i="3"/>
  <c r="AGP26" i="3"/>
  <c r="AGQ26" i="3"/>
  <c r="AGR26" i="3"/>
  <c r="AGS26" i="3"/>
  <c r="AGT26" i="3"/>
  <c r="AGU26" i="3"/>
  <c r="AGV26" i="3"/>
  <c r="AGW26" i="3"/>
  <c r="AGX26" i="3"/>
  <c r="AGY26" i="3"/>
  <c r="AGZ26" i="3"/>
  <c r="AHA26" i="3"/>
  <c r="AHB26" i="3"/>
  <c r="AHC26" i="3"/>
  <c r="AHD26" i="3"/>
  <c r="AHE26" i="3"/>
  <c r="AHF26" i="3"/>
  <c r="AHG26" i="3"/>
  <c r="AHH26" i="3"/>
  <c r="AHI26" i="3"/>
  <c r="AHJ26" i="3"/>
  <c r="AHK26" i="3"/>
  <c r="AHL26" i="3"/>
  <c r="AHM26" i="3"/>
  <c r="AHN26" i="3"/>
  <c r="AHO26" i="3"/>
  <c r="AHP26" i="3"/>
  <c r="AHQ26" i="3"/>
  <c r="AHR26" i="3"/>
  <c r="AHS26" i="3"/>
  <c r="AHT26" i="3"/>
  <c r="AHU26" i="3"/>
  <c r="AHV26" i="3"/>
  <c r="AHW26" i="3"/>
  <c r="AHX26" i="3"/>
  <c r="AHY26" i="3"/>
  <c r="AHZ26" i="3"/>
  <c r="AIA26" i="3"/>
  <c r="AIB26" i="3"/>
  <c r="AIC26" i="3"/>
  <c r="AID26" i="3"/>
  <c r="AIE26" i="3"/>
  <c r="AIF26" i="3"/>
  <c r="AIG26" i="3"/>
  <c r="AIH26" i="3"/>
  <c r="AII26" i="3"/>
  <c r="AIJ26" i="3"/>
  <c r="AIK26" i="3"/>
  <c r="AIL26" i="3"/>
  <c r="AIM26" i="3"/>
  <c r="AIN26" i="3"/>
  <c r="AIO26" i="3"/>
  <c r="AIP26" i="3"/>
  <c r="AIQ26" i="3"/>
  <c r="AIR26" i="3"/>
  <c r="AIS26" i="3"/>
  <c r="AIT26" i="3"/>
  <c r="AIU26" i="3"/>
  <c r="AIV26" i="3"/>
  <c r="AIW26" i="3"/>
  <c r="AIX26" i="3"/>
  <c r="AIY26" i="3"/>
  <c r="AIZ26" i="3"/>
  <c r="AJA26" i="3"/>
  <c r="AJB26" i="3"/>
  <c r="AJC26" i="3"/>
  <c r="AJD26" i="3"/>
  <c r="AJE26" i="3"/>
  <c r="AJF26" i="3"/>
  <c r="AJG26" i="3"/>
  <c r="AJH26" i="3"/>
  <c r="AJI26" i="3"/>
  <c r="AJJ26" i="3"/>
  <c r="AJK26" i="3"/>
  <c r="AJL26" i="3"/>
  <c r="AJM26" i="3"/>
  <c r="AJN26" i="3"/>
  <c r="AJO26" i="3"/>
  <c r="AJP26" i="3"/>
  <c r="AJQ26" i="3"/>
  <c r="AJR26" i="3"/>
  <c r="AJS26" i="3"/>
  <c r="AJT26" i="3"/>
  <c r="AJU26" i="3"/>
  <c r="AJV26" i="3"/>
  <c r="AJW26" i="3"/>
  <c r="AJX26" i="3"/>
  <c r="AJY26" i="3"/>
  <c r="AJZ26" i="3"/>
  <c r="AKA26" i="3"/>
  <c r="AKB26" i="3"/>
  <c r="AKC26" i="3"/>
  <c r="AKD26" i="3"/>
  <c r="AKE26" i="3"/>
  <c r="AKF26" i="3"/>
  <c r="AKG26" i="3"/>
  <c r="AKH26" i="3"/>
  <c r="AKI26" i="3"/>
  <c r="AKJ26" i="3"/>
  <c r="AKK26" i="3"/>
  <c r="AKL26" i="3"/>
  <c r="AKM26" i="3"/>
  <c r="AKN26" i="3"/>
  <c r="AKO26" i="3"/>
  <c r="AKP26" i="3"/>
  <c r="AKQ26" i="3"/>
  <c r="AKR26" i="3"/>
  <c r="AKS26" i="3"/>
  <c r="AKT26" i="3"/>
  <c r="AKU26" i="3"/>
  <c r="AKV26" i="3"/>
  <c r="AKW26" i="3"/>
  <c r="AKX26" i="3"/>
  <c r="AKY26" i="3"/>
  <c r="AKZ26" i="3"/>
  <c r="ALA26" i="3"/>
  <c r="ALB26" i="3"/>
  <c r="ALC26" i="3"/>
  <c r="ALD26" i="3"/>
  <c r="ALE26" i="3"/>
  <c r="ALF26" i="3"/>
  <c r="ALG26" i="3"/>
  <c r="ALH26" i="3"/>
  <c r="ALI26" i="3"/>
  <c r="ALJ26" i="3"/>
  <c r="ALK26" i="3"/>
  <c r="ALL26" i="3"/>
  <c r="ALM26" i="3"/>
  <c r="ALN26" i="3"/>
  <c r="ALO26" i="3"/>
  <c r="ALP26" i="3"/>
  <c r="ALQ26" i="3"/>
  <c r="ALR26" i="3"/>
  <c r="ALS26" i="3"/>
  <c r="ALT26" i="3"/>
  <c r="ALU26" i="3"/>
  <c r="ALV26" i="3"/>
  <c r="ALW26" i="3"/>
  <c r="ALX26" i="3"/>
  <c r="ALY26" i="3"/>
  <c r="ALZ26" i="3"/>
  <c r="AMA26" i="3"/>
  <c r="AMB26" i="3"/>
  <c r="AMC26" i="3"/>
  <c r="AMD26" i="3"/>
  <c r="AME26" i="3"/>
  <c r="AMF26" i="3"/>
  <c r="AMG26" i="3"/>
  <c r="AMH26" i="3"/>
  <c r="AMI26" i="3"/>
  <c r="AMJ26" i="3"/>
  <c r="AMK26" i="3"/>
  <c r="AML26" i="3"/>
  <c r="AMM26" i="3"/>
  <c r="AMN26" i="3"/>
  <c r="AMO26" i="3"/>
  <c r="AMP26" i="3"/>
  <c r="AMQ26" i="3"/>
  <c r="AMR26" i="3"/>
  <c r="AMS26" i="3"/>
  <c r="AMT26" i="3"/>
  <c r="AMU26" i="3"/>
  <c r="AMV26" i="3"/>
  <c r="AMW26" i="3"/>
  <c r="AMX26" i="3"/>
  <c r="AMY26" i="3"/>
  <c r="AMZ26" i="3"/>
  <c r="ANA26" i="3"/>
  <c r="ANB26" i="3"/>
  <c r="ANC26" i="3"/>
  <c r="AND26" i="3"/>
  <c r="ANE26" i="3"/>
  <c r="ANF26" i="3"/>
  <c r="ANG26" i="3"/>
  <c r="ANH26" i="3"/>
  <c r="ANI26" i="3"/>
  <c r="ANJ26" i="3"/>
  <c r="ANK26" i="3"/>
  <c r="ANL26" i="3"/>
  <c r="ANM26" i="3"/>
  <c r="ANN26" i="3"/>
  <c r="ANO26" i="3"/>
  <c r="ANP26" i="3"/>
  <c r="ANQ26" i="3"/>
  <c r="ANR26" i="3"/>
  <c r="ANS26" i="3"/>
  <c r="ANT26" i="3"/>
  <c r="ANU26" i="3"/>
  <c r="ANV26" i="3"/>
  <c r="ANW26" i="3"/>
  <c r="ANX26" i="3"/>
  <c r="ANY26" i="3"/>
  <c r="ANZ26" i="3"/>
  <c r="AOA26" i="3"/>
  <c r="AOB26" i="3"/>
  <c r="AOC26" i="3"/>
  <c r="AOD26" i="3"/>
  <c r="AOE26" i="3"/>
  <c r="AOF26" i="3"/>
  <c r="AOG26" i="3"/>
  <c r="AOH26" i="3"/>
  <c r="AOI26" i="3"/>
  <c r="AOJ26" i="3"/>
  <c r="AOK26" i="3"/>
  <c r="AOL26" i="3"/>
  <c r="AOM26" i="3"/>
  <c r="AON26" i="3"/>
  <c r="AOO26" i="3"/>
  <c r="AOP26" i="3"/>
  <c r="AOQ26" i="3"/>
  <c r="AOR26" i="3"/>
  <c r="AOS26" i="3"/>
  <c r="AOT26" i="3"/>
  <c r="AOU26" i="3"/>
  <c r="AOV26" i="3"/>
  <c r="AOW26" i="3"/>
  <c r="AOX26" i="3"/>
  <c r="AOY26" i="3"/>
  <c r="AOZ26" i="3"/>
  <c r="APA26" i="3"/>
  <c r="APB26" i="3"/>
  <c r="APC26" i="3"/>
  <c r="APD26" i="3"/>
  <c r="APE26" i="3"/>
  <c r="APF26" i="3"/>
  <c r="APG26" i="3"/>
  <c r="APH26" i="3"/>
  <c r="API26" i="3"/>
  <c r="APJ26" i="3"/>
  <c r="APK26" i="3"/>
  <c r="APL26" i="3"/>
  <c r="APM26" i="3"/>
  <c r="APN26" i="3"/>
  <c r="APO26" i="3"/>
  <c r="APP26" i="3"/>
  <c r="APQ26" i="3"/>
  <c r="APR26" i="3"/>
  <c r="APS26" i="3"/>
  <c r="APT26" i="3"/>
  <c r="APU26" i="3"/>
  <c r="APV26" i="3"/>
  <c r="APW26" i="3"/>
  <c r="APX26" i="3"/>
  <c r="APY26" i="3"/>
  <c r="APZ26" i="3"/>
  <c r="AQA26" i="3"/>
  <c r="AQB26" i="3"/>
  <c r="AQC26" i="3"/>
  <c r="AQD26" i="3"/>
  <c r="AQE26" i="3"/>
  <c r="AQF26" i="3"/>
  <c r="AQG26" i="3"/>
  <c r="AQH26" i="3"/>
  <c r="AQI26" i="3"/>
  <c r="AQJ26" i="3"/>
  <c r="AQK26" i="3"/>
  <c r="AQL26" i="3"/>
  <c r="AQM26" i="3"/>
  <c r="AQN26" i="3"/>
  <c r="AQO26" i="3"/>
  <c r="AQP26" i="3"/>
  <c r="AQQ26" i="3"/>
  <c r="AQR26" i="3"/>
  <c r="AQS26" i="3"/>
  <c r="AQT26" i="3"/>
  <c r="AQU26" i="3"/>
  <c r="AQV26" i="3"/>
  <c r="AQW26" i="3"/>
  <c r="AQX26" i="3"/>
  <c r="AQY26" i="3"/>
  <c r="AQZ26" i="3"/>
  <c r="ARA26" i="3"/>
  <c r="ARB26" i="3"/>
  <c r="ARC26" i="3"/>
  <c r="ARD26" i="3"/>
  <c r="ARE26" i="3"/>
  <c r="ARF26" i="3"/>
  <c r="ARG26" i="3"/>
  <c r="ARH26" i="3"/>
  <c r="ARI26" i="3"/>
  <c r="ARJ26" i="3"/>
  <c r="ARK26" i="3"/>
  <c r="ARL26" i="3"/>
  <c r="ARM26" i="3"/>
  <c r="ARN26" i="3"/>
  <c r="ARO26" i="3"/>
  <c r="ARP26" i="3"/>
  <c r="ARQ26" i="3"/>
  <c r="ARR26" i="3"/>
  <c r="ARS26" i="3"/>
  <c r="ART26" i="3"/>
  <c r="ARU26" i="3"/>
  <c r="ARV26" i="3"/>
  <c r="ARW26" i="3"/>
  <c r="ARX26" i="3"/>
  <c r="ARY26" i="3"/>
  <c r="ARZ26" i="3"/>
  <c r="ASA26" i="3"/>
  <c r="ASB26" i="3"/>
  <c r="ASC26" i="3"/>
  <c r="ASD26" i="3"/>
  <c r="ASE26" i="3"/>
  <c r="ASF26" i="3"/>
  <c r="ASG26" i="3"/>
  <c r="ASH26" i="3"/>
  <c r="ASI26" i="3"/>
  <c r="ASJ26" i="3"/>
  <c r="ASK26" i="3"/>
  <c r="ASL26" i="3"/>
  <c r="ASM26" i="3"/>
  <c r="ASN26" i="3"/>
  <c r="ASO26" i="3"/>
  <c r="ASP26" i="3"/>
  <c r="ASQ26" i="3"/>
  <c r="ASR26" i="3"/>
  <c r="ASS26" i="3"/>
  <c r="AST26" i="3"/>
  <c r="ASU26" i="3"/>
  <c r="ASV26" i="3"/>
  <c r="ASW26" i="3"/>
  <c r="ASX26" i="3"/>
  <c r="ASY26" i="3"/>
  <c r="ASZ26" i="3"/>
  <c r="ATA26" i="3"/>
  <c r="ATB26" i="3"/>
  <c r="ATC26" i="3"/>
  <c r="ATD26" i="3"/>
  <c r="ATE26" i="3"/>
  <c r="ATF26" i="3"/>
  <c r="ATG26" i="3"/>
  <c r="ATH26" i="3"/>
  <c r="ATI26" i="3"/>
  <c r="ATJ26" i="3"/>
  <c r="ATK26" i="3"/>
  <c r="ATL26" i="3"/>
  <c r="ATM26" i="3"/>
  <c r="ATN26" i="3"/>
  <c r="ATO26" i="3"/>
  <c r="ATP26" i="3"/>
  <c r="ATQ26" i="3"/>
  <c r="ATR26" i="3"/>
  <c r="ATS26" i="3"/>
  <c r="ATT26" i="3"/>
  <c r="ATU26" i="3"/>
  <c r="ATV26" i="3"/>
  <c r="ATW26" i="3"/>
  <c r="ATX26" i="3"/>
  <c r="ATY26" i="3"/>
  <c r="ATZ26" i="3"/>
  <c r="AUA26" i="3"/>
  <c r="AUB26" i="3"/>
  <c r="AUC26" i="3"/>
  <c r="AUD26" i="3"/>
  <c r="AUE26" i="3"/>
  <c r="AUF26" i="3"/>
  <c r="AUG26" i="3"/>
  <c r="AUH26" i="3"/>
  <c r="AUI26" i="3"/>
  <c r="AUJ26" i="3"/>
  <c r="AUK26" i="3"/>
  <c r="AUL26" i="3"/>
  <c r="AUM26" i="3"/>
  <c r="AUN26" i="3"/>
  <c r="AUO26" i="3"/>
  <c r="AUP26" i="3"/>
  <c r="AUQ26" i="3"/>
  <c r="AUR26" i="3"/>
  <c r="AUS26" i="3"/>
  <c r="AUT26" i="3"/>
  <c r="AUU26" i="3"/>
  <c r="AUV26" i="3"/>
  <c r="AUW26" i="3"/>
  <c r="AUX26" i="3"/>
  <c r="AUY26" i="3"/>
  <c r="AUZ26" i="3"/>
  <c r="AVA26" i="3"/>
  <c r="AVB26" i="3"/>
  <c r="AVC26" i="3"/>
  <c r="AVD26" i="3"/>
  <c r="AVE26" i="3"/>
  <c r="AVF26" i="3"/>
  <c r="AVG26" i="3"/>
  <c r="AVH26" i="3"/>
  <c r="AVI26" i="3"/>
  <c r="AVJ26" i="3"/>
  <c r="AVK26" i="3"/>
  <c r="AVL26" i="3"/>
  <c r="AVM26" i="3"/>
  <c r="AVN26" i="3"/>
  <c r="AVO26" i="3"/>
  <c r="AVP26" i="3"/>
  <c r="AVQ26" i="3"/>
  <c r="AVR26" i="3"/>
  <c r="AVS26" i="3"/>
  <c r="AVT26" i="3"/>
  <c r="AVU26" i="3"/>
  <c r="AVV26" i="3"/>
  <c r="AVW26" i="3"/>
  <c r="AVX26" i="3"/>
  <c r="AVY26" i="3"/>
  <c r="AVZ26" i="3"/>
  <c r="AWA26" i="3"/>
  <c r="AWB26" i="3"/>
  <c r="AWC26" i="3"/>
  <c r="AWD26" i="3"/>
  <c r="AWE26" i="3"/>
  <c r="AWF26" i="3"/>
  <c r="AWG26" i="3"/>
  <c r="AWH26" i="3"/>
  <c r="AWI26" i="3"/>
  <c r="AWJ26" i="3"/>
  <c r="AWK26" i="3"/>
  <c r="AWL26" i="3"/>
  <c r="AWM26" i="3"/>
  <c r="AWN26" i="3"/>
  <c r="AWO26" i="3"/>
  <c r="AWP26" i="3"/>
  <c r="AWQ26" i="3"/>
  <c r="AWR26" i="3"/>
  <c r="AWS26" i="3"/>
  <c r="AWT26" i="3"/>
  <c r="AWU26" i="3"/>
  <c r="AWV26" i="3"/>
  <c r="AWW26" i="3"/>
  <c r="AWX26" i="3"/>
  <c r="AWY26" i="3"/>
  <c r="AWZ26" i="3"/>
  <c r="AXA26" i="3"/>
  <c r="AXB26" i="3"/>
  <c r="AXC26" i="3"/>
  <c r="AXD26" i="3"/>
  <c r="AXE26" i="3"/>
  <c r="AXF26" i="3"/>
  <c r="AXG26" i="3"/>
  <c r="AXH26" i="3"/>
  <c r="AXI26" i="3"/>
  <c r="AXJ26" i="3"/>
  <c r="AXK26" i="3"/>
  <c r="AXL26" i="3"/>
  <c r="AXM26" i="3"/>
  <c r="AXN26" i="3"/>
  <c r="AXO26" i="3"/>
  <c r="AXP26" i="3"/>
  <c r="AXQ26" i="3"/>
  <c r="AXR26" i="3"/>
  <c r="AXS26" i="3"/>
  <c r="AXT26" i="3"/>
  <c r="AXU26" i="3"/>
  <c r="AXV26" i="3"/>
  <c r="AXW26" i="3"/>
  <c r="AXX26" i="3"/>
  <c r="AXY26" i="3"/>
  <c r="AXZ26" i="3"/>
  <c r="AYA26" i="3"/>
  <c r="AYB26" i="3"/>
  <c r="AYC26" i="3"/>
  <c r="AYD26" i="3"/>
  <c r="AYE26" i="3"/>
  <c r="AYF26" i="3"/>
  <c r="AYG26" i="3"/>
  <c r="AYH26" i="3"/>
  <c r="AYI26" i="3"/>
  <c r="AYJ26" i="3"/>
  <c r="AYK26" i="3"/>
  <c r="AYL26" i="3"/>
  <c r="AYM26" i="3"/>
  <c r="AYN26" i="3"/>
  <c r="AYO26" i="3"/>
  <c r="AYP26" i="3"/>
  <c r="AYQ26" i="3"/>
  <c r="AYR26" i="3"/>
  <c r="AYS26" i="3"/>
  <c r="AYT26" i="3"/>
  <c r="AYU26" i="3"/>
  <c r="AYV26" i="3"/>
  <c r="AYW26" i="3"/>
  <c r="AYX26" i="3"/>
  <c r="AYY26" i="3"/>
  <c r="AYZ26" i="3"/>
  <c r="AZA26" i="3"/>
  <c r="AZB26" i="3"/>
  <c r="AZC26" i="3"/>
  <c r="AZD26" i="3"/>
  <c r="AZE26" i="3"/>
  <c r="AZF26" i="3"/>
  <c r="AZG26" i="3"/>
  <c r="AZH26" i="3"/>
  <c r="AZI26" i="3"/>
  <c r="AZJ26" i="3"/>
  <c r="AZK26" i="3"/>
  <c r="AZL26" i="3"/>
  <c r="AZM26" i="3"/>
  <c r="AZN26" i="3"/>
  <c r="AZO26" i="3"/>
  <c r="AZP26" i="3"/>
  <c r="AZQ26" i="3"/>
  <c r="AZR26" i="3"/>
  <c r="AZS26" i="3"/>
  <c r="AZT26" i="3"/>
  <c r="AZU26" i="3"/>
  <c r="AZV26" i="3"/>
  <c r="AZW26" i="3"/>
  <c r="AZX26" i="3"/>
  <c r="AZY26" i="3"/>
  <c r="AZZ26" i="3"/>
  <c r="BAA26" i="3"/>
  <c r="BAB26" i="3"/>
  <c r="BAC26" i="3"/>
  <c r="BAD26" i="3"/>
  <c r="BAE26" i="3"/>
  <c r="BAF26" i="3"/>
  <c r="BAG26" i="3"/>
  <c r="BAH26" i="3"/>
  <c r="BAI26" i="3"/>
  <c r="BAJ26" i="3"/>
  <c r="BAK26" i="3"/>
  <c r="BAL26" i="3"/>
  <c r="BAM26" i="3"/>
  <c r="BAN26" i="3"/>
  <c r="BAO26" i="3"/>
  <c r="BAP26" i="3"/>
  <c r="BAQ26" i="3"/>
  <c r="BAR26" i="3"/>
  <c r="BAS26" i="3"/>
  <c r="BAT26" i="3"/>
  <c r="BAU26" i="3"/>
  <c r="BAV26" i="3"/>
  <c r="BAW26" i="3"/>
  <c r="BAX26" i="3"/>
  <c r="BAY26" i="3"/>
  <c r="BAZ26" i="3"/>
  <c r="BBA26" i="3"/>
  <c r="BBB26" i="3"/>
  <c r="BBC26" i="3"/>
  <c r="BBD26" i="3"/>
  <c r="BBE26" i="3"/>
  <c r="BBF26" i="3"/>
  <c r="BBG26" i="3"/>
  <c r="BBH26" i="3"/>
  <c r="BBI26" i="3"/>
  <c r="BBJ26" i="3"/>
  <c r="BBK26" i="3"/>
  <c r="BBL26" i="3"/>
  <c r="BBM26" i="3"/>
  <c r="BBN26" i="3"/>
  <c r="BBO26" i="3"/>
  <c r="BBP26" i="3"/>
  <c r="BBQ26" i="3"/>
  <c r="BBR26" i="3"/>
  <c r="BBS26" i="3"/>
  <c r="BBT26" i="3"/>
  <c r="BBU26" i="3"/>
  <c r="BBV26" i="3"/>
  <c r="BBW26" i="3"/>
  <c r="BBX26" i="3"/>
  <c r="BBY26" i="3"/>
  <c r="BBZ26" i="3"/>
  <c r="BCA26" i="3"/>
  <c r="BCB26" i="3"/>
  <c r="BCC26" i="3"/>
  <c r="BCD26" i="3"/>
  <c r="BCE26" i="3"/>
  <c r="BCF26" i="3"/>
  <c r="BCG26" i="3"/>
  <c r="BCH26" i="3"/>
  <c r="BCI26" i="3"/>
  <c r="BCJ26" i="3"/>
  <c r="BCK26" i="3"/>
  <c r="BCL26" i="3"/>
  <c r="BCM26" i="3"/>
  <c r="BCN26" i="3"/>
  <c r="BCO26" i="3"/>
  <c r="BCP26" i="3"/>
  <c r="BCQ26" i="3"/>
  <c r="BCR26" i="3"/>
  <c r="BCS26" i="3"/>
  <c r="BCT26" i="3"/>
  <c r="BCU26" i="3"/>
  <c r="BCV26" i="3"/>
  <c r="BCW26" i="3"/>
  <c r="BCX26" i="3"/>
  <c r="BCY26" i="3"/>
  <c r="BCZ26" i="3"/>
  <c r="BDA26" i="3"/>
  <c r="BDB26" i="3"/>
  <c r="BDC26" i="3"/>
  <c r="BDD26" i="3"/>
  <c r="BDE26" i="3"/>
  <c r="BDF26" i="3"/>
  <c r="BDG26" i="3"/>
  <c r="BDH26" i="3"/>
  <c r="BDI26" i="3"/>
  <c r="BDJ26" i="3"/>
  <c r="BDK26" i="3"/>
  <c r="BDL26" i="3"/>
  <c r="BDM26" i="3"/>
  <c r="BDN26" i="3"/>
  <c r="BDO26" i="3"/>
  <c r="BDP26" i="3"/>
  <c r="BDQ26" i="3"/>
  <c r="BDR26" i="3"/>
  <c r="BDS26" i="3"/>
  <c r="BDT26" i="3"/>
  <c r="BDU26" i="3"/>
  <c r="BDV26" i="3"/>
  <c r="BDW26" i="3"/>
  <c r="BDX26" i="3"/>
  <c r="BDY26" i="3"/>
  <c r="BDZ26" i="3"/>
  <c r="BEA26" i="3"/>
  <c r="BEB26" i="3"/>
  <c r="BEC26" i="3"/>
  <c r="BED26" i="3"/>
  <c r="BEE26" i="3"/>
  <c r="BEF26" i="3"/>
  <c r="BEG26" i="3"/>
  <c r="BEH26" i="3"/>
  <c r="BEI26" i="3"/>
  <c r="BEJ26" i="3"/>
  <c r="BEK26" i="3"/>
  <c r="BEL26" i="3"/>
  <c r="BEM26" i="3"/>
  <c r="BEN26" i="3"/>
  <c r="BEO26" i="3"/>
  <c r="BEP26" i="3"/>
  <c r="BEQ26" i="3"/>
  <c r="BER26" i="3"/>
  <c r="BES26" i="3"/>
  <c r="BET26" i="3"/>
  <c r="BEU26" i="3"/>
  <c r="BEV26" i="3"/>
  <c r="BEW26" i="3"/>
  <c r="BEX26" i="3"/>
  <c r="BEY26" i="3"/>
  <c r="BEZ26" i="3"/>
  <c r="BFA26" i="3"/>
  <c r="BFB26" i="3"/>
  <c r="BFC26" i="3"/>
  <c r="BFD26" i="3"/>
  <c r="BFE26" i="3"/>
  <c r="BFF26" i="3"/>
  <c r="BFG26" i="3"/>
  <c r="BFH26" i="3"/>
  <c r="BFI26" i="3"/>
  <c r="BFJ26" i="3"/>
  <c r="BFK26" i="3"/>
  <c r="BFL26" i="3"/>
  <c r="BFM26" i="3"/>
  <c r="BFN26" i="3"/>
  <c r="BFO26" i="3"/>
  <c r="BFP26" i="3"/>
  <c r="BFQ26" i="3"/>
  <c r="BFR26" i="3"/>
  <c r="BFS26" i="3"/>
  <c r="BFT26" i="3"/>
  <c r="BFU26" i="3"/>
  <c r="BFV26" i="3"/>
  <c r="BFW26" i="3"/>
  <c r="BFX26" i="3"/>
  <c r="BFY26" i="3"/>
  <c r="BFZ26" i="3"/>
  <c r="BGA26" i="3"/>
  <c r="BGB26" i="3"/>
  <c r="BGC26" i="3"/>
  <c r="BGD26" i="3"/>
  <c r="BGE26" i="3"/>
  <c r="BGF26" i="3"/>
  <c r="BGG26" i="3"/>
  <c r="BGH26" i="3"/>
  <c r="BGI26" i="3"/>
  <c r="BGJ26" i="3"/>
  <c r="BGK26" i="3"/>
  <c r="BGL26" i="3"/>
  <c r="BGM26" i="3"/>
  <c r="BGN26" i="3"/>
  <c r="BGO26" i="3"/>
  <c r="BGP26" i="3"/>
  <c r="BGQ26" i="3"/>
  <c r="BGR26" i="3"/>
  <c r="BGS26" i="3"/>
  <c r="BGT26" i="3"/>
  <c r="BGU26" i="3"/>
  <c r="BGV26" i="3"/>
  <c r="BGW26" i="3"/>
  <c r="BGX26" i="3"/>
  <c r="BGY26" i="3"/>
  <c r="BGZ26" i="3"/>
  <c r="BHA26" i="3"/>
  <c r="BHB26" i="3"/>
  <c r="BHC26" i="3"/>
  <c r="BHD26" i="3"/>
  <c r="BHE26" i="3"/>
  <c r="BHF26" i="3"/>
  <c r="BHG26" i="3"/>
  <c r="BHH26" i="3"/>
  <c r="BHI26" i="3"/>
  <c r="BHJ26" i="3"/>
  <c r="BHK26" i="3"/>
  <c r="BHL26" i="3"/>
  <c r="BHM26" i="3"/>
  <c r="BHN26" i="3"/>
  <c r="BHO26" i="3"/>
  <c r="BHP26" i="3"/>
  <c r="BHQ26" i="3"/>
  <c r="BHR26" i="3"/>
  <c r="BHS26" i="3"/>
  <c r="BHT26" i="3"/>
  <c r="BHU26" i="3"/>
  <c r="BHV26" i="3"/>
  <c r="BHW26" i="3"/>
  <c r="BHX26" i="3"/>
  <c r="BHY26" i="3"/>
  <c r="BHZ26" i="3"/>
  <c r="BIA26" i="3"/>
  <c r="BIB26" i="3"/>
  <c r="BIC26" i="3"/>
  <c r="BID26" i="3"/>
  <c r="BIE26" i="3"/>
  <c r="BIF26" i="3"/>
  <c r="BIG26" i="3"/>
  <c r="BIH26" i="3"/>
  <c r="BII26" i="3"/>
  <c r="BIJ26" i="3"/>
  <c r="BIK26" i="3"/>
  <c r="BIL26" i="3"/>
  <c r="BIM26" i="3"/>
  <c r="BIN26" i="3"/>
  <c r="BIO26" i="3"/>
  <c r="BIP26" i="3"/>
  <c r="BIQ26" i="3"/>
  <c r="BIR26" i="3"/>
  <c r="BIS26" i="3"/>
  <c r="BIT26" i="3"/>
  <c r="BIU26" i="3"/>
  <c r="BIV26" i="3"/>
  <c r="BIW26" i="3"/>
  <c r="BIX26" i="3"/>
  <c r="BIY26" i="3"/>
  <c r="BIZ26" i="3"/>
  <c r="BJA26" i="3"/>
  <c r="BJB26" i="3"/>
  <c r="BJC26" i="3"/>
  <c r="BJD26" i="3"/>
  <c r="BJE26" i="3"/>
  <c r="BJF26" i="3"/>
  <c r="BJG26" i="3"/>
  <c r="BJH26" i="3"/>
  <c r="BJI26" i="3"/>
  <c r="BJJ26" i="3"/>
  <c r="BJK26" i="3"/>
  <c r="BJL26" i="3"/>
  <c r="BJM26" i="3"/>
  <c r="BJN26" i="3"/>
  <c r="BJO26" i="3"/>
  <c r="BJP26" i="3"/>
  <c r="BJQ26" i="3"/>
  <c r="BJR26" i="3"/>
  <c r="BJS26" i="3"/>
  <c r="BJT26" i="3"/>
  <c r="BJU26" i="3"/>
  <c r="BJV26" i="3"/>
  <c r="BJW26" i="3"/>
  <c r="BJX26" i="3"/>
  <c r="BJY26" i="3"/>
  <c r="BJZ26" i="3"/>
  <c r="BKA26" i="3"/>
  <c r="BKB26" i="3"/>
  <c r="BKC26" i="3"/>
  <c r="BKD26" i="3"/>
  <c r="BKE26" i="3"/>
  <c r="BKF26" i="3"/>
  <c r="BKG26" i="3"/>
  <c r="BKH26" i="3"/>
  <c r="BKI26" i="3"/>
  <c r="BKJ26" i="3"/>
  <c r="BKK26" i="3"/>
  <c r="BKL26" i="3"/>
  <c r="BKM26" i="3"/>
  <c r="BKN26" i="3"/>
  <c r="BKO26" i="3"/>
  <c r="BKP26" i="3"/>
  <c r="BKQ26" i="3"/>
  <c r="BKR26" i="3"/>
  <c r="BKS26" i="3"/>
  <c r="BKT26" i="3"/>
  <c r="BKU26" i="3"/>
  <c r="BKV26" i="3"/>
  <c r="BKW26" i="3"/>
  <c r="BKX26" i="3"/>
  <c r="BKY26" i="3"/>
  <c r="BKZ26" i="3"/>
  <c r="BLA26" i="3"/>
  <c r="BLB26" i="3"/>
  <c r="BLC26" i="3"/>
  <c r="BLD26" i="3"/>
  <c r="BLE26" i="3"/>
  <c r="BLF26" i="3"/>
  <c r="BLG26" i="3"/>
  <c r="BLH26" i="3"/>
  <c r="BLI26" i="3"/>
  <c r="BLJ26" i="3"/>
  <c r="BLK26" i="3"/>
  <c r="BLL26" i="3"/>
  <c r="BLM26" i="3"/>
  <c r="BLN26" i="3"/>
  <c r="BLO26" i="3"/>
  <c r="BLP26" i="3"/>
  <c r="BLQ26" i="3"/>
  <c r="BLR26" i="3"/>
  <c r="BLS26" i="3"/>
  <c r="BLT26" i="3"/>
  <c r="BLU26" i="3"/>
  <c r="BLV26" i="3"/>
  <c r="BLW26" i="3"/>
  <c r="BLX26" i="3"/>
  <c r="BLY26" i="3"/>
  <c r="BLZ26" i="3"/>
  <c r="BMA26" i="3"/>
  <c r="BMB26" i="3"/>
  <c r="BMC26" i="3"/>
  <c r="BMD26" i="3"/>
  <c r="BME26" i="3"/>
  <c r="BMF26" i="3"/>
  <c r="BMG26" i="3"/>
  <c r="BMH26" i="3"/>
  <c r="BMI26" i="3"/>
  <c r="BMJ26" i="3"/>
  <c r="BMK26" i="3"/>
  <c r="BML26" i="3"/>
  <c r="BMM26" i="3"/>
  <c r="BMN26" i="3"/>
  <c r="BMO26" i="3"/>
  <c r="BMP26" i="3"/>
  <c r="BMQ26" i="3"/>
  <c r="BMR26" i="3"/>
  <c r="BMS26" i="3"/>
  <c r="BMT26" i="3"/>
  <c r="BMU26" i="3"/>
  <c r="BMV26" i="3"/>
  <c r="BMW26" i="3"/>
  <c r="BMX26" i="3"/>
  <c r="BMY26" i="3"/>
  <c r="BMZ26" i="3"/>
  <c r="BNA26" i="3"/>
  <c r="BNB26" i="3"/>
  <c r="BNC26" i="3"/>
  <c r="BND26" i="3"/>
  <c r="BNE26" i="3"/>
  <c r="BNF26" i="3"/>
  <c r="BNG26" i="3"/>
  <c r="BNH26" i="3"/>
  <c r="BNI26" i="3"/>
  <c r="BNJ26" i="3"/>
  <c r="BNK26" i="3"/>
  <c r="BNL26" i="3"/>
  <c r="BNM26" i="3"/>
  <c r="BNN26" i="3"/>
  <c r="BNO26" i="3"/>
  <c r="BNP26" i="3"/>
  <c r="BNQ26" i="3"/>
  <c r="BNR26" i="3"/>
  <c r="BNS26" i="3"/>
  <c r="BNT26" i="3"/>
  <c r="BNU26" i="3"/>
  <c r="BNV26" i="3"/>
  <c r="BNW26" i="3"/>
  <c r="BNX26" i="3"/>
  <c r="BNY26" i="3"/>
  <c r="BNZ26" i="3"/>
  <c r="BOA26" i="3"/>
  <c r="BOB26" i="3"/>
  <c r="BOC26" i="3"/>
  <c r="BOD26" i="3"/>
  <c r="BOE26" i="3"/>
  <c r="BOF26" i="3"/>
  <c r="BOG26" i="3"/>
  <c r="BOH26" i="3"/>
  <c r="BOI26" i="3"/>
  <c r="BOJ26" i="3"/>
  <c r="BOK26" i="3"/>
  <c r="BOL26" i="3"/>
  <c r="BOM26" i="3"/>
  <c r="BON26" i="3"/>
  <c r="BOO26" i="3"/>
  <c r="BOP26" i="3"/>
  <c r="BOQ26" i="3"/>
  <c r="BOR26" i="3"/>
  <c r="BOS26" i="3"/>
  <c r="BOT26" i="3"/>
  <c r="BOU26" i="3"/>
  <c r="BOV26" i="3"/>
  <c r="BOW26" i="3"/>
  <c r="BOX26" i="3"/>
  <c r="BOY26" i="3"/>
  <c r="BOZ26" i="3"/>
  <c r="BPA26" i="3"/>
  <c r="BPB26" i="3"/>
  <c r="BPC26" i="3"/>
  <c r="BPD26" i="3"/>
  <c r="BPE26" i="3"/>
  <c r="BPF26" i="3"/>
  <c r="BPG26" i="3"/>
  <c r="BPH26" i="3"/>
  <c r="BPI26" i="3"/>
  <c r="BPJ26" i="3"/>
  <c r="BPK26" i="3"/>
  <c r="BPL26" i="3"/>
  <c r="BPM26" i="3"/>
  <c r="BPN26" i="3"/>
  <c r="BPO26" i="3"/>
  <c r="BPP26" i="3"/>
  <c r="BPQ26" i="3"/>
  <c r="BPR26" i="3"/>
  <c r="BPS26" i="3"/>
  <c r="BPT26" i="3"/>
  <c r="BPU26" i="3"/>
  <c r="BPV26" i="3"/>
  <c r="BPW26" i="3"/>
  <c r="BPX26" i="3"/>
  <c r="BPY26" i="3"/>
  <c r="BPZ26" i="3"/>
  <c r="BQA26" i="3"/>
  <c r="BQB26" i="3"/>
  <c r="BQC26" i="3"/>
  <c r="BQD26" i="3"/>
  <c r="BQE26" i="3"/>
  <c r="BQF26" i="3"/>
  <c r="BQG26" i="3"/>
  <c r="BQH26" i="3"/>
  <c r="BQI26" i="3"/>
  <c r="BQJ26" i="3"/>
  <c r="BQK26" i="3"/>
  <c r="BQL26" i="3"/>
  <c r="BQM26" i="3"/>
  <c r="BQN26" i="3"/>
  <c r="BQO26" i="3"/>
  <c r="BQP26" i="3"/>
  <c r="BQQ26" i="3"/>
  <c r="BQR26" i="3"/>
  <c r="BQS26" i="3"/>
  <c r="BQT26" i="3"/>
  <c r="BQU26" i="3"/>
  <c r="BQV26" i="3"/>
  <c r="BQW26" i="3"/>
  <c r="BQX26" i="3"/>
  <c r="BQY26" i="3"/>
  <c r="BQZ26" i="3"/>
  <c r="BRA26" i="3"/>
  <c r="BRB26" i="3"/>
  <c r="BRC26" i="3"/>
  <c r="BRD26" i="3"/>
  <c r="BRE26" i="3"/>
  <c r="BRF26" i="3"/>
  <c r="BRG26" i="3"/>
  <c r="BRH26" i="3"/>
  <c r="BRI26" i="3"/>
  <c r="BRJ26" i="3"/>
  <c r="BRK26" i="3"/>
  <c r="BRL26" i="3"/>
  <c r="BRM26" i="3"/>
  <c r="BRN26" i="3"/>
  <c r="BRO26" i="3"/>
  <c r="BRP26" i="3"/>
  <c r="BRQ26" i="3"/>
  <c r="BRR26" i="3"/>
  <c r="BRS26" i="3"/>
  <c r="BRT26" i="3"/>
  <c r="BRU26" i="3"/>
  <c r="BRV26" i="3"/>
  <c r="BRW26" i="3"/>
  <c r="BRX26" i="3"/>
  <c r="BRY26" i="3"/>
  <c r="BRZ26" i="3"/>
  <c r="BSA26" i="3"/>
  <c r="BSB26" i="3"/>
  <c r="BSC26" i="3"/>
  <c r="BSD26" i="3"/>
  <c r="BSE26" i="3"/>
  <c r="BSF26" i="3"/>
  <c r="BSG26" i="3"/>
  <c r="BSH26" i="3"/>
  <c r="BSI26" i="3"/>
  <c r="BSJ26" i="3"/>
  <c r="BSK26" i="3"/>
  <c r="BSL26" i="3"/>
  <c r="BSM26" i="3"/>
  <c r="BSN26" i="3"/>
  <c r="BSO26" i="3"/>
  <c r="BSP26" i="3"/>
  <c r="BSQ26" i="3"/>
  <c r="BSR26" i="3"/>
  <c r="BSS26" i="3"/>
  <c r="BST26" i="3"/>
  <c r="BSU26" i="3"/>
  <c r="BSV26" i="3"/>
  <c r="BSW26" i="3"/>
  <c r="BSX26" i="3"/>
  <c r="BSY26" i="3"/>
  <c r="BSZ26" i="3"/>
  <c r="BTA26" i="3"/>
  <c r="BTB26" i="3"/>
  <c r="BTC26" i="3"/>
  <c r="BTD26" i="3"/>
  <c r="BTE26" i="3"/>
  <c r="BTF26" i="3"/>
  <c r="BTG26" i="3"/>
  <c r="BTH26" i="3"/>
  <c r="BTI26" i="3"/>
  <c r="BTJ26" i="3"/>
  <c r="BTK26" i="3"/>
  <c r="BTL26" i="3"/>
  <c r="BTM26" i="3"/>
  <c r="BTN26" i="3"/>
  <c r="BTO26" i="3"/>
  <c r="BTP26" i="3"/>
  <c r="BTQ26" i="3"/>
  <c r="BTR26" i="3"/>
  <c r="BTS26" i="3"/>
  <c r="BTT26" i="3"/>
  <c r="BTU26" i="3"/>
  <c r="BTV26" i="3"/>
  <c r="BTW26" i="3"/>
  <c r="BTX26" i="3"/>
  <c r="BTY26" i="3"/>
  <c r="BTZ26" i="3"/>
  <c r="BUA26" i="3"/>
  <c r="BUB26" i="3"/>
  <c r="BUC26" i="3"/>
  <c r="BUD26" i="3"/>
  <c r="BUE26" i="3"/>
  <c r="BUF26" i="3"/>
  <c r="BUG26" i="3"/>
  <c r="BUH26" i="3"/>
  <c r="BUI26" i="3"/>
  <c r="BUJ26" i="3"/>
  <c r="BUK26" i="3"/>
  <c r="BUL26" i="3"/>
  <c r="BUM26" i="3"/>
  <c r="BUN26" i="3"/>
  <c r="BUO26" i="3"/>
  <c r="BUP26" i="3"/>
  <c r="BUQ26" i="3"/>
  <c r="BUR26" i="3"/>
  <c r="BUS26" i="3"/>
  <c r="BUT26" i="3"/>
  <c r="BUU26" i="3"/>
  <c r="BUV26" i="3"/>
  <c r="BUW26" i="3"/>
  <c r="BUX26" i="3"/>
  <c r="BUY26" i="3"/>
  <c r="BUZ26" i="3"/>
  <c r="BVA26" i="3"/>
  <c r="BVB26" i="3"/>
  <c r="BVC26" i="3"/>
  <c r="BVD26" i="3"/>
  <c r="BVE26" i="3"/>
  <c r="BVF26" i="3"/>
  <c r="BVG26" i="3"/>
  <c r="BVH26" i="3"/>
  <c r="BVI26" i="3"/>
  <c r="BVJ26" i="3"/>
  <c r="BVK26" i="3"/>
  <c r="BVL26" i="3"/>
  <c r="BVM26" i="3"/>
  <c r="BVN26" i="3"/>
  <c r="BVO26" i="3"/>
  <c r="BVP26" i="3"/>
  <c r="BVQ26" i="3"/>
  <c r="BVR26" i="3"/>
  <c r="BVS26" i="3"/>
  <c r="BVT26" i="3"/>
  <c r="BVU26" i="3"/>
  <c r="BVV26" i="3"/>
  <c r="BVW26" i="3"/>
  <c r="BVX26" i="3"/>
  <c r="BVY26" i="3"/>
  <c r="BVZ26" i="3"/>
  <c r="BWA26" i="3"/>
  <c r="BWB26" i="3"/>
  <c r="BWC26" i="3"/>
  <c r="BWD26" i="3"/>
  <c r="BWE26" i="3"/>
  <c r="BWF26" i="3"/>
  <c r="BWG26" i="3"/>
  <c r="BWH26" i="3"/>
  <c r="BWI26" i="3"/>
  <c r="BWJ26" i="3"/>
  <c r="BWK26" i="3"/>
  <c r="BWL26" i="3"/>
  <c r="BWM26" i="3"/>
  <c r="BWN26" i="3"/>
  <c r="BWO26" i="3"/>
  <c r="BWP26" i="3"/>
  <c r="BWQ26" i="3"/>
  <c r="BWR26" i="3"/>
  <c r="BWS26" i="3"/>
  <c r="BWT26" i="3"/>
  <c r="BWU26" i="3"/>
  <c r="BWV26" i="3"/>
  <c r="BWW26" i="3"/>
  <c r="BWX26" i="3"/>
  <c r="BWY26" i="3"/>
  <c r="BWZ26" i="3"/>
  <c r="BXA26" i="3"/>
  <c r="BXB26" i="3"/>
  <c r="BXC26" i="3"/>
  <c r="BXD26" i="3"/>
  <c r="BXE26" i="3"/>
  <c r="BXF26" i="3"/>
  <c r="BXG26" i="3"/>
  <c r="BXH26" i="3"/>
  <c r="BXI26" i="3"/>
  <c r="BXJ26" i="3"/>
  <c r="BXK26" i="3"/>
  <c r="BXL26" i="3"/>
  <c r="BXM26" i="3"/>
  <c r="BXN26" i="3"/>
  <c r="BXO26" i="3"/>
  <c r="BXP26" i="3"/>
  <c r="BXQ26" i="3"/>
  <c r="BXR26" i="3"/>
  <c r="BXS26" i="3"/>
  <c r="BXT26" i="3"/>
  <c r="BXU26" i="3"/>
  <c r="BXV26" i="3"/>
  <c r="BXW26" i="3"/>
  <c r="BXX26" i="3"/>
  <c r="BXY26" i="3"/>
  <c r="BXZ26" i="3"/>
  <c r="BYA26" i="3"/>
  <c r="BYB26" i="3"/>
  <c r="BYC26" i="3"/>
  <c r="BYD26" i="3"/>
  <c r="BYE26" i="3"/>
  <c r="BYF26" i="3"/>
  <c r="BYG26" i="3"/>
  <c r="BYH26" i="3"/>
  <c r="BYI26" i="3"/>
  <c r="BYJ26" i="3"/>
  <c r="BYK26" i="3"/>
  <c r="BYL26" i="3"/>
  <c r="BYM26" i="3"/>
  <c r="BYN26" i="3"/>
  <c r="BYO26" i="3"/>
  <c r="BYP26" i="3"/>
  <c r="BYQ26" i="3"/>
  <c r="BYR26" i="3"/>
  <c r="BYS26" i="3"/>
  <c r="BYT26" i="3"/>
  <c r="BYU26" i="3"/>
  <c r="BYV26" i="3"/>
  <c r="BYW26" i="3"/>
  <c r="BYX26" i="3"/>
  <c r="BYY26" i="3"/>
  <c r="BYZ26" i="3"/>
  <c r="BZA26" i="3"/>
  <c r="BZB26" i="3"/>
  <c r="BZC26" i="3"/>
  <c r="BZD26" i="3"/>
  <c r="BZE26" i="3"/>
  <c r="BZF26" i="3"/>
  <c r="BZG26" i="3"/>
  <c r="BZH26" i="3"/>
  <c r="BZI26" i="3"/>
  <c r="BZJ26" i="3"/>
  <c r="BZK26" i="3"/>
  <c r="BZL26" i="3"/>
  <c r="BZM26" i="3"/>
  <c r="BZN26" i="3"/>
  <c r="BZO26" i="3"/>
  <c r="BZP26" i="3"/>
  <c r="BZQ26" i="3"/>
  <c r="BZR26" i="3"/>
  <c r="BZS26" i="3"/>
  <c r="BZT26" i="3"/>
  <c r="BZU26" i="3"/>
  <c r="BZV26" i="3"/>
  <c r="BZW26" i="3"/>
  <c r="BZX26" i="3"/>
  <c r="BZY26" i="3"/>
  <c r="BZZ26" i="3"/>
  <c r="CAA26" i="3"/>
  <c r="CAB26" i="3"/>
  <c r="CAC26" i="3"/>
  <c r="CAD26" i="3"/>
  <c r="CAE26" i="3"/>
  <c r="CAF26" i="3"/>
  <c r="CAG26" i="3"/>
  <c r="CAH26" i="3"/>
  <c r="CAI26" i="3"/>
  <c r="CAJ26" i="3"/>
  <c r="CAK26" i="3"/>
  <c r="CAL26" i="3"/>
  <c r="CAM26" i="3"/>
  <c r="CAN26" i="3"/>
  <c r="CAO26" i="3"/>
  <c r="CAP26" i="3"/>
  <c r="CAQ26" i="3"/>
  <c r="CAR26" i="3"/>
  <c r="CAS26" i="3"/>
  <c r="CAT26" i="3"/>
  <c r="CAU26" i="3"/>
  <c r="CAV26" i="3"/>
  <c r="CAW26" i="3"/>
  <c r="CAX26" i="3"/>
  <c r="CAY26" i="3"/>
  <c r="CAZ26" i="3"/>
  <c r="CBA26" i="3"/>
  <c r="CBB26" i="3"/>
  <c r="CBC26" i="3"/>
  <c r="CBD26" i="3"/>
  <c r="CBE26" i="3"/>
  <c r="CBF26" i="3"/>
  <c r="CBG26" i="3"/>
  <c r="CBH26" i="3"/>
  <c r="CBI26" i="3"/>
  <c r="CBJ26" i="3"/>
  <c r="CBK26" i="3"/>
  <c r="CBL26" i="3"/>
  <c r="CBM26" i="3"/>
  <c r="CBN26" i="3"/>
  <c r="CBO26" i="3"/>
  <c r="CBP26" i="3"/>
  <c r="CBQ26" i="3"/>
  <c r="CBR26" i="3"/>
  <c r="CBS26" i="3"/>
  <c r="CBT26" i="3"/>
  <c r="CBU26" i="3"/>
  <c r="CBV26" i="3"/>
  <c r="CBW26" i="3"/>
  <c r="CBX26" i="3"/>
  <c r="CBY26" i="3"/>
  <c r="CBZ26" i="3"/>
  <c r="CCA26" i="3"/>
  <c r="CCB26" i="3"/>
  <c r="CCC26" i="3"/>
  <c r="CCD26" i="3"/>
  <c r="CCE26" i="3"/>
  <c r="CCF26" i="3"/>
  <c r="CCG26" i="3"/>
  <c r="CCH26" i="3"/>
  <c r="CCI26" i="3"/>
  <c r="CCJ26" i="3"/>
  <c r="CCK26" i="3"/>
  <c r="CCL26" i="3"/>
  <c r="CCM26" i="3"/>
  <c r="CCN26" i="3"/>
  <c r="CCO26" i="3"/>
  <c r="CCP26" i="3"/>
  <c r="CCQ26" i="3"/>
  <c r="CCR26" i="3"/>
  <c r="CCS26" i="3"/>
  <c r="CCT26" i="3"/>
  <c r="CCU26" i="3"/>
  <c r="CCV26" i="3"/>
  <c r="CCW26" i="3"/>
  <c r="CCX26" i="3"/>
  <c r="CCY26" i="3"/>
  <c r="CCZ26" i="3"/>
  <c r="CDA26" i="3"/>
  <c r="CDB26" i="3"/>
  <c r="CDC26" i="3"/>
  <c r="CDD26" i="3"/>
  <c r="CDE26" i="3"/>
  <c r="CDF26" i="3"/>
  <c r="CDG26" i="3"/>
  <c r="CDH26" i="3"/>
  <c r="CDI26" i="3"/>
  <c r="CDJ26" i="3"/>
  <c r="CDK26" i="3"/>
  <c r="CDL26" i="3"/>
  <c r="CDM26" i="3"/>
  <c r="CDN26" i="3"/>
  <c r="CDO26" i="3"/>
  <c r="CDP26" i="3"/>
  <c r="CDQ26" i="3"/>
  <c r="CDR26" i="3"/>
  <c r="CDS26" i="3"/>
  <c r="CDT26" i="3"/>
  <c r="CDU26" i="3"/>
  <c r="CDV26" i="3"/>
  <c r="CDW26" i="3"/>
  <c r="CDX26" i="3"/>
  <c r="CDY26" i="3"/>
  <c r="CDZ26" i="3"/>
  <c r="CEA26" i="3"/>
  <c r="CEB26" i="3"/>
  <c r="CEC26" i="3"/>
  <c r="CED26" i="3"/>
  <c r="CEE26" i="3"/>
  <c r="CEF26" i="3"/>
  <c r="CEG26" i="3"/>
  <c r="CEH26" i="3"/>
  <c r="CEI26" i="3"/>
  <c r="CEJ26" i="3"/>
  <c r="CEK26" i="3"/>
  <c r="CEL26" i="3"/>
  <c r="CEM26" i="3"/>
  <c r="CEN26" i="3"/>
  <c r="CEO26" i="3"/>
  <c r="CEP26" i="3"/>
  <c r="CEQ26" i="3"/>
  <c r="CER26" i="3"/>
  <c r="CES26" i="3"/>
  <c r="CET26" i="3"/>
  <c r="CEU26" i="3"/>
  <c r="CEV26" i="3"/>
  <c r="CEW26" i="3"/>
  <c r="CEX26" i="3"/>
  <c r="CEY26" i="3"/>
  <c r="CEZ26" i="3"/>
  <c r="CFA26" i="3"/>
  <c r="CFB26" i="3"/>
  <c r="CFC26" i="3"/>
  <c r="CFD26" i="3"/>
  <c r="CFE26" i="3"/>
  <c r="CFF26" i="3"/>
  <c r="CFG26" i="3"/>
  <c r="CFH26" i="3"/>
  <c r="CFI26" i="3"/>
  <c r="CFJ26" i="3"/>
  <c r="CFK26" i="3"/>
  <c r="CFL26" i="3"/>
  <c r="CFM26" i="3"/>
  <c r="CFN26" i="3"/>
  <c r="CFO26" i="3"/>
  <c r="CFP26" i="3"/>
  <c r="CFQ26" i="3"/>
  <c r="CFR26" i="3"/>
  <c r="CFS26" i="3"/>
  <c r="CFT26" i="3"/>
  <c r="CFU26" i="3"/>
  <c r="CFV26" i="3"/>
  <c r="CFW26" i="3"/>
  <c r="CFX26" i="3"/>
  <c r="CFY26" i="3"/>
  <c r="CFZ26" i="3"/>
  <c r="CGA26" i="3"/>
  <c r="CGB26" i="3"/>
  <c r="CGC26" i="3"/>
  <c r="CGD26" i="3"/>
  <c r="CGE26" i="3"/>
  <c r="CGF26" i="3"/>
  <c r="CGG26" i="3"/>
  <c r="CGH26" i="3"/>
  <c r="CGI26" i="3"/>
  <c r="CGJ26" i="3"/>
  <c r="CGK26" i="3"/>
  <c r="CGL26" i="3"/>
  <c r="CGM26" i="3"/>
  <c r="CGN26" i="3"/>
  <c r="CGO26" i="3"/>
  <c r="CGP26" i="3"/>
  <c r="CGQ26" i="3"/>
  <c r="CGR26" i="3"/>
  <c r="CGS26" i="3"/>
  <c r="CGT26" i="3"/>
  <c r="CGU26" i="3"/>
  <c r="CGV26" i="3"/>
  <c r="CGW26" i="3"/>
  <c r="CGX26" i="3"/>
  <c r="CGY26" i="3"/>
  <c r="CGZ26" i="3"/>
  <c r="CHA26" i="3"/>
  <c r="CHB26" i="3"/>
  <c r="CHC26" i="3"/>
  <c r="CHD26" i="3"/>
  <c r="CHE26" i="3"/>
  <c r="CHF26" i="3"/>
  <c r="CHG26" i="3"/>
  <c r="CHH26" i="3"/>
  <c r="CHI26" i="3"/>
  <c r="CHJ26" i="3"/>
  <c r="CHK26" i="3"/>
  <c r="CHL26" i="3"/>
  <c r="CHM26" i="3"/>
  <c r="CHN26" i="3"/>
  <c r="CHO26" i="3"/>
  <c r="CHP26" i="3"/>
  <c r="CHQ26" i="3"/>
  <c r="CHR26" i="3"/>
  <c r="CHS26" i="3"/>
  <c r="CHT26" i="3"/>
  <c r="CHU26" i="3"/>
  <c r="CHV26" i="3"/>
  <c r="CHW26" i="3"/>
  <c r="CHX26" i="3"/>
  <c r="CHY26" i="3"/>
  <c r="CHZ26" i="3"/>
  <c r="CIA26" i="3"/>
  <c r="CIB26" i="3"/>
  <c r="CIC26" i="3"/>
  <c r="CID26" i="3"/>
  <c r="CIE26" i="3"/>
  <c r="CIF26" i="3"/>
  <c r="CIG26" i="3"/>
  <c r="CIH26" i="3"/>
  <c r="CII26" i="3"/>
  <c r="CIJ26" i="3"/>
  <c r="CIK26" i="3"/>
  <c r="CIL26" i="3"/>
  <c r="CIM26" i="3"/>
  <c r="CIN26" i="3"/>
  <c r="CIO26" i="3"/>
  <c r="CIP26" i="3"/>
  <c r="CIQ26" i="3"/>
  <c r="CIR26" i="3"/>
  <c r="CIS26" i="3"/>
  <c r="CIT26" i="3"/>
  <c r="CIU26" i="3"/>
  <c r="CIV26" i="3"/>
  <c r="CIW26" i="3"/>
  <c r="CIX26" i="3"/>
  <c r="CIY26" i="3"/>
  <c r="CIZ26" i="3"/>
  <c r="CJA26" i="3"/>
  <c r="CJB26" i="3"/>
  <c r="CJC26" i="3"/>
  <c r="CJD26" i="3"/>
  <c r="CJE26" i="3"/>
  <c r="CJF26" i="3"/>
  <c r="CJG26" i="3"/>
  <c r="CJH26" i="3"/>
  <c r="CJI26" i="3"/>
  <c r="CJJ26" i="3"/>
  <c r="CJK26" i="3"/>
  <c r="CJL26" i="3"/>
  <c r="CJM26" i="3"/>
  <c r="CJN26" i="3"/>
  <c r="CJO26" i="3"/>
  <c r="CJP26" i="3"/>
  <c r="CJQ26" i="3"/>
  <c r="CJR26" i="3"/>
  <c r="CJS26" i="3"/>
  <c r="CJT26" i="3"/>
  <c r="CJU26" i="3"/>
  <c r="CJV26" i="3"/>
  <c r="CJW26" i="3"/>
  <c r="CJX26" i="3"/>
  <c r="CJY26" i="3"/>
  <c r="CJZ26" i="3"/>
  <c r="CKA26" i="3"/>
  <c r="CKB26" i="3"/>
  <c r="CKC26" i="3"/>
  <c r="CKD26" i="3"/>
  <c r="CKE26" i="3"/>
  <c r="CKF26" i="3"/>
  <c r="CKG26" i="3"/>
  <c r="CKH26" i="3"/>
  <c r="CKI26" i="3"/>
  <c r="CKJ26" i="3"/>
  <c r="CKK26" i="3"/>
  <c r="CKL26" i="3"/>
  <c r="CKM26" i="3"/>
  <c r="CKN26" i="3"/>
  <c r="CKO26" i="3"/>
  <c r="CKP26" i="3"/>
  <c r="CKQ26" i="3"/>
  <c r="CKR26" i="3"/>
  <c r="CKS26" i="3"/>
  <c r="CKT26" i="3"/>
  <c r="CKU26" i="3"/>
  <c r="CKV26" i="3"/>
  <c r="CKW26" i="3"/>
  <c r="CKX26" i="3"/>
  <c r="CKY26" i="3"/>
  <c r="CKZ26" i="3"/>
  <c r="CLA26" i="3"/>
  <c r="CLB26" i="3"/>
  <c r="CLC26" i="3"/>
  <c r="CLD26" i="3"/>
  <c r="CLE26" i="3"/>
  <c r="CLF26" i="3"/>
  <c r="CLG26" i="3"/>
  <c r="CLH26" i="3"/>
  <c r="CLI26" i="3"/>
  <c r="CLJ26" i="3"/>
  <c r="CLK26" i="3"/>
  <c r="CLL26" i="3"/>
  <c r="CLM26" i="3"/>
  <c r="CLN26" i="3"/>
  <c r="CLO26" i="3"/>
  <c r="CLP26" i="3"/>
  <c r="CLQ26" i="3"/>
  <c r="CLR26" i="3"/>
  <c r="CLS26" i="3"/>
  <c r="CLT26" i="3"/>
  <c r="CLU26" i="3"/>
  <c r="CLV26" i="3"/>
  <c r="CLW26" i="3"/>
  <c r="CLX26" i="3"/>
  <c r="CLY26" i="3"/>
  <c r="CLZ26" i="3"/>
  <c r="CMA26" i="3"/>
  <c r="CMB26" i="3"/>
  <c r="CMC26" i="3"/>
  <c r="CMD26" i="3"/>
  <c r="CME26" i="3"/>
  <c r="CMF26" i="3"/>
  <c r="CMG26" i="3"/>
  <c r="CMH26" i="3"/>
  <c r="CMI26" i="3"/>
  <c r="CMJ26" i="3"/>
  <c r="CMK26" i="3"/>
  <c r="CML26" i="3"/>
  <c r="CMM26" i="3"/>
  <c r="CMN26" i="3"/>
  <c r="CMO26" i="3"/>
  <c r="CMP26" i="3"/>
  <c r="CMQ26" i="3"/>
  <c r="CMR26" i="3"/>
  <c r="CMS26" i="3"/>
  <c r="CMT26" i="3"/>
  <c r="CMU26" i="3"/>
  <c r="CMV26" i="3"/>
  <c r="CMW26" i="3"/>
  <c r="CMX26" i="3"/>
  <c r="CMY26" i="3"/>
  <c r="CMZ26" i="3"/>
  <c r="CNA26" i="3"/>
  <c r="CNB26" i="3"/>
  <c r="CNC26" i="3"/>
  <c r="CND26" i="3"/>
  <c r="CNE26" i="3"/>
  <c r="CNF26" i="3"/>
  <c r="CNG26" i="3"/>
  <c r="CNH26" i="3"/>
  <c r="CNI26" i="3"/>
  <c r="CNJ26" i="3"/>
  <c r="CNK26" i="3"/>
  <c r="CNL26" i="3"/>
  <c r="CNM26" i="3"/>
  <c r="CNN26" i="3"/>
  <c r="CNO26" i="3"/>
  <c r="CNP26" i="3"/>
  <c r="CNQ26" i="3"/>
  <c r="CNR26" i="3"/>
  <c r="CNS26" i="3"/>
  <c r="CNT26" i="3"/>
  <c r="CNU26" i="3"/>
  <c r="CNV26" i="3"/>
  <c r="CNW26" i="3"/>
  <c r="CNX26" i="3"/>
  <c r="CNY26" i="3"/>
  <c r="CNZ26" i="3"/>
  <c r="COA26" i="3"/>
  <c r="COB26" i="3"/>
  <c r="COC26" i="3"/>
  <c r="COD26" i="3"/>
  <c r="COE26" i="3"/>
  <c r="COF26" i="3"/>
  <c r="COG26" i="3"/>
  <c r="COH26" i="3"/>
  <c r="COI26" i="3"/>
  <c r="COJ26" i="3"/>
  <c r="COK26" i="3"/>
  <c r="COL26" i="3"/>
  <c r="COM26" i="3"/>
  <c r="CON26" i="3"/>
  <c r="COO26" i="3"/>
  <c r="COP26" i="3"/>
  <c r="COQ26" i="3"/>
  <c r="COR26" i="3"/>
  <c r="COS26" i="3"/>
  <c r="COT26" i="3"/>
  <c r="COU26" i="3"/>
  <c r="COV26" i="3"/>
  <c r="COW26" i="3"/>
  <c r="COX26" i="3"/>
  <c r="COY26" i="3"/>
  <c r="COZ26" i="3"/>
  <c r="CPA26" i="3"/>
  <c r="CPB26" i="3"/>
  <c r="CPC26" i="3"/>
  <c r="CPD26" i="3"/>
  <c r="CPE26" i="3"/>
  <c r="CPF26" i="3"/>
  <c r="CPG26" i="3"/>
  <c r="CPH26" i="3"/>
  <c r="CPI26" i="3"/>
  <c r="CPJ26" i="3"/>
  <c r="CPK26" i="3"/>
  <c r="CPL26" i="3"/>
  <c r="CPM26" i="3"/>
  <c r="CPN26" i="3"/>
  <c r="CPO26" i="3"/>
  <c r="CPP26" i="3"/>
  <c r="CPQ26" i="3"/>
  <c r="CPR26" i="3"/>
  <c r="CPS26" i="3"/>
  <c r="CPT26" i="3"/>
  <c r="CPU26" i="3"/>
  <c r="CPV26" i="3"/>
  <c r="CPW26" i="3"/>
  <c r="CPX26" i="3"/>
  <c r="CPY26" i="3"/>
  <c r="CPZ26" i="3"/>
  <c r="CQA26" i="3"/>
  <c r="CQB26" i="3"/>
  <c r="CQC26" i="3"/>
  <c r="CQD26" i="3"/>
  <c r="CQE26" i="3"/>
  <c r="CQF26" i="3"/>
  <c r="CQG26" i="3"/>
  <c r="CQH26" i="3"/>
  <c r="CQI26" i="3"/>
  <c r="CQJ26" i="3"/>
  <c r="CQK26" i="3"/>
  <c r="CQL26" i="3"/>
  <c r="CQM26" i="3"/>
  <c r="CQN26" i="3"/>
  <c r="CQO26" i="3"/>
  <c r="CQP26" i="3"/>
  <c r="CQQ26" i="3"/>
  <c r="CQR26" i="3"/>
  <c r="CQS26" i="3"/>
  <c r="CQT26" i="3"/>
  <c r="CQU26" i="3"/>
  <c r="CQV26" i="3"/>
  <c r="CQW26" i="3"/>
  <c r="CQX26" i="3"/>
  <c r="CQY26" i="3"/>
  <c r="CQZ26" i="3"/>
  <c r="CRA26" i="3"/>
  <c r="CRB26" i="3"/>
  <c r="CRC26" i="3"/>
  <c r="CRD26" i="3"/>
  <c r="CRE26" i="3"/>
  <c r="CRF26" i="3"/>
  <c r="CRG26" i="3"/>
  <c r="CRH26" i="3"/>
  <c r="CRI26" i="3"/>
  <c r="CRJ26" i="3"/>
  <c r="CRK26" i="3"/>
  <c r="CRL26" i="3"/>
  <c r="CRM26" i="3"/>
  <c r="CRN26" i="3"/>
  <c r="CRO26" i="3"/>
  <c r="CRP26" i="3"/>
  <c r="CRQ26" i="3"/>
  <c r="CRR26" i="3"/>
  <c r="CRS26" i="3"/>
  <c r="CRT26" i="3"/>
  <c r="CRU26" i="3"/>
  <c r="CRV26" i="3"/>
  <c r="CRW26" i="3"/>
  <c r="CRX26" i="3"/>
  <c r="CRY26" i="3"/>
  <c r="CRZ26" i="3"/>
  <c r="CSA26" i="3"/>
  <c r="CSB26" i="3"/>
  <c r="CSC26" i="3"/>
  <c r="CSD26" i="3"/>
  <c r="CSE26" i="3"/>
  <c r="CSF26" i="3"/>
  <c r="CSG26" i="3"/>
  <c r="CSH26" i="3"/>
  <c r="CSI26" i="3"/>
  <c r="CSJ26" i="3"/>
  <c r="CSK26" i="3"/>
  <c r="CSL26" i="3"/>
  <c r="CSM26" i="3"/>
  <c r="CSN26" i="3"/>
  <c r="CSO26" i="3"/>
  <c r="CSP26" i="3"/>
  <c r="CSQ26" i="3"/>
  <c r="CSR26" i="3"/>
  <c r="CSS26" i="3"/>
  <c r="CST26" i="3"/>
  <c r="CSU26" i="3"/>
  <c r="CSV26" i="3"/>
  <c r="CSW26" i="3"/>
  <c r="CSX26" i="3"/>
  <c r="CSY26" i="3"/>
  <c r="CSZ26" i="3"/>
  <c r="CTA26" i="3"/>
  <c r="CTB26" i="3"/>
  <c r="CTC26" i="3"/>
  <c r="CTD26" i="3"/>
  <c r="CTE26" i="3"/>
  <c r="CTF26" i="3"/>
  <c r="CTG26" i="3"/>
  <c r="CTH26" i="3"/>
  <c r="CTI26" i="3"/>
  <c r="CTJ26" i="3"/>
  <c r="CTK26" i="3"/>
  <c r="CTL26" i="3"/>
  <c r="CTM26" i="3"/>
  <c r="CTN26" i="3"/>
  <c r="CTO26" i="3"/>
  <c r="CTP26" i="3"/>
  <c r="CTQ26" i="3"/>
  <c r="CTR26" i="3"/>
  <c r="CTS26" i="3"/>
  <c r="CTT26" i="3"/>
  <c r="CTU26" i="3"/>
  <c r="CTV26" i="3"/>
  <c r="CTW26" i="3"/>
  <c r="CTX26" i="3"/>
  <c r="CTY26" i="3"/>
  <c r="CTZ26" i="3"/>
  <c r="CUA26" i="3"/>
  <c r="CUB26" i="3"/>
  <c r="CUC26" i="3"/>
  <c r="CUD26" i="3"/>
  <c r="CUE26" i="3"/>
  <c r="CUF26" i="3"/>
  <c r="CUG26" i="3"/>
  <c r="CUH26" i="3"/>
  <c r="CUI26" i="3"/>
  <c r="CUJ26" i="3"/>
  <c r="CUK26" i="3"/>
  <c r="CUL26" i="3"/>
  <c r="CUM26" i="3"/>
  <c r="CUN26" i="3"/>
  <c r="CUO26" i="3"/>
  <c r="CUP26" i="3"/>
  <c r="CUQ26" i="3"/>
  <c r="CUR26" i="3"/>
  <c r="CUS26" i="3"/>
  <c r="CUT26" i="3"/>
  <c r="CUU26" i="3"/>
  <c r="CUV26" i="3"/>
  <c r="CUW26" i="3"/>
  <c r="CUX26" i="3"/>
  <c r="CUY26" i="3"/>
  <c r="CUZ26" i="3"/>
  <c r="CVA26" i="3"/>
  <c r="CVB26" i="3"/>
  <c r="CVC26" i="3"/>
  <c r="CVD26" i="3"/>
  <c r="CVE26" i="3"/>
  <c r="CVF26" i="3"/>
  <c r="CVG26" i="3"/>
  <c r="CVH26" i="3"/>
  <c r="CVI26" i="3"/>
  <c r="CVJ26" i="3"/>
  <c r="CVK26" i="3"/>
  <c r="CVL26" i="3"/>
  <c r="CVM26" i="3"/>
  <c r="CVN26" i="3"/>
  <c r="CVO26" i="3"/>
  <c r="CVP26" i="3"/>
  <c r="CVQ26" i="3"/>
  <c r="CVR26" i="3"/>
  <c r="CVS26" i="3"/>
  <c r="CVT26" i="3"/>
  <c r="CVU26" i="3"/>
  <c r="CVV26" i="3"/>
  <c r="CVW26" i="3"/>
  <c r="CVX26" i="3"/>
  <c r="CVY26" i="3"/>
  <c r="CVZ26" i="3"/>
  <c r="CWA26" i="3"/>
  <c r="CWB26" i="3"/>
  <c r="CWC26" i="3"/>
  <c r="CWD26" i="3"/>
  <c r="CWE26" i="3"/>
  <c r="CWF26" i="3"/>
  <c r="CWG26" i="3"/>
  <c r="CWH26" i="3"/>
  <c r="CWI26" i="3"/>
  <c r="CWJ26" i="3"/>
  <c r="CWK26" i="3"/>
  <c r="CWL26" i="3"/>
  <c r="CWM26" i="3"/>
  <c r="CWN26" i="3"/>
  <c r="CWO26" i="3"/>
  <c r="CWP26" i="3"/>
  <c r="CWQ26" i="3"/>
  <c r="CWR26" i="3"/>
  <c r="CWS26" i="3"/>
  <c r="CWT26" i="3"/>
  <c r="CWU26" i="3"/>
  <c r="CWV26" i="3"/>
  <c r="CWW26" i="3"/>
  <c r="CWX26" i="3"/>
  <c r="CWY26" i="3"/>
  <c r="CWZ26" i="3"/>
  <c r="CXA26" i="3"/>
  <c r="CXB26" i="3"/>
  <c r="CXC26" i="3"/>
  <c r="CXD26" i="3"/>
  <c r="CXE26" i="3"/>
  <c r="CXF26" i="3"/>
  <c r="CXG26" i="3"/>
  <c r="CXH26" i="3"/>
  <c r="CXI26" i="3"/>
  <c r="CXJ26" i="3"/>
  <c r="CXK26" i="3"/>
  <c r="CXL26" i="3"/>
  <c r="CXM26" i="3"/>
  <c r="CXN26" i="3"/>
  <c r="CXO26" i="3"/>
  <c r="CXP26" i="3"/>
  <c r="CXQ26" i="3"/>
  <c r="CXR26" i="3"/>
  <c r="CXS26" i="3"/>
  <c r="CXT26" i="3"/>
  <c r="CXU26" i="3"/>
  <c r="CXV26" i="3"/>
  <c r="CXW26" i="3"/>
  <c r="CXX26" i="3"/>
  <c r="CXY26" i="3"/>
  <c r="CXZ26" i="3"/>
  <c r="CYA26" i="3"/>
  <c r="CYB26" i="3"/>
  <c r="CYC26" i="3"/>
  <c r="CYD26" i="3"/>
  <c r="CYE26" i="3"/>
  <c r="CYF26" i="3"/>
  <c r="CYG26" i="3"/>
  <c r="CYH26" i="3"/>
  <c r="CYI26" i="3"/>
  <c r="CYJ26" i="3"/>
  <c r="CYK26" i="3"/>
  <c r="CYL26" i="3"/>
  <c r="CYM26" i="3"/>
  <c r="CYN26" i="3"/>
  <c r="CYO26" i="3"/>
  <c r="CYP26" i="3"/>
  <c r="CYQ26" i="3"/>
  <c r="CYR26" i="3"/>
  <c r="CYS26" i="3"/>
  <c r="CYT26" i="3"/>
  <c r="CYU26" i="3"/>
  <c r="CYV26" i="3"/>
  <c r="CYW26" i="3"/>
  <c r="CYX26" i="3"/>
  <c r="CYY26" i="3"/>
  <c r="CYZ26" i="3"/>
  <c r="CZA26" i="3"/>
  <c r="CZB26" i="3"/>
  <c r="CZC26" i="3"/>
  <c r="CZD26" i="3"/>
  <c r="CZE26" i="3"/>
  <c r="CZF26" i="3"/>
  <c r="CZG26" i="3"/>
  <c r="CZH26" i="3"/>
  <c r="CZI26" i="3"/>
  <c r="CZJ26" i="3"/>
  <c r="CZK26" i="3"/>
  <c r="CZL26" i="3"/>
  <c r="CZM26" i="3"/>
  <c r="CZN26" i="3"/>
  <c r="CZO26" i="3"/>
  <c r="CZP26" i="3"/>
  <c r="CZQ26" i="3"/>
  <c r="CZR26" i="3"/>
  <c r="CZS26" i="3"/>
  <c r="CZT26" i="3"/>
  <c r="CZU26" i="3"/>
  <c r="CZV26" i="3"/>
  <c r="CZW26" i="3"/>
  <c r="CZX26" i="3"/>
  <c r="CZY26" i="3"/>
  <c r="CZZ26" i="3"/>
  <c r="DAA26" i="3"/>
  <c r="DAB26" i="3"/>
  <c r="DAC26" i="3"/>
  <c r="DAD26" i="3"/>
  <c r="DAE26" i="3"/>
  <c r="DAF26" i="3"/>
  <c r="DAG26" i="3"/>
  <c r="DAH26" i="3"/>
  <c r="DAI26" i="3"/>
  <c r="DAJ26" i="3"/>
  <c r="DAK26" i="3"/>
  <c r="DAL26" i="3"/>
  <c r="DAM26" i="3"/>
  <c r="DAN26" i="3"/>
  <c r="DAO26" i="3"/>
  <c r="DAP26" i="3"/>
  <c r="DAQ26" i="3"/>
  <c r="DAR26" i="3"/>
  <c r="DAS26" i="3"/>
  <c r="DAT26" i="3"/>
  <c r="DAU26" i="3"/>
  <c r="DAV26" i="3"/>
  <c r="DAW26" i="3"/>
  <c r="DAX26" i="3"/>
  <c r="DAY26" i="3"/>
  <c r="DAZ26" i="3"/>
  <c r="DBA26" i="3"/>
  <c r="DBB26" i="3"/>
  <c r="DBC26" i="3"/>
  <c r="DBD26" i="3"/>
  <c r="DBE26" i="3"/>
  <c r="DBF26" i="3"/>
  <c r="DBG26" i="3"/>
  <c r="DBH26" i="3"/>
  <c r="DBI26" i="3"/>
  <c r="DBJ26" i="3"/>
  <c r="DBK26" i="3"/>
  <c r="DBL26" i="3"/>
  <c r="DBM26" i="3"/>
  <c r="DBN26" i="3"/>
  <c r="DBO26" i="3"/>
  <c r="DBP26" i="3"/>
  <c r="DBQ26" i="3"/>
  <c r="DBR26" i="3"/>
  <c r="DBS26" i="3"/>
  <c r="DBT26" i="3"/>
  <c r="DBU26" i="3"/>
  <c r="DBV26" i="3"/>
  <c r="DBW26" i="3"/>
  <c r="DBX26" i="3"/>
  <c r="DBY26" i="3"/>
  <c r="DBZ26" i="3"/>
  <c r="DCA26" i="3"/>
  <c r="DCB26" i="3"/>
  <c r="DCC26" i="3"/>
  <c r="DCD26" i="3"/>
  <c r="DCE26" i="3"/>
  <c r="DCF26" i="3"/>
  <c r="DCG26" i="3"/>
  <c r="DCH26" i="3"/>
  <c r="DCI26" i="3"/>
  <c r="DCJ26" i="3"/>
  <c r="DCK26" i="3"/>
  <c r="DCL26" i="3"/>
  <c r="DCM26" i="3"/>
  <c r="DCN26" i="3"/>
  <c r="DCO26" i="3"/>
  <c r="DCP26" i="3"/>
  <c r="DCQ26" i="3"/>
  <c r="DCR26" i="3"/>
  <c r="DCS26" i="3"/>
  <c r="DCT26" i="3"/>
  <c r="DCU26" i="3"/>
  <c r="DCV26" i="3"/>
  <c r="DCW26" i="3"/>
  <c r="DCX26" i="3"/>
  <c r="DCY26" i="3"/>
  <c r="DCZ26" i="3"/>
  <c r="DDA26" i="3"/>
  <c r="DDB26" i="3"/>
  <c r="DDC26" i="3"/>
  <c r="DDD26" i="3"/>
  <c r="DDE26" i="3"/>
  <c r="DDF26" i="3"/>
  <c r="DDG26" i="3"/>
  <c r="DDH26" i="3"/>
  <c r="DDI26" i="3"/>
  <c r="DDJ26" i="3"/>
  <c r="DDK26" i="3"/>
  <c r="DDL26" i="3"/>
  <c r="DDM26" i="3"/>
  <c r="DDN26" i="3"/>
  <c r="DDO26" i="3"/>
  <c r="DDP26" i="3"/>
  <c r="DDQ26" i="3"/>
  <c r="DDR26" i="3"/>
  <c r="DDS26" i="3"/>
  <c r="DDT26" i="3"/>
  <c r="DDU26" i="3"/>
  <c r="DDV26" i="3"/>
  <c r="DDW26" i="3"/>
  <c r="DDX26" i="3"/>
  <c r="DDY26" i="3"/>
  <c r="DDZ26" i="3"/>
  <c r="DEA26" i="3"/>
  <c r="DEB26" i="3"/>
  <c r="DEC26" i="3"/>
  <c r="DED26" i="3"/>
  <c r="DEE26" i="3"/>
  <c r="DEF26" i="3"/>
  <c r="DEG26" i="3"/>
  <c r="DEH26" i="3"/>
  <c r="DEI26" i="3"/>
  <c r="DEJ26" i="3"/>
  <c r="DEK26" i="3"/>
  <c r="DEL26" i="3"/>
  <c r="DEM26" i="3"/>
  <c r="DEN26" i="3"/>
  <c r="DEO26" i="3"/>
  <c r="DEP26" i="3"/>
  <c r="DEQ26" i="3"/>
  <c r="DER26" i="3"/>
  <c r="DES26" i="3"/>
  <c r="DET26" i="3"/>
  <c r="DEU26" i="3"/>
  <c r="DEV26" i="3"/>
  <c r="DEW26" i="3"/>
  <c r="DEX26" i="3"/>
  <c r="DEY26" i="3"/>
  <c r="DEZ26" i="3"/>
  <c r="DFA26" i="3"/>
  <c r="DFB26" i="3"/>
  <c r="DFC26" i="3"/>
  <c r="DFD26" i="3"/>
  <c r="DFE26" i="3"/>
  <c r="DFF26" i="3"/>
  <c r="DFG26" i="3"/>
  <c r="DFH26" i="3"/>
  <c r="DFI26" i="3"/>
  <c r="DFJ26" i="3"/>
  <c r="DFK26" i="3"/>
  <c r="DFL26" i="3"/>
  <c r="DFM26" i="3"/>
  <c r="DFN26" i="3"/>
  <c r="DFO26" i="3"/>
  <c r="DFP26" i="3"/>
  <c r="DFQ26" i="3"/>
  <c r="DFR26" i="3"/>
  <c r="DFS26" i="3"/>
  <c r="DFT26" i="3"/>
  <c r="DFU26" i="3"/>
  <c r="DFV26" i="3"/>
  <c r="DFW26" i="3"/>
  <c r="DFX26" i="3"/>
  <c r="DFY26" i="3"/>
  <c r="DFZ26" i="3"/>
  <c r="DGA26" i="3"/>
  <c r="DGB26" i="3"/>
  <c r="DGC26" i="3"/>
  <c r="DGD26" i="3"/>
  <c r="DGE26" i="3"/>
  <c r="DGF26" i="3"/>
  <c r="DGG26" i="3"/>
  <c r="DGH26" i="3"/>
  <c r="DGI26" i="3"/>
  <c r="DGJ26" i="3"/>
  <c r="DGK26" i="3"/>
  <c r="DGL26" i="3"/>
  <c r="DGM26" i="3"/>
  <c r="DGN26" i="3"/>
  <c r="DGO26" i="3"/>
  <c r="DGP26" i="3"/>
  <c r="DGQ26" i="3"/>
  <c r="DGR26" i="3"/>
  <c r="DGS26" i="3"/>
  <c r="DGT26" i="3"/>
  <c r="DGU26" i="3"/>
  <c r="DGV26" i="3"/>
  <c r="DGW26" i="3"/>
  <c r="DGX26" i="3"/>
  <c r="DGY26" i="3"/>
  <c r="DGZ26" i="3"/>
  <c r="DHA26" i="3"/>
  <c r="DHB26" i="3"/>
  <c r="DHC26" i="3"/>
  <c r="DHD26" i="3"/>
  <c r="DHE26" i="3"/>
  <c r="DHF26" i="3"/>
  <c r="DHG26" i="3"/>
  <c r="DHH26" i="3"/>
  <c r="DHI26" i="3"/>
  <c r="DHJ26" i="3"/>
  <c r="DHK26" i="3"/>
  <c r="DHL26" i="3"/>
  <c r="DHM26" i="3"/>
  <c r="DHN26" i="3"/>
  <c r="DHO26" i="3"/>
  <c r="DHP26" i="3"/>
  <c r="DHQ26" i="3"/>
  <c r="DHR26" i="3"/>
  <c r="DHS26" i="3"/>
  <c r="DHT26" i="3"/>
  <c r="DHU26" i="3"/>
  <c r="DHV26" i="3"/>
  <c r="DHW26" i="3"/>
  <c r="DHX26" i="3"/>
  <c r="DHY26" i="3"/>
  <c r="DHZ26" i="3"/>
  <c r="DIA26" i="3"/>
  <c r="DIB26" i="3"/>
  <c r="DIC26" i="3"/>
  <c r="DID26" i="3"/>
  <c r="DIE26" i="3"/>
  <c r="DIF26" i="3"/>
  <c r="DIG26" i="3"/>
  <c r="DIH26" i="3"/>
  <c r="DII26" i="3"/>
  <c r="DIJ26" i="3"/>
  <c r="DIK26" i="3"/>
  <c r="DIL26" i="3"/>
  <c r="DIM26" i="3"/>
  <c r="DIN26" i="3"/>
  <c r="DIO26" i="3"/>
  <c r="DIP26" i="3"/>
  <c r="DIQ26" i="3"/>
  <c r="DIR26" i="3"/>
  <c r="DIS26" i="3"/>
  <c r="DIT26" i="3"/>
  <c r="DIU26" i="3"/>
  <c r="DIV26" i="3"/>
  <c r="DIW26" i="3"/>
  <c r="DIX26" i="3"/>
  <c r="DIY26" i="3"/>
  <c r="DIZ26" i="3"/>
  <c r="DJA26" i="3"/>
  <c r="DJB26" i="3"/>
  <c r="DJC26" i="3"/>
  <c r="DJD26" i="3"/>
  <c r="DJE26" i="3"/>
  <c r="DJF26" i="3"/>
  <c r="DJG26" i="3"/>
  <c r="DJH26" i="3"/>
  <c r="DJI26" i="3"/>
  <c r="DJJ26" i="3"/>
  <c r="DJK26" i="3"/>
  <c r="DJL26" i="3"/>
  <c r="DJM26" i="3"/>
  <c r="DJN26" i="3"/>
  <c r="DJO26" i="3"/>
  <c r="DJP26" i="3"/>
  <c r="DJQ26" i="3"/>
  <c r="DJR26" i="3"/>
  <c r="DJS26" i="3"/>
  <c r="DJT26" i="3"/>
  <c r="DJU26" i="3"/>
  <c r="DJV26" i="3"/>
  <c r="DJW26" i="3"/>
  <c r="DJX26" i="3"/>
  <c r="DJY26" i="3"/>
  <c r="DJZ26" i="3"/>
  <c r="DKA26" i="3"/>
  <c r="DKB26" i="3"/>
  <c r="DKC26" i="3"/>
  <c r="DKD26" i="3"/>
  <c r="DKE26" i="3"/>
  <c r="DKF26" i="3"/>
  <c r="DKG26" i="3"/>
  <c r="DKH26" i="3"/>
  <c r="DKI26" i="3"/>
  <c r="DKJ26" i="3"/>
  <c r="DKK26" i="3"/>
  <c r="DKL26" i="3"/>
  <c r="DKM26" i="3"/>
  <c r="DKN26" i="3"/>
  <c r="DKO26" i="3"/>
  <c r="DKP26" i="3"/>
  <c r="DKQ26" i="3"/>
  <c r="DKR26" i="3"/>
  <c r="DKS26" i="3"/>
  <c r="DKT26" i="3"/>
  <c r="DKU26" i="3"/>
  <c r="DKV26" i="3"/>
  <c r="DKW26" i="3"/>
  <c r="DKX26" i="3"/>
  <c r="DKY26" i="3"/>
  <c r="DKZ26" i="3"/>
  <c r="DLA26" i="3"/>
  <c r="DLB26" i="3"/>
  <c r="DLC26" i="3"/>
  <c r="DLD26" i="3"/>
  <c r="DLE26" i="3"/>
  <c r="DLF26" i="3"/>
  <c r="DLG26" i="3"/>
  <c r="DLH26" i="3"/>
  <c r="DLI26" i="3"/>
  <c r="DLJ26" i="3"/>
  <c r="DLK26" i="3"/>
  <c r="DLL26" i="3"/>
  <c r="DLM26" i="3"/>
  <c r="DLN26" i="3"/>
  <c r="DLO26" i="3"/>
  <c r="DLP26" i="3"/>
  <c r="DLQ26" i="3"/>
  <c r="DLR26" i="3"/>
  <c r="DLS26" i="3"/>
  <c r="DLT26" i="3"/>
  <c r="DLU26" i="3"/>
  <c r="DLV26" i="3"/>
  <c r="DLW26" i="3"/>
  <c r="DLX26" i="3"/>
  <c r="DLY26" i="3"/>
  <c r="DLZ26" i="3"/>
  <c r="DMA26" i="3"/>
  <c r="DMB26" i="3"/>
  <c r="DMC26" i="3"/>
  <c r="DMD26" i="3"/>
  <c r="DME26" i="3"/>
  <c r="DMF26" i="3"/>
  <c r="DMG26" i="3"/>
  <c r="DMH26" i="3"/>
  <c r="DMI26" i="3"/>
  <c r="DMJ26" i="3"/>
  <c r="DMK26" i="3"/>
  <c r="DML26" i="3"/>
  <c r="DMM26" i="3"/>
  <c r="DMN26" i="3"/>
  <c r="DMO26" i="3"/>
  <c r="DMP26" i="3"/>
  <c r="DMQ26" i="3"/>
  <c r="DMR26" i="3"/>
  <c r="DMS26" i="3"/>
  <c r="DMT26" i="3"/>
  <c r="DMU26" i="3"/>
  <c r="DMV26" i="3"/>
  <c r="DMW26" i="3"/>
  <c r="DMX26" i="3"/>
  <c r="DMY26" i="3"/>
  <c r="DMZ26" i="3"/>
  <c r="DNA26" i="3"/>
  <c r="DNB26" i="3"/>
  <c r="DNC26" i="3"/>
  <c r="DND26" i="3"/>
  <c r="DNE26" i="3"/>
  <c r="DNF26" i="3"/>
  <c r="DNG26" i="3"/>
  <c r="DNH26" i="3"/>
  <c r="DNI26" i="3"/>
  <c r="DNJ26" i="3"/>
  <c r="DNK26" i="3"/>
  <c r="DNL26" i="3"/>
  <c r="DNM26" i="3"/>
  <c r="DNN26" i="3"/>
  <c r="DNO26" i="3"/>
  <c r="DNP26" i="3"/>
  <c r="DNQ26" i="3"/>
  <c r="DNR26" i="3"/>
  <c r="DNS26" i="3"/>
  <c r="DNT26" i="3"/>
  <c r="DNU26" i="3"/>
  <c r="DNV26" i="3"/>
  <c r="DNW26" i="3"/>
  <c r="DNX26" i="3"/>
  <c r="DNY26" i="3"/>
  <c r="DNZ26" i="3"/>
  <c r="DOA26" i="3"/>
  <c r="DOB26" i="3"/>
  <c r="DOC26" i="3"/>
  <c r="DOD26" i="3"/>
  <c r="DOE26" i="3"/>
  <c r="DOF26" i="3"/>
  <c r="DOG26" i="3"/>
  <c r="DOH26" i="3"/>
  <c r="DOI26" i="3"/>
  <c r="DOJ26" i="3"/>
  <c r="DOK26" i="3"/>
  <c r="DOL26" i="3"/>
  <c r="DOM26" i="3"/>
  <c r="DON26" i="3"/>
  <c r="DOO26" i="3"/>
  <c r="DOP26" i="3"/>
  <c r="DOQ26" i="3"/>
  <c r="DOR26" i="3"/>
  <c r="DOS26" i="3"/>
  <c r="DOT26" i="3"/>
  <c r="DOU26" i="3"/>
  <c r="DOV26" i="3"/>
  <c r="DOW26" i="3"/>
  <c r="DOX26" i="3"/>
  <c r="DOY26" i="3"/>
  <c r="DOZ26" i="3"/>
  <c r="DPA26" i="3"/>
  <c r="DPB26" i="3"/>
  <c r="DPC26" i="3"/>
  <c r="DPD26" i="3"/>
  <c r="DPE26" i="3"/>
  <c r="DPF26" i="3"/>
  <c r="DPG26" i="3"/>
  <c r="DPH26" i="3"/>
  <c r="DPI26" i="3"/>
  <c r="DPJ26" i="3"/>
  <c r="DPK26" i="3"/>
  <c r="DPL26" i="3"/>
  <c r="DPM26" i="3"/>
  <c r="DPN26" i="3"/>
  <c r="DPO26" i="3"/>
  <c r="DPP26" i="3"/>
  <c r="DPQ26" i="3"/>
  <c r="DPR26" i="3"/>
  <c r="DPS26" i="3"/>
  <c r="DPT26" i="3"/>
  <c r="DPU26" i="3"/>
  <c r="DPV26" i="3"/>
  <c r="DPW26" i="3"/>
  <c r="DPX26" i="3"/>
  <c r="DPY26" i="3"/>
  <c r="DPZ26" i="3"/>
  <c r="DQA26" i="3"/>
  <c r="DQB26" i="3"/>
  <c r="DQC26" i="3"/>
  <c r="DQD26" i="3"/>
  <c r="DQE26" i="3"/>
  <c r="DQF26" i="3"/>
  <c r="DQG26" i="3"/>
  <c r="DQH26" i="3"/>
  <c r="DQI26" i="3"/>
  <c r="DQJ26" i="3"/>
  <c r="DQK26" i="3"/>
  <c r="DQL26" i="3"/>
  <c r="DQM26" i="3"/>
  <c r="DQN26" i="3"/>
  <c r="DQO26" i="3"/>
  <c r="DQP26" i="3"/>
  <c r="DQQ26" i="3"/>
  <c r="DQR26" i="3"/>
  <c r="DQS26" i="3"/>
  <c r="DQT26" i="3"/>
  <c r="DQU26" i="3"/>
  <c r="DQV26" i="3"/>
  <c r="DQW26" i="3"/>
  <c r="DQX26" i="3"/>
  <c r="DQY26" i="3"/>
  <c r="DQZ26" i="3"/>
  <c r="DRA26" i="3"/>
  <c r="DRB26" i="3"/>
  <c r="DRC26" i="3"/>
  <c r="DRD26" i="3"/>
  <c r="DRE26" i="3"/>
  <c r="DRF26" i="3"/>
  <c r="DRG26" i="3"/>
  <c r="DRH26" i="3"/>
  <c r="DRI26" i="3"/>
  <c r="DRJ26" i="3"/>
  <c r="DRK26" i="3"/>
  <c r="DRL26" i="3"/>
  <c r="DRM26" i="3"/>
  <c r="DRN26" i="3"/>
  <c r="DRO26" i="3"/>
  <c r="DRP26" i="3"/>
  <c r="DRQ26" i="3"/>
  <c r="DRR26" i="3"/>
  <c r="DRS26" i="3"/>
  <c r="DRT26" i="3"/>
  <c r="DRU26" i="3"/>
  <c r="DRV26" i="3"/>
  <c r="DRW26" i="3"/>
  <c r="DRX26" i="3"/>
  <c r="DRY26" i="3"/>
  <c r="DRZ26" i="3"/>
  <c r="DSA26" i="3"/>
  <c r="DSB26" i="3"/>
  <c r="DSC26" i="3"/>
  <c r="DSD26" i="3"/>
  <c r="DSE26" i="3"/>
  <c r="DSF26" i="3"/>
  <c r="DSG26" i="3"/>
  <c r="DSH26" i="3"/>
  <c r="DSI26" i="3"/>
  <c r="DSJ26" i="3"/>
  <c r="DSK26" i="3"/>
  <c r="DSL26" i="3"/>
  <c r="DSM26" i="3"/>
  <c r="DSN26" i="3"/>
  <c r="DSO26" i="3"/>
  <c r="DSP26" i="3"/>
  <c r="DSQ26" i="3"/>
  <c r="DSR26" i="3"/>
  <c r="DSS26" i="3"/>
  <c r="DST26" i="3"/>
  <c r="DSU26" i="3"/>
  <c r="DSV26" i="3"/>
  <c r="DSW26" i="3"/>
  <c r="DSX26" i="3"/>
  <c r="DSY26" i="3"/>
  <c r="DSZ26" i="3"/>
  <c r="DTA26" i="3"/>
  <c r="DTB26" i="3"/>
  <c r="DTC26" i="3"/>
  <c r="DTD26" i="3"/>
  <c r="DTE26" i="3"/>
  <c r="DTF26" i="3"/>
  <c r="DTG26" i="3"/>
  <c r="DTH26" i="3"/>
  <c r="DTI26" i="3"/>
  <c r="DTJ26" i="3"/>
  <c r="DTK26" i="3"/>
  <c r="DTL26" i="3"/>
  <c r="DTM26" i="3"/>
  <c r="DTN26" i="3"/>
  <c r="DTO26" i="3"/>
  <c r="DTP26" i="3"/>
  <c r="DTQ26" i="3"/>
  <c r="DTR26" i="3"/>
  <c r="DTS26" i="3"/>
  <c r="DTT26" i="3"/>
  <c r="DTU26" i="3"/>
  <c r="DTV26" i="3"/>
  <c r="DTW26" i="3"/>
  <c r="DTX26" i="3"/>
  <c r="DTY26" i="3"/>
  <c r="DTZ26" i="3"/>
  <c r="DUA26" i="3"/>
  <c r="DUB26" i="3"/>
  <c r="DUC26" i="3"/>
  <c r="DUD26" i="3"/>
  <c r="DUE26" i="3"/>
  <c r="DUF26" i="3"/>
  <c r="DUG26" i="3"/>
  <c r="DUH26" i="3"/>
  <c r="DUI26" i="3"/>
  <c r="DUJ26" i="3"/>
  <c r="DUK26" i="3"/>
  <c r="DUL26" i="3"/>
  <c r="DUM26" i="3"/>
  <c r="DUN26" i="3"/>
  <c r="DUO26" i="3"/>
  <c r="DUP26" i="3"/>
  <c r="DUQ26" i="3"/>
  <c r="DUR26" i="3"/>
  <c r="DUS26" i="3"/>
  <c r="DUT26" i="3"/>
  <c r="DUU26" i="3"/>
  <c r="DUV26" i="3"/>
  <c r="DUW26" i="3"/>
  <c r="DUX26" i="3"/>
  <c r="DUY26" i="3"/>
  <c r="DUZ26" i="3"/>
  <c r="DVA26" i="3"/>
  <c r="DVB26" i="3"/>
  <c r="DVC26" i="3"/>
  <c r="DVD26" i="3"/>
  <c r="DVE26" i="3"/>
  <c r="DVF26" i="3"/>
  <c r="DVG26" i="3"/>
  <c r="DVH26" i="3"/>
  <c r="DVI26" i="3"/>
  <c r="DVJ26" i="3"/>
  <c r="DVK26" i="3"/>
  <c r="DVL26" i="3"/>
  <c r="DVM26" i="3"/>
  <c r="DVN26" i="3"/>
  <c r="DVO26" i="3"/>
  <c r="DVP26" i="3"/>
  <c r="DVQ26" i="3"/>
  <c r="DVR26" i="3"/>
  <c r="DVS26" i="3"/>
  <c r="DVT26" i="3"/>
  <c r="DVU26" i="3"/>
  <c r="DVV26" i="3"/>
  <c r="DVW26" i="3"/>
  <c r="DVX26" i="3"/>
  <c r="DVY26" i="3"/>
  <c r="DVZ26" i="3"/>
  <c r="DWA26" i="3"/>
  <c r="DWB26" i="3"/>
  <c r="DWC26" i="3"/>
  <c r="DWD26" i="3"/>
  <c r="DWE26" i="3"/>
  <c r="DWF26" i="3"/>
  <c r="DWG26" i="3"/>
  <c r="DWH26" i="3"/>
  <c r="DWI26" i="3"/>
  <c r="DWJ26" i="3"/>
  <c r="DWK26" i="3"/>
  <c r="DWL26" i="3"/>
  <c r="DWM26" i="3"/>
  <c r="DWN26" i="3"/>
  <c r="DWO26" i="3"/>
  <c r="DWP26" i="3"/>
  <c r="DWQ26" i="3"/>
  <c r="DWR26" i="3"/>
  <c r="DWS26" i="3"/>
  <c r="DWT26" i="3"/>
  <c r="DWU26" i="3"/>
  <c r="DWV26" i="3"/>
  <c r="DWW26" i="3"/>
  <c r="DWX26" i="3"/>
  <c r="DWY26" i="3"/>
  <c r="DWZ26" i="3"/>
  <c r="DXA26" i="3"/>
  <c r="DXB26" i="3"/>
  <c r="DXC26" i="3"/>
  <c r="DXD26" i="3"/>
  <c r="DXE26" i="3"/>
  <c r="DXF26" i="3"/>
  <c r="DXG26" i="3"/>
  <c r="DXH26" i="3"/>
  <c r="DXI26" i="3"/>
  <c r="DXJ26" i="3"/>
  <c r="DXK26" i="3"/>
  <c r="DXL26" i="3"/>
  <c r="DXM26" i="3"/>
  <c r="DXN26" i="3"/>
  <c r="DXO26" i="3"/>
  <c r="DXP26" i="3"/>
  <c r="DXQ26" i="3"/>
  <c r="DXR26" i="3"/>
  <c r="DXS26" i="3"/>
  <c r="DXT26" i="3"/>
  <c r="DXU26" i="3"/>
  <c r="DXV26" i="3"/>
  <c r="DXW26" i="3"/>
  <c r="DXX26" i="3"/>
  <c r="DXY26" i="3"/>
  <c r="DXZ26" i="3"/>
  <c r="DYA26" i="3"/>
  <c r="DYB26" i="3"/>
  <c r="DYC26" i="3"/>
  <c r="DYD26" i="3"/>
  <c r="DYE26" i="3"/>
  <c r="DYF26" i="3"/>
  <c r="DYG26" i="3"/>
  <c r="DYH26" i="3"/>
  <c r="DYI26" i="3"/>
  <c r="DYJ26" i="3"/>
  <c r="DYK26" i="3"/>
  <c r="DYL26" i="3"/>
  <c r="DYM26" i="3"/>
  <c r="DYN26" i="3"/>
  <c r="DYO26" i="3"/>
  <c r="DYP26" i="3"/>
  <c r="DYQ26" i="3"/>
  <c r="DYR26" i="3"/>
  <c r="DYS26" i="3"/>
  <c r="DYT26" i="3"/>
  <c r="DYU26" i="3"/>
  <c r="DYV26" i="3"/>
  <c r="DYW26" i="3"/>
  <c r="DYX26" i="3"/>
  <c r="DYY26" i="3"/>
  <c r="DYZ26" i="3"/>
  <c r="DZA26" i="3"/>
  <c r="DZB26" i="3"/>
  <c r="DZC26" i="3"/>
  <c r="DZD26" i="3"/>
  <c r="DZE26" i="3"/>
  <c r="DZF26" i="3"/>
  <c r="DZG26" i="3"/>
  <c r="DZH26" i="3"/>
  <c r="DZI26" i="3"/>
  <c r="DZJ26" i="3"/>
  <c r="DZK26" i="3"/>
  <c r="DZL26" i="3"/>
  <c r="DZM26" i="3"/>
  <c r="DZN26" i="3"/>
  <c r="DZO26" i="3"/>
  <c r="DZP26" i="3"/>
  <c r="DZQ26" i="3"/>
  <c r="DZR26" i="3"/>
  <c r="DZS26" i="3"/>
  <c r="DZT26" i="3"/>
  <c r="DZU26" i="3"/>
  <c r="DZV26" i="3"/>
  <c r="DZW26" i="3"/>
  <c r="DZX26" i="3"/>
  <c r="DZY26" i="3"/>
  <c r="DZZ26" i="3"/>
  <c r="EAA26" i="3"/>
  <c r="EAB26" i="3"/>
  <c r="EAC26" i="3"/>
  <c r="EAD26" i="3"/>
  <c r="EAE26" i="3"/>
  <c r="EAF26" i="3"/>
  <c r="EAG26" i="3"/>
  <c r="EAH26" i="3"/>
  <c r="EAI26" i="3"/>
  <c r="EAJ26" i="3"/>
  <c r="EAK26" i="3"/>
  <c r="EAL26" i="3"/>
  <c r="EAM26" i="3"/>
  <c r="EAN26" i="3"/>
  <c r="EAO26" i="3"/>
  <c r="EAP26" i="3"/>
  <c r="EAQ26" i="3"/>
  <c r="EAR26" i="3"/>
  <c r="EAS26" i="3"/>
  <c r="EAT26" i="3"/>
  <c r="EAU26" i="3"/>
  <c r="EAV26" i="3"/>
  <c r="EAW26" i="3"/>
  <c r="EAX26" i="3"/>
  <c r="EAY26" i="3"/>
  <c r="EAZ26" i="3"/>
  <c r="EBA26" i="3"/>
  <c r="EBB26" i="3"/>
  <c r="EBC26" i="3"/>
  <c r="EBD26" i="3"/>
  <c r="EBE26" i="3"/>
  <c r="EBF26" i="3"/>
  <c r="EBG26" i="3"/>
  <c r="EBH26" i="3"/>
  <c r="EBI26" i="3"/>
  <c r="EBJ26" i="3"/>
  <c r="EBK26" i="3"/>
  <c r="EBL26" i="3"/>
  <c r="EBM26" i="3"/>
  <c r="EBN26" i="3"/>
  <c r="EBO26" i="3"/>
  <c r="EBP26" i="3"/>
  <c r="EBQ26" i="3"/>
  <c r="EBR26" i="3"/>
  <c r="EBS26" i="3"/>
  <c r="EBT26" i="3"/>
  <c r="EBU26" i="3"/>
  <c r="EBV26" i="3"/>
  <c r="EBW26" i="3"/>
  <c r="EBX26" i="3"/>
  <c r="EBY26" i="3"/>
  <c r="EBZ26" i="3"/>
  <c r="ECA26" i="3"/>
  <c r="ECB26" i="3"/>
  <c r="ECC26" i="3"/>
  <c r="ECD26" i="3"/>
  <c r="ECE26" i="3"/>
  <c r="ECF26" i="3"/>
  <c r="ECG26" i="3"/>
  <c r="ECH26" i="3"/>
  <c r="ECI26" i="3"/>
  <c r="ECJ26" i="3"/>
  <c r="ECK26" i="3"/>
  <c r="ECL26" i="3"/>
  <c r="ECM26" i="3"/>
  <c r="ECN26" i="3"/>
  <c r="ECO26" i="3"/>
  <c r="ECP26" i="3"/>
  <c r="ECQ26" i="3"/>
  <c r="ECR26" i="3"/>
  <c r="ECS26" i="3"/>
  <c r="ECT26" i="3"/>
  <c r="ECU26" i="3"/>
  <c r="ECV26" i="3"/>
  <c r="ECW26" i="3"/>
  <c r="ECX26" i="3"/>
  <c r="ECY26" i="3"/>
  <c r="ECZ26" i="3"/>
  <c r="EDA26" i="3"/>
  <c r="EDB26" i="3"/>
  <c r="EDC26" i="3"/>
  <c r="EDD26" i="3"/>
  <c r="EDE26" i="3"/>
  <c r="EDF26" i="3"/>
  <c r="EDG26" i="3"/>
  <c r="EDH26" i="3"/>
  <c r="EDI26" i="3"/>
  <c r="EDJ26" i="3"/>
  <c r="EDK26" i="3"/>
  <c r="EDL26" i="3"/>
  <c r="EDM26" i="3"/>
  <c r="EDN26" i="3"/>
  <c r="EDO26" i="3"/>
  <c r="EDP26" i="3"/>
  <c r="EDQ26" i="3"/>
  <c r="EDR26" i="3"/>
  <c r="EDS26" i="3"/>
  <c r="EDT26" i="3"/>
  <c r="EDU26" i="3"/>
  <c r="EDV26" i="3"/>
  <c r="EDW26" i="3"/>
  <c r="EDX26" i="3"/>
  <c r="EDY26" i="3"/>
  <c r="EDZ26" i="3"/>
  <c r="EEA26" i="3"/>
  <c r="EEB26" i="3"/>
  <c r="EEC26" i="3"/>
  <c r="EED26" i="3"/>
  <c r="EEE26" i="3"/>
  <c r="EEF26" i="3"/>
  <c r="EEG26" i="3"/>
  <c r="EEH26" i="3"/>
  <c r="EEI26" i="3"/>
  <c r="EEJ26" i="3"/>
  <c r="EEK26" i="3"/>
  <c r="EEL26" i="3"/>
  <c r="EEM26" i="3"/>
  <c r="EEN26" i="3"/>
  <c r="EEO26" i="3"/>
  <c r="EEP26" i="3"/>
  <c r="EEQ26" i="3"/>
  <c r="EER26" i="3"/>
  <c r="EES26" i="3"/>
  <c r="EET26" i="3"/>
  <c r="EEU26" i="3"/>
  <c r="EEV26" i="3"/>
  <c r="EEW26" i="3"/>
  <c r="EEX26" i="3"/>
  <c r="EEY26" i="3"/>
  <c r="EEZ26" i="3"/>
  <c r="EFA26" i="3"/>
  <c r="EFB26" i="3"/>
  <c r="EFC26" i="3"/>
  <c r="EFD26" i="3"/>
  <c r="EFE26" i="3"/>
  <c r="EFF26" i="3"/>
  <c r="EFG26" i="3"/>
  <c r="EFH26" i="3"/>
  <c r="EFI26" i="3"/>
  <c r="EFJ26" i="3"/>
  <c r="EFK26" i="3"/>
  <c r="EFL26" i="3"/>
  <c r="EFM26" i="3"/>
  <c r="EFN26" i="3"/>
  <c r="EFO26" i="3"/>
  <c r="EFP26" i="3"/>
  <c r="EFQ26" i="3"/>
  <c r="EFR26" i="3"/>
  <c r="EFS26" i="3"/>
  <c r="EFT26" i="3"/>
  <c r="EFU26" i="3"/>
  <c r="EFV26" i="3"/>
  <c r="EFW26" i="3"/>
  <c r="EFX26" i="3"/>
  <c r="EFY26" i="3"/>
  <c r="EFZ26" i="3"/>
  <c r="EGA26" i="3"/>
  <c r="EGB26" i="3"/>
  <c r="EGC26" i="3"/>
  <c r="EGD26" i="3"/>
  <c r="EGE26" i="3"/>
  <c r="EGF26" i="3"/>
  <c r="EGG26" i="3"/>
  <c r="EGH26" i="3"/>
  <c r="EGI26" i="3"/>
  <c r="EGJ26" i="3"/>
  <c r="EGK26" i="3"/>
  <c r="EGL26" i="3"/>
  <c r="EGM26" i="3"/>
  <c r="EGN26" i="3"/>
  <c r="EGO26" i="3"/>
  <c r="EGP26" i="3"/>
  <c r="EGQ26" i="3"/>
  <c r="EGR26" i="3"/>
  <c r="EGS26" i="3"/>
  <c r="EGT26" i="3"/>
  <c r="EGU26" i="3"/>
  <c r="EGV26" i="3"/>
  <c r="EGW26" i="3"/>
  <c r="EGX26" i="3"/>
  <c r="EGY26" i="3"/>
  <c r="EGZ26" i="3"/>
  <c r="EHA26" i="3"/>
  <c r="EHB26" i="3"/>
  <c r="EHC26" i="3"/>
  <c r="EHD26" i="3"/>
  <c r="EHE26" i="3"/>
  <c r="EHF26" i="3"/>
  <c r="EHG26" i="3"/>
  <c r="EHH26" i="3"/>
  <c r="EHI26" i="3"/>
  <c r="EHJ26" i="3"/>
  <c r="EHK26" i="3"/>
  <c r="EHL26" i="3"/>
  <c r="EHM26" i="3"/>
  <c r="EHN26" i="3"/>
  <c r="EHO26" i="3"/>
  <c r="EHP26" i="3"/>
  <c r="EHQ26" i="3"/>
  <c r="EHR26" i="3"/>
  <c r="EHS26" i="3"/>
  <c r="EHT26" i="3"/>
  <c r="EHU26" i="3"/>
  <c r="EHV26" i="3"/>
  <c r="EHW26" i="3"/>
  <c r="EHX26" i="3"/>
  <c r="EHY26" i="3"/>
  <c r="EHZ26" i="3"/>
  <c r="EIA26" i="3"/>
  <c r="EIB26" i="3"/>
  <c r="EIC26" i="3"/>
  <c r="EID26" i="3"/>
  <c r="EIE26" i="3"/>
  <c r="EIF26" i="3"/>
  <c r="EIG26" i="3"/>
  <c r="EIH26" i="3"/>
  <c r="EII26" i="3"/>
  <c r="EIJ26" i="3"/>
  <c r="EIK26" i="3"/>
  <c r="EIL26" i="3"/>
  <c r="EIM26" i="3"/>
  <c r="EIN26" i="3"/>
  <c r="EIO26" i="3"/>
  <c r="EIP26" i="3"/>
  <c r="EIQ26" i="3"/>
  <c r="EIR26" i="3"/>
  <c r="EIS26" i="3"/>
  <c r="EIT26" i="3"/>
  <c r="EIU26" i="3"/>
  <c r="EIV26" i="3"/>
  <c r="EIW26" i="3"/>
  <c r="EIX26" i="3"/>
  <c r="EIY26" i="3"/>
  <c r="EIZ26" i="3"/>
  <c r="EJA26" i="3"/>
  <c r="EJB26" i="3"/>
  <c r="EJC26" i="3"/>
  <c r="EJD26" i="3"/>
  <c r="EJE26" i="3"/>
  <c r="EJF26" i="3"/>
  <c r="EJG26" i="3"/>
  <c r="EJH26" i="3"/>
  <c r="EJI26" i="3"/>
  <c r="EJJ26" i="3"/>
  <c r="EJK26" i="3"/>
  <c r="EJL26" i="3"/>
  <c r="EJM26" i="3"/>
  <c r="EJN26" i="3"/>
  <c r="EJO26" i="3"/>
  <c r="EJP26" i="3"/>
  <c r="EJQ26" i="3"/>
  <c r="EJR26" i="3"/>
  <c r="EJS26" i="3"/>
  <c r="EJT26" i="3"/>
  <c r="EJU26" i="3"/>
  <c r="EJV26" i="3"/>
  <c r="EJW26" i="3"/>
  <c r="EJX26" i="3"/>
  <c r="EJY26" i="3"/>
  <c r="EJZ26" i="3"/>
  <c r="EKA26" i="3"/>
  <c r="EKB26" i="3"/>
  <c r="EKC26" i="3"/>
  <c r="EKD26" i="3"/>
  <c r="EKE26" i="3"/>
  <c r="EKF26" i="3"/>
  <c r="EKG26" i="3"/>
  <c r="EKH26" i="3"/>
  <c r="EKI26" i="3"/>
  <c r="EKJ26" i="3"/>
  <c r="EKK26" i="3"/>
  <c r="EKL26" i="3"/>
  <c r="EKM26" i="3"/>
  <c r="EKN26" i="3"/>
  <c r="EKO26" i="3"/>
  <c r="EKP26" i="3"/>
  <c r="EKQ26" i="3"/>
  <c r="EKR26" i="3"/>
  <c r="EKS26" i="3"/>
  <c r="EKT26" i="3"/>
  <c r="EKU26" i="3"/>
  <c r="EKV26" i="3"/>
  <c r="EKW26" i="3"/>
  <c r="EKX26" i="3"/>
  <c r="EKY26" i="3"/>
  <c r="EKZ26" i="3"/>
  <c r="ELA26" i="3"/>
  <c r="ELB26" i="3"/>
  <c r="ELC26" i="3"/>
  <c r="ELD26" i="3"/>
  <c r="ELE26" i="3"/>
  <c r="ELF26" i="3"/>
  <c r="ELG26" i="3"/>
  <c r="ELH26" i="3"/>
  <c r="ELI26" i="3"/>
  <c r="ELJ26" i="3"/>
  <c r="ELK26" i="3"/>
  <c r="ELL26" i="3"/>
  <c r="ELM26" i="3"/>
  <c r="ELN26" i="3"/>
  <c r="ELO26" i="3"/>
  <c r="ELP26" i="3"/>
  <c r="ELQ26" i="3"/>
  <c r="ELR26" i="3"/>
  <c r="ELS26" i="3"/>
  <c r="ELT26" i="3"/>
  <c r="ELU26" i="3"/>
  <c r="ELV26" i="3"/>
  <c r="ELW26" i="3"/>
  <c r="ELX26" i="3"/>
  <c r="ELY26" i="3"/>
  <c r="ELZ26" i="3"/>
  <c r="EMA26" i="3"/>
  <c r="EMB26" i="3"/>
  <c r="EMC26" i="3"/>
  <c r="EMD26" i="3"/>
  <c r="EME26" i="3"/>
  <c r="EMF26" i="3"/>
  <c r="EMG26" i="3"/>
  <c r="EMH26" i="3"/>
  <c r="EMI26" i="3"/>
  <c r="EMJ26" i="3"/>
  <c r="EMK26" i="3"/>
  <c r="EML26" i="3"/>
  <c r="EMM26" i="3"/>
  <c r="EMN26" i="3"/>
  <c r="EMO26" i="3"/>
  <c r="EMP26" i="3"/>
  <c r="EMQ26" i="3"/>
  <c r="EMR26" i="3"/>
  <c r="EMS26" i="3"/>
  <c r="EMT26" i="3"/>
  <c r="EMU26" i="3"/>
  <c r="EMV26" i="3"/>
  <c r="EMW26" i="3"/>
  <c r="EMX26" i="3"/>
  <c r="EMY26" i="3"/>
  <c r="EMZ26" i="3"/>
  <c r="ENA26" i="3"/>
  <c r="ENB26" i="3"/>
  <c r="ENC26" i="3"/>
  <c r="END26" i="3"/>
  <c r="ENE26" i="3"/>
  <c r="ENF26" i="3"/>
  <c r="ENG26" i="3"/>
  <c r="ENH26" i="3"/>
  <c r="ENI26" i="3"/>
  <c r="ENJ26" i="3"/>
  <c r="ENK26" i="3"/>
  <c r="ENL26" i="3"/>
  <c r="ENM26" i="3"/>
  <c r="ENN26" i="3"/>
  <c r="ENO26" i="3"/>
  <c r="ENP26" i="3"/>
  <c r="ENQ26" i="3"/>
  <c r="ENR26" i="3"/>
  <c r="ENS26" i="3"/>
  <c r="ENT26" i="3"/>
  <c r="ENU26" i="3"/>
  <c r="ENV26" i="3"/>
  <c r="ENW26" i="3"/>
  <c r="ENX26" i="3"/>
  <c r="ENY26" i="3"/>
  <c r="ENZ26" i="3"/>
  <c r="EOA26" i="3"/>
  <c r="EOB26" i="3"/>
  <c r="EOC26" i="3"/>
  <c r="EOD26" i="3"/>
  <c r="EOE26" i="3"/>
  <c r="EOF26" i="3"/>
  <c r="EOG26" i="3"/>
  <c r="EOH26" i="3"/>
  <c r="EOI26" i="3"/>
  <c r="EOJ26" i="3"/>
  <c r="EOK26" i="3"/>
  <c r="EOL26" i="3"/>
  <c r="EOM26" i="3"/>
  <c r="EON26" i="3"/>
  <c r="EOO26" i="3"/>
  <c r="EOP26" i="3"/>
  <c r="EOQ26" i="3"/>
  <c r="EOR26" i="3"/>
  <c r="EOS26" i="3"/>
  <c r="EOT26" i="3"/>
  <c r="EOU26" i="3"/>
  <c r="EOV26" i="3"/>
  <c r="EOW26" i="3"/>
  <c r="EOX26" i="3"/>
  <c r="EOY26" i="3"/>
  <c r="EOZ26" i="3"/>
  <c r="EPA26" i="3"/>
  <c r="EPB26" i="3"/>
  <c r="EPC26" i="3"/>
  <c r="EPD26" i="3"/>
  <c r="EPE26" i="3"/>
  <c r="EPF26" i="3"/>
  <c r="EPG26" i="3"/>
  <c r="EPH26" i="3"/>
  <c r="EPI26" i="3"/>
  <c r="EPJ26" i="3"/>
  <c r="EPK26" i="3"/>
  <c r="EPL26" i="3"/>
  <c r="EPM26" i="3"/>
  <c r="EPN26" i="3"/>
  <c r="EPO26" i="3"/>
  <c r="EPP26" i="3"/>
  <c r="EPQ26" i="3"/>
  <c r="EPR26" i="3"/>
  <c r="EPS26" i="3"/>
  <c r="EPT26" i="3"/>
  <c r="EPU26" i="3"/>
  <c r="EPV26" i="3"/>
  <c r="EPW26" i="3"/>
  <c r="EPX26" i="3"/>
  <c r="EPY26" i="3"/>
  <c r="EPZ26" i="3"/>
  <c r="EQA26" i="3"/>
  <c r="EQB26" i="3"/>
  <c r="EQC26" i="3"/>
  <c r="EQD26" i="3"/>
  <c r="EQE26" i="3"/>
  <c r="EQF26" i="3"/>
  <c r="EQG26" i="3"/>
  <c r="EQH26" i="3"/>
  <c r="EQI26" i="3"/>
  <c r="EQJ26" i="3"/>
  <c r="EQK26" i="3"/>
  <c r="EQL26" i="3"/>
  <c r="EQM26" i="3"/>
  <c r="EQN26" i="3"/>
  <c r="EQO26" i="3"/>
  <c r="EQP26" i="3"/>
  <c r="EQQ26" i="3"/>
  <c r="EQR26" i="3"/>
  <c r="EQS26" i="3"/>
  <c r="EQT26" i="3"/>
  <c r="EQU26" i="3"/>
  <c r="EQV26" i="3"/>
  <c r="EQW26" i="3"/>
  <c r="EQX26" i="3"/>
  <c r="EQY26" i="3"/>
  <c r="EQZ26" i="3"/>
  <c r="ERA26" i="3"/>
  <c r="ERB26" i="3"/>
  <c r="ERC26" i="3"/>
  <c r="ERD26" i="3"/>
  <c r="ERE26" i="3"/>
  <c r="ERF26" i="3"/>
  <c r="ERG26" i="3"/>
  <c r="ERH26" i="3"/>
  <c r="ERI26" i="3"/>
  <c r="ERJ26" i="3"/>
  <c r="ERK26" i="3"/>
  <c r="ERL26" i="3"/>
  <c r="ERM26" i="3"/>
  <c r="ERN26" i="3"/>
  <c r="ERO26" i="3"/>
  <c r="ERP26" i="3"/>
  <c r="ERQ26" i="3"/>
  <c r="ERR26" i="3"/>
  <c r="ERS26" i="3"/>
  <c r="ERT26" i="3"/>
  <c r="ERU26" i="3"/>
  <c r="ERV26" i="3"/>
  <c r="ERW26" i="3"/>
  <c r="ERX26" i="3"/>
  <c r="ERY26" i="3"/>
  <c r="ERZ26" i="3"/>
  <c r="ESA26" i="3"/>
  <c r="ESB26" i="3"/>
  <c r="ESC26" i="3"/>
  <c r="ESD26" i="3"/>
  <c r="ESE26" i="3"/>
  <c r="ESF26" i="3"/>
  <c r="ESG26" i="3"/>
  <c r="ESH26" i="3"/>
  <c r="ESI26" i="3"/>
  <c r="ESJ26" i="3"/>
  <c r="ESK26" i="3"/>
  <c r="ESL26" i="3"/>
  <c r="ESM26" i="3"/>
  <c r="ESN26" i="3"/>
  <c r="ESO26" i="3"/>
  <c r="ESP26" i="3"/>
  <c r="ESQ26" i="3"/>
  <c r="ESR26" i="3"/>
  <c r="ESS26" i="3"/>
  <c r="EST26" i="3"/>
  <c r="ESU26" i="3"/>
  <c r="ESV26" i="3"/>
  <c r="ESW26" i="3"/>
  <c r="ESX26" i="3"/>
  <c r="ESY26" i="3"/>
  <c r="ESZ26" i="3"/>
  <c r="ETA26" i="3"/>
  <c r="ETB26" i="3"/>
  <c r="ETC26" i="3"/>
  <c r="ETD26" i="3"/>
  <c r="ETE26" i="3"/>
  <c r="ETF26" i="3"/>
  <c r="ETG26" i="3"/>
  <c r="ETH26" i="3"/>
  <c r="ETI26" i="3"/>
  <c r="ETJ26" i="3"/>
  <c r="ETK26" i="3"/>
  <c r="ETL26" i="3"/>
  <c r="ETM26" i="3"/>
  <c r="ETN26" i="3"/>
  <c r="ETO26" i="3"/>
  <c r="ETP26" i="3"/>
  <c r="ETQ26" i="3"/>
  <c r="ETR26" i="3"/>
  <c r="ETS26" i="3"/>
  <c r="ETT26" i="3"/>
  <c r="ETU26" i="3"/>
  <c r="ETV26" i="3"/>
  <c r="ETW26" i="3"/>
  <c r="ETX26" i="3"/>
  <c r="ETY26" i="3"/>
  <c r="ETZ26" i="3"/>
  <c r="EUA26" i="3"/>
  <c r="EUB26" i="3"/>
  <c r="EUC26" i="3"/>
  <c r="EUD26" i="3"/>
  <c r="EUE26" i="3"/>
  <c r="EUF26" i="3"/>
  <c r="EUG26" i="3"/>
  <c r="EUH26" i="3"/>
  <c r="EUI26" i="3"/>
  <c r="EUJ26" i="3"/>
  <c r="EUK26" i="3"/>
  <c r="EUL26" i="3"/>
  <c r="EUM26" i="3"/>
  <c r="EUN26" i="3"/>
  <c r="EUO26" i="3"/>
  <c r="EUP26" i="3"/>
  <c r="EUQ26" i="3"/>
  <c r="EUR26" i="3"/>
  <c r="EUS26" i="3"/>
  <c r="EUT26" i="3"/>
  <c r="EUU26" i="3"/>
  <c r="EUV26" i="3"/>
  <c r="EUW26" i="3"/>
  <c r="EUX26" i="3"/>
  <c r="EUY26" i="3"/>
  <c r="EUZ26" i="3"/>
  <c r="EVA26" i="3"/>
  <c r="EVB26" i="3"/>
  <c r="EVC26" i="3"/>
  <c r="EVD26" i="3"/>
  <c r="EVE26" i="3"/>
  <c r="EVF26" i="3"/>
  <c r="EVG26" i="3"/>
  <c r="EVH26" i="3"/>
  <c r="EVI26" i="3"/>
  <c r="EVJ26" i="3"/>
  <c r="EVK26" i="3"/>
  <c r="EVL26" i="3"/>
  <c r="EVM26" i="3"/>
  <c r="EVN26" i="3"/>
  <c r="EVO26" i="3"/>
  <c r="EVP26" i="3"/>
  <c r="EVQ26" i="3"/>
  <c r="EVR26" i="3"/>
  <c r="EVS26" i="3"/>
  <c r="EVT26" i="3"/>
  <c r="EVU26" i="3"/>
  <c r="EVV26" i="3"/>
  <c r="EVW26" i="3"/>
  <c r="EVX26" i="3"/>
  <c r="EVY26" i="3"/>
  <c r="EVZ26" i="3"/>
  <c r="EWA26" i="3"/>
  <c r="EWB26" i="3"/>
  <c r="EWC26" i="3"/>
  <c r="EWD26" i="3"/>
  <c r="EWE26" i="3"/>
  <c r="EWF26" i="3"/>
  <c r="EWG26" i="3"/>
  <c r="EWH26" i="3"/>
  <c r="EWI26" i="3"/>
  <c r="EWJ26" i="3"/>
  <c r="EWK26" i="3"/>
  <c r="EWL26" i="3"/>
  <c r="EWM26" i="3"/>
  <c r="EWN26" i="3"/>
  <c r="EWO26" i="3"/>
  <c r="EWP26" i="3"/>
  <c r="EWQ26" i="3"/>
  <c r="EWR26" i="3"/>
  <c r="EWS26" i="3"/>
  <c r="EWT26" i="3"/>
  <c r="EWU26" i="3"/>
  <c r="EWV26" i="3"/>
  <c r="EWW26" i="3"/>
  <c r="EWX26" i="3"/>
  <c r="EWY26" i="3"/>
  <c r="EWZ26" i="3"/>
  <c r="EXA26" i="3"/>
  <c r="EXB26" i="3"/>
  <c r="EXC26" i="3"/>
  <c r="EXD26" i="3"/>
  <c r="EXE26" i="3"/>
  <c r="EXF26" i="3"/>
  <c r="EXG26" i="3"/>
  <c r="EXH26" i="3"/>
  <c r="EXI26" i="3"/>
  <c r="EXJ26" i="3"/>
  <c r="EXK26" i="3"/>
  <c r="EXL26" i="3"/>
  <c r="EXM26" i="3"/>
  <c r="EXN26" i="3"/>
  <c r="EXO26" i="3"/>
  <c r="EXP26" i="3"/>
  <c r="EXQ26" i="3"/>
  <c r="EXR26" i="3"/>
  <c r="EXS26" i="3"/>
  <c r="EXT26" i="3"/>
  <c r="EXU26" i="3"/>
  <c r="EXV26" i="3"/>
  <c r="EXW26" i="3"/>
  <c r="EXX26" i="3"/>
  <c r="EXY26" i="3"/>
  <c r="EXZ26" i="3"/>
  <c r="EYA26" i="3"/>
  <c r="EYB26" i="3"/>
  <c r="EYC26" i="3"/>
  <c r="EYD26" i="3"/>
  <c r="EYE26" i="3"/>
  <c r="EYF26" i="3"/>
  <c r="EYG26" i="3"/>
  <c r="EYH26" i="3"/>
  <c r="EYI26" i="3"/>
  <c r="EYJ26" i="3"/>
  <c r="EYK26" i="3"/>
  <c r="EYL26" i="3"/>
  <c r="EYM26" i="3"/>
  <c r="EYN26" i="3"/>
  <c r="EYO26" i="3"/>
  <c r="EYP26" i="3"/>
  <c r="EYQ26" i="3"/>
  <c r="EYR26" i="3"/>
  <c r="EYS26" i="3"/>
  <c r="EYT26" i="3"/>
  <c r="EYU26" i="3"/>
  <c r="EYV26" i="3"/>
  <c r="EYW26" i="3"/>
  <c r="EYX26" i="3"/>
  <c r="EYY26" i="3"/>
  <c r="EYZ26" i="3"/>
  <c r="EZA26" i="3"/>
  <c r="EZB26" i="3"/>
  <c r="EZC26" i="3"/>
  <c r="EZD26" i="3"/>
  <c r="EZE26" i="3"/>
  <c r="EZF26" i="3"/>
  <c r="EZG26" i="3"/>
  <c r="EZH26" i="3"/>
  <c r="EZI26" i="3"/>
  <c r="EZJ26" i="3"/>
  <c r="EZK26" i="3"/>
  <c r="EZL26" i="3"/>
  <c r="EZM26" i="3"/>
  <c r="EZN26" i="3"/>
  <c r="EZO26" i="3"/>
  <c r="EZP26" i="3"/>
  <c r="EZQ26" i="3"/>
  <c r="EZR26" i="3"/>
  <c r="EZS26" i="3"/>
  <c r="EZT26" i="3"/>
  <c r="EZU26" i="3"/>
  <c r="EZV26" i="3"/>
  <c r="EZW26" i="3"/>
  <c r="EZX26" i="3"/>
  <c r="EZY26" i="3"/>
  <c r="EZZ26" i="3"/>
  <c r="FAA26" i="3"/>
  <c r="FAB26" i="3"/>
  <c r="FAC26" i="3"/>
  <c r="FAD26" i="3"/>
  <c r="FAE26" i="3"/>
  <c r="FAF26" i="3"/>
  <c r="FAG26" i="3"/>
  <c r="FAH26" i="3"/>
  <c r="FAI26" i="3"/>
  <c r="FAJ26" i="3"/>
  <c r="FAK26" i="3"/>
  <c r="FAL26" i="3"/>
  <c r="FAM26" i="3"/>
  <c r="FAN26" i="3"/>
  <c r="FAO26" i="3"/>
  <c r="FAP26" i="3"/>
  <c r="FAQ26" i="3"/>
  <c r="FAR26" i="3"/>
  <c r="FAS26" i="3"/>
  <c r="FAT26" i="3"/>
  <c r="FAU26" i="3"/>
  <c r="FAV26" i="3"/>
  <c r="FAW26" i="3"/>
  <c r="FAX26" i="3"/>
  <c r="FAY26" i="3"/>
  <c r="FAZ26" i="3"/>
  <c r="FBA26" i="3"/>
  <c r="FBB26" i="3"/>
  <c r="FBC26" i="3"/>
  <c r="FBD26" i="3"/>
  <c r="FBE26" i="3"/>
  <c r="FBF26" i="3"/>
  <c r="FBG26" i="3"/>
  <c r="FBH26" i="3"/>
  <c r="FBI26" i="3"/>
  <c r="FBJ26" i="3"/>
  <c r="FBK26" i="3"/>
  <c r="FBL26" i="3"/>
  <c r="FBM26" i="3"/>
  <c r="FBN26" i="3"/>
  <c r="FBO26" i="3"/>
  <c r="FBP26" i="3"/>
  <c r="FBQ26" i="3"/>
  <c r="FBR26" i="3"/>
  <c r="FBS26" i="3"/>
  <c r="FBT26" i="3"/>
  <c r="FBU26" i="3"/>
  <c r="FBV26" i="3"/>
  <c r="FBW26" i="3"/>
  <c r="FBX26" i="3"/>
  <c r="FBY26" i="3"/>
  <c r="FBZ26" i="3"/>
  <c r="FCA26" i="3"/>
  <c r="FCB26" i="3"/>
  <c r="FCC26" i="3"/>
  <c r="FCD26" i="3"/>
  <c r="FCE26" i="3"/>
  <c r="FCF26" i="3"/>
  <c r="FCG26" i="3"/>
  <c r="FCH26" i="3"/>
  <c r="FCI26" i="3"/>
  <c r="FCJ26" i="3"/>
  <c r="FCK26" i="3"/>
  <c r="FCL26" i="3"/>
  <c r="FCM26" i="3"/>
  <c r="FCN26" i="3"/>
  <c r="FCO26" i="3"/>
  <c r="FCP26" i="3"/>
  <c r="FCQ26" i="3"/>
  <c r="FCR26" i="3"/>
  <c r="FCS26" i="3"/>
  <c r="FCT26" i="3"/>
  <c r="FCU26" i="3"/>
  <c r="FCV26" i="3"/>
  <c r="FCW26" i="3"/>
  <c r="FCX26" i="3"/>
  <c r="FCY26" i="3"/>
  <c r="FCZ26" i="3"/>
  <c r="FDA26" i="3"/>
  <c r="FDB26" i="3"/>
  <c r="FDC26" i="3"/>
  <c r="FDD26" i="3"/>
  <c r="FDE26" i="3"/>
  <c r="FDF26" i="3"/>
  <c r="FDG26" i="3"/>
  <c r="FDH26" i="3"/>
  <c r="FDI26" i="3"/>
  <c r="FDJ26" i="3"/>
  <c r="FDK26" i="3"/>
  <c r="FDL26" i="3"/>
  <c r="FDM26" i="3"/>
  <c r="FDN26" i="3"/>
  <c r="FDO26" i="3"/>
  <c r="FDP26" i="3"/>
  <c r="FDQ26" i="3"/>
  <c r="FDR26" i="3"/>
  <c r="FDS26" i="3"/>
  <c r="FDT26" i="3"/>
  <c r="FDU26" i="3"/>
  <c r="FDV26" i="3"/>
  <c r="FDW26" i="3"/>
  <c r="FDX26" i="3"/>
  <c r="FDY26" i="3"/>
  <c r="FDZ26" i="3"/>
  <c r="FEA26" i="3"/>
  <c r="FEB26" i="3"/>
  <c r="FEC26" i="3"/>
  <c r="FED26" i="3"/>
  <c r="FEE26" i="3"/>
  <c r="FEF26" i="3"/>
  <c r="FEG26" i="3"/>
  <c r="FEH26" i="3"/>
  <c r="FEI26" i="3"/>
  <c r="FEJ26" i="3"/>
  <c r="FEK26" i="3"/>
  <c r="FEL26" i="3"/>
  <c r="FEM26" i="3"/>
  <c r="FEN26" i="3"/>
  <c r="FEO26" i="3"/>
  <c r="FEP26" i="3"/>
  <c r="FEQ26" i="3"/>
  <c r="FER26" i="3"/>
  <c r="FES26" i="3"/>
  <c r="FET26" i="3"/>
  <c r="FEU26" i="3"/>
  <c r="FEV26" i="3"/>
  <c r="FEW26" i="3"/>
  <c r="FEX26" i="3"/>
  <c r="FEY26" i="3"/>
  <c r="FEZ26" i="3"/>
  <c r="FFA26" i="3"/>
  <c r="FFB26" i="3"/>
  <c r="FFC26" i="3"/>
  <c r="FFD26" i="3"/>
  <c r="FFE26" i="3"/>
  <c r="FFF26" i="3"/>
  <c r="FFG26" i="3"/>
  <c r="FFH26" i="3"/>
  <c r="FFI26" i="3"/>
  <c r="FFJ26" i="3"/>
  <c r="FFK26" i="3"/>
  <c r="FFL26" i="3"/>
  <c r="FFM26" i="3"/>
  <c r="FFN26" i="3"/>
  <c r="FFO26" i="3"/>
  <c r="FFP26" i="3"/>
  <c r="FFQ26" i="3"/>
  <c r="FFR26" i="3"/>
  <c r="FFS26" i="3"/>
  <c r="FFT26" i="3"/>
  <c r="FFU26" i="3"/>
  <c r="FFV26" i="3"/>
  <c r="FFW26" i="3"/>
  <c r="FFX26" i="3"/>
  <c r="FFY26" i="3"/>
  <c r="FFZ26" i="3"/>
  <c r="FGA26" i="3"/>
  <c r="FGB26" i="3"/>
  <c r="FGC26" i="3"/>
  <c r="FGD26" i="3"/>
  <c r="FGE26" i="3"/>
  <c r="FGF26" i="3"/>
  <c r="FGG26" i="3"/>
  <c r="FGH26" i="3"/>
  <c r="FGI26" i="3"/>
  <c r="FGJ26" i="3"/>
  <c r="FGK26" i="3"/>
  <c r="FGL26" i="3"/>
  <c r="FGM26" i="3"/>
  <c r="FGN26" i="3"/>
  <c r="FGO26" i="3"/>
  <c r="FGP26" i="3"/>
  <c r="FGQ26" i="3"/>
  <c r="FGR26" i="3"/>
  <c r="FGS26" i="3"/>
  <c r="FGT26" i="3"/>
  <c r="FGU26" i="3"/>
  <c r="FGV26" i="3"/>
  <c r="FGW26" i="3"/>
  <c r="FGX26" i="3"/>
  <c r="FGY26" i="3"/>
  <c r="FGZ26" i="3"/>
  <c r="FHA26" i="3"/>
  <c r="FHB26" i="3"/>
  <c r="FHC26" i="3"/>
  <c r="FHD26" i="3"/>
  <c r="FHE26" i="3"/>
  <c r="FHF26" i="3"/>
  <c r="FHG26" i="3"/>
  <c r="FHH26" i="3"/>
  <c r="FHI26" i="3"/>
  <c r="FHJ26" i="3"/>
  <c r="FHK26" i="3"/>
  <c r="FHL26" i="3"/>
  <c r="FHM26" i="3"/>
  <c r="FHN26" i="3"/>
  <c r="FHO26" i="3"/>
  <c r="FHP26" i="3"/>
  <c r="FHQ26" i="3"/>
  <c r="FHR26" i="3"/>
  <c r="FHS26" i="3"/>
  <c r="FHT26" i="3"/>
  <c r="FHU26" i="3"/>
  <c r="FHV26" i="3"/>
  <c r="FHW26" i="3"/>
  <c r="FHX26" i="3"/>
  <c r="FHY26" i="3"/>
  <c r="FHZ26" i="3"/>
  <c r="FIA26" i="3"/>
  <c r="FIB26" i="3"/>
  <c r="FIC26" i="3"/>
  <c r="FID26" i="3"/>
  <c r="FIE26" i="3"/>
  <c r="FIF26" i="3"/>
  <c r="FIG26" i="3"/>
  <c r="FIH26" i="3"/>
  <c r="FII26" i="3"/>
  <c r="FIJ26" i="3"/>
  <c r="FIK26" i="3"/>
  <c r="FIL26" i="3"/>
  <c r="FIM26" i="3"/>
  <c r="FIN26" i="3"/>
  <c r="FIO26" i="3"/>
  <c r="FIP26" i="3"/>
  <c r="FIQ26" i="3"/>
  <c r="FIR26" i="3"/>
  <c r="FIS26" i="3"/>
  <c r="FIT26" i="3"/>
  <c r="FIU26" i="3"/>
  <c r="FIV26" i="3"/>
  <c r="FIW26" i="3"/>
  <c r="FIX26" i="3"/>
  <c r="FIY26" i="3"/>
  <c r="FIZ26" i="3"/>
  <c r="FJA26" i="3"/>
  <c r="FJB26" i="3"/>
  <c r="FJC26" i="3"/>
  <c r="FJD26" i="3"/>
  <c r="FJE26" i="3"/>
  <c r="FJF26" i="3"/>
  <c r="FJG26" i="3"/>
  <c r="FJH26" i="3"/>
  <c r="FJI26" i="3"/>
  <c r="FJJ26" i="3"/>
  <c r="FJK26" i="3"/>
  <c r="FJL26" i="3"/>
  <c r="FJM26" i="3"/>
  <c r="FJN26" i="3"/>
  <c r="FJO26" i="3"/>
  <c r="FJP26" i="3"/>
  <c r="FJQ26" i="3"/>
  <c r="FJR26" i="3"/>
  <c r="FJS26" i="3"/>
  <c r="FJT26" i="3"/>
  <c r="FJU26" i="3"/>
  <c r="FJV26" i="3"/>
  <c r="FJW26" i="3"/>
  <c r="FJX26" i="3"/>
  <c r="FJY26" i="3"/>
  <c r="FJZ26" i="3"/>
  <c r="FKA26" i="3"/>
  <c r="FKB26" i="3"/>
  <c r="FKC26" i="3"/>
  <c r="FKD26" i="3"/>
  <c r="FKE26" i="3"/>
  <c r="FKF26" i="3"/>
  <c r="FKG26" i="3"/>
  <c r="FKH26" i="3"/>
  <c r="FKI26" i="3"/>
  <c r="FKJ26" i="3"/>
  <c r="FKK26" i="3"/>
  <c r="FKL26" i="3"/>
  <c r="FKM26" i="3"/>
  <c r="FKN26" i="3"/>
  <c r="FKO26" i="3"/>
  <c r="FKP26" i="3"/>
  <c r="FKQ26" i="3"/>
  <c r="FKR26" i="3"/>
  <c r="FKS26" i="3"/>
  <c r="FKT26" i="3"/>
  <c r="FKU26" i="3"/>
  <c r="FKV26" i="3"/>
  <c r="FKW26" i="3"/>
  <c r="FKX26" i="3"/>
  <c r="FKY26" i="3"/>
  <c r="FKZ26" i="3"/>
  <c r="FLA26" i="3"/>
  <c r="FLB26" i="3"/>
  <c r="FLC26" i="3"/>
  <c r="FLD26" i="3"/>
  <c r="FLE26" i="3"/>
  <c r="FLF26" i="3"/>
  <c r="FLG26" i="3"/>
  <c r="FLH26" i="3"/>
  <c r="FLI26" i="3"/>
  <c r="FLJ26" i="3"/>
  <c r="FLK26" i="3"/>
  <c r="FLL26" i="3"/>
  <c r="FLM26" i="3"/>
  <c r="FLN26" i="3"/>
  <c r="FLO26" i="3"/>
  <c r="FLP26" i="3"/>
  <c r="FLQ26" i="3"/>
  <c r="FLR26" i="3"/>
  <c r="FLS26" i="3"/>
  <c r="FLT26" i="3"/>
  <c r="FLU26" i="3"/>
  <c r="FLV26" i="3"/>
  <c r="FLW26" i="3"/>
  <c r="FLX26" i="3"/>
  <c r="FLY26" i="3"/>
  <c r="FLZ26" i="3"/>
  <c r="FMA26" i="3"/>
  <c r="FMB26" i="3"/>
  <c r="FMC26" i="3"/>
  <c r="FMD26" i="3"/>
  <c r="FME26" i="3"/>
  <c r="FMF26" i="3"/>
  <c r="FMG26" i="3"/>
  <c r="FMH26" i="3"/>
  <c r="FMI26" i="3"/>
  <c r="FMJ26" i="3"/>
  <c r="FMK26" i="3"/>
  <c r="FML26" i="3"/>
  <c r="FMM26" i="3"/>
  <c r="FMN26" i="3"/>
  <c r="FMO26" i="3"/>
  <c r="FMP26" i="3"/>
  <c r="FMQ26" i="3"/>
  <c r="FMR26" i="3"/>
  <c r="FMS26" i="3"/>
  <c r="FMT26" i="3"/>
  <c r="FMU26" i="3"/>
  <c r="FMV26" i="3"/>
  <c r="FMW26" i="3"/>
  <c r="FMX26" i="3"/>
  <c r="FMY26" i="3"/>
  <c r="FMZ26" i="3"/>
  <c r="FNA26" i="3"/>
  <c r="FNB26" i="3"/>
  <c r="FNC26" i="3"/>
  <c r="FND26" i="3"/>
  <c r="FNE26" i="3"/>
  <c r="FNF26" i="3"/>
  <c r="FNG26" i="3"/>
  <c r="FNH26" i="3"/>
  <c r="FNI26" i="3"/>
  <c r="FNJ26" i="3"/>
  <c r="FNK26" i="3"/>
  <c r="FNL26" i="3"/>
  <c r="FNM26" i="3"/>
  <c r="FNN26" i="3"/>
  <c r="FNO26" i="3"/>
  <c r="FNP26" i="3"/>
  <c r="FNQ26" i="3"/>
  <c r="FNR26" i="3"/>
  <c r="FNS26" i="3"/>
  <c r="FNT26" i="3"/>
  <c r="FNU26" i="3"/>
  <c r="FNV26" i="3"/>
  <c r="FNW26" i="3"/>
  <c r="FNX26" i="3"/>
  <c r="FNY26" i="3"/>
  <c r="FNZ26" i="3"/>
  <c r="FOA26" i="3"/>
  <c r="FOB26" i="3"/>
  <c r="FOC26" i="3"/>
  <c r="FOD26" i="3"/>
  <c r="FOE26" i="3"/>
  <c r="FOF26" i="3"/>
  <c r="FOG26" i="3"/>
  <c r="FOH26" i="3"/>
  <c r="FOI26" i="3"/>
  <c r="FOJ26" i="3"/>
  <c r="FOK26" i="3"/>
  <c r="FOL26" i="3"/>
  <c r="FOM26" i="3"/>
  <c r="FON26" i="3"/>
  <c r="FOO26" i="3"/>
  <c r="FOP26" i="3"/>
  <c r="FOQ26" i="3"/>
  <c r="FOR26" i="3"/>
  <c r="FOS26" i="3"/>
  <c r="FOT26" i="3"/>
  <c r="FOU26" i="3"/>
  <c r="FOV26" i="3"/>
  <c r="FOW26" i="3"/>
  <c r="FOX26" i="3"/>
  <c r="FOY26" i="3"/>
  <c r="FOZ26" i="3"/>
  <c r="FPA26" i="3"/>
  <c r="FPB26" i="3"/>
  <c r="FPC26" i="3"/>
  <c r="FPD26" i="3"/>
  <c r="FPE26" i="3"/>
  <c r="FPF26" i="3"/>
  <c r="FPG26" i="3"/>
  <c r="FPH26" i="3"/>
  <c r="FPI26" i="3"/>
  <c r="FPJ26" i="3"/>
  <c r="FPK26" i="3"/>
  <c r="FPL26" i="3"/>
  <c r="FPM26" i="3"/>
  <c r="FPN26" i="3"/>
  <c r="FPO26" i="3"/>
  <c r="FPP26" i="3"/>
  <c r="FPQ26" i="3"/>
  <c r="FPR26" i="3"/>
  <c r="FPS26" i="3"/>
  <c r="FPT26" i="3"/>
  <c r="FPU26" i="3"/>
  <c r="FPV26" i="3"/>
  <c r="FPW26" i="3"/>
  <c r="FPX26" i="3"/>
  <c r="FPY26" i="3"/>
  <c r="FPZ26" i="3"/>
  <c r="FQA26" i="3"/>
  <c r="FQB26" i="3"/>
  <c r="FQC26" i="3"/>
  <c r="FQD26" i="3"/>
  <c r="FQE26" i="3"/>
  <c r="FQF26" i="3"/>
  <c r="FQG26" i="3"/>
  <c r="FQH26" i="3"/>
  <c r="FQI26" i="3"/>
  <c r="FQJ26" i="3"/>
  <c r="FQK26" i="3"/>
  <c r="FQL26" i="3"/>
  <c r="FQM26" i="3"/>
  <c r="FQN26" i="3"/>
  <c r="FQO26" i="3"/>
  <c r="FQP26" i="3"/>
  <c r="FQQ26" i="3"/>
  <c r="FQR26" i="3"/>
  <c r="FQS26" i="3"/>
  <c r="FQT26" i="3"/>
  <c r="FQU26" i="3"/>
  <c r="FQV26" i="3"/>
  <c r="FQW26" i="3"/>
  <c r="FQX26" i="3"/>
  <c r="FQY26" i="3"/>
  <c r="FQZ26" i="3"/>
  <c r="FRA26" i="3"/>
  <c r="FRB26" i="3"/>
  <c r="FRC26" i="3"/>
  <c r="FRD26" i="3"/>
  <c r="FRE26" i="3"/>
  <c r="FRF26" i="3"/>
  <c r="FRG26" i="3"/>
  <c r="FRH26" i="3"/>
  <c r="FRI26" i="3"/>
  <c r="FRJ26" i="3"/>
  <c r="FRK26" i="3"/>
  <c r="FRL26" i="3"/>
  <c r="FRM26" i="3"/>
  <c r="FRN26" i="3"/>
  <c r="FRO26" i="3"/>
  <c r="FRP26" i="3"/>
  <c r="FRQ26" i="3"/>
  <c r="FRR26" i="3"/>
  <c r="FRS26" i="3"/>
  <c r="FRT26" i="3"/>
  <c r="FRU26" i="3"/>
  <c r="FRV26" i="3"/>
  <c r="FRW26" i="3"/>
  <c r="FRX26" i="3"/>
  <c r="FRY26" i="3"/>
  <c r="FRZ26" i="3"/>
  <c r="FSA26" i="3"/>
  <c r="FSB26" i="3"/>
  <c r="FSC26" i="3"/>
  <c r="FSD26" i="3"/>
  <c r="FSE26" i="3"/>
  <c r="FSF26" i="3"/>
  <c r="FSG26" i="3"/>
  <c r="FSH26" i="3"/>
  <c r="FSI26" i="3"/>
  <c r="FSJ26" i="3"/>
  <c r="FSK26" i="3"/>
  <c r="FSL26" i="3"/>
  <c r="FSM26" i="3"/>
  <c r="FSN26" i="3"/>
  <c r="FSO26" i="3"/>
  <c r="FSP26" i="3"/>
  <c r="FSQ26" i="3"/>
  <c r="FSR26" i="3"/>
  <c r="FSS26" i="3"/>
  <c r="FST26" i="3"/>
  <c r="FSU26" i="3"/>
  <c r="FSV26" i="3"/>
  <c r="FSW26" i="3"/>
  <c r="FSX26" i="3"/>
  <c r="FSY26" i="3"/>
  <c r="FSZ26" i="3"/>
  <c r="FTA26" i="3"/>
  <c r="FTB26" i="3"/>
  <c r="FTC26" i="3"/>
  <c r="FTD26" i="3"/>
  <c r="FTE26" i="3"/>
  <c r="FTF26" i="3"/>
  <c r="FTG26" i="3"/>
  <c r="FTH26" i="3"/>
  <c r="FTI26" i="3"/>
  <c r="FTJ26" i="3"/>
  <c r="FTK26" i="3"/>
  <c r="FTL26" i="3"/>
  <c r="FTM26" i="3"/>
  <c r="FTN26" i="3"/>
  <c r="FTO26" i="3"/>
  <c r="FTP26" i="3"/>
  <c r="FTQ26" i="3"/>
  <c r="FTR26" i="3"/>
  <c r="FTS26" i="3"/>
  <c r="FTT26" i="3"/>
  <c r="FTU26" i="3"/>
  <c r="FTV26" i="3"/>
  <c r="FTW26" i="3"/>
  <c r="FTX26" i="3"/>
  <c r="FTY26" i="3"/>
  <c r="FTZ26" i="3"/>
  <c r="FUA26" i="3"/>
  <c r="FUB26" i="3"/>
  <c r="FUC26" i="3"/>
  <c r="FUD26" i="3"/>
  <c r="FUE26" i="3"/>
  <c r="FUF26" i="3"/>
  <c r="FUG26" i="3"/>
  <c r="FUH26" i="3"/>
  <c r="FUI26" i="3"/>
  <c r="FUJ26" i="3"/>
  <c r="FUK26" i="3"/>
  <c r="FUL26" i="3"/>
  <c r="FUM26" i="3"/>
  <c r="FUN26" i="3"/>
  <c r="FUO26" i="3"/>
  <c r="FUP26" i="3"/>
  <c r="FUQ26" i="3"/>
  <c r="FUR26" i="3"/>
  <c r="FUS26" i="3"/>
  <c r="FUT26" i="3"/>
  <c r="FUU26" i="3"/>
  <c r="FUV26" i="3"/>
  <c r="FUW26" i="3"/>
  <c r="FUX26" i="3"/>
  <c r="FUY26" i="3"/>
  <c r="FUZ26" i="3"/>
  <c r="FVA26" i="3"/>
  <c r="FVB26" i="3"/>
  <c r="FVC26" i="3"/>
  <c r="FVD26" i="3"/>
  <c r="FVE26" i="3"/>
  <c r="FVF26" i="3"/>
  <c r="FVG26" i="3"/>
  <c r="FVH26" i="3"/>
  <c r="FVI26" i="3"/>
  <c r="FVJ26" i="3"/>
  <c r="FVK26" i="3"/>
  <c r="FVL26" i="3"/>
  <c r="FVM26" i="3"/>
  <c r="FVN26" i="3"/>
  <c r="FVO26" i="3"/>
  <c r="FVP26" i="3"/>
  <c r="FVQ26" i="3"/>
  <c r="FVR26" i="3"/>
  <c r="FVS26" i="3"/>
  <c r="FVT26" i="3"/>
  <c r="FVU26" i="3"/>
  <c r="FVV26" i="3"/>
  <c r="FVW26" i="3"/>
  <c r="FVX26" i="3"/>
  <c r="FVY26" i="3"/>
  <c r="FVZ26" i="3"/>
  <c r="FWA26" i="3"/>
  <c r="FWB26" i="3"/>
  <c r="FWC26" i="3"/>
  <c r="FWD26" i="3"/>
  <c r="FWE26" i="3"/>
  <c r="FWF26" i="3"/>
  <c r="FWG26" i="3"/>
  <c r="FWH26" i="3"/>
  <c r="FWI26" i="3"/>
  <c r="FWJ26" i="3"/>
  <c r="FWK26" i="3"/>
  <c r="FWL26" i="3"/>
  <c r="FWM26" i="3"/>
  <c r="FWN26" i="3"/>
  <c r="FWO26" i="3"/>
  <c r="FWP26" i="3"/>
  <c r="FWQ26" i="3"/>
  <c r="FWR26" i="3"/>
  <c r="FWS26" i="3"/>
  <c r="FWT26" i="3"/>
  <c r="FWU26" i="3"/>
  <c r="FWV26" i="3"/>
  <c r="FWW26" i="3"/>
  <c r="FWX26" i="3"/>
  <c r="FWY26" i="3"/>
  <c r="FWZ26" i="3"/>
  <c r="FXA26" i="3"/>
  <c r="FXB26" i="3"/>
  <c r="FXC26" i="3"/>
  <c r="FXD26" i="3"/>
  <c r="FXE26" i="3"/>
  <c r="FXF26" i="3"/>
  <c r="FXG26" i="3"/>
  <c r="FXH26" i="3"/>
  <c r="FXI26" i="3"/>
  <c r="FXJ26" i="3"/>
  <c r="FXK26" i="3"/>
  <c r="FXL26" i="3"/>
  <c r="FXM26" i="3"/>
  <c r="FXN26" i="3"/>
  <c r="FXO26" i="3"/>
  <c r="FXP26" i="3"/>
  <c r="FXQ26" i="3"/>
  <c r="FXR26" i="3"/>
  <c r="FXS26" i="3"/>
  <c r="FXT26" i="3"/>
  <c r="FXU26" i="3"/>
  <c r="FXV26" i="3"/>
  <c r="FXW26" i="3"/>
  <c r="FXX26" i="3"/>
  <c r="FXY26" i="3"/>
  <c r="FXZ26" i="3"/>
  <c r="FYA26" i="3"/>
  <c r="FYB26" i="3"/>
  <c r="FYC26" i="3"/>
  <c r="FYD26" i="3"/>
  <c r="FYE26" i="3"/>
  <c r="FYF26" i="3"/>
  <c r="FYG26" i="3"/>
  <c r="FYH26" i="3"/>
  <c r="FYI26" i="3"/>
  <c r="FYJ26" i="3"/>
  <c r="FYK26" i="3"/>
  <c r="FYL26" i="3"/>
  <c r="FYM26" i="3"/>
  <c r="FYN26" i="3"/>
  <c r="FYO26" i="3"/>
  <c r="FYP26" i="3"/>
  <c r="FYQ26" i="3"/>
  <c r="FYR26" i="3"/>
  <c r="FYS26" i="3"/>
  <c r="FYT26" i="3"/>
  <c r="FYU26" i="3"/>
  <c r="FYV26" i="3"/>
  <c r="FYW26" i="3"/>
  <c r="FYX26" i="3"/>
  <c r="FYY26" i="3"/>
  <c r="FYZ26" i="3"/>
  <c r="FZA26" i="3"/>
  <c r="FZB26" i="3"/>
  <c r="FZC26" i="3"/>
  <c r="FZD26" i="3"/>
  <c r="FZE26" i="3"/>
  <c r="FZF26" i="3"/>
  <c r="FZG26" i="3"/>
  <c r="FZH26" i="3"/>
  <c r="FZI26" i="3"/>
  <c r="FZJ26" i="3"/>
  <c r="FZK26" i="3"/>
  <c r="FZL26" i="3"/>
  <c r="FZM26" i="3"/>
  <c r="FZN26" i="3"/>
  <c r="FZO26" i="3"/>
  <c r="FZP26" i="3"/>
  <c r="FZQ26" i="3"/>
  <c r="FZR26" i="3"/>
  <c r="FZS26" i="3"/>
  <c r="FZT26" i="3"/>
  <c r="FZU26" i="3"/>
  <c r="FZV26" i="3"/>
  <c r="FZW26" i="3"/>
  <c r="FZX26" i="3"/>
  <c r="FZY26" i="3"/>
  <c r="FZZ26" i="3"/>
  <c r="GAA26" i="3"/>
  <c r="GAB26" i="3"/>
  <c r="GAC26" i="3"/>
  <c r="GAD26" i="3"/>
  <c r="GAE26" i="3"/>
  <c r="GAF26" i="3"/>
  <c r="GAG26" i="3"/>
  <c r="GAH26" i="3"/>
  <c r="GAI26" i="3"/>
  <c r="GAJ26" i="3"/>
  <c r="GAK26" i="3"/>
  <c r="GAL26" i="3"/>
  <c r="GAM26" i="3"/>
  <c r="GAN26" i="3"/>
  <c r="GAO26" i="3"/>
  <c r="GAP26" i="3"/>
  <c r="GAQ26" i="3"/>
  <c r="GAR26" i="3"/>
  <c r="GAS26" i="3"/>
  <c r="GAT26" i="3"/>
  <c r="GAU26" i="3"/>
  <c r="GAV26" i="3"/>
  <c r="GAW26" i="3"/>
  <c r="GAX26" i="3"/>
  <c r="GAY26" i="3"/>
  <c r="GAZ26" i="3"/>
  <c r="GBA26" i="3"/>
  <c r="GBB26" i="3"/>
  <c r="GBC26" i="3"/>
  <c r="GBD26" i="3"/>
  <c r="GBE26" i="3"/>
  <c r="GBF26" i="3"/>
  <c r="GBG26" i="3"/>
  <c r="GBH26" i="3"/>
  <c r="GBI26" i="3"/>
  <c r="GBJ26" i="3"/>
  <c r="GBK26" i="3"/>
  <c r="GBL26" i="3"/>
  <c r="GBM26" i="3"/>
  <c r="GBN26" i="3"/>
  <c r="GBO26" i="3"/>
  <c r="GBP26" i="3"/>
  <c r="GBQ26" i="3"/>
  <c r="GBR26" i="3"/>
  <c r="GBS26" i="3"/>
  <c r="GBT26" i="3"/>
  <c r="GBU26" i="3"/>
  <c r="GBV26" i="3"/>
  <c r="GBW26" i="3"/>
  <c r="GBX26" i="3"/>
  <c r="GBY26" i="3"/>
  <c r="GBZ26" i="3"/>
  <c r="GCA26" i="3"/>
  <c r="GCB26" i="3"/>
  <c r="GCC26" i="3"/>
  <c r="GCD26" i="3"/>
  <c r="GCE26" i="3"/>
  <c r="GCF26" i="3"/>
  <c r="GCG26" i="3"/>
  <c r="GCH26" i="3"/>
  <c r="GCI26" i="3"/>
  <c r="GCJ26" i="3"/>
  <c r="GCK26" i="3"/>
  <c r="GCL26" i="3"/>
  <c r="GCM26" i="3"/>
  <c r="GCN26" i="3"/>
  <c r="GCO26" i="3"/>
  <c r="GCP26" i="3"/>
  <c r="GCQ26" i="3"/>
  <c r="GCR26" i="3"/>
  <c r="GCS26" i="3"/>
  <c r="GCT26" i="3"/>
  <c r="GCU26" i="3"/>
  <c r="GCV26" i="3"/>
  <c r="GCW26" i="3"/>
  <c r="GCX26" i="3"/>
  <c r="GCY26" i="3"/>
  <c r="GCZ26" i="3"/>
  <c r="GDA26" i="3"/>
  <c r="GDB26" i="3"/>
  <c r="GDC26" i="3"/>
  <c r="GDD26" i="3"/>
  <c r="GDE26" i="3"/>
  <c r="GDF26" i="3"/>
  <c r="GDG26" i="3"/>
  <c r="GDH26" i="3"/>
  <c r="GDI26" i="3"/>
  <c r="GDJ26" i="3"/>
  <c r="GDK26" i="3"/>
  <c r="GDL26" i="3"/>
  <c r="GDM26" i="3"/>
  <c r="GDN26" i="3"/>
  <c r="GDO26" i="3"/>
  <c r="GDP26" i="3"/>
  <c r="GDQ26" i="3"/>
  <c r="GDR26" i="3"/>
  <c r="GDS26" i="3"/>
  <c r="GDT26" i="3"/>
  <c r="GDU26" i="3"/>
  <c r="GDV26" i="3"/>
  <c r="GDW26" i="3"/>
  <c r="GDX26" i="3"/>
  <c r="GDY26" i="3"/>
  <c r="GDZ26" i="3"/>
  <c r="GEA26" i="3"/>
  <c r="GEB26" i="3"/>
  <c r="GEC26" i="3"/>
  <c r="GED26" i="3"/>
  <c r="GEE26" i="3"/>
  <c r="GEF26" i="3"/>
  <c r="GEG26" i="3"/>
  <c r="GEH26" i="3"/>
  <c r="GEI26" i="3"/>
  <c r="GEJ26" i="3"/>
  <c r="GEK26" i="3"/>
  <c r="GEL26" i="3"/>
  <c r="GEM26" i="3"/>
  <c r="GEN26" i="3"/>
  <c r="GEO26" i="3"/>
  <c r="GEP26" i="3"/>
  <c r="GEQ26" i="3"/>
  <c r="GER26" i="3"/>
  <c r="GES26" i="3"/>
  <c r="GET26" i="3"/>
  <c r="GEU26" i="3"/>
  <c r="GEV26" i="3"/>
  <c r="GEW26" i="3"/>
  <c r="GEX26" i="3"/>
  <c r="GEY26" i="3"/>
  <c r="GEZ26" i="3"/>
  <c r="GFA26" i="3"/>
  <c r="GFB26" i="3"/>
  <c r="GFC26" i="3"/>
  <c r="GFD26" i="3"/>
  <c r="GFE26" i="3"/>
  <c r="GFF26" i="3"/>
  <c r="GFG26" i="3"/>
  <c r="GFH26" i="3"/>
  <c r="GFI26" i="3"/>
  <c r="GFJ26" i="3"/>
  <c r="GFK26" i="3"/>
  <c r="GFL26" i="3"/>
  <c r="GFM26" i="3"/>
  <c r="GFN26" i="3"/>
  <c r="GFO26" i="3"/>
  <c r="GFP26" i="3"/>
  <c r="GFQ26" i="3"/>
  <c r="GFR26" i="3"/>
  <c r="GFS26" i="3"/>
  <c r="GFT26" i="3"/>
  <c r="GFU26" i="3"/>
  <c r="GFV26" i="3"/>
  <c r="GFW26" i="3"/>
  <c r="GFX26" i="3"/>
  <c r="GFY26" i="3"/>
  <c r="GFZ26" i="3"/>
  <c r="GGA26" i="3"/>
  <c r="GGB26" i="3"/>
  <c r="GGC26" i="3"/>
  <c r="GGD26" i="3"/>
  <c r="GGE26" i="3"/>
  <c r="GGF26" i="3"/>
  <c r="GGG26" i="3"/>
  <c r="GGH26" i="3"/>
  <c r="GGI26" i="3"/>
  <c r="GGJ26" i="3"/>
  <c r="GGK26" i="3"/>
  <c r="GGL26" i="3"/>
  <c r="GGM26" i="3"/>
  <c r="GGN26" i="3"/>
  <c r="GGO26" i="3"/>
  <c r="GGP26" i="3"/>
  <c r="GGQ26" i="3"/>
  <c r="GGR26" i="3"/>
  <c r="GGS26" i="3"/>
  <c r="GGT26" i="3"/>
  <c r="GGU26" i="3"/>
  <c r="GGV26" i="3"/>
  <c r="GGW26" i="3"/>
  <c r="GGX26" i="3"/>
  <c r="GGY26" i="3"/>
  <c r="GGZ26" i="3"/>
  <c r="GHA26" i="3"/>
  <c r="GHB26" i="3"/>
  <c r="GHC26" i="3"/>
  <c r="GHD26" i="3"/>
  <c r="GHE26" i="3"/>
  <c r="GHF26" i="3"/>
  <c r="GHG26" i="3"/>
  <c r="GHH26" i="3"/>
  <c r="GHI26" i="3"/>
  <c r="GHJ26" i="3"/>
  <c r="GHK26" i="3"/>
  <c r="GHL26" i="3"/>
  <c r="GHM26" i="3"/>
  <c r="GHN26" i="3"/>
  <c r="GHO26" i="3"/>
  <c r="GHP26" i="3"/>
  <c r="GHQ26" i="3"/>
  <c r="GHR26" i="3"/>
  <c r="GHS26" i="3"/>
  <c r="GHT26" i="3"/>
  <c r="GHU26" i="3"/>
  <c r="GHV26" i="3"/>
  <c r="GHW26" i="3"/>
  <c r="GHX26" i="3"/>
  <c r="GHY26" i="3"/>
  <c r="GHZ26" i="3"/>
  <c r="GIA26" i="3"/>
  <c r="GIB26" i="3"/>
  <c r="GIC26" i="3"/>
  <c r="GID26" i="3"/>
  <c r="GIE26" i="3"/>
  <c r="GIF26" i="3"/>
  <c r="GIG26" i="3"/>
  <c r="GIH26" i="3"/>
  <c r="GII26" i="3"/>
  <c r="GIJ26" i="3"/>
  <c r="GIK26" i="3"/>
  <c r="GIL26" i="3"/>
  <c r="GIM26" i="3"/>
  <c r="GIN26" i="3"/>
  <c r="GIO26" i="3"/>
  <c r="GIP26" i="3"/>
  <c r="GIQ26" i="3"/>
  <c r="GIR26" i="3"/>
  <c r="GIS26" i="3"/>
  <c r="GIT26" i="3"/>
  <c r="GIU26" i="3"/>
  <c r="GIV26" i="3"/>
  <c r="GIW26" i="3"/>
  <c r="GIX26" i="3"/>
  <c r="GIY26" i="3"/>
  <c r="GIZ26" i="3"/>
  <c r="GJA26" i="3"/>
  <c r="GJB26" i="3"/>
  <c r="GJC26" i="3"/>
  <c r="GJD26" i="3"/>
  <c r="GJE26" i="3"/>
  <c r="GJF26" i="3"/>
  <c r="GJG26" i="3"/>
  <c r="GJH26" i="3"/>
  <c r="GJI26" i="3"/>
  <c r="GJJ26" i="3"/>
  <c r="GJK26" i="3"/>
  <c r="GJL26" i="3"/>
  <c r="GJM26" i="3"/>
  <c r="GJN26" i="3"/>
  <c r="GJO26" i="3"/>
  <c r="GJP26" i="3"/>
  <c r="GJQ26" i="3"/>
  <c r="GJR26" i="3"/>
  <c r="GJS26" i="3"/>
  <c r="GJT26" i="3"/>
  <c r="GJU26" i="3"/>
  <c r="GJV26" i="3"/>
  <c r="GJW26" i="3"/>
  <c r="GJX26" i="3"/>
  <c r="GJY26" i="3"/>
  <c r="GJZ26" i="3"/>
  <c r="GKA26" i="3"/>
  <c r="GKB26" i="3"/>
  <c r="GKC26" i="3"/>
  <c r="GKD26" i="3"/>
  <c r="GKE26" i="3"/>
  <c r="GKF26" i="3"/>
  <c r="GKG26" i="3"/>
  <c r="GKH26" i="3"/>
  <c r="GKI26" i="3"/>
  <c r="GKJ26" i="3"/>
  <c r="GKK26" i="3"/>
  <c r="GKL26" i="3"/>
  <c r="GKM26" i="3"/>
  <c r="GKN26" i="3"/>
  <c r="GKO26" i="3"/>
  <c r="GKP26" i="3"/>
  <c r="GKQ26" i="3"/>
  <c r="GKR26" i="3"/>
  <c r="GKS26" i="3"/>
  <c r="GKT26" i="3"/>
  <c r="GKU26" i="3"/>
  <c r="GKV26" i="3"/>
  <c r="GKW26" i="3"/>
  <c r="GKX26" i="3"/>
  <c r="GKY26" i="3"/>
  <c r="GKZ26" i="3"/>
  <c r="GLA26" i="3"/>
  <c r="GLB26" i="3"/>
  <c r="GLC26" i="3"/>
  <c r="GLD26" i="3"/>
  <c r="GLE26" i="3"/>
  <c r="GLF26" i="3"/>
  <c r="GLG26" i="3"/>
  <c r="GLH26" i="3"/>
  <c r="GLI26" i="3"/>
  <c r="GLJ26" i="3"/>
  <c r="GLK26" i="3"/>
  <c r="GLL26" i="3"/>
  <c r="GLM26" i="3"/>
  <c r="GLN26" i="3"/>
  <c r="GLO26" i="3"/>
  <c r="GLP26" i="3"/>
  <c r="GLQ26" i="3"/>
  <c r="GLR26" i="3"/>
  <c r="GLS26" i="3"/>
  <c r="GLT26" i="3"/>
  <c r="GLU26" i="3"/>
  <c r="GLV26" i="3"/>
  <c r="GLW26" i="3"/>
  <c r="GLX26" i="3"/>
  <c r="GLY26" i="3"/>
  <c r="GLZ26" i="3"/>
  <c r="GMA26" i="3"/>
  <c r="GMB26" i="3"/>
  <c r="GMC26" i="3"/>
  <c r="GMD26" i="3"/>
  <c r="GME26" i="3"/>
  <c r="GMF26" i="3"/>
  <c r="GMG26" i="3"/>
  <c r="GMH26" i="3"/>
  <c r="GMI26" i="3"/>
  <c r="GMJ26" i="3"/>
  <c r="GMK26" i="3"/>
  <c r="GML26" i="3"/>
  <c r="GMM26" i="3"/>
  <c r="GMN26" i="3"/>
  <c r="GMO26" i="3"/>
  <c r="GMP26" i="3"/>
  <c r="GMQ26" i="3"/>
  <c r="GMR26" i="3"/>
  <c r="GMS26" i="3"/>
  <c r="GMT26" i="3"/>
  <c r="GMU26" i="3"/>
  <c r="GMV26" i="3"/>
  <c r="GMW26" i="3"/>
  <c r="GMX26" i="3"/>
  <c r="GMY26" i="3"/>
  <c r="GMZ26" i="3"/>
  <c r="GNA26" i="3"/>
  <c r="GNB26" i="3"/>
  <c r="GNC26" i="3"/>
  <c r="GND26" i="3"/>
  <c r="GNE26" i="3"/>
  <c r="GNF26" i="3"/>
  <c r="GNG26" i="3"/>
  <c r="GNH26" i="3"/>
  <c r="GNI26" i="3"/>
  <c r="GNJ26" i="3"/>
  <c r="GNK26" i="3"/>
  <c r="GNL26" i="3"/>
  <c r="GNM26" i="3"/>
  <c r="GNN26" i="3"/>
  <c r="GNO26" i="3"/>
  <c r="GNP26" i="3"/>
  <c r="GNQ26" i="3"/>
  <c r="GNR26" i="3"/>
  <c r="GNS26" i="3"/>
  <c r="GNT26" i="3"/>
  <c r="GNU26" i="3"/>
  <c r="GNV26" i="3"/>
  <c r="GNW26" i="3"/>
  <c r="GNX26" i="3"/>
  <c r="GNY26" i="3"/>
  <c r="GNZ26" i="3"/>
  <c r="GOA26" i="3"/>
  <c r="GOB26" i="3"/>
  <c r="GOC26" i="3"/>
  <c r="GOD26" i="3"/>
  <c r="GOE26" i="3"/>
  <c r="GOF26" i="3"/>
  <c r="GOG26" i="3"/>
  <c r="GOH26" i="3"/>
  <c r="GOI26" i="3"/>
  <c r="GOJ26" i="3"/>
  <c r="GOK26" i="3"/>
  <c r="GOL26" i="3"/>
  <c r="GOM26" i="3"/>
  <c r="GON26" i="3"/>
  <c r="GOO26" i="3"/>
  <c r="GOP26" i="3"/>
  <c r="GOQ26" i="3"/>
  <c r="GOR26" i="3"/>
  <c r="GOS26" i="3"/>
  <c r="GOT26" i="3"/>
  <c r="GOU26" i="3"/>
  <c r="GOV26" i="3"/>
  <c r="GOW26" i="3"/>
  <c r="GOX26" i="3"/>
  <c r="GOY26" i="3"/>
  <c r="GOZ26" i="3"/>
  <c r="GPA26" i="3"/>
  <c r="GPB26" i="3"/>
  <c r="GPC26" i="3"/>
  <c r="GPD26" i="3"/>
  <c r="GPE26" i="3"/>
  <c r="GPF26" i="3"/>
  <c r="GPG26" i="3"/>
  <c r="GPH26" i="3"/>
  <c r="GPI26" i="3"/>
  <c r="GPJ26" i="3"/>
  <c r="GPK26" i="3"/>
  <c r="GPL26" i="3"/>
  <c r="GPM26" i="3"/>
  <c r="GPN26" i="3"/>
  <c r="GPO26" i="3"/>
  <c r="GPP26" i="3"/>
  <c r="GPQ26" i="3"/>
  <c r="GPR26" i="3"/>
  <c r="GPS26" i="3"/>
  <c r="GPT26" i="3"/>
  <c r="GPU26" i="3"/>
  <c r="GPV26" i="3"/>
  <c r="GPW26" i="3"/>
  <c r="GPX26" i="3"/>
  <c r="GPY26" i="3"/>
  <c r="GPZ26" i="3"/>
  <c r="GQA26" i="3"/>
  <c r="GQB26" i="3"/>
  <c r="GQC26" i="3"/>
  <c r="GQD26" i="3"/>
  <c r="GQE26" i="3"/>
  <c r="GQF26" i="3"/>
  <c r="GQG26" i="3"/>
  <c r="GQH26" i="3"/>
  <c r="GQI26" i="3"/>
  <c r="GQJ26" i="3"/>
  <c r="GQK26" i="3"/>
  <c r="GQL26" i="3"/>
  <c r="GQM26" i="3"/>
  <c r="GQN26" i="3"/>
  <c r="GQO26" i="3"/>
  <c r="GQP26" i="3"/>
  <c r="GQQ26" i="3"/>
  <c r="GQR26" i="3"/>
  <c r="GQS26" i="3"/>
  <c r="GQT26" i="3"/>
  <c r="GQU26" i="3"/>
  <c r="GQV26" i="3"/>
  <c r="GQW26" i="3"/>
  <c r="GQX26" i="3"/>
  <c r="GQY26" i="3"/>
  <c r="GQZ26" i="3"/>
  <c r="GRA26" i="3"/>
  <c r="GRB26" i="3"/>
  <c r="GRC26" i="3"/>
  <c r="GRD26" i="3"/>
  <c r="GRE26" i="3"/>
  <c r="GRF26" i="3"/>
  <c r="GRG26" i="3"/>
  <c r="GRH26" i="3"/>
  <c r="GRI26" i="3"/>
  <c r="GRJ26" i="3"/>
  <c r="GRK26" i="3"/>
  <c r="GRL26" i="3"/>
  <c r="GRM26" i="3"/>
  <c r="GRN26" i="3"/>
  <c r="GRO26" i="3"/>
  <c r="GRP26" i="3"/>
  <c r="GRQ26" i="3"/>
  <c r="GRR26" i="3"/>
  <c r="GRS26" i="3"/>
  <c r="GRT26" i="3"/>
  <c r="GRU26" i="3"/>
  <c r="GRV26" i="3"/>
  <c r="GRW26" i="3"/>
  <c r="GRX26" i="3"/>
  <c r="GRY26" i="3"/>
  <c r="GRZ26" i="3"/>
  <c r="GSA26" i="3"/>
  <c r="GSB26" i="3"/>
  <c r="GSC26" i="3"/>
  <c r="GSD26" i="3"/>
  <c r="GSE26" i="3"/>
  <c r="GSF26" i="3"/>
  <c r="GSG26" i="3"/>
  <c r="GSH26" i="3"/>
  <c r="GSI26" i="3"/>
  <c r="GSJ26" i="3"/>
  <c r="GSK26" i="3"/>
  <c r="GSL26" i="3"/>
  <c r="GSM26" i="3"/>
  <c r="GSN26" i="3"/>
  <c r="GSO26" i="3"/>
  <c r="GSP26" i="3"/>
  <c r="GSQ26" i="3"/>
  <c r="GSR26" i="3"/>
  <c r="GSS26" i="3"/>
  <c r="GST26" i="3"/>
  <c r="GSU26" i="3"/>
  <c r="GSV26" i="3"/>
  <c r="GSW26" i="3"/>
  <c r="GSX26" i="3"/>
  <c r="GSY26" i="3"/>
  <c r="GSZ26" i="3"/>
  <c r="GTA26" i="3"/>
  <c r="GTB26" i="3"/>
  <c r="GTC26" i="3"/>
  <c r="GTD26" i="3"/>
  <c r="GTE26" i="3"/>
  <c r="GTF26" i="3"/>
  <c r="GTG26" i="3"/>
  <c r="GTH26" i="3"/>
  <c r="GTI26" i="3"/>
  <c r="GTJ26" i="3"/>
  <c r="GTK26" i="3"/>
  <c r="GTL26" i="3"/>
  <c r="GTM26" i="3"/>
  <c r="GTN26" i="3"/>
  <c r="GTO26" i="3"/>
  <c r="GTP26" i="3"/>
  <c r="GTQ26" i="3"/>
  <c r="GTR26" i="3"/>
  <c r="GTS26" i="3"/>
  <c r="GTT26" i="3"/>
  <c r="GTU26" i="3"/>
  <c r="GTV26" i="3"/>
  <c r="GTW26" i="3"/>
  <c r="GTX26" i="3"/>
  <c r="GTY26" i="3"/>
  <c r="GTZ26" i="3"/>
  <c r="GUA26" i="3"/>
  <c r="GUB26" i="3"/>
  <c r="GUC26" i="3"/>
  <c r="GUD26" i="3"/>
  <c r="GUE26" i="3"/>
  <c r="GUF26" i="3"/>
  <c r="GUG26" i="3"/>
  <c r="GUH26" i="3"/>
  <c r="GUI26" i="3"/>
  <c r="GUJ26" i="3"/>
  <c r="GUK26" i="3"/>
  <c r="GUL26" i="3"/>
  <c r="GUM26" i="3"/>
  <c r="GUN26" i="3"/>
  <c r="GUO26" i="3"/>
  <c r="GUP26" i="3"/>
  <c r="GUQ26" i="3"/>
  <c r="GUR26" i="3"/>
  <c r="GUS26" i="3"/>
  <c r="GUT26" i="3"/>
  <c r="GUU26" i="3"/>
  <c r="GUV26" i="3"/>
  <c r="GUW26" i="3"/>
  <c r="GUX26" i="3"/>
  <c r="GUY26" i="3"/>
  <c r="GUZ26" i="3"/>
  <c r="GVA26" i="3"/>
  <c r="GVB26" i="3"/>
  <c r="GVC26" i="3"/>
  <c r="GVD26" i="3"/>
  <c r="GVE26" i="3"/>
  <c r="GVF26" i="3"/>
  <c r="GVG26" i="3"/>
  <c r="GVH26" i="3"/>
  <c r="GVI26" i="3"/>
  <c r="GVJ26" i="3"/>
  <c r="GVK26" i="3"/>
  <c r="GVL26" i="3"/>
  <c r="GVM26" i="3"/>
  <c r="GVN26" i="3"/>
  <c r="GVO26" i="3"/>
  <c r="GVP26" i="3"/>
  <c r="GVQ26" i="3"/>
  <c r="GVR26" i="3"/>
  <c r="GVS26" i="3"/>
  <c r="GVT26" i="3"/>
  <c r="GVU26" i="3"/>
  <c r="GVV26" i="3"/>
  <c r="GVW26" i="3"/>
  <c r="GVX26" i="3"/>
  <c r="GVY26" i="3"/>
  <c r="GVZ26" i="3"/>
  <c r="GWA26" i="3"/>
  <c r="GWB26" i="3"/>
  <c r="GWC26" i="3"/>
  <c r="GWD26" i="3"/>
  <c r="GWE26" i="3"/>
  <c r="GWF26" i="3"/>
  <c r="GWG26" i="3"/>
  <c r="GWH26" i="3"/>
  <c r="GWI26" i="3"/>
  <c r="GWJ26" i="3"/>
  <c r="GWK26" i="3"/>
  <c r="GWL26" i="3"/>
  <c r="GWM26" i="3"/>
  <c r="GWN26" i="3"/>
  <c r="GWO26" i="3"/>
  <c r="GWP26" i="3"/>
  <c r="GWQ26" i="3"/>
  <c r="GWR26" i="3"/>
  <c r="GWS26" i="3"/>
  <c r="GWT26" i="3"/>
  <c r="GWU26" i="3"/>
  <c r="GWV26" i="3"/>
  <c r="GWW26" i="3"/>
  <c r="GWX26" i="3"/>
  <c r="GWY26" i="3"/>
  <c r="GWZ26" i="3"/>
  <c r="GXA26" i="3"/>
  <c r="GXB26" i="3"/>
  <c r="GXC26" i="3"/>
  <c r="GXD26" i="3"/>
  <c r="GXE26" i="3"/>
  <c r="GXF26" i="3"/>
  <c r="GXG26" i="3"/>
  <c r="GXH26" i="3"/>
  <c r="GXI26" i="3"/>
  <c r="GXJ26" i="3"/>
  <c r="GXK26" i="3"/>
  <c r="GXL26" i="3"/>
  <c r="GXM26" i="3"/>
  <c r="GXN26" i="3"/>
  <c r="GXO26" i="3"/>
  <c r="GXP26" i="3"/>
  <c r="GXQ26" i="3"/>
  <c r="GXR26" i="3"/>
  <c r="GXS26" i="3"/>
  <c r="GXT26" i="3"/>
  <c r="GXU26" i="3"/>
  <c r="GXV26" i="3"/>
  <c r="GXW26" i="3"/>
  <c r="GXX26" i="3"/>
  <c r="GXY26" i="3"/>
  <c r="GXZ26" i="3"/>
  <c r="GYA26" i="3"/>
  <c r="GYB26" i="3"/>
  <c r="GYC26" i="3"/>
  <c r="GYD26" i="3"/>
  <c r="GYE26" i="3"/>
  <c r="GYF26" i="3"/>
  <c r="GYG26" i="3"/>
  <c r="GYH26" i="3"/>
  <c r="GYI26" i="3"/>
  <c r="GYJ26" i="3"/>
  <c r="GYK26" i="3"/>
  <c r="GYL26" i="3"/>
  <c r="GYM26" i="3"/>
  <c r="GYN26" i="3"/>
  <c r="GYO26" i="3"/>
  <c r="GYP26" i="3"/>
  <c r="GYQ26" i="3"/>
  <c r="GYR26" i="3"/>
  <c r="GYS26" i="3"/>
  <c r="GYT26" i="3"/>
  <c r="GYU26" i="3"/>
  <c r="GYV26" i="3"/>
  <c r="GYW26" i="3"/>
  <c r="GYX26" i="3"/>
  <c r="GYY26" i="3"/>
  <c r="GYZ26" i="3"/>
  <c r="GZA26" i="3"/>
  <c r="GZB26" i="3"/>
  <c r="GZC26" i="3"/>
  <c r="GZD26" i="3"/>
  <c r="GZE26" i="3"/>
  <c r="GZF26" i="3"/>
  <c r="GZG26" i="3"/>
  <c r="GZH26" i="3"/>
  <c r="GZI26" i="3"/>
  <c r="GZJ26" i="3"/>
  <c r="GZK26" i="3"/>
  <c r="GZL26" i="3"/>
  <c r="GZM26" i="3"/>
  <c r="GZN26" i="3"/>
  <c r="GZO26" i="3"/>
  <c r="GZP26" i="3"/>
  <c r="GZQ26" i="3"/>
  <c r="GZR26" i="3"/>
  <c r="GZS26" i="3"/>
  <c r="GZT26" i="3"/>
  <c r="GZU26" i="3"/>
  <c r="GZV26" i="3"/>
  <c r="GZW26" i="3"/>
  <c r="GZX26" i="3"/>
  <c r="GZY26" i="3"/>
  <c r="GZZ26" i="3"/>
  <c r="HAA26" i="3"/>
  <c r="HAB26" i="3"/>
  <c r="HAC26" i="3"/>
  <c r="HAD26" i="3"/>
  <c r="HAE26" i="3"/>
  <c r="HAF26" i="3"/>
  <c r="HAG26" i="3"/>
  <c r="HAH26" i="3"/>
  <c r="HAI26" i="3"/>
  <c r="HAJ26" i="3"/>
  <c r="HAK26" i="3"/>
  <c r="HAL26" i="3"/>
  <c r="HAM26" i="3"/>
  <c r="HAN26" i="3"/>
  <c r="HAO26" i="3"/>
  <c r="HAP26" i="3"/>
  <c r="HAQ26" i="3"/>
  <c r="HAR26" i="3"/>
  <c r="HAS26" i="3"/>
  <c r="HAT26" i="3"/>
  <c r="HAU26" i="3"/>
  <c r="HAV26" i="3"/>
  <c r="HAW26" i="3"/>
  <c r="HAX26" i="3"/>
  <c r="HAY26" i="3"/>
  <c r="HAZ26" i="3"/>
  <c r="HBA26" i="3"/>
  <c r="HBB26" i="3"/>
  <c r="HBC26" i="3"/>
  <c r="HBD26" i="3"/>
  <c r="HBE26" i="3"/>
  <c r="HBF26" i="3"/>
  <c r="HBG26" i="3"/>
  <c r="HBH26" i="3"/>
  <c r="HBI26" i="3"/>
  <c r="HBJ26" i="3"/>
  <c r="HBK26" i="3"/>
  <c r="HBL26" i="3"/>
  <c r="HBM26" i="3"/>
  <c r="HBN26" i="3"/>
  <c r="HBO26" i="3"/>
  <c r="HBP26" i="3"/>
  <c r="HBQ26" i="3"/>
  <c r="HBR26" i="3"/>
  <c r="HBS26" i="3"/>
  <c r="HBT26" i="3"/>
  <c r="HBU26" i="3"/>
  <c r="HBV26" i="3"/>
  <c r="HBW26" i="3"/>
  <c r="HBX26" i="3"/>
  <c r="HBY26" i="3"/>
  <c r="HBZ26" i="3"/>
  <c r="HCA26" i="3"/>
  <c r="HCB26" i="3"/>
  <c r="HCC26" i="3"/>
  <c r="HCD26" i="3"/>
  <c r="HCE26" i="3"/>
  <c r="HCF26" i="3"/>
  <c r="HCG26" i="3"/>
  <c r="HCH26" i="3"/>
  <c r="HCI26" i="3"/>
  <c r="HCJ26" i="3"/>
  <c r="HCK26" i="3"/>
  <c r="HCL26" i="3"/>
  <c r="HCM26" i="3"/>
  <c r="HCN26" i="3"/>
  <c r="HCO26" i="3"/>
  <c r="HCP26" i="3"/>
  <c r="HCQ26" i="3"/>
  <c r="HCR26" i="3"/>
  <c r="HCS26" i="3"/>
  <c r="HCT26" i="3"/>
  <c r="HCU26" i="3"/>
  <c r="HCV26" i="3"/>
  <c r="HCW26" i="3"/>
  <c r="HCX26" i="3"/>
  <c r="HCY26" i="3"/>
  <c r="HCZ26" i="3"/>
  <c r="HDA26" i="3"/>
  <c r="HDB26" i="3"/>
  <c r="HDC26" i="3"/>
  <c r="HDD26" i="3"/>
  <c r="HDE26" i="3"/>
  <c r="HDF26" i="3"/>
  <c r="HDG26" i="3"/>
  <c r="HDH26" i="3"/>
  <c r="HDI26" i="3"/>
  <c r="HDJ26" i="3"/>
  <c r="HDK26" i="3"/>
  <c r="HDL26" i="3"/>
  <c r="HDM26" i="3"/>
  <c r="HDN26" i="3"/>
  <c r="HDO26" i="3"/>
  <c r="HDP26" i="3"/>
  <c r="HDQ26" i="3"/>
  <c r="HDR26" i="3"/>
  <c r="HDS26" i="3"/>
  <c r="HDT26" i="3"/>
  <c r="HDU26" i="3"/>
  <c r="HDV26" i="3"/>
  <c r="HDW26" i="3"/>
  <c r="HDX26" i="3"/>
  <c r="HDY26" i="3"/>
  <c r="HDZ26" i="3"/>
  <c r="HEA26" i="3"/>
  <c r="HEB26" i="3"/>
  <c r="HEC26" i="3"/>
  <c r="HED26" i="3"/>
  <c r="HEE26" i="3"/>
  <c r="HEF26" i="3"/>
  <c r="HEG26" i="3"/>
  <c r="HEH26" i="3"/>
  <c r="HEI26" i="3"/>
  <c r="HEJ26" i="3"/>
  <c r="HEK26" i="3"/>
  <c r="HEL26" i="3"/>
  <c r="HEM26" i="3"/>
  <c r="HEN26" i="3"/>
  <c r="HEO26" i="3"/>
  <c r="HEP26" i="3"/>
  <c r="HEQ26" i="3"/>
  <c r="HER26" i="3"/>
  <c r="HES26" i="3"/>
  <c r="HET26" i="3"/>
  <c r="HEU26" i="3"/>
  <c r="HEV26" i="3"/>
  <c r="HEW26" i="3"/>
  <c r="HEX26" i="3"/>
  <c r="HEY26" i="3"/>
  <c r="HEZ26" i="3"/>
  <c r="HFA26" i="3"/>
  <c r="HFB26" i="3"/>
  <c r="HFC26" i="3"/>
  <c r="HFD26" i="3"/>
  <c r="HFE26" i="3"/>
  <c r="HFF26" i="3"/>
  <c r="HFG26" i="3"/>
  <c r="HFH26" i="3"/>
  <c r="HFI26" i="3"/>
  <c r="HFJ26" i="3"/>
  <c r="HFK26" i="3"/>
  <c r="HFL26" i="3"/>
  <c r="HFM26" i="3"/>
  <c r="HFN26" i="3"/>
  <c r="HFO26" i="3"/>
  <c r="HFP26" i="3"/>
  <c r="HFQ26" i="3"/>
  <c r="HFR26" i="3"/>
  <c r="HFS26" i="3"/>
  <c r="HFT26" i="3"/>
  <c r="HFU26" i="3"/>
  <c r="HFV26" i="3"/>
  <c r="HFW26" i="3"/>
  <c r="HFX26" i="3"/>
  <c r="HFY26" i="3"/>
  <c r="HFZ26" i="3"/>
  <c r="HGA26" i="3"/>
  <c r="HGB26" i="3"/>
  <c r="HGC26" i="3"/>
  <c r="HGD26" i="3"/>
  <c r="HGE26" i="3"/>
  <c r="HGF26" i="3"/>
  <c r="HGG26" i="3"/>
  <c r="HGH26" i="3"/>
  <c r="HGI26" i="3"/>
  <c r="HGJ26" i="3"/>
  <c r="HGK26" i="3"/>
  <c r="HGL26" i="3"/>
  <c r="HGM26" i="3"/>
  <c r="HGN26" i="3"/>
  <c r="HGO26" i="3"/>
  <c r="HGP26" i="3"/>
  <c r="HGQ26" i="3"/>
  <c r="HGR26" i="3"/>
  <c r="HGS26" i="3"/>
  <c r="HGT26" i="3"/>
  <c r="HGU26" i="3"/>
  <c r="HGV26" i="3"/>
  <c r="HGW26" i="3"/>
  <c r="HGX26" i="3"/>
  <c r="HGY26" i="3"/>
  <c r="HGZ26" i="3"/>
  <c r="HHA26" i="3"/>
  <c r="HHB26" i="3"/>
  <c r="HHC26" i="3"/>
  <c r="HHD26" i="3"/>
  <c r="HHE26" i="3"/>
  <c r="HHF26" i="3"/>
  <c r="HHG26" i="3"/>
  <c r="HHH26" i="3"/>
  <c r="HHI26" i="3"/>
  <c r="HHJ26" i="3"/>
  <c r="HHK26" i="3"/>
  <c r="HHL26" i="3"/>
  <c r="HHM26" i="3"/>
  <c r="HHN26" i="3"/>
  <c r="HHO26" i="3"/>
  <c r="HHP26" i="3"/>
  <c r="HHQ26" i="3"/>
  <c r="HHR26" i="3"/>
  <c r="HHS26" i="3"/>
  <c r="HHT26" i="3"/>
  <c r="HHU26" i="3"/>
  <c r="HHV26" i="3"/>
  <c r="HHW26" i="3"/>
  <c r="HHX26" i="3"/>
  <c r="HHY26" i="3"/>
  <c r="HHZ26" i="3"/>
  <c r="HIA26" i="3"/>
  <c r="HIB26" i="3"/>
  <c r="HIC26" i="3"/>
  <c r="HID26" i="3"/>
  <c r="HIE26" i="3"/>
  <c r="HIF26" i="3"/>
  <c r="HIG26" i="3"/>
  <c r="HIH26" i="3"/>
  <c r="HII26" i="3"/>
  <c r="HIJ26" i="3"/>
  <c r="HIK26" i="3"/>
  <c r="HIL26" i="3"/>
  <c r="HIM26" i="3"/>
  <c r="HIN26" i="3"/>
  <c r="HIO26" i="3"/>
  <c r="HIP26" i="3"/>
  <c r="HIQ26" i="3"/>
  <c r="HIR26" i="3"/>
  <c r="HIS26" i="3"/>
  <c r="HIT26" i="3"/>
  <c r="HIU26" i="3"/>
  <c r="HIV26" i="3"/>
  <c r="HIW26" i="3"/>
  <c r="HIX26" i="3"/>
  <c r="HIY26" i="3"/>
  <c r="HIZ26" i="3"/>
  <c r="HJA26" i="3"/>
  <c r="HJB26" i="3"/>
  <c r="HJC26" i="3"/>
  <c r="HJD26" i="3"/>
  <c r="HJE26" i="3"/>
  <c r="HJF26" i="3"/>
  <c r="HJG26" i="3"/>
  <c r="HJH26" i="3"/>
  <c r="HJI26" i="3"/>
  <c r="HJJ26" i="3"/>
  <c r="HJK26" i="3"/>
  <c r="HJL26" i="3"/>
  <c r="HJM26" i="3"/>
  <c r="HJN26" i="3"/>
  <c r="HJO26" i="3"/>
  <c r="HJP26" i="3"/>
  <c r="HJQ26" i="3"/>
  <c r="HJR26" i="3"/>
  <c r="HJS26" i="3"/>
  <c r="HJT26" i="3"/>
  <c r="HJU26" i="3"/>
  <c r="HJV26" i="3"/>
  <c r="HJW26" i="3"/>
  <c r="HJX26" i="3"/>
  <c r="HJY26" i="3"/>
  <c r="HJZ26" i="3"/>
  <c r="HKA26" i="3"/>
  <c r="HKB26" i="3"/>
  <c r="HKC26" i="3"/>
  <c r="HKD26" i="3"/>
  <c r="HKE26" i="3"/>
  <c r="HKF26" i="3"/>
  <c r="HKG26" i="3"/>
  <c r="HKH26" i="3"/>
  <c r="HKI26" i="3"/>
  <c r="HKJ26" i="3"/>
  <c r="HKK26" i="3"/>
  <c r="HKL26" i="3"/>
  <c r="HKM26" i="3"/>
  <c r="HKN26" i="3"/>
  <c r="HKO26" i="3"/>
  <c r="HKP26" i="3"/>
  <c r="HKQ26" i="3"/>
  <c r="HKR26" i="3"/>
  <c r="HKS26" i="3"/>
  <c r="HKT26" i="3"/>
  <c r="HKU26" i="3"/>
  <c r="HKV26" i="3"/>
  <c r="HKW26" i="3"/>
  <c r="HKX26" i="3"/>
  <c r="HKY26" i="3"/>
  <c r="HKZ26" i="3"/>
  <c r="HLA26" i="3"/>
  <c r="HLB26" i="3"/>
  <c r="HLC26" i="3"/>
  <c r="HLD26" i="3"/>
  <c r="HLE26" i="3"/>
  <c r="HLF26" i="3"/>
  <c r="HLG26" i="3"/>
  <c r="HLH26" i="3"/>
  <c r="HLI26" i="3"/>
  <c r="HLJ26" i="3"/>
  <c r="HLK26" i="3"/>
  <c r="HLL26" i="3"/>
  <c r="HLM26" i="3"/>
  <c r="HLN26" i="3"/>
  <c r="HLO26" i="3"/>
  <c r="HLP26" i="3"/>
  <c r="HLQ26" i="3"/>
  <c r="HLR26" i="3"/>
  <c r="HLS26" i="3"/>
  <c r="HLT26" i="3"/>
  <c r="HLU26" i="3"/>
  <c r="HLV26" i="3"/>
  <c r="HLW26" i="3"/>
  <c r="HLX26" i="3"/>
  <c r="HLY26" i="3"/>
  <c r="HLZ26" i="3"/>
  <c r="HMA26" i="3"/>
  <c r="HMB26" i="3"/>
  <c r="HMC26" i="3"/>
  <c r="HMD26" i="3"/>
  <c r="HME26" i="3"/>
  <c r="HMF26" i="3"/>
  <c r="HMG26" i="3"/>
  <c r="HMH26" i="3"/>
  <c r="HMI26" i="3"/>
  <c r="HMJ26" i="3"/>
  <c r="HMK26" i="3"/>
  <c r="HML26" i="3"/>
  <c r="HMM26" i="3"/>
  <c r="HMN26" i="3"/>
  <c r="HMO26" i="3"/>
  <c r="HMP26" i="3"/>
  <c r="HMQ26" i="3"/>
  <c r="HMR26" i="3"/>
  <c r="HMS26" i="3"/>
  <c r="HMT26" i="3"/>
  <c r="HMU26" i="3"/>
  <c r="HMV26" i="3"/>
  <c r="HMW26" i="3"/>
  <c r="HMX26" i="3"/>
  <c r="HMY26" i="3"/>
  <c r="HMZ26" i="3"/>
  <c r="HNA26" i="3"/>
  <c r="HNB26" i="3"/>
  <c r="HNC26" i="3"/>
  <c r="HND26" i="3"/>
  <c r="HNE26" i="3"/>
  <c r="HNF26" i="3"/>
  <c r="HNG26" i="3"/>
  <c r="HNH26" i="3"/>
  <c r="HNI26" i="3"/>
  <c r="HNJ26" i="3"/>
  <c r="HNK26" i="3"/>
  <c r="HNL26" i="3"/>
  <c r="HNM26" i="3"/>
  <c r="HNN26" i="3"/>
  <c r="HNO26" i="3"/>
  <c r="HNP26" i="3"/>
  <c r="HNQ26" i="3"/>
  <c r="HNR26" i="3"/>
  <c r="HNS26" i="3"/>
  <c r="HNT26" i="3"/>
  <c r="HNU26" i="3"/>
  <c r="HNV26" i="3"/>
  <c r="HNW26" i="3"/>
  <c r="HNX26" i="3"/>
  <c r="HNY26" i="3"/>
  <c r="HNZ26" i="3"/>
  <c r="HOA26" i="3"/>
  <c r="HOB26" i="3"/>
  <c r="HOC26" i="3"/>
  <c r="HOD26" i="3"/>
  <c r="HOE26" i="3"/>
  <c r="HOF26" i="3"/>
  <c r="HOG26" i="3"/>
  <c r="HOH26" i="3"/>
  <c r="HOI26" i="3"/>
  <c r="HOJ26" i="3"/>
  <c r="HOK26" i="3"/>
  <c r="HOL26" i="3"/>
  <c r="HOM26" i="3"/>
  <c r="HON26" i="3"/>
  <c r="HOO26" i="3"/>
  <c r="HOP26" i="3"/>
  <c r="HOQ26" i="3"/>
  <c r="HOR26" i="3"/>
  <c r="HOS26" i="3"/>
  <c r="HOT26" i="3"/>
  <c r="HOU26" i="3"/>
  <c r="HOV26" i="3"/>
  <c r="HOW26" i="3"/>
  <c r="HOX26" i="3"/>
  <c r="HOY26" i="3"/>
  <c r="HOZ26" i="3"/>
  <c r="HPA26" i="3"/>
  <c r="HPB26" i="3"/>
  <c r="HPC26" i="3"/>
  <c r="HPD26" i="3"/>
  <c r="HPE26" i="3"/>
  <c r="HPF26" i="3"/>
  <c r="HPG26" i="3"/>
  <c r="HPH26" i="3"/>
  <c r="HPI26" i="3"/>
  <c r="HPJ26" i="3"/>
  <c r="HPK26" i="3"/>
  <c r="HPL26" i="3"/>
  <c r="HPM26" i="3"/>
  <c r="HPN26" i="3"/>
  <c r="HPO26" i="3"/>
  <c r="HPP26" i="3"/>
  <c r="HPQ26" i="3"/>
  <c r="HPR26" i="3"/>
  <c r="HPS26" i="3"/>
  <c r="HPT26" i="3"/>
  <c r="HPU26" i="3"/>
  <c r="HPV26" i="3"/>
  <c r="HPW26" i="3"/>
  <c r="HPX26" i="3"/>
  <c r="HPY26" i="3"/>
  <c r="HPZ26" i="3"/>
  <c r="HQA26" i="3"/>
  <c r="HQB26" i="3"/>
  <c r="HQC26" i="3"/>
  <c r="HQD26" i="3"/>
  <c r="HQE26" i="3"/>
  <c r="HQF26" i="3"/>
  <c r="HQG26" i="3"/>
  <c r="HQH26" i="3"/>
  <c r="HQI26" i="3"/>
  <c r="HQJ26" i="3"/>
  <c r="HQK26" i="3"/>
  <c r="HQL26" i="3"/>
  <c r="HQM26" i="3"/>
  <c r="HQN26" i="3"/>
  <c r="HQO26" i="3"/>
  <c r="HQP26" i="3"/>
  <c r="HQQ26" i="3"/>
  <c r="HQR26" i="3"/>
  <c r="HQS26" i="3"/>
  <c r="HQT26" i="3"/>
  <c r="HQU26" i="3"/>
  <c r="HQV26" i="3"/>
  <c r="HQW26" i="3"/>
  <c r="HQX26" i="3"/>
  <c r="HQY26" i="3"/>
  <c r="HQZ26" i="3"/>
  <c r="HRA26" i="3"/>
  <c r="HRB26" i="3"/>
  <c r="HRC26" i="3"/>
  <c r="HRD26" i="3"/>
  <c r="HRE26" i="3"/>
  <c r="HRF26" i="3"/>
  <c r="HRG26" i="3"/>
  <c r="HRH26" i="3"/>
  <c r="HRI26" i="3"/>
  <c r="HRJ26" i="3"/>
  <c r="HRK26" i="3"/>
  <c r="HRL26" i="3"/>
  <c r="HRM26" i="3"/>
  <c r="HRN26" i="3"/>
  <c r="HRO26" i="3"/>
  <c r="HRP26" i="3"/>
  <c r="HRQ26" i="3"/>
  <c r="HRR26" i="3"/>
  <c r="HRS26" i="3"/>
  <c r="HRT26" i="3"/>
  <c r="HRU26" i="3"/>
  <c r="HRV26" i="3"/>
  <c r="HRW26" i="3"/>
  <c r="HRX26" i="3"/>
  <c r="HRY26" i="3"/>
  <c r="HRZ26" i="3"/>
  <c r="HSA26" i="3"/>
  <c r="HSB26" i="3"/>
  <c r="HSC26" i="3"/>
  <c r="HSD26" i="3"/>
  <c r="HSE26" i="3"/>
  <c r="HSF26" i="3"/>
  <c r="HSG26" i="3"/>
  <c r="HSH26" i="3"/>
  <c r="HSI26" i="3"/>
  <c r="HSJ26" i="3"/>
  <c r="HSK26" i="3"/>
  <c r="HSL26" i="3"/>
  <c r="HSM26" i="3"/>
  <c r="HSN26" i="3"/>
  <c r="HSO26" i="3"/>
  <c r="HSP26" i="3"/>
  <c r="HSQ26" i="3"/>
  <c r="HSR26" i="3"/>
  <c r="HSS26" i="3"/>
  <c r="HST26" i="3"/>
  <c r="HSU26" i="3"/>
  <c r="HSV26" i="3"/>
  <c r="HSW26" i="3"/>
  <c r="HSX26" i="3"/>
  <c r="HSY26" i="3"/>
  <c r="HSZ26" i="3"/>
  <c r="HTA26" i="3"/>
  <c r="HTB26" i="3"/>
  <c r="HTC26" i="3"/>
  <c r="HTD26" i="3"/>
  <c r="HTE26" i="3"/>
  <c r="HTF26" i="3"/>
  <c r="HTG26" i="3"/>
  <c r="HTH26" i="3"/>
  <c r="HTI26" i="3"/>
  <c r="HTJ26" i="3"/>
  <c r="HTK26" i="3"/>
  <c r="HTL26" i="3"/>
  <c r="HTM26" i="3"/>
  <c r="HTN26" i="3"/>
  <c r="HTO26" i="3"/>
  <c r="HTP26" i="3"/>
  <c r="HTQ26" i="3"/>
  <c r="HTR26" i="3"/>
  <c r="HTS26" i="3"/>
  <c r="HTT26" i="3"/>
  <c r="HTU26" i="3"/>
  <c r="HTV26" i="3"/>
  <c r="HTW26" i="3"/>
  <c r="HTX26" i="3"/>
  <c r="HTY26" i="3"/>
  <c r="HTZ26" i="3"/>
  <c r="HUA26" i="3"/>
  <c r="HUB26" i="3"/>
  <c r="HUC26" i="3"/>
  <c r="HUD26" i="3"/>
  <c r="HUE26" i="3"/>
  <c r="HUF26" i="3"/>
  <c r="HUG26" i="3"/>
  <c r="HUH26" i="3"/>
  <c r="HUI26" i="3"/>
  <c r="HUJ26" i="3"/>
  <c r="HUK26" i="3"/>
  <c r="HUL26" i="3"/>
  <c r="HUM26" i="3"/>
  <c r="HUN26" i="3"/>
  <c r="HUO26" i="3"/>
  <c r="HUP26" i="3"/>
  <c r="HUQ26" i="3"/>
  <c r="HUR26" i="3"/>
  <c r="HUS26" i="3"/>
  <c r="HUT26" i="3"/>
  <c r="HUU26" i="3"/>
  <c r="HUV26" i="3"/>
  <c r="HUW26" i="3"/>
  <c r="HUX26" i="3"/>
  <c r="HUY26" i="3"/>
  <c r="HUZ26" i="3"/>
  <c r="HVA26" i="3"/>
  <c r="HVB26" i="3"/>
  <c r="HVC26" i="3"/>
  <c r="HVD26" i="3"/>
  <c r="HVE26" i="3"/>
  <c r="HVF26" i="3"/>
  <c r="HVG26" i="3"/>
  <c r="HVH26" i="3"/>
  <c r="HVI26" i="3"/>
  <c r="HVJ26" i="3"/>
  <c r="HVK26" i="3"/>
  <c r="HVL26" i="3"/>
  <c r="HVM26" i="3"/>
  <c r="HVN26" i="3"/>
  <c r="HVO26" i="3"/>
  <c r="HVP26" i="3"/>
  <c r="HVQ26" i="3"/>
  <c r="HVR26" i="3"/>
  <c r="HVS26" i="3"/>
  <c r="HVT26" i="3"/>
  <c r="HVU26" i="3"/>
  <c r="HVV26" i="3"/>
  <c r="HVW26" i="3"/>
  <c r="HVX26" i="3"/>
  <c r="HVY26" i="3"/>
  <c r="HVZ26" i="3"/>
  <c r="HWA26" i="3"/>
  <c r="HWB26" i="3"/>
  <c r="HWC26" i="3"/>
  <c r="HWD26" i="3"/>
  <c r="HWE26" i="3"/>
  <c r="HWF26" i="3"/>
  <c r="HWG26" i="3"/>
  <c r="HWH26" i="3"/>
  <c r="HWI26" i="3"/>
  <c r="HWJ26" i="3"/>
  <c r="HWK26" i="3"/>
  <c r="HWL26" i="3"/>
  <c r="HWM26" i="3"/>
  <c r="HWN26" i="3"/>
  <c r="HWO26" i="3"/>
  <c r="HWP26" i="3"/>
  <c r="HWQ26" i="3"/>
  <c r="HWR26" i="3"/>
  <c r="HWS26" i="3"/>
  <c r="HWT26" i="3"/>
  <c r="HWU26" i="3"/>
  <c r="HWV26" i="3"/>
  <c r="HWW26" i="3"/>
  <c r="HWX26" i="3"/>
  <c r="HWY26" i="3"/>
  <c r="HWZ26" i="3"/>
  <c r="HXA26" i="3"/>
  <c r="HXB26" i="3"/>
  <c r="HXC26" i="3"/>
  <c r="HXD26" i="3"/>
  <c r="HXE26" i="3"/>
  <c r="HXF26" i="3"/>
  <c r="HXG26" i="3"/>
  <c r="HXH26" i="3"/>
  <c r="HXI26" i="3"/>
  <c r="HXJ26" i="3"/>
  <c r="HXK26" i="3"/>
  <c r="HXL26" i="3"/>
  <c r="HXM26" i="3"/>
  <c r="HXN26" i="3"/>
  <c r="HXO26" i="3"/>
  <c r="HXP26" i="3"/>
  <c r="HXQ26" i="3"/>
  <c r="HXR26" i="3"/>
  <c r="HXS26" i="3"/>
  <c r="HXT26" i="3"/>
  <c r="HXU26" i="3"/>
  <c r="HXV26" i="3"/>
  <c r="HXW26" i="3"/>
  <c r="HXX26" i="3"/>
  <c r="HXY26" i="3"/>
  <c r="HXZ26" i="3"/>
  <c r="HYA26" i="3"/>
  <c r="HYB26" i="3"/>
  <c r="HYC26" i="3"/>
  <c r="HYD26" i="3"/>
  <c r="HYE26" i="3"/>
  <c r="HYF26" i="3"/>
  <c r="HYG26" i="3"/>
  <c r="HYH26" i="3"/>
  <c r="HYI26" i="3"/>
  <c r="HYJ26" i="3"/>
  <c r="HYK26" i="3"/>
  <c r="HYL26" i="3"/>
  <c r="HYM26" i="3"/>
  <c r="HYN26" i="3"/>
  <c r="HYO26" i="3"/>
  <c r="HYP26" i="3"/>
  <c r="HYQ26" i="3"/>
  <c r="HYR26" i="3"/>
  <c r="HYS26" i="3"/>
  <c r="HYT26" i="3"/>
  <c r="HYU26" i="3"/>
  <c r="HYV26" i="3"/>
  <c r="HYW26" i="3"/>
  <c r="HYX26" i="3"/>
  <c r="HYY26" i="3"/>
  <c r="HYZ26" i="3"/>
  <c r="HZA26" i="3"/>
  <c r="HZB26" i="3"/>
  <c r="HZC26" i="3"/>
  <c r="HZD26" i="3"/>
  <c r="HZE26" i="3"/>
  <c r="HZF26" i="3"/>
  <c r="HZG26" i="3"/>
  <c r="HZH26" i="3"/>
  <c r="HZI26" i="3"/>
  <c r="HZJ26" i="3"/>
  <c r="HZK26" i="3"/>
  <c r="HZL26" i="3"/>
  <c r="HZM26" i="3"/>
  <c r="HZN26" i="3"/>
  <c r="HZO26" i="3"/>
  <c r="HZP26" i="3"/>
  <c r="HZQ26" i="3"/>
  <c r="HZR26" i="3"/>
  <c r="HZS26" i="3"/>
  <c r="HZT26" i="3"/>
  <c r="HZU26" i="3"/>
  <c r="HZV26" i="3"/>
  <c r="HZW26" i="3"/>
  <c r="HZX26" i="3"/>
  <c r="HZY26" i="3"/>
  <c r="HZZ26" i="3"/>
  <c r="IAA26" i="3"/>
  <c r="IAB26" i="3"/>
  <c r="IAC26" i="3"/>
  <c r="IAD26" i="3"/>
  <c r="IAE26" i="3"/>
  <c r="IAF26" i="3"/>
  <c r="IAG26" i="3"/>
  <c r="IAH26" i="3"/>
  <c r="IAI26" i="3"/>
  <c r="IAJ26" i="3"/>
  <c r="IAK26" i="3"/>
  <c r="IAL26" i="3"/>
  <c r="IAM26" i="3"/>
  <c r="IAN26" i="3"/>
  <c r="IAO26" i="3"/>
  <c r="IAP26" i="3"/>
  <c r="IAQ26" i="3"/>
  <c r="IAR26" i="3"/>
  <c r="IAS26" i="3"/>
  <c r="IAT26" i="3"/>
  <c r="IAU26" i="3"/>
  <c r="IAV26" i="3"/>
  <c r="IAW26" i="3"/>
  <c r="IAX26" i="3"/>
  <c r="IAY26" i="3"/>
  <c r="IAZ26" i="3"/>
  <c r="IBA26" i="3"/>
  <c r="IBB26" i="3"/>
  <c r="IBC26" i="3"/>
  <c r="IBD26" i="3"/>
  <c r="IBE26" i="3"/>
  <c r="IBF26" i="3"/>
  <c r="IBG26" i="3"/>
  <c r="IBH26" i="3"/>
  <c r="IBI26" i="3"/>
  <c r="IBJ26" i="3"/>
  <c r="IBK26" i="3"/>
  <c r="IBL26" i="3"/>
  <c r="IBM26" i="3"/>
  <c r="IBN26" i="3"/>
  <c r="IBO26" i="3"/>
  <c r="IBP26" i="3"/>
  <c r="IBQ26" i="3"/>
  <c r="IBR26" i="3"/>
  <c r="IBS26" i="3"/>
  <c r="IBT26" i="3"/>
  <c r="IBU26" i="3"/>
  <c r="IBV26" i="3"/>
  <c r="IBW26" i="3"/>
  <c r="IBX26" i="3"/>
  <c r="IBY26" i="3"/>
  <c r="IBZ26" i="3"/>
  <c r="ICA26" i="3"/>
  <c r="ICB26" i="3"/>
  <c r="ICC26" i="3"/>
  <c r="ICD26" i="3"/>
  <c r="ICE26" i="3"/>
  <c r="ICF26" i="3"/>
  <c r="ICG26" i="3"/>
  <c r="ICH26" i="3"/>
  <c r="ICI26" i="3"/>
  <c r="ICJ26" i="3"/>
  <c r="ICK26" i="3"/>
  <c r="ICL26" i="3"/>
  <c r="ICM26" i="3"/>
  <c r="ICN26" i="3"/>
  <c r="ICO26" i="3"/>
  <c r="ICP26" i="3"/>
  <c r="ICQ26" i="3"/>
  <c r="ICR26" i="3"/>
  <c r="ICS26" i="3"/>
  <c r="ICT26" i="3"/>
  <c r="ICU26" i="3"/>
  <c r="ICV26" i="3"/>
  <c r="ICW26" i="3"/>
  <c r="ICX26" i="3"/>
  <c r="ICY26" i="3"/>
  <c r="ICZ26" i="3"/>
  <c r="IDA26" i="3"/>
  <c r="IDB26" i="3"/>
  <c r="IDC26" i="3"/>
  <c r="IDD26" i="3"/>
  <c r="IDE26" i="3"/>
  <c r="IDF26" i="3"/>
  <c r="IDG26" i="3"/>
  <c r="IDH26" i="3"/>
  <c r="IDI26" i="3"/>
  <c r="IDJ26" i="3"/>
  <c r="IDK26" i="3"/>
  <c r="IDL26" i="3"/>
  <c r="IDM26" i="3"/>
  <c r="IDN26" i="3"/>
  <c r="IDO26" i="3"/>
  <c r="IDP26" i="3"/>
  <c r="IDQ26" i="3"/>
  <c r="IDR26" i="3"/>
  <c r="IDS26" i="3"/>
  <c r="IDT26" i="3"/>
  <c r="IDU26" i="3"/>
  <c r="IDV26" i="3"/>
  <c r="IDW26" i="3"/>
  <c r="IDX26" i="3"/>
  <c r="IDY26" i="3"/>
  <c r="IDZ26" i="3"/>
  <c r="IEA26" i="3"/>
  <c r="IEB26" i="3"/>
  <c r="IEC26" i="3"/>
  <c r="IED26" i="3"/>
  <c r="IEE26" i="3"/>
  <c r="IEF26" i="3"/>
  <c r="IEG26" i="3"/>
  <c r="IEH26" i="3"/>
  <c r="IEI26" i="3"/>
  <c r="IEJ26" i="3"/>
  <c r="IEK26" i="3"/>
  <c r="IEL26" i="3"/>
  <c r="IEM26" i="3"/>
  <c r="IEN26" i="3"/>
  <c r="IEO26" i="3"/>
  <c r="IEP26" i="3"/>
  <c r="IEQ26" i="3"/>
  <c r="IER26" i="3"/>
  <c r="IES26" i="3"/>
  <c r="IET26" i="3"/>
  <c r="IEU26" i="3"/>
  <c r="IEV26" i="3"/>
  <c r="IEW26" i="3"/>
  <c r="IEX26" i="3"/>
  <c r="IEY26" i="3"/>
  <c r="IEZ26" i="3"/>
  <c r="IFA26" i="3"/>
  <c r="IFB26" i="3"/>
  <c r="IFC26" i="3"/>
  <c r="IFD26" i="3"/>
  <c r="IFE26" i="3"/>
  <c r="IFF26" i="3"/>
  <c r="IFG26" i="3"/>
  <c r="IFH26" i="3"/>
  <c r="IFI26" i="3"/>
  <c r="IFJ26" i="3"/>
  <c r="IFK26" i="3"/>
  <c r="IFL26" i="3"/>
  <c r="IFM26" i="3"/>
  <c r="IFN26" i="3"/>
  <c r="IFO26" i="3"/>
  <c r="IFP26" i="3"/>
  <c r="IFQ26" i="3"/>
  <c r="IFR26" i="3"/>
  <c r="IFS26" i="3"/>
  <c r="IFT26" i="3"/>
  <c r="IFU26" i="3"/>
  <c r="IFV26" i="3"/>
  <c r="IFW26" i="3"/>
  <c r="IFX26" i="3"/>
  <c r="IFY26" i="3"/>
  <c r="IFZ26" i="3"/>
  <c r="IGA26" i="3"/>
  <c r="IGB26" i="3"/>
  <c r="IGC26" i="3"/>
  <c r="IGD26" i="3"/>
  <c r="IGE26" i="3"/>
  <c r="IGF26" i="3"/>
  <c r="IGG26" i="3"/>
  <c r="IGH26" i="3"/>
  <c r="IGI26" i="3"/>
  <c r="IGJ26" i="3"/>
  <c r="IGK26" i="3"/>
  <c r="IGL26" i="3"/>
  <c r="IGM26" i="3"/>
  <c r="IGN26" i="3"/>
  <c r="IGO26" i="3"/>
  <c r="IGP26" i="3"/>
  <c r="IGQ26" i="3"/>
  <c r="IGR26" i="3"/>
  <c r="IGS26" i="3"/>
  <c r="IGT26" i="3"/>
  <c r="IGU26" i="3"/>
  <c r="IGV26" i="3"/>
  <c r="IGW26" i="3"/>
  <c r="IGX26" i="3"/>
  <c r="IGY26" i="3"/>
  <c r="IGZ26" i="3"/>
  <c r="IHA26" i="3"/>
  <c r="IHB26" i="3"/>
  <c r="IHC26" i="3"/>
  <c r="IHD26" i="3"/>
  <c r="IHE26" i="3"/>
  <c r="IHF26" i="3"/>
  <c r="IHG26" i="3"/>
  <c r="IHH26" i="3"/>
  <c r="IHI26" i="3"/>
  <c r="IHJ26" i="3"/>
  <c r="IHK26" i="3"/>
  <c r="IHL26" i="3"/>
  <c r="IHM26" i="3"/>
  <c r="IHN26" i="3"/>
  <c r="IHO26" i="3"/>
  <c r="IHP26" i="3"/>
  <c r="IHQ26" i="3"/>
  <c r="IHR26" i="3"/>
  <c r="IHS26" i="3"/>
  <c r="IHT26" i="3"/>
  <c r="IHU26" i="3"/>
  <c r="IHV26" i="3"/>
  <c r="IHW26" i="3"/>
  <c r="IHX26" i="3"/>
  <c r="IHY26" i="3"/>
  <c r="IHZ26" i="3"/>
  <c r="IIA26" i="3"/>
  <c r="IIB26" i="3"/>
  <c r="IIC26" i="3"/>
  <c r="IID26" i="3"/>
  <c r="IIE26" i="3"/>
  <c r="IIF26" i="3"/>
  <c r="IIG26" i="3"/>
  <c r="IIH26" i="3"/>
  <c r="III26" i="3"/>
  <c r="IIJ26" i="3"/>
  <c r="IIK26" i="3"/>
  <c r="IIL26" i="3"/>
  <c r="IIM26" i="3"/>
  <c r="IIN26" i="3"/>
  <c r="IIO26" i="3"/>
  <c r="IIP26" i="3"/>
  <c r="IIQ26" i="3"/>
  <c r="IIR26" i="3"/>
  <c r="IIS26" i="3"/>
  <c r="IIT26" i="3"/>
  <c r="IIU26" i="3"/>
  <c r="IIV26" i="3"/>
  <c r="IIW26" i="3"/>
  <c r="IIX26" i="3"/>
  <c r="IIY26" i="3"/>
  <c r="IIZ26" i="3"/>
  <c r="IJA26" i="3"/>
  <c r="IJB26" i="3"/>
  <c r="IJC26" i="3"/>
  <c r="IJD26" i="3"/>
  <c r="IJE26" i="3"/>
  <c r="IJF26" i="3"/>
  <c r="IJG26" i="3"/>
  <c r="IJH26" i="3"/>
  <c r="IJI26" i="3"/>
  <c r="IJJ26" i="3"/>
  <c r="IJK26" i="3"/>
  <c r="IJL26" i="3"/>
  <c r="IJM26" i="3"/>
  <c r="IJN26" i="3"/>
  <c r="IJO26" i="3"/>
  <c r="IJP26" i="3"/>
  <c r="IJQ26" i="3"/>
  <c r="IJR26" i="3"/>
  <c r="IJS26" i="3"/>
  <c r="IJT26" i="3"/>
  <c r="IJU26" i="3"/>
  <c r="IJV26" i="3"/>
  <c r="IJW26" i="3"/>
  <c r="IJX26" i="3"/>
  <c r="IJY26" i="3"/>
  <c r="IJZ26" i="3"/>
  <c r="IKA26" i="3"/>
  <c r="IKB26" i="3"/>
  <c r="IKC26" i="3"/>
  <c r="IKD26" i="3"/>
  <c r="IKE26" i="3"/>
  <c r="IKF26" i="3"/>
  <c r="IKG26" i="3"/>
  <c r="IKH26" i="3"/>
  <c r="IKI26" i="3"/>
  <c r="IKJ26" i="3"/>
  <c r="IKK26" i="3"/>
  <c r="IKL26" i="3"/>
  <c r="IKM26" i="3"/>
  <c r="IKN26" i="3"/>
  <c r="IKO26" i="3"/>
  <c r="IKP26" i="3"/>
  <c r="IKQ26" i="3"/>
  <c r="IKR26" i="3"/>
  <c r="IKS26" i="3"/>
  <c r="IKT26" i="3"/>
  <c r="IKU26" i="3"/>
  <c r="IKV26" i="3"/>
  <c r="IKW26" i="3"/>
  <c r="IKX26" i="3"/>
  <c r="IKY26" i="3"/>
  <c r="IKZ26" i="3"/>
  <c r="ILA26" i="3"/>
  <c r="ILB26" i="3"/>
  <c r="ILC26" i="3"/>
  <c r="ILD26" i="3"/>
  <c r="ILE26" i="3"/>
  <c r="ILF26" i="3"/>
  <c r="ILG26" i="3"/>
  <c r="ILH26" i="3"/>
  <c r="ILI26" i="3"/>
  <c r="ILJ26" i="3"/>
  <c r="ILK26" i="3"/>
  <c r="ILL26" i="3"/>
  <c r="ILM26" i="3"/>
  <c r="ILN26" i="3"/>
  <c r="ILO26" i="3"/>
  <c r="ILP26" i="3"/>
  <c r="ILQ26" i="3"/>
  <c r="ILR26" i="3"/>
  <c r="ILS26" i="3"/>
  <c r="ILT26" i="3"/>
  <c r="ILU26" i="3"/>
  <c r="ILV26" i="3"/>
  <c r="ILW26" i="3"/>
  <c r="ILX26" i="3"/>
  <c r="ILY26" i="3"/>
  <c r="ILZ26" i="3"/>
  <c r="IMA26" i="3"/>
  <c r="IMB26" i="3"/>
  <c r="IMC26" i="3"/>
  <c r="IMD26" i="3"/>
  <c r="IME26" i="3"/>
  <c r="IMF26" i="3"/>
  <c r="IMG26" i="3"/>
  <c r="IMH26" i="3"/>
  <c r="IMI26" i="3"/>
  <c r="IMJ26" i="3"/>
  <c r="IMK26" i="3"/>
  <c r="IML26" i="3"/>
  <c r="IMM26" i="3"/>
  <c r="IMN26" i="3"/>
  <c r="IMO26" i="3"/>
  <c r="IMP26" i="3"/>
  <c r="IMQ26" i="3"/>
  <c r="IMR26" i="3"/>
  <c r="IMS26" i="3"/>
  <c r="IMT26" i="3"/>
  <c r="IMU26" i="3"/>
  <c r="IMV26" i="3"/>
  <c r="IMW26" i="3"/>
  <c r="IMX26" i="3"/>
  <c r="IMY26" i="3"/>
  <c r="IMZ26" i="3"/>
  <c r="INA26" i="3"/>
  <c r="INB26" i="3"/>
  <c r="INC26" i="3"/>
  <c r="IND26" i="3"/>
  <c r="INE26" i="3"/>
  <c r="INF26" i="3"/>
  <c r="ING26" i="3"/>
  <c r="INH26" i="3"/>
  <c r="INI26" i="3"/>
  <c r="INJ26" i="3"/>
  <c r="INK26" i="3"/>
  <c r="INL26" i="3"/>
  <c r="INM26" i="3"/>
  <c r="INN26" i="3"/>
  <c r="INO26" i="3"/>
  <c r="INP26" i="3"/>
  <c r="INQ26" i="3"/>
  <c r="INR26" i="3"/>
  <c r="INS26" i="3"/>
  <c r="INT26" i="3"/>
  <c r="INU26" i="3"/>
  <c r="INV26" i="3"/>
  <c r="INW26" i="3"/>
  <c r="INX26" i="3"/>
  <c r="INY26" i="3"/>
  <c r="INZ26" i="3"/>
  <c r="IOA26" i="3"/>
  <c r="IOB26" i="3"/>
  <c r="IOC26" i="3"/>
  <c r="IOD26" i="3"/>
  <c r="IOE26" i="3"/>
  <c r="IOF26" i="3"/>
  <c r="IOG26" i="3"/>
  <c r="IOH26" i="3"/>
  <c r="IOI26" i="3"/>
  <c r="IOJ26" i="3"/>
  <c r="IOK26" i="3"/>
  <c r="IOL26" i="3"/>
  <c r="IOM26" i="3"/>
  <c r="ION26" i="3"/>
  <c r="IOO26" i="3"/>
  <c r="IOP26" i="3"/>
  <c r="IOQ26" i="3"/>
  <c r="IOR26" i="3"/>
  <c r="IOS26" i="3"/>
  <c r="IOT26" i="3"/>
  <c r="IOU26" i="3"/>
  <c r="IOV26" i="3"/>
  <c r="IOW26" i="3"/>
  <c r="IOX26" i="3"/>
  <c r="IOY26" i="3"/>
  <c r="IOZ26" i="3"/>
  <c r="IPA26" i="3"/>
  <c r="IPB26" i="3"/>
  <c r="IPC26" i="3"/>
  <c r="IPD26" i="3"/>
  <c r="IPE26" i="3"/>
  <c r="IPF26" i="3"/>
  <c r="IPG26" i="3"/>
  <c r="IPH26" i="3"/>
  <c r="IPI26" i="3"/>
  <c r="IPJ26" i="3"/>
  <c r="IPK26" i="3"/>
  <c r="IPL26" i="3"/>
  <c r="IPM26" i="3"/>
  <c r="IPN26" i="3"/>
  <c r="IPO26" i="3"/>
  <c r="IPP26" i="3"/>
  <c r="IPQ26" i="3"/>
  <c r="IPR26" i="3"/>
  <c r="IPS26" i="3"/>
  <c r="IPT26" i="3"/>
  <c r="IPU26" i="3"/>
  <c r="IPV26" i="3"/>
  <c r="IPW26" i="3"/>
  <c r="IPX26" i="3"/>
  <c r="IPY26" i="3"/>
  <c r="IPZ26" i="3"/>
  <c r="IQA26" i="3"/>
  <c r="IQB26" i="3"/>
  <c r="IQC26" i="3"/>
  <c r="IQD26" i="3"/>
  <c r="IQE26" i="3"/>
  <c r="IQF26" i="3"/>
  <c r="IQG26" i="3"/>
  <c r="IQH26" i="3"/>
  <c r="IQI26" i="3"/>
  <c r="IQJ26" i="3"/>
  <c r="IQK26" i="3"/>
  <c r="IQL26" i="3"/>
  <c r="IQM26" i="3"/>
  <c r="IQN26" i="3"/>
  <c r="IQO26" i="3"/>
  <c r="IQP26" i="3"/>
  <c r="IQQ26" i="3"/>
  <c r="IQR26" i="3"/>
  <c r="IQS26" i="3"/>
  <c r="IQT26" i="3"/>
  <c r="IQU26" i="3"/>
  <c r="IQV26" i="3"/>
  <c r="IQW26" i="3"/>
  <c r="IQX26" i="3"/>
  <c r="IQY26" i="3"/>
  <c r="IQZ26" i="3"/>
  <c r="IRA26" i="3"/>
  <c r="IRB26" i="3"/>
  <c r="IRC26" i="3"/>
  <c r="IRD26" i="3"/>
  <c r="IRE26" i="3"/>
  <c r="IRF26" i="3"/>
  <c r="IRG26" i="3"/>
  <c r="IRH26" i="3"/>
  <c r="IRI26" i="3"/>
  <c r="IRJ26" i="3"/>
  <c r="IRK26" i="3"/>
  <c r="IRL26" i="3"/>
  <c r="IRM26" i="3"/>
  <c r="IRN26" i="3"/>
  <c r="IRO26" i="3"/>
  <c r="IRP26" i="3"/>
  <c r="IRQ26" i="3"/>
  <c r="IRR26" i="3"/>
  <c r="IRS26" i="3"/>
  <c r="IRT26" i="3"/>
  <c r="IRU26" i="3"/>
  <c r="IRV26" i="3"/>
  <c r="IRW26" i="3"/>
  <c r="IRX26" i="3"/>
  <c r="IRY26" i="3"/>
  <c r="IRZ26" i="3"/>
  <c r="ISA26" i="3"/>
  <c r="ISB26" i="3"/>
  <c r="ISC26" i="3"/>
  <c r="ISD26" i="3"/>
  <c r="ISE26" i="3"/>
  <c r="ISF26" i="3"/>
  <c r="ISG26" i="3"/>
  <c r="ISH26" i="3"/>
  <c r="ISI26" i="3"/>
  <c r="ISJ26" i="3"/>
  <c r="ISK26" i="3"/>
  <c r="ISL26" i="3"/>
  <c r="ISM26" i="3"/>
  <c r="ISN26" i="3"/>
  <c r="ISO26" i="3"/>
  <c r="ISP26" i="3"/>
  <c r="ISQ26" i="3"/>
  <c r="ISR26" i="3"/>
  <c r="ISS26" i="3"/>
  <c r="IST26" i="3"/>
  <c r="ISU26" i="3"/>
  <c r="ISV26" i="3"/>
  <c r="ISW26" i="3"/>
  <c r="ISX26" i="3"/>
  <c r="ISY26" i="3"/>
  <c r="ISZ26" i="3"/>
  <c r="ITA26" i="3"/>
  <c r="ITB26" i="3"/>
  <c r="ITC26" i="3"/>
  <c r="ITD26" i="3"/>
  <c r="ITE26" i="3"/>
  <c r="ITF26" i="3"/>
  <c r="ITG26" i="3"/>
  <c r="ITH26" i="3"/>
  <c r="ITI26" i="3"/>
  <c r="ITJ26" i="3"/>
  <c r="ITK26" i="3"/>
  <c r="ITL26" i="3"/>
  <c r="ITM26" i="3"/>
  <c r="ITN26" i="3"/>
  <c r="ITO26" i="3"/>
  <c r="ITP26" i="3"/>
  <c r="ITQ26" i="3"/>
  <c r="ITR26" i="3"/>
  <c r="ITS26" i="3"/>
  <c r="ITT26" i="3"/>
  <c r="ITU26" i="3"/>
  <c r="ITV26" i="3"/>
  <c r="ITW26" i="3"/>
  <c r="ITX26" i="3"/>
  <c r="ITY26" i="3"/>
  <c r="ITZ26" i="3"/>
  <c r="IUA26" i="3"/>
  <c r="IUB26" i="3"/>
  <c r="IUC26" i="3"/>
  <c r="IUD26" i="3"/>
  <c r="IUE26" i="3"/>
  <c r="IUF26" i="3"/>
  <c r="IUG26" i="3"/>
  <c r="IUH26" i="3"/>
  <c r="IUI26" i="3"/>
  <c r="IUJ26" i="3"/>
  <c r="IUK26" i="3"/>
  <c r="IUL26" i="3"/>
  <c r="IUM26" i="3"/>
  <c r="IUN26" i="3"/>
  <c r="IUO26" i="3"/>
  <c r="IUP26" i="3"/>
  <c r="IUQ26" i="3"/>
  <c r="IUR26" i="3"/>
  <c r="IUS26" i="3"/>
  <c r="IUT26" i="3"/>
  <c r="IUU26" i="3"/>
  <c r="IUV26" i="3"/>
  <c r="IUW26" i="3"/>
  <c r="IUX26" i="3"/>
  <c r="IUY26" i="3"/>
  <c r="IUZ26" i="3"/>
  <c r="IVA26" i="3"/>
  <c r="IVB26" i="3"/>
  <c r="IVC26" i="3"/>
  <c r="IVD26" i="3"/>
  <c r="IVE26" i="3"/>
  <c r="IVF26" i="3"/>
  <c r="IVG26" i="3"/>
  <c r="IVH26" i="3"/>
  <c r="IVI26" i="3"/>
  <c r="IVJ26" i="3"/>
  <c r="IVK26" i="3"/>
  <c r="IVL26" i="3"/>
  <c r="IVM26" i="3"/>
  <c r="IVN26" i="3"/>
  <c r="IVO26" i="3"/>
  <c r="IVP26" i="3"/>
  <c r="IVQ26" i="3"/>
  <c r="IVR26" i="3"/>
  <c r="IVS26" i="3"/>
  <c r="IVT26" i="3"/>
  <c r="IVU26" i="3"/>
  <c r="IVV26" i="3"/>
  <c r="IVW26" i="3"/>
  <c r="IVX26" i="3"/>
  <c r="IVY26" i="3"/>
  <c r="IVZ26" i="3"/>
  <c r="IWA26" i="3"/>
  <c r="IWB26" i="3"/>
  <c r="IWC26" i="3"/>
  <c r="IWD26" i="3"/>
  <c r="IWE26" i="3"/>
  <c r="IWF26" i="3"/>
  <c r="IWG26" i="3"/>
  <c r="IWH26" i="3"/>
  <c r="IWI26" i="3"/>
  <c r="IWJ26" i="3"/>
  <c r="IWK26" i="3"/>
  <c r="IWL26" i="3"/>
  <c r="IWM26" i="3"/>
  <c r="IWN26" i="3"/>
  <c r="IWO26" i="3"/>
  <c r="IWP26" i="3"/>
  <c r="IWQ26" i="3"/>
  <c r="IWR26" i="3"/>
  <c r="IWS26" i="3"/>
  <c r="IWT26" i="3"/>
  <c r="IWU26" i="3"/>
  <c r="IWV26" i="3"/>
  <c r="IWW26" i="3"/>
  <c r="IWX26" i="3"/>
  <c r="IWY26" i="3"/>
  <c r="IWZ26" i="3"/>
  <c r="IXA26" i="3"/>
  <c r="IXB26" i="3"/>
  <c r="IXC26" i="3"/>
  <c r="IXD26" i="3"/>
  <c r="IXE26" i="3"/>
  <c r="IXF26" i="3"/>
  <c r="IXG26" i="3"/>
  <c r="IXH26" i="3"/>
  <c r="IXI26" i="3"/>
  <c r="IXJ26" i="3"/>
  <c r="IXK26" i="3"/>
  <c r="IXL26" i="3"/>
  <c r="IXM26" i="3"/>
  <c r="IXN26" i="3"/>
  <c r="IXO26" i="3"/>
  <c r="IXP26" i="3"/>
  <c r="IXQ26" i="3"/>
  <c r="IXR26" i="3"/>
  <c r="IXS26" i="3"/>
  <c r="IXT26" i="3"/>
  <c r="IXU26" i="3"/>
  <c r="IXV26" i="3"/>
  <c r="IXW26" i="3"/>
  <c r="IXX26" i="3"/>
  <c r="IXY26" i="3"/>
  <c r="IXZ26" i="3"/>
  <c r="IYA26" i="3"/>
  <c r="IYB26" i="3"/>
  <c r="IYC26" i="3"/>
  <c r="IYD26" i="3"/>
  <c r="IYE26" i="3"/>
  <c r="IYF26" i="3"/>
  <c r="IYG26" i="3"/>
  <c r="IYH26" i="3"/>
  <c r="IYI26" i="3"/>
  <c r="IYJ26" i="3"/>
  <c r="IYK26" i="3"/>
  <c r="IYL26" i="3"/>
  <c r="IYM26" i="3"/>
  <c r="IYN26" i="3"/>
  <c r="IYO26" i="3"/>
  <c r="IYP26" i="3"/>
  <c r="IYQ26" i="3"/>
  <c r="IYR26" i="3"/>
  <c r="IYS26" i="3"/>
  <c r="IYT26" i="3"/>
  <c r="IYU26" i="3"/>
  <c r="IYV26" i="3"/>
  <c r="IYW26" i="3"/>
  <c r="IYX26" i="3"/>
  <c r="IYY26" i="3"/>
  <c r="IYZ26" i="3"/>
  <c r="IZA26" i="3"/>
  <c r="IZB26" i="3"/>
  <c r="IZC26" i="3"/>
  <c r="IZD26" i="3"/>
  <c r="IZE26" i="3"/>
  <c r="IZF26" i="3"/>
  <c r="IZG26" i="3"/>
  <c r="IZH26" i="3"/>
  <c r="IZI26" i="3"/>
  <c r="IZJ26" i="3"/>
  <c r="IZK26" i="3"/>
  <c r="IZL26" i="3"/>
  <c r="IZM26" i="3"/>
  <c r="IZN26" i="3"/>
  <c r="IZO26" i="3"/>
  <c r="IZP26" i="3"/>
  <c r="IZQ26" i="3"/>
  <c r="IZR26" i="3"/>
  <c r="IZS26" i="3"/>
  <c r="IZT26" i="3"/>
  <c r="IZU26" i="3"/>
  <c r="IZV26" i="3"/>
  <c r="IZW26" i="3"/>
  <c r="IZX26" i="3"/>
  <c r="IZY26" i="3"/>
  <c r="IZZ26" i="3"/>
  <c r="JAA26" i="3"/>
  <c r="JAB26" i="3"/>
  <c r="JAC26" i="3"/>
  <c r="JAD26" i="3"/>
  <c r="JAE26" i="3"/>
  <c r="JAF26" i="3"/>
  <c r="JAG26" i="3"/>
  <c r="JAH26" i="3"/>
  <c r="JAI26" i="3"/>
  <c r="JAJ26" i="3"/>
  <c r="JAK26" i="3"/>
  <c r="JAL26" i="3"/>
  <c r="JAM26" i="3"/>
  <c r="JAN26" i="3"/>
  <c r="JAO26" i="3"/>
  <c r="JAP26" i="3"/>
  <c r="JAQ26" i="3"/>
  <c r="JAR26" i="3"/>
  <c r="JAS26" i="3"/>
  <c r="JAT26" i="3"/>
  <c r="JAU26" i="3"/>
  <c r="JAV26" i="3"/>
  <c r="JAW26" i="3"/>
  <c r="JAX26" i="3"/>
  <c r="JAY26" i="3"/>
  <c r="JAZ26" i="3"/>
  <c r="JBA26" i="3"/>
  <c r="JBB26" i="3"/>
  <c r="JBC26" i="3"/>
  <c r="JBD26" i="3"/>
  <c r="JBE26" i="3"/>
  <c r="JBF26" i="3"/>
  <c r="JBG26" i="3"/>
  <c r="JBH26" i="3"/>
  <c r="JBI26" i="3"/>
  <c r="JBJ26" i="3"/>
  <c r="JBK26" i="3"/>
  <c r="JBL26" i="3"/>
  <c r="JBM26" i="3"/>
  <c r="JBN26" i="3"/>
  <c r="JBO26" i="3"/>
  <c r="JBP26" i="3"/>
  <c r="JBQ26" i="3"/>
  <c r="JBR26" i="3"/>
  <c r="JBS26" i="3"/>
  <c r="JBT26" i="3"/>
  <c r="JBU26" i="3"/>
  <c r="JBV26" i="3"/>
  <c r="JBW26" i="3"/>
  <c r="JBX26" i="3"/>
  <c r="JBY26" i="3"/>
  <c r="JBZ26" i="3"/>
  <c r="JCA26" i="3"/>
  <c r="JCB26" i="3"/>
  <c r="JCC26" i="3"/>
  <c r="JCD26" i="3"/>
  <c r="JCE26" i="3"/>
  <c r="JCF26" i="3"/>
  <c r="JCG26" i="3"/>
  <c r="JCH26" i="3"/>
  <c r="JCI26" i="3"/>
  <c r="JCJ26" i="3"/>
  <c r="JCK26" i="3"/>
  <c r="JCL26" i="3"/>
  <c r="JCM26" i="3"/>
  <c r="JCN26" i="3"/>
  <c r="JCO26" i="3"/>
  <c r="JCP26" i="3"/>
  <c r="JCQ26" i="3"/>
  <c r="JCR26" i="3"/>
  <c r="JCS26" i="3"/>
  <c r="JCT26" i="3"/>
  <c r="JCU26" i="3"/>
  <c r="JCV26" i="3"/>
  <c r="JCW26" i="3"/>
  <c r="JCX26" i="3"/>
  <c r="JCY26" i="3"/>
  <c r="JCZ26" i="3"/>
  <c r="JDA26" i="3"/>
  <c r="JDB26" i="3"/>
  <c r="JDC26" i="3"/>
  <c r="JDD26" i="3"/>
  <c r="JDE26" i="3"/>
  <c r="JDF26" i="3"/>
  <c r="JDG26" i="3"/>
  <c r="JDH26" i="3"/>
  <c r="JDI26" i="3"/>
  <c r="JDJ26" i="3"/>
  <c r="JDK26" i="3"/>
  <c r="JDL26" i="3"/>
  <c r="JDM26" i="3"/>
  <c r="JDN26" i="3"/>
  <c r="JDO26" i="3"/>
  <c r="JDP26" i="3"/>
  <c r="JDQ26" i="3"/>
  <c r="JDR26" i="3"/>
  <c r="JDS26" i="3"/>
  <c r="JDT26" i="3"/>
  <c r="JDU26" i="3"/>
  <c r="JDV26" i="3"/>
  <c r="JDW26" i="3"/>
  <c r="JDX26" i="3"/>
  <c r="JDY26" i="3"/>
  <c r="JDZ26" i="3"/>
  <c r="JEA26" i="3"/>
  <c r="JEB26" i="3"/>
  <c r="JEC26" i="3"/>
  <c r="JED26" i="3"/>
  <c r="JEE26" i="3"/>
  <c r="JEF26" i="3"/>
  <c r="JEG26" i="3"/>
  <c r="JEH26" i="3"/>
  <c r="JEI26" i="3"/>
  <c r="JEJ26" i="3"/>
  <c r="JEK26" i="3"/>
  <c r="JEL26" i="3"/>
  <c r="JEM26" i="3"/>
  <c r="JEN26" i="3"/>
  <c r="JEO26" i="3"/>
  <c r="JEP26" i="3"/>
  <c r="JEQ26" i="3"/>
  <c r="JER26" i="3"/>
  <c r="JES26" i="3"/>
  <c r="JET26" i="3"/>
  <c r="JEU26" i="3"/>
  <c r="JEV26" i="3"/>
  <c r="JEW26" i="3"/>
  <c r="JEX26" i="3"/>
  <c r="JEY26" i="3"/>
  <c r="JEZ26" i="3"/>
  <c r="JFA26" i="3"/>
  <c r="JFB26" i="3"/>
  <c r="JFC26" i="3"/>
  <c r="JFD26" i="3"/>
  <c r="JFE26" i="3"/>
  <c r="JFF26" i="3"/>
  <c r="JFG26" i="3"/>
  <c r="JFH26" i="3"/>
  <c r="JFI26" i="3"/>
  <c r="JFJ26" i="3"/>
  <c r="JFK26" i="3"/>
  <c r="JFL26" i="3"/>
  <c r="JFM26" i="3"/>
  <c r="JFN26" i="3"/>
  <c r="JFO26" i="3"/>
  <c r="JFP26" i="3"/>
  <c r="JFQ26" i="3"/>
  <c r="JFR26" i="3"/>
  <c r="JFS26" i="3"/>
  <c r="JFT26" i="3"/>
  <c r="JFU26" i="3"/>
  <c r="JFV26" i="3"/>
  <c r="JFW26" i="3"/>
  <c r="JFX26" i="3"/>
  <c r="JFY26" i="3"/>
  <c r="JFZ26" i="3"/>
  <c r="JGA26" i="3"/>
  <c r="JGB26" i="3"/>
  <c r="JGC26" i="3"/>
  <c r="JGD26" i="3"/>
  <c r="JGE26" i="3"/>
  <c r="JGF26" i="3"/>
  <c r="JGG26" i="3"/>
  <c r="JGH26" i="3"/>
  <c r="JGI26" i="3"/>
  <c r="JGJ26" i="3"/>
  <c r="JGK26" i="3"/>
  <c r="JGL26" i="3"/>
  <c r="JGM26" i="3"/>
  <c r="JGN26" i="3"/>
  <c r="JGO26" i="3"/>
  <c r="JGP26" i="3"/>
  <c r="JGQ26" i="3"/>
  <c r="JGR26" i="3"/>
  <c r="JGS26" i="3"/>
  <c r="JGT26" i="3"/>
  <c r="JGU26" i="3"/>
  <c r="JGV26" i="3"/>
  <c r="JGW26" i="3"/>
  <c r="JGX26" i="3"/>
  <c r="JGY26" i="3"/>
  <c r="JGZ26" i="3"/>
  <c r="JHA26" i="3"/>
  <c r="JHB26" i="3"/>
  <c r="JHC26" i="3"/>
  <c r="JHD26" i="3"/>
  <c r="JHE26" i="3"/>
  <c r="JHF26" i="3"/>
  <c r="JHG26" i="3"/>
  <c r="JHH26" i="3"/>
  <c r="JHI26" i="3"/>
  <c r="JHJ26" i="3"/>
  <c r="JHK26" i="3"/>
  <c r="JHL26" i="3"/>
  <c r="JHM26" i="3"/>
  <c r="JHN26" i="3"/>
  <c r="JHO26" i="3"/>
  <c r="JHP26" i="3"/>
  <c r="JHQ26" i="3"/>
  <c r="JHR26" i="3"/>
  <c r="JHS26" i="3"/>
  <c r="JHT26" i="3"/>
  <c r="JHU26" i="3"/>
  <c r="JHV26" i="3"/>
  <c r="JHW26" i="3"/>
  <c r="JHX26" i="3"/>
  <c r="JHY26" i="3"/>
  <c r="JHZ26" i="3"/>
  <c r="JIA26" i="3"/>
  <c r="JIB26" i="3"/>
  <c r="JIC26" i="3"/>
  <c r="JID26" i="3"/>
  <c r="JIE26" i="3"/>
  <c r="JIF26" i="3"/>
  <c r="JIG26" i="3"/>
  <c r="JIH26" i="3"/>
  <c r="JII26" i="3"/>
  <c r="JIJ26" i="3"/>
  <c r="JIK26" i="3"/>
  <c r="JIL26" i="3"/>
  <c r="JIM26" i="3"/>
  <c r="JIN26" i="3"/>
  <c r="JIO26" i="3"/>
  <c r="JIP26" i="3"/>
  <c r="JIQ26" i="3"/>
  <c r="JIR26" i="3"/>
  <c r="JIS26" i="3"/>
  <c r="JIT26" i="3"/>
  <c r="JIU26" i="3"/>
  <c r="JIV26" i="3"/>
  <c r="JIW26" i="3"/>
  <c r="JIX26" i="3"/>
  <c r="JIY26" i="3"/>
  <c r="JIZ26" i="3"/>
  <c r="JJA26" i="3"/>
  <c r="JJB26" i="3"/>
  <c r="JJC26" i="3"/>
  <c r="JJD26" i="3"/>
  <c r="JJE26" i="3"/>
  <c r="JJF26" i="3"/>
  <c r="JJG26" i="3"/>
  <c r="JJH26" i="3"/>
  <c r="JJI26" i="3"/>
  <c r="JJJ26" i="3"/>
  <c r="JJK26" i="3"/>
  <c r="JJL26" i="3"/>
  <c r="JJM26" i="3"/>
  <c r="JJN26" i="3"/>
  <c r="JJO26" i="3"/>
  <c r="JJP26" i="3"/>
  <c r="JJQ26" i="3"/>
  <c r="JJR26" i="3"/>
  <c r="JJS26" i="3"/>
  <c r="JJT26" i="3"/>
  <c r="JJU26" i="3"/>
  <c r="JJV26" i="3"/>
  <c r="JJW26" i="3"/>
  <c r="JJX26" i="3"/>
  <c r="JJY26" i="3"/>
  <c r="JJZ26" i="3"/>
  <c r="JKA26" i="3"/>
  <c r="JKB26" i="3"/>
  <c r="JKC26" i="3"/>
  <c r="JKD26" i="3"/>
  <c r="JKE26" i="3"/>
  <c r="JKF26" i="3"/>
  <c r="JKG26" i="3"/>
  <c r="JKH26" i="3"/>
  <c r="JKI26" i="3"/>
  <c r="JKJ26" i="3"/>
  <c r="JKK26" i="3"/>
  <c r="JKL26" i="3"/>
  <c r="JKM26" i="3"/>
  <c r="JKN26" i="3"/>
  <c r="JKO26" i="3"/>
  <c r="JKP26" i="3"/>
  <c r="JKQ26" i="3"/>
  <c r="JKR26" i="3"/>
  <c r="JKS26" i="3"/>
  <c r="JKT26" i="3"/>
  <c r="JKU26" i="3"/>
  <c r="JKV26" i="3"/>
  <c r="JKW26" i="3"/>
  <c r="JKX26" i="3"/>
  <c r="JKY26" i="3"/>
  <c r="JKZ26" i="3"/>
  <c r="JLA26" i="3"/>
  <c r="JLB26" i="3"/>
  <c r="JLC26" i="3"/>
  <c r="JLD26" i="3"/>
  <c r="JLE26" i="3"/>
  <c r="JLF26" i="3"/>
  <c r="JLG26" i="3"/>
  <c r="JLH26" i="3"/>
  <c r="JLI26" i="3"/>
  <c r="JLJ26" i="3"/>
  <c r="JLK26" i="3"/>
  <c r="JLL26" i="3"/>
  <c r="JLM26" i="3"/>
  <c r="JLN26" i="3"/>
  <c r="JLO26" i="3"/>
  <c r="JLP26" i="3"/>
  <c r="JLQ26" i="3"/>
  <c r="JLR26" i="3"/>
  <c r="JLS26" i="3"/>
  <c r="JLT26" i="3"/>
  <c r="JLU26" i="3"/>
  <c r="JLV26" i="3"/>
  <c r="JLW26" i="3"/>
  <c r="JLX26" i="3"/>
  <c r="JLY26" i="3"/>
  <c r="JLZ26" i="3"/>
  <c r="JMA26" i="3"/>
  <c r="JMB26" i="3"/>
  <c r="JMC26" i="3"/>
  <c r="JMD26" i="3"/>
  <c r="JME26" i="3"/>
  <c r="JMF26" i="3"/>
  <c r="JMG26" i="3"/>
  <c r="JMH26" i="3"/>
  <c r="JMI26" i="3"/>
  <c r="JMJ26" i="3"/>
  <c r="JMK26" i="3"/>
  <c r="JML26" i="3"/>
  <c r="JMM26" i="3"/>
  <c r="JMN26" i="3"/>
  <c r="JMO26" i="3"/>
  <c r="JMP26" i="3"/>
  <c r="JMQ26" i="3"/>
  <c r="JMR26" i="3"/>
  <c r="JMS26" i="3"/>
  <c r="JMT26" i="3"/>
  <c r="JMU26" i="3"/>
  <c r="JMV26" i="3"/>
  <c r="JMW26" i="3"/>
  <c r="JMX26" i="3"/>
  <c r="JMY26" i="3"/>
  <c r="JMZ26" i="3"/>
  <c r="JNA26" i="3"/>
  <c r="JNB26" i="3"/>
  <c r="JNC26" i="3"/>
  <c r="JND26" i="3"/>
  <c r="JNE26" i="3"/>
  <c r="JNF26" i="3"/>
  <c r="JNG26" i="3"/>
  <c r="JNH26" i="3"/>
  <c r="JNI26" i="3"/>
  <c r="JNJ26" i="3"/>
  <c r="JNK26" i="3"/>
  <c r="JNL26" i="3"/>
  <c r="JNM26" i="3"/>
  <c r="JNN26" i="3"/>
  <c r="JNO26" i="3"/>
  <c r="JNP26" i="3"/>
  <c r="JNQ26" i="3"/>
  <c r="JNR26" i="3"/>
  <c r="JNS26" i="3"/>
  <c r="JNT26" i="3"/>
  <c r="JNU26" i="3"/>
  <c r="JNV26" i="3"/>
  <c r="JNW26" i="3"/>
  <c r="JNX26" i="3"/>
  <c r="JNY26" i="3"/>
  <c r="JNZ26" i="3"/>
  <c r="JOA26" i="3"/>
  <c r="JOB26" i="3"/>
  <c r="JOC26" i="3"/>
  <c r="JOD26" i="3"/>
  <c r="JOE26" i="3"/>
  <c r="JOF26" i="3"/>
  <c r="JOG26" i="3"/>
  <c r="JOH26" i="3"/>
  <c r="JOI26" i="3"/>
  <c r="JOJ26" i="3"/>
  <c r="JOK26" i="3"/>
  <c r="JOL26" i="3"/>
  <c r="JOM26" i="3"/>
  <c r="JON26" i="3"/>
  <c r="JOO26" i="3"/>
  <c r="JOP26" i="3"/>
  <c r="JOQ26" i="3"/>
  <c r="JOR26" i="3"/>
  <c r="JOS26" i="3"/>
  <c r="JOT26" i="3"/>
  <c r="JOU26" i="3"/>
  <c r="JOV26" i="3"/>
  <c r="JOW26" i="3"/>
  <c r="JOX26" i="3"/>
  <c r="JOY26" i="3"/>
  <c r="JOZ26" i="3"/>
  <c r="JPA26" i="3"/>
  <c r="JPB26" i="3"/>
  <c r="JPC26" i="3"/>
  <c r="JPD26" i="3"/>
  <c r="JPE26" i="3"/>
  <c r="JPF26" i="3"/>
  <c r="JPG26" i="3"/>
  <c r="JPH26" i="3"/>
  <c r="JPI26" i="3"/>
  <c r="JPJ26" i="3"/>
  <c r="JPK26" i="3"/>
  <c r="JPL26" i="3"/>
  <c r="JPM26" i="3"/>
  <c r="JPN26" i="3"/>
  <c r="JPO26" i="3"/>
  <c r="JPP26" i="3"/>
  <c r="JPQ26" i="3"/>
  <c r="JPR26" i="3"/>
  <c r="JPS26" i="3"/>
  <c r="JPT26" i="3"/>
  <c r="JPU26" i="3"/>
  <c r="JPV26" i="3"/>
  <c r="JPW26" i="3"/>
  <c r="JPX26" i="3"/>
  <c r="JPY26" i="3"/>
  <c r="JPZ26" i="3"/>
  <c r="JQA26" i="3"/>
  <c r="JQB26" i="3"/>
  <c r="JQC26" i="3"/>
  <c r="JQD26" i="3"/>
  <c r="JQE26" i="3"/>
  <c r="JQF26" i="3"/>
  <c r="JQG26" i="3"/>
  <c r="JQH26" i="3"/>
  <c r="JQI26" i="3"/>
  <c r="JQJ26" i="3"/>
  <c r="JQK26" i="3"/>
  <c r="JQL26" i="3"/>
  <c r="JQM26" i="3"/>
  <c r="JQN26" i="3"/>
  <c r="JQO26" i="3"/>
  <c r="JQP26" i="3"/>
  <c r="JQQ26" i="3"/>
  <c r="JQR26" i="3"/>
  <c r="JQS26" i="3"/>
  <c r="JQT26" i="3"/>
  <c r="JQU26" i="3"/>
  <c r="JQV26" i="3"/>
  <c r="JQW26" i="3"/>
  <c r="JQX26" i="3"/>
  <c r="JQY26" i="3"/>
  <c r="JQZ26" i="3"/>
  <c r="JRA26" i="3"/>
  <c r="JRB26" i="3"/>
  <c r="JRC26" i="3"/>
  <c r="JRD26" i="3"/>
  <c r="JRE26" i="3"/>
  <c r="JRF26" i="3"/>
  <c r="JRG26" i="3"/>
  <c r="JRH26" i="3"/>
  <c r="JRI26" i="3"/>
  <c r="JRJ26" i="3"/>
  <c r="JRK26" i="3"/>
  <c r="JRL26" i="3"/>
  <c r="JRM26" i="3"/>
  <c r="JRN26" i="3"/>
  <c r="JRO26" i="3"/>
  <c r="JRP26" i="3"/>
  <c r="JRQ26" i="3"/>
  <c r="JRR26" i="3"/>
  <c r="JRS26" i="3"/>
  <c r="JRT26" i="3"/>
  <c r="JRU26" i="3"/>
  <c r="JRV26" i="3"/>
  <c r="JRW26" i="3"/>
  <c r="JRX26" i="3"/>
  <c r="JRY26" i="3"/>
  <c r="JRZ26" i="3"/>
  <c r="JSA26" i="3"/>
  <c r="JSB26" i="3"/>
  <c r="JSC26" i="3"/>
  <c r="JSD26" i="3"/>
  <c r="JSE26" i="3"/>
  <c r="JSF26" i="3"/>
  <c r="JSG26" i="3"/>
  <c r="JSH26" i="3"/>
  <c r="JSI26" i="3"/>
  <c r="JSJ26" i="3"/>
  <c r="JSK26" i="3"/>
  <c r="JSL26" i="3"/>
  <c r="JSM26" i="3"/>
  <c r="JSN26" i="3"/>
  <c r="JSO26" i="3"/>
  <c r="JSP26" i="3"/>
  <c r="JSQ26" i="3"/>
  <c r="JSR26" i="3"/>
  <c r="JSS26" i="3"/>
  <c r="JST26" i="3"/>
  <c r="JSU26" i="3"/>
  <c r="JSV26" i="3"/>
  <c r="JSW26" i="3"/>
  <c r="JSX26" i="3"/>
  <c r="JSY26" i="3"/>
  <c r="JSZ26" i="3"/>
  <c r="JTA26" i="3"/>
  <c r="JTB26" i="3"/>
  <c r="JTC26" i="3"/>
  <c r="JTD26" i="3"/>
  <c r="JTE26" i="3"/>
  <c r="JTF26" i="3"/>
  <c r="JTG26" i="3"/>
  <c r="JTH26" i="3"/>
  <c r="JTI26" i="3"/>
  <c r="JTJ26" i="3"/>
  <c r="JTK26" i="3"/>
  <c r="JTL26" i="3"/>
  <c r="JTM26" i="3"/>
  <c r="JTN26" i="3"/>
  <c r="JTO26" i="3"/>
  <c r="JTP26" i="3"/>
  <c r="JTQ26" i="3"/>
  <c r="JTR26" i="3"/>
  <c r="JTS26" i="3"/>
  <c r="JTT26" i="3"/>
  <c r="JTU26" i="3"/>
  <c r="JTV26" i="3"/>
  <c r="JTW26" i="3"/>
  <c r="JTX26" i="3"/>
  <c r="JTY26" i="3"/>
  <c r="JTZ26" i="3"/>
  <c r="JUA26" i="3"/>
  <c r="JUB26" i="3"/>
  <c r="JUC26" i="3"/>
  <c r="JUD26" i="3"/>
  <c r="JUE26" i="3"/>
  <c r="JUF26" i="3"/>
  <c r="JUG26" i="3"/>
  <c r="JUH26" i="3"/>
  <c r="JUI26" i="3"/>
  <c r="JUJ26" i="3"/>
  <c r="JUK26" i="3"/>
  <c r="JUL26" i="3"/>
  <c r="JUM26" i="3"/>
  <c r="JUN26" i="3"/>
  <c r="JUO26" i="3"/>
  <c r="JUP26" i="3"/>
  <c r="JUQ26" i="3"/>
  <c r="JUR26" i="3"/>
  <c r="JUS26" i="3"/>
  <c r="JUT26" i="3"/>
  <c r="JUU26" i="3"/>
  <c r="JUV26" i="3"/>
  <c r="JUW26" i="3"/>
  <c r="JUX26" i="3"/>
  <c r="JUY26" i="3"/>
  <c r="JUZ26" i="3"/>
  <c r="JVA26" i="3"/>
  <c r="JVB26" i="3"/>
  <c r="JVC26" i="3"/>
  <c r="JVD26" i="3"/>
  <c r="JVE26" i="3"/>
  <c r="JVF26" i="3"/>
  <c r="JVG26" i="3"/>
  <c r="JVH26" i="3"/>
  <c r="JVI26" i="3"/>
  <c r="JVJ26" i="3"/>
  <c r="JVK26" i="3"/>
  <c r="JVL26" i="3"/>
  <c r="JVM26" i="3"/>
  <c r="JVN26" i="3"/>
  <c r="JVO26" i="3"/>
  <c r="JVP26" i="3"/>
  <c r="JVQ26" i="3"/>
  <c r="JVR26" i="3"/>
  <c r="JVS26" i="3"/>
  <c r="JVT26" i="3"/>
  <c r="JVU26" i="3"/>
  <c r="JVV26" i="3"/>
  <c r="JVW26" i="3"/>
  <c r="JVX26" i="3"/>
  <c r="JVY26" i="3"/>
  <c r="JVZ26" i="3"/>
  <c r="JWA26" i="3"/>
  <c r="JWB26" i="3"/>
  <c r="JWC26" i="3"/>
  <c r="JWD26" i="3"/>
  <c r="JWE26" i="3"/>
  <c r="JWF26" i="3"/>
  <c r="JWG26" i="3"/>
  <c r="JWH26" i="3"/>
  <c r="JWI26" i="3"/>
  <c r="JWJ26" i="3"/>
  <c r="JWK26" i="3"/>
  <c r="JWL26" i="3"/>
  <c r="JWM26" i="3"/>
  <c r="JWN26" i="3"/>
  <c r="JWO26" i="3"/>
  <c r="JWP26" i="3"/>
  <c r="JWQ26" i="3"/>
  <c r="JWR26" i="3"/>
  <c r="JWS26" i="3"/>
  <c r="JWT26" i="3"/>
  <c r="JWU26" i="3"/>
  <c r="JWV26" i="3"/>
  <c r="JWW26" i="3"/>
  <c r="JWX26" i="3"/>
  <c r="JWY26" i="3"/>
  <c r="JWZ26" i="3"/>
  <c r="JXA26" i="3"/>
  <c r="JXB26" i="3"/>
  <c r="JXC26" i="3"/>
  <c r="JXD26" i="3"/>
  <c r="JXE26" i="3"/>
  <c r="JXF26" i="3"/>
  <c r="JXG26" i="3"/>
  <c r="JXH26" i="3"/>
  <c r="JXI26" i="3"/>
  <c r="JXJ26" i="3"/>
  <c r="JXK26" i="3"/>
  <c r="JXL26" i="3"/>
  <c r="JXM26" i="3"/>
  <c r="JXN26" i="3"/>
  <c r="JXO26" i="3"/>
  <c r="JXP26" i="3"/>
  <c r="JXQ26" i="3"/>
  <c r="JXR26" i="3"/>
  <c r="JXS26" i="3"/>
  <c r="JXT26" i="3"/>
  <c r="JXU26" i="3"/>
  <c r="JXV26" i="3"/>
  <c r="JXW26" i="3"/>
  <c r="JXX26" i="3"/>
  <c r="JXY26" i="3"/>
  <c r="JXZ26" i="3"/>
  <c r="JYA26" i="3"/>
  <c r="JYB26" i="3"/>
  <c r="JYC26" i="3"/>
  <c r="JYD26" i="3"/>
  <c r="JYE26" i="3"/>
  <c r="JYF26" i="3"/>
  <c r="JYG26" i="3"/>
  <c r="JYH26" i="3"/>
  <c r="JYI26" i="3"/>
  <c r="JYJ26" i="3"/>
  <c r="JYK26" i="3"/>
  <c r="JYL26" i="3"/>
  <c r="JYM26" i="3"/>
  <c r="JYN26" i="3"/>
  <c r="JYO26" i="3"/>
  <c r="JYP26" i="3"/>
  <c r="JYQ26" i="3"/>
  <c r="JYR26" i="3"/>
  <c r="JYS26" i="3"/>
  <c r="JYT26" i="3"/>
  <c r="JYU26" i="3"/>
  <c r="JYV26" i="3"/>
  <c r="JYW26" i="3"/>
  <c r="JYX26" i="3"/>
  <c r="JYY26" i="3"/>
  <c r="JYZ26" i="3"/>
  <c r="JZA26" i="3"/>
  <c r="JZB26" i="3"/>
  <c r="JZC26" i="3"/>
  <c r="JZD26" i="3"/>
  <c r="JZE26" i="3"/>
  <c r="JZF26" i="3"/>
  <c r="JZG26" i="3"/>
  <c r="JZH26" i="3"/>
  <c r="JZI26" i="3"/>
  <c r="JZJ26" i="3"/>
  <c r="JZK26" i="3"/>
  <c r="JZL26" i="3"/>
  <c r="JZM26" i="3"/>
  <c r="JZN26" i="3"/>
  <c r="JZO26" i="3"/>
  <c r="JZP26" i="3"/>
  <c r="JZQ26" i="3"/>
  <c r="JZR26" i="3"/>
  <c r="JZS26" i="3"/>
  <c r="JZT26" i="3"/>
  <c r="JZU26" i="3"/>
  <c r="JZV26" i="3"/>
  <c r="JZW26" i="3"/>
  <c r="JZX26" i="3"/>
  <c r="JZY26" i="3"/>
  <c r="JZZ26" i="3"/>
  <c r="KAA26" i="3"/>
  <c r="KAB26" i="3"/>
  <c r="KAC26" i="3"/>
  <c r="KAD26" i="3"/>
  <c r="KAE26" i="3"/>
  <c r="KAF26" i="3"/>
  <c r="KAG26" i="3"/>
  <c r="KAH26" i="3"/>
  <c r="KAI26" i="3"/>
  <c r="KAJ26" i="3"/>
  <c r="KAK26" i="3"/>
  <c r="KAL26" i="3"/>
  <c r="KAM26" i="3"/>
  <c r="KAN26" i="3"/>
  <c r="KAO26" i="3"/>
  <c r="KAP26" i="3"/>
  <c r="KAQ26" i="3"/>
  <c r="KAR26" i="3"/>
  <c r="KAS26" i="3"/>
  <c r="KAT26" i="3"/>
  <c r="KAU26" i="3"/>
  <c r="KAV26" i="3"/>
  <c r="KAW26" i="3"/>
  <c r="KAX26" i="3"/>
  <c r="KAY26" i="3"/>
  <c r="KAZ26" i="3"/>
  <c r="KBA26" i="3"/>
  <c r="KBB26" i="3"/>
  <c r="KBC26" i="3"/>
  <c r="KBD26" i="3"/>
  <c r="KBE26" i="3"/>
  <c r="KBF26" i="3"/>
  <c r="KBG26" i="3"/>
  <c r="KBH26" i="3"/>
  <c r="KBI26" i="3"/>
  <c r="KBJ26" i="3"/>
  <c r="KBK26" i="3"/>
  <c r="KBL26" i="3"/>
  <c r="KBM26" i="3"/>
  <c r="KBN26" i="3"/>
  <c r="KBO26" i="3"/>
  <c r="KBP26" i="3"/>
  <c r="KBQ26" i="3"/>
  <c r="KBR26" i="3"/>
  <c r="KBS26" i="3"/>
  <c r="KBT26" i="3"/>
  <c r="KBU26" i="3"/>
  <c r="KBV26" i="3"/>
  <c r="KBW26" i="3"/>
  <c r="KBX26" i="3"/>
  <c r="KBY26" i="3"/>
  <c r="KBZ26" i="3"/>
  <c r="KCA26" i="3"/>
  <c r="KCB26" i="3"/>
  <c r="KCC26" i="3"/>
  <c r="KCD26" i="3"/>
  <c r="KCE26" i="3"/>
  <c r="KCF26" i="3"/>
  <c r="KCG26" i="3"/>
  <c r="KCH26" i="3"/>
  <c r="KCI26" i="3"/>
  <c r="KCJ26" i="3"/>
  <c r="KCK26" i="3"/>
  <c r="KCL26" i="3"/>
  <c r="KCM26" i="3"/>
  <c r="KCN26" i="3"/>
  <c r="KCO26" i="3"/>
  <c r="KCP26" i="3"/>
  <c r="KCQ26" i="3"/>
  <c r="KCR26" i="3"/>
  <c r="KCS26" i="3"/>
  <c r="KCT26" i="3"/>
  <c r="KCU26" i="3"/>
  <c r="KCV26" i="3"/>
  <c r="KCW26" i="3"/>
  <c r="KCX26" i="3"/>
  <c r="KCY26" i="3"/>
  <c r="KCZ26" i="3"/>
  <c r="KDA26" i="3"/>
  <c r="KDB26" i="3"/>
  <c r="KDC26" i="3"/>
  <c r="KDD26" i="3"/>
  <c r="KDE26" i="3"/>
  <c r="KDF26" i="3"/>
  <c r="KDG26" i="3"/>
  <c r="KDH26" i="3"/>
  <c r="KDI26" i="3"/>
  <c r="KDJ26" i="3"/>
  <c r="KDK26" i="3"/>
  <c r="KDL26" i="3"/>
  <c r="KDM26" i="3"/>
  <c r="KDN26" i="3"/>
  <c r="KDO26" i="3"/>
  <c r="KDP26" i="3"/>
  <c r="KDQ26" i="3"/>
  <c r="KDR26" i="3"/>
  <c r="KDS26" i="3"/>
  <c r="KDT26" i="3"/>
  <c r="KDU26" i="3"/>
  <c r="KDV26" i="3"/>
  <c r="KDW26" i="3"/>
  <c r="KDX26" i="3"/>
  <c r="KDY26" i="3"/>
  <c r="KDZ26" i="3"/>
  <c r="KEA26" i="3"/>
  <c r="KEB26" i="3"/>
  <c r="KEC26" i="3"/>
  <c r="KED26" i="3"/>
  <c r="KEE26" i="3"/>
  <c r="KEF26" i="3"/>
  <c r="KEG26" i="3"/>
  <c r="KEH26" i="3"/>
  <c r="KEI26" i="3"/>
  <c r="KEJ26" i="3"/>
  <c r="KEK26" i="3"/>
  <c r="KEL26" i="3"/>
  <c r="KEM26" i="3"/>
  <c r="KEN26" i="3"/>
  <c r="KEO26" i="3"/>
  <c r="KEP26" i="3"/>
  <c r="KEQ26" i="3"/>
  <c r="KER26" i="3"/>
  <c r="KES26" i="3"/>
  <c r="KET26" i="3"/>
  <c r="KEU26" i="3"/>
  <c r="KEV26" i="3"/>
  <c r="KEW26" i="3"/>
  <c r="KEX26" i="3"/>
  <c r="KEY26" i="3"/>
  <c r="KEZ26" i="3"/>
  <c r="KFA26" i="3"/>
  <c r="KFB26" i="3"/>
  <c r="KFC26" i="3"/>
  <c r="KFD26" i="3"/>
  <c r="KFE26" i="3"/>
  <c r="KFF26" i="3"/>
  <c r="KFG26" i="3"/>
  <c r="KFH26" i="3"/>
  <c r="KFI26" i="3"/>
  <c r="KFJ26" i="3"/>
  <c r="KFK26" i="3"/>
  <c r="KFL26" i="3"/>
  <c r="KFM26" i="3"/>
  <c r="KFN26" i="3"/>
  <c r="KFO26" i="3"/>
  <c r="KFP26" i="3"/>
  <c r="KFQ26" i="3"/>
  <c r="KFR26" i="3"/>
  <c r="KFS26" i="3"/>
  <c r="KFT26" i="3"/>
  <c r="KFU26" i="3"/>
  <c r="KFV26" i="3"/>
  <c r="KFW26" i="3"/>
  <c r="KFX26" i="3"/>
  <c r="KFY26" i="3"/>
  <c r="KFZ26" i="3"/>
  <c r="KGA26" i="3"/>
  <c r="KGB26" i="3"/>
  <c r="KGC26" i="3"/>
  <c r="KGD26" i="3"/>
  <c r="KGE26" i="3"/>
  <c r="KGF26" i="3"/>
  <c r="KGG26" i="3"/>
  <c r="KGH26" i="3"/>
  <c r="KGI26" i="3"/>
  <c r="KGJ26" i="3"/>
  <c r="KGK26" i="3"/>
  <c r="KGL26" i="3"/>
  <c r="KGM26" i="3"/>
  <c r="KGN26" i="3"/>
  <c r="KGO26" i="3"/>
  <c r="KGP26" i="3"/>
  <c r="KGQ26" i="3"/>
  <c r="KGR26" i="3"/>
  <c r="KGS26" i="3"/>
  <c r="KGT26" i="3"/>
  <c r="KGU26" i="3"/>
  <c r="KGV26" i="3"/>
  <c r="KGW26" i="3"/>
  <c r="KGX26" i="3"/>
  <c r="KGY26" i="3"/>
  <c r="KGZ26" i="3"/>
  <c r="KHA26" i="3"/>
  <c r="KHB26" i="3"/>
  <c r="KHC26" i="3"/>
  <c r="KHD26" i="3"/>
  <c r="KHE26" i="3"/>
  <c r="KHF26" i="3"/>
  <c r="KHG26" i="3"/>
  <c r="KHH26" i="3"/>
  <c r="KHI26" i="3"/>
  <c r="KHJ26" i="3"/>
  <c r="KHK26" i="3"/>
  <c r="KHL26" i="3"/>
  <c r="KHM26" i="3"/>
  <c r="KHN26" i="3"/>
  <c r="KHO26" i="3"/>
  <c r="KHP26" i="3"/>
  <c r="KHQ26" i="3"/>
  <c r="KHR26" i="3"/>
  <c r="KHS26" i="3"/>
  <c r="KHT26" i="3"/>
  <c r="KHU26" i="3"/>
  <c r="KHV26" i="3"/>
  <c r="KHW26" i="3"/>
  <c r="KHX26" i="3"/>
  <c r="KHY26" i="3"/>
  <c r="KHZ26" i="3"/>
  <c r="KIA26" i="3"/>
  <c r="KIB26" i="3"/>
  <c r="KIC26" i="3"/>
  <c r="KID26" i="3"/>
  <c r="KIE26" i="3"/>
  <c r="KIF26" i="3"/>
  <c r="KIG26" i="3"/>
  <c r="KIH26" i="3"/>
  <c r="KII26" i="3"/>
  <c r="KIJ26" i="3"/>
  <c r="KIK26" i="3"/>
  <c r="KIL26" i="3"/>
  <c r="KIM26" i="3"/>
  <c r="KIN26" i="3"/>
  <c r="KIO26" i="3"/>
  <c r="KIP26" i="3"/>
  <c r="KIQ26" i="3"/>
  <c r="KIR26" i="3"/>
  <c r="KIS26" i="3"/>
  <c r="KIT26" i="3"/>
  <c r="KIU26" i="3"/>
  <c r="KIV26" i="3"/>
  <c r="KIW26" i="3"/>
  <c r="KIX26" i="3"/>
  <c r="KIY26" i="3"/>
  <c r="KIZ26" i="3"/>
  <c r="KJA26" i="3"/>
  <c r="KJB26" i="3"/>
  <c r="KJC26" i="3"/>
  <c r="KJD26" i="3"/>
  <c r="KJE26" i="3"/>
  <c r="KJF26" i="3"/>
  <c r="KJG26" i="3"/>
  <c r="KJH26" i="3"/>
  <c r="KJI26" i="3"/>
  <c r="KJJ26" i="3"/>
  <c r="KJK26" i="3"/>
  <c r="KJL26" i="3"/>
  <c r="KJM26" i="3"/>
  <c r="KJN26" i="3"/>
  <c r="KJO26" i="3"/>
  <c r="KJP26" i="3"/>
  <c r="KJQ26" i="3"/>
  <c r="KJR26" i="3"/>
  <c r="KJS26" i="3"/>
  <c r="KJT26" i="3"/>
  <c r="KJU26" i="3"/>
  <c r="KJV26" i="3"/>
  <c r="KJW26" i="3"/>
  <c r="KJX26" i="3"/>
  <c r="KJY26" i="3"/>
  <c r="KJZ26" i="3"/>
  <c r="KKA26" i="3"/>
  <c r="KKB26" i="3"/>
  <c r="KKC26" i="3"/>
  <c r="KKD26" i="3"/>
  <c r="KKE26" i="3"/>
  <c r="KKF26" i="3"/>
  <c r="KKG26" i="3"/>
  <c r="KKH26" i="3"/>
  <c r="KKI26" i="3"/>
  <c r="KKJ26" i="3"/>
  <c r="KKK26" i="3"/>
  <c r="KKL26" i="3"/>
  <c r="KKM26" i="3"/>
  <c r="KKN26" i="3"/>
  <c r="KKO26" i="3"/>
  <c r="KKP26" i="3"/>
  <c r="KKQ26" i="3"/>
  <c r="KKR26" i="3"/>
  <c r="KKS26" i="3"/>
  <c r="KKT26" i="3"/>
  <c r="KKU26" i="3"/>
  <c r="KKV26" i="3"/>
  <c r="KKW26" i="3"/>
  <c r="KKX26" i="3"/>
  <c r="KKY26" i="3"/>
  <c r="KKZ26" i="3"/>
  <c r="KLA26" i="3"/>
  <c r="KLB26" i="3"/>
  <c r="KLC26" i="3"/>
  <c r="KLD26" i="3"/>
  <c r="KLE26" i="3"/>
  <c r="KLF26" i="3"/>
  <c r="KLG26" i="3"/>
  <c r="KLH26" i="3"/>
  <c r="KLI26" i="3"/>
  <c r="KLJ26" i="3"/>
  <c r="KLK26" i="3"/>
  <c r="KLL26" i="3"/>
  <c r="KLM26" i="3"/>
  <c r="KLN26" i="3"/>
  <c r="KLO26" i="3"/>
  <c r="KLP26" i="3"/>
  <c r="KLQ26" i="3"/>
  <c r="KLR26" i="3"/>
  <c r="KLS26" i="3"/>
  <c r="KLT26" i="3"/>
  <c r="KLU26" i="3"/>
  <c r="KLV26" i="3"/>
  <c r="KLW26" i="3"/>
  <c r="KLX26" i="3"/>
  <c r="KLY26" i="3"/>
  <c r="KLZ26" i="3"/>
  <c r="KMA26" i="3"/>
  <c r="KMB26" i="3"/>
  <c r="KMC26" i="3"/>
  <c r="KMD26" i="3"/>
  <c r="KME26" i="3"/>
  <c r="KMF26" i="3"/>
  <c r="KMG26" i="3"/>
  <c r="KMH26" i="3"/>
  <c r="KMI26" i="3"/>
  <c r="KMJ26" i="3"/>
  <c r="KMK26" i="3"/>
  <c r="KML26" i="3"/>
  <c r="KMM26" i="3"/>
  <c r="KMN26" i="3"/>
  <c r="KMO26" i="3"/>
  <c r="KMP26" i="3"/>
  <c r="KMQ26" i="3"/>
  <c r="KMR26" i="3"/>
  <c r="KMS26" i="3"/>
  <c r="KMT26" i="3"/>
  <c r="KMU26" i="3"/>
  <c r="KMV26" i="3"/>
  <c r="KMW26" i="3"/>
  <c r="KMX26" i="3"/>
  <c r="KMY26" i="3"/>
  <c r="KMZ26" i="3"/>
  <c r="KNA26" i="3"/>
  <c r="KNB26" i="3"/>
  <c r="KNC26" i="3"/>
  <c r="KND26" i="3"/>
  <c r="KNE26" i="3"/>
  <c r="KNF26" i="3"/>
  <c r="KNG26" i="3"/>
  <c r="KNH26" i="3"/>
  <c r="KNI26" i="3"/>
  <c r="KNJ26" i="3"/>
  <c r="KNK26" i="3"/>
  <c r="KNL26" i="3"/>
  <c r="KNM26" i="3"/>
  <c r="KNN26" i="3"/>
  <c r="KNO26" i="3"/>
  <c r="KNP26" i="3"/>
  <c r="KNQ26" i="3"/>
  <c r="KNR26" i="3"/>
  <c r="KNS26" i="3"/>
  <c r="KNT26" i="3"/>
  <c r="KNU26" i="3"/>
  <c r="KNV26" i="3"/>
  <c r="KNW26" i="3"/>
  <c r="KNX26" i="3"/>
  <c r="KNY26" i="3"/>
  <c r="KNZ26" i="3"/>
  <c r="KOA26" i="3"/>
  <c r="KOB26" i="3"/>
  <c r="KOC26" i="3"/>
  <c r="KOD26" i="3"/>
  <c r="KOE26" i="3"/>
  <c r="KOF26" i="3"/>
  <c r="KOG26" i="3"/>
  <c r="KOH26" i="3"/>
  <c r="KOI26" i="3"/>
  <c r="KOJ26" i="3"/>
  <c r="KOK26" i="3"/>
  <c r="KOL26" i="3"/>
  <c r="KOM26" i="3"/>
  <c r="KON26" i="3"/>
  <c r="KOO26" i="3"/>
  <c r="KOP26" i="3"/>
  <c r="KOQ26" i="3"/>
  <c r="KOR26" i="3"/>
  <c r="KOS26" i="3"/>
  <c r="KOT26" i="3"/>
  <c r="KOU26" i="3"/>
  <c r="KOV26" i="3"/>
  <c r="KOW26" i="3"/>
  <c r="KOX26" i="3"/>
  <c r="KOY26" i="3"/>
  <c r="KOZ26" i="3"/>
  <c r="KPA26" i="3"/>
  <c r="KPB26" i="3"/>
  <c r="KPC26" i="3"/>
  <c r="KPD26" i="3"/>
  <c r="KPE26" i="3"/>
  <c r="KPF26" i="3"/>
  <c r="KPG26" i="3"/>
  <c r="KPH26" i="3"/>
  <c r="KPI26" i="3"/>
  <c r="KPJ26" i="3"/>
  <c r="KPK26" i="3"/>
  <c r="KPL26" i="3"/>
  <c r="KPM26" i="3"/>
  <c r="KPN26" i="3"/>
  <c r="KPO26" i="3"/>
  <c r="KPP26" i="3"/>
  <c r="KPQ26" i="3"/>
  <c r="KPR26" i="3"/>
  <c r="KPS26" i="3"/>
  <c r="KPT26" i="3"/>
  <c r="KPU26" i="3"/>
  <c r="KPV26" i="3"/>
  <c r="KPW26" i="3"/>
  <c r="KPX26" i="3"/>
  <c r="KPY26" i="3"/>
  <c r="KPZ26" i="3"/>
  <c r="KQA26" i="3"/>
  <c r="KQB26" i="3"/>
  <c r="KQC26" i="3"/>
  <c r="KQD26" i="3"/>
  <c r="KQE26" i="3"/>
  <c r="KQF26" i="3"/>
  <c r="KQG26" i="3"/>
  <c r="KQH26" i="3"/>
  <c r="KQI26" i="3"/>
  <c r="KQJ26" i="3"/>
  <c r="KQK26" i="3"/>
  <c r="KQL26" i="3"/>
  <c r="KQM26" i="3"/>
  <c r="KQN26" i="3"/>
  <c r="KQO26" i="3"/>
  <c r="KQP26" i="3"/>
  <c r="KQQ26" i="3"/>
  <c r="KQR26" i="3"/>
  <c r="KQS26" i="3"/>
  <c r="KQT26" i="3"/>
  <c r="KQU26" i="3"/>
  <c r="KQV26" i="3"/>
  <c r="KQW26" i="3"/>
  <c r="KQX26" i="3"/>
  <c r="KQY26" i="3"/>
  <c r="KQZ26" i="3"/>
  <c r="KRA26" i="3"/>
  <c r="KRB26" i="3"/>
  <c r="KRC26" i="3"/>
  <c r="KRD26" i="3"/>
  <c r="KRE26" i="3"/>
  <c r="KRF26" i="3"/>
  <c r="KRG26" i="3"/>
  <c r="KRH26" i="3"/>
  <c r="KRI26" i="3"/>
  <c r="KRJ26" i="3"/>
  <c r="KRK26" i="3"/>
  <c r="KRL26" i="3"/>
  <c r="KRM26" i="3"/>
  <c r="KRN26" i="3"/>
  <c r="KRO26" i="3"/>
  <c r="KRP26" i="3"/>
  <c r="KRQ26" i="3"/>
  <c r="KRR26" i="3"/>
  <c r="KRS26" i="3"/>
  <c r="KRT26" i="3"/>
  <c r="KRU26" i="3"/>
  <c r="KRV26" i="3"/>
  <c r="KRW26" i="3"/>
  <c r="KRX26" i="3"/>
  <c r="KRY26" i="3"/>
  <c r="KRZ26" i="3"/>
  <c r="KSA26" i="3"/>
  <c r="KSB26" i="3"/>
  <c r="KSC26" i="3"/>
  <c r="KSD26" i="3"/>
  <c r="KSE26" i="3"/>
  <c r="KSF26" i="3"/>
  <c r="KSG26" i="3"/>
  <c r="KSH26" i="3"/>
  <c r="KSI26" i="3"/>
  <c r="KSJ26" i="3"/>
  <c r="KSK26" i="3"/>
  <c r="KSL26" i="3"/>
  <c r="KSM26" i="3"/>
  <c r="KSN26" i="3"/>
  <c r="KSO26" i="3"/>
  <c r="KSP26" i="3"/>
  <c r="KSQ26" i="3"/>
  <c r="KSR26" i="3"/>
  <c r="KSS26" i="3"/>
  <c r="KST26" i="3"/>
  <c r="KSU26" i="3"/>
  <c r="KSV26" i="3"/>
  <c r="KSW26" i="3"/>
  <c r="KSX26" i="3"/>
  <c r="KSY26" i="3"/>
  <c r="KSZ26" i="3"/>
  <c r="KTA26" i="3"/>
  <c r="KTB26" i="3"/>
  <c r="KTC26" i="3"/>
  <c r="KTD26" i="3"/>
  <c r="KTE26" i="3"/>
  <c r="KTF26" i="3"/>
  <c r="KTG26" i="3"/>
  <c r="KTH26" i="3"/>
  <c r="KTI26" i="3"/>
  <c r="KTJ26" i="3"/>
  <c r="KTK26" i="3"/>
  <c r="KTL26" i="3"/>
  <c r="KTM26" i="3"/>
  <c r="KTN26" i="3"/>
  <c r="KTO26" i="3"/>
  <c r="KTP26" i="3"/>
  <c r="KTQ26" i="3"/>
  <c r="KTR26" i="3"/>
  <c r="KTS26" i="3"/>
  <c r="KTT26" i="3"/>
  <c r="KTU26" i="3"/>
  <c r="KTV26" i="3"/>
  <c r="KTW26" i="3"/>
  <c r="KTX26" i="3"/>
  <c r="KTY26" i="3"/>
  <c r="KTZ26" i="3"/>
  <c r="KUA26" i="3"/>
  <c r="KUB26" i="3"/>
  <c r="KUC26" i="3"/>
  <c r="KUD26" i="3"/>
  <c r="KUE26" i="3"/>
  <c r="KUF26" i="3"/>
  <c r="KUG26" i="3"/>
  <c r="KUH26" i="3"/>
  <c r="KUI26" i="3"/>
  <c r="KUJ26" i="3"/>
  <c r="KUK26" i="3"/>
  <c r="KUL26" i="3"/>
  <c r="KUM26" i="3"/>
  <c r="KUN26" i="3"/>
  <c r="KUO26" i="3"/>
  <c r="KUP26" i="3"/>
  <c r="KUQ26" i="3"/>
  <c r="KUR26" i="3"/>
  <c r="KUS26" i="3"/>
  <c r="KUT26" i="3"/>
  <c r="KUU26" i="3"/>
  <c r="KUV26" i="3"/>
  <c r="KUW26" i="3"/>
  <c r="KUX26" i="3"/>
  <c r="KUY26" i="3"/>
  <c r="KUZ26" i="3"/>
  <c r="KVA26" i="3"/>
  <c r="KVB26" i="3"/>
  <c r="KVC26" i="3"/>
  <c r="KVD26" i="3"/>
  <c r="KVE26" i="3"/>
  <c r="KVF26" i="3"/>
  <c r="KVG26" i="3"/>
  <c r="KVH26" i="3"/>
  <c r="KVI26" i="3"/>
  <c r="KVJ26" i="3"/>
  <c r="KVK26" i="3"/>
  <c r="KVL26" i="3"/>
  <c r="KVM26" i="3"/>
  <c r="KVN26" i="3"/>
  <c r="KVO26" i="3"/>
  <c r="KVP26" i="3"/>
  <c r="KVQ26" i="3"/>
  <c r="KVR26" i="3"/>
  <c r="KVS26" i="3"/>
  <c r="KVT26" i="3"/>
  <c r="KVU26" i="3"/>
  <c r="KVV26" i="3"/>
  <c r="KVW26" i="3"/>
  <c r="KVX26" i="3"/>
  <c r="KVY26" i="3"/>
  <c r="KVZ26" i="3"/>
  <c r="KWA26" i="3"/>
  <c r="KWB26" i="3"/>
  <c r="KWC26" i="3"/>
  <c r="KWD26" i="3"/>
  <c r="KWE26" i="3"/>
  <c r="KWF26" i="3"/>
  <c r="KWG26" i="3"/>
  <c r="KWH26" i="3"/>
  <c r="KWI26" i="3"/>
  <c r="KWJ26" i="3"/>
  <c r="KWK26" i="3"/>
  <c r="KWL26" i="3"/>
  <c r="KWM26" i="3"/>
  <c r="KWN26" i="3"/>
  <c r="KWO26" i="3"/>
  <c r="KWP26" i="3"/>
  <c r="KWQ26" i="3"/>
  <c r="KWR26" i="3"/>
  <c r="KWS26" i="3"/>
  <c r="KWT26" i="3"/>
  <c r="KWU26" i="3"/>
  <c r="KWV26" i="3"/>
  <c r="KWW26" i="3"/>
  <c r="KWX26" i="3"/>
  <c r="KWY26" i="3"/>
  <c r="KWZ26" i="3"/>
  <c r="KXA26" i="3"/>
  <c r="KXB26" i="3"/>
  <c r="KXC26" i="3"/>
  <c r="KXD26" i="3"/>
  <c r="KXE26" i="3"/>
  <c r="KXF26" i="3"/>
  <c r="KXG26" i="3"/>
  <c r="KXH26" i="3"/>
  <c r="KXI26" i="3"/>
  <c r="KXJ26" i="3"/>
  <c r="KXK26" i="3"/>
  <c r="KXL26" i="3"/>
  <c r="KXM26" i="3"/>
  <c r="KXN26" i="3"/>
  <c r="KXO26" i="3"/>
  <c r="KXP26" i="3"/>
  <c r="KXQ26" i="3"/>
  <c r="KXR26" i="3"/>
  <c r="KXS26" i="3"/>
  <c r="KXT26" i="3"/>
  <c r="KXU26" i="3"/>
  <c r="KXV26" i="3"/>
  <c r="KXW26" i="3"/>
  <c r="KXX26" i="3"/>
  <c r="KXY26" i="3"/>
  <c r="KXZ26" i="3"/>
  <c r="KYA26" i="3"/>
  <c r="KYB26" i="3"/>
  <c r="KYC26" i="3"/>
  <c r="KYD26" i="3"/>
  <c r="KYE26" i="3"/>
  <c r="KYF26" i="3"/>
  <c r="KYG26" i="3"/>
  <c r="KYH26" i="3"/>
  <c r="KYI26" i="3"/>
  <c r="KYJ26" i="3"/>
  <c r="KYK26" i="3"/>
  <c r="KYL26" i="3"/>
  <c r="KYM26" i="3"/>
  <c r="KYN26" i="3"/>
  <c r="KYO26" i="3"/>
  <c r="KYP26" i="3"/>
  <c r="KYQ26" i="3"/>
  <c r="KYR26" i="3"/>
  <c r="KYS26" i="3"/>
  <c r="KYT26" i="3"/>
  <c r="KYU26" i="3"/>
  <c r="KYV26" i="3"/>
  <c r="KYW26" i="3"/>
  <c r="KYX26" i="3"/>
  <c r="KYY26" i="3"/>
  <c r="KYZ26" i="3"/>
  <c r="KZA26" i="3"/>
  <c r="KZB26" i="3"/>
  <c r="KZC26" i="3"/>
  <c r="KZD26" i="3"/>
  <c r="KZE26" i="3"/>
  <c r="KZF26" i="3"/>
  <c r="KZG26" i="3"/>
  <c r="KZH26" i="3"/>
  <c r="KZI26" i="3"/>
  <c r="KZJ26" i="3"/>
  <c r="KZK26" i="3"/>
  <c r="KZL26" i="3"/>
  <c r="KZM26" i="3"/>
  <c r="KZN26" i="3"/>
  <c r="KZO26" i="3"/>
  <c r="KZP26" i="3"/>
  <c r="KZQ26" i="3"/>
  <c r="KZR26" i="3"/>
  <c r="KZS26" i="3"/>
  <c r="KZT26" i="3"/>
  <c r="KZU26" i="3"/>
  <c r="KZV26" i="3"/>
  <c r="KZW26" i="3"/>
  <c r="KZX26" i="3"/>
  <c r="KZY26" i="3"/>
  <c r="KZZ26" i="3"/>
  <c r="LAA26" i="3"/>
  <c r="LAB26" i="3"/>
  <c r="LAC26" i="3"/>
  <c r="LAD26" i="3"/>
  <c r="LAE26" i="3"/>
  <c r="LAF26" i="3"/>
  <c r="LAG26" i="3"/>
  <c r="LAH26" i="3"/>
  <c r="LAI26" i="3"/>
  <c r="LAJ26" i="3"/>
  <c r="LAK26" i="3"/>
  <c r="LAL26" i="3"/>
  <c r="LAM26" i="3"/>
  <c r="LAN26" i="3"/>
  <c r="LAO26" i="3"/>
  <c r="LAP26" i="3"/>
  <c r="LAQ26" i="3"/>
  <c r="LAR26" i="3"/>
  <c r="LAS26" i="3"/>
  <c r="LAT26" i="3"/>
  <c r="LAU26" i="3"/>
  <c r="LAV26" i="3"/>
  <c r="LAW26" i="3"/>
  <c r="LAX26" i="3"/>
  <c r="LAY26" i="3"/>
  <c r="LAZ26" i="3"/>
  <c r="LBA26" i="3"/>
  <c r="LBB26" i="3"/>
  <c r="LBC26" i="3"/>
  <c r="LBD26" i="3"/>
  <c r="LBE26" i="3"/>
  <c r="LBF26" i="3"/>
  <c r="LBG26" i="3"/>
  <c r="LBH26" i="3"/>
  <c r="LBI26" i="3"/>
  <c r="LBJ26" i="3"/>
  <c r="LBK26" i="3"/>
  <c r="LBL26" i="3"/>
  <c r="LBM26" i="3"/>
  <c r="LBN26" i="3"/>
  <c r="LBO26" i="3"/>
  <c r="LBP26" i="3"/>
  <c r="LBQ26" i="3"/>
  <c r="LBR26" i="3"/>
  <c r="LBS26" i="3"/>
  <c r="LBT26" i="3"/>
  <c r="LBU26" i="3"/>
  <c r="LBV26" i="3"/>
  <c r="LBW26" i="3"/>
  <c r="LBX26" i="3"/>
  <c r="LBY26" i="3"/>
  <c r="LBZ26" i="3"/>
  <c r="LCA26" i="3"/>
  <c r="LCB26" i="3"/>
  <c r="LCC26" i="3"/>
  <c r="LCD26" i="3"/>
  <c r="LCE26" i="3"/>
  <c r="LCF26" i="3"/>
  <c r="LCG26" i="3"/>
  <c r="LCH26" i="3"/>
  <c r="LCI26" i="3"/>
  <c r="LCJ26" i="3"/>
  <c r="LCK26" i="3"/>
  <c r="LCL26" i="3"/>
  <c r="LCM26" i="3"/>
  <c r="LCN26" i="3"/>
  <c r="LCO26" i="3"/>
  <c r="LCP26" i="3"/>
  <c r="LCQ26" i="3"/>
  <c r="LCR26" i="3"/>
  <c r="LCS26" i="3"/>
  <c r="LCT26" i="3"/>
  <c r="LCU26" i="3"/>
  <c r="LCV26" i="3"/>
  <c r="LCW26" i="3"/>
  <c r="LCX26" i="3"/>
  <c r="LCY26" i="3"/>
  <c r="LCZ26" i="3"/>
  <c r="LDA26" i="3"/>
  <c r="LDB26" i="3"/>
  <c r="LDC26" i="3"/>
  <c r="LDD26" i="3"/>
  <c r="LDE26" i="3"/>
  <c r="LDF26" i="3"/>
  <c r="LDG26" i="3"/>
  <c r="LDH26" i="3"/>
  <c r="LDI26" i="3"/>
  <c r="LDJ26" i="3"/>
  <c r="LDK26" i="3"/>
  <c r="LDL26" i="3"/>
  <c r="LDM26" i="3"/>
  <c r="LDN26" i="3"/>
  <c r="LDO26" i="3"/>
  <c r="LDP26" i="3"/>
  <c r="LDQ26" i="3"/>
  <c r="LDR26" i="3"/>
  <c r="LDS26" i="3"/>
  <c r="LDT26" i="3"/>
  <c r="LDU26" i="3"/>
  <c r="LDV26" i="3"/>
  <c r="LDW26" i="3"/>
  <c r="LDX26" i="3"/>
  <c r="LDY26" i="3"/>
  <c r="LDZ26" i="3"/>
  <c r="LEA26" i="3"/>
  <c r="LEB26" i="3"/>
  <c r="LEC26" i="3"/>
  <c r="LED26" i="3"/>
  <c r="LEE26" i="3"/>
  <c r="LEF26" i="3"/>
  <c r="LEG26" i="3"/>
  <c r="LEH26" i="3"/>
  <c r="LEI26" i="3"/>
  <c r="LEJ26" i="3"/>
  <c r="LEK26" i="3"/>
  <c r="LEL26" i="3"/>
  <c r="LEM26" i="3"/>
  <c r="LEN26" i="3"/>
  <c r="LEO26" i="3"/>
  <c r="LEP26" i="3"/>
  <c r="LEQ26" i="3"/>
  <c r="LER26" i="3"/>
  <c r="LES26" i="3"/>
  <c r="LET26" i="3"/>
  <c r="LEU26" i="3"/>
  <c r="LEV26" i="3"/>
  <c r="LEW26" i="3"/>
  <c r="LEX26" i="3"/>
  <c r="LEY26" i="3"/>
  <c r="LEZ26" i="3"/>
  <c r="LFA26" i="3"/>
  <c r="LFB26" i="3"/>
  <c r="LFC26" i="3"/>
  <c r="LFD26" i="3"/>
  <c r="LFE26" i="3"/>
  <c r="LFF26" i="3"/>
  <c r="LFG26" i="3"/>
  <c r="LFH26" i="3"/>
  <c r="LFI26" i="3"/>
  <c r="LFJ26" i="3"/>
  <c r="LFK26" i="3"/>
  <c r="LFL26" i="3"/>
  <c r="LFM26" i="3"/>
  <c r="LFN26" i="3"/>
  <c r="LFO26" i="3"/>
  <c r="LFP26" i="3"/>
  <c r="LFQ26" i="3"/>
  <c r="LFR26" i="3"/>
  <c r="LFS26" i="3"/>
  <c r="LFT26" i="3"/>
  <c r="LFU26" i="3"/>
  <c r="LFV26" i="3"/>
  <c r="LFW26" i="3"/>
  <c r="LFX26" i="3"/>
  <c r="LFY26" i="3"/>
  <c r="LFZ26" i="3"/>
  <c r="LGA26" i="3"/>
  <c r="LGB26" i="3"/>
  <c r="LGC26" i="3"/>
  <c r="LGD26" i="3"/>
  <c r="LGE26" i="3"/>
  <c r="LGF26" i="3"/>
  <c r="LGG26" i="3"/>
  <c r="LGH26" i="3"/>
  <c r="LGI26" i="3"/>
  <c r="LGJ26" i="3"/>
  <c r="LGK26" i="3"/>
  <c r="LGL26" i="3"/>
  <c r="LGM26" i="3"/>
  <c r="LGN26" i="3"/>
  <c r="LGO26" i="3"/>
  <c r="LGP26" i="3"/>
  <c r="LGQ26" i="3"/>
  <c r="LGR26" i="3"/>
  <c r="LGS26" i="3"/>
  <c r="LGT26" i="3"/>
  <c r="LGU26" i="3"/>
  <c r="LGV26" i="3"/>
  <c r="LGW26" i="3"/>
  <c r="LGX26" i="3"/>
  <c r="LGY26" i="3"/>
  <c r="LGZ26" i="3"/>
  <c r="LHA26" i="3"/>
  <c r="LHB26" i="3"/>
  <c r="LHC26" i="3"/>
  <c r="LHD26" i="3"/>
  <c r="LHE26" i="3"/>
  <c r="LHF26" i="3"/>
  <c r="LHG26" i="3"/>
  <c r="LHH26" i="3"/>
  <c r="LHI26" i="3"/>
  <c r="LHJ26" i="3"/>
  <c r="LHK26" i="3"/>
  <c r="LHL26" i="3"/>
  <c r="LHM26" i="3"/>
  <c r="LHN26" i="3"/>
  <c r="LHO26" i="3"/>
  <c r="LHP26" i="3"/>
  <c r="LHQ26" i="3"/>
  <c r="LHR26" i="3"/>
  <c r="LHS26" i="3"/>
  <c r="LHT26" i="3"/>
  <c r="LHU26" i="3"/>
  <c r="LHV26" i="3"/>
  <c r="LHW26" i="3"/>
  <c r="LHX26" i="3"/>
  <c r="LHY26" i="3"/>
  <c r="LHZ26" i="3"/>
  <c r="LIA26" i="3"/>
  <c r="LIB26" i="3"/>
  <c r="LIC26" i="3"/>
  <c r="LID26" i="3"/>
  <c r="LIE26" i="3"/>
  <c r="LIF26" i="3"/>
  <c r="LIG26" i="3"/>
  <c r="LIH26" i="3"/>
  <c r="LII26" i="3"/>
  <c r="LIJ26" i="3"/>
  <c r="LIK26" i="3"/>
  <c r="LIL26" i="3"/>
  <c r="LIM26" i="3"/>
  <c r="LIN26" i="3"/>
  <c r="LIO26" i="3"/>
  <c r="LIP26" i="3"/>
  <c r="LIQ26" i="3"/>
  <c r="LIR26" i="3"/>
  <c r="LIS26" i="3"/>
  <c r="LIT26" i="3"/>
  <c r="LIU26" i="3"/>
  <c r="LIV26" i="3"/>
  <c r="LIW26" i="3"/>
  <c r="LIX26" i="3"/>
  <c r="LIY26" i="3"/>
  <c r="LIZ26" i="3"/>
  <c r="LJA26" i="3"/>
  <c r="LJB26" i="3"/>
  <c r="LJC26" i="3"/>
  <c r="LJD26" i="3"/>
  <c r="LJE26" i="3"/>
  <c r="LJF26" i="3"/>
  <c r="LJG26" i="3"/>
  <c r="LJH26" i="3"/>
  <c r="LJI26" i="3"/>
  <c r="LJJ26" i="3"/>
  <c r="LJK26" i="3"/>
  <c r="LJL26" i="3"/>
  <c r="LJM26" i="3"/>
  <c r="LJN26" i="3"/>
  <c r="LJO26" i="3"/>
  <c r="LJP26" i="3"/>
  <c r="LJQ26" i="3"/>
  <c r="LJR26" i="3"/>
  <c r="LJS26" i="3"/>
  <c r="LJT26" i="3"/>
  <c r="LJU26" i="3"/>
  <c r="LJV26" i="3"/>
  <c r="LJW26" i="3"/>
  <c r="LJX26" i="3"/>
  <c r="LJY26" i="3"/>
  <c r="LJZ26" i="3"/>
  <c r="LKA26" i="3"/>
  <c r="LKB26" i="3"/>
  <c r="LKC26" i="3"/>
  <c r="LKD26" i="3"/>
  <c r="LKE26" i="3"/>
  <c r="LKF26" i="3"/>
  <c r="LKG26" i="3"/>
  <c r="LKH26" i="3"/>
  <c r="LKI26" i="3"/>
  <c r="LKJ26" i="3"/>
  <c r="LKK26" i="3"/>
  <c r="LKL26" i="3"/>
  <c r="LKM26" i="3"/>
  <c r="LKN26" i="3"/>
  <c r="LKO26" i="3"/>
  <c r="LKP26" i="3"/>
  <c r="LKQ26" i="3"/>
  <c r="LKR26" i="3"/>
  <c r="LKS26" i="3"/>
  <c r="LKT26" i="3"/>
  <c r="LKU26" i="3"/>
  <c r="LKV26" i="3"/>
  <c r="LKW26" i="3"/>
  <c r="LKX26" i="3"/>
  <c r="LKY26" i="3"/>
  <c r="LKZ26" i="3"/>
  <c r="LLA26" i="3"/>
  <c r="LLB26" i="3"/>
  <c r="LLC26" i="3"/>
  <c r="LLD26" i="3"/>
  <c r="LLE26" i="3"/>
  <c r="LLF26" i="3"/>
  <c r="LLG26" i="3"/>
  <c r="LLH26" i="3"/>
  <c r="LLI26" i="3"/>
  <c r="LLJ26" i="3"/>
  <c r="LLK26" i="3"/>
  <c r="LLL26" i="3"/>
  <c r="LLM26" i="3"/>
  <c r="LLN26" i="3"/>
  <c r="LLO26" i="3"/>
  <c r="LLP26" i="3"/>
  <c r="LLQ26" i="3"/>
  <c r="LLR26" i="3"/>
  <c r="LLS26" i="3"/>
  <c r="LLT26" i="3"/>
  <c r="LLU26" i="3"/>
  <c r="LLV26" i="3"/>
  <c r="LLW26" i="3"/>
  <c r="LLX26" i="3"/>
  <c r="LLY26" i="3"/>
  <c r="LLZ26" i="3"/>
  <c r="LMA26" i="3"/>
  <c r="LMB26" i="3"/>
  <c r="LMC26" i="3"/>
  <c r="LMD26" i="3"/>
  <c r="LME26" i="3"/>
  <c r="LMF26" i="3"/>
  <c r="LMG26" i="3"/>
  <c r="LMH26" i="3"/>
  <c r="LMI26" i="3"/>
  <c r="LMJ26" i="3"/>
  <c r="LMK26" i="3"/>
  <c r="LML26" i="3"/>
  <c r="LMM26" i="3"/>
  <c r="LMN26" i="3"/>
  <c r="LMO26" i="3"/>
  <c r="LMP26" i="3"/>
  <c r="LMQ26" i="3"/>
  <c r="LMR26" i="3"/>
  <c r="LMS26" i="3"/>
  <c r="LMT26" i="3"/>
  <c r="LMU26" i="3"/>
  <c r="LMV26" i="3"/>
  <c r="LMW26" i="3"/>
  <c r="LMX26" i="3"/>
  <c r="LMY26" i="3"/>
  <c r="LMZ26" i="3"/>
  <c r="LNA26" i="3"/>
  <c r="LNB26" i="3"/>
  <c r="LNC26" i="3"/>
  <c r="LND26" i="3"/>
  <c r="LNE26" i="3"/>
  <c r="LNF26" i="3"/>
  <c r="LNG26" i="3"/>
  <c r="LNH26" i="3"/>
  <c r="LNI26" i="3"/>
  <c r="LNJ26" i="3"/>
  <c r="LNK26" i="3"/>
  <c r="LNL26" i="3"/>
  <c r="LNM26" i="3"/>
  <c r="LNN26" i="3"/>
  <c r="LNO26" i="3"/>
  <c r="LNP26" i="3"/>
  <c r="LNQ26" i="3"/>
  <c r="LNR26" i="3"/>
  <c r="LNS26" i="3"/>
  <c r="LNT26" i="3"/>
  <c r="LNU26" i="3"/>
  <c r="LNV26" i="3"/>
  <c r="LNW26" i="3"/>
  <c r="LNX26" i="3"/>
  <c r="LNY26" i="3"/>
  <c r="LNZ26" i="3"/>
  <c r="LOA26" i="3"/>
  <c r="LOB26" i="3"/>
  <c r="LOC26" i="3"/>
  <c r="LOD26" i="3"/>
  <c r="LOE26" i="3"/>
  <c r="LOF26" i="3"/>
  <c r="LOG26" i="3"/>
  <c r="LOH26" i="3"/>
  <c r="LOI26" i="3"/>
  <c r="LOJ26" i="3"/>
  <c r="LOK26" i="3"/>
  <c r="LOL26" i="3"/>
  <c r="LOM26" i="3"/>
  <c r="LON26" i="3"/>
  <c r="LOO26" i="3"/>
  <c r="LOP26" i="3"/>
  <c r="LOQ26" i="3"/>
  <c r="LOR26" i="3"/>
  <c r="LOS26" i="3"/>
  <c r="LOT26" i="3"/>
  <c r="LOU26" i="3"/>
  <c r="LOV26" i="3"/>
  <c r="LOW26" i="3"/>
  <c r="LOX26" i="3"/>
  <c r="LOY26" i="3"/>
  <c r="LOZ26" i="3"/>
  <c r="LPA26" i="3"/>
  <c r="LPB26" i="3"/>
  <c r="LPC26" i="3"/>
  <c r="LPD26" i="3"/>
  <c r="LPE26" i="3"/>
  <c r="LPF26" i="3"/>
  <c r="LPG26" i="3"/>
  <c r="LPH26" i="3"/>
  <c r="LPI26" i="3"/>
  <c r="LPJ26" i="3"/>
  <c r="LPK26" i="3"/>
  <c r="LPL26" i="3"/>
  <c r="LPM26" i="3"/>
  <c r="LPN26" i="3"/>
  <c r="LPO26" i="3"/>
  <c r="LPP26" i="3"/>
  <c r="LPQ26" i="3"/>
  <c r="LPR26" i="3"/>
  <c r="LPS26" i="3"/>
  <c r="LPT26" i="3"/>
  <c r="LPU26" i="3"/>
  <c r="LPV26" i="3"/>
  <c r="LPW26" i="3"/>
  <c r="LPX26" i="3"/>
  <c r="LPY26" i="3"/>
  <c r="LPZ26" i="3"/>
  <c r="LQA26" i="3"/>
  <c r="LQB26" i="3"/>
  <c r="LQC26" i="3"/>
  <c r="LQD26" i="3"/>
  <c r="LQE26" i="3"/>
  <c r="LQF26" i="3"/>
  <c r="LQG26" i="3"/>
  <c r="LQH26" i="3"/>
  <c r="LQI26" i="3"/>
  <c r="LQJ26" i="3"/>
  <c r="LQK26" i="3"/>
  <c r="LQL26" i="3"/>
  <c r="LQM26" i="3"/>
  <c r="LQN26" i="3"/>
  <c r="LQO26" i="3"/>
  <c r="LQP26" i="3"/>
  <c r="LQQ26" i="3"/>
  <c r="LQR26" i="3"/>
  <c r="LQS26" i="3"/>
  <c r="LQT26" i="3"/>
  <c r="LQU26" i="3"/>
  <c r="LQV26" i="3"/>
  <c r="LQW26" i="3"/>
  <c r="LQX26" i="3"/>
  <c r="LQY26" i="3"/>
  <c r="LQZ26" i="3"/>
  <c r="LRA26" i="3"/>
  <c r="LRB26" i="3"/>
  <c r="LRC26" i="3"/>
  <c r="LRD26" i="3"/>
  <c r="LRE26" i="3"/>
  <c r="LRF26" i="3"/>
  <c r="LRG26" i="3"/>
  <c r="LRH26" i="3"/>
  <c r="LRI26" i="3"/>
  <c r="LRJ26" i="3"/>
  <c r="LRK26" i="3"/>
  <c r="LRL26" i="3"/>
  <c r="LRM26" i="3"/>
  <c r="LRN26" i="3"/>
  <c r="LRO26" i="3"/>
  <c r="LRP26" i="3"/>
  <c r="LRQ26" i="3"/>
  <c r="LRR26" i="3"/>
  <c r="LRS26" i="3"/>
  <c r="LRT26" i="3"/>
  <c r="LRU26" i="3"/>
  <c r="LRV26" i="3"/>
  <c r="LRW26" i="3"/>
  <c r="LRX26" i="3"/>
  <c r="LRY26" i="3"/>
  <c r="LRZ26" i="3"/>
  <c r="LSA26" i="3"/>
  <c r="LSB26" i="3"/>
  <c r="LSC26" i="3"/>
  <c r="LSD26" i="3"/>
  <c r="LSE26" i="3"/>
  <c r="LSF26" i="3"/>
  <c r="LSG26" i="3"/>
  <c r="LSH26" i="3"/>
  <c r="LSI26" i="3"/>
  <c r="LSJ26" i="3"/>
  <c r="LSK26" i="3"/>
  <c r="LSL26" i="3"/>
  <c r="LSM26" i="3"/>
  <c r="LSN26" i="3"/>
  <c r="LSO26" i="3"/>
  <c r="LSP26" i="3"/>
  <c r="LSQ26" i="3"/>
  <c r="LSR26" i="3"/>
  <c r="LSS26" i="3"/>
  <c r="LST26" i="3"/>
  <c r="LSU26" i="3"/>
  <c r="LSV26" i="3"/>
  <c r="LSW26" i="3"/>
  <c r="LSX26" i="3"/>
  <c r="LSY26" i="3"/>
  <c r="LSZ26" i="3"/>
  <c r="LTA26" i="3"/>
  <c r="LTB26" i="3"/>
  <c r="LTC26" i="3"/>
  <c r="LTD26" i="3"/>
  <c r="LTE26" i="3"/>
  <c r="LTF26" i="3"/>
  <c r="LTG26" i="3"/>
  <c r="LTH26" i="3"/>
  <c r="LTI26" i="3"/>
  <c r="LTJ26" i="3"/>
  <c r="LTK26" i="3"/>
  <c r="LTL26" i="3"/>
  <c r="LTM26" i="3"/>
  <c r="LTN26" i="3"/>
  <c r="LTO26" i="3"/>
  <c r="LTP26" i="3"/>
  <c r="LTQ26" i="3"/>
  <c r="LTR26" i="3"/>
  <c r="LTS26" i="3"/>
  <c r="LTT26" i="3"/>
  <c r="LTU26" i="3"/>
  <c r="LTV26" i="3"/>
  <c r="LTW26" i="3"/>
  <c r="LTX26" i="3"/>
  <c r="LTY26" i="3"/>
  <c r="LTZ26" i="3"/>
  <c r="LUA26" i="3"/>
  <c r="LUB26" i="3"/>
  <c r="LUC26" i="3"/>
  <c r="LUD26" i="3"/>
  <c r="LUE26" i="3"/>
  <c r="LUF26" i="3"/>
  <c r="LUG26" i="3"/>
  <c r="LUH26" i="3"/>
  <c r="LUI26" i="3"/>
  <c r="LUJ26" i="3"/>
  <c r="LUK26" i="3"/>
  <c r="LUL26" i="3"/>
  <c r="LUM26" i="3"/>
  <c r="LUN26" i="3"/>
  <c r="LUO26" i="3"/>
  <c r="LUP26" i="3"/>
  <c r="LUQ26" i="3"/>
  <c r="LUR26" i="3"/>
  <c r="LUS26" i="3"/>
  <c r="LUT26" i="3"/>
  <c r="LUU26" i="3"/>
  <c r="LUV26" i="3"/>
  <c r="LUW26" i="3"/>
  <c r="LUX26" i="3"/>
  <c r="LUY26" i="3"/>
  <c r="LUZ26" i="3"/>
  <c r="LVA26" i="3"/>
  <c r="LVB26" i="3"/>
  <c r="LVC26" i="3"/>
  <c r="LVD26" i="3"/>
  <c r="LVE26" i="3"/>
  <c r="LVF26" i="3"/>
  <c r="LVG26" i="3"/>
  <c r="LVH26" i="3"/>
  <c r="LVI26" i="3"/>
  <c r="LVJ26" i="3"/>
  <c r="LVK26" i="3"/>
  <c r="LVL26" i="3"/>
  <c r="LVM26" i="3"/>
  <c r="LVN26" i="3"/>
  <c r="LVO26" i="3"/>
  <c r="LVP26" i="3"/>
  <c r="LVQ26" i="3"/>
  <c r="LVR26" i="3"/>
  <c r="LVS26" i="3"/>
  <c r="LVT26" i="3"/>
  <c r="LVU26" i="3"/>
  <c r="LVV26" i="3"/>
  <c r="LVW26" i="3"/>
  <c r="LVX26" i="3"/>
  <c r="LVY26" i="3"/>
  <c r="LVZ26" i="3"/>
  <c r="LWA26" i="3"/>
  <c r="LWB26" i="3"/>
  <c r="LWC26" i="3"/>
  <c r="LWD26" i="3"/>
  <c r="LWE26" i="3"/>
  <c r="LWF26" i="3"/>
  <c r="LWG26" i="3"/>
  <c r="LWH26" i="3"/>
  <c r="LWI26" i="3"/>
  <c r="LWJ26" i="3"/>
  <c r="LWK26" i="3"/>
  <c r="LWL26" i="3"/>
  <c r="LWM26" i="3"/>
  <c r="LWN26" i="3"/>
  <c r="LWO26" i="3"/>
  <c r="LWP26" i="3"/>
  <c r="LWQ26" i="3"/>
  <c r="LWR26" i="3"/>
  <c r="LWS26" i="3"/>
  <c r="LWT26" i="3"/>
  <c r="LWU26" i="3"/>
  <c r="LWV26" i="3"/>
  <c r="LWW26" i="3"/>
  <c r="LWX26" i="3"/>
  <c r="LWY26" i="3"/>
  <c r="LWZ26" i="3"/>
  <c r="LXA26" i="3"/>
  <c r="LXB26" i="3"/>
  <c r="LXC26" i="3"/>
  <c r="LXD26" i="3"/>
  <c r="LXE26" i="3"/>
  <c r="LXF26" i="3"/>
  <c r="LXG26" i="3"/>
  <c r="LXH26" i="3"/>
  <c r="LXI26" i="3"/>
  <c r="LXJ26" i="3"/>
  <c r="LXK26" i="3"/>
  <c r="LXL26" i="3"/>
  <c r="LXM26" i="3"/>
  <c r="LXN26" i="3"/>
  <c r="LXO26" i="3"/>
  <c r="LXP26" i="3"/>
  <c r="LXQ26" i="3"/>
  <c r="LXR26" i="3"/>
  <c r="LXS26" i="3"/>
  <c r="LXT26" i="3"/>
  <c r="LXU26" i="3"/>
  <c r="LXV26" i="3"/>
  <c r="LXW26" i="3"/>
  <c r="LXX26" i="3"/>
  <c r="LXY26" i="3"/>
  <c r="LXZ26" i="3"/>
  <c r="LYA26" i="3"/>
  <c r="LYB26" i="3"/>
  <c r="LYC26" i="3"/>
  <c r="LYD26" i="3"/>
  <c r="LYE26" i="3"/>
  <c r="LYF26" i="3"/>
  <c r="LYG26" i="3"/>
  <c r="LYH26" i="3"/>
  <c r="LYI26" i="3"/>
  <c r="LYJ26" i="3"/>
  <c r="LYK26" i="3"/>
  <c r="LYL26" i="3"/>
  <c r="LYM26" i="3"/>
  <c r="LYN26" i="3"/>
  <c r="LYO26" i="3"/>
  <c r="LYP26" i="3"/>
  <c r="LYQ26" i="3"/>
  <c r="LYR26" i="3"/>
  <c r="LYS26" i="3"/>
  <c r="LYT26" i="3"/>
  <c r="LYU26" i="3"/>
  <c r="LYV26" i="3"/>
  <c r="LYW26" i="3"/>
  <c r="LYX26" i="3"/>
  <c r="LYY26" i="3"/>
  <c r="LYZ26" i="3"/>
  <c r="LZA26" i="3"/>
  <c r="LZB26" i="3"/>
  <c r="LZC26" i="3"/>
  <c r="LZD26" i="3"/>
  <c r="LZE26" i="3"/>
  <c r="LZF26" i="3"/>
  <c r="LZG26" i="3"/>
  <c r="LZH26" i="3"/>
  <c r="LZI26" i="3"/>
  <c r="LZJ26" i="3"/>
  <c r="LZK26" i="3"/>
  <c r="LZL26" i="3"/>
  <c r="LZM26" i="3"/>
  <c r="LZN26" i="3"/>
  <c r="LZO26" i="3"/>
  <c r="LZP26" i="3"/>
  <c r="LZQ26" i="3"/>
  <c r="LZR26" i="3"/>
  <c r="LZS26" i="3"/>
  <c r="LZT26" i="3"/>
  <c r="LZU26" i="3"/>
  <c r="LZV26" i="3"/>
  <c r="LZW26" i="3"/>
  <c r="LZX26" i="3"/>
  <c r="LZY26" i="3"/>
  <c r="LZZ26" i="3"/>
  <c r="MAA26" i="3"/>
  <c r="MAB26" i="3"/>
  <c r="MAC26" i="3"/>
  <c r="MAD26" i="3"/>
  <c r="MAE26" i="3"/>
  <c r="MAF26" i="3"/>
  <c r="MAG26" i="3"/>
  <c r="MAH26" i="3"/>
  <c r="MAI26" i="3"/>
  <c r="MAJ26" i="3"/>
  <c r="MAK26" i="3"/>
  <c r="MAL26" i="3"/>
  <c r="MAM26" i="3"/>
  <c r="MAN26" i="3"/>
  <c r="MAO26" i="3"/>
  <c r="MAP26" i="3"/>
  <c r="MAQ26" i="3"/>
  <c r="MAR26" i="3"/>
  <c r="MAS26" i="3"/>
  <c r="MAT26" i="3"/>
  <c r="MAU26" i="3"/>
  <c r="MAV26" i="3"/>
  <c r="MAW26" i="3"/>
  <c r="MAX26" i="3"/>
  <c r="MAY26" i="3"/>
  <c r="MAZ26" i="3"/>
  <c r="MBA26" i="3"/>
  <c r="MBB26" i="3"/>
  <c r="MBC26" i="3"/>
  <c r="MBD26" i="3"/>
  <c r="MBE26" i="3"/>
  <c r="MBF26" i="3"/>
  <c r="MBG26" i="3"/>
  <c r="MBH26" i="3"/>
  <c r="MBI26" i="3"/>
  <c r="MBJ26" i="3"/>
  <c r="MBK26" i="3"/>
  <c r="MBL26" i="3"/>
  <c r="MBM26" i="3"/>
  <c r="MBN26" i="3"/>
  <c r="MBO26" i="3"/>
  <c r="MBP26" i="3"/>
  <c r="MBQ26" i="3"/>
  <c r="MBR26" i="3"/>
  <c r="MBS26" i="3"/>
  <c r="MBT26" i="3"/>
  <c r="MBU26" i="3"/>
  <c r="MBV26" i="3"/>
  <c r="MBW26" i="3"/>
  <c r="MBX26" i="3"/>
  <c r="MBY26" i="3"/>
  <c r="MBZ26" i="3"/>
  <c r="MCA26" i="3"/>
  <c r="MCB26" i="3"/>
  <c r="MCC26" i="3"/>
  <c r="MCD26" i="3"/>
  <c r="MCE26" i="3"/>
  <c r="MCF26" i="3"/>
  <c r="MCG26" i="3"/>
  <c r="MCH26" i="3"/>
  <c r="MCI26" i="3"/>
  <c r="MCJ26" i="3"/>
  <c r="MCK26" i="3"/>
  <c r="MCL26" i="3"/>
  <c r="MCM26" i="3"/>
  <c r="MCN26" i="3"/>
  <c r="MCO26" i="3"/>
  <c r="MCP26" i="3"/>
  <c r="MCQ26" i="3"/>
  <c r="MCR26" i="3"/>
  <c r="MCS26" i="3"/>
  <c r="MCT26" i="3"/>
  <c r="MCU26" i="3"/>
  <c r="MCV26" i="3"/>
  <c r="MCW26" i="3"/>
  <c r="MCX26" i="3"/>
  <c r="MCY26" i="3"/>
  <c r="MCZ26" i="3"/>
  <c r="MDA26" i="3"/>
  <c r="MDB26" i="3"/>
  <c r="MDC26" i="3"/>
  <c r="MDD26" i="3"/>
  <c r="MDE26" i="3"/>
  <c r="MDF26" i="3"/>
  <c r="MDG26" i="3"/>
  <c r="MDH26" i="3"/>
  <c r="MDI26" i="3"/>
  <c r="MDJ26" i="3"/>
  <c r="MDK26" i="3"/>
  <c r="MDL26" i="3"/>
  <c r="MDM26" i="3"/>
  <c r="MDN26" i="3"/>
  <c r="MDO26" i="3"/>
  <c r="MDP26" i="3"/>
  <c r="MDQ26" i="3"/>
  <c r="MDR26" i="3"/>
  <c r="MDS26" i="3"/>
  <c r="MDT26" i="3"/>
  <c r="MDU26" i="3"/>
  <c r="MDV26" i="3"/>
  <c r="MDW26" i="3"/>
  <c r="MDX26" i="3"/>
  <c r="MDY26" i="3"/>
  <c r="MDZ26" i="3"/>
  <c r="MEA26" i="3"/>
  <c r="MEB26" i="3"/>
  <c r="MEC26" i="3"/>
  <c r="MED26" i="3"/>
  <c r="MEE26" i="3"/>
  <c r="MEF26" i="3"/>
  <c r="MEG26" i="3"/>
  <c r="MEH26" i="3"/>
  <c r="MEI26" i="3"/>
  <c r="MEJ26" i="3"/>
  <c r="MEK26" i="3"/>
  <c r="MEL26" i="3"/>
  <c r="MEM26" i="3"/>
  <c r="MEN26" i="3"/>
  <c r="MEO26" i="3"/>
  <c r="MEP26" i="3"/>
  <c r="MEQ26" i="3"/>
  <c r="MER26" i="3"/>
  <c r="MES26" i="3"/>
  <c r="MET26" i="3"/>
  <c r="MEU26" i="3"/>
  <c r="MEV26" i="3"/>
  <c r="MEW26" i="3"/>
  <c r="MEX26" i="3"/>
  <c r="MEY26" i="3"/>
  <c r="MEZ26" i="3"/>
  <c r="MFA26" i="3"/>
  <c r="MFB26" i="3"/>
  <c r="MFC26" i="3"/>
  <c r="MFD26" i="3"/>
  <c r="MFE26" i="3"/>
  <c r="MFF26" i="3"/>
  <c r="MFG26" i="3"/>
  <c r="MFH26" i="3"/>
  <c r="MFI26" i="3"/>
  <c r="MFJ26" i="3"/>
  <c r="MFK26" i="3"/>
  <c r="MFL26" i="3"/>
  <c r="MFM26" i="3"/>
  <c r="MFN26" i="3"/>
  <c r="MFO26" i="3"/>
  <c r="MFP26" i="3"/>
  <c r="MFQ26" i="3"/>
  <c r="MFR26" i="3"/>
  <c r="MFS26" i="3"/>
  <c r="MFT26" i="3"/>
  <c r="MFU26" i="3"/>
  <c r="MFV26" i="3"/>
  <c r="MFW26" i="3"/>
  <c r="MFX26" i="3"/>
  <c r="MFY26" i="3"/>
  <c r="MFZ26" i="3"/>
  <c r="MGA26" i="3"/>
  <c r="MGB26" i="3"/>
  <c r="MGC26" i="3"/>
  <c r="MGD26" i="3"/>
  <c r="MGE26" i="3"/>
  <c r="MGF26" i="3"/>
  <c r="MGG26" i="3"/>
  <c r="MGH26" i="3"/>
  <c r="MGI26" i="3"/>
  <c r="MGJ26" i="3"/>
  <c r="MGK26" i="3"/>
  <c r="MGL26" i="3"/>
  <c r="MGM26" i="3"/>
  <c r="MGN26" i="3"/>
  <c r="MGO26" i="3"/>
  <c r="MGP26" i="3"/>
  <c r="MGQ26" i="3"/>
  <c r="MGR26" i="3"/>
  <c r="MGS26" i="3"/>
  <c r="MGT26" i="3"/>
  <c r="MGU26" i="3"/>
  <c r="MGV26" i="3"/>
  <c r="MGW26" i="3"/>
  <c r="MGX26" i="3"/>
  <c r="MGY26" i="3"/>
  <c r="MGZ26" i="3"/>
  <c r="MHA26" i="3"/>
  <c r="MHB26" i="3"/>
  <c r="MHC26" i="3"/>
  <c r="MHD26" i="3"/>
  <c r="MHE26" i="3"/>
  <c r="MHF26" i="3"/>
  <c r="MHG26" i="3"/>
  <c r="MHH26" i="3"/>
  <c r="MHI26" i="3"/>
  <c r="MHJ26" i="3"/>
  <c r="MHK26" i="3"/>
  <c r="MHL26" i="3"/>
  <c r="MHM26" i="3"/>
  <c r="MHN26" i="3"/>
  <c r="MHO26" i="3"/>
  <c r="MHP26" i="3"/>
  <c r="MHQ26" i="3"/>
  <c r="MHR26" i="3"/>
  <c r="MHS26" i="3"/>
  <c r="MHT26" i="3"/>
  <c r="MHU26" i="3"/>
  <c r="MHV26" i="3"/>
  <c r="MHW26" i="3"/>
  <c r="MHX26" i="3"/>
  <c r="MHY26" i="3"/>
  <c r="MHZ26" i="3"/>
  <c r="MIA26" i="3"/>
  <c r="MIB26" i="3"/>
  <c r="MIC26" i="3"/>
  <c r="MID26" i="3"/>
  <c r="MIE26" i="3"/>
  <c r="MIF26" i="3"/>
  <c r="MIG26" i="3"/>
  <c r="MIH26" i="3"/>
  <c r="MII26" i="3"/>
  <c r="MIJ26" i="3"/>
  <c r="MIK26" i="3"/>
  <c r="MIL26" i="3"/>
  <c r="MIM26" i="3"/>
  <c r="MIN26" i="3"/>
  <c r="MIO26" i="3"/>
  <c r="MIP26" i="3"/>
  <c r="MIQ26" i="3"/>
  <c r="MIR26" i="3"/>
  <c r="MIS26" i="3"/>
  <c r="MIT26" i="3"/>
  <c r="MIU26" i="3"/>
  <c r="MIV26" i="3"/>
  <c r="MIW26" i="3"/>
  <c r="MIX26" i="3"/>
  <c r="MIY26" i="3"/>
  <c r="MIZ26" i="3"/>
  <c r="MJA26" i="3"/>
  <c r="MJB26" i="3"/>
  <c r="MJC26" i="3"/>
  <c r="MJD26" i="3"/>
  <c r="MJE26" i="3"/>
  <c r="MJF26" i="3"/>
  <c r="MJG26" i="3"/>
  <c r="MJH26" i="3"/>
  <c r="MJI26" i="3"/>
  <c r="MJJ26" i="3"/>
  <c r="MJK26" i="3"/>
  <c r="MJL26" i="3"/>
  <c r="MJM26" i="3"/>
  <c r="MJN26" i="3"/>
  <c r="MJO26" i="3"/>
  <c r="MJP26" i="3"/>
  <c r="MJQ26" i="3"/>
  <c r="MJR26" i="3"/>
  <c r="MJS26" i="3"/>
  <c r="MJT26" i="3"/>
  <c r="MJU26" i="3"/>
  <c r="MJV26" i="3"/>
  <c r="MJW26" i="3"/>
  <c r="MJX26" i="3"/>
  <c r="MJY26" i="3"/>
  <c r="MJZ26" i="3"/>
  <c r="MKA26" i="3"/>
  <c r="MKB26" i="3"/>
  <c r="MKC26" i="3"/>
  <c r="MKD26" i="3"/>
  <c r="MKE26" i="3"/>
  <c r="MKF26" i="3"/>
  <c r="MKG26" i="3"/>
  <c r="MKH26" i="3"/>
  <c r="MKI26" i="3"/>
  <c r="MKJ26" i="3"/>
  <c r="MKK26" i="3"/>
  <c r="MKL26" i="3"/>
  <c r="MKM26" i="3"/>
  <c r="MKN26" i="3"/>
  <c r="MKO26" i="3"/>
  <c r="MKP26" i="3"/>
  <c r="MKQ26" i="3"/>
  <c r="MKR26" i="3"/>
  <c r="MKS26" i="3"/>
  <c r="MKT26" i="3"/>
  <c r="MKU26" i="3"/>
  <c r="MKV26" i="3"/>
  <c r="MKW26" i="3"/>
  <c r="MKX26" i="3"/>
  <c r="MKY26" i="3"/>
  <c r="MKZ26" i="3"/>
  <c r="MLA26" i="3"/>
  <c r="MLB26" i="3"/>
  <c r="MLC26" i="3"/>
  <c r="MLD26" i="3"/>
  <c r="MLE26" i="3"/>
  <c r="MLF26" i="3"/>
  <c r="MLG26" i="3"/>
  <c r="MLH26" i="3"/>
  <c r="MLI26" i="3"/>
  <c r="MLJ26" i="3"/>
  <c r="MLK26" i="3"/>
  <c r="MLL26" i="3"/>
  <c r="MLM26" i="3"/>
  <c r="MLN26" i="3"/>
  <c r="MLO26" i="3"/>
  <c r="MLP26" i="3"/>
  <c r="MLQ26" i="3"/>
  <c r="MLR26" i="3"/>
  <c r="MLS26" i="3"/>
  <c r="MLT26" i="3"/>
  <c r="MLU26" i="3"/>
  <c r="MLV26" i="3"/>
  <c r="MLW26" i="3"/>
  <c r="MLX26" i="3"/>
  <c r="MLY26" i="3"/>
  <c r="MLZ26" i="3"/>
  <c r="MMA26" i="3"/>
  <c r="MMB26" i="3"/>
  <c r="MMC26" i="3"/>
  <c r="MMD26" i="3"/>
  <c r="MME26" i="3"/>
  <c r="MMF26" i="3"/>
  <c r="MMG26" i="3"/>
  <c r="MMH26" i="3"/>
  <c r="MMI26" i="3"/>
  <c r="MMJ26" i="3"/>
  <c r="MMK26" i="3"/>
  <c r="MML26" i="3"/>
  <c r="MMM26" i="3"/>
  <c r="MMN26" i="3"/>
  <c r="MMO26" i="3"/>
  <c r="MMP26" i="3"/>
  <c r="MMQ26" i="3"/>
  <c r="MMR26" i="3"/>
  <c r="MMS26" i="3"/>
  <c r="MMT26" i="3"/>
  <c r="MMU26" i="3"/>
  <c r="MMV26" i="3"/>
  <c r="MMW26" i="3"/>
  <c r="MMX26" i="3"/>
  <c r="MMY26" i="3"/>
  <c r="MMZ26" i="3"/>
  <c r="MNA26" i="3"/>
  <c r="MNB26" i="3"/>
  <c r="MNC26" i="3"/>
  <c r="MND26" i="3"/>
  <c r="MNE26" i="3"/>
  <c r="MNF26" i="3"/>
  <c r="MNG26" i="3"/>
  <c r="MNH26" i="3"/>
  <c r="MNI26" i="3"/>
  <c r="MNJ26" i="3"/>
  <c r="MNK26" i="3"/>
  <c r="MNL26" i="3"/>
  <c r="MNM26" i="3"/>
  <c r="MNN26" i="3"/>
  <c r="MNO26" i="3"/>
  <c r="MNP26" i="3"/>
  <c r="MNQ26" i="3"/>
  <c r="MNR26" i="3"/>
  <c r="MNS26" i="3"/>
  <c r="MNT26" i="3"/>
  <c r="MNU26" i="3"/>
  <c r="MNV26" i="3"/>
  <c r="MNW26" i="3"/>
  <c r="MNX26" i="3"/>
  <c r="MNY26" i="3"/>
  <c r="MNZ26" i="3"/>
  <c r="MOA26" i="3"/>
  <c r="MOB26" i="3"/>
  <c r="MOC26" i="3"/>
  <c r="MOD26" i="3"/>
  <c r="MOE26" i="3"/>
  <c r="MOF26" i="3"/>
  <c r="MOG26" i="3"/>
  <c r="MOH26" i="3"/>
  <c r="MOI26" i="3"/>
  <c r="MOJ26" i="3"/>
  <c r="MOK26" i="3"/>
  <c r="MOL26" i="3"/>
  <c r="MOM26" i="3"/>
  <c r="MON26" i="3"/>
  <c r="MOO26" i="3"/>
  <c r="MOP26" i="3"/>
  <c r="MOQ26" i="3"/>
  <c r="MOR26" i="3"/>
  <c r="MOS26" i="3"/>
  <c r="MOT26" i="3"/>
  <c r="MOU26" i="3"/>
  <c r="MOV26" i="3"/>
  <c r="MOW26" i="3"/>
  <c r="MOX26" i="3"/>
  <c r="MOY26" i="3"/>
  <c r="MOZ26" i="3"/>
  <c r="MPA26" i="3"/>
  <c r="MPB26" i="3"/>
  <c r="MPC26" i="3"/>
  <c r="MPD26" i="3"/>
  <c r="MPE26" i="3"/>
  <c r="MPF26" i="3"/>
  <c r="MPG26" i="3"/>
  <c r="MPH26" i="3"/>
  <c r="MPI26" i="3"/>
  <c r="MPJ26" i="3"/>
  <c r="MPK26" i="3"/>
  <c r="MPL26" i="3"/>
  <c r="MPM26" i="3"/>
  <c r="MPN26" i="3"/>
  <c r="MPO26" i="3"/>
  <c r="MPP26" i="3"/>
  <c r="MPQ26" i="3"/>
  <c r="MPR26" i="3"/>
  <c r="MPS26" i="3"/>
  <c r="MPT26" i="3"/>
  <c r="MPU26" i="3"/>
  <c r="MPV26" i="3"/>
  <c r="MPW26" i="3"/>
  <c r="MPX26" i="3"/>
  <c r="MPY26" i="3"/>
  <c r="MPZ26" i="3"/>
  <c r="MQA26" i="3"/>
  <c r="MQB26" i="3"/>
  <c r="MQC26" i="3"/>
  <c r="MQD26" i="3"/>
  <c r="MQE26" i="3"/>
  <c r="MQF26" i="3"/>
  <c r="MQG26" i="3"/>
  <c r="MQH26" i="3"/>
  <c r="MQI26" i="3"/>
  <c r="MQJ26" i="3"/>
  <c r="MQK26" i="3"/>
  <c r="MQL26" i="3"/>
  <c r="MQM26" i="3"/>
  <c r="MQN26" i="3"/>
  <c r="MQO26" i="3"/>
  <c r="MQP26" i="3"/>
  <c r="MQQ26" i="3"/>
  <c r="MQR26" i="3"/>
  <c r="MQS26" i="3"/>
  <c r="MQT26" i="3"/>
  <c r="MQU26" i="3"/>
  <c r="MQV26" i="3"/>
  <c r="MQW26" i="3"/>
  <c r="MQX26" i="3"/>
  <c r="MQY26" i="3"/>
  <c r="MQZ26" i="3"/>
  <c r="MRA26" i="3"/>
  <c r="MRB26" i="3"/>
  <c r="MRC26" i="3"/>
  <c r="MRD26" i="3"/>
  <c r="MRE26" i="3"/>
  <c r="MRF26" i="3"/>
  <c r="MRG26" i="3"/>
  <c r="MRH26" i="3"/>
  <c r="MRI26" i="3"/>
  <c r="MRJ26" i="3"/>
  <c r="MRK26" i="3"/>
  <c r="MRL26" i="3"/>
  <c r="MRM26" i="3"/>
  <c r="MRN26" i="3"/>
  <c r="MRO26" i="3"/>
  <c r="MRP26" i="3"/>
  <c r="MRQ26" i="3"/>
  <c r="MRR26" i="3"/>
  <c r="MRS26" i="3"/>
  <c r="MRT26" i="3"/>
  <c r="MRU26" i="3"/>
  <c r="MRV26" i="3"/>
  <c r="MRW26" i="3"/>
  <c r="MRX26" i="3"/>
  <c r="MRY26" i="3"/>
  <c r="MRZ26" i="3"/>
  <c r="MSA26" i="3"/>
  <c r="MSB26" i="3"/>
  <c r="MSC26" i="3"/>
  <c r="MSD26" i="3"/>
  <c r="MSE26" i="3"/>
  <c r="MSF26" i="3"/>
  <c r="MSG26" i="3"/>
  <c r="MSH26" i="3"/>
  <c r="MSI26" i="3"/>
  <c r="MSJ26" i="3"/>
  <c r="MSK26" i="3"/>
  <c r="MSL26" i="3"/>
  <c r="MSM26" i="3"/>
  <c r="MSN26" i="3"/>
  <c r="MSO26" i="3"/>
  <c r="MSP26" i="3"/>
  <c r="MSQ26" i="3"/>
  <c r="MSR26" i="3"/>
  <c r="MSS26" i="3"/>
  <c r="MST26" i="3"/>
  <c r="MSU26" i="3"/>
  <c r="MSV26" i="3"/>
  <c r="MSW26" i="3"/>
  <c r="MSX26" i="3"/>
  <c r="MSY26" i="3"/>
  <c r="MSZ26" i="3"/>
  <c r="MTA26" i="3"/>
  <c r="MTB26" i="3"/>
  <c r="MTC26" i="3"/>
  <c r="MTD26" i="3"/>
  <c r="MTE26" i="3"/>
  <c r="MTF26" i="3"/>
  <c r="MTG26" i="3"/>
  <c r="MTH26" i="3"/>
  <c r="MTI26" i="3"/>
  <c r="MTJ26" i="3"/>
  <c r="MTK26" i="3"/>
  <c r="MTL26" i="3"/>
  <c r="MTM26" i="3"/>
  <c r="MTN26" i="3"/>
  <c r="MTO26" i="3"/>
  <c r="MTP26" i="3"/>
  <c r="MTQ26" i="3"/>
  <c r="MTR26" i="3"/>
  <c r="MTS26" i="3"/>
  <c r="MTT26" i="3"/>
  <c r="MTU26" i="3"/>
  <c r="MTV26" i="3"/>
  <c r="MTW26" i="3"/>
  <c r="MTX26" i="3"/>
  <c r="MTY26" i="3"/>
  <c r="MTZ26" i="3"/>
  <c r="MUA26" i="3"/>
  <c r="MUB26" i="3"/>
  <c r="MUC26" i="3"/>
  <c r="MUD26" i="3"/>
  <c r="MUE26" i="3"/>
  <c r="MUF26" i="3"/>
  <c r="MUG26" i="3"/>
  <c r="MUH26" i="3"/>
  <c r="MUI26" i="3"/>
  <c r="MUJ26" i="3"/>
  <c r="MUK26" i="3"/>
  <c r="MUL26" i="3"/>
  <c r="MUM26" i="3"/>
  <c r="MUN26" i="3"/>
  <c r="MUO26" i="3"/>
  <c r="MUP26" i="3"/>
  <c r="MUQ26" i="3"/>
  <c r="MUR26" i="3"/>
  <c r="MUS26" i="3"/>
  <c r="MUT26" i="3"/>
  <c r="MUU26" i="3"/>
  <c r="MUV26" i="3"/>
  <c r="MUW26" i="3"/>
  <c r="MUX26" i="3"/>
  <c r="MUY26" i="3"/>
  <c r="MUZ26" i="3"/>
  <c r="MVA26" i="3"/>
  <c r="MVB26" i="3"/>
  <c r="MVC26" i="3"/>
  <c r="MVD26" i="3"/>
  <c r="MVE26" i="3"/>
  <c r="MVF26" i="3"/>
  <c r="MVG26" i="3"/>
  <c r="MVH26" i="3"/>
  <c r="MVI26" i="3"/>
  <c r="MVJ26" i="3"/>
  <c r="MVK26" i="3"/>
  <c r="MVL26" i="3"/>
  <c r="MVM26" i="3"/>
  <c r="MVN26" i="3"/>
  <c r="MVO26" i="3"/>
  <c r="MVP26" i="3"/>
  <c r="MVQ26" i="3"/>
  <c r="MVR26" i="3"/>
  <c r="MVS26" i="3"/>
  <c r="MVT26" i="3"/>
  <c r="MVU26" i="3"/>
  <c r="MVV26" i="3"/>
  <c r="MVW26" i="3"/>
  <c r="MVX26" i="3"/>
  <c r="MVY26" i="3"/>
  <c r="MVZ26" i="3"/>
  <c r="MWA26" i="3"/>
  <c r="MWB26" i="3"/>
  <c r="MWC26" i="3"/>
  <c r="MWD26" i="3"/>
  <c r="MWE26" i="3"/>
  <c r="MWF26" i="3"/>
  <c r="MWG26" i="3"/>
  <c r="MWH26" i="3"/>
  <c r="MWI26" i="3"/>
  <c r="MWJ26" i="3"/>
  <c r="MWK26" i="3"/>
  <c r="MWL26" i="3"/>
  <c r="MWM26" i="3"/>
  <c r="MWN26" i="3"/>
  <c r="MWO26" i="3"/>
  <c r="MWP26" i="3"/>
  <c r="MWQ26" i="3"/>
  <c r="MWR26" i="3"/>
  <c r="MWS26" i="3"/>
  <c r="MWT26" i="3"/>
  <c r="MWU26" i="3"/>
  <c r="MWV26" i="3"/>
  <c r="MWW26" i="3"/>
  <c r="MWX26" i="3"/>
  <c r="MWY26" i="3"/>
  <c r="MWZ26" i="3"/>
  <c r="MXA26" i="3"/>
  <c r="MXB26" i="3"/>
  <c r="MXC26" i="3"/>
  <c r="MXD26" i="3"/>
  <c r="MXE26" i="3"/>
  <c r="MXF26" i="3"/>
  <c r="MXG26" i="3"/>
  <c r="MXH26" i="3"/>
  <c r="MXI26" i="3"/>
  <c r="MXJ26" i="3"/>
  <c r="MXK26" i="3"/>
  <c r="MXL26" i="3"/>
  <c r="MXM26" i="3"/>
  <c r="MXN26" i="3"/>
  <c r="MXO26" i="3"/>
  <c r="MXP26" i="3"/>
  <c r="MXQ26" i="3"/>
  <c r="MXR26" i="3"/>
  <c r="MXS26" i="3"/>
  <c r="MXT26" i="3"/>
  <c r="MXU26" i="3"/>
  <c r="MXV26" i="3"/>
  <c r="MXW26" i="3"/>
  <c r="MXX26" i="3"/>
  <c r="MXY26" i="3"/>
  <c r="MXZ26" i="3"/>
  <c r="MYA26" i="3"/>
  <c r="MYB26" i="3"/>
  <c r="MYC26" i="3"/>
  <c r="MYD26" i="3"/>
  <c r="MYE26" i="3"/>
  <c r="MYF26" i="3"/>
  <c r="MYG26" i="3"/>
  <c r="MYH26" i="3"/>
  <c r="MYI26" i="3"/>
  <c r="MYJ26" i="3"/>
  <c r="MYK26" i="3"/>
  <c r="MYL26" i="3"/>
  <c r="MYM26" i="3"/>
  <c r="MYN26" i="3"/>
  <c r="MYO26" i="3"/>
  <c r="MYP26" i="3"/>
  <c r="MYQ26" i="3"/>
  <c r="MYR26" i="3"/>
  <c r="MYS26" i="3"/>
  <c r="MYT26" i="3"/>
  <c r="MYU26" i="3"/>
  <c r="MYV26" i="3"/>
  <c r="MYW26" i="3"/>
  <c r="MYX26" i="3"/>
  <c r="MYY26" i="3"/>
  <c r="MYZ26" i="3"/>
  <c r="MZA26" i="3"/>
  <c r="MZB26" i="3"/>
  <c r="MZC26" i="3"/>
  <c r="MZD26" i="3"/>
  <c r="MZE26" i="3"/>
  <c r="MZF26" i="3"/>
  <c r="MZG26" i="3"/>
  <c r="MZH26" i="3"/>
  <c r="MZI26" i="3"/>
  <c r="MZJ26" i="3"/>
  <c r="MZK26" i="3"/>
  <c r="MZL26" i="3"/>
  <c r="MZM26" i="3"/>
  <c r="MZN26" i="3"/>
  <c r="MZO26" i="3"/>
  <c r="MZP26" i="3"/>
  <c r="MZQ26" i="3"/>
  <c r="MZR26" i="3"/>
  <c r="MZS26" i="3"/>
  <c r="MZT26" i="3"/>
  <c r="MZU26" i="3"/>
  <c r="MZV26" i="3"/>
  <c r="MZW26" i="3"/>
  <c r="MZX26" i="3"/>
  <c r="MZY26" i="3"/>
  <c r="MZZ26" i="3"/>
  <c r="NAA26" i="3"/>
  <c r="NAB26" i="3"/>
  <c r="NAC26" i="3"/>
  <c r="NAD26" i="3"/>
  <c r="NAE26" i="3"/>
  <c r="NAF26" i="3"/>
  <c r="NAG26" i="3"/>
  <c r="NAH26" i="3"/>
  <c r="NAI26" i="3"/>
  <c r="NAJ26" i="3"/>
  <c r="NAK26" i="3"/>
  <c r="NAL26" i="3"/>
  <c r="NAM26" i="3"/>
  <c r="NAN26" i="3"/>
  <c r="NAO26" i="3"/>
  <c r="NAP26" i="3"/>
  <c r="NAQ26" i="3"/>
  <c r="NAR26" i="3"/>
  <c r="NAS26" i="3"/>
  <c r="NAT26" i="3"/>
  <c r="NAU26" i="3"/>
  <c r="NAV26" i="3"/>
  <c r="NAW26" i="3"/>
  <c r="NAX26" i="3"/>
  <c r="NAY26" i="3"/>
  <c r="NAZ26" i="3"/>
  <c r="NBA26" i="3"/>
  <c r="NBB26" i="3"/>
  <c r="NBC26" i="3"/>
  <c r="NBD26" i="3"/>
  <c r="NBE26" i="3"/>
  <c r="NBF26" i="3"/>
  <c r="NBG26" i="3"/>
  <c r="NBH26" i="3"/>
  <c r="NBI26" i="3"/>
  <c r="NBJ26" i="3"/>
  <c r="NBK26" i="3"/>
  <c r="NBL26" i="3"/>
  <c r="NBM26" i="3"/>
  <c r="NBN26" i="3"/>
  <c r="NBO26" i="3"/>
  <c r="NBP26" i="3"/>
  <c r="NBQ26" i="3"/>
  <c r="NBR26" i="3"/>
  <c r="NBS26" i="3"/>
  <c r="NBT26" i="3"/>
  <c r="NBU26" i="3"/>
  <c r="NBV26" i="3"/>
  <c r="NBW26" i="3"/>
  <c r="NBX26" i="3"/>
  <c r="NBY26" i="3"/>
  <c r="NBZ26" i="3"/>
  <c r="NCA26" i="3"/>
  <c r="NCB26" i="3"/>
  <c r="NCC26" i="3"/>
  <c r="NCD26" i="3"/>
  <c r="NCE26" i="3"/>
  <c r="NCF26" i="3"/>
  <c r="NCG26" i="3"/>
  <c r="NCH26" i="3"/>
  <c r="NCI26" i="3"/>
  <c r="NCJ26" i="3"/>
  <c r="NCK26" i="3"/>
  <c r="NCL26" i="3"/>
  <c r="NCM26" i="3"/>
  <c r="NCN26" i="3"/>
  <c r="NCO26" i="3"/>
  <c r="NCP26" i="3"/>
  <c r="NCQ26" i="3"/>
  <c r="NCR26" i="3"/>
  <c r="NCS26" i="3"/>
  <c r="NCT26" i="3"/>
  <c r="NCU26" i="3"/>
  <c r="NCV26" i="3"/>
  <c r="NCW26" i="3"/>
  <c r="NCX26" i="3"/>
  <c r="NCY26" i="3"/>
  <c r="NCZ26" i="3"/>
  <c r="NDA26" i="3"/>
  <c r="NDB26" i="3"/>
  <c r="NDC26" i="3"/>
  <c r="NDD26" i="3"/>
  <c r="NDE26" i="3"/>
  <c r="NDF26" i="3"/>
  <c r="NDG26" i="3"/>
  <c r="NDH26" i="3"/>
  <c r="NDI26" i="3"/>
  <c r="NDJ26" i="3"/>
  <c r="NDK26" i="3"/>
  <c r="NDL26" i="3"/>
  <c r="NDM26" i="3"/>
  <c r="NDN26" i="3"/>
  <c r="NDO26" i="3"/>
  <c r="NDP26" i="3"/>
  <c r="NDQ26" i="3"/>
  <c r="NDR26" i="3"/>
  <c r="NDS26" i="3"/>
  <c r="NDT26" i="3"/>
  <c r="NDU26" i="3"/>
  <c r="NDV26" i="3"/>
  <c r="NDW26" i="3"/>
  <c r="NDX26" i="3"/>
  <c r="NDY26" i="3"/>
  <c r="NDZ26" i="3"/>
  <c r="NEA26" i="3"/>
  <c r="NEB26" i="3"/>
  <c r="NEC26" i="3"/>
  <c r="NED26" i="3"/>
  <c r="NEE26" i="3"/>
  <c r="NEF26" i="3"/>
  <c r="NEG26" i="3"/>
  <c r="NEH26" i="3"/>
  <c r="NEI26" i="3"/>
  <c r="NEJ26" i="3"/>
  <c r="NEK26" i="3"/>
  <c r="NEL26" i="3"/>
  <c r="NEM26" i="3"/>
  <c r="NEN26" i="3"/>
  <c r="NEO26" i="3"/>
  <c r="NEP26" i="3"/>
  <c r="NEQ26" i="3"/>
  <c r="NER26" i="3"/>
  <c r="NES26" i="3"/>
  <c r="NET26" i="3"/>
  <c r="NEU26" i="3"/>
  <c r="NEV26" i="3"/>
  <c r="NEW26" i="3"/>
  <c r="NEX26" i="3"/>
  <c r="NEY26" i="3"/>
  <c r="NEZ26" i="3"/>
  <c r="NFA26" i="3"/>
  <c r="NFB26" i="3"/>
  <c r="NFC26" i="3"/>
  <c r="NFD26" i="3"/>
  <c r="NFE26" i="3"/>
  <c r="NFF26" i="3"/>
  <c r="NFG26" i="3"/>
  <c r="NFH26" i="3"/>
  <c r="NFI26" i="3"/>
  <c r="NFJ26" i="3"/>
  <c r="NFK26" i="3"/>
  <c r="NFL26" i="3"/>
  <c r="NFM26" i="3"/>
  <c r="NFN26" i="3"/>
  <c r="NFO26" i="3"/>
  <c r="NFP26" i="3"/>
  <c r="NFQ26" i="3"/>
  <c r="NFR26" i="3"/>
  <c r="NFS26" i="3"/>
  <c r="NFT26" i="3"/>
  <c r="NFU26" i="3"/>
  <c r="NFV26" i="3"/>
  <c r="NFW26" i="3"/>
  <c r="NFX26" i="3"/>
  <c r="NFY26" i="3"/>
  <c r="NFZ26" i="3"/>
  <c r="NGA26" i="3"/>
  <c r="NGB26" i="3"/>
  <c r="NGC26" i="3"/>
  <c r="NGD26" i="3"/>
  <c r="NGE26" i="3"/>
  <c r="NGF26" i="3"/>
  <c r="NGG26" i="3"/>
  <c r="NGH26" i="3"/>
  <c r="NGI26" i="3"/>
  <c r="NGJ26" i="3"/>
  <c r="NGK26" i="3"/>
  <c r="NGL26" i="3"/>
  <c r="NGM26" i="3"/>
  <c r="NGN26" i="3"/>
  <c r="NGO26" i="3"/>
  <c r="NGP26" i="3"/>
  <c r="NGQ26" i="3"/>
  <c r="NGR26" i="3"/>
  <c r="NGS26" i="3"/>
  <c r="NGT26" i="3"/>
  <c r="NGU26" i="3"/>
  <c r="NGV26" i="3"/>
  <c r="NGW26" i="3"/>
  <c r="NGX26" i="3"/>
  <c r="NGY26" i="3"/>
  <c r="NGZ26" i="3"/>
  <c r="NHA26" i="3"/>
  <c r="NHB26" i="3"/>
  <c r="NHC26" i="3"/>
  <c r="NHD26" i="3"/>
  <c r="NHE26" i="3"/>
  <c r="NHF26" i="3"/>
  <c r="NHG26" i="3"/>
  <c r="NHH26" i="3"/>
  <c r="NHI26" i="3"/>
  <c r="NHJ26" i="3"/>
  <c r="NHK26" i="3"/>
  <c r="NHL26" i="3"/>
  <c r="NHM26" i="3"/>
  <c r="NHN26" i="3"/>
  <c r="NHO26" i="3"/>
  <c r="NHP26" i="3"/>
  <c r="NHQ26" i="3"/>
  <c r="NHR26" i="3"/>
  <c r="NHS26" i="3"/>
  <c r="NHT26" i="3"/>
  <c r="NHU26" i="3"/>
  <c r="NHV26" i="3"/>
  <c r="NHW26" i="3"/>
  <c r="NHX26" i="3"/>
  <c r="NHY26" i="3"/>
  <c r="NHZ26" i="3"/>
  <c r="NIA26" i="3"/>
  <c r="NIB26" i="3"/>
  <c r="NIC26" i="3"/>
  <c r="NID26" i="3"/>
  <c r="NIE26" i="3"/>
  <c r="NIF26" i="3"/>
  <c r="NIG26" i="3"/>
  <c r="NIH26" i="3"/>
  <c r="NII26" i="3"/>
  <c r="NIJ26" i="3"/>
  <c r="NIK26" i="3"/>
  <c r="NIL26" i="3"/>
  <c r="NIM26" i="3"/>
  <c r="NIN26" i="3"/>
  <c r="NIO26" i="3"/>
  <c r="NIP26" i="3"/>
  <c r="NIQ26" i="3"/>
  <c r="NIR26" i="3"/>
  <c r="NIS26" i="3"/>
  <c r="NIT26" i="3"/>
  <c r="NIU26" i="3"/>
  <c r="NIV26" i="3"/>
  <c r="NIW26" i="3"/>
  <c r="NIX26" i="3"/>
  <c r="NIY26" i="3"/>
  <c r="NIZ26" i="3"/>
  <c r="NJA26" i="3"/>
  <c r="NJB26" i="3"/>
  <c r="NJC26" i="3"/>
  <c r="NJD26" i="3"/>
  <c r="NJE26" i="3"/>
  <c r="NJF26" i="3"/>
  <c r="NJG26" i="3"/>
  <c r="NJH26" i="3"/>
  <c r="NJI26" i="3"/>
  <c r="NJJ26" i="3"/>
  <c r="NJK26" i="3"/>
  <c r="NJL26" i="3"/>
  <c r="NJM26" i="3"/>
  <c r="NJN26" i="3"/>
  <c r="NJO26" i="3"/>
  <c r="NJP26" i="3"/>
  <c r="NJQ26" i="3"/>
  <c r="NJR26" i="3"/>
  <c r="NJS26" i="3"/>
  <c r="NJT26" i="3"/>
  <c r="NJU26" i="3"/>
  <c r="NJV26" i="3"/>
  <c r="NJW26" i="3"/>
  <c r="NJX26" i="3"/>
  <c r="NJY26" i="3"/>
  <c r="NJZ26" i="3"/>
  <c r="NKA26" i="3"/>
  <c r="NKB26" i="3"/>
  <c r="NKC26" i="3"/>
  <c r="NKD26" i="3"/>
  <c r="NKE26" i="3"/>
  <c r="NKF26" i="3"/>
  <c r="NKG26" i="3"/>
  <c r="NKH26" i="3"/>
  <c r="NKI26" i="3"/>
  <c r="NKJ26" i="3"/>
  <c r="NKK26" i="3"/>
  <c r="NKL26" i="3"/>
  <c r="NKM26" i="3"/>
  <c r="NKN26" i="3"/>
  <c r="NKO26" i="3"/>
  <c r="NKP26" i="3"/>
  <c r="NKQ26" i="3"/>
  <c r="NKR26" i="3"/>
  <c r="NKS26" i="3"/>
  <c r="NKT26" i="3"/>
  <c r="NKU26" i="3"/>
  <c r="NKV26" i="3"/>
  <c r="NKW26" i="3"/>
  <c r="NKX26" i="3"/>
  <c r="NKY26" i="3"/>
  <c r="NKZ26" i="3"/>
  <c r="NLA26" i="3"/>
  <c r="NLB26" i="3"/>
  <c r="NLC26" i="3"/>
  <c r="NLD26" i="3"/>
  <c r="NLE26" i="3"/>
  <c r="NLF26" i="3"/>
  <c r="NLG26" i="3"/>
  <c r="NLH26" i="3"/>
  <c r="NLI26" i="3"/>
  <c r="NLJ26" i="3"/>
  <c r="NLK26" i="3"/>
  <c r="NLL26" i="3"/>
  <c r="NLM26" i="3"/>
  <c r="NLN26" i="3"/>
  <c r="NLO26" i="3"/>
  <c r="NLP26" i="3"/>
  <c r="NLQ26" i="3"/>
  <c r="NLR26" i="3"/>
  <c r="NLS26" i="3"/>
  <c r="NLT26" i="3"/>
  <c r="NLU26" i="3"/>
  <c r="NLV26" i="3"/>
  <c r="NLW26" i="3"/>
  <c r="NLX26" i="3"/>
  <c r="NLY26" i="3"/>
  <c r="NLZ26" i="3"/>
  <c r="NMA26" i="3"/>
  <c r="NMB26" i="3"/>
  <c r="NMC26" i="3"/>
  <c r="NMD26" i="3"/>
  <c r="NME26" i="3"/>
  <c r="NMF26" i="3"/>
  <c r="NMG26" i="3"/>
  <c r="NMH26" i="3"/>
  <c r="NMI26" i="3"/>
  <c r="NMJ26" i="3"/>
  <c r="NMK26" i="3"/>
  <c r="NML26" i="3"/>
  <c r="NMM26" i="3"/>
  <c r="NMN26" i="3"/>
  <c r="NMO26" i="3"/>
  <c r="NMP26" i="3"/>
  <c r="NMQ26" i="3"/>
  <c r="NMR26" i="3"/>
  <c r="NMS26" i="3"/>
  <c r="NMT26" i="3"/>
  <c r="NMU26" i="3"/>
  <c r="NMV26" i="3"/>
  <c r="NMW26" i="3"/>
  <c r="NMX26" i="3"/>
  <c r="NMY26" i="3"/>
  <c r="NMZ26" i="3"/>
  <c r="NNA26" i="3"/>
  <c r="NNB26" i="3"/>
  <c r="NNC26" i="3"/>
  <c r="NND26" i="3"/>
  <c r="NNE26" i="3"/>
  <c r="NNF26" i="3"/>
  <c r="NNG26" i="3"/>
  <c r="NNH26" i="3"/>
  <c r="NNI26" i="3"/>
  <c r="NNJ26" i="3"/>
  <c r="NNK26" i="3"/>
  <c r="NNL26" i="3"/>
  <c r="NNM26" i="3"/>
  <c r="NNN26" i="3"/>
  <c r="NNO26" i="3"/>
  <c r="NNP26" i="3"/>
  <c r="NNQ26" i="3"/>
  <c r="NNR26" i="3"/>
  <c r="NNS26" i="3"/>
  <c r="NNT26" i="3"/>
  <c r="NNU26" i="3"/>
  <c r="NNV26" i="3"/>
  <c r="NNW26" i="3"/>
  <c r="NNX26" i="3"/>
  <c r="NNY26" i="3"/>
  <c r="NNZ26" i="3"/>
  <c r="NOA26" i="3"/>
  <c r="NOB26" i="3"/>
  <c r="NOC26" i="3"/>
  <c r="NOD26" i="3"/>
  <c r="NOE26" i="3"/>
  <c r="NOF26" i="3"/>
  <c r="NOG26" i="3"/>
  <c r="NOH26" i="3"/>
  <c r="NOI26" i="3"/>
  <c r="NOJ26" i="3"/>
  <c r="NOK26" i="3"/>
  <c r="NOL26" i="3"/>
  <c r="NOM26" i="3"/>
  <c r="NON26" i="3"/>
  <c r="NOO26" i="3"/>
  <c r="NOP26" i="3"/>
  <c r="NOQ26" i="3"/>
  <c r="NOR26" i="3"/>
  <c r="NOS26" i="3"/>
  <c r="NOT26" i="3"/>
  <c r="NOU26" i="3"/>
  <c r="NOV26" i="3"/>
  <c r="NOW26" i="3"/>
  <c r="NOX26" i="3"/>
  <c r="NOY26" i="3"/>
  <c r="NOZ26" i="3"/>
  <c r="NPA26" i="3"/>
  <c r="NPB26" i="3"/>
  <c r="NPC26" i="3"/>
  <c r="NPD26" i="3"/>
  <c r="NPE26" i="3"/>
  <c r="NPF26" i="3"/>
  <c r="NPG26" i="3"/>
  <c r="NPH26" i="3"/>
  <c r="NPI26" i="3"/>
  <c r="NPJ26" i="3"/>
  <c r="NPK26" i="3"/>
  <c r="NPL26" i="3"/>
  <c r="NPM26" i="3"/>
  <c r="NPN26" i="3"/>
  <c r="NPO26" i="3"/>
  <c r="NPP26" i="3"/>
  <c r="NPQ26" i="3"/>
  <c r="NPR26" i="3"/>
  <c r="NPS26" i="3"/>
  <c r="NPT26" i="3"/>
  <c r="NPU26" i="3"/>
  <c r="NPV26" i="3"/>
  <c r="NPW26" i="3"/>
  <c r="NPX26" i="3"/>
  <c r="NPY26" i="3"/>
  <c r="NPZ26" i="3"/>
  <c r="NQA26" i="3"/>
  <c r="NQB26" i="3"/>
  <c r="NQC26" i="3"/>
  <c r="NQD26" i="3"/>
  <c r="NQE26" i="3"/>
  <c r="NQF26" i="3"/>
  <c r="NQG26" i="3"/>
  <c r="NQH26" i="3"/>
  <c r="NQI26" i="3"/>
  <c r="NQJ26" i="3"/>
  <c r="NQK26" i="3"/>
  <c r="NQL26" i="3"/>
  <c r="NQM26" i="3"/>
  <c r="NQN26" i="3"/>
  <c r="NQO26" i="3"/>
  <c r="NQP26" i="3"/>
  <c r="NQQ26" i="3"/>
  <c r="NQR26" i="3"/>
  <c r="NQS26" i="3"/>
  <c r="NQT26" i="3"/>
  <c r="NQU26" i="3"/>
  <c r="NQV26" i="3"/>
  <c r="NQW26" i="3"/>
  <c r="NQX26" i="3"/>
  <c r="NQY26" i="3"/>
  <c r="NQZ26" i="3"/>
  <c r="NRA26" i="3"/>
  <c r="NRB26" i="3"/>
  <c r="NRC26" i="3"/>
  <c r="NRD26" i="3"/>
  <c r="NRE26" i="3"/>
  <c r="NRF26" i="3"/>
  <c r="NRG26" i="3"/>
  <c r="NRH26" i="3"/>
  <c r="NRI26" i="3"/>
  <c r="NRJ26" i="3"/>
  <c r="NRK26" i="3"/>
  <c r="NRL26" i="3"/>
  <c r="NRM26" i="3"/>
  <c r="NRN26" i="3"/>
  <c r="NRO26" i="3"/>
  <c r="NRP26" i="3"/>
  <c r="NRQ26" i="3"/>
  <c r="NRR26" i="3"/>
  <c r="NRS26" i="3"/>
  <c r="NRT26" i="3"/>
  <c r="NRU26" i="3"/>
  <c r="NRV26" i="3"/>
  <c r="NRW26" i="3"/>
  <c r="NRX26" i="3"/>
  <c r="NRY26" i="3"/>
  <c r="NRZ26" i="3"/>
  <c r="NSA26" i="3"/>
  <c r="NSB26" i="3"/>
  <c r="NSC26" i="3"/>
  <c r="NSD26" i="3"/>
  <c r="NSE26" i="3"/>
  <c r="NSF26" i="3"/>
  <c r="NSG26" i="3"/>
  <c r="NSH26" i="3"/>
  <c r="NSI26" i="3"/>
  <c r="NSJ26" i="3"/>
  <c r="NSK26" i="3"/>
  <c r="NSL26" i="3"/>
  <c r="NSM26" i="3"/>
  <c r="NSN26" i="3"/>
  <c r="NSO26" i="3"/>
  <c r="NSP26" i="3"/>
  <c r="NSQ26" i="3"/>
  <c r="NSR26" i="3"/>
  <c r="NSS26" i="3"/>
  <c r="NST26" i="3"/>
  <c r="NSU26" i="3"/>
  <c r="NSV26" i="3"/>
  <c r="NSW26" i="3"/>
  <c r="NSX26" i="3"/>
  <c r="NSY26" i="3"/>
  <c r="NSZ26" i="3"/>
  <c r="NTA26" i="3"/>
  <c r="NTB26" i="3"/>
  <c r="NTC26" i="3"/>
  <c r="NTD26" i="3"/>
  <c r="NTE26" i="3"/>
  <c r="NTF26" i="3"/>
  <c r="NTG26" i="3"/>
  <c r="NTH26" i="3"/>
  <c r="NTI26" i="3"/>
  <c r="NTJ26" i="3"/>
  <c r="NTK26" i="3"/>
  <c r="NTL26" i="3"/>
  <c r="NTM26" i="3"/>
  <c r="NTN26" i="3"/>
  <c r="NTO26" i="3"/>
  <c r="NTP26" i="3"/>
  <c r="NTQ26" i="3"/>
  <c r="NTR26" i="3"/>
  <c r="NTS26" i="3"/>
  <c r="NTT26" i="3"/>
  <c r="NTU26" i="3"/>
  <c r="NTV26" i="3"/>
  <c r="NTW26" i="3"/>
  <c r="NTX26" i="3"/>
  <c r="NTY26" i="3"/>
  <c r="NTZ26" i="3"/>
  <c r="NUA26" i="3"/>
  <c r="NUB26" i="3"/>
  <c r="NUC26" i="3"/>
  <c r="NUD26" i="3"/>
  <c r="NUE26" i="3"/>
  <c r="NUF26" i="3"/>
  <c r="NUG26" i="3"/>
  <c r="NUH26" i="3"/>
  <c r="NUI26" i="3"/>
  <c r="NUJ26" i="3"/>
  <c r="NUK26" i="3"/>
  <c r="NUL26" i="3"/>
  <c r="NUM26" i="3"/>
  <c r="NUN26" i="3"/>
  <c r="NUO26" i="3"/>
  <c r="NUP26" i="3"/>
  <c r="NUQ26" i="3"/>
  <c r="NUR26" i="3"/>
  <c r="NUS26" i="3"/>
  <c r="NUT26" i="3"/>
  <c r="NUU26" i="3"/>
  <c r="NUV26" i="3"/>
  <c r="NUW26" i="3"/>
  <c r="NUX26" i="3"/>
  <c r="NUY26" i="3"/>
  <c r="NUZ26" i="3"/>
  <c r="NVA26" i="3"/>
  <c r="NVB26" i="3"/>
  <c r="NVC26" i="3"/>
  <c r="NVD26" i="3"/>
  <c r="NVE26" i="3"/>
  <c r="NVF26" i="3"/>
  <c r="NVG26" i="3"/>
  <c r="NVH26" i="3"/>
  <c r="NVI26" i="3"/>
  <c r="NVJ26" i="3"/>
  <c r="NVK26" i="3"/>
  <c r="NVL26" i="3"/>
  <c r="NVM26" i="3"/>
  <c r="NVN26" i="3"/>
  <c r="NVO26" i="3"/>
  <c r="NVP26" i="3"/>
  <c r="NVQ26" i="3"/>
  <c r="NVR26" i="3"/>
  <c r="NVS26" i="3"/>
  <c r="NVT26" i="3"/>
  <c r="NVU26" i="3"/>
  <c r="NVV26" i="3"/>
  <c r="NVW26" i="3"/>
  <c r="NVX26" i="3"/>
  <c r="NVY26" i="3"/>
  <c r="NVZ26" i="3"/>
  <c r="NWA26" i="3"/>
  <c r="NWB26" i="3"/>
  <c r="NWC26" i="3"/>
  <c r="NWD26" i="3"/>
  <c r="NWE26" i="3"/>
  <c r="NWF26" i="3"/>
  <c r="NWG26" i="3"/>
  <c r="NWH26" i="3"/>
  <c r="NWI26" i="3"/>
  <c r="NWJ26" i="3"/>
  <c r="NWK26" i="3"/>
  <c r="NWL26" i="3"/>
  <c r="NWM26" i="3"/>
  <c r="NWN26" i="3"/>
  <c r="NWO26" i="3"/>
  <c r="NWP26" i="3"/>
  <c r="NWQ26" i="3"/>
  <c r="NWR26" i="3"/>
  <c r="NWS26" i="3"/>
  <c r="NWT26" i="3"/>
  <c r="NWU26" i="3"/>
  <c r="NWV26" i="3"/>
  <c r="NWW26" i="3"/>
  <c r="NWX26" i="3"/>
  <c r="NWY26" i="3"/>
  <c r="NWZ26" i="3"/>
  <c r="NXA26" i="3"/>
  <c r="NXB26" i="3"/>
  <c r="NXC26" i="3"/>
  <c r="NXD26" i="3"/>
  <c r="NXE26" i="3"/>
  <c r="NXF26" i="3"/>
  <c r="NXG26" i="3"/>
  <c r="NXH26" i="3"/>
  <c r="NXI26" i="3"/>
  <c r="NXJ26" i="3"/>
  <c r="NXK26" i="3"/>
  <c r="NXL26" i="3"/>
  <c r="NXM26" i="3"/>
  <c r="NXN26" i="3"/>
  <c r="NXO26" i="3"/>
  <c r="NXP26" i="3"/>
  <c r="NXQ26" i="3"/>
  <c r="NXR26" i="3"/>
  <c r="NXS26" i="3"/>
  <c r="NXT26" i="3"/>
  <c r="NXU26" i="3"/>
  <c r="NXV26" i="3"/>
  <c r="NXW26" i="3"/>
  <c r="NXX26" i="3"/>
  <c r="NXY26" i="3"/>
  <c r="NXZ26" i="3"/>
  <c r="NYA26" i="3"/>
  <c r="NYB26" i="3"/>
  <c r="NYC26" i="3"/>
  <c r="NYD26" i="3"/>
  <c r="NYE26" i="3"/>
  <c r="NYF26" i="3"/>
  <c r="NYG26" i="3"/>
  <c r="NYH26" i="3"/>
  <c r="NYI26" i="3"/>
  <c r="NYJ26" i="3"/>
  <c r="NYK26" i="3"/>
  <c r="NYL26" i="3"/>
  <c r="NYM26" i="3"/>
  <c r="NYN26" i="3"/>
  <c r="NYO26" i="3"/>
  <c r="NYP26" i="3"/>
  <c r="NYQ26" i="3"/>
  <c r="NYR26" i="3"/>
  <c r="NYS26" i="3"/>
  <c r="NYT26" i="3"/>
  <c r="NYU26" i="3"/>
  <c r="NYV26" i="3"/>
  <c r="NYW26" i="3"/>
  <c r="NYX26" i="3"/>
  <c r="NYY26" i="3"/>
  <c r="NYZ26" i="3"/>
  <c r="NZA26" i="3"/>
  <c r="NZB26" i="3"/>
  <c r="NZC26" i="3"/>
  <c r="NZD26" i="3"/>
  <c r="NZE26" i="3"/>
  <c r="NZF26" i="3"/>
  <c r="NZG26" i="3"/>
  <c r="NZH26" i="3"/>
  <c r="NZI26" i="3"/>
  <c r="NZJ26" i="3"/>
  <c r="NZK26" i="3"/>
  <c r="NZL26" i="3"/>
  <c r="NZM26" i="3"/>
  <c r="NZN26" i="3"/>
  <c r="NZO26" i="3"/>
  <c r="NZP26" i="3"/>
  <c r="NZQ26" i="3"/>
  <c r="NZR26" i="3"/>
  <c r="NZS26" i="3"/>
  <c r="NZT26" i="3"/>
  <c r="NZU26" i="3"/>
  <c r="NZV26" i="3"/>
  <c r="NZW26" i="3"/>
  <c r="NZX26" i="3"/>
  <c r="NZY26" i="3"/>
  <c r="NZZ26" i="3"/>
  <c r="OAA26" i="3"/>
  <c r="OAB26" i="3"/>
  <c r="OAC26" i="3"/>
  <c r="OAD26" i="3"/>
  <c r="OAE26" i="3"/>
  <c r="OAF26" i="3"/>
  <c r="OAG26" i="3"/>
  <c r="OAH26" i="3"/>
  <c r="OAI26" i="3"/>
  <c r="OAJ26" i="3"/>
  <c r="OAK26" i="3"/>
  <c r="OAL26" i="3"/>
  <c r="OAM26" i="3"/>
  <c r="OAN26" i="3"/>
  <c r="OAO26" i="3"/>
  <c r="OAP26" i="3"/>
  <c r="OAQ26" i="3"/>
  <c r="OAR26" i="3"/>
  <c r="OAS26" i="3"/>
  <c r="OAT26" i="3"/>
  <c r="OAU26" i="3"/>
  <c r="OAV26" i="3"/>
  <c r="OAW26" i="3"/>
  <c r="OAX26" i="3"/>
  <c r="OAY26" i="3"/>
  <c r="OAZ26" i="3"/>
  <c r="OBA26" i="3"/>
  <c r="OBB26" i="3"/>
  <c r="OBC26" i="3"/>
  <c r="OBD26" i="3"/>
  <c r="OBE26" i="3"/>
  <c r="OBF26" i="3"/>
  <c r="OBG26" i="3"/>
  <c r="OBH26" i="3"/>
  <c r="OBI26" i="3"/>
  <c r="OBJ26" i="3"/>
  <c r="OBK26" i="3"/>
  <c r="OBL26" i="3"/>
  <c r="OBM26" i="3"/>
  <c r="OBN26" i="3"/>
  <c r="OBO26" i="3"/>
  <c r="OBP26" i="3"/>
  <c r="OBQ26" i="3"/>
  <c r="OBR26" i="3"/>
  <c r="OBS26" i="3"/>
  <c r="OBT26" i="3"/>
  <c r="OBU26" i="3"/>
  <c r="OBV26" i="3"/>
  <c r="OBW26" i="3"/>
  <c r="OBX26" i="3"/>
  <c r="OBY26" i="3"/>
  <c r="OBZ26" i="3"/>
  <c r="OCA26" i="3"/>
  <c r="OCB26" i="3"/>
  <c r="OCC26" i="3"/>
  <c r="OCD26" i="3"/>
  <c r="OCE26" i="3"/>
  <c r="OCF26" i="3"/>
  <c r="OCG26" i="3"/>
  <c r="OCH26" i="3"/>
  <c r="OCI26" i="3"/>
  <c r="OCJ26" i="3"/>
  <c r="OCK26" i="3"/>
  <c r="OCL26" i="3"/>
  <c r="OCM26" i="3"/>
  <c r="OCN26" i="3"/>
  <c r="OCO26" i="3"/>
  <c r="OCP26" i="3"/>
  <c r="OCQ26" i="3"/>
  <c r="OCR26" i="3"/>
  <c r="OCS26" i="3"/>
  <c r="OCT26" i="3"/>
  <c r="OCU26" i="3"/>
  <c r="OCV26" i="3"/>
  <c r="OCW26" i="3"/>
  <c r="OCX26" i="3"/>
  <c r="OCY26" i="3"/>
  <c r="OCZ26" i="3"/>
  <c r="ODA26" i="3"/>
  <c r="ODB26" i="3"/>
  <c r="ODC26" i="3"/>
  <c r="ODD26" i="3"/>
  <c r="ODE26" i="3"/>
  <c r="ODF26" i="3"/>
  <c r="ODG26" i="3"/>
  <c r="ODH26" i="3"/>
  <c r="ODI26" i="3"/>
  <c r="ODJ26" i="3"/>
  <c r="ODK26" i="3"/>
  <c r="ODL26" i="3"/>
  <c r="ODM26" i="3"/>
  <c r="ODN26" i="3"/>
  <c r="ODO26" i="3"/>
  <c r="ODP26" i="3"/>
  <c r="ODQ26" i="3"/>
  <c r="ODR26" i="3"/>
  <c r="ODS26" i="3"/>
  <c r="ODT26" i="3"/>
  <c r="ODU26" i="3"/>
  <c r="ODV26" i="3"/>
  <c r="ODW26" i="3"/>
  <c r="ODX26" i="3"/>
  <c r="ODY26" i="3"/>
  <c r="ODZ26" i="3"/>
  <c r="OEA26" i="3"/>
  <c r="OEB26" i="3"/>
  <c r="OEC26" i="3"/>
  <c r="OED26" i="3"/>
  <c r="OEE26" i="3"/>
  <c r="OEF26" i="3"/>
  <c r="OEG26" i="3"/>
  <c r="OEH26" i="3"/>
  <c r="OEI26" i="3"/>
  <c r="OEJ26" i="3"/>
  <c r="OEK26" i="3"/>
  <c r="OEL26" i="3"/>
  <c r="OEM26" i="3"/>
  <c r="OEN26" i="3"/>
  <c r="OEO26" i="3"/>
  <c r="OEP26" i="3"/>
  <c r="OEQ26" i="3"/>
  <c r="OER26" i="3"/>
  <c r="OES26" i="3"/>
  <c r="OET26" i="3"/>
  <c r="OEU26" i="3"/>
  <c r="OEV26" i="3"/>
  <c r="OEW26" i="3"/>
  <c r="OEX26" i="3"/>
  <c r="OEY26" i="3"/>
  <c r="OEZ26" i="3"/>
  <c r="OFA26" i="3"/>
  <c r="OFB26" i="3"/>
  <c r="OFC26" i="3"/>
  <c r="OFD26" i="3"/>
  <c r="OFE26" i="3"/>
  <c r="OFF26" i="3"/>
  <c r="OFG26" i="3"/>
  <c r="OFH26" i="3"/>
  <c r="OFI26" i="3"/>
  <c r="OFJ26" i="3"/>
  <c r="OFK26" i="3"/>
  <c r="OFL26" i="3"/>
  <c r="OFM26" i="3"/>
  <c r="OFN26" i="3"/>
  <c r="OFO26" i="3"/>
  <c r="OFP26" i="3"/>
  <c r="OFQ26" i="3"/>
  <c r="OFR26" i="3"/>
  <c r="OFS26" i="3"/>
  <c r="OFT26" i="3"/>
  <c r="OFU26" i="3"/>
  <c r="OFV26" i="3"/>
  <c r="OFW26" i="3"/>
  <c r="OFX26" i="3"/>
  <c r="OFY26" i="3"/>
  <c r="OFZ26" i="3"/>
  <c r="OGA26" i="3"/>
  <c r="OGB26" i="3"/>
  <c r="OGC26" i="3"/>
  <c r="OGD26" i="3"/>
  <c r="OGE26" i="3"/>
  <c r="OGF26" i="3"/>
  <c r="OGG26" i="3"/>
  <c r="OGH26" i="3"/>
  <c r="OGI26" i="3"/>
  <c r="OGJ26" i="3"/>
  <c r="OGK26" i="3"/>
  <c r="OGL26" i="3"/>
  <c r="OGM26" i="3"/>
  <c r="OGN26" i="3"/>
  <c r="OGO26" i="3"/>
  <c r="OGP26" i="3"/>
  <c r="OGQ26" i="3"/>
  <c r="OGR26" i="3"/>
  <c r="OGS26" i="3"/>
  <c r="OGT26" i="3"/>
  <c r="OGU26" i="3"/>
  <c r="OGV26" i="3"/>
  <c r="OGW26" i="3"/>
  <c r="OGX26" i="3"/>
  <c r="OGY26" i="3"/>
  <c r="OGZ26" i="3"/>
  <c r="OHA26" i="3"/>
  <c r="OHB26" i="3"/>
  <c r="OHC26" i="3"/>
  <c r="OHD26" i="3"/>
  <c r="OHE26" i="3"/>
  <c r="OHF26" i="3"/>
  <c r="OHG26" i="3"/>
  <c r="OHH26" i="3"/>
  <c r="OHI26" i="3"/>
  <c r="OHJ26" i="3"/>
  <c r="OHK26" i="3"/>
  <c r="OHL26" i="3"/>
  <c r="OHM26" i="3"/>
  <c r="OHN26" i="3"/>
  <c r="OHO26" i="3"/>
  <c r="OHP26" i="3"/>
  <c r="OHQ26" i="3"/>
  <c r="OHR26" i="3"/>
  <c r="OHS26" i="3"/>
  <c r="OHT26" i="3"/>
  <c r="OHU26" i="3"/>
  <c r="OHV26" i="3"/>
  <c r="OHW26" i="3"/>
  <c r="OHX26" i="3"/>
  <c r="OHY26" i="3"/>
  <c r="OHZ26" i="3"/>
  <c r="OIA26" i="3"/>
  <c r="OIB26" i="3"/>
  <c r="OIC26" i="3"/>
  <c r="OID26" i="3"/>
  <c r="OIE26" i="3"/>
  <c r="OIF26" i="3"/>
  <c r="OIG26" i="3"/>
  <c r="OIH26" i="3"/>
  <c r="OII26" i="3"/>
  <c r="OIJ26" i="3"/>
  <c r="OIK26" i="3"/>
  <c r="OIL26" i="3"/>
  <c r="OIM26" i="3"/>
  <c r="OIN26" i="3"/>
  <c r="OIO26" i="3"/>
  <c r="OIP26" i="3"/>
  <c r="OIQ26" i="3"/>
  <c r="OIR26" i="3"/>
  <c r="OIS26" i="3"/>
  <c r="OIT26" i="3"/>
  <c r="OIU26" i="3"/>
  <c r="OIV26" i="3"/>
  <c r="OIW26" i="3"/>
  <c r="OIX26" i="3"/>
  <c r="OIY26" i="3"/>
  <c r="OIZ26" i="3"/>
  <c r="OJA26" i="3"/>
  <c r="OJB26" i="3"/>
  <c r="OJC26" i="3"/>
  <c r="OJD26" i="3"/>
  <c r="OJE26" i="3"/>
  <c r="OJF26" i="3"/>
  <c r="OJG26" i="3"/>
  <c r="OJH26" i="3"/>
  <c r="OJI26" i="3"/>
  <c r="OJJ26" i="3"/>
  <c r="OJK26" i="3"/>
  <c r="OJL26" i="3"/>
  <c r="OJM26" i="3"/>
  <c r="OJN26" i="3"/>
  <c r="OJO26" i="3"/>
  <c r="OJP26" i="3"/>
  <c r="OJQ26" i="3"/>
  <c r="OJR26" i="3"/>
  <c r="OJS26" i="3"/>
  <c r="OJT26" i="3"/>
  <c r="OJU26" i="3"/>
  <c r="OJV26" i="3"/>
  <c r="OJW26" i="3"/>
  <c r="OJX26" i="3"/>
  <c r="OJY26" i="3"/>
  <c r="OJZ26" i="3"/>
  <c r="OKA26" i="3"/>
  <c r="OKB26" i="3"/>
  <c r="OKC26" i="3"/>
  <c r="OKD26" i="3"/>
  <c r="OKE26" i="3"/>
  <c r="OKF26" i="3"/>
  <c r="OKG26" i="3"/>
  <c r="OKH26" i="3"/>
  <c r="OKI26" i="3"/>
  <c r="OKJ26" i="3"/>
  <c r="OKK26" i="3"/>
  <c r="OKL26" i="3"/>
  <c r="OKM26" i="3"/>
  <c r="OKN26" i="3"/>
  <c r="OKO26" i="3"/>
  <c r="OKP26" i="3"/>
  <c r="OKQ26" i="3"/>
  <c r="OKR26" i="3"/>
  <c r="OKS26" i="3"/>
  <c r="OKT26" i="3"/>
  <c r="OKU26" i="3"/>
  <c r="OKV26" i="3"/>
  <c r="OKW26" i="3"/>
  <c r="OKX26" i="3"/>
  <c r="OKY26" i="3"/>
  <c r="OKZ26" i="3"/>
  <c r="OLA26" i="3"/>
  <c r="OLB26" i="3"/>
  <c r="OLC26" i="3"/>
  <c r="OLD26" i="3"/>
  <c r="OLE26" i="3"/>
  <c r="OLF26" i="3"/>
  <c r="OLG26" i="3"/>
  <c r="OLH26" i="3"/>
  <c r="OLI26" i="3"/>
  <c r="OLJ26" i="3"/>
  <c r="OLK26" i="3"/>
  <c r="OLL26" i="3"/>
  <c r="OLM26" i="3"/>
  <c r="OLN26" i="3"/>
  <c r="OLO26" i="3"/>
  <c r="OLP26" i="3"/>
  <c r="OLQ26" i="3"/>
  <c r="OLR26" i="3"/>
  <c r="OLS26" i="3"/>
  <c r="OLT26" i="3"/>
  <c r="OLU26" i="3"/>
  <c r="OLV26" i="3"/>
  <c r="OLW26" i="3"/>
  <c r="OLX26" i="3"/>
  <c r="OLY26" i="3"/>
  <c r="OLZ26" i="3"/>
  <c r="OMA26" i="3"/>
  <c r="OMB26" i="3"/>
  <c r="OMC26" i="3"/>
  <c r="OMD26" i="3"/>
  <c r="OME26" i="3"/>
  <c r="OMF26" i="3"/>
  <c r="OMG26" i="3"/>
  <c r="OMH26" i="3"/>
  <c r="OMI26" i="3"/>
  <c r="OMJ26" i="3"/>
  <c r="OMK26" i="3"/>
  <c r="OML26" i="3"/>
  <c r="OMM26" i="3"/>
  <c r="OMN26" i="3"/>
  <c r="OMO26" i="3"/>
  <c r="OMP26" i="3"/>
  <c r="OMQ26" i="3"/>
  <c r="OMR26" i="3"/>
  <c r="OMS26" i="3"/>
  <c r="OMT26" i="3"/>
  <c r="OMU26" i="3"/>
  <c r="OMV26" i="3"/>
  <c r="OMW26" i="3"/>
  <c r="OMX26" i="3"/>
  <c r="OMY26" i="3"/>
  <c r="OMZ26" i="3"/>
  <c r="ONA26" i="3"/>
  <c r="ONB26" i="3"/>
  <c r="ONC26" i="3"/>
  <c r="OND26" i="3"/>
  <c r="ONE26" i="3"/>
  <c r="ONF26" i="3"/>
  <c r="ONG26" i="3"/>
  <c r="ONH26" i="3"/>
  <c r="ONI26" i="3"/>
  <c r="ONJ26" i="3"/>
  <c r="ONK26" i="3"/>
  <c r="ONL26" i="3"/>
  <c r="ONM26" i="3"/>
  <c r="ONN26" i="3"/>
  <c r="ONO26" i="3"/>
  <c r="ONP26" i="3"/>
  <c r="ONQ26" i="3"/>
  <c r="ONR26" i="3"/>
  <c r="ONS26" i="3"/>
  <c r="ONT26" i="3"/>
  <c r="ONU26" i="3"/>
  <c r="ONV26" i="3"/>
  <c r="ONW26" i="3"/>
  <c r="ONX26" i="3"/>
  <c r="ONY26" i="3"/>
  <c r="ONZ26" i="3"/>
  <c r="OOA26" i="3"/>
  <c r="OOB26" i="3"/>
  <c r="OOC26" i="3"/>
  <c r="OOD26" i="3"/>
  <c r="OOE26" i="3"/>
  <c r="OOF26" i="3"/>
  <c r="OOG26" i="3"/>
  <c r="OOH26" i="3"/>
  <c r="OOI26" i="3"/>
  <c r="OOJ26" i="3"/>
  <c r="OOK26" i="3"/>
  <c r="OOL26" i="3"/>
  <c r="OOM26" i="3"/>
  <c r="OON26" i="3"/>
  <c r="OOO26" i="3"/>
  <c r="OOP26" i="3"/>
  <c r="OOQ26" i="3"/>
  <c r="OOR26" i="3"/>
  <c r="OOS26" i="3"/>
  <c r="OOT26" i="3"/>
  <c r="OOU26" i="3"/>
  <c r="OOV26" i="3"/>
  <c r="OOW26" i="3"/>
  <c r="OOX26" i="3"/>
  <c r="OOY26" i="3"/>
  <c r="OOZ26" i="3"/>
  <c r="OPA26" i="3"/>
  <c r="OPB26" i="3"/>
  <c r="OPC26" i="3"/>
  <c r="OPD26" i="3"/>
  <c r="OPE26" i="3"/>
  <c r="OPF26" i="3"/>
  <c r="OPG26" i="3"/>
  <c r="OPH26" i="3"/>
  <c r="OPI26" i="3"/>
  <c r="OPJ26" i="3"/>
  <c r="OPK26" i="3"/>
  <c r="OPL26" i="3"/>
  <c r="OPM26" i="3"/>
  <c r="OPN26" i="3"/>
  <c r="OPO26" i="3"/>
  <c r="OPP26" i="3"/>
  <c r="OPQ26" i="3"/>
  <c r="OPR26" i="3"/>
  <c r="OPS26" i="3"/>
  <c r="OPT26" i="3"/>
  <c r="OPU26" i="3"/>
  <c r="OPV26" i="3"/>
  <c r="OPW26" i="3"/>
  <c r="OPX26" i="3"/>
  <c r="OPY26" i="3"/>
  <c r="OPZ26" i="3"/>
  <c r="OQA26" i="3"/>
  <c r="OQB26" i="3"/>
  <c r="OQC26" i="3"/>
  <c r="OQD26" i="3"/>
  <c r="OQE26" i="3"/>
  <c r="OQF26" i="3"/>
  <c r="OQG26" i="3"/>
  <c r="OQH26" i="3"/>
  <c r="OQI26" i="3"/>
  <c r="OQJ26" i="3"/>
  <c r="OQK26" i="3"/>
  <c r="OQL26" i="3"/>
  <c r="OQM26" i="3"/>
  <c r="OQN26" i="3"/>
  <c r="OQO26" i="3"/>
  <c r="OQP26" i="3"/>
  <c r="OQQ26" i="3"/>
  <c r="OQR26" i="3"/>
  <c r="OQS26" i="3"/>
  <c r="OQT26" i="3"/>
  <c r="OQU26" i="3"/>
  <c r="OQV26" i="3"/>
  <c r="OQW26" i="3"/>
  <c r="OQX26" i="3"/>
  <c r="OQY26" i="3"/>
  <c r="OQZ26" i="3"/>
  <c r="ORA26" i="3"/>
  <c r="ORB26" i="3"/>
  <c r="ORC26" i="3"/>
  <c r="ORD26" i="3"/>
  <c r="ORE26" i="3"/>
  <c r="ORF26" i="3"/>
  <c r="ORG26" i="3"/>
  <c r="ORH26" i="3"/>
  <c r="ORI26" i="3"/>
  <c r="ORJ26" i="3"/>
  <c r="ORK26" i="3"/>
  <c r="ORL26" i="3"/>
  <c r="ORM26" i="3"/>
  <c r="ORN26" i="3"/>
  <c r="ORO26" i="3"/>
  <c r="ORP26" i="3"/>
  <c r="ORQ26" i="3"/>
  <c r="ORR26" i="3"/>
  <c r="ORS26" i="3"/>
  <c r="ORT26" i="3"/>
  <c r="ORU26" i="3"/>
  <c r="ORV26" i="3"/>
  <c r="ORW26" i="3"/>
  <c r="ORX26" i="3"/>
  <c r="ORY26" i="3"/>
  <c r="ORZ26" i="3"/>
  <c r="OSA26" i="3"/>
  <c r="OSB26" i="3"/>
  <c r="OSC26" i="3"/>
  <c r="OSD26" i="3"/>
  <c r="OSE26" i="3"/>
  <c r="OSF26" i="3"/>
  <c r="OSG26" i="3"/>
  <c r="OSH26" i="3"/>
  <c r="OSI26" i="3"/>
  <c r="OSJ26" i="3"/>
  <c r="OSK26" i="3"/>
  <c r="OSL26" i="3"/>
  <c r="OSM26" i="3"/>
  <c r="OSN26" i="3"/>
  <c r="OSO26" i="3"/>
  <c r="OSP26" i="3"/>
  <c r="OSQ26" i="3"/>
  <c r="OSR26" i="3"/>
  <c r="OSS26" i="3"/>
  <c r="OST26" i="3"/>
  <c r="OSU26" i="3"/>
  <c r="OSV26" i="3"/>
  <c r="OSW26" i="3"/>
  <c r="OSX26" i="3"/>
  <c r="OSY26" i="3"/>
  <c r="OSZ26" i="3"/>
  <c r="OTA26" i="3"/>
  <c r="OTB26" i="3"/>
  <c r="OTC26" i="3"/>
  <c r="OTD26" i="3"/>
  <c r="OTE26" i="3"/>
  <c r="OTF26" i="3"/>
  <c r="OTG26" i="3"/>
  <c r="OTH26" i="3"/>
  <c r="OTI26" i="3"/>
  <c r="OTJ26" i="3"/>
  <c r="OTK26" i="3"/>
  <c r="OTL26" i="3"/>
  <c r="OTM26" i="3"/>
  <c r="OTN26" i="3"/>
  <c r="OTO26" i="3"/>
  <c r="OTP26" i="3"/>
  <c r="OTQ26" i="3"/>
  <c r="OTR26" i="3"/>
  <c r="OTS26" i="3"/>
  <c r="OTT26" i="3"/>
  <c r="OTU26" i="3"/>
  <c r="OTV26" i="3"/>
  <c r="OTW26" i="3"/>
  <c r="OTX26" i="3"/>
  <c r="OTY26" i="3"/>
  <c r="OTZ26" i="3"/>
  <c r="OUA26" i="3"/>
  <c r="OUB26" i="3"/>
  <c r="OUC26" i="3"/>
  <c r="OUD26" i="3"/>
  <c r="OUE26" i="3"/>
  <c r="OUF26" i="3"/>
  <c r="OUG26" i="3"/>
  <c r="OUH26" i="3"/>
  <c r="OUI26" i="3"/>
  <c r="OUJ26" i="3"/>
  <c r="OUK26" i="3"/>
  <c r="OUL26" i="3"/>
  <c r="OUM26" i="3"/>
  <c r="OUN26" i="3"/>
  <c r="OUO26" i="3"/>
  <c r="OUP26" i="3"/>
  <c r="OUQ26" i="3"/>
  <c r="OUR26" i="3"/>
  <c r="OUS26" i="3"/>
  <c r="OUT26" i="3"/>
  <c r="OUU26" i="3"/>
  <c r="OUV26" i="3"/>
  <c r="OUW26" i="3"/>
  <c r="OUX26" i="3"/>
  <c r="OUY26" i="3"/>
  <c r="OUZ26" i="3"/>
  <c r="OVA26" i="3"/>
  <c r="OVB26" i="3"/>
  <c r="OVC26" i="3"/>
  <c r="OVD26" i="3"/>
  <c r="OVE26" i="3"/>
  <c r="OVF26" i="3"/>
  <c r="OVG26" i="3"/>
  <c r="OVH26" i="3"/>
  <c r="OVI26" i="3"/>
  <c r="OVJ26" i="3"/>
  <c r="OVK26" i="3"/>
  <c r="OVL26" i="3"/>
  <c r="OVM26" i="3"/>
  <c r="OVN26" i="3"/>
  <c r="OVO26" i="3"/>
  <c r="OVP26" i="3"/>
  <c r="OVQ26" i="3"/>
  <c r="OVR26" i="3"/>
  <c r="OVS26" i="3"/>
  <c r="OVT26" i="3"/>
  <c r="OVU26" i="3"/>
  <c r="OVV26" i="3"/>
  <c r="OVW26" i="3"/>
  <c r="OVX26" i="3"/>
  <c r="OVY26" i="3"/>
  <c r="OVZ26" i="3"/>
  <c r="OWA26" i="3"/>
  <c r="OWB26" i="3"/>
  <c r="OWC26" i="3"/>
  <c r="OWD26" i="3"/>
  <c r="OWE26" i="3"/>
  <c r="OWF26" i="3"/>
  <c r="OWG26" i="3"/>
  <c r="OWH26" i="3"/>
  <c r="OWI26" i="3"/>
  <c r="OWJ26" i="3"/>
  <c r="OWK26" i="3"/>
  <c r="OWL26" i="3"/>
  <c r="OWM26" i="3"/>
  <c r="OWN26" i="3"/>
  <c r="OWO26" i="3"/>
  <c r="OWP26" i="3"/>
  <c r="OWQ26" i="3"/>
  <c r="OWR26" i="3"/>
  <c r="OWS26" i="3"/>
  <c r="OWT26" i="3"/>
  <c r="OWU26" i="3"/>
  <c r="OWV26" i="3"/>
  <c r="OWW26" i="3"/>
  <c r="OWX26" i="3"/>
  <c r="OWY26" i="3"/>
  <c r="OWZ26" i="3"/>
  <c r="OXA26" i="3"/>
  <c r="OXB26" i="3"/>
  <c r="OXC26" i="3"/>
  <c r="OXD26" i="3"/>
  <c r="OXE26" i="3"/>
  <c r="OXF26" i="3"/>
  <c r="OXG26" i="3"/>
  <c r="OXH26" i="3"/>
  <c r="OXI26" i="3"/>
  <c r="OXJ26" i="3"/>
  <c r="OXK26" i="3"/>
  <c r="OXL26" i="3"/>
  <c r="OXM26" i="3"/>
  <c r="OXN26" i="3"/>
  <c r="OXO26" i="3"/>
  <c r="OXP26" i="3"/>
  <c r="OXQ26" i="3"/>
  <c r="OXR26" i="3"/>
  <c r="OXS26" i="3"/>
  <c r="OXT26" i="3"/>
  <c r="OXU26" i="3"/>
  <c r="OXV26" i="3"/>
  <c r="OXW26" i="3"/>
  <c r="OXX26" i="3"/>
  <c r="OXY26" i="3"/>
  <c r="OXZ26" i="3"/>
  <c r="OYA26" i="3"/>
  <c r="OYB26" i="3"/>
  <c r="OYC26" i="3"/>
  <c r="OYD26" i="3"/>
  <c r="OYE26" i="3"/>
  <c r="OYF26" i="3"/>
  <c r="OYG26" i="3"/>
  <c r="OYH26" i="3"/>
  <c r="OYI26" i="3"/>
  <c r="OYJ26" i="3"/>
  <c r="OYK26" i="3"/>
  <c r="OYL26" i="3"/>
  <c r="OYM26" i="3"/>
  <c r="OYN26" i="3"/>
  <c r="OYO26" i="3"/>
  <c r="OYP26" i="3"/>
  <c r="OYQ26" i="3"/>
  <c r="OYR26" i="3"/>
  <c r="OYS26" i="3"/>
  <c r="OYT26" i="3"/>
  <c r="OYU26" i="3"/>
  <c r="OYV26" i="3"/>
  <c r="OYW26" i="3"/>
  <c r="OYX26" i="3"/>
  <c r="OYY26" i="3"/>
  <c r="OYZ26" i="3"/>
  <c r="OZA26" i="3"/>
  <c r="OZB26" i="3"/>
  <c r="OZC26" i="3"/>
  <c r="OZD26" i="3"/>
  <c r="OZE26" i="3"/>
  <c r="OZF26" i="3"/>
  <c r="OZG26" i="3"/>
  <c r="OZH26" i="3"/>
  <c r="OZI26" i="3"/>
  <c r="OZJ26" i="3"/>
  <c r="OZK26" i="3"/>
  <c r="OZL26" i="3"/>
  <c r="OZM26" i="3"/>
  <c r="OZN26" i="3"/>
  <c r="OZO26" i="3"/>
  <c r="OZP26" i="3"/>
  <c r="OZQ26" i="3"/>
  <c r="OZR26" i="3"/>
  <c r="OZS26" i="3"/>
  <c r="OZT26" i="3"/>
  <c r="OZU26" i="3"/>
  <c r="OZV26" i="3"/>
  <c r="OZW26" i="3"/>
  <c r="OZX26" i="3"/>
  <c r="OZY26" i="3"/>
  <c r="OZZ26" i="3"/>
  <c r="PAA26" i="3"/>
  <c r="PAB26" i="3"/>
  <c r="PAC26" i="3"/>
  <c r="PAD26" i="3"/>
  <c r="PAE26" i="3"/>
  <c r="PAF26" i="3"/>
  <c r="PAG26" i="3"/>
  <c r="PAH26" i="3"/>
  <c r="PAI26" i="3"/>
  <c r="PAJ26" i="3"/>
  <c r="PAK26" i="3"/>
  <c r="PAL26" i="3"/>
  <c r="PAM26" i="3"/>
  <c r="PAN26" i="3"/>
  <c r="PAO26" i="3"/>
  <c r="PAP26" i="3"/>
  <c r="PAQ26" i="3"/>
  <c r="PAR26" i="3"/>
  <c r="PAS26" i="3"/>
  <c r="PAT26" i="3"/>
  <c r="PAU26" i="3"/>
  <c r="PAV26" i="3"/>
  <c r="PAW26" i="3"/>
  <c r="PAX26" i="3"/>
  <c r="PAY26" i="3"/>
  <c r="PAZ26" i="3"/>
  <c r="PBA26" i="3"/>
  <c r="PBB26" i="3"/>
  <c r="PBC26" i="3"/>
  <c r="PBD26" i="3"/>
  <c r="PBE26" i="3"/>
  <c r="PBF26" i="3"/>
  <c r="PBG26" i="3"/>
  <c r="PBH26" i="3"/>
  <c r="PBI26" i="3"/>
  <c r="PBJ26" i="3"/>
  <c r="PBK26" i="3"/>
  <c r="PBL26" i="3"/>
  <c r="PBM26" i="3"/>
  <c r="PBN26" i="3"/>
  <c r="PBO26" i="3"/>
  <c r="PBP26" i="3"/>
  <c r="PBQ26" i="3"/>
  <c r="PBR26" i="3"/>
  <c r="PBS26" i="3"/>
  <c r="PBT26" i="3"/>
  <c r="PBU26" i="3"/>
  <c r="PBV26" i="3"/>
  <c r="PBW26" i="3"/>
  <c r="PBX26" i="3"/>
  <c r="PBY26" i="3"/>
  <c r="PBZ26" i="3"/>
  <c r="PCA26" i="3"/>
  <c r="PCB26" i="3"/>
  <c r="PCC26" i="3"/>
  <c r="PCD26" i="3"/>
  <c r="PCE26" i="3"/>
  <c r="PCF26" i="3"/>
  <c r="PCG26" i="3"/>
  <c r="PCH26" i="3"/>
  <c r="PCI26" i="3"/>
  <c r="PCJ26" i="3"/>
  <c r="PCK26" i="3"/>
  <c r="PCL26" i="3"/>
  <c r="PCM26" i="3"/>
  <c r="PCN26" i="3"/>
  <c r="PCO26" i="3"/>
  <c r="PCP26" i="3"/>
  <c r="PCQ26" i="3"/>
  <c r="PCR26" i="3"/>
  <c r="PCS26" i="3"/>
  <c r="PCT26" i="3"/>
  <c r="PCU26" i="3"/>
  <c r="PCV26" i="3"/>
  <c r="PCW26" i="3"/>
  <c r="PCX26" i="3"/>
  <c r="PCY26" i="3"/>
  <c r="PCZ26" i="3"/>
  <c r="PDA26" i="3"/>
  <c r="PDB26" i="3"/>
  <c r="PDC26" i="3"/>
  <c r="PDD26" i="3"/>
  <c r="PDE26" i="3"/>
  <c r="PDF26" i="3"/>
  <c r="PDG26" i="3"/>
  <c r="PDH26" i="3"/>
  <c r="PDI26" i="3"/>
  <c r="PDJ26" i="3"/>
  <c r="PDK26" i="3"/>
  <c r="PDL26" i="3"/>
  <c r="PDM26" i="3"/>
  <c r="PDN26" i="3"/>
  <c r="PDO26" i="3"/>
  <c r="PDP26" i="3"/>
  <c r="PDQ26" i="3"/>
  <c r="PDR26" i="3"/>
  <c r="PDS26" i="3"/>
  <c r="PDT26" i="3"/>
  <c r="PDU26" i="3"/>
  <c r="PDV26" i="3"/>
  <c r="PDW26" i="3"/>
  <c r="PDX26" i="3"/>
  <c r="PDY26" i="3"/>
  <c r="PDZ26" i="3"/>
  <c r="PEA26" i="3"/>
  <c r="PEB26" i="3"/>
  <c r="PEC26" i="3"/>
  <c r="PED26" i="3"/>
  <c r="PEE26" i="3"/>
  <c r="PEF26" i="3"/>
  <c r="PEG26" i="3"/>
  <c r="PEH26" i="3"/>
  <c r="PEI26" i="3"/>
  <c r="PEJ26" i="3"/>
  <c r="PEK26" i="3"/>
  <c r="PEL26" i="3"/>
  <c r="PEM26" i="3"/>
  <c r="PEN26" i="3"/>
  <c r="PEO26" i="3"/>
  <c r="PEP26" i="3"/>
  <c r="PEQ26" i="3"/>
  <c r="PER26" i="3"/>
  <c r="PES26" i="3"/>
  <c r="PET26" i="3"/>
  <c r="PEU26" i="3"/>
  <c r="PEV26" i="3"/>
  <c r="PEW26" i="3"/>
  <c r="PEX26" i="3"/>
  <c r="PEY26" i="3"/>
  <c r="PEZ26" i="3"/>
  <c r="PFA26" i="3"/>
  <c r="PFB26" i="3"/>
  <c r="PFC26" i="3"/>
  <c r="PFD26" i="3"/>
  <c r="PFE26" i="3"/>
  <c r="PFF26" i="3"/>
  <c r="PFG26" i="3"/>
  <c r="PFH26" i="3"/>
  <c r="PFI26" i="3"/>
  <c r="PFJ26" i="3"/>
  <c r="PFK26" i="3"/>
  <c r="PFL26" i="3"/>
  <c r="PFM26" i="3"/>
  <c r="PFN26" i="3"/>
  <c r="PFO26" i="3"/>
  <c r="PFP26" i="3"/>
  <c r="PFQ26" i="3"/>
  <c r="PFR26" i="3"/>
  <c r="PFS26" i="3"/>
  <c r="PFT26" i="3"/>
  <c r="PFU26" i="3"/>
  <c r="PFV26" i="3"/>
  <c r="PFW26" i="3"/>
  <c r="PFX26" i="3"/>
  <c r="PFY26" i="3"/>
  <c r="PFZ26" i="3"/>
  <c r="PGA26" i="3"/>
  <c r="PGB26" i="3"/>
  <c r="PGC26" i="3"/>
  <c r="PGD26" i="3"/>
  <c r="PGE26" i="3"/>
  <c r="PGF26" i="3"/>
  <c r="PGG26" i="3"/>
  <c r="PGH26" i="3"/>
  <c r="PGI26" i="3"/>
  <c r="PGJ26" i="3"/>
  <c r="PGK26" i="3"/>
  <c r="PGL26" i="3"/>
  <c r="PGM26" i="3"/>
  <c r="PGN26" i="3"/>
  <c r="PGO26" i="3"/>
  <c r="PGP26" i="3"/>
  <c r="PGQ26" i="3"/>
  <c r="PGR26" i="3"/>
  <c r="PGS26" i="3"/>
  <c r="PGT26" i="3"/>
  <c r="PGU26" i="3"/>
  <c r="PGV26" i="3"/>
  <c r="PGW26" i="3"/>
  <c r="PGX26" i="3"/>
  <c r="PGY26" i="3"/>
  <c r="PGZ26" i="3"/>
  <c r="PHA26" i="3"/>
  <c r="PHB26" i="3"/>
  <c r="PHC26" i="3"/>
  <c r="PHD26" i="3"/>
  <c r="PHE26" i="3"/>
  <c r="PHF26" i="3"/>
  <c r="PHG26" i="3"/>
  <c r="PHH26" i="3"/>
  <c r="PHI26" i="3"/>
  <c r="PHJ26" i="3"/>
  <c r="PHK26" i="3"/>
  <c r="PHL26" i="3"/>
  <c r="PHM26" i="3"/>
  <c r="PHN26" i="3"/>
  <c r="PHO26" i="3"/>
  <c r="PHP26" i="3"/>
  <c r="PHQ26" i="3"/>
  <c r="PHR26" i="3"/>
  <c r="PHS26" i="3"/>
  <c r="PHT26" i="3"/>
  <c r="PHU26" i="3"/>
  <c r="PHV26" i="3"/>
  <c r="PHW26" i="3"/>
  <c r="PHX26" i="3"/>
  <c r="PHY26" i="3"/>
  <c r="PHZ26" i="3"/>
  <c r="PIA26" i="3"/>
  <c r="PIB26" i="3"/>
  <c r="PIC26" i="3"/>
  <c r="PID26" i="3"/>
  <c r="PIE26" i="3"/>
  <c r="PIF26" i="3"/>
  <c r="PIG26" i="3"/>
  <c r="PIH26" i="3"/>
  <c r="PII26" i="3"/>
  <c r="PIJ26" i="3"/>
  <c r="PIK26" i="3"/>
  <c r="PIL26" i="3"/>
  <c r="PIM26" i="3"/>
  <c r="PIN26" i="3"/>
  <c r="PIO26" i="3"/>
  <c r="PIP26" i="3"/>
  <c r="PIQ26" i="3"/>
  <c r="PIR26" i="3"/>
  <c r="PIS26" i="3"/>
  <c r="PIT26" i="3"/>
  <c r="PIU26" i="3"/>
  <c r="PIV26" i="3"/>
  <c r="PIW26" i="3"/>
  <c r="PIX26" i="3"/>
  <c r="PIY26" i="3"/>
  <c r="PIZ26" i="3"/>
  <c r="PJA26" i="3"/>
  <c r="PJB26" i="3"/>
  <c r="PJC26" i="3"/>
  <c r="PJD26" i="3"/>
  <c r="PJE26" i="3"/>
  <c r="PJF26" i="3"/>
  <c r="PJG26" i="3"/>
  <c r="PJH26" i="3"/>
  <c r="PJI26" i="3"/>
  <c r="PJJ26" i="3"/>
  <c r="PJK26" i="3"/>
  <c r="PJL26" i="3"/>
  <c r="PJM26" i="3"/>
  <c r="PJN26" i="3"/>
  <c r="PJO26" i="3"/>
  <c r="PJP26" i="3"/>
  <c r="PJQ26" i="3"/>
  <c r="PJR26" i="3"/>
  <c r="PJS26" i="3"/>
  <c r="PJT26" i="3"/>
  <c r="PJU26" i="3"/>
  <c r="PJV26" i="3"/>
  <c r="PJW26" i="3"/>
  <c r="PJX26" i="3"/>
  <c r="PJY26" i="3"/>
  <c r="PJZ26" i="3"/>
  <c r="PKA26" i="3"/>
  <c r="PKB26" i="3"/>
  <c r="PKC26" i="3"/>
  <c r="PKD26" i="3"/>
  <c r="PKE26" i="3"/>
  <c r="PKF26" i="3"/>
  <c r="PKG26" i="3"/>
  <c r="PKH26" i="3"/>
  <c r="PKI26" i="3"/>
  <c r="PKJ26" i="3"/>
  <c r="PKK26" i="3"/>
  <c r="PKL26" i="3"/>
  <c r="PKM26" i="3"/>
  <c r="PKN26" i="3"/>
  <c r="PKO26" i="3"/>
  <c r="PKP26" i="3"/>
  <c r="PKQ26" i="3"/>
  <c r="PKR26" i="3"/>
  <c r="PKS26" i="3"/>
  <c r="PKT26" i="3"/>
  <c r="PKU26" i="3"/>
  <c r="PKV26" i="3"/>
  <c r="PKW26" i="3"/>
  <c r="PKX26" i="3"/>
  <c r="PKY26" i="3"/>
  <c r="PKZ26" i="3"/>
  <c r="PLA26" i="3"/>
  <c r="PLB26" i="3"/>
  <c r="PLC26" i="3"/>
  <c r="PLD26" i="3"/>
  <c r="PLE26" i="3"/>
  <c r="PLF26" i="3"/>
  <c r="PLG26" i="3"/>
  <c r="PLH26" i="3"/>
  <c r="PLI26" i="3"/>
  <c r="PLJ26" i="3"/>
  <c r="PLK26" i="3"/>
  <c r="PLL26" i="3"/>
  <c r="PLM26" i="3"/>
  <c r="PLN26" i="3"/>
  <c r="PLO26" i="3"/>
  <c r="PLP26" i="3"/>
  <c r="PLQ26" i="3"/>
  <c r="PLR26" i="3"/>
  <c r="PLS26" i="3"/>
  <c r="PLT26" i="3"/>
  <c r="PLU26" i="3"/>
  <c r="PLV26" i="3"/>
  <c r="PLW26" i="3"/>
  <c r="PLX26" i="3"/>
  <c r="PLY26" i="3"/>
  <c r="PLZ26" i="3"/>
  <c r="PMA26" i="3"/>
  <c r="PMB26" i="3"/>
  <c r="PMC26" i="3"/>
  <c r="PMD26" i="3"/>
  <c r="PME26" i="3"/>
  <c r="PMF26" i="3"/>
  <c r="PMG26" i="3"/>
  <c r="PMH26" i="3"/>
  <c r="PMI26" i="3"/>
  <c r="PMJ26" i="3"/>
  <c r="PMK26" i="3"/>
  <c r="PML26" i="3"/>
  <c r="PMM26" i="3"/>
  <c r="PMN26" i="3"/>
  <c r="PMO26" i="3"/>
  <c r="PMP26" i="3"/>
  <c r="PMQ26" i="3"/>
  <c r="PMR26" i="3"/>
  <c r="PMS26" i="3"/>
  <c r="PMT26" i="3"/>
  <c r="PMU26" i="3"/>
  <c r="PMV26" i="3"/>
  <c r="PMW26" i="3"/>
  <c r="PMX26" i="3"/>
  <c r="PMY26" i="3"/>
  <c r="PMZ26" i="3"/>
  <c r="PNA26" i="3"/>
  <c r="PNB26" i="3"/>
  <c r="PNC26" i="3"/>
  <c r="PND26" i="3"/>
  <c r="PNE26" i="3"/>
  <c r="PNF26" i="3"/>
  <c r="PNG26" i="3"/>
  <c r="PNH26" i="3"/>
  <c r="PNI26" i="3"/>
  <c r="PNJ26" i="3"/>
  <c r="PNK26" i="3"/>
  <c r="PNL26" i="3"/>
  <c r="PNM26" i="3"/>
  <c r="PNN26" i="3"/>
  <c r="PNO26" i="3"/>
  <c r="PNP26" i="3"/>
  <c r="PNQ26" i="3"/>
  <c r="PNR26" i="3"/>
  <c r="PNS26" i="3"/>
  <c r="PNT26" i="3"/>
  <c r="PNU26" i="3"/>
  <c r="PNV26" i="3"/>
  <c r="PNW26" i="3"/>
  <c r="PNX26" i="3"/>
  <c r="PNY26" i="3"/>
  <c r="PNZ26" i="3"/>
  <c r="POA26" i="3"/>
  <c r="POB26" i="3"/>
  <c r="POC26" i="3"/>
  <c r="POD26" i="3"/>
  <c r="POE26" i="3"/>
  <c r="POF26" i="3"/>
  <c r="POG26" i="3"/>
  <c r="POH26" i="3"/>
  <c r="POI26" i="3"/>
  <c r="POJ26" i="3"/>
  <c r="POK26" i="3"/>
  <c r="POL26" i="3"/>
  <c r="POM26" i="3"/>
  <c r="PON26" i="3"/>
  <c r="POO26" i="3"/>
  <c r="POP26" i="3"/>
  <c r="POQ26" i="3"/>
  <c r="POR26" i="3"/>
  <c r="POS26" i="3"/>
  <c r="POT26" i="3"/>
  <c r="POU26" i="3"/>
  <c r="POV26" i="3"/>
  <c r="POW26" i="3"/>
  <c r="POX26" i="3"/>
  <c r="POY26" i="3"/>
  <c r="POZ26" i="3"/>
  <c r="PPA26" i="3"/>
  <c r="PPB26" i="3"/>
  <c r="PPC26" i="3"/>
  <c r="PPD26" i="3"/>
  <c r="PPE26" i="3"/>
  <c r="PPF26" i="3"/>
  <c r="PPG26" i="3"/>
  <c r="PPH26" i="3"/>
  <c r="PPI26" i="3"/>
  <c r="PPJ26" i="3"/>
  <c r="PPK26" i="3"/>
  <c r="PPL26" i="3"/>
  <c r="PPM26" i="3"/>
  <c r="PPN26" i="3"/>
  <c r="PPO26" i="3"/>
  <c r="PPP26" i="3"/>
  <c r="PPQ26" i="3"/>
  <c r="PPR26" i="3"/>
  <c r="PPS26" i="3"/>
  <c r="PPT26" i="3"/>
  <c r="PPU26" i="3"/>
  <c r="PPV26" i="3"/>
  <c r="PPW26" i="3"/>
  <c r="PPX26" i="3"/>
  <c r="PPY26" i="3"/>
  <c r="PPZ26" i="3"/>
  <c r="PQA26" i="3"/>
  <c r="PQB26" i="3"/>
  <c r="PQC26" i="3"/>
  <c r="PQD26" i="3"/>
  <c r="PQE26" i="3"/>
  <c r="PQF26" i="3"/>
  <c r="PQG26" i="3"/>
  <c r="PQH26" i="3"/>
  <c r="PQI26" i="3"/>
  <c r="PQJ26" i="3"/>
  <c r="PQK26" i="3"/>
  <c r="PQL26" i="3"/>
  <c r="PQM26" i="3"/>
  <c r="PQN26" i="3"/>
  <c r="PQO26" i="3"/>
  <c r="PQP26" i="3"/>
  <c r="PQQ26" i="3"/>
  <c r="PQR26" i="3"/>
  <c r="PQS26" i="3"/>
  <c r="PQT26" i="3"/>
  <c r="PQU26" i="3"/>
  <c r="PQV26" i="3"/>
  <c r="PQW26" i="3"/>
  <c r="PQX26" i="3"/>
  <c r="PQY26" i="3"/>
  <c r="PQZ26" i="3"/>
  <c r="PRA26" i="3"/>
  <c r="PRB26" i="3"/>
  <c r="PRC26" i="3"/>
  <c r="PRD26" i="3"/>
  <c r="PRE26" i="3"/>
  <c r="PRF26" i="3"/>
  <c r="PRG26" i="3"/>
  <c r="PRH26" i="3"/>
  <c r="PRI26" i="3"/>
  <c r="PRJ26" i="3"/>
  <c r="PRK26" i="3"/>
  <c r="PRL26" i="3"/>
  <c r="PRM26" i="3"/>
  <c r="PRN26" i="3"/>
  <c r="PRO26" i="3"/>
  <c r="PRP26" i="3"/>
  <c r="PRQ26" i="3"/>
  <c r="PRR26" i="3"/>
  <c r="PRS26" i="3"/>
  <c r="PRT26" i="3"/>
  <c r="PRU26" i="3"/>
  <c r="PRV26" i="3"/>
  <c r="PRW26" i="3"/>
  <c r="PRX26" i="3"/>
  <c r="PRY26" i="3"/>
  <c r="PRZ26" i="3"/>
  <c r="PSA26" i="3"/>
  <c r="PSB26" i="3"/>
  <c r="PSC26" i="3"/>
  <c r="PSD26" i="3"/>
  <c r="PSE26" i="3"/>
  <c r="PSF26" i="3"/>
  <c r="PSG26" i="3"/>
  <c r="PSH26" i="3"/>
  <c r="PSI26" i="3"/>
  <c r="PSJ26" i="3"/>
  <c r="PSK26" i="3"/>
  <c r="PSL26" i="3"/>
  <c r="PSM26" i="3"/>
  <c r="PSN26" i="3"/>
  <c r="PSO26" i="3"/>
  <c r="PSP26" i="3"/>
  <c r="PSQ26" i="3"/>
  <c r="PSR26" i="3"/>
  <c r="PSS26" i="3"/>
  <c r="PST26" i="3"/>
  <c r="PSU26" i="3"/>
  <c r="PSV26" i="3"/>
  <c r="PSW26" i="3"/>
  <c r="PSX26" i="3"/>
  <c r="PSY26" i="3"/>
  <c r="PSZ26" i="3"/>
  <c r="PTA26" i="3"/>
  <c r="PTB26" i="3"/>
  <c r="PTC26" i="3"/>
  <c r="PTD26" i="3"/>
  <c r="PTE26" i="3"/>
  <c r="PTF26" i="3"/>
  <c r="PTG26" i="3"/>
  <c r="PTH26" i="3"/>
  <c r="PTI26" i="3"/>
  <c r="PTJ26" i="3"/>
  <c r="PTK26" i="3"/>
  <c r="PTL26" i="3"/>
  <c r="PTM26" i="3"/>
  <c r="PTN26" i="3"/>
  <c r="PTO26" i="3"/>
  <c r="PTP26" i="3"/>
  <c r="PTQ26" i="3"/>
  <c r="PTR26" i="3"/>
  <c r="PTS26" i="3"/>
  <c r="PTT26" i="3"/>
  <c r="PTU26" i="3"/>
  <c r="PTV26" i="3"/>
  <c r="PTW26" i="3"/>
  <c r="PTX26" i="3"/>
  <c r="PTY26" i="3"/>
  <c r="PTZ26" i="3"/>
  <c r="PUA26" i="3"/>
  <c r="PUB26" i="3"/>
  <c r="PUC26" i="3"/>
  <c r="PUD26" i="3"/>
  <c r="PUE26" i="3"/>
  <c r="PUF26" i="3"/>
  <c r="PUG26" i="3"/>
  <c r="PUH26" i="3"/>
  <c r="PUI26" i="3"/>
  <c r="PUJ26" i="3"/>
  <c r="PUK26" i="3"/>
  <c r="PUL26" i="3"/>
  <c r="PUM26" i="3"/>
  <c r="PUN26" i="3"/>
  <c r="PUO26" i="3"/>
  <c r="PUP26" i="3"/>
  <c r="PUQ26" i="3"/>
  <c r="PUR26" i="3"/>
  <c r="PUS26" i="3"/>
  <c r="PUT26" i="3"/>
  <c r="PUU26" i="3"/>
  <c r="PUV26" i="3"/>
  <c r="PUW26" i="3"/>
  <c r="PUX26" i="3"/>
  <c r="PUY26" i="3"/>
  <c r="PUZ26" i="3"/>
  <c r="PVA26" i="3"/>
  <c r="PVB26" i="3"/>
  <c r="PVC26" i="3"/>
  <c r="PVD26" i="3"/>
  <c r="PVE26" i="3"/>
  <c r="PVF26" i="3"/>
  <c r="PVG26" i="3"/>
  <c r="PVH26" i="3"/>
  <c r="PVI26" i="3"/>
  <c r="PVJ26" i="3"/>
  <c r="PVK26" i="3"/>
  <c r="PVL26" i="3"/>
  <c r="PVM26" i="3"/>
  <c r="PVN26" i="3"/>
  <c r="PVO26" i="3"/>
  <c r="PVP26" i="3"/>
  <c r="PVQ26" i="3"/>
  <c r="PVR26" i="3"/>
  <c r="PVS26" i="3"/>
  <c r="PVT26" i="3"/>
  <c r="PVU26" i="3"/>
  <c r="PVV26" i="3"/>
  <c r="PVW26" i="3"/>
  <c r="PVX26" i="3"/>
  <c r="PVY26" i="3"/>
  <c r="PVZ26" i="3"/>
  <c r="PWA26" i="3"/>
  <c r="PWB26" i="3"/>
  <c r="PWC26" i="3"/>
  <c r="PWD26" i="3"/>
  <c r="PWE26" i="3"/>
  <c r="PWF26" i="3"/>
  <c r="PWG26" i="3"/>
  <c r="PWH26" i="3"/>
  <c r="PWI26" i="3"/>
  <c r="PWJ26" i="3"/>
  <c r="PWK26" i="3"/>
  <c r="PWL26" i="3"/>
  <c r="PWM26" i="3"/>
  <c r="PWN26" i="3"/>
  <c r="PWO26" i="3"/>
  <c r="PWP26" i="3"/>
  <c r="PWQ26" i="3"/>
  <c r="PWR26" i="3"/>
  <c r="PWS26" i="3"/>
  <c r="PWT26" i="3"/>
  <c r="PWU26" i="3"/>
  <c r="PWV26" i="3"/>
  <c r="PWW26" i="3"/>
  <c r="PWX26" i="3"/>
  <c r="PWY26" i="3"/>
  <c r="PWZ26" i="3"/>
  <c r="PXA26" i="3"/>
  <c r="PXB26" i="3"/>
  <c r="PXC26" i="3"/>
  <c r="PXD26" i="3"/>
  <c r="PXE26" i="3"/>
  <c r="PXF26" i="3"/>
  <c r="PXG26" i="3"/>
  <c r="PXH26" i="3"/>
  <c r="PXI26" i="3"/>
  <c r="PXJ26" i="3"/>
  <c r="PXK26" i="3"/>
  <c r="PXL26" i="3"/>
  <c r="PXM26" i="3"/>
  <c r="PXN26" i="3"/>
  <c r="PXO26" i="3"/>
  <c r="PXP26" i="3"/>
  <c r="PXQ26" i="3"/>
  <c r="PXR26" i="3"/>
  <c r="PXS26" i="3"/>
  <c r="PXT26" i="3"/>
  <c r="PXU26" i="3"/>
  <c r="PXV26" i="3"/>
  <c r="PXW26" i="3"/>
  <c r="PXX26" i="3"/>
  <c r="PXY26" i="3"/>
  <c r="PXZ26" i="3"/>
  <c r="PYA26" i="3"/>
  <c r="PYB26" i="3"/>
  <c r="PYC26" i="3"/>
  <c r="PYD26" i="3"/>
  <c r="PYE26" i="3"/>
  <c r="PYF26" i="3"/>
  <c r="PYG26" i="3"/>
  <c r="PYH26" i="3"/>
  <c r="PYI26" i="3"/>
  <c r="PYJ26" i="3"/>
  <c r="PYK26" i="3"/>
  <c r="PYL26" i="3"/>
  <c r="PYM26" i="3"/>
  <c r="PYN26" i="3"/>
  <c r="PYO26" i="3"/>
  <c r="PYP26" i="3"/>
  <c r="PYQ26" i="3"/>
  <c r="PYR26" i="3"/>
  <c r="PYS26" i="3"/>
  <c r="PYT26" i="3"/>
  <c r="PYU26" i="3"/>
  <c r="PYV26" i="3"/>
  <c r="PYW26" i="3"/>
  <c r="PYX26" i="3"/>
  <c r="PYY26" i="3"/>
  <c r="PYZ26" i="3"/>
  <c r="PZA26" i="3"/>
  <c r="PZB26" i="3"/>
  <c r="PZC26" i="3"/>
  <c r="PZD26" i="3"/>
  <c r="PZE26" i="3"/>
  <c r="PZF26" i="3"/>
  <c r="PZG26" i="3"/>
  <c r="PZH26" i="3"/>
  <c r="PZI26" i="3"/>
  <c r="PZJ26" i="3"/>
  <c r="PZK26" i="3"/>
  <c r="PZL26" i="3"/>
  <c r="PZM26" i="3"/>
  <c r="PZN26" i="3"/>
  <c r="PZO26" i="3"/>
  <c r="PZP26" i="3"/>
  <c r="PZQ26" i="3"/>
  <c r="PZR26" i="3"/>
  <c r="PZS26" i="3"/>
  <c r="PZT26" i="3"/>
  <c r="PZU26" i="3"/>
  <c r="PZV26" i="3"/>
  <c r="PZW26" i="3"/>
  <c r="PZX26" i="3"/>
  <c r="PZY26" i="3"/>
  <c r="PZZ26" i="3"/>
  <c r="QAA26" i="3"/>
  <c r="QAB26" i="3"/>
  <c r="QAC26" i="3"/>
  <c r="QAD26" i="3"/>
  <c r="QAE26" i="3"/>
  <c r="QAF26" i="3"/>
  <c r="QAG26" i="3"/>
  <c r="QAH26" i="3"/>
  <c r="QAI26" i="3"/>
  <c r="QAJ26" i="3"/>
  <c r="QAK26" i="3"/>
  <c r="QAL26" i="3"/>
  <c r="QAM26" i="3"/>
  <c r="QAN26" i="3"/>
  <c r="QAO26" i="3"/>
  <c r="QAP26" i="3"/>
  <c r="QAQ26" i="3"/>
  <c r="QAR26" i="3"/>
  <c r="QAS26" i="3"/>
  <c r="QAT26" i="3"/>
  <c r="QAU26" i="3"/>
  <c r="QAV26" i="3"/>
  <c r="QAW26" i="3"/>
  <c r="QAX26" i="3"/>
  <c r="QAY26" i="3"/>
  <c r="QAZ26" i="3"/>
  <c r="QBA26" i="3"/>
  <c r="QBB26" i="3"/>
  <c r="QBC26" i="3"/>
  <c r="QBD26" i="3"/>
  <c r="QBE26" i="3"/>
  <c r="QBF26" i="3"/>
  <c r="QBG26" i="3"/>
  <c r="QBH26" i="3"/>
  <c r="QBI26" i="3"/>
  <c r="QBJ26" i="3"/>
  <c r="QBK26" i="3"/>
  <c r="QBL26" i="3"/>
  <c r="QBM26" i="3"/>
  <c r="QBN26" i="3"/>
  <c r="QBO26" i="3"/>
  <c r="QBP26" i="3"/>
  <c r="QBQ26" i="3"/>
  <c r="QBR26" i="3"/>
  <c r="QBS26" i="3"/>
  <c r="QBT26" i="3"/>
  <c r="QBU26" i="3"/>
  <c r="QBV26" i="3"/>
  <c r="QBW26" i="3"/>
  <c r="QBX26" i="3"/>
  <c r="QBY26" i="3"/>
  <c r="QBZ26" i="3"/>
  <c r="QCA26" i="3"/>
  <c r="QCB26" i="3"/>
  <c r="QCC26" i="3"/>
  <c r="QCD26" i="3"/>
  <c r="QCE26" i="3"/>
  <c r="QCF26" i="3"/>
  <c r="QCG26" i="3"/>
  <c r="QCH26" i="3"/>
  <c r="QCI26" i="3"/>
  <c r="QCJ26" i="3"/>
  <c r="QCK26" i="3"/>
  <c r="QCL26" i="3"/>
  <c r="QCM26" i="3"/>
  <c r="QCN26" i="3"/>
  <c r="QCO26" i="3"/>
  <c r="QCP26" i="3"/>
  <c r="QCQ26" i="3"/>
  <c r="QCR26" i="3"/>
  <c r="QCS26" i="3"/>
  <c r="QCT26" i="3"/>
  <c r="QCU26" i="3"/>
  <c r="QCV26" i="3"/>
  <c r="QCW26" i="3"/>
  <c r="QCX26" i="3"/>
  <c r="QCY26" i="3"/>
  <c r="QCZ26" i="3"/>
  <c r="QDA26" i="3"/>
  <c r="QDB26" i="3"/>
  <c r="QDC26" i="3"/>
  <c r="QDD26" i="3"/>
  <c r="QDE26" i="3"/>
  <c r="QDF26" i="3"/>
  <c r="QDG26" i="3"/>
  <c r="QDH26" i="3"/>
  <c r="QDI26" i="3"/>
  <c r="QDJ26" i="3"/>
  <c r="QDK26" i="3"/>
  <c r="QDL26" i="3"/>
  <c r="QDM26" i="3"/>
  <c r="QDN26" i="3"/>
  <c r="QDO26" i="3"/>
  <c r="QDP26" i="3"/>
  <c r="QDQ26" i="3"/>
  <c r="QDR26" i="3"/>
  <c r="QDS26" i="3"/>
  <c r="QDT26" i="3"/>
  <c r="QDU26" i="3"/>
  <c r="QDV26" i="3"/>
  <c r="QDW26" i="3"/>
  <c r="QDX26" i="3"/>
  <c r="QDY26" i="3"/>
  <c r="QDZ26" i="3"/>
  <c r="QEA26" i="3"/>
  <c r="QEB26" i="3"/>
  <c r="QEC26" i="3"/>
  <c r="QED26" i="3"/>
  <c r="QEE26" i="3"/>
  <c r="QEF26" i="3"/>
  <c r="QEG26" i="3"/>
  <c r="QEH26" i="3"/>
  <c r="QEI26" i="3"/>
  <c r="QEJ26" i="3"/>
  <c r="QEK26" i="3"/>
  <c r="QEL26" i="3"/>
  <c r="QEM26" i="3"/>
  <c r="QEN26" i="3"/>
  <c r="QEO26" i="3"/>
  <c r="QEP26" i="3"/>
  <c r="QEQ26" i="3"/>
  <c r="QER26" i="3"/>
  <c r="QES26" i="3"/>
  <c r="QET26" i="3"/>
  <c r="QEU26" i="3"/>
  <c r="QEV26" i="3"/>
  <c r="QEW26" i="3"/>
  <c r="QEX26" i="3"/>
  <c r="QEY26" i="3"/>
  <c r="QEZ26" i="3"/>
  <c r="QFA26" i="3"/>
  <c r="QFB26" i="3"/>
  <c r="QFC26" i="3"/>
  <c r="QFD26" i="3"/>
  <c r="QFE26" i="3"/>
  <c r="QFF26" i="3"/>
  <c r="QFG26" i="3"/>
  <c r="QFH26" i="3"/>
  <c r="QFI26" i="3"/>
  <c r="QFJ26" i="3"/>
  <c r="QFK26" i="3"/>
  <c r="QFL26" i="3"/>
  <c r="QFM26" i="3"/>
  <c r="QFN26" i="3"/>
  <c r="QFO26" i="3"/>
  <c r="QFP26" i="3"/>
  <c r="QFQ26" i="3"/>
  <c r="QFR26" i="3"/>
  <c r="QFS26" i="3"/>
  <c r="QFT26" i="3"/>
  <c r="QFU26" i="3"/>
  <c r="QFV26" i="3"/>
  <c r="QFW26" i="3"/>
  <c r="QFX26" i="3"/>
  <c r="QFY26" i="3"/>
  <c r="QFZ26" i="3"/>
  <c r="QGA26" i="3"/>
  <c r="QGB26" i="3"/>
  <c r="QGC26" i="3"/>
  <c r="QGD26" i="3"/>
  <c r="QGE26" i="3"/>
  <c r="QGF26" i="3"/>
  <c r="QGG26" i="3"/>
  <c r="QGH26" i="3"/>
  <c r="QGI26" i="3"/>
  <c r="QGJ26" i="3"/>
  <c r="QGK26" i="3"/>
  <c r="QGL26" i="3"/>
  <c r="QGM26" i="3"/>
  <c r="QGN26" i="3"/>
  <c r="QGO26" i="3"/>
  <c r="QGP26" i="3"/>
  <c r="QGQ26" i="3"/>
  <c r="QGR26" i="3"/>
  <c r="QGS26" i="3"/>
  <c r="QGT26" i="3"/>
  <c r="QGU26" i="3"/>
  <c r="QGV26" i="3"/>
  <c r="QGW26" i="3"/>
  <c r="QGX26" i="3"/>
  <c r="QGY26" i="3"/>
  <c r="QGZ26" i="3"/>
  <c r="QHA26" i="3"/>
  <c r="QHB26" i="3"/>
  <c r="QHC26" i="3"/>
  <c r="QHD26" i="3"/>
  <c r="QHE26" i="3"/>
  <c r="QHF26" i="3"/>
  <c r="QHG26" i="3"/>
  <c r="QHH26" i="3"/>
  <c r="QHI26" i="3"/>
  <c r="QHJ26" i="3"/>
  <c r="QHK26" i="3"/>
  <c r="QHL26" i="3"/>
  <c r="QHM26" i="3"/>
  <c r="QHN26" i="3"/>
  <c r="QHO26" i="3"/>
  <c r="QHP26" i="3"/>
  <c r="QHQ26" i="3"/>
  <c r="QHR26" i="3"/>
  <c r="QHS26" i="3"/>
  <c r="QHT26" i="3"/>
  <c r="QHU26" i="3"/>
  <c r="QHV26" i="3"/>
  <c r="QHW26" i="3"/>
  <c r="QHX26" i="3"/>
  <c r="QHY26" i="3"/>
  <c r="QHZ26" i="3"/>
  <c r="QIA26" i="3"/>
  <c r="QIB26" i="3"/>
  <c r="QIC26" i="3"/>
  <c r="QID26" i="3"/>
  <c r="QIE26" i="3"/>
  <c r="QIF26" i="3"/>
  <c r="QIG26" i="3"/>
  <c r="QIH26" i="3"/>
  <c r="QII26" i="3"/>
  <c r="QIJ26" i="3"/>
  <c r="QIK26" i="3"/>
  <c r="QIL26" i="3"/>
  <c r="QIM26" i="3"/>
  <c r="QIN26" i="3"/>
  <c r="QIO26" i="3"/>
  <c r="QIP26" i="3"/>
  <c r="QIQ26" i="3"/>
  <c r="QIR26" i="3"/>
  <c r="QIS26" i="3"/>
  <c r="QIT26" i="3"/>
  <c r="QIU26" i="3"/>
  <c r="QIV26" i="3"/>
  <c r="QIW26" i="3"/>
  <c r="QIX26" i="3"/>
  <c r="QIY26" i="3"/>
  <c r="QIZ26" i="3"/>
  <c r="QJA26" i="3"/>
  <c r="QJB26" i="3"/>
  <c r="QJC26" i="3"/>
  <c r="QJD26" i="3"/>
  <c r="QJE26" i="3"/>
  <c r="QJF26" i="3"/>
  <c r="QJG26" i="3"/>
  <c r="QJH26" i="3"/>
  <c r="QJI26" i="3"/>
  <c r="QJJ26" i="3"/>
  <c r="QJK26" i="3"/>
  <c r="QJL26" i="3"/>
  <c r="QJM26" i="3"/>
  <c r="QJN26" i="3"/>
  <c r="QJO26" i="3"/>
  <c r="QJP26" i="3"/>
  <c r="QJQ26" i="3"/>
  <c r="QJR26" i="3"/>
  <c r="QJS26" i="3"/>
  <c r="QJT26" i="3"/>
  <c r="QJU26" i="3"/>
  <c r="QJV26" i="3"/>
  <c r="QJW26" i="3"/>
  <c r="QJX26" i="3"/>
  <c r="QJY26" i="3"/>
  <c r="QJZ26" i="3"/>
  <c r="QKA26" i="3"/>
  <c r="QKB26" i="3"/>
  <c r="QKC26" i="3"/>
  <c r="QKD26" i="3"/>
  <c r="QKE26" i="3"/>
  <c r="QKF26" i="3"/>
  <c r="QKG26" i="3"/>
  <c r="QKH26" i="3"/>
  <c r="QKI26" i="3"/>
  <c r="QKJ26" i="3"/>
  <c r="QKK26" i="3"/>
  <c r="QKL26" i="3"/>
  <c r="QKM26" i="3"/>
  <c r="QKN26" i="3"/>
  <c r="QKO26" i="3"/>
  <c r="QKP26" i="3"/>
  <c r="QKQ26" i="3"/>
  <c r="QKR26" i="3"/>
  <c r="QKS26" i="3"/>
  <c r="QKT26" i="3"/>
  <c r="QKU26" i="3"/>
  <c r="QKV26" i="3"/>
  <c r="QKW26" i="3"/>
  <c r="QKX26" i="3"/>
  <c r="QKY26" i="3"/>
  <c r="QKZ26" i="3"/>
  <c r="QLA26" i="3"/>
  <c r="QLB26" i="3"/>
  <c r="QLC26" i="3"/>
  <c r="QLD26" i="3"/>
  <c r="QLE26" i="3"/>
  <c r="QLF26" i="3"/>
  <c r="QLG26" i="3"/>
  <c r="QLH26" i="3"/>
  <c r="QLI26" i="3"/>
  <c r="QLJ26" i="3"/>
  <c r="QLK26" i="3"/>
  <c r="QLL26" i="3"/>
  <c r="QLM26" i="3"/>
  <c r="QLN26" i="3"/>
  <c r="QLO26" i="3"/>
  <c r="QLP26" i="3"/>
  <c r="QLQ26" i="3"/>
  <c r="QLR26" i="3"/>
  <c r="QLS26" i="3"/>
  <c r="QLT26" i="3"/>
  <c r="QLU26" i="3"/>
  <c r="QLV26" i="3"/>
  <c r="QLW26" i="3"/>
  <c r="QLX26" i="3"/>
  <c r="QLY26" i="3"/>
  <c r="QLZ26" i="3"/>
  <c r="QMA26" i="3"/>
  <c r="QMB26" i="3"/>
  <c r="QMC26" i="3"/>
  <c r="QMD26" i="3"/>
  <c r="QME26" i="3"/>
  <c r="QMF26" i="3"/>
  <c r="QMG26" i="3"/>
  <c r="QMH26" i="3"/>
  <c r="QMI26" i="3"/>
  <c r="QMJ26" i="3"/>
  <c r="QMK26" i="3"/>
  <c r="QML26" i="3"/>
  <c r="QMM26" i="3"/>
  <c r="QMN26" i="3"/>
  <c r="QMO26" i="3"/>
  <c r="QMP26" i="3"/>
  <c r="QMQ26" i="3"/>
  <c r="QMR26" i="3"/>
  <c r="QMS26" i="3"/>
  <c r="QMT26" i="3"/>
  <c r="QMU26" i="3"/>
  <c r="QMV26" i="3"/>
  <c r="QMW26" i="3"/>
  <c r="QMX26" i="3"/>
  <c r="QMY26" i="3"/>
  <c r="QMZ26" i="3"/>
  <c r="QNA26" i="3"/>
  <c r="QNB26" i="3"/>
  <c r="QNC26" i="3"/>
  <c r="QND26" i="3"/>
  <c r="QNE26" i="3"/>
  <c r="QNF26" i="3"/>
  <c r="QNG26" i="3"/>
  <c r="QNH26" i="3"/>
  <c r="QNI26" i="3"/>
  <c r="QNJ26" i="3"/>
  <c r="QNK26" i="3"/>
  <c r="QNL26" i="3"/>
  <c r="QNM26" i="3"/>
  <c r="QNN26" i="3"/>
  <c r="QNO26" i="3"/>
  <c r="QNP26" i="3"/>
  <c r="QNQ26" i="3"/>
  <c r="QNR26" i="3"/>
  <c r="QNS26" i="3"/>
  <c r="QNT26" i="3"/>
  <c r="QNU26" i="3"/>
  <c r="QNV26" i="3"/>
  <c r="QNW26" i="3"/>
  <c r="QNX26" i="3"/>
  <c r="QNY26" i="3"/>
  <c r="QNZ26" i="3"/>
  <c r="QOA26" i="3"/>
  <c r="QOB26" i="3"/>
  <c r="QOC26" i="3"/>
  <c r="QOD26" i="3"/>
  <c r="QOE26" i="3"/>
  <c r="QOF26" i="3"/>
  <c r="QOG26" i="3"/>
  <c r="QOH26" i="3"/>
  <c r="QOI26" i="3"/>
  <c r="QOJ26" i="3"/>
  <c r="QOK26" i="3"/>
  <c r="QOL26" i="3"/>
  <c r="QOM26" i="3"/>
  <c r="QON26" i="3"/>
  <c r="QOO26" i="3"/>
  <c r="QOP26" i="3"/>
  <c r="QOQ26" i="3"/>
  <c r="QOR26" i="3"/>
  <c r="QOS26" i="3"/>
  <c r="QOT26" i="3"/>
  <c r="QOU26" i="3"/>
  <c r="QOV26" i="3"/>
  <c r="QOW26" i="3"/>
  <c r="QOX26" i="3"/>
  <c r="QOY26" i="3"/>
  <c r="QOZ26" i="3"/>
  <c r="QPA26" i="3"/>
  <c r="QPB26" i="3"/>
  <c r="QPC26" i="3"/>
  <c r="QPD26" i="3"/>
  <c r="QPE26" i="3"/>
  <c r="QPF26" i="3"/>
  <c r="QPG26" i="3"/>
  <c r="QPH26" i="3"/>
  <c r="QPI26" i="3"/>
  <c r="QPJ26" i="3"/>
  <c r="QPK26" i="3"/>
  <c r="QPL26" i="3"/>
  <c r="QPM26" i="3"/>
  <c r="QPN26" i="3"/>
  <c r="QPO26" i="3"/>
  <c r="QPP26" i="3"/>
  <c r="QPQ26" i="3"/>
  <c r="QPR26" i="3"/>
  <c r="QPS26" i="3"/>
  <c r="QPT26" i="3"/>
  <c r="QPU26" i="3"/>
  <c r="QPV26" i="3"/>
  <c r="QPW26" i="3"/>
  <c r="QPX26" i="3"/>
  <c r="QPY26" i="3"/>
  <c r="QPZ26" i="3"/>
  <c r="QQA26" i="3"/>
  <c r="QQB26" i="3"/>
  <c r="QQC26" i="3"/>
  <c r="QQD26" i="3"/>
  <c r="QQE26" i="3"/>
  <c r="QQF26" i="3"/>
  <c r="QQG26" i="3"/>
  <c r="QQH26" i="3"/>
  <c r="QQI26" i="3"/>
  <c r="QQJ26" i="3"/>
  <c r="QQK26" i="3"/>
  <c r="QQL26" i="3"/>
  <c r="QQM26" i="3"/>
  <c r="QQN26" i="3"/>
  <c r="QQO26" i="3"/>
  <c r="QQP26" i="3"/>
  <c r="QQQ26" i="3"/>
  <c r="QQR26" i="3"/>
  <c r="QQS26" i="3"/>
  <c r="QQT26" i="3"/>
  <c r="QQU26" i="3"/>
  <c r="QQV26" i="3"/>
  <c r="QQW26" i="3"/>
  <c r="QQX26" i="3"/>
  <c r="QQY26" i="3"/>
  <c r="QQZ26" i="3"/>
  <c r="QRA26" i="3"/>
  <c r="QRB26" i="3"/>
  <c r="QRC26" i="3"/>
  <c r="QRD26" i="3"/>
  <c r="QRE26" i="3"/>
  <c r="QRF26" i="3"/>
  <c r="QRG26" i="3"/>
  <c r="QRH26" i="3"/>
  <c r="QRI26" i="3"/>
  <c r="QRJ26" i="3"/>
  <c r="QRK26" i="3"/>
  <c r="QRL26" i="3"/>
  <c r="QRM26" i="3"/>
  <c r="QRN26" i="3"/>
  <c r="QRO26" i="3"/>
  <c r="QRP26" i="3"/>
  <c r="QRQ26" i="3"/>
  <c r="QRR26" i="3"/>
  <c r="QRS26" i="3"/>
  <c r="QRT26" i="3"/>
  <c r="QRU26" i="3"/>
  <c r="QRV26" i="3"/>
  <c r="QRW26" i="3"/>
  <c r="QRX26" i="3"/>
  <c r="QRY26" i="3"/>
  <c r="QRZ26" i="3"/>
  <c r="QSA26" i="3"/>
  <c r="QSB26" i="3"/>
  <c r="QSC26" i="3"/>
  <c r="QSD26" i="3"/>
  <c r="QSE26" i="3"/>
  <c r="QSF26" i="3"/>
  <c r="QSG26" i="3"/>
  <c r="QSH26" i="3"/>
  <c r="QSI26" i="3"/>
  <c r="QSJ26" i="3"/>
  <c r="QSK26" i="3"/>
  <c r="QSL26" i="3"/>
  <c r="QSM26" i="3"/>
  <c r="QSN26" i="3"/>
  <c r="QSO26" i="3"/>
  <c r="QSP26" i="3"/>
  <c r="QSQ26" i="3"/>
  <c r="QSR26" i="3"/>
  <c r="QSS26" i="3"/>
  <c r="QST26" i="3"/>
  <c r="QSU26" i="3"/>
  <c r="QSV26" i="3"/>
  <c r="QSW26" i="3"/>
  <c r="QSX26" i="3"/>
  <c r="QSY26" i="3"/>
  <c r="QSZ26" i="3"/>
  <c r="QTA26" i="3"/>
  <c r="QTB26" i="3"/>
  <c r="QTC26" i="3"/>
  <c r="QTD26" i="3"/>
  <c r="QTE26" i="3"/>
  <c r="QTF26" i="3"/>
  <c r="QTG26" i="3"/>
  <c r="QTH26" i="3"/>
  <c r="QTI26" i="3"/>
  <c r="QTJ26" i="3"/>
  <c r="QTK26" i="3"/>
  <c r="QTL26" i="3"/>
  <c r="QTM26" i="3"/>
  <c r="QTN26" i="3"/>
  <c r="QTO26" i="3"/>
  <c r="QTP26" i="3"/>
  <c r="QTQ26" i="3"/>
  <c r="QTR26" i="3"/>
  <c r="QTS26" i="3"/>
  <c r="QTT26" i="3"/>
  <c r="QTU26" i="3"/>
  <c r="QTV26" i="3"/>
  <c r="QTW26" i="3"/>
  <c r="QTX26" i="3"/>
  <c r="QTY26" i="3"/>
  <c r="QTZ26" i="3"/>
  <c r="QUA26" i="3"/>
  <c r="QUB26" i="3"/>
  <c r="QUC26" i="3"/>
  <c r="QUD26" i="3"/>
  <c r="QUE26" i="3"/>
  <c r="QUF26" i="3"/>
  <c r="QUG26" i="3"/>
  <c r="QUH26" i="3"/>
  <c r="QUI26" i="3"/>
  <c r="QUJ26" i="3"/>
  <c r="QUK26" i="3"/>
  <c r="QUL26" i="3"/>
  <c r="QUM26" i="3"/>
  <c r="QUN26" i="3"/>
  <c r="QUO26" i="3"/>
  <c r="QUP26" i="3"/>
  <c r="QUQ26" i="3"/>
  <c r="QUR26" i="3"/>
  <c r="QUS26" i="3"/>
  <c r="QUT26" i="3"/>
  <c r="QUU26" i="3"/>
  <c r="QUV26" i="3"/>
  <c r="QUW26" i="3"/>
  <c r="QUX26" i="3"/>
  <c r="QUY26" i="3"/>
  <c r="QUZ26" i="3"/>
  <c r="QVA26" i="3"/>
  <c r="QVB26" i="3"/>
  <c r="QVC26" i="3"/>
  <c r="QVD26" i="3"/>
  <c r="QVE26" i="3"/>
  <c r="QVF26" i="3"/>
  <c r="QVG26" i="3"/>
  <c r="QVH26" i="3"/>
  <c r="QVI26" i="3"/>
  <c r="QVJ26" i="3"/>
  <c r="QVK26" i="3"/>
  <c r="QVL26" i="3"/>
  <c r="QVM26" i="3"/>
  <c r="QVN26" i="3"/>
  <c r="QVO26" i="3"/>
  <c r="QVP26" i="3"/>
  <c r="QVQ26" i="3"/>
  <c r="QVR26" i="3"/>
  <c r="QVS26" i="3"/>
  <c r="QVT26" i="3"/>
  <c r="QVU26" i="3"/>
  <c r="QVV26" i="3"/>
  <c r="QVW26" i="3"/>
  <c r="QVX26" i="3"/>
  <c r="QVY26" i="3"/>
  <c r="QVZ26" i="3"/>
  <c r="QWA26" i="3"/>
  <c r="QWB26" i="3"/>
  <c r="QWC26" i="3"/>
  <c r="QWD26" i="3"/>
  <c r="QWE26" i="3"/>
  <c r="QWF26" i="3"/>
  <c r="QWG26" i="3"/>
  <c r="QWH26" i="3"/>
  <c r="QWI26" i="3"/>
  <c r="QWJ26" i="3"/>
  <c r="QWK26" i="3"/>
  <c r="QWL26" i="3"/>
  <c r="QWM26" i="3"/>
  <c r="QWN26" i="3"/>
  <c r="QWO26" i="3"/>
  <c r="QWP26" i="3"/>
  <c r="QWQ26" i="3"/>
  <c r="QWR26" i="3"/>
  <c r="QWS26" i="3"/>
  <c r="QWT26" i="3"/>
  <c r="QWU26" i="3"/>
  <c r="QWV26" i="3"/>
  <c r="QWW26" i="3"/>
  <c r="QWX26" i="3"/>
  <c r="QWY26" i="3"/>
  <c r="QWZ26" i="3"/>
  <c r="QXA26" i="3"/>
  <c r="QXB26" i="3"/>
  <c r="QXC26" i="3"/>
  <c r="QXD26" i="3"/>
  <c r="QXE26" i="3"/>
  <c r="QXF26" i="3"/>
  <c r="QXG26" i="3"/>
  <c r="QXH26" i="3"/>
  <c r="QXI26" i="3"/>
  <c r="QXJ26" i="3"/>
  <c r="QXK26" i="3"/>
  <c r="QXL26" i="3"/>
  <c r="QXM26" i="3"/>
  <c r="QXN26" i="3"/>
  <c r="QXO26" i="3"/>
  <c r="QXP26" i="3"/>
  <c r="QXQ26" i="3"/>
  <c r="QXR26" i="3"/>
  <c r="QXS26" i="3"/>
  <c r="QXT26" i="3"/>
  <c r="QXU26" i="3"/>
  <c r="QXV26" i="3"/>
  <c r="QXW26" i="3"/>
  <c r="QXX26" i="3"/>
  <c r="QXY26" i="3"/>
  <c r="QXZ26" i="3"/>
  <c r="QYA26" i="3"/>
  <c r="QYB26" i="3"/>
  <c r="QYC26" i="3"/>
  <c r="QYD26" i="3"/>
  <c r="QYE26" i="3"/>
  <c r="QYF26" i="3"/>
  <c r="QYG26" i="3"/>
  <c r="QYH26" i="3"/>
  <c r="QYI26" i="3"/>
  <c r="QYJ26" i="3"/>
  <c r="QYK26" i="3"/>
  <c r="QYL26" i="3"/>
  <c r="QYM26" i="3"/>
  <c r="QYN26" i="3"/>
  <c r="QYO26" i="3"/>
  <c r="QYP26" i="3"/>
  <c r="QYQ26" i="3"/>
  <c r="QYR26" i="3"/>
  <c r="QYS26" i="3"/>
  <c r="QYT26" i="3"/>
  <c r="QYU26" i="3"/>
  <c r="QYV26" i="3"/>
  <c r="QYW26" i="3"/>
  <c r="QYX26" i="3"/>
  <c r="QYY26" i="3"/>
  <c r="QYZ26" i="3"/>
  <c r="QZA26" i="3"/>
  <c r="QZB26" i="3"/>
  <c r="QZC26" i="3"/>
  <c r="QZD26" i="3"/>
  <c r="QZE26" i="3"/>
  <c r="QZF26" i="3"/>
  <c r="QZG26" i="3"/>
  <c r="QZH26" i="3"/>
  <c r="QZI26" i="3"/>
  <c r="QZJ26" i="3"/>
  <c r="QZK26" i="3"/>
  <c r="QZL26" i="3"/>
  <c r="QZM26" i="3"/>
  <c r="QZN26" i="3"/>
  <c r="QZO26" i="3"/>
  <c r="QZP26" i="3"/>
  <c r="QZQ26" i="3"/>
  <c r="QZR26" i="3"/>
  <c r="QZS26" i="3"/>
  <c r="QZT26" i="3"/>
  <c r="QZU26" i="3"/>
  <c r="QZV26" i="3"/>
  <c r="QZW26" i="3"/>
  <c r="QZX26" i="3"/>
  <c r="QZY26" i="3"/>
  <c r="QZZ26" i="3"/>
  <c r="RAA26" i="3"/>
  <c r="RAB26" i="3"/>
  <c r="RAC26" i="3"/>
  <c r="RAD26" i="3"/>
  <c r="RAE26" i="3"/>
  <c r="RAF26" i="3"/>
  <c r="RAG26" i="3"/>
  <c r="RAH26" i="3"/>
  <c r="RAI26" i="3"/>
  <c r="RAJ26" i="3"/>
  <c r="RAK26" i="3"/>
  <c r="RAL26" i="3"/>
  <c r="RAM26" i="3"/>
  <c r="RAN26" i="3"/>
  <c r="RAO26" i="3"/>
  <c r="RAP26" i="3"/>
  <c r="RAQ26" i="3"/>
  <c r="RAR26" i="3"/>
  <c r="RAS26" i="3"/>
  <c r="RAT26" i="3"/>
  <c r="RAU26" i="3"/>
  <c r="RAV26" i="3"/>
  <c r="RAW26" i="3"/>
  <c r="RAX26" i="3"/>
  <c r="RAY26" i="3"/>
  <c r="RAZ26" i="3"/>
  <c r="RBA26" i="3"/>
  <c r="RBB26" i="3"/>
  <c r="RBC26" i="3"/>
  <c r="RBD26" i="3"/>
  <c r="RBE26" i="3"/>
  <c r="RBF26" i="3"/>
  <c r="RBG26" i="3"/>
  <c r="RBH26" i="3"/>
  <c r="RBI26" i="3"/>
  <c r="RBJ26" i="3"/>
  <c r="RBK26" i="3"/>
  <c r="RBL26" i="3"/>
  <c r="RBM26" i="3"/>
  <c r="RBN26" i="3"/>
  <c r="RBO26" i="3"/>
  <c r="RBP26" i="3"/>
  <c r="RBQ26" i="3"/>
  <c r="RBR26" i="3"/>
  <c r="RBS26" i="3"/>
  <c r="RBT26" i="3"/>
  <c r="RBU26" i="3"/>
  <c r="RBV26" i="3"/>
  <c r="RBW26" i="3"/>
  <c r="RBX26" i="3"/>
  <c r="RBY26" i="3"/>
  <c r="RBZ26" i="3"/>
  <c r="RCA26" i="3"/>
  <c r="RCB26" i="3"/>
  <c r="RCC26" i="3"/>
  <c r="RCD26" i="3"/>
  <c r="RCE26" i="3"/>
  <c r="RCF26" i="3"/>
  <c r="RCG26" i="3"/>
  <c r="RCH26" i="3"/>
  <c r="RCI26" i="3"/>
  <c r="RCJ26" i="3"/>
  <c r="RCK26" i="3"/>
  <c r="RCL26" i="3"/>
  <c r="RCM26" i="3"/>
  <c r="RCN26" i="3"/>
  <c r="RCO26" i="3"/>
  <c r="RCP26" i="3"/>
  <c r="RCQ26" i="3"/>
  <c r="RCR26" i="3"/>
  <c r="RCS26" i="3"/>
  <c r="RCT26" i="3"/>
  <c r="RCU26" i="3"/>
  <c r="RCV26" i="3"/>
  <c r="RCW26" i="3"/>
  <c r="RCX26" i="3"/>
  <c r="RCY26" i="3"/>
  <c r="RCZ26" i="3"/>
  <c r="RDA26" i="3"/>
  <c r="RDB26" i="3"/>
  <c r="RDC26" i="3"/>
  <c r="RDD26" i="3"/>
  <c r="RDE26" i="3"/>
  <c r="RDF26" i="3"/>
  <c r="RDG26" i="3"/>
  <c r="RDH26" i="3"/>
  <c r="RDI26" i="3"/>
  <c r="RDJ26" i="3"/>
  <c r="RDK26" i="3"/>
  <c r="RDL26" i="3"/>
  <c r="RDM26" i="3"/>
  <c r="RDN26" i="3"/>
  <c r="RDO26" i="3"/>
  <c r="RDP26" i="3"/>
  <c r="RDQ26" i="3"/>
  <c r="RDR26" i="3"/>
  <c r="RDS26" i="3"/>
  <c r="RDT26" i="3"/>
  <c r="RDU26" i="3"/>
  <c r="RDV26" i="3"/>
  <c r="RDW26" i="3"/>
  <c r="RDX26" i="3"/>
  <c r="RDY26" i="3"/>
  <c r="RDZ26" i="3"/>
  <c r="REA26" i="3"/>
  <c r="REB26" i="3"/>
  <c r="REC26" i="3"/>
  <c r="RED26" i="3"/>
  <c r="REE26" i="3"/>
  <c r="REF26" i="3"/>
  <c r="REG26" i="3"/>
  <c r="REH26" i="3"/>
  <c r="REI26" i="3"/>
  <c r="REJ26" i="3"/>
  <c r="REK26" i="3"/>
  <c r="REL26" i="3"/>
  <c r="REM26" i="3"/>
  <c r="REN26" i="3"/>
  <c r="REO26" i="3"/>
  <c r="REP26" i="3"/>
  <c r="REQ26" i="3"/>
  <c r="RER26" i="3"/>
  <c r="RES26" i="3"/>
  <c r="RET26" i="3"/>
  <c r="REU26" i="3"/>
  <c r="REV26" i="3"/>
  <c r="REW26" i="3"/>
  <c r="REX26" i="3"/>
  <c r="REY26" i="3"/>
  <c r="REZ26" i="3"/>
  <c r="RFA26" i="3"/>
  <c r="RFB26" i="3"/>
  <c r="RFC26" i="3"/>
  <c r="RFD26" i="3"/>
  <c r="RFE26" i="3"/>
  <c r="RFF26" i="3"/>
  <c r="RFG26" i="3"/>
  <c r="RFH26" i="3"/>
  <c r="RFI26" i="3"/>
  <c r="RFJ26" i="3"/>
  <c r="RFK26" i="3"/>
  <c r="RFL26" i="3"/>
  <c r="RFM26" i="3"/>
  <c r="RFN26" i="3"/>
  <c r="RFO26" i="3"/>
  <c r="RFP26" i="3"/>
  <c r="RFQ26" i="3"/>
  <c r="RFR26" i="3"/>
  <c r="RFS26" i="3"/>
  <c r="RFT26" i="3"/>
  <c r="RFU26" i="3"/>
  <c r="RFV26" i="3"/>
  <c r="RFW26" i="3"/>
  <c r="RFX26" i="3"/>
  <c r="RFY26" i="3"/>
  <c r="RFZ26" i="3"/>
  <c r="RGA26" i="3"/>
  <c r="RGB26" i="3"/>
  <c r="RGC26" i="3"/>
  <c r="RGD26" i="3"/>
  <c r="RGE26" i="3"/>
  <c r="RGF26" i="3"/>
  <c r="RGG26" i="3"/>
  <c r="RGH26" i="3"/>
  <c r="RGI26" i="3"/>
  <c r="RGJ26" i="3"/>
  <c r="RGK26" i="3"/>
  <c r="RGL26" i="3"/>
  <c r="RGM26" i="3"/>
  <c r="RGN26" i="3"/>
  <c r="RGO26" i="3"/>
  <c r="RGP26" i="3"/>
  <c r="RGQ26" i="3"/>
  <c r="RGR26" i="3"/>
  <c r="RGS26" i="3"/>
  <c r="RGT26" i="3"/>
  <c r="RGU26" i="3"/>
  <c r="RGV26" i="3"/>
  <c r="RGW26" i="3"/>
  <c r="RGX26" i="3"/>
  <c r="RGY26" i="3"/>
  <c r="RGZ26" i="3"/>
  <c r="RHA26" i="3"/>
  <c r="RHB26" i="3"/>
  <c r="RHC26" i="3"/>
  <c r="RHD26" i="3"/>
  <c r="RHE26" i="3"/>
  <c r="RHF26" i="3"/>
  <c r="RHG26" i="3"/>
  <c r="RHH26" i="3"/>
  <c r="RHI26" i="3"/>
  <c r="RHJ26" i="3"/>
  <c r="RHK26" i="3"/>
  <c r="RHL26" i="3"/>
  <c r="RHM26" i="3"/>
  <c r="RHN26" i="3"/>
  <c r="RHO26" i="3"/>
  <c r="RHP26" i="3"/>
  <c r="RHQ26" i="3"/>
  <c r="RHR26" i="3"/>
  <c r="RHS26" i="3"/>
  <c r="RHT26" i="3"/>
  <c r="RHU26" i="3"/>
  <c r="RHV26" i="3"/>
  <c r="RHW26" i="3"/>
  <c r="RHX26" i="3"/>
  <c r="RHY26" i="3"/>
  <c r="RHZ26" i="3"/>
  <c r="RIA26" i="3"/>
  <c r="RIB26" i="3"/>
  <c r="RIC26" i="3"/>
  <c r="RID26" i="3"/>
  <c r="RIE26" i="3"/>
  <c r="RIF26" i="3"/>
  <c r="RIG26" i="3"/>
  <c r="RIH26" i="3"/>
  <c r="RII26" i="3"/>
  <c r="RIJ26" i="3"/>
  <c r="RIK26" i="3"/>
  <c r="RIL26" i="3"/>
  <c r="RIM26" i="3"/>
  <c r="RIN26" i="3"/>
  <c r="RIO26" i="3"/>
  <c r="RIP26" i="3"/>
  <c r="RIQ26" i="3"/>
  <c r="RIR26" i="3"/>
  <c r="RIS26" i="3"/>
  <c r="RIT26" i="3"/>
  <c r="RIU26" i="3"/>
  <c r="RIV26" i="3"/>
  <c r="RIW26" i="3"/>
  <c r="RIX26" i="3"/>
  <c r="RIY26" i="3"/>
  <c r="RIZ26" i="3"/>
  <c r="RJA26" i="3"/>
  <c r="RJB26" i="3"/>
  <c r="RJC26" i="3"/>
  <c r="RJD26" i="3"/>
  <c r="RJE26" i="3"/>
  <c r="RJF26" i="3"/>
  <c r="RJG26" i="3"/>
  <c r="RJH26" i="3"/>
  <c r="RJI26" i="3"/>
  <c r="RJJ26" i="3"/>
  <c r="RJK26" i="3"/>
  <c r="RJL26" i="3"/>
  <c r="RJM26" i="3"/>
  <c r="RJN26" i="3"/>
  <c r="RJO26" i="3"/>
  <c r="RJP26" i="3"/>
  <c r="RJQ26" i="3"/>
  <c r="RJR26" i="3"/>
  <c r="RJS26" i="3"/>
  <c r="RJT26" i="3"/>
  <c r="RJU26" i="3"/>
  <c r="RJV26" i="3"/>
  <c r="RJW26" i="3"/>
  <c r="RJX26" i="3"/>
  <c r="RJY26" i="3"/>
  <c r="RJZ26" i="3"/>
  <c r="RKA26" i="3"/>
  <c r="RKB26" i="3"/>
  <c r="RKC26" i="3"/>
  <c r="RKD26" i="3"/>
  <c r="RKE26" i="3"/>
  <c r="RKF26" i="3"/>
  <c r="RKG26" i="3"/>
  <c r="RKH26" i="3"/>
  <c r="RKI26" i="3"/>
  <c r="RKJ26" i="3"/>
  <c r="RKK26" i="3"/>
  <c r="RKL26" i="3"/>
  <c r="RKM26" i="3"/>
  <c r="RKN26" i="3"/>
  <c r="RKO26" i="3"/>
  <c r="RKP26" i="3"/>
  <c r="RKQ26" i="3"/>
  <c r="RKR26" i="3"/>
  <c r="RKS26" i="3"/>
  <c r="RKT26" i="3"/>
  <c r="RKU26" i="3"/>
  <c r="RKV26" i="3"/>
  <c r="RKW26" i="3"/>
  <c r="RKX26" i="3"/>
  <c r="RKY26" i="3"/>
  <c r="RKZ26" i="3"/>
  <c r="RLA26" i="3"/>
  <c r="RLB26" i="3"/>
  <c r="RLC26" i="3"/>
  <c r="RLD26" i="3"/>
  <c r="RLE26" i="3"/>
  <c r="RLF26" i="3"/>
  <c r="RLG26" i="3"/>
  <c r="RLH26" i="3"/>
  <c r="RLI26" i="3"/>
  <c r="RLJ26" i="3"/>
  <c r="RLK26" i="3"/>
  <c r="RLL26" i="3"/>
  <c r="RLM26" i="3"/>
  <c r="RLN26" i="3"/>
  <c r="RLO26" i="3"/>
  <c r="RLP26" i="3"/>
  <c r="RLQ26" i="3"/>
  <c r="RLR26" i="3"/>
  <c r="RLS26" i="3"/>
  <c r="RLT26" i="3"/>
  <c r="RLU26" i="3"/>
  <c r="RLV26" i="3"/>
  <c r="RLW26" i="3"/>
  <c r="RLX26" i="3"/>
  <c r="RLY26" i="3"/>
  <c r="RLZ26" i="3"/>
  <c r="RMA26" i="3"/>
  <c r="RMB26" i="3"/>
  <c r="RMC26" i="3"/>
  <c r="RMD26" i="3"/>
  <c r="RME26" i="3"/>
  <c r="RMF26" i="3"/>
  <c r="RMG26" i="3"/>
  <c r="RMH26" i="3"/>
  <c r="RMI26" i="3"/>
  <c r="RMJ26" i="3"/>
  <c r="RMK26" i="3"/>
  <c r="RML26" i="3"/>
  <c r="RMM26" i="3"/>
  <c r="RMN26" i="3"/>
  <c r="RMO26" i="3"/>
  <c r="RMP26" i="3"/>
  <c r="RMQ26" i="3"/>
  <c r="RMR26" i="3"/>
  <c r="RMS26" i="3"/>
  <c r="RMT26" i="3"/>
  <c r="RMU26" i="3"/>
  <c r="RMV26" i="3"/>
  <c r="RMW26" i="3"/>
  <c r="RMX26" i="3"/>
  <c r="RMY26" i="3"/>
  <c r="RMZ26" i="3"/>
  <c r="RNA26" i="3"/>
  <c r="RNB26" i="3"/>
  <c r="RNC26" i="3"/>
  <c r="RND26" i="3"/>
  <c r="RNE26" i="3"/>
  <c r="RNF26" i="3"/>
  <c r="RNG26" i="3"/>
  <c r="RNH26" i="3"/>
  <c r="RNI26" i="3"/>
  <c r="RNJ26" i="3"/>
  <c r="RNK26" i="3"/>
  <c r="RNL26" i="3"/>
  <c r="RNM26" i="3"/>
  <c r="RNN26" i="3"/>
  <c r="RNO26" i="3"/>
  <c r="RNP26" i="3"/>
  <c r="RNQ26" i="3"/>
  <c r="RNR26" i="3"/>
  <c r="RNS26" i="3"/>
  <c r="RNT26" i="3"/>
  <c r="RNU26" i="3"/>
  <c r="RNV26" i="3"/>
  <c r="RNW26" i="3"/>
  <c r="RNX26" i="3"/>
  <c r="RNY26" i="3"/>
  <c r="RNZ26" i="3"/>
  <c r="ROA26" i="3"/>
  <c r="ROB26" i="3"/>
  <c r="ROC26" i="3"/>
  <c r="ROD26" i="3"/>
  <c r="ROE26" i="3"/>
  <c r="ROF26" i="3"/>
  <c r="ROG26" i="3"/>
  <c r="ROH26" i="3"/>
  <c r="ROI26" i="3"/>
  <c r="ROJ26" i="3"/>
  <c r="ROK26" i="3"/>
  <c r="ROL26" i="3"/>
  <c r="ROM26" i="3"/>
  <c r="RON26" i="3"/>
  <c r="ROO26" i="3"/>
  <c r="ROP26" i="3"/>
  <c r="ROQ26" i="3"/>
  <c r="ROR26" i="3"/>
  <c r="ROS26" i="3"/>
  <c r="ROT26" i="3"/>
  <c r="ROU26" i="3"/>
  <c r="ROV26" i="3"/>
  <c r="ROW26" i="3"/>
  <c r="ROX26" i="3"/>
  <c r="ROY26" i="3"/>
  <c r="ROZ26" i="3"/>
  <c r="RPA26" i="3"/>
  <c r="RPB26" i="3"/>
  <c r="RPC26" i="3"/>
  <c r="RPD26" i="3"/>
  <c r="RPE26" i="3"/>
  <c r="RPF26" i="3"/>
  <c r="RPG26" i="3"/>
  <c r="RPH26" i="3"/>
  <c r="RPI26" i="3"/>
  <c r="RPJ26" i="3"/>
  <c r="RPK26" i="3"/>
  <c r="RPL26" i="3"/>
  <c r="RPM26" i="3"/>
  <c r="RPN26" i="3"/>
  <c r="RPO26" i="3"/>
  <c r="RPP26" i="3"/>
  <c r="RPQ26" i="3"/>
  <c r="RPR26" i="3"/>
  <c r="RPS26" i="3"/>
  <c r="RPT26" i="3"/>
  <c r="RPU26" i="3"/>
  <c r="RPV26" i="3"/>
  <c r="RPW26" i="3"/>
  <c r="RPX26" i="3"/>
  <c r="RPY26" i="3"/>
  <c r="RPZ26" i="3"/>
  <c r="RQA26" i="3"/>
  <c r="RQB26" i="3"/>
  <c r="RQC26" i="3"/>
  <c r="RQD26" i="3"/>
  <c r="RQE26" i="3"/>
  <c r="RQF26" i="3"/>
  <c r="RQG26" i="3"/>
  <c r="RQH26" i="3"/>
  <c r="RQI26" i="3"/>
  <c r="RQJ26" i="3"/>
  <c r="RQK26" i="3"/>
  <c r="RQL26" i="3"/>
  <c r="RQM26" i="3"/>
  <c r="RQN26" i="3"/>
  <c r="RQO26" i="3"/>
  <c r="RQP26" i="3"/>
  <c r="RQQ26" i="3"/>
  <c r="RQR26" i="3"/>
  <c r="RQS26" i="3"/>
  <c r="RQT26" i="3"/>
  <c r="RQU26" i="3"/>
  <c r="RQV26" i="3"/>
  <c r="RQW26" i="3"/>
  <c r="RQX26" i="3"/>
  <c r="RQY26" i="3"/>
  <c r="RQZ26" i="3"/>
  <c r="RRA26" i="3"/>
  <c r="RRB26" i="3"/>
  <c r="RRC26" i="3"/>
  <c r="RRD26" i="3"/>
  <c r="RRE26" i="3"/>
  <c r="RRF26" i="3"/>
  <c r="RRG26" i="3"/>
  <c r="RRH26" i="3"/>
  <c r="RRI26" i="3"/>
  <c r="RRJ26" i="3"/>
  <c r="RRK26" i="3"/>
  <c r="RRL26" i="3"/>
  <c r="RRM26" i="3"/>
  <c r="RRN26" i="3"/>
  <c r="RRO26" i="3"/>
  <c r="RRP26" i="3"/>
  <c r="RRQ26" i="3"/>
  <c r="RRR26" i="3"/>
  <c r="RRS26" i="3"/>
  <c r="RRT26" i="3"/>
  <c r="RRU26" i="3"/>
  <c r="RRV26" i="3"/>
  <c r="RRW26" i="3"/>
  <c r="RRX26" i="3"/>
  <c r="RRY26" i="3"/>
  <c r="RRZ26" i="3"/>
  <c r="RSA26" i="3"/>
  <c r="RSB26" i="3"/>
  <c r="RSC26" i="3"/>
  <c r="RSD26" i="3"/>
  <c r="RSE26" i="3"/>
  <c r="RSF26" i="3"/>
  <c r="RSG26" i="3"/>
  <c r="RSH26" i="3"/>
  <c r="RSI26" i="3"/>
  <c r="RSJ26" i="3"/>
  <c r="RSK26" i="3"/>
  <c r="RSL26" i="3"/>
  <c r="RSM26" i="3"/>
  <c r="RSN26" i="3"/>
  <c r="RSO26" i="3"/>
  <c r="RSP26" i="3"/>
  <c r="RSQ26" i="3"/>
  <c r="RSR26" i="3"/>
  <c r="RSS26" i="3"/>
  <c r="RST26" i="3"/>
  <c r="RSU26" i="3"/>
  <c r="RSV26" i="3"/>
  <c r="RSW26" i="3"/>
  <c r="RSX26" i="3"/>
  <c r="RSY26" i="3"/>
  <c r="RSZ26" i="3"/>
  <c r="RTA26" i="3"/>
  <c r="RTB26" i="3"/>
  <c r="RTC26" i="3"/>
  <c r="RTD26" i="3"/>
  <c r="RTE26" i="3"/>
  <c r="RTF26" i="3"/>
  <c r="RTG26" i="3"/>
  <c r="RTH26" i="3"/>
  <c r="RTI26" i="3"/>
  <c r="RTJ26" i="3"/>
  <c r="RTK26" i="3"/>
  <c r="RTL26" i="3"/>
  <c r="RTM26" i="3"/>
  <c r="RTN26" i="3"/>
  <c r="RTO26" i="3"/>
  <c r="RTP26" i="3"/>
  <c r="RTQ26" i="3"/>
  <c r="RTR26" i="3"/>
  <c r="RTS26" i="3"/>
  <c r="RTT26" i="3"/>
  <c r="RTU26" i="3"/>
  <c r="RTV26" i="3"/>
  <c r="RTW26" i="3"/>
  <c r="RTX26" i="3"/>
  <c r="RTY26" i="3"/>
  <c r="RTZ26" i="3"/>
  <c r="RUA26" i="3"/>
  <c r="RUB26" i="3"/>
  <c r="RUC26" i="3"/>
  <c r="RUD26" i="3"/>
  <c r="RUE26" i="3"/>
  <c r="RUF26" i="3"/>
  <c r="RUG26" i="3"/>
  <c r="RUH26" i="3"/>
  <c r="RUI26" i="3"/>
  <c r="RUJ26" i="3"/>
  <c r="RUK26" i="3"/>
  <c r="RUL26" i="3"/>
  <c r="RUM26" i="3"/>
  <c r="RUN26" i="3"/>
  <c r="RUO26" i="3"/>
  <c r="RUP26" i="3"/>
  <c r="RUQ26" i="3"/>
  <c r="RUR26" i="3"/>
  <c r="RUS26" i="3"/>
  <c r="RUT26" i="3"/>
  <c r="RUU26" i="3"/>
  <c r="RUV26" i="3"/>
  <c r="RUW26" i="3"/>
  <c r="RUX26" i="3"/>
  <c r="RUY26" i="3"/>
  <c r="RUZ26" i="3"/>
  <c r="RVA26" i="3"/>
  <c r="RVB26" i="3"/>
  <c r="RVC26" i="3"/>
  <c r="RVD26" i="3"/>
  <c r="RVE26" i="3"/>
  <c r="RVF26" i="3"/>
  <c r="RVG26" i="3"/>
  <c r="RVH26" i="3"/>
  <c r="RVI26" i="3"/>
  <c r="RVJ26" i="3"/>
  <c r="RVK26" i="3"/>
  <c r="RVL26" i="3"/>
  <c r="RVM26" i="3"/>
  <c r="RVN26" i="3"/>
  <c r="RVO26" i="3"/>
  <c r="RVP26" i="3"/>
  <c r="RVQ26" i="3"/>
  <c r="RVR26" i="3"/>
  <c r="RVS26" i="3"/>
  <c r="RVT26" i="3"/>
  <c r="RVU26" i="3"/>
  <c r="RVV26" i="3"/>
  <c r="RVW26" i="3"/>
  <c r="RVX26" i="3"/>
  <c r="RVY26" i="3"/>
  <c r="RVZ26" i="3"/>
  <c r="RWA26" i="3"/>
  <c r="RWB26" i="3"/>
  <c r="RWC26" i="3"/>
  <c r="RWD26" i="3"/>
  <c r="RWE26" i="3"/>
  <c r="RWF26" i="3"/>
  <c r="RWG26" i="3"/>
  <c r="RWH26" i="3"/>
  <c r="RWI26" i="3"/>
  <c r="RWJ26" i="3"/>
  <c r="RWK26" i="3"/>
  <c r="RWL26" i="3"/>
  <c r="RWM26" i="3"/>
  <c r="RWN26" i="3"/>
  <c r="RWO26" i="3"/>
  <c r="RWP26" i="3"/>
  <c r="RWQ26" i="3"/>
  <c r="RWR26" i="3"/>
  <c r="RWS26" i="3"/>
  <c r="RWT26" i="3"/>
  <c r="RWU26" i="3"/>
  <c r="RWV26" i="3"/>
  <c r="RWW26" i="3"/>
  <c r="RWX26" i="3"/>
  <c r="RWY26" i="3"/>
  <c r="RWZ26" i="3"/>
  <c r="RXA26" i="3"/>
  <c r="RXB26" i="3"/>
  <c r="RXC26" i="3"/>
  <c r="RXD26" i="3"/>
  <c r="RXE26" i="3"/>
  <c r="RXF26" i="3"/>
  <c r="RXG26" i="3"/>
  <c r="RXH26" i="3"/>
  <c r="RXI26" i="3"/>
  <c r="RXJ26" i="3"/>
  <c r="RXK26" i="3"/>
  <c r="RXL26" i="3"/>
  <c r="RXM26" i="3"/>
  <c r="RXN26" i="3"/>
  <c r="RXO26" i="3"/>
  <c r="RXP26" i="3"/>
  <c r="RXQ26" i="3"/>
  <c r="RXR26" i="3"/>
  <c r="RXS26" i="3"/>
  <c r="RXT26" i="3"/>
  <c r="RXU26" i="3"/>
  <c r="RXV26" i="3"/>
  <c r="RXW26" i="3"/>
  <c r="RXX26" i="3"/>
  <c r="RXY26" i="3"/>
  <c r="RXZ26" i="3"/>
  <c r="RYA26" i="3"/>
  <c r="RYB26" i="3"/>
  <c r="RYC26" i="3"/>
  <c r="RYD26" i="3"/>
  <c r="RYE26" i="3"/>
  <c r="RYF26" i="3"/>
  <c r="RYG26" i="3"/>
  <c r="RYH26" i="3"/>
  <c r="RYI26" i="3"/>
  <c r="RYJ26" i="3"/>
  <c r="RYK26" i="3"/>
  <c r="RYL26" i="3"/>
  <c r="RYM26" i="3"/>
  <c r="RYN26" i="3"/>
  <c r="RYO26" i="3"/>
  <c r="RYP26" i="3"/>
  <c r="RYQ26" i="3"/>
  <c r="RYR26" i="3"/>
  <c r="RYS26" i="3"/>
  <c r="RYT26" i="3"/>
  <c r="RYU26" i="3"/>
  <c r="RYV26" i="3"/>
  <c r="RYW26" i="3"/>
  <c r="RYX26" i="3"/>
  <c r="RYY26" i="3"/>
  <c r="RYZ26" i="3"/>
  <c r="RZA26" i="3"/>
  <c r="RZB26" i="3"/>
  <c r="RZC26" i="3"/>
  <c r="RZD26" i="3"/>
  <c r="RZE26" i="3"/>
  <c r="RZF26" i="3"/>
  <c r="RZG26" i="3"/>
  <c r="RZH26" i="3"/>
  <c r="RZI26" i="3"/>
  <c r="RZJ26" i="3"/>
  <c r="RZK26" i="3"/>
  <c r="RZL26" i="3"/>
  <c r="RZM26" i="3"/>
  <c r="RZN26" i="3"/>
  <c r="RZO26" i="3"/>
  <c r="RZP26" i="3"/>
  <c r="RZQ26" i="3"/>
  <c r="RZR26" i="3"/>
  <c r="RZS26" i="3"/>
  <c r="RZT26" i="3"/>
  <c r="RZU26" i="3"/>
  <c r="RZV26" i="3"/>
  <c r="RZW26" i="3"/>
  <c r="RZX26" i="3"/>
  <c r="RZY26" i="3"/>
  <c r="RZZ26" i="3"/>
  <c r="SAA26" i="3"/>
  <c r="SAB26" i="3"/>
  <c r="SAC26" i="3"/>
  <c r="SAD26" i="3"/>
  <c r="SAE26" i="3"/>
  <c r="SAF26" i="3"/>
  <c r="SAG26" i="3"/>
  <c r="SAH26" i="3"/>
  <c r="SAI26" i="3"/>
  <c r="SAJ26" i="3"/>
  <c r="SAK26" i="3"/>
  <c r="SAL26" i="3"/>
  <c r="SAM26" i="3"/>
  <c r="SAN26" i="3"/>
  <c r="SAO26" i="3"/>
  <c r="SAP26" i="3"/>
  <c r="SAQ26" i="3"/>
  <c r="SAR26" i="3"/>
  <c r="SAS26" i="3"/>
  <c r="SAT26" i="3"/>
  <c r="SAU26" i="3"/>
  <c r="SAV26" i="3"/>
  <c r="SAW26" i="3"/>
  <c r="SAX26" i="3"/>
  <c r="SAY26" i="3"/>
  <c r="SAZ26" i="3"/>
  <c r="SBA26" i="3"/>
  <c r="SBB26" i="3"/>
  <c r="SBC26" i="3"/>
  <c r="SBD26" i="3"/>
  <c r="SBE26" i="3"/>
  <c r="SBF26" i="3"/>
  <c r="SBG26" i="3"/>
  <c r="SBH26" i="3"/>
  <c r="SBI26" i="3"/>
  <c r="SBJ26" i="3"/>
  <c r="SBK26" i="3"/>
  <c r="SBL26" i="3"/>
  <c r="SBM26" i="3"/>
  <c r="SBN26" i="3"/>
  <c r="SBO26" i="3"/>
  <c r="SBP26" i="3"/>
  <c r="SBQ26" i="3"/>
  <c r="SBR26" i="3"/>
  <c r="SBS26" i="3"/>
  <c r="SBT26" i="3"/>
  <c r="SBU26" i="3"/>
  <c r="SBV26" i="3"/>
  <c r="SBW26" i="3"/>
  <c r="SBX26" i="3"/>
  <c r="SBY26" i="3"/>
  <c r="SBZ26" i="3"/>
  <c r="SCA26" i="3"/>
  <c r="SCB26" i="3"/>
  <c r="SCC26" i="3"/>
  <c r="SCD26" i="3"/>
  <c r="SCE26" i="3"/>
  <c r="SCF26" i="3"/>
  <c r="SCG26" i="3"/>
  <c r="SCH26" i="3"/>
  <c r="SCI26" i="3"/>
  <c r="SCJ26" i="3"/>
  <c r="SCK26" i="3"/>
  <c r="SCL26" i="3"/>
  <c r="SCM26" i="3"/>
  <c r="SCN26" i="3"/>
  <c r="SCO26" i="3"/>
  <c r="SCP26" i="3"/>
  <c r="SCQ26" i="3"/>
  <c r="SCR26" i="3"/>
  <c r="SCS26" i="3"/>
  <c r="SCT26" i="3"/>
  <c r="SCU26" i="3"/>
  <c r="SCV26" i="3"/>
  <c r="SCW26" i="3"/>
  <c r="SCX26" i="3"/>
  <c r="SCY26" i="3"/>
  <c r="SCZ26" i="3"/>
  <c r="SDA26" i="3"/>
  <c r="SDB26" i="3"/>
  <c r="SDC26" i="3"/>
  <c r="SDD26" i="3"/>
  <c r="SDE26" i="3"/>
  <c r="SDF26" i="3"/>
  <c r="SDG26" i="3"/>
  <c r="SDH26" i="3"/>
  <c r="SDI26" i="3"/>
  <c r="SDJ26" i="3"/>
  <c r="SDK26" i="3"/>
  <c r="SDL26" i="3"/>
  <c r="SDM26" i="3"/>
  <c r="SDN26" i="3"/>
  <c r="SDO26" i="3"/>
  <c r="SDP26" i="3"/>
  <c r="SDQ26" i="3"/>
  <c r="SDR26" i="3"/>
  <c r="SDS26" i="3"/>
  <c r="SDT26" i="3"/>
  <c r="SDU26" i="3"/>
  <c r="SDV26" i="3"/>
  <c r="SDW26" i="3"/>
  <c r="SDX26" i="3"/>
  <c r="SDY26" i="3"/>
  <c r="SDZ26" i="3"/>
  <c r="SEA26" i="3"/>
  <c r="SEB26" i="3"/>
  <c r="SEC26" i="3"/>
  <c r="SED26" i="3"/>
  <c r="SEE26" i="3"/>
  <c r="SEF26" i="3"/>
  <c r="SEG26" i="3"/>
  <c r="SEH26" i="3"/>
  <c r="SEI26" i="3"/>
  <c r="SEJ26" i="3"/>
  <c r="SEK26" i="3"/>
  <c r="SEL26" i="3"/>
  <c r="SEM26" i="3"/>
  <c r="SEN26" i="3"/>
  <c r="SEO26" i="3"/>
  <c r="SEP26" i="3"/>
  <c r="SEQ26" i="3"/>
  <c r="SER26" i="3"/>
  <c r="SES26" i="3"/>
  <c r="SET26" i="3"/>
  <c r="SEU26" i="3"/>
  <c r="SEV26" i="3"/>
  <c r="SEW26" i="3"/>
  <c r="SEX26" i="3"/>
  <c r="SEY26" i="3"/>
  <c r="SEZ26" i="3"/>
  <c r="SFA26" i="3"/>
  <c r="SFB26" i="3"/>
  <c r="SFC26" i="3"/>
  <c r="SFD26" i="3"/>
  <c r="SFE26" i="3"/>
  <c r="SFF26" i="3"/>
  <c r="SFG26" i="3"/>
  <c r="SFH26" i="3"/>
  <c r="SFI26" i="3"/>
  <c r="SFJ26" i="3"/>
  <c r="SFK26" i="3"/>
  <c r="SFL26" i="3"/>
  <c r="SFM26" i="3"/>
  <c r="SFN26" i="3"/>
  <c r="SFO26" i="3"/>
  <c r="SFP26" i="3"/>
  <c r="SFQ26" i="3"/>
  <c r="SFR26" i="3"/>
  <c r="SFS26" i="3"/>
  <c r="SFT26" i="3"/>
  <c r="SFU26" i="3"/>
  <c r="SFV26" i="3"/>
  <c r="SFW26" i="3"/>
  <c r="SFX26" i="3"/>
  <c r="SFY26" i="3"/>
  <c r="SFZ26" i="3"/>
  <c r="SGA26" i="3"/>
  <c r="SGB26" i="3"/>
  <c r="SGC26" i="3"/>
  <c r="SGD26" i="3"/>
  <c r="SGE26" i="3"/>
  <c r="SGF26" i="3"/>
  <c r="SGG26" i="3"/>
  <c r="SGH26" i="3"/>
  <c r="SGI26" i="3"/>
  <c r="SGJ26" i="3"/>
  <c r="SGK26" i="3"/>
  <c r="SGL26" i="3"/>
  <c r="SGM26" i="3"/>
  <c r="SGN26" i="3"/>
  <c r="SGO26" i="3"/>
  <c r="SGP26" i="3"/>
  <c r="SGQ26" i="3"/>
  <c r="SGR26" i="3"/>
  <c r="SGS26" i="3"/>
  <c r="SGT26" i="3"/>
  <c r="SGU26" i="3"/>
  <c r="SGV26" i="3"/>
  <c r="SGW26" i="3"/>
  <c r="SGX26" i="3"/>
  <c r="SGY26" i="3"/>
  <c r="SGZ26" i="3"/>
  <c r="SHA26" i="3"/>
  <c r="SHB26" i="3"/>
  <c r="SHC26" i="3"/>
  <c r="SHD26" i="3"/>
  <c r="SHE26" i="3"/>
  <c r="SHF26" i="3"/>
  <c r="SHG26" i="3"/>
  <c r="SHH26" i="3"/>
  <c r="SHI26" i="3"/>
  <c r="SHJ26" i="3"/>
  <c r="SHK26" i="3"/>
  <c r="SHL26" i="3"/>
  <c r="SHM26" i="3"/>
  <c r="SHN26" i="3"/>
  <c r="SHO26" i="3"/>
  <c r="SHP26" i="3"/>
  <c r="SHQ26" i="3"/>
  <c r="SHR26" i="3"/>
  <c r="SHS26" i="3"/>
  <c r="SHT26" i="3"/>
  <c r="SHU26" i="3"/>
  <c r="SHV26" i="3"/>
  <c r="SHW26" i="3"/>
  <c r="SHX26" i="3"/>
  <c r="SHY26" i="3"/>
  <c r="SHZ26" i="3"/>
  <c r="SIA26" i="3"/>
  <c r="SIB26" i="3"/>
  <c r="SIC26" i="3"/>
  <c r="SID26" i="3"/>
  <c r="SIE26" i="3"/>
  <c r="SIF26" i="3"/>
  <c r="SIG26" i="3"/>
  <c r="SIH26" i="3"/>
  <c r="SII26" i="3"/>
  <c r="SIJ26" i="3"/>
  <c r="SIK26" i="3"/>
  <c r="SIL26" i="3"/>
  <c r="SIM26" i="3"/>
  <c r="SIN26" i="3"/>
  <c r="SIO26" i="3"/>
  <c r="SIP26" i="3"/>
  <c r="SIQ26" i="3"/>
  <c r="SIR26" i="3"/>
  <c r="SIS26" i="3"/>
  <c r="SIT26" i="3"/>
  <c r="SIU26" i="3"/>
  <c r="SIV26" i="3"/>
  <c r="SIW26" i="3"/>
  <c r="SIX26" i="3"/>
  <c r="SIY26" i="3"/>
  <c r="SIZ26" i="3"/>
  <c r="SJA26" i="3"/>
  <c r="SJB26" i="3"/>
  <c r="SJC26" i="3"/>
  <c r="SJD26" i="3"/>
  <c r="SJE26" i="3"/>
  <c r="SJF26" i="3"/>
  <c r="SJG26" i="3"/>
  <c r="SJH26" i="3"/>
  <c r="SJI26" i="3"/>
  <c r="SJJ26" i="3"/>
  <c r="SJK26" i="3"/>
  <c r="SJL26" i="3"/>
  <c r="SJM26" i="3"/>
  <c r="SJN26" i="3"/>
  <c r="SJO26" i="3"/>
  <c r="SJP26" i="3"/>
  <c r="SJQ26" i="3"/>
  <c r="SJR26" i="3"/>
  <c r="SJS26" i="3"/>
  <c r="SJT26" i="3"/>
  <c r="SJU26" i="3"/>
  <c r="SJV26" i="3"/>
  <c r="SJW26" i="3"/>
  <c r="SJX26" i="3"/>
  <c r="SJY26" i="3"/>
  <c r="SJZ26" i="3"/>
  <c r="SKA26" i="3"/>
  <c r="SKB26" i="3"/>
  <c r="SKC26" i="3"/>
  <c r="SKD26" i="3"/>
  <c r="SKE26" i="3"/>
  <c r="SKF26" i="3"/>
  <c r="SKG26" i="3"/>
  <c r="SKH26" i="3"/>
  <c r="SKI26" i="3"/>
  <c r="SKJ26" i="3"/>
  <c r="SKK26" i="3"/>
  <c r="SKL26" i="3"/>
  <c r="SKM26" i="3"/>
  <c r="SKN26" i="3"/>
  <c r="SKO26" i="3"/>
  <c r="SKP26" i="3"/>
  <c r="SKQ26" i="3"/>
  <c r="SKR26" i="3"/>
  <c r="SKS26" i="3"/>
  <c r="SKT26" i="3"/>
  <c r="SKU26" i="3"/>
  <c r="SKV26" i="3"/>
  <c r="SKW26" i="3"/>
  <c r="SKX26" i="3"/>
  <c r="SKY26" i="3"/>
  <c r="SKZ26" i="3"/>
  <c r="SLA26" i="3"/>
  <c r="SLB26" i="3"/>
  <c r="SLC26" i="3"/>
  <c r="SLD26" i="3"/>
  <c r="SLE26" i="3"/>
  <c r="SLF26" i="3"/>
  <c r="SLG26" i="3"/>
  <c r="SLH26" i="3"/>
  <c r="SLI26" i="3"/>
  <c r="SLJ26" i="3"/>
  <c r="SLK26" i="3"/>
  <c r="SLL26" i="3"/>
  <c r="SLM26" i="3"/>
  <c r="SLN26" i="3"/>
  <c r="SLO26" i="3"/>
  <c r="SLP26" i="3"/>
  <c r="SLQ26" i="3"/>
  <c r="SLR26" i="3"/>
  <c r="SLS26" i="3"/>
  <c r="SLT26" i="3"/>
  <c r="SLU26" i="3"/>
  <c r="SLV26" i="3"/>
  <c r="SLW26" i="3"/>
  <c r="SLX26" i="3"/>
  <c r="SLY26" i="3"/>
  <c r="SLZ26" i="3"/>
  <c r="SMA26" i="3"/>
  <c r="SMB26" i="3"/>
  <c r="SMC26" i="3"/>
  <c r="SMD26" i="3"/>
  <c r="SME26" i="3"/>
  <c r="SMF26" i="3"/>
  <c r="SMG26" i="3"/>
  <c r="SMH26" i="3"/>
  <c r="SMI26" i="3"/>
  <c r="SMJ26" i="3"/>
  <c r="SMK26" i="3"/>
  <c r="SML26" i="3"/>
  <c r="SMM26" i="3"/>
  <c r="SMN26" i="3"/>
  <c r="SMO26" i="3"/>
  <c r="SMP26" i="3"/>
  <c r="SMQ26" i="3"/>
  <c r="SMR26" i="3"/>
  <c r="SMS26" i="3"/>
  <c r="SMT26" i="3"/>
  <c r="SMU26" i="3"/>
  <c r="SMV26" i="3"/>
  <c r="SMW26" i="3"/>
  <c r="SMX26" i="3"/>
  <c r="SMY26" i="3"/>
  <c r="SMZ26" i="3"/>
  <c r="SNA26" i="3"/>
  <c r="SNB26" i="3"/>
  <c r="SNC26" i="3"/>
  <c r="SND26" i="3"/>
  <c r="SNE26" i="3"/>
  <c r="SNF26" i="3"/>
  <c r="SNG26" i="3"/>
  <c r="SNH26" i="3"/>
  <c r="SNI26" i="3"/>
  <c r="SNJ26" i="3"/>
  <c r="SNK26" i="3"/>
  <c r="SNL26" i="3"/>
  <c r="SNM26" i="3"/>
  <c r="SNN26" i="3"/>
  <c r="SNO26" i="3"/>
  <c r="SNP26" i="3"/>
  <c r="SNQ26" i="3"/>
  <c r="SNR26" i="3"/>
  <c r="SNS26" i="3"/>
  <c r="SNT26" i="3"/>
  <c r="SNU26" i="3"/>
  <c r="SNV26" i="3"/>
  <c r="SNW26" i="3"/>
  <c r="SNX26" i="3"/>
  <c r="SNY26" i="3"/>
  <c r="SNZ26" i="3"/>
  <c r="SOA26" i="3"/>
  <c r="SOB26" i="3"/>
  <c r="SOC26" i="3"/>
  <c r="SOD26" i="3"/>
  <c r="SOE26" i="3"/>
  <c r="SOF26" i="3"/>
  <c r="SOG26" i="3"/>
  <c r="SOH26" i="3"/>
  <c r="SOI26" i="3"/>
  <c r="SOJ26" i="3"/>
  <c r="SOK26" i="3"/>
  <c r="SOL26" i="3"/>
  <c r="SOM26" i="3"/>
  <c r="SON26" i="3"/>
  <c r="SOO26" i="3"/>
  <c r="SOP26" i="3"/>
  <c r="SOQ26" i="3"/>
  <c r="SOR26" i="3"/>
  <c r="SOS26" i="3"/>
  <c r="SOT26" i="3"/>
  <c r="SOU26" i="3"/>
  <c r="SOV26" i="3"/>
  <c r="SOW26" i="3"/>
  <c r="SOX26" i="3"/>
  <c r="SOY26" i="3"/>
  <c r="SOZ26" i="3"/>
  <c r="SPA26" i="3"/>
  <c r="SPB26" i="3"/>
  <c r="SPC26" i="3"/>
  <c r="SPD26" i="3"/>
  <c r="SPE26" i="3"/>
  <c r="SPF26" i="3"/>
  <c r="SPG26" i="3"/>
  <c r="SPH26" i="3"/>
  <c r="SPI26" i="3"/>
  <c r="SPJ26" i="3"/>
  <c r="SPK26" i="3"/>
  <c r="SPL26" i="3"/>
  <c r="SPM26" i="3"/>
  <c r="SPN26" i="3"/>
  <c r="SPO26" i="3"/>
  <c r="SPP26" i="3"/>
  <c r="SPQ26" i="3"/>
  <c r="SPR26" i="3"/>
  <c r="SPS26" i="3"/>
  <c r="SPT26" i="3"/>
  <c r="SPU26" i="3"/>
  <c r="SPV26" i="3"/>
  <c r="SPW26" i="3"/>
  <c r="SPX26" i="3"/>
  <c r="SPY26" i="3"/>
  <c r="SPZ26" i="3"/>
  <c r="SQA26" i="3"/>
  <c r="SQB26" i="3"/>
  <c r="SQC26" i="3"/>
  <c r="SQD26" i="3"/>
  <c r="SQE26" i="3"/>
  <c r="SQF26" i="3"/>
  <c r="SQG26" i="3"/>
  <c r="SQH26" i="3"/>
  <c r="SQI26" i="3"/>
  <c r="SQJ26" i="3"/>
  <c r="SQK26" i="3"/>
  <c r="SQL26" i="3"/>
  <c r="SQM26" i="3"/>
  <c r="SQN26" i="3"/>
  <c r="SQO26" i="3"/>
  <c r="SQP26" i="3"/>
  <c r="SQQ26" i="3"/>
  <c r="SQR26" i="3"/>
  <c r="SQS26" i="3"/>
  <c r="SQT26" i="3"/>
  <c r="SQU26" i="3"/>
  <c r="SQV26" i="3"/>
  <c r="SQW26" i="3"/>
  <c r="SQX26" i="3"/>
  <c r="SQY26" i="3"/>
  <c r="SQZ26" i="3"/>
  <c r="SRA26" i="3"/>
  <c r="SRB26" i="3"/>
  <c r="SRC26" i="3"/>
  <c r="SRD26" i="3"/>
  <c r="SRE26" i="3"/>
  <c r="SRF26" i="3"/>
  <c r="SRG26" i="3"/>
  <c r="SRH26" i="3"/>
  <c r="SRI26" i="3"/>
  <c r="SRJ26" i="3"/>
  <c r="SRK26" i="3"/>
  <c r="SRL26" i="3"/>
  <c r="SRM26" i="3"/>
  <c r="SRN26" i="3"/>
  <c r="SRO26" i="3"/>
  <c r="SRP26" i="3"/>
  <c r="SRQ26" i="3"/>
  <c r="SRR26" i="3"/>
  <c r="SRS26" i="3"/>
  <c r="SRT26" i="3"/>
  <c r="SRU26" i="3"/>
  <c r="SRV26" i="3"/>
  <c r="SRW26" i="3"/>
  <c r="SRX26" i="3"/>
  <c r="SRY26" i="3"/>
  <c r="SRZ26" i="3"/>
  <c r="SSA26" i="3"/>
  <c r="SSB26" i="3"/>
  <c r="SSC26" i="3"/>
  <c r="SSD26" i="3"/>
  <c r="SSE26" i="3"/>
  <c r="SSF26" i="3"/>
  <c r="SSG26" i="3"/>
  <c r="SSH26" i="3"/>
  <c r="SSI26" i="3"/>
  <c r="SSJ26" i="3"/>
  <c r="SSK26" i="3"/>
  <c r="SSL26" i="3"/>
  <c r="SSM26" i="3"/>
  <c r="SSN26" i="3"/>
  <c r="SSO26" i="3"/>
  <c r="SSP26" i="3"/>
  <c r="SSQ26" i="3"/>
  <c r="SSR26" i="3"/>
  <c r="SSS26" i="3"/>
  <c r="SST26" i="3"/>
  <c r="SSU26" i="3"/>
  <c r="SSV26" i="3"/>
  <c r="SSW26" i="3"/>
  <c r="SSX26" i="3"/>
  <c r="SSY26" i="3"/>
  <c r="SSZ26" i="3"/>
  <c r="STA26" i="3"/>
  <c r="STB26" i="3"/>
  <c r="STC26" i="3"/>
  <c r="STD26" i="3"/>
  <c r="STE26" i="3"/>
  <c r="STF26" i="3"/>
  <c r="STG26" i="3"/>
  <c r="STH26" i="3"/>
  <c r="STI26" i="3"/>
  <c r="STJ26" i="3"/>
  <c r="STK26" i="3"/>
  <c r="STL26" i="3"/>
  <c r="STM26" i="3"/>
  <c r="STN26" i="3"/>
  <c r="STO26" i="3"/>
  <c r="STP26" i="3"/>
  <c r="STQ26" i="3"/>
  <c r="STR26" i="3"/>
  <c r="STS26" i="3"/>
  <c r="STT26" i="3"/>
  <c r="STU26" i="3"/>
  <c r="STV26" i="3"/>
  <c r="STW26" i="3"/>
  <c r="STX26" i="3"/>
  <c r="STY26" i="3"/>
  <c r="STZ26" i="3"/>
  <c r="SUA26" i="3"/>
  <c r="SUB26" i="3"/>
  <c r="SUC26" i="3"/>
  <c r="SUD26" i="3"/>
  <c r="SUE26" i="3"/>
  <c r="SUF26" i="3"/>
  <c r="SUG26" i="3"/>
  <c r="SUH26" i="3"/>
  <c r="SUI26" i="3"/>
  <c r="SUJ26" i="3"/>
  <c r="SUK26" i="3"/>
  <c r="SUL26" i="3"/>
  <c r="SUM26" i="3"/>
  <c r="SUN26" i="3"/>
  <c r="SUO26" i="3"/>
  <c r="SUP26" i="3"/>
  <c r="SUQ26" i="3"/>
  <c r="SUR26" i="3"/>
  <c r="SUS26" i="3"/>
  <c r="SUT26" i="3"/>
  <c r="SUU26" i="3"/>
  <c r="SUV26" i="3"/>
  <c r="SUW26" i="3"/>
  <c r="SUX26" i="3"/>
  <c r="SUY26" i="3"/>
  <c r="SUZ26" i="3"/>
  <c r="SVA26" i="3"/>
  <c r="SVB26" i="3"/>
  <c r="SVC26" i="3"/>
  <c r="SVD26" i="3"/>
  <c r="SVE26" i="3"/>
  <c r="SVF26" i="3"/>
  <c r="SVG26" i="3"/>
  <c r="SVH26" i="3"/>
  <c r="SVI26" i="3"/>
  <c r="SVJ26" i="3"/>
  <c r="SVK26" i="3"/>
  <c r="SVL26" i="3"/>
  <c r="SVM26" i="3"/>
  <c r="SVN26" i="3"/>
  <c r="SVO26" i="3"/>
  <c r="SVP26" i="3"/>
  <c r="SVQ26" i="3"/>
  <c r="SVR26" i="3"/>
  <c r="SVS26" i="3"/>
  <c r="SVT26" i="3"/>
  <c r="SVU26" i="3"/>
  <c r="SVV26" i="3"/>
  <c r="SVW26" i="3"/>
  <c r="SVX26" i="3"/>
  <c r="SVY26" i="3"/>
  <c r="SVZ26" i="3"/>
  <c r="SWA26" i="3"/>
  <c r="SWB26" i="3"/>
  <c r="SWC26" i="3"/>
  <c r="SWD26" i="3"/>
  <c r="SWE26" i="3"/>
  <c r="SWF26" i="3"/>
  <c r="SWG26" i="3"/>
  <c r="SWH26" i="3"/>
  <c r="SWI26" i="3"/>
  <c r="SWJ26" i="3"/>
  <c r="SWK26" i="3"/>
  <c r="SWL26" i="3"/>
  <c r="SWM26" i="3"/>
  <c r="SWN26" i="3"/>
  <c r="SWO26" i="3"/>
  <c r="SWP26" i="3"/>
  <c r="SWQ26" i="3"/>
  <c r="SWR26" i="3"/>
  <c r="SWS26" i="3"/>
  <c r="SWT26" i="3"/>
  <c r="SWU26" i="3"/>
  <c r="SWV26" i="3"/>
  <c r="SWW26" i="3"/>
  <c r="SWX26" i="3"/>
  <c r="SWY26" i="3"/>
  <c r="SWZ26" i="3"/>
  <c r="SXA26" i="3"/>
  <c r="SXB26" i="3"/>
  <c r="SXC26" i="3"/>
  <c r="SXD26" i="3"/>
  <c r="SXE26" i="3"/>
  <c r="SXF26" i="3"/>
  <c r="SXG26" i="3"/>
  <c r="SXH26" i="3"/>
  <c r="SXI26" i="3"/>
  <c r="SXJ26" i="3"/>
  <c r="SXK26" i="3"/>
  <c r="SXL26" i="3"/>
  <c r="SXM26" i="3"/>
  <c r="SXN26" i="3"/>
  <c r="SXO26" i="3"/>
  <c r="SXP26" i="3"/>
  <c r="SXQ26" i="3"/>
  <c r="SXR26" i="3"/>
  <c r="SXS26" i="3"/>
  <c r="SXT26" i="3"/>
  <c r="SXU26" i="3"/>
  <c r="SXV26" i="3"/>
  <c r="SXW26" i="3"/>
  <c r="SXX26" i="3"/>
  <c r="SXY26" i="3"/>
  <c r="SXZ26" i="3"/>
  <c r="SYA26" i="3"/>
  <c r="SYB26" i="3"/>
  <c r="SYC26" i="3"/>
  <c r="SYD26" i="3"/>
  <c r="SYE26" i="3"/>
  <c r="SYF26" i="3"/>
  <c r="SYG26" i="3"/>
  <c r="SYH26" i="3"/>
  <c r="SYI26" i="3"/>
  <c r="SYJ26" i="3"/>
  <c r="SYK26" i="3"/>
  <c r="SYL26" i="3"/>
  <c r="SYM26" i="3"/>
  <c r="SYN26" i="3"/>
  <c r="SYO26" i="3"/>
  <c r="SYP26" i="3"/>
  <c r="SYQ26" i="3"/>
  <c r="SYR26" i="3"/>
  <c r="SYS26" i="3"/>
  <c r="SYT26" i="3"/>
  <c r="SYU26" i="3"/>
  <c r="SYV26" i="3"/>
  <c r="SYW26" i="3"/>
  <c r="SYX26" i="3"/>
  <c r="SYY26" i="3"/>
  <c r="SYZ26" i="3"/>
  <c r="SZA26" i="3"/>
  <c r="SZB26" i="3"/>
  <c r="SZC26" i="3"/>
  <c r="SZD26" i="3"/>
  <c r="SZE26" i="3"/>
  <c r="SZF26" i="3"/>
  <c r="SZG26" i="3"/>
  <c r="SZH26" i="3"/>
  <c r="SZI26" i="3"/>
  <c r="SZJ26" i="3"/>
  <c r="SZK26" i="3"/>
  <c r="SZL26" i="3"/>
  <c r="SZM26" i="3"/>
  <c r="SZN26" i="3"/>
  <c r="SZO26" i="3"/>
  <c r="SZP26" i="3"/>
  <c r="SZQ26" i="3"/>
  <c r="SZR26" i="3"/>
  <c r="SZS26" i="3"/>
  <c r="SZT26" i="3"/>
  <c r="SZU26" i="3"/>
  <c r="SZV26" i="3"/>
  <c r="SZW26" i="3"/>
  <c r="SZX26" i="3"/>
  <c r="SZY26" i="3"/>
  <c r="SZZ26" i="3"/>
  <c r="TAA26" i="3"/>
  <c r="TAB26" i="3"/>
  <c r="TAC26" i="3"/>
  <c r="TAD26" i="3"/>
  <c r="TAE26" i="3"/>
  <c r="TAF26" i="3"/>
  <c r="TAG26" i="3"/>
  <c r="TAH26" i="3"/>
  <c r="TAI26" i="3"/>
  <c r="TAJ26" i="3"/>
  <c r="TAK26" i="3"/>
  <c r="TAL26" i="3"/>
  <c r="TAM26" i="3"/>
  <c r="TAN26" i="3"/>
  <c r="TAO26" i="3"/>
  <c r="TAP26" i="3"/>
  <c r="TAQ26" i="3"/>
  <c r="TAR26" i="3"/>
  <c r="TAS26" i="3"/>
  <c r="TAT26" i="3"/>
  <c r="TAU26" i="3"/>
  <c r="TAV26" i="3"/>
  <c r="TAW26" i="3"/>
  <c r="TAX26" i="3"/>
  <c r="TAY26" i="3"/>
  <c r="TAZ26" i="3"/>
  <c r="TBA26" i="3"/>
  <c r="TBB26" i="3"/>
  <c r="TBC26" i="3"/>
  <c r="TBD26" i="3"/>
  <c r="TBE26" i="3"/>
  <c r="TBF26" i="3"/>
  <c r="TBG26" i="3"/>
  <c r="TBH26" i="3"/>
  <c r="TBI26" i="3"/>
  <c r="TBJ26" i="3"/>
  <c r="TBK26" i="3"/>
  <c r="TBL26" i="3"/>
  <c r="TBM26" i="3"/>
  <c r="TBN26" i="3"/>
  <c r="TBO26" i="3"/>
  <c r="TBP26" i="3"/>
  <c r="TBQ26" i="3"/>
  <c r="TBR26" i="3"/>
  <c r="TBS26" i="3"/>
  <c r="TBT26" i="3"/>
  <c r="TBU26" i="3"/>
  <c r="TBV26" i="3"/>
  <c r="TBW26" i="3"/>
  <c r="TBX26" i="3"/>
  <c r="TBY26" i="3"/>
  <c r="TBZ26" i="3"/>
  <c r="TCA26" i="3"/>
  <c r="TCB26" i="3"/>
  <c r="TCC26" i="3"/>
  <c r="TCD26" i="3"/>
  <c r="TCE26" i="3"/>
  <c r="TCF26" i="3"/>
  <c r="TCG26" i="3"/>
  <c r="TCH26" i="3"/>
  <c r="TCI26" i="3"/>
  <c r="TCJ26" i="3"/>
  <c r="TCK26" i="3"/>
  <c r="TCL26" i="3"/>
  <c r="TCM26" i="3"/>
  <c r="TCN26" i="3"/>
  <c r="TCO26" i="3"/>
  <c r="TCP26" i="3"/>
  <c r="TCQ26" i="3"/>
  <c r="TCR26" i="3"/>
  <c r="TCS26" i="3"/>
  <c r="TCT26" i="3"/>
  <c r="TCU26" i="3"/>
  <c r="TCV26" i="3"/>
  <c r="TCW26" i="3"/>
  <c r="TCX26" i="3"/>
  <c r="TCY26" i="3"/>
  <c r="TCZ26" i="3"/>
  <c r="TDA26" i="3"/>
  <c r="TDB26" i="3"/>
  <c r="TDC26" i="3"/>
  <c r="TDD26" i="3"/>
  <c r="TDE26" i="3"/>
  <c r="TDF26" i="3"/>
  <c r="TDG26" i="3"/>
  <c r="TDH26" i="3"/>
  <c r="TDI26" i="3"/>
  <c r="TDJ26" i="3"/>
  <c r="TDK26" i="3"/>
  <c r="TDL26" i="3"/>
  <c r="TDM26" i="3"/>
  <c r="TDN26" i="3"/>
  <c r="TDO26" i="3"/>
  <c r="TDP26" i="3"/>
  <c r="TDQ26" i="3"/>
  <c r="TDR26" i="3"/>
  <c r="TDS26" i="3"/>
  <c r="TDT26" i="3"/>
  <c r="TDU26" i="3"/>
  <c r="TDV26" i="3"/>
  <c r="TDW26" i="3"/>
  <c r="TDX26" i="3"/>
  <c r="TDY26" i="3"/>
  <c r="TDZ26" i="3"/>
  <c r="TEA26" i="3"/>
  <c r="TEB26" i="3"/>
  <c r="TEC26" i="3"/>
  <c r="TED26" i="3"/>
  <c r="TEE26" i="3"/>
  <c r="TEF26" i="3"/>
  <c r="TEG26" i="3"/>
  <c r="TEH26" i="3"/>
  <c r="TEI26" i="3"/>
  <c r="TEJ26" i="3"/>
  <c r="TEK26" i="3"/>
  <c r="TEL26" i="3"/>
  <c r="TEM26" i="3"/>
  <c r="TEN26" i="3"/>
  <c r="TEO26" i="3"/>
  <c r="TEP26" i="3"/>
  <c r="TEQ26" i="3"/>
  <c r="TER26" i="3"/>
  <c r="TES26" i="3"/>
  <c r="TET26" i="3"/>
  <c r="TEU26" i="3"/>
  <c r="TEV26" i="3"/>
  <c r="TEW26" i="3"/>
  <c r="TEX26" i="3"/>
  <c r="TEY26" i="3"/>
  <c r="TEZ26" i="3"/>
  <c r="TFA26" i="3"/>
  <c r="TFB26" i="3"/>
  <c r="TFC26" i="3"/>
  <c r="TFD26" i="3"/>
  <c r="TFE26" i="3"/>
  <c r="TFF26" i="3"/>
  <c r="TFG26" i="3"/>
  <c r="TFH26" i="3"/>
  <c r="TFI26" i="3"/>
  <c r="TFJ26" i="3"/>
  <c r="TFK26" i="3"/>
  <c r="TFL26" i="3"/>
  <c r="TFM26" i="3"/>
  <c r="TFN26" i="3"/>
  <c r="TFO26" i="3"/>
  <c r="TFP26" i="3"/>
  <c r="TFQ26" i="3"/>
  <c r="TFR26" i="3"/>
  <c r="TFS26" i="3"/>
  <c r="TFT26" i="3"/>
  <c r="TFU26" i="3"/>
  <c r="TFV26" i="3"/>
  <c r="TFW26" i="3"/>
  <c r="TFX26" i="3"/>
  <c r="TFY26" i="3"/>
  <c r="TFZ26" i="3"/>
  <c r="TGA26" i="3"/>
  <c r="TGB26" i="3"/>
  <c r="TGC26" i="3"/>
  <c r="TGD26" i="3"/>
  <c r="TGE26" i="3"/>
  <c r="TGF26" i="3"/>
  <c r="TGG26" i="3"/>
  <c r="TGH26" i="3"/>
  <c r="TGI26" i="3"/>
  <c r="TGJ26" i="3"/>
  <c r="TGK26" i="3"/>
  <c r="TGL26" i="3"/>
  <c r="TGM26" i="3"/>
  <c r="TGN26" i="3"/>
  <c r="TGO26" i="3"/>
  <c r="TGP26" i="3"/>
  <c r="TGQ26" i="3"/>
  <c r="TGR26" i="3"/>
  <c r="TGS26" i="3"/>
  <c r="TGT26" i="3"/>
  <c r="TGU26" i="3"/>
  <c r="TGV26" i="3"/>
  <c r="TGW26" i="3"/>
  <c r="TGX26" i="3"/>
  <c r="TGY26" i="3"/>
  <c r="TGZ26" i="3"/>
  <c r="THA26" i="3"/>
  <c r="THB26" i="3"/>
  <c r="THC26" i="3"/>
  <c r="THD26" i="3"/>
  <c r="THE26" i="3"/>
  <c r="THF26" i="3"/>
  <c r="THG26" i="3"/>
  <c r="THH26" i="3"/>
  <c r="THI26" i="3"/>
  <c r="THJ26" i="3"/>
  <c r="THK26" i="3"/>
  <c r="THL26" i="3"/>
  <c r="THM26" i="3"/>
  <c r="THN26" i="3"/>
  <c r="THO26" i="3"/>
  <c r="THP26" i="3"/>
  <c r="THQ26" i="3"/>
  <c r="THR26" i="3"/>
  <c r="THS26" i="3"/>
  <c r="THT26" i="3"/>
  <c r="THU26" i="3"/>
  <c r="THV26" i="3"/>
  <c r="THW26" i="3"/>
  <c r="THX26" i="3"/>
  <c r="THY26" i="3"/>
  <c r="THZ26" i="3"/>
  <c r="TIA26" i="3"/>
  <c r="TIB26" i="3"/>
  <c r="TIC26" i="3"/>
  <c r="TID26" i="3"/>
  <c r="TIE26" i="3"/>
  <c r="TIF26" i="3"/>
  <c r="TIG26" i="3"/>
  <c r="TIH26" i="3"/>
  <c r="TII26" i="3"/>
  <c r="TIJ26" i="3"/>
  <c r="TIK26" i="3"/>
  <c r="TIL26" i="3"/>
  <c r="TIM26" i="3"/>
  <c r="TIN26" i="3"/>
  <c r="TIO26" i="3"/>
  <c r="TIP26" i="3"/>
  <c r="TIQ26" i="3"/>
  <c r="TIR26" i="3"/>
  <c r="TIS26" i="3"/>
  <c r="TIT26" i="3"/>
  <c r="TIU26" i="3"/>
  <c r="TIV26" i="3"/>
  <c r="TIW26" i="3"/>
  <c r="TIX26" i="3"/>
  <c r="TIY26" i="3"/>
  <c r="TIZ26" i="3"/>
  <c r="TJA26" i="3"/>
  <c r="TJB26" i="3"/>
  <c r="TJC26" i="3"/>
  <c r="TJD26" i="3"/>
  <c r="TJE26" i="3"/>
  <c r="TJF26" i="3"/>
  <c r="TJG26" i="3"/>
  <c r="TJH26" i="3"/>
  <c r="TJI26" i="3"/>
  <c r="TJJ26" i="3"/>
  <c r="TJK26" i="3"/>
  <c r="TJL26" i="3"/>
  <c r="TJM26" i="3"/>
  <c r="TJN26" i="3"/>
  <c r="TJO26" i="3"/>
  <c r="TJP26" i="3"/>
  <c r="TJQ26" i="3"/>
  <c r="TJR26" i="3"/>
  <c r="TJS26" i="3"/>
  <c r="TJT26" i="3"/>
  <c r="TJU26" i="3"/>
  <c r="TJV26" i="3"/>
  <c r="TJW26" i="3"/>
  <c r="TJX26" i="3"/>
  <c r="TJY26" i="3"/>
  <c r="TJZ26" i="3"/>
  <c r="TKA26" i="3"/>
  <c r="TKB26" i="3"/>
  <c r="TKC26" i="3"/>
  <c r="TKD26" i="3"/>
  <c r="TKE26" i="3"/>
  <c r="TKF26" i="3"/>
  <c r="TKG26" i="3"/>
  <c r="TKH26" i="3"/>
  <c r="TKI26" i="3"/>
  <c r="TKJ26" i="3"/>
  <c r="TKK26" i="3"/>
  <c r="TKL26" i="3"/>
  <c r="TKM26" i="3"/>
  <c r="TKN26" i="3"/>
  <c r="TKO26" i="3"/>
  <c r="TKP26" i="3"/>
  <c r="TKQ26" i="3"/>
  <c r="TKR26" i="3"/>
  <c r="TKS26" i="3"/>
  <c r="TKT26" i="3"/>
  <c r="TKU26" i="3"/>
  <c r="TKV26" i="3"/>
  <c r="TKW26" i="3"/>
  <c r="TKX26" i="3"/>
  <c r="TKY26" i="3"/>
  <c r="TKZ26" i="3"/>
  <c r="TLA26" i="3"/>
  <c r="TLB26" i="3"/>
  <c r="TLC26" i="3"/>
  <c r="TLD26" i="3"/>
  <c r="TLE26" i="3"/>
  <c r="TLF26" i="3"/>
  <c r="TLG26" i="3"/>
  <c r="TLH26" i="3"/>
  <c r="TLI26" i="3"/>
  <c r="TLJ26" i="3"/>
  <c r="TLK26" i="3"/>
  <c r="TLL26" i="3"/>
  <c r="TLM26" i="3"/>
  <c r="TLN26" i="3"/>
  <c r="TLO26" i="3"/>
  <c r="TLP26" i="3"/>
  <c r="TLQ26" i="3"/>
  <c r="TLR26" i="3"/>
  <c r="TLS26" i="3"/>
  <c r="TLT26" i="3"/>
  <c r="TLU26" i="3"/>
  <c r="TLV26" i="3"/>
  <c r="TLW26" i="3"/>
  <c r="TLX26" i="3"/>
  <c r="TLY26" i="3"/>
  <c r="TLZ26" i="3"/>
  <c r="TMA26" i="3"/>
  <c r="TMB26" i="3"/>
  <c r="TMC26" i="3"/>
  <c r="TMD26" i="3"/>
  <c r="TME26" i="3"/>
  <c r="TMF26" i="3"/>
  <c r="TMG26" i="3"/>
  <c r="TMH26" i="3"/>
  <c r="TMI26" i="3"/>
  <c r="TMJ26" i="3"/>
  <c r="TMK26" i="3"/>
  <c r="TML26" i="3"/>
  <c r="TMM26" i="3"/>
  <c r="TMN26" i="3"/>
  <c r="TMO26" i="3"/>
  <c r="TMP26" i="3"/>
  <c r="TMQ26" i="3"/>
  <c r="TMR26" i="3"/>
  <c r="TMS26" i="3"/>
  <c r="TMT26" i="3"/>
  <c r="TMU26" i="3"/>
  <c r="TMV26" i="3"/>
  <c r="TMW26" i="3"/>
  <c r="TMX26" i="3"/>
  <c r="TMY26" i="3"/>
  <c r="TMZ26" i="3"/>
  <c r="TNA26" i="3"/>
  <c r="TNB26" i="3"/>
  <c r="TNC26" i="3"/>
  <c r="TND26" i="3"/>
  <c r="TNE26" i="3"/>
  <c r="TNF26" i="3"/>
  <c r="TNG26" i="3"/>
  <c r="TNH26" i="3"/>
  <c r="TNI26" i="3"/>
  <c r="TNJ26" i="3"/>
  <c r="TNK26" i="3"/>
  <c r="TNL26" i="3"/>
  <c r="TNM26" i="3"/>
  <c r="TNN26" i="3"/>
  <c r="TNO26" i="3"/>
  <c r="TNP26" i="3"/>
  <c r="TNQ26" i="3"/>
  <c r="TNR26" i="3"/>
  <c r="TNS26" i="3"/>
  <c r="TNT26" i="3"/>
  <c r="TNU26" i="3"/>
  <c r="TNV26" i="3"/>
  <c r="TNW26" i="3"/>
  <c r="TNX26" i="3"/>
  <c r="TNY26" i="3"/>
  <c r="TNZ26" i="3"/>
  <c r="TOA26" i="3"/>
  <c r="TOB26" i="3"/>
  <c r="TOC26" i="3"/>
  <c r="TOD26" i="3"/>
  <c r="TOE26" i="3"/>
  <c r="TOF26" i="3"/>
  <c r="TOG26" i="3"/>
  <c r="TOH26" i="3"/>
  <c r="TOI26" i="3"/>
  <c r="TOJ26" i="3"/>
  <c r="TOK26" i="3"/>
  <c r="TOL26" i="3"/>
  <c r="TOM26" i="3"/>
  <c r="TON26" i="3"/>
  <c r="TOO26" i="3"/>
  <c r="TOP26" i="3"/>
  <c r="TOQ26" i="3"/>
  <c r="TOR26" i="3"/>
  <c r="TOS26" i="3"/>
  <c r="TOT26" i="3"/>
  <c r="TOU26" i="3"/>
  <c r="TOV26" i="3"/>
  <c r="TOW26" i="3"/>
  <c r="TOX26" i="3"/>
  <c r="TOY26" i="3"/>
  <c r="TOZ26" i="3"/>
  <c r="TPA26" i="3"/>
  <c r="TPB26" i="3"/>
  <c r="TPC26" i="3"/>
  <c r="TPD26" i="3"/>
  <c r="TPE26" i="3"/>
  <c r="TPF26" i="3"/>
  <c r="TPG26" i="3"/>
  <c r="TPH26" i="3"/>
  <c r="TPI26" i="3"/>
  <c r="TPJ26" i="3"/>
  <c r="TPK26" i="3"/>
  <c r="TPL26" i="3"/>
  <c r="TPM26" i="3"/>
  <c r="TPN26" i="3"/>
  <c r="TPO26" i="3"/>
  <c r="TPP26" i="3"/>
  <c r="TPQ26" i="3"/>
  <c r="TPR26" i="3"/>
  <c r="TPS26" i="3"/>
  <c r="TPT26" i="3"/>
  <c r="TPU26" i="3"/>
  <c r="TPV26" i="3"/>
  <c r="TPW26" i="3"/>
  <c r="TPX26" i="3"/>
  <c r="TPY26" i="3"/>
  <c r="TPZ26" i="3"/>
  <c r="TQA26" i="3"/>
  <c r="TQB26" i="3"/>
  <c r="TQC26" i="3"/>
  <c r="TQD26" i="3"/>
  <c r="TQE26" i="3"/>
  <c r="TQF26" i="3"/>
  <c r="TQG26" i="3"/>
  <c r="TQH26" i="3"/>
  <c r="TQI26" i="3"/>
  <c r="TQJ26" i="3"/>
  <c r="TQK26" i="3"/>
  <c r="TQL26" i="3"/>
  <c r="TQM26" i="3"/>
  <c r="TQN26" i="3"/>
  <c r="TQO26" i="3"/>
  <c r="TQP26" i="3"/>
  <c r="TQQ26" i="3"/>
  <c r="TQR26" i="3"/>
  <c r="TQS26" i="3"/>
  <c r="TQT26" i="3"/>
  <c r="TQU26" i="3"/>
  <c r="TQV26" i="3"/>
  <c r="TQW26" i="3"/>
  <c r="TQX26" i="3"/>
  <c r="TQY26" i="3"/>
  <c r="TQZ26" i="3"/>
  <c r="TRA26" i="3"/>
  <c r="TRB26" i="3"/>
  <c r="TRC26" i="3"/>
  <c r="TRD26" i="3"/>
  <c r="TRE26" i="3"/>
  <c r="TRF26" i="3"/>
  <c r="TRG26" i="3"/>
  <c r="TRH26" i="3"/>
  <c r="TRI26" i="3"/>
  <c r="TRJ26" i="3"/>
  <c r="TRK26" i="3"/>
  <c r="TRL26" i="3"/>
  <c r="TRM26" i="3"/>
  <c r="TRN26" i="3"/>
  <c r="TRO26" i="3"/>
  <c r="TRP26" i="3"/>
  <c r="TRQ26" i="3"/>
  <c r="TRR26" i="3"/>
  <c r="TRS26" i="3"/>
  <c r="TRT26" i="3"/>
  <c r="TRU26" i="3"/>
  <c r="TRV26" i="3"/>
  <c r="TRW26" i="3"/>
  <c r="TRX26" i="3"/>
  <c r="TRY26" i="3"/>
  <c r="TRZ26" i="3"/>
  <c r="TSA26" i="3"/>
  <c r="TSB26" i="3"/>
  <c r="TSC26" i="3"/>
  <c r="TSD26" i="3"/>
  <c r="TSE26" i="3"/>
  <c r="TSF26" i="3"/>
  <c r="TSG26" i="3"/>
  <c r="TSH26" i="3"/>
  <c r="TSI26" i="3"/>
  <c r="TSJ26" i="3"/>
  <c r="TSK26" i="3"/>
  <c r="TSL26" i="3"/>
  <c r="TSM26" i="3"/>
  <c r="TSN26" i="3"/>
  <c r="TSO26" i="3"/>
  <c r="TSP26" i="3"/>
  <c r="TSQ26" i="3"/>
  <c r="TSR26" i="3"/>
  <c r="TSS26" i="3"/>
  <c r="TST26" i="3"/>
  <c r="TSU26" i="3"/>
  <c r="TSV26" i="3"/>
  <c r="TSW26" i="3"/>
  <c r="TSX26" i="3"/>
  <c r="TSY26" i="3"/>
  <c r="TSZ26" i="3"/>
  <c r="TTA26" i="3"/>
  <c r="TTB26" i="3"/>
  <c r="TTC26" i="3"/>
  <c r="TTD26" i="3"/>
  <c r="TTE26" i="3"/>
  <c r="TTF26" i="3"/>
  <c r="TTG26" i="3"/>
  <c r="TTH26" i="3"/>
  <c r="TTI26" i="3"/>
  <c r="TTJ26" i="3"/>
  <c r="TTK26" i="3"/>
  <c r="TTL26" i="3"/>
  <c r="TTM26" i="3"/>
  <c r="TTN26" i="3"/>
  <c r="TTO26" i="3"/>
  <c r="TTP26" i="3"/>
  <c r="TTQ26" i="3"/>
  <c r="TTR26" i="3"/>
  <c r="TTS26" i="3"/>
  <c r="TTT26" i="3"/>
  <c r="TTU26" i="3"/>
  <c r="TTV26" i="3"/>
  <c r="TTW26" i="3"/>
  <c r="TTX26" i="3"/>
  <c r="TTY26" i="3"/>
  <c r="TTZ26" i="3"/>
  <c r="TUA26" i="3"/>
  <c r="TUB26" i="3"/>
  <c r="TUC26" i="3"/>
  <c r="TUD26" i="3"/>
  <c r="TUE26" i="3"/>
  <c r="TUF26" i="3"/>
  <c r="TUG26" i="3"/>
  <c r="TUH26" i="3"/>
  <c r="TUI26" i="3"/>
  <c r="TUJ26" i="3"/>
  <c r="TUK26" i="3"/>
  <c r="TUL26" i="3"/>
  <c r="TUM26" i="3"/>
  <c r="TUN26" i="3"/>
  <c r="TUO26" i="3"/>
  <c r="TUP26" i="3"/>
  <c r="TUQ26" i="3"/>
  <c r="TUR26" i="3"/>
  <c r="TUS26" i="3"/>
  <c r="TUT26" i="3"/>
  <c r="TUU26" i="3"/>
  <c r="TUV26" i="3"/>
  <c r="TUW26" i="3"/>
  <c r="TUX26" i="3"/>
  <c r="TUY26" i="3"/>
  <c r="TUZ26" i="3"/>
  <c r="TVA26" i="3"/>
  <c r="TVB26" i="3"/>
  <c r="TVC26" i="3"/>
  <c r="TVD26" i="3"/>
  <c r="TVE26" i="3"/>
  <c r="TVF26" i="3"/>
  <c r="TVG26" i="3"/>
  <c r="TVH26" i="3"/>
  <c r="TVI26" i="3"/>
  <c r="TVJ26" i="3"/>
  <c r="TVK26" i="3"/>
  <c r="TVL26" i="3"/>
  <c r="TVM26" i="3"/>
  <c r="TVN26" i="3"/>
  <c r="TVO26" i="3"/>
  <c r="TVP26" i="3"/>
  <c r="TVQ26" i="3"/>
  <c r="TVR26" i="3"/>
  <c r="TVS26" i="3"/>
  <c r="TVT26" i="3"/>
  <c r="TVU26" i="3"/>
  <c r="TVV26" i="3"/>
  <c r="TVW26" i="3"/>
  <c r="TVX26" i="3"/>
  <c r="TVY26" i="3"/>
  <c r="TVZ26" i="3"/>
  <c r="TWA26" i="3"/>
  <c r="TWB26" i="3"/>
  <c r="TWC26" i="3"/>
  <c r="TWD26" i="3"/>
  <c r="TWE26" i="3"/>
  <c r="TWF26" i="3"/>
  <c r="TWG26" i="3"/>
  <c r="TWH26" i="3"/>
  <c r="TWI26" i="3"/>
  <c r="TWJ26" i="3"/>
  <c r="TWK26" i="3"/>
  <c r="TWL26" i="3"/>
  <c r="TWM26" i="3"/>
  <c r="TWN26" i="3"/>
  <c r="TWO26" i="3"/>
  <c r="TWP26" i="3"/>
  <c r="TWQ26" i="3"/>
  <c r="TWR26" i="3"/>
  <c r="TWS26" i="3"/>
  <c r="TWT26" i="3"/>
  <c r="TWU26" i="3"/>
  <c r="TWV26" i="3"/>
  <c r="TWW26" i="3"/>
  <c r="TWX26" i="3"/>
  <c r="TWY26" i="3"/>
  <c r="TWZ26" i="3"/>
  <c r="TXA26" i="3"/>
  <c r="TXB26" i="3"/>
  <c r="TXC26" i="3"/>
  <c r="TXD26" i="3"/>
  <c r="TXE26" i="3"/>
  <c r="TXF26" i="3"/>
  <c r="TXG26" i="3"/>
  <c r="TXH26" i="3"/>
  <c r="TXI26" i="3"/>
  <c r="TXJ26" i="3"/>
  <c r="TXK26" i="3"/>
  <c r="TXL26" i="3"/>
  <c r="TXM26" i="3"/>
  <c r="TXN26" i="3"/>
  <c r="TXO26" i="3"/>
  <c r="TXP26" i="3"/>
  <c r="TXQ26" i="3"/>
  <c r="TXR26" i="3"/>
  <c r="TXS26" i="3"/>
  <c r="TXT26" i="3"/>
  <c r="TXU26" i="3"/>
  <c r="TXV26" i="3"/>
  <c r="TXW26" i="3"/>
  <c r="TXX26" i="3"/>
  <c r="TXY26" i="3"/>
  <c r="TXZ26" i="3"/>
  <c r="TYA26" i="3"/>
  <c r="TYB26" i="3"/>
  <c r="TYC26" i="3"/>
  <c r="TYD26" i="3"/>
  <c r="TYE26" i="3"/>
  <c r="TYF26" i="3"/>
  <c r="TYG26" i="3"/>
  <c r="TYH26" i="3"/>
  <c r="TYI26" i="3"/>
  <c r="TYJ26" i="3"/>
  <c r="TYK26" i="3"/>
  <c r="TYL26" i="3"/>
  <c r="TYM26" i="3"/>
  <c r="TYN26" i="3"/>
  <c r="TYO26" i="3"/>
  <c r="TYP26" i="3"/>
  <c r="TYQ26" i="3"/>
  <c r="TYR26" i="3"/>
  <c r="TYS26" i="3"/>
  <c r="TYT26" i="3"/>
  <c r="TYU26" i="3"/>
  <c r="TYV26" i="3"/>
  <c r="TYW26" i="3"/>
  <c r="TYX26" i="3"/>
  <c r="TYY26" i="3"/>
  <c r="TYZ26" i="3"/>
  <c r="TZA26" i="3"/>
  <c r="TZB26" i="3"/>
  <c r="TZC26" i="3"/>
  <c r="TZD26" i="3"/>
  <c r="TZE26" i="3"/>
  <c r="TZF26" i="3"/>
  <c r="TZG26" i="3"/>
  <c r="TZH26" i="3"/>
  <c r="TZI26" i="3"/>
  <c r="TZJ26" i="3"/>
  <c r="TZK26" i="3"/>
  <c r="TZL26" i="3"/>
  <c r="TZM26" i="3"/>
  <c r="TZN26" i="3"/>
  <c r="TZO26" i="3"/>
  <c r="TZP26" i="3"/>
  <c r="TZQ26" i="3"/>
  <c r="TZR26" i="3"/>
  <c r="TZS26" i="3"/>
  <c r="TZT26" i="3"/>
  <c r="TZU26" i="3"/>
  <c r="TZV26" i="3"/>
  <c r="TZW26" i="3"/>
  <c r="TZX26" i="3"/>
  <c r="TZY26" i="3"/>
  <c r="TZZ26" i="3"/>
  <c r="UAA26" i="3"/>
  <c r="UAB26" i="3"/>
  <c r="UAC26" i="3"/>
  <c r="UAD26" i="3"/>
  <c r="UAE26" i="3"/>
  <c r="UAF26" i="3"/>
  <c r="UAG26" i="3"/>
  <c r="UAH26" i="3"/>
  <c r="UAI26" i="3"/>
  <c r="UAJ26" i="3"/>
  <c r="UAK26" i="3"/>
  <c r="UAL26" i="3"/>
  <c r="UAM26" i="3"/>
  <c r="UAN26" i="3"/>
  <c r="UAO26" i="3"/>
  <c r="UAP26" i="3"/>
  <c r="UAQ26" i="3"/>
  <c r="UAR26" i="3"/>
  <c r="UAS26" i="3"/>
  <c r="UAT26" i="3"/>
  <c r="UAU26" i="3"/>
  <c r="UAV26" i="3"/>
  <c r="UAW26" i="3"/>
  <c r="UAX26" i="3"/>
  <c r="UAY26" i="3"/>
  <c r="UAZ26" i="3"/>
  <c r="UBA26" i="3"/>
  <c r="UBB26" i="3"/>
  <c r="UBC26" i="3"/>
  <c r="UBD26" i="3"/>
  <c r="UBE26" i="3"/>
  <c r="UBF26" i="3"/>
  <c r="UBG26" i="3"/>
  <c r="UBH26" i="3"/>
  <c r="UBI26" i="3"/>
  <c r="UBJ26" i="3"/>
  <c r="UBK26" i="3"/>
  <c r="UBL26" i="3"/>
  <c r="UBM26" i="3"/>
  <c r="UBN26" i="3"/>
  <c r="UBO26" i="3"/>
  <c r="UBP26" i="3"/>
  <c r="UBQ26" i="3"/>
  <c r="UBR26" i="3"/>
  <c r="UBS26" i="3"/>
  <c r="UBT26" i="3"/>
  <c r="UBU26" i="3"/>
  <c r="UBV26" i="3"/>
  <c r="UBW26" i="3"/>
  <c r="UBX26" i="3"/>
  <c r="UBY26" i="3"/>
  <c r="UBZ26" i="3"/>
  <c r="UCA26" i="3"/>
  <c r="UCB26" i="3"/>
  <c r="UCC26" i="3"/>
  <c r="UCD26" i="3"/>
  <c r="UCE26" i="3"/>
  <c r="UCF26" i="3"/>
  <c r="UCG26" i="3"/>
  <c r="UCH26" i="3"/>
  <c r="UCI26" i="3"/>
  <c r="UCJ26" i="3"/>
  <c r="UCK26" i="3"/>
  <c r="UCL26" i="3"/>
  <c r="UCM26" i="3"/>
  <c r="UCN26" i="3"/>
  <c r="UCO26" i="3"/>
  <c r="UCP26" i="3"/>
  <c r="UCQ26" i="3"/>
  <c r="UCR26" i="3"/>
  <c r="UCS26" i="3"/>
  <c r="UCT26" i="3"/>
  <c r="UCU26" i="3"/>
  <c r="UCV26" i="3"/>
  <c r="UCW26" i="3"/>
  <c r="UCX26" i="3"/>
  <c r="UCY26" i="3"/>
  <c r="UCZ26" i="3"/>
  <c r="UDA26" i="3"/>
  <c r="UDB26" i="3"/>
  <c r="UDC26" i="3"/>
  <c r="UDD26" i="3"/>
  <c r="UDE26" i="3"/>
  <c r="UDF26" i="3"/>
  <c r="UDG26" i="3"/>
  <c r="UDH26" i="3"/>
  <c r="UDI26" i="3"/>
  <c r="UDJ26" i="3"/>
  <c r="UDK26" i="3"/>
  <c r="UDL26" i="3"/>
  <c r="UDM26" i="3"/>
  <c r="UDN26" i="3"/>
  <c r="UDO26" i="3"/>
  <c r="UDP26" i="3"/>
  <c r="UDQ26" i="3"/>
  <c r="UDR26" i="3"/>
  <c r="UDS26" i="3"/>
  <c r="UDT26" i="3"/>
  <c r="UDU26" i="3"/>
  <c r="UDV26" i="3"/>
  <c r="UDW26" i="3"/>
  <c r="UDX26" i="3"/>
  <c r="UDY26" i="3"/>
  <c r="UDZ26" i="3"/>
  <c r="UEA26" i="3"/>
  <c r="UEB26" i="3"/>
  <c r="UEC26" i="3"/>
  <c r="UED26" i="3"/>
  <c r="UEE26" i="3"/>
  <c r="UEF26" i="3"/>
  <c r="UEG26" i="3"/>
  <c r="UEH26" i="3"/>
  <c r="UEI26" i="3"/>
  <c r="UEJ26" i="3"/>
  <c r="UEK26" i="3"/>
  <c r="UEL26" i="3"/>
  <c r="UEM26" i="3"/>
  <c r="UEN26" i="3"/>
  <c r="UEO26" i="3"/>
  <c r="UEP26" i="3"/>
  <c r="UEQ26" i="3"/>
  <c r="UER26" i="3"/>
  <c r="UES26" i="3"/>
  <c r="UET26" i="3"/>
  <c r="UEU26" i="3"/>
  <c r="UEV26" i="3"/>
  <c r="UEW26" i="3"/>
  <c r="UEX26" i="3"/>
  <c r="UEY26" i="3"/>
  <c r="UEZ26" i="3"/>
  <c r="UFA26" i="3"/>
  <c r="UFB26" i="3"/>
  <c r="UFC26" i="3"/>
  <c r="UFD26" i="3"/>
  <c r="UFE26" i="3"/>
  <c r="UFF26" i="3"/>
  <c r="UFG26" i="3"/>
  <c r="UFH26" i="3"/>
  <c r="UFI26" i="3"/>
  <c r="UFJ26" i="3"/>
  <c r="UFK26" i="3"/>
  <c r="UFL26" i="3"/>
  <c r="UFM26" i="3"/>
  <c r="UFN26" i="3"/>
  <c r="UFO26" i="3"/>
  <c r="UFP26" i="3"/>
  <c r="UFQ26" i="3"/>
  <c r="UFR26" i="3"/>
  <c r="UFS26" i="3"/>
  <c r="UFT26" i="3"/>
  <c r="UFU26" i="3"/>
  <c r="UFV26" i="3"/>
  <c r="UFW26" i="3"/>
  <c r="UFX26" i="3"/>
  <c r="UFY26" i="3"/>
  <c r="UFZ26" i="3"/>
  <c r="UGA26" i="3"/>
  <c r="UGB26" i="3"/>
  <c r="UGC26" i="3"/>
  <c r="UGD26" i="3"/>
  <c r="UGE26" i="3"/>
  <c r="UGF26" i="3"/>
  <c r="UGG26" i="3"/>
  <c r="UGH26" i="3"/>
  <c r="UGI26" i="3"/>
  <c r="UGJ26" i="3"/>
  <c r="UGK26" i="3"/>
  <c r="UGL26" i="3"/>
  <c r="UGM26" i="3"/>
  <c r="UGN26" i="3"/>
  <c r="UGO26" i="3"/>
  <c r="UGP26" i="3"/>
  <c r="UGQ26" i="3"/>
  <c r="UGR26" i="3"/>
  <c r="UGS26" i="3"/>
  <c r="UGT26" i="3"/>
  <c r="UGU26" i="3"/>
  <c r="UGV26" i="3"/>
  <c r="UGW26" i="3"/>
  <c r="UGX26" i="3"/>
  <c r="UGY26" i="3"/>
  <c r="UGZ26" i="3"/>
  <c r="UHA26" i="3"/>
  <c r="UHB26" i="3"/>
  <c r="UHC26" i="3"/>
  <c r="UHD26" i="3"/>
  <c r="UHE26" i="3"/>
  <c r="UHF26" i="3"/>
  <c r="UHG26" i="3"/>
  <c r="UHH26" i="3"/>
  <c r="UHI26" i="3"/>
  <c r="UHJ26" i="3"/>
  <c r="UHK26" i="3"/>
  <c r="UHL26" i="3"/>
  <c r="UHM26" i="3"/>
  <c r="UHN26" i="3"/>
  <c r="UHO26" i="3"/>
  <c r="UHP26" i="3"/>
  <c r="UHQ26" i="3"/>
  <c r="UHR26" i="3"/>
  <c r="UHS26" i="3"/>
  <c r="UHT26" i="3"/>
  <c r="UHU26" i="3"/>
  <c r="UHV26" i="3"/>
  <c r="UHW26" i="3"/>
  <c r="UHX26" i="3"/>
  <c r="UHY26" i="3"/>
  <c r="UHZ26" i="3"/>
  <c r="UIA26" i="3"/>
  <c r="UIB26" i="3"/>
  <c r="UIC26" i="3"/>
  <c r="UID26" i="3"/>
  <c r="UIE26" i="3"/>
  <c r="UIF26" i="3"/>
  <c r="UIG26" i="3"/>
  <c r="UIH26" i="3"/>
  <c r="UII26" i="3"/>
  <c r="UIJ26" i="3"/>
  <c r="UIK26" i="3"/>
  <c r="UIL26" i="3"/>
  <c r="UIM26" i="3"/>
  <c r="UIN26" i="3"/>
  <c r="UIO26" i="3"/>
  <c r="UIP26" i="3"/>
  <c r="UIQ26" i="3"/>
  <c r="UIR26" i="3"/>
  <c r="UIS26" i="3"/>
  <c r="UIT26" i="3"/>
  <c r="UIU26" i="3"/>
  <c r="UIV26" i="3"/>
  <c r="UIW26" i="3"/>
  <c r="UIX26" i="3"/>
  <c r="UIY26" i="3"/>
  <c r="UIZ26" i="3"/>
  <c r="UJA26" i="3"/>
  <c r="UJB26" i="3"/>
  <c r="UJC26" i="3"/>
  <c r="UJD26" i="3"/>
  <c r="UJE26" i="3"/>
  <c r="UJF26" i="3"/>
  <c r="UJG26" i="3"/>
  <c r="UJH26" i="3"/>
  <c r="UJI26" i="3"/>
  <c r="UJJ26" i="3"/>
  <c r="UJK26" i="3"/>
  <c r="UJL26" i="3"/>
  <c r="UJM26" i="3"/>
  <c r="UJN26" i="3"/>
  <c r="UJO26" i="3"/>
  <c r="UJP26" i="3"/>
  <c r="UJQ26" i="3"/>
  <c r="UJR26" i="3"/>
  <c r="UJS26" i="3"/>
  <c r="UJT26" i="3"/>
  <c r="UJU26" i="3"/>
  <c r="UJV26" i="3"/>
  <c r="UJW26" i="3"/>
  <c r="UJX26" i="3"/>
  <c r="UJY26" i="3"/>
  <c r="UJZ26" i="3"/>
  <c r="UKA26" i="3"/>
  <c r="UKB26" i="3"/>
  <c r="UKC26" i="3"/>
  <c r="UKD26" i="3"/>
  <c r="UKE26" i="3"/>
  <c r="UKF26" i="3"/>
  <c r="UKG26" i="3"/>
  <c r="UKH26" i="3"/>
  <c r="UKI26" i="3"/>
  <c r="UKJ26" i="3"/>
  <c r="UKK26" i="3"/>
  <c r="UKL26" i="3"/>
  <c r="UKM26" i="3"/>
  <c r="UKN26" i="3"/>
  <c r="UKO26" i="3"/>
  <c r="UKP26" i="3"/>
  <c r="UKQ26" i="3"/>
  <c r="UKR26" i="3"/>
  <c r="UKS26" i="3"/>
  <c r="UKT26" i="3"/>
  <c r="UKU26" i="3"/>
  <c r="UKV26" i="3"/>
  <c r="UKW26" i="3"/>
  <c r="UKX26" i="3"/>
  <c r="UKY26" i="3"/>
  <c r="UKZ26" i="3"/>
  <c r="ULA26" i="3"/>
  <c r="ULB26" i="3"/>
  <c r="ULC26" i="3"/>
  <c r="ULD26" i="3"/>
  <c r="ULE26" i="3"/>
  <c r="ULF26" i="3"/>
  <c r="ULG26" i="3"/>
  <c r="ULH26" i="3"/>
  <c r="ULI26" i="3"/>
  <c r="ULJ26" i="3"/>
  <c r="ULK26" i="3"/>
  <c r="ULL26" i="3"/>
  <c r="ULM26" i="3"/>
  <c r="ULN26" i="3"/>
  <c r="ULO26" i="3"/>
  <c r="ULP26" i="3"/>
  <c r="ULQ26" i="3"/>
  <c r="ULR26" i="3"/>
  <c r="ULS26" i="3"/>
  <c r="ULT26" i="3"/>
  <c r="ULU26" i="3"/>
  <c r="ULV26" i="3"/>
  <c r="ULW26" i="3"/>
  <c r="ULX26" i="3"/>
  <c r="ULY26" i="3"/>
  <c r="ULZ26" i="3"/>
  <c r="UMA26" i="3"/>
  <c r="UMB26" i="3"/>
  <c r="UMC26" i="3"/>
  <c r="UMD26" i="3"/>
  <c r="UME26" i="3"/>
  <c r="UMF26" i="3"/>
  <c r="UMG26" i="3"/>
  <c r="UMH26" i="3"/>
  <c r="UMI26" i="3"/>
  <c r="UMJ26" i="3"/>
  <c r="UMK26" i="3"/>
  <c r="UML26" i="3"/>
  <c r="UMM26" i="3"/>
  <c r="UMN26" i="3"/>
  <c r="UMO26" i="3"/>
  <c r="UMP26" i="3"/>
  <c r="UMQ26" i="3"/>
  <c r="UMR26" i="3"/>
  <c r="UMS26" i="3"/>
  <c r="UMT26" i="3"/>
  <c r="UMU26" i="3"/>
  <c r="UMV26" i="3"/>
  <c r="UMW26" i="3"/>
  <c r="UMX26" i="3"/>
  <c r="UMY26" i="3"/>
  <c r="UMZ26" i="3"/>
  <c r="UNA26" i="3"/>
  <c r="UNB26" i="3"/>
  <c r="UNC26" i="3"/>
  <c r="UND26" i="3"/>
  <c r="UNE26" i="3"/>
  <c r="UNF26" i="3"/>
  <c r="UNG26" i="3"/>
  <c r="UNH26" i="3"/>
  <c r="UNI26" i="3"/>
  <c r="UNJ26" i="3"/>
  <c r="UNK26" i="3"/>
  <c r="UNL26" i="3"/>
  <c r="UNM26" i="3"/>
  <c r="UNN26" i="3"/>
  <c r="UNO26" i="3"/>
  <c r="UNP26" i="3"/>
  <c r="UNQ26" i="3"/>
  <c r="UNR26" i="3"/>
  <c r="UNS26" i="3"/>
  <c r="UNT26" i="3"/>
  <c r="UNU26" i="3"/>
  <c r="UNV26" i="3"/>
  <c r="UNW26" i="3"/>
  <c r="UNX26" i="3"/>
  <c r="UNY26" i="3"/>
  <c r="UNZ26" i="3"/>
  <c r="UOA26" i="3"/>
  <c r="UOB26" i="3"/>
  <c r="UOC26" i="3"/>
  <c r="UOD26" i="3"/>
  <c r="UOE26" i="3"/>
  <c r="UOF26" i="3"/>
  <c r="UOG26" i="3"/>
  <c r="UOH26" i="3"/>
  <c r="UOI26" i="3"/>
  <c r="UOJ26" i="3"/>
  <c r="UOK26" i="3"/>
  <c r="UOL26" i="3"/>
  <c r="UOM26" i="3"/>
  <c r="UON26" i="3"/>
  <c r="UOO26" i="3"/>
  <c r="UOP26" i="3"/>
  <c r="UOQ26" i="3"/>
  <c r="UOR26" i="3"/>
  <c r="UOS26" i="3"/>
  <c r="UOT26" i="3"/>
  <c r="UOU26" i="3"/>
  <c r="UOV26" i="3"/>
  <c r="UOW26" i="3"/>
  <c r="UOX26" i="3"/>
  <c r="UOY26" i="3"/>
  <c r="UOZ26" i="3"/>
  <c r="UPA26" i="3"/>
  <c r="UPB26" i="3"/>
  <c r="UPC26" i="3"/>
  <c r="UPD26" i="3"/>
  <c r="UPE26" i="3"/>
  <c r="UPF26" i="3"/>
  <c r="UPG26" i="3"/>
  <c r="UPH26" i="3"/>
  <c r="UPI26" i="3"/>
  <c r="UPJ26" i="3"/>
  <c r="UPK26" i="3"/>
  <c r="UPL26" i="3"/>
  <c r="UPM26" i="3"/>
  <c r="UPN26" i="3"/>
  <c r="UPO26" i="3"/>
  <c r="UPP26" i="3"/>
  <c r="UPQ26" i="3"/>
  <c r="UPR26" i="3"/>
  <c r="UPS26" i="3"/>
  <c r="UPT26" i="3"/>
  <c r="UPU26" i="3"/>
  <c r="UPV26" i="3"/>
  <c r="UPW26" i="3"/>
  <c r="UPX26" i="3"/>
  <c r="UPY26" i="3"/>
  <c r="UPZ26" i="3"/>
  <c r="UQA26" i="3"/>
  <c r="UQB26" i="3"/>
  <c r="UQC26" i="3"/>
  <c r="UQD26" i="3"/>
  <c r="UQE26" i="3"/>
  <c r="UQF26" i="3"/>
  <c r="UQG26" i="3"/>
  <c r="UQH26" i="3"/>
  <c r="UQI26" i="3"/>
  <c r="UQJ26" i="3"/>
  <c r="UQK26" i="3"/>
  <c r="UQL26" i="3"/>
  <c r="UQM26" i="3"/>
  <c r="UQN26" i="3"/>
  <c r="UQO26" i="3"/>
  <c r="UQP26" i="3"/>
  <c r="UQQ26" i="3"/>
  <c r="UQR26" i="3"/>
  <c r="UQS26" i="3"/>
  <c r="UQT26" i="3"/>
  <c r="UQU26" i="3"/>
  <c r="UQV26" i="3"/>
  <c r="UQW26" i="3"/>
  <c r="UQX26" i="3"/>
  <c r="UQY26" i="3"/>
  <c r="UQZ26" i="3"/>
  <c r="URA26" i="3"/>
  <c r="URB26" i="3"/>
  <c r="URC26" i="3"/>
  <c r="URD26" i="3"/>
  <c r="URE26" i="3"/>
  <c r="URF26" i="3"/>
  <c r="URG26" i="3"/>
  <c r="URH26" i="3"/>
  <c r="URI26" i="3"/>
  <c r="URJ26" i="3"/>
  <c r="URK26" i="3"/>
  <c r="URL26" i="3"/>
  <c r="URM26" i="3"/>
  <c r="URN26" i="3"/>
  <c r="URO26" i="3"/>
  <c r="URP26" i="3"/>
  <c r="URQ26" i="3"/>
  <c r="URR26" i="3"/>
  <c r="URS26" i="3"/>
  <c r="URT26" i="3"/>
  <c r="URU26" i="3"/>
  <c r="URV26" i="3"/>
  <c r="URW26" i="3"/>
  <c r="URX26" i="3"/>
  <c r="URY26" i="3"/>
  <c r="URZ26" i="3"/>
  <c r="USA26" i="3"/>
  <c r="USB26" i="3"/>
  <c r="USC26" i="3"/>
  <c r="USD26" i="3"/>
  <c r="USE26" i="3"/>
  <c r="USF26" i="3"/>
  <c r="USG26" i="3"/>
  <c r="USH26" i="3"/>
  <c r="USI26" i="3"/>
  <c r="USJ26" i="3"/>
  <c r="USK26" i="3"/>
  <c r="USL26" i="3"/>
  <c r="USM26" i="3"/>
  <c r="USN26" i="3"/>
  <c r="USO26" i="3"/>
  <c r="USP26" i="3"/>
  <c r="USQ26" i="3"/>
  <c r="USR26" i="3"/>
  <c r="USS26" i="3"/>
  <c r="UST26" i="3"/>
  <c r="USU26" i="3"/>
  <c r="USV26" i="3"/>
  <c r="USW26" i="3"/>
  <c r="USX26" i="3"/>
  <c r="USY26" i="3"/>
  <c r="USZ26" i="3"/>
  <c r="UTA26" i="3"/>
  <c r="UTB26" i="3"/>
  <c r="UTC26" i="3"/>
  <c r="UTD26" i="3"/>
  <c r="UTE26" i="3"/>
  <c r="UTF26" i="3"/>
  <c r="UTG26" i="3"/>
  <c r="UTH26" i="3"/>
  <c r="UTI26" i="3"/>
  <c r="UTJ26" i="3"/>
  <c r="UTK26" i="3"/>
  <c r="UTL26" i="3"/>
  <c r="UTM26" i="3"/>
  <c r="UTN26" i="3"/>
  <c r="UTO26" i="3"/>
  <c r="UTP26" i="3"/>
  <c r="UTQ26" i="3"/>
  <c r="UTR26" i="3"/>
  <c r="UTS26" i="3"/>
  <c r="UTT26" i="3"/>
  <c r="UTU26" i="3"/>
  <c r="UTV26" i="3"/>
  <c r="UTW26" i="3"/>
  <c r="UTX26" i="3"/>
  <c r="UTY26" i="3"/>
  <c r="UTZ26" i="3"/>
  <c r="UUA26" i="3"/>
  <c r="UUB26" i="3"/>
  <c r="UUC26" i="3"/>
  <c r="UUD26" i="3"/>
  <c r="UUE26" i="3"/>
  <c r="UUF26" i="3"/>
  <c r="UUG26" i="3"/>
  <c r="UUH26" i="3"/>
  <c r="UUI26" i="3"/>
  <c r="UUJ26" i="3"/>
  <c r="UUK26" i="3"/>
  <c r="UUL26" i="3"/>
  <c r="UUM26" i="3"/>
  <c r="UUN26" i="3"/>
  <c r="UUO26" i="3"/>
  <c r="UUP26" i="3"/>
  <c r="UUQ26" i="3"/>
  <c r="UUR26" i="3"/>
  <c r="UUS26" i="3"/>
  <c r="UUT26" i="3"/>
  <c r="UUU26" i="3"/>
  <c r="UUV26" i="3"/>
  <c r="UUW26" i="3"/>
  <c r="UUX26" i="3"/>
  <c r="UUY26" i="3"/>
  <c r="UUZ26" i="3"/>
  <c r="UVA26" i="3"/>
  <c r="UVB26" i="3"/>
  <c r="UVC26" i="3"/>
  <c r="UVD26" i="3"/>
  <c r="UVE26" i="3"/>
  <c r="UVF26" i="3"/>
  <c r="UVG26" i="3"/>
  <c r="UVH26" i="3"/>
  <c r="UVI26" i="3"/>
  <c r="UVJ26" i="3"/>
  <c r="UVK26" i="3"/>
  <c r="UVL26" i="3"/>
  <c r="UVM26" i="3"/>
  <c r="UVN26" i="3"/>
  <c r="UVO26" i="3"/>
  <c r="UVP26" i="3"/>
  <c r="UVQ26" i="3"/>
  <c r="UVR26" i="3"/>
  <c r="UVS26" i="3"/>
  <c r="UVT26" i="3"/>
  <c r="UVU26" i="3"/>
  <c r="UVV26" i="3"/>
  <c r="UVW26" i="3"/>
  <c r="UVX26" i="3"/>
  <c r="UVY26" i="3"/>
  <c r="UVZ26" i="3"/>
  <c r="UWA26" i="3"/>
  <c r="UWB26" i="3"/>
  <c r="UWC26" i="3"/>
  <c r="UWD26" i="3"/>
  <c r="UWE26" i="3"/>
  <c r="UWF26" i="3"/>
  <c r="UWG26" i="3"/>
  <c r="UWH26" i="3"/>
  <c r="UWI26" i="3"/>
  <c r="UWJ26" i="3"/>
  <c r="UWK26" i="3"/>
  <c r="UWL26" i="3"/>
  <c r="UWM26" i="3"/>
  <c r="UWN26" i="3"/>
  <c r="UWO26" i="3"/>
  <c r="UWP26" i="3"/>
  <c r="UWQ26" i="3"/>
  <c r="UWR26" i="3"/>
  <c r="UWS26" i="3"/>
  <c r="UWT26" i="3"/>
  <c r="UWU26" i="3"/>
  <c r="UWV26" i="3"/>
  <c r="UWW26" i="3"/>
  <c r="UWX26" i="3"/>
  <c r="UWY26" i="3"/>
  <c r="UWZ26" i="3"/>
  <c r="UXA26" i="3"/>
  <c r="UXB26" i="3"/>
  <c r="UXC26" i="3"/>
  <c r="UXD26" i="3"/>
  <c r="UXE26" i="3"/>
  <c r="UXF26" i="3"/>
  <c r="UXG26" i="3"/>
  <c r="UXH26" i="3"/>
  <c r="UXI26" i="3"/>
  <c r="UXJ26" i="3"/>
  <c r="UXK26" i="3"/>
  <c r="UXL26" i="3"/>
  <c r="UXM26" i="3"/>
  <c r="UXN26" i="3"/>
  <c r="UXO26" i="3"/>
  <c r="UXP26" i="3"/>
  <c r="UXQ26" i="3"/>
  <c r="UXR26" i="3"/>
  <c r="UXS26" i="3"/>
  <c r="UXT26" i="3"/>
  <c r="UXU26" i="3"/>
  <c r="UXV26" i="3"/>
  <c r="UXW26" i="3"/>
  <c r="UXX26" i="3"/>
  <c r="UXY26" i="3"/>
  <c r="UXZ26" i="3"/>
  <c r="UYA26" i="3"/>
  <c r="UYB26" i="3"/>
  <c r="UYC26" i="3"/>
  <c r="UYD26" i="3"/>
  <c r="UYE26" i="3"/>
  <c r="UYF26" i="3"/>
  <c r="UYG26" i="3"/>
  <c r="UYH26" i="3"/>
  <c r="UYI26" i="3"/>
  <c r="UYJ26" i="3"/>
  <c r="UYK26" i="3"/>
  <c r="UYL26" i="3"/>
  <c r="UYM26" i="3"/>
  <c r="UYN26" i="3"/>
  <c r="UYO26" i="3"/>
  <c r="UYP26" i="3"/>
  <c r="UYQ26" i="3"/>
  <c r="UYR26" i="3"/>
  <c r="UYS26" i="3"/>
  <c r="UYT26" i="3"/>
  <c r="UYU26" i="3"/>
  <c r="UYV26" i="3"/>
  <c r="UYW26" i="3"/>
  <c r="UYX26" i="3"/>
  <c r="UYY26" i="3"/>
  <c r="UYZ26" i="3"/>
  <c r="UZA26" i="3"/>
  <c r="UZB26" i="3"/>
  <c r="UZC26" i="3"/>
  <c r="UZD26" i="3"/>
  <c r="UZE26" i="3"/>
  <c r="UZF26" i="3"/>
  <c r="UZG26" i="3"/>
  <c r="UZH26" i="3"/>
  <c r="UZI26" i="3"/>
  <c r="UZJ26" i="3"/>
  <c r="UZK26" i="3"/>
  <c r="UZL26" i="3"/>
  <c r="UZM26" i="3"/>
  <c r="UZN26" i="3"/>
  <c r="UZO26" i="3"/>
  <c r="UZP26" i="3"/>
  <c r="UZQ26" i="3"/>
  <c r="UZR26" i="3"/>
  <c r="UZS26" i="3"/>
  <c r="UZT26" i="3"/>
  <c r="UZU26" i="3"/>
  <c r="UZV26" i="3"/>
  <c r="UZW26" i="3"/>
  <c r="UZX26" i="3"/>
  <c r="UZY26" i="3"/>
  <c r="UZZ26" i="3"/>
  <c r="VAA26" i="3"/>
  <c r="VAB26" i="3"/>
  <c r="VAC26" i="3"/>
  <c r="VAD26" i="3"/>
  <c r="VAE26" i="3"/>
  <c r="VAF26" i="3"/>
  <c r="VAG26" i="3"/>
  <c r="VAH26" i="3"/>
  <c r="VAI26" i="3"/>
  <c r="VAJ26" i="3"/>
  <c r="VAK26" i="3"/>
  <c r="VAL26" i="3"/>
  <c r="VAM26" i="3"/>
  <c r="VAN26" i="3"/>
  <c r="VAO26" i="3"/>
  <c r="VAP26" i="3"/>
  <c r="VAQ26" i="3"/>
  <c r="VAR26" i="3"/>
  <c r="VAS26" i="3"/>
  <c r="VAT26" i="3"/>
  <c r="VAU26" i="3"/>
  <c r="VAV26" i="3"/>
  <c r="VAW26" i="3"/>
  <c r="VAX26" i="3"/>
  <c r="VAY26" i="3"/>
  <c r="VAZ26" i="3"/>
  <c r="VBA26" i="3"/>
  <c r="VBB26" i="3"/>
  <c r="VBC26" i="3"/>
  <c r="VBD26" i="3"/>
  <c r="VBE26" i="3"/>
  <c r="VBF26" i="3"/>
  <c r="VBG26" i="3"/>
  <c r="VBH26" i="3"/>
  <c r="VBI26" i="3"/>
  <c r="VBJ26" i="3"/>
  <c r="VBK26" i="3"/>
  <c r="VBL26" i="3"/>
  <c r="VBM26" i="3"/>
  <c r="VBN26" i="3"/>
  <c r="VBO26" i="3"/>
  <c r="VBP26" i="3"/>
  <c r="VBQ26" i="3"/>
  <c r="VBR26" i="3"/>
  <c r="VBS26" i="3"/>
  <c r="VBT26" i="3"/>
  <c r="VBU26" i="3"/>
  <c r="VBV26" i="3"/>
  <c r="VBW26" i="3"/>
  <c r="VBX26" i="3"/>
  <c r="VBY26" i="3"/>
  <c r="VBZ26" i="3"/>
  <c r="VCA26" i="3"/>
  <c r="VCB26" i="3"/>
  <c r="VCC26" i="3"/>
  <c r="VCD26" i="3"/>
  <c r="VCE26" i="3"/>
  <c r="VCF26" i="3"/>
  <c r="VCG26" i="3"/>
  <c r="VCH26" i="3"/>
  <c r="VCI26" i="3"/>
  <c r="VCJ26" i="3"/>
  <c r="VCK26" i="3"/>
  <c r="VCL26" i="3"/>
  <c r="VCM26" i="3"/>
  <c r="VCN26" i="3"/>
  <c r="VCO26" i="3"/>
  <c r="VCP26" i="3"/>
  <c r="VCQ26" i="3"/>
  <c r="VCR26" i="3"/>
  <c r="VCS26" i="3"/>
  <c r="VCT26" i="3"/>
  <c r="VCU26" i="3"/>
  <c r="VCV26" i="3"/>
  <c r="VCW26" i="3"/>
  <c r="VCX26" i="3"/>
  <c r="VCY26" i="3"/>
  <c r="VCZ26" i="3"/>
  <c r="VDA26" i="3"/>
  <c r="VDB26" i="3"/>
  <c r="VDC26" i="3"/>
  <c r="VDD26" i="3"/>
  <c r="VDE26" i="3"/>
  <c r="VDF26" i="3"/>
  <c r="VDG26" i="3"/>
  <c r="VDH26" i="3"/>
  <c r="VDI26" i="3"/>
  <c r="VDJ26" i="3"/>
  <c r="VDK26" i="3"/>
  <c r="VDL26" i="3"/>
  <c r="VDM26" i="3"/>
  <c r="VDN26" i="3"/>
  <c r="VDO26" i="3"/>
  <c r="VDP26" i="3"/>
  <c r="VDQ26" i="3"/>
  <c r="VDR26" i="3"/>
  <c r="VDS26" i="3"/>
  <c r="VDT26" i="3"/>
  <c r="VDU26" i="3"/>
  <c r="VDV26" i="3"/>
  <c r="VDW26" i="3"/>
  <c r="VDX26" i="3"/>
  <c r="VDY26" i="3"/>
  <c r="VDZ26" i="3"/>
  <c r="VEA26" i="3"/>
  <c r="VEB26" i="3"/>
  <c r="VEC26" i="3"/>
  <c r="VED26" i="3"/>
  <c r="VEE26" i="3"/>
  <c r="VEF26" i="3"/>
  <c r="VEG26" i="3"/>
  <c r="VEH26" i="3"/>
  <c r="VEI26" i="3"/>
  <c r="VEJ26" i="3"/>
  <c r="VEK26" i="3"/>
  <c r="VEL26" i="3"/>
  <c r="VEM26" i="3"/>
  <c r="VEN26" i="3"/>
  <c r="VEO26" i="3"/>
  <c r="VEP26" i="3"/>
  <c r="VEQ26" i="3"/>
  <c r="VER26" i="3"/>
  <c r="VES26" i="3"/>
  <c r="VET26" i="3"/>
  <c r="VEU26" i="3"/>
  <c r="VEV26" i="3"/>
  <c r="VEW26" i="3"/>
  <c r="VEX26" i="3"/>
  <c r="VEY26" i="3"/>
  <c r="VEZ26" i="3"/>
  <c r="VFA26" i="3"/>
  <c r="VFB26" i="3"/>
  <c r="VFC26" i="3"/>
  <c r="VFD26" i="3"/>
  <c r="VFE26" i="3"/>
  <c r="VFF26" i="3"/>
  <c r="VFG26" i="3"/>
  <c r="VFH26" i="3"/>
  <c r="VFI26" i="3"/>
  <c r="VFJ26" i="3"/>
  <c r="VFK26" i="3"/>
  <c r="VFL26" i="3"/>
  <c r="VFM26" i="3"/>
  <c r="VFN26" i="3"/>
  <c r="VFO26" i="3"/>
  <c r="VFP26" i="3"/>
  <c r="VFQ26" i="3"/>
  <c r="VFR26" i="3"/>
  <c r="VFS26" i="3"/>
  <c r="VFT26" i="3"/>
  <c r="VFU26" i="3"/>
  <c r="VFV26" i="3"/>
  <c r="VFW26" i="3"/>
  <c r="VFX26" i="3"/>
  <c r="VFY26" i="3"/>
  <c r="VFZ26" i="3"/>
  <c r="VGA26" i="3"/>
  <c r="VGB26" i="3"/>
  <c r="VGC26" i="3"/>
  <c r="VGD26" i="3"/>
  <c r="VGE26" i="3"/>
  <c r="VGF26" i="3"/>
  <c r="VGG26" i="3"/>
  <c r="VGH26" i="3"/>
  <c r="VGI26" i="3"/>
  <c r="VGJ26" i="3"/>
  <c r="VGK26" i="3"/>
  <c r="VGL26" i="3"/>
  <c r="VGM26" i="3"/>
  <c r="VGN26" i="3"/>
  <c r="VGO26" i="3"/>
  <c r="VGP26" i="3"/>
  <c r="VGQ26" i="3"/>
  <c r="VGR26" i="3"/>
  <c r="VGS26" i="3"/>
  <c r="VGT26" i="3"/>
  <c r="VGU26" i="3"/>
  <c r="VGV26" i="3"/>
  <c r="VGW26" i="3"/>
  <c r="VGX26" i="3"/>
  <c r="VGY26" i="3"/>
  <c r="VGZ26" i="3"/>
  <c r="VHA26" i="3"/>
  <c r="VHB26" i="3"/>
  <c r="VHC26" i="3"/>
  <c r="VHD26" i="3"/>
  <c r="VHE26" i="3"/>
  <c r="VHF26" i="3"/>
  <c r="VHG26" i="3"/>
  <c r="VHH26" i="3"/>
  <c r="VHI26" i="3"/>
  <c r="VHJ26" i="3"/>
  <c r="VHK26" i="3"/>
  <c r="VHL26" i="3"/>
  <c r="VHM26" i="3"/>
  <c r="VHN26" i="3"/>
  <c r="VHO26" i="3"/>
  <c r="VHP26" i="3"/>
  <c r="VHQ26" i="3"/>
  <c r="VHR26" i="3"/>
  <c r="VHS26" i="3"/>
  <c r="VHT26" i="3"/>
  <c r="VHU26" i="3"/>
  <c r="VHV26" i="3"/>
  <c r="VHW26" i="3"/>
  <c r="VHX26" i="3"/>
  <c r="VHY26" i="3"/>
  <c r="VHZ26" i="3"/>
  <c r="VIA26" i="3"/>
  <c r="VIB26" i="3"/>
  <c r="VIC26" i="3"/>
  <c r="VID26" i="3"/>
  <c r="VIE26" i="3"/>
  <c r="VIF26" i="3"/>
  <c r="VIG26" i="3"/>
  <c r="VIH26" i="3"/>
  <c r="VII26" i="3"/>
  <c r="VIJ26" i="3"/>
  <c r="VIK26" i="3"/>
  <c r="VIL26" i="3"/>
  <c r="VIM26" i="3"/>
  <c r="VIN26" i="3"/>
  <c r="VIO26" i="3"/>
  <c r="VIP26" i="3"/>
  <c r="VIQ26" i="3"/>
  <c r="VIR26" i="3"/>
  <c r="VIS26" i="3"/>
  <c r="VIT26" i="3"/>
  <c r="VIU26" i="3"/>
  <c r="VIV26" i="3"/>
  <c r="VIW26" i="3"/>
  <c r="VIX26" i="3"/>
  <c r="VIY26" i="3"/>
  <c r="VIZ26" i="3"/>
  <c r="VJA26" i="3"/>
  <c r="VJB26" i="3"/>
  <c r="VJC26" i="3"/>
  <c r="VJD26" i="3"/>
  <c r="VJE26" i="3"/>
  <c r="VJF26" i="3"/>
  <c r="VJG26" i="3"/>
  <c r="VJH26" i="3"/>
  <c r="VJI26" i="3"/>
  <c r="VJJ26" i="3"/>
  <c r="VJK26" i="3"/>
  <c r="VJL26" i="3"/>
  <c r="VJM26" i="3"/>
  <c r="VJN26" i="3"/>
  <c r="VJO26" i="3"/>
  <c r="VJP26" i="3"/>
  <c r="VJQ26" i="3"/>
  <c r="VJR26" i="3"/>
  <c r="VJS26" i="3"/>
  <c r="VJT26" i="3"/>
  <c r="VJU26" i="3"/>
  <c r="VJV26" i="3"/>
  <c r="VJW26" i="3"/>
  <c r="VJX26" i="3"/>
  <c r="VJY26" i="3"/>
  <c r="VJZ26" i="3"/>
  <c r="VKA26" i="3"/>
  <c r="VKB26" i="3"/>
  <c r="VKC26" i="3"/>
  <c r="VKD26" i="3"/>
  <c r="VKE26" i="3"/>
  <c r="VKF26" i="3"/>
  <c r="VKG26" i="3"/>
  <c r="VKH26" i="3"/>
  <c r="VKI26" i="3"/>
  <c r="VKJ26" i="3"/>
  <c r="VKK26" i="3"/>
  <c r="VKL26" i="3"/>
  <c r="VKM26" i="3"/>
  <c r="VKN26" i="3"/>
  <c r="VKO26" i="3"/>
  <c r="VKP26" i="3"/>
  <c r="VKQ26" i="3"/>
  <c r="VKR26" i="3"/>
  <c r="VKS26" i="3"/>
  <c r="VKT26" i="3"/>
  <c r="VKU26" i="3"/>
  <c r="VKV26" i="3"/>
  <c r="VKW26" i="3"/>
  <c r="VKX26" i="3"/>
  <c r="VKY26" i="3"/>
  <c r="VKZ26" i="3"/>
  <c r="VLA26" i="3"/>
  <c r="VLB26" i="3"/>
  <c r="VLC26" i="3"/>
  <c r="VLD26" i="3"/>
  <c r="VLE26" i="3"/>
  <c r="VLF26" i="3"/>
  <c r="VLG26" i="3"/>
  <c r="VLH26" i="3"/>
  <c r="VLI26" i="3"/>
  <c r="VLJ26" i="3"/>
  <c r="VLK26" i="3"/>
  <c r="VLL26" i="3"/>
  <c r="VLM26" i="3"/>
  <c r="VLN26" i="3"/>
  <c r="VLO26" i="3"/>
  <c r="VLP26" i="3"/>
  <c r="VLQ26" i="3"/>
  <c r="VLR26" i="3"/>
  <c r="VLS26" i="3"/>
  <c r="VLT26" i="3"/>
  <c r="VLU26" i="3"/>
  <c r="VLV26" i="3"/>
  <c r="VLW26" i="3"/>
  <c r="VLX26" i="3"/>
  <c r="VLY26" i="3"/>
  <c r="VLZ26" i="3"/>
  <c r="VMA26" i="3"/>
  <c r="VMB26" i="3"/>
  <c r="VMC26" i="3"/>
  <c r="VMD26" i="3"/>
  <c r="VME26" i="3"/>
  <c r="VMF26" i="3"/>
  <c r="VMG26" i="3"/>
  <c r="VMH26" i="3"/>
  <c r="VMI26" i="3"/>
  <c r="VMJ26" i="3"/>
  <c r="VMK26" i="3"/>
  <c r="VML26" i="3"/>
  <c r="VMM26" i="3"/>
  <c r="VMN26" i="3"/>
  <c r="VMO26" i="3"/>
  <c r="VMP26" i="3"/>
  <c r="VMQ26" i="3"/>
  <c r="VMR26" i="3"/>
  <c r="VMS26" i="3"/>
  <c r="VMT26" i="3"/>
  <c r="VMU26" i="3"/>
  <c r="VMV26" i="3"/>
  <c r="VMW26" i="3"/>
  <c r="VMX26" i="3"/>
  <c r="VMY26" i="3"/>
  <c r="VMZ26" i="3"/>
  <c r="VNA26" i="3"/>
  <c r="VNB26" i="3"/>
  <c r="VNC26" i="3"/>
  <c r="VND26" i="3"/>
  <c r="VNE26" i="3"/>
  <c r="VNF26" i="3"/>
  <c r="VNG26" i="3"/>
  <c r="VNH26" i="3"/>
  <c r="VNI26" i="3"/>
  <c r="VNJ26" i="3"/>
  <c r="VNK26" i="3"/>
  <c r="VNL26" i="3"/>
  <c r="VNM26" i="3"/>
  <c r="VNN26" i="3"/>
  <c r="VNO26" i="3"/>
  <c r="VNP26" i="3"/>
  <c r="VNQ26" i="3"/>
  <c r="VNR26" i="3"/>
  <c r="VNS26" i="3"/>
  <c r="VNT26" i="3"/>
  <c r="VNU26" i="3"/>
  <c r="VNV26" i="3"/>
  <c r="VNW26" i="3"/>
  <c r="VNX26" i="3"/>
  <c r="VNY26" i="3"/>
  <c r="VNZ26" i="3"/>
  <c r="VOA26" i="3"/>
  <c r="VOB26" i="3"/>
  <c r="VOC26" i="3"/>
  <c r="VOD26" i="3"/>
  <c r="VOE26" i="3"/>
  <c r="VOF26" i="3"/>
  <c r="VOG26" i="3"/>
  <c r="VOH26" i="3"/>
  <c r="VOI26" i="3"/>
  <c r="VOJ26" i="3"/>
  <c r="VOK26" i="3"/>
  <c r="VOL26" i="3"/>
  <c r="VOM26" i="3"/>
  <c r="VON26" i="3"/>
  <c r="VOO26" i="3"/>
  <c r="VOP26" i="3"/>
  <c r="VOQ26" i="3"/>
  <c r="VOR26" i="3"/>
  <c r="VOS26" i="3"/>
  <c r="VOT26" i="3"/>
  <c r="VOU26" i="3"/>
  <c r="VOV26" i="3"/>
  <c r="VOW26" i="3"/>
  <c r="VOX26" i="3"/>
  <c r="VOY26" i="3"/>
  <c r="VOZ26" i="3"/>
  <c r="VPA26" i="3"/>
  <c r="VPB26" i="3"/>
  <c r="VPC26" i="3"/>
  <c r="VPD26" i="3"/>
  <c r="VPE26" i="3"/>
  <c r="VPF26" i="3"/>
  <c r="VPG26" i="3"/>
  <c r="VPH26" i="3"/>
  <c r="VPI26" i="3"/>
  <c r="VPJ26" i="3"/>
  <c r="VPK26" i="3"/>
  <c r="VPL26" i="3"/>
  <c r="VPM26" i="3"/>
  <c r="VPN26" i="3"/>
  <c r="VPO26" i="3"/>
  <c r="VPP26" i="3"/>
  <c r="VPQ26" i="3"/>
  <c r="VPR26" i="3"/>
  <c r="VPS26" i="3"/>
  <c r="VPT26" i="3"/>
  <c r="VPU26" i="3"/>
  <c r="VPV26" i="3"/>
  <c r="VPW26" i="3"/>
  <c r="VPX26" i="3"/>
  <c r="VPY26" i="3"/>
  <c r="VPZ26" i="3"/>
  <c r="VQA26" i="3"/>
  <c r="VQB26" i="3"/>
  <c r="VQC26" i="3"/>
  <c r="VQD26" i="3"/>
  <c r="VQE26" i="3"/>
  <c r="VQF26" i="3"/>
  <c r="VQG26" i="3"/>
  <c r="VQH26" i="3"/>
  <c r="VQI26" i="3"/>
  <c r="VQJ26" i="3"/>
  <c r="VQK26" i="3"/>
  <c r="VQL26" i="3"/>
  <c r="VQM26" i="3"/>
  <c r="VQN26" i="3"/>
  <c r="VQO26" i="3"/>
  <c r="VQP26" i="3"/>
  <c r="VQQ26" i="3"/>
  <c r="VQR26" i="3"/>
  <c r="VQS26" i="3"/>
  <c r="VQT26" i="3"/>
  <c r="VQU26" i="3"/>
  <c r="VQV26" i="3"/>
  <c r="VQW26" i="3"/>
  <c r="VQX26" i="3"/>
  <c r="VQY26" i="3"/>
  <c r="VQZ26" i="3"/>
  <c r="VRA26" i="3"/>
  <c r="VRB26" i="3"/>
  <c r="VRC26" i="3"/>
  <c r="VRD26" i="3"/>
  <c r="VRE26" i="3"/>
  <c r="VRF26" i="3"/>
  <c r="VRG26" i="3"/>
  <c r="VRH26" i="3"/>
  <c r="VRI26" i="3"/>
  <c r="VRJ26" i="3"/>
  <c r="VRK26" i="3"/>
  <c r="VRL26" i="3"/>
  <c r="VRM26" i="3"/>
  <c r="VRN26" i="3"/>
  <c r="VRO26" i="3"/>
  <c r="VRP26" i="3"/>
  <c r="VRQ26" i="3"/>
  <c r="VRR26" i="3"/>
  <c r="VRS26" i="3"/>
  <c r="VRT26" i="3"/>
  <c r="VRU26" i="3"/>
  <c r="VRV26" i="3"/>
  <c r="VRW26" i="3"/>
  <c r="VRX26" i="3"/>
  <c r="VRY26" i="3"/>
  <c r="VRZ26" i="3"/>
  <c r="VSA26" i="3"/>
  <c r="VSB26" i="3"/>
  <c r="VSC26" i="3"/>
  <c r="VSD26" i="3"/>
  <c r="VSE26" i="3"/>
  <c r="VSF26" i="3"/>
  <c r="VSG26" i="3"/>
  <c r="VSH26" i="3"/>
  <c r="VSI26" i="3"/>
  <c r="VSJ26" i="3"/>
  <c r="VSK26" i="3"/>
  <c r="VSL26" i="3"/>
  <c r="VSM26" i="3"/>
  <c r="VSN26" i="3"/>
  <c r="VSO26" i="3"/>
  <c r="VSP26" i="3"/>
  <c r="VSQ26" i="3"/>
  <c r="VSR26" i="3"/>
  <c r="VSS26" i="3"/>
  <c r="VST26" i="3"/>
  <c r="VSU26" i="3"/>
  <c r="VSV26" i="3"/>
  <c r="VSW26" i="3"/>
  <c r="VSX26" i="3"/>
  <c r="VSY26" i="3"/>
  <c r="VSZ26" i="3"/>
  <c r="VTA26" i="3"/>
  <c r="VTB26" i="3"/>
  <c r="VTC26" i="3"/>
  <c r="VTD26" i="3"/>
  <c r="VTE26" i="3"/>
  <c r="VTF26" i="3"/>
  <c r="VTG26" i="3"/>
  <c r="VTH26" i="3"/>
  <c r="VTI26" i="3"/>
  <c r="VTJ26" i="3"/>
  <c r="VTK26" i="3"/>
  <c r="VTL26" i="3"/>
  <c r="VTM26" i="3"/>
  <c r="VTN26" i="3"/>
  <c r="VTO26" i="3"/>
  <c r="VTP26" i="3"/>
  <c r="VTQ26" i="3"/>
  <c r="VTR26" i="3"/>
  <c r="VTS26" i="3"/>
  <c r="VTT26" i="3"/>
  <c r="VTU26" i="3"/>
  <c r="VTV26" i="3"/>
  <c r="VTW26" i="3"/>
  <c r="VTX26" i="3"/>
  <c r="VTY26" i="3"/>
  <c r="VTZ26" i="3"/>
  <c r="VUA26" i="3"/>
  <c r="VUB26" i="3"/>
  <c r="VUC26" i="3"/>
  <c r="VUD26" i="3"/>
  <c r="VUE26" i="3"/>
  <c r="VUF26" i="3"/>
  <c r="VUG26" i="3"/>
  <c r="VUH26" i="3"/>
  <c r="VUI26" i="3"/>
  <c r="VUJ26" i="3"/>
  <c r="VUK26" i="3"/>
  <c r="VUL26" i="3"/>
  <c r="VUM26" i="3"/>
  <c r="VUN26" i="3"/>
  <c r="VUO26" i="3"/>
  <c r="VUP26" i="3"/>
  <c r="VUQ26" i="3"/>
  <c r="VUR26" i="3"/>
  <c r="VUS26" i="3"/>
  <c r="VUT26" i="3"/>
  <c r="VUU26" i="3"/>
  <c r="VUV26" i="3"/>
  <c r="VUW26" i="3"/>
  <c r="VUX26" i="3"/>
  <c r="VUY26" i="3"/>
  <c r="VUZ26" i="3"/>
  <c r="VVA26" i="3"/>
  <c r="VVB26" i="3"/>
  <c r="VVC26" i="3"/>
  <c r="VVD26" i="3"/>
  <c r="VVE26" i="3"/>
  <c r="VVF26" i="3"/>
  <c r="VVG26" i="3"/>
  <c r="VVH26" i="3"/>
  <c r="VVI26" i="3"/>
  <c r="VVJ26" i="3"/>
  <c r="VVK26" i="3"/>
  <c r="VVL26" i="3"/>
  <c r="VVM26" i="3"/>
  <c r="VVN26" i="3"/>
  <c r="VVO26" i="3"/>
  <c r="VVP26" i="3"/>
  <c r="VVQ26" i="3"/>
  <c r="VVR26" i="3"/>
  <c r="VVS26" i="3"/>
  <c r="VVT26" i="3"/>
  <c r="VVU26" i="3"/>
  <c r="VVV26" i="3"/>
  <c r="VVW26" i="3"/>
  <c r="VVX26" i="3"/>
  <c r="VVY26" i="3"/>
  <c r="VVZ26" i="3"/>
  <c r="VWA26" i="3"/>
  <c r="VWB26" i="3"/>
  <c r="VWC26" i="3"/>
  <c r="VWD26" i="3"/>
  <c r="VWE26" i="3"/>
  <c r="VWF26" i="3"/>
  <c r="VWG26" i="3"/>
  <c r="VWH26" i="3"/>
  <c r="VWI26" i="3"/>
  <c r="VWJ26" i="3"/>
  <c r="VWK26" i="3"/>
  <c r="VWL26" i="3"/>
  <c r="VWM26" i="3"/>
  <c r="VWN26" i="3"/>
  <c r="VWO26" i="3"/>
  <c r="VWP26" i="3"/>
  <c r="VWQ26" i="3"/>
  <c r="VWR26" i="3"/>
  <c r="VWS26" i="3"/>
  <c r="VWT26" i="3"/>
  <c r="VWU26" i="3"/>
  <c r="VWV26" i="3"/>
  <c r="VWW26" i="3"/>
  <c r="VWX26" i="3"/>
  <c r="VWY26" i="3"/>
  <c r="VWZ26" i="3"/>
  <c r="VXA26" i="3"/>
  <c r="VXB26" i="3"/>
  <c r="VXC26" i="3"/>
  <c r="VXD26" i="3"/>
  <c r="VXE26" i="3"/>
  <c r="VXF26" i="3"/>
  <c r="VXG26" i="3"/>
  <c r="VXH26" i="3"/>
  <c r="VXI26" i="3"/>
  <c r="VXJ26" i="3"/>
  <c r="VXK26" i="3"/>
  <c r="VXL26" i="3"/>
  <c r="VXM26" i="3"/>
  <c r="VXN26" i="3"/>
  <c r="VXO26" i="3"/>
  <c r="VXP26" i="3"/>
  <c r="VXQ26" i="3"/>
  <c r="VXR26" i="3"/>
  <c r="VXS26" i="3"/>
  <c r="VXT26" i="3"/>
  <c r="VXU26" i="3"/>
  <c r="VXV26" i="3"/>
  <c r="VXW26" i="3"/>
  <c r="VXX26" i="3"/>
  <c r="VXY26" i="3"/>
  <c r="VXZ26" i="3"/>
  <c r="VYA26" i="3"/>
  <c r="VYB26" i="3"/>
  <c r="VYC26" i="3"/>
  <c r="VYD26" i="3"/>
  <c r="VYE26" i="3"/>
  <c r="VYF26" i="3"/>
  <c r="VYG26" i="3"/>
  <c r="VYH26" i="3"/>
  <c r="VYI26" i="3"/>
  <c r="VYJ26" i="3"/>
  <c r="VYK26" i="3"/>
  <c r="VYL26" i="3"/>
  <c r="VYM26" i="3"/>
  <c r="VYN26" i="3"/>
  <c r="VYO26" i="3"/>
  <c r="VYP26" i="3"/>
  <c r="VYQ26" i="3"/>
  <c r="VYR26" i="3"/>
  <c r="VYS26" i="3"/>
  <c r="VYT26" i="3"/>
  <c r="VYU26" i="3"/>
  <c r="VYV26" i="3"/>
  <c r="VYW26" i="3"/>
  <c r="VYX26" i="3"/>
  <c r="VYY26" i="3"/>
  <c r="VYZ26" i="3"/>
  <c r="VZA26" i="3"/>
  <c r="VZB26" i="3"/>
  <c r="VZC26" i="3"/>
  <c r="VZD26" i="3"/>
  <c r="VZE26" i="3"/>
  <c r="VZF26" i="3"/>
  <c r="VZG26" i="3"/>
  <c r="VZH26" i="3"/>
  <c r="VZI26" i="3"/>
  <c r="VZJ26" i="3"/>
  <c r="VZK26" i="3"/>
  <c r="VZL26" i="3"/>
  <c r="VZM26" i="3"/>
  <c r="VZN26" i="3"/>
  <c r="VZO26" i="3"/>
  <c r="VZP26" i="3"/>
  <c r="VZQ26" i="3"/>
  <c r="VZR26" i="3"/>
  <c r="VZS26" i="3"/>
  <c r="VZT26" i="3"/>
  <c r="VZU26" i="3"/>
  <c r="VZV26" i="3"/>
  <c r="VZW26" i="3"/>
  <c r="VZX26" i="3"/>
  <c r="VZY26" i="3"/>
  <c r="VZZ26" i="3"/>
  <c r="WAA26" i="3"/>
  <c r="WAB26" i="3"/>
  <c r="WAC26" i="3"/>
  <c r="WAD26" i="3"/>
  <c r="WAE26" i="3"/>
  <c r="WAF26" i="3"/>
  <c r="WAG26" i="3"/>
  <c r="WAH26" i="3"/>
  <c r="WAI26" i="3"/>
  <c r="WAJ26" i="3"/>
  <c r="WAK26" i="3"/>
  <c r="WAL26" i="3"/>
  <c r="WAM26" i="3"/>
  <c r="WAN26" i="3"/>
  <c r="WAO26" i="3"/>
  <c r="WAP26" i="3"/>
  <c r="WAQ26" i="3"/>
  <c r="WAR26" i="3"/>
  <c r="WAS26" i="3"/>
  <c r="WAT26" i="3"/>
  <c r="WAU26" i="3"/>
  <c r="WAV26" i="3"/>
  <c r="WAW26" i="3"/>
  <c r="WAX26" i="3"/>
  <c r="WAY26" i="3"/>
  <c r="WAZ26" i="3"/>
  <c r="WBA26" i="3"/>
  <c r="WBB26" i="3"/>
  <c r="WBC26" i="3"/>
  <c r="WBD26" i="3"/>
  <c r="WBE26" i="3"/>
  <c r="WBF26" i="3"/>
  <c r="WBG26" i="3"/>
  <c r="WBH26" i="3"/>
  <c r="WBI26" i="3"/>
  <c r="WBJ26" i="3"/>
  <c r="WBK26" i="3"/>
  <c r="WBL26" i="3"/>
  <c r="WBM26" i="3"/>
  <c r="WBN26" i="3"/>
  <c r="WBO26" i="3"/>
  <c r="WBP26" i="3"/>
  <c r="WBQ26" i="3"/>
  <c r="WBR26" i="3"/>
  <c r="WBS26" i="3"/>
  <c r="WBT26" i="3"/>
  <c r="WBU26" i="3"/>
  <c r="WBV26" i="3"/>
  <c r="WBW26" i="3"/>
  <c r="WBX26" i="3"/>
  <c r="WBY26" i="3"/>
  <c r="WBZ26" i="3"/>
  <c r="WCA26" i="3"/>
  <c r="WCB26" i="3"/>
  <c r="WCC26" i="3"/>
  <c r="WCD26" i="3"/>
  <c r="WCE26" i="3"/>
  <c r="WCF26" i="3"/>
  <c r="WCG26" i="3"/>
  <c r="WCH26" i="3"/>
  <c r="WCI26" i="3"/>
  <c r="WCJ26" i="3"/>
  <c r="WCK26" i="3"/>
  <c r="WCL26" i="3"/>
  <c r="WCM26" i="3"/>
  <c r="WCN26" i="3"/>
  <c r="WCO26" i="3"/>
  <c r="WCP26" i="3"/>
  <c r="WCQ26" i="3"/>
  <c r="WCR26" i="3"/>
  <c r="WCS26" i="3"/>
  <c r="WCT26" i="3"/>
  <c r="WCU26" i="3"/>
  <c r="WCV26" i="3"/>
  <c r="WCW26" i="3"/>
  <c r="WCX26" i="3"/>
  <c r="WCY26" i="3"/>
  <c r="WCZ26" i="3"/>
  <c r="WDA26" i="3"/>
  <c r="WDB26" i="3"/>
  <c r="WDC26" i="3"/>
  <c r="WDD26" i="3"/>
  <c r="WDE26" i="3"/>
  <c r="WDF26" i="3"/>
  <c r="WDG26" i="3"/>
  <c r="WDH26" i="3"/>
  <c r="WDI26" i="3"/>
  <c r="WDJ26" i="3"/>
  <c r="WDK26" i="3"/>
  <c r="WDL26" i="3"/>
  <c r="WDM26" i="3"/>
  <c r="WDN26" i="3"/>
  <c r="WDO26" i="3"/>
  <c r="WDP26" i="3"/>
  <c r="WDQ26" i="3"/>
  <c r="WDR26" i="3"/>
  <c r="WDS26" i="3"/>
  <c r="WDT26" i="3"/>
  <c r="WDU26" i="3"/>
  <c r="WDV26" i="3"/>
  <c r="WDW26" i="3"/>
  <c r="WDX26" i="3"/>
  <c r="WDY26" i="3"/>
  <c r="WDZ26" i="3"/>
  <c r="WEA26" i="3"/>
  <c r="WEB26" i="3"/>
  <c r="WEC26" i="3"/>
  <c r="WED26" i="3"/>
  <c r="WEE26" i="3"/>
  <c r="WEF26" i="3"/>
  <c r="WEG26" i="3"/>
  <c r="WEH26" i="3"/>
  <c r="WEI26" i="3"/>
  <c r="WEJ26" i="3"/>
  <c r="WEK26" i="3"/>
  <c r="WEL26" i="3"/>
  <c r="WEM26" i="3"/>
  <c r="WEN26" i="3"/>
  <c r="WEO26" i="3"/>
  <c r="WEP26" i="3"/>
  <c r="WEQ26" i="3"/>
  <c r="WER26" i="3"/>
  <c r="WES26" i="3"/>
  <c r="WET26" i="3"/>
  <c r="WEU26" i="3"/>
  <c r="WEV26" i="3"/>
  <c r="WEW26" i="3"/>
  <c r="WEX26" i="3"/>
  <c r="WEY26" i="3"/>
  <c r="WEZ26" i="3"/>
  <c r="WFA26" i="3"/>
  <c r="WFB26" i="3"/>
  <c r="WFC26" i="3"/>
  <c r="WFD26" i="3"/>
  <c r="WFE26" i="3"/>
  <c r="WFF26" i="3"/>
  <c r="WFG26" i="3"/>
  <c r="WFH26" i="3"/>
  <c r="WFI26" i="3"/>
  <c r="WFJ26" i="3"/>
  <c r="WFK26" i="3"/>
  <c r="WFL26" i="3"/>
  <c r="WFM26" i="3"/>
  <c r="WFN26" i="3"/>
  <c r="WFO26" i="3"/>
  <c r="WFP26" i="3"/>
  <c r="WFQ26" i="3"/>
  <c r="WFR26" i="3"/>
  <c r="WFS26" i="3"/>
  <c r="WFT26" i="3"/>
  <c r="WFU26" i="3"/>
  <c r="WFV26" i="3"/>
  <c r="WFW26" i="3"/>
  <c r="WFX26" i="3"/>
  <c r="WFY26" i="3"/>
  <c r="WFZ26" i="3"/>
  <c r="WGA26" i="3"/>
  <c r="WGB26" i="3"/>
  <c r="WGC26" i="3"/>
  <c r="WGD26" i="3"/>
  <c r="WGE26" i="3"/>
  <c r="WGF26" i="3"/>
  <c r="WGG26" i="3"/>
  <c r="WGH26" i="3"/>
  <c r="WGI26" i="3"/>
  <c r="WGJ26" i="3"/>
  <c r="WGK26" i="3"/>
  <c r="WGL26" i="3"/>
  <c r="WGM26" i="3"/>
  <c r="WGN26" i="3"/>
  <c r="WGO26" i="3"/>
  <c r="WGP26" i="3"/>
  <c r="WGQ26" i="3"/>
  <c r="WGR26" i="3"/>
  <c r="WGS26" i="3"/>
  <c r="WGT26" i="3"/>
  <c r="WGU26" i="3"/>
  <c r="WGV26" i="3"/>
  <c r="WGW26" i="3"/>
  <c r="WGX26" i="3"/>
  <c r="WGY26" i="3"/>
  <c r="WGZ26" i="3"/>
  <c r="WHA26" i="3"/>
  <c r="WHB26" i="3"/>
  <c r="WHC26" i="3"/>
  <c r="WHD26" i="3"/>
  <c r="WHE26" i="3"/>
  <c r="WHF26" i="3"/>
  <c r="WHG26" i="3"/>
  <c r="WHH26" i="3"/>
  <c r="WHI26" i="3"/>
  <c r="WHJ26" i="3"/>
  <c r="WHK26" i="3"/>
  <c r="WHL26" i="3"/>
  <c r="WHM26" i="3"/>
  <c r="WHN26" i="3"/>
  <c r="WHO26" i="3"/>
  <c r="WHP26" i="3"/>
  <c r="WHQ26" i="3"/>
  <c r="WHR26" i="3"/>
  <c r="WHS26" i="3"/>
  <c r="WHT26" i="3"/>
  <c r="WHU26" i="3"/>
  <c r="WHV26" i="3"/>
  <c r="WHW26" i="3"/>
  <c r="WHX26" i="3"/>
  <c r="WHY26" i="3"/>
  <c r="WHZ26" i="3"/>
  <c r="WIA26" i="3"/>
  <c r="WIB26" i="3"/>
  <c r="WIC26" i="3"/>
  <c r="WID26" i="3"/>
  <c r="WIE26" i="3"/>
  <c r="WIF26" i="3"/>
  <c r="WIG26" i="3"/>
  <c r="WIH26" i="3"/>
  <c r="WII26" i="3"/>
  <c r="WIJ26" i="3"/>
  <c r="WIK26" i="3"/>
  <c r="WIL26" i="3"/>
  <c r="WIM26" i="3"/>
  <c r="WIN26" i="3"/>
  <c r="WIO26" i="3"/>
  <c r="WIP26" i="3"/>
  <c r="WIQ26" i="3"/>
  <c r="WIR26" i="3"/>
  <c r="WIS26" i="3"/>
  <c r="WIT26" i="3"/>
  <c r="WIU26" i="3"/>
  <c r="WIV26" i="3"/>
  <c r="WIW26" i="3"/>
  <c r="WIX26" i="3"/>
  <c r="WIY26" i="3"/>
  <c r="WIZ26" i="3"/>
  <c r="WJA26" i="3"/>
  <c r="WJB26" i="3"/>
  <c r="WJC26" i="3"/>
  <c r="WJD26" i="3"/>
  <c r="WJE26" i="3"/>
  <c r="WJF26" i="3"/>
  <c r="WJG26" i="3"/>
  <c r="WJH26" i="3"/>
  <c r="WJI26" i="3"/>
  <c r="WJJ26" i="3"/>
  <c r="WJK26" i="3"/>
  <c r="WJL26" i="3"/>
  <c r="WJM26" i="3"/>
  <c r="WJN26" i="3"/>
  <c r="WJO26" i="3"/>
  <c r="WJP26" i="3"/>
  <c r="WJQ26" i="3"/>
  <c r="WJR26" i="3"/>
  <c r="WJS26" i="3"/>
  <c r="WJT26" i="3"/>
  <c r="WJU26" i="3"/>
  <c r="WJV26" i="3"/>
  <c r="WJW26" i="3"/>
  <c r="WJX26" i="3"/>
  <c r="WJY26" i="3"/>
  <c r="WJZ26" i="3"/>
  <c r="WKA26" i="3"/>
  <c r="WKB26" i="3"/>
  <c r="WKC26" i="3"/>
  <c r="WKD26" i="3"/>
  <c r="WKE26" i="3"/>
  <c r="WKF26" i="3"/>
  <c r="WKG26" i="3"/>
  <c r="WKH26" i="3"/>
  <c r="WKI26" i="3"/>
  <c r="WKJ26" i="3"/>
  <c r="WKK26" i="3"/>
  <c r="WKL26" i="3"/>
  <c r="WKM26" i="3"/>
  <c r="WKN26" i="3"/>
  <c r="WKO26" i="3"/>
  <c r="WKP26" i="3"/>
  <c r="WKQ26" i="3"/>
  <c r="WKR26" i="3"/>
  <c r="WKS26" i="3"/>
  <c r="WKT26" i="3"/>
  <c r="WKU26" i="3"/>
  <c r="WKV26" i="3"/>
  <c r="WKW26" i="3"/>
  <c r="WKX26" i="3"/>
  <c r="WKY26" i="3"/>
  <c r="WKZ26" i="3"/>
  <c r="WLA26" i="3"/>
  <c r="WLB26" i="3"/>
  <c r="WLC26" i="3"/>
  <c r="WLD26" i="3"/>
  <c r="WLE26" i="3"/>
  <c r="WLF26" i="3"/>
  <c r="WLG26" i="3"/>
  <c r="WLH26" i="3"/>
  <c r="WLI26" i="3"/>
  <c r="WLJ26" i="3"/>
  <c r="WLK26" i="3"/>
  <c r="WLL26" i="3"/>
  <c r="WLM26" i="3"/>
  <c r="WLN26" i="3"/>
  <c r="WLO26" i="3"/>
  <c r="WLP26" i="3"/>
  <c r="WLQ26" i="3"/>
  <c r="WLR26" i="3"/>
  <c r="WLS26" i="3"/>
  <c r="WLT26" i="3"/>
  <c r="WLU26" i="3"/>
  <c r="WLV26" i="3"/>
  <c r="WLW26" i="3"/>
  <c r="WLX26" i="3"/>
  <c r="WLY26" i="3"/>
  <c r="WLZ26" i="3"/>
  <c r="WMA26" i="3"/>
  <c r="WMB26" i="3"/>
  <c r="WMC26" i="3"/>
  <c r="WMD26" i="3"/>
  <c r="WME26" i="3"/>
  <c r="WMF26" i="3"/>
  <c r="WMG26" i="3"/>
  <c r="WMH26" i="3"/>
  <c r="WMI26" i="3"/>
  <c r="WMJ26" i="3"/>
  <c r="WMK26" i="3"/>
  <c r="WML26" i="3"/>
  <c r="WMM26" i="3"/>
  <c r="WMN26" i="3"/>
  <c r="WMO26" i="3"/>
  <c r="WMP26" i="3"/>
  <c r="WMQ26" i="3"/>
  <c r="WMR26" i="3"/>
  <c r="WMS26" i="3"/>
  <c r="WMT26" i="3"/>
  <c r="WMU26" i="3"/>
  <c r="WMV26" i="3"/>
  <c r="WMW26" i="3"/>
  <c r="WMX26" i="3"/>
  <c r="WMY26" i="3"/>
  <c r="WMZ26" i="3"/>
  <c r="WNA26" i="3"/>
  <c r="WNB26" i="3"/>
  <c r="WNC26" i="3"/>
  <c r="WND26" i="3"/>
  <c r="WNE26" i="3"/>
  <c r="WNF26" i="3"/>
  <c r="WNG26" i="3"/>
  <c r="WNH26" i="3"/>
  <c r="WNI26" i="3"/>
  <c r="WNJ26" i="3"/>
  <c r="WNK26" i="3"/>
  <c r="WNL26" i="3"/>
  <c r="WNM26" i="3"/>
  <c r="WNN26" i="3"/>
  <c r="WNO26" i="3"/>
  <c r="WNP26" i="3"/>
  <c r="WNQ26" i="3"/>
  <c r="WNR26" i="3"/>
  <c r="WNS26" i="3"/>
  <c r="WNT26" i="3"/>
  <c r="WNU26" i="3"/>
  <c r="WNV26" i="3"/>
  <c r="WNW26" i="3"/>
  <c r="WNX26" i="3"/>
  <c r="WNY26" i="3"/>
  <c r="WNZ26" i="3"/>
  <c r="WOA26" i="3"/>
  <c r="WOB26" i="3"/>
  <c r="WOC26" i="3"/>
  <c r="WOD26" i="3"/>
  <c r="WOE26" i="3"/>
  <c r="WOF26" i="3"/>
  <c r="WOG26" i="3"/>
  <c r="WOH26" i="3"/>
  <c r="WOI26" i="3"/>
  <c r="WOJ26" i="3"/>
  <c r="WOK26" i="3"/>
  <c r="WOL26" i="3"/>
  <c r="WOM26" i="3"/>
  <c r="WON26" i="3"/>
  <c r="WOO26" i="3"/>
  <c r="WOP26" i="3"/>
  <c r="WOQ26" i="3"/>
  <c r="WOR26" i="3"/>
  <c r="WOS26" i="3"/>
  <c r="WOT26" i="3"/>
  <c r="WOU26" i="3"/>
  <c r="WOV26" i="3"/>
  <c r="WOW26" i="3"/>
  <c r="WOX26" i="3"/>
  <c r="WOY26" i="3"/>
  <c r="WOZ26" i="3"/>
  <c r="WPA26" i="3"/>
  <c r="WPB26" i="3"/>
  <c r="WPC26" i="3"/>
  <c r="WPD26" i="3"/>
  <c r="WPE26" i="3"/>
  <c r="WPF26" i="3"/>
  <c r="WPG26" i="3"/>
  <c r="WPH26" i="3"/>
  <c r="WPI26" i="3"/>
  <c r="WPJ26" i="3"/>
  <c r="WPK26" i="3"/>
  <c r="WPL26" i="3"/>
  <c r="WPM26" i="3"/>
  <c r="WPN26" i="3"/>
  <c r="WPO26" i="3"/>
  <c r="WPP26" i="3"/>
  <c r="WPQ26" i="3"/>
  <c r="WPR26" i="3"/>
  <c r="WPS26" i="3"/>
  <c r="WPT26" i="3"/>
  <c r="WPU26" i="3"/>
  <c r="WPV26" i="3"/>
  <c r="WPW26" i="3"/>
  <c r="WPX26" i="3"/>
  <c r="WPY26" i="3"/>
  <c r="WPZ26" i="3"/>
  <c r="WQA26" i="3"/>
  <c r="WQB26" i="3"/>
  <c r="WQC26" i="3"/>
  <c r="WQD26" i="3"/>
  <c r="WQE26" i="3"/>
  <c r="WQF26" i="3"/>
  <c r="WQG26" i="3"/>
  <c r="WQH26" i="3"/>
  <c r="WQI26" i="3"/>
  <c r="WQJ26" i="3"/>
  <c r="WQK26" i="3"/>
  <c r="WQL26" i="3"/>
  <c r="WQM26" i="3"/>
  <c r="WQN26" i="3"/>
  <c r="WQO26" i="3"/>
  <c r="WQP26" i="3"/>
  <c r="WQQ26" i="3"/>
  <c r="WQR26" i="3"/>
  <c r="WQS26" i="3"/>
  <c r="WQT26" i="3"/>
  <c r="WQU26" i="3"/>
  <c r="WQV26" i="3"/>
  <c r="WQW26" i="3"/>
  <c r="WQX26" i="3"/>
  <c r="WQY26" i="3"/>
  <c r="WQZ26" i="3"/>
  <c r="WRA26" i="3"/>
  <c r="WRB26" i="3"/>
  <c r="WRC26" i="3"/>
  <c r="WRD26" i="3"/>
  <c r="WRE26" i="3"/>
  <c r="WRF26" i="3"/>
  <c r="WRG26" i="3"/>
  <c r="WRH26" i="3"/>
  <c r="WRI26" i="3"/>
  <c r="WRJ26" i="3"/>
  <c r="WRK26" i="3"/>
  <c r="WRL26" i="3"/>
  <c r="WRM26" i="3"/>
  <c r="WRN26" i="3"/>
  <c r="WRO26" i="3"/>
  <c r="WRP26" i="3"/>
  <c r="WRQ26" i="3"/>
  <c r="WRR26" i="3"/>
  <c r="WRS26" i="3"/>
  <c r="WRT26" i="3"/>
  <c r="WRU26" i="3"/>
  <c r="WRV26" i="3"/>
  <c r="WRW26" i="3"/>
  <c r="WRX26" i="3"/>
  <c r="WRY26" i="3"/>
  <c r="WRZ26" i="3"/>
  <c r="WSA26" i="3"/>
  <c r="WSB26" i="3"/>
  <c r="WSC26" i="3"/>
  <c r="WSD26" i="3"/>
  <c r="WSE26" i="3"/>
  <c r="WSF26" i="3"/>
  <c r="WSG26" i="3"/>
  <c r="WSH26" i="3"/>
  <c r="WSI26" i="3"/>
  <c r="WSJ26" i="3"/>
  <c r="WSK26" i="3"/>
  <c r="WSL26" i="3"/>
  <c r="WSM26" i="3"/>
  <c r="WSN26" i="3"/>
  <c r="WSO26" i="3"/>
  <c r="WSP26" i="3"/>
  <c r="WSQ26" i="3"/>
  <c r="WSR26" i="3"/>
  <c r="WSS26" i="3"/>
  <c r="WST26" i="3"/>
  <c r="WSU26" i="3"/>
  <c r="WSV26" i="3"/>
  <c r="WSW26" i="3"/>
  <c r="WSX26" i="3"/>
  <c r="WSY26" i="3"/>
  <c r="WSZ26" i="3"/>
  <c r="WTA26" i="3"/>
  <c r="WTB26" i="3"/>
  <c r="WTC26" i="3"/>
  <c r="WTD26" i="3"/>
  <c r="WTE26" i="3"/>
  <c r="WTF26" i="3"/>
  <c r="WTG26" i="3"/>
  <c r="WTH26" i="3"/>
  <c r="WTI26" i="3"/>
  <c r="WTJ26" i="3"/>
  <c r="WTK26" i="3"/>
  <c r="WTL26" i="3"/>
  <c r="WTM26" i="3"/>
  <c r="WTN26" i="3"/>
  <c r="WTO26" i="3"/>
  <c r="WTP26" i="3"/>
  <c r="WTQ26" i="3"/>
  <c r="WTR26" i="3"/>
  <c r="WTS26" i="3"/>
  <c r="WTT26" i="3"/>
  <c r="WTU26" i="3"/>
  <c r="WTV26" i="3"/>
  <c r="WTW26" i="3"/>
  <c r="WTX26" i="3"/>
  <c r="WTY26" i="3"/>
  <c r="WTZ26" i="3"/>
  <c r="WUA26" i="3"/>
  <c r="WUB26" i="3"/>
  <c r="WUC26" i="3"/>
  <c r="WUD26" i="3"/>
  <c r="WUE26" i="3"/>
  <c r="WUF26" i="3"/>
  <c r="WUG26" i="3"/>
  <c r="WUH26" i="3"/>
  <c r="WUI26" i="3"/>
  <c r="WUJ26" i="3"/>
  <c r="WUK26" i="3"/>
  <c r="WUL26" i="3"/>
  <c r="WUM26" i="3"/>
  <c r="WUN26" i="3"/>
  <c r="WUO26" i="3"/>
  <c r="WUP26" i="3"/>
  <c r="WUQ26" i="3"/>
  <c r="WUR26" i="3"/>
  <c r="WUS26" i="3"/>
  <c r="WUT26" i="3"/>
  <c r="WUU26" i="3"/>
  <c r="WUV26" i="3"/>
  <c r="WUW26" i="3"/>
  <c r="WUX26" i="3"/>
  <c r="WUY26" i="3"/>
  <c r="WUZ26" i="3"/>
  <c r="WVA26" i="3"/>
  <c r="WVB26" i="3"/>
  <c r="WVC26" i="3"/>
  <c r="WVD26" i="3"/>
  <c r="WVE26" i="3"/>
  <c r="WVF26" i="3"/>
  <c r="WVG26" i="3"/>
  <c r="WVH26" i="3"/>
  <c r="WVI26" i="3"/>
  <c r="WVJ26" i="3"/>
  <c r="WVK26" i="3"/>
  <c r="WVL26" i="3"/>
  <c r="WVM26" i="3"/>
  <c r="WVN26" i="3"/>
  <c r="WVO26" i="3"/>
  <c r="WVP26" i="3"/>
  <c r="WVQ26" i="3"/>
  <c r="WVR26" i="3"/>
  <c r="WVS26" i="3"/>
  <c r="WVT26" i="3"/>
  <c r="WVU26" i="3"/>
  <c r="WVV26" i="3"/>
  <c r="WVW26" i="3"/>
  <c r="WVX26" i="3"/>
  <c r="WVY26" i="3"/>
  <c r="WVZ26" i="3"/>
  <c r="WWA26" i="3"/>
  <c r="WWB26" i="3"/>
  <c r="WWC26" i="3"/>
  <c r="WWD26" i="3"/>
  <c r="WWE26" i="3"/>
  <c r="WWF26" i="3"/>
  <c r="WWG26" i="3"/>
  <c r="WWH26" i="3"/>
  <c r="WWI26" i="3"/>
  <c r="WWJ26" i="3"/>
  <c r="WWK26" i="3"/>
  <c r="WWL26" i="3"/>
  <c r="WWM26" i="3"/>
  <c r="WWN26" i="3"/>
  <c r="WWO26" i="3"/>
  <c r="WWP26" i="3"/>
  <c r="WWQ26" i="3"/>
  <c r="WWR26" i="3"/>
  <c r="WWS26" i="3"/>
  <c r="WWT26" i="3"/>
  <c r="WWU26" i="3"/>
  <c r="WWV26" i="3"/>
  <c r="WWW26" i="3"/>
  <c r="WWX26" i="3"/>
  <c r="WWY26" i="3"/>
  <c r="WWZ26" i="3"/>
  <c r="WXA26" i="3"/>
  <c r="WXB26" i="3"/>
  <c r="WXC26" i="3"/>
  <c r="WXD26" i="3"/>
  <c r="WXE26" i="3"/>
  <c r="WXF26" i="3"/>
  <c r="WXG26" i="3"/>
  <c r="WXH26" i="3"/>
  <c r="WXI26" i="3"/>
  <c r="WXJ26" i="3"/>
  <c r="WXK26" i="3"/>
  <c r="WXL26" i="3"/>
  <c r="WXM26" i="3"/>
  <c r="WXN26" i="3"/>
  <c r="WXO26" i="3"/>
  <c r="WXP26" i="3"/>
  <c r="WXQ26" i="3"/>
  <c r="WXR26" i="3"/>
  <c r="WXS26" i="3"/>
  <c r="WXT26" i="3"/>
  <c r="WXU26" i="3"/>
  <c r="WXV26" i="3"/>
  <c r="WXW26" i="3"/>
  <c r="WXX26" i="3"/>
  <c r="WXY26" i="3"/>
  <c r="WXZ26" i="3"/>
  <c r="WYA26" i="3"/>
  <c r="WYB26" i="3"/>
  <c r="WYC26" i="3"/>
  <c r="WYD26" i="3"/>
  <c r="WYE26" i="3"/>
  <c r="WYF26" i="3"/>
  <c r="WYG26" i="3"/>
  <c r="WYH26" i="3"/>
  <c r="WYI26" i="3"/>
  <c r="WYJ26" i="3"/>
  <c r="WYK26" i="3"/>
  <c r="WYL26" i="3"/>
  <c r="WYM26" i="3"/>
  <c r="WYN26" i="3"/>
  <c r="WYO26" i="3"/>
  <c r="WYP26" i="3"/>
  <c r="WYQ26" i="3"/>
  <c r="WYR26" i="3"/>
  <c r="WYS26" i="3"/>
  <c r="WYT26" i="3"/>
  <c r="WYU26" i="3"/>
  <c r="WYV26" i="3"/>
  <c r="WYW26" i="3"/>
  <c r="WYX26" i="3"/>
  <c r="WYY26" i="3"/>
  <c r="WYZ26" i="3"/>
  <c r="WZA26" i="3"/>
  <c r="WZB26" i="3"/>
  <c r="WZC26" i="3"/>
  <c r="WZD26" i="3"/>
  <c r="WZE26" i="3"/>
  <c r="WZF26" i="3"/>
  <c r="WZG26" i="3"/>
  <c r="WZH26" i="3"/>
  <c r="WZI26" i="3"/>
  <c r="WZJ26" i="3"/>
  <c r="WZK26" i="3"/>
  <c r="WZL26" i="3"/>
  <c r="WZM26" i="3"/>
  <c r="WZN26" i="3"/>
  <c r="WZO26" i="3"/>
  <c r="WZP26" i="3"/>
  <c r="WZQ26" i="3"/>
  <c r="WZR26" i="3"/>
  <c r="WZS26" i="3"/>
  <c r="WZT26" i="3"/>
  <c r="WZU26" i="3"/>
  <c r="WZV26" i="3"/>
  <c r="WZW26" i="3"/>
  <c r="WZX26" i="3"/>
  <c r="WZY26" i="3"/>
  <c r="WZZ26" i="3"/>
  <c r="XAA26" i="3"/>
  <c r="XAB26" i="3"/>
  <c r="XAC26" i="3"/>
  <c r="XAD26" i="3"/>
  <c r="XAE26" i="3"/>
  <c r="XAF26" i="3"/>
  <c r="XAG26" i="3"/>
  <c r="XAH26" i="3"/>
  <c r="XAI26" i="3"/>
  <c r="XAJ26" i="3"/>
  <c r="XAK26" i="3"/>
  <c r="XAL26" i="3"/>
  <c r="XAM26" i="3"/>
  <c r="XAN26" i="3"/>
  <c r="XAO26" i="3"/>
  <c r="XAP26" i="3"/>
  <c r="XAQ26" i="3"/>
  <c r="XAR26" i="3"/>
  <c r="XAS26" i="3"/>
  <c r="XAT26" i="3"/>
  <c r="XAU26" i="3"/>
  <c r="XAV26" i="3"/>
  <c r="XAW26" i="3"/>
  <c r="XAX26" i="3"/>
  <c r="XAY26" i="3"/>
  <c r="XAZ26" i="3"/>
  <c r="XBA26" i="3"/>
  <c r="XBB26" i="3"/>
  <c r="XBC26" i="3"/>
  <c r="XBD26" i="3"/>
  <c r="XBE26" i="3"/>
  <c r="XBF26" i="3"/>
  <c r="XBG26" i="3"/>
  <c r="XBH26" i="3"/>
  <c r="XBI26" i="3"/>
  <c r="XBJ26" i="3"/>
  <c r="XBK26" i="3"/>
  <c r="XBL26" i="3"/>
  <c r="XBM26" i="3"/>
  <c r="XBN26" i="3"/>
  <c r="XBO26" i="3"/>
  <c r="XBP26" i="3"/>
  <c r="XBQ26" i="3"/>
  <c r="XBR26" i="3"/>
  <c r="XBS26" i="3"/>
  <c r="XBT26" i="3"/>
  <c r="XBU26" i="3"/>
  <c r="XBV26" i="3"/>
  <c r="XBW26" i="3"/>
  <c r="XBX26" i="3"/>
  <c r="XBY26" i="3"/>
  <c r="XBZ26" i="3"/>
  <c r="XCA26" i="3"/>
  <c r="XCB26" i="3"/>
  <c r="XCC26" i="3"/>
  <c r="XCD26" i="3"/>
  <c r="XCE26" i="3"/>
  <c r="XCF26" i="3"/>
  <c r="XCG26" i="3"/>
  <c r="XCH26" i="3"/>
  <c r="XCI26" i="3"/>
  <c r="XCJ26" i="3"/>
  <c r="XCK26" i="3"/>
  <c r="XCL26" i="3"/>
  <c r="XCM26" i="3"/>
  <c r="XCN26" i="3"/>
  <c r="XCO26" i="3"/>
  <c r="XCP26" i="3"/>
  <c r="XCQ26" i="3"/>
  <c r="XCR26" i="3"/>
  <c r="XCS26" i="3"/>
  <c r="XCT26" i="3"/>
  <c r="XCU26" i="3"/>
  <c r="XCV26" i="3"/>
  <c r="XCW26" i="3"/>
  <c r="XCX26" i="3"/>
  <c r="XCY26" i="3"/>
  <c r="XCZ26" i="3"/>
  <c r="XDA26" i="3"/>
  <c r="XDB26" i="3"/>
  <c r="XDC26" i="3"/>
  <c r="XDD26" i="3"/>
  <c r="XDE26" i="3"/>
  <c r="XDF26" i="3"/>
  <c r="XDG26" i="3"/>
  <c r="XDH26" i="3"/>
  <c r="XDI26" i="3"/>
  <c r="XDJ26" i="3"/>
  <c r="XDK26" i="3"/>
  <c r="XDL26" i="3"/>
  <c r="XDM26" i="3"/>
  <c r="XDN26" i="3"/>
  <c r="XDO26" i="3"/>
  <c r="XDP26" i="3"/>
  <c r="XDQ26" i="3"/>
  <c r="XDR26" i="3"/>
  <c r="XDS26" i="3"/>
  <c r="XDT26" i="3"/>
  <c r="XDU26" i="3"/>
  <c r="XDV26" i="3"/>
  <c r="XDW26" i="3"/>
  <c r="XDX26" i="3"/>
  <c r="XDY26" i="3"/>
  <c r="XDZ26" i="3"/>
  <c r="XEA26" i="3"/>
  <c r="XEB26" i="3"/>
  <c r="XEC26" i="3"/>
  <c r="XED26" i="3"/>
  <c r="XEE26" i="3"/>
  <c r="XEF26" i="3"/>
  <c r="XEG26" i="3"/>
  <c r="XEH26" i="3"/>
  <c r="XEI26" i="3"/>
  <c r="XEJ26" i="3"/>
  <c r="XEK26" i="3"/>
  <c r="XEL26" i="3"/>
  <c r="XEM26" i="3"/>
  <c r="XEN26" i="3"/>
  <c r="XEO26" i="3"/>
  <c r="XEP26" i="3"/>
  <c r="XEQ26" i="3"/>
  <c r="XER26" i="3"/>
  <c r="XES26" i="3"/>
  <c r="XET26" i="3"/>
  <c r="XEU26" i="3"/>
  <c r="XEV26" i="3"/>
  <c r="XEW26" i="3"/>
  <c r="XEX26" i="3"/>
  <c r="XEY26" i="3"/>
  <c r="XEZ26" i="3"/>
  <c r="XFA26" i="3"/>
  <c r="XFB26" i="3"/>
  <c r="XFC26" i="3"/>
  <c r="XFD26" i="3"/>
  <c r="D14" i="3"/>
  <c r="D13" i="3" s="1"/>
  <c r="E14" i="3"/>
  <c r="F14" i="3"/>
  <c r="G14" i="3"/>
  <c r="H14" i="3"/>
  <c r="I14" i="3"/>
  <c r="J14" i="3"/>
  <c r="K14" i="3"/>
  <c r="I18" i="3"/>
  <c r="J18" i="3"/>
  <c r="K18" i="3"/>
  <c r="H5" i="3"/>
  <c r="I5" i="3"/>
  <c r="J5" i="3"/>
  <c r="K5" i="3"/>
  <c r="C14" i="3"/>
  <c r="S83" i="3" l="1"/>
  <c r="S30" i="3"/>
  <c r="S32" i="3" s="1"/>
  <c r="O30" i="3"/>
  <c r="O32" i="3" s="1"/>
  <c r="O83" i="3"/>
  <c r="AT83" i="3"/>
  <c r="AT30" i="3"/>
  <c r="AT32" i="3" s="1"/>
  <c r="BB83" i="3"/>
  <c r="BB30" i="3"/>
  <c r="BB32" i="3" s="1"/>
  <c r="AY83" i="3"/>
  <c r="AY30" i="3"/>
  <c r="AY32" i="3" s="1"/>
  <c r="AS83" i="3"/>
  <c r="AS30" i="3"/>
  <c r="AS32" i="3" s="1"/>
  <c r="AX83" i="3"/>
  <c r="AX30" i="3"/>
  <c r="AX32" i="3" s="1"/>
  <c r="CB30" i="3"/>
  <c r="CB83" i="3"/>
  <c r="CE83" i="3"/>
  <c r="CE30" i="3"/>
  <c r="BO83" i="3"/>
  <c r="BO30" i="3"/>
  <c r="BE83" i="3"/>
  <c r="BE30" i="3"/>
  <c r="BW83" i="3"/>
  <c r="BW30" i="3"/>
  <c r="CC83" i="3"/>
  <c r="CC30" i="3"/>
  <c r="BG83" i="3"/>
  <c r="BG30" i="3"/>
  <c r="BI83" i="3"/>
  <c r="BI30" i="3"/>
  <c r="X83" i="3"/>
  <c r="X30" i="3"/>
  <c r="X32" i="3" s="1"/>
  <c r="CG83" i="3"/>
  <c r="CG30" i="3"/>
  <c r="W30" i="3"/>
  <c r="W32" i="3" s="1"/>
  <c r="W83" i="3"/>
  <c r="AZ83" i="3"/>
  <c r="AZ30" i="3"/>
  <c r="AZ32" i="3" s="1"/>
  <c r="BC83" i="3"/>
  <c r="BC30" i="3"/>
  <c r="BC32" i="3" s="1"/>
  <c r="AI83" i="3"/>
  <c r="AI30" i="3"/>
  <c r="AI32" i="3" s="1"/>
  <c r="BL30" i="3"/>
  <c r="BL83" i="3"/>
  <c r="BY83" i="3"/>
  <c r="BY30" i="3"/>
  <c r="BZ83" i="3"/>
  <c r="BZ30" i="3"/>
  <c r="CH83" i="3"/>
  <c r="CH30" i="3"/>
  <c r="CF83" i="3"/>
  <c r="CF30" i="3"/>
  <c r="BD30" i="3"/>
  <c r="BD32" i="3" s="1"/>
  <c r="BD83" i="3"/>
  <c r="BV83" i="3"/>
  <c r="BV30" i="3"/>
  <c r="BU83" i="3"/>
  <c r="BU30" i="3"/>
  <c r="AO83" i="3"/>
  <c r="AO30" i="3"/>
  <c r="AO32" i="3" s="1"/>
  <c r="AP83" i="3"/>
  <c r="AP30" i="3"/>
  <c r="AP32" i="3" s="1"/>
  <c r="L83" i="3"/>
  <c r="L30" i="3"/>
  <c r="L32" i="3" s="1"/>
  <c r="Y83" i="3"/>
  <c r="Y30" i="3"/>
  <c r="Y32" i="3" s="1"/>
  <c r="BX83" i="3"/>
  <c r="BX30" i="3"/>
  <c r="BR83" i="3"/>
  <c r="BR30" i="3"/>
  <c r="AV30" i="3"/>
  <c r="AV32" i="3" s="1"/>
  <c r="AV83" i="3"/>
  <c r="AW83" i="3"/>
  <c r="AW30" i="3"/>
  <c r="AW32" i="3" s="1"/>
  <c r="BQ83" i="3"/>
  <c r="BQ30" i="3"/>
  <c r="R83" i="3"/>
  <c r="R30" i="3"/>
  <c r="R32" i="3" s="1"/>
  <c r="AL83" i="3"/>
  <c r="AL30" i="3"/>
  <c r="AL32" i="3" s="1"/>
  <c r="BN83" i="3"/>
  <c r="BN30" i="3"/>
  <c r="CD83" i="3"/>
  <c r="CD30" i="3"/>
  <c r="AJ83" i="3"/>
  <c r="AJ30" i="3"/>
  <c r="AJ32" i="3" s="1"/>
  <c r="BH83" i="3"/>
  <c r="BH30" i="3"/>
  <c r="AU83" i="3"/>
  <c r="AU30" i="3"/>
  <c r="AU32" i="3" s="1"/>
  <c r="BK83" i="3"/>
  <c r="BK30" i="3"/>
  <c r="C82" i="3"/>
  <c r="P30" i="3"/>
  <c r="P32" i="3" s="1"/>
  <c r="P83" i="3"/>
  <c r="Z83" i="3"/>
  <c r="Z30" i="3"/>
  <c r="Z32" i="3" s="1"/>
  <c r="AR83" i="3"/>
  <c r="AR30" i="3"/>
  <c r="AR32" i="3" s="1"/>
  <c r="AK83" i="3"/>
  <c r="AK30" i="3"/>
  <c r="AK32" i="3" s="1"/>
  <c r="BM83" i="3"/>
  <c r="BM30" i="3"/>
  <c r="AN30" i="3"/>
  <c r="AN32" i="3" s="1"/>
  <c r="AN83" i="3"/>
  <c r="AQ83" i="3"/>
  <c r="AQ30" i="3"/>
  <c r="AQ32" i="3" s="1"/>
  <c r="AH30" i="3"/>
  <c r="AH32" i="3" s="1"/>
  <c r="AH83" i="3"/>
  <c r="AG83" i="3"/>
  <c r="AG30" i="3"/>
  <c r="AG32" i="3" s="1"/>
  <c r="AF30" i="3"/>
  <c r="AF32" i="3" s="1"/>
  <c r="AF83" i="3"/>
  <c r="AE30" i="3"/>
  <c r="AE32" i="3" s="1"/>
  <c r="AE83" i="3"/>
  <c r="AA30" i="3"/>
  <c r="AA32" i="3" s="1"/>
  <c r="AA83" i="3"/>
  <c r="D82" i="3"/>
  <c r="C13" i="3"/>
  <c r="J26" i="3"/>
  <c r="I26" i="3"/>
  <c r="H26" i="3"/>
  <c r="F26" i="3"/>
  <c r="C3" i="3"/>
  <c r="C26" i="3"/>
  <c r="K3" i="3"/>
  <c r="K26" i="3"/>
  <c r="G3" i="3"/>
  <c r="G23" i="3" s="1"/>
  <c r="G84" i="3" s="1"/>
  <c r="G26" i="3"/>
  <c r="E3" i="3"/>
  <c r="E26" i="3"/>
  <c r="D3" i="3"/>
  <c r="D26" i="3"/>
  <c r="C27" i="3"/>
  <c r="K13" i="3"/>
  <c r="K27" i="3"/>
  <c r="J27" i="3"/>
  <c r="J13" i="3"/>
  <c r="J3" i="3"/>
  <c r="I27" i="3"/>
  <c r="I13" i="3"/>
  <c r="I3" i="3"/>
  <c r="H13" i="3"/>
  <c r="H27" i="3"/>
  <c r="H3" i="3"/>
  <c r="G13" i="3"/>
  <c r="G27" i="3"/>
  <c r="F13" i="3"/>
  <c r="F3" i="3"/>
  <c r="F27" i="3"/>
  <c r="E13" i="3"/>
  <c r="E27" i="3"/>
  <c r="D27" i="3"/>
  <c r="K25" i="3" l="1"/>
  <c r="K31" i="3"/>
  <c r="K33" i="3"/>
  <c r="D25" i="3"/>
  <c r="D31" i="3"/>
  <c r="D33" i="3"/>
  <c r="C31" i="3"/>
  <c r="C33" i="3"/>
  <c r="H31" i="3"/>
  <c r="H33" i="3"/>
  <c r="J33" i="3"/>
  <c r="J31" i="3"/>
  <c r="F31" i="3"/>
  <c r="F33" i="3"/>
  <c r="E25" i="3"/>
  <c r="E31" i="3"/>
  <c r="E33" i="3"/>
  <c r="K23" i="3"/>
  <c r="K84" i="3" s="1"/>
  <c r="I31" i="3"/>
  <c r="I33" i="3"/>
  <c r="G31" i="3"/>
  <c r="G33" i="3"/>
  <c r="G25" i="3"/>
  <c r="E82" i="3"/>
  <c r="C24" i="3"/>
  <c r="C22" i="3"/>
  <c r="C25" i="3"/>
  <c r="J23" i="3"/>
  <c r="J84" i="3" s="1"/>
  <c r="J22" i="3"/>
  <c r="J24" i="3"/>
  <c r="C23" i="3"/>
  <c r="C84" i="3" s="1"/>
  <c r="F22" i="3"/>
  <c r="F24" i="3"/>
  <c r="D24" i="3"/>
  <c r="D22" i="3"/>
  <c r="E24" i="3"/>
  <c r="E22" i="3"/>
  <c r="H22" i="3"/>
  <c r="H24" i="3"/>
  <c r="G24" i="3"/>
  <c r="G22" i="3"/>
  <c r="I22" i="3"/>
  <c r="I24" i="3"/>
  <c r="K22" i="3"/>
  <c r="K24" i="3"/>
  <c r="J25" i="3"/>
  <c r="I23" i="3"/>
  <c r="I84" i="3" s="1"/>
  <c r="I25" i="3"/>
  <c r="H25" i="3"/>
  <c r="H23" i="3"/>
  <c r="H84" i="3" s="1"/>
  <c r="F23" i="3"/>
  <c r="F84" i="3" s="1"/>
  <c r="F25" i="3"/>
  <c r="E23" i="3"/>
  <c r="E84" i="3" s="1"/>
  <c r="D23" i="3"/>
  <c r="D84" i="3" s="1"/>
  <c r="C83" i="3" l="1"/>
  <c r="C30" i="3"/>
  <c r="C32" i="3" s="1"/>
  <c r="H30" i="3"/>
  <c r="H32" i="3" s="1"/>
  <c r="H83" i="3"/>
  <c r="K83" i="3"/>
  <c r="K30" i="3"/>
  <c r="K32" i="3" s="1"/>
  <c r="G30" i="3"/>
  <c r="G32" i="3" s="1"/>
  <c r="G83" i="3"/>
  <c r="F30" i="3"/>
  <c r="F32" i="3" s="1"/>
  <c r="F83" i="3"/>
  <c r="E30" i="3"/>
  <c r="E32" i="3" s="1"/>
  <c r="E83" i="3"/>
  <c r="I83" i="3"/>
  <c r="I30" i="3"/>
  <c r="I32" i="3" s="1"/>
  <c r="D30" i="3"/>
  <c r="D32" i="3" s="1"/>
  <c r="D83" i="3"/>
  <c r="J83" i="3"/>
  <c r="J30" i="3"/>
  <c r="J32" i="3" s="1"/>
  <c r="F82" i="3"/>
  <c r="G82" i="3" l="1"/>
  <c r="H82" i="3" l="1"/>
  <c r="I82" i="3" l="1"/>
  <c r="J82" i="3" l="1"/>
  <c r="K82" i="3" l="1"/>
  <c r="L82" i="3" l="1"/>
  <c r="M82" i="3" l="1"/>
  <c r="N82" i="3" l="1"/>
  <c r="O82" i="3" l="1"/>
  <c r="P82" i="3" l="1"/>
  <c r="Q82" i="3" l="1"/>
  <c r="R82" i="3" l="1"/>
  <c r="S82" i="3" l="1"/>
  <c r="T82" i="3" l="1"/>
  <c r="U82" i="3" l="1"/>
  <c r="V82" i="3" l="1"/>
  <c r="W82" i="3" l="1"/>
  <c r="X82" i="3" l="1"/>
  <c r="Y82" i="3" l="1"/>
  <c r="Z82" i="3" l="1"/>
  <c r="AA82" i="3" l="1"/>
  <c r="AB82" i="3" l="1"/>
  <c r="AC82" i="3" l="1"/>
  <c r="AD82" i="3" l="1"/>
  <c r="AE82" i="3" l="1"/>
  <c r="AF82" i="3" l="1"/>
  <c r="AG82" i="3" l="1"/>
  <c r="AH82" i="3" l="1"/>
  <c r="AI82" i="3" l="1"/>
  <c r="AJ82" i="3" l="1"/>
  <c r="AK82" i="3" l="1"/>
  <c r="AL82" i="3" l="1"/>
  <c r="AM82" i="3" l="1"/>
  <c r="AN82" i="3" l="1"/>
  <c r="AO82" i="3" l="1"/>
  <c r="AP82" i="3" l="1"/>
  <c r="AQ82" i="3" l="1"/>
  <c r="AR82" i="3" l="1"/>
  <c r="AS82" i="3" l="1"/>
  <c r="AT82" i="3" l="1"/>
  <c r="AU82" i="3" l="1"/>
  <c r="AV82" i="3" l="1"/>
  <c r="AW82" i="3" l="1"/>
  <c r="AX82" i="3" l="1"/>
  <c r="AY82" i="3" l="1"/>
  <c r="AZ82" i="3" l="1"/>
  <c r="BA82" i="3" l="1"/>
  <c r="BB82" i="3" l="1"/>
  <c r="BC82" i="3" l="1"/>
  <c r="BE2" i="3" l="1"/>
  <c r="BD82" i="3"/>
  <c r="BF2" i="3" l="1"/>
  <c r="BE82" i="3"/>
  <c r="BG2" i="3" l="1"/>
  <c r="BF82" i="3"/>
  <c r="BH2" i="3" l="1"/>
  <c r="BG82" i="3"/>
  <c r="BI2" i="3" l="1"/>
  <c r="BH82" i="3"/>
  <c r="BJ2" i="3" l="1"/>
  <c r="BI82" i="3"/>
  <c r="BK2" i="3" l="1"/>
  <c r="BJ82" i="3"/>
  <c r="BL2" i="3" l="1"/>
  <c r="BK82" i="3"/>
  <c r="BM2" i="3" l="1"/>
  <c r="BL82" i="3"/>
  <c r="BN2" i="3" l="1"/>
  <c r="BM82" i="3"/>
  <c r="BO2" i="3" l="1"/>
  <c r="BN82" i="3"/>
  <c r="BP2" i="3" l="1"/>
  <c r="BO82" i="3"/>
  <c r="BQ2" i="3" l="1"/>
  <c r="BP82" i="3"/>
  <c r="BR2" i="3" l="1"/>
  <c r="BQ82" i="3"/>
  <c r="BS2" i="3" l="1"/>
  <c r="BR82" i="3"/>
  <c r="BT2" i="3" l="1"/>
  <c r="BS82" i="3"/>
  <c r="BU2" i="3" l="1"/>
  <c r="BT82" i="3"/>
  <c r="BV2" i="3" l="1"/>
  <c r="BU82" i="3"/>
  <c r="BW2" i="3" l="1"/>
  <c r="BV82" i="3"/>
  <c r="BX2" i="3" l="1"/>
  <c r="BW82" i="3"/>
  <c r="BY2" i="3" l="1"/>
  <c r="BX82" i="3"/>
  <c r="BZ2" i="3" l="1"/>
  <c r="BY82" i="3"/>
  <c r="CA2" i="3" l="1"/>
  <c r="BZ82" i="3"/>
  <c r="CB2" i="3" l="1"/>
  <c r="CA82" i="3"/>
  <c r="CC2" i="3" l="1"/>
  <c r="CB82" i="3"/>
  <c r="CD2" i="3" l="1"/>
  <c r="CC82" i="3"/>
  <c r="CE2" i="3" l="1"/>
  <c r="CD82" i="3"/>
  <c r="CF2" i="3" l="1"/>
  <c r="CE82" i="3"/>
  <c r="CG2" i="3" l="1"/>
  <c r="CF82" i="3"/>
  <c r="CH2" i="3" l="1"/>
  <c r="CH82" i="3" s="1"/>
  <c r="CG8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Raquel Destro Andrade</author>
  </authors>
  <commentList>
    <comment ref="AR47" authorId="0" shapeId="0" xr:uid="{4EA2218D-B034-4222-88D0-E94ECEBBC61D}">
      <text>
        <r>
          <rPr>
            <b/>
            <sz val="9"/>
            <color indexed="81"/>
            <rFont val="Segoe UI"/>
            <family val="2"/>
          </rPr>
          <t>Raquel Destro Andrade:</t>
        </r>
        <r>
          <rPr>
            <sz val="9"/>
            <color indexed="81"/>
            <rFont val="Segoe UI"/>
            <family val="2"/>
          </rPr>
          <t xml:space="preserve">
sem dados de vendas da loja 5
</t>
        </r>
      </text>
    </comment>
  </commentList>
</comments>
</file>

<file path=xl/sharedStrings.xml><?xml version="1.0" encoding="utf-8"?>
<sst xmlns="http://schemas.openxmlformats.org/spreadsheetml/2006/main" count="56" uniqueCount="54">
  <si>
    <t>QT (QUANTO TENHO)</t>
  </si>
  <si>
    <t>SALDO BANCÁRIO</t>
  </si>
  <si>
    <t>CONTAS À RECEBER</t>
  </si>
  <si>
    <t>### CARTÕES</t>
  </si>
  <si>
    <t>### CONVÊNIOS</t>
  </si>
  <si>
    <t>### CHEQUES</t>
  </si>
  <si>
    <t>### TRADE MARKETING</t>
  </si>
  <si>
    <t>### OUTROS</t>
  </si>
  <si>
    <t>ESTOQUE (PREÇO CUSTO)</t>
  </si>
  <si>
    <t>QD (QUANTO DEVO)</t>
  </si>
  <si>
    <t>CONTAS À PAGAR</t>
  </si>
  <si>
    <t>### FORNECEDORES</t>
  </si>
  <si>
    <t>### INVESTIMENTOS ASSUMIDOS</t>
  </si>
  <si>
    <t>### OUTRAS DESPESAS ASSUMIDAS</t>
  </si>
  <si>
    <t>DÍVIDAS</t>
  </si>
  <si>
    <t>### FINANCIAMENTOS</t>
  </si>
  <si>
    <t>### TRIBUTOS ATRASADOS</t>
  </si>
  <si>
    <t>### AÇÕES/PROCESSOS</t>
  </si>
  <si>
    <t>COMPONENTES</t>
  </si>
  <si>
    <t>SALDO QT/QD</t>
  </si>
  <si>
    <t>ÍNDICE QT/QD</t>
  </si>
  <si>
    <t>SALDO QT/QD (SEM DÍVIDAS)</t>
  </si>
  <si>
    <t>ÍNDICE QT/QD (SEM DÍVIDAS)</t>
  </si>
  <si>
    <t>SALDO QT/QD (SEM DÍVIDAS E SEM ESTOQUE)</t>
  </si>
  <si>
    <t>ÍNDICE QT/QD (SEM DÍVIDAS E SEM ESTOQUE)</t>
  </si>
  <si>
    <t>COMPRAS NO MÊS</t>
  </si>
  <si>
    <t>VENDA CUPOM NO MÊS</t>
  </si>
  <si>
    <t>ÍNDICE DE COMPRA/VENDA (CUSTO)</t>
  </si>
  <si>
    <t>FATURAMENTO PREVISTO NO MÊS</t>
  </si>
  <si>
    <t>VENDA CUSTO NO MÊS - CMV</t>
  </si>
  <si>
    <t>LUCRO LÍQUIDO - MÊS</t>
  </si>
  <si>
    <t>COBERTURA DE ESTOQUE (DO DIA)</t>
  </si>
  <si>
    <t>ÍNDICE DE FALTAS %</t>
  </si>
  <si>
    <t>PRAZO MÉDIO DE PAGAMENTO (COMPRA) NO MÊS</t>
  </si>
  <si>
    <t>PRAZO MÉDIO DE VENDA NO MÊS</t>
  </si>
  <si>
    <t>CICLO DE FINANCIAMENTO</t>
  </si>
  <si>
    <t>MARGEM BRUTA NO MÊS %</t>
  </si>
  <si>
    <t>PRAZO MÉDIO DE ESTOQUE (PME)</t>
  </si>
  <si>
    <t>EXCESSO CURVA A</t>
  </si>
  <si>
    <t>EXCESSO CURVA B</t>
  </si>
  <si>
    <t>EXCESSO CURVA C</t>
  </si>
  <si>
    <t>EXCESSO CURVA D</t>
  </si>
  <si>
    <t>EXCESSO TOTAL</t>
  </si>
  <si>
    <t>ENTRADA NO MÊS</t>
  </si>
  <si>
    <t>ÍNDICE DE ENTRADA/VENDA (CUSTO)</t>
  </si>
  <si>
    <t>QR (QUANTO RETIREI)</t>
  </si>
  <si>
    <t>INFORMAÇÕES COMPLEMENTARES</t>
  </si>
  <si>
    <t>SALDO QT/QD/QI</t>
  </si>
  <si>
    <t>ÍNDICE QT/QD/QI</t>
  </si>
  <si>
    <t>SALDO QT/QD/QI/QR</t>
  </si>
  <si>
    <t>ÍNDICE QT/QD/QI/QR</t>
  </si>
  <si>
    <t>DADOS PARA GRÁFICO</t>
  </si>
  <si>
    <t>MARGEM BRUTA NO MÊS</t>
  </si>
  <si>
    <t>PME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</si>
</sst>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_-&quot;R$&quot;\ * #,##0_-;\-&quot;R$&quot;\ * #,##0_-;_-&quot;R$&quot;\ * &quot;-&quot;??_-;_-@_-"/>
    <numFmt numFmtId="166" formatCode="0.0"/>
    <numFmt numFmtId="167" formatCode="#,##0.00_ ;[Red]\-#,##0.00\ 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name val="Aptos Narrow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3">
    <xf numFmtId="0" fontId="0" fillId="0" borderId="0" xfId="0"/>
    <xf numFmtId="0" fontId="0" fillId="0" borderId="4" xfId="0" applyBorder="1"/>
    <xf numFmtId="0" fontId="2" fillId="0" borderId="4" xfId="0" applyFont="1" applyBorder="1"/>
    <xf numFmtId="0" fontId="2" fillId="0" borderId="5" xfId="0" applyFont="1" applyBorder="1"/>
    <xf numFmtId="0" fontId="3" fillId="2" borderId="6" xfId="0" applyFont="1" applyFill="1" applyBorder="1" applyAlignment="1">
      <alignment horizontal="center" vertical="center"/>
    </xf>
    <xf numFmtId="0" fontId="2" fillId="3" borderId="8" xfId="0" applyFont="1" applyFill="1" applyBorder="1"/>
    <xf numFmtId="0" fontId="2" fillId="4" borderId="8" xfId="0" applyFont="1" applyFill="1" applyBorder="1"/>
    <xf numFmtId="8" fontId="2" fillId="0" borderId="1" xfId="0" applyNumberFormat="1" applyFont="1" applyBorder="1"/>
    <xf numFmtId="8" fontId="0" fillId="0" borderId="1" xfId="0" applyNumberFormat="1" applyBorder="1"/>
    <xf numFmtId="8" fontId="2" fillId="0" borderId="9" xfId="0" applyNumberFormat="1" applyFont="1" applyBorder="1"/>
    <xf numFmtId="8" fontId="0" fillId="0" borderId="9" xfId="0" applyNumberFormat="1" applyBorder="1"/>
    <xf numFmtId="8" fontId="2" fillId="3" borderId="7" xfId="0" applyNumberFormat="1" applyFont="1" applyFill="1" applyBorder="1"/>
    <xf numFmtId="8" fontId="0" fillId="0" borderId="2" xfId="0" applyNumberFormat="1" applyBorder="1"/>
    <xf numFmtId="8" fontId="2" fillId="4" borderId="7" xfId="0" applyNumberFormat="1" applyFont="1" applyFill="1" applyBorder="1"/>
    <xf numFmtId="0" fontId="2" fillId="5" borderId="3" xfId="0" applyFont="1" applyFill="1" applyBorder="1"/>
    <xf numFmtId="8" fontId="2" fillId="5" borderId="10" xfId="0" applyNumberFormat="1" applyFont="1" applyFill="1" applyBorder="1"/>
    <xf numFmtId="0" fontId="2" fillId="5" borderId="5" xfId="0" applyFont="1" applyFill="1" applyBorder="1"/>
    <xf numFmtId="2" fontId="2" fillId="5" borderId="11" xfId="0" applyNumberFormat="1" applyFont="1" applyFill="1" applyBorder="1" applyAlignment="1">
      <alignment horizontal="center"/>
    </xf>
    <xf numFmtId="8" fontId="2" fillId="7" borderId="10" xfId="0" applyNumberFormat="1" applyFont="1" applyFill="1" applyBorder="1"/>
    <xf numFmtId="8" fontId="0" fillId="9" borderId="1" xfId="0" applyNumberFormat="1" applyFill="1" applyBorder="1"/>
    <xf numFmtId="0" fontId="2" fillId="10" borderId="1" xfId="0" applyFont="1" applyFill="1" applyBorder="1"/>
    <xf numFmtId="0" fontId="2" fillId="0" borderId="1" xfId="0" applyFont="1" applyBorder="1"/>
    <xf numFmtId="0" fontId="2" fillId="8" borderId="1" xfId="0" applyFont="1" applyFill="1" applyBorder="1"/>
    <xf numFmtId="6" fontId="0" fillId="0" borderId="1" xfId="0" applyNumberFormat="1" applyBorder="1"/>
    <xf numFmtId="165" fontId="0" fillId="0" borderId="1" xfId="3" applyNumberFormat="1" applyFont="1" applyBorder="1"/>
    <xf numFmtId="165" fontId="0" fillId="0" borderId="1" xfId="0" applyNumberFormat="1" applyBorder="1"/>
    <xf numFmtId="166" fontId="2" fillId="8" borderId="1" xfId="1" applyNumberFormat="1" applyFont="1" applyFill="1" applyBorder="1" applyAlignment="1">
      <alignment horizontal="center"/>
    </xf>
    <xf numFmtId="166" fontId="2" fillId="8" borderId="1" xfId="0" applyNumberFormat="1" applyFont="1" applyFill="1" applyBorder="1" applyAlignment="1">
      <alignment horizontal="center" vertical="center"/>
    </xf>
    <xf numFmtId="0" fontId="0" fillId="0" borderId="1" xfId="0" applyBorder="1"/>
    <xf numFmtId="165" fontId="0" fillId="0" borderId="1" xfId="0" applyNumberFormat="1" applyBorder="1" applyAlignment="1">
      <alignment wrapText="1"/>
    </xf>
    <xf numFmtId="8" fontId="2" fillId="7" borderId="15" xfId="0" applyNumberFormat="1" applyFont="1" applyFill="1" applyBorder="1"/>
    <xf numFmtId="0" fontId="0" fillId="0" borderId="12" xfId="0" applyBorder="1"/>
    <xf numFmtId="0" fontId="2" fillId="6" borderId="14" xfId="0" applyFont="1" applyFill="1" applyBorder="1"/>
    <xf numFmtId="8" fontId="2" fillId="6" borderId="13" xfId="0" applyNumberFormat="1" applyFont="1" applyFill="1" applyBorder="1"/>
    <xf numFmtId="0" fontId="2" fillId="6" borderId="1" xfId="0" applyFont="1" applyFill="1" applyBorder="1"/>
    <xf numFmtId="2" fontId="2" fillId="6" borderId="1" xfId="0" applyNumberFormat="1" applyFont="1" applyFill="1" applyBorder="1" applyAlignment="1">
      <alignment horizontal="center"/>
    </xf>
    <xf numFmtId="0" fontId="2" fillId="7" borderId="1" xfId="0" applyFont="1" applyFill="1" applyBorder="1"/>
    <xf numFmtId="8" fontId="2" fillId="7" borderId="1" xfId="0" applyNumberFormat="1" applyFont="1" applyFill="1" applyBorder="1"/>
    <xf numFmtId="2" fontId="2" fillId="7" borderId="1" xfId="0" applyNumberFormat="1" applyFont="1" applyFill="1" applyBorder="1" applyAlignment="1">
      <alignment horizontal="center"/>
    </xf>
    <xf numFmtId="166" fontId="2" fillId="0" borderId="1" xfId="1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 vertical="center"/>
    </xf>
    <xf numFmtId="2" fontId="2" fillId="10" borderId="1" xfId="0" applyNumberFormat="1" applyFont="1" applyFill="1" applyBorder="1" applyAlignment="1">
      <alignment horizontal="center"/>
    </xf>
    <xf numFmtId="0" fontId="2" fillId="11" borderId="1" xfId="0" applyFont="1" applyFill="1" applyBorder="1"/>
    <xf numFmtId="164" fontId="2" fillId="8" borderId="1" xfId="0" applyNumberFormat="1" applyFont="1" applyFill="1" applyBorder="1" applyAlignment="1">
      <alignment horizontal="center"/>
    </xf>
    <xf numFmtId="164" fontId="2" fillId="8" borderId="1" xfId="1" applyNumberFormat="1" applyFont="1" applyFill="1" applyBorder="1" applyAlignment="1">
      <alignment horizontal="center" vertical="center"/>
    </xf>
    <xf numFmtId="0" fontId="0" fillId="8" borderId="1" xfId="0" applyFill="1" applyBorder="1"/>
    <xf numFmtId="0" fontId="0" fillId="8" borderId="12" xfId="0" applyFill="1" applyBorder="1"/>
    <xf numFmtId="0" fontId="0" fillId="8" borderId="0" xfId="0" applyFill="1"/>
    <xf numFmtId="166" fontId="2" fillId="8" borderId="1" xfId="0" applyNumberFormat="1" applyFont="1" applyFill="1" applyBorder="1" applyAlignment="1">
      <alignment horizontal="center"/>
    </xf>
    <xf numFmtId="164" fontId="2" fillId="8" borderId="1" xfId="1" applyNumberFormat="1" applyFont="1" applyFill="1" applyBorder="1" applyAlignment="1">
      <alignment horizontal="center"/>
    </xf>
    <xf numFmtId="0" fontId="5" fillId="4" borderId="1" xfId="0" applyFont="1" applyFill="1" applyBorder="1"/>
    <xf numFmtId="0" fontId="6" fillId="4" borderId="0" xfId="0" applyFont="1" applyFill="1"/>
    <xf numFmtId="2" fontId="5" fillId="4" borderId="1" xfId="4" applyNumberFormat="1" applyFont="1" applyFill="1" applyBorder="1" applyAlignment="1">
      <alignment horizontal="center"/>
    </xf>
    <xf numFmtId="10" fontId="2" fillId="8" borderId="1" xfId="1" applyNumberFormat="1" applyFont="1" applyFill="1" applyBorder="1" applyAlignment="1">
      <alignment horizontal="center" vertical="center"/>
    </xf>
    <xf numFmtId="165" fontId="5" fillId="8" borderId="1" xfId="5" applyNumberFormat="1" applyFont="1" applyFill="1" applyBorder="1"/>
    <xf numFmtId="165" fontId="5" fillId="4" borderId="1" xfId="5" applyNumberFormat="1" applyFont="1" applyFill="1" applyBorder="1" applyAlignment="1">
      <alignment horizontal="center"/>
    </xf>
    <xf numFmtId="2" fontId="2" fillId="11" borderId="0" xfId="4" applyNumberFormat="1" applyFont="1" applyFill="1" applyBorder="1" applyAlignment="1">
      <alignment horizontal="center"/>
    </xf>
    <xf numFmtId="164" fontId="2" fillId="11" borderId="1" xfId="1" applyNumberFormat="1" applyFont="1" applyFill="1" applyBorder="1" applyAlignment="1">
      <alignment horizontal="center"/>
    </xf>
    <xf numFmtId="166" fontId="2" fillId="9" borderId="1" xfId="0" applyNumberFormat="1" applyFont="1" applyFill="1" applyBorder="1" applyAlignment="1">
      <alignment horizontal="center" vertical="center"/>
    </xf>
    <xf numFmtId="0" fontId="7" fillId="12" borderId="1" xfId="0" applyFont="1" applyFill="1" applyBorder="1"/>
    <xf numFmtId="2" fontId="7" fillId="12" borderId="1" xfId="0" applyNumberFormat="1" applyFont="1" applyFill="1" applyBorder="1" applyAlignment="1">
      <alignment horizontal="center"/>
    </xf>
    <xf numFmtId="8" fontId="5" fillId="9" borderId="9" xfId="0" applyNumberFormat="1" applyFont="1" applyFill="1" applyBorder="1"/>
    <xf numFmtId="2" fontId="5" fillId="9" borderId="1" xfId="0" applyNumberFormat="1" applyFont="1" applyFill="1" applyBorder="1" applyAlignment="1">
      <alignment horizontal="center"/>
    </xf>
    <xf numFmtId="0" fontId="2" fillId="9" borderId="1" xfId="0" applyFont="1" applyFill="1" applyBorder="1"/>
    <xf numFmtId="0" fontId="2" fillId="13" borderId="1" xfId="0" applyFont="1" applyFill="1" applyBorder="1"/>
    <xf numFmtId="8" fontId="5" fillId="13" borderId="9" xfId="0" applyNumberFormat="1" applyFont="1" applyFill="1" applyBorder="1"/>
    <xf numFmtId="0" fontId="0" fillId="13" borderId="0" xfId="0" applyFill="1"/>
    <xf numFmtId="0" fontId="7" fillId="14" borderId="1" xfId="0" applyFont="1" applyFill="1" applyBorder="1"/>
    <xf numFmtId="8" fontId="7" fillId="14" borderId="9" xfId="0" applyNumberFormat="1" applyFont="1" applyFill="1" applyBorder="1"/>
    <xf numFmtId="2" fontId="7" fillId="14" borderId="1" xfId="0" applyNumberFormat="1" applyFont="1" applyFill="1" applyBorder="1" applyAlignment="1">
      <alignment horizontal="center"/>
    </xf>
    <xf numFmtId="0" fontId="8" fillId="14" borderId="1" xfId="0" applyFont="1" applyFill="1" applyBorder="1"/>
    <xf numFmtId="0" fontId="8" fillId="14" borderId="0" xfId="0" applyFont="1" applyFill="1"/>
    <xf numFmtId="167" fontId="5" fillId="13" borderId="9" xfId="0" applyNumberFormat="1" applyFont="1" applyFill="1" applyBorder="1" applyAlignment="1">
      <alignment horizontal="center"/>
    </xf>
    <xf numFmtId="167" fontId="7" fillId="14" borderId="9" xfId="0" applyNumberFormat="1" applyFont="1" applyFill="1" applyBorder="1" applyAlignment="1">
      <alignment horizontal="center"/>
    </xf>
    <xf numFmtId="0" fontId="0" fillId="2" borderId="0" xfId="0" applyFill="1"/>
    <xf numFmtId="0" fontId="7" fillId="15" borderId="0" xfId="0" applyFont="1" applyFill="1"/>
    <xf numFmtId="8" fontId="7" fillId="15" borderId="9" xfId="0" applyNumberFormat="1" applyFont="1" applyFill="1" applyBorder="1"/>
    <xf numFmtId="2" fontId="7" fillId="15" borderId="1" xfId="0" applyNumberFormat="1" applyFont="1" applyFill="1" applyBorder="1" applyAlignment="1">
      <alignment horizontal="center"/>
    </xf>
    <xf numFmtId="8" fontId="0" fillId="0" borderId="0" xfId="0" applyNumberFormat="1"/>
    <xf numFmtId="2" fontId="0" fillId="0" borderId="0" xfId="0" applyNumberFormat="1"/>
    <xf numFmtId="10" fontId="0" fillId="0" borderId="0" xfId="0" applyNumberFormat="1"/>
    <xf numFmtId="14" fontId="4" fillId="8" borderId="7" xfId="0" applyNumberFormat="1" applyFont="1" applyFill="1" applyBorder="1" applyAlignment="1">
      <alignment horizontal="center" vertical="center"/>
    </xf>
    <xf numFmtId="4" fontId="0" fillId="0" borderId="0" xfId="0" applyNumberFormat="1"/>
    <xf numFmtId="9" fontId="9" fillId="8" borderId="1" xfId="1" applyFont="1" applyFill="1" applyBorder="1" applyAlignment="1">
      <alignment horizontal="center"/>
    </xf>
    <xf numFmtId="166" fontId="9" fillId="0" borderId="1" xfId="0" applyNumberFormat="1" applyFont="1" applyBorder="1" applyAlignment="1">
      <alignment horizontal="center"/>
    </xf>
    <xf numFmtId="164" fontId="9" fillId="8" borderId="1" xfId="0" applyNumberFormat="1" applyFont="1" applyFill="1" applyBorder="1" applyAlignment="1">
      <alignment horizontal="center"/>
    </xf>
    <xf numFmtId="166" fontId="9" fillId="8" borderId="1" xfId="4" applyNumberFormat="1" applyFont="1" applyFill="1" applyBorder="1" applyAlignment="1">
      <alignment horizontal="center"/>
    </xf>
    <xf numFmtId="165" fontId="10" fillId="0" borderId="1" xfId="5" applyNumberFormat="1" applyFont="1" applyBorder="1"/>
    <xf numFmtId="166" fontId="9" fillId="8" borderId="1" xfId="0" applyNumberFormat="1" applyFont="1" applyFill="1" applyBorder="1" applyAlignment="1">
      <alignment horizontal="center"/>
    </xf>
    <xf numFmtId="164" fontId="9" fillId="8" borderId="1" xfId="1" applyNumberFormat="1" applyFont="1" applyFill="1" applyBorder="1" applyAlignment="1">
      <alignment horizontal="center"/>
    </xf>
    <xf numFmtId="2" fontId="9" fillId="8" borderId="1" xfId="0" applyNumberFormat="1" applyFont="1" applyFill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8" fontId="0" fillId="8" borderId="1" xfId="0" applyNumberFormat="1" applyFill="1" applyBorder="1"/>
  </cellXfs>
  <cellStyles count="6">
    <cellStyle name="Moeda" xfId="5" builtinId="4"/>
    <cellStyle name="Moeda 2" xfId="3" xr:uid="{EE648409-B0BF-4074-BA47-59F4F17220F2}"/>
    <cellStyle name="Normal" xfId="0" builtinId="0"/>
    <cellStyle name="Porcentagem" xfId="1" builtinId="5"/>
    <cellStyle name="Vírgula" xfId="4" builtinId="3"/>
    <cellStyle name="Vírgula 2" xfId="2" xr:uid="{BF6C1FDA-539D-4228-B0FF-39BA59E567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7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4.xml"/><Relationship Id="rId4" Type="http://schemas.openxmlformats.org/officeDocument/2006/relationships/chartsheet" Target="chartsheets/sheet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'QT-QD-QI-QR'!$A$83</c:f>
              <c:strCache>
                <c:ptCount val="1"/>
                <c:pt idx="0">
                  <c:v>SALDO QT/QD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ysClr val="window" lastClr="FFFFFF"/>
              </a:soli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numRef>
              <c:f>'QT-QD-QI-QR'!$B$82:$BD$82</c:f>
              <c:numCache>
                <c:formatCode>m/d/yyyy</c:formatCode>
                <c:ptCount val="55"/>
                <c:pt idx="0">
                  <c:v>46027</c:v>
                </c:pt>
                <c:pt idx="1">
                  <c:v>46031</c:v>
                </c:pt>
                <c:pt idx="2">
                  <c:v>46038</c:v>
                </c:pt>
                <c:pt idx="3">
                  <c:v>46045</c:v>
                </c:pt>
                <c:pt idx="4">
                  <c:v>46052</c:v>
                </c:pt>
                <c:pt idx="5">
                  <c:v>46059</c:v>
                </c:pt>
                <c:pt idx="6">
                  <c:v>46066</c:v>
                </c:pt>
                <c:pt idx="7">
                  <c:v>46073</c:v>
                </c:pt>
                <c:pt idx="8">
                  <c:v>46087</c:v>
                </c:pt>
                <c:pt idx="9">
                  <c:v>46094</c:v>
                </c:pt>
                <c:pt idx="10">
                  <c:v>46101</c:v>
                </c:pt>
                <c:pt idx="11">
                  <c:v>46108</c:v>
                </c:pt>
                <c:pt idx="12">
                  <c:v>46115</c:v>
                </c:pt>
                <c:pt idx="13">
                  <c:v>46122</c:v>
                </c:pt>
                <c:pt idx="14">
                  <c:v>46129</c:v>
                </c:pt>
                <c:pt idx="15">
                  <c:v>46136</c:v>
                </c:pt>
                <c:pt idx="16">
                  <c:v>46143</c:v>
                </c:pt>
                <c:pt idx="17">
                  <c:v>46150</c:v>
                </c:pt>
                <c:pt idx="18">
                  <c:v>46157</c:v>
                </c:pt>
                <c:pt idx="19">
                  <c:v>46164</c:v>
                </c:pt>
                <c:pt idx="20">
                  <c:v>46171</c:v>
                </c:pt>
                <c:pt idx="21">
                  <c:v>46178</c:v>
                </c:pt>
                <c:pt idx="22">
                  <c:v>46185</c:v>
                </c:pt>
                <c:pt idx="23">
                  <c:v>46192</c:v>
                </c:pt>
                <c:pt idx="24">
                  <c:v>46199</c:v>
                </c:pt>
                <c:pt idx="25">
                  <c:v>46206</c:v>
                </c:pt>
                <c:pt idx="26">
                  <c:v>46213</c:v>
                </c:pt>
                <c:pt idx="27">
                  <c:v>46220</c:v>
                </c:pt>
                <c:pt idx="28">
                  <c:v>46227</c:v>
                </c:pt>
                <c:pt idx="29">
                  <c:v>46234</c:v>
                </c:pt>
                <c:pt idx="30">
                  <c:v>46241</c:v>
                </c:pt>
                <c:pt idx="31">
                  <c:v>46248</c:v>
                </c:pt>
                <c:pt idx="32">
                  <c:v>46255</c:v>
                </c:pt>
                <c:pt idx="33">
                  <c:v>46262</c:v>
                </c:pt>
                <c:pt idx="34">
                  <c:v>46269</c:v>
                </c:pt>
                <c:pt idx="35">
                  <c:v>46276</c:v>
                </c:pt>
                <c:pt idx="36">
                  <c:v>46283</c:v>
                </c:pt>
                <c:pt idx="37">
                  <c:v>46290</c:v>
                </c:pt>
                <c:pt idx="38">
                  <c:v>46297</c:v>
                </c:pt>
                <c:pt idx="39">
                  <c:v>46304</c:v>
                </c:pt>
                <c:pt idx="40">
                  <c:v>46311</c:v>
                </c:pt>
                <c:pt idx="41">
                  <c:v>46318</c:v>
                </c:pt>
                <c:pt idx="42">
                  <c:v>46325</c:v>
                </c:pt>
                <c:pt idx="43">
                  <c:v>46332</c:v>
                </c:pt>
                <c:pt idx="44">
                  <c:v>46339</c:v>
                </c:pt>
                <c:pt idx="45">
                  <c:v>46346</c:v>
                </c:pt>
                <c:pt idx="46">
                  <c:v>46353</c:v>
                </c:pt>
                <c:pt idx="47">
                  <c:v>46360</c:v>
                </c:pt>
                <c:pt idx="48">
                  <c:v>46367</c:v>
                </c:pt>
                <c:pt idx="49">
                  <c:v>46374</c:v>
                </c:pt>
                <c:pt idx="50">
                  <c:v>46381</c:v>
                </c:pt>
                <c:pt idx="51">
                  <c:v>46388</c:v>
                </c:pt>
                <c:pt idx="52">
                  <c:v>46395</c:v>
                </c:pt>
                <c:pt idx="53">
                  <c:v>46402</c:v>
                </c:pt>
                <c:pt idx="54">
                  <c:v>46409</c:v>
                </c:pt>
              </c:numCache>
            </c:numRef>
          </c:cat>
          <c:val>
            <c:numRef>
              <c:f>'QT-QD-QI-QR'!$B$83:$BD$83</c:f>
              <c:numCache>
                <c:formatCode>"R$"#,##0.00_);[Red]\("R$"#,##0.00\)</c:formatCode>
                <c:ptCount val="55"/>
                <c:pt idx="0">
                  <c:v>1836537.5999999996</c:v>
                </c:pt>
                <c:pt idx="1">
                  <c:v>1745689.7799999998</c:v>
                </c:pt>
                <c:pt idx="2">
                  <c:v>1822737.5500000007</c:v>
                </c:pt>
                <c:pt idx="3">
                  <c:v>1643168.2899999996</c:v>
                </c:pt>
                <c:pt idx="4">
                  <c:v>1755452.8700000006</c:v>
                </c:pt>
                <c:pt idx="5">
                  <c:v>1604286.0899999999</c:v>
                </c:pt>
                <c:pt idx="6">
                  <c:v>1798408.8499999996</c:v>
                </c:pt>
                <c:pt idx="7">
                  <c:v>1564593.71</c:v>
                </c:pt>
                <c:pt idx="8">
                  <c:v>1554112.0299999993</c:v>
                </c:pt>
                <c:pt idx="9">
                  <c:v>1690833.5999999996</c:v>
                </c:pt>
                <c:pt idx="10">
                  <c:v>1669655.7399999998</c:v>
                </c:pt>
                <c:pt idx="11">
                  <c:v>1630881.35</c:v>
                </c:pt>
                <c:pt idx="12">
                  <c:v>1685563.19</c:v>
                </c:pt>
                <c:pt idx="13">
                  <c:v>1675490.9399999995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B1-4705-A2B3-8FCB8F567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lt1">
                  <a:lumMod val="95000"/>
                  <a:alpha val="54000"/>
                </a:schemeClr>
              </a:solidFill>
              <a:prstDash val="dash"/>
            </a:ln>
            <a:effectLst/>
          </c:spPr>
        </c:dropLines>
        <c:marker val="1"/>
        <c:smooth val="0"/>
        <c:axId val="1164027519"/>
        <c:axId val="1157265519"/>
      </c:lineChart>
      <c:dateAx>
        <c:axId val="1164027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d/m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7265519"/>
        <c:crosses val="autoZero"/>
        <c:auto val="0"/>
        <c:lblOffset val="100"/>
        <c:baseTimeUnit val="days"/>
        <c:minorUnit val="7"/>
        <c:minorTimeUnit val="days"/>
      </c:dateAx>
      <c:valAx>
        <c:axId val="115726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402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ysClr val="windowText" lastClr="000000"/>
                </a:solidFill>
              </a:rPr>
              <a:t>ÍNDICE</a:t>
            </a:r>
            <a:r>
              <a:rPr lang="pt-BR" baseline="0">
                <a:solidFill>
                  <a:sysClr val="windowText" lastClr="000000"/>
                </a:solidFill>
              </a:rPr>
              <a:t> QT-QD</a:t>
            </a: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'QT-QD-QI-QR'!$84:$84</c:f>
              <c:strCache>
                <c:ptCount val="16384"/>
                <c:pt idx="0">
                  <c:v>ÍNDICE QT/QD</c:v>
                </c:pt>
                <c:pt idx="1">
                  <c:v>1,75</c:v>
                </c:pt>
                <c:pt idx="2">
                  <c:v>1,71</c:v>
                </c:pt>
                <c:pt idx="3">
                  <c:v>1,76</c:v>
                </c:pt>
                <c:pt idx="4">
                  <c:v>1,68</c:v>
                </c:pt>
                <c:pt idx="5">
                  <c:v>1,72</c:v>
                </c:pt>
                <c:pt idx="6">
                  <c:v>1,66</c:v>
                </c:pt>
                <c:pt idx="7">
                  <c:v>1,76</c:v>
                </c:pt>
                <c:pt idx="8">
                  <c:v>1,67</c:v>
                </c:pt>
                <c:pt idx="9">
                  <c:v>1,63</c:v>
                </c:pt>
                <c:pt idx="10">
                  <c:v>1,69</c:v>
                </c:pt>
                <c:pt idx="11">
                  <c:v>1,68</c:v>
                </c:pt>
                <c:pt idx="12">
                  <c:v>1,60</c:v>
                </c:pt>
                <c:pt idx="13">
                  <c:v>1,58</c:v>
                </c:pt>
                <c:pt idx="14">
                  <c:v>1,62</c:v>
                </c:pt>
                <c:pt idx="15">
                  <c:v>#DIV/0!</c:v>
                </c:pt>
                <c:pt idx="16">
                  <c:v>#DIV/0!</c:v>
                </c:pt>
                <c:pt idx="17">
                  <c:v>#DIV/0!</c:v>
                </c:pt>
                <c:pt idx="18">
                  <c:v>#DIV/0!</c:v>
                </c:pt>
                <c:pt idx="19">
                  <c:v>#DIV/0!</c:v>
                </c:pt>
                <c:pt idx="20">
                  <c:v>#DIV/0!</c:v>
                </c:pt>
                <c:pt idx="21">
                  <c:v>#DIV/0!</c:v>
                </c:pt>
                <c:pt idx="22">
                  <c:v>#DIV/0!</c:v>
                </c:pt>
                <c:pt idx="23">
                  <c:v>0,00</c:v>
                </c:pt>
                <c:pt idx="24">
                  <c:v>0,00</c:v>
                </c:pt>
                <c:pt idx="25">
                  <c:v>0,00</c:v>
                </c:pt>
                <c:pt idx="26">
                  <c:v>0,00</c:v>
                </c:pt>
                <c:pt idx="27">
                  <c:v>0,00</c:v>
                </c:pt>
                <c:pt idx="28">
                  <c:v>0,00</c:v>
                </c:pt>
                <c:pt idx="29">
                  <c:v>0,00</c:v>
                </c:pt>
                <c:pt idx="30">
                  <c:v>0,00</c:v>
                </c:pt>
                <c:pt idx="31">
                  <c:v>0,00</c:v>
                </c:pt>
                <c:pt idx="32">
                  <c:v>0,00</c:v>
                </c:pt>
                <c:pt idx="33">
                  <c:v>0,00</c:v>
                </c:pt>
                <c:pt idx="34">
                  <c:v>0,00</c:v>
                </c:pt>
                <c:pt idx="35">
                  <c:v>0,00</c:v>
                </c:pt>
                <c:pt idx="36">
                  <c:v>0,00</c:v>
                </c:pt>
                <c:pt idx="37">
                  <c:v>0,00</c:v>
                </c:pt>
                <c:pt idx="38">
                  <c:v>0,00</c:v>
                </c:pt>
                <c:pt idx="39">
                  <c:v>0,00</c:v>
                </c:pt>
                <c:pt idx="40">
                  <c:v>0,00</c:v>
                </c:pt>
                <c:pt idx="41">
                  <c:v>0,00</c:v>
                </c:pt>
                <c:pt idx="42">
                  <c:v>0,00</c:v>
                </c:pt>
                <c:pt idx="43">
                  <c:v>0,00</c:v>
                </c:pt>
                <c:pt idx="44">
                  <c:v>0,00</c:v>
                </c:pt>
                <c:pt idx="45">
                  <c:v>0,00</c:v>
                </c:pt>
                <c:pt idx="46">
                  <c:v>0,00</c:v>
                </c:pt>
                <c:pt idx="47">
                  <c:v>0,00</c:v>
                </c:pt>
                <c:pt idx="48">
                  <c:v>0,00</c:v>
                </c:pt>
                <c:pt idx="49">
                  <c:v>0,00</c:v>
                </c:pt>
                <c:pt idx="50">
                  <c:v>0,00</c:v>
                </c:pt>
                <c:pt idx="51">
                  <c:v>0,00</c:v>
                </c:pt>
                <c:pt idx="52">
                  <c:v>0,00</c:v>
                </c:pt>
                <c:pt idx="53">
                  <c:v>0,00</c:v>
                </c:pt>
                <c:pt idx="54">
                  <c:v>0,00</c:v>
                </c:pt>
                <c:pt idx="55">
                  <c:v>0,00</c:v>
                </c:pt>
                <c:pt idx="56">
                  <c:v>0,00</c:v>
                </c:pt>
                <c:pt idx="57">
                  <c:v>0,00</c:v>
                </c:pt>
                <c:pt idx="58">
                  <c:v>0,00</c:v>
                </c:pt>
                <c:pt idx="59">
                  <c:v>0,00</c:v>
                </c:pt>
                <c:pt idx="60">
                  <c:v>0,00</c:v>
                </c:pt>
                <c:pt idx="61">
                  <c:v>0,00</c:v>
                </c:pt>
                <c:pt idx="62">
                  <c:v>0,00</c:v>
                </c:pt>
                <c:pt idx="63">
                  <c:v>0,00</c:v>
                </c:pt>
                <c:pt idx="64">
                  <c:v>0,00</c:v>
                </c:pt>
                <c:pt idx="65">
                  <c:v>0,00</c:v>
                </c:pt>
                <c:pt idx="66">
                  <c:v>0,00</c:v>
                </c:pt>
                <c:pt idx="67">
                  <c:v>0,00</c:v>
                </c:pt>
                <c:pt idx="68">
                  <c:v>0,00</c:v>
                </c:pt>
                <c:pt idx="69">
                  <c:v>0,00</c:v>
                </c:pt>
                <c:pt idx="70">
                  <c:v>0,00</c:v>
                </c:pt>
                <c:pt idx="71">
                  <c:v>0,00</c:v>
                </c:pt>
                <c:pt idx="72">
                  <c:v>0,00</c:v>
                </c:pt>
                <c:pt idx="73">
                  <c:v>0,00</c:v>
                </c:pt>
                <c:pt idx="74">
                  <c:v>0,00</c:v>
                </c:pt>
                <c:pt idx="75">
                  <c:v>0,00</c:v>
                </c:pt>
                <c:pt idx="76">
                  <c:v>0,00</c:v>
                </c:pt>
                <c:pt idx="77">
                  <c:v>0,00</c:v>
                </c:pt>
                <c:pt idx="78">
                  <c:v>0,00</c:v>
                </c:pt>
                <c:pt idx="79">
                  <c:v>0,00</c:v>
                </c:pt>
                <c:pt idx="80">
                  <c:v>0,00</c:v>
                </c:pt>
                <c:pt idx="81">
                  <c:v>0,00</c:v>
                </c:pt>
                <c:pt idx="82">
                  <c:v>0,00</c:v>
                </c:pt>
                <c:pt idx="83">
                  <c:v>0,00</c:v>
                </c:pt>
                <c:pt idx="84">
                  <c:v>0,00</c:v>
                </c:pt>
                <c:pt idx="85">
                  <c:v>0,00</c:v>
                </c:pt>
                <c:pt idx="86">
                  <c:v>0,00</c:v>
                </c:pt>
                <c:pt idx="87">
                  <c:v>0,00</c:v>
                </c:pt>
                <c:pt idx="88">
                  <c:v>0,00</c:v>
                </c:pt>
                <c:pt idx="89">
                  <c:v>0,00</c:v>
                </c:pt>
                <c:pt idx="90">
                  <c:v>0,00</c:v>
                </c:pt>
                <c:pt idx="91">
                  <c:v>0,00</c:v>
                </c:pt>
                <c:pt idx="92">
                  <c:v>0,00</c:v>
                </c:pt>
                <c:pt idx="93">
                  <c:v>0,00</c:v>
                </c:pt>
                <c:pt idx="94">
                  <c:v>0,00</c:v>
                </c:pt>
                <c:pt idx="95">
                  <c:v>0,00</c:v>
                </c:pt>
                <c:pt idx="96">
                  <c:v>0,00</c:v>
                </c:pt>
                <c:pt idx="97">
                  <c:v>0,00</c:v>
                </c:pt>
                <c:pt idx="98">
                  <c:v>0,00</c:v>
                </c:pt>
                <c:pt idx="99">
                  <c:v>0,00</c:v>
                </c:pt>
                <c:pt idx="100">
                  <c:v>0,00</c:v>
                </c:pt>
                <c:pt idx="101">
                  <c:v>0,00</c:v>
                </c:pt>
                <c:pt idx="102">
                  <c:v>0,00</c:v>
                </c:pt>
                <c:pt idx="103">
                  <c:v>0,00</c:v>
                </c:pt>
                <c:pt idx="104">
                  <c:v>0,00</c:v>
                </c:pt>
                <c:pt idx="105">
                  <c:v>0,00</c:v>
                </c:pt>
                <c:pt idx="106">
                  <c:v>0,00</c:v>
                </c:pt>
                <c:pt idx="107">
                  <c:v>0,00</c:v>
                </c:pt>
                <c:pt idx="108">
                  <c:v>0,00</c:v>
                </c:pt>
                <c:pt idx="109">
                  <c:v>0,00</c:v>
                </c:pt>
                <c:pt idx="110">
                  <c:v>0,00</c:v>
                </c:pt>
                <c:pt idx="111">
                  <c:v>0,00</c:v>
                </c:pt>
                <c:pt idx="112">
                  <c:v>0,00</c:v>
                </c:pt>
                <c:pt idx="113">
                  <c:v>0,00</c:v>
                </c:pt>
                <c:pt idx="114">
                  <c:v>0,00</c:v>
                </c:pt>
                <c:pt idx="115">
                  <c:v>0,00</c:v>
                </c:pt>
                <c:pt idx="116">
                  <c:v>0,00</c:v>
                </c:pt>
                <c:pt idx="117">
                  <c:v>0,00</c:v>
                </c:pt>
                <c:pt idx="118">
                  <c:v>0,00</c:v>
                </c:pt>
                <c:pt idx="119">
                  <c:v>0,00</c:v>
                </c:pt>
                <c:pt idx="120">
                  <c:v>0,00</c:v>
                </c:pt>
                <c:pt idx="121">
                  <c:v>0,00</c:v>
                </c:pt>
                <c:pt idx="122">
                  <c:v>0,00</c:v>
                </c:pt>
                <c:pt idx="123">
                  <c:v>0,00</c:v>
                </c:pt>
                <c:pt idx="124">
                  <c:v>0,00</c:v>
                </c:pt>
                <c:pt idx="125">
                  <c:v>0,00</c:v>
                </c:pt>
                <c:pt idx="126">
                  <c:v>0,00</c:v>
                </c:pt>
                <c:pt idx="127">
                  <c:v>0,00</c:v>
                </c:pt>
                <c:pt idx="128">
                  <c:v>0,00</c:v>
                </c:pt>
                <c:pt idx="129">
                  <c:v>0,00</c:v>
                </c:pt>
                <c:pt idx="130">
                  <c:v>0,00</c:v>
                </c:pt>
                <c:pt idx="131">
                  <c:v>0,00</c:v>
                </c:pt>
                <c:pt idx="132">
                  <c:v>0,00</c:v>
                </c:pt>
                <c:pt idx="133">
                  <c:v>0,00</c:v>
                </c:pt>
                <c:pt idx="134">
                  <c:v>0,00</c:v>
                </c:pt>
                <c:pt idx="135">
                  <c:v>0,00</c:v>
                </c:pt>
                <c:pt idx="136">
                  <c:v>0,00</c:v>
                </c:pt>
                <c:pt idx="137">
                  <c:v>0,00</c:v>
                </c:pt>
                <c:pt idx="138">
                  <c:v>0,00</c:v>
                </c:pt>
                <c:pt idx="139">
                  <c:v>0,00</c:v>
                </c:pt>
                <c:pt idx="140">
                  <c:v>0,00</c:v>
                </c:pt>
                <c:pt idx="141">
                  <c:v>0,00</c:v>
                </c:pt>
                <c:pt idx="142">
                  <c:v>0,00</c:v>
                </c:pt>
                <c:pt idx="143">
                  <c:v>0,00</c:v>
                </c:pt>
                <c:pt idx="144">
                  <c:v>0,00</c:v>
                </c:pt>
                <c:pt idx="145">
                  <c:v>0,00</c:v>
                </c:pt>
                <c:pt idx="146">
                  <c:v>0,00</c:v>
                </c:pt>
                <c:pt idx="147">
                  <c:v>0,00</c:v>
                </c:pt>
                <c:pt idx="148">
                  <c:v>0,00</c:v>
                </c:pt>
                <c:pt idx="149">
                  <c:v>0,00</c:v>
                </c:pt>
                <c:pt idx="150">
                  <c:v>0,00</c:v>
                </c:pt>
                <c:pt idx="151">
                  <c:v>0,00</c:v>
                </c:pt>
                <c:pt idx="152">
                  <c:v>0,00</c:v>
                </c:pt>
                <c:pt idx="153">
                  <c:v>0,00</c:v>
                </c:pt>
                <c:pt idx="154">
                  <c:v>0,00</c:v>
                </c:pt>
                <c:pt idx="155">
                  <c:v>0,00</c:v>
                </c:pt>
                <c:pt idx="156">
                  <c:v>0,00</c:v>
                </c:pt>
                <c:pt idx="157">
                  <c:v>0,00</c:v>
                </c:pt>
                <c:pt idx="158">
                  <c:v>0,00</c:v>
                </c:pt>
                <c:pt idx="159">
                  <c:v>0,00</c:v>
                </c:pt>
                <c:pt idx="160">
                  <c:v>0,00</c:v>
                </c:pt>
                <c:pt idx="161">
                  <c:v>0,00</c:v>
                </c:pt>
                <c:pt idx="162">
                  <c:v>0,00</c:v>
                </c:pt>
                <c:pt idx="163">
                  <c:v>0,00</c:v>
                </c:pt>
                <c:pt idx="164">
                  <c:v>0,00</c:v>
                </c:pt>
                <c:pt idx="165">
                  <c:v>0,00</c:v>
                </c:pt>
                <c:pt idx="166">
                  <c:v>0,00</c:v>
                </c:pt>
                <c:pt idx="167">
                  <c:v>0,00</c:v>
                </c:pt>
                <c:pt idx="168">
                  <c:v>0,00</c:v>
                </c:pt>
                <c:pt idx="169">
                  <c:v>0,00</c:v>
                </c:pt>
                <c:pt idx="170">
                  <c:v>0,00</c:v>
                </c:pt>
                <c:pt idx="171">
                  <c:v>0,00</c:v>
                </c:pt>
                <c:pt idx="172">
                  <c:v>0,00</c:v>
                </c:pt>
                <c:pt idx="173">
                  <c:v>0,00</c:v>
                </c:pt>
                <c:pt idx="174">
                  <c:v>0,00</c:v>
                </c:pt>
                <c:pt idx="175">
                  <c:v>0,00</c:v>
                </c:pt>
                <c:pt idx="176">
                  <c:v>0,00</c:v>
                </c:pt>
                <c:pt idx="177">
                  <c:v>0,00</c:v>
                </c:pt>
                <c:pt idx="178">
                  <c:v>0,00</c:v>
                </c:pt>
                <c:pt idx="179">
                  <c:v>0,00</c:v>
                </c:pt>
                <c:pt idx="180">
                  <c:v>0,00</c:v>
                </c:pt>
                <c:pt idx="181">
                  <c:v>0,00</c:v>
                </c:pt>
                <c:pt idx="182">
                  <c:v>0,00</c:v>
                </c:pt>
                <c:pt idx="183">
                  <c:v>0,00</c:v>
                </c:pt>
                <c:pt idx="184">
                  <c:v>0,00</c:v>
                </c:pt>
                <c:pt idx="185">
                  <c:v>0,00</c:v>
                </c:pt>
                <c:pt idx="186">
                  <c:v>0,00</c:v>
                </c:pt>
                <c:pt idx="187">
                  <c:v>0,00</c:v>
                </c:pt>
                <c:pt idx="188">
                  <c:v>0,00</c:v>
                </c:pt>
                <c:pt idx="189">
                  <c:v>0,00</c:v>
                </c:pt>
                <c:pt idx="190">
                  <c:v>0,00</c:v>
                </c:pt>
                <c:pt idx="191">
                  <c:v>0,00</c:v>
                </c:pt>
                <c:pt idx="192">
                  <c:v>0,00</c:v>
                </c:pt>
                <c:pt idx="193">
                  <c:v>0,00</c:v>
                </c:pt>
                <c:pt idx="194">
                  <c:v>0,00</c:v>
                </c:pt>
                <c:pt idx="195">
                  <c:v>0,00</c:v>
                </c:pt>
                <c:pt idx="196">
                  <c:v>0,00</c:v>
                </c:pt>
                <c:pt idx="197">
                  <c:v>0,00</c:v>
                </c:pt>
                <c:pt idx="198">
                  <c:v>0,00</c:v>
                </c:pt>
                <c:pt idx="199">
                  <c:v>0,00</c:v>
                </c:pt>
                <c:pt idx="200">
                  <c:v>0,00</c:v>
                </c:pt>
                <c:pt idx="201">
                  <c:v>0,00</c:v>
                </c:pt>
                <c:pt idx="202">
                  <c:v>0,00</c:v>
                </c:pt>
                <c:pt idx="203">
                  <c:v>0,00</c:v>
                </c:pt>
                <c:pt idx="204">
                  <c:v>0,00</c:v>
                </c:pt>
                <c:pt idx="205">
                  <c:v>0,00</c:v>
                </c:pt>
                <c:pt idx="206">
                  <c:v>0,00</c:v>
                </c:pt>
                <c:pt idx="207">
                  <c:v>0,00</c:v>
                </c:pt>
                <c:pt idx="208">
                  <c:v>0,00</c:v>
                </c:pt>
                <c:pt idx="209">
                  <c:v>0,00</c:v>
                </c:pt>
                <c:pt idx="210">
                  <c:v>0,00</c:v>
                </c:pt>
                <c:pt idx="211">
                  <c:v>0,00</c:v>
                </c:pt>
                <c:pt idx="212">
                  <c:v>0,00</c:v>
                </c:pt>
                <c:pt idx="213">
                  <c:v>0,00</c:v>
                </c:pt>
                <c:pt idx="214">
                  <c:v>0,00</c:v>
                </c:pt>
                <c:pt idx="215">
                  <c:v>0,00</c:v>
                </c:pt>
                <c:pt idx="216">
                  <c:v>0,00</c:v>
                </c:pt>
                <c:pt idx="217">
                  <c:v>0,00</c:v>
                </c:pt>
                <c:pt idx="218">
                  <c:v>0,00</c:v>
                </c:pt>
                <c:pt idx="219">
                  <c:v>0,00</c:v>
                </c:pt>
                <c:pt idx="220">
                  <c:v>0,00</c:v>
                </c:pt>
                <c:pt idx="221">
                  <c:v>0,00</c:v>
                </c:pt>
                <c:pt idx="222">
                  <c:v>0,00</c:v>
                </c:pt>
                <c:pt idx="223">
                  <c:v>0,00</c:v>
                </c:pt>
                <c:pt idx="224">
                  <c:v>0,00</c:v>
                </c:pt>
                <c:pt idx="225">
                  <c:v>0,00</c:v>
                </c:pt>
                <c:pt idx="226">
                  <c:v>0,00</c:v>
                </c:pt>
                <c:pt idx="227">
                  <c:v>0,00</c:v>
                </c:pt>
                <c:pt idx="228">
                  <c:v>0,00</c:v>
                </c:pt>
                <c:pt idx="229">
                  <c:v>0,00</c:v>
                </c:pt>
                <c:pt idx="230">
                  <c:v>0,00</c:v>
                </c:pt>
                <c:pt idx="231">
                  <c:v>0,00</c:v>
                </c:pt>
                <c:pt idx="232">
                  <c:v>0,00</c:v>
                </c:pt>
                <c:pt idx="233">
                  <c:v>0,00</c:v>
                </c:pt>
                <c:pt idx="234">
                  <c:v>0,00</c:v>
                </c:pt>
                <c:pt idx="235">
                  <c:v>0,00</c:v>
                </c:pt>
                <c:pt idx="236">
                  <c:v>0,00</c:v>
                </c:pt>
                <c:pt idx="237">
                  <c:v>0,00</c:v>
                </c:pt>
                <c:pt idx="238">
                  <c:v>0,00</c:v>
                </c:pt>
                <c:pt idx="239">
                  <c:v>0,00</c:v>
                </c:pt>
                <c:pt idx="240">
                  <c:v>0,00</c:v>
                </c:pt>
                <c:pt idx="241">
                  <c:v>0,00</c:v>
                </c:pt>
                <c:pt idx="242">
                  <c:v>0,00</c:v>
                </c:pt>
                <c:pt idx="243">
                  <c:v>0,00</c:v>
                </c:pt>
                <c:pt idx="244">
                  <c:v>0,00</c:v>
                </c:pt>
                <c:pt idx="245">
                  <c:v>0,00</c:v>
                </c:pt>
                <c:pt idx="246">
                  <c:v>0,00</c:v>
                </c:pt>
                <c:pt idx="247">
                  <c:v>0,00</c:v>
                </c:pt>
                <c:pt idx="248">
                  <c:v>0,00</c:v>
                </c:pt>
                <c:pt idx="249">
                  <c:v>0,00</c:v>
                </c:pt>
                <c:pt idx="250">
                  <c:v>0,00</c:v>
                </c:pt>
                <c:pt idx="251">
                  <c:v>0,00</c:v>
                </c:pt>
                <c:pt idx="252">
                  <c:v>0,00</c:v>
                </c:pt>
                <c:pt idx="253">
                  <c:v>0,00</c:v>
                </c:pt>
                <c:pt idx="254">
                  <c:v>0,00</c:v>
                </c:pt>
                <c:pt idx="255">
                  <c:v>0,00</c:v>
                </c:pt>
                <c:pt idx="256">
                  <c:v>0,00</c:v>
                </c:pt>
                <c:pt idx="257">
                  <c:v>0,00</c:v>
                </c:pt>
                <c:pt idx="258">
                  <c:v>0,00</c:v>
                </c:pt>
                <c:pt idx="259">
                  <c:v>0,00</c:v>
                </c:pt>
                <c:pt idx="260">
                  <c:v>0,00</c:v>
                </c:pt>
                <c:pt idx="261">
                  <c:v>0,00</c:v>
                </c:pt>
                <c:pt idx="262">
                  <c:v>0,00</c:v>
                </c:pt>
                <c:pt idx="263">
                  <c:v>0,00</c:v>
                </c:pt>
                <c:pt idx="264">
                  <c:v>0,00</c:v>
                </c:pt>
                <c:pt idx="265">
                  <c:v>0,00</c:v>
                </c:pt>
                <c:pt idx="266">
                  <c:v>0,00</c:v>
                </c:pt>
                <c:pt idx="267">
                  <c:v>0,00</c:v>
                </c:pt>
                <c:pt idx="268">
                  <c:v>0,00</c:v>
                </c:pt>
                <c:pt idx="269">
                  <c:v>0,00</c:v>
                </c:pt>
                <c:pt idx="270">
                  <c:v>0,00</c:v>
                </c:pt>
                <c:pt idx="271">
                  <c:v>0,00</c:v>
                </c:pt>
                <c:pt idx="272">
                  <c:v>0,00</c:v>
                </c:pt>
                <c:pt idx="273">
                  <c:v>0,00</c:v>
                </c:pt>
                <c:pt idx="274">
                  <c:v>0,00</c:v>
                </c:pt>
                <c:pt idx="275">
                  <c:v>0,00</c:v>
                </c:pt>
                <c:pt idx="276">
                  <c:v>0,00</c:v>
                </c:pt>
                <c:pt idx="277">
                  <c:v>0,00</c:v>
                </c:pt>
                <c:pt idx="278">
                  <c:v>0,00</c:v>
                </c:pt>
                <c:pt idx="279">
                  <c:v>0,00</c:v>
                </c:pt>
                <c:pt idx="280">
                  <c:v>0,00</c:v>
                </c:pt>
                <c:pt idx="281">
                  <c:v>0,00</c:v>
                </c:pt>
                <c:pt idx="282">
                  <c:v>0,00</c:v>
                </c:pt>
                <c:pt idx="283">
                  <c:v>0,00</c:v>
                </c:pt>
                <c:pt idx="284">
                  <c:v>0,00</c:v>
                </c:pt>
                <c:pt idx="285">
                  <c:v>0,00</c:v>
                </c:pt>
                <c:pt idx="286">
                  <c:v>0,00</c:v>
                </c:pt>
                <c:pt idx="287">
                  <c:v>0,00</c:v>
                </c:pt>
                <c:pt idx="288">
                  <c:v>0,00</c:v>
                </c:pt>
                <c:pt idx="289">
                  <c:v>0,00</c:v>
                </c:pt>
                <c:pt idx="290">
                  <c:v>0,00</c:v>
                </c:pt>
                <c:pt idx="291">
                  <c:v>0,00</c:v>
                </c:pt>
                <c:pt idx="292">
                  <c:v>0,00</c:v>
                </c:pt>
                <c:pt idx="293">
                  <c:v>0,00</c:v>
                </c:pt>
                <c:pt idx="294">
                  <c:v>0,00</c:v>
                </c:pt>
                <c:pt idx="295">
                  <c:v>0,00</c:v>
                </c:pt>
                <c:pt idx="296">
                  <c:v>0,00</c:v>
                </c:pt>
                <c:pt idx="297">
                  <c:v>0,00</c:v>
                </c:pt>
                <c:pt idx="298">
                  <c:v>0,00</c:v>
                </c:pt>
                <c:pt idx="299">
                  <c:v>0,00</c:v>
                </c:pt>
                <c:pt idx="300">
                  <c:v>0,00</c:v>
                </c:pt>
                <c:pt idx="301">
                  <c:v>0,00</c:v>
                </c:pt>
                <c:pt idx="302">
                  <c:v>0,00</c:v>
                </c:pt>
                <c:pt idx="303">
                  <c:v>0,00</c:v>
                </c:pt>
                <c:pt idx="304">
                  <c:v>0,00</c:v>
                </c:pt>
                <c:pt idx="305">
                  <c:v>0,00</c:v>
                </c:pt>
                <c:pt idx="306">
                  <c:v>0,00</c:v>
                </c:pt>
                <c:pt idx="307">
                  <c:v>0,00</c:v>
                </c:pt>
                <c:pt idx="308">
                  <c:v>0,00</c:v>
                </c:pt>
                <c:pt idx="309">
                  <c:v>0,00</c:v>
                </c:pt>
                <c:pt idx="310">
                  <c:v>0,00</c:v>
                </c:pt>
                <c:pt idx="311">
                  <c:v>0,00</c:v>
                </c:pt>
                <c:pt idx="312">
                  <c:v>0,00</c:v>
                </c:pt>
                <c:pt idx="313">
                  <c:v>0,00</c:v>
                </c:pt>
                <c:pt idx="314">
                  <c:v>0,00</c:v>
                </c:pt>
                <c:pt idx="315">
                  <c:v>0,00</c:v>
                </c:pt>
                <c:pt idx="316">
                  <c:v>0,00</c:v>
                </c:pt>
                <c:pt idx="317">
                  <c:v>0,00</c:v>
                </c:pt>
                <c:pt idx="318">
                  <c:v>0,00</c:v>
                </c:pt>
                <c:pt idx="319">
                  <c:v>0,00</c:v>
                </c:pt>
                <c:pt idx="320">
                  <c:v>0,00</c:v>
                </c:pt>
                <c:pt idx="321">
                  <c:v>0,00</c:v>
                </c:pt>
                <c:pt idx="322">
                  <c:v>0,00</c:v>
                </c:pt>
                <c:pt idx="323">
                  <c:v>0,00</c:v>
                </c:pt>
                <c:pt idx="324">
                  <c:v>0,00</c:v>
                </c:pt>
                <c:pt idx="325">
                  <c:v>0,00</c:v>
                </c:pt>
                <c:pt idx="326">
                  <c:v>0,00</c:v>
                </c:pt>
                <c:pt idx="327">
                  <c:v>0,00</c:v>
                </c:pt>
                <c:pt idx="328">
                  <c:v>0,00</c:v>
                </c:pt>
                <c:pt idx="329">
                  <c:v>0,00</c:v>
                </c:pt>
                <c:pt idx="330">
                  <c:v>0,00</c:v>
                </c:pt>
                <c:pt idx="331">
                  <c:v>0,00</c:v>
                </c:pt>
                <c:pt idx="332">
                  <c:v>0,00</c:v>
                </c:pt>
                <c:pt idx="333">
                  <c:v>0,00</c:v>
                </c:pt>
                <c:pt idx="334">
                  <c:v>0,00</c:v>
                </c:pt>
                <c:pt idx="335">
                  <c:v>0,00</c:v>
                </c:pt>
                <c:pt idx="336">
                  <c:v>0,00</c:v>
                </c:pt>
                <c:pt idx="337">
                  <c:v>0,00</c:v>
                </c:pt>
                <c:pt idx="338">
                  <c:v>0,00</c:v>
                </c:pt>
                <c:pt idx="339">
                  <c:v>0,00</c:v>
                </c:pt>
                <c:pt idx="340">
                  <c:v>0,00</c:v>
                </c:pt>
                <c:pt idx="341">
                  <c:v>0,00</c:v>
                </c:pt>
                <c:pt idx="342">
                  <c:v>0,00</c:v>
                </c:pt>
                <c:pt idx="343">
                  <c:v>0,00</c:v>
                </c:pt>
                <c:pt idx="344">
                  <c:v>0,00</c:v>
                </c:pt>
                <c:pt idx="345">
                  <c:v>0,00</c:v>
                </c:pt>
                <c:pt idx="346">
                  <c:v>0,00</c:v>
                </c:pt>
                <c:pt idx="347">
                  <c:v>0,00</c:v>
                </c:pt>
                <c:pt idx="348">
                  <c:v>0,00</c:v>
                </c:pt>
                <c:pt idx="349">
                  <c:v>0,00</c:v>
                </c:pt>
                <c:pt idx="350">
                  <c:v>0,00</c:v>
                </c:pt>
                <c:pt idx="351">
                  <c:v>0,00</c:v>
                </c:pt>
                <c:pt idx="352">
                  <c:v>0,00</c:v>
                </c:pt>
                <c:pt idx="353">
                  <c:v>0,00</c:v>
                </c:pt>
                <c:pt idx="354">
                  <c:v>0,00</c:v>
                </c:pt>
                <c:pt idx="355">
                  <c:v>0,00</c:v>
                </c:pt>
                <c:pt idx="356">
                  <c:v>0,00</c:v>
                </c:pt>
                <c:pt idx="357">
                  <c:v>0,00</c:v>
                </c:pt>
                <c:pt idx="358">
                  <c:v>0,00</c:v>
                </c:pt>
                <c:pt idx="359">
                  <c:v>0,00</c:v>
                </c:pt>
                <c:pt idx="360">
                  <c:v>0,00</c:v>
                </c:pt>
                <c:pt idx="361">
                  <c:v>0,00</c:v>
                </c:pt>
                <c:pt idx="362">
                  <c:v>0,00</c:v>
                </c:pt>
                <c:pt idx="363">
                  <c:v>0,00</c:v>
                </c:pt>
                <c:pt idx="364">
                  <c:v>0,00</c:v>
                </c:pt>
                <c:pt idx="365">
                  <c:v>0,00</c:v>
                </c:pt>
                <c:pt idx="366">
                  <c:v>0,00</c:v>
                </c:pt>
                <c:pt idx="367">
                  <c:v>0,00</c:v>
                </c:pt>
                <c:pt idx="368">
                  <c:v>0,00</c:v>
                </c:pt>
                <c:pt idx="369">
                  <c:v>0,00</c:v>
                </c:pt>
                <c:pt idx="370">
                  <c:v>0,00</c:v>
                </c:pt>
                <c:pt idx="371">
                  <c:v>0,00</c:v>
                </c:pt>
                <c:pt idx="372">
                  <c:v>0,00</c:v>
                </c:pt>
                <c:pt idx="373">
                  <c:v>0,00</c:v>
                </c:pt>
                <c:pt idx="374">
                  <c:v>0,00</c:v>
                </c:pt>
                <c:pt idx="375">
                  <c:v>0,00</c:v>
                </c:pt>
                <c:pt idx="376">
                  <c:v>0,00</c:v>
                </c:pt>
                <c:pt idx="377">
                  <c:v>0,00</c:v>
                </c:pt>
                <c:pt idx="378">
                  <c:v>0,00</c:v>
                </c:pt>
                <c:pt idx="379">
                  <c:v>0,00</c:v>
                </c:pt>
                <c:pt idx="380">
                  <c:v>0,00</c:v>
                </c:pt>
                <c:pt idx="381">
                  <c:v>0,00</c:v>
                </c:pt>
                <c:pt idx="382">
                  <c:v>0,00</c:v>
                </c:pt>
                <c:pt idx="383">
                  <c:v>0,00</c:v>
                </c:pt>
                <c:pt idx="384">
                  <c:v>0,00</c:v>
                </c:pt>
                <c:pt idx="385">
                  <c:v>0,00</c:v>
                </c:pt>
                <c:pt idx="386">
                  <c:v>0,00</c:v>
                </c:pt>
                <c:pt idx="387">
                  <c:v>0,00</c:v>
                </c:pt>
                <c:pt idx="388">
                  <c:v>0,00</c:v>
                </c:pt>
                <c:pt idx="389">
                  <c:v>0,00</c:v>
                </c:pt>
                <c:pt idx="390">
                  <c:v>0,00</c:v>
                </c:pt>
                <c:pt idx="391">
                  <c:v>0,00</c:v>
                </c:pt>
                <c:pt idx="392">
                  <c:v>0,00</c:v>
                </c:pt>
                <c:pt idx="393">
                  <c:v>0,00</c:v>
                </c:pt>
                <c:pt idx="394">
                  <c:v>0,00</c:v>
                </c:pt>
                <c:pt idx="395">
                  <c:v>0,00</c:v>
                </c:pt>
                <c:pt idx="396">
                  <c:v>0,00</c:v>
                </c:pt>
                <c:pt idx="397">
                  <c:v>0,00</c:v>
                </c:pt>
                <c:pt idx="398">
                  <c:v>0,00</c:v>
                </c:pt>
                <c:pt idx="399">
                  <c:v>0,00</c:v>
                </c:pt>
                <c:pt idx="400">
                  <c:v>0,00</c:v>
                </c:pt>
                <c:pt idx="401">
                  <c:v>0,00</c:v>
                </c:pt>
                <c:pt idx="402">
                  <c:v>0,00</c:v>
                </c:pt>
                <c:pt idx="403">
                  <c:v>0,00</c:v>
                </c:pt>
                <c:pt idx="404">
                  <c:v>0,00</c:v>
                </c:pt>
                <c:pt idx="405">
                  <c:v>0,00</c:v>
                </c:pt>
                <c:pt idx="406">
                  <c:v>0,00</c:v>
                </c:pt>
                <c:pt idx="407">
                  <c:v>0,00</c:v>
                </c:pt>
                <c:pt idx="408">
                  <c:v>0,00</c:v>
                </c:pt>
                <c:pt idx="409">
                  <c:v>0,00</c:v>
                </c:pt>
                <c:pt idx="410">
                  <c:v>0,00</c:v>
                </c:pt>
                <c:pt idx="411">
                  <c:v>0,00</c:v>
                </c:pt>
                <c:pt idx="412">
                  <c:v>0,00</c:v>
                </c:pt>
                <c:pt idx="413">
                  <c:v>0,00</c:v>
                </c:pt>
                <c:pt idx="414">
                  <c:v>0,00</c:v>
                </c:pt>
                <c:pt idx="415">
                  <c:v>0,00</c:v>
                </c:pt>
                <c:pt idx="416">
                  <c:v>0,00</c:v>
                </c:pt>
                <c:pt idx="417">
                  <c:v>0,00</c:v>
                </c:pt>
                <c:pt idx="418">
                  <c:v>0,00</c:v>
                </c:pt>
                <c:pt idx="419">
                  <c:v>0,00</c:v>
                </c:pt>
                <c:pt idx="420">
                  <c:v>0,00</c:v>
                </c:pt>
                <c:pt idx="421">
                  <c:v>0,00</c:v>
                </c:pt>
                <c:pt idx="422">
                  <c:v>0,00</c:v>
                </c:pt>
                <c:pt idx="423">
                  <c:v>0,00</c:v>
                </c:pt>
                <c:pt idx="424">
                  <c:v>0,00</c:v>
                </c:pt>
                <c:pt idx="425">
                  <c:v>0,00</c:v>
                </c:pt>
                <c:pt idx="426">
                  <c:v>0,00</c:v>
                </c:pt>
                <c:pt idx="427">
                  <c:v>0,00</c:v>
                </c:pt>
                <c:pt idx="428">
                  <c:v>0,00</c:v>
                </c:pt>
                <c:pt idx="429">
                  <c:v>0,00</c:v>
                </c:pt>
                <c:pt idx="430">
                  <c:v>0,00</c:v>
                </c:pt>
                <c:pt idx="431">
                  <c:v>0,00</c:v>
                </c:pt>
                <c:pt idx="432">
                  <c:v>0,00</c:v>
                </c:pt>
                <c:pt idx="433">
                  <c:v>0,00</c:v>
                </c:pt>
                <c:pt idx="434">
                  <c:v>0,00</c:v>
                </c:pt>
                <c:pt idx="435">
                  <c:v>0,00</c:v>
                </c:pt>
                <c:pt idx="436">
                  <c:v>0,00</c:v>
                </c:pt>
                <c:pt idx="437">
                  <c:v>0,00</c:v>
                </c:pt>
                <c:pt idx="438">
                  <c:v>0,00</c:v>
                </c:pt>
                <c:pt idx="439">
                  <c:v>0,00</c:v>
                </c:pt>
                <c:pt idx="440">
                  <c:v>0,00</c:v>
                </c:pt>
                <c:pt idx="441">
                  <c:v>0,00</c:v>
                </c:pt>
                <c:pt idx="442">
                  <c:v>0,00</c:v>
                </c:pt>
                <c:pt idx="443">
                  <c:v>0,00</c:v>
                </c:pt>
                <c:pt idx="444">
                  <c:v>0,00</c:v>
                </c:pt>
                <c:pt idx="445">
                  <c:v>0,00</c:v>
                </c:pt>
                <c:pt idx="446">
                  <c:v>0,00</c:v>
                </c:pt>
                <c:pt idx="447">
                  <c:v>0,00</c:v>
                </c:pt>
                <c:pt idx="448">
                  <c:v>0,00</c:v>
                </c:pt>
                <c:pt idx="449">
                  <c:v>0,00</c:v>
                </c:pt>
                <c:pt idx="450">
                  <c:v>0,00</c:v>
                </c:pt>
                <c:pt idx="451">
                  <c:v>0,00</c:v>
                </c:pt>
                <c:pt idx="452">
                  <c:v>0,00</c:v>
                </c:pt>
                <c:pt idx="453">
                  <c:v>0,00</c:v>
                </c:pt>
                <c:pt idx="454">
                  <c:v>0,00</c:v>
                </c:pt>
                <c:pt idx="455">
                  <c:v>0,00</c:v>
                </c:pt>
                <c:pt idx="456">
                  <c:v>0,00</c:v>
                </c:pt>
                <c:pt idx="457">
                  <c:v>0,00</c:v>
                </c:pt>
                <c:pt idx="458">
                  <c:v>0,00</c:v>
                </c:pt>
                <c:pt idx="459">
                  <c:v>0,00</c:v>
                </c:pt>
                <c:pt idx="460">
                  <c:v>0,00</c:v>
                </c:pt>
                <c:pt idx="461">
                  <c:v>0,00</c:v>
                </c:pt>
                <c:pt idx="462">
                  <c:v>0,00</c:v>
                </c:pt>
                <c:pt idx="463">
                  <c:v>0,00</c:v>
                </c:pt>
                <c:pt idx="464">
                  <c:v>0,00</c:v>
                </c:pt>
                <c:pt idx="465">
                  <c:v>0,00</c:v>
                </c:pt>
                <c:pt idx="466">
                  <c:v>0,00</c:v>
                </c:pt>
                <c:pt idx="467">
                  <c:v>0,00</c:v>
                </c:pt>
                <c:pt idx="468">
                  <c:v>0,00</c:v>
                </c:pt>
                <c:pt idx="469">
                  <c:v>0,00</c:v>
                </c:pt>
                <c:pt idx="470">
                  <c:v>0,00</c:v>
                </c:pt>
                <c:pt idx="471">
                  <c:v>0,00</c:v>
                </c:pt>
                <c:pt idx="472">
                  <c:v>0,00</c:v>
                </c:pt>
                <c:pt idx="473">
                  <c:v>0,00</c:v>
                </c:pt>
                <c:pt idx="474">
                  <c:v>0,00</c:v>
                </c:pt>
                <c:pt idx="475">
                  <c:v>0,00</c:v>
                </c:pt>
                <c:pt idx="476">
                  <c:v>0,00</c:v>
                </c:pt>
                <c:pt idx="477">
                  <c:v>0,00</c:v>
                </c:pt>
                <c:pt idx="478">
                  <c:v>0,00</c:v>
                </c:pt>
                <c:pt idx="479">
                  <c:v>0,00</c:v>
                </c:pt>
                <c:pt idx="480">
                  <c:v>0,00</c:v>
                </c:pt>
                <c:pt idx="481">
                  <c:v>0,00</c:v>
                </c:pt>
                <c:pt idx="482">
                  <c:v>0,00</c:v>
                </c:pt>
                <c:pt idx="483">
                  <c:v>0,00</c:v>
                </c:pt>
                <c:pt idx="484">
                  <c:v>0,00</c:v>
                </c:pt>
                <c:pt idx="485">
                  <c:v>0,00</c:v>
                </c:pt>
                <c:pt idx="486">
                  <c:v>0,00</c:v>
                </c:pt>
                <c:pt idx="487">
                  <c:v>0,00</c:v>
                </c:pt>
                <c:pt idx="488">
                  <c:v>0,00</c:v>
                </c:pt>
                <c:pt idx="489">
                  <c:v>0,00</c:v>
                </c:pt>
                <c:pt idx="490">
                  <c:v>0,00</c:v>
                </c:pt>
                <c:pt idx="491">
                  <c:v>0,00</c:v>
                </c:pt>
                <c:pt idx="492">
                  <c:v>0,00</c:v>
                </c:pt>
                <c:pt idx="493">
                  <c:v>0,00</c:v>
                </c:pt>
                <c:pt idx="494">
                  <c:v>0,00</c:v>
                </c:pt>
                <c:pt idx="495">
                  <c:v>0,00</c:v>
                </c:pt>
                <c:pt idx="496">
                  <c:v>0,00</c:v>
                </c:pt>
                <c:pt idx="497">
                  <c:v>0,00</c:v>
                </c:pt>
                <c:pt idx="498">
                  <c:v>0,00</c:v>
                </c:pt>
                <c:pt idx="499">
                  <c:v>0,00</c:v>
                </c:pt>
                <c:pt idx="500">
                  <c:v>0,00</c:v>
                </c:pt>
                <c:pt idx="501">
                  <c:v>0,00</c:v>
                </c:pt>
                <c:pt idx="502">
                  <c:v>0,00</c:v>
                </c:pt>
                <c:pt idx="503">
                  <c:v>0,00</c:v>
                </c:pt>
                <c:pt idx="504">
                  <c:v>0,00</c:v>
                </c:pt>
                <c:pt idx="505">
                  <c:v>0,00</c:v>
                </c:pt>
                <c:pt idx="506">
                  <c:v>0,00</c:v>
                </c:pt>
                <c:pt idx="507">
                  <c:v>0,00</c:v>
                </c:pt>
                <c:pt idx="508">
                  <c:v>0,00</c:v>
                </c:pt>
                <c:pt idx="509">
                  <c:v>0,00</c:v>
                </c:pt>
                <c:pt idx="510">
                  <c:v>0,00</c:v>
                </c:pt>
                <c:pt idx="511">
                  <c:v>0,00</c:v>
                </c:pt>
                <c:pt idx="512">
                  <c:v>0,00</c:v>
                </c:pt>
                <c:pt idx="513">
                  <c:v>0,00</c:v>
                </c:pt>
                <c:pt idx="514">
                  <c:v>0,00</c:v>
                </c:pt>
                <c:pt idx="515">
                  <c:v>0,00</c:v>
                </c:pt>
                <c:pt idx="516">
                  <c:v>0,00</c:v>
                </c:pt>
                <c:pt idx="517">
                  <c:v>0,00</c:v>
                </c:pt>
                <c:pt idx="518">
                  <c:v>0,00</c:v>
                </c:pt>
                <c:pt idx="519">
                  <c:v>0,00</c:v>
                </c:pt>
                <c:pt idx="520">
                  <c:v>0,00</c:v>
                </c:pt>
                <c:pt idx="521">
                  <c:v>0,00</c:v>
                </c:pt>
                <c:pt idx="522">
                  <c:v>0,00</c:v>
                </c:pt>
                <c:pt idx="523">
                  <c:v>0,00</c:v>
                </c:pt>
                <c:pt idx="524">
                  <c:v>0,00</c:v>
                </c:pt>
                <c:pt idx="525">
                  <c:v>0,00</c:v>
                </c:pt>
                <c:pt idx="526">
                  <c:v>0,00</c:v>
                </c:pt>
                <c:pt idx="527">
                  <c:v>0,00</c:v>
                </c:pt>
                <c:pt idx="528">
                  <c:v>0,00</c:v>
                </c:pt>
                <c:pt idx="529">
                  <c:v>0,00</c:v>
                </c:pt>
                <c:pt idx="530">
                  <c:v>0,00</c:v>
                </c:pt>
                <c:pt idx="531">
                  <c:v>0,00</c:v>
                </c:pt>
                <c:pt idx="532">
                  <c:v>0,00</c:v>
                </c:pt>
                <c:pt idx="533">
                  <c:v>0,00</c:v>
                </c:pt>
                <c:pt idx="534">
                  <c:v>0,00</c:v>
                </c:pt>
                <c:pt idx="535">
                  <c:v>0,00</c:v>
                </c:pt>
                <c:pt idx="536">
                  <c:v>0,00</c:v>
                </c:pt>
                <c:pt idx="537">
                  <c:v>0,00</c:v>
                </c:pt>
                <c:pt idx="538">
                  <c:v>0,00</c:v>
                </c:pt>
                <c:pt idx="539">
                  <c:v>0,00</c:v>
                </c:pt>
                <c:pt idx="540">
                  <c:v>0,00</c:v>
                </c:pt>
                <c:pt idx="541">
                  <c:v>0,00</c:v>
                </c:pt>
                <c:pt idx="542">
                  <c:v>0,00</c:v>
                </c:pt>
                <c:pt idx="543">
                  <c:v>0,00</c:v>
                </c:pt>
                <c:pt idx="544">
                  <c:v>0,00</c:v>
                </c:pt>
                <c:pt idx="545">
                  <c:v>0,00</c:v>
                </c:pt>
                <c:pt idx="546">
                  <c:v>0,00</c:v>
                </c:pt>
                <c:pt idx="547">
                  <c:v>0,00</c:v>
                </c:pt>
                <c:pt idx="548">
                  <c:v>0,00</c:v>
                </c:pt>
                <c:pt idx="549">
                  <c:v>0,00</c:v>
                </c:pt>
                <c:pt idx="550">
                  <c:v>0,00</c:v>
                </c:pt>
                <c:pt idx="551">
                  <c:v>0,00</c:v>
                </c:pt>
                <c:pt idx="552">
                  <c:v>0,00</c:v>
                </c:pt>
                <c:pt idx="553">
                  <c:v>0,00</c:v>
                </c:pt>
                <c:pt idx="554">
                  <c:v>0,00</c:v>
                </c:pt>
                <c:pt idx="555">
                  <c:v>0,00</c:v>
                </c:pt>
                <c:pt idx="556">
                  <c:v>0,00</c:v>
                </c:pt>
                <c:pt idx="557">
                  <c:v>0,00</c:v>
                </c:pt>
                <c:pt idx="558">
                  <c:v>0,00</c:v>
                </c:pt>
                <c:pt idx="559">
                  <c:v>0,00</c:v>
                </c:pt>
                <c:pt idx="560">
                  <c:v>0,00</c:v>
                </c:pt>
                <c:pt idx="561">
                  <c:v>0,00</c:v>
                </c:pt>
                <c:pt idx="562">
                  <c:v>0,00</c:v>
                </c:pt>
                <c:pt idx="563">
                  <c:v>0,00</c:v>
                </c:pt>
                <c:pt idx="564">
                  <c:v>0,00</c:v>
                </c:pt>
                <c:pt idx="565">
                  <c:v>0,00</c:v>
                </c:pt>
                <c:pt idx="566">
                  <c:v>0,00</c:v>
                </c:pt>
                <c:pt idx="567">
                  <c:v>0,00</c:v>
                </c:pt>
                <c:pt idx="568">
                  <c:v>0,00</c:v>
                </c:pt>
                <c:pt idx="569">
                  <c:v>0,00</c:v>
                </c:pt>
                <c:pt idx="570">
                  <c:v>0,00</c:v>
                </c:pt>
                <c:pt idx="571">
                  <c:v>0,00</c:v>
                </c:pt>
                <c:pt idx="572">
                  <c:v>0,00</c:v>
                </c:pt>
                <c:pt idx="573">
                  <c:v>0,00</c:v>
                </c:pt>
                <c:pt idx="574">
                  <c:v>0,00</c:v>
                </c:pt>
                <c:pt idx="575">
                  <c:v>0,00</c:v>
                </c:pt>
                <c:pt idx="576">
                  <c:v>0,00</c:v>
                </c:pt>
                <c:pt idx="577">
                  <c:v>0,00</c:v>
                </c:pt>
                <c:pt idx="578">
                  <c:v>0,00</c:v>
                </c:pt>
                <c:pt idx="579">
                  <c:v>0,00</c:v>
                </c:pt>
                <c:pt idx="580">
                  <c:v>0,00</c:v>
                </c:pt>
                <c:pt idx="581">
                  <c:v>0,00</c:v>
                </c:pt>
                <c:pt idx="582">
                  <c:v>0,00</c:v>
                </c:pt>
                <c:pt idx="583">
                  <c:v>0,00</c:v>
                </c:pt>
                <c:pt idx="584">
                  <c:v>0,00</c:v>
                </c:pt>
                <c:pt idx="585">
                  <c:v>0,00</c:v>
                </c:pt>
                <c:pt idx="586">
                  <c:v>0,00</c:v>
                </c:pt>
                <c:pt idx="587">
                  <c:v>0,00</c:v>
                </c:pt>
                <c:pt idx="588">
                  <c:v>0,00</c:v>
                </c:pt>
                <c:pt idx="589">
                  <c:v>0,00</c:v>
                </c:pt>
                <c:pt idx="590">
                  <c:v>0,00</c:v>
                </c:pt>
                <c:pt idx="591">
                  <c:v>0,00</c:v>
                </c:pt>
                <c:pt idx="592">
                  <c:v>0,00</c:v>
                </c:pt>
                <c:pt idx="593">
                  <c:v>0,00</c:v>
                </c:pt>
                <c:pt idx="594">
                  <c:v>0,00</c:v>
                </c:pt>
                <c:pt idx="595">
                  <c:v>0,00</c:v>
                </c:pt>
                <c:pt idx="596">
                  <c:v>0,00</c:v>
                </c:pt>
                <c:pt idx="597">
                  <c:v>0,00</c:v>
                </c:pt>
                <c:pt idx="598">
                  <c:v>0,00</c:v>
                </c:pt>
                <c:pt idx="599">
                  <c:v>0,00</c:v>
                </c:pt>
                <c:pt idx="600">
                  <c:v>0,00</c:v>
                </c:pt>
                <c:pt idx="601">
                  <c:v>0,00</c:v>
                </c:pt>
                <c:pt idx="602">
                  <c:v>0,00</c:v>
                </c:pt>
                <c:pt idx="603">
                  <c:v>0,00</c:v>
                </c:pt>
                <c:pt idx="604">
                  <c:v>0,00</c:v>
                </c:pt>
                <c:pt idx="605">
                  <c:v>0,00</c:v>
                </c:pt>
                <c:pt idx="606">
                  <c:v>0,00</c:v>
                </c:pt>
                <c:pt idx="607">
                  <c:v>0,00</c:v>
                </c:pt>
                <c:pt idx="608">
                  <c:v>0,00</c:v>
                </c:pt>
                <c:pt idx="609">
                  <c:v>0,00</c:v>
                </c:pt>
                <c:pt idx="610">
                  <c:v>0,00</c:v>
                </c:pt>
                <c:pt idx="611">
                  <c:v>0,00</c:v>
                </c:pt>
                <c:pt idx="612">
                  <c:v>0,00</c:v>
                </c:pt>
                <c:pt idx="613">
                  <c:v>0,00</c:v>
                </c:pt>
                <c:pt idx="614">
                  <c:v>0,00</c:v>
                </c:pt>
                <c:pt idx="615">
                  <c:v>0,00</c:v>
                </c:pt>
                <c:pt idx="616">
                  <c:v>0,00</c:v>
                </c:pt>
                <c:pt idx="617">
                  <c:v>0,00</c:v>
                </c:pt>
                <c:pt idx="618">
                  <c:v>0,00</c:v>
                </c:pt>
                <c:pt idx="619">
                  <c:v>0,00</c:v>
                </c:pt>
                <c:pt idx="620">
                  <c:v>0,00</c:v>
                </c:pt>
                <c:pt idx="621">
                  <c:v>0,00</c:v>
                </c:pt>
                <c:pt idx="622">
                  <c:v>0,00</c:v>
                </c:pt>
                <c:pt idx="623">
                  <c:v>0,00</c:v>
                </c:pt>
                <c:pt idx="624">
                  <c:v>0,00</c:v>
                </c:pt>
                <c:pt idx="625">
                  <c:v>0,00</c:v>
                </c:pt>
                <c:pt idx="626">
                  <c:v>0,00</c:v>
                </c:pt>
                <c:pt idx="627">
                  <c:v>0,00</c:v>
                </c:pt>
                <c:pt idx="628">
                  <c:v>0,00</c:v>
                </c:pt>
                <c:pt idx="629">
                  <c:v>0,00</c:v>
                </c:pt>
                <c:pt idx="630">
                  <c:v>0,00</c:v>
                </c:pt>
                <c:pt idx="631">
                  <c:v>0,00</c:v>
                </c:pt>
                <c:pt idx="632">
                  <c:v>0,00</c:v>
                </c:pt>
                <c:pt idx="633">
                  <c:v>0,00</c:v>
                </c:pt>
                <c:pt idx="634">
                  <c:v>0,00</c:v>
                </c:pt>
                <c:pt idx="635">
                  <c:v>0,00</c:v>
                </c:pt>
                <c:pt idx="636">
                  <c:v>0,00</c:v>
                </c:pt>
                <c:pt idx="637">
                  <c:v>0,00</c:v>
                </c:pt>
                <c:pt idx="638">
                  <c:v>0,00</c:v>
                </c:pt>
                <c:pt idx="639">
                  <c:v>0,00</c:v>
                </c:pt>
                <c:pt idx="640">
                  <c:v>0,00</c:v>
                </c:pt>
                <c:pt idx="641">
                  <c:v>0,00</c:v>
                </c:pt>
                <c:pt idx="642">
                  <c:v>0,00</c:v>
                </c:pt>
                <c:pt idx="643">
                  <c:v>0,00</c:v>
                </c:pt>
                <c:pt idx="644">
                  <c:v>0,00</c:v>
                </c:pt>
                <c:pt idx="645">
                  <c:v>0,00</c:v>
                </c:pt>
                <c:pt idx="646">
                  <c:v>0,00</c:v>
                </c:pt>
                <c:pt idx="647">
                  <c:v>0,00</c:v>
                </c:pt>
                <c:pt idx="648">
                  <c:v>0,00</c:v>
                </c:pt>
                <c:pt idx="649">
                  <c:v>0,00</c:v>
                </c:pt>
                <c:pt idx="650">
                  <c:v>0,00</c:v>
                </c:pt>
                <c:pt idx="651">
                  <c:v>0,00</c:v>
                </c:pt>
                <c:pt idx="652">
                  <c:v>0,00</c:v>
                </c:pt>
                <c:pt idx="653">
                  <c:v>0,00</c:v>
                </c:pt>
                <c:pt idx="654">
                  <c:v>0,00</c:v>
                </c:pt>
                <c:pt idx="655">
                  <c:v>0,00</c:v>
                </c:pt>
                <c:pt idx="656">
                  <c:v>0,00</c:v>
                </c:pt>
                <c:pt idx="657">
                  <c:v>0,00</c:v>
                </c:pt>
                <c:pt idx="658">
                  <c:v>0,00</c:v>
                </c:pt>
                <c:pt idx="659">
                  <c:v>0,00</c:v>
                </c:pt>
                <c:pt idx="660">
                  <c:v>0,00</c:v>
                </c:pt>
                <c:pt idx="661">
                  <c:v>0,00</c:v>
                </c:pt>
                <c:pt idx="662">
                  <c:v>0,00</c:v>
                </c:pt>
                <c:pt idx="663">
                  <c:v>0,00</c:v>
                </c:pt>
                <c:pt idx="664">
                  <c:v>0,00</c:v>
                </c:pt>
                <c:pt idx="665">
                  <c:v>0,00</c:v>
                </c:pt>
                <c:pt idx="666">
                  <c:v>0,00</c:v>
                </c:pt>
                <c:pt idx="667">
                  <c:v>0,00</c:v>
                </c:pt>
                <c:pt idx="668">
                  <c:v>0,00</c:v>
                </c:pt>
                <c:pt idx="669">
                  <c:v>0,00</c:v>
                </c:pt>
                <c:pt idx="670">
                  <c:v>0,00</c:v>
                </c:pt>
                <c:pt idx="671">
                  <c:v>0,00</c:v>
                </c:pt>
                <c:pt idx="672">
                  <c:v>0,00</c:v>
                </c:pt>
                <c:pt idx="673">
                  <c:v>0,00</c:v>
                </c:pt>
                <c:pt idx="674">
                  <c:v>0,00</c:v>
                </c:pt>
                <c:pt idx="675">
                  <c:v>0,00</c:v>
                </c:pt>
                <c:pt idx="676">
                  <c:v>0,00</c:v>
                </c:pt>
                <c:pt idx="677">
                  <c:v>0,00</c:v>
                </c:pt>
                <c:pt idx="678">
                  <c:v>0,00</c:v>
                </c:pt>
                <c:pt idx="679">
                  <c:v>0,00</c:v>
                </c:pt>
                <c:pt idx="680">
                  <c:v>0,00</c:v>
                </c:pt>
                <c:pt idx="681">
                  <c:v>0,00</c:v>
                </c:pt>
                <c:pt idx="682">
                  <c:v>0,00</c:v>
                </c:pt>
                <c:pt idx="683">
                  <c:v>0,00</c:v>
                </c:pt>
                <c:pt idx="684">
                  <c:v>0,00</c:v>
                </c:pt>
                <c:pt idx="685">
                  <c:v>0,00</c:v>
                </c:pt>
                <c:pt idx="686">
                  <c:v>0,00</c:v>
                </c:pt>
                <c:pt idx="687">
                  <c:v>0,00</c:v>
                </c:pt>
                <c:pt idx="688">
                  <c:v>0,00</c:v>
                </c:pt>
                <c:pt idx="689">
                  <c:v>0,00</c:v>
                </c:pt>
                <c:pt idx="690">
                  <c:v>0,00</c:v>
                </c:pt>
                <c:pt idx="691">
                  <c:v>0,00</c:v>
                </c:pt>
                <c:pt idx="692">
                  <c:v>0,00</c:v>
                </c:pt>
                <c:pt idx="693">
                  <c:v>0,00</c:v>
                </c:pt>
                <c:pt idx="694">
                  <c:v>0,00</c:v>
                </c:pt>
                <c:pt idx="695">
                  <c:v>0,00</c:v>
                </c:pt>
                <c:pt idx="696">
                  <c:v>0,00</c:v>
                </c:pt>
                <c:pt idx="697">
                  <c:v>0,00</c:v>
                </c:pt>
                <c:pt idx="698">
                  <c:v>0,00</c:v>
                </c:pt>
                <c:pt idx="699">
                  <c:v>0,00</c:v>
                </c:pt>
                <c:pt idx="700">
                  <c:v>0,00</c:v>
                </c:pt>
                <c:pt idx="701">
                  <c:v>0,00</c:v>
                </c:pt>
                <c:pt idx="702">
                  <c:v>0,00</c:v>
                </c:pt>
                <c:pt idx="703">
                  <c:v>0,00</c:v>
                </c:pt>
                <c:pt idx="704">
                  <c:v>0,00</c:v>
                </c:pt>
                <c:pt idx="705">
                  <c:v>0,00</c:v>
                </c:pt>
                <c:pt idx="706">
                  <c:v>0,00</c:v>
                </c:pt>
                <c:pt idx="707">
                  <c:v>0,00</c:v>
                </c:pt>
                <c:pt idx="708">
                  <c:v>0,00</c:v>
                </c:pt>
                <c:pt idx="709">
                  <c:v>0,00</c:v>
                </c:pt>
                <c:pt idx="710">
                  <c:v>0,00</c:v>
                </c:pt>
                <c:pt idx="711">
                  <c:v>0,00</c:v>
                </c:pt>
                <c:pt idx="712">
                  <c:v>0,00</c:v>
                </c:pt>
                <c:pt idx="713">
                  <c:v>0,00</c:v>
                </c:pt>
                <c:pt idx="714">
                  <c:v>0,00</c:v>
                </c:pt>
                <c:pt idx="715">
                  <c:v>0,00</c:v>
                </c:pt>
                <c:pt idx="716">
                  <c:v>0,00</c:v>
                </c:pt>
                <c:pt idx="717">
                  <c:v>0,00</c:v>
                </c:pt>
                <c:pt idx="718">
                  <c:v>0,00</c:v>
                </c:pt>
                <c:pt idx="719">
                  <c:v>0,00</c:v>
                </c:pt>
                <c:pt idx="720">
                  <c:v>0,00</c:v>
                </c:pt>
                <c:pt idx="721">
                  <c:v>0,00</c:v>
                </c:pt>
                <c:pt idx="722">
                  <c:v>0,00</c:v>
                </c:pt>
                <c:pt idx="723">
                  <c:v>0,00</c:v>
                </c:pt>
                <c:pt idx="724">
                  <c:v>0,00</c:v>
                </c:pt>
                <c:pt idx="725">
                  <c:v>0,00</c:v>
                </c:pt>
                <c:pt idx="726">
                  <c:v>0,00</c:v>
                </c:pt>
                <c:pt idx="727">
                  <c:v>0,00</c:v>
                </c:pt>
                <c:pt idx="728">
                  <c:v>0,00</c:v>
                </c:pt>
                <c:pt idx="729">
                  <c:v>0,00</c:v>
                </c:pt>
                <c:pt idx="730">
                  <c:v>0,00</c:v>
                </c:pt>
                <c:pt idx="731">
                  <c:v>0,00</c:v>
                </c:pt>
                <c:pt idx="732">
                  <c:v>0,00</c:v>
                </c:pt>
                <c:pt idx="733">
                  <c:v>0,00</c:v>
                </c:pt>
                <c:pt idx="734">
                  <c:v>0,00</c:v>
                </c:pt>
                <c:pt idx="735">
                  <c:v>0,00</c:v>
                </c:pt>
                <c:pt idx="736">
                  <c:v>0,00</c:v>
                </c:pt>
                <c:pt idx="737">
                  <c:v>0,00</c:v>
                </c:pt>
                <c:pt idx="738">
                  <c:v>0,00</c:v>
                </c:pt>
                <c:pt idx="739">
                  <c:v>0,00</c:v>
                </c:pt>
                <c:pt idx="740">
                  <c:v>0,00</c:v>
                </c:pt>
                <c:pt idx="741">
                  <c:v>0,00</c:v>
                </c:pt>
                <c:pt idx="742">
                  <c:v>0,00</c:v>
                </c:pt>
                <c:pt idx="743">
                  <c:v>0,00</c:v>
                </c:pt>
                <c:pt idx="744">
                  <c:v>0,00</c:v>
                </c:pt>
                <c:pt idx="745">
                  <c:v>0,00</c:v>
                </c:pt>
                <c:pt idx="746">
                  <c:v>0,00</c:v>
                </c:pt>
                <c:pt idx="747">
                  <c:v>0,00</c:v>
                </c:pt>
                <c:pt idx="748">
                  <c:v>0,00</c:v>
                </c:pt>
                <c:pt idx="749">
                  <c:v>0,00</c:v>
                </c:pt>
                <c:pt idx="750">
                  <c:v>0,00</c:v>
                </c:pt>
                <c:pt idx="751">
                  <c:v>0,00</c:v>
                </c:pt>
                <c:pt idx="752">
                  <c:v>0,00</c:v>
                </c:pt>
                <c:pt idx="753">
                  <c:v>0,00</c:v>
                </c:pt>
                <c:pt idx="754">
                  <c:v>0,00</c:v>
                </c:pt>
                <c:pt idx="755">
                  <c:v>0,00</c:v>
                </c:pt>
                <c:pt idx="756">
                  <c:v>0,00</c:v>
                </c:pt>
                <c:pt idx="757">
                  <c:v>0,00</c:v>
                </c:pt>
                <c:pt idx="758">
                  <c:v>0,00</c:v>
                </c:pt>
                <c:pt idx="759">
                  <c:v>0,00</c:v>
                </c:pt>
                <c:pt idx="760">
                  <c:v>0,00</c:v>
                </c:pt>
                <c:pt idx="761">
                  <c:v>0,00</c:v>
                </c:pt>
                <c:pt idx="762">
                  <c:v>0,00</c:v>
                </c:pt>
                <c:pt idx="763">
                  <c:v>0,00</c:v>
                </c:pt>
                <c:pt idx="764">
                  <c:v>0,00</c:v>
                </c:pt>
                <c:pt idx="765">
                  <c:v>0,00</c:v>
                </c:pt>
                <c:pt idx="766">
                  <c:v>0,00</c:v>
                </c:pt>
                <c:pt idx="767">
                  <c:v>0,00</c:v>
                </c:pt>
                <c:pt idx="768">
                  <c:v>0,00</c:v>
                </c:pt>
                <c:pt idx="769">
                  <c:v>0,00</c:v>
                </c:pt>
                <c:pt idx="770">
                  <c:v>0,00</c:v>
                </c:pt>
                <c:pt idx="771">
                  <c:v>0,00</c:v>
                </c:pt>
                <c:pt idx="772">
                  <c:v>0,00</c:v>
                </c:pt>
                <c:pt idx="773">
                  <c:v>0,00</c:v>
                </c:pt>
                <c:pt idx="774">
                  <c:v>0,00</c:v>
                </c:pt>
                <c:pt idx="775">
                  <c:v>0,00</c:v>
                </c:pt>
                <c:pt idx="776">
                  <c:v>0,00</c:v>
                </c:pt>
                <c:pt idx="777">
                  <c:v>0,00</c:v>
                </c:pt>
                <c:pt idx="778">
                  <c:v>0,00</c:v>
                </c:pt>
                <c:pt idx="779">
                  <c:v>0,00</c:v>
                </c:pt>
                <c:pt idx="780">
                  <c:v>0,00</c:v>
                </c:pt>
                <c:pt idx="781">
                  <c:v>0,00</c:v>
                </c:pt>
                <c:pt idx="782">
                  <c:v>0,00</c:v>
                </c:pt>
                <c:pt idx="783">
                  <c:v>0,00</c:v>
                </c:pt>
                <c:pt idx="784">
                  <c:v>0,00</c:v>
                </c:pt>
                <c:pt idx="785">
                  <c:v>0,00</c:v>
                </c:pt>
                <c:pt idx="786">
                  <c:v>0,00</c:v>
                </c:pt>
                <c:pt idx="787">
                  <c:v>0,00</c:v>
                </c:pt>
                <c:pt idx="788">
                  <c:v>0,00</c:v>
                </c:pt>
                <c:pt idx="789">
                  <c:v>0,00</c:v>
                </c:pt>
                <c:pt idx="790">
                  <c:v>0,00</c:v>
                </c:pt>
                <c:pt idx="791">
                  <c:v>0,00</c:v>
                </c:pt>
                <c:pt idx="792">
                  <c:v>0,00</c:v>
                </c:pt>
                <c:pt idx="793">
                  <c:v>0,00</c:v>
                </c:pt>
                <c:pt idx="794">
                  <c:v>0,00</c:v>
                </c:pt>
                <c:pt idx="795">
                  <c:v>0,00</c:v>
                </c:pt>
                <c:pt idx="796">
                  <c:v>0,00</c:v>
                </c:pt>
                <c:pt idx="797">
                  <c:v>0,00</c:v>
                </c:pt>
                <c:pt idx="798">
                  <c:v>0,00</c:v>
                </c:pt>
                <c:pt idx="799">
                  <c:v>0,00</c:v>
                </c:pt>
                <c:pt idx="800">
                  <c:v>0,00</c:v>
                </c:pt>
                <c:pt idx="801">
                  <c:v>0,00</c:v>
                </c:pt>
                <c:pt idx="802">
                  <c:v>0,00</c:v>
                </c:pt>
                <c:pt idx="803">
                  <c:v>0,00</c:v>
                </c:pt>
                <c:pt idx="804">
                  <c:v>0,00</c:v>
                </c:pt>
                <c:pt idx="805">
                  <c:v>0,00</c:v>
                </c:pt>
                <c:pt idx="806">
                  <c:v>0,00</c:v>
                </c:pt>
                <c:pt idx="807">
                  <c:v>0,00</c:v>
                </c:pt>
                <c:pt idx="808">
                  <c:v>0,00</c:v>
                </c:pt>
                <c:pt idx="809">
                  <c:v>0,00</c:v>
                </c:pt>
                <c:pt idx="810">
                  <c:v>0,00</c:v>
                </c:pt>
                <c:pt idx="811">
                  <c:v>0,00</c:v>
                </c:pt>
                <c:pt idx="812">
                  <c:v>0,00</c:v>
                </c:pt>
                <c:pt idx="813">
                  <c:v>0,00</c:v>
                </c:pt>
                <c:pt idx="814">
                  <c:v>0,00</c:v>
                </c:pt>
                <c:pt idx="815">
                  <c:v>0,00</c:v>
                </c:pt>
                <c:pt idx="816">
                  <c:v>0,00</c:v>
                </c:pt>
                <c:pt idx="817">
                  <c:v>0,00</c:v>
                </c:pt>
                <c:pt idx="818">
                  <c:v>0,00</c:v>
                </c:pt>
                <c:pt idx="819">
                  <c:v>0,00</c:v>
                </c:pt>
                <c:pt idx="820">
                  <c:v>0,00</c:v>
                </c:pt>
                <c:pt idx="821">
                  <c:v>0,00</c:v>
                </c:pt>
                <c:pt idx="822">
                  <c:v>0,00</c:v>
                </c:pt>
                <c:pt idx="823">
                  <c:v>0,00</c:v>
                </c:pt>
                <c:pt idx="824">
                  <c:v>0,00</c:v>
                </c:pt>
                <c:pt idx="825">
                  <c:v>0,00</c:v>
                </c:pt>
                <c:pt idx="826">
                  <c:v>0,00</c:v>
                </c:pt>
                <c:pt idx="827">
                  <c:v>0,00</c:v>
                </c:pt>
                <c:pt idx="828">
                  <c:v>0,00</c:v>
                </c:pt>
                <c:pt idx="829">
                  <c:v>0,00</c:v>
                </c:pt>
                <c:pt idx="830">
                  <c:v>0,00</c:v>
                </c:pt>
                <c:pt idx="831">
                  <c:v>0,00</c:v>
                </c:pt>
                <c:pt idx="832">
                  <c:v>0,00</c:v>
                </c:pt>
                <c:pt idx="833">
                  <c:v>0,00</c:v>
                </c:pt>
                <c:pt idx="834">
                  <c:v>0,00</c:v>
                </c:pt>
                <c:pt idx="835">
                  <c:v>0,00</c:v>
                </c:pt>
                <c:pt idx="836">
                  <c:v>0,00</c:v>
                </c:pt>
                <c:pt idx="837">
                  <c:v>0,00</c:v>
                </c:pt>
                <c:pt idx="838">
                  <c:v>0,00</c:v>
                </c:pt>
                <c:pt idx="839">
                  <c:v>0,00</c:v>
                </c:pt>
                <c:pt idx="840">
                  <c:v>0,00</c:v>
                </c:pt>
                <c:pt idx="841">
                  <c:v>0,00</c:v>
                </c:pt>
                <c:pt idx="842">
                  <c:v>0,00</c:v>
                </c:pt>
                <c:pt idx="843">
                  <c:v>0,00</c:v>
                </c:pt>
                <c:pt idx="844">
                  <c:v>0,00</c:v>
                </c:pt>
                <c:pt idx="845">
                  <c:v>0,00</c:v>
                </c:pt>
                <c:pt idx="846">
                  <c:v>0,00</c:v>
                </c:pt>
                <c:pt idx="847">
                  <c:v>0,00</c:v>
                </c:pt>
                <c:pt idx="848">
                  <c:v>0,00</c:v>
                </c:pt>
                <c:pt idx="849">
                  <c:v>0,00</c:v>
                </c:pt>
                <c:pt idx="850">
                  <c:v>0,00</c:v>
                </c:pt>
                <c:pt idx="851">
                  <c:v>0,00</c:v>
                </c:pt>
                <c:pt idx="852">
                  <c:v>0,00</c:v>
                </c:pt>
                <c:pt idx="853">
                  <c:v>0,00</c:v>
                </c:pt>
                <c:pt idx="854">
                  <c:v>0,00</c:v>
                </c:pt>
                <c:pt idx="855">
                  <c:v>0,00</c:v>
                </c:pt>
                <c:pt idx="856">
                  <c:v>0,00</c:v>
                </c:pt>
                <c:pt idx="857">
                  <c:v>0,00</c:v>
                </c:pt>
                <c:pt idx="858">
                  <c:v>0,00</c:v>
                </c:pt>
                <c:pt idx="859">
                  <c:v>0,00</c:v>
                </c:pt>
                <c:pt idx="860">
                  <c:v>0,00</c:v>
                </c:pt>
                <c:pt idx="861">
                  <c:v>0,00</c:v>
                </c:pt>
                <c:pt idx="862">
                  <c:v>0,00</c:v>
                </c:pt>
                <c:pt idx="863">
                  <c:v>0,00</c:v>
                </c:pt>
                <c:pt idx="864">
                  <c:v>0,00</c:v>
                </c:pt>
                <c:pt idx="865">
                  <c:v>0,00</c:v>
                </c:pt>
                <c:pt idx="866">
                  <c:v>0,00</c:v>
                </c:pt>
                <c:pt idx="867">
                  <c:v>0,00</c:v>
                </c:pt>
                <c:pt idx="868">
                  <c:v>0,00</c:v>
                </c:pt>
                <c:pt idx="869">
                  <c:v>0,00</c:v>
                </c:pt>
                <c:pt idx="870">
                  <c:v>0,00</c:v>
                </c:pt>
                <c:pt idx="871">
                  <c:v>0,00</c:v>
                </c:pt>
                <c:pt idx="872">
                  <c:v>0,00</c:v>
                </c:pt>
                <c:pt idx="873">
                  <c:v>0,00</c:v>
                </c:pt>
                <c:pt idx="874">
                  <c:v>0,00</c:v>
                </c:pt>
                <c:pt idx="875">
                  <c:v>0,00</c:v>
                </c:pt>
                <c:pt idx="876">
                  <c:v>0,00</c:v>
                </c:pt>
                <c:pt idx="877">
                  <c:v>0,00</c:v>
                </c:pt>
                <c:pt idx="878">
                  <c:v>0,00</c:v>
                </c:pt>
                <c:pt idx="879">
                  <c:v>0,00</c:v>
                </c:pt>
                <c:pt idx="880">
                  <c:v>0,00</c:v>
                </c:pt>
                <c:pt idx="881">
                  <c:v>0,00</c:v>
                </c:pt>
                <c:pt idx="882">
                  <c:v>0,00</c:v>
                </c:pt>
                <c:pt idx="883">
                  <c:v>0,00</c:v>
                </c:pt>
                <c:pt idx="884">
                  <c:v>0,00</c:v>
                </c:pt>
                <c:pt idx="885">
                  <c:v>0,00</c:v>
                </c:pt>
                <c:pt idx="886">
                  <c:v>0,00</c:v>
                </c:pt>
                <c:pt idx="887">
                  <c:v>0,00</c:v>
                </c:pt>
                <c:pt idx="888">
                  <c:v>0,00</c:v>
                </c:pt>
                <c:pt idx="889">
                  <c:v>0,00</c:v>
                </c:pt>
                <c:pt idx="890">
                  <c:v>0,00</c:v>
                </c:pt>
                <c:pt idx="891">
                  <c:v>0,00</c:v>
                </c:pt>
                <c:pt idx="892">
                  <c:v>0,00</c:v>
                </c:pt>
                <c:pt idx="893">
                  <c:v>0,00</c:v>
                </c:pt>
                <c:pt idx="894">
                  <c:v>0,00</c:v>
                </c:pt>
                <c:pt idx="895">
                  <c:v>0,00</c:v>
                </c:pt>
                <c:pt idx="896">
                  <c:v>0,00</c:v>
                </c:pt>
                <c:pt idx="897">
                  <c:v>0,00</c:v>
                </c:pt>
                <c:pt idx="898">
                  <c:v>0,00</c:v>
                </c:pt>
                <c:pt idx="899">
                  <c:v>0,00</c:v>
                </c:pt>
                <c:pt idx="900">
                  <c:v>0,00</c:v>
                </c:pt>
                <c:pt idx="901">
                  <c:v>0,00</c:v>
                </c:pt>
                <c:pt idx="902">
                  <c:v>0,00</c:v>
                </c:pt>
                <c:pt idx="903">
                  <c:v>0,00</c:v>
                </c:pt>
                <c:pt idx="904">
                  <c:v>0,00</c:v>
                </c:pt>
                <c:pt idx="905">
                  <c:v>0,00</c:v>
                </c:pt>
                <c:pt idx="906">
                  <c:v>0,00</c:v>
                </c:pt>
                <c:pt idx="907">
                  <c:v>0,00</c:v>
                </c:pt>
                <c:pt idx="908">
                  <c:v>0,00</c:v>
                </c:pt>
                <c:pt idx="909">
                  <c:v>0,00</c:v>
                </c:pt>
                <c:pt idx="910">
                  <c:v>0,00</c:v>
                </c:pt>
                <c:pt idx="911">
                  <c:v>0,00</c:v>
                </c:pt>
                <c:pt idx="912">
                  <c:v>0,00</c:v>
                </c:pt>
                <c:pt idx="913">
                  <c:v>0,00</c:v>
                </c:pt>
                <c:pt idx="914">
                  <c:v>0,00</c:v>
                </c:pt>
                <c:pt idx="915">
                  <c:v>0,00</c:v>
                </c:pt>
                <c:pt idx="916">
                  <c:v>0,00</c:v>
                </c:pt>
                <c:pt idx="917">
                  <c:v>0,00</c:v>
                </c:pt>
                <c:pt idx="918">
                  <c:v>0,00</c:v>
                </c:pt>
                <c:pt idx="919">
                  <c:v>0,00</c:v>
                </c:pt>
                <c:pt idx="920">
                  <c:v>0,00</c:v>
                </c:pt>
                <c:pt idx="921">
                  <c:v>0,00</c:v>
                </c:pt>
                <c:pt idx="922">
                  <c:v>0,00</c:v>
                </c:pt>
                <c:pt idx="923">
                  <c:v>0,00</c:v>
                </c:pt>
                <c:pt idx="924">
                  <c:v>0,00</c:v>
                </c:pt>
                <c:pt idx="925">
                  <c:v>0,00</c:v>
                </c:pt>
                <c:pt idx="926">
                  <c:v>0,00</c:v>
                </c:pt>
                <c:pt idx="927">
                  <c:v>0,00</c:v>
                </c:pt>
                <c:pt idx="928">
                  <c:v>0,00</c:v>
                </c:pt>
                <c:pt idx="929">
                  <c:v>0,00</c:v>
                </c:pt>
                <c:pt idx="930">
                  <c:v>0,00</c:v>
                </c:pt>
                <c:pt idx="931">
                  <c:v>0,00</c:v>
                </c:pt>
                <c:pt idx="932">
                  <c:v>0,00</c:v>
                </c:pt>
                <c:pt idx="933">
                  <c:v>0,00</c:v>
                </c:pt>
                <c:pt idx="934">
                  <c:v>0,00</c:v>
                </c:pt>
                <c:pt idx="935">
                  <c:v>0,00</c:v>
                </c:pt>
                <c:pt idx="936">
                  <c:v>0,00</c:v>
                </c:pt>
                <c:pt idx="937">
                  <c:v>0,00</c:v>
                </c:pt>
                <c:pt idx="938">
                  <c:v>0,00</c:v>
                </c:pt>
                <c:pt idx="939">
                  <c:v>0,00</c:v>
                </c:pt>
                <c:pt idx="940">
                  <c:v>0,00</c:v>
                </c:pt>
                <c:pt idx="941">
                  <c:v>0,00</c:v>
                </c:pt>
                <c:pt idx="942">
                  <c:v>0,00</c:v>
                </c:pt>
                <c:pt idx="943">
                  <c:v>0,00</c:v>
                </c:pt>
                <c:pt idx="944">
                  <c:v>0,00</c:v>
                </c:pt>
                <c:pt idx="945">
                  <c:v>0,00</c:v>
                </c:pt>
                <c:pt idx="946">
                  <c:v>0,00</c:v>
                </c:pt>
                <c:pt idx="947">
                  <c:v>0,00</c:v>
                </c:pt>
                <c:pt idx="948">
                  <c:v>0,00</c:v>
                </c:pt>
                <c:pt idx="949">
                  <c:v>0,00</c:v>
                </c:pt>
                <c:pt idx="950">
                  <c:v>0,00</c:v>
                </c:pt>
                <c:pt idx="951">
                  <c:v>0,00</c:v>
                </c:pt>
                <c:pt idx="952">
                  <c:v>0,00</c:v>
                </c:pt>
                <c:pt idx="953">
                  <c:v>0,00</c:v>
                </c:pt>
                <c:pt idx="954">
                  <c:v>0,00</c:v>
                </c:pt>
                <c:pt idx="955">
                  <c:v>0,00</c:v>
                </c:pt>
                <c:pt idx="956">
                  <c:v>0,00</c:v>
                </c:pt>
                <c:pt idx="957">
                  <c:v>0,00</c:v>
                </c:pt>
                <c:pt idx="958">
                  <c:v>0,00</c:v>
                </c:pt>
                <c:pt idx="959">
                  <c:v>0,00</c:v>
                </c:pt>
                <c:pt idx="960">
                  <c:v>0,00</c:v>
                </c:pt>
                <c:pt idx="961">
                  <c:v>0,00</c:v>
                </c:pt>
                <c:pt idx="962">
                  <c:v>0,00</c:v>
                </c:pt>
                <c:pt idx="963">
                  <c:v>0,00</c:v>
                </c:pt>
                <c:pt idx="964">
                  <c:v>0,00</c:v>
                </c:pt>
                <c:pt idx="965">
                  <c:v>0,00</c:v>
                </c:pt>
                <c:pt idx="966">
                  <c:v>0,00</c:v>
                </c:pt>
                <c:pt idx="967">
                  <c:v>0,00</c:v>
                </c:pt>
                <c:pt idx="968">
                  <c:v>0,00</c:v>
                </c:pt>
                <c:pt idx="969">
                  <c:v>0,00</c:v>
                </c:pt>
                <c:pt idx="970">
                  <c:v>0,00</c:v>
                </c:pt>
                <c:pt idx="971">
                  <c:v>0,00</c:v>
                </c:pt>
                <c:pt idx="972">
                  <c:v>0,00</c:v>
                </c:pt>
                <c:pt idx="973">
                  <c:v>0,00</c:v>
                </c:pt>
                <c:pt idx="974">
                  <c:v>0,00</c:v>
                </c:pt>
                <c:pt idx="975">
                  <c:v>0,00</c:v>
                </c:pt>
                <c:pt idx="976">
                  <c:v>0,00</c:v>
                </c:pt>
                <c:pt idx="977">
                  <c:v>0,00</c:v>
                </c:pt>
                <c:pt idx="978">
                  <c:v>0,00</c:v>
                </c:pt>
                <c:pt idx="979">
                  <c:v>0,00</c:v>
                </c:pt>
                <c:pt idx="980">
                  <c:v>0,00</c:v>
                </c:pt>
                <c:pt idx="981">
                  <c:v>0,00</c:v>
                </c:pt>
                <c:pt idx="982">
                  <c:v>0,00</c:v>
                </c:pt>
                <c:pt idx="983">
                  <c:v>0,00</c:v>
                </c:pt>
                <c:pt idx="984">
                  <c:v>0,00</c:v>
                </c:pt>
                <c:pt idx="985">
                  <c:v>0,00</c:v>
                </c:pt>
                <c:pt idx="986">
                  <c:v>0,00</c:v>
                </c:pt>
                <c:pt idx="987">
                  <c:v>0,00</c:v>
                </c:pt>
                <c:pt idx="988">
                  <c:v>0,00</c:v>
                </c:pt>
                <c:pt idx="989">
                  <c:v>0,00</c:v>
                </c:pt>
                <c:pt idx="990">
                  <c:v>0,00</c:v>
                </c:pt>
                <c:pt idx="991">
                  <c:v>0,00</c:v>
                </c:pt>
                <c:pt idx="992">
                  <c:v>0,00</c:v>
                </c:pt>
                <c:pt idx="993">
                  <c:v>0,00</c:v>
                </c:pt>
                <c:pt idx="994">
                  <c:v>0,00</c:v>
                </c:pt>
                <c:pt idx="995">
                  <c:v>0,00</c:v>
                </c:pt>
                <c:pt idx="996">
                  <c:v>0,00</c:v>
                </c:pt>
                <c:pt idx="997">
                  <c:v>0,00</c:v>
                </c:pt>
                <c:pt idx="998">
                  <c:v>0,00</c:v>
                </c:pt>
                <c:pt idx="999">
                  <c:v>0,00</c:v>
                </c:pt>
                <c:pt idx="1000">
                  <c:v>0,00</c:v>
                </c:pt>
                <c:pt idx="1001">
                  <c:v>0,00</c:v>
                </c:pt>
                <c:pt idx="1002">
                  <c:v>0,00</c:v>
                </c:pt>
                <c:pt idx="1003">
                  <c:v>0,00</c:v>
                </c:pt>
                <c:pt idx="1004">
                  <c:v>0,00</c:v>
                </c:pt>
                <c:pt idx="1005">
                  <c:v>0,00</c:v>
                </c:pt>
                <c:pt idx="1006">
                  <c:v>0,00</c:v>
                </c:pt>
                <c:pt idx="1007">
                  <c:v>0,00</c:v>
                </c:pt>
                <c:pt idx="1008">
                  <c:v>0,00</c:v>
                </c:pt>
                <c:pt idx="1009">
                  <c:v>0,00</c:v>
                </c:pt>
                <c:pt idx="1010">
                  <c:v>0,00</c:v>
                </c:pt>
                <c:pt idx="1011">
                  <c:v>0,00</c:v>
                </c:pt>
                <c:pt idx="1012">
                  <c:v>0,00</c:v>
                </c:pt>
                <c:pt idx="1013">
                  <c:v>0,00</c:v>
                </c:pt>
                <c:pt idx="1014">
                  <c:v>0,00</c:v>
                </c:pt>
                <c:pt idx="1015">
                  <c:v>0,00</c:v>
                </c:pt>
                <c:pt idx="1016">
                  <c:v>0,00</c:v>
                </c:pt>
                <c:pt idx="1017">
                  <c:v>0,00</c:v>
                </c:pt>
                <c:pt idx="1018">
                  <c:v>0,00</c:v>
                </c:pt>
                <c:pt idx="1019">
                  <c:v>0,00</c:v>
                </c:pt>
                <c:pt idx="1020">
                  <c:v>0,00</c:v>
                </c:pt>
                <c:pt idx="1021">
                  <c:v>0,00</c:v>
                </c:pt>
                <c:pt idx="1022">
                  <c:v>0,00</c:v>
                </c:pt>
                <c:pt idx="1023">
                  <c:v>0,00</c:v>
                </c:pt>
                <c:pt idx="1024">
                  <c:v>0,00</c:v>
                </c:pt>
                <c:pt idx="1025">
                  <c:v>0,00</c:v>
                </c:pt>
                <c:pt idx="1026">
                  <c:v>0,00</c:v>
                </c:pt>
                <c:pt idx="1027">
                  <c:v>0,00</c:v>
                </c:pt>
                <c:pt idx="1028">
                  <c:v>0,00</c:v>
                </c:pt>
                <c:pt idx="1029">
                  <c:v>0,00</c:v>
                </c:pt>
                <c:pt idx="1030">
                  <c:v>0,00</c:v>
                </c:pt>
                <c:pt idx="1031">
                  <c:v>0,00</c:v>
                </c:pt>
                <c:pt idx="1032">
                  <c:v>0,00</c:v>
                </c:pt>
                <c:pt idx="1033">
                  <c:v>0,00</c:v>
                </c:pt>
                <c:pt idx="1034">
                  <c:v>0,00</c:v>
                </c:pt>
                <c:pt idx="1035">
                  <c:v>0,00</c:v>
                </c:pt>
                <c:pt idx="1036">
                  <c:v>0,00</c:v>
                </c:pt>
                <c:pt idx="1037">
                  <c:v>0,00</c:v>
                </c:pt>
                <c:pt idx="1038">
                  <c:v>0,00</c:v>
                </c:pt>
                <c:pt idx="1039">
                  <c:v>0,00</c:v>
                </c:pt>
                <c:pt idx="1040">
                  <c:v>0,00</c:v>
                </c:pt>
                <c:pt idx="1041">
                  <c:v>0,00</c:v>
                </c:pt>
                <c:pt idx="1042">
                  <c:v>0,00</c:v>
                </c:pt>
                <c:pt idx="1043">
                  <c:v>0,00</c:v>
                </c:pt>
                <c:pt idx="1044">
                  <c:v>0,00</c:v>
                </c:pt>
                <c:pt idx="1045">
                  <c:v>0,00</c:v>
                </c:pt>
                <c:pt idx="1046">
                  <c:v>0,00</c:v>
                </c:pt>
                <c:pt idx="1047">
                  <c:v>0,00</c:v>
                </c:pt>
                <c:pt idx="1048">
                  <c:v>0,00</c:v>
                </c:pt>
                <c:pt idx="1049">
                  <c:v>0,00</c:v>
                </c:pt>
                <c:pt idx="1050">
                  <c:v>0,00</c:v>
                </c:pt>
                <c:pt idx="1051">
                  <c:v>0,00</c:v>
                </c:pt>
                <c:pt idx="1052">
                  <c:v>0,00</c:v>
                </c:pt>
                <c:pt idx="1053">
                  <c:v>0,00</c:v>
                </c:pt>
                <c:pt idx="1054">
                  <c:v>0,00</c:v>
                </c:pt>
                <c:pt idx="1055">
                  <c:v>0,00</c:v>
                </c:pt>
                <c:pt idx="1056">
                  <c:v>0,00</c:v>
                </c:pt>
                <c:pt idx="1057">
                  <c:v>0,00</c:v>
                </c:pt>
                <c:pt idx="1058">
                  <c:v>0,00</c:v>
                </c:pt>
                <c:pt idx="1059">
                  <c:v>0,00</c:v>
                </c:pt>
                <c:pt idx="1060">
                  <c:v>0,00</c:v>
                </c:pt>
                <c:pt idx="1061">
                  <c:v>0,00</c:v>
                </c:pt>
                <c:pt idx="1062">
                  <c:v>0,00</c:v>
                </c:pt>
                <c:pt idx="1063">
                  <c:v>0,00</c:v>
                </c:pt>
                <c:pt idx="1064">
                  <c:v>0,00</c:v>
                </c:pt>
                <c:pt idx="1065">
                  <c:v>0,00</c:v>
                </c:pt>
                <c:pt idx="1066">
                  <c:v>0,00</c:v>
                </c:pt>
                <c:pt idx="1067">
                  <c:v>0,00</c:v>
                </c:pt>
                <c:pt idx="1068">
                  <c:v>0,00</c:v>
                </c:pt>
                <c:pt idx="1069">
                  <c:v>0,00</c:v>
                </c:pt>
                <c:pt idx="1070">
                  <c:v>0,00</c:v>
                </c:pt>
                <c:pt idx="1071">
                  <c:v>0,00</c:v>
                </c:pt>
                <c:pt idx="1072">
                  <c:v>0,00</c:v>
                </c:pt>
                <c:pt idx="1073">
                  <c:v>0,00</c:v>
                </c:pt>
                <c:pt idx="1074">
                  <c:v>0,00</c:v>
                </c:pt>
                <c:pt idx="1075">
                  <c:v>0,00</c:v>
                </c:pt>
                <c:pt idx="1076">
                  <c:v>0,00</c:v>
                </c:pt>
                <c:pt idx="1077">
                  <c:v>0,00</c:v>
                </c:pt>
                <c:pt idx="1078">
                  <c:v>0,00</c:v>
                </c:pt>
                <c:pt idx="1079">
                  <c:v>0,00</c:v>
                </c:pt>
                <c:pt idx="1080">
                  <c:v>0,00</c:v>
                </c:pt>
                <c:pt idx="1081">
                  <c:v>0,00</c:v>
                </c:pt>
                <c:pt idx="1082">
                  <c:v>0,00</c:v>
                </c:pt>
                <c:pt idx="1083">
                  <c:v>0,00</c:v>
                </c:pt>
                <c:pt idx="1084">
                  <c:v>0,00</c:v>
                </c:pt>
                <c:pt idx="1085">
                  <c:v>0,00</c:v>
                </c:pt>
                <c:pt idx="1086">
                  <c:v>0,00</c:v>
                </c:pt>
                <c:pt idx="1087">
                  <c:v>0,00</c:v>
                </c:pt>
                <c:pt idx="1088">
                  <c:v>0,00</c:v>
                </c:pt>
                <c:pt idx="1089">
                  <c:v>0,00</c:v>
                </c:pt>
                <c:pt idx="1090">
                  <c:v>0,00</c:v>
                </c:pt>
                <c:pt idx="1091">
                  <c:v>0,00</c:v>
                </c:pt>
                <c:pt idx="1092">
                  <c:v>0,00</c:v>
                </c:pt>
                <c:pt idx="1093">
                  <c:v>0,00</c:v>
                </c:pt>
                <c:pt idx="1094">
                  <c:v>0,00</c:v>
                </c:pt>
                <c:pt idx="1095">
                  <c:v>0,00</c:v>
                </c:pt>
                <c:pt idx="1096">
                  <c:v>0,00</c:v>
                </c:pt>
                <c:pt idx="1097">
                  <c:v>0,00</c:v>
                </c:pt>
                <c:pt idx="1098">
                  <c:v>0,00</c:v>
                </c:pt>
                <c:pt idx="1099">
                  <c:v>0,00</c:v>
                </c:pt>
                <c:pt idx="1100">
                  <c:v>0,00</c:v>
                </c:pt>
                <c:pt idx="1101">
                  <c:v>0,00</c:v>
                </c:pt>
                <c:pt idx="1102">
                  <c:v>0,00</c:v>
                </c:pt>
                <c:pt idx="1103">
                  <c:v>0,00</c:v>
                </c:pt>
                <c:pt idx="1104">
                  <c:v>0,00</c:v>
                </c:pt>
                <c:pt idx="1105">
                  <c:v>0,00</c:v>
                </c:pt>
                <c:pt idx="1106">
                  <c:v>0,00</c:v>
                </c:pt>
                <c:pt idx="1107">
                  <c:v>0,00</c:v>
                </c:pt>
                <c:pt idx="1108">
                  <c:v>0,00</c:v>
                </c:pt>
                <c:pt idx="1109">
                  <c:v>0,00</c:v>
                </c:pt>
                <c:pt idx="1110">
                  <c:v>0,00</c:v>
                </c:pt>
                <c:pt idx="1111">
                  <c:v>0,00</c:v>
                </c:pt>
                <c:pt idx="1112">
                  <c:v>0,00</c:v>
                </c:pt>
                <c:pt idx="1113">
                  <c:v>0,00</c:v>
                </c:pt>
                <c:pt idx="1114">
                  <c:v>0,00</c:v>
                </c:pt>
                <c:pt idx="1115">
                  <c:v>0,00</c:v>
                </c:pt>
                <c:pt idx="1116">
                  <c:v>0,00</c:v>
                </c:pt>
                <c:pt idx="1117">
                  <c:v>0,00</c:v>
                </c:pt>
                <c:pt idx="1118">
                  <c:v>0,00</c:v>
                </c:pt>
                <c:pt idx="1119">
                  <c:v>0,00</c:v>
                </c:pt>
                <c:pt idx="1120">
                  <c:v>0,00</c:v>
                </c:pt>
                <c:pt idx="1121">
                  <c:v>0,00</c:v>
                </c:pt>
                <c:pt idx="1122">
                  <c:v>0,00</c:v>
                </c:pt>
                <c:pt idx="1123">
                  <c:v>0,00</c:v>
                </c:pt>
                <c:pt idx="1124">
                  <c:v>0,00</c:v>
                </c:pt>
                <c:pt idx="1125">
                  <c:v>0,00</c:v>
                </c:pt>
                <c:pt idx="1126">
                  <c:v>0,00</c:v>
                </c:pt>
                <c:pt idx="1127">
                  <c:v>0,00</c:v>
                </c:pt>
                <c:pt idx="1128">
                  <c:v>0,00</c:v>
                </c:pt>
                <c:pt idx="1129">
                  <c:v>0,00</c:v>
                </c:pt>
                <c:pt idx="1130">
                  <c:v>0,00</c:v>
                </c:pt>
                <c:pt idx="1131">
                  <c:v>0,00</c:v>
                </c:pt>
                <c:pt idx="1132">
                  <c:v>0,00</c:v>
                </c:pt>
                <c:pt idx="1133">
                  <c:v>0,00</c:v>
                </c:pt>
                <c:pt idx="1134">
                  <c:v>0,00</c:v>
                </c:pt>
                <c:pt idx="1135">
                  <c:v>0,00</c:v>
                </c:pt>
                <c:pt idx="1136">
                  <c:v>0,00</c:v>
                </c:pt>
                <c:pt idx="1137">
                  <c:v>0,00</c:v>
                </c:pt>
                <c:pt idx="1138">
                  <c:v>0,00</c:v>
                </c:pt>
                <c:pt idx="1139">
                  <c:v>0,00</c:v>
                </c:pt>
                <c:pt idx="1140">
                  <c:v>0,00</c:v>
                </c:pt>
                <c:pt idx="1141">
                  <c:v>0,00</c:v>
                </c:pt>
                <c:pt idx="1142">
                  <c:v>0,00</c:v>
                </c:pt>
                <c:pt idx="1143">
                  <c:v>0,00</c:v>
                </c:pt>
                <c:pt idx="1144">
                  <c:v>0,00</c:v>
                </c:pt>
                <c:pt idx="1145">
                  <c:v>0,00</c:v>
                </c:pt>
                <c:pt idx="1146">
                  <c:v>0,00</c:v>
                </c:pt>
                <c:pt idx="1147">
                  <c:v>0,00</c:v>
                </c:pt>
                <c:pt idx="1148">
                  <c:v>0,00</c:v>
                </c:pt>
                <c:pt idx="1149">
                  <c:v>0,00</c:v>
                </c:pt>
                <c:pt idx="1150">
                  <c:v>0,00</c:v>
                </c:pt>
                <c:pt idx="1151">
                  <c:v>0,00</c:v>
                </c:pt>
                <c:pt idx="1152">
                  <c:v>0,00</c:v>
                </c:pt>
                <c:pt idx="1153">
                  <c:v>0,00</c:v>
                </c:pt>
                <c:pt idx="1154">
                  <c:v>0,00</c:v>
                </c:pt>
                <c:pt idx="1155">
                  <c:v>0,00</c:v>
                </c:pt>
                <c:pt idx="1156">
                  <c:v>0,00</c:v>
                </c:pt>
                <c:pt idx="1157">
                  <c:v>0,00</c:v>
                </c:pt>
                <c:pt idx="1158">
                  <c:v>0,00</c:v>
                </c:pt>
                <c:pt idx="1159">
                  <c:v>0,00</c:v>
                </c:pt>
                <c:pt idx="1160">
                  <c:v>0,00</c:v>
                </c:pt>
                <c:pt idx="1161">
                  <c:v>0,00</c:v>
                </c:pt>
                <c:pt idx="1162">
                  <c:v>0,00</c:v>
                </c:pt>
                <c:pt idx="1163">
                  <c:v>0,00</c:v>
                </c:pt>
                <c:pt idx="1164">
                  <c:v>0,00</c:v>
                </c:pt>
                <c:pt idx="1165">
                  <c:v>0,00</c:v>
                </c:pt>
                <c:pt idx="1166">
                  <c:v>0,00</c:v>
                </c:pt>
                <c:pt idx="1167">
                  <c:v>0,00</c:v>
                </c:pt>
                <c:pt idx="1168">
                  <c:v>0,00</c:v>
                </c:pt>
                <c:pt idx="1169">
                  <c:v>0,00</c:v>
                </c:pt>
                <c:pt idx="1170">
                  <c:v>0,00</c:v>
                </c:pt>
                <c:pt idx="1171">
                  <c:v>0,00</c:v>
                </c:pt>
                <c:pt idx="1172">
                  <c:v>0,00</c:v>
                </c:pt>
                <c:pt idx="1173">
                  <c:v>0,00</c:v>
                </c:pt>
                <c:pt idx="1174">
                  <c:v>0,00</c:v>
                </c:pt>
                <c:pt idx="1175">
                  <c:v>0,00</c:v>
                </c:pt>
                <c:pt idx="1176">
                  <c:v>0,00</c:v>
                </c:pt>
                <c:pt idx="1177">
                  <c:v>0,00</c:v>
                </c:pt>
                <c:pt idx="1178">
                  <c:v>0,00</c:v>
                </c:pt>
                <c:pt idx="1179">
                  <c:v>0,00</c:v>
                </c:pt>
                <c:pt idx="1180">
                  <c:v>0,00</c:v>
                </c:pt>
                <c:pt idx="1181">
                  <c:v>0,00</c:v>
                </c:pt>
                <c:pt idx="1182">
                  <c:v>0,00</c:v>
                </c:pt>
                <c:pt idx="1183">
                  <c:v>0,00</c:v>
                </c:pt>
                <c:pt idx="1184">
                  <c:v>0,00</c:v>
                </c:pt>
                <c:pt idx="1185">
                  <c:v>0,00</c:v>
                </c:pt>
                <c:pt idx="1186">
                  <c:v>0,00</c:v>
                </c:pt>
                <c:pt idx="1187">
                  <c:v>0,00</c:v>
                </c:pt>
                <c:pt idx="1188">
                  <c:v>0,00</c:v>
                </c:pt>
                <c:pt idx="1189">
                  <c:v>0,00</c:v>
                </c:pt>
                <c:pt idx="1190">
                  <c:v>0,00</c:v>
                </c:pt>
                <c:pt idx="1191">
                  <c:v>0,00</c:v>
                </c:pt>
                <c:pt idx="1192">
                  <c:v>0,00</c:v>
                </c:pt>
                <c:pt idx="1193">
                  <c:v>0,00</c:v>
                </c:pt>
                <c:pt idx="1194">
                  <c:v>0,00</c:v>
                </c:pt>
                <c:pt idx="1195">
                  <c:v>0,00</c:v>
                </c:pt>
                <c:pt idx="1196">
                  <c:v>0,00</c:v>
                </c:pt>
                <c:pt idx="1197">
                  <c:v>0,00</c:v>
                </c:pt>
                <c:pt idx="1198">
                  <c:v>0,00</c:v>
                </c:pt>
                <c:pt idx="1199">
                  <c:v>0,00</c:v>
                </c:pt>
                <c:pt idx="1200">
                  <c:v>0,00</c:v>
                </c:pt>
                <c:pt idx="1201">
                  <c:v>0,00</c:v>
                </c:pt>
                <c:pt idx="1202">
                  <c:v>0,00</c:v>
                </c:pt>
                <c:pt idx="1203">
                  <c:v>0,00</c:v>
                </c:pt>
                <c:pt idx="1204">
                  <c:v>0,00</c:v>
                </c:pt>
                <c:pt idx="1205">
                  <c:v>0,00</c:v>
                </c:pt>
                <c:pt idx="1206">
                  <c:v>0,00</c:v>
                </c:pt>
                <c:pt idx="1207">
                  <c:v>0,00</c:v>
                </c:pt>
                <c:pt idx="1208">
                  <c:v>0,00</c:v>
                </c:pt>
                <c:pt idx="1209">
                  <c:v>0,00</c:v>
                </c:pt>
                <c:pt idx="1210">
                  <c:v>0,00</c:v>
                </c:pt>
                <c:pt idx="1211">
                  <c:v>0,00</c:v>
                </c:pt>
                <c:pt idx="1212">
                  <c:v>0,00</c:v>
                </c:pt>
                <c:pt idx="1213">
                  <c:v>0,00</c:v>
                </c:pt>
                <c:pt idx="1214">
                  <c:v>0,00</c:v>
                </c:pt>
                <c:pt idx="1215">
                  <c:v>0,00</c:v>
                </c:pt>
                <c:pt idx="1216">
                  <c:v>0,00</c:v>
                </c:pt>
                <c:pt idx="1217">
                  <c:v>0,00</c:v>
                </c:pt>
                <c:pt idx="1218">
                  <c:v>0,00</c:v>
                </c:pt>
                <c:pt idx="1219">
                  <c:v>0,00</c:v>
                </c:pt>
                <c:pt idx="1220">
                  <c:v>0,00</c:v>
                </c:pt>
                <c:pt idx="1221">
                  <c:v>0,00</c:v>
                </c:pt>
                <c:pt idx="1222">
                  <c:v>0,00</c:v>
                </c:pt>
                <c:pt idx="1223">
                  <c:v>0,00</c:v>
                </c:pt>
                <c:pt idx="1224">
                  <c:v>0,00</c:v>
                </c:pt>
                <c:pt idx="1225">
                  <c:v>0,00</c:v>
                </c:pt>
                <c:pt idx="1226">
                  <c:v>0,00</c:v>
                </c:pt>
                <c:pt idx="1227">
                  <c:v>0,00</c:v>
                </c:pt>
                <c:pt idx="1228">
                  <c:v>0,00</c:v>
                </c:pt>
                <c:pt idx="1229">
                  <c:v>0,00</c:v>
                </c:pt>
                <c:pt idx="1230">
                  <c:v>0,00</c:v>
                </c:pt>
                <c:pt idx="1231">
                  <c:v>0,00</c:v>
                </c:pt>
                <c:pt idx="1232">
                  <c:v>0,00</c:v>
                </c:pt>
                <c:pt idx="1233">
                  <c:v>0,00</c:v>
                </c:pt>
                <c:pt idx="1234">
                  <c:v>0,00</c:v>
                </c:pt>
                <c:pt idx="1235">
                  <c:v>0,00</c:v>
                </c:pt>
                <c:pt idx="1236">
                  <c:v>0,00</c:v>
                </c:pt>
                <c:pt idx="1237">
                  <c:v>0,00</c:v>
                </c:pt>
                <c:pt idx="1238">
                  <c:v>0,00</c:v>
                </c:pt>
                <c:pt idx="1239">
                  <c:v>0,00</c:v>
                </c:pt>
                <c:pt idx="1240">
                  <c:v>0,00</c:v>
                </c:pt>
                <c:pt idx="1241">
                  <c:v>0,00</c:v>
                </c:pt>
                <c:pt idx="1242">
                  <c:v>0,00</c:v>
                </c:pt>
                <c:pt idx="1243">
                  <c:v>0,00</c:v>
                </c:pt>
                <c:pt idx="1244">
                  <c:v>0,00</c:v>
                </c:pt>
                <c:pt idx="1245">
                  <c:v>0,00</c:v>
                </c:pt>
                <c:pt idx="1246">
                  <c:v>0,00</c:v>
                </c:pt>
                <c:pt idx="1247">
                  <c:v>0,00</c:v>
                </c:pt>
                <c:pt idx="1248">
                  <c:v>0,00</c:v>
                </c:pt>
                <c:pt idx="1249">
                  <c:v>0,00</c:v>
                </c:pt>
                <c:pt idx="1250">
                  <c:v>0,00</c:v>
                </c:pt>
                <c:pt idx="1251">
                  <c:v>0,00</c:v>
                </c:pt>
                <c:pt idx="1252">
                  <c:v>0,00</c:v>
                </c:pt>
                <c:pt idx="1253">
                  <c:v>0,00</c:v>
                </c:pt>
                <c:pt idx="1254">
                  <c:v>0,00</c:v>
                </c:pt>
                <c:pt idx="1255">
                  <c:v>0,00</c:v>
                </c:pt>
                <c:pt idx="1256">
                  <c:v>0,00</c:v>
                </c:pt>
                <c:pt idx="1257">
                  <c:v>0,00</c:v>
                </c:pt>
                <c:pt idx="1258">
                  <c:v>0,00</c:v>
                </c:pt>
                <c:pt idx="1259">
                  <c:v>0,00</c:v>
                </c:pt>
                <c:pt idx="1260">
                  <c:v>0,00</c:v>
                </c:pt>
                <c:pt idx="1261">
                  <c:v>0,00</c:v>
                </c:pt>
                <c:pt idx="1262">
                  <c:v>0,00</c:v>
                </c:pt>
                <c:pt idx="1263">
                  <c:v>0,00</c:v>
                </c:pt>
                <c:pt idx="1264">
                  <c:v>0,00</c:v>
                </c:pt>
                <c:pt idx="1265">
                  <c:v>0,00</c:v>
                </c:pt>
                <c:pt idx="1266">
                  <c:v>0,00</c:v>
                </c:pt>
                <c:pt idx="1267">
                  <c:v>0,00</c:v>
                </c:pt>
                <c:pt idx="1268">
                  <c:v>0,00</c:v>
                </c:pt>
                <c:pt idx="1269">
                  <c:v>0,00</c:v>
                </c:pt>
                <c:pt idx="1270">
                  <c:v>0,00</c:v>
                </c:pt>
                <c:pt idx="1271">
                  <c:v>0,00</c:v>
                </c:pt>
                <c:pt idx="1272">
                  <c:v>0,00</c:v>
                </c:pt>
                <c:pt idx="1273">
                  <c:v>0,00</c:v>
                </c:pt>
                <c:pt idx="1274">
                  <c:v>0,00</c:v>
                </c:pt>
                <c:pt idx="1275">
                  <c:v>0,00</c:v>
                </c:pt>
                <c:pt idx="1276">
                  <c:v>0,00</c:v>
                </c:pt>
                <c:pt idx="1277">
                  <c:v>0,00</c:v>
                </c:pt>
                <c:pt idx="1278">
                  <c:v>0,00</c:v>
                </c:pt>
                <c:pt idx="1279">
                  <c:v>0,00</c:v>
                </c:pt>
                <c:pt idx="1280">
                  <c:v>0,00</c:v>
                </c:pt>
                <c:pt idx="1281">
                  <c:v>0,00</c:v>
                </c:pt>
                <c:pt idx="1282">
                  <c:v>0,00</c:v>
                </c:pt>
                <c:pt idx="1283">
                  <c:v>0,00</c:v>
                </c:pt>
                <c:pt idx="1284">
                  <c:v>0,00</c:v>
                </c:pt>
                <c:pt idx="1285">
                  <c:v>0,00</c:v>
                </c:pt>
                <c:pt idx="1286">
                  <c:v>0,00</c:v>
                </c:pt>
                <c:pt idx="1287">
                  <c:v>0,00</c:v>
                </c:pt>
                <c:pt idx="1288">
                  <c:v>0,00</c:v>
                </c:pt>
                <c:pt idx="1289">
                  <c:v>0,00</c:v>
                </c:pt>
                <c:pt idx="1290">
                  <c:v>0,00</c:v>
                </c:pt>
                <c:pt idx="1291">
                  <c:v>0,00</c:v>
                </c:pt>
                <c:pt idx="1292">
                  <c:v>0,00</c:v>
                </c:pt>
                <c:pt idx="1293">
                  <c:v>0,00</c:v>
                </c:pt>
                <c:pt idx="1294">
                  <c:v>0,00</c:v>
                </c:pt>
                <c:pt idx="1295">
                  <c:v>0,00</c:v>
                </c:pt>
                <c:pt idx="1296">
                  <c:v>0,00</c:v>
                </c:pt>
                <c:pt idx="1297">
                  <c:v>0,00</c:v>
                </c:pt>
                <c:pt idx="1298">
                  <c:v>0,00</c:v>
                </c:pt>
                <c:pt idx="1299">
                  <c:v>0,00</c:v>
                </c:pt>
                <c:pt idx="1300">
                  <c:v>0,00</c:v>
                </c:pt>
                <c:pt idx="1301">
                  <c:v>0,00</c:v>
                </c:pt>
                <c:pt idx="1302">
                  <c:v>0,00</c:v>
                </c:pt>
                <c:pt idx="1303">
                  <c:v>0,00</c:v>
                </c:pt>
                <c:pt idx="1304">
                  <c:v>0,00</c:v>
                </c:pt>
                <c:pt idx="1305">
                  <c:v>0,00</c:v>
                </c:pt>
                <c:pt idx="1306">
                  <c:v>0,00</c:v>
                </c:pt>
                <c:pt idx="1307">
                  <c:v>0,00</c:v>
                </c:pt>
                <c:pt idx="1308">
                  <c:v>0,00</c:v>
                </c:pt>
                <c:pt idx="1309">
                  <c:v>0,00</c:v>
                </c:pt>
                <c:pt idx="1310">
                  <c:v>0,00</c:v>
                </c:pt>
                <c:pt idx="1311">
                  <c:v>0,00</c:v>
                </c:pt>
                <c:pt idx="1312">
                  <c:v>0,00</c:v>
                </c:pt>
                <c:pt idx="1313">
                  <c:v>0,00</c:v>
                </c:pt>
                <c:pt idx="1314">
                  <c:v>0,00</c:v>
                </c:pt>
                <c:pt idx="1315">
                  <c:v>0,00</c:v>
                </c:pt>
                <c:pt idx="1316">
                  <c:v>0,00</c:v>
                </c:pt>
                <c:pt idx="1317">
                  <c:v>0,00</c:v>
                </c:pt>
                <c:pt idx="1318">
                  <c:v>0,00</c:v>
                </c:pt>
                <c:pt idx="1319">
                  <c:v>0,00</c:v>
                </c:pt>
                <c:pt idx="1320">
                  <c:v>0,00</c:v>
                </c:pt>
                <c:pt idx="1321">
                  <c:v>0,00</c:v>
                </c:pt>
                <c:pt idx="1322">
                  <c:v>0,00</c:v>
                </c:pt>
                <c:pt idx="1323">
                  <c:v>0,00</c:v>
                </c:pt>
                <c:pt idx="1324">
                  <c:v>0,00</c:v>
                </c:pt>
                <c:pt idx="1325">
                  <c:v>0,00</c:v>
                </c:pt>
                <c:pt idx="1326">
                  <c:v>0,00</c:v>
                </c:pt>
                <c:pt idx="1327">
                  <c:v>0,00</c:v>
                </c:pt>
                <c:pt idx="1328">
                  <c:v>0,00</c:v>
                </c:pt>
                <c:pt idx="1329">
                  <c:v>0,00</c:v>
                </c:pt>
                <c:pt idx="1330">
                  <c:v>0,00</c:v>
                </c:pt>
                <c:pt idx="1331">
                  <c:v>0,00</c:v>
                </c:pt>
                <c:pt idx="1332">
                  <c:v>0,00</c:v>
                </c:pt>
                <c:pt idx="1333">
                  <c:v>0,00</c:v>
                </c:pt>
                <c:pt idx="1334">
                  <c:v>0,00</c:v>
                </c:pt>
                <c:pt idx="1335">
                  <c:v>0,00</c:v>
                </c:pt>
                <c:pt idx="1336">
                  <c:v>0,00</c:v>
                </c:pt>
                <c:pt idx="1337">
                  <c:v>0,00</c:v>
                </c:pt>
                <c:pt idx="1338">
                  <c:v>0,00</c:v>
                </c:pt>
                <c:pt idx="1339">
                  <c:v>0,00</c:v>
                </c:pt>
                <c:pt idx="1340">
                  <c:v>0,00</c:v>
                </c:pt>
                <c:pt idx="1341">
                  <c:v>0,00</c:v>
                </c:pt>
                <c:pt idx="1342">
                  <c:v>0,00</c:v>
                </c:pt>
                <c:pt idx="1343">
                  <c:v>0,00</c:v>
                </c:pt>
                <c:pt idx="1344">
                  <c:v>0,00</c:v>
                </c:pt>
                <c:pt idx="1345">
                  <c:v>0,00</c:v>
                </c:pt>
                <c:pt idx="1346">
                  <c:v>0,00</c:v>
                </c:pt>
                <c:pt idx="1347">
                  <c:v>0,00</c:v>
                </c:pt>
                <c:pt idx="1348">
                  <c:v>0,00</c:v>
                </c:pt>
                <c:pt idx="1349">
                  <c:v>0,00</c:v>
                </c:pt>
                <c:pt idx="1350">
                  <c:v>0,00</c:v>
                </c:pt>
                <c:pt idx="1351">
                  <c:v>0,00</c:v>
                </c:pt>
                <c:pt idx="1352">
                  <c:v>0,00</c:v>
                </c:pt>
                <c:pt idx="1353">
                  <c:v>0,00</c:v>
                </c:pt>
                <c:pt idx="1354">
                  <c:v>0,00</c:v>
                </c:pt>
                <c:pt idx="1355">
                  <c:v>0,00</c:v>
                </c:pt>
                <c:pt idx="1356">
                  <c:v>0,00</c:v>
                </c:pt>
                <c:pt idx="1357">
                  <c:v>0,00</c:v>
                </c:pt>
                <c:pt idx="1358">
                  <c:v>0,00</c:v>
                </c:pt>
                <c:pt idx="1359">
                  <c:v>0,00</c:v>
                </c:pt>
                <c:pt idx="1360">
                  <c:v>0,00</c:v>
                </c:pt>
                <c:pt idx="1361">
                  <c:v>0,00</c:v>
                </c:pt>
                <c:pt idx="1362">
                  <c:v>0,00</c:v>
                </c:pt>
                <c:pt idx="1363">
                  <c:v>0,00</c:v>
                </c:pt>
                <c:pt idx="1364">
                  <c:v>0,00</c:v>
                </c:pt>
                <c:pt idx="1365">
                  <c:v>0,00</c:v>
                </c:pt>
                <c:pt idx="1366">
                  <c:v>0,00</c:v>
                </c:pt>
                <c:pt idx="1367">
                  <c:v>0,00</c:v>
                </c:pt>
                <c:pt idx="1368">
                  <c:v>0,00</c:v>
                </c:pt>
                <c:pt idx="1369">
                  <c:v>0,00</c:v>
                </c:pt>
                <c:pt idx="1370">
                  <c:v>0,00</c:v>
                </c:pt>
                <c:pt idx="1371">
                  <c:v>0,00</c:v>
                </c:pt>
                <c:pt idx="1372">
                  <c:v>0,00</c:v>
                </c:pt>
                <c:pt idx="1373">
                  <c:v>0,00</c:v>
                </c:pt>
                <c:pt idx="1374">
                  <c:v>0,00</c:v>
                </c:pt>
                <c:pt idx="1375">
                  <c:v>0,00</c:v>
                </c:pt>
                <c:pt idx="1376">
                  <c:v>0,00</c:v>
                </c:pt>
                <c:pt idx="1377">
                  <c:v>0,00</c:v>
                </c:pt>
                <c:pt idx="1378">
                  <c:v>0,00</c:v>
                </c:pt>
                <c:pt idx="1379">
                  <c:v>0,00</c:v>
                </c:pt>
                <c:pt idx="1380">
                  <c:v>0,00</c:v>
                </c:pt>
                <c:pt idx="1381">
                  <c:v>0,00</c:v>
                </c:pt>
                <c:pt idx="1382">
                  <c:v>0,00</c:v>
                </c:pt>
                <c:pt idx="1383">
                  <c:v>0,00</c:v>
                </c:pt>
                <c:pt idx="1384">
                  <c:v>0,00</c:v>
                </c:pt>
                <c:pt idx="1385">
                  <c:v>0,00</c:v>
                </c:pt>
                <c:pt idx="1386">
                  <c:v>0,00</c:v>
                </c:pt>
                <c:pt idx="1387">
                  <c:v>0,00</c:v>
                </c:pt>
                <c:pt idx="1388">
                  <c:v>0,00</c:v>
                </c:pt>
                <c:pt idx="1389">
                  <c:v>0,00</c:v>
                </c:pt>
                <c:pt idx="1390">
                  <c:v>0,00</c:v>
                </c:pt>
                <c:pt idx="1391">
                  <c:v>0,00</c:v>
                </c:pt>
                <c:pt idx="1392">
                  <c:v>0,00</c:v>
                </c:pt>
                <c:pt idx="1393">
                  <c:v>0,00</c:v>
                </c:pt>
                <c:pt idx="1394">
                  <c:v>0,00</c:v>
                </c:pt>
                <c:pt idx="1395">
                  <c:v>0,00</c:v>
                </c:pt>
                <c:pt idx="1396">
                  <c:v>0,00</c:v>
                </c:pt>
                <c:pt idx="1397">
                  <c:v>0,00</c:v>
                </c:pt>
                <c:pt idx="1398">
                  <c:v>0,00</c:v>
                </c:pt>
                <c:pt idx="1399">
                  <c:v>0,00</c:v>
                </c:pt>
                <c:pt idx="1400">
                  <c:v>0,00</c:v>
                </c:pt>
                <c:pt idx="1401">
                  <c:v>0,00</c:v>
                </c:pt>
                <c:pt idx="1402">
                  <c:v>0,00</c:v>
                </c:pt>
                <c:pt idx="1403">
                  <c:v>0,00</c:v>
                </c:pt>
                <c:pt idx="1404">
                  <c:v>0,00</c:v>
                </c:pt>
                <c:pt idx="1405">
                  <c:v>0,00</c:v>
                </c:pt>
                <c:pt idx="1406">
                  <c:v>0,00</c:v>
                </c:pt>
                <c:pt idx="1407">
                  <c:v>0,00</c:v>
                </c:pt>
                <c:pt idx="1408">
                  <c:v>0,00</c:v>
                </c:pt>
                <c:pt idx="1409">
                  <c:v>0,00</c:v>
                </c:pt>
                <c:pt idx="1410">
                  <c:v>0,00</c:v>
                </c:pt>
                <c:pt idx="1411">
                  <c:v>0,00</c:v>
                </c:pt>
                <c:pt idx="1412">
                  <c:v>0,00</c:v>
                </c:pt>
                <c:pt idx="1413">
                  <c:v>0,00</c:v>
                </c:pt>
                <c:pt idx="1414">
                  <c:v>0,00</c:v>
                </c:pt>
                <c:pt idx="1415">
                  <c:v>0,00</c:v>
                </c:pt>
                <c:pt idx="1416">
                  <c:v>0,00</c:v>
                </c:pt>
                <c:pt idx="1417">
                  <c:v>0,00</c:v>
                </c:pt>
                <c:pt idx="1418">
                  <c:v>0,00</c:v>
                </c:pt>
                <c:pt idx="1419">
                  <c:v>0,00</c:v>
                </c:pt>
                <c:pt idx="1420">
                  <c:v>0,00</c:v>
                </c:pt>
                <c:pt idx="1421">
                  <c:v>0,00</c:v>
                </c:pt>
                <c:pt idx="1422">
                  <c:v>0,00</c:v>
                </c:pt>
                <c:pt idx="1423">
                  <c:v>0,00</c:v>
                </c:pt>
                <c:pt idx="1424">
                  <c:v>0,00</c:v>
                </c:pt>
                <c:pt idx="1425">
                  <c:v>0,00</c:v>
                </c:pt>
                <c:pt idx="1426">
                  <c:v>0,00</c:v>
                </c:pt>
                <c:pt idx="1427">
                  <c:v>0,00</c:v>
                </c:pt>
                <c:pt idx="1428">
                  <c:v>0,00</c:v>
                </c:pt>
                <c:pt idx="1429">
                  <c:v>0,00</c:v>
                </c:pt>
                <c:pt idx="1430">
                  <c:v>0,00</c:v>
                </c:pt>
                <c:pt idx="1431">
                  <c:v>0,00</c:v>
                </c:pt>
                <c:pt idx="1432">
                  <c:v>0,00</c:v>
                </c:pt>
                <c:pt idx="1433">
                  <c:v>0,00</c:v>
                </c:pt>
                <c:pt idx="1434">
                  <c:v>0,00</c:v>
                </c:pt>
                <c:pt idx="1435">
                  <c:v>0,00</c:v>
                </c:pt>
                <c:pt idx="1436">
                  <c:v>0,00</c:v>
                </c:pt>
                <c:pt idx="1437">
                  <c:v>0,00</c:v>
                </c:pt>
                <c:pt idx="1438">
                  <c:v>0,00</c:v>
                </c:pt>
                <c:pt idx="1439">
                  <c:v>0,00</c:v>
                </c:pt>
                <c:pt idx="1440">
                  <c:v>0,00</c:v>
                </c:pt>
                <c:pt idx="1441">
                  <c:v>0,00</c:v>
                </c:pt>
                <c:pt idx="1442">
                  <c:v>0,00</c:v>
                </c:pt>
                <c:pt idx="1443">
                  <c:v>0,00</c:v>
                </c:pt>
                <c:pt idx="1444">
                  <c:v>0,00</c:v>
                </c:pt>
                <c:pt idx="1445">
                  <c:v>0,00</c:v>
                </c:pt>
                <c:pt idx="1446">
                  <c:v>0,00</c:v>
                </c:pt>
                <c:pt idx="1447">
                  <c:v>0,00</c:v>
                </c:pt>
                <c:pt idx="1448">
                  <c:v>0,00</c:v>
                </c:pt>
                <c:pt idx="1449">
                  <c:v>0,00</c:v>
                </c:pt>
                <c:pt idx="1450">
                  <c:v>0,00</c:v>
                </c:pt>
                <c:pt idx="1451">
                  <c:v>0,00</c:v>
                </c:pt>
                <c:pt idx="1452">
                  <c:v>0,00</c:v>
                </c:pt>
                <c:pt idx="1453">
                  <c:v>0,00</c:v>
                </c:pt>
                <c:pt idx="1454">
                  <c:v>0,00</c:v>
                </c:pt>
                <c:pt idx="1455">
                  <c:v>0,00</c:v>
                </c:pt>
                <c:pt idx="1456">
                  <c:v>0,00</c:v>
                </c:pt>
                <c:pt idx="1457">
                  <c:v>0,00</c:v>
                </c:pt>
                <c:pt idx="1458">
                  <c:v>0,00</c:v>
                </c:pt>
                <c:pt idx="1459">
                  <c:v>0,00</c:v>
                </c:pt>
                <c:pt idx="1460">
                  <c:v>0,00</c:v>
                </c:pt>
                <c:pt idx="1461">
                  <c:v>0,00</c:v>
                </c:pt>
                <c:pt idx="1462">
                  <c:v>0,00</c:v>
                </c:pt>
                <c:pt idx="1463">
                  <c:v>0,00</c:v>
                </c:pt>
                <c:pt idx="1464">
                  <c:v>0,00</c:v>
                </c:pt>
                <c:pt idx="1465">
                  <c:v>0,00</c:v>
                </c:pt>
                <c:pt idx="1466">
                  <c:v>0,00</c:v>
                </c:pt>
                <c:pt idx="1467">
                  <c:v>0,00</c:v>
                </c:pt>
                <c:pt idx="1468">
                  <c:v>0,00</c:v>
                </c:pt>
                <c:pt idx="1469">
                  <c:v>0,00</c:v>
                </c:pt>
                <c:pt idx="1470">
                  <c:v>0,00</c:v>
                </c:pt>
                <c:pt idx="1471">
                  <c:v>0,00</c:v>
                </c:pt>
                <c:pt idx="1472">
                  <c:v>0,00</c:v>
                </c:pt>
                <c:pt idx="1473">
                  <c:v>0,00</c:v>
                </c:pt>
                <c:pt idx="1474">
                  <c:v>0,00</c:v>
                </c:pt>
                <c:pt idx="1475">
                  <c:v>0,00</c:v>
                </c:pt>
                <c:pt idx="1476">
                  <c:v>0,00</c:v>
                </c:pt>
                <c:pt idx="1477">
                  <c:v>0,00</c:v>
                </c:pt>
                <c:pt idx="1478">
                  <c:v>0,00</c:v>
                </c:pt>
                <c:pt idx="1479">
                  <c:v>0,00</c:v>
                </c:pt>
                <c:pt idx="1480">
                  <c:v>0,00</c:v>
                </c:pt>
                <c:pt idx="1481">
                  <c:v>0,00</c:v>
                </c:pt>
                <c:pt idx="1482">
                  <c:v>0,00</c:v>
                </c:pt>
                <c:pt idx="1483">
                  <c:v>0,00</c:v>
                </c:pt>
                <c:pt idx="1484">
                  <c:v>0,00</c:v>
                </c:pt>
                <c:pt idx="1485">
                  <c:v>0,00</c:v>
                </c:pt>
                <c:pt idx="1486">
                  <c:v>0,00</c:v>
                </c:pt>
                <c:pt idx="1487">
                  <c:v>0,00</c:v>
                </c:pt>
                <c:pt idx="1488">
                  <c:v>0,00</c:v>
                </c:pt>
                <c:pt idx="1489">
                  <c:v>0,00</c:v>
                </c:pt>
                <c:pt idx="1490">
                  <c:v>0,00</c:v>
                </c:pt>
                <c:pt idx="1491">
                  <c:v>0,00</c:v>
                </c:pt>
                <c:pt idx="1492">
                  <c:v>0,00</c:v>
                </c:pt>
                <c:pt idx="1493">
                  <c:v>0,00</c:v>
                </c:pt>
                <c:pt idx="1494">
                  <c:v>0,00</c:v>
                </c:pt>
                <c:pt idx="1495">
                  <c:v>0,00</c:v>
                </c:pt>
                <c:pt idx="1496">
                  <c:v>0,00</c:v>
                </c:pt>
                <c:pt idx="1497">
                  <c:v>0,00</c:v>
                </c:pt>
                <c:pt idx="1498">
                  <c:v>0,00</c:v>
                </c:pt>
                <c:pt idx="1499">
                  <c:v>0,00</c:v>
                </c:pt>
                <c:pt idx="1500">
                  <c:v>0,00</c:v>
                </c:pt>
                <c:pt idx="1501">
                  <c:v>0,00</c:v>
                </c:pt>
                <c:pt idx="1502">
                  <c:v>0,00</c:v>
                </c:pt>
                <c:pt idx="1503">
                  <c:v>0,00</c:v>
                </c:pt>
                <c:pt idx="1504">
                  <c:v>0,00</c:v>
                </c:pt>
                <c:pt idx="1505">
                  <c:v>0,00</c:v>
                </c:pt>
                <c:pt idx="1506">
                  <c:v>0,00</c:v>
                </c:pt>
                <c:pt idx="1507">
                  <c:v>0,00</c:v>
                </c:pt>
                <c:pt idx="1508">
                  <c:v>0,00</c:v>
                </c:pt>
                <c:pt idx="1509">
                  <c:v>0,00</c:v>
                </c:pt>
                <c:pt idx="1510">
                  <c:v>0,00</c:v>
                </c:pt>
                <c:pt idx="1511">
                  <c:v>0,00</c:v>
                </c:pt>
                <c:pt idx="1512">
                  <c:v>0,00</c:v>
                </c:pt>
                <c:pt idx="1513">
                  <c:v>0,00</c:v>
                </c:pt>
                <c:pt idx="1514">
                  <c:v>0,00</c:v>
                </c:pt>
                <c:pt idx="1515">
                  <c:v>0,00</c:v>
                </c:pt>
                <c:pt idx="1516">
                  <c:v>0,00</c:v>
                </c:pt>
                <c:pt idx="1517">
                  <c:v>0,00</c:v>
                </c:pt>
                <c:pt idx="1518">
                  <c:v>0,00</c:v>
                </c:pt>
                <c:pt idx="1519">
                  <c:v>0,00</c:v>
                </c:pt>
                <c:pt idx="1520">
                  <c:v>0,00</c:v>
                </c:pt>
                <c:pt idx="1521">
                  <c:v>0,00</c:v>
                </c:pt>
                <c:pt idx="1522">
                  <c:v>0,00</c:v>
                </c:pt>
                <c:pt idx="1523">
                  <c:v>0,00</c:v>
                </c:pt>
                <c:pt idx="1524">
                  <c:v>0,00</c:v>
                </c:pt>
                <c:pt idx="1525">
                  <c:v>0,00</c:v>
                </c:pt>
                <c:pt idx="1526">
                  <c:v>0,00</c:v>
                </c:pt>
                <c:pt idx="1527">
                  <c:v>0,00</c:v>
                </c:pt>
                <c:pt idx="1528">
                  <c:v>0,00</c:v>
                </c:pt>
                <c:pt idx="1529">
                  <c:v>0,00</c:v>
                </c:pt>
                <c:pt idx="1530">
                  <c:v>0,00</c:v>
                </c:pt>
                <c:pt idx="1531">
                  <c:v>0,00</c:v>
                </c:pt>
                <c:pt idx="1532">
                  <c:v>0,00</c:v>
                </c:pt>
                <c:pt idx="1533">
                  <c:v>0,00</c:v>
                </c:pt>
                <c:pt idx="1534">
                  <c:v>0,00</c:v>
                </c:pt>
                <c:pt idx="1535">
                  <c:v>0,00</c:v>
                </c:pt>
                <c:pt idx="1536">
                  <c:v>0,00</c:v>
                </c:pt>
                <c:pt idx="1537">
                  <c:v>0,00</c:v>
                </c:pt>
                <c:pt idx="1538">
                  <c:v>0,00</c:v>
                </c:pt>
                <c:pt idx="1539">
                  <c:v>0,00</c:v>
                </c:pt>
                <c:pt idx="1540">
                  <c:v>0,00</c:v>
                </c:pt>
                <c:pt idx="1541">
                  <c:v>0,00</c:v>
                </c:pt>
                <c:pt idx="1542">
                  <c:v>0,00</c:v>
                </c:pt>
                <c:pt idx="1543">
                  <c:v>0,00</c:v>
                </c:pt>
                <c:pt idx="1544">
                  <c:v>0,00</c:v>
                </c:pt>
                <c:pt idx="1545">
                  <c:v>0,00</c:v>
                </c:pt>
                <c:pt idx="1546">
                  <c:v>0,00</c:v>
                </c:pt>
                <c:pt idx="1547">
                  <c:v>0,00</c:v>
                </c:pt>
                <c:pt idx="1548">
                  <c:v>0,00</c:v>
                </c:pt>
                <c:pt idx="1549">
                  <c:v>0,00</c:v>
                </c:pt>
                <c:pt idx="1550">
                  <c:v>0,00</c:v>
                </c:pt>
                <c:pt idx="1551">
                  <c:v>0,00</c:v>
                </c:pt>
                <c:pt idx="1552">
                  <c:v>0,00</c:v>
                </c:pt>
                <c:pt idx="1553">
                  <c:v>0,00</c:v>
                </c:pt>
                <c:pt idx="1554">
                  <c:v>0,00</c:v>
                </c:pt>
                <c:pt idx="1555">
                  <c:v>0,00</c:v>
                </c:pt>
                <c:pt idx="1556">
                  <c:v>0,00</c:v>
                </c:pt>
                <c:pt idx="1557">
                  <c:v>0,00</c:v>
                </c:pt>
                <c:pt idx="1558">
                  <c:v>0,00</c:v>
                </c:pt>
                <c:pt idx="1559">
                  <c:v>0,00</c:v>
                </c:pt>
                <c:pt idx="1560">
                  <c:v>0,00</c:v>
                </c:pt>
                <c:pt idx="1561">
                  <c:v>0,00</c:v>
                </c:pt>
                <c:pt idx="1562">
                  <c:v>0,00</c:v>
                </c:pt>
                <c:pt idx="1563">
                  <c:v>0,00</c:v>
                </c:pt>
                <c:pt idx="1564">
                  <c:v>0,00</c:v>
                </c:pt>
                <c:pt idx="1565">
                  <c:v>0,00</c:v>
                </c:pt>
                <c:pt idx="1566">
                  <c:v>0,00</c:v>
                </c:pt>
                <c:pt idx="1567">
                  <c:v>0,00</c:v>
                </c:pt>
                <c:pt idx="1568">
                  <c:v>0,00</c:v>
                </c:pt>
                <c:pt idx="1569">
                  <c:v>0,00</c:v>
                </c:pt>
                <c:pt idx="1570">
                  <c:v>0,00</c:v>
                </c:pt>
                <c:pt idx="1571">
                  <c:v>0,00</c:v>
                </c:pt>
                <c:pt idx="1572">
                  <c:v>0,00</c:v>
                </c:pt>
                <c:pt idx="1573">
                  <c:v>0,00</c:v>
                </c:pt>
                <c:pt idx="1574">
                  <c:v>0,00</c:v>
                </c:pt>
                <c:pt idx="1575">
                  <c:v>0,00</c:v>
                </c:pt>
                <c:pt idx="1576">
                  <c:v>0,00</c:v>
                </c:pt>
                <c:pt idx="1577">
                  <c:v>0,00</c:v>
                </c:pt>
                <c:pt idx="1578">
                  <c:v>0,00</c:v>
                </c:pt>
                <c:pt idx="1579">
                  <c:v>0,00</c:v>
                </c:pt>
                <c:pt idx="1580">
                  <c:v>0,00</c:v>
                </c:pt>
                <c:pt idx="1581">
                  <c:v>0,00</c:v>
                </c:pt>
                <c:pt idx="1582">
                  <c:v>0,00</c:v>
                </c:pt>
                <c:pt idx="1583">
                  <c:v>0,00</c:v>
                </c:pt>
                <c:pt idx="1584">
                  <c:v>0,00</c:v>
                </c:pt>
                <c:pt idx="1585">
                  <c:v>0,00</c:v>
                </c:pt>
                <c:pt idx="1586">
                  <c:v>0,00</c:v>
                </c:pt>
                <c:pt idx="1587">
                  <c:v>0,00</c:v>
                </c:pt>
                <c:pt idx="1588">
                  <c:v>0,00</c:v>
                </c:pt>
                <c:pt idx="1589">
                  <c:v>0,00</c:v>
                </c:pt>
                <c:pt idx="1590">
                  <c:v>0,00</c:v>
                </c:pt>
                <c:pt idx="1591">
                  <c:v>0,00</c:v>
                </c:pt>
                <c:pt idx="1592">
                  <c:v>0,00</c:v>
                </c:pt>
                <c:pt idx="1593">
                  <c:v>0,00</c:v>
                </c:pt>
                <c:pt idx="1594">
                  <c:v>0,00</c:v>
                </c:pt>
                <c:pt idx="1595">
                  <c:v>0,00</c:v>
                </c:pt>
                <c:pt idx="1596">
                  <c:v>0,00</c:v>
                </c:pt>
                <c:pt idx="1597">
                  <c:v>0,00</c:v>
                </c:pt>
                <c:pt idx="1598">
                  <c:v>0,00</c:v>
                </c:pt>
                <c:pt idx="1599">
                  <c:v>0,00</c:v>
                </c:pt>
                <c:pt idx="1600">
                  <c:v>0,00</c:v>
                </c:pt>
                <c:pt idx="1601">
                  <c:v>0,00</c:v>
                </c:pt>
                <c:pt idx="1602">
                  <c:v>0,00</c:v>
                </c:pt>
                <c:pt idx="1603">
                  <c:v>0,00</c:v>
                </c:pt>
                <c:pt idx="1604">
                  <c:v>0,00</c:v>
                </c:pt>
                <c:pt idx="1605">
                  <c:v>0,00</c:v>
                </c:pt>
                <c:pt idx="1606">
                  <c:v>0,00</c:v>
                </c:pt>
                <c:pt idx="1607">
                  <c:v>0,00</c:v>
                </c:pt>
                <c:pt idx="1608">
                  <c:v>0,00</c:v>
                </c:pt>
                <c:pt idx="1609">
                  <c:v>0,00</c:v>
                </c:pt>
                <c:pt idx="1610">
                  <c:v>0,00</c:v>
                </c:pt>
                <c:pt idx="1611">
                  <c:v>0,00</c:v>
                </c:pt>
                <c:pt idx="1612">
                  <c:v>0,00</c:v>
                </c:pt>
                <c:pt idx="1613">
                  <c:v>0,00</c:v>
                </c:pt>
                <c:pt idx="1614">
                  <c:v>0,00</c:v>
                </c:pt>
                <c:pt idx="1615">
                  <c:v>0,00</c:v>
                </c:pt>
                <c:pt idx="1616">
                  <c:v>0,00</c:v>
                </c:pt>
                <c:pt idx="1617">
                  <c:v>0,00</c:v>
                </c:pt>
                <c:pt idx="1618">
                  <c:v>0,00</c:v>
                </c:pt>
                <c:pt idx="1619">
                  <c:v>0,00</c:v>
                </c:pt>
                <c:pt idx="1620">
                  <c:v>0,00</c:v>
                </c:pt>
                <c:pt idx="1621">
                  <c:v>0,00</c:v>
                </c:pt>
                <c:pt idx="1622">
                  <c:v>0,00</c:v>
                </c:pt>
                <c:pt idx="1623">
                  <c:v>0,00</c:v>
                </c:pt>
                <c:pt idx="1624">
                  <c:v>0,00</c:v>
                </c:pt>
                <c:pt idx="1625">
                  <c:v>0,00</c:v>
                </c:pt>
                <c:pt idx="1626">
                  <c:v>0,00</c:v>
                </c:pt>
                <c:pt idx="1627">
                  <c:v>0,00</c:v>
                </c:pt>
                <c:pt idx="1628">
                  <c:v>0,00</c:v>
                </c:pt>
                <c:pt idx="1629">
                  <c:v>0,00</c:v>
                </c:pt>
                <c:pt idx="1630">
                  <c:v>0,00</c:v>
                </c:pt>
                <c:pt idx="1631">
                  <c:v>0,00</c:v>
                </c:pt>
                <c:pt idx="1632">
                  <c:v>0,00</c:v>
                </c:pt>
                <c:pt idx="1633">
                  <c:v>0,00</c:v>
                </c:pt>
                <c:pt idx="1634">
                  <c:v>0,00</c:v>
                </c:pt>
                <c:pt idx="1635">
                  <c:v>0,00</c:v>
                </c:pt>
                <c:pt idx="1636">
                  <c:v>0,00</c:v>
                </c:pt>
                <c:pt idx="1637">
                  <c:v>0,00</c:v>
                </c:pt>
                <c:pt idx="1638">
                  <c:v>0,00</c:v>
                </c:pt>
                <c:pt idx="1639">
                  <c:v>0,00</c:v>
                </c:pt>
                <c:pt idx="1640">
                  <c:v>0,00</c:v>
                </c:pt>
                <c:pt idx="1641">
                  <c:v>0,00</c:v>
                </c:pt>
                <c:pt idx="1642">
                  <c:v>0,00</c:v>
                </c:pt>
                <c:pt idx="1643">
                  <c:v>0,00</c:v>
                </c:pt>
                <c:pt idx="1644">
                  <c:v>0,00</c:v>
                </c:pt>
                <c:pt idx="1645">
                  <c:v>0,00</c:v>
                </c:pt>
                <c:pt idx="1646">
                  <c:v>0,00</c:v>
                </c:pt>
                <c:pt idx="1647">
                  <c:v>0,00</c:v>
                </c:pt>
                <c:pt idx="1648">
                  <c:v>0,00</c:v>
                </c:pt>
                <c:pt idx="1649">
                  <c:v>0,00</c:v>
                </c:pt>
                <c:pt idx="1650">
                  <c:v>0,00</c:v>
                </c:pt>
                <c:pt idx="1651">
                  <c:v>0,00</c:v>
                </c:pt>
                <c:pt idx="1652">
                  <c:v>0,00</c:v>
                </c:pt>
                <c:pt idx="1653">
                  <c:v>0,00</c:v>
                </c:pt>
                <c:pt idx="1654">
                  <c:v>0,00</c:v>
                </c:pt>
                <c:pt idx="1655">
                  <c:v>0,00</c:v>
                </c:pt>
                <c:pt idx="1656">
                  <c:v>0,00</c:v>
                </c:pt>
                <c:pt idx="1657">
                  <c:v>0,00</c:v>
                </c:pt>
                <c:pt idx="1658">
                  <c:v>0,00</c:v>
                </c:pt>
                <c:pt idx="1659">
                  <c:v>0,00</c:v>
                </c:pt>
                <c:pt idx="1660">
                  <c:v>0,00</c:v>
                </c:pt>
                <c:pt idx="1661">
                  <c:v>0,00</c:v>
                </c:pt>
                <c:pt idx="1662">
                  <c:v>0,00</c:v>
                </c:pt>
                <c:pt idx="1663">
                  <c:v>0,00</c:v>
                </c:pt>
                <c:pt idx="1664">
                  <c:v>0,00</c:v>
                </c:pt>
                <c:pt idx="1665">
                  <c:v>0,00</c:v>
                </c:pt>
                <c:pt idx="1666">
                  <c:v>0,00</c:v>
                </c:pt>
                <c:pt idx="1667">
                  <c:v>0,00</c:v>
                </c:pt>
                <c:pt idx="1668">
                  <c:v>0,00</c:v>
                </c:pt>
                <c:pt idx="1669">
                  <c:v>0,00</c:v>
                </c:pt>
                <c:pt idx="1670">
                  <c:v>0,00</c:v>
                </c:pt>
                <c:pt idx="1671">
                  <c:v>0,00</c:v>
                </c:pt>
                <c:pt idx="1672">
                  <c:v>0,00</c:v>
                </c:pt>
                <c:pt idx="1673">
                  <c:v>0,00</c:v>
                </c:pt>
                <c:pt idx="1674">
                  <c:v>0,00</c:v>
                </c:pt>
                <c:pt idx="1675">
                  <c:v>0,00</c:v>
                </c:pt>
                <c:pt idx="1676">
                  <c:v>0,00</c:v>
                </c:pt>
                <c:pt idx="1677">
                  <c:v>0,00</c:v>
                </c:pt>
                <c:pt idx="1678">
                  <c:v>0,00</c:v>
                </c:pt>
                <c:pt idx="1679">
                  <c:v>0,00</c:v>
                </c:pt>
                <c:pt idx="1680">
                  <c:v>0,00</c:v>
                </c:pt>
                <c:pt idx="1681">
                  <c:v>0,00</c:v>
                </c:pt>
                <c:pt idx="1682">
                  <c:v>0,00</c:v>
                </c:pt>
                <c:pt idx="1683">
                  <c:v>0,00</c:v>
                </c:pt>
                <c:pt idx="1684">
                  <c:v>0,00</c:v>
                </c:pt>
                <c:pt idx="1685">
                  <c:v>0,00</c:v>
                </c:pt>
                <c:pt idx="1686">
                  <c:v>0,00</c:v>
                </c:pt>
                <c:pt idx="1687">
                  <c:v>0,00</c:v>
                </c:pt>
                <c:pt idx="1688">
                  <c:v>0,00</c:v>
                </c:pt>
                <c:pt idx="1689">
                  <c:v>0,00</c:v>
                </c:pt>
                <c:pt idx="1690">
                  <c:v>0,00</c:v>
                </c:pt>
                <c:pt idx="1691">
                  <c:v>0,00</c:v>
                </c:pt>
                <c:pt idx="1692">
                  <c:v>0,00</c:v>
                </c:pt>
                <c:pt idx="1693">
                  <c:v>0,00</c:v>
                </c:pt>
                <c:pt idx="1694">
                  <c:v>0,00</c:v>
                </c:pt>
                <c:pt idx="1695">
                  <c:v>0,00</c:v>
                </c:pt>
                <c:pt idx="1696">
                  <c:v>0,00</c:v>
                </c:pt>
                <c:pt idx="1697">
                  <c:v>0,00</c:v>
                </c:pt>
                <c:pt idx="1698">
                  <c:v>0,00</c:v>
                </c:pt>
                <c:pt idx="1699">
                  <c:v>0,00</c:v>
                </c:pt>
                <c:pt idx="1700">
                  <c:v>0,00</c:v>
                </c:pt>
                <c:pt idx="1701">
                  <c:v>0,00</c:v>
                </c:pt>
                <c:pt idx="1702">
                  <c:v>0,00</c:v>
                </c:pt>
                <c:pt idx="1703">
                  <c:v>0,00</c:v>
                </c:pt>
                <c:pt idx="1704">
                  <c:v>0,00</c:v>
                </c:pt>
                <c:pt idx="1705">
                  <c:v>0,00</c:v>
                </c:pt>
                <c:pt idx="1706">
                  <c:v>0,00</c:v>
                </c:pt>
                <c:pt idx="1707">
                  <c:v>0,00</c:v>
                </c:pt>
                <c:pt idx="1708">
                  <c:v>0,00</c:v>
                </c:pt>
                <c:pt idx="1709">
                  <c:v>0,00</c:v>
                </c:pt>
                <c:pt idx="1710">
                  <c:v>0,00</c:v>
                </c:pt>
                <c:pt idx="1711">
                  <c:v>0,00</c:v>
                </c:pt>
                <c:pt idx="1712">
                  <c:v>0,00</c:v>
                </c:pt>
                <c:pt idx="1713">
                  <c:v>0,00</c:v>
                </c:pt>
                <c:pt idx="1714">
                  <c:v>0,00</c:v>
                </c:pt>
                <c:pt idx="1715">
                  <c:v>0,00</c:v>
                </c:pt>
                <c:pt idx="1716">
                  <c:v>0,00</c:v>
                </c:pt>
                <c:pt idx="1717">
                  <c:v>0,00</c:v>
                </c:pt>
                <c:pt idx="1718">
                  <c:v>0,00</c:v>
                </c:pt>
                <c:pt idx="1719">
                  <c:v>0,00</c:v>
                </c:pt>
                <c:pt idx="1720">
                  <c:v>0,00</c:v>
                </c:pt>
                <c:pt idx="1721">
                  <c:v>0,00</c:v>
                </c:pt>
                <c:pt idx="1722">
                  <c:v>0,00</c:v>
                </c:pt>
                <c:pt idx="1723">
                  <c:v>0,00</c:v>
                </c:pt>
                <c:pt idx="1724">
                  <c:v>0,00</c:v>
                </c:pt>
                <c:pt idx="1725">
                  <c:v>0,00</c:v>
                </c:pt>
                <c:pt idx="1726">
                  <c:v>0,00</c:v>
                </c:pt>
                <c:pt idx="1727">
                  <c:v>0,00</c:v>
                </c:pt>
                <c:pt idx="1728">
                  <c:v>0,00</c:v>
                </c:pt>
                <c:pt idx="1729">
                  <c:v>0,00</c:v>
                </c:pt>
                <c:pt idx="1730">
                  <c:v>0,00</c:v>
                </c:pt>
                <c:pt idx="1731">
                  <c:v>0,00</c:v>
                </c:pt>
                <c:pt idx="1732">
                  <c:v>0,00</c:v>
                </c:pt>
                <c:pt idx="1733">
                  <c:v>0,00</c:v>
                </c:pt>
                <c:pt idx="1734">
                  <c:v>0,00</c:v>
                </c:pt>
                <c:pt idx="1735">
                  <c:v>0,00</c:v>
                </c:pt>
                <c:pt idx="1736">
                  <c:v>0,00</c:v>
                </c:pt>
                <c:pt idx="1737">
                  <c:v>0,00</c:v>
                </c:pt>
                <c:pt idx="1738">
                  <c:v>0,00</c:v>
                </c:pt>
                <c:pt idx="1739">
                  <c:v>0,00</c:v>
                </c:pt>
                <c:pt idx="1740">
                  <c:v>0,00</c:v>
                </c:pt>
                <c:pt idx="1741">
                  <c:v>0,00</c:v>
                </c:pt>
                <c:pt idx="1742">
                  <c:v>0,00</c:v>
                </c:pt>
                <c:pt idx="1743">
                  <c:v>0,00</c:v>
                </c:pt>
                <c:pt idx="1744">
                  <c:v>0,00</c:v>
                </c:pt>
                <c:pt idx="1745">
                  <c:v>0,00</c:v>
                </c:pt>
                <c:pt idx="1746">
                  <c:v>0,00</c:v>
                </c:pt>
                <c:pt idx="1747">
                  <c:v>0,00</c:v>
                </c:pt>
                <c:pt idx="1748">
                  <c:v>0,00</c:v>
                </c:pt>
                <c:pt idx="1749">
                  <c:v>0,00</c:v>
                </c:pt>
                <c:pt idx="1750">
                  <c:v>0,00</c:v>
                </c:pt>
                <c:pt idx="1751">
                  <c:v>0,00</c:v>
                </c:pt>
                <c:pt idx="1752">
                  <c:v>0,00</c:v>
                </c:pt>
                <c:pt idx="1753">
                  <c:v>0,00</c:v>
                </c:pt>
                <c:pt idx="1754">
                  <c:v>0,00</c:v>
                </c:pt>
                <c:pt idx="1755">
                  <c:v>0,00</c:v>
                </c:pt>
                <c:pt idx="1756">
                  <c:v>0,00</c:v>
                </c:pt>
                <c:pt idx="1757">
                  <c:v>0,00</c:v>
                </c:pt>
                <c:pt idx="1758">
                  <c:v>0,00</c:v>
                </c:pt>
                <c:pt idx="1759">
                  <c:v>0,00</c:v>
                </c:pt>
                <c:pt idx="1760">
                  <c:v>0,00</c:v>
                </c:pt>
                <c:pt idx="1761">
                  <c:v>0,00</c:v>
                </c:pt>
                <c:pt idx="1762">
                  <c:v>0,00</c:v>
                </c:pt>
                <c:pt idx="1763">
                  <c:v>0,00</c:v>
                </c:pt>
                <c:pt idx="1764">
                  <c:v>0,00</c:v>
                </c:pt>
                <c:pt idx="1765">
                  <c:v>0,00</c:v>
                </c:pt>
                <c:pt idx="1766">
                  <c:v>0,00</c:v>
                </c:pt>
                <c:pt idx="1767">
                  <c:v>0,00</c:v>
                </c:pt>
                <c:pt idx="1768">
                  <c:v>0,00</c:v>
                </c:pt>
                <c:pt idx="1769">
                  <c:v>0,00</c:v>
                </c:pt>
                <c:pt idx="1770">
                  <c:v>0,00</c:v>
                </c:pt>
                <c:pt idx="1771">
                  <c:v>0,00</c:v>
                </c:pt>
                <c:pt idx="1772">
                  <c:v>0,00</c:v>
                </c:pt>
                <c:pt idx="1773">
                  <c:v>0,00</c:v>
                </c:pt>
                <c:pt idx="1774">
                  <c:v>0,00</c:v>
                </c:pt>
                <c:pt idx="1775">
                  <c:v>0,00</c:v>
                </c:pt>
                <c:pt idx="1776">
                  <c:v>0,00</c:v>
                </c:pt>
                <c:pt idx="1777">
                  <c:v>0,00</c:v>
                </c:pt>
                <c:pt idx="1778">
                  <c:v>0,00</c:v>
                </c:pt>
                <c:pt idx="1779">
                  <c:v>0,00</c:v>
                </c:pt>
                <c:pt idx="1780">
                  <c:v>0,00</c:v>
                </c:pt>
                <c:pt idx="1781">
                  <c:v>0,00</c:v>
                </c:pt>
                <c:pt idx="1782">
                  <c:v>0,00</c:v>
                </c:pt>
                <c:pt idx="1783">
                  <c:v>0,00</c:v>
                </c:pt>
                <c:pt idx="1784">
                  <c:v>0,00</c:v>
                </c:pt>
                <c:pt idx="1785">
                  <c:v>0,00</c:v>
                </c:pt>
                <c:pt idx="1786">
                  <c:v>0,00</c:v>
                </c:pt>
                <c:pt idx="1787">
                  <c:v>0,00</c:v>
                </c:pt>
                <c:pt idx="1788">
                  <c:v>0,00</c:v>
                </c:pt>
                <c:pt idx="1789">
                  <c:v>0,00</c:v>
                </c:pt>
                <c:pt idx="1790">
                  <c:v>0,00</c:v>
                </c:pt>
                <c:pt idx="1791">
                  <c:v>0,00</c:v>
                </c:pt>
                <c:pt idx="1792">
                  <c:v>0,00</c:v>
                </c:pt>
                <c:pt idx="1793">
                  <c:v>0,00</c:v>
                </c:pt>
                <c:pt idx="1794">
                  <c:v>0,00</c:v>
                </c:pt>
                <c:pt idx="1795">
                  <c:v>0,00</c:v>
                </c:pt>
                <c:pt idx="1796">
                  <c:v>0,00</c:v>
                </c:pt>
                <c:pt idx="1797">
                  <c:v>0,00</c:v>
                </c:pt>
                <c:pt idx="1798">
                  <c:v>0,00</c:v>
                </c:pt>
                <c:pt idx="1799">
                  <c:v>0,00</c:v>
                </c:pt>
                <c:pt idx="1800">
                  <c:v>0,00</c:v>
                </c:pt>
                <c:pt idx="1801">
                  <c:v>0,00</c:v>
                </c:pt>
                <c:pt idx="1802">
                  <c:v>0,00</c:v>
                </c:pt>
                <c:pt idx="1803">
                  <c:v>0,00</c:v>
                </c:pt>
                <c:pt idx="1804">
                  <c:v>0,00</c:v>
                </c:pt>
                <c:pt idx="1805">
                  <c:v>0,00</c:v>
                </c:pt>
                <c:pt idx="1806">
                  <c:v>0,00</c:v>
                </c:pt>
                <c:pt idx="1807">
                  <c:v>0,00</c:v>
                </c:pt>
                <c:pt idx="1808">
                  <c:v>0,00</c:v>
                </c:pt>
                <c:pt idx="1809">
                  <c:v>0,00</c:v>
                </c:pt>
                <c:pt idx="1810">
                  <c:v>0,00</c:v>
                </c:pt>
                <c:pt idx="1811">
                  <c:v>0,00</c:v>
                </c:pt>
                <c:pt idx="1812">
                  <c:v>0,00</c:v>
                </c:pt>
                <c:pt idx="1813">
                  <c:v>0,00</c:v>
                </c:pt>
                <c:pt idx="1814">
                  <c:v>0,00</c:v>
                </c:pt>
                <c:pt idx="1815">
                  <c:v>0,00</c:v>
                </c:pt>
                <c:pt idx="1816">
                  <c:v>0,00</c:v>
                </c:pt>
                <c:pt idx="1817">
                  <c:v>0,00</c:v>
                </c:pt>
                <c:pt idx="1818">
                  <c:v>0,00</c:v>
                </c:pt>
                <c:pt idx="1819">
                  <c:v>0,00</c:v>
                </c:pt>
                <c:pt idx="1820">
                  <c:v>0,00</c:v>
                </c:pt>
                <c:pt idx="1821">
                  <c:v>0,00</c:v>
                </c:pt>
                <c:pt idx="1822">
                  <c:v>0,00</c:v>
                </c:pt>
                <c:pt idx="1823">
                  <c:v>0,00</c:v>
                </c:pt>
                <c:pt idx="1824">
                  <c:v>0,00</c:v>
                </c:pt>
                <c:pt idx="1825">
                  <c:v>0,00</c:v>
                </c:pt>
                <c:pt idx="1826">
                  <c:v>0,00</c:v>
                </c:pt>
                <c:pt idx="1827">
                  <c:v>0,00</c:v>
                </c:pt>
                <c:pt idx="1828">
                  <c:v>0,00</c:v>
                </c:pt>
                <c:pt idx="1829">
                  <c:v>0,00</c:v>
                </c:pt>
                <c:pt idx="1830">
                  <c:v>0,00</c:v>
                </c:pt>
                <c:pt idx="1831">
                  <c:v>0,00</c:v>
                </c:pt>
                <c:pt idx="1832">
                  <c:v>0,00</c:v>
                </c:pt>
                <c:pt idx="1833">
                  <c:v>0,00</c:v>
                </c:pt>
                <c:pt idx="1834">
                  <c:v>0,00</c:v>
                </c:pt>
                <c:pt idx="1835">
                  <c:v>0,00</c:v>
                </c:pt>
                <c:pt idx="1836">
                  <c:v>0,00</c:v>
                </c:pt>
                <c:pt idx="1837">
                  <c:v>0,00</c:v>
                </c:pt>
                <c:pt idx="1838">
                  <c:v>0,00</c:v>
                </c:pt>
                <c:pt idx="1839">
                  <c:v>0,00</c:v>
                </c:pt>
                <c:pt idx="1840">
                  <c:v>0,00</c:v>
                </c:pt>
                <c:pt idx="1841">
                  <c:v>0,00</c:v>
                </c:pt>
                <c:pt idx="1842">
                  <c:v>0,00</c:v>
                </c:pt>
                <c:pt idx="1843">
                  <c:v>0,00</c:v>
                </c:pt>
                <c:pt idx="1844">
                  <c:v>0,00</c:v>
                </c:pt>
                <c:pt idx="1845">
                  <c:v>0,00</c:v>
                </c:pt>
                <c:pt idx="1846">
                  <c:v>0,00</c:v>
                </c:pt>
                <c:pt idx="1847">
                  <c:v>0,00</c:v>
                </c:pt>
                <c:pt idx="1848">
                  <c:v>0,00</c:v>
                </c:pt>
                <c:pt idx="1849">
                  <c:v>0,00</c:v>
                </c:pt>
                <c:pt idx="1850">
                  <c:v>0,00</c:v>
                </c:pt>
                <c:pt idx="1851">
                  <c:v>0,00</c:v>
                </c:pt>
                <c:pt idx="1852">
                  <c:v>0,00</c:v>
                </c:pt>
                <c:pt idx="1853">
                  <c:v>0,00</c:v>
                </c:pt>
                <c:pt idx="1854">
                  <c:v>0,00</c:v>
                </c:pt>
                <c:pt idx="1855">
                  <c:v>0,00</c:v>
                </c:pt>
                <c:pt idx="1856">
                  <c:v>0,00</c:v>
                </c:pt>
                <c:pt idx="1857">
                  <c:v>0,00</c:v>
                </c:pt>
                <c:pt idx="1858">
                  <c:v>0,00</c:v>
                </c:pt>
                <c:pt idx="1859">
                  <c:v>0,00</c:v>
                </c:pt>
                <c:pt idx="1860">
                  <c:v>0,00</c:v>
                </c:pt>
                <c:pt idx="1861">
                  <c:v>0,00</c:v>
                </c:pt>
                <c:pt idx="1862">
                  <c:v>0,00</c:v>
                </c:pt>
                <c:pt idx="1863">
                  <c:v>0,00</c:v>
                </c:pt>
                <c:pt idx="1864">
                  <c:v>0,00</c:v>
                </c:pt>
                <c:pt idx="1865">
                  <c:v>0,00</c:v>
                </c:pt>
                <c:pt idx="1866">
                  <c:v>0,00</c:v>
                </c:pt>
                <c:pt idx="1867">
                  <c:v>0,00</c:v>
                </c:pt>
                <c:pt idx="1868">
                  <c:v>0,00</c:v>
                </c:pt>
                <c:pt idx="1869">
                  <c:v>0,00</c:v>
                </c:pt>
                <c:pt idx="1870">
                  <c:v>0,00</c:v>
                </c:pt>
                <c:pt idx="1871">
                  <c:v>0,00</c:v>
                </c:pt>
                <c:pt idx="1872">
                  <c:v>0,00</c:v>
                </c:pt>
                <c:pt idx="1873">
                  <c:v>0,00</c:v>
                </c:pt>
                <c:pt idx="1874">
                  <c:v>0,00</c:v>
                </c:pt>
                <c:pt idx="1875">
                  <c:v>0,00</c:v>
                </c:pt>
                <c:pt idx="1876">
                  <c:v>0,00</c:v>
                </c:pt>
                <c:pt idx="1877">
                  <c:v>0,00</c:v>
                </c:pt>
                <c:pt idx="1878">
                  <c:v>0,00</c:v>
                </c:pt>
                <c:pt idx="1879">
                  <c:v>0,00</c:v>
                </c:pt>
                <c:pt idx="1880">
                  <c:v>0,00</c:v>
                </c:pt>
                <c:pt idx="1881">
                  <c:v>0,00</c:v>
                </c:pt>
                <c:pt idx="1882">
                  <c:v>0,00</c:v>
                </c:pt>
                <c:pt idx="1883">
                  <c:v>0,00</c:v>
                </c:pt>
                <c:pt idx="1884">
                  <c:v>0,00</c:v>
                </c:pt>
                <c:pt idx="1885">
                  <c:v>0,00</c:v>
                </c:pt>
                <c:pt idx="1886">
                  <c:v>0,00</c:v>
                </c:pt>
                <c:pt idx="1887">
                  <c:v>0,00</c:v>
                </c:pt>
                <c:pt idx="1888">
                  <c:v>0,00</c:v>
                </c:pt>
                <c:pt idx="1889">
                  <c:v>0,00</c:v>
                </c:pt>
                <c:pt idx="1890">
                  <c:v>0,00</c:v>
                </c:pt>
                <c:pt idx="1891">
                  <c:v>0,00</c:v>
                </c:pt>
                <c:pt idx="1892">
                  <c:v>0,00</c:v>
                </c:pt>
                <c:pt idx="1893">
                  <c:v>0,00</c:v>
                </c:pt>
                <c:pt idx="1894">
                  <c:v>0,00</c:v>
                </c:pt>
                <c:pt idx="1895">
                  <c:v>0,00</c:v>
                </c:pt>
                <c:pt idx="1896">
                  <c:v>0,00</c:v>
                </c:pt>
                <c:pt idx="1897">
                  <c:v>0,00</c:v>
                </c:pt>
                <c:pt idx="1898">
                  <c:v>0,00</c:v>
                </c:pt>
                <c:pt idx="1899">
                  <c:v>0,00</c:v>
                </c:pt>
                <c:pt idx="1900">
                  <c:v>0,00</c:v>
                </c:pt>
                <c:pt idx="1901">
                  <c:v>0,00</c:v>
                </c:pt>
                <c:pt idx="1902">
                  <c:v>0,00</c:v>
                </c:pt>
                <c:pt idx="1903">
                  <c:v>0,00</c:v>
                </c:pt>
                <c:pt idx="1904">
                  <c:v>0,00</c:v>
                </c:pt>
                <c:pt idx="1905">
                  <c:v>0,00</c:v>
                </c:pt>
                <c:pt idx="1906">
                  <c:v>0,00</c:v>
                </c:pt>
                <c:pt idx="1907">
                  <c:v>0,00</c:v>
                </c:pt>
                <c:pt idx="1908">
                  <c:v>0,00</c:v>
                </c:pt>
                <c:pt idx="1909">
                  <c:v>0,00</c:v>
                </c:pt>
                <c:pt idx="1910">
                  <c:v>0,00</c:v>
                </c:pt>
                <c:pt idx="1911">
                  <c:v>0,00</c:v>
                </c:pt>
                <c:pt idx="1912">
                  <c:v>0,00</c:v>
                </c:pt>
                <c:pt idx="1913">
                  <c:v>0,00</c:v>
                </c:pt>
                <c:pt idx="1914">
                  <c:v>0,00</c:v>
                </c:pt>
                <c:pt idx="1915">
                  <c:v>0,00</c:v>
                </c:pt>
                <c:pt idx="1916">
                  <c:v>0,00</c:v>
                </c:pt>
                <c:pt idx="1917">
                  <c:v>0,00</c:v>
                </c:pt>
                <c:pt idx="1918">
                  <c:v>0,00</c:v>
                </c:pt>
                <c:pt idx="1919">
                  <c:v>0,00</c:v>
                </c:pt>
                <c:pt idx="1920">
                  <c:v>0,00</c:v>
                </c:pt>
                <c:pt idx="1921">
                  <c:v>0,00</c:v>
                </c:pt>
                <c:pt idx="1922">
                  <c:v>0,00</c:v>
                </c:pt>
                <c:pt idx="1923">
                  <c:v>0,00</c:v>
                </c:pt>
                <c:pt idx="1924">
                  <c:v>0,00</c:v>
                </c:pt>
                <c:pt idx="1925">
                  <c:v>0,00</c:v>
                </c:pt>
                <c:pt idx="1926">
                  <c:v>0,00</c:v>
                </c:pt>
                <c:pt idx="1927">
                  <c:v>0,00</c:v>
                </c:pt>
                <c:pt idx="1928">
                  <c:v>0,00</c:v>
                </c:pt>
                <c:pt idx="1929">
                  <c:v>0,00</c:v>
                </c:pt>
                <c:pt idx="1930">
                  <c:v>0,00</c:v>
                </c:pt>
                <c:pt idx="1931">
                  <c:v>0,00</c:v>
                </c:pt>
                <c:pt idx="1932">
                  <c:v>0,00</c:v>
                </c:pt>
                <c:pt idx="1933">
                  <c:v>0,00</c:v>
                </c:pt>
                <c:pt idx="1934">
                  <c:v>0,00</c:v>
                </c:pt>
                <c:pt idx="1935">
                  <c:v>0,00</c:v>
                </c:pt>
                <c:pt idx="1936">
                  <c:v>0,00</c:v>
                </c:pt>
                <c:pt idx="1937">
                  <c:v>0,00</c:v>
                </c:pt>
                <c:pt idx="1938">
                  <c:v>0,00</c:v>
                </c:pt>
                <c:pt idx="1939">
                  <c:v>0,00</c:v>
                </c:pt>
                <c:pt idx="1940">
                  <c:v>0,00</c:v>
                </c:pt>
                <c:pt idx="1941">
                  <c:v>0,00</c:v>
                </c:pt>
                <c:pt idx="1942">
                  <c:v>0,00</c:v>
                </c:pt>
                <c:pt idx="1943">
                  <c:v>0,00</c:v>
                </c:pt>
                <c:pt idx="1944">
                  <c:v>0,00</c:v>
                </c:pt>
                <c:pt idx="1945">
                  <c:v>0,00</c:v>
                </c:pt>
                <c:pt idx="1946">
                  <c:v>0,00</c:v>
                </c:pt>
                <c:pt idx="1947">
                  <c:v>0,00</c:v>
                </c:pt>
                <c:pt idx="1948">
                  <c:v>0,00</c:v>
                </c:pt>
                <c:pt idx="1949">
                  <c:v>0,00</c:v>
                </c:pt>
                <c:pt idx="1950">
                  <c:v>0,00</c:v>
                </c:pt>
                <c:pt idx="1951">
                  <c:v>0,00</c:v>
                </c:pt>
                <c:pt idx="1952">
                  <c:v>0,00</c:v>
                </c:pt>
                <c:pt idx="1953">
                  <c:v>0,00</c:v>
                </c:pt>
                <c:pt idx="1954">
                  <c:v>0,00</c:v>
                </c:pt>
                <c:pt idx="1955">
                  <c:v>0,00</c:v>
                </c:pt>
                <c:pt idx="1956">
                  <c:v>0,00</c:v>
                </c:pt>
                <c:pt idx="1957">
                  <c:v>0,00</c:v>
                </c:pt>
                <c:pt idx="1958">
                  <c:v>0,00</c:v>
                </c:pt>
                <c:pt idx="1959">
                  <c:v>0,00</c:v>
                </c:pt>
                <c:pt idx="1960">
                  <c:v>0,00</c:v>
                </c:pt>
                <c:pt idx="1961">
                  <c:v>0,00</c:v>
                </c:pt>
                <c:pt idx="1962">
                  <c:v>0,00</c:v>
                </c:pt>
                <c:pt idx="1963">
                  <c:v>0,00</c:v>
                </c:pt>
                <c:pt idx="1964">
                  <c:v>0,00</c:v>
                </c:pt>
                <c:pt idx="1965">
                  <c:v>0,00</c:v>
                </c:pt>
                <c:pt idx="1966">
                  <c:v>0,00</c:v>
                </c:pt>
                <c:pt idx="1967">
                  <c:v>0,00</c:v>
                </c:pt>
                <c:pt idx="1968">
                  <c:v>0,00</c:v>
                </c:pt>
                <c:pt idx="1969">
                  <c:v>0,00</c:v>
                </c:pt>
                <c:pt idx="1970">
                  <c:v>0,00</c:v>
                </c:pt>
                <c:pt idx="1971">
                  <c:v>0,00</c:v>
                </c:pt>
                <c:pt idx="1972">
                  <c:v>0,00</c:v>
                </c:pt>
                <c:pt idx="1973">
                  <c:v>0,00</c:v>
                </c:pt>
                <c:pt idx="1974">
                  <c:v>0,00</c:v>
                </c:pt>
                <c:pt idx="1975">
                  <c:v>0,00</c:v>
                </c:pt>
                <c:pt idx="1976">
                  <c:v>0,00</c:v>
                </c:pt>
                <c:pt idx="1977">
                  <c:v>0,00</c:v>
                </c:pt>
                <c:pt idx="1978">
                  <c:v>0,00</c:v>
                </c:pt>
                <c:pt idx="1979">
                  <c:v>0,00</c:v>
                </c:pt>
                <c:pt idx="1980">
                  <c:v>0,00</c:v>
                </c:pt>
                <c:pt idx="1981">
                  <c:v>0,00</c:v>
                </c:pt>
                <c:pt idx="1982">
                  <c:v>0,00</c:v>
                </c:pt>
                <c:pt idx="1983">
                  <c:v>0,00</c:v>
                </c:pt>
                <c:pt idx="1984">
                  <c:v>0,00</c:v>
                </c:pt>
                <c:pt idx="1985">
                  <c:v>0,00</c:v>
                </c:pt>
                <c:pt idx="1986">
                  <c:v>0,00</c:v>
                </c:pt>
                <c:pt idx="1987">
                  <c:v>0,00</c:v>
                </c:pt>
                <c:pt idx="1988">
                  <c:v>0,00</c:v>
                </c:pt>
                <c:pt idx="1989">
                  <c:v>0,00</c:v>
                </c:pt>
                <c:pt idx="1990">
                  <c:v>0,00</c:v>
                </c:pt>
                <c:pt idx="1991">
                  <c:v>0,00</c:v>
                </c:pt>
                <c:pt idx="1992">
                  <c:v>0,00</c:v>
                </c:pt>
                <c:pt idx="1993">
                  <c:v>0,00</c:v>
                </c:pt>
                <c:pt idx="1994">
                  <c:v>0,00</c:v>
                </c:pt>
                <c:pt idx="1995">
                  <c:v>0,00</c:v>
                </c:pt>
                <c:pt idx="1996">
                  <c:v>0,00</c:v>
                </c:pt>
                <c:pt idx="1997">
                  <c:v>0,00</c:v>
                </c:pt>
                <c:pt idx="1998">
                  <c:v>0,00</c:v>
                </c:pt>
                <c:pt idx="1999">
                  <c:v>0,00</c:v>
                </c:pt>
                <c:pt idx="2000">
                  <c:v>0,00</c:v>
                </c:pt>
                <c:pt idx="2001">
                  <c:v>0,00</c:v>
                </c:pt>
                <c:pt idx="2002">
                  <c:v>0,00</c:v>
                </c:pt>
                <c:pt idx="2003">
                  <c:v>0,00</c:v>
                </c:pt>
                <c:pt idx="2004">
                  <c:v>0,00</c:v>
                </c:pt>
                <c:pt idx="2005">
                  <c:v>0,00</c:v>
                </c:pt>
                <c:pt idx="2006">
                  <c:v>0,00</c:v>
                </c:pt>
                <c:pt idx="2007">
                  <c:v>0,00</c:v>
                </c:pt>
                <c:pt idx="2008">
                  <c:v>0,00</c:v>
                </c:pt>
                <c:pt idx="2009">
                  <c:v>0,00</c:v>
                </c:pt>
                <c:pt idx="2010">
                  <c:v>0,00</c:v>
                </c:pt>
                <c:pt idx="2011">
                  <c:v>0,00</c:v>
                </c:pt>
                <c:pt idx="2012">
                  <c:v>0,00</c:v>
                </c:pt>
                <c:pt idx="2013">
                  <c:v>0,00</c:v>
                </c:pt>
                <c:pt idx="2014">
                  <c:v>0,00</c:v>
                </c:pt>
                <c:pt idx="2015">
                  <c:v>0,00</c:v>
                </c:pt>
                <c:pt idx="2016">
                  <c:v>0,00</c:v>
                </c:pt>
                <c:pt idx="2017">
                  <c:v>0,00</c:v>
                </c:pt>
                <c:pt idx="2018">
                  <c:v>0,00</c:v>
                </c:pt>
                <c:pt idx="2019">
                  <c:v>0,00</c:v>
                </c:pt>
                <c:pt idx="2020">
                  <c:v>0,00</c:v>
                </c:pt>
                <c:pt idx="2021">
                  <c:v>0,00</c:v>
                </c:pt>
                <c:pt idx="2022">
                  <c:v>0,00</c:v>
                </c:pt>
                <c:pt idx="2023">
                  <c:v>0,00</c:v>
                </c:pt>
                <c:pt idx="2024">
                  <c:v>0,00</c:v>
                </c:pt>
                <c:pt idx="2025">
                  <c:v>0,00</c:v>
                </c:pt>
                <c:pt idx="2026">
                  <c:v>0,00</c:v>
                </c:pt>
                <c:pt idx="2027">
                  <c:v>0,00</c:v>
                </c:pt>
                <c:pt idx="2028">
                  <c:v>0,00</c:v>
                </c:pt>
                <c:pt idx="2029">
                  <c:v>0,00</c:v>
                </c:pt>
                <c:pt idx="2030">
                  <c:v>0,00</c:v>
                </c:pt>
                <c:pt idx="2031">
                  <c:v>0,00</c:v>
                </c:pt>
                <c:pt idx="2032">
                  <c:v>0,00</c:v>
                </c:pt>
                <c:pt idx="2033">
                  <c:v>0,00</c:v>
                </c:pt>
                <c:pt idx="2034">
                  <c:v>0,00</c:v>
                </c:pt>
                <c:pt idx="2035">
                  <c:v>0,00</c:v>
                </c:pt>
                <c:pt idx="2036">
                  <c:v>0,00</c:v>
                </c:pt>
                <c:pt idx="2037">
                  <c:v>0,00</c:v>
                </c:pt>
                <c:pt idx="2038">
                  <c:v>0,00</c:v>
                </c:pt>
                <c:pt idx="2039">
                  <c:v>0,00</c:v>
                </c:pt>
                <c:pt idx="2040">
                  <c:v>0,00</c:v>
                </c:pt>
                <c:pt idx="2041">
                  <c:v>0,00</c:v>
                </c:pt>
                <c:pt idx="2042">
                  <c:v>0,00</c:v>
                </c:pt>
                <c:pt idx="2043">
                  <c:v>0,00</c:v>
                </c:pt>
                <c:pt idx="2044">
                  <c:v>0,00</c:v>
                </c:pt>
                <c:pt idx="2045">
                  <c:v>0,00</c:v>
                </c:pt>
                <c:pt idx="2046">
                  <c:v>0,00</c:v>
                </c:pt>
                <c:pt idx="2047">
                  <c:v>0,00</c:v>
                </c:pt>
                <c:pt idx="2048">
                  <c:v>0,00</c:v>
                </c:pt>
                <c:pt idx="2049">
                  <c:v>0,00</c:v>
                </c:pt>
                <c:pt idx="2050">
                  <c:v>0,00</c:v>
                </c:pt>
                <c:pt idx="2051">
                  <c:v>0,00</c:v>
                </c:pt>
                <c:pt idx="2052">
                  <c:v>0,00</c:v>
                </c:pt>
                <c:pt idx="2053">
                  <c:v>0,00</c:v>
                </c:pt>
                <c:pt idx="2054">
                  <c:v>0,00</c:v>
                </c:pt>
                <c:pt idx="2055">
                  <c:v>0,00</c:v>
                </c:pt>
                <c:pt idx="2056">
                  <c:v>0,00</c:v>
                </c:pt>
                <c:pt idx="2057">
                  <c:v>0,00</c:v>
                </c:pt>
                <c:pt idx="2058">
                  <c:v>0,00</c:v>
                </c:pt>
                <c:pt idx="2059">
                  <c:v>0,00</c:v>
                </c:pt>
                <c:pt idx="2060">
                  <c:v>0,00</c:v>
                </c:pt>
                <c:pt idx="2061">
                  <c:v>0,00</c:v>
                </c:pt>
                <c:pt idx="2062">
                  <c:v>0,00</c:v>
                </c:pt>
                <c:pt idx="2063">
                  <c:v>0,00</c:v>
                </c:pt>
                <c:pt idx="2064">
                  <c:v>0,00</c:v>
                </c:pt>
                <c:pt idx="2065">
                  <c:v>0,00</c:v>
                </c:pt>
                <c:pt idx="2066">
                  <c:v>0,00</c:v>
                </c:pt>
                <c:pt idx="2067">
                  <c:v>0,00</c:v>
                </c:pt>
                <c:pt idx="2068">
                  <c:v>0,00</c:v>
                </c:pt>
                <c:pt idx="2069">
                  <c:v>0,00</c:v>
                </c:pt>
                <c:pt idx="2070">
                  <c:v>0,00</c:v>
                </c:pt>
                <c:pt idx="2071">
                  <c:v>0,00</c:v>
                </c:pt>
                <c:pt idx="2072">
                  <c:v>0,00</c:v>
                </c:pt>
                <c:pt idx="2073">
                  <c:v>0,00</c:v>
                </c:pt>
                <c:pt idx="2074">
                  <c:v>0,00</c:v>
                </c:pt>
                <c:pt idx="2075">
                  <c:v>0,00</c:v>
                </c:pt>
                <c:pt idx="2076">
                  <c:v>0,00</c:v>
                </c:pt>
                <c:pt idx="2077">
                  <c:v>0,00</c:v>
                </c:pt>
                <c:pt idx="2078">
                  <c:v>0,00</c:v>
                </c:pt>
                <c:pt idx="2079">
                  <c:v>0,00</c:v>
                </c:pt>
                <c:pt idx="2080">
                  <c:v>0,00</c:v>
                </c:pt>
                <c:pt idx="2081">
                  <c:v>0,00</c:v>
                </c:pt>
                <c:pt idx="2082">
                  <c:v>0,00</c:v>
                </c:pt>
                <c:pt idx="2083">
                  <c:v>0,00</c:v>
                </c:pt>
                <c:pt idx="2084">
                  <c:v>0,00</c:v>
                </c:pt>
                <c:pt idx="2085">
                  <c:v>0,00</c:v>
                </c:pt>
                <c:pt idx="2086">
                  <c:v>0,00</c:v>
                </c:pt>
                <c:pt idx="2087">
                  <c:v>0,00</c:v>
                </c:pt>
                <c:pt idx="2088">
                  <c:v>0,00</c:v>
                </c:pt>
                <c:pt idx="2089">
                  <c:v>0,00</c:v>
                </c:pt>
                <c:pt idx="2090">
                  <c:v>0,00</c:v>
                </c:pt>
                <c:pt idx="2091">
                  <c:v>0,00</c:v>
                </c:pt>
                <c:pt idx="2092">
                  <c:v>0,00</c:v>
                </c:pt>
                <c:pt idx="2093">
                  <c:v>0,00</c:v>
                </c:pt>
                <c:pt idx="2094">
                  <c:v>0,00</c:v>
                </c:pt>
                <c:pt idx="2095">
                  <c:v>0,00</c:v>
                </c:pt>
                <c:pt idx="2096">
                  <c:v>0,00</c:v>
                </c:pt>
                <c:pt idx="2097">
                  <c:v>0,00</c:v>
                </c:pt>
                <c:pt idx="2098">
                  <c:v>0,00</c:v>
                </c:pt>
                <c:pt idx="2099">
                  <c:v>0,00</c:v>
                </c:pt>
                <c:pt idx="2100">
                  <c:v>0,00</c:v>
                </c:pt>
                <c:pt idx="2101">
                  <c:v>0,00</c:v>
                </c:pt>
                <c:pt idx="2102">
                  <c:v>0,00</c:v>
                </c:pt>
                <c:pt idx="2103">
                  <c:v>0,00</c:v>
                </c:pt>
                <c:pt idx="2104">
                  <c:v>0,00</c:v>
                </c:pt>
                <c:pt idx="2105">
                  <c:v>0,00</c:v>
                </c:pt>
                <c:pt idx="2106">
                  <c:v>0,00</c:v>
                </c:pt>
                <c:pt idx="2107">
                  <c:v>0,00</c:v>
                </c:pt>
                <c:pt idx="2108">
                  <c:v>0,00</c:v>
                </c:pt>
                <c:pt idx="2109">
                  <c:v>0,00</c:v>
                </c:pt>
                <c:pt idx="2110">
                  <c:v>0,00</c:v>
                </c:pt>
                <c:pt idx="2111">
                  <c:v>0,00</c:v>
                </c:pt>
                <c:pt idx="2112">
                  <c:v>0,00</c:v>
                </c:pt>
                <c:pt idx="2113">
                  <c:v>0,00</c:v>
                </c:pt>
                <c:pt idx="2114">
                  <c:v>0,00</c:v>
                </c:pt>
                <c:pt idx="2115">
                  <c:v>0,00</c:v>
                </c:pt>
                <c:pt idx="2116">
                  <c:v>0,00</c:v>
                </c:pt>
                <c:pt idx="2117">
                  <c:v>0,00</c:v>
                </c:pt>
                <c:pt idx="2118">
                  <c:v>0,00</c:v>
                </c:pt>
                <c:pt idx="2119">
                  <c:v>0,00</c:v>
                </c:pt>
                <c:pt idx="2120">
                  <c:v>0,00</c:v>
                </c:pt>
                <c:pt idx="2121">
                  <c:v>0,00</c:v>
                </c:pt>
                <c:pt idx="2122">
                  <c:v>0,00</c:v>
                </c:pt>
                <c:pt idx="2123">
                  <c:v>0,00</c:v>
                </c:pt>
                <c:pt idx="2124">
                  <c:v>0,00</c:v>
                </c:pt>
                <c:pt idx="2125">
                  <c:v>0,00</c:v>
                </c:pt>
                <c:pt idx="2126">
                  <c:v>0,00</c:v>
                </c:pt>
                <c:pt idx="2127">
                  <c:v>0,00</c:v>
                </c:pt>
                <c:pt idx="2128">
                  <c:v>0,00</c:v>
                </c:pt>
                <c:pt idx="2129">
                  <c:v>0,00</c:v>
                </c:pt>
                <c:pt idx="2130">
                  <c:v>0,00</c:v>
                </c:pt>
                <c:pt idx="2131">
                  <c:v>0,00</c:v>
                </c:pt>
                <c:pt idx="2132">
                  <c:v>0,00</c:v>
                </c:pt>
                <c:pt idx="2133">
                  <c:v>0,00</c:v>
                </c:pt>
                <c:pt idx="2134">
                  <c:v>0,00</c:v>
                </c:pt>
                <c:pt idx="2135">
                  <c:v>0,00</c:v>
                </c:pt>
                <c:pt idx="2136">
                  <c:v>0,00</c:v>
                </c:pt>
                <c:pt idx="2137">
                  <c:v>0,00</c:v>
                </c:pt>
                <c:pt idx="2138">
                  <c:v>0,00</c:v>
                </c:pt>
                <c:pt idx="2139">
                  <c:v>0,00</c:v>
                </c:pt>
                <c:pt idx="2140">
                  <c:v>0,00</c:v>
                </c:pt>
                <c:pt idx="2141">
                  <c:v>0,00</c:v>
                </c:pt>
                <c:pt idx="2142">
                  <c:v>0,00</c:v>
                </c:pt>
                <c:pt idx="2143">
                  <c:v>0,00</c:v>
                </c:pt>
                <c:pt idx="2144">
                  <c:v>0,00</c:v>
                </c:pt>
                <c:pt idx="2145">
                  <c:v>0,00</c:v>
                </c:pt>
                <c:pt idx="2146">
                  <c:v>0,00</c:v>
                </c:pt>
                <c:pt idx="2147">
                  <c:v>0,00</c:v>
                </c:pt>
                <c:pt idx="2148">
                  <c:v>0,00</c:v>
                </c:pt>
                <c:pt idx="2149">
                  <c:v>0,00</c:v>
                </c:pt>
                <c:pt idx="2150">
                  <c:v>0,00</c:v>
                </c:pt>
                <c:pt idx="2151">
                  <c:v>0,00</c:v>
                </c:pt>
                <c:pt idx="2152">
                  <c:v>0,00</c:v>
                </c:pt>
                <c:pt idx="2153">
                  <c:v>0,00</c:v>
                </c:pt>
                <c:pt idx="2154">
                  <c:v>0,00</c:v>
                </c:pt>
                <c:pt idx="2155">
                  <c:v>0,00</c:v>
                </c:pt>
                <c:pt idx="2156">
                  <c:v>0,00</c:v>
                </c:pt>
                <c:pt idx="2157">
                  <c:v>0,00</c:v>
                </c:pt>
                <c:pt idx="2158">
                  <c:v>0,00</c:v>
                </c:pt>
                <c:pt idx="2159">
                  <c:v>0,00</c:v>
                </c:pt>
                <c:pt idx="2160">
                  <c:v>0,00</c:v>
                </c:pt>
                <c:pt idx="2161">
                  <c:v>0,00</c:v>
                </c:pt>
                <c:pt idx="2162">
                  <c:v>0,00</c:v>
                </c:pt>
                <c:pt idx="2163">
                  <c:v>0,00</c:v>
                </c:pt>
                <c:pt idx="2164">
                  <c:v>0,00</c:v>
                </c:pt>
                <c:pt idx="2165">
                  <c:v>0,00</c:v>
                </c:pt>
                <c:pt idx="2166">
                  <c:v>0,00</c:v>
                </c:pt>
                <c:pt idx="2167">
                  <c:v>0,00</c:v>
                </c:pt>
                <c:pt idx="2168">
                  <c:v>0,00</c:v>
                </c:pt>
                <c:pt idx="2169">
                  <c:v>0,00</c:v>
                </c:pt>
                <c:pt idx="2170">
                  <c:v>0,00</c:v>
                </c:pt>
                <c:pt idx="2171">
                  <c:v>0,00</c:v>
                </c:pt>
                <c:pt idx="2172">
                  <c:v>0,00</c:v>
                </c:pt>
                <c:pt idx="2173">
                  <c:v>0,00</c:v>
                </c:pt>
                <c:pt idx="2174">
                  <c:v>0,00</c:v>
                </c:pt>
                <c:pt idx="2175">
                  <c:v>0,00</c:v>
                </c:pt>
                <c:pt idx="2176">
                  <c:v>0,00</c:v>
                </c:pt>
                <c:pt idx="2177">
                  <c:v>0,00</c:v>
                </c:pt>
                <c:pt idx="2178">
                  <c:v>0,00</c:v>
                </c:pt>
                <c:pt idx="2179">
                  <c:v>0,00</c:v>
                </c:pt>
                <c:pt idx="2180">
                  <c:v>0,00</c:v>
                </c:pt>
                <c:pt idx="2181">
                  <c:v>0,00</c:v>
                </c:pt>
                <c:pt idx="2182">
                  <c:v>0,00</c:v>
                </c:pt>
                <c:pt idx="2183">
                  <c:v>0,00</c:v>
                </c:pt>
                <c:pt idx="2184">
                  <c:v>0,00</c:v>
                </c:pt>
                <c:pt idx="2185">
                  <c:v>0,00</c:v>
                </c:pt>
                <c:pt idx="2186">
                  <c:v>0,00</c:v>
                </c:pt>
                <c:pt idx="2187">
                  <c:v>0,00</c:v>
                </c:pt>
                <c:pt idx="2188">
                  <c:v>0,00</c:v>
                </c:pt>
                <c:pt idx="2189">
                  <c:v>0,00</c:v>
                </c:pt>
                <c:pt idx="2190">
                  <c:v>0,00</c:v>
                </c:pt>
                <c:pt idx="2191">
                  <c:v>0,00</c:v>
                </c:pt>
                <c:pt idx="2192">
                  <c:v>0,00</c:v>
                </c:pt>
                <c:pt idx="2193">
                  <c:v>0,00</c:v>
                </c:pt>
                <c:pt idx="2194">
                  <c:v>0,00</c:v>
                </c:pt>
                <c:pt idx="2195">
                  <c:v>0,00</c:v>
                </c:pt>
                <c:pt idx="2196">
                  <c:v>0,00</c:v>
                </c:pt>
                <c:pt idx="2197">
                  <c:v>0,00</c:v>
                </c:pt>
                <c:pt idx="2198">
                  <c:v>0,00</c:v>
                </c:pt>
                <c:pt idx="2199">
                  <c:v>0,00</c:v>
                </c:pt>
                <c:pt idx="2200">
                  <c:v>0,00</c:v>
                </c:pt>
                <c:pt idx="2201">
                  <c:v>0,00</c:v>
                </c:pt>
                <c:pt idx="2202">
                  <c:v>0,00</c:v>
                </c:pt>
                <c:pt idx="2203">
                  <c:v>0,00</c:v>
                </c:pt>
                <c:pt idx="2204">
                  <c:v>0,00</c:v>
                </c:pt>
                <c:pt idx="2205">
                  <c:v>0,00</c:v>
                </c:pt>
                <c:pt idx="2206">
                  <c:v>0,00</c:v>
                </c:pt>
                <c:pt idx="2207">
                  <c:v>0,00</c:v>
                </c:pt>
                <c:pt idx="2208">
                  <c:v>0,00</c:v>
                </c:pt>
                <c:pt idx="2209">
                  <c:v>0,00</c:v>
                </c:pt>
                <c:pt idx="2210">
                  <c:v>0,00</c:v>
                </c:pt>
                <c:pt idx="2211">
                  <c:v>0,00</c:v>
                </c:pt>
                <c:pt idx="2212">
                  <c:v>0,00</c:v>
                </c:pt>
                <c:pt idx="2213">
                  <c:v>0,00</c:v>
                </c:pt>
                <c:pt idx="2214">
                  <c:v>0,00</c:v>
                </c:pt>
                <c:pt idx="2215">
                  <c:v>0,00</c:v>
                </c:pt>
                <c:pt idx="2216">
                  <c:v>0,00</c:v>
                </c:pt>
                <c:pt idx="2217">
                  <c:v>0,00</c:v>
                </c:pt>
                <c:pt idx="2218">
                  <c:v>0,00</c:v>
                </c:pt>
                <c:pt idx="2219">
                  <c:v>0,00</c:v>
                </c:pt>
                <c:pt idx="2220">
                  <c:v>0,00</c:v>
                </c:pt>
                <c:pt idx="2221">
                  <c:v>0,00</c:v>
                </c:pt>
                <c:pt idx="2222">
                  <c:v>0,00</c:v>
                </c:pt>
                <c:pt idx="2223">
                  <c:v>0,00</c:v>
                </c:pt>
                <c:pt idx="2224">
                  <c:v>0,00</c:v>
                </c:pt>
                <c:pt idx="2225">
                  <c:v>0,00</c:v>
                </c:pt>
                <c:pt idx="2226">
                  <c:v>0,00</c:v>
                </c:pt>
                <c:pt idx="2227">
                  <c:v>0,00</c:v>
                </c:pt>
                <c:pt idx="2228">
                  <c:v>0,00</c:v>
                </c:pt>
                <c:pt idx="2229">
                  <c:v>0,00</c:v>
                </c:pt>
                <c:pt idx="2230">
                  <c:v>0,00</c:v>
                </c:pt>
                <c:pt idx="2231">
                  <c:v>0,00</c:v>
                </c:pt>
                <c:pt idx="2232">
                  <c:v>0,00</c:v>
                </c:pt>
                <c:pt idx="2233">
                  <c:v>0,00</c:v>
                </c:pt>
                <c:pt idx="2234">
                  <c:v>0,00</c:v>
                </c:pt>
                <c:pt idx="2235">
                  <c:v>0,00</c:v>
                </c:pt>
                <c:pt idx="2236">
                  <c:v>0,00</c:v>
                </c:pt>
                <c:pt idx="2237">
                  <c:v>0,00</c:v>
                </c:pt>
                <c:pt idx="2238">
                  <c:v>0,00</c:v>
                </c:pt>
                <c:pt idx="2239">
                  <c:v>0,00</c:v>
                </c:pt>
                <c:pt idx="2240">
                  <c:v>0,00</c:v>
                </c:pt>
                <c:pt idx="2241">
                  <c:v>0,00</c:v>
                </c:pt>
                <c:pt idx="2242">
                  <c:v>0,00</c:v>
                </c:pt>
                <c:pt idx="2243">
                  <c:v>0,00</c:v>
                </c:pt>
                <c:pt idx="2244">
                  <c:v>0,00</c:v>
                </c:pt>
                <c:pt idx="2245">
                  <c:v>0,00</c:v>
                </c:pt>
                <c:pt idx="2246">
                  <c:v>0,00</c:v>
                </c:pt>
                <c:pt idx="2247">
                  <c:v>0,00</c:v>
                </c:pt>
                <c:pt idx="2248">
                  <c:v>0,00</c:v>
                </c:pt>
                <c:pt idx="2249">
                  <c:v>0,00</c:v>
                </c:pt>
                <c:pt idx="2250">
                  <c:v>0,00</c:v>
                </c:pt>
                <c:pt idx="2251">
                  <c:v>0,00</c:v>
                </c:pt>
                <c:pt idx="2252">
                  <c:v>0,00</c:v>
                </c:pt>
                <c:pt idx="2253">
                  <c:v>0,00</c:v>
                </c:pt>
                <c:pt idx="2254">
                  <c:v>0,00</c:v>
                </c:pt>
                <c:pt idx="2255">
                  <c:v>0,00</c:v>
                </c:pt>
                <c:pt idx="2256">
                  <c:v>0,00</c:v>
                </c:pt>
                <c:pt idx="2257">
                  <c:v>0,00</c:v>
                </c:pt>
                <c:pt idx="2258">
                  <c:v>0,00</c:v>
                </c:pt>
                <c:pt idx="2259">
                  <c:v>0,00</c:v>
                </c:pt>
                <c:pt idx="2260">
                  <c:v>0,00</c:v>
                </c:pt>
                <c:pt idx="2261">
                  <c:v>0,00</c:v>
                </c:pt>
                <c:pt idx="2262">
                  <c:v>0,00</c:v>
                </c:pt>
                <c:pt idx="2263">
                  <c:v>0,00</c:v>
                </c:pt>
                <c:pt idx="2264">
                  <c:v>0,00</c:v>
                </c:pt>
                <c:pt idx="2265">
                  <c:v>0,00</c:v>
                </c:pt>
                <c:pt idx="2266">
                  <c:v>0,00</c:v>
                </c:pt>
                <c:pt idx="2267">
                  <c:v>0,00</c:v>
                </c:pt>
                <c:pt idx="2268">
                  <c:v>0,00</c:v>
                </c:pt>
                <c:pt idx="2269">
                  <c:v>0,00</c:v>
                </c:pt>
                <c:pt idx="2270">
                  <c:v>0,00</c:v>
                </c:pt>
                <c:pt idx="2271">
                  <c:v>0,00</c:v>
                </c:pt>
                <c:pt idx="2272">
                  <c:v>0,00</c:v>
                </c:pt>
                <c:pt idx="2273">
                  <c:v>0,00</c:v>
                </c:pt>
                <c:pt idx="2274">
                  <c:v>0,00</c:v>
                </c:pt>
                <c:pt idx="2275">
                  <c:v>0,00</c:v>
                </c:pt>
                <c:pt idx="2276">
                  <c:v>0,00</c:v>
                </c:pt>
                <c:pt idx="2277">
                  <c:v>0,00</c:v>
                </c:pt>
                <c:pt idx="2278">
                  <c:v>0,00</c:v>
                </c:pt>
                <c:pt idx="2279">
                  <c:v>0,00</c:v>
                </c:pt>
                <c:pt idx="2280">
                  <c:v>0,00</c:v>
                </c:pt>
                <c:pt idx="2281">
                  <c:v>0,00</c:v>
                </c:pt>
                <c:pt idx="2282">
                  <c:v>0,00</c:v>
                </c:pt>
                <c:pt idx="2283">
                  <c:v>0,00</c:v>
                </c:pt>
                <c:pt idx="2284">
                  <c:v>0,00</c:v>
                </c:pt>
                <c:pt idx="2285">
                  <c:v>0,00</c:v>
                </c:pt>
                <c:pt idx="2286">
                  <c:v>0,00</c:v>
                </c:pt>
                <c:pt idx="2287">
                  <c:v>0,00</c:v>
                </c:pt>
                <c:pt idx="2288">
                  <c:v>0,00</c:v>
                </c:pt>
                <c:pt idx="2289">
                  <c:v>0,00</c:v>
                </c:pt>
                <c:pt idx="2290">
                  <c:v>0,00</c:v>
                </c:pt>
                <c:pt idx="2291">
                  <c:v>0,00</c:v>
                </c:pt>
                <c:pt idx="2292">
                  <c:v>0,00</c:v>
                </c:pt>
                <c:pt idx="2293">
                  <c:v>0,00</c:v>
                </c:pt>
                <c:pt idx="2294">
                  <c:v>0,00</c:v>
                </c:pt>
                <c:pt idx="2295">
                  <c:v>0,00</c:v>
                </c:pt>
                <c:pt idx="2296">
                  <c:v>0,00</c:v>
                </c:pt>
                <c:pt idx="2297">
                  <c:v>0,00</c:v>
                </c:pt>
                <c:pt idx="2298">
                  <c:v>0,00</c:v>
                </c:pt>
                <c:pt idx="2299">
                  <c:v>0,00</c:v>
                </c:pt>
                <c:pt idx="2300">
                  <c:v>0,00</c:v>
                </c:pt>
                <c:pt idx="2301">
                  <c:v>0,00</c:v>
                </c:pt>
                <c:pt idx="2302">
                  <c:v>0,00</c:v>
                </c:pt>
                <c:pt idx="2303">
                  <c:v>0,00</c:v>
                </c:pt>
                <c:pt idx="2304">
                  <c:v>0,00</c:v>
                </c:pt>
                <c:pt idx="2305">
                  <c:v>0,00</c:v>
                </c:pt>
                <c:pt idx="2306">
                  <c:v>0,00</c:v>
                </c:pt>
                <c:pt idx="2307">
                  <c:v>0,00</c:v>
                </c:pt>
                <c:pt idx="2308">
                  <c:v>0,00</c:v>
                </c:pt>
                <c:pt idx="2309">
                  <c:v>0,00</c:v>
                </c:pt>
                <c:pt idx="2310">
                  <c:v>0,00</c:v>
                </c:pt>
                <c:pt idx="2311">
                  <c:v>0,00</c:v>
                </c:pt>
                <c:pt idx="2312">
                  <c:v>0,00</c:v>
                </c:pt>
                <c:pt idx="2313">
                  <c:v>0,00</c:v>
                </c:pt>
                <c:pt idx="2314">
                  <c:v>0,00</c:v>
                </c:pt>
                <c:pt idx="2315">
                  <c:v>0,00</c:v>
                </c:pt>
                <c:pt idx="2316">
                  <c:v>0,00</c:v>
                </c:pt>
                <c:pt idx="2317">
                  <c:v>0,00</c:v>
                </c:pt>
                <c:pt idx="2318">
                  <c:v>0,00</c:v>
                </c:pt>
                <c:pt idx="2319">
                  <c:v>0,00</c:v>
                </c:pt>
                <c:pt idx="2320">
                  <c:v>0,00</c:v>
                </c:pt>
                <c:pt idx="2321">
                  <c:v>0,00</c:v>
                </c:pt>
                <c:pt idx="2322">
                  <c:v>0,00</c:v>
                </c:pt>
                <c:pt idx="2323">
                  <c:v>0,00</c:v>
                </c:pt>
                <c:pt idx="2324">
                  <c:v>0,00</c:v>
                </c:pt>
                <c:pt idx="2325">
                  <c:v>0,00</c:v>
                </c:pt>
                <c:pt idx="2326">
                  <c:v>0,00</c:v>
                </c:pt>
                <c:pt idx="2327">
                  <c:v>0,00</c:v>
                </c:pt>
                <c:pt idx="2328">
                  <c:v>0,00</c:v>
                </c:pt>
                <c:pt idx="2329">
                  <c:v>0,00</c:v>
                </c:pt>
                <c:pt idx="2330">
                  <c:v>0,00</c:v>
                </c:pt>
                <c:pt idx="2331">
                  <c:v>0,00</c:v>
                </c:pt>
                <c:pt idx="2332">
                  <c:v>0,00</c:v>
                </c:pt>
                <c:pt idx="2333">
                  <c:v>0,00</c:v>
                </c:pt>
                <c:pt idx="2334">
                  <c:v>0,00</c:v>
                </c:pt>
                <c:pt idx="2335">
                  <c:v>0,00</c:v>
                </c:pt>
                <c:pt idx="2336">
                  <c:v>0,00</c:v>
                </c:pt>
                <c:pt idx="2337">
                  <c:v>0,00</c:v>
                </c:pt>
                <c:pt idx="2338">
                  <c:v>0,00</c:v>
                </c:pt>
                <c:pt idx="2339">
                  <c:v>0,00</c:v>
                </c:pt>
                <c:pt idx="2340">
                  <c:v>0,00</c:v>
                </c:pt>
                <c:pt idx="2341">
                  <c:v>0,00</c:v>
                </c:pt>
                <c:pt idx="2342">
                  <c:v>0,00</c:v>
                </c:pt>
                <c:pt idx="2343">
                  <c:v>0,00</c:v>
                </c:pt>
                <c:pt idx="2344">
                  <c:v>0,00</c:v>
                </c:pt>
                <c:pt idx="2345">
                  <c:v>0,00</c:v>
                </c:pt>
                <c:pt idx="2346">
                  <c:v>0,00</c:v>
                </c:pt>
                <c:pt idx="2347">
                  <c:v>0,00</c:v>
                </c:pt>
                <c:pt idx="2348">
                  <c:v>0,00</c:v>
                </c:pt>
                <c:pt idx="2349">
                  <c:v>0,00</c:v>
                </c:pt>
                <c:pt idx="2350">
                  <c:v>0,00</c:v>
                </c:pt>
                <c:pt idx="2351">
                  <c:v>0,00</c:v>
                </c:pt>
                <c:pt idx="2352">
                  <c:v>0,00</c:v>
                </c:pt>
                <c:pt idx="2353">
                  <c:v>0,00</c:v>
                </c:pt>
                <c:pt idx="2354">
                  <c:v>0,00</c:v>
                </c:pt>
                <c:pt idx="2355">
                  <c:v>0,00</c:v>
                </c:pt>
                <c:pt idx="2356">
                  <c:v>0,00</c:v>
                </c:pt>
                <c:pt idx="2357">
                  <c:v>0,00</c:v>
                </c:pt>
                <c:pt idx="2358">
                  <c:v>0,00</c:v>
                </c:pt>
                <c:pt idx="2359">
                  <c:v>0,00</c:v>
                </c:pt>
                <c:pt idx="2360">
                  <c:v>0,00</c:v>
                </c:pt>
                <c:pt idx="2361">
                  <c:v>0,00</c:v>
                </c:pt>
                <c:pt idx="2362">
                  <c:v>0,00</c:v>
                </c:pt>
                <c:pt idx="2363">
                  <c:v>0,00</c:v>
                </c:pt>
                <c:pt idx="2364">
                  <c:v>0,00</c:v>
                </c:pt>
                <c:pt idx="2365">
                  <c:v>0,00</c:v>
                </c:pt>
                <c:pt idx="2366">
                  <c:v>0,00</c:v>
                </c:pt>
                <c:pt idx="2367">
                  <c:v>0,00</c:v>
                </c:pt>
                <c:pt idx="2368">
                  <c:v>0,00</c:v>
                </c:pt>
                <c:pt idx="2369">
                  <c:v>0,00</c:v>
                </c:pt>
                <c:pt idx="2370">
                  <c:v>0,00</c:v>
                </c:pt>
                <c:pt idx="2371">
                  <c:v>0,00</c:v>
                </c:pt>
                <c:pt idx="2372">
                  <c:v>0,00</c:v>
                </c:pt>
                <c:pt idx="2373">
                  <c:v>0,00</c:v>
                </c:pt>
                <c:pt idx="2374">
                  <c:v>0,00</c:v>
                </c:pt>
                <c:pt idx="2375">
                  <c:v>0,00</c:v>
                </c:pt>
                <c:pt idx="2376">
                  <c:v>0,00</c:v>
                </c:pt>
                <c:pt idx="2377">
                  <c:v>0,00</c:v>
                </c:pt>
                <c:pt idx="2378">
                  <c:v>0,00</c:v>
                </c:pt>
                <c:pt idx="2379">
                  <c:v>0,00</c:v>
                </c:pt>
                <c:pt idx="2380">
                  <c:v>0,00</c:v>
                </c:pt>
                <c:pt idx="2381">
                  <c:v>0,00</c:v>
                </c:pt>
                <c:pt idx="2382">
                  <c:v>0,00</c:v>
                </c:pt>
                <c:pt idx="2383">
                  <c:v>0,00</c:v>
                </c:pt>
                <c:pt idx="2384">
                  <c:v>0,00</c:v>
                </c:pt>
                <c:pt idx="2385">
                  <c:v>0,00</c:v>
                </c:pt>
                <c:pt idx="2386">
                  <c:v>0,00</c:v>
                </c:pt>
                <c:pt idx="2387">
                  <c:v>0,00</c:v>
                </c:pt>
                <c:pt idx="2388">
                  <c:v>0,00</c:v>
                </c:pt>
                <c:pt idx="2389">
                  <c:v>0,00</c:v>
                </c:pt>
                <c:pt idx="2390">
                  <c:v>0,00</c:v>
                </c:pt>
                <c:pt idx="2391">
                  <c:v>0,00</c:v>
                </c:pt>
                <c:pt idx="2392">
                  <c:v>0,00</c:v>
                </c:pt>
                <c:pt idx="2393">
                  <c:v>0,00</c:v>
                </c:pt>
                <c:pt idx="2394">
                  <c:v>0,00</c:v>
                </c:pt>
                <c:pt idx="2395">
                  <c:v>0,00</c:v>
                </c:pt>
                <c:pt idx="2396">
                  <c:v>0,00</c:v>
                </c:pt>
                <c:pt idx="2397">
                  <c:v>0,00</c:v>
                </c:pt>
                <c:pt idx="2398">
                  <c:v>0,00</c:v>
                </c:pt>
                <c:pt idx="2399">
                  <c:v>0,00</c:v>
                </c:pt>
                <c:pt idx="2400">
                  <c:v>0,00</c:v>
                </c:pt>
                <c:pt idx="2401">
                  <c:v>0,00</c:v>
                </c:pt>
                <c:pt idx="2402">
                  <c:v>0,00</c:v>
                </c:pt>
                <c:pt idx="2403">
                  <c:v>0,00</c:v>
                </c:pt>
                <c:pt idx="2404">
                  <c:v>0,00</c:v>
                </c:pt>
                <c:pt idx="2405">
                  <c:v>0,00</c:v>
                </c:pt>
                <c:pt idx="2406">
                  <c:v>0,00</c:v>
                </c:pt>
                <c:pt idx="2407">
                  <c:v>0,00</c:v>
                </c:pt>
                <c:pt idx="2408">
                  <c:v>0,00</c:v>
                </c:pt>
                <c:pt idx="2409">
                  <c:v>0,00</c:v>
                </c:pt>
                <c:pt idx="2410">
                  <c:v>0,00</c:v>
                </c:pt>
                <c:pt idx="2411">
                  <c:v>0,00</c:v>
                </c:pt>
                <c:pt idx="2412">
                  <c:v>0,00</c:v>
                </c:pt>
                <c:pt idx="2413">
                  <c:v>0,00</c:v>
                </c:pt>
                <c:pt idx="2414">
                  <c:v>0,00</c:v>
                </c:pt>
                <c:pt idx="2415">
                  <c:v>0,00</c:v>
                </c:pt>
                <c:pt idx="2416">
                  <c:v>0,00</c:v>
                </c:pt>
                <c:pt idx="2417">
                  <c:v>0,00</c:v>
                </c:pt>
                <c:pt idx="2418">
                  <c:v>0,00</c:v>
                </c:pt>
                <c:pt idx="2419">
                  <c:v>0,00</c:v>
                </c:pt>
                <c:pt idx="2420">
                  <c:v>0,00</c:v>
                </c:pt>
                <c:pt idx="2421">
                  <c:v>0,00</c:v>
                </c:pt>
                <c:pt idx="2422">
                  <c:v>0,00</c:v>
                </c:pt>
                <c:pt idx="2423">
                  <c:v>0,00</c:v>
                </c:pt>
                <c:pt idx="2424">
                  <c:v>0,00</c:v>
                </c:pt>
                <c:pt idx="2425">
                  <c:v>0,00</c:v>
                </c:pt>
                <c:pt idx="2426">
                  <c:v>0,00</c:v>
                </c:pt>
                <c:pt idx="2427">
                  <c:v>0,00</c:v>
                </c:pt>
                <c:pt idx="2428">
                  <c:v>0,00</c:v>
                </c:pt>
                <c:pt idx="2429">
                  <c:v>0,00</c:v>
                </c:pt>
                <c:pt idx="2430">
                  <c:v>0,00</c:v>
                </c:pt>
                <c:pt idx="2431">
                  <c:v>0,00</c:v>
                </c:pt>
                <c:pt idx="2432">
                  <c:v>0,00</c:v>
                </c:pt>
                <c:pt idx="2433">
                  <c:v>0,00</c:v>
                </c:pt>
                <c:pt idx="2434">
                  <c:v>0,00</c:v>
                </c:pt>
                <c:pt idx="2435">
                  <c:v>0,00</c:v>
                </c:pt>
                <c:pt idx="2436">
                  <c:v>0,00</c:v>
                </c:pt>
                <c:pt idx="2437">
                  <c:v>0,00</c:v>
                </c:pt>
                <c:pt idx="2438">
                  <c:v>0,00</c:v>
                </c:pt>
                <c:pt idx="2439">
                  <c:v>0,00</c:v>
                </c:pt>
                <c:pt idx="2440">
                  <c:v>0,00</c:v>
                </c:pt>
                <c:pt idx="2441">
                  <c:v>0,00</c:v>
                </c:pt>
                <c:pt idx="2442">
                  <c:v>0,00</c:v>
                </c:pt>
                <c:pt idx="2443">
                  <c:v>0,00</c:v>
                </c:pt>
                <c:pt idx="2444">
                  <c:v>0,00</c:v>
                </c:pt>
                <c:pt idx="2445">
                  <c:v>0,00</c:v>
                </c:pt>
                <c:pt idx="2446">
                  <c:v>0,00</c:v>
                </c:pt>
                <c:pt idx="2447">
                  <c:v>0,00</c:v>
                </c:pt>
                <c:pt idx="2448">
                  <c:v>0,00</c:v>
                </c:pt>
                <c:pt idx="2449">
                  <c:v>0,00</c:v>
                </c:pt>
                <c:pt idx="2450">
                  <c:v>0,00</c:v>
                </c:pt>
                <c:pt idx="2451">
                  <c:v>0,00</c:v>
                </c:pt>
                <c:pt idx="2452">
                  <c:v>0,00</c:v>
                </c:pt>
                <c:pt idx="2453">
                  <c:v>0,00</c:v>
                </c:pt>
                <c:pt idx="2454">
                  <c:v>0,00</c:v>
                </c:pt>
                <c:pt idx="2455">
                  <c:v>0,00</c:v>
                </c:pt>
                <c:pt idx="2456">
                  <c:v>0,00</c:v>
                </c:pt>
                <c:pt idx="2457">
                  <c:v>0,00</c:v>
                </c:pt>
                <c:pt idx="2458">
                  <c:v>0,00</c:v>
                </c:pt>
                <c:pt idx="2459">
                  <c:v>0,00</c:v>
                </c:pt>
                <c:pt idx="2460">
                  <c:v>0,00</c:v>
                </c:pt>
                <c:pt idx="2461">
                  <c:v>0,00</c:v>
                </c:pt>
                <c:pt idx="2462">
                  <c:v>0,00</c:v>
                </c:pt>
                <c:pt idx="2463">
                  <c:v>0,00</c:v>
                </c:pt>
                <c:pt idx="2464">
                  <c:v>0,00</c:v>
                </c:pt>
                <c:pt idx="2465">
                  <c:v>0,00</c:v>
                </c:pt>
                <c:pt idx="2466">
                  <c:v>0,00</c:v>
                </c:pt>
                <c:pt idx="2467">
                  <c:v>0,00</c:v>
                </c:pt>
                <c:pt idx="2468">
                  <c:v>0,00</c:v>
                </c:pt>
                <c:pt idx="2469">
                  <c:v>0,00</c:v>
                </c:pt>
                <c:pt idx="2470">
                  <c:v>0,00</c:v>
                </c:pt>
                <c:pt idx="2471">
                  <c:v>0,00</c:v>
                </c:pt>
                <c:pt idx="2472">
                  <c:v>0,00</c:v>
                </c:pt>
                <c:pt idx="2473">
                  <c:v>0,00</c:v>
                </c:pt>
                <c:pt idx="2474">
                  <c:v>0,00</c:v>
                </c:pt>
                <c:pt idx="2475">
                  <c:v>0,00</c:v>
                </c:pt>
                <c:pt idx="2476">
                  <c:v>0,00</c:v>
                </c:pt>
                <c:pt idx="2477">
                  <c:v>0,00</c:v>
                </c:pt>
                <c:pt idx="2478">
                  <c:v>0,00</c:v>
                </c:pt>
                <c:pt idx="2479">
                  <c:v>0,00</c:v>
                </c:pt>
                <c:pt idx="2480">
                  <c:v>0,00</c:v>
                </c:pt>
                <c:pt idx="2481">
                  <c:v>0,00</c:v>
                </c:pt>
                <c:pt idx="2482">
                  <c:v>0,00</c:v>
                </c:pt>
                <c:pt idx="2483">
                  <c:v>0,00</c:v>
                </c:pt>
                <c:pt idx="2484">
                  <c:v>0,00</c:v>
                </c:pt>
                <c:pt idx="2485">
                  <c:v>0,00</c:v>
                </c:pt>
                <c:pt idx="2486">
                  <c:v>0,00</c:v>
                </c:pt>
                <c:pt idx="2487">
                  <c:v>0,00</c:v>
                </c:pt>
                <c:pt idx="2488">
                  <c:v>0,00</c:v>
                </c:pt>
                <c:pt idx="2489">
                  <c:v>0,00</c:v>
                </c:pt>
                <c:pt idx="2490">
                  <c:v>0,00</c:v>
                </c:pt>
                <c:pt idx="2491">
                  <c:v>0,00</c:v>
                </c:pt>
                <c:pt idx="2492">
                  <c:v>0,00</c:v>
                </c:pt>
                <c:pt idx="2493">
                  <c:v>0,00</c:v>
                </c:pt>
                <c:pt idx="2494">
                  <c:v>0,00</c:v>
                </c:pt>
                <c:pt idx="2495">
                  <c:v>0,00</c:v>
                </c:pt>
                <c:pt idx="2496">
                  <c:v>0,00</c:v>
                </c:pt>
                <c:pt idx="2497">
                  <c:v>0,00</c:v>
                </c:pt>
                <c:pt idx="2498">
                  <c:v>0,00</c:v>
                </c:pt>
                <c:pt idx="2499">
                  <c:v>0,00</c:v>
                </c:pt>
                <c:pt idx="2500">
                  <c:v>0,00</c:v>
                </c:pt>
                <c:pt idx="2501">
                  <c:v>0,00</c:v>
                </c:pt>
                <c:pt idx="2502">
                  <c:v>0,00</c:v>
                </c:pt>
                <c:pt idx="2503">
                  <c:v>0,00</c:v>
                </c:pt>
                <c:pt idx="2504">
                  <c:v>0,00</c:v>
                </c:pt>
                <c:pt idx="2505">
                  <c:v>0,00</c:v>
                </c:pt>
                <c:pt idx="2506">
                  <c:v>0,00</c:v>
                </c:pt>
                <c:pt idx="2507">
                  <c:v>0,00</c:v>
                </c:pt>
                <c:pt idx="2508">
                  <c:v>0,00</c:v>
                </c:pt>
                <c:pt idx="2509">
                  <c:v>0,00</c:v>
                </c:pt>
                <c:pt idx="2510">
                  <c:v>0,00</c:v>
                </c:pt>
                <c:pt idx="2511">
                  <c:v>0,00</c:v>
                </c:pt>
                <c:pt idx="2512">
                  <c:v>0,00</c:v>
                </c:pt>
                <c:pt idx="2513">
                  <c:v>0,00</c:v>
                </c:pt>
                <c:pt idx="2514">
                  <c:v>0,00</c:v>
                </c:pt>
                <c:pt idx="2515">
                  <c:v>0,00</c:v>
                </c:pt>
                <c:pt idx="2516">
                  <c:v>0,00</c:v>
                </c:pt>
                <c:pt idx="2517">
                  <c:v>0,00</c:v>
                </c:pt>
                <c:pt idx="2518">
                  <c:v>0,00</c:v>
                </c:pt>
                <c:pt idx="2519">
                  <c:v>0,00</c:v>
                </c:pt>
                <c:pt idx="2520">
                  <c:v>0,00</c:v>
                </c:pt>
                <c:pt idx="2521">
                  <c:v>0,00</c:v>
                </c:pt>
                <c:pt idx="2522">
                  <c:v>0,00</c:v>
                </c:pt>
                <c:pt idx="2523">
                  <c:v>0,00</c:v>
                </c:pt>
                <c:pt idx="2524">
                  <c:v>0,00</c:v>
                </c:pt>
                <c:pt idx="2525">
                  <c:v>0,00</c:v>
                </c:pt>
                <c:pt idx="2526">
                  <c:v>0,00</c:v>
                </c:pt>
                <c:pt idx="2527">
                  <c:v>0,00</c:v>
                </c:pt>
                <c:pt idx="2528">
                  <c:v>0,00</c:v>
                </c:pt>
                <c:pt idx="2529">
                  <c:v>0,00</c:v>
                </c:pt>
                <c:pt idx="2530">
                  <c:v>0,00</c:v>
                </c:pt>
                <c:pt idx="2531">
                  <c:v>0,00</c:v>
                </c:pt>
                <c:pt idx="2532">
                  <c:v>0,00</c:v>
                </c:pt>
                <c:pt idx="2533">
                  <c:v>0,00</c:v>
                </c:pt>
                <c:pt idx="2534">
                  <c:v>0,00</c:v>
                </c:pt>
                <c:pt idx="2535">
                  <c:v>0,00</c:v>
                </c:pt>
                <c:pt idx="2536">
                  <c:v>0,00</c:v>
                </c:pt>
                <c:pt idx="2537">
                  <c:v>0,00</c:v>
                </c:pt>
                <c:pt idx="2538">
                  <c:v>0,00</c:v>
                </c:pt>
                <c:pt idx="2539">
                  <c:v>0,00</c:v>
                </c:pt>
                <c:pt idx="2540">
                  <c:v>0,00</c:v>
                </c:pt>
                <c:pt idx="2541">
                  <c:v>0,00</c:v>
                </c:pt>
                <c:pt idx="2542">
                  <c:v>0,00</c:v>
                </c:pt>
                <c:pt idx="2543">
                  <c:v>0,00</c:v>
                </c:pt>
                <c:pt idx="2544">
                  <c:v>0,00</c:v>
                </c:pt>
                <c:pt idx="2545">
                  <c:v>0,00</c:v>
                </c:pt>
                <c:pt idx="2546">
                  <c:v>0,00</c:v>
                </c:pt>
                <c:pt idx="2547">
                  <c:v>0,00</c:v>
                </c:pt>
                <c:pt idx="2548">
                  <c:v>0,00</c:v>
                </c:pt>
                <c:pt idx="2549">
                  <c:v>0,00</c:v>
                </c:pt>
                <c:pt idx="2550">
                  <c:v>0,00</c:v>
                </c:pt>
                <c:pt idx="2551">
                  <c:v>0,00</c:v>
                </c:pt>
                <c:pt idx="2552">
                  <c:v>0,00</c:v>
                </c:pt>
                <c:pt idx="2553">
                  <c:v>0,00</c:v>
                </c:pt>
                <c:pt idx="2554">
                  <c:v>0,00</c:v>
                </c:pt>
                <c:pt idx="2555">
                  <c:v>0,00</c:v>
                </c:pt>
                <c:pt idx="2556">
                  <c:v>0,00</c:v>
                </c:pt>
                <c:pt idx="2557">
                  <c:v>0,00</c:v>
                </c:pt>
                <c:pt idx="2558">
                  <c:v>0,00</c:v>
                </c:pt>
                <c:pt idx="2559">
                  <c:v>0,00</c:v>
                </c:pt>
                <c:pt idx="2560">
                  <c:v>0,00</c:v>
                </c:pt>
                <c:pt idx="2561">
                  <c:v>0,00</c:v>
                </c:pt>
                <c:pt idx="2562">
                  <c:v>0,00</c:v>
                </c:pt>
                <c:pt idx="2563">
                  <c:v>0,00</c:v>
                </c:pt>
                <c:pt idx="2564">
                  <c:v>0,00</c:v>
                </c:pt>
                <c:pt idx="2565">
                  <c:v>0,00</c:v>
                </c:pt>
                <c:pt idx="2566">
                  <c:v>0,00</c:v>
                </c:pt>
                <c:pt idx="2567">
                  <c:v>0,00</c:v>
                </c:pt>
                <c:pt idx="2568">
                  <c:v>0,00</c:v>
                </c:pt>
                <c:pt idx="2569">
                  <c:v>0,00</c:v>
                </c:pt>
                <c:pt idx="2570">
                  <c:v>0,00</c:v>
                </c:pt>
                <c:pt idx="2571">
                  <c:v>0,00</c:v>
                </c:pt>
                <c:pt idx="2572">
                  <c:v>0,00</c:v>
                </c:pt>
                <c:pt idx="2573">
                  <c:v>0,00</c:v>
                </c:pt>
                <c:pt idx="2574">
                  <c:v>0,00</c:v>
                </c:pt>
                <c:pt idx="2575">
                  <c:v>0,00</c:v>
                </c:pt>
                <c:pt idx="2576">
                  <c:v>0,00</c:v>
                </c:pt>
                <c:pt idx="2577">
                  <c:v>0,00</c:v>
                </c:pt>
                <c:pt idx="2578">
                  <c:v>0,00</c:v>
                </c:pt>
                <c:pt idx="2579">
                  <c:v>0,00</c:v>
                </c:pt>
                <c:pt idx="2580">
                  <c:v>0,00</c:v>
                </c:pt>
                <c:pt idx="2581">
                  <c:v>0,00</c:v>
                </c:pt>
                <c:pt idx="2582">
                  <c:v>0,00</c:v>
                </c:pt>
                <c:pt idx="2583">
                  <c:v>0,00</c:v>
                </c:pt>
                <c:pt idx="2584">
                  <c:v>0,00</c:v>
                </c:pt>
                <c:pt idx="2585">
                  <c:v>0,00</c:v>
                </c:pt>
                <c:pt idx="2586">
                  <c:v>0,00</c:v>
                </c:pt>
                <c:pt idx="2587">
                  <c:v>0,00</c:v>
                </c:pt>
                <c:pt idx="2588">
                  <c:v>0,00</c:v>
                </c:pt>
                <c:pt idx="2589">
                  <c:v>0,00</c:v>
                </c:pt>
                <c:pt idx="2590">
                  <c:v>0,00</c:v>
                </c:pt>
                <c:pt idx="2591">
                  <c:v>0,00</c:v>
                </c:pt>
                <c:pt idx="2592">
                  <c:v>0,00</c:v>
                </c:pt>
                <c:pt idx="2593">
                  <c:v>0,00</c:v>
                </c:pt>
                <c:pt idx="2594">
                  <c:v>0,00</c:v>
                </c:pt>
                <c:pt idx="2595">
                  <c:v>0,00</c:v>
                </c:pt>
                <c:pt idx="2596">
                  <c:v>0,00</c:v>
                </c:pt>
                <c:pt idx="2597">
                  <c:v>0,00</c:v>
                </c:pt>
                <c:pt idx="2598">
                  <c:v>0,00</c:v>
                </c:pt>
                <c:pt idx="2599">
                  <c:v>0,00</c:v>
                </c:pt>
                <c:pt idx="2600">
                  <c:v>0,00</c:v>
                </c:pt>
                <c:pt idx="2601">
                  <c:v>0,00</c:v>
                </c:pt>
                <c:pt idx="2602">
                  <c:v>0,00</c:v>
                </c:pt>
                <c:pt idx="2603">
                  <c:v>0,00</c:v>
                </c:pt>
                <c:pt idx="2604">
                  <c:v>0,00</c:v>
                </c:pt>
                <c:pt idx="2605">
                  <c:v>0,00</c:v>
                </c:pt>
                <c:pt idx="2606">
                  <c:v>0,00</c:v>
                </c:pt>
                <c:pt idx="2607">
                  <c:v>0,00</c:v>
                </c:pt>
                <c:pt idx="2608">
                  <c:v>0,00</c:v>
                </c:pt>
                <c:pt idx="2609">
                  <c:v>0,00</c:v>
                </c:pt>
                <c:pt idx="2610">
                  <c:v>0,00</c:v>
                </c:pt>
                <c:pt idx="2611">
                  <c:v>0,00</c:v>
                </c:pt>
                <c:pt idx="2612">
                  <c:v>0,00</c:v>
                </c:pt>
                <c:pt idx="2613">
                  <c:v>0,00</c:v>
                </c:pt>
                <c:pt idx="2614">
                  <c:v>0,00</c:v>
                </c:pt>
                <c:pt idx="2615">
                  <c:v>0,00</c:v>
                </c:pt>
                <c:pt idx="2616">
                  <c:v>0,00</c:v>
                </c:pt>
                <c:pt idx="2617">
                  <c:v>0,00</c:v>
                </c:pt>
                <c:pt idx="2618">
                  <c:v>0,00</c:v>
                </c:pt>
                <c:pt idx="2619">
                  <c:v>0,00</c:v>
                </c:pt>
                <c:pt idx="2620">
                  <c:v>0,00</c:v>
                </c:pt>
                <c:pt idx="2621">
                  <c:v>0,00</c:v>
                </c:pt>
                <c:pt idx="2622">
                  <c:v>0,00</c:v>
                </c:pt>
                <c:pt idx="2623">
                  <c:v>0,00</c:v>
                </c:pt>
                <c:pt idx="2624">
                  <c:v>0,00</c:v>
                </c:pt>
                <c:pt idx="2625">
                  <c:v>0,00</c:v>
                </c:pt>
                <c:pt idx="2626">
                  <c:v>0,00</c:v>
                </c:pt>
                <c:pt idx="2627">
                  <c:v>0,00</c:v>
                </c:pt>
                <c:pt idx="2628">
                  <c:v>0,00</c:v>
                </c:pt>
                <c:pt idx="2629">
                  <c:v>0,00</c:v>
                </c:pt>
                <c:pt idx="2630">
                  <c:v>0,00</c:v>
                </c:pt>
                <c:pt idx="2631">
                  <c:v>0,00</c:v>
                </c:pt>
                <c:pt idx="2632">
                  <c:v>0,00</c:v>
                </c:pt>
                <c:pt idx="2633">
                  <c:v>0,00</c:v>
                </c:pt>
                <c:pt idx="2634">
                  <c:v>0,00</c:v>
                </c:pt>
                <c:pt idx="2635">
                  <c:v>0,00</c:v>
                </c:pt>
                <c:pt idx="2636">
                  <c:v>0,00</c:v>
                </c:pt>
                <c:pt idx="2637">
                  <c:v>0,00</c:v>
                </c:pt>
                <c:pt idx="2638">
                  <c:v>0,00</c:v>
                </c:pt>
                <c:pt idx="2639">
                  <c:v>0,00</c:v>
                </c:pt>
                <c:pt idx="2640">
                  <c:v>0,00</c:v>
                </c:pt>
                <c:pt idx="2641">
                  <c:v>0,00</c:v>
                </c:pt>
                <c:pt idx="2642">
                  <c:v>0,00</c:v>
                </c:pt>
                <c:pt idx="2643">
                  <c:v>0,00</c:v>
                </c:pt>
                <c:pt idx="2644">
                  <c:v>0,00</c:v>
                </c:pt>
                <c:pt idx="2645">
                  <c:v>0,00</c:v>
                </c:pt>
                <c:pt idx="2646">
                  <c:v>0,00</c:v>
                </c:pt>
                <c:pt idx="2647">
                  <c:v>0,00</c:v>
                </c:pt>
                <c:pt idx="2648">
                  <c:v>0,00</c:v>
                </c:pt>
                <c:pt idx="2649">
                  <c:v>0,00</c:v>
                </c:pt>
                <c:pt idx="2650">
                  <c:v>0,00</c:v>
                </c:pt>
                <c:pt idx="2651">
                  <c:v>0,00</c:v>
                </c:pt>
                <c:pt idx="2652">
                  <c:v>0,00</c:v>
                </c:pt>
                <c:pt idx="2653">
                  <c:v>0,00</c:v>
                </c:pt>
                <c:pt idx="2654">
                  <c:v>0,00</c:v>
                </c:pt>
                <c:pt idx="2655">
                  <c:v>0,00</c:v>
                </c:pt>
                <c:pt idx="2656">
                  <c:v>0,00</c:v>
                </c:pt>
                <c:pt idx="2657">
                  <c:v>0,00</c:v>
                </c:pt>
                <c:pt idx="2658">
                  <c:v>0,00</c:v>
                </c:pt>
                <c:pt idx="2659">
                  <c:v>0,00</c:v>
                </c:pt>
                <c:pt idx="2660">
                  <c:v>0,00</c:v>
                </c:pt>
                <c:pt idx="2661">
                  <c:v>0,00</c:v>
                </c:pt>
                <c:pt idx="2662">
                  <c:v>0,00</c:v>
                </c:pt>
                <c:pt idx="2663">
                  <c:v>0,00</c:v>
                </c:pt>
                <c:pt idx="2664">
                  <c:v>0,00</c:v>
                </c:pt>
                <c:pt idx="2665">
                  <c:v>0,00</c:v>
                </c:pt>
                <c:pt idx="2666">
                  <c:v>0,00</c:v>
                </c:pt>
                <c:pt idx="2667">
                  <c:v>0,00</c:v>
                </c:pt>
                <c:pt idx="2668">
                  <c:v>0,00</c:v>
                </c:pt>
                <c:pt idx="2669">
                  <c:v>0,00</c:v>
                </c:pt>
                <c:pt idx="2670">
                  <c:v>0,00</c:v>
                </c:pt>
                <c:pt idx="2671">
                  <c:v>0,00</c:v>
                </c:pt>
                <c:pt idx="2672">
                  <c:v>0,00</c:v>
                </c:pt>
                <c:pt idx="2673">
                  <c:v>0,00</c:v>
                </c:pt>
                <c:pt idx="2674">
                  <c:v>0,00</c:v>
                </c:pt>
                <c:pt idx="2675">
                  <c:v>0,00</c:v>
                </c:pt>
                <c:pt idx="2676">
                  <c:v>0,00</c:v>
                </c:pt>
                <c:pt idx="2677">
                  <c:v>0,00</c:v>
                </c:pt>
                <c:pt idx="2678">
                  <c:v>0,00</c:v>
                </c:pt>
                <c:pt idx="2679">
                  <c:v>0,00</c:v>
                </c:pt>
                <c:pt idx="2680">
                  <c:v>0,00</c:v>
                </c:pt>
                <c:pt idx="2681">
                  <c:v>0,00</c:v>
                </c:pt>
                <c:pt idx="2682">
                  <c:v>0,00</c:v>
                </c:pt>
                <c:pt idx="2683">
                  <c:v>0,00</c:v>
                </c:pt>
                <c:pt idx="2684">
                  <c:v>0,00</c:v>
                </c:pt>
                <c:pt idx="2685">
                  <c:v>0,00</c:v>
                </c:pt>
                <c:pt idx="2686">
                  <c:v>0,00</c:v>
                </c:pt>
                <c:pt idx="2687">
                  <c:v>0,00</c:v>
                </c:pt>
                <c:pt idx="2688">
                  <c:v>0,00</c:v>
                </c:pt>
                <c:pt idx="2689">
                  <c:v>0,00</c:v>
                </c:pt>
                <c:pt idx="2690">
                  <c:v>0,00</c:v>
                </c:pt>
                <c:pt idx="2691">
                  <c:v>0,00</c:v>
                </c:pt>
                <c:pt idx="2692">
                  <c:v>0,00</c:v>
                </c:pt>
                <c:pt idx="2693">
                  <c:v>0,00</c:v>
                </c:pt>
                <c:pt idx="2694">
                  <c:v>0,00</c:v>
                </c:pt>
                <c:pt idx="2695">
                  <c:v>0,00</c:v>
                </c:pt>
                <c:pt idx="2696">
                  <c:v>0,00</c:v>
                </c:pt>
                <c:pt idx="2697">
                  <c:v>0,00</c:v>
                </c:pt>
                <c:pt idx="2698">
                  <c:v>0,00</c:v>
                </c:pt>
                <c:pt idx="2699">
                  <c:v>0,00</c:v>
                </c:pt>
                <c:pt idx="2700">
                  <c:v>0,00</c:v>
                </c:pt>
                <c:pt idx="2701">
                  <c:v>0,00</c:v>
                </c:pt>
                <c:pt idx="2702">
                  <c:v>0,00</c:v>
                </c:pt>
                <c:pt idx="2703">
                  <c:v>0,00</c:v>
                </c:pt>
                <c:pt idx="2704">
                  <c:v>0,00</c:v>
                </c:pt>
                <c:pt idx="2705">
                  <c:v>0,00</c:v>
                </c:pt>
                <c:pt idx="2706">
                  <c:v>0,00</c:v>
                </c:pt>
                <c:pt idx="2707">
                  <c:v>0,00</c:v>
                </c:pt>
                <c:pt idx="2708">
                  <c:v>0,00</c:v>
                </c:pt>
                <c:pt idx="2709">
                  <c:v>0,00</c:v>
                </c:pt>
                <c:pt idx="2710">
                  <c:v>0,00</c:v>
                </c:pt>
                <c:pt idx="2711">
                  <c:v>0,00</c:v>
                </c:pt>
                <c:pt idx="2712">
                  <c:v>0,00</c:v>
                </c:pt>
                <c:pt idx="2713">
                  <c:v>0,00</c:v>
                </c:pt>
                <c:pt idx="2714">
                  <c:v>0,00</c:v>
                </c:pt>
                <c:pt idx="2715">
                  <c:v>0,00</c:v>
                </c:pt>
                <c:pt idx="2716">
                  <c:v>0,00</c:v>
                </c:pt>
                <c:pt idx="2717">
                  <c:v>0,00</c:v>
                </c:pt>
                <c:pt idx="2718">
                  <c:v>0,00</c:v>
                </c:pt>
                <c:pt idx="2719">
                  <c:v>0,00</c:v>
                </c:pt>
                <c:pt idx="2720">
                  <c:v>0,00</c:v>
                </c:pt>
                <c:pt idx="2721">
                  <c:v>0,00</c:v>
                </c:pt>
                <c:pt idx="2722">
                  <c:v>0,00</c:v>
                </c:pt>
                <c:pt idx="2723">
                  <c:v>0,00</c:v>
                </c:pt>
                <c:pt idx="2724">
                  <c:v>0,00</c:v>
                </c:pt>
                <c:pt idx="2725">
                  <c:v>0,00</c:v>
                </c:pt>
                <c:pt idx="2726">
                  <c:v>0,00</c:v>
                </c:pt>
                <c:pt idx="2727">
                  <c:v>0,00</c:v>
                </c:pt>
                <c:pt idx="2728">
                  <c:v>0,00</c:v>
                </c:pt>
                <c:pt idx="2729">
                  <c:v>0,00</c:v>
                </c:pt>
                <c:pt idx="2730">
                  <c:v>0,00</c:v>
                </c:pt>
                <c:pt idx="2731">
                  <c:v>0,00</c:v>
                </c:pt>
                <c:pt idx="2732">
                  <c:v>0,00</c:v>
                </c:pt>
                <c:pt idx="2733">
                  <c:v>0,00</c:v>
                </c:pt>
                <c:pt idx="2734">
                  <c:v>0,00</c:v>
                </c:pt>
                <c:pt idx="2735">
                  <c:v>0,00</c:v>
                </c:pt>
                <c:pt idx="2736">
                  <c:v>0,00</c:v>
                </c:pt>
                <c:pt idx="2737">
                  <c:v>0,00</c:v>
                </c:pt>
                <c:pt idx="2738">
                  <c:v>0,00</c:v>
                </c:pt>
                <c:pt idx="2739">
                  <c:v>0,00</c:v>
                </c:pt>
                <c:pt idx="2740">
                  <c:v>0,00</c:v>
                </c:pt>
                <c:pt idx="2741">
                  <c:v>0,00</c:v>
                </c:pt>
                <c:pt idx="2742">
                  <c:v>0,00</c:v>
                </c:pt>
                <c:pt idx="2743">
                  <c:v>0,00</c:v>
                </c:pt>
                <c:pt idx="2744">
                  <c:v>0,00</c:v>
                </c:pt>
                <c:pt idx="2745">
                  <c:v>0,00</c:v>
                </c:pt>
                <c:pt idx="2746">
                  <c:v>0,00</c:v>
                </c:pt>
                <c:pt idx="2747">
                  <c:v>0,00</c:v>
                </c:pt>
                <c:pt idx="2748">
                  <c:v>0,00</c:v>
                </c:pt>
                <c:pt idx="2749">
                  <c:v>0,00</c:v>
                </c:pt>
                <c:pt idx="2750">
                  <c:v>0,00</c:v>
                </c:pt>
                <c:pt idx="2751">
                  <c:v>0,00</c:v>
                </c:pt>
                <c:pt idx="2752">
                  <c:v>0,00</c:v>
                </c:pt>
                <c:pt idx="2753">
                  <c:v>0,00</c:v>
                </c:pt>
                <c:pt idx="2754">
                  <c:v>0,00</c:v>
                </c:pt>
                <c:pt idx="2755">
                  <c:v>0,00</c:v>
                </c:pt>
                <c:pt idx="2756">
                  <c:v>0,00</c:v>
                </c:pt>
                <c:pt idx="2757">
                  <c:v>0,00</c:v>
                </c:pt>
                <c:pt idx="2758">
                  <c:v>0,00</c:v>
                </c:pt>
                <c:pt idx="2759">
                  <c:v>0,00</c:v>
                </c:pt>
                <c:pt idx="2760">
                  <c:v>0,00</c:v>
                </c:pt>
                <c:pt idx="2761">
                  <c:v>0,00</c:v>
                </c:pt>
                <c:pt idx="2762">
                  <c:v>0,00</c:v>
                </c:pt>
                <c:pt idx="2763">
                  <c:v>0,00</c:v>
                </c:pt>
                <c:pt idx="2764">
                  <c:v>0,00</c:v>
                </c:pt>
                <c:pt idx="2765">
                  <c:v>0,00</c:v>
                </c:pt>
                <c:pt idx="2766">
                  <c:v>0,00</c:v>
                </c:pt>
                <c:pt idx="2767">
                  <c:v>0,00</c:v>
                </c:pt>
                <c:pt idx="2768">
                  <c:v>0,00</c:v>
                </c:pt>
                <c:pt idx="2769">
                  <c:v>0,00</c:v>
                </c:pt>
                <c:pt idx="2770">
                  <c:v>0,00</c:v>
                </c:pt>
                <c:pt idx="2771">
                  <c:v>0,00</c:v>
                </c:pt>
                <c:pt idx="2772">
                  <c:v>0,00</c:v>
                </c:pt>
                <c:pt idx="2773">
                  <c:v>0,00</c:v>
                </c:pt>
                <c:pt idx="2774">
                  <c:v>0,00</c:v>
                </c:pt>
                <c:pt idx="2775">
                  <c:v>0,00</c:v>
                </c:pt>
                <c:pt idx="2776">
                  <c:v>0,00</c:v>
                </c:pt>
                <c:pt idx="2777">
                  <c:v>0,00</c:v>
                </c:pt>
                <c:pt idx="2778">
                  <c:v>0,00</c:v>
                </c:pt>
                <c:pt idx="2779">
                  <c:v>0,00</c:v>
                </c:pt>
                <c:pt idx="2780">
                  <c:v>0,00</c:v>
                </c:pt>
                <c:pt idx="2781">
                  <c:v>0,00</c:v>
                </c:pt>
                <c:pt idx="2782">
                  <c:v>0,00</c:v>
                </c:pt>
                <c:pt idx="2783">
                  <c:v>0,00</c:v>
                </c:pt>
                <c:pt idx="2784">
                  <c:v>0,00</c:v>
                </c:pt>
                <c:pt idx="2785">
                  <c:v>0,00</c:v>
                </c:pt>
                <c:pt idx="2786">
                  <c:v>0,00</c:v>
                </c:pt>
                <c:pt idx="2787">
                  <c:v>0,00</c:v>
                </c:pt>
                <c:pt idx="2788">
                  <c:v>0,00</c:v>
                </c:pt>
                <c:pt idx="2789">
                  <c:v>0,00</c:v>
                </c:pt>
                <c:pt idx="2790">
                  <c:v>0,00</c:v>
                </c:pt>
                <c:pt idx="2791">
                  <c:v>0,00</c:v>
                </c:pt>
                <c:pt idx="2792">
                  <c:v>0,00</c:v>
                </c:pt>
                <c:pt idx="2793">
                  <c:v>0,00</c:v>
                </c:pt>
                <c:pt idx="2794">
                  <c:v>0,00</c:v>
                </c:pt>
                <c:pt idx="2795">
                  <c:v>0,00</c:v>
                </c:pt>
                <c:pt idx="2796">
                  <c:v>0,00</c:v>
                </c:pt>
                <c:pt idx="2797">
                  <c:v>0,00</c:v>
                </c:pt>
                <c:pt idx="2798">
                  <c:v>0,00</c:v>
                </c:pt>
                <c:pt idx="2799">
                  <c:v>0,00</c:v>
                </c:pt>
                <c:pt idx="2800">
                  <c:v>0,00</c:v>
                </c:pt>
                <c:pt idx="2801">
                  <c:v>0,00</c:v>
                </c:pt>
                <c:pt idx="2802">
                  <c:v>0,00</c:v>
                </c:pt>
                <c:pt idx="2803">
                  <c:v>0,00</c:v>
                </c:pt>
                <c:pt idx="2804">
                  <c:v>0,00</c:v>
                </c:pt>
                <c:pt idx="2805">
                  <c:v>0,00</c:v>
                </c:pt>
                <c:pt idx="2806">
                  <c:v>0,00</c:v>
                </c:pt>
                <c:pt idx="2807">
                  <c:v>0,00</c:v>
                </c:pt>
                <c:pt idx="2808">
                  <c:v>0,00</c:v>
                </c:pt>
                <c:pt idx="2809">
                  <c:v>0,00</c:v>
                </c:pt>
                <c:pt idx="2810">
                  <c:v>0,00</c:v>
                </c:pt>
                <c:pt idx="2811">
                  <c:v>0,00</c:v>
                </c:pt>
                <c:pt idx="2812">
                  <c:v>0,00</c:v>
                </c:pt>
                <c:pt idx="2813">
                  <c:v>0,00</c:v>
                </c:pt>
                <c:pt idx="2814">
                  <c:v>0,00</c:v>
                </c:pt>
                <c:pt idx="2815">
                  <c:v>0,00</c:v>
                </c:pt>
                <c:pt idx="2816">
                  <c:v>0,00</c:v>
                </c:pt>
                <c:pt idx="2817">
                  <c:v>0,00</c:v>
                </c:pt>
                <c:pt idx="2818">
                  <c:v>0,00</c:v>
                </c:pt>
                <c:pt idx="2819">
                  <c:v>0,00</c:v>
                </c:pt>
                <c:pt idx="2820">
                  <c:v>0,00</c:v>
                </c:pt>
                <c:pt idx="2821">
                  <c:v>0,00</c:v>
                </c:pt>
                <c:pt idx="2822">
                  <c:v>0,00</c:v>
                </c:pt>
                <c:pt idx="2823">
                  <c:v>0,00</c:v>
                </c:pt>
                <c:pt idx="2824">
                  <c:v>0,00</c:v>
                </c:pt>
                <c:pt idx="2825">
                  <c:v>0,00</c:v>
                </c:pt>
                <c:pt idx="2826">
                  <c:v>0,00</c:v>
                </c:pt>
                <c:pt idx="2827">
                  <c:v>0,00</c:v>
                </c:pt>
                <c:pt idx="2828">
                  <c:v>0,00</c:v>
                </c:pt>
                <c:pt idx="2829">
                  <c:v>0,00</c:v>
                </c:pt>
                <c:pt idx="2830">
                  <c:v>0,00</c:v>
                </c:pt>
                <c:pt idx="2831">
                  <c:v>0,00</c:v>
                </c:pt>
                <c:pt idx="2832">
                  <c:v>0,00</c:v>
                </c:pt>
                <c:pt idx="2833">
                  <c:v>0,00</c:v>
                </c:pt>
                <c:pt idx="2834">
                  <c:v>0,00</c:v>
                </c:pt>
                <c:pt idx="2835">
                  <c:v>0,00</c:v>
                </c:pt>
                <c:pt idx="2836">
                  <c:v>0,00</c:v>
                </c:pt>
                <c:pt idx="2837">
                  <c:v>0,00</c:v>
                </c:pt>
                <c:pt idx="2838">
                  <c:v>0,00</c:v>
                </c:pt>
                <c:pt idx="2839">
                  <c:v>0,00</c:v>
                </c:pt>
                <c:pt idx="2840">
                  <c:v>0,00</c:v>
                </c:pt>
                <c:pt idx="2841">
                  <c:v>0,00</c:v>
                </c:pt>
                <c:pt idx="2842">
                  <c:v>0,00</c:v>
                </c:pt>
                <c:pt idx="2843">
                  <c:v>0,00</c:v>
                </c:pt>
                <c:pt idx="2844">
                  <c:v>0,00</c:v>
                </c:pt>
                <c:pt idx="2845">
                  <c:v>0,00</c:v>
                </c:pt>
                <c:pt idx="2846">
                  <c:v>0,00</c:v>
                </c:pt>
                <c:pt idx="2847">
                  <c:v>0,00</c:v>
                </c:pt>
                <c:pt idx="2848">
                  <c:v>0,00</c:v>
                </c:pt>
                <c:pt idx="2849">
                  <c:v>0,00</c:v>
                </c:pt>
                <c:pt idx="2850">
                  <c:v>0,00</c:v>
                </c:pt>
                <c:pt idx="2851">
                  <c:v>0,00</c:v>
                </c:pt>
                <c:pt idx="2852">
                  <c:v>0,00</c:v>
                </c:pt>
                <c:pt idx="2853">
                  <c:v>0,00</c:v>
                </c:pt>
                <c:pt idx="2854">
                  <c:v>0,00</c:v>
                </c:pt>
                <c:pt idx="2855">
                  <c:v>0,00</c:v>
                </c:pt>
                <c:pt idx="2856">
                  <c:v>0,00</c:v>
                </c:pt>
                <c:pt idx="2857">
                  <c:v>0,00</c:v>
                </c:pt>
                <c:pt idx="2858">
                  <c:v>0,00</c:v>
                </c:pt>
                <c:pt idx="2859">
                  <c:v>0,00</c:v>
                </c:pt>
                <c:pt idx="2860">
                  <c:v>0,00</c:v>
                </c:pt>
                <c:pt idx="2861">
                  <c:v>0,00</c:v>
                </c:pt>
                <c:pt idx="2862">
                  <c:v>0,00</c:v>
                </c:pt>
                <c:pt idx="2863">
                  <c:v>0,00</c:v>
                </c:pt>
                <c:pt idx="2864">
                  <c:v>0,00</c:v>
                </c:pt>
                <c:pt idx="2865">
                  <c:v>0,00</c:v>
                </c:pt>
                <c:pt idx="2866">
                  <c:v>0,00</c:v>
                </c:pt>
                <c:pt idx="2867">
                  <c:v>0,00</c:v>
                </c:pt>
                <c:pt idx="2868">
                  <c:v>0,00</c:v>
                </c:pt>
                <c:pt idx="2869">
                  <c:v>0,00</c:v>
                </c:pt>
                <c:pt idx="2870">
                  <c:v>0,00</c:v>
                </c:pt>
                <c:pt idx="2871">
                  <c:v>0,00</c:v>
                </c:pt>
                <c:pt idx="2872">
                  <c:v>0,00</c:v>
                </c:pt>
                <c:pt idx="2873">
                  <c:v>0,00</c:v>
                </c:pt>
                <c:pt idx="2874">
                  <c:v>0,00</c:v>
                </c:pt>
                <c:pt idx="2875">
                  <c:v>0,00</c:v>
                </c:pt>
                <c:pt idx="2876">
                  <c:v>0,00</c:v>
                </c:pt>
                <c:pt idx="2877">
                  <c:v>0,00</c:v>
                </c:pt>
                <c:pt idx="2878">
                  <c:v>0,00</c:v>
                </c:pt>
                <c:pt idx="2879">
                  <c:v>0,00</c:v>
                </c:pt>
                <c:pt idx="2880">
                  <c:v>0,00</c:v>
                </c:pt>
                <c:pt idx="2881">
                  <c:v>0,00</c:v>
                </c:pt>
                <c:pt idx="2882">
                  <c:v>0,00</c:v>
                </c:pt>
                <c:pt idx="2883">
                  <c:v>0,00</c:v>
                </c:pt>
                <c:pt idx="2884">
                  <c:v>0,00</c:v>
                </c:pt>
                <c:pt idx="2885">
                  <c:v>0,00</c:v>
                </c:pt>
                <c:pt idx="2886">
                  <c:v>0,00</c:v>
                </c:pt>
                <c:pt idx="2887">
                  <c:v>0,00</c:v>
                </c:pt>
                <c:pt idx="2888">
                  <c:v>0,00</c:v>
                </c:pt>
                <c:pt idx="2889">
                  <c:v>0,00</c:v>
                </c:pt>
                <c:pt idx="2890">
                  <c:v>0,00</c:v>
                </c:pt>
                <c:pt idx="2891">
                  <c:v>0,00</c:v>
                </c:pt>
                <c:pt idx="2892">
                  <c:v>0,00</c:v>
                </c:pt>
                <c:pt idx="2893">
                  <c:v>0,00</c:v>
                </c:pt>
                <c:pt idx="2894">
                  <c:v>0,00</c:v>
                </c:pt>
                <c:pt idx="2895">
                  <c:v>0,00</c:v>
                </c:pt>
                <c:pt idx="2896">
                  <c:v>0,00</c:v>
                </c:pt>
                <c:pt idx="2897">
                  <c:v>0,00</c:v>
                </c:pt>
                <c:pt idx="2898">
                  <c:v>0,00</c:v>
                </c:pt>
                <c:pt idx="2899">
                  <c:v>0,00</c:v>
                </c:pt>
                <c:pt idx="2900">
                  <c:v>0,00</c:v>
                </c:pt>
                <c:pt idx="2901">
                  <c:v>0,00</c:v>
                </c:pt>
                <c:pt idx="2902">
                  <c:v>0,00</c:v>
                </c:pt>
                <c:pt idx="2903">
                  <c:v>0,00</c:v>
                </c:pt>
                <c:pt idx="2904">
                  <c:v>0,00</c:v>
                </c:pt>
                <c:pt idx="2905">
                  <c:v>0,00</c:v>
                </c:pt>
                <c:pt idx="2906">
                  <c:v>0,00</c:v>
                </c:pt>
                <c:pt idx="2907">
                  <c:v>0,00</c:v>
                </c:pt>
                <c:pt idx="2908">
                  <c:v>0,00</c:v>
                </c:pt>
                <c:pt idx="2909">
                  <c:v>0,00</c:v>
                </c:pt>
                <c:pt idx="2910">
                  <c:v>0,00</c:v>
                </c:pt>
                <c:pt idx="2911">
                  <c:v>0,00</c:v>
                </c:pt>
                <c:pt idx="2912">
                  <c:v>0,00</c:v>
                </c:pt>
                <c:pt idx="2913">
                  <c:v>0,00</c:v>
                </c:pt>
                <c:pt idx="2914">
                  <c:v>0,00</c:v>
                </c:pt>
                <c:pt idx="2915">
                  <c:v>0,00</c:v>
                </c:pt>
                <c:pt idx="2916">
                  <c:v>0,00</c:v>
                </c:pt>
                <c:pt idx="2917">
                  <c:v>0,00</c:v>
                </c:pt>
                <c:pt idx="2918">
                  <c:v>0,00</c:v>
                </c:pt>
                <c:pt idx="2919">
                  <c:v>0,00</c:v>
                </c:pt>
                <c:pt idx="2920">
                  <c:v>0,00</c:v>
                </c:pt>
                <c:pt idx="2921">
                  <c:v>0,00</c:v>
                </c:pt>
                <c:pt idx="2922">
                  <c:v>0,00</c:v>
                </c:pt>
                <c:pt idx="2923">
                  <c:v>0,00</c:v>
                </c:pt>
                <c:pt idx="2924">
                  <c:v>0,00</c:v>
                </c:pt>
                <c:pt idx="2925">
                  <c:v>0,00</c:v>
                </c:pt>
                <c:pt idx="2926">
                  <c:v>0,00</c:v>
                </c:pt>
                <c:pt idx="2927">
                  <c:v>0,00</c:v>
                </c:pt>
                <c:pt idx="2928">
                  <c:v>0,00</c:v>
                </c:pt>
                <c:pt idx="2929">
                  <c:v>0,00</c:v>
                </c:pt>
                <c:pt idx="2930">
                  <c:v>0,00</c:v>
                </c:pt>
                <c:pt idx="2931">
                  <c:v>0,00</c:v>
                </c:pt>
                <c:pt idx="2932">
                  <c:v>0,00</c:v>
                </c:pt>
                <c:pt idx="2933">
                  <c:v>0,00</c:v>
                </c:pt>
                <c:pt idx="2934">
                  <c:v>0,00</c:v>
                </c:pt>
                <c:pt idx="2935">
                  <c:v>0,00</c:v>
                </c:pt>
                <c:pt idx="2936">
                  <c:v>0,00</c:v>
                </c:pt>
                <c:pt idx="2937">
                  <c:v>0,00</c:v>
                </c:pt>
                <c:pt idx="2938">
                  <c:v>0,00</c:v>
                </c:pt>
                <c:pt idx="2939">
                  <c:v>0,00</c:v>
                </c:pt>
                <c:pt idx="2940">
                  <c:v>0,00</c:v>
                </c:pt>
                <c:pt idx="2941">
                  <c:v>0,00</c:v>
                </c:pt>
                <c:pt idx="2942">
                  <c:v>0,00</c:v>
                </c:pt>
                <c:pt idx="2943">
                  <c:v>0,00</c:v>
                </c:pt>
                <c:pt idx="2944">
                  <c:v>0,00</c:v>
                </c:pt>
                <c:pt idx="2945">
                  <c:v>0,00</c:v>
                </c:pt>
                <c:pt idx="2946">
                  <c:v>0,00</c:v>
                </c:pt>
                <c:pt idx="2947">
                  <c:v>0,00</c:v>
                </c:pt>
                <c:pt idx="2948">
                  <c:v>0,00</c:v>
                </c:pt>
                <c:pt idx="2949">
                  <c:v>0,00</c:v>
                </c:pt>
                <c:pt idx="2950">
                  <c:v>0,00</c:v>
                </c:pt>
                <c:pt idx="2951">
                  <c:v>0,00</c:v>
                </c:pt>
                <c:pt idx="2952">
                  <c:v>0,00</c:v>
                </c:pt>
                <c:pt idx="2953">
                  <c:v>0,00</c:v>
                </c:pt>
                <c:pt idx="2954">
                  <c:v>0,00</c:v>
                </c:pt>
                <c:pt idx="2955">
                  <c:v>0,00</c:v>
                </c:pt>
                <c:pt idx="2956">
                  <c:v>0,00</c:v>
                </c:pt>
                <c:pt idx="2957">
                  <c:v>0,00</c:v>
                </c:pt>
                <c:pt idx="2958">
                  <c:v>0,00</c:v>
                </c:pt>
                <c:pt idx="2959">
                  <c:v>0,00</c:v>
                </c:pt>
                <c:pt idx="2960">
                  <c:v>0,00</c:v>
                </c:pt>
                <c:pt idx="2961">
                  <c:v>0,00</c:v>
                </c:pt>
                <c:pt idx="2962">
                  <c:v>0,00</c:v>
                </c:pt>
                <c:pt idx="2963">
                  <c:v>0,00</c:v>
                </c:pt>
                <c:pt idx="2964">
                  <c:v>0,00</c:v>
                </c:pt>
                <c:pt idx="2965">
                  <c:v>0,00</c:v>
                </c:pt>
                <c:pt idx="2966">
                  <c:v>0,00</c:v>
                </c:pt>
                <c:pt idx="2967">
                  <c:v>0,00</c:v>
                </c:pt>
                <c:pt idx="2968">
                  <c:v>0,00</c:v>
                </c:pt>
                <c:pt idx="2969">
                  <c:v>0,00</c:v>
                </c:pt>
                <c:pt idx="2970">
                  <c:v>0,00</c:v>
                </c:pt>
                <c:pt idx="2971">
                  <c:v>0,00</c:v>
                </c:pt>
                <c:pt idx="2972">
                  <c:v>0,00</c:v>
                </c:pt>
                <c:pt idx="2973">
                  <c:v>0,00</c:v>
                </c:pt>
                <c:pt idx="2974">
                  <c:v>0,00</c:v>
                </c:pt>
                <c:pt idx="2975">
                  <c:v>0,00</c:v>
                </c:pt>
                <c:pt idx="2976">
                  <c:v>0,00</c:v>
                </c:pt>
                <c:pt idx="2977">
                  <c:v>0,00</c:v>
                </c:pt>
                <c:pt idx="2978">
                  <c:v>0,00</c:v>
                </c:pt>
                <c:pt idx="2979">
                  <c:v>0,00</c:v>
                </c:pt>
                <c:pt idx="2980">
                  <c:v>0,00</c:v>
                </c:pt>
                <c:pt idx="2981">
                  <c:v>0,00</c:v>
                </c:pt>
                <c:pt idx="2982">
                  <c:v>0,00</c:v>
                </c:pt>
                <c:pt idx="2983">
                  <c:v>0,00</c:v>
                </c:pt>
                <c:pt idx="2984">
                  <c:v>0,00</c:v>
                </c:pt>
                <c:pt idx="2985">
                  <c:v>0,00</c:v>
                </c:pt>
                <c:pt idx="2986">
                  <c:v>0,00</c:v>
                </c:pt>
                <c:pt idx="2987">
                  <c:v>0,00</c:v>
                </c:pt>
                <c:pt idx="2988">
                  <c:v>0,00</c:v>
                </c:pt>
                <c:pt idx="2989">
                  <c:v>0,00</c:v>
                </c:pt>
                <c:pt idx="2990">
                  <c:v>0,00</c:v>
                </c:pt>
                <c:pt idx="2991">
                  <c:v>0,00</c:v>
                </c:pt>
                <c:pt idx="2992">
                  <c:v>0,00</c:v>
                </c:pt>
                <c:pt idx="2993">
                  <c:v>0,00</c:v>
                </c:pt>
                <c:pt idx="2994">
                  <c:v>0,00</c:v>
                </c:pt>
                <c:pt idx="2995">
                  <c:v>0,00</c:v>
                </c:pt>
                <c:pt idx="2996">
                  <c:v>0,00</c:v>
                </c:pt>
                <c:pt idx="2997">
                  <c:v>0,00</c:v>
                </c:pt>
                <c:pt idx="2998">
                  <c:v>0,00</c:v>
                </c:pt>
                <c:pt idx="2999">
                  <c:v>0,00</c:v>
                </c:pt>
                <c:pt idx="3000">
                  <c:v>0,00</c:v>
                </c:pt>
                <c:pt idx="3001">
                  <c:v>0,00</c:v>
                </c:pt>
                <c:pt idx="3002">
                  <c:v>0,00</c:v>
                </c:pt>
                <c:pt idx="3003">
                  <c:v>0,00</c:v>
                </c:pt>
                <c:pt idx="3004">
                  <c:v>0,00</c:v>
                </c:pt>
                <c:pt idx="3005">
                  <c:v>0,00</c:v>
                </c:pt>
                <c:pt idx="3006">
                  <c:v>0,00</c:v>
                </c:pt>
                <c:pt idx="3007">
                  <c:v>0,00</c:v>
                </c:pt>
                <c:pt idx="3008">
                  <c:v>0,00</c:v>
                </c:pt>
                <c:pt idx="3009">
                  <c:v>0,00</c:v>
                </c:pt>
                <c:pt idx="3010">
                  <c:v>0,00</c:v>
                </c:pt>
                <c:pt idx="3011">
                  <c:v>0,00</c:v>
                </c:pt>
                <c:pt idx="3012">
                  <c:v>0,00</c:v>
                </c:pt>
                <c:pt idx="3013">
                  <c:v>0,00</c:v>
                </c:pt>
                <c:pt idx="3014">
                  <c:v>0,00</c:v>
                </c:pt>
                <c:pt idx="3015">
                  <c:v>0,00</c:v>
                </c:pt>
                <c:pt idx="3016">
                  <c:v>0,00</c:v>
                </c:pt>
                <c:pt idx="3017">
                  <c:v>0,00</c:v>
                </c:pt>
                <c:pt idx="3018">
                  <c:v>0,00</c:v>
                </c:pt>
                <c:pt idx="3019">
                  <c:v>0,00</c:v>
                </c:pt>
                <c:pt idx="3020">
                  <c:v>0,00</c:v>
                </c:pt>
                <c:pt idx="3021">
                  <c:v>0,00</c:v>
                </c:pt>
                <c:pt idx="3022">
                  <c:v>0,00</c:v>
                </c:pt>
                <c:pt idx="3023">
                  <c:v>0,00</c:v>
                </c:pt>
                <c:pt idx="3024">
                  <c:v>0,00</c:v>
                </c:pt>
                <c:pt idx="3025">
                  <c:v>0,00</c:v>
                </c:pt>
                <c:pt idx="3026">
                  <c:v>0,00</c:v>
                </c:pt>
                <c:pt idx="3027">
                  <c:v>0,00</c:v>
                </c:pt>
                <c:pt idx="3028">
                  <c:v>0,00</c:v>
                </c:pt>
                <c:pt idx="3029">
                  <c:v>0,00</c:v>
                </c:pt>
                <c:pt idx="3030">
                  <c:v>0,00</c:v>
                </c:pt>
                <c:pt idx="3031">
                  <c:v>0,00</c:v>
                </c:pt>
                <c:pt idx="3032">
                  <c:v>0,00</c:v>
                </c:pt>
                <c:pt idx="3033">
                  <c:v>0,00</c:v>
                </c:pt>
                <c:pt idx="3034">
                  <c:v>0,00</c:v>
                </c:pt>
                <c:pt idx="3035">
                  <c:v>0,00</c:v>
                </c:pt>
                <c:pt idx="3036">
                  <c:v>0,00</c:v>
                </c:pt>
                <c:pt idx="3037">
                  <c:v>0,00</c:v>
                </c:pt>
                <c:pt idx="3038">
                  <c:v>0,00</c:v>
                </c:pt>
                <c:pt idx="3039">
                  <c:v>0,00</c:v>
                </c:pt>
                <c:pt idx="3040">
                  <c:v>0,00</c:v>
                </c:pt>
                <c:pt idx="3041">
                  <c:v>0,00</c:v>
                </c:pt>
                <c:pt idx="3042">
                  <c:v>0,00</c:v>
                </c:pt>
                <c:pt idx="3043">
                  <c:v>0,00</c:v>
                </c:pt>
                <c:pt idx="3044">
                  <c:v>0,00</c:v>
                </c:pt>
                <c:pt idx="3045">
                  <c:v>0,00</c:v>
                </c:pt>
                <c:pt idx="3046">
                  <c:v>0,00</c:v>
                </c:pt>
                <c:pt idx="3047">
                  <c:v>0,00</c:v>
                </c:pt>
                <c:pt idx="3048">
                  <c:v>0,00</c:v>
                </c:pt>
                <c:pt idx="3049">
                  <c:v>0,00</c:v>
                </c:pt>
                <c:pt idx="3050">
                  <c:v>0,00</c:v>
                </c:pt>
                <c:pt idx="3051">
                  <c:v>0,00</c:v>
                </c:pt>
                <c:pt idx="3052">
                  <c:v>0,00</c:v>
                </c:pt>
                <c:pt idx="3053">
                  <c:v>0,00</c:v>
                </c:pt>
                <c:pt idx="3054">
                  <c:v>0,00</c:v>
                </c:pt>
                <c:pt idx="3055">
                  <c:v>0,00</c:v>
                </c:pt>
                <c:pt idx="3056">
                  <c:v>0,00</c:v>
                </c:pt>
                <c:pt idx="3057">
                  <c:v>0,00</c:v>
                </c:pt>
                <c:pt idx="3058">
                  <c:v>0,00</c:v>
                </c:pt>
                <c:pt idx="3059">
                  <c:v>0,00</c:v>
                </c:pt>
                <c:pt idx="3060">
                  <c:v>0,00</c:v>
                </c:pt>
                <c:pt idx="3061">
                  <c:v>0,00</c:v>
                </c:pt>
                <c:pt idx="3062">
                  <c:v>0,00</c:v>
                </c:pt>
                <c:pt idx="3063">
                  <c:v>0,00</c:v>
                </c:pt>
                <c:pt idx="3064">
                  <c:v>0,00</c:v>
                </c:pt>
                <c:pt idx="3065">
                  <c:v>0,00</c:v>
                </c:pt>
                <c:pt idx="3066">
                  <c:v>0,00</c:v>
                </c:pt>
                <c:pt idx="3067">
                  <c:v>0,00</c:v>
                </c:pt>
                <c:pt idx="3068">
                  <c:v>0,00</c:v>
                </c:pt>
                <c:pt idx="3069">
                  <c:v>0,00</c:v>
                </c:pt>
                <c:pt idx="3070">
                  <c:v>0,00</c:v>
                </c:pt>
                <c:pt idx="3071">
                  <c:v>0,00</c:v>
                </c:pt>
                <c:pt idx="3072">
                  <c:v>0,00</c:v>
                </c:pt>
                <c:pt idx="3073">
                  <c:v>0,00</c:v>
                </c:pt>
                <c:pt idx="3074">
                  <c:v>0,00</c:v>
                </c:pt>
                <c:pt idx="3075">
                  <c:v>0,00</c:v>
                </c:pt>
                <c:pt idx="3076">
                  <c:v>0,00</c:v>
                </c:pt>
                <c:pt idx="3077">
                  <c:v>0,00</c:v>
                </c:pt>
                <c:pt idx="3078">
                  <c:v>0,00</c:v>
                </c:pt>
                <c:pt idx="3079">
                  <c:v>0,00</c:v>
                </c:pt>
                <c:pt idx="3080">
                  <c:v>0,00</c:v>
                </c:pt>
                <c:pt idx="3081">
                  <c:v>0,00</c:v>
                </c:pt>
                <c:pt idx="3082">
                  <c:v>0,00</c:v>
                </c:pt>
                <c:pt idx="3083">
                  <c:v>0,00</c:v>
                </c:pt>
                <c:pt idx="3084">
                  <c:v>0,00</c:v>
                </c:pt>
                <c:pt idx="3085">
                  <c:v>0,00</c:v>
                </c:pt>
                <c:pt idx="3086">
                  <c:v>0,00</c:v>
                </c:pt>
                <c:pt idx="3087">
                  <c:v>0,00</c:v>
                </c:pt>
                <c:pt idx="3088">
                  <c:v>0,00</c:v>
                </c:pt>
                <c:pt idx="3089">
                  <c:v>0,00</c:v>
                </c:pt>
                <c:pt idx="3090">
                  <c:v>0,00</c:v>
                </c:pt>
                <c:pt idx="3091">
                  <c:v>0,00</c:v>
                </c:pt>
                <c:pt idx="3092">
                  <c:v>0,00</c:v>
                </c:pt>
                <c:pt idx="3093">
                  <c:v>0,00</c:v>
                </c:pt>
                <c:pt idx="3094">
                  <c:v>0,00</c:v>
                </c:pt>
                <c:pt idx="3095">
                  <c:v>0,00</c:v>
                </c:pt>
                <c:pt idx="3096">
                  <c:v>0,00</c:v>
                </c:pt>
                <c:pt idx="3097">
                  <c:v>0,00</c:v>
                </c:pt>
                <c:pt idx="3098">
                  <c:v>0,00</c:v>
                </c:pt>
                <c:pt idx="3099">
                  <c:v>0,00</c:v>
                </c:pt>
                <c:pt idx="3100">
                  <c:v>0,00</c:v>
                </c:pt>
                <c:pt idx="3101">
                  <c:v>0,00</c:v>
                </c:pt>
                <c:pt idx="3102">
                  <c:v>0,00</c:v>
                </c:pt>
                <c:pt idx="3103">
                  <c:v>0,00</c:v>
                </c:pt>
                <c:pt idx="3104">
                  <c:v>0,00</c:v>
                </c:pt>
                <c:pt idx="3105">
                  <c:v>0,00</c:v>
                </c:pt>
                <c:pt idx="3106">
                  <c:v>0,00</c:v>
                </c:pt>
                <c:pt idx="3107">
                  <c:v>0,00</c:v>
                </c:pt>
                <c:pt idx="3108">
                  <c:v>0,00</c:v>
                </c:pt>
                <c:pt idx="3109">
                  <c:v>0,00</c:v>
                </c:pt>
                <c:pt idx="3110">
                  <c:v>0,00</c:v>
                </c:pt>
                <c:pt idx="3111">
                  <c:v>0,00</c:v>
                </c:pt>
                <c:pt idx="3112">
                  <c:v>0,00</c:v>
                </c:pt>
                <c:pt idx="3113">
                  <c:v>0,00</c:v>
                </c:pt>
                <c:pt idx="3114">
                  <c:v>0,00</c:v>
                </c:pt>
                <c:pt idx="3115">
                  <c:v>0,00</c:v>
                </c:pt>
                <c:pt idx="3116">
                  <c:v>0,00</c:v>
                </c:pt>
                <c:pt idx="3117">
                  <c:v>0,00</c:v>
                </c:pt>
                <c:pt idx="3118">
                  <c:v>0,00</c:v>
                </c:pt>
                <c:pt idx="3119">
                  <c:v>0,00</c:v>
                </c:pt>
                <c:pt idx="3120">
                  <c:v>0,00</c:v>
                </c:pt>
                <c:pt idx="3121">
                  <c:v>0,00</c:v>
                </c:pt>
                <c:pt idx="3122">
                  <c:v>0,00</c:v>
                </c:pt>
                <c:pt idx="3123">
                  <c:v>0,00</c:v>
                </c:pt>
                <c:pt idx="3124">
                  <c:v>0,00</c:v>
                </c:pt>
                <c:pt idx="3125">
                  <c:v>0,00</c:v>
                </c:pt>
                <c:pt idx="3126">
                  <c:v>0,00</c:v>
                </c:pt>
                <c:pt idx="3127">
                  <c:v>0,00</c:v>
                </c:pt>
                <c:pt idx="3128">
                  <c:v>0,00</c:v>
                </c:pt>
                <c:pt idx="3129">
                  <c:v>0,00</c:v>
                </c:pt>
                <c:pt idx="3130">
                  <c:v>0,00</c:v>
                </c:pt>
                <c:pt idx="3131">
                  <c:v>0,00</c:v>
                </c:pt>
                <c:pt idx="3132">
                  <c:v>0,00</c:v>
                </c:pt>
                <c:pt idx="3133">
                  <c:v>0,00</c:v>
                </c:pt>
                <c:pt idx="3134">
                  <c:v>0,00</c:v>
                </c:pt>
                <c:pt idx="3135">
                  <c:v>0,00</c:v>
                </c:pt>
                <c:pt idx="3136">
                  <c:v>0,00</c:v>
                </c:pt>
                <c:pt idx="3137">
                  <c:v>0,00</c:v>
                </c:pt>
                <c:pt idx="3138">
                  <c:v>0,00</c:v>
                </c:pt>
                <c:pt idx="3139">
                  <c:v>0,00</c:v>
                </c:pt>
                <c:pt idx="3140">
                  <c:v>0,00</c:v>
                </c:pt>
                <c:pt idx="3141">
                  <c:v>0,00</c:v>
                </c:pt>
                <c:pt idx="3142">
                  <c:v>0,00</c:v>
                </c:pt>
                <c:pt idx="3143">
                  <c:v>0,00</c:v>
                </c:pt>
                <c:pt idx="3144">
                  <c:v>0,00</c:v>
                </c:pt>
                <c:pt idx="3145">
                  <c:v>0,00</c:v>
                </c:pt>
                <c:pt idx="3146">
                  <c:v>0,00</c:v>
                </c:pt>
                <c:pt idx="3147">
                  <c:v>0,00</c:v>
                </c:pt>
                <c:pt idx="3148">
                  <c:v>0,00</c:v>
                </c:pt>
                <c:pt idx="3149">
                  <c:v>0,00</c:v>
                </c:pt>
                <c:pt idx="3150">
                  <c:v>0,00</c:v>
                </c:pt>
                <c:pt idx="3151">
                  <c:v>0,00</c:v>
                </c:pt>
                <c:pt idx="3152">
                  <c:v>0,00</c:v>
                </c:pt>
                <c:pt idx="3153">
                  <c:v>0,00</c:v>
                </c:pt>
                <c:pt idx="3154">
                  <c:v>0,00</c:v>
                </c:pt>
                <c:pt idx="3155">
                  <c:v>0,00</c:v>
                </c:pt>
                <c:pt idx="3156">
                  <c:v>0,00</c:v>
                </c:pt>
                <c:pt idx="3157">
                  <c:v>0,00</c:v>
                </c:pt>
                <c:pt idx="3158">
                  <c:v>0,00</c:v>
                </c:pt>
                <c:pt idx="3159">
                  <c:v>0,00</c:v>
                </c:pt>
                <c:pt idx="3160">
                  <c:v>0,00</c:v>
                </c:pt>
                <c:pt idx="3161">
                  <c:v>0,00</c:v>
                </c:pt>
                <c:pt idx="3162">
                  <c:v>0,00</c:v>
                </c:pt>
                <c:pt idx="3163">
                  <c:v>0,00</c:v>
                </c:pt>
                <c:pt idx="3164">
                  <c:v>0,00</c:v>
                </c:pt>
                <c:pt idx="3165">
                  <c:v>0,00</c:v>
                </c:pt>
                <c:pt idx="3166">
                  <c:v>0,00</c:v>
                </c:pt>
                <c:pt idx="3167">
                  <c:v>0,00</c:v>
                </c:pt>
                <c:pt idx="3168">
                  <c:v>0,00</c:v>
                </c:pt>
                <c:pt idx="3169">
                  <c:v>0,00</c:v>
                </c:pt>
                <c:pt idx="3170">
                  <c:v>0,00</c:v>
                </c:pt>
                <c:pt idx="3171">
                  <c:v>0,00</c:v>
                </c:pt>
                <c:pt idx="3172">
                  <c:v>0,00</c:v>
                </c:pt>
                <c:pt idx="3173">
                  <c:v>0,00</c:v>
                </c:pt>
                <c:pt idx="3174">
                  <c:v>0,00</c:v>
                </c:pt>
                <c:pt idx="3175">
                  <c:v>0,00</c:v>
                </c:pt>
                <c:pt idx="3176">
                  <c:v>0,00</c:v>
                </c:pt>
                <c:pt idx="3177">
                  <c:v>0,00</c:v>
                </c:pt>
                <c:pt idx="3178">
                  <c:v>0,00</c:v>
                </c:pt>
                <c:pt idx="3179">
                  <c:v>0,00</c:v>
                </c:pt>
                <c:pt idx="3180">
                  <c:v>0,00</c:v>
                </c:pt>
                <c:pt idx="3181">
                  <c:v>0,00</c:v>
                </c:pt>
                <c:pt idx="3182">
                  <c:v>0,00</c:v>
                </c:pt>
                <c:pt idx="3183">
                  <c:v>0,00</c:v>
                </c:pt>
                <c:pt idx="3184">
                  <c:v>0,00</c:v>
                </c:pt>
                <c:pt idx="3185">
                  <c:v>0,00</c:v>
                </c:pt>
                <c:pt idx="3186">
                  <c:v>0,00</c:v>
                </c:pt>
                <c:pt idx="3187">
                  <c:v>0,00</c:v>
                </c:pt>
                <c:pt idx="3188">
                  <c:v>0,00</c:v>
                </c:pt>
                <c:pt idx="3189">
                  <c:v>0,00</c:v>
                </c:pt>
                <c:pt idx="3190">
                  <c:v>0,00</c:v>
                </c:pt>
                <c:pt idx="3191">
                  <c:v>0,00</c:v>
                </c:pt>
                <c:pt idx="3192">
                  <c:v>0,00</c:v>
                </c:pt>
                <c:pt idx="3193">
                  <c:v>0,00</c:v>
                </c:pt>
                <c:pt idx="3194">
                  <c:v>0,00</c:v>
                </c:pt>
                <c:pt idx="3195">
                  <c:v>0,00</c:v>
                </c:pt>
                <c:pt idx="3196">
                  <c:v>0,00</c:v>
                </c:pt>
                <c:pt idx="3197">
                  <c:v>0,00</c:v>
                </c:pt>
                <c:pt idx="3198">
                  <c:v>0,00</c:v>
                </c:pt>
                <c:pt idx="3199">
                  <c:v>0,00</c:v>
                </c:pt>
                <c:pt idx="3200">
                  <c:v>0,00</c:v>
                </c:pt>
                <c:pt idx="3201">
                  <c:v>0,00</c:v>
                </c:pt>
                <c:pt idx="3202">
                  <c:v>0,00</c:v>
                </c:pt>
                <c:pt idx="3203">
                  <c:v>0,00</c:v>
                </c:pt>
                <c:pt idx="3204">
                  <c:v>0,00</c:v>
                </c:pt>
                <c:pt idx="3205">
                  <c:v>0,00</c:v>
                </c:pt>
                <c:pt idx="3206">
                  <c:v>0,00</c:v>
                </c:pt>
                <c:pt idx="3207">
                  <c:v>0,00</c:v>
                </c:pt>
                <c:pt idx="3208">
                  <c:v>0,00</c:v>
                </c:pt>
                <c:pt idx="3209">
                  <c:v>0,00</c:v>
                </c:pt>
                <c:pt idx="3210">
                  <c:v>0,00</c:v>
                </c:pt>
                <c:pt idx="3211">
                  <c:v>0,00</c:v>
                </c:pt>
                <c:pt idx="3212">
                  <c:v>0,00</c:v>
                </c:pt>
                <c:pt idx="3213">
                  <c:v>0,00</c:v>
                </c:pt>
                <c:pt idx="3214">
                  <c:v>0,00</c:v>
                </c:pt>
                <c:pt idx="3215">
                  <c:v>0,00</c:v>
                </c:pt>
                <c:pt idx="3216">
                  <c:v>0,00</c:v>
                </c:pt>
                <c:pt idx="3217">
                  <c:v>0,00</c:v>
                </c:pt>
                <c:pt idx="3218">
                  <c:v>0,00</c:v>
                </c:pt>
                <c:pt idx="3219">
                  <c:v>0,00</c:v>
                </c:pt>
                <c:pt idx="3220">
                  <c:v>0,00</c:v>
                </c:pt>
                <c:pt idx="3221">
                  <c:v>0,00</c:v>
                </c:pt>
                <c:pt idx="3222">
                  <c:v>0,00</c:v>
                </c:pt>
                <c:pt idx="3223">
                  <c:v>0,00</c:v>
                </c:pt>
                <c:pt idx="3224">
                  <c:v>0,00</c:v>
                </c:pt>
                <c:pt idx="3225">
                  <c:v>0,00</c:v>
                </c:pt>
                <c:pt idx="3226">
                  <c:v>0,00</c:v>
                </c:pt>
                <c:pt idx="3227">
                  <c:v>0,00</c:v>
                </c:pt>
                <c:pt idx="3228">
                  <c:v>0,00</c:v>
                </c:pt>
                <c:pt idx="3229">
                  <c:v>0,00</c:v>
                </c:pt>
                <c:pt idx="3230">
                  <c:v>0,00</c:v>
                </c:pt>
                <c:pt idx="3231">
                  <c:v>0,00</c:v>
                </c:pt>
                <c:pt idx="3232">
                  <c:v>0,00</c:v>
                </c:pt>
                <c:pt idx="3233">
                  <c:v>0,00</c:v>
                </c:pt>
                <c:pt idx="3234">
                  <c:v>0,00</c:v>
                </c:pt>
                <c:pt idx="3235">
                  <c:v>0,00</c:v>
                </c:pt>
                <c:pt idx="3236">
                  <c:v>0,00</c:v>
                </c:pt>
                <c:pt idx="3237">
                  <c:v>0,00</c:v>
                </c:pt>
                <c:pt idx="3238">
                  <c:v>0,00</c:v>
                </c:pt>
                <c:pt idx="3239">
                  <c:v>0,00</c:v>
                </c:pt>
                <c:pt idx="3240">
                  <c:v>0,00</c:v>
                </c:pt>
                <c:pt idx="3241">
                  <c:v>0,00</c:v>
                </c:pt>
                <c:pt idx="3242">
                  <c:v>0,00</c:v>
                </c:pt>
                <c:pt idx="3243">
                  <c:v>0,00</c:v>
                </c:pt>
                <c:pt idx="3244">
                  <c:v>0,00</c:v>
                </c:pt>
                <c:pt idx="3245">
                  <c:v>0,00</c:v>
                </c:pt>
                <c:pt idx="3246">
                  <c:v>0,00</c:v>
                </c:pt>
                <c:pt idx="3247">
                  <c:v>0,00</c:v>
                </c:pt>
                <c:pt idx="3248">
                  <c:v>0,00</c:v>
                </c:pt>
                <c:pt idx="3249">
                  <c:v>0,00</c:v>
                </c:pt>
                <c:pt idx="3250">
                  <c:v>0,00</c:v>
                </c:pt>
                <c:pt idx="3251">
                  <c:v>0,00</c:v>
                </c:pt>
                <c:pt idx="3252">
                  <c:v>0,00</c:v>
                </c:pt>
                <c:pt idx="3253">
                  <c:v>0,00</c:v>
                </c:pt>
                <c:pt idx="3254">
                  <c:v>0,00</c:v>
                </c:pt>
                <c:pt idx="3255">
                  <c:v>0,00</c:v>
                </c:pt>
                <c:pt idx="3256">
                  <c:v>0,00</c:v>
                </c:pt>
                <c:pt idx="3257">
                  <c:v>0,00</c:v>
                </c:pt>
                <c:pt idx="3258">
                  <c:v>0,00</c:v>
                </c:pt>
                <c:pt idx="3259">
                  <c:v>0,00</c:v>
                </c:pt>
                <c:pt idx="3260">
                  <c:v>0,00</c:v>
                </c:pt>
                <c:pt idx="3261">
                  <c:v>0,00</c:v>
                </c:pt>
                <c:pt idx="3262">
                  <c:v>0,00</c:v>
                </c:pt>
                <c:pt idx="3263">
                  <c:v>0,00</c:v>
                </c:pt>
                <c:pt idx="3264">
                  <c:v>0,00</c:v>
                </c:pt>
                <c:pt idx="3265">
                  <c:v>0,00</c:v>
                </c:pt>
                <c:pt idx="3266">
                  <c:v>0,00</c:v>
                </c:pt>
                <c:pt idx="3267">
                  <c:v>0,00</c:v>
                </c:pt>
                <c:pt idx="3268">
                  <c:v>0,00</c:v>
                </c:pt>
                <c:pt idx="3269">
                  <c:v>0,00</c:v>
                </c:pt>
                <c:pt idx="3270">
                  <c:v>0,00</c:v>
                </c:pt>
                <c:pt idx="3271">
                  <c:v>0,00</c:v>
                </c:pt>
                <c:pt idx="3272">
                  <c:v>0,00</c:v>
                </c:pt>
                <c:pt idx="3273">
                  <c:v>0,00</c:v>
                </c:pt>
                <c:pt idx="3274">
                  <c:v>0,00</c:v>
                </c:pt>
                <c:pt idx="3275">
                  <c:v>0,00</c:v>
                </c:pt>
                <c:pt idx="3276">
                  <c:v>0,00</c:v>
                </c:pt>
                <c:pt idx="3277">
                  <c:v>0,00</c:v>
                </c:pt>
                <c:pt idx="3278">
                  <c:v>0,00</c:v>
                </c:pt>
                <c:pt idx="3279">
                  <c:v>0,00</c:v>
                </c:pt>
                <c:pt idx="3280">
                  <c:v>0,00</c:v>
                </c:pt>
                <c:pt idx="3281">
                  <c:v>0,00</c:v>
                </c:pt>
                <c:pt idx="3282">
                  <c:v>0,00</c:v>
                </c:pt>
                <c:pt idx="3283">
                  <c:v>0,00</c:v>
                </c:pt>
                <c:pt idx="3284">
                  <c:v>0,00</c:v>
                </c:pt>
                <c:pt idx="3285">
                  <c:v>0,00</c:v>
                </c:pt>
                <c:pt idx="3286">
                  <c:v>0,00</c:v>
                </c:pt>
                <c:pt idx="3287">
                  <c:v>0,00</c:v>
                </c:pt>
                <c:pt idx="3288">
                  <c:v>0,00</c:v>
                </c:pt>
                <c:pt idx="3289">
                  <c:v>0,00</c:v>
                </c:pt>
                <c:pt idx="3290">
                  <c:v>0,00</c:v>
                </c:pt>
                <c:pt idx="3291">
                  <c:v>0,00</c:v>
                </c:pt>
                <c:pt idx="3292">
                  <c:v>0,00</c:v>
                </c:pt>
                <c:pt idx="3293">
                  <c:v>0,00</c:v>
                </c:pt>
                <c:pt idx="3294">
                  <c:v>0,00</c:v>
                </c:pt>
                <c:pt idx="3295">
                  <c:v>0,00</c:v>
                </c:pt>
                <c:pt idx="3296">
                  <c:v>0,00</c:v>
                </c:pt>
                <c:pt idx="3297">
                  <c:v>0,00</c:v>
                </c:pt>
                <c:pt idx="3298">
                  <c:v>0,00</c:v>
                </c:pt>
                <c:pt idx="3299">
                  <c:v>0,00</c:v>
                </c:pt>
                <c:pt idx="3300">
                  <c:v>0,00</c:v>
                </c:pt>
                <c:pt idx="3301">
                  <c:v>0,00</c:v>
                </c:pt>
                <c:pt idx="3302">
                  <c:v>0,00</c:v>
                </c:pt>
                <c:pt idx="3303">
                  <c:v>0,00</c:v>
                </c:pt>
                <c:pt idx="3304">
                  <c:v>0,00</c:v>
                </c:pt>
                <c:pt idx="3305">
                  <c:v>0,00</c:v>
                </c:pt>
                <c:pt idx="3306">
                  <c:v>0,00</c:v>
                </c:pt>
                <c:pt idx="3307">
                  <c:v>0,00</c:v>
                </c:pt>
                <c:pt idx="3308">
                  <c:v>0,00</c:v>
                </c:pt>
                <c:pt idx="3309">
                  <c:v>0,00</c:v>
                </c:pt>
                <c:pt idx="3310">
                  <c:v>0,00</c:v>
                </c:pt>
                <c:pt idx="3311">
                  <c:v>0,00</c:v>
                </c:pt>
                <c:pt idx="3312">
                  <c:v>0,00</c:v>
                </c:pt>
                <c:pt idx="3313">
                  <c:v>0,00</c:v>
                </c:pt>
                <c:pt idx="3314">
                  <c:v>0,00</c:v>
                </c:pt>
                <c:pt idx="3315">
                  <c:v>0,00</c:v>
                </c:pt>
                <c:pt idx="3316">
                  <c:v>0,00</c:v>
                </c:pt>
                <c:pt idx="3317">
                  <c:v>0,00</c:v>
                </c:pt>
                <c:pt idx="3318">
                  <c:v>0,00</c:v>
                </c:pt>
                <c:pt idx="3319">
                  <c:v>0,00</c:v>
                </c:pt>
                <c:pt idx="3320">
                  <c:v>0,00</c:v>
                </c:pt>
                <c:pt idx="3321">
                  <c:v>0,00</c:v>
                </c:pt>
                <c:pt idx="3322">
                  <c:v>0,00</c:v>
                </c:pt>
                <c:pt idx="3323">
                  <c:v>0,00</c:v>
                </c:pt>
                <c:pt idx="3324">
                  <c:v>0,00</c:v>
                </c:pt>
                <c:pt idx="3325">
                  <c:v>0,00</c:v>
                </c:pt>
                <c:pt idx="3326">
                  <c:v>0,00</c:v>
                </c:pt>
                <c:pt idx="3327">
                  <c:v>0,00</c:v>
                </c:pt>
                <c:pt idx="3328">
                  <c:v>0,00</c:v>
                </c:pt>
                <c:pt idx="3329">
                  <c:v>0,00</c:v>
                </c:pt>
                <c:pt idx="3330">
                  <c:v>0,00</c:v>
                </c:pt>
                <c:pt idx="3331">
                  <c:v>0,00</c:v>
                </c:pt>
                <c:pt idx="3332">
                  <c:v>0,00</c:v>
                </c:pt>
                <c:pt idx="3333">
                  <c:v>0,00</c:v>
                </c:pt>
                <c:pt idx="3334">
                  <c:v>0,00</c:v>
                </c:pt>
                <c:pt idx="3335">
                  <c:v>0,00</c:v>
                </c:pt>
                <c:pt idx="3336">
                  <c:v>0,00</c:v>
                </c:pt>
                <c:pt idx="3337">
                  <c:v>0,00</c:v>
                </c:pt>
                <c:pt idx="3338">
                  <c:v>0,00</c:v>
                </c:pt>
                <c:pt idx="3339">
                  <c:v>0,00</c:v>
                </c:pt>
                <c:pt idx="3340">
                  <c:v>0,00</c:v>
                </c:pt>
                <c:pt idx="3341">
                  <c:v>0,00</c:v>
                </c:pt>
                <c:pt idx="3342">
                  <c:v>0,00</c:v>
                </c:pt>
                <c:pt idx="3343">
                  <c:v>0,00</c:v>
                </c:pt>
                <c:pt idx="3344">
                  <c:v>0,00</c:v>
                </c:pt>
                <c:pt idx="3345">
                  <c:v>0,00</c:v>
                </c:pt>
                <c:pt idx="3346">
                  <c:v>0,00</c:v>
                </c:pt>
                <c:pt idx="3347">
                  <c:v>0,00</c:v>
                </c:pt>
                <c:pt idx="3348">
                  <c:v>0,00</c:v>
                </c:pt>
                <c:pt idx="3349">
                  <c:v>0,00</c:v>
                </c:pt>
                <c:pt idx="3350">
                  <c:v>0,00</c:v>
                </c:pt>
                <c:pt idx="3351">
                  <c:v>0,00</c:v>
                </c:pt>
                <c:pt idx="3352">
                  <c:v>0,00</c:v>
                </c:pt>
                <c:pt idx="3353">
                  <c:v>0,00</c:v>
                </c:pt>
                <c:pt idx="3354">
                  <c:v>0,00</c:v>
                </c:pt>
                <c:pt idx="3355">
                  <c:v>0,00</c:v>
                </c:pt>
                <c:pt idx="3356">
                  <c:v>0,00</c:v>
                </c:pt>
                <c:pt idx="3357">
                  <c:v>0,00</c:v>
                </c:pt>
                <c:pt idx="3358">
                  <c:v>0,00</c:v>
                </c:pt>
                <c:pt idx="3359">
                  <c:v>0,00</c:v>
                </c:pt>
                <c:pt idx="3360">
                  <c:v>0,00</c:v>
                </c:pt>
                <c:pt idx="3361">
                  <c:v>0,00</c:v>
                </c:pt>
                <c:pt idx="3362">
                  <c:v>0,00</c:v>
                </c:pt>
                <c:pt idx="3363">
                  <c:v>0,00</c:v>
                </c:pt>
                <c:pt idx="3364">
                  <c:v>0,00</c:v>
                </c:pt>
                <c:pt idx="3365">
                  <c:v>0,00</c:v>
                </c:pt>
                <c:pt idx="3366">
                  <c:v>0,00</c:v>
                </c:pt>
                <c:pt idx="3367">
                  <c:v>0,00</c:v>
                </c:pt>
                <c:pt idx="3368">
                  <c:v>0,00</c:v>
                </c:pt>
                <c:pt idx="3369">
                  <c:v>0,00</c:v>
                </c:pt>
                <c:pt idx="3370">
                  <c:v>0,00</c:v>
                </c:pt>
                <c:pt idx="3371">
                  <c:v>0,00</c:v>
                </c:pt>
                <c:pt idx="3372">
                  <c:v>0,00</c:v>
                </c:pt>
                <c:pt idx="3373">
                  <c:v>0,00</c:v>
                </c:pt>
                <c:pt idx="3374">
                  <c:v>0,00</c:v>
                </c:pt>
                <c:pt idx="3375">
                  <c:v>0,00</c:v>
                </c:pt>
                <c:pt idx="3376">
                  <c:v>0,00</c:v>
                </c:pt>
                <c:pt idx="3377">
                  <c:v>0,00</c:v>
                </c:pt>
                <c:pt idx="3378">
                  <c:v>0,00</c:v>
                </c:pt>
                <c:pt idx="3379">
                  <c:v>0,00</c:v>
                </c:pt>
                <c:pt idx="3380">
                  <c:v>0,00</c:v>
                </c:pt>
                <c:pt idx="3381">
                  <c:v>0,00</c:v>
                </c:pt>
                <c:pt idx="3382">
                  <c:v>0,00</c:v>
                </c:pt>
                <c:pt idx="3383">
                  <c:v>0,00</c:v>
                </c:pt>
                <c:pt idx="3384">
                  <c:v>0,00</c:v>
                </c:pt>
                <c:pt idx="3385">
                  <c:v>0,00</c:v>
                </c:pt>
                <c:pt idx="3386">
                  <c:v>0,00</c:v>
                </c:pt>
                <c:pt idx="3387">
                  <c:v>0,00</c:v>
                </c:pt>
                <c:pt idx="3388">
                  <c:v>0,00</c:v>
                </c:pt>
                <c:pt idx="3389">
                  <c:v>0,00</c:v>
                </c:pt>
                <c:pt idx="3390">
                  <c:v>0,00</c:v>
                </c:pt>
                <c:pt idx="3391">
                  <c:v>0,00</c:v>
                </c:pt>
                <c:pt idx="3392">
                  <c:v>0,00</c:v>
                </c:pt>
                <c:pt idx="3393">
                  <c:v>0,00</c:v>
                </c:pt>
                <c:pt idx="3394">
                  <c:v>0,00</c:v>
                </c:pt>
                <c:pt idx="3395">
                  <c:v>0,00</c:v>
                </c:pt>
                <c:pt idx="3396">
                  <c:v>0,00</c:v>
                </c:pt>
                <c:pt idx="3397">
                  <c:v>0,00</c:v>
                </c:pt>
                <c:pt idx="3398">
                  <c:v>0,00</c:v>
                </c:pt>
                <c:pt idx="3399">
                  <c:v>0,00</c:v>
                </c:pt>
                <c:pt idx="3400">
                  <c:v>0,00</c:v>
                </c:pt>
                <c:pt idx="3401">
                  <c:v>0,00</c:v>
                </c:pt>
                <c:pt idx="3402">
                  <c:v>0,00</c:v>
                </c:pt>
                <c:pt idx="3403">
                  <c:v>0,00</c:v>
                </c:pt>
                <c:pt idx="3404">
                  <c:v>0,00</c:v>
                </c:pt>
                <c:pt idx="3405">
                  <c:v>0,00</c:v>
                </c:pt>
                <c:pt idx="3406">
                  <c:v>0,00</c:v>
                </c:pt>
                <c:pt idx="3407">
                  <c:v>0,00</c:v>
                </c:pt>
                <c:pt idx="3408">
                  <c:v>0,00</c:v>
                </c:pt>
                <c:pt idx="3409">
                  <c:v>0,00</c:v>
                </c:pt>
                <c:pt idx="3410">
                  <c:v>0,00</c:v>
                </c:pt>
                <c:pt idx="3411">
                  <c:v>0,00</c:v>
                </c:pt>
                <c:pt idx="3412">
                  <c:v>0,00</c:v>
                </c:pt>
                <c:pt idx="3413">
                  <c:v>0,00</c:v>
                </c:pt>
                <c:pt idx="3414">
                  <c:v>0,00</c:v>
                </c:pt>
                <c:pt idx="3415">
                  <c:v>0,00</c:v>
                </c:pt>
                <c:pt idx="3416">
                  <c:v>0,00</c:v>
                </c:pt>
                <c:pt idx="3417">
                  <c:v>0,00</c:v>
                </c:pt>
                <c:pt idx="3418">
                  <c:v>0,00</c:v>
                </c:pt>
                <c:pt idx="3419">
                  <c:v>0,00</c:v>
                </c:pt>
                <c:pt idx="3420">
                  <c:v>0,00</c:v>
                </c:pt>
                <c:pt idx="3421">
                  <c:v>0,00</c:v>
                </c:pt>
                <c:pt idx="3422">
                  <c:v>0,00</c:v>
                </c:pt>
                <c:pt idx="3423">
                  <c:v>0,00</c:v>
                </c:pt>
                <c:pt idx="3424">
                  <c:v>0,00</c:v>
                </c:pt>
                <c:pt idx="3425">
                  <c:v>0,00</c:v>
                </c:pt>
                <c:pt idx="3426">
                  <c:v>0,00</c:v>
                </c:pt>
                <c:pt idx="3427">
                  <c:v>0,00</c:v>
                </c:pt>
                <c:pt idx="3428">
                  <c:v>0,00</c:v>
                </c:pt>
                <c:pt idx="3429">
                  <c:v>0,00</c:v>
                </c:pt>
                <c:pt idx="3430">
                  <c:v>0,00</c:v>
                </c:pt>
                <c:pt idx="3431">
                  <c:v>0,00</c:v>
                </c:pt>
                <c:pt idx="3432">
                  <c:v>0,00</c:v>
                </c:pt>
                <c:pt idx="3433">
                  <c:v>0,00</c:v>
                </c:pt>
                <c:pt idx="3434">
                  <c:v>0,00</c:v>
                </c:pt>
                <c:pt idx="3435">
                  <c:v>0,00</c:v>
                </c:pt>
                <c:pt idx="3436">
                  <c:v>0,00</c:v>
                </c:pt>
                <c:pt idx="3437">
                  <c:v>0,00</c:v>
                </c:pt>
                <c:pt idx="3438">
                  <c:v>0,00</c:v>
                </c:pt>
                <c:pt idx="3439">
                  <c:v>0,00</c:v>
                </c:pt>
                <c:pt idx="3440">
                  <c:v>0,00</c:v>
                </c:pt>
                <c:pt idx="3441">
                  <c:v>0,00</c:v>
                </c:pt>
                <c:pt idx="3442">
                  <c:v>0,00</c:v>
                </c:pt>
                <c:pt idx="3443">
                  <c:v>0,00</c:v>
                </c:pt>
                <c:pt idx="3444">
                  <c:v>0,00</c:v>
                </c:pt>
                <c:pt idx="3445">
                  <c:v>0,00</c:v>
                </c:pt>
                <c:pt idx="3446">
                  <c:v>0,00</c:v>
                </c:pt>
                <c:pt idx="3447">
                  <c:v>0,00</c:v>
                </c:pt>
                <c:pt idx="3448">
                  <c:v>0,00</c:v>
                </c:pt>
                <c:pt idx="3449">
                  <c:v>0,00</c:v>
                </c:pt>
                <c:pt idx="3450">
                  <c:v>0,00</c:v>
                </c:pt>
                <c:pt idx="3451">
                  <c:v>0,00</c:v>
                </c:pt>
                <c:pt idx="3452">
                  <c:v>0,00</c:v>
                </c:pt>
                <c:pt idx="3453">
                  <c:v>0,00</c:v>
                </c:pt>
                <c:pt idx="3454">
                  <c:v>0,00</c:v>
                </c:pt>
                <c:pt idx="3455">
                  <c:v>0,00</c:v>
                </c:pt>
                <c:pt idx="3456">
                  <c:v>0,00</c:v>
                </c:pt>
                <c:pt idx="3457">
                  <c:v>0,00</c:v>
                </c:pt>
                <c:pt idx="3458">
                  <c:v>0,00</c:v>
                </c:pt>
                <c:pt idx="3459">
                  <c:v>0,00</c:v>
                </c:pt>
                <c:pt idx="3460">
                  <c:v>0,00</c:v>
                </c:pt>
                <c:pt idx="3461">
                  <c:v>0,00</c:v>
                </c:pt>
                <c:pt idx="3462">
                  <c:v>0,00</c:v>
                </c:pt>
                <c:pt idx="3463">
                  <c:v>0,00</c:v>
                </c:pt>
                <c:pt idx="3464">
                  <c:v>0,00</c:v>
                </c:pt>
                <c:pt idx="3465">
                  <c:v>0,00</c:v>
                </c:pt>
                <c:pt idx="3466">
                  <c:v>0,00</c:v>
                </c:pt>
                <c:pt idx="3467">
                  <c:v>0,00</c:v>
                </c:pt>
                <c:pt idx="3468">
                  <c:v>0,00</c:v>
                </c:pt>
                <c:pt idx="3469">
                  <c:v>0,00</c:v>
                </c:pt>
                <c:pt idx="3470">
                  <c:v>0,00</c:v>
                </c:pt>
                <c:pt idx="3471">
                  <c:v>0,00</c:v>
                </c:pt>
                <c:pt idx="3472">
                  <c:v>0,00</c:v>
                </c:pt>
                <c:pt idx="3473">
                  <c:v>0,00</c:v>
                </c:pt>
                <c:pt idx="3474">
                  <c:v>0,00</c:v>
                </c:pt>
                <c:pt idx="3475">
                  <c:v>0,00</c:v>
                </c:pt>
                <c:pt idx="3476">
                  <c:v>0,00</c:v>
                </c:pt>
                <c:pt idx="3477">
                  <c:v>0,00</c:v>
                </c:pt>
                <c:pt idx="3478">
                  <c:v>0,00</c:v>
                </c:pt>
                <c:pt idx="3479">
                  <c:v>0,00</c:v>
                </c:pt>
                <c:pt idx="3480">
                  <c:v>0,00</c:v>
                </c:pt>
                <c:pt idx="3481">
                  <c:v>0,00</c:v>
                </c:pt>
                <c:pt idx="3482">
                  <c:v>0,00</c:v>
                </c:pt>
                <c:pt idx="3483">
                  <c:v>0,00</c:v>
                </c:pt>
                <c:pt idx="3484">
                  <c:v>0,00</c:v>
                </c:pt>
                <c:pt idx="3485">
                  <c:v>0,00</c:v>
                </c:pt>
                <c:pt idx="3486">
                  <c:v>0,00</c:v>
                </c:pt>
                <c:pt idx="3487">
                  <c:v>0,00</c:v>
                </c:pt>
                <c:pt idx="3488">
                  <c:v>0,00</c:v>
                </c:pt>
                <c:pt idx="3489">
                  <c:v>0,00</c:v>
                </c:pt>
                <c:pt idx="3490">
                  <c:v>0,00</c:v>
                </c:pt>
                <c:pt idx="3491">
                  <c:v>0,00</c:v>
                </c:pt>
                <c:pt idx="3492">
                  <c:v>0,00</c:v>
                </c:pt>
                <c:pt idx="3493">
                  <c:v>0,00</c:v>
                </c:pt>
                <c:pt idx="3494">
                  <c:v>0,00</c:v>
                </c:pt>
                <c:pt idx="3495">
                  <c:v>0,00</c:v>
                </c:pt>
                <c:pt idx="3496">
                  <c:v>0,00</c:v>
                </c:pt>
                <c:pt idx="3497">
                  <c:v>0,00</c:v>
                </c:pt>
                <c:pt idx="3498">
                  <c:v>0,00</c:v>
                </c:pt>
                <c:pt idx="3499">
                  <c:v>0,00</c:v>
                </c:pt>
                <c:pt idx="3500">
                  <c:v>0,00</c:v>
                </c:pt>
                <c:pt idx="3501">
                  <c:v>0,00</c:v>
                </c:pt>
                <c:pt idx="3502">
                  <c:v>0,00</c:v>
                </c:pt>
                <c:pt idx="3503">
                  <c:v>0,00</c:v>
                </c:pt>
                <c:pt idx="3504">
                  <c:v>0,00</c:v>
                </c:pt>
                <c:pt idx="3505">
                  <c:v>0,00</c:v>
                </c:pt>
                <c:pt idx="3506">
                  <c:v>0,00</c:v>
                </c:pt>
                <c:pt idx="3507">
                  <c:v>0,00</c:v>
                </c:pt>
                <c:pt idx="3508">
                  <c:v>0,00</c:v>
                </c:pt>
                <c:pt idx="3509">
                  <c:v>0,00</c:v>
                </c:pt>
                <c:pt idx="3510">
                  <c:v>0,00</c:v>
                </c:pt>
                <c:pt idx="3511">
                  <c:v>0,00</c:v>
                </c:pt>
                <c:pt idx="3512">
                  <c:v>0,00</c:v>
                </c:pt>
                <c:pt idx="3513">
                  <c:v>0,00</c:v>
                </c:pt>
                <c:pt idx="3514">
                  <c:v>0,00</c:v>
                </c:pt>
                <c:pt idx="3515">
                  <c:v>0,00</c:v>
                </c:pt>
                <c:pt idx="3516">
                  <c:v>0,00</c:v>
                </c:pt>
                <c:pt idx="3517">
                  <c:v>0,00</c:v>
                </c:pt>
                <c:pt idx="3518">
                  <c:v>0,00</c:v>
                </c:pt>
                <c:pt idx="3519">
                  <c:v>0,00</c:v>
                </c:pt>
                <c:pt idx="3520">
                  <c:v>0,00</c:v>
                </c:pt>
                <c:pt idx="3521">
                  <c:v>0,00</c:v>
                </c:pt>
                <c:pt idx="3522">
                  <c:v>0,00</c:v>
                </c:pt>
                <c:pt idx="3523">
                  <c:v>0,00</c:v>
                </c:pt>
                <c:pt idx="3524">
                  <c:v>0,00</c:v>
                </c:pt>
                <c:pt idx="3525">
                  <c:v>0,00</c:v>
                </c:pt>
                <c:pt idx="3526">
                  <c:v>0,00</c:v>
                </c:pt>
                <c:pt idx="3527">
                  <c:v>0,00</c:v>
                </c:pt>
                <c:pt idx="3528">
                  <c:v>0,00</c:v>
                </c:pt>
                <c:pt idx="3529">
                  <c:v>0,00</c:v>
                </c:pt>
                <c:pt idx="3530">
                  <c:v>0,00</c:v>
                </c:pt>
                <c:pt idx="3531">
                  <c:v>0,00</c:v>
                </c:pt>
                <c:pt idx="3532">
                  <c:v>0,00</c:v>
                </c:pt>
                <c:pt idx="3533">
                  <c:v>0,00</c:v>
                </c:pt>
                <c:pt idx="3534">
                  <c:v>0,00</c:v>
                </c:pt>
                <c:pt idx="3535">
                  <c:v>0,00</c:v>
                </c:pt>
                <c:pt idx="3536">
                  <c:v>0,00</c:v>
                </c:pt>
                <c:pt idx="3537">
                  <c:v>0,00</c:v>
                </c:pt>
                <c:pt idx="3538">
                  <c:v>0,00</c:v>
                </c:pt>
                <c:pt idx="3539">
                  <c:v>0,00</c:v>
                </c:pt>
                <c:pt idx="3540">
                  <c:v>0,00</c:v>
                </c:pt>
                <c:pt idx="3541">
                  <c:v>0,00</c:v>
                </c:pt>
                <c:pt idx="3542">
                  <c:v>0,00</c:v>
                </c:pt>
                <c:pt idx="3543">
                  <c:v>0,00</c:v>
                </c:pt>
                <c:pt idx="3544">
                  <c:v>0,00</c:v>
                </c:pt>
                <c:pt idx="3545">
                  <c:v>0,00</c:v>
                </c:pt>
                <c:pt idx="3546">
                  <c:v>0,00</c:v>
                </c:pt>
                <c:pt idx="3547">
                  <c:v>0,00</c:v>
                </c:pt>
                <c:pt idx="3548">
                  <c:v>0,00</c:v>
                </c:pt>
                <c:pt idx="3549">
                  <c:v>0,00</c:v>
                </c:pt>
                <c:pt idx="3550">
                  <c:v>0,00</c:v>
                </c:pt>
                <c:pt idx="3551">
                  <c:v>0,00</c:v>
                </c:pt>
                <c:pt idx="3552">
                  <c:v>0,00</c:v>
                </c:pt>
                <c:pt idx="3553">
                  <c:v>0,00</c:v>
                </c:pt>
                <c:pt idx="3554">
                  <c:v>0,00</c:v>
                </c:pt>
                <c:pt idx="3555">
                  <c:v>0,00</c:v>
                </c:pt>
                <c:pt idx="3556">
                  <c:v>0,00</c:v>
                </c:pt>
                <c:pt idx="3557">
                  <c:v>0,00</c:v>
                </c:pt>
                <c:pt idx="3558">
                  <c:v>0,00</c:v>
                </c:pt>
                <c:pt idx="3559">
                  <c:v>0,00</c:v>
                </c:pt>
                <c:pt idx="3560">
                  <c:v>0,00</c:v>
                </c:pt>
                <c:pt idx="3561">
                  <c:v>0,00</c:v>
                </c:pt>
                <c:pt idx="3562">
                  <c:v>0,00</c:v>
                </c:pt>
                <c:pt idx="3563">
                  <c:v>0,00</c:v>
                </c:pt>
                <c:pt idx="3564">
                  <c:v>0,00</c:v>
                </c:pt>
                <c:pt idx="3565">
                  <c:v>0,00</c:v>
                </c:pt>
                <c:pt idx="3566">
                  <c:v>0,00</c:v>
                </c:pt>
                <c:pt idx="3567">
                  <c:v>0,00</c:v>
                </c:pt>
                <c:pt idx="3568">
                  <c:v>0,00</c:v>
                </c:pt>
                <c:pt idx="3569">
                  <c:v>0,00</c:v>
                </c:pt>
                <c:pt idx="3570">
                  <c:v>0,00</c:v>
                </c:pt>
                <c:pt idx="3571">
                  <c:v>0,00</c:v>
                </c:pt>
                <c:pt idx="3572">
                  <c:v>0,00</c:v>
                </c:pt>
                <c:pt idx="3573">
                  <c:v>0,00</c:v>
                </c:pt>
                <c:pt idx="3574">
                  <c:v>0,00</c:v>
                </c:pt>
                <c:pt idx="3575">
                  <c:v>0,00</c:v>
                </c:pt>
                <c:pt idx="3576">
                  <c:v>0,00</c:v>
                </c:pt>
                <c:pt idx="3577">
                  <c:v>0,00</c:v>
                </c:pt>
                <c:pt idx="3578">
                  <c:v>0,00</c:v>
                </c:pt>
                <c:pt idx="3579">
                  <c:v>0,00</c:v>
                </c:pt>
                <c:pt idx="3580">
                  <c:v>0,00</c:v>
                </c:pt>
                <c:pt idx="3581">
                  <c:v>0,00</c:v>
                </c:pt>
                <c:pt idx="3582">
                  <c:v>0,00</c:v>
                </c:pt>
                <c:pt idx="3583">
                  <c:v>0,00</c:v>
                </c:pt>
                <c:pt idx="3584">
                  <c:v>0,00</c:v>
                </c:pt>
                <c:pt idx="3585">
                  <c:v>0,00</c:v>
                </c:pt>
                <c:pt idx="3586">
                  <c:v>0,00</c:v>
                </c:pt>
                <c:pt idx="3587">
                  <c:v>0,00</c:v>
                </c:pt>
                <c:pt idx="3588">
                  <c:v>0,00</c:v>
                </c:pt>
                <c:pt idx="3589">
                  <c:v>0,00</c:v>
                </c:pt>
                <c:pt idx="3590">
                  <c:v>0,00</c:v>
                </c:pt>
                <c:pt idx="3591">
                  <c:v>0,00</c:v>
                </c:pt>
                <c:pt idx="3592">
                  <c:v>0,00</c:v>
                </c:pt>
                <c:pt idx="3593">
                  <c:v>0,00</c:v>
                </c:pt>
                <c:pt idx="3594">
                  <c:v>0,00</c:v>
                </c:pt>
                <c:pt idx="3595">
                  <c:v>0,00</c:v>
                </c:pt>
                <c:pt idx="3596">
                  <c:v>0,00</c:v>
                </c:pt>
                <c:pt idx="3597">
                  <c:v>0,00</c:v>
                </c:pt>
                <c:pt idx="3598">
                  <c:v>0,00</c:v>
                </c:pt>
                <c:pt idx="3599">
                  <c:v>0,00</c:v>
                </c:pt>
                <c:pt idx="3600">
                  <c:v>0,00</c:v>
                </c:pt>
                <c:pt idx="3601">
                  <c:v>0,00</c:v>
                </c:pt>
                <c:pt idx="3602">
                  <c:v>0,00</c:v>
                </c:pt>
                <c:pt idx="3603">
                  <c:v>0,00</c:v>
                </c:pt>
                <c:pt idx="3604">
                  <c:v>0,00</c:v>
                </c:pt>
                <c:pt idx="3605">
                  <c:v>0,00</c:v>
                </c:pt>
                <c:pt idx="3606">
                  <c:v>0,00</c:v>
                </c:pt>
                <c:pt idx="3607">
                  <c:v>0,00</c:v>
                </c:pt>
                <c:pt idx="3608">
                  <c:v>0,00</c:v>
                </c:pt>
                <c:pt idx="3609">
                  <c:v>0,00</c:v>
                </c:pt>
                <c:pt idx="3610">
                  <c:v>0,00</c:v>
                </c:pt>
                <c:pt idx="3611">
                  <c:v>0,00</c:v>
                </c:pt>
                <c:pt idx="3612">
                  <c:v>0,00</c:v>
                </c:pt>
                <c:pt idx="3613">
                  <c:v>0,00</c:v>
                </c:pt>
                <c:pt idx="3614">
                  <c:v>0,00</c:v>
                </c:pt>
                <c:pt idx="3615">
                  <c:v>0,00</c:v>
                </c:pt>
                <c:pt idx="3616">
                  <c:v>0,00</c:v>
                </c:pt>
                <c:pt idx="3617">
                  <c:v>0,00</c:v>
                </c:pt>
                <c:pt idx="3618">
                  <c:v>0,00</c:v>
                </c:pt>
                <c:pt idx="3619">
                  <c:v>0,00</c:v>
                </c:pt>
                <c:pt idx="3620">
                  <c:v>0,00</c:v>
                </c:pt>
                <c:pt idx="3621">
                  <c:v>0,00</c:v>
                </c:pt>
                <c:pt idx="3622">
                  <c:v>0,00</c:v>
                </c:pt>
                <c:pt idx="3623">
                  <c:v>0,00</c:v>
                </c:pt>
                <c:pt idx="3624">
                  <c:v>0,00</c:v>
                </c:pt>
                <c:pt idx="3625">
                  <c:v>0,00</c:v>
                </c:pt>
                <c:pt idx="3626">
                  <c:v>0,00</c:v>
                </c:pt>
                <c:pt idx="3627">
                  <c:v>0,00</c:v>
                </c:pt>
                <c:pt idx="3628">
                  <c:v>0,00</c:v>
                </c:pt>
                <c:pt idx="3629">
                  <c:v>0,00</c:v>
                </c:pt>
                <c:pt idx="3630">
                  <c:v>0,00</c:v>
                </c:pt>
                <c:pt idx="3631">
                  <c:v>0,00</c:v>
                </c:pt>
                <c:pt idx="3632">
                  <c:v>0,00</c:v>
                </c:pt>
                <c:pt idx="3633">
                  <c:v>0,00</c:v>
                </c:pt>
                <c:pt idx="3634">
                  <c:v>0,00</c:v>
                </c:pt>
                <c:pt idx="3635">
                  <c:v>0,00</c:v>
                </c:pt>
                <c:pt idx="3636">
                  <c:v>0,00</c:v>
                </c:pt>
                <c:pt idx="3637">
                  <c:v>0,00</c:v>
                </c:pt>
                <c:pt idx="3638">
                  <c:v>0,00</c:v>
                </c:pt>
                <c:pt idx="3639">
                  <c:v>0,00</c:v>
                </c:pt>
                <c:pt idx="3640">
                  <c:v>0,00</c:v>
                </c:pt>
                <c:pt idx="3641">
                  <c:v>0,00</c:v>
                </c:pt>
                <c:pt idx="3642">
                  <c:v>0,00</c:v>
                </c:pt>
                <c:pt idx="3643">
                  <c:v>0,00</c:v>
                </c:pt>
                <c:pt idx="3644">
                  <c:v>0,00</c:v>
                </c:pt>
                <c:pt idx="3645">
                  <c:v>0,00</c:v>
                </c:pt>
                <c:pt idx="3646">
                  <c:v>0,00</c:v>
                </c:pt>
                <c:pt idx="3647">
                  <c:v>0,00</c:v>
                </c:pt>
                <c:pt idx="3648">
                  <c:v>0,00</c:v>
                </c:pt>
                <c:pt idx="3649">
                  <c:v>0,00</c:v>
                </c:pt>
                <c:pt idx="3650">
                  <c:v>0,00</c:v>
                </c:pt>
                <c:pt idx="3651">
                  <c:v>0,00</c:v>
                </c:pt>
                <c:pt idx="3652">
                  <c:v>0,00</c:v>
                </c:pt>
                <c:pt idx="3653">
                  <c:v>0,00</c:v>
                </c:pt>
                <c:pt idx="3654">
                  <c:v>0,00</c:v>
                </c:pt>
                <c:pt idx="3655">
                  <c:v>0,00</c:v>
                </c:pt>
                <c:pt idx="3656">
                  <c:v>0,00</c:v>
                </c:pt>
                <c:pt idx="3657">
                  <c:v>0,00</c:v>
                </c:pt>
                <c:pt idx="3658">
                  <c:v>0,00</c:v>
                </c:pt>
                <c:pt idx="3659">
                  <c:v>0,00</c:v>
                </c:pt>
                <c:pt idx="3660">
                  <c:v>0,00</c:v>
                </c:pt>
                <c:pt idx="3661">
                  <c:v>0,00</c:v>
                </c:pt>
                <c:pt idx="3662">
                  <c:v>0,00</c:v>
                </c:pt>
                <c:pt idx="3663">
                  <c:v>0,00</c:v>
                </c:pt>
                <c:pt idx="3664">
                  <c:v>0,00</c:v>
                </c:pt>
                <c:pt idx="3665">
                  <c:v>0,00</c:v>
                </c:pt>
                <c:pt idx="3666">
                  <c:v>0,00</c:v>
                </c:pt>
                <c:pt idx="3667">
                  <c:v>0,00</c:v>
                </c:pt>
                <c:pt idx="3668">
                  <c:v>0,00</c:v>
                </c:pt>
                <c:pt idx="3669">
                  <c:v>0,00</c:v>
                </c:pt>
                <c:pt idx="3670">
                  <c:v>0,00</c:v>
                </c:pt>
                <c:pt idx="3671">
                  <c:v>0,00</c:v>
                </c:pt>
                <c:pt idx="3672">
                  <c:v>0,00</c:v>
                </c:pt>
                <c:pt idx="3673">
                  <c:v>0,00</c:v>
                </c:pt>
                <c:pt idx="3674">
                  <c:v>0,00</c:v>
                </c:pt>
                <c:pt idx="3675">
                  <c:v>0,00</c:v>
                </c:pt>
                <c:pt idx="3676">
                  <c:v>0,00</c:v>
                </c:pt>
                <c:pt idx="3677">
                  <c:v>0,00</c:v>
                </c:pt>
                <c:pt idx="3678">
                  <c:v>0,00</c:v>
                </c:pt>
                <c:pt idx="3679">
                  <c:v>0,00</c:v>
                </c:pt>
                <c:pt idx="3680">
                  <c:v>0,00</c:v>
                </c:pt>
                <c:pt idx="3681">
                  <c:v>0,00</c:v>
                </c:pt>
                <c:pt idx="3682">
                  <c:v>0,00</c:v>
                </c:pt>
                <c:pt idx="3683">
                  <c:v>0,00</c:v>
                </c:pt>
                <c:pt idx="3684">
                  <c:v>0,00</c:v>
                </c:pt>
                <c:pt idx="3685">
                  <c:v>0,00</c:v>
                </c:pt>
                <c:pt idx="3686">
                  <c:v>0,00</c:v>
                </c:pt>
                <c:pt idx="3687">
                  <c:v>0,00</c:v>
                </c:pt>
                <c:pt idx="3688">
                  <c:v>0,00</c:v>
                </c:pt>
                <c:pt idx="3689">
                  <c:v>0,00</c:v>
                </c:pt>
                <c:pt idx="3690">
                  <c:v>0,00</c:v>
                </c:pt>
                <c:pt idx="3691">
                  <c:v>0,00</c:v>
                </c:pt>
                <c:pt idx="3692">
                  <c:v>0,00</c:v>
                </c:pt>
                <c:pt idx="3693">
                  <c:v>0,00</c:v>
                </c:pt>
                <c:pt idx="3694">
                  <c:v>0,00</c:v>
                </c:pt>
                <c:pt idx="3695">
                  <c:v>0,00</c:v>
                </c:pt>
                <c:pt idx="3696">
                  <c:v>0,00</c:v>
                </c:pt>
                <c:pt idx="3697">
                  <c:v>0,00</c:v>
                </c:pt>
                <c:pt idx="3698">
                  <c:v>0,00</c:v>
                </c:pt>
                <c:pt idx="3699">
                  <c:v>0,00</c:v>
                </c:pt>
                <c:pt idx="3700">
                  <c:v>0,00</c:v>
                </c:pt>
                <c:pt idx="3701">
                  <c:v>0,00</c:v>
                </c:pt>
                <c:pt idx="3702">
                  <c:v>0,00</c:v>
                </c:pt>
                <c:pt idx="3703">
                  <c:v>0,00</c:v>
                </c:pt>
                <c:pt idx="3704">
                  <c:v>0,00</c:v>
                </c:pt>
                <c:pt idx="3705">
                  <c:v>0,00</c:v>
                </c:pt>
                <c:pt idx="3706">
                  <c:v>0,00</c:v>
                </c:pt>
                <c:pt idx="3707">
                  <c:v>0,00</c:v>
                </c:pt>
                <c:pt idx="3708">
                  <c:v>0,00</c:v>
                </c:pt>
                <c:pt idx="3709">
                  <c:v>0,00</c:v>
                </c:pt>
                <c:pt idx="3710">
                  <c:v>0,00</c:v>
                </c:pt>
                <c:pt idx="3711">
                  <c:v>0,00</c:v>
                </c:pt>
                <c:pt idx="3712">
                  <c:v>0,00</c:v>
                </c:pt>
                <c:pt idx="3713">
                  <c:v>0,00</c:v>
                </c:pt>
                <c:pt idx="3714">
                  <c:v>0,00</c:v>
                </c:pt>
                <c:pt idx="3715">
                  <c:v>0,00</c:v>
                </c:pt>
                <c:pt idx="3716">
                  <c:v>0,00</c:v>
                </c:pt>
                <c:pt idx="3717">
                  <c:v>0,00</c:v>
                </c:pt>
                <c:pt idx="3718">
                  <c:v>0,00</c:v>
                </c:pt>
                <c:pt idx="3719">
                  <c:v>0,00</c:v>
                </c:pt>
                <c:pt idx="3720">
                  <c:v>0,00</c:v>
                </c:pt>
                <c:pt idx="3721">
                  <c:v>0,00</c:v>
                </c:pt>
                <c:pt idx="3722">
                  <c:v>0,00</c:v>
                </c:pt>
                <c:pt idx="3723">
                  <c:v>0,00</c:v>
                </c:pt>
                <c:pt idx="3724">
                  <c:v>0,00</c:v>
                </c:pt>
                <c:pt idx="3725">
                  <c:v>0,00</c:v>
                </c:pt>
                <c:pt idx="3726">
                  <c:v>0,00</c:v>
                </c:pt>
                <c:pt idx="3727">
                  <c:v>0,00</c:v>
                </c:pt>
                <c:pt idx="3728">
                  <c:v>0,00</c:v>
                </c:pt>
                <c:pt idx="3729">
                  <c:v>0,00</c:v>
                </c:pt>
                <c:pt idx="3730">
                  <c:v>0,00</c:v>
                </c:pt>
                <c:pt idx="3731">
                  <c:v>0,00</c:v>
                </c:pt>
                <c:pt idx="3732">
                  <c:v>0,00</c:v>
                </c:pt>
                <c:pt idx="3733">
                  <c:v>0,00</c:v>
                </c:pt>
                <c:pt idx="3734">
                  <c:v>0,00</c:v>
                </c:pt>
                <c:pt idx="3735">
                  <c:v>0,00</c:v>
                </c:pt>
                <c:pt idx="3736">
                  <c:v>0,00</c:v>
                </c:pt>
                <c:pt idx="3737">
                  <c:v>0,00</c:v>
                </c:pt>
                <c:pt idx="3738">
                  <c:v>0,00</c:v>
                </c:pt>
                <c:pt idx="3739">
                  <c:v>0,00</c:v>
                </c:pt>
                <c:pt idx="3740">
                  <c:v>0,00</c:v>
                </c:pt>
                <c:pt idx="3741">
                  <c:v>0,00</c:v>
                </c:pt>
                <c:pt idx="3742">
                  <c:v>0,00</c:v>
                </c:pt>
                <c:pt idx="3743">
                  <c:v>0,00</c:v>
                </c:pt>
                <c:pt idx="3744">
                  <c:v>0,00</c:v>
                </c:pt>
                <c:pt idx="3745">
                  <c:v>0,00</c:v>
                </c:pt>
                <c:pt idx="3746">
                  <c:v>0,00</c:v>
                </c:pt>
                <c:pt idx="3747">
                  <c:v>0,00</c:v>
                </c:pt>
                <c:pt idx="3748">
                  <c:v>0,00</c:v>
                </c:pt>
                <c:pt idx="3749">
                  <c:v>0,00</c:v>
                </c:pt>
                <c:pt idx="3750">
                  <c:v>0,00</c:v>
                </c:pt>
                <c:pt idx="3751">
                  <c:v>0,00</c:v>
                </c:pt>
                <c:pt idx="3752">
                  <c:v>0,00</c:v>
                </c:pt>
                <c:pt idx="3753">
                  <c:v>0,00</c:v>
                </c:pt>
                <c:pt idx="3754">
                  <c:v>0,00</c:v>
                </c:pt>
                <c:pt idx="3755">
                  <c:v>0,00</c:v>
                </c:pt>
                <c:pt idx="3756">
                  <c:v>0,00</c:v>
                </c:pt>
                <c:pt idx="3757">
                  <c:v>0,00</c:v>
                </c:pt>
                <c:pt idx="3758">
                  <c:v>0,00</c:v>
                </c:pt>
                <c:pt idx="3759">
                  <c:v>0,00</c:v>
                </c:pt>
                <c:pt idx="3760">
                  <c:v>0,00</c:v>
                </c:pt>
                <c:pt idx="3761">
                  <c:v>0,00</c:v>
                </c:pt>
                <c:pt idx="3762">
                  <c:v>0,00</c:v>
                </c:pt>
                <c:pt idx="3763">
                  <c:v>0,00</c:v>
                </c:pt>
                <c:pt idx="3764">
                  <c:v>0,00</c:v>
                </c:pt>
                <c:pt idx="3765">
                  <c:v>0,00</c:v>
                </c:pt>
                <c:pt idx="3766">
                  <c:v>0,00</c:v>
                </c:pt>
                <c:pt idx="3767">
                  <c:v>0,00</c:v>
                </c:pt>
                <c:pt idx="3768">
                  <c:v>0,00</c:v>
                </c:pt>
                <c:pt idx="3769">
                  <c:v>0,00</c:v>
                </c:pt>
                <c:pt idx="3770">
                  <c:v>0,00</c:v>
                </c:pt>
                <c:pt idx="3771">
                  <c:v>0,00</c:v>
                </c:pt>
                <c:pt idx="3772">
                  <c:v>0,00</c:v>
                </c:pt>
                <c:pt idx="3773">
                  <c:v>0,00</c:v>
                </c:pt>
                <c:pt idx="3774">
                  <c:v>0,00</c:v>
                </c:pt>
                <c:pt idx="3775">
                  <c:v>0,00</c:v>
                </c:pt>
                <c:pt idx="3776">
                  <c:v>0,00</c:v>
                </c:pt>
                <c:pt idx="3777">
                  <c:v>0,00</c:v>
                </c:pt>
                <c:pt idx="3778">
                  <c:v>0,00</c:v>
                </c:pt>
                <c:pt idx="3779">
                  <c:v>0,00</c:v>
                </c:pt>
                <c:pt idx="3780">
                  <c:v>0,00</c:v>
                </c:pt>
                <c:pt idx="3781">
                  <c:v>0,00</c:v>
                </c:pt>
                <c:pt idx="3782">
                  <c:v>0,00</c:v>
                </c:pt>
                <c:pt idx="3783">
                  <c:v>0,00</c:v>
                </c:pt>
                <c:pt idx="3784">
                  <c:v>0,00</c:v>
                </c:pt>
                <c:pt idx="3785">
                  <c:v>0,00</c:v>
                </c:pt>
                <c:pt idx="3786">
                  <c:v>0,00</c:v>
                </c:pt>
                <c:pt idx="3787">
                  <c:v>0,00</c:v>
                </c:pt>
                <c:pt idx="3788">
                  <c:v>0,00</c:v>
                </c:pt>
                <c:pt idx="3789">
                  <c:v>0,00</c:v>
                </c:pt>
                <c:pt idx="3790">
                  <c:v>0,00</c:v>
                </c:pt>
                <c:pt idx="3791">
                  <c:v>0,00</c:v>
                </c:pt>
                <c:pt idx="3792">
                  <c:v>0,00</c:v>
                </c:pt>
                <c:pt idx="3793">
                  <c:v>0,00</c:v>
                </c:pt>
                <c:pt idx="3794">
                  <c:v>0,00</c:v>
                </c:pt>
                <c:pt idx="3795">
                  <c:v>0,00</c:v>
                </c:pt>
                <c:pt idx="3796">
                  <c:v>0,00</c:v>
                </c:pt>
                <c:pt idx="3797">
                  <c:v>0,00</c:v>
                </c:pt>
                <c:pt idx="3798">
                  <c:v>0,00</c:v>
                </c:pt>
                <c:pt idx="3799">
                  <c:v>0,00</c:v>
                </c:pt>
                <c:pt idx="3800">
                  <c:v>0,00</c:v>
                </c:pt>
                <c:pt idx="3801">
                  <c:v>0,00</c:v>
                </c:pt>
                <c:pt idx="3802">
                  <c:v>0,00</c:v>
                </c:pt>
                <c:pt idx="3803">
                  <c:v>0,00</c:v>
                </c:pt>
                <c:pt idx="3804">
                  <c:v>0,00</c:v>
                </c:pt>
                <c:pt idx="3805">
                  <c:v>0,00</c:v>
                </c:pt>
                <c:pt idx="3806">
                  <c:v>0,00</c:v>
                </c:pt>
                <c:pt idx="3807">
                  <c:v>0,00</c:v>
                </c:pt>
                <c:pt idx="3808">
                  <c:v>0,00</c:v>
                </c:pt>
                <c:pt idx="3809">
                  <c:v>0,00</c:v>
                </c:pt>
                <c:pt idx="3810">
                  <c:v>0,00</c:v>
                </c:pt>
                <c:pt idx="3811">
                  <c:v>0,00</c:v>
                </c:pt>
                <c:pt idx="3812">
                  <c:v>0,00</c:v>
                </c:pt>
                <c:pt idx="3813">
                  <c:v>0,00</c:v>
                </c:pt>
                <c:pt idx="3814">
                  <c:v>0,00</c:v>
                </c:pt>
                <c:pt idx="3815">
                  <c:v>0,00</c:v>
                </c:pt>
                <c:pt idx="3816">
                  <c:v>0,00</c:v>
                </c:pt>
                <c:pt idx="3817">
                  <c:v>0,00</c:v>
                </c:pt>
                <c:pt idx="3818">
                  <c:v>0,00</c:v>
                </c:pt>
                <c:pt idx="3819">
                  <c:v>0,00</c:v>
                </c:pt>
                <c:pt idx="3820">
                  <c:v>0,00</c:v>
                </c:pt>
                <c:pt idx="3821">
                  <c:v>0,00</c:v>
                </c:pt>
                <c:pt idx="3822">
                  <c:v>0,00</c:v>
                </c:pt>
                <c:pt idx="3823">
                  <c:v>0,00</c:v>
                </c:pt>
                <c:pt idx="3824">
                  <c:v>0,00</c:v>
                </c:pt>
                <c:pt idx="3825">
                  <c:v>0,00</c:v>
                </c:pt>
                <c:pt idx="3826">
                  <c:v>0,00</c:v>
                </c:pt>
                <c:pt idx="3827">
                  <c:v>0,00</c:v>
                </c:pt>
                <c:pt idx="3828">
                  <c:v>0,00</c:v>
                </c:pt>
                <c:pt idx="3829">
                  <c:v>0,00</c:v>
                </c:pt>
                <c:pt idx="3830">
                  <c:v>0,00</c:v>
                </c:pt>
                <c:pt idx="3831">
                  <c:v>0,00</c:v>
                </c:pt>
                <c:pt idx="3832">
                  <c:v>0,00</c:v>
                </c:pt>
                <c:pt idx="3833">
                  <c:v>0,00</c:v>
                </c:pt>
                <c:pt idx="3834">
                  <c:v>0,00</c:v>
                </c:pt>
                <c:pt idx="3835">
                  <c:v>0,00</c:v>
                </c:pt>
                <c:pt idx="3836">
                  <c:v>0,00</c:v>
                </c:pt>
                <c:pt idx="3837">
                  <c:v>0,00</c:v>
                </c:pt>
                <c:pt idx="3838">
                  <c:v>0,00</c:v>
                </c:pt>
                <c:pt idx="3839">
                  <c:v>0,00</c:v>
                </c:pt>
                <c:pt idx="3840">
                  <c:v>0,00</c:v>
                </c:pt>
                <c:pt idx="3841">
                  <c:v>0,00</c:v>
                </c:pt>
                <c:pt idx="3842">
                  <c:v>0,00</c:v>
                </c:pt>
                <c:pt idx="3843">
                  <c:v>0,00</c:v>
                </c:pt>
                <c:pt idx="3844">
                  <c:v>0,00</c:v>
                </c:pt>
                <c:pt idx="3845">
                  <c:v>0,00</c:v>
                </c:pt>
                <c:pt idx="3846">
                  <c:v>0,00</c:v>
                </c:pt>
                <c:pt idx="3847">
                  <c:v>0,00</c:v>
                </c:pt>
                <c:pt idx="3848">
                  <c:v>0,00</c:v>
                </c:pt>
                <c:pt idx="3849">
                  <c:v>0,00</c:v>
                </c:pt>
                <c:pt idx="3850">
                  <c:v>0,00</c:v>
                </c:pt>
                <c:pt idx="3851">
                  <c:v>0,00</c:v>
                </c:pt>
                <c:pt idx="3852">
                  <c:v>0,00</c:v>
                </c:pt>
                <c:pt idx="3853">
                  <c:v>0,00</c:v>
                </c:pt>
                <c:pt idx="3854">
                  <c:v>0,00</c:v>
                </c:pt>
                <c:pt idx="3855">
                  <c:v>0,00</c:v>
                </c:pt>
                <c:pt idx="3856">
                  <c:v>0,00</c:v>
                </c:pt>
                <c:pt idx="3857">
                  <c:v>0,00</c:v>
                </c:pt>
                <c:pt idx="3858">
                  <c:v>0,00</c:v>
                </c:pt>
                <c:pt idx="3859">
                  <c:v>0,00</c:v>
                </c:pt>
                <c:pt idx="3860">
                  <c:v>0,00</c:v>
                </c:pt>
                <c:pt idx="3861">
                  <c:v>0,00</c:v>
                </c:pt>
                <c:pt idx="3862">
                  <c:v>0,00</c:v>
                </c:pt>
                <c:pt idx="3863">
                  <c:v>0,00</c:v>
                </c:pt>
                <c:pt idx="3864">
                  <c:v>0,00</c:v>
                </c:pt>
                <c:pt idx="3865">
                  <c:v>0,00</c:v>
                </c:pt>
                <c:pt idx="3866">
                  <c:v>0,00</c:v>
                </c:pt>
                <c:pt idx="3867">
                  <c:v>0,00</c:v>
                </c:pt>
                <c:pt idx="3868">
                  <c:v>0,00</c:v>
                </c:pt>
                <c:pt idx="3869">
                  <c:v>0,00</c:v>
                </c:pt>
                <c:pt idx="3870">
                  <c:v>0,00</c:v>
                </c:pt>
                <c:pt idx="3871">
                  <c:v>0,00</c:v>
                </c:pt>
                <c:pt idx="3872">
                  <c:v>0,00</c:v>
                </c:pt>
                <c:pt idx="3873">
                  <c:v>0,00</c:v>
                </c:pt>
                <c:pt idx="3874">
                  <c:v>0,00</c:v>
                </c:pt>
                <c:pt idx="3875">
                  <c:v>0,00</c:v>
                </c:pt>
                <c:pt idx="3876">
                  <c:v>0,00</c:v>
                </c:pt>
                <c:pt idx="3877">
                  <c:v>0,00</c:v>
                </c:pt>
                <c:pt idx="3878">
                  <c:v>0,00</c:v>
                </c:pt>
                <c:pt idx="3879">
                  <c:v>0,00</c:v>
                </c:pt>
                <c:pt idx="3880">
                  <c:v>0,00</c:v>
                </c:pt>
                <c:pt idx="3881">
                  <c:v>0,00</c:v>
                </c:pt>
                <c:pt idx="3882">
                  <c:v>0,00</c:v>
                </c:pt>
                <c:pt idx="3883">
                  <c:v>0,00</c:v>
                </c:pt>
                <c:pt idx="3884">
                  <c:v>0,00</c:v>
                </c:pt>
                <c:pt idx="3885">
                  <c:v>0,00</c:v>
                </c:pt>
                <c:pt idx="3886">
                  <c:v>0,00</c:v>
                </c:pt>
                <c:pt idx="3887">
                  <c:v>0,00</c:v>
                </c:pt>
                <c:pt idx="3888">
                  <c:v>0,00</c:v>
                </c:pt>
                <c:pt idx="3889">
                  <c:v>0,00</c:v>
                </c:pt>
                <c:pt idx="3890">
                  <c:v>0,00</c:v>
                </c:pt>
                <c:pt idx="3891">
                  <c:v>0,00</c:v>
                </c:pt>
                <c:pt idx="3892">
                  <c:v>0,00</c:v>
                </c:pt>
                <c:pt idx="3893">
                  <c:v>0,00</c:v>
                </c:pt>
                <c:pt idx="3894">
                  <c:v>0,00</c:v>
                </c:pt>
                <c:pt idx="3895">
                  <c:v>0,00</c:v>
                </c:pt>
                <c:pt idx="3896">
                  <c:v>0,00</c:v>
                </c:pt>
                <c:pt idx="3897">
                  <c:v>0,00</c:v>
                </c:pt>
                <c:pt idx="3898">
                  <c:v>0,00</c:v>
                </c:pt>
                <c:pt idx="3899">
                  <c:v>0,00</c:v>
                </c:pt>
                <c:pt idx="3900">
                  <c:v>0,00</c:v>
                </c:pt>
                <c:pt idx="3901">
                  <c:v>0,00</c:v>
                </c:pt>
                <c:pt idx="3902">
                  <c:v>0,00</c:v>
                </c:pt>
                <c:pt idx="3903">
                  <c:v>0,00</c:v>
                </c:pt>
                <c:pt idx="3904">
                  <c:v>0,00</c:v>
                </c:pt>
                <c:pt idx="3905">
                  <c:v>0,00</c:v>
                </c:pt>
                <c:pt idx="3906">
                  <c:v>0,00</c:v>
                </c:pt>
                <c:pt idx="3907">
                  <c:v>0,00</c:v>
                </c:pt>
                <c:pt idx="3908">
                  <c:v>0,00</c:v>
                </c:pt>
                <c:pt idx="3909">
                  <c:v>0,00</c:v>
                </c:pt>
                <c:pt idx="3910">
                  <c:v>0,00</c:v>
                </c:pt>
                <c:pt idx="3911">
                  <c:v>0,00</c:v>
                </c:pt>
                <c:pt idx="3912">
                  <c:v>0,00</c:v>
                </c:pt>
                <c:pt idx="3913">
                  <c:v>0,00</c:v>
                </c:pt>
                <c:pt idx="3914">
                  <c:v>0,00</c:v>
                </c:pt>
                <c:pt idx="3915">
                  <c:v>0,00</c:v>
                </c:pt>
                <c:pt idx="3916">
                  <c:v>0,00</c:v>
                </c:pt>
                <c:pt idx="3917">
                  <c:v>0,00</c:v>
                </c:pt>
                <c:pt idx="3918">
                  <c:v>0,00</c:v>
                </c:pt>
                <c:pt idx="3919">
                  <c:v>0,00</c:v>
                </c:pt>
                <c:pt idx="3920">
                  <c:v>0,00</c:v>
                </c:pt>
                <c:pt idx="3921">
                  <c:v>0,00</c:v>
                </c:pt>
                <c:pt idx="3922">
                  <c:v>0,00</c:v>
                </c:pt>
                <c:pt idx="3923">
                  <c:v>0,00</c:v>
                </c:pt>
                <c:pt idx="3924">
                  <c:v>0,00</c:v>
                </c:pt>
                <c:pt idx="3925">
                  <c:v>0,00</c:v>
                </c:pt>
                <c:pt idx="3926">
                  <c:v>0,00</c:v>
                </c:pt>
                <c:pt idx="3927">
                  <c:v>0,00</c:v>
                </c:pt>
                <c:pt idx="3928">
                  <c:v>0,00</c:v>
                </c:pt>
                <c:pt idx="3929">
                  <c:v>0,00</c:v>
                </c:pt>
                <c:pt idx="3930">
                  <c:v>0,00</c:v>
                </c:pt>
                <c:pt idx="3931">
                  <c:v>0,00</c:v>
                </c:pt>
                <c:pt idx="3932">
                  <c:v>0,00</c:v>
                </c:pt>
                <c:pt idx="3933">
                  <c:v>0,00</c:v>
                </c:pt>
                <c:pt idx="3934">
                  <c:v>0,00</c:v>
                </c:pt>
                <c:pt idx="3935">
                  <c:v>0,00</c:v>
                </c:pt>
                <c:pt idx="3936">
                  <c:v>0,00</c:v>
                </c:pt>
                <c:pt idx="3937">
                  <c:v>0,00</c:v>
                </c:pt>
                <c:pt idx="3938">
                  <c:v>0,00</c:v>
                </c:pt>
                <c:pt idx="3939">
                  <c:v>0,00</c:v>
                </c:pt>
                <c:pt idx="3940">
                  <c:v>0,00</c:v>
                </c:pt>
                <c:pt idx="3941">
                  <c:v>0,00</c:v>
                </c:pt>
                <c:pt idx="3942">
                  <c:v>0,00</c:v>
                </c:pt>
                <c:pt idx="3943">
                  <c:v>0,00</c:v>
                </c:pt>
                <c:pt idx="3944">
                  <c:v>0,00</c:v>
                </c:pt>
                <c:pt idx="3945">
                  <c:v>0,00</c:v>
                </c:pt>
                <c:pt idx="3946">
                  <c:v>0,00</c:v>
                </c:pt>
                <c:pt idx="3947">
                  <c:v>0,00</c:v>
                </c:pt>
                <c:pt idx="3948">
                  <c:v>0,00</c:v>
                </c:pt>
                <c:pt idx="3949">
                  <c:v>0,00</c:v>
                </c:pt>
                <c:pt idx="3950">
                  <c:v>0,00</c:v>
                </c:pt>
                <c:pt idx="3951">
                  <c:v>0,00</c:v>
                </c:pt>
                <c:pt idx="3952">
                  <c:v>0,00</c:v>
                </c:pt>
                <c:pt idx="3953">
                  <c:v>0,00</c:v>
                </c:pt>
                <c:pt idx="3954">
                  <c:v>0,00</c:v>
                </c:pt>
                <c:pt idx="3955">
                  <c:v>0,00</c:v>
                </c:pt>
                <c:pt idx="3956">
                  <c:v>0,00</c:v>
                </c:pt>
                <c:pt idx="3957">
                  <c:v>0,00</c:v>
                </c:pt>
                <c:pt idx="3958">
                  <c:v>0,00</c:v>
                </c:pt>
                <c:pt idx="3959">
                  <c:v>0,00</c:v>
                </c:pt>
                <c:pt idx="3960">
                  <c:v>0,00</c:v>
                </c:pt>
                <c:pt idx="3961">
                  <c:v>0,00</c:v>
                </c:pt>
                <c:pt idx="3962">
                  <c:v>0,00</c:v>
                </c:pt>
                <c:pt idx="3963">
                  <c:v>0,00</c:v>
                </c:pt>
                <c:pt idx="3964">
                  <c:v>0,00</c:v>
                </c:pt>
                <c:pt idx="3965">
                  <c:v>0,00</c:v>
                </c:pt>
                <c:pt idx="3966">
                  <c:v>0,00</c:v>
                </c:pt>
                <c:pt idx="3967">
                  <c:v>0,00</c:v>
                </c:pt>
                <c:pt idx="3968">
                  <c:v>0,00</c:v>
                </c:pt>
                <c:pt idx="3969">
                  <c:v>0,00</c:v>
                </c:pt>
                <c:pt idx="3970">
                  <c:v>0,00</c:v>
                </c:pt>
                <c:pt idx="3971">
                  <c:v>0,00</c:v>
                </c:pt>
                <c:pt idx="3972">
                  <c:v>0,00</c:v>
                </c:pt>
                <c:pt idx="3973">
                  <c:v>0,00</c:v>
                </c:pt>
                <c:pt idx="3974">
                  <c:v>0,00</c:v>
                </c:pt>
                <c:pt idx="3975">
                  <c:v>0,00</c:v>
                </c:pt>
                <c:pt idx="3976">
                  <c:v>0,00</c:v>
                </c:pt>
                <c:pt idx="3977">
                  <c:v>0,00</c:v>
                </c:pt>
                <c:pt idx="3978">
                  <c:v>0,00</c:v>
                </c:pt>
                <c:pt idx="3979">
                  <c:v>0,00</c:v>
                </c:pt>
                <c:pt idx="3980">
                  <c:v>0,00</c:v>
                </c:pt>
                <c:pt idx="3981">
                  <c:v>0,00</c:v>
                </c:pt>
                <c:pt idx="3982">
                  <c:v>0,00</c:v>
                </c:pt>
                <c:pt idx="3983">
                  <c:v>0,00</c:v>
                </c:pt>
                <c:pt idx="3984">
                  <c:v>0,00</c:v>
                </c:pt>
                <c:pt idx="3985">
                  <c:v>0,00</c:v>
                </c:pt>
                <c:pt idx="3986">
                  <c:v>0,00</c:v>
                </c:pt>
                <c:pt idx="3987">
                  <c:v>0,00</c:v>
                </c:pt>
                <c:pt idx="3988">
                  <c:v>0,00</c:v>
                </c:pt>
                <c:pt idx="3989">
                  <c:v>0,00</c:v>
                </c:pt>
                <c:pt idx="3990">
                  <c:v>0,00</c:v>
                </c:pt>
                <c:pt idx="3991">
                  <c:v>0,00</c:v>
                </c:pt>
                <c:pt idx="3992">
                  <c:v>0,00</c:v>
                </c:pt>
                <c:pt idx="3993">
                  <c:v>0,00</c:v>
                </c:pt>
                <c:pt idx="3994">
                  <c:v>0,00</c:v>
                </c:pt>
                <c:pt idx="3995">
                  <c:v>0,00</c:v>
                </c:pt>
                <c:pt idx="3996">
                  <c:v>0,00</c:v>
                </c:pt>
                <c:pt idx="3997">
                  <c:v>0,00</c:v>
                </c:pt>
                <c:pt idx="3998">
                  <c:v>0,00</c:v>
                </c:pt>
                <c:pt idx="3999">
                  <c:v>0,00</c:v>
                </c:pt>
                <c:pt idx="4000">
                  <c:v>0,00</c:v>
                </c:pt>
                <c:pt idx="4001">
                  <c:v>0,00</c:v>
                </c:pt>
                <c:pt idx="4002">
                  <c:v>0,00</c:v>
                </c:pt>
                <c:pt idx="4003">
                  <c:v>0,00</c:v>
                </c:pt>
                <c:pt idx="4004">
                  <c:v>0,00</c:v>
                </c:pt>
                <c:pt idx="4005">
                  <c:v>0,00</c:v>
                </c:pt>
                <c:pt idx="4006">
                  <c:v>0,00</c:v>
                </c:pt>
                <c:pt idx="4007">
                  <c:v>0,00</c:v>
                </c:pt>
                <c:pt idx="4008">
                  <c:v>0,00</c:v>
                </c:pt>
                <c:pt idx="4009">
                  <c:v>0,00</c:v>
                </c:pt>
                <c:pt idx="4010">
                  <c:v>0,00</c:v>
                </c:pt>
                <c:pt idx="4011">
                  <c:v>0,00</c:v>
                </c:pt>
                <c:pt idx="4012">
                  <c:v>0,00</c:v>
                </c:pt>
                <c:pt idx="4013">
                  <c:v>0,00</c:v>
                </c:pt>
                <c:pt idx="4014">
                  <c:v>0,00</c:v>
                </c:pt>
                <c:pt idx="4015">
                  <c:v>0,00</c:v>
                </c:pt>
                <c:pt idx="4016">
                  <c:v>0,00</c:v>
                </c:pt>
                <c:pt idx="4017">
                  <c:v>0,00</c:v>
                </c:pt>
                <c:pt idx="4018">
                  <c:v>0,00</c:v>
                </c:pt>
                <c:pt idx="4019">
                  <c:v>0,00</c:v>
                </c:pt>
                <c:pt idx="4020">
                  <c:v>0,00</c:v>
                </c:pt>
                <c:pt idx="4021">
                  <c:v>0,00</c:v>
                </c:pt>
                <c:pt idx="4022">
                  <c:v>0,00</c:v>
                </c:pt>
                <c:pt idx="4023">
                  <c:v>0,00</c:v>
                </c:pt>
                <c:pt idx="4024">
                  <c:v>0,00</c:v>
                </c:pt>
                <c:pt idx="4025">
                  <c:v>0,00</c:v>
                </c:pt>
                <c:pt idx="4026">
                  <c:v>0,00</c:v>
                </c:pt>
                <c:pt idx="4027">
                  <c:v>0,00</c:v>
                </c:pt>
                <c:pt idx="4028">
                  <c:v>0,00</c:v>
                </c:pt>
                <c:pt idx="4029">
                  <c:v>0,00</c:v>
                </c:pt>
                <c:pt idx="4030">
                  <c:v>0,00</c:v>
                </c:pt>
                <c:pt idx="4031">
                  <c:v>0,00</c:v>
                </c:pt>
                <c:pt idx="4032">
                  <c:v>0,00</c:v>
                </c:pt>
                <c:pt idx="4033">
                  <c:v>0,00</c:v>
                </c:pt>
                <c:pt idx="4034">
                  <c:v>0,00</c:v>
                </c:pt>
                <c:pt idx="4035">
                  <c:v>0,00</c:v>
                </c:pt>
                <c:pt idx="4036">
                  <c:v>0,00</c:v>
                </c:pt>
                <c:pt idx="4037">
                  <c:v>0,00</c:v>
                </c:pt>
                <c:pt idx="4038">
                  <c:v>0,00</c:v>
                </c:pt>
                <c:pt idx="4039">
                  <c:v>0,00</c:v>
                </c:pt>
                <c:pt idx="4040">
                  <c:v>0,00</c:v>
                </c:pt>
                <c:pt idx="4041">
                  <c:v>0,00</c:v>
                </c:pt>
                <c:pt idx="4042">
                  <c:v>0,00</c:v>
                </c:pt>
                <c:pt idx="4043">
                  <c:v>0,00</c:v>
                </c:pt>
                <c:pt idx="4044">
                  <c:v>0,00</c:v>
                </c:pt>
                <c:pt idx="4045">
                  <c:v>0,00</c:v>
                </c:pt>
                <c:pt idx="4046">
                  <c:v>0,00</c:v>
                </c:pt>
                <c:pt idx="4047">
                  <c:v>0,00</c:v>
                </c:pt>
                <c:pt idx="4048">
                  <c:v>0,00</c:v>
                </c:pt>
                <c:pt idx="4049">
                  <c:v>0,00</c:v>
                </c:pt>
                <c:pt idx="4050">
                  <c:v>0,00</c:v>
                </c:pt>
                <c:pt idx="4051">
                  <c:v>0,00</c:v>
                </c:pt>
                <c:pt idx="4052">
                  <c:v>0,00</c:v>
                </c:pt>
                <c:pt idx="4053">
                  <c:v>0,00</c:v>
                </c:pt>
                <c:pt idx="4054">
                  <c:v>0,00</c:v>
                </c:pt>
                <c:pt idx="4055">
                  <c:v>0,00</c:v>
                </c:pt>
                <c:pt idx="4056">
                  <c:v>0,00</c:v>
                </c:pt>
                <c:pt idx="4057">
                  <c:v>0,00</c:v>
                </c:pt>
                <c:pt idx="4058">
                  <c:v>0,00</c:v>
                </c:pt>
                <c:pt idx="4059">
                  <c:v>0,00</c:v>
                </c:pt>
                <c:pt idx="4060">
                  <c:v>0,00</c:v>
                </c:pt>
                <c:pt idx="4061">
                  <c:v>0,00</c:v>
                </c:pt>
                <c:pt idx="4062">
                  <c:v>0,00</c:v>
                </c:pt>
                <c:pt idx="4063">
                  <c:v>0,00</c:v>
                </c:pt>
                <c:pt idx="4064">
                  <c:v>0,00</c:v>
                </c:pt>
                <c:pt idx="4065">
                  <c:v>0,00</c:v>
                </c:pt>
                <c:pt idx="4066">
                  <c:v>0,00</c:v>
                </c:pt>
                <c:pt idx="4067">
                  <c:v>0,00</c:v>
                </c:pt>
                <c:pt idx="4068">
                  <c:v>0,00</c:v>
                </c:pt>
                <c:pt idx="4069">
                  <c:v>0,00</c:v>
                </c:pt>
                <c:pt idx="4070">
                  <c:v>0,00</c:v>
                </c:pt>
                <c:pt idx="4071">
                  <c:v>0,00</c:v>
                </c:pt>
                <c:pt idx="4072">
                  <c:v>0,00</c:v>
                </c:pt>
                <c:pt idx="4073">
                  <c:v>0,00</c:v>
                </c:pt>
                <c:pt idx="4074">
                  <c:v>0,00</c:v>
                </c:pt>
                <c:pt idx="4075">
                  <c:v>0,00</c:v>
                </c:pt>
                <c:pt idx="4076">
                  <c:v>0,00</c:v>
                </c:pt>
                <c:pt idx="4077">
                  <c:v>0,00</c:v>
                </c:pt>
                <c:pt idx="4078">
                  <c:v>0,00</c:v>
                </c:pt>
                <c:pt idx="4079">
                  <c:v>0,00</c:v>
                </c:pt>
                <c:pt idx="4080">
                  <c:v>0,00</c:v>
                </c:pt>
                <c:pt idx="4081">
                  <c:v>0,00</c:v>
                </c:pt>
                <c:pt idx="4082">
                  <c:v>0,00</c:v>
                </c:pt>
                <c:pt idx="4083">
                  <c:v>0,00</c:v>
                </c:pt>
                <c:pt idx="4084">
                  <c:v>0,00</c:v>
                </c:pt>
                <c:pt idx="4085">
                  <c:v>0,00</c:v>
                </c:pt>
                <c:pt idx="4086">
                  <c:v>0,00</c:v>
                </c:pt>
                <c:pt idx="4087">
                  <c:v>0,00</c:v>
                </c:pt>
                <c:pt idx="4088">
                  <c:v>0,00</c:v>
                </c:pt>
                <c:pt idx="4089">
                  <c:v>0,00</c:v>
                </c:pt>
                <c:pt idx="4090">
                  <c:v>0,00</c:v>
                </c:pt>
                <c:pt idx="4091">
                  <c:v>0,00</c:v>
                </c:pt>
                <c:pt idx="4092">
                  <c:v>0,00</c:v>
                </c:pt>
                <c:pt idx="4093">
                  <c:v>0,00</c:v>
                </c:pt>
                <c:pt idx="4094">
                  <c:v>0,00</c:v>
                </c:pt>
                <c:pt idx="4095">
                  <c:v>0,00</c:v>
                </c:pt>
                <c:pt idx="4096">
                  <c:v>0,00</c:v>
                </c:pt>
                <c:pt idx="4097">
                  <c:v>0,00</c:v>
                </c:pt>
                <c:pt idx="4098">
                  <c:v>0,00</c:v>
                </c:pt>
                <c:pt idx="4099">
                  <c:v>0,00</c:v>
                </c:pt>
                <c:pt idx="4100">
                  <c:v>0,00</c:v>
                </c:pt>
                <c:pt idx="4101">
                  <c:v>0,00</c:v>
                </c:pt>
                <c:pt idx="4102">
                  <c:v>0,00</c:v>
                </c:pt>
                <c:pt idx="4103">
                  <c:v>0,00</c:v>
                </c:pt>
                <c:pt idx="4104">
                  <c:v>0,00</c:v>
                </c:pt>
                <c:pt idx="4105">
                  <c:v>0,00</c:v>
                </c:pt>
                <c:pt idx="4106">
                  <c:v>0,00</c:v>
                </c:pt>
                <c:pt idx="4107">
                  <c:v>0,00</c:v>
                </c:pt>
                <c:pt idx="4108">
                  <c:v>0,00</c:v>
                </c:pt>
                <c:pt idx="4109">
                  <c:v>0,00</c:v>
                </c:pt>
                <c:pt idx="4110">
                  <c:v>0,00</c:v>
                </c:pt>
                <c:pt idx="4111">
                  <c:v>0,00</c:v>
                </c:pt>
                <c:pt idx="4112">
                  <c:v>0,00</c:v>
                </c:pt>
                <c:pt idx="4113">
                  <c:v>0,00</c:v>
                </c:pt>
                <c:pt idx="4114">
                  <c:v>0,00</c:v>
                </c:pt>
                <c:pt idx="4115">
                  <c:v>0,00</c:v>
                </c:pt>
                <c:pt idx="4116">
                  <c:v>0,00</c:v>
                </c:pt>
                <c:pt idx="4117">
                  <c:v>0,00</c:v>
                </c:pt>
                <c:pt idx="4118">
                  <c:v>0,00</c:v>
                </c:pt>
                <c:pt idx="4119">
                  <c:v>0,00</c:v>
                </c:pt>
                <c:pt idx="4120">
                  <c:v>0,00</c:v>
                </c:pt>
                <c:pt idx="4121">
                  <c:v>0,00</c:v>
                </c:pt>
                <c:pt idx="4122">
                  <c:v>0,00</c:v>
                </c:pt>
                <c:pt idx="4123">
                  <c:v>0,00</c:v>
                </c:pt>
                <c:pt idx="4124">
                  <c:v>0,00</c:v>
                </c:pt>
                <c:pt idx="4125">
                  <c:v>0,00</c:v>
                </c:pt>
                <c:pt idx="4126">
                  <c:v>0,00</c:v>
                </c:pt>
                <c:pt idx="4127">
                  <c:v>0,00</c:v>
                </c:pt>
                <c:pt idx="4128">
                  <c:v>0,00</c:v>
                </c:pt>
                <c:pt idx="4129">
                  <c:v>0,00</c:v>
                </c:pt>
                <c:pt idx="4130">
                  <c:v>0,00</c:v>
                </c:pt>
                <c:pt idx="4131">
                  <c:v>0,00</c:v>
                </c:pt>
                <c:pt idx="4132">
                  <c:v>0,00</c:v>
                </c:pt>
                <c:pt idx="4133">
                  <c:v>0,00</c:v>
                </c:pt>
                <c:pt idx="4134">
                  <c:v>0,00</c:v>
                </c:pt>
                <c:pt idx="4135">
                  <c:v>0,00</c:v>
                </c:pt>
                <c:pt idx="4136">
                  <c:v>0,00</c:v>
                </c:pt>
                <c:pt idx="4137">
                  <c:v>0,00</c:v>
                </c:pt>
                <c:pt idx="4138">
                  <c:v>0,00</c:v>
                </c:pt>
                <c:pt idx="4139">
                  <c:v>0,00</c:v>
                </c:pt>
                <c:pt idx="4140">
                  <c:v>0,00</c:v>
                </c:pt>
                <c:pt idx="4141">
                  <c:v>0,00</c:v>
                </c:pt>
                <c:pt idx="4142">
                  <c:v>0,00</c:v>
                </c:pt>
                <c:pt idx="4143">
                  <c:v>0,00</c:v>
                </c:pt>
                <c:pt idx="4144">
                  <c:v>0,00</c:v>
                </c:pt>
                <c:pt idx="4145">
                  <c:v>0,00</c:v>
                </c:pt>
                <c:pt idx="4146">
                  <c:v>0,00</c:v>
                </c:pt>
                <c:pt idx="4147">
                  <c:v>0,00</c:v>
                </c:pt>
                <c:pt idx="4148">
                  <c:v>0,00</c:v>
                </c:pt>
                <c:pt idx="4149">
                  <c:v>0,00</c:v>
                </c:pt>
                <c:pt idx="4150">
                  <c:v>0,00</c:v>
                </c:pt>
                <c:pt idx="4151">
                  <c:v>0,00</c:v>
                </c:pt>
                <c:pt idx="4152">
                  <c:v>0,00</c:v>
                </c:pt>
                <c:pt idx="4153">
                  <c:v>0,00</c:v>
                </c:pt>
                <c:pt idx="4154">
                  <c:v>0,00</c:v>
                </c:pt>
                <c:pt idx="4155">
                  <c:v>0,00</c:v>
                </c:pt>
                <c:pt idx="4156">
                  <c:v>0,00</c:v>
                </c:pt>
                <c:pt idx="4157">
                  <c:v>0,00</c:v>
                </c:pt>
                <c:pt idx="4158">
                  <c:v>0,00</c:v>
                </c:pt>
                <c:pt idx="4159">
                  <c:v>0,00</c:v>
                </c:pt>
                <c:pt idx="4160">
                  <c:v>0,00</c:v>
                </c:pt>
                <c:pt idx="4161">
                  <c:v>0,00</c:v>
                </c:pt>
                <c:pt idx="4162">
                  <c:v>0,00</c:v>
                </c:pt>
                <c:pt idx="4163">
                  <c:v>0,00</c:v>
                </c:pt>
                <c:pt idx="4164">
                  <c:v>0,00</c:v>
                </c:pt>
                <c:pt idx="4165">
                  <c:v>0,00</c:v>
                </c:pt>
                <c:pt idx="4166">
                  <c:v>0,00</c:v>
                </c:pt>
                <c:pt idx="4167">
                  <c:v>0,00</c:v>
                </c:pt>
                <c:pt idx="4168">
                  <c:v>0,00</c:v>
                </c:pt>
                <c:pt idx="4169">
                  <c:v>0,00</c:v>
                </c:pt>
                <c:pt idx="4170">
                  <c:v>0,00</c:v>
                </c:pt>
                <c:pt idx="4171">
                  <c:v>0,00</c:v>
                </c:pt>
                <c:pt idx="4172">
                  <c:v>0,00</c:v>
                </c:pt>
                <c:pt idx="4173">
                  <c:v>0,00</c:v>
                </c:pt>
                <c:pt idx="4174">
                  <c:v>0,00</c:v>
                </c:pt>
                <c:pt idx="4175">
                  <c:v>0,00</c:v>
                </c:pt>
                <c:pt idx="4176">
                  <c:v>0,00</c:v>
                </c:pt>
                <c:pt idx="4177">
                  <c:v>0,00</c:v>
                </c:pt>
                <c:pt idx="4178">
                  <c:v>0,00</c:v>
                </c:pt>
                <c:pt idx="4179">
                  <c:v>0,00</c:v>
                </c:pt>
                <c:pt idx="4180">
                  <c:v>0,00</c:v>
                </c:pt>
                <c:pt idx="4181">
                  <c:v>0,00</c:v>
                </c:pt>
                <c:pt idx="4182">
                  <c:v>0,00</c:v>
                </c:pt>
                <c:pt idx="4183">
                  <c:v>0,00</c:v>
                </c:pt>
                <c:pt idx="4184">
                  <c:v>0,00</c:v>
                </c:pt>
                <c:pt idx="4185">
                  <c:v>0,00</c:v>
                </c:pt>
                <c:pt idx="4186">
                  <c:v>0,00</c:v>
                </c:pt>
                <c:pt idx="4187">
                  <c:v>0,00</c:v>
                </c:pt>
                <c:pt idx="4188">
                  <c:v>0,00</c:v>
                </c:pt>
                <c:pt idx="4189">
                  <c:v>0,00</c:v>
                </c:pt>
                <c:pt idx="4190">
                  <c:v>0,00</c:v>
                </c:pt>
                <c:pt idx="4191">
                  <c:v>0,00</c:v>
                </c:pt>
                <c:pt idx="4192">
                  <c:v>0,00</c:v>
                </c:pt>
                <c:pt idx="4193">
                  <c:v>0,00</c:v>
                </c:pt>
                <c:pt idx="4194">
                  <c:v>0,00</c:v>
                </c:pt>
                <c:pt idx="4195">
                  <c:v>0,00</c:v>
                </c:pt>
                <c:pt idx="4196">
                  <c:v>0,00</c:v>
                </c:pt>
                <c:pt idx="4197">
                  <c:v>0,00</c:v>
                </c:pt>
                <c:pt idx="4198">
                  <c:v>0,00</c:v>
                </c:pt>
                <c:pt idx="4199">
                  <c:v>0,00</c:v>
                </c:pt>
                <c:pt idx="4200">
                  <c:v>0,00</c:v>
                </c:pt>
                <c:pt idx="4201">
                  <c:v>0,00</c:v>
                </c:pt>
                <c:pt idx="4202">
                  <c:v>0,00</c:v>
                </c:pt>
                <c:pt idx="4203">
                  <c:v>0,00</c:v>
                </c:pt>
                <c:pt idx="4204">
                  <c:v>0,00</c:v>
                </c:pt>
                <c:pt idx="4205">
                  <c:v>0,00</c:v>
                </c:pt>
                <c:pt idx="4206">
                  <c:v>0,00</c:v>
                </c:pt>
                <c:pt idx="4207">
                  <c:v>0,00</c:v>
                </c:pt>
                <c:pt idx="4208">
                  <c:v>0,00</c:v>
                </c:pt>
                <c:pt idx="4209">
                  <c:v>0,00</c:v>
                </c:pt>
                <c:pt idx="4210">
                  <c:v>0,00</c:v>
                </c:pt>
                <c:pt idx="4211">
                  <c:v>0,00</c:v>
                </c:pt>
                <c:pt idx="4212">
                  <c:v>0,00</c:v>
                </c:pt>
                <c:pt idx="4213">
                  <c:v>0,00</c:v>
                </c:pt>
                <c:pt idx="4214">
                  <c:v>0,00</c:v>
                </c:pt>
                <c:pt idx="4215">
                  <c:v>0,00</c:v>
                </c:pt>
                <c:pt idx="4216">
                  <c:v>0,00</c:v>
                </c:pt>
                <c:pt idx="4217">
                  <c:v>0,00</c:v>
                </c:pt>
                <c:pt idx="4218">
                  <c:v>0,00</c:v>
                </c:pt>
                <c:pt idx="4219">
                  <c:v>0,00</c:v>
                </c:pt>
                <c:pt idx="4220">
                  <c:v>0,00</c:v>
                </c:pt>
                <c:pt idx="4221">
                  <c:v>0,00</c:v>
                </c:pt>
                <c:pt idx="4222">
                  <c:v>0,00</c:v>
                </c:pt>
                <c:pt idx="4223">
                  <c:v>0,00</c:v>
                </c:pt>
                <c:pt idx="4224">
                  <c:v>0,00</c:v>
                </c:pt>
                <c:pt idx="4225">
                  <c:v>0,00</c:v>
                </c:pt>
                <c:pt idx="4226">
                  <c:v>0,00</c:v>
                </c:pt>
                <c:pt idx="4227">
                  <c:v>0,00</c:v>
                </c:pt>
                <c:pt idx="4228">
                  <c:v>0,00</c:v>
                </c:pt>
                <c:pt idx="4229">
                  <c:v>0,00</c:v>
                </c:pt>
                <c:pt idx="4230">
                  <c:v>0,00</c:v>
                </c:pt>
                <c:pt idx="4231">
                  <c:v>0,00</c:v>
                </c:pt>
                <c:pt idx="4232">
                  <c:v>0,00</c:v>
                </c:pt>
                <c:pt idx="4233">
                  <c:v>0,00</c:v>
                </c:pt>
                <c:pt idx="4234">
                  <c:v>0,00</c:v>
                </c:pt>
                <c:pt idx="4235">
                  <c:v>0,00</c:v>
                </c:pt>
                <c:pt idx="4236">
                  <c:v>0,00</c:v>
                </c:pt>
                <c:pt idx="4237">
                  <c:v>0,00</c:v>
                </c:pt>
                <c:pt idx="4238">
                  <c:v>0,00</c:v>
                </c:pt>
                <c:pt idx="4239">
                  <c:v>0,00</c:v>
                </c:pt>
                <c:pt idx="4240">
                  <c:v>0,00</c:v>
                </c:pt>
                <c:pt idx="4241">
                  <c:v>0,00</c:v>
                </c:pt>
                <c:pt idx="4242">
                  <c:v>0,00</c:v>
                </c:pt>
                <c:pt idx="4243">
                  <c:v>0,00</c:v>
                </c:pt>
                <c:pt idx="4244">
                  <c:v>0,00</c:v>
                </c:pt>
                <c:pt idx="4245">
                  <c:v>0,00</c:v>
                </c:pt>
                <c:pt idx="4246">
                  <c:v>0,00</c:v>
                </c:pt>
                <c:pt idx="4247">
                  <c:v>0,00</c:v>
                </c:pt>
                <c:pt idx="4248">
                  <c:v>0,00</c:v>
                </c:pt>
                <c:pt idx="4249">
                  <c:v>0,00</c:v>
                </c:pt>
                <c:pt idx="4250">
                  <c:v>0,00</c:v>
                </c:pt>
                <c:pt idx="4251">
                  <c:v>0,00</c:v>
                </c:pt>
                <c:pt idx="4252">
                  <c:v>0,00</c:v>
                </c:pt>
                <c:pt idx="4253">
                  <c:v>0,00</c:v>
                </c:pt>
                <c:pt idx="4254">
                  <c:v>0,00</c:v>
                </c:pt>
                <c:pt idx="4255">
                  <c:v>0,00</c:v>
                </c:pt>
                <c:pt idx="4256">
                  <c:v>0,00</c:v>
                </c:pt>
                <c:pt idx="4257">
                  <c:v>0,00</c:v>
                </c:pt>
                <c:pt idx="4258">
                  <c:v>0,00</c:v>
                </c:pt>
                <c:pt idx="4259">
                  <c:v>0,00</c:v>
                </c:pt>
                <c:pt idx="4260">
                  <c:v>0,00</c:v>
                </c:pt>
                <c:pt idx="4261">
                  <c:v>0,00</c:v>
                </c:pt>
                <c:pt idx="4262">
                  <c:v>0,00</c:v>
                </c:pt>
                <c:pt idx="4263">
                  <c:v>0,00</c:v>
                </c:pt>
                <c:pt idx="4264">
                  <c:v>0,00</c:v>
                </c:pt>
                <c:pt idx="4265">
                  <c:v>0,00</c:v>
                </c:pt>
                <c:pt idx="4266">
                  <c:v>0,00</c:v>
                </c:pt>
                <c:pt idx="4267">
                  <c:v>0,00</c:v>
                </c:pt>
                <c:pt idx="4268">
                  <c:v>0,00</c:v>
                </c:pt>
                <c:pt idx="4269">
                  <c:v>0,00</c:v>
                </c:pt>
                <c:pt idx="4270">
                  <c:v>0,00</c:v>
                </c:pt>
                <c:pt idx="4271">
                  <c:v>0,00</c:v>
                </c:pt>
                <c:pt idx="4272">
                  <c:v>0,00</c:v>
                </c:pt>
                <c:pt idx="4273">
                  <c:v>0,00</c:v>
                </c:pt>
                <c:pt idx="4274">
                  <c:v>0,00</c:v>
                </c:pt>
                <c:pt idx="4275">
                  <c:v>0,00</c:v>
                </c:pt>
                <c:pt idx="4276">
                  <c:v>0,00</c:v>
                </c:pt>
                <c:pt idx="4277">
                  <c:v>0,00</c:v>
                </c:pt>
                <c:pt idx="4278">
                  <c:v>0,00</c:v>
                </c:pt>
                <c:pt idx="4279">
                  <c:v>0,00</c:v>
                </c:pt>
                <c:pt idx="4280">
                  <c:v>0,00</c:v>
                </c:pt>
                <c:pt idx="4281">
                  <c:v>0,00</c:v>
                </c:pt>
                <c:pt idx="4282">
                  <c:v>0,00</c:v>
                </c:pt>
                <c:pt idx="4283">
                  <c:v>0,00</c:v>
                </c:pt>
                <c:pt idx="4284">
                  <c:v>0,00</c:v>
                </c:pt>
                <c:pt idx="4285">
                  <c:v>0,00</c:v>
                </c:pt>
                <c:pt idx="4286">
                  <c:v>0,00</c:v>
                </c:pt>
                <c:pt idx="4287">
                  <c:v>0,00</c:v>
                </c:pt>
                <c:pt idx="4288">
                  <c:v>0,00</c:v>
                </c:pt>
                <c:pt idx="4289">
                  <c:v>0,00</c:v>
                </c:pt>
                <c:pt idx="4290">
                  <c:v>0,00</c:v>
                </c:pt>
                <c:pt idx="4291">
                  <c:v>0,00</c:v>
                </c:pt>
                <c:pt idx="4292">
                  <c:v>0,00</c:v>
                </c:pt>
                <c:pt idx="4293">
                  <c:v>0,00</c:v>
                </c:pt>
                <c:pt idx="4294">
                  <c:v>0,00</c:v>
                </c:pt>
                <c:pt idx="4295">
                  <c:v>0,00</c:v>
                </c:pt>
                <c:pt idx="4296">
                  <c:v>0,00</c:v>
                </c:pt>
                <c:pt idx="4297">
                  <c:v>0,00</c:v>
                </c:pt>
                <c:pt idx="4298">
                  <c:v>0,00</c:v>
                </c:pt>
                <c:pt idx="4299">
                  <c:v>0,00</c:v>
                </c:pt>
                <c:pt idx="4300">
                  <c:v>0,00</c:v>
                </c:pt>
                <c:pt idx="4301">
                  <c:v>0,00</c:v>
                </c:pt>
                <c:pt idx="4302">
                  <c:v>0,00</c:v>
                </c:pt>
                <c:pt idx="4303">
                  <c:v>0,00</c:v>
                </c:pt>
                <c:pt idx="4304">
                  <c:v>0,00</c:v>
                </c:pt>
                <c:pt idx="4305">
                  <c:v>0,00</c:v>
                </c:pt>
                <c:pt idx="4306">
                  <c:v>0,00</c:v>
                </c:pt>
                <c:pt idx="4307">
                  <c:v>0,00</c:v>
                </c:pt>
                <c:pt idx="4308">
                  <c:v>0,00</c:v>
                </c:pt>
                <c:pt idx="4309">
                  <c:v>0,00</c:v>
                </c:pt>
                <c:pt idx="4310">
                  <c:v>0,00</c:v>
                </c:pt>
                <c:pt idx="4311">
                  <c:v>0,00</c:v>
                </c:pt>
                <c:pt idx="4312">
                  <c:v>0,00</c:v>
                </c:pt>
                <c:pt idx="4313">
                  <c:v>0,00</c:v>
                </c:pt>
                <c:pt idx="4314">
                  <c:v>0,00</c:v>
                </c:pt>
                <c:pt idx="4315">
                  <c:v>0,00</c:v>
                </c:pt>
                <c:pt idx="4316">
                  <c:v>0,00</c:v>
                </c:pt>
                <c:pt idx="4317">
                  <c:v>0,00</c:v>
                </c:pt>
                <c:pt idx="4318">
                  <c:v>0,00</c:v>
                </c:pt>
                <c:pt idx="4319">
                  <c:v>0,00</c:v>
                </c:pt>
                <c:pt idx="4320">
                  <c:v>0,00</c:v>
                </c:pt>
                <c:pt idx="4321">
                  <c:v>0,00</c:v>
                </c:pt>
                <c:pt idx="4322">
                  <c:v>0,00</c:v>
                </c:pt>
                <c:pt idx="4323">
                  <c:v>0,00</c:v>
                </c:pt>
                <c:pt idx="4324">
                  <c:v>0,00</c:v>
                </c:pt>
                <c:pt idx="4325">
                  <c:v>0,00</c:v>
                </c:pt>
                <c:pt idx="4326">
                  <c:v>0,00</c:v>
                </c:pt>
                <c:pt idx="4327">
                  <c:v>0,00</c:v>
                </c:pt>
                <c:pt idx="4328">
                  <c:v>0,00</c:v>
                </c:pt>
                <c:pt idx="4329">
                  <c:v>0,00</c:v>
                </c:pt>
                <c:pt idx="4330">
                  <c:v>0,00</c:v>
                </c:pt>
                <c:pt idx="4331">
                  <c:v>0,00</c:v>
                </c:pt>
                <c:pt idx="4332">
                  <c:v>0,00</c:v>
                </c:pt>
                <c:pt idx="4333">
                  <c:v>0,00</c:v>
                </c:pt>
                <c:pt idx="4334">
                  <c:v>0,00</c:v>
                </c:pt>
                <c:pt idx="4335">
                  <c:v>0,00</c:v>
                </c:pt>
                <c:pt idx="4336">
                  <c:v>0,00</c:v>
                </c:pt>
                <c:pt idx="4337">
                  <c:v>0,00</c:v>
                </c:pt>
                <c:pt idx="4338">
                  <c:v>0,00</c:v>
                </c:pt>
                <c:pt idx="4339">
                  <c:v>0,00</c:v>
                </c:pt>
                <c:pt idx="4340">
                  <c:v>0,00</c:v>
                </c:pt>
                <c:pt idx="4341">
                  <c:v>0,00</c:v>
                </c:pt>
                <c:pt idx="4342">
                  <c:v>0,00</c:v>
                </c:pt>
                <c:pt idx="4343">
                  <c:v>0,00</c:v>
                </c:pt>
                <c:pt idx="4344">
                  <c:v>0,00</c:v>
                </c:pt>
                <c:pt idx="4345">
                  <c:v>0,00</c:v>
                </c:pt>
                <c:pt idx="4346">
                  <c:v>0,00</c:v>
                </c:pt>
                <c:pt idx="4347">
                  <c:v>0,00</c:v>
                </c:pt>
                <c:pt idx="4348">
                  <c:v>0,00</c:v>
                </c:pt>
                <c:pt idx="4349">
                  <c:v>0,00</c:v>
                </c:pt>
                <c:pt idx="4350">
                  <c:v>0,00</c:v>
                </c:pt>
                <c:pt idx="4351">
                  <c:v>0,00</c:v>
                </c:pt>
                <c:pt idx="4352">
                  <c:v>0,00</c:v>
                </c:pt>
                <c:pt idx="4353">
                  <c:v>0,00</c:v>
                </c:pt>
                <c:pt idx="4354">
                  <c:v>0,00</c:v>
                </c:pt>
                <c:pt idx="4355">
                  <c:v>0,00</c:v>
                </c:pt>
                <c:pt idx="4356">
                  <c:v>0,00</c:v>
                </c:pt>
                <c:pt idx="4357">
                  <c:v>0,00</c:v>
                </c:pt>
                <c:pt idx="4358">
                  <c:v>0,00</c:v>
                </c:pt>
                <c:pt idx="4359">
                  <c:v>0,00</c:v>
                </c:pt>
                <c:pt idx="4360">
                  <c:v>0,00</c:v>
                </c:pt>
                <c:pt idx="4361">
                  <c:v>0,00</c:v>
                </c:pt>
                <c:pt idx="4362">
                  <c:v>0,00</c:v>
                </c:pt>
                <c:pt idx="4363">
                  <c:v>0,00</c:v>
                </c:pt>
                <c:pt idx="4364">
                  <c:v>0,00</c:v>
                </c:pt>
                <c:pt idx="4365">
                  <c:v>0,00</c:v>
                </c:pt>
                <c:pt idx="4366">
                  <c:v>0,00</c:v>
                </c:pt>
                <c:pt idx="4367">
                  <c:v>0,00</c:v>
                </c:pt>
                <c:pt idx="4368">
                  <c:v>0,00</c:v>
                </c:pt>
                <c:pt idx="4369">
                  <c:v>0,00</c:v>
                </c:pt>
                <c:pt idx="4370">
                  <c:v>0,00</c:v>
                </c:pt>
                <c:pt idx="4371">
                  <c:v>0,00</c:v>
                </c:pt>
                <c:pt idx="4372">
                  <c:v>0,00</c:v>
                </c:pt>
                <c:pt idx="4373">
                  <c:v>0,00</c:v>
                </c:pt>
                <c:pt idx="4374">
                  <c:v>0,00</c:v>
                </c:pt>
                <c:pt idx="4375">
                  <c:v>0,00</c:v>
                </c:pt>
                <c:pt idx="4376">
                  <c:v>0,00</c:v>
                </c:pt>
                <c:pt idx="4377">
                  <c:v>0,00</c:v>
                </c:pt>
                <c:pt idx="4378">
                  <c:v>0,00</c:v>
                </c:pt>
                <c:pt idx="4379">
                  <c:v>0,00</c:v>
                </c:pt>
                <c:pt idx="4380">
                  <c:v>0,00</c:v>
                </c:pt>
                <c:pt idx="4381">
                  <c:v>0,00</c:v>
                </c:pt>
                <c:pt idx="4382">
                  <c:v>0,00</c:v>
                </c:pt>
                <c:pt idx="4383">
                  <c:v>0,00</c:v>
                </c:pt>
                <c:pt idx="4384">
                  <c:v>0,00</c:v>
                </c:pt>
                <c:pt idx="4385">
                  <c:v>0,00</c:v>
                </c:pt>
                <c:pt idx="4386">
                  <c:v>0,00</c:v>
                </c:pt>
                <c:pt idx="4387">
                  <c:v>0,00</c:v>
                </c:pt>
                <c:pt idx="4388">
                  <c:v>0,00</c:v>
                </c:pt>
                <c:pt idx="4389">
                  <c:v>0,00</c:v>
                </c:pt>
                <c:pt idx="4390">
                  <c:v>0,00</c:v>
                </c:pt>
                <c:pt idx="4391">
                  <c:v>0,00</c:v>
                </c:pt>
                <c:pt idx="4392">
                  <c:v>0,00</c:v>
                </c:pt>
                <c:pt idx="4393">
                  <c:v>0,00</c:v>
                </c:pt>
                <c:pt idx="4394">
                  <c:v>0,00</c:v>
                </c:pt>
                <c:pt idx="4395">
                  <c:v>0,00</c:v>
                </c:pt>
                <c:pt idx="4396">
                  <c:v>0,00</c:v>
                </c:pt>
                <c:pt idx="4397">
                  <c:v>0,00</c:v>
                </c:pt>
                <c:pt idx="4398">
                  <c:v>0,00</c:v>
                </c:pt>
                <c:pt idx="4399">
                  <c:v>0,00</c:v>
                </c:pt>
                <c:pt idx="4400">
                  <c:v>0,00</c:v>
                </c:pt>
                <c:pt idx="4401">
                  <c:v>0,00</c:v>
                </c:pt>
                <c:pt idx="4402">
                  <c:v>0,00</c:v>
                </c:pt>
                <c:pt idx="4403">
                  <c:v>0,00</c:v>
                </c:pt>
                <c:pt idx="4404">
                  <c:v>0,00</c:v>
                </c:pt>
                <c:pt idx="4405">
                  <c:v>0,00</c:v>
                </c:pt>
                <c:pt idx="4406">
                  <c:v>0,00</c:v>
                </c:pt>
                <c:pt idx="4407">
                  <c:v>0,00</c:v>
                </c:pt>
                <c:pt idx="4408">
                  <c:v>0,00</c:v>
                </c:pt>
                <c:pt idx="4409">
                  <c:v>0,00</c:v>
                </c:pt>
                <c:pt idx="4410">
                  <c:v>0,00</c:v>
                </c:pt>
                <c:pt idx="4411">
                  <c:v>0,00</c:v>
                </c:pt>
                <c:pt idx="4412">
                  <c:v>0,00</c:v>
                </c:pt>
                <c:pt idx="4413">
                  <c:v>0,00</c:v>
                </c:pt>
                <c:pt idx="4414">
                  <c:v>0,00</c:v>
                </c:pt>
                <c:pt idx="4415">
                  <c:v>0,00</c:v>
                </c:pt>
                <c:pt idx="4416">
                  <c:v>0,00</c:v>
                </c:pt>
                <c:pt idx="4417">
                  <c:v>0,00</c:v>
                </c:pt>
                <c:pt idx="4418">
                  <c:v>0,00</c:v>
                </c:pt>
                <c:pt idx="4419">
                  <c:v>0,00</c:v>
                </c:pt>
                <c:pt idx="4420">
                  <c:v>0,00</c:v>
                </c:pt>
                <c:pt idx="4421">
                  <c:v>0,00</c:v>
                </c:pt>
                <c:pt idx="4422">
                  <c:v>0,00</c:v>
                </c:pt>
                <c:pt idx="4423">
                  <c:v>0,00</c:v>
                </c:pt>
                <c:pt idx="4424">
                  <c:v>0,00</c:v>
                </c:pt>
                <c:pt idx="4425">
                  <c:v>0,00</c:v>
                </c:pt>
                <c:pt idx="4426">
                  <c:v>0,00</c:v>
                </c:pt>
                <c:pt idx="4427">
                  <c:v>0,00</c:v>
                </c:pt>
                <c:pt idx="4428">
                  <c:v>0,00</c:v>
                </c:pt>
                <c:pt idx="4429">
                  <c:v>0,00</c:v>
                </c:pt>
                <c:pt idx="4430">
                  <c:v>0,00</c:v>
                </c:pt>
                <c:pt idx="4431">
                  <c:v>0,00</c:v>
                </c:pt>
                <c:pt idx="4432">
                  <c:v>0,00</c:v>
                </c:pt>
                <c:pt idx="4433">
                  <c:v>0,00</c:v>
                </c:pt>
                <c:pt idx="4434">
                  <c:v>0,00</c:v>
                </c:pt>
                <c:pt idx="4435">
                  <c:v>0,00</c:v>
                </c:pt>
                <c:pt idx="4436">
                  <c:v>0,00</c:v>
                </c:pt>
                <c:pt idx="4437">
                  <c:v>0,00</c:v>
                </c:pt>
                <c:pt idx="4438">
                  <c:v>0,00</c:v>
                </c:pt>
                <c:pt idx="4439">
                  <c:v>0,00</c:v>
                </c:pt>
                <c:pt idx="4440">
                  <c:v>0,00</c:v>
                </c:pt>
                <c:pt idx="4441">
                  <c:v>0,00</c:v>
                </c:pt>
                <c:pt idx="4442">
                  <c:v>0,00</c:v>
                </c:pt>
                <c:pt idx="4443">
                  <c:v>0,00</c:v>
                </c:pt>
                <c:pt idx="4444">
                  <c:v>0,00</c:v>
                </c:pt>
                <c:pt idx="4445">
                  <c:v>0,00</c:v>
                </c:pt>
                <c:pt idx="4446">
                  <c:v>0,00</c:v>
                </c:pt>
                <c:pt idx="4447">
                  <c:v>0,00</c:v>
                </c:pt>
                <c:pt idx="4448">
                  <c:v>0,00</c:v>
                </c:pt>
                <c:pt idx="4449">
                  <c:v>0,00</c:v>
                </c:pt>
                <c:pt idx="4450">
                  <c:v>0,00</c:v>
                </c:pt>
                <c:pt idx="4451">
                  <c:v>0,00</c:v>
                </c:pt>
                <c:pt idx="4452">
                  <c:v>0,00</c:v>
                </c:pt>
                <c:pt idx="4453">
                  <c:v>0,00</c:v>
                </c:pt>
                <c:pt idx="4454">
                  <c:v>0,00</c:v>
                </c:pt>
                <c:pt idx="4455">
                  <c:v>0,00</c:v>
                </c:pt>
                <c:pt idx="4456">
                  <c:v>0,00</c:v>
                </c:pt>
                <c:pt idx="4457">
                  <c:v>0,00</c:v>
                </c:pt>
                <c:pt idx="4458">
                  <c:v>0,00</c:v>
                </c:pt>
                <c:pt idx="4459">
                  <c:v>0,00</c:v>
                </c:pt>
                <c:pt idx="4460">
                  <c:v>0,00</c:v>
                </c:pt>
                <c:pt idx="4461">
                  <c:v>0,00</c:v>
                </c:pt>
                <c:pt idx="4462">
                  <c:v>0,00</c:v>
                </c:pt>
                <c:pt idx="4463">
                  <c:v>0,00</c:v>
                </c:pt>
                <c:pt idx="4464">
                  <c:v>0,00</c:v>
                </c:pt>
                <c:pt idx="4465">
                  <c:v>0,00</c:v>
                </c:pt>
                <c:pt idx="4466">
                  <c:v>0,00</c:v>
                </c:pt>
                <c:pt idx="4467">
                  <c:v>0,00</c:v>
                </c:pt>
                <c:pt idx="4468">
                  <c:v>0,00</c:v>
                </c:pt>
                <c:pt idx="4469">
                  <c:v>0,00</c:v>
                </c:pt>
                <c:pt idx="4470">
                  <c:v>0,00</c:v>
                </c:pt>
                <c:pt idx="4471">
                  <c:v>0,00</c:v>
                </c:pt>
                <c:pt idx="4472">
                  <c:v>0,00</c:v>
                </c:pt>
                <c:pt idx="4473">
                  <c:v>0,00</c:v>
                </c:pt>
                <c:pt idx="4474">
                  <c:v>0,00</c:v>
                </c:pt>
                <c:pt idx="4475">
                  <c:v>0,00</c:v>
                </c:pt>
                <c:pt idx="4476">
                  <c:v>0,00</c:v>
                </c:pt>
                <c:pt idx="4477">
                  <c:v>0,00</c:v>
                </c:pt>
                <c:pt idx="4478">
                  <c:v>0,00</c:v>
                </c:pt>
                <c:pt idx="4479">
                  <c:v>0,00</c:v>
                </c:pt>
                <c:pt idx="4480">
                  <c:v>0,00</c:v>
                </c:pt>
                <c:pt idx="4481">
                  <c:v>0,00</c:v>
                </c:pt>
                <c:pt idx="4482">
                  <c:v>0,00</c:v>
                </c:pt>
                <c:pt idx="4483">
                  <c:v>0,00</c:v>
                </c:pt>
                <c:pt idx="4484">
                  <c:v>0,00</c:v>
                </c:pt>
                <c:pt idx="4485">
                  <c:v>0,00</c:v>
                </c:pt>
                <c:pt idx="4486">
                  <c:v>0,00</c:v>
                </c:pt>
                <c:pt idx="4487">
                  <c:v>0,00</c:v>
                </c:pt>
                <c:pt idx="4488">
                  <c:v>0,00</c:v>
                </c:pt>
                <c:pt idx="4489">
                  <c:v>0,00</c:v>
                </c:pt>
                <c:pt idx="4490">
                  <c:v>0,00</c:v>
                </c:pt>
                <c:pt idx="4491">
                  <c:v>0,00</c:v>
                </c:pt>
                <c:pt idx="4492">
                  <c:v>0,00</c:v>
                </c:pt>
                <c:pt idx="4493">
                  <c:v>0,00</c:v>
                </c:pt>
                <c:pt idx="4494">
                  <c:v>0,00</c:v>
                </c:pt>
                <c:pt idx="4495">
                  <c:v>0,00</c:v>
                </c:pt>
                <c:pt idx="4496">
                  <c:v>0,00</c:v>
                </c:pt>
                <c:pt idx="4497">
                  <c:v>0,00</c:v>
                </c:pt>
                <c:pt idx="4498">
                  <c:v>0,00</c:v>
                </c:pt>
                <c:pt idx="4499">
                  <c:v>0,00</c:v>
                </c:pt>
                <c:pt idx="4500">
                  <c:v>0,00</c:v>
                </c:pt>
                <c:pt idx="4501">
                  <c:v>0,00</c:v>
                </c:pt>
                <c:pt idx="4502">
                  <c:v>0,00</c:v>
                </c:pt>
                <c:pt idx="4503">
                  <c:v>0,00</c:v>
                </c:pt>
                <c:pt idx="4504">
                  <c:v>0,00</c:v>
                </c:pt>
                <c:pt idx="4505">
                  <c:v>0,00</c:v>
                </c:pt>
                <c:pt idx="4506">
                  <c:v>0,00</c:v>
                </c:pt>
                <c:pt idx="4507">
                  <c:v>0,00</c:v>
                </c:pt>
                <c:pt idx="4508">
                  <c:v>0,00</c:v>
                </c:pt>
                <c:pt idx="4509">
                  <c:v>0,00</c:v>
                </c:pt>
                <c:pt idx="4510">
                  <c:v>0,00</c:v>
                </c:pt>
                <c:pt idx="4511">
                  <c:v>0,00</c:v>
                </c:pt>
                <c:pt idx="4512">
                  <c:v>0,00</c:v>
                </c:pt>
                <c:pt idx="4513">
                  <c:v>0,00</c:v>
                </c:pt>
                <c:pt idx="4514">
                  <c:v>0,00</c:v>
                </c:pt>
                <c:pt idx="4515">
                  <c:v>0,00</c:v>
                </c:pt>
                <c:pt idx="4516">
                  <c:v>0,00</c:v>
                </c:pt>
                <c:pt idx="4517">
                  <c:v>0,00</c:v>
                </c:pt>
                <c:pt idx="4518">
                  <c:v>0,00</c:v>
                </c:pt>
                <c:pt idx="4519">
                  <c:v>0,00</c:v>
                </c:pt>
                <c:pt idx="4520">
                  <c:v>0,00</c:v>
                </c:pt>
                <c:pt idx="4521">
                  <c:v>0,00</c:v>
                </c:pt>
                <c:pt idx="4522">
                  <c:v>0,00</c:v>
                </c:pt>
                <c:pt idx="4523">
                  <c:v>0,00</c:v>
                </c:pt>
                <c:pt idx="4524">
                  <c:v>0,00</c:v>
                </c:pt>
                <c:pt idx="4525">
                  <c:v>0,00</c:v>
                </c:pt>
                <c:pt idx="4526">
                  <c:v>0,00</c:v>
                </c:pt>
                <c:pt idx="4527">
                  <c:v>0,00</c:v>
                </c:pt>
                <c:pt idx="4528">
                  <c:v>0,00</c:v>
                </c:pt>
                <c:pt idx="4529">
                  <c:v>0,00</c:v>
                </c:pt>
                <c:pt idx="4530">
                  <c:v>0,00</c:v>
                </c:pt>
                <c:pt idx="4531">
                  <c:v>0,00</c:v>
                </c:pt>
                <c:pt idx="4532">
                  <c:v>0,00</c:v>
                </c:pt>
                <c:pt idx="4533">
                  <c:v>0,00</c:v>
                </c:pt>
                <c:pt idx="4534">
                  <c:v>0,00</c:v>
                </c:pt>
                <c:pt idx="4535">
                  <c:v>0,00</c:v>
                </c:pt>
                <c:pt idx="4536">
                  <c:v>0,00</c:v>
                </c:pt>
                <c:pt idx="4537">
                  <c:v>0,00</c:v>
                </c:pt>
                <c:pt idx="4538">
                  <c:v>0,00</c:v>
                </c:pt>
                <c:pt idx="4539">
                  <c:v>0,00</c:v>
                </c:pt>
                <c:pt idx="4540">
                  <c:v>0,00</c:v>
                </c:pt>
                <c:pt idx="4541">
                  <c:v>0,00</c:v>
                </c:pt>
                <c:pt idx="4542">
                  <c:v>0,00</c:v>
                </c:pt>
                <c:pt idx="4543">
                  <c:v>0,00</c:v>
                </c:pt>
                <c:pt idx="4544">
                  <c:v>0,00</c:v>
                </c:pt>
                <c:pt idx="4545">
                  <c:v>0,00</c:v>
                </c:pt>
                <c:pt idx="4546">
                  <c:v>0,00</c:v>
                </c:pt>
                <c:pt idx="4547">
                  <c:v>0,00</c:v>
                </c:pt>
                <c:pt idx="4548">
                  <c:v>0,00</c:v>
                </c:pt>
                <c:pt idx="4549">
                  <c:v>0,00</c:v>
                </c:pt>
                <c:pt idx="4550">
                  <c:v>0,00</c:v>
                </c:pt>
                <c:pt idx="4551">
                  <c:v>0,00</c:v>
                </c:pt>
                <c:pt idx="4552">
                  <c:v>0,00</c:v>
                </c:pt>
                <c:pt idx="4553">
                  <c:v>0,00</c:v>
                </c:pt>
                <c:pt idx="4554">
                  <c:v>0,00</c:v>
                </c:pt>
                <c:pt idx="4555">
                  <c:v>0,00</c:v>
                </c:pt>
                <c:pt idx="4556">
                  <c:v>0,00</c:v>
                </c:pt>
                <c:pt idx="4557">
                  <c:v>0,00</c:v>
                </c:pt>
                <c:pt idx="4558">
                  <c:v>0,00</c:v>
                </c:pt>
                <c:pt idx="4559">
                  <c:v>0,00</c:v>
                </c:pt>
                <c:pt idx="4560">
                  <c:v>0,00</c:v>
                </c:pt>
                <c:pt idx="4561">
                  <c:v>0,00</c:v>
                </c:pt>
                <c:pt idx="4562">
                  <c:v>0,00</c:v>
                </c:pt>
                <c:pt idx="4563">
                  <c:v>0,00</c:v>
                </c:pt>
                <c:pt idx="4564">
                  <c:v>0,00</c:v>
                </c:pt>
                <c:pt idx="4565">
                  <c:v>0,00</c:v>
                </c:pt>
                <c:pt idx="4566">
                  <c:v>0,00</c:v>
                </c:pt>
                <c:pt idx="4567">
                  <c:v>0,00</c:v>
                </c:pt>
                <c:pt idx="4568">
                  <c:v>0,00</c:v>
                </c:pt>
                <c:pt idx="4569">
                  <c:v>0,00</c:v>
                </c:pt>
                <c:pt idx="4570">
                  <c:v>0,00</c:v>
                </c:pt>
                <c:pt idx="4571">
                  <c:v>0,00</c:v>
                </c:pt>
                <c:pt idx="4572">
                  <c:v>0,00</c:v>
                </c:pt>
                <c:pt idx="4573">
                  <c:v>0,00</c:v>
                </c:pt>
                <c:pt idx="4574">
                  <c:v>0,00</c:v>
                </c:pt>
                <c:pt idx="4575">
                  <c:v>0,00</c:v>
                </c:pt>
                <c:pt idx="4576">
                  <c:v>0,00</c:v>
                </c:pt>
                <c:pt idx="4577">
                  <c:v>0,00</c:v>
                </c:pt>
                <c:pt idx="4578">
                  <c:v>0,00</c:v>
                </c:pt>
                <c:pt idx="4579">
                  <c:v>0,00</c:v>
                </c:pt>
                <c:pt idx="4580">
                  <c:v>0,00</c:v>
                </c:pt>
                <c:pt idx="4581">
                  <c:v>0,00</c:v>
                </c:pt>
                <c:pt idx="4582">
                  <c:v>0,00</c:v>
                </c:pt>
                <c:pt idx="4583">
                  <c:v>0,00</c:v>
                </c:pt>
                <c:pt idx="4584">
                  <c:v>0,00</c:v>
                </c:pt>
                <c:pt idx="4585">
                  <c:v>0,00</c:v>
                </c:pt>
                <c:pt idx="4586">
                  <c:v>0,00</c:v>
                </c:pt>
                <c:pt idx="4587">
                  <c:v>0,00</c:v>
                </c:pt>
                <c:pt idx="4588">
                  <c:v>0,00</c:v>
                </c:pt>
                <c:pt idx="4589">
                  <c:v>0,00</c:v>
                </c:pt>
                <c:pt idx="4590">
                  <c:v>0,00</c:v>
                </c:pt>
                <c:pt idx="4591">
                  <c:v>0,00</c:v>
                </c:pt>
                <c:pt idx="4592">
                  <c:v>0,00</c:v>
                </c:pt>
                <c:pt idx="4593">
                  <c:v>0,00</c:v>
                </c:pt>
                <c:pt idx="4594">
                  <c:v>0,00</c:v>
                </c:pt>
                <c:pt idx="4595">
                  <c:v>0,00</c:v>
                </c:pt>
                <c:pt idx="4596">
                  <c:v>0,00</c:v>
                </c:pt>
                <c:pt idx="4597">
                  <c:v>0,00</c:v>
                </c:pt>
                <c:pt idx="4598">
                  <c:v>0,00</c:v>
                </c:pt>
                <c:pt idx="4599">
                  <c:v>0,00</c:v>
                </c:pt>
                <c:pt idx="4600">
                  <c:v>0,00</c:v>
                </c:pt>
                <c:pt idx="4601">
                  <c:v>0,00</c:v>
                </c:pt>
                <c:pt idx="4602">
                  <c:v>0,00</c:v>
                </c:pt>
                <c:pt idx="4603">
                  <c:v>0,00</c:v>
                </c:pt>
                <c:pt idx="4604">
                  <c:v>0,00</c:v>
                </c:pt>
                <c:pt idx="4605">
                  <c:v>0,00</c:v>
                </c:pt>
                <c:pt idx="4606">
                  <c:v>0,00</c:v>
                </c:pt>
                <c:pt idx="4607">
                  <c:v>0,00</c:v>
                </c:pt>
                <c:pt idx="4608">
                  <c:v>0,00</c:v>
                </c:pt>
                <c:pt idx="4609">
                  <c:v>0,00</c:v>
                </c:pt>
                <c:pt idx="4610">
                  <c:v>0,00</c:v>
                </c:pt>
                <c:pt idx="4611">
                  <c:v>0,00</c:v>
                </c:pt>
                <c:pt idx="4612">
                  <c:v>0,00</c:v>
                </c:pt>
                <c:pt idx="4613">
                  <c:v>0,00</c:v>
                </c:pt>
                <c:pt idx="4614">
                  <c:v>0,00</c:v>
                </c:pt>
                <c:pt idx="4615">
                  <c:v>0,00</c:v>
                </c:pt>
                <c:pt idx="4616">
                  <c:v>0,00</c:v>
                </c:pt>
                <c:pt idx="4617">
                  <c:v>0,00</c:v>
                </c:pt>
                <c:pt idx="4618">
                  <c:v>0,00</c:v>
                </c:pt>
                <c:pt idx="4619">
                  <c:v>0,00</c:v>
                </c:pt>
                <c:pt idx="4620">
                  <c:v>0,00</c:v>
                </c:pt>
                <c:pt idx="4621">
                  <c:v>0,00</c:v>
                </c:pt>
                <c:pt idx="4622">
                  <c:v>0,00</c:v>
                </c:pt>
                <c:pt idx="4623">
                  <c:v>0,00</c:v>
                </c:pt>
                <c:pt idx="4624">
                  <c:v>0,00</c:v>
                </c:pt>
                <c:pt idx="4625">
                  <c:v>0,00</c:v>
                </c:pt>
                <c:pt idx="4626">
                  <c:v>0,00</c:v>
                </c:pt>
                <c:pt idx="4627">
                  <c:v>0,00</c:v>
                </c:pt>
                <c:pt idx="4628">
                  <c:v>0,00</c:v>
                </c:pt>
                <c:pt idx="4629">
                  <c:v>0,00</c:v>
                </c:pt>
                <c:pt idx="4630">
                  <c:v>0,00</c:v>
                </c:pt>
                <c:pt idx="4631">
                  <c:v>0,00</c:v>
                </c:pt>
                <c:pt idx="4632">
                  <c:v>0,00</c:v>
                </c:pt>
                <c:pt idx="4633">
                  <c:v>0,00</c:v>
                </c:pt>
                <c:pt idx="4634">
                  <c:v>0,00</c:v>
                </c:pt>
                <c:pt idx="4635">
                  <c:v>0,00</c:v>
                </c:pt>
                <c:pt idx="4636">
                  <c:v>0,00</c:v>
                </c:pt>
                <c:pt idx="4637">
                  <c:v>0,00</c:v>
                </c:pt>
                <c:pt idx="4638">
                  <c:v>0,00</c:v>
                </c:pt>
                <c:pt idx="4639">
                  <c:v>0,00</c:v>
                </c:pt>
                <c:pt idx="4640">
                  <c:v>0,00</c:v>
                </c:pt>
                <c:pt idx="4641">
                  <c:v>0,00</c:v>
                </c:pt>
                <c:pt idx="4642">
                  <c:v>0,00</c:v>
                </c:pt>
                <c:pt idx="4643">
                  <c:v>0,00</c:v>
                </c:pt>
                <c:pt idx="4644">
                  <c:v>0,00</c:v>
                </c:pt>
                <c:pt idx="4645">
                  <c:v>0,00</c:v>
                </c:pt>
                <c:pt idx="4646">
                  <c:v>0,00</c:v>
                </c:pt>
                <c:pt idx="4647">
                  <c:v>0,00</c:v>
                </c:pt>
                <c:pt idx="4648">
                  <c:v>0,00</c:v>
                </c:pt>
                <c:pt idx="4649">
                  <c:v>0,00</c:v>
                </c:pt>
                <c:pt idx="4650">
                  <c:v>0,00</c:v>
                </c:pt>
                <c:pt idx="4651">
                  <c:v>0,00</c:v>
                </c:pt>
                <c:pt idx="4652">
                  <c:v>0,00</c:v>
                </c:pt>
                <c:pt idx="4653">
                  <c:v>0,00</c:v>
                </c:pt>
                <c:pt idx="4654">
                  <c:v>0,00</c:v>
                </c:pt>
                <c:pt idx="4655">
                  <c:v>0,00</c:v>
                </c:pt>
                <c:pt idx="4656">
                  <c:v>0,00</c:v>
                </c:pt>
                <c:pt idx="4657">
                  <c:v>0,00</c:v>
                </c:pt>
                <c:pt idx="4658">
                  <c:v>0,00</c:v>
                </c:pt>
                <c:pt idx="4659">
                  <c:v>0,00</c:v>
                </c:pt>
                <c:pt idx="4660">
                  <c:v>0,00</c:v>
                </c:pt>
                <c:pt idx="4661">
                  <c:v>0,00</c:v>
                </c:pt>
                <c:pt idx="4662">
                  <c:v>0,00</c:v>
                </c:pt>
                <c:pt idx="4663">
                  <c:v>0,00</c:v>
                </c:pt>
                <c:pt idx="4664">
                  <c:v>0,00</c:v>
                </c:pt>
                <c:pt idx="4665">
                  <c:v>0,00</c:v>
                </c:pt>
                <c:pt idx="4666">
                  <c:v>0,00</c:v>
                </c:pt>
                <c:pt idx="4667">
                  <c:v>0,00</c:v>
                </c:pt>
                <c:pt idx="4668">
                  <c:v>0,00</c:v>
                </c:pt>
                <c:pt idx="4669">
                  <c:v>0,00</c:v>
                </c:pt>
                <c:pt idx="4670">
                  <c:v>0,00</c:v>
                </c:pt>
                <c:pt idx="4671">
                  <c:v>0,00</c:v>
                </c:pt>
                <c:pt idx="4672">
                  <c:v>0,00</c:v>
                </c:pt>
                <c:pt idx="4673">
                  <c:v>0,00</c:v>
                </c:pt>
                <c:pt idx="4674">
                  <c:v>0,00</c:v>
                </c:pt>
                <c:pt idx="4675">
                  <c:v>0,00</c:v>
                </c:pt>
                <c:pt idx="4676">
                  <c:v>0,00</c:v>
                </c:pt>
                <c:pt idx="4677">
                  <c:v>0,00</c:v>
                </c:pt>
                <c:pt idx="4678">
                  <c:v>0,00</c:v>
                </c:pt>
                <c:pt idx="4679">
                  <c:v>0,00</c:v>
                </c:pt>
                <c:pt idx="4680">
                  <c:v>0,00</c:v>
                </c:pt>
                <c:pt idx="4681">
                  <c:v>0,00</c:v>
                </c:pt>
                <c:pt idx="4682">
                  <c:v>0,00</c:v>
                </c:pt>
                <c:pt idx="4683">
                  <c:v>0,00</c:v>
                </c:pt>
                <c:pt idx="4684">
                  <c:v>0,00</c:v>
                </c:pt>
                <c:pt idx="4685">
                  <c:v>0,00</c:v>
                </c:pt>
                <c:pt idx="4686">
                  <c:v>0,00</c:v>
                </c:pt>
                <c:pt idx="4687">
                  <c:v>0,00</c:v>
                </c:pt>
                <c:pt idx="4688">
                  <c:v>0,00</c:v>
                </c:pt>
                <c:pt idx="4689">
                  <c:v>0,00</c:v>
                </c:pt>
                <c:pt idx="4690">
                  <c:v>0,00</c:v>
                </c:pt>
                <c:pt idx="4691">
                  <c:v>0,00</c:v>
                </c:pt>
                <c:pt idx="4692">
                  <c:v>0,00</c:v>
                </c:pt>
                <c:pt idx="4693">
                  <c:v>0,00</c:v>
                </c:pt>
                <c:pt idx="4694">
                  <c:v>0,00</c:v>
                </c:pt>
                <c:pt idx="4695">
                  <c:v>0,00</c:v>
                </c:pt>
                <c:pt idx="4696">
                  <c:v>0,00</c:v>
                </c:pt>
                <c:pt idx="4697">
                  <c:v>0,00</c:v>
                </c:pt>
                <c:pt idx="4698">
                  <c:v>0,00</c:v>
                </c:pt>
                <c:pt idx="4699">
                  <c:v>0,00</c:v>
                </c:pt>
                <c:pt idx="4700">
                  <c:v>0,00</c:v>
                </c:pt>
                <c:pt idx="4701">
                  <c:v>0,00</c:v>
                </c:pt>
                <c:pt idx="4702">
                  <c:v>0,00</c:v>
                </c:pt>
                <c:pt idx="4703">
                  <c:v>0,00</c:v>
                </c:pt>
                <c:pt idx="4704">
                  <c:v>0,00</c:v>
                </c:pt>
                <c:pt idx="4705">
                  <c:v>0,00</c:v>
                </c:pt>
                <c:pt idx="4706">
                  <c:v>0,00</c:v>
                </c:pt>
                <c:pt idx="4707">
                  <c:v>0,00</c:v>
                </c:pt>
                <c:pt idx="4708">
                  <c:v>0,00</c:v>
                </c:pt>
                <c:pt idx="4709">
                  <c:v>0,00</c:v>
                </c:pt>
                <c:pt idx="4710">
                  <c:v>0,00</c:v>
                </c:pt>
                <c:pt idx="4711">
                  <c:v>0,00</c:v>
                </c:pt>
                <c:pt idx="4712">
                  <c:v>0,00</c:v>
                </c:pt>
                <c:pt idx="4713">
                  <c:v>0,00</c:v>
                </c:pt>
                <c:pt idx="4714">
                  <c:v>0,00</c:v>
                </c:pt>
                <c:pt idx="4715">
                  <c:v>0,00</c:v>
                </c:pt>
                <c:pt idx="4716">
                  <c:v>0,00</c:v>
                </c:pt>
                <c:pt idx="4717">
                  <c:v>0,00</c:v>
                </c:pt>
                <c:pt idx="4718">
                  <c:v>0,00</c:v>
                </c:pt>
                <c:pt idx="4719">
                  <c:v>0,00</c:v>
                </c:pt>
                <c:pt idx="4720">
                  <c:v>0,00</c:v>
                </c:pt>
                <c:pt idx="4721">
                  <c:v>0,00</c:v>
                </c:pt>
                <c:pt idx="4722">
                  <c:v>0,00</c:v>
                </c:pt>
                <c:pt idx="4723">
                  <c:v>0,00</c:v>
                </c:pt>
                <c:pt idx="4724">
                  <c:v>0,00</c:v>
                </c:pt>
                <c:pt idx="4725">
                  <c:v>0,00</c:v>
                </c:pt>
                <c:pt idx="4726">
                  <c:v>0,00</c:v>
                </c:pt>
                <c:pt idx="4727">
                  <c:v>0,00</c:v>
                </c:pt>
                <c:pt idx="4728">
                  <c:v>0,00</c:v>
                </c:pt>
                <c:pt idx="4729">
                  <c:v>0,00</c:v>
                </c:pt>
                <c:pt idx="4730">
                  <c:v>0,00</c:v>
                </c:pt>
                <c:pt idx="4731">
                  <c:v>0,00</c:v>
                </c:pt>
                <c:pt idx="4732">
                  <c:v>0,00</c:v>
                </c:pt>
                <c:pt idx="4733">
                  <c:v>0,00</c:v>
                </c:pt>
                <c:pt idx="4734">
                  <c:v>0,00</c:v>
                </c:pt>
                <c:pt idx="4735">
                  <c:v>0,00</c:v>
                </c:pt>
                <c:pt idx="4736">
                  <c:v>0,00</c:v>
                </c:pt>
                <c:pt idx="4737">
                  <c:v>0,00</c:v>
                </c:pt>
                <c:pt idx="4738">
                  <c:v>0,00</c:v>
                </c:pt>
                <c:pt idx="4739">
                  <c:v>0,00</c:v>
                </c:pt>
                <c:pt idx="4740">
                  <c:v>0,00</c:v>
                </c:pt>
                <c:pt idx="4741">
                  <c:v>0,00</c:v>
                </c:pt>
                <c:pt idx="4742">
                  <c:v>0,00</c:v>
                </c:pt>
                <c:pt idx="4743">
                  <c:v>0,00</c:v>
                </c:pt>
                <c:pt idx="4744">
                  <c:v>0,00</c:v>
                </c:pt>
                <c:pt idx="4745">
                  <c:v>0,00</c:v>
                </c:pt>
                <c:pt idx="4746">
                  <c:v>0,00</c:v>
                </c:pt>
                <c:pt idx="4747">
                  <c:v>0,00</c:v>
                </c:pt>
                <c:pt idx="4748">
                  <c:v>0,00</c:v>
                </c:pt>
                <c:pt idx="4749">
                  <c:v>0,00</c:v>
                </c:pt>
                <c:pt idx="4750">
                  <c:v>0,00</c:v>
                </c:pt>
                <c:pt idx="4751">
                  <c:v>0,00</c:v>
                </c:pt>
                <c:pt idx="4752">
                  <c:v>0,00</c:v>
                </c:pt>
                <c:pt idx="4753">
                  <c:v>0,00</c:v>
                </c:pt>
                <c:pt idx="4754">
                  <c:v>0,00</c:v>
                </c:pt>
                <c:pt idx="4755">
                  <c:v>0,00</c:v>
                </c:pt>
                <c:pt idx="4756">
                  <c:v>0,00</c:v>
                </c:pt>
                <c:pt idx="4757">
                  <c:v>0,00</c:v>
                </c:pt>
                <c:pt idx="4758">
                  <c:v>0,00</c:v>
                </c:pt>
                <c:pt idx="4759">
                  <c:v>0,00</c:v>
                </c:pt>
                <c:pt idx="4760">
                  <c:v>0,00</c:v>
                </c:pt>
                <c:pt idx="4761">
                  <c:v>0,00</c:v>
                </c:pt>
                <c:pt idx="4762">
                  <c:v>0,00</c:v>
                </c:pt>
                <c:pt idx="4763">
                  <c:v>0,00</c:v>
                </c:pt>
                <c:pt idx="4764">
                  <c:v>0,00</c:v>
                </c:pt>
                <c:pt idx="4765">
                  <c:v>0,00</c:v>
                </c:pt>
                <c:pt idx="4766">
                  <c:v>0,00</c:v>
                </c:pt>
                <c:pt idx="4767">
                  <c:v>0,00</c:v>
                </c:pt>
                <c:pt idx="4768">
                  <c:v>0,00</c:v>
                </c:pt>
                <c:pt idx="4769">
                  <c:v>0,00</c:v>
                </c:pt>
                <c:pt idx="4770">
                  <c:v>0,00</c:v>
                </c:pt>
                <c:pt idx="4771">
                  <c:v>0,00</c:v>
                </c:pt>
                <c:pt idx="4772">
                  <c:v>0,00</c:v>
                </c:pt>
                <c:pt idx="4773">
                  <c:v>0,00</c:v>
                </c:pt>
                <c:pt idx="4774">
                  <c:v>0,00</c:v>
                </c:pt>
                <c:pt idx="4775">
                  <c:v>0,00</c:v>
                </c:pt>
                <c:pt idx="4776">
                  <c:v>0,00</c:v>
                </c:pt>
                <c:pt idx="4777">
                  <c:v>0,00</c:v>
                </c:pt>
                <c:pt idx="4778">
                  <c:v>0,00</c:v>
                </c:pt>
                <c:pt idx="4779">
                  <c:v>0,00</c:v>
                </c:pt>
                <c:pt idx="4780">
                  <c:v>0,00</c:v>
                </c:pt>
                <c:pt idx="4781">
                  <c:v>0,00</c:v>
                </c:pt>
                <c:pt idx="4782">
                  <c:v>0,00</c:v>
                </c:pt>
                <c:pt idx="4783">
                  <c:v>0,00</c:v>
                </c:pt>
                <c:pt idx="4784">
                  <c:v>0,00</c:v>
                </c:pt>
                <c:pt idx="4785">
                  <c:v>0,00</c:v>
                </c:pt>
                <c:pt idx="4786">
                  <c:v>0,00</c:v>
                </c:pt>
                <c:pt idx="4787">
                  <c:v>0,00</c:v>
                </c:pt>
                <c:pt idx="4788">
                  <c:v>0,00</c:v>
                </c:pt>
                <c:pt idx="4789">
                  <c:v>0,00</c:v>
                </c:pt>
                <c:pt idx="4790">
                  <c:v>0,00</c:v>
                </c:pt>
                <c:pt idx="4791">
                  <c:v>0,00</c:v>
                </c:pt>
                <c:pt idx="4792">
                  <c:v>0,00</c:v>
                </c:pt>
                <c:pt idx="4793">
                  <c:v>0,00</c:v>
                </c:pt>
                <c:pt idx="4794">
                  <c:v>0,00</c:v>
                </c:pt>
                <c:pt idx="4795">
                  <c:v>0,00</c:v>
                </c:pt>
                <c:pt idx="4796">
                  <c:v>0,00</c:v>
                </c:pt>
                <c:pt idx="4797">
                  <c:v>0,00</c:v>
                </c:pt>
                <c:pt idx="4798">
                  <c:v>0,00</c:v>
                </c:pt>
                <c:pt idx="4799">
                  <c:v>0,00</c:v>
                </c:pt>
                <c:pt idx="4800">
                  <c:v>0,00</c:v>
                </c:pt>
                <c:pt idx="4801">
                  <c:v>0,00</c:v>
                </c:pt>
                <c:pt idx="4802">
                  <c:v>0,00</c:v>
                </c:pt>
                <c:pt idx="4803">
                  <c:v>0,00</c:v>
                </c:pt>
                <c:pt idx="4804">
                  <c:v>0,00</c:v>
                </c:pt>
                <c:pt idx="4805">
                  <c:v>0,00</c:v>
                </c:pt>
                <c:pt idx="4806">
                  <c:v>0,00</c:v>
                </c:pt>
                <c:pt idx="4807">
                  <c:v>0,00</c:v>
                </c:pt>
                <c:pt idx="4808">
                  <c:v>0,00</c:v>
                </c:pt>
                <c:pt idx="4809">
                  <c:v>0,00</c:v>
                </c:pt>
                <c:pt idx="4810">
                  <c:v>0,00</c:v>
                </c:pt>
                <c:pt idx="4811">
                  <c:v>0,00</c:v>
                </c:pt>
                <c:pt idx="4812">
                  <c:v>0,00</c:v>
                </c:pt>
                <c:pt idx="4813">
                  <c:v>0,00</c:v>
                </c:pt>
                <c:pt idx="4814">
                  <c:v>0,00</c:v>
                </c:pt>
                <c:pt idx="4815">
                  <c:v>0,00</c:v>
                </c:pt>
                <c:pt idx="4816">
                  <c:v>0,00</c:v>
                </c:pt>
                <c:pt idx="4817">
                  <c:v>0,00</c:v>
                </c:pt>
                <c:pt idx="4818">
                  <c:v>0,00</c:v>
                </c:pt>
                <c:pt idx="4819">
                  <c:v>0,00</c:v>
                </c:pt>
                <c:pt idx="4820">
                  <c:v>0,00</c:v>
                </c:pt>
                <c:pt idx="4821">
                  <c:v>0,00</c:v>
                </c:pt>
                <c:pt idx="4822">
                  <c:v>0,00</c:v>
                </c:pt>
                <c:pt idx="4823">
                  <c:v>0,00</c:v>
                </c:pt>
                <c:pt idx="4824">
                  <c:v>0,00</c:v>
                </c:pt>
                <c:pt idx="4825">
                  <c:v>0,00</c:v>
                </c:pt>
                <c:pt idx="4826">
                  <c:v>0,00</c:v>
                </c:pt>
                <c:pt idx="4827">
                  <c:v>0,00</c:v>
                </c:pt>
                <c:pt idx="4828">
                  <c:v>0,00</c:v>
                </c:pt>
                <c:pt idx="4829">
                  <c:v>0,00</c:v>
                </c:pt>
                <c:pt idx="4830">
                  <c:v>0,00</c:v>
                </c:pt>
                <c:pt idx="4831">
                  <c:v>0,00</c:v>
                </c:pt>
                <c:pt idx="4832">
                  <c:v>0,00</c:v>
                </c:pt>
                <c:pt idx="4833">
                  <c:v>0,00</c:v>
                </c:pt>
                <c:pt idx="4834">
                  <c:v>0,00</c:v>
                </c:pt>
                <c:pt idx="4835">
                  <c:v>0,00</c:v>
                </c:pt>
                <c:pt idx="4836">
                  <c:v>0,00</c:v>
                </c:pt>
                <c:pt idx="4837">
                  <c:v>0,00</c:v>
                </c:pt>
                <c:pt idx="4838">
                  <c:v>0,00</c:v>
                </c:pt>
                <c:pt idx="4839">
                  <c:v>0,00</c:v>
                </c:pt>
                <c:pt idx="4840">
                  <c:v>0,00</c:v>
                </c:pt>
                <c:pt idx="4841">
                  <c:v>0,00</c:v>
                </c:pt>
                <c:pt idx="4842">
                  <c:v>0,00</c:v>
                </c:pt>
                <c:pt idx="4843">
                  <c:v>0,00</c:v>
                </c:pt>
                <c:pt idx="4844">
                  <c:v>0,00</c:v>
                </c:pt>
                <c:pt idx="4845">
                  <c:v>0,00</c:v>
                </c:pt>
                <c:pt idx="4846">
                  <c:v>0,00</c:v>
                </c:pt>
                <c:pt idx="4847">
                  <c:v>0,00</c:v>
                </c:pt>
                <c:pt idx="4848">
                  <c:v>0,00</c:v>
                </c:pt>
                <c:pt idx="4849">
                  <c:v>0,00</c:v>
                </c:pt>
                <c:pt idx="4850">
                  <c:v>0,00</c:v>
                </c:pt>
                <c:pt idx="4851">
                  <c:v>0,00</c:v>
                </c:pt>
                <c:pt idx="4852">
                  <c:v>0,00</c:v>
                </c:pt>
                <c:pt idx="4853">
                  <c:v>0,00</c:v>
                </c:pt>
                <c:pt idx="4854">
                  <c:v>0,00</c:v>
                </c:pt>
                <c:pt idx="4855">
                  <c:v>0,00</c:v>
                </c:pt>
                <c:pt idx="4856">
                  <c:v>0,00</c:v>
                </c:pt>
                <c:pt idx="4857">
                  <c:v>0,00</c:v>
                </c:pt>
                <c:pt idx="4858">
                  <c:v>0,00</c:v>
                </c:pt>
                <c:pt idx="4859">
                  <c:v>0,00</c:v>
                </c:pt>
                <c:pt idx="4860">
                  <c:v>0,00</c:v>
                </c:pt>
                <c:pt idx="4861">
                  <c:v>0,00</c:v>
                </c:pt>
                <c:pt idx="4862">
                  <c:v>0,00</c:v>
                </c:pt>
                <c:pt idx="4863">
                  <c:v>0,00</c:v>
                </c:pt>
                <c:pt idx="4864">
                  <c:v>0,00</c:v>
                </c:pt>
                <c:pt idx="4865">
                  <c:v>0,00</c:v>
                </c:pt>
                <c:pt idx="4866">
                  <c:v>0,00</c:v>
                </c:pt>
                <c:pt idx="4867">
                  <c:v>0,00</c:v>
                </c:pt>
                <c:pt idx="4868">
                  <c:v>0,00</c:v>
                </c:pt>
                <c:pt idx="4869">
                  <c:v>0,00</c:v>
                </c:pt>
                <c:pt idx="4870">
                  <c:v>0,00</c:v>
                </c:pt>
                <c:pt idx="4871">
                  <c:v>0,00</c:v>
                </c:pt>
                <c:pt idx="4872">
                  <c:v>0,00</c:v>
                </c:pt>
                <c:pt idx="4873">
                  <c:v>0,00</c:v>
                </c:pt>
                <c:pt idx="4874">
                  <c:v>0,00</c:v>
                </c:pt>
                <c:pt idx="4875">
                  <c:v>0,00</c:v>
                </c:pt>
                <c:pt idx="4876">
                  <c:v>0,00</c:v>
                </c:pt>
                <c:pt idx="4877">
                  <c:v>0,00</c:v>
                </c:pt>
                <c:pt idx="4878">
                  <c:v>0,00</c:v>
                </c:pt>
                <c:pt idx="4879">
                  <c:v>0,00</c:v>
                </c:pt>
                <c:pt idx="4880">
                  <c:v>0,00</c:v>
                </c:pt>
                <c:pt idx="4881">
                  <c:v>0,00</c:v>
                </c:pt>
                <c:pt idx="4882">
                  <c:v>0,00</c:v>
                </c:pt>
                <c:pt idx="4883">
                  <c:v>0,00</c:v>
                </c:pt>
                <c:pt idx="4884">
                  <c:v>0,00</c:v>
                </c:pt>
                <c:pt idx="4885">
                  <c:v>0,00</c:v>
                </c:pt>
                <c:pt idx="4886">
                  <c:v>0,00</c:v>
                </c:pt>
                <c:pt idx="4887">
                  <c:v>0,00</c:v>
                </c:pt>
                <c:pt idx="4888">
                  <c:v>0,00</c:v>
                </c:pt>
                <c:pt idx="4889">
                  <c:v>0,00</c:v>
                </c:pt>
                <c:pt idx="4890">
                  <c:v>0,00</c:v>
                </c:pt>
                <c:pt idx="4891">
                  <c:v>0,00</c:v>
                </c:pt>
                <c:pt idx="4892">
                  <c:v>0,00</c:v>
                </c:pt>
                <c:pt idx="4893">
                  <c:v>0,00</c:v>
                </c:pt>
                <c:pt idx="4894">
                  <c:v>0,00</c:v>
                </c:pt>
                <c:pt idx="4895">
                  <c:v>0,00</c:v>
                </c:pt>
                <c:pt idx="4896">
                  <c:v>0,00</c:v>
                </c:pt>
                <c:pt idx="4897">
                  <c:v>0,00</c:v>
                </c:pt>
                <c:pt idx="4898">
                  <c:v>0,00</c:v>
                </c:pt>
                <c:pt idx="4899">
                  <c:v>0,00</c:v>
                </c:pt>
                <c:pt idx="4900">
                  <c:v>0,00</c:v>
                </c:pt>
                <c:pt idx="4901">
                  <c:v>0,00</c:v>
                </c:pt>
                <c:pt idx="4902">
                  <c:v>0,00</c:v>
                </c:pt>
                <c:pt idx="4903">
                  <c:v>0,00</c:v>
                </c:pt>
                <c:pt idx="4904">
                  <c:v>0,00</c:v>
                </c:pt>
                <c:pt idx="4905">
                  <c:v>0,00</c:v>
                </c:pt>
                <c:pt idx="4906">
                  <c:v>0,00</c:v>
                </c:pt>
                <c:pt idx="4907">
                  <c:v>0,00</c:v>
                </c:pt>
                <c:pt idx="4908">
                  <c:v>0,00</c:v>
                </c:pt>
                <c:pt idx="4909">
                  <c:v>0,00</c:v>
                </c:pt>
                <c:pt idx="4910">
                  <c:v>0,00</c:v>
                </c:pt>
                <c:pt idx="4911">
                  <c:v>0,00</c:v>
                </c:pt>
                <c:pt idx="4912">
                  <c:v>0,00</c:v>
                </c:pt>
                <c:pt idx="4913">
                  <c:v>0,00</c:v>
                </c:pt>
                <c:pt idx="4914">
                  <c:v>0,00</c:v>
                </c:pt>
                <c:pt idx="4915">
                  <c:v>0,00</c:v>
                </c:pt>
                <c:pt idx="4916">
                  <c:v>0,00</c:v>
                </c:pt>
                <c:pt idx="4917">
                  <c:v>0,00</c:v>
                </c:pt>
                <c:pt idx="4918">
                  <c:v>0,00</c:v>
                </c:pt>
                <c:pt idx="4919">
                  <c:v>0,00</c:v>
                </c:pt>
                <c:pt idx="4920">
                  <c:v>0,00</c:v>
                </c:pt>
                <c:pt idx="4921">
                  <c:v>0,00</c:v>
                </c:pt>
                <c:pt idx="4922">
                  <c:v>0,00</c:v>
                </c:pt>
                <c:pt idx="4923">
                  <c:v>0,00</c:v>
                </c:pt>
                <c:pt idx="4924">
                  <c:v>0,00</c:v>
                </c:pt>
                <c:pt idx="4925">
                  <c:v>0,00</c:v>
                </c:pt>
                <c:pt idx="4926">
                  <c:v>0,00</c:v>
                </c:pt>
                <c:pt idx="4927">
                  <c:v>0,00</c:v>
                </c:pt>
                <c:pt idx="4928">
                  <c:v>0,00</c:v>
                </c:pt>
                <c:pt idx="4929">
                  <c:v>0,00</c:v>
                </c:pt>
                <c:pt idx="4930">
                  <c:v>0,00</c:v>
                </c:pt>
                <c:pt idx="4931">
                  <c:v>0,00</c:v>
                </c:pt>
                <c:pt idx="4932">
                  <c:v>0,00</c:v>
                </c:pt>
                <c:pt idx="4933">
                  <c:v>0,00</c:v>
                </c:pt>
                <c:pt idx="4934">
                  <c:v>0,00</c:v>
                </c:pt>
                <c:pt idx="4935">
                  <c:v>0,00</c:v>
                </c:pt>
                <c:pt idx="4936">
                  <c:v>0,00</c:v>
                </c:pt>
                <c:pt idx="4937">
                  <c:v>0,00</c:v>
                </c:pt>
                <c:pt idx="4938">
                  <c:v>0,00</c:v>
                </c:pt>
                <c:pt idx="4939">
                  <c:v>0,00</c:v>
                </c:pt>
                <c:pt idx="4940">
                  <c:v>0,00</c:v>
                </c:pt>
                <c:pt idx="4941">
                  <c:v>0,00</c:v>
                </c:pt>
                <c:pt idx="4942">
                  <c:v>0,00</c:v>
                </c:pt>
                <c:pt idx="4943">
                  <c:v>0,00</c:v>
                </c:pt>
                <c:pt idx="4944">
                  <c:v>0,00</c:v>
                </c:pt>
                <c:pt idx="4945">
                  <c:v>0,00</c:v>
                </c:pt>
                <c:pt idx="4946">
                  <c:v>0,00</c:v>
                </c:pt>
                <c:pt idx="4947">
                  <c:v>0,00</c:v>
                </c:pt>
                <c:pt idx="4948">
                  <c:v>0,00</c:v>
                </c:pt>
                <c:pt idx="4949">
                  <c:v>0,00</c:v>
                </c:pt>
                <c:pt idx="4950">
                  <c:v>0,00</c:v>
                </c:pt>
                <c:pt idx="4951">
                  <c:v>0,00</c:v>
                </c:pt>
                <c:pt idx="4952">
                  <c:v>0,00</c:v>
                </c:pt>
                <c:pt idx="4953">
                  <c:v>0,00</c:v>
                </c:pt>
                <c:pt idx="4954">
                  <c:v>0,00</c:v>
                </c:pt>
                <c:pt idx="4955">
                  <c:v>0,00</c:v>
                </c:pt>
                <c:pt idx="4956">
                  <c:v>0,00</c:v>
                </c:pt>
                <c:pt idx="4957">
                  <c:v>0,00</c:v>
                </c:pt>
                <c:pt idx="4958">
                  <c:v>0,00</c:v>
                </c:pt>
                <c:pt idx="4959">
                  <c:v>0,00</c:v>
                </c:pt>
                <c:pt idx="4960">
                  <c:v>0,00</c:v>
                </c:pt>
                <c:pt idx="4961">
                  <c:v>0,00</c:v>
                </c:pt>
                <c:pt idx="4962">
                  <c:v>0,00</c:v>
                </c:pt>
                <c:pt idx="4963">
                  <c:v>0,00</c:v>
                </c:pt>
                <c:pt idx="4964">
                  <c:v>0,00</c:v>
                </c:pt>
                <c:pt idx="4965">
                  <c:v>0,00</c:v>
                </c:pt>
                <c:pt idx="4966">
                  <c:v>0,00</c:v>
                </c:pt>
                <c:pt idx="4967">
                  <c:v>0,00</c:v>
                </c:pt>
                <c:pt idx="4968">
                  <c:v>0,00</c:v>
                </c:pt>
                <c:pt idx="4969">
                  <c:v>0,00</c:v>
                </c:pt>
                <c:pt idx="4970">
                  <c:v>0,00</c:v>
                </c:pt>
                <c:pt idx="4971">
                  <c:v>0,00</c:v>
                </c:pt>
                <c:pt idx="4972">
                  <c:v>0,00</c:v>
                </c:pt>
                <c:pt idx="4973">
                  <c:v>0,00</c:v>
                </c:pt>
                <c:pt idx="4974">
                  <c:v>0,00</c:v>
                </c:pt>
                <c:pt idx="4975">
                  <c:v>0,00</c:v>
                </c:pt>
                <c:pt idx="4976">
                  <c:v>0,00</c:v>
                </c:pt>
                <c:pt idx="4977">
                  <c:v>0,00</c:v>
                </c:pt>
                <c:pt idx="4978">
                  <c:v>0,00</c:v>
                </c:pt>
                <c:pt idx="4979">
                  <c:v>0,00</c:v>
                </c:pt>
                <c:pt idx="4980">
                  <c:v>0,00</c:v>
                </c:pt>
                <c:pt idx="4981">
                  <c:v>0,00</c:v>
                </c:pt>
                <c:pt idx="4982">
                  <c:v>0,00</c:v>
                </c:pt>
                <c:pt idx="4983">
                  <c:v>0,00</c:v>
                </c:pt>
                <c:pt idx="4984">
                  <c:v>0,00</c:v>
                </c:pt>
                <c:pt idx="4985">
                  <c:v>0,00</c:v>
                </c:pt>
                <c:pt idx="4986">
                  <c:v>0,00</c:v>
                </c:pt>
                <c:pt idx="4987">
                  <c:v>0,00</c:v>
                </c:pt>
                <c:pt idx="4988">
                  <c:v>0,00</c:v>
                </c:pt>
                <c:pt idx="4989">
                  <c:v>0,00</c:v>
                </c:pt>
                <c:pt idx="4990">
                  <c:v>0,00</c:v>
                </c:pt>
                <c:pt idx="4991">
                  <c:v>0,00</c:v>
                </c:pt>
                <c:pt idx="4992">
                  <c:v>0,00</c:v>
                </c:pt>
                <c:pt idx="4993">
                  <c:v>0,00</c:v>
                </c:pt>
                <c:pt idx="4994">
                  <c:v>0,00</c:v>
                </c:pt>
                <c:pt idx="4995">
                  <c:v>0,00</c:v>
                </c:pt>
                <c:pt idx="4996">
                  <c:v>0,00</c:v>
                </c:pt>
                <c:pt idx="4997">
                  <c:v>0,00</c:v>
                </c:pt>
                <c:pt idx="4998">
                  <c:v>0,00</c:v>
                </c:pt>
                <c:pt idx="4999">
                  <c:v>0,00</c:v>
                </c:pt>
                <c:pt idx="5000">
                  <c:v>0,00</c:v>
                </c:pt>
                <c:pt idx="5001">
                  <c:v>0,00</c:v>
                </c:pt>
                <c:pt idx="5002">
                  <c:v>0,00</c:v>
                </c:pt>
                <c:pt idx="5003">
                  <c:v>0,00</c:v>
                </c:pt>
                <c:pt idx="5004">
                  <c:v>0,00</c:v>
                </c:pt>
                <c:pt idx="5005">
                  <c:v>0,00</c:v>
                </c:pt>
                <c:pt idx="5006">
                  <c:v>0,00</c:v>
                </c:pt>
                <c:pt idx="5007">
                  <c:v>0,00</c:v>
                </c:pt>
                <c:pt idx="5008">
                  <c:v>0,00</c:v>
                </c:pt>
                <c:pt idx="5009">
                  <c:v>0,00</c:v>
                </c:pt>
                <c:pt idx="5010">
                  <c:v>0,00</c:v>
                </c:pt>
                <c:pt idx="5011">
                  <c:v>0,00</c:v>
                </c:pt>
                <c:pt idx="5012">
                  <c:v>0,00</c:v>
                </c:pt>
                <c:pt idx="5013">
                  <c:v>0,00</c:v>
                </c:pt>
                <c:pt idx="5014">
                  <c:v>0,00</c:v>
                </c:pt>
                <c:pt idx="5015">
                  <c:v>0,00</c:v>
                </c:pt>
                <c:pt idx="5016">
                  <c:v>0,00</c:v>
                </c:pt>
                <c:pt idx="5017">
                  <c:v>0,00</c:v>
                </c:pt>
                <c:pt idx="5018">
                  <c:v>0,00</c:v>
                </c:pt>
                <c:pt idx="5019">
                  <c:v>0,00</c:v>
                </c:pt>
                <c:pt idx="5020">
                  <c:v>0,00</c:v>
                </c:pt>
                <c:pt idx="5021">
                  <c:v>0,00</c:v>
                </c:pt>
                <c:pt idx="5022">
                  <c:v>0,00</c:v>
                </c:pt>
                <c:pt idx="5023">
                  <c:v>0,00</c:v>
                </c:pt>
                <c:pt idx="5024">
                  <c:v>0,00</c:v>
                </c:pt>
                <c:pt idx="5025">
                  <c:v>0,00</c:v>
                </c:pt>
                <c:pt idx="5026">
                  <c:v>0,00</c:v>
                </c:pt>
                <c:pt idx="5027">
                  <c:v>0,00</c:v>
                </c:pt>
                <c:pt idx="5028">
                  <c:v>0,00</c:v>
                </c:pt>
                <c:pt idx="5029">
                  <c:v>0,00</c:v>
                </c:pt>
                <c:pt idx="5030">
                  <c:v>0,00</c:v>
                </c:pt>
                <c:pt idx="5031">
                  <c:v>0,00</c:v>
                </c:pt>
                <c:pt idx="5032">
                  <c:v>0,00</c:v>
                </c:pt>
                <c:pt idx="5033">
                  <c:v>0,00</c:v>
                </c:pt>
                <c:pt idx="5034">
                  <c:v>0,00</c:v>
                </c:pt>
                <c:pt idx="5035">
                  <c:v>0,00</c:v>
                </c:pt>
                <c:pt idx="5036">
                  <c:v>0,00</c:v>
                </c:pt>
                <c:pt idx="5037">
                  <c:v>0,00</c:v>
                </c:pt>
                <c:pt idx="5038">
                  <c:v>0,00</c:v>
                </c:pt>
                <c:pt idx="5039">
                  <c:v>0,00</c:v>
                </c:pt>
                <c:pt idx="5040">
                  <c:v>0,00</c:v>
                </c:pt>
                <c:pt idx="5041">
                  <c:v>0,00</c:v>
                </c:pt>
                <c:pt idx="5042">
                  <c:v>0,00</c:v>
                </c:pt>
                <c:pt idx="5043">
                  <c:v>0,00</c:v>
                </c:pt>
                <c:pt idx="5044">
                  <c:v>0,00</c:v>
                </c:pt>
                <c:pt idx="5045">
                  <c:v>0,00</c:v>
                </c:pt>
                <c:pt idx="5046">
                  <c:v>0,00</c:v>
                </c:pt>
                <c:pt idx="5047">
                  <c:v>0,00</c:v>
                </c:pt>
                <c:pt idx="5048">
                  <c:v>0,00</c:v>
                </c:pt>
                <c:pt idx="5049">
                  <c:v>0,00</c:v>
                </c:pt>
                <c:pt idx="5050">
                  <c:v>0,00</c:v>
                </c:pt>
                <c:pt idx="5051">
                  <c:v>0,00</c:v>
                </c:pt>
                <c:pt idx="5052">
                  <c:v>0,00</c:v>
                </c:pt>
                <c:pt idx="5053">
                  <c:v>0,00</c:v>
                </c:pt>
                <c:pt idx="5054">
                  <c:v>0,00</c:v>
                </c:pt>
                <c:pt idx="5055">
                  <c:v>0,00</c:v>
                </c:pt>
                <c:pt idx="5056">
                  <c:v>0,00</c:v>
                </c:pt>
                <c:pt idx="5057">
                  <c:v>0,00</c:v>
                </c:pt>
                <c:pt idx="5058">
                  <c:v>0,00</c:v>
                </c:pt>
                <c:pt idx="5059">
                  <c:v>0,00</c:v>
                </c:pt>
                <c:pt idx="5060">
                  <c:v>0,00</c:v>
                </c:pt>
                <c:pt idx="5061">
                  <c:v>0,00</c:v>
                </c:pt>
                <c:pt idx="5062">
                  <c:v>0,00</c:v>
                </c:pt>
                <c:pt idx="5063">
                  <c:v>0,00</c:v>
                </c:pt>
                <c:pt idx="5064">
                  <c:v>0,00</c:v>
                </c:pt>
                <c:pt idx="5065">
                  <c:v>0,00</c:v>
                </c:pt>
                <c:pt idx="5066">
                  <c:v>0,00</c:v>
                </c:pt>
                <c:pt idx="5067">
                  <c:v>0,00</c:v>
                </c:pt>
                <c:pt idx="5068">
                  <c:v>0,00</c:v>
                </c:pt>
                <c:pt idx="5069">
                  <c:v>0,00</c:v>
                </c:pt>
                <c:pt idx="5070">
                  <c:v>0,00</c:v>
                </c:pt>
                <c:pt idx="5071">
                  <c:v>0,00</c:v>
                </c:pt>
                <c:pt idx="5072">
                  <c:v>0,00</c:v>
                </c:pt>
                <c:pt idx="5073">
                  <c:v>0,00</c:v>
                </c:pt>
                <c:pt idx="5074">
                  <c:v>0,00</c:v>
                </c:pt>
                <c:pt idx="5075">
                  <c:v>0,00</c:v>
                </c:pt>
                <c:pt idx="5076">
                  <c:v>0,00</c:v>
                </c:pt>
                <c:pt idx="5077">
                  <c:v>0,00</c:v>
                </c:pt>
                <c:pt idx="5078">
                  <c:v>0,00</c:v>
                </c:pt>
                <c:pt idx="5079">
                  <c:v>0,00</c:v>
                </c:pt>
                <c:pt idx="5080">
                  <c:v>0,00</c:v>
                </c:pt>
                <c:pt idx="5081">
                  <c:v>0,00</c:v>
                </c:pt>
                <c:pt idx="5082">
                  <c:v>0,00</c:v>
                </c:pt>
                <c:pt idx="5083">
                  <c:v>0,00</c:v>
                </c:pt>
                <c:pt idx="5084">
                  <c:v>0,00</c:v>
                </c:pt>
                <c:pt idx="5085">
                  <c:v>0,00</c:v>
                </c:pt>
                <c:pt idx="5086">
                  <c:v>0,00</c:v>
                </c:pt>
                <c:pt idx="5087">
                  <c:v>0,00</c:v>
                </c:pt>
                <c:pt idx="5088">
                  <c:v>0,00</c:v>
                </c:pt>
                <c:pt idx="5089">
                  <c:v>0,00</c:v>
                </c:pt>
                <c:pt idx="5090">
                  <c:v>0,00</c:v>
                </c:pt>
                <c:pt idx="5091">
                  <c:v>0,00</c:v>
                </c:pt>
                <c:pt idx="5092">
                  <c:v>0,00</c:v>
                </c:pt>
                <c:pt idx="5093">
                  <c:v>0,00</c:v>
                </c:pt>
                <c:pt idx="5094">
                  <c:v>0,00</c:v>
                </c:pt>
                <c:pt idx="5095">
                  <c:v>0,00</c:v>
                </c:pt>
                <c:pt idx="5096">
                  <c:v>0,00</c:v>
                </c:pt>
                <c:pt idx="5097">
                  <c:v>0,00</c:v>
                </c:pt>
                <c:pt idx="5098">
                  <c:v>0,00</c:v>
                </c:pt>
                <c:pt idx="5099">
                  <c:v>0,00</c:v>
                </c:pt>
                <c:pt idx="5100">
                  <c:v>0,00</c:v>
                </c:pt>
                <c:pt idx="5101">
                  <c:v>0,00</c:v>
                </c:pt>
                <c:pt idx="5102">
                  <c:v>0,00</c:v>
                </c:pt>
                <c:pt idx="5103">
                  <c:v>0,00</c:v>
                </c:pt>
                <c:pt idx="5104">
                  <c:v>0,00</c:v>
                </c:pt>
                <c:pt idx="5105">
                  <c:v>0,00</c:v>
                </c:pt>
                <c:pt idx="5106">
                  <c:v>0,00</c:v>
                </c:pt>
                <c:pt idx="5107">
                  <c:v>0,00</c:v>
                </c:pt>
                <c:pt idx="5108">
                  <c:v>0,00</c:v>
                </c:pt>
                <c:pt idx="5109">
                  <c:v>0,00</c:v>
                </c:pt>
                <c:pt idx="5110">
                  <c:v>0,00</c:v>
                </c:pt>
                <c:pt idx="5111">
                  <c:v>0,00</c:v>
                </c:pt>
                <c:pt idx="5112">
                  <c:v>0,00</c:v>
                </c:pt>
                <c:pt idx="5113">
                  <c:v>0,00</c:v>
                </c:pt>
                <c:pt idx="5114">
                  <c:v>0,00</c:v>
                </c:pt>
                <c:pt idx="5115">
                  <c:v>0,00</c:v>
                </c:pt>
                <c:pt idx="5116">
                  <c:v>0,00</c:v>
                </c:pt>
                <c:pt idx="5117">
                  <c:v>0,00</c:v>
                </c:pt>
                <c:pt idx="5118">
                  <c:v>0,00</c:v>
                </c:pt>
                <c:pt idx="5119">
                  <c:v>0,00</c:v>
                </c:pt>
                <c:pt idx="5120">
                  <c:v>0,00</c:v>
                </c:pt>
                <c:pt idx="5121">
                  <c:v>0,00</c:v>
                </c:pt>
                <c:pt idx="5122">
                  <c:v>0,00</c:v>
                </c:pt>
                <c:pt idx="5123">
                  <c:v>0,00</c:v>
                </c:pt>
                <c:pt idx="5124">
                  <c:v>0,00</c:v>
                </c:pt>
                <c:pt idx="5125">
                  <c:v>0,00</c:v>
                </c:pt>
                <c:pt idx="5126">
                  <c:v>0,00</c:v>
                </c:pt>
                <c:pt idx="5127">
                  <c:v>0,00</c:v>
                </c:pt>
                <c:pt idx="5128">
                  <c:v>0,00</c:v>
                </c:pt>
                <c:pt idx="5129">
                  <c:v>0,00</c:v>
                </c:pt>
                <c:pt idx="5130">
                  <c:v>0,00</c:v>
                </c:pt>
                <c:pt idx="5131">
                  <c:v>0,00</c:v>
                </c:pt>
                <c:pt idx="5132">
                  <c:v>0,00</c:v>
                </c:pt>
                <c:pt idx="5133">
                  <c:v>0,00</c:v>
                </c:pt>
                <c:pt idx="5134">
                  <c:v>0,00</c:v>
                </c:pt>
                <c:pt idx="5135">
                  <c:v>0,00</c:v>
                </c:pt>
                <c:pt idx="5136">
                  <c:v>0,00</c:v>
                </c:pt>
                <c:pt idx="5137">
                  <c:v>0,00</c:v>
                </c:pt>
                <c:pt idx="5138">
                  <c:v>0,00</c:v>
                </c:pt>
                <c:pt idx="5139">
                  <c:v>0,00</c:v>
                </c:pt>
                <c:pt idx="5140">
                  <c:v>0,00</c:v>
                </c:pt>
                <c:pt idx="5141">
                  <c:v>0,00</c:v>
                </c:pt>
                <c:pt idx="5142">
                  <c:v>0,00</c:v>
                </c:pt>
                <c:pt idx="5143">
                  <c:v>0,00</c:v>
                </c:pt>
                <c:pt idx="5144">
                  <c:v>0,00</c:v>
                </c:pt>
                <c:pt idx="5145">
                  <c:v>0,00</c:v>
                </c:pt>
                <c:pt idx="5146">
                  <c:v>0,00</c:v>
                </c:pt>
                <c:pt idx="5147">
                  <c:v>0,00</c:v>
                </c:pt>
                <c:pt idx="5148">
                  <c:v>0,00</c:v>
                </c:pt>
                <c:pt idx="5149">
                  <c:v>0,00</c:v>
                </c:pt>
                <c:pt idx="5150">
                  <c:v>0,00</c:v>
                </c:pt>
                <c:pt idx="5151">
                  <c:v>0,00</c:v>
                </c:pt>
                <c:pt idx="5152">
                  <c:v>0,00</c:v>
                </c:pt>
                <c:pt idx="5153">
                  <c:v>0,00</c:v>
                </c:pt>
                <c:pt idx="5154">
                  <c:v>0,00</c:v>
                </c:pt>
                <c:pt idx="5155">
                  <c:v>0,00</c:v>
                </c:pt>
                <c:pt idx="5156">
                  <c:v>0,00</c:v>
                </c:pt>
                <c:pt idx="5157">
                  <c:v>0,00</c:v>
                </c:pt>
                <c:pt idx="5158">
                  <c:v>0,00</c:v>
                </c:pt>
                <c:pt idx="5159">
                  <c:v>0,00</c:v>
                </c:pt>
                <c:pt idx="5160">
                  <c:v>0,00</c:v>
                </c:pt>
                <c:pt idx="5161">
                  <c:v>0,00</c:v>
                </c:pt>
                <c:pt idx="5162">
                  <c:v>0,00</c:v>
                </c:pt>
                <c:pt idx="5163">
                  <c:v>0,00</c:v>
                </c:pt>
                <c:pt idx="5164">
                  <c:v>0,00</c:v>
                </c:pt>
                <c:pt idx="5165">
                  <c:v>0,00</c:v>
                </c:pt>
                <c:pt idx="5166">
                  <c:v>0,00</c:v>
                </c:pt>
                <c:pt idx="5167">
                  <c:v>0,00</c:v>
                </c:pt>
                <c:pt idx="5168">
                  <c:v>0,00</c:v>
                </c:pt>
                <c:pt idx="5169">
                  <c:v>0,00</c:v>
                </c:pt>
                <c:pt idx="5170">
                  <c:v>0,00</c:v>
                </c:pt>
                <c:pt idx="5171">
                  <c:v>0,00</c:v>
                </c:pt>
                <c:pt idx="5172">
                  <c:v>0,00</c:v>
                </c:pt>
                <c:pt idx="5173">
                  <c:v>0,00</c:v>
                </c:pt>
                <c:pt idx="5174">
                  <c:v>0,00</c:v>
                </c:pt>
                <c:pt idx="5175">
                  <c:v>0,00</c:v>
                </c:pt>
                <c:pt idx="5176">
                  <c:v>0,00</c:v>
                </c:pt>
                <c:pt idx="5177">
                  <c:v>0,00</c:v>
                </c:pt>
                <c:pt idx="5178">
                  <c:v>0,00</c:v>
                </c:pt>
                <c:pt idx="5179">
                  <c:v>0,00</c:v>
                </c:pt>
                <c:pt idx="5180">
                  <c:v>0,00</c:v>
                </c:pt>
                <c:pt idx="5181">
                  <c:v>0,00</c:v>
                </c:pt>
                <c:pt idx="5182">
                  <c:v>0,00</c:v>
                </c:pt>
                <c:pt idx="5183">
                  <c:v>0,00</c:v>
                </c:pt>
                <c:pt idx="5184">
                  <c:v>0,00</c:v>
                </c:pt>
                <c:pt idx="5185">
                  <c:v>0,00</c:v>
                </c:pt>
                <c:pt idx="5186">
                  <c:v>0,00</c:v>
                </c:pt>
                <c:pt idx="5187">
                  <c:v>0,00</c:v>
                </c:pt>
                <c:pt idx="5188">
                  <c:v>0,00</c:v>
                </c:pt>
                <c:pt idx="5189">
                  <c:v>0,00</c:v>
                </c:pt>
                <c:pt idx="5190">
                  <c:v>0,00</c:v>
                </c:pt>
                <c:pt idx="5191">
                  <c:v>0,00</c:v>
                </c:pt>
                <c:pt idx="5192">
                  <c:v>0,00</c:v>
                </c:pt>
                <c:pt idx="5193">
                  <c:v>0,00</c:v>
                </c:pt>
                <c:pt idx="5194">
                  <c:v>0,00</c:v>
                </c:pt>
                <c:pt idx="5195">
                  <c:v>0,00</c:v>
                </c:pt>
                <c:pt idx="5196">
                  <c:v>0,00</c:v>
                </c:pt>
                <c:pt idx="5197">
                  <c:v>0,00</c:v>
                </c:pt>
                <c:pt idx="5198">
                  <c:v>0,00</c:v>
                </c:pt>
                <c:pt idx="5199">
                  <c:v>0,00</c:v>
                </c:pt>
                <c:pt idx="5200">
                  <c:v>0,00</c:v>
                </c:pt>
                <c:pt idx="5201">
                  <c:v>0,00</c:v>
                </c:pt>
                <c:pt idx="5202">
                  <c:v>0,00</c:v>
                </c:pt>
                <c:pt idx="5203">
                  <c:v>0,00</c:v>
                </c:pt>
                <c:pt idx="5204">
                  <c:v>0,00</c:v>
                </c:pt>
                <c:pt idx="5205">
                  <c:v>0,00</c:v>
                </c:pt>
                <c:pt idx="5206">
                  <c:v>0,00</c:v>
                </c:pt>
                <c:pt idx="5207">
                  <c:v>0,00</c:v>
                </c:pt>
                <c:pt idx="5208">
                  <c:v>0,00</c:v>
                </c:pt>
                <c:pt idx="5209">
                  <c:v>0,00</c:v>
                </c:pt>
                <c:pt idx="5210">
                  <c:v>0,00</c:v>
                </c:pt>
                <c:pt idx="5211">
                  <c:v>0,00</c:v>
                </c:pt>
                <c:pt idx="5212">
                  <c:v>0,00</c:v>
                </c:pt>
                <c:pt idx="5213">
                  <c:v>0,00</c:v>
                </c:pt>
                <c:pt idx="5214">
                  <c:v>0,00</c:v>
                </c:pt>
                <c:pt idx="5215">
                  <c:v>0,00</c:v>
                </c:pt>
                <c:pt idx="5216">
                  <c:v>0,00</c:v>
                </c:pt>
                <c:pt idx="5217">
                  <c:v>0,00</c:v>
                </c:pt>
                <c:pt idx="5218">
                  <c:v>0,00</c:v>
                </c:pt>
                <c:pt idx="5219">
                  <c:v>0,00</c:v>
                </c:pt>
                <c:pt idx="5220">
                  <c:v>0,00</c:v>
                </c:pt>
                <c:pt idx="5221">
                  <c:v>0,00</c:v>
                </c:pt>
                <c:pt idx="5222">
                  <c:v>0,00</c:v>
                </c:pt>
                <c:pt idx="5223">
                  <c:v>0,00</c:v>
                </c:pt>
                <c:pt idx="5224">
                  <c:v>0,00</c:v>
                </c:pt>
                <c:pt idx="5225">
                  <c:v>0,00</c:v>
                </c:pt>
                <c:pt idx="5226">
                  <c:v>0,00</c:v>
                </c:pt>
                <c:pt idx="5227">
                  <c:v>0,00</c:v>
                </c:pt>
                <c:pt idx="5228">
                  <c:v>0,00</c:v>
                </c:pt>
                <c:pt idx="5229">
                  <c:v>0,00</c:v>
                </c:pt>
                <c:pt idx="5230">
                  <c:v>0,00</c:v>
                </c:pt>
                <c:pt idx="5231">
                  <c:v>0,00</c:v>
                </c:pt>
                <c:pt idx="5232">
                  <c:v>0,00</c:v>
                </c:pt>
                <c:pt idx="5233">
                  <c:v>0,00</c:v>
                </c:pt>
                <c:pt idx="5234">
                  <c:v>0,00</c:v>
                </c:pt>
                <c:pt idx="5235">
                  <c:v>0,00</c:v>
                </c:pt>
                <c:pt idx="5236">
                  <c:v>0,00</c:v>
                </c:pt>
                <c:pt idx="5237">
                  <c:v>0,00</c:v>
                </c:pt>
                <c:pt idx="5238">
                  <c:v>0,00</c:v>
                </c:pt>
                <c:pt idx="5239">
                  <c:v>0,00</c:v>
                </c:pt>
                <c:pt idx="5240">
                  <c:v>0,00</c:v>
                </c:pt>
                <c:pt idx="5241">
                  <c:v>0,00</c:v>
                </c:pt>
                <c:pt idx="5242">
                  <c:v>0,00</c:v>
                </c:pt>
                <c:pt idx="5243">
                  <c:v>0,00</c:v>
                </c:pt>
                <c:pt idx="5244">
                  <c:v>0,00</c:v>
                </c:pt>
                <c:pt idx="5245">
                  <c:v>0,00</c:v>
                </c:pt>
                <c:pt idx="5246">
                  <c:v>0,00</c:v>
                </c:pt>
                <c:pt idx="5247">
                  <c:v>0,00</c:v>
                </c:pt>
                <c:pt idx="5248">
                  <c:v>0,00</c:v>
                </c:pt>
                <c:pt idx="5249">
                  <c:v>0,00</c:v>
                </c:pt>
                <c:pt idx="5250">
                  <c:v>0,00</c:v>
                </c:pt>
                <c:pt idx="5251">
                  <c:v>0,00</c:v>
                </c:pt>
                <c:pt idx="5252">
                  <c:v>0,00</c:v>
                </c:pt>
                <c:pt idx="5253">
                  <c:v>0,00</c:v>
                </c:pt>
                <c:pt idx="5254">
                  <c:v>0,00</c:v>
                </c:pt>
                <c:pt idx="5255">
                  <c:v>0,00</c:v>
                </c:pt>
                <c:pt idx="5256">
                  <c:v>0,00</c:v>
                </c:pt>
                <c:pt idx="5257">
                  <c:v>0,00</c:v>
                </c:pt>
                <c:pt idx="5258">
                  <c:v>0,00</c:v>
                </c:pt>
                <c:pt idx="5259">
                  <c:v>0,00</c:v>
                </c:pt>
                <c:pt idx="5260">
                  <c:v>0,00</c:v>
                </c:pt>
                <c:pt idx="5261">
                  <c:v>0,00</c:v>
                </c:pt>
                <c:pt idx="5262">
                  <c:v>0,00</c:v>
                </c:pt>
                <c:pt idx="5263">
                  <c:v>0,00</c:v>
                </c:pt>
                <c:pt idx="5264">
                  <c:v>0,00</c:v>
                </c:pt>
                <c:pt idx="5265">
                  <c:v>0,00</c:v>
                </c:pt>
                <c:pt idx="5266">
                  <c:v>0,00</c:v>
                </c:pt>
                <c:pt idx="5267">
                  <c:v>0,00</c:v>
                </c:pt>
                <c:pt idx="5268">
                  <c:v>0,00</c:v>
                </c:pt>
                <c:pt idx="5269">
                  <c:v>0,00</c:v>
                </c:pt>
                <c:pt idx="5270">
                  <c:v>0,00</c:v>
                </c:pt>
                <c:pt idx="5271">
                  <c:v>0,00</c:v>
                </c:pt>
                <c:pt idx="5272">
                  <c:v>0,00</c:v>
                </c:pt>
                <c:pt idx="5273">
                  <c:v>0,00</c:v>
                </c:pt>
                <c:pt idx="5274">
                  <c:v>0,00</c:v>
                </c:pt>
                <c:pt idx="5275">
                  <c:v>0,00</c:v>
                </c:pt>
                <c:pt idx="5276">
                  <c:v>0,00</c:v>
                </c:pt>
                <c:pt idx="5277">
                  <c:v>0,00</c:v>
                </c:pt>
                <c:pt idx="5278">
                  <c:v>0,00</c:v>
                </c:pt>
                <c:pt idx="5279">
                  <c:v>0,00</c:v>
                </c:pt>
                <c:pt idx="5280">
                  <c:v>0,00</c:v>
                </c:pt>
                <c:pt idx="5281">
                  <c:v>0,00</c:v>
                </c:pt>
                <c:pt idx="5282">
                  <c:v>0,00</c:v>
                </c:pt>
                <c:pt idx="5283">
                  <c:v>0,00</c:v>
                </c:pt>
                <c:pt idx="5284">
                  <c:v>0,00</c:v>
                </c:pt>
                <c:pt idx="5285">
                  <c:v>0,00</c:v>
                </c:pt>
                <c:pt idx="5286">
                  <c:v>0,00</c:v>
                </c:pt>
                <c:pt idx="5287">
                  <c:v>0,00</c:v>
                </c:pt>
                <c:pt idx="5288">
                  <c:v>0,00</c:v>
                </c:pt>
                <c:pt idx="5289">
                  <c:v>0,00</c:v>
                </c:pt>
                <c:pt idx="5290">
                  <c:v>0,00</c:v>
                </c:pt>
                <c:pt idx="5291">
                  <c:v>0,00</c:v>
                </c:pt>
                <c:pt idx="5292">
                  <c:v>0,00</c:v>
                </c:pt>
                <c:pt idx="5293">
                  <c:v>0,00</c:v>
                </c:pt>
                <c:pt idx="5294">
                  <c:v>0,00</c:v>
                </c:pt>
                <c:pt idx="5295">
                  <c:v>0,00</c:v>
                </c:pt>
                <c:pt idx="5296">
                  <c:v>0,00</c:v>
                </c:pt>
                <c:pt idx="5297">
                  <c:v>0,00</c:v>
                </c:pt>
                <c:pt idx="5298">
                  <c:v>0,00</c:v>
                </c:pt>
                <c:pt idx="5299">
                  <c:v>0,00</c:v>
                </c:pt>
                <c:pt idx="5300">
                  <c:v>0,00</c:v>
                </c:pt>
                <c:pt idx="5301">
                  <c:v>0,00</c:v>
                </c:pt>
                <c:pt idx="5302">
                  <c:v>0,00</c:v>
                </c:pt>
                <c:pt idx="5303">
                  <c:v>0,00</c:v>
                </c:pt>
                <c:pt idx="5304">
                  <c:v>0,00</c:v>
                </c:pt>
                <c:pt idx="5305">
                  <c:v>0,00</c:v>
                </c:pt>
                <c:pt idx="5306">
                  <c:v>0,00</c:v>
                </c:pt>
                <c:pt idx="5307">
                  <c:v>0,00</c:v>
                </c:pt>
                <c:pt idx="5308">
                  <c:v>0,00</c:v>
                </c:pt>
                <c:pt idx="5309">
                  <c:v>0,00</c:v>
                </c:pt>
                <c:pt idx="5310">
                  <c:v>0,00</c:v>
                </c:pt>
                <c:pt idx="5311">
                  <c:v>0,00</c:v>
                </c:pt>
                <c:pt idx="5312">
                  <c:v>0,00</c:v>
                </c:pt>
                <c:pt idx="5313">
                  <c:v>0,00</c:v>
                </c:pt>
                <c:pt idx="5314">
                  <c:v>0,00</c:v>
                </c:pt>
                <c:pt idx="5315">
                  <c:v>0,00</c:v>
                </c:pt>
                <c:pt idx="5316">
                  <c:v>0,00</c:v>
                </c:pt>
                <c:pt idx="5317">
                  <c:v>0,00</c:v>
                </c:pt>
                <c:pt idx="5318">
                  <c:v>0,00</c:v>
                </c:pt>
                <c:pt idx="5319">
                  <c:v>0,00</c:v>
                </c:pt>
                <c:pt idx="5320">
                  <c:v>0,00</c:v>
                </c:pt>
                <c:pt idx="5321">
                  <c:v>0,00</c:v>
                </c:pt>
                <c:pt idx="5322">
                  <c:v>0,00</c:v>
                </c:pt>
                <c:pt idx="5323">
                  <c:v>0,00</c:v>
                </c:pt>
                <c:pt idx="5324">
                  <c:v>0,00</c:v>
                </c:pt>
                <c:pt idx="5325">
                  <c:v>0,00</c:v>
                </c:pt>
                <c:pt idx="5326">
                  <c:v>0,00</c:v>
                </c:pt>
                <c:pt idx="5327">
                  <c:v>0,00</c:v>
                </c:pt>
                <c:pt idx="5328">
                  <c:v>0,00</c:v>
                </c:pt>
                <c:pt idx="5329">
                  <c:v>0,00</c:v>
                </c:pt>
                <c:pt idx="5330">
                  <c:v>0,00</c:v>
                </c:pt>
                <c:pt idx="5331">
                  <c:v>0,00</c:v>
                </c:pt>
                <c:pt idx="5332">
                  <c:v>0,00</c:v>
                </c:pt>
                <c:pt idx="5333">
                  <c:v>0,00</c:v>
                </c:pt>
                <c:pt idx="5334">
                  <c:v>0,00</c:v>
                </c:pt>
                <c:pt idx="5335">
                  <c:v>0,00</c:v>
                </c:pt>
                <c:pt idx="5336">
                  <c:v>0,00</c:v>
                </c:pt>
                <c:pt idx="5337">
                  <c:v>0,00</c:v>
                </c:pt>
                <c:pt idx="5338">
                  <c:v>0,00</c:v>
                </c:pt>
                <c:pt idx="5339">
                  <c:v>0,00</c:v>
                </c:pt>
                <c:pt idx="5340">
                  <c:v>0,00</c:v>
                </c:pt>
                <c:pt idx="5341">
                  <c:v>0,00</c:v>
                </c:pt>
                <c:pt idx="5342">
                  <c:v>0,00</c:v>
                </c:pt>
                <c:pt idx="5343">
                  <c:v>0,00</c:v>
                </c:pt>
                <c:pt idx="5344">
                  <c:v>0,00</c:v>
                </c:pt>
                <c:pt idx="5345">
                  <c:v>0,00</c:v>
                </c:pt>
                <c:pt idx="5346">
                  <c:v>0,00</c:v>
                </c:pt>
                <c:pt idx="5347">
                  <c:v>0,00</c:v>
                </c:pt>
                <c:pt idx="5348">
                  <c:v>0,00</c:v>
                </c:pt>
                <c:pt idx="5349">
                  <c:v>0,00</c:v>
                </c:pt>
                <c:pt idx="5350">
                  <c:v>0,00</c:v>
                </c:pt>
                <c:pt idx="5351">
                  <c:v>0,00</c:v>
                </c:pt>
                <c:pt idx="5352">
                  <c:v>0,00</c:v>
                </c:pt>
                <c:pt idx="5353">
                  <c:v>0,00</c:v>
                </c:pt>
                <c:pt idx="5354">
                  <c:v>0,00</c:v>
                </c:pt>
                <c:pt idx="5355">
                  <c:v>0,00</c:v>
                </c:pt>
                <c:pt idx="5356">
                  <c:v>0,00</c:v>
                </c:pt>
                <c:pt idx="5357">
                  <c:v>0,00</c:v>
                </c:pt>
                <c:pt idx="5358">
                  <c:v>0,00</c:v>
                </c:pt>
                <c:pt idx="5359">
                  <c:v>0,00</c:v>
                </c:pt>
                <c:pt idx="5360">
                  <c:v>0,00</c:v>
                </c:pt>
                <c:pt idx="5361">
                  <c:v>0,00</c:v>
                </c:pt>
                <c:pt idx="5362">
                  <c:v>0,00</c:v>
                </c:pt>
                <c:pt idx="5363">
                  <c:v>0,00</c:v>
                </c:pt>
                <c:pt idx="5364">
                  <c:v>0,00</c:v>
                </c:pt>
                <c:pt idx="5365">
                  <c:v>0,00</c:v>
                </c:pt>
                <c:pt idx="5366">
                  <c:v>0,00</c:v>
                </c:pt>
                <c:pt idx="5367">
                  <c:v>0,00</c:v>
                </c:pt>
                <c:pt idx="5368">
                  <c:v>0,00</c:v>
                </c:pt>
                <c:pt idx="5369">
                  <c:v>0,00</c:v>
                </c:pt>
                <c:pt idx="5370">
                  <c:v>0,00</c:v>
                </c:pt>
                <c:pt idx="5371">
                  <c:v>0,00</c:v>
                </c:pt>
                <c:pt idx="5372">
                  <c:v>0,00</c:v>
                </c:pt>
                <c:pt idx="5373">
                  <c:v>0,00</c:v>
                </c:pt>
                <c:pt idx="5374">
                  <c:v>0,00</c:v>
                </c:pt>
                <c:pt idx="5375">
                  <c:v>0,00</c:v>
                </c:pt>
                <c:pt idx="5376">
                  <c:v>0,00</c:v>
                </c:pt>
                <c:pt idx="5377">
                  <c:v>0,00</c:v>
                </c:pt>
                <c:pt idx="5378">
                  <c:v>0,00</c:v>
                </c:pt>
                <c:pt idx="5379">
                  <c:v>0,00</c:v>
                </c:pt>
                <c:pt idx="5380">
                  <c:v>0,00</c:v>
                </c:pt>
                <c:pt idx="5381">
                  <c:v>0,00</c:v>
                </c:pt>
                <c:pt idx="5382">
                  <c:v>0,00</c:v>
                </c:pt>
                <c:pt idx="5383">
                  <c:v>0,00</c:v>
                </c:pt>
                <c:pt idx="5384">
                  <c:v>0,00</c:v>
                </c:pt>
                <c:pt idx="5385">
                  <c:v>0,00</c:v>
                </c:pt>
                <c:pt idx="5386">
                  <c:v>0,00</c:v>
                </c:pt>
                <c:pt idx="5387">
                  <c:v>0,00</c:v>
                </c:pt>
                <c:pt idx="5388">
                  <c:v>0,00</c:v>
                </c:pt>
                <c:pt idx="5389">
                  <c:v>0,00</c:v>
                </c:pt>
                <c:pt idx="5390">
                  <c:v>0,00</c:v>
                </c:pt>
                <c:pt idx="5391">
                  <c:v>0,00</c:v>
                </c:pt>
                <c:pt idx="5392">
                  <c:v>0,00</c:v>
                </c:pt>
                <c:pt idx="5393">
                  <c:v>0,00</c:v>
                </c:pt>
                <c:pt idx="5394">
                  <c:v>0,00</c:v>
                </c:pt>
                <c:pt idx="5395">
                  <c:v>0,00</c:v>
                </c:pt>
                <c:pt idx="5396">
                  <c:v>0,00</c:v>
                </c:pt>
                <c:pt idx="5397">
                  <c:v>0,00</c:v>
                </c:pt>
                <c:pt idx="5398">
                  <c:v>0,00</c:v>
                </c:pt>
                <c:pt idx="5399">
                  <c:v>0,00</c:v>
                </c:pt>
                <c:pt idx="5400">
                  <c:v>0,00</c:v>
                </c:pt>
                <c:pt idx="5401">
                  <c:v>0,00</c:v>
                </c:pt>
                <c:pt idx="5402">
                  <c:v>0,00</c:v>
                </c:pt>
                <c:pt idx="5403">
                  <c:v>0,00</c:v>
                </c:pt>
                <c:pt idx="5404">
                  <c:v>0,00</c:v>
                </c:pt>
                <c:pt idx="5405">
                  <c:v>0,00</c:v>
                </c:pt>
                <c:pt idx="5406">
                  <c:v>0,00</c:v>
                </c:pt>
                <c:pt idx="5407">
                  <c:v>0,00</c:v>
                </c:pt>
                <c:pt idx="5408">
                  <c:v>0,00</c:v>
                </c:pt>
                <c:pt idx="5409">
                  <c:v>0,00</c:v>
                </c:pt>
                <c:pt idx="5410">
                  <c:v>0,00</c:v>
                </c:pt>
                <c:pt idx="5411">
                  <c:v>0,00</c:v>
                </c:pt>
                <c:pt idx="5412">
                  <c:v>0,00</c:v>
                </c:pt>
                <c:pt idx="5413">
                  <c:v>0,00</c:v>
                </c:pt>
                <c:pt idx="5414">
                  <c:v>0,00</c:v>
                </c:pt>
                <c:pt idx="5415">
                  <c:v>0,00</c:v>
                </c:pt>
                <c:pt idx="5416">
                  <c:v>0,00</c:v>
                </c:pt>
                <c:pt idx="5417">
                  <c:v>0,00</c:v>
                </c:pt>
                <c:pt idx="5418">
                  <c:v>0,00</c:v>
                </c:pt>
                <c:pt idx="5419">
                  <c:v>0,00</c:v>
                </c:pt>
                <c:pt idx="5420">
                  <c:v>0,00</c:v>
                </c:pt>
                <c:pt idx="5421">
                  <c:v>0,00</c:v>
                </c:pt>
                <c:pt idx="5422">
                  <c:v>0,00</c:v>
                </c:pt>
                <c:pt idx="5423">
                  <c:v>0,00</c:v>
                </c:pt>
                <c:pt idx="5424">
                  <c:v>0,00</c:v>
                </c:pt>
                <c:pt idx="5425">
                  <c:v>0,00</c:v>
                </c:pt>
                <c:pt idx="5426">
                  <c:v>0,00</c:v>
                </c:pt>
                <c:pt idx="5427">
                  <c:v>0,00</c:v>
                </c:pt>
                <c:pt idx="5428">
                  <c:v>0,00</c:v>
                </c:pt>
                <c:pt idx="5429">
                  <c:v>0,00</c:v>
                </c:pt>
                <c:pt idx="5430">
                  <c:v>0,00</c:v>
                </c:pt>
                <c:pt idx="5431">
                  <c:v>0,00</c:v>
                </c:pt>
                <c:pt idx="5432">
                  <c:v>0,00</c:v>
                </c:pt>
                <c:pt idx="5433">
                  <c:v>0,00</c:v>
                </c:pt>
                <c:pt idx="5434">
                  <c:v>0,00</c:v>
                </c:pt>
                <c:pt idx="5435">
                  <c:v>0,00</c:v>
                </c:pt>
                <c:pt idx="5436">
                  <c:v>0,00</c:v>
                </c:pt>
                <c:pt idx="5437">
                  <c:v>0,00</c:v>
                </c:pt>
                <c:pt idx="5438">
                  <c:v>0,00</c:v>
                </c:pt>
                <c:pt idx="5439">
                  <c:v>0,00</c:v>
                </c:pt>
                <c:pt idx="5440">
                  <c:v>0,00</c:v>
                </c:pt>
                <c:pt idx="5441">
                  <c:v>0,00</c:v>
                </c:pt>
                <c:pt idx="5442">
                  <c:v>0,00</c:v>
                </c:pt>
                <c:pt idx="5443">
                  <c:v>0,00</c:v>
                </c:pt>
                <c:pt idx="5444">
                  <c:v>0,00</c:v>
                </c:pt>
                <c:pt idx="5445">
                  <c:v>0,00</c:v>
                </c:pt>
                <c:pt idx="5446">
                  <c:v>0,00</c:v>
                </c:pt>
                <c:pt idx="5447">
                  <c:v>0,00</c:v>
                </c:pt>
                <c:pt idx="5448">
                  <c:v>0,00</c:v>
                </c:pt>
                <c:pt idx="5449">
                  <c:v>0,00</c:v>
                </c:pt>
                <c:pt idx="5450">
                  <c:v>0,00</c:v>
                </c:pt>
                <c:pt idx="5451">
                  <c:v>0,00</c:v>
                </c:pt>
                <c:pt idx="5452">
                  <c:v>0,00</c:v>
                </c:pt>
                <c:pt idx="5453">
                  <c:v>0,00</c:v>
                </c:pt>
                <c:pt idx="5454">
                  <c:v>0,00</c:v>
                </c:pt>
                <c:pt idx="5455">
                  <c:v>0,00</c:v>
                </c:pt>
                <c:pt idx="5456">
                  <c:v>0,00</c:v>
                </c:pt>
                <c:pt idx="5457">
                  <c:v>0,00</c:v>
                </c:pt>
                <c:pt idx="5458">
                  <c:v>0,00</c:v>
                </c:pt>
                <c:pt idx="5459">
                  <c:v>0,00</c:v>
                </c:pt>
                <c:pt idx="5460">
                  <c:v>0,00</c:v>
                </c:pt>
                <c:pt idx="5461">
                  <c:v>0,00</c:v>
                </c:pt>
                <c:pt idx="5462">
                  <c:v>0,00</c:v>
                </c:pt>
                <c:pt idx="5463">
                  <c:v>0,00</c:v>
                </c:pt>
                <c:pt idx="5464">
                  <c:v>0,00</c:v>
                </c:pt>
                <c:pt idx="5465">
                  <c:v>0,00</c:v>
                </c:pt>
                <c:pt idx="5466">
                  <c:v>0,00</c:v>
                </c:pt>
                <c:pt idx="5467">
                  <c:v>0,00</c:v>
                </c:pt>
                <c:pt idx="5468">
                  <c:v>0,00</c:v>
                </c:pt>
                <c:pt idx="5469">
                  <c:v>0,00</c:v>
                </c:pt>
                <c:pt idx="5470">
                  <c:v>0,00</c:v>
                </c:pt>
                <c:pt idx="5471">
                  <c:v>0,00</c:v>
                </c:pt>
                <c:pt idx="5472">
                  <c:v>0,00</c:v>
                </c:pt>
                <c:pt idx="5473">
                  <c:v>0,00</c:v>
                </c:pt>
                <c:pt idx="5474">
                  <c:v>0,00</c:v>
                </c:pt>
                <c:pt idx="5475">
                  <c:v>0,00</c:v>
                </c:pt>
                <c:pt idx="5476">
                  <c:v>0,00</c:v>
                </c:pt>
                <c:pt idx="5477">
                  <c:v>0,00</c:v>
                </c:pt>
                <c:pt idx="5478">
                  <c:v>0,00</c:v>
                </c:pt>
                <c:pt idx="5479">
                  <c:v>0,00</c:v>
                </c:pt>
                <c:pt idx="5480">
                  <c:v>0,00</c:v>
                </c:pt>
                <c:pt idx="5481">
                  <c:v>0,00</c:v>
                </c:pt>
                <c:pt idx="5482">
                  <c:v>0,00</c:v>
                </c:pt>
                <c:pt idx="5483">
                  <c:v>0,00</c:v>
                </c:pt>
                <c:pt idx="5484">
                  <c:v>0,00</c:v>
                </c:pt>
                <c:pt idx="5485">
                  <c:v>0,00</c:v>
                </c:pt>
                <c:pt idx="5486">
                  <c:v>0,00</c:v>
                </c:pt>
                <c:pt idx="5487">
                  <c:v>0,00</c:v>
                </c:pt>
                <c:pt idx="5488">
                  <c:v>0,00</c:v>
                </c:pt>
                <c:pt idx="5489">
                  <c:v>0,00</c:v>
                </c:pt>
                <c:pt idx="5490">
                  <c:v>0,00</c:v>
                </c:pt>
                <c:pt idx="5491">
                  <c:v>0,00</c:v>
                </c:pt>
                <c:pt idx="5492">
                  <c:v>0,00</c:v>
                </c:pt>
                <c:pt idx="5493">
                  <c:v>0,00</c:v>
                </c:pt>
                <c:pt idx="5494">
                  <c:v>0,00</c:v>
                </c:pt>
                <c:pt idx="5495">
                  <c:v>0,00</c:v>
                </c:pt>
                <c:pt idx="5496">
                  <c:v>0,00</c:v>
                </c:pt>
                <c:pt idx="5497">
                  <c:v>0,00</c:v>
                </c:pt>
                <c:pt idx="5498">
                  <c:v>0,00</c:v>
                </c:pt>
                <c:pt idx="5499">
                  <c:v>0,00</c:v>
                </c:pt>
                <c:pt idx="5500">
                  <c:v>0,00</c:v>
                </c:pt>
                <c:pt idx="5501">
                  <c:v>0,00</c:v>
                </c:pt>
                <c:pt idx="5502">
                  <c:v>0,00</c:v>
                </c:pt>
                <c:pt idx="5503">
                  <c:v>0,00</c:v>
                </c:pt>
                <c:pt idx="5504">
                  <c:v>0,00</c:v>
                </c:pt>
                <c:pt idx="5505">
                  <c:v>0,00</c:v>
                </c:pt>
                <c:pt idx="5506">
                  <c:v>0,00</c:v>
                </c:pt>
                <c:pt idx="5507">
                  <c:v>0,00</c:v>
                </c:pt>
                <c:pt idx="5508">
                  <c:v>0,00</c:v>
                </c:pt>
                <c:pt idx="5509">
                  <c:v>0,00</c:v>
                </c:pt>
                <c:pt idx="5510">
                  <c:v>0,00</c:v>
                </c:pt>
                <c:pt idx="5511">
                  <c:v>0,00</c:v>
                </c:pt>
                <c:pt idx="5512">
                  <c:v>0,00</c:v>
                </c:pt>
                <c:pt idx="5513">
                  <c:v>0,00</c:v>
                </c:pt>
                <c:pt idx="5514">
                  <c:v>0,00</c:v>
                </c:pt>
                <c:pt idx="5515">
                  <c:v>0,00</c:v>
                </c:pt>
                <c:pt idx="5516">
                  <c:v>0,00</c:v>
                </c:pt>
                <c:pt idx="5517">
                  <c:v>0,00</c:v>
                </c:pt>
                <c:pt idx="5518">
                  <c:v>0,00</c:v>
                </c:pt>
                <c:pt idx="5519">
                  <c:v>0,00</c:v>
                </c:pt>
                <c:pt idx="5520">
                  <c:v>0,00</c:v>
                </c:pt>
                <c:pt idx="5521">
                  <c:v>0,00</c:v>
                </c:pt>
                <c:pt idx="5522">
                  <c:v>0,00</c:v>
                </c:pt>
                <c:pt idx="5523">
                  <c:v>0,00</c:v>
                </c:pt>
                <c:pt idx="5524">
                  <c:v>0,00</c:v>
                </c:pt>
                <c:pt idx="5525">
                  <c:v>0,00</c:v>
                </c:pt>
                <c:pt idx="5526">
                  <c:v>0,00</c:v>
                </c:pt>
                <c:pt idx="5527">
                  <c:v>0,00</c:v>
                </c:pt>
                <c:pt idx="5528">
                  <c:v>0,00</c:v>
                </c:pt>
                <c:pt idx="5529">
                  <c:v>0,00</c:v>
                </c:pt>
                <c:pt idx="5530">
                  <c:v>0,00</c:v>
                </c:pt>
                <c:pt idx="5531">
                  <c:v>0,00</c:v>
                </c:pt>
                <c:pt idx="5532">
                  <c:v>0,00</c:v>
                </c:pt>
                <c:pt idx="5533">
                  <c:v>0,00</c:v>
                </c:pt>
                <c:pt idx="5534">
                  <c:v>0,00</c:v>
                </c:pt>
                <c:pt idx="5535">
                  <c:v>0,00</c:v>
                </c:pt>
                <c:pt idx="5536">
                  <c:v>0,00</c:v>
                </c:pt>
                <c:pt idx="5537">
                  <c:v>0,00</c:v>
                </c:pt>
                <c:pt idx="5538">
                  <c:v>0,00</c:v>
                </c:pt>
                <c:pt idx="5539">
                  <c:v>0,00</c:v>
                </c:pt>
                <c:pt idx="5540">
                  <c:v>0,00</c:v>
                </c:pt>
                <c:pt idx="5541">
                  <c:v>0,00</c:v>
                </c:pt>
                <c:pt idx="5542">
                  <c:v>0,00</c:v>
                </c:pt>
                <c:pt idx="5543">
                  <c:v>0,00</c:v>
                </c:pt>
                <c:pt idx="5544">
                  <c:v>0,00</c:v>
                </c:pt>
                <c:pt idx="5545">
                  <c:v>0,00</c:v>
                </c:pt>
                <c:pt idx="5546">
                  <c:v>0,00</c:v>
                </c:pt>
                <c:pt idx="5547">
                  <c:v>0,00</c:v>
                </c:pt>
                <c:pt idx="5548">
                  <c:v>0,00</c:v>
                </c:pt>
                <c:pt idx="5549">
                  <c:v>0,00</c:v>
                </c:pt>
                <c:pt idx="5550">
                  <c:v>0,00</c:v>
                </c:pt>
                <c:pt idx="5551">
                  <c:v>0,00</c:v>
                </c:pt>
                <c:pt idx="5552">
                  <c:v>0,00</c:v>
                </c:pt>
                <c:pt idx="5553">
                  <c:v>0,00</c:v>
                </c:pt>
                <c:pt idx="5554">
                  <c:v>0,00</c:v>
                </c:pt>
                <c:pt idx="5555">
                  <c:v>0,00</c:v>
                </c:pt>
                <c:pt idx="5556">
                  <c:v>0,00</c:v>
                </c:pt>
                <c:pt idx="5557">
                  <c:v>0,00</c:v>
                </c:pt>
                <c:pt idx="5558">
                  <c:v>0,00</c:v>
                </c:pt>
                <c:pt idx="5559">
                  <c:v>0,00</c:v>
                </c:pt>
                <c:pt idx="5560">
                  <c:v>0,00</c:v>
                </c:pt>
                <c:pt idx="5561">
                  <c:v>0,00</c:v>
                </c:pt>
                <c:pt idx="5562">
                  <c:v>0,00</c:v>
                </c:pt>
                <c:pt idx="5563">
                  <c:v>0,00</c:v>
                </c:pt>
                <c:pt idx="5564">
                  <c:v>0,00</c:v>
                </c:pt>
                <c:pt idx="5565">
                  <c:v>0,00</c:v>
                </c:pt>
                <c:pt idx="5566">
                  <c:v>0,00</c:v>
                </c:pt>
                <c:pt idx="5567">
                  <c:v>0,00</c:v>
                </c:pt>
                <c:pt idx="5568">
                  <c:v>0,00</c:v>
                </c:pt>
                <c:pt idx="5569">
                  <c:v>0,00</c:v>
                </c:pt>
                <c:pt idx="5570">
                  <c:v>0,00</c:v>
                </c:pt>
                <c:pt idx="5571">
                  <c:v>0,00</c:v>
                </c:pt>
                <c:pt idx="5572">
                  <c:v>0,00</c:v>
                </c:pt>
                <c:pt idx="5573">
                  <c:v>0,00</c:v>
                </c:pt>
                <c:pt idx="5574">
                  <c:v>0,00</c:v>
                </c:pt>
                <c:pt idx="5575">
                  <c:v>0,00</c:v>
                </c:pt>
                <c:pt idx="5576">
                  <c:v>0,00</c:v>
                </c:pt>
                <c:pt idx="5577">
                  <c:v>0,00</c:v>
                </c:pt>
                <c:pt idx="5578">
                  <c:v>0,00</c:v>
                </c:pt>
                <c:pt idx="5579">
                  <c:v>0,00</c:v>
                </c:pt>
                <c:pt idx="5580">
                  <c:v>0,00</c:v>
                </c:pt>
                <c:pt idx="5581">
                  <c:v>0,00</c:v>
                </c:pt>
                <c:pt idx="5582">
                  <c:v>0,00</c:v>
                </c:pt>
                <c:pt idx="5583">
                  <c:v>0,00</c:v>
                </c:pt>
                <c:pt idx="5584">
                  <c:v>0,00</c:v>
                </c:pt>
                <c:pt idx="5585">
                  <c:v>0,00</c:v>
                </c:pt>
                <c:pt idx="5586">
                  <c:v>0,00</c:v>
                </c:pt>
                <c:pt idx="5587">
                  <c:v>0,00</c:v>
                </c:pt>
                <c:pt idx="5588">
                  <c:v>0,00</c:v>
                </c:pt>
                <c:pt idx="5589">
                  <c:v>0,00</c:v>
                </c:pt>
                <c:pt idx="5590">
                  <c:v>0,00</c:v>
                </c:pt>
                <c:pt idx="5591">
                  <c:v>0,00</c:v>
                </c:pt>
                <c:pt idx="5592">
                  <c:v>0,00</c:v>
                </c:pt>
                <c:pt idx="5593">
                  <c:v>0,00</c:v>
                </c:pt>
                <c:pt idx="5594">
                  <c:v>0,00</c:v>
                </c:pt>
                <c:pt idx="5595">
                  <c:v>0,00</c:v>
                </c:pt>
                <c:pt idx="5596">
                  <c:v>0,00</c:v>
                </c:pt>
                <c:pt idx="5597">
                  <c:v>0,00</c:v>
                </c:pt>
                <c:pt idx="5598">
                  <c:v>0,00</c:v>
                </c:pt>
                <c:pt idx="5599">
                  <c:v>0,00</c:v>
                </c:pt>
                <c:pt idx="5600">
                  <c:v>0,00</c:v>
                </c:pt>
                <c:pt idx="5601">
                  <c:v>0,00</c:v>
                </c:pt>
                <c:pt idx="5602">
                  <c:v>0,00</c:v>
                </c:pt>
                <c:pt idx="5603">
                  <c:v>0,00</c:v>
                </c:pt>
                <c:pt idx="5604">
                  <c:v>0,00</c:v>
                </c:pt>
                <c:pt idx="5605">
                  <c:v>0,00</c:v>
                </c:pt>
                <c:pt idx="5606">
                  <c:v>0,00</c:v>
                </c:pt>
                <c:pt idx="5607">
                  <c:v>0,00</c:v>
                </c:pt>
                <c:pt idx="5608">
                  <c:v>0,00</c:v>
                </c:pt>
                <c:pt idx="5609">
                  <c:v>0,00</c:v>
                </c:pt>
                <c:pt idx="5610">
                  <c:v>0,00</c:v>
                </c:pt>
                <c:pt idx="5611">
                  <c:v>0,00</c:v>
                </c:pt>
                <c:pt idx="5612">
                  <c:v>0,00</c:v>
                </c:pt>
                <c:pt idx="5613">
                  <c:v>0,00</c:v>
                </c:pt>
                <c:pt idx="5614">
                  <c:v>0,00</c:v>
                </c:pt>
                <c:pt idx="5615">
                  <c:v>0,00</c:v>
                </c:pt>
                <c:pt idx="5616">
                  <c:v>0,00</c:v>
                </c:pt>
                <c:pt idx="5617">
                  <c:v>0,00</c:v>
                </c:pt>
                <c:pt idx="5618">
                  <c:v>0,00</c:v>
                </c:pt>
                <c:pt idx="5619">
                  <c:v>0,00</c:v>
                </c:pt>
                <c:pt idx="5620">
                  <c:v>0,00</c:v>
                </c:pt>
                <c:pt idx="5621">
                  <c:v>0,00</c:v>
                </c:pt>
                <c:pt idx="5622">
                  <c:v>0,00</c:v>
                </c:pt>
                <c:pt idx="5623">
                  <c:v>0,00</c:v>
                </c:pt>
                <c:pt idx="5624">
                  <c:v>0,00</c:v>
                </c:pt>
                <c:pt idx="5625">
                  <c:v>0,00</c:v>
                </c:pt>
                <c:pt idx="5626">
                  <c:v>0,00</c:v>
                </c:pt>
                <c:pt idx="5627">
                  <c:v>0,00</c:v>
                </c:pt>
                <c:pt idx="5628">
                  <c:v>0,00</c:v>
                </c:pt>
                <c:pt idx="5629">
                  <c:v>0,00</c:v>
                </c:pt>
                <c:pt idx="5630">
                  <c:v>0,00</c:v>
                </c:pt>
                <c:pt idx="5631">
                  <c:v>0,00</c:v>
                </c:pt>
                <c:pt idx="5632">
                  <c:v>0,00</c:v>
                </c:pt>
                <c:pt idx="5633">
                  <c:v>0,00</c:v>
                </c:pt>
                <c:pt idx="5634">
                  <c:v>0,00</c:v>
                </c:pt>
                <c:pt idx="5635">
                  <c:v>0,00</c:v>
                </c:pt>
                <c:pt idx="5636">
                  <c:v>0,00</c:v>
                </c:pt>
                <c:pt idx="5637">
                  <c:v>0,00</c:v>
                </c:pt>
                <c:pt idx="5638">
                  <c:v>0,00</c:v>
                </c:pt>
                <c:pt idx="5639">
                  <c:v>0,00</c:v>
                </c:pt>
                <c:pt idx="5640">
                  <c:v>0,00</c:v>
                </c:pt>
                <c:pt idx="5641">
                  <c:v>0,00</c:v>
                </c:pt>
                <c:pt idx="5642">
                  <c:v>0,00</c:v>
                </c:pt>
                <c:pt idx="5643">
                  <c:v>0,00</c:v>
                </c:pt>
                <c:pt idx="5644">
                  <c:v>0,00</c:v>
                </c:pt>
                <c:pt idx="5645">
                  <c:v>0,00</c:v>
                </c:pt>
                <c:pt idx="5646">
                  <c:v>0,00</c:v>
                </c:pt>
                <c:pt idx="5647">
                  <c:v>0,00</c:v>
                </c:pt>
                <c:pt idx="5648">
                  <c:v>0,00</c:v>
                </c:pt>
                <c:pt idx="5649">
                  <c:v>0,00</c:v>
                </c:pt>
                <c:pt idx="5650">
                  <c:v>0,00</c:v>
                </c:pt>
                <c:pt idx="5651">
                  <c:v>0,00</c:v>
                </c:pt>
                <c:pt idx="5652">
                  <c:v>0,00</c:v>
                </c:pt>
                <c:pt idx="5653">
                  <c:v>0,00</c:v>
                </c:pt>
                <c:pt idx="5654">
                  <c:v>0,00</c:v>
                </c:pt>
                <c:pt idx="5655">
                  <c:v>0,00</c:v>
                </c:pt>
                <c:pt idx="5656">
                  <c:v>0,00</c:v>
                </c:pt>
                <c:pt idx="5657">
                  <c:v>0,00</c:v>
                </c:pt>
                <c:pt idx="5658">
                  <c:v>0,00</c:v>
                </c:pt>
                <c:pt idx="5659">
                  <c:v>0,00</c:v>
                </c:pt>
                <c:pt idx="5660">
                  <c:v>0,00</c:v>
                </c:pt>
                <c:pt idx="5661">
                  <c:v>0,00</c:v>
                </c:pt>
                <c:pt idx="5662">
                  <c:v>0,00</c:v>
                </c:pt>
                <c:pt idx="5663">
                  <c:v>0,00</c:v>
                </c:pt>
                <c:pt idx="5664">
                  <c:v>0,00</c:v>
                </c:pt>
                <c:pt idx="5665">
                  <c:v>0,00</c:v>
                </c:pt>
                <c:pt idx="5666">
                  <c:v>0,00</c:v>
                </c:pt>
                <c:pt idx="5667">
                  <c:v>0,00</c:v>
                </c:pt>
                <c:pt idx="5668">
                  <c:v>0,00</c:v>
                </c:pt>
                <c:pt idx="5669">
                  <c:v>0,00</c:v>
                </c:pt>
                <c:pt idx="5670">
                  <c:v>0,00</c:v>
                </c:pt>
                <c:pt idx="5671">
                  <c:v>0,00</c:v>
                </c:pt>
                <c:pt idx="5672">
                  <c:v>0,00</c:v>
                </c:pt>
                <c:pt idx="5673">
                  <c:v>0,00</c:v>
                </c:pt>
                <c:pt idx="5674">
                  <c:v>0,00</c:v>
                </c:pt>
                <c:pt idx="5675">
                  <c:v>0,00</c:v>
                </c:pt>
                <c:pt idx="5676">
                  <c:v>0,00</c:v>
                </c:pt>
                <c:pt idx="5677">
                  <c:v>0,00</c:v>
                </c:pt>
                <c:pt idx="5678">
                  <c:v>0,00</c:v>
                </c:pt>
                <c:pt idx="5679">
                  <c:v>0,00</c:v>
                </c:pt>
                <c:pt idx="5680">
                  <c:v>0,00</c:v>
                </c:pt>
                <c:pt idx="5681">
                  <c:v>0,00</c:v>
                </c:pt>
                <c:pt idx="5682">
                  <c:v>0,00</c:v>
                </c:pt>
                <c:pt idx="5683">
                  <c:v>0,00</c:v>
                </c:pt>
                <c:pt idx="5684">
                  <c:v>0,00</c:v>
                </c:pt>
                <c:pt idx="5685">
                  <c:v>0,00</c:v>
                </c:pt>
                <c:pt idx="5686">
                  <c:v>0,00</c:v>
                </c:pt>
                <c:pt idx="5687">
                  <c:v>0,00</c:v>
                </c:pt>
                <c:pt idx="5688">
                  <c:v>0,00</c:v>
                </c:pt>
                <c:pt idx="5689">
                  <c:v>0,00</c:v>
                </c:pt>
                <c:pt idx="5690">
                  <c:v>0,00</c:v>
                </c:pt>
                <c:pt idx="5691">
                  <c:v>0,00</c:v>
                </c:pt>
                <c:pt idx="5692">
                  <c:v>0,00</c:v>
                </c:pt>
                <c:pt idx="5693">
                  <c:v>0,00</c:v>
                </c:pt>
                <c:pt idx="5694">
                  <c:v>0,00</c:v>
                </c:pt>
                <c:pt idx="5695">
                  <c:v>0,00</c:v>
                </c:pt>
                <c:pt idx="5696">
                  <c:v>0,00</c:v>
                </c:pt>
                <c:pt idx="5697">
                  <c:v>0,00</c:v>
                </c:pt>
                <c:pt idx="5698">
                  <c:v>0,00</c:v>
                </c:pt>
                <c:pt idx="5699">
                  <c:v>0,00</c:v>
                </c:pt>
                <c:pt idx="5700">
                  <c:v>0,00</c:v>
                </c:pt>
                <c:pt idx="5701">
                  <c:v>0,00</c:v>
                </c:pt>
                <c:pt idx="5702">
                  <c:v>0,00</c:v>
                </c:pt>
                <c:pt idx="5703">
                  <c:v>0,00</c:v>
                </c:pt>
                <c:pt idx="5704">
                  <c:v>0,00</c:v>
                </c:pt>
                <c:pt idx="5705">
                  <c:v>0,00</c:v>
                </c:pt>
                <c:pt idx="5706">
                  <c:v>0,00</c:v>
                </c:pt>
                <c:pt idx="5707">
                  <c:v>0,00</c:v>
                </c:pt>
                <c:pt idx="5708">
                  <c:v>0,00</c:v>
                </c:pt>
                <c:pt idx="5709">
                  <c:v>0,00</c:v>
                </c:pt>
                <c:pt idx="5710">
                  <c:v>0,00</c:v>
                </c:pt>
                <c:pt idx="5711">
                  <c:v>0,00</c:v>
                </c:pt>
                <c:pt idx="5712">
                  <c:v>0,00</c:v>
                </c:pt>
                <c:pt idx="5713">
                  <c:v>0,00</c:v>
                </c:pt>
                <c:pt idx="5714">
                  <c:v>0,00</c:v>
                </c:pt>
                <c:pt idx="5715">
                  <c:v>0,00</c:v>
                </c:pt>
                <c:pt idx="5716">
                  <c:v>0,00</c:v>
                </c:pt>
                <c:pt idx="5717">
                  <c:v>0,00</c:v>
                </c:pt>
                <c:pt idx="5718">
                  <c:v>0,00</c:v>
                </c:pt>
                <c:pt idx="5719">
                  <c:v>0,00</c:v>
                </c:pt>
                <c:pt idx="5720">
                  <c:v>0,00</c:v>
                </c:pt>
                <c:pt idx="5721">
                  <c:v>0,00</c:v>
                </c:pt>
                <c:pt idx="5722">
                  <c:v>0,00</c:v>
                </c:pt>
                <c:pt idx="5723">
                  <c:v>0,00</c:v>
                </c:pt>
                <c:pt idx="5724">
                  <c:v>0,00</c:v>
                </c:pt>
                <c:pt idx="5725">
                  <c:v>0,00</c:v>
                </c:pt>
                <c:pt idx="5726">
                  <c:v>0,00</c:v>
                </c:pt>
                <c:pt idx="5727">
                  <c:v>0,00</c:v>
                </c:pt>
                <c:pt idx="5728">
                  <c:v>0,00</c:v>
                </c:pt>
                <c:pt idx="5729">
                  <c:v>0,00</c:v>
                </c:pt>
                <c:pt idx="5730">
                  <c:v>0,00</c:v>
                </c:pt>
                <c:pt idx="5731">
                  <c:v>0,00</c:v>
                </c:pt>
                <c:pt idx="5732">
                  <c:v>0,00</c:v>
                </c:pt>
                <c:pt idx="5733">
                  <c:v>0,00</c:v>
                </c:pt>
                <c:pt idx="5734">
                  <c:v>0,00</c:v>
                </c:pt>
                <c:pt idx="5735">
                  <c:v>0,00</c:v>
                </c:pt>
                <c:pt idx="5736">
                  <c:v>0,00</c:v>
                </c:pt>
                <c:pt idx="5737">
                  <c:v>0,00</c:v>
                </c:pt>
                <c:pt idx="5738">
                  <c:v>0,00</c:v>
                </c:pt>
                <c:pt idx="5739">
                  <c:v>0,00</c:v>
                </c:pt>
                <c:pt idx="5740">
                  <c:v>0,00</c:v>
                </c:pt>
                <c:pt idx="5741">
                  <c:v>0,00</c:v>
                </c:pt>
                <c:pt idx="5742">
                  <c:v>0,00</c:v>
                </c:pt>
                <c:pt idx="5743">
                  <c:v>0,00</c:v>
                </c:pt>
                <c:pt idx="5744">
                  <c:v>0,00</c:v>
                </c:pt>
                <c:pt idx="5745">
                  <c:v>0,00</c:v>
                </c:pt>
                <c:pt idx="5746">
                  <c:v>0,00</c:v>
                </c:pt>
                <c:pt idx="5747">
                  <c:v>0,00</c:v>
                </c:pt>
                <c:pt idx="5748">
                  <c:v>0,00</c:v>
                </c:pt>
                <c:pt idx="5749">
                  <c:v>0,00</c:v>
                </c:pt>
                <c:pt idx="5750">
                  <c:v>0,00</c:v>
                </c:pt>
                <c:pt idx="5751">
                  <c:v>0,00</c:v>
                </c:pt>
                <c:pt idx="5752">
                  <c:v>0,00</c:v>
                </c:pt>
                <c:pt idx="5753">
                  <c:v>0,00</c:v>
                </c:pt>
                <c:pt idx="5754">
                  <c:v>0,00</c:v>
                </c:pt>
                <c:pt idx="5755">
                  <c:v>0,00</c:v>
                </c:pt>
                <c:pt idx="5756">
                  <c:v>0,00</c:v>
                </c:pt>
                <c:pt idx="5757">
                  <c:v>0,00</c:v>
                </c:pt>
                <c:pt idx="5758">
                  <c:v>0,00</c:v>
                </c:pt>
                <c:pt idx="5759">
                  <c:v>0,00</c:v>
                </c:pt>
                <c:pt idx="5760">
                  <c:v>0,00</c:v>
                </c:pt>
                <c:pt idx="5761">
                  <c:v>0,00</c:v>
                </c:pt>
                <c:pt idx="5762">
                  <c:v>0,00</c:v>
                </c:pt>
                <c:pt idx="5763">
                  <c:v>0,00</c:v>
                </c:pt>
                <c:pt idx="5764">
                  <c:v>0,00</c:v>
                </c:pt>
                <c:pt idx="5765">
                  <c:v>0,00</c:v>
                </c:pt>
                <c:pt idx="5766">
                  <c:v>0,00</c:v>
                </c:pt>
                <c:pt idx="5767">
                  <c:v>0,00</c:v>
                </c:pt>
                <c:pt idx="5768">
                  <c:v>0,00</c:v>
                </c:pt>
                <c:pt idx="5769">
                  <c:v>0,00</c:v>
                </c:pt>
                <c:pt idx="5770">
                  <c:v>0,00</c:v>
                </c:pt>
                <c:pt idx="5771">
                  <c:v>0,00</c:v>
                </c:pt>
                <c:pt idx="5772">
                  <c:v>0,00</c:v>
                </c:pt>
                <c:pt idx="5773">
                  <c:v>0,00</c:v>
                </c:pt>
                <c:pt idx="5774">
                  <c:v>0,00</c:v>
                </c:pt>
                <c:pt idx="5775">
                  <c:v>0,00</c:v>
                </c:pt>
                <c:pt idx="5776">
                  <c:v>0,00</c:v>
                </c:pt>
                <c:pt idx="5777">
                  <c:v>0,00</c:v>
                </c:pt>
                <c:pt idx="5778">
                  <c:v>0,00</c:v>
                </c:pt>
                <c:pt idx="5779">
                  <c:v>0,00</c:v>
                </c:pt>
                <c:pt idx="5780">
                  <c:v>0,00</c:v>
                </c:pt>
                <c:pt idx="5781">
                  <c:v>0,00</c:v>
                </c:pt>
                <c:pt idx="5782">
                  <c:v>0,00</c:v>
                </c:pt>
                <c:pt idx="5783">
                  <c:v>0,00</c:v>
                </c:pt>
                <c:pt idx="5784">
                  <c:v>0,00</c:v>
                </c:pt>
                <c:pt idx="5785">
                  <c:v>0,00</c:v>
                </c:pt>
                <c:pt idx="5786">
                  <c:v>0,00</c:v>
                </c:pt>
                <c:pt idx="5787">
                  <c:v>0,00</c:v>
                </c:pt>
                <c:pt idx="5788">
                  <c:v>0,00</c:v>
                </c:pt>
                <c:pt idx="5789">
                  <c:v>0,00</c:v>
                </c:pt>
                <c:pt idx="5790">
                  <c:v>0,00</c:v>
                </c:pt>
                <c:pt idx="5791">
                  <c:v>0,00</c:v>
                </c:pt>
                <c:pt idx="5792">
                  <c:v>0,00</c:v>
                </c:pt>
                <c:pt idx="5793">
                  <c:v>0,00</c:v>
                </c:pt>
                <c:pt idx="5794">
                  <c:v>0,00</c:v>
                </c:pt>
                <c:pt idx="5795">
                  <c:v>0,00</c:v>
                </c:pt>
                <c:pt idx="5796">
                  <c:v>0,00</c:v>
                </c:pt>
                <c:pt idx="5797">
                  <c:v>0,00</c:v>
                </c:pt>
                <c:pt idx="5798">
                  <c:v>0,00</c:v>
                </c:pt>
                <c:pt idx="5799">
                  <c:v>0,00</c:v>
                </c:pt>
                <c:pt idx="5800">
                  <c:v>0,00</c:v>
                </c:pt>
                <c:pt idx="5801">
                  <c:v>0,00</c:v>
                </c:pt>
                <c:pt idx="5802">
                  <c:v>0,00</c:v>
                </c:pt>
                <c:pt idx="5803">
                  <c:v>0,00</c:v>
                </c:pt>
                <c:pt idx="5804">
                  <c:v>0,00</c:v>
                </c:pt>
                <c:pt idx="5805">
                  <c:v>0,00</c:v>
                </c:pt>
                <c:pt idx="5806">
                  <c:v>0,00</c:v>
                </c:pt>
                <c:pt idx="5807">
                  <c:v>0,00</c:v>
                </c:pt>
                <c:pt idx="5808">
                  <c:v>0,00</c:v>
                </c:pt>
                <c:pt idx="5809">
                  <c:v>0,00</c:v>
                </c:pt>
                <c:pt idx="5810">
                  <c:v>0,00</c:v>
                </c:pt>
                <c:pt idx="5811">
                  <c:v>0,00</c:v>
                </c:pt>
                <c:pt idx="5812">
                  <c:v>0,00</c:v>
                </c:pt>
                <c:pt idx="5813">
                  <c:v>0,00</c:v>
                </c:pt>
                <c:pt idx="5814">
                  <c:v>0,00</c:v>
                </c:pt>
                <c:pt idx="5815">
                  <c:v>0,00</c:v>
                </c:pt>
                <c:pt idx="5816">
                  <c:v>0,00</c:v>
                </c:pt>
                <c:pt idx="5817">
                  <c:v>0,00</c:v>
                </c:pt>
                <c:pt idx="5818">
                  <c:v>0,00</c:v>
                </c:pt>
                <c:pt idx="5819">
                  <c:v>0,00</c:v>
                </c:pt>
                <c:pt idx="5820">
                  <c:v>0,00</c:v>
                </c:pt>
                <c:pt idx="5821">
                  <c:v>0,00</c:v>
                </c:pt>
                <c:pt idx="5822">
                  <c:v>0,00</c:v>
                </c:pt>
                <c:pt idx="5823">
                  <c:v>0,00</c:v>
                </c:pt>
                <c:pt idx="5824">
                  <c:v>0,00</c:v>
                </c:pt>
                <c:pt idx="5825">
                  <c:v>0,00</c:v>
                </c:pt>
                <c:pt idx="5826">
                  <c:v>0,00</c:v>
                </c:pt>
                <c:pt idx="5827">
                  <c:v>0,00</c:v>
                </c:pt>
                <c:pt idx="5828">
                  <c:v>0,00</c:v>
                </c:pt>
                <c:pt idx="5829">
                  <c:v>0,00</c:v>
                </c:pt>
                <c:pt idx="5830">
                  <c:v>0,00</c:v>
                </c:pt>
                <c:pt idx="5831">
                  <c:v>0,00</c:v>
                </c:pt>
                <c:pt idx="5832">
                  <c:v>0,00</c:v>
                </c:pt>
                <c:pt idx="5833">
                  <c:v>0,00</c:v>
                </c:pt>
                <c:pt idx="5834">
                  <c:v>0,00</c:v>
                </c:pt>
                <c:pt idx="5835">
                  <c:v>0,00</c:v>
                </c:pt>
                <c:pt idx="5836">
                  <c:v>0,00</c:v>
                </c:pt>
                <c:pt idx="5837">
                  <c:v>0,00</c:v>
                </c:pt>
                <c:pt idx="5838">
                  <c:v>0,00</c:v>
                </c:pt>
                <c:pt idx="5839">
                  <c:v>0,00</c:v>
                </c:pt>
                <c:pt idx="5840">
                  <c:v>0,00</c:v>
                </c:pt>
                <c:pt idx="5841">
                  <c:v>0,00</c:v>
                </c:pt>
                <c:pt idx="5842">
                  <c:v>0,00</c:v>
                </c:pt>
                <c:pt idx="5843">
                  <c:v>0,00</c:v>
                </c:pt>
                <c:pt idx="5844">
                  <c:v>0,00</c:v>
                </c:pt>
                <c:pt idx="5845">
                  <c:v>0,00</c:v>
                </c:pt>
                <c:pt idx="5846">
                  <c:v>0,00</c:v>
                </c:pt>
                <c:pt idx="5847">
                  <c:v>0,00</c:v>
                </c:pt>
                <c:pt idx="5848">
                  <c:v>0,00</c:v>
                </c:pt>
                <c:pt idx="5849">
                  <c:v>0,00</c:v>
                </c:pt>
                <c:pt idx="5850">
                  <c:v>0,00</c:v>
                </c:pt>
                <c:pt idx="5851">
                  <c:v>0,00</c:v>
                </c:pt>
                <c:pt idx="5852">
                  <c:v>0,00</c:v>
                </c:pt>
                <c:pt idx="5853">
                  <c:v>0,00</c:v>
                </c:pt>
                <c:pt idx="5854">
                  <c:v>0,00</c:v>
                </c:pt>
                <c:pt idx="5855">
                  <c:v>0,00</c:v>
                </c:pt>
                <c:pt idx="5856">
                  <c:v>0,00</c:v>
                </c:pt>
                <c:pt idx="5857">
                  <c:v>0,00</c:v>
                </c:pt>
                <c:pt idx="5858">
                  <c:v>0,00</c:v>
                </c:pt>
                <c:pt idx="5859">
                  <c:v>0,00</c:v>
                </c:pt>
                <c:pt idx="5860">
                  <c:v>0,00</c:v>
                </c:pt>
                <c:pt idx="5861">
                  <c:v>0,00</c:v>
                </c:pt>
                <c:pt idx="5862">
                  <c:v>0,00</c:v>
                </c:pt>
                <c:pt idx="5863">
                  <c:v>0,00</c:v>
                </c:pt>
                <c:pt idx="5864">
                  <c:v>0,00</c:v>
                </c:pt>
                <c:pt idx="5865">
                  <c:v>0,00</c:v>
                </c:pt>
                <c:pt idx="5866">
                  <c:v>0,00</c:v>
                </c:pt>
                <c:pt idx="5867">
                  <c:v>0,00</c:v>
                </c:pt>
                <c:pt idx="5868">
                  <c:v>0,00</c:v>
                </c:pt>
                <c:pt idx="5869">
                  <c:v>0,00</c:v>
                </c:pt>
                <c:pt idx="5870">
                  <c:v>0,00</c:v>
                </c:pt>
                <c:pt idx="5871">
                  <c:v>0,00</c:v>
                </c:pt>
                <c:pt idx="5872">
                  <c:v>0,00</c:v>
                </c:pt>
                <c:pt idx="5873">
                  <c:v>0,00</c:v>
                </c:pt>
                <c:pt idx="5874">
                  <c:v>0,00</c:v>
                </c:pt>
                <c:pt idx="5875">
                  <c:v>0,00</c:v>
                </c:pt>
                <c:pt idx="5876">
                  <c:v>0,00</c:v>
                </c:pt>
                <c:pt idx="5877">
                  <c:v>0,00</c:v>
                </c:pt>
                <c:pt idx="5878">
                  <c:v>0,00</c:v>
                </c:pt>
                <c:pt idx="5879">
                  <c:v>0,00</c:v>
                </c:pt>
                <c:pt idx="5880">
                  <c:v>0,00</c:v>
                </c:pt>
                <c:pt idx="5881">
                  <c:v>0,00</c:v>
                </c:pt>
                <c:pt idx="5882">
                  <c:v>0,00</c:v>
                </c:pt>
                <c:pt idx="5883">
                  <c:v>0,00</c:v>
                </c:pt>
                <c:pt idx="5884">
                  <c:v>0,00</c:v>
                </c:pt>
                <c:pt idx="5885">
                  <c:v>0,00</c:v>
                </c:pt>
                <c:pt idx="5886">
                  <c:v>0,00</c:v>
                </c:pt>
                <c:pt idx="5887">
                  <c:v>0,00</c:v>
                </c:pt>
                <c:pt idx="5888">
                  <c:v>0,00</c:v>
                </c:pt>
                <c:pt idx="5889">
                  <c:v>0,00</c:v>
                </c:pt>
                <c:pt idx="5890">
                  <c:v>0,00</c:v>
                </c:pt>
                <c:pt idx="5891">
                  <c:v>0,00</c:v>
                </c:pt>
                <c:pt idx="5892">
                  <c:v>0,00</c:v>
                </c:pt>
                <c:pt idx="5893">
                  <c:v>0,00</c:v>
                </c:pt>
                <c:pt idx="5894">
                  <c:v>0,00</c:v>
                </c:pt>
                <c:pt idx="5895">
                  <c:v>0,00</c:v>
                </c:pt>
                <c:pt idx="5896">
                  <c:v>0,00</c:v>
                </c:pt>
                <c:pt idx="5897">
                  <c:v>0,00</c:v>
                </c:pt>
                <c:pt idx="5898">
                  <c:v>0,00</c:v>
                </c:pt>
                <c:pt idx="5899">
                  <c:v>0,00</c:v>
                </c:pt>
                <c:pt idx="5900">
                  <c:v>0,00</c:v>
                </c:pt>
                <c:pt idx="5901">
                  <c:v>0,00</c:v>
                </c:pt>
                <c:pt idx="5902">
                  <c:v>0,00</c:v>
                </c:pt>
                <c:pt idx="5903">
                  <c:v>0,00</c:v>
                </c:pt>
                <c:pt idx="5904">
                  <c:v>0,00</c:v>
                </c:pt>
                <c:pt idx="5905">
                  <c:v>0,00</c:v>
                </c:pt>
                <c:pt idx="5906">
                  <c:v>0,00</c:v>
                </c:pt>
                <c:pt idx="5907">
                  <c:v>0,00</c:v>
                </c:pt>
                <c:pt idx="5908">
                  <c:v>0,00</c:v>
                </c:pt>
                <c:pt idx="5909">
                  <c:v>0,00</c:v>
                </c:pt>
                <c:pt idx="5910">
                  <c:v>0,00</c:v>
                </c:pt>
                <c:pt idx="5911">
                  <c:v>0,00</c:v>
                </c:pt>
                <c:pt idx="5912">
                  <c:v>0,00</c:v>
                </c:pt>
                <c:pt idx="5913">
                  <c:v>0,00</c:v>
                </c:pt>
                <c:pt idx="5914">
                  <c:v>0,00</c:v>
                </c:pt>
                <c:pt idx="5915">
                  <c:v>0,00</c:v>
                </c:pt>
                <c:pt idx="5916">
                  <c:v>0,00</c:v>
                </c:pt>
                <c:pt idx="5917">
                  <c:v>0,00</c:v>
                </c:pt>
                <c:pt idx="5918">
                  <c:v>0,00</c:v>
                </c:pt>
                <c:pt idx="5919">
                  <c:v>0,00</c:v>
                </c:pt>
                <c:pt idx="5920">
                  <c:v>0,00</c:v>
                </c:pt>
                <c:pt idx="5921">
                  <c:v>0,00</c:v>
                </c:pt>
                <c:pt idx="5922">
                  <c:v>0,00</c:v>
                </c:pt>
                <c:pt idx="5923">
                  <c:v>0,00</c:v>
                </c:pt>
                <c:pt idx="5924">
                  <c:v>0,00</c:v>
                </c:pt>
                <c:pt idx="5925">
                  <c:v>0,00</c:v>
                </c:pt>
                <c:pt idx="5926">
                  <c:v>0,00</c:v>
                </c:pt>
                <c:pt idx="5927">
                  <c:v>0,00</c:v>
                </c:pt>
                <c:pt idx="5928">
                  <c:v>0,00</c:v>
                </c:pt>
                <c:pt idx="5929">
                  <c:v>0,00</c:v>
                </c:pt>
                <c:pt idx="5930">
                  <c:v>0,00</c:v>
                </c:pt>
                <c:pt idx="5931">
                  <c:v>0,00</c:v>
                </c:pt>
                <c:pt idx="5932">
                  <c:v>0,00</c:v>
                </c:pt>
                <c:pt idx="5933">
                  <c:v>0,00</c:v>
                </c:pt>
                <c:pt idx="5934">
                  <c:v>0,00</c:v>
                </c:pt>
                <c:pt idx="5935">
                  <c:v>0,00</c:v>
                </c:pt>
                <c:pt idx="5936">
                  <c:v>0,00</c:v>
                </c:pt>
                <c:pt idx="5937">
                  <c:v>0,00</c:v>
                </c:pt>
                <c:pt idx="5938">
                  <c:v>0,00</c:v>
                </c:pt>
                <c:pt idx="5939">
                  <c:v>0,00</c:v>
                </c:pt>
                <c:pt idx="5940">
                  <c:v>0,00</c:v>
                </c:pt>
                <c:pt idx="5941">
                  <c:v>0,00</c:v>
                </c:pt>
                <c:pt idx="5942">
                  <c:v>0,00</c:v>
                </c:pt>
                <c:pt idx="5943">
                  <c:v>0,00</c:v>
                </c:pt>
                <c:pt idx="5944">
                  <c:v>0,00</c:v>
                </c:pt>
                <c:pt idx="5945">
                  <c:v>0,00</c:v>
                </c:pt>
                <c:pt idx="5946">
                  <c:v>0,00</c:v>
                </c:pt>
                <c:pt idx="5947">
                  <c:v>0,00</c:v>
                </c:pt>
                <c:pt idx="5948">
                  <c:v>0,00</c:v>
                </c:pt>
                <c:pt idx="5949">
                  <c:v>0,00</c:v>
                </c:pt>
                <c:pt idx="5950">
                  <c:v>0,00</c:v>
                </c:pt>
                <c:pt idx="5951">
                  <c:v>0,00</c:v>
                </c:pt>
                <c:pt idx="5952">
                  <c:v>0,00</c:v>
                </c:pt>
                <c:pt idx="5953">
                  <c:v>0,00</c:v>
                </c:pt>
                <c:pt idx="5954">
                  <c:v>0,00</c:v>
                </c:pt>
                <c:pt idx="5955">
                  <c:v>0,00</c:v>
                </c:pt>
                <c:pt idx="5956">
                  <c:v>0,00</c:v>
                </c:pt>
                <c:pt idx="5957">
                  <c:v>0,00</c:v>
                </c:pt>
                <c:pt idx="5958">
                  <c:v>0,00</c:v>
                </c:pt>
                <c:pt idx="5959">
                  <c:v>0,00</c:v>
                </c:pt>
                <c:pt idx="5960">
                  <c:v>0,00</c:v>
                </c:pt>
                <c:pt idx="5961">
                  <c:v>0,00</c:v>
                </c:pt>
                <c:pt idx="5962">
                  <c:v>0,00</c:v>
                </c:pt>
                <c:pt idx="5963">
                  <c:v>0,00</c:v>
                </c:pt>
                <c:pt idx="5964">
                  <c:v>0,00</c:v>
                </c:pt>
                <c:pt idx="5965">
                  <c:v>0,00</c:v>
                </c:pt>
                <c:pt idx="5966">
                  <c:v>0,00</c:v>
                </c:pt>
                <c:pt idx="5967">
                  <c:v>0,00</c:v>
                </c:pt>
                <c:pt idx="5968">
                  <c:v>0,00</c:v>
                </c:pt>
                <c:pt idx="5969">
                  <c:v>0,00</c:v>
                </c:pt>
                <c:pt idx="5970">
                  <c:v>0,00</c:v>
                </c:pt>
                <c:pt idx="5971">
                  <c:v>0,00</c:v>
                </c:pt>
                <c:pt idx="5972">
                  <c:v>0,00</c:v>
                </c:pt>
                <c:pt idx="5973">
                  <c:v>0,00</c:v>
                </c:pt>
                <c:pt idx="5974">
                  <c:v>0,00</c:v>
                </c:pt>
                <c:pt idx="5975">
                  <c:v>0,00</c:v>
                </c:pt>
                <c:pt idx="5976">
                  <c:v>0,00</c:v>
                </c:pt>
                <c:pt idx="5977">
                  <c:v>0,00</c:v>
                </c:pt>
                <c:pt idx="5978">
                  <c:v>0,00</c:v>
                </c:pt>
                <c:pt idx="5979">
                  <c:v>0,00</c:v>
                </c:pt>
                <c:pt idx="5980">
                  <c:v>0,00</c:v>
                </c:pt>
                <c:pt idx="5981">
                  <c:v>0,00</c:v>
                </c:pt>
                <c:pt idx="5982">
                  <c:v>0,00</c:v>
                </c:pt>
                <c:pt idx="5983">
                  <c:v>0,00</c:v>
                </c:pt>
                <c:pt idx="5984">
                  <c:v>0,00</c:v>
                </c:pt>
                <c:pt idx="5985">
                  <c:v>0,00</c:v>
                </c:pt>
                <c:pt idx="5986">
                  <c:v>0,00</c:v>
                </c:pt>
                <c:pt idx="5987">
                  <c:v>0,00</c:v>
                </c:pt>
                <c:pt idx="5988">
                  <c:v>0,00</c:v>
                </c:pt>
                <c:pt idx="5989">
                  <c:v>0,00</c:v>
                </c:pt>
                <c:pt idx="5990">
                  <c:v>0,00</c:v>
                </c:pt>
                <c:pt idx="5991">
                  <c:v>0,00</c:v>
                </c:pt>
                <c:pt idx="5992">
                  <c:v>0,00</c:v>
                </c:pt>
                <c:pt idx="5993">
                  <c:v>0,00</c:v>
                </c:pt>
                <c:pt idx="5994">
                  <c:v>0,00</c:v>
                </c:pt>
                <c:pt idx="5995">
                  <c:v>0,00</c:v>
                </c:pt>
                <c:pt idx="5996">
                  <c:v>0,00</c:v>
                </c:pt>
                <c:pt idx="5997">
                  <c:v>0,00</c:v>
                </c:pt>
                <c:pt idx="5998">
                  <c:v>0,00</c:v>
                </c:pt>
                <c:pt idx="5999">
                  <c:v>0,00</c:v>
                </c:pt>
                <c:pt idx="6000">
                  <c:v>0,00</c:v>
                </c:pt>
                <c:pt idx="6001">
                  <c:v>0,00</c:v>
                </c:pt>
                <c:pt idx="6002">
                  <c:v>0,00</c:v>
                </c:pt>
                <c:pt idx="6003">
                  <c:v>0,00</c:v>
                </c:pt>
                <c:pt idx="6004">
                  <c:v>0,00</c:v>
                </c:pt>
                <c:pt idx="6005">
                  <c:v>0,00</c:v>
                </c:pt>
                <c:pt idx="6006">
                  <c:v>0,00</c:v>
                </c:pt>
                <c:pt idx="6007">
                  <c:v>0,00</c:v>
                </c:pt>
                <c:pt idx="6008">
                  <c:v>0,00</c:v>
                </c:pt>
                <c:pt idx="6009">
                  <c:v>0,00</c:v>
                </c:pt>
                <c:pt idx="6010">
                  <c:v>0,00</c:v>
                </c:pt>
                <c:pt idx="6011">
                  <c:v>0,00</c:v>
                </c:pt>
                <c:pt idx="6012">
                  <c:v>0,00</c:v>
                </c:pt>
                <c:pt idx="6013">
                  <c:v>0,00</c:v>
                </c:pt>
                <c:pt idx="6014">
                  <c:v>0,00</c:v>
                </c:pt>
                <c:pt idx="6015">
                  <c:v>0,00</c:v>
                </c:pt>
                <c:pt idx="6016">
                  <c:v>0,00</c:v>
                </c:pt>
                <c:pt idx="6017">
                  <c:v>0,00</c:v>
                </c:pt>
                <c:pt idx="6018">
                  <c:v>0,00</c:v>
                </c:pt>
                <c:pt idx="6019">
                  <c:v>0,00</c:v>
                </c:pt>
                <c:pt idx="6020">
                  <c:v>0,00</c:v>
                </c:pt>
                <c:pt idx="6021">
                  <c:v>0,00</c:v>
                </c:pt>
                <c:pt idx="6022">
                  <c:v>0,00</c:v>
                </c:pt>
                <c:pt idx="6023">
                  <c:v>0,00</c:v>
                </c:pt>
                <c:pt idx="6024">
                  <c:v>0,00</c:v>
                </c:pt>
                <c:pt idx="6025">
                  <c:v>0,00</c:v>
                </c:pt>
                <c:pt idx="6026">
                  <c:v>0,00</c:v>
                </c:pt>
                <c:pt idx="6027">
                  <c:v>0,00</c:v>
                </c:pt>
                <c:pt idx="6028">
                  <c:v>0,00</c:v>
                </c:pt>
                <c:pt idx="6029">
                  <c:v>0,00</c:v>
                </c:pt>
                <c:pt idx="6030">
                  <c:v>0,00</c:v>
                </c:pt>
                <c:pt idx="6031">
                  <c:v>0,00</c:v>
                </c:pt>
                <c:pt idx="6032">
                  <c:v>0,00</c:v>
                </c:pt>
                <c:pt idx="6033">
                  <c:v>0,00</c:v>
                </c:pt>
                <c:pt idx="6034">
                  <c:v>0,00</c:v>
                </c:pt>
                <c:pt idx="6035">
                  <c:v>0,00</c:v>
                </c:pt>
                <c:pt idx="6036">
                  <c:v>0,00</c:v>
                </c:pt>
                <c:pt idx="6037">
                  <c:v>0,00</c:v>
                </c:pt>
                <c:pt idx="6038">
                  <c:v>0,00</c:v>
                </c:pt>
                <c:pt idx="6039">
                  <c:v>0,00</c:v>
                </c:pt>
                <c:pt idx="6040">
                  <c:v>0,00</c:v>
                </c:pt>
                <c:pt idx="6041">
                  <c:v>0,00</c:v>
                </c:pt>
                <c:pt idx="6042">
                  <c:v>0,00</c:v>
                </c:pt>
                <c:pt idx="6043">
                  <c:v>0,00</c:v>
                </c:pt>
                <c:pt idx="6044">
                  <c:v>0,00</c:v>
                </c:pt>
                <c:pt idx="6045">
                  <c:v>0,00</c:v>
                </c:pt>
                <c:pt idx="6046">
                  <c:v>0,00</c:v>
                </c:pt>
                <c:pt idx="6047">
                  <c:v>0,00</c:v>
                </c:pt>
                <c:pt idx="6048">
                  <c:v>0,00</c:v>
                </c:pt>
                <c:pt idx="6049">
                  <c:v>0,00</c:v>
                </c:pt>
                <c:pt idx="6050">
                  <c:v>0,00</c:v>
                </c:pt>
                <c:pt idx="6051">
                  <c:v>0,00</c:v>
                </c:pt>
                <c:pt idx="6052">
                  <c:v>0,00</c:v>
                </c:pt>
                <c:pt idx="6053">
                  <c:v>0,00</c:v>
                </c:pt>
                <c:pt idx="6054">
                  <c:v>0,00</c:v>
                </c:pt>
                <c:pt idx="6055">
                  <c:v>0,00</c:v>
                </c:pt>
                <c:pt idx="6056">
                  <c:v>0,00</c:v>
                </c:pt>
                <c:pt idx="6057">
                  <c:v>0,00</c:v>
                </c:pt>
                <c:pt idx="6058">
                  <c:v>0,00</c:v>
                </c:pt>
                <c:pt idx="6059">
                  <c:v>0,00</c:v>
                </c:pt>
                <c:pt idx="6060">
                  <c:v>0,00</c:v>
                </c:pt>
                <c:pt idx="6061">
                  <c:v>0,00</c:v>
                </c:pt>
                <c:pt idx="6062">
                  <c:v>0,00</c:v>
                </c:pt>
                <c:pt idx="6063">
                  <c:v>0,00</c:v>
                </c:pt>
                <c:pt idx="6064">
                  <c:v>0,00</c:v>
                </c:pt>
                <c:pt idx="6065">
                  <c:v>0,00</c:v>
                </c:pt>
                <c:pt idx="6066">
                  <c:v>0,00</c:v>
                </c:pt>
                <c:pt idx="6067">
                  <c:v>0,00</c:v>
                </c:pt>
                <c:pt idx="6068">
                  <c:v>0,00</c:v>
                </c:pt>
                <c:pt idx="6069">
                  <c:v>0,00</c:v>
                </c:pt>
                <c:pt idx="6070">
                  <c:v>0,00</c:v>
                </c:pt>
                <c:pt idx="6071">
                  <c:v>0,00</c:v>
                </c:pt>
                <c:pt idx="6072">
                  <c:v>0,00</c:v>
                </c:pt>
                <c:pt idx="6073">
                  <c:v>0,00</c:v>
                </c:pt>
                <c:pt idx="6074">
                  <c:v>0,00</c:v>
                </c:pt>
                <c:pt idx="6075">
                  <c:v>0,00</c:v>
                </c:pt>
                <c:pt idx="6076">
                  <c:v>0,00</c:v>
                </c:pt>
                <c:pt idx="6077">
                  <c:v>0,00</c:v>
                </c:pt>
                <c:pt idx="6078">
                  <c:v>0,00</c:v>
                </c:pt>
                <c:pt idx="6079">
                  <c:v>0,00</c:v>
                </c:pt>
                <c:pt idx="6080">
                  <c:v>0,00</c:v>
                </c:pt>
                <c:pt idx="6081">
                  <c:v>0,00</c:v>
                </c:pt>
                <c:pt idx="6082">
                  <c:v>0,00</c:v>
                </c:pt>
                <c:pt idx="6083">
                  <c:v>0,00</c:v>
                </c:pt>
                <c:pt idx="6084">
                  <c:v>0,00</c:v>
                </c:pt>
                <c:pt idx="6085">
                  <c:v>0,00</c:v>
                </c:pt>
                <c:pt idx="6086">
                  <c:v>0,00</c:v>
                </c:pt>
                <c:pt idx="6087">
                  <c:v>0,00</c:v>
                </c:pt>
                <c:pt idx="6088">
                  <c:v>0,00</c:v>
                </c:pt>
                <c:pt idx="6089">
                  <c:v>0,00</c:v>
                </c:pt>
                <c:pt idx="6090">
                  <c:v>0,00</c:v>
                </c:pt>
                <c:pt idx="6091">
                  <c:v>0,00</c:v>
                </c:pt>
                <c:pt idx="6092">
                  <c:v>0,00</c:v>
                </c:pt>
                <c:pt idx="6093">
                  <c:v>0,00</c:v>
                </c:pt>
                <c:pt idx="6094">
                  <c:v>0,00</c:v>
                </c:pt>
                <c:pt idx="6095">
                  <c:v>0,00</c:v>
                </c:pt>
                <c:pt idx="6096">
                  <c:v>0,00</c:v>
                </c:pt>
                <c:pt idx="6097">
                  <c:v>0,00</c:v>
                </c:pt>
                <c:pt idx="6098">
                  <c:v>0,00</c:v>
                </c:pt>
                <c:pt idx="6099">
                  <c:v>0,00</c:v>
                </c:pt>
                <c:pt idx="6100">
                  <c:v>0,00</c:v>
                </c:pt>
                <c:pt idx="6101">
                  <c:v>0,00</c:v>
                </c:pt>
                <c:pt idx="6102">
                  <c:v>0,00</c:v>
                </c:pt>
                <c:pt idx="6103">
                  <c:v>0,00</c:v>
                </c:pt>
                <c:pt idx="6104">
                  <c:v>0,00</c:v>
                </c:pt>
                <c:pt idx="6105">
                  <c:v>0,00</c:v>
                </c:pt>
                <c:pt idx="6106">
                  <c:v>0,00</c:v>
                </c:pt>
                <c:pt idx="6107">
                  <c:v>0,00</c:v>
                </c:pt>
                <c:pt idx="6108">
                  <c:v>0,00</c:v>
                </c:pt>
                <c:pt idx="6109">
                  <c:v>0,00</c:v>
                </c:pt>
                <c:pt idx="6110">
                  <c:v>0,00</c:v>
                </c:pt>
                <c:pt idx="6111">
                  <c:v>0,00</c:v>
                </c:pt>
                <c:pt idx="6112">
                  <c:v>0,00</c:v>
                </c:pt>
                <c:pt idx="6113">
                  <c:v>0,00</c:v>
                </c:pt>
                <c:pt idx="6114">
                  <c:v>0,00</c:v>
                </c:pt>
                <c:pt idx="6115">
                  <c:v>0,00</c:v>
                </c:pt>
                <c:pt idx="6116">
                  <c:v>0,00</c:v>
                </c:pt>
                <c:pt idx="6117">
                  <c:v>0,00</c:v>
                </c:pt>
                <c:pt idx="6118">
                  <c:v>0,00</c:v>
                </c:pt>
                <c:pt idx="6119">
                  <c:v>0,00</c:v>
                </c:pt>
                <c:pt idx="6120">
                  <c:v>0,00</c:v>
                </c:pt>
                <c:pt idx="6121">
                  <c:v>0,00</c:v>
                </c:pt>
                <c:pt idx="6122">
                  <c:v>0,00</c:v>
                </c:pt>
                <c:pt idx="6123">
                  <c:v>0,00</c:v>
                </c:pt>
                <c:pt idx="6124">
                  <c:v>0,00</c:v>
                </c:pt>
                <c:pt idx="6125">
                  <c:v>0,00</c:v>
                </c:pt>
                <c:pt idx="6126">
                  <c:v>0,00</c:v>
                </c:pt>
                <c:pt idx="6127">
                  <c:v>0,00</c:v>
                </c:pt>
                <c:pt idx="6128">
                  <c:v>0,00</c:v>
                </c:pt>
                <c:pt idx="6129">
                  <c:v>0,00</c:v>
                </c:pt>
                <c:pt idx="6130">
                  <c:v>0,00</c:v>
                </c:pt>
                <c:pt idx="6131">
                  <c:v>0,00</c:v>
                </c:pt>
                <c:pt idx="6132">
                  <c:v>0,00</c:v>
                </c:pt>
                <c:pt idx="6133">
                  <c:v>0,00</c:v>
                </c:pt>
                <c:pt idx="6134">
                  <c:v>0,00</c:v>
                </c:pt>
                <c:pt idx="6135">
                  <c:v>0,00</c:v>
                </c:pt>
                <c:pt idx="6136">
                  <c:v>0,00</c:v>
                </c:pt>
                <c:pt idx="6137">
                  <c:v>0,00</c:v>
                </c:pt>
                <c:pt idx="6138">
                  <c:v>0,00</c:v>
                </c:pt>
                <c:pt idx="6139">
                  <c:v>0,00</c:v>
                </c:pt>
                <c:pt idx="6140">
                  <c:v>0,00</c:v>
                </c:pt>
                <c:pt idx="6141">
                  <c:v>0,00</c:v>
                </c:pt>
                <c:pt idx="6142">
                  <c:v>0,00</c:v>
                </c:pt>
                <c:pt idx="6143">
                  <c:v>0,00</c:v>
                </c:pt>
                <c:pt idx="6144">
                  <c:v>0,00</c:v>
                </c:pt>
                <c:pt idx="6145">
                  <c:v>0,00</c:v>
                </c:pt>
                <c:pt idx="6146">
                  <c:v>0,00</c:v>
                </c:pt>
                <c:pt idx="6147">
                  <c:v>0,00</c:v>
                </c:pt>
                <c:pt idx="6148">
                  <c:v>0,00</c:v>
                </c:pt>
                <c:pt idx="6149">
                  <c:v>0,00</c:v>
                </c:pt>
                <c:pt idx="6150">
                  <c:v>0,00</c:v>
                </c:pt>
                <c:pt idx="6151">
                  <c:v>0,00</c:v>
                </c:pt>
                <c:pt idx="6152">
                  <c:v>0,00</c:v>
                </c:pt>
                <c:pt idx="6153">
                  <c:v>0,00</c:v>
                </c:pt>
                <c:pt idx="6154">
                  <c:v>0,00</c:v>
                </c:pt>
                <c:pt idx="6155">
                  <c:v>0,00</c:v>
                </c:pt>
                <c:pt idx="6156">
                  <c:v>0,00</c:v>
                </c:pt>
                <c:pt idx="6157">
                  <c:v>0,00</c:v>
                </c:pt>
                <c:pt idx="6158">
                  <c:v>0,00</c:v>
                </c:pt>
                <c:pt idx="6159">
                  <c:v>0,00</c:v>
                </c:pt>
                <c:pt idx="6160">
                  <c:v>0,00</c:v>
                </c:pt>
                <c:pt idx="6161">
                  <c:v>0,00</c:v>
                </c:pt>
                <c:pt idx="6162">
                  <c:v>0,00</c:v>
                </c:pt>
                <c:pt idx="6163">
                  <c:v>0,00</c:v>
                </c:pt>
                <c:pt idx="6164">
                  <c:v>0,00</c:v>
                </c:pt>
                <c:pt idx="6165">
                  <c:v>0,00</c:v>
                </c:pt>
                <c:pt idx="6166">
                  <c:v>0,00</c:v>
                </c:pt>
                <c:pt idx="6167">
                  <c:v>0,00</c:v>
                </c:pt>
                <c:pt idx="6168">
                  <c:v>0,00</c:v>
                </c:pt>
                <c:pt idx="6169">
                  <c:v>0,00</c:v>
                </c:pt>
                <c:pt idx="6170">
                  <c:v>0,00</c:v>
                </c:pt>
                <c:pt idx="6171">
                  <c:v>0,00</c:v>
                </c:pt>
                <c:pt idx="6172">
                  <c:v>0,00</c:v>
                </c:pt>
                <c:pt idx="6173">
                  <c:v>0,00</c:v>
                </c:pt>
                <c:pt idx="6174">
                  <c:v>0,00</c:v>
                </c:pt>
                <c:pt idx="6175">
                  <c:v>0,00</c:v>
                </c:pt>
                <c:pt idx="6176">
                  <c:v>0,00</c:v>
                </c:pt>
                <c:pt idx="6177">
                  <c:v>0,00</c:v>
                </c:pt>
                <c:pt idx="6178">
                  <c:v>0,00</c:v>
                </c:pt>
                <c:pt idx="6179">
                  <c:v>0,00</c:v>
                </c:pt>
                <c:pt idx="6180">
                  <c:v>0,00</c:v>
                </c:pt>
                <c:pt idx="6181">
                  <c:v>0,00</c:v>
                </c:pt>
                <c:pt idx="6182">
                  <c:v>0,00</c:v>
                </c:pt>
                <c:pt idx="6183">
                  <c:v>0,00</c:v>
                </c:pt>
                <c:pt idx="6184">
                  <c:v>0,00</c:v>
                </c:pt>
                <c:pt idx="6185">
                  <c:v>0,00</c:v>
                </c:pt>
                <c:pt idx="6186">
                  <c:v>0,00</c:v>
                </c:pt>
                <c:pt idx="6187">
                  <c:v>0,00</c:v>
                </c:pt>
                <c:pt idx="6188">
                  <c:v>0,00</c:v>
                </c:pt>
                <c:pt idx="6189">
                  <c:v>0,00</c:v>
                </c:pt>
                <c:pt idx="6190">
                  <c:v>0,00</c:v>
                </c:pt>
                <c:pt idx="6191">
                  <c:v>0,00</c:v>
                </c:pt>
                <c:pt idx="6192">
                  <c:v>0,00</c:v>
                </c:pt>
                <c:pt idx="6193">
                  <c:v>0,00</c:v>
                </c:pt>
                <c:pt idx="6194">
                  <c:v>0,00</c:v>
                </c:pt>
                <c:pt idx="6195">
                  <c:v>0,00</c:v>
                </c:pt>
                <c:pt idx="6196">
                  <c:v>0,00</c:v>
                </c:pt>
                <c:pt idx="6197">
                  <c:v>0,00</c:v>
                </c:pt>
                <c:pt idx="6198">
                  <c:v>0,00</c:v>
                </c:pt>
                <c:pt idx="6199">
                  <c:v>0,00</c:v>
                </c:pt>
                <c:pt idx="6200">
                  <c:v>0,00</c:v>
                </c:pt>
                <c:pt idx="6201">
                  <c:v>0,00</c:v>
                </c:pt>
                <c:pt idx="6202">
                  <c:v>0,00</c:v>
                </c:pt>
                <c:pt idx="6203">
                  <c:v>0,00</c:v>
                </c:pt>
                <c:pt idx="6204">
                  <c:v>0,00</c:v>
                </c:pt>
                <c:pt idx="6205">
                  <c:v>0,00</c:v>
                </c:pt>
                <c:pt idx="6206">
                  <c:v>0,00</c:v>
                </c:pt>
                <c:pt idx="6207">
                  <c:v>0,00</c:v>
                </c:pt>
                <c:pt idx="6208">
                  <c:v>0,00</c:v>
                </c:pt>
                <c:pt idx="6209">
                  <c:v>0,00</c:v>
                </c:pt>
                <c:pt idx="6210">
                  <c:v>0,00</c:v>
                </c:pt>
                <c:pt idx="6211">
                  <c:v>0,00</c:v>
                </c:pt>
                <c:pt idx="6212">
                  <c:v>0,00</c:v>
                </c:pt>
                <c:pt idx="6213">
                  <c:v>0,00</c:v>
                </c:pt>
                <c:pt idx="6214">
                  <c:v>0,00</c:v>
                </c:pt>
                <c:pt idx="6215">
                  <c:v>0,00</c:v>
                </c:pt>
                <c:pt idx="6216">
                  <c:v>0,00</c:v>
                </c:pt>
                <c:pt idx="6217">
                  <c:v>0,00</c:v>
                </c:pt>
                <c:pt idx="6218">
                  <c:v>0,00</c:v>
                </c:pt>
                <c:pt idx="6219">
                  <c:v>0,00</c:v>
                </c:pt>
                <c:pt idx="6220">
                  <c:v>0,00</c:v>
                </c:pt>
                <c:pt idx="6221">
                  <c:v>0,00</c:v>
                </c:pt>
                <c:pt idx="6222">
                  <c:v>0,00</c:v>
                </c:pt>
                <c:pt idx="6223">
                  <c:v>0,00</c:v>
                </c:pt>
                <c:pt idx="6224">
                  <c:v>0,00</c:v>
                </c:pt>
                <c:pt idx="6225">
                  <c:v>0,00</c:v>
                </c:pt>
                <c:pt idx="6226">
                  <c:v>0,00</c:v>
                </c:pt>
                <c:pt idx="6227">
                  <c:v>0,00</c:v>
                </c:pt>
                <c:pt idx="6228">
                  <c:v>0,00</c:v>
                </c:pt>
                <c:pt idx="6229">
                  <c:v>0,00</c:v>
                </c:pt>
                <c:pt idx="6230">
                  <c:v>0,00</c:v>
                </c:pt>
                <c:pt idx="6231">
                  <c:v>0,00</c:v>
                </c:pt>
                <c:pt idx="6232">
                  <c:v>0,00</c:v>
                </c:pt>
                <c:pt idx="6233">
                  <c:v>0,00</c:v>
                </c:pt>
                <c:pt idx="6234">
                  <c:v>0,00</c:v>
                </c:pt>
                <c:pt idx="6235">
                  <c:v>0,00</c:v>
                </c:pt>
                <c:pt idx="6236">
                  <c:v>0,00</c:v>
                </c:pt>
                <c:pt idx="6237">
                  <c:v>0,00</c:v>
                </c:pt>
                <c:pt idx="6238">
                  <c:v>0,00</c:v>
                </c:pt>
                <c:pt idx="6239">
                  <c:v>0,00</c:v>
                </c:pt>
                <c:pt idx="6240">
                  <c:v>0,00</c:v>
                </c:pt>
                <c:pt idx="6241">
                  <c:v>0,00</c:v>
                </c:pt>
                <c:pt idx="6242">
                  <c:v>0,00</c:v>
                </c:pt>
                <c:pt idx="6243">
                  <c:v>0,00</c:v>
                </c:pt>
                <c:pt idx="6244">
                  <c:v>0,00</c:v>
                </c:pt>
                <c:pt idx="6245">
                  <c:v>0,00</c:v>
                </c:pt>
                <c:pt idx="6246">
                  <c:v>0,00</c:v>
                </c:pt>
                <c:pt idx="6247">
                  <c:v>0,00</c:v>
                </c:pt>
                <c:pt idx="6248">
                  <c:v>0,00</c:v>
                </c:pt>
                <c:pt idx="6249">
                  <c:v>0,00</c:v>
                </c:pt>
                <c:pt idx="6250">
                  <c:v>0,00</c:v>
                </c:pt>
                <c:pt idx="6251">
                  <c:v>0,00</c:v>
                </c:pt>
                <c:pt idx="6252">
                  <c:v>0,00</c:v>
                </c:pt>
                <c:pt idx="6253">
                  <c:v>0,00</c:v>
                </c:pt>
                <c:pt idx="6254">
                  <c:v>0,00</c:v>
                </c:pt>
                <c:pt idx="6255">
                  <c:v>0,00</c:v>
                </c:pt>
                <c:pt idx="6256">
                  <c:v>0,00</c:v>
                </c:pt>
                <c:pt idx="6257">
                  <c:v>0,00</c:v>
                </c:pt>
                <c:pt idx="6258">
                  <c:v>0,00</c:v>
                </c:pt>
                <c:pt idx="6259">
                  <c:v>0,00</c:v>
                </c:pt>
                <c:pt idx="6260">
                  <c:v>0,00</c:v>
                </c:pt>
                <c:pt idx="6261">
                  <c:v>0,00</c:v>
                </c:pt>
                <c:pt idx="6262">
                  <c:v>0,00</c:v>
                </c:pt>
                <c:pt idx="6263">
                  <c:v>0,00</c:v>
                </c:pt>
                <c:pt idx="6264">
                  <c:v>0,00</c:v>
                </c:pt>
                <c:pt idx="6265">
                  <c:v>0,00</c:v>
                </c:pt>
                <c:pt idx="6266">
                  <c:v>0,00</c:v>
                </c:pt>
                <c:pt idx="6267">
                  <c:v>0,00</c:v>
                </c:pt>
                <c:pt idx="6268">
                  <c:v>0,00</c:v>
                </c:pt>
                <c:pt idx="6269">
                  <c:v>0,00</c:v>
                </c:pt>
                <c:pt idx="6270">
                  <c:v>0,00</c:v>
                </c:pt>
                <c:pt idx="6271">
                  <c:v>0,00</c:v>
                </c:pt>
                <c:pt idx="6272">
                  <c:v>0,00</c:v>
                </c:pt>
                <c:pt idx="6273">
                  <c:v>0,00</c:v>
                </c:pt>
                <c:pt idx="6274">
                  <c:v>0,00</c:v>
                </c:pt>
                <c:pt idx="6275">
                  <c:v>0,00</c:v>
                </c:pt>
                <c:pt idx="6276">
                  <c:v>0,00</c:v>
                </c:pt>
                <c:pt idx="6277">
                  <c:v>0,00</c:v>
                </c:pt>
                <c:pt idx="6278">
                  <c:v>0,00</c:v>
                </c:pt>
                <c:pt idx="6279">
                  <c:v>0,00</c:v>
                </c:pt>
                <c:pt idx="6280">
                  <c:v>0,00</c:v>
                </c:pt>
                <c:pt idx="6281">
                  <c:v>0,00</c:v>
                </c:pt>
                <c:pt idx="6282">
                  <c:v>0,00</c:v>
                </c:pt>
                <c:pt idx="6283">
                  <c:v>0,00</c:v>
                </c:pt>
                <c:pt idx="6284">
                  <c:v>0,00</c:v>
                </c:pt>
                <c:pt idx="6285">
                  <c:v>0,00</c:v>
                </c:pt>
                <c:pt idx="6286">
                  <c:v>0,00</c:v>
                </c:pt>
                <c:pt idx="6287">
                  <c:v>0,00</c:v>
                </c:pt>
                <c:pt idx="6288">
                  <c:v>0,00</c:v>
                </c:pt>
                <c:pt idx="6289">
                  <c:v>0,00</c:v>
                </c:pt>
                <c:pt idx="6290">
                  <c:v>0,00</c:v>
                </c:pt>
                <c:pt idx="6291">
                  <c:v>0,00</c:v>
                </c:pt>
                <c:pt idx="6292">
                  <c:v>0,00</c:v>
                </c:pt>
                <c:pt idx="6293">
                  <c:v>0,00</c:v>
                </c:pt>
                <c:pt idx="6294">
                  <c:v>0,00</c:v>
                </c:pt>
                <c:pt idx="6295">
                  <c:v>0,00</c:v>
                </c:pt>
                <c:pt idx="6296">
                  <c:v>0,00</c:v>
                </c:pt>
                <c:pt idx="6297">
                  <c:v>0,00</c:v>
                </c:pt>
                <c:pt idx="6298">
                  <c:v>0,00</c:v>
                </c:pt>
                <c:pt idx="6299">
                  <c:v>0,00</c:v>
                </c:pt>
                <c:pt idx="6300">
                  <c:v>0,00</c:v>
                </c:pt>
                <c:pt idx="6301">
                  <c:v>0,00</c:v>
                </c:pt>
                <c:pt idx="6302">
                  <c:v>0,00</c:v>
                </c:pt>
                <c:pt idx="6303">
                  <c:v>0,00</c:v>
                </c:pt>
                <c:pt idx="6304">
                  <c:v>0,00</c:v>
                </c:pt>
                <c:pt idx="6305">
                  <c:v>0,00</c:v>
                </c:pt>
                <c:pt idx="6306">
                  <c:v>0,00</c:v>
                </c:pt>
                <c:pt idx="6307">
                  <c:v>0,00</c:v>
                </c:pt>
                <c:pt idx="6308">
                  <c:v>0,00</c:v>
                </c:pt>
                <c:pt idx="6309">
                  <c:v>0,00</c:v>
                </c:pt>
                <c:pt idx="6310">
                  <c:v>0,00</c:v>
                </c:pt>
                <c:pt idx="6311">
                  <c:v>0,00</c:v>
                </c:pt>
                <c:pt idx="6312">
                  <c:v>0,00</c:v>
                </c:pt>
                <c:pt idx="6313">
                  <c:v>0,00</c:v>
                </c:pt>
                <c:pt idx="6314">
                  <c:v>0,00</c:v>
                </c:pt>
                <c:pt idx="6315">
                  <c:v>0,00</c:v>
                </c:pt>
                <c:pt idx="6316">
                  <c:v>0,00</c:v>
                </c:pt>
                <c:pt idx="6317">
                  <c:v>0,00</c:v>
                </c:pt>
                <c:pt idx="6318">
                  <c:v>0,00</c:v>
                </c:pt>
                <c:pt idx="6319">
                  <c:v>0,00</c:v>
                </c:pt>
                <c:pt idx="6320">
                  <c:v>0,00</c:v>
                </c:pt>
                <c:pt idx="6321">
                  <c:v>0,00</c:v>
                </c:pt>
                <c:pt idx="6322">
                  <c:v>0,00</c:v>
                </c:pt>
                <c:pt idx="6323">
                  <c:v>0,00</c:v>
                </c:pt>
                <c:pt idx="6324">
                  <c:v>0,00</c:v>
                </c:pt>
                <c:pt idx="6325">
                  <c:v>0,00</c:v>
                </c:pt>
                <c:pt idx="6326">
                  <c:v>0,00</c:v>
                </c:pt>
                <c:pt idx="6327">
                  <c:v>0,00</c:v>
                </c:pt>
                <c:pt idx="6328">
                  <c:v>0,00</c:v>
                </c:pt>
                <c:pt idx="6329">
                  <c:v>0,00</c:v>
                </c:pt>
                <c:pt idx="6330">
                  <c:v>0,00</c:v>
                </c:pt>
                <c:pt idx="6331">
                  <c:v>0,00</c:v>
                </c:pt>
                <c:pt idx="6332">
                  <c:v>0,00</c:v>
                </c:pt>
                <c:pt idx="6333">
                  <c:v>0,00</c:v>
                </c:pt>
                <c:pt idx="6334">
                  <c:v>0,00</c:v>
                </c:pt>
                <c:pt idx="6335">
                  <c:v>0,00</c:v>
                </c:pt>
                <c:pt idx="6336">
                  <c:v>0,00</c:v>
                </c:pt>
                <c:pt idx="6337">
                  <c:v>0,00</c:v>
                </c:pt>
                <c:pt idx="6338">
                  <c:v>0,00</c:v>
                </c:pt>
                <c:pt idx="6339">
                  <c:v>0,00</c:v>
                </c:pt>
                <c:pt idx="6340">
                  <c:v>0,00</c:v>
                </c:pt>
                <c:pt idx="6341">
                  <c:v>0,00</c:v>
                </c:pt>
                <c:pt idx="6342">
                  <c:v>0,00</c:v>
                </c:pt>
                <c:pt idx="6343">
                  <c:v>0,00</c:v>
                </c:pt>
                <c:pt idx="6344">
                  <c:v>0,00</c:v>
                </c:pt>
                <c:pt idx="6345">
                  <c:v>0,00</c:v>
                </c:pt>
                <c:pt idx="6346">
                  <c:v>0,00</c:v>
                </c:pt>
                <c:pt idx="6347">
                  <c:v>0,00</c:v>
                </c:pt>
                <c:pt idx="6348">
                  <c:v>0,00</c:v>
                </c:pt>
                <c:pt idx="6349">
                  <c:v>0,00</c:v>
                </c:pt>
                <c:pt idx="6350">
                  <c:v>0,00</c:v>
                </c:pt>
                <c:pt idx="6351">
                  <c:v>0,00</c:v>
                </c:pt>
                <c:pt idx="6352">
                  <c:v>0,00</c:v>
                </c:pt>
                <c:pt idx="6353">
                  <c:v>0,00</c:v>
                </c:pt>
                <c:pt idx="6354">
                  <c:v>0,00</c:v>
                </c:pt>
                <c:pt idx="6355">
                  <c:v>0,00</c:v>
                </c:pt>
                <c:pt idx="6356">
                  <c:v>0,00</c:v>
                </c:pt>
                <c:pt idx="6357">
                  <c:v>0,00</c:v>
                </c:pt>
                <c:pt idx="6358">
                  <c:v>0,00</c:v>
                </c:pt>
                <c:pt idx="6359">
                  <c:v>0,00</c:v>
                </c:pt>
                <c:pt idx="6360">
                  <c:v>0,00</c:v>
                </c:pt>
                <c:pt idx="6361">
                  <c:v>0,00</c:v>
                </c:pt>
                <c:pt idx="6362">
                  <c:v>0,00</c:v>
                </c:pt>
                <c:pt idx="6363">
                  <c:v>0,00</c:v>
                </c:pt>
                <c:pt idx="6364">
                  <c:v>0,00</c:v>
                </c:pt>
                <c:pt idx="6365">
                  <c:v>0,00</c:v>
                </c:pt>
                <c:pt idx="6366">
                  <c:v>0,00</c:v>
                </c:pt>
                <c:pt idx="6367">
                  <c:v>0,00</c:v>
                </c:pt>
                <c:pt idx="6368">
                  <c:v>0,00</c:v>
                </c:pt>
                <c:pt idx="6369">
                  <c:v>0,00</c:v>
                </c:pt>
                <c:pt idx="6370">
                  <c:v>0,00</c:v>
                </c:pt>
                <c:pt idx="6371">
                  <c:v>0,00</c:v>
                </c:pt>
                <c:pt idx="6372">
                  <c:v>0,00</c:v>
                </c:pt>
                <c:pt idx="6373">
                  <c:v>0,00</c:v>
                </c:pt>
                <c:pt idx="6374">
                  <c:v>0,00</c:v>
                </c:pt>
                <c:pt idx="6375">
                  <c:v>0,00</c:v>
                </c:pt>
                <c:pt idx="6376">
                  <c:v>0,00</c:v>
                </c:pt>
                <c:pt idx="6377">
                  <c:v>0,00</c:v>
                </c:pt>
                <c:pt idx="6378">
                  <c:v>0,00</c:v>
                </c:pt>
                <c:pt idx="6379">
                  <c:v>0,00</c:v>
                </c:pt>
                <c:pt idx="6380">
                  <c:v>0,00</c:v>
                </c:pt>
                <c:pt idx="6381">
                  <c:v>0,00</c:v>
                </c:pt>
                <c:pt idx="6382">
                  <c:v>0,00</c:v>
                </c:pt>
                <c:pt idx="6383">
                  <c:v>0,00</c:v>
                </c:pt>
                <c:pt idx="6384">
                  <c:v>0,00</c:v>
                </c:pt>
                <c:pt idx="6385">
                  <c:v>0,00</c:v>
                </c:pt>
                <c:pt idx="6386">
                  <c:v>0,00</c:v>
                </c:pt>
                <c:pt idx="6387">
                  <c:v>0,00</c:v>
                </c:pt>
                <c:pt idx="6388">
                  <c:v>0,00</c:v>
                </c:pt>
                <c:pt idx="6389">
                  <c:v>0,00</c:v>
                </c:pt>
                <c:pt idx="6390">
                  <c:v>0,00</c:v>
                </c:pt>
                <c:pt idx="6391">
                  <c:v>0,00</c:v>
                </c:pt>
                <c:pt idx="6392">
                  <c:v>0,00</c:v>
                </c:pt>
                <c:pt idx="6393">
                  <c:v>0,00</c:v>
                </c:pt>
                <c:pt idx="6394">
                  <c:v>0,00</c:v>
                </c:pt>
                <c:pt idx="6395">
                  <c:v>0,00</c:v>
                </c:pt>
                <c:pt idx="6396">
                  <c:v>0,00</c:v>
                </c:pt>
                <c:pt idx="6397">
                  <c:v>0,00</c:v>
                </c:pt>
                <c:pt idx="6398">
                  <c:v>0,00</c:v>
                </c:pt>
                <c:pt idx="6399">
                  <c:v>0,00</c:v>
                </c:pt>
                <c:pt idx="6400">
                  <c:v>0,00</c:v>
                </c:pt>
                <c:pt idx="6401">
                  <c:v>0,00</c:v>
                </c:pt>
                <c:pt idx="6402">
                  <c:v>0,00</c:v>
                </c:pt>
                <c:pt idx="6403">
                  <c:v>0,00</c:v>
                </c:pt>
                <c:pt idx="6404">
                  <c:v>0,00</c:v>
                </c:pt>
                <c:pt idx="6405">
                  <c:v>0,00</c:v>
                </c:pt>
                <c:pt idx="6406">
                  <c:v>0,00</c:v>
                </c:pt>
                <c:pt idx="6407">
                  <c:v>0,00</c:v>
                </c:pt>
                <c:pt idx="6408">
                  <c:v>0,00</c:v>
                </c:pt>
                <c:pt idx="6409">
                  <c:v>0,00</c:v>
                </c:pt>
                <c:pt idx="6410">
                  <c:v>0,00</c:v>
                </c:pt>
                <c:pt idx="6411">
                  <c:v>0,00</c:v>
                </c:pt>
                <c:pt idx="6412">
                  <c:v>0,00</c:v>
                </c:pt>
                <c:pt idx="6413">
                  <c:v>0,00</c:v>
                </c:pt>
                <c:pt idx="6414">
                  <c:v>0,00</c:v>
                </c:pt>
                <c:pt idx="6415">
                  <c:v>0,00</c:v>
                </c:pt>
                <c:pt idx="6416">
                  <c:v>0,00</c:v>
                </c:pt>
                <c:pt idx="6417">
                  <c:v>0,00</c:v>
                </c:pt>
                <c:pt idx="6418">
                  <c:v>0,00</c:v>
                </c:pt>
                <c:pt idx="6419">
                  <c:v>0,00</c:v>
                </c:pt>
                <c:pt idx="6420">
                  <c:v>0,00</c:v>
                </c:pt>
                <c:pt idx="6421">
                  <c:v>0,00</c:v>
                </c:pt>
                <c:pt idx="6422">
                  <c:v>0,00</c:v>
                </c:pt>
                <c:pt idx="6423">
                  <c:v>0,00</c:v>
                </c:pt>
                <c:pt idx="6424">
                  <c:v>0,00</c:v>
                </c:pt>
                <c:pt idx="6425">
                  <c:v>0,00</c:v>
                </c:pt>
                <c:pt idx="6426">
                  <c:v>0,00</c:v>
                </c:pt>
                <c:pt idx="6427">
                  <c:v>0,00</c:v>
                </c:pt>
                <c:pt idx="6428">
                  <c:v>0,00</c:v>
                </c:pt>
                <c:pt idx="6429">
                  <c:v>0,00</c:v>
                </c:pt>
                <c:pt idx="6430">
                  <c:v>0,00</c:v>
                </c:pt>
                <c:pt idx="6431">
                  <c:v>0,00</c:v>
                </c:pt>
                <c:pt idx="6432">
                  <c:v>0,00</c:v>
                </c:pt>
                <c:pt idx="6433">
                  <c:v>0,00</c:v>
                </c:pt>
                <c:pt idx="6434">
                  <c:v>0,00</c:v>
                </c:pt>
                <c:pt idx="6435">
                  <c:v>0,00</c:v>
                </c:pt>
                <c:pt idx="6436">
                  <c:v>0,00</c:v>
                </c:pt>
                <c:pt idx="6437">
                  <c:v>0,00</c:v>
                </c:pt>
                <c:pt idx="6438">
                  <c:v>0,00</c:v>
                </c:pt>
                <c:pt idx="6439">
                  <c:v>0,00</c:v>
                </c:pt>
                <c:pt idx="6440">
                  <c:v>0,00</c:v>
                </c:pt>
                <c:pt idx="6441">
                  <c:v>0,00</c:v>
                </c:pt>
                <c:pt idx="6442">
                  <c:v>0,00</c:v>
                </c:pt>
                <c:pt idx="6443">
                  <c:v>0,00</c:v>
                </c:pt>
                <c:pt idx="6444">
                  <c:v>0,00</c:v>
                </c:pt>
                <c:pt idx="6445">
                  <c:v>0,00</c:v>
                </c:pt>
                <c:pt idx="6446">
                  <c:v>0,00</c:v>
                </c:pt>
                <c:pt idx="6447">
                  <c:v>0,00</c:v>
                </c:pt>
                <c:pt idx="6448">
                  <c:v>0,00</c:v>
                </c:pt>
                <c:pt idx="6449">
                  <c:v>0,00</c:v>
                </c:pt>
                <c:pt idx="6450">
                  <c:v>0,00</c:v>
                </c:pt>
                <c:pt idx="6451">
                  <c:v>0,00</c:v>
                </c:pt>
                <c:pt idx="6452">
                  <c:v>0,00</c:v>
                </c:pt>
                <c:pt idx="6453">
                  <c:v>0,00</c:v>
                </c:pt>
                <c:pt idx="6454">
                  <c:v>0,00</c:v>
                </c:pt>
                <c:pt idx="6455">
                  <c:v>0,00</c:v>
                </c:pt>
                <c:pt idx="6456">
                  <c:v>0,00</c:v>
                </c:pt>
                <c:pt idx="6457">
                  <c:v>0,00</c:v>
                </c:pt>
                <c:pt idx="6458">
                  <c:v>0,00</c:v>
                </c:pt>
                <c:pt idx="6459">
                  <c:v>0,00</c:v>
                </c:pt>
                <c:pt idx="6460">
                  <c:v>0,00</c:v>
                </c:pt>
                <c:pt idx="6461">
                  <c:v>0,00</c:v>
                </c:pt>
                <c:pt idx="6462">
                  <c:v>0,00</c:v>
                </c:pt>
                <c:pt idx="6463">
                  <c:v>0,00</c:v>
                </c:pt>
                <c:pt idx="6464">
                  <c:v>0,00</c:v>
                </c:pt>
                <c:pt idx="6465">
                  <c:v>0,00</c:v>
                </c:pt>
                <c:pt idx="6466">
                  <c:v>0,00</c:v>
                </c:pt>
                <c:pt idx="6467">
                  <c:v>0,00</c:v>
                </c:pt>
                <c:pt idx="6468">
                  <c:v>0,00</c:v>
                </c:pt>
                <c:pt idx="6469">
                  <c:v>0,00</c:v>
                </c:pt>
                <c:pt idx="6470">
                  <c:v>0,00</c:v>
                </c:pt>
                <c:pt idx="6471">
                  <c:v>0,00</c:v>
                </c:pt>
                <c:pt idx="6472">
                  <c:v>0,00</c:v>
                </c:pt>
                <c:pt idx="6473">
                  <c:v>0,00</c:v>
                </c:pt>
                <c:pt idx="6474">
                  <c:v>0,00</c:v>
                </c:pt>
                <c:pt idx="6475">
                  <c:v>0,00</c:v>
                </c:pt>
                <c:pt idx="6476">
                  <c:v>0,00</c:v>
                </c:pt>
                <c:pt idx="6477">
                  <c:v>0,00</c:v>
                </c:pt>
                <c:pt idx="6478">
                  <c:v>0,00</c:v>
                </c:pt>
                <c:pt idx="6479">
                  <c:v>0,00</c:v>
                </c:pt>
                <c:pt idx="6480">
                  <c:v>0,00</c:v>
                </c:pt>
                <c:pt idx="6481">
                  <c:v>0,00</c:v>
                </c:pt>
                <c:pt idx="6482">
                  <c:v>0,00</c:v>
                </c:pt>
                <c:pt idx="6483">
                  <c:v>0,00</c:v>
                </c:pt>
                <c:pt idx="6484">
                  <c:v>0,00</c:v>
                </c:pt>
                <c:pt idx="6485">
                  <c:v>0,00</c:v>
                </c:pt>
                <c:pt idx="6486">
                  <c:v>0,00</c:v>
                </c:pt>
                <c:pt idx="6487">
                  <c:v>0,00</c:v>
                </c:pt>
                <c:pt idx="6488">
                  <c:v>0,00</c:v>
                </c:pt>
                <c:pt idx="6489">
                  <c:v>0,00</c:v>
                </c:pt>
                <c:pt idx="6490">
                  <c:v>0,00</c:v>
                </c:pt>
                <c:pt idx="6491">
                  <c:v>0,00</c:v>
                </c:pt>
                <c:pt idx="6492">
                  <c:v>0,00</c:v>
                </c:pt>
                <c:pt idx="6493">
                  <c:v>0,00</c:v>
                </c:pt>
                <c:pt idx="6494">
                  <c:v>0,00</c:v>
                </c:pt>
                <c:pt idx="6495">
                  <c:v>0,00</c:v>
                </c:pt>
                <c:pt idx="6496">
                  <c:v>0,00</c:v>
                </c:pt>
                <c:pt idx="6497">
                  <c:v>0,00</c:v>
                </c:pt>
                <c:pt idx="6498">
                  <c:v>0,00</c:v>
                </c:pt>
                <c:pt idx="6499">
                  <c:v>0,00</c:v>
                </c:pt>
                <c:pt idx="6500">
                  <c:v>0,00</c:v>
                </c:pt>
                <c:pt idx="6501">
                  <c:v>0,00</c:v>
                </c:pt>
                <c:pt idx="6502">
                  <c:v>0,00</c:v>
                </c:pt>
                <c:pt idx="6503">
                  <c:v>0,00</c:v>
                </c:pt>
                <c:pt idx="6504">
                  <c:v>0,00</c:v>
                </c:pt>
                <c:pt idx="6505">
                  <c:v>0,00</c:v>
                </c:pt>
                <c:pt idx="6506">
                  <c:v>0,00</c:v>
                </c:pt>
                <c:pt idx="6507">
                  <c:v>0,00</c:v>
                </c:pt>
                <c:pt idx="6508">
                  <c:v>0,00</c:v>
                </c:pt>
                <c:pt idx="6509">
                  <c:v>0,00</c:v>
                </c:pt>
                <c:pt idx="6510">
                  <c:v>0,00</c:v>
                </c:pt>
                <c:pt idx="6511">
                  <c:v>0,00</c:v>
                </c:pt>
                <c:pt idx="6512">
                  <c:v>0,00</c:v>
                </c:pt>
                <c:pt idx="6513">
                  <c:v>0,00</c:v>
                </c:pt>
                <c:pt idx="6514">
                  <c:v>0,00</c:v>
                </c:pt>
                <c:pt idx="6515">
                  <c:v>0,00</c:v>
                </c:pt>
                <c:pt idx="6516">
                  <c:v>0,00</c:v>
                </c:pt>
                <c:pt idx="6517">
                  <c:v>0,00</c:v>
                </c:pt>
                <c:pt idx="6518">
                  <c:v>0,00</c:v>
                </c:pt>
                <c:pt idx="6519">
                  <c:v>0,00</c:v>
                </c:pt>
                <c:pt idx="6520">
                  <c:v>0,00</c:v>
                </c:pt>
                <c:pt idx="6521">
                  <c:v>0,00</c:v>
                </c:pt>
                <c:pt idx="6522">
                  <c:v>0,00</c:v>
                </c:pt>
                <c:pt idx="6523">
                  <c:v>0,00</c:v>
                </c:pt>
                <c:pt idx="6524">
                  <c:v>0,00</c:v>
                </c:pt>
                <c:pt idx="6525">
                  <c:v>0,00</c:v>
                </c:pt>
                <c:pt idx="6526">
                  <c:v>0,00</c:v>
                </c:pt>
                <c:pt idx="6527">
                  <c:v>0,00</c:v>
                </c:pt>
                <c:pt idx="6528">
                  <c:v>0,00</c:v>
                </c:pt>
                <c:pt idx="6529">
                  <c:v>0,00</c:v>
                </c:pt>
                <c:pt idx="6530">
                  <c:v>0,00</c:v>
                </c:pt>
                <c:pt idx="6531">
                  <c:v>0,00</c:v>
                </c:pt>
                <c:pt idx="6532">
                  <c:v>0,00</c:v>
                </c:pt>
                <c:pt idx="6533">
                  <c:v>0,00</c:v>
                </c:pt>
                <c:pt idx="6534">
                  <c:v>0,00</c:v>
                </c:pt>
                <c:pt idx="6535">
                  <c:v>0,00</c:v>
                </c:pt>
                <c:pt idx="6536">
                  <c:v>0,00</c:v>
                </c:pt>
                <c:pt idx="6537">
                  <c:v>0,00</c:v>
                </c:pt>
                <c:pt idx="6538">
                  <c:v>0,00</c:v>
                </c:pt>
                <c:pt idx="6539">
                  <c:v>0,00</c:v>
                </c:pt>
                <c:pt idx="6540">
                  <c:v>0,00</c:v>
                </c:pt>
                <c:pt idx="6541">
                  <c:v>0,00</c:v>
                </c:pt>
                <c:pt idx="6542">
                  <c:v>0,00</c:v>
                </c:pt>
                <c:pt idx="6543">
                  <c:v>0,00</c:v>
                </c:pt>
                <c:pt idx="6544">
                  <c:v>0,00</c:v>
                </c:pt>
                <c:pt idx="6545">
                  <c:v>0,00</c:v>
                </c:pt>
                <c:pt idx="6546">
                  <c:v>0,00</c:v>
                </c:pt>
                <c:pt idx="6547">
                  <c:v>0,00</c:v>
                </c:pt>
                <c:pt idx="6548">
                  <c:v>0,00</c:v>
                </c:pt>
                <c:pt idx="6549">
                  <c:v>0,00</c:v>
                </c:pt>
                <c:pt idx="6550">
                  <c:v>0,00</c:v>
                </c:pt>
                <c:pt idx="6551">
                  <c:v>0,00</c:v>
                </c:pt>
                <c:pt idx="6552">
                  <c:v>0,00</c:v>
                </c:pt>
                <c:pt idx="6553">
                  <c:v>0,00</c:v>
                </c:pt>
                <c:pt idx="6554">
                  <c:v>0,00</c:v>
                </c:pt>
                <c:pt idx="6555">
                  <c:v>0,00</c:v>
                </c:pt>
                <c:pt idx="6556">
                  <c:v>0,00</c:v>
                </c:pt>
                <c:pt idx="6557">
                  <c:v>0,00</c:v>
                </c:pt>
                <c:pt idx="6558">
                  <c:v>0,00</c:v>
                </c:pt>
                <c:pt idx="6559">
                  <c:v>0,00</c:v>
                </c:pt>
                <c:pt idx="6560">
                  <c:v>0,00</c:v>
                </c:pt>
                <c:pt idx="6561">
                  <c:v>0,00</c:v>
                </c:pt>
                <c:pt idx="6562">
                  <c:v>0,00</c:v>
                </c:pt>
                <c:pt idx="6563">
                  <c:v>0,00</c:v>
                </c:pt>
                <c:pt idx="6564">
                  <c:v>0,00</c:v>
                </c:pt>
                <c:pt idx="6565">
                  <c:v>0,00</c:v>
                </c:pt>
                <c:pt idx="6566">
                  <c:v>0,00</c:v>
                </c:pt>
                <c:pt idx="6567">
                  <c:v>0,00</c:v>
                </c:pt>
                <c:pt idx="6568">
                  <c:v>0,00</c:v>
                </c:pt>
                <c:pt idx="6569">
                  <c:v>0,00</c:v>
                </c:pt>
                <c:pt idx="6570">
                  <c:v>0,00</c:v>
                </c:pt>
                <c:pt idx="6571">
                  <c:v>0,00</c:v>
                </c:pt>
                <c:pt idx="6572">
                  <c:v>0,00</c:v>
                </c:pt>
                <c:pt idx="6573">
                  <c:v>0,00</c:v>
                </c:pt>
                <c:pt idx="6574">
                  <c:v>0,00</c:v>
                </c:pt>
                <c:pt idx="6575">
                  <c:v>0,00</c:v>
                </c:pt>
                <c:pt idx="6576">
                  <c:v>0,00</c:v>
                </c:pt>
                <c:pt idx="6577">
                  <c:v>0,00</c:v>
                </c:pt>
                <c:pt idx="6578">
                  <c:v>0,00</c:v>
                </c:pt>
                <c:pt idx="6579">
                  <c:v>0,00</c:v>
                </c:pt>
                <c:pt idx="6580">
                  <c:v>0,00</c:v>
                </c:pt>
                <c:pt idx="6581">
                  <c:v>0,00</c:v>
                </c:pt>
                <c:pt idx="6582">
                  <c:v>0,00</c:v>
                </c:pt>
                <c:pt idx="6583">
                  <c:v>0,00</c:v>
                </c:pt>
                <c:pt idx="6584">
                  <c:v>0,00</c:v>
                </c:pt>
                <c:pt idx="6585">
                  <c:v>0,00</c:v>
                </c:pt>
                <c:pt idx="6586">
                  <c:v>0,00</c:v>
                </c:pt>
                <c:pt idx="6587">
                  <c:v>0,00</c:v>
                </c:pt>
                <c:pt idx="6588">
                  <c:v>0,00</c:v>
                </c:pt>
                <c:pt idx="6589">
                  <c:v>0,00</c:v>
                </c:pt>
                <c:pt idx="6590">
                  <c:v>0,00</c:v>
                </c:pt>
                <c:pt idx="6591">
                  <c:v>0,00</c:v>
                </c:pt>
                <c:pt idx="6592">
                  <c:v>0,00</c:v>
                </c:pt>
                <c:pt idx="6593">
                  <c:v>0,00</c:v>
                </c:pt>
                <c:pt idx="6594">
                  <c:v>0,00</c:v>
                </c:pt>
                <c:pt idx="6595">
                  <c:v>0,00</c:v>
                </c:pt>
                <c:pt idx="6596">
                  <c:v>0,00</c:v>
                </c:pt>
                <c:pt idx="6597">
                  <c:v>0,00</c:v>
                </c:pt>
                <c:pt idx="6598">
                  <c:v>0,00</c:v>
                </c:pt>
                <c:pt idx="6599">
                  <c:v>0,00</c:v>
                </c:pt>
                <c:pt idx="6600">
                  <c:v>0,00</c:v>
                </c:pt>
                <c:pt idx="6601">
                  <c:v>0,00</c:v>
                </c:pt>
                <c:pt idx="6602">
                  <c:v>0,00</c:v>
                </c:pt>
                <c:pt idx="6603">
                  <c:v>0,00</c:v>
                </c:pt>
                <c:pt idx="6604">
                  <c:v>0,00</c:v>
                </c:pt>
                <c:pt idx="6605">
                  <c:v>0,00</c:v>
                </c:pt>
                <c:pt idx="6606">
                  <c:v>0,00</c:v>
                </c:pt>
                <c:pt idx="6607">
                  <c:v>0,00</c:v>
                </c:pt>
                <c:pt idx="6608">
                  <c:v>0,00</c:v>
                </c:pt>
                <c:pt idx="6609">
                  <c:v>0,00</c:v>
                </c:pt>
                <c:pt idx="6610">
                  <c:v>0,00</c:v>
                </c:pt>
                <c:pt idx="6611">
                  <c:v>0,00</c:v>
                </c:pt>
                <c:pt idx="6612">
                  <c:v>0,00</c:v>
                </c:pt>
                <c:pt idx="6613">
                  <c:v>0,00</c:v>
                </c:pt>
                <c:pt idx="6614">
                  <c:v>0,00</c:v>
                </c:pt>
                <c:pt idx="6615">
                  <c:v>0,00</c:v>
                </c:pt>
                <c:pt idx="6616">
                  <c:v>0,00</c:v>
                </c:pt>
                <c:pt idx="6617">
                  <c:v>0,00</c:v>
                </c:pt>
                <c:pt idx="6618">
                  <c:v>0,00</c:v>
                </c:pt>
                <c:pt idx="6619">
                  <c:v>0,00</c:v>
                </c:pt>
                <c:pt idx="6620">
                  <c:v>0,00</c:v>
                </c:pt>
                <c:pt idx="6621">
                  <c:v>0,00</c:v>
                </c:pt>
                <c:pt idx="6622">
                  <c:v>0,00</c:v>
                </c:pt>
                <c:pt idx="6623">
                  <c:v>0,00</c:v>
                </c:pt>
                <c:pt idx="6624">
                  <c:v>0,00</c:v>
                </c:pt>
                <c:pt idx="6625">
                  <c:v>0,00</c:v>
                </c:pt>
                <c:pt idx="6626">
                  <c:v>0,00</c:v>
                </c:pt>
                <c:pt idx="6627">
                  <c:v>0,00</c:v>
                </c:pt>
                <c:pt idx="6628">
                  <c:v>0,00</c:v>
                </c:pt>
                <c:pt idx="6629">
                  <c:v>0,00</c:v>
                </c:pt>
                <c:pt idx="6630">
                  <c:v>0,00</c:v>
                </c:pt>
                <c:pt idx="6631">
                  <c:v>0,00</c:v>
                </c:pt>
                <c:pt idx="6632">
                  <c:v>0,00</c:v>
                </c:pt>
                <c:pt idx="6633">
                  <c:v>0,00</c:v>
                </c:pt>
                <c:pt idx="6634">
                  <c:v>0,00</c:v>
                </c:pt>
                <c:pt idx="6635">
                  <c:v>0,00</c:v>
                </c:pt>
                <c:pt idx="6636">
                  <c:v>0,00</c:v>
                </c:pt>
                <c:pt idx="6637">
                  <c:v>0,00</c:v>
                </c:pt>
                <c:pt idx="6638">
                  <c:v>0,00</c:v>
                </c:pt>
                <c:pt idx="6639">
                  <c:v>0,00</c:v>
                </c:pt>
                <c:pt idx="6640">
                  <c:v>0,00</c:v>
                </c:pt>
                <c:pt idx="6641">
                  <c:v>0,00</c:v>
                </c:pt>
                <c:pt idx="6642">
                  <c:v>0,00</c:v>
                </c:pt>
                <c:pt idx="6643">
                  <c:v>0,00</c:v>
                </c:pt>
                <c:pt idx="6644">
                  <c:v>0,00</c:v>
                </c:pt>
                <c:pt idx="6645">
                  <c:v>0,00</c:v>
                </c:pt>
                <c:pt idx="6646">
                  <c:v>0,00</c:v>
                </c:pt>
                <c:pt idx="6647">
                  <c:v>0,00</c:v>
                </c:pt>
                <c:pt idx="6648">
                  <c:v>0,00</c:v>
                </c:pt>
                <c:pt idx="6649">
                  <c:v>0,00</c:v>
                </c:pt>
                <c:pt idx="6650">
                  <c:v>0,00</c:v>
                </c:pt>
                <c:pt idx="6651">
                  <c:v>0,00</c:v>
                </c:pt>
                <c:pt idx="6652">
                  <c:v>0,00</c:v>
                </c:pt>
                <c:pt idx="6653">
                  <c:v>0,00</c:v>
                </c:pt>
                <c:pt idx="6654">
                  <c:v>0,00</c:v>
                </c:pt>
                <c:pt idx="6655">
                  <c:v>0,00</c:v>
                </c:pt>
                <c:pt idx="6656">
                  <c:v>0,00</c:v>
                </c:pt>
                <c:pt idx="6657">
                  <c:v>0,00</c:v>
                </c:pt>
                <c:pt idx="6658">
                  <c:v>0,00</c:v>
                </c:pt>
                <c:pt idx="6659">
                  <c:v>0,00</c:v>
                </c:pt>
                <c:pt idx="6660">
                  <c:v>0,00</c:v>
                </c:pt>
                <c:pt idx="6661">
                  <c:v>0,00</c:v>
                </c:pt>
                <c:pt idx="6662">
                  <c:v>0,00</c:v>
                </c:pt>
                <c:pt idx="6663">
                  <c:v>0,00</c:v>
                </c:pt>
                <c:pt idx="6664">
                  <c:v>0,00</c:v>
                </c:pt>
                <c:pt idx="6665">
                  <c:v>0,00</c:v>
                </c:pt>
                <c:pt idx="6666">
                  <c:v>0,00</c:v>
                </c:pt>
                <c:pt idx="6667">
                  <c:v>0,00</c:v>
                </c:pt>
                <c:pt idx="6668">
                  <c:v>0,00</c:v>
                </c:pt>
                <c:pt idx="6669">
                  <c:v>0,00</c:v>
                </c:pt>
                <c:pt idx="6670">
                  <c:v>0,00</c:v>
                </c:pt>
                <c:pt idx="6671">
                  <c:v>0,00</c:v>
                </c:pt>
                <c:pt idx="6672">
                  <c:v>0,00</c:v>
                </c:pt>
                <c:pt idx="6673">
                  <c:v>0,00</c:v>
                </c:pt>
                <c:pt idx="6674">
                  <c:v>0,00</c:v>
                </c:pt>
                <c:pt idx="6675">
                  <c:v>0,00</c:v>
                </c:pt>
                <c:pt idx="6676">
                  <c:v>0,00</c:v>
                </c:pt>
                <c:pt idx="6677">
                  <c:v>0,00</c:v>
                </c:pt>
                <c:pt idx="6678">
                  <c:v>0,00</c:v>
                </c:pt>
                <c:pt idx="6679">
                  <c:v>0,00</c:v>
                </c:pt>
                <c:pt idx="6680">
                  <c:v>0,00</c:v>
                </c:pt>
                <c:pt idx="6681">
                  <c:v>0,00</c:v>
                </c:pt>
                <c:pt idx="6682">
                  <c:v>0,00</c:v>
                </c:pt>
                <c:pt idx="6683">
                  <c:v>0,00</c:v>
                </c:pt>
                <c:pt idx="6684">
                  <c:v>0,00</c:v>
                </c:pt>
                <c:pt idx="6685">
                  <c:v>0,00</c:v>
                </c:pt>
                <c:pt idx="6686">
                  <c:v>0,00</c:v>
                </c:pt>
                <c:pt idx="6687">
                  <c:v>0,00</c:v>
                </c:pt>
                <c:pt idx="6688">
                  <c:v>0,00</c:v>
                </c:pt>
                <c:pt idx="6689">
                  <c:v>0,00</c:v>
                </c:pt>
                <c:pt idx="6690">
                  <c:v>0,00</c:v>
                </c:pt>
                <c:pt idx="6691">
                  <c:v>0,00</c:v>
                </c:pt>
                <c:pt idx="6692">
                  <c:v>0,00</c:v>
                </c:pt>
                <c:pt idx="6693">
                  <c:v>0,00</c:v>
                </c:pt>
                <c:pt idx="6694">
                  <c:v>0,00</c:v>
                </c:pt>
                <c:pt idx="6695">
                  <c:v>0,00</c:v>
                </c:pt>
                <c:pt idx="6696">
                  <c:v>0,00</c:v>
                </c:pt>
                <c:pt idx="6697">
                  <c:v>0,00</c:v>
                </c:pt>
                <c:pt idx="6698">
                  <c:v>0,00</c:v>
                </c:pt>
                <c:pt idx="6699">
                  <c:v>0,00</c:v>
                </c:pt>
                <c:pt idx="6700">
                  <c:v>0,00</c:v>
                </c:pt>
                <c:pt idx="6701">
                  <c:v>0,00</c:v>
                </c:pt>
                <c:pt idx="6702">
                  <c:v>0,00</c:v>
                </c:pt>
                <c:pt idx="6703">
                  <c:v>0,00</c:v>
                </c:pt>
                <c:pt idx="6704">
                  <c:v>0,00</c:v>
                </c:pt>
                <c:pt idx="6705">
                  <c:v>0,00</c:v>
                </c:pt>
                <c:pt idx="6706">
                  <c:v>0,00</c:v>
                </c:pt>
                <c:pt idx="6707">
                  <c:v>0,00</c:v>
                </c:pt>
                <c:pt idx="6708">
                  <c:v>0,00</c:v>
                </c:pt>
                <c:pt idx="6709">
                  <c:v>0,00</c:v>
                </c:pt>
                <c:pt idx="6710">
                  <c:v>0,00</c:v>
                </c:pt>
                <c:pt idx="6711">
                  <c:v>0,00</c:v>
                </c:pt>
                <c:pt idx="6712">
                  <c:v>0,00</c:v>
                </c:pt>
                <c:pt idx="6713">
                  <c:v>0,00</c:v>
                </c:pt>
                <c:pt idx="6714">
                  <c:v>0,00</c:v>
                </c:pt>
                <c:pt idx="6715">
                  <c:v>0,00</c:v>
                </c:pt>
                <c:pt idx="6716">
                  <c:v>0,00</c:v>
                </c:pt>
                <c:pt idx="6717">
                  <c:v>0,00</c:v>
                </c:pt>
                <c:pt idx="6718">
                  <c:v>0,00</c:v>
                </c:pt>
                <c:pt idx="6719">
                  <c:v>0,00</c:v>
                </c:pt>
                <c:pt idx="6720">
                  <c:v>0,00</c:v>
                </c:pt>
                <c:pt idx="6721">
                  <c:v>0,00</c:v>
                </c:pt>
                <c:pt idx="6722">
                  <c:v>0,00</c:v>
                </c:pt>
                <c:pt idx="6723">
                  <c:v>0,00</c:v>
                </c:pt>
                <c:pt idx="6724">
                  <c:v>0,00</c:v>
                </c:pt>
                <c:pt idx="6725">
                  <c:v>0,00</c:v>
                </c:pt>
                <c:pt idx="6726">
                  <c:v>0,00</c:v>
                </c:pt>
                <c:pt idx="6727">
                  <c:v>0,00</c:v>
                </c:pt>
                <c:pt idx="6728">
                  <c:v>0,00</c:v>
                </c:pt>
                <c:pt idx="6729">
                  <c:v>0,00</c:v>
                </c:pt>
                <c:pt idx="6730">
                  <c:v>0,00</c:v>
                </c:pt>
                <c:pt idx="6731">
                  <c:v>0,00</c:v>
                </c:pt>
                <c:pt idx="6732">
                  <c:v>0,00</c:v>
                </c:pt>
                <c:pt idx="6733">
                  <c:v>0,00</c:v>
                </c:pt>
                <c:pt idx="6734">
                  <c:v>0,00</c:v>
                </c:pt>
                <c:pt idx="6735">
                  <c:v>0,00</c:v>
                </c:pt>
                <c:pt idx="6736">
                  <c:v>0,00</c:v>
                </c:pt>
                <c:pt idx="6737">
                  <c:v>0,00</c:v>
                </c:pt>
                <c:pt idx="6738">
                  <c:v>0,00</c:v>
                </c:pt>
                <c:pt idx="6739">
                  <c:v>0,00</c:v>
                </c:pt>
                <c:pt idx="6740">
                  <c:v>0,00</c:v>
                </c:pt>
                <c:pt idx="6741">
                  <c:v>0,00</c:v>
                </c:pt>
                <c:pt idx="6742">
                  <c:v>0,00</c:v>
                </c:pt>
                <c:pt idx="6743">
                  <c:v>0,00</c:v>
                </c:pt>
                <c:pt idx="6744">
                  <c:v>0,00</c:v>
                </c:pt>
                <c:pt idx="6745">
                  <c:v>0,00</c:v>
                </c:pt>
                <c:pt idx="6746">
                  <c:v>0,00</c:v>
                </c:pt>
                <c:pt idx="6747">
                  <c:v>0,00</c:v>
                </c:pt>
                <c:pt idx="6748">
                  <c:v>0,00</c:v>
                </c:pt>
                <c:pt idx="6749">
                  <c:v>0,00</c:v>
                </c:pt>
                <c:pt idx="6750">
                  <c:v>0,00</c:v>
                </c:pt>
                <c:pt idx="6751">
                  <c:v>0,00</c:v>
                </c:pt>
                <c:pt idx="6752">
                  <c:v>0,00</c:v>
                </c:pt>
                <c:pt idx="6753">
                  <c:v>0,00</c:v>
                </c:pt>
                <c:pt idx="6754">
                  <c:v>0,00</c:v>
                </c:pt>
                <c:pt idx="6755">
                  <c:v>0,00</c:v>
                </c:pt>
                <c:pt idx="6756">
                  <c:v>0,00</c:v>
                </c:pt>
                <c:pt idx="6757">
                  <c:v>0,00</c:v>
                </c:pt>
                <c:pt idx="6758">
                  <c:v>0,00</c:v>
                </c:pt>
                <c:pt idx="6759">
                  <c:v>0,00</c:v>
                </c:pt>
                <c:pt idx="6760">
                  <c:v>0,00</c:v>
                </c:pt>
                <c:pt idx="6761">
                  <c:v>0,00</c:v>
                </c:pt>
                <c:pt idx="6762">
                  <c:v>0,00</c:v>
                </c:pt>
                <c:pt idx="6763">
                  <c:v>0,00</c:v>
                </c:pt>
                <c:pt idx="6764">
                  <c:v>0,00</c:v>
                </c:pt>
                <c:pt idx="6765">
                  <c:v>0,00</c:v>
                </c:pt>
                <c:pt idx="6766">
                  <c:v>0,00</c:v>
                </c:pt>
                <c:pt idx="6767">
                  <c:v>0,00</c:v>
                </c:pt>
                <c:pt idx="6768">
                  <c:v>0,00</c:v>
                </c:pt>
                <c:pt idx="6769">
                  <c:v>0,00</c:v>
                </c:pt>
                <c:pt idx="6770">
                  <c:v>0,00</c:v>
                </c:pt>
                <c:pt idx="6771">
                  <c:v>0,00</c:v>
                </c:pt>
                <c:pt idx="6772">
                  <c:v>0,00</c:v>
                </c:pt>
                <c:pt idx="6773">
                  <c:v>0,00</c:v>
                </c:pt>
                <c:pt idx="6774">
                  <c:v>0,00</c:v>
                </c:pt>
                <c:pt idx="6775">
                  <c:v>0,00</c:v>
                </c:pt>
                <c:pt idx="6776">
                  <c:v>0,00</c:v>
                </c:pt>
                <c:pt idx="6777">
                  <c:v>0,00</c:v>
                </c:pt>
                <c:pt idx="6778">
                  <c:v>0,00</c:v>
                </c:pt>
                <c:pt idx="6779">
                  <c:v>0,00</c:v>
                </c:pt>
                <c:pt idx="6780">
                  <c:v>0,00</c:v>
                </c:pt>
                <c:pt idx="6781">
                  <c:v>0,00</c:v>
                </c:pt>
                <c:pt idx="6782">
                  <c:v>0,00</c:v>
                </c:pt>
                <c:pt idx="6783">
                  <c:v>0,00</c:v>
                </c:pt>
                <c:pt idx="6784">
                  <c:v>0,00</c:v>
                </c:pt>
                <c:pt idx="6785">
                  <c:v>0,00</c:v>
                </c:pt>
                <c:pt idx="6786">
                  <c:v>0,00</c:v>
                </c:pt>
                <c:pt idx="6787">
                  <c:v>0,00</c:v>
                </c:pt>
                <c:pt idx="6788">
                  <c:v>0,00</c:v>
                </c:pt>
                <c:pt idx="6789">
                  <c:v>0,00</c:v>
                </c:pt>
                <c:pt idx="6790">
                  <c:v>0,00</c:v>
                </c:pt>
                <c:pt idx="6791">
                  <c:v>0,00</c:v>
                </c:pt>
                <c:pt idx="6792">
                  <c:v>0,00</c:v>
                </c:pt>
                <c:pt idx="6793">
                  <c:v>0,00</c:v>
                </c:pt>
                <c:pt idx="6794">
                  <c:v>0,00</c:v>
                </c:pt>
                <c:pt idx="6795">
                  <c:v>0,00</c:v>
                </c:pt>
                <c:pt idx="6796">
                  <c:v>0,00</c:v>
                </c:pt>
                <c:pt idx="6797">
                  <c:v>0,00</c:v>
                </c:pt>
                <c:pt idx="6798">
                  <c:v>0,00</c:v>
                </c:pt>
                <c:pt idx="6799">
                  <c:v>0,00</c:v>
                </c:pt>
                <c:pt idx="6800">
                  <c:v>0,00</c:v>
                </c:pt>
                <c:pt idx="6801">
                  <c:v>0,00</c:v>
                </c:pt>
                <c:pt idx="6802">
                  <c:v>0,00</c:v>
                </c:pt>
                <c:pt idx="6803">
                  <c:v>0,00</c:v>
                </c:pt>
                <c:pt idx="6804">
                  <c:v>0,00</c:v>
                </c:pt>
                <c:pt idx="6805">
                  <c:v>0,00</c:v>
                </c:pt>
                <c:pt idx="6806">
                  <c:v>0,00</c:v>
                </c:pt>
                <c:pt idx="6807">
                  <c:v>0,00</c:v>
                </c:pt>
                <c:pt idx="6808">
                  <c:v>0,00</c:v>
                </c:pt>
                <c:pt idx="6809">
                  <c:v>0,00</c:v>
                </c:pt>
                <c:pt idx="6810">
                  <c:v>0,00</c:v>
                </c:pt>
                <c:pt idx="6811">
                  <c:v>0,00</c:v>
                </c:pt>
                <c:pt idx="6812">
                  <c:v>0,00</c:v>
                </c:pt>
                <c:pt idx="6813">
                  <c:v>0,00</c:v>
                </c:pt>
                <c:pt idx="6814">
                  <c:v>0,00</c:v>
                </c:pt>
                <c:pt idx="6815">
                  <c:v>0,00</c:v>
                </c:pt>
                <c:pt idx="6816">
                  <c:v>0,00</c:v>
                </c:pt>
                <c:pt idx="6817">
                  <c:v>0,00</c:v>
                </c:pt>
                <c:pt idx="6818">
                  <c:v>0,00</c:v>
                </c:pt>
                <c:pt idx="6819">
                  <c:v>0,00</c:v>
                </c:pt>
                <c:pt idx="6820">
                  <c:v>0,00</c:v>
                </c:pt>
                <c:pt idx="6821">
                  <c:v>0,00</c:v>
                </c:pt>
                <c:pt idx="6822">
                  <c:v>0,00</c:v>
                </c:pt>
                <c:pt idx="6823">
                  <c:v>0,00</c:v>
                </c:pt>
                <c:pt idx="6824">
                  <c:v>0,00</c:v>
                </c:pt>
                <c:pt idx="6825">
                  <c:v>0,00</c:v>
                </c:pt>
                <c:pt idx="6826">
                  <c:v>0,00</c:v>
                </c:pt>
                <c:pt idx="6827">
                  <c:v>0,00</c:v>
                </c:pt>
                <c:pt idx="6828">
                  <c:v>0,00</c:v>
                </c:pt>
                <c:pt idx="6829">
                  <c:v>0,00</c:v>
                </c:pt>
                <c:pt idx="6830">
                  <c:v>0,00</c:v>
                </c:pt>
                <c:pt idx="6831">
                  <c:v>0,00</c:v>
                </c:pt>
                <c:pt idx="6832">
                  <c:v>0,00</c:v>
                </c:pt>
                <c:pt idx="6833">
                  <c:v>0,00</c:v>
                </c:pt>
                <c:pt idx="6834">
                  <c:v>0,00</c:v>
                </c:pt>
                <c:pt idx="6835">
                  <c:v>0,00</c:v>
                </c:pt>
                <c:pt idx="6836">
                  <c:v>0,00</c:v>
                </c:pt>
                <c:pt idx="6837">
                  <c:v>0,00</c:v>
                </c:pt>
                <c:pt idx="6838">
                  <c:v>0,00</c:v>
                </c:pt>
                <c:pt idx="6839">
                  <c:v>0,00</c:v>
                </c:pt>
                <c:pt idx="6840">
                  <c:v>0,00</c:v>
                </c:pt>
                <c:pt idx="6841">
                  <c:v>0,00</c:v>
                </c:pt>
                <c:pt idx="6842">
                  <c:v>0,00</c:v>
                </c:pt>
                <c:pt idx="6843">
                  <c:v>0,00</c:v>
                </c:pt>
                <c:pt idx="6844">
                  <c:v>0,00</c:v>
                </c:pt>
                <c:pt idx="6845">
                  <c:v>0,00</c:v>
                </c:pt>
                <c:pt idx="6846">
                  <c:v>0,00</c:v>
                </c:pt>
                <c:pt idx="6847">
                  <c:v>0,00</c:v>
                </c:pt>
                <c:pt idx="6848">
                  <c:v>0,00</c:v>
                </c:pt>
                <c:pt idx="6849">
                  <c:v>0,00</c:v>
                </c:pt>
                <c:pt idx="6850">
                  <c:v>0,00</c:v>
                </c:pt>
                <c:pt idx="6851">
                  <c:v>0,00</c:v>
                </c:pt>
                <c:pt idx="6852">
                  <c:v>0,00</c:v>
                </c:pt>
                <c:pt idx="6853">
                  <c:v>0,00</c:v>
                </c:pt>
                <c:pt idx="6854">
                  <c:v>0,00</c:v>
                </c:pt>
                <c:pt idx="6855">
                  <c:v>0,00</c:v>
                </c:pt>
                <c:pt idx="6856">
                  <c:v>0,00</c:v>
                </c:pt>
                <c:pt idx="6857">
                  <c:v>0,00</c:v>
                </c:pt>
                <c:pt idx="6858">
                  <c:v>0,00</c:v>
                </c:pt>
                <c:pt idx="6859">
                  <c:v>0,00</c:v>
                </c:pt>
                <c:pt idx="6860">
                  <c:v>0,00</c:v>
                </c:pt>
                <c:pt idx="6861">
                  <c:v>0,00</c:v>
                </c:pt>
                <c:pt idx="6862">
                  <c:v>0,00</c:v>
                </c:pt>
                <c:pt idx="6863">
                  <c:v>0,00</c:v>
                </c:pt>
                <c:pt idx="6864">
                  <c:v>0,00</c:v>
                </c:pt>
                <c:pt idx="6865">
                  <c:v>0,00</c:v>
                </c:pt>
                <c:pt idx="6866">
                  <c:v>0,00</c:v>
                </c:pt>
                <c:pt idx="6867">
                  <c:v>0,00</c:v>
                </c:pt>
                <c:pt idx="6868">
                  <c:v>0,00</c:v>
                </c:pt>
                <c:pt idx="6869">
                  <c:v>0,00</c:v>
                </c:pt>
                <c:pt idx="6870">
                  <c:v>0,00</c:v>
                </c:pt>
                <c:pt idx="6871">
                  <c:v>0,00</c:v>
                </c:pt>
                <c:pt idx="6872">
                  <c:v>0,00</c:v>
                </c:pt>
                <c:pt idx="6873">
                  <c:v>0,00</c:v>
                </c:pt>
                <c:pt idx="6874">
                  <c:v>0,00</c:v>
                </c:pt>
                <c:pt idx="6875">
                  <c:v>0,00</c:v>
                </c:pt>
                <c:pt idx="6876">
                  <c:v>0,00</c:v>
                </c:pt>
                <c:pt idx="6877">
                  <c:v>0,00</c:v>
                </c:pt>
                <c:pt idx="6878">
                  <c:v>0,00</c:v>
                </c:pt>
                <c:pt idx="6879">
                  <c:v>0,00</c:v>
                </c:pt>
                <c:pt idx="6880">
                  <c:v>0,00</c:v>
                </c:pt>
                <c:pt idx="6881">
                  <c:v>0,00</c:v>
                </c:pt>
                <c:pt idx="6882">
                  <c:v>0,00</c:v>
                </c:pt>
                <c:pt idx="6883">
                  <c:v>0,00</c:v>
                </c:pt>
                <c:pt idx="6884">
                  <c:v>0,00</c:v>
                </c:pt>
                <c:pt idx="6885">
                  <c:v>0,00</c:v>
                </c:pt>
                <c:pt idx="6886">
                  <c:v>0,00</c:v>
                </c:pt>
                <c:pt idx="6887">
                  <c:v>0,00</c:v>
                </c:pt>
                <c:pt idx="6888">
                  <c:v>0,00</c:v>
                </c:pt>
                <c:pt idx="6889">
                  <c:v>0,00</c:v>
                </c:pt>
                <c:pt idx="6890">
                  <c:v>0,00</c:v>
                </c:pt>
                <c:pt idx="6891">
                  <c:v>0,00</c:v>
                </c:pt>
                <c:pt idx="6892">
                  <c:v>0,00</c:v>
                </c:pt>
                <c:pt idx="6893">
                  <c:v>0,00</c:v>
                </c:pt>
                <c:pt idx="6894">
                  <c:v>0,00</c:v>
                </c:pt>
                <c:pt idx="6895">
                  <c:v>0,00</c:v>
                </c:pt>
                <c:pt idx="6896">
                  <c:v>0,00</c:v>
                </c:pt>
                <c:pt idx="6897">
                  <c:v>0,00</c:v>
                </c:pt>
                <c:pt idx="6898">
                  <c:v>0,00</c:v>
                </c:pt>
                <c:pt idx="6899">
                  <c:v>0,00</c:v>
                </c:pt>
                <c:pt idx="6900">
                  <c:v>0,00</c:v>
                </c:pt>
                <c:pt idx="6901">
                  <c:v>0,00</c:v>
                </c:pt>
                <c:pt idx="6902">
                  <c:v>0,00</c:v>
                </c:pt>
                <c:pt idx="6903">
                  <c:v>0,00</c:v>
                </c:pt>
                <c:pt idx="6904">
                  <c:v>0,00</c:v>
                </c:pt>
                <c:pt idx="6905">
                  <c:v>0,00</c:v>
                </c:pt>
                <c:pt idx="6906">
                  <c:v>0,00</c:v>
                </c:pt>
                <c:pt idx="6907">
                  <c:v>0,00</c:v>
                </c:pt>
                <c:pt idx="6908">
                  <c:v>0,00</c:v>
                </c:pt>
                <c:pt idx="6909">
                  <c:v>0,00</c:v>
                </c:pt>
                <c:pt idx="6910">
                  <c:v>0,00</c:v>
                </c:pt>
                <c:pt idx="6911">
                  <c:v>0,00</c:v>
                </c:pt>
                <c:pt idx="6912">
                  <c:v>0,00</c:v>
                </c:pt>
                <c:pt idx="6913">
                  <c:v>0,00</c:v>
                </c:pt>
                <c:pt idx="6914">
                  <c:v>0,00</c:v>
                </c:pt>
                <c:pt idx="6915">
                  <c:v>0,00</c:v>
                </c:pt>
                <c:pt idx="6916">
                  <c:v>0,00</c:v>
                </c:pt>
                <c:pt idx="6917">
                  <c:v>0,00</c:v>
                </c:pt>
                <c:pt idx="6918">
                  <c:v>0,00</c:v>
                </c:pt>
                <c:pt idx="6919">
                  <c:v>0,00</c:v>
                </c:pt>
                <c:pt idx="6920">
                  <c:v>0,00</c:v>
                </c:pt>
                <c:pt idx="6921">
                  <c:v>0,00</c:v>
                </c:pt>
                <c:pt idx="6922">
                  <c:v>0,00</c:v>
                </c:pt>
                <c:pt idx="6923">
                  <c:v>0,00</c:v>
                </c:pt>
                <c:pt idx="6924">
                  <c:v>0,00</c:v>
                </c:pt>
                <c:pt idx="6925">
                  <c:v>0,00</c:v>
                </c:pt>
                <c:pt idx="6926">
                  <c:v>0,00</c:v>
                </c:pt>
                <c:pt idx="6927">
                  <c:v>0,00</c:v>
                </c:pt>
                <c:pt idx="6928">
                  <c:v>0,00</c:v>
                </c:pt>
                <c:pt idx="6929">
                  <c:v>0,00</c:v>
                </c:pt>
                <c:pt idx="6930">
                  <c:v>0,00</c:v>
                </c:pt>
                <c:pt idx="6931">
                  <c:v>0,00</c:v>
                </c:pt>
                <c:pt idx="6932">
                  <c:v>0,00</c:v>
                </c:pt>
                <c:pt idx="6933">
                  <c:v>0,00</c:v>
                </c:pt>
                <c:pt idx="6934">
                  <c:v>0,00</c:v>
                </c:pt>
                <c:pt idx="6935">
                  <c:v>0,00</c:v>
                </c:pt>
                <c:pt idx="6936">
                  <c:v>0,00</c:v>
                </c:pt>
                <c:pt idx="6937">
                  <c:v>0,00</c:v>
                </c:pt>
                <c:pt idx="6938">
                  <c:v>0,00</c:v>
                </c:pt>
                <c:pt idx="6939">
                  <c:v>0,00</c:v>
                </c:pt>
                <c:pt idx="6940">
                  <c:v>0,00</c:v>
                </c:pt>
                <c:pt idx="6941">
                  <c:v>0,00</c:v>
                </c:pt>
                <c:pt idx="6942">
                  <c:v>0,00</c:v>
                </c:pt>
                <c:pt idx="6943">
                  <c:v>0,00</c:v>
                </c:pt>
                <c:pt idx="6944">
                  <c:v>0,00</c:v>
                </c:pt>
                <c:pt idx="6945">
                  <c:v>0,00</c:v>
                </c:pt>
                <c:pt idx="6946">
                  <c:v>0,00</c:v>
                </c:pt>
                <c:pt idx="6947">
                  <c:v>0,00</c:v>
                </c:pt>
                <c:pt idx="6948">
                  <c:v>0,00</c:v>
                </c:pt>
                <c:pt idx="6949">
                  <c:v>0,00</c:v>
                </c:pt>
                <c:pt idx="6950">
                  <c:v>0,00</c:v>
                </c:pt>
                <c:pt idx="6951">
                  <c:v>0,00</c:v>
                </c:pt>
                <c:pt idx="6952">
                  <c:v>0,00</c:v>
                </c:pt>
                <c:pt idx="6953">
                  <c:v>0,00</c:v>
                </c:pt>
                <c:pt idx="6954">
                  <c:v>0,00</c:v>
                </c:pt>
                <c:pt idx="6955">
                  <c:v>0,00</c:v>
                </c:pt>
                <c:pt idx="6956">
                  <c:v>0,00</c:v>
                </c:pt>
                <c:pt idx="6957">
                  <c:v>0,00</c:v>
                </c:pt>
                <c:pt idx="6958">
                  <c:v>0,00</c:v>
                </c:pt>
                <c:pt idx="6959">
                  <c:v>0,00</c:v>
                </c:pt>
                <c:pt idx="6960">
                  <c:v>0,00</c:v>
                </c:pt>
                <c:pt idx="6961">
                  <c:v>0,00</c:v>
                </c:pt>
                <c:pt idx="6962">
                  <c:v>0,00</c:v>
                </c:pt>
                <c:pt idx="6963">
                  <c:v>0,00</c:v>
                </c:pt>
                <c:pt idx="6964">
                  <c:v>0,00</c:v>
                </c:pt>
                <c:pt idx="6965">
                  <c:v>0,00</c:v>
                </c:pt>
                <c:pt idx="6966">
                  <c:v>0,00</c:v>
                </c:pt>
                <c:pt idx="6967">
                  <c:v>0,00</c:v>
                </c:pt>
                <c:pt idx="6968">
                  <c:v>0,00</c:v>
                </c:pt>
                <c:pt idx="6969">
                  <c:v>0,00</c:v>
                </c:pt>
                <c:pt idx="6970">
                  <c:v>0,00</c:v>
                </c:pt>
                <c:pt idx="6971">
                  <c:v>0,00</c:v>
                </c:pt>
                <c:pt idx="6972">
                  <c:v>0,00</c:v>
                </c:pt>
                <c:pt idx="6973">
                  <c:v>0,00</c:v>
                </c:pt>
                <c:pt idx="6974">
                  <c:v>0,00</c:v>
                </c:pt>
                <c:pt idx="6975">
                  <c:v>0,00</c:v>
                </c:pt>
                <c:pt idx="6976">
                  <c:v>0,00</c:v>
                </c:pt>
                <c:pt idx="6977">
                  <c:v>0,00</c:v>
                </c:pt>
                <c:pt idx="6978">
                  <c:v>0,00</c:v>
                </c:pt>
                <c:pt idx="6979">
                  <c:v>0,00</c:v>
                </c:pt>
                <c:pt idx="6980">
                  <c:v>0,00</c:v>
                </c:pt>
                <c:pt idx="6981">
                  <c:v>0,00</c:v>
                </c:pt>
                <c:pt idx="6982">
                  <c:v>0,00</c:v>
                </c:pt>
                <c:pt idx="6983">
                  <c:v>0,00</c:v>
                </c:pt>
                <c:pt idx="6984">
                  <c:v>0,00</c:v>
                </c:pt>
                <c:pt idx="6985">
                  <c:v>0,00</c:v>
                </c:pt>
                <c:pt idx="6986">
                  <c:v>0,00</c:v>
                </c:pt>
                <c:pt idx="6987">
                  <c:v>0,00</c:v>
                </c:pt>
                <c:pt idx="6988">
                  <c:v>0,00</c:v>
                </c:pt>
                <c:pt idx="6989">
                  <c:v>0,00</c:v>
                </c:pt>
                <c:pt idx="6990">
                  <c:v>0,00</c:v>
                </c:pt>
                <c:pt idx="6991">
                  <c:v>0,00</c:v>
                </c:pt>
                <c:pt idx="6992">
                  <c:v>0,00</c:v>
                </c:pt>
                <c:pt idx="6993">
                  <c:v>0,00</c:v>
                </c:pt>
                <c:pt idx="6994">
                  <c:v>0,00</c:v>
                </c:pt>
                <c:pt idx="6995">
                  <c:v>0,00</c:v>
                </c:pt>
                <c:pt idx="6996">
                  <c:v>0,00</c:v>
                </c:pt>
                <c:pt idx="6997">
                  <c:v>0,00</c:v>
                </c:pt>
                <c:pt idx="6998">
                  <c:v>0,00</c:v>
                </c:pt>
                <c:pt idx="6999">
                  <c:v>0,00</c:v>
                </c:pt>
                <c:pt idx="7000">
                  <c:v>0,00</c:v>
                </c:pt>
                <c:pt idx="7001">
                  <c:v>0,00</c:v>
                </c:pt>
                <c:pt idx="7002">
                  <c:v>0,00</c:v>
                </c:pt>
                <c:pt idx="7003">
                  <c:v>0,00</c:v>
                </c:pt>
                <c:pt idx="7004">
                  <c:v>0,00</c:v>
                </c:pt>
                <c:pt idx="7005">
                  <c:v>0,00</c:v>
                </c:pt>
                <c:pt idx="7006">
                  <c:v>0,00</c:v>
                </c:pt>
                <c:pt idx="7007">
                  <c:v>0,00</c:v>
                </c:pt>
                <c:pt idx="7008">
                  <c:v>0,00</c:v>
                </c:pt>
                <c:pt idx="7009">
                  <c:v>0,00</c:v>
                </c:pt>
                <c:pt idx="7010">
                  <c:v>0,00</c:v>
                </c:pt>
                <c:pt idx="7011">
                  <c:v>0,00</c:v>
                </c:pt>
                <c:pt idx="7012">
                  <c:v>0,00</c:v>
                </c:pt>
                <c:pt idx="7013">
                  <c:v>0,00</c:v>
                </c:pt>
                <c:pt idx="7014">
                  <c:v>0,00</c:v>
                </c:pt>
                <c:pt idx="7015">
                  <c:v>0,00</c:v>
                </c:pt>
                <c:pt idx="7016">
                  <c:v>0,00</c:v>
                </c:pt>
                <c:pt idx="7017">
                  <c:v>0,00</c:v>
                </c:pt>
                <c:pt idx="7018">
                  <c:v>0,00</c:v>
                </c:pt>
                <c:pt idx="7019">
                  <c:v>0,00</c:v>
                </c:pt>
                <c:pt idx="7020">
                  <c:v>0,00</c:v>
                </c:pt>
                <c:pt idx="7021">
                  <c:v>0,00</c:v>
                </c:pt>
                <c:pt idx="7022">
                  <c:v>0,00</c:v>
                </c:pt>
                <c:pt idx="7023">
                  <c:v>0,00</c:v>
                </c:pt>
                <c:pt idx="7024">
                  <c:v>0,00</c:v>
                </c:pt>
                <c:pt idx="7025">
                  <c:v>0,00</c:v>
                </c:pt>
                <c:pt idx="7026">
                  <c:v>0,00</c:v>
                </c:pt>
                <c:pt idx="7027">
                  <c:v>0,00</c:v>
                </c:pt>
                <c:pt idx="7028">
                  <c:v>0,00</c:v>
                </c:pt>
                <c:pt idx="7029">
                  <c:v>0,00</c:v>
                </c:pt>
                <c:pt idx="7030">
                  <c:v>0,00</c:v>
                </c:pt>
                <c:pt idx="7031">
                  <c:v>0,00</c:v>
                </c:pt>
                <c:pt idx="7032">
                  <c:v>0,00</c:v>
                </c:pt>
                <c:pt idx="7033">
                  <c:v>0,00</c:v>
                </c:pt>
                <c:pt idx="7034">
                  <c:v>0,00</c:v>
                </c:pt>
                <c:pt idx="7035">
                  <c:v>0,00</c:v>
                </c:pt>
                <c:pt idx="7036">
                  <c:v>0,00</c:v>
                </c:pt>
                <c:pt idx="7037">
                  <c:v>0,00</c:v>
                </c:pt>
                <c:pt idx="7038">
                  <c:v>0,00</c:v>
                </c:pt>
                <c:pt idx="7039">
                  <c:v>0,00</c:v>
                </c:pt>
                <c:pt idx="7040">
                  <c:v>0,00</c:v>
                </c:pt>
                <c:pt idx="7041">
                  <c:v>0,00</c:v>
                </c:pt>
                <c:pt idx="7042">
                  <c:v>0,00</c:v>
                </c:pt>
                <c:pt idx="7043">
                  <c:v>0,00</c:v>
                </c:pt>
                <c:pt idx="7044">
                  <c:v>0,00</c:v>
                </c:pt>
                <c:pt idx="7045">
                  <c:v>0,00</c:v>
                </c:pt>
                <c:pt idx="7046">
                  <c:v>0,00</c:v>
                </c:pt>
                <c:pt idx="7047">
                  <c:v>0,00</c:v>
                </c:pt>
                <c:pt idx="7048">
                  <c:v>0,00</c:v>
                </c:pt>
                <c:pt idx="7049">
                  <c:v>0,00</c:v>
                </c:pt>
                <c:pt idx="7050">
                  <c:v>0,00</c:v>
                </c:pt>
                <c:pt idx="7051">
                  <c:v>0,00</c:v>
                </c:pt>
                <c:pt idx="7052">
                  <c:v>0,00</c:v>
                </c:pt>
                <c:pt idx="7053">
                  <c:v>0,00</c:v>
                </c:pt>
                <c:pt idx="7054">
                  <c:v>0,00</c:v>
                </c:pt>
                <c:pt idx="7055">
                  <c:v>0,00</c:v>
                </c:pt>
                <c:pt idx="7056">
                  <c:v>0,00</c:v>
                </c:pt>
                <c:pt idx="7057">
                  <c:v>0,00</c:v>
                </c:pt>
                <c:pt idx="7058">
                  <c:v>0,00</c:v>
                </c:pt>
                <c:pt idx="7059">
                  <c:v>0,00</c:v>
                </c:pt>
                <c:pt idx="7060">
                  <c:v>0,00</c:v>
                </c:pt>
                <c:pt idx="7061">
                  <c:v>0,00</c:v>
                </c:pt>
                <c:pt idx="7062">
                  <c:v>0,00</c:v>
                </c:pt>
                <c:pt idx="7063">
                  <c:v>0,00</c:v>
                </c:pt>
                <c:pt idx="7064">
                  <c:v>0,00</c:v>
                </c:pt>
                <c:pt idx="7065">
                  <c:v>0,00</c:v>
                </c:pt>
                <c:pt idx="7066">
                  <c:v>0,00</c:v>
                </c:pt>
                <c:pt idx="7067">
                  <c:v>0,00</c:v>
                </c:pt>
                <c:pt idx="7068">
                  <c:v>0,00</c:v>
                </c:pt>
                <c:pt idx="7069">
                  <c:v>0,00</c:v>
                </c:pt>
                <c:pt idx="7070">
                  <c:v>0,00</c:v>
                </c:pt>
                <c:pt idx="7071">
                  <c:v>0,00</c:v>
                </c:pt>
                <c:pt idx="7072">
                  <c:v>0,00</c:v>
                </c:pt>
                <c:pt idx="7073">
                  <c:v>0,00</c:v>
                </c:pt>
                <c:pt idx="7074">
                  <c:v>0,00</c:v>
                </c:pt>
                <c:pt idx="7075">
                  <c:v>0,00</c:v>
                </c:pt>
                <c:pt idx="7076">
                  <c:v>0,00</c:v>
                </c:pt>
                <c:pt idx="7077">
                  <c:v>0,00</c:v>
                </c:pt>
                <c:pt idx="7078">
                  <c:v>0,00</c:v>
                </c:pt>
                <c:pt idx="7079">
                  <c:v>0,00</c:v>
                </c:pt>
                <c:pt idx="7080">
                  <c:v>0,00</c:v>
                </c:pt>
                <c:pt idx="7081">
                  <c:v>0,00</c:v>
                </c:pt>
                <c:pt idx="7082">
                  <c:v>0,00</c:v>
                </c:pt>
                <c:pt idx="7083">
                  <c:v>0,00</c:v>
                </c:pt>
                <c:pt idx="7084">
                  <c:v>0,00</c:v>
                </c:pt>
                <c:pt idx="7085">
                  <c:v>0,00</c:v>
                </c:pt>
                <c:pt idx="7086">
                  <c:v>0,00</c:v>
                </c:pt>
                <c:pt idx="7087">
                  <c:v>0,00</c:v>
                </c:pt>
                <c:pt idx="7088">
                  <c:v>0,00</c:v>
                </c:pt>
                <c:pt idx="7089">
                  <c:v>0,00</c:v>
                </c:pt>
                <c:pt idx="7090">
                  <c:v>0,00</c:v>
                </c:pt>
                <c:pt idx="7091">
                  <c:v>0,00</c:v>
                </c:pt>
                <c:pt idx="7092">
                  <c:v>0,00</c:v>
                </c:pt>
                <c:pt idx="7093">
                  <c:v>0,00</c:v>
                </c:pt>
                <c:pt idx="7094">
                  <c:v>0,00</c:v>
                </c:pt>
                <c:pt idx="7095">
                  <c:v>0,00</c:v>
                </c:pt>
                <c:pt idx="7096">
                  <c:v>0,00</c:v>
                </c:pt>
                <c:pt idx="7097">
                  <c:v>0,00</c:v>
                </c:pt>
                <c:pt idx="7098">
                  <c:v>0,00</c:v>
                </c:pt>
                <c:pt idx="7099">
                  <c:v>0,00</c:v>
                </c:pt>
                <c:pt idx="7100">
                  <c:v>0,00</c:v>
                </c:pt>
                <c:pt idx="7101">
                  <c:v>0,00</c:v>
                </c:pt>
                <c:pt idx="7102">
                  <c:v>0,00</c:v>
                </c:pt>
                <c:pt idx="7103">
                  <c:v>0,00</c:v>
                </c:pt>
                <c:pt idx="7104">
                  <c:v>0,00</c:v>
                </c:pt>
                <c:pt idx="7105">
                  <c:v>0,00</c:v>
                </c:pt>
                <c:pt idx="7106">
                  <c:v>0,00</c:v>
                </c:pt>
                <c:pt idx="7107">
                  <c:v>0,00</c:v>
                </c:pt>
                <c:pt idx="7108">
                  <c:v>0,00</c:v>
                </c:pt>
                <c:pt idx="7109">
                  <c:v>0,00</c:v>
                </c:pt>
                <c:pt idx="7110">
                  <c:v>0,00</c:v>
                </c:pt>
                <c:pt idx="7111">
                  <c:v>0,00</c:v>
                </c:pt>
                <c:pt idx="7112">
                  <c:v>0,00</c:v>
                </c:pt>
                <c:pt idx="7113">
                  <c:v>0,00</c:v>
                </c:pt>
                <c:pt idx="7114">
                  <c:v>0,00</c:v>
                </c:pt>
                <c:pt idx="7115">
                  <c:v>0,00</c:v>
                </c:pt>
                <c:pt idx="7116">
                  <c:v>0,00</c:v>
                </c:pt>
                <c:pt idx="7117">
                  <c:v>0,00</c:v>
                </c:pt>
                <c:pt idx="7118">
                  <c:v>0,00</c:v>
                </c:pt>
                <c:pt idx="7119">
                  <c:v>0,00</c:v>
                </c:pt>
                <c:pt idx="7120">
                  <c:v>0,00</c:v>
                </c:pt>
                <c:pt idx="7121">
                  <c:v>0,00</c:v>
                </c:pt>
                <c:pt idx="7122">
                  <c:v>0,00</c:v>
                </c:pt>
                <c:pt idx="7123">
                  <c:v>0,00</c:v>
                </c:pt>
                <c:pt idx="7124">
                  <c:v>0,00</c:v>
                </c:pt>
                <c:pt idx="7125">
                  <c:v>0,00</c:v>
                </c:pt>
                <c:pt idx="7126">
                  <c:v>0,00</c:v>
                </c:pt>
                <c:pt idx="7127">
                  <c:v>0,00</c:v>
                </c:pt>
                <c:pt idx="7128">
                  <c:v>0,00</c:v>
                </c:pt>
                <c:pt idx="7129">
                  <c:v>0,00</c:v>
                </c:pt>
                <c:pt idx="7130">
                  <c:v>0,00</c:v>
                </c:pt>
                <c:pt idx="7131">
                  <c:v>0,00</c:v>
                </c:pt>
                <c:pt idx="7132">
                  <c:v>0,00</c:v>
                </c:pt>
                <c:pt idx="7133">
                  <c:v>0,00</c:v>
                </c:pt>
                <c:pt idx="7134">
                  <c:v>0,00</c:v>
                </c:pt>
                <c:pt idx="7135">
                  <c:v>0,00</c:v>
                </c:pt>
                <c:pt idx="7136">
                  <c:v>0,00</c:v>
                </c:pt>
                <c:pt idx="7137">
                  <c:v>0,00</c:v>
                </c:pt>
                <c:pt idx="7138">
                  <c:v>0,00</c:v>
                </c:pt>
                <c:pt idx="7139">
                  <c:v>0,00</c:v>
                </c:pt>
                <c:pt idx="7140">
                  <c:v>0,00</c:v>
                </c:pt>
                <c:pt idx="7141">
                  <c:v>0,00</c:v>
                </c:pt>
                <c:pt idx="7142">
                  <c:v>0,00</c:v>
                </c:pt>
                <c:pt idx="7143">
                  <c:v>0,00</c:v>
                </c:pt>
                <c:pt idx="7144">
                  <c:v>0,00</c:v>
                </c:pt>
                <c:pt idx="7145">
                  <c:v>0,00</c:v>
                </c:pt>
                <c:pt idx="7146">
                  <c:v>0,00</c:v>
                </c:pt>
                <c:pt idx="7147">
                  <c:v>0,00</c:v>
                </c:pt>
                <c:pt idx="7148">
                  <c:v>0,00</c:v>
                </c:pt>
                <c:pt idx="7149">
                  <c:v>0,00</c:v>
                </c:pt>
                <c:pt idx="7150">
                  <c:v>0,00</c:v>
                </c:pt>
                <c:pt idx="7151">
                  <c:v>0,00</c:v>
                </c:pt>
                <c:pt idx="7152">
                  <c:v>0,00</c:v>
                </c:pt>
                <c:pt idx="7153">
                  <c:v>0,00</c:v>
                </c:pt>
                <c:pt idx="7154">
                  <c:v>0,00</c:v>
                </c:pt>
                <c:pt idx="7155">
                  <c:v>0,00</c:v>
                </c:pt>
                <c:pt idx="7156">
                  <c:v>0,00</c:v>
                </c:pt>
                <c:pt idx="7157">
                  <c:v>0,00</c:v>
                </c:pt>
                <c:pt idx="7158">
                  <c:v>0,00</c:v>
                </c:pt>
                <c:pt idx="7159">
                  <c:v>0,00</c:v>
                </c:pt>
                <c:pt idx="7160">
                  <c:v>0,00</c:v>
                </c:pt>
                <c:pt idx="7161">
                  <c:v>0,00</c:v>
                </c:pt>
                <c:pt idx="7162">
                  <c:v>0,00</c:v>
                </c:pt>
                <c:pt idx="7163">
                  <c:v>0,00</c:v>
                </c:pt>
                <c:pt idx="7164">
                  <c:v>0,00</c:v>
                </c:pt>
                <c:pt idx="7165">
                  <c:v>0,00</c:v>
                </c:pt>
                <c:pt idx="7166">
                  <c:v>0,00</c:v>
                </c:pt>
                <c:pt idx="7167">
                  <c:v>0,00</c:v>
                </c:pt>
                <c:pt idx="7168">
                  <c:v>0,00</c:v>
                </c:pt>
                <c:pt idx="7169">
                  <c:v>0,00</c:v>
                </c:pt>
                <c:pt idx="7170">
                  <c:v>0,00</c:v>
                </c:pt>
                <c:pt idx="7171">
                  <c:v>0,00</c:v>
                </c:pt>
                <c:pt idx="7172">
                  <c:v>0,00</c:v>
                </c:pt>
                <c:pt idx="7173">
                  <c:v>0,00</c:v>
                </c:pt>
                <c:pt idx="7174">
                  <c:v>0,00</c:v>
                </c:pt>
                <c:pt idx="7175">
                  <c:v>0,00</c:v>
                </c:pt>
                <c:pt idx="7176">
                  <c:v>0,00</c:v>
                </c:pt>
                <c:pt idx="7177">
                  <c:v>0,00</c:v>
                </c:pt>
                <c:pt idx="7178">
                  <c:v>0,00</c:v>
                </c:pt>
                <c:pt idx="7179">
                  <c:v>0,00</c:v>
                </c:pt>
                <c:pt idx="7180">
                  <c:v>0,00</c:v>
                </c:pt>
                <c:pt idx="7181">
                  <c:v>0,00</c:v>
                </c:pt>
                <c:pt idx="7182">
                  <c:v>0,00</c:v>
                </c:pt>
                <c:pt idx="7183">
                  <c:v>0,00</c:v>
                </c:pt>
                <c:pt idx="7184">
                  <c:v>0,00</c:v>
                </c:pt>
                <c:pt idx="7185">
                  <c:v>0,00</c:v>
                </c:pt>
                <c:pt idx="7186">
                  <c:v>0,00</c:v>
                </c:pt>
                <c:pt idx="7187">
                  <c:v>0,00</c:v>
                </c:pt>
                <c:pt idx="7188">
                  <c:v>0,00</c:v>
                </c:pt>
                <c:pt idx="7189">
                  <c:v>0,00</c:v>
                </c:pt>
                <c:pt idx="7190">
                  <c:v>0,00</c:v>
                </c:pt>
                <c:pt idx="7191">
                  <c:v>0,00</c:v>
                </c:pt>
                <c:pt idx="7192">
                  <c:v>0,00</c:v>
                </c:pt>
                <c:pt idx="7193">
                  <c:v>0,00</c:v>
                </c:pt>
                <c:pt idx="7194">
                  <c:v>0,00</c:v>
                </c:pt>
                <c:pt idx="7195">
                  <c:v>0,00</c:v>
                </c:pt>
                <c:pt idx="7196">
                  <c:v>0,00</c:v>
                </c:pt>
                <c:pt idx="7197">
                  <c:v>0,00</c:v>
                </c:pt>
                <c:pt idx="7198">
                  <c:v>0,00</c:v>
                </c:pt>
                <c:pt idx="7199">
                  <c:v>0,00</c:v>
                </c:pt>
                <c:pt idx="7200">
                  <c:v>0,00</c:v>
                </c:pt>
                <c:pt idx="7201">
                  <c:v>0,00</c:v>
                </c:pt>
                <c:pt idx="7202">
                  <c:v>0,00</c:v>
                </c:pt>
                <c:pt idx="7203">
                  <c:v>0,00</c:v>
                </c:pt>
                <c:pt idx="7204">
                  <c:v>0,00</c:v>
                </c:pt>
                <c:pt idx="7205">
                  <c:v>0,00</c:v>
                </c:pt>
                <c:pt idx="7206">
                  <c:v>0,00</c:v>
                </c:pt>
                <c:pt idx="7207">
                  <c:v>0,00</c:v>
                </c:pt>
                <c:pt idx="7208">
                  <c:v>0,00</c:v>
                </c:pt>
                <c:pt idx="7209">
                  <c:v>0,00</c:v>
                </c:pt>
                <c:pt idx="7210">
                  <c:v>0,00</c:v>
                </c:pt>
                <c:pt idx="7211">
                  <c:v>0,00</c:v>
                </c:pt>
                <c:pt idx="7212">
                  <c:v>0,00</c:v>
                </c:pt>
                <c:pt idx="7213">
                  <c:v>0,00</c:v>
                </c:pt>
                <c:pt idx="7214">
                  <c:v>0,00</c:v>
                </c:pt>
                <c:pt idx="7215">
                  <c:v>0,00</c:v>
                </c:pt>
                <c:pt idx="7216">
                  <c:v>0,00</c:v>
                </c:pt>
                <c:pt idx="7217">
                  <c:v>0,00</c:v>
                </c:pt>
                <c:pt idx="7218">
                  <c:v>0,00</c:v>
                </c:pt>
                <c:pt idx="7219">
                  <c:v>0,00</c:v>
                </c:pt>
                <c:pt idx="7220">
                  <c:v>0,00</c:v>
                </c:pt>
                <c:pt idx="7221">
                  <c:v>0,00</c:v>
                </c:pt>
                <c:pt idx="7222">
                  <c:v>0,00</c:v>
                </c:pt>
                <c:pt idx="7223">
                  <c:v>0,00</c:v>
                </c:pt>
                <c:pt idx="7224">
                  <c:v>0,00</c:v>
                </c:pt>
                <c:pt idx="7225">
                  <c:v>0,00</c:v>
                </c:pt>
                <c:pt idx="7226">
                  <c:v>0,00</c:v>
                </c:pt>
                <c:pt idx="7227">
                  <c:v>0,00</c:v>
                </c:pt>
                <c:pt idx="7228">
                  <c:v>0,00</c:v>
                </c:pt>
                <c:pt idx="7229">
                  <c:v>0,00</c:v>
                </c:pt>
                <c:pt idx="7230">
                  <c:v>0,00</c:v>
                </c:pt>
                <c:pt idx="7231">
                  <c:v>0,00</c:v>
                </c:pt>
                <c:pt idx="7232">
                  <c:v>0,00</c:v>
                </c:pt>
                <c:pt idx="7233">
                  <c:v>0,00</c:v>
                </c:pt>
                <c:pt idx="7234">
                  <c:v>0,00</c:v>
                </c:pt>
                <c:pt idx="7235">
                  <c:v>0,00</c:v>
                </c:pt>
                <c:pt idx="7236">
                  <c:v>0,00</c:v>
                </c:pt>
                <c:pt idx="7237">
                  <c:v>0,00</c:v>
                </c:pt>
                <c:pt idx="7238">
                  <c:v>0,00</c:v>
                </c:pt>
                <c:pt idx="7239">
                  <c:v>0,00</c:v>
                </c:pt>
                <c:pt idx="7240">
                  <c:v>0,00</c:v>
                </c:pt>
                <c:pt idx="7241">
                  <c:v>0,00</c:v>
                </c:pt>
                <c:pt idx="7242">
                  <c:v>0,00</c:v>
                </c:pt>
                <c:pt idx="7243">
                  <c:v>0,00</c:v>
                </c:pt>
                <c:pt idx="7244">
                  <c:v>0,00</c:v>
                </c:pt>
                <c:pt idx="7245">
                  <c:v>0,00</c:v>
                </c:pt>
                <c:pt idx="7246">
                  <c:v>0,00</c:v>
                </c:pt>
                <c:pt idx="7247">
                  <c:v>0,00</c:v>
                </c:pt>
                <c:pt idx="7248">
                  <c:v>0,00</c:v>
                </c:pt>
                <c:pt idx="7249">
                  <c:v>0,00</c:v>
                </c:pt>
                <c:pt idx="7250">
                  <c:v>0,00</c:v>
                </c:pt>
                <c:pt idx="7251">
                  <c:v>0,00</c:v>
                </c:pt>
                <c:pt idx="7252">
                  <c:v>0,00</c:v>
                </c:pt>
                <c:pt idx="7253">
                  <c:v>0,00</c:v>
                </c:pt>
                <c:pt idx="7254">
                  <c:v>0,00</c:v>
                </c:pt>
                <c:pt idx="7255">
                  <c:v>0,00</c:v>
                </c:pt>
                <c:pt idx="7256">
                  <c:v>0,00</c:v>
                </c:pt>
                <c:pt idx="7257">
                  <c:v>0,00</c:v>
                </c:pt>
                <c:pt idx="7258">
                  <c:v>0,00</c:v>
                </c:pt>
                <c:pt idx="7259">
                  <c:v>0,00</c:v>
                </c:pt>
                <c:pt idx="7260">
                  <c:v>0,00</c:v>
                </c:pt>
                <c:pt idx="7261">
                  <c:v>0,00</c:v>
                </c:pt>
                <c:pt idx="7262">
                  <c:v>0,00</c:v>
                </c:pt>
                <c:pt idx="7263">
                  <c:v>0,00</c:v>
                </c:pt>
                <c:pt idx="7264">
                  <c:v>0,00</c:v>
                </c:pt>
                <c:pt idx="7265">
                  <c:v>0,00</c:v>
                </c:pt>
                <c:pt idx="7266">
                  <c:v>0,00</c:v>
                </c:pt>
                <c:pt idx="7267">
                  <c:v>0,00</c:v>
                </c:pt>
                <c:pt idx="7268">
                  <c:v>0,00</c:v>
                </c:pt>
                <c:pt idx="7269">
                  <c:v>0,00</c:v>
                </c:pt>
                <c:pt idx="7270">
                  <c:v>0,00</c:v>
                </c:pt>
                <c:pt idx="7271">
                  <c:v>0,00</c:v>
                </c:pt>
                <c:pt idx="7272">
                  <c:v>0,00</c:v>
                </c:pt>
                <c:pt idx="7273">
                  <c:v>0,00</c:v>
                </c:pt>
                <c:pt idx="7274">
                  <c:v>0,00</c:v>
                </c:pt>
                <c:pt idx="7275">
                  <c:v>0,00</c:v>
                </c:pt>
                <c:pt idx="7276">
                  <c:v>0,00</c:v>
                </c:pt>
                <c:pt idx="7277">
                  <c:v>0,00</c:v>
                </c:pt>
                <c:pt idx="7278">
                  <c:v>0,00</c:v>
                </c:pt>
                <c:pt idx="7279">
                  <c:v>0,00</c:v>
                </c:pt>
                <c:pt idx="7280">
                  <c:v>0,00</c:v>
                </c:pt>
                <c:pt idx="7281">
                  <c:v>0,00</c:v>
                </c:pt>
                <c:pt idx="7282">
                  <c:v>0,00</c:v>
                </c:pt>
                <c:pt idx="7283">
                  <c:v>0,00</c:v>
                </c:pt>
                <c:pt idx="7284">
                  <c:v>0,00</c:v>
                </c:pt>
                <c:pt idx="7285">
                  <c:v>0,00</c:v>
                </c:pt>
                <c:pt idx="7286">
                  <c:v>0,00</c:v>
                </c:pt>
                <c:pt idx="7287">
                  <c:v>0,00</c:v>
                </c:pt>
                <c:pt idx="7288">
                  <c:v>0,00</c:v>
                </c:pt>
                <c:pt idx="7289">
                  <c:v>0,00</c:v>
                </c:pt>
                <c:pt idx="7290">
                  <c:v>0,00</c:v>
                </c:pt>
                <c:pt idx="7291">
                  <c:v>0,00</c:v>
                </c:pt>
                <c:pt idx="7292">
                  <c:v>0,00</c:v>
                </c:pt>
                <c:pt idx="7293">
                  <c:v>0,00</c:v>
                </c:pt>
                <c:pt idx="7294">
                  <c:v>0,00</c:v>
                </c:pt>
                <c:pt idx="7295">
                  <c:v>0,00</c:v>
                </c:pt>
                <c:pt idx="7296">
                  <c:v>0,00</c:v>
                </c:pt>
                <c:pt idx="7297">
                  <c:v>0,00</c:v>
                </c:pt>
                <c:pt idx="7298">
                  <c:v>0,00</c:v>
                </c:pt>
                <c:pt idx="7299">
                  <c:v>0,00</c:v>
                </c:pt>
                <c:pt idx="7300">
                  <c:v>0,00</c:v>
                </c:pt>
                <c:pt idx="7301">
                  <c:v>0,00</c:v>
                </c:pt>
                <c:pt idx="7302">
                  <c:v>0,00</c:v>
                </c:pt>
                <c:pt idx="7303">
                  <c:v>0,00</c:v>
                </c:pt>
                <c:pt idx="7304">
                  <c:v>0,00</c:v>
                </c:pt>
                <c:pt idx="7305">
                  <c:v>0,00</c:v>
                </c:pt>
                <c:pt idx="7306">
                  <c:v>0,00</c:v>
                </c:pt>
                <c:pt idx="7307">
                  <c:v>0,00</c:v>
                </c:pt>
                <c:pt idx="7308">
                  <c:v>0,00</c:v>
                </c:pt>
                <c:pt idx="7309">
                  <c:v>0,00</c:v>
                </c:pt>
                <c:pt idx="7310">
                  <c:v>0,00</c:v>
                </c:pt>
                <c:pt idx="7311">
                  <c:v>0,00</c:v>
                </c:pt>
                <c:pt idx="7312">
                  <c:v>0,00</c:v>
                </c:pt>
                <c:pt idx="7313">
                  <c:v>0,00</c:v>
                </c:pt>
                <c:pt idx="7314">
                  <c:v>0,00</c:v>
                </c:pt>
                <c:pt idx="7315">
                  <c:v>0,00</c:v>
                </c:pt>
                <c:pt idx="7316">
                  <c:v>0,00</c:v>
                </c:pt>
                <c:pt idx="7317">
                  <c:v>0,00</c:v>
                </c:pt>
                <c:pt idx="7318">
                  <c:v>0,00</c:v>
                </c:pt>
                <c:pt idx="7319">
                  <c:v>0,00</c:v>
                </c:pt>
                <c:pt idx="7320">
                  <c:v>0,00</c:v>
                </c:pt>
                <c:pt idx="7321">
                  <c:v>0,00</c:v>
                </c:pt>
                <c:pt idx="7322">
                  <c:v>0,00</c:v>
                </c:pt>
                <c:pt idx="7323">
                  <c:v>0,00</c:v>
                </c:pt>
                <c:pt idx="7324">
                  <c:v>0,00</c:v>
                </c:pt>
                <c:pt idx="7325">
                  <c:v>0,00</c:v>
                </c:pt>
                <c:pt idx="7326">
                  <c:v>0,00</c:v>
                </c:pt>
                <c:pt idx="7327">
                  <c:v>0,00</c:v>
                </c:pt>
                <c:pt idx="7328">
                  <c:v>0,00</c:v>
                </c:pt>
                <c:pt idx="7329">
                  <c:v>0,00</c:v>
                </c:pt>
                <c:pt idx="7330">
                  <c:v>0,00</c:v>
                </c:pt>
                <c:pt idx="7331">
                  <c:v>0,00</c:v>
                </c:pt>
                <c:pt idx="7332">
                  <c:v>0,00</c:v>
                </c:pt>
                <c:pt idx="7333">
                  <c:v>0,00</c:v>
                </c:pt>
                <c:pt idx="7334">
                  <c:v>0,00</c:v>
                </c:pt>
                <c:pt idx="7335">
                  <c:v>0,00</c:v>
                </c:pt>
                <c:pt idx="7336">
                  <c:v>0,00</c:v>
                </c:pt>
                <c:pt idx="7337">
                  <c:v>0,00</c:v>
                </c:pt>
                <c:pt idx="7338">
                  <c:v>0,00</c:v>
                </c:pt>
                <c:pt idx="7339">
                  <c:v>0,00</c:v>
                </c:pt>
                <c:pt idx="7340">
                  <c:v>0,00</c:v>
                </c:pt>
                <c:pt idx="7341">
                  <c:v>0,00</c:v>
                </c:pt>
                <c:pt idx="7342">
                  <c:v>0,00</c:v>
                </c:pt>
                <c:pt idx="7343">
                  <c:v>0,00</c:v>
                </c:pt>
                <c:pt idx="7344">
                  <c:v>0,00</c:v>
                </c:pt>
                <c:pt idx="7345">
                  <c:v>0,00</c:v>
                </c:pt>
                <c:pt idx="7346">
                  <c:v>0,00</c:v>
                </c:pt>
                <c:pt idx="7347">
                  <c:v>0,00</c:v>
                </c:pt>
                <c:pt idx="7348">
                  <c:v>0,00</c:v>
                </c:pt>
                <c:pt idx="7349">
                  <c:v>0,00</c:v>
                </c:pt>
                <c:pt idx="7350">
                  <c:v>0,00</c:v>
                </c:pt>
                <c:pt idx="7351">
                  <c:v>0,00</c:v>
                </c:pt>
                <c:pt idx="7352">
                  <c:v>0,00</c:v>
                </c:pt>
                <c:pt idx="7353">
                  <c:v>0,00</c:v>
                </c:pt>
                <c:pt idx="7354">
                  <c:v>0,00</c:v>
                </c:pt>
                <c:pt idx="7355">
                  <c:v>0,00</c:v>
                </c:pt>
                <c:pt idx="7356">
                  <c:v>0,00</c:v>
                </c:pt>
                <c:pt idx="7357">
                  <c:v>0,00</c:v>
                </c:pt>
                <c:pt idx="7358">
                  <c:v>0,00</c:v>
                </c:pt>
                <c:pt idx="7359">
                  <c:v>0,00</c:v>
                </c:pt>
                <c:pt idx="7360">
                  <c:v>0,00</c:v>
                </c:pt>
                <c:pt idx="7361">
                  <c:v>0,00</c:v>
                </c:pt>
                <c:pt idx="7362">
                  <c:v>0,00</c:v>
                </c:pt>
                <c:pt idx="7363">
                  <c:v>0,00</c:v>
                </c:pt>
                <c:pt idx="7364">
                  <c:v>0,00</c:v>
                </c:pt>
                <c:pt idx="7365">
                  <c:v>0,00</c:v>
                </c:pt>
                <c:pt idx="7366">
                  <c:v>0,00</c:v>
                </c:pt>
                <c:pt idx="7367">
                  <c:v>0,00</c:v>
                </c:pt>
                <c:pt idx="7368">
                  <c:v>0,00</c:v>
                </c:pt>
                <c:pt idx="7369">
                  <c:v>0,00</c:v>
                </c:pt>
                <c:pt idx="7370">
                  <c:v>0,00</c:v>
                </c:pt>
                <c:pt idx="7371">
                  <c:v>0,00</c:v>
                </c:pt>
                <c:pt idx="7372">
                  <c:v>0,00</c:v>
                </c:pt>
                <c:pt idx="7373">
                  <c:v>0,00</c:v>
                </c:pt>
                <c:pt idx="7374">
                  <c:v>0,00</c:v>
                </c:pt>
                <c:pt idx="7375">
                  <c:v>0,00</c:v>
                </c:pt>
                <c:pt idx="7376">
                  <c:v>0,00</c:v>
                </c:pt>
                <c:pt idx="7377">
                  <c:v>0,00</c:v>
                </c:pt>
                <c:pt idx="7378">
                  <c:v>0,00</c:v>
                </c:pt>
                <c:pt idx="7379">
                  <c:v>0,00</c:v>
                </c:pt>
                <c:pt idx="7380">
                  <c:v>0,00</c:v>
                </c:pt>
                <c:pt idx="7381">
                  <c:v>0,00</c:v>
                </c:pt>
                <c:pt idx="7382">
                  <c:v>0,00</c:v>
                </c:pt>
                <c:pt idx="7383">
                  <c:v>0,00</c:v>
                </c:pt>
                <c:pt idx="7384">
                  <c:v>0,00</c:v>
                </c:pt>
                <c:pt idx="7385">
                  <c:v>0,00</c:v>
                </c:pt>
                <c:pt idx="7386">
                  <c:v>0,00</c:v>
                </c:pt>
                <c:pt idx="7387">
                  <c:v>0,00</c:v>
                </c:pt>
                <c:pt idx="7388">
                  <c:v>0,00</c:v>
                </c:pt>
                <c:pt idx="7389">
                  <c:v>0,00</c:v>
                </c:pt>
                <c:pt idx="7390">
                  <c:v>0,00</c:v>
                </c:pt>
                <c:pt idx="7391">
                  <c:v>0,00</c:v>
                </c:pt>
                <c:pt idx="7392">
                  <c:v>0,00</c:v>
                </c:pt>
                <c:pt idx="7393">
                  <c:v>0,00</c:v>
                </c:pt>
                <c:pt idx="7394">
                  <c:v>0,00</c:v>
                </c:pt>
                <c:pt idx="7395">
                  <c:v>0,00</c:v>
                </c:pt>
                <c:pt idx="7396">
                  <c:v>0,00</c:v>
                </c:pt>
                <c:pt idx="7397">
                  <c:v>0,00</c:v>
                </c:pt>
                <c:pt idx="7398">
                  <c:v>0,00</c:v>
                </c:pt>
                <c:pt idx="7399">
                  <c:v>0,00</c:v>
                </c:pt>
                <c:pt idx="7400">
                  <c:v>0,00</c:v>
                </c:pt>
                <c:pt idx="7401">
                  <c:v>0,00</c:v>
                </c:pt>
                <c:pt idx="7402">
                  <c:v>0,00</c:v>
                </c:pt>
                <c:pt idx="7403">
                  <c:v>0,00</c:v>
                </c:pt>
                <c:pt idx="7404">
                  <c:v>0,00</c:v>
                </c:pt>
                <c:pt idx="7405">
                  <c:v>0,00</c:v>
                </c:pt>
                <c:pt idx="7406">
                  <c:v>0,00</c:v>
                </c:pt>
                <c:pt idx="7407">
                  <c:v>0,00</c:v>
                </c:pt>
                <c:pt idx="7408">
                  <c:v>0,00</c:v>
                </c:pt>
                <c:pt idx="7409">
                  <c:v>0,00</c:v>
                </c:pt>
                <c:pt idx="7410">
                  <c:v>0,00</c:v>
                </c:pt>
                <c:pt idx="7411">
                  <c:v>0,00</c:v>
                </c:pt>
                <c:pt idx="7412">
                  <c:v>0,00</c:v>
                </c:pt>
                <c:pt idx="7413">
                  <c:v>0,00</c:v>
                </c:pt>
                <c:pt idx="7414">
                  <c:v>0,00</c:v>
                </c:pt>
                <c:pt idx="7415">
                  <c:v>0,00</c:v>
                </c:pt>
                <c:pt idx="7416">
                  <c:v>0,00</c:v>
                </c:pt>
                <c:pt idx="7417">
                  <c:v>0,00</c:v>
                </c:pt>
                <c:pt idx="7418">
                  <c:v>0,00</c:v>
                </c:pt>
                <c:pt idx="7419">
                  <c:v>0,00</c:v>
                </c:pt>
                <c:pt idx="7420">
                  <c:v>0,00</c:v>
                </c:pt>
                <c:pt idx="7421">
                  <c:v>0,00</c:v>
                </c:pt>
                <c:pt idx="7422">
                  <c:v>0,00</c:v>
                </c:pt>
                <c:pt idx="7423">
                  <c:v>0,00</c:v>
                </c:pt>
                <c:pt idx="7424">
                  <c:v>0,00</c:v>
                </c:pt>
                <c:pt idx="7425">
                  <c:v>0,00</c:v>
                </c:pt>
                <c:pt idx="7426">
                  <c:v>0,00</c:v>
                </c:pt>
                <c:pt idx="7427">
                  <c:v>0,00</c:v>
                </c:pt>
                <c:pt idx="7428">
                  <c:v>0,00</c:v>
                </c:pt>
                <c:pt idx="7429">
                  <c:v>0,00</c:v>
                </c:pt>
                <c:pt idx="7430">
                  <c:v>0,00</c:v>
                </c:pt>
                <c:pt idx="7431">
                  <c:v>0,00</c:v>
                </c:pt>
                <c:pt idx="7432">
                  <c:v>0,00</c:v>
                </c:pt>
                <c:pt idx="7433">
                  <c:v>0,00</c:v>
                </c:pt>
                <c:pt idx="7434">
                  <c:v>0,00</c:v>
                </c:pt>
                <c:pt idx="7435">
                  <c:v>0,00</c:v>
                </c:pt>
                <c:pt idx="7436">
                  <c:v>0,00</c:v>
                </c:pt>
                <c:pt idx="7437">
                  <c:v>0,00</c:v>
                </c:pt>
                <c:pt idx="7438">
                  <c:v>0,00</c:v>
                </c:pt>
                <c:pt idx="7439">
                  <c:v>0,00</c:v>
                </c:pt>
                <c:pt idx="7440">
                  <c:v>0,00</c:v>
                </c:pt>
                <c:pt idx="7441">
                  <c:v>0,00</c:v>
                </c:pt>
                <c:pt idx="7442">
                  <c:v>0,00</c:v>
                </c:pt>
                <c:pt idx="7443">
                  <c:v>0,00</c:v>
                </c:pt>
                <c:pt idx="7444">
                  <c:v>0,00</c:v>
                </c:pt>
                <c:pt idx="7445">
                  <c:v>0,00</c:v>
                </c:pt>
                <c:pt idx="7446">
                  <c:v>0,00</c:v>
                </c:pt>
                <c:pt idx="7447">
                  <c:v>0,00</c:v>
                </c:pt>
                <c:pt idx="7448">
                  <c:v>0,00</c:v>
                </c:pt>
                <c:pt idx="7449">
                  <c:v>0,00</c:v>
                </c:pt>
                <c:pt idx="7450">
                  <c:v>0,00</c:v>
                </c:pt>
                <c:pt idx="7451">
                  <c:v>0,00</c:v>
                </c:pt>
                <c:pt idx="7452">
                  <c:v>0,00</c:v>
                </c:pt>
                <c:pt idx="7453">
                  <c:v>0,00</c:v>
                </c:pt>
                <c:pt idx="7454">
                  <c:v>0,00</c:v>
                </c:pt>
                <c:pt idx="7455">
                  <c:v>0,00</c:v>
                </c:pt>
                <c:pt idx="7456">
                  <c:v>0,00</c:v>
                </c:pt>
                <c:pt idx="7457">
                  <c:v>0,00</c:v>
                </c:pt>
                <c:pt idx="7458">
                  <c:v>0,00</c:v>
                </c:pt>
                <c:pt idx="7459">
                  <c:v>0,00</c:v>
                </c:pt>
                <c:pt idx="7460">
                  <c:v>0,00</c:v>
                </c:pt>
                <c:pt idx="7461">
                  <c:v>0,00</c:v>
                </c:pt>
                <c:pt idx="7462">
                  <c:v>0,00</c:v>
                </c:pt>
                <c:pt idx="7463">
                  <c:v>0,00</c:v>
                </c:pt>
                <c:pt idx="7464">
                  <c:v>0,00</c:v>
                </c:pt>
                <c:pt idx="7465">
                  <c:v>0,00</c:v>
                </c:pt>
                <c:pt idx="7466">
                  <c:v>0,00</c:v>
                </c:pt>
                <c:pt idx="7467">
                  <c:v>0,00</c:v>
                </c:pt>
                <c:pt idx="7468">
                  <c:v>0,00</c:v>
                </c:pt>
                <c:pt idx="7469">
                  <c:v>0,00</c:v>
                </c:pt>
                <c:pt idx="7470">
                  <c:v>0,00</c:v>
                </c:pt>
                <c:pt idx="7471">
                  <c:v>0,00</c:v>
                </c:pt>
                <c:pt idx="7472">
                  <c:v>0,00</c:v>
                </c:pt>
                <c:pt idx="7473">
                  <c:v>0,00</c:v>
                </c:pt>
                <c:pt idx="7474">
                  <c:v>0,00</c:v>
                </c:pt>
                <c:pt idx="7475">
                  <c:v>0,00</c:v>
                </c:pt>
                <c:pt idx="7476">
                  <c:v>0,00</c:v>
                </c:pt>
                <c:pt idx="7477">
                  <c:v>0,00</c:v>
                </c:pt>
                <c:pt idx="7478">
                  <c:v>0,00</c:v>
                </c:pt>
                <c:pt idx="7479">
                  <c:v>0,00</c:v>
                </c:pt>
                <c:pt idx="7480">
                  <c:v>0,00</c:v>
                </c:pt>
                <c:pt idx="7481">
                  <c:v>0,00</c:v>
                </c:pt>
                <c:pt idx="7482">
                  <c:v>0,00</c:v>
                </c:pt>
                <c:pt idx="7483">
                  <c:v>0,00</c:v>
                </c:pt>
                <c:pt idx="7484">
                  <c:v>0,00</c:v>
                </c:pt>
                <c:pt idx="7485">
                  <c:v>0,00</c:v>
                </c:pt>
                <c:pt idx="7486">
                  <c:v>0,00</c:v>
                </c:pt>
                <c:pt idx="7487">
                  <c:v>0,00</c:v>
                </c:pt>
                <c:pt idx="7488">
                  <c:v>0,00</c:v>
                </c:pt>
                <c:pt idx="7489">
                  <c:v>0,00</c:v>
                </c:pt>
                <c:pt idx="7490">
                  <c:v>0,00</c:v>
                </c:pt>
                <c:pt idx="7491">
                  <c:v>0,00</c:v>
                </c:pt>
                <c:pt idx="7492">
                  <c:v>0,00</c:v>
                </c:pt>
                <c:pt idx="7493">
                  <c:v>0,00</c:v>
                </c:pt>
                <c:pt idx="7494">
                  <c:v>0,00</c:v>
                </c:pt>
                <c:pt idx="7495">
                  <c:v>0,00</c:v>
                </c:pt>
                <c:pt idx="7496">
                  <c:v>0,00</c:v>
                </c:pt>
                <c:pt idx="7497">
                  <c:v>0,00</c:v>
                </c:pt>
                <c:pt idx="7498">
                  <c:v>0,00</c:v>
                </c:pt>
                <c:pt idx="7499">
                  <c:v>0,00</c:v>
                </c:pt>
                <c:pt idx="7500">
                  <c:v>0,00</c:v>
                </c:pt>
                <c:pt idx="7501">
                  <c:v>0,00</c:v>
                </c:pt>
                <c:pt idx="7502">
                  <c:v>0,00</c:v>
                </c:pt>
                <c:pt idx="7503">
                  <c:v>0,00</c:v>
                </c:pt>
                <c:pt idx="7504">
                  <c:v>0,00</c:v>
                </c:pt>
                <c:pt idx="7505">
                  <c:v>0,00</c:v>
                </c:pt>
                <c:pt idx="7506">
                  <c:v>0,00</c:v>
                </c:pt>
                <c:pt idx="7507">
                  <c:v>0,00</c:v>
                </c:pt>
                <c:pt idx="7508">
                  <c:v>0,00</c:v>
                </c:pt>
                <c:pt idx="7509">
                  <c:v>0,00</c:v>
                </c:pt>
                <c:pt idx="7510">
                  <c:v>0,00</c:v>
                </c:pt>
                <c:pt idx="7511">
                  <c:v>0,00</c:v>
                </c:pt>
                <c:pt idx="7512">
                  <c:v>0,00</c:v>
                </c:pt>
                <c:pt idx="7513">
                  <c:v>0,00</c:v>
                </c:pt>
                <c:pt idx="7514">
                  <c:v>0,00</c:v>
                </c:pt>
                <c:pt idx="7515">
                  <c:v>0,00</c:v>
                </c:pt>
                <c:pt idx="7516">
                  <c:v>0,00</c:v>
                </c:pt>
                <c:pt idx="7517">
                  <c:v>0,00</c:v>
                </c:pt>
                <c:pt idx="7518">
                  <c:v>0,00</c:v>
                </c:pt>
                <c:pt idx="7519">
                  <c:v>0,00</c:v>
                </c:pt>
                <c:pt idx="7520">
                  <c:v>0,00</c:v>
                </c:pt>
                <c:pt idx="7521">
                  <c:v>0,00</c:v>
                </c:pt>
                <c:pt idx="7522">
                  <c:v>0,00</c:v>
                </c:pt>
                <c:pt idx="7523">
                  <c:v>0,00</c:v>
                </c:pt>
                <c:pt idx="7524">
                  <c:v>0,00</c:v>
                </c:pt>
                <c:pt idx="7525">
                  <c:v>0,00</c:v>
                </c:pt>
                <c:pt idx="7526">
                  <c:v>0,00</c:v>
                </c:pt>
                <c:pt idx="7527">
                  <c:v>0,00</c:v>
                </c:pt>
                <c:pt idx="7528">
                  <c:v>0,00</c:v>
                </c:pt>
                <c:pt idx="7529">
                  <c:v>0,00</c:v>
                </c:pt>
                <c:pt idx="7530">
                  <c:v>0,00</c:v>
                </c:pt>
                <c:pt idx="7531">
                  <c:v>0,00</c:v>
                </c:pt>
                <c:pt idx="7532">
                  <c:v>0,00</c:v>
                </c:pt>
                <c:pt idx="7533">
                  <c:v>0,00</c:v>
                </c:pt>
                <c:pt idx="7534">
                  <c:v>0,00</c:v>
                </c:pt>
                <c:pt idx="7535">
                  <c:v>0,00</c:v>
                </c:pt>
                <c:pt idx="7536">
                  <c:v>0,00</c:v>
                </c:pt>
                <c:pt idx="7537">
                  <c:v>0,00</c:v>
                </c:pt>
                <c:pt idx="7538">
                  <c:v>0,00</c:v>
                </c:pt>
                <c:pt idx="7539">
                  <c:v>0,00</c:v>
                </c:pt>
                <c:pt idx="7540">
                  <c:v>0,00</c:v>
                </c:pt>
                <c:pt idx="7541">
                  <c:v>0,00</c:v>
                </c:pt>
                <c:pt idx="7542">
                  <c:v>0,00</c:v>
                </c:pt>
                <c:pt idx="7543">
                  <c:v>0,00</c:v>
                </c:pt>
                <c:pt idx="7544">
                  <c:v>0,00</c:v>
                </c:pt>
                <c:pt idx="7545">
                  <c:v>0,00</c:v>
                </c:pt>
                <c:pt idx="7546">
                  <c:v>0,00</c:v>
                </c:pt>
                <c:pt idx="7547">
                  <c:v>0,00</c:v>
                </c:pt>
                <c:pt idx="7548">
                  <c:v>0,00</c:v>
                </c:pt>
                <c:pt idx="7549">
                  <c:v>0,00</c:v>
                </c:pt>
                <c:pt idx="7550">
                  <c:v>0,00</c:v>
                </c:pt>
                <c:pt idx="7551">
                  <c:v>0,00</c:v>
                </c:pt>
                <c:pt idx="7552">
                  <c:v>0,00</c:v>
                </c:pt>
                <c:pt idx="7553">
                  <c:v>0,00</c:v>
                </c:pt>
                <c:pt idx="7554">
                  <c:v>0,00</c:v>
                </c:pt>
                <c:pt idx="7555">
                  <c:v>0,00</c:v>
                </c:pt>
                <c:pt idx="7556">
                  <c:v>0,00</c:v>
                </c:pt>
                <c:pt idx="7557">
                  <c:v>0,00</c:v>
                </c:pt>
                <c:pt idx="7558">
                  <c:v>0,00</c:v>
                </c:pt>
                <c:pt idx="7559">
                  <c:v>0,00</c:v>
                </c:pt>
                <c:pt idx="7560">
                  <c:v>0,00</c:v>
                </c:pt>
                <c:pt idx="7561">
                  <c:v>0,00</c:v>
                </c:pt>
                <c:pt idx="7562">
                  <c:v>0,00</c:v>
                </c:pt>
                <c:pt idx="7563">
                  <c:v>0,00</c:v>
                </c:pt>
                <c:pt idx="7564">
                  <c:v>0,00</c:v>
                </c:pt>
                <c:pt idx="7565">
                  <c:v>0,00</c:v>
                </c:pt>
                <c:pt idx="7566">
                  <c:v>0,00</c:v>
                </c:pt>
                <c:pt idx="7567">
                  <c:v>0,00</c:v>
                </c:pt>
                <c:pt idx="7568">
                  <c:v>0,00</c:v>
                </c:pt>
                <c:pt idx="7569">
                  <c:v>0,00</c:v>
                </c:pt>
                <c:pt idx="7570">
                  <c:v>0,00</c:v>
                </c:pt>
                <c:pt idx="7571">
                  <c:v>0,00</c:v>
                </c:pt>
                <c:pt idx="7572">
                  <c:v>0,00</c:v>
                </c:pt>
                <c:pt idx="7573">
                  <c:v>0,00</c:v>
                </c:pt>
                <c:pt idx="7574">
                  <c:v>0,00</c:v>
                </c:pt>
                <c:pt idx="7575">
                  <c:v>0,00</c:v>
                </c:pt>
                <c:pt idx="7576">
                  <c:v>0,00</c:v>
                </c:pt>
                <c:pt idx="7577">
                  <c:v>0,00</c:v>
                </c:pt>
                <c:pt idx="7578">
                  <c:v>0,00</c:v>
                </c:pt>
                <c:pt idx="7579">
                  <c:v>0,00</c:v>
                </c:pt>
                <c:pt idx="7580">
                  <c:v>0,00</c:v>
                </c:pt>
                <c:pt idx="7581">
                  <c:v>0,00</c:v>
                </c:pt>
                <c:pt idx="7582">
                  <c:v>0,00</c:v>
                </c:pt>
                <c:pt idx="7583">
                  <c:v>0,00</c:v>
                </c:pt>
                <c:pt idx="7584">
                  <c:v>0,00</c:v>
                </c:pt>
                <c:pt idx="7585">
                  <c:v>0,00</c:v>
                </c:pt>
                <c:pt idx="7586">
                  <c:v>0,00</c:v>
                </c:pt>
                <c:pt idx="7587">
                  <c:v>0,00</c:v>
                </c:pt>
                <c:pt idx="7588">
                  <c:v>0,00</c:v>
                </c:pt>
                <c:pt idx="7589">
                  <c:v>0,00</c:v>
                </c:pt>
                <c:pt idx="7590">
                  <c:v>0,00</c:v>
                </c:pt>
                <c:pt idx="7591">
                  <c:v>0,00</c:v>
                </c:pt>
                <c:pt idx="7592">
                  <c:v>0,00</c:v>
                </c:pt>
                <c:pt idx="7593">
                  <c:v>0,00</c:v>
                </c:pt>
                <c:pt idx="7594">
                  <c:v>0,00</c:v>
                </c:pt>
                <c:pt idx="7595">
                  <c:v>0,00</c:v>
                </c:pt>
                <c:pt idx="7596">
                  <c:v>0,00</c:v>
                </c:pt>
                <c:pt idx="7597">
                  <c:v>0,00</c:v>
                </c:pt>
                <c:pt idx="7598">
                  <c:v>0,00</c:v>
                </c:pt>
                <c:pt idx="7599">
                  <c:v>0,00</c:v>
                </c:pt>
                <c:pt idx="7600">
                  <c:v>0,00</c:v>
                </c:pt>
                <c:pt idx="7601">
                  <c:v>0,00</c:v>
                </c:pt>
                <c:pt idx="7602">
                  <c:v>0,00</c:v>
                </c:pt>
                <c:pt idx="7603">
                  <c:v>0,00</c:v>
                </c:pt>
                <c:pt idx="7604">
                  <c:v>0,00</c:v>
                </c:pt>
                <c:pt idx="7605">
                  <c:v>0,00</c:v>
                </c:pt>
                <c:pt idx="7606">
                  <c:v>0,00</c:v>
                </c:pt>
                <c:pt idx="7607">
                  <c:v>0,00</c:v>
                </c:pt>
                <c:pt idx="7608">
                  <c:v>0,00</c:v>
                </c:pt>
                <c:pt idx="7609">
                  <c:v>0,00</c:v>
                </c:pt>
                <c:pt idx="7610">
                  <c:v>0,00</c:v>
                </c:pt>
                <c:pt idx="7611">
                  <c:v>0,00</c:v>
                </c:pt>
                <c:pt idx="7612">
                  <c:v>0,00</c:v>
                </c:pt>
                <c:pt idx="7613">
                  <c:v>0,00</c:v>
                </c:pt>
                <c:pt idx="7614">
                  <c:v>0,00</c:v>
                </c:pt>
                <c:pt idx="7615">
                  <c:v>0,00</c:v>
                </c:pt>
                <c:pt idx="7616">
                  <c:v>0,00</c:v>
                </c:pt>
                <c:pt idx="7617">
                  <c:v>0,00</c:v>
                </c:pt>
                <c:pt idx="7618">
                  <c:v>0,00</c:v>
                </c:pt>
                <c:pt idx="7619">
                  <c:v>0,00</c:v>
                </c:pt>
                <c:pt idx="7620">
                  <c:v>0,00</c:v>
                </c:pt>
                <c:pt idx="7621">
                  <c:v>0,00</c:v>
                </c:pt>
                <c:pt idx="7622">
                  <c:v>0,00</c:v>
                </c:pt>
                <c:pt idx="7623">
                  <c:v>0,00</c:v>
                </c:pt>
                <c:pt idx="7624">
                  <c:v>0,00</c:v>
                </c:pt>
                <c:pt idx="7625">
                  <c:v>0,00</c:v>
                </c:pt>
                <c:pt idx="7626">
                  <c:v>0,00</c:v>
                </c:pt>
                <c:pt idx="7627">
                  <c:v>0,00</c:v>
                </c:pt>
                <c:pt idx="7628">
                  <c:v>0,00</c:v>
                </c:pt>
                <c:pt idx="7629">
                  <c:v>0,00</c:v>
                </c:pt>
                <c:pt idx="7630">
                  <c:v>0,00</c:v>
                </c:pt>
                <c:pt idx="7631">
                  <c:v>0,00</c:v>
                </c:pt>
                <c:pt idx="7632">
                  <c:v>0,00</c:v>
                </c:pt>
                <c:pt idx="7633">
                  <c:v>0,00</c:v>
                </c:pt>
                <c:pt idx="7634">
                  <c:v>0,00</c:v>
                </c:pt>
                <c:pt idx="7635">
                  <c:v>0,00</c:v>
                </c:pt>
                <c:pt idx="7636">
                  <c:v>0,00</c:v>
                </c:pt>
                <c:pt idx="7637">
                  <c:v>0,00</c:v>
                </c:pt>
                <c:pt idx="7638">
                  <c:v>0,00</c:v>
                </c:pt>
                <c:pt idx="7639">
                  <c:v>0,00</c:v>
                </c:pt>
                <c:pt idx="7640">
                  <c:v>0,00</c:v>
                </c:pt>
                <c:pt idx="7641">
                  <c:v>0,00</c:v>
                </c:pt>
                <c:pt idx="7642">
                  <c:v>0,00</c:v>
                </c:pt>
                <c:pt idx="7643">
                  <c:v>0,00</c:v>
                </c:pt>
                <c:pt idx="7644">
                  <c:v>0,00</c:v>
                </c:pt>
                <c:pt idx="7645">
                  <c:v>0,00</c:v>
                </c:pt>
                <c:pt idx="7646">
                  <c:v>0,00</c:v>
                </c:pt>
                <c:pt idx="7647">
                  <c:v>0,00</c:v>
                </c:pt>
                <c:pt idx="7648">
                  <c:v>0,00</c:v>
                </c:pt>
                <c:pt idx="7649">
                  <c:v>0,00</c:v>
                </c:pt>
                <c:pt idx="7650">
                  <c:v>0,00</c:v>
                </c:pt>
                <c:pt idx="7651">
                  <c:v>0,00</c:v>
                </c:pt>
                <c:pt idx="7652">
                  <c:v>0,00</c:v>
                </c:pt>
                <c:pt idx="7653">
                  <c:v>0,00</c:v>
                </c:pt>
                <c:pt idx="7654">
                  <c:v>0,00</c:v>
                </c:pt>
                <c:pt idx="7655">
                  <c:v>0,00</c:v>
                </c:pt>
                <c:pt idx="7656">
                  <c:v>0,00</c:v>
                </c:pt>
                <c:pt idx="7657">
                  <c:v>0,00</c:v>
                </c:pt>
                <c:pt idx="7658">
                  <c:v>0,00</c:v>
                </c:pt>
                <c:pt idx="7659">
                  <c:v>0,00</c:v>
                </c:pt>
                <c:pt idx="7660">
                  <c:v>0,00</c:v>
                </c:pt>
                <c:pt idx="7661">
                  <c:v>0,00</c:v>
                </c:pt>
                <c:pt idx="7662">
                  <c:v>0,00</c:v>
                </c:pt>
                <c:pt idx="7663">
                  <c:v>0,00</c:v>
                </c:pt>
                <c:pt idx="7664">
                  <c:v>0,00</c:v>
                </c:pt>
                <c:pt idx="7665">
                  <c:v>0,00</c:v>
                </c:pt>
                <c:pt idx="7666">
                  <c:v>0,00</c:v>
                </c:pt>
                <c:pt idx="7667">
                  <c:v>0,00</c:v>
                </c:pt>
                <c:pt idx="7668">
                  <c:v>0,00</c:v>
                </c:pt>
                <c:pt idx="7669">
                  <c:v>0,00</c:v>
                </c:pt>
                <c:pt idx="7670">
                  <c:v>0,00</c:v>
                </c:pt>
                <c:pt idx="7671">
                  <c:v>0,00</c:v>
                </c:pt>
                <c:pt idx="7672">
                  <c:v>0,00</c:v>
                </c:pt>
                <c:pt idx="7673">
                  <c:v>0,00</c:v>
                </c:pt>
                <c:pt idx="7674">
                  <c:v>0,00</c:v>
                </c:pt>
                <c:pt idx="7675">
                  <c:v>0,00</c:v>
                </c:pt>
                <c:pt idx="7676">
                  <c:v>0,00</c:v>
                </c:pt>
                <c:pt idx="7677">
                  <c:v>0,00</c:v>
                </c:pt>
                <c:pt idx="7678">
                  <c:v>0,00</c:v>
                </c:pt>
                <c:pt idx="7679">
                  <c:v>0,00</c:v>
                </c:pt>
                <c:pt idx="7680">
                  <c:v>0,00</c:v>
                </c:pt>
                <c:pt idx="7681">
                  <c:v>0,00</c:v>
                </c:pt>
                <c:pt idx="7682">
                  <c:v>0,00</c:v>
                </c:pt>
                <c:pt idx="7683">
                  <c:v>0,00</c:v>
                </c:pt>
                <c:pt idx="7684">
                  <c:v>0,00</c:v>
                </c:pt>
                <c:pt idx="7685">
                  <c:v>0,00</c:v>
                </c:pt>
                <c:pt idx="7686">
                  <c:v>0,00</c:v>
                </c:pt>
                <c:pt idx="7687">
                  <c:v>0,00</c:v>
                </c:pt>
                <c:pt idx="7688">
                  <c:v>0,00</c:v>
                </c:pt>
                <c:pt idx="7689">
                  <c:v>0,00</c:v>
                </c:pt>
                <c:pt idx="7690">
                  <c:v>0,00</c:v>
                </c:pt>
                <c:pt idx="7691">
                  <c:v>0,00</c:v>
                </c:pt>
                <c:pt idx="7692">
                  <c:v>0,00</c:v>
                </c:pt>
                <c:pt idx="7693">
                  <c:v>0,00</c:v>
                </c:pt>
                <c:pt idx="7694">
                  <c:v>0,00</c:v>
                </c:pt>
                <c:pt idx="7695">
                  <c:v>0,00</c:v>
                </c:pt>
                <c:pt idx="7696">
                  <c:v>0,00</c:v>
                </c:pt>
                <c:pt idx="7697">
                  <c:v>0,00</c:v>
                </c:pt>
                <c:pt idx="7698">
                  <c:v>0,00</c:v>
                </c:pt>
                <c:pt idx="7699">
                  <c:v>0,00</c:v>
                </c:pt>
                <c:pt idx="7700">
                  <c:v>0,00</c:v>
                </c:pt>
                <c:pt idx="7701">
                  <c:v>0,00</c:v>
                </c:pt>
                <c:pt idx="7702">
                  <c:v>0,00</c:v>
                </c:pt>
                <c:pt idx="7703">
                  <c:v>0,00</c:v>
                </c:pt>
                <c:pt idx="7704">
                  <c:v>0,00</c:v>
                </c:pt>
                <c:pt idx="7705">
                  <c:v>0,00</c:v>
                </c:pt>
                <c:pt idx="7706">
                  <c:v>0,00</c:v>
                </c:pt>
                <c:pt idx="7707">
                  <c:v>0,00</c:v>
                </c:pt>
                <c:pt idx="7708">
                  <c:v>0,00</c:v>
                </c:pt>
                <c:pt idx="7709">
                  <c:v>0,00</c:v>
                </c:pt>
                <c:pt idx="7710">
                  <c:v>0,00</c:v>
                </c:pt>
                <c:pt idx="7711">
                  <c:v>0,00</c:v>
                </c:pt>
                <c:pt idx="7712">
                  <c:v>0,00</c:v>
                </c:pt>
                <c:pt idx="7713">
                  <c:v>0,00</c:v>
                </c:pt>
                <c:pt idx="7714">
                  <c:v>0,00</c:v>
                </c:pt>
                <c:pt idx="7715">
                  <c:v>0,00</c:v>
                </c:pt>
                <c:pt idx="7716">
                  <c:v>0,00</c:v>
                </c:pt>
                <c:pt idx="7717">
                  <c:v>0,00</c:v>
                </c:pt>
                <c:pt idx="7718">
                  <c:v>0,00</c:v>
                </c:pt>
                <c:pt idx="7719">
                  <c:v>0,00</c:v>
                </c:pt>
                <c:pt idx="7720">
                  <c:v>0,00</c:v>
                </c:pt>
                <c:pt idx="7721">
                  <c:v>0,00</c:v>
                </c:pt>
                <c:pt idx="7722">
                  <c:v>0,00</c:v>
                </c:pt>
                <c:pt idx="7723">
                  <c:v>0,00</c:v>
                </c:pt>
                <c:pt idx="7724">
                  <c:v>0,00</c:v>
                </c:pt>
                <c:pt idx="7725">
                  <c:v>0,00</c:v>
                </c:pt>
                <c:pt idx="7726">
                  <c:v>0,00</c:v>
                </c:pt>
                <c:pt idx="7727">
                  <c:v>0,00</c:v>
                </c:pt>
                <c:pt idx="7728">
                  <c:v>0,00</c:v>
                </c:pt>
                <c:pt idx="7729">
                  <c:v>0,00</c:v>
                </c:pt>
                <c:pt idx="7730">
                  <c:v>0,00</c:v>
                </c:pt>
                <c:pt idx="7731">
                  <c:v>0,00</c:v>
                </c:pt>
                <c:pt idx="7732">
                  <c:v>0,00</c:v>
                </c:pt>
                <c:pt idx="7733">
                  <c:v>0,00</c:v>
                </c:pt>
                <c:pt idx="7734">
                  <c:v>0,00</c:v>
                </c:pt>
                <c:pt idx="7735">
                  <c:v>0,00</c:v>
                </c:pt>
                <c:pt idx="7736">
                  <c:v>0,00</c:v>
                </c:pt>
                <c:pt idx="7737">
                  <c:v>0,00</c:v>
                </c:pt>
                <c:pt idx="7738">
                  <c:v>0,00</c:v>
                </c:pt>
                <c:pt idx="7739">
                  <c:v>0,00</c:v>
                </c:pt>
                <c:pt idx="7740">
                  <c:v>0,00</c:v>
                </c:pt>
                <c:pt idx="7741">
                  <c:v>0,00</c:v>
                </c:pt>
                <c:pt idx="7742">
                  <c:v>0,00</c:v>
                </c:pt>
                <c:pt idx="7743">
                  <c:v>0,00</c:v>
                </c:pt>
                <c:pt idx="7744">
                  <c:v>0,00</c:v>
                </c:pt>
                <c:pt idx="7745">
                  <c:v>0,00</c:v>
                </c:pt>
                <c:pt idx="7746">
                  <c:v>0,00</c:v>
                </c:pt>
                <c:pt idx="7747">
                  <c:v>0,00</c:v>
                </c:pt>
                <c:pt idx="7748">
                  <c:v>0,00</c:v>
                </c:pt>
                <c:pt idx="7749">
                  <c:v>0,00</c:v>
                </c:pt>
                <c:pt idx="7750">
                  <c:v>0,00</c:v>
                </c:pt>
                <c:pt idx="7751">
                  <c:v>0,00</c:v>
                </c:pt>
                <c:pt idx="7752">
                  <c:v>0,00</c:v>
                </c:pt>
                <c:pt idx="7753">
                  <c:v>0,00</c:v>
                </c:pt>
                <c:pt idx="7754">
                  <c:v>0,00</c:v>
                </c:pt>
                <c:pt idx="7755">
                  <c:v>0,00</c:v>
                </c:pt>
                <c:pt idx="7756">
                  <c:v>0,00</c:v>
                </c:pt>
                <c:pt idx="7757">
                  <c:v>0,00</c:v>
                </c:pt>
                <c:pt idx="7758">
                  <c:v>0,00</c:v>
                </c:pt>
                <c:pt idx="7759">
                  <c:v>0,00</c:v>
                </c:pt>
                <c:pt idx="7760">
                  <c:v>0,00</c:v>
                </c:pt>
                <c:pt idx="7761">
                  <c:v>0,00</c:v>
                </c:pt>
                <c:pt idx="7762">
                  <c:v>0,00</c:v>
                </c:pt>
                <c:pt idx="7763">
                  <c:v>0,00</c:v>
                </c:pt>
                <c:pt idx="7764">
                  <c:v>0,00</c:v>
                </c:pt>
                <c:pt idx="7765">
                  <c:v>0,00</c:v>
                </c:pt>
                <c:pt idx="7766">
                  <c:v>0,00</c:v>
                </c:pt>
                <c:pt idx="7767">
                  <c:v>0,00</c:v>
                </c:pt>
                <c:pt idx="7768">
                  <c:v>0,00</c:v>
                </c:pt>
                <c:pt idx="7769">
                  <c:v>0,00</c:v>
                </c:pt>
                <c:pt idx="7770">
                  <c:v>0,00</c:v>
                </c:pt>
                <c:pt idx="7771">
                  <c:v>0,00</c:v>
                </c:pt>
                <c:pt idx="7772">
                  <c:v>0,00</c:v>
                </c:pt>
                <c:pt idx="7773">
                  <c:v>0,00</c:v>
                </c:pt>
                <c:pt idx="7774">
                  <c:v>0,00</c:v>
                </c:pt>
                <c:pt idx="7775">
                  <c:v>0,00</c:v>
                </c:pt>
                <c:pt idx="7776">
                  <c:v>0,00</c:v>
                </c:pt>
                <c:pt idx="7777">
                  <c:v>0,00</c:v>
                </c:pt>
                <c:pt idx="7778">
                  <c:v>0,00</c:v>
                </c:pt>
                <c:pt idx="7779">
                  <c:v>0,00</c:v>
                </c:pt>
                <c:pt idx="7780">
                  <c:v>0,00</c:v>
                </c:pt>
                <c:pt idx="7781">
                  <c:v>0,00</c:v>
                </c:pt>
                <c:pt idx="7782">
                  <c:v>0,00</c:v>
                </c:pt>
                <c:pt idx="7783">
                  <c:v>0,00</c:v>
                </c:pt>
                <c:pt idx="7784">
                  <c:v>0,00</c:v>
                </c:pt>
                <c:pt idx="7785">
                  <c:v>0,00</c:v>
                </c:pt>
                <c:pt idx="7786">
                  <c:v>0,00</c:v>
                </c:pt>
                <c:pt idx="7787">
                  <c:v>0,00</c:v>
                </c:pt>
                <c:pt idx="7788">
                  <c:v>0,00</c:v>
                </c:pt>
                <c:pt idx="7789">
                  <c:v>0,00</c:v>
                </c:pt>
                <c:pt idx="7790">
                  <c:v>0,00</c:v>
                </c:pt>
                <c:pt idx="7791">
                  <c:v>0,00</c:v>
                </c:pt>
                <c:pt idx="7792">
                  <c:v>0,00</c:v>
                </c:pt>
                <c:pt idx="7793">
                  <c:v>0,00</c:v>
                </c:pt>
                <c:pt idx="7794">
                  <c:v>0,00</c:v>
                </c:pt>
                <c:pt idx="7795">
                  <c:v>0,00</c:v>
                </c:pt>
                <c:pt idx="7796">
                  <c:v>0,00</c:v>
                </c:pt>
                <c:pt idx="7797">
                  <c:v>0,00</c:v>
                </c:pt>
                <c:pt idx="7798">
                  <c:v>0,00</c:v>
                </c:pt>
                <c:pt idx="7799">
                  <c:v>0,00</c:v>
                </c:pt>
                <c:pt idx="7800">
                  <c:v>0,00</c:v>
                </c:pt>
                <c:pt idx="7801">
                  <c:v>0,00</c:v>
                </c:pt>
                <c:pt idx="7802">
                  <c:v>0,00</c:v>
                </c:pt>
                <c:pt idx="7803">
                  <c:v>0,00</c:v>
                </c:pt>
                <c:pt idx="7804">
                  <c:v>0,00</c:v>
                </c:pt>
                <c:pt idx="7805">
                  <c:v>0,00</c:v>
                </c:pt>
                <c:pt idx="7806">
                  <c:v>0,00</c:v>
                </c:pt>
                <c:pt idx="7807">
                  <c:v>0,00</c:v>
                </c:pt>
                <c:pt idx="7808">
                  <c:v>0,00</c:v>
                </c:pt>
                <c:pt idx="7809">
                  <c:v>0,00</c:v>
                </c:pt>
                <c:pt idx="7810">
                  <c:v>0,00</c:v>
                </c:pt>
                <c:pt idx="7811">
                  <c:v>0,00</c:v>
                </c:pt>
                <c:pt idx="7812">
                  <c:v>0,00</c:v>
                </c:pt>
                <c:pt idx="7813">
                  <c:v>0,00</c:v>
                </c:pt>
                <c:pt idx="7814">
                  <c:v>0,00</c:v>
                </c:pt>
                <c:pt idx="7815">
                  <c:v>0,00</c:v>
                </c:pt>
                <c:pt idx="7816">
                  <c:v>0,00</c:v>
                </c:pt>
                <c:pt idx="7817">
                  <c:v>0,00</c:v>
                </c:pt>
                <c:pt idx="7818">
                  <c:v>0,00</c:v>
                </c:pt>
                <c:pt idx="7819">
                  <c:v>0,00</c:v>
                </c:pt>
                <c:pt idx="7820">
                  <c:v>0,00</c:v>
                </c:pt>
                <c:pt idx="7821">
                  <c:v>0,00</c:v>
                </c:pt>
                <c:pt idx="7822">
                  <c:v>0,00</c:v>
                </c:pt>
                <c:pt idx="7823">
                  <c:v>0,00</c:v>
                </c:pt>
                <c:pt idx="7824">
                  <c:v>0,00</c:v>
                </c:pt>
                <c:pt idx="7825">
                  <c:v>0,00</c:v>
                </c:pt>
                <c:pt idx="7826">
                  <c:v>0,00</c:v>
                </c:pt>
                <c:pt idx="7827">
                  <c:v>0,00</c:v>
                </c:pt>
                <c:pt idx="7828">
                  <c:v>0,00</c:v>
                </c:pt>
                <c:pt idx="7829">
                  <c:v>0,00</c:v>
                </c:pt>
                <c:pt idx="7830">
                  <c:v>0,00</c:v>
                </c:pt>
                <c:pt idx="7831">
                  <c:v>0,00</c:v>
                </c:pt>
                <c:pt idx="7832">
                  <c:v>0,00</c:v>
                </c:pt>
                <c:pt idx="7833">
                  <c:v>0,00</c:v>
                </c:pt>
                <c:pt idx="7834">
                  <c:v>0,00</c:v>
                </c:pt>
                <c:pt idx="7835">
                  <c:v>0,00</c:v>
                </c:pt>
                <c:pt idx="7836">
                  <c:v>0,00</c:v>
                </c:pt>
                <c:pt idx="7837">
                  <c:v>0,00</c:v>
                </c:pt>
                <c:pt idx="7838">
                  <c:v>0,00</c:v>
                </c:pt>
                <c:pt idx="7839">
                  <c:v>0,00</c:v>
                </c:pt>
                <c:pt idx="7840">
                  <c:v>0,00</c:v>
                </c:pt>
                <c:pt idx="7841">
                  <c:v>0,00</c:v>
                </c:pt>
                <c:pt idx="7842">
                  <c:v>0,00</c:v>
                </c:pt>
                <c:pt idx="7843">
                  <c:v>0,00</c:v>
                </c:pt>
                <c:pt idx="7844">
                  <c:v>0,00</c:v>
                </c:pt>
                <c:pt idx="7845">
                  <c:v>0,00</c:v>
                </c:pt>
                <c:pt idx="7846">
                  <c:v>0,00</c:v>
                </c:pt>
                <c:pt idx="7847">
                  <c:v>0,00</c:v>
                </c:pt>
                <c:pt idx="7848">
                  <c:v>0,00</c:v>
                </c:pt>
                <c:pt idx="7849">
                  <c:v>0,00</c:v>
                </c:pt>
                <c:pt idx="7850">
                  <c:v>0,00</c:v>
                </c:pt>
                <c:pt idx="7851">
                  <c:v>0,00</c:v>
                </c:pt>
                <c:pt idx="7852">
                  <c:v>0,00</c:v>
                </c:pt>
                <c:pt idx="7853">
                  <c:v>0,00</c:v>
                </c:pt>
                <c:pt idx="7854">
                  <c:v>0,00</c:v>
                </c:pt>
                <c:pt idx="7855">
                  <c:v>0,00</c:v>
                </c:pt>
                <c:pt idx="7856">
                  <c:v>0,00</c:v>
                </c:pt>
                <c:pt idx="7857">
                  <c:v>0,00</c:v>
                </c:pt>
                <c:pt idx="7858">
                  <c:v>0,00</c:v>
                </c:pt>
                <c:pt idx="7859">
                  <c:v>0,00</c:v>
                </c:pt>
                <c:pt idx="7860">
                  <c:v>0,00</c:v>
                </c:pt>
                <c:pt idx="7861">
                  <c:v>0,00</c:v>
                </c:pt>
                <c:pt idx="7862">
                  <c:v>0,00</c:v>
                </c:pt>
                <c:pt idx="7863">
                  <c:v>0,00</c:v>
                </c:pt>
                <c:pt idx="7864">
                  <c:v>0,00</c:v>
                </c:pt>
                <c:pt idx="7865">
                  <c:v>0,00</c:v>
                </c:pt>
                <c:pt idx="7866">
                  <c:v>0,00</c:v>
                </c:pt>
                <c:pt idx="7867">
                  <c:v>0,00</c:v>
                </c:pt>
                <c:pt idx="7868">
                  <c:v>0,00</c:v>
                </c:pt>
                <c:pt idx="7869">
                  <c:v>0,00</c:v>
                </c:pt>
                <c:pt idx="7870">
                  <c:v>0,00</c:v>
                </c:pt>
                <c:pt idx="7871">
                  <c:v>0,00</c:v>
                </c:pt>
                <c:pt idx="7872">
                  <c:v>0,00</c:v>
                </c:pt>
                <c:pt idx="7873">
                  <c:v>0,00</c:v>
                </c:pt>
                <c:pt idx="7874">
                  <c:v>0,00</c:v>
                </c:pt>
                <c:pt idx="7875">
                  <c:v>0,00</c:v>
                </c:pt>
                <c:pt idx="7876">
                  <c:v>0,00</c:v>
                </c:pt>
                <c:pt idx="7877">
                  <c:v>0,00</c:v>
                </c:pt>
                <c:pt idx="7878">
                  <c:v>0,00</c:v>
                </c:pt>
                <c:pt idx="7879">
                  <c:v>0,00</c:v>
                </c:pt>
                <c:pt idx="7880">
                  <c:v>0,00</c:v>
                </c:pt>
                <c:pt idx="7881">
                  <c:v>0,00</c:v>
                </c:pt>
                <c:pt idx="7882">
                  <c:v>0,00</c:v>
                </c:pt>
                <c:pt idx="7883">
                  <c:v>0,00</c:v>
                </c:pt>
                <c:pt idx="7884">
                  <c:v>0,00</c:v>
                </c:pt>
                <c:pt idx="7885">
                  <c:v>0,00</c:v>
                </c:pt>
                <c:pt idx="7886">
                  <c:v>0,00</c:v>
                </c:pt>
                <c:pt idx="7887">
                  <c:v>0,00</c:v>
                </c:pt>
                <c:pt idx="7888">
                  <c:v>0,00</c:v>
                </c:pt>
                <c:pt idx="7889">
                  <c:v>0,00</c:v>
                </c:pt>
                <c:pt idx="7890">
                  <c:v>0,00</c:v>
                </c:pt>
                <c:pt idx="7891">
                  <c:v>0,00</c:v>
                </c:pt>
                <c:pt idx="7892">
                  <c:v>0,00</c:v>
                </c:pt>
                <c:pt idx="7893">
                  <c:v>0,00</c:v>
                </c:pt>
                <c:pt idx="7894">
                  <c:v>0,00</c:v>
                </c:pt>
                <c:pt idx="7895">
                  <c:v>0,00</c:v>
                </c:pt>
                <c:pt idx="7896">
                  <c:v>0,00</c:v>
                </c:pt>
                <c:pt idx="7897">
                  <c:v>0,00</c:v>
                </c:pt>
                <c:pt idx="7898">
                  <c:v>0,00</c:v>
                </c:pt>
                <c:pt idx="7899">
                  <c:v>0,00</c:v>
                </c:pt>
                <c:pt idx="7900">
                  <c:v>0,00</c:v>
                </c:pt>
                <c:pt idx="7901">
                  <c:v>0,00</c:v>
                </c:pt>
                <c:pt idx="7902">
                  <c:v>0,00</c:v>
                </c:pt>
                <c:pt idx="7903">
                  <c:v>0,00</c:v>
                </c:pt>
                <c:pt idx="7904">
                  <c:v>0,00</c:v>
                </c:pt>
                <c:pt idx="7905">
                  <c:v>0,00</c:v>
                </c:pt>
                <c:pt idx="7906">
                  <c:v>0,00</c:v>
                </c:pt>
                <c:pt idx="7907">
                  <c:v>0,00</c:v>
                </c:pt>
                <c:pt idx="7908">
                  <c:v>0,00</c:v>
                </c:pt>
                <c:pt idx="7909">
                  <c:v>0,00</c:v>
                </c:pt>
                <c:pt idx="7910">
                  <c:v>0,00</c:v>
                </c:pt>
                <c:pt idx="7911">
                  <c:v>0,00</c:v>
                </c:pt>
                <c:pt idx="7912">
                  <c:v>0,00</c:v>
                </c:pt>
                <c:pt idx="7913">
                  <c:v>0,00</c:v>
                </c:pt>
                <c:pt idx="7914">
                  <c:v>0,00</c:v>
                </c:pt>
                <c:pt idx="7915">
                  <c:v>0,00</c:v>
                </c:pt>
                <c:pt idx="7916">
                  <c:v>0,00</c:v>
                </c:pt>
                <c:pt idx="7917">
                  <c:v>0,00</c:v>
                </c:pt>
                <c:pt idx="7918">
                  <c:v>0,00</c:v>
                </c:pt>
                <c:pt idx="7919">
                  <c:v>0,00</c:v>
                </c:pt>
                <c:pt idx="7920">
                  <c:v>0,00</c:v>
                </c:pt>
                <c:pt idx="7921">
                  <c:v>0,00</c:v>
                </c:pt>
                <c:pt idx="7922">
                  <c:v>0,00</c:v>
                </c:pt>
                <c:pt idx="7923">
                  <c:v>0,00</c:v>
                </c:pt>
                <c:pt idx="7924">
                  <c:v>0,00</c:v>
                </c:pt>
                <c:pt idx="7925">
                  <c:v>0,00</c:v>
                </c:pt>
                <c:pt idx="7926">
                  <c:v>0,00</c:v>
                </c:pt>
                <c:pt idx="7927">
                  <c:v>0,00</c:v>
                </c:pt>
                <c:pt idx="7928">
                  <c:v>0,00</c:v>
                </c:pt>
                <c:pt idx="7929">
                  <c:v>0,00</c:v>
                </c:pt>
                <c:pt idx="7930">
                  <c:v>0,00</c:v>
                </c:pt>
                <c:pt idx="7931">
                  <c:v>0,00</c:v>
                </c:pt>
                <c:pt idx="7932">
                  <c:v>0,00</c:v>
                </c:pt>
                <c:pt idx="7933">
                  <c:v>0,00</c:v>
                </c:pt>
                <c:pt idx="7934">
                  <c:v>0,00</c:v>
                </c:pt>
                <c:pt idx="7935">
                  <c:v>0,00</c:v>
                </c:pt>
                <c:pt idx="7936">
                  <c:v>0,00</c:v>
                </c:pt>
                <c:pt idx="7937">
                  <c:v>0,00</c:v>
                </c:pt>
                <c:pt idx="7938">
                  <c:v>0,00</c:v>
                </c:pt>
                <c:pt idx="7939">
                  <c:v>0,00</c:v>
                </c:pt>
                <c:pt idx="7940">
                  <c:v>0,00</c:v>
                </c:pt>
                <c:pt idx="7941">
                  <c:v>0,00</c:v>
                </c:pt>
                <c:pt idx="7942">
                  <c:v>0,00</c:v>
                </c:pt>
                <c:pt idx="7943">
                  <c:v>0,00</c:v>
                </c:pt>
                <c:pt idx="7944">
                  <c:v>0,00</c:v>
                </c:pt>
                <c:pt idx="7945">
                  <c:v>0,00</c:v>
                </c:pt>
                <c:pt idx="7946">
                  <c:v>0,00</c:v>
                </c:pt>
                <c:pt idx="7947">
                  <c:v>0,00</c:v>
                </c:pt>
                <c:pt idx="7948">
                  <c:v>0,00</c:v>
                </c:pt>
                <c:pt idx="7949">
                  <c:v>0,00</c:v>
                </c:pt>
                <c:pt idx="7950">
                  <c:v>0,00</c:v>
                </c:pt>
                <c:pt idx="7951">
                  <c:v>0,00</c:v>
                </c:pt>
                <c:pt idx="7952">
                  <c:v>0,00</c:v>
                </c:pt>
                <c:pt idx="7953">
                  <c:v>0,00</c:v>
                </c:pt>
                <c:pt idx="7954">
                  <c:v>0,00</c:v>
                </c:pt>
                <c:pt idx="7955">
                  <c:v>0,00</c:v>
                </c:pt>
                <c:pt idx="7956">
                  <c:v>0,00</c:v>
                </c:pt>
                <c:pt idx="7957">
                  <c:v>0,00</c:v>
                </c:pt>
                <c:pt idx="7958">
                  <c:v>0,00</c:v>
                </c:pt>
                <c:pt idx="7959">
                  <c:v>0,00</c:v>
                </c:pt>
                <c:pt idx="7960">
                  <c:v>0,00</c:v>
                </c:pt>
                <c:pt idx="7961">
                  <c:v>0,00</c:v>
                </c:pt>
                <c:pt idx="7962">
                  <c:v>0,00</c:v>
                </c:pt>
                <c:pt idx="7963">
                  <c:v>0,00</c:v>
                </c:pt>
                <c:pt idx="7964">
                  <c:v>0,00</c:v>
                </c:pt>
                <c:pt idx="7965">
                  <c:v>0,00</c:v>
                </c:pt>
                <c:pt idx="7966">
                  <c:v>0,00</c:v>
                </c:pt>
                <c:pt idx="7967">
                  <c:v>0,00</c:v>
                </c:pt>
                <c:pt idx="7968">
                  <c:v>0,00</c:v>
                </c:pt>
                <c:pt idx="7969">
                  <c:v>0,00</c:v>
                </c:pt>
                <c:pt idx="7970">
                  <c:v>0,00</c:v>
                </c:pt>
                <c:pt idx="7971">
                  <c:v>0,00</c:v>
                </c:pt>
                <c:pt idx="7972">
                  <c:v>0,00</c:v>
                </c:pt>
                <c:pt idx="7973">
                  <c:v>0,00</c:v>
                </c:pt>
                <c:pt idx="7974">
                  <c:v>0,00</c:v>
                </c:pt>
                <c:pt idx="7975">
                  <c:v>0,00</c:v>
                </c:pt>
                <c:pt idx="7976">
                  <c:v>0,00</c:v>
                </c:pt>
                <c:pt idx="7977">
                  <c:v>0,00</c:v>
                </c:pt>
                <c:pt idx="7978">
                  <c:v>0,00</c:v>
                </c:pt>
                <c:pt idx="7979">
                  <c:v>0,00</c:v>
                </c:pt>
                <c:pt idx="7980">
                  <c:v>0,00</c:v>
                </c:pt>
                <c:pt idx="7981">
                  <c:v>0,00</c:v>
                </c:pt>
                <c:pt idx="7982">
                  <c:v>0,00</c:v>
                </c:pt>
                <c:pt idx="7983">
                  <c:v>0,00</c:v>
                </c:pt>
                <c:pt idx="7984">
                  <c:v>0,00</c:v>
                </c:pt>
                <c:pt idx="7985">
                  <c:v>0,00</c:v>
                </c:pt>
                <c:pt idx="7986">
                  <c:v>0,00</c:v>
                </c:pt>
                <c:pt idx="7987">
                  <c:v>0,00</c:v>
                </c:pt>
                <c:pt idx="7988">
                  <c:v>0,00</c:v>
                </c:pt>
                <c:pt idx="7989">
                  <c:v>0,00</c:v>
                </c:pt>
                <c:pt idx="7990">
                  <c:v>0,00</c:v>
                </c:pt>
                <c:pt idx="7991">
                  <c:v>0,00</c:v>
                </c:pt>
                <c:pt idx="7992">
                  <c:v>0,00</c:v>
                </c:pt>
                <c:pt idx="7993">
                  <c:v>0,00</c:v>
                </c:pt>
                <c:pt idx="7994">
                  <c:v>0,00</c:v>
                </c:pt>
                <c:pt idx="7995">
                  <c:v>0,00</c:v>
                </c:pt>
                <c:pt idx="7996">
                  <c:v>0,00</c:v>
                </c:pt>
                <c:pt idx="7997">
                  <c:v>0,00</c:v>
                </c:pt>
                <c:pt idx="7998">
                  <c:v>0,00</c:v>
                </c:pt>
                <c:pt idx="7999">
                  <c:v>0,00</c:v>
                </c:pt>
                <c:pt idx="8000">
                  <c:v>0,00</c:v>
                </c:pt>
                <c:pt idx="8001">
                  <c:v>0,00</c:v>
                </c:pt>
                <c:pt idx="8002">
                  <c:v>0,00</c:v>
                </c:pt>
                <c:pt idx="8003">
                  <c:v>0,00</c:v>
                </c:pt>
                <c:pt idx="8004">
                  <c:v>0,00</c:v>
                </c:pt>
                <c:pt idx="8005">
                  <c:v>0,00</c:v>
                </c:pt>
                <c:pt idx="8006">
                  <c:v>0,00</c:v>
                </c:pt>
                <c:pt idx="8007">
                  <c:v>0,00</c:v>
                </c:pt>
                <c:pt idx="8008">
                  <c:v>0,00</c:v>
                </c:pt>
                <c:pt idx="8009">
                  <c:v>0,00</c:v>
                </c:pt>
                <c:pt idx="8010">
                  <c:v>0,00</c:v>
                </c:pt>
                <c:pt idx="8011">
                  <c:v>0,00</c:v>
                </c:pt>
                <c:pt idx="8012">
                  <c:v>0,00</c:v>
                </c:pt>
                <c:pt idx="8013">
                  <c:v>0,00</c:v>
                </c:pt>
                <c:pt idx="8014">
                  <c:v>0,00</c:v>
                </c:pt>
                <c:pt idx="8015">
                  <c:v>0,00</c:v>
                </c:pt>
                <c:pt idx="8016">
                  <c:v>0,00</c:v>
                </c:pt>
                <c:pt idx="8017">
                  <c:v>0,00</c:v>
                </c:pt>
                <c:pt idx="8018">
                  <c:v>0,00</c:v>
                </c:pt>
                <c:pt idx="8019">
                  <c:v>0,00</c:v>
                </c:pt>
                <c:pt idx="8020">
                  <c:v>0,00</c:v>
                </c:pt>
                <c:pt idx="8021">
                  <c:v>0,00</c:v>
                </c:pt>
                <c:pt idx="8022">
                  <c:v>0,00</c:v>
                </c:pt>
                <c:pt idx="8023">
                  <c:v>0,00</c:v>
                </c:pt>
                <c:pt idx="8024">
                  <c:v>0,00</c:v>
                </c:pt>
                <c:pt idx="8025">
                  <c:v>0,00</c:v>
                </c:pt>
                <c:pt idx="8026">
                  <c:v>0,00</c:v>
                </c:pt>
                <c:pt idx="8027">
                  <c:v>0,00</c:v>
                </c:pt>
                <c:pt idx="8028">
                  <c:v>0,00</c:v>
                </c:pt>
                <c:pt idx="8029">
                  <c:v>0,00</c:v>
                </c:pt>
                <c:pt idx="8030">
                  <c:v>0,00</c:v>
                </c:pt>
                <c:pt idx="8031">
                  <c:v>0,00</c:v>
                </c:pt>
                <c:pt idx="8032">
                  <c:v>0,00</c:v>
                </c:pt>
                <c:pt idx="8033">
                  <c:v>0,00</c:v>
                </c:pt>
                <c:pt idx="8034">
                  <c:v>0,00</c:v>
                </c:pt>
                <c:pt idx="8035">
                  <c:v>0,00</c:v>
                </c:pt>
                <c:pt idx="8036">
                  <c:v>0,00</c:v>
                </c:pt>
                <c:pt idx="8037">
                  <c:v>0,00</c:v>
                </c:pt>
                <c:pt idx="8038">
                  <c:v>0,00</c:v>
                </c:pt>
                <c:pt idx="8039">
                  <c:v>0,00</c:v>
                </c:pt>
                <c:pt idx="8040">
                  <c:v>0,00</c:v>
                </c:pt>
                <c:pt idx="8041">
                  <c:v>0,00</c:v>
                </c:pt>
                <c:pt idx="8042">
                  <c:v>0,00</c:v>
                </c:pt>
                <c:pt idx="8043">
                  <c:v>0,00</c:v>
                </c:pt>
                <c:pt idx="8044">
                  <c:v>0,00</c:v>
                </c:pt>
                <c:pt idx="8045">
                  <c:v>0,00</c:v>
                </c:pt>
                <c:pt idx="8046">
                  <c:v>0,00</c:v>
                </c:pt>
                <c:pt idx="8047">
                  <c:v>0,00</c:v>
                </c:pt>
                <c:pt idx="8048">
                  <c:v>0,00</c:v>
                </c:pt>
                <c:pt idx="8049">
                  <c:v>0,00</c:v>
                </c:pt>
                <c:pt idx="8050">
                  <c:v>0,00</c:v>
                </c:pt>
                <c:pt idx="8051">
                  <c:v>0,00</c:v>
                </c:pt>
                <c:pt idx="8052">
                  <c:v>0,00</c:v>
                </c:pt>
                <c:pt idx="8053">
                  <c:v>0,00</c:v>
                </c:pt>
                <c:pt idx="8054">
                  <c:v>0,00</c:v>
                </c:pt>
                <c:pt idx="8055">
                  <c:v>0,00</c:v>
                </c:pt>
                <c:pt idx="8056">
                  <c:v>0,00</c:v>
                </c:pt>
                <c:pt idx="8057">
                  <c:v>0,00</c:v>
                </c:pt>
                <c:pt idx="8058">
                  <c:v>0,00</c:v>
                </c:pt>
                <c:pt idx="8059">
                  <c:v>0,00</c:v>
                </c:pt>
                <c:pt idx="8060">
                  <c:v>0,00</c:v>
                </c:pt>
                <c:pt idx="8061">
                  <c:v>0,00</c:v>
                </c:pt>
                <c:pt idx="8062">
                  <c:v>0,00</c:v>
                </c:pt>
                <c:pt idx="8063">
                  <c:v>0,00</c:v>
                </c:pt>
                <c:pt idx="8064">
                  <c:v>0,00</c:v>
                </c:pt>
                <c:pt idx="8065">
                  <c:v>0,00</c:v>
                </c:pt>
                <c:pt idx="8066">
                  <c:v>0,00</c:v>
                </c:pt>
                <c:pt idx="8067">
                  <c:v>0,00</c:v>
                </c:pt>
                <c:pt idx="8068">
                  <c:v>0,00</c:v>
                </c:pt>
                <c:pt idx="8069">
                  <c:v>0,00</c:v>
                </c:pt>
                <c:pt idx="8070">
                  <c:v>0,00</c:v>
                </c:pt>
                <c:pt idx="8071">
                  <c:v>0,00</c:v>
                </c:pt>
                <c:pt idx="8072">
                  <c:v>0,00</c:v>
                </c:pt>
                <c:pt idx="8073">
                  <c:v>0,00</c:v>
                </c:pt>
                <c:pt idx="8074">
                  <c:v>0,00</c:v>
                </c:pt>
                <c:pt idx="8075">
                  <c:v>0,00</c:v>
                </c:pt>
                <c:pt idx="8076">
                  <c:v>0,00</c:v>
                </c:pt>
                <c:pt idx="8077">
                  <c:v>0,00</c:v>
                </c:pt>
                <c:pt idx="8078">
                  <c:v>0,00</c:v>
                </c:pt>
                <c:pt idx="8079">
                  <c:v>0,00</c:v>
                </c:pt>
                <c:pt idx="8080">
                  <c:v>0,00</c:v>
                </c:pt>
                <c:pt idx="8081">
                  <c:v>0,00</c:v>
                </c:pt>
                <c:pt idx="8082">
                  <c:v>0,00</c:v>
                </c:pt>
                <c:pt idx="8083">
                  <c:v>0,00</c:v>
                </c:pt>
                <c:pt idx="8084">
                  <c:v>0,00</c:v>
                </c:pt>
                <c:pt idx="8085">
                  <c:v>0,00</c:v>
                </c:pt>
                <c:pt idx="8086">
                  <c:v>0,00</c:v>
                </c:pt>
                <c:pt idx="8087">
                  <c:v>0,00</c:v>
                </c:pt>
                <c:pt idx="8088">
                  <c:v>0,00</c:v>
                </c:pt>
                <c:pt idx="8089">
                  <c:v>0,00</c:v>
                </c:pt>
                <c:pt idx="8090">
                  <c:v>0,00</c:v>
                </c:pt>
                <c:pt idx="8091">
                  <c:v>0,00</c:v>
                </c:pt>
                <c:pt idx="8092">
                  <c:v>0,00</c:v>
                </c:pt>
                <c:pt idx="8093">
                  <c:v>0,00</c:v>
                </c:pt>
                <c:pt idx="8094">
                  <c:v>0,00</c:v>
                </c:pt>
                <c:pt idx="8095">
                  <c:v>0,00</c:v>
                </c:pt>
                <c:pt idx="8096">
                  <c:v>0,00</c:v>
                </c:pt>
                <c:pt idx="8097">
                  <c:v>0,00</c:v>
                </c:pt>
                <c:pt idx="8098">
                  <c:v>0,00</c:v>
                </c:pt>
                <c:pt idx="8099">
                  <c:v>0,00</c:v>
                </c:pt>
                <c:pt idx="8100">
                  <c:v>0,00</c:v>
                </c:pt>
                <c:pt idx="8101">
                  <c:v>0,00</c:v>
                </c:pt>
                <c:pt idx="8102">
                  <c:v>0,00</c:v>
                </c:pt>
                <c:pt idx="8103">
                  <c:v>0,00</c:v>
                </c:pt>
                <c:pt idx="8104">
                  <c:v>0,00</c:v>
                </c:pt>
                <c:pt idx="8105">
                  <c:v>0,00</c:v>
                </c:pt>
                <c:pt idx="8106">
                  <c:v>0,00</c:v>
                </c:pt>
                <c:pt idx="8107">
                  <c:v>0,00</c:v>
                </c:pt>
                <c:pt idx="8108">
                  <c:v>0,00</c:v>
                </c:pt>
                <c:pt idx="8109">
                  <c:v>0,00</c:v>
                </c:pt>
                <c:pt idx="8110">
                  <c:v>0,00</c:v>
                </c:pt>
                <c:pt idx="8111">
                  <c:v>0,00</c:v>
                </c:pt>
                <c:pt idx="8112">
                  <c:v>0,00</c:v>
                </c:pt>
                <c:pt idx="8113">
                  <c:v>0,00</c:v>
                </c:pt>
                <c:pt idx="8114">
                  <c:v>0,00</c:v>
                </c:pt>
                <c:pt idx="8115">
                  <c:v>0,00</c:v>
                </c:pt>
                <c:pt idx="8116">
                  <c:v>0,00</c:v>
                </c:pt>
                <c:pt idx="8117">
                  <c:v>0,00</c:v>
                </c:pt>
                <c:pt idx="8118">
                  <c:v>0,00</c:v>
                </c:pt>
                <c:pt idx="8119">
                  <c:v>0,00</c:v>
                </c:pt>
                <c:pt idx="8120">
                  <c:v>0,00</c:v>
                </c:pt>
                <c:pt idx="8121">
                  <c:v>0,00</c:v>
                </c:pt>
                <c:pt idx="8122">
                  <c:v>0,00</c:v>
                </c:pt>
                <c:pt idx="8123">
                  <c:v>0,00</c:v>
                </c:pt>
                <c:pt idx="8124">
                  <c:v>0,00</c:v>
                </c:pt>
                <c:pt idx="8125">
                  <c:v>0,00</c:v>
                </c:pt>
                <c:pt idx="8126">
                  <c:v>0,00</c:v>
                </c:pt>
                <c:pt idx="8127">
                  <c:v>0,00</c:v>
                </c:pt>
                <c:pt idx="8128">
                  <c:v>0,00</c:v>
                </c:pt>
                <c:pt idx="8129">
                  <c:v>0,00</c:v>
                </c:pt>
                <c:pt idx="8130">
                  <c:v>0,00</c:v>
                </c:pt>
                <c:pt idx="8131">
                  <c:v>0,00</c:v>
                </c:pt>
                <c:pt idx="8132">
                  <c:v>0,00</c:v>
                </c:pt>
                <c:pt idx="8133">
                  <c:v>0,00</c:v>
                </c:pt>
                <c:pt idx="8134">
                  <c:v>0,00</c:v>
                </c:pt>
                <c:pt idx="8135">
                  <c:v>0,00</c:v>
                </c:pt>
                <c:pt idx="8136">
                  <c:v>0,00</c:v>
                </c:pt>
                <c:pt idx="8137">
                  <c:v>0,00</c:v>
                </c:pt>
                <c:pt idx="8138">
                  <c:v>0,00</c:v>
                </c:pt>
                <c:pt idx="8139">
                  <c:v>0,00</c:v>
                </c:pt>
                <c:pt idx="8140">
                  <c:v>0,00</c:v>
                </c:pt>
                <c:pt idx="8141">
                  <c:v>0,00</c:v>
                </c:pt>
                <c:pt idx="8142">
                  <c:v>0,00</c:v>
                </c:pt>
                <c:pt idx="8143">
                  <c:v>0,00</c:v>
                </c:pt>
                <c:pt idx="8144">
                  <c:v>0,00</c:v>
                </c:pt>
                <c:pt idx="8145">
                  <c:v>0,00</c:v>
                </c:pt>
                <c:pt idx="8146">
                  <c:v>0,00</c:v>
                </c:pt>
                <c:pt idx="8147">
                  <c:v>0,00</c:v>
                </c:pt>
                <c:pt idx="8148">
                  <c:v>0,00</c:v>
                </c:pt>
                <c:pt idx="8149">
                  <c:v>0,00</c:v>
                </c:pt>
                <c:pt idx="8150">
                  <c:v>0,00</c:v>
                </c:pt>
                <c:pt idx="8151">
                  <c:v>0,00</c:v>
                </c:pt>
                <c:pt idx="8152">
                  <c:v>0,00</c:v>
                </c:pt>
                <c:pt idx="8153">
                  <c:v>0,00</c:v>
                </c:pt>
                <c:pt idx="8154">
                  <c:v>0,00</c:v>
                </c:pt>
                <c:pt idx="8155">
                  <c:v>0,00</c:v>
                </c:pt>
                <c:pt idx="8156">
                  <c:v>0,00</c:v>
                </c:pt>
                <c:pt idx="8157">
                  <c:v>0,00</c:v>
                </c:pt>
                <c:pt idx="8158">
                  <c:v>0,00</c:v>
                </c:pt>
                <c:pt idx="8159">
                  <c:v>0,00</c:v>
                </c:pt>
                <c:pt idx="8160">
                  <c:v>0,00</c:v>
                </c:pt>
                <c:pt idx="8161">
                  <c:v>0,00</c:v>
                </c:pt>
                <c:pt idx="8162">
                  <c:v>0,00</c:v>
                </c:pt>
                <c:pt idx="8163">
                  <c:v>0,00</c:v>
                </c:pt>
                <c:pt idx="8164">
                  <c:v>0,00</c:v>
                </c:pt>
                <c:pt idx="8165">
                  <c:v>0,00</c:v>
                </c:pt>
                <c:pt idx="8166">
                  <c:v>0,00</c:v>
                </c:pt>
                <c:pt idx="8167">
                  <c:v>0,00</c:v>
                </c:pt>
                <c:pt idx="8168">
                  <c:v>0,00</c:v>
                </c:pt>
                <c:pt idx="8169">
                  <c:v>0,00</c:v>
                </c:pt>
                <c:pt idx="8170">
                  <c:v>0,00</c:v>
                </c:pt>
                <c:pt idx="8171">
                  <c:v>0,00</c:v>
                </c:pt>
                <c:pt idx="8172">
                  <c:v>0,00</c:v>
                </c:pt>
                <c:pt idx="8173">
                  <c:v>0,00</c:v>
                </c:pt>
                <c:pt idx="8174">
                  <c:v>0,00</c:v>
                </c:pt>
                <c:pt idx="8175">
                  <c:v>0,00</c:v>
                </c:pt>
                <c:pt idx="8176">
                  <c:v>0,00</c:v>
                </c:pt>
                <c:pt idx="8177">
                  <c:v>0,00</c:v>
                </c:pt>
                <c:pt idx="8178">
                  <c:v>0,00</c:v>
                </c:pt>
                <c:pt idx="8179">
                  <c:v>0,00</c:v>
                </c:pt>
                <c:pt idx="8180">
                  <c:v>0,00</c:v>
                </c:pt>
                <c:pt idx="8181">
                  <c:v>0,00</c:v>
                </c:pt>
                <c:pt idx="8182">
                  <c:v>0,00</c:v>
                </c:pt>
                <c:pt idx="8183">
                  <c:v>0,00</c:v>
                </c:pt>
                <c:pt idx="8184">
                  <c:v>0,00</c:v>
                </c:pt>
                <c:pt idx="8185">
                  <c:v>0,00</c:v>
                </c:pt>
                <c:pt idx="8186">
                  <c:v>0,00</c:v>
                </c:pt>
                <c:pt idx="8187">
                  <c:v>0,00</c:v>
                </c:pt>
                <c:pt idx="8188">
                  <c:v>0,00</c:v>
                </c:pt>
                <c:pt idx="8189">
                  <c:v>0,00</c:v>
                </c:pt>
                <c:pt idx="8190">
                  <c:v>0,00</c:v>
                </c:pt>
                <c:pt idx="8191">
                  <c:v>0,00</c:v>
                </c:pt>
                <c:pt idx="8192">
                  <c:v>0,00</c:v>
                </c:pt>
                <c:pt idx="8193">
                  <c:v>0,00</c:v>
                </c:pt>
                <c:pt idx="8194">
                  <c:v>0,00</c:v>
                </c:pt>
                <c:pt idx="8195">
                  <c:v>0,00</c:v>
                </c:pt>
                <c:pt idx="8196">
                  <c:v>0,00</c:v>
                </c:pt>
                <c:pt idx="8197">
                  <c:v>0,00</c:v>
                </c:pt>
                <c:pt idx="8198">
                  <c:v>0,00</c:v>
                </c:pt>
                <c:pt idx="8199">
                  <c:v>0,00</c:v>
                </c:pt>
                <c:pt idx="8200">
                  <c:v>0,00</c:v>
                </c:pt>
                <c:pt idx="8201">
                  <c:v>0,00</c:v>
                </c:pt>
                <c:pt idx="8202">
                  <c:v>0,00</c:v>
                </c:pt>
                <c:pt idx="8203">
                  <c:v>0,00</c:v>
                </c:pt>
                <c:pt idx="8204">
                  <c:v>0,00</c:v>
                </c:pt>
                <c:pt idx="8205">
                  <c:v>0,00</c:v>
                </c:pt>
                <c:pt idx="8206">
                  <c:v>0,00</c:v>
                </c:pt>
                <c:pt idx="8207">
                  <c:v>0,00</c:v>
                </c:pt>
                <c:pt idx="8208">
                  <c:v>0,00</c:v>
                </c:pt>
                <c:pt idx="8209">
                  <c:v>0,00</c:v>
                </c:pt>
                <c:pt idx="8210">
                  <c:v>0,00</c:v>
                </c:pt>
                <c:pt idx="8211">
                  <c:v>0,00</c:v>
                </c:pt>
                <c:pt idx="8212">
                  <c:v>0,00</c:v>
                </c:pt>
                <c:pt idx="8213">
                  <c:v>0,00</c:v>
                </c:pt>
                <c:pt idx="8214">
                  <c:v>0,00</c:v>
                </c:pt>
                <c:pt idx="8215">
                  <c:v>0,00</c:v>
                </c:pt>
                <c:pt idx="8216">
                  <c:v>0,00</c:v>
                </c:pt>
                <c:pt idx="8217">
                  <c:v>0,00</c:v>
                </c:pt>
                <c:pt idx="8218">
                  <c:v>0,00</c:v>
                </c:pt>
                <c:pt idx="8219">
                  <c:v>0,00</c:v>
                </c:pt>
                <c:pt idx="8220">
                  <c:v>0,00</c:v>
                </c:pt>
                <c:pt idx="8221">
                  <c:v>0,00</c:v>
                </c:pt>
                <c:pt idx="8222">
                  <c:v>0,00</c:v>
                </c:pt>
                <c:pt idx="8223">
                  <c:v>0,00</c:v>
                </c:pt>
                <c:pt idx="8224">
                  <c:v>0,00</c:v>
                </c:pt>
                <c:pt idx="8225">
                  <c:v>0,00</c:v>
                </c:pt>
                <c:pt idx="8226">
                  <c:v>0,00</c:v>
                </c:pt>
                <c:pt idx="8227">
                  <c:v>0,00</c:v>
                </c:pt>
                <c:pt idx="8228">
                  <c:v>0,00</c:v>
                </c:pt>
                <c:pt idx="8229">
                  <c:v>0,00</c:v>
                </c:pt>
                <c:pt idx="8230">
                  <c:v>0,00</c:v>
                </c:pt>
                <c:pt idx="8231">
                  <c:v>0,00</c:v>
                </c:pt>
                <c:pt idx="8232">
                  <c:v>0,00</c:v>
                </c:pt>
                <c:pt idx="8233">
                  <c:v>0,00</c:v>
                </c:pt>
                <c:pt idx="8234">
                  <c:v>0,00</c:v>
                </c:pt>
                <c:pt idx="8235">
                  <c:v>0,00</c:v>
                </c:pt>
                <c:pt idx="8236">
                  <c:v>0,00</c:v>
                </c:pt>
                <c:pt idx="8237">
                  <c:v>0,00</c:v>
                </c:pt>
                <c:pt idx="8238">
                  <c:v>0,00</c:v>
                </c:pt>
                <c:pt idx="8239">
                  <c:v>0,00</c:v>
                </c:pt>
                <c:pt idx="8240">
                  <c:v>0,00</c:v>
                </c:pt>
                <c:pt idx="8241">
                  <c:v>0,00</c:v>
                </c:pt>
                <c:pt idx="8242">
                  <c:v>0,00</c:v>
                </c:pt>
                <c:pt idx="8243">
                  <c:v>0,00</c:v>
                </c:pt>
                <c:pt idx="8244">
                  <c:v>0,00</c:v>
                </c:pt>
                <c:pt idx="8245">
                  <c:v>0,00</c:v>
                </c:pt>
                <c:pt idx="8246">
                  <c:v>0,00</c:v>
                </c:pt>
                <c:pt idx="8247">
                  <c:v>0,00</c:v>
                </c:pt>
                <c:pt idx="8248">
                  <c:v>0,00</c:v>
                </c:pt>
                <c:pt idx="8249">
                  <c:v>0,00</c:v>
                </c:pt>
                <c:pt idx="8250">
                  <c:v>0,00</c:v>
                </c:pt>
                <c:pt idx="8251">
                  <c:v>0,00</c:v>
                </c:pt>
                <c:pt idx="8252">
                  <c:v>0,00</c:v>
                </c:pt>
                <c:pt idx="8253">
                  <c:v>0,00</c:v>
                </c:pt>
                <c:pt idx="8254">
                  <c:v>0,00</c:v>
                </c:pt>
                <c:pt idx="8255">
                  <c:v>0,00</c:v>
                </c:pt>
                <c:pt idx="8256">
                  <c:v>0,00</c:v>
                </c:pt>
                <c:pt idx="8257">
                  <c:v>0,00</c:v>
                </c:pt>
                <c:pt idx="8258">
                  <c:v>0,00</c:v>
                </c:pt>
                <c:pt idx="8259">
                  <c:v>0,00</c:v>
                </c:pt>
                <c:pt idx="8260">
                  <c:v>0,00</c:v>
                </c:pt>
                <c:pt idx="8261">
                  <c:v>0,00</c:v>
                </c:pt>
                <c:pt idx="8262">
                  <c:v>0,00</c:v>
                </c:pt>
                <c:pt idx="8263">
                  <c:v>0,00</c:v>
                </c:pt>
                <c:pt idx="8264">
                  <c:v>0,00</c:v>
                </c:pt>
                <c:pt idx="8265">
                  <c:v>0,00</c:v>
                </c:pt>
                <c:pt idx="8266">
                  <c:v>0,00</c:v>
                </c:pt>
                <c:pt idx="8267">
                  <c:v>0,00</c:v>
                </c:pt>
                <c:pt idx="8268">
                  <c:v>0,00</c:v>
                </c:pt>
                <c:pt idx="8269">
                  <c:v>0,00</c:v>
                </c:pt>
                <c:pt idx="8270">
                  <c:v>0,00</c:v>
                </c:pt>
                <c:pt idx="8271">
                  <c:v>0,00</c:v>
                </c:pt>
                <c:pt idx="8272">
                  <c:v>0,00</c:v>
                </c:pt>
                <c:pt idx="8273">
                  <c:v>0,00</c:v>
                </c:pt>
                <c:pt idx="8274">
                  <c:v>0,00</c:v>
                </c:pt>
                <c:pt idx="8275">
                  <c:v>0,00</c:v>
                </c:pt>
                <c:pt idx="8276">
                  <c:v>0,00</c:v>
                </c:pt>
                <c:pt idx="8277">
                  <c:v>0,00</c:v>
                </c:pt>
                <c:pt idx="8278">
                  <c:v>0,00</c:v>
                </c:pt>
                <c:pt idx="8279">
                  <c:v>0,00</c:v>
                </c:pt>
                <c:pt idx="8280">
                  <c:v>0,00</c:v>
                </c:pt>
                <c:pt idx="8281">
                  <c:v>0,00</c:v>
                </c:pt>
                <c:pt idx="8282">
                  <c:v>0,00</c:v>
                </c:pt>
                <c:pt idx="8283">
                  <c:v>0,00</c:v>
                </c:pt>
                <c:pt idx="8284">
                  <c:v>0,00</c:v>
                </c:pt>
                <c:pt idx="8285">
                  <c:v>0,00</c:v>
                </c:pt>
                <c:pt idx="8286">
                  <c:v>0,00</c:v>
                </c:pt>
                <c:pt idx="8287">
                  <c:v>0,00</c:v>
                </c:pt>
                <c:pt idx="8288">
                  <c:v>0,00</c:v>
                </c:pt>
                <c:pt idx="8289">
                  <c:v>0,00</c:v>
                </c:pt>
                <c:pt idx="8290">
                  <c:v>0,00</c:v>
                </c:pt>
                <c:pt idx="8291">
                  <c:v>0,00</c:v>
                </c:pt>
                <c:pt idx="8292">
                  <c:v>0,00</c:v>
                </c:pt>
                <c:pt idx="8293">
                  <c:v>0,00</c:v>
                </c:pt>
                <c:pt idx="8294">
                  <c:v>0,00</c:v>
                </c:pt>
                <c:pt idx="8295">
                  <c:v>0,00</c:v>
                </c:pt>
                <c:pt idx="8296">
                  <c:v>0,00</c:v>
                </c:pt>
                <c:pt idx="8297">
                  <c:v>0,00</c:v>
                </c:pt>
                <c:pt idx="8298">
                  <c:v>0,00</c:v>
                </c:pt>
                <c:pt idx="8299">
                  <c:v>0,00</c:v>
                </c:pt>
                <c:pt idx="8300">
                  <c:v>0,00</c:v>
                </c:pt>
                <c:pt idx="8301">
                  <c:v>0,00</c:v>
                </c:pt>
                <c:pt idx="8302">
                  <c:v>0,00</c:v>
                </c:pt>
                <c:pt idx="8303">
                  <c:v>0,00</c:v>
                </c:pt>
                <c:pt idx="8304">
                  <c:v>0,00</c:v>
                </c:pt>
                <c:pt idx="8305">
                  <c:v>0,00</c:v>
                </c:pt>
                <c:pt idx="8306">
                  <c:v>0,00</c:v>
                </c:pt>
                <c:pt idx="8307">
                  <c:v>0,00</c:v>
                </c:pt>
                <c:pt idx="8308">
                  <c:v>0,00</c:v>
                </c:pt>
                <c:pt idx="8309">
                  <c:v>0,00</c:v>
                </c:pt>
                <c:pt idx="8310">
                  <c:v>0,00</c:v>
                </c:pt>
                <c:pt idx="8311">
                  <c:v>0,00</c:v>
                </c:pt>
                <c:pt idx="8312">
                  <c:v>0,00</c:v>
                </c:pt>
                <c:pt idx="8313">
                  <c:v>0,00</c:v>
                </c:pt>
                <c:pt idx="8314">
                  <c:v>0,00</c:v>
                </c:pt>
                <c:pt idx="8315">
                  <c:v>0,00</c:v>
                </c:pt>
                <c:pt idx="8316">
                  <c:v>0,00</c:v>
                </c:pt>
                <c:pt idx="8317">
                  <c:v>0,00</c:v>
                </c:pt>
                <c:pt idx="8318">
                  <c:v>0,00</c:v>
                </c:pt>
                <c:pt idx="8319">
                  <c:v>0,00</c:v>
                </c:pt>
                <c:pt idx="8320">
                  <c:v>0,00</c:v>
                </c:pt>
                <c:pt idx="8321">
                  <c:v>0,00</c:v>
                </c:pt>
                <c:pt idx="8322">
                  <c:v>0,00</c:v>
                </c:pt>
                <c:pt idx="8323">
                  <c:v>0,00</c:v>
                </c:pt>
                <c:pt idx="8324">
                  <c:v>0,00</c:v>
                </c:pt>
                <c:pt idx="8325">
                  <c:v>0,00</c:v>
                </c:pt>
                <c:pt idx="8326">
                  <c:v>0,00</c:v>
                </c:pt>
                <c:pt idx="8327">
                  <c:v>0,00</c:v>
                </c:pt>
                <c:pt idx="8328">
                  <c:v>0,00</c:v>
                </c:pt>
                <c:pt idx="8329">
                  <c:v>0,00</c:v>
                </c:pt>
                <c:pt idx="8330">
                  <c:v>0,00</c:v>
                </c:pt>
                <c:pt idx="8331">
                  <c:v>0,00</c:v>
                </c:pt>
                <c:pt idx="8332">
                  <c:v>0,00</c:v>
                </c:pt>
                <c:pt idx="8333">
                  <c:v>0,00</c:v>
                </c:pt>
                <c:pt idx="8334">
                  <c:v>0,00</c:v>
                </c:pt>
                <c:pt idx="8335">
                  <c:v>0,00</c:v>
                </c:pt>
                <c:pt idx="8336">
                  <c:v>0,00</c:v>
                </c:pt>
                <c:pt idx="8337">
                  <c:v>0,00</c:v>
                </c:pt>
                <c:pt idx="8338">
                  <c:v>0,00</c:v>
                </c:pt>
                <c:pt idx="8339">
                  <c:v>0,00</c:v>
                </c:pt>
                <c:pt idx="8340">
                  <c:v>0,00</c:v>
                </c:pt>
                <c:pt idx="8341">
                  <c:v>0,00</c:v>
                </c:pt>
                <c:pt idx="8342">
                  <c:v>0,00</c:v>
                </c:pt>
                <c:pt idx="8343">
                  <c:v>0,00</c:v>
                </c:pt>
                <c:pt idx="8344">
                  <c:v>0,00</c:v>
                </c:pt>
                <c:pt idx="8345">
                  <c:v>0,00</c:v>
                </c:pt>
                <c:pt idx="8346">
                  <c:v>0,00</c:v>
                </c:pt>
                <c:pt idx="8347">
                  <c:v>0,00</c:v>
                </c:pt>
                <c:pt idx="8348">
                  <c:v>0,00</c:v>
                </c:pt>
                <c:pt idx="8349">
                  <c:v>0,00</c:v>
                </c:pt>
                <c:pt idx="8350">
                  <c:v>0,00</c:v>
                </c:pt>
                <c:pt idx="8351">
                  <c:v>0,00</c:v>
                </c:pt>
                <c:pt idx="8352">
                  <c:v>0,00</c:v>
                </c:pt>
                <c:pt idx="8353">
                  <c:v>0,00</c:v>
                </c:pt>
                <c:pt idx="8354">
                  <c:v>0,00</c:v>
                </c:pt>
                <c:pt idx="8355">
                  <c:v>0,00</c:v>
                </c:pt>
                <c:pt idx="8356">
                  <c:v>0,00</c:v>
                </c:pt>
                <c:pt idx="8357">
                  <c:v>0,00</c:v>
                </c:pt>
                <c:pt idx="8358">
                  <c:v>0,00</c:v>
                </c:pt>
                <c:pt idx="8359">
                  <c:v>0,00</c:v>
                </c:pt>
                <c:pt idx="8360">
                  <c:v>0,00</c:v>
                </c:pt>
                <c:pt idx="8361">
                  <c:v>0,00</c:v>
                </c:pt>
                <c:pt idx="8362">
                  <c:v>0,00</c:v>
                </c:pt>
                <c:pt idx="8363">
                  <c:v>0,00</c:v>
                </c:pt>
                <c:pt idx="8364">
                  <c:v>0,00</c:v>
                </c:pt>
                <c:pt idx="8365">
                  <c:v>0,00</c:v>
                </c:pt>
                <c:pt idx="8366">
                  <c:v>0,00</c:v>
                </c:pt>
                <c:pt idx="8367">
                  <c:v>0,00</c:v>
                </c:pt>
                <c:pt idx="8368">
                  <c:v>0,00</c:v>
                </c:pt>
                <c:pt idx="8369">
                  <c:v>0,00</c:v>
                </c:pt>
                <c:pt idx="8370">
                  <c:v>0,00</c:v>
                </c:pt>
                <c:pt idx="8371">
                  <c:v>0,00</c:v>
                </c:pt>
                <c:pt idx="8372">
                  <c:v>0,00</c:v>
                </c:pt>
                <c:pt idx="8373">
                  <c:v>0,00</c:v>
                </c:pt>
                <c:pt idx="8374">
                  <c:v>0,00</c:v>
                </c:pt>
                <c:pt idx="8375">
                  <c:v>0,00</c:v>
                </c:pt>
                <c:pt idx="8376">
                  <c:v>0,00</c:v>
                </c:pt>
                <c:pt idx="8377">
                  <c:v>0,00</c:v>
                </c:pt>
                <c:pt idx="8378">
                  <c:v>0,00</c:v>
                </c:pt>
                <c:pt idx="8379">
                  <c:v>0,00</c:v>
                </c:pt>
                <c:pt idx="8380">
                  <c:v>0,00</c:v>
                </c:pt>
                <c:pt idx="8381">
                  <c:v>0,00</c:v>
                </c:pt>
                <c:pt idx="8382">
                  <c:v>0,00</c:v>
                </c:pt>
                <c:pt idx="8383">
                  <c:v>0,00</c:v>
                </c:pt>
                <c:pt idx="8384">
                  <c:v>0,00</c:v>
                </c:pt>
                <c:pt idx="8385">
                  <c:v>0,00</c:v>
                </c:pt>
                <c:pt idx="8386">
                  <c:v>0,00</c:v>
                </c:pt>
                <c:pt idx="8387">
                  <c:v>0,00</c:v>
                </c:pt>
                <c:pt idx="8388">
                  <c:v>0,00</c:v>
                </c:pt>
                <c:pt idx="8389">
                  <c:v>0,00</c:v>
                </c:pt>
                <c:pt idx="8390">
                  <c:v>0,00</c:v>
                </c:pt>
                <c:pt idx="8391">
                  <c:v>0,00</c:v>
                </c:pt>
                <c:pt idx="8392">
                  <c:v>0,00</c:v>
                </c:pt>
                <c:pt idx="8393">
                  <c:v>0,00</c:v>
                </c:pt>
                <c:pt idx="8394">
                  <c:v>0,00</c:v>
                </c:pt>
                <c:pt idx="8395">
                  <c:v>0,00</c:v>
                </c:pt>
                <c:pt idx="8396">
                  <c:v>0,00</c:v>
                </c:pt>
                <c:pt idx="8397">
                  <c:v>0,00</c:v>
                </c:pt>
                <c:pt idx="8398">
                  <c:v>0,00</c:v>
                </c:pt>
                <c:pt idx="8399">
                  <c:v>0,00</c:v>
                </c:pt>
                <c:pt idx="8400">
                  <c:v>0,00</c:v>
                </c:pt>
                <c:pt idx="8401">
                  <c:v>0,00</c:v>
                </c:pt>
                <c:pt idx="8402">
                  <c:v>0,00</c:v>
                </c:pt>
                <c:pt idx="8403">
                  <c:v>0,00</c:v>
                </c:pt>
                <c:pt idx="8404">
                  <c:v>0,00</c:v>
                </c:pt>
                <c:pt idx="8405">
                  <c:v>0,00</c:v>
                </c:pt>
                <c:pt idx="8406">
                  <c:v>0,00</c:v>
                </c:pt>
                <c:pt idx="8407">
                  <c:v>0,00</c:v>
                </c:pt>
                <c:pt idx="8408">
                  <c:v>0,00</c:v>
                </c:pt>
                <c:pt idx="8409">
                  <c:v>0,00</c:v>
                </c:pt>
                <c:pt idx="8410">
                  <c:v>0,00</c:v>
                </c:pt>
                <c:pt idx="8411">
                  <c:v>0,00</c:v>
                </c:pt>
                <c:pt idx="8412">
                  <c:v>0,00</c:v>
                </c:pt>
                <c:pt idx="8413">
                  <c:v>0,00</c:v>
                </c:pt>
                <c:pt idx="8414">
                  <c:v>0,00</c:v>
                </c:pt>
                <c:pt idx="8415">
                  <c:v>0,00</c:v>
                </c:pt>
                <c:pt idx="8416">
                  <c:v>0,00</c:v>
                </c:pt>
                <c:pt idx="8417">
                  <c:v>0,00</c:v>
                </c:pt>
                <c:pt idx="8418">
                  <c:v>0,00</c:v>
                </c:pt>
                <c:pt idx="8419">
                  <c:v>0,00</c:v>
                </c:pt>
                <c:pt idx="8420">
                  <c:v>0,00</c:v>
                </c:pt>
                <c:pt idx="8421">
                  <c:v>0,00</c:v>
                </c:pt>
                <c:pt idx="8422">
                  <c:v>0,00</c:v>
                </c:pt>
                <c:pt idx="8423">
                  <c:v>0,00</c:v>
                </c:pt>
                <c:pt idx="8424">
                  <c:v>0,00</c:v>
                </c:pt>
                <c:pt idx="8425">
                  <c:v>0,00</c:v>
                </c:pt>
                <c:pt idx="8426">
                  <c:v>0,00</c:v>
                </c:pt>
                <c:pt idx="8427">
                  <c:v>0,00</c:v>
                </c:pt>
                <c:pt idx="8428">
                  <c:v>0,00</c:v>
                </c:pt>
                <c:pt idx="8429">
                  <c:v>0,00</c:v>
                </c:pt>
                <c:pt idx="8430">
                  <c:v>0,00</c:v>
                </c:pt>
                <c:pt idx="8431">
                  <c:v>0,00</c:v>
                </c:pt>
                <c:pt idx="8432">
                  <c:v>0,00</c:v>
                </c:pt>
                <c:pt idx="8433">
                  <c:v>0,00</c:v>
                </c:pt>
                <c:pt idx="8434">
                  <c:v>0,00</c:v>
                </c:pt>
                <c:pt idx="8435">
                  <c:v>0,00</c:v>
                </c:pt>
                <c:pt idx="8436">
                  <c:v>0,00</c:v>
                </c:pt>
                <c:pt idx="8437">
                  <c:v>0,00</c:v>
                </c:pt>
                <c:pt idx="8438">
                  <c:v>0,00</c:v>
                </c:pt>
                <c:pt idx="8439">
                  <c:v>0,00</c:v>
                </c:pt>
                <c:pt idx="8440">
                  <c:v>0,00</c:v>
                </c:pt>
                <c:pt idx="8441">
                  <c:v>0,00</c:v>
                </c:pt>
                <c:pt idx="8442">
                  <c:v>0,00</c:v>
                </c:pt>
                <c:pt idx="8443">
                  <c:v>0,00</c:v>
                </c:pt>
                <c:pt idx="8444">
                  <c:v>0,00</c:v>
                </c:pt>
                <c:pt idx="8445">
                  <c:v>0,00</c:v>
                </c:pt>
                <c:pt idx="8446">
                  <c:v>0,00</c:v>
                </c:pt>
                <c:pt idx="8447">
                  <c:v>0,00</c:v>
                </c:pt>
                <c:pt idx="8448">
                  <c:v>0,00</c:v>
                </c:pt>
                <c:pt idx="8449">
                  <c:v>0,00</c:v>
                </c:pt>
                <c:pt idx="8450">
                  <c:v>0,00</c:v>
                </c:pt>
                <c:pt idx="8451">
                  <c:v>0,00</c:v>
                </c:pt>
                <c:pt idx="8452">
                  <c:v>0,00</c:v>
                </c:pt>
                <c:pt idx="8453">
                  <c:v>0,00</c:v>
                </c:pt>
                <c:pt idx="8454">
                  <c:v>0,00</c:v>
                </c:pt>
                <c:pt idx="8455">
                  <c:v>0,00</c:v>
                </c:pt>
                <c:pt idx="8456">
                  <c:v>0,00</c:v>
                </c:pt>
                <c:pt idx="8457">
                  <c:v>0,00</c:v>
                </c:pt>
                <c:pt idx="8458">
                  <c:v>0,00</c:v>
                </c:pt>
                <c:pt idx="8459">
                  <c:v>0,00</c:v>
                </c:pt>
                <c:pt idx="8460">
                  <c:v>0,00</c:v>
                </c:pt>
                <c:pt idx="8461">
                  <c:v>0,00</c:v>
                </c:pt>
                <c:pt idx="8462">
                  <c:v>0,00</c:v>
                </c:pt>
                <c:pt idx="8463">
                  <c:v>0,00</c:v>
                </c:pt>
                <c:pt idx="8464">
                  <c:v>0,00</c:v>
                </c:pt>
                <c:pt idx="8465">
                  <c:v>0,00</c:v>
                </c:pt>
                <c:pt idx="8466">
                  <c:v>0,00</c:v>
                </c:pt>
                <c:pt idx="8467">
                  <c:v>0,00</c:v>
                </c:pt>
                <c:pt idx="8468">
                  <c:v>0,00</c:v>
                </c:pt>
                <c:pt idx="8469">
                  <c:v>0,00</c:v>
                </c:pt>
                <c:pt idx="8470">
                  <c:v>0,00</c:v>
                </c:pt>
                <c:pt idx="8471">
                  <c:v>0,00</c:v>
                </c:pt>
                <c:pt idx="8472">
                  <c:v>0,00</c:v>
                </c:pt>
                <c:pt idx="8473">
                  <c:v>0,00</c:v>
                </c:pt>
                <c:pt idx="8474">
                  <c:v>0,00</c:v>
                </c:pt>
                <c:pt idx="8475">
                  <c:v>0,00</c:v>
                </c:pt>
                <c:pt idx="8476">
                  <c:v>0,00</c:v>
                </c:pt>
                <c:pt idx="8477">
                  <c:v>0,00</c:v>
                </c:pt>
                <c:pt idx="8478">
                  <c:v>0,00</c:v>
                </c:pt>
                <c:pt idx="8479">
                  <c:v>0,00</c:v>
                </c:pt>
                <c:pt idx="8480">
                  <c:v>0,00</c:v>
                </c:pt>
                <c:pt idx="8481">
                  <c:v>0,00</c:v>
                </c:pt>
                <c:pt idx="8482">
                  <c:v>0,00</c:v>
                </c:pt>
                <c:pt idx="8483">
                  <c:v>0,00</c:v>
                </c:pt>
                <c:pt idx="8484">
                  <c:v>0,00</c:v>
                </c:pt>
                <c:pt idx="8485">
                  <c:v>0,00</c:v>
                </c:pt>
                <c:pt idx="8486">
                  <c:v>0,00</c:v>
                </c:pt>
                <c:pt idx="8487">
                  <c:v>0,00</c:v>
                </c:pt>
                <c:pt idx="8488">
                  <c:v>0,00</c:v>
                </c:pt>
                <c:pt idx="8489">
                  <c:v>0,00</c:v>
                </c:pt>
                <c:pt idx="8490">
                  <c:v>0,00</c:v>
                </c:pt>
                <c:pt idx="8491">
                  <c:v>0,00</c:v>
                </c:pt>
                <c:pt idx="8492">
                  <c:v>0,00</c:v>
                </c:pt>
                <c:pt idx="8493">
                  <c:v>0,00</c:v>
                </c:pt>
                <c:pt idx="8494">
                  <c:v>0,00</c:v>
                </c:pt>
                <c:pt idx="8495">
                  <c:v>0,00</c:v>
                </c:pt>
                <c:pt idx="8496">
                  <c:v>0,00</c:v>
                </c:pt>
                <c:pt idx="8497">
                  <c:v>0,00</c:v>
                </c:pt>
                <c:pt idx="8498">
                  <c:v>0,00</c:v>
                </c:pt>
                <c:pt idx="8499">
                  <c:v>0,00</c:v>
                </c:pt>
                <c:pt idx="8500">
                  <c:v>0,00</c:v>
                </c:pt>
                <c:pt idx="8501">
                  <c:v>0,00</c:v>
                </c:pt>
                <c:pt idx="8502">
                  <c:v>0,00</c:v>
                </c:pt>
                <c:pt idx="8503">
                  <c:v>0,00</c:v>
                </c:pt>
                <c:pt idx="8504">
                  <c:v>0,00</c:v>
                </c:pt>
                <c:pt idx="8505">
                  <c:v>0,00</c:v>
                </c:pt>
                <c:pt idx="8506">
                  <c:v>0,00</c:v>
                </c:pt>
                <c:pt idx="8507">
                  <c:v>0,00</c:v>
                </c:pt>
                <c:pt idx="8508">
                  <c:v>0,00</c:v>
                </c:pt>
                <c:pt idx="8509">
                  <c:v>0,00</c:v>
                </c:pt>
                <c:pt idx="8510">
                  <c:v>0,00</c:v>
                </c:pt>
                <c:pt idx="8511">
                  <c:v>0,00</c:v>
                </c:pt>
                <c:pt idx="8512">
                  <c:v>0,00</c:v>
                </c:pt>
                <c:pt idx="8513">
                  <c:v>0,00</c:v>
                </c:pt>
                <c:pt idx="8514">
                  <c:v>0,00</c:v>
                </c:pt>
                <c:pt idx="8515">
                  <c:v>0,00</c:v>
                </c:pt>
                <c:pt idx="8516">
                  <c:v>0,00</c:v>
                </c:pt>
                <c:pt idx="8517">
                  <c:v>0,00</c:v>
                </c:pt>
                <c:pt idx="8518">
                  <c:v>0,00</c:v>
                </c:pt>
                <c:pt idx="8519">
                  <c:v>0,00</c:v>
                </c:pt>
                <c:pt idx="8520">
                  <c:v>0,00</c:v>
                </c:pt>
                <c:pt idx="8521">
                  <c:v>0,00</c:v>
                </c:pt>
                <c:pt idx="8522">
                  <c:v>0,00</c:v>
                </c:pt>
                <c:pt idx="8523">
                  <c:v>0,00</c:v>
                </c:pt>
                <c:pt idx="8524">
                  <c:v>0,00</c:v>
                </c:pt>
                <c:pt idx="8525">
                  <c:v>0,00</c:v>
                </c:pt>
                <c:pt idx="8526">
                  <c:v>0,00</c:v>
                </c:pt>
                <c:pt idx="8527">
                  <c:v>0,00</c:v>
                </c:pt>
                <c:pt idx="8528">
                  <c:v>0,00</c:v>
                </c:pt>
                <c:pt idx="8529">
                  <c:v>0,00</c:v>
                </c:pt>
                <c:pt idx="8530">
                  <c:v>0,00</c:v>
                </c:pt>
                <c:pt idx="8531">
                  <c:v>0,00</c:v>
                </c:pt>
                <c:pt idx="8532">
                  <c:v>0,00</c:v>
                </c:pt>
                <c:pt idx="8533">
                  <c:v>0,00</c:v>
                </c:pt>
                <c:pt idx="8534">
                  <c:v>0,00</c:v>
                </c:pt>
                <c:pt idx="8535">
                  <c:v>0,00</c:v>
                </c:pt>
                <c:pt idx="8536">
                  <c:v>0,00</c:v>
                </c:pt>
                <c:pt idx="8537">
                  <c:v>0,00</c:v>
                </c:pt>
                <c:pt idx="8538">
                  <c:v>0,00</c:v>
                </c:pt>
                <c:pt idx="8539">
                  <c:v>0,00</c:v>
                </c:pt>
                <c:pt idx="8540">
                  <c:v>0,00</c:v>
                </c:pt>
                <c:pt idx="8541">
                  <c:v>0,00</c:v>
                </c:pt>
                <c:pt idx="8542">
                  <c:v>0,00</c:v>
                </c:pt>
                <c:pt idx="8543">
                  <c:v>0,00</c:v>
                </c:pt>
                <c:pt idx="8544">
                  <c:v>0,00</c:v>
                </c:pt>
                <c:pt idx="8545">
                  <c:v>0,00</c:v>
                </c:pt>
                <c:pt idx="8546">
                  <c:v>0,00</c:v>
                </c:pt>
                <c:pt idx="8547">
                  <c:v>0,00</c:v>
                </c:pt>
                <c:pt idx="8548">
                  <c:v>0,00</c:v>
                </c:pt>
                <c:pt idx="8549">
                  <c:v>0,00</c:v>
                </c:pt>
                <c:pt idx="8550">
                  <c:v>0,00</c:v>
                </c:pt>
                <c:pt idx="8551">
                  <c:v>0,00</c:v>
                </c:pt>
                <c:pt idx="8552">
                  <c:v>0,00</c:v>
                </c:pt>
                <c:pt idx="8553">
                  <c:v>0,00</c:v>
                </c:pt>
                <c:pt idx="8554">
                  <c:v>0,00</c:v>
                </c:pt>
                <c:pt idx="8555">
                  <c:v>0,00</c:v>
                </c:pt>
                <c:pt idx="8556">
                  <c:v>0,00</c:v>
                </c:pt>
                <c:pt idx="8557">
                  <c:v>0,00</c:v>
                </c:pt>
                <c:pt idx="8558">
                  <c:v>0,00</c:v>
                </c:pt>
                <c:pt idx="8559">
                  <c:v>0,00</c:v>
                </c:pt>
                <c:pt idx="8560">
                  <c:v>0,00</c:v>
                </c:pt>
                <c:pt idx="8561">
                  <c:v>0,00</c:v>
                </c:pt>
                <c:pt idx="8562">
                  <c:v>0,00</c:v>
                </c:pt>
                <c:pt idx="8563">
                  <c:v>0,00</c:v>
                </c:pt>
                <c:pt idx="8564">
                  <c:v>0,00</c:v>
                </c:pt>
                <c:pt idx="8565">
                  <c:v>0,00</c:v>
                </c:pt>
                <c:pt idx="8566">
                  <c:v>0,00</c:v>
                </c:pt>
                <c:pt idx="8567">
                  <c:v>0,00</c:v>
                </c:pt>
                <c:pt idx="8568">
                  <c:v>0,00</c:v>
                </c:pt>
                <c:pt idx="8569">
                  <c:v>0,00</c:v>
                </c:pt>
                <c:pt idx="8570">
                  <c:v>0,00</c:v>
                </c:pt>
                <c:pt idx="8571">
                  <c:v>0,00</c:v>
                </c:pt>
                <c:pt idx="8572">
                  <c:v>0,00</c:v>
                </c:pt>
                <c:pt idx="8573">
                  <c:v>0,00</c:v>
                </c:pt>
                <c:pt idx="8574">
                  <c:v>0,00</c:v>
                </c:pt>
                <c:pt idx="8575">
                  <c:v>0,00</c:v>
                </c:pt>
                <c:pt idx="8576">
                  <c:v>0,00</c:v>
                </c:pt>
                <c:pt idx="8577">
                  <c:v>0,00</c:v>
                </c:pt>
                <c:pt idx="8578">
                  <c:v>0,00</c:v>
                </c:pt>
                <c:pt idx="8579">
                  <c:v>0,00</c:v>
                </c:pt>
                <c:pt idx="8580">
                  <c:v>0,00</c:v>
                </c:pt>
                <c:pt idx="8581">
                  <c:v>0,00</c:v>
                </c:pt>
                <c:pt idx="8582">
                  <c:v>0,00</c:v>
                </c:pt>
                <c:pt idx="8583">
                  <c:v>0,00</c:v>
                </c:pt>
                <c:pt idx="8584">
                  <c:v>0,00</c:v>
                </c:pt>
                <c:pt idx="8585">
                  <c:v>0,00</c:v>
                </c:pt>
                <c:pt idx="8586">
                  <c:v>0,00</c:v>
                </c:pt>
                <c:pt idx="8587">
                  <c:v>0,00</c:v>
                </c:pt>
                <c:pt idx="8588">
                  <c:v>0,00</c:v>
                </c:pt>
                <c:pt idx="8589">
                  <c:v>0,00</c:v>
                </c:pt>
                <c:pt idx="8590">
                  <c:v>0,00</c:v>
                </c:pt>
                <c:pt idx="8591">
                  <c:v>0,00</c:v>
                </c:pt>
                <c:pt idx="8592">
                  <c:v>0,00</c:v>
                </c:pt>
                <c:pt idx="8593">
                  <c:v>0,00</c:v>
                </c:pt>
                <c:pt idx="8594">
                  <c:v>0,00</c:v>
                </c:pt>
                <c:pt idx="8595">
                  <c:v>0,00</c:v>
                </c:pt>
                <c:pt idx="8596">
                  <c:v>0,00</c:v>
                </c:pt>
                <c:pt idx="8597">
                  <c:v>0,00</c:v>
                </c:pt>
                <c:pt idx="8598">
                  <c:v>0,00</c:v>
                </c:pt>
                <c:pt idx="8599">
                  <c:v>0,00</c:v>
                </c:pt>
                <c:pt idx="8600">
                  <c:v>0,00</c:v>
                </c:pt>
                <c:pt idx="8601">
                  <c:v>0,00</c:v>
                </c:pt>
                <c:pt idx="8602">
                  <c:v>0,00</c:v>
                </c:pt>
                <c:pt idx="8603">
                  <c:v>0,00</c:v>
                </c:pt>
                <c:pt idx="8604">
                  <c:v>0,00</c:v>
                </c:pt>
                <c:pt idx="8605">
                  <c:v>0,00</c:v>
                </c:pt>
                <c:pt idx="8606">
                  <c:v>0,00</c:v>
                </c:pt>
                <c:pt idx="8607">
                  <c:v>0,00</c:v>
                </c:pt>
                <c:pt idx="8608">
                  <c:v>0,00</c:v>
                </c:pt>
                <c:pt idx="8609">
                  <c:v>0,00</c:v>
                </c:pt>
                <c:pt idx="8610">
                  <c:v>0,00</c:v>
                </c:pt>
                <c:pt idx="8611">
                  <c:v>0,00</c:v>
                </c:pt>
                <c:pt idx="8612">
                  <c:v>0,00</c:v>
                </c:pt>
                <c:pt idx="8613">
                  <c:v>0,00</c:v>
                </c:pt>
                <c:pt idx="8614">
                  <c:v>0,00</c:v>
                </c:pt>
                <c:pt idx="8615">
                  <c:v>0,00</c:v>
                </c:pt>
                <c:pt idx="8616">
                  <c:v>0,00</c:v>
                </c:pt>
                <c:pt idx="8617">
                  <c:v>0,00</c:v>
                </c:pt>
                <c:pt idx="8618">
                  <c:v>0,00</c:v>
                </c:pt>
                <c:pt idx="8619">
                  <c:v>0,00</c:v>
                </c:pt>
                <c:pt idx="8620">
                  <c:v>0,00</c:v>
                </c:pt>
                <c:pt idx="8621">
                  <c:v>0,00</c:v>
                </c:pt>
                <c:pt idx="8622">
                  <c:v>0,00</c:v>
                </c:pt>
                <c:pt idx="8623">
                  <c:v>0,00</c:v>
                </c:pt>
                <c:pt idx="8624">
                  <c:v>0,00</c:v>
                </c:pt>
                <c:pt idx="8625">
                  <c:v>0,00</c:v>
                </c:pt>
                <c:pt idx="8626">
                  <c:v>0,00</c:v>
                </c:pt>
                <c:pt idx="8627">
                  <c:v>0,00</c:v>
                </c:pt>
                <c:pt idx="8628">
                  <c:v>0,00</c:v>
                </c:pt>
                <c:pt idx="8629">
                  <c:v>0,00</c:v>
                </c:pt>
                <c:pt idx="8630">
                  <c:v>0,00</c:v>
                </c:pt>
                <c:pt idx="8631">
                  <c:v>0,00</c:v>
                </c:pt>
                <c:pt idx="8632">
                  <c:v>0,00</c:v>
                </c:pt>
                <c:pt idx="8633">
                  <c:v>0,00</c:v>
                </c:pt>
                <c:pt idx="8634">
                  <c:v>0,00</c:v>
                </c:pt>
                <c:pt idx="8635">
                  <c:v>0,00</c:v>
                </c:pt>
                <c:pt idx="8636">
                  <c:v>0,00</c:v>
                </c:pt>
                <c:pt idx="8637">
                  <c:v>0,00</c:v>
                </c:pt>
                <c:pt idx="8638">
                  <c:v>0,00</c:v>
                </c:pt>
                <c:pt idx="8639">
                  <c:v>0,00</c:v>
                </c:pt>
                <c:pt idx="8640">
                  <c:v>0,00</c:v>
                </c:pt>
                <c:pt idx="8641">
                  <c:v>0,00</c:v>
                </c:pt>
                <c:pt idx="8642">
                  <c:v>0,00</c:v>
                </c:pt>
                <c:pt idx="8643">
                  <c:v>0,00</c:v>
                </c:pt>
                <c:pt idx="8644">
                  <c:v>0,00</c:v>
                </c:pt>
                <c:pt idx="8645">
                  <c:v>0,00</c:v>
                </c:pt>
                <c:pt idx="8646">
                  <c:v>0,00</c:v>
                </c:pt>
                <c:pt idx="8647">
                  <c:v>0,00</c:v>
                </c:pt>
                <c:pt idx="8648">
                  <c:v>0,00</c:v>
                </c:pt>
                <c:pt idx="8649">
                  <c:v>0,00</c:v>
                </c:pt>
                <c:pt idx="8650">
                  <c:v>0,00</c:v>
                </c:pt>
                <c:pt idx="8651">
                  <c:v>0,00</c:v>
                </c:pt>
                <c:pt idx="8652">
                  <c:v>0,00</c:v>
                </c:pt>
                <c:pt idx="8653">
                  <c:v>0,00</c:v>
                </c:pt>
                <c:pt idx="8654">
                  <c:v>0,00</c:v>
                </c:pt>
                <c:pt idx="8655">
                  <c:v>0,00</c:v>
                </c:pt>
                <c:pt idx="8656">
                  <c:v>0,00</c:v>
                </c:pt>
                <c:pt idx="8657">
                  <c:v>0,00</c:v>
                </c:pt>
                <c:pt idx="8658">
                  <c:v>0,00</c:v>
                </c:pt>
                <c:pt idx="8659">
                  <c:v>0,00</c:v>
                </c:pt>
                <c:pt idx="8660">
                  <c:v>0,00</c:v>
                </c:pt>
                <c:pt idx="8661">
                  <c:v>0,00</c:v>
                </c:pt>
                <c:pt idx="8662">
                  <c:v>0,00</c:v>
                </c:pt>
                <c:pt idx="8663">
                  <c:v>0,00</c:v>
                </c:pt>
                <c:pt idx="8664">
                  <c:v>0,00</c:v>
                </c:pt>
                <c:pt idx="8665">
                  <c:v>0,00</c:v>
                </c:pt>
                <c:pt idx="8666">
                  <c:v>0,00</c:v>
                </c:pt>
                <c:pt idx="8667">
                  <c:v>0,00</c:v>
                </c:pt>
                <c:pt idx="8668">
                  <c:v>0,00</c:v>
                </c:pt>
                <c:pt idx="8669">
                  <c:v>0,00</c:v>
                </c:pt>
                <c:pt idx="8670">
                  <c:v>0,00</c:v>
                </c:pt>
                <c:pt idx="8671">
                  <c:v>0,00</c:v>
                </c:pt>
                <c:pt idx="8672">
                  <c:v>0,00</c:v>
                </c:pt>
                <c:pt idx="8673">
                  <c:v>0,00</c:v>
                </c:pt>
                <c:pt idx="8674">
                  <c:v>0,00</c:v>
                </c:pt>
                <c:pt idx="8675">
                  <c:v>0,00</c:v>
                </c:pt>
                <c:pt idx="8676">
                  <c:v>0,00</c:v>
                </c:pt>
                <c:pt idx="8677">
                  <c:v>0,00</c:v>
                </c:pt>
                <c:pt idx="8678">
                  <c:v>0,00</c:v>
                </c:pt>
                <c:pt idx="8679">
                  <c:v>0,00</c:v>
                </c:pt>
                <c:pt idx="8680">
                  <c:v>0,00</c:v>
                </c:pt>
                <c:pt idx="8681">
                  <c:v>0,00</c:v>
                </c:pt>
                <c:pt idx="8682">
                  <c:v>0,00</c:v>
                </c:pt>
                <c:pt idx="8683">
                  <c:v>0,00</c:v>
                </c:pt>
                <c:pt idx="8684">
                  <c:v>0,00</c:v>
                </c:pt>
                <c:pt idx="8685">
                  <c:v>0,00</c:v>
                </c:pt>
                <c:pt idx="8686">
                  <c:v>0,00</c:v>
                </c:pt>
                <c:pt idx="8687">
                  <c:v>0,00</c:v>
                </c:pt>
                <c:pt idx="8688">
                  <c:v>0,00</c:v>
                </c:pt>
                <c:pt idx="8689">
                  <c:v>0,00</c:v>
                </c:pt>
                <c:pt idx="8690">
                  <c:v>0,00</c:v>
                </c:pt>
                <c:pt idx="8691">
                  <c:v>0,00</c:v>
                </c:pt>
                <c:pt idx="8692">
                  <c:v>0,00</c:v>
                </c:pt>
                <c:pt idx="8693">
                  <c:v>0,00</c:v>
                </c:pt>
                <c:pt idx="8694">
                  <c:v>0,00</c:v>
                </c:pt>
                <c:pt idx="8695">
                  <c:v>0,00</c:v>
                </c:pt>
                <c:pt idx="8696">
                  <c:v>0,00</c:v>
                </c:pt>
                <c:pt idx="8697">
                  <c:v>0,00</c:v>
                </c:pt>
                <c:pt idx="8698">
                  <c:v>0,00</c:v>
                </c:pt>
                <c:pt idx="8699">
                  <c:v>0,00</c:v>
                </c:pt>
                <c:pt idx="8700">
                  <c:v>0,00</c:v>
                </c:pt>
                <c:pt idx="8701">
                  <c:v>0,00</c:v>
                </c:pt>
                <c:pt idx="8702">
                  <c:v>0,00</c:v>
                </c:pt>
                <c:pt idx="8703">
                  <c:v>0,00</c:v>
                </c:pt>
                <c:pt idx="8704">
                  <c:v>0,00</c:v>
                </c:pt>
                <c:pt idx="8705">
                  <c:v>0,00</c:v>
                </c:pt>
                <c:pt idx="8706">
                  <c:v>0,00</c:v>
                </c:pt>
                <c:pt idx="8707">
                  <c:v>0,00</c:v>
                </c:pt>
                <c:pt idx="8708">
                  <c:v>0,00</c:v>
                </c:pt>
                <c:pt idx="8709">
                  <c:v>0,00</c:v>
                </c:pt>
                <c:pt idx="8710">
                  <c:v>0,00</c:v>
                </c:pt>
                <c:pt idx="8711">
                  <c:v>0,00</c:v>
                </c:pt>
                <c:pt idx="8712">
                  <c:v>0,00</c:v>
                </c:pt>
                <c:pt idx="8713">
                  <c:v>0,00</c:v>
                </c:pt>
                <c:pt idx="8714">
                  <c:v>0,00</c:v>
                </c:pt>
                <c:pt idx="8715">
                  <c:v>0,00</c:v>
                </c:pt>
                <c:pt idx="8716">
                  <c:v>0,00</c:v>
                </c:pt>
                <c:pt idx="8717">
                  <c:v>0,00</c:v>
                </c:pt>
                <c:pt idx="8718">
                  <c:v>0,00</c:v>
                </c:pt>
                <c:pt idx="8719">
                  <c:v>0,00</c:v>
                </c:pt>
                <c:pt idx="8720">
                  <c:v>0,00</c:v>
                </c:pt>
                <c:pt idx="8721">
                  <c:v>0,00</c:v>
                </c:pt>
                <c:pt idx="8722">
                  <c:v>0,00</c:v>
                </c:pt>
                <c:pt idx="8723">
                  <c:v>0,00</c:v>
                </c:pt>
                <c:pt idx="8724">
                  <c:v>0,00</c:v>
                </c:pt>
                <c:pt idx="8725">
                  <c:v>0,00</c:v>
                </c:pt>
                <c:pt idx="8726">
                  <c:v>0,00</c:v>
                </c:pt>
                <c:pt idx="8727">
                  <c:v>0,00</c:v>
                </c:pt>
                <c:pt idx="8728">
                  <c:v>0,00</c:v>
                </c:pt>
                <c:pt idx="8729">
                  <c:v>0,00</c:v>
                </c:pt>
                <c:pt idx="8730">
                  <c:v>0,00</c:v>
                </c:pt>
                <c:pt idx="8731">
                  <c:v>0,00</c:v>
                </c:pt>
                <c:pt idx="8732">
                  <c:v>0,00</c:v>
                </c:pt>
                <c:pt idx="8733">
                  <c:v>0,00</c:v>
                </c:pt>
                <c:pt idx="8734">
                  <c:v>0,00</c:v>
                </c:pt>
                <c:pt idx="8735">
                  <c:v>0,00</c:v>
                </c:pt>
                <c:pt idx="8736">
                  <c:v>0,00</c:v>
                </c:pt>
                <c:pt idx="8737">
                  <c:v>0,00</c:v>
                </c:pt>
                <c:pt idx="8738">
                  <c:v>0,00</c:v>
                </c:pt>
                <c:pt idx="8739">
                  <c:v>0,00</c:v>
                </c:pt>
                <c:pt idx="8740">
                  <c:v>0,00</c:v>
                </c:pt>
                <c:pt idx="8741">
                  <c:v>0,00</c:v>
                </c:pt>
                <c:pt idx="8742">
                  <c:v>0,00</c:v>
                </c:pt>
                <c:pt idx="8743">
                  <c:v>0,00</c:v>
                </c:pt>
                <c:pt idx="8744">
                  <c:v>0,00</c:v>
                </c:pt>
                <c:pt idx="8745">
                  <c:v>0,00</c:v>
                </c:pt>
                <c:pt idx="8746">
                  <c:v>0,00</c:v>
                </c:pt>
                <c:pt idx="8747">
                  <c:v>0,00</c:v>
                </c:pt>
                <c:pt idx="8748">
                  <c:v>0,00</c:v>
                </c:pt>
                <c:pt idx="8749">
                  <c:v>0,00</c:v>
                </c:pt>
                <c:pt idx="8750">
                  <c:v>0,00</c:v>
                </c:pt>
                <c:pt idx="8751">
                  <c:v>0,00</c:v>
                </c:pt>
                <c:pt idx="8752">
                  <c:v>0,00</c:v>
                </c:pt>
                <c:pt idx="8753">
                  <c:v>0,00</c:v>
                </c:pt>
                <c:pt idx="8754">
                  <c:v>0,00</c:v>
                </c:pt>
                <c:pt idx="8755">
                  <c:v>0,00</c:v>
                </c:pt>
                <c:pt idx="8756">
                  <c:v>0,00</c:v>
                </c:pt>
                <c:pt idx="8757">
                  <c:v>0,00</c:v>
                </c:pt>
                <c:pt idx="8758">
                  <c:v>0,00</c:v>
                </c:pt>
                <c:pt idx="8759">
                  <c:v>0,00</c:v>
                </c:pt>
                <c:pt idx="8760">
                  <c:v>0,00</c:v>
                </c:pt>
                <c:pt idx="8761">
                  <c:v>0,00</c:v>
                </c:pt>
                <c:pt idx="8762">
                  <c:v>0,00</c:v>
                </c:pt>
                <c:pt idx="8763">
                  <c:v>0,00</c:v>
                </c:pt>
                <c:pt idx="8764">
                  <c:v>0,00</c:v>
                </c:pt>
                <c:pt idx="8765">
                  <c:v>0,00</c:v>
                </c:pt>
                <c:pt idx="8766">
                  <c:v>0,00</c:v>
                </c:pt>
                <c:pt idx="8767">
                  <c:v>0,00</c:v>
                </c:pt>
                <c:pt idx="8768">
                  <c:v>0,00</c:v>
                </c:pt>
                <c:pt idx="8769">
                  <c:v>0,00</c:v>
                </c:pt>
                <c:pt idx="8770">
                  <c:v>0,00</c:v>
                </c:pt>
                <c:pt idx="8771">
                  <c:v>0,00</c:v>
                </c:pt>
                <c:pt idx="8772">
                  <c:v>0,00</c:v>
                </c:pt>
                <c:pt idx="8773">
                  <c:v>0,00</c:v>
                </c:pt>
                <c:pt idx="8774">
                  <c:v>0,00</c:v>
                </c:pt>
                <c:pt idx="8775">
                  <c:v>0,00</c:v>
                </c:pt>
                <c:pt idx="8776">
                  <c:v>0,00</c:v>
                </c:pt>
                <c:pt idx="8777">
                  <c:v>0,00</c:v>
                </c:pt>
                <c:pt idx="8778">
                  <c:v>0,00</c:v>
                </c:pt>
                <c:pt idx="8779">
                  <c:v>0,00</c:v>
                </c:pt>
                <c:pt idx="8780">
                  <c:v>0,00</c:v>
                </c:pt>
                <c:pt idx="8781">
                  <c:v>0,00</c:v>
                </c:pt>
                <c:pt idx="8782">
                  <c:v>0,00</c:v>
                </c:pt>
                <c:pt idx="8783">
                  <c:v>0,00</c:v>
                </c:pt>
                <c:pt idx="8784">
                  <c:v>0,00</c:v>
                </c:pt>
                <c:pt idx="8785">
                  <c:v>0,00</c:v>
                </c:pt>
                <c:pt idx="8786">
                  <c:v>0,00</c:v>
                </c:pt>
                <c:pt idx="8787">
                  <c:v>0,00</c:v>
                </c:pt>
                <c:pt idx="8788">
                  <c:v>0,00</c:v>
                </c:pt>
                <c:pt idx="8789">
                  <c:v>0,00</c:v>
                </c:pt>
                <c:pt idx="8790">
                  <c:v>0,00</c:v>
                </c:pt>
                <c:pt idx="8791">
                  <c:v>0,00</c:v>
                </c:pt>
                <c:pt idx="8792">
                  <c:v>0,00</c:v>
                </c:pt>
                <c:pt idx="8793">
                  <c:v>0,00</c:v>
                </c:pt>
                <c:pt idx="8794">
                  <c:v>0,00</c:v>
                </c:pt>
                <c:pt idx="8795">
                  <c:v>0,00</c:v>
                </c:pt>
                <c:pt idx="8796">
                  <c:v>0,00</c:v>
                </c:pt>
                <c:pt idx="8797">
                  <c:v>0,00</c:v>
                </c:pt>
                <c:pt idx="8798">
                  <c:v>0,00</c:v>
                </c:pt>
                <c:pt idx="8799">
                  <c:v>0,00</c:v>
                </c:pt>
                <c:pt idx="8800">
                  <c:v>0,00</c:v>
                </c:pt>
                <c:pt idx="8801">
                  <c:v>0,00</c:v>
                </c:pt>
                <c:pt idx="8802">
                  <c:v>0,00</c:v>
                </c:pt>
                <c:pt idx="8803">
                  <c:v>0,00</c:v>
                </c:pt>
                <c:pt idx="8804">
                  <c:v>0,00</c:v>
                </c:pt>
                <c:pt idx="8805">
                  <c:v>0,00</c:v>
                </c:pt>
                <c:pt idx="8806">
                  <c:v>0,00</c:v>
                </c:pt>
                <c:pt idx="8807">
                  <c:v>0,00</c:v>
                </c:pt>
                <c:pt idx="8808">
                  <c:v>0,00</c:v>
                </c:pt>
                <c:pt idx="8809">
                  <c:v>0,00</c:v>
                </c:pt>
                <c:pt idx="8810">
                  <c:v>0,00</c:v>
                </c:pt>
                <c:pt idx="8811">
                  <c:v>0,00</c:v>
                </c:pt>
                <c:pt idx="8812">
                  <c:v>0,00</c:v>
                </c:pt>
                <c:pt idx="8813">
                  <c:v>0,00</c:v>
                </c:pt>
                <c:pt idx="8814">
                  <c:v>0,00</c:v>
                </c:pt>
                <c:pt idx="8815">
                  <c:v>0,00</c:v>
                </c:pt>
                <c:pt idx="8816">
                  <c:v>0,00</c:v>
                </c:pt>
                <c:pt idx="8817">
                  <c:v>0,00</c:v>
                </c:pt>
                <c:pt idx="8818">
                  <c:v>0,00</c:v>
                </c:pt>
                <c:pt idx="8819">
                  <c:v>0,00</c:v>
                </c:pt>
                <c:pt idx="8820">
                  <c:v>0,00</c:v>
                </c:pt>
                <c:pt idx="8821">
                  <c:v>0,00</c:v>
                </c:pt>
                <c:pt idx="8822">
                  <c:v>0,00</c:v>
                </c:pt>
                <c:pt idx="8823">
                  <c:v>0,00</c:v>
                </c:pt>
                <c:pt idx="8824">
                  <c:v>0,00</c:v>
                </c:pt>
                <c:pt idx="8825">
                  <c:v>0,00</c:v>
                </c:pt>
                <c:pt idx="8826">
                  <c:v>0,00</c:v>
                </c:pt>
                <c:pt idx="8827">
                  <c:v>0,00</c:v>
                </c:pt>
                <c:pt idx="8828">
                  <c:v>0,00</c:v>
                </c:pt>
                <c:pt idx="8829">
                  <c:v>0,00</c:v>
                </c:pt>
                <c:pt idx="8830">
                  <c:v>0,00</c:v>
                </c:pt>
                <c:pt idx="8831">
                  <c:v>0,00</c:v>
                </c:pt>
                <c:pt idx="8832">
                  <c:v>0,00</c:v>
                </c:pt>
                <c:pt idx="8833">
                  <c:v>0,00</c:v>
                </c:pt>
                <c:pt idx="8834">
                  <c:v>0,00</c:v>
                </c:pt>
                <c:pt idx="8835">
                  <c:v>0,00</c:v>
                </c:pt>
                <c:pt idx="8836">
                  <c:v>0,00</c:v>
                </c:pt>
                <c:pt idx="8837">
                  <c:v>0,00</c:v>
                </c:pt>
                <c:pt idx="8838">
                  <c:v>0,00</c:v>
                </c:pt>
                <c:pt idx="8839">
                  <c:v>0,00</c:v>
                </c:pt>
                <c:pt idx="8840">
                  <c:v>0,00</c:v>
                </c:pt>
                <c:pt idx="8841">
                  <c:v>0,00</c:v>
                </c:pt>
                <c:pt idx="8842">
                  <c:v>0,00</c:v>
                </c:pt>
                <c:pt idx="8843">
                  <c:v>0,00</c:v>
                </c:pt>
                <c:pt idx="8844">
                  <c:v>0,00</c:v>
                </c:pt>
                <c:pt idx="8845">
                  <c:v>0,00</c:v>
                </c:pt>
                <c:pt idx="8846">
                  <c:v>0,00</c:v>
                </c:pt>
                <c:pt idx="8847">
                  <c:v>0,00</c:v>
                </c:pt>
                <c:pt idx="8848">
                  <c:v>0,00</c:v>
                </c:pt>
                <c:pt idx="8849">
                  <c:v>0,00</c:v>
                </c:pt>
                <c:pt idx="8850">
                  <c:v>0,00</c:v>
                </c:pt>
                <c:pt idx="8851">
                  <c:v>0,00</c:v>
                </c:pt>
                <c:pt idx="8852">
                  <c:v>0,00</c:v>
                </c:pt>
                <c:pt idx="8853">
                  <c:v>0,00</c:v>
                </c:pt>
                <c:pt idx="8854">
                  <c:v>0,00</c:v>
                </c:pt>
                <c:pt idx="8855">
                  <c:v>0,00</c:v>
                </c:pt>
                <c:pt idx="8856">
                  <c:v>0,00</c:v>
                </c:pt>
                <c:pt idx="8857">
                  <c:v>0,00</c:v>
                </c:pt>
                <c:pt idx="8858">
                  <c:v>0,00</c:v>
                </c:pt>
                <c:pt idx="8859">
                  <c:v>0,00</c:v>
                </c:pt>
                <c:pt idx="8860">
                  <c:v>0,00</c:v>
                </c:pt>
                <c:pt idx="8861">
                  <c:v>0,00</c:v>
                </c:pt>
                <c:pt idx="8862">
                  <c:v>0,00</c:v>
                </c:pt>
                <c:pt idx="8863">
                  <c:v>0,00</c:v>
                </c:pt>
                <c:pt idx="8864">
                  <c:v>0,00</c:v>
                </c:pt>
                <c:pt idx="8865">
                  <c:v>0,00</c:v>
                </c:pt>
                <c:pt idx="8866">
                  <c:v>0,00</c:v>
                </c:pt>
                <c:pt idx="8867">
                  <c:v>0,00</c:v>
                </c:pt>
                <c:pt idx="8868">
                  <c:v>0,00</c:v>
                </c:pt>
                <c:pt idx="8869">
                  <c:v>0,00</c:v>
                </c:pt>
                <c:pt idx="8870">
                  <c:v>0,00</c:v>
                </c:pt>
                <c:pt idx="8871">
                  <c:v>0,00</c:v>
                </c:pt>
                <c:pt idx="8872">
                  <c:v>0,00</c:v>
                </c:pt>
                <c:pt idx="8873">
                  <c:v>0,00</c:v>
                </c:pt>
                <c:pt idx="8874">
                  <c:v>0,00</c:v>
                </c:pt>
                <c:pt idx="8875">
                  <c:v>0,00</c:v>
                </c:pt>
                <c:pt idx="8876">
                  <c:v>0,00</c:v>
                </c:pt>
                <c:pt idx="8877">
                  <c:v>0,00</c:v>
                </c:pt>
                <c:pt idx="8878">
                  <c:v>0,00</c:v>
                </c:pt>
                <c:pt idx="8879">
                  <c:v>0,00</c:v>
                </c:pt>
                <c:pt idx="8880">
                  <c:v>0,00</c:v>
                </c:pt>
                <c:pt idx="8881">
                  <c:v>0,00</c:v>
                </c:pt>
                <c:pt idx="8882">
                  <c:v>0,00</c:v>
                </c:pt>
                <c:pt idx="8883">
                  <c:v>0,00</c:v>
                </c:pt>
                <c:pt idx="8884">
                  <c:v>0,00</c:v>
                </c:pt>
                <c:pt idx="8885">
                  <c:v>0,00</c:v>
                </c:pt>
                <c:pt idx="8886">
                  <c:v>0,00</c:v>
                </c:pt>
                <c:pt idx="8887">
                  <c:v>0,00</c:v>
                </c:pt>
                <c:pt idx="8888">
                  <c:v>0,00</c:v>
                </c:pt>
                <c:pt idx="8889">
                  <c:v>0,00</c:v>
                </c:pt>
                <c:pt idx="8890">
                  <c:v>0,00</c:v>
                </c:pt>
                <c:pt idx="8891">
                  <c:v>0,00</c:v>
                </c:pt>
                <c:pt idx="8892">
                  <c:v>0,00</c:v>
                </c:pt>
                <c:pt idx="8893">
                  <c:v>0,00</c:v>
                </c:pt>
                <c:pt idx="8894">
                  <c:v>0,00</c:v>
                </c:pt>
                <c:pt idx="8895">
                  <c:v>0,00</c:v>
                </c:pt>
                <c:pt idx="8896">
                  <c:v>0,00</c:v>
                </c:pt>
                <c:pt idx="8897">
                  <c:v>0,00</c:v>
                </c:pt>
                <c:pt idx="8898">
                  <c:v>0,00</c:v>
                </c:pt>
                <c:pt idx="8899">
                  <c:v>0,00</c:v>
                </c:pt>
                <c:pt idx="8900">
                  <c:v>0,00</c:v>
                </c:pt>
                <c:pt idx="8901">
                  <c:v>0,00</c:v>
                </c:pt>
                <c:pt idx="8902">
                  <c:v>0,00</c:v>
                </c:pt>
                <c:pt idx="8903">
                  <c:v>0,00</c:v>
                </c:pt>
                <c:pt idx="8904">
                  <c:v>0,00</c:v>
                </c:pt>
                <c:pt idx="8905">
                  <c:v>0,00</c:v>
                </c:pt>
                <c:pt idx="8906">
                  <c:v>0,00</c:v>
                </c:pt>
                <c:pt idx="8907">
                  <c:v>0,00</c:v>
                </c:pt>
                <c:pt idx="8908">
                  <c:v>0,00</c:v>
                </c:pt>
                <c:pt idx="8909">
                  <c:v>0,00</c:v>
                </c:pt>
                <c:pt idx="8910">
                  <c:v>0,00</c:v>
                </c:pt>
                <c:pt idx="8911">
                  <c:v>0,00</c:v>
                </c:pt>
                <c:pt idx="8912">
                  <c:v>0,00</c:v>
                </c:pt>
                <c:pt idx="8913">
                  <c:v>0,00</c:v>
                </c:pt>
                <c:pt idx="8914">
                  <c:v>0,00</c:v>
                </c:pt>
                <c:pt idx="8915">
                  <c:v>0,00</c:v>
                </c:pt>
                <c:pt idx="8916">
                  <c:v>0,00</c:v>
                </c:pt>
                <c:pt idx="8917">
                  <c:v>0,00</c:v>
                </c:pt>
                <c:pt idx="8918">
                  <c:v>0,00</c:v>
                </c:pt>
                <c:pt idx="8919">
                  <c:v>0,00</c:v>
                </c:pt>
                <c:pt idx="8920">
                  <c:v>0,00</c:v>
                </c:pt>
                <c:pt idx="8921">
                  <c:v>0,00</c:v>
                </c:pt>
                <c:pt idx="8922">
                  <c:v>0,00</c:v>
                </c:pt>
                <c:pt idx="8923">
                  <c:v>0,00</c:v>
                </c:pt>
                <c:pt idx="8924">
                  <c:v>0,00</c:v>
                </c:pt>
                <c:pt idx="8925">
                  <c:v>0,00</c:v>
                </c:pt>
                <c:pt idx="8926">
                  <c:v>0,00</c:v>
                </c:pt>
                <c:pt idx="8927">
                  <c:v>0,00</c:v>
                </c:pt>
                <c:pt idx="8928">
                  <c:v>0,00</c:v>
                </c:pt>
                <c:pt idx="8929">
                  <c:v>0,00</c:v>
                </c:pt>
                <c:pt idx="8930">
                  <c:v>0,00</c:v>
                </c:pt>
                <c:pt idx="8931">
                  <c:v>0,00</c:v>
                </c:pt>
                <c:pt idx="8932">
                  <c:v>0,00</c:v>
                </c:pt>
                <c:pt idx="8933">
                  <c:v>0,00</c:v>
                </c:pt>
                <c:pt idx="8934">
                  <c:v>0,00</c:v>
                </c:pt>
                <c:pt idx="8935">
                  <c:v>0,00</c:v>
                </c:pt>
                <c:pt idx="8936">
                  <c:v>0,00</c:v>
                </c:pt>
                <c:pt idx="8937">
                  <c:v>0,00</c:v>
                </c:pt>
                <c:pt idx="8938">
                  <c:v>0,00</c:v>
                </c:pt>
                <c:pt idx="8939">
                  <c:v>0,00</c:v>
                </c:pt>
                <c:pt idx="8940">
                  <c:v>0,00</c:v>
                </c:pt>
                <c:pt idx="8941">
                  <c:v>0,00</c:v>
                </c:pt>
                <c:pt idx="8942">
                  <c:v>0,00</c:v>
                </c:pt>
                <c:pt idx="8943">
                  <c:v>0,00</c:v>
                </c:pt>
                <c:pt idx="8944">
                  <c:v>0,00</c:v>
                </c:pt>
                <c:pt idx="8945">
                  <c:v>0,00</c:v>
                </c:pt>
                <c:pt idx="8946">
                  <c:v>0,00</c:v>
                </c:pt>
                <c:pt idx="8947">
                  <c:v>0,00</c:v>
                </c:pt>
                <c:pt idx="8948">
                  <c:v>0,00</c:v>
                </c:pt>
                <c:pt idx="8949">
                  <c:v>0,00</c:v>
                </c:pt>
                <c:pt idx="8950">
                  <c:v>0,00</c:v>
                </c:pt>
                <c:pt idx="8951">
                  <c:v>0,00</c:v>
                </c:pt>
                <c:pt idx="8952">
                  <c:v>0,00</c:v>
                </c:pt>
                <c:pt idx="8953">
                  <c:v>0,00</c:v>
                </c:pt>
                <c:pt idx="8954">
                  <c:v>0,00</c:v>
                </c:pt>
                <c:pt idx="8955">
                  <c:v>0,00</c:v>
                </c:pt>
                <c:pt idx="8956">
                  <c:v>0,00</c:v>
                </c:pt>
                <c:pt idx="8957">
                  <c:v>0,00</c:v>
                </c:pt>
                <c:pt idx="8958">
                  <c:v>0,00</c:v>
                </c:pt>
                <c:pt idx="8959">
                  <c:v>0,00</c:v>
                </c:pt>
                <c:pt idx="8960">
                  <c:v>0,00</c:v>
                </c:pt>
                <c:pt idx="8961">
                  <c:v>0,00</c:v>
                </c:pt>
                <c:pt idx="8962">
                  <c:v>0,00</c:v>
                </c:pt>
                <c:pt idx="8963">
                  <c:v>0,00</c:v>
                </c:pt>
                <c:pt idx="8964">
                  <c:v>0,00</c:v>
                </c:pt>
                <c:pt idx="8965">
                  <c:v>0,00</c:v>
                </c:pt>
                <c:pt idx="8966">
                  <c:v>0,00</c:v>
                </c:pt>
                <c:pt idx="8967">
                  <c:v>0,00</c:v>
                </c:pt>
                <c:pt idx="8968">
                  <c:v>0,00</c:v>
                </c:pt>
                <c:pt idx="8969">
                  <c:v>0,00</c:v>
                </c:pt>
                <c:pt idx="8970">
                  <c:v>0,00</c:v>
                </c:pt>
                <c:pt idx="8971">
                  <c:v>0,00</c:v>
                </c:pt>
                <c:pt idx="8972">
                  <c:v>0,00</c:v>
                </c:pt>
                <c:pt idx="8973">
                  <c:v>0,00</c:v>
                </c:pt>
                <c:pt idx="8974">
                  <c:v>0,00</c:v>
                </c:pt>
                <c:pt idx="8975">
                  <c:v>0,00</c:v>
                </c:pt>
                <c:pt idx="8976">
                  <c:v>0,00</c:v>
                </c:pt>
                <c:pt idx="8977">
                  <c:v>0,00</c:v>
                </c:pt>
                <c:pt idx="8978">
                  <c:v>0,00</c:v>
                </c:pt>
                <c:pt idx="8979">
                  <c:v>0,00</c:v>
                </c:pt>
                <c:pt idx="8980">
                  <c:v>0,00</c:v>
                </c:pt>
                <c:pt idx="8981">
                  <c:v>0,00</c:v>
                </c:pt>
                <c:pt idx="8982">
                  <c:v>0,00</c:v>
                </c:pt>
                <c:pt idx="8983">
                  <c:v>0,00</c:v>
                </c:pt>
                <c:pt idx="8984">
                  <c:v>0,00</c:v>
                </c:pt>
                <c:pt idx="8985">
                  <c:v>0,00</c:v>
                </c:pt>
                <c:pt idx="8986">
                  <c:v>0,00</c:v>
                </c:pt>
                <c:pt idx="8987">
                  <c:v>0,00</c:v>
                </c:pt>
                <c:pt idx="8988">
                  <c:v>0,00</c:v>
                </c:pt>
                <c:pt idx="8989">
                  <c:v>0,00</c:v>
                </c:pt>
                <c:pt idx="8990">
                  <c:v>0,00</c:v>
                </c:pt>
                <c:pt idx="8991">
                  <c:v>0,00</c:v>
                </c:pt>
                <c:pt idx="8992">
                  <c:v>0,00</c:v>
                </c:pt>
                <c:pt idx="8993">
                  <c:v>0,00</c:v>
                </c:pt>
                <c:pt idx="8994">
                  <c:v>0,00</c:v>
                </c:pt>
                <c:pt idx="8995">
                  <c:v>0,00</c:v>
                </c:pt>
                <c:pt idx="8996">
                  <c:v>0,00</c:v>
                </c:pt>
                <c:pt idx="8997">
                  <c:v>0,00</c:v>
                </c:pt>
                <c:pt idx="8998">
                  <c:v>0,00</c:v>
                </c:pt>
                <c:pt idx="8999">
                  <c:v>0,00</c:v>
                </c:pt>
                <c:pt idx="9000">
                  <c:v>0,00</c:v>
                </c:pt>
                <c:pt idx="9001">
                  <c:v>0,00</c:v>
                </c:pt>
                <c:pt idx="9002">
                  <c:v>0,00</c:v>
                </c:pt>
                <c:pt idx="9003">
                  <c:v>0,00</c:v>
                </c:pt>
                <c:pt idx="9004">
                  <c:v>0,00</c:v>
                </c:pt>
                <c:pt idx="9005">
                  <c:v>0,00</c:v>
                </c:pt>
                <c:pt idx="9006">
                  <c:v>0,00</c:v>
                </c:pt>
                <c:pt idx="9007">
                  <c:v>0,00</c:v>
                </c:pt>
                <c:pt idx="9008">
                  <c:v>0,00</c:v>
                </c:pt>
                <c:pt idx="9009">
                  <c:v>0,00</c:v>
                </c:pt>
                <c:pt idx="9010">
                  <c:v>0,00</c:v>
                </c:pt>
                <c:pt idx="9011">
                  <c:v>0,00</c:v>
                </c:pt>
                <c:pt idx="9012">
                  <c:v>0,00</c:v>
                </c:pt>
                <c:pt idx="9013">
                  <c:v>0,00</c:v>
                </c:pt>
                <c:pt idx="9014">
                  <c:v>0,00</c:v>
                </c:pt>
                <c:pt idx="9015">
                  <c:v>0,00</c:v>
                </c:pt>
                <c:pt idx="9016">
                  <c:v>0,00</c:v>
                </c:pt>
                <c:pt idx="9017">
                  <c:v>0,00</c:v>
                </c:pt>
                <c:pt idx="9018">
                  <c:v>0,00</c:v>
                </c:pt>
                <c:pt idx="9019">
                  <c:v>0,00</c:v>
                </c:pt>
                <c:pt idx="9020">
                  <c:v>0,00</c:v>
                </c:pt>
                <c:pt idx="9021">
                  <c:v>0,00</c:v>
                </c:pt>
                <c:pt idx="9022">
                  <c:v>0,00</c:v>
                </c:pt>
                <c:pt idx="9023">
                  <c:v>0,00</c:v>
                </c:pt>
                <c:pt idx="9024">
                  <c:v>0,00</c:v>
                </c:pt>
                <c:pt idx="9025">
                  <c:v>0,00</c:v>
                </c:pt>
                <c:pt idx="9026">
                  <c:v>0,00</c:v>
                </c:pt>
                <c:pt idx="9027">
                  <c:v>0,00</c:v>
                </c:pt>
                <c:pt idx="9028">
                  <c:v>0,00</c:v>
                </c:pt>
                <c:pt idx="9029">
                  <c:v>0,00</c:v>
                </c:pt>
                <c:pt idx="9030">
                  <c:v>0,00</c:v>
                </c:pt>
                <c:pt idx="9031">
                  <c:v>0,00</c:v>
                </c:pt>
                <c:pt idx="9032">
                  <c:v>0,00</c:v>
                </c:pt>
                <c:pt idx="9033">
                  <c:v>0,00</c:v>
                </c:pt>
                <c:pt idx="9034">
                  <c:v>0,00</c:v>
                </c:pt>
                <c:pt idx="9035">
                  <c:v>0,00</c:v>
                </c:pt>
                <c:pt idx="9036">
                  <c:v>0,00</c:v>
                </c:pt>
                <c:pt idx="9037">
                  <c:v>0,00</c:v>
                </c:pt>
                <c:pt idx="9038">
                  <c:v>0,00</c:v>
                </c:pt>
                <c:pt idx="9039">
                  <c:v>0,00</c:v>
                </c:pt>
                <c:pt idx="9040">
                  <c:v>0,00</c:v>
                </c:pt>
                <c:pt idx="9041">
                  <c:v>0,00</c:v>
                </c:pt>
                <c:pt idx="9042">
                  <c:v>0,00</c:v>
                </c:pt>
                <c:pt idx="9043">
                  <c:v>0,00</c:v>
                </c:pt>
                <c:pt idx="9044">
                  <c:v>0,00</c:v>
                </c:pt>
                <c:pt idx="9045">
                  <c:v>0,00</c:v>
                </c:pt>
                <c:pt idx="9046">
                  <c:v>0,00</c:v>
                </c:pt>
                <c:pt idx="9047">
                  <c:v>0,00</c:v>
                </c:pt>
                <c:pt idx="9048">
                  <c:v>0,00</c:v>
                </c:pt>
                <c:pt idx="9049">
                  <c:v>0,00</c:v>
                </c:pt>
                <c:pt idx="9050">
                  <c:v>0,00</c:v>
                </c:pt>
                <c:pt idx="9051">
                  <c:v>0,00</c:v>
                </c:pt>
                <c:pt idx="9052">
                  <c:v>0,00</c:v>
                </c:pt>
                <c:pt idx="9053">
                  <c:v>0,00</c:v>
                </c:pt>
                <c:pt idx="9054">
                  <c:v>0,00</c:v>
                </c:pt>
                <c:pt idx="9055">
                  <c:v>0,00</c:v>
                </c:pt>
                <c:pt idx="9056">
                  <c:v>0,00</c:v>
                </c:pt>
                <c:pt idx="9057">
                  <c:v>0,00</c:v>
                </c:pt>
                <c:pt idx="9058">
                  <c:v>0,00</c:v>
                </c:pt>
                <c:pt idx="9059">
                  <c:v>0,00</c:v>
                </c:pt>
                <c:pt idx="9060">
                  <c:v>0,00</c:v>
                </c:pt>
                <c:pt idx="9061">
                  <c:v>0,00</c:v>
                </c:pt>
                <c:pt idx="9062">
                  <c:v>0,00</c:v>
                </c:pt>
                <c:pt idx="9063">
                  <c:v>0,00</c:v>
                </c:pt>
                <c:pt idx="9064">
                  <c:v>0,00</c:v>
                </c:pt>
                <c:pt idx="9065">
                  <c:v>0,00</c:v>
                </c:pt>
                <c:pt idx="9066">
                  <c:v>0,00</c:v>
                </c:pt>
                <c:pt idx="9067">
                  <c:v>0,00</c:v>
                </c:pt>
                <c:pt idx="9068">
                  <c:v>0,00</c:v>
                </c:pt>
                <c:pt idx="9069">
                  <c:v>0,00</c:v>
                </c:pt>
                <c:pt idx="9070">
                  <c:v>0,00</c:v>
                </c:pt>
                <c:pt idx="9071">
                  <c:v>0,00</c:v>
                </c:pt>
                <c:pt idx="9072">
                  <c:v>0,00</c:v>
                </c:pt>
                <c:pt idx="9073">
                  <c:v>0,00</c:v>
                </c:pt>
                <c:pt idx="9074">
                  <c:v>0,00</c:v>
                </c:pt>
                <c:pt idx="9075">
                  <c:v>0,00</c:v>
                </c:pt>
                <c:pt idx="9076">
                  <c:v>0,00</c:v>
                </c:pt>
                <c:pt idx="9077">
                  <c:v>0,00</c:v>
                </c:pt>
                <c:pt idx="9078">
                  <c:v>0,00</c:v>
                </c:pt>
                <c:pt idx="9079">
                  <c:v>0,00</c:v>
                </c:pt>
                <c:pt idx="9080">
                  <c:v>0,00</c:v>
                </c:pt>
                <c:pt idx="9081">
                  <c:v>0,00</c:v>
                </c:pt>
                <c:pt idx="9082">
                  <c:v>0,00</c:v>
                </c:pt>
                <c:pt idx="9083">
                  <c:v>0,00</c:v>
                </c:pt>
                <c:pt idx="9084">
                  <c:v>0,00</c:v>
                </c:pt>
                <c:pt idx="9085">
                  <c:v>0,00</c:v>
                </c:pt>
                <c:pt idx="9086">
                  <c:v>0,00</c:v>
                </c:pt>
                <c:pt idx="9087">
                  <c:v>0,00</c:v>
                </c:pt>
                <c:pt idx="9088">
                  <c:v>0,00</c:v>
                </c:pt>
                <c:pt idx="9089">
                  <c:v>0,00</c:v>
                </c:pt>
                <c:pt idx="9090">
                  <c:v>0,00</c:v>
                </c:pt>
                <c:pt idx="9091">
                  <c:v>0,00</c:v>
                </c:pt>
                <c:pt idx="9092">
                  <c:v>0,00</c:v>
                </c:pt>
                <c:pt idx="9093">
                  <c:v>0,00</c:v>
                </c:pt>
                <c:pt idx="9094">
                  <c:v>0,00</c:v>
                </c:pt>
                <c:pt idx="9095">
                  <c:v>0,00</c:v>
                </c:pt>
                <c:pt idx="9096">
                  <c:v>0,00</c:v>
                </c:pt>
                <c:pt idx="9097">
                  <c:v>0,00</c:v>
                </c:pt>
                <c:pt idx="9098">
                  <c:v>0,00</c:v>
                </c:pt>
                <c:pt idx="9099">
                  <c:v>0,00</c:v>
                </c:pt>
                <c:pt idx="9100">
                  <c:v>0,00</c:v>
                </c:pt>
                <c:pt idx="9101">
                  <c:v>0,00</c:v>
                </c:pt>
                <c:pt idx="9102">
                  <c:v>0,00</c:v>
                </c:pt>
                <c:pt idx="9103">
                  <c:v>0,00</c:v>
                </c:pt>
                <c:pt idx="9104">
                  <c:v>0,00</c:v>
                </c:pt>
                <c:pt idx="9105">
                  <c:v>0,00</c:v>
                </c:pt>
                <c:pt idx="9106">
                  <c:v>0,00</c:v>
                </c:pt>
                <c:pt idx="9107">
                  <c:v>0,00</c:v>
                </c:pt>
                <c:pt idx="9108">
                  <c:v>0,00</c:v>
                </c:pt>
                <c:pt idx="9109">
                  <c:v>0,00</c:v>
                </c:pt>
                <c:pt idx="9110">
                  <c:v>0,00</c:v>
                </c:pt>
                <c:pt idx="9111">
                  <c:v>0,00</c:v>
                </c:pt>
                <c:pt idx="9112">
                  <c:v>0,00</c:v>
                </c:pt>
                <c:pt idx="9113">
                  <c:v>0,00</c:v>
                </c:pt>
                <c:pt idx="9114">
                  <c:v>0,00</c:v>
                </c:pt>
                <c:pt idx="9115">
                  <c:v>0,00</c:v>
                </c:pt>
                <c:pt idx="9116">
                  <c:v>0,00</c:v>
                </c:pt>
                <c:pt idx="9117">
                  <c:v>0,00</c:v>
                </c:pt>
                <c:pt idx="9118">
                  <c:v>0,00</c:v>
                </c:pt>
                <c:pt idx="9119">
                  <c:v>0,00</c:v>
                </c:pt>
                <c:pt idx="9120">
                  <c:v>0,00</c:v>
                </c:pt>
                <c:pt idx="9121">
                  <c:v>0,00</c:v>
                </c:pt>
                <c:pt idx="9122">
                  <c:v>0,00</c:v>
                </c:pt>
                <c:pt idx="9123">
                  <c:v>0,00</c:v>
                </c:pt>
                <c:pt idx="9124">
                  <c:v>0,00</c:v>
                </c:pt>
                <c:pt idx="9125">
                  <c:v>0,00</c:v>
                </c:pt>
                <c:pt idx="9126">
                  <c:v>0,00</c:v>
                </c:pt>
                <c:pt idx="9127">
                  <c:v>0,00</c:v>
                </c:pt>
                <c:pt idx="9128">
                  <c:v>0,00</c:v>
                </c:pt>
                <c:pt idx="9129">
                  <c:v>0,00</c:v>
                </c:pt>
                <c:pt idx="9130">
                  <c:v>0,00</c:v>
                </c:pt>
                <c:pt idx="9131">
                  <c:v>0,00</c:v>
                </c:pt>
                <c:pt idx="9132">
                  <c:v>0,00</c:v>
                </c:pt>
                <c:pt idx="9133">
                  <c:v>0,00</c:v>
                </c:pt>
                <c:pt idx="9134">
                  <c:v>0,00</c:v>
                </c:pt>
                <c:pt idx="9135">
                  <c:v>0,00</c:v>
                </c:pt>
                <c:pt idx="9136">
                  <c:v>0,00</c:v>
                </c:pt>
                <c:pt idx="9137">
                  <c:v>0,00</c:v>
                </c:pt>
                <c:pt idx="9138">
                  <c:v>0,00</c:v>
                </c:pt>
                <c:pt idx="9139">
                  <c:v>0,00</c:v>
                </c:pt>
                <c:pt idx="9140">
                  <c:v>0,00</c:v>
                </c:pt>
                <c:pt idx="9141">
                  <c:v>0,00</c:v>
                </c:pt>
                <c:pt idx="9142">
                  <c:v>0,00</c:v>
                </c:pt>
                <c:pt idx="9143">
                  <c:v>0,00</c:v>
                </c:pt>
                <c:pt idx="9144">
                  <c:v>0,00</c:v>
                </c:pt>
                <c:pt idx="9145">
                  <c:v>0,00</c:v>
                </c:pt>
                <c:pt idx="9146">
                  <c:v>0,00</c:v>
                </c:pt>
                <c:pt idx="9147">
                  <c:v>0,00</c:v>
                </c:pt>
                <c:pt idx="9148">
                  <c:v>0,00</c:v>
                </c:pt>
                <c:pt idx="9149">
                  <c:v>0,00</c:v>
                </c:pt>
                <c:pt idx="9150">
                  <c:v>0,00</c:v>
                </c:pt>
                <c:pt idx="9151">
                  <c:v>0,00</c:v>
                </c:pt>
                <c:pt idx="9152">
                  <c:v>0,00</c:v>
                </c:pt>
                <c:pt idx="9153">
                  <c:v>0,00</c:v>
                </c:pt>
                <c:pt idx="9154">
                  <c:v>0,00</c:v>
                </c:pt>
                <c:pt idx="9155">
                  <c:v>0,00</c:v>
                </c:pt>
                <c:pt idx="9156">
                  <c:v>0,00</c:v>
                </c:pt>
                <c:pt idx="9157">
                  <c:v>0,00</c:v>
                </c:pt>
                <c:pt idx="9158">
                  <c:v>0,00</c:v>
                </c:pt>
                <c:pt idx="9159">
                  <c:v>0,00</c:v>
                </c:pt>
                <c:pt idx="9160">
                  <c:v>0,00</c:v>
                </c:pt>
                <c:pt idx="9161">
                  <c:v>0,00</c:v>
                </c:pt>
                <c:pt idx="9162">
                  <c:v>0,00</c:v>
                </c:pt>
                <c:pt idx="9163">
                  <c:v>0,00</c:v>
                </c:pt>
                <c:pt idx="9164">
                  <c:v>0,00</c:v>
                </c:pt>
                <c:pt idx="9165">
                  <c:v>0,00</c:v>
                </c:pt>
                <c:pt idx="9166">
                  <c:v>0,00</c:v>
                </c:pt>
                <c:pt idx="9167">
                  <c:v>0,00</c:v>
                </c:pt>
                <c:pt idx="9168">
                  <c:v>0,00</c:v>
                </c:pt>
                <c:pt idx="9169">
                  <c:v>0,00</c:v>
                </c:pt>
                <c:pt idx="9170">
                  <c:v>0,00</c:v>
                </c:pt>
                <c:pt idx="9171">
                  <c:v>0,00</c:v>
                </c:pt>
                <c:pt idx="9172">
                  <c:v>0,00</c:v>
                </c:pt>
                <c:pt idx="9173">
                  <c:v>0,00</c:v>
                </c:pt>
                <c:pt idx="9174">
                  <c:v>0,00</c:v>
                </c:pt>
                <c:pt idx="9175">
                  <c:v>0,00</c:v>
                </c:pt>
                <c:pt idx="9176">
                  <c:v>0,00</c:v>
                </c:pt>
                <c:pt idx="9177">
                  <c:v>0,00</c:v>
                </c:pt>
                <c:pt idx="9178">
                  <c:v>0,00</c:v>
                </c:pt>
                <c:pt idx="9179">
                  <c:v>0,00</c:v>
                </c:pt>
                <c:pt idx="9180">
                  <c:v>0,00</c:v>
                </c:pt>
                <c:pt idx="9181">
                  <c:v>0,00</c:v>
                </c:pt>
                <c:pt idx="9182">
                  <c:v>0,00</c:v>
                </c:pt>
                <c:pt idx="9183">
                  <c:v>0,00</c:v>
                </c:pt>
                <c:pt idx="9184">
                  <c:v>0,00</c:v>
                </c:pt>
                <c:pt idx="9185">
                  <c:v>0,00</c:v>
                </c:pt>
                <c:pt idx="9186">
                  <c:v>0,00</c:v>
                </c:pt>
                <c:pt idx="9187">
                  <c:v>0,00</c:v>
                </c:pt>
                <c:pt idx="9188">
                  <c:v>0,00</c:v>
                </c:pt>
                <c:pt idx="9189">
                  <c:v>0,00</c:v>
                </c:pt>
                <c:pt idx="9190">
                  <c:v>0,00</c:v>
                </c:pt>
                <c:pt idx="9191">
                  <c:v>0,00</c:v>
                </c:pt>
                <c:pt idx="9192">
                  <c:v>0,00</c:v>
                </c:pt>
                <c:pt idx="9193">
                  <c:v>0,00</c:v>
                </c:pt>
                <c:pt idx="9194">
                  <c:v>0,00</c:v>
                </c:pt>
                <c:pt idx="9195">
                  <c:v>0,00</c:v>
                </c:pt>
                <c:pt idx="9196">
                  <c:v>0,00</c:v>
                </c:pt>
                <c:pt idx="9197">
                  <c:v>0,00</c:v>
                </c:pt>
                <c:pt idx="9198">
                  <c:v>0,00</c:v>
                </c:pt>
                <c:pt idx="9199">
                  <c:v>0,00</c:v>
                </c:pt>
                <c:pt idx="9200">
                  <c:v>0,00</c:v>
                </c:pt>
                <c:pt idx="9201">
                  <c:v>0,00</c:v>
                </c:pt>
                <c:pt idx="9202">
                  <c:v>0,00</c:v>
                </c:pt>
                <c:pt idx="9203">
                  <c:v>0,00</c:v>
                </c:pt>
                <c:pt idx="9204">
                  <c:v>0,00</c:v>
                </c:pt>
                <c:pt idx="9205">
                  <c:v>0,00</c:v>
                </c:pt>
                <c:pt idx="9206">
                  <c:v>0,00</c:v>
                </c:pt>
                <c:pt idx="9207">
                  <c:v>0,00</c:v>
                </c:pt>
                <c:pt idx="9208">
                  <c:v>0,00</c:v>
                </c:pt>
                <c:pt idx="9209">
                  <c:v>0,00</c:v>
                </c:pt>
                <c:pt idx="9210">
                  <c:v>0,00</c:v>
                </c:pt>
                <c:pt idx="9211">
                  <c:v>0,00</c:v>
                </c:pt>
                <c:pt idx="9212">
                  <c:v>0,00</c:v>
                </c:pt>
                <c:pt idx="9213">
                  <c:v>0,00</c:v>
                </c:pt>
                <c:pt idx="9214">
                  <c:v>0,00</c:v>
                </c:pt>
                <c:pt idx="9215">
                  <c:v>0,00</c:v>
                </c:pt>
                <c:pt idx="9216">
                  <c:v>0,00</c:v>
                </c:pt>
                <c:pt idx="9217">
                  <c:v>0,00</c:v>
                </c:pt>
                <c:pt idx="9218">
                  <c:v>0,00</c:v>
                </c:pt>
                <c:pt idx="9219">
                  <c:v>0,00</c:v>
                </c:pt>
                <c:pt idx="9220">
                  <c:v>0,00</c:v>
                </c:pt>
                <c:pt idx="9221">
                  <c:v>0,00</c:v>
                </c:pt>
                <c:pt idx="9222">
                  <c:v>0,00</c:v>
                </c:pt>
                <c:pt idx="9223">
                  <c:v>0,00</c:v>
                </c:pt>
                <c:pt idx="9224">
                  <c:v>0,00</c:v>
                </c:pt>
                <c:pt idx="9225">
                  <c:v>0,00</c:v>
                </c:pt>
                <c:pt idx="9226">
                  <c:v>0,00</c:v>
                </c:pt>
                <c:pt idx="9227">
                  <c:v>0,00</c:v>
                </c:pt>
                <c:pt idx="9228">
                  <c:v>0,00</c:v>
                </c:pt>
                <c:pt idx="9229">
                  <c:v>0,00</c:v>
                </c:pt>
                <c:pt idx="9230">
                  <c:v>0,00</c:v>
                </c:pt>
                <c:pt idx="9231">
                  <c:v>0,00</c:v>
                </c:pt>
                <c:pt idx="9232">
                  <c:v>0,00</c:v>
                </c:pt>
                <c:pt idx="9233">
                  <c:v>0,00</c:v>
                </c:pt>
                <c:pt idx="9234">
                  <c:v>0,00</c:v>
                </c:pt>
                <c:pt idx="9235">
                  <c:v>0,00</c:v>
                </c:pt>
                <c:pt idx="9236">
                  <c:v>0,00</c:v>
                </c:pt>
                <c:pt idx="9237">
                  <c:v>0,00</c:v>
                </c:pt>
                <c:pt idx="9238">
                  <c:v>0,00</c:v>
                </c:pt>
                <c:pt idx="9239">
                  <c:v>0,00</c:v>
                </c:pt>
                <c:pt idx="9240">
                  <c:v>0,00</c:v>
                </c:pt>
                <c:pt idx="9241">
                  <c:v>0,00</c:v>
                </c:pt>
                <c:pt idx="9242">
                  <c:v>0,00</c:v>
                </c:pt>
                <c:pt idx="9243">
                  <c:v>0,00</c:v>
                </c:pt>
                <c:pt idx="9244">
                  <c:v>0,00</c:v>
                </c:pt>
                <c:pt idx="9245">
                  <c:v>0,00</c:v>
                </c:pt>
                <c:pt idx="9246">
                  <c:v>0,00</c:v>
                </c:pt>
                <c:pt idx="9247">
                  <c:v>0,00</c:v>
                </c:pt>
                <c:pt idx="9248">
                  <c:v>0,00</c:v>
                </c:pt>
                <c:pt idx="9249">
                  <c:v>0,00</c:v>
                </c:pt>
                <c:pt idx="9250">
                  <c:v>0,00</c:v>
                </c:pt>
                <c:pt idx="9251">
                  <c:v>0,00</c:v>
                </c:pt>
                <c:pt idx="9252">
                  <c:v>0,00</c:v>
                </c:pt>
                <c:pt idx="9253">
                  <c:v>0,00</c:v>
                </c:pt>
                <c:pt idx="9254">
                  <c:v>0,00</c:v>
                </c:pt>
                <c:pt idx="9255">
                  <c:v>0,00</c:v>
                </c:pt>
                <c:pt idx="9256">
                  <c:v>0,00</c:v>
                </c:pt>
                <c:pt idx="9257">
                  <c:v>0,00</c:v>
                </c:pt>
                <c:pt idx="9258">
                  <c:v>0,00</c:v>
                </c:pt>
                <c:pt idx="9259">
                  <c:v>0,00</c:v>
                </c:pt>
                <c:pt idx="9260">
                  <c:v>0,00</c:v>
                </c:pt>
                <c:pt idx="9261">
                  <c:v>0,00</c:v>
                </c:pt>
                <c:pt idx="9262">
                  <c:v>0,00</c:v>
                </c:pt>
                <c:pt idx="9263">
                  <c:v>0,00</c:v>
                </c:pt>
                <c:pt idx="9264">
                  <c:v>0,00</c:v>
                </c:pt>
                <c:pt idx="9265">
                  <c:v>0,00</c:v>
                </c:pt>
                <c:pt idx="9266">
                  <c:v>0,00</c:v>
                </c:pt>
                <c:pt idx="9267">
                  <c:v>0,00</c:v>
                </c:pt>
                <c:pt idx="9268">
                  <c:v>0,00</c:v>
                </c:pt>
                <c:pt idx="9269">
                  <c:v>0,00</c:v>
                </c:pt>
                <c:pt idx="9270">
                  <c:v>0,00</c:v>
                </c:pt>
                <c:pt idx="9271">
                  <c:v>0,00</c:v>
                </c:pt>
                <c:pt idx="9272">
                  <c:v>0,00</c:v>
                </c:pt>
                <c:pt idx="9273">
                  <c:v>0,00</c:v>
                </c:pt>
                <c:pt idx="9274">
                  <c:v>0,00</c:v>
                </c:pt>
                <c:pt idx="9275">
                  <c:v>0,00</c:v>
                </c:pt>
                <c:pt idx="9276">
                  <c:v>0,00</c:v>
                </c:pt>
                <c:pt idx="9277">
                  <c:v>0,00</c:v>
                </c:pt>
                <c:pt idx="9278">
                  <c:v>0,00</c:v>
                </c:pt>
                <c:pt idx="9279">
                  <c:v>0,00</c:v>
                </c:pt>
                <c:pt idx="9280">
                  <c:v>0,00</c:v>
                </c:pt>
                <c:pt idx="9281">
                  <c:v>0,00</c:v>
                </c:pt>
                <c:pt idx="9282">
                  <c:v>0,00</c:v>
                </c:pt>
                <c:pt idx="9283">
                  <c:v>0,00</c:v>
                </c:pt>
                <c:pt idx="9284">
                  <c:v>0,00</c:v>
                </c:pt>
                <c:pt idx="9285">
                  <c:v>0,00</c:v>
                </c:pt>
                <c:pt idx="9286">
                  <c:v>0,00</c:v>
                </c:pt>
                <c:pt idx="9287">
                  <c:v>0,00</c:v>
                </c:pt>
                <c:pt idx="9288">
                  <c:v>0,00</c:v>
                </c:pt>
                <c:pt idx="9289">
                  <c:v>0,00</c:v>
                </c:pt>
                <c:pt idx="9290">
                  <c:v>0,00</c:v>
                </c:pt>
                <c:pt idx="9291">
                  <c:v>0,00</c:v>
                </c:pt>
                <c:pt idx="9292">
                  <c:v>0,00</c:v>
                </c:pt>
                <c:pt idx="9293">
                  <c:v>0,00</c:v>
                </c:pt>
                <c:pt idx="9294">
                  <c:v>0,00</c:v>
                </c:pt>
                <c:pt idx="9295">
                  <c:v>0,00</c:v>
                </c:pt>
                <c:pt idx="9296">
                  <c:v>0,00</c:v>
                </c:pt>
                <c:pt idx="9297">
                  <c:v>0,00</c:v>
                </c:pt>
                <c:pt idx="9298">
                  <c:v>0,00</c:v>
                </c:pt>
                <c:pt idx="9299">
                  <c:v>0,00</c:v>
                </c:pt>
                <c:pt idx="9300">
                  <c:v>0,00</c:v>
                </c:pt>
                <c:pt idx="9301">
                  <c:v>0,00</c:v>
                </c:pt>
                <c:pt idx="9302">
                  <c:v>0,00</c:v>
                </c:pt>
                <c:pt idx="9303">
                  <c:v>0,00</c:v>
                </c:pt>
                <c:pt idx="9304">
                  <c:v>0,00</c:v>
                </c:pt>
                <c:pt idx="9305">
                  <c:v>0,00</c:v>
                </c:pt>
                <c:pt idx="9306">
                  <c:v>0,00</c:v>
                </c:pt>
                <c:pt idx="9307">
                  <c:v>0,00</c:v>
                </c:pt>
                <c:pt idx="9308">
                  <c:v>0,00</c:v>
                </c:pt>
                <c:pt idx="9309">
                  <c:v>0,00</c:v>
                </c:pt>
                <c:pt idx="9310">
                  <c:v>0,00</c:v>
                </c:pt>
                <c:pt idx="9311">
                  <c:v>0,00</c:v>
                </c:pt>
                <c:pt idx="9312">
                  <c:v>0,00</c:v>
                </c:pt>
                <c:pt idx="9313">
                  <c:v>0,00</c:v>
                </c:pt>
                <c:pt idx="9314">
                  <c:v>0,00</c:v>
                </c:pt>
                <c:pt idx="9315">
                  <c:v>0,00</c:v>
                </c:pt>
                <c:pt idx="9316">
                  <c:v>0,00</c:v>
                </c:pt>
                <c:pt idx="9317">
                  <c:v>0,00</c:v>
                </c:pt>
                <c:pt idx="9318">
                  <c:v>0,00</c:v>
                </c:pt>
                <c:pt idx="9319">
                  <c:v>0,00</c:v>
                </c:pt>
                <c:pt idx="9320">
                  <c:v>0,00</c:v>
                </c:pt>
                <c:pt idx="9321">
                  <c:v>0,00</c:v>
                </c:pt>
                <c:pt idx="9322">
                  <c:v>0,00</c:v>
                </c:pt>
                <c:pt idx="9323">
                  <c:v>0,00</c:v>
                </c:pt>
                <c:pt idx="9324">
                  <c:v>0,00</c:v>
                </c:pt>
                <c:pt idx="9325">
                  <c:v>0,00</c:v>
                </c:pt>
                <c:pt idx="9326">
                  <c:v>0,00</c:v>
                </c:pt>
                <c:pt idx="9327">
                  <c:v>0,00</c:v>
                </c:pt>
                <c:pt idx="9328">
                  <c:v>0,00</c:v>
                </c:pt>
                <c:pt idx="9329">
                  <c:v>0,00</c:v>
                </c:pt>
                <c:pt idx="9330">
                  <c:v>0,00</c:v>
                </c:pt>
                <c:pt idx="9331">
                  <c:v>0,00</c:v>
                </c:pt>
                <c:pt idx="9332">
                  <c:v>0,00</c:v>
                </c:pt>
                <c:pt idx="9333">
                  <c:v>0,00</c:v>
                </c:pt>
                <c:pt idx="9334">
                  <c:v>0,00</c:v>
                </c:pt>
                <c:pt idx="9335">
                  <c:v>0,00</c:v>
                </c:pt>
                <c:pt idx="9336">
                  <c:v>0,00</c:v>
                </c:pt>
                <c:pt idx="9337">
                  <c:v>0,00</c:v>
                </c:pt>
                <c:pt idx="9338">
                  <c:v>0,00</c:v>
                </c:pt>
                <c:pt idx="9339">
                  <c:v>0,00</c:v>
                </c:pt>
                <c:pt idx="9340">
                  <c:v>0,00</c:v>
                </c:pt>
                <c:pt idx="9341">
                  <c:v>0,00</c:v>
                </c:pt>
                <c:pt idx="9342">
                  <c:v>0,00</c:v>
                </c:pt>
                <c:pt idx="9343">
                  <c:v>0,00</c:v>
                </c:pt>
                <c:pt idx="9344">
                  <c:v>0,00</c:v>
                </c:pt>
                <c:pt idx="9345">
                  <c:v>0,00</c:v>
                </c:pt>
                <c:pt idx="9346">
                  <c:v>0,00</c:v>
                </c:pt>
                <c:pt idx="9347">
                  <c:v>0,00</c:v>
                </c:pt>
                <c:pt idx="9348">
                  <c:v>0,00</c:v>
                </c:pt>
                <c:pt idx="9349">
                  <c:v>0,00</c:v>
                </c:pt>
                <c:pt idx="9350">
                  <c:v>0,00</c:v>
                </c:pt>
                <c:pt idx="9351">
                  <c:v>0,00</c:v>
                </c:pt>
                <c:pt idx="9352">
                  <c:v>0,00</c:v>
                </c:pt>
                <c:pt idx="9353">
                  <c:v>0,00</c:v>
                </c:pt>
                <c:pt idx="9354">
                  <c:v>0,00</c:v>
                </c:pt>
                <c:pt idx="9355">
                  <c:v>0,00</c:v>
                </c:pt>
                <c:pt idx="9356">
                  <c:v>0,00</c:v>
                </c:pt>
                <c:pt idx="9357">
                  <c:v>0,00</c:v>
                </c:pt>
                <c:pt idx="9358">
                  <c:v>0,00</c:v>
                </c:pt>
                <c:pt idx="9359">
                  <c:v>0,00</c:v>
                </c:pt>
                <c:pt idx="9360">
                  <c:v>0,00</c:v>
                </c:pt>
                <c:pt idx="9361">
                  <c:v>0,00</c:v>
                </c:pt>
                <c:pt idx="9362">
                  <c:v>0,00</c:v>
                </c:pt>
                <c:pt idx="9363">
                  <c:v>0,00</c:v>
                </c:pt>
                <c:pt idx="9364">
                  <c:v>0,00</c:v>
                </c:pt>
                <c:pt idx="9365">
                  <c:v>0,00</c:v>
                </c:pt>
                <c:pt idx="9366">
                  <c:v>0,00</c:v>
                </c:pt>
                <c:pt idx="9367">
                  <c:v>0,00</c:v>
                </c:pt>
                <c:pt idx="9368">
                  <c:v>0,00</c:v>
                </c:pt>
                <c:pt idx="9369">
                  <c:v>0,00</c:v>
                </c:pt>
                <c:pt idx="9370">
                  <c:v>0,00</c:v>
                </c:pt>
                <c:pt idx="9371">
                  <c:v>0,00</c:v>
                </c:pt>
                <c:pt idx="9372">
                  <c:v>0,00</c:v>
                </c:pt>
                <c:pt idx="9373">
                  <c:v>0,00</c:v>
                </c:pt>
                <c:pt idx="9374">
                  <c:v>0,00</c:v>
                </c:pt>
                <c:pt idx="9375">
                  <c:v>0,00</c:v>
                </c:pt>
                <c:pt idx="9376">
                  <c:v>0,00</c:v>
                </c:pt>
                <c:pt idx="9377">
                  <c:v>0,00</c:v>
                </c:pt>
                <c:pt idx="9378">
                  <c:v>0,00</c:v>
                </c:pt>
                <c:pt idx="9379">
                  <c:v>0,00</c:v>
                </c:pt>
                <c:pt idx="9380">
                  <c:v>0,00</c:v>
                </c:pt>
                <c:pt idx="9381">
                  <c:v>0,00</c:v>
                </c:pt>
                <c:pt idx="9382">
                  <c:v>0,00</c:v>
                </c:pt>
                <c:pt idx="9383">
                  <c:v>0,00</c:v>
                </c:pt>
                <c:pt idx="9384">
                  <c:v>0,00</c:v>
                </c:pt>
                <c:pt idx="9385">
                  <c:v>0,00</c:v>
                </c:pt>
                <c:pt idx="9386">
                  <c:v>0,00</c:v>
                </c:pt>
                <c:pt idx="9387">
                  <c:v>0,00</c:v>
                </c:pt>
                <c:pt idx="9388">
                  <c:v>0,00</c:v>
                </c:pt>
                <c:pt idx="9389">
                  <c:v>0,00</c:v>
                </c:pt>
                <c:pt idx="9390">
                  <c:v>0,00</c:v>
                </c:pt>
                <c:pt idx="9391">
                  <c:v>0,00</c:v>
                </c:pt>
                <c:pt idx="9392">
                  <c:v>0,00</c:v>
                </c:pt>
                <c:pt idx="9393">
                  <c:v>0,00</c:v>
                </c:pt>
                <c:pt idx="9394">
                  <c:v>0,00</c:v>
                </c:pt>
                <c:pt idx="9395">
                  <c:v>0,00</c:v>
                </c:pt>
                <c:pt idx="9396">
                  <c:v>0,00</c:v>
                </c:pt>
                <c:pt idx="9397">
                  <c:v>0,00</c:v>
                </c:pt>
                <c:pt idx="9398">
                  <c:v>0,00</c:v>
                </c:pt>
                <c:pt idx="9399">
                  <c:v>0,00</c:v>
                </c:pt>
                <c:pt idx="9400">
                  <c:v>0,00</c:v>
                </c:pt>
                <c:pt idx="9401">
                  <c:v>0,00</c:v>
                </c:pt>
                <c:pt idx="9402">
                  <c:v>0,00</c:v>
                </c:pt>
                <c:pt idx="9403">
                  <c:v>0,00</c:v>
                </c:pt>
                <c:pt idx="9404">
                  <c:v>0,00</c:v>
                </c:pt>
                <c:pt idx="9405">
                  <c:v>0,00</c:v>
                </c:pt>
                <c:pt idx="9406">
                  <c:v>0,00</c:v>
                </c:pt>
                <c:pt idx="9407">
                  <c:v>0,00</c:v>
                </c:pt>
                <c:pt idx="9408">
                  <c:v>0,00</c:v>
                </c:pt>
                <c:pt idx="9409">
                  <c:v>0,00</c:v>
                </c:pt>
                <c:pt idx="9410">
                  <c:v>0,00</c:v>
                </c:pt>
                <c:pt idx="9411">
                  <c:v>0,00</c:v>
                </c:pt>
                <c:pt idx="9412">
                  <c:v>0,00</c:v>
                </c:pt>
                <c:pt idx="9413">
                  <c:v>0,00</c:v>
                </c:pt>
                <c:pt idx="9414">
                  <c:v>0,00</c:v>
                </c:pt>
                <c:pt idx="9415">
                  <c:v>0,00</c:v>
                </c:pt>
                <c:pt idx="9416">
                  <c:v>0,00</c:v>
                </c:pt>
                <c:pt idx="9417">
                  <c:v>0,00</c:v>
                </c:pt>
                <c:pt idx="9418">
                  <c:v>0,00</c:v>
                </c:pt>
                <c:pt idx="9419">
                  <c:v>0,00</c:v>
                </c:pt>
                <c:pt idx="9420">
                  <c:v>0,00</c:v>
                </c:pt>
                <c:pt idx="9421">
                  <c:v>0,00</c:v>
                </c:pt>
                <c:pt idx="9422">
                  <c:v>0,00</c:v>
                </c:pt>
                <c:pt idx="9423">
                  <c:v>0,00</c:v>
                </c:pt>
                <c:pt idx="9424">
                  <c:v>0,00</c:v>
                </c:pt>
                <c:pt idx="9425">
                  <c:v>0,00</c:v>
                </c:pt>
                <c:pt idx="9426">
                  <c:v>0,00</c:v>
                </c:pt>
                <c:pt idx="9427">
                  <c:v>0,00</c:v>
                </c:pt>
                <c:pt idx="9428">
                  <c:v>0,00</c:v>
                </c:pt>
                <c:pt idx="9429">
                  <c:v>0,00</c:v>
                </c:pt>
                <c:pt idx="9430">
                  <c:v>0,00</c:v>
                </c:pt>
                <c:pt idx="9431">
                  <c:v>0,00</c:v>
                </c:pt>
                <c:pt idx="9432">
                  <c:v>0,00</c:v>
                </c:pt>
                <c:pt idx="9433">
                  <c:v>0,00</c:v>
                </c:pt>
                <c:pt idx="9434">
                  <c:v>0,00</c:v>
                </c:pt>
                <c:pt idx="9435">
                  <c:v>0,00</c:v>
                </c:pt>
                <c:pt idx="9436">
                  <c:v>0,00</c:v>
                </c:pt>
                <c:pt idx="9437">
                  <c:v>0,00</c:v>
                </c:pt>
                <c:pt idx="9438">
                  <c:v>0,00</c:v>
                </c:pt>
                <c:pt idx="9439">
                  <c:v>0,00</c:v>
                </c:pt>
                <c:pt idx="9440">
                  <c:v>0,00</c:v>
                </c:pt>
                <c:pt idx="9441">
                  <c:v>0,00</c:v>
                </c:pt>
                <c:pt idx="9442">
                  <c:v>0,00</c:v>
                </c:pt>
                <c:pt idx="9443">
                  <c:v>0,00</c:v>
                </c:pt>
                <c:pt idx="9444">
                  <c:v>0,00</c:v>
                </c:pt>
                <c:pt idx="9445">
                  <c:v>0,00</c:v>
                </c:pt>
                <c:pt idx="9446">
                  <c:v>0,00</c:v>
                </c:pt>
                <c:pt idx="9447">
                  <c:v>0,00</c:v>
                </c:pt>
                <c:pt idx="9448">
                  <c:v>0,00</c:v>
                </c:pt>
                <c:pt idx="9449">
                  <c:v>0,00</c:v>
                </c:pt>
                <c:pt idx="9450">
                  <c:v>0,00</c:v>
                </c:pt>
                <c:pt idx="9451">
                  <c:v>0,00</c:v>
                </c:pt>
                <c:pt idx="9452">
                  <c:v>0,00</c:v>
                </c:pt>
                <c:pt idx="9453">
                  <c:v>0,00</c:v>
                </c:pt>
                <c:pt idx="9454">
                  <c:v>0,00</c:v>
                </c:pt>
                <c:pt idx="9455">
                  <c:v>0,00</c:v>
                </c:pt>
                <c:pt idx="9456">
                  <c:v>0,00</c:v>
                </c:pt>
                <c:pt idx="9457">
                  <c:v>0,00</c:v>
                </c:pt>
                <c:pt idx="9458">
                  <c:v>0,00</c:v>
                </c:pt>
                <c:pt idx="9459">
                  <c:v>0,00</c:v>
                </c:pt>
                <c:pt idx="9460">
                  <c:v>0,00</c:v>
                </c:pt>
                <c:pt idx="9461">
                  <c:v>0,00</c:v>
                </c:pt>
                <c:pt idx="9462">
                  <c:v>0,00</c:v>
                </c:pt>
                <c:pt idx="9463">
                  <c:v>0,00</c:v>
                </c:pt>
                <c:pt idx="9464">
                  <c:v>0,00</c:v>
                </c:pt>
                <c:pt idx="9465">
                  <c:v>0,00</c:v>
                </c:pt>
                <c:pt idx="9466">
                  <c:v>0,00</c:v>
                </c:pt>
                <c:pt idx="9467">
                  <c:v>0,00</c:v>
                </c:pt>
                <c:pt idx="9468">
                  <c:v>0,00</c:v>
                </c:pt>
                <c:pt idx="9469">
                  <c:v>0,00</c:v>
                </c:pt>
                <c:pt idx="9470">
                  <c:v>0,00</c:v>
                </c:pt>
                <c:pt idx="9471">
                  <c:v>0,00</c:v>
                </c:pt>
                <c:pt idx="9472">
                  <c:v>0,00</c:v>
                </c:pt>
                <c:pt idx="9473">
                  <c:v>0,00</c:v>
                </c:pt>
                <c:pt idx="9474">
                  <c:v>0,00</c:v>
                </c:pt>
                <c:pt idx="9475">
                  <c:v>0,00</c:v>
                </c:pt>
                <c:pt idx="9476">
                  <c:v>0,00</c:v>
                </c:pt>
                <c:pt idx="9477">
                  <c:v>0,00</c:v>
                </c:pt>
                <c:pt idx="9478">
                  <c:v>0,00</c:v>
                </c:pt>
                <c:pt idx="9479">
                  <c:v>0,00</c:v>
                </c:pt>
                <c:pt idx="9480">
                  <c:v>0,00</c:v>
                </c:pt>
                <c:pt idx="9481">
                  <c:v>0,00</c:v>
                </c:pt>
                <c:pt idx="9482">
                  <c:v>0,00</c:v>
                </c:pt>
                <c:pt idx="9483">
                  <c:v>0,00</c:v>
                </c:pt>
                <c:pt idx="9484">
                  <c:v>0,00</c:v>
                </c:pt>
                <c:pt idx="9485">
                  <c:v>0,00</c:v>
                </c:pt>
                <c:pt idx="9486">
                  <c:v>0,00</c:v>
                </c:pt>
                <c:pt idx="9487">
                  <c:v>0,00</c:v>
                </c:pt>
                <c:pt idx="9488">
                  <c:v>0,00</c:v>
                </c:pt>
                <c:pt idx="9489">
                  <c:v>0,00</c:v>
                </c:pt>
                <c:pt idx="9490">
                  <c:v>0,00</c:v>
                </c:pt>
                <c:pt idx="9491">
                  <c:v>0,00</c:v>
                </c:pt>
                <c:pt idx="9492">
                  <c:v>0,00</c:v>
                </c:pt>
                <c:pt idx="9493">
                  <c:v>0,00</c:v>
                </c:pt>
                <c:pt idx="9494">
                  <c:v>0,00</c:v>
                </c:pt>
                <c:pt idx="9495">
                  <c:v>0,00</c:v>
                </c:pt>
                <c:pt idx="9496">
                  <c:v>0,00</c:v>
                </c:pt>
                <c:pt idx="9497">
                  <c:v>0,00</c:v>
                </c:pt>
                <c:pt idx="9498">
                  <c:v>0,00</c:v>
                </c:pt>
                <c:pt idx="9499">
                  <c:v>0,00</c:v>
                </c:pt>
                <c:pt idx="9500">
                  <c:v>0,00</c:v>
                </c:pt>
                <c:pt idx="9501">
                  <c:v>0,00</c:v>
                </c:pt>
                <c:pt idx="9502">
                  <c:v>0,00</c:v>
                </c:pt>
                <c:pt idx="9503">
                  <c:v>0,00</c:v>
                </c:pt>
                <c:pt idx="9504">
                  <c:v>0,00</c:v>
                </c:pt>
                <c:pt idx="9505">
                  <c:v>0,00</c:v>
                </c:pt>
                <c:pt idx="9506">
                  <c:v>0,00</c:v>
                </c:pt>
                <c:pt idx="9507">
                  <c:v>0,00</c:v>
                </c:pt>
                <c:pt idx="9508">
                  <c:v>0,00</c:v>
                </c:pt>
                <c:pt idx="9509">
                  <c:v>0,00</c:v>
                </c:pt>
                <c:pt idx="9510">
                  <c:v>0,00</c:v>
                </c:pt>
                <c:pt idx="9511">
                  <c:v>0,00</c:v>
                </c:pt>
                <c:pt idx="9512">
                  <c:v>0,00</c:v>
                </c:pt>
                <c:pt idx="9513">
                  <c:v>0,00</c:v>
                </c:pt>
                <c:pt idx="9514">
                  <c:v>0,00</c:v>
                </c:pt>
                <c:pt idx="9515">
                  <c:v>0,00</c:v>
                </c:pt>
                <c:pt idx="9516">
                  <c:v>0,00</c:v>
                </c:pt>
                <c:pt idx="9517">
                  <c:v>0,00</c:v>
                </c:pt>
                <c:pt idx="9518">
                  <c:v>0,00</c:v>
                </c:pt>
                <c:pt idx="9519">
                  <c:v>0,00</c:v>
                </c:pt>
                <c:pt idx="9520">
                  <c:v>0,00</c:v>
                </c:pt>
                <c:pt idx="9521">
                  <c:v>0,00</c:v>
                </c:pt>
                <c:pt idx="9522">
                  <c:v>0,00</c:v>
                </c:pt>
                <c:pt idx="9523">
                  <c:v>0,00</c:v>
                </c:pt>
                <c:pt idx="9524">
                  <c:v>0,00</c:v>
                </c:pt>
                <c:pt idx="9525">
                  <c:v>0,00</c:v>
                </c:pt>
                <c:pt idx="9526">
                  <c:v>0,00</c:v>
                </c:pt>
                <c:pt idx="9527">
                  <c:v>0,00</c:v>
                </c:pt>
                <c:pt idx="9528">
                  <c:v>0,00</c:v>
                </c:pt>
                <c:pt idx="9529">
                  <c:v>0,00</c:v>
                </c:pt>
                <c:pt idx="9530">
                  <c:v>0,00</c:v>
                </c:pt>
                <c:pt idx="9531">
                  <c:v>0,00</c:v>
                </c:pt>
                <c:pt idx="9532">
                  <c:v>0,00</c:v>
                </c:pt>
                <c:pt idx="9533">
                  <c:v>0,00</c:v>
                </c:pt>
                <c:pt idx="9534">
                  <c:v>0,00</c:v>
                </c:pt>
                <c:pt idx="9535">
                  <c:v>0,00</c:v>
                </c:pt>
                <c:pt idx="9536">
                  <c:v>0,00</c:v>
                </c:pt>
                <c:pt idx="9537">
                  <c:v>0,00</c:v>
                </c:pt>
                <c:pt idx="9538">
                  <c:v>0,00</c:v>
                </c:pt>
                <c:pt idx="9539">
                  <c:v>0,00</c:v>
                </c:pt>
                <c:pt idx="9540">
                  <c:v>0,00</c:v>
                </c:pt>
                <c:pt idx="9541">
                  <c:v>0,00</c:v>
                </c:pt>
                <c:pt idx="9542">
                  <c:v>0,00</c:v>
                </c:pt>
                <c:pt idx="9543">
                  <c:v>0,00</c:v>
                </c:pt>
                <c:pt idx="9544">
                  <c:v>0,00</c:v>
                </c:pt>
                <c:pt idx="9545">
                  <c:v>0,00</c:v>
                </c:pt>
                <c:pt idx="9546">
                  <c:v>0,00</c:v>
                </c:pt>
                <c:pt idx="9547">
                  <c:v>0,00</c:v>
                </c:pt>
                <c:pt idx="9548">
                  <c:v>0,00</c:v>
                </c:pt>
                <c:pt idx="9549">
                  <c:v>0,00</c:v>
                </c:pt>
                <c:pt idx="9550">
                  <c:v>0,00</c:v>
                </c:pt>
                <c:pt idx="9551">
                  <c:v>0,00</c:v>
                </c:pt>
                <c:pt idx="9552">
                  <c:v>0,00</c:v>
                </c:pt>
                <c:pt idx="9553">
                  <c:v>0,00</c:v>
                </c:pt>
                <c:pt idx="9554">
                  <c:v>0,00</c:v>
                </c:pt>
                <c:pt idx="9555">
                  <c:v>0,00</c:v>
                </c:pt>
                <c:pt idx="9556">
                  <c:v>0,00</c:v>
                </c:pt>
                <c:pt idx="9557">
                  <c:v>0,00</c:v>
                </c:pt>
                <c:pt idx="9558">
                  <c:v>0,00</c:v>
                </c:pt>
                <c:pt idx="9559">
                  <c:v>0,00</c:v>
                </c:pt>
                <c:pt idx="9560">
                  <c:v>0,00</c:v>
                </c:pt>
                <c:pt idx="9561">
                  <c:v>0,00</c:v>
                </c:pt>
                <c:pt idx="9562">
                  <c:v>0,00</c:v>
                </c:pt>
                <c:pt idx="9563">
                  <c:v>0,00</c:v>
                </c:pt>
                <c:pt idx="9564">
                  <c:v>0,00</c:v>
                </c:pt>
                <c:pt idx="9565">
                  <c:v>0,00</c:v>
                </c:pt>
                <c:pt idx="9566">
                  <c:v>0,00</c:v>
                </c:pt>
                <c:pt idx="9567">
                  <c:v>0,00</c:v>
                </c:pt>
                <c:pt idx="9568">
                  <c:v>0,00</c:v>
                </c:pt>
                <c:pt idx="9569">
                  <c:v>0,00</c:v>
                </c:pt>
                <c:pt idx="9570">
                  <c:v>0,00</c:v>
                </c:pt>
                <c:pt idx="9571">
                  <c:v>0,00</c:v>
                </c:pt>
                <c:pt idx="9572">
                  <c:v>0,00</c:v>
                </c:pt>
                <c:pt idx="9573">
                  <c:v>0,00</c:v>
                </c:pt>
                <c:pt idx="9574">
                  <c:v>0,00</c:v>
                </c:pt>
                <c:pt idx="9575">
                  <c:v>0,00</c:v>
                </c:pt>
                <c:pt idx="9576">
                  <c:v>0,00</c:v>
                </c:pt>
                <c:pt idx="9577">
                  <c:v>0,00</c:v>
                </c:pt>
                <c:pt idx="9578">
                  <c:v>0,00</c:v>
                </c:pt>
                <c:pt idx="9579">
                  <c:v>0,00</c:v>
                </c:pt>
                <c:pt idx="9580">
                  <c:v>0,00</c:v>
                </c:pt>
                <c:pt idx="9581">
                  <c:v>0,00</c:v>
                </c:pt>
                <c:pt idx="9582">
                  <c:v>0,00</c:v>
                </c:pt>
                <c:pt idx="9583">
                  <c:v>0,00</c:v>
                </c:pt>
                <c:pt idx="9584">
                  <c:v>0,00</c:v>
                </c:pt>
                <c:pt idx="9585">
                  <c:v>0,00</c:v>
                </c:pt>
                <c:pt idx="9586">
                  <c:v>0,00</c:v>
                </c:pt>
                <c:pt idx="9587">
                  <c:v>0,00</c:v>
                </c:pt>
                <c:pt idx="9588">
                  <c:v>0,00</c:v>
                </c:pt>
                <c:pt idx="9589">
                  <c:v>0,00</c:v>
                </c:pt>
                <c:pt idx="9590">
                  <c:v>0,00</c:v>
                </c:pt>
                <c:pt idx="9591">
                  <c:v>0,00</c:v>
                </c:pt>
                <c:pt idx="9592">
                  <c:v>0,00</c:v>
                </c:pt>
                <c:pt idx="9593">
                  <c:v>0,00</c:v>
                </c:pt>
                <c:pt idx="9594">
                  <c:v>0,00</c:v>
                </c:pt>
                <c:pt idx="9595">
                  <c:v>0,00</c:v>
                </c:pt>
                <c:pt idx="9596">
                  <c:v>0,00</c:v>
                </c:pt>
                <c:pt idx="9597">
                  <c:v>0,00</c:v>
                </c:pt>
                <c:pt idx="9598">
                  <c:v>0,00</c:v>
                </c:pt>
                <c:pt idx="9599">
                  <c:v>0,00</c:v>
                </c:pt>
                <c:pt idx="9600">
                  <c:v>0,00</c:v>
                </c:pt>
                <c:pt idx="9601">
                  <c:v>0,00</c:v>
                </c:pt>
                <c:pt idx="9602">
                  <c:v>0,00</c:v>
                </c:pt>
                <c:pt idx="9603">
                  <c:v>0,00</c:v>
                </c:pt>
                <c:pt idx="9604">
                  <c:v>0,00</c:v>
                </c:pt>
                <c:pt idx="9605">
                  <c:v>0,00</c:v>
                </c:pt>
                <c:pt idx="9606">
                  <c:v>0,00</c:v>
                </c:pt>
                <c:pt idx="9607">
                  <c:v>0,00</c:v>
                </c:pt>
                <c:pt idx="9608">
                  <c:v>0,00</c:v>
                </c:pt>
                <c:pt idx="9609">
                  <c:v>0,00</c:v>
                </c:pt>
                <c:pt idx="9610">
                  <c:v>0,00</c:v>
                </c:pt>
                <c:pt idx="9611">
                  <c:v>0,00</c:v>
                </c:pt>
                <c:pt idx="9612">
                  <c:v>0,00</c:v>
                </c:pt>
                <c:pt idx="9613">
                  <c:v>0,00</c:v>
                </c:pt>
                <c:pt idx="9614">
                  <c:v>0,00</c:v>
                </c:pt>
                <c:pt idx="9615">
                  <c:v>0,00</c:v>
                </c:pt>
                <c:pt idx="9616">
                  <c:v>0,00</c:v>
                </c:pt>
                <c:pt idx="9617">
                  <c:v>0,00</c:v>
                </c:pt>
                <c:pt idx="9618">
                  <c:v>0,00</c:v>
                </c:pt>
                <c:pt idx="9619">
                  <c:v>0,00</c:v>
                </c:pt>
                <c:pt idx="9620">
                  <c:v>0,00</c:v>
                </c:pt>
                <c:pt idx="9621">
                  <c:v>0,00</c:v>
                </c:pt>
                <c:pt idx="9622">
                  <c:v>0,00</c:v>
                </c:pt>
                <c:pt idx="9623">
                  <c:v>0,00</c:v>
                </c:pt>
                <c:pt idx="9624">
                  <c:v>0,00</c:v>
                </c:pt>
                <c:pt idx="9625">
                  <c:v>0,00</c:v>
                </c:pt>
                <c:pt idx="9626">
                  <c:v>0,00</c:v>
                </c:pt>
                <c:pt idx="9627">
                  <c:v>0,00</c:v>
                </c:pt>
                <c:pt idx="9628">
                  <c:v>0,00</c:v>
                </c:pt>
                <c:pt idx="9629">
                  <c:v>0,00</c:v>
                </c:pt>
                <c:pt idx="9630">
                  <c:v>0,00</c:v>
                </c:pt>
                <c:pt idx="9631">
                  <c:v>0,00</c:v>
                </c:pt>
                <c:pt idx="9632">
                  <c:v>0,00</c:v>
                </c:pt>
                <c:pt idx="9633">
                  <c:v>0,00</c:v>
                </c:pt>
                <c:pt idx="9634">
                  <c:v>0,00</c:v>
                </c:pt>
                <c:pt idx="9635">
                  <c:v>0,00</c:v>
                </c:pt>
                <c:pt idx="9636">
                  <c:v>0,00</c:v>
                </c:pt>
                <c:pt idx="9637">
                  <c:v>0,00</c:v>
                </c:pt>
                <c:pt idx="9638">
                  <c:v>0,00</c:v>
                </c:pt>
                <c:pt idx="9639">
                  <c:v>0,00</c:v>
                </c:pt>
                <c:pt idx="9640">
                  <c:v>0,00</c:v>
                </c:pt>
                <c:pt idx="9641">
                  <c:v>0,00</c:v>
                </c:pt>
                <c:pt idx="9642">
                  <c:v>0,00</c:v>
                </c:pt>
                <c:pt idx="9643">
                  <c:v>0,00</c:v>
                </c:pt>
                <c:pt idx="9644">
                  <c:v>0,00</c:v>
                </c:pt>
                <c:pt idx="9645">
                  <c:v>0,00</c:v>
                </c:pt>
                <c:pt idx="9646">
                  <c:v>0,00</c:v>
                </c:pt>
                <c:pt idx="9647">
                  <c:v>0,00</c:v>
                </c:pt>
                <c:pt idx="9648">
                  <c:v>0,00</c:v>
                </c:pt>
                <c:pt idx="9649">
                  <c:v>0,00</c:v>
                </c:pt>
                <c:pt idx="9650">
                  <c:v>0,00</c:v>
                </c:pt>
                <c:pt idx="9651">
                  <c:v>0,00</c:v>
                </c:pt>
                <c:pt idx="9652">
                  <c:v>0,00</c:v>
                </c:pt>
                <c:pt idx="9653">
                  <c:v>0,00</c:v>
                </c:pt>
                <c:pt idx="9654">
                  <c:v>0,00</c:v>
                </c:pt>
                <c:pt idx="9655">
                  <c:v>0,00</c:v>
                </c:pt>
                <c:pt idx="9656">
                  <c:v>0,00</c:v>
                </c:pt>
                <c:pt idx="9657">
                  <c:v>0,00</c:v>
                </c:pt>
                <c:pt idx="9658">
                  <c:v>0,00</c:v>
                </c:pt>
                <c:pt idx="9659">
                  <c:v>0,00</c:v>
                </c:pt>
                <c:pt idx="9660">
                  <c:v>0,00</c:v>
                </c:pt>
                <c:pt idx="9661">
                  <c:v>0,00</c:v>
                </c:pt>
                <c:pt idx="9662">
                  <c:v>0,00</c:v>
                </c:pt>
                <c:pt idx="9663">
                  <c:v>0,00</c:v>
                </c:pt>
                <c:pt idx="9664">
                  <c:v>0,00</c:v>
                </c:pt>
                <c:pt idx="9665">
                  <c:v>0,00</c:v>
                </c:pt>
                <c:pt idx="9666">
                  <c:v>0,00</c:v>
                </c:pt>
                <c:pt idx="9667">
                  <c:v>0,00</c:v>
                </c:pt>
                <c:pt idx="9668">
                  <c:v>0,00</c:v>
                </c:pt>
                <c:pt idx="9669">
                  <c:v>0,00</c:v>
                </c:pt>
                <c:pt idx="9670">
                  <c:v>0,00</c:v>
                </c:pt>
                <c:pt idx="9671">
                  <c:v>0,00</c:v>
                </c:pt>
                <c:pt idx="9672">
                  <c:v>0,00</c:v>
                </c:pt>
                <c:pt idx="9673">
                  <c:v>0,00</c:v>
                </c:pt>
                <c:pt idx="9674">
                  <c:v>0,00</c:v>
                </c:pt>
                <c:pt idx="9675">
                  <c:v>0,00</c:v>
                </c:pt>
                <c:pt idx="9676">
                  <c:v>0,00</c:v>
                </c:pt>
                <c:pt idx="9677">
                  <c:v>0,00</c:v>
                </c:pt>
                <c:pt idx="9678">
                  <c:v>0,00</c:v>
                </c:pt>
                <c:pt idx="9679">
                  <c:v>0,00</c:v>
                </c:pt>
                <c:pt idx="9680">
                  <c:v>0,00</c:v>
                </c:pt>
                <c:pt idx="9681">
                  <c:v>0,00</c:v>
                </c:pt>
                <c:pt idx="9682">
                  <c:v>0,00</c:v>
                </c:pt>
                <c:pt idx="9683">
                  <c:v>0,00</c:v>
                </c:pt>
                <c:pt idx="9684">
                  <c:v>0,00</c:v>
                </c:pt>
                <c:pt idx="9685">
                  <c:v>0,00</c:v>
                </c:pt>
                <c:pt idx="9686">
                  <c:v>0,00</c:v>
                </c:pt>
                <c:pt idx="9687">
                  <c:v>0,00</c:v>
                </c:pt>
                <c:pt idx="9688">
                  <c:v>0,00</c:v>
                </c:pt>
                <c:pt idx="9689">
                  <c:v>0,00</c:v>
                </c:pt>
                <c:pt idx="9690">
                  <c:v>0,00</c:v>
                </c:pt>
                <c:pt idx="9691">
                  <c:v>0,00</c:v>
                </c:pt>
                <c:pt idx="9692">
                  <c:v>0,00</c:v>
                </c:pt>
                <c:pt idx="9693">
                  <c:v>0,00</c:v>
                </c:pt>
                <c:pt idx="9694">
                  <c:v>0,00</c:v>
                </c:pt>
                <c:pt idx="9695">
                  <c:v>0,00</c:v>
                </c:pt>
                <c:pt idx="9696">
                  <c:v>0,00</c:v>
                </c:pt>
                <c:pt idx="9697">
                  <c:v>0,00</c:v>
                </c:pt>
                <c:pt idx="9698">
                  <c:v>0,00</c:v>
                </c:pt>
                <c:pt idx="9699">
                  <c:v>0,00</c:v>
                </c:pt>
                <c:pt idx="9700">
                  <c:v>0,00</c:v>
                </c:pt>
                <c:pt idx="9701">
                  <c:v>0,00</c:v>
                </c:pt>
                <c:pt idx="9702">
                  <c:v>0,00</c:v>
                </c:pt>
                <c:pt idx="9703">
                  <c:v>0,00</c:v>
                </c:pt>
                <c:pt idx="9704">
                  <c:v>0,00</c:v>
                </c:pt>
                <c:pt idx="9705">
                  <c:v>0,00</c:v>
                </c:pt>
                <c:pt idx="9706">
                  <c:v>0,00</c:v>
                </c:pt>
                <c:pt idx="9707">
                  <c:v>0,00</c:v>
                </c:pt>
                <c:pt idx="9708">
                  <c:v>0,00</c:v>
                </c:pt>
                <c:pt idx="9709">
                  <c:v>0,00</c:v>
                </c:pt>
                <c:pt idx="9710">
                  <c:v>0,00</c:v>
                </c:pt>
                <c:pt idx="9711">
                  <c:v>0,00</c:v>
                </c:pt>
                <c:pt idx="9712">
                  <c:v>0,00</c:v>
                </c:pt>
                <c:pt idx="9713">
                  <c:v>0,00</c:v>
                </c:pt>
                <c:pt idx="9714">
                  <c:v>0,00</c:v>
                </c:pt>
                <c:pt idx="9715">
                  <c:v>0,00</c:v>
                </c:pt>
                <c:pt idx="9716">
                  <c:v>0,00</c:v>
                </c:pt>
                <c:pt idx="9717">
                  <c:v>0,00</c:v>
                </c:pt>
                <c:pt idx="9718">
                  <c:v>0,00</c:v>
                </c:pt>
                <c:pt idx="9719">
                  <c:v>0,00</c:v>
                </c:pt>
                <c:pt idx="9720">
                  <c:v>0,00</c:v>
                </c:pt>
                <c:pt idx="9721">
                  <c:v>0,00</c:v>
                </c:pt>
                <c:pt idx="9722">
                  <c:v>0,00</c:v>
                </c:pt>
                <c:pt idx="9723">
                  <c:v>0,00</c:v>
                </c:pt>
                <c:pt idx="9724">
                  <c:v>0,00</c:v>
                </c:pt>
                <c:pt idx="9725">
                  <c:v>0,00</c:v>
                </c:pt>
                <c:pt idx="9726">
                  <c:v>0,00</c:v>
                </c:pt>
                <c:pt idx="9727">
                  <c:v>0,00</c:v>
                </c:pt>
                <c:pt idx="9728">
                  <c:v>0,00</c:v>
                </c:pt>
                <c:pt idx="9729">
                  <c:v>0,00</c:v>
                </c:pt>
                <c:pt idx="9730">
                  <c:v>0,00</c:v>
                </c:pt>
                <c:pt idx="9731">
                  <c:v>0,00</c:v>
                </c:pt>
                <c:pt idx="9732">
                  <c:v>0,00</c:v>
                </c:pt>
                <c:pt idx="9733">
                  <c:v>0,00</c:v>
                </c:pt>
                <c:pt idx="9734">
                  <c:v>0,00</c:v>
                </c:pt>
                <c:pt idx="9735">
                  <c:v>0,00</c:v>
                </c:pt>
                <c:pt idx="9736">
                  <c:v>0,00</c:v>
                </c:pt>
                <c:pt idx="9737">
                  <c:v>0,00</c:v>
                </c:pt>
                <c:pt idx="9738">
                  <c:v>0,00</c:v>
                </c:pt>
                <c:pt idx="9739">
                  <c:v>0,00</c:v>
                </c:pt>
                <c:pt idx="9740">
                  <c:v>0,00</c:v>
                </c:pt>
                <c:pt idx="9741">
                  <c:v>0,00</c:v>
                </c:pt>
                <c:pt idx="9742">
                  <c:v>0,00</c:v>
                </c:pt>
                <c:pt idx="9743">
                  <c:v>0,00</c:v>
                </c:pt>
                <c:pt idx="9744">
                  <c:v>0,00</c:v>
                </c:pt>
                <c:pt idx="9745">
                  <c:v>0,00</c:v>
                </c:pt>
                <c:pt idx="9746">
                  <c:v>0,00</c:v>
                </c:pt>
                <c:pt idx="9747">
                  <c:v>0,00</c:v>
                </c:pt>
                <c:pt idx="9748">
                  <c:v>0,00</c:v>
                </c:pt>
                <c:pt idx="9749">
                  <c:v>0,00</c:v>
                </c:pt>
                <c:pt idx="9750">
                  <c:v>0,00</c:v>
                </c:pt>
                <c:pt idx="9751">
                  <c:v>0,00</c:v>
                </c:pt>
                <c:pt idx="9752">
                  <c:v>0,00</c:v>
                </c:pt>
                <c:pt idx="9753">
                  <c:v>0,00</c:v>
                </c:pt>
                <c:pt idx="9754">
                  <c:v>0,00</c:v>
                </c:pt>
                <c:pt idx="9755">
                  <c:v>0,00</c:v>
                </c:pt>
                <c:pt idx="9756">
                  <c:v>0,00</c:v>
                </c:pt>
                <c:pt idx="9757">
                  <c:v>0,00</c:v>
                </c:pt>
                <c:pt idx="9758">
                  <c:v>0,00</c:v>
                </c:pt>
                <c:pt idx="9759">
                  <c:v>0,00</c:v>
                </c:pt>
                <c:pt idx="9760">
                  <c:v>0,00</c:v>
                </c:pt>
                <c:pt idx="9761">
                  <c:v>0,00</c:v>
                </c:pt>
                <c:pt idx="9762">
                  <c:v>0,00</c:v>
                </c:pt>
                <c:pt idx="9763">
                  <c:v>0,00</c:v>
                </c:pt>
                <c:pt idx="9764">
                  <c:v>0,00</c:v>
                </c:pt>
                <c:pt idx="9765">
                  <c:v>0,00</c:v>
                </c:pt>
                <c:pt idx="9766">
                  <c:v>0,00</c:v>
                </c:pt>
                <c:pt idx="9767">
                  <c:v>0,00</c:v>
                </c:pt>
                <c:pt idx="9768">
                  <c:v>0,00</c:v>
                </c:pt>
                <c:pt idx="9769">
                  <c:v>0,00</c:v>
                </c:pt>
                <c:pt idx="9770">
                  <c:v>0,00</c:v>
                </c:pt>
                <c:pt idx="9771">
                  <c:v>0,00</c:v>
                </c:pt>
                <c:pt idx="9772">
                  <c:v>0,00</c:v>
                </c:pt>
                <c:pt idx="9773">
                  <c:v>0,00</c:v>
                </c:pt>
                <c:pt idx="9774">
                  <c:v>0,00</c:v>
                </c:pt>
                <c:pt idx="9775">
                  <c:v>0,00</c:v>
                </c:pt>
                <c:pt idx="9776">
                  <c:v>0,00</c:v>
                </c:pt>
                <c:pt idx="9777">
                  <c:v>0,00</c:v>
                </c:pt>
                <c:pt idx="9778">
                  <c:v>0,00</c:v>
                </c:pt>
                <c:pt idx="9779">
                  <c:v>0,00</c:v>
                </c:pt>
                <c:pt idx="9780">
                  <c:v>0,00</c:v>
                </c:pt>
                <c:pt idx="9781">
                  <c:v>0,00</c:v>
                </c:pt>
                <c:pt idx="9782">
                  <c:v>0,00</c:v>
                </c:pt>
                <c:pt idx="9783">
                  <c:v>0,00</c:v>
                </c:pt>
                <c:pt idx="9784">
                  <c:v>0,00</c:v>
                </c:pt>
                <c:pt idx="9785">
                  <c:v>0,00</c:v>
                </c:pt>
                <c:pt idx="9786">
                  <c:v>0,00</c:v>
                </c:pt>
                <c:pt idx="9787">
                  <c:v>0,00</c:v>
                </c:pt>
                <c:pt idx="9788">
                  <c:v>0,00</c:v>
                </c:pt>
                <c:pt idx="9789">
                  <c:v>0,00</c:v>
                </c:pt>
                <c:pt idx="9790">
                  <c:v>0,00</c:v>
                </c:pt>
                <c:pt idx="9791">
                  <c:v>0,00</c:v>
                </c:pt>
                <c:pt idx="9792">
                  <c:v>0,00</c:v>
                </c:pt>
                <c:pt idx="9793">
                  <c:v>0,00</c:v>
                </c:pt>
                <c:pt idx="9794">
                  <c:v>0,00</c:v>
                </c:pt>
                <c:pt idx="9795">
                  <c:v>0,00</c:v>
                </c:pt>
                <c:pt idx="9796">
                  <c:v>0,00</c:v>
                </c:pt>
                <c:pt idx="9797">
                  <c:v>0,00</c:v>
                </c:pt>
                <c:pt idx="9798">
                  <c:v>0,00</c:v>
                </c:pt>
                <c:pt idx="9799">
                  <c:v>0,00</c:v>
                </c:pt>
                <c:pt idx="9800">
                  <c:v>0,00</c:v>
                </c:pt>
                <c:pt idx="9801">
                  <c:v>0,00</c:v>
                </c:pt>
                <c:pt idx="9802">
                  <c:v>0,00</c:v>
                </c:pt>
                <c:pt idx="9803">
                  <c:v>0,00</c:v>
                </c:pt>
                <c:pt idx="9804">
                  <c:v>0,00</c:v>
                </c:pt>
                <c:pt idx="9805">
                  <c:v>0,00</c:v>
                </c:pt>
                <c:pt idx="9806">
                  <c:v>0,00</c:v>
                </c:pt>
                <c:pt idx="9807">
                  <c:v>0,00</c:v>
                </c:pt>
                <c:pt idx="9808">
                  <c:v>0,00</c:v>
                </c:pt>
                <c:pt idx="9809">
                  <c:v>0,00</c:v>
                </c:pt>
                <c:pt idx="9810">
                  <c:v>0,00</c:v>
                </c:pt>
                <c:pt idx="9811">
                  <c:v>0,00</c:v>
                </c:pt>
                <c:pt idx="9812">
                  <c:v>0,00</c:v>
                </c:pt>
                <c:pt idx="9813">
                  <c:v>0,00</c:v>
                </c:pt>
                <c:pt idx="9814">
                  <c:v>0,00</c:v>
                </c:pt>
                <c:pt idx="9815">
                  <c:v>0,00</c:v>
                </c:pt>
                <c:pt idx="9816">
                  <c:v>0,00</c:v>
                </c:pt>
                <c:pt idx="9817">
                  <c:v>0,00</c:v>
                </c:pt>
                <c:pt idx="9818">
                  <c:v>0,00</c:v>
                </c:pt>
                <c:pt idx="9819">
                  <c:v>0,00</c:v>
                </c:pt>
                <c:pt idx="9820">
                  <c:v>0,00</c:v>
                </c:pt>
                <c:pt idx="9821">
                  <c:v>0,00</c:v>
                </c:pt>
                <c:pt idx="9822">
                  <c:v>0,00</c:v>
                </c:pt>
                <c:pt idx="9823">
                  <c:v>0,00</c:v>
                </c:pt>
                <c:pt idx="9824">
                  <c:v>0,00</c:v>
                </c:pt>
                <c:pt idx="9825">
                  <c:v>0,00</c:v>
                </c:pt>
                <c:pt idx="9826">
                  <c:v>0,00</c:v>
                </c:pt>
                <c:pt idx="9827">
                  <c:v>0,00</c:v>
                </c:pt>
                <c:pt idx="9828">
                  <c:v>0,00</c:v>
                </c:pt>
                <c:pt idx="9829">
                  <c:v>0,00</c:v>
                </c:pt>
                <c:pt idx="9830">
                  <c:v>0,00</c:v>
                </c:pt>
                <c:pt idx="9831">
                  <c:v>0,00</c:v>
                </c:pt>
                <c:pt idx="9832">
                  <c:v>0,00</c:v>
                </c:pt>
                <c:pt idx="9833">
                  <c:v>0,00</c:v>
                </c:pt>
                <c:pt idx="9834">
                  <c:v>0,00</c:v>
                </c:pt>
                <c:pt idx="9835">
                  <c:v>0,00</c:v>
                </c:pt>
                <c:pt idx="9836">
                  <c:v>0,00</c:v>
                </c:pt>
                <c:pt idx="9837">
                  <c:v>0,00</c:v>
                </c:pt>
                <c:pt idx="9838">
                  <c:v>0,00</c:v>
                </c:pt>
                <c:pt idx="9839">
                  <c:v>0,00</c:v>
                </c:pt>
                <c:pt idx="9840">
                  <c:v>0,00</c:v>
                </c:pt>
                <c:pt idx="9841">
                  <c:v>0,00</c:v>
                </c:pt>
                <c:pt idx="9842">
                  <c:v>0,00</c:v>
                </c:pt>
                <c:pt idx="9843">
                  <c:v>0,00</c:v>
                </c:pt>
                <c:pt idx="9844">
                  <c:v>0,00</c:v>
                </c:pt>
                <c:pt idx="9845">
                  <c:v>0,00</c:v>
                </c:pt>
                <c:pt idx="9846">
                  <c:v>0,00</c:v>
                </c:pt>
                <c:pt idx="9847">
                  <c:v>0,00</c:v>
                </c:pt>
                <c:pt idx="9848">
                  <c:v>0,00</c:v>
                </c:pt>
                <c:pt idx="9849">
                  <c:v>0,00</c:v>
                </c:pt>
                <c:pt idx="9850">
                  <c:v>0,00</c:v>
                </c:pt>
                <c:pt idx="9851">
                  <c:v>0,00</c:v>
                </c:pt>
                <c:pt idx="9852">
                  <c:v>0,00</c:v>
                </c:pt>
                <c:pt idx="9853">
                  <c:v>0,00</c:v>
                </c:pt>
                <c:pt idx="9854">
                  <c:v>0,00</c:v>
                </c:pt>
                <c:pt idx="9855">
                  <c:v>0,00</c:v>
                </c:pt>
                <c:pt idx="9856">
                  <c:v>0,00</c:v>
                </c:pt>
                <c:pt idx="9857">
                  <c:v>0,00</c:v>
                </c:pt>
                <c:pt idx="9858">
                  <c:v>0,00</c:v>
                </c:pt>
                <c:pt idx="9859">
                  <c:v>0,00</c:v>
                </c:pt>
                <c:pt idx="9860">
                  <c:v>0,00</c:v>
                </c:pt>
                <c:pt idx="9861">
                  <c:v>0,00</c:v>
                </c:pt>
                <c:pt idx="9862">
                  <c:v>0,00</c:v>
                </c:pt>
                <c:pt idx="9863">
                  <c:v>0,00</c:v>
                </c:pt>
                <c:pt idx="9864">
                  <c:v>0,00</c:v>
                </c:pt>
                <c:pt idx="9865">
                  <c:v>0,00</c:v>
                </c:pt>
                <c:pt idx="9866">
                  <c:v>0,00</c:v>
                </c:pt>
                <c:pt idx="9867">
                  <c:v>0,00</c:v>
                </c:pt>
                <c:pt idx="9868">
                  <c:v>0,00</c:v>
                </c:pt>
                <c:pt idx="9869">
                  <c:v>0,00</c:v>
                </c:pt>
                <c:pt idx="9870">
                  <c:v>0,00</c:v>
                </c:pt>
                <c:pt idx="9871">
                  <c:v>0,00</c:v>
                </c:pt>
                <c:pt idx="9872">
                  <c:v>0,00</c:v>
                </c:pt>
                <c:pt idx="9873">
                  <c:v>0,00</c:v>
                </c:pt>
                <c:pt idx="9874">
                  <c:v>0,00</c:v>
                </c:pt>
                <c:pt idx="9875">
                  <c:v>0,00</c:v>
                </c:pt>
                <c:pt idx="9876">
                  <c:v>0,00</c:v>
                </c:pt>
                <c:pt idx="9877">
                  <c:v>0,00</c:v>
                </c:pt>
                <c:pt idx="9878">
                  <c:v>0,00</c:v>
                </c:pt>
                <c:pt idx="9879">
                  <c:v>0,00</c:v>
                </c:pt>
                <c:pt idx="9880">
                  <c:v>0,00</c:v>
                </c:pt>
                <c:pt idx="9881">
                  <c:v>0,00</c:v>
                </c:pt>
                <c:pt idx="9882">
                  <c:v>0,00</c:v>
                </c:pt>
                <c:pt idx="9883">
                  <c:v>0,00</c:v>
                </c:pt>
                <c:pt idx="9884">
                  <c:v>0,00</c:v>
                </c:pt>
                <c:pt idx="9885">
                  <c:v>0,00</c:v>
                </c:pt>
                <c:pt idx="9886">
                  <c:v>0,00</c:v>
                </c:pt>
                <c:pt idx="9887">
                  <c:v>0,00</c:v>
                </c:pt>
                <c:pt idx="9888">
                  <c:v>0,00</c:v>
                </c:pt>
                <c:pt idx="9889">
                  <c:v>0,00</c:v>
                </c:pt>
                <c:pt idx="9890">
                  <c:v>0,00</c:v>
                </c:pt>
                <c:pt idx="9891">
                  <c:v>0,00</c:v>
                </c:pt>
                <c:pt idx="9892">
                  <c:v>0,00</c:v>
                </c:pt>
                <c:pt idx="9893">
                  <c:v>0,00</c:v>
                </c:pt>
                <c:pt idx="9894">
                  <c:v>0,00</c:v>
                </c:pt>
                <c:pt idx="9895">
                  <c:v>0,00</c:v>
                </c:pt>
                <c:pt idx="9896">
                  <c:v>0,00</c:v>
                </c:pt>
                <c:pt idx="9897">
                  <c:v>0,00</c:v>
                </c:pt>
                <c:pt idx="9898">
                  <c:v>0,00</c:v>
                </c:pt>
                <c:pt idx="9899">
                  <c:v>0,00</c:v>
                </c:pt>
                <c:pt idx="9900">
                  <c:v>0,00</c:v>
                </c:pt>
                <c:pt idx="9901">
                  <c:v>0,00</c:v>
                </c:pt>
                <c:pt idx="9902">
                  <c:v>0,00</c:v>
                </c:pt>
                <c:pt idx="9903">
                  <c:v>0,00</c:v>
                </c:pt>
                <c:pt idx="9904">
                  <c:v>0,00</c:v>
                </c:pt>
                <c:pt idx="9905">
                  <c:v>0,00</c:v>
                </c:pt>
                <c:pt idx="9906">
                  <c:v>0,00</c:v>
                </c:pt>
                <c:pt idx="9907">
                  <c:v>0,00</c:v>
                </c:pt>
                <c:pt idx="9908">
                  <c:v>0,00</c:v>
                </c:pt>
                <c:pt idx="9909">
                  <c:v>0,00</c:v>
                </c:pt>
                <c:pt idx="9910">
                  <c:v>0,00</c:v>
                </c:pt>
                <c:pt idx="9911">
                  <c:v>0,00</c:v>
                </c:pt>
                <c:pt idx="9912">
                  <c:v>0,00</c:v>
                </c:pt>
                <c:pt idx="9913">
                  <c:v>0,00</c:v>
                </c:pt>
                <c:pt idx="9914">
                  <c:v>0,00</c:v>
                </c:pt>
                <c:pt idx="9915">
                  <c:v>0,00</c:v>
                </c:pt>
                <c:pt idx="9916">
                  <c:v>0,00</c:v>
                </c:pt>
                <c:pt idx="9917">
                  <c:v>0,00</c:v>
                </c:pt>
                <c:pt idx="9918">
                  <c:v>0,00</c:v>
                </c:pt>
                <c:pt idx="9919">
                  <c:v>0,00</c:v>
                </c:pt>
                <c:pt idx="9920">
                  <c:v>0,00</c:v>
                </c:pt>
                <c:pt idx="9921">
                  <c:v>0,00</c:v>
                </c:pt>
                <c:pt idx="9922">
                  <c:v>0,00</c:v>
                </c:pt>
                <c:pt idx="9923">
                  <c:v>0,00</c:v>
                </c:pt>
                <c:pt idx="9924">
                  <c:v>0,00</c:v>
                </c:pt>
                <c:pt idx="9925">
                  <c:v>0,00</c:v>
                </c:pt>
                <c:pt idx="9926">
                  <c:v>0,00</c:v>
                </c:pt>
                <c:pt idx="9927">
                  <c:v>0,00</c:v>
                </c:pt>
                <c:pt idx="9928">
                  <c:v>0,00</c:v>
                </c:pt>
                <c:pt idx="9929">
                  <c:v>0,00</c:v>
                </c:pt>
                <c:pt idx="9930">
                  <c:v>0,00</c:v>
                </c:pt>
                <c:pt idx="9931">
                  <c:v>0,00</c:v>
                </c:pt>
                <c:pt idx="9932">
                  <c:v>0,00</c:v>
                </c:pt>
                <c:pt idx="9933">
                  <c:v>0,00</c:v>
                </c:pt>
                <c:pt idx="9934">
                  <c:v>0,00</c:v>
                </c:pt>
                <c:pt idx="9935">
                  <c:v>0,00</c:v>
                </c:pt>
                <c:pt idx="9936">
                  <c:v>0,00</c:v>
                </c:pt>
                <c:pt idx="9937">
                  <c:v>0,00</c:v>
                </c:pt>
                <c:pt idx="9938">
                  <c:v>0,00</c:v>
                </c:pt>
                <c:pt idx="9939">
                  <c:v>0,00</c:v>
                </c:pt>
                <c:pt idx="9940">
                  <c:v>0,00</c:v>
                </c:pt>
                <c:pt idx="9941">
                  <c:v>0,00</c:v>
                </c:pt>
                <c:pt idx="9942">
                  <c:v>0,00</c:v>
                </c:pt>
                <c:pt idx="9943">
                  <c:v>0,00</c:v>
                </c:pt>
                <c:pt idx="9944">
                  <c:v>0,00</c:v>
                </c:pt>
                <c:pt idx="9945">
                  <c:v>0,00</c:v>
                </c:pt>
                <c:pt idx="9946">
                  <c:v>0,00</c:v>
                </c:pt>
                <c:pt idx="9947">
                  <c:v>0,00</c:v>
                </c:pt>
                <c:pt idx="9948">
                  <c:v>0,00</c:v>
                </c:pt>
                <c:pt idx="9949">
                  <c:v>0,00</c:v>
                </c:pt>
                <c:pt idx="9950">
                  <c:v>0,00</c:v>
                </c:pt>
                <c:pt idx="9951">
                  <c:v>0,00</c:v>
                </c:pt>
                <c:pt idx="9952">
                  <c:v>0,00</c:v>
                </c:pt>
                <c:pt idx="9953">
                  <c:v>0,00</c:v>
                </c:pt>
                <c:pt idx="9954">
                  <c:v>0,00</c:v>
                </c:pt>
                <c:pt idx="9955">
                  <c:v>0,00</c:v>
                </c:pt>
                <c:pt idx="9956">
                  <c:v>0,00</c:v>
                </c:pt>
                <c:pt idx="9957">
                  <c:v>0,00</c:v>
                </c:pt>
                <c:pt idx="9958">
                  <c:v>0,00</c:v>
                </c:pt>
                <c:pt idx="9959">
                  <c:v>0,00</c:v>
                </c:pt>
                <c:pt idx="9960">
                  <c:v>0,00</c:v>
                </c:pt>
                <c:pt idx="9961">
                  <c:v>0,00</c:v>
                </c:pt>
                <c:pt idx="9962">
                  <c:v>0,00</c:v>
                </c:pt>
                <c:pt idx="9963">
                  <c:v>0,00</c:v>
                </c:pt>
                <c:pt idx="9964">
                  <c:v>0,00</c:v>
                </c:pt>
                <c:pt idx="9965">
                  <c:v>0,00</c:v>
                </c:pt>
                <c:pt idx="9966">
                  <c:v>0,00</c:v>
                </c:pt>
                <c:pt idx="9967">
                  <c:v>0,00</c:v>
                </c:pt>
                <c:pt idx="9968">
                  <c:v>0,00</c:v>
                </c:pt>
                <c:pt idx="9969">
                  <c:v>0,00</c:v>
                </c:pt>
                <c:pt idx="9970">
                  <c:v>0,00</c:v>
                </c:pt>
                <c:pt idx="9971">
                  <c:v>0,00</c:v>
                </c:pt>
                <c:pt idx="9972">
                  <c:v>0,00</c:v>
                </c:pt>
                <c:pt idx="9973">
                  <c:v>0,00</c:v>
                </c:pt>
                <c:pt idx="9974">
                  <c:v>0,00</c:v>
                </c:pt>
                <c:pt idx="9975">
                  <c:v>0,00</c:v>
                </c:pt>
                <c:pt idx="9976">
                  <c:v>0,00</c:v>
                </c:pt>
                <c:pt idx="9977">
                  <c:v>0,00</c:v>
                </c:pt>
                <c:pt idx="9978">
                  <c:v>0,00</c:v>
                </c:pt>
                <c:pt idx="9979">
                  <c:v>0,00</c:v>
                </c:pt>
                <c:pt idx="9980">
                  <c:v>0,00</c:v>
                </c:pt>
                <c:pt idx="9981">
                  <c:v>0,00</c:v>
                </c:pt>
                <c:pt idx="9982">
                  <c:v>0,00</c:v>
                </c:pt>
                <c:pt idx="9983">
                  <c:v>0,00</c:v>
                </c:pt>
                <c:pt idx="9984">
                  <c:v>0,00</c:v>
                </c:pt>
                <c:pt idx="9985">
                  <c:v>0,00</c:v>
                </c:pt>
                <c:pt idx="9986">
                  <c:v>0,00</c:v>
                </c:pt>
                <c:pt idx="9987">
                  <c:v>0,00</c:v>
                </c:pt>
                <c:pt idx="9988">
                  <c:v>0,00</c:v>
                </c:pt>
                <c:pt idx="9989">
                  <c:v>0,00</c:v>
                </c:pt>
                <c:pt idx="9990">
                  <c:v>0,00</c:v>
                </c:pt>
                <c:pt idx="9991">
                  <c:v>0,00</c:v>
                </c:pt>
                <c:pt idx="9992">
                  <c:v>0,00</c:v>
                </c:pt>
                <c:pt idx="9993">
                  <c:v>0,00</c:v>
                </c:pt>
                <c:pt idx="9994">
                  <c:v>0,00</c:v>
                </c:pt>
                <c:pt idx="9995">
                  <c:v>0,00</c:v>
                </c:pt>
                <c:pt idx="9996">
                  <c:v>0,00</c:v>
                </c:pt>
                <c:pt idx="9997">
                  <c:v>0,00</c:v>
                </c:pt>
                <c:pt idx="9998">
                  <c:v>0,00</c:v>
                </c:pt>
                <c:pt idx="9999">
                  <c:v>0,00</c:v>
                </c:pt>
                <c:pt idx="10000">
                  <c:v>0,00</c:v>
                </c:pt>
                <c:pt idx="10001">
                  <c:v>0,00</c:v>
                </c:pt>
                <c:pt idx="10002">
                  <c:v>0,00</c:v>
                </c:pt>
                <c:pt idx="10003">
                  <c:v>0,00</c:v>
                </c:pt>
                <c:pt idx="10004">
                  <c:v>0,00</c:v>
                </c:pt>
                <c:pt idx="10005">
                  <c:v>0,00</c:v>
                </c:pt>
                <c:pt idx="10006">
                  <c:v>0,00</c:v>
                </c:pt>
                <c:pt idx="10007">
                  <c:v>0,00</c:v>
                </c:pt>
                <c:pt idx="10008">
                  <c:v>0,00</c:v>
                </c:pt>
                <c:pt idx="10009">
                  <c:v>0,00</c:v>
                </c:pt>
                <c:pt idx="10010">
                  <c:v>0,00</c:v>
                </c:pt>
                <c:pt idx="10011">
                  <c:v>0,00</c:v>
                </c:pt>
                <c:pt idx="10012">
                  <c:v>0,00</c:v>
                </c:pt>
                <c:pt idx="10013">
                  <c:v>0,00</c:v>
                </c:pt>
                <c:pt idx="10014">
                  <c:v>0,00</c:v>
                </c:pt>
                <c:pt idx="10015">
                  <c:v>0,00</c:v>
                </c:pt>
                <c:pt idx="10016">
                  <c:v>0,00</c:v>
                </c:pt>
                <c:pt idx="10017">
                  <c:v>0,00</c:v>
                </c:pt>
                <c:pt idx="10018">
                  <c:v>0,00</c:v>
                </c:pt>
                <c:pt idx="10019">
                  <c:v>0,00</c:v>
                </c:pt>
                <c:pt idx="10020">
                  <c:v>0,00</c:v>
                </c:pt>
                <c:pt idx="10021">
                  <c:v>0,00</c:v>
                </c:pt>
                <c:pt idx="10022">
                  <c:v>0,00</c:v>
                </c:pt>
                <c:pt idx="10023">
                  <c:v>0,00</c:v>
                </c:pt>
                <c:pt idx="10024">
                  <c:v>0,00</c:v>
                </c:pt>
                <c:pt idx="10025">
                  <c:v>0,00</c:v>
                </c:pt>
                <c:pt idx="10026">
                  <c:v>0,00</c:v>
                </c:pt>
                <c:pt idx="10027">
                  <c:v>0,00</c:v>
                </c:pt>
                <c:pt idx="10028">
                  <c:v>0,00</c:v>
                </c:pt>
                <c:pt idx="10029">
                  <c:v>0,00</c:v>
                </c:pt>
                <c:pt idx="10030">
                  <c:v>0,00</c:v>
                </c:pt>
                <c:pt idx="10031">
                  <c:v>0,00</c:v>
                </c:pt>
                <c:pt idx="10032">
                  <c:v>0,00</c:v>
                </c:pt>
                <c:pt idx="10033">
                  <c:v>0,00</c:v>
                </c:pt>
                <c:pt idx="10034">
                  <c:v>0,00</c:v>
                </c:pt>
                <c:pt idx="10035">
                  <c:v>0,00</c:v>
                </c:pt>
                <c:pt idx="10036">
                  <c:v>0,00</c:v>
                </c:pt>
                <c:pt idx="10037">
                  <c:v>0,00</c:v>
                </c:pt>
                <c:pt idx="10038">
                  <c:v>0,00</c:v>
                </c:pt>
                <c:pt idx="10039">
                  <c:v>0,00</c:v>
                </c:pt>
                <c:pt idx="10040">
                  <c:v>0,00</c:v>
                </c:pt>
                <c:pt idx="10041">
                  <c:v>0,00</c:v>
                </c:pt>
                <c:pt idx="10042">
                  <c:v>0,00</c:v>
                </c:pt>
                <c:pt idx="10043">
                  <c:v>0,00</c:v>
                </c:pt>
                <c:pt idx="10044">
                  <c:v>0,00</c:v>
                </c:pt>
                <c:pt idx="10045">
                  <c:v>0,00</c:v>
                </c:pt>
                <c:pt idx="10046">
                  <c:v>0,00</c:v>
                </c:pt>
                <c:pt idx="10047">
                  <c:v>0,00</c:v>
                </c:pt>
                <c:pt idx="10048">
                  <c:v>0,00</c:v>
                </c:pt>
                <c:pt idx="10049">
                  <c:v>0,00</c:v>
                </c:pt>
                <c:pt idx="10050">
                  <c:v>0,00</c:v>
                </c:pt>
                <c:pt idx="10051">
                  <c:v>0,00</c:v>
                </c:pt>
                <c:pt idx="10052">
                  <c:v>0,00</c:v>
                </c:pt>
                <c:pt idx="10053">
                  <c:v>0,00</c:v>
                </c:pt>
                <c:pt idx="10054">
                  <c:v>0,00</c:v>
                </c:pt>
                <c:pt idx="10055">
                  <c:v>0,00</c:v>
                </c:pt>
                <c:pt idx="10056">
                  <c:v>0,00</c:v>
                </c:pt>
                <c:pt idx="10057">
                  <c:v>0,00</c:v>
                </c:pt>
                <c:pt idx="10058">
                  <c:v>0,00</c:v>
                </c:pt>
                <c:pt idx="10059">
                  <c:v>0,00</c:v>
                </c:pt>
                <c:pt idx="10060">
                  <c:v>0,00</c:v>
                </c:pt>
                <c:pt idx="10061">
                  <c:v>0,00</c:v>
                </c:pt>
                <c:pt idx="10062">
                  <c:v>0,00</c:v>
                </c:pt>
                <c:pt idx="10063">
                  <c:v>0,00</c:v>
                </c:pt>
                <c:pt idx="10064">
                  <c:v>0,00</c:v>
                </c:pt>
                <c:pt idx="10065">
                  <c:v>0,00</c:v>
                </c:pt>
                <c:pt idx="10066">
                  <c:v>0,00</c:v>
                </c:pt>
                <c:pt idx="10067">
                  <c:v>0,00</c:v>
                </c:pt>
                <c:pt idx="10068">
                  <c:v>0,00</c:v>
                </c:pt>
                <c:pt idx="10069">
                  <c:v>0,00</c:v>
                </c:pt>
                <c:pt idx="10070">
                  <c:v>0,00</c:v>
                </c:pt>
                <c:pt idx="10071">
                  <c:v>0,00</c:v>
                </c:pt>
                <c:pt idx="10072">
                  <c:v>0,00</c:v>
                </c:pt>
                <c:pt idx="10073">
                  <c:v>0,00</c:v>
                </c:pt>
                <c:pt idx="10074">
                  <c:v>0,00</c:v>
                </c:pt>
                <c:pt idx="10075">
                  <c:v>0,00</c:v>
                </c:pt>
                <c:pt idx="10076">
                  <c:v>0,00</c:v>
                </c:pt>
                <c:pt idx="10077">
                  <c:v>0,00</c:v>
                </c:pt>
                <c:pt idx="10078">
                  <c:v>0,00</c:v>
                </c:pt>
                <c:pt idx="10079">
                  <c:v>0,00</c:v>
                </c:pt>
                <c:pt idx="10080">
                  <c:v>0,00</c:v>
                </c:pt>
                <c:pt idx="10081">
                  <c:v>0,00</c:v>
                </c:pt>
                <c:pt idx="10082">
                  <c:v>0,00</c:v>
                </c:pt>
                <c:pt idx="10083">
                  <c:v>0,00</c:v>
                </c:pt>
                <c:pt idx="10084">
                  <c:v>0,00</c:v>
                </c:pt>
                <c:pt idx="10085">
                  <c:v>0,00</c:v>
                </c:pt>
                <c:pt idx="10086">
                  <c:v>0,00</c:v>
                </c:pt>
                <c:pt idx="10087">
                  <c:v>0,00</c:v>
                </c:pt>
                <c:pt idx="10088">
                  <c:v>0,00</c:v>
                </c:pt>
                <c:pt idx="10089">
                  <c:v>0,00</c:v>
                </c:pt>
                <c:pt idx="10090">
                  <c:v>0,00</c:v>
                </c:pt>
                <c:pt idx="10091">
                  <c:v>0,00</c:v>
                </c:pt>
                <c:pt idx="10092">
                  <c:v>0,00</c:v>
                </c:pt>
                <c:pt idx="10093">
                  <c:v>0,00</c:v>
                </c:pt>
                <c:pt idx="10094">
                  <c:v>0,00</c:v>
                </c:pt>
                <c:pt idx="10095">
                  <c:v>0,00</c:v>
                </c:pt>
                <c:pt idx="10096">
                  <c:v>0,00</c:v>
                </c:pt>
                <c:pt idx="10097">
                  <c:v>0,00</c:v>
                </c:pt>
                <c:pt idx="10098">
                  <c:v>0,00</c:v>
                </c:pt>
                <c:pt idx="10099">
                  <c:v>0,00</c:v>
                </c:pt>
                <c:pt idx="10100">
                  <c:v>0,00</c:v>
                </c:pt>
                <c:pt idx="10101">
                  <c:v>0,00</c:v>
                </c:pt>
                <c:pt idx="10102">
                  <c:v>0,00</c:v>
                </c:pt>
                <c:pt idx="10103">
                  <c:v>0,00</c:v>
                </c:pt>
                <c:pt idx="10104">
                  <c:v>0,00</c:v>
                </c:pt>
                <c:pt idx="10105">
                  <c:v>0,00</c:v>
                </c:pt>
                <c:pt idx="10106">
                  <c:v>0,00</c:v>
                </c:pt>
                <c:pt idx="10107">
                  <c:v>0,00</c:v>
                </c:pt>
                <c:pt idx="10108">
                  <c:v>0,00</c:v>
                </c:pt>
                <c:pt idx="10109">
                  <c:v>0,00</c:v>
                </c:pt>
                <c:pt idx="10110">
                  <c:v>0,00</c:v>
                </c:pt>
                <c:pt idx="10111">
                  <c:v>0,00</c:v>
                </c:pt>
                <c:pt idx="10112">
                  <c:v>0,00</c:v>
                </c:pt>
                <c:pt idx="10113">
                  <c:v>0,00</c:v>
                </c:pt>
                <c:pt idx="10114">
                  <c:v>0,00</c:v>
                </c:pt>
                <c:pt idx="10115">
                  <c:v>0,00</c:v>
                </c:pt>
                <c:pt idx="10116">
                  <c:v>0,00</c:v>
                </c:pt>
                <c:pt idx="10117">
                  <c:v>0,00</c:v>
                </c:pt>
                <c:pt idx="10118">
                  <c:v>0,00</c:v>
                </c:pt>
                <c:pt idx="10119">
                  <c:v>0,00</c:v>
                </c:pt>
                <c:pt idx="10120">
                  <c:v>0,00</c:v>
                </c:pt>
                <c:pt idx="10121">
                  <c:v>0,00</c:v>
                </c:pt>
                <c:pt idx="10122">
                  <c:v>0,00</c:v>
                </c:pt>
                <c:pt idx="10123">
                  <c:v>0,00</c:v>
                </c:pt>
                <c:pt idx="10124">
                  <c:v>0,00</c:v>
                </c:pt>
                <c:pt idx="10125">
                  <c:v>0,00</c:v>
                </c:pt>
                <c:pt idx="10126">
                  <c:v>0,00</c:v>
                </c:pt>
                <c:pt idx="10127">
                  <c:v>0,00</c:v>
                </c:pt>
                <c:pt idx="10128">
                  <c:v>0,00</c:v>
                </c:pt>
                <c:pt idx="10129">
                  <c:v>0,00</c:v>
                </c:pt>
                <c:pt idx="10130">
                  <c:v>0,00</c:v>
                </c:pt>
                <c:pt idx="10131">
                  <c:v>0,00</c:v>
                </c:pt>
                <c:pt idx="10132">
                  <c:v>0,00</c:v>
                </c:pt>
                <c:pt idx="10133">
                  <c:v>0,00</c:v>
                </c:pt>
                <c:pt idx="10134">
                  <c:v>0,00</c:v>
                </c:pt>
                <c:pt idx="10135">
                  <c:v>0,00</c:v>
                </c:pt>
                <c:pt idx="10136">
                  <c:v>0,00</c:v>
                </c:pt>
                <c:pt idx="10137">
                  <c:v>0,00</c:v>
                </c:pt>
                <c:pt idx="10138">
                  <c:v>0,00</c:v>
                </c:pt>
                <c:pt idx="10139">
                  <c:v>0,00</c:v>
                </c:pt>
                <c:pt idx="10140">
                  <c:v>0,00</c:v>
                </c:pt>
                <c:pt idx="10141">
                  <c:v>0,00</c:v>
                </c:pt>
                <c:pt idx="10142">
                  <c:v>0,00</c:v>
                </c:pt>
                <c:pt idx="10143">
                  <c:v>0,00</c:v>
                </c:pt>
                <c:pt idx="10144">
                  <c:v>0,00</c:v>
                </c:pt>
                <c:pt idx="10145">
                  <c:v>0,00</c:v>
                </c:pt>
                <c:pt idx="10146">
                  <c:v>0,00</c:v>
                </c:pt>
                <c:pt idx="10147">
                  <c:v>0,00</c:v>
                </c:pt>
                <c:pt idx="10148">
                  <c:v>0,00</c:v>
                </c:pt>
                <c:pt idx="10149">
                  <c:v>0,00</c:v>
                </c:pt>
                <c:pt idx="10150">
                  <c:v>0,00</c:v>
                </c:pt>
                <c:pt idx="10151">
                  <c:v>0,00</c:v>
                </c:pt>
                <c:pt idx="10152">
                  <c:v>0,00</c:v>
                </c:pt>
                <c:pt idx="10153">
                  <c:v>0,00</c:v>
                </c:pt>
                <c:pt idx="10154">
                  <c:v>0,00</c:v>
                </c:pt>
                <c:pt idx="10155">
                  <c:v>0,00</c:v>
                </c:pt>
                <c:pt idx="10156">
                  <c:v>0,00</c:v>
                </c:pt>
                <c:pt idx="10157">
                  <c:v>0,00</c:v>
                </c:pt>
                <c:pt idx="10158">
                  <c:v>0,00</c:v>
                </c:pt>
                <c:pt idx="10159">
                  <c:v>0,00</c:v>
                </c:pt>
                <c:pt idx="10160">
                  <c:v>0,00</c:v>
                </c:pt>
                <c:pt idx="10161">
                  <c:v>0,00</c:v>
                </c:pt>
                <c:pt idx="10162">
                  <c:v>0,00</c:v>
                </c:pt>
                <c:pt idx="10163">
                  <c:v>0,00</c:v>
                </c:pt>
                <c:pt idx="10164">
                  <c:v>0,00</c:v>
                </c:pt>
                <c:pt idx="10165">
                  <c:v>0,00</c:v>
                </c:pt>
                <c:pt idx="10166">
                  <c:v>0,00</c:v>
                </c:pt>
                <c:pt idx="10167">
                  <c:v>0,00</c:v>
                </c:pt>
                <c:pt idx="10168">
                  <c:v>0,00</c:v>
                </c:pt>
                <c:pt idx="10169">
                  <c:v>0,00</c:v>
                </c:pt>
                <c:pt idx="10170">
                  <c:v>0,00</c:v>
                </c:pt>
                <c:pt idx="10171">
                  <c:v>0,00</c:v>
                </c:pt>
                <c:pt idx="10172">
                  <c:v>0,00</c:v>
                </c:pt>
                <c:pt idx="10173">
                  <c:v>0,00</c:v>
                </c:pt>
                <c:pt idx="10174">
                  <c:v>0,00</c:v>
                </c:pt>
                <c:pt idx="10175">
                  <c:v>0,00</c:v>
                </c:pt>
                <c:pt idx="10176">
                  <c:v>0,00</c:v>
                </c:pt>
                <c:pt idx="10177">
                  <c:v>0,00</c:v>
                </c:pt>
                <c:pt idx="10178">
                  <c:v>0,00</c:v>
                </c:pt>
                <c:pt idx="10179">
                  <c:v>0,00</c:v>
                </c:pt>
                <c:pt idx="10180">
                  <c:v>0,00</c:v>
                </c:pt>
                <c:pt idx="10181">
                  <c:v>0,00</c:v>
                </c:pt>
                <c:pt idx="10182">
                  <c:v>0,00</c:v>
                </c:pt>
                <c:pt idx="10183">
                  <c:v>0,00</c:v>
                </c:pt>
                <c:pt idx="10184">
                  <c:v>0,00</c:v>
                </c:pt>
                <c:pt idx="10185">
                  <c:v>0,00</c:v>
                </c:pt>
                <c:pt idx="10186">
                  <c:v>0,00</c:v>
                </c:pt>
                <c:pt idx="10187">
                  <c:v>0,00</c:v>
                </c:pt>
                <c:pt idx="10188">
                  <c:v>0,00</c:v>
                </c:pt>
                <c:pt idx="10189">
                  <c:v>0,00</c:v>
                </c:pt>
                <c:pt idx="10190">
                  <c:v>0,00</c:v>
                </c:pt>
                <c:pt idx="10191">
                  <c:v>0,00</c:v>
                </c:pt>
                <c:pt idx="10192">
                  <c:v>0,00</c:v>
                </c:pt>
                <c:pt idx="10193">
                  <c:v>0,00</c:v>
                </c:pt>
                <c:pt idx="10194">
                  <c:v>0,00</c:v>
                </c:pt>
                <c:pt idx="10195">
                  <c:v>0,00</c:v>
                </c:pt>
                <c:pt idx="10196">
                  <c:v>0,00</c:v>
                </c:pt>
                <c:pt idx="10197">
                  <c:v>0,00</c:v>
                </c:pt>
                <c:pt idx="10198">
                  <c:v>0,00</c:v>
                </c:pt>
                <c:pt idx="10199">
                  <c:v>0,00</c:v>
                </c:pt>
                <c:pt idx="10200">
                  <c:v>0,00</c:v>
                </c:pt>
                <c:pt idx="10201">
                  <c:v>0,00</c:v>
                </c:pt>
                <c:pt idx="10202">
                  <c:v>0,00</c:v>
                </c:pt>
                <c:pt idx="10203">
                  <c:v>0,00</c:v>
                </c:pt>
                <c:pt idx="10204">
                  <c:v>0,00</c:v>
                </c:pt>
                <c:pt idx="10205">
                  <c:v>0,00</c:v>
                </c:pt>
                <c:pt idx="10206">
                  <c:v>0,00</c:v>
                </c:pt>
                <c:pt idx="10207">
                  <c:v>0,00</c:v>
                </c:pt>
                <c:pt idx="10208">
                  <c:v>0,00</c:v>
                </c:pt>
                <c:pt idx="10209">
                  <c:v>0,00</c:v>
                </c:pt>
                <c:pt idx="10210">
                  <c:v>0,00</c:v>
                </c:pt>
                <c:pt idx="10211">
                  <c:v>0,00</c:v>
                </c:pt>
                <c:pt idx="10212">
                  <c:v>0,00</c:v>
                </c:pt>
                <c:pt idx="10213">
                  <c:v>0,00</c:v>
                </c:pt>
                <c:pt idx="10214">
                  <c:v>0,00</c:v>
                </c:pt>
                <c:pt idx="10215">
                  <c:v>0,00</c:v>
                </c:pt>
                <c:pt idx="10216">
                  <c:v>0,00</c:v>
                </c:pt>
                <c:pt idx="10217">
                  <c:v>0,00</c:v>
                </c:pt>
                <c:pt idx="10218">
                  <c:v>0,00</c:v>
                </c:pt>
                <c:pt idx="10219">
                  <c:v>0,00</c:v>
                </c:pt>
                <c:pt idx="10220">
                  <c:v>0,00</c:v>
                </c:pt>
                <c:pt idx="10221">
                  <c:v>0,00</c:v>
                </c:pt>
                <c:pt idx="10222">
                  <c:v>0,00</c:v>
                </c:pt>
                <c:pt idx="10223">
                  <c:v>0,00</c:v>
                </c:pt>
                <c:pt idx="10224">
                  <c:v>0,00</c:v>
                </c:pt>
                <c:pt idx="10225">
                  <c:v>0,00</c:v>
                </c:pt>
                <c:pt idx="10226">
                  <c:v>0,00</c:v>
                </c:pt>
                <c:pt idx="10227">
                  <c:v>0,00</c:v>
                </c:pt>
                <c:pt idx="10228">
                  <c:v>0,00</c:v>
                </c:pt>
                <c:pt idx="10229">
                  <c:v>0,00</c:v>
                </c:pt>
                <c:pt idx="10230">
                  <c:v>0,00</c:v>
                </c:pt>
                <c:pt idx="10231">
                  <c:v>0,00</c:v>
                </c:pt>
                <c:pt idx="10232">
                  <c:v>0,00</c:v>
                </c:pt>
                <c:pt idx="10233">
                  <c:v>0,00</c:v>
                </c:pt>
                <c:pt idx="10234">
                  <c:v>0,00</c:v>
                </c:pt>
                <c:pt idx="10235">
                  <c:v>0,00</c:v>
                </c:pt>
                <c:pt idx="10236">
                  <c:v>0,00</c:v>
                </c:pt>
                <c:pt idx="10237">
                  <c:v>0,00</c:v>
                </c:pt>
                <c:pt idx="10238">
                  <c:v>0,00</c:v>
                </c:pt>
                <c:pt idx="10239">
                  <c:v>0,00</c:v>
                </c:pt>
                <c:pt idx="10240">
                  <c:v>0,00</c:v>
                </c:pt>
                <c:pt idx="10241">
                  <c:v>0,00</c:v>
                </c:pt>
                <c:pt idx="10242">
                  <c:v>0,00</c:v>
                </c:pt>
                <c:pt idx="10243">
                  <c:v>0,00</c:v>
                </c:pt>
                <c:pt idx="10244">
                  <c:v>0,00</c:v>
                </c:pt>
                <c:pt idx="10245">
                  <c:v>0,00</c:v>
                </c:pt>
                <c:pt idx="10246">
                  <c:v>0,00</c:v>
                </c:pt>
                <c:pt idx="10247">
                  <c:v>0,00</c:v>
                </c:pt>
                <c:pt idx="10248">
                  <c:v>0,00</c:v>
                </c:pt>
                <c:pt idx="10249">
                  <c:v>0,00</c:v>
                </c:pt>
                <c:pt idx="10250">
                  <c:v>0,00</c:v>
                </c:pt>
                <c:pt idx="10251">
                  <c:v>0,00</c:v>
                </c:pt>
                <c:pt idx="10252">
                  <c:v>0,00</c:v>
                </c:pt>
                <c:pt idx="10253">
                  <c:v>0,00</c:v>
                </c:pt>
                <c:pt idx="10254">
                  <c:v>0,00</c:v>
                </c:pt>
                <c:pt idx="10255">
                  <c:v>0,00</c:v>
                </c:pt>
                <c:pt idx="10256">
                  <c:v>0,00</c:v>
                </c:pt>
                <c:pt idx="10257">
                  <c:v>0,00</c:v>
                </c:pt>
                <c:pt idx="10258">
                  <c:v>0,00</c:v>
                </c:pt>
                <c:pt idx="10259">
                  <c:v>0,00</c:v>
                </c:pt>
                <c:pt idx="10260">
                  <c:v>0,00</c:v>
                </c:pt>
                <c:pt idx="10261">
                  <c:v>0,00</c:v>
                </c:pt>
                <c:pt idx="10262">
                  <c:v>0,00</c:v>
                </c:pt>
                <c:pt idx="10263">
                  <c:v>0,00</c:v>
                </c:pt>
                <c:pt idx="10264">
                  <c:v>0,00</c:v>
                </c:pt>
                <c:pt idx="10265">
                  <c:v>0,00</c:v>
                </c:pt>
                <c:pt idx="10266">
                  <c:v>0,00</c:v>
                </c:pt>
                <c:pt idx="10267">
                  <c:v>0,00</c:v>
                </c:pt>
                <c:pt idx="10268">
                  <c:v>0,00</c:v>
                </c:pt>
                <c:pt idx="10269">
                  <c:v>0,00</c:v>
                </c:pt>
                <c:pt idx="10270">
                  <c:v>0,00</c:v>
                </c:pt>
                <c:pt idx="10271">
                  <c:v>0,00</c:v>
                </c:pt>
                <c:pt idx="10272">
                  <c:v>0,00</c:v>
                </c:pt>
                <c:pt idx="10273">
                  <c:v>0,00</c:v>
                </c:pt>
                <c:pt idx="10274">
                  <c:v>0,00</c:v>
                </c:pt>
                <c:pt idx="10275">
                  <c:v>0,00</c:v>
                </c:pt>
                <c:pt idx="10276">
                  <c:v>0,00</c:v>
                </c:pt>
                <c:pt idx="10277">
                  <c:v>0,00</c:v>
                </c:pt>
                <c:pt idx="10278">
                  <c:v>0,00</c:v>
                </c:pt>
                <c:pt idx="10279">
                  <c:v>0,00</c:v>
                </c:pt>
                <c:pt idx="10280">
                  <c:v>0,00</c:v>
                </c:pt>
                <c:pt idx="10281">
                  <c:v>0,00</c:v>
                </c:pt>
                <c:pt idx="10282">
                  <c:v>0,00</c:v>
                </c:pt>
                <c:pt idx="10283">
                  <c:v>0,00</c:v>
                </c:pt>
                <c:pt idx="10284">
                  <c:v>0,00</c:v>
                </c:pt>
                <c:pt idx="10285">
                  <c:v>0,00</c:v>
                </c:pt>
                <c:pt idx="10286">
                  <c:v>0,00</c:v>
                </c:pt>
                <c:pt idx="10287">
                  <c:v>0,00</c:v>
                </c:pt>
                <c:pt idx="10288">
                  <c:v>0,00</c:v>
                </c:pt>
                <c:pt idx="10289">
                  <c:v>0,00</c:v>
                </c:pt>
                <c:pt idx="10290">
                  <c:v>0,00</c:v>
                </c:pt>
                <c:pt idx="10291">
                  <c:v>0,00</c:v>
                </c:pt>
                <c:pt idx="10292">
                  <c:v>0,00</c:v>
                </c:pt>
                <c:pt idx="10293">
                  <c:v>0,00</c:v>
                </c:pt>
                <c:pt idx="10294">
                  <c:v>0,00</c:v>
                </c:pt>
                <c:pt idx="10295">
                  <c:v>0,00</c:v>
                </c:pt>
                <c:pt idx="10296">
                  <c:v>0,00</c:v>
                </c:pt>
                <c:pt idx="10297">
                  <c:v>0,00</c:v>
                </c:pt>
                <c:pt idx="10298">
                  <c:v>0,00</c:v>
                </c:pt>
                <c:pt idx="10299">
                  <c:v>0,00</c:v>
                </c:pt>
                <c:pt idx="10300">
                  <c:v>0,00</c:v>
                </c:pt>
                <c:pt idx="10301">
                  <c:v>0,00</c:v>
                </c:pt>
                <c:pt idx="10302">
                  <c:v>0,00</c:v>
                </c:pt>
                <c:pt idx="10303">
                  <c:v>0,00</c:v>
                </c:pt>
                <c:pt idx="10304">
                  <c:v>0,00</c:v>
                </c:pt>
                <c:pt idx="10305">
                  <c:v>0,00</c:v>
                </c:pt>
                <c:pt idx="10306">
                  <c:v>0,00</c:v>
                </c:pt>
                <c:pt idx="10307">
                  <c:v>0,00</c:v>
                </c:pt>
                <c:pt idx="10308">
                  <c:v>0,00</c:v>
                </c:pt>
                <c:pt idx="10309">
                  <c:v>0,00</c:v>
                </c:pt>
                <c:pt idx="10310">
                  <c:v>0,00</c:v>
                </c:pt>
                <c:pt idx="10311">
                  <c:v>0,00</c:v>
                </c:pt>
                <c:pt idx="10312">
                  <c:v>0,00</c:v>
                </c:pt>
                <c:pt idx="10313">
                  <c:v>0,00</c:v>
                </c:pt>
                <c:pt idx="10314">
                  <c:v>0,00</c:v>
                </c:pt>
                <c:pt idx="10315">
                  <c:v>0,00</c:v>
                </c:pt>
                <c:pt idx="10316">
                  <c:v>0,00</c:v>
                </c:pt>
                <c:pt idx="10317">
                  <c:v>0,00</c:v>
                </c:pt>
                <c:pt idx="10318">
                  <c:v>0,00</c:v>
                </c:pt>
                <c:pt idx="10319">
                  <c:v>0,00</c:v>
                </c:pt>
                <c:pt idx="10320">
                  <c:v>0,00</c:v>
                </c:pt>
                <c:pt idx="10321">
                  <c:v>0,00</c:v>
                </c:pt>
                <c:pt idx="10322">
                  <c:v>0,00</c:v>
                </c:pt>
                <c:pt idx="10323">
                  <c:v>0,00</c:v>
                </c:pt>
                <c:pt idx="10324">
                  <c:v>0,00</c:v>
                </c:pt>
                <c:pt idx="10325">
                  <c:v>0,00</c:v>
                </c:pt>
                <c:pt idx="10326">
                  <c:v>0,00</c:v>
                </c:pt>
                <c:pt idx="10327">
                  <c:v>0,00</c:v>
                </c:pt>
                <c:pt idx="10328">
                  <c:v>0,00</c:v>
                </c:pt>
                <c:pt idx="10329">
                  <c:v>0,00</c:v>
                </c:pt>
                <c:pt idx="10330">
                  <c:v>0,00</c:v>
                </c:pt>
                <c:pt idx="10331">
                  <c:v>0,00</c:v>
                </c:pt>
                <c:pt idx="10332">
                  <c:v>0,00</c:v>
                </c:pt>
                <c:pt idx="10333">
                  <c:v>0,00</c:v>
                </c:pt>
                <c:pt idx="10334">
                  <c:v>0,00</c:v>
                </c:pt>
                <c:pt idx="10335">
                  <c:v>0,00</c:v>
                </c:pt>
                <c:pt idx="10336">
                  <c:v>0,00</c:v>
                </c:pt>
                <c:pt idx="10337">
                  <c:v>0,00</c:v>
                </c:pt>
                <c:pt idx="10338">
                  <c:v>0,00</c:v>
                </c:pt>
                <c:pt idx="10339">
                  <c:v>0,00</c:v>
                </c:pt>
                <c:pt idx="10340">
                  <c:v>0,00</c:v>
                </c:pt>
                <c:pt idx="10341">
                  <c:v>0,00</c:v>
                </c:pt>
                <c:pt idx="10342">
                  <c:v>0,00</c:v>
                </c:pt>
                <c:pt idx="10343">
                  <c:v>0,00</c:v>
                </c:pt>
                <c:pt idx="10344">
                  <c:v>0,00</c:v>
                </c:pt>
                <c:pt idx="10345">
                  <c:v>0,00</c:v>
                </c:pt>
                <c:pt idx="10346">
                  <c:v>0,00</c:v>
                </c:pt>
                <c:pt idx="10347">
                  <c:v>0,00</c:v>
                </c:pt>
                <c:pt idx="10348">
                  <c:v>0,00</c:v>
                </c:pt>
                <c:pt idx="10349">
                  <c:v>0,00</c:v>
                </c:pt>
                <c:pt idx="10350">
                  <c:v>0,00</c:v>
                </c:pt>
                <c:pt idx="10351">
                  <c:v>0,00</c:v>
                </c:pt>
                <c:pt idx="10352">
                  <c:v>0,00</c:v>
                </c:pt>
                <c:pt idx="10353">
                  <c:v>0,00</c:v>
                </c:pt>
                <c:pt idx="10354">
                  <c:v>0,00</c:v>
                </c:pt>
                <c:pt idx="10355">
                  <c:v>0,00</c:v>
                </c:pt>
                <c:pt idx="10356">
                  <c:v>0,00</c:v>
                </c:pt>
                <c:pt idx="10357">
                  <c:v>0,00</c:v>
                </c:pt>
                <c:pt idx="10358">
                  <c:v>0,00</c:v>
                </c:pt>
                <c:pt idx="10359">
                  <c:v>0,00</c:v>
                </c:pt>
                <c:pt idx="10360">
                  <c:v>0,00</c:v>
                </c:pt>
                <c:pt idx="10361">
                  <c:v>0,00</c:v>
                </c:pt>
                <c:pt idx="10362">
                  <c:v>0,00</c:v>
                </c:pt>
                <c:pt idx="10363">
                  <c:v>0,00</c:v>
                </c:pt>
                <c:pt idx="10364">
                  <c:v>0,00</c:v>
                </c:pt>
                <c:pt idx="10365">
                  <c:v>0,00</c:v>
                </c:pt>
                <c:pt idx="10366">
                  <c:v>0,00</c:v>
                </c:pt>
                <c:pt idx="10367">
                  <c:v>0,00</c:v>
                </c:pt>
                <c:pt idx="10368">
                  <c:v>0,00</c:v>
                </c:pt>
                <c:pt idx="10369">
                  <c:v>0,00</c:v>
                </c:pt>
                <c:pt idx="10370">
                  <c:v>0,00</c:v>
                </c:pt>
                <c:pt idx="10371">
                  <c:v>0,00</c:v>
                </c:pt>
                <c:pt idx="10372">
                  <c:v>0,00</c:v>
                </c:pt>
                <c:pt idx="10373">
                  <c:v>0,00</c:v>
                </c:pt>
                <c:pt idx="10374">
                  <c:v>0,00</c:v>
                </c:pt>
                <c:pt idx="10375">
                  <c:v>0,00</c:v>
                </c:pt>
                <c:pt idx="10376">
                  <c:v>0,00</c:v>
                </c:pt>
                <c:pt idx="10377">
                  <c:v>0,00</c:v>
                </c:pt>
                <c:pt idx="10378">
                  <c:v>0,00</c:v>
                </c:pt>
                <c:pt idx="10379">
                  <c:v>0,00</c:v>
                </c:pt>
                <c:pt idx="10380">
                  <c:v>0,00</c:v>
                </c:pt>
                <c:pt idx="10381">
                  <c:v>0,00</c:v>
                </c:pt>
                <c:pt idx="10382">
                  <c:v>0,00</c:v>
                </c:pt>
                <c:pt idx="10383">
                  <c:v>0,00</c:v>
                </c:pt>
                <c:pt idx="10384">
                  <c:v>0,00</c:v>
                </c:pt>
                <c:pt idx="10385">
                  <c:v>0,00</c:v>
                </c:pt>
                <c:pt idx="10386">
                  <c:v>0,00</c:v>
                </c:pt>
                <c:pt idx="10387">
                  <c:v>0,00</c:v>
                </c:pt>
                <c:pt idx="10388">
                  <c:v>0,00</c:v>
                </c:pt>
                <c:pt idx="10389">
                  <c:v>0,00</c:v>
                </c:pt>
                <c:pt idx="10390">
                  <c:v>0,00</c:v>
                </c:pt>
                <c:pt idx="10391">
                  <c:v>0,00</c:v>
                </c:pt>
                <c:pt idx="10392">
                  <c:v>0,00</c:v>
                </c:pt>
                <c:pt idx="10393">
                  <c:v>0,00</c:v>
                </c:pt>
                <c:pt idx="10394">
                  <c:v>0,00</c:v>
                </c:pt>
                <c:pt idx="10395">
                  <c:v>0,00</c:v>
                </c:pt>
                <c:pt idx="10396">
                  <c:v>0,00</c:v>
                </c:pt>
                <c:pt idx="10397">
                  <c:v>0,00</c:v>
                </c:pt>
                <c:pt idx="10398">
                  <c:v>0,00</c:v>
                </c:pt>
                <c:pt idx="10399">
                  <c:v>0,00</c:v>
                </c:pt>
                <c:pt idx="10400">
                  <c:v>0,00</c:v>
                </c:pt>
                <c:pt idx="10401">
                  <c:v>0,00</c:v>
                </c:pt>
                <c:pt idx="10402">
                  <c:v>0,00</c:v>
                </c:pt>
                <c:pt idx="10403">
                  <c:v>0,00</c:v>
                </c:pt>
                <c:pt idx="10404">
                  <c:v>0,00</c:v>
                </c:pt>
                <c:pt idx="10405">
                  <c:v>0,00</c:v>
                </c:pt>
                <c:pt idx="10406">
                  <c:v>0,00</c:v>
                </c:pt>
                <c:pt idx="10407">
                  <c:v>0,00</c:v>
                </c:pt>
                <c:pt idx="10408">
                  <c:v>0,00</c:v>
                </c:pt>
                <c:pt idx="10409">
                  <c:v>0,00</c:v>
                </c:pt>
                <c:pt idx="10410">
                  <c:v>0,00</c:v>
                </c:pt>
                <c:pt idx="10411">
                  <c:v>0,00</c:v>
                </c:pt>
                <c:pt idx="10412">
                  <c:v>0,00</c:v>
                </c:pt>
                <c:pt idx="10413">
                  <c:v>0,00</c:v>
                </c:pt>
                <c:pt idx="10414">
                  <c:v>0,00</c:v>
                </c:pt>
                <c:pt idx="10415">
                  <c:v>0,00</c:v>
                </c:pt>
                <c:pt idx="10416">
                  <c:v>0,00</c:v>
                </c:pt>
                <c:pt idx="10417">
                  <c:v>0,00</c:v>
                </c:pt>
                <c:pt idx="10418">
                  <c:v>0,00</c:v>
                </c:pt>
                <c:pt idx="10419">
                  <c:v>0,00</c:v>
                </c:pt>
                <c:pt idx="10420">
                  <c:v>0,00</c:v>
                </c:pt>
                <c:pt idx="10421">
                  <c:v>0,00</c:v>
                </c:pt>
                <c:pt idx="10422">
                  <c:v>0,00</c:v>
                </c:pt>
                <c:pt idx="10423">
                  <c:v>0,00</c:v>
                </c:pt>
                <c:pt idx="10424">
                  <c:v>0,00</c:v>
                </c:pt>
                <c:pt idx="10425">
                  <c:v>0,00</c:v>
                </c:pt>
                <c:pt idx="10426">
                  <c:v>0,00</c:v>
                </c:pt>
                <c:pt idx="10427">
                  <c:v>0,00</c:v>
                </c:pt>
                <c:pt idx="10428">
                  <c:v>0,00</c:v>
                </c:pt>
                <c:pt idx="10429">
                  <c:v>0,00</c:v>
                </c:pt>
                <c:pt idx="10430">
                  <c:v>0,00</c:v>
                </c:pt>
                <c:pt idx="10431">
                  <c:v>0,00</c:v>
                </c:pt>
                <c:pt idx="10432">
                  <c:v>0,00</c:v>
                </c:pt>
                <c:pt idx="10433">
                  <c:v>0,00</c:v>
                </c:pt>
                <c:pt idx="10434">
                  <c:v>0,00</c:v>
                </c:pt>
                <c:pt idx="10435">
                  <c:v>0,00</c:v>
                </c:pt>
                <c:pt idx="10436">
                  <c:v>0,00</c:v>
                </c:pt>
                <c:pt idx="10437">
                  <c:v>0,00</c:v>
                </c:pt>
                <c:pt idx="10438">
                  <c:v>0,00</c:v>
                </c:pt>
                <c:pt idx="10439">
                  <c:v>0,00</c:v>
                </c:pt>
                <c:pt idx="10440">
                  <c:v>0,00</c:v>
                </c:pt>
                <c:pt idx="10441">
                  <c:v>0,00</c:v>
                </c:pt>
                <c:pt idx="10442">
                  <c:v>0,00</c:v>
                </c:pt>
                <c:pt idx="10443">
                  <c:v>0,00</c:v>
                </c:pt>
                <c:pt idx="10444">
                  <c:v>0,00</c:v>
                </c:pt>
                <c:pt idx="10445">
                  <c:v>0,00</c:v>
                </c:pt>
                <c:pt idx="10446">
                  <c:v>0,00</c:v>
                </c:pt>
                <c:pt idx="10447">
                  <c:v>0,00</c:v>
                </c:pt>
                <c:pt idx="10448">
                  <c:v>0,00</c:v>
                </c:pt>
                <c:pt idx="10449">
                  <c:v>0,00</c:v>
                </c:pt>
                <c:pt idx="10450">
                  <c:v>0,00</c:v>
                </c:pt>
                <c:pt idx="10451">
                  <c:v>0,00</c:v>
                </c:pt>
                <c:pt idx="10452">
                  <c:v>0,00</c:v>
                </c:pt>
                <c:pt idx="10453">
                  <c:v>0,00</c:v>
                </c:pt>
                <c:pt idx="10454">
                  <c:v>0,00</c:v>
                </c:pt>
                <c:pt idx="10455">
                  <c:v>0,00</c:v>
                </c:pt>
                <c:pt idx="10456">
                  <c:v>0,00</c:v>
                </c:pt>
                <c:pt idx="10457">
                  <c:v>0,00</c:v>
                </c:pt>
                <c:pt idx="10458">
                  <c:v>0,00</c:v>
                </c:pt>
                <c:pt idx="10459">
                  <c:v>0,00</c:v>
                </c:pt>
                <c:pt idx="10460">
                  <c:v>0,00</c:v>
                </c:pt>
                <c:pt idx="10461">
                  <c:v>0,00</c:v>
                </c:pt>
                <c:pt idx="10462">
                  <c:v>0,00</c:v>
                </c:pt>
                <c:pt idx="10463">
                  <c:v>0,00</c:v>
                </c:pt>
                <c:pt idx="10464">
                  <c:v>0,00</c:v>
                </c:pt>
                <c:pt idx="10465">
                  <c:v>0,00</c:v>
                </c:pt>
                <c:pt idx="10466">
                  <c:v>0,00</c:v>
                </c:pt>
                <c:pt idx="10467">
                  <c:v>0,00</c:v>
                </c:pt>
                <c:pt idx="10468">
                  <c:v>0,00</c:v>
                </c:pt>
                <c:pt idx="10469">
                  <c:v>0,00</c:v>
                </c:pt>
                <c:pt idx="10470">
                  <c:v>0,00</c:v>
                </c:pt>
                <c:pt idx="10471">
                  <c:v>0,00</c:v>
                </c:pt>
                <c:pt idx="10472">
                  <c:v>0,00</c:v>
                </c:pt>
                <c:pt idx="10473">
                  <c:v>0,00</c:v>
                </c:pt>
                <c:pt idx="10474">
                  <c:v>0,00</c:v>
                </c:pt>
                <c:pt idx="10475">
                  <c:v>0,00</c:v>
                </c:pt>
                <c:pt idx="10476">
                  <c:v>0,00</c:v>
                </c:pt>
                <c:pt idx="10477">
                  <c:v>0,00</c:v>
                </c:pt>
                <c:pt idx="10478">
                  <c:v>0,00</c:v>
                </c:pt>
                <c:pt idx="10479">
                  <c:v>0,00</c:v>
                </c:pt>
                <c:pt idx="10480">
                  <c:v>0,00</c:v>
                </c:pt>
                <c:pt idx="10481">
                  <c:v>0,00</c:v>
                </c:pt>
                <c:pt idx="10482">
                  <c:v>0,00</c:v>
                </c:pt>
                <c:pt idx="10483">
                  <c:v>0,00</c:v>
                </c:pt>
                <c:pt idx="10484">
                  <c:v>0,00</c:v>
                </c:pt>
                <c:pt idx="10485">
                  <c:v>0,00</c:v>
                </c:pt>
                <c:pt idx="10486">
                  <c:v>0,00</c:v>
                </c:pt>
                <c:pt idx="10487">
                  <c:v>0,00</c:v>
                </c:pt>
                <c:pt idx="10488">
                  <c:v>0,00</c:v>
                </c:pt>
                <c:pt idx="10489">
                  <c:v>0,00</c:v>
                </c:pt>
                <c:pt idx="10490">
                  <c:v>0,00</c:v>
                </c:pt>
                <c:pt idx="10491">
                  <c:v>0,00</c:v>
                </c:pt>
                <c:pt idx="10492">
                  <c:v>0,00</c:v>
                </c:pt>
                <c:pt idx="10493">
                  <c:v>0,00</c:v>
                </c:pt>
                <c:pt idx="10494">
                  <c:v>0,00</c:v>
                </c:pt>
                <c:pt idx="10495">
                  <c:v>0,00</c:v>
                </c:pt>
                <c:pt idx="10496">
                  <c:v>0,00</c:v>
                </c:pt>
                <c:pt idx="10497">
                  <c:v>0,00</c:v>
                </c:pt>
                <c:pt idx="10498">
                  <c:v>0,00</c:v>
                </c:pt>
                <c:pt idx="10499">
                  <c:v>0,00</c:v>
                </c:pt>
                <c:pt idx="10500">
                  <c:v>0,00</c:v>
                </c:pt>
                <c:pt idx="10501">
                  <c:v>0,00</c:v>
                </c:pt>
                <c:pt idx="10502">
                  <c:v>0,00</c:v>
                </c:pt>
                <c:pt idx="10503">
                  <c:v>0,00</c:v>
                </c:pt>
                <c:pt idx="10504">
                  <c:v>0,00</c:v>
                </c:pt>
                <c:pt idx="10505">
                  <c:v>0,00</c:v>
                </c:pt>
                <c:pt idx="10506">
                  <c:v>0,00</c:v>
                </c:pt>
                <c:pt idx="10507">
                  <c:v>0,00</c:v>
                </c:pt>
                <c:pt idx="10508">
                  <c:v>0,00</c:v>
                </c:pt>
                <c:pt idx="10509">
                  <c:v>0,00</c:v>
                </c:pt>
                <c:pt idx="10510">
                  <c:v>0,00</c:v>
                </c:pt>
                <c:pt idx="10511">
                  <c:v>0,00</c:v>
                </c:pt>
                <c:pt idx="10512">
                  <c:v>0,00</c:v>
                </c:pt>
                <c:pt idx="10513">
                  <c:v>0,00</c:v>
                </c:pt>
                <c:pt idx="10514">
                  <c:v>0,00</c:v>
                </c:pt>
                <c:pt idx="10515">
                  <c:v>0,00</c:v>
                </c:pt>
                <c:pt idx="10516">
                  <c:v>0,00</c:v>
                </c:pt>
                <c:pt idx="10517">
                  <c:v>0,00</c:v>
                </c:pt>
                <c:pt idx="10518">
                  <c:v>0,00</c:v>
                </c:pt>
                <c:pt idx="10519">
                  <c:v>0,00</c:v>
                </c:pt>
                <c:pt idx="10520">
                  <c:v>0,00</c:v>
                </c:pt>
                <c:pt idx="10521">
                  <c:v>0,00</c:v>
                </c:pt>
                <c:pt idx="10522">
                  <c:v>0,00</c:v>
                </c:pt>
                <c:pt idx="10523">
                  <c:v>0,00</c:v>
                </c:pt>
                <c:pt idx="10524">
                  <c:v>0,00</c:v>
                </c:pt>
                <c:pt idx="10525">
                  <c:v>0,00</c:v>
                </c:pt>
                <c:pt idx="10526">
                  <c:v>0,00</c:v>
                </c:pt>
                <c:pt idx="10527">
                  <c:v>0,00</c:v>
                </c:pt>
                <c:pt idx="10528">
                  <c:v>0,00</c:v>
                </c:pt>
                <c:pt idx="10529">
                  <c:v>0,00</c:v>
                </c:pt>
                <c:pt idx="10530">
                  <c:v>0,00</c:v>
                </c:pt>
                <c:pt idx="10531">
                  <c:v>0,00</c:v>
                </c:pt>
                <c:pt idx="10532">
                  <c:v>0,00</c:v>
                </c:pt>
                <c:pt idx="10533">
                  <c:v>0,00</c:v>
                </c:pt>
                <c:pt idx="10534">
                  <c:v>0,00</c:v>
                </c:pt>
                <c:pt idx="10535">
                  <c:v>0,00</c:v>
                </c:pt>
                <c:pt idx="10536">
                  <c:v>0,00</c:v>
                </c:pt>
                <c:pt idx="10537">
                  <c:v>0,00</c:v>
                </c:pt>
                <c:pt idx="10538">
                  <c:v>0,00</c:v>
                </c:pt>
                <c:pt idx="10539">
                  <c:v>0,00</c:v>
                </c:pt>
                <c:pt idx="10540">
                  <c:v>0,00</c:v>
                </c:pt>
                <c:pt idx="10541">
                  <c:v>0,00</c:v>
                </c:pt>
                <c:pt idx="10542">
                  <c:v>0,00</c:v>
                </c:pt>
                <c:pt idx="10543">
                  <c:v>0,00</c:v>
                </c:pt>
                <c:pt idx="10544">
                  <c:v>0,00</c:v>
                </c:pt>
                <c:pt idx="10545">
                  <c:v>0,00</c:v>
                </c:pt>
                <c:pt idx="10546">
                  <c:v>0,00</c:v>
                </c:pt>
                <c:pt idx="10547">
                  <c:v>0,00</c:v>
                </c:pt>
                <c:pt idx="10548">
                  <c:v>0,00</c:v>
                </c:pt>
                <c:pt idx="10549">
                  <c:v>0,00</c:v>
                </c:pt>
                <c:pt idx="10550">
                  <c:v>0,00</c:v>
                </c:pt>
                <c:pt idx="10551">
                  <c:v>0,00</c:v>
                </c:pt>
                <c:pt idx="10552">
                  <c:v>0,00</c:v>
                </c:pt>
                <c:pt idx="10553">
                  <c:v>0,00</c:v>
                </c:pt>
                <c:pt idx="10554">
                  <c:v>0,00</c:v>
                </c:pt>
                <c:pt idx="10555">
                  <c:v>0,00</c:v>
                </c:pt>
                <c:pt idx="10556">
                  <c:v>0,00</c:v>
                </c:pt>
                <c:pt idx="10557">
                  <c:v>0,00</c:v>
                </c:pt>
                <c:pt idx="10558">
                  <c:v>0,00</c:v>
                </c:pt>
                <c:pt idx="10559">
                  <c:v>0,00</c:v>
                </c:pt>
                <c:pt idx="10560">
                  <c:v>0,00</c:v>
                </c:pt>
                <c:pt idx="10561">
                  <c:v>0,00</c:v>
                </c:pt>
                <c:pt idx="10562">
                  <c:v>0,00</c:v>
                </c:pt>
                <c:pt idx="10563">
                  <c:v>0,00</c:v>
                </c:pt>
                <c:pt idx="10564">
                  <c:v>0,00</c:v>
                </c:pt>
                <c:pt idx="10565">
                  <c:v>0,00</c:v>
                </c:pt>
                <c:pt idx="10566">
                  <c:v>0,00</c:v>
                </c:pt>
                <c:pt idx="10567">
                  <c:v>0,00</c:v>
                </c:pt>
                <c:pt idx="10568">
                  <c:v>0,00</c:v>
                </c:pt>
                <c:pt idx="10569">
                  <c:v>0,00</c:v>
                </c:pt>
                <c:pt idx="10570">
                  <c:v>0,00</c:v>
                </c:pt>
                <c:pt idx="10571">
                  <c:v>0,00</c:v>
                </c:pt>
                <c:pt idx="10572">
                  <c:v>0,00</c:v>
                </c:pt>
                <c:pt idx="10573">
                  <c:v>0,00</c:v>
                </c:pt>
                <c:pt idx="10574">
                  <c:v>0,00</c:v>
                </c:pt>
                <c:pt idx="10575">
                  <c:v>0,00</c:v>
                </c:pt>
                <c:pt idx="10576">
                  <c:v>0,00</c:v>
                </c:pt>
                <c:pt idx="10577">
                  <c:v>0,00</c:v>
                </c:pt>
                <c:pt idx="10578">
                  <c:v>0,00</c:v>
                </c:pt>
                <c:pt idx="10579">
                  <c:v>0,00</c:v>
                </c:pt>
                <c:pt idx="10580">
                  <c:v>0,00</c:v>
                </c:pt>
                <c:pt idx="10581">
                  <c:v>0,00</c:v>
                </c:pt>
                <c:pt idx="10582">
                  <c:v>0,00</c:v>
                </c:pt>
                <c:pt idx="10583">
                  <c:v>0,00</c:v>
                </c:pt>
                <c:pt idx="10584">
                  <c:v>0,00</c:v>
                </c:pt>
                <c:pt idx="10585">
                  <c:v>0,00</c:v>
                </c:pt>
                <c:pt idx="10586">
                  <c:v>0,00</c:v>
                </c:pt>
                <c:pt idx="10587">
                  <c:v>0,00</c:v>
                </c:pt>
                <c:pt idx="10588">
                  <c:v>0,00</c:v>
                </c:pt>
                <c:pt idx="10589">
                  <c:v>0,00</c:v>
                </c:pt>
                <c:pt idx="10590">
                  <c:v>0,00</c:v>
                </c:pt>
                <c:pt idx="10591">
                  <c:v>0,00</c:v>
                </c:pt>
                <c:pt idx="10592">
                  <c:v>0,00</c:v>
                </c:pt>
                <c:pt idx="10593">
                  <c:v>0,00</c:v>
                </c:pt>
                <c:pt idx="10594">
                  <c:v>0,00</c:v>
                </c:pt>
                <c:pt idx="10595">
                  <c:v>0,00</c:v>
                </c:pt>
                <c:pt idx="10596">
                  <c:v>0,00</c:v>
                </c:pt>
                <c:pt idx="10597">
                  <c:v>0,00</c:v>
                </c:pt>
                <c:pt idx="10598">
                  <c:v>0,00</c:v>
                </c:pt>
                <c:pt idx="10599">
                  <c:v>0,00</c:v>
                </c:pt>
                <c:pt idx="10600">
                  <c:v>0,00</c:v>
                </c:pt>
                <c:pt idx="10601">
                  <c:v>0,00</c:v>
                </c:pt>
                <c:pt idx="10602">
                  <c:v>0,00</c:v>
                </c:pt>
                <c:pt idx="10603">
                  <c:v>0,00</c:v>
                </c:pt>
                <c:pt idx="10604">
                  <c:v>0,00</c:v>
                </c:pt>
                <c:pt idx="10605">
                  <c:v>0,00</c:v>
                </c:pt>
                <c:pt idx="10606">
                  <c:v>0,00</c:v>
                </c:pt>
                <c:pt idx="10607">
                  <c:v>0,00</c:v>
                </c:pt>
                <c:pt idx="10608">
                  <c:v>0,00</c:v>
                </c:pt>
                <c:pt idx="10609">
                  <c:v>0,00</c:v>
                </c:pt>
                <c:pt idx="10610">
                  <c:v>0,00</c:v>
                </c:pt>
                <c:pt idx="10611">
                  <c:v>0,00</c:v>
                </c:pt>
                <c:pt idx="10612">
                  <c:v>0,00</c:v>
                </c:pt>
                <c:pt idx="10613">
                  <c:v>0,00</c:v>
                </c:pt>
                <c:pt idx="10614">
                  <c:v>0,00</c:v>
                </c:pt>
                <c:pt idx="10615">
                  <c:v>0,00</c:v>
                </c:pt>
                <c:pt idx="10616">
                  <c:v>0,00</c:v>
                </c:pt>
                <c:pt idx="10617">
                  <c:v>0,00</c:v>
                </c:pt>
                <c:pt idx="10618">
                  <c:v>0,00</c:v>
                </c:pt>
                <c:pt idx="10619">
                  <c:v>0,00</c:v>
                </c:pt>
                <c:pt idx="10620">
                  <c:v>0,00</c:v>
                </c:pt>
                <c:pt idx="10621">
                  <c:v>0,00</c:v>
                </c:pt>
                <c:pt idx="10622">
                  <c:v>0,00</c:v>
                </c:pt>
                <c:pt idx="10623">
                  <c:v>0,00</c:v>
                </c:pt>
                <c:pt idx="10624">
                  <c:v>0,00</c:v>
                </c:pt>
                <c:pt idx="10625">
                  <c:v>0,00</c:v>
                </c:pt>
                <c:pt idx="10626">
                  <c:v>0,00</c:v>
                </c:pt>
                <c:pt idx="10627">
                  <c:v>0,00</c:v>
                </c:pt>
                <c:pt idx="10628">
                  <c:v>0,00</c:v>
                </c:pt>
                <c:pt idx="10629">
                  <c:v>0,00</c:v>
                </c:pt>
                <c:pt idx="10630">
                  <c:v>0,00</c:v>
                </c:pt>
                <c:pt idx="10631">
                  <c:v>0,00</c:v>
                </c:pt>
                <c:pt idx="10632">
                  <c:v>0,00</c:v>
                </c:pt>
                <c:pt idx="10633">
                  <c:v>0,00</c:v>
                </c:pt>
                <c:pt idx="10634">
                  <c:v>0,00</c:v>
                </c:pt>
                <c:pt idx="10635">
                  <c:v>0,00</c:v>
                </c:pt>
                <c:pt idx="10636">
                  <c:v>0,00</c:v>
                </c:pt>
                <c:pt idx="10637">
                  <c:v>0,00</c:v>
                </c:pt>
                <c:pt idx="10638">
                  <c:v>0,00</c:v>
                </c:pt>
                <c:pt idx="10639">
                  <c:v>0,00</c:v>
                </c:pt>
                <c:pt idx="10640">
                  <c:v>0,00</c:v>
                </c:pt>
                <c:pt idx="10641">
                  <c:v>0,00</c:v>
                </c:pt>
                <c:pt idx="10642">
                  <c:v>0,00</c:v>
                </c:pt>
                <c:pt idx="10643">
                  <c:v>0,00</c:v>
                </c:pt>
                <c:pt idx="10644">
                  <c:v>0,00</c:v>
                </c:pt>
                <c:pt idx="10645">
                  <c:v>0,00</c:v>
                </c:pt>
                <c:pt idx="10646">
                  <c:v>0,00</c:v>
                </c:pt>
                <c:pt idx="10647">
                  <c:v>0,00</c:v>
                </c:pt>
                <c:pt idx="10648">
                  <c:v>0,00</c:v>
                </c:pt>
                <c:pt idx="10649">
                  <c:v>0,00</c:v>
                </c:pt>
                <c:pt idx="10650">
                  <c:v>0,00</c:v>
                </c:pt>
                <c:pt idx="10651">
                  <c:v>0,00</c:v>
                </c:pt>
                <c:pt idx="10652">
                  <c:v>0,00</c:v>
                </c:pt>
                <c:pt idx="10653">
                  <c:v>0,00</c:v>
                </c:pt>
                <c:pt idx="10654">
                  <c:v>0,00</c:v>
                </c:pt>
                <c:pt idx="10655">
                  <c:v>0,00</c:v>
                </c:pt>
                <c:pt idx="10656">
                  <c:v>0,00</c:v>
                </c:pt>
                <c:pt idx="10657">
                  <c:v>0,00</c:v>
                </c:pt>
                <c:pt idx="10658">
                  <c:v>0,00</c:v>
                </c:pt>
                <c:pt idx="10659">
                  <c:v>0,00</c:v>
                </c:pt>
                <c:pt idx="10660">
                  <c:v>0,00</c:v>
                </c:pt>
                <c:pt idx="10661">
                  <c:v>0,00</c:v>
                </c:pt>
                <c:pt idx="10662">
                  <c:v>0,00</c:v>
                </c:pt>
                <c:pt idx="10663">
                  <c:v>0,00</c:v>
                </c:pt>
                <c:pt idx="10664">
                  <c:v>0,00</c:v>
                </c:pt>
                <c:pt idx="10665">
                  <c:v>0,00</c:v>
                </c:pt>
                <c:pt idx="10666">
                  <c:v>0,00</c:v>
                </c:pt>
                <c:pt idx="10667">
                  <c:v>0,00</c:v>
                </c:pt>
                <c:pt idx="10668">
                  <c:v>0,00</c:v>
                </c:pt>
                <c:pt idx="10669">
                  <c:v>0,00</c:v>
                </c:pt>
                <c:pt idx="10670">
                  <c:v>0,00</c:v>
                </c:pt>
                <c:pt idx="10671">
                  <c:v>0,00</c:v>
                </c:pt>
                <c:pt idx="10672">
                  <c:v>0,00</c:v>
                </c:pt>
                <c:pt idx="10673">
                  <c:v>0,00</c:v>
                </c:pt>
                <c:pt idx="10674">
                  <c:v>0,00</c:v>
                </c:pt>
                <c:pt idx="10675">
                  <c:v>0,00</c:v>
                </c:pt>
                <c:pt idx="10676">
                  <c:v>0,00</c:v>
                </c:pt>
                <c:pt idx="10677">
                  <c:v>0,00</c:v>
                </c:pt>
                <c:pt idx="10678">
                  <c:v>0,00</c:v>
                </c:pt>
                <c:pt idx="10679">
                  <c:v>0,00</c:v>
                </c:pt>
                <c:pt idx="10680">
                  <c:v>0,00</c:v>
                </c:pt>
                <c:pt idx="10681">
                  <c:v>0,00</c:v>
                </c:pt>
                <c:pt idx="10682">
                  <c:v>0,00</c:v>
                </c:pt>
                <c:pt idx="10683">
                  <c:v>0,00</c:v>
                </c:pt>
                <c:pt idx="10684">
                  <c:v>0,00</c:v>
                </c:pt>
                <c:pt idx="10685">
                  <c:v>0,00</c:v>
                </c:pt>
                <c:pt idx="10686">
                  <c:v>0,00</c:v>
                </c:pt>
                <c:pt idx="10687">
                  <c:v>0,00</c:v>
                </c:pt>
                <c:pt idx="10688">
                  <c:v>0,00</c:v>
                </c:pt>
                <c:pt idx="10689">
                  <c:v>0,00</c:v>
                </c:pt>
                <c:pt idx="10690">
                  <c:v>0,00</c:v>
                </c:pt>
                <c:pt idx="10691">
                  <c:v>0,00</c:v>
                </c:pt>
                <c:pt idx="10692">
                  <c:v>0,00</c:v>
                </c:pt>
                <c:pt idx="10693">
                  <c:v>0,00</c:v>
                </c:pt>
                <c:pt idx="10694">
                  <c:v>0,00</c:v>
                </c:pt>
                <c:pt idx="10695">
                  <c:v>0,00</c:v>
                </c:pt>
                <c:pt idx="10696">
                  <c:v>0,00</c:v>
                </c:pt>
                <c:pt idx="10697">
                  <c:v>0,00</c:v>
                </c:pt>
                <c:pt idx="10698">
                  <c:v>0,00</c:v>
                </c:pt>
                <c:pt idx="10699">
                  <c:v>0,00</c:v>
                </c:pt>
                <c:pt idx="10700">
                  <c:v>0,00</c:v>
                </c:pt>
                <c:pt idx="10701">
                  <c:v>0,00</c:v>
                </c:pt>
                <c:pt idx="10702">
                  <c:v>0,00</c:v>
                </c:pt>
                <c:pt idx="10703">
                  <c:v>0,00</c:v>
                </c:pt>
                <c:pt idx="10704">
                  <c:v>0,00</c:v>
                </c:pt>
                <c:pt idx="10705">
                  <c:v>0,00</c:v>
                </c:pt>
                <c:pt idx="10706">
                  <c:v>0,00</c:v>
                </c:pt>
                <c:pt idx="10707">
                  <c:v>0,00</c:v>
                </c:pt>
                <c:pt idx="10708">
                  <c:v>0,00</c:v>
                </c:pt>
                <c:pt idx="10709">
                  <c:v>0,00</c:v>
                </c:pt>
                <c:pt idx="10710">
                  <c:v>0,00</c:v>
                </c:pt>
                <c:pt idx="10711">
                  <c:v>0,00</c:v>
                </c:pt>
                <c:pt idx="10712">
                  <c:v>0,00</c:v>
                </c:pt>
                <c:pt idx="10713">
                  <c:v>0,00</c:v>
                </c:pt>
                <c:pt idx="10714">
                  <c:v>0,00</c:v>
                </c:pt>
                <c:pt idx="10715">
                  <c:v>0,00</c:v>
                </c:pt>
                <c:pt idx="10716">
                  <c:v>0,00</c:v>
                </c:pt>
                <c:pt idx="10717">
                  <c:v>0,00</c:v>
                </c:pt>
                <c:pt idx="10718">
                  <c:v>0,00</c:v>
                </c:pt>
                <c:pt idx="10719">
                  <c:v>0,00</c:v>
                </c:pt>
                <c:pt idx="10720">
                  <c:v>0,00</c:v>
                </c:pt>
                <c:pt idx="10721">
                  <c:v>0,00</c:v>
                </c:pt>
                <c:pt idx="10722">
                  <c:v>0,00</c:v>
                </c:pt>
                <c:pt idx="10723">
                  <c:v>0,00</c:v>
                </c:pt>
                <c:pt idx="10724">
                  <c:v>0,00</c:v>
                </c:pt>
                <c:pt idx="10725">
                  <c:v>0,00</c:v>
                </c:pt>
                <c:pt idx="10726">
                  <c:v>0,00</c:v>
                </c:pt>
                <c:pt idx="10727">
                  <c:v>0,00</c:v>
                </c:pt>
                <c:pt idx="10728">
                  <c:v>0,00</c:v>
                </c:pt>
                <c:pt idx="10729">
                  <c:v>0,00</c:v>
                </c:pt>
                <c:pt idx="10730">
                  <c:v>0,00</c:v>
                </c:pt>
                <c:pt idx="10731">
                  <c:v>0,00</c:v>
                </c:pt>
                <c:pt idx="10732">
                  <c:v>0,00</c:v>
                </c:pt>
                <c:pt idx="10733">
                  <c:v>0,00</c:v>
                </c:pt>
                <c:pt idx="10734">
                  <c:v>0,00</c:v>
                </c:pt>
                <c:pt idx="10735">
                  <c:v>0,00</c:v>
                </c:pt>
                <c:pt idx="10736">
                  <c:v>0,00</c:v>
                </c:pt>
                <c:pt idx="10737">
                  <c:v>0,00</c:v>
                </c:pt>
                <c:pt idx="10738">
                  <c:v>0,00</c:v>
                </c:pt>
                <c:pt idx="10739">
                  <c:v>0,00</c:v>
                </c:pt>
                <c:pt idx="10740">
                  <c:v>0,00</c:v>
                </c:pt>
                <c:pt idx="10741">
                  <c:v>0,00</c:v>
                </c:pt>
                <c:pt idx="10742">
                  <c:v>0,00</c:v>
                </c:pt>
                <c:pt idx="10743">
                  <c:v>0,00</c:v>
                </c:pt>
                <c:pt idx="10744">
                  <c:v>0,00</c:v>
                </c:pt>
                <c:pt idx="10745">
                  <c:v>0,00</c:v>
                </c:pt>
                <c:pt idx="10746">
                  <c:v>0,00</c:v>
                </c:pt>
                <c:pt idx="10747">
                  <c:v>0,00</c:v>
                </c:pt>
                <c:pt idx="10748">
                  <c:v>0,00</c:v>
                </c:pt>
                <c:pt idx="10749">
                  <c:v>0,00</c:v>
                </c:pt>
                <c:pt idx="10750">
                  <c:v>0,00</c:v>
                </c:pt>
                <c:pt idx="10751">
                  <c:v>0,00</c:v>
                </c:pt>
                <c:pt idx="10752">
                  <c:v>0,00</c:v>
                </c:pt>
                <c:pt idx="10753">
                  <c:v>0,00</c:v>
                </c:pt>
                <c:pt idx="10754">
                  <c:v>0,00</c:v>
                </c:pt>
                <c:pt idx="10755">
                  <c:v>0,00</c:v>
                </c:pt>
                <c:pt idx="10756">
                  <c:v>0,00</c:v>
                </c:pt>
                <c:pt idx="10757">
                  <c:v>0,00</c:v>
                </c:pt>
                <c:pt idx="10758">
                  <c:v>0,00</c:v>
                </c:pt>
                <c:pt idx="10759">
                  <c:v>0,00</c:v>
                </c:pt>
                <c:pt idx="10760">
                  <c:v>0,00</c:v>
                </c:pt>
                <c:pt idx="10761">
                  <c:v>0,00</c:v>
                </c:pt>
                <c:pt idx="10762">
                  <c:v>0,00</c:v>
                </c:pt>
                <c:pt idx="10763">
                  <c:v>0,00</c:v>
                </c:pt>
                <c:pt idx="10764">
                  <c:v>0,00</c:v>
                </c:pt>
                <c:pt idx="10765">
                  <c:v>0,00</c:v>
                </c:pt>
                <c:pt idx="10766">
                  <c:v>0,00</c:v>
                </c:pt>
                <c:pt idx="10767">
                  <c:v>0,00</c:v>
                </c:pt>
                <c:pt idx="10768">
                  <c:v>0,00</c:v>
                </c:pt>
                <c:pt idx="10769">
                  <c:v>0,00</c:v>
                </c:pt>
                <c:pt idx="10770">
                  <c:v>0,00</c:v>
                </c:pt>
                <c:pt idx="10771">
                  <c:v>0,00</c:v>
                </c:pt>
                <c:pt idx="10772">
                  <c:v>0,00</c:v>
                </c:pt>
                <c:pt idx="10773">
                  <c:v>0,00</c:v>
                </c:pt>
                <c:pt idx="10774">
                  <c:v>0,00</c:v>
                </c:pt>
                <c:pt idx="10775">
                  <c:v>0,00</c:v>
                </c:pt>
                <c:pt idx="10776">
                  <c:v>0,00</c:v>
                </c:pt>
                <c:pt idx="10777">
                  <c:v>0,00</c:v>
                </c:pt>
                <c:pt idx="10778">
                  <c:v>0,00</c:v>
                </c:pt>
                <c:pt idx="10779">
                  <c:v>0,00</c:v>
                </c:pt>
                <c:pt idx="10780">
                  <c:v>0,00</c:v>
                </c:pt>
                <c:pt idx="10781">
                  <c:v>0,00</c:v>
                </c:pt>
                <c:pt idx="10782">
                  <c:v>0,00</c:v>
                </c:pt>
                <c:pt idx="10783">
                  <c:v>0,00</c:v>
                </c:pt>
                <c:pt idx="10784">
                  <c:v>0,00</c:v>
                </c:pt>
                <c:pt idx="10785">
                  <c:v>0,00</c:v>
                </c:pt>
                <c:pt idx="10786">
                  <c:v>0,00</c:v>
                </c:pt>
                <c:pt idx="10787">
                  <c:v>0,00</c:v>
                </c:pt>
                <c:pt idx="10788">
                  <c:v>0,00</c:v>
                </c:pt>
                <c:pt idx="10789">
                  <c:v>0,00</c:v>
                </c:pt>
                <c:pt idx="10790">
                  <c:v>0,00</c:v>
                </c:pt>
                <c:pt idx="10791">
                  <c:v>0,00</c:v>
                </c:pt>
                <c:pt idx="10792">
                  <c:v>0,00</c:v>
                </c:pt>
                <c:pt idx="10793">
                  <c:v>0,00</c:v>
                </c:pt>
                <c:pt idx="10794">
                  <c:v>0,00</c:v>
                </c:pt>
                <c:pt idx="10795">
                  <c:v>0,00</c:v>
                </c:pt>
                <c:pt idx="10796">
                  <c:v>0,00</c:v>
                </c:pt>
                <c:pt idx="10797">
                  <c:v>0,00</c:v>
                </c:pt>
                <c:pt idx="10798">
                  <c:v>0,00</c:v>
                </c:pt>
                <c:pt idx="10799">
                  <c:v>0,00</c:v>
                </c:pt>
                <c:pt idx="10800">
                  <c:v>0,00</c:v>
                </c:pt>
                <c:pt idx="10801">
                  <c:v>0,00</c:v>
                </c:pt>
                <c:pt idx="10802">
                  <c:v>0,00</c:v>
                </c:pt>
                <c:pt idx="10803">
                  <c:v>0,00</c:v>
                </c:pt>
                <c:pt idx="10804">
                  <c:v>0,00</c:v>
                </c:pt>
                <c:pt idx="10805">
                  <c:v>0,00</c:v>
                </c:pt>
                <c:pt idx="10806">
                  <c:v>0,00</c:v>
                </c:pt>
                <c:pt idx="10807">
                  <c:v>0,00</c:v>
                </c:pt>
                <c:pt idx="10808">
                  <c:v>0,00</c:v>
                </c:pt>
                <c:pt idx="10809">
                  <c:v>0,00</c:v>
                </c:pt>
                <c:pt idx="10810">
                  <c:v>0,00</c:v>
                </c:pt>
                <c:pt idx="10811">
                  <c:v>0,00</c:v>
                </c:pt>
                <c:pt idx="10812">
                  <c:v>0,00</c:v>
                </c:pt>
                <c:pt idx="10813">
                  <c:v>0,00</c:v>
                </c:pt>
                <c:pt idx="10814">
                  <c:v>0,00</c:v>
                </c:pt>
                <c:pt idx="10815">
                  <c:v>0,00</c:v>
                </c:pt>
                <c:pt idx="10816">
                  <c:v>0,00</c:v>
                </c:pt>
                <c:pt idx="10817">
                  <c:v>0,00</c:v>
                </c:pt>
                <c:pt idx="10818">
                  <c:v>0,00</c:v>
                </c:pt>
                <c:pt idx="10819">
                  <c:v>0,00</c:v>
                </c:pt>
                <c:pt idx="10820">
                  <c:v>0,00</c:v>
                </c:pt>
                <c:pt idx="10821">
                  <c:v>0,00</c:v>
                </c:pt>
                <c:pt idx="10822">
                  <c:v>0,00</c:v>
                </c:pt>
                <c:pt idx="10823">
                  <c:v>0,00</c:v>
                </c:pt>
                <c:pt idx="10824">
                  <c:v>0,00</c:v>
                </c:pt>
                <c:pt idx="10825">
                  <c:v>0,00</c:v>
                </c:pt>
                <c:pt idx="10826">
                  <c:v>0,00</c:v>
                </c:pt>
                <c:pt idx="10827">
                  <c:v>0,00</c:v>
                </c:pt>
                <c:pt idx="10828">
                  <c:v>0,00</c:v>
                </c:pt>
                <c:pt idx="10829">
                  <c:v>0,00</c:v>
                </c:pt>
                <c:pt idx="10830">
                  <c:v>0,00</c:v>
                </c:pt>
                <c:pt idx="10831">
                  <c:v>0,00</c:v>
                </c:pt>
                <c:pt idx="10832">
                  <c:v>0,00</c:v>
                </c:pt>
                <c:pt idx="10833">
                  <c:v>0,00</c:v>
                </c:pt>
                <c:pt idx="10834">
                  <c:v>0,00</c:v>
                </c:pt>
                <c:pt idx="10835">
                  <c:v>0,00</c:v>
                </c:pt>
                <c:pt idx="10836">
                  <c:v>0,00</c:v>
                </c:pt>
                <c:pt idx="10837">
                  <c:v>0,00</c:v>
                </c:pt>
                <c:pt idx="10838">
                  <c:v>0,00</c:v>
                </c:pt>
                <c:pt idx="10839">
                  <c:v>0,00</c:v>
                </c:pt>
                <c:pt idx="10840">
                  <c:v>0,00</c:v>
                </c:pt>
                <c:pt idx="10841">
                  <c:v>0,00</c:v>
                </c:pt>
                <c:pt idx="10842">
                  <c:v>0,00</c:v>
                </c:pt>
                <c:pt idx="10843">
                  <c:v>0,00</c:v>
                </c:pt>
                <c:pt idx="10844">
                  <c:v>0,00</c:v>
                </c:pt>
                <c:pt idx="10845">
                  <c:v>0,00</c:v>
                </c:pt>
                <c:pt idx="10846">
                  <c:v>0,00</c:v>
                </c:pt>
                <c:pt idx="10847">
                  <c:v>0,00</c:v>
                </c:pt>
                <c:pt idx="10848">
                  <c:v>0,00</c:v>
                </c:pt>
                <c:pt idx="10849">
                  <c:v>0,00</c:v>
                </c:pt>
                <c:pt idx="10850">
                  <c:v>0,00</c:v>
                </c:pt>
                <c:pt idx="10851">
                  <c:v>0,00</c:v>
                </c:pt>
                <c:pt idx="10852">
                  <c:v>0,00</c:v>
                </c:pt>
                <c:pt idx="10853">
                  <c:v>0,00</c:v>
                </c:pt>
                <c:pt idx="10854">
                  <c:v>0,00</c:v>
                </c:pt>
                <c:pt idx="10855">
                  <c:v>0,00</c:v>
                </c:pt>
                <c:pt idx="10856">
                  <c:v>0,00</c:v>
                </c:pt>
                <c:pt idx="10857">
                  <c:v>0,00</c:v>
                </c:pt>
                <c:pt idx="10858">
                  <c:v>0,00</c:v>
                </c:pt>
                <c:pt idx="10859">
                  <c:v>0,00</c:v>
                </c:pt>
                <c:pt idx="10860">
                  <c:v>0,00</c:v>
                </c:pt>
                <c:pt idx="10861">
                  <c:v>0,00</c:v>
                </c:pt>
                <c:pt idx="10862">
                  <c:v>0,00</c:v>
                </c:pt>
                <c:pt idx="10863">
                  <c:v>0,00</c:v>
                </c:pt>
                <c:pt idx="10864">
                  <c:v>0,00</c:v>
                </c:pt>
                <c:pt idx="10865">
                  <c:v>0,00</c:v>
                </c:pt>
                <c:pt idx="10866">
                  <c:v>0,00</c:v>
                </c:pt>
                <c:pt idx="10867">
                  <c:v>0,00</c:v>
                </c:pt>
                <c:pt idx="10868">
                  <c:v>0,00</c:v>
                </c:pt>
                <c:pt idx="10869">
                  <c:v>0,00</c:v>
                </c:pt>
                <c:pt idx="10870">
                  <c:v>0,00</c:v>
                </c:pt>
                <c:pt idx="10871">
                  <c:v>0,00</c:v>
                </c:pt>
                <c:pt idx="10872">
                  <c:v>0,00</c:v>
                </c:pt>
                <c:pt idx="10873">
                  <c:v>0,00</c:v>
                </c:pt>
                <c:pt idx="10874">
                  <c:v>0,00</c:v>
                </c:pt>
                <c:pt idx="10875">
                  <c:v>0,00</c:v>
                </c:pt>
                <c:pt idx="10876">
                  <c:v>0,00</c:v>
                </c:pt>
                <c:pt idx="10877">
                  <c:v>0,00</c:v>
                </c:pt>
                <c:pt idx="10878">
                  <c:v>0,00</c:v>
                </c:pt>
                <c:pt idx="10879">
                  <c:v>0,00</c:v>
                </c:pt>
                <c:pt idx="10880">
                  <c:v>0,00</c:v>
                </c:pt>
                <c:pt idx="10881">
                  <c:v>0,00</c:v>
                </c:pt>
                <c:pt idx="10882">
                  <c:v>0,00</c:v>
                </c:pt>
                <c:pt idx="10883">
                  <c:v>0,00</c:v>
                </c:pt>
                <c:pt idx="10884">
                  <c:v>0,00</c:v>
                </c:pt>
                <c:pt idx="10885">
                  <c:v>0,00</c:v>
                </c:pt>
                <c:pt idx="10886">
                  <c:v>0,00</c:v>
                </c:pt>
                <c:pt idx="10887">
                  <c:v>0,00</c:v>
                </c:pt>
                <c:pt idx="10888">
                  <c:v>0,00</c:v>
                </c:pt>
                <c:pt idx="10889">
                  <c:v>0,00</c:v>
                </c:pt>
                <c:pt idx="10890">
                  <c:v>0,00</c:v>
                </c:pt>
                <c:pt idx="10891">
                  <c:v>0,00</c:v>
                </c:pt>
                <c:pt idx="10892">
                  <c:v>0,00</c:v>
                </c:pt>
                <c:pt idx="10893">
                  <c:v>0,00</c:v>
                </c:pt>
                <c:pt idx="10894">
                  <c:v>0,00</c:v>
                </c:pt>
                <c:pt idx="10895">
                  <c:v>0,00</c:v>
                </c:pt>
                <c:pt idx="10896">
                  <c:v>0,00</c:v>
                </c:pt>
                <c:pt idx="10897">
                  <c:v>0,00</c:v>
                </c:pt>
                <c:pt idx="10898">
                  <c:v>0,00</c:v>
                </c:pt>
                <c:pt idx="10899">
                  <c:v>0,00</c:v>
                </c:pt>
                <c:pt idx="10900">
                  <c:v>0,00</c:v>
                </c:pt>
                <c:pt idx="10901">
                  <c:v>0,00</c:v>
                </c:pt>
                <c:pt idx="10902">
                  <c:v>0,00</c:v>
                </c:pt>
                <c:pt idx="10903">
                  <c:v>0,00</c:v>
                </c:pt>
                <c:pt idx="10904">
                  <c:v>0,00</c:v>
                </c:pt>
                <c:pt idx="10905">
                  <c:v>0,00</c:v>
                </c:pt>
                <c:pt idx="10906">
                  <c:v>0,00</c:v>
                </c:pt>
                <c:pt idx="10907">
                  <c:v>0,00</c:v>
                </c:pt>
                <c:pt idx="10908">
                  <c:v>0,00</c:v>
                </c:pt>
                <c:pt idx="10909">
                  <c:v>0,00</c:v>
                </c:pt>
                <c:pt idx="10910">
                  <c:v>0,00</c:v>
                </c:pt>
                <c:pt idx="10911">
                  <c:v>0,00</c:v>
                </c:pt>
                <c:pt idx="10912">
                  <c:v>0,00</c:v>
                </c:pt>
                <c:pt idx="10913">
                  <c:v>0,00</c:v>
                </c:pt>
                <c:pt idx="10914">
                  <c:v>0,00</c:v>
                </c:pt>
                <c:pt idx="10915">
                  <c:v>0,00</c:v>
                </c:pt>
                <c:pt idx="10916">
                  <c:v>0,00</c:v>
                </c:pt>
                <c:pt idx="10917">
                  <c:v>0,00</c:v>
                </c:pt>
                <c:pt idx="10918">
                  <c:v>0,00</c:v>
                </c:pt>
                <c:pt idx="10919">
                  <c:v>0,00</c:v>
                </c:pt>
                <c:pt idx="10920">
                  <c:v>0,00</c:v>
                </c:pt>
                <c:pt idx="10921">
                  <c:v>0,00</c:v>
                </c:pt>
                <c:pt idx="10922">
                  <c:v>0,00</c:v>
                </c:pt>
                <c:pt idx="10923">
                  <c:v>0,00</c:v>
                </c:pt>
                <c:pt idx="10924">
                  <c:v>0,00</c:v>
                </c:pt>
                <c:pt idx="10925">
                  <c:v>0,00</c:v>
                </c:pt>
                <c:pt idx="10926">
                  <c:v>0,00</c:v>
                </c:pt>
                <c:pt idx="10927">
                  <c:v>0,00</c:v>
                </c:pt>
                <c:pt idx="10928">
                  <c:v>0,00</c:v>
                </c:pt>
                <c:pt idx="10929">
                  <c:v>0,00</c:v>
                </c:pt>
                <c:pt idx="10930">
                  <c:v>0,00</c:v>
                </c:pt>
                <c:pt idx="10931">
                  <c:v>0,00</c:v>
                </c:pt>
                <c:pt idx="10932">
                  <c:v>0,00</c:v>
                </c:pt>
                <c:pt idx="10933">
                  <c:v>0,00</c:v>
                </c:pt>
                <c:pt idx="10934">
                  <c:v>0,00</c:v>
                </c:pt>
                <c:pt idx="10935">
                  <c:v>0,00</c:v>
                </c:pt>
                <c:pt idx="10936">
                  <c:v>0,00</c:v>
                </c:pt>
                <c:pt idx="10937">
                  <c:v>0,00</c:v>
                </c:pt>
                <c:pt idx="10938">
                  <c:v>0,00</c:v>
                </c:pt>
                <c:pt idx="10939">
                  <c:v>0,00</c:v>
                </c:pt>
                <c:pt idx="10940">
                  <c:v>0,00</c:v>
                </c:pt>
                <c:pt idx="10941">
                  <c:v>0,00</c:v>
                </c:pt>
                <c:pt idx="10942">
                  <c:v>0,00</c:v>
                </c:pt>
                <c:pt idx="10943">
                  <c:v>0,00</c:v>
                </c:pt>
                <c:pt idx="10944">
                  <c:v>0,00</c:v>
                </c:pt>
                <c:pt idx="10945">
                  <c:v>0,00</c:v>
                </c:pt>
                <c:pt idx="10946">
                  <c:v>0,00</c:v>
                </c:pt>
                <c:pt idx="10947">
                  <c:v>0,00</c:v>
                </c:pt>
                <c:pt idx="10948">
                  <c:v>0,00</c:v>
                </c:pt>
                <c:pt idx="10949">
                  <c:v>0,00</c:v>
                </c:pt>
                <c:pt idx="10950">
                  <c:v>0,00</c:v>
                </c:pt>
                <c:pt idx="10951">
                  <c:v>0,00</c:v>
                </c:pt>
                <c:pt idx="10952">
                  <c:v>0,00</c:v>
                </c:pt>
                <c:pt idx="10953">
                  <c:v>0,00</c:v>
                </c:pt>
                <c:pt idx="10954">
                  <c:v>0,00</c:v>
                </c:pt>
                <c:pt idx="10955">
                  <c:v>0,00</c:v>
                </c:pt>
                <c:pt idx="10956">
                  <c:v>0,00</c:v>
                </c:pt>
                <c:pt idx="10957">
                  <c:v>0,00</c:v>
                </c:pt>
                <c:pt idx="10958">
                  <c:v>0,00</c:v>
                </c:pt>
                <c:pt idx="10959">
                  <c:v>0,00</c:v>
                </c:pt>
                <c:pt idx="10960">
                  <c:v>0,00</c:v>
                </c:pt>
                <c:pt idx="10961">
                  <c:v>0,00</c:v>
                </c:pt>
                <c:pt idx="10962">
                  <c:v>0,00</c:v>
                </c:pt>
                <c:pt idx="10963">
                  <c:v>0,00</c:v>
                </c:pt>
                <c:pt idx="10964">
                  <c:v>0,00</c:v>
                </c:pt>
                <c:pt idx="10965">
                  <c:v>0,00</c:v>
                </c:pt>
                <c:pt idx="10966">
                  <c:v>0,00</c:v>
                </c:pt>
                <c:pt idx="10967">
                  <c:v>0,00</c:v>
                </c:pt>
                <c:pt idx="10968">
                  <c:v>0,00</c:v>
                </c:pt>
                <c:pt idx="10969">
                  <c:v>0,00</c:v>
                </c:pt>
                <c:pt idx="10970">
                  <c:v>0,00</c:v>
                </c:pt>
                <c:pt idx="10971">
                  <c:v>0,00</c:v>
                </c:pt>
                <c:pt idx="10972">
                  <c:v>0,00</c:v>
                </c:pt>
                <c:pt idx="10973">
                  <c:v>0,00</c:v>
                </c:pt>
                <c:pt idx="10974">
                  <c:v>0,00</c:v>
                </c:pt>
                <c:pt idx="10975">
                  <c:v>0,00</c:v>
                </c:pt>
                <c:pt idx="10976">
                  <c:v>0,00</c:v>
                </c:pt>
                <c:pt idx="10977">
                  <c:v>0,00</c:v>
                </c:pt>
                <c:pt idx="10978">
                  <c:v>0,00</c:v>
                </c:pt>
                <c:pt idx="10979">
                  <c:v>0,00</c:v>
                </c:pt>
                <c:pt idx="10980">
                  <c:v>0,00</c:v>
                </c:pt>
                <c:pt idx="10981">
                  <c:v>0,00</c:v>
                </c:pt>
                <c:pt idx="10982">
                  <c:v>0,00</c:v>
                </c:pt>
                <c:pt idx="10983">
                  <c:v>0,00</c:v>
                </c:pt>
                <c:pt idx="10984">
                  <c:v>0,00</c:v>
                </c:pt>
                <c:pt idx="10985">
                  <c:v>0,00</c:v>
                </c:pt>
                <c:pt idx="10986">
                  <c:v>0,00</c:v>
                </c:pt>
                <c:pt idx="10987">
                  <c:v>0,00</c:v>
                </c:pt>
                <c:pt idx="10988">
                  <c:v>0,00</c:v>
                </c:pt>
                <c:pt idx="10989">
                  <c:v>0,00</c:v>
                </c:pt>
                <c:pt idx="10990">
                  <c:v>0,00</c:v>
                </c:pt>
                <c:pt idx="10991">
                  <c:v>0,00</c:v>
                </c:pt>
                <c:pt idx="10992">
                  <c:v>0,00</c:v>
                </c:pt>
                <c:pt idx="10993">
                  <c:v>0,00</c:v>
                </c:pt>
                <c:pt idx="10994">
                  <c:v>0,00</c:v>
                </c:pt>
                <c:pt idx="10995">
                  <c:v>0,00</c:v>
                </c:pt>
                <c:pt idx="10996">
                  <c:v>0,00</c:v>
                </c:pt>
                <c:pt idx="10997">
                  <c:v>0,00</c:v>
                </c:pt>
                <c:pt idx="10998">
                  <c:v>0,00</c:v>
                </c:pt>
                <c:pt idx="10999">
                  <c:v>0,00</c:v>
                </c:pt>
                <c:pt idx="11000">
                  <c:v>0,00</c:v>
                </c:pt>
                <c:pt idx="11001">
                  <c:v>0,00</c:v>
                </c:pt>
                <c:pt idx="11002">
                  <c:v>0,00</c:v>
                </c:pt>
                <c:pt idx="11003">
                  <c:v>0,00</c:v>
                </c:pt>
                <c:pt idx="11004">
                  <c:v>0,00</c:v>
                </c:pt>
                <c:pt idx="11005">
                  <c:v>0,00</c:v>
                </c:pt>
                <c:pt idx="11006">
                  <c:v>0,00</c:v>
                </c:pt>
                <c:pt idx="11007">
                  <c:v>0,00</c:v>
                </c:pt>
                <c:pt idx="11008">
                  <c:v>0,00</c:v>
                </c:pt>
                <c:pt idx="11009">
                  <c:v>0,00</c:v>
                </c:pt>
                <c:pt idx="11010">
                  <c:v>0,00</c:v>
                </c:pt>
                <c:pt idx="11011">
                  <c:v>0,00</c:v>
                </c:pt>
                <c:pt idx="11012">
                  <c:v>0,00</c:v>
                </c:pt>
                <c:pt idx="11013">
                  <c:v>0,00</c:v>
                </c:pt>
                <c:pt idx="11014">
                  <c:v>0,00</c:v>
                </c:pt>
                <c:pt idx="11015">
                  <c:v>0,00</c:v>
                </c:pt>
                <c:pt idx="11016">
                  <c:v>0,00</c:v>
                </c:pt>
                <c:pt idx="11017">
                  <c:v>0,00</c:v>
                </c:pt>
                <c:pt idx="11018">
                  <c:v>0,00</c:v>
                </c:pt>
                <c:pt idx="11019">
                  <c:v>0,00</c:v>
                </c:pt>
                <c:pt idx="11020">
                  <c:v>0,00</c:v>
                </c:pt>
                <c:pt idx="11021">
                  <c:v>0,00</c:v>
                </c:pt>
                <c:pt idx="11022">
                  <c:v>0,00</c:v>
                </c:pt>
                <c:pt idx="11023">
                  <c:v>0,00</c:v>
                </c:pt>
                <c:pt idx="11024">
                  <c:v>0,00</c:v>
                </c:pt>
                <c:pt idx="11025">
                  <c:v>0,00</c:v>
                </c:pt>
                <c:pt idx="11026">
                  <c:v>0,00</c:v>
                </c:pt>
                <c:pt idx="11027">
                  <c:v>0,00</c:v>
                </c:pt>
                <c:pt idx="11028">
                  <c:v>0,00</c:v>
                </c:pt>
                <c:pt idx="11029">
                  <c:v>0,00</c:v>
                </c:pt>
                <c:pt idx="11030">
                  <c:v>0,00</c:v>
                </c:pt>
                <c:pt idx="11031">
                  <c:v>0,00</c:v>
                </c:pt>
                <c:pt idx="11032">
                  <c:v>0,00</c:v>
                </c:pt>
                <c:pt idx="11033">
                  <c:v>0,00</c:v>
                </c:pt>
                <c:pt idx="11034">
                  <c:v>0,00</c:v>
                </c:pt>
                <c:pt idx="11035">
                  <c:v>0,00</c:v>
                </c:pt>
                <c:pt idx="11036">
                  <c:v>0,00</c:v>
                </c:pt>
                <c:pt idx="11037">
                  <c:v>0,00</c:v>
                </c:pt>
                <c:pt idx="11038">
                  <c:v>0,00</c:v>
                </c:pt>
                <c:pt idx="11039">
                  <c:v>0,00</c:v>
                </c:pt>
                <c:pt idx="11040">
                  <c:v>0,00</c:v>
                </c:pt>
                <c:pt idx="11041">
                  <c:v>0,00</c:v>
                </c:pt>
                <c:pt idx="11042">
                  <c:v>0,00</c:v>
                </c:pt>
                <c:pt idx="11043">
                  <c:v>0,00</c:v>
                </c:pt>
                <c:pt idx="11044">
                  <c:v>0,00</c:v>
                </c:pt>
                <c:pt idx="11045">
                  <c:v>0,00</c:v>
                </c:pt>
                <c:pt idx="11046">
                  <c:v>0,00</c:v>
                </c:pt>
                <c:pt idx="11047">
                  <c:v>0,00</c:v>
                </c:pt>
                <c:pt idx="11048">
                  <c:v>0,00</c:v>
                </c:pt>
                <c:pt idx="11049">
                  <c:v>0,00</c:v>
                </c:pt>
                <c:pt idx="11050">
                  <c:v>0,00</c:v>
                </c:pt>
                <c:pt idx="11051">
                  <c:v>0,00</c:v>
                </c:pt>
                <c:pt idx="11052">
                  <c:v>0,00</c:v>
                </c:pt>
                <c:pt idx="11053">
                  <c:v>0,00</c:v>
                </c:pt>
                <c:pt idx="11054">
                  <c:v>0,00</c:v>
                </c:pt>
                <c:pt idx="11055">
                  <c:v>0,00</c:v>
                </c:pt>
                <c:pt idx="11056">
                  <c:v>0,00</c:v>
                </c:pt>
                <c:pt idx="11057">
                  <c:v>0,00</c:v>
                </c:pt>
                <c:pt idx="11058">
                  <c:v>0,00</c:v>
                </c:pt>
                <c:pt idx="11059">
                  <c:v>0,00</c:v>
                </c:pt>
                <c:pt idx="11060">
                  <c:v>0,00</c:v>
                </c:pt>
                <c:pt idx="11061">
                  <c:v>0,00</c:v>
                </c:pt>
                <c:pt idx="11062">
                  <c:v>0,00</c:v>
                </c:pt>
                <c:pt idx="11063">
                  <c:v>0,00</c:v>
                </c:pt>
                <c:pt idx="11064">
                  <c:v>0,00</c:v>
                </c:pt>
                <c:pt idx="11065">
                  <c:v>0,00</c:v>
                </c:pt>
                <c:pt idx="11066">
                  <c:v>0,00</c:v>
                </c:pt>
                <c:pt idx="11067">
                  <c:v>0,00</c:v>
                </c:pt>
                <c:pt idx="11068">
                  <c:v>0,00</c:v>
                </c:pt>
                <c:pt idx="11069">
                  <c:v>0,00</c:v>
                </c:pt>
                <c:pt idx="11070">
                  <c:v>0,00</c:v>
                </c:pt>
                <c:pt idx="11071">
                  <c:v>0,00</c:v>
                </c:pt>
                <c:pt idx="11072">
                  <c:v>0,00</c:v>
                </c:pt>
                <c:pt idx="11073">
                  <c:v>0,00</c:v>
                </c:pt>
                <c:pt idx="11074">
                  <c:v>0,00</c:v>
                </c:pt>
                <c:pt idx="11075">
                  <c:v>0,00</c:v>
                </c:pt>
                <c:pt idx="11076">
                  <c:v>0,00</c:v>
                </c:pt>
                <c:pt idx="11077">
                  <c:v>0,00</c:v>
                </c:pt>
                <c:pt idx="11078">
                  <c:v>0,00</c:v>
                </c:pt>
                <c:pt idx="11079">
                  <c:v>0,00</c:v>
                </c:pt>
                <c:pt idx="11080">
                  <c:v>0,00</c:v>
                </c:pt>
                <c:pt idx="11081">
                  <c:v>0,00</c:v>
                </c:pt>
                <c:pt idx="11082">
                  <c:v>0,00</c:v>
                </c:pt>
                <c:pt idx="11083">
                  <c:v>0,00</c:v>
                </c:pt>
                <c:pt idx="11084">
                  <c:v>0,00</c:v>
                </c:pt>
                <c:pt idx="11085">
                  <c:v>0,00</c:v>
                </c:pt>
                <c:pt idx="11086">
                  <c:v>0,00</c:v>
                </c:pt>
                <c:pt idx="11087">
                  <c:v>0,00</c:v>
                </c:pt>
                <c:pt idx="11088">
                  <c:v>0,00</c:v>
                </c:pt>
                <c:pt idx="11089">
                  <c:v>0,00</c:v>
                </c:pt>
                <c:pt idx="11090">
                  <c:v>0,00</c:v>
                </c:pt>
                <c:pt idx="11091">
                  <c:v>0,00</c:v>
                </c:pt>
                <c:pt idx="11092">
                  <c:v>0,00</c:v>
                </c:pt>
                <c:pt idx="11093">
                  <c:v>0,00</c:v>
                </c:pt>
                <c:pt idx="11094">
                  <c:v>0,00</c:v>
                </c:pt>
                <c:pt idx="11095">
                  <c:v>0,00</c:v>
                </c:pt>
                <c:pt idx="11096">
                  <c:v>0,00</c:v>
                </c:pt>
                <c:pt idx="11097">
                  <c:v>0,00</c:v>
                </c:pt>
                <c:pt idx="11098">
                  <c:v>0,00</c:v>
                </c:pt>
                <c:pt idx="11099">
                  <c:v>0,00</c:v>
                </c:pt>
                <c:pt idx="11100">
                  <c:v>0,00</c:v>
                </c:pt>
                <c:pt idx="11101">
                  <c:v>0,00</c:v>
                </c:pt>
                <c:pt idx="11102">
                  <c:v>0,00</c:v>
                </c:pt>
                <c:pt idx="11103">
                  <c:v>0,00</c:v>
                </c:pt>
                <c:pt idx="11104">
                  <c:v>0,00</c:v>
                </c:pt>
                <c:pt idx="11105">
                  <c:v>0,00</c:v>
                </c:pt>
                <c:pt idx="11106">
                  <c:v>0,00</c:v>
                </c:pt>
                <c:pt idx="11107">
                  <c:v>0,00</c:v>
                </c:pt>
                <c:pt idx="11108">
                  <c:v>0,00</c:v>
                </c:pt>
                <c:pt idx="11109">
                  <c:v>0,00</c:v>
                </c:pt>
                <c:pt idx="11110">
                  <c:v>0,00</c:v>
                </c:pt>
                <c:pt idx="11111">
                  <c:v>0,00</c:v>
                </c:pt>
                <c:pt idx="11112">
                  <c:v>0,00</c:v>
                </c:pt>
                <c:pt idx="11113">
                  <c:v>0,00</c:v>
                </c:pt>
                <c:pt idx="11114">
                  <c:v>0,00</c:v>
                </c:pt>
                <c:pt idx="11115">
                  <c:v>0,00</c:v>
                </c:pt>
                <c:pt idx="11116">
                  <c:v>0,00</c:v>
                </c:pt>
                <c:pt idx="11117">
                  <c:v>0,00</c:v>
                </c:pt>
                <c:pt idx="11118">
                  <c:v>0,00</c:v>
                </c:pt>
                <c:pt idx="11119">
                  <c:v>0,00</c:v>
                </c:pt>
                <c:pt idx="11120">
                  <c:v>0,00</c:v>
                </c:pt>
                <c:pt idx="11121">
                  <c:v>0,00</c:v>
                </c:pt>
                <c:pt idx="11122">
                  <c:v>0,00</c:v>
                </c:pt>
                <c:pt idx="11123">
                  <c:v>0,00</c:v>
                </c:pt>
                <c:pt idx="11124">
                  <c:v>0,00</c:v>
                </c:pt>
                <c:pt idx="11125">
                  <c:v>0,00</c:v>
                </c:pt>
                <c:pt idx="11126">
                  <c:v>0,00</c:v>
                </c:pt>
                <c:pt idx="11127">
                  <c:v>0,00</c:v>
                </c:pt>
                <c:pt idx="11128">
                  <c:v>0,00</c:v>
                </c:pt>
                <c:pt idx="11129">
                  <c:v>0,00</c:v>
                </c:pt>
                <c:pt idx="11130">
                  <c:v>0,00</c:v>
                </c:pt>
                <c:pt idx="11131">
                  <c:v>0,00</c:v>
                </c:pt>
                <c:pt idx="11132">
                  <c:v>0,00</c:v>
                </c:pt>
                <c:pt idx="11133">
                  <c:v>0,00</c:v>
                </c:pt>
                <c:pt idx="11134">
                  <c:v>0,00</c:v>
                </c:pt>
                <c:pt idx="11135">
                  <c:v>0,00</c:v>
                </c:pt>
                <c:pt idx="11136">
                  <c:v>0,00</c:v>
                </c:pt>
                <c:pt idx="11137">
                  <c:v>0,00</c:v>
                </c:pt>
                <c:pt idx="11138">
                  <c:v>0,00</c:v>
                </c:pt>
                <c:pt idx="11139">
                  <c:v>0,00</c:v>
                </c:pt>
                <c:pt idx="11140">
                  <c:v>0,00</c:v>
                </c:pt>
                <c:pt idx="11141">
                  <c:v>0,00</c:v>
                </c:pt>
                <c:pt idx="11142">
                  <c:v>0,00</c:v>
                </c:pt>
                <c:pt idx="11143">
                  <c:v>0,00</c:v>
                </c:pt>
                <c:pt idx="11144">
                  <c:v>0,00</c:v>
                </c:pt>
                <c:pt idx="11145">
                  <c:v>0,00</c:v>
                </c:pt>
                <c:pt idx="11146">
                  <c:v>0,00</c:v>
                </c:pt>
                <c:pt idx="11147">
                  <c:v>0,00</c:v>
                </c:pt>
                <c:pt idx="11148">
                  <c:v>0,00</c:v>
                </c:pt>
                <c:pt idx="11149">
                  <c:v>0,00</c:v>
                </c:pt>
                <c:pt idx="11150">
                  <c:v>0,00</c:v>
                </c:pt>
                <c:pt idx="11151">
                  <c:v>0,00</c:v>
                </c:pt>
                <c:pt idx="11152">
                  <c:v>0,00</c:v>
                </c:pt>
                <c:pt idx="11153">
                  <c:v>0,00</c:v>
                </c:pt>
                <c:pt idx="11154">
                  <c:v>0,00</c:v>
                </c:pt>
                <c:pt idx="11155">
                  <c:v>0,00</c:v>
                </c:pt>
                <c:pt idx="11156">
                  <c:v>0,00</c:v>
                </c:pt>
                <c:pt idx="11157">
                  <c:v>0,00</c:v>
                </c:pt>
                <c:pt idx="11158">
                  <c:v>0,00</c:v>
                </c:pt>
                <c:pt idx="11159">
                  <c:v>0,00</c:v>
                </c:pt>
                <c:pt idx="11160">
                  <c:v>0,00</c:v>
                </c:pt>
                <c:pt idx="11161">
                  <c:v>0,00</c:v>
                </c:pt>
                <c:pt idx="11162">
                  <c:v>0,00</c:v>
                </c:pt>
                <c:pt idx="11163">
                  <c:v>0,00</c:v>
                </c:pt>
                <c:pt idx="11164">
                  <c:v>0,00</c:v>
                </c:pt>
                <c:pt idx="11165">
                  <c:v>0,00</c:v>
                </c:pt>
                <c:pt idx="11166">
                  <c:v>0,00</c:v>
                </c:pt>
                <c:pt idx="11167">
                  <c:v>0,00</c:v>
                </c:pt>
                <c:pt idx="11168">
                  <c:v>0,00</c:v>
                </c:pt>
                <c:pt idx="11169">
                  <c:v>0,00</c:v>
                </c:pt>
                <c:pt idx="11170">
                  <c:v>0,00</c:v>
                </c:pt>
                <c:pt idx="11171">
                  <c:v>0,00</c:v>
                </c:pt>
                <c:pt idx="11172">
                  <c:v>0,00</c:v>
                </c:pt>
                <c:pt idx="11173">
                  <c:v>0,00</c:v>
                </c:pt>
                <c:pt idx="11174">
                  <c:v>0,00</c:v>
                </c:pt>
                <c:pt idx="11175">
                  <c:v>0,00</c:v>
                </c:pt>
                <c:pt idx="11176">
                  <c:v>0,00</c:v>
                </c:pt>
                <c:pt idx="11177">
                  <c:v>0,00</c:v>
                </c:pt>
                <c:pt idx="11178">
                  <c:v>0,00</c:v>
                </c:pt>
                <c:pt idx="11179">
                  <c:v>0,00</c:v>
                </c:pt>
                <c:pt idx="11180">
                  <c:v>0,00</c:v>
                </c:pt>
                <c:pt idx="11181">
                  <c:v>0,00</c:v>
                </c:pt>
                <c:pt idx="11182">
                  <c:v>0,00</c:v>
                </c:pt>
                <c:pt idx="11183">
                  <c:v>0,00</c:v>
                </c:pt>
                <c:pt idx="11184">
                  <c:v>0,00</c:v>
                </c:pt>
                <c:pt idx="11185">
                  <c:v>0,00</c:v>
                </c:pt>
                <c:pt idx="11186">
                  <c:v>0,00</c:v>
                </c:pt>
                <c:pt idx="11187">
                  <c:v>0,00</c:v>
                </c:pt>
                <c:pt idx="11188">
                  <c:v>0,00</c:v>
                </c:pt>
                <c:pt idx="11189">
                  <c:v>0,00</c:v>
                </c:pt>
                <c:pt idx="11190">
                  <c:v>0,00</c:v>
                </c:pt>
                <c:pt idx="11191">
                  <c:v>0,00</c:v>
                </c:pt>
                <c:pt idx="11192">
                  <c:v>0,00</c:v>
                </c:pt>
                <c:pt idx="11193">
                  <c:v>0,00</c:v>
                </c:pt>
                <c:pt idx="11194">
                  <c:v>0,00</c:v>
                </c:pt>
                <c:pt idx="11195">
                  <c:v>0,00</c:v>
                </c:pt>
                <c:pt idx="11196">
                  <c:v>0,00</c:v>
                </c:pt>
                <c:pt idx="11197">
                  <c:v>0,00</c:v>
                </c:pt>
                <c:pt idx="11198">
                  <c:v>0,00</c:v>
                </c:pt>
                <c:pt idx="11199">
                  <c:v>0,00</c:v>
                </c:pt>
                <c:pt idx="11200">
                  <c:v>0,00</c:v>
                </c:pt>
                <c:pt idx="11201">
                  <c:v>0,00</c:v>
                </c:pt>
                <c:pt idx="11202">
                  <c:v>0,00</c:v>
                </c:pt>
                <c:pt idx="11203">
                  <c:v>0,00</c:v>
                </c:pt>
                <c:pt idx="11204">
                  <c:v>0,00</c:v>
                </c:pt>
                <c:pt idx="11205">
                  <c:v>0,00</c:v>
                </c:pt>
                <c:pt idx="11206">
                  <c:v>0,00</c:v>
                </c:pt>
                <c:pt idx="11207">
                  <c:v>0,00</c:v>
                </c:pt>
                <c:pt idx="11208">
                  <c:v>0,00</c:v>
                </c:pt>
                <c:pt idx="11209">
                  <c:v>0,00</c:v>
                </c:pt>
                <c:pt idx="11210">
                  <c:v>0,00</c:v>
                </c:pt>
                <c:pt idx="11211">
                  <c:v>0,00</c:v>
                </c:pt>
                <c:pt idx="11212">
                  <c:v>0,00</c:v>
                </c:pt>
                <c:pt idx="11213">
                  <c:v>0,00</c:v>
                </c:pt>
                <c:pt idx="11214">
                  <c:v>0,00</c:v>
                </c:pt>
                <c:pt idx="11215">
                  <c:v>0,00</c:v>
                </c:pt>
                <c:pt idx="11216">
                  <c:v>0,00</c:v>
                </c:pt>
                <c:pt idx="11217">
                  <c:v>0,00</c:v>
                </c:pt>
                <c:pt idx="11218">
                  <c:v>0,00</c:v>
                </c:pt>
                <c:pt idx="11219">
                  <c:v>0,00</c:v>
                </c:pt>
                <c:pt idx="11220">
                  <c:v>0,00</c:v>
                </c:pt>
                <c:pt idx="11221">
                  <c:v>0,00</c:v>
                </c:pt>
                <c:pt idx="11222">
                  <c:v>0,00</c:v>
                </c:pt>
                <c:pt idx="11223">
                  <c:v>0,00</c:v>
                </c:pt>
                <c:pt idx="11224">
                  <c:v>0,00</c:v>
                </c:pt>
                <c:pt idx="11225">
                  <c:v>0,00</c:v>
                </c:pt>
                <c:pt idx="11226">
                  <c:v>0,00</c:v>
                </c:pt>
                <c:pt idx="11227">
                  <c:v>0,00</c:v>
                </c:pt>
                <c:pt idx="11228">
                  <c:v>0,00</c:v>
                </c:pt>
                <c:pt idx="11229">
                  <c:v>0,00</c:v>
                </c:pt>
                <c:pt idx="11230">
                  <c:v>0,00</c:v>
                </c:pt>
                <c:pt idx="11231">
                  <c:v>0,00</c:v>
                </c:pt>
                <c:pt idx="11232">
                  <c:v>0,00</c:v>
                </c:pt>
                <c:pt idx="11233">
                  <c:v>0,00</c:v>
                </c:pt>
                <c:pt idx="11234">
                  <c:v>0,00</c:v>
                </c:pt>
                <c:pt idx="11235">
                  <c:v>0,00</c:v>
                </c:pt>
                <c:pt idx="11236">
                  <c:v>0,00</c:v>
                </c:pt>
                <c:pt idx="11237">
                  <c:v>0,00</c:v>
                </c:pt>
                <c:pt idx="11238">
                  <c:v>0,00</c:v>
                </c:pt>
                <c:pt idx="11239">
                  <c:v>0,00</c:v>
                </c:pt>
                <c:pt idx="11240">
                  <c:v>0,00</c:v>
                </c:pt>
                <c:pt idx="11241">
                  <c:v>0,00</c:v>
                </c:pt>
                <c:pt idx="11242">
                  <c:v>0,00</c:v>
                </c:pt>
                <c:pt idx="11243">
                  <c:v>0,00</c:v>
                </c:pt>
                <c:pt idx="11244">
                  <c:v>0,00</c:v>
                </c:pt>
                <c:pt idx="11245">
                  <c:v>0,00</c:v>
                </c:pt>
                <c:pt idx="11246">
                  <c:v>0,00</c:v>
                </c:pt>
                <c:pt idx="11247">
                  <c:v>0,00</c:v>
                </c:pt>
                <c:pt idx="11248">
                  <c:v>0,00</c:v>
                </c:pt>
                <c:pt idx="11249">
                  <c:v>0,00</c:v>
                </c:pt>
                <c:pt idx="11250">
                  <c:v>0,00</c:v>
                </c:pt>
                <c:pt idx="11251">
                  <c:v>0,00</c:v>
                </c:pt>
                <c:pt idx="11252">
                  <c:v>0,00</c:v>
                </c:pt>
                <c:pt idx="11253">
                  <c:v>0,00</c:v>
                </c:pt>
                <c:pt idx="11254">
                  <c:v>0,00</c:v>
                </c:pt>
                <c:pt idx="11255">
                  <c:v>0,00</c:v>
                </c:pt>
                <c:pt idx="11256">
                  <c:v>0,00</c:v>
                </c:pt>
                <c:pt idx="11257">
                  <c:v>0,00</c:v>
                </c:pt>
                <c:pt idx="11258">
                  <c:v>0,00</c:v>
                </c:pt>
                <c:pt idx="11259">
                  <c:v>0,00</c:v>
                </c:pt>
                <c:pt idx="11260">
                  <c:v>0,00</c:v>
                </c:pt>
                <c:pt idx="11261">
                  <c:v>0,00</c:v>
                </c:pt>
                <c:pt idx="11262">
                  <c:v>0,00</c:v>
                </c:pt>
                <c:pt idx="11263">
                  <c:v>0,00</c:v>
                </c:pt>
                <c:pt idx="11264">
                  <c:v>0,00</c:v>
                </c:pt>
                <c:pt idx="11265">
                  <c:v>0,00</c:v>
                </c:pt>
                <c:pt idx="11266">
                  <c:v>0,00</c:v>
                </c:pt>
                <c:pt idx="11267">
                  <c:v>0,00</c:v>
                </c:pt>
                <c:pt idx="11268">
                  <c:v>0,00</c:v>
                </c:pt>
                <c:pt idx="11269">
                  <c:v>0,00</c:v>
                </c:pt>
                <c:pt idx="11270">
                  <c:v>0,00</c:v>
                </c:pt>
                <c:pt idx="11271">
                  <c:v>0,00</c:v>
                </c:pt>
                <c:pt idx="11272">
                  <c:v>0,00</c:v>
                </c:pt>
                <c:pt idx="11273">
                  <c:v>0,00</c:v>
                </c:pt>
                <c:pt idx="11274">
                  <c:v>0,00</c:v>
                </c:pt>
                <c:pt idx="11275">
                  <c:v>0,00</c:v>
                </c:pt>
                <c:pt idx="11276">
                  <c:v>0,00</c:v>
                </c:pt>
                <c:pt idx="11277">
                  <c:v>0,00</c:v>
                </c:pt>
                <c:pt idx="11278">
                  <c:v>0,00</c:v>
                </c:pt>
                <c:pt idx="11279">
                  <c:v>0,00</c:v>
                </c:pt>
                <c:pt idx="11280">
                  <c:v>0,00</c:v>
                </c:pt>
                <c:pt idx="11281">
                  <c:v>0,00</c:v>
                </c:pt>
                <c:pt idx="11282">
                  <c:v>0,00</c:v>
                </c:pt>
                <c:pt idx="11283">
                  <c:v>0,00</c:v>
                </c:pt>
                <c:pt idx="11284">
                  <c:v>0,00</c:v>
                </c:pt>
                <c:pt idx="11285">
                  <c:v>0,00</c:v>
                </c:pt>
                <c:pt idx="11286">
                  <c:v>0,00</c:v>
                </c:pt>
                <c:pt idx="11287">
                  <c:v>0,00</c:v>
                </c:pt>
                <c:pt idx="11288">
                  <c:v>0,00</c:v>
                </c:pt>
                <c:pt idx="11289">
                  <c:v>0,00</c:v>
                </c:pt>
                <c:pt idx="11290">
                  <c:v>0,00</c:v>
                </c:pt>
                <c:pt idx="11291">
                  <c:v>0,00</c:v>
                </c:pt>
                <c:pt idx="11292">
                  <c:v>0,00</c:v>
                </c:pt>
                <c:pt idx="11293">
                  <c:v>0,00</c:v>
                </c:pt>
                <c:pt idx="11294">
                  <c:v>0,00</c:v>
                </c:pt>
                <c:pt idx="11295">
                  <c:v>0,00</c:v>
                </c:pt>
                <c:pt idx="11296">
                  <c:v>0,00</c:v>
                </c:pt>
                <c:pt idx="11297">
                  <c:v>0,00</c:v>
                </c:pt>
                <c:pt idx="11298">
                  <c:v>0,00</c:v>
                </c:pt>
                <c:pt idx="11299">
                  <c:v>0,00</c:v>
                </c:pt>
                <c:pt idx="11300">
                  <c:v>0,00</c:v>
                </c:pt>
                <c:pt idx="11301">
                  <c:v>0,00</c:v>
                </c:pt>
                <c:pt idx="11302">
                  <c:v>0,00</c:v>
                </c:pt>
                <c:pt idx="11303">
                  <c:v>0,00</c:v>
                </c:pt>
                <c:pt idx="11304">
                  <c:v>0,00</c:v>
                </c:pt>
                <c:pt idx="11305">
                  <c:v>0,00</c:v>
                </c:pt>
                <c:pt idx="11306">
                  <c:v>0,00</c:v>
                </c:pt>
                <c:pt idx="11307">
                  <c:v>0,00</c:v>
                </c:pt>
                <c:pt idx="11308">
                  <c:v>0,00</c:v>
                </c:pt>
                <c:pt idx="11309">
                  <c:v>0,00</c:v>
                </c:pt>
                <c:pt idx="11310">
                  <c:v>0,00</c:v>
                </c:pt>
                <c:pt idx="11311">
                  <c:v>0,00</c:v>
                </c:pt>
                <c:pt idx="11312">
                  <c:v>0,00</c:v>
                </c:pt>
                <c:pt idx="11313">
                  <c:v>0,00</c:v>
                </c:pt>
                <c:pt idx="11314">
                  <c:v>0,00</c:v>
                </c:pt>
                <c:pt idx="11315">
                  <c:v>0,00</c:v>
                </c:pt>
                <c:pt idx="11316">
                  <c:v>0,00</c:v>
                </c:pt>
                <c:pt idx="11317">
                  <c:v>0,00</c:v>
                </c:pt>
                <c:pt idx="11318">
                  <c:v>0,00</c:v>
                </c:pt>
                <c:pt idx="11319">
                  <c:v>0,00</c:v>
                </c:pt>
                <c:pt idx="11320">
                  <c:v>0,00</c:v>
                </c:pt>
                <c:pt idx="11321">
                  <c:v>0,00</c:v>
                </c:pt>
                <c:pt idx="11322">
                  <c:v>0,00</c:v>
                </c:pt>
                <c:pt idx="11323">
                  <c:v>0,00</c:v>
                </c:pt>
                <c:pt idx="11324">
                  <c:v>0,00</c:v>
                </c:pt>
                <c:pt idx="11325">
                  <c:v>0,00</c:v>
                </c:pt>
                <c:pt idx="11326">
                  <c:v>0,00</c:v>
                </c:pt>
                <c:pt idx="11327">
                  <c:v>0,00</c:v>
                </c:pt>
                <c:pt idx="11328">
                  <c:v>0,00</c:v>
                </c:pt>
                <c:pt idx="11329">
                  <c:v>0,00</c:v>
                </c:pt>
                <c:pt idx="11330">
                  <c:v>0,00</c:v>
                </c:pt>
                <c:pt idx="11331">
                  <c:v>0,00</c:v>
                </c:pt>
                <c:pt idx="11332">
                  <c:v>0,00</c:v>
                </c:pt>
                <c:pt idx="11333">
                  <c:v>0,00</c:v>
                </c:pt>
                <c:pt idx="11334">
                  <c:v>0,00</c:v>
                </c:pt>
                <c:pt idx="11335">
                  <c:v>0,00</c:v>
                </c:pt>
                <c:pt idx="11336">
                  <c:v>0,00</c:v>
                </c:pt>
                <c:pt idx="11337">
                  <c:v>0,00</c:v>
                </c:pt>
                <c:pt idx="11338">
                  <c:v>0,00</c:v>
                </c:pt>
                <c:pt idx="11339">
                  <c:v>0,00</c:v>
                </c:pt>
                <c:pt idx="11340">
                  <c:v>0,00</c:v>
                </c:pt>
                <c:pt idx="11341">
                  <c:v>0,00</c:v>
                </c:pt>
                <c:pt idx="11342">
                  <c:v>0,00</c:v>
                </c:pt>
                <c:pt idx="11343">
                  <c:v>0,00</c:v>
                </c:pt>
                <c:pt idx="11344">
                  <c:v>0,00</c:v>
                </c:pt>
                <c:pt idx="11345">
                  <c:v>0,00</c:v>
                </c:pt>
                <c:pt idx="11346">
                  <c:v>0,00</c:v>
                </c:pt>
                <c:pt idx="11347">
                  <c:v>0,00</c:v>
                </c:pt>
                <c:pt idx="11348">
                  <c:v>0,00</c:v>
                </c:pt>
                <c:pt idx="11349">
                  <c:v>0,00</c:v>
                </c:pt>
                <c:pt idx="11350">
                  <c:v>0,00</c:v>
                </c:pt>
                <c:pt idx="11351">
                  <c:v>0,00</c:v>
                </c:pt>
                <c:pt idx="11352">
                  <c:v>0,00</c:v>
                </c:pt>
                <c:pt idx="11353">
                  <c:v>0,00</c:v>
                </c:pt>
                <c:pt idx="11354">
                  <c:v>0,00</c:v>
                </c:pt>
                <c:pt idx="11355">
                  <c:v>0,00</c:v>
                </c:pt>
                <c:pt idx="11356">
                  <c:v>0,00</c:v>
                </c:pt>
                <c:pt idx="11357">
                  <c:v>0,00</c:v>
                </c:pt>
                <c:pt idx="11358">
                  <c:v>0,00</c:v>
                </c:pt>
                <c:pt idx="11359">
                  <c:v>0,00</c:v>
                </c:pt>
                <c:pt idx="11360">
                  <c:v>0,00</c:v>
                </c:pt>
                <c:pt idx="11361">
                  <c:v>0,00</c:v>
                </c:pt>
                <c:pt idx="11362">
                  <c:v>0,00</c:v>
                </c:pt>
                <c:pt idx="11363">
                  <c:v>0,00</c:v>
                </c:pt>
                <c:pt idx="11364">
                  <c:v>0,00</c:v>
                </c:pt>
                <c:pt idx="11365">
                  <c:v>0,00</c:v>
                </c:pt>
                <c:pt idx="11366">
                  <c:v>0,00</c:v>
                </c:pt>
                <c:pt idx="11367">
                  <c:v>0,00</c:v>
                </c:pt>
                <c:pt idx="11368">
                  <c:v>0,00</c:v>
                </c:pt>
                <c:pt idx="11369">
                  <c:v>0,00</c:v>
                </c:pt>
                <c:pt idx="11370">
                  <c:v>0,00</c:v>
                </c:pt>
                <c:pt idx="11371">
                  <c:v>0,00</c:v>
                </c:pt>
                <c:pt idx="11372">
                  <c:v>0,00</c:v>
                </c:pt>
                <c:pt idx="11373">
                  <c:v>0,00</c:v>
                </c:pt>
                <c:pt idx="11374">
                  <c:v>0,00</c:v>
                </c:pt>
                <c:pt idx="11375">
                  <c:v>0,00</c:v>
                </c:pt>
                <c:pt idx="11376">
                  <c:v>0,00</c:v>
                </c:pt>
                <c:pt idx="11377">
                  <c:v>0,00</c:v>
                </c:pt>
                <c:pt idx="11378">
                  <c:v>0,00</c:v>
                </c:pt>
                <c:pt idx="11379">
                  <c:v>0,00</c:v>
                </c:pt>
                <c:pt idx="11380">
                  <c:v>0,00</c:v>
                </c:pt>
                <c:pt idx="11381">
                  <c:v>0,00</c:v>
                </c:pt>
                <c:pt idx="11382">
                  <c:v>0,00</c:v>
                </c:pt>
                <c:pt idx="11383">
                  <c:v>0,00</c:v>
                </c:pt>
                <c:pt idx="11384">
                  <c:v>0,00</c:v>
                </c:pt>
                <c:pt idx="11385">
                  <c:v>0,00</c:v>
                </c:pt>
                <c:pt idx="11386">
                  <c:v>0,00</c:v>
                </c:pt>
                <c:pt idx="11387">
                  <c:v>0,00</c:v>
                </c:pt>
                <c:pt idx="11388">
                  <c:v>0,00</c:v>
                </c:pt>
                <c:pt idx="11389">
                  <c:v>0,00</c:v>
                </c:pt>
                <c:pt idx="11390">
                  <c:v>0,00</c:v>
                </c:pt>
                <c:pt idx="11391">
                  <c:v>0,00</c:v>
                </c:pt>
                <c:pt idx="11392">
                  <c:v>0,00</c:v>
                </c:pt>
                <c:pt idx="11393">
                  <c:v>0,00</c:v>
                </c:pt>
                <c:pt idx="11394">
                  <c:v>0,00</c:v>
                </c:pt>
                <c:pt idx="11395">
                  <c:v>0,00</c:v>
                </c:pt>
                <c:pt idx="11396">
                  <c:v>0,00</c:v>
                </c:pt>
                <c:pt idx="11397">
                  <c:v>0,00</c:v>
                </c:pt>
                <c:pt idx="11398">
                  <c:v>0,00</c:v>
                </c:pt>
                <c:pt idx="11399">
                  <c:v>0,00</c:v>
                </c:pt>
                <c:pt idx="11400">
                  <c:v>0,00</c:v>
                </c:pt>
                <c:pt idx="11401">
                  <c:v>0,00</c:v>
                </c:pt>
                <c:pt idx="11402">
                  <c:v>0,00</c:v>
                </c:pt>
                <c:pt idx="11403">
                  <c:v>0,00</c:v>
                </c:pt>
                <c:pt idx="11404">
                  <c:v>0,00</c:v>
                </c:pt>
                <c:pt idx="11405">
                  <c:v>0,00</c:v>
                </c:pt>
                <c:pt idx="11406">
                  <c:v>0,00</c:v>
                </c:pt>
                <c:pt idx="11407">
                  <c:v>0,00</c:v>
                </c:pt>
                <c:pt idx="11408">
                  <c:v>0,00</c:v>
                </c:pt>
                <c:pt idx="11409">
                  <c:v>0,00</c:v>
                </c:pt>
                <c:pt idx="11410">
                  <c:v>0,00</c:v>
                </c:pt>
                <c:pt idx="11411">
                  <c:v>0,00</c:v>
                </c:pt>
                <c:pt idx="11412">
                  <c:v>0,00</c:v>
                </c:pt>
                <c:pt idx="11413">
                  <c:v>0,00</c:v>
                </c:pt>
                <c:pt idx="11414">
                  <c:v>0,00</c:v>
                </c:pt>
                <c:pt idx="11415">
                  <c:v>0,00</c:v>
                </c:pt>
                <c:pt idx="11416">
                  <c:v>0,00</c:v>
                </c:pt>
                <c:pt idx="11417">
                  <c:v>0,00</c:v>
                </c:pt>
                <c:pt idx="11418">
                  <c:v>0,00</c:v>
                </c:pt>
                <c:pt idx="11419">
                  <c:v>0,00</c:v>
                </c:pt>
                <c:pt idx="11420">
                  <c:v>0,00</c:v>
                </c:pt>
                <c:pt idx="11421">
                  <c:v>0,00</c:v>
                </c:pt>
                <c:pt idx="11422">
                  <c:v>0,00</c:v>
                </c:pt>
                <c:pt idx="11423">
                  <c:v>0,00</c:v>
                </c:pt>
                <c:pt idx="11424">
                  <c:v>0,00</c:v>
                </c:pt>
                <c:pt idx="11425">
                  <c:v>0,00</c:v>
                </c:pt>
                <c:pt idx="11426">
                  <c:v>0,00</c:v>
                </c:pt>
                <c:pt idx="11427">
                  <c:v>0,00</c:v>
                </c:pt>
                <c:pt idx="11428">
                  <c:v>0,00</c:v>
                </c:pt>
                <c:pt idx="11429">
                  <c:v>0,00</c:v>
                </c:pt>
                <c:pt idx="11430">
                  <c:v>0,00</c:v>
                </c:pt>
                <c:pt idx="11431">
                  <c:v>0,00</c:v>
                </c:pt>
                <c:pt idx="11432">
                  <c:v>0,00</c:v>
                </c:pt>
                <c:pt idx="11433">
                  <c:v>0,00</c:v>
                </c:pt>
                <c:pt idx="11434">
                  <c:v>0,00</c:v>
                </c:pt>
                <c:pt idx="11435">
                  <c:v>0,00</c:v>
                </c:pt>
                <c:pt idx="11436">
                  <c:v>0,00</c:v>
                </c:pt>
                <c:pt idx="11437">
                  <c:v>0,00</c:v>
                </c:pt>
                <c:pt idx="11438">
                  <c:v>0,00</c:v>
                </c:pt>
                <c:pt idx="11439">
                  <c:v>0,00</c:v>
                </c:pt>
                <c:pt idx="11440">
                  <c:v>0,00</c:v>
                </c:pt>
                <c:pt idx="11441">
                  <c:v>0,00</c:v>
                </c:pt>
                <c:pt idx="11442">
                  <c:v>0,00</c:v>
                </c:pt>
                <c:pt idx="11443">
                  <c:v>0,00</c:v>
                </c:pt>
                <c:pt idx="11444">
                  <c:v>0,00</c:v>
                </c:pt>
                <c:pt idx="11445">
                  <c:v>0,00</c:v>
                </c:pt>
                <c:pt idx="11446">
                  <c:v>0,00</c:v>
                </c:pt>
                <c:pt idx="11447">
                  <c:v>0,00</c:v>
                </c:pt>
                <c:pt idx="11448">
                  <c:v>0,00</c:v>
                </c:pt>
                <c:pt idx="11449">
                  <c:v>0,00</c:v>
                </c:pt>
                <c:pt idx="11450">
                  <c:v>0,00</c:v>
                </c:pt>
                <c:pt idx="11451">
                  <c:v>0,00</c:v>
                </c:pt>
                <c:pt idx="11452">
                  <c:v>0,00</c:v>
                </c:pt>
                <c:pt idx="11453">
                  <c:v>0,00</c:v>
                </c:pt>
                <c:pt idx="11454">
                  <c:v>0,00</c:v>
                </c:pt>
                <c:pt idx="11455">
                  <c:v>0,00</c:v>
                </c:pt>
                <c:pt idx="11456">
                  <c:v>0,00</c:v>
                </c:pt>
                <c:pt idx="11457">
                  <c:v>0,00</c:v>
                </c:pt>
                <c:pt idx="11458">
                  <c:v>0,00</c:v>
                </c:pt>
                <c:pt idx="11459">
                  <c:v>0,00</c:v>
                </c:pt>
                <c:pt idx="11460">
                  <c:v>0,00</c:v>
                </c:pt>
                <c:pt idx="11461">
                  <c:v>0,00</c:v>
                </c:pt>
                <c:pt idx="11462">
                  <c:v>0,00</c:v>
                </c:pt>
                <c:pt idx="11463">
                  <c:v>0,00</c:v>
                </c:pt>
                <c:pt idx="11464">
                  <c:v>0,00</c:v>
                </c:pt>
                <c:pt idx="11465">
                  <c:v>0,00</c:v>
                </c:pt>
                <c:pt idx="11466">
                  <c:v>0,00</c:v>
                </c:pt>
                <c:pt idx="11467">
                  <c:v>0,00</c:v>
                </c:pt>
                <c:pt idx="11468">
                  <c:v>0,00</c:v>
                </c:pt>
                <c:pt idx="11469">
                  <c:v>0,00</c:v>
                </c:pt>
                <c:pt idx="11470">
                  <c:v>0,00</c:v>
                </c:pt>
                <c:pt idx="11471">
                  <c:v>0,00</c:v>
                </c:pt>
                <c:pt idx="11472">
                  <c:v>0,00</c:v>
                </c:pt>
                <c:pt idx="11473">
                  <c:v>0,00</c:v>
                </c:pt>
                <c:pt idx="11474">
                  <c:v>0,00</c:v>
                </c:pt>
                <c:pt idx="11475">
                  <c:v>0,00</c:v>
                </c:pt>
                <c:pt idx="11476">
                  <c:v>0,00</c:v>
                </c:pt>
                <c:pt idx="11477">
                  <c:v>0,00</c:v>
                </c:pt>
                <c:pt idx="11478">
                  <c:v>0,00</c:v>
                </c:pt>
                <c:pt idx="11479">
                  <c:v>0,00</c:v>
                </c:pt>
                <c:pt idx="11480">
                  <c:v>0,00</c:v>
                </c:pt>
                <c:pt idx="11481">
                  <c:v>0,00</c:v>
                </c:pt>
                <c:pt idx="11482">
                  <c:v>0,00</c:v>
                </c:pt>
                <c:pt idx="11483">
                  <c:v>0,00</c:v>
                </c:pt>
                <c:pt idx="11484">
                  <c:v>0,00</c:v>
                </c:pt>
                <c:pt idx="11485">
                  <c:v>0,00</c:v>
                </c:pt>
                <c:pt idx="11486">
                  <c:v>0,00</c:v>
                </c:pt>
                <c:pt idx="11487">
                  <c:v>0,00</c:v>
                </c:pt>
                <c:pt idx="11488">
                  <c:v>0,00</c:v>
                </c:pt>
                <c:pt idx="11489">
                  <c:v>0,00</c:v>
                </c:pt>
                <c:pt idx="11490">
                  <c:v>0,00</c:v>
                </c:pt>
                <c:pt idx="11491">
                  <c:v>0,00</c:v>
                </c:pt>
                <c:pt idx="11492">
                  <c:v>0,00</c:v>
                </c:pt>
                <c:pt idx="11493">
                  <c:v>0,00</c:v>
                </c:pt>
                <c:pt idx="11494">
                  <c:v>0,00</c:v>
                </c:pt>
                <c:pt idx="11495">
                  <c:v>0,00</c:v>
                </c:pt>
                <c:pt idx="11496">
                  <c:v>0,00</c:v>
                </c:pt>
                <c:pt idx="11497">
                  <c:v>0,00</c:v>
                </c:pt>
                <c:pt idx="11498">
                  <c:v>0,00</c:v>
                </c:pt>
                <c:pt idx="11499">
                  <c:v>0,00</c:v>
                </c:pt>
                <c:pt idx="11500">
                  <c:v>0,00</c:v>
                </c:pt>
                <c:pt idx="11501">
                  <c:v>0,00</c:v>
                </c:pt>
                <c:pt idx="11502">
                  <c:v>0,00</c:v>
                </c:pt>
                <c:pt idx="11503">
                  <c:v>0,00</c:v>
                </c:pt>
                <c:pt idx="11504">
                  <c:v>0,00</c:v>
                </c:pt>
                <c:pt idx="11505">
                  <c:v>0,00</c:v>
                </c:pt>
                <c:pt idx="11506">
                  <c:v>0,00</c:v>
                </c:pt>
                <c:pt idx="11507">
                  <c:v>0,00</c:v>
                </c:pt>
                <c:pt idx="11508">
                  <c:v>0,00</c:v>
                </c:pt>
                <c:pt idx="11509">
                  <c:v>0,00</c:v>
                </c:pt>
                <c:pt idx="11510">
                  <c:v>0,00</c:v>
                </c:pt>
                <c:pt idx="11511">
                  <c:v>0,00</c:v>
                </c:pt>
                <c:pt idx="11512">
                  <c:v>0,00</c:v>
                </c:pt>
                <c:pt idx="11513">
                  <c:v>0,00</c:v>
                </c:pt>
                <c:pt idx="11514">
                  <c:v>0,00</c:v>
                </c:pt>
                <c:pt idx="11515">
                  <c:v>0,00</c:v>
                </c:pt>
                <c:pt idx="11516">
                  <c:v>0,00</c:v>
                </c:pt>
                <c:pt idx="11517">
                  <c:v>0,00</c:v>
                </c:pt>
                <c:pt idx="11518">
                  <c:v>0,00</c:v>
                </c:pt>
                <c:pt idx="11519">
                  <c:v>0,00</c:v>
                </c:pt>
                <c:pt idx="11520">
                  <c:v>0,00</c:v>
                </c:pt>
                <c:pt idx="11521">
                  <c:v>0,00</c:v>
                </c:pt>
                <c:pt idx="11522">
                  <c:v>0,00</c:v>
                </c:pt>
                <c:pt idx="11523">
                  <c:v>0,00</c:v>
                </c:pt>
                <c:pt idx="11524">
                  <c:v>0,00</c:v>
                </c:pt>
                <c:pt idx="11525">
                  <c:v>0,00</c:v>
                </c:pt>
                <c:pt idx="11526">
                  <c:v>0,00</c:v>
                </c:pt>
                <c:pt idx="11527">
                  <c:v>0,00</c:v>
                </c:pt>
                <c:pt idx="11528">
                  <c:v>0,00</c:v>
                </c:pt>
                <c:pt idx="11529">
                  <c:v>0,00</c:v>
                </c:pt>
                <c:pt idx="11530">
                  <c:v>0,00</c:v>
                </c:pt>
                <c:pt idx="11531">
                  <c:v>0,00</c:v>
                </c:pt>
                <c:pt idx="11532">
                  <c:v>0,00</c:v>
                </c:pt>
                <c:pt idx="11533">
                  <c:v>0,00</c:v>
                </c:pt>
                <c:pt idx="11534">
                  <c:v>0,00</c:v>
                </c:pt>
                <c:pt idx="11535">
                  <c:v>0,00</c:v>
                </c:pt>
                <c:pt idx="11536">
                  <c:v>0,00</c:v>
                </c:pt>
                <c:pt idx="11537">
                  <c:v>0,00</c:v>
                </c:pt>
                <c:pt idx="11538">
                  <c:v>0,00</c:v>
                </c:pt>
                <c:pt idx="11539">
                  <c:v>0,00</c:v>
                </c:pt>
                <c:pt idx="11540">
                  <c:v>0,00</c:v>
                </c:pt>
                <c:pt idx="11541">
                  <c:v>0,00</c:v>
                </c:pt>
                <c:pt idx="11542">
                  <c:v>0,00</c:v>
                </c:pt>
                <c:pt idx="11543">
                  <c:v>0,00</c:v>
                </c:pt>
                <c:pt idx="11544">
                  <c:v>0,00</c:v>
                </c:pt>
                <c:pt idx="11545">
                  <c:v>0,00</c:v>
                </c:pt>
                <c:pt idx="11546">
                  <c:v>0,00</c:v>
                </c:pt>
                <c:pt idx="11547">
                  <c:v>0,00</c:v>
                </c:pt>
                <c:pt idx="11548">
                  <c:v>0,00</c:v>
                </c:pt>
                <c:pt idx="11549">
                  <c:v>0,00</c:v>
                </c:pt>
                <c:pt idx="11550">
                  <c:v>0,00</c:v>
                </c:pt>
                <c:pt idx="11551">
                  <c:v>0,00</c:v>
                </c:pt>
                <c:pt idx="11552">
                  <c:v>0,00</c:v>
                </c:pt>
                <c:pt idx="11553">
                  <c:v>0,00</c:v>
                </c:pt>
                <c:pt idx="11554">
                  <c:v>0,00</c:v>
                </c:pt>
                <c:pt idx="11555">
                  <c:v>0,00</c:v>
                </c:pt>
                <c:pt idx="11556">
                  <c:v>0,00</c:v>
                </c:pt>
                <c:pt idx="11557">
                  <c:v>0,00</c:v>
                </c:pt>
                <c:pt idx="11558">
                  <c:v>0,00</c:v>
                </c:pt>
                <c:pt idx="11559">
                  <c:v>0,00</c:v>
                </c:pt>
                <c:pt idx="11560">
                  <c:v>0,00</c:v>
                </c:pt>
                <c:pt idx="11561">
                  <c:v>0,00</c:v>
                </c:pt>
                <c:pt idx="11562">
                  <c:v>0,00</c:v>
                </c:pt>
                <c:pt idx="11563">
                  <c:v>0,00</c:v>
                </c:pt>
                <c:pt idx="11564">
                  <c:v>0,00</c:v>
                </c:pt>
                <c:pt idx="11565">
                  <c:v>0,00</c:v>
                </c:pt>
                <c:pt idx="11566">
                  <c:v>0,00</c:v>
                </c:pt>
                <c:pt idx="11567">
                  <c:v>0,00</c:v>
                </c:pt>
                <c:pt idx="11568">
                  <c:v>0,00</c:v>
                </c:pt>
                <c:pt idx="11569">
                  <c:v>0,00</c:v>
                </c:pt>
                <c:pt idx="11570">
                  <c:v>0,00</c:v>
                </c:pt>
                <c:pt idx="11571">
                  <c:v>0,00</c:v>
                </c:pt>
                <c:pt idx="11572">
                  <c:v>0,00</c:v>
                </c:pt>
                <c:pt idx="11573">
                  <c:v>0,00</c:v>
                </c:pt>
                <c:pt idx="11574">
                  <c:v>0,00</c:v>
                </c:pt>
                <c:pt idx="11575">
                  <c:v>0,00</c:v>
                </c:pt>
                <c:pt idx="11576">
                  <c:v>0,00</c:v>
                </c:pt>
                <c:pt idx="11577">
                  <c:v>0,00</c:v>
                </c:pt>
                <c:pt idx="11578">
                  <c:v>0,00</c:v>
                </c:pt>
                <c:pt idx="11579">
                  <c:v>0,00</c:v>
                </c:pt>
                <c:pt idx="11580">
                  <c:v>0,00</c:v>
                </c:pt>
                <c:pt idx="11581">
                  <c:v>0,00</c:v>
                </c:pt>
                <c:pt idx="11582">
                  <c:v>0,00</c:v>
                </c:pt>
                <c:pt idx="11583">
                  <c:v>0,00</c:v>
                </c:pt>
                <c:pt idx="11584">
                  <c:v>0,00</c:v>
                </c:pt>
                <c:pt idx="11585">
                  <c:v>0,00</c:v>
                </c:pt>
                <c:pt idx="11586">
                  <c:v>0,00</c:v>
                </c:pt>
                <c:pt idx="11587">
                  <c:v>0,00</c:v>
                </c:pt>
                <c:pt idx="11588">
                  <c:v>0,00</c:v>
                </c:pt>
                <c:pt idx="11589">
                  <c:v>0,00</c:v>
                </c:pt>
                <c:pt idx="11590">
                  <c:v>0,00</c:v>
                </c:pt>
                <c:pt idx="11591">
                  <c:v>0,00</c:v>
                </c:pt>
                <c:pt idx="11592">
                  <c:v>0,00</c:v>
                </c:pt>
                <c:pt idx="11593">
                  <c:v>0,00</c:v>
                </c:pt>
                <c:pt idx="11594">
                  <c:v>0,00</c:v>
                </c:pt>
                <c:pt idx="11595">
                  <c:v>0,00</c:v>
                </c:pt>
                <c:pt idx="11596">
                  <c:v>0,00</c:v>
                </c:pt>
                <c:pt idx="11597">
                  <c:v>0,00</c:v>
                </c:pt>
                <c:pt idx="11598">
                  <c:v>0,00</c:v>
                </c:pt>
                <c:pt idx="11599">
                  <c:v>0,00</c:v>
                </c:pt>
                <c:pt idx="11600">
                  <c:v>0,00</c:v>
                </c:pt>
                <c:pt idx="11601">
                  <c:v>0,00</c:v>
                </c:pt>
                <c:pt idx="11602">
                  <c:v>0,00</c:v>
                </c:pt>
                <c:pt idx="11603">
                  <c:v>0,00</c:v>
                </c:pt>
                <c:pt idx="11604">
                  <c:v>0,00</c:v>
                </c:pt>
                <c:pt idx="11605">
                  <c:v>0,00</c:v>
                </c:pt>
                <c:pt idx="11606">
                  <c:v>0,00</c:v>
                </c:pt>
                <c:pt idx="11607">
                  <c:v>0,00</c:v>
                </c:pt>
                <c:pt idx="11608">
                  <c:v>0,00</c:v>
                </c:pt>
                <c:pt idx="11609">
                  <c:v>0,00</c:v>
                </c:pt>
                <c:pt idx="11610">
                  <c:v>0,00</c:v>
                </c:pt>
                <c:pt idx="11611">
                  <c:v>0,00</c:v>
                </c:pt>
                <c:pt idx="11612">
                  <c:v>0,00</c:v>
                </c:pt>
                <c:pt idx="11613">
                  <c:v>0,00</c:v>
                </c:pt>
                <c:pt idx="11614">
                  <c:v>0,00</c:v>
                </c:pt>
                <c:pt idx="11615">
                  <c:v>0,00</c:v>
                </c:pt>
                <c:pt idx="11616">
                  <c:v>0,00</c:v>
                </c:pt>
                <c:pt idx="11617">
                  <c:v>0,00</c:v>
                </c:pt>
                <c:pt idx="11618">
                  <c:v>0,00</c:v>
                </c:pt>
                <c:pt idx="11619">
                  <c:v>0,00</c:v>
                </c:pt>
                <c:pt idx="11620">
                  <c:v>0,00</c:v>
                </c:pt>
                <c:pt idx="11621">
                  <c:v>0,00</c:v>
                </c:pt>
                <c:pt idx="11622">
                  <c:v>0,00</c:v>
                </c:pt>
                <c:pt idx="11623">
                  <c:v>0,00</c:v>
                </c:pt>
                <c:pt idx="11624">
                  <c:v>0,00</c:v>
                </c:pt>
                <c:pt idx="11625">
                  <c:v>0,00</c:v>
                </c:pt>
                <c:pt idx="11626">
                  <c:v>0,00</c:v>
                </c:pt>
                <c:pt idx="11627">
                  <c:v>0,00</c:v>
                </c:pt>
                <c:pt idx="11628">
                  <c:v>0,00</c:v>
                </c:pt>
                <c:pt idx="11629">
                  <c:v>0,00</c:v>
                </c:pt>
                <c:pt idx="11630">
                  <c:v>0,00</c:v>
                </c:pt>
                <c:pt idx="11631">
                  <c:v>0,00</c:v>
                </c:pt>
                <c:pt idx="11632">
                  <c:v>0,00</c:v>
                </c:pt>
                <c:pt idx="11633">
                  <c:v>0,00</c:v>
                </c:pt>
                <c:pt idx="11634">
                  <c:v>0,00</c:v>
                </c:pt>
                <c:pt idx="11635">
                  <c:v>0,00</c:v>
                </c:pt>
                <c:pt idx="11636">
                  <c:v>0,00</c:v>
                </c:pt>
                <c:pt idx="11637">
                  <c:v>0,00</c:v>
                </c:pt>
                <c:pt idx="11638">
                  <c:v>0,00</c:v>
                </c:pt>
                <c:pt idx="11639">
                  <c:v>0,00</c:v>
                </c:pt>
                <c:pt idx="11640">
                  <c:v>0,00</c:v>
                </c:pt>
                <c:pt idx="11641">
                  <c:v>0,00</c:v>
                </c:pt>
                <c:pt idx="11642">
                  <c:v>0,00</c:v>
                </c:pt>
                <c:pt idx="11643">
                  <c:v>0,00</c:v>
                </c:pt>
                <c:pt idx="11644">
                  <c:v>0,00</c:v>
                </c:pt>
                <c:pt idx="11645">
                  <c:v>0,00</c:v>
                </c:pt>
                <c:pt idx="11646">
                  <c:v>0,00</c:v>
                </c:pt>
                <c:pt idx="11647">
                  <c:v>0,00</c:v>
                </c:pt>
                <c:pt idx="11648">
                  <c:v>0,00</c:v>
                </c:pt>
                <c:pt idx="11649">
                  <c:v>0,00</c:v>
                </c:pt>
                <c:pt idx="11650">
                  <c:v>0,00</c:v>
                </c:pt>
                <c:pt idx="11651">
                  <c:v>0,00</c:v>
                </c:pt>
                <c:pt idx="11652">
                  <c:v>0,00</c:v>
                </c:pt>
                <c:pt idx="11653">
                  <c:v>0,00</c:v>
                </c:pt>
                <c:pt idx="11654">
                  <c:v>0,00</c:v>
                </c:pt>
                <c:pt idx="11655">
                  <c:v>0,00</c:v>
                </c:pt>
                <c:pt idx="11656">
                  <c:v>0,00</c:v>
                </c:pt>
                <c:pt idx="11657">
                  <c:v>0,00</c:v>
                </c:pt>
                <c:pt idx="11658">
                  <c:v>0,00</c:v>
                </c:pt>
                <c:pt idx="11659">
                  <c:v>0,00</c:v>
                </c:pt>
                <c:pt idx="11660">
                  <c:v>0,00</c:v>
                </c:pt>
                <c:pt idx="11661">
                  <c:v>0,00</c:v>
                </c:pt>
                <c:pt idx="11662">
                  <c:v>0,00</c:v>
                </c:pt>
                <c:pt idx="11663">
                  <c:v>0,00</c:v>
                </c:pt>
                <c:pt idx="11664">
                  <c:v>0,00</c:v>
                </c:pt>
                <c:pt idx="11665">
                  <c:v>0,00</c:v>
                </c:pt>
                <c:pt idx="11666">
                  <c:v>0,00</c:v>
                </c:pt>
                <c:pt idx="11667">
                  <c:v>0,00</c:v>
                </c:pt>
                <c:pt idx="11668">
                  <c:v>0,00</c:v>
                </c:pt>
                <c:pt idx="11669">
                  <c:v>0,00</c:v>
                </c:pt>
                <c:pt idx="11670">
                  <c:v>0,00</c:v>
                </c:pt>
                <c:pt idx="11671">
                  <c:v>0,00</c:v>
                </c:pt>
                <c:pt idx="11672">
                  <c:v>0,00</c:v>
                </c:pt>
                <c:pt idx="11673">
                  <c:v>0,00</c:v>
                </c:pt>
                <c:pt idx="11674">
                  <c:v>0,00</c:v>
                </c:pt>
                <c:pt idx="11675">
                  <c:v>0,00</c:v>
                </c:pt>
                <c:pt idx="11676">
                  <c:v>0,00</c:v>
                </c:pt>
                <c:pt idx="11677">
                  <c:v>0,00</c:v>
                </c:pt>
                <c:pt idx="11678">
                  <c:v>0,00</c:v>
                </c:pt>
                <c:pt idx="11679">
                  <c:v>0,00</c:v>
                </c:pt>
                <c:pt idx="11680">
                  <c:v>0,00</c:v>
                </c:pt>
                <c:pt idx="11681">
                  <c:v>0,00</c:v>
                </c:pt>
                <c:pt idx="11682">
                  <c:v>0,00</c:v>
                </c:pt>
                <c:pt idx="11683">
                  <c:v>0,00</c:v>
                </c:pt>
                <c:pt idx="11684">
                  <c:v>0,00</c:v>
                </c:pt>
                <c:pt idx="11685">
                  <c:v>0,00</c:v>
                </c:pt>
                <c:pt idx="11686">
                  <c:v>0,00</c:v>
                </c:pt>
                <c:pt idx="11687">
                  <c:v>0,00</c:v>
                </c:pt>
                <c:pt idx="11688">
                  <c:v>0,00</c:v>
                </c:pt>
                <c:pt idx="11689">
                  <c:v>0,00</c:v>
                </c:pt>
                <c:pt idx="11690">
                  <c:v>0,00</c:v>
                </c:pt>
                <c:pt idx="11691">
                  <c:v>0,00</c:v>
                </c:pt>
                <c:pt idx="11692">
                  <c:v>0,00</c:v>
                </c:pt>
                <c:pt idx="11693">
                  <c:v>0,00</c:v>
                </c:pt>
                <c:pt idx="11694">
                  <c:v>0,00</c:v>
                </c:pt>
                <c:pt idx="11695">
                  <c:v>0,00</c:v>
                </c:pt>
                <c:pt idx="11696">
                  <c:v>0,00</c:v>
                </c:pt>
                <c:pt idx="11697">
                  <c:v>0,00</c:v>
                </c:pt>
                <c:pt idx="11698">
                  <c:v>0,00</c:v>
                </c:pt>
                <c:pt idx="11699">
                  <c:v>0,00</c:v>
                </c:pt>
                <c:pt idx="11700">
                  <c:v>0,00</c:v>
                </c:pt>
                <c:pt idx="11701">
                  <c:v>0,00</c:v>
                </c:pt>
                <c:pt idx="11702">
                  <c:v>0,00</c:v>
                </c:pt>
                <c:pt idx="11703">
                  <c:v>0,00</c:v>
                </c:pt>
                <c:pt idx="11704">
                  <c:v>0,00</c:v>
                </c:pt>
                <c:pt idx="11705">
                  <c:v>0,00</c:v>
                </c:pt>
                <c:pt idx="11706">
                  <c:v>0,00</c:v>
                </c:pt>
                <c:pt idx="11707">
                  <c:v>0,00</c:v>
                </c:pt>
                <c:pt idx="11708">
                  <c:v>0,00</c:v>
                </c:pt>
                <c:pt idx="11709">
                  <c:v>0,00</c:v>
                </c:pt>
                <c:pt idx="11710">
                  <c:v>0,00</c:v>
                </c:pt>
                <c:pt idx="11711">
                  <c:v>0,00</c:v>
                </c:pt>
                <c:pt idx="11712">
                  <c:v>0,00</c:v>
                </c:pt>
                <c:pt idx="11713">
                  <c:v>0,00</c:v>
                </c:pt>
                <c:pt idx="11714">
                  <c:v>0,00</c:v>
                </c:pt>
                <c:pt idx="11715">
                  <c:v>0,00</c:v>
                </c:pt>
                <c:pt idx="11716">
                  <c:v>0,00</c:v>
                </c:pt>
                <c:pt idx="11717">
                  <c:v>0,00</c:v>
                </c:pt>
                <c:pt idx="11718">
                  <c:v>0,00</c:v>
                </c:pt>
                <c:pt idx="11719">
                  <c:v>0,00</c:v>
                </c:pt>
                <c:pt idx="11720">
                  <c:v>0,00</c:v>
                </c:pt>
                <c:pt idx="11721">
                  <c:v>0,00</c:v>
                </c:pt>
                <c:pt idx="11722">
                  <c:v>0,00</c:v>
                </c:pt>
                <c:pt idx="11723">
                  <c:v>0,00</c:v>
                </c:pt>
                <c:pt idx="11724">
                  <c:v>0,00</c:v>
                </c:pt>
                <c:pt idx="11725">
                  <c:v>0,00</c:v>
                </c:pt>
                <c:pt idx="11726">
                  <c:v>0,00</c:v>
                </c:pt>
                <c:pt idx="11727">
                  <c:v>0,00</c:v>
                </c:pt>
                <c:pt idx="11728">
                  <c:v>0,00</c:v>
                </c:pt>
                <c:pt idx="11729">
                  <c:v>0,00</c:v>
                </c:pt>
                <c:pt idx="11730">
                  <c:v>0,00</c:v>
                </c:pt>
                <c:pt idx="11731">
                  <c:v>0,00</c:v>
                </c:pt>
                <c:pt idx="11732">
                  <c:v>0,00</c:v>
                </c:pt>
                <c:pt idx="11733">
                  <c:v>0,00</c:v>
                </c:pt>
                <c:pt idx="11734">
                  <c:v>0,00</c:v>
                </c:pt>
                <c:pt idx="11735">
                  <c:v>0,00</c:v>
                </c:pt>
                <c:pt idx="11736">
                  <c:v>0,00</c:v>
                </c:pt>
                <c:pt idx="11737">
                  <c:v>0,00</c:v>
                </c:pt>
                <c:pt idx="11738">
                  <c:v>0,00</c:v>
                </c:pt>
                <c:pt idx="11739">
                  <c:v>0,00</c:v>
                </c:pt>
                <c:pt idx="11740">
                  <c:v>0,00</c:v>
                </c:pt>
                <c:pt idx="11741">
                  <c:v>0,00</c:v>
                </c:pt>
                <c:pt idx="11742">
                  <c:v>0,00</c:v>
                </c:pt>
                <c:pt idx="11743">
                  <c:v>0,00</c:v>
                </c:pt>
                <c:pt idx="11744">
                  <c:v>0,00</c:v>
                </c:pt>
                <c:pt idx="11745">
                  <c:v>0,00</c:v>
                </c:pt>
                <c:pt idx="11746">
                  <c:v>0,00</c:v>
                </c:pt>
                <c:pt idx="11747">
                  <c:v>0,00</c:v>
                </c:pt>
                <c:pt idx="11748">
                  <c:v>0,00</c:v>
                </c:pt>
                <c:pt idx="11749">
                  <c:v>0,00</c:v>
                </c:pt>
                <c:pt idx="11750">
                  <c:v>0,00</c:v>
                </c:pt>
                <c:pt idx="11751">
                  <c:v>0,00</c:v>
                </c:pt>
                <c:pt idx="11752">
                  <c:v>0,00</c:v>
                </c:pt>
                <c:pt idx="11753">
                  <c:v>0,00</c:v>
                </c:pt>
                <c:pt idx="11754">
                  <c:v>0,00</c:v>
                </c:pt>
                <c:pt idx="11755">
                  <c:v>0,00</c:v>
                </c:pt>
                <c:pt idx="11756">
                  <c:v>0,00</c:v>
                </c:pt>
                <c:pt idx="11757">
                  <c:v>0,00</c:v>
                </c:pt>
                <c:pt idx="11758">
                  <c:v>0,00</c:v>
                </c:pt>
                <c:pt idx="11759">
                  <c:v>0,00</c:v>
                </c:pt>
                <c:pt idx="11760">
                  <c:v>0,00</c:v>
                </c:pt>
                <c:pt idx="11761">
                  <c:v>0,00</c:v>
                </c:pt>
                <c:pt idx="11762">
                  <c:v>0,00</c:v>
                </c:pt>
                <c:pt idx="11763">
                  <c:v>0,00</c:v>
                </c:pt>
                <c:pt idx="11764">
                  <c:v>0,00</c:v>
                </c:pt>
                <c:pt idx="11765">
                  <c:v>0,00</c:v>
                </c:pt>
                <c:pt idx="11766">
                  <c:v>0,00</c:v>
                </c:pt>
                <c:pt idx="11767">
                  <c:v>0,00</c:v>
                </c:pt>
                <c:pt idx="11768">
                  <c:v>0,00</c:v>
                </c:pt>
                <c:pt idx="11769">
                  <c:v>0,00</c:v>
                </c:pt>
                <c:pt idx="11770">
                  <c:v>0,00</c:v>
                </c:pt>
                <c:pt idx="11771">
                  <c:v>0,00</c:v>
                </c:pt>
                <c:pt idx="11772">
                  <c:v>0,00</c:v>
                </c:pt>
                <c:pt idx="11773">
                  <c:v>0,00</c:v>
                </c:pt>
                <c:pt idx="11774">
                  <c:v>0,00</c:v>
                </c:pt>
                <c:pt idx="11775">
                  <c:v>0,00</c:v>
                </c:pt>
                <c:pt idx="11776">
                  <c:v>0,00</c:v>
                </c:pt>
                <c:pt idx="11777">
                  <c:v>0,00</c:v>
                </c:pt>
                <c:pt idx="11778">
                  <c:v>0,00</c:v>
                </c:pt>
                <c:pt idx="11779">
                  <c:v>0,00</c:v>
                </c:pt>
                <c:pt idx="11780">
                  <c:v>0,00</c:v>
                </c:pt>
                <c:pt idx="11781">
                  <c:v>0,00</c:v>
                </c:pt>
                <c:pt idx="11782">
                  <c:v>0,00</c:v>
                </c:pt>
                <c:pt idx="11783">
                  <c:v>0,00</c:v>
                </c:pt>
                <c:pt idx="11784">
                  <c:v>0,00</c:v>
                </c:pt>
                <c:pt idx="11785">
                  <c:v>0,00</c:v>
                </c:pt>
                <c:pt idx="11786">
                  <c:v>0,00</c:v>
                </c:pt>
                <c:pt idx="11787">
                  <c:v>0,00</c:v>
                </c:pt>
                <c:pt idx="11788">
                  <c:v>0,00</c:v>
                </c:pt>
                <c:pt idx="11789">
                  <c:v>0,00</c:v>
                </c:pt>
                <c:pt idx="11790">
                  <c:v>0,00</c:v>
                </c:pt>
                <c:pt idx="11791">
                  <c:v>0,00</c:v>
                </c:pt>
                <c:pt idx="11792">
                  <c:v>0,00</c:v>
                </c:pt>
                <c:pt idx="11793">
                  <c:v>0,00</c:v>
                </c:pt>
                <c:pt idx="11794">
                  <c:v>0,00</c:v>
                </c:pt>
                <c:pt idx="11795">
                  <c:v>0,00</c:v>
                </c:pt>
                <c:pt idx="11796">
                  <c:v>0,00</c:v>
                </c:pt>
                <c:pt idx="11797">
                  <c:v>0,00</c:v>
                </c:pt>
                <c:pt idx="11798">
                  <c:v>0,00</c:v>
                </c:pt>
                <c:pt idx="11799">
                  <c:v>0,00</c:v>
                </c:pt>
                <c:pt idx="11800">
                  <c:v>0,00</c:v>
                </c:pt>
                <c:pt idx="11801">
                  <c:v>0,00</c:v>
                </c:pt>
                <c:pt idx="11802">
                  <c:v>0,00</c:v>
                </c:pt>
                <c:pt idx="11803">
                  <c:v>0,00</c:v>
                </c:pt>
                <c:pt idx="11804">
                  <c:v>0,00</c:v>
                </c:pt>
                <c:pt idx="11805">
                  <c:v>0,00</c:v>
                </c:pt>
                <c:pt idx="11806">
                  <c:v>0,00</c:v>
                </c:pt>
                <c:pt idx="11807">
                  <c:v>0,00</c:v>
                </c:pt>
                <c:pt idx="11808">
                  <c:v>0,00</c:v>
                </c:pt>
                <c:pt idx="11809">
                  <c:v>0,00</c:v>
                </c:pt>
                <c:pt idx="11810">
                  <c:v>0,00</c:v>
                </c:pt>
                <c:pt idx="11811">
                  <c:v>0,00</c:v>
                </c:pt>
                <c:pt idx="11812">
                  <c:v>0,00</c:v>
                </c:pt>
                <c:pt idx="11813">
                  <c:v>0,00</c:v>
                </c:pt>
                <c:pt idx="11814">
                  <c:v>0,00</c:v>
                </c:pt>
                <c:pt idx="11815">
                  <c:v>0,00</c:v>
                </c:pt>
                <c:pt idx="11816">
                  <c:v>0,00</c:v>
                </c:pt>
                <c:pt idx="11817">
                  <c:v>0,00</c:v>
                </c:pt>
                <c:pt idx="11818">
                  <c:v>0,00</c:v>
                </c:pt>
                <c:pt idx="11819">
                  <c:v>0,00</c:v>
                </c:pt>
                <c:pt idx="11820">
                  <c:v>0,00</c:v>
                </c:pt>
                <c:pt idx="11821">
                  <c:v>0,00</c:v>
                </c:pt>
                <c:pt idx="11822">
                  <c:v>0,00</c:v>
                </c:pt>
                <c:pt idx="11823">
                  <c:v>0,00</c:v>
                </c:pt>
                <c:pt idx="11824">
                  <c:v>0,00</c:v>
                </c:pt>
                <c:pt idx="11825">
                  <c:v>0,00</c:v>
                </c:pt>
                <c:pt idx="11826">
                  <c:v>0,00</c:v>
                </c:pt>
                <c:pt idx="11827">
                  <c:v>0,00</c:v>
                </c:pt>
                <c:pt idx="11828">
                  <c:v>0,00</c:v>
                </c:pt>
                <c:pt idx="11829">
                  <c:v>0,00</c:v>
                </c:pt>
                <c:pt idx="11830">
                  <c:v>0,00</c:v>
                </c:pt>
                <c:pt idx="11831">
                  <c:v>0,00</c:v>
                </c:pt>
                <c:pt idx="11832">
                  <c:v>0,00</c:v>
                </c:pt>
                <c:pt idx="11833">
                  <c:v>0,00</c:v>
                </c:pt>
                <c:pt idx="11834">
                  <c:v>0,00</c:v>
                </c:pt>
                <c:pt idx="11835">
                  <c:v>0,00</c:v>
                </c:pt>
                <c:pt idx="11836">
                  <c:v>0,00</c:v>
                </c:pt>
                <c:pt idx="11837">
                  <c:v>0,00</c:v>
                </c:pt>
                <c:pt idx="11838">
                  <c:v>0,00</c:v>
                </c:pt>
                <c:pt idx="11839">
                  <c:v>0,00</c:v>
                </c:pt>
                <c:pt idx="11840">
                  <c:v>0,00</c:v>
                </c:pt>
                <c:pt idx="11841">
                  <c:v>0,00</c:v>
                </c:pt>
                <c:pt idx="11842">
                  <c:v>0,00</c:v>
                </c:pt>
                <c:pt idx="11843">
                  <c:v>0,00</c:v>
                </c:pt>
                <c:pt idx="11844">
                  <c:v>0,00</c:v>
                </c:pt>
                <c:pt idx="11845">
                  <c:v>0,00</c:v>
                </c:pt>
                <c:pt idx="11846">
                  <c:v>0,00</c:v>
                </c:pt>
                <c:pt idx="11847">
                  <c:v>0,00</c:v>
                </c:pt>
                <c:pt idx="11848">
                  <c:v>0,00</c:v>
                </c:pt>
                <c:pt idx="11849">
                  <c:v>0,00</c:v>
                </c:pt>
                <c:pt idx="11850">
                  <c:v>0,00</c:v>
                </c:pt>
                <c:pt idx="11851">
                  <c:v>0,00</c:v>
                </c:pt>
                <c:pt idx="11852">
                  <c:v>0,00</c:v>
                </c:pt>
                <c:pt idx="11853">
                  <c:v>0,00</c:v>
                </c:pt>
                <c:pt idx="11854">
                  <c:v>0,00</c:v>
                </c:pt>
                <c:pt idx="11855">
                  <c:v>0,00</c:v>
                </c:pt>
                <c:pt idx="11856">
                  <c:v>0,00</c:v>
                </c:pt>
                <c:pt idx="11857">
                  <c:v>0,00</c:v>
                </c:pt>
                <c:pt idx="11858">
                  <c:v>0,00</c:v>
                </c:pt>
                <c:pt idx="11859">
                  <c:v>0,00</c:v>
                </c:pt>
                <c:pt idx="11860">
                  <c:v>0,00</c:v>
                </c:pt>
                <c:pt idx="11861">
                  <c:v>0,00</c:v>
                </c:pt>
                <c:pt idx="11862">
                  <c:v>0,00</c:v>
                </c:pt>
                <c:pt idx="11863">
                  <c:v>0,00</c:v>
                </c:pt>
                <c:pt idx="11864">
                  <c:v>0,00</c:v>
                </c:pt>
                <c:pt idx="11865">
                  <c:v>0,00</c:v>
                </c:pt>
                <c:pt idx="11866">
                  <c:v>0,00</c:v>
                </c:pt>
                <c:pt idx="11867">
                  <c:v>0,00</c:v>
                </c:pt>
                <c:pt idx="11868">
                  <c:v>0,00</c:v>
                </c:pt>
                <c:pt idx="11869">
                  <c:v>0,00</c:v>
                </c:pt>
                <c:pt idx="11870">
                  <c:v>0,00</c:v>
                </c:pt>
                <c:pt idx="11871">
                  <c:v>0,00</c:v>
                </c:pt>
                <c:pt idx="11872">
                  <c:v>0,00</c:v>
                </c:pt>
                <c:pt idx="11873">
                  <c:v>0,00</c:v>
                </c:pt>
                <c:pt idx="11874">
                  <c:v>0,00</c:v>
                </c:pt>
                <c:pt idx="11875">
                  <c:v>0,00</c:v>
                </c:pt>
                <c:pt idx="11876">
                  <c:v>0,00</c:v>
                </c:pt>
                <c:pt idx="11877">
                  <c:v>0,00</c:v>
                </c:pt>
                <c:pt idx="11878">
                  <c:v>0,00</c:v>
                </c:pt>
                <c:pt idx="11879">
                  <c:v>0,00</c:v>
                </c:pt>
                <c:pt idx="11880">
                  <c:v>0,00</c:v>
                </c:pt>
                <c:pt idx="11881">
                  <c:v>0,00</c:v>
                </c:pt>
                <c:pt idx="11882">
                  <c:v>0,00</c:v>
                </c:pt>
                <c:pt idx="11883">
                  <c:v>0,00</c:v>
                </c:pt>
                <c:pt idx="11884">
                  <c:v>0,00</c:v>
                </c:pt>
                <c:pt idx="11885">
                  <c:v>0,00</c:v>
                </c:pt>
                <c:pt idx="11886">
                  <c:v>0,00</c:v>
                </c:pt>
                <c:pt idx="11887">
                  <c:v>0,00</c:v>
                </c:pt>
                <c:pt idx="11888">
                  <c:v>0,00</c:v>
                </c:pt>
                <c:pt idx="11889">
                  <c:v>0,00</c:v>
                </c:pt>
                <c:pt idx="11890">
                  <c:v>0,00</c:v>
                </c:pt>
                <c:pt idx="11891">
                  <c:v>0,00</c:v>
                </c:pt>
                <c:pt idx="11892">
                  <c:v>0,00</c:v>
                </c:pt>
                <c:pt idx="11893">
                  <c:v>0,00</c:v>
                </c:pt>
                <c:pt idx="11894">
                  <c:v>0,00</c:v>
                </c:pt>
                <c:pt idx="11895">
                  <c:v>0,00</c:v>
                </c:pt>
                <c:pt idx="11896">
                  <c:v>0,00</c:v>
                </c:pt>
                <c:pt idx="11897">
                  <c:v>0,00</c:v>
                </c:pt>
                <c:pt idx="11898">
                  <c:v>0,00</c:v>
                </c:pt>
                <c:pt idx="11899">
                  <c:v>0,00</c:v>
                </c:pt>
                <c:pt idx="11900">
                  <c:v>0,00</c:v>
                </c:pt>
                <c:pt idx="11901">
                  <c:v>0,00</c:v>
                </c:pt>
                <c:pt idx="11902">
                  <c:v>0,00</c:v>
                </c:pt>
                <c:pt idx="11903">
                  <c:v>0,00</c:v>
                </c:pt>
                <c:pt idx="11904">
                  <c:v>0,00</c:v>
                </c:pt>
                <c:pt idx="11905">
                  <c:v>0,00</c:v>
                </c:pt>
                <c:pt idx="11906">
                  <c:v>0,00</c:v>
                </c:pt>
                <c:pt idx="11907">
                  <c:v>0,00</c:v>
                </c:pt>
                <c:pt idx="11908">
                  <c:v>0,00</c:v>
                </c:pt>
                <c:pt idx="11909">
                  <c:v>0,00</c:v>
                </c:pt>
                <c:pt idx="11910">
                  <c:v>0,00</c:v>
                </c:pt>
                <c:pt idx="11911">
                  <c:v>0,00</c:v>
                </c:pt>
                <c:pt idx="11912">
                  <c:v>0,00</c:v>
                </c:pt>
                <c:pt idx="11913">
                  <c:v>0,00</c:v>
                </c:pt>
                <c:pt idx="11914">
                  <c:v>0,00</c:v>
                </c:pt>
                <c:pt idx="11915">
                  <c:v>0,00</c:v>
                </c:pt>
                <c:pt idx="11916">
                  <c:v>0,00</c:v>
                </c:pt>
                <c:pt idx="11917">
                  <c:v>0,00</c:v>
                </c:pt>
                <c:pt idx="11918">
                  <c:v>0,00</c:v>
                </c:pt>
                <c:pt idx="11919">
                  <c:v>0,00</c:v>
                </c:pt>
                <c:pt idx="11920">
                  <c:v>0,00</c:v>
                </c:pt>
                <c:pt idx="11921">
                  <c:v>0,00</c:v>
                </c:pt>
                <c:pt idx="11922">
                  <c:v>0,00</c:v>
                </c:pt>
                <c:pt idx="11923">
                  <c:v>0,00</c:v>
                </c:pt>
                <c:pt idx="11924">
                  <c:v>0,00</c:v>
                </c:pt>
                <c:pt idx="11925">
                  <c:v>0,00</c:v>
                </c:pt>
                <c:pt idx="11926">
                  <c:v>0,00</c:v>
                </c:pt>
                <c:pt idx="11927">
                  <c:v>0,00</c:v>
                </c:pt>
                <c:pt idx="11928">
                  <c:v>0,00</c:v>
                </c:pt>
                <c:pt idx="11929">
                  <c:v>0,00</c:v>
                </c:pt>
                <c:pt idx="11930">
                  <c:v>0,00</c:v>
                </c:pt>
                <c:pt idx="11931">
                  <c:v>0,00</c:v>
                </c:pt>
                <c:pt idx="11932">
                  <c:v>0,00</c:v>
                </c:pt>
                <c:pt idx="11933">
                  <c:v>0,00</c:v>
                </c:pt>
                <c:pt idx="11934">
                  <c:v>0,00</c:v>
                </c:pt>
                <c:pt idx="11935">
                  <c:v>0,00</c:v>
                </c:pt>
                <c:pt idx="11936">
                  <c:v>0,00</c:v>
                </c:pt>
                <c:pt idx="11937">
                  <c:v>0,00</c:v>
                </c:pt>
                <c:pt idx="11938">
                  <c:v>0,00</c:v>
                </c:pt>
                <c:pt idx="11939">
                  <c:v>0,00</c:v>
                </c:pt>
                <c:pt idx="11940">
                  <c:v>0,00</c:v>
                </c:pt>
                <c:pt idx="11941">
                  <c:v>0,00</c:v>
                </c:pt>
                <c:pt idx="11942">
                  <c:v>0,00</c:v>
                </c:pt>
                <c:pt idx="11943">
                  <c:v>0,00</c:v>
                </c:pt>
                <c:pt idx="11944">
                  <c:v>0,00</c:v>
                </c:pt>
                <c:pt idx="11945">
                  <c:v>0,00</c:v>
                </c:pt>
                <c:pt idx="11946">
                  <c:v>0,00</c:v>
                </c:pt>
                <c:pt idx="11947">
                  <c:v>0,00</c:v>
                </c:pt>
                <c:pt idx="11948">
                  <c:v>0,00</c:v>
                </c:pt>
                <c:pt idx="11949">
                  <c:v>0,00</c:v>
                </c:pt>
                <c:pt idx="11950">
                  <c:v>0,00</c:v>
                </c:pt>
                <c:pt idx="11951">
                  <c:v>0,00</c:v>
                </c:pt>
                <c:pt idx="11952">
                  <c:v>0,00</c:v>
                </c:pt>
                <c:pt idx="11953">
                  <c:v>0,00</c:v>
                </c:pt>
                <c:pt idx="11954">
                  <c:v>0,00</c:v>
                </c:pt>
                <c:pt idx="11955">
                  <c:v>0,00</c:v>
                </c:pt>
                <c:pt idx="11956">
                  <c:v>0,00</c:v>
                </c:pt>
                <c:pt idx="11957">
                  <c:v>0,00</c:v>
                </c:pt>
                <c:pt idx="11958">
                  <c:v>0,00</c:v>
                </c:pt>
                <c:pt idx="11959">
                  <c:v>0,00</c:v>
                </c:pt>
                <c:pt idx="11960">
                  <c:v>0,00</c:v>
                </c:pt>
                <c:pt idx="11961">
                  <c:v>0,00</c:v>
                </c:pt>
                <c:pt idx="11962">
                  <c:v>0,00</c:v>
                </c:pt>
                <c:pt idx="11963">
                  <c:v>0,00</c:v>
                </c:pt>
                <c:pt idx="11964">
                  <c:v>0,00</c:v>
                </c:pt>
                <c:pt idx="11965">
                  <c:v>0,00</c:v>
                </c:pt>
                <c:pt idx="11966">
                  <c:v>0,00</c:v>
                </c:pt>
                <c:pt idx="11967">
                  <c:v>0,00</c:v>
                </c:pt>
                <c:pt idx="11968">
                  <c:v>0,00</c:v>
                </c:pt>
                <c:pt idx="11969">
                  <c:v>0,00</c:v>
                </c:pt>
                <c:pt idx="11970">
                  <c:v>0,00</c:v>
                </c:pt>
                <c:pt idx="11971">
                  <c:v>0,00</c:v>
                </c:pt>
                <c:pt idx="11972">
                  <c:v>0,00</c:v>
                </c:pt>
                <c:pt idx="11973">
                  <c:v>0,00</c:v>
                </c:pt>
                <c:pt idx="11974">
                  <c:v>0,00</c:v>
                </c:pt>
                <c:pt idx="11975">
                  <c:v>0,00</c:v>
                </c:pt>
                <c:pt idx="11976">
                  <c:v>0,00</c:v>
                </c:pt>
                <c:pt idx="11977">
                  <c:v>0,00</c:v>
                </c:pt>
                <c:pt idx="11978">
                  <c:v>0,00</c:v>
                </c:pt>
                <c:pt idx="11979">
                  <c:v>0,00</c:v>
                </c:pt>
                <c:pt idx="11980">
                  <c:v>0,00</c:v>
                </c:pt>
                <c:pt idx="11981">
                  <c:v>0,00</c:v>
                </c:pt>
                <c:pt idx="11982">
                  <c:v>0,00</c:v>
                </c:pt>
                <c:pt idx="11983">
                  <c:v>0,00</c:v>
                </c:pt>
                <c:pt idx="11984">
                  <c:v>0,00</c:v>
                </c:pt>
                <c:pt idx="11985">
                  <c:v>0,00</c:v>
                </c:pt>
                <c:pt idx="11986">
                  <c:v>0,00</c:v>
                </c:pt>
                <c:pt idx="11987">
                  <c:v>0,00</c:v>
                </c:pt>
                <c:pt idx="11988">
                  <c:v>0,00</c:v>
                </c:pt>
                <c:pt idx="11989">
                  <c:v>0,00</c:v>
                </c:pt>
                <c:pt idx="11990">
                  <c:v>0,00</c:v>
                </c:pt>
                <c:pt idx="11991">
                  <c:v>0,00</c:v>
                </c:pt>
                <c:pt idx="11992">
                  <c:v>0,00</c:v>
                </c:pt>
                <c:pt idx="11993">
                  <c:v>0,00</c:v>
                </c:pt>
                <c:pt idx="11994">
                  <c:v>0,00</c:v>
                </c:pt>
                <c:pt idx="11995">
                  <c:v>0,00</c:v>
                </c:pt>
                <c:pt idx="11996">
                  <c:v>0,00</c:v>
                </c:pt>
                <c:pt idx="11997">
                  <c:v>0,00</c:v>
                </c:pt>
                <c:pt idx="11998">
                  <c:v>0,00</c:v>
                </c:pt>
                <c:pt idx="11999">
                  <c:v>0,00</c:v>
                </c:pt>
                <c:pt idx="12000">
                  <c:v>0,00</c:v>
                </c:pt>
                <c:pt idx="12001">
                  <c:v>0,00</c:v>
                </c:pt>
                <c:pt idx="12002">
                  <c:v>0,00</c:v>
                </c:pt>
                <c:pt idx="12003">
                  <c:v>0,00</c:v>
                </c:pt>
                <c:pt idx="12004">
                  <c:v>0,00</c:v>
                </c:pt>
                <c:pt idx="12005">
                  <c:v>0,00</c:v>
                </c:pt>
                <c:pt idx="12006">
                  <c:v>0,00</c:v>
                </c:pt>
                <c:pt idx="12007">
                  <c:v>0,00</c:v>
                </c:pt>
                <c:pt idx="12008">
                  <c:v>0,00</c:v>
                </c:pt>
                <c:pt idx="12009">
                  <c:v>0,00</c:v>
                </c:pt>
                <c:pt idx="12010">
                  <c:v>0,00</c:v>
                </c:pt>
                <c:pt idx="12011">
                  <c:v>0,00</c:v>
                </c:pt>
                <c:pt idx="12012">
                  <c:v>0,00</c:v>
                </c:pt>
                <c:pt idx="12013">
                  <c:v>0,00</c:v>
                </c:pt>
                <c:pt idx="12014">
                  <c:v>0,00</c:v>
                </c:pt>
                <c:pt idx="12015">
                  <c:v>0,00</c:v>
                </c:pt>
                <c:pt idx="12016">
                  <c:v>0,00</c:v>
                </c:pt>
                <c:pt idx="12017">
                  <c:v>0,00</c:v>
                </c:pt>
                <c:pt idx="12018">
                  <c:v>0,00</c:v>
                </c:pt>
                <c:pt idx="12019">
                  <c:v>0,00</c:v>
                </c:pt>
                <c:pt idx="12020">
                  <c:v>0,00</c:v>
                </c:pt>
                <c:pt idx="12021">
                  <c:v>0,00</c:v>
                </c:pt>
                <c:pt idx="12022">
                  <c:v>0,00</c:v>
                </c:pt>
                <c:pt idx="12023">
                  <c:v>0,00</c:v>
                </c:pt>
                <c:pt idx="12024">
                  <c:v>0,00</c:v>
                </c:pt>
                <c:pt idx="12025">
                  <c:v>0,00</c:v>
                </c:pt>
                <c:pt idx="12026">
                  <c:v>0,00</c:v>
                </c:pt>
                <c:pt idx="12027">
                  <c:v>0,00</c:v>
                </c:pt>
                <c:pt idx="12028">
                  <c:v>0,00</c:v>
                </c:pt>
                <c:pt idx="12029">
                  <c:v>0,00</c:v>
                </c:pt>
                <c:pt idx="12030">
                  <c:v>0,00</c:v>
                </c:pt>
                <c:pt idx="12031">
                  <c:v>0,00</c:v>
                </c:pt>
                <c:pt idx="12032">
                  <c:v>0,00</c:v>
                </c:pt>
                <c:pt idx="12033">
                  <c:v>0,00</c:v>
                </c:pt>
                <c:pt idx="12034">
                  <c:v>0,00</c:v>
                </c:pt>
                <c:pt idx="12035">
                  <c:v>0,00</c:v>
                </c:pt>
                <c:pt idx="12036">
                  <c:v>0,00</c:v>
                </c:pt>
                <c:pt idx="12037">
                  <c:v>0,00</c:v>
                </c:pt>
                <c:pt idx="12038">
                  <c:v>0,00</c:v>
                </c:pt>
                <c:pt idx="12039">
                  <c:v>0,00</c:v>
                </c:pt>
                <c:pt idx="12040">
                  <c:v>0,00</c:v>
                </c:pt>
                <c:pt idx="12041">
                  <c:v>0,00</c:v>
                </c:pt>
                <c:pt idx="12042">
                  <c:v>0,00</c:v>
                </c:pt>
                <c:pt idx="12043">
                  <c:v>0,00</c:v>
                </c:pt>
                <c:pt idx="12044">
                  <c:v>0,00</c:v>
                </c:pt>
                <c:pt idx="12045">
                  <c:v>0,00</c:v>
                </c:pt>
                <c:pt idx="12046">
                  <c:v>0,00</c:v>
                </c:pt>
                <c:pt idx="12047">
                  <c:v>0,00</c:v>
                </c:pt>
                <c:pt idx="12048">
                  <c:v>0,00</c:v>
                </c:pt>
                <c:pt idx="12049">
                  <c:v>0,00</c:v>
                </c:pt>
                <c:pt idx="12050">
                  <c:v>0,00</c:v>
                </c:pt>
                <c:pt idx="12051">
                  <c:v>0,00</c:v>
                </c:pt>
                <c:pt idx="12052">
                  <c:v>0,00</c:v>
                </c:pt>
                <c:pt idx="12053">
                  <c:v>0,00</c:v>
                </c:pt>
                <c:pt idx="12054">
                  <c:v>0,00</c:v>
                </c:pt>
                <c:pt idx="12055">
                  <c:v>0,00</c:v>
                </c:pt>
                <c:pt idx="12056">
                  <c:v>0,00</c:v>
                </c:pt>
                <c:pt idx="12057">
                  <c:v>0,00</c:v>
                </c:pt>
                <c:pt idx="12058">
                  <c:v>0,00</c:v>
                </c:pt>
                <c:pt idx="12059">
                  <c:v>0,00</c:v>
                </c:pt>
                <c:pt idx="12060">
                  <c:v>0,00</c:v>
                </c:pt>
                <c:pt idx="12061">
                  <c:v>0,00</c:v>
                </c:pt>
                <c:pt idx="12062">
                  <c:v>0,00</c:v>
                </c:pt>
                <c:pt idx="12063">
                  <c:v>0,00</c:v>
                </c:pt>
                <c:pt idx="12064">
                  <c:v>0,00</c:v>
                </c:pt>
                <c:pt idx="12065">
                  <c:v>0,00</c:v>
                </c:pt>
                <c:pt idx="12066">
                  <c:v>0,00</c:v>
                </c:pt>
                <c:pt idx="12067">
                  <c:v>0,00</c:v>
                </c:pt>
                <c:pt idx="12068">
                  <c:v>0,00</c:v>
                </c:pt>
                <c:pt idx="12069">
                  <c:v>0,00</c:v>
                </c:pt>
                <c:pt idx="12070">
                  <c:v>0,00</c:v>
                </c:pt>
                <c:pt idx="12071">
                  <c:v>0,00</c:v>
                </c:pt>
                <c:pt idx="12072">
                  <c:v>0,00</c:v>
                </c:pt>
                <c:pt idx="12073">
                  <c:v>0,00</c:v>
                </c:pt>
                <c:pt idx="12074">
                  <c:v>0,00</c:v>
                </c:pt>
                <c:pt idx="12075">
                  <c:v>0,00</c:v>
                </c:pt>
                <c:pt idx="12076">
                  <c:v>0,00</c:v>
                </c:pt>
                <c:pt idx="12077">
                  <c:v>0,00</c:v>
                </c:pt>
                <c:pt idx="12078">
                  <c:v>0,00</c:v>
                </c:pt>
                <c:pt idx="12079">
                  <c:v>0,00</c:v>
                </c:pt>
                <c:pt idx="12080">
                  <c:v>0,00</c:v>
                </c:pt>
                <c:pt idx="12081">
                  <c:v>0,00</c:v>
                </c:pt>
                <c:pt idx="12082">
                  <c:v>0,00</c:v>
                </c:pt>
                <c:pt idx="12083">
                  <c:v>0,00</c:v>
                </c:pt>
                <c:pt idx="12084">
                  <c:v>0,00</c:v>
                </c:pt>
                <c:pt idx="12085">
                  <c:v>0,00</c:v>
                </c:pt>
                <c:pt idx="12086">
                  <c:v>0,00</c:v>
                </c:pt>
                <c:pt idx="12087">
                  <c:v>0,00</c:v>
                </c:pt>
                <c:pt idx="12088">
                  <c:v>0,00</c:v>
                </c:pt>
                <c:pt idx="12089">
                  <c:v>0,00</c:v>
                </c:pt>
                <c:pt idx="12090">
                  <c:v>0,00</c:v>
                </c:pt>
                <c:pt idx="12091">
                  <c:v>0,00</c:v>
                </c:pt>
                <c:pt idx="12092">
                  <c:v>0,00</c:v>
                </c:pt>
                <c:pt idx="12093">
                  <c:v>0,00</c:v>
                </c:pt>
                <c:pt idx="12094">
                  <c:v>0,00</c:v>
                </c:pt>
                <c:pt idx="12095">
                  <c:v>0,00</c:v>
                </c:pt>
                <c:pt idx="12096">
                  <c:v>0,00</c:v>
                </c:pt>
                <c:pt idx="12097">
                  <c:v>0,00</c:v>
                </c:pt>
                <c:pt idx="12098">
                  <c:v>0,00</c:v>
                </c:pt>
                <c:pt idx="12099">
                  <c:v>0,00</c:v>
                </c:pt>
                <c:pt idx="12100">
                  <c:v>0,00</c:v>
                </c:pt>
                <c:pt idx="12101">
                  <c:v>0,00</c:v>
                </c:pt>
                <c:pt idx="12102">
                  <c:v>0,00</c:v>
                </c:pt>
                <c:pt idx="12103">
                  <c:v>0,00</c:v>
                </c:pt>
                <c:pt idx="12104">
                  <c:v>0,00</c:v>
                </c:pt>
                <c:pt idx="12105">
                  <c:v>0,00</c:v>
                </c:pt>
                <c:pt idx="12106">
                  <c:v>0,00</c:v>
                </c:pt>
                <c:pt idx="12107">
                  <c:v>0,00</c:v>
                </c:pt>
                <c:pt idx="12108">
                  <c:v>0,00</c:v>
                </c:pt>
                <c:pt idx="12109">
                  <c:v>0,00</c:v>
                </c:pt>
                <c:pt idx="12110">
                  <c:v>0,00</c:v>
                </c:pt>
                <c:pt idx="12111">
                  <c:v>0,00</c:v>
                </c:pt>
                <c:pt idx="12112">
                  <c:v>0,00</c:v>
                </c:pt>
                <c:pt idx="12113">
                  <c:v>0,00</c:v>
                </c:pt>
                <c:pt idx="12114">
                  <c:v>0,00</c:v>
                </c:pt>
                <c:pt idx="12115">
                  <c:v>0,00</c:v>
                </c:pt>
                <c:pt idx="12116">
                  <c:v>0,00</c:v>
                </c:pt>
                <c:pt idx="12117">
                  <c:v>0,00</c:v>
                </c:pt>
                <c:pt idx="12118">
                  <c:v>0,00</c:v>
                </c:pt>
                <c:pt idx="12119">
                  <c:v>0,00</c:v>
                </c:pt>
                <c:pt idx="12120">
                  <c:v>0,00</c:v>
                </c:pt>
                <c:pt idx="12121">
                  <c:v>0,00</c:v>
                </c:pt>
                <c:pt idx="12122">
                  <c:v>0,00</c:v>
                </c:pt>
                <c:pt idx="12123">
                  <c:v>0,00</c:v>
                </c:pt>
                <c:pt idx="12124">
                  <c:v>0,00</c:v>
                </c:pt>
                <c:pt idx="12125">
                  <c:v>0,00</c:v>
                </c:pt>
                <c:pt idx="12126">
                  <c:v>0,00</c:v>
                </c:pt>
                <c:pt idx="12127">
                  <c:v>0,00</c:v>
                </c:pt>
                <c:pt idx="12128">
                  <c:v>0,00</c:v>
                </c:pt>
                <c:pt idx="12129">
                  <c:v>0,00</c:v>
                </c:pt>
                <c:pt idx="12130">
                  <c:v>0,00</c:v>
                </c:pt>
                <c:pt idx="12131">
                  <c:v>0,00</c:v>
                </c:pt>
                <c:pt idx="12132">
                  <c:v>0,00</c:v>
                </c:pt>
                <c:pt idx="12133">
                  <c:v>0,00</c:v>
                </c:pt>
                <c:pt idx="12134">
                  <c:v>0,00</c:v>
                </c:pt>
                <c:pt idx="12135">
                  <c:v>0,00</c:v>
                </c:pt>
                <c:pt idx="12136">
                  <c:v>0,00</c:v>
                </c:pt>
                <c:pt idx="12137">
                  <c:v>0,00</c:v>
                </c:pt>
                <c:pt idx="12138">
                  <c:v>0,00</c:v>
                </c:pt>
                <c:pt idx="12139">
                  <c:v>0,00</c:v>
                </c:pt>
                <c:pt idx="12140">
                  <c:v>0,00</c:v>
                </c:pt>
                <c:pt idx="12141">
                  <c:v>0,00</c:v>
                </c:pt>
                <c:pt idx="12142">
                  <c:v>0,00</c:v>
                </c:pt>
                <c:pt idx="12143">
                  <c:v>0,00</c:v>
                </c:pt>
                <c:pt idx="12144">
                  <c:v>0,00</c:v>
                </c:pt>
                <c:pt idx="12145">
                  <c:v>0,00</c:v>
                </c:pt>
                <c:pt idx="12146">
                  <c:v>0,00</c:v>
                </c:pt>
                <c:pt idx="12147">
                  <c:v>0,00</c:v>
                </c:pt>
                <c:pt idx="12148">
                  <c:v>0,00</c:v>
                </c:pt>
                <c:pt idx="12149">
                  <c:v>0,00</c:v>
                </c:pt>
                <c:pt idx="12150">
                  <c:v>0,00</c:v>
                </c:pt>
                <c:pt idx="12151">
                  <c:v>0,00</c:v>
                </c:pt>
                <c:pt idx="12152">
                  <c:v>0,00</c:v>
                </c:pt>
                <c:pt idx="12153">
                  <c:v>0,00</c:v>
                </c:pt>
                <c:pt idx="12154">
                  <c:v>0,00</c:v>
                </c:pt>
                <c:pt idx="12155">
                  <c:v>0,00</c:v>
                </c:pt>
                <c:pt idx="12156">
                  <c:v>0,00</c:v>
                </c:pt>
                <c:pt idx="12157">
                  <c:v>0,00</c:v>
                </c:pt>
                <c:pt idx="12158">
                  <c:v>0,00</c:v>
                </c:pt>
                <c:pt idx="12159">
                  <c:v>0,00</c:v>
                </c:pt>
                <c:pt idx="12160">
                  <c:v>0,00</c:v>
                </c:pt>
                <c:pt idx="12161">
                  <c:v>0,00</c:v>
                </c:pt>
                <c:pt idx="12162">
                  <c:v>0,00</c:v>
                </c:pt>
                <c:pt idx="12163">
                  <c:v>0,00</c:v>
                </c:pt>
                <c:pt idx="12164">
                  <c:v>0,00</c:v>
                </c:pt>
                <c:pt idx="12165">
                  <c:v>0,00</c:v>
                </c:pt>
                <c:pt idx="12166">
                  <c:v>0,00</c:v>
                </c:pt>
                <c:pt idx="12167">
                  <c:v>0,00</c:v>
                </c:pt>
                <c:pt idx="12168">
                  <c:v>0,00</c:v>
                </c:pt>
                <c:pt idx="12169">
                  <c:v>0,00</c:v>
                </c:pt>
                <c:pt idx="12170">
                  <c:v>0,00</c:v>
                </c:pt>
                <c:pt idx="12171">
                  <c:v>0,00</c:v>
                </c:pt>
                <c:pt idx="12172">
                  <c:v>0,00</c:v>
                </c:pt>
                <c:pt idx="12173">
                  <c:v>0,00</c:v>
                </c:pt>
                <c:pt idx="12174">
                  <c:v>0,00</c:v>
                </c:pt>
                <c:pt idx="12175">
                  <c:v>0,00</c:v>
                </c:pt>
                <c:pt idx="12176">
                  <c:v>0,00</c:v>
                </c:pt>
                <c:pt idx="12177">
                  <c:v>0,00</c:v>
                </c:pt>
                <c:pt idx="12178">
                  <c:v>0,00</c:v>
                </c:pt>
                <c:pt idx="12179">
                  <c:v>0,00</c:v>
                </c:pt>
                <c:pt idx="12180">
                  <c:v>0,00</c:v>
                </c:pt>
                <c:pt idx="12181">
                  <c:v>0,00</c:v>
                </c:pt>
                <c:pt idx="12182">
                  <c:v>0,00</c:v>
                </c:pt>
                <c:pt idx="12183">
                  <c:v>0,00</c:v>
                </c:pt>
                <c:pt idx="12184">
                  <c:v>0,00</c:v>
                </c:pt>
                <c:pt idx="12185">
                  <c:v>0,00</c:v>
                </c:pt>
                <c:pt idx="12186">
                  <c:v>0,00</c:v>
                </c:pt>
                <c:pt idx="12187">
                  <c:v>0,00</c:v>
                </c:pt>
                <c:pt idx="12188">
                  <c:v>0,00</c:v>
                </c:pt>
                <c:pt idx="12189">
                  <c:v>0,00</c:v>
                </c:pt>
                <c:pt idx="12190">
                  <c:v>0,00</c:v>
                </c:pt>
                <c:pt idx="12191">
                  <c:v>0,00</c:v>
                </c:pt>
                <c:pt idx="12192">
                  <c:v>0,00</c:v>
                </c:pt>
                <c:pt idx="12193">
                  <c:v>0,00</c:v>
                </c:pt>
                <c:pt idx="12194">
                  <c:v>0,00</c:v>
                </c:pt>
                <c:pt idx="12195">
                  <c:v>0,00</c:v>
                </c:pt>
                <c:pt idx="12196">
                  <c:v>0,00</c:v>
                </c:pt>
                <c:pt idx="12197">
                  <c:v>0,00</c:v>
                </c:pt>
                <c:pt idx="12198">
                  <c:v>0,00</c:v>
                </c:pt>
                <c:pt idx="12199">
                  <c:v>0,00</c:v>
                </c:pt>
                <c:pt idx="12200">
                  <c:v>0,00</c:v>
                </c:pt>
                <c:pt idx="12201">
                  <c:v>0,00</c:v>
                </c:pt>
                <c:pt idx="12202">
                  <c:v>0,00</c:v>
                </c:pt>
                <c:pt idx="12203">
                  <c:v>0,00</c:v>
                </c:pt>
                <c:pt idx="12204">
                  <c:v>0,00</c:v>
                </c:pt>
                <c:pt idx="12205">
                  <c:v>0,00</c:v>
                </c:pt>
                <c:pt idx="12206">
                  <c:v>0,00</c:v>
                </c:pt>
                <c:pt idx="12207">
                  <c:v>0,00</c:v>
                </c:pt>
                <c:pt idx="12208">
                  <c:v>0,00</c:v>
                </c:pt>
                <c:pt idx="12209">
                  <c:v>0,00</c:v>
                </c:pt>
                <c:pt idx="12210">
                  <c:v>0,00</c:v>
                </c:pt>
                <c:pt idx="12211">
                  <c:v>0,00</c:v>
                </c:pt>
                <c:pt idx="12212">
                  <c:v>0,00</c:v>
                </c:pt>
                <c:pt idx="12213">
                  <c:v>0,00</c:v>
                </c:pt>
                <c:pt idx="12214">
                  <c:v>0,00</c:v>
                </c:pt>
                <c:pt idx="12215">
                  <c:v>0,00</c:v>
                </c:pt>
                <c:pt idx="12216">
                  <c:v>0,00</c:v>
                </c:pt>
                <c:pt idx="12217">
                  <c:v>0,00</c:v>
                </c:pt>
                <c:pt idx="12218">
                  <c:v>0,00</c:v>
                </c:pt>
                <c:pt idx="12219">
                  <c:v>0,00</c:v>
                </c:pt>
                <c:pt idx="12220">
                  <c:v>0,00</c:v>
                </c:pt>
                <c:pt idx="12221">
                  <c:v>0,00</c:v>
                </c:pt>
                <c:pt idx="12222">
                  <c:v>0,00</c:v>
                </c:pt>
                <c:pt idx="12223">
                  <c:v>0,00</c:v>
                </c:pt>
                <c:pt idx="12224">
                  <c:v>0,00</c:v>
                </c:pt>
                <c:pt idx="12225">
                  <c:v>0,00</c:v>
                </c:pt>
                <c:pt idx="12226">
                  <c:v>0,00</c:v>
                </c:pt>
                <c:pt idx="12227">
                  <c:v>0,00</c:v>
                </c:pt>
                <c:pt idx="12228">
                  <c:v>0,00</c:v>
                </c:pt>
                <c:pt idx="12229">
                  <c:v>0,00</c:v>
                </c:pt>
                <c:pt idx="12230">
                  <c:v>0,00</c:v>
                </c:pt>
                <c:pt idx="12231">
                  <c:v>0,00</c:v>
                </c:pt>
                <c:pt idx="12232">
                  <c:v>0,00</c:v>
                </c:pt>
                <c:pt idx="12233">
                  <c:v>0,00</c:v>
                </c:pt>
                <c:pt idx="12234">
                  <c:v>0,00</c:v>
                </c:pt>
                <c:pt idx="12235">
                  <c:v>0,00</c:v>
                </c:pt>
                <c:pt idx="12236">
                  <c:v>0,00</c:v>
                </c:pt>
                <c:pt idx="12237">
                  <c:v>0,00</c:v>
                </c:pt>
                <c:pt idx="12238">
                  <c:v>0,00</c:v>
                </c:pt>
                <c:pt idx="12239">
                  <c:v>0,00</c:v>
                </c:pt>
                <c:pt idx="12240">
                  <c:v>0,00</c:v>
                </c:pt>
                <c:pt idx="12241">
                  <c:v>0,00</c:v>
                </c:pt>
                <c:pt idx="12242">
                  <c:v>0,00</c:v>
                </c:pt>
                <c:pt idx="12243">
                  <c:v>0,00</c:v>
                </c:pt>
                <c:pt idx="12244">
                  <c:v>0,00</c:v>
                </c:pt>
                <c:pt idx="12245">
                  <c:v>0,00</c:v>
                </c:pt>
                <c:pt idx="12246">
                  <c:v>0,00</c:v>
                </c:pt>
                <c:pt idx="12247">
                  <c:v>0,00</c:v>
                </c:pt>
                <c:pt idx="12248">
                  <c:v>0,00</c:v>
                </c:pt>
                <c:pt idx="12249">
                  <c:v>0,00</c:v>
                </c:pt>
                <c:pt idx="12250">
                  <c:v>0,00</c:v>
                </c:pt>
                <c:pt idx="12251">
                  <c:v>0,00</c:v>
                </c:pt>
                <c:pt idx="12252">
                  <c:v>0,00</c:v>
                </c:pt>
                <c:pt idx="12253">
                  <c:v>0,00</c:v>
                </c:pt>
                <c:pt idx="12254">
                  <c:v>0,00</c:v>
                </c:pt>
                <c:pt idx="12255">
                  <c:v>0,00</c:v>
                </c:pt>
                <c:pt idx="12256">
                  <c:v>0,00</c:v>
                </c:pt>
                <c:pt idx="12257">
                  <c:v>0,00</c:v>
                </c:pt>
                <c:pt idx="12258">
                  <c:v>0,00</c:v>
                </c:pt>
                <c:pt idx="12259">
                  <c:v>0,00</c:v>
                </c:pt>
                <c:pt idx="12260">
                  <c:v>0,00</c:v>
                </c:pt>
                <c:pt idx="12261">
                  <c:v>0,00</c:v>
                </c:pt>
                <c:pt idx="12262">
                  <c:v>0,00</c:v>
                </c:pt>
                <c:pt idx="12263">
                  <c:v>0,00</c:v>
                </c:pt>
                <c:pt idx="12264">
                  <c:v>0,00</c:v>
                </c:pt>
                <c:pt idx="12265">
                  <c:v>0,00</c:v>
                </c:pt>
                <c:pt idx="12266">
                  <c:v>0,00</c:v>
                </c:pt>
                <c:pt idx="12267">
                  <c:v>0,00</c:v>
                </c:pt>
                <c:pt idx="12268">
                  <c:v>0,00</c:v>
                </c:pt>
                <c:pt idx="12269">
                  <c:v>0,00</c:v>
                </c:pt>
                <c:pt idx="12270">
                  <c:v>0,00</c:v>
                </c:pt>
                <c:pt idx="12271">
                  <c:v>0,00</c:v>
                </c:pt>
                <c:pt idx="12272">
                  <c:v>0,00</c:v>
                </c:pt>
                <c:pt idx="12273">
                  <c:v>0,00</c:v>
                </c:pt>
                <c:pt idx="12274">
                  <c:v>0,00</c:v>
                </c:pt>
                <c:pt idx="12275">
                  <c:v>0,00</c:v>
                </c:pt>
                <c:pt idx="12276">
                  <c:v>0,00</c:v>
                </c:pt>
                <c:pt idx="12277">
                  <c:v>0,00</c:v>
                </c:pt>
                <c:pt idx="12278">
                  <c:v>0,00</c:v>
                </c:pt>
                <c:pt idx="12279">
                  <c:v>0,00</c:v>
                </c:pt>
                <c:pt idx="12280">
                  <c:v>0,00</c:v>
                </c:pt>
                <c:pt idx="12281">
                  <c:v>0,00</c:v>
                </c:pt>
                <c:pt idx="12282">
                  <c:v>0,00</c:v>
                </c:pt>
                <c:pt idx="12283">
                  <c:v>0,00</c:v>
                </c:pt>
                <c:pt idx="12284">
                  <c:v>0,00</c:v>
                </c:pt>
                <c:pt idx="12285">
                  <c:v>0,00</c:v>
                </c:pt>
                <c:pt idx="12286">
                  <c:v>0,00</c:v>
                </c:pt>
                <c:pt idx="12287">
                  <c:v>0,00</c:v>
                </c:pt>
                <c:pt idx="12288">
                  <c:v>0,00</c:v>
                </c:pt>
                <c:pt idx="12289">
                  <c:v>0,00</c:v>
                </c:pt>
                <c:pt idx="12290">
                  <c:v>0,00</c:v>
                </c:pt>
                <c:pt idx="12291">
                  <c:v>0,00</c:v>
                </c:pt>
                <c:pt idx="12292">
                  <c:v>0,00</c:v>
                </c:pt>
                <c:pt idx="12293">
                  <c:v>0,00</c:v>
                </c:pt>
                <c:pt idx="12294">
                  <c:v>0,00</c:v>
                </c:pt>
                <c:pt idx="12295">
                  <c:v>0,00</c:v>
                </c:pt>
                <c:pt idx="12296">
                  <c:v>0,00</c:v>
                </c:pt>
                <c:pt idx="12297">
                  <c:v>0,00</c:v>
                </c:pt>
                <c:pt idx="12298">
                  <c:v>0,00</c:v>
                </c:pt>
                <c:pt idx="12299">
                  <c:v>0,00</c:v>
                </c:pt>
                <c:pt idx="12300">
                  <c:v>0,00</c:v>
                </c:pt>
                <c:pt idx="12301">
                  <c:v>0,00</c:v>
                </c:pt>
                <c:pt idx="12302">
                  <c:v>0,00</c:v>
                </c:pt>
                <c:pt idx="12303">
                  <c:v>0,00</c:v>
                </c:pt>
                <c:pt idx="12304">
                  <c:v>0,00</c:v>
                </c:pt>
                <c:pt idx="12305">
                  <c:v>0,00</c:v>
                </c:pt>
                <c:pt idx="12306">
                  <c:v>0,00</c:v>
                </c:pt>
                <c:pt idx="12307">
                  <c:v>0,00</c:v>
                </c:pt>
                <c:pt idx="12308">
                  <c:v>0,00</c:v>
                </c:pt>
                <c:pt idx="12309">
                  <c:v>0,00</c:v>
                </c:pt>
                <c:pt idx="12310">
                  <c:v>0,00</c:v>
                </c:pt>
                <c:pt idx="12311">
                  <c:v>0,00</c:v>
                </c:pt>
                <c:pt idx="12312">
                  <c:v>0,00</c:v>
                </c:pt>
                <c:pt idx="12313">
                  <c:v>0,00</c:v>
                </c:pt>
                <c:pt idx="12314">
                  <c:v>0,00</c:v>
                </c:pt>
                <c:pt idx="12315">
                  <c:v>0,00</c:v>
                </c:pt>
                <c:pt idx="12316">
                  <c:v>0,00</c:v>
                </c:pt>
                <c:pt idx="12317">
                  <c:v>0,00</c:v>
                </c:pt>
                <c:pt idx="12318">
                  <c:v>0,00</c:v>
                </c:pt>
                <c:pt idx="12319">
                  <c:v>0,00</c:v>
                </c:pt>
                <c:pt idx="12320">
                  <c:v>0,00</c:v>
                </c:pt>
                <c:pt idx="12321">
                  <c:v>0,00</c:v>
                </c:pt>
                <c:pt idx="12322">
                  <c:v>0,00</c:v>
                </c:pt>
                <c:pt idx="12323">
                  <c:v>0,00</c:v>
                </c:pt>
                <c:pt idx="12324">
                  <c:v>0,00</c:v>
                </c:pt>
                <c:pt idx="12325">
                  <c:v>0,00</c:v>
                </c:pt>
                <c:pt idx="12326">
                  <c:v>0,00</c:v>
                </c:pt>
                <c:pt idx="12327">
                  <c:v>0,00</c:v>
                </c:pt>
                <c:pt idx="12328">
                  <c:v>0,00</c:v>
                </c:pt>
                <c:pt idx="12329">
                  <c:v>0,00</c:v>
                </c:pt>
                <c:pt idx="12330">
                  <c:v>0,00</c:v>
                </c:pt>
                <c:pt idx="12331">
                  <c:v>0,00</c:v>
                </c:pt>
                <c:pt idx="12332">
                  <c:v>0,00</c:v>
                </c:pt>
                <c:pt idx="12333">
                  <c:v>0,00</c:v>
                </c:pt>
                <c:pt idx="12334">
                  <c:v>0,00</c:v>
                </c:pt>
                <c:pt idx="12335">
                  <c:v>0,00</c:v>
                </c:pt>
                <c:pt idx="12336">
                  <c:v>0,00</c:v>
                </c:pt>
                <c:pt idx="12337">
                  <c:v>0,00</c:v>
                </c:pt>
                <c:pt idx="12338">
                  <c:v>0,00</c:v>
                </c:pt>
                <c:pt idx="12339">
                  <c:v>0,00</c:v>
                </c:pt>
                <c:pt idx="12340">
                  <c:v>0,00</c:v>
                </c:pt>
                <c:pt idx="12341">
                  <c:v>0,00</c:v>
                </c:pt>
                <c:pt idx="12342">
                  <c:v>0,00</c:v>
                </c:pt>
                <c:pt idx="12343">
                  <c:v>0,00</c:v>
                </c:pt>
                <c:pt idx="12344">
                  <c:v>0,00</c:v>
                </c:pt>
                <c:pt idx="12345">
                  <c:v>0,00</c:v>
                </c:pt>
                <c:pt idx="12346">
                  <c:v>0,00</c:v>
                </c:pt>
                <c:pt idx="12347">
                  <c:v>0,00</c:v>
                </c:pt>
                <c:pt idx="12348">
                  <c:v>0,00</c:v>
                </c:pt>
                <c:pt idx="12349">
                  <c:v>0,00</c:v>
                </c:pt>
                <c:pt idx="12350">
                  <c:v>0,00</c:v>
                </c:pt>
                <c:pt idx="12351">
                  <c:v>0,00</c:v>
                </c:pt>
                <c:pt idx="12352">
                  <c:v>0,00</c:v>
                </c:pt>
                <c:pt idx="12353">
                  <c:v>0,00</c:v>
                </c:pt>
                <c:pt idx="12354">
                  <c:v>0,00</c:v>
                </c:pt>
                <c:pt idx="12355">
                  <c:v>0,00</c:v>
                </c:pt>
                <c:pt idx="12356">
                  <c:v>0,00</c:v>
                </c:pt>
                <c:pt idx="12357">
                  <c:v>0,00</c:v>
                </c:pt>
                <c:pt idx="12358">
                  <c:v>0,00</c:v>
                </c:pt>
                <c:pt idx="12359">
                  <c:v>0,00</c:v>
                </c:pt>
                <c:pt idx="12360">
                  <c:v>0,00</c:v>
                </c:pt>
                <c:pt idx="12361">
                  <c:v>0,00</c:v>
                </c:pt>
                <c:pt idx="12362">
                  <c:v>0,00</c:v>
                </c:pt>
                <c:pt idx="12363">
                  <c:v>0,00</c:v>
                </c:pt>
                <c:pt idx="12364">
                  <c:v>0,00</c:v>
                </c:pt>
                <c:pt idx="12365">
                  <c:v>0,00</c:v>
                </c:pt>
                <c:pt idx="12366">
                  <c:v>0,00</c:v>
                </c:pt>
                <c:pt idx="12367">
                  <c:v>0,00</c:v>
                </c:pt>
                <c:pt idx="12368">
                  <c:v>0,00</c:v>
                </c:pt>
                <c:pt idx="12369">
                  <c:v>0,00</c:v>
                </c:pt>
                <c:pt idx="12370">
                  <c:v>0,00</c:v>
                </c:pt>
                <c:pt idx="12371">
                  <c:v>0,00</c:v>
                </c:pt>
                <c:pt idx="12372">
                  <c:v>0,00</c:v>
                </c:pt>
                <c:pt idx="12373">
                  <c:v>0,00</c:v>
                </c:pt>
                <c:pt idx="12374">
                  <c:v>0,00</c:v>
                </c:pt>
                <c:pt idx="12375">
                  <c:v>0,00</c:v>
                </c:pt>
                <c:pt idx="12376">
                  <c:v>0,00</c:v>
                </c:pt>
                <c:pt idx="12377">
                  <c:v>0,00</c:v>
                </c:pt>
                <c:pt idx="12378">
                  <c:v>0,00</c:v>
                </c:pt>
                <c:pt idx="12379">
                  <c:v>0,00</c:v>
                </c:pt>
                <c:pt idx="12380">
                  <c:v>0,00</c:v>
                </c:pt>
                <c:pt idx="12381">
                  <c:v>0,00</c:v>
                </c:pt>
                <c:pt idx="12382">
                  <c:v>0,00</c:v>
                </c:pt>
                <c:pt idx="12383">
                  <c:v>0,00</c:v>
                </c:pt>
                <c:pt idx="12384">
                  <c:v>0,00</c:v>
                </c:pt>
                <c:pt idx="12385">
                  <c:v>0,00</c:v>
                </c:pt>
                <c:pt idx="12386">
                  <c:v>0,00</c:v>
                </c:pt>
                <c:pt idx="12387">
                  <c:v>0,00</c:v>
                </c:pt>
                <c:pt idx="12388">
                  <c:v>0,00</c:v>
                </c:pt>
                <c:pt idx="12389">
                  <c:v>0,00</c:v>
                </c:pt>
                <c:pt idx="12390">
                  <c:v>0,00</c:v>
                </c:pt>
                <c:pt idx="12391">
                  <c:v>0,00</c:v>
                </c:pt>
                <c:pt idx="12392">
                  <c:v>0,00</c:v>
                </c:pt>
                <c:pt idx="12393">
                  <c:v>0,00</c:v>
                </c:pt>
                <c:pt idx="12394">
                  <c:v>0,00</c:v>
                </c:pt>
                <c:pt idx="12395">
                  <c:v>0,00</c:v>
                </c:pt>
                <c:pt idx="12396">
                  <c:v>0,00</c:v>
                </c:pt>
                <c:pt idx="12397">
                  <c:v>0,00</c:v>
                </c:pt>
                <c:pt idx="12398">
                  <c:v>0,00</c:v>
                </c:pt>
                <c:pt idx="12399">
                  <c:v>0,00</c:v>
                </c:pt>
                <c:pt idx="12400">
                  <c:v>0,00</c:v>
                </c:pt>
                <c:pt idx="12401">
                  <c:v>0,00</c:v>
                </c:pt>
                <c:pt idx="12402">
                  <c:v>0,00</c:v>
                </c:pt>
                <c:pt idx="12403">
                  <c:v>0,00</c:v>
                </c:pt>
                <c:pt idx="12404">
                  <c:v>0,00</c:v>
                </c:pt>
                <c:pt idx="12405">
                  <c:v>0,00</c:v>
                </c:pt>
                <c:pt idx="12406">
                  <c:v>0,00</c:v>
                </c:pt>
                <c:pt idx="12407">
                  <c:v>0,00</c:v>
                </c:pt>
                <c:pt idx="12408">
                  <c:v>0,00</c:v>
                </c:pt>
                <c:pt idx="12409">
                  <c:v>0,00</c:v>
                </c:pt>
                <c:pt idx="12410">
                  <c:v>0,00</c:v>
                </c:pt>
                <c:pt idx="12411">
                  <c:v>0,00</c:v>
                </c:pt>
                <c:pt idx="12412">
                  <c:v>0,00</c:v>
                </c:pt>
                <c:pt idx="12413">
                  <c:v>0,00</c:v>
                </c:pt>
                <c:pt idx="12414">
                  <c:v>0,00</c:v>
                </c:pt>
                <c:pt idx="12415">
                  <c:v>0,00</c:v>
                </c:pt>
                <c:pt idx="12416">
                  <c:v>0,00</c:v>
                </c:pt>
                <c:pt idx="12417">
                  <c:v>0,00</c:v>
                </c:pt>
                <c:pt idx="12418">
                  <c:v>0,00</c:v>
                </c:pt>
                <c:pt idx="12419">
                  <c:v>0,00</c:v>
                </c:pt>
                <c:pt idx="12420">
                  <c:v>0,00</c:v>
                </c:pt>
                <c:pt idx="12421">
                  <c:v>0,00</c:v>
                </c:pt>
                <c:pt idx="12422">
                  <c:v>0,00</c:v>
                </c:pt>
                <c:pt idx="12423">
                  <c:v>0,00</c:v>
                </c:pt>
                <c:pt idx="12424">
                  <c:v>0,00</c:v>
                </c:pt>
                <c:pt idx="12425">
                  <c:v>0,00</c:v>
                </c:pt>
                <c:pt idx="12426">
                  <c:v>0,00</c:v>
                </c:pt>
                <c:pt idx="12427">
                  <c:v>0,00</c:v>
                </c:pt>
                <c:pt idx="12428">
                  <c:v>0,00</c:v>
                </c:pt>
                <c:pt idx="12429">
                  <c:v>0,00</c:v>
                </c:pt>
                <c:pt idx="12430">
                  <c:v>0,00</c:v>
                </c:pt>
                <c:pt idx="12431">
                  <c:v>0,00</c:v>
                </c:pt>
                <c:pt idx="12432">
                  <c:v>0,00</c:v>
                </c:pt>
                <c:pt idx="12433">
                  <c:v>0,00</c:v>
                </c:pt>
                <c:pt idx="12434">
                  <c:v>0,00</c:v>
                </c:pt>
                <c:pt idx="12435">
                  <c:v>0,00</c:v>
                </c:pt>
                <c:pt idx="12436">
                  <c:v>0,00</c:v>
                </c:pt>
                <c:pt idx="12437">
                  <c:v>0,00</c:v>
                </c:pt>
                <c:pt idx="12438">
                  <c:v>0,00</c:v>
                </c:pt>
                <c:pt idx="12439">
                  <c:v>0,00</c:v>
                </c:pt>
                <c:pt idx="12440">
                  <c:v>0,00</c:v>
                </c:pt>
                <c:pt idx="12441">
                  <c:v>0,00</c:v>
                </c:pt>
                <c:pt idx="12442">
                  <c:v>0,00</c:v>
                </c:pt>
                <c:pt idx="12443">
                  <c:v>0,00</c:v>
                </c:pt>
                <c:pt idx="12444">
                  <c:v>0,00</c:v>
                </c:pt>
                <c:pt idx="12445">
                  <c:v>0,00</c:v>
                </c:pt>
                <c:pt idx="12446">
                  <c:v>0,00</c:v>
                </c:pt>
                <c:pt idx="12447">
                  <c:v>0,00</c:v>
                </c:pt>
                <c:pt idx="12448">
                  <c:v>0,00</c:v>
                </c:pt>
                <c:pt idx="12449">
                  <c:v>0,00</c:v>
                </c:pt>
                <c:pt idx="12450">
                  <c:v>0,00</c:v>
                </c:pt>
                <c:pt idx="12451">
                  <c:v>0,00</c:v>
                </c:pt>
                <c:pt idx="12452">
                  <c:v>0,00</c:v>
                </c:pt>
                <c:pt idx="12453">
                  <c:v>0,00</c:v>
                </c:pt>
                <c:pt idx="12454">
                  <c:v>0,00</c:v>
                </c:pt>
                <c:pt idx="12455">
                  <c:v>0,00</c:v>
                </c:pt>
                <c:pt idx="12456">
                  <c:v>0,00</c:v>
                </c:pt>
                <c:pt idx="12457">
                  <c:v>0,00</c:v>
                </c:pt>
                <c:pt idx="12458">
                  <c:v>0,00</c:v>
                </c:pt>
                <c:pt idx="12459">
                  <c:v>0,00</c:v>
                </c:pt>
                <c:pt idx="12460">
                  <c:v>0,00</c:v>
                </c:pt>
                <c:pt idx="12461">
                  <c:v>0,00</c:v>
                </c:pt>
                <c:pt idx="12462">
                  <c:v>0,00</c:v>
                </c:pt>
                <c:pt idx="12463">
                  <c:v>0,00</c:v>
                </c:pt>
                <c:pt idx="12464">
                  <c:v>0,00</c:v>
                </c:pt>
                <c:pt idx="12465">
                  <c:v>0,00</c:v>
                </c:pt>
                <c:pt idx="12466">
                  <c:v>0,00</c:v>
                </c:pt>
                <c:pt idx="12467">
                  <c:v>0,00</c:v>
                </c:pt>
                <c:pt idx="12468">
                  <c:v>0,00</c:v>
                </c:pt>
                <c:pt idx="12469">
                  <c:v>0,00</c:v>
                </c:pt>
                <c:pt idx="12470">
                  <c:v>0,00</c:v>
                </c:pt>
                <c:pt idx="12471">
                  <c:v>0,00</c:v>
                </c:pt>
                <c:pt idx="12472">
                  <c:v>0,00</c:v>
                </c:pt>
                <c:pt idx="12473">
                  <c:v>0,00</c:v>
                </c:pt>
                <c:pt idx="12474">
                  <c:v>0,00</c:v>
                </c:pt>
                <c:pt idx="12475">
                  <c:v>0,00</c:v>
                </c:pt>
                <c:pt idx="12476">
                  <c:v>0,00</c:v>
                </c:pt>
                <c:pt idx="12477">
                  <c:v>0,00</c:v>
                </c:pt>
                <c:pt idx="12478">
                  <c:v>0,00</c:v>
                </c:pt>
                <c:pt idx="12479">
                  <c:v>0,00</c:v>
                </c:pt>
                <c:pt idx="12480">
                  <c:v>0,00</c:v>
                </c:pt>
                <c:pt idx="12481">
                  <c:v>0,00</c:v>
                </c:pt>
                <c:pt idx="12482">
                  <c:v>0,00</c:v>
                </c:pt>
                <c:pt idx="12483">
                  <c:v>0,00</c:v>
                </c:pt>
                <c:pt idx="12484">
                  <c:v>0,00</c:v>
                </c:pt>
                <c:pt idx="12485">
                  <c:v>0,00</c:v>
                </c:pt>
                <c:pt idx="12486">
                  <c:v>0,00</c:v>
                </c:pt>
                <c:pt idx="12487">
                  <c:v>0,00</c:v>
                </c:pt>
                <c:pt idx="12488">
                  <c:v>0,00</c:v>
                </c:pt>
                <c:pt idx="12489">
                  <c:v>0,00</c:v>
                </c:pt>
                <c:pt idx="12490">
                  <c:v>0,00</c:v>
                </c:pt>
                <c:pt idx="12491">
                  <c:v>0,00</c:v>
                </c:pt>
                <c:pt idx="12492">
                  <c:v>0,00</c:v>
                </c:pt>
                <c:pt idx="12493">
                  <c:v>0,00</c:v>
                </c:pt>
                <c:pt idx="12494">
                  <c:v>0,00</c:v>
                </c:pt>
                <c:pt idx="12495">
                  <c:v>0,00</c:v>
                </c:pt>
                <c:pt idx="12496">
                  <c:v>0,00</c:v>
                </c:pt>
                <c:pt idx="12497">
                  <c:v>0,00</c:v>
                </c:pt>
                <c:pt idx="12498">
                  <c:v>0,00</c:v>
                </c:pt>
                <c:pt idx="12499">
                  <c:v>0,00</c:v>
                </c:pt>
                <c:pt idx="12500">
                  <c:v>0,00</c:v>
                </c:pt>
                <c:pt idx="12501">
                  <c:v>0,00</c:v>
                </c:pt>
                <c:pt idx="12502">
                  <c:v>0,00</c:v>
                </c:pt>
                <c:pt idx="12503">
                  <c:v>0,00</c:v>
                </c:pt>
                <c:pt idx="12504">
                  <c:v>0,00</c:v>
                </c:pt>
                <c:pt idx="12505">
                  <c:v>0,00</c:v>
                </c:pt>
                <c:pt idx="12506">
                  <c:v>0,00</c:v>
                </c:pt>
                <c:pt idx="12507">
                  <c:v>0,00</c:v>
                </c:pt>
                <c:pt idx="12508">
                  <c:v>0,00</c:v>
                </c:pt>
                <c:pt idx="12509">
                  <c:v>0,00</c:v>
                </c:pt>
                <c:pt idx="12510">
                  <c:v>0,00</c:v>
                </c:pt>
                <c:pt idx="12511">
                  <c:v>0,00</c:v>
                </c:pt>
                <c:pt idx="12512">
                  <c:v>0,00</c:v>
                </c:pt>
                <c:pt idx="12513">
                  <c:v>0,00</c:v>
                </c:pt>
                <c:pt idx="12514">
                  <c:v>0,00</c:v>
                </c:pt>
                <c:pt idx="12515">
                  <c:v>0,00</c:v>
                </c:pt>
                <c:pt idx="12516">
                  <c:v>0,00</c:v>
                </c:pt>
                <c:pt idx="12517">
                  <c:v>0,00</c:v>
                </c:pt>
                <c:pt idx="12518">
                  <c:v>0,00</c:v>
                </c:pt>
                <c:pt idx="12519">
                  <c:v>0,00</c:v>
                </c:pt>
                <c:pt idx="12520">
                  <c:v>0,00</c:v>
                </c:pt>
                <c:pt idx="12521">
                  <c:v>0,00</c:v>
                </c:pt>
                <c:pt idx="12522">
                  <c:v>0,00</c:v>
                </c:pt>
                <c:pt idx="12523">
                  <c:v>0,00</c:v>
                </c:pt>
                <c:pt idx="12524">
                  <c:v>0,00</c:v>
                </c:pt>
                <c:pt idx="12525">
                  <c:v>0,00</c:v>
                </c:pt>
                <c:pt idx="12526">
                  <c:v>0,00</c:v>
                </c:pt>
                <c:pt idx="12527">
                  <c:v>0,00</c:v>
                </c:pt>
                <c:pt idx="12528">
                  <c:v>0,00</c:v>
                </c:pt>
                <c:pt idx="12529">
                  <c:v>0,00</c:v>
                </c:pt>
                <c:pt idx="12530">
                  <c:v>0,00</c:v>
                </c:pt>
                <c:pt idx="12531">
                  <c:v>0,00</c:v>
                </c:pt>
                <c:pt idx="12532">
                  <c:v>0,00</c:v>
                </c:pt>
                <c:pt idx="12533">
                  <c:v>0,00</c:v>
                </c:pt>
                <c:pt idx="12534">
                  <c:v>0,00</c:v>
                </c:pt>
                <c:pt idx="12535">
                  <c:v>0,00</c:v>
                </c:pt>
                <c:pt idx="12536">
                  <c:v>0,00</c:v>
                </c:pt>
                <c:pt idx="12537">
                  <c:v>0,00</c:v>
                </c:pt>
                <c:pt idx="12538">
                  <c:v>0,00</c:v>
                </c:pt>
                <c:pt idx="12539">
                  <c:v>0,00</c:v>
                </c:pt>
                <c:pt idx="12540">
                  <c:v>0,00</c:v>
                </c:pt>
                <c:pt idx="12541">
                  <c:v>0,00</c:v>
                </c:pt>
                <c:pt idx="12542">
                  <c:v>0,00</c:v>
                </c:pt>
                <c:pt idx="12543">
                  <c:v>0,00</c:v>
                </c:pt>
                <c:pt idx="12544">
                  <c:v>0,00</c:v>
                </c:pt>
                <c:pt idx="12545">
                  <c:v>0,00</c:v>
                </c:pt>
                <c:pt idx="12546">
                  <c:v>0,00</c:v>
                </c:pt>
                <c:pt idx="12547">
                  <c:v>0,00</c:v>
                </c:pt>
                <c:pt idx="12548">
                  <c:v>0,00</c:v>
                </c:pt>
                <c:pt idx="12549">
                  <c:v>0,00</c:v>
                </c:pt>
                <c:pt idx="12550">
                  <c:v>0,00</c:v>
                </c:pt>
                <c:pt idx="12551">
                  <c:v>0,00</c:v>
                </c:pt>
                <c:pt idx="12552">
                  <c:v>0,00</c:v>
                </c:pt>
                <c:pt idx="12553">
                  <c:v>0,00</c:v>
                </c:pt>
                <c:pt idx="12554">
                  <c:v>0,00</c:v>
                </c:pt>
                <c:pt idx="12555">
                  <c:v>0,00</c:v>
                </c:pt>
                <c:pt idx="12556">
                  <c:v>0,00</c:v>
                </c:pt>
                <c:pt idx="12557">
                  <c:v>0,00</c:v>
                </c:pt>
                <c:pt idx="12558">
                  <c:v>0,00</c:v>
                </c:pt>
                <c:pt idx="12559">
                  <c:v>0,00</c:v>
                </c:pt>
                <c:pt idx="12560">
                  <c:v>0,00</c:v>
                </c:pt>
                <c:pt idx="12561">
                  <c:v>0,00</c:v>
                </c:pt>
                <c:pt idx="12562">
                  <c:v>0,00</c:v>
                </c:pt>
                <c:pt idx="12563">
                  <c:v>0,00</c:v>
                </c:pt>
                <c:pt idx="12564">
                  <c:v>0,00</c:v>
                </c:pt>
                <c:pt idx="12565">
                  <c:v>0,00</c:v>
                </c:pt>
                <c:pt idx="12566">
                  <c:v>0,00</c:v>
                </c:pt>
                <c:pt idx="12567">
                  <c:v>0,00</c:v>
                </c:pt>
                <c:pt idx="12568">
                  <c:v>0,00</c:v>
                </c:pt>
                <c:pt idx="12569">
                  <c:v>0,00</c:v>
                </c:pt>
                <c:pt idx="12570">
                  <c:v>0,00</c:v>
                </c:pt>
                <c:pt idx="12571">
                  <c:v>0,00</c:v>
                </c:pt>
                <c:pt idx="12572">
                  <c:v>0,00</c:v>
                </c:pt>
                <c:pt idx="12573">
                  <c:v>0,00</c:v>
                </c:pt>
                <c:pt idx="12574">
                  <c:v>0,00</c:v>
                </c:pt>
                <c:pt idx="12575">
                  <c:v>0,00</c:v>
                </c:pt>
                <c:pt idx="12576">
                  <c:v>0,00</c:v>
                </c:pt>
                <c:pt idx="12577">
                  <c:v>0,00</c:v>
                </c:pt>
                <c:pt idx="12578">
                  <c:v>0,00</c:v>
                </c:pt>
                <c:pt idx="12579">
                  <c:v>0,00</c:v>
                </c:pt>
                <c:pt idx="12580">
                  <c:v>0,00</c:v>
                </c:pt>
                <c:pt idx="12581">
                  <c:v>0,00</c:v>
                </c:pt>
                <c:pt idx="12582">
                  <c:v>0,00</c:v>
                </c:pt>
                <c:pt idx="12583">
                  <c:v>0,00</c:v>
                </c:pt>
                <c:pt idx="12584">
                  <c:v>0,00</c:v>
                </c:pt>
                <c:pt idx="12585">
                  <c:v>0,00</c:v>
                </c:pt>
                <c:pt idx="12586">
                  <c:v>0,00</c:v>
                </c:pt>
                <c:pt idx="12587">
                  <c:v>0,00</c:v>
                </c:pt>
                <c:pt idx="12588">
                  <c:v>0,00</c:v>
                </c:pt>
                <c:pt idx="12589">
                  <c:v>0,00</c:v>
                </c:pt>
                <c:pt idx="12590">
                  <c:v>0,00</c:v>
                </c:pt>
                <c:pt idx="12591">
                  <c:v>0,00</c:v>
                </c:pt>
                <c:pt idx="12592">
                  <c:v>0,00</c:v>
                </c:pt>
                <c:pt idx="12593">
                  <c:v>0,00</c:v>
                </c:pt>
                <c:pt idx="12594">
                  <c:v>0,00</c:v>
                </c:pt>
                <c:pt idx="12595">
                  <c:v>0,00</c:v>
                </c:pt>
                <c:pt idx="12596">
                  <c:v>0,00</c:v>
                </c:pt>
                <c:pt idx="12597">
                  <c:v>0,00</c:v>
                </c:pt>
                <c:pt idx="12598">
                  <c:v>0,00</c:v>
                </c:pt>
                <c:pt idx="12599">
                  <c:v>0,00</c:v>
                </c:pt>
                <c:pt idx="12600">
                  <c:v>0,00</c:v>
                </c:pt>
                <c:pt idx="12601">
                  <c:v>0,00</c:v>
                </c:pt>
                <c:pt idx="12602">
                  <c:v>0,00</c:v>
                </c:pt>
                <c:pt idx="12603">
                  <c:v>0,00</c:v>
                </c:pt>
                <c:pt idx="12604">
                  <c:v>0,00</c:v>
                </c:pt>
                <c:pt idx="12605">
                  <c:v>0,00</c:v>
                </c:pt>
                <c:pt idx="12606">
                  <c:v>0,00</c:v>
                </c:pt>
                <c:pt idx="12607">
                  <c:v>0,00</c:v>
                </c:pt>
                <c:pt idx="12608">
                  <c:v>0,00</c:v>
                </c:pt>
                <c:pt idx="12609">
                  <c:v>0,00</c:v>
                </c:pt>
                <c:pt idx="12610">
                  <c:v>0,00</c:v>
                </c:pt>
                <c:pt idx="12611">
                  <c:v>0,00</c:v>
                </c:pt>
                <c:pt idx="12612">
                  <c:v>0,00</c:v>
                </c:pt>
                <c:pt idx="12613">
                  <c:v>0,00</c:v>
                </c:pt>
                <c:pt idx="12614">
                  <c:v>0,00</c:v>
                </c:pt>
                <c:pt idx="12615">
                  <c:v>0,00</c:v>
                </c:pt>
                <c:pt idx="12616">
                  <c:v>0,00</c:v>
                </c:pt>
                <c:pt idx="12617">
                  <c:v>0,00</c:v>
                </c:pt>
                <c:pt idx="12618">
                  <c:v>0,00</c:v>
                </c:pt>
                <c:pt idx="12619">
                  <c:v>0,00</c:v>
                </c:pt>
                <c:pt idx="12620">
                  <c:v>0,00</c:v>
                </c:pt>
                <c:pt idx="12621">
                  <c:v>0,00</c:v>
                </c:pt>
                <c:pt idx="12622">
                  <c:v>0,00</c:v>
                </c:pt>
                <c:pt idx="12623">
                  <c:v>0,00</c:v>
                </c:pt>
                <c:pt idx="12624">
                  <c:v>0,00</c:v>
                </c:pt>
                <c:pt idx="12625">
                  <c:v>0,00</c:v>
                </c:pt>
                <c:pt idx="12626">
                  <c:v>0,00</c:v>
                </c:pt>
                <c:pt idx="12627">
                  <c:v>0,00</c:v>
                </c:pt>
                <c:pt idx="12628">
                  <c:v>0,00</c:v>
                </c:pt>
                <c:pt idx="12629">
                  <c:v>0,00</c:v>
                </c:pt>
                <c:pt idx="12630">
                  <c:v>0,00</c:v>
                </c:pt>
                <c:pt idx="12631">
                  <c:v>0,00</c:v>
                </c:pt>
                <c:pt idx="12632">
                  <c:v>0,00</c:v>
                </c:pt>
                <c:pt idx="12633">
                  <c:v>0,00</c:v>
                </c:pt>
                <c:pt idx="12634">
                  <c:v>0,00</c:v>
                </c:pt>
                <c:pt idx="12635">
                  <c:v>0,00</c:v>
                </c:pt>
                <c:pt idx="12636">
                  <c:v>0,00</c:v>
                </c:pt>
                <c:pt idx="12637">
                  <c:v>0,00</c:v>
                </c:pt>
                <c:pt idx="12638">
                  <c:v>0,00</c:v>
                </c:pt>
                <c:pt idx="12639">
                  <c:v>0,00</c:v>
                </c:pt>
                <c:pt idx="12640">
                  <c:v>0,00</c:v>
                </c:pt>
                <c:pt idx="12641">
                  <c:v>0,00</c:v>
                </c:pt>
                <c:pt idx="12642">
                  <c:v>0,00</c:v>
                </c:pt>
                <c:pt idx="12643">
                  <c:v>0,00</c:v>
                </c:pt>
                <c:pt idx="12644">
                  <c:v>0,00</c:v>
                </c:pt>
                <c:pt idx="12645">
                  <c:v>0,00</c:v>
                </c:pt>
                <c:pt idx="12646">
                  <c:v>0,00</c:v>
                </c:pt>
                <c:pt idx="12647">
                  <c:v>0,00</c:v>
                </c:pt>
                <c:pt idx="12648">
                  <c:v>0,00</c:v>
                </c:pt>
                <c:pt idx="12649">
                  <c:v>0,00</c:v>
                </c:pt>
                <c:pt idx="12650">
                  <c:v>0,00</c:v>
                </c:pt>
                <c:pt idx="12651">
                  <c:v>0,00</c:v>
                </c:pt>
                <c:pt idx="12652">
                  <c:v>0,00</c:v>
                </c:pt>
                <c:pt idx="12653">
                  <c:v>0,00</c:v>
                </c:pt>
                <c:pt idx="12654">
                  <c:v>0,00</c:v>
                </c:pt>
                <c:pt idx="12655">
                  <c:v>0,00</c:v>
                </c:pt>
                <c:pt idx="12656">
                  <c:v>0,00</c:v>
                </c:pt>
                <c:pt idx="12657">
                  <c:v>0,00</c:v>
                </c:pt>
                <c:pt idx="12658">
                  <c:v>0,00</c:v>
                </c:pt>
                <c:pt idx="12659">
                  <c:v>0,00</c:v>
                </c:pt>
                <c:pt idx="12660">
                  <c:v>0,00</c:v>
                </c:pt>
                <c:pt idx="12661">
                  <c:v>0,00</c:v>
                </c:pt>
                <c:pt idx="12662">
                  <c:v>0,00</c:v>
                </c:pt>
                <c:pt idx="12663">
                  <c:v>0,00</c:v>
                </c:pt>
                <c:pt idx="12664">
                  <c:v>0,00</c:v>
                </c:pt>
                <c:pt idx="12665">
                  <c:v>0,00</c:v>
                </c:pt>
                <c:pt idx="12666">
                  <c:v>0,00</c:v>
                </c:pt>
                <c:pt idx="12667">
                  <c:v>0,00</c:v>
                </c:pt>
                <c:pt idx="12668">
                  <c:v>0,00</c:v>
                </c:pt>
                <c:pt idx="12669">
                  <c:v>0,00</c:v>
                </c:pt>
                <c:pt idx="12670">
                  <c:v>0,00</c:v>
                </c:pt>
                <c:pt idx="12671">
                  <c:v>0,00</c:v>
                </c:pt>
                <c:pt idx="12672">
                  <c:v>0,00</c:v>
                </c:pt>
                <c:pt idx="12673">
                  <c:v>0,00</c:v>
                </c:pt>
                <c:pt idx="12674">
                  <c:v>0,00</c:v>
                </c:pt>
                <c:pt idx="12675">
                  <c:v>0,00</c:v>
                </c:pt>
                <c:pt idx="12676">
                  <c:v>0,00</c:v>
                </c:pt>
                <c:pt idx="12677">
                  <c:v>0,00</c:v>
                </c:pt>
                <c:pt idx="12678">
                  <c:v>0,00</c:v>
                </c:pt>
                <c:pt idx="12679">
                  <c:v>0,00</c:v>
                </c:pt>
                <c:pt idx="12680">
                  <c:v>0,00</c:v>
                </c:pt>
                <c:pt idx="12681">
                  <c:v>0,00</c:v>
                </c:pt>
                <c:pt idx="12682">
                  <c:v>0,00</c:v>
                </c:pt>
                <c:pt idx="12683">
                  <c:v>0,00</c:v>
                </c:pt>
                <c:pt idx="12684">
                  <c:v>0,00</c:v>
                </c:pt>
                <c:pt idx="12685">
                  <c:v>0,00</c:v>
                </c:pt>
                <c:pt idx="12686">
                  <c:v>0,00</c:v>
                </c:pt>
                <c:pt idx="12687">
                  <c:v>0,00</c:v>
                </c:pt>
                <c:pt idx="12688">
                  <c:v>0,00</c:v>
                </c:pt>
                <c:pt idx="12689">
                  <c:v>0,00</c:v>
                </c:pt>
                <c:pt idx="12690">
                  <c:v>0,00</c:v>
                </c:pt>
                <c:pt idx="12691">
                  <c:v>0,00</c:v>
                </c:pt>
                <c:pt idx="12692">
                  <c:v>0,00</c:v>
                </c:pt>
                <c:pt idx="12693">
                  <c:v>0,00</c:v>
                </c:pt>
                <c:pt idx="12694">
                  <c:v>0,00</c:v>
                </c:pt>
                <c:pt idx="12695">
                  <c:v>0,00</c:v>
                </c:pt>
                <c:pt idx="12696">
                  <c:v>0,00</c:v>
                </c:pt>
                <c:pt idx="12697">
                  <c:v>0,00</c:v>
                </c:pt>
                <c:pt idx="12698">
                  <c:v>0,00</c:v>
                </c:pt>
                <c:pt idx="12699">
                  <c:v>0,00</c:v>
                </c:pt>
                <c:pt idx="12700">
                  <c:v>0,00</c:v>
                </c:pt>
                <c:pt idx="12701">
                  <c:v>0,00</c:v>
                </c:pt>
                <c:pt idx="12702">
                  <c:v>0,00</c:v>
                </c:pt>
                <c:pt idx="12703">
                  <c:v>0,00</c:v>
                </c:pt>
                <c:pt idx="12704">
                  <c:v>0,00</c:v>
                </c:pt>
                <c:pt idx="12705">
                  <c:v>0,00</c:v>
                </c:pt>
                <c:pt idx="12706">
                  <c:v>0,00</c:v>
                </c:pt>
                <c:pt idx="12707">
                  <c:v>0,00</c:v>
                </c:pt>
                <c:pt idx="12708">
                  <c:v>0,00</c:v>
                </c:pt>
                <c:pt idx="12709">
                  <c:v>0,00</c:v>
                </c:pt>
                <c:pt idx="12710">
                  <c:v>0,00</c:v>
                </c:pt>
                <c:pt idx="12711">
                  <c:v>0,00</c:v>
                </c:pt>
                <c:pt idx="12712">
                  <c:v>0,00</c:v>
                </c:pt>
                <c:pt idx="12713">
                  <c:v>0,00</c:v>
                </c:pt>
                <c:pt idx="12714">
                  <c:v>0,00</c:v>
                </c:pt>
                <c:pt idx="12715">
                  <c:v>0,00</c:v>
                </c:pt>
                <c:pt idx="12716">
                  <c:v>0,00</c:v>
                </c:pt>
                <c:pt idx="12717">
                  <c:v>0,00</c:v>
                </c:pt>
                <c:pt idx="12718">
                  <c:v>0,00</c:v>
                </c:pt>
                <c:pt idx="12719">
                  <c:v>0,00</c:v>
                </c:pt>
                <c:pt idx="12720">
                  <c:v>0,00</c:v>
                </c:pt>
                <c:pt idx="12721">
                  <c:v>0,00</c:v>
                </c:pt>
                <c:pt idx="12722">
                  <c:v>0,00</c:v>
                </c:pt>
                <c:pt idx="12723">
                  <c:v>0,00</c:v>
                </c:pt>
                <c:pt idx="12724">
                  <c:v>0,00</c:v>
                </c:pt>
                <c:pt idx="12725">
                  <c:v>0,00</c:v>
                </c:pt>
                <c:pt idx="12726">
                  <c:v>0,00</c:v>
                </c:pt>
                <c:pt idx="12727">
                  <c:v>0,00</c:v>
                </c:pt>
                <c:pt idx="12728">
                  <c:v>0,00</c:v>
                </c:pt>
                <c:pt idx="12729">
                  <c:v>0,00</c:v>
                </c:pt>
                <c:pt idx="12730">
                  <c:v>0,00</c:v>
                </c:pt>
                <c:pt idx="12731">
                  <c:v>0,00</c:v>
                </c:pt>
                <c:pt idx="12732">
                  <c:v>0,00</c:v>
                </c:pt>
                <c:pt idx="12733">
                  <c:v>0,00</c:v>
                </c:pt>
                <c:pt idx="12734">
                  <c:v>0,00</c:v>
                </c:pt>
                <c:pt idx="12735">
                  <c:v>0,00</c:v>
                </c:pt>
                <c:pt idx="12736">
                  <c:v>0,00</c:v>
                </c:pt>
                <c:pt idx="12737">
                  <c:v>0,00</c:v>
                </c:pt>
                <c:pt idx="12738">
                  <c:v>0,00</c:v>
                </c:pt>
                <c:pt idx="12739">
                  <c:v>0,00</c:v>
                </c:pt>
                <c:pt idx="12740">
                  <c:v>0,00</c:v>
                </c:pt>
                <c:pt idx="12741">
                  <c:v>0,00</c:v>
                </c:pt>
                <c:pt idx="12742">
                  <c:v>0,00</c:v>
                </c:pt>
                <c:pt idx="12743">
                  <c:v>0,00</c:v>
                </c:pt>
                <c:pt idx="12744">
                  <c:v>0,00</c:v>
                </c:pt>
                <c:pt idx="12745">
                  <c:v>0,00</c:v>
                </c:pt>
                <c:pt idx="12746">
                  <c:v>0,00</c:v>
                </c:pt>
                <c:pt idx="12747">
                  <c:v>0,00</c:v>
                </c:pt>
                <c:pt idx="12748">
                  <c:v>0,00</c:v>
                </c:pt>
                <c:pt idx="12749">
                  <c:v>0,00</c:v>
                </c:pt>
                <c:pt idx="12750">
                  <c:v>0,00</c:v>
                </c:pt>
                <c:pt idx="12751">
                  <c:v>0,00</c:v>
                </c:pt>
                <c:pt idx="12752">
                  <c:v>0,00</c:v>
                </c:pt>
                <c:pt idx="12753">
                  <c:v>0,00</c:v>
                </c:pt>
                <c:pt idx="12754">
                  <c:v>0,00</c:v>
                </c:pt>
                <c:pt idx="12755">
                  <c:v>0,00</c:v>
                </c:pt>
                <c:pt idx="12756">
                  <c:v>0,00</c:v>
                </c:pt>
                <c:pt idx="12757">
                  <c:v>0,00</c:v>
                </c:pt>
                <c:pt idx="12758">
                  <c:v>0,00</c:v>
                </c:pt>
                <c:pt idx="12759">
                  <c:v>0,00</c:v>
                </c:pt>
                <c:pt idx="12760">
                  <c:v>0,00</c:v>
                </c:pt>
                <c:pt idx="12761">
                  <c:v>0,00</c:v>
                </c:pt>
                <c:pt idx="12762">
                  <c:v>0,00</c:v>
                </c:pt>
                <c:pt idx="12763">
                  <c:v>0,00</c:v>
                </c:pt>
                <c:pt idx="12764">
                  <c:v>0,00</c:v>
                </c:pt>
                <c:pt idx="12765">
                  <c:v>0,00</c:v>
                </c:pt>
                <c:pt idx="12766">
                  <c:v>0,00</c:v>
                </c:pt>
                <c:pt idx="12767">
                  <c:v>0,00</c:v>
                </c:pt>
                <c:pt idx="12768">
                  <c:v>0,00</c:v>
                </c:pt>
                <c:pt idx="12769">
                  <c:v>0,00</c:v>
                </c:pt>
                <c:pt idx="12770">
                  <c:v>0,00</c:v>
                </c:pt>
                <c:pt idx="12771">
                  <c:v>0,00</c:v>
                </c:pt>
                <c:pt idx="12772">
                  <c:v>0,00</c:v>
                </c:pt>
                <c:pt idx="12773">
                  <c:v>0,00</c:v>
                </c:pt>
                <c:pt idx="12774">
                  <c:v>0,00</c:v>
                </c:pt>
                <c:pt idx="12775">
                  <c:v>0,00</c:v>
                </c:pt>
                <c:pt idx="12776">
                  <c:v>0,00</c:v>
                </c:pt>
                <c:pt idx="12777">
                  <c:v>0,00</c:v>
                </c:pt>
                <c:pt idx="12778">
                  <c:v>0,00</c:v>
                </c:pt>
                <c:pt idx="12779">
                  <c:v>0,00</c:v>
                </c:pt>
                <c:pt idx="12780">
                  <c:v>0,00</c:v>
                </c:pt>
                <c:pt idx="12781">
                  <c:v>0,00</c:v>
                </c:pt>
                <c:pt idx="12782">
                  <c:v>0,00</c:v>
                </c:pt>
                <c:pt idx="12783">
                  <c:v>0,00</c:v>
                </c:pt>
                <c:pt idx="12784">
                  <c:v>0,00</c:v>
                </c:pt>
                <c:pt idx="12785">
                  <c:v>0,00</c:v>
                </c:pt>
                <c:pt idx="12786">
                  <c:v>0,00</c:v>
                </c:pt>
                <c:pt idx="12787">
                  <c:v>0,00</c:v>
                </c:pt>
                <c:pt idx="12788">
                  <c:v>0,00</c:v>
                </c:pt>
                <c:pt idx="12789">
                  <c:v>0,00</c:v>
                </c:pt>
                <c:pt idx="12790">
                  <c:v>0,00</c:v>
                </c:pt>
                <c:pt idx="12791">
                  <c:v>0,00</c:v>
                </c:pt>
                <c:pt idx="12792">
                  <c:v>0,00</c:v>
                </c:pt>
                <c:pt idx="12793">
                  <c:v>0,00</c:v>
                </c:pt>
                <c:pt idx="12794">
                  <c:v>0,00</c:v>
                </c:pt>
                <c:pt idx="12795">
                  <c:v>0,00</c:v>
                </c:pt>
                <c:pt idx="12796">
                  <c:v>0,00</c:v>
                </c:pt>
                <c:pt idx="12797">
                  <c:v>0,00</c:v>
                </c:pt>
                <c:pt idx="12798">
                  <c:v>0,00</c:v>
                </c:pt>
                <c:pt idx="12799">
                  <c:v>0,00</c:v>
                </c:pt>
                <c:pt idx="12800">
                  <c:v>0,00</c:v>
                </c:pt>
                <c:pt idx="12801">
                  <c:v>0,00</c:v>
                </c:pt>
                <c:pt idx="12802">
                  <c:v>0,00</c:v>
                </c:pt>
                <c:pt idx="12803">
                  <c:v>0,00</c:v>
                </c:pt>
                <c:pt idx="12804">
                  <c:v>0,00</c:v>
                </c:pt>
                <c:pt idx="12805">
                  <c:v>0,00</c:v>
                </c:pt>
                <c:pt idx="12806">
                  <c:v>0,00</c:v>
                </c:pt>
                <c:pt idx="12807">
                  <c:v>0,00</c:v>
                </c:pt>
                <c:pt idx="12808">
                  <c:v>0,00</c:v>
                </c:pt>
                <c:pt idx="12809">
                  <c:v>0,00</c:v>
                </c:pt>
                <c:pt idx="12810">
                  <c:v>0,00</c:v>
                </c:pt>
                <c:pt idx="12811">
                  <c:v>0,00</c:v>
                </c:pt>
                <c:pt idx="12812">
                  <c:v>0,00</c:v>
                </c:pt>
                <c:pt idx="12813">
                  <c:v>0,00</c:v>
                </c:pt>
                <c:pt idx="12814">
                  <c:v>0,00</c:v>
                </c:pt>
                <c:pt idx="12815">
                  <c:v>0,00</c:v>
                </c:pt>
                <c:pt idx="12816">
                  <c:v>0,00</c:v>
                </c:pt>
                <c:pt idx="12817">
                  <c:v>0,00</c:v>
                </c:pt>
                <c:pt idx="12818">
                  <c:v>0,00</c:v>
                </c:pt>
                <c:pt idx="12819">
                  <c:v>0,00</c:v>
                </c:pt>
                <c:pt idx="12820">
                  <c:v>0,00</c:v>
                </c:pt>
                <c:pt idx="12821">
                  <c:v>0,00</c:v>
                </c:pt>
                <c:pt idx="12822">
                  <c:v>0,00</c:v>
                </c:pt>
                <c:pt idx="12823">
                  <c:v>0,00</c:v>
                </c:pt>
                <c:pt idx="12824">
                  <c:v>0,00</c:v>
                </c:pt>
                <c:pt idx="12825">
                  <c:v>0,00</c:v>
                </c:pt>
                <c:pt idx="12826">
                  <c:v>0,00</c:v>
                </c:pt>
                <c:pt idx="12827">
                  <c:v>0,00</c:v>
                </c:pt>
                <c:pt idx="12828">
                  <c:v>0,00</c:v>
                </c:pt>
                <c:pt idx="12829">
                  <c:v>0,00</c:v>
                </c:pt>
                <c:pt idx="12830">
                  <c:v>0,00</c:v>
                </c:pt>
                <c:pt idx="12831">
                  <c:v>0,00</c:v>
                </c:pt>
                <c:pt idx="12832">
                  <c:v>0,00</c:v>
                </c:pt>
                <c:pt idx="12833">
                  <c:v>0,00</c:v>
                </c:pt>
                <c:pt idx="12834">
                  <c:v>0,00</c:v>
                </c:pt>
                <c:pt idx="12835">
                  <c:v>0,00</c:v>
                </c:pt>
                <c:pt idx="12836">
                  <c:v>0,00</c:v>
                </c:pt>
                <c:pt idx="12837">
                  <c:v>0,00</c:v>
                </c:pt>
                <c:pt idx="12838">
                  <c:v>0,00</c:v>
                </c:pt>
                <c:pt idx="12839">
                  <c:v>0,00</c:v>
                </c:pt>
                <c:pt idx="12840">
                  <c:v>0,00</c:v>
                </c:pt>
                <c:pt idx="12841">
                  <c:v>0,00</c:v>
                </c:pt>
                <c:pt idx="12842">
                  <c:v>0,00</c:v>
                </c:pt>
                <c:pt idx="12843">
                  <c:v>0,00</c:v>
                </c:pt>
                <c:pt idx="12844">
                  <c:v>0,00</c:v>
                </c:pt>
                <c:pt idx="12845">
                  <c:v>0,00</c:v>
                </c:pt>
                <c:pt idx="12846">
                  <c:v>0,00</c:v>
                </c:pt>
                <c:pt idx="12847">
                  <c:v>0,00</c:v>
                </c:pt>
                <c:pt idx="12848">
                  <c:v>0,00</c:v>
                </c:pt>
                <c:pt idx="12849">
                  <c:v>0,00</c:v>
                </c:pt>
                <c:pt idx="12850">
                  <c:v>0,00</c:v>
                </c:pt>
                <c:pt idx="12851">
                  <c:v>0,00</c:v>
                </c:pt>
                <c:pt idx="12852">
                  <c:v>0,00</c:v>
                </c:pt>
                <c:pt idx="12853">
                  <c:v>0,00</c:v>
                </c:pt>
                <c:pt idx="12854">
                  <c:v>0,00</c:v>
                </c:pt>
                <c:pt idx="12855">
                  <c:v>0,00</c:v>
                </c:pt>
                <c:pt idx="12856">
                  <c:v>0,00</c:v>
                </c:pt>
                <c:pt idx="12857">
                  <c:v>0,00</c:v>
                </c:pt>
                <c:pt idx="12858">
                  <c:v>0,00</c:v>
                </c:pt>
                <c:pt idx="12859">
                  <c:v>0,00</c:v>
                </c:pt>
                <c:pt idx="12860">
                  <c:v>0,00</c:v>
                </c:pt>
                <c:pt idx="12861">
                  <c:v>0,00</c:v>
                </c:pt>
                <c:pt idx="12862">
                  <c:v>0,00</c:v>
                </c:pt>
                <c:pt idx="12863">
                  <c:v>0,00</c:v>
                </c:pt>
                <c:pt idx="12864">
                  <c:v>0,00</c:v>
                </c:pt>
                <c:pt idx="12865">
                  <c:v>0,00</c:v>
                </c:pt>
                <c:pt idx="12866">
                  <c:v>0,00</c:v>
                </c:pt>
                <c:pt idx="12867">
                  <c:v>0,00</c:v>
                </c:pt>
                <c:pt idx="12868">
                  <c:v>0,00</c:v>
                </c:pt>
                <c:pt idx="12869">
                  <c:v>0,00</c:v>
                </c:pt>
                <c:pt idx="12870">
                  <c:v>0,00</c:v>
                </c:pt>
                <c:pt idx="12871">
                  <c:v>0,00</c:v>
                </c:pt>
                <c:pt idx="12872">
                  <c:v>0,00</c:v>
                </c:pt>
                <c:pt idx="12873">
                  <c:v>0,00</c:v>
                </c:pt>
                <c:pt idx="12874">
                  <c:v>0,00</c:v>
                </c:pt>
                <c:pt idx="12875">
                  <c:v>0,00</c:v>
                </c:pt>
                <c:pt idx="12876">
                  <c:v>0,00</c:v>
                </c:pt>
                <c:pt idx="12877">
                  <c:v>0,00</c:v>
                </c:pt>
                <c:pt idx="12878">
                  <c:v>0,00</c:v>
                </c:pt>
                <c:pt idx="12879">
                  <c:v>0,00</c:v>
                </c:pt>
                <c:pt idx="12880">
                  <c:v>0,00</c:v>
                </c:pt>
                <c:pt idx="12881">
                  <c:v>0,00</c:v>
                </c:pt>
                <c:pt idx="12882">
                  <c:v>0,00</c:v>
                </c:pt>
                <c:pt idx="12883">
                  <c:v>0,00</c:v>
                </c:pt>
                <c:pt idx="12884">
                  <c:v>0,00</c:v>
                </c:pt>
                <c:pt idx="12885">
                  <c:v>0,00</c:v>
                </c:pt>
                <c:pt idx="12886">
                  <c:v>0,00</c:v>
                </c:pt>
                <c:pt idx="12887">
                  <c:v>0,00</c:v>
                </c:pt>
                <c:pt idx="12888">
                  <c:v>0,00</c:v>
                </c:pt>
                <c:pt idx="12889">
                  <c:v>0,00</c:v>
                </c:pt>
                <c:pt idx="12890">
                  <c:v>0,00</c:v>
                </c:pt>
                <c:pt idx="12891">
                  <c:v>0,00</c:v>
                </c:pt>
                <c:pt idx="12892">
                  <c:v>0,00</c:v>
                </c:pt>
                <c:pt idx="12893">
                  <c:v>0,00</c:v>
                </c:pt>
                <c:pt idx="12894">
                  <c:v>0,00</c:v>
                </c:pt>
                <c:pt idx="12895">
                  <c:v>0,00</c:v>
                </c:pt>
                <c:pt idx="12896">
                  <c:v>0,00</c:v>
                </c:pt>
                <c:pt idx="12897">
                  <c:v>0,00</c:v>
                </c:pt>
                <c:pt idx="12898">
                  <c:v>0,00</c:v>
                </c:pt>
                <c:pt idx="12899">
                  <c:v>0,00</c:v>
                </c:pt>
                <c:pt idx="12900">
                  <c:v>0,00</c:v>
                </c:pt>
                <c:pt idx="12901">
                  <c:v>0,00</c:v>
                </c:pt>
                <c:pt idx="12902">
                  <c:v>0,00</c:v>
                </c:pt>
                <c:pt idx="12903">
                  <c:v>0,00</c:v>
                </c:pt>
                <c:pt idx="12904">
                  <c:v>0,00</c:v>
                </c:pt>
                <c:pt idx="12905">
                  <c:v>0,00</c:v>
                </c:pt>
                <c:pt idx="12906">
                  <c:v>0,00</c:v>
                </c:pt>
                <c:pt idx="12907">
                  <c:v>0,00</c:v>
                </c:pt>
                <c:pt idx="12908">
                  <c:v>0,00</c:v>
                </c:pt>
                <c:pt idx="12909">
                  <c:v>0,00</c:v>
                </c:pt>
                <c:pt idx="12910">
                  <c:v>0,00</c:v>
                </c:pt>
                <c:pt idx="12911">
                  <c:v>0,00</c:v>
                </c:pt>
                <c:pt idx="12912">
                  <c:v>0,00</c:v>
                </c:pt>
                <c:pt idx="12913">
                  <c:v>0,00</c:v>
                </c:pt>
                <c:pt idx="12914">
                  <c:v>0,00</c:v>
                </c:pt>
                <c:pt idx="12915">
                  <c:v>0,00</c:v>
                </c:pt>
                <c:pt idx="12916">
                  <c:v>0,00</c:v>
                </c:pt>
                <c:pt idx="12917">
                  <c:v>0,00</c:v>
                </c:pt>
                <c:pt idx="12918">
                  <c:v>0,00</c:v>
                </c:pt>
                <c:pt idx="12919">
                  <c:v>0,00</c:v>
                </c:pt>
                <c:pt idx="12920">
                  <c:v>0,00</c:v>
                </c:pt>
                <c:pt idx="12921">
                  <c:v>0,00</c:v>
                </c:pt>
                <c:pt idx="12922">
                  <c:v>0,00</c:v>
                </c:pt>
                <c:pt idx="12923">
                  <c:v>0,00</c:v>
                </c:pt>
                <c:pt idx="12924">
                  <c:v>0,00</c:v>
                </c:pt>
                <c:pt idx="12925">
                  <c:v>0,00</c:v>
                </c:pt>
                <c:pt idx="12926">
                  <c:v>0,00</c:v>
                </c:pt>
                <c:pt idx="12927">
                  <c:v>0,00</c:v>
                </c:pt>
                <c:pt idx="12928">
                  <c:v>0,00</c:v>
                </c:pt>
                <c:pt idx="12929">
                  <c:v>0,00</c:v>
                </c:pt>
                <c:pt idx="12930">
                  <c:v>0,00</c:v>
                </c:pt>
                <c:pt idx="12931">
                  <c:v>0,00</c:v>
                </c:pt>
                <c:pt idx="12932">
                  <c:v>0,00</c:v>
                </c:pt>
                <c:pt idx="12933">
                  <c:v>0,00</c:v>
                </c:pt>
                <c:pt idx="12934">
                  <c:v>0,00</c:v>
                </c:pt>
                <c:pt idx="12935">
                  <c:v>0,00</c:v>
                </c:pt>
                <c:pt idx="12936">
                  <c:v>0,00</c:v>
                </c:pt>
                <c:pt idx="12937">
                  <c:v>0,00</c:v>
                </c:pt>
                <c:pt idx="12938">
                  <c:v>0,00</c:v>
                </c:pt>
                <c:pt idx="12939">
                  <c:v>0,00</c:v>
                </c:pt>
                <c:pt idx="12940">
                  <c:v>0,00</c:v>
                </c:pt>
                <c:pt idx="12941">
                  <c:v>0,00</c:v>
                </c:pt>
                <c:pt idx="12942">
                  <c:v>0,00</c:v>
                </c:pt>
                <c:pt idx="12943">
                  <c:v>0,00</c:v>
                </c:pt>
                <c:pt idx="12944">
                  <c:v>0,00</c:v>
                </c:pt>
                <c:pt idx="12945">
                  <c:v>0,00</c:v>
                </c:pt>
                <c:pt idx="12946">
                  <c:v>0,00</c:v>
                </c:pt>
                <c:pt idx="12947">
                  <c:v>0,00</c:v>
                </c:pt>
                <c:pt idx="12948">
                  <c:v>0,00</c:v>
                </c:pt>
                <c:pt idx="12949">
                  <c:v>0,00</c:v>
                </c:pt>
                <c:pt idx="12950">
                  <c:v>0,00</c:v>
                </c:pt>
                <c:pt idx="12951">
                  <c:v>0,00</c:v>
                </c:pt>
                <c:pt idx="12952">
                  <c:v>0,00</c:v>
                </c:pt>
                <c:pt idx="12953">
                  <c:v>0,00</c:v>
                </c:pt>
                <c:pt idx="12954">
                  <c:v>0,00</c:v>
                </c:pt>
                <c:pt idx="12955">
                  <c:v>0,00</c:v>
                </c:pt>
                <c:pt idx="12956">
                  <c:v>0,00</c:v>
                </c:pt>
                <c:pt idx="12957">
                  <c:v>0,00</c:v>
                </c:pt>
                <c:pt idx="12958">
                  <c:v>0,00</c:v>
                </c:pt>
                <c:pt idx="12959">
                  <c:v>0,00</c:v>
                </c:pt>
                <c:pt idx="12960">
                  <c:v>0,00</c:v>
                </c:pt>
                <c:pt idx="12961">
                  <c:v>0,00</c:v>
                </c:pt>
                <c:pt idx="12962">
                  <c:v>0,00</c:v>
                </c:pt>
                <c:pt idx="12963">
                  <c:v>0,00</c:v>
                </c:pt>
                <c:pt idx="12964">
                  <c:v>0,00</c:v>
                </c:pt>
                <c:pt idx="12965">
                  <c:v>0,00</c:v>
                </c:pt>
                <c:pt idx="12966">
                  <c:v>0,00</c:v>
                </c:pt>
                <c:pt idx="12967">
                  <c:v>0,00</c:v>
                </c:pt>
                <c:pt idx="12968">
                  <c:v>0,00</c:v>
                </c:pt>
                <c:pt idx="12969">
                  <c:v>0,00</c:v>
                </c:pt>
                <c:pt idx="12970">
                  <c:v>0,00</c:v>
                </c:pt>
                <c:pt idx="12971">
                  <c:v>0,00</c:v>
                </c:pt>
                <c:pt idx="12972">
                  <c:v>0,00</c:v>
                </c:pt>
                <c:pt idx="12973">
                  <c:v>0,00</c:v>
                </c:pt>
                <c:pt idx="12974">
                  <c:v>0,00</c:v>
                </c:pt>
                <c:pt idx="12975">
                  <c:v>0,00</c:v>
                </c:pt>
                <c:pt idx="12976">
                  <c:v>0,00</c:v>
                </c:pt>
                <c:pt idx="12977">
                  <c:v>0,00</c:v>
                </c:pt>
                <c:pt idx="12978">
                  <c:v>0,00</c:v>
                </c:pt>
                <c:pt idx="12979">
                  <c:v>0,00</c:v>
                </c:pt>
                <c:pt idx="12980">
                  <c:v>0,00</c:v>
                </c:pt>
                <c:pt idx="12981">
                  <c:v>0,00</c:v>
                </c:pt>
                <c:pt idx="12982">
                  <c:v>0,00</c:v>
                </c:pt>
                <c:pt idx="12983">
                  <c:v>0,00</c:v>
                </c:pt>
                <c:pt idx="12984">
                  <c:v>0,00</c:v>
                </c:pt>
                <c:pt idx="12985">
                  <c:v>0,00</c:v>
                </c:pt>
                <c:pt idx="12986">
                  <c:v>0,00</c:v>
                </c:pt>
                <c:pt idx="12987">
                  <c:v>0,00</c:v>
                </c:pt>
                <c:pt idx="12988">
                  <c:v>0,00</c:v>
                </c:pt>
                <c:pt idx="12989">
                  <c:v>0,00</c:v>
                </c:pt>
                <c:pt idx="12990">
                  <c:v>0,00</c:v>
                </c:pt>
                <c:pt idx="12991">
                  <c:v>0,00</c:v>
                </c:pt>
                <c:pt idx="12992">
                  <c:v>0,00</c:v>
                </c:pt>
                <c:pt idx="12993">
                  <c:v>0,00</c:v>
                </c:pt>
                <c:pt idx="12994">
                  <c:v>0,00</c:v>
                </c:pt>
                <c:pt idx="12995">
                  <c:v>0,00</c:v>
                </c:pt>
                <c:pt idx="12996">
                  <c:v>0,00</c:v>
                </c:pt>
                <c:pt idx="12997">
                  <c:v>0,00</c:v>
                </c:pt>
                <c:pt idx="12998">
                  <c:v>0,00</c:v>
                </c:pt>
                <c:pt idx="12999">
                  <c:v>0,00</c:v>
                </c:pt>
                <c:pt idx="13000">
                  <c:v>0,00</c:v>
                </c:pt>
                <c:pt idx="13001">
                  <c:v>0,00</c:v>
                </c:pt>
                <c:pt idx="13002">
                  <c:v>0,00</c:v>
                </c:pt>
                <c:pt idx="13003">
                  <c:v>0,00</c:v>
                </c:pt>
                <c:pt idx="13004">
                  <c:v>0,00</c:v>
                </c:pt>
                <c:pt idx="13005">
                  <c:v>0,00</c:v>
                </c:pt>
                <c:pt idx="13006">
                  <c:v>0,00</c:v>
                </c:pt>
                <c:pt idx="13007">
                  <c:v>0,00</c:v>
                </c:pt>
                <c:pt idx="13008">
                  <c:v>0,00</c:v>
                </c:pt>
                <c:pt idx="13009">
                  <c:v>0,00</c:v>
                </c:pt>
                <c:pt idx="13010">
                  <c:v>0,00</c:v>
                </c:pt>
                <c:pt idx="13011">
                  <c:v>0,00</c:v>
                </c:pt>
                <c:pt idx="13012">
                  <c:v>0,00</c:v>
                </c:pt>
                <c:pt idx="13013">
                  <c:v>0,00</c:v>
                </c:pt>
                <c:pt idx="13014">
                  <c:v>0,00</c:v>
                </c:pt>
                <c:pt idx="13015">
                  <c:v>0,00</c:v>
                </c:pt>
                <c:pt idx="13016">
                  <c:v>0,00</c:v>
                </c:pt>
                <c:pt idx="13017">
                  <c:v>0,00</c:v>
                </c:pt>
                <c:pt idx="13018">
                  <c:v>0,00</c:v>
                </c:pt>
                <c:pt idx="13019">
                  <c:v>0,00</c:v>
                </c:pt>
                <c:pt idx="13020">
                  <c:v>0,00</c:v>
                </c:pt>
                <c:pt idx="13021">
                  <c:v>0,00</c:v>
                </c:pt>
                <c:pt idx="13022">
                  <c:v>0,00</c:v>
                </c:pt>
                <c:pt idx="13023">
                  <c:v>0,00</c:v>
                </c:pt>
                <c:pt idx="13024">
                  <c:v>0,00</c:v>
                </c:pt>
                <c:pt idx="13025">
                  <c:v>0,00</c:v>
                </c:pt>
                <c:pt idx="13026">
                  <c:v>0,00</c:v>
                </c:pt>
                <c:pt idx="13027">
                  <c:v>0,00</c:v>
                </c:pt>
                <c:pt idx="13028">
                  <c:v>0,00</c:v>
                </c:pt>
                <c:pt idx="13029">
                  <c:v>0,00</c:v>
                </c:pt>
                <c:pt idx="13030">
                  <c:v>0,00</c:v>
                </c:pt>
                <c:pt idx="13031">
                  <c:v>0,00</c:v>
                </c:pt>
                <c:pt idx="13032">
                  <c:v>0,00</c:v>
                </c:pt>
                <c:pt idx="13033">
                  <c:v>0,00</c:v>
                </c:pt>
                <c:pt idx="13034">
                  <c:v>0,00</c:v>
                </c:pt>
                <c:pt idx="13035">
                  <c:v>0,00</c:v>
                </c:pt>
                <c:pt idx="13036">
                  <c:v>0,00</c:v>
                </c:pt>
                <c:pt idx="13037">
                  <c:v>0,00</c:v>
                </c:pt>
                <c:pt idx="13038">
                  <c:v>0,00</c:v>
                </c:pt>
                <c:pt idx="13039">
                  <c:v>0,00</c:v>
                </c:pt>
                <c:pt idx="13040">
                  <c:v>0,00</c:v>
                </c:pt>
                <c:pt idx="13041">
                  <c:v>0,00</c:v>
                </c:pt>
                <c:pt idx="13042">
                  <c:v>0,00</c:v>
                </c:pt>
                <c:pt idx="13043">
                  <c:v>0,00</c:v>
                </c:pt>
                <c:pt idx="13044">
                  <c:v>0,00</c:v>
                </c:pt>
                <c:pt idx="13045">
                  <c:v>0,00</c:v>
                </c:pt>
                <c:pt idx="13046">
                  <c:v>0,00</c:v>
                </c:pt>
                <c:pt idx="13047">
                  <c:v>0,00</c:v>
                </c:pt>
                <c:pt idx="13048">
                  <c:v>0,00</c:v>
                </c:pt>
                <c:pt idx="13049">
                  <c:v>0,00</c:v>
                </c:pt>
                <c:pt idx="13050">
                  <c:v>0,00</c:v>
                </c:pt>
                <c:pt idx="13051">
                  <c:v>0,00</c:v>
                </c:pt>
                <c:pt idx="13052">
                  <c:v>0,00</c:v>
                </c:pt>
                <c:pt idx="13053">
                  <c:v>0,00</c:v>
                </c:pt>
                <c:pt idx="13054">
                  <c:v>0,00</c:v>
                </c:pt>
                <c:pt idx="13055">
                  <c:v>0,00</c:v>
                </c:pt>
                <c:pt idx="13056">
                  <c:v>0,00</c:v>
                </c:pt>
                <c:pt idx="13057">
                  <c:v>0,00</c:v>
                </c:pt>
                <c:pt idx="13058">
                  <c:v>0,00</c:v>
                </c:pt>
                <c:pt idx="13059">
                  <c:v>0,00</c:v>
                </c:pt>
                <c:pt idx="13060">
                  <c:v>0,00</c:v>
                </c:pt>
                <c:pt idx="13061">
                  <c:v>0,00</c:v>
                </c:pt>
                <c:pt idx="13062">
                  <c:v>0,00</c:v>
                </c:pt>
                <c:pt idx="13063">
                  <c:v>0,00</c:v>
                </c:pt>
                <c:pt idx="13064">
                  <c:v>0,00</c:v>
                </c:pt>
                <c:pt idx="13065">
                  <c:v>0,00</c:v>
                </c:pt>
                <c:pt idx="13066">
                  <c:v>0,00</c:v>
                </c:pt>
                <c:pt idx="13067">
                  <c:v>0,00</c:v>
                </c:pt>
                <c:pt idx="13068">
                  <c:v>0,00</c:v>
                </c:pt>
                <c:pt idx="13069">
                  <c:v>0,00</c:v>
                </c:pt>
                <c:pt idx="13070">
                  <c:v>0,00</c:v>
                </c:pt>
                <c:pt idx="13071">
                  <c:v>0,00</c:v>
                </c:pt>
                <c:pt idx="13072">
                  <c:v>0,00</c:v>
                </c:pt>
                <c:pt idx="13073">
                  <c:v>0,00</c:v>
                </c:pt>
                <c:pt idx="13074">
                  <c:v>0,00</c:v>
                </c:pt>
                <c:pt idx="13075">
                  <c:v>0,00</c:v>
                </c:pt>
                <c:pt idx="13076">
                  <c:v>0,00</c:v>
                </c:pt>
                <c:pt idx="13077">
                  <c:v>0,00</c:v>
                </c:pt>
                <c:pt idx="13078">
                  <c:v>0,00</c:v>
                </c:pt>
                <c:pt idx="13079">
                  <c:v>0,00</c:v>
                </c:pt>
                <c:pt idx="13080">
                  <c:v>0,00</c:v>
                </c:pt>
                <c:pt idx="13081">
                  <c:v>0,00</c:v>
                </c:pt>
                <c:pt idx="13082">
                  <c:v>0,00</c:v>
                </c:pt>
                <c:pt idx="13083">
                  <c:v>0,00</c:v>
                </c:pt>
                <c:pt idx="13084">
                  <c:v>0,00</c:v>
                </c:pt>
                <c:pt idx="13085">
                  <c:v>0,00</c:v>
                </c:pt>
                <c:pt idx="13086">
                  <c:v>0,00</c:v>
                </c:pt>
                <c:pt idx="13087">
                  <c:v>0,00</c:v>
                </c:pt>
                <c:pt idx="13088">
                  <c:v>0,00</c:v>
                </c:pt>
                <c:pt idx="13089">
                  <c:v>0,00</c:v>
                </c:pt>
                <c:pt idx="13090">
                  <c:v>0,00</c:v>
                </c:pt>
                <c:pt idx="13091">
                  <c:v>0,00</c:v>
                </c:pt>
                <c:pt idx="13092">
                  <c:v>0,00</c:v>
                </c:pt>
                <c:pt idx="13093">
                  <c:v>0,00</c:v>
                </c:pt>
                <c:pt idx="13094">
                  <c:v>0,00</c:v>
                </c:pt>
                <c:pt idx="13095">
                  <c:v>0,00</c:v>
                </c:pt>
                <c:pt idx="13096">
                  <c:v>0,00</c:v>
                </c:pt>
                <c:pt idx="13097">
                  <c:v>0,00</c:v>
                </c:pt>
                <c:pt idx="13098">
                  <c:v>0,00</c:v>
                </c:pt>
                <c:pt idx="13099">
                  <c:v>0,00</c:v>
                </c:pt>
                <c:pt idx="13100">
                  <c:v>0,00</c:v>
                </c:pt>
                <c:pt idx="13101">
                  <c:v>0,00</c:v>
                </c:pt>
                <c:pt idx="13102">
                  <c:v>0,00</c:v>
                </c:pt>
                <c:pt idx="13103">
                  <c:v>0,00</c:v>
                </c:pt>
                <c:pt idx="13104">
                  <c:v>0,00</c:v>
                </c:pt>
                <c:pt idx="13105">
                  <c:v>0,00</c:v>
                </c:pt>
                <c:pt idx="13106">
                  <c:v>0,00</c:v>
                </c:pt>
                <c:pt idx="13107">
                  <c:v>0,00</c:v>
                </c:pt>
                <c:pt idx="13108">
                  <c:v>0,00</c:v>
                </c:pt>
                <c:pt idx="13109">
                  <c:v>0,00</c:v>
                </c:pt>
                <c:pt idx="13110">
                  <c:v>0,00</c:v>
                </c:pt>
                <c:pt idx="13111">
                  <c:v>0,00</c:v>
                </c:pt>
                <c:pt idx="13112">
                  <c:v>0,00</c:v>
                </c:pt>
                <c:pt idx="13113">
                  <c:v>0,00</c:v>
                </c:pt>
                <c:pt idx="13114">
                  <c:v>0,00</c:v>
                </c:pt>
                <c:pt idx="13115">
                  <c:v>0,00</c:v>
                </c:pt>
                <c:pt idx="13116">
                  <c:v>0,00</c:v>
                </c:pt>
                <c:pt idx="13117">
                  <c:v>0,00</c:v>
                </c:pt>
                <c:pt idx="13118">
                  <c:v>0,00</c:v>
                </c:pt>
                <c:pt idx="13119">
                  <c:v>0,00</c:v>
                </c:pt>
                <c:pt idx="13120">
                  <c:v>0,00</c:v>
                </c:pt>
                <c:pt idx="13121">
                  <c:v>0,00</c:v>
                </c:pt>
                <c:pt idx="13122">
                  <c:v>0,00</c:v>
                </c:pt>
                <c:pt idx="13123">
                  <c:v>0,00</c:v>
                </c:pt>
                <c:pt idx="13124">
                  <c:v>0,00</c:v>
                </c:pt>
                <c:pt idx="13125">
                  <c:v>0,00</c:v>
                </c:pt>
                <c:pt idx="13126">
                  <c:v>0,00</c:v>
                </c:pt>
                <c:pt idx="13127">
                  <c:v>0,00</c:v>
                </c:pt>
                <c:pt idx="13128">
                  <c:v>0,00</c:v>
                </c:pt>
                <c:pt idx="13129">
                  <c:v>0,00</c:v>
                </c:pt>
                <c:pt idx="13130">
                  <c:v>0,00</c:v>
                </c:pt>
                <c:pt idx="13131">
                  <c:v>0,00</c:v>
                </c:pt>
                <c:pt idx="13132">
                  <c:v>0,00</c:v>
                </c:pt>
                <c:pt idx="13133">
                  <c:v>0,00</c:v>
                </c:pt>
                <c:pt idx="13134">
                  <c:v>0,00</c:v>
                </c:pt>
                <c:pt idx="13135">
                  <c:v>0,00</c:v>
                </c:pt>
                <c:pt idx="13136">
                  <c:v>0,00</c:v>
                </c:pt>
                <c:pt idx="13137">
                  <c:v>0,00</c:v>
                </c:pt>
                <c:pt idx="13138">
                  <c:v>0,00</c:v>
                </c:pt>
                <c:pt idx="13139">
                  <c:v>0,00</c:v>
                </c:pt>
                <c:pt idx="13140">
                  <c:v>0,00</c:v>
                </c:pt>
                <c:pt idx="13141">
                  <c:v>0,00</c:v>
                </c:pt>
                <c:pt idx="13142">
                  <c:v>0,00</c:v>
                </c:pt>
                <c:pt idx="13143">
                  <c:v>0,00</c:v>
                </c:pt>
                <c:pt idx="13144">
                  <c:v>0,00</c:v>
                </c:pt>
                <c:pt idx="13145">
                  <c:v>0,00</c:v>
                </c:pt>
                <c:pt idx="13146">
                  <c:v>0,00</c:v>
                </c:pt>
                <c:pt idx="13147">
                  <c:v>0,00</c:v>
                </c:pt>
                <c:pt idx="13148">
                  <c:v>0,00</c:v>
                </c:pt>
                <c:pt idx="13149">
                  <c:v>0,00</c:v>
                </c:pt>
                <c:pt idx="13150">
                  <c:v>0,00</c:v>
                </c:pt>
                <c:pt idx="13151">
                  <c:v>0,00</c:v>
                </c:pt>
                <c:pt idx="13152">
                  <c:v>0,00</c:v>
                </c:pt>
                <c:pt idx="13153">
                  <c:v>0,00</c:v>
                </c:pt>
                <c:pt idx="13154">
                  <c:v>0,00</c:v>
                </c:pt>
                <c:pt idx="13155">
                  <c:v>0,00</c:v>
                </c:pt>
                <c:pt idx="13156">
                  <c:v>0,00</c:v>
                </c:pt>
                <c:pt idx="13157">
                  <c:v>0,00</c:v>
                </c:pt>
                <c:pt idx="13158">
                  <c:v>0,00</c:v>
                </c:pt>
                <c:pt idx="13159">
                  <c:v>0,00</c:v>
                </c:pt>
                <c:pt idx="13160">
                  <c:v>0,00</c:v>
                </c:pt>
                <c:pt idx="13161">
                  <c:v>0,00</c:v>
                </c:pt>
                <c:pt idx="13162">
                  <c:v>0,00</c:v>
                </c:pt>
                <c:pt idx="13163">
                  <c:v>0,00</c:v>
                </c:pt>
                <c:pt idx="13164">
                  <c:v>0,00</c:v>
                </c:pt>
                <c:pt idx="13165">
                  <c:v>0,00</c:v>
                </c:pt>
                <c:pt idx="13166">
                  <c:v>0,00</c:v>
                </c:pt>
                <c:pt idx="13167">
                  <c:v>0,00</c:v>
                </c:pt>
                <c:pt idx="13168">
                  <c:v>0,00</c:v>
                </c:pt>
                <c:pt idx="13169">
                  <c:v>0,00</c:v>
                </c:pt>
                <c:pt idx="13170">
                  <c:v>0,00</c:v>
                </c:pt>
                <c:pt idx="13171">
                  <c:v>0,00</c:v>
                </c:pt>
                <c:pt idx="13172">
                  <c:v>0,00</c:v>
                </c:pt>
                <c:pt idx="13173">
                  <c:v>0,00</c:v>
                </c:pt>
                <c:pt idx="13174">
                  <c:v>0,00</c:v>
                </c:pt>
                <c:pt idx="13175">
                  <c:v>0,00</c:v>
                </c:pt>
                <c:pt idx="13176">
                  <c:v>0,00</c:v>
                </c:pt>
                <c:pt idx="13177">
                  <c:v>0,00</c:v>
                </c:pt>
                <c:pt idx="13178">
                  <c:v>0,00</c:v>
                </c:pt>
                <c:pt idx="13179">
                  <c:v>0,00</c:v>
                </c:pt>
                <c:pt idx="13180">
                  <c:v>0,00</c:v>
                </c:pt>
                <c:pt idx="13181">
                  <c:v>0,00</c:v>
                </c:pt>
                <c:pt idx="13182">
                  <c:v>0,00</c:v>
                </c:pt>
                <c:pt idx="13183">
                  <c:v>0,00</c:v>
                </c:pt>
                <c:pt idx="13184">
                  <c:v>0,00</c:v>
                </c:pt>
                <c:pt idx="13185">
                  <c:v>0,00</c:v>
                </c:pt>
                <c:pt idx="13186">
                  <c:v>0,00</c:v>
                </c:pt>
                <c:pt idx="13187">
                  <c:v>0,00</c:v>
                </c:pt>
                <c:pt idx="13188">
                  <c:v>0,00</c:v>
                </c:pt>
                <c:pt idx="13189">
                  <c:v>0,00</c:v>
                </c:pt>
                <c:pt idx="13190">
                  <c:v>0,00</c:v>
                </c:pt>
                <c:pt idx="13191">
                  <c:v>0,00</c:v>
                </c:pt>
                <c:pt idx="13192">
                  <c:v>0,00</c:v>
                </c:pt>
                <c:pt idx="13193">
                  <c:v>0,00</c:v>
                </c:pt>
                <c:pt idx="13194">
                  <c:v>0,00</c:v>
                </c:pt>
                <c:pt idx="13195">
                  <c:v>0,00</c:v>
                </c:pt>
                <c:pt idx="13196">
                  <c:v>0,00</c:v>
                </c:pt>
                <c:pt idx="13197">
                  <c:v>0,00</c:v>
                </c:pt>
                <c:pt idx="13198">
                  <c:v>0,00</c:v>
                </c:pt>
                <c:pt idx="13199">
                  <c:v>0,00</c:v>
                </c:pt>
                <c:pt idx="13200">
                  <c:v>0,00</c:v>
                </c:pt>
                <c:pt idx="13201">
                  <c:v>0,00</c:v>
                </c:pt>
                <c:pt idx="13202">
                  <c:v>0,00</c:v>
                </c:pt>
                <c:pt idx="13203">
                  <c:v>0,00</c:v>
                </c:pt>
                <c:pt idx="13204">
                  <c:v>0,00</c:v>
                </c:pt>
                <c:pt idx="13205">
                  <c:v>0,00</c:v>
                </c:pt>
                <c:pt idx="13206">
                  <c:v>0,00</c:v>
                </c:pt>
                <c:pt idx="13207">
                  <c:v>0,00</c:v>
                </c:pt>
                <c:pt idx="13208">
                  <c:v>0,00</c:v>
                </c:pt>
                <c:pt idx="13209">
                  <c:v>0,00</c:v>
                </c:pt>
                <c:pt idx="13210">
                  <c:v>0,00</c:v>
                </c:pt>
                <c:pt idx="13211">
                  <c:v>0,00</c:v>
                </c:pt>
                <c:pt idx="13212">
                  <c:v>0,00</c:v>
                </c:pt>
                <c:pt idx="13213">
                  <c:v>0,00</c:v>
                </c:pt>
                <c:pt idx="13214">
                  <c:v>0,00</c:v>
                </c:pt>
                <c:pt idx="13215">
                  <c:v>0,00</c:v>
                </c:pt>
                <c:pt idx="13216">
                  <c:v>0,00</c:v>
                </c:pt>
                <c:pt idx="13217">
                  <c:v>0,00</c:v>
                </c:pt>
                <c:pt idx="13218">
                  <c:v>0,00</c:v>
                </c:pt>
                <c:pt idx="13219">
                  <c:v>0,00</c:v>
                </c:pt>
                <c:pt idx="13220">
                  <c:v>0,00</c:v>
                </c:pt>
                <c:pt idx="13221">
                  <c:v>0,00</c:v>
                </c:pt>
                <c:pt idx="13222">
                  <c:v>0,00</c:v>
                </c:pt>
                <c:pt idx="13223">
                  <c:v>0,00</c:v>
                </c:pt>
                <c:pt idx="13224">
                  <c:v>0,00</c:v>
                </c:pt>
                <c:pt idx="13225">
                  <c:v>0,00</c:v>
                </c:pt>
                <c:pt idx="13226">
                  <c:v>0,00</c:v>
                </c:pt>
                <c:pt idx="13227">
                  <c:v>0,00</c:v>
                </c:pt>
                <c:pt idx="13228">
                  <c:v>0,00</c:v>
                </c:pt>
                <c:pt idx="13229">
                  <c:v>0,00</c:v>
                </c:pt>
                <c:pt idx="13230">
                  <c:v>0,00</c:v>
                </c:pt>
                <c:pt idx="13231">
                  <c:v>0,00</c:v>
                </c:pt>
                <c:pt idx="13232">
                  <c:v>0,00</c:v>
                </c:pt>
                <c:pt idx="13233">
                  <c:v>0,00</c:v>
                </c:pt>
                <c:pt idx="13234">
                  <c:v>0,00</c:v>
                </c:pt>
                <c:pt idx="13235">
                  <c:v>0,00</c:v>
                </c:pt>
                <c:pt idx="13236">
                  <c:v>0,00</c:v>
                </c:pt>
                <c:pt idx="13237">
                  <c:v>0,00</c:v>
                </c:pt>
                <c:pt idx="13238">
                  <c:v>0,00</c:v>
                </c:pt>
                <c:pt idx="13239">
                  <c:v>0,00</c:v>
                </c:pt>
                <c:pt idx="13240">
                  <c:v>0,00</c:v>
                </c:pt>
                <c:pt idx="13241">
                  <c:v>0,00</c:v>
                </c:pt>
                <c:pt idx="13242">
                  <c:v>0,00</c:v>
                </c:pt>
                <c:pt idx="13243">
                  <c:v>0,00</c:v>
                </c:pt>
                <c:pt idx="13244">
                  <c:v>0,00</c:v>
                </c:pt>
                <c:pt idx="13245">
                  <c:v>0,00</c:v>
                </c:pt>
                <c:pt idx="13246">
                  <c:v>0,00</c:v>
                </c:pt>
                <c:pt idx="13247">
                  <c:v>0,00</c:v>
                </c:pt>
                <c:pt idx="13248">
                  <c:v>0,00</c:v>
                </c:pt>
                <c:pt idx="13249">
                  <c:v>0,00</c:v>
                </c:pt>
                <c:pt idx="13250">
                  <c:v>0,00</c:v>
                </c:pt>
                <c:pt idx="13251">
                  <c:v>0,00</c:v>
                </c:pt>
                <c:pt idx="13252">
                  <c:v>0,00</c:v>
                </c:pt>
                <c:pt idx="13253">
                  <c:v>0,00</c:v>
                </c:pt>
                <c:pt idx="13254">
                  <c:v>0,00</c:v>
                </c:pt>
                <c:pt idx="13255">
                  <c:v>0,00</c:v>
                </c:pt>
                <c:pt idx="13256">
                  <c:v>0,00</c:v>
                </c:pt>
                <c:pt idx="13257">
                  <c:v>0,00</c:v>
                </c:pt>
                <c:pt idx="13258">
                  <c:v>0,00</c:v>
                </c:pt>
                <c:pt idx="13259">
                  <c:v>0,00</c:v>
                </c:pt>
                <c:pt idx="13260">
                  <c:v>0,00</c:v>
                </c:pt>
                <c:pt idx="13261">
                  <c:v>0,00</c:v>
                </c:pt>
                <c:pt idx="13262">
                  <c:v>0,00</c:v>
                </c:pt>
                <c:pt idx="13263">
                  <c:v>0,00</c:v>
                </c:pt>
                <c:pt idx="13264">
                  <c:v>0,00</c:v>
                </c:pt>
                <c:pt idx="13265">
                  <c:v>0,00</c:v>
                </c:pt>
                <c:pt idx="13266">
                  <c:v>0,00</c:v>
                </c:pt>
                <c:pt idx="13267">
                  <c:v>0,00</c:v>
                </c:pt>
                <c:pt idx="13268">
                  <c:v>0,00</c:v>
                </c:pt>
                <c:pt idx="13269">
                  <c:v>0,00</c:v>
                </c:pt>
                <c:pt idx="13270">
                  <c:v>0,00</c:v>
                </c:pt>
                <c:pt idx="13271">
                  <c:v>0,00</c:v>
                </c:pt>
                <c:pt idx="13272">
                  <c:v>0,00</c:v>
                </c:pt>
                <c:pt idx="13273">
                  <c:v>0,00</c:v>
                </c:pt>
                <c:pt idx="13274">
                  <c:v>0,00</c:v>
                </c:pt>
                <c:pt idx="13275">
                  <c:v>0,00</c:v>
                </c:pt>
                <c:pt idx="13276">
                  <c:v>0,00</c:v>
                </c:pt>
                <c:pt idx="13277">
                  <c:v>0,00</c:v>
                </c:pt>
                <c:pt idx="13278">
                  <c:v>0,00</c:v>
                </c:pt>
                <c:pt idx="13279">
                  <c:v>0,00</c:v>
                </c:pt>
                <c:pt idx="13280">
                  <c:v>0,00</c:v>
                </c:pt>
                <c:pt idx="13281">
                  <c:v>0,00</c:v>
                </c:pt>
                <c:pt idx="13282">
                  <c:v>0,00</c:v>
                </c:pt>
                <c:pt idx="13283">
                  <c:v>0,00</c:v>
                </c:pt>
                <c:pt idx="13284">
                  <c:v>0,00</c:v>
                </c:pt>
                <c:pt idx="13285">
                  <c:v>0,00</c:v>
                </c:pt>
                <c:pt idx="13286">
                  <c:v>0,00</c:v>
                </c:pt>
                <c:pt idx="13287">
                  <c:v>0,00</c:v>
                </c:pt>
                <c:pt idx="13288">
                  <c:v>0,00</c:v>
                </c:pt>
                <c:pt idx="13289">
                  <c:v>0,00</c:v>
                </c:pt>
                <c:pt idx="13290">
                  <c:v>0,00</c:v>
                </c:pt>
                <c:pt idx="13291">
                  <c:v>0,00</c:v>
                </c:pt>
                <c:pt idx="13292">
                  <c:v>0,00</c:v>
                </c:pt>
                <c:pt idx="13293">
                  <c:v>0,00</c:v>
                </c:pt>
                <c:pt idx="13294">
                  <c:v>0,00</c:v>
                </c:pt>
                <c:pt idx="13295">
                  <c:v>0,00</c:v>
                </c:pt>
                <c:pt idx="13296">
                  <c:v>0,00</c:v>
                </c:pt>
                <c:pt idx="13297">
                  <c:v>0,00</c:v>
                </c:pt>
                <c:pt idx="13298">
                  <c:v>0,00</c:v>
                </c:pt>
                <c:pt idx="13299">
                  <c:v>0,00</c:v>
                </c:pt>
                <c:pt idx="13300">
                  <c:v>0,00</c:v>
                </c:pt>
                <c:pt idx="13301">
                  <c:v>0,00</c:v>
                </c:pt>
                <c:pt idx="13302">
                  <c:v>0,00</c:v>
                </c:pt>
                <c:pt idx="13303">
                  <c:v>0,00</c:v>
                </c:pt>
                <c:pt idx="13304">
                  <c:v>0,00</c:v>
                </c:pt>
                <c:pt idx="13305">
                  <c:v>0,00</c:v>
                </c:pt>
                <c:pt idx="13306">
                  <c:v>0,00</c:v>
                </c:pt>
                <c:pt idx="13307">
                  <c:v>0,00</c:v>
                </c:pt>
                <c:pt idx="13308">
                  <c:v>0,00</c:v>
                </c:pt>
                <c:pt idx="13309">
                  <c:v>0,00</c:v>
                </c:pt>
                <c:pt idx="13310">
                  <c:v>0,00</c:v>
                </c:pt>
                <c:pt idx="13311">
                  <c:v>0,00</c:v>
                </c:pt>
                <c:pt idx="13312">
                  <c:v>0,00</c:v>
                </c:pt>
                <c:pt idx="13313">
                  <c:v>0,00</c:v>
                </c:pt>
                <c:pt idx="13314">
                  <c:v>0,00</c:v>
                </c:pt>
                <c:pt idx="13315">
                  <c:v>0,00</c:v>
                </c:pt>
                <c:pt idx="13316">
                  <c:v>0,00</c:v>
                </c:pt>
                <c:pt idx="13317">
                  <c:v>0,00</c:v>
                </c:pt>
                <c:pt idx="13318">
                  <c:v>0,00</c:v>
                </c:pt>
                <c:pt idx="13319">
                  <c:v>0,00</c:v>
                </c:pt>
                <c:pt idx="13320">
                  <c:v>0,00</c:v>
                </c:pt>
                <c:pt idx="13321">
                  <c:v>0,00</c:v>
                </c:pt>
                <c:pt idx="13322">
                  <c:v>0,00</c:v>
                </c:pt>
                <c:pt idx="13323">
                  <c:v>0,00</c:v>
                </c:pt>
                <c:pt idx="13324">
                  <c:v>0,00</c:v>
                </c:pt>
                <c:pt idx="13325">
                  <c:v>0,00</c:v>
                </c:pt>
                <c:pt idx="13326">
                  <c:v>0,00</c:v>
                </c:pt>
                <c:pt idx="13327">
                  <c:v>0,00</c:v>
                </c:pt>
                <c:pt idx="13328">
                  <c:v>0,00</c:v>
                </c:pt>
                <c:pt idx="13329">
                  <c:v>0,00</c:v>
                </c:pt>
                <c:pt idx="13330">
                  <c:v>0,00</c:v>
                </c:pt>
                <c:pt idx="13331">
                  <c:v>0,00</c:v>
                </c:pt>
                <c:pt idx="13332">
                  <c:v>0,00</c:v>
                </c:pt>
                <c:pt idx="13333">
                  <c:v>0,00</c:v>
                </c:pt>
                <c:pt idx="13334">
                  <c:v>0,00</c:v>
                </c:pt>
                <c:pt idx="13335">
                  <c:v>0,00</c:v>
                </c:pt>
                <c:pt idx="13336">
                  <c:v>0,00</c:v>
                </c:pt>
                <c:pt idx="13337">
                  <c:v>0,00</c:v>
                </c:pt>
                <c:pt idx="13338">
                  <c:v>0,00</c:v>
                </c:pt>
                <c:pt idx="13339">
                  <c:v>0,00</c:v>
                </c:pt>
                <c:pt idx="13340">
                  <c:v>0,00</c:v>
                </c:pt>
                <c:pt idx="13341">
                  <c:v>0,00</c:v>
                </c:pt>
                <c:pt idx="13342">
                  <c:v>0,00</c:v>
                </c:pt>
                <c:pt idx="13343">
                  <c:v>0,00</c:v>
                </c:pt>
                <c:pt idx="13344">
                  <c:v>0,00</c:v>
                </c:pt>
                <c:pt idx="13345">
                  <c:v>0,00</c:v>
                </c:pt>
                <c:pt idx="13346">
                  <c:v>0,00</c:v>
                </c:pt>
                <c:pt idx="13347">
                  <c:v>0,00</c:v>
                </c:pt>
                <c:pt idx="13348">
                  <c:v>0,00</c:v>
                </c:pt>
                <c:pt idx="13349">
                  <c:v>0,00</c:v>
                </c:pt>
                <c:pt idx="13350">
                  <c:v>0,00</c:v>
                </c:pt>
                <c:pt idx="13351">
                  <c:v>0,00</c:v>
                </c:pt>
                <c:pt idx="13352">
                  <c:v>0,00</c:v>
                </c:pt>
                <c:pt idx="13353">
                  <c:v>0,00</c:v>
                </c:pt>
                <c:pt idx="13354">
                  <c:v>0,00</c:v>
                </c:pt>
                <c:pt idx="13355">
                  <c:v>0,00</c:v>
                </c:pt>
                <c:pt idx="13356">
                  <c:v>0,00</c:v>
                </c:pt>
                <c:pt idx="13357">
                  <c:v>0,00</c:v>
                </c:pt>
                <c:pt idx="13358">
                  <c:v>0,00</c:v>
                </c:pt>
                <c:pt idx="13359">
                  <c:v>0,00</c:v>
                </c:pt>
                <c:pt idx="13360">
                  <c:v>0,00</c:v>
                </c:pt>
                <c:pt idx="13361">
                  <c:v>0,00</c:v>
                </c:pt>
                <c:pt idx="13362">
                  <c:v>0,00</c:v>
                </c:pt>
                <c:pt idx="13363">
                  <c:v>0,00</c:v>
                </c:pt>
                <c:pt idx="13364">
                  <c:v>0,00</c:v>
                </c:pt>
                <c:pt idx="13365">
                  <c:v>0,00</c:v>
                </c:pt>
                <c:pt idx="13366">
                  <c:v>0,00</c:v>
                </c:pt>
                <c:pt idx="13367">
                  <c:v>0,00</c:v>
                </c:pt>
                <c:pt idx="13368">
                  <c:v>0,00</c:v>
                </c:pt>
                <c:pt idx="13369">
                  <c:v>0,00</c:v>
                </c:pt>
                <c:pt idx="13370">
                  <c:v>0,00</c:v>
                </c:pt>
                <c:pt idx="13371">
                  <c:v>0,00</c:v>
                </c:pt>
                <c:pt idx="13372">
                  <c:v>0,00</c:v>
                </c:pt>
                <c:pt idx="13373">
                  <c:v>0,00</c:v>
                </c:pt>
                <c:pt idx="13374">
                  <c:v>0,00</c:v>
                </c:pt>
                <c:pt idx="13375">
                  <c:v>0,00</c:v>
                </c:pt>
                <c:pt idx="13376">
                  <c:v>0,00</c:v>
                </c:pt>
                <c:pt idx="13377">
                  <c:v>0,00</c:v>
                </c:pt>
                <c:pt idx="13378">
                  <c:v>0,00</c:v>
                </c:pt>
                <c:pt idx="13379">
                  <c:v>0,00</c:v>
                </c:pt>
                <c:pt idx="13380">
                  <c:v>0,00</c:v>
                </c:pt>
                <c:pt idx="13381">
                  <c:v>0,00</c:v>
                </c:pt>
                <c:pt idx="13382">
                  <c:v>0,00</c:v>
                </c:pt>
                <c:pt idx="13383">
                  <c:v>0,00</c:v>
                </c:pt>
                <c:pt idx="13384">
                  <c:v>0,00</c:v>
                </c:pt>
                <c:pt idx="13385">
                  <c:v>0,00</c:v>
                </c:pt>
                <c:pt idx="13386">
                  <c:v>0,00</c:v>
                </c:pt>
                <c:pt idx="13387">
                  <c:v>0,00</c:v>
                </c:pt>
                <c:pt idx="13388">
                  <c:v>0,00</c:v>
                </c:pt>
                <c:pt idx="13389">
                  <c:v>0,00</c:v>
                </c:pt>
                <c:pt idx="13390">
                  <c:v>0,00</c:v>
                </c:pt>
                <c:pt idx="13391">
                  <c:v>0,00</c:v>
                </c:pt>
                <c:pt idx="13392">
                  <c:v>0,00</c:v>
                </c:pt>
                <c:pt idx="13393">
                  <c:v>0,00</c:v>
                </c:pt>
                <c:pt idx="13394">
                  <c:v>0,00</c:v>
                </c:pt>
                <c:pt idx="13395">
                  <c:v>0,00</c:v>
                </c:pt>
                <c:pt idx="13396">
                  <c:v>0,00</c:v>
                </c:pt>
                <c:pt idx="13397">
                  <c:v>0,00</c:v>
                </c:pt>
                <c:pt idx="13398">
                  <c:v>0,00</c:v>
                </c:pt>
                <c:pt idx="13399">
                  <c:v>0,00</c:v>
                </c:pt>
                <c:pt idx="13400">
                  <c:v>0,00</c:v>
                </c:pt>
                <c:pt idx="13401">
                  <c:v>0,00</c:v>
                </c:pt>
                <c:pt idx="13402">
                  <c:v>0,00</c:v>
                </c:pt>
                <c:pt idx="13403">
                  <c:v>0,00</c:v>
                </c:pt>
                <c:pt idx="13404">
                  <c:v>0,00</c:v>
                </c:pt>
                <c:pt idx="13405">
                  <c:v>0,00</c:v>
                </c:pt>
                <c:pt idx="13406">
                  <c:v>0,00</c:v>
                </c:pt>
                <c:pt idx="13407">
                  <c:v>0,00</c:v>
                </c:pt>
                <c:pt idx="13408">
                  <c:v>0,00</c:v>
                </c:pt>
                <c:pt idx="13409">
                  <c:v>0,00</c:v>
                </c:pt>
                <c:pt idx="13410">
                  <c:v>0,00</c:v>
                </c:pt>
                <c:pt idx="13411">
                  <c:v>0,00</c:v>
                </c:pt>
                <c:pt idx="13412">
                  <c:v>0,00</c:v>
                </c:pt>
                <c:pt idx="13413">
                  <c:v>0,00</c:v>
                </c:pt>
                <c:pt idx="13414">
                  <c:v>0,00</c:v>
                </c:pt>
                <c:pt idx="13415">
                  <c:v>0,00</c:v>
                </c:pt>
                <c:pt idx="13416">
                  <c:v>0,00</c:v>
                </c:pt>
                <c:pt idx="13417">
                  <c:v>0,00</c:v>
                </c:pt>
                <c:pt idx="13418">
                  <c:v>0,00</c:v>
                </c:pt>
                <c:pt idx="13419">
                  <c:v>0,00</c:v>
                </c:pt>
                <c:pt idx="13420">
                  <c:v>0,00</c:v>
                </c:pt>
                <c:pt idx="13421">
                  <c:v>0,00</c:v>
                </c:pt>
                <c:pt idx="13422">
                  <c:v>0,00</c:v>
                </c:pt>
                <c:pt idx="13423">
                  <c:v>0,00</c:v>
                </c:pt>
                <c:pt idx="13424">
                  <c:v>0,00</c:v>
                </c:pt>
                <c:pt idx="13425">
                  <c:v>0,00</c:v>
                </c:pt>
                <c:pt idx="13426">
                  <c:v>0,00</c:v>
                </c:pt>
                <c:pt idx="13427">
                  <c:v>0,00</c:v>
                </c:pt>
                <c:pt idx="13428">
                  <c:v>0,00</c:v>
                </c:pt>
                <c:pt idx="13429">
                  <c:v>0,00</c:v>
                </c:pt>
                <c:pt idx="13430">
                  <c:v>0,00</c:v>
                </c:pt>
                <c:pt idx="13431">
                  <c:v>0,00</c:v>
                </c:pt>
                <c:pt idx="13432">
                  <c:v>0,00</c:v>
                </c:pt>
                <c:pt idx="13433">
                  <c:v>0,00</c:v>
                </c:pt>
                <c:pt idx="13434">
                  <c:v>0,00</c:v>
                </c:pt>
                <c:pt idx="13435">
                  <c:v>0,00</c:v>
                </c:pt>
                <c:pt idx="13436">
                  <c:v>0,00</c:v>
                </c:pt>
                <c:pt idx="13437">
                  <c:v>0,00</c:v>
                </c:pt>
                <c:pt idx="13438">
                  <c:v>0,00</c:v>
                </c:pt>
                <c:pt idx="13439">
                  <c:v>0,00</c:v>
                </c:pt>
                <c:pt idx="13440">
                  <c:v>0,00</c:v>
                </c:pt>
                <c:pt idx="13441">
                  <c:v>0,00</c:v>
                </c:pt>
                <c:pt idx="13442">
                  <c:v>0,00</c:v>
                </c:pt>
                <c:pt idx="13443">
                  <c:v>0,00</c:v>
                </c:pt>
                <c:pt idx="13444">
                  <c:v>0,00</c:v>
                </c:pt>
                <c:pt idx="13445">
                  <c:v>0,00</c:v>
                </c:pt>
                <c:pt idx="13446">
                  <c:v>0,00</c:v>
                </c:pt>
                <c:pt idx="13447">
                  <c:v>0,00</c:v>
                </c:pt>
                <c:pt idx="13448">
                  <c:v>0,00</c:v>
                </c:pt>
                <c:pt idx="13449">
                  <c:v>0,00</c:v>
                </c:pt>
                <c:pt idx="13450">
                  <c:v>0,00</c:v>
                </c:pt>
                <c:pt idx="13451">
                  <c:v>0,00</c:v>
                </c:pt>
                <c:pt idx="13452">
                  <c:v>0,00</c:v>
                </c:pt>
                <c:pt idx="13453">
                  <c:v>0,00</c:v>
                </c:pt>
                <c:pt idx="13454">
                  <c:v>0,00</c:v>
                </c:pt>
                <c:pt idx="13455">
                  <c:v>0,00</c:v>
                </c:pt>
                <c:pt idx="13456">
                  <c:v>0,00</c:v>
                </c:pt>
                <c:pt idx="13457">
                  <c:v>0,00</c:v>
                </c:pt>
                <c:pt idx="13458">
                  <c:v>0,00</c:v>
                </c:pt>
                <c:pt idx="13459">
                  <c:v>0,00</c:v>
                </c:pt>
                <c:pt idx="13460">
                  <c:v>0,00</c:v>
                </c:pt>
                <c:pt idx="13461">
                  <c:v>0,00</c:v>
                </c:pt>
                <c:pt idx="13462">
                  <c:v>0,00</c:v>
                </c:pt>
                <c:pt idx="13463">
                  <c:v>0,00</c:v>
                </c:pt>
                <c:pt idx="13464">
                  <c:v>0,00</c:v>
                </c:pt>
                <c:pt idx="13465">
                  <c:v>0,00</c:v>
                </c:pt>
                <c:pt idx="13466">
                  <c:v>0,00</c:v>
                </c:pt>
                <c:pt idx="13467">
                  <c:v>0,00</c:v>
                </c:pt>
                <c:pt idx="13468">
                  <c:v>0,00</c:v>
                </c:pt>
                <c:pt idx="13469">
                  <c:v>0,00</c:v>
                </c:pt>
                <c:pt idx="13470">
                  <c:v>0,00</c:v>
                </c:pt>
                <c:pt idx="13471">
                  <c:v>0,00</c:v>
                </c:pt>
                <c:pt idx="13472">
                  <c:v>0,00</c:v>
                </c:pt>
                <c:pt idx="13473">
                  <c:v>0,00</c:v>
                </c:pt>
                <c:pt idx="13474">
                  <c:v>0,00</c:v>
                </c:pt>
                <c:pt idx="13475">
                  <c:v>0,00</c:v>
                </c:pt>
                <c:pt idx="13476">
                  <c:v>0,00</c:v>
                </c:pt>
                <c:pt idx="13477">
                  <c:v>0,00</c:v>
                </c:pt>
                <c:pt idx="13478">
                  <c:v>0,00</c:v>
                </c:pt>
                <c:pt idx="13479">
                  <c:v>0,00</c:v>
                </c:pt>
                <c:pt idx="13480">
                  <c:v>0,00</c:v>
                </c:pt>
                <c:pt idx="13481">
                  <c:v>0,00</c:v>
                </c:pt>
                <c:pt idx="13482">
                  <c:v>0,00</c:v>
                </c:pt>
                <c:pt idx="13483">
                  <c:v>0,00</c:v>
                </c:pt>
                <c:pt idx="13484">
                  <c:v>0,00</c:v>
                </c:pt>
                <c:pt idx="13485">
                  <c:v>0,00</c:v>
                </c:pt>
                <c:pt idx="13486">
                  <c:v>0,00</c:v>
                </c:pt>
                <c:pt idx="13487">
                  <c:v>0,00</c:v>
                </c:pt>
                <c:pt idx="13488">
                  <c:v>0,00</c:v>
                </c:pt>
                <c:pt idx="13489">
                  <c:v>0,00</c:v>
                </c:pt>
                <c:pt idx="13490">
                  <c:v>0,00</c:v>
                </c:pt>
                <c:pt idx="13491">
                  <c:v>0,00</c:v>
                </c:pt>
                <c:pt idx="13492">
                  <c:v>0,00</c:v>
                </c:pt>
                <c:pt idx="13493">
                  <c:v>0,00</c:v>
                </c:pt>
                <c:pt idx="13494">
                  <c:v>0,00</c:v>
                </c:pt>
                <c:pt idx="13495">
                  <c:v>0,00</c:v>
                </c:pt>
                <c:pt idx="13496">
                  <c:v>0,00</c:v>
                </c:pt>
                <c:pt idx="13497">
                  <c:v>0,00</c:v>
                </c:pt>
                <c:pt idx="13498">
                  <c:v>0,00</c:v>
                </c:pt>
                <c:pt idx="13499">
                  <c:v>0,00</c:v>
                </c:pt>
                <c:pt idx="13500">
                  <c:v>0,00</c:v>
                </c:pt>
                <c:pt idx="13501">
                  <c:v>0,00</c:v>
                </c:pt>
                <c:pt idx="13502">
                  <c:v>0,00</c:v>
                </c:pt>
                <c:pt idx="13503">
                  <c:v>0,00</c:v>
                </c:pt>
                <c:pt idx="13504">
                  <c:v>0,00</c:v>
                </c:pt>
                <c:pt idx="13505">
                  <c:v>0,00</c:v>
                </c:pt>
                <c:pt idx="13506">
                  <c:v>0,00</c:v>
                </c:pt>
                <c:pt idx="13507">
                  <c:v>0,00</c:v>
                </c:pt>
                <c:pt idx="13508">
                  <c:v>0,00</c:v>
                </c:pt>
                <c:pt idx="13509">
                  <c:v>0,00</c:v>
                </c:pt>
                <c:pt idx="13510">
                  <c:v>0,00</c:v>
                </c:pt>
                <c:pt idx="13511">
                  <c:v>0,00</c:v>
                </c:pt>
                <c:pt idx="13512">
                  <c:v>0,00</c:v>
                </c:pt>
                <c:pt idx="13513">
                  <c:v>0,00</c:v>
                </c:pt>
                <c:pt idx="13514">
                  <c:v>0,00</c:v>
                </c:pt>
                <c:pt idx="13515">
                  <c:v>0,00</c:v>
                </c:pt>
                <c:pt idx="13516">
                  <c:v>0,00</c:v>
                </c:pt>
                <c:pt idx="13517">
                  <c:v>0,00</c:v>
                </c:pt>
                <c:pt idx="13518">
                  <c:v>0,00</c:v>
                </c:pt>
                <c:pt idx="13519">
                  <c:v>0,00</c:v>
                </c:pt>
                <c:pt idx="13520">
                  <c:v>0,00</c:v>
                </c:pt>
                <c:pt idx="13521">
                  <c:v>0,00</c:v>
                </c:pt>
                <c:pt idx="13522">
                  <c:v>0,00</c:v>
                </c:pt>
                <c:pt idx="13523">
                  <c:v>0,00</c:v>
                </c:pt>
                <c:pt idx="13524">
                  <c:v>0,00</c:v>
                </c:pt>
                <c:pt idx="13525">
                  <c:v>0,00</c:v>
                </c:pt>
                <c:pt idx="13526">
                  <c:v>0,00</c:v>
                </c:pt>
                <c:pt idx="13527">
                  <c:v>0,00</c:v>
                </c:pt>
                <c:pt idx="13528">
                  <c:v>0,00</c:v>
                </c:pt>
                <c:pt idx="13529">
                  <c:v>0,00</c:v>
                </c:pt>
                <c:pt idx="13530">
                  <c:v>0,00</c:v>
                </c:pt>
                <c:pt idx="13531">
                  <c:v>0,00</c:v>
                </c:pt>
                <c:pt idx="13532">
                  <c:v>0,00</c:v>
                </c:pt>
                <c:pt idx="13533">
                  <c:v>0,00</c:v>
                </c:pt>
                <c:pt idx="13534">
                  <c:v>0,00</c:v>
                </c:pt>
                <c:pt idx="13535">
                  <c:v>0,00</c:v>
                </c:pt>
                <c:pt idx="13536">
                  <c:v>0,00</c:v>
                </c:pt>
                <c:pt idx="13537">
                  <c:v>0,00</c:v>
                </c:pt>
                <c:pt idx="13538">
                  <c:v>0,00</c:v>
                </c:pt>
                <c:pt idx="13539">
                  <c:v>0,00</c:v>
                </c:pt>
                <c:pt idx="13540">
                  <c:v>0,00</c:v>
                </c:pt>
                <c:pt idx="13541">
                  <c:v>0,00</c:v>
                </c:pt>
                <c:pt idx="13542">
                  <c:v>0,00</c:v>
                </c:pt>
                <c:pt idx="13543">
                  <c:v>0,00</c:v>
                </c:pt>
                <c:pt idx="13544">
                  <c:v>0,00</c:v>
                </c:pt>
                <c:pt idx="13545">
                  <c:v>0,00</c:v>
                </c:pt>
                <c:pt idx="13546">
                  <c:v>0,00</c:v>
                </c:pt>
                <c:pt idx="13547">
                  <c:v>0,00</c:v>
                </c:pt>
                <c:pt idx="13548">
                  <c:v>0,00</c:v>
                </c:pt>
                <c:pt idx="13549">
                  <c:v>0,00</c:v>
                </c:pt>
                <c:pt idx="13550">
                  <c:v>0,00</c:v>
                </c:pt>
                <c:pt idx="13551">
                  <c:v>0,00</c:v>
                </c:pt>
                <c:pt idx="13552">
                  <c:v>0,00</c:v>
                </c:pt>
                <c:pt idx="13553">
                  <c:v>0,00</c:v>
                </c:pt>
                <c:pt idx="13554">
                  <c:v>0,00</c:v>
                </c:pt>
                <c:pt idx="13555">
                  <c:v>0,00</c:v>
                </c:pt>
                <c:pt idx="13556">
                  <c:v>0,00</c:v>
                </c:pt>
                <c:pt idx="13557">
                  <c:v>0,00</c:v>
                </c:pt>
                <c:pt idx="13558">
                  <c:v>0,00</c:v>
                </c:pt>
                <c:pt idx="13559">
                  <c:v>0,00</c:v>
                </c:pt>
                <c:pt idx="13560">
                  <c:v>0,00</c:v>
                </c:pt>
                <c:pt idx="13561">
                  <c:v>0,00</c:v>
                </c:pt>
                <c:pt idx="13562">
                  <c:v>0,00</c:v>
                </c:pt>
                <c:pt idx="13563">
                  <c:v>0,00</c:v>
                </c:pt>
                <c:pt idx="13564">
                  <c:v>0,00</c:v>
                </c:pt>
                <c:pt idx="13565">
                  <c:v>0,00</c:v>
                </c:pt>
                <c:pt idx="13566">
                  <c:v>0,00</c:v>
                </c:pt>
                <c:pt idx="13567">
                  <c:v>0,00</c:v>
                </c:pt>
                <c:pt idx="13568">
                  <c:v>0,00</c:v>
                </c:pt>
                <c:pt idx="13569">
                  <c:v>0,00</c:v>
                </c:pt>
                <c:pt idx="13570">
                  <c:v>0,00</c:v>
                </c:pt>
                <c:pt idx="13571">
                  <c:v>0,00</c:v>
                </c:pt>
                <c:pt idx="13572">
                  <c:v>0,00</c:v>
                </c:pt>
                <c:pt idx="13573">
                  <c:v>0,00</c:v>
                </c:pt>
                <c:pt idx="13574">
                  <c:v>0,00</c:v>
                </c:pt>
                <c:pt idx="13575">
                  <c:v>0,00</c:v>
                </c:pt>
                <c:pt idx="13576">
                  <c:v>0,00</c:v>
                </c:pt>
                <c:pt idx="13577">
                  <c:v>0,00</c:v>
                </c:pt>
                <c:pt idx="13578">
                  <c:v>0,00</c:v>
                </c:pt>
                <c:pt idx="13579">
                  <c:v>0,00</c:v>
                </c:pt>
                <c:pt idx="13580">
                  <c:v>0,00</c:v>
                </c:pt>
                <c:pt idx="13581">
                  <c:v>0,00</c:v>
                </c:pt>
                <c:pt idx="13582">
                  <c:v>0,00</c:v>
                </c:pt>
                <c:pt idx="13583">
                  <c:v>0,00</c:v>
                </c:pt>
                <c:pt idx="13584">
                  <c:v>0,00</c:v>
                </c:pt>
                <c:pt idx="13585">
                  <c:v>0,00</c:v>
                </c:pt>
                <c:pt idx="13586">
                  <c:v>0,00</c:v>
                </c:pt>
                <c:pt idx="13587">
                  <c:v>0,00</c:v>
                </c:pt>
                <c:pt idx="13588">
                  <c:v>0,00</c:v>
                </c:pt>
                <c:pt idx="13589">
                  <c:v>0,00</c:v>
                </c:pt>
                <c:pt idx="13590">
                  <c:v>0,00</c:v>
                </c:pt>
                <c:pt idx="13591">
                  <c:v>0,00</c:v>
                </c:pt>
                <c:pt idx="13592">
                  <c:v>0,00</c:v>
                </c:pt>
                <c:pt idx="13593">
                  <c:v>0,00</c:v>
                </c:pt>
                <c:pt idx="13594">
                  <c:v>0,00</c:v>
                </c:pt>
                <c:pt idx="13595">
                  <c:v>0,00</c:v>
                </c:pt>
                <c:pt idx="13596">
                  <c:v>0,00</c:v>
                </c:pt>
                <c:pt idx="13597">
                  <c:v>0,00</c:v>
                </c:pt>
                <c:pt idx="13598">
                  <c:v>0,00</c:v>
                </c:pt>
                <c:pt idx="13599">
                  <c:v>0,00</c:v>
                </c:pt>
                <c:pt idx="13600">
                  <c:v>0,00</c:v>
                </c:pt>
                <c:pt idx="13601">
                  <c:v>0,00</c:v>
                </c:pt>
                <c:pt idx="13602">
                  <c:v>0,00</c:v>
                </c:pt>
                <c:pt idx="13603">
                  <c:v>0,00</c:v>
                </c:pt>
                <c:pt idx="13604">
                  <c:v>0,00</c:v>
                </c:pt>
                <c:pt idx="13605">
                  <c:v>0,00</c:v>
                </c:pt>
                <c:pt idx="13606">
                  <c:v>0,00</c:v>
                </c:pt>
                <c:pt idx="13607">
                  <c:v>0,00</c:v>
                </c:pt>
                <c:pt idx="13608">
                  <c:v>0,00</c:v>
                </c:pt>
                <c:pt idx="13609">
                  <c:v>0,00</c:v>
                </c:pt>
                <c:pt idx="13610">
                  <c:v>0,00</c:v>
                </c:pt>
                <c:pt idx="13611">
                  <c:v>0,00</c:v>
                </c:pt>
                <c:pt idx="13612">
                  <c:v>0,00</c:v>
                </c:pt>
                <c:pt idx="13613">
                  <c:v>0,00</c:v>
                </c:pt>
                <c:pt idx="13614">
                  <c:v>0,00</c:v>
                </c:pt>
                <c:pt idx="13615">
                  <c:v>0,00</c:v>
                </c:pt>
                <c:pt idx="13616">
                  <c:v>0,00</c:v>
                </c:pt>
                <c:pt idx="13617">
                  <c:v>0,00</c:v>
                </c:pt>
                <c:pt idx="13618">
                  <c:v>0,00</c:v>
                </c:pt>
                <c:pt idx="13619">
                  <c:v>0,00</c:v>
                </c:pt>
                <c:pt idx="13620">
                  <c:v>0,00</c:v>
                </c:pt>
                <c:pt idx="13621">
                  <c:v>0,00</c:v>
                </c:pt>
                <c:pt idx="13622">
                  <c:v>0,00</c:v>
                </c:pt>
                <c:pt idx="13623">
                  <c:v>0,00</c:v>
                </c:pt>
                <c:pt idx="13624">
                  <c:v>0,00</c:v>
                </c:pt>
                <c:pt idx="13625">
                  <c:v>0,00</c:v>
                </c:pt>
                <c:pt idx="13626">
                  <c:v>0,00</c:v>
                </c:pt>
                <c:pt idx="13627">
                  <c:v>0,00</c:v>
                </c:pt>
                <c:pt idx="13628">
                  <c:v>0,00</c:v>
                </c:pt>
                <c:pt idx="13629">
                  <c:v>0,00</c:v>
                </c:pt>
                <c:pt idx="13630">
                  <c:v>0,00</c:v>
                </c:pt>
                <c:pt idx="13631">
                  <c:v>0,00</c:v>
                </c:pt>
                <c:pt idx="13632">
                  <c:v>0,00</c:v>
                </c:pt>
                <c:pt idx="13633">
                  <c:v>0,00</c:v>
                </c:pt>
                <c:pt idx="13634">
                  <c:v>0,00</c:v>
                </c:pt>
                <c:pt idx="13635">
                  <c:v>0,00</c:v>
                </c:pt>
                <c:pt idx="13636">
                  <c:v>0,00</c:v>
                </c:pt>
                <c:pt idx="13637">
                  <c:v>0,00</c:v>
                </c:pt>
                <c:pt idx="13638">
                  <c:v>0,00</c:v>
                </c:pt>
                <c:pt idx="13639">
                  <c:v>0,00</c:v>
                </c:pt>
                <c:pt idx="13640">
                  <c:v>0,00</c:v>
                </c:pt>
                <c:pt idx="13641">
                  <c:v>0,00</c:v>
                </c:pt>
                <c:pt idx="13642">
                  <c:v>0,00</c:v>
                </c:pt>
                <c:pt idx="13643">
                  <c:v>0,00</c:v>
                </c:pt>
                <c:pt idx="13644">
                  <c:v>0,00</c:v>
                </c:pt>
                <c:pt idx="13645">
                  <c:v>0,00</c:v>
                </c:pt>
                <c:pt idx="13646">
                  <c:v>0,00</c:v>
                </c:pt>
                <c:pt idx="13647">
                  <c:v>0,00</c:v>
                </c:pt>
                <c:pt idx="13648">
                  <c:v>0,00</c:v>
                </c:pt>
                <c:pt idx="13649">
                  <c:v>0,00</c:v>
                </c:pt>
                <c:pt idx="13650">
                  <c:v>0,00</c:v>
                </c:pt>
                <c:pt idx="13651">
                  <c:v>0,00</c:v>
                </c:pt>
                <c:pt idx="13652">
                  <c:v>0,00</c:v>
                </c:pt>
                <c:pt idx="13653">
                  <c:v>0,00</c:v>
                </c:pt>
                <c:pt idx="13654">
                  <c:v>0,00</c:v>
                </c:pt>
                <c:pt idx="13655">
                  <c:v>0,00</c:v>
                </c:pt>
                <c:pt idx="13656">
                  <c:v>0,00</c:v>
                </c:pt>
                <c:pt idx="13657">
                  <c:v>0,00</c:v>
                </c:pt>
                <c:pt idx="13658">
                  <c:v>0,00</c:v>
                </c:pt>
                <c:pt idx="13659">
                  <c:v>0,00</c:v>
                </c:pt>
                <c:pt idx="13660">
                  <c:v>0,00</c:v>
                </c:pt>
                <c:pt idx="13661">
                  <c:v>0,00</c:v>
                </c:pt>
                <c:pt idx="13662">
                  <c:v>0,00</c:v>
                </c:pt>
                <c:pt idx="13663">
                  <c:v>0,00</c:v>
                </c:pt>
                <c:pt idx="13664">
                  <c:v>0,00</c:v>
                </c:pt>
                <c:pt idx="13665">
                  <c:v>0,00</c:v>
                </c:pt>
                <c:pt idx="13666">
                  <c:v>0,00</c:v>
                </c:pt>
                <c:pt idx="13667">
                  <c:v>0,00</c:v>
                </c:pt>
                <c:pt idx="13668">
                  <c:v>0,00</c:v>
                </c:pt>
                <c:pt idx="13669">
                  <c:v>0,00</c:v>
                </c:pt>
                <c:pt idx="13670">
                  <c:v>0,00</c:v>
                </c:pt>
                <c:pt idx="13671">
                  <c:v>0,00</c:v>
                </c:pt>
                <c:pt idx="13672">
                  <c:v>0,00</c:v>
                </c:pt>
                <c:pt idx="13673">
                  <c:v>0,00</c:v>
                </c:pt>
                <c:pt idx="13674">
                  <c:v>0,00</c:v>
                </c:pt>
                <c:pt idx="13675">
                  <c:v>0,00</c:v>
                </c:pt>
                <c:pt idx="13676">
                  <c:v>0,00</c:v>
                </c:pt>
                <c:pt idx="13677">
                  <c:v>0,00</c:v>
                </c:pt>
                <c:pt idx="13678">
                  <c:v>0,00</c:v>
                </c:pt>
                <c:pt idx="13679">
                  <c:v>0,00</c:v>
                </c:pt>
                <c:pt idx="13680">
                  <c:v>0,00</c:v>
                </c:pt>
                <c:pt idx="13681">
                  <c:v>0,00</c:v>
                </c:pt>
                <c:pt idx="13682">
                  <c:v>0,00</c:v>
                </c:pt>
                <c:pt idx="13683">
                  <c:v>0,00</c:v>
                </c:pt>
                <c:pt idx="13684">
                  <c:v>0,00</c:v>
                </c:pt>
                <c:pt idx="13685">
                  <c:v>0,00</c:v>
                </c:pt>
                <c:pt idx="13686">
                  <c:v>0,00</c:v>
                </c:pt>
                <c:pt idx="13687">
                  <c:v>0,00</c:v>
                </c:pt>
                <c:pt idx="13688">
                  <c:v>0,00</c:v>
                </c:pt>
                <c:pt idx="13689">
                  <c:v>0,00</c:v>
                </c:pt>
                <c:pt idx="13690">
                  <c:v>0,00</c:v>
                </c:pt>
                <c:pt idx="13691">
                  <c:v>0,00</c:v>
                </c:pt>
                <c:pt idx="13692">
                  <c:v>0,00</c:v>
                </c:pt>
                <c:pt idx="13693">
                  <c:v>0,00</c:v>
                </c:pt>
                <c:pt idx="13694">
                  <c:v>0,00</c:v>
                </c:pt>
                <c:pt idx="13695">
                  <c:v>0,00</c:v>
                </c:pt>
                <c:pt idx="13696">
                  <c:v>0,00</c:v>
                </c:pt>
                <c:pt idx="13697">
                  <c:v>0,00</c:v>
                </c:pt>
                <c:pt idx="13698">
                  <c:v>0,00</c:v>
                </c:pt>
                <c:pt idx="13699">
                  <c:v>0,00</c:v>
                </c:pt>
                <c:pt idx="13700">
                  <c:v>0,00</c:v>
                </c:pt>
                <c:pt idx="13701">
                  <c:v>0,00</c:v>
                </c:pt>
                <c:pt idx="13702">
                  <c:v>0,00</c:v>
                </c:pt>
                <c:pt idx="13703">
                  <c:v>0,00</c:v>
                </c:pt>
                <c:pt idx="13704">
                  <c:v>0,00</c:v>
                </c:pt>
                <c:pt idx="13705">
                  <c:v>0,00</c:v>
                </c:pt>
                <c:pt idx="13706">
                  <c:v>0,00</c:v>
                </c:pt>
                <c:pt idx="13707">
                  <c:v>0,00</c:v>
                </c:pt>
                <c:pt idx="13708">
                  <c:v>0,00</c:v>
                </c:pt>
                <c:pt idx="13709">
                  <c:v>0,00</c:v>
                </c:pt>
                <c:pt idx="13710">
                  <c:v>0,00</c:v>
                </c:pt>
                <c:pt idx="13711">
                  <c:v>0,00</c:v>
                </c:pt>
                <c:pt idx="13712">
                  <c:v>0,00</c:v>
                </c:pt>
                <c:pt idx="13713">
                  <c:v>0,00</c:v>
                </c:pt>
                <c:pt idx="13714">
                  <c:v>0,00</c:v>
                </c:pt>
                <c:pt idx="13715">
                  <c:v>0,00</c:v>
                </c:pt>
                <c:pt idx="13716">
                  <c:v>0,00</c:v>
                </c:pt>
                <c:pt idx="13717">
                  <c:v>0,00</c:v>
                </c:pt>
                <c:pt idx="13718">
                  <c:v>0,00</c:v>
                </c:pt>
                <c:pt idx="13719">
                  <c:v>0,00</c:v>
                </c:pt>
                <c:pt idx="13720">
                  <c:v>0,00</c:v>
                </c:pt>
                <c:pt idx="13721">
                  <c:v>0,00</c:v>
                </c:pt>
                <c:pt idx="13722">
                  <c:v>0,00</c:v>
                </c:pt>
                <c:pt idx="13723">
                  <c:v>0,00</c:v>
                </c:pt>
                <c:pt idx="13724">
                  <c:v>0,00</c:v>
                </c:pt>
                <c:pt idx="13725">
                  <c:v>0,00</c:v>
                </c:pt>
                <c:pt idx="13726">
                  <c:v>0,00</c:v>
                </c:pt>
                <c:pt idx="13727">
                  <c:v>0,00</c:v>
                </c:pt>
                <c:pt idx="13728">
                  <c:v>0,00</c:v>
                </c:pt>
                <c:pt idx="13729">
                  <c:v>0,00</c:v>
                </c:pt>
                <c:pt idx="13730">
                  <c:v>0,00</c:v>
                </c:pt>
                <c:pt idx="13731">
                  <c:v>0,00</c:v>
                </c:pt>
                <c:pt idx="13732">
                  <c:v>0,00</c:v>
                </c:pt>
                <c:pt idx="13733">
                  <c:v>0,00</c:v>
                </c:pt>
                <c:pt idx="13734">
                  <c:v>0,00</c:v>
                </c:pt>
                <c:pt idx="13735">
                  <c:v>0,00</c:v>
                </c:pt>
                <c:pt idx="13736">
                  <c:v>0,00</c:v>
                </c:pt>
                <c:pt idx="13737">
                  <c:v>0,00</c:v>
                </c:pt>
                <c:pt idx="13738">
                  <c:v>0,00</c:v>
                </c:pt>
                <c:pt idx="13739">
                  <c:v>0,00</c:v>
                </c:pt>
                <c:pt idx="13740">
                  <c:v>0,00</c:v>
                </c:pt>
                <c:pt idx="13741">
                  <c:v>0,00</c:v>
                </c:pt>
                <c:pt idx="13742">
                  <c:v>0,00</c:v>
                </c:pt>
                <c:pt idx="13743">
                  <c:v>0,00</c:v>
                </c:pt>
                <c:pt idx="13744">
                  <c:v>0,00</c:v>
                </c:pt>
                <c:pt idx="13745">
                  <c:v>0,00</c:v>
                </c:pt>
                <c:pt idx="13746">
                  <c:v>0,00</c:v>
                </c:pt>
                <c:pt idx="13747">
                  <c:v>0,00</c:v>
                </c:pt>
                <c:pt idx="13748">
                  <c:v>0,00</c:v>
                </c:pt>
                <c:pt idx="13749">
                  <c:v>0,00</c:v>
                </c:pt>
                <c:pt idx="13750">
                  <c:v>0,00</c:v>
                </c:pt>
                <c:pt idx="13751">
                  <c:v>0,00</c:v>
                </c:pt>
                <c:pt idx="13752">
                  <c:v>0,00</c:v>
                </c:pt>
                <c:pt idx="13753">
                  <c:v>0,00</c:v>
                </c:pt>
                <c:pt idx="13754">
                  <c:v>0,00</c:v>
                </c:pt>
                <c:pt idx="13755">
                  <c:v>0,00</c:v>
                </c:pt>
                <c:pt idx="13756">
                  <c:v>0,00</c:v>
                </c:pt>
                <c:pt idx="13757">
                  <c:v>0,00</c:v>
                </c:pt>
                <c:pt idx="13758">
                  <c:v>0,00</c:v>
                </c:pt>
                <c:pt idx="13759">
                  <c:v>0,00</c:v>
                </c:pt>
                <c:pt idx="13760">
                  <c:v>0,00</c:v>
                </c:pt>
                <c:pt idx="13761">
                  <c:v>0,00</c:v>
                </c:pt>
                <c:pt idx="13762">
                  <c:v>0,00</c:v>
                </c:pt>
                <c:pt idx="13763">
                  <c:v>0,00</c:v>
                </c:pt>
                <c:pt idx="13764">
                  <c:v>0,00</c:v>
                </c:pt>
                <c:pt idx="13765">
                  <c:v>0,00</c:v>
                </c:pt>
                <c:pt idx="13766">
                  <c:v>0,00</c:v>
                </c:pt>
                <c:pt idx="13767">
                  <c:v>0,00</c:v>
                </c:pt>
                <c:pt idx="13768">
                  <c:v>0,00</c:v>
                </c:pt>
                <c:pt idx="13769">
                  <c:v>0,00</c:v>
                </c:pt>
                <c:pt idx="13770">
                  <c:v>0,00</c:v>
                </c:pt>
                <c:pt idx="13771">
                  <c:v>0,00</c:v>
                </c:pt>
                <c:pt idx="13772">
                  <c:v>0,00</c:v>
                </c:pt>
                <c:pt idx="13773">
                  <c:v>0,00</c:v>
                </c:pt>
                <c:pt idx="13774">
                  <c:v>0,00</c:v>
                </c:pt>
                <c:pt idx="13775">
                  <c:v>0,00</c:v>
                </c:pt>
                <c:pt idx="13776">
                  <c:v>0,00</c:v>
                </c:pt>
                <c:pt idx="13777">
                  <c:v>0,00</c:v>
                </c:pt>
                <c:pt idx="13778">
                  <c:v>0,00</c:v>
                </c:pt>
                <c:pt idx="13779">
                  <c:v>0,00</c:v>
                </c:pt>
                <c:pt idx="13780">
                  <c:v>0,00</c:v>
                </c:pt>
                <c:pt idx="13781">
                  <c:v>0,00</c:v>
                </c:pt>
                <c:pt idx="13782">
                  <c:v>0,00</c:v>
                </c:pt>
                <c:pt idx="13783">
                  <c:v>0,00</c:v>
                </c:pt>
                <c:pt idx="13784">
                  <c:v>0,00</c:v>
                </c:pt>
                <c:pt idx="13785">
                  <c:v>0,00</c:v>
                </c:pt>
                <c:pt idx="13786">
                  <c:v>0,00</c:v>
                </c:pt>
                <c:pt idx="13787">
                  <c:v>0,00</c:v>
                </c:pt>
                <c:pt idx="13788">
                  <c:v>0,00</c:v>
                </c:pt>
                <c:pt idx="13789">
                  <c:v>0,00</c:v>
                </c:pt>
                <c:pt idx="13790">
                  <c:v>0,00</c:v>
                </c:pt>
                <c:pt idx="13791">
                  <c:v>0,00</c:v>
                </c:pt>
                <c:pt idx="13792">
                  <c:v>0,00</c:v>
                </c:pt>
                <c:pt idx="13793">
                  <c:v>0,00</c:v>
                </c:pt>
                <c:pt idx="13794">
                  <c:v>0,00</c:v>
                </c:pt>
                <c:pt idx="13795">
                  <c:v>0,00</c:v>
                </c:pt>
                <c:pt idx="13796">
                  <c:v>0,00</c:v>
                </c:pt>
                <c:pt idx="13797">
                  <c:v>0,00</c:v>
                </c:pt>
                <c:pt idx="13798">
                  <c:v>0,00</c:v>
                </c:pt>
                <c:pt idx="13799">
                  <c:v>0,00</c:v>
                </c:pt>
                <c:pt idx="13800">
                  <c:v>0,00</c:v>
                </c:pt>
                <c:pt idx="13801">
                  <c:v>0,00</c:v>
                </c:pt>
                <c:pt idx="13802">
                  <c:v>0,00</c:v>
                </c:pt>
                <c:pt idx="13803">
                  <c:v>0,00</c:v>
                </c:pt>
                <c:pt idx="13804">
                  <c:v>0,00</c:v>
                </c:pt>
                <c:pt idx="13805">
                  <c:v>0,00</c:v>
                </c:pt>
                <c:pt idx="13806">
                  <c:v>0,00</c:v>
                </c:pt>
                <c:pt idx="13807">
                  <c:v>0,00</c:v>
                </c:pt>
                <c:pt idx="13808">
                  <c:v>0,00</c:v>
                </c:pt>
                <c:pt idx="13809">
                  <c:v>0,00</c:v>
                </c:pt>
                <c:pt idx="13810">
                  <c:v>0,00</c:v>
                </c:pt>
                <c:pt idx="13811">
                  <c:v>0,00</c:v>
                </c:pt>
                <c:pt idx="13812">
                  <c:v>0,00</c:v>
                </c:pt>
                <c:pt idx="13813">
                  <c:v>0,00</c:v>
                </c:pt>
                <c:pt idx="13814">
                  <c:v>0,00</c:v>
                </c:pt>
                <c:pt idx="13815">
                  <c:v>0,00</c:v>
                </c:pt>
                <c:pt idx="13816">
                  <c:v>0,00</c:v>
                </c:pt>
                <c:pt idx="13817">
                  <c:v>0,00</c:v>
                </c:pt>
                <c:pt idx="13818">
                  <c:v>0,00</c:v>
                </c:pt>
                <c:pt idx="13819">
                  <c:v>0,00</c:v>
                </c:pt>
                <c:pt idx="13820">
                  <c:v>0,00</c:v>
                </c:pt>
                <c:pt idx="13821">
                  <c:v>0,00</c:v>
                </c:pt>
                <c:pt idx="13822">
                  <c:v>0,00</c:v>
                </c:pt>
                <c:pt idx="13823">
                  <c:v>0,00</c:v>
                </c:pt>
                <c:pt idx="13824">
                  <c:v>0,00</c:v>
                </c:pt>
                <c:pt idx="13825">
                  <c:v>0,00</c:v>
                </c:pt>
                <c:pt idx="13826">
                  <c:v>0,00</c:v>
                </c:pt>
                <c:pt idx="13827">
                  <c:v>0,00</c:v>
                </c:pt>
                <c:pt idx="13828">
                  <c:v>0,00</c:v>
                </c:pt>
                <c:pt idx="13829">
                  <c:v>0,00</c:v>
                </c:pt>
                <c:pt idx="13830">
                  <c:v>0,00</c:v>
                </c:pt>
                <c:pt idx="13831">
                  <c:v>0,00</c:v>
                </c:pt>
                <c:pt idx="13832">
                  <c:v>0,00</c:v>
                </c:pt>
                <c:pt idx="13833">
                  <c:v>0,00</c:v>
                </c:pt>
                <c:pt idx="13834">
                  <c:v>0,00</c:v>
                </c:pt>
                <c:pt idx="13835">
                  <c:v>0,00</c:v>
                </c:pt>
                <c:pt idx="13836">
                  <c:v>0,00</c:v>
                </c:pt>
                <c:pt idx="13837">
                  <c:v>0,00</c:v>
                </c:pt>
                <c:pt idx="13838">
                  <c:v>0,00</c:v>
                </c:pt>
                <c:pt idx="13839">
                  <c:v>0,00</c:v>
                </c:pt>
                <c:pt idx="13840">
                  <c:v>0,00</c:v>
                </c:pt>
                <c:pt idx="13841">
                  <c:v>0,00</c:v>
                </c:pt>
                <c:pt idx="13842">
                  <c:v>0,00</c:v>
                </c:pt>
                <c:pt idx="13843">
                  <c:v>0,00</c:v>
                </c:pt>
                <c:pt idx="13844">
                  <c:v>0,00</c:v>
                </c:pt>
                <c:pt idx="13845">
                  <c:v>0,00</c:v>
                </c:pt>
                <c:pt idx="13846">
                  <c:v>0,00</c:v>
                </c:pt>
                <c:pt idx="13847">
                  <c:v>0,00</c:v>
                </c:pt>
                <c:pt idx="13848">
                  <c:v>0,00</c:v>
                </c:pt>
                <c:pt idx="13849">
                  <c:v>0,00</c:v>
                </c:pt>
                <c:pt idx="13850">
                  <c:v>0,00</c:v>
                </c:pt>
                <c:pt idx="13851">
                  <c:v>0,00</c:v>
                </c:pt>
                <c:pt idx="13852">
                  <c:v>0,00</c:v>
                </c:pt>
                <c:pt idx="13853">
                  <c:v>0,00</c:v>
                </c:pt>
                <c:pt idx="13854">
                  <c:v>0,00</c:v>
                </c:pt>
                <c:pt idx="13855">
                  <c:v>0,00</c:v>
                </c:pt>
                <c:pt idx="13856">
                  <c:v>0,00</c:v>
                </c:pt>
                <c:pt idx="13857">
                  <c:v>0,00</c:v>
                </c:pt>
                <c:pt idx="13858">
                  <c:v>0,00</c:v>
                </c:pt>
                <c:pt idx="13859">
                  <c:v>0,00</c:v>
                </c:pt>
                <c:pt idx="13860">
                  <c:v>0,00</c:v>
                </c:pt>
                <c:pt idx="13861">
                  <c:v>0,00</c:v>
                </c:pt>
                <c:pt idx="13862">
                  <c:v>0,00</c:v>
                </c:pt>
                <c:pt idx="13863">
                  <c:v>0,00</c:v>
                </c:pt>
                <c:pt idx="13864">
                  <c:v>0,00</c:v>
                </c:pt>
                <c:pt idx="13865">
                  <c:v>0,00</c:v>
                </c:pt>
                <c:pt idx="13866">
                  <c:v>0,00</c:v>
                </c:pt>
                <c:pt idx="13867">
                  <c:v>0,00</c:v>
                </c:pt>
                <c:pt idx="13868">
                  <c:v>0,00</c:v>
                </c:pt>
                <c:pt idx="13869">
                  <c:v>0,00</c:v>
                </c:pt>
                <c:pt idx="13870">
                  <c:v>0,00</c:v>
                </c:pt>
                <c:pt idx="13871">
                  <c:v>0,00</c:v>
                </c:pt>
                <c:pt idx="13872">
                  <c:v>0,00</c:v>
                </c:pt>
                <c:pt idx="13873">
                  <c:v>0,00</c:v>
                </c:pt>
                <c:pt idx="13874">
                  <c:v>0,00</c:v>
                </c:pt>
                <c:pt idx="13875">
                  <c:v>0,00</c:v>
                </c:pt>
                <c:pt idx="13876">
                  <c:v>0,00</c:v>
                </c:pt>
                <c:pt idx="13877">
                  <c:v>0,00</c:v>
                </c:pt>
                <c:pt idx="13878">
                  <c:v>0,00</c:v>
                </c:pt>
                <c:pt idx="13879">
                  <c:v>0,00</c:v>
                </c:pt>
                <c:pt idx="13880">
                  <c:v>0,00</c:v>
                </c:pt>
                <c:pt idx="13881">
                  <c:v>0,00</c:v>
                </c:pt>
                <c:pt idx="13882">
                  <c:v>0,00</c:v>
                </c:pt>
                <c:pt idx="13883">
                  <c:v>0,00</c:v>
                </c:pt>
                <c:pt idx="13884">
                  <c:v>0,00</c:v>
                </c:pt>
                <c:pt idx="13885">
                  <c:v>0,00</c:v>
                </c:pt>
                <c:pt idx="13886">
                  <c:v>0,00</c:v>
                </c:pt>
                <c:pt idx="13887">
                  <c:v>0,00</c:v>
                </c:pt>
                <c:pt idx="13888">
                  <c:v>0,00</c:v>
                </c:pt>
                <c:pt idx="13889">
                  <c:v>0,00</c:v>
                </c:pt>
                <c:pt idx="13890">
                  <c:v>0,00</c:v>
                </c:pt>
                <c:pt idx="13891">
                  <c:v>0,00</c:v>
                </c:pt>
                <c:pt idx="13892">
                  <c:v>0,00</c:v>
                </c:pt>
                <c:pt idx="13893">
                  <c:v>0,00</c:v>
                </c:pt>
                <c:pt idx="13894">
                  <c:v>0,00</c:v>
                </c:pt>
                <c:pt idx="13895">
                  <c:v>0,00</c:v>
                </c:pt>
                <c:pt idx="13896">
                  <c:v>0,00</c:v>
                </c:pt>
                <c:pt idx="13897">
                  <c:v>0,00</c:v>
                </c:pt>
                <c:pt idx="13898">
                  <c:v>0,00</c:v>
                </c:pt>
                <c:pt idx="13899">
                  <c:v>0,00</c:v>
                </c:pt>
                <c:pt idx="13900">
                  <c:v>0,00</c:v>
                </c:pt>
                <c:pt idx="13901">
                  <c:v>0,00</c:v>
                </c:pt>
                <c:pt idx="13902">
                  <c:v>0,00</c:v>
                </c:pt>
                <c:pt idx="13903">
                  <c:v>0,00</c:v>
                </c:pt>
                <c:pt idx="13904">
                  <c:v>0,00</c:v>
                </c:pt>
                <c:pt idx="13905">
                  <c:v>0,00</c:v>
                </c:pt>
                <c:pt idx="13906">
                  <c:v>0,00</c:v>
                </c:pt>
                <c:pt idx="13907">
                  <c:v>0,00</c:v>
                </c:pt>
                <c:pt idx="13908">
                  <c:v>0,00</c:v>
                </c:pt>
                <c:pt idx="13909">
                  <c:v>0,00</c:v>
                </c:pt>
                <c:pt idx="13910">
                  <c:v>0,00</c:v>
                </c:pt>
                <c:pt idx="13911">
                  <c:v>0,00</c:v>
                </c:pt>
                <c:pt idx="13912">
                  <c:v>0,00</c:v>
                </c:pt>
                <c:pt idx="13913">
                  <c:v>0,00</c:v>
                </c:pt>
                <c:pt idx="13914">
                  <c:v>0,00</c:v>
                </c:pt>
                <c:pt idx="13915">
                  <c:v>0,00</c:v>
                </c:pt>
                <c:pt idx="13916">
                  <c:v>0,00</c:v>
                </c:pt>
                <c:pt idx="13917">
                  <c:v>0,00</c:v>
                </c:pt>
                <c:pt idx="13918">
                  <c:v>0,00</c:v>
                </c:pt>
                <c:pt idx="13919">
                  <c:v>0,00</c:v>
                </c:pt>
                <c:pt idx="13920">
                  <c:v>0,00</c:v>
                </c:pt>
                <c:pt idx="13921">
                  <c:v>0,00</c:v>
                </c:pt>
                <c:pt idx="13922">
                  <c:v>0,00</c:v>
                </c:pt>
                <c:pt idx="13923">
                  <c:v>0,00</c:v>
                </c:pt>
                <c:pt idx="13924">
                  <c:v>0,00</c:v>
                </c:pt>
                <c:pt idx="13925">
                  <c:v>0,00</c:v>
                </c:pt>
                <c:pt idx="13926">
                  <c:v>0,00</c:v>
                </c:pt>
                <c:pt idx="13927">
                  <c:v>0,00</c:v>
                </c:pt>
                <c:pt idx="13928">
                  <c:v>0,00</c:v>
                </c:pt>
                <c:pt idx="13929">
                  <c:v>0,00</c:v>
                </c:pt>
                <c:pt idx="13930">
                  <c:v>0,00</c:v>
                </c:pt>
                <c:pt idx="13931">
                  <c:v>0,00</c:v>
                </c:pt>
                <c:pt idx="13932">
                  <c:v>0,00</c:v>
                </c:pt>
                <c:pt idx="13933">
                  <c:v>0,00</c:v>
                </c:pt>
                <c:pt idx="13934">
                  <c:v>0,00</c:v>
                </c:pt>
                <c:pt idx="13935">
                  <c:v>0,00</c:v>
                </c:pt>
                <c:pt idx="13936">
                  <c:v>0,00</c:v>
                </c:pt>
                <c:pt idx="13937">
                  <c:v>0,00</c:v>
                </c:pt>
                <c:pt idx="13938">
                  <c:v>0,00</c:v>
                </c:pt>
                <c:pt idx="13939">
                  <c:v>0,00</c:v>
                </c:pt>
                <c:pt idx="13940">
                  <c:v>0,00</c:v>
                </c:pt>
                <c:pt idx="13941">
                  <c:v>0,00</c:v>
                </c:pt>
                <c:pt idx="13942">
                  <c:v>0,00</c:v>
                </c:pt>
                <c:pt idx="13943">
                  <c:v>0,00</c:v>
                </c:pt>
                <c:pt idx="13944">
                  <c:v>0,00</c:v>
                </c:pt>
                <c:pt idx="13945">
                  <c:v>0,00</c:v>
                </c:pt>
                <c:pt idx="13946">
                  <c:v>0,00</c:v>
                </c:pt>
                <c:pt idx="13947">
                  <c:v>0,00</c:v>
                </c:pt>
                <c:pt idx="13948">
                  <c:v>0,00</c:v>
                </c:pt>
                <c:pt idx="13949">
                  <c:v>0,00</c:v>
                </c:pt>
                <c:pt idx="13950">
                  <c:v>0,00</c:v>
                </c:pt>
                <c:pt idx="13951">
                  <c:v>0,00</c:v>
                </c:pt>
                <c:pt idx="13952">
                  <c:v>0,00</c:v>
                </c:pt>
                <c:pt idx="13953">
                  <c:v>0,00</c:v>
                </c:pt>
                <c:pt idx="13954">
                  <c:v>0,00</c:v>
                </c:pt>
                <c:pt idx="13955">
                  <c:v>0,00</c:v>
                </c:pt>
                <c:pt idx="13956">
                  <c:v>0,00</c:v>
                </c:pt>
                <c:pt idx="13957">
                  <c:v>0,00</c:v>
                </c:pt>
                <c:pt idx="13958">
                  <c:v>0,00</c:v>
                </c:pt>
                <c:pt idx="13959">
                  <c:v>0,00</c:v>
                </c:pt>
                <c:pt idx="13960">
                  <c:v>0,00</c:v>
                </c:pt>
                <c:pt idx="13961">
                  <c:v>0,00</c:v>
                </c:pt>
                <c:pt idx="13962">
                  <c:v>0,00</c:v>
                </c:pt>
                <c:pt idx="13963">
                  <c:v>0,00</c:v>
                </c:pt>
                <c:pt idx="13964">
                  <c:v>0,00</c:v>
                </c:pt>
                <c:pt idx="13965">
                  <c:v>0,00</c:v>
                </c:pt>
                <c:pt idx="13966">
                  <c:v>0,00</c:v>
                </c:pt>
                <c:pt idx="13967">
                  <c:v>0,00</c:v>
                </c:pt>
                <c:pt idx="13968">
                  <c:v>0,00</c:v>
                </c:pt>
                <c:pt idx="13969">
                  <c:v>0,00</c:v>
                </c:pt>
                <c:pt idx="13970">
                  <c:v>0,00</c:v>
                </c:pt>
                <c:pt idx="13971">
                  <c:v>0,00</c:v>
                </c:pt>
                <c:pt idx="13972">
                  <c:v>0,00</c:v>
                </c:pt>
                <c:pt idx="13973">
                  <c:v>0,00</c:v>
                </c:pt>
                <c:pt idx="13974">
                  <c:v>0,00</c:v>
                </c:pt>
                <c:pt idx="13975">
                  <c:v>0,00</c:v>
                </c:pt>
                <c:pt idx="13976">
                  <c:v>0,00</c:v>
                </c:pt>
                <c:pt idx="13977">
                  <c:v>0,00</c:v>
                </c:pt>
                <c:pt idx="13978">
                  <c:v>0,00</c:v>
                </c:pt>
                <c:pt idx="13979">
                  <c:v>0,00</c:v>
                </c:pt>
                <c:pt idx="13980">
                  <c:v>0,00</c:v>
                </c:pt>
                <c:pt idx="13981">
                  <c:v>0,00</c:v>
                </c:pt>
                <c:pt idx="13982">
                  <c:v>0,00</c:v>
                </c:pt>
                <c:pt idx="13983">
                  <c:v>0,00</c:v>
                </c:pt>
                <c:pt idx="13984">
                  <c:v>0,00</c:v>
                </c:pt>
                <c:pt idx="13985">
                  <c:v>0,00</c:v>
                </c:pt>
                <c:pt idx="13986">
                  <c:v>0,00</c:v>
                </c:pt>
                <c:pt idx="13987">
                  <c:v>0,00</c:v>
                </c:pt>
                <c:pt idx="13988">
                  <c:v>0,00</c:v>
                </c:pt>
                <c:pt idx="13989">
                  <c:v>0,00</c:v>
                </c:pt>
                <c:pt idx="13990">
                  <c:v>0,00</c:v>
                </c:pt>
                <c:pt idx="13991">
                  <c:v>0,00</c:v>
                </c:pt>
                <c:pt idx="13992">
                  <c:v>0,00</c:v>
                </c:pt>
                <c:pt idx="13993">
                  <c:v>0,00</c:v>
                </c:pt>
                <c:pt idx="13994">
                  <c:v>0,00</c:v>
                </c:pt>
                <c:pt idx="13995">
                  <c:v>0,00</c:v>
                </c:pt>
                <c:pt idx="13996">
                  <c:v>0,00</c:v>
                </c:pt>
                <c:pt idx="13997">
                  <c:v>0,00</c:v>
                </c:pt>
                <c:pt idx="13998">
                  <c:v>0,00</c:v>
                </c:pt>
                <c:pt idx="13999">
                  <c:v>0,00</c:v>
                </c:pt>
                <c:pt idx="14000">
                  <c:v>0,00</c:v>
                </c:pt>
                <c:pt idx="14001">
                  <c:v>0,00</c:v>
                </c:pt>
                <c:pt idx="14002">
                  <c:v>0,00</c:v>
                </c:pt>
                <c:pt idx="14003">
                  <c:v>0,00</c:v>
                </c:pt>
                <c:pt idx="14004">
                  <c:v>0,00</c:v>
                </c:pt>
                <c:pt idx="14005">
                  <c:v>0,00</c:v>
                </c:pt>
                <c:pt idx="14006">
                  <c:v>0,00</c:v>
                </c:pt>
                <c:pt idx="14007">
                  <c:v>0,00</c:v>
                </c:pt>
                <c:pt idx="14008">
                  <c:v>0,00</c:v>
                </c:pt>
                <c:pt idx="14009">
                  <c:v>0,00</c:v>
                </c:pt>
                <c:pt idx="14010">
                  <c:v>0,00</c:v>
                </c:pt>
                <c:pt idx="14011">
                  <c:v>0,00</c:v>
                </c:pt>
                <c:pt idx="14012">
                  <c:v>0,00</c:v>
                </c:pt>
                <c:pt idx="14013">
                  <c:v>0,00</c:v>
                </c:pt>
                <c:pt idx="14014">
                  <c:v>0,00</c:v>
                </c:pt>
                <c:pt idx="14015">
                  <c:v>0,00</c:v>
                </c:pt>
                <c:pt idx="14016">
                  <c:v>0,00</c:v>
                </c:pt>
                <c:pt idx="14017">
                  <c:v>0,00</c:v>
                </c:pt>
                <c:pt idx="14018">
                  <c:v>0,00</c:v>
                </c:pt>
                <c:pt idx="14019">
                  <c:v>0,00</c:v>
                </c:pt>
                <c:pt idx="14020">
                  <c:v>0,00</c:v>
                </c:pt>
                <c:pt idx="14021">
                  <c:v>0,00</c:v>
                </c:pt>
                <c:pt idx="14022">
                  <c:v>0,00</c:v>
                </c:pt>
                <c:pt idx="14023">
                  <c:v>0,00</c:v>
                </c:pt>
                <c:pt idx="14024">
                  <c:v>0,00</c:v>
                </c:pt>
                <c:pt idx="14025">
                  <c:v>0,00</c:v>
                </c:pt>
                <c:pt idx="14026">
                  <c:v>0,00</c:v>
                </c:pt>
                <c:pt idx="14027">
                  <c:v>0,00</c:v>
                </c:pt>
                <c:pt idx="14028">
                  <c:v>0,00</c:v>
                </c:pt>
                <c:pt idx="14029">
                  <c:v>0,00</c:v>
                </c:pt>
                <c:pt idx="14030">
                  <c:v>0,00</c:v>
                </c:pt>
                <c:pt idx="14031">
                  <c:v>0,00</c:v>
                </c:pt>
                <c:pt idx="14032">
                  <c:v>0,00</c:v>
                </c:pt>
                <c:pt idx="14033">
                  <c:v>0,00</c:v>
                </c:pt>
                <c:pt idx="14034">
                  <c:v>0,00</c:v>
                </c:pt>
                <c:pt idx="14035">
                  <c:v>0,00</c:v>
                </c:pt>
                <c:pt idx="14036">
                  <c:v>0,00</c:v>
                </c:pt>
                <c:pt idx="14037">
                  <c:v>0,00</c:v>
                </c:pt>
                <c:pt idx="14038">
                  <c:v>0,00</c:v>
                </c:pt>
                <c:pt idx="14039">
                  <c:v>0,00</c:v>
                </c:pt>
                <c:pt idx="14040">
                  <c:v>0,00</c:v>
                </c:pt>
                <c:pt idx="14041">
                  <c:v>0,00</c:v>
                </c:pt>
                <c:pt idx="14042">
                  <c:v>0,00</c:v>
                </c:pt>
                <c:pt idx="14043">
                  <c:v>0,00</c:v>
                </c:pt>
                <c:pt idx="14044">
                  <c:v>0,00</c:v>
                </c:pt>
                <c:pt idx="14045">
                  <c:v>0,00</c:v>
                </c:pt>
                <c:pt idx="14046">
                  <c:v>0,00</c:v>
                </c:pt>
                <c:pt idx="14047">
                  <c:v>0,00</c:v>
                </c:pt>
                <c:pt idx="14048">
                  <c:v>0,00</c:v>
                </c:pt>
                <c:pt idx="14049">
                  <c:v>0,00</c:v>
                </c:pt>
                <c:pt idx="14050">
                  <c:v>0,00</c:v>
                </c:pt>
                <c:pt idx="14051">
                  <c:v>0,00</c:v>
                </c:pt>
                <c:pt idx="14052">
                  <c:v>0,00</c:v>
                </c:pt>
                <c:pt idx="14053">
                  <c:v>0,00</c:v>
                </c:pt>
                <c:pt idx="14054">
                  <c:v>0,00</c:v>
                </c:pt>
                <c:pt idx="14055">
                  <c:v>0,00</c:v>
                </c:pt>
                <c:pt idx="14056">
                  <c:v>0,00</c:v>
                </c:pt>
                <c:pt idx="14057">
                  <c:v>0,00</c:v>
                </c:pt>
                <c:pt idx="14058">
                  <c:v>0,00</c:v>
                </c:pt>
                <c:pt idx="14059">
                  <c:v>0,00</c:v>
                </c:pt>
                <c:pt idx="14060">
                  <c:v>0,00</c:v>
                </c:pt>
                <c:pt idx="14061">
                  <c:v>0,00</c:v>
                </c:pt>
                <c:pt idx="14062">
                  <c:v>0,00</c:v>
                </c:pt>
                <c:pt idx="14063">
                  <c:v>0,00</c:v>
                </c:pt>
                <c:pt idx="14064">
                  <c:v>0,00</c:v>
                </c:pt>
                <c:pt idx="14065">
                  <c:v>0,00</c:v>
                </c:pt>
                <c:pt idx="14066">
                  <c:v>0,00</c:v>
                </c:pt>
                <c:pt idx="14067">
                  <c:v>0,00</c:v>
                </c:pt>
                <c:pt idx="14068">
                  <c:v>0,00</c:v>
                </c:pt>
                <c:pt idx="14069">
                  <c:v>0,00</c:v>
                </c:pt>
                <c:pt idx="14070">
                  <c:v>0,00</c:v>
                </c:pt>
                <c:pt idx="14071">
                  <c:v>0,00</c:v>
                </c:pt>
                <c:pt idx="14072">
                  <c:v>0,00</c:v>
                </c:pt>
                <c:pt idx="14073">
                  <c:v>0,00</c:v>
                </c:pt>
                <c:pt idx="14074">
                  <c:v>0,00</c:v>
                </c:pt>
                <c:pt idx="14075">
                  <c:v>0,00</c:v>
                </c:pt>
                <c:pt idx="14076">
                  <c:v>0,00</c:v>
                </c:pt>
                <c:pt idx="14077">
                  <c:v>0,00</c:v>
                </c:pt>
                <c:pt idx="14078">
                  <c:v>0,00</c:v>
                </c:pt>
                <c:pt idx="14079">
                  <c:v>0,00</c:v>
                </c:pt>
                <c:pt idx="14080">
                  <c:v>0,00</c:v>
                </c:pt>
                <c:pt idx="14081">
                  <c:v>0,00</c:v>
                </c:pt>
                <c:pt idx="14082">
                  <c:v>0,00</c:v>
                </c:pt>
                <c:pt idx="14083">
                  <c:v>0,00</c:v>
                </c:pt>
                <c:pt idx="14084">
                  <c:v>0,00</c:v>
                </c:pt>
                <c:pt idx="14085">
                  <c:v>0,00</c:v>
                </c:pt>
                <c:pt idx="14086">
                  <c:v>0,00</c:v>
                </c:pt>
                <c:pt idx="14087">
                  <c:v>0,00</c:v>
                </c:pt>
                <c:pt idx="14088">
                  <c:v>0,00</c:v>
                </c:pt>
                <c:pt idx="14089">
                  <c:v>0,00</c:v>
                </c:pt>
                <c:pt idx="14090">
                  <c:v>0,00</c:v>
                </c:pt>
                <c:pt idx="14091">
                  <c:v>0,00</c:v>
                </c:pt>
                <c:pt idx="14092">
                  <c:v>0,00</c:v>
                </c:pt>
                <c:pt idx="14093">
                  <c:v>0,00</c:v>
                </c:pt>
                <c:pt idx="14094">
                  <c:v>0,00</c:v>
                </c:pt>
                <c:pt idx="14095">
                  <c:v>0,00</c:v>
                </c:pt>
                <c:pt idx="14096">
                  <c:v>0,00</c:v>
                </c:pt>
                <c:pt idx="14097">
                  <c:v>0,00</c:v>
                </c:pt>
                <c:pt idx="14098">
                  <c:v>0,00</c:v>
                </c:pt>
                <c:pt idx="14099">
                  <c:v>0,00</c:v>
                </c:pt>
                <c:pt idx="14100">
                  <c:v>0,00</c:v>
                </c:pt>
                <c:pt idx="14101">
                  <c:v>0,00</c:v>
                </c:pt>
                <c:pt idx="14102">
                  <c:v>0,00</c:v>
                </c:pt>
                <c:pt idx="14103">
                  <c:v>0,00</c:v>
                </c:pt>
                <c:pt idx="14104">
                  <c:v>0,00</c:v>
                </c:pt>
                <c:pt idx="14105">
                  <c:v>0,00</c:v>
                </c:pt>
                <c:pt idx="14106">
                  <c:v>0,00</c:v>
                </c:pt>
                <c:pt idx="14107">
                  <c:v>0,00</c:v>
                </c:pt>
                <c:pt idx="14108">
                  <c:v>0,00</c:v>
                </c:pt>
                <c:pt idx="14109">
                  <c:v>0,00</c:v>
                </c:pt>
                <c:pt idx="14110">
                  <c:v>0,00</c:v>
                </c:pt>
                <c:pt idx="14111">
                  <c:v>0,00</c:v>
                </c:pt>
                <c:pt idx="14112">
                  <c:v>0,00</c:v>
                </c:pt>
                <c:pt idx="14113">
                  <c:v>0,00</c:v>
                </c:pt>
                <c:pt idx="14114">
                  <c:v>0,00</c:v>
                </c:pt>
                <c:pt idx="14115">
                  <c:v>0,00</c:v>
                </c:pt>
                <c:pt idx="14116">
                  <c:v>0,00</c:v>
                </c:pt>
                <c:pt idx="14117">
                  <c:v>0,00</c:v>
                </c:pt>
                <c:pt idx="14118">
                  <c:v>0,00</c:v>
                </c:pt>
                <c:pt idx="14119">
                  <c:v>0,00</c:v>
                </c:pt>
                <c:pt idx="14120">
                  <c:v>0,00</c:v>
                </c:pt>
                <c:pt idx="14121">
                  <c:v>0,00</c:v>
                </c:pt>
                <c:pt idx="14122">
                  <c:v>0,00</c:v>
                </c:pt>
                <c:pt idx="14123">
                  <c:v>0,00</c:v>
                </c:pt>
                <c:pt idx="14124">
                  <c:v>0,00</c:v>
                </c:pt>
                <c:pt idx="14125">
                  <c:v>0,00</c:v>
                </c:pt>
                <c:pt idx="14126">
                  <c:v>0,00</c:v>
                </c:pt>
                <c:pt idx="14127">
                  <c:v>0,00</c:v>
                </c:pt>
                <c:pt idx="14128">
                  <c:v>0,00</c:v>
                </c:pt>
                <c:pt idx="14129">
                  <c:v>0,00</c:v>
                </c:pt>
                <c:pt idx="14130">
                  <c:v>0,00</c:v>
                </c:pt>
                <c:pt idx="14131">
                  <c:v>0,00</c:v>
                </c:pt>
                <c:pt idx="14132">
                  <c:v>0,00</c:v>
                </c:pt>
                <c:pt idx="14133">
                  <c:v>0,00</c:v>
                </c:pt>
                <c:pt idx="14134">
                  <c:v>0,00</c:v>
                </c:pt>
                <c:pt idx="14135">
                  <c:v>0,00</c:v>
                </c:pt>
                <c:pt idx="14136">
                  <c:v>0,00</c:v>
                </c:pt>
                <c:pt idx="14137">
                  <c:v>0,00</c:v>
                </c:pt>
                <c:pt idx="14138">
                  <c:v>0,00</c:v>
                </c:pt>
                <c:pt idx="14139">
                  <c:v>0,00</c:v>
                </c:pt>
                <c:pt idx="14140">
                  <c:v>0,00</c:v>
                </c:pt>
                <c:pt idx="14141">
                  <c:v>0,00</c:v>
                </c:pt>
                <c:pt idx="14142">
                  <c:v>0,00</c:v>
                </c:pt>
                <c:pt idx="14143">
                  <c:v>0,00</c:v>
                </c:pt>
                <c:pt idx="14144">
                  <c:v>0,00</c:v>
                </c:pt>
                <c:pt idx="14145">
                  <c:v>0,00</c:v>
                </c:pt>
                <c:pt idx="14146">
                  <c:v>0,00</c:v>
                </c:pt>
                <c:pt idx="14147">
                  <c:v>0,00</c:v>
                </c:pt>
                <c:pt idx="14148">
                  <c:v>0,00</c:v>
                </c:pt>
                <c:pt idx="14149">
                  <c:v>0,00</c:v>
                </c:pt>
                <c:pt idx="14150">
                  <c:v>0,00</c:v>
                </c:pt>
                <c:pt idx="14151">
                  <c:v>0,00</c:v>
                </c:pt>
                <c:pt idx="14152">
                  <c:v>0,00</c:v>
                </c:pt>
                <c:pt idx="14153">
                  <c:v>0,00</c:v>
                </c:pt>
                <c:pt idx="14154">
                  <c:v>0,00</c:v>
                </c:pt>
                <c:pt idx="14155">
                  <c:v>0,00</c:v>
                </c:pt>
                <c:pt idx="14156">
                  <c:v>0,00</c:v>
                </c:pt>
                <c:pt idx="14157">
                  <c:v>0,00</c:v>
                </c:pt>
                <c:pt idx="14158">
                  <c:v>0,00</c:v>
                </c:pt>
                <c:pt idx="14159">
                  <c:v>0,00</c:v>
                </c:pt>
                <c:pt idx="14160">
                  <c:v>0,00</c:v>
                </c:pt>
                <c:pt idx="14161">
                  <c:v>0,00</c:v>
                </c:pt>
                <c:pt idx="14162">
                  <c:v>0,00</c:v>
                </c:pt>
                <c:pt idx="14163">
                  <c:v>0,00</c:v>
                </c:pt>
                <c:pt idx="14164">
                  <c:v>0,00</c:v>
                </c:pt>
                <c:pt idx="14165">
                  <c:v>0,00</c:v>
                </c:pt>
                <c:pt idx="14166">
                  <c:v>0,00</c:v>
                </c:pt>
                <c:pt idx="14167">
                  <c:v>0,00</c:v>
                </c:pt>
                <c:pt idx="14168">
                  <c:v>0,00</c:v>
                </c:pt>
                <c:pt idx="14169">
                  <c:v>0,00</c:v>
                </c:pt>
                <c:pt idx="14170">
                  <c:v>0,00</c:v>
                </c:pt>
                <c:pt idx="14171">
                  <c:v>0,00</c:v>
                </c:pt>
                <c:pt idx="14172">
                  <c:v>0,00</c:v>
                </c:pt>
                <c:pt idx="14173">
                  <c:v>0,00</c:v>
                </c:pt>
                <c:pt idx="14174">
                  <c:v>0,00</c:v>
                </c:pt>
                <c:pt idx="14175">
                  <c:v>0,00</c:v>
                </c:pt>
                <c:pt idx="14176">
                  <c:v>0,00</c:v>
                </c:pt>
                <c:pt idx="14177">
                  <c:v>0,00</c:v>
                </c:pt>
                <c:pt idx="14178">
                  <c:v>0,00</c:v>
                </c:pt>
                <c:pt idx="14179">
                  <c:v>0,00</c:v>
                </c:pt>
                <c:pt idx="14180">
                  <c:v>0,00</c:v>
                </c:pt>
                <c:pt idx="14181">
                  <c:v>0,00</c:v>
                </c:pt>
                <c:pt idx="14182">
                  <c:v>0,00</c:v>
                </c:pt>
                <c:pt idx="14183">
                  <c:v>0,00</c:v>
                </c:pt>
                <c:pt idx="14184">
                  <c:v>0,00</c:v>
                </c:pt>
                <c:pt idx="14185">
                  <c:v>0,00</c:v>
                </c:pt>
                <c:pt idx="14186">
                  <c:v>0,00</c:v>
                </c:pt>
                <c:pt idx="14187">
                  <c:v>0,00</c:v>
                </c:pt>
                <c:pt idx="14188">
                  <c:v>0,00</c:v>
                </c:pt>
                <c:pt idx="14189">
                  <c:v>0,00</c:v>
                </c:pt>
                <c:pt idx="14190">
                  <c:v>0,00</c:v>
                </c:pt>
                <c:pt idx="14191">
                  <c:v>0,00</c:v>
                </c:pt>
                <c:pt idx="14192">
                  <c:v>0,00</c:v>
                </c:pt>
                <c:pt idx="14193">
                  <c:v>0,00</c:v>
                </c:pt>
                <c:pt idx="14194">
                  <c:v>0,00</c:v>
                </c:pt>
                <c:pt idx="14195">
                  <c:v>0,00</c:v>
                </c:pt>
                <c:pt idx="14196">
                  <c:v>0,00</c:v>
                </c:pt>
                <c:pt idx="14197">
                  <c:v>0,00</c:v>
                </c:pt>
                <c:pt idx="14198">
                  <c:v>0,00</c:v>
                </c:pt>
                <c:pt idx="14199">
                  <c:v>0,00</c:v>
                </c:pt>
                <c:pt idx="14200">
                  <c:v>0,00</c:v>
                </c:pt>
                <c:pt idx="14201">
                  <c:v>0,00</c:v>
                </c:pt>
                <c:pt idx="14202">
                  <c:v>0,00</c:v>
                </c:pt>
                <c:pt idx="14203">
                  <c:v>0,00</c:v>
                </c:pt>
                <c:pt idx="14204">
                  <c:v>0,00</c:v>
                </c:pt>
                <c:pt idx="14205">
                  <c:v>0,00</c:v>
                </c:pt>
                <c:pt idx="14206">
                  <c:v>0,00</c:v>
                </c:pt>
                <c:pt idx="14207">
                  <c:v>0,00</c:v>
                </c:pt>
                <c:pt idx="14208">
                  <c:v>0,00</c:v>
                </c:pt>
                <c:pt idx="14209">
                  <c:v>0,00</c:v>
                </c:pt>
                <c:pt idx="14210">
                  <c:v>0,00</c:v>
                </c:pt>
                <c:pt idx="14211">
                  <c:v>0,00</c:v>
                </c:pt>
                <c:pt idx="14212">
                  <c:v>0,00</c:v>
                </c:pt>
                <c:pt idx="14213">
                  <c:v>0,00</c:v>
                </c:pt>
                <c:pt idx="14214">
                  <c:v>0,00</c:v>
                </c:pt>
                <c:pt idx="14215">
                  <c:v>0,00</c:v>
                </c:pt>
                <c:pt idx="14216">
                  <c:v>0,00</c:v>
                </c:pt>
                <c:pt idx="14217">
                  <c:v>0,00</c:v>
                </c:pt>
                <c:pt idx="14218">
                  <c:v>0,00</c:v>
                </c:pt>
                <c:pt idx="14219">
                  <c:v>0,00</c:v>
                </c:pt>
                <c:pt idx="14220">
                  <c:v>0,00</c:v>
                </c:pt>
                <c:pt idx="14221">
                  <c:v>0,00</c:v>
                </c:pt>
                <c:pt idx="14222">
                  <c:v>0,00</c:v>
                </c:pt>
                <c:pt idx="14223">
                  <c:v>0,00</c:v>
                </c:pt>
                <c:pt idx="14224">
                  <c:v>0,00</c:v>
                </c:pt>
                <c:pt idx="14225">
                  <c:v>0,00</c:v>
                </c:pt>
                <c:pt idx="14226">
                  <c:v>0,00</c:v>
                </c:pt>
                <c:pt idx="14227">
                  <c:v>0,00</c:v>
                </c:pt>
                <c:pt idx="14228">
                  <c:v>0,00</c:v>
                </c:pt>
                <c:pt idx="14229">
                  <c:v>0,00</c:v>
                </c:pt>
                <c:pt idx="14230">
                  <c:v>0,00</c:v>
                </c:pt>
                <c:pt idx="14231">
                  <c:v>0,00</c:v>
                </c:pt>
                <c:pt idx="14232">
                  <c:v>0,00</c:v>
                </c:pt>
                <c:pt idx="14233">
                  <c:v>0,00</c:v>
                </c:pt>
                <c:pt idx="14234">
                  <c:v>0,00</c:v>
                </c:pt>
                <c:pt idx="14235">
                  <c:v>0,00</c:v>
                </c:pt>
                <c:pt idx="14236">
                  <c:v>0,00</c:v>
                </c:pt>
                <c:pt idx="14237">
                  <c:v>0,00</c:v>
                </c:pt>
                <c:pt idx="14238">
                  <c:v>0,00</c:v>
                </c:pt>
                <c:pt idx="14239">
                  <c:v>0,00</c:v>
                </c:pt>
                <c:pt idx="14240">
                  <c:v>0,00</c:v>
                </c:pt>
                <c:pt idx="14241">
                  <c:v>0,00</c:v>
                </c:pt>
                <c:pt idx="14242">
                  <c:v>0,00</c:v>
                </c:pt>
                <c:pt idx="14243">
                  <c:v>0,00</c:v>
                </c:pt>
                <c:pt idx="14244">
                  <c:v>0,00</c:v>
                </c:pt>
                <c:pt idx="14245">
                  <c:v>0,00</c:v>
                </c:pt>
                <c:pt idx="14246">
                  <c:v>0,00</c:v>
                </c:pt>
                <c:pt idx="14247">
                  <c:v>0,00</c:v>
                </c:pt>
                <c:pt idx="14248">
                  <c:v>0,00</c:v>
                </c:pt>
                <c:pt idx="14249">
                  <c:v>0,00</c:v>
                </c:pt>
                <c:pt idx="14250">
                  <c:v>0,00</c:v>
                </c:pt>
                <c:pt idx="14251">
                  <c:v>0,00</c:v>
                </c:pt>
                <c:pt idx="14252">
                  <c:v>0,00</c:v>
                </c:pt>
                <c:pt idx="14253">
                  <c:v>0,00</c:v>
                </c:pt>
                <c:pt idx="14254">
                  <c:v>0,00</c:v>
                </c:pt>
                <c:pt idx="14255">
                  <c:v>0,00</c:v>
                </c:pt>
                <c:pt idx="14256">
                  <c:v>0,00</c:v>
                </c:pt>
                <c:pt idx="14257">
                  <c:v>0,00</c:v>
                </c:pt>
                <c:pt idx="14258">
                  <c:v>0,00</c:v>
                </c:pt>
                <c:pt idx="14259">
                  <c:v>0,00</c:v>
                </c:pt>
                <c:pt idx="14260">
                  <c:v>0,00</c:v>
                </c:pt>
                <c:pt idx="14261">
                  <c:v>0,00</c:v>
                </c:pt>
                <c:pt idx="14262">
                  <c:v>0,00</c:v>
                </c:pt>
                <c:pt idx="14263">
                  <c:v>0,00</c:v>
                </c:pt>
                <c:pt idx="14264">
                  <c:v>0,00</c:v>
                </c:pt>
                <c:pt idx="14265">
                  <c:v>0,00</c:v>
                </c:pt>
                <c:pt idx="14266">
                  <c:v>0,00</c:v>
                </c:pt>
                <c:pt idx="14267">
                  <c:v>0,00</c:v>
                </c:pt>
                <c:pt idx="14268">
                  <c:v>0,00</c:v>
                </c:pt>
                <c:pt idx="14269">
                  <c:v>0,00</c:v>
                </c:pt>
                <c:pt idx="14270">
                  <c:v>0,00</c:v>
                </c:pt>
                <c:pt idx="14271">
                  <c:v>0,00</c:v>
                </c:pt>
                <c:pt idx="14272">
                  <c:v>0,00</c:v>
                </c:pt>
                <c:pt idx="14273">
                  <c:v>0,00</c:v>
                </c:pt>
                <c:pt idx="14274">
                  <c:v>0,00</c:v>
                </c:pt>
                <c:pt idx="14275">
                  <c:v>0,00</c:v>
                </c:pt>
                <c:pt idx="14276">
                  <c:v>0,00</c:v>
                </c:pt>
                <c:pt idx="14277">
                  <c:v>0,00</c:v>
                </c:pt>
                <c:pt idx="14278">
                  <c:v>0,00</c:v>
                </c:pt>
                <c:pt idx="14279">
                  <c:v>0,00</c:v>
                </c:pt>
                <c:pt idx="14280">
                  <c:v>0,00</c:v>
                </c:pt>
                <c:pt idx="14281">
                  <c:v>0,00</c:v>
                </c:pt>
                <c:pt idx="14282">
                  <c:v>0,00</c:v>
                </c:pt>
                <c:pt idx="14283">
                  <c:v>0,00</c:v>
                </c:pt>
                <c:pt idx="14284">
                  <c:v>0,00</c:v>
                </c:pt>
                <c:pt idx="14285">
                  <c:v>0,00</c:v>
                </c:pt>
                <c:pt idx="14286">
                  <c:v>0,00</c:v>
                </c:pt>
                <c:pt idx="14287">
                  <c:v>0,00</c:v>
                </c:pt>
                <c:pt idx="14288">
                  <c:v>0,00</c:v>
                </c:pt>
                <c:pt idx="14289">
                  <c:v>0,00</c:v>
                </c:pt>
                <c:pt idx="14290">
                  <c:v>0,00</c:v>
                </c:pt>
                <c:pt idx="14291">
                  <c:v>0,00</c:v>
                </c:pt>
                <c:pt idx="14292">
                  <c:v>0,00</c:v>
                </c:pt>
                <c:pt idx="14293">
                  <c:v>0,00</c:v>
                </c:pt>
                <c:pt idx="14294">
                  <c:v>0,00</c:v>
                </c:pt>
                <c:pt idx="14295">
                  <c:v>0,00</c:v>
                </c:pt>
                <c:pt idx="14296">
                  <c:v>0,00</c:v>
                </c:pt>
                <c:pt idx="14297">
                  <c:v>0,00</c:v>
                </c:pt>
                <c:pt idx="14298">
                  <c:v>0,00</c:v>
                </c:pt>
                <c:pt idx="14299">
                  <c:v>0,00</c:v>
                </c:pt>
                <c:pt idx="14300">
                  <c:v>0,00</c:v>
                </c:pt>
                <c:pt idx="14301">
                  <c:v>0,00</c:v>
                </c:pt>
                <c:pt idx="14302">
                  <c:v>0,00</c:v>
                </c:pt>
                <c:pt idx="14303">
                  <c:v>0,00</c:v>
                </c:pt>
                <c:pt idx="14304">
                  <c:v>0,00</c:v>
                </c:pt>
                <c:pt idx="14305">
                  <c:v>0,00</c:v>
                </c:pt>
                <c:pt idx="14306">
                  <c:v>0,00</c:v>
                </c:pt>
                <c:pt idx="14307">
                  <c:v>0,00</c:v>
                </c:pt>
                <c:pt idx="14308">
                  <c:v>0,00</c:v>
                </c:pt>
                <c:pt idx="14309">
                  <c:v>0,00</c:v>
                </c:pt>
                <c:pt idx="14310">
                  <c:v>0,00</c:v>
                </c:pt>
                <c:pt idx="14311">
                  <c:v>0,00</c:v>
                </c:pt>
                <c:pt idx="14312">
                  <c:v>0,00</c:v>
                </c:pt>
                <c:pt idx="14313">
                  <c:v>0,00</c:v>
                </c:pt>
                <c:pt idx="14314">
                  <c:v>0,00</c:v>
                </c:pt>
                <c:pt idx="14315">
                  <c:v>0,00</c:v>
                </c:pt>
                <c:pt idx="14316">
                  <c:v>0,00</c:v>
                </c:pt>
                <c:pt idx="14317">
                  <c:v>0,00</c:v>
                </c:pt>
                <c:pt idx="14318">
                  <c:v>0,00</c:v>
                </c:pt>
                <c:pt idx="14319">
                  <c:v>0,00</c:v>
                </c:pt>
                <c:pt idx="14320">
                  <c:v>0,00</c:v>
                </c:pt>
                <c:pt idx="14321">
                  <c:v>0,00</c:v>
                </c:pt>
                <c:pt idx="14322">
                  <c:v>0,00</c:v>
                </c:pt>
                <c:pt idx="14323">
                  <c:v>0,00</c:v>
                </c:pt>
                <c:pt idx="14324">
                  <c:v>0,00</c:v>
                </c:pt>
                <c:pt idx="14325">
                  <c:v>0,00</c:v>
                </c:pt>
                <c:pt idx="14326">
                  <c:v>0,00</c:v>
                </c:pt>
                <c:pt idx="14327">
                  <c:v>0,00</c:v>
                </c:pt>
                <c:pt idx="14328">
                  <c:v>0,00</c:v>
                </c:pt>
                <c:pt idx="14329">
                  <c:v>0,00</c:v>
                </c:pt>
                <c:pt idx="14330">
                  <c:v>0,00</c:v>
                </c:pt>
                <c:pt idx="14331">
                  <c:v>0,00</c:v>
                </c:pt>
                <c:pt idx="14332">
                  <c:v>0,00</c:v>
                </c:pt>
                <c:pt idx="14333">
                  <c:v>0,00</c:v>
                </c:pt>
                <c:pt idx="14334">
                  <c:v>0,00</c:v>
                </c:pt>
                <c:pt idx="14335">
                  <c:v>0,00</c:v>
                </c:pt>
                <c:pt idx="14336">
                  <c:v>0,00</c:v>
                </c:pt>
                <c:pt idx="14337">
                  <c:v>0,00</c:v>
                </c:pt>
                <c:pt idx="14338">
                  <c:v>0,00</c:v>
                </c:pt>
                <c:pt idx="14339">
                  <c:v>0,00</c:v>
                </c:pt>
                <c:pt idx="14340">
                  <c:v>0,00</c:v>
                </c:pt>
                <c:pt idx="14341">
                  <c:v>0,00</c:v>
                </c:pt>
                <c:pt idx="14342">
                  <c:v>0,00</c:v>
                </c:pt>
                <c:pt idx="14343">
                  <c:v>0,00</c:v>
                </c:pt>
                <c:pt idx="14344">
                  <c:v>0,00</c:v>
                </c:pt>
                <c:pt idx="14345">
                  <c:v>0,00</c:v>
                </c:pt>
                <c:pt idx="14346">
                  <c:v>0,00</c:v>
                </c:pt>
                <c:pt idx="14347">
                  <c:v>0,00</c:v>
                </c:pt>
                <c:pt idx="14348">
                  <c:v>0,00</c:v>
                </c:pt>
                <c:pt idx="14349">
                  <c:v>0,00</c:v>
                </c:pt>
                <c:pt idx="14350">
                  <c:v>0,00</c:v>
                </c:pt>
                <c:pt idx="14351">
                  <c:v>0,00</c:v>
                </c:pt>
                <c:pt idx="14352">
                  <c:v>0,00</c:v>
                </c:pt>
                <c:pt idx="14353">
                  <c:v>0,00</c:v>
                </c:pt>
                <c:pt idx="14354">
                  <c:v>0,00</c:v>
                </c:pt>
                <c:pt idx="14355">
                  <c:v>0,00</c:v>
                </c:pt>
                <c:pt idx="14356">
                  <c:v>0,00</c:v>
                </c:pt>
                <c:pt idx="14357">
                  <c:v>0,00</c:v>
                </c:pt>
                <c:pt idx="14358">
                  <c:v>0,00</c:v>
                </c:pt>
                <c:pt idx="14359">
                  <c:v>0,00</c:v>
                </c:pt>
                <c:pt idx="14360">
                  <c:v>0,00</c:v>
                </c:pt>
                <c:pt idx="14361">
                  <c:v>0,00</c:v>
                </c:pt>
                <c:pt idx="14362">
                  <c:v>0,00</c:v>
                </c:pt>
                <c:pt idx="14363">
                  <c:v>0,00</c:v>
                </c:pt>
                <c:pt idx="14364">
                  <c:v>0,00</c:v>
                </c:pt>
                <c:pt idx="14365">
                  <c:v>0,00</c:v>
                </c:pt>
                <c:pt idx="14366">
                  <c:v>0,00</c:v>
                </c:pt>
                <c:pt idx="14367">
                  <c:v>0,00</c:v>
                </c:pt>
                <c:pt idx="14368">
                  <c:v>0,00</c:v>
                </c:pt>
                <c:pt idx="14369">
                  <c:v>0,00</c:v>
                </c:pt>
                <c:pt idx="14370">
                  <c:v>0,00</c:v>
                </c:pt>
                <c:pt idx="14371">
                  <c:v>0,00</c:v>
                </c:pt>
                <c:pt idx="14372">
                  <c:v>0,00</c:v>
                </c:pt>
                <c:pt idx="14373">
                  <c:v>0,00</c:v>
                </c:pt>
                <c:pt idx="14374">
                  <c:v>0,00</c:v>
                </c:pt>
                <c:pt idx="14375">
                  <c:v>0,00</c:v>
                </c:pt>
                <c:pt idx="14376">
                  <c:v>0,00</c:v>
                </c:pt>
                <c:pt idx="14377">
                  <c:v>0,00</c:v>
                </c:pt>
                <c:pt idx="14378">
                  <c:v>0,00</c:v>
                </c:pt>
                <c:pt idx="14379">
                  <c:v>0,00</c:v>
                </c:pt>
                <c:pt idx="14380">
                  <c:v>0,00</c:v>
                </c:pt>
                <c:pt idx="14381">
                  <c:v>0,00</c:v>
                </c:pt>
                <c:pt idx="14382">
                  <c:v>0,00</c:v>
                </c:pt>
                <c:pt idx="14383">
                  <c:v>0,00</c:v>
                </c:pt>
                <c:pt idx="14384">
                  <c:v>0,00</c:v>
                </c:pt>
                <c:pt idx="14385">
                  <c:v>0,00</c:v>
                </c:pt>
                <c:pt idx="14386">
                  <c:v>0,00</c:v>
                </c:pt>
                <c:pt idx="14387">
                  <c:v>0,00</c:v>
                </c:pt>
                <c:pt idx="14388">
                  <c:v>0,00</c:v>
                </c:pt>
                <c:pt idx="14389">
                  <c:v>0,00</c:v>
                </c:pt>
                <c:pt idx="14390">
                  <c:v>0,00</c:v>
                </c:pt>
                <c:pt idx="14391">
                  <c:v>0,00</c:v>
                </c:pt>
                <c:pt idx="14392">
                  <c:v>0,00</c:v>
                </c:pt>
                <c:pt idx="14393">
                  <c:v>0,00</c:v>
                </c:pt>
                <c:pt idx="14394">
                  <c:v>0,00</c:v>
                </c:pt>
                <c:pt idx="14395">
                  <c:v>0,00</c:v>
                </c:pt>
                <c:pt idx="14396">
                  <c:v>0,00</c:v>
                </c:pt>
                <c:pt idx="14397">
                  <c:v>0,00</c:v>
                </c:pt>
                <c:pt idx="14398">
                  <c:v>0,00</c:v>
                </c:pt>
                <c:pt idx="14399">
                  <c:v>0,00</c:v>
                </c:pt>
                <c:pt idx="14400">
                  <c:v>0,00</c:v>
                </c:pt>
                <c:pt idx="14401">
                  <c:v>0,00</c:v>
                </c:pt>
                <c:pt idx="14402">
                  <c:v>0,00</c:v>
                </c:pt>
                <c:pt idx="14403">
                  <c:v>0,00</c:v>
                </c:pt>
                <c:pt idx="14404">
                  <c:v>0,00</c:v>
                </c:pt>
                <c:pt idx="14405">
                  <c:v>0,00</c:v>
                </c:pt>
                <c:pt idx="14406">
                  <c:v>0,00</c:v>
                </c:pt>
                <c:pt idx="14407">
                  <c:v>0,00</c:v>
                </c:pt>
                <c:pt idx="14408">
                  <c:v>0,00</c:v>
                </c:pt>
                <c:pt idx="14409">
                  <c:v>0,00</c:v>
                </c:pt>
                <c:pt idx="14410">
                  <c:v>0,00</c:v>
                </c:pt>
                <c:pt idx="14411">
                  <c:v>0,00</c:v>
                </c:pt>
                <c:pt idx="14412">
                  <c:v>0,00</c:v>
                </c:pt>
                <c:pt idx="14413">
                  <c:v>0,00</c:v>
                </c:pt>
                <c:pt idx="14414">
                  <c:v>0,00</c:v>
                </c:pt>
                <c:pt idx="14415">
                  <c:v>0,00</c:v>
                </c:pt>
                <c:pt idx="14416">
                  <c:v>0,00</c:v>
                </c:pt>
                <c:pt idx="14417">
                  <c:v>0,00</c:v>
                </c:pt>
                <c:pt idx="14418">
                  <c:v>0,00</c:v>
                </c:pt>
                <c:pt idx="14419">
                  <c:v>0,00</c:v>
                </c:pt>
                <c:pt idx="14420">
                  <c:v>0,00</c:v>
                </c:pt>
                <c:pt idx="14421">
                  <c:v>0,00</c:v>
                </c:pt>
                <c:pt idx="14422">
                  <c:v>0,00</c:v>
                </c:pt>
                <c:pt idx="14423">
                  <c:v>0,00</c:v>
                </c:pt>
                <c:pt idx="14424">
                  <c:v>0,00</c:v>
                </c:pt>
                <c:pt idx="14425">
                  <c:v>0,00</c:v>
                </c:pt>
                <c:pt idx="14426">
                  <c:v>0,00</c:v>
                </c:pt>
                <c:pt idx="14427">
                  <c:v>0,00</c:v>
                </c:pt>
                <c:pt idx="14428">
                  <c:v>0,00</c:v>
                </c:pt>
                <c:pt idx="14429">
                  <c:v>0,00</c:v>
                </c:pt>
                <c:pt idx="14430">
                  <c:v>0,00</c:v>
                </c:pt>
                <c:pt idx="14431">
                  <c:v>0,00</c:v>
                </c:pt>
                <c:pt idx="14432">
                  <c:v>0,00</c:v>
                </c:pt>
                <c:pt idx="14433">
                  <c:v>0,00</c:v>
                </c:pt>
                <c:pt idx="14434">
                  <c:v>0,00</c:v>
                </c:pt>
                <c:pt idx="14435">
                  <c:v>0,00</c:v>
                </c:pt>
                <c:pt idx="14436">
                  <c:v>0,00</c:v>
                </c:pt>
                <c:pt idx="14437">
                  <c:v>0,00</c:v>
                </c:pt>
                <c:pt idx="14438">
                  <c:v>0,00</c:v>
                </c:pt>
                <c:pt idx="14439">
                  <c:v>0,00</c:v>
                </c:pt>
                <c:pt idx="14440">
                  <c:v>0,00</c:v>
                </c:pt>
                <c:pt idx="14441">
                  <c:v>0,00</c:v>
                </c:pt>
                <c:pt idx="14442">
                  <c:v>0,00</c:v>
                </c:pt>
                <c:pt idx="14443">
                  <c:v>0,00</c:v>
                </c:pt>
                <c:pt idx="14444">
                  <c:v>0,00</c:v>
                </c:pt>
                <c:pt idx="14445">
                  <c:v>0,00</c:v>
                </c:pt>
                <c:pt idx="14446">
                  <c:v>0,00</c:v>
                </c:pt>
                <c:pt idx="14447">
                  <c:v>0,00</c:v>
                </c:pt>
                <c:pt idx="14448">
                  <c:v>0,00</c:v>
                </c:pt>
                <c:pt idx="14449">
                  <c:v>0,00</c:v>
                </c:pt>
                <c:pt idx="14450">
                  <c:v>0,00</c:v>
                </c:pt>
                <c:pt idx="14451">
                  <c:v>0,00</c:v>
                </c:pt>
                <c:pt idx="14452">
                  <c:v>0,00</c:v>
                </c:pt>
                <c:pt idx="14453">
                  <c:v>0,00</c:v>
                </c:pt>
                <c:pt idx="14454">
                  <c:v>0,00</c:v>
                </c:pt>
                <c:pt idx="14455">
                  <c:v>0,00</c:v>
                </c:pt>
                <c:pt idx="14456">
                  <c:v>0,00</c:v>
                </c:pt>
                <c:pt idx="14457">
                  <c:v>0,00</c:v>
                </c:pt>
                <c:pt idx="14458">
                  <c:v>0,00</c:v>
                </c:pt>
                <c:pt idx="14459">
                  <c:v>0,00</c:v>
                </c:pt>
                <c:pt idx="14460">
                  <c:v>0,00</c:v>
                </c:pt>
                <c:pt idx="14461">
                  <c:v>0,00</c:v>
                </c:pt>
                <c:pt idx="14462">
                  <c:v>0,00</c:v>
                </c:pt>
                <c:pt idx="14463">
                  <c:v>0,00</c:v>
                </c:pt>
                <c:pt idx="14464">
                  <c:v>0,00</c:v>
                </c:pt>
                <c:pt idx="14465">
                  <c:v>0,00</c:v>
                </c:pt>
                <c:pt idx="14466">
                  <c:v>0,00</c:v>
                </c:pt>
                <c:pt idx="14467">
                  <c:v>0,00</c:v>
                </c:pt>
                <c:pt idx="14468">
                  <c:v>0,00</c:v>
                </c:pt>
                <c:pt idx="14469">
                  <c:v>0,00</c:v>
                </c:pt>
                <c:pt idx="14470">
                  <c:v>0,00</c:v>
                </c:pt>
                <c:pt idx="14471">
                  <c:v>0,00</c:v>
                </c:pt>
                <c:pt idx="14472">
                  <c:v>0,00</c:v>
                </c:pt>
                <c:pt idx="14473">
                  <c:v>0,00</c:v>
                </c:pt>
                <c:pt idx="14474">
                  <c:v>0,00</c:v>
                </c:pt>
                <c:pt idx="14475">
                  <c:v>0,00</c:v>
                </c:pt>
                <c:pt idx="14476">
                  <c:v>0,00</c:v>
                </c:pt>
                <c:pt idx="14477">
                  <c:v>0,00</c:v>
                </c:pt>
                <c:pt idx="14478">
                  <c:v>0,00</c:v>
                </c:pt>
                <c:pt idx="14479">
                  <c:v>0,00</c:v>
                </c:pt>
                <c:pt idx="14480">
                  <c:v>0,00</c:v>
                </c:pt>
                <c:pt idx="14481">
                  <c:v>0,00</c:v>
                </c:pt>
                <c:pt idx="14482">
                  <c:v>0,00</c:v>
                </c:pt>
                <c:pt idx="14483">
                  <c:v>0,00</c:v>
                </c:pt>
                <c:pt idx="14484">
                  <c:v>0,00</c:v>
                </c:pt>
                <c:pt idx="14485">
                  <c:v>0,00</c:v>
                </c:pt>
                <c:pt idx="14486">
                  <c:v>0,00</c:v>
                </c:pt>
                <c:pt idx="14487">
                  <c:v>0,00</c:v>
                </c:pt>
                <c:pt idx="14488">
                  <c:v>0,00</c:v>
                </c:pt>
                <c:pt idx="14489">
                  <c:v>0,00</c:v>
                </c:pt>
                <c:pt idx="14490">
                  <c:v>0,00</c:v>
                </c:pt>
                <c:pt idx="14491">
                  <c:v>0,00</c:v>
                </c:pt>
                <c:pt idx="14492">
                  <c:v>0,00</c:v>
                </c:pt>
                <c:pt idx="14493">
                  <c:v>0,00</c:v>
                </c:pt>
                <c:pt idx="14494">
                  <c:v>0,00</c:v>
                </c:pt>
                <c:pt idx="14495">
                  <c:v>0,00</c:v>
                </c:pt>
                <c:pt idx="14496">
                  <c:v>0,00</c:v>
                </c:pt>
                <c:pt idx="14497">
                  <c:v>0,00</c:v>
                </c:pt>
                <c:pt idx="14498">
                  <c:v>0,00</c:v>
                </c:pt>
                <c:pt idx="14499">
                  <c:v>0,00</c:v>
                </c:pt>
                <c:pt idx="14500">
                  <c:v>0,00</c:v>
                </c:pt>
                <c:pt idx="14501">
                  <c:v>0,00</c:v>
                </c:pt>
                <c:pt idx="14502">
                  <c:v>0,00</c:v>
                </c:pt>
                <c:pt idx="14503">
                  <c:v>0,00</c:v>
                </c:pt>
                <c:pt idx="14504">
                  <c:v>0,00</c:v>
                </c:pt>
                <c:pt idx="14505">
                  <c:v>0,00</c:v>
                </c:pt>
                <c:pt idx="14506">
                  <c:v>0,00</c:v>
                </c:pt>
                <c:pt idx="14507">
                  <c:v>0,00</c:v>
                </c:pt>
                <c:pt idx="14508">
                  <c:v>0,00</c:v>
                </c:pt>
                <c:pt idx="14509">
                  <c:v>0,00</c:v>
                </c:pt>
                <c:pt idx="14510">
                  <c:v>0,00</c:v>
                </c:pt>
                <c:pt idx="14511">
                  <c:v>0,00</c:v>
                </c:pt>
                <c:pt idx="14512">
                  <c:v>0,00</c:v>
                </c:pt>
                <c:pt idx="14513">
                  <c:v>0,00</c:v>
                </c:pt>
                <c:pt idx="14514">
                  <c:v>0,00</c:v>
                </c:pt>
                <c:pt idx="14515">
                  <c:v>0,00</c:v>
                </c:pt>
                <c:pt idx="14516">
                  <c:v>0,00</c:v>
                </c:pt>
                <c:pt idx="14517">
                  <c:v>0,00</c:v>
                </c:pt>
                <c:pt idx="14518">
                  <c:v>0,00</c:v>
                </c:pt>
                <c:pt idx="14519">
                  <c:v>0,00</c:v>
                </c:pt>
                <c:pt idx="14520">
                  <c:v>0,00</c:v>
                </c:pt>
                <c:pt idx="14521">
                  <c:v>0,00</c:v>
                </c:pt>
                <c:pt idx="14522">
                  <c:v>0,00</c:v>
                </c:pt>
                <c:pt idx="14523">
                  <c:v>0,00</c:v>
                </c:pt>
                <c:pt idx="14524">
                  <c:v>0,00</c:v>
                </c:pt>
                <c:pt idx="14525">
                  <c:v>0,00</c:v>
                </c:pt>
                <c:pt idx="14526">
                  <c:v>0,00</c:v>
                </c:pt>
                <c:pt idx="14527">
                  <c:v>0,00</c:v>
                </c:pt>
                <c:pt idx="14528">
                  <c:v>0,00</c:v>
                </c:pt>
                <c:pt idx="14529">
                  <c:v>0,00</c:v>
                </c:pt>
                <c:pt idx="14530">
                  <c:v>0,00</c:v>
                </c:pt>
                <c:pt idx="14531">
                  <c:v>0,00</c:v>
                </c:pt>
                <c:pt idx="14532">
                  <c:v>0,00</c:v>
                </c:pt>
                <c:pt idx="14533">
                  <c:v>0,00</c:v>
                </c:pt>
                <c:pt idx="14534">
                  <c:v>0,00</c:v>
                </c:pt>
                <c:pt idx="14535">
                  <c:v>0,00</c:v>
                </c:pt>
                <c:pt idx="14536">
                  <c:v>0,00</c:v>
                </c:pt>
                <c:pt idx="14537">
                  <c:v>0,00</c:v>
                </c:pt>
                <c:pt idx="14538">
                  <c:v>0,00</c:v>
                </c:pt>
                <c:pt idx="14539">
                  <c:v>0,00</c:v>
                </c:pt>
                <c:pt idx="14540">
                  <c:v>0,00</c:v>
                </c:pt>
                <c:pt idx="14541">
                  <c:v>0,00</c:v>
                </c:pt>
                <c:pt idx="14542">
                  <c:v>0,00</c:v>
                </c:pt>
                <c:pt idx="14543">
                  <c:v>0,00</c:v>
                </c:pt>
                <c:pt idx="14544">
                  <c:v>0,00</c:v>
                </c:pt>
                <c:pt idx="14545">
                  <c:v>0,00</c:v>
                </c:pt>
                <c:pt idx="14546">
                  <c:v>0,00</c:v>
                </c:pt>
                <c:pt idx="14547">
                  <c:v>0,00</c:v>
                </c:pt>
                <c:pt idx="14548">
                  <c:v>0,00</c:v>
                </c:pt>
                <c:pt idx="14549">
                  <c:v>0,00</c:v>
                </c:pt>
                <c:pt idx="14550">
                  <c:v>0,00</c:v>
                </c:pt>
                <c:pt idx="14551">
                  <c:v>0,00</c:v>
                </c:pt>
                <c:pt idx="14552">
                  <c:v>0,00</c:v>
                </c:pt>
                <c:pt idx="14553">
                  <c:v>0,00</c:v>
                </c:pt>
                <c:pt idx="14554">
                  <c:v>0,00</c:v>
                </c:pt>
                <c:pt idx="14555">
                  <c:v>0,00</c:v>
                </c:pt>
                <c:pt idx="14556">
                  <c:v>0,00</c:v>
                </c:pt>
                <c:pt idx="14557">
                  <c:v>0,00</c:v>
                </c:pt>
                <c:pt idx="14558">
                  <c:v>0,00</c:v>
                </c:pt>
                <c:pt idx="14559">
                  <c:v>0,00</c:v>
                </c:pt>
                <c:pt idx="14560">
                  <c:v>0,00</c:v>
                </c:pt>
                <c:pt idx="14561">
                  <c:v>0,00</c:v>
                </c:pt>
                <c:pt idx="14562">
                  <c:v>0,00</c:v>
                </c:pt>
                <c:pt idx="14563">
                  <c:v>0,00</c:v>
                </c:pt>
                <c:pt idx="14564">
                  <c:v>0,00</c:v>
                </c:pt>
                <c:pt idx="14565">
                  <c:v>0,00</c:v>
                </c:pt>
                <c:pt idx="14566">
                  <c:v>0,00</c:v>
                </c:pt>
                <c:pt idx="14567">
                  <c:v>0,00</c:v>
                </c:pt>
                <c:pt idx="14568">
                  <c:v>0,00</c:v>
                </c:pt>
                <c:pt idx="14569">
                  <c:v>0,00</c:v>
                </c:pt>
                <c:pt idx="14570">
                  <c:v>0,00</c:v>
                </c:pt>
                <c:pt idx="14571">
                  <c:v>0,00</c:v>
                </c:pt>
                <c:pt idx="14572">
                  <c:v>0,00</c:v>
                </c:pt>
                <c:pt idx="14573">
                  <c:v>0,00</c:v>
                </c:pt>
                <c:pt idx="14574">
                  <c:v>0,00</c:v>
                </c:pt>
                <c:pt idx="14575">
                  <c:v>0,00</c:v>
                </c:pt>
                <c:pt idx="14576">
                  <c:v>0,00</c:v>
                </c:pt>
                <c:pt idx="14577">
                  <c:v>0,00</c:v>
                </c:pt>
                <c:pt idx="14578">
                  <c:v>0,00</c:v>
                </c:pt>
                <c:pt idx="14579">
                  <c:v>0,00</c:v>
                </c:pt>
                <c:pt idx="14580">
                  <c:v>0,00</c:v>
                </c:pt>
                <c:pt idx="14581">
                  <c:v>0,00</c:v>
                </c:pt>
                <c:pt idx="14582">
                  <c:v>0,00</c:v>
                </c:pt>
                <c:pt idx="14583">
                  <c:v>0,00</c:v>
                </c:pt>
                <c:pt idx="14584">
                  <c:v>0,00</c:v>
                </c:pt>
                <c:pt idx="14585">
                  <c:v>0,00</c:v>
                </c:pt>
                <c:pt idx="14586">
                  <c:v>0,00</c:v>
                </c:pt>
                <c:pt idx="14587">
                  <c:v>0,00</c:v>
                </c:pt>
                <c:pt idx="14588">
                  <c:v>0,00</c:v>
                </c:pt>
                <c:pt idx="14589">
                  <c:v>0,00</c:v>
                </c:pt>
                <c:pt idx="14590">
                  <c:v>0,00</c:v>
                </c:pt>
                <c:pt idx="14591">
                  <c:v>0,00</c:v>
                </c:pt>
                <c:pt idx="14592">
                  <c:v>0,00</c:v>
                </c:pt>
                <c:pt idx="14593">
                  <c:v>0,00</c:v>
                </c:pt>
                <c:pt idx="14594">
                  <c:v>0,00</c:v>
                </c:pt>
                <c:pt idx="14595">
                  <c:v>0,00</c:v>
                </c:pt>
                <c:pt idx="14596">
                  <c:v>0,00</c:v>
                </c:pt>
                <c:pt idx="14597">
                  <c:v>0,00</c:v>
                </c:pt>
                <c:pt idx="14598">
                  <c:v>0,00</c:v>
                </c:pt>
                <c:pt idx="14599">
                  <c:v>0,00</c:v>
                </c:pt>
                <c:pt idx="14600">
                  <c:v>0,00</c:v>
                </c:pt>
                <c:pt idx="14601">
                  <c:v>0,00</c:v>
                </c:pt>
                <c:pt idx="14602">
                  <c:v>0,00</c:v>
                </c:pt>
                <c:pt idx="14603">
                  <c:v>0,00</c:v>
                </c:pt>
                <c:pt idx="14604">
                  <c:v>0,00</c:v>
                </c:pt>
                <c:pt idx="14605">
                  <c:v>0,00</c:v>
                </c:pt>
                <c:pt idx="14606">
                  <c:v>0,00</c:v>
                </c:pt>
                <c:pt idx="14607">
                  <c:v>0,00</c:v>
                </c:pt>
                <c:pt idx="14608">
                  <c:v>0,00</c:v>
                </c:pt>
                <c:pt idx="14609">
                  <c:v>0,00</c:v>
                </c:pt>
                <c:pt idx="14610">
                  <c:v>0,00</c:v>
                </c:pt>
                <c:pt idx="14611">
                  <c:v>0,00</c:v>
                </c:pt>
                <c:pt idx="14612">
                  <c:v>0,00</c:v>
                </c:pt>
                <c:pt idx="14613">
                  <c:v>0,00</c:v>
                </c:pt>
                <c:pt idx="14614">
                  <c:v>0,00</c:v>
                </c:pt>
                <c:pt idx="14615">
                  <c:v>0,00</c:v>
                </c:pt>
                <c:pt idx="14616">
                  <c:v>0,00</c:v>
                </c:pt>
                <c:pt idx="14617">
                  <c:v>0,00</c:v>
                </c:pt>
                <c:pt idx="14618">
                  <c:v>0,00</c:v>
                </c:pt>
                <c:pt idx="14619">
                  <c:v>0,00</c:v>
                </c:pt>
                <c:pt idx="14620">
                  <c:v>0,00</c:v>
                </c:pt>
                <c:pt idx="14621">
                  <c:v>0,00</c:v>
                </c:pt>
                <c:pt idx="14622">
                  <c:v>0,00</c:v>
                </c:pt>
                <c:pt idx="14623">
                  <c:v>0,00</c:v>
                </c:pt>
                <c:pt idx="14624">
                  <c:v>0,00</c:v>
                </c:pt>
                <c:pt idx="14625">
                  <c:v>0,00</c:v>
                </c:pt>
                <c:pt idx="14626">
                  <c:v>0,00</c:v>
                </c:pt>
                <c:pt idx="14627">
                  <c:v>0,00</c:v>
                </c:pt>
                <c:pt idx="14628">
                  <c:v>0,00</c:v>
                </c:pt>
                <c:pt idx="14629">
                  <c:v>0,00</c:v>
                </c:pt>
                <c:pt idx="14630">
                  <c:v>0,00</c:v>
                </c:pt>
                <c:pt idx="14631">
                  <c:v>0,00</c:v>
                </c:pt>
                <c:pt idx="14632">
                  <c:v>0,00</c:v>
                </c:pt>
                <c:pt idx="14633">
                  <c:v>0,00</c:v>
                </c:pt>
                <c:pt idx="14634">
                  <c:v>0,00</c:v>
                </c:pt>
                <c:pt idx="14635">
                  <c:v>0,00</c:v>
                </c:pt>
                <c:pt idx="14636">
                  <c:v>0,00</c:v>
                </c:pt>
                <c:pt idx="14637">
                  <c:v>0,00</c:v>
                </c:pt>
                <c:pt idx="14638">
                  <c:v>0,00</c:v>
                </c:pt>
                <c:pt idx="14639">
                  <c:v>0,00</c:v>
                </c:pt>
                <c:pt idx="14640">
                  <c:v>0,00</c:v>
                </c:pt>
                <c:pt idx="14641">
                  <c:v>0,00</c:v>
                </c:pt>
                <c:pt idx="14642">
                  <c:v>0,00</c:v>
                </c:pt>
                <c:pt idx="14643">
                  <c:v>0,00</c:v>
                </c:pt>
                <c:pt idx="14644">
                  <c:v>0,00</c:v>
                </c:pt>
                <c:pt idx="14645">
                  <c:v>0,00</c:v>
                </c:pt>
                <c:pt idx="14646">
                  <c:v>0,00</c:v>
                </c:pt>
                <c:pt idx="14647">
                  <c:v>0,00</c:v>
                </c:pt>
                <c:pt idx="14648">
                  <c:v>0,00</c:v>
                </c:pt>
                <c:pt idx="14649">
                  <c:v>0,00</c:v>
                </c:pt>
                <c:pt idx="14650">
                  <c:v>0,00</c:v>
                </c:pt>
                <c:pt idx="14651">
                  <c:v>0,00</c:v>
                </c:pt>
                <c:pt idx="14652">
                  <c:v>0,00</c:v>
                </c:pt>
                <c:pt idx="14653">
                  <c:v>0,00</c:v>
                </c:pt>
                <c:pt idx="14654">
                  <c:v>0,00</c:v>
                </c:pt>
                <c:pt idx="14655">
                  <c:v>0,00</c:v>
                </c:pt>
                <c:pt idx="14656">
                  <c:v>0,00</c:v>
                </c:pt>
                <c:pt idx="14657">
                  <c:v>0,00</c:v>
                </c:pt>
                <c:pt idx="14658">
                  <c:v>0,00</c:v>
                </c:pt>
                <c:pt idx="14659">
                  <c:v>0,00</c:v>
                </c:pt>
                <c:pt idx="14660">
                  <c:v>0,00</c:v>
                </c:pt>
                <c:pt idx="14661">
                  <c:v>0,00</c:v>
                </c:pt>
                <c:pt idx="14662">
                  <c:v>0,00</c:v>
                </c:pt>
                <c:pt idx="14663">
                  <c:v>0,00</c:v>
                </c:pt>
                <c:pt idx="14664">
                  <c:v>0,00</c:v>
                </c:pt>
                <c:pt idx="14665">
                  <c:v>0,00</c:v>
                </c:pt>
                <c:pt idx="14666">
                  <c:v>0,00</c:v>
                </c:pt>
                <c:pt idx="14667">
                  <c:v>0,00</c:v>
                </c:pt>
                <c:pt idx="14668">
                  <c:v>0,00</c:v>
                </c:pt>
                <c:pt idx="14669">
                  <c:v>0,00</c:v>
                </c:pt>
                <c:pt idx="14670">
                  <c:v>0,00</c:v>
                </c:pt>
                <c:pt idx="14671">
                  <c:v>0,00</c:v>
                </c:pt>
                <c:pt idx="14672">
                  <c:v>0,00</c:v>
                </c:pt>
                <c:pt idx="14673">
                  <c:v>0,00</c:v>
                </c:pt>
                <c:pt idx="14674">
                  <c:v>0,00</c:v>
                </c:pt>
                <c:pt idx="14675">
                  <c:v>0,00</c:v>
                </c:pt>
                <c:pt idx="14676">
                  <c:v>0,00</c:v>
                </c:pt>
                <c:pt idx="14677">
                  <c:v>0,00</c:v>
                </c:pt>
                <c:pt idx="14678">
                  <c:v>0,00</c:v>
                </c:pt>
                <c:pt idx="14679">
                  <c:v>0,00</c:v>
                </c:pt>
                <c:pt idx="14680">
                  <c:v>0,00</c:v>
                </c:pt>
                <c:pt idx="14681">
                  <c:v>0,00</c:v>
                </c:pt>
                <c:pt idx="14682">
                  <c:v>0,00</c:v>
                </c:pt>
                <c:pt idx="14683">
                  <c:v>0,00</c:v>
                </c:pt>
                <c:pt idx="14684">
                  <c:v>0,00</c:v>
                </c:pt>
                <c:pt idx="14685">
                  <c:v>0,00</c:v>
                </c:pt>
                <c:pt idx="14686">
                  <c:v>0,00</c:v>
                </c:pt>
                <c:pt idx="14687">
                  <c:v>0,00</c:v>
                </c:pt>
                <c:pt idx="14688">
                  <c:v>0,00</c:v>
                </c:pt>
                <c:pt idx="14689">
                  <c:v>0,00</c:v>
                </c:pt>
                <c:pt idx="14690">
                  <c:v>0,00</c:v>
                </c:pt>
                <c:pt idx="14691">
                  <c:v>0,00</c:v>
                </c:pt>
                <c:pt idx="14692">
                  <c:v>0,00</c:v>
                </c:pt>
                <c:pt idx="14693">
                  <c:v>0,00</c:v>
                </c:pt>
                <c:pt idx="14694">
                  <c:v>0,00</c:v>
                </c:pt>
                <c:pt idx="14695">
                  <c:v>0,00</c:v>
                </c:pt>
                <c:pt idx="14696">
                  <c:v>0,00</c:v>
                </c:pt>
                <c:pt idx="14697">
                  <c:v>0,00</c:v>
                </c:pt>
                <c:pt idx="14698">
                  <c:v>0,00</c:v>
                </c:pt>
                <c:pt idx="14699">
                  <c:v>0,00</c:v>
                </c:pt>
                <c:pt idx="14700">
                  <c:v>0,00</c:v>
                </c:pt>
                <c:pt idx="14701">
                  <c:v>0,00</c:v>
                </c:pt>
                <c:pt idx="14702">
                  <c:v>0,00</c:v>
                </c:pt>
                <c:pt idx="14703">
                  <c:v>0,00</c:v>
                </c:pt>
                <c:pt idx="14704">
                  <c:v>0,00</c:v>
                </c:pt>
                <c:pt idx="14705">
                  <c:v>0,00</c:v>
                </c:pt>
                <c:pt idx="14706">
                  <c:v>0,00</c:v>
                </c:pt>
                <c:pt idx="14707">
                  <c:v>0,00</c:v>
                </c:pt>
                <c:pt idx="14708">
                  <c:v>0,00</c:v>
                </c:pt>
                <c:pt idx="14709">
                  <c:v>0,00</c:v>
                </c:pt>
                <c:pt idx="14710">
                  <c:v>0,00</c:v>
                </c:pt>
                <c:pt idx="14711">
                  <c:v>0,00</c:v>
                </c:pt>
                <c:pt idx="14712">
                  <c:v>0,00</c:v>
                </c:pt>
                <c:pt idx="14713">
                  <c:v>0,00</c:v>
                </c:pt>
                <c:pt idx="14714">
                  <c:v>0,00</c:v>
                </c:pt>
                <c:pt idx="14715">
                  <c:v>0,00</c:v>
                </c:pt>
                <c:pt idx="14716">
                  <c:v>0,00</c:v>
                </c:pt>
                <c:pt idx="14717">
                  <c:v>0,00</c:v>
                </c:pt>
                <c:pt idx="14718">
                  <c:v>0,00</c:v>
                </c:pt>
                <c:pt idx="14719">
                  <c:v>0,00</c:v>
                </c:pt>
                <c:pt idx="14720">
                  <c:v>0,00</c:v>
                </c:pt>
                <c:pt idx="14721">
                  <c:v>0,00</c:v>
                </c:pt>
                <c:pt idx="14722">
                  <c:v>0,00</c:v>
                </c:pt>
                <c:pt idx="14723">
                  <c:v>0,00</c:v>
                </c:pt>
                <c:pt idx="14724">
                  <c:v>0,00</c:v>
                </c:pt>
                <c:pt idx="14725">
                  <c:v>0,00</c:v>
                </c:pt>
                <c:pt idx="14726">
                  <c:v>0,00</c:v>
                </c:pt>
                <c:pt idx="14727">
                  <c:v>0,00</c:v>
                </c:pt>
                <c:pt idx="14728">
                  <c:v>0,00</c:v>
                </c:pt>
                <c:pt idx="14729">
                  <c:v>0,00</c:v>
                </c:pt>
                <c:pt idx="14730">
                  <c:v>0,00</c:v>
                </c:pt>
                <c:pt idx="14731">
                  <c:v>0,00</c:v>
                </c:pt>
                <c:pt idx="14732">
                  <c:v>0,00</c:v>
                </c:pt>
                <c:pt idx="14733">
                  <c:v>0,00</c:v>
                </c:pt>
                <c:pt idx="14734">
                  <c:v>0,00</c:v>
                </c:pt>
                <c:pt idx="14735">
                  <c:v>0,00</c:v>
                </c:pt>
                <c:pt idx="14736">
                  <c:v>0,00</c:v>
                </c:pt>
                <c:pt idx="14737">
                  <c:v>0,00</c:v>
                </c:pt>
                <c:pt idx="14738">
                  <c:v>0,00</c:v>
                </c:pt>
                <c:pt idx="14739">
                  <c:v>0,00</c:v>
                </c:pt>
                <c:pt idx="14740">
                  <c:v>0,00</c:v>
                </c:pt>
                <c:pt idx="14741">
                  <c:v>0,00</c:v>
                </c:pt>
                <c:pt idx="14742">
                  <c:v>0,00</c:v>
                </c:pt>
                <c:pt idx="14743">
                  <c:v>0,00</c:v>
                </c:pt>
                <c:pt idx="14744">
                  <c:v>0,00</c:v>
                </c:pt>
                <c:pt idx="14745">
                  <c:v>0,00</c:v>
                </c:pt>
                <c:pt idx="14746">
                  <c:v>0,00</c:v>
                </c:pt>
                <c:pt idx="14747">
                  <c:v>0,00</c:v>
                </c:pt>
                <c:pt idx="14748">
                  <c:v>0,00</c:v>
                </c:pt>
                <c:pt idx="14749">
                  <c:v>0,00</c:v>
                </c:pt>
                <c:pt idx="14750">
                  <c:v>0,00</c:v>
                </c:pt>
                <c:pt idx="14751">
                  <c:v>0,00</c:v>
                </c:pt>
                <c:pt idx="14752">
                  <c:v>0,00</c:v>
                </c:pt>
                <c:pt idx="14753">
                  <c:v>0,00</c:v>
                </c:pt>
                <c:pt idx="14754">
                  <c:v>0,00</c:v>
                </c:pt>
                <c:pt idx="14755">
                  <c:v>0,00</c:v>
                </c:pt>
                <c:pt idx="14756">
                  <c:v>0,00</c:v>
                </c:pt>
                <c:pt idx="14757">
                  <c:v>0,00</c:v>
                </c:pt>
                <c:pt idx="14758">
                  <c:v>0,00</c:v>
                </c:pt>
                <c:pt idx="14759">
                  <c:v>0,00</c:v>
                </c:pt>
                <c:pt idx="14760">
                  <c:v>0,00</c:v>
                </c:pt>
                <c:pt idx="14761">
                  <c:v>0,00</c:v>
                </c:pt>
                <c:pt idx="14762">
                  <c:v>0,00</c:v>
                </c:pt>
                <c:pt idx="14763">
                  <c:v>0,00</c:v>
                </c:pt>
                <c:pt idx="14764">
                  <c:v>0,00</c:v>
                </c:pt>
                <c:pt idx="14765">
                  <c:v>0,00</c:v>
                </c:pt>
                <c:pt idx="14766">
                  <c:v>0,00</c:v>
                </c:pt>
                <c:pt idx="14767">
                  <c:v>0,00</c:v>
                </c:pt>
                <c:pt idx="14768">
                  <c:v>0,00</c:v>
                </c:pt>
                <c:pt idx="14769">
                  <c:v>0,00</c:v>
                </c:pt>
                <c:pt idx="14770">
                  <c:v>0,00</c:v>
                </c:pt>
                <c:pt idx="14771">
                  <c:v>0,00</c:v>
                </c:pt>
                <c:pt idx="14772">
                  <c:v>0,00</c:v>
                </c:pt>
                <c:pt idx="14773">
                  <c:v>0,00</c:v>
                </c:pt>
                <c:pt idx="14774">
                  <c:v>0,00</c:v>
                </c:pt>
                <c:pt idx="14775">
                  <c:v>0,00</c:v>
                </c:pt>
                <c:pt idx="14776">
                  <c:v>0,00</c:v>
                </c:pt>
                <c:pt idx="14777">
                  <c:v>0,00</c:v>
                </c:pt>
                <c:pt idx="14778">
                  <c:v>0,00</c:v>
                </c:pt>
                <c:pt idx="14779">
                  <c:v>0,00</c:v>
                </c:pt>
                <c:pt idx="14780">
                  <c:v>0,00</c:v>
                </c:pt>
                <c:pt idx="14781">
                  <c:v>0,00</c:v>
                </c:pt>
                <c:pt idx="14782">
                  <c:v>0,00</c:v>
                </c:pt>
                <c:pt idx="14783">
                  <c:v>0,00</c:v>
                </c:pt>
                <c:pt idx="14784">
                  <c:v>0,00</c:v>
                </c:pt>
                <c:pt idx="14785">
                  <c:v>0,00</c:v>
                </c:pt>
                <c:pt idx="14786">
                  <c:v>0,00</c:v>
                </c:pt>
                <c:pt idx="14787">
                  <c:v>0,00</c:v>
                </c:pt>
                <c:pt idx="14788">
                  <c:v>0,00</c:v>
                </c:pt>
                <c:pt idx="14789">
                  <c:v>0,00</c:v>
                </c:pt>
                <c:pt idx="14790">
                  <c:v>0,00</c:v>
                </c:pt>
                <c:pt idx="14791">
                  <c:v>0,00</c:v>
                </c:pt>
                <c:pt idx="14792">
                  <c:v>0,00</c:v>
                </c:pt>
                <c:pt idx="14793">
                  <c:v>0,00</c:v>
                </c:pt>
                <c:pt idx="14794">
                  <c:v>0,00</c:v>
                </c:pt>
                <c:pt idx="14795">
                  <c:v>0,00</c:v>
                </c:pt>
                <c:pt idx="14796">
                  <c:v>0,00</c:v>
                </c:pt>
                <c:pt idx="14797">
                  <c:v>0,00</c:v>
                </c:pt>
                <c:pt idx="14798">
                  <c:v>0,00</c:v>
                </c:pt>
                <c:pt idx="14799">
                  <c:v>0,00</c:v>
                </c:pt>
                <c:pt idx="14800">
                  <c:v>0,00</c:v>
                </c:pt>
                <c:pt idx="14801">
                  <c:v>0,00</c:v>
                </c:pt>
                <c:pt idx="14802">
                  <c:v>0,00</c:v>
                </c:pt>
                <c:pt idx="14803">
                  <c:v>0,00</c:v>
                </c:pt>
                <c:pt idx="14804">
                  <c:v>0,00</c:v>
                </c:pt>
                <c:pt idx="14805">
                  <c:v>0,00</c:v>
                </c:pt>
                <c:pt idx="14806">
                  <c:v>0,00</c:v>
                </c:pt>
                <c:pt idx="14807">
                  <c:v>0,00</c:v>
                </c:pt>
                <c:pt idx="14808">
                  <c:v>0,00</c:v>
                </c:pt>
                <c:pt idx="14809">
                  <c:v>0,00</c:v>
                </c:pt>
                <c:pt idx="14810">
                  <c:v>0,00</c:v>
                </c:pt>
                <c:pt idx="14811">
                  <c:v>0,00</c:v>
                </c:pt>
                <c:pt idx="14812">
                  <c:v>0,00</c:v>
                </c:pt>
                <c:pt idx="14813">
                  <c:v>0,00</c:v>
                </c:pt>
                <c:pt idx="14814">
                  <c:v>0,00</c:v>
                </c:pt>
                <c:pt idx="14815">
                  <c:v>0,00</c:v>
                </c:pt>
                <c:pt idx="14816">
                  <c:v>0,00</c:v>
                </c:pt>
                <c:pt idx="14817">
                  <c:v>0,00</c:v>
                </c:pt>
                <c:pt idx="14818">
                  <c:v>0,00</c:v>
                </c:pt>
                <c:pt idx="14819">
                  <c:v>0,00</c:v>
                </c:pt>
                <c:pt idx="14820">
                  <c:v>0,00</c:v>
                </c:pt>
                <c:pt idx="14821">
                  <c:v>0,00</c:v>
                </c:pt>
                <c:pt idx="14822">
                  <c:v>0,00</c:v>
                </c:pt>
                <c:pt idx="14823">
                  <c:v>0,00</c:v>
                </c:pt>
                <c:pt idx="14824">
                  <c:v>0,00</c:v>
                </c:pt>
                <c:pt idx="14825">
                  <c:v>0,00</c:v>
                </c:pt>
                <c:pt idx="14826">
                  <c:v>0,00</c:v>
                </c:pt>
                <c:pt idx="14827">
                  <c:v>0,00</c:v>
                </c:pt>
                <c:pt idx="14828">
                  <c:v>0,00</c:v>
                </c:pt>
                <c:pt idx="14829">
                  <c:v>0,00</c:v>
                </c:pt>
                <c:pt idx="14830">
                  <c:v>0,00</c:v>
                </c:pt>
                <c:pt idx="14831">
                  <c:v>0,00</c:v>
                </c:pt>
                <c:pt idx="14832">
                  <c:v>0,00</c:v>
                </c:pt>
                <c:pt idx="14833">
                  <c:v>0,00</c:v>
                </c:pt>
                <c:pt idx="14834">
                  <c:v>0,00</c:v>
                </c:pt>
                <c:pt idx="14835">
                  <c:v>0,00</c:v>
                </c:pt>
                <c:pt idx="14836">
                  <c:v>0,00</c:v>
                </c:pt>
                <c:pt idx="14837">
                  <c:v>0,00</c:v>
                </c:pt>
                <c:pt idx="14838">
                  <c:v>0,00</c:v>
                </c:pt>
                <c:pt idx="14839">
                  <c:v>0,00</c:v>
                </c:pt>
                <c:pt idx="14840">
                  <c:v>0,00</c:v>
                </c:pt>
                <c:pt idx="14841">
                  <c:v>0,00</c:v>
                </c:pt>
                <c:pt idx="14842">
                  <c:v>0,00</c:v>
                </c:pt>
                <c:pt idx="14843">
                  <c:v>0,00</c:v>
                </c:pt>
                <c:pt idx="14844">
                  <c:v>0,00</c:v>
                </c:pt>
                <c:pt idx="14845">
                  <c:v>0,00</c:v>
                </c:pt>
                <c:pt idx="14846">
                  <c:v>0,00</c:v>
                </c:pt>
                <c:pt idx="14847">
                  <c:v>0,00</c:v>
                </c:pt>
                <c:pt idx="14848">
                  <c:v>0,00</c:v>
                </c:pt>
                <c:pt idx="14849">
                  <c:v>0,00</c:v>
                </c:pt>
                <c:pt idx="14850">
                  <c:v>0,00</c:v>
                </c:pt>
                <c:pt idx="14851">
                  <c:v>0,00</c:v>
                </c:pt>
                <c:pt idx="14852">
                  <c:v>0,00</c:v>
                </c:pt>
                <c:pt idx="14853">
                  <c:v>0,00</c:v>
                </c:pt>
                <c:pt idx="14854">
                  <c:v>0,00</c:v>
                </c:pt>
                <c:pt idx="14855">
                  <c:v>0,00</c:v>
                </c:pt>
                <c:pt idx="14856">
                  <c:v>0,00</c:v>
                </c:pt>
                <c:pt idx="14857">
                  <c:v>0,00</c:v>
                </c:pt>
                <c:pt idx="14858">
                  <c:v>0,00</c:v>
                </c:pt>
                <c:pt idx="14859">
                  <c:v>0,00</c:v>
                </c:pt>
                <c:pt idx="14860">
                  <c:v>0,00</c:v>
                </c:pt>
                <c:pt idx="14861">
                  <c:v>0,00</c:v>
                </c:pt>
                <c:pt idx="14862">
                  <c:v>0,00</c:v>
                </c:pt>
                <c:pt idx="14863">
                  <c:v>0,00</c:v>
                </c:pt>
                <c:pt idx="14864">
                  <c:v>0,00</c:v>
                </c:pt>
                <c:pt idx="14865">
                  <c:v>0,00</c:v>
                </c:pt>
                <c:pt idx="14866">
                  <c:v>0,00</c:v>
                </c:pt>
                <c:pt idx="14867">
                  <c:v>0,00</c:v>
                </c:pt>
                <c:pt idx="14868">
                  <c:v>0,00</c:v>
                </c:pt>
                <c:pt idx="14869">
                  <c:v>0,00</c:v>
                </c:pt>
                <c:pt idx="14870">
                  <c:v>0,00</c:v>
                </c:pt>
                <c:pt idx="14871">
                  <c:v>0,00</c:v>
                </c:pt>
                <c:pt idx="14872">
                  <c:v>0,00</c:v>
                </c:pt>
                <c:pt idx="14873">
                  <c:v>0,00</c:v>
                </c:pt>
                <c:pt idx="14874">
                  <c:v>0,00</c:v>
                </c:pt>
                <c:pt idx="14875">
                  <c:v>0,00</c:v>
                </c:pt>
                <c:pt idx="14876">
                  <c:v>0,00</c:v>
                </c:pt>
                <c:pt idx="14877">
                  <c:v>0,00</c:v>
                </c:pt>
                <c:pt idx="14878">
                  <c:v>0,00</c:v>
                </c:pt>
                <c:pt idx="14879">
                  <c:v>0,00</c:v>
                </c:pt>
                <c:pt idx="14880">
                  <c:v>0,00</c:v>
                </c:pt>
                <c:pt idx="14881">
                  <c:v>0,00</c:v>
                </c:pt>
                <c:pt idx="14882">
                  <c:v>0,00</c:v>
                </c:pt>
                <c:pt idx="14883">
                  <c:v>0,00</c:v>
                </c:pt>
                <c:pt idx="14884">
                  <c:v>0,00</c:v>
                </c:pt>
                <c:pt idx="14885">
                  <c:v>0,00</c:v>
                </c:pt>
                <c:pt idx="14886">
                  <c:v>0,00</c:v>
                </c:pt>
                <c:pt idx="14887">
                  <c:v>0,00</c:v>
                </c:pt>
                <c:pt idx="14888">
                  <c:v>0,00</c:v>
                </c:pt>
                <c:pt idx="14889">
                  <c:v>0,00</c:v>
                </c:pt>
                <c:pt idx="14890">
                  <c:v>0,00</c:v>
                </c:pt>
                <c:pt idx="14891">
                  <c:v>0,00</c:v>
                </c:pt>
                <c:pt idx="14892">
                  <c:v>0,00</c:v>
                </c:pt>
                <c:pt idx="14893">
                  <c:v>0,00</c:v>
                </c:pt>
                <c:pt idx="14894">
                  <c:v>0,00</c:v>
                </c:pt>
                <c:pt idx="14895">
                  <c:v>0,00</c:v>
                </c:pt>
                <c:pt idx="14896">
                  <c:v>0,00</c:v>
                </c:pt>
                <c:pt idx="14897">
                  <c:v>0,00</c:v>
                </c:pt>
                <c:pt idx="14898">
                  <c:v>0,00</c:v>
                </c:pt>
                <c:pt idx="14899">
                  <c:v>0,00</c:v>
                </c:pt>
                <c:pt idx="14900">
                  <c:v>0,00</c:v>
                </c:pt>
                <c:pt idx="14901">
                  <c:v>0,00</c:v>
                </c:pt>
                <c:pt idx="14902">
                  <c:v>0,00</c:v>
                </c:pt>
                <c:pt idx="14903">
                  <c:v>0,00</c:v>
                </c:pt>
                <c:pt idx="14904">
                  <c:v>0,00</c:v>
                </c:pt>
                <c:pt idx="14905">
                  <c:v>0,00</c:v>
                </c:pt>
                <c:pt idx="14906">
                  <c:v>0,00</c:v>
                </c:pt>
                <c:pt idx="14907">
                  <c:v>0,00</c:v>
                </c:pt>
                <c:pt idx="14908">
                  <c:v>0,00</c:v>
                </c:pt>
                <c:pt idx="14909">
                  <c:v>0,00</c:v>
                </c:pt>
                <c:pt idx="14910">
                  <c:v>0,00</c:v>
                </c:pt>
                <c:pt idx="14911">
                  <c:v>0,00</c:v>
                </c:pt>
                <c:pt idx="14912">
                  <c:v>0,00</c:v>
                </c:pt>
                <c:pt idx="14913">
                  <c:v>0,00</c:v>
                </c:pt>
                <c:pt idx="14914">
                  <c:v>0,00</c:v>
                </c:pt>
                <c:pt idx="14915">
                  <c:v>0,00</c:v>
                </c:pt>
                <c:pt idx="14916">
                  <c:v>0,00</c:v>
                </c:pt>
                <c:pt idx="14917">
                  <c:v>0,00</c:v>
                </c:pt>
                <c:pt idx="14918">
                  <c:v>0,00</c:v>
                </c:pt>
                <c:pt idx="14919">
                  <c:v>0,00</c:v>
                </c:pt>
                <c:pt idx="14920">
                  <c:v>0,00</c:v>
                </c:pt>
                <c:pt idx="14921">
                  <c:v>0,00</c:v>
                </c:pt>
                <c:pt idx="14922">
                  <c:v>0,00</c:v>
                </c:pt>
                <c:pt idx="14923">
                  <c:v>0,00</c:v>
                </c:pt>
                <c:pt idx="14924">
                  <c:v>0,00</c:v>
                </c:pt>
                <c:pt idx="14925">
                  <c:v>0,00</c:v>
                </c:pt>
                <c:pt idx="14926">
                  <c:v>0,00</c:v>
                </c:pt>
                <c:pt idx="14927">
                  <c:v>0,00</c:v>
                </c:pt>
                <c:pt idx="14928">
                  <c:v>0,00</c:v>
                </c:pt>
                <c:pt idx="14929">
                  <c:v>0,00</c:v>
                </c:pt>
                <c:pt idx="14930">
                  <c:v>0,00</c:v>
                </c:pt>
                <c:pt idx="14931">
                  <c:v>0,00</c:v>
                </c:pt>
                <c:pt idx="14932">
                  <c:v>0,00</c:v>
                </c:pt>
                <c:pt idx="14933">
                  <c:v>0,00</c:v>
                </c:pt>
                <c:pt idx="14934">
                  <c:v>0,00</c:v>
                </c:pt>
                <c:pt idx="14935">
                  <c:v>0,00</c:v>
                </c:pt>
                <c:pt idx="14936">
                  <c:v>0,00</c:v>
                </c:pt>
                <c:pt idx="14937">
                  <c:v>0,00</c:v>
                </c:pt>
                <c:pt idx="14938">
                  <c:v>0,00</c:v>
                </c:pt>
                <c:pt idx="14939">
                  <c:v>0,00</c:v>
                </c:pt>
                <c:pt idx="14940">
                  <c:v>0,00</c:v>
                </c:pt>
                <c:pt idx="14941">
                  <c:v>0,00</c:v>
                </c:pt>
                <c:pt idx="14942">
                  <c:v>0,00</c:v>
                </c:pt>
                <c:pt idx="14943">
                  <c:v>0,00</c:v>
                </c:pt>
                <c:pt idx="14944">
                  <c:v>0,00</c:v>
                </c:pt>
                <c:pt idx="14945">
                  <c:v>0,00</c:v>
                </c:pt>
                <c:pt idx="14946">
                  <c:v>0,00</c:v>
                </c:pt>
                <c:pt idx="14947">
                  <c:v>0,00</c:v>
                </c:pt>
                <c:pt idx="14948">
                  <c:v>0,00</c:v>
                </c:pt>
                <c:pt idx="14949">
                  <c:v>0,00</c:v>
                </c:pt>
                <c:pt idx="14950">
                  <c:v>0,00</c:v>
                </c:pt>
                <c:pt idx="14951">
                  <c:v>0,00</c:v>
                </c:pt>
                <c:pt idx="14952">
                  <c:v>0,00</c:v>
                </c:pt>
                <c:pt idx="14953">
                  <c:v>0,00</c:v>
                </c:pt>
                <c:pt idx="14954">
                  <c:v>0,00</c:v>
                </c:pt>
                <c:pt idx="14955">
                  <c:v>0,00</c:v>
                </c:pt>
                <c:pt idx="14956">
                  <c:v>0,00</c:v>
                </c:pt>
                <c:pt idx="14957">
                  <c:v>0,00</c:v>
                </c:pt>
                <c:pt idx="14958">
                  <c:v>0,00</c:v>
                </c:pt>
                <c:pt idx="14959">
                  <c:v>0,00</c:v>
                </c:pt>
                <c:pt idx="14960">
                  <c:v>0,00</c:v>
                </c:pt>
                <c:pt idx="14961">
                  <c:v>0,00</c:v>
                </c:pt>
                <c:pt idx="14962">
                  <c:v>0,00</c:v>
                </c:pt>
                <c:pt idx="14963">
                  <c:v>0,00</c:v>
                </c:pt>
                <c:pt idx="14964">
                  <c:v>0,00</c:v>
                </c:pt>
                <c:pt idx="14965">
                  <c:v>0,00</c:v>
                </c:pt>
                <c:pt idx="14966">
                  <c:v>0,00</c:v>
                </c:pt>
                <c:pt idx="14967">
                  <c:v>0,00</c:v>
                </c:pt>
                <c:pt idx="14968">
                  <c:v>0,00</c:v>
                </c:pt>
                <c:pt idx="14969">
                  <c:v>0,00</c:v>
                </c:pt>
                <c:pt idx="14970">
                  <c:v>0,00</c:v>
                </c:pt>
                <c:pt idx="14971">
                  <c:v>0,00</c:v>
                </c:pt>
                <c:pt idx="14972">
                  <c:v>0,00</c:v>
                </c:pt>
                <c:pt idx="14973">
                  <c:v>0,00</c:v>
                </c:pt>
                <c:pt idx="14974">
                  <c:v>0,00</c:v>
                </c:pt>
                <c:pt idx="14975">
                  <c:v>0,00</c:v>
                </c:pt>
                <c:pt idx="14976">
                  <c:v>0,00</c:v>
                </c:pt>
                <c:pt idx="14977">
                  <c:v>0,00</c:v>
                </c:pt>
                <c:pt idx="14978">
                  <c:v>0,00</c:v>
                </c:pt>
                <c:pt idx="14979">
                  <c:v>0,00</c:v>
                </c:pt>
                <c:pt idx="14980">
                  <c:v>0,00</c:v>
                </c:pt>
                <c:pt idx="14981">
                  <c:v>0,00</c:v>
                </c:pt>
                <c:pt idx="14982">
                  <c:v>0,00</c:v>
                </c:pt>
                <c:pt idx="14983">
                  <c:v>0,00</c:v>
                </c:pt>
                <c:pt idx="14984">
                  <c:v>0,00</c:v>
                </c:pt>
                <c:pt idx="14985">
                  <c:v>0,00</c:v>
                </c:pt>
                <c:pt idx="14986">
                  <c:v>0,00</c:v>
                </c:pt>
                <c:pt idx="14987">
                  <c:v>0,00</c:v>
                </c:pt>
                <c:pt idx="14988">
                  <c:v>0,00</c:v>
                </c:pt>
                <c:pt idx="14989">
                  <c:v>0,00</c:v>
                </c:pt>
                <c:pt idx="14990">
                  <c:v>0,00</c:v>
                </c:pt>
                <c:pt idx="14991">
                  <c:v>0,00</c:v>
                </c:pt>
                <c:pt idx="14992">
                  <c:v>0,00</c:v>
                </c:pt>
                <c:pt idx="14993">
                  <c:v>0,00</c:v>
                </c:pt>
                <c:pt idx="14994">
                  <c:v>0,00</c:v>
                </c:pt>
                <c:pt idx="14995">
                  <c:v>0,00</c:v>
                </c:pt>
                <c:pt idx="14996">
                  <c:v>0,00</c:v>
                </c:pt>
                <c:pt idx="14997">
                  <c:v>0,00</c:v>
                </c:pt>
                <c:pt idx="14998">
                  <c:v>0,00</c:v>
                </c:pt>
                <c:pt idx="14999">
                  <c:v>0,00</c:v>
                </c:pt>
                <c:pt idx="15000">
                  <c:v>0,00</c:v>
                </c:pt>
                <c:pt idx="15001">
                  <c:v>0,00</c:v>
                </c:pt>
                <c:pt idx="15002">
                  <c:v>0,00</c:v>
                </c:pt>
                <c:pt idx="15003">
                  <c:v>0,00</c:v>
                </c:pt>
                <c:pt idx="15004">
                  <c:v>0,00</c:v>
                </c:pt>
                <c:pt idx="15005">
                  <c:v>0,00</c:v>
                </c:pt>
                <c:pt idx="15006">
                  <c:v>0,00</c:v>
                </c:pt>
                <c:pt idx="15007">
                  <c:v>0,00</c:v>
                </c:pt>
                <c:pt idx="15008">
                  <c:v>0,00</c:v>
                </c:pt>
                <c:pt idx="15009">
                  <c:v>0,00</c:v>
                </c:pt>
                <c:pt idx="15010">
                  <c:v>0,00</c:v>
                </c:pt>
                <c:pt idx="15011">
                  <c:v>0,00</c:v>
                </c:pt>
                <c:pt idx="15012">
                  <c:v>0,00</c:v>
                </c:pt>
                <c:pt idx="15013">
                  <c:v>0,00</c:v>
                </c:pt>
                <c:pt idx="15014">
                  <c:v>0,00</c:v>
                </c:pt>
                <c:pt idx="15015">
                  <c:v>0,00</c:v>
                </c:pt>
                <c:pt idx="15016">
                  <c:v>0,00</c:v>
                </c:pt>
                <c:pt idx="15017">
                  <c:v>0,00</c:v>
                </c:pt>
                <c:pt idx="15018">
                  <c:v>0,00</c:v>
                </c:pt>
                <c:pt idx="15019">
                  <c:v>0,00</c:v>
                </c:pt>
                <c:pt idx="15020">
                  <c:v>0,00</c:v>
                </c:pt>
                <c:pt idx="15021">
                  <c:v>0,00</c:v>
                </c:pt>
                <c:pt idx="15022">
                  <c:v>0,00</c:v>
                </c:pt>
                <c:pt idx="15023">
                  <c:v>0,00</c:v>
                </c:pt>
                <c:pt idx="15024">
                  <c:v>0,00</c:v>
                </c:pt>
                <c:pt idx="15025">
                  <c:v>0,00</c:v>
                </c:pt>
                <c:pt idx="15026">
                  <c:v>0,00</c:v>
                </c:pt>
                <c:pt idx="15027">
                  <c:v>0,00</c:v>
                </c:pt>
                <c:pt idx="15028">
                  <c:v>0,00</c:v>
                </c:pt>
                <c:pt idx="15029">
                  <c:v>0,00</c:v>
                </c:pt>
                <c:pt idx="15030">
                  <c:v>0,00</c:v>
                </c:pt>
                <c:pt idx="15031">
                  <c:v>0,00</c:v>
                </c:pt>
                <c:pt idx="15032">
                  <c:v>0,00</c:v>
                </c:pt>
                <c:pt idx="15033">
                  <c:v>0,00</c:v>
                </c:pt>
                <c:pt idx="15034">
                  <c:v>0,00</c:v>
                </c:pt>
                <c:pt idx="15035">
                  <c:v>0,00</c:v>
                </c:pt>
                <c:pt idx="15036">
                  <c:v>0,00</c:v>
                </c:pt>
                <c:pt idx="15037">
                  <c:v>0,00</c:v>
                </c:pt>
                <c:pt idx="15038">
                  <c:v>0,00</c:v>
                </c:pt>
                <c:pt idx="15039">
                  <c:v>0,00</c:v>
                </c:pt>
                <c:pt idx="15040">
                  <c:v>0,00</c:v>
                </c:pt>
                <c:pt idx="15041">
                  <c:v>0,00</c:v>
                </c:pt>
                <c:pt idx="15042">
                  <c:v>0,00</c:v>
                </c:pt>
                <c:pt idx="15043">
                  <c:v>0,00</c:v>
                </c:pt>
                <c:pt idx="15044">
                  <c:v>0,00</c:v>
                </c:pt>
                <c:pt idx="15045">
                  <c:v>0,00</c:v>
                </c:pt>
                <c:pt idx="15046">
                  <c:v>0,00</c:v>
                </c:pt>
                <c:pt idx="15047">
                  <c:v>0,00</c:v>
                </c:pt>
                <c:pt idx="15048">
                  <c:v>0,00</c:v>
                </c:pt>
                <c:pt idx="15049">
                  <c:v>0,00</c:v>
                </c:pt>
                <c:pt idx="15050">
                  <c:v>0,00</c:v>
                </c:pt>
                <c:pt idx="15051">
                  <c:v>0,00</c:v>
                </c:pt>
                <c:pt idx="15052">
                  <c:v>0,00</c:v>
                </c:pt>
                <c:pt idx="15053">
                  <c:v>0,00</c:v>
                </c:pt>
                <c:pt idx="15054">
                  <c:v>0,00</c:v>
                </c:pt>
                <c:pt idx="15055">
                  <c:v>0,00</c:v>
                </c:pt>
                <c:pt idx="15056">
                  <c:v>0,00</c:v>
                </c:pt>
                <c:pt idx="15057">
                  <c:v>0,00</c:v>
                </c:pt>
                <c:pt idx="15058">
                  <c:v>0,00</c:v>
                </c:pt>
                <c:pt idx="15059">
                  <c:v>0,00</c:v>
                </c:pt>
                <c:pt idx="15060">
                  <c:v>0,00</c:v>
                </c:pt>
                <c:pt idx="15061">
                  <c:v>0,00</c:v>
                </c:pt>
                <c:pt idx="15062">
                  <c:v>0,00</c:v>
                </c:pt>
                <c:pt idx="15063">
                  <c:v>0,00</c:v>
                </c:pt>
                <c:pt idx="15064">
                  <c:v>0,00</c:v>
                </c:pt>
                <c:pt idx="15065">
                  <c:v>0,00</c:v>
                </c:pt>
                <c:pt idx="15066">
                  <c:v>0,00</c:v>
                </c:pt>
                <c:pt idx="15067">
                  <c:v>0,00</c:v>
                </c:pt>
                <c:pt idx="15068">
                  <c:v>0,00</c:v>
                </c:pt>
                <c:pt idx="15069">
                  <c:v>0,00</c:v>
                </c:pt>
                <c:pt idx="15070">
                  <c:v>0,00</c:v>
                </c:pt>
                <c:pt idx="15071">
                  <c:v>0,00</c:v>
                </c:pt>
                <c:pt idx="15072">
                  <c:v>0,00</c:v>
                </c:pt>
                <c:pt idx="15073">
                  <c:v>0,00</c:v>
                </c:pt>
                <c:pt idx="15074">
                  <c:v>0,00</c:v>
                </c:pt>
                <c:pt idx="15075">
                  <c:v>0,00</c:v>
                </c:pt>
                <c:pt idx="15076">
                  <c:v>0,00</c:v>
                </c:pt>
                <c:pt idx="15077">
                  <c:v>0,00</c:v>
                </c:pt>
                <c:pt idx="15078">
                  <c:v>0,00</c:v>
                </c:pt>
                <c:pt idx="15079">
                  <c:v>0,00</c:v>
                </c:pt>
                <c:pt idx="15080">
                  <c:v>0,00</c:v>
                </c:pt>
                <c:pt idx="15081">
                  <c:v>0,00</c:v>
                </c:pt>
                <c:pt idx="15082">
                  <c:v>0,00</c:v>
                </c:pt>
                <c:pt idx="15083">
                  <c:v>0,00</c:v>
                </c:pt>
                <c:pt idx="15084">
                  <c:v>0,00</c:v>
                </c:pt>
                <c:pt idx="15085">
                  <c:v>0,00</c:v>
                </c:pt>
                <c:pt idx="15086">
                  <c:v>0,00</c:v>
                </c:pt>
                <c:pt idx="15087">
                  <c:v>0,00</c:v>
                </c:pt>
                <c:pt idx="15088">
                  <c:v>0,00</c:v>
                </c:pt>
                <c:pt idx="15089">
                  <c:v>0,00</c:v>
                </c:pt>
                <c:pt idx="15090">
                  <c:v>0,00</c:v>
                </c:pt>
                <c:pt idx="15091">
                  <c:v>0,00</c:v>
                </c:pt>
                <c:pt idx="15092">
                  <c:v>0,00</c:v>
                </c:pt>
                <c:pt idx="15093">
                  <c:v>0,00</c:v>
                </c:pt>
                <c:pt idx="15094">
                  <c:v>0,00</c:v>
                </c:pt>
                <c:pt idx="15095">
                  <c:v>0,00</c:v>
                </c:pt>
                <c:pt idx="15096">
                  <c:v>0,00</c:v>
                </c:pt>
                <c:pt idx="15097">
                  <c:v>0,00</c:v>
                </c:pt>
                <c:pt idx="15098">
                  <c:v>0,00</c:v>
                </c:pt>
                <c:pt idx="15099">
                  <c:v>0,00</c:v>
                </c:pt>
                <c:pt idx="15100">
                  <c:v>0,00</c:v>
                </c:pt>
                <c:pt idx="15101">
                  <c:v>0,00</c:v>
                </c:pt>
                <c:pt idx="15102">
                  <c:v>0,00</c:v>
                </c:pt>
                <c:pt idx="15103">
                  <c:v>0,00</c:v>
                </c:pt>
                <c:pt idx="15104">
                  <c:v>0,00</c:v>
                </c:pt>
                <c:pt idx="15105">
                  <c:v>0,00</c:v>
                </c:pt>
                <c:pt idx="15106">
                  <c:v>0,00</c:v>
                </c:pt>
                <c:pt idx="15107">
                  <c:v>0,00</c:v>
                </c:pt>
                <c:pt idx="15108">
                  <c:v>0,00</c:v>
                </c:pt>
                <c:pt idx="15109">
                  <c:v>0,00</c:v>
                </c:pt>
                <c:pt idx="15110">
                  <c:v>0,00</c:v>
                </c:pt>
                <c:pt idx="15111">
                  <c:v>0,00</c:v>
                </c:pt>
                <c:pt idx="15112">
                  <c:v>0,00</c:v>
                </c:pt>
                <c:pt idx="15113">
                  <c:v>0,00</c:v>
                </c:pt>
                <c:pt idx="15114">
                  <c:v>0,00</c:v>
                </c:pt>
                <c:pt idx="15115">
                  <c:v>0,00</c:v>
                </c:pt>
                <c:pt idx="15116">
                  <c:v>0,00</c:v>
                </c:pt>
                <c:pt idx="15117">
                  <c:v>0,00</c:v>
                </c:pt>
                <c:pt idx="15118">
                  <c:v>0,00</c:v>
                </c:pt>
                <c:pt idx="15119">
                  <c:v>0,00</c:v>
                </c:pt>
                <c:pt idx="15120">
                  <c:v>0,00</c:v>
                </c:pt>
                <c:pt idx="15121">
                  <c:v>0,00</c:v>
                </c:pt>
                <c:pt idx="15122">
                  <c:v>0,00</c:v>
                </c:pt>
                <c:pt idx="15123">
                  <c:v>0,00</c:v>
                </c:pt>
                <c:pt idx="15124">
                  <c:v>0,00</c:v>
                </c:pt>
                <c:pt idx="15125">
                  <c:v>0,00</c:v>
                </c:pt>
                <c:pt idx="15126">
                  <c:v>0,00</c:v>
                </c:pt>
                <c:pt idx="15127">
                  <c:v>0,00</c:v>
                </c:pt>
                <c:pt idx="15128">
                  <c:v>0,00</c:v>
                </c:pt>
                <c:pt idx="15129">
                  <c:v>0,00</c:v>
                </c:pt>
                <c:pt idx="15130">
                  <c:v>0,00</c:v>
                </c:pt>
                <c:pt idx="15131">
                  <c:v>0,00</c:v>
                </c:pt>
                <c:pt idx="15132">
                  <c:v>0,00</c:v>
                </c:pt>
                <c:pt idx="15133">
                  <c:v>0,00</c:v>
                </c:pt>
                <c:pt idx="15134">
                  <c:v>0,00</c:v>
                </c:pt>
                <c:pt idx="15135">
                  <c:v>0,00</c:v>
                </c:pt>
                <c:pt idx="15136">
                  <c:v>0,00</c:v>
                </c:pt>
                <c:pt idx="15137">
                  <c:v>0,00</c:v>
                </c:pt>
                <c:pt idx="15138">
                  <c:v>0,00</c:v>
                </c:pt>
                <c:pt idx="15139">
                  <c:v>0,00</c:v>
                </c:pt>
                <c:pt idx="15140">
                  <c:v>0,00</c:v>
                </c:pt>
                <c:pt idx="15141">
                  <c:v>0,00</c:v>
                </c:pt>
                <c:pt idx="15142">
                  <c:v>0,00</c:v>
                </c:pt>
                <c:pt idx="15143">
                  <c:v>0,00</c:v>
                </c:pt>
                <c:pt idx="15144">
                  <c:v>0,00</c:v>
                </c:pt>
                <c:pt idx="15145">
                  <c:v>0,00</c:v>
                </c:pt>
                <c:pt idx="15146">
                  <c:v>0,00</c:v>
                </c:pt>
                <c:pt idx="15147">
                  <c:v>0,00</c:v>
                </c:pt>
                <c:pt idx="15148">
                  <c:v>0,00</c:v>
                </c:pt>
                <c:pt idx="15149">
                  <c:v>0,00</c:v>
                </c:pt>
                <c:pt idx="15150">
                  <c:v>0,00</c:v>
                </c:pt>
                <c:pt idx="15151">
                  <c:v>0,00</c:v>
                </c:pt>
                <c:pt idx="15152">
                  <c:v>0,00</c:v>
                </c:pt>
                <c:pt idx="15153">
                  <c:v>0,00</c:v>
                </c:pt>
                <c:pt idx="15154">
                  <c:v>0,00</c:v>
                </c:pt>
                <c:pt idx="15155">
                  <c:v>0,00</c:v>
                </c:pt>
                <c:pt idx="15156">
                  <c:v>0,00</c:v>
                </c:pt>
                <c:pt idx="15157">
                  <c:v>0,00</c:v>
                </c:pt>
                <c:pt idx="15158">
                  <c:v>0,00</c:v>
                </c:pt>
                <c:pt idx="15159">
                  <c:v>0,00</c:v>
                </c:pt>
                <c:pt idx="15160">
                  <c:v>0,00</c:v>
                </c:pt>
                <c:pt idx="15161">
                  <c:v>0,00</c:v>
                </c:pt>
                <c:pt idx="15162">
                  <c:v>0,00</c:v>
                </c:pt>
                <c:pt idx="15163">
                  <c:v>0,00</c:v>
                </c:pt>
                <c:pt idx="15164">
                  <c:v>0,00</c:v>
                </c:pt>
                <c:pt idx="15165">
                  <c:v>0,00</c:v>
                </c:pt>
                <c:pt idx="15166">
                  <c:v>0,00</c:v>
                </c:pt>
                <c:pt idx="15167">
                  <c:v>0,00</c:v>
                </c:pt>
                <c:pt idx="15168">
                  <c:v>0,00</c:v>
                </c:pt>
                <c:pt idx="15169">
                  <c:v>0,00</c:v>
                </c:pt>
                <c:pt idx="15170">
                  <c:v>0,00</c:v>
                </c:pt>
                <c:pt idx="15171">
                  <c:v>0,00</c:v>
                </c:pt>
                <c:pt idx="15172">
                  <c:v>0,00</c:v>
                </c:pt>
                <c:pt idx="15173">
                  <c:v>0,00</c:v>
                </c:pt>
                <c:pt idx="15174">
                  <c:v>0,00</c:v>
                </c:pt>
                <c:pt idx="15175">
                  <c:v>0,00</c:v>
                </c:pt>
                <c:pt idx="15176">
                  <c:v>0,00</c:v>
                </c:pt>
                <c:pt idx="15177">
                  <c:v>0,00</c:v>
                </c:pt>
                <c:pt idx="15178">
                  <c:v>0,00</c:v>
                </c:pt>
                <c:pt idx="15179">
                  <c:v>0,00</c:v>
                </c:pt>
                <c:pt idx="15180">
                  <c:v>0,00</c:v>
                </c:pt>
                <c:pt idx="15181">
                  <c:v>0,00</c:v>
                </c:pt>
                <c:pt idx="15182">
                  <c:v>0,00</c:v>
                </c:pt>
                <c:pt idx="15183">
                  <c:v>0,00</c:v>
                </c:pt>
                <c:pt idx="15184">
                  <c:v>0,00</c:v>
                </c:pt>
                <c:pt idx="15185">
                  <c:v>0,00</c:v>
                </c:pt>
                <c:pt idx="15186">
                  <c:v>0,00</c:v>
                </c:pt>
                <c:pt idx="15187">
                  <c:v>0,00</c:v>
                </c:pt>
                <c:pt idx="15188">
                  <c:v>0,00</c:v>
                </c:pt>
                <c:pt idx="15189">
                  <c:v>0,00</c:v>
                </c:pt>
                <c:pt idx="15190">
                  <c:v>0,00</c:v>
                </c:pt>
                <c:pt idx="15191">
                  <c:v>0,00</c:v>
                </c:pt>
                <c:pt idx="15192">
                  <c:v>0,00</c:v>
                </c:pt>
                <c:pt idx="15193">
                  <c:v>0,00</c:v>
                </c:pt>
                <c:pt idx="15194">
                  <c:v>0,00</c:v>
                </c:pt>
                <c:pt idx="15195">
                  <c:v>0,00</c:v>
                </c:pt>
                <c:pt idx="15196">
                  <c:v>0,00</c:v>
                </c:pt>
                <c:pt idx="15197">
                  <c:v>0,00</c:v>
                </c:pt>
                <c:pt idx="15198">
                  <c:v>0,00</c:v>
                </c:pt>
                <c:pt idx="15199">
                  <c:v>0,00</c:v>
                </c:pt>
                <c:pt idx="15200">
                  <c:v>0,00</c:v>
                </c:pt>
                <c:pt idx="15201">
                  <c:v>0,00</c:v>
                </c:pt>
                <c:pt idx="15202">
                  <c:v>0,00</c:v>
                </c:pt>
                <c:pt idx="15203">
                  <c:v>0,00</c:v>
                </c:pt>
                <c:pt idx="15204">
                  <c:v>0,00</c:v>
                </c:pt>
                <c:pt idx="15205">
                  <c:v>0,00</c:v>
                </c:pt>
                <c:pt idx="15206">
                  <c:v>0,00</c:v>
                </c:pt>
                <c:pt idx="15207">
                  <c:v>0,00</c:v>
                </c:pt>
                <c:pt idx="15208">
                  <c:v>0,00</c:v>
                </c:pt>
                <c:pt idx="15209">
                  <c:v>0,00</c:v>
                </c:pt>
                <c:pt idx="15210">
                  <c:v>0,00</c:v>
                </c:pt>
                <c:pt idx="15211">
                  <c:v>0,00</c:v>
                </c:pt>
                <c:pt idx="15212">
                  <c:v>0,00</c:v>
                </c:pt>
                <c:pt idx="15213">
                  <c:v>0,00</c:v>
                </c:pt>
                <c:pt idx="15214">
                  <c:v>0,00</c:v>
                </c:pt>
                <c:pt idx="15215">
                  <c:v>0,00</c:v>
                </c:pt>
                <c:pt idx="15216">
                  <c:v>0,00</c:v>
                </c:pt>
                <c:pt idx="15217">
                  <c:v>0,00</c:v>
                </c:pt>
                <c:pt idx="15218">
                  <c:v>0,00</c:v>
                </c:pt>
                <c:pt idx="15219">
                  <c:v>0,00</c:v>
                </c:pt>
                <c:pt idx="15220">
                  <c:v>0,00</c:v>
                </c:pt>
                <c:pt idx="15221">
                  <c:v>0,00</c:v>
                </c:pt>
                <c:pt idx="15222">
                  <c:v>0,00</c:v>
                </c:pt>
                <c:pt idx="15223">
                  <c:v>0,00</c:v>
                </c:pt>
                <c:pt idx="15224">
                  <c:v>0,00</c:v>
                </c:pt>
                <c:pt idx="15225">
                  <c:v>0,00</c:v>
                </c:pt>
                <c:pt idx="15226">
                  <c:v>0,00</c:v>
                </c:pt>
                <c:pt idx="15227">
                  <c:v>0,00</c:v>
                </c:pt>
                <c:pt idx="15228">
                  <c:v>0,00</c:v>
                </c:pt>
                <c:pt idx="15229">
                  <c:v>0,00</c:v>
                </c:pt>
                <c:pt idx="15230">
                  <c:v>0,00</c:v>
                </c:pt>
                <c:pt idx="15231">
                  <c:v>0,00</c:v>
                </c:pt>
                <c:pt idx="15232">
                  <c:v>0,00</c:v>
                </c:pt>
                <c:pt idx="15233">
                  <c:v>0,00</c:v>
                </c:pt>
                <c:pt idx="15234">
                  <c:v>0,00</c:v>
                </c:pt>
                <c:pt idx="15235">
                  <c:v>0,00</c:v>
                </c:pt>
                <c:pt idx="15236">
                  <c:v>0,00</c:v>
                </c:pt>
                <c:pt idx="15237">
                  <c:v>0,00</c:v>
                </c:pt>
                <c:pt idx="15238">
                  <c:v>0,00</c:v>
                </c:pt>
                <c:pt idx="15239">
                  <c:v>0,00</c:v>
                </c:pt>
                <c:pt idx="15240">
                  <c:v>0,00</c:v>
                </c:pt>
                <c:pt idx="15241">
                  <c:v>0,00</c:v>
                </c:pt>
                <c:pt idx="15242">
                  <c:v>0,00</c:v>
                </c:pt>
                <c:pt idx="15243">
                  <c:v>0,00</c:v>
                </c:pt>
                <c:pt idx="15244">
                  <c:v>0,00</c:v>
                </c:pt>
                <c:pt idx="15245">
                  <c:v>0,00</c:v>
                </c:pt>
                <c:pt idx="15246">
                  <c:v>0,00</c:v>
                </c:pt>
                <c:pt idx="15247">
                  <c:v>0,00</c:v>
                </c:pt>
                <c:pt idx="15248">
                  <c:v>0,00</c:v>
                </c:pt>
                <c:pt idx="15249">
                  <c:v>0,00</c:v>
                </c:pt>
                <c:pt idx="15250">
                  <c:v>0,00</c:v>
                </c:pt>
                <c:pt idx="15251">
                  <c:v>0,00</c:v>
                </c:pt>
                <c:pt idx="15252">
                  <c:v>0,00</c:v>
                </c:pt>
                <c:pt idx="15253">
                  <c:v>0,00</c:v>
                </c:pt>
                <c:pt idx="15254">
                  <c:v>0,00</c:v>
                </c:pt>
                <c:pt idx="15255">
                  <c:v>0,00</c:v>
                </c:pt>
                <c:pt idx="15256">
                  <c:v>0,00</c:v>
                </c:pt>
                <c:pt idx="15257">
                  <c:v>0,00</c:v>
                </c:pt>
                <c:pt idx="15258">
                  <c:v>0,00</c:v>
                </c:pt>
                <c:pt idx="15259">
                  <c:v>0,00</c:v>
                </c:pt>
                <c:pt idx="15260">
                  <c:v>0,00</c:v>
                </c:pt>
                <c:pt idx="15261">
                  <c:v>0,00</c:v>
                </c:pt>
                <c:pt idx="15262">
                  <c:v>0,00</c:v>
                </c:pt>
                <c:pt idx="15263">
                  <c:v>0,00</c:v>
                </c:pt>
                <c:pt idx="15264">
                  <c:v>0,00</c:v>
                </c:pt>
                <c:pt idx="15265">
                  <c:v>0,00</c:v>
                </c:pt>
                <c:pt idx="15266">
                  <c:v>0,00</c:v>
                </c:pt>
                <c:pt idx="15267">
                  <c:v>0,00</c:v>
                </c:pt>
                <c:pt idx="15268">
                  <c:v>0,00</c:v>
                </c:pt>
                <c:pt idx="15269">
                  <c:v>0,00</c:v>
                </c:pt>
                <c:pt idx="15270">
                  <c:v>0,00</c:v>
                </c:pt>
                <c:pt idx="15271">
                  <c:v>0,00</c:v>
                </c:pt>
                <c:pt idx="15272">
                  <c:v>0,00</c:v>
                </c:pt>
                <c:pt idx="15273">
                  <c:v>0,00</c:v>
                </c:pt>
                <c:pt idx="15274">
                  <c:v>0,00</c:v>
                </c:pt>
                <c:pt idx="15275">
                  <c:v>0,00</c:v>
                </c:pt>
                <c:pt idx="15276">
                  <c:v>0,00</c:v>
                </c:pt>
                <c:pt idx="15277">
                  <c:v>0,00</c:v>
                </c:pt>
                <c:pt idx="15278">
                  <c:v>0,00</c:v>
                </c:pt>
                <c:pt idx="15279">
                  <c:v>0,00</c:v>
                </c:pt>
                <c:pt idx="15280">
                  <c:v>0,00</c:v>
                </c:pt>
                <c:pt idx="15281">
                  <c:v>0,00</c:v>
                </c:pt>
                <c:pt idx="15282">
                  <c:v>0,00</c:v>
                </c:pt>
                <c:pt idx="15283">
                  <c:v>0,00</c:v>
                </c:pt>
                <c:pt idx="15284">
                  <c:v>0,00</c:v>
                </c:pt>
                <c:pt idx="15285">
                  <c:v>0,00</c:v>
                </c:pt>
                <c:pt idx="15286">
                  <c:v>0,00</c:v>
                </c:pt>
                <c:pt idx="15287">
                  <c:v>0,00</c:v>
                </c:pt>
                <c:pt idx="15288">
                  <c:v>0,00</c:v>
                </c:pt>
                <c:pt idx="15289">
                  <c:v>0,00</c:v>
                </c:pt>
                <c:pt idx="15290">
                  <c:v>0,00</c:v>
                </c:pt>
                <c:pt idx="15291">
                  <c:v>0,00</c:v>
                </c:pt>
                <c:pt idx="15292">
                  <c:v>0,00</c:v>
                </c:pt>
                <c:pt idx="15293">
                  <c:v>0,00</c:v>
                </c:pt>
                <c:pt idx="15294">
                  <c:v>0,00</c:v>
                </c:pt>
                <c:pt idx="15295">
                  <c:v>0,00</c:v>
                </c:pt>
                <c:pt idx="15296">
                  <c:v>0,00</c:v>
                </c:pt>
                <c:pt idx="15297">
                  <c:v>0,00</c:v>
                </c:pt>
                <c:pt idx="15298">
                  <c:v>0,00</c:v>
                </c:pt>
                <c:pt idx="15299">
                  <c:v>0,00</c:v>
                </c:pt>
                <c:pt idx="15300">
                  <c:v>0,00</c:v>
                </c:pt>
                <c:pt idx="15301">
                  <c:v>0,00</c:v>
                </c:pt>
                <c:pt idx="15302">
                  <c:v>0,00</c:v>
                </c:pt>
                <c:pt idx="15303">
                  <c:v>0,00</c:v>
                </c:pt>
                <c:pt idx="15304">
                  <c:v>0,00</c:v>
                </c:pt>
                <c:pt idx="15305">
                  <c:v>0,00</c:v>
                </c:pt>
                <c:pt idx="15306">
                  <c:v>0,00</c:v>
                </c:pt>
                <c:pt idx="15307">
                  <c:v>0,00</c:v>
                </c:pt>
                <c:pt idx="15308">
                  <c:v>0,00</c:v>
                </c:pt>
                <c:pt idx="15309">
                  <c:v>0,00</c:v>
                </c:pt>
                <c:pt idx="15310">
                  <c:v>0,00</c:v>
                </c:pt>
                <c:pt idx="15311">
                  <c:v>0,00</c:v>
                </c:pt>
                <c:pt idx="15312">
                  <c:v>0,00</c:v>
                </c:pt>
                <c:pt idx="15313">
                  <c:v>0,00</c:v>
                </c:pt>
                <c:pt idx="15314">
                  <c:v>0,00</c:v>
                </c:pt>
                <c:pt idx="15315">
                  <c:v>0,00</c:v>
                </c:pt>
                <c:pt idx="15316">
                  <c:v>0,00</c:v>
                </c:pt>
                <c:pt idx="15317">
                  <c:v>0,00</c:v>
                </c:pt>
                <c:pt idx="15318">
                  <c:v>0,00</c:v>
                </c:pt>
                <c:pt idx="15319">
                  <c:v>0,00</c:v>
                </c:pt>
                <c:pt idx="15320">
                  <c:v>0,00</c:v>
                </c:pt>
                <c:pt idx="15321">
                  <c:v>0,00</c:v>
                </c:pt>
                <c:pt idx="15322">
                  <c:v>0,00</c:v>
                </c:pt>
                <c:pt idx="15323">
                  <c:v>0,00</c:v>
                </c:pt>
                <c:pt idx="15324">
                  <c:v>0,00</c:v>
                </c:pt>
                <c:pt idx="15325">
                  <c:v>0,00</c:v>
                </c:pt>
                <c:pt idx="15326">
                  <c:v>0,00</c:v>
                </c:pt>
                <c:pt idx="15327">
                  <c:v>0,00</c:v>
                </c:pt>
                <c:pt idx="15328">
                  <c:v>0,00</c:v>
                </c:pt>
                <c:pt idx="15329">
                  <c:v>0,00</c:v>
                </c:pt>
                <c:pt idx="15330">
                  <c:v>0,00</c:v>
                </c:pt>
                <c:pt idx="15331">
                  <c:v>0,00</c:v>
                </c:pt>
                <c:pt idx="15332">
                  <c:v>0,00</c:v>
                </c:pt>
                <c:pt idx="15333">
                  <c:v>0,00</c:v>
                </c:pt>
                <c:pt idx="15334">
                  <c:v>0,00</c:v>
                </c:pt>
                <c:pt idx="15335">
                  <c:v>0,00</c:v>
                </c:pt>
                <c:pt idx="15336">
                  <c:v>0,00</c:v>
                </c:pt>
                <c:pt idx="15337">
                  <c:v>0,00</c:v>
                </c:pt>
                <c:pt idx="15338">
                  <c:v>0,00</c:v>
                </c:pt>
                <c:pt idx="15339">
                  <c:v>0,00</c:v>
                </c:pt>
                <c:pt idx="15340">
                  <c:v>0,00</c:v>
                </c:pt>
                <c:pt idx="15341">
                  <c:v>0,00</c:v>
                </c:pt>
                <c:pt idx="15342">
                  <c:v>0,00</c:v>
                </c:pt>
                <c:pt idx="15343">
                  <c:v>0,00</c:v>
                </c:pt>
                <c:pt idx="15344">
                  <c:v>0,00</c:v>
                </c:pt>
                <c:pt idx="15345">
                  <c:v>0,00</c:v>
                </c:pt>
                <c:pt idx="15346">
                  <c:v>0,00</c:v>
                </c:pt>
                <c:pt idx="15347">
                  <c:v>0,00</c:v>
                </c:pt>
                <c:pt idx="15348">
                  <c:v>0,00</c:v>
                </c:pt>
                <c:pt idx="15349">
                  <c:v>0,00</c:v>
                </c:pt>
                <c:pt idx="15350">
                  <c:v>0,00</c:v>
                </c:pt>
                <c:pt idx="15351">
                  <c:v>0,00</c:v>
                </c:pt>
                <c:pt idx="15352">
                  <c:v>0,00</c:v>
                </c:pt>
                <c:pt idx="15353">
                  <c:v>0,00</c:v>
                </c:pt>
                <c:pt idx="15354">
                  <c:v>0,00</c:v>
                </c:pt>
                <c:pt idx="15355">
                  <c:v>0,00</c:v>
                </c:pt>
                <c:pt idx="15356">
                  <c:v>0,00</c:v>
                </c:pt>
                <c:pt idx="15357">
                  <c:v>0,00</c:v>
                </c:pt>
                <c:pt idx="15358">
                  <c:v>0,00</c:v>
                </c:pt>
                <c:pt idx="15359">
                  <c:v>0,00</c:v>
                </c:pt>
                <c:pt idx="15360">
                  <c:v>0,00</c:v>
                </c:pt>
                <c:pt idx="15361">
                  <c:v>0,00</c:v>
                </c:pt>
                <c:pt idx="15362">
                  <c:v>0,00</c:v>
                </c:pt>
                <c:pt idx="15363">
                  <c:v>0,00</c:v>
                </c:pt>
                <c:pt idx="15364">
                  <c:v>0,00</c:v>
                </c:pt>
                <c:pt idx="15365">
                  <c:v>0,00</c:v>
                </c:pt>
                <c:pt idx="15366">
                  <c:v>0,00</c:v>
                </c:pt>
                <c:pt idx="15367">
                  <c:v>0,00</c:v>
                </c:pt>
                <c:pt idx="15368">
                  <c:v>0,00</c:v>
                </c:pt>
                <c:pt idx="15369">
                  <c:v>0,00</c:v>
                </c:pt>
                <c:pt idx="15370">
                  <c:v>0,00</c:v>
                </c:pt>
                <c:pt idx="15371">
                  <c:v>0,00</c:v>
                </c:pt>
                <c:pt idx="15372">
                  <c:v>0,00</c:v>
                </c:pt>
                <c:pt idx="15373">
                  <c:v>0,00</c:v>
                </c:pt>
                <c:pt idx="15374">
                  <c:v>0,00</c:v>
                </c:pt>
                <c:pt idx="15375">
                  <c:v>0,00</c:v>
                </c:pt>
                <c:pt idx="15376">
                  <c:v>0,00</c:v>
                </c:pt>
                <c:pt idx="15377">
                  <c:v>0,00</c:v>
                </c:pt>
                <c:pt idx="15378">
                  <c:v>0,00</c:v>
                </c:pt>
                <c:pt idx="15379">
                  <c:v>0,00</c:v>
                </c:pt>
                <c:pt idx="15380">
                  <c:v>0,00</c:v>
                </c:pt>
                <c:pt idx="15381">
                  <c:v>0,00</c:v>
                </c:pt>
                <c:pt idx="15382">
                  <c:v>0,00</c:v>
                </c:pt>
                <c:pt idx="15383">
                  <c:v>0,00</c:v>
                </c:pt>
                <c:pt idx="15384">
                  <c:v>0,00</c:v>
                </c:pt>
                <c:pt idx="15385">
                  <c:v>0,00</c:v>
                </c:pt>
                <c:pt idx="15386">
                  <c:v>0,00</c:v>
                </c:pt>
                <c:pt idx="15387">
                  <c:v>0,00</c:v>
                </c:pt>
                <c:pt idx="15388">
                  <c:v>0,00</c:v>
                </c:pt>
                <c:pt idx="15389">
                  <c:v>0,00</c:v>
                </c:pt>
                <c:pt idx="15390">
                  <c:v>0,00</c:v>
                </c:pt>
                <c:pt idx="15391">
                  <c:v>0,00</c:v>
                </c:pt>
                <c:pt idx="15392">
                  <c:v>0,00</c:v>
                </c:pt>
                <c:pt idx="15393">
                  <c:v>0,00</c:v>
                </c:pt>
                <c:pt idx="15394">
                  <c:v>0,00</c:v>
                </c:pt>
                <c:pt idx="15395">
                  <c:v>0,00</c:v>
                </c:pt>
                <c:pt idx="15396">
                  <c:v>0,00</c:v>
                </c:pt>
                <c:pt idx="15397">
                  <c:v>0,00</c:v>
                </c:pt>
                <c:pt idx="15398">
                  <c:v>0,00</c:v>
                </c:pt>
                <c:pt idx="15399">
                  <c:v>0,00</c:v>
                </c:pt>
                <c:pt idx="15400">
                  <c:v>0,00</c:v>
                </c:pt>
                <c:pt idx="15401">
                  <c:v>0,00</c:v>
                </c:pt>
                <c:pt idx="15402">
                  <c:v>0,00</c:v>
                </c:pt>
                <c:pt idx="15403">
                  <c:v>0,00</c:v>
                </c:pt>
                <c:pt idx="15404">
                  <c:v>0,00</c:v>
                </c:pt>
                <c:pt idx="15405">
                  <c:v>0,00</c:v>
                </c:pt>
                <c:pt idx="15406">
                  <c:v>0,00</c:v>
                </c:pt>
                <c:pt idx="15407">
                  <c:v>0,00</c:v>
                </c:pt>
                <c:pt idx="15408">
                  <c:v>0,00</c:v>
                </c:pt>
                <c:pt idx="15409">
                  <c:v>0,00</c:v>
                </c:pt>
                <c:pt idx="15410">
                  <c:v>0,00</c:v>
                </c:pt>
                <c:pt idx="15411">
                  <c:v>0,00</c:v>
                </c:pt>
                <c:pt idx="15412">
                  <c:v>0,00</c:v>
                </c:pt>
                <c:pt idx="15413">
                  <c:v>0,00</c:v>
                </c:pt>
                <c:pt idx="15414">
                  <c:v>0,00</c:v>
                </c:pt>
                <c:pt idx="15415">
                  <c:v>0,00</c:v>
                </c:pt>
                <c:pt idx="15416">
                  <c:v>0,00</c:v>
                </c:pt>
                <c:pt idx="15417">
                  <c:v>0,00</c:v>
                </c:pt>
                <c:pt idx="15418">
                  <c:v>0,00</c:v>
                </c:pt>
                <c:pt idx="15419">
                  <c:v>0,00</c:v>
                </c:pt>
                <c:pt idx="15420">
                  <c:v>0,00</c:v>
                </c:pt>
                <c:pt idx="15421">
                  <c:v>0,00</c:v>
                </c:pt>
                <c:pt idx="15422">
                  <c:v>0,00</c:v>
                </c:pt>
                <c:pt idx="15423">
                  <c:v>0,00</c:v>
                </c:pt>
                <c:pt idx="15424">
                  <c:v>0,00</c:v>
                </c:pt>
                <c:pt idx="15425">
                  <c:v>0,00</c:v>
                </c:pt>
                <c:pt idx="15426">
                  <c:v>0,00</c:v>
                </c:pt>
                <c:pt idx="15427">
                  <c:v>0,00</c:v>
                </c:pt>
                <c:pt idx="15428">
                  <c:v>0,00</c:v>
                </c:pt>
                <c:pt idx="15429">
                  <c:v>0,00</c:v>
                </c:pt>
                <c:pt idx="15430">
                  <c:v>0,00</c:v>
                </c:pt>
                <c:pt idx="15431">
                  <c:v>0,00</c:v>
                </c:pt>
                <c:pt idx="15432">
                  <c:v>0,00</c:v>
                </c:pt>
                <c:pt idx="15433">
                  <c:v>0,00</c:v>
                </c:pt>
                <c:pt idx="15434">
                  <c:v>0,00</c:v>
                </c:pt>
                <c:pt idx="15435">
                  <c:v>0,00</c:v>
                </c:pt>
                <c:pt idx="15436">
                  <c:v>0,00</c:v>
                </c:pt>
                <c:pt idx="15437">
                  <c:v>0,00</c:v>
                </c:pt>
                <c:pt idx="15438">
                  <c:v>0,00</c:v>
                </c:pt>
                <c:pt idx="15439">
                  <c:v>0,00</c:v>
                </c:pt>
                <c:pt idx="15440">
                  <c:v>0,00</c:v>
                </c:pt>
                <c:pt idx="15441">
                  <c:v>0,00</c:v>
                </c:pt>
                <c:pt idx="15442">
                  <c:v>0,00</c:v>
                </c:pt>
                <c:pt idx="15443">
                  <c:v>0,00</c:v>
                </c:pt>
                <c:pt idx="15444">
                  <c:v>0,00</c:v>
                </c:pt>
                <c:pt idx="15445">
                  <c:v>0,00</c:v>
                </c:pt>
                <c:pt idx="15446">
                  <c:v>0,00</c:v>
                </c:pt>
                <c:pt idx="15447">
                  <c:v>0,00</c:v>
                </c:pt>
                <c:pt idx="15448">
                  <c:v>0,00</c:v>
                </c:pt>
                <c:pt idx="15449">
                  <c:v>0,00</c:v>
                </c:pt>
                <c:pt idx="15450">
                  <c:v>0,00</c:v>
                </c:pt>
                <c:pt idx="15451">
                  <c:v>0,00</c:v>
                </c:pt>
                <c:pt idx="15452">
                  <c:v>0,00</c:v>
                </c:pt>
                <c:pt idx="15453">
                  <c:v>0,00</c:v>
                </c:pt>
                <c:pt idx="15454">
                  <c:v>0,00</c:v>
                </c:pt>
                <c:pt idx="15455">
                  <c:v>0,00</c:v>
                </c:pt>
                <c:pt idx="15456">
                  <c:v>0,00</c:v>
                </c:pt>
                <c:pt idx="15457">
                  <c:v>0,00</c:v>
                </c:pt>
                <c:pt idx="15458">
                  <c:v>0,00</c:v>
                </c:pt>
                <c:pt idx="15459">
                  <c:v>0,00</c:v>
                </c:pt>
                <c:pt idx="15460">
                  <c:v>0,00</c:v>
                </c:pt>
                <c:pt idx="15461">
                  <c:v>0,00</c:v>
                </c:pt>
                <c:pt idx="15462">
                  <c:v>0,00</c:v>
                </c:pt>
                <c:pt idx="15463">
                  <c:v>0,00</c:v>
                </c:pt>
                <c:pt idx="15464">
                  <c:v>0,00</c:v>
                </c:pt>
                <c:pt idx="15465">
                  <c:v>0,00</c:v>
                </c:pt>
                <c:pt idx="15466">
                  <c:v>0,00</c:v>
                </c:pt>
                <c:pt idx="15467">
                  <c:v>0,00</c:v>
                </c:pt>
                <c:pt idx="15468">
                  <c:v>0,00</c:v>
                </c:pt>
                <c:pt idx="15469">
                  <c:v>0,00</c:v>
                </c:pt>
                <c:pt idx="15470">
                  <c:v>0,00</c:v>
                </c:pt>
                <c:pt idx="15471">
                  <c:v>0,00</c:v>
                </c:pt>
                <c:pt idx="15472">
                  <c:v>0,00</c:v>
                </c:pt>
                <c:pt idx="15473">
                  <c:v>0,00</c:v>
                </c:pt>
                <c:pt idx="15474">
                  <c:v>0,00</c:v>
                </c:pt>
                <c:pt idx="15475">
                  <c:v>0,00</c:v>
                </c:pt>
                <c:pt idx="15476">
                  <c:v>0,00</c:v>
                </c:pt>
                <c:pt idx="15477">
                  <c:v>0,00</c:v>
                </c:pt>
                <c:pt idx="15478">
                  <c:v>0,00</c:v>
                </c:pt>
                <c:pt idx="15479">
                  <c:v>0,00</c:v>
                </c:pt>
                <c:pt idx="15480">
                  <c:v>0,00</c:v>
                </c:pt>
                <c:pt idx="15481">
                  <c:v>0,00</c:v>
                </c:pt>
                <c:pt idx="15482">
                  <c:v>0,00</c:v>
                </c:pt>
                <c:pt idx="15483">
                  <c:v>0,00</c:v>
                </c:pt>
                <c:pt idx="15484">
                  <c:v>0,00</c:v>
                </c:pt>
                <c:pt idx="15485">
                  <c:v>0,00</c:v>
                </c:pt>
                <c:pt idx="15486">
                  <c:v>0,00</c:v>
                </c:pt>
                <c:pt idx="15487">
                  <c:v>0,00</c:v>
                </c:pt>
                <c:pt idx="15488">
                  <c:v>0,00</c:v>
                </c:pt>
                <c:pt idx="15489">
                  <c:v>0,00</c:v>
                </c:pt>
                <c:pt idx="15490">
                  <c:v>0,00</c:v>
                </c:pt>
                <c:pt idx="15491">
                  <c:v>0,00</c:v>
                </c:pt>
                <c:pt idx="15492">
                  <c:v>0,00</c:v>
                </c:pt>
                <c:pt idx="15493">
                  <c:v>0,00</c:v>
                </c:pt>
                <c:pt idx="15494">
                  <c:v>0,00</c:v>
                </c:pt>
                <c:pt idx="15495">
                  <c:v>0,00</c:v>
                </c:pt>
                <c:pt idx="15496">
                  <c:v>0,00</c:v>
                </c:pt>
                <c:pt idx="15497">
                  <c:v>0,00</c:v>
                </c:pt>
                <c:pt idx="15498">
                  <c:v>0,00</c:v>
                </c:pt>
                <c:pt idx="15499">
                  <c:v>0,00</c:v>
                </c:pt>
                <c:pt idx="15500">
                  <c:v>0,00</c:v>
                </c:pt>
                <c:pt idx="15501">
                  <c:v>0,00</c:v>
                </c:pt>
                <c:pt idx="15502">
                  <c:v>0,00</c:v>
                </c:pt>
                <c:pt idx="15503">
                  <c:v>0,00</c:v>
                </c:pt>
                <c:pt idx="15504">
                  <c:v>0,00</c:v>
                </c:pt>
                <c:pt idx="15505">
                  <c:v>0,00</c:v>
                </c:pt>
                <c:pt idx="15506">
                  <c:v>0,00</c:v>
                </c:pt>
                <c:pt idx="15507">
                  <c:v>0,00</c:v>
                </c:pt>
                <c:pt idx="15508">
                  <c:v>0,00</c:v>
                </c:pt>
                <c:pt idx="15509">
                  <c:v>0,00</c:v>
                </c:pt>
                <c:pt idx="15510">
                  <c:v>0,00</c:v>
                </c:pt>
                <c:pt idx="15511">
                  <c:v>0,00</c:v>
                </c:pt>
                <c:pt idx="15512">
                  <c:v>0,00</c:v>
                </c:pt>
                <c:pt idx="15513">
                  <c:v>0,00</c:v>
                </c:pt>
                <c:pt idx="15514">
                  <c:v>0,00</c:v>
                </c:pt>
                <c:pt idx="15515">
                  <c:v>0,00</c:v>
                </c:pt>
                <c:pt idx="15516">
                  <c:v>0,00</c:v>
                </c:pt>
                <c:pt idx="15517">
                  <c:v>0,00</c:v>
                </c:pt>
                <c:pt idx="15518">
                  <c:v>0,00</c:v>
                </c:pt>
                <c:pt idx="15519">
                  <c:v>0,00</c:v>
                </c:pt>
                <c:pt idx="15520">
                  <c:v>0,00</c:v>
                </c:pt>
                <c:pt idx="15521">
                  <c:v>0,00</c:v>
                </c:pt>
                <c:pt idx="15522">
                  <c:v>0,00</c:v>
                </c:pt>
                <c:pt idx="15523">
                  <c:v>0,00</c:v>
                </c:pt>
                <c:pt idx="15524">
                  <c:v>0,00</c:v>
                </c:pt>
                <c:pt idx="15525">
                  <c:v>0,00</c:v>
                </c:pt>
                <c:pt idx="15526">
                  <c:v>0,00</c:v>
                </c:pt>
                <c:pt idx="15527">
                  <c:v>0,00</c:v>
                </c:pt>
                <c:pt idx="15528">
                  <c:v>0,00</c:v>
                </c:pt>
                <c:pt idx="15529">
                  <c:v>0,00</c:v>
                </c:pt>
                <c:pt idx="15530">
                  <c:v>0,00</c:v>
                </c:pt>
                <c:pt idx="15531">
                  <c:v>0,00</c:v>
                </c:pt>
                <c:pt idx="15532">
                  <c:v>0,00</c:v>
                </c:pt>
                <c:pt idx="15533">
                  <c:v>0,00</c:v>
                </c:pt>
                <c:pt idx="15534">
                  <c:v>0,00</c:v>
                </c:pt>
                <c:pt idx="15535">
                  <c:v>0,00</c:v>
                </c:pt>
                <c:pt idx="15536">
                  <c:v>0,00</c:v>
                </c:pt>
                <c:pt idx="15537">
                  <c:v>0,00</c:v>
                </c:pt>
                <c:pt idx="15538">
                  <c:v>0,00</c:v>
                </c:pt>
                <c:pt idx="15539">
                  <c:v>0,00</c:v>
                </c:pt>
                <c:pt idx="15540">
                  <c:v>0,00</c:v>
                </c:pt>
                <c:pt idx="15541">
                  <c:v>0,00</c:v>
                </c:pt>
                <c:pt idx="15542">
                  <c:v>0,00</c:v>
                </c:pt>
                <c:pt idx="15543">
                  <c:v>0,00</c:v>
                </c:pt>
                <c:pt idx="15544">
                  <c:v>0,00</c:v>
                </c:pt>
                <c:pt idx="15545">
                  <c:v>0,00</c:v>
                </c:pt>
                <c:pt idx="15546">
                  <c:v>0,00</c:v>
                </c:pt>
                <c:pt idx="15547">
                  <c:v>0,00</c:v>
                </c:pt>
                <c:pt idx="15548">
                  <c:v>0,00</c:v>
                </c:pt>
                <c:pt idx="15549">
                  <c:v>0,00</c:v>
                </c:pt>
                <c:pt idx="15550">
                  <c:v>0,00</c:v>
                </c:pt>
                <c:pt idx="15551">
                  <c:v>0,00</c:v>
                </c:pt>
                <c:pt idx="15552">
                  <c:v>0,00</c:v>
                </c:pt>
                <c:pt idx="15553">
                  <c:v>0,00</c:v>
                </c:pt>
                <c:pt idx="15554">
                  <c:v>0,00</c:v>
                </c:pt>
                <c:pt idx="15555">
                  <c:v>0,00</c:v>
                </c:pt>
                <c:pt idx="15556">
                  <c:v>0,00</c:v>
                </c:pt>
                <c:pt idx="15557">
                  <c:v>0,00</c:v>
                </c:pt>
                <c:pt idx="15558">
                  <c:v>0,00</c:v>
                </c:pt>
                <c:pt idx="15559">
                  <c:v>0,00</c:v>
                </c:pt>
                <c:pt idx="15560">
                  <c:v>0,00</c:v>
                </c:pt>
                <c:pt idx="15561">
                  <c:v>0,00</c:v>
                </c:pt>
                <c:pt idx="15562">
                  <c:v>0,00</c:v>
                </c:pt>
                <c:pt idx="15563">
                  <c:v>0,00</c:v>
                </c:pt>
                <c:pt idx="15564">
                  <c:v>0,00</c:v>
                </c:pt>
                <c:pt idx="15565">
                  <c:v>0,00</c:v>
                </c:pt>
                <c:pt idx="15566">
                  <c:v>0,00</c:v>
                </c:pt>
                <c:pt idx="15567">
                  <c:v>0,00</c:v>
                </c:pt>
                <c:pt idx="15568">
                  <c:v>0,00</c:v>
                </c:pt>
                <c:pt idx="15569">
                  <c:v>0,00</c:v>
                </c:pt>
                <c:pt idx="15570">
                  <c:v>0,00</c:v>
                </c:pt>
                <c:pt idx="15571">
                  <c:v>0,00</c:v>
                </c:pt>
                <c:pt idx="15572">
                  <c:v>0,00</c:v>
                </c:pt>
                <c:pt idx="15573">
                  <c:v>0,00</c:v>
                </c:pt>
                <c:pt idx="15574">
                  <c:v>0,00</c:v>
                </c:pt>
                <c:pt idx="15575">
                  <c:v>0,00</c:v>
                </c:pt>
                <c:pt idx="15576">
                  <c:v>0,00</c:v>
                </c:pt>
                <c:pt idx="15577">
                  <c:v>0,00</c:v>
                </c:pt>
                <c:pt idx="15578">
                  <c:v>0,00</c:v>
                </c:pt>
                <c:pt idx="15579">
                  <c:v>0,00</c:v>
                </c:pt>
                <c:pt idx="15580">
                  <c:v>0,00</c:v>
                </c:pt>
                <c:pt idx="15581">
                  <c:v>0,00</c:v>
                </c:pt>
                <c:pt idx="15582">
                  <c:v>0,00</c:v>
                </c:pt>
                <c:pt idx="15583">
                  <c:v>0,00</c:v>
                </c:pt>
                <c:pt idx="15584">
                  <c:v>0,00</c:v>
                </c:pt>
                <c:pt idx="15585">
                  <c:v>0,00</c:v>
                </c:pt>
                <c:pt idx="15586">
                  <c:v>0,00</c:v>
                </c:pt>
                <c:pt idx="15587">
                  <c:v>0,00</c:v>
                </c:pt>
                <c:pt idx="15588">
                  <c:v>0,00</c:v>
                </c:pt>
                <c:pt idx="15589">
                  <c:v>0,00</c:v>
                </c:pt>
                <c:pt idx="15590">
                  <c:v>0,00</c:v>
                </c:pt>
                <c:pt idx="15591">
                  <c:v>0,00</c:v>
                </c:pt>
                <c:pt idx="15592">
                  <c:v>0,00</c:v>
                </c:pt>
                <c:pt idx="15593">
                  <c:v>0,00</c:v>
                </c:pt>
                <c:pt idx="15594">
                  <c:v>0,00</c:v>
                </c:pt>
                <c:pt idx="15595">
                  <c:v>0,00</c:v>
                </c:pt>
                <c:pt idx="15596">
                  <c:v>0,00</c:v>
                </c:pt>
                <c:pt idx="15597">
                  <c:v>0,00</c:v>
                </c:pt>
                <c:pt idx="15598">
                  <c:v>0,00</c:v>
                </c:pt>
                <c:pt idx="15599">
                  <c:v>0,00</c:v>
                </c:pt>
                <c:pt idx="15600">
                  <c:v>0,00</c:v>
                </c:pt>
                <c:pt idx="15601">
                  <c:v>0,00</c:v>
                </c:pt>
                <c:pt idx="15602">
                  <c:v>0,00</c:v>
                </c:pt>
                <c:pt idx="15603">
                  <c:v>0,00</c:v>
                </c:pt>
                <c:pt idx="15604">
                  <c:v>0,00</c:v>
                </c:pt>
                <c:pt idx="15605">
                  <c:v>0,00</c:v>
                </c:pt>
                <c:pt idx="15606">
                  <c:v>0,00</c:v>
                </c:pt>
                <c:pt idx="15607">
                  <c:v>0,00</c:v>
                </c:pt>
                <c:pt idx="15608">
                  <c:v>0,00</c:v>
                </c:pt>
                <c:pt idx="15609">
                  <c:v>0,00</c:v>
                </c:pt>
                <c:pt idx="15610">
                  <c:v>0,00</c:v>
                </c:pt>
                <c:pt idx="15611">
                  <c:v>0,00</c:v>
                </c:pt>
                <c:pt idx="15612">
                  <c:v>0,00</c:v>
                </c:pt>
                <c:pt idx="15613">
                  <c:v>0,00</c:v>
                </c:pt>
                <c:pt idx="15614">
                  <c:v>0,00</c:v>
                </c:pt>
                <c:pt idx="15615">
                  <c:v>0,00</c:v>
                </c:pt>
                <c:pt idx="15616">
                  <c:v>0,00</c:v>
                </c:pt>
                <c:pt idx="15617">
                  <c:v>0,00</c:v>
                </c:pt>
                <c:pt idx="15618">
                  <c:v>0,00</c:v>
                </c:pt>
                <c:pt idx="15619">
                  <c:v>0,00</c:v>
                </c:pt>
                <c:pt idx="15620">
                  <c:v>0,00</c:v>
                </c:pt>
                <c:pt idx="15621">
                  <c:v>0,00</c:v>
                </c:pt>
                <c:pt idx="15622">
                  <c:v>0,00</c:v>
                </c:pt>
                <c:pt idx="15623">
                  <c:v>0,00</c:v>
                </c:pt>
                <c:pt idx="15624">
                  <c:v>0,00</c:v>
                </c:pt>
                <c:pt idx="15625">
                  <c:v>0,00</c:v>
                </c:pt>
                <c:pt idx="15626">
                  <c:v>0,00</c:v>
                </c:pt>
                <c:pt idx="15627">
                  <c:v>0,00</c:v>
                </c:pt>
                <c:pt idx="15628">
                  <c:v>0,00</c:v>
                </c:pt>
                <c:pt idx="15629">
                  <c:v>0,00</c:v>
                </c:pt>
                <c:pt idx="15630">
                  <c:v>0,00</c:v>
                </c:pt>
                <c:pt idx="15631">
                  <c:v>0,00</c:v>
                </c:pt>
                <c:pt idx="15632">
                  <c:v>0,00</c:v>
                </c:pt>
                <c:pt idx="15633">
                  <c:v>0,00</c:v>
                </c:pt>
                <c:pt idx="15634">
                  <c:v>0,00</c:v>
                </c:pt>
                <c:pt idx="15635">
                  <c:v>0,00</c:v>
                </c:pt>
                <c:pt idx="15636">
                  <c:v>0,00</c:v>
                </c:pt>
                <c:pt idx="15637">
                  <c:v>0,00</c:v>
                </c:pt>
                <c:pt idx="15638">
                  <c:v>0,00</c:v>
                </c:pt>
                <c:pt idx="15639">
                  <c:v>0,00</c:v>
                </c:pt>
                <c:pt idx="15640">
                  <c:v>0,00</c:v>
                </c:pt>
                <c:pt idx="15641">
                  <c:v>0,00</c:v>
                </c:pt>
                <c:pt idx="15642">
                  <c:v>0,00</c:v>
                </c:pt>
                <c:pt idx="15643">
                  <c:v>0,00</c:v>
                </c:pt>
                <c:pt idx="15644">
                  <c:v>0,00</c:v>
                </c:pt>
                <c:pt idx="15645">
                  <c:v>0,00</c:v>
                </c:pt>
                <c:pt idx="15646">
                  <c:v>0,00</c:v>
                </c:pt>
                <c:pt idx="15647">
                  <c:v>0,00</c:v>
                </c:pt>
                <c:pt idx="15648">
                  <c:v>0,00</c:v>
                </c:pt>
                <c:pt idx="15649">
                  <c:v>0,00</c:v>
                </c:pt>
                <c:pt idx="15650">
                  <c:v>0,00</c:v>
                </c:pt>
                <c:pt idx="15651">
                  <c:v>0,00</c:v>
                </c:pt>
                <c:pt idx="15652">
                  <c:v>0,00</c:v>
                </c:pt>
                <c:pt idx="15653">
                  <c:v>0,00</c:v>
                </c:pt>
                <c:pt idx="15654">
                  <c:v>0,00</c:v>
                </c:pt>
                <c:pt idx="15655">
                  <c:v>0,00</c:v>
                </c:pt>
                <c:pt idx="15656">
                  <c:v>0,00</c:v>
                </c:pt>
                <c:pt idx="15657">
                  <c:v>0,00</c:v>
                </c:pt>
                <c:pt idx="15658">
                  <c:v>0,00</c:v>
                </c:pt>
                <c:pt idx="15659">
                  <c:v>0,00</c:v>
                </c:pt>
                <c:pt idx="15660">
                  <c:v>0,00</c:v>
                </c:pt>
                <c:pt idx="15661">
                  <c:v>0,00</c:v>
                </c:pt>
                <c:pt idx="15662">
                  <c:v>0,00</c:v>
                </c:pt>
                <c:pt idx="15663">
                  <c:v>0,00</c:v>
                </c:pt>
                <c:pt idx="15664">
                  <c:v>0,00</c:v>
                </c:pt>
                <c:pt idx="15665">
                  <c:v>0,00</c:v>
                </c:pt>
                <c:pt idx="15666">
                  <c:v>0,00</c:v>
                </c:pt>
                <c:pt idx="15667">
                  <c:v>0,00</c:v>
                </c:pt>
                <c:pt idx="15668">
                  <c:v>0,00</c:v>
                </c:pt>
                <c:pt idx="15669">
                  <c:v>0,00</c:v>
                </c:pt>
                <c:pt idx="15670">
                  <c:v>0,00</c:v>
                </c:pt>
                <c:pt idx="15671">
                  <c:v>0,00</c:v>
                </c:pt>
                <c:pt idx="15672">
                  <c:v>0,00</c:v>
                </c:pt>
                <c:pt idx="15673">
                  <c:v>0,00</c:v>
                </c:pt>
                <c:pt idx="15674">
                  <c:v>0,00</c:v>
                </c:pt>
                <c:pt idx="15675">
                  <c:v>0,00</c:v>
                </c:pt>
                <c:pt idx="15676">
                  <c:v>0,00</c:v>
                </c:pt>
                <c:pt idx="15677">
                  <c:v>0,00</c:v>
                </c:pt>
                <c:pt idx="15678">
                  <c:v>0,00</c:v>
                </c:pt>
                <c:pt idx="15679">
                  <c:v>0,00</c:v>
                </c:pt>
                <c:pt idx="15680">
                  <c:v>0,00</c:v>
                </c:pt>
                <c:pt idx="15681">
                  <c:v>0,00</c:v>
                </c:pt>
                <c:pt idx="15682">
                  <c:v>0,00</c:v>
                </c:pt>
                <c:pt idx="15683">
                  <c:v>0,00</c:v>
                </c:pt>
                <c:pt idx="15684">
                  <c:v>0,00</c:v>
                </c:pt>
                <c:pt idx="15685">
                  <c:v>0,00</c:v>
                </c:pt>
                <c:pt idx="15686">
                  <c:v>0,00</c:v>
                </c:pt>
                <c:pt idx="15687">
                  <c:v>0,00</c:v>
                </c:pt>
                <c:pt idx="15688">
                  <c:v>0,00</c:v>
                </c:pt>
                <c:pt idx="15689">
                  <c:v>0,00</c:v>
                </c:pt>
                <c:pt idx="15690">
                  <c:v>0,00</c:v>
                </c:pt>
                <c:pt idx="15691">
                  <c:v>0,00</c:v>
                </c:pt>
                <c:pt idx="15692">
                  <c:v>0,00</c:v>
                </c:pt>
                <c:pt idx="15693">
                  <c:v>0,00</c:v>
                </c:pt>
                <c:pt idx="15694">
                  <c:v>0,00</c:v>
                </c:pt>
                <c:pt idx="15695">
                  <c:v>0,00</c:v>
                </c:pt>
                <c:pt idx="15696">
                  <c:v>0,00</c:v>
                </c:pt>
                <c:pt idx="15697">
                  <c:v>0,00</c:v>
                </c:pt>
                <c:pt idx="15698">
                  <c:v>0,00</c:v>
                </c:pt>
                <c:pt idx="15699">
                  <c:v>0,00</c:v>
                </c:pt>
                <c:pt idx="15700">
                  <c:v>0,00</c:v>
                </c:pt>
                <c:pt idx="15701">
                  <c:v>0,00</c:v>
                </c:pt>
                <c:pt idx="15702">
                  <c:v>0,00</c:v>
                </c:pt>
                <c:pt idx="15703">
                  <c:v>0,00</c:v>
                </c:pt>
                <c:pt idx="15704">
                  <c:v>0,00</c:v>
                </c:pt>
                <c:pt idx="15705">
                  <c:v>0,00</c:v>
                </c:pt>
                <c:pt idx="15706">
                  <c:v>0,00</c:v>
                </c:pt>
                <c:pt idx="15707">
                  <c:v>0,00</c:v>
                </c:pt>
                <c:pt idx="15708">
                  <c:v>0,00</c:v>
                </c:pt>
                <c:pt idx="15709">
                  <c:v>0,00</c:v>
                </c:pt>
                <c:pt idx="15710">
                  <c:v>0,00</c:v>
                </c:pt>
                <c:pt idx="15711">
                  <c:v>0,00</c:v>
                </c:pt>
                <c:pt idx="15712">
                  <c:v>0,00</c:v>
                </c:pt>
                <c:pt idx="15713">
                  <c:v>0,00</c:v>
                </c:pt>
                <c:pt idx="15714">
                  <c:v>0,00</c:v>
                </c:pt>
                <c:pt idx="15715">
                  <c:v>0,00</c:v>
                </c:pt>
                <c:pt idx="15716">
                  <c:v>0,00</c:v>
                </c:pt>
                <c:pt idx="15717">
                  <c:v>0,00</c:v>
                </c:pt>
                <c:pt idx="15718">
                  <c:v>0,00</c:v>
                </c:pt>
                <c:pt idx="15719">
                  <c:v>0,00</c:v>
                </c:pt>
                <c:pt idx="15720">
                  <c:v>0,00</c:v>
                </c:pt>
                <c:pt idx="15721">
                  <c:v>0,00</c:v>
                </c:pt>
                <c:pt idx="15722">
                  <c:v>0,00</c:v>
                </c:pt>
                <c:pt idx="15723">
                  <c:v>0,00</c:v>
                </c:pt>
                <c:pt idx="15724">
                  <c:v>0,00</c:v>
                </c:pt>
                <c:pt idx="15725">
                  <c:v>0,00</c:v>
                </c:pt>
                <c:pt idx="15726">
                  <c:v>0,00</c:v>
                </c:pt>
                <c:pt idx="15727">
                  <c:v>0,00</c:v>
                </c:pt>
                <c:pt idx="15728">
                  <c:v>0,00</c:v>
                </c:pt>
                <c:pt idx="15729">
                  <c:v>0,00</c:v>
                </c:pt>
                <c:pt idx="15730">
                  <c:v>0,00</c:v>
                </c:pt>
                <c:pt idx="15731">
                  <c:v>0,00</c:v>
                </c:pt>
                <c:pt idx="15732">
                  <c:v>0,00</c:v>
                </c:pt>
                <c:pt idx="15733">
                  <c:v>0,00</c:v>
                </c:pt>
                <c:pt idx="15734">
                  <c:v>0,00</c:v>
                </c:pt>
                <c:pt idx="15735">
                  <c:v>0,00</c:v>
                </c:pt>
                <c:pt idx="15736">
                  <c:v>0,00</c:v>
                </c:pt>
                <c:pt idx="15737">
                  <c:v>0,00</c:v>
                </c:pt>
                <c:pt idx="15738">
                  <c:v>0,00</c:v>
                </c:pt>
                <c:pt idx="15739">
                  <c:v>0,00</c:v>
                </c:pt>
                <c:pt idx="15740">
                  <c:v>0,00</c:v>
                </c:pt>
                <c:pt idx="15741">
                  <c:v>0,00</c:v>
                </c:pt>
                <c:pt idx="15742">
                  <c:v>0,00</c:v>
                </c:pt>
                <c:pt idx="15743">
                  <c:v>0,00</c:v>
                </c:pt>
                <c:pt idx="15744">
                  <c:v>0,00</c:v>
                </c:pt>
                <c:pt idx="15745">
                  <c:v>0,00</c:v>
                </c:pt>
                <c:pt idx="15746">
                  <c:v>0,00</c:v>
                </c:pt>
                <c:pt idx="15747">
                  <c:v>0,00</c:v>
                </c:pt>
                <c:pt idx="15748">
                  <c:v>0,00</c:v>
                </c:pt>
                <c:pt idx="15749">
                  <c:v>0,00</c:v>
                </c:pt>
                <c:pt idx="15750">
                  <c:v>0,00</c:v>
                </c:pt>
                <c:pt idx="15751">
                  <c:v>0,00</c:v>
                </c:pt>
                <c:pt idx="15752">
                  <c:v>0,00</c:v>
                </c:pt>
                <c:pt idx="15753">
                  <c:v>0,00</c:v>
                </c:pt>
                <c:pt idx="15754">
                  <c:v>0,00</c:v>
                </c:pt>
                <c:pt idx="15755">
                  <c:v>0,00</c:v>
                </c:pt>
                <c:pt idx="15756">
                  <c:v>0,00</c:v>
                </c:pt>
                <c:pt idx="15757">
                  <c:v>0,00</c:v>
                </c:pt>
                <c:pt idx="15758">
                  <c:v>0,00</c:v>
                </c:pt>
                <c:pt idx="15759">
                  <c:v>0,00</c:v>
                </c:pt>
                <c:pt idx="15760">
                  <c:v>0,00</c:v>
                </c:pt>
                <c:pt idx="15761">
                  <c:v>0,00</c:v>
                </c:pt>
                <c:pt idx="15762">
                  <c:v>0,00</c:v>
                </c:pt>
                <c:pt idx="15763">
                  <c:v>0,00</c:v>
                </c:pt>
                <c:pt idx="15764">
                  <c:v>0,00</c:v>
                </c:pt>
                <c:pt idx="15765">
                  <c:v>0,00</c:v>
                </c:pt>
                <c:pt idx="15766">
                  <c:v>0,00</c:v>
                </c:pt>
                <c:pt idx="15767">
                  <c:v>0,00</c:v>
                </c:pt>
                <c:pt idx="15768">
                  <c:v>0,00</c:v>
                </c:pt>
                <c:pt idx="15769">
                  <c:v>0,00</c:v>
                </c:pt>
                <c:pt idx="15770">
                  <c:v>0,00</c:v>
                </c:pt>
                <c:pt idx="15771">
                  <c:v>0,00</c:v>
                </c:pt>
                <c:pt idx="15772">
                  <c:v>0,00</c:v>
                </c:pt>
                <c:pt idx="15773">
                  <c:v>0,00</c:v>
                </c:pt>
                <c:pt idx="15774">
                  <c:v>0,00</c:v>
                </c:pt>
                <c:pt idx="15775">
                  <c:v>0,00</c:v>
                </c:pt>
                <c:pt idx="15776">
                  <c:v>0,00</c:v>
                </c:pt>
                <c:pt idx="15777">
                  <c:v>0,00</c:v>
                </c:pt>
                <c:pt idx="15778">
                  <c:v>0,00</c:v>
                </c:pt>
                <c:pt idx="15779">
                  <c:v>0,00</c:v>
                </c:pt>
                <c:pt idx="15780">
                  <c:v>0,00</c:v>
                </c:pt>
                <c:pt idx="15781">
                  <c:v>0,00</c:v>
                </c:pt>
                <c:pt idx="15782">
                  <c:v>0,00</c:v>
                </c:pt>
                <c:pt idx="15783">
                  <c:v>0,00</c:v>
                </c:pt>
                <c:pt idx="15784">
                  <c:v>0,00</c:v>
                </c:pt>
                <c:pt idx="15785">
                  <c:v>0,00</c:v>
                </c:pt>
                <c:pt idx="15786">
                  <c:v>0,00</c:v>
                </c:pt>
                <c:pt idx="15787">
                  <c:v>0,00</c:v>
                </c:pt>
                <c:pt idx="15788">
                  <c:v>0,00</c:v>
                </c:pt>
                <c:pt idx="15789">
                  <c:v>0,00</c:v>
                </c:pt>
                <c:pt idx="15790">
                  <c:v>0,00</c:v>
                </c:pt>
                <c:pt idx="15791">
                  <c:v>0,00</c:v>
                </c:pt>
                <c:pt idx="15792">
                  <c:v>0,00</c:v>
                </c:pt>
                <c:pt idx="15793">
                  <c:v>0,00</c:v>
                </c:pt>
                <c:pt idx="15794">
                  <c:v>0,00</c:v>
                </c:pt>
                <c:pt idx="15795">
                  <c:v>0,00</c:v>
                </c:pt>
                <c:pt idx="15796">
                  <c:v>0,00</c:v>
                </c:pt>
                <c:pt idx="15797">
                  <c:v>0,00</c:v>
                </c:pt>
                <c:pt idx="15798">
                  <c:v>0,00</c:v>
                </c:pt>
                <c:pt idx="15799">
                  <c:v>0,00</c:v>
                </c:pt>
                <c:pt idx="15800">
                  <c:v>0,00</c:v>
                </c:pt>
                <c:pt idx="15801">
                  <c:v>0,00</c:v>
                </c:pt>
                <c:pt idx="15802">
                  <c:v>0,00</c:v>
                </c:pt>
                <c:pt idx="15803">
                  <c:v>0,00</c:v>
                </c:pt>
                <c:pt idx="15804">
                  <c:v>0,00</c:v>
                </c:pt>
                <c:pt idx="15805">
                  <c:v>0,00</c:v>
                </c:pt>
                <c:pt idx="15806">
                  <c:v>0,00</c:v>
                </c:pt>
                <c:pt idx="15807">
                  <c:v>0,00</c:v>
                </c:pt>
                <c:pt idx="15808">
                  <c:v>0,00</c:v>
                </c:pt>
                <c:pt idx="15809">
                  <c:v>0,00</c:v>
                </c:pt>
                <c:pt idx="15810">
                  <c:v>0,00</c:v>
                </c:pt>
                <c:pt idx="15811">
                  <c:v>0,00</c:v>
                </c:pt>
                <c:pt idx="15812">
                  <c:v>0,00</c:v>
                </c:pt>
                <c:pt idx="15813">
                  <c:v>0,00</c:v>
                </c:pt>
                <c:pt idx="15814">
                  <c:v>0,00</c:v>
                </c:pt>
                <c:pt idx="15815">
                  <c:v>0,00</c:v>
                </c:pt>
                <c:pt idx="15816">
                  <c:v>0,00</c:v>
                </c:pt>
                <c:pt idx="15817">
                  <c:v>0,00</c:v>
                </c:pt>
                <c:pt idx="15818">
                  <c:v>0,00</c:v>
                </c:pt>
                <c:pt idx="15819">
                  <c:v>0,00</c:v>
                </c:pt>
                <c:pt idx="15820">
                  <c:v>0,00</c:v>
                </c:pt>
                <c:pt idx="15821">
                  <c:v>0,00</c:v>
                </c:pt>
                <c:pt idx="15822">
                  <c:v>0,00</c:v>
                </c:pt>
                <c:pt idx="15823">
                  <c:v>0,00</c:v>
                </c:pt>
                <c:pt idx="15824">
                  <c:v>0,00</c:v>
                </c:pt>
                <c:pt idx="15825">
                  <c:v>0,00</c:v>
                </c:pt>
                <c:pt idx="15826">
                  <c:v>0,00</c:v>
                </c:pt>
                <c:pt idx="15827">
                  <c:v>0,00</c:v>
                </c:pt>
                <c:pt idx="15828">
                  <c:v>0,00</c:v>
                </c:pt>
                <c:pt idx="15829">
                  <c:v>0,00</c:v>
                </c:pt>
                <c:pt idx="15830">
                  <c:v>0,00</c:v>
                </c:pt>
                <c:pt idx="15831">
                  <c:v>0,00</c:v>
                </c:pt>
                <c:pt idx="15832">
                  <c:v>0,00</c:v>
                </c:pt>
                <c:pt idx="15833">
                  <c:v>0,00</c:v>
                </c:pt>
                <c:pt idx="15834">
                  <c:v>0,00</c:v>
                </c:pt>
                <c:pt idx="15835">
                  <c:v>0,00</c:v>
                </c:pt>
                <c:pt idx="15836">
                  <c:v>0,00</c:v>
                </c:pt>
                <c:pt idx="15837">
                  <c:v>0,00</c:v>
                </c:pt>
                <c:pt idx="15838">
                  <c:v>0,00</c:v>
                </c:pt>
                <c:pt idx="15839">
                  <c:v>0,00</c:v>
                </c:pt>
                <c:pt idx="15840">
                  <c:v>0,00</c:v>
                </c:pt>
                <c:pt idx="15841">
                  <c:v>0,00</c:v>
                </c:pt>
                <c:pt idx="15842">
                  <c:v>0,00</c:v>
                </c:pt>
                <c:pt idx="15843">
                  <c:v>0,00</c:v>
                </c:pt>
                <c:pt idx="15844">
                  <c:v>0,00</c:v>
                </c:pt>
                <c:pt idx="15845">
                  <c:v>0,00</c:v>
                </c:pt>
                <c:pt idx="15846">
                  <c:v>0,00</c:v>
                </c:pt>
                <c:pt idx="15847">
                  <c:v>0,00</c:v>
                </c:pt>
                <c:pt idx="15848">
                  <c:v>0,00</c:v>
                </c:pt>
                <c:pt idx="15849">
                  <c:v>0,00</c:v>
                </c:pt>
                <c:pt idx="15850">
                  <c:v>0,00</c:v>
                </c:pt>
                <c:pt idx="15851">
                  <c:v>0,00</c:v>
                </c:pt>
                <c:pt idx="15852">
                  <c:v>0,00</c:v>
                </c:pt>
                <c:pt idx="15853">
                  <c:v>0,00</c:v>
                </c:pt>
                <c:pt idx="15854">
                  <c:v>0,00</c:v>
                </c:pt>
                <c:pt idx="15855">
                  <c:v>0,00</c:v>
                </c:pt>
                <c:pt idx="15856">
                  <c:v>0,00</c:v>
                </c:pt>
                <c:pt idx="15857">
                  <c:v>0,00</c:v>
                </c:pt>
                <c:pt idx="15858">
                  <c:v>0,00</c:v>
                </c:pt>
                <c:pt idx="15859">
                  <c:v>0,00</c:v>
                </c:pt>
                <c:pt idx="15860">
                  <c:v>0,00</c:v>
                </c:pt>
                <c:pt idx="15861">
                  <c:v>0,00</c:v>
                </c:pt>
                <c:pt idx="15862">
                  <c:v>0,00</c:v>
                </c:pt>
                <c:pt idx="15863">
                  <c:v>0,00</c:v>
                </c:pt>
                <c:pt idx="15864">
                  <c:v>0,00</c:v>
                </c:pt>
                <c:pt idx="15865">
                  <c:v>0,00</c:v>
                </c:pt>
                <c:pt idx="15866">
                  <c:v>0,00</c:v>
                </c:pt>
                <c:pt idx="15867">
                  <c:v>0,00</c:v>
                </c:pt>
                <c:pt idx="15868">
                  <c:v>0,00</c:v>
                </c:pt>
                <c:pt idx="15869">
                  <c:v>0,00</c:v>
                </c:pt>
                <c:pt idx="15870">
                  <c:v>0,00</c:v>
                </c:pt>
                <c:pt idx="15871">
                  <c:v>0,00</c:v>
                </c:pt>
                <c:pt idx="15872">
                  <c:v>0,00</c:v>
                </c:pt>
                <c:pt idx="15873">
                  <c:v>0,00</c:v>
                </c:pt>
                <c:pt idx="15874">
                  <c:v>0,00</c:v>
                </c:pt>
                <c:pt idx="15875">
                  <c:v>0,00</c:v>
                </c:pt>
                <c:pt idx="15876">
                  <c:v>0,00</c:v>
                </c:pt>
                <c:pt idx="15877">
                  <c:v>0,00</c:v>
                </c:pt>
                <c:pt idx="15878">
                  <c:v>0,00</c:v>
                </c:pt>
                <c:pt idx="15879">
                  <c:v>0,00</c:v>
                </c:pt>
                <c:pt idx="15880">
                  <c:v>0,00</c:v>
                </c:pt>
                <c:pt idx="15881">
                  <c:v>0,00</c:v>
                </c:pt>
                <c:pt idx="15882">
                  <c:v>0,00</c:v>
                </c:pt>
                <c:pt idx="15883">
                  <c:v>0,00</c:v>
                </c:pt>
                <c:pt idx="15884">
                  <c:v>0,00</c:v>
                </c:pt>
                <c:pt idx="15885">
                  <c:v>0,00</c:v>
                </c:pt>
                <c:pt idx="15886">
                  <c:v>0,00</c:v>
                </c:pt>
                <c:pt idx="15887">
                  <c:v>0,00</c:v>
                </c:pt>
                <c:pt idx="15888">
                  <c:v>0,00</c:v>
                </c:pt>
                <c:pt idx="15889">
                  <c:v>0,00</c:v>
                </c:pt>
                <c:pt idx="15890">
                  <c:v>0,00</c:v>
                </c:pt>
                <c:pt idx="15891">
                  <c:v>0,00</c:v>
                </c:pt>
                <c:pt idx="15892">
                  <c:v>0,00</c:v>
                </c:pt>
                <c:pt idx="15893">
                  <c:v>0,00</c:v>
                </c:pt>
                <c:pt idx="15894">
                  <c:v>0,00</c:v>
                </c:pt>
                <c:pt idx="15895">
                  <c:v>0,00</c:v>
                </c:pt>
                <c:pt idx="15896">
                  <c:v>0,00</c:v>
                </c:pt>
                <c:pt idx="15897">
                  <c:v>0,00</c:v>
                </c:pt>
                <c:pt idx="15898">
                  <c:v>0,00</c:v>
                </c:pt>
                <c:pt idx="15899">
                  <c:v>0,00</c:v>
                </c:pt>
                <c:pt idx="15900">
                  <c:v>0,00</c:v>
                </c:pt>
                <c:pt idx="15901">
                  <c:v>0,00</c:v>
                </c:pt>
                <c:pt idx="15902">
                  <c:v>0,00</c:v>
                </c:pt>
                <c:pt idx="15903">
                  <c:v>0,00</c:v>
                </c:pt>
                <c:pt idx="15904">
                  <c:v>0,00</c:v>
                </c:pt>
                <c:pt idx="15905">
                  <c:v>0,00</c:v>
                </c:pt>
                <c:pt idx="15906">
                  <c:v>0,00</c:v>
                </c:pt>
                <c:pt idx="15907">
                  <c:v>0,00</c:v>
                </c:pt>
                <c:pt idx="15908">
                  <c:v>0,00</c:v>
                </c:pt>
                <c:pt idx="15909">
                  <c:v>0,00</c:v>
                </c:pt>
                <c:pt idx="15910">
                  <c:v>0,00</c:v>
                </c:pt>
                <c:pt idx="15911">
                  <c:v>0,00</c:v>
                </c:pt>
                <c:pt idx="15912">
                  <c:v>0,00</c:v>
                </c:pt>
                <c:pt idx="15913">
                  <c:v>0,00</c:v>
                </c:pt>
                <c:pt idx="15914">
                  <c:v>0,00</c:v>
                </c:pt>
                <c:pt idx="15915">
                  <c:v>0,00</c:v>
                </c:pt>
                <c:pt idx="15916">
                  <c:v>0,00</c:v>
                </c:pt>
                <c:pt idx="15917">
                  <c:v>0,00</c:v>
                </c:pt>
                <c:pt idx="15918">
                  <c:v>0,00</c:v>
                </c:pt>
                <c:pt idx="15919">
                  <c:v>0,00</c:v>
                </c:pt>
                <c:pt idx="15920">
                  <c:v>0,00</c:v>
                </c:pt>
                <c:pt idx="15921">
                  <c:v>0,00</c:v>
                </c:pt>
                <c:pt idx="15922">
                  <c:v>0,00</c:v>
                </c:pt>
                <c:pt idx="15923">
                  <c:v>0,00</c:v>
                </c:pt>
                <c:pt idx="15924">
                  <c:v>0,00</c:v>
                </c:pt>
                <c:pt idx="15925">
                  <c:v>0,00</c:v>
                </c:pt>
                <c:pt idx="15926">
                  <c:v>0,00</c:v>
                </c:pt>
                <c:pt idx="15927">
                  <c:v>0,00</c:v>
                </c:pt>
                <c:pt idx="15928">
                  <c:v>0,00</c:v>
                </c:pt>
                <c:pt idx="15929">
                  <c:v>0,00</c:v>
                </c:pt>
                <c:pt idx="15930">
                  <c:v>0,00</c:v>
                </c:pt>
                <c:pt idx="15931">
                  <c:v>0,00</c:v>
                </c:pt>
                <c:pt idx="15932">
                  <c:v>0,00</c:v>
                </c:pt>
                <c:pt idx="15933">
                  <c:v>0,00</c:v>
                </c:pt>
                <c:pt idx="15934">
                  <c:v>0,00</c:v>
                </c:pt>
                <c:pt idx="15935">
                  <c:v>0,00</c:v>
                </c:pt>
                <c:pt idx="15936">
                  <c:v>0,00</c:v>
                </c:pt>
                <c:pt idx="15937">
                  <c:v>0,00</c:v>
                </c:pt>
                <c:pt idx="15938">
                  <c:v>0,00</c:v>
                </c:pt>
                <c:pt idx="15939">
                  <c:v>0,00</c:v>
                </c:pt>
                <c:pt idx="15940">
                  <c:v>0,00</c:v>
                </c:pt>
                <c:pt idx="15941">
                  <c:v>0,00</c:v>
                </c:pt>
                <c:pt idx="15942">
                  <c:v>0,00</c:v>
                </c:pt>
                <c:pt idx="15943">
                  <c:v>0,00</c:v>
                </c:pt>
                <c:pt idx="15944">
                  <c:v>0,00</c:v>
                </c:pt>
                <c:pt idx="15945">
                  <c:v>0,00</c:v>
                </c:pt>
                <c:pt idx="15946">
                  <c:v>0,00</c:v>
                </c:pt>
                <c:pt idx="15947">
                  <c:v>0,00</c:v>
                </c:pt>
                <c:pt idx="15948">
                  <c:v>0,00</c:v>
                </c:pt>
                <c:pt idx="15949">
                  <c:v>0,00</c:v>
                </c:pt>
                <c:pt idx="15950">
                  <c:v>0,00</c:v>
                </c:pt>
                <c:pt idx="15951">
                  <c:v>0,00</c:v>
                </c:pt>
                <c:pt idx="15952">
                  <c:v>0,00</c:v>
                </c:pt>
                <c:pt idx="15953">
                  <c:v>0,00</c:v>
                </c:pt>
                <c:pt idx="15954">
                  <c:v>0,00</c:v>
                </c:pt>
                <c:pt idx="15955">
                  <c:v>0,00</c:v>
                </c:pt>
                <c:pt idx="15956">
                  <c:v>0,00</c:v>
                </c:pt>
                <c:pt idx="15957">
                  <c:v>0,00</c:v>
                </c:pt>
                <c:pt idx="15958">
                  <c:v>0,00</c:v>
                </c:pt>
                <c:pt idx="15959">
                  <c:v>0,00</c:v>
                </c:pt>
                <c:pt idx="15960">
                  <c:v>0,00</c:v>
                </c:pt>
                <c:pt idx="15961">
                  <c:v>0,00</c:v>
                </c:pt>
                <c:pt idx="15962">
                  <c:v>0,00</c:v>
                </c:pt>
                <c:pt idx="15963">
                  <c:v>0,00</c:v>
                </c:pt>
                <c:pt idx="15964">
                  <c:v>0,00</c:v>
                </c:pt>
                <c:pt idx="15965">
                  <c:v>0,00</c:v>
                </c:pt>
                <c:pt idx="15966">
                  <c:v>0,00</c:v>
                </c:pt>
                <c:pt idx="15967">
                  <c:v>0,00</c:v>
                </c:pt>
                <c:pt idx="15968">
                  <c:v>0,00</c:v>
                </c:pt>
                <c:pt idx="15969">
                  <c:v>0,00</c:v>
                </c:pt>
                <c:pt idx="15970">
                  <c:v>0,00</c:v>
                </c:pt>
                <c:pt idx="15971">
                  <c:v>0,00</c:v>
                </c:pt>
                <c:pt idx="15972">
                  <c:v>0,00</c:v>
                </c:pt>
                <c:pt idx="15973">
                  <c:v>0,00</c:v>
                </c:pt>
                <c:pt idx="15974">
                  <c:v>0,00</c:v>
                </c:pt>
                <c:pt idx="15975">
                  <c:v>0,00</c:v>
                </c:pt>
                <c:pt idx="15976">
                  <c:v>0,00</c:v>
                </c:pt>
                <c:pt idx="15977">
                  <c:v>0,00</c:v>
                </c:pt>
                <c:pt idx="15978">
                  <c:v>0,00</c:v>
                </c:pt>
                <c:pt idx="15979">
                  <c:v>0,00</c:v>
                </c:pt>
                <c:pt idx="15980">
                  <c:v>0,00</c:v>
                </c:pt>
                <c:pt idx="15981">
                  <c:v>0,00</c:v>
                </c:pt>
                <c:pt idx="15982">
                  <c:v>0,00</c:v>
                </c:pt>
                <c:pt idx="15983">
                  <c:v>0,00</c:v>
                </c:pt>
                <c:pt idx="15984">
                  <c:v>0,00</c:v>
                </c:pt>
                <c:pt idx="15985">
                  <c:v>0,00</c:v>
                </c:pt>
                <c:pt idx="15986">
                  <c:v>0,00</c:v>
                </c:pt>
                <c:pt idx="15987">
                  <c:v>0,00</c:v>
                </c:pt>
                <c:pt idx="15988">
                  <c:v>0,00</c:v>
                </c:pt>
                <c:pt idx="15989">
                  <c:v>0,00</c:v>
                </c:pt>
                <c:pt idx="15990">
                  <c:v>0,00</c:v>
                </c:pt>
                <c:pt idx="15991">
                  <c:v>0,00</c:v>
                </c:pt>
                <c:pt idx="15992">
                  <c:v>0,00</c:v>
                </c:pt>
                <c:pt idx="15993">
                  <c:v>0,00</c:v>
                </c:pt>
                <c:pt idx="15994">
                  <c:v>0,00</c:v>
                </c:pt>
                <c:pt idx="15995">
                  <c:v>0,00</c:v>
                </c:pt>
                <c:pt idx="15996">
                  <c:v>0,00</c:v>
                </c:pt>
                <c:pt idx="15997">
                  <c:v>0,00</c:v>
                </c:pt>
                <c:pt idx="15998">
                  <c:v>0,00</c:v>
                </c:pt>
                <c:pt idx="15999">
                  <c:v>0,00</c:v>
                </c:pt>
                <c:pt idx="16000">
                  <c:v>0,00</c:v>
                </c:pt>
                <c:pt idx="16001">
                  <c:v>0,00</c:v>
                </c:pt>
                <c:pt idx="16002">
                  <c:v>0,00</c:v>
                </c:pt>
                <c:pt idx="16003">
                  <c:v>0,00</c:v>
                </c:pt>
                <c:pt idx="16004">
                  <c:v>0,00</c:v>
                </c:pt>
                <c:pt idx="16005">
                  <c:v>0,00</c:v>
                </c:pt>
                <c:pt idx="16006">
                  <c:v>0,00</c:v>
                </c:pt>
                <c:pt idx="16007">
                  <c:v>0,00</c:v>
                </c:pt>
                <c:pt idx="16008">
                  <c:v>0,00</c:v>
                </c:pt>
                <c:pt idx="16009">
                  <c:v>0,00</c:v>
                </c:pt>
                <c:pt idx="16010">
                  <c:v>0,00</c:v>
                </c:pt>
                <c:pt idx="16011">
                  <c:v>0,00</c:v>
                </c:pt>
                <c:pt idx="16012">
                  <c:v>0,00</c:v>
                </c:pt>
                <c:pt idx="16013">
                  <c:v>0,00</c:v>
                </c:pt>
                <c:pt idx="16014">
                  <c:v>0,00</c:v>
                </c:pt>
                <c:pt idx="16015">
                  <c:v>0,00</c:v>
                </c:pt>
                <c:pt idx="16016">
                  <c:v>0,00</c:v>
                </c:pt>
                <c:pt idx="16017">
                  <c:v>0,00</c:v>
                </c:pt>
                <c:pt idx="16018">
                  <c:v>0,00</c:v>
                </c:pt>
                <c:pt idx="16019">
                  <c:v>0,00</c:v>
                </c:pt>
                <c:pt idx="16020">
                  <c:v>0,00</c:v>
                </c:pt>
                <c:pt idx="16021">
                  <c:v>0,00</c:v>
                </c:pt>
                <c:pt idx="16022">
                  <c:v>0,00</c:v>
                </c:pt>
                <c:pt idx="16023">
                  <c:v>0,00</c:v>
                </c:pt>
                <c:pt idx="16024">
                  <c:v>0,00</c:v>
                </c:pt>
                <c:pt idx="16025">
                  <c:v>0,00</c:v>
                </c:pt>
                <c:pt idx="16026">
                  <c:v>0,00</c:v>
                </c:pt>
                <c:pt idx="16027">
                  <c:v>0,00</c:v>
                </c:pt>
                <c:pt idx="16028">
                  <c:v>0,00</c:v>
                </c:pt>
                <c:pt idx="16029">
                  <c:v>0,00</c:v>
                </c:pt>
                <c:pt idx="16030">
                  <c:v>0,00</c:v>
                </c:pt>
                <c:pt idx="16031">
                  <c:v>0,00</c:v>
                </c:pt>
                <c:pt idx="16032">
                  <c:v>0,00</c:v>
                </c:pt>
                <c:pt idx="16033">
                  <c:v>0,00</c:v>
                </c:pt>
                <c:pt idx="16034">
                  <c:v>0,00</c:v>
                </c:pt>
                <c:pt idx="16035">
                  <c:v>0,00</c:v>
                </c:pt>
                <c:pt idx="16036">
                  <c:v>0,00</c:v>
                </c:pt>
                <c:pt idx="16037">
                  <c:v>0,00</c:v>
                </c:pt>
                <c:pt idx="16038">
                  <c:v>0,00</c:v>
                </c:pt>
                <c:pt idx="16039">
                  <c:v>0,00</c:v>
                </c:pt>
                <c:pt idx="16040">
                  <c:v>0,00</c:v>
                </c:pt>
                <c:pt idx="16041">
                  <c:v>0,00</c:v>
                </c:pt>
                <c:pt idx="16042">
                  <c:v>0,00</c:v>
                </c:pt>
                <c:pt idx="16043">
                  <c:v>0,00</c:v>
                </c:pt>
                <c:pt idx="16044">
                  <c:v>0,00</c:v>
                </c:pt>
                <c:pt idx="16045">
                  <c:v>0,00</c:v>
                </c:pt>
                <c:pt idx="16046">
                  <c:v>0,00</c:v>
                </c:pt>
                <c:pt idx="16047">
                  <c:v>0,00</c:v>
                </c:pt>
                <c:pt idx="16048">
                  <c:v>0,00</c:v>
                </c:pt>
                <c:pt idx="16049">
                  <c:v>0,00</c:v>
                </c:pt>
                <c:pt idx="16050">
                  <c:v>0,00</c:v>
                </c:pt>
                <c:pt idx="16051">
                  <c:v>0,00</c:v>
                </c:pt>
                <c:pt idx="16052">
                  <c:v>0,00</c:v>
                </c:pt>
                <c:pt idx="16053">
                  <c:v>0,00</c:v>
                </c:pt>
                <c:pt idx="16054">
                  <c:v>0,00</c:v>
                </c:pt>
                <c:pt idx="16055">
                  <c:v>0,00</c:v>
                </c:pt>
                <c:pt idx="16056">
                  <c:v>0,00</c:v>
                </c:pt>
                <c:pt idx="16057">
                  <c:v>0,00</c:v>
                </c:pt>
                <c:pt idx="16058">
                  <c:v>0,00</c:v>
                </c:pt>
                <c:pt idx="16059">
                  <c:v>0,00</c:v>
                </c:pt>
                <c:pt idx="16060">
                  <c:v>0,00</c:v>
                </c:pt>
                <c:pt idx="16061">
                  <c:v>0,00</c:v>
                </c:pt>
                <c:pt idx="16062">
                  <c:v>0,00</c:v>
                </c:pt>
                <c:pt idx="16063">
                  <c:v>0,00</c:v>
                </c:pt>
                <c:pt idx="16064">
                  <c:v>0,00</c:v>
                </c:pt>
                <c:pt idx="16065">
                  <c:v>0,00</c:v>
                </c:pt>
                <c:pt idx="16066">
                  <c:v>0,00</c:v>
                </c:pt>
                <c:pt idx="16067">
                  <c:v>0,00</c:v>
                </c:pt>
                <c:pt idx="16068">
                  <c:v>0,00</c:v>
                </c:pt>
                <c:pt idx="16069">
                  <c:v>0,00</c:v>
                </c:pt>
                <c:pt idx="16070">
                  <c:v>0,00</c:v>
                </c:pt>
                <c:pt idx="16071">
                  <c:v>0,00</c:v>
                </c:pt>
                <c:pt idx="16072">
                  <c:v>0,00</c:v>
                </c:pt>
                <c:pt idx="16073">
                  <c:v>0,00</c:v>
                </c:pt>
                <c:pt idx="16074">
                  <c:v>0,00</c:v>
                </c:pt>
                <c:pt idx="16075">
                  <c:v>0,00</c:v>
                </c:pt>
                <c:pt idx="16076">
                  <c:v>0,00</c:v>
                </c:pt>
                <c:pt idx="16077">
                  <c:v>0,00</c:v>
                </c:pt>
                <c:pt idx="16078">
                  <c:v>0,00</c:v>
                </c:pt>
                <c:pt idx="16079">
                  <c:v>0,00</c:v>
                </c:pt>
                <c:pt idx="16080">
                  <c:v>0,00</c:v>
                </c:pt>
                <c:pt idx="16081">
                  <c:v>0,00</c:v>
                </c:pt>
                <c:pt idx="16082">
                  <c:v>0,00</c:v>
                </c:pt>
                <c:pt idx="16083">
                  <c:v>0,00</c:v>
                </c:pt>
                <c:pt idx="16084">
                  <c:v>0,00</c:v>
                </c:pt>
                <c:pt idx="16085">
                  <c:v>0,00</c:v>
                </c:pt>
                <c:pt idx="16086">
                  <c:v>0,00</c:v>
                </c:pt>
                <c:pt idx="16087">
                  <c:v>0,00</c:v>
                </c:pt>
                <c:pt idx="16088">
                  <c:v>0,00</c:v>
                </c:pt>
                <c:pt idx="16089">
                  <c:v>0,00</c:v>
                </c:pt>
                <c:pt idx="16090">
                  <c:v>0,00</c:v>
                </c:pt>
                <c:pt idx="16091">
                  <c:v>0,00</c:v>
                </c:pt>
                <c:pt idx="16092">
                  <c:v>0,00</c:v>
                </c:pt>
                <c:pt idx="16093">
                  <c:v>0,00</c:v>
                </c:pt>
                <c:pt idx="16094">
                  <c:v>0,00</c:v>
                </c:pt>
                <c:pt idx="16095">
                  <c:v>0,00</c:v>
                </c:pt>
                <c:pt idx="16096">
                  <c:v>0,00</c:v>
                </c:pt>
                <c:pt idx="16097">
                  <c:v>0,00</c:v>
                </c:pt>
                <c:pt idx="16098">
                  <c:v>0,00</c:v>
                </c:pt>
                <c:pt idx="16099">
                  <c:v>0,00</c:v>
                </c:pt>
                <c:pt idx="16100">
                  <c:v>0,00</c:v>
                </c:pt>
                <c:pt idx="16101">
                  <c:v>0,00</c:v>
                </c:pt>
                <c:pt idx="16102">
                  <c:v>0,00</c:v>
                </c:pt>
                <c:pt idx="16103">
                  <c:v>0,00</c:v>
                </c:pt>
                <c:pt idx="16104">
                  <c:v>0,00</c:v>
                </c:pt>
                <c:pt idx="16105">
                  <c:v>0,00</c:v>
                </c:pt>
                <c:pt idx="16106">
                  <c:v>0,00</c:v>
                </c:pt>
                <c:pt idx="16107">
                  <c:v>0,00</c:v>
                </c:pt>
                <c:pt idx="16108">
                  <c:v>0,00</c:v>
                </c:pt>
                <c:pt idx="16109">
                  <c:v>0,00</c:v>
                </c:pt>
                <c:pt idx="16110">
                  <c:v>0,00</c:v>
                </c:pt>
                <c:pt idx="16111">
                  <c:v>0,00</c:v>
                </c:pt>
                <c:pt idx="16112">
                  <c:v>0,00</c:v>
                </c:pt>
                <c:pt idx="16113">
                  <c:v>0,00</c:v>
                </c:pt>
                <c:pt idx="16114">
                  <c:v>0,00</c:v>
                </c:pt>
                <c:pt idx="16115">
                  <c:v>0,00</c:v>
                </c:pt>
                <c:pt idx="16116">
                  <c:v>0,00</c:v>
                </c:pt>
                <c:pt idx="16117">
                  <c:v>0,00</c:v>
                </c:pt>
                <c:pt idx="16118">
                  <c:v>0,00</c:v>
                </c:pt>
                <c:pt idx="16119">
                  <c:v>0,00</c:v>
                </c:pt>
                <c:pt idx="16120">
                  <c:v>0,00</c:v>
                </c:pt>
                <c:pt idx="16121">
                  <c:v>0,00</c:v>
                </c:pt>
                <c:pt idx="16122">
                  <c:v>0,00</c:v>
                </c:pt>
                <c:pt idx="16123">
                  <c:v>0,00</c:v>
                </c:pt>
                <c:pt idx="16124">
                  <c:v>0,00</c:v>
                </c:pt>
                <c:pt idx="16125">
                  <c:v>0,00</c:v>
                </c:pt>
                <c:pt idx="16126">
                  <c:v>0,00</c:v>
                </c:pt>
                <c:pt idx="16127">
                  <c:v>0,00</c:v>
                </c:pt>
                <c:pt idx="16128">
                  <c:v>0,00</c:v>
                </c:pt>
                <c:pt idx="16129">
                  <c:v>0,00</c:v>
                </c:pt>
                <c:pt idx="16130">
                  <c:v>0,00</c:v>
                </c:pt>
                <c:pt idx="16131">
                  <c:v>0,00</c:v>
                </c:pt>
                <c:pt idx="16132">
                  <c:v>0,00</c:v>
                </c:pt>
                <c:pt idx="16133">
                  <c:v>0,00</c:v>
                </c:pt>
                <c:pt idx="16134">
                  <c:v>0,00</c:v>
                </c:pt>
                <c:pt idx="16135">
                  <c:v>0,00</c:v>
                </c:pt>
                <c:pt idx="16136">
                  <c:v>0,00</c:v>
                </c:pt>
                <c:pt idx="16137">
                  <c:v>0,00</c:v>
                </c:pt>
                <c:pt idx="16138">
                  <c:v>0,00</c:v>
                </c:pt>
                <c:pt idx="16139">
                  <c:v>0,00</c:v>
                </c:pt>
                <c:pt idx="16140">
                  <c:v>0,00</c:v>
                </c:pt>
                <c:pt idx="16141">
                  <c:v>0,00</c:v>
                </c:pt>
                <c:pt idx="16142">
                  <c:v>0,00</c:v>
                </c:pt>
                <c:pt idx="16143">
                  <c:v>0,00</c:v>
                </c:pt>
                <c:pt idx="16144">
                  <c:v>0,00</c:v>
                </c:pt>
                <c:pt idx="16145">
                  <c:v>0,00</c:v>
                </c:pt>
                <c:pt idx="16146">
                  <c:v>0,00</c:v>
                </c:pt>
                <c:pt idx="16147">
                  <c:v>0,00</c:v>
                </c:pt>
                <c:pt idx="16148">
                  <c:v>0,00</c:v>
                </c:pt>
                <c:pt idx="16149">
                  <c:v>0,00</c:v>
                </c:pt>
                <c:pt idx="16150">
                  <c:v>0,00</c:v>
                </c:pt>
                <c:pt idx="16151">
                  <c:v>0,00</c:v>
                </c:pt>
                <c:pt idx="16152">
                  <c:v>0,00</c:v>
                </c:pt>
                <c:pt idx="16153">
                  <c:v>0,00</c:v>
                </c:pt>
                <c:pt idx="16154">
                  <c:v>0,00</c:v>
                </c:pt>
                <c:pt idx="16155">
                  <c:v>0,00</c:v>
                </c:pt>
                <c:pt idx="16156">
                  <c:v>0,00</c:v>
                </c:pt>
                <c:pt idx="16157">
                  <c:v>0,00</c:v>
                </c:pt>
                <c:pt idx="16158">
                  <c:v>0,00</c:v>
                </c:pt>
                <c:pt idx="16159">
                  <c:v>0,00</c:v>
                </c:pt>
                <c:pt idx="16160">
                  <c:v>0,00</c:v>
                </c:pt>
                <c:pt idx="16161">
                  <c:v>0,00</c:v>
                </c:pt>
                <c:pt idx="16162">
                  <c:v>0,00</c:v>
                </c:pt>
                <c:pt idx="16163">
                  <c:v>0,00</c:v>
                </c:pt>
                <c:pt idx="16164">
                  <c:v>0,00</c:v>
                </c:pt>
                <c:pt idx="16165">
                  <c:v>0,00</c:v>
                </c:pt>
                <c:pt idx="16166">
                  <c:v>0,00</c:v>
                </c:pt>
                <c:pt idx="16167">
                  <c:v>0,00</c:v>
                </c:pt>
                <c:pt idx="16168">
                  <c:v>0,00</c:v>
                </c:pt>
                <c:pt idx="16169">
                  <c:v>0,00</c:v>
                </c:pt>
                <c:pt idx="16170">
                  <c:v>0,00</c:v>
                </c:pt>
                <c:pt idx="16171">
                  <c:v>0,00</c:v>
                </c:pt>
                <c:pt idx="16172">
                  <c:v>0,00</c:v>
                </c:pt>
                <c:pt idx="16173">
                  <c:v>0,00</c:v>
                </c:pt>
                <c:pt idx="16174">
                  <c:v>0,00</c:v>
                </c:pt>
                <c:pt idx="16175">
                  <c:v>0,00</c:v>
                </c:pt>
                <c:pt idx="16176">
                  <c:v>0,00</c:v>
                </c:pt>
                <c:pt idx="16177">
                  <c:v>0,00</c:v>
                </c:pt>
                <c:pt idx="16178">
                  <c:v>0,00</c:v>
                </c:pt>
                <c:pt idx="16179">
                  <c:v>0,00</c:v>
                </c:pt>
                <c:pt idx="16180">
                  <c:v>0,00</c:v>
                </c:pt>
                <c:pt idx="16181">
                  <c:v>0,00</c:v>
                </c:pt>
                <c:pt idx="16182">
                  <c:v>0,00</c:v>
                </c:pt>
                <c:pt idx="16183">
                  <c:v>0,00</c:v>
                </c:pt>
                <c:pt idx="16184">
                  <c:v>0,00</c:v>
                </c:pt>
                <c:pt idx="16185">
                  <c:v>0,00</c:v>
                </c:pt>
                <c:pt idx="16186">
                  <c:v>0,00</c:v>
                </c:pt>
                <c:pt idx="16187">
                  <c:v>0,00</c:v>
                </c:pt>
                <c:pt idx="16188">
                  <c:v>0,00</c:v>
                </c:pt>
                <c:pt idx="16189">
                  <c:v>0,00</c:v>
                </c:pt>
                <c:pt idx="16190">
                  <c:v>0,00</c:v>
                </c:pt>
                <c:pt idx="16191">
                  <c:v>0,00</c:v>
                </c:pt>
                <c:pt idx="16192">
                  <c:v>0,00</c:v>
                </c:pt>
                <c:pt idx="16193">
                  <c:v>0,00</c:v>
                </c:pt>
                <c:pt idx="16194">
                  <c:v>0,00</c:v>
                </c:pt>
                <c:pt idx="16195">
                  <c:v>0,00</c:v>
                </c:pt>
                <c:pt idx="16196">
                  <c:v>0,00</c:v>
                </c:pt>
                <c:pt idx="16197">
                  <c:v>0,00</c:v>
                </c:pt>
                <c:pt idx="16198">
                  <c:v>0,00</c:v>
                </c:pt>
                <c:pt idx="16199">
                  <c:v>0,00</c:v>
                </c:pt>
                <c:pt idx="16200">
                  <c:v>0,00</c:v>
                </c:pt>
                <c:pt idx="16201">
                  <c:v>0,00</c:v>
                </c:pt>
                <c:pt idx="16202">
                  <c:v>0,00</c:v>
                </c:pt>
                <c:pt idx="16203">
                  <c:v>0,00</c:v>
                </c:pt>
                <c:pt idx="16204">
                  <c:v>0,00</c:v>
                </c:pt>
                <c:pt idx="16205">
                  <c:v>0,00</c:v>
                </c:pt>
                <c:pt idx="16206">
                  <c:v>0,00</c:v>
                </c:pt>
                <c:pt idx="16207">
                  <c:v>0,00</c:v>
                </c:pt>
                <c:pt idx="16208">
                  <c:v>0,00</c:v>
                </c:pt>
                <c:pt idx="16209">
                  <c:v>0,00</c:v>
                </c:pt>
                <c:pt idx="16210">
                  <c:v>0,00</c:v>
                </c:pt>
                <c:pt idx="16211">
                  <c:v>0,00</c:v>
                </c:pt>
                <c:pt idx="16212">
                  <c:v>0,00</c:v>
                </c:pt>
                <c:pt idx="16213">
                  <c:v>0,00</c:v>
                </c:pt>
                <c:pt idx="16214">
                  <c:v>0,00</c:v>
                </c:pt>
                <c:pt idx="16215">
                  <c:v>0,00</c:v>
                </c:pt>
                <c:pt idx="16216">
                  <c:v>0,00</c:v>
                </c:pt>
                <c:pt idx="16217">
                  <c:v>0,00</c:v>
                </c:pt>
                <c:pt idx="16218">
                  <c:v>0,00</c:v>
                </c:pt>
                <c:pt idx="16219">
                  <c:v>0,00</c:v>
                </c:pt>
                <c:pt idx="16220">
                  <c:v>0,00</c:v>
                </c:pt>
                <c:pt idx="16221">
                  <c:v>0,00</c:v>
                </c:pt>
                <c:pt idx="16222">
                  <c:v>0,00</c:v>
                </c:pt>
                <c:pt idx="16223">
                  <c:v>0,00</c:v>
                </c:pt>
                <c:pt idx="16224">
                  <c:v>0,00</c:v>
                </c:pt>
                <c:pt idx="16225">
                  <c:v>0,00</c:v>
                </c:pt>
                <c:pt idx="16226">
                  <c:v>0,00</c:v>
                </c:pt>
                <c:pt idx="16227">
                  <c:v>0,00</c:v>
                </c:pt>
                <c:pt idx="16228">
                  <c:v>0,00</c:v>
                </c:pt>
                <c:pt idx="16229">
                  <c:v>0,00</c:v>
                </c:pt>
                <c:pt idx="16230">
                  <c:v>0,00</c:v>
                </c:pt>
                <c:pt idx="16231">
                  <c:v>0,00</c:v>
                </c:pt>
                <c:pt idx="16232">
                  <c:v>0,00</c:v>
                </c:pt>
                <c:pt idx="16233">
                  <c:v>0,00</c:v>
                </c:pt>
                <c:pt idx="16234">
                  <c:v>0,00</c:v>
                </c:pt>
                <c:pt idx="16235">
                  <c:v>0,00</c:v>
                </c:pt>
                <c:pt idx="16236">
                  <c:v>0,00</c:v>
                </c:pt>
                <c:pt idx="16237">
                  <c:v>0,00</c:v>
                </c:pt>
                <c:pt idx="16238">
                  <c:v>0,00</c:v>
                </c:pt>
                <c:pt idx="16239">
                  <c:v>0,00</c:v>
                </c:pt>
                <c:pt idx="16240">
                  <c:v>0,00</c:v>
                </c:pt>
                <c:pt idx="16241">
                  <c:v>0,00</c:v>
                </c:pt>
                <c:pt idx="16242">
                  <c:v>0,00</c:v>
                </c:pt>
                <c:pt idx="16243">
                  <c:v>0,00</c:v>
                </c:pt>
                <c:pt idx="16244">
                  <c:v>0,00</c:v>
                </c:pt>
                <c:pt idx="16245">
                  <c:v>0,00</c:v>
                </c:pt>
                <c:pt idx="16246">
                  <c:v>0,00</c:v>
                </c:pt>
                <c:pt idx="16247">
                  <c:v>0,00</c:v>
                </c:pt>
                <c:pt idx="16248">
                  <c:v>0,00</c:v>
                </c:pt>
                <c:pt idx="16249">
                  <c:v>0,00</c:v>
                </c:pt>
                <c:pt idx="16250">
                  <c:v>0,00</c:v>
                </c:pt>
                <c:pt idx="16251">
                  <c:v>0,00</c:v>
                </c:pt>
                <c:pt idx="16252">
                  <c:v>0,00</c:v>
                </c:pt>
                <c:pt idx="16253">
                  <c:v>0,00</c:v>
                </c:pt>
                <c:pt idx="16254">
                  <c:v>0,00</c:v>
                </c:pt>
                <c:pt idx="16255">
                  <c:v>0,00</c:v>
                </c:pt>
                <c:pt idx="16256">
                  <c:v>0,00</c:v>
                </c:pt>
                <c:pt idx="16257">
                  <c:v>0,00</c:v>
                </c:pt>
                <c:pt idx="16258">
                  <c:v>0,00</c:v>
                </c:pt>
                <c:pt idx="16259">
                  <c:v>0,00</c:v>
                </c:pt>
                <c:pt idx="16260">
                  <c:v>0,00</c:v>
                </c:pt>
                <c:pt idx="16261">
                  <c:v>0,00</c:v>
                </c:pt>
                <c:pt idx="16262">
                  <c:v>0,00</c:v>
                </c:pt>
                <c:pt idx="16263">
                  <c:v>0,00</c:v>
                </c:pt>
                <c:pt idx="16264">
                  <c:v>0,00</c:v>
                </c:pt>
                <c:pt idx="16265">
                  <c:v>0,00</c:v>
                </c:pt>
                <c:pt idx="16266">
                  <c:v>0,00</c:v>
                </c:pt>
                <c:pt idx="16267">
                  <c:v>0,00</c:v>
                </c:pt>
                <c:pt idx="16268">
                  <c:v>0,00</c:v>
                </c:pt>
                <c:pt idx="16269">
                  <c:v>0,00</c:v>
                </c:pt>
                <c:pt idx="16270">
                  <c:v>0,00</c:v>
                </c:pt>
                <c:pt idx="16271">
                  <c:v>0,00</c:v>
                </c:pt>
                <c:pt idx="16272">
                  <c:v>0,00</c:v>
                </c:pt>
                <c:pt idx="16273">
                  <c:v>0,00</c:v>
                </c:pt>
                <c:pt idx="16274">
                  <c:v>0,00</c:v>
                </c:pt>
                <c:pt idx="16275">
                  <c:v>0,00</c:v>
                </c:pt>
                <c:pt idx="16276">
                  <c:v>0,00</c:v>
                </c:pt>
                <c:pt idx="16277">
                  <c:v>0,00</c:v>
                </c:pt>
                <c:pt idx="16278">
                  <c:v>0,00</c:v>
                </c:pt>
                <c:pt idx="16279">
                  <c:v>0,00</c:v>
                </c:pt>
                <c:pt idx="16280">
                  <c:v>0,00</c:v>
                </c:pt>
                <c:pt idx="16281">
                  <c:v>0,00</c:v>
                </c:pt>
                <c:pt idx="16282">
                  <c:v>0,00</c:v>
                </c:pt>
                <c:pt idx="16283">
                  <c:v>0,00</c:v>
                </c:pt>
                <c:pt idx="16284">
                  <c:v>0,00</c:v>
                </c:pt>
                <c:pt idx="16285">
                  <c:v>0,00</c:v>
                </c:pt>
                <c:pt idx="16286">
                  <c:v>0,00</c:v>
                </c:pt>
                <c:pt idx="16287">
                  <c:v>0,00</c:v>
                </c:pt>
                <c:pt idx="16288">
                  <c:v>0,00</c:v>
                </c:pt>
                <c:pt idx="16289">
                  <c:v>0,00</c:v>
                </c:pt>
                <c:pt idx="16290">
                  <c:v>0,00</c:v>
                </c:pt>
                <c:pt idx="16291">
                  <c:v>0,00</c:v>
                </c:pt>
                <c:pt idx="16292">
                  <c:v>0,00</c:v>
                </c:pt>
                <c:pt idx="16293">
                  <c:v>0,00</c:v>
                </c:pt>
                <c:pt idx="16294">
                  <c:v>0,00</c:v>
                </c:pt>
                <c:pt idx="16295">
                  <c:v>0,00</c:v>
                </c:pt>
                <c:pt idx="16296">
                  <c:v>0,00</c:v>
                </c:pt>
                <c:pt idx="16297">
                  <c:v>0,00</c:v>
                </c:pt>
                <c:pt idx="16298">
                  <c:v>0,00</c:v>
                </c:pt>
                <c:pt idx="16299">
                  <c:v>0,00</c:v>
                </c:pt>
                <c:pt idx="16300">
                  <c:v>0,00</c:v>
                </c:pt>
                <c:pt idx="16301">
                  <c:v>0,00</c:v>
                </c:pt>
                <c:pt idx="16302">
                  <c:v>0,00</c:v>
                </c:pt>
                <c:pt idx="16303">
                  <c:v>0,00</c:v>
                </c:pt>
                <c:pt idx="16304">
                  <c:v>0,00</c:v>
                </c:pt>
                <c:pt idx="16305">
                  <c:v>0,00</c:v>
                </c:pt>
                <c:pt idx="16306">
                  <c:v>0,00</c:v>
                </c:pt>
                <c:pt idx="16307">
                  <c:v>0,00</c:v>
                </c:pt>
                <c:pt idx="16308">
                  <c:v>0,00</c:v>
                </c:pt>
                <c:pt idx="16309">
                  <c:v>0,00</c:v>
                </c:pt>
                <c:pt idx="16310">
                  <c:v>0,00</c:v>
                </c:pt>
                <c:pt idx="16311">
                  <c:v>0,00</c:v>
                </c:pt>
                <c:pt idx="16312">
                  <c:v>0,00</c:v>
                </c:pt>
                <c:pt idx="16313">
                  <c:v>0,00</c:v>
                </c:pt>
                <c:pt idx="16314">
                  <c:v>0,00</c:v>
                </c:pt>
                <c:pt idx="16315">
                  <c:v>0,00</c:v>
                </c:pt>
                <c:pt idx="16316">
                  <c:v>0,00</c:v>
                </c:pt>
                <c:pt idx="16317">
                  <c:v>0,00</c:v>
                </c:pt>
                <c:pt idx="16318">
                  <c:v>0,00</c:v>
                </c:pt>
                <c:pt idx="16319">
                  <c:v>0,00</c:v>
                </c:pt>
                <c:pt idx="16320">
                  <c:v>0,00</c:v>
                </c:pt>
                <c:pt idx="16321">
                  <c:v>0,00</c:v>
                </c:pt>
                <c:pt idx="16322">
                  <c:v>0,00</c:v>
                </c:pt>
                <c:pt idx="16323">
                  <c:v>0,00</c:v>
                </c:pt>
                <c:pt idx="16324">
                  <c:v>0,00</c:v>
                </c:pt>
                <c:pt idx="16325">
                  <c:v>0,00</c:v>
                </c:pt>
                <c:pt idx="16326">
                  <c:v>0,00</c:v>
                </c:pt>
                <c:pt idx="16327">
                  <c:v>0,00</c:v>
                </c:pt>
                <c:pt idx="16328">
                  <c:v>0,00</c:v>
                </c:pt>
                <c:pt idx="16329">
                  <c:v>0,00</c:v>
                </c:pt>
                <c:pt idx="16330">
                  <c:v>0,00</c:v>
                </c:pt>
                <c:pt idx="16331">
                  <c:v>0,00</c:v>
                </c:pt>
                <c:pt idx="16332">
                  <c:v>0,00</c:v>
                </c:pt>
                <c:pt idx="16333">
                  <c:v>0,00</c:v>
                </c:pt>
                <c:pt idx="16334">
                  <c:v>0,00</c:v>
                </c:pt>
                <c:pt idx="16335">
                  <c:v>0,00</c:v>
                </c:pt>
                <c:pt idx="16336">
                  <c:v>0,00</c:v>
                </c:pt>
                <c:pt idx="16337">
                  <c:v>0,00</c:v>
                </c:pt>
                <c:pt idx="16338">
                  <c:v>0,00</c:v>
                </c:pt>
                <c:pt idx="16339">
                  <c:v>0,00</c:v>
                </c:pt>
                <c:pt idx="16340">
                  <c:v>0,00</c:v>
                </c:pt>
                <c:pt idx="16341">
                  <c:v>0,00</c:v>
                </c:pt>
                <c:pt idx="16342">
                  <c:v>0,00</c:v>
                </c:pt>
                <c:pt idx="16343">
                  <c:v>0,00</c:v>
                </c:pt>
                <c:pt idx="16344">
                  <c:v>0,00</c:v>
                </c:pt>
                <c:pt idx="16345">
                  <c:v>0,00</c:v>
                </c:pt>
                <c:pt idx="16346">
                  <c:v>0,00</c:v>
                </c:pt>
                <c:pt idx="16347">
                  <c:v>0,00</c:v>
                </c:pt>
                <c:pt idx="16348">
                  <c:v>0,00</c:v>
                </c:pt>
                <c:pt idx="16349">
                  <c:v>0,00</c:v>
                </c:pt>
                <c:pt idx="16350">
                  <c:v>0,00</c:v>
                </c:pt>
                <c:pt idx="16351">
                  <c:v>0,00</c:v>
                </c:pt>
                <c:pt idx="16352">
                  <c:v>0,00</c:v>
                </c:pt>
                <c:pt idx="16353">
                  <c:v>0,00</c:v>
                </c:pt>
                <c:pt idx="16354">
                  <c:v>0,00</c:v>
                </c:pt>
                <c:pt idx="16355">
                  <c:v>0,00</c:v>
                </c:pt>
                <c:pt idx="16356">
                  <c:v>0,00</c:v>
                </c:pt>
                <c:pt idx="16357">
                  <c:v>0,00</c:v>
                </c:pt>
                <c:pt idx="16358">
                  <c:v>0,00</c:v>
                </c:pt>
                <c:pt idx="16359">
                  <c:v>0,00</c:v>
                </c:pt>
                <c:pt idx="16360">
                  <c:v>0,00</c:v>
                </c:pt>
                <c:pt idx="16361">
                  <c:v>0,00</c:v>
                </c:pt>
                <c:pt idx="16362">
                  <c:v>0,00</c:v>
                </c:pt>
                <c:pt idx="16363">
                  <c:v>0,00</c:v>
                </c:pt>
                <c:pt idx="16364">
                  <c:v>0,00</c:v>
                </c:pt>
                <c:pt idx="16365">
                  <c:v>0,00</c:v>
                </c:pt>
                <c:pt idx="16366">
                  <c:v>0,00</c:v>
                </c:pt>
                <c:pt idx="16367">
                  <c:v>0,00</c:v>
                </c:pt>
                <c:pt idx="16368">
                  <c:v>0,00</c:v>
                </c:pt>
                <c:pt idx="16369">
                  <c:v>0,00</c:v>
                </c:pt>
                <c:pt idx="16370">
                  <c:v>0,00</c:v>
                </c:pt>
                <c:pt idx="16371">
                  <c:v>0,00</c:v>
                </c:pt>
                <c:pt idx="16372">
                  <c:v>0,00</c:v>
                </c:pt>
                <c:pt idx="16373">
                  <c:v>0,00</c:v>
                </c:pt>
                <c:pt idx="16374">
                  <c:v>0,00</c:v>
                </c:pt>
                <c:pt idx="16375">
                  <c:v>0,00</c:v>
                </c:pt>
                <c:pt idx="16376">
                  <c:v>0,00</c:v>
                </c:pt>
                <c:pt idx="16377">
                  <c:v>0,00</c:v>
                </c:pt>
                <c:pt idx="16378">
                  <c:v>0,00</c:v>
                </c:pt>
                <c:pt idx="16379">
                  <c:v>0,00</c:v>
                </c:pt>
                <c:pt idx="16380">
                  <c:v>0,00</c:v>
                </c:pt>
                <c:pt idx="16381">
                  <c:v>0,00</c:v>
                </c:pt>
                <c:pt idx="16382">
                  <c:v>0,00</c:v>
                </c:pt>
                <c:pt idx="16383">
                  <c:v>0,00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ysClr val="window" lastClr="FFFFFF"/>
              </a:soli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elete val="1"/>
          </c:dLbls>
          <c:cat>
            <c:multiLvlStrRef>
              <c:f>('QT-QD-QI-QR'!$82:$82,'QT-QD-QI-QR'!$64:$84)</c:f>
              <c:multiLvlStrCache>
                <c:ptCount val="112"/>
                <c:lvl>
                  <c:pt idx="56">
                    <c:v>ÍNDICE QT/QD</c:v>
                  </c:pt>
                  <c:pt idx="57">
                    <c:v>1,75</c:v>
                  </c:pt>
                  <c:pt idx="58">
                    <c:v>1,71</c:v>
                  </c:pt>
                  <c:pt idx="59">
                    <c:v>1,76</c:v>
                  </c:pt>
                  <c:pt idx="60">
                    <c:v>1,68</c:v>
                  </c:pt>
                  <c:pt idx="61">
                    <c:v>1,72</c:v>
                  </c:pt>
                  <c:pt idx="62">
                    <c:v>1,66</c:v>
                  </c:pt>
                  <c:pt idx="63">
                    <c:v>1,76</c:v>
                  </c:pt>
                  <c:pt idx="64">
                    <c:v>1,67</c:v>
                  </c:pt>
                  <c:pt idx="65">
                    <c:v>1,63</c:v>
                  </c:pt>
                  <c:pt idx="66">
                    <c:v>1,69</c:v>
                  </c:pt>
                  <c:pt idx="67">
                    <c:v>1,68</c:v>
                  </c:pt>
                  <c:pt idx="68">
                    <c:v>1,60</c:v>
                  </c:pt>
                  <c:pt idx="69">
                    <c:v>1,58</c:v>
                  </c:pt>
                  <c:pt idx="70">
                    <c:v>1,62</c:v>
                  </c:pt>
                  <c:pt idx="71">
                    <c:v>#DIV/0!</c:v>
                  </c:pt>
                  <c:pt idx="72">
                    <c:v>#DIV/0!</c:v>
                  </c:pt>
                  <c:pt idx="73">
                    <c:v>#DIV/0!</c:v>
                  </c:pt>
                  <c:pt idx="74">
                    <c:v>#DIV/0!</c:v>
                  </c:pt>
                  <c:pt idx="75">
                    <c:v>#DIV/0!</c:v>
                  </c:pt>
                  <c:pt idx="76">
                    <c:v>#DIV/0!</c:v>
                  </c:pt>
                  <c:pt idx="77">
                    <c:v>#DIV/0!</c:v>
                  </c:pt>
                  <c:pt idx="78">
                    <c:v>#DIV/0!</c:v>
                  </c:pt>
                  <c:pt idx="79">
                    <c:v>0,00</c:v>
                  </c:pt>
                  <c:pt idx="80">
                    <c:v>0,00</c:v>
                  </c:pt>
                  <c:pt idx="81">
                    <c:v>0,00</c:v>
                  </c:pt>
                  <c:pt idx="82">
                    <c:v>0,00</c:v>
                  </c:pt>
                  <c:pt idx="83">
                    <c:v>0,00</c:v>
                  </c:pt>
                  <c:pt idx="84">
                    <c:v>0,00</c:v>
                  </c:pt>
                  <c:pt idx="85">
                    <c:v>0,00</c:v>
                  </c:pt>
                  <c:pt idx="86">
                    <c:v>0,00</c:v>
                  </c:pt>
                  <c:pt idx="87">
                    <c:v>0,00</c:v>
                  </c:pt>
                  <c:pt idx="88">
                    <c:v>0,00</c:v>
                  </c:pt>
                  <c:pt idx="89">
                    <c:v>0,00</c:v>
                  </c:pt>
                  <c:pt idx="90">
                    <c:v>0,00</c:v>
                  </c:pt>
                  <c:pt idx="91">
                    <c:v>0,00</c:v>
                  </c:pt>
                  <c:pt idx="92">
                    <c:v>0,00</c:v>
                  </c:pt>
                  <c:pt idx="93">
                    <c:v>0,00</c:v>
                  </c:pt>
                  <c:pt idx="94">
                    <c:v>0,00</c:v>
                  </c:pt>
                  <c:pt idx="95">
                    <c:v>0,00</c:v>
                  </c:pt>
                  <c:pt idx="96">
                    <c:v>0,00</c:v>
                  </c:pt>
                  <c:pt idx="97">
                    <c:v>0,00</c:v>
                  </c:pt>
                  <c:pt idx="98">
                    <c:v>0,00</c:v>
                  </c:pt>
                  <c:pt idx="99">
                    <c:v>0,00</c:v>
                  </c:pt>
                  <c:pt idx="100">
                    <c:v>0,00</c:v>
                  </c:pt>
                  <c:pt idx="101">
                    <c:v>0,00</c:v>
                  </c:pt>
                  <c:pt idx="102">
                    <c:v>0,00</c:v>
                  </c:pt>
                  <c:pt idx="103">
                    <c:v>0,00</c:v>
                  </c:pt>
                  <c:pt idx="104">
                    <c:v>0,00</c:v>
                  </c:pt>
                  <c:pt idx="105">
                    <c:v>0,00</c:v>
                  </c:pt>
                  <c:pt idx="106">
                    <c:v>0,00</c:v>
                  </c:pt>
                  <c:pt idx="107">
                    <c:v>0,00</c:v>
                  </c:pt>
                  <c:pt idx="108">
                    <c:v>0,00</c:v>
                  </c:pt>
                  <c:pt idx="109">
                    <c:v>0,00</c:v>
                  </c:pt>
                  <c:pt idx="110">
                    <c:v>0,00</c:v>
                  </c:pt>
                  <c:pt idx="111">
                    <c:v>0,00</c:v>
                  </c:pt>
                </c:lvl>
                <c:lvl>
                  <c:pt idx="56">
                    <c:v>SALDO QT/QD</c:v>
                  </c:pt>
                  <c:pt idx="57">
                    <c:v>R$ 1.836.537,60</c:v>
                  </c:pt>
                  <c:pt idx="58">
                    <c:v>R$ 1.745.689,78</c:v>
                  </c:pt>
                  <c:pt idx="59">
                    <c:v>R$ 1.822.737,55</c:v>
                  </c:pt>
                  <c:pt idx="60">
                    <c:v>R$ 1.643.168,29</c:v>
                  </c:pt>
                  <c:pt idx="61">
                    <c:v>R$ 1.755.452,87</c:v>
                  </c:pt>
                  <c:pt idx="62">
                    <c:v>R$ 1.604.286,09</c:v>
                  </c:pt>
                  <c:pt idx="63">
                    <c:v>R$ 1.798.408,85</c:v>
                  </c:pt>
                  <c:pt idx="64">
                    <c:v>R$ 1.564.593,71</c:v>
                  </c:pt>
                  <c:pt idx="65">
                    <c:v>R$ 1.554.112,03</c:v>
                  </c:pt>
                  <c:pt idx="66">
                    <c:v>R$ 1.690.833,60</c:v>
                  </c:pt>
                  <c:pt idx="67">
                    <c:v>R$ 1.669.655,74</c:v>
                  </c:pt>
                  <c:pt idx="68">
                    <c:v>R$ 1.630.881,35</c:v>
                  </c:pt>
                  <c:pt idx="69">
                    <c:v>R$ 1.685.563,19</c:v>
                  </c:pt>
                  <c:pt idx="70">
                    <c:v>R$ 1.675.490,94</c:v>
                  </c:pt>
                  <c:pt idx="71">
                    <c:v>R$ 0,00</c:v>
                  </c:pt>
                  <c:pt idx="72">
                    <c:v>R$ 0,00</c:v>
                  </c:pt>
                  <c:pt idx="73">
                    <c:v>R$ 0,00</c:v>
                  </c:pt>
                  <c:pt idx="74">
                    <c:v>R$ 0,00</c:v>
                  </c:pt>
                  <c:pt idx="75">
                    <c:v>R$ 0,00</c:v>
                  </c:pt>
                  <c:pt idx="76">
                    <c:v>R$ 0,00</c:v>
                  </c:pt>
                  <c:pt idx="77">
                    <c:v>R$ 0,00</c:v>
                  </c:pt>
                  <c:pt idx="78">
                    <c:v>R$ 0,00</c:v>
                  </c:pt>
                  <c:pt idx="79">
                    <c:v>R$ 0,00</c:v>
                  </c:pt>
                  <c:pt idx="80">
                    <c:v>R$ 0,00</c:v>
                  </c:pt>
                  <c:pt idx="81">
                    <c:v>R$ 0,00</c:v>
                  </c:pt>
                  <c:pt idx="82">
                    <c:v>R$ 0,00</c:v>
                  </c:pt>
                  <c:pt idx="83">
                    <c:v>R$ 0,00</c:v>
                  </c:pt>
                  <c:pt idx="84">
                    <c:v>R$ 0,00</c:v>
                  </c:pt>
                  <c:pt idx="85">
                    <c:v>R$ 0,00</c:v>
                  </c:pt>
                  <c:pt idx="86">
                    <c:v>R$ 0,00</c:v>
                  </c:pt>
                  <c:pt idx="87">
                    <c:v>R$ 0,00</c:v>
                  </c:pt>
                  <c:pt idx="88">
                    <c:v>R$ 0,00</c:v>
                  </c:pt>
                  <c:pt idx="89">
                    <c:v>R$ 0,00</c:v>
                  </c:pt>
                  <c:pt idx="90">
                    <c:v>R$ 0,00</c:v>
                  </c:pt>
                  <c:pt idx="91">
                    <c:v>R$ 0,00</c:v>
                  </c:pt>
                  <c:pt idx="92">
                    <c:v>R$ 0,00</c:v>
                  </c:pt>
                  <c:pt idx="93">
                    <c:v>R$ 0,00</c:v>
                  </c:pt>
                  <c:pt idx="94">
                    <c:v>R$ 0,00</c:v>
                  </c:pt>
                  <c:pt idx="95">
                    <c:v>R$ 0,00</c:v>
                  </c:pt>
                  <c:pt idx="96">
                    <c:v>R$ 0,00</c:v>
                  </c:pt>
                  <c:pt idx="97">
                    <c:v>R$ 0,00</c:v>
                  </c:pt>
                  <c:pt idx="98">
                    <c:v>R$ 0,00</c:v>
                  </c:pt>
                  <c:pt idx="99">
                    <c:v>R$ 0,00</c:v>
                  </c:pt>
                  <c:pt idx="100">
                    <c:v>R$ 0,00</c:v>
                  </c:pt>
                  <c:pt idx="101">
                    <c:v>R$ 0,00</c:v>
                  </c:pt>
                  <c:pt idx="102">
                    <c:v>R$ 0,00</c:v>
                  </c:pt>
                  <c:pt idx="103">
                    <c:v>R$ 0,00</c:v>
                  </c:pt>
                  <c:pt idx="104">
                    <c:v>R$ 0,00</c:v>
                  </c:pt>
                  <c:pt idx="105">
                    <c:v>R$ 0,00</c:v>
                  </c:pt>
                  <c:pt idx="106">
                    <c:v>R$ 0,00</c:v>
                  </c:pt>
                  <c:pt idx="107">
                    <c:v>R$ 0,00</c:v>
                  </c:pt>
                  <c:pt idx="108">
                    <c:v>R$ 0,00</c:v>
                  </c:pt>
                  <c:pt idx="109">
                    <c:v>R$ 0,00</c:v>
                  </c:pt>
                  <c:pt idx="110">
                    <c:v>R$ 0,00</c:v>
                  </c:pt>
                  <c:pt idx="111">
                    <c:v>R$ 0,00</c:v>
                  </c:pt>
                </c:lvl>
                <c:lvl>
                  <c:pt idx="57">
                    <c:v>05/01/2026</c:v>
                  </c:pt>
                  <c:pt idx="58">
                    <c:v>09/01/2026</c:v>
                  </c:pt>
                  <c:pt idx="59">
                    <c:v>16/01/2026</c:v>
                  </c:pt>
                  <c:pt idx="60">
                    <c:v>23/01/2026</c:v>
                  </c:pt>
                  <c:pt idx="61">
                    <c:v>30/01/2026</c:v>
                  </c:pt>
                  <c:pt idx="62">
                    <c:v>06/02/2026</c:v>
                  </c:pt>
                  <c:pt idx="63">
                    <c:v>13/02/2026</c:v>
                  </c:pt>
                  <c:pt idx="64">
                    <c:v>20/02/2026</c:v>
                  </c:pt>
                  <c:pt idx="65">
                    <c:v>06/03/2026</c:v>
                  </c:pt>
                  <c:pt idx="66">
                    <c:v>13/03/2026</c:v>
                  </c:pt>
                  <c:pt idx="67">
                    <c:v>20/03/2026</c:v>
                  </c:pt>
                  <c:pt idx="68">
                    <c:v>27/03/2026</c:v>
                  </c:pt>
                  <c:pt idx="69">
                    <c:v>03/04/2026</c:v>
                  </c:pt>
                  <c:pt idx="70">
                    <c:v>10/04/2026</c:v>
                  </c:pt>
                  <c:pt idx="71">
                    <c:v>17/04/2026</c:v>
                  </c:pt>
                  <c:pt idx="72">
                    <c:v>24/04/2026</c:v>
                  </c:pt>
                  <c:pt idx="73">
                    <c:v>01/05/2026</c:v>
                  </c:pt>
                  <c:pt idx="74">
                    <c:v>08/05/2026</c:v>
                  </c:pt>
                  <c:pt idx="75">
                    <c:v>15/05/2026</c:v>
                  </c:pt>
                  <c:pt idx="76">
                    <c:v>22/05/2026</c:v>
                  </c:pt>
                  <c:pt idx="77">
                    <c:v>29/05/2026</c:v>
                  </c:pt>
                  <c:pt idx="78">
                    <c:v>05/06/2026</c:v>
                  </c:pt>
                  <c:pt idx="79">
                    <c:v>12/06/2026</c:v>
                  </c:pt>
                  <c:pt idx="80">
                    <c:v>19/06/2026</c:v>
                  </c:pt>
                  <c:pt idx="81">
                    <c:v>26/06/2026</c:v>
                  </c:pt>
                  <c:pt idx="82">
                    <c:v>03/07/2026</c:v>
                  </c:pt>
                  <c:pt idx="83">
                    <c:v>10/07/2026</c:v>
                  </c:pt>
                  <c:pt idx="84">
                    <c:v>17/07/2026</c:v>
                  </c:pt>
                  <c:pt idx="85">
                    <c:v>24/07/2026</c:v>
                  </c:pt>
                  <c:pt idx="86">
                    <c:v>31/07/2026</c:v>
                  </c:pt>
                  <c:pt idx="87">
                    <c:v>07/08/2026</c:v>
                  </c:pt>
                  <c:pt idx="88">
                    <c:v>14/08/2026</c:v>
                  </c:pt>
                  <c:pt idx="89">
                    <c:v>21/08/2026</c:v>
                  </c:pt>
                  <c:pt idx="90">
                    <c:v>28/08/2026</c:v>
                  </c:pt>
                  <c:pt idx="91">
                    <c:v>04/09/2026</c:v>
                  </c:pt>
                  <c:pt idx="92">
                    <c:v>11/09/2026</c:v>
                  </c:pt>
                  <c:pt idx="93">
                    <c:v>18/09/2026</c:v>
                  </c:pt>
                  <c:pt idx="94">
                    <c:v>25/09/2026</c:v>
                  </c:pt>
                  <c:pt idx="95">
                    <c:v>02/10/2026</c:v>
                  </c:pt>
                  <c:pt idx="96">
                    <c:v>09/10/2026</c:v>
                  </c:pt>
                  <c:pt idx="97">
                    <c:v>16/10/2026</c:v>
                  </c:pt>
                  <c:pt idx="98">
                    <c:v>23/10/2026</c:v>
                  </c:pt>
                  <c:pt idx="99">
                    <c:v>30/10/2026</c:v>
                  </c:pt>
                  <c:pt idx="100">
                    <c:v>06/11/2026</c:v>
                  </c:pt>
                  <c:pt idx="101">
                    <c:v>13/11/2026</c:v>
                  </c:pt>
                  <c:pt idx="102">
                    <c:v>20/11/2026</c:v>
                  </c:pt>
                  <c:pt idx="103">
                    <c:v>27/11/2026</c:v>
                  </c:pt>
                  <c:pt idx="104">
                    <c:v>04/12/2026</c:v>
                  </c:pt>
                  <c:pt idx="105">
                    <c:v>11/12/2026</c:v>
                  </c:pt>
                  <c:pt idx="106">
                    <c:v>18/12/2026</c:v>
                  </c:pt>
                  <c:pt idx="107">
                    <c:v>25/12/2026</c:v>
                  </c:pt>
                  <c:pt idx="108">
                    <c:v>01/01/2027</c:v>
                  </c:pt>
                  <c:pt idx="109">
                    <c:v>08/01/2027</c:v>
                  </c:pt>
                  <c:pt idx="110">
                    <c:v>15/01/2027</c:v>
                  </c:pt>
                  <c:pt idx="111">
                    <c:v>22/01/2027</c:v>
                  </c:pt>
                </c:lvl>
                <c:lvl>
                  <c:pt idx="56">
                    <c:v>DADOS PARA GRÁFICO</c:v>
                  </c:pt>
                </c:lvl>
                <c:lvl>
                  <c:pt idx="1">
                    <c:v>05/01/2026</c:v>
                  </c:pt>
                  <c:pt idx="2">
                    <c:v>09/01/2026</c:v>
                  </c:pt>
                  <c:pt idx="3">
                    <c:v>16/01/2026</c:v>
                  </c:pt>
                  <c:pt idx="4">
                    <c:v>23/01/2026</c:v>
                  </c:pt>
                  <c:pt idx="5">
                    <c:v>30/01/2026</c:v>
                  </c:pt>
                  <c:pt idx="6">
                    <c:v>06/02/2026</c:v>
                  </c:pt>
                  <c:pt idx="7">
                    <c:v>13/02/2026</c:v>
                  </c:pt>
                  <c:pt idx="8">
                    <c:v>20/02/2026</c:v>
                  </c:pt>
                  <c:pt idx="9">
                    <c:v>06/03/2026</c:v>
                  </c:pt>
                  <c:pt idx="10">
                    <c:v>13/03/2026</c:v>
                  </c:pt>
                  <c:pt idx="11">
                    <c:v>20/03/2026</c:v>
                  </c:pt>
                  <c:pt idx="12">
                    <c:v>27/03/2026</c:v>
                  </c:pt>
                  <c:pt idx="13">
                    <c:v>03/04/2026</c:v>
                  </c:pt>
                  <c:pt idx="14">
                    <c:v>10/04/2026</c:v>
                  </c:pt>
                  <c:pt idx="15">
                    <c:v>17/04/2026</c:v>
                  </c:pt>
                  <c:pt idx="16">
                    <c:v>24/04/2026</c:v>
                  </c:pt>
                  <c:pt idx="17">
                    <c:v>01/05/2026</c:v>
                  </c:pt>
                  <c:pt idx="18">
                    <c:v>08/05/2026</c:v>
                  </c:pt>
                  <c:pt idx="19">
                    <c:v>15/05/2026</c:v>
                  </c:pt>
                  <c:pt idx="20">
                    <c:v>22/05/2026</c:v>
                  </c:pt>
                  <c:pt idx="21">
                    <c:v>29/05/2026</c:v>
                  </c:pt>
                  <c:pt idx="22">
                    <c:v>05/06/2026</c:v>
                  </c:pt>
                  <c:pt idx="23">
                    <c:v>12/06/2026</c:v>
                  </c:pt>
                  <c:pt idx="24">
                    <c:v>19/06/2026</c:v>
                  </c:pt>
                  <c:pt idx="25">
                    <c:v>26/06/2026</c:v>
                  </c:pt>
                  <c:pt idx="26">
                    <c:v>03/07/2026</c:v>
                  </c:pt>
                  <c:pt idx="27">
                    <c:v>10/07/2026</c:v>
                  </c:pt>
                  <c:pt idx="28">
                    <c:v>17/07/2026</c:v>
                  </c:pt>
                  <c:pt idx="29">
                    <c:v>24/07/2026</c:v>
                  </c:pt>
                  <c:pt idx="30">
                    <c:v>31/07/2026</c:v>
                  </c:pt>
                  <c:pt idx="31">
                    <c:v>07/08/2026</c:v>
                  </c:pt>
                  <c:pt idx="32">
                    <c:v>14/08/2026</c:v>
                  </c:pt>
                  <c:pt idx="33">
                    <c:v>21/08/2026</c:v>
                  </c:pt>
                  <c:pt idx="34">
                    <c:v>28/08/2026</c:v>
                  </c:pt>
                  <c:pt idx="35">
                    <c:v>04/09/2026</c:v>
                  </c:pt>
                  <c:pt idx="36">
                    <c:v>11/09/2026</c:v>
                  </c:pt>
                  <c:pt idx="37">
                    <c:v>18/09/2026</c:v>
                  </c:pt>
                  <c:pt idx="38">
                    <c:v>25/09/2026</c:v>
                  </c:pt>
                  <c:pt idx="39">
                    <c:v>02/10/2026</c:v>
                  </c:pt>
                  <c:pt idx="40">
                    <c:v>09/10/2026</c:v>
                  </c:pt>
                  <c:pt idx="41">
                    <c:v>16/10/2026</c:v>
                  </c:pt>
                  <c:pt idx="42">
                    <c:v>23/10/2026</c:v>
                  </c:pt>
                  <c:pt idx="43">
                    <c:v>30/10/2026</c:v>
                  </c:pt>
                  <c:pt idx="44">
                    <c:v>06/11/2026</c:v>
                  </c:pt>
                  <c:pt idx="45">
                    <c:v>13/11/2026</c:v>
                  </c:pt>
                  <c:pt idx="46">
                    <c:v>20/11/2026</c:v>
                  </c:pt>
                  <c:pt idx="47">
                    <c:v>27/11/2026</c:v>
                  </c:pt>
                  <c:pt idx="48">
                    <c:v>04/12/2026</c:v>
                  </c:pt>
                  <c:pt idx="49">
                    <c:v>11/12/2026</c:v>
                  </c:pt>
                  <c:pt idx="50">
                    <c:v>18/12/2026</c:v>
                  </c:pt>
                  <c:pt idx="51">
                    <c:v>25/12/2026</c:v>
                  </c:pt>
                  <c:pt idx="52">
                    <c:v>01/01/2027</c:v>
                  </c:pt>
                  <c:pt idx="53">
                    <c:v>08/01/2027</c:v>
                  </c:pt>
                  <c:pt idx="54">
                    <c:v>15/01/2027</c:v>
                  </c:pt>
                  <c:pt idx="55">
                    <c:v>22/01/2027</c:v>
                  </c:pt>
                </c:lvl>
              </c:multiLvlStrCache>
            </c:multiLvlStrRef>
          </c:cat>
          <c:val>
            <c:numRef>
              <c:f>'QT-QD-QI-QR'!$84:$84</c:f>
              <c:numCache>
                <c:formatCode>0.00</c:formatCode>
                <c:ptCount val="56"/>
                <c:pt idx="0" formatCode="General">
                  <c:v>0</c:v>
                </c:pt>
                <c:pt idx="1">
                  <c:v>1.7477514720590031</c:v>
                </c:pt>
                <c:pt idx="2">
                  <c:v>1.7078166605366392</c:v>
                </c:pt>
                <c:pt idx="3">
                  <c:v>1.7567447822625404</c:v>
                </c:pt>
                <c:pt idx="4">
                  <c:v>1.6821236479824844</c:v>
                </c:pt>
                <c:pt idx="5">
                  <c:v>1.7161799537362665</c:v>
                </c:pt>
                <c:pt idx="6">
                  <c:v>1.6580013647402134</c:v>
                </c:pt>
                <c:pt idx="7">
                  <c:v>1.7570306762819694</c:v>
                </c:pt>
                <c:pt idx="8">
                  <c:v>1.6749376511651697</c:v>
                </c:pt>
                <c:pt idx="9">
                  <c:v>1.6317936007060223</c:v>
                </c:pt>
                <c:pt idx="10">
                  <c:v>1.6889256421776406</c:v>
                </c:pt>
                <c:pt idx="11">
                  <c:v>1.6799418353124513</c:v>
                </c:pt>
                <c:pt idx="12">
                  <c:v>1.5978756376737915</c:v>
                </c:pt>
                <c:pt idx="13">
                  <c:v>1.5816399919243582</c:v>
                </c:pt>
                <c:pt idx="14">
                  <c:v>1.6169774940969515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F1-4242-BF33-40FDC52C77E4}"/>
            </c:ext>
          </c:extLst>
        </c:ser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('QT-QD-QI-QR'!$82:$82,'QT-QD-QI-QR'!$64:$84)</c:f>
              <c:multiLvlStrCache>
                <c:ptCount val="112"/>
                <c:lvl>
                  <c:pt idx="56">
                    <c:v>ÍNDICE QT/QD</c:v>
                  </c:pt>
                  <c:pt idx="57">
                    <c:v>1,75</c:v>
                  </c:pt>
                  <c:pt idx="58">
                    <c:v>1,71</c:v>
                  </c:pt>
                  <c:pt idx="59">
                    <c:v>1,76</c:v>
                  </c:pt>
                  <c:pt idx="60">
                    <c:v>1,68</c:v>
                  </c:pt>
                  <c:pt idx="61">
                    <c:v>1,72</c:v>
                  </c:pt>
                  <c:pt idx="62">
                    <c:v>1,66</c:v>
                  </c:pt>
                  <c:pt idx="63">
                    <c:v>1,76</c:v>
                  </c:pt>
                  <c:pt idx="64">
                    <c:v>1,67</c:v>
                  </c:pt>
                  <c:pt idx="65">
                    <c:v>1,63</c:v>
                  </c:pt>
                  <c:pt idx="66">
                    <c:v>1,69</c:v>
                  </c:pt>
                  <c:pt idx="67">
                    <c:v>1,68</c:v>
                  </c:pt>
                  <c:pt idx="68">
                    <c:v>1,60</c:v>
                  </c:pt>
                  <c:pt idx="69">
                    <c:v>1,58</c:v>
                  </c:pt>
                  <c:pt idx="70">
                    <c:v>1,62</c:v>
                  </c:pt>
                  <c:pt idx="71">
                    <c:v>#DIV/0!</c:v>
                  </c:pt>
                  <c:pt idx="72">
                    <c:v>#DIV/0!</c:v>
                  </c:pt>
                  <c:pt idx="73">
                    <c:v>#DIV/0!</c:v>
                  </c:pt>
                  <c:pt idx="74">
                    <c:v>#DIV/0!</c:v>
                  </c:pt>
                  <c:pt idx="75">
                    <c:v>#DIV/0!</c:v>
                  </c:pt>
                  <c:pt idx="76">
                    <c:v>#DIV/0!</c:v>
                  </c:pt>
                  <c:pt idx="77">
                    <c:v>#DIV/0!</c:v>
                  </c:pt>
                  <c:pt idx="78">
                    <c:v>#DIV/0!</c:v>
                  </c:pt>
                  <c:pt idx="79">
                    <c:v>0,00</c:v>
                  </c:pt>
                  <c:pt idx="80">
                    <c:v>0,00</c:v>
                  </c:pt>
                  <c:pt idx="81">
                    <c:v>0,00</c:v>
                  </c:pt>
                  <c:pt idx="82">
                    <c:v>0,00</c:v>
                  </c:pt>
                  <c:pt idx="83">
                    <c:v>0,00</c:v>
                  </c:pt>
                  <c:pt idx="84">
                    <c:v>0,00</c:v>
                  </c:pt>
                  <c:pt idx="85">
                    <c:v>0,00</c:v>
                  </c:pt>
                  <c:pt idx="86">
                    <c:v>0,00</c:v>
                  </c:pt>
                  <c:pt idx="87">
                    <c:v>0,00</c:v>
                  </c:pt>
                  <c:pt idx="88">
                    <c:v>0,00</c:v>
                  </c:pt>
                  <c:pt idx="89">
                    <c:v>0,00</c:v>
                  </c:pt>
                  <c:pt idx="90">
                    <c:v>0,00</c:v>
                  </c:pt>
                  <c:pt idx="91">
                    <c:v>0,00</c:v>
                  </c:pt>
                  <c:pt idx="92">
                    <c:v>0,00</c:v>
                  </c:pt>
                  <c:pt idx="93">
                    <c:v>0,00</c:v>
                  </c:pt>
                  <c:pt idx="94">
                    <c:v>0,00</c:v>
                  </c:pt>
                  <c:pt idx="95">
                    <c:v>0,00</c:v>
                  </c:pt>
                  <c:pt idx="96">
                    <c:v>0,00</c:v>
                  </c:pt>
                  <c:pt idx="97">
                    <c:v>0,00</c:v>
                  </c:pt>
                  <c:pt idx="98">
                    <c:v>0,00</c:v>
                  </c:pt>
                  <c:pt idx="99">
                    <c:v>0,00</c:v>
                  </c:pt>
                  <c:pt idx="100">
                    <c:v>0,00</c:v>
                  </c:pt>
                  <c:pt idx="101">
                    <c:v>0,00</c:v>
                  </c:pt>
                  <c:pt idx="102">
                    <c:v>0,00</c:v>
                  </c:pt>
                  <c:pt idx="103">
                    <c:v>0,00</c:v>
                  </c:pt>
                  <c:pt idx="104">
                    <c:v>0,00</c:v>
                  </c:pt>
                  <c:pt idx="105">
                    <c:v>0,00</c:v>
                  </c:pt>
                  <c:pt idx="106">
                    <c:v>0,00</c:v>
                  </c:pt>
                  <c:pt idx="107">
                    <c:v>0,00</c:v>
                  </c:pt>
                  <c:pt idx="108">
                    <c:v>0,00</c:v>
                  </c:pt>
                  <c:pt idx="109">
                    <c:v>0,00</c:v>
                  </c:pt>
                  <c:pt idx="110">
                    <c:v>0,00</c:v>
                  </c:pt>
                  <c:pt idx="111">
                    <c:v>0,00</c:v>
                  </c:pt>
                </c:lvl>
                <c:lvl>
                  <c:pt idx="56">
                    <c:v>SALDO QT/QD</c:v>
                  </c:pt>
                  <c:pt idx="57">
                    <c:v>R$ 1.836.537,60</c:v>
                  </c:pt>
                  <c:pt idx="58">
                    <c:v>R$ 1.745.689,78</c:v>
                  </c:pt>
                  <c:pt idx="59">
                    <c:v>R$ 1.822.737,55</c:v>
                  </c:pt>
                  <c:pt idx="60">
                    <c:v>R$ 1.643.168,29</c:v>
                  </c:pt>
                  <c:pt idx="61">
                    <c:v>R$ 1.755.452,87</c:v>
                  </c:pt>
                  <c:pt idx="62">
                    <c:v>R$ 1.604.286,09</c:v>
                  </c:pt>
                  <c:pt idx="63">
                    <c:v>R$ 1.798.408,85</c:v>
                  </c:pt>
                  <c:pt idx="64">
                    <c:v>R$ 1.564.593,71</c:v>
                  </c:pt>
                  <c:pt idx="65">
                    <c:v>R$ 1.554.112,03</c:v>
                  </c:pt>
                  <c:pt idx="66">
                    <c:v>R$ 1.690.833,60</c:v>
                  </c:pt>
                  <c:pt idx="67">
                    <c:v>R$ 1.669.655,74</c:v>
                  </c:pt>
                  <c:pt idx="68">
                    <c:v>R$ 1.630.881,35</c:v>
                  </c:pt>
                  <c:pt idx="69">
                    <c:v>R$ 1.685.563,19</c:v>
                  </c:pt>
                  <c:pt idx="70">
                    <c:v>R$ 1.675.490,94</c:v>
                  </c:pt>
                  <c:pt idx="71">
                    <c:v>R$ 0,00</c:v>
                  </c:pt>
                  <c:pt idx="72">
                    <c:v>R$ 0,00</c:v>
                  </c:pt>
                  <c:pt idx="73">
                    <c:v>R$ 0,00</c:v>
                  </c:pt>
                  <c:pt idx="74">
                    <c:v>R$ 0,00</c:v>
                  </c:pt>
                  <c:pt idx="75">
                    <c:v>R$ 0,00</c:v>
                  </c:pt>
                  <c:pt idx="76">
                    <c:v>R$ 0,00</c:v>
                  </c:pt>
                  <c:pt idx="77">
                    <c:v>R$ 0,00</c:v>
                  </c:pt>
                  <c:pt idx="78">
                    <c:v>R$ 0,00</c:v>
                  </c:pt>
                  <c:pt idx="79">
                    <c:v>R$ 0,00</c:v>
                  </c:pt>
                  <c:pt idx="80">
                    <c:v>R$ 0,00</c:v>
                  </c:pt>
                  <c:pt idx="81">
                    <c:v>R$ 0,00</c:v>
                  </c:pt>
                  <c:pt idx="82">
                    <c:v>R$ 0,00</c:v>
                  </c:pt>
                  <c:pt idx="83">
                    <c:v>R$ 0,00</c:v>
                  </c:pt>
                  <c:pt idx="84">
                    <c:v>R$ 0,00</c:v>
                  </c:pt>
                  <c:pt idx="85">
                    <c:v>R$ 0,00</c:v>
                  </c:pt>
                  <c:pt idx="86">
                    <c:v>R$ 0,00</c:v>
                  </c:pt>
                  <c:pt idx="87">
                    <c:v>R$ 0,00</c:v>
                  </c:pt>
                  <c:pt idx="88">
                    <c:v>R$ 0,00</c:v>
                  </c:pt>
                  <c:pt idx="89">
                    <c:v>R$ 0,00</c:v>
                  </c:pt>
                  <c:pt idx="90">
                    <c:v>R$ 0,00</c:v>
                  </c:pt>
                  <c:pt idx="91">
                    <c:v>R$ 0,00</c:v>
                  </c:pt>
                  <c:pt idx="92">
                    <c:v>R$ 0,00</c:v>
                  </c:pt>
                  <c:pt idx="93">
                    <c:v>R$ 0,00</c:v>
                  </c:pt>
                  <c:pt idx="94">
                    <c:v>R$ 0,00</c:v>
                  </c:pt>
                  <c:pt idx="95">
                    <c:v>R$ 0,00</c:v>
                  </c:pt>
                  <c:pt idx="96">
                    <c:v>R$ 0,00</c:v>
                  </c:pt>
                  <c:pt idx="97">
                    <c:v>R$ 0,00</c:v>
                  </c:pt>
                  <c:pt idx="98">
                    <c:v>R$ 0,00</c:v>
                  </c:pt>
                  <c:pt idx="99">
                    <c:v>R$ 0,00</c:v>
                  </c:pt>
                  <c:pt idx="100">
                    <c:v>R$ 0,00</c:v>
                  </c:pt>
                  <c:pt idx="101">
                    <c:v>R$ 0,00</c:v>
                  </c:pt>
                  <c:pt idx="102">
                    <c:v>R$ 0,00</c:v>
                  </c:pt>
                  <c:pt idx="103">
                    <c:v>R$ 0,00</c:v>
                  </c:pt>
                  <c:pt idx="104">
                    <c:v>R$ 0,00</c:v>
                  </c:pt>
                  <c:pt idx="105">
                    <c:v>R$ 0,00</c:v>
                  </c:pt>
                  <c:pt idx="106">
                    <c:v>R$ 0,00</c:v>
                  </c:pt>
                  <c:pt idx="107">
                    <c:v>R$ 0,00</c:v>
                  </c:pt>
                  <c:pt idx="108">
                    <c:v>R$ 0,00</c:v>
                  </c:pt>
                  <c:pt idx="109">
                    <c:v>R$ 0,00</c:v>
                  </c:pt>
                  <c:pt idx="110">
                    <c:v>R$ 0,00</c:v>
                  </c:pt>
                  <c:pt idx="111">
                    <c:v>R$ 0,00</c:v>
                  </c:pt>
                </c:lvl>
                <c:lvl>
                  <c:pt idx="57">
                    <c:v>05/01/2026</c:v>
                  </c:pt>
                  <c:pt idx="58">
                    <c:v>09/01/2026</c:v>
                  </c:pt>
                  <c:pt idx="59">
                    <c:v>16/01/2026</c:v>
                  </c:pt>
                  <c:pt idx="60">
                    <c:v>23/01/2026</c:v>
                  </c:pt>
                  <c:pt idx="61">
                    <c:v>30/01/2026</c:v>
                  </c:pt>
                  <c:pt idx="62">
                    <c:v>06/02/2026</c:v>
                  </c:pt>
                  <c:pt idx="63">
                    <c:v>13/02/2026</c:v>
                  </c:pt>
                  <c:pt idx="64">
                    <c:v>20/02/2026</c:v>
                  </c:pt>
                  <c:pt idx="65">
                    <c:v>06/03/2026</c:v>
                  </c:pt>
                  <c:pt idx="66">
                    <c:v>13/03/2026</c:v>
                  </c:pt>
                  <c:pt idx="67">
                    <c:v>20/03/2026</c:v>
                  </c:pt>
                  <c:pt idx="68">
                    <c:v>27/03/2026</c:v>
                  </c:pt>
                  <c:pt idx="69">
                    <c:v>03/04/2026</c:v>
                  </c:pt>
                  <c:pt idx="70">
                    <c:v>10/04/2026</c:v>
                  </c:pt>
                  <c:pt idx="71">
                    <c:v>17/04/2026</c:v>
                  </c:pt>
                  <c:pt idx="72">
                    <c:v>24/04/2026</c:v>
                  </c:pt>
                  <c:pt idx="73">
                    <c:v>01/05/2026</c:v>
                  </c:pt>
                  <c:pt idx="74">
                    <c:v>08/05/2026</c:v>
                  </c:pt>
                  <c:pt idx="75">
                    <c:v>15/05/2026</c:v>
                  </c:pt>
                  <c:pt idx="76">
                    <c:v>22/05/2026</c:v>
                  </c:pt>
                  <c:pt idx="77">
                    <c:v>29/05/2026</c:v>
                  </c:pt>
                  <c:pt idx="78">
                    <c:v>05/06/2026</c:v>
                  </c:pt>
                  <c:pt idx="79">
                    <c:v>12/06/2026</c:v>
                  </c:pt>
                  <c:pt idx="80">
                    <c:v>19/06/2026</c:v>
                  </c:pt>
                  <c:pt idx="81">
                    <c:v>26/06/2026</c:v>
                  </c:pt>
                  <c:pt idx="82">
                    <c:v>03/07/2026</c:v>
                  </c:pt>
                  <c:pt idx="83">
                    <c:v>10/07/2026</c:v>
                  </c:pt>
                  <c:pt idx="84">
                    <c:v>17/07/2026</c:v>
                  </c:pt>
                  <c:pt idx="85">
                    <c:v>24/07/2026</c:v>
                  </c:pt>
                  <c:pt idx="86">
                    <c:v>31/07/2026</c:v>
                  </c:pt>
                  <c:pt idx="87">
                    <c:v>07/08/2026</c:v>
                  </c:pt>
                  <c:pt idx="88">
                    <c:v>14/08/2026</c:v>
                  </c:pt>
                  <c:pt idx="89">
                    <c:v>21/08/2026</c:v>
                  </c:pt>
                  <c:pt idx="90">
                    <c:v>28/08/2026</c:v>
                  </c:pt>
                  <c:pt idx="91">
                    <c:v>04/09/2026</c:v>
                  </c:pt>
                  <c:pt idx="92">
                    <c:v>11/09/2026</c:v>
                  </c:pt>
                  <c:pt idx="93">
                    <c:v>18/09/2026</c:v>
                  </c:pt>
                  <c:pt idx="94">
                    <c:v>25/09/2026</c:v>
                  </c:pt>
                  <c:pt idx="95">
                    <c:v>02/10/2026</c:v>
                  </c:pt>
                  <c:pt idx="96">
                    <c:v>09/10/2026</c:v>
                  </c:pt>
                  <c:pt idx="97">
                    <c:v>16/10/2026</c:v>
                  </c:pt>
                  <c:pt idx="98">
                    <c:v>23/10/2026</c:v>
                  </c:pt>
                  <c:pt idx="99">
                    <c:v>30/10/2026</c:v>
                  </c:pt>
                  <c:pt idx="100">
                    <c:v>06/11/2026</c:v>
                  </c:pt>
                  <c:pt idx="101">
                    <c:v>13/11/2026</c:v>
                  </c:pt>
                  <c:pt idx="102">
                    <c:v>20/11/2026</c:v>
                  </c:pt>
                  <c:pt idx="103">
                    <c:v>27/11/2026</c:v>
                  </c:pt>
                  <c:pt idx="104">
                    <c:v>04/12/2026</c:v>
                  </c:pt>
                  <c:pt idx="105">
                    <c:v>11/12/2026</c:v>
                  </c:pt>
                  <c:pt idx="106">
                    <c:v>18/12/2026</c:v>
                  </c:pt>
                  <c:pt idx="107">
                    <c:v>25/12/2026</c:v>
                  </c:pt>
                  <c:pt idx="108">
                    <c:v>01/01/2027</c:v>
                  </c:pt>
                  <c:pt idx="109">
                    <c:v>08/01/2027</c:v>
                  </c:pt>
                  <c:pt idx="110">
                    <c:v>15/01/2027</c:v>
                  </c:pt>
                  <c:pt idx="111">
                    <c:v>22/01/2027</c:v>
                  </c:pt>
                </c:lvl>
                <c:lvl>
                  <c:pt idx="56">
                    <c:v>DADOS PARA GRÁFICO</c:v>
                  </c:pt>
                </c:lvl>
                <c:lvl>
                  <c:pt idx="1">
                    <c:v>05/01/2026</c:v>
                  </c:pt>
                  <c:pt idx="2">
                    <c:v>09/01/2026</c:v>
                  </c:pt>
                  <c:pt idx="3">
                    <c:v>16/01/2026</c:v>
                  </c:pt>
                  <c:pt idx="4">
                    <c:v>23/01/2026</c:v>
                  </c:pt>
                  <c:pt idx="5">
                    <c:v>30/01/2026</c:v>
                  </c:pt>
                  <c:pt idx="6">
                    <c:v>06/02/2026</c:v>
                  </c:pt>
                  <c:pt idx="7">
                    <c:v>13/02/2026</c:v>
                  </c:pt>
                  <c:pt idx="8">
                    <c:v>20/02/2026</c:v>
                  </c:pt>
                  <c:pt idx="9">
                    <c:v>06/03/2026</c:v>
                  </c:pt>
                  <c:pt idx="10">
                    <c:v>13/03/2026</c:v>
                  </c:pt>
                  <c:pt idx="11">
                    <c:v>20/03/2026</c:v>
                  </c:pt>
                  <c:pt idx="12">
                    <c:v>27/03/2026</c:v>
                  </c:pt>
                  <c:pt idx="13">
                    <c:v>03/04/2026</c:v>
                  </c:pt>
                  <c:pt idx="14">
                    <c:v>10/04/2026</c:v>
                  </c:pt>
                  <c:pt idx="15">
                    <c:v>17/04/2026</c:v>
                  </c:pt>
                  <c:pt idx="16">
                    <c:v>24/04/2026</c:v>
                  </c:pt>
                  <c:pt idx="17">
                    <c:v>01/05/2026</c:v>
                  </c:pt>
                  <c:pt idx="18">
                    <c:v>08/05/2026</c:v>
                  </c:pt>
                  <c:pt idx="19">
                    <c:v>15/05/2026</c:v>
                  </c:pt>
                  <c:pt idx="20">
                    <c:v>22/05/2026</c:v>
                  </c:pt>
                  <c:pt idx="21">
                    <c:v>29/05/2026</c:v>
                  </c:pt>
                  <c:pt idx="22">
                    <c:v>05/06/2026</c:v>
                  </c:pt>
                  <c:pt idx="23">
                    <c:v>12/06/2026</c:v>
                  </c:pt>
                  <c:pt idx="24">
                    <c:v>19/06/2026</c:v>
                  </c:pt>
                  <c:pt idx="25">
                    <c:v>26/06/2026</c:v>
                  </c:pt>
                  <c:pt idx="26">
                    <c:v>03/07/2026</c:v>
                  </c:pt>
                  <c:pt idx="27">
                    <c:v>10/07/2026</c:v>
                  </c:pt>
                  <c:pt idx="28">
                    <c:v>17/07/2026</c:v>
                  </c:pt>
                  <c:pt idx="29">
                    <c:v>24/07/2026</c:v>
                  </c:pt>
                  <c:pt idx="30">
                    <c:v>31/07/2026</c:v>
                  </c:pt>
                  <c:pt idx="31">
                    <c:v>07/08/2026</c:v>
                  </c:pt>
                  <c:pt idx="32">
                    <c:v>14/08/2026</c:v>
                  </c:pt>
                  <c:pt idx="33">
                    <c:v>21/08/2026</c:v>
                  </c:pt>
                  <c:pt idx="34">
                    <c:v>28/08/2026</c:v>
                  </c:pt>
                  <c:pt idx="35">
                    <c:v>04/09/2026</c:v>
                  </c:pt>
                  <c:pt idx="36">
                    <c:v>11/09/2026</c:v>
                  </c:pt>
                  <c:pt idx="37">
                    <c:v>18/09/2026</c:v>
                  </c:pt>
                  <c:pt idx="38">
                    <c:v>25/09/2026</c:v>
                  </c:pt>
                  <c:pt idx="39">
                    <c:v>02/10/2026</c:v>
                  </c:pt>
                  <c:pt idx="40">
                    <c:v>09/10/2026</c:v>
                  </c:pt>
                  <c:pt idx="41">
                    <c:v>16/10/2026</c:v>
                  </c:pt>
                  <c:pt idx="42">
                    <c:v>23/10/2026</c:v>
                  </c:pt>
                  <c:pt idx="43">
                    <c:v>30/10/2026</c:v>
                  </c:pt>
                  <c:pt idx="44">
                    <c:v>06/11/2026</c:v>
                  </c:pt>
                  <c:pt idx="45">
                    <c:v>13/11/2026</c:v>
                  </c:pt>
                  <c:pt idx="46">
                    <c:v>20/11/2026</c:v>
                  </c:pt>
                  <c:pt idx="47">
                    <c:v>27/11/2026</c:v>
                  </c:pt>
                  <c:pt idx="48">
                    <c:v>04/12/2026</c:v>
                  </c:pt>
                  <c:pt idx="49">
                    <c:v>11/12/2026</c:v>
                  </c:pt>
                  <c:pt idx="50">
                    <c:v>18/12/2026</c:v>
                  </c:pt>
                  <c:pt idx="51">
                    <c:v>25/12/2026</c:v>
                  </c:pt>
                  <c:pt idx="52">
                    <c:v>01/01/2027</c:v>
                  </c:pt>
                  <c:pt idx="53">
                    <c:v>08/01/2027</c:v>
                  </c:pt>
                  <c:pt idx="54">
                    <c:v>15/01/2027</c:v>
                  </c:pt>
                  <c:pt idx="55">
                    <c:v>22/01/2027</c:v>
                  </c:pt>
                </c:lvl>
              </c:multiLvlStrCache>
            </c:multiLvlStr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2F1-4242-BF33-40FDC52C77E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lt1">
                  <a:lumMod val="95000"/>
                  <a:alpha val="54000"/>
                </a:schemeClr>
              </a:solidFill>
              <a:prstDash val="dash"/>
            </a:ln>
            <a:effectLst/>
          </c:spPr>
        </c:dropLines>
        <c:marker val="1"/>
        <c:smooth val="0"/>
        <c:axId val="1164027519"/>
        <c:axId val="1157265519"/>
      </c:lineChart>
      <c:dateAx>
        <c:axId val="1164027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d/m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7265519"/>
        <c:crosses val="autoZero"/>
        <c:auto val="0"/>
        <c:lblOffset val="100"/>
        <c:baseTimeUnit val="days"/>
        <c:minorUnit val="7"/>
        <c:minorTimeUnit val="days"/>
      </c:dateAx>
      <c:valAx>
        <c:axId val="1157265519"/>
        <c:scaling>
          <c:orientation val="minMax"/>
          <c:min val="1.2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4027519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ysClr val="windowText" lastClr="000000"/>
                </a:solidFill>
              </a:rPr>
              <a:t>MARGEM</a:t>
            </a: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'QT-QD-QI-QR'!$A$85</c:f>
              <c:strCache>
                <c:ptCount val="1"/>
                <c:pt idx="0">
                  <c:v>MARGEM BRUTA NO MÊS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ysClr val="window" lastClr="FFFFFF"/>
              </a:soli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('QT-QD-QI-QR'!$82:$82,'QT-QD-QI-QR'!$84:$84)</c15:sqref>
                  </c15:fullRef>
                </c:ext>
              </c:extLst>
              <c:f>('QT-QD-QI-QR'!$X$82:$Z$82,'QT-QD-QI-QR'!$BE$82:$XFD$82,'QT-QD-QI-QR'!$84:$84)</c:f>
              <c:strCache>
                <c:ptCount val="59"/>
                <c:pt idx="0">
                  <c:v>12/06/2026</c:v>
                </c:pt>
                <c:pt idx="1">
                  <c:v>19/06/2026</c:v>
                </c:pt>
                <c:pt idx="2">
                  <c:v>26/06/2026</c:v>
                </c:pt>
                <c:pt idx="3">
                  <c:v>ÍNDICE QT/QD</c:v>
                </c:pt>
                <c:pt idx="4">
                  <c:v>1,75</c:v>
                </c:pt>
                <c:pt idx="5">
                  <c:v>1,71</c:v>
                </c:pt>
                <c:pt idx="6">
                  <c:v>1,76</c:v>
                </c:pt>
                <c:pt idx="7">
                  <c:v>1,68</c:v>
                </c:pt>
                <c:pt idx="8">
                  <c:v>1,72</c:v>
                </c:pt>
                <c:pt idx="9">
                  <c:v>1,66</c:v>
                </c:pt>
                <c:pt idx="10">
                  <c:v>1,76</c:v>
                </c:pt>
                <c:pt idx="11">
                  <c:v>1,67</c:v>
                </c:pt>
                <c:pt idx="12">
                  <c:v>1,63</c:v>
                </c:pt>
                <c:pt idx="13">
                  <c:v>1,69</c:v>
                </c:pt>
                <c:pt idx="14">
                  <c:v>1,68</c:v>
                </c:pt>
                <c:pt idx="15">
                  <c:v>1,60</c:v>
                </c:pt>
                <c:pt idx="16">
                  <c:v>1,58</c:v>
                </c:pt>
                <c:pt idx="17">
                  <c:v>1,62</c:v>
                </c:pt>
                <c:pt idx="18">
                  <c:v>#DIV/0!</c:v>
                </c:pt>
                <c:pt idx="19">
                  <c:v>#DIV/0!</c:v>
                </c:pt>
                <c:pt idx="20">
                  <c:v>#DIV/0!</c:v>
                </c:pt>
                <c:pt idx="21">
                  <c:v>#DIV/0!</c:v>
                </c:pt>
                <c:pt idx="22">
                  <c:v>#DIV/0!</c:v>
                </c:pt>
                <c:pt idx="23">
                  <c:v>#DIV/0!</c:v>
                </c:pt>
                <c:pt idx="24">
                  <c:v>#DIV/0!</c:v>
                </c:pt>
                <c:pt idx="25">
                  <c:v>#DIV/0!</c:v>
                </c:pt>
                <c:pt idx="26">
                  <c:v>0,00</c:v>
                </c:pt>
                <c:pt idx="27">
                  <c:v>0,00</c:v>
                </c:pt>
                <c:pt idx="28">
                  <c:v>0,00</c:v>
                </c:pt>
                <c:pt idx="29">
                  <c:v>0,00</c:v>
                </c:pt>
                <c:pt idx="30">
                  <c:v>0,00</c:v>
                </c:pt>
                <c:pt idx="31">
                  <c:v>0,00</c:v>
                </c:pt>
                <c:pt idx="32">
                  <c:v>0,00</c:v>
                </c:pt>
                <c:pt idx="33">
                  <c:v>0,00</c:v>
                </c:pt>
                <c:pt idx="34">
                  <c:v>0,00</c:v>
                </c:pt>
                <c:pt idx="35">
                  <c:v>0,00</c:v>
                </c:pt>
                <c:pt idx="36">
                  <c:v>0,00</c:v>
                </c:pt>
                <c:pt idx="37">
                  <c:v>0,00</c:v>
                </c:pt>
                <c:pt idx="38">
                  <c:v>0,00</c:v>
                </c:pt>
                <c:pt idx="39">
                  <c:v>0,00</c:v>
                </c:pt>
                <c:pt idx="40">
                  <c:v>0,00</c:v>
                </c:pt>
                <c:pt idx="41">
                  <c:v>0,00</c:v>
                </c:pt>
                <c:pt idx="42">
                  <c:v>0,00</c:v>
                </c:pt>
                <c:pt idx="43">
                  <c:v>0,00</c:v>
                </c:pt>
                <c:pt idx="44">
                  <c:v>0,00</c:v>
                </c:pt>
                <c:pt idx="45">
                  <c:v>0,00</c:v>
                </c:pt>
                <c:pt idx="46">
                  <c:v>0,00</c:v>
                </c:pt>
                <c:pt idx="47">
                  <c:v>0,00</c:v>
                </c:pt>
                <c:pt idx="48">
                  <c:v>0,00</c:v>
                </c:pt>
                <c:pt idx="49">
                  <c:v>0,00</c:v>
                </c:pt>
                <c:pt idx="50">
                  <c:v>0,00</c:v>
                </c:pt>
                <c:pt idx="51">
                  <c:v>0,00</c:v>
                </c:pt>
                <c:pt idx="52">
                  <c:v>0,00</c:v>
                </c:pt>
                <c:pt idx="53">
                  <c:v>0,00</c:v>
                </c:pt>
                <c:pt idx="54">
                  <c:v>0,00</c:v>
                </c:pt>
                <c:pt idx="55">
                  <c:v>0,00</c:v>
                </c:pt>
                <c:pt idx="56">
                  <c:v>0,00</c:v>
                </c:pt>
                <c:pt idx="57">
                  <c:v>0,00</c:v>
                </c:pt>
                <c:pt idx="58">
                  <c:v>0,00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'QT-QD-QI-QR'!$A$85:$BD$85</c15:sqref>
                  </c15:fullRef>
                </c:ext>
              </c:extLst>
              <c:f>'QT-QD-QI-QR'!$X$85:$Z$85</c:f>
              <c:numCache>
                <c:formatCode>0.00%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7C-49CC-B127-F8899344AB8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lt1">
                  <a:lumMod val="95000"/>
                  <a:alpha val="54000"/>
                </a:schemeClr>
              </a:solidFill>
              <a:prstDash val="dash"/>
            </a:ln>
            <a:effectLst/>
          </c:spPr>
        </c:dropLine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lt1">
                    <a:lumMod val="95000"/>
                    <a:alpha val="54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>
                <a:solidFill>
                  <a:schemeClr val="lt1">
                    <a:lumMod val="95000"/>
                    <a:alpha val="54000"/>
                  </a:schemeClr>
                </a:solidFill>
              </a:ln>
              <a:effectLst/>
            </c:spPr>
          </c:downBars>
        </c:upDownBars>
        <c:marker val="1"/>
        <c:smooth val="0"/>
        <c:axId val="1164027519"/>
        <c:axId val="1157265519"/>
      </c:lineChart>
      <c:dateAx>
        <c:axId val="1164027519"/>
        <c:scaling>
          <c:orientation val="minMax"/>
        </c:scaling>
        <c:delete val="0"/>
        <c:axPos val="b"/>
        <c:numFmt formatCode="d/m/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7265519"/>
        <c:crosses val="autoZero"/>
        <c:auto val="0"/>
        <c:lblOffset val="100"/>
        <c:baseTimeUnit val="days"/>
        <c:minorUnit val="7"/>
        <c:minorTimeUnit val="days"/>
      </c:dateAx>
      <c:valAx>
        <c:axId val="1157265519"/>
        <c:scaling>
          <c:orientation val="minMax"/>
          <c:min val="0.29000000000000004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4027519"/>
        <c:crosses val="autoZero"/>
        <c:crossBetween val="between"/>
        <c:majorUnit val="1.0000000000000002E-3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ysClr val="windowText" lastClr="000000"/>
                </a:solidFill>
              </a:rPr>
              <a:t>MARGEM</a:t>
            </a: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'QT-QD-QI-QR'!$A$86</c:f>
              <c:strCache>
                <c:ptCount val="1"/>
                <c:pt idx="0">
                  <c:v>PME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ysClr val="window" lastClr="FFFFFF"/>
              </a:soli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elete val="1"/>
          </c:dLbls>
          <c:cat>
            <c:strRef>
              <c:f>('QT-QD-QI-QR'!$82:$82,'QT-QD-QI-QR'!$84:$84)</c:f>
              <c:strCache>
                <c:ptCount val="112"/>
                <c:pt idx="1">
                  <c:v>05/01/2026</c:v>
                </c:pt>
                <c:pt idx="2">
                  <c:v>09/01/2026</c:v>
                </c:pt>
                <c:pt idx="3">
                  <c:v>16/01/2026</c:v>
                </c:pt>
                <c:pt idx="4">
                  <c:v>23/01/2026</c:v>
                </c:pt>
                <c:pt idx="5">
                  <c:v>30/01/2026</c:v>
                </c:pt>
                <c:pt idx="6">
                  <c:v>06/02/2026</c:v>
                </c:pt>
                <c:pt idx="7">
                  <c:v>13/02/2026</c:v>
                </c:pt>
                <c:pt idx="8">
                  <c:v>20/02/2026</c:v>
                </c:pt>
                <c:pt idx="9">
                  <c:v>06/03/2026</c:v>
                </c:pt>
                <c:pt idx="10">
                  <c:v>13/03/2026</c:v>
                </c:pt>
                <c:pt idx="11">
                  <c:v>20/03/2026</c:v>
                </c:pt>
                <c:pt idx="12">
                  <c:v>27/03/2026</c:v>
                </c:pt>
                <c:pt idx="13">
                  <c:v>03/04/2026</c:v>
                </c:pt>
                <c:pt idx="14">
                  <c:v>10/04/2026</c:v>
                </c:pt>
                <c:pt idx="15">
                  <c:v>17/04/2026</c:v>
                </c:pt>
                <c:pt idx="16">
                  <c:v>24/04/2026</c:v>
                </c:pt>
                <c:pt idx="17">
                  <c:v>01/05/2026</c:v>
                </c:pt>
                <c:pt idx="18">
                  <c:v>08/05/2026</c:v>
                </c:pt>
                <c:pt idx="19">
                  <c:v>15/05/2026</c:v>
                </c:pt>
                <c:pt idx="20">
                  <c:v>22/05/2026</c:v>
                </c:pt>
                <c:pt idx="21">
                  <c:v>29/05/2026</c:v>
                </c:pt>
                <c:pt idx="22">
                  <c:v>05/06/2026</c:v>
                </c:pt>
                <c:pt idx="23">
                  <c:v>12/06/2026</c:v>
                </c:pt>
                <c:pt idx="24">
                  <c:v>19/06/2026</c:v>
                </c:pt>
                <c:pt idx="25">
                  <c:v>26/06/2026</c:v>
                </c:pt>
                <c:pt idx="26">
                  <c:v>03/07/2026</c:v>
                </c:pt>
                <c:pt idx="27">
                  <c:v>10/07/2026</c:v>
                </c:pt>
                <c:pt idx="28">
                  <c:v>17/07/2026</c:v>
                </c:pt>
                <c:pt idx="29">
                  <c:v>24/07/2026</c:v>
                </c:pt>
                <c:pt idx="30">
                  <c:v>31/07/2026</c:v>
                </c:pt>
                <c:pt idx="31">
                  <c:v>07/08/2026</c:v>
                </c:pt>
                <c:pt idx="32">
                  <c:v>14/08/2026</c:v>
                </c:pt>
                <c:pt idx="33">
                  <c:v>21/08/2026</c:v>
                </c:pt>
                <c:pt idx="34">
                  <c:v>28/08/2026</c:v>
                </c:pt>
                <c:pt idx="35">
                  <c:v>04/09/2026</c:v>
                </c:pt>
                <c:pt idx="36">
                  <c:v>11/09/2026</c:v>
                </c:pt>
                <c:pt idx="37">
                  <c:v>18/09/2026</c:v>
                </c:pt>
                <c:pt idx="38">
                  <c:v>25/09/2026</c:v>
                </c:pt>
                <c:pt idx="39">
                  <c:v>02/10/2026</c:v>
                </c:pt>
                <c:pt idx="40">
                  <c:v>09/10/2026</c:v>
                </c:pt>
                <c:pt idx="41">
                  <c:v>16/10/2026</c:v>
                </c:pt>
                <c:pt idx="42">
                  <c:v>23/10/2026</c:v>
                </c:pt>
                <c:pt idx="43">
                  <c:v>30/10/2026</c:v>
                </c:pt>
                <c:pt idx="44">
                  <c:v>06/11/2026</c:v>
                </c:pt>
                <c:pt idx="45">
                  <c:v>13/11/2026</c:v>
                </c:pt>
                <c:pt idx="46">
                  <c:v>20/11/2026</c:v>
                </c:pt>
                <c:pt idx="47">
                  <c:v>27/11/2026</c:v>
                </c:pt>
                <c:pt idx="48">
                  <c:v>04/12/2026</c:v>
                </c:pt>
                <c:pt idx="49">
                  <c:v>11/12/2026</c:v>
                </c:pt>
                <c:pt idx="50">
                  <c:v>18/12/2026</c:v>
                </c:pt>
                <c:pt idx="51">
                  <c:v>25/12/2026</c:v>
                </c:pt>
                <c:pt idx="52">
                  <c:v>01/01/2027</c:v>
                </c:pt>
                <c:pt idx="53">
                  <c:v>08/01/2027</c:v>
                </c:pt>
                <c:pt idx="54">
                  <c:v>15/01/2027</c:v>
                </c:pt>
                <c:pt idx="55">
                  <c:v>22/01/2027</c:v>
                </c:pt>
                <c:pt idx="56">
                  <c:v>ÍNDICE QT/QD</c:v>
                </c:pt>
                <c:pt idx="57">
                  <c:v>1,75</c:v>
                </c:pt>
                <c:pt idx="58">
                  <c:v>1,71</c:v>
                </c:pt>
                <c:pt idx="59">
                  <c:v>1,76</c:v>
                </c:pt>
                <c:pt idx="60">
                  <c:v>1,68</c:v>
                </c:pt>
                <c:pt idx="61">
                  <c:v>1,72</c:v>
                </c:pt>
                <c:pt idx="62">
                  <c:v>1,66</c:v>
                </c:pt>
                <c:pt idx="63">
                  <c:v>1,76</c:v>
                </c:pt>
                <c:pt idx="64">
                  <c:v>1,67</c:v>
                </c:pt>
                <c:pt idx="65">
                  <c:v>1,63</c:v>
                </c:pt>
                <c:pt idx="66">
                  <c:v>1,69</c:v>
                </c:pt>
                <c:pt idx="67">
                  <c:v>1,68</c:v>
                </c:pt>
                <c:pt idx="68">
                  <c:v>1,60</c:v>
                </c:pt>
                <c:pt idx="69">
                  <c:v>1,58</c:v>
                </c:pt>
                <c:pt idx="70">
                  <c:v>1,62</c:v>
                </c:pt>
                <c:pt idx="71">
                  <c:v>#DIV/0!</c:v>
                </c:pt>
                <c:pt idx="72">
                  <c:v>#DIV/0!</c:v>
                </c:pt>
                <c:pt idx="73">
                  <c:v>#DIV/0!</c:v>
                </c:pt>
                <c:pt idx="74">
                  <c:v>#DIV/0!</c:v>
                </c:pt>
                <c:pt idx="75">
                  <c:v>#DIV/0!</c:v>
                </c:pt>
                <c:pt idx="76">
                  <c:v>#DIV/0!</c:v>
                </c:pt>
                <c:pt idx="77">
                  <c:v>#DIV/0!</c:v>
                </c:pt>
                <c:pt idx="78">
                  <c:v>#DIV/0!</c:v>
                </c:pt>
                <c:pt idx="79">
                  <c:v>0,00</c:v>
                </c:pt>
                <c:pt idx="80">
                  <c:v>0,00</c:v>
                </c:pt>
                <c:pt idx="81">
                  <c:v>0,00</c:v>
                </c:pt>
                <c:pt idx="82">
                  <c:v>0,00</c:v>
                </c:pt>
                <c:pt idx="83">
                  <c:v>0,00</c:v>
                </c:pt>
                <c:pt idx="84">
                  <c:v>0,00</c:v>
                </c:pt>
                <c:pt idx="85">
                  <c:v>0,00</c:v>
                </c:pt>
                <c:pt idx="86">
                  <c:v>0,00</c:v>
                </c:pt>
                <c:pt idx="87">
                  <c:v>0,00</c:v>
                </c:pt>
                <c:pt idx="88">
                  <c:v>0,00</c:v>
                </c:pt>
                <c:pt idx="89">
                  <c:v>0,00</c:v>
                </c:pt>
                <c:pt idx="90">
                  <c:v>0,00</c:v>
                </c:pt>
                <c:pt idx="91">
                  <c:v>0,00</c:v>
                </c:pt>
                <c:pt idx="92">
                  <c:v>0,00</c:v>
                </c:pt>
                <c:pt idx="93">
                  <c:v>0,00</c:v>
                </c:pt>
                <c:pt idx="94">
                  <c:v>0,00</c:v>
                </c:pt>
                <c:pt idx="95">
                  <c:v>0,00</c:v>
                </c:pt>
                <c:pt idx="96">
                  <c:v>0,00</c:v>
                </c:pt>
                <c:pt idx="97">
                  <c:v>0,00</c:v>
                </c:pt>
                <c:pt idx="98">
                  <c:v>0,00</c:v>
                </c:pt>
                <c:pt idx="99">
                  <c:v>0,00</c:v>
                </c:pt>
                <c:pt idx="100">
                  <c:v>0,00</c:v>
                </c:pt>
                <c:pt idx="101">
                  <c:v>0,00</c:v>
                </c:pt>
                <c:pt idx="102">
                  <c:v>0,00</c:v>
                </c:pt>
                <c:pt idx="103">
                  <c:v>0,00</c:v>
                </c:pt>
                <c:pt idx="104">
                  <c:v>0,00</c:v>
                </c:pt>
                <c:pt idx="105">
                  <c:v>0,00</c:v>
                </c:pt>
                <c:pt idx="106">
                  <c:v>0,00</c:v>
                </c:pt>
                <c:pt idx="107">
                  <c:v>0,00</c:v>
                </c:pt>
                <c:pt idx="108">
                  <c:v>0,00</c:v>
                </c:pt>
                <c:pt idx="109">
                  <c:v>0,00</c:v>
                </c:pt>
                <c:pt idx="110">
                  <c:v>0,00</c:v>
                </c:pt>
                <c:pt idx="111">
                  <c:v>0,00</c:v>
                </c:pt>
              </c:strCache>
            </c:strRef>
          </c:cat>
          <c:val>
            <c:numRef>
              <c:f>'QT-QD-QI-QR'!$86:$86</c:f>
              <c:numCache>
                <c:formatCode>0.00</c:formatCode>
                <c:ptCount val="56"/>
                <c:pt idx="0" formatCode="General">
                  <c:v>0</c:v>
                </c:pt>
                <c:pt idx="1">
                  <c:v>52.78</c:v>
                </c:pt>
                <c:pt idx="2">
                  <c:v>51.76</c:v>
                </c:pt>
                <c:pt idx="3">
                  <c:v>51.07</c:v>
                </c:pt>
                <c:pt idx="4">
                  <c:v>51.26</c:v>
                </c:pt>
                <c:pt idx="5">
                  <c:v>51.33</c:v>
                </c:pt>
                <c:pt idx="6">
                  <c:v>52.69</c:v>
                </c:pt>
                <c:pt idx="7">
                  <c:v>51.9</c:v>
                </c:pt>
                <c:pt idx="8">
                  <c:v>51.85</c:v>
                </c:pt>
                <c:pt idx="9">
                  <c:v>52.29</c:v>
                </c:pt>
                <c:pt idx="10">
                  <c:v>51.91</c:v>
                </c:pt>
                <c:pt idx="11">
                  <c:v>52.19</c:v>
                </c:pt>
                <c:pt idx="12">
                  <c:v>52.89</c:v>
                </c:pt>
                <c:pt idx="13">
                  <c:v>60.34</c:v>
                </c:pt>
                <c:pt idx="14">
                  <c:v>58.88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30-456A-8E9D-F4022A257EF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lt1">
                  <a:lumMod val="95000"/>
                  <a:alpha val="54000"/>
                </a:schemeClr>
              </a:solidFill>
              <a:prstDash val="dash"/>
            </a:ln>
            <a:effectLst/>
          </c:spPr>
        </c:dropLine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lt1">
                    <a:lumMod val="95000"/>
                    <a:alpha val="54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>
                <a:solidFill>
                  <a:schemeClr val="lt1">
                    <a:lumMod val="95000"/>
                    <a:alpha val="54000"/>
                  </a:schemeClr>
                </a:solidFill>
              </a:ln>
              <a:effectLst/>
            </c:spPr>
          </c:downBars>
        </c:upDownBars>
        <c:marker val="1"/>
        <c:smooth val="0"/>
        <c:axId val="1164027519"/>
        <c:axId val="1157265519"/>
      </c:lineChart>
      <c:dateAx>
        <c:axId val="1164027519"/>
        <c:scaling>
          <c:orientation val="minMax"/>
        </c:scaling>
        <c:delete val="0"/>
        <c:axPos val="b"/>
        <c:numFmt formatCode="d/m/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7265519"/>
        <c:crosses val="autoZero"/>
        <c:auto val="0"/>
        <c:lblOffset val="100"/>
        <c:baseTimeUnit val="days"/>
        <c:minorUnit val="7"/>
        <c:minorTimeUnit val="days"/>
      </c:dateAx>
      <c:valAx>
        <c:axId val="1157265519"/>
        <c:scaling>
          <c:orientation val="minMax"/>
          <c:max val="60"/>
          <c:min val="4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4027519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BCA01DD-D60B-4E62-9365-264AA3484F2D}">
  <sheetPr/>
  <sheetViews>
    <sheetView zoomScale="67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A2D5B9D-FA46-488C-98DE-D18B444F2FA1}">
  <sheetPr/>
  <sheetViews>
    <sheetView zoomScale="81" workbookViewId="0"/>
  </sheetViews>
  <pageMargins left="0.511811024" right="0.511811024" top="0.78740157499999996" bottom="0.78740157499999996" header="0.31496062000000002" footer="0.31496062000000002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7018A5F-3ECA-453C-8693-76D6BB94148C}">
  <sheetPr/>
  <sheetViews>
    <sheetView zoomScale="67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5197849-F01F-4C5D-9387-1CBC1D3230E5}">
  <sheetPr/>
  <sheetViews>
    <sheetView zoomScale="88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52948" cy="602776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769FDFD-56C8-E702-1685-00F89DECD0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642593" cy="600898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77CB46-911C-B404-627D-B2D82678678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652948" cy="602776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6A3091A-7F73-B26C-902C-0F263D945DC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000043" cy="621831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454172C-47C0-DA7B-B5C5-9586932061B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F7DD2-42FC-423C-A53D-710FA1208D4C}">
  <sheetPr>
    <tabColor theme="3" tint="0.499984740745262"/>
  </sheetPr>
  <dimension ref="A1:XFD86"/>
  <sheetViews>
    <sheetView showGridLines="0" tabSelected="1" topLeftCell="A2" zoomScale="120" zoomScaleNormal="120" workbookViewId="0">
      <pane xSplit="1" ySplit="1" topLeftCell="J3" activePane="bottomRight" state="frozen"/>
      <selection activeCell="A2" sqref="A2"/>
      <selection pane="topRight" activeCell="B2" sqref="B2"/>
      <selection pane="bottomLeft" activeCell="A3" sqref="A3"/>
      <selection pane="bottomRight" activeCell="P36" sqref="P36"/>
    </sheetView>
  </sheetViews>
  <sheetFormatPr defaultColWidth="0" defaultRowHeight="14.25"/>
  <cols>
    <col min="1" max="1" width="47.75" customWidth="1"/>
    <col min="2" max="2" width="14.875" bestFit="1" customWidth="1"/>
    <col min="3" max="56" width="16.875" customWidth="1"/>
    <col min="57" max="86" width="0" hidden="1" customWidth="1"/>
  </cols>
  <sheetData>
    <row r="1" spans="1:86" ht="15" hidden="1" thickBot="1"/>
    <row r="2" spans="1:86" s="81" customFormat="1" ht="37.15" customHeight="1" thickBot="1">
      <c r="A2" s="4" t="s">
        <v>18</v>
      </c>
      <c r="B2" s="81">
        <v>46027</v>
      </c>
      <c r="C2" s="81">
        <f>B2+4</f>
        <v>46031</v>
      </c>
      <c r="D2" s="81">
        <f>C2+7</f>
        <v>46038</v>
      </c>
      <c r="E2" s="81">
        <f>D2+7</f>
        <v>46045</v>
      </c>
      <c r="F2" s="81">
        <f t="shared" ref="F2:BD2" si="0">E2+7</f>
        <v>46052</v>
      </c>
      <c r="G2" s="81">
        <f t="shared" si="0"/>
        <v>46059</v>
      </c>
      <c r="H2" s="81">
        <f t="shared" si="0"/>
        <v>46066</v>
      </c>
      <c r="I2" s="81">
        <f t="shared" si="0"/>
        <v>46073</v>
      </c>
      <c r="J2" s="81">
        <f>I2+14</f>
        <v>46087</v>
      </c>
      <c r="K2" s="81">
        <f t="shared" si="0"/>
        <v>46094</v>
      </c>
      <c r="L2" s="81">
        <f t="shared" si="0"/>
        <v>46101</v>
      </c>
      <c r="M2" s="81">
        <f t="shared" si="0"/>
        <v>46108</v>
      </c>
      <c r="N2" s="81">
        <f t="shared" si="0"/>
        <v>46115</v>
      </c>
      <c r="O2" s="81">
        <f t="shared" si="0"/>
        <v>46122</v>
      </c>
      <c r="P2" s="81">
        <f t="shared" si="0"/>
        <v>46129</v>
      </c>
      <c r="Q2" s="81">
        <f t="shared" si="0"/>
        <v>46136</v>
      </c>
      <c r="R2" s="81">
        <f t="shared" si="0"/>
        <v>46143</v>
      </c>
      <c r="S2" s="81">
        <f t="shared" si="0"/>
        <v>46150</v>
      </c>
      <c r="T2" s="81">
        <f t="shared" si="0"/>
        <v>46157</v>
      </c>
      <c r="U2" s="81">
        <f t="shared" si="0"/>
        <v>46164</v>
      </c>
      <c r="V2" s="81">
        <f t="shared" si="0"/>
        <v>46171</v>
      </c>
      <c r="W2" s="81">
        <f t="shared" si="0"/>
        <v>46178</v>
      </c>
      <c r="X2" s="81">
        <f t="shared" si="0"/>
        <v>46185</v>
      </c>
      <c r="Y2" s="81">
        <f t="shared" si="0"/>
        <v>46192</v>
      </c>
      <c r="Z2" s="81">
        <f t="shared" si="0"/>
        <v>46199</v>
      </c>
      <c r="AA2" s="81">
        <f t="shared" si="0"/>
        <v>46206</v>
      </c>
      <c r="AB2" s="81">
        <f t="shared" si="0"/>
        <v>46213</v>
      </c>
      <c r="AC2" s="81">
        <f t="shared" si="0"/>
        <v>46220</v>
      </c>
      <c r="AD2" s="81">
        <f t="shared" si="0"/>
        <v>46227</v>
      </c>
      <c r="AE2" s="81">
        <f t="shared" si="0"/>
        <v>46234</v>
      </c>
      <c r="AF2" s="81">
        <f t="shared" si="0"/>
        <v>46241</v>
      </c>
      <c r="AG2" s="81">
        <f t="shared" si="0"/>
        <v>46248</v>
      </c>
      <c r="AH2" s="81">
        <f t="shared" si="0"/>
        <v>46255</v>
      </c>
      <c r="AI2" s="81">
        <f t="shared" si="0"/>
        <v>46262</v>
      </c>
      <c r="AJ2" s="81">
        <f t="shared" si="0"/>
        <v>46269</v>
      </c>
      <c r="AK2" s="81">
        <f t="shared" si="0"/>
        <v>46276</v>
      </c>
      <c r="AL2" s="81">
        <f t="shared" si="0"/>
        <v>46283</v>
      </c>
      <c r="AM2" s="81">
        <f t="shared" si="0"/>
        <v>46290</v>
      </c>
      <c r="AN2" s="81">
        <f t="shared" si="0"/>
        <v>46297</v>
      </c>
      <c r="AO2" s="81">
        <f t="shared" si="0"/>
        <v>46304</v>
      </c>
      <c r="AP2" s="81">
        <f t="shared" si="0"/>
        <v>46311</v>
      </c>
      <c r="AQ2" s="81">
        <f t="shared" si="0"/>
        <v>46318</v>
      </c>
      <c r="AR2" s="81">
        <f t="shared" si="0"/>
        <v>46325</v>
      </c>
      <c r="AS2" s="81">
        <f t="shared" si="0"/>
        <v>46332</v>
      </c>
      <c r="AT2" s="81">
        <f t="shared" si="0"/>
        <v>46339</v>
      </c>
      <c r="AU2" s="81">
        <f t="shared" si="0"/>
        <v>46346</v>
      </c>
      <c r="AV2" s="81">
        <f t="shared" si="0"/>
        <v>46353</v>
      </c>
      <c r="AW2" s="81">
        <f t="shared" si="0"/>
        <v>46360</v>
      </c>
      <c r="AX2" s="81">
        <f t="shared" si="0"/>
        <v>46367</v>
      </c>
      <c r="AY2" s="81">
        <f t="shared" si="0"/>
        <v>46374</v>
      </c>
      <c r="AZ2" s="81">
        <f t="shared" si="0"/>
        <v>46381</v>
      </c>
      <c r="BA2" s="81">
        <f t="shared" si="0"/>
        <v>46388</v>
      </c>
      <c r="BB2" s="81">
        <f t="shared" si="0"/>
        <v>46395</v>
      </c>
      <c r="BC2" s="81">
        <f t="shared" si="0"/>
        <v>46402</v>
      </c>
      <c r="BD2" s="81">
        <f t="shared" si="0"/>
        <v>46409</v>
      </c>
      <c r="BE2" s="81">
        <f t="shared" ref="BE2:BM2" si="1">BD2+7</f>
        <v>46416</v>
      </c>
      <c r="BF2" s="81">
        <f t="shared" si="1"/>
        <v>46423</v>
      </c>
      <c r="BG2" s="81">
        <f t="shared" si="1"/>
        <v>46430</v>
      </c>
      <c r="BH2" s="81">
        <f t="shared" si="1"/>
        <v>46437</v>
      </c>
      <c r="BI2" s="81">
        <f t="shared" si="1"/>
        <v>46444</v>
      </c>
      <c r="BJ2" s="81">
        <f t="shared" si="1"/>
        <v>46451</v>
      </c>
      <c r="BK2" s="81">
        <f t="shared" si="1"/>
        <v>46458</v>
      </c>
      <c r="BL2" s="81">
        <f t="shared" si="1"/>
        <v>46465</v>
      </c>
      <c r="BM2" s="81">
        <f t="shared" si="1"/>
        <v>46472</v>
      </c>
      <c r="BN2" s="81">
        <f t="shared" ref="BN2:CH2" si="2">BM2+7</f>
        <v>46479</v>
      </c>
      <c r="BO2" s="81">
        <f t="shared" si="2"/>
        <v>46486</v>
      </c>
      <c r="BP2" s="81">
        <f t="shared" si="2"/>
        <v>46493</v>
      </c>
      <c r="BQ2" s="81">
        <f t="shared" si="2"/>
        <v>46500</v>
      </c>
      <c r="BR2" s="81">
        <f t="shared" si="2"/>
        <v>46507</v>
      </c>
      <c r="BS2" s="81">
        <f t="shared" si="2"/>
        <v>46514</v>
      </c>
      <c r="BT2" s="81">
        <f t="shared" si="2"/>
        <v>46521</v>
      </c>
      <c r="BU2" s="81">
        <f t="shared" si="2"/>
        <v>46528</v>
      </c>
      <c r="BV2" s="81">
        <f t="shared" si="2"/>
        <v>46535</v>
      </c>
      <c r="BW2" s="81">
        <f t="shared" si="2"/>
        <v>46542</v>
      </c>
      <c r="BX2" s="81">
        <f t="shared" si="2"/>
        <v>46549</v>
      </c>
      <c r="BY2" s="81">
        <f t="shared" si="2"/>
        <v>46556</v>
      </c>
      <c r="BZ2" s="81">
        <f t="shared" si="2"/>
        <v>46563</v>
      </c>
      <c r="CA2" s="81">
        <f t="shared" si="2"/>
        <v>46570</v>
      </c>
      <c r="CB2" s="81">
        <f t="shared" si="2"/>
        <v>46577</v>
      </c>
      <c r="CC2" s="81">
        <f t="shared" si="2"/>
        <v>46584</v>
      </c>
      <c r="CD2" s="81">
        <f t="shared" si="2"/>
        <v>46591</v>
      </c>
      <c r="CE2" s="81">
        <f t="shared" si="2"/>
        <v>46598</v>
      </c>
      <c r="CF2" s="81">
        <f t="shared" si="2"/>
        <v>46605</v>
      </c>
      <c r="CG2" s="81">
        <f t="shared" si="2"/>
        <v>46612</v>
      </c>
      <c r="CH2" s="81">
        <f t="shared" si="2"/>
        <v>46619</v>
      </c>
    </row>
    <row r="3" spans="1:86" ht="15.75" thickBot="1">
      <c r="A3" s="5" t="s">
        <v>0</v>
      </c>
      <c r="B3" s="11">
        <f>B4+B5+B11</f>
        <v>4292617.8199999994</v>
      </c>
      <c r="C3" s="11">
        <f t="shared" ref="C3:J3" si="3">C4+C5+C11</f>
        <v>4211991.97</v>
      </c>
      <c r="D3" s="11">
        <f t="shared" si="3"/>
        <v>4231393.1400000006</v>
      </c>
      <c r="E3" s="11">
        <f t="shared" si="3"/>
        <v>4052069.2199999997</v>
      </c>
      <c r="F3" s="11">
        <f t="shared" si="3"/>
        <v>4206586.6400000006</v>
      </c>
      <c r="G3" s="11">
        <f t="shared" si="3"/>
        <v>4042405.79</v>
      </c>
      <c r="H3" s="11">
        <f t="shared" si="3"/>
        <v>4174017.8</v>
      </c>
      <c r="I3" s="11">
        <f t="shared" si="3"/>
        <v>3882724.44</v>
      </c>
      <c r="J3" s="11">
        <f t="shared" si="3"/>
        <v>4013953.3899999997</v>
      </c>
      <c r="K3" s="11">
        <f t="shared" ref="K3:AG3" si="4">K4+K5+K11</f>
        <v>4145138.53</v>
      </c>
      <c r="L3" s="11">
        <f t="shared" si="4"/>
        <v>4125241.87</v>
      </c>
      <c r="M3" s="11">
        <f t="shared" si="4"/>
        <v>4358674.9700000007</v>
      </c>
      <c r="N3" s="11">
        <f t="shared" si="4"/>
        <v>4583512.46</v>
      </c>
      <c r="O3" s="11">
        <f t="shared" si="4"/>
        <v>4391134.47</v>
      </c>
      <c r="P3" s="11">
        <f t="shared" si="4"/>
        <v>0</v>
      </c>
      <c r="Q3" s="11">
        <f t="shared" si="4"/>
        <v>0</v>
      </c>
      <c r="R3" s="11">
        <f t="shared" si="4"/>
        <v>0</v>
      </c>
      <c r="S3" s="11">
        <f t="shared" si="4"/>
        <v>0</v>
      </c>
      <c r="T3" s="11">
        <f t="shared" si="4"/>
        <v>0</v>
      </c>
      <c r="U3" s="11">
        <f t="shared" si="4"/>
        <v>0</v>
      </c>
      <c r="V3" s="11">
        <f t="shared" si="4"/>
        <v>0</v>
      </c>
      <c r="W3" s="11">
        <f t="shared" si="4"/>
        <v>0</v>
      </c>
      <c r="X3" s="11">
        <f t="shared" si="4"/>
        <v>0</v>
      </c>
      <c r="Y3" s="11">
        <f t="shared" si="4"/>
        <v>0</v>
      </c>
      <c r="Z3" s="11">
        <f t="shared" si="4"/>
        <v>0</v>
      </c>
      <c r="AA3" s="11">
        <f t="shared" si="4"/>
        <v>0</v>
      </c>
      <c r="AB3" s="11">
        <f t="shared" si="4"/>
        <v>0</v>
      </c>
      <c r="AC3" s="11">
        <f t="shared" si="4"/>
        <v>0</v>
      </c>
      <c r="AD3" s="11">
        <f t="shared" si="4"/>
        <v>0</v>
      </c>
      <c r="AE3" s="11">
        <f t="shared" si="4"/>
        <v>0</v>
      </c>
      <c r="AF3" s="11">
        <f t="shared" si="4"/>
        <v>0</v>
      </c>
      <c r="AG3" s="11">
        <f t="shared" si="4"/>
        <v>0</v>
      </c>
      <c r="AH3" s="11">
        <f t="shared" ref="AH3:CH3" si="5">AH4+AH5+AH11</f>
        <v>0</v>
      </c>
      <c r="AI3" s="11">
        <f t="shared" si="5"/>
        <v>0</v>
      </c>
      <c r="AJ3" s="11">
        <f t="shared" si="5"/>
        <v>0</v>
      </c>
      <c r="AK3" s="11">
        <f t="shared" si="5"/>
        <v>0</v>
      </c>
      <c r="AL3" s="11">
        <f t="shared" si="5"/>
        <v>0</v>
      </c>
      <c r="AM3" s="11">
        <f t="shared" si="5"/>
        <v>0</v>
      </c>
      <c r="AN3" s="11">
        <f t="shared" si="5"/>
        <v>0</v>
      </c>
      <c r="AO3" s="11">
        <f t="shared" si="5"/>
        <v>0</v>
      </c>
      <c r="AP3" s="11">
        <f t="shared" si="5"/>
        <v>0</v>
      </c>
      <c r="AQ3" s="11">
        <f t="shared" si="5"/>
        <v>0</v>
      </c>
      <c r="AR3" s="11">
        <f t="shared" si="5"/>
        <v>0</v>
      </c>
      <c r="AS3" s="11">
        <f t="shared" si="5"/>
        <v>0</v>
      </c>
      <c r="AT3" s="11">
        <f t="shared" si="5"/>
        <v>0</v>
      </c>
      <c r="AU3" s="11">
        <f t="shared" si="5"/>
        <v>0</v>
      </c>
      <c r="AV3" s="11">
        <f t="shared" si="5"/>
        <v>0</v>
      </c>
      <c r="AW3" s="11">
        <f t="shared" si="5"/>
        <v>0</v>
      </c>
      <c r="AX3" s="11">
        <f t="shared" si="5"/>
        <v>0</v>
      </c>
      <c r="AY3" s="11">
        <f t="shared" si="5"/>
        <v>0</v>
      </c>
      <c r="AZ3" s="11">
        <f t="shared" si="5"/>
        <v>0</v>
      </c>
      <c r="BA3" s="11">
        <f t="shared" si="5"/>
        <v>0</v>
      </c>
      <c r="BB3" s="11">
        <f t="shared" si="5"/>
        <v>0</v>
      </c>
      <c r="BC3" s="11">
        <f t="shared" si="5"/>
        <v>0</v>
      </c>
      <c r="BD3" s="11">
        <f t="shared" si="5"/>
        <v>0</v>
      </c>
      <c r="BE3" s="11">
        <f t="shared" si="5"/>
        <v>0</v>
      </c>
      <c r="BF3" s="11">
        <f t="shared" si="5"/>
        <v>0</v>
      </c>
      <c r="BG3" s="11">
        <f t="shared" si="5"/>
        <v>0</v>
      </c>
      <c r="BH3" s="11">
        <f t="shared" si="5"/>
        <v>0</v>
      </c>
      <c r="BI3" s="11">
        <f t="shared" si="5"/>
        <v>0</v>
      </c>
      <c r="BJ3" s="11">
        <f t="shared" si="5"/>
        <v>0</v>
      </c>
      <c r="BK3" s="11">
        <f t="shared" si="5"/>
        <v>0</v>
      </c>
      <c r="BL3" s="11">
        <f t="shared" si="5"/>
        <v>0</v>
      </c>
      <c r="BM3" s="11">
        <f t="shared" si="5"/>
        <v>0</v>
      </c>
      <c r="BN3" s="11">
        <f t="shared" si="5"/>
        <v>0</v>
      </c>
      <c r="BO3" s="11">
        <f t="shared" si="5"/>
        <v>0</v>
      </c>
      <c r="BP3" s="11">
        <f t="shared" si="5"/>
        <v>0</v>
      </c>
      <c r="BQ3" s="11">
        <f t="shared" si="5"/>
        <v>0</v>
      </c>
      <c r="BR3" s="11">
        <f t="shared" si="5"/>
        <v>0</v>
      </c>
      <c r="BS3" s="11">
        <f t="shared" si="5"/>
        <v>0</v>
      </c>
      <c r="BT3" s="11">
        <f t="shared" si="5"/>
        <v>0</v>
      </c>
      <c r="BU3" s="11">
        <f t="shared" si="5"/>
        <v>0</v>
      </c>
      <c r="BV3" s="11">
        <f t="shared" si="5"/>
        <v>0</v>
      </c>
      <c r="BW3" s="11">
        <f t="shared" si="5"/>
        <v>0</v>
      </c>
      <c r="BX3" s="11">
        <f t="shared" si="5"/>
        <v>0</v>
      </c>
      <c r="BY3" s="11">
        <f t="shared" si="5"/>
        <v>0</v>
      </c>
      <c r="BZ3" s="11">
        <f t="shared" si="5"/>
        <v>0</v>
      </c>
      <c r="CA3" s="11">
        <f t="shared" si="5"/>
        <v>0</v>
      </c>
      <c r="CB3" s="11">
        <f t="shared" si="5"/>
        <v>0</v>
      </c>
      <c r="CC3" s="11">
        <f t="shared" si="5"/>
        <v>0</v>
      </c>
      <c r="CD3" s="11">
        <f t="shared" si="5"/>
        <v>0</v>
      </c>
      <c r="CE3" s="11">
        <f t="shared" si="5"/>
        <v>0</v>
      </c>
      <c r="CF3" s="11">
        <f t="shared" si="5"/>
        <v>0</v>
      </c>
      <c r="CG3" s="11">
        <f t="shared" si="5"/>
        <v>0</v>
      </c>
      <c r="CH3" s="11">
        <f t="shared" si="5"/>
        <v>0</v>
      </c>
    </row>
    <row r="4" spans="1:86" ht="15">
      <c r="A4" s="2" t="s">
        <v>1</v>
      </c>
      <c r="B4" s="10">
        <v>487181.68</v>
      </c>
      <c r="C4" s="10">
        <v>452529.04</v>
      </c>
      <c r="D4" s="10">
        <v>464280.59</v>
      </c>
      <c r="E4" s="10">
        <v>283837.83</v>
      </c>
      <c r="F4" s="10">
        <v>410330.44</v>
      </c>
      <c r="G4" s="10">
        <v>293561.81</v>
      </c>
      <c r="H4" s="10">
        <v>361741.99</v>
      </c>
      <c r="I4" s="10">
        <v>161353.79</v>
      </c>
      <c r="J4" s="10">
        <v>278105.40999999997</v>
      </c>
      <c r="K4" s="10">
        <v>422457.22</v>
      </c>
      <c r="L4" s="10">
        <v>246748.66</v>
      </c>
      <c r="M4" s="10">
        <v>333557.58</v>
      </c>
      <c r="N4" s="10">
        <v>446236.25</v>
      </c>
      <c r="O4" s="10">
        <v>398366.09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</row>
    <row r="5" spans="1:86" ht="15">
      <c r="A5" s="2" t="s">
        <v>2</v>
      </c>
      <c r="B5" s="7">
        <f t="shared" ref="B5:G5" si="6">SUM(B6:B10)</f>
        <v>1477890.88</v>
      </c>
      <c r="C5" s="7">
        <f t="shared" si="6"/>
        <v>1478656.9</v>
      </c>
      <c r="D5" s="7">
        <f t="shared" si="6"/>
        <v>1444542.86</v>
      </c>
      <c r="E5" s="7">
        <f t="shared" si="6"/>
        <v>1443173.8099999998</v>
      </c>
      <c r="F5" s="7">
        <f t="shared" si="6"/>
        <v>1430017.96</v>
      </c>
      <c r="G5" s="7">
        <f t="shared" si="6"/>
        <v>1405734.01</v>
      </c>
      <c r="H5" s="7">
        <f>SUM(H6:H10)</f>
        <v>1491011.04</v>
      </c>
      <c r="I5" s="7">
        <f>SUM(I6:I10)</f>
        <v>1413828.23</v>
      </c>
      <c r="J5" s="7">
        <f>SUM(J6:J10)</f>
        <v>1421562.75</v>
      </c>
      <c r="K5" s="7">
        <f>SUM(K6:K10)</f>
        <v>1432067.55</v>
      </c>
      <c r="L5" s="7">
        <f>SUM(L6:L10)</f>
        <v>1504389.3</v>
      </c>
      <c r="M5" s="7">
        <f t="shared" ref="M5:T5" si="7">SUM(M6:M10)</f>
        <v>1454782.1500000001</v>
      </c>
      <c r="N5" s="7">
        <f t="shared" si="7"/>
        <v>1470898.69</v>
      </c>
      <c r="O5" s="7">
        <f t="shared" si="7"/>
        <v>1446250.5199999998</v>
      </c>
      <c r="P5" s="7">
        <f t="shared" si="7"/>
        <v>0</v>
      </c>
      <c r="Q5" s="7">
        <f t="shared" si="7"/>
        <v>0</v>
      </c>
      <c r="R5" s="7">
        <f t="shared" si="7"/>
        <v>0</v>
      </c>
      <c r="S5" s="7">
        <f t="shared" si="7"/>
        <v>0</v>
      </c>
      <c r="T5" s="7">
        <f t="shared" si="7"/>
        <v>0</v>
      </c>
      <c r="U5" s="7">
        <f t="shared" ref="U5:AI5" si="8">SUM(U6:U10)</f>
        <v>0</v>
      </c>
      <c r="V5" s="7">
        <f t="shared" si="8"/>
        <v>0</v>
      </c>
      <c r="W5" s="7">
        <f>SUM(W6:W10)</f>
        <v>0</v>
      </c>
      <c r="X5" s="7">
        <f t="shared" si="8"/>
        <v>0</v>
      </c>
      <c r="Y5" s="7">
        <f t="shared" si="8"/>
        <v>0</v>
      </c>
      <c r="Z5" s="7">
        <f t="shared" si="8"/>
        <v>0</v>
      </c>
      <c r="AA5" s="7">
        <f t="shared" si="8"/>
        <v>0</v>
      </c>
      <c r="AB5" s="7">
        <f t="shared" si="8"/>
        <v>0</v>
      </c>
      <c r="AC5" s="7">
        <f t="shared" si="8"/>
        <v>0</v>
      </c>
      <c r="AD5" s="7">
        <f t="shared" si="8"/>
        <v>0</v>
      </c>
      <c r="AE5" s="7">
        <f t="shared" si="8"/>
        <v>0</v>
      </c>
      <c r="AF5" s="7">
        <f t="shared" si="8"/>
        <v>0</v>
      </c>
      <c r="AG5" s="7">
        <f t="shared" si="8"/>
        <v>0</v>
      </c>
      <c r="AH5" s="7">
        <f t="shared" si="8"/>
        <v>0</v>
      </c>
      <c r="AI5" s="7">
        <f t="shared" si="8"/>
        <v>0</v>
      </c>
      <c r="AJ5" s="7">
        <f t="shared" ref="AJ5:CH5" si="9">SUM(AJ6:AJ10)</f>
        <v>0</v>
      </c>
      <c r="AK5" s="7">
        <f t="shared" si="9"/>
        <v>0</v>
      </c>
      <c r="AL5" s="7">
        <f t="shared" si="9"/>
        <v>0</v>
      </c>
      <c r="AM5" s="7">
        <f t="shared" si="9"/>
        <v>0</v>
      </c>
      <c r="AN5" s="7">
        <f t="shared" si="9"/>
        <v>0</v>
      </c>
      <c r="AO5" s="7">
        <f t="shared" si="9"/>
        <v>0</v>
      </c>
      <c r="AP5" s="7">
        <f t="shared" si="9"/>
        <v>0</v>
      </c>
      <c r="AQ5" s="7">
        <f t="shared" si="9"/>
        <v>0</v>
      </c>
      <c r="AR5" s="7">
        <f t="shared" si="9"/>
        <v>0</v>
      </c>
      <c r="AS5" s="7">
        <f t="shared" si="9"/>
        <v>0</v>
      </c>
      <c r="AT5" s="7">
        <f t="shared" si="9"/>
        <v>0</v>
      </c>
      <c r="AU5" s="7">
        <f t="shared" si="9"/>
        <v>0</v>
      </c>
      <c r="AV5" s="7">
        <f t="shared" si="9"/>
        <v>0</v>
      </c>
      <c r="AW5" s="7">
        <f t="shared" si="9"/>
        <v>0</v>
      </c>
      <c r="AX5" s="7">
        <f t="shared" si="9"/>
        <v>0</v>
      </c>
      <c r="AY5" s="7">
        <f t="shared" si="9"/>
        <v>0</v>
      </c>
      <c r="AZ5" s="7">
        <f t="shared" si="9"/>
        <v>0</v>
      </c>
      <c r="BA5" s="7">
        <f t="shared" si="9"/>
        <v>0</v>
      </c>
      <c r="BB5" s="7">
        <f t="shared" si="9"/>
        <v>0</v>
      </c>
      <c r="BC5" s="7">
        <f t="shared" si="9"/>
        <v>0</v>
      </c>
      <c r="BD5" s="7">
        <f t="shared" si="9"/>
        <v>0</v>
      </c>
      <c r="BE5" s="7">
        <f t="shared" si="9"/>
        <v>0</v>
      </c>
      <c r="BF5" s="7">
        <f t="shared" si="9"/>
        <v>0</v>
      </c>
      <c r="BG5" s="7">
        <f t="shared" si="9"/>
        <v>0</v>
      </c>
      <c r="BH5" s="7">
        <f t="shared" si="9"/>
        <v>0</v>
      </c>
      <c r="BI5" s="7">
        <f t="shared" si="9"/>
        <v>0</v>
      </c>
      <c r="BJ5" s="7">
        <f t="shared" si="9"/>
        <v>0</v>
      </c>
      <c r="BK5" s="7">
        <f t="shared" si="9"/>
        <v>0</v>
      </c>
      <c r="BL5" s="7">
        <f t="shared" si="9"/>
        <v>0</v>
      </c>
      <c r="BM5" s="7">
        <f t="shared" si="9"/>
        <v>0</v>
      </c>
      <c r="BN5" s="7">
        <f t="shared" si="9"/>
        <v>0</v>
      </c>
      <c r="BO5" s="7">
        <f t="shared" si="9"/>
        <v>0</v>
      </c>
      <c r="BP5" s="7">
        <f t="shared" si="9"/>
        <v>0</v>
      </c>
      <c r="BQ5" s="7">
        <f t="shared" si="9"/>
        <v>0</v>
      </c>
      <c r="BR5" s="7">
        <f t="shared" si="9"/>
        <v>0</v>
      </c>
      <c r="BS5" s="7">
        <f t="shared" si="9"/>
        <v>0</v>
      </c>
      <c r="BT5" s="7">
        <f t="shared" si="9"/>
        <v>0</v>
      </c>
      <c r="BU5" s="7">
        <f t="shared" si="9"/>
        <v>0</v>
      </c>
      <c r="BV5" s="7">
        <f t="shared" si="9"/>
        <v>0</v>
      </c>
      <c r="BW5" s="7">
        <f t="shared" si="9"/>
        <v>0</v>
      </c>
      <c r="BX5" s="7">
        <f t="shared" si="9"/>
        <v>0</v>
      </c>
      <c r="BY5" s="7">
        <f t="shared" si="9"/>
        <v>0</v>
      </c>
      <c r="BZ5" s="7">
        <f t="shared" si="9"/>
        <v>0</v>
      </c>
      <c r="CA5" s="7">
        <f t="shared" si="9"/>
        <v>0</v>
      </c>
      <c r="CB5" s="7">
        <f t="shared" si="9"/>
        <v>0</v>
      </c>
      <c r="CC5" s="7">
        <f t="shared" si="9"/>
        <v>0</v>
      </c>
      <c r="CD5" s="7">
        <f t="shared" si="9"/>
        <v>0</v>
      </c>
      <c r="CE5" s="7">
        <f t="shared" si="9"/>
        <v>0</v>
      </c>
      <c r="CF5" s="7">
        <f t="shared" si="9"/>
        <v>0</v>
      </c>
      <c r="CG5" s="7">
        <f t="shared" si="9"/>
        <v>0</v>
      </c>
      <c r="CH5" s="7">
        <f t="shared" si="9"/>
        <v>0</v>
      </c>
    </row>
    <row r="6" spans="1:86">
      <c r="A6" s="1" t="s">
        <v>3</v>
      </c>
      <c r="B6" s="8">
        <v>1377271.92</v>
      </c>
      <c r="C6" s="8">
        <v>1381620.57</v>
      </c>
      <c r="D6" s="8">
        <v>1342057.96</v>
      </c>
      <c r="E6" s="8">
        <v>1342488.22</v>
      </c>
      <c r="F6" s="8">
        <v>1323413.5</v>
      </c>
      <c r="G6" s="8">
        <v>1297728.8700000001</v>
      </c>
      <c r="H6" s="8">
        <v>1382637.44</v>
      </c>
      <c r="I6" s="8">
        <v>1303890.71</v>
      </c>
      <c r="J6" s="8">
        <v>1315828.74</v>
      </c>
      <c r="K6" s="8">
        <v>1327736.97</v>
      </c>
      <c r="L6" s="8">
        <v>1393092.73</v>
      </c>
      <c r="M6" s="8">
        <v>1348393.1</v>
      </c>
      <c r="N6" s="8">
        <v>1351448.95</v>
      </c>
      <c r="O6" s="8">
        <v>1328252.68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2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</row>
    <row r="7" spans="1:86">
      <c r="A7" s="1" t="s">
        <v>4</v>
      </c>
      <c r="B7" s="8">
        <v>96872.63</v>
      </c>
      <c r="C7" s="8">
        <v>91970.64</v>
      </c>
      <c r="D7" s="8">
        <v>97573.3</v>
      </c>
      <c r="E7" s="8">
        <v>95587.37</v>
      </c>
      <c r="F7" s="8">
        <v>101636.21</v>
      </c>
      <c r="G7" s="8">
        <v>103659.88</v>
      </c>
      <c r="H7" s="8">
        <v>105145.62</v>
      </c>
      <c r="I7" s="8">
        <v>106781.85</v>
      </c>
      <c r="J7" s="8">
        <v>101806.39999999999</v>
      </c>
      <c r="K7" s="8">
        <v>100331.55</v>
      </c>
      <c r="L7" s="8">
        <v>106877.27</v>
      </c>
      <c r="M7" s="8">
        <v>102777.11</v>
      </c>
      <c r="N7" s="8">
        <v>115530.85</v>
      </c>
      <c r="O7" s="8">
        <v>112501.92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19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</row>
    <row r="8" spans="1:86">
      <c r="A8" s="1" t="s">
        <v>5</v>
      </c>
      <c r="B8" s="8">
        <v>3746.33</v>
      </c>
      <c r="C8" s="8">
        <v>5065.6899999999996</v>
      </c>
      <c r="D8" s="8">
        <v>4911.6000000000004</v>
      </c>
      <c r="E8" s="8">
        <v>5098.22</v>
      </c>
      <c r="F8" s="8">
        <v>4968.25</v>
      </c>
      <c r="G8" s="8">
        <v>4345.26</v>
      </c>
      <c r="H8" s="8">
        <v>3227.98</v>
      </c>
      <c r="I8" s="8">
        <v>3155.67</v>
      </c>
      <c r="J8" s="8">
        <v>3927.61</v>
      </c>
      <c r="K8" s="8">
        <v>3999.03</v>
      </c>
      <c r="L8" s="8">
        <v>4419.3</v>
      </c>
      <c r="M8" s="8">
        <v>3611.94</v>
      </c>
      <c r="N8" s="8">
        <v>3918.89</v>
      </c>
      <c r="O8" s="8">
        <v>5495.92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</row>
    <row r="9" spans="1:86" hidden="1">
      <c r="A9" s="1" t="s">
        <v>6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</row>
    <row r="10" spans="1:86" hidden="1">
      <c r="A10" s="1" t="s">
        <v>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</row>
    <row r="11" spans="1:86" ht="15.75" thickBot="1">
      <c r="A11" s="3" t="s">
        <v>8</v>
      </c>
      <c r="B11" s="8">
        <v>2327545.2599999998</v>
      </c>
      <c r="C11" s="8">
        <v>2280806.0299999998</v>
      </c>
      <c r="D11" s="8">
        <v>2322569.69</v>
      </c>
      <c r="E11" s="8">
        <v>2325057.58</v>
      </c>
      <c r="F11" s="8">
        <v>2366238.2400000002</v>
      </c>
      <c r="G11" s="8">
        <v>2343109.9700000002</v>
      </c>
      <c r="H11" s="8">
        <v>2321264.77</v>
      </c>
      <c r="I11" s="8">
        <v>2307542.42</v>
      </c>
      <c r="J11" s="8">
        <v>2314285.23</v>
      </c>
      <c r="K11" s="8">
        <v>2290613.7599999998</v>
      </c>
      <c r="L11" s="8">
        <v>2374103.91</v>
      </c>
      <c r="M11" s="8">
        <v>2570335.2400000002</v>
      </c>
      <c r="N11" s="8">
        <v>2666377.52</v>
      </c>
      <c r="O11" s="8">
        <v>2546517.86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</row>
    <row r="12" spans="1:86" ht="15" hidden="1" thickBot="1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</row>
    <row r="13" spans="1:86" ht="15.75" thickBot="1">
      <c r="A13" s="6" t="s">
        <v>9</v>
      </c>
      <c r="B13" s="13">
        <f>B14+B18</f>
        <v>2456080.2199999997</v>
      </c>
      <c r="C13" s="13">
        <f>C14+C18</f>
        <v>2466302.19</v>
      </c>
      <c r="D13" s="13">
        <f>D14+D18</f>
        <v>2408655.59</v>
      </c>
      <c r="E13" s="13">
        <f t="shared" ref="E13:K13" si="10">E14+E18</f>
        <v>2408900.9300000002</v>
      </c>
      <c r="F13" s="13">
        <f t="shared" si="10"/>
        <v>2451133.77</v>
      </c>
      <c r="G13" s="13">
        <f t="shared" si="10"/>
        <v>2438119.7000000002</v>
      </c>
      <c r="H13" s="13">
        <f t="shared" si="10"/>
        <v>2375608.9500000002</v>
      </c>
      <c r="I13" s="13">
        <f t="shared" si="10"/>
        <v>2318130.73</v>
      </c>
      <c r="J13" s="13">
        <f t="shared" si="10"/>
        <v>2459841.3600000003</v>
      </c>
      <c r="K13" s="13">
        <f t="shared" si="10"/>
        <v>2454304.9300000002</v>
      </c>
      <c r="L13" s="13">
        <f t="shared" ref="L13:T13" si="11">L14+L18</f>
        <v>2455586.1300000004</v>
      </c>
      <c r="M13" s="13">
        <f t="shared" si="11"/>
        <v>2727793.6200000006</v>
      </c>
      <c r="N13" s="13">
        <f t="shared" si="11"/>
        <v>2897949.27</v>
      </c>
      <c r="O13" s="13">
        <f t="shared" si="11"/>
        <v>2715643.5300000003</v>
      </c>
      <c r="P13" s="13">
        <f t="shared" si="11"/>
        <v>0</v>
      </c>
      <c r="Q13" s="13">
        <f t="shared" si="11"/>
        <v>0</v>
      </c>
      <c r="R13" s="13">
        <f t="shared" si="11"/>
        <v>0</v>
      </c>
      <c r="S13" s="13">
        <f t="shared" si="11"/>
        <v>0</v>
      </c>
      <c r="T13" s="13">
        <f t="shared" si="11"/>
        <v>0</v>
      </c>
      <c r="U13" s="13">
        <f t="shared" ref="U13:AF13" si="12">U14+U18</f>
        <v>0</v>
      </c>
      <c r="V13" s="13">
        <f t="shared" si="12"/>
        <v>0</v>
      </c>
      <c r="W13" s="13">
        <f t="shared" si="12"/>
        <v>0</v>
      </c>
      <c r="X13" s="13">
        <f t="shared" si="12"/>
        <v>0</v>
      </c>
      <c r="Y13" s="13">
        <f t="shared" si="12"/>
        <v>0</v>
      </c>
      <c r="Z13" s="13">
        <f t="shared" si="12"/>
        <v>0</v>
      </c>
      <c r="AA13" s="13">
        <f t="shared" si="12"/>
        <v>0</v>
      </c>
      <c r="AB13" s="13">
        <f t="shared" si="12"/>
        <v>0</v>
      </c>
      <c r="AC13" s="13">
        <f t="shared" si="12"/>
        <v>0</v>
      </c>
      <c r="AD13" s="13">
        <f t="shared" si="12"/>
        <v>0</v>
      </c>
      <c r="AE13" s="13">
        <f t="shared" si="12"/>
        <v>0</v>
      </c>
      <c r="AF13" s="13">
        <f t="shared" si="12"/>
        <v>0</v>
      </c>
      <c r="AG13" s="13">
        <f t="shared" ref="AG13:CH13" si="13">AG14+AG18</f>
        <v>0</v>
      </c>
      <c r="AH13" s="13">
        <f t="shared" si="13"/>
        <v>0</v>
      </c>
      <c r="AI13" s="13">
        <f t="shared" si="13"/>
        <v>0</v>
      </c>
      <c r="AJ13" s="13">
        <f t="shared" si="13"/>
        <v>0</v>
      </c>
      <c r="AK13" s="13">
        <f t="shared" si="13"/>
        <v>0</v>
      </c>
      <c r="AL13" s="13">
        <f t="shared" si="13"/>
        <v>0</v>
      </c>
      <c r="AM13" s="13">
        <f t="shared" si="13"/>
        <v>0</v>
      </c>
      <c r="AN13" s="13">
        <f t="shared" si="13"/>
        <v>0</v>
      </c>
      <c r="AO13" s="13">
        <f t="shared" si="13"/>
        <v>0</v>
      </c>
      <c r="AP13" s="13">
        <f t="shared" si="13"/>
        <v>0</v>
      </c>
      <c r="AQ13" s="13">
        <f t="shared" si="13"/>
        <v>0</v>
      </c>
      <c r="AR13" s="13">
        <f t="shared" si="13"/>
        <v>0</v>
      </c>
      <c r="AS13" s="13">
        <f t="shared" si="13"/>
        <v>0</v>
      </c>
      <c r="AT13" s="13">
        <f t="shared" si="13"/>
        <v>0</v>
      </c>
      <c r="AU13" s="13">
        <f t="shared" si="13"/>
        <v>0</v>
      </c>
      <c r="AV13" s="13">
        <f t="shared" si="13"/>
        <v>0</v>
      </c>
      <c r="AW13" s="13">
        <f t="shared" si="13"/>
        <v>0</v>
      </c>
      <c r="AX13" s="13">
        <f t="shared" si="13"/>
        <v>0</v>
      </c>
      <c r="AY13" s="13">
        <f t="shared" si="13"/>
        <v>0</v>
      </c>
      <c r="AZ13" s="13">
        <f t="shared" si="13"/>
        <v>0</v>
      </c>
      <c r="BA13" s="13">
        <f t="shared" si="13"/>
        <v>0</v>
      </c>
      <c r="BB13" s="13">
        <f t="shared" si="13"/>
        <v>0</v>
      </c>
      <c r="BC13" s="13">
        <f t="shared" si="13"/>
        <v>0</v>
      </c>
      <c r="BD13" s="13">
        <f t="shared" si="13"/>
        <v>0</v>
      </c>
      <c r="BE13" s="13">
        <f t="shared" si="13"/>
        <v>0</v>
      </c>
      <c r="BF13" s="13">
        <f t="shared" si="13"/>
        <v>0</v>
      </c>
      <c r="BG13" s="13">
        <f t="shared" si="13"/>
        <v>0</v>
      </c>
      <c r="BH13" s="13">
        <f t="shared" si="13"/>
        <v>0</v>
      </c>
      <c r="BI13" s="13">
        <f t="shared" si="13"/>
        <v>0</v>
      </c>
      <c r="BJ13" s="13">
        <f t="shared" si="13"/>
        <v>0</v>
      </c>
      <c r="BK13" s="13">
        <f t="shared" si="13"/>
        <v>0</v>
      </c>
      <c r="BL13" s="13">
        <f t="shared" si="13"/>
        <v>0</v>
      </c>
      <c r="BM13" s="13">
        <f t="shared" si="13"/>
        <v>0</v>
      </c>
      <c r="BN13" s="13">
        <f t="shared" si="13"/>
        <v>0</v>
      </c>
      <c r="BO13" s="13">
        <f t="shared" si="13"/>
        <v>0</v>
      </c>
      <c r="BP13" s="13">
        <f t="shared" si="13"/>
        <v>0</v>
      </c>
      <c r="BQ13" s="13">
        <f t="shared" si="13"/>
        <v>0</v>
      </c>
      <c r="BR13" s="13">
        <f t="shared" si="13"/>
        <v>0</v>
      </c>
      <c r="BS13" s="13">
        <f t="shared" si="13"/>
        <v>0</v>
      </c>
      <c r="BT13" s="13">
        <f t="shared" si="13"/>
        <v>0</v>
      </c>
      <c r="BU13" s="13">
        <f t="shared" si="13"/>
        <v>0</v>
      </c>
      <c r="BV13" s="13">
        <f t="shared" si="13"/>
        <v>0</v>
      </c>
      <c r="BW13" s="13">
        <f t="shared" si="13"/>
        <v>0</v>
      </c>
      <c r="BX13" s="13">
        <f t="shared" si="13"/>
        <v>0</v>
      </c>
      <c r="BY13" s="13">
        <f t="shared" si="13"/>
        <v>0</v>
      </c>
      <c r="BZ13" s="13">
        <f t="shared" si="13"/>
        <v>0</v>
      </c>
      <c r="CA13" s="13">
        <f t="shared" si="13"/>
        <v>0</v>
      </c>
      <c r="CB13" s="13">
        <f t="shared" si="13"/>
        <v>0</v>
      </c>
      <c r="CC13" s="13">
        <f t="shared" si="13"/>
        <v>0</v>
      </c>
      <c r="CD13" s="13">
        <f t="shared" si="13"/>
        <v>0</v>
      </c>
      <c r="CE13" s="13">
        <f t="shared" si="13"/>
        <v>0</v>
      </c>
      <c r="CF13" s="13">
        <f t="shared" si="13"/>
        <v>0</v>
      </c>
      <c r="CG13" s="13">
        <f t="shared" si="13"/>
        <v>0</v>
      </c>
      <c r="CH13" s="13">
        <f t="shared" si="13"/>
        <v>0</v>
      </c>
    </row>
    <row r="14" spans="1:86" ht="15">
      <c r="A14" s="2" t="s">
        <v>10</v>
      </c>
      <c r="B14" s="9">
        <f>SUM(B15:B17)</f>
        <v>2303717.3199999998</v>
      </c>
      <c r="C14" s="9">
        <f>SUM(C15:C17)</f>
        <v>2342411.87</v>
      </c>
      <c r="D14" s="9">
        <f t="shared" ref="D14:K14" si="14">SUM(D15:D17)</f>
        <v>2284765.27</v>
      </c>
      <c r="E14" s="9">
        <f t="shared" si="14"/>
        <v>2310983.19</v>
      </c>
      <c r="F14" s="9">
        <f t="shared" si="14"/>
        <v>2353216.0299999998</v>
      </c>
      <c r="G14" s="9">
        <f t="shared" si="14"/>
        <v>2342701.96</v>
      </c>
      <c r="H14" s="9">
        <f t="shared" si="14"/>
        <v>2280191.21</v>
      </c>
      <c r="I14" s="9">
        <f t="shared" si="14"/>
        <v>2222712.9899999998</v>
      </c>
      <c r="J14" s="9">
        <f t="shared" si="14"/>
        <v>2392896.2000000002</v>
      </c>
      <c r="K14" s="9">
        <f t="shared" si="14"/>
        <v>2387359.77</v>
      </c>
      <c r="L14" s="9">
        <f t="shared" ref="L14:T14" si="15">SUM(L15:L17)</f>
        <v>2388640.9700000002</v>
      </c>
      <c r="M14" s="9">
        <f t="shared" si="15"/>
        <v>2660848.4600000004</v>
      </c>
      <c r="N14" s="9">
        <f t="shared" si="15"/>
        <v>2831004.11</v>
      </c>
      <c r="O14" s="9">
        <f t="shared" si="15"/>
        <v>2677170.9500000002</v>
      </c>
      <c r="P14" s="9">
        <f t="shared" si="15"/>
        <v>0</v>
      </c>
      <c r="Q14" s="9">
        <f t="shared" si="15"/>
        <v>0</v>
      </c>
      <c r="R14" s="9">
        <f t="shared" si="15"/>
        <v>0</v>
      </c>
      <c r="S14" s="9">
        <f t="shared" si="15"/>
        <v>0</v>
      </c>
      <c r="T14" s="9">
        <f t="shared" si="15"/>
        <v>0</v>
      </c>
      <c r="U14" s="9">
        <f t="shared" ref="U14:AF14" si="16">SUM(U15:U17)</f>
        <v>0</v>
      </c>
      <c r="V14" s="9">
        <f t="shared" si="16"/>
        <v>0</v>
      </c>
      <c r="W14" s="9">
        <f t="shared" si="16"/>
        <v>0</v>
      </c>
      <c r="X14" s="9">
        <f t="shared" si="16"/>
        <v>0</v>
      </c>
      <c r="Y14" s="9">
        <f t="shared" si="16"/>
        <v>0</v>
      </c>
      <c r="Z14" s="9">
        <f t="shared" si="16"/>
        <v>0</v>
      </c>
      <c r="AA14" s="9">
        <f t="shared" si="16"/>
        <v>0</v>
      </c>
      <c r="AB14" s="9">
        <f t="shared" si="16"/>
        <v>0</v>
      </c>
      <c r="AC14" s="9">
        <f t="shared" si="16"/>
        <v>0</v>
      </c>
      <c r="AD14" s="9">
        <f t="shared" si="16"/>
        <v>0</v>
      </c>
      <c r="AE14" s="9">
        <f t="shared" si="16"/>
        <v>0</v>
      </c>
      <c r="AF14" s="9">
        <f t="shared" si="16"/>
        <v>0</v>
      </c>
      <c r="AG14" s="9">
        <f t="shared" ref="AG14:CH14" si="17">SUM(AG15:AG17)</f>
        <v>0</v>
      </c>
      <c r="AH14" s="9">
        <f t="shared" si="17"/>
        <v>0</v>
      </c>
      <c r="AI14" s="9">
        <f t="shared" si="17"/>
        <v>0</v>
      </c>
      <c r="AJ14" s="9">
        <f t="shared" si="17"/>
        <v>0</v>
      </c>
      <c r="AK14" s="9">
        <f t="shared" si="17"/>
        <v>0</v>
      </c>
      <c r="AL14" s="9">
        <f t="shared" si="17"/>
        <v>0</v>
      </c>
      <c r="AM14" s="9">
        <f t="shared" si="17"/>
        <v>0</v>
      </c>
      <c r="AN14" s="9">
        <f t="shared" si="17"/>
        <v>0</v>
      </c>
      <c r="AO14" s="9">
        <f>SUM(AO15:AO17)</f>
        <v>0</v>
      </c>
      <c r="AP14" s="9">
        <f t="shared" si="17"/>
        <v>0</v>
      </c>
      <c r="AQ14" s="9">
        <f t="shared" si="17"/>
        <v>0</v>
      </c>
      <c r="AR14" s="9">
        <f t="shared" si="17"/>
        <v>0</v>
      </c>
      <c r="AS14" s="9">
        <f t="shared" si="17"/>
        <v>0</v>
      </c>
      <c r="AT14" s="9">
        <f t="shared" si="17"/>
        <v>0</v>
      </c>
      <c r="AU14" s="9">
        <f t="shared" si="17"/>
        <v>0</v>
      </c>
      <c r="AV14" s="9">
        <f t="shared" si="17"/>
        <v>0</v>
      </c>
      <c r="AW14" s="9">
        <f t="shared" si="17"/>
        <v>0</v>
      </c>
      <c r="AX14" s="9">
        <f t="shared" si="17"/>
        <v>0</v>
      </c>
      <c r="AY14" s="9">
        <f t="shared" si="17"/>
        <v>0</v>
      </c>
      <c r="AZ14" s="9">
        <f t="shared" si="17"/>
        <v>0</v>
      </c>
      <c r="BA14" s="9">
        <f t="shared" si="17"/>
        <v>0</v>
      </c>
      <c r="BB14" s="9">
        <f t="shared" si="17"/>
        <v>0</v>
      </c>
      <c r="BC14" s="9">
        <f t="shared" si="17"/>
        <v>0</v>
      </c>
      <c r="BD14" s="9">
        <f t="shared" si="17"/>
        <v>0</v>
      </c>
      <c r="BE14" s="9">
        <f t="shared" si="17"/>
        <v>0</v>
      </c>
      <c r="BF14" s="9">
        <f t="shared" si="17"/>
        <v>0</v>
      </c>
      <c r="BG14" s="9">
        <f t="shared" si="17"/>
        <v>0</v>
      </c>
      <c r="BH14" s="9">
        <f t="shared" si="17"/>
        <v>0</v>
      </c>
      <c r="BI14" s="9">
        <f t="shared" si="17"/>
        <v>0</v>
      </c>
      <c r="BJ14" s="9">
        <f t="shared" si="17"/>
        <v>0</v>
      </c>
      <c r="BK14" s="9">
        <f t="shared" si="17"/>
        <v>0</v>
      </c>
      <c r="BL14" s="9">
        <f t="shared" si="17"/>
        <v>0</v>
      </c>
      <c r="BM14" s="9">
        <f t="shared" si="17"/>
        <v>0</v>
      </c>
      <c r="BN14" s="9">
        <f t="shared" si="17"/>
        <v>0</v>
      </c>
      <c r="BO14" s="9">
        <f t="shared" si="17"/>
        <v>0</v>
      </c>
      <c r="BP14" s="9">
        <f t="shared" si="17"/>
        <v>0</v>
      </c>
      <c r="BQ14" s="9">
        <f t="shared" si="17"/>
        <v>0</v>
      </c>
      <c r="BR14" s="9">
        <f t="shared" si="17"/>
        <v>0</v>
      </c>
      <c r="BS14" s="9">
        <f t="shared" si="17"/>
        <v>0</v>
      </c>
      <c r="BT14" s="9">
        <f t="shared" si="17"/>
        <v>0</v>
      </c>
      <c r="BU14" s="9">
        <f t="shared" si="17"/>
        <v>0</v>
      </c>
      <c r="BV14" s="9">
        <f t="shared" si="17"/>
        <v>0</v>
      </c>
      <c r="BW14" s="9">
        <f t="shared" si="17"/>
        <v>0</v>
      </c>
      <c r="BX14" s="9">
        <f t="shared" si="17"/>
        <v>0</v>
      </c>
      <c r="BY14" s="9">
        <f t="shared" si="17"/>
        <v>0</v>
      </c>
      <c r="BZ14" s="9">
        <f t="shared" si="17"/>
        <v>0</v>
      </c>
      <c r="CA14" s="9">
        <f t="shared" si="17"/>
        <v>0</v>
      </c>
      <c r="CB14" s="9">
        <f t="shared" si="17"/>
        <v>0</v>
      </c>
      <c r="CC14" s="9">
        <f t="shared" si="17"/>
        <v>0</v>
      </c>
      <c r="CD14" s="9">
        <f t="shared" si="17"/>
        <v>0</v>
      </c>
      <c r="CE14" s="9">
        <f t="shared" si="17"/>
        <v>0</v>
      </c>
      <c r="CF14" s="9">
        <f t="shared" si="17"/>
        <v>0</v>
      </c>
      <c r="CG14" s="9">
        <f t="shared" si="17"/>
        <v>0</v>
      </c>
      <c r="CH14" s="9">
        <f t="shared" si="17"/>
        <v>0</v>
      </c>
    </row>
    <row r="15" spans="1:86">
      <c r="A15" s="1" t="s">
        <v>11</v>
      </c>
      <c r="B15" s="8">
        <v>2299663.88</v>
      </c>
      <c r="C15" s="8">
        <v>2335028.4300000002</v>
      </c>
      <c r="D15" s="8">
        <v>2279051.12</v>
      </c>
      <c r="E15" s="8">
        <v>2305712.79</v>
      </c>
      <c r="F15" s="8">
        <v>2347945.63</v>
      </c>
      <c r="G15" s="8">
        <v>2338407.56</v>
      </c>
      <c r="H15" s="8">
        <v>2275421.29</v>
      </c>
      <c r="I15" s="8">
        <v>2218467.0699999998</v>
      </c>
      <c r="J15" s="8">
        <v>2389687.64</v>
      </c>
      <c r="K15" s="8">
        <v>2375751.21</v>
      </c>
      <c r="L15" s="8">
        <v>2379740.9700000002</v>
      </c>
      <c r="M15" s="8">
        <v>2651715.7400000002</v>
      </c>
      <c r="N15" s="8">
        <v>2818514.65</v>
      </c>
      <c r="O15" s="8">
        <v>2664301.23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</row>
    <row r="16" spans="1:86" hidden="1">
      <c r="A16" s="1" t="s">
        <v>12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</row>
    <row r="17" spans="1:16384">
      <c r="A17" s="1" t="s">
        <v>13</v>
      </c>
      <c r="B17" s="8">
        <v>4053.44</v>
      </c>
      <c r="C17" s="8">
        <v>7383.44</v>
      </c>
      <c r="D17" s="8">
        <v>5714.15</v>
      </c>
      <c r="E17" s="8">
        <v>5270.4</v>
      </c>
      <c r="F17" s="8">
        <v>5270.4</v>
      </c>
      <c r="G17" s="8">
        <v>4294.3999999999996</v>
      </c>
      <c r="H17" s="8">
        <v>4769.92</v>
      </c>
      <c r="I17" s="8">
        <v>4245.92</v>
      </c>
      <c r="J17" s="8">
        <v>3208.56</v>
      </c>
      <c r="K17" s="8">
        <v>11608.56</v>
      </c>
      <c r="L17" s="8">
        <v>8900</v>
      </c>
      <c r="M17" s="8">
        <v>9132.7199999999993</v>
      </c>
      <c r="N17" s="8">
        <v>12489.46</v>
      </c>
      <c r="O17" s="8">
        <v>12869.72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</row>
    <row r="18" spans="1:16384" ht="15">
      <c r="A18" s="2" t="s">
        <v>14</v>
      </c>
      <c r="B18" s="7">
        <f t="shared" ref="B18:H18" si="18">SUM(B19:B21)</f>
        <v>152362.9</v>
      </c>
      <c r="C18" s="7">
        <f t="shared" si="18"/>
        <v>123890.32</v>
      </c>
      <c r="D18" s="7">
        <f t="shared" si="18"/>
        <v>123890.32</v>
      </c>
      <c r="E18" s="7">
        <f t="shared" si="18"/>
        <v>97917.74</v>
      </c>
      <c r="F18" s="7">
        <f t="shared" si="18"/>
        <v>97917.74</v>
      </c>
      <c r="G18" s="7">
        <f t="shared" si="18"/>
        <v>95417.74</v>
      </c>
      <c r="H18" s="7">
        <f t="shared" si="18"/>
        <v>95417.74</v>
      </c>
      <c r="I18" s="7">
        <f>SUM(I19:I21)</f>
        <v>95417.74</v>
      </c>
      <c r="J18" s="7">
        <f>SUM(J19:J21)</f>
        <v>66945.16</v>
      </c>
      <c r="K18" s="7">
        <f>SUM(K19:K21)</f>
        <v>66945.16</v>
      </c>
      <c r="L18" s="7">
        <f t="shared" ref="L18:T18" si="19">SUM(L19:L21)</f>
        <v>66945.16</v>
      </c>
      <c r="M18" s="7">
        <f t="shared" si="19"/>
        <v>66945.16</v>
      </c>
      <c r="N18" s="7">
        <f t="shared" si="19"/>
        <v>66945.16</v>
      </c>
      <c r="O18" s="7">
        <f t="shared" si="19"/>
        <v>38472.58</v>
      </c>
      <c r="P18" s="7">
        <f t="shared" si="19"/>
        <v>0</v>
      </c>
      <c r="Q18" s="7">
        <f t="shared" si="19"/>
        <v>0</v>
      </c>
      <c r="R18" s="7">
        <f t="shared" si="19"/>
        <v>0</v>
      </c>
      <c r="S18" s="7">
        <f t="shared" si="19"/>
        <v>0</v>
      </c>
      <c r="T18" s="7">
        <f t="shared" si="19"/>
        <v>0</v>
      </c>
      <c r="U18" s="7">
        <f t="shared" ref="U18:AF18" si="20">SUM(U19:U21)</f>
        <v>0</v>
      </c>
      <c r="V18" s="7">
        <f t="shared" si="20"/>
        <v>0</v>
      </c>
      <c r="W18" s="7">
        <f t="shared" si="20"/>
        <v>0</v>
      </c>
      <c r="X18" s="7">
        <f t="shared" si="20"/>
        <v>0</v>
      </c>
      <c r="Y18" s="7">
        <f t="shared" si="20"/>
        <v>0</v>
      </c>
      <c r="Z18" s="7">
        <f t="shared" si="20"/>
        <v>0</v>
      </c>
      <c r="AA18" s="7">
        <f t="shared" si="20"/>
        <v>0</v>
      </c>
      <c r="AB18" s="7">
        <f t="shared" si="20"/>
        <v>0</v>
      </c>
      <c r="AC18" s="7">
        <f t="shared" si="20"/>
        <v>0</v>
      </c>
      <c r="AD18" s="7">
        <f t="shared" si="20"/>
        <v>0</v>
      </c>
      <c r="AE18" s="7">
        <f t="shared" si="20"/>
        <v>0</v>
      </c>
      <c r="AF18" s="7">
        <f t="shared" si="20"/>
        <v>0</v>
      </c>
      <c r="AG18" s="7">
        <f t="shared" ref="AG18:CH18" si="21">SUM(AG19:AG21)</f>
        <v>0</v>
      </c>
      <c r="AH18" s="7">
        <f t="shared" si="21"/>
        <v>0</v>
      </c>
      <c r="AI18" s="7">
        <f t="shared" si="21"/>
        <v>0</v>
      </c>
      <c r="AJ18" s="7">
        <f t="shared" si="21"/>
        <v>0</v>
      </c>
      <c r="AK18" s="7">
        <f t="shared" si="21"/>
        <v>0</v>
      </c>
      <c r="AL18" s="7">
        <f t="shared" si="21"/>
        <v>0</v>
      </c>
      <c r="AM18" s="7">
        <f t="shared" si="21"/>
        <v>0</v>
      </c>
      <c r="AN18" s="7">
        <f t="shared" si="21"/>
        <v>0</v>
      </c>
      <c r="AO18" s="7">
        <f t="shared" si="21"/>
        <v>0</v>
      </c>
      <c r="AP18" s="7">
        <f t="shared" si="21"/>
        <v>0</v>
      </c>
      <c r="AQ18" s="7">
        <f t="shared" si="21"/>
        <v>0</v>
      </c>
      <c r="AR18" s="7">
        <f t="shared" si="21"/>
        <v>0</v>
      </c>
      <c r="AS18" s="7">
        <f t="shared" si="21"/>
        <v>0</v>
      </c>
      <c r="AT18" s="7">
        <f t="shared" si="21"/>
        <v>0</v>
      </c>
      <c r="AU18" s="7">
        <f t="shared" si="21"/>
        <v>0</v>
      </c>
      <c r="AV18" s="7">
        <f t="shared" si="21"/>
        <v>0</v>
      </c>
      <c r="AW18" s="7">
        <f t="shared" si="21"/>
        <v>0</v>
      </c>
      <c r="AX18" s="7">
        <f t="shared" si="21"/>
        <v>0</v>
      </c>
      <c r="AY18" s="7">
        <f t="shared" si="21"/>
        <v>0</v>
      </c>
      <c r="AZ18" s="7">
        <f t="shared" si="21"/>
        <v>0</v>
      </c>
      <c r="BA18" s="7">
        <f t="shared" si="21"/>
        <v>0</v>
      </c>
      <c r="BB18" s="7">
        <f t="shared" si="21"/>
        <v>0</v>
      </c>
      <c r="BC18" s="7">
        <f t="shared" si="21"/>
        <v>0</v>
      </c>
      <c r="BD18" s="7">
        <f t="shared" si="21"/>
        <v>0</v>
      </c>
      <c r="BE18" s="7">
        <f t="shared" si="21"/>
        <v>0</v>
      </c>
      <c r="BF18" s="7">
        <f t="shared" si="21"/>
        <v>0</v>
      </c>
      <c r="BG18" s="7">
        <f t="shared" si="21"/>
        <v>0</v>
      </c>
      <c r="BH18" s="7">
        <f t="shared" si="21"/>
        <v>0</v>
      </c>
      <c r="BI18" s="7">
        <f t="shared" si="21"/>
        <v>0</v>
      </c>
      <c r="BJ18" s="7">
        <f t="shared" si="21"/>
        <v>0</v>
      </c>
      <c r="BK18" s="7">
        <f t="shared" si="21"/>
        <v>0</v>
      </c>
      <c r="BL18" s="7">
        <f t="shared" si="21"/>
        <v>0</v>
      </c>
      <c r="BM18" s="7">
        <f t="shared" si="21"/>
        <v>0</v>
      </c>
      <c r="BN18" s="7">
        <f t="shared" si="21"/>
        <v>0</v>
      </c>
      <c r="BO18" s="7">
        <f t="shared" si="21"/>
        <v>0</v>
      </c>
      <c r="BP18" s="7">
        <f t="shared" si="21"/>
        <v>0</v>
      </c>
      <c r="BQ18" s="7">
        <f t="shared" si="21"/>
        <v>0</v>
      </c>
      <c r="BR18" s="7">
        <f t="shared" si="21"/>
        <v>0</v>
      </c>
      <c r="BS18" s="7">
        <f t="shared" si="21"/>
        <v>0</v>
      </c>
      <c r="BT18" s="7">
        <f t="shared" si="21"/>
        <v>0</v>
      </c>
      <c r="BU18" s="7">
        <f t="shared" si="21"/>
        <v>0</v>
      </c>
      <c r="BV18" s="7">
        <f t="shared" si="21"/>
        <v>0</v>
      </c>
      <c r="BW18" s="7">
        <f t="shared" si="21"/>
        <v>0</v>
      </c>
      <c r="BX18" s="7">
        <f t="shared" si="21"/>
        <v>0</v>
      </c>
      <c r="BY18" s="7">
        <f t="shared" si="21"/>
        <v>0</v>
      </c>
      <c r="BZ18" s="7">
        <f t="shared" si="21"/>
        <v>0</v>
      </c>
      <c r="CA18" s="7">
        <f t="shared" si="21"/>
        <v>0</v>
      </c>
      <c r="CB18" s="7">
        <f t="shared" si="21"/>
        <v>0</v>
      </c>
      <c r="CC18" s="7">
        <f t="shared" si="21"/>
        <v>0</v>
      </c>
      <c r="CD18" s="7">
        <f t="shared" si="21"/>
        <v>0</v>
      </c>
      <c r="CE18" s="7">
        <f t="shared" si="21"/>
        <v>0</v>
      </c>
      <c r="CF18" s="7">
        <f t="shared" si="21"/>
        <v>0</v>
      </c>
      <c r="CG18" s="7">
        <f t="shared" si="21"/>
        <v>0</v>
      </c>
      <c r="CH18" s="7">
        <f t="shared" si="21"/>
        <v>0</v>
      </c>
    </row>
    <row r="19" spans="1:16384">
      <c r="A19" s="1" t="s">
        <v>15</v>
      </c>
      <c r="B19" s="8">
        <v>129862.9</v>
      </c>
      <c r="C19" s="8">
        <v>103890.32</v>
      </c>
      <c r="D19" s="8">
        <v>103890.32</v>
      </c>
      <c r="E19" s="8">
        <v>77917.740000000005</v>
      </c>
      <c r="F19" s="8">
        <v>77917.740000000005</v>
      </c>
      <c r="G19" s="8">
        <v>77917.740000000005</v>
      </c>
      <c r="H19" s="8">
        <v>77917.740000000005</v>
      </c>
      <c r="I19" s="8">
        <v>77917.740000000005</v>
      </c>
      <c r="J19" s="8">
        <v>51945.16</v>
      </c>
      <c r="K19" s="8">
        <v>51945.16</v>
      </c>
      <c r="L19" s="8">
        <v>51945.16</v>
      </c>
      <c r="M19" s="8">
        <v>51945.16</v>
      </c>
      <c r="N19" s="8">
        <v>51945.16</v>
      </c>
      <c r="O19" s="8">
        <v>25972.58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19"/>
      <c r="AO19" s="92"/>
      <c r="AP19" s="8"/>
      <c r="AQ19" s="92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</row>
    <row r="20" spans="1:16384" hidden="1">
      <c r="A20" s="1" t="s">
        <v>16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</row>
    <row r="21" spans="1:16384" ht="15" thickBot="1">
      <c r="A21" s="1" t="s">
        <v>17</v>
      </c>
      <c r="B21" s="12">
        <v>22500</v>
      </c>
      <c r="C21" s="12">
        <v>20000</v>
      </c>
      <c r="D21" s="12">
        <v>20000</v>
      </c>
      <c r="E21" s="12">
        <v>20000</v>
      </c>
      <c r="F21" s="12">
        <v>20000</v>
      </c>
      <c r="G21" s="12">
        <v>17500</v>
      </c>
      <c r="H21" s="12">
        <v>17500</v>
      </c>
      <c r="I21" s="12">
        <v>17500</v>
      </c>
      <c r="J21" s="12">
        <v>15000</v>
      </c>
      <c r="K21" s="12">
        <v>15000</v>
      </c>
      <c r="L21" s="12">
        <v>15000</v>
      </c>
      <c r="M21" s="12">
        <v>15000</v>
      </c>
      <c r="N21" s="12">
        <v>15000</v>
      </c>
      <c r="O21" s="12">
        <v>12500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</row>
    <row r="22" spans="1:16384" ht="15">
      <c r="A22" s="14" t="s">
        <v>19</v>
      </c>
      <c r="B22" s="15">
        <f t="shared" ref="B22:V22" si="22">B3-B13</f>
        <v>1836537.5999999996</v>
      </c>
      <c r="C22" s="15">
        <f t="shared" si="22"/>
        <v>1745689.7799999998</v>
      </c>
      <c r="D22" s="15">
        <f t="shared" si="22"/>
        <v>1822737.5500000007</v>
      </c>
      <c r="E22" s="15">
        <f t="shared" si="22"/>
        <v>1643168.2899999996</v>
      </c>
      <c r="F22" s="15">
        <f t="shared" si="22"/>
        <v>1755452.8700000006</v>
      </c>
      <c r="G22" s="15">
        <f t="shared" si="22"/>
        <v>1604286.0899999999</v>
      </c>
      <c r="H22" s="15">
        <f t="shared" si="22"/>
        <v>1798408.8499999996</v>
      </c>
      <c r="I22" s="15">
        <f t="shared" si="22"/>
        <v>1564593.71</v>
      </c>
      <c r="J22" s="15">
        <f t="shared" si="22"/>
        <v>1554112.0299999993</v>
      </c>
      <c r="K22" s="15">
        <f t="shared" si="22"/>
        <v>1690833.5999999996</v>
      </c>
      <c r="L22" s="15">
        <f t="shared" si="22"/>
        <v>1669655.7399999998</v>
      </c>
      <c r="M22" s="15">
        <f t="shared" si="22"/>
        <v>1630881.35</v>
      </c>
      <c r="N22" s="15">
        <f t="shared" si="22"/>
        <v>1685563.19</v>
      </c>
      <c r="O22" s="15">
        <f t="shared" si="22"/>
        <v>1675490.9399999995</v>
      </c>
      <c r="P22" s="15">
        <f t="shared" si="22"/>
        <v>0</v>
      </c>
      <c r="Q22" s="15">
        <f t="shared" si="22"/>
        <v>0</v>
      </c>
      <c r="R22" s="15">
        <f t="shared" si="22"/>
        <v>0</v>
      </c>
      <c r="S22" s="15">
        <f t="shared" si="22"/>
        <v>0</v>
      </c>
      <c r="T22" s="15">
        <f t="shared" si="22"/>
        <v>0</v>
      </c>
      <c r="U22" s="15">
        <f t="shared" si="22"/>
        <v>0</v>
      </c>
      <c r="V22" s="15">
        <f t="shared" si="22"/>
        <v>0</v>
      </c>
      <c r="W22" s="15">
        <f>W3-W13</f>
        <v>0</v>
      </c>
      <c r="X22" s="15">
        <f t="shared" ref="X22:AF22" si="23">X3-X13</f>
        <v>0</v>
      </c>
      <c r="Y22" s="15">
        <f t="shared" si="23"/>
        <v>0</v>
      </c>
      <c r="Z22" s="15">
        <f t="shared" si="23"/>
        <v>0</v>
      </c>
      <c r="AA22" s="15">
        <f t="shared" si="23"/>
        <v>0</v>
      </c>
      <c r="AB22" s="15">
        <f t="shared" si="23"/>
        <v>0</v>
      </c>
      <c r="AC22" s="15">
        <f t="shared" si="23"/>
        <v>0</v>
      </c>
      <c r="AD22" s="15">
        <f t="shared" si="23"/>
        <v>0</v>
      </c>
      <c r="AE22" s="15">
        <f t="shared" si="23"/>
        <v>0</v>
      </c>
      <c r="AF22" s="15">
        <f t="shared" si="23"/>
        <v>0</v>
      </c>
      <c r="AG22" s="15">
        <f t="shared" ref="AG22:CH22" si="24">AG3-AG13</f>
        <v>0</v>
      </c>
      <c r="AH22" s="15">
        <f t="shared" si="24"/>
        <v>0</v>
      </c>
      <c r="AI22" s="15">
        <f t="shared" si="24"/>
        <v>0</v>
      </c>
      <c r="AJ22" s="15">
        <f t="shared" si="24"/>
        <v>0</v>
      </c>
      <c r="AK22" s="15">
        <f t="shared" si="24"/>
        <v>0</v>
      </c>
      <c r="AL22" s="15">
        <f t="shared" si="24"/>
        <v>0</v>
      </c>
      <c r="AM22" s="15">
        <f t="shared" si="24"/>
        <v>0</v>
      </c>
      <c r="AN22" s="15">
        <f t="shared" si="24"/>
        <v>0</v>
      </c>
      <c r="AO22" s="15">
        <f t="shared" si="24"/>
        <v>0</v>
      </c>
      <c r="AP22" s="15">
        <f t="shared" si="24"/>
        <v>0</v>
      </c>
      <c r="AQ22" s="15">
        <f t="shared" si="24"/>
        <v>0</v>
      </c>
      <c r="AR22" s="15">
        <f t="shared" si="24"/>
        <v>0</v>
      </c>
      <c r="AS22" s="15">
        <f t="shared" si="24"/>
        <v>0</v>
      </c>
      <c r="AT22" s="15">
        <f t="shared" si="24"/>
        <v>0</v>
      </c>
      <c r="AU22" s="15">
        <f t="shared" si="24"/>
        <v>0</v>
      </c>
      <c r="AV22" s="15">
        <f t="shared" si="24"/>
        <v>0</v>
      </c>
      <c r="AW22" s="15">
        <f t="shared" si="24"/>
        <v>0</v>
      </c>
      <c r="AX22" s="15">
        <f t="shared" si="24"/>
        <v>0</v>
      </c>
      <c r="AY22" s="15">
        <f t="shared" si="24"/>
        <v>0</v>
      </c>
      <c r="AZ22" s="15">
        <f t="shared" si="24"/>
        <v>0</v>
      </c>
      <c r="BA22" s="15">
        <f t="shared" si="24"/>
        <v>0</v>
      </c>
      <c r="BB22" s="15">
        <f t="shared" si="24"/>
        <v>0</v>
      </c>
      <c r="BC22" s="15">
        <f t="shared" si="24"/>
        <v>0</v>
      </c>
      <c r="BD22" s="15">
        <f t="shared" si="24"/>
        <v>0</v>
      </c>
      <c r="BE22" s="15">
        <f t="shared" si="24"/>
        <v>0</v>
      </c>
      <c r="BF22" s="15">
        <f t="shared" si="24"/>
        <v>0</v>
      </c>
      <c r="BG22" s="15">
        <f t="shared" si="24"/>
        <v>0</v>
      </c>
      <c r="BH22" s="15">
        <f t="shared" si="24"/>
        <v>0</v>
      </c>
      <c r="BI22" s="15">
        <f t="shared" si="24"/>
        <v>0</v>
      </c>
      <c r="BJ22" s="15">
        <f t="shared" si="24"/>
        <v>0</v>
      </c>
      <c r="BK22" s="15">
        <f t="shared" si="24"/>
        <v>0</v>
      </c>
      <c r="BL22" s="15">
        <f t="shared" si="24"/>
        <v>0</v>
      </c>
      <c r="BM22" s="15">
        <f t="shared" si="24"/>
        <v>0</v>
      </c>
      <c r="BN22" s="15">
        <f t="shared" si="24"/>
        <v>0</v>
      </c>
      <c r="BO22" s="15">
        <f t="shared" si="24"/>
        <v>0</v>
      </c>
      <c r="BP22" s="15">
        <f t="shared" si="24"/>
        <v>0</v>
      </c>
      <c r="BQ22" s="15">
        <f t="shared" si="24"/>
        <v>0</v>
      </c>
      <c r="BR22" s="15">
        <f t="shared" si="24"/>
        <v>0</v>
      </c>
      <c r="BS22" s="15">
        <f t="shared" si="24"/>
        <v>0</v>
      </c>
      <c r="BT22" s="15">
        <f t="shared" si="24"/>
        <v>0</v>
      </c>
      <c r="BU22" s="15">
        <f t="shared" si="24"/>
        <v>0</v>
      </c>
      <c r="BV22" s="15">
        <f t="shared" si="24"/>
        <v>0</v>
      </c>
      <c r="BW22" s="15">
        <f t="shared" si="24"/>
        <v>0</v>
      </c>
      <c r="BX22" s="15">
        <f t="shared" si="24"/>
        <v>0</v>
      </c>
      <c r="BY22" s="15">
        <f t="shared" si="24"/>
        <v>0</v>
      </c>
      <c r="BZ22" s="15">
        <f t="shared" si="24"/>
        <v>0</v>
      </c>
      <c r="CA22" s="15">
        <f t="shared" si="24"/>
        <v>0</v>
      </c>
      <c r="CB22" s="15">
        <f t="shared" si="24"/>
        <v>0</v>
      </c>
      <c r="CC22" s="15">
        <f t="shared" si="24"/>
        <v>0</v>
      </c>
      <c r="CD22" s="15">
        <f t="shared" si="24"/>
        <v>0</v>
      </c>
      <c r="CE22" s="15">
        <f t="shared" si="24"/>
        <v>0</v>
      </c>
      <c r="CF22" s="15">
        <f t="shared" si="24"/>
        <v>0</v>
      </c>
      <c r="CG22" s="15">
        <f t="shared" si="24"/>
        <v>0</v>
      </c>
      <c r="CH22" s="15">
        <f t="shared" si="24"/>
        <v>0</v>
      </c>
    </row>
    <row r="23" spans="1:16384" ht="15.75" thickBot="1">
      <c r="A23" s="16" t="s">
        <v>20</v>
      </c>
      <c r="B23" s="17">
        <f>ABS(B3/B13)</f>
        <v>1.7477514720590031</v>
      </c>
      <c r="C23" s="17">
        <f t="shared" ref="C23:K23" si="25">ABS(C3/C13)</f>
        <v>1.7078166605366392</v>
      </c>
      <c r="D23" s="17">
        <f t="shared" si="25"/>
        <v>1.7567447822625404</v>
      </c>
      <c r="E23" s="17">
        <f t="shared" si="25"/>
        <v>1.6821236479824844</v>
      </c>
      <c r="F23" s="17">
        <f t="shared" si="25"/>
        <v>1.7161799537362665</v>
      </c>
      <c r="G23" s="17">
        <f t="shared" si="25"/>
        <v>1.6580013647402134</v>
      </c>
      <c r="H23" s="17">
        <f t="shared" si="25"/>
        <v>1.7570306762819694</v>
      </c>
      <c r="I23" s="17">
        <f t="shared" si="25"/>
        <v>1.6749376511651697</v>
      </c>
      <c r="J23" s="17">
        <f t="shared" si="25"/>
        <v>1.6317936007060223</v>
      </c>
      <c r="K23" s="17">
        <f t="shared" si="25"/>
        <v>1.6889256421776406</v>
      </c>
      <c r="L23" s="17">
        <f t="shared" ref="L23:W23" si="26">ABS(L3/L13)</f>
        <v>1.6799418353124513</v>
      </c>
      <c r="M23" s="17">
        <f t="shared" si="26"/>
        <v>1.5978756376737915</v>
      </c>
      <c r="N23" s="17">
        <f t="shared" si="26"/>
        <v>1.5816399919243582</v>
      </c>
      <c r="O23" s="17">
        <f t="shared" si="26"/>
        <v>1.6169774940969515</v>
      </c>
      <c r="P23" s="17" t="e">
        <f t="shared" si="26"/>
        <v>#DIV/0!</v>
      </c>
      <c r="Q23" s="17" t="e">
        <f t="shared" si="26"/>
        <v>#DIV/0!</v>
      </c>
      <c r="R23" s="17" t="e">
        <f t="shared" si="26"/>
        <v>#DIV/0!</v>
      </c>
      <c r="S23" s="17" t="e">
        <f t="shared" si="26"/>
        <v>#DIV/0!</v>
      </c>
      <c r="T23" s="17" t="e">
        <f t="shared" si="26"/>
        <v>#DIV/0!</v>
      </c>
      <c r="U23" s="17" t="e">
        <f t="shared" si="26"/>
        <v>#DIV/0!</v>
      </c>
      <c r="V23" s="17" t="e">
        <f t="shared" si="26"/>
        <v>#DIV/0!</v>
      </c>
      <c r="W23" s="17" t="e">
        <f t="shared" si="26"/>
        <v>#DIV/0!</v>
      </c>
      <c r="X23" s="17">
        <f>IFERROR(ABS(X3/X13),0)</f>
        <v>0</v>
      </c>
      <c r="Y23" s="17">
        <f t="shared" ref="Y23:AF23" si="27">IFERROR(ABS(Y3/Y13),0)</f>
        <v>0</v>
      </c>
      <c r="Z23" s="17">
        <f t="shared" si="27"/>
        <v>0</v>
      </c>
      <c r="AA23" s="17">
        <f t="shared" si="27"/>
        <v>0</v>
      </c>
      <c r="AB23" s="17">
        <f t="shared" si="27"/>
        <v>0</v>
      </c>
      <c r="AC23" s="17">
        <f t="shared" si="27"/>
        <v>0</v>
      </c>
      <c r="AD23" s="17">
        <f t="shared" si="27"/>
        <v>0</v>
      </c>
      <c r="AE23" s="17">
        <f t="shared" si="27"/>
        <v>0</v>
      </c>
      <c r="AF23" s="17">
        <f t="shared" si="27"/>
        <v>0</v>
      </c>
      <c r="AG23" s="17">
        <f t="shared" ref="AG23:CH23" si="28">IFERROR(ABS(AG3/AG13),0)</f>
        <v>0</v>
      </c>
      <c r="AH23" s="17">
        <f t="shared" si="28"/>
        <v>0</v>
      </c>
      <c r="AI23" s="17">
        <f t="shared" si="28"/>
        <v>0</v>
      </c>
      <c r="AJ23" s="17">
        <f t="shared" si="28"/>
        <v>0</v>
      </c>
      <c r="AK23" s="17">
        <f t="shared" si="28"/>
        <v>0</v>
      </c>
      <c r="AL23" s="17">
        <f t="shared" si="28"/>
        <v>0</v>
      </c>
      <c r="AM23" s="17">
        <f t="shared" si="28"/>
        <v>0</v>
      </c>
      <c r="AN23" s="17">
        <f t="shared" si="28"/>
        <v>0</v>
      </c>
      <c r="AO23" s="17">
        <f t="shared" si="28"/>
        <v>0</v>
      </c>
      <c r="AP23" s="17">
        <f t="shared" si="28"/>
        <v>0</v>
      </c>
      <c r="AQ23" s="17">
        <f t="shared" si="28"/>
        <v>0</v>
      </c>
      <c r="AR23" s="17">
        <f t="shared" si="28"/>
        <v>0</v>
      </c>
      <c r="AS23" s="17">
        <f t="shared" si="28"/>
        <v>0</v>
      </c>
      <c r="AT23" s="17">
        <f t="shared" si="28"/>
        <v>0</v>
      </c>
      <c r="AU23" s="17">
        <f t="shared" si="28"/>
        <v>0</v>
      </c>
      <c r="AV23" s="17">
        <f t="shared" si="28"/>
        <v>0</v>
      </c>
      <c r="AW23" s="17">
        <f t="shared" si="28"/>
        <v>0</v>
      </c>
      <c r="AX23" s="17">
        <f t="shared" si="28"/>
        <v>0</v>
      </c>
      <c r="AY23" s="17">
        <f t="shared" si="28"/>
        <v>0</v>
      </c>
      <c r="AZ23" s="17">
        <f t="shared" si="28"/>
        <v>0</v>
      </c>
      <c r="BA23" s="17">
        <f t="shared" si="28"/>
        <v>0</v>
      </c>
      <c r="BB23" s="17">
        <f t="shared" si="28"/>
        <v>0</v>
      </c>
      <c r="BC23" s="17">
        <f t="shared" si="28"/>
        <v>0</v>
      </c>
      <c r="BD23" s="17">
        <f t="shared" si="28"/>
        <v>0</v>
      </c>
      <c r="BE23" s="17">
        <f t="shared" si="28"/>
        <v>0</v>
      </c>
      <c r="BF23" s="17">
        <f t="shared" si="28"/>
        <v>0</v>
      </c>
      <c r="BG23" s="17">
        <f t="shared" si="28"/>
        <v>0</v>
      </c>
      <c r="BH23" s="17">
        <f t="shared" si="28"/>
        <v>0</v>
      </c>
      <c r="BI23" s="17">
        <f t="shared" si="28"/>
        <v>0</v>
      </c>
      <c r="BJ23" s="17">
        <f t="shared" si="28"/>
        <v>0</v>
      </c>
      <c r="BK23" s="17">
        <f t="shared" si="28"/>
        <v>0</v>
      </c>
      <c r="BL23" s="17">
        <f t="shared" si="28"/>
        <v>0</v>
      </c>
      <c r="BM23" s="17">
        <f t="shared" si="28"/>
        <v>0</v>
      </c>
      <c r="BN23" s="17">
        <f t="shared" si="28"/>
        <v>0</v>
      </c>
      <c r="BO23" s="17">
        <f t="shared" si="28"/>
        <v>0</v>
      </c>
      <c r="BP23" s="17">
        <f t="shared" si="28"/>
        <v>0</v>
      </c>
      <c r="BQ23" s="17">
        <f t="shared" si="28"/>
        <v>0</v>
      </c>
      <c r="BR23" s="17">
        <f t="shared" si="28"/>
        <v>0</v>
      </c>
      <c r="BS23" s="17">
        <f t="shared" si="28"/>
        <v>0</v>
      </c>
      <c r="BT23" s="17">
        <f t="shared" si="28"/>
        <v>0</v>
      </c>
      <c r="BU23" s="17">
        <f t="shared" si="28"/>
        <v>0</v>
      </c>
      <c r="BV23" s="17">
        <f t="shared" si="28"/>
        <v>0</v>
      </c>
      <c r="BW23" s="17">
        <f t="shared" si="28"/>
        <v>0</v>
      </c>
      <c r="BX23" s="17">
        <f t="shared" si="28"/>
        <v>0</v>
      </c>
      <c r="BY23" s="17">
        <f t="shared" si="28"/>
        <v>0</v>
      </c>
      <c r="BZ23" s="17">
        <f t="shared" si="28"/>
        <v>0</v>
      </c>
      <c r="CA23" s="17">
        <f t="shared" si="28"/>
        <v>0</v>
      </c>
      <c r="CB23" s="17">
        <f t="shared" si="28"/>
        <v>0</v>
      </c>
      <c r="CC23" s="17">
        <f t="shared" si="28"/>
        <v>0</v>
      </c>
      <c r="CD23" s="17">
        <f t="shared" si="28"/>
        <v>0</v>
      </c>
      <c r="CE23" s="17">
        <f t="shared" si="28"/>
        <v>0</v>
      </c>
      <c r="CF23" s="17">
        <f t="shared" si="28"/>
        <v>0</v>
      </c>
      <c r="CG23" s="17">
        <f t="shared" si="28"/>
        <v>0</v>
      </c>
      <c r="CH23" s="17">
        <f t="shared" si="28"/>
        <v>0</v>
      </c>
    </row>
    <row r="24" spans="1:16384" ht="15">
      <c r="A24" s="32" t="s">
        <v>21</v>
      </c>
      <c r="B24" s="33">
        <f t="shared" ref="B24:U24" si="29">B3-B14</f>
        <v>1988900.4999999995</v>
      </c>
      <c r="C24" s="33">
        <f t="shared" si="29"/>
        <v>1869580.0999999996</v>
      </c>
      <c r="D24" s="33">
        <f t="shared" si="29"/>
        <v>1946627.8700000006</v>
      </c>
      <c r="E24" s="33">
        <f t="shared" si="29"/>
        <v>1741086.0299999998</v>
      </c>
      <c r="F24" s="33">
        <f t="shared" si="29"/>
        <v>1853370.6100000008</v>
      </c>
      <c r="G24" s="33">
        <f t="shared" si="29"/>
        <v>1699703.83</v>
      </c>
      <c r="H24" s="33">
        <f t="shared" si="29"/>
        <v>1893826.5899999999</v>
      </c>
      <c r="I24" s="33">
        <f t="shared" si="29"/>
        <v>1660011.4500000002</v>
      </c>
      <c r="J24" s="33">
        <f t="shared" si="29"/>
        <v>1621057.1899999995</v>
      </c>
      <c r="K24" s="33">
        <f t="shared" si="29"/>
        <v>1757778.7599999998</v>
      </c>
      <c r="L24" s="33">
        <f t="shared" si="29"/>
        <v>1736600.9</v>
      </c>
      <c r="M24" s="33">
        <f t="shared" si="29"/>
        <v>1697826.5100000002</v>
      </c>
      <c r="N24" s="33">
        <f t="shared" si="29"/>
        <v>1752508.35</v>
      </c>
      <c r="O24" s="33">
        <f t="shared" si="29"/>
        <v>1713963.5199999996</v>
      </c>
      <c r="P24" s="33">
        <f t="shared" si="29"/>
        <v>0</v>
      </c>
      <c r="Q24" s="33">
        <f t="shared" si="29"/>
        <v>0</v>
      </c>
      <c r="R24" s="33">
        <f t="shared" si="29"/>
        <v>0</v>
      </c>
      <c r="S24" s="33">
        <f t="shared" si="29"/>
        <v>0</v>
      </c>
      <c r="T24" s="33">
        <f t="shared" si="29"/>
        <v>0</v>
      </c>
      <c r="U24" s="33">
        <f t="shared" si="29"/>
        <v>0</v>
      </c>
      <c r="V24" s="33">
        <f>V3-V14</f>
        <v>0</v>
      </c>
      <c r="W24" s="33">
        <f t="shared" ref="W24:AF24" si="30">W3+W14</f>
        <v>0</v>
      </c>
      <c r="X24" s="33">
        <f t="shared" si="30"/>
        <v>0</v>
      </c>
      <c r="Y24" s="33">
        <f t="shared" si="30"/>
        <v>0</v>
      </c>
      <c r="Z24" s="33">
        <f t="shared" si="30"/>
        <v>0</v>
      </c>
      <c r="AA24" s="33">
        <f t="shared" si="30"/>
        <v>0</v>
      </c>
      <c r="AB24" s="33">
        <f t="shared" si="30"/>
        <v>0</v>
      </c>
      <c r="AC24" s="33">
        <f t="shared" si="30"/>
        <v>0</v>
      </c>
      <c r="AD24" s="33">
        <f t="shared" si="30"/>
        <v>0</v>
      </c>
      <c r="AE24" s="33">
        <f t="shared" si="30"/>
        <v>0</v>
      </c>
      <c r="AF24" s="33">
        <f t="shared" si="30"/>
        <v>0</v>
      </c>
      <c r="AG24" s="33">
        <f t="shared" ref="AG24:CH24" si="31">AG3+AG14</f>
        <v>0</v>
      </c>
      <c r="AH24" s="33">
        <f t="shared" si="31"/>
        <v>0</v>
      </c>
      <c r="AI24" s="33">
        <f t="shared" si="31"/>
        <v>0</v>
      </c>
      <c r="AJ24" s="33">
        <f t="shared" si="31"/>
        <v>0</v>
      </c>
      <c r="AK24" s="33">
        <f t="shared" si="31"/>
        <v>0</v>
      </c>
      <c r="AL24" s="33">
        <f t="shared" si="31"/>
        <v>0</v>
      </c>
      <c r="AM24" s="33">
        <f t="shared" si="31"/>
        <v>0</v>
      </c>
      <c r="AN24" s="33">
        <f t="shared" si="31"/>
        <v>0</v>
      </c>
      <c r="AO24" s="33">
        <f t="shared" si="31"/>
        <v>0</v>
      </c>
      <c r="AP24" s="33">
        <f t="shared" si="31"/>
        <v>0</v>
      </c>
      <c r="AQ24" s="33">
        <f t="shared" si="31"/>
        <v>0</v>
      </c>
      <c r="AR24" s="33">
        <f t="shared" si="31"/>
        <v>0</v>
      </c>
      <c r="AS24" s="33">
        <f t="shared" si="31"/>
        <v>0</v>
      </c>
      <c r="AT24" s="33">
        <f t="shared" si="31"/>
        <v>0</v>
      </c>
      <c r="AU24" s="33">
        <f t="shared" si="31"/>
        <v>0</v>
      </c>
      <c r="AV24" s="33">
        <f t="shared" si="31"/>
        <v>0</v>
      </c>
      <c r="AW24" s="33">
        <f t="shared" si="31"/>
        <v>0</v>
      </c>
      <c r="AX24" s="33">
        <f t="shared" si="31"/>
        <v>0</v>
      </c>
      <c r="AY24" s="33">
        <f t="shared" si="31"/>
        <v>0</v>
      </c>
      <c r="AZ24" s="33">
        <f t="shared" si="31"/>
        <v>0</v>
      </c>
      <c r="BA24" s="33">
        <f t="shared" si="31"/>
        <v>0</v>
      </c>
      <c r="BB24" s="33">
        <f t="shared" si="31"/>
        <v>0</v>
      </c>
      <c r="BC24" s="33">
        <f t="shared" si="31"/>
        <v>0</v>
      </c>
      <c r="BD24" s="33">
        <f t="shared" si="31"/>
        <v>0</v>
      </c>
      <c r="BE24" s="33">
        <f t="shared" si="31"/>
        <v>0</v>
      </c>
      <c r="BF24" s="33">
        <f t="shared" si="31"/>
        <v>0</v>
      </c>
      <c r="BG24" s="33">
        <f t="shared" si="31"/>
        <v>0</v>
      </c>
      <c r="BH24" s="33">
        <f t="shared" si="31"/>
        <v>0</v>
      </c>
      <c r="BI24" s="33">
        <f t="shared" si="31"/>
        <v>0</v>
      </c>
      <c r="BJ24" s="33">
        <f t="shared" si="31"/>
        <v>0</v>
      </c>
      <c r="BK24" s="33">
        <f t="shared" si="31"/>
        <v>0</v>
      </c>
      <c r="BL24" s="33">
        <f t="shared" si="31"/>
        <v>0</v>
      </c>
      <c r="BM24" s="33">
        <f t="shared" si="31"/>
        <v>0</v>
      </c>
      <c r="BN24" s="33">
        <f t="shared" si="31"/>
        <v>0</v>
      </c>
      <c r="BO24" s="33">
        <f t="shared" si="31"/>
        <v>0</v>
      </c>
      <c r="BP24" s="33">
        <f t="shared" si="31"/>
        <v>0</v>
      </c>
      <c r="BQ24" s="33">
        <f t="shared" si="31"/>
        <v>0</v>
      </c>
      <c r="BR24" s="33">
        <f t="shared" si="31"/>
        <v>0</v>
      </c>
      <c r="BS24" s="33">
        <f t="shared" si="31"/>
        <v>0</v>
      </c>
      <c r="BT24" s="33">
        <f t="shared" si="31"/>
        <v>0</v>
      </c>
      <c r="BU24" s="33">
        <f t="shared" si="31"/>
        <v>0</v>
      </c>
      <c r="BV24" s="33">
        <f t="shared" si="31"/>
        <v>0</v>
      </c>
      <c r="BW24" s="33">
        <f t="shared" si="31"/>
        <v>0</v>
      </c>
      <c r="BX24" s="33">
        <f t="shared" si="31"/>
        <v>0</v>
      </c>
      <c r="BY24" s="33">
        <f t="shared" si="31"/>
        <v>0</v>
      </c>
      <c r="BZ24" s="33">
        <f t="shared" si="31"/>
        <v>0</v>
      </c>
      <c r="CA24" s="33">
        <f t="shared" si="31"/>
        <v>0</v>
      </c>
      <c r="CB24" s="33">
        <f t="shared" si="31"/>
        <v>0</v>
      </c>
      <c r="CC24" s="33">
        <f t="shared" si="31"/>
        <v>0</v>
      </c>
      <c r="CD24" s="33">
        <f t="shared" si="31"/>
        <v>0</v>
      </c>
      <c r="CE24" s="33">
        <f t="shared" si="31"/>
        <v>0</v>
      </c>
      <c r="CF24" s="33">
        <f t="shared" si="31"/>
        <v>0</v>
      </c>
      <c r="CG24" s="33">
        <f t="shared" si="31"/>
        <v>0</v>
      </c>
      <c r="CH24" s="33">
        <f t="shared" si="31"/>
        <v>0</v>
      </c>
    </row>
    <row r="25" spans="1:16384" ht="15.75" thickBot="1">
      <c r="A25" s="34" t="s">
        <v>22</v>
      </c>
      <c r="B25" s="35">
        <f>ABS(B3/B14)</f>
        <v>1.863343988749453</v>
      </c>
      <c r="C25" s="35">
        <f t="shared" ref="C25:K25" si="32">ABS(C3/C14)</f>
        <v>1.7981431975923172</v>
      </c>
      <c r="D25" s="35">
        <f t="shared" si="32"/>
        <v>1.8520034401608356</v>
      </c>
      <c r="E25" s="35">
        <f t="shared" si="32"/>
        <v>1.7533962330552477</v>
      </c>
      <c r="F25" s="35">
        <f t="shared" si="32"/>
        <v>1.7875905086368127</v>
      </c>
      <c r="G25" s="35">
        <f t="shared" si="32"/>
        <v>1.7255313987956027</v>
      </c>
      <c r="H25" s="35">
        <f t="shared" si="32"/>
        <v>1.8305560435872392</v>
      </c>
      <c r="I25" s="35">
        <f t="shared" si="32"/>
        <v>1.7468402161990335</v>
      </c>
      <c r="J25" s="35">
        <f t="shared" si="32"/>
        <v>1.6774456785881475</v>
      </c>
      <c r="K25" s="35">
        <f t="shared" si="32"/>
        <v>1.7362856583614124</v>
      </c>
      <c r="L25" s="35">
        <f t="shared" ref="L25:W25" si="33">ABS(L3/L14)</f>
        <v>1.7270246645731777</v>
      </c>
      <c r="M25" s="35">
        <f t="shared" si="33"/>
        <v>1.6380771154476041</v>
      </c>
      <c r="N25" s="35">
        <f t="shared" si="33"/>
        <v>1.6190412595338832</v>
      </c>
      <c r="O25" s="35">
        <f t="shared" si="33"/>
        <v>1.6402144472694205</v>
      </c>
      <c r="P25" s="35" t="e">
        <f t="shared" si="33"/>
        <v>#DIV/0!</v>
      </c>
      <c r="Q25" s="35" t="e">
        <f t="shared" si="33"/>
        <v>#DIV/0!</v>
      </c>
      <c r="R25" s="35" t="e">
        <f t="shared" si="33"/>
        <v>#DIV/0!</v>
      </c>
      <c r="S25" s="35" t="e">
        <f t="shared" si="33"/>
        <v>#DIV/0!</v>
      </c>
      <c r="T25" s="35" t="e">
        <f t="shared" si="33"/>
        <v>#DIV/0!</v>
      </c>
      <c r="U25" s="35" t="e">
        <f t="shared" si="33"/>
        <v>#DIV/0!</v>
      </c>
      <c r="V25" s="35" t="e">
        <f t="shared" si="33"/>
        <v>#DIV/0!</v>
      </c>
      <c r="W25" s="35" t="e">
        <f t="shared" si="33"/>
        <v>#DIV/0!</v>
      </c>
      <c r="X25" s="35">
        <f>IFERROR(ABS(X3/X14),0)</f>
        <v>0</v>
      </c>
      <c r="Y25" s="35">
        <f t="shared" ref="Y25:AF25" si="34">IFERROR(ABS(Y3/Y14),0)</f>
        <v>0</v>
      </c>
      <c r="Z25" s="35">
        <f t="shared" si="34"/>
        <v>0</v>
      </c>
      <c r="AA25" s="35">
        <f t="shared" si="34"/>
        <v>0</v>
      </c>
      <c r="AB25" s="35">
        <f t="shared" si="34"/>
        <v>0</v>
      </c>
      <c r="AC25" s="35">
        <f t="shared" si="34"/>
        <v>0</v>
      </c>
      <c r="AD25" s="35">
        <f t="shared" si="34"/>
        <v>0</v>
      </c>
      <c r="AE25" s="35">
        <f t="shared" si="34"/>
        <v>0</v>
      </c>
      <c r="AF25" s="35">
        <f t="shared" si="34"/>
        <v>0</v>
      </c>
      <c r="AG25" s="35">
        <f t="shared" ref="AG25:CH25" si="35">IFERROR(ABS(AG3/AG14),0)</f>
        <v>0</v>
      </c>
      <c r="AH25" s="35">
        <f t="shared" si="35"/>
        <v>0</v>
      </c>
      <c r="AI25" s="35">
        <f t="shared" si="35"/>
        <v>0</v>
      </c>
      <c r="AJ25" s="35">
        <f t="shared" si="35"/>
        <v>0</v>
      </c>
      <c r="AK25" s="35">
        <f t="shared" si="35"/>
        <v>0</v>
      </c>
      <c r="AL25" s="35">
        <f t="shared" si="35"/>
        <v>0</v>
      </c>
      <c r="AM25" s="35">
        <f t="shared" si="35"/>
        <v>0</v>
      </c>
      <c r="AN25" s="35">
        <f t="shared" si="35"/>
        <v>0</v>
      </c>
      <c r="AO25" s="35">
        <f t="shared" si="35"/>
        <v>0</v>
      </c>
      <c r="AP25" s="35">
        <f t="shared" si="35"/>
        <v>0</v>
      </c>
      <c r="AQ25" s="35">
        <f t="shared" si="35"/>
        <v>0</v>
      </c>
      <c r="AR25" s="35">
        <f t="shared" si="35"/>
        <v>0</v>
      </c>
      <c r="AS25" s="35">
        <f t="shared" si="35"/>
        <v>0</v>
      </c>
      <c r="AT25" s="35">
        <f t="shared" si="35"/>
        <v>0</v>
      </c>
      <c r="AU25" s="35">
        <f t="shared" si="35"/>
        <v>0</v>
      </c>
      <c r="AV25" s="35">
        <f t="shared" si="35"/>
        <v>0</v>
      </c>
      <c r="AW25" s="35">
        <f t="shared" si="35"/>
        <v>0</v>
      </c>
      <c r="AX25" s="35">
        <f t="shared" si="35"/>
        <v>0</v>
      </c>
      <c r="AY25" s="35">
        <f t="shared" si="35"/>
        <v>0</v>
      </c>
      <c r="AZ25" s="35">
        <f t="shared" si="35"/>
        <v>0</v>
      </c>
      <c r="BA25" s="35">
        <f t="shared" si="35"/>
        <v>0</v>
      </c>
      <c r="BB25" s="35">
        <f t="shared" si="35"/>
        <v>0</v>
      </c>
      <c r="BC25" s="35">
        <f t="shared" si="35"/>
        <v>0</v>
      </c>
      <c r="BD25" s="35">
        <f t="shared" si="35"/>
        <v>0</v>
      </c>
      <c r="BE25" s="35">
        <f t="shared" si="35"/>
        <v>0</v>
      </c>
      <c r="BF25" s="35">
        <f t="shared" si="35"/>
        <v>0</v>
      </c>
      <c r="BG25" s="35">
        <f t="shared" si="35"/>
        <v>0</v>
      </c>
      <c r="BH25" s="35">
        <f t="shared" si="35"/>
        <v>0</v>
      </c>
      <c r="BI25" s="35">
        <f t="shared" si="35"/>
        <v>0</v>
      </c>
      <c r="BJ25" s="35">
        <f t="shared" si="35"/>
        <v>0</v>
      </c>
      <c r="BK25" s="35">
        <f t="shared" si="35"/>
        <v>0</v>
      </c>
      <c r="BL25" s="35">
        <f t="shared" si="35"/>
        <v>0</v>
      </c>
      <c r="BM25" s="35">
        <f t="shared" si="35"/>
        <v>0</v>
      </c>
      <c r="BN25" s="35">
        <f t="shared" si="35"/>
        <v>0</v>
      </c>
      <c r="BO25" s="35">
        <f t="shared" si="35"/>
        <v>0</v>
      </c>
      <c r="BP25" s="35">
        <f t="shared" si="35"/>
        <v>0</v>
      </c>
      <c r="BQ25" s="35">
        <f t="shared" si="35"/>
        <v>0</v>
      </c>
      <c r="BR25" s="35">
        <f t="shared" si="35"/>
        <v>0</v>
      </c>
      <c r="BS25" s="35">
        <f t="shared" si="35"/>
        <v>0</v>
      </c>
      <c r="BT25" s="35">
        <f t="shared" si="35"/>
        <v>0</v>
      </c>
      <c r="BU25" s="35">
        <f t="shared" si="35"/>
        <v>0</v>
      </c>
      <c r="BV25" s="35">
        <f t="shared" si="35"/>
        <v>0</v>
      </c>
      <c r="BW25" s="35">
        <f t="shared" si="35"/>
        <v>0</v>
      </c>
      <c r="BX25" s="35">
        <f t="shared" si="35"/>
        <v>0</v>
      </c>
      <c r="BY25" s="35">
        <f t="shared" si="35"/>
        <v>0</v>
      </c>
      <c r="BZ25" s="35">
        <f t="shared" si="35"/>
        <v>0</v>
      </c>
      <c r="CA25" s="35">
        <f t="shared" si="35"/>
        <v>0</v>
      </c>
      <c r="CB25" s="35">
        <f t="shared" si="35"/>
        <v>0</v>
      </c>
      <c r="CC25" s="35">
        <f t="shared" si="35"/>
        <v>0</v>
      </c>
      <c r="CD25" s="35">
        <f t="shared" si="35"/>
        <v>0</v>
      </c>
      <c r="CE25" s="35">
        <f t="shared" si="35"/>
        <v>0</v>
      </c>
      <c r="CF25" s="35">
        <f t="shared" si="35"/>
        <v>0</v>
      </c>
      <c r="CG25" s="35">
        <f t="shared" si="35"/>
        <v>0</v>
      </c>
      <c r="CH25" s="35">
        <f t="shared" si="35"/>
        <v>0</v>
      </c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8"/>
      <c r="DN25" s="28"/>
      <c r="DO25" s="28"/>
      <c r="DP25" s="28"/>
      <c r="DQ25" s="28"/>
      <c r="DR25" s="28"/>
      <c r="DS25" s="28"/>
      <c r="DT25" s="28"/>
      <c r="DU25" s="28"/>
      <c r="DV25" s="28"/>
      <c r="DW25" s="28"/>
      <c r="DX25" s="28"/>
      <c r="DY25" s="28"/>
      <c r="DZ25" s="28"/>
      <c r="EA25" s="28"/>
      <c r="EB25" s="28"/>
      <c r="EC25" s="28"/>
      <c r="ED25" s="28"/>
      <c r="EE25" s="28"/>
    </row>
    <row r="26" spans="1:16384" ht="15">
      <c r="A26" s="36" t="s">
        <v>23</v>
      </c>
      <c r="B26" s="37">
        <f t="shared" ref="B26:V26" si="36">B4+B5-B18</f>
        <v>1812709.66</v>
      </c>
      <c r="C26" s="37">
        <f t="shared" si="36"/>
        <v>1807295.6199999999</v>
      </c>
      <c r="D26" s="37">
        <f t="shared" si="36"/>
        <v>1784933.1300000001</v>
      </c>
      <c r="E26" s="37">
        <f t="shared" si="36"/>
        <v>1629093.9</v>
      </c>
      <c r="F26" s="37">
        <f t="shared" si="36"/>
        <v>1742430.66</v>
      </c>
      <c r="G26" s="37">
        <f t="shared" si="36"/>
        <v>1603878.08</v>
      </c>
      <c r="H26" s="37">
        <f t="shared" si="36"/>
        <v>1757335.29</v>
      </c>
      <c r="I26" s="37">
        <f t="shared" si="36"/>
        <v>1479764.28</v>
      </c>
      <c r="J26" s="37">
        <f t="shared" si="36"/>
        <v>1632723</v>
      </c>
      <c r="K26" s="37">
        <f t="shared" si="36"/>
        <v>1787579.61</v>
      </c>
      <c r="L26" s="37">
        <f t="shared" si="36"/>
        <v>1684192.8</v>
      </c>
      <c r="M26" s="37">
        <f t="shared" si="36"/>
        <v>1721394.5700000003</v>
      </c>
      <c r="N26" s="37">
        <f t="shared" si="36"/>
        <v>1850189.78</v>
      </c>
      <c r="O26" s="37">
        <f t="shared" si="36"/>
        <v>1806144.0299999998</v>
      </c>
      <c r="P26" s="37">
        <f t="shared" si="36"/>
        <v>0</v>
      </c>
      <c r="Q26" s="37">
        <f t="shared" si="36"/>
        <v>0</v>
      </c>
      <c r="R26" s="37">
        <f t="shared" si="36"/>
        <v>0</v>
      </c>
      <c r="S26" s="37">
        <f t="shared" si="36"/>
        <v>0</v>
      </c>
      <c r="T26" s="37">
        <f t="shared" si="36"/>
        <v>0</v>
      </c>
      <c r="U26" s="37">
        <f t="shared" si="36"/>
        <v>0</v>
      </c>
      <c r="V26" s="37">
        <f t="shared" si="36"/>
        <v>0</v>
      </c>
      <c r="W26" s="37">
        <f>W4+W5-W18</f>
        <v>0</v>
      </c>
      <c r="X26" s="37">
        <f t="shared" ref="X26:AF26" si="37">X4+X5-X18</f>
        <v>0</v>
      </c>
      <c r="Y26" s="37">
        <f t="shared" si="37"/>
        <v>0</v>
      </c>
      <c r="Z26" s="37">
        <f t="shared" si="37"/>
        <v>0</v>
      </c>
      <c r="AA26" s="37">
        <f t="shared" si="37"/>
        <v>0</v>
      </c>
      <c r="AB26" s="37">
        <f t="shared" si="37"/>
        <v>0</v>
      </c>
      <c r="AC26" s="37">
        <f t="shared" si="37"/>
        <v>0</v>
      </c>
      <c r="AD26" s="37">
        <f t="shared" si="37"/>
        <v>0</v>
      </c>
      <c r="AE26" s="37">
        <f t="shared" si="37"/>
        <v>0</v>
      </c>
      <c r="AF26" s="37">
        <f t="shared" si="37"/>
        <v>0</v>
      </c>
      <c r="AG26" s="37">
        <f t="shared" ref="AG26:CH26" si="38">AG4+AG5-AG18</f>
        <v>0</v>
      </c>
      <c r="AH26" s="37">
        <f t="shared" si="38"/>
        <v>0</v>
      </c>
      <c r="AI26" s="37">
        <f t="shared" si="38"/>
        <v>0</v>
      </c>
      <c r="AJ26" s="37">
        <f t="shared" si="38"/>
        <v>0</v>
      </c>
      <c r="AK26" s="37">
        <f t="shared" si="38"/>
        <v>0</v>
      </c>
      <c r="AL26" s="37">
        <f t="shared" si="38"/>
        <v>0</v>
      </c>
      <c r="AM26" s="37">
        <f t="shared" si="38"/>
        <v>0</v>
      </c>
      <c r="AN26" s="37">
        <f t="shared" si="38"/>
        <v>0</v>
      </c>
      <c r="AO26" s="37">
        <f t="shared" si="38"/>
        <v>0</v>
      </c>
      <c r="AP26" s="37">
        <f t="shared" si="38"/>
        <v>0</v>
      </c>
      <c r="AQ26" s="37">
        <f t="shared" si="38"/>
        <v>0</v>
      </c>
      <c r="AR26" s="37">
        <f t="shared" si="38"/>
        <v>0</v>
      </c>
      <c r="AS26" s="37">
        <f t="shared" si="38"/>
        <v>0</v>
      </c>
      <c r="AT26" s="37">
        <f t="shared" si="38"/>
        <v>0</v>
      </c>
      <c r="AU26" s="37">
        <f t="shared" si="38"/>
        <v>0</v>
      </c>
      <c r="AV26" s="37">
        <f t="shared" si="38"/>
        <v>0</v>
      </c>
      <c r="AW26" s="37">
        <f t="shared" si="38"/>
        <v>0</v>
      </c>
      <c r="AX26" s="37">
        <f t="shared" si="38"/>
        <v>0</v>
      </c>
      <c r="AY26" s="37">
        <f t="shared" si="38"/>
        <v>0</v>
      </c>
      <c r="AZ26" s="37">
        <f t="shared" si="38"/>
        <v>0</v>
      </c>
      <c r="BA26" s="37">
        <f t="shared" si="38"/>
        <v>0</v>
      </c>
      <c r="BB26" s="37">
        <f t="shared" si="38"/>
        <v>0</v>
      </c>
      <c r="BC26" s="37">
        <f t="shared" si="38"/>
        <v>0</v>
      </c>
      <c r="BD26" s="37">
        <f t="shared" si="38"/>
        <v>0</v>
      </c>
      <c r="BE26" s="37">
        <f t="shared" si="38"/>
        <v>0</v>
      </c>
      <c r="BF26" s="37">
        <f t="shared" si="38"/>
        <v>0</v>
      </c>
      <c r="BG26" s="37">
        <f t="shared" si="38"/>
        <v>0</v>
      </c>
      <c r="BH26" s="37">
        <f t="shared" si="38"/>
        <v>0</v>
      </c>
      <c r="BI26" s="37">
        <f t="shared" si="38"/>
        <v>0</v>
      </c>
      <c r="BJ26" s="37">
        <f t="shared" si="38"/>
        <v>0</v>
      </c>
      <c r="BK26" s="37">
        <f t="shared" si="38"/>
        <v>0</v>
      </c>
      <c r="BL26" s="37">
        <f t="shared" si="38"/>
        <v>0</v>
      </c>
      <c r="BM26" s="37">
        <f t="shared" si="38"/>
        <v>0</v>
      </c>
      <c r="BN26" s="37">
        <f t="shared" si="38"/>
        <v>0</v>
      </c>
      <c r="BO26" s="37">
        <f t="shared" si="38"/>
        <v>0</v>
      </c>
      <c r="BP26" s="37">
        <f t="shared" si="38"/>
        <v>0</v>
      </c>
      <c r="BQ26" s="37">
        <f t="shared" si="38"/>
        <v>0</v>
      </c>
      <c r="BR26" s="37">
        <f t="shared" si="38"/>
        <v>0</v>
      </c>
      <c r="BS26" s="37">
        <f t="shared" si="38"/>
        <v>0</v>
      </c>
      <c r="BT26" s="37">
        <f t="shared" si="38"/>
        <v>0</v>
      </c>
      <c r="BU26" s="37">
        <f t="shared" si="38"/>
        <v>0</v>
      </c>
      <c r="BV26" s="37">
        <f t="shared" si="38"/>
        <v>0</v>
      </c>
      <c r="BW26" s="37">
        <f t="shared" si="38"/>
        <v>0</v>
      </c>
      <c r="BX26" s="37">
        <f t="shared" si="38"/>
        <v>0</v>
      </c>
      <c r="BY26" s="37">
        <f t="shared" si="38"/>
        <v>0</v>
      </c>
      <c r="BZ26" s="37">
        <f t="shared" si="38"/>
        <v>0</v>
      </c>
      <c r="CA26" s="37">
        <f t="shared" si="38"/>
        <v>0</v>
      </c>
      <c r="CB26" s="37">
        <f t="shared" si="38"/>
        <v>0</v>
      </c>
      <c r="CC26" s="37">
        <f t="shared" si="38"/>
        <v>0</v>
      </c>
      <c r="CD26" s="37">
        <f t="shared" si="38"/>
        <v>0</v>
      </c>
      <c r="CE26" s="37">
        <f t="shared" si="38"/>
        <v>0</v>
      </c>
      <c r="CF26" s="37">
        <f t="shared" si="38"/>
        <v>0</v>
      </c>
      <c r="CG26" s="37">
        <f t="shared" si="38"/>
        <v>0</v>
      </c>
      <c r="CH26" s="37">
        <f t="shared" si="38"/>
        <v>0</v>
      </c>
      <c r="CI26" s="37">
        <f t="shared" ref="CI26:DZ26" si="39">CI4+CI5+CI14</f>
        <v>0</v>
      </c>
      <c r="CJ26" s="37">
        <f t="shared" si="39"/>
        <v>0</v>
      </c>
      <c r="CK26" s="37">
        <f t="shared" si="39"/>
        <v>0</v>
      </c>
      <c r="CL26" s="37">
        <f t="shared" si="39"/>
        <v>0</v>
      </c>
      <c r="CM26" s="37">
        <f t="shared" si="39"/>
        <v>0</v>
      </c>
      <c r="CN26" s="37">
        <f t="shared" si="39"/>
        <v>0</v>
      </c>
      <c r="CO26" s="37">
        <f t="shared" si="39"/>
        <v>0</v>
      </c>
      <c r="CP26" s="37">
        <f t="shared" si="39"/>
        <v>0</v>
      </c>
      <c r="CQ26" s="37">
        <f t="shared" si="39"/>
        <v>0</v>
      </c>
      <c r="CR26" s="37">
        <f t="shared" si="39"/>
        <v>0</v>
      </c>
      <c r="CS26" s="37">
        <f t="shared" si="39"/>
        <v>0</v>
      </c>
      <c r="CT26" s="37">
        <f t="shared" si="39"/>
        <v>0</v>
      </c>
      <c r="CU26" s="37">
        <f t="shared" si="39"/>
        <v>0</v>
      </c>
      <c r="CV26" s="37">
        <f t="shared" si="39"/>
        <v>0</v>
      </c>
      <c r="CW26" s="37">
        <f t="shared" si="39"/>
        <v>0</v>
      </c>
      <c r="CX26" s="37">
        <f t="shared" si="39"/>
        <v>0</v>
      </c>
      <c r="CY26" s="37">
        <f t="shared" si="39"/>
        <v>0</v>
      </c>
      <c r="CZ26" s="37">
        <f t="shared" si="39"/>
        <v>0</v>
      </c>
      <c r="DA26" s="37">
        <f t="shared" si="39"/>
        <v>0</v>
      </c>
      <c r="DB26" s="37">
        <f t="shared" si="39"/>
        <v>0</v>
      </c>
      <c r="DC26" s="37">
        <f t="shared" si="39"/>
        <v>0</v>
      </c>
      <c r="DD26" s="37">
        <f t="shared" si="39"/>
        <v>0</v>
      </c>
      <c r="DE26" s="37">
        <f t="shared" si="39"/>
        <v>0</v>
      </c>
      <c r="DF26" s="37">
        <f t="shared" si="39"/>
        <v>0</v>
      </c>
      <c r="DG26" s="37">
        <f t="shared" si="39"/>
        <v>0</v>
      </c>
      <c r="DH26" s="37">
        <f t="shared" si="39"/>
        <v>0</v>
      </c>
      <c r="DI26" s="37">
        <f t="shared" si="39"/>
        <v>0</v>
      </c>
      <c r="DJ26" s="37">
        <f t="shared" si="39"/>
        <v>0</v>
      </c>
      <c r="DK26" s="37">
        <f t="shared" si="39"/>
        <v>0</v>
      </c>
      <c r="DL26" s="37">
        <f t="shared" si="39"/>
        <v>0</v>
      </c>
      <c r="DM26" s="37">
        <f t="shared" si="39"/>
        <v>0</v>
      </c>
      <c r="DN26" s="37">
        <f t="shared" si="39"/>
        <v>0</v>
      </c>
      <c r="DO26" s="37">
        <f t="shared" si="39"/>
        <v>0</v>
      </c>
      <c r="DP26" s="37">
        <f t="shared" si="39"/>
        <v>0</v>
      </c>
      <c r="DQ26" s="37">
        <f t="shared" si="39"/>
        <v>0</v>
      </c>
      <c r="DR26" s="37">
        <f t="shared" si="39"/>
        <v>0</v>
      </c>
      <c r="DS26" s="37">
        <f t="shared" si="39"/>
        <v>0</v>
      </c>
      <c r="DT26" s="37">
        <f t="shared" si="39"/>
        <v>0</v>
      </c>
      <c r="DU26" s="37">
        <f t="shared" si="39"/>
        <v>0</v>
      </c>
      <c r="DV26" s="37">
        <f t="shared" si="39"/>
        <v>0</v>
      </c>
      <c r="DW26" s="37">
        <f t="shared" si="39"/>
        <v>0</v>
      </c>
      <c r="DX26" s="37">
        <f t="shared" si="39"/>
        <v>0</v>
      </c>
      <c r="DY26" s="37">
        <f t="shared" si="39"/>
        <v>0</v>
      </c>
      <c r="DZ26" s="37">
        <f t="shared" si="39"/>
        <v>0</v>
      </c>
      <c r="EA26" s="37">
        <f t="shared" ref="EA26:GL26" si="40">EA4+EA5+EA14</f>
        <v>0</v>
      </c>
      <c r="EB26" s="37">
        <f t="shared" si="40"/>
        <v>0</v>
      </c>
      <c r="EC26" s="37">
        <f t="shared" si="40"/>
        <v>0</v>
      </c>
      <c r="ED26" s="37">
        <f t="shared" si="40"/>
        <v>0</v>
      </c>
      <c r="EE26" s="37">
        <f t="shared" si="40"/>
        <v>0</v>
      </c>
      <c r="EF26" s="30">
        <f t="shared" si="40"/>
        <v>0</v>
      </c>
      <c r="EG26" s="18">
        <f t="shared" si="40"/>
        <v>0</v>
      </c>
      <c r="EH26" s="18">
        <f t="shared" si="40"/>
        <v>0</v>
      </c>
      <c r="EI26" s="18">
        <f t="shared" si="40"/>
        <v>0</v>
      </c>
      <c r="EJ26" s="18">
        <f t="shared" si="40"/>
        <v>0</v>
      </c>
      <c r="EK26" s="18">
        <f t="shared" si="40"/>
        <v>0</v>
      </c>
      <c r="EL26" s="18">
        <f t="shared" si="40"/>
        <v>0</v>
      </c>
      <c r="EM26" s="18">
        <f t="shared" si="40"/>
        <v>0</v>
      </c>
      <c r="EN26" s="18">
        <f t="shared" si="40"/>
        <v>0</v>
      </c>
      <c r="EO26" s="18">
        <f t="shared" si="40"/>
        <v>0</v>
      </c>
      <c r="EP26" s="18">
        <f t="shared" si="40"/>
        <v>0</v>
      </c>
      <c r="EQ26" s="18">
        <f t="shared" si="40"/>
        <v>0</v>
      </c>
      <c r="ER26" s="18">
        <f t="shared" si="40"/>
        <v>0</v>
      </c>
      <c r="ES26" s="18">
        <f t="shared" si="40"/>
        <v>0</v>
      </c>
      <c r="ET26" s="18">
        <f t="shared" si="40"/>
        <v>0</v>
      </c>
      <c r="EU26" s="18">
        <f t="shared" si="40"/>
        <v>0</v>
      </c>
      <c r="EV26" s="18">
        <f t="shared" si="40"/>
        <v>0</v>
      </c>
      <c r="EW26" s="18">
        <f t="shared" si="40"/>
        <v>0</v>
      </c>
      <c r="EX26" s="18">
        <f t="shared" si="40"/>
        <v>0</v>
      </c>
      <c r="EY26" s="18">
        <f t="shared" si="40"/>
        <v>0</v>
      </c>
      <c r="EZ26" s="18">
        <f t="shared" si="40"/>
        <v>0</v>
      </c>
      <c r="FA26" s="18">
        <f t="shared" si="40"/>
        <v>0</v>
      </c>
      <c r="FB26" s="18">
        <f t="shared" si="40"/>
        <v>0</v>
      </c>
      <c r="FC26" s="18">
        <f t="shared" si="40"/>
        <v>0</v>
      </c>
      <c r="FD26" s="18">
        <f t="shared" si="40"/>
        <v>0</v>
      </c>
      <c r="FE26" s="18">
        <f t="shared" si="40"/>
        <v>0</v>
      </c>
      <c r="FF26" s="18">
        <f t="shared" si="40"/>
        <v>0</v>
      </c>
      <c r="FG26" s="18">
        <f t="shared" si="40"/>
        <v>0</v>
      </c>
      <c r="FH26" s="18">
        <f t="shared" si="40"/>
        <v>0</v>
      </c>
      <c r="FI26" s="18">
        <f t="shared" si="40"/>
        <v>0</v>
      </c>
      <c r="FJ26" s="18">
        <f t="shared" si="40"/>
        <v>0</v>
      </c>
      <c r="FK26" s="18">
        <f t="shared" si="40"/>
        <v>0</v>
      </c>
      <c r="FL26" s="18">
        <f t="shared" si="40"/>
        <v>0</v>
      </c>
      <c r="FM26" s="18">
        <f t="shared" si="40"/>
        <v>0</v>
      </c>
      <c r="FN26" s="18">
        <f t="shared" si="40"/>
        <v>0</v>
      </c>
      <c r="FO26" s="18">
        <f t="shared" si="40"/>
        <v>0</v>
      </c>
      <c r="FP26" s="18">
        <f t="shared" si="40"/>
        <v>0</v>
      </c>
      <c r="FQ26" s="18">
        <f t="shared" si="40"/>
        <v>0</v>
      </c>
      <c r="FR26" s="18">
        <f t="shared" si="40"/>
        <v>0</v>
      </c>
      <c r="FS26" s="18">
        <f t="shared" si="40"/>
        <v>0</v>
      </c>
      <c r="FT26" s="18">
        <f t="shared" si="40"/>
        <v>0</v>
      </c>
      <c r="FU26" s="18">
        <f t="shared" si="40"/>
        <v>0</v>
      </c>
      <c r="FV26" s="18">
        <f t="shared" si="40"/>
        <v>0</v>
      </c>
      <c r="FW26" s="18">
        <f t="shared" si="40"/>
        <v>0</v>
      </c>
      <c r="FX26" s="18">
        <f t="shared" si="40"/>
        <v>0</v>
      </c>
      <c r="FY26" s="18">
        <f t="shared" si="40"/>
        <v>0</v>
      </c>
      <c r="FZ26" s="18">
        <f t="shared" si="40"/>
        <v>0</v>
      </c>
      <c r="GA26" s="18">
        <f t="shared" si="40"/>
        <v>0</v>
      </c>
      <c r="GB26" s="18">
        <f t="shared" si="40"/>
        <v>0</v>
      </c>
      <c r="GC26" s="18">
        <f t="shared" si="40"/>
        <v>0</v>
      </c>
      <c r="GD26" s="18">
        <f t="shared" si="40"/>
        <v>0</v>
      </c>
      <c r="GE26" s="18">
        <f t="shared" si="40"/>
        <v>0</v>
      </c>
      <c r="GF26" s="18">
        <f t="shared" si="40"/>
        <v>0</v>
      </c>
      <c r="GG26" s="18">
        <f t="shared" si="40"/>
        <v>0</v>
      </c>
      <c r="GH26" s="18">
        <f t="shared" si="40"/>
        <v>0</v>
      </c>
      <c r="GI26" s="18">
        <f t="shared" si="40"/>
        <v>0</v>
      </c>
      <c r="GJ26" s="18">
        <f t="shared" si="40"/>
        <v>0</v>
      </c>
      <c r="GK26" s="18">
        <f t="shared" si="40"/>
        <v>0</v>
      </c>
      <c r="GL26" s="18">
        <f t="shared" si="40"/>
        <v>0</v>
      </c>
      <c r="GM26" s="18">
        <f t="shared" ref="GM26:IX26" si="41">GM4+GM5+GM14</f>
        <v>0</v>
      </c>
      <c r="GN26" s="18">
        <f t="shared" si="41"/>
        <v>0</v>
      </c>
      <c r="GO26" s="18">
        <f t="shared" si="41"/>
        <v>0</v>
      </c>
      <c r="GP26" s="18">
        <f t="shared" si="41"/>
        <v>0</v>
      </c>
      <c r="GQ26" s="18">
        <f t="shared" si="41"/>
        <v>0</v>
      </c>
      <c r="GR26" s="18">
        <f t="shared" si="41"/>
        <v>0</v>
      </c>
      <c r="GS26" s="18">
        <f t="shared" si="41"/>
        <v>0</v>
      </c>
      <c r="GT26" s="18">
        <f t="shared" si="41"/>
        <v>0</v>
      </c>
      <c r="GU26" s="18">
        <f t="shared" si="41"/>
        <v>0</v>
      </c>
      <c r="GV26" s="18">
        <f t="shared" si="41"/>
        <v>0</v>
      </c>
      <c r="GW26" s="18">
        <f t="shared" si="41"/>
        <v>0</v>
      </c>
      <c r="GX26" s="18">
        <f t="shared" si="41"/>
        <v>0</v>
      </c>
      <c r="GY26" s="18">
        <f t="shared" si="41"/>
        <v>0</v>
      </c>
      <c r="GZ26" s="18">
        <f t="shared" si="41"/>
        <v>0</v>
      </c>
      <c r="HA26" s="18">
        <f t="shared" si="41"/>
        <v>0</v>
      </c>
      <c r="HB26" s="18">
        <f t="shared" si="41"/>
        <v>0</v>
      </c>
      <c r="HC26" s="18">
        <f t="shared" si="41"/>
        <v>0</v>
      </c>
      <c r="HD26" s="18">
        <f t="shared" si="41"/>
        <v>0</v>
      </c>
      <c r="HE26" s="18">
        <f t="shared" si="41"/>
        <v>0</v>
      </c>
      <c r="HF26" s="18">
        <f t="shared" si="41"/>
        <v>0</v>
      </c>
      <c r="HG26" s="18">
        <f t="shared" si="41"/>
        <v>0</v>
      </c>
      <c r="HH26" s="18">
        <f t="shared" si="41"/>
        <v>0</v>
      </c>
      <c r="HI26" s="18">
        <f t="shared" si="41"/>
        <v>0</v>
      </c>
      <c r="HJ26" s="18">
        <f t="shared" si="41"/>
        <v>0</v>
      </c>
      <c r="HK26" s="18">
        <f t="shared" si="41"/>
        <v>0</v>
      </c>
      <c r="HL26" s="18">
        <f t="shared" si="41"/>
        <v>0</v>
      </c>
      <c r="HM26" s="18">
        <f t="shared" si="41"/>
        <v>0</v>
      </c>
      <c r="HN26" s="18">
        <f t="shared" si="41"/>
        <v>0</v>
      </c>
      <c r="HO26" s="18">
        <f t="shared" si="41"/>
        <v>0</v>
      </c>
      <c r="HP26" s="18">
        <f t="shared" si="41"/>
        <v>0</v>
      </c>
      <c r="HQ26" s="18">
        <f t="shared" si="41"/>
        <v>0</v>
      </c>
      <c r="HR26" s="18">
        <f t="shared" si="41"/>
        <v>0</v>
      </c>
      <c r="HS26" s="18">
        <f t="shared" si="41"/>
        <v>0</v>
      </c>
      <c r="HT26" s="18">
        <f t="shared" si="41"/>
        <v>0</v>
      </c>
      <c r="HU26" s="18">
        <f t="shared" si="41"/>
        <v>0</v>
      </c>
      <c r="HV26" s="18">
        <f t="shared" si="41"/>
        <v>0</v>
      </c>
      <c r="HW26" s="18">
        <f t="shared" si="41"/>
        <v>0</v>
      </c>
      <c r="HX26" s="18">
        <f t="shared" si="41"/>
        <v>0</v>
      </c>
      <c r="HY26" s="18">
        <f t="shared" si="41"/>
        <v>0</v>
      </c>
      <c r="HZ26" s="18">
        <f t="shared" si="41"/>
        <v>0</v>
      </c>
      <c r="IA26" s="18">
        <f t="shared" si="41"/>
        <v>0</v>
      </c>
      <c r="IB26" s="18">
        <f t="shared" si="41"/>
        <v>0</v>
      </c>
      <c r="IC26" s="18">
        <f t="shared" si="41"/>
        <v>0</v>
      </c>
      <c r="ID26" s="18">
        <f t="shared" si="41"/>
        <v>0</v>
      </c>
      <c r="IE26" s="18">
        <f t="shared" si="41"/>
        <v>0</v>
      </c>
      <c r="IF26" s="18">
        <f t="shared" si="41"/>
        <v>0</v>
      </c>
      <c r="IG26" s="18">
        <f t="shared" si="41"/>
        <v>0</v>
      </c>
      <c r="IH26" s="18">
        <f t="shared" si="41"/>
        <v>0</v>
      </c>
      <c r="II26" s="18">
        <f t="shared" si="41"/>
        <v>0</v>
      </c>
      <c r="IJ26" s="18">
        <f t="shared" si="41"/>
        <v>0</v>
      </c>
      <c r="IK26" s="18">
        <f t="shared" si="41"/>
        <v>0</v>
      </c>
      <c r="IL26" s="18">
        <f t="shared" si="41"/>
        <v>0</v>
      </c>
      <c r="IM26" s="18">
        <f t="shared" si="41"/>
        <v>0</v>
      </c>
      <c r="IN26" s="18">
        <f t="shared" si="41"/>
        <v>0</v>
      </c>
      <c r="IO26" s="18">
        <f t="shared" si="41"/>
        <v>0</v>
      </c>
      <c r="IP26" s="18">
        <f t="shared" si="41"/>
        <v>0</v>
      </c>
      <c r="IQ26" s="18">
        <f t="shared" si="41"/>
        <v>0</v>
      </c>
      <c r="IR26" s="18">
        <f t="shared" si="41"/>
        <v>0</v>
      </c>
      <c r="IS26" s="18">
        <f t="shared" si="41"/>
        <v>0</v>
      </c>
      <c r="IT26" s="18">
        <f t="shared" si="41"/>
        <v>0</v>
      </c>
      <c r="IU26" s="18">
        <f t="shared" si="41"/>
        <v>0</v>
      </c>
      <c r="IV26" s="18">
        <f t="shared" si="41"/>
        <v>0</v>
      </c>
      <c r="IW26" s="18">
        <f t="shared" si="41"/>
        <v>0</v>
      </c>
      <c r="IX26" s="18">
        <f t="shared" si="41"/>
        <v>0</v>
      </c>
      <c r="IY26" s="18">
        <f t="shared" ref="IY26:LJ26" si="42">IY4+IY5+IY14</f>
        <v>0</v>
      </c>
      <c r="IZ26" s="18">
        <f t="shared" si="42"/>
        <v>0</v>
      </c>
      <c r="JA26" s="18">
        <f t="shared" si="42"/>
        <v>0</v>
      </c>
      <c r="JB26" s="18">
        <f t="shared" si="42"/>
        <v>0</v>
      </c>
      <c r="JC26" s="18">
        <f t="shared" si="42"/>
        <v>0</v>
      </c>
      <c r="JD26" s="18">
        <f t="shared" si="42"/>
        <v>0</v>
      </c>
      <c r="JE26" s="18">
        <f t="shared" si="42"/>
        <v>0</v>
      </c>
      <c r="JF26" s="18">
        <f t="shared" si="42"/>
        <v>0</v>
      </c>
      <c r="JG26" s="18">
        <f t="shared" si="42"/>
        <v>0</v>
      </c>
      <c r="JH26" s="18">
        <f t="shared" si="42"/>
        <v>0</v>
      </c>
      <c r="JI26" s="18">
        <f t="shared" si="42"/>
        <v>0</v>
      </c>
      <c r="JJ26" s="18">
        <f t="shared" si="42"/>
        <v>0</v>
      </c>
      <c r="JK26" s="18">
        <f t="shared" si="42"/>
        <v>0</v>
      </c>
      <c r="JL26" s="18">
        <f t="shared" si="42"/>
        <v>0</v>
      </c>
      <c r="JM26" s="18">
        <f t="shared" si="42"/>
        <v>0</v>
      </c>
      <c r="JN26" s="18">
        <f t="shared" si="42"/>
        <v>0</v>
      </c>
      <c r="JO26" s="18">
        <f t="shared" si="42"/>
        <v>0</v>
      </c>
      <c r="JP26" s="18">
        <f t="shared" si="42"/>
        <v>0</v>
      </c>
      <c r="JQ26" s="18">
        <f t="shared" si="42"/>
        <v>0</v>
      </c>
      <c r="JR26" s="18">
        <f t="shared" si="42"/>
        <v>0</v>
      </c>
      <c r="JS26" s="18">
        <f t="shared" si="42"/>
        <v>0</v>
      </c>
      <c r="JT26" s="18">
        <f t="shared" si="42"/>
        <v>0</v>
      </c>
      <c r="JU26" s="18">
        <f t="shared" si="42"/>
        <v>0</v>
      </c>
      <c r="JV26" s="18">
        <f t="shared" si="42"/>
        <v>0</v>
      </c>
      <c r="JW26" s="18">
        <f t="shared" si="42"/>
        <v>0</v>
      </c>
      <c r="JX26" s="18">
        <f t="shared" si="42"/>
        <v>0</v>
      </c>
      <c r="JY26" s="18">
        <f t="shared" si="42"/>
        <v>0</v>
      </c>
      <c r="JZ26" s="18">
        <f t="shared" si="42"/>
        <v>0</v>
      </c>
      <c r="KA26" s="18">
        <f t="shared" si="42"/>
        <v>0</v>
      </c>
      <c r="KB26" s="18">
        <f t="shared" si="42"/>
        <v>0</v>
      </c>
      <c r="KC26" s="18">
        <f t="shared" si="42"/>
        <v>0</v>
      </c>
      <c r="KD26" s="18">
        <f t="shared" si="42"/>
        <v>0</v>
      </c>
      <c r="KE26" s="18">
        <f t="shared" si="42"/>
        <v>0</v>
      </c>
      <c r="KF26" s="18">
        <f t="shared" si="42"/>
        <v>0</v>
      </c>
      <c r="KG26" s="18">
        <f t="shared" si="42"/>
        <v>0</v>
      </c>
      <c r="KH26" s="18">
        <f t="shared" si="42"/>
        <v>0</v>
      </c>
      <c r="KI26" s="18">
        <f t="shared" si="42"/>
        <v>0</v>
      </c>
      <c r="KJ26" s="18">
        <f t="shared" si="42"/>
        <v>0</v>
      </c>
      <c r="KK26" s="18">
        <f t="shared" si="42"/>
        <v>0</v>
      </c>
      <c r="KL26" s="18">
        <f t="shared" si="42"/>
        <v>0</v>
      </c>
      <c r="KM26" s="18">
        <f t="shared" si="42"/>
        <v>0</v>
      </c>
      <c r="KN26" s="18">
        <f t="shared" si="42"/>
        <v>0</v>
      </c>
      <c r="KO26" s="18">
        <f t="shared" si="42"/>
        <v>0</v>
      </c>
      <c r="KP26" s="18">
        <f t="shared" si="42"/>
        <v>0</v>
      </c>
      <c r="KQ26" s="18">
        <f t="shared" si="42"/>
        <v>0</v>
      </c>
      <c r="KR26" s="18">
        <f t="shared" si="42"/>
        <v>0</v>
      </c>
      <c r="KS26" s="18">
        <f t="shared" si="42"/>
        <v>0</v>
      </c>
      <c r="KT26" s="18">
        <f t="shared" si="42"/>
        <v>0</v>
      </c>
      <c r="KU26" s="18">
        <f t="shared" si="42"/>
        <v>0</v>
      </c>
      <c r="KV26" s="18">
        <f t="shared" si="42"/>
        <v>0</v>
      </c>
      <c r="KW26" s="18">
        <f t="shared" si="42"/>
        <v>0</v>
      </c>
      <c r="KX26" s="18">
        <f t="shared" si="42"/>
        <v>0</v>
      </c>
      <c r="KY26" s="18">
        <f t="shared" si="42"/>
        <v>0</v>
      </c>
      <c r="KZ26" s="18">
        <f t="shared" si="42"/>
        <v>0</v>
      </c>
      <c r="LA26" s="18">
        <f t="shared" si="42"/>
        <v>0</v>
      </c>
      <c r="LB26" s="18">
        <f t="shared" si="42"/>
        <v>0</v>
      </c>
      <c r="LC26" s="18">
        <f t="shared" si="42"/>
        <v>0</v>
      </c>
      <c r="LD26" s="18">
        <f t="shared" si="42"/>
        <v>0</v>
      </c>
      <c r="LE26" s="18">
        <f t="shared" si="42"/>
        <v>0</v>
      </c>
      <c r="LF26" s="18">
        <f t="shared" si="42"/>
        <v>0</v>
      </c>
      <c r="LG26" s="18">
        <f t="shared" si="42"/>
        <v>0</v>
      </c>
      <c r="LH26" s="18">
        <f t="shared" si="42"/>
        <v>0</v>
      </c>
      <c r="LI26" s="18">
        <f t="shared" si="42"/>
        <v>0</v>
      </c>
      <c r="LJ26" s="18">
        <f t="shared" si="42"/>
        <v>0</v>
      </c>
      <c r="LK26" s="18">
        <f t="shared" ref="LK26:NV26" si="43">LK4+LK5+LK14</f>
        <v>0</v>
      </c>
      <c r="LL26" s="18">
        <f t="shared" si="43"/>
        <v>0</v>
      </c>
      <c r="LM26" s="18">
        <f t="shared" si="43"/>
        <v>0</v>
      </c>
      <c r="LN26" s="18">
        <f t="shared" si="43"/>
        <v>0</v>
      </c>
      <c r="LO26" s="18">
        <f t="shared" si="43"/>
        <v>0</v>
      </c>
      <c r="LP26" s="18">
        <f t="shared" si="43"/>
        <v>0</v>
      </c>
      <c r="LQ26" s="18">
        <f t="shared" si="43"/>
        <v>0</v>
      </c>
      <c r="LR26" s="18">
        <f t="shared" si="43"/>
        <v>0</v>
      </c>
      <c r="LS26" s="18">
        <f t="shared" si="43"/>
        <v>0</v>
      </c>
      <c r="LT26" s="18">
        <f t="shared" si="43"/>
        <v>0</v>
      </c>
      <c r="LU26" s="18">
        <f t="shared" si="43"/>
        <v>0</v>
      </c>
      <c r="LV26" s="18">
        <f t="shared" si="43"/>
        <v>0</v>
      </c>
      <c r="LW26" s="18">
        <f t="shared" si="43"/>
        <v>0</v>
      </c>
      <c r="LX26" s="18">
        <f t="shared" si="43"/>
        <v>0</v>
      </c>
      <c r="LY26" s="18">
        <f t="shared" si="43"/>
        <v>0</v>
      </c>
      <c r="LZ26" s="18">
        <f t="shared" si="43"/>
        <v>0</v>
      </c>
      <c r="MA26" s="18">
        <f t="shared" si="43"/>
        <v>0</v>
      </c>
      <c r="MB26" s="18">
        <f t="shared" si="43"/>
        <v>0</v>
      </c>
      <c r="MC26" s="18">
        <f t="shared" si="43"/>
        <v>0</v>
      </c>
      <c r="MD26" s="18">
        <f t="shared" si="43"/>
        <v>0</v>
      </c>
      <c r="ME26" s="18">
        <f t="shared" si="43"/>
        <v>0</v>
      </c>
      <c r="MF26" s="18">
        <f t="shared" si="43"/>
        <v>0</v>
      </c>
      <c r="MG26" s="18">
        <f t="shared" si="43"/>
        <v>0</v>
      </c>
      <c r="MH26" s="18">
        <f t="shared" si="43"/>
        <v>0</v>
      </c>
      <c r="MI26" s="18">
        <f t="shared" si="43"/>
        <v>0</v>
      </c>
      <c r="MJ26" s="18">
        <f t="shared" si="43"/>
        <v>0</v>
      </c>
      <c r="MK26" s="18">
        <f t="shared" si="43"/>
        <v>0</v>
      </c>
      <c r="ML26" s="18">
        <f t="shared" si="43"/>
        <v>0</v>
      </c>
      <c r="MM26" s="18">
        <f t="shared" si="43"/>
        <v>0</v>
      </c>
      <c r="MN26" s="18">
        <f t="shared" si="43"/>
        <v>0</v>
      </c>
      <c r="MO26" s="18">
        <f t="shared" si="43"/>
        <v>0</v>
      </c>
      <c r="MP26" s="18">
        <f t="shared" si="43"/>
        <v>0</v>
      </c>
      <c r="MQ26" s="18">
        <f t="shared" si="43"/>
        <v>0</v>
      </c>
      <c r="MR26" s="18">
        <f t="shared" si="43"/>
        <v>0</v>
      </c>
      <c r="MS26" s="18">
        <f t="shared" si="43"/>
        <v>0</v>
      </c>
      <c r="MT26" s="18">
        <f t="shared" si="43"/>
        <v>0</v>
      </c>
      <c r="MU26" s="18">
        <f t="shared" si="43"/>
        <v>0</v>
      </c>
      <c r="MV26" s="18">
        <f t="shared" si="43"/>
        <v>0</v>
      </c>
      <c r="MW26" s="18">
        <f t="shared" si="43"/>
        <v>0</v>
      </c>
      <c r="MX26" s="18">
        <f t="shared" si="43"/>
        <v>0</v>
      </c>
      <c r="MY26" s="18">
        <f t="shared" si="43"/>
        <v>0</v>
      </c>
      <c r="MZ26" s="18">
        <f t="shared" si="43"/>
        <v>0</v>
      </c>
      <c r="NA26" s="18">
        <f t="shared" si="43"/>
        <v>0</v>
      </c>
      <c r="NB26" s="18">
        <f t="shared" si="43"/>
        <v>0</v>
      </c>
      <c r="NC26" s="18">
        <f t="shared" si="43"/>
        <v>0</v>
      </c>
      <c r="ND26" s="18">
        <f t="shared" si="43"/>
        <v>0</v>
      </c>
      <c r="NE26" s="18">
        <f t="shared" si="43"/>
        <v>0</v>
      </c>
      <c r="NF26" s="18">
        <f t="shared" si="43"/>
        <v>0</v>
      </c>
      <c r="NG26" s="18">
        <f t="shared" si="43"/>
        <v>0</v>
      </c>
      <c r="NH26" s="18">
        <f t="shared" si="43"/>
        <v>0</v>
      </c>
      <c r="NI26" s="18">
        <f t="shared" si="43"/>
        <v>0</v>
      </c>
      <c r="NJ26" s="18">
        <f t="shared" si="43"/>
        <v>0</v>
      </c>
      <c r="NK26" s="18">
        <f t="shared" si="43"/>
        <v>0</v>
      </c>
      <c r="NL26" s="18">
        <f t="shared" si="43"/>
        <v>0</v>
      </c>
      <c r="NM26" s="18">
        <f t="shared" si="43"/>
        <v>0</v>
      </c>
      <c r="NN26" s="18">
        <f t="shared" si="43"/>
        <v>0</v>
      </c>
      <c r="NO26" s="18">
        <f t="shared" si="43"/>
        <v>0</v>
      </c>
      <c r="NP26" s="18">
        <f t="shared" si="43"/>
        <v>0</v>
      </c>
      <c r="NQ26" s="18">
        <f t="shared" si="43"/>
        <v>0</v>
      </c>
      <c r="NR26" s="18">
        <f t="shared" si="43"/>
        <v>0</v>
      </c>
      <c r="NS26" s="18">
        <f t="shared" si="43"/>
        <v>0</v>
      </c>
      <c r="NT26" s="18">
        <f t="shared" si="43"/>
        <v>0</v>
      </c>
      <c r="NU26" s="18">
        <f t="shared" si="43"/>
        <v>0</v>
      </c>
      <c r="NV26" s="18">
        <f t="shared" si="43"/>
        <v>0</v>
      </c>
      <c r="NW26" s="18">
        <f t="shared" ref="NW26:QH26" si="44">NW4+NW5+NW14</f>
        <v>0</v>
      </c>
      <c r="NX26" s="18">
        <f t="shared" si="44"/>
        <v>0</v>
      </c>
      <c r="NY26" s="18">
        <f t="shared" si="44"/>
        <v>0</v>
      </c>
      <c r="NZ26" s="18">
        <f t="shared" si="44"/>
        <v>0</v>
      </c>
      <c r="OA26" s="18">
        <f t="shared" si="44"/>
        <v>0</v>
      </c>
      <c r="OB26" s="18">
        <f t="shared" si="44"/>
        <v>0</v>
      </c>
      <c r="OC26" s="18">
        <f t="shared" si="44"/>
        <v>0</v>
      </c>
      <c r="OD26" s="18">
        <f t="shared" si="44"/>
        <v>0</v>
      </c>
      <c r="OE26" s="18">
        <f t="shared" si="44"/>
        <v>0</v>
      </c>
      <c r="OF26" s="18">
        <f t="shared" si="44"/>
        <v>0</v>
      </c>
      <c r="OG26" s="18">
        <f t="shared" si="44"/>
        <v>0</v>
      </c>
      <c r="OH26" s="18">
        <f t="shared" si="44"/>
        <v>0</v>
      </c>
      <c r="OI26" s="18">
        <f t="shared" si="44"/>
        <v>0</v>
      </c>
      <c r="OJ26" s="18">
        <f t="shared" si="44"/>
        <v>0</v>
      </c>
      <c r="OK26" s="18">
        <f t="shared" si="44"/>
        <v>0</v>
      </c>
      <c r="OL26" s="18">
        <f t="shared" si="44"/>
        <v>0</v>
      </c>
      <c r="OM26" s="18">
        <f t="shared" si="44"/>
        <v>0</v>
      </c>
      <c r="ON26" s="18">
        <f t="shared" si="44"/>
        <v>0</v>
      </c>
      <c r="OO26" s="18">
        <f t="shared" si="44"/>
        <v>0</v>
      </c>
      <c r="OP26" s="18">
        <f t="shared" si="44"/>
        <v>0</v>
      </c>
      <c r="OQ26" s="18">
        <f t="shared" si="44"/>
        <v>0</v>
      </c>
      <c r="OR26" s="18">
        <f t="shared" si="44"/>
        <v>0</v>
      </c>
      <c r="OS26" s="18">
        <f t="shared" si="44"/>
        <v>0</v>
      </c>
      <c r="OT26" s="18">
        <f t="shared" si="44"/>
        <v>0</v>
      </c>
      <c r="OU26" s="18">
        <f t="shared" si="44"/>
        <v>0</v>
      </c>
      <c r="OV26" s="18">
        <f t="shared" si="44"/>
        <v>0</v>
      </c>
      <c r="OW26" s="18">
        <f t="shared" si="44"/>
        <v>0</v>
      </c>
      <c r="OX26" s="18">
        <f t="shared" si="44"/>
        <v>0</v>
      </c>
      <c r="OY26" s="18">
        <f t="shared" si="44"/>
        <v>0</v>
      </c>
      <c r="OZ26" s="18">
        <f t="shared" si="44"/>
        <v>0</v>
      </c>
      <c r="PA26" s="18">
        <f t="shared" si="44"/>
        <v>0</v>
      </c>
      <c r="PB26" s="18">
        <f t="shared" si="44"/>
        <v>0</v>
      </c>
      <c r="PC26" s="18">
        <f t="shared" si="44"/>
        <v>0</v>
      </c>
      <c r="PD26" s="18">
        <f t="shared" si="44"/>
        <v>0</v>
      </c>
      <c r="PE26" s="18">
        <f t="shared" si="44"/>
        <v>0</v>
      </c>
      <c r="PF26" s="18">
        <f t="shared" si="44"/>
        <v>0</v>
      </c>
      <c r="PG26" s="18">
        <f t="shared" si="44"/>
        <v>0</v>
      </c>
      <c r="PH26" s="18">
        <f t="shared" si="44"/>
        <v>0</v>
      </c>
      <c r="PI26" s="18">
        <f t="shared" si="44"/>
        <v>0</v>
      </c>
      <c r="PJ26" s="18">
        <f t="shared" si="44"/>
        <v>0</v>
      </c>
      <c r="PK26" s="18">
        <f t="shared" si="44"/>
        <v>0</v>
      </c>
      <c r="PL26" s="18">
        <f t="shared" si="44"/>
        <v>0</v>
      </c>
      <c r="PM26" s="18">
        <f t="shared" si="44"/>
        <v>0</v>
      </c>
      <c r="PN26" s="18">
        <f t="shared" si="44"/>
        <v>0</v>
      </c>
      <c r="PO26" s="18">
        <f t="shared" si="44"/>
        <v>0</v>
      </c>
      <c r="PP26" s="18">
        <f t="shared" si="44"/>
        <v>0</v>
      </c>
      <c r="PQ26" s="18">
        <f t="shared" si="44"/>
        <v>0</v>
      </c>
      <c r="PR26" s="18">
        <f t="shared" si="44"/>
        <v>0</v>
      </c>
      <c r="PS26" s="18">
        <f t="shared" si="44"/>
        <v>0</v>
      </c>
      <c r="PT26" s="18">
        <f t="shared" si="44"/>
        <v>0</v>
      </c>
      <c r="PU26" s="18">
        <f t="shared" si="44"/>
        <v>0</v>
      </c>
      <c r="PV26" s="18">
        <f t="shared" si="44"/>
        <v>0</v>
      </c>
      <c r="PW26" s="18">
        <f t="shared" si="44"/>
        <v>0</v>
      </c>
      <c r="PX26" s="18">
        <f t="shared" si="44"/>
        <v>0</v>
      </c>
      <c r="PY26" s="18">
        <f t="shared" si="44"/>
        <v>0</v>
      </c>
      <c r="PZ26" s="18">
        <f t="shared" si="44"/>
        <v>0</v>
      </c>
      <c r="QA26" s="18">
        <f t="shared" si="44"/>
        <v>0</v>
      </c>
      <c r="QB26" s="18">
        <f t="shared" si="44"/>
        <v>0</v>
      </c>
      <c r="QC26" s="18">
        <f t="shared" si="44"/>
        <v>0</v>
      </c>
      <c r="QD26" s="18">
        <f t="shared" si="44"/>
        <v>0</v>
      </c>
      <c r="QE26" s="18">
        <f t="shared" si="44"/>
        <v>0</v>
      </c>
      <c r="QF26" s="18">
        <f t="shared" si="44"/>
        <v>0</v>
      </c>
      <c r="QG26" s="18">
        <f t="shared" si="44"/>
        <v>0</v>
      </c>
      <c r="QH26" s="18">
        <f t="shared" si="44"/>
        <v>0</v>
      </c>
      <c r="QI26" s="18">
        <f t="shared" ref="QI26:ST26" si="45">QI4+QI5+QI14</f>
        <v>0</v>
      </c>
      <c r="QJ26" s="18">
        <f t="shared" si="45"/>
        <v>0</v>
      </c>
      <c r="QK26" s="18">
        <f t="shared" si="45"/>
        <v>0</v>
      </c>
      <c r="QL26" s="18">
        <f t="shared" si="45"/>
        <v>0</v>
      </c>
      <c r="QM26" s="18">
        <f t="shared" si="45"/>
        <v>0</v>
      </c>
      <c r="QN26" s="18">
        <f t="shared" si="45"/>
        <v>0</v>
      </c>
      <c r="QO26" s="18">
        <f t="shared" si="45"/>
        <v>0</v>
      </c>
      <c r="QP26" s="18">
        <f t="shared" si="45"/>
        <v>0</v>
      </c>
      <c r="QQ26" s="18">
        <f t="shared" si="45"/>
        <v>0</v>
      </c>
      <c r="QR26" s="18">
        <f t="shared" si="45"/>
        <v>0</v>
      </c>
      <c r="QS26" s="18">
        <f t="shared" si="45"/>
        <v>0</v>
      </c>
      <c r="QT26" s="18">
        <f t="shared" si="45"/>
        <v>0</v>
      </c>
      <c r="QU26" s="18">
        <f t="shared" si="45"/>
        <v>0</v>
      </c>
      <c r="QV26" s="18">
        <f t="shared" si="45"/>
        <v>0</v>
      </c>
      <c r="QW26" s="18">
        <f t="shared" si="45"/>
        <v>0</v>
      </c>
      <c r="QX26" s="18">
        <f t="shared" si="45"/>
        <v>0</v>
      </c>
      <c r="QY26" s="18">
        <f t="shared" si="45"/>
        <v>0</v>
      </c>
      <c r="QZ26" s="18">
        <f t="shared" si="45"/>
        <v>0</v>
      </c>
      <c r="RA26" s="18">
        <f t="shared" si="45"/>
        <v>0</v>
      </c>
      <c r="RB26" s="18">
        <f t="shared" si="45"/>
        <v>0</v>
      </c>
      <c r="RC26" s="18">
        <f t="shared" si="45"/>
        <v>0</v>
      </c>
      <c r="RD26" s="18">
        <f t="shared" si="45"/>
        <v>0</v>
      </c>
      <c r="RE26" s="18">
        <f t="shared" si="45"/>
        <v>0</v>
      </c>
      <c r="RF26" s="18">
        <f t="shared" si="45"/>
        <v>0</v>
      </c>
      <c r="RG26" s="18">
        <f t="shared" si="45"/>
        <v>0</v>
      </c>
      <c r="RH26" s="18">
        <f t="shared" si="45"/>
        <v>0</v>
      </c>
      <c r="RI26" s="18">
        <f t="shared" si="45"/>
        <v>0</v>
      </c>
      <c r="RJ26" s="18">
        <f t="shared" si="45"/>
        <v>0</v>
      </c>
      <c r="RK26" s="18">
        <f t="shared" si="45"/>
        <v>0</v>
      </c>
      <c r="RL26" s="18">
        <f t="shared" si="45"/>
        <v>0</v>
      </c>
      <c r="RM26" s="18">
        <f t="shared" si="45"/>
        <v>0</v>
      </c>
      <c r="RN26" s="18">
        <f t="shared" si="45"/>
        <v>0</v>
      </c>
      <c r="RO26" s="18">
        <f t="shared" si="45"/>
        <v>0</v>
      </c>
      <c r="RP26" s="18">
        <f t="shared" si="45"/>
        <v>0</v>
      </c>
      <c r="RQ26" s="18">
        <f t="shared" si="45"/>
        <v>0</v>
      </c>
      <c r="RR26" s="18">
        <f t="shared" si="45"/>
        <v>0</v>
      </c>
      <c r="RS26" s="18">
        <f t="shared" si="45"/>
        <v>0</v>
      </c>
      <c r="RT26" s="18">
        <f t="shared" si="45"/>
        <v>0</v>
      </c>
      <c r="RU26" s="18">
        <f t="shared" si="45"/>
        <v>0</v>
      </c>
      <c r="RV26" s="18">
        <f t="shared" si="45"/>
        <v>0</v>
      </c>
      <c r="RW26" s="18">
        <f t="shared" si="45"/>
        <v>0</v>
      </c>
      <c r="RX26" s="18">
        <f t="shared" si="45"/>
        <v>0</v>
      </c>
      <c r="RY26" s="18">
        <f t="shared" si="45"/>
        <v>0</v>
      </c>
      <c r="RZ26" s="18">
        <f t="shared" si="45"/>
        <v>0</v>
      </c>
      <c r="SA26" s="18">
        <f t="shared" si="45"/>
        <v>0</v>
      </c>
      <c r="SB26" s="18">
        <f t="shared" si="45"/>
        <v>0</v>
      </c>
      <c r="SC26" s="18">
        <f t="shared" si="45"/>
        <v>0</v>
      </c>
      <c r="SD26" s="18">
        <f t="shared" si="45"/>
        <v>0</v>
      </c>
      <c r="SE26" s="18">
        <f t="shared" si="45"/>
        <v>0</v>
      </c>
      <c r="SF26" s="18">
        <f t="shared" si="45"/>
        <v>0</v>
      </c>
      <c r="SG26" s="18">
        <f t="shared" si="45"/>
        <v>0</v>
      </c>
      <c r="SH26" s="18">
        <f t="shared" si="45"/>
        <v>0</v>
      </c>
      <c r="SI26" s="18">
        <f t="shared" si="45"/>
        <v>0</v>
      </c>
      <c r="SJ26" s="18">
        <f t="shared" si="45"/>
        <v>0</v>
      </c>
      <c r="SK26" s="18">
        <f t="shared" si="45"/>
        <v>0</v>
      </c>
      <c r="SL26" s="18">
        <f t="shared" si="45"/>
        <v>0</v>
      </c>
      <c r="SM26" s="18">
        <f t="shared" si="45"/>
        <v>0</v>
      </c>
      <c r="SN26" s="18">
        <f t="shared" si="45"/>
        <v>0</v>
      </c>
      <c r="SO26" s="18">
        <f t="shared" si="45"/>
        <v>0</v>
      </c>
      <c r="SP26" s="18">
        <f t="shared" si="45"/>
        <v>0</v>
      </c>
      <c r="SQ26" s="18">
        <f t="shared" si="45"/>
        <v>0</v>
      </c>
      <c r="SR26" s="18">
        <f t="shared" si="45"/>
        <v>0</v>
      </c>
      <c r="SS26" s="18">
        <f t="shared" si="45"/>
        <v>0</v>
      </c>
      <c r="ST26" s="18">
        <f t="shared" si="45"/>
        <v>0</v>
      </c>
      <c r="SU26" s="18">
        <f t="shared" ref="SU26:VF26" si="46">SU4+SU5+SU14</f>
        <v>0</v>
      </c>
      <c r="SV26" s="18">
        <f t="shared" si="46"/>
        <v>0</v>
      </c>
      <c r="SW26" s="18">
        <f t="shared" si="46"/>
        <v>0</v>
      </c>
      <c r="SX26" s="18">
        <f t="shared" si="46"/>
        <v>0</v>
      </c>
      <c r="SY26" s="18">
        <f t="shared" si="46"/>
        <v>0</v>
      </c>
      <c r="SZ26" s="18">
        <f t="shared" si="46"/>
        <v>0</v>
      </c>
      <c r="TA26" s="18">
        <f t="shared" si="46"/>
        <v>0</v>
      </c>
      <c r="TB26" s="18">
        <f t="shared" si="46"/>
        <v>0</v>
      </c>
      <c r="TC26" s="18">
        <f t="shared" si="46"/>
        <v>0</v>
      </c>
      <c r="TD26" s="18">
        <f t="shared" si="46"/>
        <v>0</v>
      </c>
      <c r="TE26" s="18">
        <f t="shared" si="46"/>
        <v>0</v>
      </c>
      <c r="TF26" s="18">
        <f t="shared" si="46"/>
        <v>0</v>
      </c>
      <c r="TG26" s="18">
        <f t="shared" si="46"/>
        <v>0</v>
      </c>
      <c r="TH26" s="18">
        <f t="shared" si="46"/>
        <v>0</v>
      </c>
      <c r="TI26" s="18">
        <f t="shared" si="46"/>
        <v>0</v>
      </c>
      <c r="TJ26" s="18">
        <f t="shared" si="46"/>
        <v>0</v>
      </c>
      <c r="TK26" s="18">
        <f t="shared" si="46"/>
        <v>0</v>
      </c>
      <c r="TL26" s="18">
        <f t="shared" si="46"/>
        <v>0</v>
      </c>
      <c r="TM26" s="18">
        <f t="shared" si="46"/>
        <v>0</v>
      </c>
      <c r="TN26" s="18">
        <f t="shared" si="46"/>
        <v>0</v>
      </c>
      <c r="TO26" s="18">
        <f t="shared" si="46"/>
        <v>0</v>
      </c>
      <c r="TP26" s="18">
        <f t="shared" si="46"/>
        <v>0</v>
      </c>
      <c r="TQ26" s="18">
        <f t="shared" si="46"/>
        <v>0</v>
      </c>
      <c r="TR26" s="18">
        <f t="shared" si="46"/>
        <v>0</v>
      </c>
      <c r="TS26" s="18">
        <f t="shared" si="46"/>
        <v>0</v>
      </c>
      <c r="TT26" s="18">
        <f t="shared" si="46"/>
        <v>0</v>
      </c>
      <c r="TU26" s="18">
        <f t="shared" si="46"/>
        <v>0</v>
      </c>
      <c r="TV26" s="18">
        <f t="shared" si="46"/>
        <v>0</v>
      </c>
      <c r="TW26" s="18">
        <f t="shared" si="46"/>
        <v>0</v>
      </c>
      <c r="TX26" s="18">
        <f t="shared" si="46"/>
        <v>0</v>
      </c>
      <c r="TY26" s="18">
        <f t="shared" si="46"/>
        <v>0</v>
      </c>
      <c r="TZ26" s="18">
        <f t="shared" si="46"/>
        <v>0</v>
      </c>
      <c r="UA26" s="18">
        <f t="shared" si="46"/>
        <v>0</v>
      </c>
      <c r="UB26" s="18">
        <f t="shared" si="46"/>
        <v>0</v>
      </c>
      <c r="UC26" s="18">
        <f t="shared" si="46"/>
        <v>0</v>
      </c>
      <c r="UD26" s="18">
        <f t="shared" si="46"/>
        <v>0</v>
      </c>
      <c r="UE26" s="18">
        <f t="shared" si="46"/>
        <v>0</v>
      </c>
      <c r="UF26" s="18">
        <f t="shared" si="46"/>
        <v>0</v>
      </c>
      <c r="UG26" s="18">
        <f t="shared" si="46"/>
        <v>0</v>
      </c>
      <c r="UH26" s="18">
        <f t="shared" si="46"/>
        <v>0</v>
      </c>
      <c r="UI26" s="18">
        <f t="shared" si="46"/>
        <v>0</v>
      </c>
      <c r="UJ26" s="18">
        <f t="shared" si="46"/>
        <v>0</v>
      </c>
      <c r="UK26" s="18">
        <f t="shared" si="46"/>
        <v>0</v>
      </c>
      <c r="UL26" s="18">
        <f t="shared" si="46"/>
        <v>0</v>
      </c>
      <c r="UM26" s="18">
        <f t="shared" si="46"/>
        <v>0</v>
      </c>
      <c r="UN26" s="18">
        <f t="shared" si="46"/>
        <v>0</v>
      </c>
      <c r="UO26" s="18">
        <f t="shared" si="46"/>
        <v>0</v>
      </c>
      <c r="UP26" s="18">
        <f t="shared" si="46"/>
        <v>0</v>
      </c>
      <c r="UQ26" s="18">
        <f t="shared" si="46"/>
        <v>0</v>
      </c>
      <c r="UR26" s="18">
        <f t="shared" si="46"/>
        <v>0</v>
      </c>
      <c r="US26" s="18">
        <f t="shared" si="46"/>
        <v>0</v>
      </c>
      <c r="UT26" s="18">
        <f t="shared" si="46"/>
        <v>0</v>
      </c>
      <c r="UU26" s="18">
        <f t="shared" si="46"/>
        <v>0</v>
      </c>
      <c r="UV26" s="18">
        <f t="shared" si="46"/>
        <v>0</v>
      </c>
      <c r="UW26" s="18">
        <f t="shared" si="46"/>
        <v>0</v>
      </c>
      <c r="UX26" s="18">
        <f t="shared" si="46"/>
        <v>0</v>
      </c>
      <c r="UY26" s="18">
        <f t="shared" si="46"/>
        <v>0</v>
      </c>
      <c r="UZ26" s="18">
        <f t="shared" si="46"/>
        <v>0</v>
      </c>
      <c r="VA26" s="18">
        <f t="shared" si="46"/>
        <v>0</v>
      </c>
      <c r="VB26" s="18">
        <f t="shared" si="46"/>
        <v>0</v>
      </c>
      <c r="VC26" s="18">
        <f t="shared" si="46"/>
        <v>0</v>
      </c>
      <c r="VD26" s="18">
        <f t="shared" si="46"/>
        <v>0</v>
      </c>
      <c r="VE26" s="18">
        <f t="shared" si="46"/>
        <v>0</v>
      </c>
      <c r="VF26" s="18">
        <f t="shared" si="46"/>
        <v>0</v>
      </c>
      <c r="VG26" s="18">
        <f t="shared" ref="VG26:XR26" si="47">VG4+VG5+VG14</f>
        <v>0</v>
      </c>
      <c r="VH26" s="18">
        <f t="shared" si="47"/>
        <v>0</v>
      </c>
      <c r="VI26" s="18">
        <f t="shared" si="47"/>
        <v>0</v>
      </c>
      <c r="VJ26" s="18">
        <f t="shared" si="47"/>
        <v>0</v>
      </c>
      <c r="VK26" s="18">
        <f t="shared" si="47"/>
        <v>0</v>
      </c>
      <c r="VL26" s="18">
        <f t="shared" si="47"/>
        <v>0</v>
      </c>
      <c r="VM26" s="18">
        <f t="shared" si="47"/>
        <v>0</v>
      </c>
      <c r="VN26" s="18">
        <f t="shared" si="47"/>
        <v>0</v>
      </c>
      <c r="VO26" s="18">
        <f t="shared" si="47"/>
        <v>0</v>
      </c>
      <c r="VP26" s="18">
        <f t="shared" si="47"/>
        <v>0</v>
      </c>
      <c r="VQ26" s="18">
        <f t="shared" si="47"/>
        <v>0</v>
      </c>
      <c r="VR26" s="18">
        <f t="shared" si="47"/>
        <v>0</v>
      </c>
      <c r="VS26" s="18">
        <f t="shared" si="47"/>
        <v>0</v>
      </c>
      <c r="VT26" s="18">
        <f t="shared" si="47"/>
        <v>0</v>
      </c>
      <c r="VU26" s="18">
        <f t="shared" si="47"/>
        <v>0</v>
      </c>
      <c r="VV26" s="18">
        <f t="shared" si="47"/>
        <v>0</v>
      </c>
      <c r="VW26" s="18">
        <f t="shared" si="47"/>
        <v>0</v>
      </c>
      <c r="VX26" s="18">
        <f t="shared" si="47"/>
        <v>0</v>
      </c>
      <c r="VY26" s="18">
        <f t="shared" si="47"/>
        <v>0</v>
      </c>
      <c r="VZ26" s="18">
        <f t="shared" si="47"/>
        <v>0</v>
      </c>
      <c r="WA26" s="18">
        <f t="shared" si="47"/>
        <v>0</v>
      </c>
      <c r="WB26" s="18">
        <f t="shared" si="47"/>
        <v>0</v>
      </c>
      <c r="WC26" s="18">
        <f t="shared" si="47"/>
        <v>0</v>
      </c>
      <c r="WD26" s="18">
        <f t="shared" si="47"/>
        <v>0</v>
      </c>
      <c r="WE26" s="18">
        <f t="shared" si="47"/>
        <v>0</v>
      </c>
      <c r="WF26" s="18">
        <f t="shared" si="47"/>
        <v>0</v>
      </c>
      <c r="WG26" s="18">
        <f t="shared" si="47"/>
        <v>0</v>
      </c>
      <c r="WH26" s="18">
        <f t="shared" si="47"/>
        <v>0</v>
      </c>
      <c r="WI26" s="18">
        <f t="shared" si="47"/>
        <v>0</v>
      </c>
      <c r="WJ26" s="18">
        <f t="shared" si="47"/>
        <v>0</v>
      </c>
      <c r="WK26" s="18">
        <f t="shared" si="47"/>
        <v>0</v>
      </c>
      <c r="WL26" s="18">
        <f t="shared" si="47"/>
        <v>0</v>
      </c>
      <c r="WM26" s="18">
        <f t="shared" si="47"/>
        <v>0</v>
      </c>
      <c r="WN26" s="18">
        <f t="shared" si="47"/>
        <v>0</v>
      </c>
      <c r="WO26" s="18">
        <f t="shared" si="47"/>
        <v>0</v>
      </c>
      <c r="WP26" s="18">
        <f t="shared" si="47"/>
        <v>0</v>
      </c>
      <c r="WQ26" s="18">
        <f t="shared" si="47"/>
        <v>0</v>
      </c>
      <c r="WR26" s="18">
        <f t="shared" si="47"/>
        <v>0</v>
      </c>
      <c r="WS26" s="18">
        <f t="shared" si="47"/>
        <v>0</v>
      </c>
      <c r="WT26" s="18">
        <f t="shared" si="47"/>
        <v>0</v>
      </c>
      <c r="WU26" s="18">
        <f t="shared" si="47"/>
        <v>0</v>
      </c>
      <c r="WV26" s="18">
        <f t="shared" si="47"/>
        <v>0</v>
      </c>
      <c r="WW26" s="18">
        <f t="shared" si="47"/>
        <v>0</v>
      </c>
      <c r="WX26" s="18">
        <f t="shared" si="47"/>
        <v>0</v>
      </c>
      <c r="WY26" s="18">
        <f t="shared" si="47"/>
        <v>0</v>
      </c>
      <c r="WZ26" s="18">
        <f t="shared" si="47"/>
        <v>0</v>
      </c>
      <c r="XA26" s="18">
        <f t="shared" si="47"/>
        <v>0</v>
      </c>
      <c r="XB26" s="18">
        <f t="shared" si="47"/>
        <v>0</v>
      </c>
      <c r="XC26" s="18">
        <f t="shared" si="47"/>
        <v>0</v>
      </c>
      <c r="XD26" s="18">
        <f t="shared" si="47"/>
        <v>0</v>
      </c>
      <c r="XE26" s="18">
        <f t="shared" si="47"/>
        <v>0</v>
      </c>
      <c r="XF26" s="18">
        <f t="shared" si="47"/>
        <v>0</v>
      </c>
      <c r="XG26" s="18">
        <f t="shared" si="47"/>
        <v>0</v>
      </c>
      <c r="XH26" s="18">
        <f t="shared" si="47"/>
        <v>0</v>
      </c>
      <c r="XI26" s="18">
        <f t="shared" si="47"/>
        <v>0</v>
      </c>
      <c r="XJ26" s="18">
        <f t="shared" si="47"/>
        <v>0</v>
      </c>
      <c r="XK26" s="18">
        <f t="shared" si="47"/>
        <v>0</v>
      </c>
      <c r="XL26" s="18">
        <f t="shared" si="47"/>
        <v>0</v>
      </c>
      <c r="XM26" s="18">
        <f t="shared" si="47"/>
        <v>0</v>
      </c>
      <c r="XN26" s="18">
        <f t="shared" si="47"/>
        <v>0</v>
      </c>
      <c r="XO26" s="18">
        <f t="shared" si="47"/>
        <v>0</v>
      </c>
      <c r="XP26" s="18">
        <f t="shared" si="47"/>
        <v>0</v>
      </c>
      <c r="XQ26" s="18">
        <f t="shared" si="47"/>
        <v>0</v>
      </c>
      <c r="XR26" s="18">
        <f t="shared" si="47"/>
        <v>0</v>
      </c>
      <c r="XS26" s="18">
        <f t="shared" ref="XS26:AAD26" si="48">XS4+XS5+XS14</f>
        <v>0</v>
      </c>
      <c r="XT26" s="18">
        <f t="shared" si="48"/>
        <v>0</v>
      </c>
      <c r="XU26" s="18">
        <f t="shared" si="48"/>
        <v>0</v>
      </c>
      <c r="XV26" s="18">
        <f t="shared" si="48"/>
        <v>0</v>
      </c>
      <c r="XW26" s="18">
        <f t="shared" si="48"/>
        <v>0</v>
      </c>
      <c r="XX26" s="18">
        <f t="shared" si="48"/>
        <v>0</v>
      </c>
      <c r="XY26" s="18">
        <f t="shared" si="48"/>
        <v>0</v>
      </c>
      <c r="XZ26" s="18">
        <f t="shared" si="48"/>
        <v>0</v>
      </c>
      <c r="YA26" s="18">
        <f t="shared" si="48"/>
        <v>0</v>
      </c>
      <c r="YB26" s="18">
        <f t="shared" si="48"/>
        <v>0</v>
      </c>
      <c r="YC26" s="18">
        <f t="shared" si="48"/>
        <v>0</v>
      </c>
      <c r="YD26" s="18">
        <f t="shared" si="48"/>
        <v>0</v>
      </c>
      <c r="YE26" s="18">
        <f t="shared" si="48"/>
        <v>0</v>
      </c>
      <c r="YF26" s="18">
        <f t="shared" si="48"/>
        <v>0</v>
      </c>
      <c r="YG26" s="18">
        <f t="shared" si="48"/>
        <v>0</v>
      </c>
      <c r="YH26" s="18">
        <f t="shared" si="48"/>
        <v>0</v>
      </c>
      <c r="YI26" s="18">
        <f t="shared" si="48"/>
        <v>0</v>
      </c>
      <c r="YJ26" s="18">
        <f t="shared" si="48"/>
        <v>0</v>
      </c>
      <c r="YK26" s="18">
        <f t="shared" si="48"/>
        <v>0</v>
      </c>
      <c r="YL26" s="18">
        <f t="shared" si="48"/>
        <v>0</v>
      </c>
      <c r="YM26" s="18">
        <f t="shared" si="48"/>
        <v>0</v>
      </c>
      <c r="YN26" s="18">
        <f t="shared" si="48"/>
        <v>0</v>
      </c>
      <c r="YO26" s="18">
        <f t="shared" si="48"/>
        <v>0</v>
      </c>
      <c r="YP26" s="18">
        <f t="shared" si="48"/>
        <v>0</v>
      </c>
      <c r="YQ26" s="18">
        <f t="shared" si="48"/>
        <v>0</v>
      </c>
      <c r="YR26" s="18">
        <f t="shared" si="48"/>
        <v>0</v>
      </c>
      <c r="YS26" s="18">
        <f t="shared" si="48"/>
        <v>0</v>
      </c>
      <c r="YT26" s="18">
        <f t="shared" si="48"/>
        <v>0</v>
      </c>
      <c r="YU26" s="18">
        <f t="shared" si="48"/>
        <v>0</v>
      </c>
      <c r="YV26" s="18">
        <f t="shared" si="48"/>
        <v>0</v>
      </c>
      <c r="YW26" s="18">
        <f t="shared" si="48"/>
        <v>0</v>
      </c>
      <c r="YX26" s="18">
        <f t="shared" si="48"/>
        <v>0</v>
      </c>
      <c r="YY26" s="18">
        <f t="shared" si="48"/>
        <v>0</v>
      </c>
      <c r="YZ26" s="18">
        <f t="shared" si="48"/>
        <v>0</v>
      </c>
      <c r="ZA26" s="18">
        <f t="shared" si="48"/>
        <v>0</v>
      </c>
      <c r="ZB26" s="18">
        <f t="shared" si="48"/>
        <v>0</v>
      </c>
      <c r="ZC26" s="18">
        <f t="shared" si="48"/>
        <v>0</v>
      </c>
      <c r="ZD26" s="18">
        <f t="shared" si="48"/>
        <v>0</v>
      </c>
      <c r="ZE26" s="18">
        <f t="shared" si="48"/>
        <v>0</v>
      </c>
      <c r="ZF26" s="18">
        <f t="shared" si="48"/>
        <v>0</v>
      </c>
      <c r="ZG26" s="18">
        <f t="shared" si="48"/>
        <v>0</v>
      </c>
      <c r="ZH26" s="18">
        <f t="shared" si="48"/>
        <v>0</v>
      </c>
      <c r="ZI26" s="18">
        <f t="shared" si="48"/>
        <v>0</v>
      </c>
      <c r="ZJ26" s="18">
        <f t="shared" si="48"/>
        <v>0</v>
      </c>
      <c r="ZK26" s="18">
        <f t="shared" si="48"/>
        <v>0</v>
      </c>
      <c r="ZL26" s="18">
        <f t="shared" si="48"/>
        <v>0</v>
      </c>
      <c r="ZM26" s="18">
        <f t="shared" si="48"/>
        <v>0</v>
      </c>
      <c r="ZN26" s="18">
        <f t="shared" si="48"/>
        <v>0</v>
      </c>
      <c r="ZO26" s="18">
        <f t="shared" si="48"/>
        <v>0</v>
      </c>
      <c r="ZP26" s="18">
        <f t="shared" si="48"/>
        <v>0</v>
      </c>
      <c r="ZQ26" s="18">
        <f t="shared" si="48"/>
        <v>0</v>
      </c>
      <c r="ZR26" s="18">
        <f t="shared" si="48"/>
        <v>0</v>
      </c>
      <c r="ZS26" s="18">
        <f t="shared" si="48"/>
        <v>0</v>
      </c>
      <c r="ZT26" s="18">
        <f t="shared" si="48"/>
        <v>0</v>
      </c>
      <c r="ZU26" s="18">
        <f t="shared" si="48"/>
        <v>0</v>
      </c>
      <c r="ZV26" s="18">
        <f t="shared" si="48"/>
        <v>0</v>
      </c>
      <c r="ZW26" s="18">
        <f t="shared" si="48"/>
        <v>0</v>
      </c>
      <c r="ZX26" s="18">
        <f t="shared" si="48"/>
        <v>0</v>
      </c>
      <c r="ZY26" s="18">
        <f t="shared" si="48"/>
        <v>0</v>
      </c>
      <c r="ZZ26" s="18">
        <f t="shared" si="48"/>
        <v>0</v>
      </c>
      <c r="AAA26" s="18">
        <f t="shared" si="48"/>
        <v>0</v>
      </c>
      <c r="AAB26" s="18">
        <f t="shared" si="48"/>
        <v>0</v>
      </c>
      <c r="AAC26" s="18">
        <f t="shared" si="48"/>
        <v>0</v>
      </c>
      <c r="AAD26" s="18">
        <f t="shared" si="48"/>
        <v>0</v>
      </c>
      <c r="AAE26" s="18">
        <f t="shared" ref="AAE26:ACP26" si="49">AAE4+AAE5+AAE14</f>
        <v>0</v>
      </c>
      <c r="AAF26" s="18">
        <f t="shared" si="49"/>
        <v>0</v>
      </c>
      <c r="AAG26" s="18">
        <f t="shared" si="49"/>
        <v>0</v>
      </c>
      <c r="AAH26" s="18">
        <f t="shared" si="49"/>
        <v>0</v>
      </c>
      <c r="AAI26" s="18">
        <f t="shared" si="49"/>
        <v>0</v>
      </c>
      <c r="AAJ26" s="18">
        <f t="shared" si="49"/>
        <v>0</v>
      </c>
      <c r="AAK26" s="18">
        <f t="shared" si="49"/>
        <v>0</v>
      </c>
      <c r="AAL26" s="18">
        <f t="shared" si="49"/>
        <v>0</v>
      </c>
      <c r="AAM26" s="18">
        <f t="shared" si="49"/>
        <v>0</v>
      </c>
      <c r="AAN26" s="18">
        <f t="shared" si="49"/>
        <v>0</v>
      </c>
      <c r="AAO26" s="18">
        <f t="shared" si="49"/>
        <v>0</v>
      </c>
      <c r="AAP26" s="18">
        <f t="shared" si="49"/>
        <v>0</v>
      </c>
      <c r="AAQ26" s="18">
        <f t="shared" si="49"/>
        <v>0</v>
      </c>
      <c r="AAR26" s="18">
        <f t="shared" si="49"/>
        <v>0</v>
      </c>
      <c r="AAS26" s="18">
        <f t="shared" si="49"/>
        <v>0</v>
      </c>
      <c r="AAT26" s="18">
        <f t="shared" si="49"/>
        <v>0</v>
      </c>
      <c r="AAU26" s="18">
        <f t="shared" si="49"/>
        <v>0</v>
      </c>
      <c r="AAV26" s="18">
        <f t="shared" si="49"/>
        <v>0</v>
      </c>
      <c r="AAW26" s="18">
        <f t="shared" si="49"/>
        <v>0</v>
      </c>
      <c r="AAX26" s="18">
        <f t="shared" si="49"/>
        <v>0</v>
      </c>
      <c r="AAY26" s="18">
        <f t="shared" si="49"/>
        <v>0</v>
      </c>
      <c r="AAZ26" s="18">
        <f t="shared" si="49"/>
        <v>0</v>
      </c>
      <c r="ABA26" s="18">
        <f t="shared" si="49"/>
        <v>0</v>
      </c>
      <c r="ABB26" s="18">
        <f t="shared" si="49"/>
        <v>0</v>
      </c>
      <c r="ABC26" s="18">
        <f t="shared" si="49"/>
        <v>0</v>
      </c>
      <c r="ABD26" s="18">
        <f t="shared" si="49"/>
        <v>0</v>
      </c>
      <c r="ABE26" s="18">
        <f t="shared" si="49"/>
        <v>0</v>
      </c>
      <c r="ABF26" s="18">
        <f t="shared" si="49"/>
        <v>0</v>
      </c>
      <c r="ABG26" s="18">
        <f t="shared" si="49"/>
        <v>0</v>
      </c>
      <c r="ABH26" s="18">
        <f t="shared" si="49"/>
        <v>0</v>
      </c>
      <c r="ABI26" s="18">
        <f t="shared" si="49"/>
        <v>0</v>
      </c>
      <c r="ABJ26" s="18">
        <f t="shared" si="49"/>
        <v>0</v>
      </c>
      <c r="ABK26" s="18">
        <f t="shared" si="49"/>
        <v>0</v>
      </c>
      <c r="ABL26" s="18">
        <f t="shared" si="49"/>
        <v>0</v>
      </c>
      <c r="ABM26" s="18">
        <f t="shared" si="49"/>
        <v>0</v>
      </c>
      <c r="ABN26" s="18">
        <f t="shared" si="49"/>
        <v>0</v>
      </c>
      <c r="ABO26" s="18">
        <f t="shared" si="49"/>
        <v>0</v>
      </c>
      <c r="ABP26" s="18">
        <f t="shared" si="49"/>
        <v>0</v>
      </c>
      <c r="ABQ26" s="18">
        <f t="shared" si="49"/>
        <v>0</v>
      </c>
      <c r="ABR26" s="18">
        <f t="shared" si="49"/>
        <v>0</v>
      </c>
      <c r="ABS26" s="18">
        <f t="shared" si="49"/>
        <v>0</v>
      </c>
      <c r="ABT26" s="18">
        <f t="shared" si="49"/>
        <v>0</v>
      </c>
      <c r="ABU26" s="18">
        <f t="shared" si="49"/>
        <v>0</v>
      </c>
      <c r="ABV26" s="18">
        <f t="shared" si="49"/>
        <v>0</v>
      </c>
      <c r="ABW26" s="18">
        <f t="shared" si="49"/>
        <v>0</v>
      </c>
      <c r="ABX26" s="18">
        <f t="shared" si="49"/>
        <v>0</v>
      </c>
      <c r="ABY26" s="18">
        <f t="shared" si="49"/>
        <v>0</v>
      </c>
      <c r="ABZ26" s="18">
        <f t="shared" si="49"/>
        <v>0</v>
      </c>
      <c r="ACA26" s="18">
        <f t="shared" si="49"/>
        <v>0</v>
      </c>
      <c r="ACB26" s="18">
        <f t="shared" si="49"/>
        <v>0</v>
      </c>
      <c r="ACC26" s="18">
        <f t="shared" si="49"/>
        <v>0</v>
      </c>
      <c r="ACD26" s="18">
        <f t="shared" si="49"/>
        <v>0</v>
      </c>
      <c r="ACE26" s="18">
        <f t="shared" si="49"/>
        <v>0</v>
      </c>
      <c r="ACF26" s="18">
        <f t="shared" si="49"/>
        <v>0</v>
      </c>
      <c r="ACG26" s="18">
        <f t="shared" si="49"/>
        <v>0</v>
      </c>
      <c r="ACH26" s="18">
        <f t="shared" si="49"/>
        <v>0</v>
      </c>
      <c r="ACI26" s="18">
        <f t="shared" si="49"/>
        <v>0</v>
      </c>
      <c r="ACJ26" s="18">
        <f t="shared" si="49"/>
        <v>0</v>
      </c>
      <c r="ACK26" s="18">
        <f t="shared" si="49"/>
        <v>0</v>
      </c>
      <c r="ACL26" s="18">
        <f t="shared" si="49"/>
        <v>0</v>
      </c>
      <c r="ACM26" s="18">
        <f t="shared" si="49"/>
        <v>0</v>
      </c>
      <c r="ACN26" s="18">
        <f t="shared" si="49"/>
        <v>0</v>
      </c>
      <c r="ACO26" s="18">
        <f t="shared" si="49"/>
        <v>0</v>
      </c>
      <c r="ACP26" s="18">
        <f t="shared" si="49"/>
        <v>0</v>
      </c>
      <c r="ACQ26" s="18">
        <f t="shared" ref="ACQ26:AFB26" si="50">ACQ4+ACQ5+ACQ14</f>
        <v>0</v>
      </c>
      <c r="ACR26" s="18">
        <f t="shared" si="50"/>
        <v>0</v>
      </c>
      <c r="ACS26" s="18">
        <f t="shared" si="50"/>
        <v>0</v>
      </c>
      <c r="ACT26" s="18">
        <f t="shared" si="50"/>
        <v>0</v>
      </c>
      <c r="ACU26" s="18">
        <f t="shared" si="50"/>
        <v>0</v>
      </c>
      <c r="ACV26" s="18">
        <f t="shared" si="50"/>
        <v>0</v>
      </c>
      <c r="ACW26" s="18">
        <f t="shared" si="50"/>
        <v>0</v>
      </c>
      <c r="ACX26" s="18">
        <f t="shared" si="50"/>
        <v>0</v>
      </c>
      <c r="ACY26" s="18">
        <f t="shared" si="50"/>
        <v>0</v>
      </c>
      <c r="ACZ26" s="18">
        <f t="shared" si="50"/>
        <v>0</v>
      </c>
      <c r="ADA26" s="18">
        <f t="shared" si="50"/>
        <v>0</v>
      </c>
      <c r="ADB26" s="18">
        <f t="shared" si="50"/>
        <v>0</v>
      </c>
      <c r="ADC26" s="18">
        <f t="shared" si="50"/>
        <v>0</v>
      </c>
      <c r="ADD26" s="18">
        <f t="shared" si="50"/>
        <v>0</v>
      </c>
      <c r="ADE26" s="18">
        <f t="shared" si="50"/>
        <v>0</v>
      </c>
      <c r="ADF26" s="18">
        <f t="shared" si="50"/>
        <v>0</v>
      </c>
      <c r="ADG26" s="18">
        <f t="shared" si="50"/>
        <v>0</v>
      </c>
      <c r="ADH26" s="18">
        <f t="shared" si="50"/>
        <v>0</v>
      </c>
      <c r="ADI26" s="18">
        <f t="shared" si="50"/>
        <v>0</v>
      </c>
      <c r="ADJ26" s="18">
        <f t="shared" si="50"/>
        <v>0</v>
      </c>
      <c r="ADK26" s="18">
        <f t="shared" si="50"/>
        <v>0</v>
      </c>
      <c r="ADL26" s="18">
        <f t="shared" si="50"/>
        <v>0</v>
      </c>
      <c r="ADM26" s="18">
        <f t="shared" si="50"/>
        <v>0</v>
      </c>
      <c r="ADN26" s="18">
        <f t="shared" si="50"/>
        <v>0</v>
      </c>
      <c r="ADO26" s="18">
        <f t="shared" si="50"/>
        <v>0</v>
      </c>
      <c r="ADP26" s="18">
        <f t="shared" si="50"/>
        <v>0</v>
      </c>
      <c r="ADQ26" s="18">
        <f t="shared" si="50"/>
        <v>0</v>
      </c>
      <c r="ADR26" s="18">
        <f t="shared" si="50"/>
        <v>0</v>
      </c>
      <c r="ADS26" s="18">
        <f t="shared" si="50"/>
        <v>0</v>
      </c>
      <c r="ADT26" s="18">
        <f t="shared" si="50"/>
        <v>0</v>
      </c>
      <c r="ADU26" s="18">
        <f t="shared" si="50"/>
        <v>0</v>
      </c>
      <c r="ADV26" s="18">
        <f t="shared" si="50"/>
        <v>0</v>
      </c>
      <c r="ADW26" s="18">
        <f t="shared" si="50"/>
        <v>0</v>
      </c>
      <c r="ADX26" s="18">
        <f t="shared" si="50"/>
        <v>0</v>
      </c>
      <c r="ADY26" s="18">
        <f t="shared" si="50"/>
        <v>0</v>
      </c>
      <c r="ADZ26" s="18">
        <f t="shared" si="50"/>
        <v>0</v>
      </c>
      <c r="AEA26" s="18">
        <f t="shared" si="50"/>
        <v>0</v>
      </c>
      <c r="AEB26" s="18">
        <f t="shared" si="50"/>
        <v>0</v>
      </c>
      <c r="AEC26" s="18">
        <f t="shared" si="50"/>
        <v>0</v>
      </c>
      <c r="AED26" s="18">
        <f t="shared" si="50"/>
        <v>0</v>
      </c>
      <c r="AEE26" s="18">
        <f t="shared" si="50"/>
        <v>0</v>
      </c>
      <c r="AEF26" s="18">
        <f t="shared" si="50"/>
        <v>0</v>
      </c>
      <c r="AEG26" s="18">
        <f t="shared" si="50"/>
        <v>0</v>
      </c>
      <c r="AEH26" s="18">
        <f t="shared" si="50"/>
        <v>0</v>
      </c>
      <c r="AEI26" s="18">
        <f t="shared" si="50"/>
        <v>0</v>
      </c>
      <c r="AEJ26" s="18">
        <f t="shared" si="50"/>
        <v>0</v>
      </c>
      <c r="AEK26" s="18">
        <f t="shared" si="50"/>
        <v>0</v>
      </c>
      <c r="AEL26" s="18">
        <f t="shared" si="50"/>
        <v>0</v>
      </c>
      <c r="AEM26" s="18">
        <f t="shared" si="50"/>
        <v>0</v>
      </c>
      <c r="AEN26" s="18">
        <f t="shared" si="50"/>
        <v>0</v>
      </c>
      <c r="AEO26" s="18">
        <f t="shared" si="50"/>
        <v>0</v>
      </c>
      <c r="AEP26" s="18">
        <f t="shared" si="50"/>
        <v>0</v>
      </c>
      <c r="AEQ26" s="18">
        <f t="shared" si="50"/>
        <v>0</v>
      </c>
      <c r="AER26" s="18">
        <f t="shared" si="50"/>
        <v>0</v>
      </c>
      <c r="AES26" s="18">
        <f t="shared" si="50"/>
        <v>0</v>
      </c>
      <c r="AET26" s="18">
        <f t="shared" si="50"/>
        <v>0</v>
      </c>
      <c r="AEU26" s="18">
        <f t="shared" si="50"/>
        <v>0</v>
      </c>
      <c r="AEV26" s="18">
        <f t="shared" si="50"/>
        <v>0</v>
      </c>
      <c r="AEW26" s="18">
        <f t="shared" si="50"/>
        <v>0</v>
      </c>
      <c r="AEX26" s="18">
        <f t="shared" si="50"/>
        <v>0</v>
      </c>
      <c r="AEY26" s="18">
        <f t="shared" si="50"/>
        <v>0</v>
      </c>
      <c r="AEZ26" s="18">
        <f t="shared" si="50"/>
        <v>0</v>
      </c>
      <c r="AFA26" s="18">
        <f t="shared" si="50"/>
        <v>0</v>
      </c>
      <c r="AFB26" s="18">
        <f t="shared" si="50"/>
        <v>0</v>
      </c>
      <c r="AFC26" s="18">
        <f t="shared" ref="AFC26:AHN26" si="51">AFC4+AFC5+AFC14</f>
        <v>0</v>
      </c>
      <c r="AFD26" s="18">
        <f t="shared" si="51"/>
        <v>0</v>
      </c>
      <c r="AFE26" s="18">
        <f t="shared" si="51"/>
        <v>0</v>
      </c>
      <c r="AFF26" s="18">
        <f t="shared" si="51"/>
        <v>0</v>
      </c>
      <c r="AFG26" s="18">
        <f t="shared" si="51"/>
        <v>0</v>
      </c>
      <c r="AFH26" s="18">
        <f t="shared" si="51"/>
        <v>0</v>
      </c>
      <c r="AFI26" s="18">
        <f t="shared" si="51"/>
        <v>0</v>
      </c>
      <c r="AFJ26" s="18">
        <f t="shared" si="51"/>
        <v>0</v>
      </c>
      <c r="AFK26" s="18">
        <f t="shared" si="51"/>
        <v>0</v>
      </c>
      <c r="AFL26" s="18">
        <f t="shared" si="51"/>
        <v>0</v>
      </c>
      <c r="AFM26" s="18">
        <f t="shared" si="51"/>
        <v>0</v>
      </c>
      <c r="AFN26" s="18">
        <f t="shared" si="51"/>
        <v>0</v>
      </c>
      <c r="AFO26" s="18">
        <f t="shared" si="51"/>
        <v>0</v>
      </c>
      <c r="AFP26" s="18">
        <f t="shared" si="51"/>
        <v>0</v>
      </c>
      <c r="AFQ26" s="18">
        <f t="shared" si="51"/>
        <v>0</v>
      </c>
      <c r="AFR26" s="18">
        <f t="shared" si="51"/>
        <v>0</v>
      </c>
      <c r="AFS26" s="18">
        <f t="shared" si="51"/>
        <v>0</v>
      </c>
      <c r="AFT26" s="18">
        <f t="shared" si="51"/>
        <v>0</v>
      </c>
      <c r="AFU26" s="18">
        <f t="shared" si="51"/>
        <v>0</v>
      </c>
      <c r="AFV26" s="18">
        <f t="shared" si="51"/>
        <v>0</v>
      </c>
      <c r="AFW26" s="18">
        <f t="shared" si="51"/>
        <v>0</v>
      </c>
      <c r="AFX26" s="18">
        <f t="shared" si="51"/>
        <v>0</v>
      </c>
      <c r="AFY26" s="18">
        <f t="shared" si="51"/>
        <v>0</v>
      </c>
      <c r="AFZ26" s="18">
        <f t="shared" si="51"/>
        <v>0</v>
      </c>
      <c r="AGA26" s="18">
        <f t="shared" si="51"/>
        <v>0</v>
      </c>
      <c r="AGB26" s="18">
        <f t="shared" si="51"/>
        <v>0</v>
      </c>
      <c r="AGC26" s="18">
        <f t="shared" si="51"/>
        <v>0</v>
      </c>
      <c r="AGD26" s="18">
        <f t="shared" si="51"/>
        <v>0</v>
      </c>
      <c r="AGE26" s="18">
        <f t="shared" si="51"/>
        <v>0</v>
      </c>
      <c r="AGF26" s="18">
        <f t="shared" si="51"/>
        <v>0</v>
      </c>
      <c r="AGG26" s="18">
        <f t="shared" si="51"/>
        <v>0</v>
      </c>
      <c r="AGH26" s="18">
        <f t="shared" si="51"/>
        <v>0</v>
      </c>
      <c r="AGI26" s="18">
        <f t="shared" si="51"/>
        <v>0</v>
      </c>
      <c r="AGJ26" s="18">
        <f t="shared" si="51"/>
        <v>0</v>
      </c>
      <c r="AGK26" s="18">
        <f t="shared" si="51"/>
        <v>0</v>
      </c>
      <c r="AGL26" s="18">
        <f t="shared" si="51"/>
        <v>0</v>
      </c>
      <c r="AGM26" s="18">
        <f t="shared" si="51"/>
        <v>0</v>
      </c>
      <c r="AGN26" s="18">
        <f t="shared" si="51"/>
        <v>0</v>
      </c>
      <c r="AGO26" s="18">
        <f t="shared" si="51"/>
        <v>0</v>
      </c>
      <c r="AGP26" s="18">
        <f t="shared" si="51"/>
        <v>0</v>
      </c>
      <c r="AGQ26" s="18">
        <f t="shared" si="51"/>
        <v>0</v>
      </c>
      <c r="AGR26" s="18">
        <f t="shared" si="51"/>
        <v>0</v>
      </c>
      <c r="AGS26" s="18">
        <f t="shared" si="51"/>
        <v>0</v>
      </c>
      <c r="AGT26" s="18">
        <f t="shared" si="51"/>
        <v>0</v>
      </c>
      <c r="AGU26" s="18">
        <f t="shared" si="51"/>
        <v>0</v>
      </c>
      <c r="AGV26" s="18">
        <f t="shared" si="51"/>
        <v>0</v>
      </c>
      <c r="AGW26" s="18">
        <f t="shared" si="51"/>
        <v>0</v>
      </c>
      <c r="AGX26" s="18">
        <f t="shared" si="51"/>
        <v>0</v>
      </c>
      <c r="AGY26" s="18">
        <f t="shared" si="51"/>
        <v>0</v>
      </c>
      <c r="AGZ26" s="18">
        <f t="shared" si="51"/>
        <v>0</v>
      </c>
      <c r="AHA26" s="18">
        <f t="shared" si="51"/>
        <v>0</v>
      </c>
      <c r="AHB26" s="18">
        <f t="shared" si="51"/>
        <v>0</v>
      </c>
      <c r="AHC26" s="18">
        <f t="shared" si="51"/>
        <v>0</v>
      </c>
      <c r="AHD26" s="18">
        <f t="shared" si="51"/>
        <v>0</v>
      </c>
      <c r="AHE26" s="18">
        <f t="shared" si="51"/>
        <v>0</v>
      </c>
      <c r="AHF26" s="18">
        <f t="shared" si="51"/>
        <v>0</v>
      </c>
      <c r="AHG26" s="18">
        <f t="shared" si="51"/>
        <v>0</v>
      </c>
      <c r="AHH26" s="18">
        <f t="shared" si="51"/>
        <v>0</v>
      </c>
      <c r="AHI26" s="18">
        <f t="shared" si="51"/>
        <v>0</v>
      </c>
      <c r="AHJ26" s="18">
        <f t="shared" si="51"/>
        <v>0</v>
      </c>
      <c r="AHK26" s="18">
        <f t="shared" si="51"/>
        <v>0</v>
      </c>
      <c r="AHL26" s="18">
        <f t="shared" si="51"/>
        <v>0</v>
      </c>
      <c r="AHM26" s="18">
        <f t="shared" si="51"/>
        <v>0</v>
      </c>
      <c r="AHN26" s="18">
        <f t="shared" si="51"/>
        <v>0</v>
      </c>
      <c r="AHO26" s="18">
        <f t="shared" ref="AHO26:AJZ26" si="52">AHO4+AHO5+AHO14</f>
        <v>0</v>
      </c>
      <c r="AHP26" s="18">
        <f t="shared" si="52"/>
        <v>0</v>
      </c>
      <c r="AHQ26" s="18">
        <f t="shared" si="52"/>
        <v>0</v>
      </c>
      <c r="AHR26" s="18">
        <f t="shared" si="52"/>
        <v>0</v>
      </c>
      <c r="AHS26" s="18">
        <f t="shared" si="52"/>
        <v>0</v>
      </c>
      <c r="AHT26" s="18">
        <f t="shared" si="52"/>
        <v>0</v>
      </c>
      <c r="AHU26" s="18">
        <f t="shared" si="52"/>
        <v>0</v>
      </c>
      <c r="AHV26" s="18">
        <f t="shared" si="52"/>
        <v>0</v>
      </c>
      <c r="AHW26" s="18">
        <f t="shared" si="52"/>
        <v>0</v>
      </c>
      <c r="AHX26" s="18">
        <f t="shared" si="52"/>
        <v>0</v>
      </c>
      <c r="AHY26" s="18">
        <f t="shared" si="52"/>
        <v>0</v>
      </c>
      <c r="AHZ26" s="18">
        <f t="shared" si="52"/>
        <v>0</v>
      </c>
      <c r="AIA26" s="18">
        <f t="shared" si="52"/>
        <v>0</v>
      </c>
      <c r="AIB26" s="18">
        <f t="shared" si="52"/>
        <v>0</v>
      </c>
      <c r="AIC26" s="18">
        <f t="shared" si="52"/>
        <v>0</v>
      </c>
      <c r="AID26" s="18">
        <f t="shared" si="52"/>
        <v>0</v>
      </c>
      <c r="AIE26" s="18">
        <f t="shared" si="52"/>
        <v>0</v>
      </c>
      <c r="AIF26" s="18">
        <f t="shared" si="52"/>
        <v>0</v>
      </c>
      <c r="AIG26" s="18">
        <f t="shared" si="52"/>
        <v>0</v>
      </c>
      <c r="AIH26" s="18">
        <f t="shared" si="52"/>
        <v>0</v>
      </c>
      <c r="AII26" s="18">
        <f t="shared" si="52"/>
        <v>0</v>
      </c>
      <c r="AIJ26" s="18">
        <f t="shared" si="52"/>
        <v>0</v>
      </c>
      <c r="AIK26" s="18">
        <f t="shared" si="52"/>
        <v>0</v>
      </c>
      <c r="AIL26" s="18">
        <f t="shared" si="52"/>
        <v>0</v>
      </c>
      <c r="AIM26" s="18">
        <f t="shared" si="52"/>
        <v>0</v>
      </c>
      <c r="AIN26" s="18">
        <f t="shared" si="52"/>
        <v>0</v>
      </c>
      <c r="AIO26" s="18">
        <f t="shared" si="52"/>
        <v>0</v>
      </c>
      <c r="AIP26" s="18">
        <f t="shared" si="52"/>
        <v>0</v>
      </c>
      <c r="AIQ26" s="18">
        <f t="shared" si="52"/>
        <v>0</v>
      </c>
      <c r="AIR26" s="18">
        <f t="shared" si="52"/>
        <v>0</v>
      </c>
      <c r="AIS26" s="18">
        <f t="shared" si="52"/>
        <v>0</v>
      </c>
      <c r="AIT26" s="18">
        <f t="shared" si="52"/>
        <v>0</v>
      </c>
      <c r="AIU26" s="18">
        <f t="shared" si="52"/>
        <v>0</v>
      </c>
      <c r="AIV26" s="18">
        <f t="shared" si="52"/>
        <v>0</v>
      </c>
      <c r="AIW26" s="18">
        <f t="shared" si="52"/>
        <v>0</v>
      </c>
      <c r="AIX26" s="18">
        <f t="shared" si="52"/>
        <v>0</v>
      </c>
      <c r="AIY26" s="18">
        <f t="shared" si="52"/>
        <v>0</v>
      </c>
      <c r="AIZ26" s="18">
        <f t="shared" si="52"/>
        <v>0</v>
      </c>
      <c r="AJA26" s="18">
        <f t="shared" si="52"/>
        <v>0</v>
      </c>
      <c r="AJB26" s="18">
        <f t="shared" si="52"/>
        <v>0</v>
      </c>
      <c r="AJC26" s="18">
        <f t="shared" si="52"/>
        <v>0</v>
      </c>
      <c r="AJD26" s="18">
        <f t="shared" si="52"/>
        <v>0</v>
      </c>
      <c r="AJE26" s="18">
        <f t="shared" si="52"/>
        <v>0</v>
      </c>
      <c r="AJF26" s="18">
        <f t="shared" si="52"/>
        <v>0</v>
      </c>
      <c r="AJG26" s="18">
        <f t="shared" si="52"/>
        <v>0</v>
      </c>
      <c r="AJH26" s="18">
        <f t="shared" si="52"/>
        <v>0</v>
      </c>
      <c r="AJI26" s="18">
        <f t="shared" si="52"/>
        <v>0</v>
      </c>
      <c r="AJJ26" s="18">
        <f t="shared" si="52"/>
        <v>0</v>
      </c>
      <c r="AJK26" s="18">
        <f t="shared" si="52"/>
        <v>0</v>
      </c>
      <c r="AJL26" s="18">
        <f t="shared" si="52"/>
        <v>0</v>
      </c>
      <c r="AJM26" s="18">
        <f t="shared" si="52"/>
        <v>0</v>
      </c>
      <c r="AJN26" s="18">
        <f t="shared" si="52"/>
        <v>0</v>
      </c>
      <c r="AJO26" s="18">
        <f t="shared" si="52"/>
        <v>0</v>
      </c>
      <c r="AJP26" s="18">
        <f t="shared" si="52"/>
        <v>0</v>
      </c>
      <c r="AJQ26" s="18">
        <f t="shared" si="52"/>
        <v>0</v>
      </c>
      <c r="AJR26" s="18">
        <f t="shared" si="52"/>
        <v>0</v>
      </c>
      <c r="AJS26" s="18">
        <f t="shared" si="52"/>
        <v>0</v>
      </c>
      <c r="AJT26" s="18">
        <f t="shared" si="52"/>
        <v>0</v>
      </c>
      <c r="AJU26" s="18">
        <f t="shared" si="52"/>
        <v>0</v>
      </c>
      <c r="AJV26" s="18">
        <f t="shared" si="52"/>
        <v>0</v>
      </c>
      <c r="AJW26" s="18">
        <f t="shared" si="52"/>
        <v>0</v>
      </c>
      <c r="AJX26" s="18">
        <f t="shared" si="52"/>
        <v>0</v>
      </c>
      <c r="AJY26" s="18">
        <f t="shared" si="52"/>
        <v>0</v>
      </c>
      <c r="AJZ26" s="18">
        <f t="shared" si="52"/>
        <v>0</v>
      </c>
      <c r="AKA26" s="18">
        <f t="shared" ref="AKA26:AML26" si="53">AKA4+AKA5+AKA14</f>
        <v>0</v>
      </c>
      <c r="AKB26" s="18">
        <f t="shared" si="53"/>
        <v>0</v>
      </c>
      <c r="AKC26" s="18">
        <f t="shared" si="53"/>
        <v>0</v>
      </c>
      <c r="AKD26" s="18">
        <f t="shared" si="53"/>
        <v>0</v>
      </c>
      <c r="AKE26" s="18">
        <f t="shared" si="53"/>
        <v>0</v>
      </c>
      <c r="AKF26" s="18">
        <f t="shared" si="53"/>
        <v>0</v>
      </c>
      <c r="AKG26" s="18">
        <f t="shared" si="53"/>
        <v>0</v>
      </c>
      <c r="AKH26" s="18">
        <f t="shared" si="53"/>
        <v>0</v>
      </c>
      <c r="AKI26" s="18">
        <f t="shared" si="53"/>
        <v>0</v>
      </c>
      <c r="AKJ26" s="18">
        <f t="shared" si="53"/>
        <v>0</v>
      </c>
      <c r="AKK26" s="18">
        <f t="shared" si="53"/>
        <v>0</v>
      </c>
      <c r="AKL26" s="18">
        <f t="shared" si="53"/>
        <v>0</v>
      </c>
      <c r="AKM26" s="18">
        <f t="shared" si="53"/>
        <v>0</v>
      </c>
      <c r="AKN26" s="18">
        <f t="shared" si="53"/>
        <v>0</v>
      </c>
      <c r="AKO26" s="18">
        <f t="shared" si="53"/>
        <v>0</v>
      </c>
      <c r="AKP26" s="18">
        <f t="shared" si="53"/>
        <v>0</v>
      </c>
      <c r="AKQ26" s="18">
        <f t="shared" si="53"/>
        <v>0</v>
      </c>
      <c r="AKR26" s="18">
        <f t="shared" si="53"/>
        <v>0</v>
      </c>
      <c r="AKS26" s="18">
        <f t="shared" si="53"/>
        <v>0</v>
      </c>
      <c r="AKT26" s="18">
        <f t="shared" si="53"/>
        <v>0</v>
      </c>
      <c r="AKU26" s="18">
        <f t="shared" si="53"/>
        <v>0</v>
      </c>
      <c r="AKV26" s="18">
        <f t="shared" si="53"/>
        <v>0</v>
      </c>
      <c r="AKW26" s="18">
        <f t="shared" si="53"/>
        <v>0</v>
      </c>
      <c r="AKX26" s="18">
        <f t="shared" si="53"/>
        <v>0</v>
      </c>
      <c r="AKY26" s="18">
        <f t="shared" si="53"/>
        <v>0</v>
      </c>
      <c r="AKZ26" s="18">
        <f t="shared" si="53"/>
        <v>0</v>
      </c>
      <c r="ALA26" s="18">
        <f t="shared" si="53"/>
        <v>0</v>
      </c>
      <c r="ALB26" s="18">
        <f t="shared" si="53"/>
        <v>0</v>
      </c>
      <c r="ALC26" s="18">
        <f t="shared" si="53"/>
        <v>0</v>
      </c>
      <c r="ALD26" s="18">
        <f t="shared" si="53"/>
        <v>0</v>
      </c>
      <c r="ALE26" s="18">
        <f t="shared" si="53"/>
        <v>0</v>
      </c>
      <c r="ALF26" s="18">
        <f t="shared" si="53"/>
        <v>0</v>
      </c>
      <c r="ALG26" s="18">
        <f t="shared" si="53"/>
        <v>0</v>
      </c>
      <c r="ALH26" s="18">
        <f t="shared" si="53"/>
        <v>0</v>
      </c>
      <c r="ALI26" s="18">
        <f t="shared" si="53"/>
        <v>0</v>
      </c>
      <c r="ALJ26" s="18">
        <f t="shared" si="53"/>
        <v>0</v>
      </c>
      <c r="ALK26" s="18">
        <f t="shared" si="53"/>
        <v>0</v>
      </c>
      <c r="ALL26" s="18">
        <f t="shared" si="53"/>
        <v>0</v>
      </c>
      <c r="ALM26" s="18">
        <f t="shared" si="53"/>
        <v>0</v>
      </c>
      <c r="ALN26" s="18">
        <f t="shared" si="53"/>
        <v>0</v>
      </c>
      <c r="ALO26" s="18">
        <f t="shared" si="53"/>
        <v>0</v>
      </c>
      <c r="ALP26" s="18">
        <f t="shared" si="53"/>
        <v>0</v>
      </c>
      <c r="ALQ26" s="18">
        <f t="shared" si="53"/>
        <v>0</v>
      </c>
      <c r="ALR26" s="18">
        <f t="shared" si="53"/>
        <v>0</v>
      </c>
      <c r="ALS26" s="18">
        <f t="shared" si="53"/>
        <v>0</v>
      </c>
      <c r="ALT26" s="18">
        <f t="shared" si="53"/>
        <v>0</v>
      </c>
      <c r="ALU26" s="18">
        <f t="shared" si="53"/>
        <v>0</v>
      </c>
      <c r="ALV26" s="18">
        <f t="shared" si="53"/>
        <v>0</v>
      </c>
      <c r="ALW26" s="18">
        <f t="shared" si="53"/>
        <v>0</v>
      </c>
      <c r="ALX26" s="18">
        <f t="shared" si="53"/>
        <v>0</v>
      </c>
      <c r="ALY26" s="18">
        <f t="shared" si="53"/>
        <v>0</v>
      </c>
      <c r="ALZ26" s="18">
        <f t="shared" si="53"/>
        <v>0</v>
      </c>
      <c r="AMA26" s="18">
        <f t="shared" si="53"/>
        <v>0</v>
      </c>
      <c r="AMB26" s="18">
        <f t="shared" si="53"/>
        <v>0</v>
      </c>
      <c r="AMC26" s="18">
        <f t="shared" si="53"/>
        <v>0</v>
      </c>
      <c r="AMD26" s="18">
        <f t="shared" si="53"/>
        <v>0</v>
      </c>
      <c r="AME26" s="18">
        <f t="shared" si="53"/>
        <v>0</v>
      </c>
      <c r="AMF26" s="18">
        <f t="shared" si="53"/>
        <v>0</v>
      </c>
      <c r="AMG26" s="18">
        <f t="shared" si="53"/>
        <v>0</v>
      </c>
      <c r="AMH26" s="18">
        <f t="shared" si="53"/>
        <v>0</v>
      </c>
      <c r="AMI26" s="18">
        <f t="shared" si="53"/>
        <v>0</v>
      </c>
      <c r="AMJ26" s="18">
        <f t="shared" si="53"/>
        <v>0</v>
      </c>
      <c r="AMK26" s="18">
        <f t="shared" si="53"/>
        <v>0</v>
      </c>
      <c r="AML26" s="18">
        <f t="shared" si="53"/>
        <v>0</v>
      </c>
      <c r="AMM26" s="18">
        <f t="shared" ref="AMM26:AOX26" si="54">AMM4+AMM5+AMM14</f>
        <v>0</v>
      </c>
      <c r="AMN26" s="18">
        <f t="shared" si="54"/>
        <v>0</v>
      </c>
      <c r="AMO26" s="18">
        <f t="shared" si="54"/>
        <v>0</v>
      </c>
      <c r="AMP26" s="18">
        <f t="shared" si="54"/>
        <v>0</v>
      </c>
      <c r="AMQ26" s="18">
        <f t="shared" si="54"/>
        <v>0</v>
      </c>
      <c r="AMR26" s="18">
        <f t="shared" si="54"/>
        <v>0</v>
      </c>
      <c r="AMS26" s="18">
        <f t="shared" si="54"/>
        <v>0</v>
      </c>
      <c r="AMT26" s="18">
        <f t="shared" si="54"/>
        <v>0</v>
      </c>
      <c r="AMU26" s="18">
        <f t="shared" si="54"/>
        <v>0</v>
      </c>
      <c r="AMV26" s="18">
        <f t="shared" si="54"/>
        <v>0</v>
      </c>
      <c r="AMW26" s="18">
        <f t="shared" si="54"/>
        <v>0</v>
      </c>
      <c r="AMX26" s="18">
        <f t="shared" si="54"/>
        <v>0</v>
      </c>
      <c r="AMY26" s="18">
        <f t="shared" si="54"/>
        <v>0</v>
      </c>
      <c r="AMZ26" s="18">
        <f t="shared" si="54"/>
        <v>0</v>
      </c>
      <c r="ANA26" s="18">
        <f t="shared" si="54"/>
        <v>0</v>
      </c>
      <c r="ANB26" s="18">
        <f t="shared" si="54"/>
        <v>0</v>
      </c>
      <c r="ANC26" s="18">
        <f t="shared" si="54"/>
        <v>0</v>
      </c>
      <c r="AND26" s="18">
        <f t="shared" si="54"/>
        <v>0</v>
      </c>
      <c r="ANE26" s="18">
        <f t="shared" si="54"/>
        <v>0</v>
      </c>
      <c r="ANF26" s="18">
        <f t="shared" si="54"/>
        <v>0</v>
      </c>
      <c r="ANG26" s="18">
        <f t="shared" si="54"/>
        <v>0</v>
      </c>
      <c r="ANH26" s="18">
        <f t="shared" si="54"/>
        <v>0</v>
      </c>
      <c r="ANI26" s="18">
        <f t="shared" si="54"/>
        <v>0</v>
      </c>
      <c r="ANJ26" s="18">
        <f t="shared" si="54"/>
        <v>0</v>
      </c>
      <c r="ANK26" s="18">
        <f t="shared" si="54"/>
        <v>0</v>
      </c>
      <c r="ANL26" s="18">
        <f t="shared" si="54"/>
        <v>0</v>
      </c>
      <c r="ANM26" s="18">
        <f t="shared" si="54"/>
        <v>0</v>
      </c>
      <c r="ANN26" s="18">
        <f t="shared" si="54"/>
        <v>0</v>
      </c>
      <c r="ANO26" s="18">
        <f t="shared" si="54"/>
        <v>0</v>
      </c>
      <c r="ANP26" s="18">
        <f t="shared" si="54"/>
        <v>0</v>
      </c>
      <c r="ANQ26" s="18">
        <f t="shared" si="54"/>
        <v>0</v>
      </c>
      <c r="ANR26" s="18">
        <f t="shared" si="54"/>
        <v>0</v>
      </c>
      <c r="ANS26" s="18">
        <f t="shared" si="54"/>
        <v>0</v>
      </c>
      <c r="ANT26" s="18">
        <f t="shared" si="54"/>
        <v>0</v>
      </c>
      <c r="ANU26" s="18">
        <f t="shared" si="54"/>
        <v>0</v>
      </c>
      <c r="ANV26" s="18">
        <f t="shared" si="54"/>
        <v>0</v>
      </c>
      <c r="ANW26" s="18">
        <f t="shared" si="54"/>
        <v>0</v>
      </c>
      <c r="ANX26" s="18">
        <f t="shared" si="54"/>
        <v>0</v>
      </c>
      <c r="ANY26" s="18">
        <f t="shared" si="54"/>
        <v>0</v>
      </c>
      <c r="ANZ26" s="18">
        <f t="shared" si="54"/>
        <v>0</v>
      </c>
      <c r="AOA26" s="18">
        <f t="shared" si="54"/>
        <v>0</v>
      </c>
      <c r="AOB26" s="18">
        <f t="shared" si="54"/>
        <v>0</v>
      </c>
      <c r="AOC26" s="18">
        <f t="shared" si="54"/>
        <v>0</v>
      </c>
      <c r="AOD26" s="18">
        <f t="shared" si="54"/>
        <v>0</v>
      </c>
      <c r="AOE26" s="18">
        <f t="shared" si="54"/>
        <v>0</v>
      </c>
      <c r="AOF26" s="18">
        <f t="shared" si="54"/>
        <v>0</v>
      </c>
      <c r="AOG26" s="18">
        <f t="shared" si="54"/>
        <v>0</v>
      </c>
      <c r="AOH26" s="18">
        <f t="shared" si="54"/>
        <v>0</v>
      </c>
      <c r="AOI26" s="18">
        <f t="shared" si="54"/>
        <v>0</v>
      </c>
      <c r="AOJ26" s="18">
        <f t="shared" si="54"/>
        <v>0</v>
      </c>
      <c r="AOK26" s="18">
        <f t="shared" si="54"/>
        <v>0</v>
      </c>
      <c r="AOL26" s="18">
        <f t="shared" si="54"/>
        <v>0</v>
      </c>
      <c r="AOM26" s="18">
        <f t="shared" si="54"/>
        <v>0</v>
      </c>
      <c r="AON26" s="18">
        <f t="shared" si="54"/>
        <v>0</v>
      </c>
      <c r="AOO26" s="18">
        <f t="shared" si="54"/>
        <v>0</v>
      </c>
      <c r="AOP26" s="18">
        <f t="shared" si="54"/>
        <v>0</v>
      </c>
      <c r="AOQ26" s="18">
        <f t="shared" si="54"/>
        <v>0</v>
      </c>
      <c r="AOR26" s="18">
        <f t="shared" si="54"/>
        <v>0</v>
      </c>
      <c r="AOS26" s="18">
        <f t="shared" si="54"/>
        <v>0</v>
      </c>
      <c r="AOT26" s="18">
        <f t="shared" si="54"/>
        <v>0</v>
      </c>
      <c r="AOU26" s="18">
        <f t="shared" si="54"/>
        <v>0</v>
      </c>
      <c r="AOV26" s="18">
        <f t="shared" si="54"/>
        <v>0</v>
      </c>
      <c r="AOW26" s="18">
        <f t="shared" si="54"/>
        <v>0</v>
      </c>
      <c r="AOX26" s="18">
        <f t="shared" si="54"/>
        <v>0</v>
      </c>
      <c r="AOY26" s="18">
        <f t="shared" ref="AOY26:ARJ26" si="55">AOY4+AOY5+AOY14</f>
        <v>0</v>
      </c>
      <c r="AOZ26" s="18">
        <f t="shared" si="55"/>
        <v>0</v>
      </c>
      <c r="APA26" s="18">
        <f t="shared" si="55"/>
        <v>0</v>
      </c>
      <c r="APB26" s="18">
        <f t="shared" si="55"/>
        <v>0</v>
      </c>
      <c r="APC26" s="18">
        <f t="shared" si="55"/>
        <v>0</v>
      </c>
      <c r="APD26" s="18">
        <f t="shared" si="55"/>
        <v>0</v>
      </c>
      <c r="APE26" s="18">
        <f t="shared" si="55"/>
        <v>0</v>
      </c>
      <c r="APF26" s="18">
        <f t="shared" si="55"/>
        <v>0</v>
      </c>
      <c r="APG26" s="18">
        <f t="shared" si="55"/>
        <v>0</v>
      </c>
      <c r="APH26" s="18">
        <f t="shared" si="55"/>
        <v>0</v>
      </c>
      <c r="API26" s="18">
        <f t="shared" si="55"/>
        <v>0</v>
      </c>
      <c r="APJ26" s="18">
        <f t="shared" si="55"/>
        <v>0</v>
      </c>
      <c r="APK26" s="18">
        <f t="shared" si="55"/>
        <v>0</v>
      </c>
      <c r="APL26" s="18">
        <f t="shared" si="55"/>
        <v>0</v>
      </c>
      <c r="APM26" s="18">
        <f t="shared" si="55"/>
        <v>0</v>
      </c>
      <c r="APN26" s="18">
        <f t="shared" si="55"/>
        <v>0</v>
      </c>
      <c r="APO26" s="18">
        <f t="shared" si="55"/>
        <v>0</v>
      </c>
      <c r="APP26" s="18">
        <f t="shared" si="55"/>
        <v>0</v>
      </c>
      <c r="APQ26" s="18">
        <f t="shared" si="55"/>
        <v>0</v>
      </c>
      <c r="APR26" s="18">
        <f t="shared" si="55"/>
        <v>0</v>
      </c>
      <c r="APS26" s="18">
        <f t="shared" si="55"/>
        <v>0</v>
      </c>
      <c r="APT26" s="18">
        <f t="shared" si="55"/>
        <v>0</v>
      </c>
      <c r="APU26" s="18">
        <f t="shared" si="55"/>
        <v>0</v>
      </c>
      <c r="APV26" s="18">
        <f t="shared" si="55"/>
        <v>0</v>
      </c>
      <c r="APW26" s="18">
        <f t="shared" si="55"/>
        <v>0</v>
      </c>
      <c r="APX26" s="18">
        <f t="shared" si="55"/>
        <v>0</v>
      </c>
      <c r="APY26" s="18">
        <f t="shared" si="55"/>
        <v>0</v>
      </c>
      <c r="APZ26" s="18">
        <f t="shared" si="55"/>
        <v>0</v>
      </c>
      <c r="AQA26" s="18">
        <f t="shared" si="55"/>
        <v>0</v>
      </c>
      <c r="AQB26" s="18">
        <f t="shared" si="55"/>
        <v>0</v>
      </c>
      <c r="AQC26" s="18">
        <f t="shared" si="55"/>
        <v>0</v>
      </c>
      <c r="AQD26" s="18">
        <f t="shared" si="55"/>
        <v>0</v>
      </c>
      <c r="AQE26" s="18">
        <f t="shared" si="55"/>
        <v>0</v>
      </c>
      <c r="AQF26" s="18">
        <f t="shared" si="55"/>
        <v>0</v>
      </c>
      <c r="AQG26" s="18">
        <f t="shared" si="55"/>
        <v>0</v>
      </c>
      <c r="AQH26" s="18">
        <f t="shared" si="55"/>
        <v>0</v>
      </c>
      <c r="AQI26" s="18">
        <f t="shared" si="55"/>
        <v>0</v>
      </c>
      <c r="AQJ26" s="18">
        <f t="shared" si="55"/>
        <v>0</v>
      </c>
      <c r="AQK26" s="18">
        <f t="shared" si="55"/>
        <v>0</v>
      </c>
      <c r="AQL26" s="18">
        <f t="shared" si="55"/>
        <v>0</v>
      </c>
      <c r="AQM26" s="18">
        <f t="shared" si="55"/>
        <v>0</v>
      </c>
      <c r="AQN26" s="18">
        <f t="shared" si="55"/>
        <v>0</v>
      </c>
      <c r="AQO26" s="18">
        <f t="shared" si="55"/>
        <v>0</v>
      </c>
      <c r="AQP26" s="18">
        <f t="shared" si="55"/>
        <v>0</v>
      </c>
      <c r="AQQ26" s="18">
        <f t="shared" si="55"/>
        <v>0</v>
      </c>
      <c r="AQR26" s="18">
        <f t="shared" si="55"/>
        <v>0</v>
      </c>
      <c r="AQS26" s="18">
        <f t="shared" si="55"/>
        <v>0</v>
      </c>
      <c r="AQT26" s="18">
        <f t="shared" si="55"/>
        <v>0</v>
      </c>
      <c r="AQU26" s="18">
        <f t="shared" si="55"/>
        <v>0</v>
      </c>
      <c r="AQV26" s="18">
        <f t="shared" si="55"/>
        <v>0</v>
      </c>
      <c r="AQW26" s="18">
        <f t="shared" si="55"/>
        <v>0</v>
      </c>
      <c r="AQX26" s="18">
        <f t="shared" si="55"/>
        <v>0</v>
      </c>
      <c r="AQY26" s="18">
        <f t="shared" si="55"/>
        <v>0</v>
      </c>
      <c r="AQZ26" s="18">
        <f t="shared" si="55"/>
        <v>0</v>
      </c>
      <c r="ARA26" s="18">
        <f t="shared" si="55"/>
        <v>0</v>
      </c>
      <c r="ARB26" s="18">
        <f t="shared" si="55"/>
        <v>0</v>
      </c>
      <c r="ARC26" s="18">
        <f t="shared" si="55"/>
        <v>0</v>
      </c>
      <c r="ARD26" s="18">
        <f t="shared" si="55"/>
        <v>0</v>
      </c>
      <c r="ARE26" s="18">
        <f t="shared" si="55"/>
        <v>0</v>
      </c>
      <c r="ARF26" s="18">
        <f t="shared" si="55"/>
        <v>0</v>
      </c>
      <c r="ARG26" s="18">
        <f t="shared" si="55"/>
        <v>0</v>
      </c>
      <c r="ARH26" s="18">
        <f t="shared" si="55"/>
        <v>0</v>
      </c>
      <c r="ARI26" s="18">
        <f t="shared" si="55"/>
        <v>0</v>
      </c>
      <c r="ARJ26" s="18">
        <f t="shared" si="55"/>
        <v>0</v>
      </c>
      <c r="ARK26" s="18">
        <f t="shared" ref="ARK26:ATV26" si="56">ARK4+ARK5+ARK14</f>
        <v>0</v>
      </c>
      <c r="ARL26" s="18">
        <f t="shared" si="56"/>
        <v>0</v>
      </c>
      <c r="ARM26" s="18">
        <f t="shared" si="56"/>
        <v>0</v>
      </c>
      <c r="ARN26" s="18">
        <f t="shared" si="56"/>
        <v>0</v>
      </c>
      <c r="ARO26" s="18">
        <f t="shared" si="56"/>
        <v>0</v>
      </c>
      <c r="ARP26" s="18">
        <f t="shared" si="56"/>
        <v>0</v>
      </c>
      <c r="ARQ26" s="18">
        <f t="shared" si="56"/>
        <v>0</v>
      </c>
      <c r="ARR26" s="18">
        <f t="shared" si="56"/>
        <v>0</v>
      </c>
      <c r="ARS26" s="18">
        <f t="shared" si="56"/>
        <v>0</v>
      </c>
      <c r="ART26" s="18">
        <f t="shared" si="56"/>
        <v>0</v>
      </c>
      <c r="ARU26" s="18">
        <f t="shared" si="56"/>
        <v>0</v>
      </c>
      <c r="ARV26" s="18">
        <f t="shared" si="56"/>
        <v>0</v>
      </c>
      <c r="ARW26" s="18">
        <f t="shared" si="56"/>
        <v>0</v>
      </c>
      <c r="ARX26" s="18">
        <f t="shared" si="56"/>
        <v>0</v>
      </c>
      <c r="ARY26" s="18">
        <f t="shared" si="56"/>
        <v>0</v>
      </c>
      <c r="ARZ26" s="18">
        <f t="shared" si="56"/>
        <v>0</v>
      </c>
      <c r="ASA26" s="18">
        <f t="shared" si="56"/>
        <v>0</v>
      </c>
      <c r="ASB26" s="18">
        <f t="shared" si="56"/>
        <v>0</v>
      </c>
      <c r="ASC26" s="18">
        <f t="shared" si="56"/>
        <v>0</v>
      </c>
      <c r="ASD26" s="18">
        <f t="shared" si="56"/>
        <v>0</v>
      </c>
      <c r="ASE26" s="18">
        <f t="shared" si="56"/>
        <v>0</v>
      </c>
      <c r="ASF26" s="18">
        <f t="shared" si="56"/>
        <v>0</v>
      </c>
      <c r="ASG26" s="18">
        <f t="shared" si="56"/>
        <v>0</v>
      </c>
      <c r="ASH26" s="18">
        <f t="shared" si="56"/>
        <v>0</v>
      </c>
      <c r="ASI26" s="18">
        <f t="shared" si="56"/>
        <v>0</v>
      </c>
      <c r="ASJ26" s="18">
        <f t="shared" si="56"/>
        <v>0</v>
      </c>
      <c r="ASK26" s="18">
        <f t="shared" si="56"/>
        <v>0</v>
      </c>
      <c r="ASL26" s="18">
        <f t="shared" si="56"/>
        <v>0</v>
      </c>
      <c r="ASM26" s="18">
        <f t="shared" si="56"/>
        <v>0</v>
      </c>
      <c r="ASN26" s="18">
        <f t="shared" si="56"/>
        <v>0</v>
      </c>
      <c r="ASO26" s="18">
        <f t="shared" si="56"/>
        <v>0</v>
      </c>
      <c r="ASP26" s="18">
        <f t="shared" si="56"/>
        <v>0</v>
      </c>
      <c r="ASQ26" s="18">
        <f t="shared" si="56"/>
        <v>0</v>
      </c>
      <c r="ASR26" s="18">
        <f t="shared" si="56"/>
        <v>0</v>
      </c>
      <c r="ASS26" s="18">
        <f t="shared" si="56"/>
        <v>0</v>
      </c>
      <c r="AST26" s="18">
        <f t="shared" si="56"/>
        <v>0</v>
      </c>
      <c r="ASU26" s="18">
        <f t="shared" si="56"/>
        <v>0</v>
      </c>
      <c r="ASV26" s="18">
        <f t="shared" si="56"/>
        <v>0</v>
      </c>
      <c r="ASW26" s="18">
        <f t="shared" si="56"/>
        <v>0</v>
      </c>
      <c r="ASX26" s="18">
        <f t="shared" si="56"/>
        <v>0</v>
      </c>
      <c r="ASY26" s="18">
        <f t="shared" si="56"/>
        <v>0</v>
      </c>
      <c r="ASZ26" s="18">
        <f t="shared" si="56"/>
        <v>0</v>
      </c>
      <c r="ATA26" s="18">
        <f t="shared" si="56"/>
        <v>0</v>
      </c>
      <c r="ATB26" s="18">
        <f t="shared" si="56"/>
        <v>0</v>
      </c>
      <c r="ATC26" s="18">
        <f t="shared" si="56"/>
        <v>0</v>
      </c>
      <c r="ATD26" s="18">
        <f t="shared" si="56"/>
        <v>0</v>
      </c>
      <c r="ATE26" s="18">
        <f t="shared" si="56"/>
        <v>0</v>
      </c>
      <c r="ATF26" s="18">
        <f t="shared" si="56"/>
        <v>0</v>
      </c>
      <c r="ATG26" s="18">
        <f t="shared" si="56"/>
        <v>0</v>
      </c>
      <c r="ATH26" s="18">
        <f t="shared" si="56"/>
        <v>0</v>
      </c>
      <c r="ATI26" s="18">
        <f t="shared" si="56"/>
        <v>0</v>
      </c>
      <c r="ATJ26" s="18">
        <f t="shared" si="56"/>
        <v>0</v>
      </c>
      <c r="ATK26" s="18">
        <f t="shared" si="56"/>
        <v>0</v>
      </c>
      <c r="ATL26" s="18">
        <f t="shared" si="56"/>
        <v>0</v>
      </c>
      <c r="ATM26" s="18">
        <f t="shared" si="56"/>
        <v>0</v>
      </c>
      <c r="ATN26" s="18">
        <f t="shared" si="56"/>
        <v>0</v>
      </c>
      <c r="ATO26" s="18">
        <f t="shared" si="56"/>
        <v>0</v>
      </c>
      <c r="ATP26" s="18">
        <f t="shared" si="56"/>
        <v>0</v>
      </c>
      <c r="ATQ26" s="18">
        <f t="shared" si="56"/>
        <v>0</v>
      </c>
      <c r="ATR26" s="18">
        <f t="shared" si="56"/>
        <v>0</v>
      </c>
      <c r="ATS26" s="18">
        <f t="shared" si="56"/>
        <v>0</v>
      </c>
      <c r="ATT26" s="18">
        <f t="shared" si="56"/>
        <v>0</v>
      </c>
      <c r="ATU26" s="18">
        <f t="shared" si="56"/>
        <v>0</v>
      </c>
      <c r="ATV26" s="18">
        <f t="shared" si="56"/>
        <v>0</v>
      </c>
      <c r="ATW26" s="18">
        <f t="shared" ref="ATW26:AWH26" si="57">ATW4+ATW5+ATW14</f>
        <v>0</v>
      </c>
      <c r="ATX26" s="18">
        <f t="shared" si="57"/>
        <v>0</v>
      </c>
      <c r="ATY26" s="18">
        <f t="shared" si="57"/>
        <v>0</v>
      </c>
      <c r="ATZ26" s="18">
        <f t="shared" si="57"/>
        <v>0</v>
      </c>
      <c r="AUA26" s="18">
        <f t="shared" si="57"/>
        <v>0</v>
      </c>
      <c r="AUB26" s="18">
        <f t="shared" si="57"/>
        <v>0</v>
      </c>
      <c r="AUC26" s="18">
        <f t="shared" si="57"/>
        <v>0</v>
      </c>
      <c r="AUD26" s="18">
        <f t="shared" si="57"/>
        <v>0</v>
      </c>
      <c r="AUE26" s="18">
        <f t="shared" si="57"/>
        <v>0</v>
      </c>
      <c r="AUF26" s="18">
        <f t="shared" si="57"/>
        <v>0</v>
      </c>
      <c r="AUG26" s="18">
        <f t="shared" si="57"/>
        <v>0</v>
      </c>
      <c r="AUH26" s="18">
        <f t="shared" si="57"/>
        <v>0</v>
      </c>
      <c r="AUI26" s="18">
        <f t="shared" si="57"/>
        <v>0</v>
      </c>
      <c r="AUJ26" s="18">
        <f t="shared" si="57"/>
        <v>0</v>
      </c>
      <c r="AUK26" s="18">
        <f t="shared" si="57"/>
        <v>0</v>
      </c>
      <c r="AUL26" s="18">
        <f t="shared" si="57"/>
        <v>0</v>
      </c>
      <c r="AUM26" s="18">
        <f t="shared" si="57"/>
        <v>0</v>
      </c>
      <c r="AUN26" s="18">
        <f t="shared" si="57"/>
        <v>0</v>
      </c>
      <c r="AUO26" s="18">
        <f t="shared" si="57"/>
        <v>0</v>
      </c>
      <c r="AUP26" s="18">
        <f t="shared" si="57"/>
        <v>0</v>
      </c>
      <c r="AUQ26" s="18">
        <f t="shared" si="57"/>
        <v>0</v>
      </c>
      <c r="AUR26" s="18">
        <f t="shared" si="57"/>
        <v>0</v>
      </c>
      <c r="AUS26" s="18">
        <f t="shared" si="57"/>
        <v>0</v>
      </c>
      <c r="AUT26" s="18">
        <f t="shared" si="57"/>
        <v>0</v>
      </c>
      <c r="AUU26" s="18">
        <f t="shared" si="57"/>
        <v>0</v>
      </c>
      <c r="AUV26" s="18">
        <f t="shared" si="57"/>
        <v>0</v>
      </c>
      <c r="AUW26" s="18">
        <f t="shared" si="57"/>
        <v>0</v>
      </c>
      <c r="AUX26" s="18">
        <f t="shared" si="57"/>
        <v>0</v>
      </c>
      <c r="AUY26" s="18">
        <f t="shared" si="57"/>
        <v>0</v>
      </c>
      <c r="AUZ26" s="18">
        <f t="shared" si="57"/>
        <v>0</v>
      </c>
      <c r="AVA26" s="18">
        <f t="shared" si="57"/>
        <v>0</v>
      </c>
      <c r="AVB26" s="18">
        <f t="shared" si="57"/>
        <v>0</v>
      </c>
      <c r="AVC26" s="18">
        <f t="shared" si="57"/>
        <v>0</v>
      </c>
      <c r="AVD26" s="18">
        <f t="shared" si="57"/>
        <v>0</v>
      </c>
      <c r="AVE26" s="18">
        <f t="shared" si="57"/>
        <v>0</v>
      </c>
      <c r="AVF26" s="18">
        <f t="shared" si="57"/>
        <v>0</v>
      </c>
      <c r="AVG26" s="18">
        <f t="shared" si="57"/>
        <v>0</v>
      </c>
      <c r="AVH26" s="18">
        <f t="shared" si="57"/>
        <v>0</v>
      </c>
      <c r="AVI26" s="18">
        <f t="shared" si="57"/>
        <v>0</v>
      </c>
      <c r="AVJ26" s="18">
        <f t="shared" si="57"/>
        <v>0</v>
      </c>
      <c r="AVK26" s="18">
        <f t="shared" si="57"/>
        <v>0</v>
      </c>
      <c r="AVL26" s="18">
        <f t="shared" si="57"/>
        <v>0</v>
      </c>
      <c r="AVM26" s="18">
        <f t="shared" si="57"/>
        <v>0</v>
      </c>
      <c r="AVN26" s="18">
        <f t="shared" si="57"/>
        <v>0</v>
      </c>
      <c r="AVO26" s="18">
        <f t="shared" si="57"/>
        <v>0</v>
      </c>
      <c r="AVP26" s="18">
        <f t="shared" si="57"/>
        <v>0</v>
      </c>
      <c r="AVQ26" s="18">
        <f t="shared" si="57"/>
        <v>0</v>
      </c>
      <c r="AVR26" s="18">
        <f t="shared" si="57"/>
        <v>0</v>
      </c>
      <c r="AVS26" s="18">
        <f t="shared" si="57"/>
        <v>0</v>
      </c>
      <c r="AVT26" s="18">
        <f t="shared" si="57"/>
        <v>0</v>
      </c>
      <c r="AVU26" s="18">
        <f t="shared" si="57"/>
        <v>0</v>
      </c>
      <c r="AVV26" s="18">
        <f t="shared" si="57"/>
        <v>0</v>
      </c>
      <c r="AVW26" s="18">
        <f t="shared" si="57"/>
        <v>0</v>
      </c>
      <c r="AVX26" s="18">
        <f t="shared" si="57"/>
        <v>0</v>
      </c>
      <c r="AVY26" s="18">
        <f t="shared" si="57"/>
        <v>0</v>
      </c>
      <c r="AVZ26" s="18">
        <f t="shared" si="57"/>
        <v>0</v>
      </c>
      <c r="AWA26" s="18">
        <f t="shared" si="57"/>
        <v>0</v>
      </c>
      <c r="AWB26" s="18">
        <f t="shared" si="57"/>
        <v>0</v>
      </c>
      <c r="AWC26" s="18">
        <f t="shared" si="57"/>
        <v>0</v>
      </c>
      <c r="AWD26" s="18">
        <f t="shared" si="57"/>
        <v>0</v>
      </c>
      <c r="AWE26" s="18">
        <f t="shared" si="57"/>
        <v>0</v>
      </c>
      <c r="AWF26" s="18">
        <f t="shared" si="57"/>
        <v>0</v>
      </c>
      <c r="AWG26" s="18">
        <f t="shared" si="57"/>
        <v>0</v>
      </c>
      <c r="AWH26" s="18">
        <f t="shared" si="57"/>
        <v>0</v>
      </c>
      <c r="AWI26" s="18">
        <f t="shared" ref="AWI26:AYT26" si="58">AWI4+AWI5+AWI14</f>
        <v>0</v>
      </c>
      <c r="AWJ26" s="18">
        <f t="shared" si="58"/>
        <v>0</v>
      </c>
      <c r="AWK26" s="18">
        <f t="shared" si="58"/>
        <v>0</v>
      </c>
      <c r="AWL26" s="18">
        <f t="shared" si="58"/>
        <v>0</v>
      </c>
      <c r="AWM26" s="18">
        <f t="shared" si="58"/>
        <v>0</v>
      </c>
      <c r="AWN26" s="18">
        <f t="shared" si="58"/>
        <v>0</v>
      </c>
      <c r="AWO26" s="18">
        <f t="shared" si="58"/>
        <v>0</v>
      </c>
      <c r="AWP26" s="18">
        <f t="shared" si="58"/>
        <v>0</v>
      </c>
      <c r="AWQ26" s="18">
        <f t="shared" si="58"/>
        <v>0</v>
      </c>
      <c r="AWR26" s="18">
        <f t="shared" si="58"/>
        <v>0</v>
      </c>
      <c r="AWS26" s="18">
        <f t="shared" si="58"/>
        <v>0</v>
      </c>
      <c r="AWT26" s="18">
        <f t="shared" si="58"/>
        <v>0</v>
      </c>
      <c r="AWU26" s="18">
        <f t="shared" si="58"/>
        <v>0</v>
      </c>
      <c r="AWV26" s="18">
        <f t="shared" si="58"/>
        <v>0</v>
      </c>
      <c r="AWW26" s="18">
        <f t="shared" si="58"/>
        <v>0</v>
      </c>
      <c r="AWX26" s="18">
        <f t="shared" si="58"/>
        <v>0</v>
      </c>
      <c r="AWY26" s="18">
        <f t="shared" si="58"/>
        <v>0</v>
      </c>
      <c r="AWZ26" s="18">
        <f t="shared" si="58"/>
        <v>0</v>
      </c>
      <c r="AXA26" s="18">
        <f t="shared" si="58"/>
        <v>0</v>
      </c>
      <c r="AXB26" s="18">
        <f t="shared" si="58"/>
        <v>0</v>
      </c>
      <c r="AXC26" s="18">
        <f t="shared" si="58"/>
        <v>0</v>
      </c>
      <c r="AXD26" s="18">
        <f t="shared" si="58"/>
        <v>0</v>
      </c>
      <c r="AXE26" s="18">
        <f t="shared" si="58"/>
        <v>0</v>
      </c>
      <c r="AXF26" s="18">
        <f t="shared" si="58"/>
        <v>0</v>
      </c>
      <c r="AXG26" s="18">
        <f t="shared" si="58"/>
        <v>0</v>
      </c>
      <c r="AXH26" s="18">
        <f t="shared" si="58"/>
        <v>0</v>
      </c>
      <c r="AXI26" s="18">
        <f t="shared" si="58"/>
        <v>0</v>
      </c>
      <c r="AXJ26" s="18">
        <f t="shared" si="58"/>
        <v>0</v>
      </c>
      <c r="AXK26" s="18">
        <f t="shared" si="58"/>
        <v>0</v>
      </c>
      <c r="AXL26" s="18">
        <f t="shared" si="58"/>
        <v>0</v>
      </c>
      <c r="AXM26" s="18">
        <f t="shared" si="58"/>
        <v>0</v>
      </c>
      <c r="AXN26" s="18">
        <f t="shared" si="58"/>
        <v>0</v>
      </c>
      <c r="AXO26" s="18">
        <f t="shared" si="58"/>
        <v>0</v>
      </c>
      <c r="AXP26" s="18">
        <f t="shared" si="58"/>
        <v>0</v>
      </c>
      <c r="AXQ26" s="18">
        <f t="shared" si="58"/>
        <v>0</v>
      </c>
      <c r="AXR26" s="18">
        <f t="shared" si="58"/>
        <v>0</v>
      </c>
      <c r="AXS26" s="18">
        <f t="shared" si="58"/>
        <v>0</v>
      </c>
      <c r="AXT26" s="18">
        <f t="shared" si="58"/>
        <v>0</v>
      </c>
      <c r="AXU26" s="18">
        <f t="shared" si="58"/>
        <v>0</v>
      </c>
      <c r="AXV26" s="18">
        <f t="shared" si="58"/>
        <v>0</v>
      </c>
      <c r="AXW26" s="18">
        <f t="shared" si="58"/>
        <v>0</v>
      </c>
      <c r="AXX26" s="18">
        <f t="shared" si="58"/>
        <v>0</v>
      </c>
      <c r="AXY26" s="18">
        <f t="shared" si="58"/>
        <v>0</v>
      </c>
      <c r="AXZ26" s="18">
        <f t="shared" si="58"/>
        <v>0</v>
      </c>
      <c r="AYA26" s="18">
        <f t="shared" si="58"/>
        <v>0</v>
      </c>
      <c r="AYB26" s="18">
        <f t="shared" si="58"/>
        <v>0</v>
      </c>
      <c r="AYC26" s="18">
        <f t="shared" si="58"/>
        <v>0</v>
      </c>
      <c r="AYD26" s="18">
        <f t="shared" si="58"/>
        <v>0</v>
      </c>
      <c r="AYE26" s="18">
        <f t="shared" si="58"/>
        <v>0</v>
      </c>
      <c r="AYF26" s="18">
        <f t="shared" si="58"/>
        <v>0</v>
      </c>
      <c r="AYG26" s="18">
        <f t="shared" si="58"/>
        <v>0</v>
      </c>
      <c r="AYH26" s="18">
        <f t="shared" si="58"/>
        <v>0</v>
      </c>
      <c r="AYI26" s="18">
        <f t="shared" si="58"/>
        <v>0</v>
      </c>
      <c r="AYJ26" s="18">
        <f t="shared" si="58"/>
        <v>0</v>
      </c>
      <c r="AYK26" s="18">
        <f t="shared" si="58"/>
        <v>0</v>
      </c>
      <c r="AYL26" s="18">
        <f t="shared" si="58"/>
        <v>0</v>
      </c>
      <c r="AYM26" s="18">
        <f t="shared" si="58"/>
        <v>0</v>
      </c>
      <c r="AYN26" s="18">
        <f t="shared" si="58"/>
        <v>0</v>
      </c>
      <c r="AYO26" s="18">
        <f t="shared" si="58"/>
        <v>0</v>
      </c>
      <c r="AYP26" s="18">
        <f t="shared" si="58"/>
        <v>0</v>
      </c>
      <c r="AYQ26" s="18">
        <f t="shared" si="58"/>
        <v>0</v>
      </c>
      <c r="AYR26" s="18">
        <f t="shared" si="58"/>
        <v>0</v>
      </c>
      <c r="AYS26" s="18">
        <f t="shared" si="58"/>
        <v>0</v>
      </c>
      <c r="AYT26" s="18">
        <f t="shared" si="58"/>
        <v>0</v>
      </c>
      <c r="AYU26" s="18">
        <f t="shared" ref="AYU26:BBF26" si="59">AYU4+AYU5+AYU14</f>
        <v>0</v>
      </c>
      <c r="AYV26" s="18">
        <f t="shared" si="59"/>
        <v>0</v>
      </c>
      <c r="AYW26" s="18">
        <f t="shared" si="59"/>
        <v>0</v>
      </c>
      <c r="AYX26" s="18">
        <f t="shared" si="59"/>
        <v>0</v>
      </c>
      <c r="AYY26" s="18">
        <f t="shared" si="59"/>
        <v>0</v>
      </c>
      <c r="AYZ26" s="18">
        <f t="shared" si="59"/>
        <v>0</v>
      </c>
      <c r="AZA26" s="18">
        <f t="shared" si="59"/>
        <v>0</v>
      </c>
      <c r="AZB26" s="18">
        <f t="shared" si="59"/>
        <v>0</v>
      </c>
      <c r="AZC26" s="18">
        <f t="shared" si="59"/>
        <v>0</v>
      </c>
      <c r="AZD26" s="18">
        <f t="shared" si="59"/>
        <v>0</v>
      </c>
      <c r="AZE26" s="18">
        <f t="shared" si="59"/>
        <v>0</v>
      </c>
      <c r="AZF26" s="18">
        <f t="shared" si="59"/>
        <v>0</v>
      </c>
      <c r="AZG26" s="18">
        <f t="shared" si="59"/>
        <v>0</v>
      </c>
      <c r="AZH26" s="18">
        <f t="shared" si="59"/>
        <v>0</v>
      </c>
      <c r="AZI26" s="18">
        <f t="shared" si="59"/>
        <v>0</v>
      </c>
      <c r="AZJ26" s="18">
        <f t="shared" si="59"/>
        <v>0</v>
      </c>
      <c r="AZK26" s="18">
        <f t="shared" si="59"/>
        <v>0</v>
      </c>
      <c r="AZL26" s="18">
        <f t="shared" si="59"/>
        <v>0</v>
      </c>
      <c r="AZM26" s="18">
        <f t="shared" si="59"/>
        <v>0</v>
      </c>
      <c r="AZN26" s="18">
        <f t="shared" si="59"/>
        <v>0</v>
      </c>
      <c r="AZO26" s="18">
        <f t="shared" si="59"/>
        <v>0</v>
      </c>
      <c r="AZP26" s="18">
        <f t="shared" si="59"/>
        <v>0</v>
      </c>
      <c r="AZQ26" s="18">
        <f t="shared" si="59"/>
        <v>0</v>
      </c>
      <c r="AZR26" s="18">
        <f t="shared" si="59"/>
        <v>0</v>
      </c>
      <c r="AZS26" s="18">
        <f t="shared" si="59"/>
        <v>0</v>
      </c>
      <c r="AZT26" s="18">
        <f t="shared" si="59"/>
        <v>0</v>
      </c>
      <c r="AZU26" s="18">
        <f t="shared" si="59"/>
        <v>0</v>
      </c>
      <c r="AZV26" s="18">
        <f t="shared" si="59"/>
        <v>0</v>
      </c>
      <c r="AZW26" s="18">
        <f t="shared" si="59"/>
        <v>0</v>
      </c>
      <c r="AZX26" s="18">
        <f t="shared" si="59"/>
        <v>0</v>
      </c>
      <c r="AZY26" s="18">
        <f t="shared" si="59"/>
        <v>0</v>
      </c>
      <c r="AZZ26" s="18">
        <f t="shared" si="59"/>
        <v>0</v>
      </c>
      <c r="BAA26" s="18">
        <f t="shared" si="59"/>
        <v>0</v>
      </c>
      <c r="BAB26" s="18">
        <f t="shared" si="59"/>
        <v>0</v>
      </c>
      <c r="BAC26" s="18">
        <f t="shared" si="59"/>
        <v>0</v>
      </c>
      <c r="BAD26" s="18">
        <f t="shared" si="59"/>
        <v>0</v>
      </c>
      <c r="BAE26" s="18">
        <f t="shared" si="59"/>
        <v>0</v>
      </c>
      <c r="BAF26" s="18">
        <f t="shared" si="59"/>
        <v>0</v>
      </c>
      <c r="BAG26" s="18">
        <f t="shared" si="59"/>
        <v>0</v>
      </c>
      <c r="BAH26" s="18">
        <f t="shared" si="59"/>
        <v>0</v>
      </c>
      <c r="BAI26" s="18">
        <f t="shared" si="59"/>
        <v>0</v>
      </c>
      <c r="BAJ26" s="18">
        <f t="shared" si="59"/>
        <v>0</v>
      </c>
      <c r="BAK26" s="18">
        <f t="shared" si="59"/>
        <v>0</v>
      </c>
      <c r="BAL26" s="18">
        <f t="shared" si="59"/>
        <v>0</v>
      </c>
      <c r="BAM26" s="18">
        <f t="shared" si="59"/>
        <v>0</v>
      </c>
      <c r="BAN26" s="18">
        <f t="shared" si="59"/>
        <v>0</v>
      </c>
      <c r="BAO26" s="18">
        <f t="shared" si="59"/>
        <v>0</v>
      </c>
      <c r="BAP26" s="18">
        <f t="shared" si="59"/>
        <v>0</v>
      </c>
      <c r="BAQ26" s="18">
        <f t="shared" si="59"/>
        <v>0</v>
      </c>
      <c r="BAR26" s="18">
        <f t="shared" si="59"/>
        <v>0</v>
      </c>
      <c r="BAS26" s="18">
        <f t="shared" si="59"/>
        <v>0</v>
      </c>
      <c r="BAT26" s="18">
        <f t="shared" si="59"/>
        <v>0</v>
      </c>
      <c r="BAU26" s="18">
        <f t="shared" si="59"/>
        <v>0</v>
      </c>
      <c r="BAV26" s="18">
        <f t="shared" si="59"/>
        <v>0</v>
      </c>
      <c r="BAW26" s="18">
        <f t="shared" si="59"/>
        <v>0</v>
      </c>
      <c r="BAX26" s="18">
        <f t="shared" si="59"/>
        <v>0</v>
      </c>
      <c r="BAY26" s="18">
        <f t="shared" si="59"/>
        <v>0</v>
      </c>
      <c r="BAZ26" s="18">
        <f t="shared" si="59"/>
        <v>0</v>
      </c>
      <c r="BBA26" s="18">
        <f t="shared" si="59"/>
        <v>0</v>
      </c>
      <c r="BBB26" s="18">
        <f t="shared" si="59"/>
        <v>0</v>
      </c>
      <c r="BBC26" s="18">
        <f t="shared" si="59"/>
        <v>0</v>
      </c>
      <c r="BBD26" s="18">
        <f t="shared" si="59"/>
        <v>0</v>
      </c>
      <c r="BBE26" s="18">
        <f t="shared" si="59"/>
        <v>0</v>
      </c>
      <c r="BBF26" s="18">
        <f t="shared" si="59"/>
        <v>0</v>
      </c>
      <c r="BBG26" s="18">
        <f t="shared" ref="BBG26:BDR26" si="60">BBG4+BBG5+BBG14</f>
        <v>0</v>
      </c>
      <c r="BBH26" s="18">
        <f t="shared" si="60"/>
        <v>0</v>
      </c>
      <c r="BBI26" s="18">
        <f t="shared" si="60"/>
        <v>0</v>
      </c>
      <c r="BBJ26" s="18">
        <f t="shared" si="60"/>
        <v>0</v>
      </c>
      <c r="BBK26" s="18">
        <f t="shared" si="60"/>
        <v>0</v>
      </c>
      <c r="BBL26" s="18">
        <f t="shared" si="60"/>
        <v>0</v>
      </c>
      <c r="BBM26" s="18">
        <f t="shared" si="60"/>
        <v>0</v>
      </c>
      <c r="BBN26" s="18">
        <f t="shared" si="60"/>
        <v>0</v>
      </c>
      <c r="BBO26" s="18">
        <f t="shared" si="60"/>
        <v>0</v>
      </c>
      <c r="BBP26" s="18">
        <f t="shared" si="60"/>
        <v>0</v>
      </c>
      <c r="BBQ26" s="18">
        <f t="shared" si="60"/>
        <v>0</v>
      </c>
      <c r="BBR26" s="18">
        <f t="shared" si="60"/>
        <v>0</v>
      </c>
      <c r="BBS26" s="18">
        <f t="shared" si="60"/>
        <v>0</v>
      </c>
      <c r="BBT26" s="18">
        <f t="shared" si="60"/>
        <v>0</v>
      </c>
      <c r="BBU26" s="18">
        <f t="shared" si="60"/>
        <v>0</v>
      </c>
      <c r="BBV26" s="18">
        <f t="shared" si="60"/>
        <v>0</v>
      </c>
      <c r="BBW26" s="18">
        <f t="shared" si="60"/>
        <v>0</v>
      </c>
      <c r="BBX26" s="18">
        <f t="shared" si="60"/>
        <v>0</v>
      </c>
      <c r="BBY26" s="18">
        <f t="shared" si="60"/>
        <v>0</v>
      </c>
      <c r="BBZ26" s="18">
        <f t="shared" si="60"/>
        <v>0</v>
      </c>
      <c r="BCA26" s="18">
        <f t="shared" si="60"/>
        <v>0</v>
      </c>
      <c r="BCB26" s="18">
        <f t="shared" si="60"/>
        <v>0</v>
      </c>
      <c r="BCC26" s="18">
        <f t="shared" si="60"/>
        <v>0</v>
      </c>
      <c r="BCD26" s="18">
        <f t="shared" si="60"/>
        <v>0</v>
      </c>
      <c r="BCE26" s="18">
        <f t="shared" si="60"/>
        <v>0</v>
      </c>
      <c r="BCF26" s="18">
        <f t="shared" si="60"/>
        <v>0</v>
      </c>
      <c r="BCG26" s="18">
        <f t="shared" si="60"/>
        <v>0</v>
      </c>
      <c r="BCH26" s="18">
        <f t="shared" si="60"/>
        <v>0</v>
      </c>
      <c r="BCI26" s="18">
        <f t="shared" si="60"/>
        <v>0</v>
      </c>
      <c r="BCJ26" s="18">
        <f t="shared" si="60"/>
        <v>0</v>
      </c>
      <c r="BCK26" s="18">
        <f t="shared" si="60"/>
        <v>0</v>
      </c>
      <c r="BCL26" s="18">
        <f t="shared" si="60"/>
        <v>0</v>
      </c>
      <c r="BCM26" s="18">
        <f t="shared" si="60"/>
        <v>0</v>
      </c>
      <c r="BCN26" s="18">
        <f t="shared" si="60"/>
        <v>0</v>
      </c>
      <c r="BCO26" s="18">
        <f t="shared" si="60"/>
        <v>0</v>
      </c>
      <c r="BCP26" s="18">
        <f t="shared" si="60"/>
        <v>0</v>
      </c>
      <c r="BCQ26" s="18">
        <f t="shared" si="60"/>
        <v>0</v>
      </c>
      <c r="BCR26" s="18">
        <f t="shared" si="60"/>
        <v>0</v>
      </c>
      <c r="BCS26" s="18">
        <f t="shared" si="60"/>
        <v>0</v>
      </c>
      <c r="BCT26" s="18">
        <f t="shared" si="60"/>
        <v>0</v>
      </c>
      <c r="BCU26" s="18">
        <f t="shared" si="60"/>
        <v>0</v>
      </c>
      <c r="BCV26" s="18">
        <f t="shared" si="60"/>
        <v>0</v>
      </c>
      <c r="BCW26" s="18">
        <f t="shared" si="60"/>
        <v>0</v>
      </c>
      <c r="BCX26" s="18">
        <f t="shared" si="60"/>
        <v>0</v>
      </c>
      <c r="BCY26" s="18">
        <f t="shared" si="60"/>
        <v>0</v>
      </c>
      <c r="BCZ26" s="18">
        <f t="shared" si="60"/>
        <v>0</v>
      </c>
      <c r="BDA26" s="18">
        <f t="shared" si="60"/>
        <v>0</v>
      </c>
      <c r="BDB26" s="18">
        <f t="shared" si="60"/>
        <v>0</v>
      </c>
      <c r="BDC26" s="18">
        <f t="shared" si="60"/>
        <v>0</v>
      </c>
      <c r="BDD26" s="18">
        <f t="shared" si="60"/>
        <v>0</v>
      </c>
      <c r="BDE26" s="18">
        <f t="shared" si="60"/>
        <v>0</v>
      </c>
      <c r="BDF26" s="18">
        <f t="shared" si="60"/>
        <v>0</v>
      </c>
      <c r="BDG26" s="18">
        <f t="shared" si="60"/>
        <v>0</v>
      </c>
      <c r="BDH26" s="18">
        <f t="shared" si="60"/>
        <v>0</v>
      </c>
      <c r="BDI26" s="18">
        <f t="shared" si="60"/>
        <v>0</v>
      </c>
      <c r="BDJ26" s="18">
        <f t="shared" si="60"/>
        <v>0</v>
      </c>
      <c r="BDK26" s="18">
        <f t="shared" si="60"/>
        <v>0</v>
      </c>
      <c r="BDL26" s="18">
        <f t="shared" si="60"/>
        <v>0</v>
      </c>
      <c r="BDM26" s="18">
        <f t="shared" si="60"/>
        <v>0</v>
      </c>
      <c r="BDN26" s="18">
        <f t="shared" si="60"/>
        <v>0</v>
      </c>
      <c r="BDO26" s="18">
        <f t="shared" si="60"/>
        <v>0</v>
      </c>
      <c r="BDP26" s="18">
        <f t="shared" si="60"/>
        <v>0</v>
      </c>
      <c r="BDQ26" s="18">
        <f t="shared" si="60"/>
        <v>0</v>
      </c>
      <c r="BDR26" s="18">
        <f t="shared" si="60"/>
        <v>0</v>
      </c>
      <c r="BDS26" s="18">
        <f t="shared" ref="BDS26:BGD26" si="61">BDS4+BDS5+BDS14</f>
        <v>0</v>
      </c>
      <c r="BDT26" s="18">
        <f t="shared" si="61"/>
        <v>0</v>
      </c>
      <c r="BDU26" s="18">
        <f t="shared" si="61"/>
        <v>0</v>
      </c>
      <c r="BDV26" s="18">
        <f t="shared" si="61"/>
        <v>0</v>
      </c>
      <c r="BDW26" s="18">
        <f t="shared" si="61"/>
        <v>0</v>
      </c>
      <c r="BDX26" s="18">
        <f t="shared" si="61"/>
        <v>0</v>
      </c>
      <c r="BDY26" s="18">
        <f t="shared" si="61"/>
        <v>0</v>
      </c>
      <c r="BDZ26" s="18">
        <f t="shared" si="61"/>
        <v>0</v>
      </c>
      <c r="BEA26" s="18">
        <f t="shared" si="61"/>
        <v>0</v>
      </c>
      <c r="BEB26" s="18">
        <f t="shared" si="61"/>
        <v>0</v>
      </c>
      <c r="BEC26" s="18">
        <f t="shared" si="61"/>
        <v>0</v>
      </c>
      <c r="BED26" s="18">
        <f t="shared" si="61"/>
        <v>0</v>
      </c>
      <c r="BEE26" s="18">
        <f t="shared" si="61"/>
        <v>0</v>
      </c>
      <c r="BEF26" s="18">
        <f t="shared" si="61"/>
        <v>0</v>
      </c>
      <c r="BEG26" s="18">
        <f t="shared" si="61"/>
        <v>0</v>
      </c>
      <c r="BEH26" s="18">
        <f t="shared" si="61"/>
        <v>0</v>
      </c>
      <c r="BEI26" s="18">
        <f t="shared" si="61"/>
        <v>0</v>
      </c>
      <c r="BEJ26" s="18">
        <f t="shared" si="61"/>
        <v>0</v>
      </c>
      <c r="BEK26" s="18">
        <f t="shared" si="61"/>
        <v>0</v>
      </c>
      <c r="BEL26" s="18">
        <f t="shared" si="61"/>
        <v>0</v>
      </c>
      <c r="BEM26" s="18">
        <f t="shared" si="61"/>
        <v>0</v>
      </c>
      <c r="BEN26" s="18">
        <f t="shared" si="61"/>
        <v>0</v>
      </c>
      <c r="BEO26" s="18">
        <f t="shared" si="61"/>
        <v>0</v>
      </c>
      <c r="BEP26" s="18">
        <f t="shared" si="61"/>
        <v>0</v>
      </c>
      <c r="BEQ26" s="18">
        <f t="shared" si="61"/>
        <v>0</v>
      </c>
      <c r="BER26" s="18">
        <f t="shared" si="61"/>
        <v>0</v>
      </c>
      <c r="BES26" s="18">
        <f t="shared" si="61"/>
        <v>0</v>
      </c>
      <c r="BET26" s="18">
        <f t="shared" si="61"/>
        <v>0</v>
      </c>
      <c r="BEU26" s="18">
        <f t="shared" si="61"/>
        <v>0</v>
      </c>
      <c r="BEV26" s="18">
        <f t="shared" si="61"/>
        <v>0</v>
      </c>
      <c r="BEW26" s="18">
        <f t="shared" si="61"/>
        <v>0</v>
      </c>
      <c r="BEX26" s="18">
        <f t="shared" si="61"/>
        <v>0</v>
      </c>
      <c r="BEY26" s="18">
        <f t="shared" si="61"/>
        <v>0</v>
      </c>
      <c r="BEZ26" s="18">
        <f t="shared" si="61"/>
        <v>0</v>
      </c>
      <c r="BFA26" s="18">
        <f t="shared" si="61"/>
        <v>0</v>
      </c>
      <c r="BFB26" s="18">
        <f t="shared" si="61"/>
        <v>0</v>
      </c>
      <c r="BFC26" s="18">
        <f t="shared" si="61"/>
        <v>0</v>
      </c>
      <c r="BFD26" s="18">
        <f t="shared" si="61"/>
        <v>0</v>
      </c>
      <c r="BFE26" s="18">
        <f t="shared" si="61"/>
        <v>0</v>
      </c>
      <c r="BFF26" s="18">
        <f t="shared" si="61"/>
        <v>0</v>
      </c>
      <c r="BFG26" s="18">
        <f t="shared" si="61"/>
        <v>0</v>
      </c>
      <c r="BFH26" s="18">
        <f t="shared" si="61"/>
        <v>0</v>
      </c>
      <c r="BFI26" s="18">
        <f t="shared" si="61"/>
        <v>0</v>
      </c>
      <c r="BFJ26" s="18">
        <f t="shared" si="61"/>
        <v>0</v>
      </c>
      <c r="BFK26" s="18">
        <f t="shared" si="61"/>
        <v>0</v>
      </c>
      <c r="BFL26" s="18">
        <f t="shared" si="61"/>
        <v>0</v>
      </c>
      <c r="BFM26" s="18">
        <f t="shared" si="61"/>
        <v>0</v>
      </c>
      <c r="BFN26" s="18">
        <f t="shared" si="61"/>
        <v>0</v>
      </c>
      <c r="BFO26" s="18">
        <f t="shared" si="61"/>
        <v>0</v>
      </c>
      <c r="BFP26" s="18">
        <f t="shared" si="61"/>
        <v>0</v>
      </c>
      <c r="BFQ26" s="18">
        <f t="shared" si="61"/>
        <v>0</v>
      </c>
      <c r="BFR26" s="18">
        <f t="shared" si="61"/>
        <v>0</v>
      </c>
      <c r="BFS26" s="18">
        <f t="shared" si="61"/>
        <v>0</v>
      </c>
      <c r="BFT26" s="18">
        <f t="shared" si="61"/>
        <v>0</v>
      </c>
      <c r="BFU26" s="18">
        <f t="shared" si="61"/>
        <v>0</v>
      </c>
      <c r="BFV26" s="18">
        <f t="shared" si="61"/>
        <v>0</v>
      </c>
      <c r="BFW26" s="18">
        <f t="shared" si="61"/>
        <v>0</v>
      </c>
      <c r="BFX26" s="18">
        <f t="shared" si="61"/>
        <v>0</v>
      </c>
      <c r="BFY26" s="18">
        <f t="shared" si="61"/>
        <v>0</v>
      </c>
      <c r="BFZ26" s="18">
        <f t="shared" si="61"/>
        <v>0</v>
      </c>
      <c r="BGA26" s="18">
        <f t="shared" si="61"/>
        <v>0</v>
      </c>
      <c r="BGB26" s="18">
        <f t="shared" si="61"/>
        <v>0</v>
      </c>
      <c r="BGC26" s="18">
        <f t="shared" si="61"/>
        <v>0</v>
      </c>
      <c r="BGD26" s="18">
        <f t="shared" si="61"/>
        <v>0</v>
      </c>
      <c r="BGE26" s="18">
        <f t="shared" ref="BGE26:BIP26" si="62">BGE4+BGE5+BGE14</f>
        <v>0</v>
      </c>
      <c r="BGF26" s="18">
        <f t="shared" si="62"/>
        <v>0</v>
      </c>
      <c r="BGG26" s="18">
        <f t="shared" si="62"/>
        <v>0</v>
      </c>
      <c r="BGH26" s="18">
        <f t="shared" si="62"/>
        <v>0</v>
      </c>
      <c r="BGI26" s="18">
        <f t="shared" si="62"/>
        <v>0</v>
      </c>
      <c r="BGJ26" s="18">
        <f t="shared" si="62"/>
        <v>0</v>
      </c>
      <c r="BGK26" s="18">
        <f t="shared" si="62"/>
        <v>0</v>
      </c>
      <c r="BGL26" s="18">
        <f t="shared" si="62"/>
        <v>0</v>
      </c>
      <c r="BGM26" s="18">
        <f t="shared" si="62"/>
        <v>0</v>
      </c>
      <c r="BGN26" s="18">
        <f t="shared" si="62"/>
        <v>0</v>
      </c>
      <c r="BGO26" s="18">
        <f t="shared" si="62"/>
        <v>0</v>
      </c>
      <c r="BGP26" s="18">
        <f t="shared" si="62"/>
        <v>0</v>
      </c>
      <c r="BGQ26" s="18">
        <f t="shared" si="62"/>
        <v>0</v>
      </c>
      <c r="BGR26" s="18">
        <f t="shared" si="62"/>
        <v>0</v>
      </c>
      <c r="BGS26" s="18">
        <f t="shared" si="62"/>
        <v>0</v>
      </c>
      <c r="BGT26" s="18">
        <f t="shared" si="62"/>
        <v>0</v>
      </c>
      <c r="BGU26" s="18">
        <f t="shared" si="62"/>
        <v>0</v>
      </c>
      <c r="BGV26" s="18">
        <f t="shared" si="62"/>
        <v>0</v>
      </c>
      <c r="BGW26" s="18">
        <f t="shared" si="62"/>
        <v>0</v>
      </c>
      <c r="BGX26" s="18">
        <f t="shared" si="62"/>
        <v>0</v>
      </c>
      <c r="BGY26" s="18">
        <f t="shared" si="62"/>
        <v>0</v>
      </c>
      <c r="BGZ26" s="18">
        <f t="shared" si="62"/>
        <v>0</v>
      </c>
      <c r="BHA26" s="18">
        <f t="shared" si="62"/>
        <v>0</v>
      </c>
      <c r="BHB26" s="18">
        <f t="shared" si="62"/>
        <v>0</v>
      </c>
      <c r="BHC26" s="18">
        <f t="shared" si="62"/>
        <v>0</v>
      </c>
      <c r="BHD26" s="18">
        <f t="shared" si="62"/>
        <v>0</v>
      </c>
      <c r="BHE26" s="18">
        <f t="shared" si="62"/>
        <v>0</v>
      </c>
      <c r="BHF26" s="18">
        <f t="shared" si="62"/>
        <v>0</v>
      </c>
      <c r="BHG26" s="18">
        <f t="shared" si="62"/>
        <v>0</v>
      </c>
      <c r="BHH26" s="18">
        <f t="shared" si="62"/>
        <v>0</v>
      </c>
      <c r="BHI26" s="18">
        <f t="shared" si="62"/>
        <v>0</v>
      </c>
      <c r="BHJ26" s="18">
        <f t="shared" si="62"/>
        <v>0</v>
      </c>
      <c r="BHK26" s="18">
        <f t="shared" si="62"/>
        <v>0</v>
      </c>
      <c r="BHL26" s="18">
        <f t="shared" si="62"/>
        <v>0</v>
      </c>
      <c r="BHM26" s="18">
        <f t="shared" si="62"/>
        <v>0</v>
      </c>
      <c r="BHN26" s="18">
        <f t="shared" si="62"/>
        <v>0</v>
      </c>
      <c r="BHO26" s="18">
        <f t="shared" si="62"/>
        <v>0</v>
      </c>
      <c r="BHP26" s="18">
        <f t="shared" si="62"/>
        <v>0</v>
      </c>
      <c r="BHQ26" s="18">
        <f t="shared" si="62"/>
        <v>0</v>
      </c>
      <c r="BHR26" s="18">
        <f t="shared" si="62"/>
        <v>0</v>
      </c>
      <c r="BHS26" s="18">
        <f t="shared" si="62"/>
        <v>0</v>
      </c>
      <c r="BHT26" s="18">
        <f t="shared" si="62"/>
        <v>0</v>
      </c>
      <c r="BHU26" s="18">
        <f t="shared" si="62"/>
        <v>0</v>
      </c>
      <c r="BHV26" s="18">
        <f t="shared" si="62"/>
        <v>0</v>
      </c>
      <c r="BHW26" s="18">
        <f t="shared" si="62"/>
        <v>0</v>
      </c>
      <c r="BHX26" s="18">
        <f t="shared" si="62"/>
        <v>0</v>
      </c>
      <c r="BHY26" s="18">
        <f t="shared" si="62"/>
        <v>0</v>
      </c>
      <c r="BHZ26" s="18">
        <f t="shared" si="62"/>
        <v>0</v>
      </c>
      <c r="BIA26" s="18">
        <f t="shared" si="62"/>
        <v>0</v>
      </c>
      <c r="BIB26" s="18">
        <f t="shared" si="62"/>
        <v>0</v>
      </c>
      <c r="BIC26" s="18">
        <f t="shared" si="62"/>
        <v>0</v>
      </c>
      <c r="BID26" s="18">
        <f t="shared" si="62"/>
        <v>0</v>
      </c>
      <c r="BIE26" s="18">
        <f t="shared" si="62"/>
        <v>0</v>
      </c>
      <c r="BIF26" s="18">
        <f t="shared" si="62"/>
        <v>0</v>
      </c>
      <c r="BIG26" s="18">
        <f t="shared" si="62"/>
        <v>0</v>
      </c>
      <c r="BIH26" s="18">
        <f t="shared" si="62"/>
        <v>0</v>
      </c>
      <c r="BII26" s="18">
        <f t="shared" si="62"/>
        <v>0</v>
      </c>
      <c r="BIJ26" s="18">
        <f t="shared" si="62"/>
        <v>0</v>
      </c>
      <c r="BIK26" s="18">
        <f t="shared" si="62"/>
        <v>0</v>
      </c>
      <c r="BIL26" s="18">
        <f t="shared" si="62"/>
        <v>0</v>
      </c>
      <c r="BIM26" s="18">
        <f t="shared" si="62"/>
        <v>0</v>
      </c>
      <c r="BIN26" s="18">
        <f t="shared" si="62"/>
        <v>0</v>
      </c>
      <c r="BIO26" s="18">
        <f t="shared" si="62"/>
        <v>0</v>
      </c>
      <c r="BIP26" s="18">
        <f t="shared" si="62"/>
        <v>0</v>
      </c>
      <c r="BIQ26" s="18">
        <f t="shared" ref="BIQ26:BLB26" si="63">BIQ4+BIQ5+BIQ14</f>
        <v>0</v>
      </c>
      <c r="BIR26" s="18">
        <f t="shared" si="63"/>
        <v>0</v>
      </c>
      <c r="BIS26" s="18">
        <f t="shared" si="63"/>
        <v>0</v>
      </c>
      <c r="BIT26" s="18">
        <f t="shared" si="63"/>
        <v>0</v>
      </c>
      <c r="BIU26" s="18">
        <f t="shared" si="63"/>
        <v>0</v>
      </c>
      <c r="BIV26" s="18">
        <f t="shared" si="63"/>
        <v>0</v>
      </c>
      <c r="BIW26" s="18">
        <f t="shared" si="63"/>
        <v>0</v>
      </c>
      <c r="BIX26" s="18">
        <f t="shared" si="63"/>
        <v>0</v>
      </c>
      <c r="BIY26" s="18">
        <f t="shared" si="63"/>
        <v>0</v>
      </c>
      <c r="BIZ26" s="18">
        <f t="shared" si="63"/>
        <v>0</v>
      </c>
      <c r="BJA26" s="18">
        <f t="shared" si="63"/>
        <v>0</v>
      </c>
      <c r="BJB26" s="18">
        <f t="shared" si="63"/>
        <v>0</v>
      </c>
      <c r="BJC26" s="18">
        <f t="shared" si="63"/>
        <v>0</v>
      </c>
      <c r="BJD26" s="18">
        <f t="shared" si="63"/>
        <v>0</v>
      </c>
      <c r="BJE26" s="18">
        <f t="shared" si="63"/>
        <v>0</v>
      </c>
      <c r="BJF26" s="18">
        <f t="shared" si="63"/>
        <v>0</v>
      </c>
      <c r="BJG26" s="18">
        <f t="shared" si="63"/>
        <v>0</v>
      </c>
      <c r="BJH26" s="18">
        <f t="shared" si="63"/>
        <v>0</v>
      </c>
      <c r="BJI26" s="18">
        <f t="shared" si="63"/>
        <v>0</v>
      </c>
      <c r="BJJ26" s="18">
        <f t="shared" si="63"/>
        <v>0</v>
      </c>
      <c r="BJK26" s="18">
        <f t="shared" si="63"/>
        <v>0</v>
      </c>
      <c r="BJL26" s="18">
        <f t="shared" si="63"/>
        <v>0</v>
      </c>
      <c r="BJM26" s="18">
        <f t="shared" si="63"/>
        <v>0</v>
      </c>
      <c r="BJN26" s="18">
        <f t="shared" si="63"/>
        <v>0</v>
      </c>
      <c r="BJO26" s="18">
        <f t="shared" si="63"/>
        <v>0</v>
      </c>
      <c r="BJP26" s="18">
        <f t="shared" si="63"/>
        <v>0</v>
      </c>
      <c r="BJQ26" s="18">
        <f t="shared" si="63"/>
        <v>0</v>
      </c>
      <c r="BJR26" s="18">
        <f t="shared" si="63"/>
        <v>0</v>
      </c>
      <c r="BJS26" s="18">
        <f t="shared" si="63"/>
        <v>0</v>
      </c>
      <c r="BJT26" s="18">
        <f t="shared" si="63"/>
        <v>0</v>
      </c>
      <c r="BJU26" s="18">
        <f t="shared" si="63"/>
        <v>0</v>
      </c>
      <c r="BJV26" s="18">
        <f t="shared" si="63"/>
        <v>0</v>
      </c>
      <c r="BJW26" s="18">
        <f t="shared" si="63"/>
        <v>0</v>
      </c>
      <c r="BJX26" s="18">
        <f t="shared" si="63"/>
        <v>0</v>
      </c>
      <c r="BJY26" s="18">
        <f t="shared" si="63"/>
        <v>0</v>
      </c>
      <c r="BJZ26" s="18">
        <f t="shared" si="63"/>
        <v>0</v>
      </c>
      <c r="BKA26" s="18">
        <f t="shared" si="63"/>
        <v>0</v>
      </c>
      <c r="BKB26" s="18">
        <f t="shared" si="63"/>
        <v>0</v>
      </c>
      <c r="BKC26" s="18">
        <f t="shared" si="63"/>
        <v>0</v>
      </c>
      <c r="BKD26" s="18">
        <f t="shared" si="63"/>
        <v>0</v>
      </c>
      <c r="BKE26" s="18">
        <f t="shared" si="63"/>
        <v>0</v>
      </c>
      <c r="BKF26" s="18">
        <f t="shared" si="63"/>
        <v>0</v>
      </c>
      <c r="BKG26" s="18">
        <f t="shared" si="63"/>
        <v>0</v>
      </c>
      <c r="BKH26" s="18">
        <f t="shared" si="63"/>
        <v>0</v>
      </c>
      <c r="BKI26" s="18">
        <f t="shared" si="63"/>
        <v>0</v>
      </c>
      <c r="BKJ26" s="18">
        <f t="shared" si="63"/>
        <v>0</v>
      </c>
      <c r="BKK26" s="18">
        <f t="shared" si="63"/>
        <v>0</v>
      </c>
      <c r="BKL26" s="18">
        <f t="shared" si="63"/>
        <v>0</v>
      </c>
      <c r="BKM26" s="18">
        <f t="shared" si="63"/>
        <v>0</v>
      </c>
      <c r="BKN26" s="18">
        <f t="shared" si="63"/>
        <v>0</v>
      </c>
      <c r="BKO26" s="18">
        <f t="shared" si="63"/>
        <v>0</v>
      </c>
      <c r="BKP26" s="18">
        <f t="shared" si="63"/>
        <v>0</v>
      </c>
      <c r="BKQ26" s="18">
        <f t="shared" si="63"/>
        <v>0</v>
      </c>
      <c r="BKR26" s="18">
        <f t="shared" si="63"/>
        <v>0</v>
      </c>
      <c r="BKS26" s="18">
        <f t="shared" si="63"/>
        <v>0</v>
      </c>
      <c r="BKT26" s="18">
        <f t="shared" si="63"/>
        <v>0</v>
      </c>
      <c r="BKU26" s="18">
        <f t="shared" si="63"/>
        <v>0</v>
      </c>
      <c r="BKV26" s="18">
        <f t="shared" si="63"/>
        <v>0</v>
      </c>
      <c r="BKW26" s="18">
        <f t="shared" si="63"/>
        <v>0</v>
      </c>
      <c r="BKX26" s="18">
        <f t="shared" si="63"/>
        <v>0</v>
      </c>
      <c r="BKY26" s="18">
        <f t="shared" si="63"/>
        <v>0</v>
      </c>
      <c r="BKZ26" s="18">
        <f t="shared" si="63"/>
        <v>0</v>
      </c>
      <c r="BLA26" s="18">
        <f t="shared" si="63"/>
        <v>0</v>
      </c>
      <c r="BLB26" s="18">
        <f t="shared" si="63"/>
        <v>0</v>
      </c>
      <c r="BLC26" s="18">
        <f t="shared" ref="BLC26:BNN26" si="64">BLC4+BLC5+BLC14</f>
        <v>0</v>
      </c>
      <c r="BLD26" s="18">
        <f t="shared" si="64"/>
        <v>0</v>
      </c>
      <c r="BLE26" s="18">
        <f t="shared" si="64"/>
        <v>0</v>
      </c>
      <c r="BLF26" s="18">
        <f t="shared" si="64"/>
        <v>0</v>
      </c>
      <c r="BLG26" s="18">
        <f t="shared" si="64"/>
        <v>0</v>
      </c>
      <c r="BLH26" s="18">
        <f t="shared" si="64"/>
        <v>0</v>
      </c>
      <c r="BLI26" s="18">
        <f t="shared" si="64"/>
        <v>0</v>
      </c>
      <c r="BLJ26" s="18">
        <f t="shared" si="64"/>
        <v>0</v>
      </c>
      <c r="BLK26" s="18">
        <f t="shared" si="64"/>
        <v>0</v>
      </c>
      <c r="BLL26" s="18">
        <f t="shared" si="64"/>
        <v>0</v>
      </c>
      <c r="BLM26" s="18">
        <f t="shared" si="64"/>
        <v>0</v>
      </c>
      <c r="BLN26" s="18">
        <f t="shared" si="64"/>
        <v>0</v>
      </c>
      <c r="BLO26" s="18">
        <f t="shared" si="64"/>
        <v>0</v>
      </c>
      <c r="BLP26" s="18">
        <f t="shared" si="64"/>
        <v>0</v>
      </c>
      <c r="BLQ26" s="18">
        <f t="shared" si="64"/>
        <v>0</v>
      </c>
      <c r="BLR26" s="18">
        <f t="shared" si="64"/>
        <v>0</v>
      </c>
      <c r="BLS26" s="18">
        <f t="shared" si="64"/>
        <v>0</v>
      </c>
      <c r="BLT26" s="18">
        <f t="shared" si="64"/>
        <v>0</v>
      </c>
      <c r="BLU26" s="18">
        <f t="shared" si="64"/>
        <v>0</v>
      </c>
      <c r="BLV26" s="18">
        <f t="shared" si="64"/>
        <v>0</v>
      </c>
      <c r="BLW26" s="18">
        <f t="shared" si="64"/>
        <v>0</v>
      </c>
      <c r="BLX26" s="18">
        <f t="shared" si="64"/>
        <v>0</v>
      </c>
      <c r="BLY26" s="18">
        <f t="shared" si="64"/>
        <v>0</v>
      </c>
      <c r="BLZ26" s="18">
        <f t="shared" si="64"/>
        <v>0</v>
      </c>
      <c r="BMA26" s="18">
        <f t="shared" si="64"/>
        <v>0</v>
      </c>
      <c r="BMB26" s="18">
        <f t="shared" si="64"/>
        <v>0</v>
      </c>
      <c r="BMC26" s="18">
        <f t="shared" si="64"/>
        <v>0</v>
      </c>
      <c r="BMD26" s="18">
        <f t="shared" si="64"/>
        <v>0</v>
      </c>
      <c r="BME26" s="18">
        <f t="shared" si="64"/>
        <v>0</v>
      </c>
      <c r="BMF26" s="18">
        <f t="shared" si="64"/>
        <v>0</v>
      </c>
      <c r="BMG26" s="18">
        <f t="shared" si="64"/>
        <v>0</v>
      </c>
      <c r="BMH26" s="18">
        <f t="shared" si="64"/>
        <v>0</v>
      </c>
      <c r="BMI26" s="18">
        <f t="shared" si="64"/>
        <v>0</v>
      </c>
      <c r="BMJ26" s="18">
        <f t="shared" si="64"/>
        <v>0</v>
      </c>
      <c r="BMK26" s="18">
        <f t="shared" si="64"/>
        <v>0</v>
      </c>
      <c r="BML26" s="18">
        <f t="shared" si="64"/>
        <v>0</v>
      </c>
      <c r="BMM26" s="18">
        <f t="shared" si="64"/>
        <v>0</v>
      </c>
      <c r="BMN26" s="18">
        <f t="shared" si="64"/>
        <v>0</v>
      </c>
      <c r="BMO26" s="18">
        <f t="shared" si="64"/>
        <v>0</v>
      </c>
      <c r="BMP26" s="18">
        <f t="shared" si="64"/>
        <v>0</v>
      </c>
      <c r="BMQ26" s="18">
        <f t="shared" si="64"/>
        <v>0</v>
      </c>
      <c r="BMR26" s="18">
        <f t="shared" si="64"/>
        <v>0</v>
      </c>
      <c r="BMS26" s="18">
        <f t="shared" si="64"/>
        <v>0</v>
      </c>
      <c r="BMT26" s="18">
        <f t="shared" si="64"/>
        <v>0</v>
      </c>
      <c r="BMU26" s="18">
        <f t="shared" si="64"/>
        <v>0</v>
      </c>
      <c r="BMV26" s="18">
        <f t="shared" si="64"/>
        <v>0</v>
      </c>
      <c r="BMW26" s="18">
        <f t="shared" si="64"/>
        <v>0</v>
      </c>
      <c r="BMX26" s="18">
        <f t="shared" si="64"/>
        <v>0</v>
      </c>
      <c r="BMY26" s="18">
        <f t="shared" si="64"/>
        <v>0</v>
      </c>
      <c r="BMZ26" s="18">
        <f t="shared" si="64"/>
        <v>0</v>
      </c>
      <c r="BNA26" s="18">
        <f t="shared" si="64"/>
        <v>0</v>
      </c>
      <c r="BNB26" s="18">
        <f t="shared" si="64"/>
        <v>0</v>
      </c>
      <c r="BNC26" s="18">
        <f t="shared" si="64"/>
        <v>0</v>
      </c>
      <c r="BND26" s="18">
        <f t="shared" si="64"/>
        <v>0</v>
      </c>
      <c r="BNE26" s="18">
        <f t="shared" si="64"/>
        <v>0</v>
      </c>
      <c r="BNF26" s="18">
        <f t="shared" si="64"/>
        <v>0</v>
      </c>
      <c r="BNG26" s="18">
        <f t="shared" si="64"/>
        <v>0</v>
      </c>
      <c r="BNH26" s="18">
        <f t="shared" si="64"/>
        <v>0</v>
      </c>
      <c r="BNI26" s="18">
        <f t="shared" si="64"/>
        <v>0</v>
      </c>
      <c r="BNJ26" s="18">
        <f t="shared" si="64"/>
        <v>0</v>
      </c>
      <c r="BNK26" s="18">
        <f t="shared" si="64"/>
        <v>0</v>
      </c>
      <c r="BNL26" s="18">
        <f t="shared" si="64"/>
        <v>0</v>
      </c>
      <c r="BNM26" s="18">
        <f t="shared" si="64"/>
        <v>0</v>
      </c>
      <c r="BNN26" s="18">
        <f t="shared" si="64"/>
        <v>0</v>
      </c>
      <c r="BNO26" s="18">
        <f t="shared" ref="BNO26:BPZ26" si="65">BNO4+BNO5+BNO14</f>
        <v>0</v>
      </c>
      <c r="BNP26" s="18">
        <f t="shared" si="65"/>
        <v>0</v>
      </c>
      <c r="BNQ26" s="18">
        <f t="shared" si="65"/>
        <v>0</v>
      </c>
      <c r="BNR26" s="18">
        <f t="shared" si="65"/>
        <v>0</v>
      </c>
      <c r="BNS26" s="18">
        <f t="shared" si="65"/>
        <v>0</v>
      </c>
      <c r="BNT26" s="18">
        <f t="shared" si="65"/>
        <v>0</v>
      </c>
      <c r="BNU26" s="18">
        <f t="shared" si="65"/>
        <v>0</v>
      </c>
      <c r="BNV26" s="18">
        <f t="shared" si="65"/>
        <v>0</v>
      </c>
      <c r="BNW26" s="18">
        <f t="shared" si="65"/>
        <v>0</v>
      </c>
      <c r="BNX26" s="18">
        <f t="shared" si="65"/>
        <v>0</v>
      </c>
      <c r="BNY26" s="18">
        <f t="shared" si="65"/>
        <v>0</v>
      </c>
      <c r="BNZ26" s="18">
        <f t="shared" si="65"/>
        <v>0</v>
      </c>
      <c r="BOA26" s="18">
        <f t="shared" si="65"/>
        <v>0</v>
      </c>
      <c r="BOB26" s="18">
        <f t="shared" si="65"/>
        <v>0</v>
      </c>
      <c r="BOC26" s="18">
        <f t="shared" si="65"/>
        <v>0</v>
      </c>
      <c r="BOD26" s="18">
        <f t="shared" si="65"/>
        <v>0</v>
      </c>
      <c r="BOE26" s="18">
        <f t="shared" si="65"/>
        <v>0</v>
      </c>
      <c r="BOF26" s="18">
        <f t="shared" si="65"/>
        <v>0</v>
      </c>
      <c r="BOG26" s="18">
        <f t="shared" si="65"/>
        <v>0</v>
      </c>
      <c r="BOH26" s="18">
        <f t="shared" si="65"/>
        <v>0</v>
      </c>
      <c r="BOI26" s="18">
        <f t="shared" si="65"/>
        <v>0</v>
      </c>
      <c r="BOJ26" s="18">
        <f t="shared" si="65"/>
        <v>0</v>
      </c>
      <c r="BOK26" s="18">
        <f t="shared" si="65"/>
        <v>0</v>
      </c>
      <c r="BOL26" s="18">
        <f t="shared" si="65"/>
        <v>0</v>
      </c>
      <c r="BOM26" s="18">
        <f t="shared" si="65"/>
        <v>0</v>
      </c>
      <c r="BON26" s="18">
        <f t="shared" si="65"/>
        <v>0</v>
      </c>
      <c r="BOO26" s="18">
        <f t="shared" si="65"/>
        <v>0</v>
      </c>
      <c r="BOP26" s="18">
        <f t="shared" si="65"/>
        <v>0</v>
      </c>
      <c r="BOQ26" s="18">
        <f t="shared" si="65"/>
        <v>0</v>
      </c>
      <c r="BOR26" s="18">
        <f t="shared" si="65"/>
        <v>0</v>
      </c>
      <c r="BOS26" s="18">
        <f t="shared" si="65"/>
        <v>0</v>
      </c>
      <c r="BOT26" s="18">
        <f t="shared" si="65"/>
        <v>0</v>
      </c>
      <c r="BOU26" s="18">
        <f t="shared" si="65"/>
        <v>0</v>
      </c>
      <c r="BOV26" s="18">
        <f t="shared" si="65"/>
        <v>0</v>
      </c>
      <c r="BOW26" s="18">
        <f t="shared" si="65"/>
        <v>0</v>
      </c>
      <c r="BOX26" s="18">
        <f t="shared" si="65"/>
        <v>0</v>
      </c>
      <c r="BOY26" s="18">
        <f t="shared" si="65"/>
        <v>0</v>
      </c>
      <c r="BOZ26" s="18">
        <f t="shared" si="65"/>
        <v>0</v>
      </c>
      <c r="BPA26" s="18">
        <f t="shared" si="65"/>
        <v>0</v>
      </c>
      <c r="BPB26" s="18">
        <f t="shared" si="65"/>
        <v>0</v>
      </c>
      <c r="BPC26" s="18">
        <f t="shared" si="65"/>
        <v>0</v>
      </c>
      <c r="BPD26" s="18">
        <f t="shared" si="65"/>
        <v>0</v>
      </c>
      <c r="BPE26" s="18">
        <f t="shared" si="65"/>
        <v>0</v>
      </c>
      <c r="BPF26" s="18">
        <f t="shared" si="65"/>
        <v>0</v>
      </c>
      <c r="BPG26" s="18">
        <f t="shared" si="65"/>
        <v>0</v>
      </c>
      <c r="BPH26" s="18">
        <f t="shared" si="65"/>
        <v>0</v>
      </c>
      <c r="BPI26" s="18">
        <f t="shared" si="65"/>
        <v>0</v>
      </c>
      <c r="BPJ26" s="18">
        <f t="shared" si="65"/>
        <v>0</v>
      </c>
      <c r="BPK26" s="18">
        <f t="shared" si="65"/>
        <v>0</v>
      </c>
      <c r="BPL26" s="18">
        <f t="shared" si="65"/>
        <v>0</v>
      </c>
      <c r="BPM26" s="18">
        <f t="shared" si="65"/>
        <v>0</v>
      </c>
      <c r="BPN26" s="18">
        <f t="shared" si="65"/>
        <v>0</v>
      </c>
      <c r="BPO26" s="18">
        <f t="shared" si="65"/>
        <v>0</v>
      </c>
      <c r="BPP26" s="18">
        <f t="shared" si="65"/>
        <v>0</v>
      </c>
      <c r="BPQ26" s="18">
        <f t="shared" si="65"/>
        <v>0</v>
      </c>
      <c r="BPR26" s="18">
        <f t="shared" si="65"/>
        <v>0</v>
      </c>
      <c r="BPS26" s="18">
        <f t="shared" si="65"/>
        <v>0</v>
      </c>
      <c r="BPT26" s="18">
        <f t="shared" si="65"/>
        <v>0</v>
      </c>
      <c r="BPU26" s="18">
        <f t="shared" si="65"/>
        <v>0</v>
      </c>
      <c r="BPV26" s="18">
        <f t="shared" si="65"/>
        <v>0</v>
      </c>
      <c r="BPW26" s="18">
        <f t="shared" si="65"/>
        <v>0</v>
      </c>
      <c r="BPX26" s="18">
        <f t="shared" si="65"/>
        <v>0</v>
      </c>
      <c r="BPY26" s="18">
        <f t="shared" si="65"/>
        <v>0</v>
      </c>
      <c r="BPZ26" s="18">
        <f t="shared" si="65"/>
        <v>0</v>
      </c>
      <c r="BQA26" s="18">
        <f t="shared" ref="BQA26:BSL26" si="66">BQA4+BQA5+BQA14</f>
        <v>0</v>
      </c>
      <c r="BQB26" s="18">
        <f t="shared" si="66"/>
        <v>0</v>
      </c>
      <c r="BQC26" s="18">
        <f t="shared" si="66"/>
        <v>0</v>
      </c>
      <c r="BQD26" s="18">
        <f t="shared" si="66"/>
        <v>0</v>
      </c>
      <c r="BQE26" s="18">
        <f t="shared" si="66"/>
        <v>0</v>
      </c>
      <c r="BQF26" s="18">
        <f t="shared" si="66"/>
        <v>0</v>
      </c>
      <c r="BQG26" s="18">
        <f t="shared" si="66"/>
        <v>0</v>
      </c>
      <c r="BQH26" s="18">
        <f t="shared" si="66"/>
        <v>0</v>
      </c>
      <c r="BQI26" s="18">
        <f t="shared" si="66"/>
        <v>0</v>
      </c>
      <c r="BQJ26" s="18">
        <f t="shared" si="66"/>
        <v>0</v>
      </c>
      <c r="BQK26" s="18">
        <f t="shared" si="66"/>
        <v>0</v>
      </c>
      <c r="BQL26" s="18">
        <f t="shared" si="66"/>
        <v>0</v>
      </c>
      <c r="BQM26" s="18">
        <f t="shared" si="66"/>
        <v>0</v>
      </c>
      <c r="BQN26" s="18">
        <f t="shared" si="66"/>
        <v>0</v>
      </c>
      <c r="BQO26" s="18">
        <f t="shared" si="66"/>
        <v>0</v>
      </c>
      <c r="BQP26" s="18">
        <f t="shared" si="66"/>
        <v>0</v>
      </c>
      <c r="BQQ26" s="18">
        <f t="shared" si="66"/>
        <v>0</v>
      </c>
      <c r="BQR26" s="18">
        <f t="shared" si="66"/>
        <v>0</v>
      </c>
      <c r="BQS26" s="18">
        <f t="shared" si="66"/>
        <v>0</v>
      </c>
      <c r="BQT26" s="18">
        <f t="shared" si="66"/>
        <v>0</v>
      </c>
      <c r="BQU26" s="18">
        <f t="shared" si="66"/>
        <v>0</v>
      </c>
      <c r="BQV26" s="18">
        <f t="shared" si="66"/>
        <v>0</v>
      </c>
      <c r="BQW26" s="18">
        <f t="shared" si="66"/>
        <v>0</v>
      </c>
      <c r="BQX26" s="18">
        <f t="shared" si="66"/>
        <v>0</v>
      </c>
      <c r="BQY26" s="18">
        <f t="shared" si="66"/>
        <v>0</v>
      </c>
      <c r="BQZ26" s="18">
        <f t="shared" si="66"/>
        <v>0</v>
      </c>
      <c r="BRA26" s="18">
        <f t="shared" si="66"/>
        <v>0</v>
      </c>
      <c r="BRB26" s="18">
        <f t="shared" si="66"/>
        <v>0</v>
      </c>
      <c r="BRC26" s="18">
        <f t="shared" si="66"/>
        <v>0</v>
      </c>
      <c r="BRD26" s="18">
        <f t="shared" si="66"/>
        <v>0</v>
      </c>
      <c r="BRE26" s="18">
        <f t="shared" si="66"/>
        <v>0</v>
      </c>
      <c r="BRF26" s="18">
        <f t="shared" si="66"/>
        <v>0</v>
      </c>
      <c r="BRG26" s="18">
        <f t="shared" si="66"/>
        <v>0</v>
      </c>
      <c r="BRH26" s="18">
        <f t="shared" si="66"/>
        <v>0</v>
      </c>
      <c r="BRI26" s="18">
        <f t="shared" si="66"/>
        <v>0</v>
      </c>
      <c r="BRJ26" s="18">
        <f t="shared" si="66"/>
        <v>0</v>
      </c>
      <c r="BRK26" s="18">
        <f t="shared" si="66"/>
        <v>0</v>
      </c>
      <c r="BRL26" s="18">
        <f t="shared" si="66"/>
        <v>0</v>
      </c>
      <c r="BRM26" s="18">
        <f t="shared" si="66"/>
        <v>0</v>
      </c>
      <c r="BRN26" s="18">
        <f t="shared" si="66"/>
        <v>0</v>
      </c>
      <c r="BRO26" s="18">
        <f t="shared" si="66"/>
        <v>0</v>
      </c>
      <c r="BRP26" s="18">
        <f t="shared" si="66"/>
        <v>0</v>
      </c>
      <c r="BRQ26" s="18">
        <f t="shared" si="66"/>
        <v>0</v>
      </c>
      <c r="BRR26" s="18">
        <f t="shared" si="66"/>
        <v>0</v>
      </c>
      <c r="BRS26" s="18">
        <f t="shared" si="66"/>
        <v>0</v>
      </c>
      <c r="BRT26" s="18">
        <f t="shared" si="66"/>
        <v>0</v>
      </c>
      <c r="BRU26" s="18">
        <f t="shared" si="66"/>
        <v>0</v>
      </c>
      <c r="BRV26" s="18">
        <f t="shared" si="66"/>
        <v>0</v>
      </c>
      <c r="BRW26" s="18">
        <f t="shared" si="66"/>
        <v>0</v>
      </c>
      <c r="BRX26" s="18">
        <f t="shared" si="66"/>
        <v>0</v>
      </c>
      <c r="BRY26" s="18">
        <f t="shared" si="66"/>
        <v>0</v>
      </c>
      <c r="BRZ26" s="18">
        <f t="shared" si="66"/>
        <v>0</v>
      </c>
      <c r="BSA26" s="18">
        <f t="shared" si="66"/>
        <v>0</v>
      </c>
      <c r="BSB26" s="18">
        <f t="shared" si="66"/>
        <v>0</v>
      </c>
      <c r="BSC26" s="18">
        <f t="shared" si="66"/>
        <v>0</v>
      </c>
      <c r="BSD26" s="18">
        <f t="shared" si="66"/>
        <v>0</v>
      </c>
      <c r="BSE26" s="18">
        <f t="shared" si="66"/>
        <v>0</v>
      </c>
      <c r="BSF26" s="18">
        <f t="shared" si="66"/>
        <v>0</v>
      </c>
      <c r="BSG26" s="18">
        <f t="shared" si="66"/>
        <v>0</v>
      </c>
      <c r="BSH26" s="18">
        <f t="shared" si="66"/>
        <v>0</v>
      </c>
      <c r="BSI26" s="18">
        <f t="shared" si="66"/>
        <v>0</v>
      </c>
      <c r="BSJ26" s="18">
        <f t="shared" si="66"/>
        <v>0</v>
      </c>
      <c r="BSK26" s="18">
        <f t="shared" si="66"/>
        <v>0</v>
      </c>
      <c r="BSL26" s="18">
        <f t="shared" si="66"/>
        <v>0</v>
      </c>
      <c r="BSM26" s="18">
        <f t="shared" ref="BSM26:BUX26" si="67">BSM4+BSM5+BSM14</f>
        <v>0</v>
      </c>
      <c r="BSN26" s="18">
        <f t="shared" si="67"/>
        <v>0</v>
      </c>
      <c r="BSO26" s="18">
        <f t="shared" si="67"/>
        <v>0</v>
      </c>
      <c r="BSP26" s="18">
        <f t="shared" si="67"/>
        <v>0</v>
      </c>
      <c r="BSQ26" s="18">
        <f t="shared" si="67"/>
        <v>0</v>
      </c>
      <c r="BSR26" s="18">
        <f t="shared" si="67"/>
        <v>0</v>
      </c>
      <c r="BSS26" s="18">
        <f t="shared" si="67"/>
        <v>0</v>
      </c>
      <c r="BST26" s="18">
        <f t="shared" si="67"/>
        <v>0</v>
      </c>
      <c r="BSU26" s="18">
        <f t="shared" si="67"/>
        <v>0</v>
      </c>
      <c r="BSV26" s="18">
        <f t="shared" si="67"/>
        <v>0</v>
      </c>
      <c r="BSW26" s="18">
        <f t="shared" si="67"/>
        <v>0</v>
      </c>
      <c r="BSX26" s="18">
        <f t="shared" si="67"/>
        <v>0</v>
      </c>
      <c r="BSY26" s="18">
        <f t="shared" si="67"/>
        <v>0</v>
      </c>
      <c r="BSZ26" s="18">
        <f t="shared" si="67"/>
        <v>0</v>
      </c>
      <c r="BTA26" s="18">
        <f t="shared" si="67"/>
        <v>0</v>
      </c>
      <c r="BTB26" s="18">
        <f t="shared" si="67"/>
        <v>0</v>
      </c>
      <c r="BTC26" s="18">
        <f t="shared" si="67"/>
        <v>0</v>
      </c>
      <c r="BTD26" s="18">
        <f t="shared" si="67"/>
        <v>0</v>
      </c>
      <c r="BTE26" s="18">
        <f t="shared" si="67"/>
        <v>0</v>
      </c>
      <c r="BTF26" s="18">
        <f t="shared" si="67"/>
        <v>0</v>
      </c>
      <c r="BTG26" s="18">
        <f t="shared" si="67"/>
        <v>0</v>
      </c>
      <c r="BTH26" s="18">
        <f t="shared" si="67"/>
        <v>0</v>
      </c>
      <c r="BTI26" s="18">
        <f t="shared" si="67"/>
        <v>0</v>
      </c>
      <c r="BTJ26" s="18">
        <f t="shared" si="67"/>
        <v>0</v>
      </c>
      <c r="BTK26" s="18">
        <f t="shared" si="67"/>
        <v>0</v>
      </c>
      <c r="BTL26" s="18">
        <f t="shared" si="67"/>
        <v>0</v>
      </c>
      <c r="BTM26" s="18">
        <f t="shared" si="67"/>
        <v>0</v>
      </c>
      <c r="BTN26" s="18">
        <f t="shared" si="67"/>
        <v>0</v>
      </c>
      <c r="BTO26" s="18">
        <f t="shared" si="67"/>
        <v>0</v>
      </c>
      <c r="BTP26" s="18">
        <f t="shared" si="67"/>
        <v>0</v>
      </c>
      <c r="BTQ26" s="18">
        <f t="shared" si="67"/>
        <v>0</v>
      </c>
      <c r="BTR26" s="18">
        <f t="shared" si="67"/>
        <v>0</v>
      </c>
      <c r="BTS26" s="18">
        <f t="shared" si="67"/>
        <v>0</v>
      </c>
      <c r="BTT26" s="18">
        <f t="shared" si="67"/>
        <v>0</v>
      </c>
      <c r="BTU26" s="18">
        <f t="shared" si="67"/>
        <v>0</v>
      </c>
      <c r="BTV26" s="18">
        <f t="shared" si="67"/>
        <v>0</v>
      </c>
      <c r="BTW26" s="18">
        <f t="shared" si="67"/>
        <v>0</v>
      </c>
      <c r="BTX26" s="18">
        <f t="shared" si="67"/>
        <v>0</v>
      </c>
      <c r="BTY26" s="18">
        <f t="shared" si="67"/>
        <v>0</v>
      </c>
      <c r="BTZ26" s="18">
        <f t="shared" si="67"/>
        <v>0</v>
      </c>
      <c r="BUA26" s="18">
        <f t="shared" si="67"/>
        <v>0</v>
      </c>
      <c r="BUB26" s="18">
        <f t="shared" si="67"/>
        <v>0</v>
      </c>
      <c r="BUC26" s="18">
        <f t="shared" si="67"/>
        <v>0</v>
      </c>
      <c r="BUD26" s="18">
        <f t="shared" si="67"/>
        <v>0</v>
      </c>
      <c r="BUE26" s="18">
        <f t="shared" si="67"/>
        <v>0</v>
      </c>
      <c r="BUF26" s="18">
        <f t="shared" si="67"/>
        <v>0</v>
      </c>
      <c r="BUG26" s="18">
        <f t="shared" si="67"/>
        <v>0</v>
      </c>
      <c r="BUH26" s="18">
        <f t="shared" si="67"/>
        <v>0</v>
      </c>
      <c r="BUI26" s="18">
        <f t="shared" si="67"/>
        <v>0</v>
      </c>
      <c r="BUJ26" s="18">
        <f t="shared" si="67"/>
        <v>0</v>
      </c>
      <c r="BUK26" s="18">
        <f t="shared" si="67"/>
        <v>0</v>
      </c>
      <c r="BUL26" s="18">
        <f t="shared" si="67"/>
        <v>0</v>
      </c>
      <c r="BUM26" s="18">
        <f t="shared" si="67"/>
        <v>0</v>
      </c>
      <c r="BUN26" s="18">
        <f t="shared" si="67"/>
        <v>0</v>
      </c>
      <c r="BUO26" s="18">
        <f t="shared" si="67"/>
        <v>0</v>
      </c>
      <c r="BUP26" s="18">
        <f t="shared" si="67"/>
        <v>0</v>
      </c>
      <c r="BUQ26" s="18">
        <f t="shared" si="67"/>
        <v>0</v>
      </c>
      <c r="BUR26" s="18">
        <f t="shared" si="67"/>
        <v>0</v>
      </c>
      <c r="BUS26" s="18">
        <f t="shared" si="67"/>
        <v>0</v>
      </c>
      <c r="BUT26" s="18">
        <f t="shared" si="67"/>
        <v>0</v>
      </c>
      <c r="BUU26" s="18">
        <f t="shared" si="67"/>
        <v>0</v>
      </c>
      <c r="BUV26" s="18">
        <f t="shared" si="67"/>
        <v>0</v>
      </c>
      <c r="BUW26" s="18">
        <f t="shared" si="67"/>
        <v>0</v>
      </c>
      <c r="BUX26" s="18">
        <f t="shared" si="67"/>
        <v>0</v>
      </c>
      <c r="BUY26" s="18">
        <f t="shared" ref="BUY26:BXJ26" si="68">BUY4+BUY5+BUY14</f>
        <v>0</v>
      </c>
      <c r="BUZ26" s="18">
        <f t="shared" si="68"/>
        <v>0</v>
      </c>
      <c r="BVA26" s="18">
        <f t="shared" si="68"/>
        <v>0</v>
      </c>
      <c r="BVB26" s="18">
        <f t="shared" si="68"/>
        <v>0</v>
      </c>
      <c r="BVC26" s="18">
        <f t="shared" si="68"/>
        <v>0</v>
      </c>
      <c r="BVD26" s="18">
        <f t="shared" si="68"/>
        <v>0</v>
      </c>
      <c r="BVE26" s="18">
        <f t="shared" si="68"/>
        <v>0</v>
      </c>
      <c r="BVF26" s="18">
        <f t="shared" si="68"/>
        <v>0</v>
      </c>
      <c r="BVG26" s="18">
        <f t="shared" si="68"/>
        <v>0</v>
      </c>
      <c r="BVH26" s="18">
        <f t="shared" si="68"/>
        <v>0</v>
      </c>
      <c r="BVI26" s="18">
        <f t="shared" si="68"/>
        <v>0</v>
      </c>
      <c r="BVJ26" s="18">
        <f t="shared" si="68"/>
        <v>0</v>
      </c>
      <c r="BVK26" s="18">
        <f t="shared" si="68"/>
        <v>0</v>
      </c>
      <c r="BVL26" s="18">
        <f t="shared" si="68"/>
        <v>0</v>
      </c>
      <c r="BVM26" s="18">
        <f t="shared" si="68"/>
        <v>0</v>
      </c>
      <c r="BVN26" s="18">
        <f t="shared" si="68"/>
        <v>0</v>
      </c>
      <c r="BVO26" s="18">
        <f t="shared" si="68"/>
        <v>0</v>
      </c>
      <c r="BVP26" s="18">
        <f t="shared" si="68"/>
        <v>0</v>
      </c>
      <c r="BVQ26" s="18">
        <f t="shared" si="68"/>
        <v>0</v>
      </c>
      <c r="BVR26" s="18">
        <f t="shared" si="68"/>
        <v>0</v>
      </c>
      <c r="BVS26" s="18">
        <f t="shared" si="68"/>
        <v>0</v>
      </c>
      <c r="BVT26" s="18">
        <f t="shared" si="68"/>
        <v>0</v>
      </c>
      <c r="BVU26" s="18">
        <f t="shared" si="68"/>
        <v>0</v>
      </c>
      <c r="BVV26" s="18">
        <f t="shared" si="68"/>
        <v>0</v>
      </c>
      <c r="BVW26" s="18">
        <f t="shared" si="68"/>
        <v>0</v>
      </c>
      <c r="BVX26" s="18">
        <f t="shared" si="68"/>
        <v>0</v>
      </c>
      <c r="BVY26" s="18">
        <f t="shared" si="68"/>
        <v>0</v>
      </c>
      <c r="BVZ26" s="18">
        <f t="shared" si="68"/>
        <v>0</v>
      </c>
      <c r="BWA26" s="18">
        <f t="shared" si="68"/>
        <v>0</v>
      </c>
      <c r="BWB26" s="18">
        <f t="shared" si="68"/>
        <v>0</v>
      </c>
      <c r="BWC26" s="18">
        <f t="shared" si="68"/>
        <v>0</v>
      </c>
      <c r="BWD26" s="18">
        <f t="shared" si="68"/>
        <v>0</v>
      </c>
      <c r="BWE26" s="18">
        <f t="shared" si="68"/>
        <v>0</v>
      </c>
      <c r="BWF26" s="18">
        <f t="shared" si="68"/>
        <v>0</v>
      </c>
      <c r="BWG26" s="18">
        <f t="shared" si="68"/>
        <v>0</v>
      </c>
      <c r="BWH26" s="18">
        <f t="shared" si="68"/>
        <v>0</v>
      </c>
      <c r="BWI26" s="18">
        <f t="shared" si="68"/>
        <v>0</v>
      </c>
      <c r="BWJ26" s="18">
        <f t="shared" si="68"/>
        <v>0</v>
      </c>
      <c r="BWK26" s="18">
        <f t="shared" si="68"/>
        <v>0</v>
      </c>
      <c r="BWL26" s="18">
        <f t="shared" si="68"/>
        <v>0</v>
      </c>
      <c r="BWM26" s="18">
        <f t="shared" si="68"/>
        <v>0</v>
      </c>
      <c r="BWN26" s="18">
        <f t="shared" si="68"/>
        <v>0</v>
      </c>
      <c r="BWO26" s="18">
        <f t="shared" si="68"/>
        <v>0</v>
      </c>
      <c r="BWP26" s="18">
        <f t="shared" si="68"/>
        <v>0</v>
      </c>
      <c r="BWQ26" s="18">
        <f t="shared" si="68"/>
        <v>0</v>
      </c>
      <c r="BWR26" s="18">
        <f t="shared" si="68"/>
        <v>0</v>
      </c>
      <c r="BWS26" s="18">
        <f t="shared" si="68"/>
        <v>0</v>
      </c>
      <c r="BWT26" s="18">
        <f t="shared" si="68"/>
        <v>0</v>
      </c>
      <c r="BWU26" s="18">
        <f t="shared" si="68"/>
        <v>0</v>
      </c>
      <c r="BWV26" s="18">
        <f t="shared" si="68"/>
        <v>0</v>
      </c>
      <c r="BWW26" s="18">
        <f t="shared" si="68"/>
        <v>0</v>
      </c>
      <c r="BWX26" s="18">
        <f t="shared" si="68"/>
        <v>0</v>
      </c>
      <c r="BWY26" s="18">
        <f t="shared" si="68"/>
        <v>0</v>
      </c>
      <c r="BWZ26" s="18">
        <f t="shared" si="68"/>
        <v>0</v>
      </c>
      <c r="BXA26" s="18">
        <f t="shared" si="68"/>
        <v>0</v>
      </c>
      <c r="BXB26" s="18">
        <f t="shared" si="68"/>
        <v>0</v>
      </c>
      <c r="BXC26" s="18">
        <f t="shared" si="68"/>
        <v>0</v>
      </c>
      <c r="BXD26" s="18">
        <f t="shared" si="68"/>
        <v>0</v>
      </c>
      <c r="BXE26" s="18">
        <f t="shared" si="68"/>
        <v>0</v>
      </c>
      <c r="BXF26" s="18">
        <f t="shared" si="68"/>
        <v>0</v>
      </c>
      <c r="BXG26" s="18">
        <f t="shared" si="68"/>
        <v>0</v>
      </c>
      <c r="BXH26" s="18">
        <f t="shared" si="68"/>
        <v>0</v>
      </c>
      <c r="BXI26" s="18">
        <f t="shared" si="68"/>
        <v>0</v>
      </c>
      <c r="BXJ26" s="18">
        <f t="shared" si="68"/>
        <v>0</v>
      </c>
      <c r="BXK26" s="18">
        <f t="shared" ref="BXK26:BZV26" si="69">BXK4+BXK5+BXK14</f>
        <v>0</v>
      </c>
      <c r="BXL26" s="18">
        <f t="shared" si="69"/>
        <v>0</v>
      </c>
      <c r="BXM26" s="18">
        <f t="shared" si="69"/>
        <v>0</v>
      </c>
      <c r="BXN26" s="18">
        <f t="shared" si="69"/>
        <v>0</v>
      </c>
      <c r="BXO26" s="18">
        <f t="shared" si="69"/>
        <v>0</v>
      </c>
      <c r="BXP26" s="18">
        <f t="shared" si="69"/>
        <v>0</v>
      </c>
      <c r="BXQ26" s="18">
        <f t="shared" si="69"/>
        <v>0</v>
      </c>
      <c r="BXR26" s="18">
        <f t="shared" si="69"/>
        <v>0</v>
      </c>
      <c r="BXS26" s="18">
        <f t="shared" si="69"/>
        <v>0</v>
      </c>
      <c r="BXT26" s="18">
        <f t="shared" si="69"/>
        <v>0</v>
      </c>
      <c r="BXU26" s="18">
        <f t="shared" si="69"/>
        <v>0</v>
      </c>
      <c r="BXV26" s="18">
        <f t="shared" si="69"/>
        <v>0</v>
      </c>
      <c r="BXW26" s="18">
        <f t="shared" si="69"/>
        <v>0</v>
      </c>
      <c r="BXX26" s="18">
        <f t="shared" si="69"/>
        <v>0</v>
      </c>
      <c r="BXY26" s="18">
        <f t="shared" si="69"/>
        <v>0</v>
      </c>
      <c r="BXZ26" s="18">
        <f t="shared" si="69"/>
        <v>0</v>
      </c>
      <c r="BYA26" s="18">
        <f t="shared" si="69"/>
        <v>0</v>
      </c>
      <c r="BYB26" s="18">
        <f t="shared" si="69"/>
        <v>0</v>
      </c>
      <c r="BYC26" s="18">
        <f t="shared" si="69"/>
        <v>0</v>
      </c>
      <c r="BYD26" s="18">
        <f t="shared" si="69"/>
        <v>0</v>
      </c>
      <c r="BYE26" s="18">
        <f t="shared" si="69"/>
        <v>0</v>
      </c>
      <c r="BYF26" s="18">
        <f t="shared" si="69"/>
        <v>0</v>
      </c>
      <c r="BYG26" s="18">
        <f t="shared" si="69"/>
        <v>0</v>
      </c>
      <c r="BYH26" s="18">
        <f t="shared" si="69"/>
        <v>0</v>
      </c>
      <c r="BYI26" s="18">
        <f t="shared" si="69"/>
        <v>0</v>
      </c>
      <c r="BYJ26" s="18">
        <f t="shared" si="69"/>
        <v>0</v>
      </c>
      <c r="BYK26" s="18">
        <f t="shared" si="69"/>
        <v>0</v>
      </c>
      <c r="BYL26" s="18">
        <f t="shared" si="69"/>
        <v>0</v>
      </c>
      <c r="BYM26" s="18">
        <f t="shared" si="69"/>
        <v>0</v>
      </c>
      <c r="BYN26" s="18">
        <f t="shared" si="69"/>
        <v>0</v>
      </c>
      <c r="BYO26" s="18">
        <f t="shared" si="69"/>
        <v>0</v>
      </c>
      <c r="BYP26" s="18">
        <f t="shared" si="69"/>
        <v>0</v>
      </c>
      <c r="BYQ26" s="18">
        <f t="shared" si="69"/>
        <v>0</v>
      </c>
      <c r="BYR26" s="18">
        <f t="shared" si="69"/>
        <v>0</v>
      </c>
      <c r="BYS26" s="18">
        <f t="shared" si="69"/>
        <v>0</v>
      </c>
      <c r="BYT26" s="18">
        <f t="shared" si="69"/>
        <v>0</v>
      </c>
      <c r="BYU26" s="18">
        <f t="shared" si="69"/>
        <v>0</v>
      </c>
      <c r="BYV26" s="18">
        <f t="shared" si="69"/>
        <v>0</v>
      </c>
      <c r="BYW26" s="18">
        <f t="shared" si="69"/>
        <v>0</v>
      </c>
      <c r="BYX26" s="18">
        <f t="shared" si="69"/>
        <v>0</v>
      </c>
      <c r="BYY26" s="18">
        <f t="shared" si="69"/>
        <v>0</v>
      </c>
      <c r="BYZ26" s="18">
        <f t="shared" si="69"/>
        <v>0</v>
      </c>
      <c r="BZA26" s="18">
        <f t="shared" si="69"/>
        <v>0</v>
      </c>
      <c r="BZB26" s="18">
        <f t="shared" si="69"/>
        <v>0</v>
      </c>
      <c r="BZC26" s="18">
        <f t="shared" si="69"/>
        <v>0</v>
      </c>
      <c r="BZD26" s="18">
        <f t="shared" si="69"/>
        <v>0</v>
      </c>
      <c r="BZE26" s="18">
        <f t="shared" si="69"/>
        <v>0</v>
      </c>
      <c r="BZF26" s="18">
        <f t="shared" si="69"/>
        <v>0</v>
      </c>
      <c r="BZG26" s="18">
        <f t="shared" si="69"/>
        <v>0</v>
      </c>
      <c r="BZH26" s="18">
        <f t="shared" si="69"/>
        <v>0</v>
      </c>
      <c r="BZI26" s="18">
        <f t="shared" si="69"/>
        <v>0</v>
      </c>
      <c r="BZJ26" s="18">
        <f t="shared" si="69"/>
        <v>0</v>
      </c>
      <c r="BZK26" s="18">
        <f t="shared" si="69"/>
        <v>0</v>
      </c>
      <c r="BZL26" s="18">
        <f t="shared" si="69"/>
        <v>0</v>
      </c>
      <c r="BZM26" s="18">
        <f t="shared" si="69"/>
        <v>0</v>
      </c>
      <c r="BZN26" s="18">
        <f t="shared" si="69"/>
        <v>0</v>
      </c>
      <c r="BZO26" s="18">
        <f t="shared" si="69"/>
        <v>0</v>
      </c>
      <c r="BZP26" s="18">
        <f t="shared" si="69"/>
        <v>0</v>
      </c>
      <c r="BZQ26" s="18">
        <f t="shared" si="69"/>
        <v>0</v>
      </c>
      <c r="BZR26" s="18">
        <f t="shared" si="69"/>
        <v>0</v>
      </c>
      <c r="BZS26" s="18">
        <f t="shared" si="69"/>
        <v>0</v>
      </c>
      <c r="BZT26" s="18">
        <f t="shared" si="69"/>
        <v>0</v>
      </c>
      <c r="BZU26" s="18">
        <f t="shared" si="69"/>
        <v>0</v>
      </c>
      <c r="BZV26" s="18">
        <f t="shared" si="69"/>
        <v>0</v>
      </c>
      <c r="BZW26" s="18">
        <f t="shared" ref="BZW26:CCH26" si="70">BZW4+BZW5+BZW14</f>
        <v>0</v>
      </c>
      <c r="BZX26" s="18">
        <f t="shared" si="70"/>
        <v>0</v>
      </c>
      <c r="BZY26" s="18">
        <f t="shared" si="70"/>
        <v>0</v>
      </c>
      <c r="BZZ26" s="18">
        <f t="shared" si="70"/>
        <v>0</v>
      </c>
      <c r="CAA26" s="18">
        <f t="shared" si="70"/>
        <v>0</v>
      </c>
      <c r="CAB26" s="18">
        <f t="shared" si="70"/>
        <v>0</v>
      </c>
      <c r="CAC26" s="18">
        <f t="shared" si="70"/>
        <v>0</v>
      </c>
      <c r="CAD26" s="18">
        <f t="shared" si="70"/>
        <v>0</v>
      </c>
      <c r="CAE26" s="18">
        <f t="shared" si="70"/>
        <v>0</v>
      </c>
      <c r="CAF26" s="18">
        <f t="shared" si="70"/>
        <v>0</v>
      </c>
      <c r="CAG26" s="18">
        <f t="shared" si="70"/>
        <v>0</v>
      </c>
      <c r="CAH26" s="18">
        <f t="shared" si="70"/>
        <v>0</v>
      </c>
      <c r="CAI26" s="18">
        <f t="shared" si="70"/>
        <v>0</v>
      </c>
      <c r="CAJ26" s="18">
        <f t="shared" si="70"/>
        <v>0</v>
      </c>
      <c r="CAK26" s="18">
        <f t="shared" si="70"/>
        <v>0</v>
      </c>
      <c r="CAL26" s="18">
        <f t="shared" si="70"/>
        <v>0</v>
      </c>
      <c r="CAM26" s="18">
        <f t="shared" si="70"/>
        <v>0</v>
      </c>
      <c r="CAN26" s="18">
        <f t="shared" si="70"/>
        <v>0</v>
      </c>
      <c r="CAO26" s="18">
        <f t="shared" si="70"/>
        <v>0</v>
      </c>
      <c r="CAP26" s="18">
        <f t="shared" si="70"/>
        <v>0</v>
      </c>
      <c r="CAQ26" s="18">
        <f t="shared" si="70"/>
        <v>0</v>
      </c>
      <c r="CAR26" s="18">
        <f t="shared" si="70"/>
        <v>0</v>
      </c>
      <c r="CAS26" s="18">
        <f t="shared" si="70"/>
        <v>0</v>
      </c>
      <c r="CAT26" s="18">
        <f t="shared" si="70"/>
        <v>0</v>
      </c>
      <c r="CAU26" s="18">
        <f t="shared" si="70"/>
        <v>0</v>
      </c>
      <c r="CAV26" s="18">
        <f t="shared" si="70"/>
        <v>0</v>
      </c>
      <c r="CAW26" s="18">
        <f t="shared" si="70"/>
        <v>0</v>
      </c>
      <c r="CAX26" s="18">
        <f t="shared" si="70"/>
        <v>0</v>
      </c>
      <c r="CAY26" s="18">
        <f t="shared" si="70"/>
        <v>0</v>
      </c>
      <c r="CAZ26" s="18">
        <f t="shared" si="70"/>
        <v>0</v>
      </c>
      <c r="CBA26" s="18">
        <f t="shared" si="70"/>
        <v>0</v>
      </c>
      <c r="CBB26" s="18">
        <f t="shared" si="70"/>
        <v>0</v>
      </c>
      <c r="CBC26" s="18">
        <f t="shared" si="70"/>
        <v>0</v>
      </c>
      <c r="CBD26" s="18">
        <f t="shared" si="70"/>
        <v>0</v>
      </c>
      <c r="CBE26" s="18">
        <f t="shared" si="70"/>
        <v>0</v>
      </c>
      <c r="CBF26" s="18">
        <f t="shared" si="70"/>
        <v>0</v>
      </c>
      <c r="CBG26" s="18">
        <f t="shared" si="70"/>
        <v>0</v>
      </c>
      <c r="CBH26" s="18">
        <f t="shared" si="70"/>
        <v>0</v>
      </c>
      <c r="CBI26" s="18">
        <f t="shared" si="70"/>
        <v>0</v>
      </c>
      <c r="CBJ26" s="18">
        <f t="shared" si="70"/>
        <v>0</v>
      </c>
      <c r="CBK26" s="18">
        <f t="shared" si="70"/>
        <v>0</v>
      </c>
      <c r="CBL26" s="18">
        <f t="shared" si="70"/>
        <v>0</v>
      </c>
      <c r="CBM26" s="18">
        <f t="shared" si="70"/>
        <v>0</v>
      </c>
      <c r="CBN26" s="18">
        <f t="shared" si="70"/>
        <v>0</v>
      </c>
      <c r="CBO26" s="18">
        <f t="shared" si="70"/>
        <v>0</v>
      </c>
      <c r="CBP26" s="18">
        <f t="shared" si="70"/>
        <v>0</v>
      </c>
      <c r="CBQ26" s="18">
        <f t="shared" si="70"/>
        <v>0</v>
      </c>
      <c r="CBR26" s="18">
        <f t="shared" si="70"/>
        <v>0</v>
      </c>
      <c r="CBS26" s="18">
        <f t="shared" si="70"/>
        <v>0</v>
      </c>
      <c r="CBT26" s="18">
        <f t="shared" si="70"/>
        <v>0</v>
      </c>
      <c r="CBU26" s="18">
        <f t="shared" si="70"/>
        <v>0</v>
      </c>
      <c r="CBV26" s="18">
        <f t="shared" si="70"/>
        <v>0</v>
      </c>
      <c r="CBW26" s="18">
        <f t="shared" si="70"/>
        <v>0</v>
      </c>
      <c r="CBX26" s="18">
        <f t="shared" si="70"/>
        <v>0</v>
      </c>
      <c r="CBY26" s="18">
        <f t="shared" si="70"/>
        <v>0</v>
      </c>
      <c r="CBZ26" s="18">
        <f t="shared" si="70"/>
        <v>0</v>
      </c>
      <c r="CCA26" s="18">
        <f t="shared" si="70"/>
        <v>0</v>
      </c>
      <c r="CCB26" s="18">
        <f t="shared" si="70"/>
        <v>0</v>
      </c>
      <c r="CCC26" s="18">
        <f t="shared" si="70"/>
        <v>0</v>
      </c>
      <c r="CCD26" s="18">
        <f t="shared" si="70"/>
        <v>0</v>
      </c>
      <c r="CCE26" s="18">
        <f t="shared" si="70"/>
        <v>0</v>
      </c>
      <c r="CCF26" s="18">
        <f t="shared" si="70"/>
        <v>0</v>
      </c>
      <c r="CCG26" s="18">
        <f t="shared" si="70"/>
        <v>0</v>
      </c>
      <c r="CCH26" s="18">
        <f t="shared" si="70"/>
        <v>0</v>
      </c>
      <c r="CCI26" s="18">
        <f t="shared" ref="CCI26:CET26" si="71">CCI4+CCI5+CCI14</f>
        <v>0</v>
      </c>
      <c r="CCJ26" s="18">
        <f t="shared" si="71"/>
        <v>0</v>
      </c>
      <c r="CCK26" s="18">
        <f t="shared" si="71"/>
        <v>0</v>
      </c>
      <c r="CCL26" s="18">
        <f t="shared" si="71"/>
        <v>0</v>
      </c>
      <c r="CCM26" s="18">
        <f t="shared" si="71"/>
        <v>0</v>
      </c>
      <c r="CCN26" s="18">
        <f t="shared" si="71"/>
        <v>0</v>
      </c>
      <c r="CCO26" s="18">
        <f t="shared" si="71"/>
        <v>0</v>
      </c>
      <c r="CCP26" s="18">
        <f t="shared" si="71"/>
        <v>0</v>
      </c>
      <c r="CCQ26" s="18">
        <f t="shared" si="71"/>
        <v>0</v>
      </c>
      <c r="CCR26" s="18">
        <f t="shared" si="71"/>
        <v>0</v>
      </c>
      <c r="CCS26" s="18">
        <f t="shared" si="71"/>
        <v>0</v>
      </c>
      <c r="CCT26" s="18">
        <f t="shared" si="71"/>
        <v>0</v>
      </c>
      <c r="CCU26" s="18">
        <f t="shared" si="71"/>
        <v>0</v>
      </c>
      <c r="CCV26" s="18">
        <f t="shared" si="71"/>
        <v>0</v>
      </c>
      <c r="CCW26" s="18">
        <f t="shared" si="71"/>
        <v>0</v>
      </c>
      <c r="CCX26" s="18">
        <f t="shared" si="71"/>
        <v>0</v>
      </c>
      <c r="CCY26" s="18">
        <f t="shared" si="71"/>
        <v>0</v>
      </c>
      <c r="CCZ26" s="18">
        <f t="shared" si="71"/>
        <v>0</v>
      </c>
      <c r="CDA26" s="18">
        <f t="shared" si="71"/>
        <v>0</v>
      </c>
      <c r="CDB26" s="18">
        <f t="shared" si="71"/>
        <v>0</v>
      </c>
      <c r="CDC26" s="18">
        <f t="shared" si="71"/>
        <v>0</v>
      </c>
      <c r="CDD26" s="18">
        <f t="shared" si="71"/>
        <v>0</v>
      </c>
      <c r="CDE26" s="18">
        <f t="shared" si="71"/>
        <v>0</v>
      </c>
      <c r="CDF26" s="18">
        <f t="shared" si="71"/>
        <v>0</v>
      </c>
      <c r="CDG26" s="18">
        <f t="shared" si="71"/>
        <v>0</v>
      </c>
      <c r="CDH26" s="18">
        <f t="shared" si="71"/>
        <v>0</v>
      </c>
      <c r="CDI26" s="18">
        <f t="shared" si="71"/>
        <v>0</v>
      </c>
      <c r="CDJ26" s="18">
        <f t="shared" si="71"/>
        <v>0</v>
      </c>
      <c r="CDK26" s="18">
        <f t="shared" si="71"/>
        <v>0</v>
      </c>
      <c r="CDL26" s="18">
        <f t="shared" si="71"/>
        <v>0</v>
      </c>
      <c r="CDM26" s="18">
        <f t="shared" si="71"/>
        <v>0</v>
      </c>
      <c r="CDN26" s="18">
        <f t="shared" si="71"/>
        <v>0</v>
      </c>
      <c r="CDO26" s="18">
        <f t="shared" si="71"/>
        <v>0</v>
      </c>
      <c r="CDP26" s="18">
        <f t="shared" si="71"/>
        <v>0</v>
      </c>
      <c r="CDQ26" s="18">
        <f t="shared" si="71"/>
        <v>0</v>
      </c>
      <c r="CDR26" s="18">
        <f t="shared" si="71"/>
        <v>0</v>
      </c>
      <c r="CDS26" s="18">
        <f t="shared" si="71"/>
        <v>0</v>
      </c>
      <c r="CDT26" s="18">
        <f t="shared" si="71"/>
        <v>0</v>
      </c>
      <c r="CDU26" s="18">
        <f t="shared" si="71"/>
        <v>0</v>
      </c>
      <c r="CDV26" s="18">
        <f t="shared" si="71"/>
        <v>0</v>
      </c>
      <c r="CDW26" s="18">
        <f t="shared" si="71"/>
        <v>0</v>
      </c>
      <c r="CDX26" s="18">
        <f t="shared" si="71"/>
        <v>0</v>
      </c>
      <c r="CDY26" s="18">
        <f t="shared" si="71"/>
        <v>0</v>
      </c>
      <c r="CDZ26" s="18">
        <f t="shared" si="71"/>
        <v>0</v>
      </c>
      <c r="CEA26" s="18">
        <f t="shared" si="71"/>
        <v>0</v>
      </c>
      <c r="CEB26" s="18">
        <f t="shared" si="71"/>
        <v>0</v>
      </c>
      <c r="CEC26" s="18">
        <f t="shared" si="71"/>
        <v>0</v>
      </c>
      <c r="CED26" s="18">
        <f t="shared" si="71"/>
        <v>0</v>
      </c>
      <c r="CEE26" s="18">
        <f t="shared" si="71"/>
        <v>0</v>
      </c>
      <c r="CEF26" s="18">
        <f t="shared" si="71"/>
        <v>0</v>
      </c>
      <c r="CEG26" s="18">
        <f t="shared" si="71"/>
        <v>0</v>
      </c>
      <c r="CEH26" s="18">
        <f t="shared" si="71"/>
        <v>0</v>
      </c>
      <c r="CEI26" s="18">
        <f t="shared" si="71"/>
        <v>0</v>
      </c>
      <c r="CEJ26" s="18">
        <f t="shared" si="71"/>
        <v>0</v>
      </c>
      <c r="CEK26" s="18">
        <f t="shared" si="71"/>
        <v>0</v>
      </c>
      <c r="CEL26" s="18">
        <f t="shared" si="71"/>
        <v>0</v>
      </c>
      <c r="CEM26" s="18">
        <f t="shared" si="71"/>
        <v>0</v>
      </c>
      <c r="CEN26" s="18">
        <f t="shared" si="71"/>
        <v>0</v>
      </c>
      <c r="CEO26" s="18">
        <f t="shared" si="71"/>
        <v>0</v>
      </c>
      <c r="CEP26" s="18">
        <f t="shared" si="71"/>
        <v>0</v>
      </c>
      <c r="CEQ26" s="18">
        <f t="shared" si="71"/>
        <v>0</v>
      </c>
      <c r="CER26" s="18">
        <f t="shared" si="71"/>
        <v>0</v>
      </c>
      <c r="CES26" s="18">
        <f t="shared" si="71"/>
        <v>0</v>
      </c>
      <c r="CET26" s="18">
        <f t="shared" si="71"/>
        <v>0</v>
      </c>
      <c r="CEU26" s="18">
        <f t="shared" ref="CEU26:CHF26" si="72">CEU4+CEU5+CEU14</f>
        <v>0</v>
      </c>
      <c r="CEV26" s="18">
        <f t="shared" si="72"/>
        <v>0</v>
      </c>
      <c r="CEW26" s="18">
        <f t="shared" si="72"/>
        <v>0</v>
      </c>
      <c r="CEX26" s="18">
        <f t="shared" si="72"/>
        <v>0</v>
      </c>
      <c r="CEY26" s="18">
        <f t="shared" si="72"/>
        <v>0</v>
      </c>
      <c r="CEZ26" s="18">
        <f t="shared" si="72"/>
        <v>0</v>
      </c>
      <c r="CFA26" s="18">
        <f t="shared" si="72"/>
        <v>0</v>
      </c>
      <c r="CFB26" s="18">
        <f t="shared" si="72"/>
        <v>0</v>
      </c>
      <c r="CFC26" s="18">
        <f t="shared" si="72"/>
        <v>0</v>
      </c>
      <c r="CFD26" s="18">
        <f t="shared" si="72"/>
        <v>0</v>
      </c>
      <c r="CFE26" s="18">
        <f t="shared" si="72"/>
        <v>0</v>
      </c>
      <c r="CFF26" s="18">
        <f t="shared" si="72"/>
        <v>0</v>
      </c>
      <c r="CFG26" s="18">
        <f t="shared" si="72"/>
        <v>0</v>
      </c>
      <c r="CFH26" s="18">
        <f t="shared" si="72"/>
        <v>0</v>
      </c>
      <c r="CFI26" s="18">
        <f t="shared" si="72"/>
        <v>0</v>
      </c>
      <c r="CFJ26" s="18">
        <f t="shared" si="72"/>
        <v>0</v>
      </c>
      <c r="CFK26" s="18">
        <f t="shared" si="72"/>
        <v>0</v>
      </c>
      <c r="CFL26" s="18">
        <f t="shared" si="72"/>
        <v>0</v>
      </c>
      <c r="CFM26" s="18">
        <f t="shared" si="72"/>
        <v>0</v>
      </c>
      <c r="CFN26" s="18">
        <f t="shared" si="72"/>
        <v>0</v>
      </c>
      <c r="CFO26" s="18">
        <f t="shared" si="72"/>
        <v>0</v>
      </c>
      <c r="CFP26" s="18">
        <f t="shared" si="72"/>
        <v>0</v>
      </c>
      <c r="CFQ26" s="18">
        <f t="shared" si="72"/>
        <v>0</v>
      </c>
      <c r="CFR26" s="18">
        <f t="shared" si="72"/>
        <v>0</v>
      </c>
      <c r="CFS26" s="18">
        <f t="shared" si="72"/>
        <v>0</v>
      </c>
      <c r="CFT26" s="18">
        <f t="shared" si="72"/>
        <v>0</v>
      </c>
      <c r="CFU26" s="18">
        <f t="shared" si="72"/>
        <v>0</v>
      </c>
      <c r="CFV26" s="18">
        <f t="shared" si="72"/>
        <v>0</v>
      </c>
      <c r="CFW26" s="18">
        <f t="shared" si="72"/>
        <v>0</v>
      </c>
      <c r="CFX26" s="18">
        <f t="shared" si="72"/>
        <v>0</v>
      </c>
      <c r="CFY26" s="18">
        <f t="shared" si="72"/>
        <v>0</v>
      </c>
      <c r="CFZ26" s="18">
        <f t="shared" si="72"/>
        <v>0</v>
      </c>
      <c r="CGA26" s="18">
        <f t="shared" si="72"/>
        <v>0</v>
      </c>
      <c r="CGB26" s="18">
        <f t="shared" si="72"/>
        <v>0</v>
      </c>
      <c r="CGC26" s="18">
        <f t="shared" si="72"/>
        <v>0</v>
      </c>
      <c r="CGD26" s="18">
        <f t="shared" si="72"/>
        <v>0</v>
      </c>
      <c r="CGE26" s="18">
        <f t="shared" si="72"/>
        <v>0</v>
      </c>
      <c r="CGF26" s="18">
        <f t="shared" si="72"/>
        <v>0</v>
      </c>
      <c r="CGG26" s="18">
        <f t="shared" si="72"/>
        <v>0</v>
      </c>
      <c r="CGH26" s="18">
        <f t="shared" si="72"/>
        <v>0</v>
      </c>
      <c r="CGI26" s="18">
        <f t="shared" si="72"/>
        <v>0</v>
      </c>
      <c r="CGJ26" s="18">
        <f t="shared" si="72"/>
        <v>0</v>
      </c>
      <c r="CGK26" s="18">
        <f t="shared" si="72"/>
        <v>0</v>
      </c>
      <c r="CGL26" s="18">
        <f t="shared" si="72"/>
        <v>0</v>
      </c>
      <c r="CGM26" s="18">
        <f t="shared" si="72"/>
        <v>0</v>
      </c>
      <c r="CGN26" s="18">
        <f t="shared" si="72"/>
        <v>0</v>
      </c>
      <c r="CGO26" s="18">
        <f t="shared" si="72"/>
        <v>0</v>
      </c>
      <c r="CGP26" s="18">
        <f t="shared" si="72"/>
        <v>0</v>
      </c>
      <c r="CGQ26" s="18">
        <f t="shared" si="72"/>
        <v>0</v>
      </c>
      <c r="CGR26" s="18">
        <f t="shared" si="72"/>
        <v>0</v>
      </c>
      <c r="CGS26" s="18">
        <f t="shared" si="72"/>
        <v>0</v>
      </c>
      <c r="CGT26" s="18">
        <f t="shared" si="72"/>
        <v>0</v>
      </c>
      <c r="CGU26" s="18">
        <f t="shared" si="72"/>
        <v>0</v>
      </c>
      <c r="CGV26" s="18">
        <f t="shared" si="72"/>
        <v>0</v>
      </c>
      <c r="CGW26" s="18">
        <f t="shared" si="72"/>
        <v>0</v>
      </c>
      <c r="CGX26" s="18">
        <f t="shared" si="72"/>
        <v>0</v>
      </c>
      <c r="CGY26" s="18">
        <f t="shared" si="72"/>
        <v>0</v>
      </c>
      <c r="CGZ26" s="18">
        <f t="shared" si="72"/>
        <v>0</v>
      </c>
      <c r="CHA26" s="18">
        <f t="shared" si="72"/>
        <v>0</v>
      </c>
      <c r="CHB26" s="18">
        <f t="shared" si="72"/>
        <v>0</v>
      </c>
      <c r="CHC26" s="18">
        <f t="shared" si="72"/>
        <v>0</v>
      </c>
      <c r="CHD26" s="18">
        <f t="shared" si="72"/>
        <v>0</v>
      </c>
      <c r="CHE26" s="18">
        <f t="shared" si="72"/>
        <v>0</v>
      </c>
      <c r="CHF26" s="18">
        <f t="shared" si="72"/>
        <v>0</v>
      </c>
      <c r="CHG26" s="18">
        <f t="shared" ref="CHG26:CJR26" si="73">CHG4+CHG5+CHG14</f>
        <v>0</v>
      </c>
      <c r="CHH26" s="18">
        <f t="shared" si="73"/>
        <v>0</v>
      </c>
      <c r="CHI26" s="18">
        <f t="shared" si="73"/>
        <v>0</v>
      </c>
      <c r="CHJ26" s="18">
        <f t="shared" si="73"/>
        <v>0</v>
      </c>
      <c r="CHK26" s="18">
        <f t="shared" si="73"/>
        <v>0</v>
      </c>
      <c r="CHL26" s="18">
        <f t="shared" si="73"/>
        <v>0</v>
      </c>
      <c r="CHM26" s="18">
        <f t="shared" si="73"/>
        <v>0</v>
      </c>
      <c r="CHN26" s="18">
        <f t="shared" si="73"/>
        <v>0</v>
      </c>
      <c r="CHO26" s="18">
        <f t="shared" si="73"/>
        <v>0</v>
      </c>
      <c r="CHP26" s="18">
        <f t="shared" si="73"/>
        <v>0</v>
      </c>
      <c r="CHQ26" s="18">
        <f t="shared" si="73"/>
        <v>0</v>
      </c>
      <c r="CHR26" s="18">
        <f t="shared" si="73"/>
        <v>0</v>
      </c>
      <c r="CHS26" s="18">
        <f t="shared" si="73"/>
        <v>0</v>
      </c>
      <c r="CHT26" s="18">
        <f t="shared" si="73"/>
        <v>0</v>
      </c>
      <c r="CHU26" s="18">
        <f t="shared" si="73"/>
        <v>0</v>
      </c>
      <c r="CHV26" s="18">
        <f t="shared" si="73"/>
        <v>0</v>
      </c>
      <c r="CHW26" s="18">
        <f t="shared" si="73"/>
        <v>0</v>
      </c>
      <c r="CHX26" s="18">
        <f t="shared" si="73"/>
        <v>0</v>
      </c>
      <c r="CHY26" s="18">
        <f t="shared" si="73"/>
        <v>0</v>
      </c>
      <c r="CHZ26" s="18">
        <f t="shared" si="73"/>
        <v>0</v>
      </c>
      <c r="CIA26" s="18">
        <f t="shared" si="73"/>
        <v>0</v>
      </c>
      <c r="CIB26" s="18">
        <f t="shared" si="73"/>
        <v>0</v>
      </c>
      <c r="CIC26" s="18">
        <f t="shared" si="73"/>
        <v>0</v>
      </c>
      <c r="CID26" s="18">
        <f t="shared" si="73"/>
        <v>0</v>
      </c>
      <c r="CIE26" s="18">
        <f t="shared" si="73"/>
        <v>0</v>
      </c>
      <c r="CIF26" s="18">
        <f t="shared" si="73"/>
        <v>0</v>
      </c>
      <c r="CIG26" s="18">
        <f t="shared" si="73"/>
        <v>0</v>
      </c>
      <c r="CIH26" s="18">
        <f t="shared" si="73"/>
        <v>0</v>
      </c>
      <c r="CII26" s="18">
        <f t="shared" si="73"/>
        <v>0</v>
      </c>
      <c r="CIJ26" s="18">
        <f t="shared" si="73"/>
        <v>0</v>
      </c>
      <c r="CIK26" s="18">
        <f t="shared" si="73"/>
        <v>0</v>
      </c>
      <c r="CIL26" s="18">
        <f t="shared" si="73"/>
        <v>0</v>
      </c>
      <c r="CIM26" s="18">
        <f t="shared" si="73"/>
        <v>0</v>
      </c>
      <c r="CIN26" s="18">
        <f t="shared" si="73"/>
        <v>0</v>
      </c>
      <c r="CIO26" s="18">
        <f t="shared" si="73"/>
        <v>0</v>
      </c>
      <c r="CIP26" s="18">
        <f t="shared" si="73"/>
        <v>0</v>
      </c>
      <c r="CIQ26" s="18">
        <f t="shared" si="73"/>
        <v>0</v>
      </c>
      <c r="CIR26" s="18">
        <f t="shared" si="73"/>
        <v>0</v>
      </c>
      <c r="CIS26" s="18">
        <f t="shared" si="73"/>
        <v>0</v>
      </c>
      <c r="CIT26" s="18">
        <f t="shared" si="73"/>
        <v>0</v>
      </c>
      <c r="CIU26" s="18">
        <f t="shared" si="73"/>
        <v>0</v>
      </c>
      <c r="CIV26" s="18">
        <f t="shared" si="73"/>
        <v>0</v>
      </c>
      <c r="CIW26" s="18">
        <f t="shared" si="73"/>
        <v>0</v>
      </c>
      <c r="CIX26" s="18">
        <f t="shared" si="73"/>
        <v>0</v>
      </c>
      <c r="CIY26" s="18">
        <f t="shared" si="73"/>
        <v>0</v>
      </c>
      <c r="CIZ26" s="18">
        <f t="shared" si="73"/>
        <v>0</v>
      </c>
      <c r="CJA26" s="18">
        <f t="shared" si="73"/>
        <v>0</v>
      </c>
      <c r="CJB26" s="18">
        <f t="shared" si="73"/>
        <v>0</v>
      </c>
      <c r="CJC26" s="18">
        <f t="shared" si="73"/>
        <v>0</v>
      </c>
      <c r="CJD26" s="18">
        <f t="shared" si="73"/>
        <v>0</v>
      </c>
      <c r="CJE26" s="18">
        <f t="shared" si="73"/>
        <v>0</v>
      </c>
      <c r="CJF26" s="18">
        <f t="shared" si="73"/>
        <v>0</v>
      </c>
      <c r="CJG26" s="18">
        <f t="shared" si="73"/>
        <v>0</v>
      </c>
      <c r="CJH26" s="18">
        <f t="shared" si="73"/>
        <v>0</v>
      </c>
      <c r="CJI26" s="18">
        <f t="shared" si="73"/>
        <v>0</v>
      </c>
      <c r="CJJ26" s="18">
        <f t="shared" si="73"/>
        <v>0</v>
      </c>
      <c r="CJK26" s="18">
        <f t="shared" si="73"/>
        <v>0</v>
      </c>
      <c r="CJL26" s="18">
        <f t="shared" si="73"/>
        <v>0</v>
      </c>
      <c r="CJM26" s="18">
        <f t="shared" si="73"/>
        <v>0</v>
      </c>
      <c r="CJN26" s="18">
        <f t="shared" si="73"/>
        <v>0</v>
      </c>
      <c r="CJO26" s="18">
        <f t="shared" si="73"/>
        <v>0</v>
      </c>
      <c r="CJP26" s="18">
        <f t="shared" si="73"/>
        <v>0</v>
      </c>
      <c r="CJQ26" s="18">
        <f t="shared" si="73"/>
        <v>0</v>
      </c>
      <c r="CJR26" s="18">
        <f t="shared" si="73"/>
        <v>0</v>
      </c>
      <c r="CJS26" s="18">
        <f t="shared" ref="CJS26:CMD26" si="74">CJS4+CJS5+CJS14</f>
        <v>0</v>
      </c>
      <c r="CJT26" s="18">
        <f t="shared" si="74"/>
        <v>0</v>
      </c>
      <c r="CJU26" s="18">
        <f t="shared" si="74"/>
        <v>0</v>
      </c>
      <c r="CJV26" s="18">
        <f t="shared" si="74"/>
        <v>0</v>
      </c>
      <c r="CJW26" s="18">
        <f t="shared" si="74"/>
        <v>0</v>
      </c>
      <c r="CJX26" s="18">
        <f t="shared" si="74"/>
        <v>0</v>
      </c>
      <c r="CJY26" s="18">
        <f t="shared" si="74"/>
        <v>0</v>
      </c>
      <c r="CJZ26" s="18">
        <f t="shared" si="74"/>
        <v>0</v>
      </c>
      <c r="CKA26" s="18">
        <f t="shared" si="74"/>
        <v>0</v>
      </c>
      <c r="CKB26" s="18">
        <f t="shared" si="74"/>
        <v>0</v>
      </c>
      <c r="CKC26" s="18">
        <f t="shared" si="74"/>
        <v>0</v>
      </c>
      <c r="CKD26" s="18">
        <f t="shared" si="74"/>
        <v>0</v>
      </c>
      <c r="CKE26" s="18">
        <f t="shared" si="74"/>
        <v>0</v>
      </c>
      <c r="CKF26" s="18">
        <f t="shared" si="74"/>
        <v>0</v>
      </c>
      <c r="CKG26" s="18">
        <f t="shared" si="74"/>
        <v>0</v>
      </c>
      <c r="CKH26" s="18">
        <f t="shared" si="74"/>
        <v>0</v>
      </c>
      <c r="CKI26" s="18">
        <f t="shared" si="74"/>
        <v>0</v>
      </c>
      <c r="CKJ26" s="18">
        <f t="shared" si="74"/>
        <v>0</v>
      </c>
      <c r="CKK26" s="18">
        <f t="shared" si="74"/>
        <v>0</v>
      </c>
      <c r="CKL26" s="18">
        <f t="shared" si="74"/>
        <v>0</v>
      </c>
      <c r="CKM26" s="18">
        <f t="shared" si="74"/>
        <v>0</v>
      </c>
      <c r="CKN26" s="18">
        <f t="shared" si="74"/>
        <v>0</v>
      </c>
      <c r="CKO26" s="18">
        <f t="shared" si="74"/>
        <v>0</v>
      </c>
      <c r="CKP26" s="18">
        <f t="shared" si="74"/>
        <v>0</v>
      </c>
      <c r="CKQ26" s="18">
        <f t="shared" si="74"/>
        <v>0</v>
      </c>
      <c r="CKR26" s="18">
        <f t="shared" si="74"/>
        <v>0</v>
      </c>
      <c r="CKS26" s="18">
        <f t="shared" si="74"/>
        <v>0</v>
      </c>
      <c r="CKT26" s="18">
        <f t="shared" si="74"/>
        <v>0</v>
      </c>
      <c r="CKU26" s="18">
        <f t="shared" si="74"/>
        <v>0</v>
      </c>
      <c r="CKV26" s="18">
        <f t="shared" si="74"/>
        <v>0</v>
      </c>
      <c r="CKW26" s="18">
        <f t="shared" si="74"/>
        <v>0</v>
      </c>
      <c r="CKX26" s="18">
        <f t="shared" si="74"/>
        <v>0</v>
      </c>
      <c r="CKY26" s="18">
        <f t="shared" si="74"/>
        <v>0</v>
      </c>
      <c r="CKZ26" s="18">
        <f t="shared" si="74"/>
        <v>0</v>
      </c>
      <c r="CLA26" s="18">
        <f t="shared" si="74"/>
        <v>0</v>
      </c>
      <c r="CLB26" s="18">
        <f t="shared" si="74"/>
        <v>0</v>
      </c>
      <c r="CLC26" s="18">
        <f t="shared" si="74"/>
        <v>0</v>
      </c>
      <c r="CLD26" s="18">
        <f t="shared" si="74"/>
        <v>0</v>
      </c>
      <c r="CLE26" s="18">
        <f t="shared" si="74"/>
        <v>0</v>
      </c>
      <c r="CLF26" s="18">
        <f t="shared" si="74"/>
        <v>0</v>
      </c>
      <c r="CLG26" s="18">
        <f t="shared" si="74"/>
        <v>0</v>
      </c>
      <c r="CLH26" s="18">
        <f t="shared" si="74"/>
        <v>0</v>
      </c>
      <c r="CLI26" s="18">
        <f t="shared" si="74"/>
        <v>0</v>
      </c>
      <c r="CLJ26" s="18">
        <f t="shared" si="74"/>
        <v>0</v>
      </c>
      <c r="CLK26" s="18">
        <f t="shared" si="74"/>
        <v>0</v>
      </c>
      <c r="CLL26" s="18">
        <f t="shared" si="74"/>
        <v>0</v>
      </c>
      <c r="CLM26" s="18">
        <f t="shared" si="74"/>
        <v>0</v>
      </c>
      <c r="CLN26" s="18">
        <f t="shared" si="74"/>
        <v>0</v>
      </c>
      <c r="CLO26" s="18">
        <f t="shared" si="74"/>
        <v>0</v>
      </c>
      <c r="CLP26" s="18">
        <f t="shared" si="74"/>
        <v>0</v>
      </c>
      <c r="CLQ26" s="18">
        <f t="shared" si="74"/>
        <v>0</v>
      </c>
      <c r="CLR26" s="18">
        <f t="shared" si="74"/>
        <v>0</v>
      </c>
      <c r="CLS26" s="18">
        <f t="shared" si="74"/>
        <v>0</v>
      </c>
      <c r="CLT26" s="18">
        <f t="shared" si="74"/>
        <v>0</v>
      </c>
      <c r="CLU26" s="18">
        <f t="shared" si="74"/>
        <v>0</v>
      </c>
      <c r="CLV26" s="18">
        <f t="shared" si="74"/>
        <v>0</v>
      </c>
      <c r="CLW26" s="18">
        <f t="shared" si="74"/>
        <v>0</v>
      </c>
      <c r="CLX26" s="18">
        <f t="shared" si="74"/>
        <v>0</v>
      </c>
      <c r="CLY26" s="18">
        <f t="shared" si="74"/>
        <v>0</v>
      </c>
      <c r="CLZ26" s="18">
        <f t="shared" si="74"/>
        <v>0</v>
      </c>
      <c r="CMA26" s="18">
        <f t="shared" si="74"/>
        <v>0</v>
      </c>
      <c r="CMB26" s="18">
        <f t="shared" si="74"/>
        <v>0</v>
      </c>
      <c r="CMC26" s="18">
        <f t="shared" si="74"/>
        <v>0</v>
      </c>
      <c r="CMD26" s="18">
        <f t="shared" si="74"/>
        <v>0</v>
      </c>
      <c r="CME26" s="18">
        <f t="shared" ref="CME26:COP26" si="75">CME4+CME5+CME14</f>
        <v>0</v>
      </c>
      <c r="CMF26" s="18">
        <f t="shared" si="75"/>
        <v>0</v>
      </c>
      <c r="CMG26" s="18">
        <f t="shared" si="75"/>
        <v>0</v>
      </c>
      <c r="CMH26" s="18">
        <f t="shared" si="75"/>
        <v>0</v>
      </c>
      <c r="CMI26" s="18">
        <f t="shared" si="75"/>
        <v>0</v>
      </c>
      <c r="CMJ26" s="18">
        <f t="shared" si="75"/>
        <v>0</v>
      </c>
      <c r="CMK26" s="18">
        <f t="shared" si="75"/>
        <v>0</v>
      </c>
      <c r="CML26" s="18">
        <f t="shared" si="75"/>
        <v>0</v>
      </c>
      <c r="CMM26" s="18">
        <f t="shared" si="75"/>
        <v>0</v>
      </c>
      <c r="CMN26" s="18">
        <f t="shared" si="75"/>
        <v>0</v>
      </c>
      <c r="CMO26" s="18">
        <f t="shared" si="75"/>
        <v>0</v>
      </c>
      <c r="CMP26" s="18">
        <f t="shared" si="75"/>
        <v>0</v>
      </c>
      <c r="CMQ26" s="18">
        <f t="shared" si="75"/>
        <v>0</v>
      </c>
      <c r="CMR26" s="18">
        <f t="shared" si="75"/>
        <v>0</v>
      </c>
      <c r="CMS26" s="18">
        <f t="shared" si="75"/>
        <v>0</v>
      </c>
      <c r="CMT26" s="18">
        <f t="shared" si="75"/>
        <v>0</v>
      </c>
      <c r="CMU26" s="18">
        <f t="shared" si="75"/>
        <v>0</v>
      </c>
      <c r="CMV26" s="18">
        <f t="shared" si="75"/>
        <v>0</v>
      </c>
      <c r="CMW26" s="18">
        <f t="shared" si="75"/>
        <v>0</v>
      </c>
      <c r="CMX26" s="18">
        <f t="shared" si="75"/>
        <v>0</v>
      </c>
      <c r="CMY26" s="18">
        <f t="shared" si="75"/>
        <v>0</v>
      </c>
      <c r="CMZ26" s="18">
        <f t="shared" si="75"/>
        <v>0</v>
      </c>
      <c r="CNA26" s="18">
        <f t="shared" si="75"/>
        <v>0</v>
      </c>
      <c r="CNB26" s="18">
        <f t="shared" si="75"/>
        <v>0</v>
      </c>
      <c r="CNC26" s="18">
        <f t="shared" si="75"/>
        <v>0</v>
      </c>
      <c r="CND26" s="18">
        <f t="shared" si="75"/>
        <v>0</v>
      </c>
      <c r="CNE26" s="18">
        <f t="shared" si="75"/>
        <v>0</v>
      </c>
      <c r="CNF26" s="18">
        <f t="shared" si="75"/>
        <v>0</v>
      </c>
      <c r="CNG26" s="18">
        <f t="shared" si="75"/>
        <v>0</v>
      </c>
      <c r="CNH26" s="18">
        <f t="shared" si="75"/>
        <v>0</v>
      </c>
      <c r="CNI26" s="18">
        <f t="shared" si="75"/>
        <v>0</v>
      </c>
      <c r="CNJ26" s="18">
        <f t="shared" si="75"/>
        <v>0</v>
      </c>
      <c r="CNK26" s="18">
        <f t="shared" si="75"/>
        <v>0</v>
      </c>
      <c r="CNL26" s="18">
        <f t="shared" si="75"/>
        <v>0</v>
      </c>
      <c r="CNM26" s="18">
        <f t="shared" si="75"/>
        <v>0</v>
      </c>
      <c r="CNN26" s="18">
        <f t="shared" si="75"/>
        <v>0</v>
      </c>
      <c r="CNO26" s="18">
        <f t="shared" si="75"/>
        <v>0</v>
      </c>
      <c r="CNP26" s="18">
        <f t="shared" si="75"/>
        <v>0</v>
      </c>
      <c r="CNQ26" s="18">
        <f t="shared" si="75"/>
        <v>0</v>
      </c>
      <c r="CNR26" s="18">
        <f t="shared" si="75"/>
        <v>0</v>
      </c>
      <c r="CNS26" s="18">
        <f t="shared" si="75"/>
        <v>0</v>
      </c>
      <c r="CNT26" s="18">
        <f t="shared" si="75"/>
        <v>0</v>
      </c>
      <c r="CNU26" s="18">
        <f t="shared" si="75"/>
        <v>0</v>
      </c>
      <c r="CNV26" s="18">
        <f t="shared" si="75"/>
        <v>0</v>
      </c>
      <c r="CNW26" s="18">
        <f t="shared" si="75"/>
        <v>0</v>
      </c>
      <c r="CNX26" s="18">
        <f t="shared" si="75"/>
        <v>0</v>
      </c>
      <c r="CNY26" s="18">
        <f t="shared" si="75"/>
        <v>0</v>
      </c>
      <c r="CNZ26" s="18">
        <f t="shared" si="75"/>
        <v>0</v>
      </c>
      <c r="COA26" s="18">
        <f t="shared" si="75"/>
        <v>0</v>
      </c>
      <c r="COB26" s="18">
        <f t="shared" si="75"/>
        <v>0</v>
      </c>
      <c r="COC26" s="18">
        <f t="shared" si="75"/>
        <v>0</v>
      </c>
      <c r="COD26" s="18">
        <f t="shared" si="75"/>
        <v>0</v>
      </c>
      <c r="COE26" s="18">
        <f t="shared" si="75"/>
        <v>0</v>
      </c>
      <c r="COF26" s="18">
        <f t="shared" si="75"/>
        <v>0</v>
      </c>
      <c r="COG26" s="18">
        <f t="shared" si="75"/>
        <v>0</v>
      </c>
      <c r="COH26" s="18">
        <f t="shared" si="75"/>
        <v>0</v>
      </c>
      <c r="COI26" s="18">
        <f t="shared" si="75"/>
        <v>0</v>
      </c>
      <c r="COJ26" s="18">
        <f t="shared" si="75"/>
        <v>0</v>
      </c>
      <c r="COK26" s="18">
        <f t="shared" si="75"/>
        <v>0</v>
      </c>
      <c r="COL26" s="18">
        <f t="shared" si="75"/>
        <v>0</v>
      </c>
      <c r="COM26" s="18">
        <f t="shared" si="75"/>
        <v>0</v>
      </c>
      <c r="CON26" s="18">
        <f t="shared" si="75"/>
        <v>0</v>
      </c>
      <c r="COO26" s="18">
        <f t="shared" si="75"/>
        <v>0</v>
      </c>
      <c r="COP26" s="18">
        <f t="shared" si="75"/>
        <v>0</v>
      </c>
      <c r="COQ26" s="18">
        <f t="shared" ref="COQ26:CRB26" si="76">COQ4+COQ5+COQ14</f>
        <v>0</v>
      </c>
      <c r="COR26" s="18">
        <f t="shared" si="76"/>
        <v>0</v>
      </c>
      <c r="COS26" s="18">
        <f t="shared" si="76"/>
        <v>0</v>
      </c>
      <c r="COT26" s="18">
        <f t="shared" si="76"/>
        <v>0</v>
      </c>
      <c r="COU26" s="18">
        <f t="shared" si="76"/>
        <v>0</v>
      </c>
      <c r="COV26" s="18">
        <f t="shared" si="76"/>
        <v>0</v>
      </c>
      <c r="COW26" s="18">
        <f t="shared" si="76"/>
        <v>0</v>
      </c>
      <c r="COX26" s="18">
        <f t="shared" si="76"/>
        <v>0</v>
      </c>
      <c r="COY26" s="18">
        <f t="shared" si="76"/>
        <v>0</v>
      </c>
      <c r="COZ26" s="18">
        <f t="shared" si="76"/>
        <v>0</v>
      </c>
      <c r="CPA26" s="18">
        <f t="shared" si="76"/>
        <v>0</v>
      </c>
      <c r="CPB26" s="18">
        <f t="shared" si="76"/>
        <v>0</v>
      </c>
      <c r="CPC26" s="18">
        <f t="shared" si="76"/>
        <v>0</v>
      </c>
      <c r="CPD26" s="18">
        <f t="shared" si="76"/>
        <v>0</v>
      </c>
      <c r="CPE26" s="18">
        <f t="shared" si="76"/>
        <v>0</v>
      </c>
      <c r="CPF26" s="18">
        <f t="shared" si="76"/>
        <v>0</v>
      </c>
      <c r="CPG26" s="18">
        <f t="shared" si="76"/>
        <v>0</v>
      </c>
      <c r="CPH26" s="18">
        <f t="shared" si="76"/>
        <v>0</v>
      </c>
      <c r="CPI26" s="18">
        <f t="shared" si="76"/>
        <v>0</v>
      </c>
      <c r="CPJ26" s="18">
        <f t="shared" si="76"/>
        <v>0</v>
      </c>
      <c r="CPK26" s="18">
        <f t="shared" si="76"/>
        <v>0</v>
      </c>
      <c r="CPL26" s="18">
        <f t="shared" si="76"/>
        <v>0</v>
      </c>
      <c r="CPM26" s="18">
        <f t="shared" si="76"/>
        <v>0</v>
      </c>
      <c r="CPN26" s="18">
        <f t="shared" si="76"/>
        <v>0</v>
      </c>
      <c r="CPO26" s="18">
        <f t="shared" si="76"/>
        <v>0</v>
      </c>
      <c r="CPP26" s="18">
        <f t="shared" si="76"/>
        <v>0</v>
      </c>
      <c r="CPQ26" s="18">
        <f t="shared" si="76"/>
        <v>0</v>
      </c>
      <c r="CPR26" s="18">
        <f t="shared" si="76"/>
        <v>0</v>
      </c>
      <c r="CPS26" s="18">
        <f t="shared" si="76"/>
        <v>0</v>
      </c>
      <c r="CPT26" s="18">
        <f t="shared" si="76"/>
        <v>0</v>
      </c>
      <c r="CPU26" s="18">
        <f t="shared" si="76"/>
        <v>0</v>
      </c>
      <c r="CPV26" s="18">
        <f t="shared" si="76"/>
        <v>0</v>
      </c>
      <c r="CPW26" s="18">
        <f t="shared" si="76"/>
        <v>0</v>
      </c>
      <c r="CPX26" s="18">
        <f t="shared" si="76"/>
        <v>0</v>
      </c>
      <c r="CPY26" s="18">
        <f t="shared" si="76"/>
        <v>0</v>
      </c>
      <c r="CPZ26" s="18">
        <f t="shared" si="76"/>
        <v>0</v>
      </c>
      <c r="CQA26" s="18">
        <f t="shared" si="76"/>
        <v>0</v>
      </c>
      <c r="CQB26" s="18">
        <f t="shared" si="76"/>
        <v>0</v>
      </c>
      <c r="CQC26" s="18">
        <f t="shared" si="76"/>
        <v>0</v>
      </c>
      <c r="CQD26" s="18">
        <f t="shared" si="76"/>
        <v>0</v>
      </c>
      <c r="CQE26" s="18">
        <f t="shared" si="76"/>
        <v>0</v>
      </c>
      <c r="CQF26" s="18">
        <f t="shared" si="76"/>
        <v>0</v>
      </c>
      <c r="CQG26" s="18">
        <f t="shared" si="76"/>
        <v>0</v>
      </c>
      <c r="CQH26" s="18">
        <f t="shared" si="76"/>
        <v>0</v>
      </c>
      <c r="CQI26" s="18">
        <f t="shared" si="76"/>
        <v>0</v>
      </c>
      <c r="CQJ26" s="18">
        <f t="shared" si="76"/>
        <v>0</v>
      </c>
      <c r="CQK26" s="18">
        <f t="shared" si="76"/>
        <v>0</v>
      </c>
      <c r="CQL26" s="18">
        <f t="shared" si="76"/>
        <v>0</v>
      </c>
      <c r="CQM26" s="18">
        <f t="shared" si="76"/>
        <v>0</v>
      </c>
      <c r="CQN26" s="18">
        <f t="shared" si="76"/>
        <v>0</v>
      </c>
      <c r="CQO26" s="18">
        <f t="shared" si="76"/>
        <v>0</v>
      </c>
      <c r="CQP26" s="18">
        <f t="shared" si="76"/>
        <v>0</v>
      </c>
      <c r="CQQ26" s="18">
        <f t="shared" si="76"/>
        <v>0</v>
      </c>
      <c r="CQR26" s="18">
        <f t="shared" si="76"/>
        <v>0</v>
      </c>
      <c r="CQS26" s="18">
        <f t="shared" si="76"/>
        <v>0</v>
      </c>
      <c r="CQT26" s="18">
        <f t="shared" si="76"/>
        <v>0</v>
      </c>
      <c r="CQU26" s="18">
        <f t="shared" si="76"/>
        <v>0</v>
      </c>
      <c r="CQV26" s="18">
        <f t="shared" si="76"/>
        <v>0</v>
      </c>
      <c r="CQW26" s="18">
        <f t="shared" si="76"/>
        <v>0</v>
      </c>
      <c r="CQX26" s="18">
        <f t="shared" si="76"/>
        <v>0</v>
      </c>
      <c r="CQY26" s="18">
        <f t="shared" si="76"/>
        <v>0</v>
      </c>
      <c r="CQZ26" s="18">
        <f t="shared" si="76"/>
        <v>0</v>
      </c>
      <c r="CRA26" s="18">
        <f t="shared" si="76"/>
        <v>0</v>
      </c>
      <c r="CRB26" s="18">
        <f t="shared" si="76"/>
        <v>0</v>
      </c>
      <c r="CRC26" s="18">
        <f t="shared" ref="CRC26:CTN26" si="77">CRC4+CRC5+CRC14</f>
        <v>0</v>
      </c>
      <c r="CRD26" s="18">
        <f t="shared" si="77"/>
        <v>0</v>
      </c>
      <c r="CRE26" s="18">
        <f t="shared" si="77"/>
        <v>0</v>
      </c>
      <c r="CRF26" s="18">
        <f t="shared" si="77"/>
        <v>0</v>
      </c>
      <c r="CRG26" s="18">
        <f t="shared" si="77"/>
        <v>0</v>
      </c>
      <c r="CRH26" s="18">
        <f t="shared" si="77"/>
        <v>0</v>
      </c>
      <c r="CRI26" s="18">
        <f t="shared" si="77"/>
        <v>0</v>
      </c>
      <c r="CRJ26" s="18">
        <f t="shared" si="77"/>
        <v>0</v>
      </c>
      <c r="CRK26" s="18">
        <f t="shared" si="77"/>
        <v>0</v>
      </c>
      <c r="CRL26" s="18">
        <f t="shared" si="77"/>
        <v>0</v>
      </c>
      <c r="CRM26" s="18">
        <f t="shared" si="77"/>
        <v>0</v>
      </c>
      <c r="CRN26" s="18">
        <f t="shared" si="77"/>
        <v>0</v>
      </c>
      <c r="CRO26" s="18">
        <f t="shared" si="77"/>
        <v>0</v>
      </c>
      <c r="CRP26" s="18">
        <f t="shared" si="77"/>
        <v>0</v>
      </c>
      <c r="CRQ26" s="18">
        <f t="shared" si="77"/>
        <v>0</v>
      </c>
      <c r="CRR26" s="18">
        <f t="shared" si="77"/>
        <v>0</v>
      </c>
      <c r="CRS26" s="18">
        <f t="shared" si="77"/>
        <v>0</v>
      </c>
      <c r="CRT26" s="18">
        <f t="shared" si="77"/>
        <v>0</v>
      </c>
      <c r="CRU26" s="18">
        <f t="shared" si="77"/>
        <v>0</v>
      </c>
      <c r="CRV26" s="18">
        <f t="shared" si="77"/>
        <v>0</v>
      </c>
      <c r="CRW26" s="18">
        <f t="shared" si="77"/>
        <v>0</v>
      </c>
      <c r="CRX26" s="18">
        <f t="shared" si="77"/>
        <v>0</v>
      </c>
      <c r="CRY26" s="18">
        <f t="shared" si="77"/>
        <v>0</v>
      </c>
      <c r="CRZ26" s="18">
        <f t="shared" si="77"/>
        <v>0</v>
      </c>
      <c r="CSA26" s="18">
        <f t="shared" si="77"/>
        <v>0</v>
      </c>
      <c r="CSB26" s="18">
        <f t="shared" si="77"/>
        <v>0</v>
      </c>
      <c r="CSC26" s="18">
        <f t="shared" si="77"/>
        <v>0</v>
      </c>
      <c r="CSD26" s="18">
        <f t="shared" si="77"/>
        <v>0</v>
      </c>
      <c r="CSE26" s="18">
        <f t="shared" si="77"/>
        <v>0</v>
      </c>
      <c r="CSF26" s="18">
        <f t="shared" si="77"/>
        <v>0</v>
      </c>
      <c r="CSG26" s="18">
        <f t="shared" si="77"/>
        <v>0</v>
      </c>
      <c r="CSH26" s="18">
        <f t="shared" si="77"/>
        <v>0</v>
      </c>
      <c r="CSI26" s="18">
        <f t="shared" si="77"/>
        <v>0</v>
      </c>
      <c r="CSJ26" s="18">
        <f t="shared" si="77"/>
        <v>0</v>
      </c>
      <c r="CSK26" s="18">
        <f t="shared" si="77"/>
        <v>0</v>
      </c>
      <c r="CSL26" s="18">
        <f t="shared" si="77"/>
        <v>0</v>
      </c>
      <c r="CSM26" s="18">
        <f t="shared" si="77"/>
        <v>0</v>
      </c>
      <c r="CSN26" s="18">
        <f t="shared" si="77"/>
        <v>0</v>
      </c>
      <c r="CSO26" s="18">
        <f t="shared" si="77"/>
        <v>0</v>
      </c>
      <c r="CSP26" s="18">
        <f t="shared" si="77"/>
        <v>0</v>
      </c>
      <c r="CSQ26" s="18">
        <f t="shared" si="77"/>
        <v>0</v>
      </c>
      <c r="CSR26" s="18">
        <f t="shared" si="77"/>
        <v>0</v>
      </c>
      <c r="CSS26" s="18">
        <f t="shared" si="77"/>
        <v>0</v>
      </c>
      <c r="CST26" s="18">
        <f t="shared" si="77"/>
        <v>0</v>
      </c>
      <c r="CSU26" s="18">
        <f t="shared" si="77"/>
        <v>0</v>
      </c>
      <c r="CSV26" s="18">
        <f t="shared" si="77"/>
        <v>0</v>
      </c>
      <c r="CSW26" s="18">
        <f t="shared" si="77"/>
        <v>0</v>
      </c>
      <c r="CSX26" s="18">
        <f t="shared" si="77"/>
        <v>0</v>
      </c>
      <c r="CSY26" s="18">
        <f t="shared" si="77"/>
        <v>0</v>
      </c>
      <c r="CSZ26" s="18">
        <f t="shared" si="77"/>
        <v>0</v>
      </c>
      <c r="CTA26" s="18">
        <f t="shared" si="77"/>
        <v>0</v>
      </c>
      <c r="CTB26" s="18">
        <f t="shared" si="77"/>
        <v>0</v>
      </c>
      <c r="CTC26" s="18">
        <f t="shared" si="77"/>
        <v>0</v>
      </c>
      <c r="CTD26" s="18">
        <f t="shared" si="77"/>
        <v>0</v>
      </c>
      <c r="CTE26" s="18">
        <f t="shared" si="77"/>
        <v>0</v>
      </c>
      <c r="CTF26" s="18">
        <f t="shared" si="77"/>
        <v>0</v>
      </c>
      <c r="CTG26" s="18">
        <f t="shared" si="77"/>
        <v>0</v>
      </c>
      <c r="CTH26" s="18">
        <f t="shared" si="77"/>
        <v>0</v>
      </c>
      <c r="CTI26" s="18">
        <f t="shared" si="77"/>
        <v>0</v>
      </c>
      <c r="CTJ26" s="18">
        <f t="shared" si="77"/>
        <v>0</v>
      </c>
      <c r="CTK26" s="18">
        <f t="shared" si="77"/>
        <v>0</v>
      </c>
      <c r="CTL26" s="18">
        <f t="shared" si="77"/>
        <v>0</v>
      </c>
      <c r="CTM26" s="18">
        <f t="shared" si="77"/>
        <v>0</v>
      </c>
      <c r="CTN26" s="18">
        <f t="shared" si="77"/>
        <v>0</v>
      </c>
      <c r="CTO26" s="18">
        <f t="shared" ref="CTO26:CVZ26" si="78">CTO4+CTO5+CTO14</f>
        <v>0</v>
      </c>
      <c r="CTP26" s="18">
        <f t="shared" si="78"/>
        <v>0</v>
      </c>
      <c r="CTQ26" s="18">
        <f t="shared" si="78"/>
        <v>0</v>
      </c>
      <c r="CTR26" s="18">
        <f t="shared" si="78"/>
        <v>0</v>
      </c>
      <c r="CTS26" s="18">
        <f t="shared" si="78"/>
        <v>0</v>
      </c>
      <c r="CTT26" s="18">
        <f t="shared" si="78"/>
        <v>0</v>
      </c>
      <c r="CTU26" s="18">
        <f t="shared" si="78"/>
        <v>0</v>
      </c>
      <c r="CTV26" s="18">
        <f t="shared" si="78"/>
        <v>0</v>
      </c>
      <c r="CTW26" s="18">
        <f t="shared" si="78"/>
        <v>0</v>
      </c>
      <c r="CTX26" s="18">
        <f t="shared" si="78"/>
        <v>0</v>
      </c>
      <c r="CTY26" s="18">
        <f t="shared" si="78"/>
        <v>0</v>
      </c>
      <c r="CTZ26" s="18">
        <f t="shared" si="78"/>
        <v>0</v>
      </c>
      <c r="CUA26" s="18">
        <f t="shared" si="78"/>
        <v>0</v>
      </c>
      <c r="CUB26" s="18">
        <f t="shared" si="78"/>
        <v>0</v>
      </c>
      <c r="CUC26" s="18">
        <f t="shared" si="78"/>
        <v>0</v>
      </c>
      <c r="CUD26" s="18">
        <f t="shared" si="78"/>
        <v>0</v>
      </c>
      <c r="CUE26" s="18">
        <f t="shared" si="78"/>
        <v>0</v>
      </c>
      <c r="CUF26" s="18">
        <f t="shared" si="78"/>
        <v>0</v>
      </c>
      <c r="CUG26" s="18">
        <f t="shared" si="78"/>
        <v>0</v>
      </c>
      <c r="CUH26" s="18">
        <f t="shared" si="78"/>
        <v>0</v>
      </c>
      <c r="CUI26" s="18">
        <f t="shared" si="78"/>
        <v>0</v>
      </c>
      <c r="CUJ26" s="18">
        <f t="shared" si="78"/>
        <v>0</v>
      </c>
      <c r="CUK26" s="18">
        <f t="shared" si="78"/>
        <v>0</v>
      </c>
      <c r="CUL26" s="18">
        <f t="shared" si="78"/>
        <v>0</v>
      </c>
      <c r="CUM26" s="18">
        <f t="shared" si="78"/>
        <v>0</v>
      </c>
      <c r="CUN26" s="18">
        <f t="shared" si="78"/>
        <v>0</v>
      </c>
      <c r="CUO26" s="18">
        <f t="shared" si="78"/>
        <v>0</v>
      </c>
      <c r="CUP26" s="18">
        <f t="shared" si="78"/>
        <v>0</v>
      </c>
      <c r="CUQ26" s="18">
        <f t="shared" si="78"/>
        <v>0</v>
      </c>
      <c r="CUR26" s="18">
        <f t="shared" si="78"/>
        <v>0</v>
      </c>
      <c r="CUS26" s="18">
        <f t="shared" si="78"/>
        <v>0</v>
      </c>
      <c r="CUT26" s="18">
        <f t="shared" si="78"/>
        <v>0</v>
      </c>
      <c r="CUU26" s="18">
        <f t="shared" si="78"/>
        <v>0</v>
      </c>
      <c r="CUV26" s="18">
        <f t="shared" si="78"/>
        <v>0</v>
      </c>
      <c r="CUW26" s="18">
        <f t="shared" si="78"/>
        <v>0</v>
      </c>
      <c r="CUX26" s="18">
        <f t="shared" si="78"/>
        <v>0</v>
      </c>
      <c r="CUY26" s="18">
        <f t="shared" si="78"/>
        <v>0</v>
      </c>
      <c r="CUZ26" s="18">
        <f t="shared" si="78"/>
        <v>0</v>
      </c>
      <c r="CVA26" s="18">
        <f t="shared" si="78"/>
        <v>0</v>
      </c>
      <c r="CVB26" s="18">
        <f t="shared" si="78"/>
        <v>0</v>
      </c>
      <c r="CVC26" s="18">
        <f t="shared" si="78"/>
        <v>0</v>
      </c>
      <c r="CVD26" s="18">
        <f t="shared" si="78"/>
        <v>0</v>
      </c>
      <c r="CVE26" s="18">
        <f t="shared" si="78"/>
        <v>0</v>
      </c>
      <c r="CVF26" s="18">
        <f t="shared" si="78"/>
        <v>0</v>
      </c>
      <c r="CVG26" s="18">
        <f t="shared" si="78"/>
        <v>0</v>
      </c>
      <c r="CVH26" s="18">
        <f t="shared" si="78"/>
        <v>0</v>
      </c>
      <c r="CVI26" s="18">
        <f t="shared" si="78"/>
        <v>0</v>
      </c>
      <c r="CVJ26" s="18">
        <f t="shared" si="78"/>
        <v>0</v>
      </c>
      <c r="CVK26" s="18">
        <f t="shared" si="78"/>
        <v>0</v>
      </c>
      <c r="CVL26" s="18">
        <f t="shared" si="78"/>
        <v>0</v>
      </c>
      <c r="CVM26" s="18">
        <f t="shared" si="78"/>
        <v>0</v>
      </c>
      <c r="CVN26" s="18">
        <f t="shared" si="78"/>
        <v>0</v>
      </c>
      <c r="CVO26" s="18">
        <f t="shared" si="78"/>
        <v>0</v>
      </c>
      <c r="CVP26" s="18">
        <f t="shared" si="78"/>
        <v>0</v>
      </c>
      <c r="CVQ26" s="18">
        <f t="shared" si="78"/>
        <v>0</v>
      </c>
      <c r="CVR26" s="18">
        <f t="shared" si="78"/>
        <v>0</v>
      </c>
      <c r="CVS26" s="18">
        <f t="shared" si="78"/>
        <v>0</v>
      </c>
      <c r="CVT26" s="18">
        <f t="shared" si="78"/>
        <v>0</v>
      </c>
      <c r="CVU26" s="18">
        <f t="shared" si="78"/>
        <v>0</v>
      </c>
      <c r="CVV26" s="18">
        <f t="shared" si="78"/>
        <v>0</v>
      </c>
      <c r="CVW26" s="18">
        <f t="shared" si="78"/>
        <v>0</v>
      </c>
      <c r="CVX26" s="18">
        <f t="shared" si="78"/>
        <v>0</v>
      </c>
      <c r="CVY26" s="18">
        <f t="shared" si="78"/>
        <v>0</v>
      </c>
      <c r="CVZ26" s="18">
        <f t="shared" si="78"/>
        <v>0</v>
      </c>
      <c r="CWA26" s="18">
        <f t="shared" ref="CWA26:CYL26" si="79">CWA4+CWA5+CWA14</f>
        <v>0</v>
      </c>
      <c r="CWB26" s="18">
        <f t="shared" si="79"/>
        <v>0</v>
      </c>
      <c r="CWC26" s="18">
        <f t="shared" si="79"/>
        <v>0</v>
      </c>
      <c r="CWD26" s="18">
        <f t="shared" si="79"/>
        <v>0</v>
      </c>
      <c r="CWE26" s="18">
        <f t="shared" si="79"/>
        <v>0</v>
      </c>
      <c r="CWF26" s="18">
        <f t="shared" si="79"/>
        <v>0</v>
      </c>
      <c r="CWG26" s="18">
        <f t="shared" si="79"/>
        <v>0</v>
      </c>
      <c r="CWH26" s="18">
        <f t="shared" si="79"/>
        <v>0</v>
      </c>
      <c r="CWI26" s="18">
        <f t="shared" si="79"/>
        <v>0</v>
      </c>
      <c r="CWJ26" s="18">
        <f t="shared" si="79"/>
        <v>0</v>
      </c>
      <c r="CWK26" s="18">
        <f t="shared" si="79"/>
        <v>0</v>
      </c>
      <c r="CWL26" s="18">
        <f t="shared" si="79"/>
        <v>0</v>
      </c>
      <c r="CWM26" s="18">
        <f t="shared" si="79"/>
        <v>0</v>
      </c>
      <c r="CWN26" s="18">
        <f t="shared" si="79"/>
        <v>0</v>
      </c>
      <c r="CWO26" s="18">
        <f t="shared" si="79"/>
        <v>0</v>
      </c>
      <c r="CWP26" s="18">
        <f t="shared" si="79"/>
        <v>0</v>
      </c>
      <c r="CWQ26" s="18">
        <f t="shared" si="79"/>
        <v>0</v>
      </c>
      <c r="CWR26" s="18">
        <f t="shared" si="79"/>
        <v>0</v>
      </c>
      <c r="CWS26" s="18">
        <f t="shared" si="79"/>
        <v>0</v>
      </c>
      <c r="CWT26" s="18">
        <f t="shared" si="79"/>
        <v>0</v>
      </c>
      <c r="CWU26" s="18">
        <f t="shared" si="79"/>
        <v>0</v>
      </c>
      <c r="CWV26" s="18">
        <f t="shared" si="79"/>
        <v>0</v>
      </c>
      <c r="CWW26" s="18">
        <f t="shared" si="79"/>
        <v>0</v>
      </c>
      <c r="CWX26" s="18">
        <f t="shared" si="79"/>
        <v>0</v>
      </c>
      <c r="CWY26" s="18">
        <f t="shared" si="79"/>
        <v>0</v>
      </c>
      <c r="CWZ26" s="18">
        <f t="shared" si="79"/>
        <v>0</v>
      </c>
      <c r="CXA26" s="18">
        <f t="shared" si="79"/>
        <v>0</v>
      </c>
      <c r="CXB26" s="18">
        <f t="shared" si="79"/>
        <v>0</v>
      </c>
      <c r="CXC26" s="18">
        <f t="shared" si="79"/>
        <v>0</v>
      </c>
      <c r="CXD26" s="18">
        <f t="shared" si="79"/>
        <v>0</v>
      </c>
      <c r="CXE26" s="18">
        <f t="shared" si="79"/>
        <v>0</v>
      </c>
      <c r="CXF26" s="18">
        <f t="shared" si="79"/>
        <v>0</v>
      </c>
      <c r="CXG26" s="18">
        <f t="shared" si="79"/>
        <v>0</v>
      </c>
      <c r="CXH26" s="18">
        <f t="shared" si="79"/>
        <v>0</v>
      </c>
      <c r="CXI26" s="18">
        <f t="shared" si="79"/>
        <v>0</v>
      </c>
      <c r="CXJ26" s="18">
        <f t="shared" si="79"/>
        <v>0</v>
      </c>
      <c r="CXK26" s="18">
        <f t="shared" si="79"/>
        <v>0</v>
      </c>
      <c r="CXL26" s="18">
        <f t="shared" si="79"/>
        <v>0</v>
      </c>
      <c r="CXM26" s="18">
        <f t="shared" si="79"/>
        <v>0</v>
      </c>
      <c r="CXN26" s="18">
        <f t="shared" si="79"/>
        <v>0</v>
      </c>
      <c r="CXO26" s="18">
        <f t="shared" si="79"/>
        <v>0</v>
      </c>
      <c r="CXP26" s="18">
        <f t="shared" si="79"/>
        <v>0</v>
      </c>
      <c r="CXQ26" s="18">
        <f t="shared" si="79"/>
        <v>0</v>
      </c>
      <c r="CXR26" s="18">
        <f t="shared" si="79"/>
        <v>0</v>
      </c>
      <c r="CXS26" s="18">
        <f t="shared" si="79"/>
        <v>0</v>
      </c>
      <c r="CXT26" s="18">
        <f t="shared" si="79"/>
        <v>0</v>
      </c>
      <c r="CXU26" s="18">
        <f t="shared" si="79"/>
        <v>0</v>
      </c>
      <c r="CXV26" s="18">
        <f t="shared" si="79"/>
        <v>0</v>
      </c>
      <c r="CXW26" s="18">
        <f t="shared" si="79"/>
        <v>0</v>
      </c>
      <c r="CXX26" s="18">
        <f t="shared" si="79"/>
        <v>0</v>
      </c>
      <c r="CXY26" s="18">
        <f t="shared" si="79"/>
        <v>0</v>
      </c>
      <c r="CXZ26" s="18">
        <f t="shared" si="79"/>
        <v>0</v>
      </c>
      <c r="CYA26" s="18">
        <f t="shared" si="79"/>
        <v>0</v>
      </c>
      <c r="CYB26" s="18">
        <f t="shared" si="79"/>
        <v>0</v>
      </c>
      <c r="CYC26" s="18">
        <f t="shared" si="79"/>
        <v>0</v>
      </c>
      <c r="CYD26" s="18">
        <f t="shared" si="79"/>
        <v>0</v>
      </c>
      <c r="CYE26" s="18">
        <f t="shared" si="79"/>
        <v>0</v>
      </c>
      <c r="CYF26" s="18">
        <f t="shared" si="79"/>
        <v>0</v>
      </c>
      <c r="CYG26" s="18">
        <f t="shared" si="79"/>
        <v>0</v>
      </c>
      <c r="CYH26" s="18">
        <f t="shared" si="79"/>
        <v>0</v>
      </c>
      <c r="CYI26" s="18">
        <f t="shared" si="79"/>
        <v>0</v>
      </c>
      <c r="CYJ26" s="18">
        <f t="shared" si="79"/>
        <v>0</v>
      </c>
      <c r="CYK26" s="18">
        <f t="shared" si="79"/>
        <v>0</v>
      </c>
      <c r="CYL26" s="18">
        <f t="shared" si="79"/>
        <v>0</v>
      </c>
      <c r="CYM26" s="18">
        <f t="shared" ref="CYM26:DAX26" si="80">CYM4+CYM5+CYM14</f>
        <v>0</v>
      </c>
      <c r="CYN26" s="18">
        <f t="shared" si="80"/>
        <v>0</v>
      </c>
      <c r="CYO26" s="18">
        <f t="shared" si="80"/>
        <v>0</v>
      </c>
      <c r="CYP26" s="18">
        <f t="shared" si="80"/>
        <v>0</v>
      </c>
      <c r="CYQ26" s="18">
        <f t="shared" si="80"/>
        <v>0</v>
      </c>
      <c r="CYR26" s="18">
        <f t="shared" si="80"/>
        <v>0</v>
      </c>
      <c r="CYS26" s="18">
        <f t="shared" si="80"/>
        <v>0</v>
      </c>
      <c r="CYT26" s="18">
        <f t="shared" si="80"/>
        <v>0</v>
      </c>
      <c r="CYU26" s="18">
        <f t="shared" si="80"/>
        <v>0</v>
      </c>
      <c r="CYV26" s="18">
        <f t="shared" si="80"/>
        <v>0</v>
      </c>
      <c r="CYW26" s="18">
        <f t="shared" si="80"/>
        <v>0</v>
      </c>
      <c r="CYX26" s="18">
        <f t="shared" si="80"/>
        <v>0</v>
      </c>
      <c r="CYY26" s="18">
        <f t="shared" si="80"/>
        <v>0</v>
      </c>
      <c r="CYZ26" s="18">
        <f t="shared" si="80"/>
        <v>0</v>
      </c>
      <c r="CZA26" s="18">
        <f t="shared" si="80"/>
        <v>0</v>
      </c>
      <c r="CZB26" s="18">
        <f t="shared" si="80"/>
        <v>0</v>
      </c>
      <c r="CZC26" s="18">
        <f t="shared" si="80"/>
        <v>0</v>
      </c>
      <c r="CZD26" s="18">
        <f t="shared" si="80"/>
        <v>0</v>
      </c>
      <c r="CZE26" s="18">
        <f t="shared" si="80"/>
        <v>0</v>
      </c>
      <c r="CZF26" s="18">
        <f t="shared" si="80"/>
        <v>0</v>
      </c>
      <c r="CZG26" s="18">
        <f t="shared" si="80"/>
        <v>0</v>
      </c>
      <c r="CZH26" s="18">
        <f t="shared" si="80"/>
        <v>0</v>
      </c>
      <c r="CZI26" s="18">
        <f t="shared" si="80"/>
        <v>0</v>
      </c>
      <c r="CZJ26" s="18">
        <f t="shared" si="80"/>
        <v>0</v>
      </c>
      <c r="CZK26" s="18">
        <f t="shared" si="80"/>
        <v>0</v>
      </c>
      <c r="CZL26" s="18">
        <f t="shared" si="80"/>
        <v>0</v>
      </c>
      <c r="CZM26" s="18">
        <f t="shared" si="80"/>
        <v>0</v>
      </c>
      <c r="CZN26" s="18">
        <f t="shared" si="80"/>
        <v>0</v>
      </c>
      <c r="CZO26" s="18">
        <f t="shared" si="80"/>
        <v>0</v>
      </c>
      <c r="CZP26" s="18">
        <f t="shared" si="80"/>
        <v>0</v>
      </c>
      <c r="CZQ26" s="18">
        <f t="shared" si="80"/>
        <v>0</v>
      </c>
      <c r="CZR26" s="18">
        <f t="shared" si="80"/>
        <v>0</v>
      </c>
      <c r="CZS26" s="18">
        <f t="shared" si="80"/>
        <v>0</v>
      </c>
      <c r="CZT26" s="18">
        <f t="shared" si="80"/>
        <v>0</v>
      </c>
      <c r="CZU26" s="18">
        <f t="shared" si="80"/>
        <v>0</v>
      </c>
      <c r="CZV26" s="18">
        <f t="shared" si="80"/>
        <v>0</v>
      </c>
      <c r="CZW26" s="18">
        <f t="shared" si="80"/>
        <v>0</v>
      </c>
      <c r="CZX26" s="18">
        <f t="shared" si="80"/>
        <v>0</v>
      </c>
      <c r="CZY26" s="18">
        <f t="shared" si="80"/>
        <v>0</v>
      </c>
      <c r="CZZ26" s="18">
        <f t="shared" si="80"/>
        <v>0</v>
      </c>
      <c r="DAA26" s="18">
        <f t="shared" si="80"/>
        <v>0</v>
      </c>
      <c r="DAB26" s="18">
        <f t="shared" si="80"/>
        <v>0</v>
      </c>
      <c r="DAC26" s="18">
        <f t="shared" si="80"/>
        <v>0</v>
      </c>
      <c r="DAD26" s="18">
        <f t="shared" si="80"/>
        <v>0</v>
      </c>
      <c r="DAE26" s="18">
        <f t="shared" si="80"/>
        <v>0</v>
      </c>
      <c r="DAF26" s="18">
        <f t="shared" si="80"/>
        <v>0</v>
      </c>
      <c r="DAG26" s="18">
        <f t="shared" si="80"/>
        <v>0</v>
      </c>
      <c r="DAH26" s="18">
        <f t="shared" si="80"/>
        <v>0</v>
      </c>
      <c r="DAI26" s="18">
        <f t="shared" si="80"/>
        <v>0</v>
      </c>
      <c r="DAJ26" s="18">
        <f t="shared" si="80"/>
        <v>0</v>
      </c>
      <c r="DAK26" s="18">
        <f t="shared" si="80"/>
        <v>0</v>
      </c>
      <c r="DAL26" s="18">
        <f t="shared" si="80"/>
        <v>0</v>
      </c>
      <c r="DAM26" s="18">
        <f t="shared" si="80"/>
        <v>0</v>
      </c>
      <c r="DAN26" s="18">
        <f t="shared" si="80"/>
        <v>0</v>
      </c>
      <c r="DAO26" s="18">
        <f t="shared" si="80"/>
        <v>0</v>
      </c>
      <c r="DAP26" s="18">
        <f t="shared" si="80"/>
        <v>0</v>
      </c>
      <c r="DAQ26" s="18">
        <f t="shared" si="80"/>
        <v>0</v>
      </c>
      <c r="DAR26" s="18">
        <f t="shared" si="80"/>
        <v>0</v>
      </c>
      <c r="DAS26" s="18">
        <f t="shared" si="80"/>
        <v>0</v>
      </c>
      <c r="DAT26" s="18">
        <f t="shared" si="80"/>
        <v>0</v>
      </c>
      <c r="DAU26" s="18">
        <f t="shared" si="80"/>
        <v>0</v>
      </c>
      <c r="DAV26" s="18">
        <f t="shared" si="80"/>
        <v>0</v>
      </c>
      <c r="DAW26" s="18">
        <f t="shared" si="80"/>
        <v>0</v>
      </c>
      <c r="DAX26" s="18">
        <f t="shared" si="80"/>
        <v>0</v>
      </c>
      <c r="DAY26" s="18">
        <f t="shared" ref="DAY26:DDJ26" si="81">DAY4+DAY5+DAY14</f>
        <v>0</v>
      </c>
      <c r="DAZ26" s="18">
        <f t="shared" si="81"/>
        <v>0</v>
      </c>
      <c r="DBA26" s="18">
        <f t="shared" si="81"/>
        <v>0</v>
      </c>
      <c r="DBB26" s="18">
        <f t="shared" si="81"/>
        <v>0</v>
      </c>
      <c r="DBC26" s="18">
        <f t="shared" si="81"/>
        <v>0</v>
      </c>
      <c r="DBD26" s="18">
        <f t="shared" si="81"/>
        <v>0</v>
      </c>
      <c r="DBE26" s="18">
        <f t="shared" si="81"/>
        <v>0</v>
      </c>
      <c r="DBF26" s="18">
        <f t="shared" si="81"/>
        <v>0</v>
      </c>
      <c r="DBG26" s="18">
        <f t="shared" si="81"/>
        <v>0</v>
      </c>
      <c r="DBH26" s="18">
        <f t="shared" si="81"/>
        <v>0</v>
      </c>
      <c r="DBI26" s="18">
        <f t="shared" si="81"/>
        <v>0</v>
      </c>
      <c r="DBJ26" s="18">
        <f t="shared" si="81"/>
        <v>0</v>
      </c>
      <c r="DBK26" s="18">
        <f t="shared" si="81"/>
        <v>0</v>
      </c>
      <c r="DBL26" s="18">
        <f t="shared" si="81"/>
        <v>0</v>
      </c>
      <c r="DBM26" s="18">
        <f t="shared" si="81"/>
        <v>0</v>
      </c>
      <c r="DBN26" s="18">
        <f t="shared" si="81"/>
        <v>0</v>
      </c>
      <c r="DBO26" s="18">
        <f t="shared" si="81"/>
        <v>0</v>
      </c>
      <c r="DBP26" s="18">
        <f t="shared" si="81"/>
        <v>0</v>
      </c>
      <c r="DBQ26" s="18">
        <f t="shared" si="81"/>
        <v>0</v>
      </c>
      <c r="DBR26" s="18">
        <f t="shared" si="81"/>
        <v>0</v>
      </c>
      <c r="DBS26" s="18">
        <f t="shared" si="81"/>
        <v>0</v>
      </c>
      <c r="DBT26" s="18">
        <f t="shared" si="81"/>
        <v>0</v>
      </c>
      <c r="DBU26" s="18">
        <f t="shared" si="81"/>
        <v>0</v>
      </c>
      <c r="DBV26" s="18">
        <f t="shared" si="81"/>
        <v>0</v>
      </c>
      <c r="DBW26" s="18">
        <f t="shared" si="81"/>
        <v>0</v>
      </c>
      <c r="DBX26" s="18">
        <f t="shared" si="81"/>
        <v>0</v>
      </c>
      <c r="DBY26" s="18">
        <f t="shared" si="81"/>
        <v>0</v>
      </c>
      <c r="DBZ26" s="18">
        <f t="shared" si="81"/>
        <v>0</v>
      </c>
      <c r="DCA26" s="18">
        <f t="shared" si="81"/>
        <v>0</v>
      </c>
      <c r="DCB26" s="18">
        <f t="shared" si="81"/>
        <v>0</v>
      </c>
      <c r="DCC26" s="18">
        <f t="shared" si="81"/>
        <v>0</v>
      </c>
      <c r="DCD26" s="18">
        <f t="shared" si="81"/>
        <v>0</v>
      </c>
      <c r="DCE26" s="18">
        <f t="shared" si="81"/>
        <v>0</v>
      </c>
      <c r="DCF26" s="18">
        <f t="shared" si="81"/>
        <v>0</v>
      </c>
      <c r="DCG26" s="18">
        <f t="shared" si="81"/>
        <v>0</v>
      </c>
      <c r="DCH26" s="18">
        <f t="shared" si="81"/>
        <v>0</v>
      </c>
      <c r="DCI26" s="18">
        <f t="shared" si="81"/>
        <v>0</v>
      </c>
      <c r="DCJ26" s="18">
        <f t="shared" si="81"/>
        <v>0</v>
      </c>
      <c r="DCK26" s="18">
        <f t="shared" si="81"/>
        <v>0</v>
      </c>
      <c r="DCL26" s="18">
        <f t="shared" si="81"/>
        <v>0</v>
      </c>
      <c r="DCM26" s="18">
        <f t="shared" si="81"/>
        <v>0</v>
      </c>
      <c r="DCN26" s="18">
        <f t="shared" si="81"/>
        <v>0</v>
      </c>
      <c r="DCO26" s="18">
        <f t="shared" si="81"/>
        <v>0</v>
      </c>
      <c r="DCP26" s="18">
        <f t="shared" si="81"/>
        <v>0</v>
      </c>
      <c r="DCQ26" s="18">
        <f t="shared" si="81"/>
        <v>0</v>
      </c>
      <c r="DCR26" s="18">
        <f t="shared" si="81"/>
        <v>0</v>
      </c>
      <c r="DCS26" s="18">
        <f t="shared" si="81"/>
        <v>0</v>
      </c>
      <c r="DCT26" s="18">
        <f t="shared" si="81"/>
        <v>0</v>
      </c>
      <c r="DCU26" s="18">
        <f t="shared" si="81"/>
        <v>0</v>
      </c>
      <c r="DCV26" s="18">
        <f t="shared" si="81"/>
        <v>0</v>
      </c>
      <c r="DCW26" s="18">
        <f t="shared" si="81"/>
        <v>0</v>
      </c>
      <c r="DCX26" s="18">
        <f t="shared" si="81"/>
        <v>0</v>
      </c>
      <c r="DCY26" s="18">
        <f t="shared" si="81"/>
        <v>0</v>
      </c>
      <c r="DCZ26" s="18">
        <f t="shared" si="81"/>
        <v>0</v>
      </c>
      <c r="DDA26" s="18">
        <f t="shared" si="81"/>
        <v>0</v>
      </c>
      <c r="DDB26" s="18">
        <f t="shared" si="81"/>
        <v>0</v>
      </c>
      <c r="DDC26" s="18">
        <f t="shared" si="81"/>
        <v>0</v>
      </c>
      <c r="DDD26" s="18">
        <f t="shared" si="81"/>
        <v>0</v>
      </c>
      <c r="DDE26" s="18">
        <f t="shared" si="81"/>
        <v>0</v>
      </c>
      <c r="DDF26" s="18">
        <f t="shared" si="81"/>
        <v>0</v>
      </c>
      <c r="DDG26" s="18">
        <f t="shared" si="81"/>
        <v>0</v>
      </c>
      <c r="DDH26" s="18">
        <f t="shared" si="81"/>
        <v>0</v>
      </c>
      <c r="DDI26" s="18">
        <f t="shared" si="81"/>
        <v>0</v>
      </c>
      <c r="DDJ26" s="18">
        <f t="shared" si="81"/>
        <v>0</v>
      </c>
      <c r="DDK26" s="18">
        <f t="shared" ref="DDK26:DFV26" si="82">DDK4+DDK5+DDK14</f>
        <v>0</v>
      </c>
      <c r="DDL26" s="18">
        <f t="shared" si="82"/>
        <v>0</v>
      </c>
      <c r="DDM26" s="18">
        <f t="shared" si="82"/>
        <v>0</v>
      </c>
      <c r="DDN26" s="18">
        <f t="shared" si="82"/>
        <v>0</v>
      </c>
      <c r="DDO26" s="18">
        <f t="shared" si="82"/>
        <v>0</v>
      </c>
      <c r="DDP26" s="18">
        <f t="shared" si="82"/>
        <v>0</v>
      </c>
      <c r="DDQ26" s="18">
        <f t="shared" si="82"/>
        <v>0</v>
      </c>
      <c r="DDR26" s="18">
        <f t="shared" si="82"/>
        <v>0</v>
      </c>
      <c r="DDS26" s="18">
        <f t="shared" si="82"/>
        <v>0</v>
      </c>
      <c r="DDT26" s="18">
        <f t="shared" si="82"/>
        <v>0</v>
      </c>
      <c r="DDU26" s="18">
        <f t="shared" si="82"/>
        <v>0</v>
      </c>
      <c r="DDV26" s="18">
        <f t="shared" si="82"/>
        <v>0</v>
      </c>
      <c r="DDW26" s="18">
        <f t="shared" si="82"/>
        <v>0</v>
      </c>
      <c r="DDX26" s="18">
        <f t="shared" si="82"/>
        <v>0</v>
      </c>
      <c r="DDY26" s="18">
        <f t="shared" si="82"/>
        <v>0</v>
      </c>
      <c r="DDZ26" s="18">
        <f t="shared" si="82"/>
        <v>0</v>
      </c>
      <c r="DEA26" s="18">
        <f t="shared" si="82"/>
        <v>0</v>
      </c>
      <c r="DEB26" s="18">
        <f t="shared" si="82"/>
        <v>0</v>
      </c>
      <c r="DEC26" s="18">
        <f t="shared" si="82"/>
        <v>0</v>
      </c>
      <c r="DED26" s="18">
        <f t="shared" si="82"/>
        <v>0</v>
      </c>
      <c r="DEE26" s="18">
        <f t="shared" si="82"/>
        <v>0</v>
      </c>
      <c r="DEF26" s="18">
        <f t="shared" si="82"/>
        <v>0</v>
      </c>
      <c r="DEG26" s="18">
        <f t="shared" si="82"/>
        <v>0</v>
      </c>
      <c r="DEH26" s="18">
        <f t="shared" si="82"/>
        <v>0</v>
      </c>
      <c r="DEI26" s="18">
        <f t="shared" si="82"/>
        <v>0</v>
      </c>
      <c r="DEJ26" s="18">
        <f t="shared" si="82"/>
        <v>0</v>
      </c>
      <c r="DEK26" s="18">
        <f t="shared" si="82"/>
        <v>0</v>
      </c>
      <c r="DEL26" s="18">
        <f t="shared" si="82"/>
        <v>0</v>
      </c>
      <c r="DEM26" s="18">
        <f t="shared" si="82"/>
        <v>0</v>
      </c>
      <c r="DEN26" s="18">
        <f t="shared" si="82"/>
        <v>0</v>
      </c>
      <c r="DEO26" s="18">
        <f t="shared" si="82"/>
        <v>0</v>
      </c>
      <c r="DEP26" s="18">
        <f t="shared" si="82"/>
        <v>0</v>
      </c>
      <c r="DEQ26" s="18">
        <f t="shared" si="82"/>
        <v>0</v>
      </c>
      <c r="DER26" s="18">
        <f t="shared" si="82"/>
        <v>0</v>
      </c>
      <c r="DES26" s="18">
        <f t="shared" si="82"/>
        <v>0</v>
      </c>
      <c r="DET26" s="18">
        <f t="shared" si="82"/>
        <v>0</v>
      </c>
      <c r="DEU26" s="18">
        <f t="shared" si="82"/>
        <v>0</v>
      </c>
      <c r="DEV26" s="18">
        <f t="shared" si="82"/>
        <v>0</v>
      </c>
      <c r="DEW26" s="18">
        <f t="shared" si="82"/>
        <v>0</v>
      </c>
      <c r="DEX26" s="18">
        <f t="shared" si="82"/>
        <v>0</v>
      </c>
      <c r="DEY26" s="18">
        <f t="shared" si="82"/>
        <v>0</v>
      </c>
      <c r="DEZ26" s="18">
        <f t="shared" si="82"/>
        <v>0</v>
      </c>
      <c r="DFA26" s="18">
        <f t="shared" si="82"/>
        <v>0</v>
      </c>
      <c r="DFB26" s="18">
        <f t="shared" si="82"/>
        <v>0</v>
      </c>
      <c r="DFC26" s="18">
        <f t="shared" si="82"/>
        <v>0</v>
      </c>
      <c r="DFD26" s="18">
        <f t="shared" si="82"/>
        <v>0</v>
      </c>
      <c r="DFE26" s="18">
        <f t="shared" si="82"/>
        <v>0</v>
      </c>
      <c r="DFF26" s="18">
        <f t="shared" si="82"/>
        <v>0</v>
      </c>
      <c r="DFG26" s="18">
        <f t="shared" si="82"/>
        <v>0</v>
      </c>
      <c r="DFH26" s="18">
        <f t="shared" si="82"/>
        <v>0</v>
      </c>
      <c r="DFI26" s="18">
        <f t="shared" si="82"/>
        <v>0</v>
      </c>
      <c r="DFJ26" s="18">
        <f t="shared" si="82"/>
        <v>0</v>
      </c>
      <c r="DFK26" s="18">
        <f t="shared" si="82"/>
        <v>0</v>
      </c>
      <c r="DFL26" s="18">
        <f t="shared" si="82"/>
        <v>0</v>
      </c>
      <c r="DFM26" s="18">
        <f t="shared" si="82"/>
        <v>0</v>
      </c>
      <c r="DFN26" s="18">
        <f t="shared" si="82"/>
        <v>0</v>
      </c>
      <c r="DFO26" s="18">
        <f t="shared" si="82"/>
        <v>0</v>
      </c>
      <c r="DFP26" s="18">
        <f t="shared" si="82"/>
        <v>0</v>
      </c>
      <c r="DFQ26" s="18">
        <f t="shared" si="82"/>
        <v>0</v>
      </c>
      <c r="DFR26" s="18">
        <f t="shared" si="82"/>
        <v>0</v>
      </c>
      <c r="DFS26" s="18">
        <f t="shared" si="82"/>
        <v>0</v>
      </c>
      <c r="DFT26" s="18">
        <f t="shared" si="82"/>
        <v>0</v>
      </c>
      <c r="DFU26" s="18">
        <f t="shared" si="82"/>
        <v>0</v>
      </c>
      <c r="DFV26" s="18">
        <f t="shared" si="82"/>
        <v>0</v>
      </c>
      <c r="DFW26" s="18">
        <f t="shared" ref="DFW26:DIH26" si="83">DFW4+DFW5+DFW14</f>
        <v>0</v>
      </c>
      <c r="DFX26" s="18">
        <f t="shared" si="83"/>
        <v>0</v>
      </c>
      <c r="DFY26" s="18">
        <f t="shared" si="83"/>
        <v>0</v>
      </c>
      <c r="DFZ26" s="18">
        <f t="shared" si="83"/>
        <v>0</v>
      </c>
      <c r="DGA26" s="18">
        <f t="shared" si="83"/>
        <v>0</v>
      </c>
      <c r="DGB26" s="18">
        <f t="shared" si="83"/>
        <v>0</v>
      </c>
      <c r="DGC26" s="18">
        <f t="shared" si="83"/>
        <v>0</v>
      </c>
      <c r="DGD26" s="18">
        <f t="shared" si="83"/>
        <v>0</v>
      </c>
      <c r="DGE26" s="18">
        <f t="shared" si="83"/>
        <v>0</v>
      </c>
      <c r="DGF26" s="18">
        <f t="shared" si="83"/>
        <v>0</v>
      </c>
      <c r="DGG26" s="18">
        <f t="shared" si="83"/>
        <v>0</v>
      </c>
      <c r="DGH26" s="18">
        <f t="shared" si="83"/>
        <v>0</v>
      </c>
      <c r="DGI26" s="18">
        <f t="shared" si="83"/>
        <v>0</v>
      </c>
      <c r="DGJ26" s="18">
        <f t="shared" si="83"/>
        <v>0</v>
      </c>
      <c r="DGK26" s="18">
        <f t="shared" si="83"/>
        <v>0</v>
      </c>
      <c r="DGL26" s="18">
        <f t="shared" si="83"/>
        <v>0</v>
      </c>
      <c r="DGM26" s="18">
        <f t="shared" si="83"/>
        <v>0</v>
      </c>
      <c r="DGN26" s="18">
        <f t="shared" si="83"/>
        <v>0</v>
      </c>
      <c r="DGO26" s="18">
        <f t="shared" si="83"/>
        <v>0</v>
      </c>
      <c r="DGP26" s="18">
        <f t="shared" si="83"/>
        <v>0</v>
      </c>
      <c r="DGQ26" s="18">
        <f t="shared" si="83"/>
        <v>0</v>
      </c>
      <c r="DGR26" s="18">
        <f t="shared" si="83"/>
        <v>0</v>
      </c>
      <c r="DGS26" s="18">
        <f t="shared" si="83"/>
        <v>0</v>
      </c>
      <c r="DGT26" s="18">
        <f t="shared" si="83"/>
        <v>0</v>
      </c>
      <c r="DGU26" s="18">
        <f t="shared" si="83"/>
        <v>0</v>
      </c>
      <c r="DGV26" s="18">
        <f t="shared" si="83"/>
        <v>0</v>
      </c>
      <c r="DGW26" s="18">
        <f t="shared" si="83"/>
        <v>0</v>
      </c>
      <c r="DGX26" s="18">
        <f t="shared" si="83"/>
        <v>0</v>
      </c>
      <c r="DGY26" s="18">
        <f t="shared" si="83"/>
        <v>0</v>
      </c>
      <c r="DGZ26" s="18">
        <f t="shared" si="83"/>
        <v>0</v>
      </c>
      <c r="DHA26" s="18">
        <f t="shared" si="83"/>
        <v>0</v>
      </c>
      <c r="DHB26" s="18">
        <f t="shared" si="83"/>
        <v>0</v>
      </c>
      <c r="DHC26" s="18">
        <f t="shared" si="83"/>
        <v>0</v>
      </c>
      <c r="DHD26" s="18">
        <f t="shared" si="83"/>
        <v>0</v>
      </c>
      <c r="DHE26" s="18">
        <f t="shared" si="83"/>
        <v>0</v>
      </c>
      <c r="DHF26" s="18">
        <f t="shared" si="83"/>
        <v>0</v>
      </c>
      <c r="DHG26" s="18">
        <f t="shared" si="83"/>
        <v>0</v>
      </c>
      <c r="DHH26" s="18">
        <f t="shared" si="83"/>
        <v>0</v>
      </c>
      <c r="DHI26" s="18">
        <f t="shared" si="83"/>
        <v>0</v>
      </c>
      <c r="DHJ26" s="18">
        <f t="shared" si="83"/>
        <v>0</v>
      </c>
      <c r="DHK26" s="18">
        <f t="shared" si="83"/>
        <v>0</v>
      </c>
      <c r="DHL26" s="18">
        <f t="shared" si="83"/>
        <v>0</v>
      </c>
      <c r="DHM26" s="18">
        <f t="shared" si="83"/>
        <v>0</v>
      </c>
      <c r="DHN26" s="18">
        <f t="shared" si="83"/>
        <v>0</v>
      </c>
      <c r="DHO26" s="18">
        <f t="shared" si="83"/>
        <v>0</v>
      </c>
      <c r="DHP26" s="18">
        <f t="shared" si="83"/>
        <v>0</v>
      </c>
      <c r="DHQ26" s="18">
        <f t="shared" si="83"/>
        <v>0</v>
      </c>
      <c r="DHR26" s="18">
        <f t="shared" si="83"/>
        <v>0</v>
      </c>
      <c r="DHS26" s="18">
        <f t="shared" si="83"/>
        <v>0</v>
      </c>
      <c r="DHT26" s="18">
        <f t="shared" si="83"/>
        <v>0</v>
      </c>
      <c r="DHU26" s="18">
        <f t="shared" si="83"/>
        <v>0</v>
      </c>
      <c r="DHV26" s="18">
        <f t="shared" si="83"/>
        <v>0</v>
      </c>
      <c r="DHW26" s="18">
        <f t="shared" si="83"/>
        <v>0</v>
      </c>
      <c r="DHX26" s="18">
        <f t="shared" si="83"/>
        <v>0</v>
      </c>
      <c r="DHY26" s="18">
        <f t="shared" si="83"/>
        <v>0</v>
      </c>
      <c r="DHZ26" s="18">
        <f t="shared" si="83"/>
        <v>0</v>
      </c>
      <c r="DIA26" s="18">
        <f t="shared" si="83"/>
        <v>0</v>
      </c>
      <c r="DIB26" s="18">
        <f t="shared" si="83"/>
        <v>0</v>
      </c>
      <c r="DIC26" s="18">
        <f t="shared" si="83"/>
        <v>0</v>
      </c>
      <c r="DID26" s="18">
        <f t="shared" si="83"/>
        <v>0</v>
      </c>
      <c r="DIE26" s="18">
        <f t="shared" si="83"/>
        <v>0</v>
      </c>
      <c r="DIF26" s="18">
        <f t="shared" si="83"/>
        <v>0</v>
      </c>
      <c r="DIG26" s="18">
        <f t="shared" si="83"/>
        <v>0</v>
      </c>
      <c r="DIH26" s="18">
        <f t="shared" si="83"/>
        <v>0</v>
      </c>
      <c r="DII26" s="18">
        <f t="shared" ref="DII26:DKT26" si="84">DII4+DII5+DII14</f>
        <v>0</v>
      </c>
      <c r="DIJ26" s="18">
        <f t="shared" si="84"/>
        <v>0</v>
      </c>
      <c r="DIK26" s="18">
        <f t="shared" si="84"/>
        <v>0</v>
      </c>
      <c r="DIL26" s="18">
        <f t="shared" si="84"/>
        <v>0</v>
      </c>
      <c r="DIM26" s="18">
        <f t="shared" si="84"/>
        <v>0</v>
      </c>
      <c r="DIN26" s="18">
        <f t="shared" si="84"/>
        <v>0</v>
      </c>
      <c r="DIO26" s="18">
        <f t="shared" si="84"/>
        <v>0</v>
      </c>
      <c r="DIP26" s="18">
        <f t="shared" si="84"/>
        <v>0</v>
      </c>
      <c r="DIQ26" s="18">
        <f t="shared" si="84"/>
        <v>0</v>
      </c>
      <c r="DIR26" s="18">
        <f t="shared" si="84"/>
        <v>0</v>
      </c>
      <c r="DIS26" s="18">
        <f t="shared" si="84"/>
        <v>0</v>
      </c>
      <c r="DIT26" s="18">
        <f t="shared" si="84"/>
        <v>0</v>
      </c>
      <c r="DIU26" s="18">
        <f t="shared" si="84"/>
        <v>0</v>
      </c>
      <c r="DIV26" s="18">
        <f t="shared" si="84"/>
        <v>0</v>
      </c>
      <c r="DIW26" s="18">
        <f t="shared" si="84"/>
        <v>0</v>
      </c>
      <c r="DIX26" s="18">
        <f t="shared" si="84"/>
        <v>0</v>
      </c>
      <c r="DIY26" s="18">
        <f t="shared" si="84"/>
        <v>0</v>
      </c>
      <c r="DIZ26" s="18">
        <f t="shared" si="84"/>
        <v>0</v>
      </c>
      <c r="DJA26" s="18">
        <f t="shared" si="84"/>
        <v>0</v>
      </c>
      <c r="DJB26" s="18">
        <f t="shared" si="84"/>
        <v>0</v>
      </c>
      <c r="DJC26" s="18">
        <f t="shared" si="84"/>
        <v>0</v>
      </c>
      <c r="DJD26" s="18">
        <f t="shared" si="84"/>
        <v>0</v>
      </c>
      <c r="DJE26" s="18">
        <f t="shared" si="84"/>
        <v>0</v>
      </c>
      <c r="DJF26" s="18">
        <f t="shared" si="84"/>
        <v>0</v>
      </c>
      <c r="DJG26" s="18">
        <f t="shared" si="84"/>
        <v>0</v>
      </c>
      <c r="DJH26" s="18">
        <f t="shared" si="84"/>
        <v>0</v>
      </c>
      <c r="DJI26" s="18">
        <f t="shared" si="84"/>
        <v>0</v>
      </c>
      <c r="DJJ26" s="18">
        <f t="shared" si="84"/>
        <v>0</v>
      </c>
      <c r="DJK26" s="18">
        <f t="shared" si="84"/>
        <v>0</v>
      </c>
      <c r="DJL26" s="18">
        <f t="shared" si="84"/>
        <v>0</v>
      </c>
      <c r="DJM26" s="18">
        <f t="shared" si="84"/>
        <v>0</v>
      </c>
      <c r="DJN26" s="18">
        <f t="shared" si="84"/>
        <v>0</v>
      </c>
      <c r="DJO26" s="18">
        <f t="shared" si="84"/>
        <v>0</v>
      </c>
      <c r="DJP26" s="18">
        <f t="shared" si="84"/>
        <v>0</v>
      </c>
      <c r="DJQ26" s="18">
        <f t="shared" si="84"/>
        <v>0</v>
      </c>
      <c r="DJR26" s="18">
        <f t="shared" si="84"/>
        <v>0</v>
      </c>
      <c r="DJS26" s="18">
        <f t="shared" si="84"/>
        <v>0</v>
      </c>
      <c r="DJT26" s="18">
        <f t="shared" si="84"/>
        <v>0</v>
      </c>
      <c r="DJU26" s="18">
        <f t="shared" si="84"/>
        <v>0</v>
      </c>
      <c r="DJV26" s="18">
        <f t="shared" si="84"/>
        <v>0</v>
      </c>
      <c r="DJW26" s="18">
        <f t="shared" si="84"/>
        <v>0</v>
      </c>
      <c r="DJX26" s="18">
        <f t="shared" si="84"/>
        <v>0</v>
      </c>
      <c r="DJY26" s="18">
        <f t="shared" si="84"/>
        <v>0</v>
      </c>
      <c r="DJZ26" s="18">
        <f t="shared" si="84"/>
        <v>0</v>
      </c>
      <c r="DKA26" s="18">
        <f t="shared" si="84"/>
        <v>0</v>
      </c>
      <c r="DKB26" s="18">
        <f t="shared" si="84"/>
        <v>0</v>
      </c>
      <c r="DKC26" s="18">
        <f t="shared" si="84"/>
        <v>0</v>
      </c>
      <c r="DKD26" s="18">
        <f t="shared" si="84"/>
        <v>0</v>
      </c>
      <c r="DKE26" s="18">
        <f t="shared" si="84"/>
        <v>0</v>
      </c>
      <c r="DKF26" s="18">
        <f t="shared" si="84"/>
        <v>0</v>
      </c>
      <c r="DKG26" s="18">
        <f t="shared" si="84"/>
        <v>0</v>
      </c>
      <c r="DKH26" s="18">
        <f t="shared" si="84"/>
        <v>0</v>
      </c>
      <c r="DKI26" s="18">
        <f t="shared" si="84"/>
        <v>0</v>
      </c>
      <c r="DKJ26" s="18">
        <f t="shared" si="84"/>
        <v>0</v>
      </c>
      <c r="DKK26" s="18">
        <f t="shared" si="84"/>
        <v>0</v>
      </c>
      <c r="DKL26" s="18">
        <f t="shared" si="84"/>
        <v>0</v>
      </c>
      <c r="DKM26" s="18">
        <f t="shared" si="84"/>
        <v>0</v>
      </c>
      <c r="DKN26" s="18">
        <f t="shared" si="84"/>
        <v>0</v>
      </c>
      <c r="DKO26" s="18">
        <f t="shared" si="84"/>
        <v>0</v>
      </c>
      <c r="DKP26" s="18">
        <f t="shared" si="84"/>
        <v>0</v>
      </c>
      <c r="DKQ26" s="18">
        <f t="shared" si="84"/>
        <v>0</v>
      </c>
      <c r="DKR26" s="18">
        <f t="shared" si="84"/>
        <v>0</v>
      </c>
      <c r="DKS26" s="18">
        <f t="shared" si="84"/>
        <v>0</v>
      </c>
      <c r="DKT26" s="18">
        <f t="shared" si="84"/>
        <v>0</v>
      </c>
      <c r="DKU26" s="18">
        <f t="shared" ref="DKU26:DNF26" si="85">DKU4+DKU5+DKU14</f>
        <v>0</v>
      </c>
      <c r="DKV26" s="18">
        <f t="shared" si="85"/>
        <v>0</v>
      </c>
      <c r="DKW26" s="18">
        <f t="shared" si="85"/>
        <v>0</v>
      </c>
      <c r="DKX26" s="18">
        <f t="shared" si="85"/>
        <v>0</v>
      </c>
      <c r="DKY26" s="18">
        <f t="shared" si="85"/>
        <v>0</v>
      </c>
      <c r="DKZ26" s="18">
        <f t="shared" si="85"/>
        <v>0</v>
      </c>
      <c r="DLA26" s="18">
        <f t="shared" si="85"/>
        <v>0</v>
      </c>
      <c r="DLB26" s="18">
        <f t="shared" si="85"/>
        <v>0</v>
      </c>
      <c r="DLC26" s="18">
        <f t="shared" si="85"/>
        <v>0</v>
      </c>
      <c r="DLD26" s="18">
        <f t="shared" si="85"/>
        <v>0</v>
      </c>
      <c r="DLE26" s="18">
        <f t="shared" si="85"/>
        <v>0</v>
      </c>
      <c r="DLF26" s="18">
        <f t="shared" si="85"/>
        <v>0</v>
      </c>
      <c r="DLG26" s="18">
        <f t="shared" si="85"/>
        <v>0</v>
      </c>
      <c r="DLH26" s="18">
        <f t="shared" si="85"/>
        <v>0</v>
      </c>
      <c r="DLI26" s="18">
        <f t="shared" si="85"/>
        <v>0</v>
      </c>
      <c r="DLJ26" s="18">
        <f t="shared" si="85"/>
        <v>0</v>
      </c>
      <c r="DLK26" s="18">
        <f t="shared" si="85"/>
        <v>0</v>
      </c>
      <c r="DLL26" s="18">
        <f t="shared" si="85"/>
        <v>0</v>
      </c>
      <c r="DLM26" s="18">
        <f t="shared" si="85"/>
        <v>0</v>
      </c>
      <c r="DLN26" s="18">
        <f t="shared" si="85"/>
        <v>0</v>
      </c>
      <c r="DLO26" s="18">
        <f t="shared" si="85"/>
        <v>0</v>
      </c>
      <c r="DLP26" s="18">
        <f t="shared" si="85"/>
        <v>0</v>
      </c>
      <c r="DLQ26" s="18">
        <f t="shared" si="85"/>
        <v>0</v>
      </c>
      <c r="DLR26" s="18">
        <f t="shared" si="85"/>
        <v>0</v>
      </c>
      <c r="DLS26" s="18">
        <f t="shared" si="85"/>
        <v>0</v>
      </c>
      <c r="DLT26" s="18">
        <f t="shared" si="85"/>
        <v>0</v>
      </c>
      <c r="DLU26" s="18">
        <f t="shared" si="85"/>
        <v>0</v>
      </c>
      <c r="DLV26" s="18">
        <f t="shared" si="85"/>
        <v>0</v>
      </c>
      <c r="DLW26" s="18">
        <f t="shared" si="85"/>
        <v>0</v>
      </c>
      <c r="DLX26" s="18">
        <f t="shared" si="85"/>
        <v>0</v>
      </c>
      <c r="DLY26" s="18">
        <f t="shared" si="85"/>
        <v>0</v>
      </c>
      <c r="DLZ26" s="18">
        <f t="shared" si="85"/>
        <v>0</v>
      </c>
      <c r="DMA26" s="18">
        <f t="shared" si="85"/>
        <v>0</v>
      </c>
      <c r="DMB26" s="18">
        <f t="shared" si="85"/>
        <v>0</v>
      </c>
      <c r="DMC26" s="18">
        <f t="shared" si="85"/>
        <v>0</v>
      </c>
      <c r="DMD26" s="18">
        <f t="shared" si="85"/>
        <v>0</v>
      </c>
      <c r="DME26" s="18">
        <f t="shared" si="85"/>
        <v>0</v>
      </c>
      <c r="DMF26" s="18">
        <f t="shared" si="85"/>
        <v>0</v>
      </c>
      <c r="DMG26" s="18">
        <f t="shared" si="85"/>
        <v>0</v>
      </c>
      <c r="DMH26" s="18">
        <f t="shared" si="85"/>
        <v>0</v>
      </c>
      <c r="DMI26" s="18">
        <f t="shared" si="85"/>
        <v>0</v>
      </c>
      <c r="DMJ26" s="18">
        <f t="shared" si="85"/>
        <v>0</v>
      </c>
      <c r="DMK26" s="18">
        <f t="shared" si="85"/>
        <v>0</v>
      </c>
      <c r="DML26" s="18">
        <f t="shared" si="85"/>
        <v>0</v>
      </c>
      <c r="DMM26" s="18">
        <f t="shared" si="85"/>
        <v>0</v>
      </c>
      <c r="DMN26" s="18">
        <f t="shared" si="85"/>
        <v>0</v>
      </c>
      <c r="DMO26" s="18">
        <f t="shared" si="85"/>
        <v>0</v>
      </c>
      <c r="DMP26" s="18">
        <f t="shared" si="85"/>
        <v>0</v>
      </c>
      <c r="DMQ26" s="18">
        <f t="shared" si="85"/>
        <v>0</v>
      </c>
      <c r="DMR26" s="18">
        <f t="shared" si="85"/>
        <v>0</v>
      </c>
      <c r="DMS26" s="18">
        <f t="shared" si="85"/>
        <v>0</v>
      </c>
      <c r="DMT26" s="18">
        <f t="shared" si="85"/>
        <v>0</v>
      </c>
      <c r="DMU26" s="18">
        <f t="shared" si="85"/>
        <v>0</v>
      </c>
      <c r="DMV26" s="18">
        <f t="shared" si="85"/>
        <v>0</v>
      </c>
      <c r="DMW26" s="18">
        <f t="shared" si="85"/>
        <v>0</v>
      </c>
      <c r="DMX26" s="18">
        <f t="shared" si="85"/>
        <v>0</v>
      </c>
      <c r="DMY26" s="18">
        <f t="shared" si="85"/>
        <v>0</v>
      </c>
      <c r="DMZ26" s="18">
        <f t="shared" si="85"/>
        <v>0</v>
      </c>
      <c r="DNA26" s="18">
        <f t="shared" si="85"/>
        <v>0</v>
      </c>
      <c r="DNB26" s="18">
        <f t="shared" si="85"/>
        <v>0</v>
      </c>
      <c r="DNC26" s="18">
        <f t="shared" si="85"/>
        <v>0</v>
      </c>
      <c r="DND26" s="18">
        <f t="shared" si="85"/>
        <v>0</v>
      </c>
      <c r="DNE26" s="18">
        <f t="shared" si="85"/>
        <v>0</v>
      </c>
      <c r="DNF26" s="18">
        <f t="shared" si="85"/>
        <v>0</v>
      </c>
      <c r="DNG26" s="18">
        <f t="shared" ref="DNG26:DPR26" si="86">DNG4+DNG5+DNG14</f>
        <v>0</v>
      </c>
      <c r="DNH26" s="18">
        <f t="shared" si="86"/>
        <v>0</v>
      </c>
      <c r="DNI26" s="18">
        <f t="shared" si="86"/>
        <v>0</v>
      </c>
      <c r="DNJ26" s="18">
        <f t="shared" si="86"/>
        <v>0</v>
      </c>
      <c r="DNK26" s="18">
        <f t="shared" si="86"/>
        <v>0</v>
      </c>
      <c r="DNL26" s="18">
        <f t="shared" si="86"/>
        <v>0</v>
      </c>
      <c r="DNM26" s="18">
        <f t="shared" si="86"/>
        <v>0</v>
      </c>
      <c r="DNN26" s="18">
        <f t="shared" si="86"/>
        <v>0</v>
      </c>
      <c r="DNO26" s="18">
        <f t="shared" si="86"/>
        <v>0</v>
      </c>
      <c r="DNP26" s="18">
        <f t="shared" si="86"/>
        <v>0</v>
      </c>
      <c r="DNQ26" s="18">
        <f t="shared" si="86"/>
        <v>0</v>
      </c>
      <c r="DNR26" s="18">
        <f t="shared" si="86"/>
        <v>0</v>
      </c>
      <c r="DNS26" s="18">
        <f t="shared" si="86"/>
        <v>0</v>
      </c>
      <c r="DNT26" s="18">
        <f t="shared" si="86"/>
        <v>0</v>
      </c>
      <c r="DNU26" s="18">
        <f t="shared" si="86"/>
        <v>0</v>
      </c>
      <c r="DNV26" s="18">
        <f t="shared" si="86"/>
        <v>0</v>
      </c>
      <c r="DNW26" s="18">
        <f t="shared" si="86"/>
        <v>0</v>
      </c>
      <c r="DNX26" s="18">
        <f t="shared" si="86"/>
        <v>0</v>
      </c>
      <c r="DNY26" s="18">
        <f t="shared" si="86"/>
        <v>0</v>
      </c>
      <c r="DNZ26" s="18">
        <f t="shared" si="86"/>
        <v>0</v>
      </c>
      <c r="DOA26" s="18">
        <f t="shared" si="86"/>
        <v>0</v>
      </c>
      <c r="DOB26" s="18">
        <f t="shared" si="86"/>
        <v>0</v>
      </c>
      <c r="DOC26" s="18">
        <f t="shared" si="86"/>
        <v>0</v>
      </c>
      <c r="DOD26" s="18">
        <f t="shared" si="86"/>
        <v>0</v>
      </c>
      <c r="DOE26" s="18">
        <f t="shared" si="86"/>
        <v>0</v>
      </c>
      <c r="DOF26" s="18">
        <f t="shared" si="86"/>
        <v>0</v>
      </c>
      <c r="DOG26" s="18">
        <f t="shared" si="86"/>
        <v>0</v>
      </c>
      <c r="DOH26" s="18">
        <f t="shared" si="86"/>
        <v>0</v>
      </c>
      <c r="DOI26" s="18">
        <f t="shared" si="86"/>
        <v>0</v>
      </c>
      <c r="DOJ26" s="18">
        <f t="shared" si="86"/>
        <v>0</v>
      </c>
      <c r="DOK26" s="18">
        <f t="shared" si="86"/>
        <v>0</v>
      </c>
      <c r="DOL26" s="18">
        <f t="shared" si="86"/>
        <v>0</v>
      </c>
      <c r="DOM26" s="18">
        <f t="shared" si="86"/>
        <v>0</v>
      </c>
      <c r="DON26" s="18">
        <f t="shared" si="86"/>
        <v>0</v>
      </c>
      <c r="DOO26" s="18">
        <f t="shared" si="86"/>
        <v>0</v>
      </c>
      <c r="DOP26" s="18">
        <f t="shared" si="86"/>
        <v>0</v>
      </c>
      <c r="DOQ26" s="18">
        <f t="shared" si="86"/>
        <v>0</v>
      </c>
      <c r="DOR26" s="18">
        <f t="shared" si="86"/>
        <v>0</v>
      </c>
      <c r="DOS26" s="18">
        <f t="shared" si="86"/>
        <v>0</v>
      </c>
      <c r="DOT26" s="18">
        <f t="shared" si="86"/>
        <v>0</v>
      </c>
      <c r="DOU26" s="18">
        <f t="shared" si="86"/>
        <v>0</v>
      </c>
      <c r="DOV26" s="18">
        <f t="shared" si="86"/>
        <v>0</v>
      </c>
      <c r="DOW26" s="18">
        <f t="shared" si="86"/>
        <v>0</v>
      </c>
      <c r="DOX26" s="18">
        <f t="shared" si="86"/>
        <v>0</v>
      </c>
      <c r="DOY26" s="18">
        <f t="shared" si="86"/>
        <v>0</v>
      </c>
      <c r="DOZ26" s="18">
        <f t="shared" si="86"/>
        <v>0</v>
      </c>
      <c r="DPA26" s="18">
        <f t="shared" si="86"/>
        <v>0</v>
      </c>
      <c r="DPB26" s="18">
        <f t="shared" si="86"/>
        <v>0</v>
      </c>
      <c r="DPC26" s="18">
        <f t="shared" si="86"/>
        <v>0</v>
      </c>
      <c r="DPD26" s="18">
        <f t="shared" si="86"/>
        <v>0</v>
      </c>
      <c r="DPE26" s="18">
        <f t="shared" si="86"/>
        <v>0</v>
      </c>
      <c r="DPF26" s="18">
        <f t="shared" si="86"/>
        <v>0</v>
      </c>
      <c r="DPG26" s="18">
        <f t="shared" si="86"/>
        <v>0</v>
      </c>
      <c r="DPH26" s="18">
        <f t="shared" si="86"/>
        <v>0</v>
      </c>
      <c r="DPI26" s="18">
        <f t="shared" si="86"/>
        <v>0</v>
      </c>
      <c r="DPJ26" s="18">
        <f t="shared" si="86"/>
        <v>0</v>
      </c>
      <c r="DPK26" s="18">
        <f t="shared" si="86"/>
        <v>0</v>
      </c>
      <c r="DPL26" s="18">
        <f t="shared" si="86"/>
        <v>0</v>
      </c>
      <c r="DPM26" s="18">
        <f t="shared" si="86"/>
        <v>0</v>
      </c>
      <c r="DPN26" s="18">
        <f t="shared" si="86"/>
        <v>0</v>
      </c>
      <c r="DPO26" s="18">
        <f t="shared" si="86"/>
        <v>0</v>
      </c>
      <c r="DPP26" s="18">
        <f t="shared" si="86"/>
        <v>0</v>
      </c>
      <c r="DPQ26" s="18">
        <f t="shared" si="86"/>
        <v>0</v>
      </c>
      <c r="DPR26" s="18">
        <f t="shared" si="86"/>
        <v>0</v>
      </c>
      <c r="DPS26" s="18">
        <f t="shared" ref="DPS26:DSD26" si="87">DPS4+DPS5+DPS14</f>
        <v>0</v>
      </c>
      <c r="DPT26" s="18">
        <f t="shared" si="87"/>
        <v>0</v>
      </c>
      <c r="DPU26" s="18">
        <f t="shared" si="87"/>
        <v>0</v>
      </c>
      <c r="DPV26" s="18">
        <f t="shared" si="87"/>
        <v>0</v>
      </c>
      <c r="DPW26" s="18">
        <f t="shared" si="87"/>
        <v>0</v>
      </c>
      <c r="DPX26" s="18">
        <f t="shared" si="87"/>
        <v>0</v>
      </c>
      <c r="DPY26" s="18">
        <f t="shared" si="87"/>
        <v>0</v>
      </c>
      <c r="DPZ26" s="18">
        <f t="shared" si="87"/>
        <v>0</v>
      </c>
      <c r="DQA26" s="18">
        <f t="shared" si="87"/>
        <v>0</v>
      </c>
      <c r="DQB26" s="18">
        <f t="shared" si="87"/>
        <v>0</v>
      </c>
      <c r="DQC26" s="18">
        <f t="shared" si="87"/>
        <v>0</v>
      </c>
      <c r="DQD26" s="18">
        <f t="shared" si="87"/>
        <v>0</v>
      </c>
      <c r="DQE26" s="18">
        <f t="shared" si="87"/>
        <v>0</v>
      </c>
      <c r="DQF26" s="18">
        <f t="shared" si="87"/>
        <v>0</v>
      </c>
      <c r="DQG26" s="18">
        <f t="shared" si="87"/>
        <v>0</v>
      </c>
      <c r="DQH26" s="18">
        <f t="shared" si="87"/>
        <v>0</v>
      </c>
      <c r="DQI26" s="18">
        <f t="shared" si="87"/>
        <v>0</v>
      </c>
      <c r="DQJ26" s="18">
        <f t="shared" si="87"/>
        <v>0</v>
      </c>
      <c r="DQK26" s="18">
        <f t="shared" si="87"/>
        <v>0</v>
      </c>
      <c r="DQL26" s="18">
        <f t="shared" si="87"/>
        <v>0</v>
      </c>
      <c r="DQM26" s="18">
        <f t="shared" si="87"/>
        <v>0</v>
      </c>
      <c r="DQN26" s="18">
        <f t="shared" si="87"/>
        <v>0</v>
      </c>
      <c r="DQO26" s="18">
        <f t="shared" si="87"/>
        <v>0</v>
      </c>
      <c r="DQP26" s="18">
        <f t="shared" si="87"/>
        <v>0</v>
      </c>
      <c r="DQQ26" s="18">
        <f t="shared" si="87"/>
        <v>0</v>
      </c>
      <c r="DQR26" s="18">
        <f t="shared" si="87"/>
        <v>0</v>
      </c>
      <c r="DQS26" s="18">
        <f t="shared" si="87"/>
        <v>0</v>
      </c>
      <c r="DQT26" s="18">
        <f t="shared" si="87"/>
        <v>0</v>
      </c>
      <c r="DQU26" s="18">
        <f t="shared" si="87"/>
        <v>0</v>
      </c>
      <c r="DQV26" s="18">
        <f t="shared" si="87"/>
        <v>0</v>
      </c>
      <c r="DQW26" s="18">
        <f t="shared" si="87"/>
        <v>0</v>
      </c>
      <c r="DQX26" s="18">
        <f t="shared" si="87"/>
        <v>0</v>
      </c>
      <c r="DQY26" s="18">
        <f t="shared" si="87"/>
        <v>0</v>
      </c>
      <c r="DQZ26" s="18">
        <f t="shared" si="87"/>
        <v>0</v>
      </c>
      <c r="DRA26" s="18">
        <f t="shared" si="87"/>
        <v>0</v>
      </c>
      <c r="DRB26" s="18">
        <f t="shared" si="87"/>
        <v>0</v>
      </c>
      <c r="DRC26" s="18">
        <f t="shared" si="87"/>
        <v>0</v>
      </c>
      <c r="DRD26" s="18">
        <f t="shared" si="87"/>
        <v>0</v>
      </c>
      <c r="DRE26" s="18">
        <f t="shared" si="87"/>
        <v>0</v>
      </c>
      <c r="DRF26" s="18">
        <f t="shared" si="87"/>
        <v>0</v>
      </c>
      <c r="DRG26" s="18">
        <f t="shared" si="87"/>
        <v>0</v>
      </c>
      <c r="DRH26" s="18">
        <f t="shared" si="87"/>
        <v>0</v>
      </c>
      <c r="DRI26" s="18">
        <f t="shared" si="87"/>
        <v>0</v>
      </c>
      <c r="DRJ26" s="18">
        <f t="shared" si="87"/>
        <v>0</v>
      </c>
      <c r="DRK26" s="18">
        <f t="shared" si="87"/>
        <v>0</v>
      </c>
      <c r="DRL26" s="18">
        <f t="shared" si="87"/>
        <v>0</v>
      </c>
      <c r="DRM26" s="18">
        <f t="shared" si="87"/>
        <v>0</v>
      </c>
      <c r="DRN26" s="18">
        <f t="shared" si="87"/>
        <v>0</v>
      </c>
      <c r="DRO26" s="18">
        <f t="shared" si="87"/>
        <v>0</v>
      </c>
      <c r="DRP26" s="18">
        <f t="shared" si="87"/>
        <v>0</v>
      </c>
      <c r="DRQ26" s="18">
        <f t="shared" si="87"/>
        <v>0</v>
      </c>
      <c r="DRR26" s="18">
        <f t="shared" si="87"/>
        <v>0</v>
      </c>
      <c r="DRS26" s="18">
        <f t="shared" si="87"/>
        <v>0</v>
      </c>
      <c r="DRT26" s="18">
        <f t="shared" si="87"/>
        <v>0</v>
      </c>
      <c r="DRU26" s="18">
        <f t="shared" si="87"/>
        <v>0</v>
      </c>
      <c r="DRV26" s="18">
        <f t="shared" si="87"/>
        <v>0</v>
      </c>
      <c r="DRW26" s="18">
        <f t="shared" si="87"/>
        <v>0</v>
      </c>
      <c r="DRX26" s="18">
        <f t="shared" si="87"/>
        <v>0</v>
      </c>
      <c r="DRY26" s="18">
        <f t="shared" si="87"/>
        <v>0</v>
      </c>
      <c r="DRZ26" s="18">
        <f t="shared" si="87"/>
        <v>0</v>
      </c>
      <c r="DSA26" s="18">
        <f t="shared" si="87"/>
        <v>0</v>
      </c>
      <c r="DSB26" s="18">
        <f t="shared" si="87"/>
        <v>0</v>
      </c>
      <c r="DSC26" s="18">
        <f t="shared" si="87"/>
        <v>0</v>
      </c>
      <c r="DSD26" s="18">
        <f t="shared" si="87"/>
        <v>0</v>
      </c>
      <c r="DSE26" s="18">
        <f t="shared" ref="DSE26:DUP26" si="88">DSE4+DSE5+DSE14</f>
        <v>0</v>
      </c>
      <c r="DSF26" s="18">
        <f t="shared" si="88"/>
        <v>0</v>
      </c>
      <c r="DSG26" s="18">
        <f t="shared" si="88"/>
        <v>0</v>
      </c>
      <c r="DSH26" s="18">
        <f t="shared" si="88"/>
        <v>0</v>
      </c>
      <c r="DSI26" s="18">
        <f t="shared" si="88"/>
        <v>0</v>
      </c>
      <c r="DSJ26" s="18">
        <f t="shared" si="88"/>
        <v>0</v>
      </c>
      <c r="DSK26" s="18">
        <f t="shared" si="88"/>
        <v>0</v>
      </c>
      <c r="DSL26" s="18">
        <f t="shared" si="88"/>
        <v>0</v>
      </c>
      <c r="DSM26" s="18">
        <f t="shared" si="88"/>
        <v>0</v>
      </c>
      <c r="DSN26" s="18">
        <f t="shared" si="88"/>
        <v>0</v>
      </c>
      <c r="DSO26" s="18">
        <f t="shared" si="88"/>
        <v>0</v>
      </c>
      <c r="DSP26" s="18">
        <f t="shared" si="88"/>
        <v>0</v>
      </c>
      <c r="DSQ26" s="18">
        <f t="shared" si="88"/>
        <v>0</v>
      </c>
      <c r="DSR26" s="18">
        <f t="shared" si="88"/>
        <v>0</v>
      </c>
      <c r="DSS26" s="18">
        <f t="shared" si="88"/>
        <v>0</v>
      </c>
      <c r="DST26" s="18">
        <f t="shared" si="88"/>
        <v>0</v>
      </c>
      <c r="DSU26" s="18">
        <f t="shared" si="88"/>
        <v>0</v>
      </c>
      <c r="DSV26" s="18">
        <f t="shared" si="88"/>
        <v>0</v>
      </c>
      <c r="DSW26" s="18">
        <f t="shared" si="88"/>
        <v>0</v>
      </c>
      <c r="DSX26" s="18">
        <f t="shared" si="88"/>
        <v>0</v>
      </c>
      <c r="DSY26" s="18">
        <f t="shared" si="88"/>
        <v>0</v>
      </c>
      <c r="DSZ26" s="18">
        <f t="shared" si="88"/>
        <v>0</v>
      </c>
      <c r="DTA26" s="18">
        <f t="shared" si="88"/>
        <v>0</v>
      </c>
      <c r="DTB26" s="18">
        <f t="shared" si="88"/>
        <v>0</v>
      </c>
      <c r="DTC26" s="18">
        <f t="shared" si="88"/>
        <v>0</v>
      </c>
      <c r="DTD26" s="18">
        <f t="shared" si="88"/>
        <v>0</v>
      </c>
      <c r="DTE26" s="18">
        <f t="shared" si="88"/>
        <v>0</v>
      </c>
      <c r="DTF26" s="18">
        <f t="shared" si="88"/>
        <v>0</v>
      </c>
      <c r="DTG26" s="18">
        <f t="shared" si="88"/>
        <v>0</v>
      </c>
      <c r="DTH26" s="18">
        <f t="shared" si="88"/>
        <v>0</v>
      </c>
      <c r="DTI26" s="18">
        <f t="shared" si="88"/>
        <v>0</v>
      </c>
      <c r="DTJ26" s="18">
        <f t="shared" si="88"/>
        <v>0</v>
      </c>
      <c r="DTK26" s="18">
        <f t="shared" si="88"/>
        <v>0</v>
      </c>
      <c r="DTL26" s="18">
        <f t="shared" si="88"/>
        <v>0</v>
      </c>
      <c r="DTM26" s="18">
        <f t="shared" si="88"/>
        <v>0</v>
      </c>
      <c r="DTN26" s="18">
        <f t="shared" si="88"/>
        <v>0</v>
      </c>
      <c r="DTO26" s="18">
        <f t="shared" si="88"/>
        <v>0</v>
      </c>
      <c r="DTP26" s="18">
        <f t="shared" si="88"/>
        <v>0</v>
      </c>
      <c r="DTQ26" s="18">
        <f t="shared" si="88"/>
        <v>0</v>
      </c>
      <c r="DTR26" s="18">
        <f t="shared" si="88"/>
        <v>0</v>
      </c>
      <c r="DTS26" s="18">
        <f t="shared" si="88"/>
        <v>0</v>
      </c>
      <c r="DTT26" s="18">
        <f t="shared" si="88"/>
        <v>0</v>
      </c>
      <c r="DTU26" s="18">
        <f t="shared" si="88"/>
        <v>0</v>
      </c>
      <c r="DTV26" s="18">
        <f t="shared" si="88"/>
        <v>0</v>
      </c>
      <c r="DTW26" s="18">
        <f t="shared" si="88"/>
        <v>0</v>
      </c>
      <c r="DTX26" s="18">
        <f t="shared" si="88"/>
        <v>0</v>
      </c>
      <c r="DTY26" s="18">
        <f t="shared" si="88"/>
        <v>0</v>
      </c>
      <c r="DTZ26" s="18">
        <f t="shared" si="88"/>
        <v>0</v>
      </c>
      <c r="DUA26" s="18">
        <f t="shared" si="88"/>
        <v>0</v>
      </c>
      <c r="DUB26" s="18">
        <f t="shared" si="88"/>
        <v>0</v>
      </c>
      <c r="DUC26" s="18">
        <f t="shared" si="88"/>
        <v>0</v>
      </c>
      <c r="DUD26" s="18">
        <f t="shared" si="88"/>
        <v>0</v>
      </c>
      <c r="DUE26" s="18">
        <f t="shared" si="88"/>
        <v>0</v>
      </c>
      <c r="DUF26" s="18">
        <f t="shared" si="88"/>
        <v>0</v>
      </c>
      <c r="DUG26" s="18">
        <f t="shared" si="88"/>
        <v>0</v>
      </c>
      <c r="DUH26" s="18">
        <f t="shared" si="88"/>
        <v>0</v>
      </c>
      <c r="DUI26" s="18">
        <f t="shared" si="88"/>
        <v>0</v>
      </c>
      <c r="DUJ26" s="18">
        <f t="shared" si="88"/>
        <v>0</v>
      </c>
      <c r="DUK26" s="18">
        <f t="shared" si="88"/>
        <v>0</v>
      </c>
      <c r="DUL26" s="18">
        <f t="shared" si="88"/>
        <v>0</v>
      </c>
      <c r="DUM26" s="18">
        <f t="shared" si="88"/>
        <v>0</v>
      </c>
      <c r="DUN26" s="18">
        <f t="shared" si="88"/>
        <v>0</v>
      </c>
      <c r="DUO26" s="18">
        <f t="shared" si="88"/>
        <v>0</v>
      </c>
      <c r="DUP26" s="18">
        <f t="shared" si="88"/>
        <v>0</v>
      </c>
      <c r="DUQ26" s="18">
        <f t="shared" ref="DUQ26:DXB26" si="89">DUQ4+DUQ5+DUQ14</f>
        <v>0</v>
      </c>
      <c r="DUR26" s="18">
        <f t="shared" si="89"/>
        <v>0</v>
      </c>
      <c r="DUS26" s="18">
        <f t="shared" si="89"/>
        <v>0</v>
      </c>
      <c r="DUT26" s="18">
        <f t="shared" si="89"/>
        <v>0</v>
      </c>
      <c r="DUU26" s="18">
        <f t="shared" si="89"/>
        <v>0</v>
      </c>
      <c r="DUV26" s="18">
        <f t="shared" si="89"/>
        <v>0</v>
      </c>
      <c r="DUW26" s="18">
        <f t="shared" si="89"/>
        <v>0</v>
      </c>
      <c r="DUX26" s="18">
        <f t="shared" si="89"/>
        <v>0</v>
      </c>
      <c r="DUY26" s="18">
        <f t="shared" si="89"/>
        <v>0</v>
      </c>
      <c r="DUZ26" s="18">
        <f t="shared" si="89"/>
        <v>0</v>
      </c>
      <c r="DVA26" s="18">
        <f t="shared" si="89"/>
        <v>0</v>
      </c>
      <c r="DVB26" s="18">
        <f t="shared" si="89"/>
        <v>0</v>
      </c>
      <c r="DVC26" s="18">
        <f t="shared" si="89"/>
        <v>0</v>
      </c>
      <c r="DVD26" s="18">
        <f t="shared" si="89"/>
        <v>0</v>
      </c>
      <c r="DVE26" s="18">
        <f t="shared" si="89"/>
        <v>0</v>
      </c>
      <c r="DVF26" s="18">
        <f t="shared" si="89"/>
        <v>0</v>
      </c>
      <c r="DVG26" s="18">
        <f t="shared" si="89"/>
        <v>0</v>
      </c>
      <c r="DVH26" s="18">
        <f t="shared" si="89"/>
        <v>0</v>
      </c>
      <c r="DVI26" s="18">
        <f t="shared" si="89"/>
        <v>0</v>
      </c>
      <c r="DVJ26" s="18">
        <f t="shared" si="89"/>
        <v>0</v>
      </c>
      <c r="DVK26" s="18">
        <f t="shared" si="89"/>
        <v>0</v>
      </c>
      <c r="DVL26" s="18">
        <f t="shared" si="89"/>
        <v>0</v>
      </c>
      <c r="DVM26" s="18">
        <f t="shared" si="89"/>
        <v>0</v>
      </c>
      <c r="DVN26" s="18">
        <f t="shared" si="89"/>
        <v>0</v>
      </c>
      <c r="DVO26" s="18">
        <f t="shared" si="89"/>
        <v>0</v>
      </c>
      <c r="DVP26" s="18">
        <f t="shared" si="89"/>
        <v>0</v>
      </c>
      <c r="DVQ26" s="18">
        <f t="shared" si="89"/>
        <v>0</v>
      </c>
      <c r="DVR26" s="18">
        <f t="shared" si="89"/>
        <v>0</v>
      </c>
      <c r="DVS26" s="18">
        <f t="shared" si="89"/>
        <v>0</v>
      </c>
      <c r="DVT26" s="18">
        <f t="shared" si="89"/>
        <v>0</v>
      </c>
      <c r="DVU26" s="18">
        <f t="shared" si="89"/>
        <v>0</v>
      </c>
      <c r="DVV26" s="18">
        <f t="shared" si="89"/>
        <v>0</v>
      </c>
      <c r="DVW26" s="18">
        <f t="shared" si="89"/>
        <v>0</v>
      </c>
      <c r="DVX26" s="18">
        <f t="shared" si="89"/>
        <v>0</v>
      </c>
      <c r="DVY26" s="18">
        <f t="shared" si="89"/>
        <v>0</v>
      </c>
      <c r="DVZ26" s="18">
        <f t="shared" si="89"/>
        <v>0</v>
      </c>
      <c r="DWA26" s="18">
        <f t="shared" si="89"/>
        <v>0</v>
      </c>
      <c r="DWB26" s="18">
        <f t="shared" si="89"/>
        <v>0</v>
      </c>
      <c r="DWC26" s="18">
        <f t="shared" si="89"/>
        <v>0</v>
      </c>
      <c r="DWD26" s="18">
        <f t="shared" si="89"/>
        <v>0</v>
      </c>
      <c r="DWE26" s="18">
        <f t="shared" si="89"/>
        <v>0</v>
      </c>
      <c r="DWF26" s="18">
        <f t="shared" si="89"/>
        <v>0</v>
      </c>
      <c r="DWG26" s="18">
        <f t="shared" si="89"/>
        <v>0</v>
      </c>
      <c r="DWH26" s="18">
        <f t="shared" si="89"/>
        <v>0</v>
      </c>
      <c r="DWI26" s="18">
        <f t="shared" si="89"/>
        <v>0</v>
      </c>
      <c r="DWJ26" s="18">
        <f t="shared" si="89"/>
        <v>0</v>
      </c>
      <c r="DWK26" s="18">
        <f t="shared" si="89"/>
        <v>0</v>
      </c>
      <c r="DWL26" s="18">
        <f t="shared" si="89"/>
        <v>0</v>
      </c>
      <c r="DWM26" s="18">
        <f t="shared" si="89"/>
        <v>0</v>
      </c>
      <c r="DWN26" s="18">
        <f t="shared" si="89"/>
        <v>0</v>
      </c>
      <c r="DWO26" s="18">
        <f t="shared" si="89"/>
        <v>0</v>
      </c>
      <c r="DWP26" s="18">
        <f t="shared" si="89"/>
        <v>0</v>
      </c>
      <c r="DWQ26" s="18">
        <f t="shared" si="89"/>
        <v>0</v>
      </c>
      <c r="DWR26" s="18">
        <f t="shared" si="89"/>
        <v>0</v>
      </c>
      <c r="DWS26" s="18">
        <f t="shared" si="89"/>
        <v>0</v>
      </c>
      <c r="DWT26" s="18">
        <f t="shared" si="89"/>
        <v>0</v>
      </c>
      <c r="DWU26" s="18">
        <f t="shared" si="89"/>
        <v>0</v>
      </c>
      <c r="DWV26" s="18">
        <f t="shared" si="89"/>
        <v>0</v>
      </c>
      <c r="DWW26" s="18">
        <f t="shared" si="89"/>
        <v>0</v>
      </c>
      <c r="DWX26" s="18">
        <f t="shared" si="89"/>
        <v>0</v>
      </c>
      <c r="DWY26" s="18">
        <f t="shared" si="89"/>
        <v>0</v>
      </c>
      <c r="DWZ26" s="18">
        <f t="shared" si="89"/>
        <v>0</v>
      </c>
      <c r="DXA26" s="18">
        <f t="shared" si="89"/>
        <v>0</v>
      </c>
      <c r="DXB26" s="18">
        <f t="shared" si="89"/>
        <v>0</v>
      </c>
      <c r="DXC26" s="18">
        <f t="shared" ref="DXC26:DZN26" si="90">DXC4+DXC5+DXC14</f>
        <v>0</v>
      </c>
      <c r="DXD26" s="18">
        <f t="shared" si="90"/>
        <v>0</v>
      </c>
      <c r="DXE26" s="18">
        <f t="shared" si="90"/>
        <v>0</v>
      </c>
      <c r="DXF26" s="18">
        <f t="shared" si="90"/>
        <v>0</v>
      </c>
      <c r="DXG26" s="18">
        <f t="shared" si="90"/>
        <v>0</v>
      </c>
      <c r="DXH26" s="18">
        <f t="shared" si="90"/>
        <v>0</v>
      </c>
      <c r="DXI26" s="18">
        <f t="shared" si="90"/>
        <v>0</v>
      </c>
      <c r="DXJ26" s="18">
        <f t="shared" si="90"/>
        <v>0</v>
      </c>
      <c r="DXK26" s="18">
        <f t="shared" si="90"/>
        <v>0</v>
      </c>
      <c r="DXL26" s="18">
        <f t="shared" si="90"/>
        <v>0</v>
      </c>
      <c r="DXM26" s="18">
        <f t="shared" si="90"/>
        <v>0</v>
      </c>
      <c r="DXN26" s="18">
        <f t="shared" si="90"/>
        <v>0</v>
      </c>
      <c r="DXO26" s="18">
        <f t="shared" si="90"/>
        <v>0</v>
      </c>
      <c r="DXP26" s="18">
        <f t="shared" si="90"/>
        <v>0</v>
      </c>
      <c r="DXQ26" s="18">
        <f t="shared" si="90"/>
        <v>0</v>
      </c>
      <c r="DXR26" s="18">
        <f t="shared" si="90"/>
        <v>0</v>
      </c>
      <c r="DXS26" s="18">
        <f t="shared" si="90"/>
        <v>0</v>
      </c>
      <c r="DXT26" s="18">
        <f t="shared" si="90"/>
        <v>0</v>
      </c>
      <c r="DXU26" s="18">
        <f t="shared" si="90"/>
        <v>0</v>
      </c>
      <c r="DXV26" s="18">
        <f t="shared" si="90"/>
        <v>0</v>
      </c>
      <c r="DXW26" s="18">
        <f t="shared" si="90"/>
        <v>0</v>
      </c>
      <c r="DXX26" s="18">
        <f t="shared" si="90"/>
        <v>0</v>
      </c>
      <c r="DXY26" s="18">
        <f t="shared" si="90"/>
        <v>0</v>
      </c>
      <c r="DXZ26" s="18">
        <f t="shared" si="90"/>
        <v>0</v>
      </c>
      <c r="DYA26" s="18">
        <f t="shared" si="90"/>
        <v>0</v>
      </c>
      <c r="DYB26" s="18">
        <f t="shared" si="90"/>
        <v>0</v>
      </c>
      <c r="DYC26" s="18">
        <f t="shared" si="90"/>
        <v>0</v>
      </c>
      <c r="DYD26" s="18">
        <f t="shared" si="90"/>
        <v>0</v>
      </c>
      <c r="DYE26" s="18">
        <f t="shared" si="90"/>
        <v>0</v>
      </c>
      <c r="DYF26" s="18">
        <f t="shared" si="90"/>
        <v>0</v>
      </c>
      <c r="DYG26" s="18">
        <f t="shared" si="90"/>
        <v>0</v>
      </c>
      <c r="DYH26" s="18">
        <f t="shared" si="90"/>
        <v>0</v>
      </c>
      <c r="DYI26" s="18">
        <f t="shared" si="90"/>
        <v>0</v>
      </c>
      <c r="DYJ26" s="18">
        <f t="shared" si="90"/>
        <v>0</v>
      </c>
      <c r="DYK26" s="18">
        <f t="shared" si="90"/>
        <v>0</v>
      </c>
      <c r="DYL26" s="18">
        <f t="shared" si="90"/>
        <v>0</v>
      </c>
      <c r="DYM26" s="18">
        <f t="shared" si="90"/>
        <v>0</v>
      </c>
      <c r="DYN26" s="18">
        <f t="shared" si="90"/>
        <v>0</v>
      </c>
      <c r="DYO26" s="18">
        <f t="shared" si="90"/>
        <v>0</v>
      </c>
      <c r="DYP26" s="18">
        <f t="shared" si="90"/>
        <v>0</v>
      </c>
      <c r="DYQ26" s="18">
        <f t="shared" si="90"/>
        <v>0</v>
      </c>
      <c r="DYR26" s="18">
        <f t="shared" si="90"/>
        <v>0</v>
      </c>
      <c r="DYS26" s="18">
        <f t="shared" si="90"/>
        <v>0</v>
      </c>
      <c r="DYT26" s="18">
        <f t="shared" si="90"/>
        <v>0</v>
      </c>
      <c r="DYU26" s="18">
        <f t="shared" si="90"/>
        <v>0</v>
      </c>
      <c r="DYV26" s="18">
        <f t="shared" si="90"/>
        <v>0</v>
      </c>
      <c r="DYW26" s="18">
        <f t="shared" si="90"/>
        <v>0</v>
      </c>
      <c r="DYX26" s="18">
        <f t="shared" si="90"/>
        <v>0</v>
      </c>
      <c r="DYY26" s="18">
        <f t="shared" si="90"/>
        <v>0</v>
      </c>
      <c r="DYZ26" s="18">
        <f t="shared" si="90"/>
        <v>0</v>
      </c>
      <c r="DZA26" s="18">
        <f t="shared" si="90"/>
        <v>0</v>
      </c>
      <c r="DZB26" s="18">
        <f t="shared" si="90"/>
        <v>0</v>
      </c>
      <c r="DZC26" s="18">
        <f t="shared" si="90"/>
        <v>0</v>
      </c>
      <c r="DZD26" s="18">
        <f t="shared" si="90"/>
        <v>0</v>
      </c>
      <c r="DZE26" s="18">
        <f t="shared" si="90"/>
        <v>0</v>
      </c>
      <c r="DZF26" s="18">
        <f t="shared" si="90"/>
        <v>0</v>
      </c>
      <c r="DZG26" s="18">
        <f t="shared" si="90"/>
        <v>0</v>
      </c>
      <c r="DZH26" s="18">
        <f t="shared" si="90"/>
        <v>0</v>
      </c>
      <c r="DZI26" s="18">
        <f t="shared" si="90"/>
        <v>0</v>
      </c>
      <c r="DZJ26" s="18">
        <f t="shared" si="90"/>
        <v>0</v>
      </c>
      <c r="DZK26" s="18">
        <f t="shared" si="90"/>
        <v>0</v>
      </c>
      <c r="DZL26" s="18">
        <f t="shared" si="90"/>
        <v>0</v>
      </c>
      <c r="DZM26" s="18">
        <f t="shared" si="90"/>
        <v>0</v>
      </c>
      <c r="DZN26" s="18">
        <f t="shared" si="90"/>
        <v>0</v>
      </c>
      <c r="DZO26" s="18">
        <f t="shared" ref="DZO26:EBZ26" si="91">DZO4+DZO5+DZO14</f>
        <v>0</v>
      </c>
      <c r="DZP26" s="18">
        <f t="shared" si="91"/>
        <v>0</v>
      </c>
      <c r="DZQ26" s="18">
        <f t="shared" si="91"/>
        <v>0</v>
      </c>
      <c r="DZR26" s="18">
        <f t="shared" si="91"/>
        <v>0</v>
      </c>
      <c r="DZS26" s="18">
        <f t="shared" si="91"/>
        <v>0</v>
      </c>
      <c r="DZT26" s="18">
        <f t="shared" si="91"/>
        <v>0</v>
      </c>
      <c r="DZU26" s="18">
        <f t="shared" si="91"/>
        <v>0</v>
      </c>
      <c r="DZV26" s="18">
        <f t="shared" si="91"/>
        <v>0</v>
      </c>
      <c r="DZW26" s="18">
        <f t="shared" si="91"/>
        <v>0</v>
      </c>
      <c r="DZX26" s="18">
        <f t="shared" si="91"/>
        <v>0</v>
      </c>
      <c r="DZY26" s="18">
        <f t="shared" si="91"/>
        <v>0</v>
      </c>
      <c r="DZZ26" s="18">
        <f t="shared" si="91"/>
        <v>0</v>
      </c>
      <c r="EAA26" s="18">
        <f t="shared" si="91"/>
        <v>0</v>
      </c>
      <c r="EAB26" s="18">
        <f t="shared" si="91"/>
        <v>0</v>
      </c>
      <c r="EAC26" s="18">
        <f t="shared" si="91"/>
        <v>0</v>
      </c>
      <c r="EAD26" s="18">
        <f t="shared" si="91"/>
        <v>0</v>
      </c>
      <c r="EAE26" s="18">
        <f t="shared" si="91"/>
        <v>0</v>
      </c>
      <c r="EAF26" s="18">
        <f t="shared" si="91"/>
        <v>0</v>
      </c>
      <c r="EAG26" s="18">
        <f t="shared" si="91"/>
        <v>0</v>
      </c>
      <c r="EAH26" s="18">
        <f t="shared" si="91"/>
        <v>0</v>
      </c>
      <c r="EAI26" s="18">
        <f t="shared" si="91"/>
        <v>0</v>
      </c>
      <c r="EAJ26" s="18">
        <f t="shared" si="91"/>
        <v>0</v>
      </c>
      <c r="EAK26" s="18">
        <f t="shared" si="91"/>
        <v>0</v>
      </c>
      <c r="EAL26" s="18">
        <f t="shared" si="91"/>
        <v>0</v>
      </c>
      <c r="EAM26" s="18">
        <f t="shared" si="91"/>
        <v>0</v>
      </c>
      <c r="EAN26" s="18">
        <f t="shared" si="91"/>
        <v>0</v>
      </c>
      <c r="EAO26" s="18">
        <f t="shared" si="91"/>
        <v>0</v>
      </c>
      <c r="EAP26" s="18">
        <f t="shared" si="91"/>
        <v>0</v>
      </c>
      <c r="EAQ26" s="18">
        <f t="shared" si="91"/>
        <v>0</v>
      </c>
      <c r="EAR26" s="18">
        <f t="shared" si="91"/>
        <v>0</v>
      </c>
      <c r="EAS26" s="18">
        <f t="shared" si="91"/>
        <v>0</v>
      </c>
      <c r="EAT26" s="18">
        <f t="shared" si="91"/>
        <v>0</v>
      </c>
      <c r="EAU26" s="18">
        <f t="shared" si="91"/>
        <v>0</v>
      </c>
      <c r="EAV26" s="18">
        <f t="shared" si="91"/>
        <v>0</v>
      </c>
      <c r="EAW26" s="18">
        <f t="shared" si="91"/>
        <v>0</v>
      </c>
      <c r="EAX26" s="18">
        <f t="shared" si="91"/>
        <v>0</v>
      </c>
      <c r="EAY26" s="18">
        <f t="shared" si="91"/>
        <v>0</v>
      </c>
      <c r="EAZ26" s="18">
        <f t="shared" si="91"/>
        <v>0</v>
      </c>
      <c r="EBA26" s="18">
        <f t="shared" si="91"/>
        <v>0</v>
      </c>
      <c r="EBB26" s="18">
        <f t="shared" si="91"/>
        <v>0</v>
      </c>
      <c r="EBC26" s="18">
        <f t="shared" si="91"/>
        <v>0</v>
      </c>
      <c r="EBD26" s="18">
        <f t="shared" si="91"/>
        <v>0</v>
      </c>
      <c r="EBE26" s="18">
        <f t="shared" si="91"/>
        <v>0</v>
      </c>
      <c r="EBF26" s="18">
        <f t="shared" si="91"/>
        <v>0</v>
      </c>
      <c r="EBG26" s="18">
        <f t="shared" si="91"/>
        <v>0</v>
      </c>
      <c r="EBH26" s="18">
        <f t="shared" si="91"/>
        <v>0</v>
      </c>
      <c r="EBI26" s="18">
        <f t="shared" si="91"/>
        <v>0</v>
      </c>
      <c r="EBJ26" s="18">
        <f t="shared" si="91"/>
        <v>0</v>
      </c>
      <c r="EBK26" s="18">
        <f t="shared" si="91"/>
        <v>0</v>
      </c>
      <c r="EBL26" s="18">
        <f t="shared" si="91"/>
        <v>0</v>
      </c>
      <c r="EBM26" s="18">
        <f t="shared" si="91"/>
        <v>0</v>
      </c>
      <c r="EBN26" s="18">
        <f t="shared" si="91"/>
        <v>0</v>
      </c>
      <c r="EBO26" s="18">
        <f t="shared" si="91"/>
        <v>0</v>
      </c>
      <c r="EBP26" s="18">
        <f t="shared" si="91"/>
        <v>0</v>
      </c>
      <c r="EBQ26" s="18">
        <f t="shared" si="91"/>
        <v>0</v>
      </c>
      <c r="EBR26" s="18">
        <f t="shared" si="91"/>
        <v>0</v>
      </c>
      <c r="EBS26" s="18">
        <f t="shared" si="91"/>
        <v>0</v>
      </c>
      <c r="EBT26" s="18">
        <f t="shared" si="91"/>
        <v>0</v>
      </c>
      <c r="EBU26" s="18">
        <f t="shared" si="91"/>
        <v>0</v>
      </c>
      <c r="EBV26" s="18">
        <f t="shared" si="91"/>
        <v>0</v>
      </c>
      <c r="EBW26" s="18">
        <f t="shared" si="91"/>
        <v>0</v>
      </c>
      <c r="EBX26" s="18">
        <f t="shared" si="91"/>
        <v>0</v>
      </c>
      <c r="EBY26" s="18">
        <f t="shared" si="91"/>
        <v>0</v>
      </c>
      <c r="EBZ26" s="18">
        <f t="shared" si="91"/>
        <v>0</v>
      </c>
      <c r="ECA26" s="18">
        <f t="shared" ref="ECA26:EEL26" si="92">ECA4+ECA5+ECA14</f>
        <v>0</v>
      </c>
      <c r="ECB26" s="18">
        <f t="shared" si="92"/>
        <v>0</v>
      </c>
      <c r="ECC26" s="18">
        <f t="shared" si="92"/>
        <v>0</v>
      </c>
      <c r="ECD26" s="18">
        <f t="shared" si="92"/>
        <v>0</v>
      </c>
      <c r="ECE26" s="18">
        <f t="shared" si="92"/>
        <v>0</v>
      </c>
      <c r="ECF26" s="18">
        <f t="shared" si="92"/>
        <v>0</v>
      </c>
      <c r="ECG26" s="18">
        <f t="shared" si="92"/>
        <v>0</v>
      </c>
      <c r="ECH26" s="18">
        <f t="shared" si="92"/>
        <v>0</v>
      </c>
      <c r="ECI26" s="18">
        <f t="shared" si="92"/>
        <v>0</v>
      </c>
      <c r="ECJ26" s="18">
        <f t="shared" si="92"/>
        <v>0</v>
      </c>
      <c r="ECK26" s="18">
        <f t="shared" si="92"/>
        <v>0</v>
      </c>
      <c r="ECL26" s="18">
        <f t="shared" si="92"/>
        <v>0</v>
      </c>
      <c r="ECM26" s="18">
        <f t="shared" si="92"/>
        <v>0</v>
      </c>
      <c r="ECN26" s="18">
        <f t="shared" si="92"/>
        <v>0</v>
      </c>
      <c r="ECO26" s="18">
        <f t="shared" si="92"/>
        <v>0</v>
      </c>
      <c r="ECP26" s="18">
        <f t="shared" si="92"/>
        <v>0</v>
      </c>
      <c r="ECQ26" s="18">
        <f t="shared" si="92"/>
        <v>0</v>
      </c>
      <c r="ECR26" s="18">
        <f t="shared" si="92"/>
        <v>0</v>
      </c>
      <c r="ECS26" s="18">
        <f t="shared" si="92"/>
        <v>0</v>
      </c>
      <c r="ECT26" s="18">
        <f t="shared" si="92"/>
        <v>0</v>
      </c>
      <c r="ECU26" s="18">
        <f t="shared" si="92"/>
        <v>0</v>
      </c>
      <c r="ECV26" s="18">
        <f t="shared" si="92"/>
        <v>0</v>
      </c>
      <c r="ECW26" s="18">
        <f t="shared" si="92"/>
        <v>0</v>
      </c>
      <c r="ECX26" s="18">
        <f t="shared" si="92"/>
        <v>0</v>
      </c>
      <c r="ECY26" s="18">
        <f t="shared" si="92"/>
        <v>0</v>
      </c>
      <c r="ECZ26" s="18">
        <f t="shared" si="92"/>
        <v>0</v>
      </c>
      <c r="EDA26" s="18">
        <f t="shared" si="92"/>
        <v>0</v>
      </c>
      <c r="EDB26" s="18">
        <f t="shared" si="92"/>
        <v>0</v>
      </c>
      <c r="EDC26" s="18">
        <f t="shared" si="92"/>
        <v>0</v>
      </c>
      <c r="EDD26" s="18">
        <f t="shared" si="92"/>
        <v>0</v>
      </c>
      <c r="EDE26" s="18">
        <f t="shared" si="92"/>
        <v>0</v>
      </c>
      <c r="EDF26" s="18">
        <f t="shared" si="92"/>
        <v>0</v>
      </c>
      <c r="EDG26" s="18">
        <f t="shared" si="92"/>
        <v>0</v>
      </c>
      <c r="EDH26" s="18">
        <f t="shared" si="92"/>
        <v>0</v>
      </c>
      <c r="EDI26" s="18">
        <f t="shared" si="92"/>
        <v>0</v>
      </c>
      <c r="EDJ26" s="18">
        <f t="shared" si="92"/>
        <v>0</v>
      </c>
      <c r="EDK26" s="18">
        <f t="shared" si="92"/>
        <v>0</v>
      </c>
      <c r="EDL26" s="18">
        <f t="shared" si="92"/>
        <v>0</v>
      </c>
      <c r="EDM26" s="18">
        <f t="shared" si="92"/>
        <v>0</v>
      </c>
      <c r="EDN26" s="18">
        <f t="shared" si="92"/>
        <v>0</v>
      </c>
      <c r="EDO26" s="18">
        <f t="shared" si="92"/>
        <v>0</v>
      </c>
      <c r="EDP26" s="18">
        <f t="shared" si="92"/>
        <v>0</v>
      </c>
      <c r="EDQ26" s="18">
        <f t="shared" si="92"/>
        <v>0</v>
      </c>
      <c r="EDR26" s="18">
        <f t="shared" si="92"/>
        <v>0</v>
      </c>
      <c r="EDS26" s="18">
        <f t="shared" si="92"/>
        <v>0</v>
      </c>
      <c r="EDT26" s="18">
        <f t="shared" si="92"/>
        <v>0</v>
      </c>
      <c r="EDU26" s="18">
        <f t="shared" si="92"/>
        <v>0</v>
      </c>
      <c r="EDV26" s="18">
        <f t="shared" si="92"/>
        <v>0</v>
      </c>
      <c r="EDW26" s="18">
        <f t="shared" si="92"/>
        <v>0</v>
      </c>
      <c r="EDX26" s="18">
        <f t="shared" si="92"/>
        <v>0</v>
      </c>
      <c r="EDY26" s="18">
        <f t="shared" si="92"/>
        <v>0</v>
      </c>
      <c r="EDZ26" s="18">
        <f t="shared" si="92"/>
        <v>0</v>
      </c>
      <c r="EEA26" s="18">
        <f t="shared" si="92"/>
        <v>0</v>
      </c>
      <c r="EEB26" s="18">
        <f t="shared" si="92"/>
        <v>0</v>
      </c>
      <c r="EEC26" s="18">
        <f t="shared" si="92"/>
        <v>0</v>
      </c>
      <c r="EED26" s="18">
        <f t="shared" si="92"/>
        <v>0</v>
      </c>
      <c r="EEE26" s="18">
        <f t="shared" si="92"/>
        <v>0</v>
      </c>
      <c r="EEF26" s="18">
        <f t="shared" si="92"/>
        <v>0</v>
      </c>
      <c r="EEG26" s="18">
        <f t="shared" si="92"/>
        <v>0</v>
      </c>
      <c r="EEH26" s="18">
        <f t="shared" si="92"/>
        <v>0</v>
      </c>
      <c r="EEI26" s="18">
        <f t="shared" si="92"/>
        <v>0</v>
      </c>
      <c r="EEJ26" s="18">
        <f t="shared" si="92"/>
        <v>0</v>
      </c>
      <c r="EEK26" s="18">
        <f t="shared" si="92"/>
        <v>0</v>
      </c>
      <c r="EEL26" s="18">
        <f t="shared" si="92"/>
        <v>0</v>
      </c>
      <c r="EEM26" s="18">
        <f t="shared" ref="EEM26:EGX26" si="93">EEM4+EEM5+EEM14</f>
        <v>0</v>
      </c>
      <c r="EEN26" s="18">
        <f t="shared" si="93"/>
        <v>0</v>
      </c>
      <c r="EEO26" s="18">
        <f t="shared" si="93"/>
        <v>0</v>
      </c>
      <c r="EEP26" s="18">
        <f t="shared" si="93"/>
        <v>0</v>
      </c>
      <c r="EEQ26" s="18">
        <f t="shared" si="93"/>
        <v>0</v>
      </c>
      <c r="EER26" s="18">
        <f t="shared" si="93"/>
        <v>0</v>
      </c>
      <c r="EES26" s="18">
        <f t="shared" si="93"/>
        <v>0</v>
      </c>
      <c r="EET26" s="18">
        <f t="shared" si="93"/>
        <v>0</v>
      </c>
      <c r="EEU26" s="18">
        <f t="shared" si="93"/>
        <v>0</v>
      </c>
      <c r="EEV26" s="18">
        <f t="shared" si="93"/>
        <v>0</v>
      </c>
      <c r="EEW26" s="18">
        <f t="shared" si="93"/>
        <v>0</v>
      </c>
      <c r="EEX26" s="18">
        <f t="shared" si="93"/>
        <v>0</v>
      </c>
      <c r="EEY26" s="18">
        <f t="shared" si="93"/>
        <v>0</v>
      </c>
      <c r="EEZ26" s="18">
        <f t="shared" si="93"/>
        <v>0</v>
      </c>
      <c r="EFA26" s="18">
        <f t="shared" si="93"/>
        <v>0</v>
      </c>
      <c r="EFB26" s="18">
        <f t="shared" si="93"/>
        <v>0</v>
      </c>
      <c r="EFC26" s="18">
        <f t="shared" si="93"/>
        <v>0</v>
      </c>
      <c r="EFD26" s="18">
        <f t="shared" si="93"/>
        <v>0</v>
      </c>
      <c r="EFE26" s="18">
        <f t="shared" si="93"/>
        <v>0</v>
      </c>
      <c r="EFF26" s="18">
        <f t="shared" si="93"/>
        <v>0</v>
      </c>
      <c r="EFG26" s="18">
        <f t="shared" si="93"/>
        <v>0</v>
      </c>
      <c r="EFH26" s="18">
        <f t="shared" si="93"/>
        <v>0</v>
      </c>
      <c r="EFI26" s="18">
        <f t="shared" si="93"/>
        <v>0</v>
      </c>
      <c r="EFJ26" s="18">
        <f t="shared" si="93"/>
        <v>0</v>
      </c>
      <c r="EFK26" s="18">
        <f t="shared" si="93"/>
        <v>0</v>
      </c>
      <c r="EFL26" s="18">
        <f t="shared" si="93"/>
        <v>0</v>
      </c>
      <c r="EFM26" s="18">
        <f t="shared" si="93"/>
        <v>0</v>
      </c>
      <c r="EFN26" s="18">
        <f t="shared" si="93"/>
        <v>0</v>
      </c>
      <c r="EFO26" s="18">
        <f t="shared" si="93"/>
        <v>0</v>
      </c>
      <c r="EFP26" s="18">
        <f t="shared" si="93"/>
        <v>0</v>
      </c>
      <c r="EFQ26" s="18">
        <f t="shared" si="93"/>
        <v>0</v>
      </c>
      <c r="EFR26" s="18">
        <f t="shared" si="93"/>
        <v>0</v>
      </c>
      <c r="EFS26" s="18">
        <f t="shared" si="93"/>
        <v>0</v>
      </c>
      <c r="EFT26" s="18">
        <f t="shared" si="93"/>
        <v>0</v>
      </c>
      <c r="EFU26" s="18">
        <f t="shared" si="93"/>
        <v>0</v>
      </c>
      <c r="EFV26" s="18">
        <f t="shared" si="93"/>
        <v>0</v>
      </c>
      <c r="EFW26" s="18">
        <f t="shared" si="93"/>
        <v>0</v>
      </c>
      <c r="EFX26" s="18">
        <f t="shared" si="93"/>
        <v>0</v>
      </c>
      <c r="EFY26" s="18">
        <f t="shared" si="93"/>
        <v>0</v>
      </c>
      <c r="EFZ26" s="18">
        <f t="shared" si="93"/>
        <v>0</v>
      </c>
      <c r="EGA26" s="18">
        <f t="shared" si="93"/>
        <v>0</v>
      </c>
      <c r="EGB26" s="18">
        <f t="shared" si="93"/>
        <v>0</v>
      </c>
      <c r="EGC26" s="18">
        <f t="shared" si="93"/>
        <v>0</v>
      </c>
      <c r="EGD26" s="18">
        <f t="shared" si="93"/>
        <v>0</v>
      </c>
      <c r="EGE26" s="18">
        <f t="shared" si="93"/>
        <v>0</v>
      </c>
      <c r="EGF26" s="18">
        <f t="shared" si="93"/>
        <v>0</v>
      </c>
      <c r="EGG26" s="18">
        <f t="shared" si="93"/>
        <v>0</v>
      </c>
      <c r="EGH26" s="18">
        <f t="shared" si="93"/>
        <v>0</v>
      </c>
      <c r="EGI26" s="18">
        <f t="shared" si="93"/>
        <v>0</v>
      </c>
      <c r="EGJ26" s="18">
        <f t="shared" si="93"/>
        <v>0</v>
      </c>
      <c r="EGK26" s="18">
        <f t="shared" si="93"/>
        <v>0</v>
      </c>
      <c r="EGL26" s="18">
        <f t="shared" si="93"/>
        <v>0</v>
      </c>
      <c r="EGM26" s="18">
        <f t="shared" si="93"/>
        <v>0</v>
      </c>
      <c r="EGN26" s="18">
        <f t="shared" si="93"/>
        <v>0</v>
      </c>
      <c r="EGO26" s="18">
        <f t="shared" si="93"/>
        <v>0</v>
      </c>
      <c r="EGP26" s="18">
        <f t="shared" si="93"/>
        <v>0</v>
      </c>
      <c r="EGQ26" s="18">
        <f t="shared" si="93"/>
        <v>0</v>
      </c>
      <c r="EGR26" s="18">
        <f t="shared" si="93"/>
        <v>0</v>
      </c>
      <c r="EGS26" s="18">
        <f t="shared" si="93"/>
        <v>0</v>
      </c>
      <c r="EGT26" s="18">
        <f t="shared" si="93"/>
        <v>0</v>
      </c>
      <c r="EGU26" s="18">
        <f t="shared" si="93"/>
        <v>0</v>
      </c>
      <c r="EGV26" s="18">
        <f t="shared" si="93"/>
        <v>0</v>
      </c>
      <c r="EGW26" s="18">
        <f t="shared" si="93"/>
        <v>0</v>
      </c>
      <c r="EGX26" s="18">
        <f t="shared" si="93"/>
        <v>0</v>
      </c>
      <c r="EGY26" s="18">
        <f t="shared" ref="EGY26:EJJ26" si="94">EGY4+EGY5+EGY14</f>
        <v>0</v>
      </c>
      <c r="EGZ26" s="18">
        <f t="shared" si="94"/>
        <v>0</v>
      </c>
      <c r="EHA26" s="18">
        <f t="shared" si="94"/>
        <v>0</v>
      </c>
      <c r="EHB26" s="18">
        <f t="shared" si="94"/>
        <v>0</v>
      </c>
      <c r="EHC26" s="18">
        <f t="shared" si="94"/>
        <v>0</v>
      </c>
      <c r="EHD26" s="18">
        <f t="shared" si="94"/>
        <v>0</v>
      </c>
      <c r="EHE26" s="18">
        <f t="shared" si="94"/>
        <v>0</v>
      </c>
      <c r="EHF26" s="18">
        <f t="shared" si="94"/>
        <v>0</v>
      </c>
      <c r="EHG26" s="18">
        <f t="shared" si="94"/>
        <v>0</v>
      </c>
      <c r="EHH26" s="18">
        <f t="shared" si="94"/>
        <v>0</v>
      </c>
      <c r="EHI26" s="18">
        <f t="shared" si="94"/>
        <v>0</v>
      </c>
      <c r="EHJ26" s="18">
        <f t="shared" si="94"/>
        <v>0</v>
      </c>
      <c r="EHK26" s="18">
        <f t="shared" si="94"/>
        <v>0</v>
      </c>
      <c r="EHL26" s="18">
        <f t="shared" si="94"/>
        <v>0</v>
      </c>
      <c r="EHM26" s="18">
        <f t="shared" si="94"/>
        <v>0</v>
      </c>
      <c r="EHN26" s="18">
        <f t="shared" si="94"/>
        <v>0</v>
      </c>
      <c r="EHO26" s="18">
        <f t="shared" si="94"/>
        <v>0</v>
      </c>
      <c r="EHP26" s="18">
        <f t="shared" si="94"/>
        <v>0</v>
      </c>
      <c r="EHQ26" s="18">
        <f t="shared" si="94"/>
        <v>0</v>
      </c>
      <c r="EHR26" s="18">
        <f t="shared" si="94"/>
        <v>0</v>
      </c>
      <c r="EHS26" s="18">
        <f t="shared" si="94"/>
        <v>0</v>
      </c>
      <c r="EHT26" s="18">
        <f t="shared" si="94"/>
        <v>0</v>
      </c>
      <c r="EHU26" s="18">
        <f t="shared" si="94"/>
        <v>0</v>
      </c>
      <c r="EHV26" s="18">
        <f t="shared" si="94"/>
        <v>0</v>
      </c>
      <c r="EHW26" s="18">
        <f t="shared" si="94"/>
        <v>0</v>
      </c>
      <c r="EHX26" s="18">
        <f t="shared" si="94"/>
        <v>0</v>
      </c>
      <c r="EHY26" s="18">
        <f t="shared" si="94"/>
        <v>0</v>
      </c>
      <c r="EHZ26" s="18">
        <f t="shared" si="94"/>
        <v>0</v>
      </c>
      <c r="EIA26" s="18">
        <f t="shared" si="94"/>
        <v>0</v>
      </c>
      <c r="EIB26" s="18">
        <f t="shared" si="94"/>
        <v>0</v>
      </c>
      <c r="EIC26" s="18">
        <f t="shared" si="94"/>
        <v>0</v>
      </c>
      <c r="EID26" s="18">
        <f t="shared" si="94"/>
        <v>0</v>
      </c>
      <c r="EIE26" s="18">
        <f t="shared" si="94"/>
        <v>0</v>
      </c>
      <c r="EIF26" s="18">
        <f t="shared" si="94"/>
        <v>0</v>
      </c>
      <c r="EIG26" s="18">
        <f t="shared" si="94"/>
        <v>0</v>
      </c>
      <c r="EIH26" s="18">
        <f t="shared" si="94"/>
        <v>0</v>
      </c>
      <c r="EII26" s="18">
        <f t="shared" si="94"/>
        <v>0</v>
      </c>
      <c r="EIJ26" s="18">
        <f t="shared" si="94"/>
        <v>0</v>
      </c>
      <c r="EIK26" s="18">
        <f t="shared" si="94"/>
        <v>0</v>
      </c>
      <c r="EIL26" s="18">
        <f t="shared" si="94"/>
        <v>0</v>
      </c>
      <c r="EIM26" s="18">
        <f t="shared" si="94"/>
        <v>0</v>
      </c>
      <c r="EIN26" s="18">
        <f t="shared" si="94"/>
        <v>0</v>
      </c>
      <c r="EIO26" s="18">
        <f t="shared" si="94"/>
        <v>0</v>
      </c>
      <c r="EIP26" s="18">
        <f t="shared" si="94"/>
        <v>0</v>
      </c>
      <c r="EIQ26" s="18">
        <f t="shared" si="94"/>
        <v>0</v>
      </c>
      <c r="EIR26" s="18">
        <f t="shared" si="94"/>
        <v>0</v>
      </c>
      <c r="EIS26" s="18">
        <f t="shared" si="94"/>
        <v>0</v>
      </c>
      <c r="EIT26" s="18">
        <f t="shared" si="94"/>
        <v>0</v>
      </c>
      <c r="EIU26" s="18">
        <f t="shared" si="94"/>
        <v>0</v>
      </c>
      <c r="EIV26" s="18">
        <f t="shared" si="94"/>
        <v>0</v>
      </c>
      <c r="EIW26" s="18">
        <f t="shared" si="94"/>
        <v>0</v>
      </c>
      <c r="EIX26" s="18">
        <f t="shared" si="94"/>
        <v>0</v>
      </c>
      <c r="EIY26" s="18">
        <f t="shared" si="94"/>
        <v>0</v>
      </c>
      <c r="EIZ26" s="18">
        <f t="shared" si="94"/>
        <v>0</v>
      </c>
      <c r="EJA26" s="18">
        <f t="shared" si="94"/>
        <v>0</v>
      </c>
      <c r="EJB26" s="18">
        <f t="shared" si="94"/>
        <v>0</v>
      </c>
      <c r="EJC26" s="18">
        <f t="shared" si="94"/>
        <v>0</v>
      </c>
      <c r="EJD26" s="18">
        <f t="shared" si="94"/>
        <v>0</v>
      </c>
      <c r="EJE26" s="18">
        <f t="shared" si="94"/>
        <v>0</v>
      </c>
      <c r="EJF26" s="18">
        <f t="shared" si="94"/>
        <v>0</v>
      </c>
      <c r="EJG26" s="18">
        <f t="shared" si="94"/>
        <v>0</v>
      </c>
      <c r="EJH26" s="18">
        <f t="shared" si="94"/>
        <v>0</v>
      </c>
      <c r="EJI26" s="18">
        <f t="shared" si="94"/>
        <v>0</v>
      </c>
      <c r="EJJ26" s="18">
        <f t="shared" si="94"/>
        <v>0</v>
      </c>
      <c r="EJK26" s="18">
        <f t="shared" ref="EJK26:ELV26" si="95">EJK4+EJK5+EJK14</f>
        <v>0</v>
      </c>
      <c r="EJL26" s="18">
        <f t="shared" si="95"/>
        <v>0</v>
      </c>
      <c r="EJM26" s="18">
        <f t="shared" si="95"/>
        <v>0</v>
      </c>
      <c r="EJN26" s="18">
        <f t="shared" si="95"/>
        <v>0</v>
      </c>
      <c r="EJO26" s="18">
        <f t="shared" si="95"/>
        <v>0</v>
      </c>
      <c r="EJP26" s="18">
        <f t="shared" si="95"/>
        <v>0</v>
      </c>
      <c r="EJQ26" s="18">
        <f t="shared" si="95"/>
        <v>0</v>
      </c>
      <c r="EJR26" s="18">
        <f t="shared" si="95"/>
        <v>0</v>
      </c>
      <c r="EJS26" s="18">
        <f t="shared" si="95"/>
        <v>0</v>
      </c>
      <c r="EJT26" s="18">
        <f t="shared" si="95"/>
        <v>0</v>
      </c>
      <c r="EJU26" s="18">
        <f t="shared" si="95"/>
        <v>0</v>
      </c>
      <c r="EJV26" s="18">
        <f t="shared" si="95"/>
        <v>0</v>
      </c>
      <c r="EJW26" s="18">
        <f t="shared" si="95"/>
        <v>0</v>
      </c>
      <c r="EJX26" s="18">
        <f t="shared" si="95"/>
        <v>0</v>
      </c>
      <c r="EJY26" s="18">
        <f t="shared" si="95"/>
        <v>0</v>
      </c>
      <c r="EJZ26" s="18">
        <f t="shared" si="95"/>
        <v>0</v>
      </c>
      <c r="EKA26" s="18">
        <f t="shared" si="95"/>
        <v>0</v>
      </c>
      <c r="EKB26" s="18">
        <f t="shared" si="95"/>
        <v>0</v>
      </c>
      <c r="EKC26" s="18">
        <f t="shared" si="95"/>
        <v>0</v>
      </c>
      <c r="EKD26" s="18">
        <f t="shared" si="95"/>
        <v>0</v>
      </c>
      <c r="EKE26" s="18">
        <f t="shared" si="95"/>
        <v>0</v>
      </c>
      <c r="EKF26" s="18">
        <f t="shared" si="95"/>
        <v>0</v>
      </c>
      <c r="EKG26" s="18">
        <f t="shared" si="95"/>
        <v>0</v>
      </c>
      <c r="EKH26" s="18">
        <f t="shared" si="95"/>
        <v>0</v>
      </c>
      <c r="EKI26" s="18">
        <f t="shared" si="95"/>
        <v>0</v>
      </c>
      <c r="EKJ26" s="18">
        <f t="shared" si="95"/>
        <v>0</v>
      </c>
      <c r="EKK26" s="18">
        <f t="shared" si="95"/>
        <v>0</v>
      </c>
      <c r="EKL26" s="18">
        <f t="shared" si="95"/>
        <v>0</v>
      </c>
      <c r="EKM26" s="18">
        <f t="shared" si="95"/>
        <v>0</v>
      </c>
      <c r="EKN26" s="18">
        <f t="shared" si="95"/>
        <v>0</v>
      </c>
      <c r="EKO26" s="18">
        <f t="shared" si="95"/>
        <v>0</v>
      </c>
      <c r="EKP26" s="18">
        <f t="shared" si="95"/>
        <v>0</v>
      </c>
      <c r="EKQ26" s="18">
        <f t="shared" si="95"/>
        <v>0</v>
      </c>
      <c r="EKR26" s="18">
        <f t="shared" si="95"/>
        <v>0</v>
      </c>
      <c r="EKS26" s="18">
        <f t="shared" si="95"/>
        <v>0</v>
      </c>
      <c r="EKT26" s="18">
        <f t="shared" si="95"/>
        <v>0</v>
      </c>
      <c r="EKU26" s="18">
        <f t="shared" si="95"/>
        <v>0</v>
      </c>
      <c r="EKV26" s="18">
        <f t="shared" si="95"/>
        <v>0</v>
      </c>
      <c r="EKW26" s="18">
        <f t="shared" si="95"/>
        <v>0</v>
      </c>
      <c r="EKX26" s="18">
        <f t="shared" si="95"/>
        <v>0</v>
      </c>
      <c r="EKY26" s="18">
        <f t="shared" si="95"/>
        <v>0</v>
      </c>
      <c r="EKZ26" s="18">
        <f t="shared" si="95"/>
        <v>0</v>
      </c>
      <c r="ELA26" s="18">
        <f t="shared" si="95"/>
        <v>0</v>
      </c>
      <c r="ELB26" s="18">
        <f t="shared" si="95"/>
        <v>0</v>
      </c>
      <c r="ELC26" s="18">
        <f t="shared" si="95"/>
        <v>0</v>
      </c>
      <c r="ELD26" s="18">
        <f t="shared" si="95"/>
        <v>0</v>
      </c>
      <c r="ELE26" s="18">
        <f t="shared" si="95"/>
        <v>0</v>
      </c>
      <c r="ELF26" s="18">
        <f t="shared" si="95"/>
        <v>0</v>
      </c>
      <c r="ELG26" s="18">
        <f t="shared" si="95"/>
        <v>0</v>
      </c>
      <c r="ELH26" s="18">
        <f t="shared" si="95"/>
        <v>0</v>
      </c>
      <c r="ELI26" s="18">
        <f t="shared" si="95"/>
        <v>0</v>
      </c>
      <c r="ELJ26" s="18">
        <f t="shared" si="95"/>
        <v>0</v>
      </c>
      <c r="ELK26" s="18">
        <f t="shared" si="95"/>
        <v>0</v>
      </c>
      <c r="ELL26" s="18">
        <f t="shared" si="95"/>
        <v>0</v>
      </c>
      <c r="ELM26" s="18">
        <f t="shared" si="95"/>
        <v>0</v>
      </c>
      <c r="ELN26" s="18">
        <f t="shared" si="95"/>
        <v>0</v>
      </c>
      <c r="ELO26" s="18">
        <f t="shared" si="95"/>
        <v>0</v>
      </c>
      <c r="ELP26" s="18">
        <f t="shared" si="95"/>
        <v>0</v>
      </c>
      <c r="ELQ26" s="18">
        <f t="shared" si="95"/>
        <v>0</v>
      </c>
      <c r="ELR26" s="18">
        <f t="shared" si="95"/>
        <v>0</v>
      </c>
      <c r="ELS26" s="18">
        <f t="shared" si="95"/>
        <v>0</v>
      </c>
      <c r="ELT26" s="18">
        <f t="shared" si="95"/>
        <v>0</v>
      </c>
      <c r="ELU26" s="18">
        <f t="shared" si="95"/>
        <v>0</v>
      </c>
      <c r="ELV26" s="18">
        <f t="shared" si="95"/>
        <v>0</v>
      </c>
      <c r="ELW26" s="18">
        <f t="shared" ref="ELW26:EOH26" si="96">ELW4+ELW5+ELW14</f>
        <v>0</v>
      </c>
      <c r="ELX26" s="18">
        <f t="shared" si="96"/>
        <v>0</v>
      </c>
      <c r="ELY26" s="18">
        <f t="shared" si="96"/>
        <v>0</v>
      </c>
      <c r="ELZ26" s="18">
        <f t="shared" si="96"/>
        <v>0</v>
      </c>
      <c r="EMA26" s="18">
        <f t="shared" si="96"/>
        <v>0</v>
      </c>
      <c r="EMB26" s="18">
        <f t="shared" si="96"/>
        <v>0</v>
      </c>
      <c r="EMC26" s="18">
        <f t="shared" si="96"/>
        <v>0</v>
      </c>
      <c r="EMD26" s="18">
        <f t="shared" si="96"/>
        <v>0</v>
      </c>
      <c r="EME26" s="18">
        <f t="shared" si="96"/>
        <v>0</v>
      </c>
      <c r="EMF26" s="18">
        <f t="shared" si="96"/>
        <v>0</v>
      </c>
      <c r="EMG26" s="18">
        <f t="shared" si="96"/>
        <v>0</v>
      </c>
      <c r="EMH26" s="18">
        <f t="shared" si="96"/>
        <v>0</v>
      </c>
      <c r="EMI26" s="18">
        <f t="shared" si="96"/>
        <v>0</v>
      </c>
      <c r="EMJ26" s="18">
        <f t="shared" si="96"/>
        <v>0</v>
      </c>
      <c r="EMK26" s="18">
        <f t="shared" si="96"/>
        <v>0</v>
      </c>
      <c r="EML26" s="18">
        <f t="shared" si="96"/>
        <v>0</v>
      </c>
      <c r="EMM26" s="18">
        <f t="shared" si="96"/>
        <v>0</v>
      </c>
      <c r="EMN26" s="18">
        <f t="shared" si="96"/>
        <v>0</v>
      </c>
      <c r="EMO26" s="18">
        <f t="shared" si="96"/>
        <v>0</v>
      </c>
      <c r="EMP26" s="18">
        <f t="shared" si="96"/>
        <v>0</v>
      </c>
      <c r="EMQ26" s="18">
        <f t="shared" si="96"/>
        <v>0</v>
      </c>
      <c r="EMR26" s="18">
        <f t="shared" si="96"/>
        <v>0</v>
      </c>
      <c r="EMS26" s="18">
        <f t="shared" si="96"/>
        <v>0</v>
      </c>
      <c r="EMT26" s="18">
        <f t="shared" si="96"/>
        <v>0</v>
      </c>
      <c r="EMU26" s="18">
        <f t="shared" si="96"/>
        <v>0</v>
      </c>
      <c r="EMV26" s="18">
        <f t="shared" si="96"/>
        <v>0</v>
      </c>
      <c r="EMW26" s="18">
        <f t="shared" si="96"/>
        <v>0</v>
      </c>
      <c r="EMX26" s="18">
        <f t="shared" si="96"/>
        <v>0</v>
      </c>
      <c r="EMY26" s="18">
        <f t="shared" si="96"/>
        <v>0</v>
      </c>
      <c r="EMZ26" s="18">
        <f t="shared" si="96"/>
        <v>0</v>
      </c>
      <c r="ENA26" s="18">
        <f t="shared" si="96"/>
        <v>0</v>
      </c>
      <c r="ENB26" s="18">
        <f t="shared" si="96"/>
        <v>0</v>
      </c>
      <c r="ENC26" s="18">
        <f t="shared" si="96"/>
        <v>0</v>
      </c>
      <c r="END26" s="18">
        <f t="shared" si="96"/>
        <v>0</v>
      </c>
      <c r="ENE26" s="18">
        <f t="shared" si="96"/>
        <v>0</v>
      </c>
      <c r="ENF26" s="18">
        <f t="shared" si="96"/>
        <v>0</v>
      </c>
      <c r="ENG26" s="18">
        <f t="shared" si="96"/>
        <v>0</v>
      </c>
      <c r="ENH26" s="18">
        <f t="shared" si="96"/>
        <v>0</v>
      </c>
      <c r="ENI26" s="18">
        <f t="shared" si="96"/>
        <v>0</v>
      </c>
      <c r="ENJ26" s="18">
        <f t="shared" si="96"/>
        <v>0</v>
      </c>
      <c r="ENK26" s="18">
        <f t="shared" si="96"/>
        <v>0</v>
      </c>
      <c r="ENL26" s="18">
        <f t="shared" si="96"/>
        <v>0</v>
      </c>
      <c r="ENM26" s="18">
        <f t="shared" si="96"/>
        <v>0</v>
      </c>
      <c r="ENN26" s="18">
        <f t="shared" si="96"/>
        <v>0</v>
      </c>
      <c r="ENO26" s="18">
        <f t="shared" si="96"/>
        <v>0</v>
      </c>
      <c r="ENP26" s="18">
        <f t="shared" si="96"/>
        <v>0</v>
      </c>
      <c r="ENQ26" s="18">
        <f t="shared" si="96"/>
        <v>0</v>
      </c>
      <c r="ENR26" s="18">
        <f t="shared" si="96"/>
        <v>0</v>
      </c>
      <c r="ENS26" s="18">
        <f t="shared" si="96"/>
        <v>0</v>
      </c>
      <c r="ENT26" s="18">
        <f t="shared" si="96"/>
        <v>0</v>
      </c>
      <c r="ENU26" s="18">
        <f t="shared" si="96"/>
        <v>0</v>
      </c>
      <c r="ENV26" s="18">
        <f t="shared" si="96"/>
        <v>0</v>
      </c>
      <c r="ENW26" s="18">
        <f t="shared" si="96"/>
        <v>0</v>
      </c>
      <c r="ENX26" s="18">
        <f t="shared" si="96"/>
        <v>0</v>
      </c>
      <c r="ENY26" s="18">
        <f t="shared" si="96"/>
        <v>0</v>
      </c>
      <c r="ENZ26" s="18">
        <f t="shared" si="96"/>
        <v>0</v>
      </c>
      <c r="EOA26" s="18">
        <f t="shared" si="96"/>
        <v>0</v>
      </c>
      <c r="EOB26" s="18">
        <f t="shared" si="96"/>
        <v>0</v>
      </c>
      <c r="EOC26" s="18">
        <f t="shared" si="96"/>
        <v>0</v>
      </c>
      <c r="EOD26" s="18">
        <f t="shared" si="96"/>
        <v>0</v>
      </c>
      <c r="EOE26" s="18">
        <f t="shared" si="96"/>
        <v>0</v>
      </c>
      <c r="EOF26" s="18">
        <f t="shared" si="96"/>
        <v>0</v>
      </c>
      <c r="EOG26" s="18">
        <f t="shared" si="96"/>
        <v>0</v>
      </c>
      <c r="EOH26" s="18">
        <f t="shared" si="96"/>
        <v>0</v>
      </c>
      <c r="EOI26" s="18">
        <f t="shared" ref="EOI26:EQT26" si="97">EOI4+EOI5+EOI14</f>
        <v>0</v>
      </c>
      <c r="EOJ26" s="18">
        <f t="shared" si="97"/>
        <v>0</v>
      </c>
      <c r="EOK26" s="18">
        <f t="shared" si="97"/>
        <v>0</v>
      </c>
      <c r="EOL26" s="18">
        <f t="shared" si="97"/>
        <v>0</v>
      </c>
      <c r="EOM26" s="18">
        <f t="shared" si="97"/>
        <v>0</v>
      </c>
      <c r="EON26" s="18">
        <f t="shared" si="97"/>
        <v>0</v>
      </c>
      <c r="EOO26" s="18">
        <f t="shared" si="97"/>
        <v>0</v>
      </c>
      <c r="EOP26" s="18">
        <f t="shared" si="97"/>
        <v>0</v>
      </c>
      <c r="EOQ26" s="18">
        <f t="shared" si="97"/>
        <v>0</v>
      </c>
      <c r="EOR26" s="18">
        <f t="shared" si="97"/>
        <v>0</v>
      </c>
      <c r="EOS26" s="18">
        <f t="shared" si="97"/>
        <v>0</v>
      </c>
      <c r="EOT26" s="18">
        <f t="shared" si="97"/>
        <v>0</v>
      </c>
      <c r="EOU26" s="18">
        <f t="shared" si="97"/>
        <v>0</v>
      </c>
      <c r="EOV26" s="18">
        <f t="shared" si="97"/>
        <v>0</v>
      </c>
      <c r="EOW26" s="18">
        <f t="shared" si="97"/>
        <v>0</v>
      </c>
      <c r="EOX26" s="18">
        <f t="shared" si="97"/>
        <v>0</v>
      </c>
      <c r="EOY26" s="18">
        <f t="shared" si="97"/>
        <v>0</v>
      </c>
      <c r="EOZ26" s="18">
        <f t="shared" si="97"/>
        <v>0</v>
      </c>
      <c r="EPA26" s="18">
        <f t="shared" si="97"/>
        <v>0</v>
      </c>
      <c r="EPB26" s="18">
        <f t="shared" si="97"/>
        <v>0</v>
      </c>
      <c r="EPC26" s="18">
        <f t="shared" si="97"/>
        <v>0</v>
      </c>
      <c r="EPD26" s="18">
        <f t="shared" si="97"/>
        <v>0</v>
      </c>
      <c r="EPE26" s="18">
        <f t="shared" si="97"/>
        <v>0</v>
      </c>
      <c r="EPF26" s="18">
        <f t="shared" si="97"/>
        <v>0</v>
      </c>
      <c r="EPG26" s="18">
        <f t="shared" si="97"/>
        <v>0</v>
      </c>
      <c r="EPH26" s="18">
        <f t="shared" si="97"/>
        <v>0</v>
      </c>
      <c r="EPI26" s="18">
        <f t="shared" si="97"/>
        <v>0</v>
      </c>
      <c r="EPJ26" s="18">
        <f t="shared" si="97"/>
        <v>0</v>
      </c>
      <c r="EPK26" s="18">
        <f t="shared" si="97"/>
        <v>0</v>
      </c>
      <c r="EPL26" s="18">
        <f t="shared" si="97"/>
        <v>0</v>
      </c>
      <c r="EPM26" s="18">
        <f t="shared" si="97"/>
        <v>0</v>
      </c>
      <c r="EPN26" s="18">
        <f t="shared" si="97"/>
        <v>0</v>
      </c>
      <c r="EPO26" s="18">
        <f t="shared" si="97"/>
        <v>0</v>
      </c>
      <c r="EPP26" s="18">
        <f t="shared" si="97"/>
        <v>0</v>
      </c>
      <c r="EPQ26" s="18">
        <f t="shared" si="97"/>
        <v>0</v>
      </c>
      <c r="EPR26" s="18">
        <f t="shared" si="97"/>
        <v>0</v>
      </c>
      <c r="EPS26" s="18">
        <f t="shared" si="97"/>
        <v>0</v>
      </c>
      <c r="EPT26" s="18">
        <f t="shared" si="97"/>
        <v>0</v>
      </c>
      <c r="EPU26" s="18">
        <f t="shared" si="97"/>
        <v>0</v>
      </c>
      <c r="EPV26" s="18">
        <f t="shared" si="97"/>
        <v>0</v>
      </c>
      <c r="EPW26" s="18">
        <f t="shared" si="97"/>
        <v>0</v>
      </c>
      <c r="EPX26" s="18">
        <f t="shared" si="97"/>
        <v>0</v>
      </c>
      <c r="EPY26" s="18">
        <f t="shared" si="97"/>
        <v>0</v>
      </c>
      <c r="EPZ26" s="18">
        <f t="shared" si="97"/>
        <v>0</v>
      </c>
      <c r="EQA26" s="18">
        <f t="shared" si="97"/>
        <v>0</v>
      </c>
      <c r="EQB26" s="18">
        <f t="shared" si="97"/>
        <v>0</v>
      </c>
      <c r="EQC26" s="18">
        <f t="shared" si="97"/>
        <v>0</v>
      </c>
      <c r="EQD26" s="18">
        <f t="shared" si="97"/>
        <v>0</v>
      </c>
      <c r="EQE26" s="18">
        <f t="shared" si="97"/>
        <v>0</v>
      </c>
      <c r="EQF26" s="18">
        <f t="shared" si="97"/>
        <v>0</v>
      </c>
      <c r="EQG26" s="18">
        <f t="shared" si="97"/>
        <v>0</v>
      </c>
      <c r="EQH26" s="18">
        <f t="shared" si="97"/>
        <v>0</v>
      </c>
      <c r="EQI26" s="18">
        <f t="shared" si="97"/>
        <v>0</v>
      </c>
      <c r="EQJ26" s="18">
        <f t="shared" si="97"/>
        <v>0</v>
      </c>
      <c r="EQK26" s="18">
        <f t="shared" si="97"/>
        <v>0</v>
      </c>
      <c r="EQL26" s="18">
        <f t="shared" si="97"/>
        <v>0</v>
      </c>
      <c r="EQM26" s="18">
        <f t="shared" si="97"/>
        <v>0</v>
      </c>
      <c r="EQN26" s="18">
        <f t="shared" si="97"/>
        <v>0</v>
      </c>
      <c r="EQO26" s="18">
        <f t="shared" si="97"/>
        <v>0</v>
      </c>
      <c r="EQP26" s="18">
        <f t="shared" si="97"/>
        <v>0</v>
      </c>
      <c r="EQQ26" s="18">
        <f t="shared" si="97"/>
        <v>0</v>
      </c>
      <c r="EQR26" s="18">
        <f t="shared" si="97"/>
        <v>0</v>
      </c>
      <c r="EQS26" s="18">
        <f t="shared" si="97"/>
        <v>0</v>
      </c>
      <c r="EQT26" s="18">
        <f t="shared" si="97"/>
        <v>0</v>
      </c>
      <c r="EQU26" s="18">
        <f t="shared" ref="EQU26:ETF26" si="98">EQU4+EQU5+EQU14</f>
        <v>0</v>
      </c>
      <c r="EQV26" s="18">
        <f t="shared" si="98"/>
        <v>0</v>
      </c>
      <c r="EQW26" s="18">
        <f t="shared" si="98"/>
        <v>0</v>
      </c>
      <c r="EQX26" s="18">
        <f t="shared" si="98"/>
        <v>0</v>
      </c>
      <c r="EQY26" s="18">
        <f t="shared" si="98"/>
        <v>0</v>
      </c>
      <c r="EQZ26" s="18">
        <f t="shared" si="98"/>
        <v>0</v>
      </c>
      <c r="ERA26" s="18">
        <f t="shared" si="98"/>
        <v>0</v>
      </c>
      <c r="ERB26" s="18">
        <f t="shared" si="98"/>
        <v>0</v>
      </c>
      <c r="ERC26" s="18">
        <f t="shared" si="98"/>
        <v>0</v>
      </c>
      <c r="ERD26" s="18">
        <f t="shared" si="98"/>
        <v>0</v>
      </c>
      <c r="ERE26" s="18">
        <f t="shared" si="98"/>
        <v>0</v>
      </c>
      <c r="ERF26" s="18">
        <f t="shared" si="98"/>
        <v>0</v>
      </c>
      <c r="ERG26" s="18">
        <f t="shared" si="98"/>
        <v>0</v>
      </c>
      <c r="ERH26" s="18">
        <f t="shared" si="98"/>
        <v>0</v>
      </c>
      <c r="ERI26" s="18">
        <f t="shared" si="98"/>
        <v>0</v>
      </c>
      <c r="ERJ26" s="18">
        <f t="shared" si="98"/>
        <v>0</v>
      </c>
      <c r="ERK26" s="18">
        <f t="shared" si="98"/>
        <v>0</v>
      </c>
      <c r="ERL26" s="18">
        <f t="shared" si="98"/>
        <v>0</v>
      </c>
      <c r="ERM26" s="18">
        <f t="shared" si="98"/>
        <v>0</v>
      </c>
      <c r="ERN26" s="18">
        <f t="shared" si="98"/>
        <v>0</v>
      </c>
      <c r="ERO26" s="18">
        <f t="shared" si="98"/>
        <v>0</v>
      </c>
      <c r="ERP26" s="18">
        <f t="shared" si="98"/>
        <v>0</v>
      </c>
      <c r="ERQ26" s="18">
        <f t="shared" si="98"/>
        <v>0</v>
      </c>
      <c r="ERR26" s="18">
        <f t="shared" si="98"/>
        <v>0</v>
      </c>
      <c r="ERS26" s="18">
        <f t="shared" si="98"/>
        <v>0</v>
      </c>
      <c r="ERT26" s="18">
        <f t="shared" si="98"/>
        <v>0</v>
      </c>
      <c r="ERU26" s="18">
        <f t="shared" si="98"/>
        <v>0</v>
      </c>
      <c r="ERV26" s="18">
        <f t="shared" si="98"/>
        <v>0</v>
      </c>
      <c r="ERW26" s="18">
        <f t="shared" si="98"/>
        <v>0</v>
      </c>
      <c r="ERX26" s="18">
        <f t="shared" si="98"/>
        <v>0</v>
      </c>
      <c r="ERY26" s="18">
        <f t="shared" si="98"/>
        <v>0</v>
      </c>
      <c r="ERZ26" s="18">
        <f t="shared" si="98"/>
        <v>0</v>
      </c>
      <c r="ESA26" s="18">
        <f t="shared" si="98"/>
        <v>0</v>
      </c>
      <c r="ESB26" s="18">
        <f t="shared" si="98"/>
        <v>0</v>
      </c>
      <c r="ESC26" s="18">
        <f t="shared" si="98"/>
        <v>0</v>
      </c>
      <c r="ESD26" s="18">
        <f t="shared" si="98"/>
        <v>0</v>
      </c>
      <c r="ESE26" s="18">
        <f t="shared" si="98"/>
        <v>0</v>
      </c>
      <c r="ESF26" s="18">
        <f t="shared" si="98"/>
        <v>0</v>
      </c>
      <c r="ESG26" s="18">
        <f t="shared" si="98"/>
        <v>0</v>
      </c>
      <c r="ESH26" s="18">
        <f t="shared" si="98"/>
        <v>0</v>
      </c>
      <c r="ESI26" s="18">
        <f t="shared" si="98"/>
        <v>0</v>
      </c>
      <c r="ESJ26" s="18">
        <f t="shared" si="98"/>
        <v>0</v>
      </c>
      <c r="ESK26" s="18">
        <f t="shared" si="98"/>
        <v>0</v>
      </c>
      <c r="ESL26" s="18">
        <f t="shared" si="98"/>
        <v>0</v>
      </c>
      <c r="ESM26" s="18">
        <f t="shared" si="98"/>
        <v>0</v>
      </c>
      <c r="ESN26" s="18">
        <f t="shared" si="98"/>
        <v>0</v>
      </c>
      <c r="ESO26" s="18">
        <f t="shared" si="98"/>
        <v>0</v>
      </c>
      <c r="ESP26" s="18">
        <f t="shared" si="98"/>
        <v>0</v>
      </c>
      <c r="ESQ26" s="18">
        <f t="shared" si="98"/>
        <v>0</v>
      </c>
      <c r="ESR26" s="18">
        <f t="shared" si="98"/>
        <v>0</v>
      </c>
      <c r="ESS26" s="18">
        <f t="shared" si="98"/>
        <v>0</v>
      </c>
      <c r="EST26" s="18">
        <f t="shared" si="98"/>
        <v>0</v>
      </c>
      <c r="ESU26" s="18">
        <f t="shared" si="98"/>
        <v>0</v>
      </c>
      <c r="ESV26" s="18">
        <f t="shared" si="98"/>
        <v>0</v>
      </c>
      <c r="ESW26" s="18">
        <f t="shared" si="98"/>
        <v>0</v>
      </c>
      <c r="ESX26" s="18">
        <f t="shared" si="98"/>
        <v>0</v>
      </c>
      <c r="ESY26" s="18">
        <f t="shared" si="98"/>
        <v>0</v>
      </c>
      <c r="ESZ26" s="18">
        <f t="shared" si="98"/>
        <v>0</v>
      </c>
      <c r="ETA26" s="18">
        <f t="shared" si="98"/>
        <v>0</v>
      </c>
      <c r="ETB26" s="18">
        <f t="shared" si="98"/>
        <v>0</v>
      </c>
      <c r="ETC26" s="18">
        <f t="shared" si="98"/>
        <v>0</v>
      </c>
      <c r="ETD26" s="18">
        <f t="shared" si="98"/>
        <v>0</v>
      </c>
      <c r="ETE26" s="18">
        <f t="shared" si="98"/>
        <v>0</v>
      </c>
      <c r="ETF26" s="18">
        <f t="shared" si="98"/>
        <v>0</v>
      </c>
      <c r="ETG26" s="18">
        <f t="shared" ref="ETG26:EVR26" si="99">ETG4+ETG5+ETG14</f>
        <v>0</v>
      </c>
      <c r="ETH26" s="18">
        <f t="shared" si="99"/>
        <v>0</v>
      </c>
      <c r="ETI26" s="18">
        <f t="shared" si="99"/>
        <v>0</v>
      </c>
      <c r="ETJ26" s="18">
        <f t="shared" si="99"/>
        <v>0</v>
      </c>
      <c r="ETK26" s="18">
        <f t="shared" si="99"/>
        <v>0</v>
      </c>
      <c r="ETL26" s="18">
        <f t="shared" si="99"/>
        <v>0</v>
      </c>
      <c r="ETM26" s="18">
        <f t="shared" si="99"/>
        <v>0</v>
      </c>
      <c r="ETN26" s="18">
        <f t="shared" si="99"/>
        <v>0</v>
      </c>
      <c r="ETO26" s="18">
        <f t="shared" si="99"/>
        <v>0</v>
      </c>
      <c r="ETP26" s="18">
        <f t="shared" si="99"/>
        <v>0</v>
      </c>
      <c r="ETQ26" s="18">
        <f t="shared" si="99"/>
        <v>0</v>
      </c>
      <c r="ETR26" s="18">
        <f t="shared" si="99"/>
        <v>0</v>
      </c>
      <c r="ETS26" s="18">
        <f t="shared" si="99"/>
        <v>0</v>
      </c>
      <c r="ETT26" s="18">
        <f t="shared" si="99"/>
        <v>0</v>
      </c>
      <c r="ETU26" s="18">
        <f t="shared" si="99"/>
        <v>0</v>
      </c>
      <c r="ETV26" s="18">
        <f t="shared" si="99"/>
        <v>0</v>
      </c>
      <c r="ETW26" s="18">
        <f t="shared" si="99"/>
        <v>0</v>
      </c>
      <c r="ETX26" s="18">
        <f t="shared" si="99"/>
        <v>0</v>
      </c>
      <c r="ETY26" s="18">
        <f t="shared" si="99"/>
        <v>0</v>
      </c>
      <c r="ETZ26" s="18">
        <f t="shared" si="99"/>
        <v>0</v>
      </c>
      <c r="EUA26" s="18">
        <f t="shared" si="99"/>
        <v>0</v>
      </c>
      <c r="EUB26" s="18">
        <f t="shared" si="99"/>
        <v>0</v>
      </c>
      <c r="EUC26" s="18">
        <f t="shared" si="99"/>
        <v>0</v>
      </c>
      <c r="EUD26" s="18">
        <f t="shared" si="99"/>
        <v>0</v>
      </c>
      <c r="EUE26" s="18">
        <f t="shared" si="99"/>
        <v>0</v>
      </c>
      <c r="EUF26" s="18">
        <f t="shared" si="99"/>
        <v>0</v>
      </c>
      <c r="EUG26" s="18">
        <f t="shared" si="99"/>
        <v>0</v>
      </c>
      <c r="EUH26" s="18">
        <f t="shared" si="99"/>
        <v>0</v>
      </c>
      <c r="EUI26" s="18">
        <f t="shared" si="99"/>
        <v>0</v>
      </c>
      <c r="EUJ26" s="18">
        <f t="shared" si="99"/>
        <v>0</v>
      </c>
      <c r="EUK26" s="18">
        <f t="shared" si="99"/>
        <v>0</v>
      </c>
      <c r="EUL26" s="18">
        <f t="shared" si="99"/>
        <v>0</v>
      </c>
      <c r="EUM26" s="18">
        <f t="shared" si="99"/>
        <v>0</v>
      </c>
      <c r="EUN26" s="18">
        <f t="shared" si="99"/>
        <v>0</v>
      </c>
      <c r="EUO26" s="18">
        <f t="shared" si="99"/>
        <v>0</v>
      </c>
      <c r="EUP26" s="18">
        <f t="shared" si="99"/>
        <v>0</v>
      </c>
      <c r="EUQ26" s="18">
        <f t="shared" si="99"/>
        <v>0</v>
      </c>
      <c r="EUR26" s="18">
        <f t="shared" si="99"/>
        <v>0</v>
      </c>
      <c r="EUS26" s="18">
        <f t="shared" si="99"/>
        <v>0</v>
      </c>
      <c r="EUT26" s="18">
        <f t="shared" si="99"/>
        <v>0</v>
      </c>
      <c r="EUU26" s="18">
        <f t="shared" si="99"/>
        <v>0</v>
      </c>
      <c r="EUV26" s="18">
        <f t="shared" si="99"/>
        <v>0</v>
      </c>
      <c r="EUW26" s="18">
        <f t="shared" si="99"/>
        <v>0</v>
      </c>
      <c r="EUX26" s="18">
        <f t="shared" si="99"/>
        <v>0</v>
      </c>
      <c r="EUY26" s="18">
        <f t="shared" si="99"/>
        <v>0</v>
      </c>
      <c r="EUZ26" s="18">
        <f t="shared" si="99"/>
        <v>0</v>
      </c>
      <c r="EVA26" s="18">
        <f t="shared" si="99"/>
        <v>0</v>
      </c>
      <c r="EVB26" s="18">
        <f t="shared" si="99"/>
        <v>0</v>
      </c>
      <c r="EVC26" s="18">
        <f t="shared" si="99"/>
        <v>0</v>
      </c>
      <c r="EVD26" s="18">
        <f t="shared" si="99"/>
        <v>0</v>
      </c>
      <c r="EVE26" s="18">
        <f t="shared" si="99"/>
        <v>0</v>
      </c>
      <c r="EVF26" s="18">
        <f t="shared" si="99"/>
        <v>0</v>
      </c>
      <c r="EVG26" s="18">
        <f t="shared" si="99"/>
        <v>0</v>
      </c>
      <c r="EVH26" s="18">
        <f t="shared" si="99"/>
        <v>0</v>
      </c>
      <c r="EVI26" s="18">
        <f t="shared" si="99"/>
        <v>0</v>
      </c>
      <c r="EVJ26" s="18">
        <f t="shared" si="99"/>
        <v>0</v>
      </c>
      <c r="EVK26" s="18">
        <f t="shared" si="99"/>
        <v>0</v>
      </c>
      <c r="EVL26" s="18">
        <f t="shared" si="99"/>
        <v>0</v>
      </c>
      <c r="EVM26" s="18">
        <f t="shared" si="99"/>
        <v>0</v>
      </c>
      <c r="EVN26" s="18">
        <f t="shared" si="99"/>
        <v>0</v>
      </c>
      <c r="EVO26" s="18">
        <f t="shared" si="99"/>
        <v>0</v>
      </c>
      <c r="EVP26" s="18">
        <f t="shared" si="99"/>
        <v>0</v>
      </c>
      <c r="EVQ26" s="18">
        <f t="shared" si="99"/>
        <v>0</v>
      </c>
      <c r="EVR26" s="18">
        <f t="shared" si="99"/>
        <v>0</v>
      </c>
      <c r="EVS26" s="18">
        <f t="shared" ref="EVS26:EYD26" si="100">EVS4+EVS5+EVS14</f>
        <v>0</v>
      </c>
      <c r="EVT26" s="18">
        <f t="shared" si="100"/>
        <v>0</v>
      </c>
      <c r="EVU26" s="18">
        <f t="shared" si="100"/>
        <v>0</v>
      </c>
      <c r="EVV26" s="18">
        <f t="shared" si="100"/>
        <v>0</v>
      </c>
      <c r="EVW26" s="18">
        <f t="shared" si="100"/>
        <v>0</v>
      </c>
      <c r="EVX26" s="18">
        <f t="shared" si="100"/>
        <v>0</v>
      </c>
      <c r="EVY26" s="18">
        <f t="shared" si="100"/>
        <v>0</v>
      </c>
      <c r="EVZ26" s="18">
        <f t="shared" si="100"/>
        <v>0</v>
      </c>
      <c r="EWA26" s="18">
        <f t="shared" si="100"/>
        <v>0</v>
      </c>
      <c r="EWB26" s="18">
        <f t="shared" si="100"/>
        <v>0</v>
      </c>
      <c r="EWC26" s="18">
        <f t="shared" si="100"/>
        <v>0</v>
      </c>
      <c r="EWD26" s="18">
        <f t="shared" si="100"/>
        <v>0</v>
      </c>
      <c r="EWE26" s="18">
        <f t="shared" si="100"/>
        <v>0</v>
      </c>
      <c r="EWF26" s="18">
        <f t="shared" si="100"/>
        <v>0</v>
      </c>
      <c r="EWG26" s="18">
        <f t="shared" si="100"/>
        <v>0</v>
      </c>
      <c r="EWH26" s="18">
        <f t="shared" si="100"/>
        <v>0</v>
      </c>
      <c r="EWI26" s="18">
        <f t="shared" si="100"/>
        <v>0</v>
      </c>
      <c r="EWJ26" s="18">
        <f t="shared" si="100"/>
        <v>0</v>
      </c>
      <c r="EWK26" s="18">
        <f t="shared" si="100"/>
        <v>0</v>
      </c>
      <c r="EWL26" s="18">
        <f t="shared" si="100"/>
        <v>0</v>
      </c>
      <c r="EWM26" s="18">
        <f t="shared" si="100"/>
        <v>0</v>
      </c>
      <c r="EWN26" s="18">
        <f t="shared" si="100"/>
        <v>0</v>
      </c>
      <c r="EWO26" s="18">
        <f t="shared" si="100"/>
        <v>0</v>
      </c>
      <c r="EWP26" s="18">
        <f t="shared" si="100"/>
        <v>0</v>
      </c>
      <c r="EWQ26" s="18">
        <f t="shared" si="100"/>
        <v>0</v>
      </c>
      <c r="EWR26" s="18">
        <f t="shared" si="100"/>
        <v>0</v>
      </c>
      <c r="EWS26" s="18">
        <f t="shared" si="100"/>
        <v>0</v>
      </c>
      <c r="EWT26" s="18">
        <f t="shared" si="100"/>
        <v>0</v>
      </c>
      <c r="EWU26" s="18">
        <f t="shared" si="100"/>
        <v>0</v>
      </c>
      <c r="EWV26" s="18">
        <f t="shared" si="100"/>
        <v>0</v>
      </c>
      <c r="EWW26" s="18">
        <f t="shared" si="100"/>
        <v>0</v>
      </c>
      <c r="EWX26" s="18">
        <f t="shared" si="100"/>
        <v>0</v>
      </c>
      <c r="EWY26" s="18">
        <f t="shared" si="100"/>
        <v>0</v>
      </c>
      <c r="EWZ26" s="18">
        <f t="shared" si="100"/>
        <v>0</v>
      </c>
      <c r="EXA26" s="18">
        <f t="shared" si="100"/>
        <v>0</v>
      </c>
      <c r="EXB26" s="18">
        <f t="shared" si="100"/>
        <v>0</v>
      </c>
      <c r="EXC26" s="18">
        <f t="shared" si="100"/>
        <v>0</v>
      </c>
      <c r="EXD26" s="18">
        <f t="shared" si="100"/>
        <v>0</v>
      </c>
      <c r="EXE26" s="18">
        <f t="shared" si="100"/>
        <v>0</v>
      </c>
      <c r="EXF26" s="18">
        <f t="shared" si="100"/>
        <v>0</v>
      </c>
      <c r="EXG26" s="18">
        <f t="shared" si="100"/>
        <v>0</v>
      </c>
      <c r="EXH26" s="18">
        <f t="shared" si="100"/>
        <v>0</v>
      </c>
      <c r="EXI26" s="18">
        <f t="shared" si="100"/>
        <v>0</v>
      </c>
      <c r="EXJ26" s="18">
        <f t="shared" si="100"/>
        <v>0</v>
      </c>
      <c r="EXK26" s="18">
        <f t="shared" si="100"/>
        <v>0</v>
      </c>
      <c r="EXL26" s="18">
        <f t="shared" si="100"/>
        <v>0</v>
      </c>
      <c r="EXM26" s="18">
        <f t="shared" si="100"/>
        <v>0</v>
      </c>
      <c r="EXN26" s="18">
        <f t="shared" si="100"/>
        <v>0</v>
      </c>
      <c r="EXO26" s="18">
        <f t="shared" si="100"/>
        <v>0</v>
      </c>
      <c r="EXP26" s="18">
        <f t="shared" si="100"/>
        <v>0</v>
      </c>
      <c r="EXQ26" s="18">
        <f t="shared" si="100"/>
        <v>0</v>
      </c>
      <c r="EXR26" s="18">
        <f t="shared" si="100"/>
        <v>0</v>
      </c>
      <c r="EXS26" s="18">
        <f t="shared" si="100"/>
        <v>0</v>
      </c>
      <c r="EXT26" s="18">
        <f t="shared" si="100"/>
        <v>0</v>
      </c>
      <c r="EXU26" s="18">
        <f t="shared" si="100"/>
        <v>0</v>
      </c>
      <c r="EXV26" s="18">
        <f t="shared" si="100"/>
        <v>0</v>
      </c>
      <c r="EXW26" s="18">
        <f t="shared" si="100"/>
        <v>0</v>
      </c>
      <c r="EXX26" s="18">
        <f t="shared" si="100"/>
        <v>0</v>
      </c>
      <c r="EXY26" s="18">
        <f t="shared" si="100"/>
        <v>0</v>
      </c>
      <c r="EXZ26" s="18">
        <f t="shared" si="100"/>
        <v>0</v>
      </c>
      <c r="EYA26" s="18">
        <f t="shared" si="100"/>
        <v>0</v>
      </c>
      <c r="EYB26" s="18">
        <f t="shared" si="100"/>
        <v>0</v>
      </c>
      <c r="EYC26" s="18">
        <f t="shared" si="100"/>
        <v>0</v>
      </c>
      <c r="EYD26" s="18">
        <f t="shared" si="100"/>
        <v>0</v>
      </c>
      <c r="EYE26" s="18">
        <f t="shared" ref="EYE26:FAP26" si="101">EYE4+EYE5+EYE14</f>
        <v>0</v>
      </c>
      <c r="EYF26" s="18">
        <f t="shared" si="101"/>
        <v>0</v>
      </c>
      <c r="EYG26" s="18">
        <f t="shared" si="101"/>
        <v>0</v>
      </c>
      <c r="EYH26" s="18">
        <f t="shared" si="101"/>
        <v>0</v>
      </c>
      <c r="EYI26" s="18">
        <f t="shared" si="101"/>
        <v>0</v>
      </c>
      <c r="EYJ26" s="18">
        <f t="shared" si="101"/>
        <v>0</v>
      </c>
      <c r="EYK26" s="18">
        <f t="shared" si="101"/>
        <v>0</v>
      </c>
      <c r="EYL26" s="18">
        <f t="shared" si="101"/>
        <v>0</v>
      </c>
      <c r="EYM26" s="18">
        <f t="shared" si="101"/>
        <v>0</v>
      </c>
      <c r="EYN26" s="18">
        <f t="shared" si="101"/>
        <v>0</v>
      </c>
      <c r="EYO26" s="18">
        <f t="shared" si="101"/>
        <v>0</v>
      </c>
      <c r="EYP26" s="18">
        <f t="shared" si="101"/>
        <v>0</v>
      </c>
      <c r="EYQ26" s="18">
        <f t="shared" si="101"/>
        <v>0</v>
      </c>
      <c r="EYR26" s="18">
        <f t="shared" si="101"/>
        <v>0</v>
      </c>
      <c r="EYS26" s="18">
        <f t="shared" si="101"/>
        <v>0</v>
      </c>
      <c r="EYT26" s="18">
        <f t="shared" si="101"/>
        <v>0</v>
      </c>
      <c r="EYU26" s="18">
        <f t="shared" si="101"/>
        <v>0</v>
      </c>
      <c r="EYV26" s="18">
        <f t="shared" si="101"/>
        <v>0</v>
      </c>
      <c r="EYW26" s="18">
        <f t="shared" si="101"/>
        <v>0</v>
      </c>
      <c r="EYX26" s="18">
        <f t="shared" si="101"/>
        <v>0</v>
      </c>
      <c r="EYY26" s="18">
        <f t="shared" si="101"/>
        <v>0</v>
      </c>
      <c r="EYZ26" s="18">
        <f t="shared" si="101"/>
        <v>0</v>
      </c>
      <c r="EZA26" s="18">
        <f t="shared" si="101"/>
        <v>0</v>
      </c>
      <c r="EZB26" s="18">
        <f t="shared" si="101"/>
        <v>0</v>
      </c>
      <c r="EZC26" s="18">
        <f t="shared" si="101"/>
        <v>0</v>
      </c>
      <c r="EZD26" s="18">
        <f t="shared" si="101"/>
        <v>0</v>
      </c>
      <c r="EZE26" s="18">
        <f t="shared" si="101"/>
        <v>0</v>
      </c>
      <c r="EZF26" s="18">
        <f t="shared" si="101"/>
        <v>0</v>
      </c>
      <c r="EZG26" s="18">
        <f t="shared" si="101"/>
        <v>0</v>
      </c>
      <c r="EZH26" s="18">
        <f t="shared" si="101"/>
        <v>0</v>
      </c>
      <c r="EZI26" s="18">
        <f t="shared" si="101"/>
        <v>0</v>
      </c>
      <c r="EZJ26" s="18">
        <f t="shared" si="101"/>
        <v>0</v>
      </c>
      <c r="EZK26" s="18">
        <f t="shared" si="101"/>
        <v>0</v>
      </c>
      <c r="EZL26" s="18">
        <f t="shared" si="101"/>
        <v>0</v>
      </c>
      <c r="EZM26" s="18">
        <f t="shared" si="101"/>
        <v>0</v>
      </c>
      <c r="EZN26" s="18">
        <f t="shared" si="101"/>
        <v>0</v>
      </c>
      <c r="EZO26" s="18">
        <f t="shared" si="101"/>
        <v>0</v>
      </c>
      <c r="EZP26" s="18">
        <f t="shared" si="101"/>
        <v>0</v>
      </c>
      <c r="EZQ26" s="18">
        <f t="shared" si="101"/>
        <v>0</v>
      </c>
      <c r="EZR26" s="18">
        <f t="shared" si="101"/>
        <v>0</v>
      </c>
      <c r="EZS26" s="18">
        <f t="shared" si="101"/>
        <v>0</v>
      </c>
      <c r="EZT26" s="18">
        <f t="shared" si="101"/>
        <v>0</v>
      </c>
      <c r="EZU26" s="18">
        <f t="shared" si="101"/>
        <v>0</v>
      </c>
      <c r="EZV26" s="18">
        <f t="shared" si="101"/>
        <v>0</v>
      </c>
      <c r="EZW26" s="18">
        <f t="shared" si="101"/>
        <v>0</v>
      </c>
      <c r="EZX26" s="18">
        <f t="shared" si="101"/>
        <v>0</v>
      </c>
      <c r="EZY26" s="18">
        <f t="shared" si="101"/>
        <v>0</v>
      </c>
      <c r="EZZ26" s="18">
        <f t="shared" si="101"/>
        <v>0</v>
      </c>
      <c r="FAA26" s="18">
        <f t="shared" si="101"/>
        <v>0</v>
      </c>
      <c r="FAB26" s="18">
        <f t="shared" si="101"/>
        <v>0</v>
      </c>
      <c r="FAC26" s="18">
        <f t="shared" si="101"/>
        <v>0</v>
      </c>
      <c r="FAD26" s="18">
        <f t="shared" si="101"/>
        <v>0</v>
      </c>
      <c r="FAE26" s="18">
        <f t="shared" si="101"/>
        <v>0</v>
      </c>
      <c r="FAF26" s="18">
        <f t="shared" si="101"/>
        <v>0</v>
      </c>
      <c r="FAG26" s="18">
        <f t="shared" si="101"/>
        <v>0</v>
      </c>
      <c r="FAH26" s="18">
        <f t="shared" si="101"/>
        <v>0</v>
      </c>
      <c r="FAI26" s="18">
        <f t="shared" si="101"/>
        <v>0</v>
      </c>
      <c r="FAJ26" s="18">
        <f t="shared" si="101"/>
        <v>0</v>
      </c>
      <c r="FAK26" s="18">
        <f t="shared" si="101"/>
        <v>0</v>
      </c>
      <c r="FAL26" s="18">
        <f t="shared" si="101"/>
        <v>0</v>
      </c>
      <c r="FAM26" s="18">
        <f t="shared" si="101"/>
        <v>0</v>
      </c>
      <c r="FAN26" s="18">
        <f t="shared" si="101"/>
        <v>0</v>
      </c>
      <c r="FAO26" s="18">
        <f t="shared" si="101"/>
        <v>0</v>
      </c>
      <c r="FAP26" s="18">
        <f t="shared" si="101"/>
        <v>0</v>
      </c>
      <c r="FAQ26" s="18">
        <f t="shared" ref="FAQ26:FDB26" si="102">FAQ4+FAQ5+FAQ14</f>
        <v>0</v>
      </c>
      <c r="FAR26" s="18">
        <f t="shared" si="102"/>
        <v>0</v>
      </c>
      <c r="FAS26" s="18">
        <f t="shared" si="102"/>
        <v>0</v>
      </c>
      <c r="FAT26" s="18">
        <f t="shared" si="102"/>
        <v>0</v>
      </c>
      <c r="FAU26" s="18">
        <f t="shared" si="102"/>
        <v>0</v>
      </c>
      <c r="FAV26" s="18">
        <f t="shared" si="102"/>
        <v>0</v>
      </c>
      <c r="FAW26" s="18">
        <f t="shared" si="102"/>
        <v>0</v>
      </c>
      <c r="FAX26" s="18">
        <f t="shared" si="102"/>
        <v>0</v>
      </c>
      <c r="FAY26" s="18">
        <f t="shared" si="102"/>
        <v>0</v>
      </c>
      <c r="FAZ26" s="18">
        <f t="shared" si="102"/>
        <v>0</v>
      </c>
      <c r="FBA26" s="18">
        <f t="shared" si="102"/>
        <v>0</v>
      </c>
      <c r="FBB26" s="18">
        <f t="shared" si="102"/>
        <v>0</v>
      </c>
      <c r="FBC26" s="18">
        <f t="shared" si="102"/>
        <v>0</v>
      </c>
      <c r="FBD26" s="18">
        <f t="shared" si="102"/>
        <v>0</v>
      </c>
      <c r="FBE26" s="18">
        <f t="shared" si="102"/>
        <v>0</v>
      </c>
      <c r="FBF26" s="18">
        <f t="shared" si="102"/>
        <v>0</v>
      </c>
      <c r="FBG26" s="18">
        <f t="shared" si="102"/>
        <v>0</v>
      </c>
      <c r="FBH26" s="18">
        <f t="shared" si="102"/>
        <v>0</v>
      </c>
      <c r="FBI26" s="18">
        <f t="shared" si="102"/>
        <v>0</v>
      </c>
      <c r="FBJ26" s="18">
        <f t="shared" si="102"/>
        <v>0</v>
      </c>
      <c r="FBK26" s="18">
        <f t="shared" si="102"/>
        <v>0</v>
      </c>
      <c r="FBL26" s="18">
        <f t="shared" si="102"/>
        <v>0</v>
      </c>
      <c r="FBM26" s="18">
        <f t="shared" si="102"/>
        <v>0</v>
      </c>
      <c r="FBN26" s="18">
        <f t="shared" si="102"/>
        <v>0</v>
      </c>
      <c r="FBO26" s="18">
        <f t="shared" si="102"/>
        <v>0</v>
      </c>
      <c r="FBP26" s="18">
        <f t="shared" si="102"/>
        <v>0</v>
      </c>
      <c r="FBQ26" s="18">
        <f t="shared" si="102"/>
        <v>0</v>
      </c>
      <c r="FBR26" s="18">
        <f t="shared" si="102"/>
        <v>0</v>
      </c>
      <c r="FBS26" s="18">
        <f t="shared" si="102"/>
        <v>0</v>
      </c>
      <c r="FBT26" s="18">
        <f t="shared" si="102"/>
        <v>0</v>
      </c>
      <c r="FBU26" s="18">
        <f t="shared" si="102"/>
        <v>0</v>
      </c>
      <c r="FBV26" s="18">
        <f t="shared" si="102"/>
        <v>0</v>
      </c>
      <c r="FBW26" s="18">
        <f t="shared" si="102"/>
        <v>0</v>
      </c>
      <c r="FBX26" s="18">
        <f t="shared" si="102"/>
        <v>0</v>
      </c>
      <c r="FBY26" s="18">
        <f t="shared" si="102"/>
        <v>0</v>
      </c>
      <c r="FBZ26" s="18">
        <f t="shared" si="102"/>
        <v>0</v>
      </c>
      <c r="FCA26" s="18">
        <f t="shared" si="102"/>
        <v>0</v>
      </c>
      <c r="FCB26" s="18">
        <f t="shared" si="102"/>
        <v>0</v>
      </c>
      <c r="FCC26" s="18">
        <f t="shared" si="102"/>
        <v>0</v>
      </c>
      <c r="FCD26" s="18">
        <f t="shared" si="102"/>
        <v>0</v>
      </c>
      <c r="FCE26" s="18">
        <f t="shared" si="102"/>
        <v>0</v>
      </c>
      <c r="FCF26" s="18">
        <f t="shared" si="102"/>
        <v>0</v>
      </c>
      <c r="FCG26" s="18">
        <f t="shared" si="102"/>
        <v>0</v>
      </c>
      <c r="FCH26" s="18">
        <f t="shared" si="102"/>
        <v>0</v>
      </c>
      <c r="FCI26" s="18">
        <f t="shared" si="102"/>
        <v>0</v>
      </c>
      <c r="FCJ26" s="18">
        <f t="shared" si="102"/>
        <v>0</v>
      </c>
      <c r="FCK26" s="18">
        <f t="shared" si="102"/>
        <v>0</v>
      </c>
      <c r="FCL26" s="18">
        <f t="shared" si="102"/>
        <v>0</v>
      </c>
      <c r="FCM26" s="18">
        <f t="shared" si="102"/>
        <v>0</v>
      </c>
      <c r="FCN26" s="18">
        <f t="shared" si="102"/>
        <v>0</v>
      </c>
      <c r="FCO26" s="18">
        <f t="shared" si="102"/>
        <v>0</v>
      </c>
      <c r="FCP26" s="18">
        <f t="shared" si="102"/>
        <v>0</v>
      </c>
      <c r="FCQ26" s="18">
        <f t="shared" si="102"/>
        <v>0</v>
      </c>
      <c r="FCR26" s="18">
        <f t="shared" si="102"/>
        <v>0</v>
      </c>
      <c r="FCS26" s="18">
        <f t="shared" si="102"/>
        <v>0</v>
      </c>
      <c r="FCT26" s="18">
        <f t="shared" si="102"/>
        <v>0</v>
      </c>
      <c r="FCU26" s="18">
        <f t="shared" si="102"/>
        <v>0</v>
      </c>
      <c r="FCV26" s="18">
        <f t="shared" si="102"/>
        <v>0</v>
      </c>
      <c r="FCW26" s="18">
        <f t="shared" si="102"/>
        <v>0</v>
      </c>
      <c r="FCX26" s="18">
        <f t="shared" si="102"/>
        <v>0</v>
      </c>
      <c r="FCY26" s="18">
        <f t="shared" si="102"/>
        <v>0</v>
      </c>
      <c r="FCZ26" s="18">
        <f t="shared" si="102"/>
        <v>0</v>
      </c>
      <c r="FDA26" s="18">
        <f t="shared" si="102"/>
        <v>0</v>
      </c>
      <c r="FDB26" s="18">
        <f t="shared" si="102"/>
        <v>0</v>
      </c>
      <c r="FDC26" s="18">
        <f t="shared" ref="FDC26:FFN26" si="103">FDC4+FDC5+FDC14</f>
        <v>0</v>
      </c>
      <c r="FDD26" s="18">
        <f t="shared" si="103"/>
        <v>0</v>
      </c>
      <c r="FDE26" s="18">
        <f t="shared" si="103"/>
        <v>0</v>
      </c>
      <c r="FDF26" s="18">
        <f t="shared" si="103"/>
        <v>0</v>
      </c>
      <c r="FDG26" s="18">
        <f t="shared" si="103"/>
        <v>0</v>
      </c>
      <c r="FDH26" s="18">
        <f t="shared" si="103"/>
        <v>0</v>
      </c>
      <c r="FDI26" s="18">
        <f t="shared" si="103"/>
        <v>0</v>
      </c>
      <c r="FDJ26" s="18">
        <f t="shared" si="103"/>
        <v>0</v>
      </c>
      <c r="FDK26" s="18">
        <f t="shared" si="103"/>
        <v>0</v>
      </c>
      <c r="FDL26" s="18">
        <f t="shared" si="103"/>
        <v>0</v>
      </c>
      <c r="FDM26" s="18">
        <f t="shared" si="103"/>
        <v>0</v>
      </c>
      <c r="FDN26" s="18">
        <f t="shared" si="103"/>
        <v>0</v>
      </c>
      <c r="FDO26" s="18">
        <f t="shared" si="103"/>
        <v>0</v>
      </c>
      <c r="FDP26" s="18">
        <f t="shared" si="103"/>
        <v>0</v>
      </c>
      <c r="FDQ26" s="18">
        <f t="shared" si="103"/>
        <v>0</v>
      </c>
      <c r="FDR26" s="18">
        <f t="shared" si="103"/>
        <v>0</v>
      </c>
      <c r="FDS26" s="18">
        <f t="shared" si="103"/>
        <v>0</v>
      </c>
      <c r="FDT26" s="18">
        <f t="shared" si="103"/>
        <v>0</v>
      </c>
      <c r="FDU26" s="18">
        <f t="shared" si="103"/>
        <v>0</v>
      </c>
      <c r="FDV26" s="18">
        <f t="shared" si="103"/>
        <v>0</v>
      </c>
      <c r="FDW26" s="18">
        <f t="shared" si="103"/>
        <v>0</v>
      </c>
      <c r="FDX26" s="18">
        <f t="shared" si="103"/>
        <v>0</v>
      </c>
      <c r="FDY26" s="18">
        <f t="shared" si="103"/>
        <v>0</v>
      </c>
      <c r="FDZ26" s="18">
        <f t="shared" si="103"/>
        <v>0</v>
      </c>
      <c r="FEA26" s="18">
        <f t="shared" si="103"/>
        <v>0</v>
      </c>
      <c r="FEB26" s="18">
        <f t="shared" si="103"/>
        <v>0</v>
      </c>
      <c r="FEC26" s="18">
        <f t="shared" si="103"/>
        <v>0</v>
      </c>
      <c r="FED26" s="18">
        <f t="shared" si="103"/>
        <v>0</v>
      </c>
      <c r="FEE26" s="18">
        <f t="shared" si="103"/>
        <v>0</v>
      </c>
      <c r="FEF26" s="18">
        <f t="shared" si="103"/>
        <v>0</v>
      </c>
      <c r="FEG26" s="18">
        <f t="shared" si="103"/>
        <v>0</v>
      </c>
      <c r="FEH26" s="18">
        <f t="shared" si="103"/>
        <v>0</v>
      </c>
      <c r="FEI26" s="18">
        <f t="shared" si="103"/>
        <v>0</v>
      </c>
      <c r="FEJ26" s="18">
        <f t="shared" si="103"/>
        <v>0</v>
      </c>
      <c r="FEK26" s="18">
        <f t="shared" si="103"/>
        <v>0</v>
      </c>
      <c r="FEL26" s="18">
        <f t="shared" si="103"/>
        <v>0</v>
      </c>
      <c r="FEM26" s="18">
        <f t="shared" si="103"/>
        <v>0</v>
      </c>
      <c r="FEN26" s="18">
        <f t="shared" si="103"/>
        <v>0</v>
      </c>
      <c r="FEO26" s="18">
        <f t="shared" si="103"/>
        <v>0</v>
      </c>
      <c r="FEP26" s="18">
        <f t="shared" si="103"/>
        <v>0</v>
      </c>
      <c r="FEQ26" s="18">
        <f t="shared" si="103"/>
        <v>0</v>
      </c>
      <c r="FER26" s="18">
        <f t="shared" si="103"/>
        <v>0</v>
      </c>
      <c r="FES26" s="18">
        <f t="shared" si="103"/>
        <v>0</v>
      </c>
      <c r="FET26" s="18">
        <f t="shared" si="103"/>
        <v>0</v>
      </c>
      <c r="FEU26" s="18">
        <f t="shared" si="103"/>
        <v>0</v>
      </c>
      <c r="FEV26" s="18">
        <f t="shared" si="103"/>
        <v>0</v>
      </c>
      <c r="FEW26" s="18">
        <f t="shared" si="103"/>
        <v>0</v>
      </c>
      <c r="FEX26" s="18">
        <f t="shared" si="103"/>
        <v>0</v>
      </c>
      <c r="FEY26" s="18">
        <f t="shared" si="103"/>
        <v>0</v>
      </c>
      <c r="FEZ26" s="18">
        <f t="shared" si="103"/>
        <v>0</v>
      </c>
      <c r="FFA26" s="18">
        <f t="shared" si="103"/>
        <v>0</v>
      </c>
      <c r="FFB26" s="18">
        <f t="shared" si="103"/>
        <v>0</v>
      </c>
      <c r="FFC26" s="18">
        <f t="shared" si="103"/>
        <v>0</v>
      </c>
      <c r="FFD26" s="18">
        <f t="shared" si="103"/>
        <v>0</v>
      </c>
      <c r="FFE26" s="18">
        <f t="shared" si="103"/>
        <v>0</v>
      </c>
      <c r="FFF26" s="18">
        <f t="shared" si="103"/>
        <v>0</v>
      </c>
      <c r="FFG26" s="18">
        <f t="shared" si="103"/>
        <v>0</v>
      </c>
      <c r="FFH26" s="18">
        <f t="shared" si="103"/>
        <v>0</v>
      </c>
      <c r="FFI26" s="18">
        <f t="shared" si="103"/>
        <v>0</v>
      </c>
      <c r="FFJ26" s="18">
        <f t="shared" si="103"/>
        <v>0</v>
      </c>
      <c r="FFK26" s="18">
        <f t="shared" si="103"/>
        <v>0</v>
      </c>
      <c r="FFL26" s="18">
        <f t="shared" si="103"/>
        <v>0</v>
      </c>
      <c r="FFM26" s="18">
        <f t="shared" si="103"/>
        <v>0</v>
      </c>
      <c r="FFN26" s="18">
        <f t="shared" si="103"/>
        <v>0</v>
      </c>
      <c r="FFO26" s="18">
        <f t="shared" ref="FFO26:FHZ26" si="104">FFO4+FFO5+FFO14</f>
        <v>0</v>
      </c>
      <c r="FFP26" s="18">
        <f t="shared" si="104"/>
        <v>0</v>
      </c>
      <c r="FFQ26" s="18">
        <f t="shared" si="104"/>
        <v>0</v>
      </c>
      <c r="FFR26" s="18">
        <f t="shared" si="104"/>
        <v>0</v>
      </c>
      <c r="FFS26" s="18">
        <f t="shared" si="104"/>
        <v>0</v>
      </c>
      <c r="FFT26" s="18">
        <f t="shared" si="104"/>
        <v>0</v>
      </c>
      <c r="FFU26" s="18">
        <f t="shared" si="104"/>
        <v>0</v>
      </c>
      <c r="FFV26" s="18">
        <f t="shared" si="104"/>
        <v>0</v>
      </c>
      <c r="FFW26" s="18">
        <f t="shared" si="104"/>
        <v>0</v>
      </c>
      <c r="FFX26" s="18">
        <f t="shared" si="104"/>
        <v>0</v>
      </c>
      <c r="FFY26" s="18">
        <f t="shared" si="104"/>
        <v>0</v>
      </c>
      <c r="FFZ26" s="18">
        <f t="shared" si="104"/>
        <v>0</v>
      </c>
      <c r="FGA26" s="18">
        <f t="shared" si="104"/>
        <v>0</v>
      </c>
      <c r="FGB26" s="18">
        <f t="shared" si="104"/>
        <v>0</v>
      </c>
      <c r="FGC26" s="18">
        <f t="shared" si="104"/>
        <v>0</v>
      </c>
      <c r="FGD26" s="18">
        <f t="shared" si="104"/>
        <v>0</v>
      </c>
      <c r="FGE26" s="18">
        <f t="shared" si="104"/>
        <v>0</v>
      </c>
      <c r="FGF26" s="18">
        <f t="shared" si="104"/>
        <v>0</v>
      </c>
      <c r="FGG26" s="18">
        <f t="shared" si="104"/>
        <v>0</v>
      </c>
      <c r="FGH26" s="18">
        <f t="shared" si="104"/>
        <v>0</v>
      </c>
      <c r="FGI26" s="18">
        <f t="shared" si="104"/>
        <v>0</v>
      </c>
      <c r="FGJ26" s="18">
        <f t="shared" si="104"/>
        <v>0</v>
      </c>
      <c r="FGK26" s="18">
        <f t="shared" si="104"/>
        <v>0</v>
      </c>
      <c r="FGL26" s="18">
        <f t="shared" si="104"/>
        <v>0</v>
      </c>
      <c r="FGM26" s="18">
        <f t="shared" si="104"/>
        <v>0</v>
      </c>
      <c r="FGN26" s="18">
        <f t="shared" si="104"/>
        <v>0</v>
      </c>
      <c r="FGO26" s="18">
        <f t="shared" si="104"/>
        <v>0</v>
      </c>
      <c r="FGP26" s="18">
        <f t="shared" si="104"/>
        <v>0</v>
      </c>
      <c r="FGQ26" s="18">
        <f t="shared" si="104"/>
        <v>0</v>
      </c>
      <c r="FGR26" s="18">
        <f t="shared" si="104"/>
        <v>0</v>
      </c>
      <c r="FGS26" s="18">
        <f t="shared" si="104"/>
        <v>0</v>
      </c>
      <c r="FGT26" s="18">
        <f t="shared" si="104"/>
        <v>0</v>
      </c>
      <c r="FGU26" s="18">
        <f t="shared" si="104"/>
        <v>0</v>
      </c>
      <c r="FGV26" s="18">
        <f t="shared" si="104"/>
        <v>0</v>
      </c>
      <c r="FGW26" s="18">
        <f t="shared" si="104"/>
        <v>0</v>
      </c>
      <c r="FGX26" s="18">
        <f t="shared" si="104"/>
        <v>0</v>
      </c>
      <c r="FGY26" s="18">
        <f t="shared" si="104"/>
        <v>0</v>
      </c>
      <c r="FGZ26" s="18">
        <f t="shared" si="104"/>
        <v>0</v>
      </c>
      <c r="FHA26" s="18">
        <f t="shared" si="104"/>
        <v>0</v>
      </c>
      <c r="FHB26" s="18">
        <f t="shared" si="104"/>
        <v>0</v>
      </c>
      <c r="FHC26" s="18">
        <f t="shared" si="104"/>
        <v>0</v>
      </c>
      <c r="FHD26" s="18">
        <f t="shared" si="104"/>
        <v>0</v>
      </c>
      <c r="FHE26" s="18">
        <f t="shared" si="104"/>
        <v>0</v>
      </c>
      <c r="FHF26" s="18">
        <f t="shared" si="104"/>
        <v>0</v>
      </c>
      <c r="FHG26" s="18">
        <f t="shared" si="104"/>
        <v>0</v>
      </c>
      <c r="FHH26" s="18">
        <f t="shared" si="104"/>
        <v>0</v>
      </c>
      <c r="FHI26" s="18">
        <f t="shared" si="104"/>
        <v>0</v>
      </c>
      <c r="FHJ26" s="18">
        <f t="shared" si="104"/>
        <v>0</v>
      </c>
      <c r="FHK26" s="18">
        <f t="shared" si="104"/>
        <v>0</v>
      </c>
      <c r="FHL26" s="18">
        <f t="shared" si="104"/>
        <v>0</v>
      </c>
      <c r="FHM26" s="18">
        <f t="shared" si="104"/>
        <v>0</v>
      </c>
      <c r="FHN26" s="18">
        <f t="shared" si="104"/>
        <v>0</v>
      </c>
      <c r="FHO26" s="18">
        <f t="shared" si="104"/>
        <v>0</v>
      </c>
      <c r="FHP26" s="18">
        <f t="shared" si="104"/>
        <v>0</v>
      </c>
      <c r="FHQ26" s="18">
        <f t="shared" si="104"/>
        <v>0</v>
      </c>
      <c r="FHR26" s="18">
        <f t="shared" si="104"/>
        <v>0</v>
      </c>
      <c r="FHS26" s="18">
        <f t="shared" si="104"/>
        <v>0</v>
      </c>
      <c r="FHT26" s="18">
        <f t="shared" si="104"/>
        <v>0</v>
      </c>
      <c r="FHU26" s="18">
        <f t="shared" si="104"/>
        <v>0</v>
      </c>
      <c r="FHV26" s="18">
        <f t="shared" si="104"/>
        <v>0</v>
      </c>
      <c r="FHW26" s="18">
        <f t="shared" si="104"/>
        <v>0</v>
      </c>
      <c r="FHX26" s="18">
        <f t="shared" si="104"/>
        <v>0</v>
      </c>
      <c r="FHY26" s="18">
        <f t="shared" si="104"/>
        <v>0</v>
      </c>
      <c r="FHZ26" s="18">
        <f t="shared" si="104"/>
        <v>0</v>
      </c>
      <c r="FIA26" s="18">
        <f t="shared" ref="FIA26:FKL26" si="105">FIA4+FIA5+FIA14</f>
        <v>0</v>
      </c>
      <c r="FIB26" s="18">
        <f t="shared" si="105"/>
        <v>0</v>
      </c>
      <c r="FIC26" s="18">
        <f t="shared" si="105"/>
        <v>0</v>
      </c>
      <c r="FID26" s="18">
        <f t="shared" si="105"/>
        <v>0</v>
      </c>
      <c r="FIE26" s="18">
        <f t="shared" si="105"/>
        <v>0</v>
      </c>
      <c r="FIF26" s="18">
        <f t="shared" si="105"/>
        <v>0</v>
      </c>
      <c r="FIG26" s="18">
        <f t="shared" si="105"/>
        <v>0</v>
      </c>
      <c r="FIH26" s="18">
        <f t="shared" si="105"/>
        <v>0</v>
      </c>
      <c r="FII26" s="18">
        <f t="shared" si="105"/>
        <v>0</v>
      </c>
      <c r="FIJ26" s="18">
        <f t="shared" si="105"/>
        <v>0</v>
      </c>
      <c r="FIK26" s="18">
        <f t="shared" si="105"/>
        <v>0</v>
      </c>
      <c r="FIL26" s="18">
        <f t="shared" si="105"/>
        <v>0</v>
      </c>
      <c r="FIM26" s="18">
        <f t="shared" si="105"/>
        <v>0</v>
      </c>
      <c r="FIN26" s="18">
        <f t="shared" si="105"/>
        <v>0</v>
      </c>
      <c r="FIO26" s="18">
        <f t="shared" si="105"/>
        <v>0</v>
      </c>
      <c r="FIP26" s="18">
        <f t="shared" si="105"/>
        <v>0</v>
      </c>
      <c r="FIQ26" s="18">
        <f t="shared" si="105"/>
        <v>0</v>
      </c>
      <c r="FIR26" s="18">
        <f t="shared" si="105"/>
        <v>0</v>
      </c>
      <c r="FIS26" s="18">
        <f t="shared" si="105"/>
        <v>0</v>
      </c>
      <c r="FIT26" s="18">
        <f t="shared" si="105"/>
        <v>0</v>
      </c>
      <c r="FIU26" s="18">
        <f t="shared" si="105"/>
        <v>0</v>
      </c>
      <c r="FIV26" s="18">
        <f t="shared" si="105"/>
        <v>0</v>
      </c>
      <c r="FIW26" s="18">
        <f t="shared" si="105"/>
        <v>0</v>
      </c>
      <c r="FIX26" s="18">
        <f t="shared" si="105"/>
        <v>0</v>
      </c>
      <c r="FIY26" s="18">
        <f t="shared" si="105"/>
        <v>0</v>
      </c>
      <c r="FIZ26" s="18">
        <f t="shared" si="105"/>
        <v>0</v>
      </c>
      <c r="FJA26" s="18">
        <f t="shared" si="105"/>
        <v>0</v>
      </c>
      <c r="FJB26" s="18">
        <f t="shared" si="105"/>
        <v>0</v>
      </c>
      <c r="FJC26" s="18">
        <f t="shared" si="105"/>
        <v>0</v>
      </c>
      <c r="FJD26" s="18">
        <f t="shared" si="105"/>
        <v>0</v>
      </c>
      <c r="FJE26" s="18">
        <f t="shared" si="105"/>
        <v>0</v>
      </c>
      <c r="FJF26" s="18">
        <f t="shared" si="105"/>
        <v>0</v>
      </c>
      <c r="FJG26" s="18">
        <f t="shared" si="105"/>
        <v>0</v>
      </c>
      <c r="FJH26" s="18">
        <f t="shared" si="105"/>
        <v>0</v>
      </c>
      <c r="FJI26" s="18">
        <f t="shared" si="105"/>
        <v>0</v>
      </c>
      <c r="FJJ26" s="18">
        <f t="shared" si="105"/>
        <v>0</v>
      </c>
      <c r="FJK26" s="18">
        <f t="shared" si="105"/>
        <v>0</v>
      </c>
      <c r="FJL26" s="18">
        <f t="shared" si="105"/>
        <v>0</v>
      </c>
      <c r="FJM26" s="18">
        <f t="shared" si="105"/>
        <v>0</v>
      </c>
      <c r="FJN26" s="18">
        <f t="shared" si="105"/>
        <v>0</v>
      </c>
      <c r="FJO26" s="18">
        <f t="shared" si="105"/>
        <v>0</v>
      </c>
      <c r="FJP26" s="18">
        <f t="shared" si="105"/>
        <v>0</v>
      </c>
      <c r="FJQ26" s="18">
        <f t="shared" si="105"/>
        <v>0</v>
      </c>
      <c r="FJR26" s="18">
        <f t="shared" si="105"/>
        <v>0</v>
      </c>
      <c r="FJS26" s="18">
        <f t="shared" si="105"/>
        <v>0</v>
      </c>
      <c r="FJT26" s="18">
        <f t="shared" si="105"/>
        <v>0</v>
      </c>
      <c r="FJU26" s="18">
        <f t="shared" si="105"/>
        <v>0</v>
      </c>
      <c r="FJV26" s="18">
        <f t="shared" si="105"/>
        <v>0</v>
      </c>
      <c r="FJW26" s="18">
        <f t="shared" si="105"/>
        <v>0</v>
      </c>
      <c r="FJX26" s="18">
        <f t="shared" si="105"/>
        <v>0</v>
      </c>
      <c r="FJY26" s="18">
        <f t="shared" si="105"/>
        <v>0</v>
      </c>
      <c r="FJZ26" s="18">
        <f t="shared" si="105"/>
        <v>0</v>
      </c>
      <c r="FKA26" s="18">
        <f t="shared" si="105"/>
        <v>0</v>
      </c>
      <c r="FKB26" s="18">
        <f t="shared" si="105"/>
        <v>0</v>
      </c>
      <c r="FKC26" s="18">
        <f t="shared" si="105"/>
        <v>0</v>
      </c>
      <c r="FKD26" s="18">
        <f t="shared" si="105"/>
        <v>0</v>
      </c>
      <c r="FKE26" s="18">
        <f t="shared" si="105"/>
        <v>0</v>
      </c>
      <c r="FKF26" s="18">
        <f t="shared" si="105"/>
        <v>0</v>
      </c>
      <c r="FKG26" s="18">
        <f t="shared" si="105"/>
        <v>0</v>
      </c>
      <c r="FKH26" s="18">
        <f t="shared" si="105"/>
        <v>0</v>
      </c>
      <c r="FKI26" s="18">
        <f t="shared" si="105"/>
        <v>0</v>
      </c>
      <c r="FKJ26" s="18">
        <f t="shared" si="105"/>
        <v>0</v>
      </c>
      <c r="FKK26" s="18">
        <f t="shared" si="105"/>
        <v>0</v>
      </c>
      <c r="FKL26" s="18">
        <f t="shared" si="105"/>
        <v>0</v>
      </c>
      <c r="FKM26" s="18">
        <f t="shared" ref="FKM26:FMX26" si="106">FKM4+FKM5+FKM14</f>
        <v>0</v>
      </c>
      <c r="FKN26" s="18">
        <f t="shared" si="106"/>
        <v>0</v>
      </c>
      <c r="FKO26" s="18">
        <f t="shared" si="106"/>
        <v>0</v>
      </c>
      <c r="FKP26" s="18">
        <f t="shared" si="106"/>
        <v>0</v>
      </c>
      <c r="FKQ26" s="18">
        <f t="shared" si="106"/>
        <v>0</v>
      </c>
      <c r="FKR26" s="18">
        <f t="shared" si="106"/>
        <v>0</v>
      </c>
      <c r="FKS26" s="18">
        <f t="shared" si="106"/>
        <v>0</v>
      </c>
      <c r="FKT26" s="18">
        <f t="shared" si="106"/>
        <v>0</v>
      </c>
      <c r="FKU26" s="18">
        <f t="shared" si="106"/>
        <v>0</v>
      </c>
      <c r="FKV26" s="18">
        <f t="shared" si="106"/>
        <v>0</v>
      </c>
      <c r="FKW26" s="18">
        <f t="shared" si="106"/>
        <v>0</v>
      </c>
      <c r="FKX26" s="18">
        <f t="shared" si="106"/>
        <v>0</v>
      </c>
      <c r="FKY26" s="18">
        <f t="shared" si="106"/>
        <v>0</v>
      </c>
      <c r="FKZ26" s="18">
        <f t="shared" si="106"/>
        <v>0</v>
      </c>
      <c r="FLA26" s="18">
        <f t="shared" si="106"/>
        <v>0</v>
      </c>
      <c r="FLB26" s="18">
        <f t="shared" si="106"/>
        <v>0</v>
      </c>
      <c r="FLC26" s="18">
        <f t="shared" si="106"/>
        <v>0</v>
      </c>
      <c r="FLD26" s="18">
        <f t="shared" si="106"/>
        <v>0</v>
      </c>
      <c r="FLE26" s="18">
        <f t="shared" si="106"/>
        <v>0</v>
      </c>
      <c r="FLF26" s="18">
        <f t="shared" si="106"/>
        <v>0</v>
      </c>
      <c r="FLG26" s="18">
        <f t="shared" si="106"/>
        <v>0</v>
      </c>
      <c r="FLH26" s="18">
        <f t="shared" si="106"/>
        <v>0</v>
      </c>
      <c r="FLI26" s="18">
        <f t="shared" si="106"/>
        <v>0</v>
      </c>
      <c r="FLJ26" s="18">
        <f t="shared" si="106"/>
        <v>0</v>
      </c>
      <c r="FLK26" s="18">
        <f t="shared" si="106"/>
        <v>0</v>
      </c>
      <c r="FLL26" s="18">
        <f t="shared" si="106"/>
        <v>0</v>
      </c>
      <c r="FLM26" s="18">
        <f t="shared" si="106"/>
        <v>0</v>
      </c>
      <c r="FLN26" s="18">
        <f t="shared" si="106"/>
        <v>0</v>
      </c>
      <c r="FLO26" s="18">
        <f t="shared" si="106"/>
        <v>0</v>
      </c>
      <c r="FLP26" s="18">
        <f t="shared" si="106"/>
        <v>0</v>
      </c>
      <c r="FLQ26" s="18">
        <f t="shared" si="106"/>
        <v>0</v>
      </c>
      <c r="FLR26" s="18">
        <f t="shared" si="106"/>
        <v>0</v>
      </c>
      <c r="FLS26" s="18">
        <f t="shared" si="106"/>
        <v>0</v>
      </c>
      <c r="FLT26" s="18">
        <f t="shared" si="106"/>
        <v>0</v>
      </c>
      <c r="FLU26" s="18">
        <f t="shared" si="106"/>
        <v>0</v>
      </c>
      <c r="FLV26" s="18">
        <f t="shared" si="106"/>
        <v>0</v>
      </c>
      <c r="FLW26" s="18">
        <f t="shared" si="106"/>
        <v>0</v>
      </c>
      <c r="FLX26" s="18">
        <f t="shared" si="106"/>
        <v>0</v>
      </c>
      <c r="FLY26" s="18">
        <f t="shared" si="106"/>
        <v>0</v>
      </c>
      <c r="FLZ26" s="18">
        <f t="shared" si="106"/>
        <v>0</v>
      </c>
      <c r="FMA26" s="18">
        <f t="shared" si="106"/>
        <v>0</v>
      </c>
      <c r="FMB26" s="18">
        <f t="shared" si="106"/>
        <v>0</v>
      </c>
      <c r="FMC26" s="18">
        <f t="shared" si="106"/>
        <v>0</v>
      </c>
      <c r="FMD26" s="18">
        <f t="shared" si="106"/>
        <v>0</v>
      </c>
      <c r="FME26" s="18">
        <f t="shared" si="106"/>
        <v>0</v>
      </c>
      <c r="FMF26" s="18">
        <f t="shared" si="106"/>
        <v>0</v>
      </c>
      <c r="FMG26" s="18">
        <f t="shared" si="106"/>
        <v>0</v>
      </c>
      <c r="FMH26" s="18">
        <f t="shared" si="106"/>
        <v>0</v>
      </c>
      <c r="FMI26" s="18">
        <f t="shared" si="106"/>
        <v>0</v>
      </c>
      <c r="FMJ26" s="18">
        <f t="shared" si="106"/>
        <v>0</v>
      </c>
      <c r="FMK26" s="18">
        <f t="shared" si="106"/>
        <v>0</v>
      </c>
      <c r="FML26" s="18">
        <f t="shared" si="106"/>
        <v>0</v>
      </c>
      <c r="FMM26" s="18">
        <f t="shared" si="106"/>
        <v>0</v>
      </c>
      <c r="FMN26" s="18">
        <f t="shared" si="106"/>
        <v>0</v>
      </c>
      <c r="FMO26" s="18">
        <f t="shared" si="106"/>
        <v>0</v>
      </c>
      <c r="FMP26" s="18">
        <f t="shared" si="106"/>
        <v>0</v>
      </c>
      <c r="FMQ26" s="18">
        <f t="shared" si="106"/>
        <v>0</v>
      </c>
      <c r="FMR26" s="18">
        <f t="shared" si="106"/>
        <v>0</v>
      </c>
      <c r="FMS26" s="18">
        <f t="shared" si="106"/>
        <v>0</v>
      </c>
      <c r="FMT26" s="18">
        <f t="shared" si="106"/>
        <v>0</v>
      </c>
      <c r="FMU26" s="18">
        <f t="shared" si="106"/>
        <v>0</v>
      </c>
      <c r="FMV26" s="18">
        <f t="shared" si="106"/>
        <v>0</v>
      </c>
      <c r="FMW26" s="18">
        <f t="shared" si="106"/>
        <v>0</v>
      </c>
      <c r="FMX26" s="18">
        <f t="shared" si="106"/>
        <v>0</v>
      </c>
      <c r="FMY26" s="18">
        <f t="shared" ref="FMY26:FPJ26" si="107">FMY4+FMY5+FMY14</f>
        <v>0</v>
      </c>
      <c r="FMZ26" s="18">
        <f t="shared" si="107"/>
        <v>0</v>
      </c>
      <c r="FNA26" s="18">
        <f t="shared" si="107"/>
        <v>0</v>
      </c>
      <c r="FNB26" s="18">
        <f t="shared" si="107"/>
        <v>0</v>
      </c>
      <c r="FNC26" s="18">
        <f t="shared" si="107"/>
        <v>0</v>
      </c>
      <c r="FND26" s="18">
        <f t="shared" si="107"/>
        <v>0</v>
      </c>
      <c r="FNE26" s="18">
        <f t="shared" si="107"/>
        <v>0</v>
      </c>
      <c r="FNF26" s="18">
        <f t="shared" si="107"/>
        <v>0</v>
      </c>
      <c r="FNG26" s="18">
        <f t="shared" si="107"/>
        <v>0</v>
      </c>
      <c r="FNH26" s="18">
        <f t="shared" si="107"/>
        <v>0</v>
      </c>
      <c r="FNI26" s="18">
        <f t="shared" si="107"/>
        <v>0</v>
      </c>
      <c r="FNJ26" s="18">
        <f t="shared" si="107"/>
        <v>0</v>
      </c>
      <c r="FNK26" s="18">
        <f t="shared" si="107"/>
        <v>0</v>
      </c>
      <c r="FNL26" s="18">
        <f t="shared" si="107"/>
        <v>0</v>
      </c>
      <c r="FNM26" s="18">
        <f t="shared" si="107"/>
        <v>0</v>
      </c>
      <c r="FNN26" s="18">
        <f t="shared" si="107"/>
        <v>0</v>
      </c>
      <c r="FNO26" s="18">
        <f t="shared" si="107"/>
        <v>0</v>
      </c>
      <c r="FNP26" s="18">
        <f t="shared" si="107"/>
        <v>0</v>
      </c>
      <c r="FNQ26" s="18">
        <f t="shared" si="107"/>
        <v>0</v>
      </c>
      <c r="FNR26" s="18">
        <f t="shared" si="107"/>
        <v>0</v>
      </c>
      <c r="FNS26" s="18">
        <f t="shared" si="107"/>
        <v>0</v>
      </c>
      <c r="FNT26" s="18">
        <f t="shared" si="107"/>
        <v>0</v>
      </c>
      <c r="FNU26" s="18">
        <f t="shared" si="107"/>
        <v>0</v>
      </c>
      <c r="FNV26" s="18">
        <f t="shared" si="107"/>
        <v>0</v>
      </c>
      <c r="FNW26" s="18">
        <f t="shared" si="107"/>
        <v>0</v>
      </c>
      <c r="FNX26" s="18">
        <f t="shared" si="107"/>
        <v>0</v>
      </c>
      <c r="FNY26" s="18">
        <f t="shared" si="107"/>
        <v>0</v>
      </c>
      <c r="FNZ26" s="18">
        <f t="shared" si="107"/>
        <v>0</v>
      </c>
      <c r="FOA26" s="18">
        <f t="shared" si="107"/>
        <v>0</v>
      </c>
      <c r="FOB26" s="18">
        <f t="shared" si="107"/>
        <v>0</v>
      </c>
      <c r="FOC26" s="18">
        <f t="shared" si="107"/>
        <v>0</v>
      </c>
      <c r="FOD26" s="18">
        <f t="shared" si="107"/>
        <v>0</v>
      </c>
      <c r="FOE26" s="18">
        <f t="shared" si="107"/>
        <v>0</v>
      </c>
      <c r="FOF26" s="18">
        <f t="shared" si="107"/>
        <v>0</v>
      </c>
      <c r="FOG26" s="18">
        <f t="shared" si="107"/>
        <v>0</v>
      </c>
      <c r="FOH26" s="18">
        <f t="shared" si="107"/>
        <v>0</v>
      </c>
      <c r="FOI26" s="18">
        <f t="shared" si="107"/>
        <v>0</v>
      </c>
      <c r="FOJ26" s="18">
        <f t="shared" si="107"/>
        <v>0</v>
      </c>
      <c r="FOK26" s="18">
        <f t="shared" si="107"/>
        <v>0</v>
      </c>
      <c r="FOL26" s="18">
        <f t="shared" si="107"/>
        <v>0</v>
      </c>
      <c r="FOM26" s="18">
        <f t="shared" si="107"/>
        <v>0</v>
      </c>
      <c r="FON26" s="18">
        <f t="shared" si="107"/>
        <v>0</v>
      </c>
      <c r="FOO26" s="18">
        <f t="shared" si="107"/>
        <v>0</v>
      </c>
      <c r="FOP26" s="18">
        <f t="shared" si="107"/>
        <v>0</v>
      </c>
      <c r="FOQ26" s="18">
        <f t="shared" si="107"/>
        <v>0</v>
      </c>
      <c r="FOR26" s="18">
        <f t="shared" si="107"/>
        <v>0</v>
      </c>
      <c r="FOS26" s="18">
        <f t="shared" si="107"/>
        <v>0</v>
      </c>
      <c r="FOT26" s="18">
        <f t="shared" si="107"/>
        <v>0</v>
      </c>
      <c r="FOU26" s="18">
        <f t="shared" si="107"/>
        <v>0</v>
      </c>
      <c r="FOV26" s="18">
        <f t="shared" si="107"/>
        <v>0</v>
      </c>
      <c r="FOW26" s="18">
        <f t="shared" si="107"/>
        <v>0</v>
      </c>
      <c r="FOX26" s="18">
        <f t="shared" si="107"/>
        <v>0</v>
      </c>
      <c r="FOY26" s="18">
        <f t="shared" si="107"/>
        <v>0</v>
      </c>
      <c r="FOZ26" s="18">
        <f t="shared" si="107"/>
        <v>0</v>
      </c>
      <c r="FPA26" s="18">
        <f t="shared" si="107"/>
        <v>0</v>
      </c>
      <c r="FPB26" s="18">
        <f t="shared" si="107"/>
        <v>0</v>
      </c>
      <c r="FPC26" s="18">
        <f t="shared" si="107"/>
        <v>0</v>
      </c>
      <c r="FPD26" s="18">
        <f t="shared" si="107"/>
        <v>0</v>
      </c>
      <c r="FPE26" s="18">
        <f t="shared" si="107"/>
        <v>0</v>
      </c>
      <c r="FPF26" s="18">
        <f t="shared" si="107"/>
        <v>0</v>
      </c>
      <c r="FPG26" s="18">
        <f t="shared" si="107"/>
        <v>0</v>
      </c>
      <c r="FPH26" s="18">
        <f t="shared" si="107"/>
        <v>0</v>
      </c>
      <c r="FPI26" s="18">
        <f t="shared" si="107"/>
        <v>0</v>
      </c>
      <c r="FPJ26" s="18">
        <f t="shared" si="107"/>
        <v>0</v>
      </c>
      <c r="FPK26" s="18">
        <f t="shared" ref="FPK26:FRV26" si="108">FPK4+FPK5+FPK14</f>
        <v>0</v>
      </c>
      <c r="FPL26" s="18">
        <f t="shared" si="108"/>
        <v>0</v>
      </c>
      <c r="FPM26" s="18">
        <f t="shared" si="108"/>
        <v>0</v>
      </c>
      <c r="FPN26" s="18">
        <f t="shared" si="108"/>
        <v>0</v>
      </c>
      <c r="FPO26" s="18">
        <f t="shared" si="108"/>
        <v>0</v>
      </c>
      <c r="FPP26" s="18">
        <f t="shared" si="108"/>
        <v>0</v>
      </c>
      <c r="FPQ26" s="18">
        <f t="shared" si="108"/>
        <v>0</v>
      </c>
      <c r="FPR26" s="18">
        <f t="shared" si="108"/>
        <v>0</v>
      </c>
      <c r="FPS26" s="18">
        <f t="shared" si="108"/>
        <v>0</v>
      </c>
      <c r="FPT26" s="18">
        <f t="shared" si="108"/>
        <v>0</v>
      </c>
      <c r="FPU26" s="18">
        <f t="shared" si="108"/>
        <v>0</v>
      </c>
      <c r="FPV26" s="18">
        <f t="shared" si="108"/>
        <v>0</v>
      </c>
      <c r="FPW26" s="18">
        <f t="shared" si="108"/>
        <v>0</v>
      </c>
      <c r="FPX26" s="18">
        <f t="shared" si="108"/>
        <v>0</v>
      </c>
      <c r="FPY26" s="18">
        <f t="shared" si="108"/>
        <v>0</v>
      </c>
      <c r="FPZ26" s="18">
        <f t="shared" si="108"/>
        <v>0</v>
      </c>
      <c r="FQA26" s="18">
        <f t="shared" si="108"/>
        <v>0</v>
      </c>
      <c r="FQB26" s="18">
        <f t="shared" si="108"/>
        <v>0</v>
      </c>
      <c r="FQC26" s="18">
        <f t="shared" si="108"/>
        <v>0</v>
      </c>
      <c r="FQD26" s="18">
        <f t="shared" si="108"/>
        <v>0</v>
      </c>
      <c r="FQE26" s="18">
        <f t="shared" si="108"/>
        <v>0</v>
      </c>
      <c r="FQF26" s="18">
        <f t="shared" si="108"/>
        <v>0</v>
      </c>
      <c r="FQG26" s="18">
        <f t="shared" si="108"/>
        <v>0</v>
      </c>
      <c r="FQH26" s="18">
        <f t="shared" si="108"/>
        <v>0</v>
      </c>
      <c r="FQI26" s="18">
        <f t="shared" si="108"/>
        <v>0</v>
      </c>
      <c r="FQJ26" s="18">
        <f t="shared" si="108"/>
        <v>0</v>
      </c>
      <c r="FQK26" s="18">
        <f t="shared" si="108"/>
        <v>0</v>
      </c>
      <c r="FQL26" s="18">
        <f t="shared" si="108"/>
        <v>0</v>
      </c>
      <c r="FQM26" s="18">
        <f t="shared" si="108"/>
        <v>0</v>
      </c>
      <c r="FQN26" s="18">
        <f t="shared" si="108"/>
        <v>0</v>
      </c>
      <c r="FQO26" s="18">
        <f t="shared" si="108"/>
        <v>0</v>
      </c>
      <c r="FQP26" s="18">
        <f t="shared" si="108"/>
        <v>0</v>
      </c>
      <c r="FQQ26" s="18">
        <f t="shared" si="108"/>
        <v>0</v>
      </c>
      <c r="FQR26" s="18">
        <f t="shared" si="108"/>
        <v>0</v>
      </c>
      <c r="FQS26" s="18">
        <f t="shared" si="108"/>
        <v>0</v>
      </c>
      <c r="FQT26" s="18">
        <f t="shared" si="108"/>
        <v>0</v>
      </c>
      <c r="FQU26" s="18">
        <f t="shared" si="108"/>
        <v>0</v>
      </c>
      <c r="FQV26" s="18">
        <f t="shared" si="108"/>
        <v>0</v>
      </c>
      <c r="FQW26" s="18">
        <f t="shared" si="108"/>
        <v>0</v>
      </c>
      <c r="FQX26" s="18">
        <f t="shared" si="108"/>
        <v>0</v>
      </c>
      <c r="FQY26" s="18">
        <f t="shared" si="108"/>
        <v>0</v>
      </c>
      <c r="FQZ26" s="18">
        <f t="shared" si="108"/>
        <v>0</v>
      </c>
      <c r="FRA26" s="18">
        <f t="shared" si="108"/>
        <v>0</v>
      </c>
      <c r="FRB26" s="18">
        <f t="shared" si="108"/>
        <v>0</v>
      </c>
      <c r="FRC26" s="18">
        <f t="shared" si="108"/>
        <v>0</v>
      </c>
      <c r="FRD26" s="18">
        <f t="shared" si="108"/>
        <v>0</v>
      </c>
      <c r="FRE26" s="18">
        <f t="shared" si="108"/>
        <v>0</v>
      </c>
      <c r="FRF26" s="18">
        <f t="shared" si="108"/>
        <v>0</v>
      </c>
      <c r="FRG26" s="18">
        <f t="shared" si="108"/>
        <v>0</v>
      </c>
      <c r="FRH26" s="18">
        <f t="shared" si="108"/>
        <v>0</v>
      </c>
      <c r="FRI26" s="18">
        <f t="shared" si="108"/>
        <v>0</v>
      </c>
      <c r="FRJ26" s="18">
        <f t="shared" si="108"/>
        <v>0</v>
      </c>
      <c r="FRK26" s="18">
        <f t="shared" si="108"/>
        <v>0</v>
      </c>
      <c r="FRL26" s="18">
        <f t="shared" si="108"/>
        <v>0</v>
      </c>
      <c r="FRM26" s="18">
        <f t="shared" si="108"/>
        <v>0</v>
      </c>
      <c r="FRN26" s="18">
        <f t="shared" si="108"/>
        <v>0</v>
      </c>
      <c r="FRO26" s="18">
        <f t="shared" si="108"/>
        <v>0</v>
      </c>
      <c r="FRP26" s="18">
        <f t="shared" si="108"/>
        <v>0</v>
      </c>
      <c r="FRQ26" s="18">
        <f t="shared" si="108"/>
        <v>0</v>
      </c>
      <c r="FRR26" s="18">
        <f t="shared" si="108"/>
        <v>0</v>
      </c>
      <c r="FRS26" s="18">
        <f t="shared" si="108"/>
        <v>0</v>
      </c>
      <c r="FRT26" s="18">
        <f t="shared" si="108"/>
        <v>0</v>
      </c>
      <c r="FRU26" s="18">
        <f t="shared" si="108"/>
        <v>0</v>
      </c>
      <c r="FRV26" s="18">
        <f t="shared" si="108"/>
        <v>0</v>
      </c>
      <c r="FRW26" s="18">
        <f t="shared" ref="FRW26:FUH26" si="109">FRW4+FRW5+FRW14</f>
        <v>0</v>
      </c>
      <c r="FRX26" s="18">
        <f t="shared" si="109"/>
        <v>0</v>
      </c>
      <c r="FRY26" s="18">
        <f t="shared" si="109"/>
        <v>0</v>
      </c>
      <c r="FRZ26" s="18">
        <f t="shared" si="109"/>
        <v>0</v>
      </c>
      <c r="FSA26" s="18">
        <f t="shared" si="109"/>
        <v>0</v>
      </c>
      <c r="FSB26" s="18">
        <f t="shared" si="109"/>
        <v>0</v>
      </c>
      <c r="FSC26" s="18">
        <f t="shared" si="109"/>
        <v>0</v>
      </c>
      <c r="FSD26" s="18">
        <f t="shared" si="109"/>
        <v>0</v>
      </c>
      <c r="FSE26" s="18">
        <f t="shared" si="109"/>
        <v>0</v>
      </c>
      <c r="FSF26" s="18">
        <f t="shared" si="109"/>
        <v>0</v>
      </c>
      <c r="FSG26" s="18">
        <f t="shared" si="109"/>
        <v>0</v>
      </c>
      <c r="FSH26" s="18">
        <f t="shared" si="109"/>
        <v>0</v>
      </c>
      <c r="FSI26" s="18">
        <f t="shared" si="109"/>
        <v>0</v>
      </c>
      <c r="FSJ26" s="18">
        <f t="shared" si="109"/>
        <v>0</v>
      </c>
      <c r="FSK26" s="18">
        <f t="shared" si="109"/>
        <v>0</v>
      </c>
      <c r="FSL26" s="18">
        <f t="shared" si="109"/>
        <v>0</v>
      </c>
      <c r="FSM26" s="18">
        <f t="shared" si="109"/>
        <v>0</v>
      </c>
      <c r="FSN26" s="18">
        <f t="shared" si="109"/>
        <v>0</v>
      </c>
      <c r="FSO26" s="18">
        <f t="shared" si="109"/>
        <v>0</v>
      </c>
      <c r="FSP26" s="18">
        <f t="shared" si="109"/>
        <v>0</v>
      </c>
      <c r="FSQ26" s="18">
        <f t="shared" si="109"/>
        <v>0</v>
      </c>
      <c r="FSR26" s="18">
        <f t="shared" si="109"/>
        <v>0</v>
      </c>
      <c r="FSS26" s="18">
        <f t="shared" si="109"/>
        <v>0</v>
      </c>
      <c r="FST26" s="18">
        <f t="shared" si="109"/>
        <v>0</v>
      </c>
      <c r="FSU26" s="18">
        <f t="shared" si="109"/>
        <v>0</v>
      </c>
      <c r="FSV26" s="18">
        <f t="shared" si="109"/>
        <v>0</v>
      </c>
      <c r="FSW26" s="18">
        <f t="shared" si="109"/>
        <v>0</v>
      </c>
      <c r="FSX26" s="18">
        <f t="shared" si="109"/>
        <v>0</v>
      </c>
      <c r="FSY26" s="18">
        <f t="shared" si="109"/>
        <v>0</v>
      </c>
      <c r="FSZ26" s="18">
        <f t="shared" si="109"/>
        <v>0</v>
      </c>
      <c r="FTA26" s="18">
        <f t="shared" si="109"/>
        <v>0</v>
      </c>
      <c r="FTB26" s="18">
        <f t="shared" si="109"/>
        <v>0</v>
      </c>
      <c r="FTC26" s="18">
        <f t="shared" si="109"/>
        <v>0</v>
      </c>
      <c r="FTD26" s="18">
        <f t="shared" si="109"/>
        <v>0</v>
      </c>
      <c r="FTE26" s="18">
        <f t="shared" si="109"/>
        <v>0</v>
      </c>
      <c r="FTF26" s="18">
        <f t="shared" si="109"/>
        <v>0</v>
      </c>
      <c r="FTG26" s="18">
        <f t="shared" si="109"/>
        <v>0</v>
      </c>
      <c r="FTH26" s="18">
        <f t="shared" si="109"/>
        <v>0</v>
      </c>
      <c r="FTI26" s="18">
        <f t="shared" si="109"/>
        <v>0</v>
      </c>
      <c r="FTJ26" s="18">
        <f t="shared" si="109"/>
        <v>0</v>
      </c>
      <c r="FTK26" s="18">
        <f t="shared" si="109"/>
        <v>0</v>
      </c>
      <c r="FTL26" s="18">
        <f t="shared" si="109"/>
        <v>0</v>
      </c>
      <c r="FTM26" s="18">
        <f t="shared" si="109"/>
        <v>0</v>
      </c>
      <c r="FTN26" s="18">
        <f t="shared" si="109"/>
        <v>0</v>
      </c>
      <c r="FTO26" s="18">
        <f t="shared" si="109"/>
        <v>0</v>
      </c>
      <c r="FTP26" s="18">
        <f t="shared" si="109"/>
        <v>0</v>
      </c>
      <c r="FTQ26" s="18">
        <f t="shared" si="109"/>
        <v>0</v>
      </c>
      <c r="FTR26" s="18">
        <f t="shared" si="109"/>
        <v>0</v>
      </c>
      <c r="FTS26" s="18">
        <f t="shared" si="109"/>
        <v>0</v>
      </c>
      <c r="FTT26" s="18">
        <f t="shared" si="109"/>
        <v>0</v>
      </c>
      <c r="FTU26" s="18">
        <f t="shared" si="109"/>
        <v>0</v>
      </c>
      <c r="FTV26" s="18">
        <f t="shared" si="109"/>
        <v>0</v>
      </c>
      <c r="FTW26" s="18">
        <f t="shared" si="109"/>
        <v>0</v>
      </c>
      <c r="FTX26" s="18">
        <f t="shared" si="109"/>
        <v>0</v>
      </c>
      <c r="FTY26" s="18">
        <f t="shared" si="109"/>
        <v>0</v>
      </c>
      <c r="FTZ26" s="18">
        <f t="shared" si="109"/>
        <v>0</v>
      </c>
      <c r="FUA26" s="18">
        <f t="shared" si="109"/>
        <v>0</v>
      </c>
      <c r="FUB26" s="18">
        <f t="shared" si="109"/>
        <v>0</v>
      </c>
      <c r="FUC26" s="18">
        <f t="shared" si="109"/>
        <v>0</v>
      </c>
      <c r="FUD26" s="18">
        <f t="shared" si="109"/>
        <v>0</v>
      </c>
      <c r="FUE26" s="18">
        <f t="shared" si="109"/>
        <v>0</v>
      </c>
      <c r="FUF26" s="18">
        <f t="shared" si="109"/>
        <v>0</v>
      </c>
      <c r="FUG26" s="18">
        <f t="shared" si="109"/>
        <v>0</v>
      </c>
      <c r="FUH26" s="18">
        <f t="shared" si="109"/>
        <v>0</v>
      </c>
      <c r="FUI26" s="18">
        <f t="shared" ref="FUI26:FWT26" si="110">FUI4+FUI5+FUI14</f>
        <v>0</v>
      </c>
      <c r="FUJ26" s="18">
        <f t="shared" si="110"/>
        <v>0</v>
      </c>
      <c r="FUK26" s="18">
        <f t="shared" si="110"/>
        <v>0</v>
      </c>
      <c r="FUL26" s="18">
        <f t="shared" si="110"/>
        <v>0</v>
      </c>
      <c r="FUM26" s="18">
        <f t="shared" si="110"/>
        <v>0</v>
      </c>
      <c r="FUN26" s="18">
        <f t="shared" si="110"/>
        <v>0</v>
      </c>
      <c r="FUO26" s="18">
        <f t="shared" si="110"/>
        <v>0</v>
      </c>
      <c r="FUP26" s="18">
        <f t="shared" si="110"/>
        <v>0</v>
      </c>
      <c r="FUQ26" s="18">
        <f t="shared" si="110"/>
        <v>0</v>
      </c>
      <c r="FUR26" s="18">
        <f t="shared" si="110"/>
        <v>0</v>
      </c>
      <c r="FUS26" s="18">
        <f t="shared" si="110"/>
        <v>0</v>
      </c>
      <c r="FUT26" s="18">
        <f t="shared" si="110"/>
        <v>0</v>
      </c>
      <c r="FUU26" s="18">
        <f t="shared" si="110"/>
        <v>0</v>
      </c>
      <c r="FUV26" s="18">
        <f t="shared" si="110"/>
        <v>0</v>
      </c>
      <c r="FUW26" s="18">
        <f t="shared" si="110"/>
        <v>0</v>
      </c>
      <c r="FUX26" s="18">
        <f t="shared" si="110"/>
        <v>0</v>
      </c>
      <c r="FUY26" s="18">
        <f t="shared" si="110"/>
        <v>0</v>
      </c>
      <c r="FUZ26" s="18">
        <f t="shared" si="110"/>
        <v>0</v>
      </c>
      <c r="FVA26" s="18">
        <f t="shared" si="110"/>
        <v>0</v>
      </c>
      <c r="FVB26" s="18">
        <f t="shared" si="110"/>
        <v>0</v>
      </c>
      <c r="FVC26" s="18">
        <f t="shared" si="110"/>
        <v>0</v>
      </c>
      <c r="FVD26" s="18">
        <f t="shared" si="110"/>
        <v>0</v>
      </c>
      <c r="FVE26" s="18">
        <f t="shared" si="110"/>
        <v>0</v>
      </c>
      <c r="FVF26" s="18">
        <f t="shared" si="110"/>
        <v>0</v>
      </c>
      <c r="FVG26" s="18">
        <f t="shared" si="110"/>
        <v>0</v>
      </c>
      <c r="FVH26" s="18">
        <f t="shared" si="110"/>
        <v>0</v>
      </c>
      <c r="FVI26" s="18">
        <f t="shared" si="110"/>
        <v>0</v>
      </c>
      <c r="FVJ26" s="18">
        <f t="shared" si="110"/>
        <v>0</v>
      </c>
      <c r="FVK26" s="18">
        <f t="shared" si="110"/>
        <v>0</v>
      </c>
      <c r="FVL26" s="18">
        <f t="shared" si="110"/>
        <v>0</v>
      </c>
      <c r="FVM26" s="18">
        <f t="shared" si="110"/>
        <v>0</v>
      </c>
      <c r="FVN26" s="18">
        <f t="shared" si="110"/>
        <v>0</v>
      </c>
      <c r="FVO26" s="18">
        <f t="shared" si="110"/>
        <v>0</v>
      </c>
      <c r="FVP26" s="18">
        <f t="shared" si="110"/>
        <v>0</v>
      </c>
      <c r="FVQ26" s="18">
        <f t="shared" si="110"/>
        <v>0</v>
      </c>
      <c r="FVR26" s="18">
        <f t="shared" si="110"/>
        <v>0</v>
      </c>
      <c r="FVS26" s="18">
        <f t="shared" si="110"/>
        <v>0</v>
      </c>
      <c r="FVT26" s="18">
        <f t="shared" si="110"/>
        <v>0</v>
      </c>
      <c r="FVU26" s="18">
        <f t="shared" si="110"/>
        <v>0</v>
      </c>
      <c r="FVV26" s="18">
        <f t="shared" si="110"/>
        <v>0</v>
      </c>
      <c r="FVW26" s="18">
        <f t="shared" si="110"/>
        <v>0</v>
      </c>
      <c r="FVX26" s="18">
        <f t="shared" si="110"/>
        <v>0</v>
      </c>
      <c r="FVY26" s="18">
        <f t="shared" si="110"/>
        <v>0</v>
      </c>
      <c r="FVZ26" s="18">
        <f t="shared" si="110"/>
        <v>0</v>
      </c>
      <c r="FWA26" s="18">
        <f t="shared" si="110"/>
        <v>0</v>
      </c>
      <c r="FWB26" s="18">
        <f t="shared" si="110"/>
        <v>0</v>
      </c>
      <c r="FWC26" s="18">
        <f t="shared" si="110"/>
        <v>0</v>
      </c>
      <c r="FWD26" s="18">
        <f t="shared" si="110"/>
        <v>0</v>
      </c>
      <c r="FWE26" s="18">
        <f t="shared" si="110"/>
        <v>0</v>
      </c>
      <c r="FWF26" s="18">
        <f t="shared" si="110"/>
        <v>0</v>
      </c>
      <c r="FWG26" s="18">
        <f t="shared" si="110"/>
        <v>0</v>
      </c>
      <c r="FWH26" s="18">
        <f t="shared" si="110"/>
        <v>0</v>
      </c>
      <c r="FWI26" s="18">
        <f t="shared" si="110"/>
        <v>0</v>
      </c>
      <c r="FWJ26" s="18">
        <f t="shared" si="110"/>
        <v>0</v>
      </c>
      <c r="FWK26" s="18">
        <f t="shared" si="110"/>
        <v>0</v>
      </c>
      <c r="FWL26" s="18">
        <f t="shared" si="110"/>
        <v>0</v>
      </c>
      <c r="FWM26" s="18">
        <f t="shared" si="110"/>
        <v>0</v>
      </c>
      <c r="FWN26" s="18">
        <f t="shared" si="110"/>
        <v>0</v>
      </c>
      <c r="FWO26" s="18">
        <f t="shared" si="110"/>
        <v>0</v>
      </c>
      <c r="FWP26" s="18">
        <f t="shared" si="110"/>
        <v>0</v>
      </c>
      <c r="FWQ26" s="18">
        <f t="shared" si="110"/>
        <v>0</v>
      </c>
      <c r="FWR26" s="18">
        <f t="shared" si="110"/>
        <v>0</v>
      </c>
      <c r="FWS26" s="18">
        <f t="shared" si="110"/>
        <v>0</v>
      </c>
      <c r="FWT26" s="18">
        <f t="shared" si="110"/>
        <v>0</v>
      </c>
      <c r="FWU26" s="18">
        <f t="shared" ref="FWU26:FZF26" si="111">FWU4+FWU5+FWU14</f>
        <v>0</v>
      </c>
      <c r="FWV26" s="18">
        <f t="shared" si="111"/>
        <v>0</v>
      </c>
      <c r="FWW26" s="18">
        <f t="shared" si="111"/>
        <v>0</v>
      </c>
      <c r="FWX26" s="18">
        <f t="shared" si="111"/>
        <v>0</v>
      </c>
      <c r="FWY26" s="18">
        <f t="shared" si="111"/>
        <v>0</v>
      </c>
      <c r="FWZ26" s="18">
        <f t="shared" si="111"/>
        <v>0</v>
      </c>
      <c r="FXA26" s="18">
        <f t="shared" si="111"/>
        <v>0</v>
      </c>
      <c r="FXB26" s="18">
        <f t="shared" si="111"/>
        <v>0</v>
      </c>
      <c r="FXC26" s="18">
        <f t="shared" si="111"/>
        <v>0</v>
      </c>
      <c r="FXD26" s="18">
        <f t="shared" si="111"/>
        <v>0</v>
      </c>
      <c r="FXE26" s="18">
        <f t="shared" si="111"/>
        <v>0</v>
      </c>
      <c r="FXF26" s="18">
        <f t="shared" si="111"/>
        <v>0</v>
      </c>
      <c r="FXG26" s="18">
        <f t="shared" si="111"/>
        <v>0</v>
      </c>
      <c r="FXH26" s="18">
        <f t="shared" si="111"/>
        <v>0</v>
      </c>
      <c r="FXI26" s="18">
        <f t="shared" si="111"/>
        <v>0</v>
      </c>
      <c r="FXJ26" s="18">
        <f t="shared" si="111"/>
        <v>0</v>
      </c>
      <c r="FXK26" s="18">
        <f t="shared" si="111"/>
        <v>0</v>
      </c>
      <c r="FXL26" s="18">
        <f t="shared" si="111"/>
        <v>0</v>
      </c>
      <c r="FXM26" s="18">
        <f t="shared" si="111"/>
        <v>0</v>
      </c>
      <c r="FXN26" s="18">
        <f t="shared" si="111"/>
        <v>0</v>
      </c>
      <c r="FXO26" s="18">
        <f t="shared" si="111"/>
        <v>0</v>
      </c>
      <c r="FXP26" s="18">
        <f t="shared" si="111"/>
        <v>0</v>
      </c>
      <c r="FXQ26" s="18">
        <f t="shared" si="111"/>
        <v>0</v>
      </c>
      <c r="FXR26" s="18">
        <f t="shared" si="111"/>
        <v>0</v>
      </c>
      <c r="FXS26" s="18">
        <f t="shared" si="111"/>
        <v>0</v>
      </c>
      <c r="FXT26" s="18">
        <f t="shared" si="111"/>
        <v>0</v>
      </c>
      <c r="FXU26" s="18">
        <f t="shared" si="111"/>
        <v>0</v>
      </c>
      <c r="FXV26" s="18">
        <f t="shared" si="111"/>
        <v>0</v>
      </c>
      <c r="FXW26" s="18">
        <f t="shared" si="111"/>
        <v>0</v>
      </c>
      <c r="FXX26" s="18">
        <f t="shared" si="111"/>
        <v>0</v>
      </c>
      <c r="FXY26" s="18">
        <f t="shared" si="111"/>
        <v>0</v>
      </c>
      <c r="FXZ26" s="18">
        <f t="shared" si="111"/>
        <v>0</v>
      </c>
      <c r="FYA26" s="18">
        <f t="shared" si="111"/>
        <v>0</v>
      </c>
      <c r="FYB26" s="18">
        <f t="shared" si="111"/>
        <v>0</v>
      </c>
      <c r="FYC26" s="18">
        <f t="shared" si="111"/>
        <v>0</v>
      </c>
      <c r="FYD26" s="18">
        <f t="shared" si="111"/>
        <v>0</v>
      </c>
      <c r="FYE26" s="18">
        <f t="shared" si="111"/>
        <v>0</v>
      </c>
      <c r="FYF26" s="18">
        <f t="shared" si="111"/>
        <v>0</v>
      </c>
      <c r="FYG26" s="18">
        <f t="shared" si="111"/>
        <v>0</v>
      </c>
      <c r="FYH26" s="18">
        <f t="shared" si="111"/>
        <v>0</v>
      </c>
      <c r="FYI26" s="18">
        <f t="shared" si="111"/>
        <v>0</v>
      </c>
      <c r="FYJ26" s="18">
        <f t="shared" si="111"/>
        <v>0</v>
      </c>
      <c r="FYK26" s="18">
        <f t="shared" si="111"/>
        <v>0</v>
      </c>
      <c r="FYL26" s="18">
        <f t="shared" si="111"/>
        <v>0</v>
      </c>
      <c r="FYM26" s="18">
        <f t="shared" si="111"/>
        <v>0</v>
      </c>
      <c r="FYN26" s="18">
        <f t="shared" si="111"/>
        <v>0</v>
      </c>
      <c r="FYO26" s="18">
        <f t="shared" si="111"/>
        <v>0</v>
      </c>
      <c r="FYP26" s="18">
        <f t="shared" si="111"/>
        <v>0</v>
      </c>
      <c r="FYQ26" s="18">
        <f t="shared" si="111"/>
        <v>0</v>
      </c>
      <c r="FYR26" s="18">
        <f t="shared" si="111"/>
        <v>0</v>
      </c>
      <c r="FYS26" s="18">
        <f t="shared" si="111"/>
        <v>0</v>
      </c>
      <c r="FYT26" s="18">
        <f t="shared" si="111"/>
        <v>0</v>
      </c>
      <c r="FYU26" s="18">
        <f t="shared" si="111"/>
        <v>0</v>
      </c>
      <c r="FYV26" s="18">
        <f t="shared" si="111"/>
        <v>0</v>
      </c>
      <c r="FYW26" s="18">
        <f t="shared" si="111"/>
        <v>0</v>
      </c>
      <c r="FYX26" s="18">
        <f t="shared" si="111"/>
        <v>0</v>
      </c>
      <c r="FYY26" s="18">
        <f t="shared" si="111"/>
        <v>0</v>
      </c>
      <c r="FYZ26" s="18">
        <f t="shared" si="111"/>
        <v>0</v>
      </c>
      <c r="FZA26" s="18">
        <f t="shared" si="111"/>
        <v>0</v>
      </c>
      <c r="FZB26" s="18">
        <f t="shared" si="111"/>
        <v>0</v>
      </c>
      <c r="FZC26" s="18">
        <f t="shared" si="111"/>
        <v>0</v>
      </c>
      <c r="FZD26" s="18">
        <f t="shared" si="111"/>
        <v>0</v>
      </c>
      <c r="FZE26" s="18">
        <f t="shared" si="111"/>
        <v>0</v>
      </c>
      <c r="FZF26" s="18">
        <f t="shared" si="111"/>
        <v>0</v>
      </c>
      <c r="FZG26" s="18">
        <f t="shared" ref="FZG26:GBR26" si="112">FZG4+FZG5+FZG14</f>
        <v>0</v>
      </c>
      <c r="FZH26" s="18">
        <f t="shared" si="112"/>
        <v>0</v>
      </c>
      <c r="FZI26" s="18">
        <f t="shared" si="112"/>
        <v>0</v>
      </c>
      <c r="FZJ26" s="18">
        <f t="shared" si="112"/>
        <v>0</v>
      </c>
      <c r="FZK26" s="18">
        <f t="shared" si="112"/>
        <v>0</v>
      </c>
      <c r="FZL26" s="18">
        <f t="shared" si="112"/>
        <v>0</v>
      </c>
      <c r="FZM26" s="18">
        <f t="shared" si="112"/>
        <v>0</v>
      </c>
      <c r="FZN26" s="18">
        <f t="shared" si="112"/>
        <v>0</v>
      </c>
      <c r="FZO26" s="18">
        <f t="shared" si="112"/>
        <v>0</v>
      </c>
      <c r="FZP26" s="18">
        <f t="shared" si="112"/>
        <v>0</v>
      </c>
      <c r="FZQ26" s="18">
        <f t="shared" si="112"/>
        <v>0</v>
      </c>
      <c r="FZR26" s="18">
        <f t="shared" si="112"/>
        <v>0</v>
      </c>
      <c r="FZS26" s="18">
        <f t="shared" si="112"/>
        <v>0</v>
      </c>
      <c r="FZT26" s="18">
        <f t="shared" si="112"/>
        <v>0</v>
      </c>
      <c r="FZU26" s="18">
        <f t="shared" si="112"/>
        <v>0</v>
      </c>
      <c r="FZV26" s="18">
        <f t="shared" si="112"/>
        <v>0</v>
      </c>
      <c r="FZW26" s="18">
        <f t="shared" si="112"/>
        <v>0</v>
      </c>
      <c r="FZX26" s="18">
        <f t="shared" si="112"/>
        <v>0</v>
      </c>
      <c r="FZY26" s="18">
        <f t="shared" si="112"/>
        <v>0</v>
      </c>
      <c r="FZZ26" s="18">
        <f t="shared" si="112"/>
        <v>0</v>
      </c>
      <c r="GAA26" s="18">
        <f t="shared" si="112"/>
        <v>0</v>
      </c>
      <c r="GAB26" s="18">
        <f t="shared" si="112"/>
        <v>0</v>
      </c>
      <c r="GAC26" s="18">
        <f t="shared" si="112"/>
        <v>0</v>
      </c>
      <c r="GAD26" s="18">
        <f t="shared" si="112"/>
        <v>0</v>
      </c>
      <c r="GAE26" s="18">
        <f t="shared" si="112"/>
        <v>0</v>
      </c>
      <c r="GAF26" s="18">
        <f t="shared" si="112"/>
        <v>0</v>
      </c>
      <c r="GAG26" s="18">
        <f t="shared" si="112"/>
        <v>0</v>
      </c>
      <c r="GAH26" s="18">
        <f t="shared" si="112"/>
        <v>0</v>
      </c>
      <c r="GAI26" s="18">
        <f t="shared" si="112"/>
        <v>0</v>
      </c>
      <c r="GAJ26" s="18">
        <f t="shared" si="112"/>
        <v>0</v>
      </c>
      <c r="GAK26" s="18">
        <f t="shared" si="112"/>
        <v>0</v>
      </c>
      <c r="GAL26" s="18">
        <f t="shared" si="112"/>
        <v>0</v>
      </c>
      <c r="GAM26" s="18">
        <f t="shared" si="112"/>
        <v>0</v>
      </c>
      <c r="GAN26" s="18">
        <f t="shared" si="112"/>
        <v>0</v>
      </c>
      <c r="GAO26" s="18">
        <f t="shared" si="112"/>
        <v>0</v>
      </c>
      <c r="GAP26" s="18">
        <f t="shared" si="112"/>
        <v>0</v>
      </c>
      <c r="GAQ26" s="18">
        <f t="shared" si="112"/>
        <v>0</v>
      </c>
      <c r="GAR26" s="18">
        <f t="shared" si="112"/>
        <v>0</v>
      </c>
      <c r="GAS26" s="18">
        <f t="shared" si="112"/>
        <v>0</v>
      </c>
      <c r="GAT26" s="18">
        <f t="shared" si="112"/>
        <v>0</v>
      </c>
      <c r="GAU26" s="18">
        <f t="shared" si="112"/>
        <v>0</v>
      </c>
      <c r="GAV26" s="18">
        <f t="shared" si="112"/>
        <v>0</v>
      </c>
      <c r="GAW26" s="18">
        <f t="shared" si="112"/>
        <v>0</v>
      </c>
      <c r="GAX26" s="18">
        <f t="shared" si="112"/>
        <v>0</v>
      </c>
      <c r="GAY26" s="18">
        <f t="shared" si="112"/>
        <v>0</v>
      </c>
      <c r="GAZ26" s="18">
        <f t="shared" si="112"/>
        <v>0</v>
      </c>
      <c r="GBA26" s="18">
        <f t="shared" si="112"/>
        <v>0</v>
      </c>
      <c r="GBB26" s="18">
        <f t="shared" si="112"/>
        <v>0</v>
      </c>
      <c r="GBC26" s="18">
        <f t="shared" si="112"/>
        <v>0</v>
      </c>
      <c r="GBD26" s="18">
        <f t="shared" si="112"/>
        <v>0</v>
      </c>
      <c r="GBE26" s="18">
        <f t="shared" si="112"/>
        <v>0</v>
      </c>
      <c r="GBF26" s="18">
        <f t="shared" si="112"/>
        <v>0</v>
      </c>
      <c r="GBG26" s="18">
        <f t="shared" si="112"/>
        <v>0</v>
      </c>
      <c r="GBH26" s="18">
        <f t="shared" si="112"/>
        <v>0</v>
      </c>
      <c r="GBI26" s="18">
        <f t="shared" si="112"/>
        <v>0</v>
      </c>
      <c r="GBJ26" s="18">
        <f t="shared" si="112"/>
        <v>0</v>
      </c>
      <c r="GBK26" s="18">
        <f t="shared" si="112"/>
        <v>0</v>
      </c>
      <c r="GBL26" s="18">
        <f t="shared" si="112"/>
        <v>0</v>
      </c>
      <c r="GBM26" s="18">
        <f t="shared" si="112"/>
        <v>0</v>
      </c>
      <c r="GBN26" s="18">
        <f t="shared" si="112"/>
        <v>0</v>
      </c>
      <c r="GBO26" s="18">
        <f t="shared" si="112"/>
        <v>0</v>
      </c>
      <c r="GBP26" s="18">
        <f t="shared" si="112"/>
        <v>0</v>
      </c>
      <c r="GBQ26" s="18">
        <f t="shared" si="112"/>
        <v>0</v>
      </c>
      <c r="GBR26" s="18">
        <f t="shared" si="112"/>
        <v>0</v>
      </c>
      <c r="GBS26" s="18">
        <f t="shared" ref="GBS26:GED26" si="113">GBS4+GBS5+GBS14</f>
        <v>0</v>
      </c>
      <c r="GBT26" s="18">
        <f t="shared" si="113"/>
        <v>0</v>
      </c>
      <c r="GBU26" s="18">
        <f t="shared" si="113"/>
        <v>0</v>
      </c>
      <c r="GBV26" s="18">
        <f t="shared" si="113"/>
        <v>0</v>
      </c>
      <c r="GBW26" s="18">
        <f t="shared" si="113"/>
        <v>0</v>
      </c>
      <c r="GBX26" s="18">
        <f t="shared" si="113"/>
        <v>0</v>
      </c>
      <c r="GBY26" s="18">
        <f t="shared" si="113"/>
        <v>0</v>
      </c>
      <c r="GBZ26" s="18">
        <f t="shared" si="113"/>
        <v>0</v>
      </c>
      <c r="GCA26" s="18">
        <f t="shared" si="113"/>
        <v>0</v>
      </c>
      <c r="GCB26" s="18">
        <f t="shared" si="113"/>
        <v>0</v>
      </c>
      <c r="GCC26" s="18">
        <f t="shared" si="113"/>
        <v>0</v>
      </c>
      <c r="GCD26" s="18">
        <f t="shared" si="113"/>
        <v>0</v>
      </c>
      <c r="GCE26" s="18">
        <f t="shared" si="113"/>
        <v>0</v>
      </c>
      <c r="GCF26" s="18">
        <f t="shared" si="113"/>
        <v>0</v>
      </c>
      <c r="GCG26" s="18">
        <f t="shared" si="113"/>
        <v>0</v>
      </c>
      <c r="GCH26" s="18">
        <f t="shared" si="113"/>
        <v>0</v>
      </c>
      <c r="GCI26" s="18">
        <f t="shared" si="113"/>
        <v>0</v>
      </c>
      <c r="GCJ26" s="18">
        <f t="shared" si="113"/>
        <v>0</v>
      </c>
      <c r="GCK26" s="18">
        <f t="shared" si="113"/>
        <v>0</v>
      </c>
      <c r="GCL26" s="18">
        <f t="shared" si="113"/>
        <v>0</v>
      </c>
      <c r="GCM26" s="18">
        <f t="shared" si="113"/>
        <v>0</v>
      </c>
      <c r="GCN26" s="18">
        <f t="shared" si="113"/>
        <v>0</v>
      </c>
      <c r="GCO26" s="18">
        <f t="shared" si="113"/>
        <v>0</v>
      </c>
      <c r="GCP26" s="18">
        <f t="shared" si="113"/>
        <v>0</v>
      </c>
      <c r="GCQ26" s="18">
        <f t="shared" si="113"/>
        <v>0</v>
      </c>
      <c r="GCR26" s="18">
        <f t="shared" si="113"/>
        <v>0</v>
      </c>
      <c r="GCS26" s="18">
        <f t="shared" si="113"/>
        <v>0</v>
      </c>
      <c r="GCT26" s="18">
        <f t="shared" si="113"/>
        <v>0</v>
      </c>
      <c r="GCU26" s="18">
        <f t="shared" si="113"/>
        <v>0</v>
      </c>
      <c r="GCV26" s="18">
        <f t="shared" si="113"/>
        <v>0</v>
      </c>
      <c r="GCW26" s="18">
        <f t="shared" si="113"/>
        <v>0</v>
      </c>
      <c r="GCX26" s="18">
        <f t="shared" si="113"/>
        <v>0</v>
      </c>
      <c r="GCY26" s="18">
        <f t="shared" si="113"/>
        <v>0</v>
      </c>
      <c r="GCZ26" s="18">
        <f t="shared" si="113"/>
        <v>0</v>
      </c>
      <c r="GDA26" s="18">
        <f t="shared" si="113"/>
        <v>0</v>
      </c>
      <c r="GDB26" s="18">
        <f t="shared" si="113"/>
        <v>0</v>
      </c>
      <c r="GDC26" s="18">
        <f t="shared" si="113"/>
        <v>0</v>
      </c>
      <c r="GDD26" s="18">
        <f t="shared" si="113"/>
        <v>0</v>
      </c>
      <c r="GDE26" s="18">
        <f t="shared" si="113"/>
        <v>0</v>
      </c>
      <c r="GDF26" s="18">
        <f t="shared" si="113"/>
        <v>0</v>
      </c>
      <c r="GDG26" s="18">
        <f t="shared" si="113"/>
        <v>0</v>
      </c>
      <c r="GDH26" s="18">
        <f t="shared" si="113"/>
        <v>0</v>
      </c>
      <c r="GDI26" s="18">
        <f t="shared" si="113"/>
        <v>0</v>
      </c>
      <c r="GDJ26" s="18">
        <f t="shared" si="113"/>
        <v>0</v>
      </c>
      <c r="GDK26" s="18">
        <f t="shared" si="113"/>
        <v>0</v>
      </c>
      <c r="GDL26" s="18">
        <f t="shared" si="113"/>
        <v>0</v>
      </c>
      <c r="GDM26" s="18">
        <f t="shared" si="113"/>
        <v>0</v>
      </c>
      <c r="GDN26" s="18">
        <f t="shared" si="113"/>
        <v>0</v>
      </c>
      <c r="GDO26" s="18">
        <f t="shared" si="113"/>
        <v>0</v>
      </c>
      <c r="GDP26" s="18">
        <f t="shared" si="113"/>
        <v>0</v>
      </c>
      <c r="GDQ26" s="18">
        <f t="shared" si="113"/>
        <v>0</v>
      </c>
      <c r="GDR26" s="18">
        <f t="shared" si="113"/>
        <v>0</v>
      </c>
      <c r="GDS26" s="18">
        <f t="shared" si="113"/>
        <v>0</v>
      </c>
      <c r="GDT26" s="18">
        <f t="shared" si="113"/>
        <v>0</v>
      </c>
      <c r="GDU26" s="18">
        <f t="shared" si="113"/>
        <v>0</v>
      </c>
      <c r="GDV26" s="18">
        <f t="shared" si="113"/>
        <v>0</v>
      </c>
      <c r="GDW26" s="18">
        <f t="shared" si="113"/>
        <v>0</v>
      </c>
      <c r="GDX26" s="18">
        <f t="shared" si="113"/>
        <v>0</v>
      </c>
      <c r="GDY26" s="18">
        <f t="shared" si="113"/>
        <v>0</v>
      </c>
      <c r="GDZ26" s="18">
        <f t="shared" si="113"/>
        <v>0</v>
      </c>
      <c r="GEA26" s="18">
        <f t="shared" si="113"/>
        <v>0</v>
      </c>
      <c r="GEB26" s="18">
        <f t="shared" si="113"/>
        <v>0</v>
      </c>
      <c r="GEC26" s="18">
        <f t="shared" si="113"/>
        <v>0</v>
      </c>
      <c r="GED26" s="18">
        <f t="shared" si="113"/>
        <v>0</v>
      </c>
      <c r="GEE26" s="18">
        <f t="shared" ref="GEE26:GGP26" si="114">GEE4+GEE5+GEE14</f>
        <v>0</v>
      </c>
      <c r="GEF26" s="18">
        <f t="shared" si="114"/>
        <v>0</v>
      </c>
      <c r="GEG26" s="18">
        <f t="shared" si="114"/>
        <v>0</v>
      </c>
      <c r="GEH26" s="18">
        <f t="shared" si="114"/>
        <v>0</v>
      </c>
      <c r="GEI26" s="18">
        <f t="shared" si="114"/>
        <v>0</v>
      </c>
      <c r="GEJ26" s="18">
        <f t="shared" si="114"/>
        <v>0</v>
      </c>
      <c r="GEK26" s="18">
        <f t="shared" si="114"/>
        <v>0</v>
      </c>
      <c r="GEL26" s="18">
        <f t="shared" si="114"/>
        <v>0</v>
      </c>
      <c r="GEM26" s="18">
        <f t="shared" si="114"/>
        <v>0</v>
      </c>
      <c r="GEN26" s="18">
        <f t="shared" si="114"/>
        <v>0</v>
      </c>
      <c r="GEO26" s="18">
        <f t="shared" si="114"/>
        <v>0</v>
      </c>
      <c r="GEP26" s="18">
        <f t="shared" si="114"/>
        <v>0</v>
      </c>
      <c r="GEQ26" s="18">
        <f t="shared" si="114"/>
        <v>0</v>
      </c>
      <c r="GER26" s="18">
        <f t="shared" si="114"/>
        <v>0</v>
      </c>
      <c r="GES26" s="18">
        <f t="shared" si="114"/>
        <v>0</v>
      </c>
      <c r="GET26" s="18">
        <f t="shared" si="114"/>
        <v>0</v>
      </c>
      <c r="GEU26" s="18">
        <f t="shared" si="114"/>
        <v>0</v>
      </c>
      <c r="GEV26" s="18">
        <f t="shared" si="114"/>
        <v>0</v>
      </c>
      <c r="GEW26" s="18">
        <f t="shared" si="114"/>
        <v>0</v>
      </c>
      <c r="GEX26" s="18">
        <f t="shared" si="114"/>
        <v>0</v>
      </c>
      <c r="GEY26" s="18">
        <f t="shared" si="114"/>
        <v>0</v>
      </c>
      <c r="GEZ26" s="18">
        <f t="shared" si="114"/>
        <v>0</v>
      </c>
      <c r="GFA26" s="18">
        <f t="shared" si="114"/>
        <v>0</v>
      </c>
      <c r="GFB26" s="18">
        <f t="shared" si="114"/>
        <v>0</v>
      </c>
      <c r="GFC26" s="18">
        <f t="shared" si="114"/>
        <v>0</v>
      </c>
      <c r="GFD26" s="18">
        <f t="shared" si="114"/>
        <v>0</v>
      </c>
      <c r="GFE26" s="18">
        <f t="shared" si="114"/>
        <v>0</v>
      </c>
      <c r="GFF26" s="18">
        <f t="shared" si="114"/>
        <v>0</v>
      </c>
      <c r="GFG26" s="18">
        <f t="shared" si="114"/>
        <v>0</v>
      </c>
      <c r="GFH26" s="18">
        <f t="shared" si="114"/>
        <v>0</v>
      </c>
      <c r="GFI26" s="18">
        <f t="shared" si="114"/>
        <v>0</v>
      </c>
      <c r="GFJ26" s="18">
        <f t="shared" si="114"/>
        <v>0</v>
      </c>
      <c r="GFK26" s="18">
        <f t="shared" si="114"/>
        <v>0</v>
      </c>
      <c r="GFL26" s="18">
        <f t="shared" si="114"/>
        <v>0</v>
      </c>
      <c r="GFM26" s="18">
        <f t="shared" si="114"/>
        <v>0</v>
      </c>
      <c r="GFN26" s="18">
        <f t="shared" si="114"/>
        <v>0</v>
      </c>
      <c r="GFO26" s="18">
        <f t="shared" si="114"/>
        <v>0</v>
      </c>
      <c r="GFP26" s="18">
        <f t="shared" si="114"/>
        <v>0</v>
      </c>
      <c r="GFQ26" s="18">
        <f t="shared" si="114"/>
        <v>0</v>
      </c>
      <c r="GFR26" s="18">
        <f t="shared" si="114"/>
        <v>0</v>
      </c>
      <c r="GFS26" s="18">
        <f t="shared" si="114"/>
        <v>0</v>
      </c>
      <c r="GFT26" s="18">
        <f t="shared" si="114"/>
        <v>0</v>
      </c>
      <c r="GFU26" s="18">
        <f t="shared" si="114"/>
        <v>0</v>
      </c>
      <c r="GFV26" s="18">
        <f t="shared" si="114"/>
        <v>0</v>
      </c>
      <c r="GFW26" s="18">
        <f t="shared" si="114"/>
        <v>0</v>
      </c>
      <c r="GFX26" s="18">
        <f t="shared" si="114"/>
        <v>0</v>
      </c>
      <c r="GFY26" s="18">
        <f t="shared" si="114"/>
        <v>0</v>
      </c>
      <c r="GFZ26" s="18">
        <f t="shared" si="114"/>
        <v>0</v>
      </c>
      <c r="GGA26" s="18">
        <f t="shared" si="114"/>
        <v>0</v>
      </c>
      <c r="GGB26" s="18">
        <f t="shared" si="114"/>
        <v>0</v>
      </c>
      <c r="GGC26" s="18">
        <f t="shared" si="114"/>
        <v>0</v>
      </c>
      <c r="GGD26" s="18">
        <f t="shared" si="114"/>
        <v>0</v>
      </c>
      <c r="GGE26" s="18">
        <f t="shared" si="114"/>
        <v>0</v>
      </c>
      <c r="GGF26" s="18">
        <f t="shared" si="114"/>
        <v>0</v>
      </c>
      <c r="GGG26" s="18">
        <f t="shared" si="114"/>
        <v>0</v>
      </c>
      <c r="GGH26" s="18">
        <f t="shared" si="114"/>
        <v>0</v>
      </c>
      <c r="GGI26" s="18">
        <f t="shared" si="114"/>
        <v>0</v>
      </c>
      <c r="GGJ26" s="18">
        <f t="shared" si="114"/>
        <v>0</v>
      </c>
      <c r="GGK26" s="18">
        <f t="shared" si="114"/>
        <v>0</v>
      </c>
      <c r="GGL26" s="18">
        <f t="shared" si="114"/>
        <v>0</v>
      </c>
      <c r="GGM26" s="18">
        <f t="shared" si="114"/>
        <v>0</v>
      </c>
      <c r="GGN26" s="18">
        <f t="shared" si="114"/>
        <v>0</v>
      </c>
      <c r="GGO26" s="18">
        <f t="shared" si="114"/>
        <v>0</v>
      </c>
      <c r="GGP26" s="18">
        <f t="shared" si="114"/>
        <v>0</v>
      </c>
      <c r="GGQ26" s="18">
        <f t="shared" ref="GGQ26:GJB26" si="115">GGQ4+GGQ5+GGQ14</f>
        <v>0</v>
      </c>
      <c r="GGR26" s="18">
        <f t="shared" si="115"/>
        <v>0</v>
      </c>
      <c r="GGS26" s="18">
        <f t="shared" si="115"/>
        <v>0</v>
      </c>
      <c r="GGT26" s="18">
        <f t="shared" si="115"/>
        <v>0</v>
      </c>
      <c r="GGU26" s="18">
        <f t="shared" si="115"/>
        <v>0</v>
      </c>
      <c r="GGV26" s="18">
        <f t="shared" si="115"/>
        <v>0</v>
      </c>
      <c r="GGW26" s="18">
        <f t="shared" si="115"/>
        <v>0</v>
      </c>
      <c r="GGX26" s="18">
        <f t="shared" si="115"/>
        <v>0</v>
      </c>
      <c r="GGY26" s="18">
        <f t="shared" si="115"/>
        <v>0</v>
      </c>
      <c r="GGZ26" s="18">
        <f t="shared" si="115"/>
        <v>0</v>
      </c>
      <c r="GHA26" s="18">
        <f t="shared" si="115"/>
        <v>0</v>
      </c>
      <c r="GHB26" s="18">
        <f t="shared" si="115"/>
        <v>0</v>
      </c>
      <c r="GHC26" s="18">
        <f t="shared" si="115"/>
        <v>0</v>
      </c>
      <c r="GHD26" s="18">
        <f t="shared" si="115"/>
        <v>0</v>
      </c>
      <c r="GHE26" s="18">
        <f t="shared" si="115"/>
        <v>0</v>
      </c>
      <c r="GHF26" s="18">
        <f t="shared" si="115"/>
        <v>0</v>
      </c>
      <c r="GHG26" s="18">
        <f t="shared" si="115"/>
        <v>0</v>
      </c>
      <c r="GHH26" s="18">
        <f t="shared" si="115"/>
        <v>0</v>
      </c>
      <c r="GHI26" s="18">
        <f t="shared" si="115"/>
        <v>0</v>
      </c>
      <c r="GHJ26" s="18">
        <f t="shared" si="115"/>
        <v>0</v>
      </c>
      <c r="GHK26" s="18">
        <f t="shared" si="115"/>
        <v>0</v>
      </c>
      <c r="GHL26" s="18">
        <f t="shared" si="115"/>
        <v>0</v>
      </c>
      <c r="GHM26" s="18">
        <f t="shared" si="115"/>
        <v>0</v>
      </c>
      <c r="GHN26" s="18">
        <f t="shared" si="115"/>
        <v>0</v>
      </c>
      <c r="GHO26" s="18">
        <f t="shared" si="115"/>
        <v>0</v>
      </c>
      <c r="GHP26" s="18">
        <f t="shared" si="115"/>
        <v>0</v>
      </c>
      <c r="GHQ26" s="18">
        <f t="shared" si="115"/>
        <v>0</v>
      </c>
      <c r="GHR26" s="18">
        <f t="shared" si="115"/>
        <v>0</v>
      </c>
      <c r="GHS26" s="18">
        <f t="shared" si="115"/>
        <v>0</v>
      </c>
      <c r="GHT26" s="18">
        <f t="shared" si="115"/>
        <v>0</v>
      </c>
      <c r="GHU26" s="18">
        <f t="shared" si="115"/>
        <v>0</v>
      </c>
      <c r="GHV26" s="18">
        <f t="shared" si="115"/>
        <v>0</v>
      </c>
      <c r="GHW26" s="18">
        <f t="shared" si="115"/>
        <v>0</v>
      </c>
      <c r="GHX26" s="18">
        <f t="shared" si="115"/>
        <v>0</v>
      </c>
      <c r="GHY26" s="18">
        <f t="shared" si="115"/>
        <v>0</v>
      </c>
      <c r="GHZ26" s="18">
        <f t="shared" si="115"/>
        <v>0</v>
      </c>
      <c r="GIA26" s="18">
        <f t="shared" si="115"/>
        <v>0</v>
      </c>
      <c r="GIB26" s="18">
        <f t="shared" si="115"/>
        <v>0</v>
      </c>
      <c r="GIC26" s="18">
        <f t="shared" si="115"/>
        <v>0</v>
      </c>
      <c r="GID26" s="18">
        <f t="shared" si="115"/>
        <v>0</v>
      </c>
      <c r="GIE26" s="18">
        <f t="shared" si="115"/>
        <v>0</v>
      </c>
      <c r="GIF26" s="18">
        <f t="shared" si="115"/>
        <v>0</v>
      </c>
      <c r="GIG26" s="18">
        <f t="shared" si="115"/>
        <v>0</v>
      </c>
      <c r="GIH26" s="18">
        <f t="shared" si="115"/>
        <v>0</v>
      </c>
      <c r="GII26" s="18">
        <f t="shared" si="115"/>
        <v>0</v>
      </c>
      <c r="GIJ26" s="18">
        <f t="shared" si="115"/>
        <v>0</v>
      </c>
      <c r="GIK26" s="18">
        <f t="shared" si="115"/>
        <v>0</v>
      </c>
      <c r="GIL26" s="18">
        <f t="shared" si="115"/>
        <v>0</v>
      </c>
      <c r="GIM26" s="18">
        <f t="shared" si="115"/>
        <v>0</v>
      </c>
      <c r="GIN26" s="18">
        <f t="shared" si="115"/>
        <v>0</v>
      </c>
      <c r="GIO26" s="18">
        <f t="shared" si="115"/>
        <v>0</v>
      </c>
      <c r="GIP26" s="18">
        <f t="shared" si="115"/>
        <v>0</v>
      </c>
      <c r="GIQ26" s="18">
        <f t="shared" si="115"/>
        <v>0</v>
      </c>
      <c r="GIR26" s="18">
        <f t="shared" si="115"/>
        <v>0</v>
      </c>
      <c r="GIS26" s="18">
        <f t="shared" si="115"/>
        <v>0</v>
      </c>
      <c r="GIT26" s="18">
        <f t="shared" si="115"/>
        <v>0</v>
      </c>
      <c r="GIU26" s="18">
        <f t="shared" si="115"/>
        <v>0</v>
      </c>
      <c r="GIV26" s="18">
        <f t="shared" si="115"/>
        <v>0</v>
      </c>
      <c r="GIW26" s="18">
        <f t="shared" si="115"/>
        <v>0</v>
      </c>
      <c r="GIX26" s="18">
        <f t="shared" si="115"/>
        <v>0</v>
      </c>
      <c r="GIY26" s="18">
        <f t="shared" si="115"/>
        <v>0</v>
      </c>
      <c r="GIZ26" s="18">
        <f t="shared" si="115"/>
        <v>0</v>
      </c>
      <c r="GJA26" s="18">
        <f t="shared" si="115"/>
        <v>0</v>
      </c>
      <c r="GJB26" s="18">
        <f t="shared" si="115"/>
        <v>0</v>
      </c>
      <c r="GJC26" s="18">
        <f t="shared" ref="GJC26:GLN26" si="116">GJC4+GJC5+GJC14</f>
        <v>0</v>
      </c>
      <c r="GJD26" s="18">
        <f t="shared" si="116"/>
        <v>0</v>
      </c>
      <c r="GJE26" s="18">
        <f t="shared" si="116"/>
        <v>0</v>
      </c>
      <c r="GJF26" s="18">
        <f t="shared" si="116"/>
        <v>0</v>
      </c>
      <c r="GJG26" s="18">
        <f t="shared" si="116"/>
        <v>0</v>
      </c>
      <c r="GJH26" s="18">
        <f t="shared" si="116"/>
        <v>0</v>
      </c>
      <c r="GJI26" s="18">
        <f t="shared" si="116"/>
        <v>0</v>
      </c>
      <c r="GJJ26" s="18">
        <f t="shared" si="116"/>
        <v>0</v>
      </c>
      <c r="GJK26" s="18">
        <f t="shared" si="116"/>
        <v>0</v>
      </c>
      <c r="GJL26" s="18">
        <f t="shared" si="116"/>
        <v>0</v>
      </c>
      <c r="GJM26" s="18">
        <f t="shared" si="116"/>
        <v>0</v>
      </c>
      <c r="GJN26" s="18">
        <f t="shared" si="116"/>
        <v>0</v>
      </c>
      <c r="GJO26" s="18">
        <f t="shared" si="116"/>
        <v>0</v>
      </c>
      <c r="GJP26" s="18">
        <f t="shared" si="116"/>
        <v>0</v>
      </c>
      <c r="GJQ26" s="18">
        <f t="shared" si="116"/>
        <v>0</v>
      </c>
      <c r="GJR26" s="18">
        <f t="shared" si="116"/>
        <v>0</v>
      </c>
      <c r="GJS26" s="18">
        <f t="shared" si="116"/>
        <v>0</v>
      </c>
      <c r="GJT26" s="18">
        <f t="shared" si="116"/>
        <v>0</v>
      </c>
      <c r="GJU26" s="18">
        <f t="shared" si="116"/>
        <v>0</v>
      </c>
      <c r="GJV26" s="18">
        <f t="shared" si="116"/>
        <v>0</v>
      </c>
      <c r="GJW26" s="18">
        <f t="shared" si="116"/>
        <v>0</v>
      </c>
      <c r="GJX26" s="18">
        <f t="shared" si="116"/>
        <v>0</v>
      </c>
      <c r="GJY26" s="18">
        <f t="shared" si="116"/>
        <v>0</v>
      </c>
      <c r="GJZ26" s="18">
        <f t="shared" si="116"/>
        <v>0</v>
      </c>
      <c r="GKA26" s="18">
        <f t="shared" si="116"/>
        <v>0</v>
      </c>
      <c r="GKB26" s="18">
        <f t="shared" si="116"/>
        <v>0</v>
      </c>
      <c r="GKC26" s="18">
        <f t="shared" si="116"/>
        <v>0</v>
      </c>
      <c r="GKD26" s="18">
        <f t="shared" si="116"/>
        <v>0</v>
      </c>
      <c r="GKE26" s="18">
        <f t="shared" si="116"/>
        <v>0</v>
      </c>
      <c r="GKF26" s="18">
        <f t="shared" si="116"/>
        <v>0</v>
      </c>
      <c r="GKG26" s="18">
        <f t="shared" si="116"/>
        <v>0</v>
      </c>
      <c r="GKH26" s="18">
        <f t="shared" si="116"/>
        <v>0</v>
      </c>
      <c r="GKI26" s="18">
        <f t="shared" si="116"/>
        <v>0</v>
      </c>
      <c r="GKJ26" s="18">
        <f t="shared" si="116"/>
        <v>0</v>
      </c>
      <c r="GKK26" s="18">
        <f t="shared" si="116"/>
        <v>0</v>
      </c>
      <c r="GKL26" s="18">
        <f t="shared" si="116"/>
        <v>0</v>
      </c>
      <c r="GKM26" s="18">
        <f t="shared" si="116"/>
        <v>0</v>
      </c>
      <c r="GKN26" s="18">
        <f t="shared" si="116"/>
        <v>0</v>
      </c>
      <c r="GKO26" s="18">
        <f t="shared" si="116"/>
        <v>0</v>
      </c>
      <c r="GKP26" s="18">
        <f t="shared" si="116"/>
        <v>0</v>
      </c>
      <c r="GKQ26" s="18">
        <f t="shared" si="116"/>
        <v>0</v>
      </c>
      <c r="GKR26" s="18">
        <f t="shared" si="116"/>
        <v>0</v>
      </c>
      <c r="GKS26" s="18">
        <f t="shared" si="116"/>
        <v>0</v>
      </c>
      <c r="GKT26" s="18">
        <f t="shared" si="116"/>
        <v>0</v>
      </c>
      <c r="GKU26" s="18">
        <f t="shared" si="116"/>
        <v>0</v>
      </c>
      <c r="GKV26" s="18">
        <f t="shared" si="116"/>
        <v>0</v>
      </c>
      <c r="GKW26" s="18">
        <f t="shared" si="116"/>
        <v>0</v>
      </c>
      <c r="GKX26" s="18">
        <f t="shared" si="116"/>
        <v>0</v>
      </c>
      <c r="GKY26" s="18">
        <f t="shared" si="116"/>
        <v>0</v>
      </c>
      <c r="GKZ26" s="18">
        <f t="shared" si="116"/>
        <v>0</v>
      </c>
      <c r="GLA26" s="18">
        <f t="shared" si="116"/>
        <v>0</v>
      </c>
      <c r="GLB26" s="18">
        <f t="shared" si="116"/>
        <v>0</v>
      </c>
      <c r="GLC26" s="18">
        <f t="shared" si="116"/>
        <v>0</v>
      </c>
      <c r="GLD26" s="18">
        <f t="shared" si="116"/>
        <v>0</v>
      </c>
      <c r="GLE26" s="18">
        <f t="shared" si="116"/>
        <v>0</v>
      </c>
      <c r="GLF26" s="18">
        <f t="shared" si="116"/>
        <v>0</v>
      </c>
      <c r="GLG26" s="18">
        <f t="shared" si="116"/>
        <v>0</v>
      </c>
      <c r="GLH26" s="18">
        <f t="shared" si="116"/>
        <v>0</v>
      </c>
      <c r="GLI26" s="18">
        <f t="shared" si="116"/>
        <v>0</v>
      </c>
      <c r="GLJ26" s="18">
        <f t="shared" si="116"/>
        <v>0</v>
      </c>
      <c r="GLK26" s="18">
        <f t="shared" si="116"/>
        <v>0</v>
      </c>
      <c r="GLL26" s="18">
        <f t="shared" si="116"/>
        <v>0</v>
      </c>
      <c r="GLM26" s="18">
        <f t="shared" si="116"/>
        <v>0</v>
      </c>
      <c r="GLN26" s="18">
        <f t="shared" si="116"/>
        <v>0</v>
      </c>
      <c r="GLO26" s="18">
        <f t="shared" ref="GLO26:GNZ26" si="117">GLO4+GLO5+GLO14</f>
        <v>0</v>
      </c>
      <c r="GLP26" s="18">
        <f t="shared" si="117"/>
        <v>0</v>
      </c>
      <c r="GLQ26" s="18">
        <f t="shared" si="117"/>
        <v>0</v>
      </c>
      <c r="GLR26" s="18">
        <f t="shared" si="117"/>
        <v>0</v>
      </c>
      <c r="GLS26" s="18">
        <f t="shared" si="117"/>
        <v>0</v>
      </c>
      <c r="GLT26" s="18">
        <f t="shared" si="117"/>
        <v>0</v>
      </c>
      <c r="GLU26" s="18">
        <f t="shared" si="117"/>
        <v>0</v>
      </c>
      <c r="GLV26" s="18">
        <f t="shared" si="117"/>
        <v>0</v>
      </c>
      <c r="GLW26" s="18">
        <f t="shared" si="117"/>
        <v>0</v>
      </c>
      <c r="GLX26" s="18">
        <f t="shared" si="117"/>
        <v>0</v>
      </c>
      <c r="GLY26" s="18">
        <f t="shared" si="117"/>
        <v>0</v>
      </c>
      <c r="GLZ26" s="18">
        <f t="shared" si="117"/>
        <v>0</v>
      </c>
      <c r="GMA26" s="18">
        <f t="shared" si="117"/>
        <v>0</v>
      </c>
      <c r="GMB26" s="18">
        <f t="shared" si="117"/>
        <v>0</v>
      </c>
      <c r="GMC26" s="18">
        <f t="shared" si="117"/>
        <v>0</v>
      </c>
      <c r="GMD26" s="18">
        <f t="shared" si="117"/>
        <v>0</v>
      </c>
      <c r="GME26" s="18">
        <f t="shared" si="117"/>
        <v>0</v>
      </c>
      <c r="GMF26" s="18">
        <f t="shared" si="117"/>
        <v>0</v>
      </c>
      <c r="GMG26" s="18">
        <f t="shared" si="117"/>
        <v>0</v>
      </c>
      <c r="GMH26" s="18">
        <f t="shared" si="117"/>
        <v>0</v>
      </c>
      <c r="GMI26" s="18">
        <f t="shared" si="117"/>
        <v>0</v>
      </c>
      <c r="GMJ26" s="18">
        <f t="shared" si="117"/>
        <v>0</v>
      </c>
      <c r="GMK26" s="18">
        <f t="shared" si="117"/>
        <v>0</v>
      </c>
      <c r="GML26" s="18">
        <f t="shared" si="117"/>
        <v>0</v>
      </c>
      <c r="GMM26" s="18">
        <f t="shared" si="117"/>
        <v>0</v>
      </c>
      <c r="GMN26" s="18">
        <f t="shared" si="117"/>
        <v>0</v>
      </c>
      <c r="GMO26" s="18">
        <f t="shared" si="117"/>
        <v>0</v>
      </c>
      <c r="GMP26" s="18">
        <f t="shared" si="117"/>
        <v>0</v>
      </c>
      <c r="GMQ26" s="18">
        <f t="shared" si="117"/>
        <v>0</v>
      </c>
      <c r="GMR26" s="18">
        <f t="shared" si="117"/>
        <v>0</v>
      </c>
      <c r="GMS26" s="18">
        <f t="shared" si="117"/>
        <v>0</v>
      </c>
      <c r="GMT26" s="18">
        <f t="shared" si="117"/>
        <v>0</v>
      </c>
      <c r="GMU26" s="18">
        <f t="shared" si="117"/>
        <v>0</v>
      </c>
      <c r="GMV26" s="18">
        <f t="shared" si="117"/>
        <v>0</v>
      </c>
      <c r="GMW26" s="18">
        <f t="shared" si="117"/>
        <v>0</v>
      </c>
      <c r="GMX26" s="18">
        <f t="shared" si="117"/>
        <v>0</v>
      </c>
      <c r="GMY26" s="18">
        <f t="shared" si="117"/>
        <v>0</v>
      </c>
      <c r="GMZ26" s="18">
        <f t="shared" si="117"/>
        <v>0</v>
      </c>
      <c r="GNA26" s="18">
        <f t="shared" si="117"/>
        <v>0</v>
      </c>
      <c r="GNB26" s="18">
        <f t="shared" si="117"/>
        <v>0</v>
      </c>
      <c r="GNC26" s="18">
        <f t="shared" si="117"/>
        <v>0</v>
      </c>
      <c r="GND26" s="18">
        <f t="shared" si="117"/>
        <v>0</v>
      </c>
      <c r="GNE26" s="18">
        <f t="shared" si="117"/>
        <v>0</v>
      </c>
      <c r="GNF26" s="18">
        <f t="shared" si="117"/>
        <v>0</v>
      </c>
      <c r="GNG26" s="18">
        <f t="shared" si="117"/>
        <v>0</v>
      </c>
      <c r="GNH26" s="18">
        <f t="shared" si="117"/>
        <v>0</v>
      </c>
      <c r="GNI26" s="18">
        <f t="shared" si="117"/>
        <v>0</v>
      </c>
      <c r="GNJ26" s="18">
        <f t="shared" si="117"/>
        <v>0</v>
      </c>
      <c r="GNK26" s="18">
        <f t="shared" si="117"/>
        <v>0</v>
      </c>
      <c r="GNL26" s="18">
        <f t="shared" si="117"/>
        <v>0</v>
      </c>
      <c r="GNM26" s="18">
        <f t="shared" si="117"/>
        <v>0</v>
      </c>
      <c r="GNN26" s="18">
        <f t="shared" si="117"/>
        <v>0</v>
      </c>
      <c r="GNO26" s="18">
        <f t="shared" si="117"/>
        <v>0</v>
      </c>
      <c r="GNP26" s="18">
        <f t="shared" si="117"/>
        <v>0</v>
      </c>
      <c r="GNQ26" s="18">
        <f t="shared" si="117"/>
        <v>0</v>
      </c>
      <c r="GNR26" s="18">
        <f t="shared" si="117"/>
        <v>0</v>
      </c>
      <c r="GNS26" s="18">
        <f t="shared" si="117"/>
        <v>0</v>
      </c>
      <c r="GNT26" s="18">
        <f t="shared" si="117"/>
        <v>0</v>
      </c>
      <c r="GNU26" s="18">
        <f t="shared" si="117"/>
        <v>0</v>
      </c>
      <c r="GNV26" s="18">
        <f t="shared" si="117"/>
        <v>0</v>
      </c>
      <c r="GNW26" s="18">
        <f t="shared" si="117"/>
        <v>0</v>
      </c>
      <c r="GNX26" s="18">
        <f t="shared" si="117"/>
        <v>0</v>
      </c>
      <c r="GNY26" s="18">
        <f t="shared" si="117"/>
        <v>0</v>
      </c>
      <c r="GNZ26" s="18">
        <f t="shared" si="117"/>
        <v>0</v>
      </c>
      <c r="GOA26" s="18">
        <f t="shared" ref="GOA26:GQL26" si="118">GOA4+GOA5+GOA14</f>
        <v>0</v>
      </c>
      <c r="GOB26" s="18">
        <f t="shared" si="118"/>
        <v>0</v>
      </c>
      <c r="GOC26" s="18">
        <f t="shared" si="118"/>
        <v>0</v>
      </c>
      <c r="GOD26" s="18">
        <f t="shared" si="118"/>
        <v>0</v>
      </c>
      <c r="GOE26" s="18">
        <f t="shared" si="118"/>
        <v>0</v>
      </c>
      <c r="GOF26" s="18">
        <f t="shared" si="118"/>
        <v>0</v>
      </c>
      <c r="GOG26" s="18">
        <f t="shared" si="118"/>
        <v>0</v>
      </c>
      <c r="GOH26" s="18">
        <f t="shared" si="118"/>
        <v>0</v>
      </c>
      <c r="GOI26" s="18">
        <f t="shared" si="118"/>
        <v>0</v>
      </c>
      <c r="GOJ26" s="18">
        <f t="shared" si="118"/>
        <v>0</v>
      </c>
      <c r="GOK26" s="18">
        <f t="shared" si="118"/>
        <v>0</v>
      </c>
      <c r="GOL26" s="18">
        <f t="shared" si="118"/>
        <v>0</v>
      </c>
      <c r="GOM26" s="18">
        <f t="shared" si="118"/>
        <v>0</v>
      </c>
      <c r="GON26" s="18">
        <f t="shared" si="118"/>
        <v>0</v>
      </c>
      <c r="GOO26" s="18">
        <f t="shared" si="118"/>
        <v>0</v>
      </c>
      <c r="GOP26" s="18">
        <f t="shared" si="118"/>
        <v>0</v>
      </c>
      <c r="GOQ26" s="18">
        <f t="shared" si="118"/>
        <v>0</v>
      </c>
      <c r="GOR26" s="18">
        <f t="shared" si="118"/>
        <v>0</v>
      </c>
      <c r="GOS26" s="18">
        <f t="shared" si="118"/>
        <v>0</v>
      </c>
      <c r="GOT26" s="18">
        <f t="shared" si="118"/>
        <v>0</v>
      </c>
      <c r="GOU26" s="18">
        <f t="shared" si="118"/>
        <v>0</v>
      </c>
      <c r="GOV26" s="18">
        <f t="shared" si="118"/>
        <v>0</v>
      </c>
      <c r="GOW26" s="18">
        <f t="shared" si="118"/>
        <v>0</v>
      </c>
      <c r="GOX26" s="18">
        <f t="shared" si="118"/>
        <v>0</v>
      </c>
      <c r="GOY26" s="18">
        <f t="shared" si="118"/>
        <v>0</v>
      </c>
      <c r="GOZ26" s="18">
        <f t="shared" si="118"/>
        <v>0</v>
      </c>
      <c r="GPA26" s="18">
        <f t="shared" si="118"/>
        <v>0</v>
      </c>
      <c r="GPB26" s="18">
        <f t="shared" si="118"/>
        <v>0</v>
      </c>
      <c r="GPC26" s="18">
        <f t="shared" si="118"/>
        <v>0</v>
      </c>
      <c r="GPD26" s="18">
        <f t="shared" si="118"/>
        <v>0</v>
      </c>
      <c r="GPE26" s="18">
        <f t="shared" si="118"/>
        <v>0</v>
      </c>
      <c r="GPF26" s="18">
        <f t="shared" si="118"/>
        <v>0</v>
      </c>
      <c r="GPG26" s="18">
        <f t="shared" si="118"/>
        <v>0</v>
      </c>
      <c r="GPH26" s="18">
        <f t="shared" si="118"/>
        <v>0</v>
      </c>
      <c r="GPI26" s="18">
        <f t="shared" si="118"/>
        <v>0</v>
      </c>
      <c r="GPJ26" s="18">
        <f t="shared" si="118"/>
        <v>0</v>
      </c>
      <c r="GPK26" s="18">
        <f t="shared" si="118"/>
        <v>0</v>
      </c>
      <c r="GPL26" s="18">
        <f t="shared" si="118"/>
        <v>0</v>
      </c>
      <c r="GPM26" s="18">
        <f t="shared" si="118"/>
        <v>0</v>
      </c>
      <c r="GPN26" s="18">
        <f t="shared" si="118"/>
        <v>0</v>
      </c>
      <c r="GPO26" s="18">
        <f t="shared" si="118"/>
        <v>0</v>
      </c>
      <c r="GPP26" s="18">
        <f t="shared" si="118"/>
        <v>0</v>
      </c>
      <c r="GPQ26" s="18">
        <f t="shared" si="118"/>
        <v>0</v>
      </c>
      <c r="GPR26" s="18">
        <f t="shared" si="118"/>
        <v>0</v>
      </c>
      <c r="GPS26" s="18">
        <f t="shared" si="118"/>
        <v>0</v>
      </c>
      <c r="GPT26" s="18">
        <f t="shared" si="118"/>
        <v>0</v>
      </c>
      <c r="GPU26" s="18">
        <f t="shared" si="118"/>
        <v>0</v>
      </c>
      <c r="GPV26" s="18">
        <f t="shared" si="118"/>
        <v>0</v>
      </c>
      <c r="GPW26" s="18">
        <f t="shared" si="118"/>
        <v>0</v>
      </c>
      <c r="GPX26" s="18">
        <f t="shared" si="118"/>
        <v>0</v>
      </c>
      <c r="GPY26" s="18">
        <f t="shared" si="118"/>
        <v>0</v>
      </c>
      <c r="GPZ26" s="18">
        <f t="shared" si="118"/>
        <v>0</v>
      </c>
      <c r="GQA26" s="18">
        <f t="shared" si="118"/>
        <v>0</v>
      </c>
      <c r="GQB26" s="18">
        <f t="shared" si="118"/>
        <v>0</v>
      </c>
      <c r="GQC26" s="18">
        <f t="shared" si="118"/>
        <v>0</v>
      </c>
      <c r="GQD26" s="18">
        <f t="shared" si="118"/>
        <v>0</v>
      </c>
      <c r="GQE26" s="18">
        <f t="shared" si="118"/>
        <v>0</v>
      </c>
      <c r="GQF26" s="18">
        <f t="shared" si="118"/>
        <v>0</v>
      </c>
      <c r="GQG26" s="18">
        <f t="shared" si="118"/>
        <v>0</v>
      </c>
      <c r="GQH26" s="18">
        <f t="shared" si="118"/>
        <v>0</v>
      </c>
      <c r="GQI26" s="18">
        <f t="shared" si="118"/>
        <v>0</v>
      </c>
      <c r="GQJ26" s="18">
        <f t="shared" si="118"/>
        <v>0</v>
      </c>
      <c r="GQK26" s="18">
        <f t="shared" si="118"/>
        <v>0</v>
      </c>
      <c r="GQL26" s="18">
        <f t="shared" si="118"/>
        <v>0</v>
      </c>
      <c r="GQM26" s="18">
        <f t="shared" ref="GQM26:GSX26" si="119">GQM4+GQM5+GQM14</f>
        <v>0</v>
      </c>
      <c r="GQN26" s="18">
        <f t="shared" si="119"/>
        <v>0</v>
      </c>
      <c r="GQO26" s="18">
        <f t="shared" si="119"/>
        <v>0</v>
      </c>
      <c r="GQP26" s="18">
        <f t="shared" si="119"/>
        <v>0</v>
      </c>
      <c r="GQQ26" s="18">
        <f t="shared" si="119"/>
        <v>0</v>
      </c>
      <c r="GQR26" s="18">
        <f t="shared" si="119"/>
        <v>0</v>
      </c>
      <c r="GQS26" s="18">
        <f t="shared" si="119"/>
        <v>0</v>
      </c>
      <c r="GQT26" s="18">
        <f t="shared" si="119"/>
        <v>0</v>
      </c>
      <c r="GQU26" s="18">
        <f t="shared" si="119"/>
        <v>0</v>
      </c>
      <c r="GQV26" s="18">
        <f t="shared" si="119"/>
        <v>0</v>
      </c>
      <c r="GQW26" s="18">
        <f t="shared" si="119"/>
        <v>0</v>
      </c>
      <c r="GQX26" s="18">
        <f t="shared" si="119"/>
        <v>0</v>
      </c>
      <c r="GQY26" s="18">
        <f t="shared" si="119"/>
        <v>0</v>
      </c>
      <c r="GQZ26" s="18">
        <f t="shared" si="119"/>
        <v>0</v>
      </c>
      <c r="GRA26" s="18">
        <f t="shared" si="119"/>
        <v>0</v>
      </c>
      <c r="GRB26" s="18">
        <f t="shared" si="119"/>
        <v>0</v>
      </c>
      <c r="GRC26" s="18">
        <f t="shared" si="119"/>
        <v>0</v>
      </c>
      <c r="GRD26" s="18">
        <f t="shared" si="119"/>
        <v>0</v>
      </c>
      <c r="GRE26" s="18">
        <f t="shared" si="119"/>
        <v>0</v>
      </c>
      <c r="GRF26" s="18">
        <f t="shared" si="119"/>
        <v>0</v>
      </c>
      <c r="GRG26" s="18">
        <f t="shared" si="119"/>
        <v>0</v>
      </c>
      <c r="GRH26" s="18">
        <f t="shared" si="119"/>
        <v>0</v>
      </c>
      <c r="GRI26" s="18">
        <f t="shared" si="119"/>
        <v>0</v>
      </c>
      <c r="GRJ26" s="18">
        <f t="shared" si="119"/>
        <v>0</v>
      </c>
      <c r="GRK26" s="18">
        <f t="shared" si="119"/>
        <v>0</v>
      </c>
      <c r="GRL26" s="18">
        <f t="shared" si="119"/>
        <v>0</v>
      </c>
      <c r="GRM26" s="18">
        <f t="shared" si="119"/>
        <v>0</v>
      </c>
      <c r="GRN26" s="18">
        <f t="shared" si="119"/>
        <v>0</v>
      </c>
      <c r="GRO26" s="18">
        <f t="shared" si="119"/>
        <v>0</v>
      </c>
      <c r="GRP26" s="18">
        <f t="shared" si="119"/>
        <v>0</v>
      </c>
      <c r="GRQ26" s="18">
        <f t="shared" si="119"/>
        <v>0</v>
      </c>
      <c r="GRR26" s="18">
        <f t="shared" si="119"/>
        <v>0</v>
      </c>
      <c r="GRS26" s="18">
        <f t="shared" si="119"/>
        <v>0</v>
      </c>
      <c r="GRT26" s="18">
        <f t="shared" si="119"/>
        <v>0</v>
      </c>
      <c r="GRU26" s="18">
        <f t="shared" si="119"/>
        <v>0</v>
      </c>
      <c r="GRV26" s="18">
        <f t="shared" si="119"/>
        <v>0</v>
      </c>
      <c r="GRW26" s="18">
        <f t="shared" si="119"/>
        <v>0</v>
      </c>
      <c r="GRX26" s="18">
        <f t="shared" si="119"/>
        <v>0</v>
      </c>
      <c r="GRY26" s="18">
        <f t="shared" si="119"/>
        <v>0</v>
      </c>
      <c r="GRZ26" s="18">
        <f t="shared" si="119"/>
        <v>0</v>
      </c>
      <c r="GSA26" s="18">
        <f t="shared" si="119"/>
        <v>0</v>
      </c>
      <c r="GSB26" s="18">
        <f t="shared" si="119"/>
        <v>0</v>
      </c>
      <c r="GSC26" s="18">
        <f t="shared" si="119"/>
        <v>0</v>
      </c>
      <c r="GSD26" s="18">
        <f t="shared" si="119"/>
        <v>0</v>
      </c>
      <c r="GSE26" s="18">
        <f t="shared" si="119"/>
        <v>0</v>
      </c>
      <c r="GSF26" s="18">
        <f t="shared" si="119"/>
        <v>0</v>
      </c>
      <c r="GSG26" s="18">
        <f t="shared" si="119"/>
        <v>0</v>
      </c>
      <c r="GSH26" s="18">
        <f t="shared" si="119"/>
        <v>0</v>
      </c>
      <c r="GSI26" s="18">
        <f t="shared" si="119"/>
        <v>0</v>
      </c>
      <c r="GSJ26" s="18">
        <f t="shared" si="119"/>
        <v>0</v>
      </c>
      <c r="GSK26" s="18">
        <f t="shared" si="119"/>
        <v>0</v>
      </c>
      <c r="GSL26" s="18">
        <f t="shared" si="119"/>
        <v>0</v>
      </c>
      <c r="GSM26" s="18">
        <f t="shared" si="119"/>
        <v>0</v>
      </c>
      <c r="GSN26" s="18">
        <f t="shared" si="119"/>
        <v>0</v>
      </c>
      <c r="GSO26" s="18">
        <f t="shared" si="119"/>
        <v>0</v>
      </c>
      <c r="GSP26" s="18">
        <f t="shared" si="119"/>
        <v>0</v>
      </c>
      <c r="GSQ26" s="18">
        <f t="shared" si="119"/>
        <v>0</v>
      </c>
      <c r="GSR26" s="18">
        <f t="shared" si="119"/>
        <v>0</v>
      </c>
      <c r="GSS26" s="18">
        <f t="shared" si="119"/>
        <v>0</v>
      </c>
      <c r="GST26" s="18">
        <f t="shared" si="119"/>
        <v>0</v>
      </c>
      <c r="GSU26" s="18">
        <f t="shared" si="119"/>
        <v>0</v>
      </c>
      <c r="GSV26" s="18">
        <f t="shared" si="119"/>
        <v>0</v>
      </c>
      <c r="GSW26" s="18">
        <f t="shared" si="119"/>
        <v>0</v>
      </c>
      <c r="GSX26" s="18">
        <f t="shared" si="119"/>
        <v>0</v>
      </c>
      <c r="GSY26" s="18">
        <f t="shared" ref="GSY26:GVJ26" si="120">GSY4+GSY5+GSY14</f>
        <v>0</v>
      </c>
      <c r="GSZ26" s="18">
        <f t="shared" si="120"/>
        <v>0</v>
      </c>
      <c r="GTA26" s="18">
        <f t="shared" si="120"/>
        <v>0</v>
      </c>
      <c r="GTB26" s="18">
        <f t="shared" si="120"/>
        <v>0</v>
      </c>
      <c r="GTC26" s="18">
        <f t="shared" si="120"/>
        <v>0</v>
      </c>
      <c r="GTD26" s="18">
        <f t="shared" si="120"/>
        <v>0</v>
      </c>
      <c r="GTE26" s="18">
        <f t="shared" si="120"/>
        <v>0</v>
      </c>
      <c r="GTF26" s="18">
        <f t="shared" si="120"/>
        <v>0</v>
      </c>
      <c r="GTG26" s="18">
        <f t="shared" si="120"/>
        <v>0</v>
      </c>
      <c r="GTH26" s="18">
        <f t="shared" si="120"/>
        <v>0</v>
      </c>
      <c r="GTI26" s="18">
        <f t="shared" si="120"/>
        <v>0</v>
      </c>
      <c r="GTJ26" s="18">
        <f t="shared" si="120"/>
        <v>0</v>
      </c>
      <c r="GTK26" s="18">
        <f t="shared" si="120"/>
        <v>0</v>
      </c>
      <c r="GTL26" s="18">
        <f t="shared" si="120"/>
        <v>0</v>
      </c>
      <c r="GTM26" s="18">
        <f t="shared" si="120"/>
        <v>0</v>
      </c>
      <c r="GTN26" s="18">
        <f t="shared" si="120"/>
        <v>0</v>
      </c>
      <c r="GTO26" s="18">
        <f t="shared" si="120"/>
        <v>0</v>
      </c>
      <c r="GTP26" s="18">
        <f t="shared" si="120"/>
        <v>0</v>
      </c>
      <c r="GTQ26" s="18">
        <f t="shared" si="120"/>
        <v>0</v>
      </c>
      <c r="GTR26" s="18">
        <f t="shared" si="120"/>
        <v>0</v>
      </c>
      <c r="GTS26" s="18">
        <f t="shared" si="120"/>
        <v>0</v>
      </c>
      <c r="GTT26" s="18">
        <f t="shared" si="120"/>
        <v>0</v>
      </c>
      <c r="GTU26" s="18">
        <f t="shared" si="120"/>
        <v>0</v>
      </c>
      <c r="GTV26" s="18">
        <f t="shared" si="120"/>
        <v>0</v>
      </c>
      <c r="GTW26" s="18">
        <f t="shared" si="120"/>
        <v>0</v>
      </c>
      <c r="GTX26" s="18">
        <f t="shared" si="120"/>
        <v>0</v>
      </c>
      <c r="GTY26" s="18">
        <f t="shared" si="120"/>
        <v>0</v>
      </c>
      <c r="GTZ26" s="18">
        <f t="shared" si="120"/>
        <v>0</v>
      </c>
      <c r="GUA26" s="18">
        <f t="shared" si="120"/>
        <v>0</v>
      </c>
      <c r="GUB26" s="18">
        <f t="shared" si="120"/>
        <v>0</v>
      </c>
      <c r="GUC26" s="18">
        <f t="shared" si="120"/>
        <v>0</v>
      </c>
      <c r="GUD26" s="18">
        <f t="shared" si="120"/>
        <v>0</v>
      </c>
      <c r="GUE26" s="18">
        <f t="shared" si="120"/>
        <v>0</v>
      </c>
      <c r="GUF26" s="18">
        <f t="shared" si="120"/>
        <v>0</v>
      </c>
      <c r="GUG26" s="18">
        <f t="shared" si="120"/>
        <v>0</v>
      </c>
      <c r="GUH26" s="18">
        <f t="shared" si="120"/>
        <v>0</v>
      </c>
      <c r="GUI26" s="18">
        <f t="shared" si="120"/>
        <v>0</v>
      </c>
      <c r="GUJ26" s="18">
        <f t="shared" si="120"/>
        <v>0</v>
      </c>
      <c r="GUK26" s="18">
        <f t="shared" si="120"/>
        <v>0</v>
      </c>
      <c r="GUL26" s="18">
        <f t="shared" si="120"/>
        <v>0</v>
      </c>
      <c r="GUM26" s="18">
        <f t="shared" si="120"/>
        <v>0</v>
      </c>
      <c r="GUN26" s="18">
        <f t="shared" si="120"/>
        <v>0</v>
      </c>
      <c r="GUO26" s="18">
        <f t="shared" si="120"/>
        <v>0</v>
      </c>
      <c r="GUP26" s="18">
        <f t="shared" si="120"/>
        <v>0</v>
      </c>
      <c r="GUQ26" s="18">
        <f t="shared" si="120"/>
        <v>0</v>
      </c>
      <c r="GUR26" s="18">
        <f t="shared" si="120"/>
        <v>0</v>
      </c>
      <c r="GUS26" s="18">
        <f t="shared" si="120"/>
        <v>0</v>
      </c>
      <c r="GUT26" s="18">
        <f t="shared" si="120"/>
        <v>0</v>
      </c>
      <c r="GUU26" s="18">
        <f t="shared" si="120"/>
        <v>0</v>
      </c>
      <c r="GUV26" s="18">
        <f t="shared" si="120"/>
        <v>0</v>
      </c>
      <c r="GUW26" s="18">
        <f t="shared" si="120"/>
        <v>0</v>
      </c>
      <c r="GUX26" s="18">
        <f t="shared" si="120"/>
        <v>0</v>
      </c>
      <c r="GUY26" s="18">
        <f t="shared" si="120"/>
        <v>0</v>
      </c>
      <c r="GUZ26" s="18">
        <f t="shared" si="120"/>
        <v>0</v>
      </c>
      <c r="GVA26" s="18">
        <f t="shared" si="120"/>
        <v>0</v>
      </c>
      <c r="GVB26" s="18">
        <f t="shared" si="120"/>
        <v>0</v>
      </c>
      <c r="GVC26" s="18">
        <f t="shared" si="120"/>
        <v>0</v>
      </c>
      <c r="GVD26" s="18">
        <f t="shared" si="120"/>
        <v>0</v>
      </c>
      <c r="GVE26" s="18">
        <f t="shared" si="120"/>
        <v>0</v>
      </c>
      <c r="GVF26" s="18">
        <f t="shared" si="120"/>
        <v>0</v>
      </c>
      <c r="GVG26" s="18">
        <f t="shared" si="120"/>
        <v>0</v>
      </c>
      <c r="GVH26" s="18">
        <f t="shared" si="120"/>
        <v>0</v>
      </c>
      <c r="GVI26" s="18">
        <f t="shared" si="120"/>
        <v>0</v>
      </c>
      <c r="GVJ26" s="18">
        <f t="shared" si="120"/>
        <v>0</v>
      </c>
      <c r="GVK26" s="18">
        <f t="shared" ref="GVK26:GXV26" si="121">GVK4+GVK5+GVK14</f>
        <v>0</v>
      </c>
      <c r="GVL26" s="18">
        <f t="shared" si="121"/>
        <v>0</v>
      </c>
      <c r="GVM26" s="18">
        <f t="shared" si="121"/>
        <v>0</v>
      </c>
      <c r="GVN26" s="18">
        <f t="shared" si="121"/>
        <v>0</v>
      </c>
      <c r="GVO26" s="18">
        <f t="shared" si="121"/>
        <v>0</v>
      </c>
      <c r="GVP26" s="18">
        <f t="shared" si="121"/>
        <v>0</v>
      </c>
      <c r="GVQ26" s="18">
        <f t="shared" si="121"/>
        <v>0</v>
      </c>
      <c r="GVR26" s="18">
        <f t="shared" si="121"/>
        <v>0</v>
      </c>
      <c r="GVS26" s="18">
        <f t="shared" si="121"/>
        <v>0</v>
      </c>
      <c r="GVT26" s="18">
        <f t="shared" si="121"/>
        <v>0</v>
      </c>
      <c r="GVU26" s="18">
        <f t="shared" si="121"/>
        <v>0</v>
      </c>
      <c r="GVV26" s="18">
        <f t="shared" si="121"/>
        <v>0</v>
      </c>
      <c r="GVW26" s="18">
        <f t="shared" si="121"/>
        <v>0</v>
      </c>
      <c r="GVX26" s="18">
        <f t="shared" si="121"/>
        <v>0</v>
      </c>
      <c r="GVY26" s="18">
        <f t="shared" si="121"/>
        <v>0</v>
      </c>
      <c r="GVZ26" s="18">
        <f t="shared" si="121"/>
        <v>0</v>
      </c>
      <c r="GWA26" s="18">
        <f t="shared" si="121"/>
        <v>0</v>
      </c>
      <c r="GWB26" s="18">
        <f t="shared" si="121"/>
        <v>0</v>
      </c>
      <c r="GWC26" s="18">
        <f t="shared" si="121"/>
        <v>0</v>
      </c>
      <c r="GWD26" s="18">
        <f t="shared" si="121"/>
        <v>0</v>
      </c>
      <c r="GWE26" s="18">
        <f t="shared" si="121"/>
        <v>0</v>
      </c>
      <c r="GWF26" s="18">
        <f t="shared" si="121"/>
        <v>0</v>
      </c>
      <c r="GWG26" s="18">
        <f t="shared" si="121"/>
        <v>0</v>
      </c>
      <c r="GWH26" s="18">
        <f t="shared" si="121"/>
        <v>0</v>
      </c>
      <c r="GWI26" s="18">
        <f t="shared" si="121"/>
        <v>0</v>
      </c>
      <c r="GWJ26" s="18">
        <f t="shared" si="121"/>
        <v>0</v>
      </c>
      <c r="GWK26" s="18">
        <f t="shared" si="121"/>
        <v>0</v>
      </c>
      <c r="GWL26" s="18">
        <f t="shared" si="121"/>
        <v>0</v>
      </c>
      <c r="GWM26" s="18">
        <f t="shared" si="121"/>
        <v>0</v>
      </c>
      <c r="GWN26" s="18">
        <f t="shared" si="121"/>
        <v>0</v>
      </c>
      <c r="GWO26" s="18">
        <f t="shared" si="121"/>
        <v>0</v>
      </c>
      <c r="GWP26" s="18">
        <f t="shared" si="121"/>
        <v>0</v>
      </c>
      <c r="GWQ26" s="18">
        <f t="shared" si="121"/>
        <v>0</v>
      </c>
      <c r="GWR26" s="18">
        <f t="shared" si="121"/>
        <v>0</v>
      </c>
      <c r="GWS26" s="18">
        <f t="shared" si="121"/>
        <v>0</v>
      </c>
      <c r="GWT26" s="18">
        <f t="shared" si="121"/>
        <v>0</v>
      </c>
      <c r="GWU26" s="18">
        <f t="shared" si="121"/>
        <v>0</v>
      </c>
      <c r="GWV26" s="18">
        <f t="shared" si="121"/>
        <v>0</v>
      </c>
      <c r="GWW26" s="18">
        <f t="shared" si="121"/>
        <v>0</v>
      </c>
      <c r="GWX26" s="18">
        <f t="shared" si="121"/>
        <v>0</v>
      </c>
      <c r="GWY26" s="18">
        <f t="shared" si="121"/>
        <v>0</v>
      </c>
      <c r="GWZ26" s="18">
        <f t="shared" si="121"/>
        <v>0</v>
      </c>
      <c r="GXA26" s="18">
        <f t="shared" si="121"/>
        <v>0</v>
      </c>
      <c r="GXB26" s="18">
        <f t="shared" si="121"/>
        <v>0</v>
      </c>
      <c r="GXC26" s="18">
        <f t="shared" si="121"/>
        <v>0</v>
      </c>
      <c r="GXD26" s="18">
        <f t="shared" si="121"/>
        <v>0</v>
      </c>
      <c r="GXE26" s="18">
        <f t="shared" si="121"/>
        <v>0</v>
      </c>
      <c r="GXF26" s="18">
        <f t="shared" si="121"/>
        <v>0</v>
      </c>
      <c r="GXG26" s="18">
        <f t="shared" si="121"/>
        <v>0</v>
      </c>
      <c r="GXH26" s="18">
        <f t="shared" si="121"/>
        <v>0</v>
      </c>
      <c r="GXI26" s="18">
        <f t="shared" si="121"/>
        <v>0</v>
      </c>
      <c r="GXJ26" s="18">
        <f t="shared" si="121"/>
        <v>0</v>
      </c>
      <c r="GXK26" s="18">
        <f t="shared" si="121"/>
        <v>0</v>
      </c>
      <c r="GXL26" s="18">
        <f t="shared" si="121"/>
        <v>0</v>
      </c>
      <c r="GXM26" s="18">
        <f t="shared" si="121"/>
        <v>0</v>
      </c>
      <c r="GXN26" s="18">
        <f t="shared" si="121"/>
        <v>0</v>
      </c>
      <c r="GXO26" s="18">
        <f t="shared" si="121"/>
        <v>0</v>
      </c>
      <c r="GXP26" s="18">
        <f t="shared" si="121"/>
        <v>0</v>
      </c>
      <c r="GXQ26" s="18">
        <f t="shared" si="121"/>
        <v>0</v>
      </c>
      <c r="GXR26" s="18">
        <f t="shared" si="121"/>
        <v>0</v>
      </c>
      <c r="GXS26" s="18">
        <f t="shared" si="121"/>
        <v>0</v>
      </c>
      <c r="GXT26" s="18">
        <f t="shared" si="121"/>
        <v>0</v>
      </c>
      <c r="GXU26" s="18">
        <f t="shared" si="121"/>
        <v>0</v>
      </c>
      <c r="GXV26" s="18">
        <f t="shared" si="121"/>
        <v>0</v>
      </c>
      <c r="GXW26" s="18">
        <f t="shared" ref="GXW26:HAH26" si="122">GXW4+GXW5+GXW14</f>
        <v>0</v>
      </c>
      <c r="GXX26" s="18">
        <f t="shared" si="122"/>
        <v>0</v>
      </c>
      <c r="GXY26" s="18">
        <f t="shared" si="122"/>
        <v>0</v>
      </c>
      <c r="GXZ26" s="18">
        <f t="shared" si="122"/>
        <v>0</v>
      </c>
      <c r="GYA26" s="18">
        <f t="shared" si="122"/>
        <v>0</v>
      </c>
      <c r="GYB26" s="18">
        <f t="shared" si="122"/>
        <v>0</v>
      </c>
      <c r="GYC26" s="18">
        <f t="shared" si="122"/>
        <v>0</v>
      </c>
      <c r="GYD26" s="18">
        <f t="shared" si="122"/>
        <v>0</v>
      </c>
      <c r="GYE26" s="18">
        <f t="shared" si="122"/>
        <v>0</v>
      </c>
      <c r="GYF26" s="18">
        <f t="shared" si="122"/>
        <v>0</v>
      </c>
      <c r="GYG26" s="18">
        <f t="shared" si="122"/>
        <v>0</v>
      </c>
      <c r="GYH26" s="18">
        <f t="shared" si="122"/>
        <v>0</v>
      </c>
      <c r="GYI26" s="18">
        <f t="shared" si="122"/>
        <v>0</v>
      </c>
      <c r="GYJ26" s="18">
        <f t="shared" si="122"/>
        <v>0</v>
      </c>
      <c r="GYK26" s="18">
        <f t="shared" si="122"/>
        <v>0</v>
      </c>
      <c r="GYL26" s="18">
        <f t="shared" si="122"/>
        <v>0</v>
      </c>
      <c r="GYM26" s="18">
        <f t="shared" si="122"/>
        <v>0</v>
      </c>
      <c r="GYN26" s="18">
        <f t="shared" si="122"/>
        <v>0</v>
      </c>
      <c r="GYO26" s="18">
        <f t="shared" si="122"/>
        <v>0</v>
      </c>
      <c r="GYP26" s="18">
        <f t="shared" si="122"/>
        <v>0</v>
      </c>
      <c r="GYQ26" s="18">
        <f t="shared" si="122"/>
        <v>0</v>
      </c>
      <c r="GYR26" s="18">
        <f t="shared" si="122"/>
        <v>0</v>
      </c>
      <c r="GYS26" s="18">
        <f t="shared" si="122"/>
        <v>0</v>
      </c>
      <c r="GYT26" s="18">
        <f t="shared" si="122"/>
        <v>0</v>
      </c>
      <c r="GYU26" s="18">
        <f t="shared" si="122"/>
        <v>0</v>
      </c>
      <c r="GYV26" s="18">
        <f t="shared" si="122"/>
        <v>0</v>
      </c>
      <c r="GYW26" s="18">
        <f t="shared" si="122"/>
        <v>0</v>
      </c>
      <c r="GYX26" s="18">
        <f t="shared" si="122"/>
        <v>0</v>
      </c>
      <c r="GYY26" s="18">
        <f t="shared" si="122"/>
        <v>0</v>
      </c>
      <c r="GYZ26" s="18">
        <f t="shared" si="122"/>
        <v>0</v>
      </c>
      <c r="GZA26" s="18">
        <f t="shared" si="122"/>
        <v>0</v>
      </c>
      <c r="GZB26" s="18">
        <f t="shared" si="122"/>
        <v>0</v>
      </c>
      <c r="GZC26" s="18">
        <f t="shared" si="122"/>
        <v>0</v>
      </c>
      <c r="GZD26" s="18">
        <f t="shared" si="122"/>
        <v>0</v>
      </c>
      <c r="GZE26" s="18">
        <f t="shared" si="122"/>
        <v>0</v>
      </c>
      <c r="GZF26" s="18">
        <f t="shared" si="122"/>
        <v>0</v>
      </c>
      <c r="GZG26" s="18">
        <f t="shared" si="122"/>
        <v>0</v>
      </c>
      <c r="GZH26" s="18">
        <f t="shared" si="122"/>
        <v>0</v>
      </c>
      <c r="GZI26" s="18">
        <f t="shared" si="122"/>
        <v>0</v>
      </c>
      <c r="GZJ26" s="18">
        <f t="shared" si="122"/>
        <v>0</v>
      </c>
      <c r="GZK26" s="18">
        <f t="shared" si="122"/>
        <v>0</v>
      </c>
      <c r="GZL26" s="18">
        <f t="shared" si="122"/>
        <v>0</v>
      </c>
      <c r="GZM26" s="18">
        <f t="shared" si="122"/>
        <v>0</v>
      </c>
      <c r="GZN26" s="18">
        <f t="shared" si="122"/>
        <v>0</v>
      </c>
      <c r="GZO26" s="18">
        <f t="shared" si="122"/>
        <v>0</v>
      </c>
      <c r="GZP26" s="18">
        <f t="shared" si="122"/>
        <v>0</v>
      </c>
      <c r="GZQ26" s="18">
        <f t="shared" si="122"/>
        <v>0</v>
      </c>
      <c r="GZR26" s="18">
        <f t="shared" si="122"/>
        <v>0</v>
      </c>
      <c r="GZS26" s="18">
        <f t="shared" si="122"/>
        <v>0</v>
      </c>
      <c r="GZT26" s="18">
        <f t="shared" si="122"/>
        <v>0</v>
      </c>
      <c r="GZU26" s="18">
        <f t="shared" si="122"/>
        <v>0</v>
      </c>
      <c r="GZV26" s="18">
        <f t="shared" si="122"/>
        <v>0</v>
      </c>
      <c r="GZW26" s="18">
        <f t="shared" si="122"/>
        <v>0</v>
      </c>
      <c r="GZX26" s="18">
        <f t="shared" si="122"/>
        <v>0</v>
      </c>
      <c r="GZY26" s="18">
        <f t="shared" si="122"/>
        <v>0</v>
      </c>
      <c r="GZZ26" s="18">
        <f t="shared" si="122"/>
        <v>0</v>
      </c>
      <c r="HAA26" s="18">
        <f t="shared" si="122"/>
        <v>0</v>
      </c>
      <c r="HAB26" s="18">
        <f t="shared" si="122"/>
        <v>0</v>
      </c>
      <c r="HAC26" s="18">
        <f t="shared" si="122"/>
        <v>0</v>
      </c>
      <c r="HAD26" s="18">
        <f t="shared" si="122"/>
        <v>0</v>
      </c>
      <c r="HAE26" s="18">
        <f t="shared" si="122"/>
        <v>0</v>
      </c>
      <c r="HAF26" s="18">
        <f t="shared" si="122"/>
        <v>0</v>
      </c>
      <c r="HAG26" s="18">
        <f t="shared" si="122"/>
        <v>0</v>
      </c>
      <c r="HAH26" s="18">
        <f t="shared" si="122"/>
        <v>0</v>
      </c>
      <c r="HAI26" s="18">
        <f t="shared" ref="HAI26:HCT26" si="123">HAI4+HAI5+HAI14</f>
        <v>0</v>
      </c>
      <c r="HAJ26" s="18">
        <f t="shared" si="123"/>
        <v>0</v>
      </c>
      <c r="HAK26" s="18">
        <f t="shared" si="123"/>
        <v>0</v>
      </c>
      <c r="HAL26" s="18">
        <f t="shared" si="123"/>
        <v>0</v>
      </c>
      <c r="HAM26" s="18">
        <f t="shared" si="123"/>
        <v>0</v>
      </c>
      <c r="HAN26" s="18">
        <f t="shared" si="123"/>
        <v>0</v>
      </c>
      <c r="HAO26" s="18">
        <f t="shared" si="123"/>
        <v>0</v>
      </c>
      <c r="HAP26" s="18">
        <f t="shared" si="123"/>
        <v>0</v>
      </c>
      <c r="HAQ26" s="18">
        <f t="shared" si="123"/>
        <v>0</v>
      </c>
      <c r="HAR26" s="18">
        <f t="shared" si="123"/>
        <v>0</v>
      </c>
      <c r="HAS26" s="18">
        <f t="shared" si="123"/>
        <v>0</v>
      </c>
      <c r="HAT26" s="18">
        <f t="shared" si="123"/>
        <v>0</v>
      </c>
      <c r="HAU26" s="18">
        <f t="shared" si="123"/>
        <v>0</v>
      </c>
      <c r="HAV26" s="18">
        <f t="shared" si="123"/>
        <v>0</v>
      </c>
      <c r="HAW26" s="18">
        <f t="shared" si="123"/>
        <v>0</v>
      </c>
      <c r="HAX26" s="18">
        <f t="shared" si="123"/>
        <v>0</v>
      </c>
      <c r="HAY26" s="18">
        <f t="shared" si="123"/>
        <v>0</v>
      </c>
      <c r="HAZ26" s="18">
        <f t="shared" si="123"/>
        <v>0</v>
      </c>
      <c r="HBA26" s="18">
        <f t="shared" si="123"/>
        <v>0</v>
      </c>
      <c r="HBB26" s="18">
        <f t="shared" si="123"/>
        <v>0</v>
      </c>
      <c r="HBC26" s="18">
        <f t="shared" si="123"/>
        <v>0</v>
      </c>
      <c r="HBD26" s="18">
        <f t="shared" si="123"/>
        <v>0</v>
      </c>
      <c r="HBE26" s="18">
        <f t="shared" si="123"/>
        <v>0</v>
      </c>
      <c r="HBF26" s="18">
        <f t="shared" si="123"/>
        <v>0</v>
      </c>
      <c r="HBG26" s="18">
        <f t="shared" si="123"/>
        <v>0</v>
      </c>
      <c r="HBH26" s="18">
        <f t="shared" si="123"/>
        <v>0</v>
      </c>
      <c r="HBI26" s="18">
        <f t="shared" si="123"/>
        <v>0</v>
      </c>
      <c r="HBJ26" s="18">
        <f t="shared" si="123"/>
        <v>0</v>
      </c>
      <c r="HBK26" s="18">
        <f t="shared" si="123"/>
        <v>0</v>
      </c>
      <c r="HBL26" s="18">
        <f t="shared" si="123"/>
        <v>0</v>
      </c>
      <c r="HBM26" s="18">
        <f t="shared" si="123"/>
        <v>0</v>
      </c>
      <c r="HBN26" s="18">
        <f t="shared" si="123"/>
        <v>0</v>
      </c>
      <c r="HBO26" s="18">
        <f t="shared" si="123"/>
        <v>0</v>
      </c>
      <c r="HBP26" s="18">
        <f t="shared" si="123"/>
        <v>0</v>
      </c>
      <c r="HBQ26" s="18">
        <f t="shared" si="123"/>
        <v>0</v>
      </c>
      <c r="HBR26" s="18">
        <f t="shared" si="123"/>
        <v>0</v>
      </c>
      <c r="HBS26" s="18">
        <f t="shared" si="123"/>
        <v>0</v>
      </c>
      <c r="HBT26" s="18">
        <f t="shared" si="123"/>
        <v>0</v>
      </c>
      <c r="HBU26" s="18">
        <f t="shared" si="123"/>
        <v>0</v>
      </c>
      <c r="HBV26" s="18">
        <f t="shared" si="123"/>
        <v>0</v>
      </c>
      <c r="HBW26" s="18">
        <f t="shared" si="123"/>
        <v>0</v>
      </c>
      <c r="HBX26" s="18">
        <f t="shared" si="123"/>
        <v>0</v>
      </c>
      <c r="HBY26" s="18">
        <f t="shared" si="123"/>
        <v>0</v>
      </c>
      <c r="HBZ26" s="18">
        <f t="shared" si="123"/>
        <v>0</v>
      </c>
      <c r="HCA26" s="18">
        <f t="shared" si="123"/>
        <v>0</v>
      </c>
      <c r="HCB26" s="18">
        <f t="shared" si="123"/>
        <v>0</v>
      </c>
      <c r="HCC26" s="18">
        <f t="shared" si="123"/>
        <v>0</v>
      </c>
      <c r="HCD26" s="18">
        <f t="shared" si="123"/>
        <v>0</v>
      </c>
      <c r="HCE26" s="18">
        <f t="shared" si="123"/>
        <v>0</v>
      </c>
      <c r="HCF26" s="18">
        <f t="shared" si="123"/>
        <v>0</v>
      </c>
      <c r="HCG26" s="18">
        <f t="shared" si="123"/>
        <v>0</v>
      </c>
      <c r="HCH26" s="18">
        <f t="shared" si="123"/>
        <v>0</v>
      </c>
      <c r="HCI26" s="18">
        <f t="shared" si="123"/>
        <v>0</v>
      </c>
      <c r="HCJ26" s="18">
        <f t="shared" si="123"/>
        <v>0</v>
      </c>
      <c r="HCK26" s="18">
        <f t="shared" si="123"/>
        <v>0</v>
      </c>
      <c r="HCL26" s="18">
        <f t="shared" si="123"/>
        <v>0</v>
      </c>
      <c r="HCM26" s="18">
        <f t="shared" si="123"/>
        <v>0</v>
      </c>
      <c r="HCN26" s="18">
        <f t="shared" si="123"/>
        <v>0</v>
      </c>
      <c r="HCO26" s="18">
        <f t="shared" si="123"/>
        <v>0</v>
      </c>
      <c r="HCP26" s="18">
        <f t="shared" si="123"/>
        <v>0</v>
      </c>
      <c r="HCQ26" s="18">
        <f t="shared" si="123"/>
        <v>0</v>
      </c>
      <c r="HCR26" s="18">
        <f t="shared" si="123"/>
        <v>0</v>
      </c>
      <c r="HCS26" s="18">
        <f t="shared" si="123"/>
        <v>0</v>
      </c>
      <c r="HCT26" s="18">
        <f t="shared" si="123"/>
        <v>0</v>
      </c>
      <c r="HCU26" s="18">
        <f t="shared" ref="HCU26:HFF26" si="124">HCU4+HCU5+HCU14</f>
        <v>0</v>
      </c>
      <c r="HCV26" s="18">
        <f t="shared" si="124"/>
        <v>0</v>
      </c>
      <c r="HCW26" s="18">
        <f t="shared" si="124"/>
        <v>0</v>
      </c>
      <c r="HCX26" s="18">
        <f t="shared" si="124"/>
        <v>0</v>
      </c>
      <c r="HCY26" s="18">
        <f t="shared" si="124"/>
        <v>0</v>
      </c>
      <c r="HCZ26" s="18">
        <f t="shared" si="124"/>
        <v>0</v>
      </c>
      <c r="HDA26" s="18">
        <f t="shared" si="124"/>
        <v>0</v>
      </c>
      <c r="HDB26" s="18">
        <f t="shared" si="124"/>
        <v>0</v>
      </c>
      <c r="HDC26" s="18">
        <f t="shared" si="124"/>
        <v>0</v>
      </c>
      <c r="HDD26" s="18">
        <f t="shared" si="124"/>
        <v>0</v>
      </c>
      <c r="HDE26" s="18">
        <f t="shared" si="124"/>
        <v>0</v>
      </c>
      <c r="HDF26" s="18">
        <f t="shared" si="124"/>
        <v>0</v>
      </c>
      <c r="HDG26" s="18">
        <f t="shared" si="124"/>
        <v>0</v>
      </c>
      <c r="HDH26" s="18">
        <f t="shared" si="124"/>
        <v>0</v>
      </c>
      <c r="HDI26" s="18">
        <f t="shared" si="124"/>
        <v>0</v>
      </c>
      <c r="HDJ26" s="18">
        <f t="shared" si="124"/>
        <v>0</v>
      </c>
      <c r="HDK26" s="18">
        <f t="shared" si="124"/>
        <v>0</v>
      </c>
      <c r="HDL26" s="18">
        <f t="shared" si="124"/>
        <v>0</v>
      </c>
      <c r="HDM26" s="18">
        <f t="shared" si="124"/>
        <v>0</v>
      </c>
      <c r="HDN26" s="18">
        <f t="shared" si="124"/>
        <v>0</v>
      </c>
      <c r="HDO26" s="18">
        <f t="shared" si="124"/>
        <v>0</v>
      </c>
      <c r="HDP26" s="18">
        <f t="shared" si="124"/>
        <v>0</v>
      </c>
      <c r="HDQ26" s="18">
        <f t="shared" si="124"/>
        <v>0</v>
      </c>
      <c r="HDR26" s="18">
        <f t="shared" si="124"/>
        <v>0</v>
      </c>
      <c r="HDS26" s="18">
        <f t="shared" si="124"/>
        <v>0</v>
      </c>
      <c r="HDT26" s="18">
        <f t="shared" si="124"/>
        <v>0</v>
      </c>
      <c r="HDU26" s="18">
        <f t="shared" si="124"/>
        <v>0</v>
      </c>
      <c r="HDV26" s="18">
        <f t="shared" si="124"/>
        <v>0</v>
      </c>
      <c r="HDW26" s="18">
        <f t="shared" si="124"/>
        <v>0</v>
      </c>
      <c r="HDX26" s="18">
        <f t="shared" si="124"/>
        <v>0</v>
      </c>
      <c r="HDY26" s="18">
        <f t="shared" si="124"/>
        <v>0</v>
      </c>
      <c r="HDZ26" s="18">
        <f t="shared" si="124"/>
        <v>0</v>
      </c>
      <c r="HEA26" s="18">
        <f t="shared" si="124"/>
        <v>0</v>
      </c>
      <c r="HEB26" s="18">
        <f t="shared" si="124"/>
        <v>0</v>
      </c>
      <c r="HEC26" s="18">
        <f t="shared" si="124"/>
        <v>0</v>
      </c>
      <c r="HED26" s="18">
        <f t="shared" si="124"/>
        <v>0</v>
      </c>
      <c r="HEE26" s="18">
        <f t="shared" si="124"/>
        <v>0</v>
      </c>
      <c r="HEF26" s="18">
        <f t="shared" si="124"/>
        <v>0</v>
      </c>
      <c r="HEG26" s="18">
        <f t="shared" si="124"/>
        <v>0</v>
      </c>
      <c r="HEH26" s="18">
        <f t="shared" si="124"/>
        <v>0</v>
      </c>
      <c r="HEI26" s="18">
        <f t="shared" si="124"/>
        <v>0</v>
      </c>
      <c r="HEJ26" s="18">
        <f t="shared" si="124"/>
        <v>0</v>
      </c>
      <c r="HEK26" s="18">
        <f t="shared" si="124"/>
        <v>0</v>
      </c>
      <c r="HEL26" s="18">
        <f t="shared" si="124"/>
        <v>0</v>
      </c>
      <c r="HEM26" s="18">
        <f t="shared" si="124"/>
        <v>0</v>
      </c>
      <c r="HEN26" s="18">
        <f t="shared" si="124"/>
        <v>0</v>
      </c>
      <c r="HEO26" s="18">
        <f t="shared" si="124"/>
        <v>0</v>
      </c>
      <c r="HEP26" s="18">
        <f t="shared" si="124"/>
        <v>0</v>
      </c>
      <c r="HEQ26" s="18">
        <f t="shared" si="124"/>
        <v>0</v>
      </c>
      <c r="HER26" s="18">
        <f t="shared" si="124"/>
        <v>0</v>
      </c>
      <c r="HES26" s="18">
        <f t="shared" si="124"/>
        <v>0</v>
      </c>
      <c r="HET26" s="18">
        <f t="shared" si="124"/>
        <v>0</v>
      </c>
      <c r="HEU26" s="18">
        <f t="shared" si="124"/>
        <v>0</v>
      </c>
      <c r="HEV26" s="18">
        <f t="shared" si="124"/>
        <v>0</v>
      </c>
      <c r="HEW26" s="18">
        <f t="shared" si="124"/>
        <v>0</v>
      </c>
      <c r="HEX26" s="18">
        <f t="shared" si="124"/>
        <v>0</v>
      </c>
      <c r="HEY26" s="18">
        <f t="shared" si="124"/>
        <v>0</v>
      </c>
      <c r="HEZ26" s="18">
        <f t="shared" si="124"/>
        <v>0</v>
      </c>
      <c r="HFA26" s="18">
        <f t="shared" si="124"/>
        <v>0</v>
      </c>
      <c r="HFB26" s="18">
        <f t="shared" si="124"/>
        <v>0</v>
      </c>
      <c r="HFC26" s="18">
        <f t="shared" si="124"/>
        <v>0</v>
      </c>
      <c r="HFD26" s="18">
        <f t="shared" si="124"/>
        <v>0</v>
      </c>
      <c r="HFE26" s="18">
        <f t="shared" si="124"/>
        <v>0</v>
      </c>
      <c r="HFF26" s="18">
        <f t="shared" si="124"/>
        <v>0</v>
      </c>
      <c r="HFG26" s="18">
        <f t="shared" ref="HFG26:HHR26" si="125">HFG4+HFG5+HFG14</f>
        <v>0</v>
      </c>
      <c r="HFH26" s="18">
        <f t="shared" si="125"/>
        <v>0</v>
      </c>
      <c r="HFI26" s="18">
        <f t="shared" si="125"/>
        <v>0</v>
      </c>
      <c r="HFJ26" s="18">
        <f t="shared" si="125"/>
        <v>0</v>
      </c>
      <c r="HFK26" s="18">
        <f t="shared" si="125"/>
        <v>0</v>
      </c>
      <c r="HFL26" s="18">
        <f t="shared" si="125"/>
        <v>0</v>
      </c>
      <c r="HFM26" s="18">
        <f t="shared" si="125"/>
        <v>0</v>
      </c>
      <c r="HFN26" s="18">
        <f t="shared" si="125"/>
        <v>0</v>
      </c>
      <c r="HFO26" s="18">
        <f t="shared" si="125"/>
        <v>0</v>
      </c>
      <c r="HFP26" s="18">
        <f t="shared" si="125"/>
        <v>0</v>
      </c>
      <c r="HFQ26" s="18">
        <f t="shared" si="125"/>
        <v>0</v>
      </c>
      <c r="HFR26" s="18">
        <f t="shared" si="125"/>
        <v>0</v>
      </c>
      <c r="HFS26" s="18">
        <f t="shared" si="125"/>
        <v>0</v>
      </c>
      <c r="HFT26" s="18">
        <f t="shared" si="125"/>
        <v>0</v>
      </c>
      <c r="HFU26" s="18">
        <f t="shared" si="125"/>
        <v>0</v>
      </c>
      <c r="HFV26" s="18">
        <f t="shared" si="125"/>
        <v>0</v>
      </c>
      <c r="HFW26" s="18">
        <f t="shared" si="125"/>
        <v>0</v>
      </c>
      <c r="HFX26" s="18">
        <f t="shared" si="125"/>
        <v>0</v>
      </c>
      <c r="HFY26" s="18">
        <f t="shared" si="125"/>
        <v>0</v>
      </c>
      <c r="HFZ26" s="18">
        <f t="shared" si="125"/>
        <v>0</v>
      </c>
      <c r="HGA26" s="18">
        <f t="shared" si="125"/>
        <v>0</v>
      </c>
      <c r="HGB26" s="18">
        <f t="shared" si="125"/>
        <v>0</v>
      </c>
      <c r="HGC26" s="18">
        <f t="shared" si="125"/>
        <v>0</v>
      </c>
      <c r="HGD26" s="18">
        <f t="shared" si="125"/>
        <v>0</v>
      </c>
      <c r="HGE26" s="18">
        <f t="shared" si="125"/>
        <v>0</v>
      </c>
      <c r="HGF26" s="18">
        <f t="shared" si="125"/>
        <v>0</v>
      </c>
      <c r="HGG26" s="18">
        <f t="shared" si="125"/>
        <v>0</v>
      </c>
      <c r="HGH26" s="18">
        <f t="shared" si="125"/>
        <v>0</v>
      </c>
      <c r="HGI26" s="18">
        <f t="shared" si="125"/>
        <v>0</v>
      </c>
      <c r="HGJ26" s="18">
        <f t="shared" si="125"/>
        <v>0</v>
      </c>
      <c r="HGK26" s="18">
        <f t="shared" si="125"/>
        <v>0</v>
      </c>
      <c r="HGL26" s="18">
        <f t="shared" si="125"/>
        <v>0</v>
      </c>
      <c r="HGM26" s="18">
        <f t="shared" si="125"/>
        <v>0</v>
      </c>
      <c r="HGN26" s="18">
        <f t="shared" si="125"/>
        <v>0</v>
      </c>
      <c r="HGO26" s="18">
        <f t="shared" si="125"/>
        <v>0</v>
      </c>
      <c r="HGP26" s="18">
        <f t="shared" si="125"/>
        <v>0</v>
      </c>
      <c r="HGQ26" s="18">
        <f t="shared" si="125"/>
        <v>0</v>
      </c>
      <c r="HGR26" s="18">
        <f t="shared" si="125"/>
        <v>0</v>
      </c>
      <c r="HGS26" s="18">
        <f t="shared" si="125"/>
        <v>0</v>
      </c>
      <c r="HGT26" s="18">
        <f t="shared" si="125"/>
        <v>0</v>
      </c>
      <c r="HGU26" s="18">
        <f t="shared" si="125"/>
        <v>0</v>
      </c>
      <c r="HGV26" s="18">
        <f t="shared" si="125"/>
        <v>0</v>
      </c>
      <c r="HGW26" s="18">
        <f t="shared" si="125"/>
        <v>0</v>
      </c>
      <c r="HGX26" s="18">
        <f t="shared" si="125"/>
        <v>0</v>
      </c>
      <c r="HGY26" s="18">
        <f t="shared" si="125"/>
        <v>0</v>
      </c>
      <c r="HGZ26" s="18">
        <f t="shared" si="125"/>
        <v>0</v>
      </c>
      <c r="HHA26" s="18">
        <f t="shared" si="125"/>
        <v>0</v>
      </c>
      <c r="HHB26" s="18">
        <f t="shared" si="125"/>
        <v>0</v>
      </c>
      <c r="HHC26" s="18">
        <f t="shared" si="125"/>
        <v>0</v>
      </c>
      <c r="HHD26" s="18">
        <f t="shared" si="125"/>
        <v>0</v>
      </c>
      <c r="HHE26" s="18">
        <f t="shared" si="125"/>
        <v>0</v>
      </c>
      <c r="HHF26" s="18">
        <f t="shared" si="125"/>
        <v>0</v>
      </c>
      <c r="HHG26" s="18">
        <f t="shared" si="125"/>
        <v>0</v>
      </c>
      <c r="HHH26" s="18">
        <f t="shared" si="125"/>
        <v>0</v>
      </c>
      <c r="HHI26" s="18">
        <f t="shared" si="125"/>
        <v>0</v>
      </c>
      <c r="HHJ26" s="18">
        <f t="shared" si="125"/>
        <v>0</v>
      </c>
      <c r="HHK26" s="18">
        <f t="shared" si="125"/>
        <v>0</v>
      </c>
      <c r="HHL26" s="18">
        <f t="shared" si="125"/>
        <v>0</v>
      </c>
      <c r="HHM26" s="18">
        <f t="shared" si="125"/>
        <v>0</v>
      </c>
      <c r="HHN26" s="18">
        <f t="shared" si="125"/>
        <v>0</v>
      </c>
      <c r="HHO26" s="18">
        <f t="shared" si="125"/>
        <v>0</v>
      </c>
      <c r="HHP26" s="18">
        <f t="shared" si="125"/>
        <v>0</v>
      </c>
      <c r="HHQ26" s="18">
        <f t="shared" si="125"/>
        <v>0</v>
      </c>
      <c r="HHR26" s="18">
        <f t="shared" si="125"/>
        <v>0</v>
      </c>
      <c r="HHS26" s="18">
        <f t="shared" ref="HHS26:HKD26" si="126">HHS4+HHS5+HHS14</f>
        <v>0</v>
      </c>
      <c r="HHT26" s="18">
        <f t="shared" si="126"/>
        <v>0</v>
      </c>
      <c r="HHU26" s="18">
        <f t="shared" si="126"/>
        <v>0</v>
      </c>
      <c r="HHV26" s="18">
        <f t="shared" si="126"/>
        <v>0</v>
      </c>
      <c r="HHW26" s="18">
        <f t="shared" si="126"/>
        <v>0</v>
      </c>
      <c r="HHX26" s="18">
        <f t="shared" si="126"/>
        <v>0</v>
      </c>
      <c r="HHY26" s="18">
        <f t="shared" si="126"/>
        <v>0</v>
      </c>
      <c r="HHZ26" s="18">
        <f t="shared" si="126"/>
        <v>0</v>
      </c>
      <c r="HIA26" s="18">
        <f t="shared" si="126"/>
        <v>0</v>
      </c>
      <c r="HIB26" s="18">
        <f t="shared" si="126"/>
        <v>0</v>
      </c>
      <c r="HIC26" s="18">
        <f t="shared" si="126"/>
        <v>0</v>
      </c>
      <c r="HID26" s="18">
        <f t="shared" si="126"/>
        <v>0</v>
      </c>
      <c r="HIE26" s="18">
        <f t="shared" si="126"/>
        <v>0</v>
      </c>
      <c r="HIF26" s="18">
        <f t="shared" si="126"/>
        <v>0</v>
      </c>
      <c r="HIG26" s="18">
        <f t="shared" si="126"/>
        <v>0</v>
      </c>
      <c r="HIH26" s="18">
        <f t="shared" si="126"/>
        <v>0</v>
      </c>
      <c r="HII26" s="18">
        <f t="shared" si="126"/>
        <v>0</v>
      </c>
      <c r="HIJ26" s="18">
        <f t="shared" si="126"/>
        <v>0</v>
      </c>
      <c r="HIK26" s="18">
        <f t="shared" si="126"/>
        <v>0</v>
      </c>
      <c r="HIL26" s="18">
        <f t="shared" si="126"/>
        <v>0</v>
      </c>
      <c r="HIM26" s="18">
        <f t="shared" si="126"/>
        <v>0</v>
      </c>
      <c r="HIN26" s="18">
        <f t="shared" si="126"/>
        <v>0</v>
      </c>
      <c r="HIO26" s="18">
        <f t="shared" si="126"/>
        <v>0</v>
      </c>
      <c r="HIP26" s="18">
        <f t="shared" si="126"/>
        <v>0</v>
      </c>
      <c r="HIQ26" s="18">
        <f t="shared" si="126"/>
        <v>0</v>
      </c>
      <c r="HIR26" s="18">
        <f t="shared" si="126"/>
        <v>0</v>
      </c>
      <c r="HIS26" s="18">
        <f t="shared" si="126"/>
        <v>0</v>
      </c>
      <c r="HIT26" s="18">
        <f t="shared" si="126"/>
        <v>0</v>
      </c>
      <c r="HIU26" s="18">
        <f t="shared" si="126"/>
        <v>0</v>
      </c>
      <c r="HIV26" s="18">
        <f t="shared" si="126"/>
        <v>0</v>
      </c>
      <c r="HIW26" s="18">
        <f t="shared" si="126"/>
        <v>0</v>
      </c>
      <c r="HIX26" s="18">
        <f t="shared" si="126"/>
        <v>0</v>
      </c>
      <c r="HIY26" s="18">
        <f t="shared" si="126"/>
        <v>0</v>
      </c>
      <c r="HIZ26" s="18">
        <f t="shared" si="126"/>
        <v>0</v>
      </c>
      <c r="HJA26" s="18">
        <f t="shared" si="126"/>
        <v>0</v>
      </c>
      <c r="HJB26" s="18">
        <f t="shared" si="126"/>
        <v>0</v>
      </c>
      <c r="HJC26" s="18">
        <f t="shared" si="126"/>
        <v>0</v>
      </c>
      <c r="HJD26" s="18">
        <f t="shared" si="126"/>
        <v>0</v>
      </c>
      <c r="HJE26" s="18">
        <f t="shared" si="126"/>
        <v>0</v>
      </c>
      <c r="HJF26" s="18">
        <f t="shared" si="126"/>
        <v>0</v>
      </c>
      <c r="HJG26" s="18">
        <f t="shared" si="126"/>
        <v>0</v>
      </c>
      <c r="HJH26" s="18">
        <f t="shared" si="126"/>
        <v>0</v>
      </c>
      <c r="HJI26" s="18">
        <f t="shared" si="126"/>
        <v>0</v>
      </c>
      <c r="HJJ26" s="18">
        <f t="shared" si="126"/>
        <v>0</v>
      </c>
      <c r="HJK26" s="18">
        <f t="shared" si="126"/>
        <v>0</v>
      </c>
      <c r="HJL26" s="18">
        <f t="shared" si="126"/>
        <v>0</v>
      </c>
      <c r="HJM26" s="18">
        <f t="shared" si="126"/>
        <v>0</v>
      </c>
      <c r="HJN26" s="18">
        <f t="shared" si="126"/>
        <v>0</v>
      </c>
      <c r="HJO26" s="18">
        <f t="shared" si="126"/>
        <v>0</v>
      </c>
      <c r="HJP26" s="18">
        <f t="shared" si="126"/>
        <v>0</v>
      </c>
      <c r="HJQ26" s="18">
        <f t="shared" si="126"/>
        <v>0</v>
      </c>
      <c r="HJR26" s="18">
        <f t="shared" si="126"/>
        <v>0</v>
      </c>
      <c r="HJS26" s="18">
        <f t="shared" si="126"/>
        <v>0</v>
      </c>
      <c r="HJT26" s="18">
        <f t="shared" si="126"/>
        <v>0</v>
      </c>
      <c r="HJU26" s="18">
        <f t="shared" si="126"/>
        <v>0</v>
      </c>
      <c r="HJV26" s="18">
        <f t="shared" si="126"/>
        <v>0</v>
      </c>
      <c r="HJW26" s="18">
        <f t="shared" si="126"/>
        <v>0</v>
      </c>
      <c r="HJX26" s="18">
        <f t="shared" si="126"/>
        <v>0</v>
      </c>
      <c r="HJY26" s="18">
        <f t="shared" si="126"/>
        <v>0</v>
      </c>
      <c r="HJZ26" s="18">
        <f t="shared" si="126"/>
        <v>0</v>
      </c>
      <c r="HKA26" s="18">
        <f t="shared" si="126"/>
        <v>0</v>
      </c>
      <c r="HKB26" s="18">
        <f t="shared" si="126"/>
        <v>0</v>
      </c>
      <c r="HKC26" s="18">
        <f t="shared" si="126"/>
        <v>0</v>
      </c>
      <c r="HKD26" s="18">
        <f t="shared" si="126"/>
        <v>0</v>
      </c>
      <c r="HKE26" s="18">
        <f t="shared" ref="HKE26:HMP26" si="127">HKE4+HKE5+HKE14</f>
        <v>0</v>
      </c>
      <c r="HKF26" s="18">
        <f t="shared" si="127"/>
        <v>0</v>
      </c>
      <c r="HKG26" s="18">
        <f t="shared" si="127"/>
        <v>0</v>
      </c>
      <c r="HKH26" s="18">
        <f t="shared" si="127"/>
        <v>0</v>
      </c>
      <c r="HKI26" s="18">
        <f t="shared" si="127"/>
        <v>0</v>
      </c>
      <c r="HKJ26" s="18">
        <f t="shared" si="127"/>
        <v>0</v>
      </c>
      <c r="HKK26" s="18">
        <f t="shared" si="127"/>
        <v>0</v>
      </c>
      <c r="HKL26" s="18">
        <f t="shared" si="127"/>
        <v>0</v>
      </c>
      <c r="HKM26" s="18">
        <f t="shared" si="127"/>
        <v>0</v>
      </c>
      <c r="HKN26" s="18">
        <f t="shared" si="127"/>
        <v>0</v>
      </c>
      <c r="HKO26" s="18">
        <f t="shared" si="127"/>
        <v>0</v>
      </c>
      <c r="HKP26" s="18">
        <f t="shared" si="127"/>
        <v>0</v>
      </c>
      <c r="HKQ26" s="18">
        <f t="shared" si="127"/>
        <v>0</v>
      </c>
      <c r="HKR26" s="18">
        <f t="shared" si="127"/>
        <v>0</v>
      </c>
      <c r="HKS26" s="18">
        <f t="shared" si="127"/>
        <v>0</v>
      </c>
      <c r="HKT26" s="18">
        <f t="shared" si="127"/>
        <v>0</v>
      </c>
      <c r="HKU26" s="18">
        <f t="shared" si="127"/>
        <v>0</v>
      </c>
      <c r="HKV26" s="18">
        <f t="shared" si="127"/>
        <v>0</v>
      </c>
      <c r="HKW26" s="18">
        <f t="shared" si="127"/>
        <v>0</v>
      </c>
      <c r="HKX26" s="18">
        <f t="shared" si="127"/>
        <v>0</v>
      </c>
      <c r="HKY26" s="18">
        <f t="shared" si="127"/>
        <v>0</v>
      </c>
      <c r="HKZ26" s="18">
        <f t="shared" si="127"/>
        <v>0</v>
      </c>
      <c r="HLA26" s="18">
        <f t="shared" si="127"/>
        <v>0</v>
      </c>
      <c r="HLB26" s="18">
        <f t="shared" si="127"/>
        <v>0</v>
      </c>
      <c r="HLC26" s="18">
        <f t="shared" si="127"/>
        <v>0</v>
      </c>
      <c r="HLD26" s="18">
        <f t="shared" si="127"/>
        <v>0</v>
      </c>
      <c r="HLE26" s="18">
        <f t="shared" si="127"/>
        <v>0</v>
      </c>
      <c r="HLF26" s="18">
        <f t="shared" si="127"/>
        <v>0</v>
      </c>
      <c r="HLG26" s="18">
        <f t="shared" si="127"/>
        <v>0</v>
      </c>
      <c r="HLH26" s="18">
        <f t="shared" si="127"/>
        <v>0</v>
      </c>
      <c r="HLI26" s="18">
        <f t="shared" si="127"/>
        <v>0</v>
      </c>
      <c r="HLJ26" s="18">
        <f t="shared" si="127"/>
        <v>0</v>
      </c>
      <c r="HLK26" s="18">
        <f t="shared" si="127"/>
        <v>0</v>
      </c>
      <c r="HLL26" s="18">
        <f t="shared" si="127"/>
        <v>0</v>
      </c>
      <c r="HLM26" s="18">
        <f t="shared" si="127"/>
        <v>0</v>
      </c>
      <c r="HLN26" s="18">
        <f t="shared" si="127"/>
        <v>0</v>
      </c>
      <c r="HLO26" s="18">
        <f t="shared" si="127"/>
        <v>0</v>
      </c>
      <c r="HLP26" s="18">
        <f t="shared" si="127"/>
        <v>0</v>
      </c>
      <c r="HLQ26" s="18">
        <f t="shared" si="127"/>
        <v>0</v>
      </c>
      <c r="HLR26" s="18">
        <f t="shared" si="127"/>
        <v>0</v>
      </c>
      <c r="HLS26" s="18">
        <f t="shared" si="127"/>
        <v>0</v>
      </c>
      <c r="HLT26" s="18">
        <f t="shared" si="127"/>
        <v>0</v>
      </c>
      <c r="HLU26" s="18">
        <f t="shared" si="127"/>
        <v>0</v>
      </c>
      <c r="HLV26" s="18">
        <f t="shared" si="127"/>
        <v>0</v>
      </c>
      <c r="HLW26" s="18">
        <f t="shared" si="127"/>
        <v>0</v>
      </c>
      <c r="HLX26" s="18">
        <f t="shared" si="127"/>
        <v>0</v>
      </c>
      <c r="HLY26" s="18">
        <f t="shared" si="127"/>
        <v>0</v>
      </c>
      <c r="HLZ26" s="18">
        <f t="shared" si="127"/>
        <v>0</v>
      </c>
      <c r="HMA26" s="18">
        <f t="shared" si="127"/>
        <v>0</v>
      </c>
      <c r="HMB26" s="18">
        <f t="shared" si="127"/>
        <v>0</v>
      </c>
      <c r="HMC26" s="18">
        <f t="shared" si="127"/>
        <v>0</v>
      </c>
      <c r="HMD26" s="18">
        <f t="shared" si="127"/>
        <v>0</v>
      </c>
      <c r="HME26" s="18">
        <f t="shared" si="127"/>
        <v>0</v>
      </c>
      <c r="HMF26" s="18">
        <f t="shared" si="127"/>
        <v>0</v>
      </c>
      <c r="HMG26" s="18">
        <f t="shared" si="127"/>
        <v>0</v>
      </c>
      <c r="HMH26" s="18">
        <f t="shared" si="127"/>
        <v>0</v>
      </c>
      <c r="HMI26" s="18">
        <f t="shared" si="127"/>
        <v>0</v>
      </c>
      <c r="HMJ26" s="18">
        <f t="shared" si="127"/>
        <v>0</v>
      </c>
      <c r="HMK26" s="18">
        <f t="shared" si="127"/>
        <v>0</v>
      </c>
      <c r="HML26" s="18">
        <f t="shared" si="127"/>
        <v>0</v>
      </c>
      <c r="HMM26" s="18">
        <f t="shared" si="127"/>
        <v>0</v>
      </c>
      <c r="HMN26" s="18">
        <f t="shared" si="127"/>
        <v>0</v>
      </c>
      <c r="HMO26" s="18">
        <f t="shared" si="127"/>
        <v>0</v>
      </c>
      <c r="HMP26" s="18">
        <f t="shared" si="127"/>
        <v>0</v>
      </c>
      <c r="HMQ26" s="18">
        <f t="shared" ref="HMQ26:HPB26" si="128">HMQ4+HMQ5+HMQ14</f>
        <v>0</v>
      </c>
      <c r="HMR26" s="18">
        <f t="shared" si="128"/>
        <v>0</v>
      </c>
      <c r="HMS26" s="18">
        <f t="shared" si="128"/>
        <v>0</v>
      </c>
      <c r="HMT26" s="18">
        <f t="shared" si="128"/>
        <v>0</v>
      </c>
      <c r="HMU26" s="18">
        <f t="shared" si="128"/>
        <v>0</v>
      </c>
      <c r="HMV26" s="18">
        <f t="shared" si="128"/>
        <v>0</v>
      </c>
      <c r="HMW26" s="18">
        <f t="shared" si="128"/>
        <v>0</v>
      </c>
      <c r="HMX26" s="18">
        <f t="shared" si="128"/>
        <v>0</v>
      </c>
      <c r="HMY26" s="18">
        <f t="shared" si="128"/>
        <v>0</v>
      </c>
      <c r="HMZ26" s="18">
        <f t="shared" si="128"/>
        <v>0</v>
      </c>
      <c r="HNA26" s="18">
        <f t="shared" si="128"/>
        <v>0</v>
      </c>
      <c r="HNB26" s="18">
        <f t="shared" si="128"/>
        <v>0</v>
      </c>
      <c r="HNC26" s="18">
        <f t="shared" si="128"/>
        <v>0</v>
      </c>
      <c r="HND26" s="18">
        <f t="shared" si="128"/>
        <v>0</v>
      </c>
      <c r="HNE26" s="18">
        <f t="shared" si="128"/>
        <v>0</v>
      </c>
      <c r="HNF26" s="18">
        <f t="shared" si="128"/>
        <v>0</v>
      </c>
      <c r="HNG26" s="18">
        <f t="shared" si="128"/>
        <v>0</v>
      </c>
      <c r="HNH26" s="18">
        <f t="shared" si="128"/>
        <v>0</v>
      </c>
      <c r="HNI26" s="18">
        <f t="shared" si="128"/>
        <v>0</v>
      </c>
      <c r="HNJ26" s="18">
        <f t="shared" si="128"/>
        <v>0</v>
      </c>
      <c r="HNK26" s="18">
        <f t="shared" si="128"/>
        <v>0</v>
      </c>
      <c r="HNL26" s="18">
        <f t="shared" si="128"/>
        <v>0</v>
      </c>
      <c r="HNM26" s="18">
        <f t="shared" si="128"/>
        <v>0</v>
      </c>
      <c r="HNN26" s="18">
        <f t="shared" si="128"/>
        <v>0</v>
      </c>
      <c r="HNO26" s="18">
        <f t="shared" si="128"/>
        <v>0</v>
      </c>
      <c r="HNP26" s="18">
        <f t="shared" si="128"/>
        <v>0</v>
      </c>
      <c r="HNQ26" s="18">
        <f t="shared" si="128"/>
        <v>0</v>
      </c>
      <c r="HNR26" s="18">
        <f t="shared" si="128"/>
        <v>0</v>
      </c>
      <c r="HNS26" s="18">
        <f t="shared" si="128"/>
        <v>0</v>
      </c>
      <c r="HNT26" s="18">
        <f t="shared" si="128"/>
        <v>0</v>
      </c>
      <c r="HNU26" s="18">
        <f t="shared" si="128"/>
        <v>0</v>
      </c>
      <c r="HNV26" s="18">
        <f t="shared" si="128"/>
        <v>0</v>
      </c>
      <c r="HNW26" s="18">
        <f t="shared" si="128"/>
        <v>0</v>
      </c>
      <c r="HNX26" s="18">
        <f t="shared" si="128"/>
        <v>0</v>
      </c>
      <c r="HNY26" s="18">
        <f t="shared" si="128"/>
        <v>0</v>
      </c>
      <c r="HNZ26" s="18">
        <f t="shared" si="128"/>
        <v>0</v>
      </c>
      <c r="HOA26" s="18">
        <f t="shared" si="128"/>
        <v>0</v>
      </c>
      <c r="HOB26" s="18">
        <f t="shared" si="128"/>
        <v>0</v>
      </c>
      <c r="HOC26" s="18">
        <f t="shared" si="128"/>
        <v>0</v>
      </c>
      <c r="HOD26" s="18">
        <f t="shared" si="128"/>
        <v>0</v>
      </c>
      <c r="HOE26" s="18">
        <f t="shared" si="128"/>
        <v>0</v>
      </c>
      <c r="HOF26" s="18">
        <f t="shared" si="128"/>
        <v>0</v>
      </c>
      <c r="HOG26" s="18">
        <f t="shared" si="128"/>
        <v>0</v>
      </c>
      <c r="HOH26" s="18">
        <f t="shared" si="128"/>
        <v>0</v>
      </c>
      <c r="HOI26" s="18">
        <f t="shared" si="128"/>
        <v>0</v>
      </c>
      <c r="HOJ26" s="18">
        <f t="shared" si="128"/>
        <v>0</v>
      </c>
      <c r="HOK26" s="18">
        <f t="shared" si="128"/>
        <v>0</v>
      </c>
      <c r="HOL26" s="18">
        <f t="shared" si="128"/>
        <v>0</v>
      </c>
      <c r="HOM26" s="18">
        <f t="shared" si="128"/>
        <v>0</v>
      </c>
      <c r="HON26" s="18">
        <f t="shared" si="128"/>
        <v>0</v>
      </c>
      <c r="HOO26" s="18">
        <f t="shared" si="128"/>
        <v>0</v>
      </c>
      <c r="HOP26" s="18">
        <f t="shared" si="128"/>
        <v>0</v>
      </c>
      <c r="HOQ26" s="18">
        <f t="shared" si="128"/>
        <v>0</v>
      </c>
      <c r="HOR26" s="18">
        <f t="shared" si="128"/>
        <v>0</v>
      </c>
      <c r="HOS26" s="18">
        <f t="shared" si="128"/>
        <v>0</v>
      </c>
      <c r="HOT26" s="18">
        <f t="shared" si="128"/>
        <v>0</v>
      </c>
      <c r="HOU26" s="18">
        <f t="shared" si="128"/>
        <v>0</v>
      </c>
      <c r="HOV26" s="18">
        <f t="shared" si="128"/>
        <v>0</v>
      </c>
      <c r="HOW26" s="18">
        <f t="shared" si="128"/>
        <v>0</v>
      </c>
      <c r="HOX26" s="18">
        <f t="shared" si="128"/>
        <v>0</v>
      </c>
      <c r="HOY26" s="18">
        <f t="shared" si="128"/>
        <v>0</v>
      </c>
      <c r="HOZ26" s="18">
        <f t="shared" si="128"/>
        <v>0</v>
      </c>
      <c r="HPA26" s="18">
        <f t="shared" si="128"/>
        <v>0</v>
      </c>
      <c r="HPB26" s="18">
        <f t="shared" si="128"/>
        <v>0</v>
      </c>
      <c r="HPC26" s="18">
        <f t="shared" ref="HPC26:HRN26" si="129">HPC4+HPC5+HPC14</f>
        <v>0</v>
      </c>
      <c r="HPD26" s="18">
        <f t="shared" si="129"/>
        <v>0</v>
      </c>
      <c r="HPE26" s="18">
        <f t="shared" si="129"/>
        <v>0</v>
      </c>
      <c r="HPF26" s="18">
        <f t="shared" si="129"/>
        <v>0</v>
      </c>
      <c r="HPG26" s="18">
        <f t="shared" si="129"/>
        <v>0</v>
      </c>
      <c r="HPH26" s="18">
        <f t="shared" si="129"/>
        <v>0</v>
      </c>
      <c r="HPI26" s="18">
        <f t="shared" si="129"/>
        <v>0</v>
      </c>
      <c r="HPJ26" s="18">
        <f t="shared" si="129"/>
        <v>0</v>
      </c>
      <c r="HPK26" s="18">
        <f t="shared" si="129"/>
        <v>0</v>
      </c>
      <c r="HPL26" s="18">
        <f t="shared" si="129"/>
        <v>0</v>
      </c>
      <c r="HPM26" s="18">
        <f t="shared" si="129"/>
        <v>0</v>
      </c>
      <c r="HPN26" s="18">
        <f t="shared" si="129"/>
        <v>0</v>
      </c>
      <c r="HPO26" s="18">
        <f t="shared" si="129"/>
        <v>0</v>
      </c>
      <c r="HPP26" s="18">
        <f t="shared" si="129"/>
        <v>0</v>
      </c>
      <c r="HPQ26" s="18">
        <f t="shared" si="129"/>
        <v>0</v>
      </c>
      <c r="HPR26" s="18">
        <f t="shared" si="129"/>
        <v>0</v>
      </c>
      <c r="HPS26" s="18">
        <f t="shared" si="129"/>
        <v>0</v>
      </c>
      <c r="HPT26" s="18">
        <f t="shared" si="129"/>
        <v>0</v>
      </c>
      <c r="HPU26" s="18">
        <f t="shared" si="129"/>
        <v>0</v>
      </c>
      <c r="HPV26" s="18">
        <f t="shared" si="129"/>
        <v>0</v>
      </c>
      <c r="HPW26" s="18">
        <f t="shared" si="129"/>
        <v>0</v>
      </c>
      <c r="HPX26" s="18">
        <f t="shared" si="129"/>
        <v>0</v>
      </c>
      <c r="HPY26" s="18">
        <f t="shared" si="129"/>
        <v>0</v>
      </c>
      <c r="HPZ26" s="18">
        <f t="shared" si="129"/>
        <v>0</v>
      </c>
      <c r="HQA26" s="18">
        <f t="shared" si="129"/>
        <v>0</v>
      </c>
      <c r="HQB26" s="18">
        <f t="shared" si="129"/>
        <v>0</v>
      </c>
      <c r="HQC26" s="18">
        <f t="shared" si="129"/>
        <v>0</v>
      </c>
      <c r="HQD26" s="18">
        <f t="shared" si="129"/>
        <v>0</v>
      </c>
      <c r="HQE26" s="18">
        <f t="shared" si="129"/>
        <v>0</v>
      </c>
      <c r="HQF26" s="18">
        <f t="shared" si="129"/>
        <v>0</v>
      </c>
      <c r="HQG26" s="18">
        <f t="shared" si="129"/>
        <v>0</v>
      </c>
      <c r="HQH26" s="18">
        <f t="shared" si="129"/>
        <v>0</v>
      </c>
      <c r="HQI26" s="18">
        <f t="shared" si="129"/>
        <v>0</v>
      </c>
      <c r="HQJ26" s="18">
        <f t="shared" si="129"/>
        <v>0</v>
      </c>
      <c r="HQK26" s="18">
        <f t="shared" si="129"/>
        <v>0</v>
      </c>
      <c r="HQL26" s="18">
        <f t="shared" si="129"/>
        <v>0</v>
      </c>
      <c r="HQM26" s="18">
        <f t="shared" si="129"/>
        <v>0</v>
      </c>
      <c r="HQN26" s="18">
        <f t="shared" si="129"/>
        <v>0</v>
      </c>
      <c r="HQO26" s="18">
        <f t="shared" si="129"/>
        <v>0</v>
      </c>
      <c r="HQP26" s="18">
        <f t="shared" si="129"/>
        <v>0</v>
      </c>
      <c r="HQQ26" s="18">
        <f t="shared" si="129"/>
        <v>0</v>
      </c>
      <c r="HQR26" s="18">
        <f t="shared" si="129"/>
        <v>0</v>
      </c>
      <c r="HQS26" s="18">
        <f t="shared" si="129"/>
        <v>0</v>
      </c>
      <c r="HQT26" s="18">
        <f t="shared" si="129"/>
        <v>0</v>
      </c>
      <c r="HQU26" s="18">
        <f t="shared" si="129"/>
        <v>0</v>
      </c>
      <c r="HQV26" s="18">
        <f t="shared" si="129"/>
        <v>0</v>
      </c>
      <c r="HQW26" s="18">
        <f t="shared" si="129"/>
        <v>0</v>
      </c>
      <c r="HQX26" s="18">
        <f t="shared" si="129"/>
        <v>0</v>
      </c>
      <c r="HQY26" s="18">
        <f t="shared" si="129"/>
        <v>0</v>
      </c>
      <c r="HQZ26" s="18">
        <f t="shared" si="129"/>
        <v>0</v>
      </c>
      <c r="HRA26" s="18">
        <f t="shared" si="129"/>
        <v>0</v>
      </c>
      <c r="HRB26" s="18">
        <f t="shared" si="129"/>
        <v>0</v>
      </c>
      <c r="HRC26" s="18">
        <f t="shared" si="129"/>
        <v>0</v>
      </c>
      <c r="HRD26" s="18">
        <f t="shared" si="129"/>
        <v>0</v>
      </c>
      <c r="HRE26" s="18">
        <f t="shared" si="129"/>
        <v>0</v>
      </c>
      <c r="HRF26" s="18">
        <f t="shared" si="129"/>
        <v>0</v>
      </c>
      <c r="HRG26" s="18">
        <f t="shared" si="129"/>
        <v>0</v>
      </c>
      <c r="HRH26" s="18">
        <f t="shared" si="129"/>
        <v>0</v>
      </c>
      <c r="HRI26" s="18">
        <f t="shared" si="129"/>
        <v>0</v>
      </c>
      <c r="HRJ26" s="18">
        <f t="shared" si="129"/>
        <v>0</v>
      </c>
      <c r="HRK26" s="18">
        <f t="shared" si="129"/>
        <v>0</v>
      </c>
      <c r="HRL26" s="18">
        <f t="shared" si="129"/>
        <v>0</v>
      </c>
      <c r="HRM26" s="18">
        <f t="shared" si="129"/>
        <v>0</v>
      </c>
      <c r="HRN26" s="18">
        <f t="shared" si="129"/>
        <v>0</v>
      </c>
      <c r="HRO26" s="18">
        <f t="shared" ref="HRO26:HTZ26" si="130">HRO4+HRO5+HRO14</f>
        <v>0</v>
      </c>
      <c r="HRP26" s="18">
        <f t="shared" si="130"/>
        <v>0</v>
      </c>
      <c r="HRQ26" s="18">
        <f t="shared" si="130"/>
        <v>0</v>
      </c>
      <c r="HRR26" s="18">
        <f t="shared" si="130"/>
        <v>0</v>
      </c>
      <c r="HRS26" s="18">
        <f t="shared" si="130"/>
        <v>0</v>
      </c>
      <c r="HRT26" s="18">
        <f t="shared" si="130"/>
        <v>0</v>
      </c>
      <c r="HRU26" s="18">
        <f t="shared" si="130"/>
        <v>0</v>
      </c>
      <c r="HRV26" s="18">
        <f t="shared" si="130"/>
        <v>0</v>
      </c>
      <c r="HRW26" s="18">
        <f t="shared" si="130"/>
        <v>0</v>
      </c>
      <c r="HRX26" s="18">
        <f t="shared" si="130"/>
        <v>0</v>
      </c>
      <c r="HRY26" s="18">
        <f t="shared" si="130"/>
        <v>0</v>
      </c>
      <c r="HRZ26" s="18">
        <f t="shared" si="130"/>
        <v>0</v>
      </c>
      <c r="HSA26" s="18">
        <f t="shared" si="130"/>
        <v>0</v>
      </c>
      <c r="HSB26" s="18">
        <f t="shared" si="130"/>
        <v>0</v>
      </c>
      <c r="HSC26" s="18">
        <f t="shared" si="130"/>
        <v>0</v>
      </c>
      <c r="HSD26" s="18">
        <f t="shared" si="130"/>
        <v>0</v>
      </c>
      <c r="HSE26" s="18">
        <f t="shared" si="130"/>
        <v>0</v>
      </c>
      <c r="HSF26" s="18">
        <f t="shared" si="130"/>
        <v>0</v>
      </c>
      <c r="HSG26" s="18">
        <f t="shared" si="130"/>
        <v>0</v>
      </c>
      <c r="HSH26" s="18">
        <f t="shared" si="130"/>
        <v>0</v>
      </c>
      <c r="HSI26" s="18">
        <f t="shared" si="130"/>
        <v>0</v>
      </c>
      <c r="HSJ26" s="18">
        <f t="shared" si="130"/>
        <v>0</v>
      </c>
      <c r="HSK26" s="18">
        <f t="shared" si="130"/>
        <v>0</v>
      </c>
      <c r="HSL26" s="18">
        <f t="shared" si="130"/>
        <v>0</v>
      </c>
      <c r="HSM26" s="18">
        <f t="shared" si="130"/>
        <v>0</v>
      </c>
      <c r="HSN26" s="18">
        <f t="shared" si="130"/>
        <v>0</v>
      </c>
      <c r="HSO26" s="18">
        <f t="shared" si="130"/>
        <v>0</v>
      </c>
      <c r="HSP26" s="18">
        <f t="shared" si="130"/>
        <v>0</v>
      </c>
      <c r="HSQ26" s="18">
        <f t="shared" si="130"/>
        <v>0</v>
      </c>
      <c r="HSR26" s="18">
        <f t="shared" si="130"/>
        <v>0</v>
      </c>
      <c r="HSS26" s="18">
        <f t="shared" si="130"/>
        <v>0</v>
      </c>
      <c r="HST26" s="18">
        <f t="shared" si="130"/>
        <v>0</v>
      </c>
      <c r="HSU26" s="18">
        <f t="shared" si="130"/>
        <v>0</v>
      </c>
      <c r="HSV26" s="18">
        <f t="shared" si="130"/>
        <v>0</v>
      </c>
      <c r="HSW26" s="18">
        <f t="shared" si="130"/>
        <v>0</v>
      </c>
      <c r="HSX26" s="18">
        <f t="shared" si="130"/>
        <v>0</v>
      </c>
      <c r="HSY26" s="18">
        <f t="shared" si="130"/>
        <v>0</v>
      </c>
      <c r="HSZ26" s="18">
        <f t="shared" si="130"/>
        <v>0</v>
      </c>
      <c r="HTA26" s="18">
        <f t="shared" si="130"/>
        <v>0</v>
      </c>
      <c r="HTB26" s="18">
        <f t="shared" si="130"/>
        <v>0</v>
      </c>
      <c r="HTC26" s="18">
        <f t="shared" si="130"/>
        <v>0</v>
      </c>
      <c r="HTD26" s="18">
        <f t="shared" si="130"/>
        <v>0</v>
      </c>
      <c r="HTE26" s="18">
        <f t="shared" si="130"/>
        <v>0</v>
      </c>
      <c r="HTF26" s="18">
        <f t="shared" si="130"/>
        <v>0</v>
      </c>
      <c r="HTG26" s="18">
        <f t="shared" si="130"/>
        <v>0</v>
      </c>
      <c r="HTH26" s="18">
        <f t="shared" si="130"/>
        <v>0</v>
      </c>
      <c r="HTI26" s="18">
        <f t="shared" si="130"/>
        <v>0</v>
      </c>
      <c r="HTJ26" s="18">
        <f t="shared" si="130"/>
        <v>0</v>
      </c>
      <c r="HTK26" s="18">
        <f t="shared" si="130"/>
        <v>0</v>
      </c>
      <c r="HTL26" s="18">
        <f t="shared" si="130"/>
        <v>0</v>
      </c>
      <c r="HTM26" s="18">
        <f t="shared" si="130"/>
        <v>0</v>
      </c>
      <c r="HTN26" s="18">
        <f t="shared" si="130"/>
        <v>0</v>
      </c>
      <c r="HTO26" s="18">
        <f t="shared" si="130"/>
        <v>0</v>
      </c>
      <c r="HTP26" s="18">
        <f t="shared" si="130"/>
        <v>0</v>
      </c>
      <c r="HTQ26" s="18">
        <f t="shared" si="130"/>
        <v>0</v>
      </c>
      <c r="HTR26" s="18">
        <f t="shared" si="130"/>
        <v>0</v>
      </c>
      <c r="HTS26" s="18">
        <f t="shared" si="130"/>
        <v>0</v>
      </c>
      <c r="HTT26" s="18">
        <f t="shared" si="130"/>
        <v>0</v>
      </c>
      <c r="HTU26" s="18">
        <f t="shared" si="130"/>
        <v>0</v>
      </c>
      <c r="HTV26" s="18">
        <f t="shared" si="130"/>
        <v>0</v>
      </c>
      <c r="HTW26" s="18">
        <f t="shared" si="130"/>
        <v>0</v>
      </c>
      <c r="HTX26" s="18">
        <f t="shared" si="130"/>
        <v>0</v>
      </c>
      <c r="HTY26" s="18">
        <f t="shared" si="130"/>
        <v>0</v>
      </c>
      <c r="HTZ26" s="18">
        <f t="shared" si="130"/>
        <v>0</v>
      </c>
      <c r="HUA26" s="18">
        <f t="shared" ref="HUA26:HWL26" si="131">HUA4+HUA5+HUA14</f>
        <v>0</v>
      </c>
      <c r="HUB26" s="18">
        <f t="shared" si="131"/>
        <v>0</v>
      </c>
      <c r="HUC26" s="18">
        <f t="shared" si="131"/>
        <v>0</v>
      </c>
      <c r="HUD26" s="18">
        <f t="shared" si="131"/>
        <v>0</v>
      </c>
      <c r="HUE26" s="18">
        <f t="shared" si="131"/>
        <v>0</v>
      </c>
      <c r="HUF26" s="18">
        <f t="shared" si="131"/>
        <v>0</v>
      </c>
      <c r="HUG26" s="18">
        <f t="shared" si="131"/>
        <v>0</v>
      </c>
      <c r="HUH26" s="18">
        <f t="shared" si="131"/>
        <v>0</v>
      </c>
      <c r="HUI26" s="18">
        <f t="shared" si="131"/>
        <v>0</v>
      </c>
      <c r="HUJ26" s="18">
        <f t="shared" si="131"/>
        <v>0</v>
      </c>
      <c r="HUK26" s="18">
        <f t="shared" si="131"/>
        <v>0</v>
      </c>
      <c r="HUL26" s="18">
        <f t="shared" si="131"/>
        <v>0</v>
      </c>
      <c r="HUM26" s="18">
        <f t="shared" si="131"/>
        <v>0</v>
      </c>
      <c r="HUN26" s="18">
        <f t="shared" si="131"/>
        <v>0</v>
      </c>
      <c r="HUO26" s="18">
        <f t="shared" si="131"/>
        <v>0</v>
      </c>
      <c r="HUP26" s="18">
        <f t="shared" si="131"/>
        <v>0</v>
      </c>
      <c r="HUQ26" s="18">
        <f t="shared" si="131"/>
        <v>0</v>
      </c>
      <c r="HUR26" s="18">
        <f t="shared" si="131"/>
        <v>0</v>
      </c>
      <c r="HUS26" s="18">
        <f t="shared" si="131"/>
        <v>0</v>
      </c>
      <c r="HUT26" s="18">
        <f t="shared" si="131"/>
        <v>0</v>
      </c>
      <c r="HUU26" s="18">
        <f t="shared" si="131"/>
        <v>0</v>
      </c>
      <c r="HUV26" s="18">
        <f t="shared" si="131"/>
        <v>0</v>
      </c>
      <c r="HUW26" s="18">
        <f t="shared" si="131"/>
        <v>0</v>
      </c>
      <c r="HUX26" s="18">
        <f t="shared" si="131"/>
        <v>0</v>
      </c>
      <c r="HUY26" s="18">
        <f t="shared" si="131"/>
        <v>0</v>
      </c>
      <c r="HUZ26" s="18">
        <f t="shared" si="131"/>
        <v>0</v>
      </c>
      <c r="HVA26" s="18">
        <f t="shared" si="131"/>
        <v>0</v>
      </c>
      <c r="HVB26" s="18">
        <f t="shared" si="131"/>
        <v>0</v>
      </c>
      <c r="HVC26" s="18">
        <f t="shared" si="131"/>
        <v>0</v>
      </c>
      <c r="HVD26" s="18">
        <f t="shared" si="131"/>
        <v>0</v>
      </c>
      <c r="HVE26" s="18">
        <f t="shared" si="131"/>
        <v>0</v>
      </c>
      <c r="HVF26" s="18">
        <f t="shared" si="131"/>
        <v>0</v>
      </c>
      <c r="HVG26" s="18">
        <f t="shared" si="131"/>
        <v>0</v>
      </c>
      <c r="HVH26" s="18">
        <f t="shared" si="131"/>
        <v>0</v>
      </c>
      <c r="HVI26" s="18">
        <f t="shared" si="131"/>
        <v>0</v>
      </c>
      <c r="HVJ26" s="18">
        <f t="shared" si="131"/>
        <v>0</v>
      </c>
      <c r="HVK26" s="18">
        <f t="shared" si="131"/>
        <v>0</v>
      </c>
      <c r="HVL26" s="18">
        <f t="shared" si="131"/>
        <v>0</v>
      </c>
      <c r="HVM26" s="18">
        <f t="shared" si="131"/>
        <v>0</v>
      </c>
      <c r="HVN26" s="18">
        <f t="shared" si="131"/>
        <v>0</v>
      </c>
      <c r="HVO26" s="18">
        <f t="shared" si="131"/>
        <v>0</v>
      </c>
      <c r="HVP26" s="18">
        <f t="shared" si="131"/>
        <v>0</v>
      </c>
      <c r="HVQ26" s="18">
        <f t="shared" si="131"/>
        <v>0</v>
      </c>
      <c r="HVR26" s="18">
        <f t="shared" si="131"/>
        <v>0</v>
      </c>
      <c r="HVS26" s="18">
        <f t="shared" si="131"/>
        <v>0</v>
      </c>
      <c r="HVT26" s="18">
        <f t="shared" si="131"/>
        <v>0</v>
      </c>
      <c r="HVU26" s="18">
        <f t="shared" si="131"/>
        <v>0</v>
      </c>
      <c r="HVV26" s="18">
        <f t="shared" si="131"/>
        <v>0</v>
      </c>
      <c r="HVW26" s="18">
        <f t="shared" si="131"/>
        <v>0</v>
      </c>
      <c r="HVX26" s="18">
        <f t="shared" si="131"/>
        <v>0</v>
      </c>
      <c r="HVY26" s="18">
        <f t="shared" si="131"/>
        <v>0</v>
      </c>
      <c r="HVZ26" s="18">
        <f t="shared" si="131"/>
        <v>0</v>
      </c>
      <c r="HWA26" s="18">
        <f t="shared" si="131"/>
        <v>0</v>
      </c>
      <c r="HWB26" s="18">
        <f t="shared" si="131"/>
        <v>0</v>
      </c>
      <c r="HWC26" s="18">
        <f t="shared" si="131"/>
        <v>0</v>
      </c>
      <c r="HWD26" s="18">
        <f t="shared" si="131"/>
        <v>0</v>
      </c>
      <c r="HWE26" s="18">
        <f t="shared" si="131"/>
        <v>0</v>
      </c>
      <c r="HWF26" s="18">
        <f t="shared" si="131"/>
        <v>0</v>
      </c>
      <c r="HWG26" s="18">
        <f t="shared" si="131"/>
        <v>0</v>
      </c>
      <c r="HWH26" s="18">
        <f t="shared" si="131"/>
        <v>0</v>
      </c>
      <c r="HWI26" s="18">
        <f t="shared" si="131"/>
        <v>0</v>
      </c>
      <c r="HWJ26" s="18">
        <f t="shared" si="131"/>
        <v>0</v>
      </c>
      <c r="HWK26" s="18">
        <f t="shared" si="131"/>
        <v>0</v>
      </c>
      <c r="HWL26" s="18">
        <f t="shared" si="131"/>
        <v>0</v>
      </c>
      <c r="HWM26" s="18">
        <f t="shared" ref="HWM26:HYX26" si="132">HWM4+HWM5+HWM14</f>
        <v>0</v>
      </c>
      <c r="HWN26" s="18">
        <f t="shared" si="132"/>
        <v>0</v>
      </c>
      <c r="HWO26" s="18">
        <f t="shared" si="132"/>
        <v>0</v>
      </c>
      <c r="HWP26" s="18">
        <f t="shared" si="132"/>
        <v>0</v>
      </c>
      <c r="HWQ26" s="18">
        <f t="shared" si="132"/>
        <v>0</v>
      </c>
      <c r="HWR26" s="18">
        <f t="shared" si="132"/>
        <v>0</v>
      </c>
      <c r="HWS26" s="18">
        <f t="shared" si="132"/>
        <v>0</v>
      </c>
      <c r="HWT26" s="18">
        <f t="shared" si="132"/>
        <v>0</v>
      </c>
      <c r="HWU26" s="18">
        <f t="shared" si="132"/>
        <v>0</v>
      </c>
      <c r="HWV26" s="18">
        <f t="shared" si="132"/>
        <v>0</v>
      </c>
      <c r="HWW26" s="18">
        <f t="shared" si="132"/>
        <v>0</v>
      </c>
      <c r="HWX26" s="18">
        <f t="shared" si="132"/>
        <v>0</v>
      </c>
      <c r="HWY26" s="18">
        <f t="shared" si="132"/>
        <v>0</v>
      </c>
      <c r="HWZ26" s="18">
        <f t="shared" si="132"/>
        <v>0</v>
      </c>
      <c r="HXA26" s="18">
        <f t="shared" si="132"/>
        <v>0</v>
      </c>
      <c r="HXB26" s="18">
        <f t="shared" si="132"/>
        <v>0</v>
      </c>
      <c r="HXC26" s="18">
        <f t="shared" si="132"/>
        <v>0</v>
      </c>
      <c r="HXD26" s="18">
        <f t="shared" si="132"/>
        <v>0</v>
      </c>
      <c r="HXE26" s="18">
        <f t="shared" si="132"/>
        <v>0</v>
      </c>
      <c r="HXF26" s="18">
        <f t="shared" si="132"/>
        <v>0</v>
      </c>
      <c r="HXG26" s="18">
        <f t="shared" si="132"/>
        <v>0</v>
      </c>
      <c r="HXH26" s="18">
        <f t="shared" si="132"/>
        <v>0</v>
      </c>
      <c r="HXI26" s="18">
        <f t="shared" si="132"/>
        <v>0</v>
      </c>
      <c r="HXJ26" s="18">
        <f t="shared" si="132"/>
        <v>0</v>
      </c>
      <c r="HXK26" s="18">
        <f t="shared" si="132"/>
        <v>0</v>
      </c>
      <c r="HXL26" s="18">
        <f t="shared" si="132"/>
        <v>0</v>
      </c>
      <c r="HXM26" s="18">
        <f t="shared" si="132"/>
        <v>0</v>
      </c>
      <c r="HXN26" s="18">
        <f t="shared" si="132"/>
        <v>0</v>
      </c>
      <c r="HXO26" s="18">
        <f t="shared" si="132"/>
        <v>0</v>
      </c>
      <c r="HXP26" s="18">
        <f t="shared" si="132"/>
        <v>0</v>
      </c>
      <c r="HXQ26" s="18">
        <f t="shared" si="132"/>
        <v>0</v>
      </c>
      <c r="HXR26" s="18">
        <f t="shared" si="132"/>
        <v>0</v>
      </c>
      <c r="HXS26" s="18">
        <f t="shared" si="132"/>
        <v>0</v>
      </c>
      <c r="HXT26" s="18">
        <f t="shared" si="132"/>
        <v>0</v>
      </c>
      <c r="HXU26" s="18">
        <f t="shared" si="132"/>
        <v>0</v>
      </c>
      <c r="HXV26" s="18">
        <f t="shared" si="132"/>
        <v>0</v>
      </c>
      <c r="HXW26" s="18">
        <f t="shared" si="132"/>
        <v>0</v>
      </c>
      <c r="HXX26" s="18">
        <f t="shared" si="132"/>
        <v>0</v>
      </c>
      <c r="HXY26" s="18">
        <f t="shared" si="132"/>
        <v>0</v>
      </c>
      <c r="HXZ26" s="18">
        <f t="shared" si="132"/>
        <v>0</v>
      </c>
      <c r="HYA26" s="18">
        <f t="shared" si="132"/>
        <v>0</v>
      </c>
      <c r="HYB26" s="18">
        <f t="shared" si="132"/>
        <v>0</v>
      </c>
      <c r="HYC26" s="18">
        <f t="shared" si="132"/>
        <v>0</v>
      </c>
      <c r="HYD26" s="18">
        <f t="shared" si="132"/>
        <v>0</v>
      </c>
      <c r="HYE26" s="18">
        <f t="shared" si="132"/>
        <v>0</v>
      </c>
      <c r="HYF26" s="18">
        <f t="shared" si="132"/>
        <v>0</v>
      </c>
      <c r="HYG26" s="18">
        <f t="shared" si="132"/>
        <v>0</v>
      </c>
      <c r="HYH26" s="18">
        <f t="shared" si="132"/>
        <v>0</v>
      </c>
      <c r="HYI26" s="18">
        <f t="shared" si="132"/>
        <v>0</v>
      </c>
      <c r="HYJ26" s="18">
        <f t="shared" si="132"/>
        <v>0</v>
      </c>
      <c r="HYK26" s="18">
        <f t="shared" si="132"/>
        <v>0</v>
      </c>
      <c r="HYL26" s="18">
        <f t="shared" si="132"/>
        <v>0</v>
      </c>
      <c r="HYM26" s="18">
        <f t="shared" si="132"/>
        <v>0</v>
      </c>
      <c r="HYN26" s="18">
        <f t="shared" si="132"/>
        <v>0</v>
      </c>
      <c r="HYO26" s="18">
        <f t="shared" si="132"/>
        <v>0</v>
      </c>
      <c r="HYP26" s="18">
        <f t="shared" si="132"/>
        <v>0</v>
      </c>
      <c r="HYQ26" s="18">
        <f t="shared" si="132"/>
        <v>0</v>
      </c>
      <c r="HYR26" s="18">
        <f t="shared" si="132"/>
        <v>0</v>
      </c>
      <c r="HYS26" s="18">
        <f t="shared" si="132"/>
        <v>0</v>
      </c>
      <c r="HYT26" s="18">
        <f t="shared" si="132"/>
        <v>0</v>
      </c>
      <c r="HYU26" s="18">
        <f t="shared" si="132"/>
        <v>0</v>
      </c>
      <c r="HYV26" s="18">
        <f t="shared" si="132"/>
        <v>0</v>
      </c>
      <c r="HYW26" s="18">
        <f t="shared" si="132"/>
        <v>0</v>
      </c>
      <c r="HYX26" s="18">
        <f t="shared" si="132"/>
        <v>0</v>
      </c>
      <c r="HYY26" s="18">
        <f t="shared" ref="HYY26:IBJ26" si="133">HYY4+HYY5+HYY14</f>
        <v>0</v>
      </c>
      <c r="HYZ26" s="18">
        <f t="shared" si="133"/>
        <v>0</v>
      </c>
      <c r="HZA26" s="18">
        <f t="shared" si="133"/>
        <v>0</v>
      </c>
      <c r="HZB26" s="18">
        <f t="shared" si="133"/>
        <v>0</v>
      </c>
      <c r="HZC26" s="18">
        <f t="shared" si="133"/>
        <v>0</v>
      </c>
      <c r="HZD26" s="18">
        <f t="shared" si="133"/>
        <v>0</v>
      </c>
      <c r="HZE26" s="18">
        <f t="shared" si="133"/>
        <v>0</v>
      </c>
      <c r="HZF26" s="18">
        <f t="shared" si="133"/>
        <v>0</v>
      </c>
      <c r="HZG26" s="18">
        <f t="shared" si="133"/>
        <v>0</v>
      </c>
      <c r="HZH26" s="18">
        <f t="shared" si="133"/>
        <v>0</v>
      </c>
      <c r="HZI26" s="18">
        <f t="shared" si="133"/>
        <v>0</v>
      </c>
      <c r="HZJ26" s="18">
        <f t="shared" si="133"/>
        <v>0</v>
      </c>
      <c r="HZK26" s="18">
        <f t="shared" si="133"/>
        <v>0</v>
      </c>
      <c r="HZL26" s="18">
        <f t="shared" si="133"/>
        <v>0</v>
      </c>
      <c r="HZM26" s="18">
        <f t="shared" si="133"/>
        <v>0</v>
      </c>
      <c r="HZN26" s="18">
        <f t="shared" si="133"/>
        <v>0</v>
      </c>
      <c r="HZO26" s="18">
        <f t="shared" si="133"/>
        <v>0</v>
      </c>
      <c r="HZP26" s="18">
        <f t="shared" si="133"/>
        <v>0</v>
      </c>
      <c r="HZQ26" s="18">
        <f t="shared" si="133"/>
        <v>0</v>
      </c>
      <c r="HZR26" s="18">
        <f t="shared" si="133"/>
        <v>0</v>
      </c>
      <c r="HZS26" s="18">
        <f t="shared" si="133"/>
        <v>0</v>
      </c>
      <c r="HZT26" s="18">
        <f t="shared" si="133"/>
        <v>0</v>
      </c>
      <c r="HZU26" s="18">
        <f t="shared" si="133"/>
        <v>0</v>
      </c>
      <c r="HZV26" s="18">
        <f t="shared" si="133"/>
        <v>0</v>
      </c>
      <c r="HZW26" s="18">
        <f t="shared" si="133"/>
        <v>0</v>
      </c>
      <c r="HZX26" s="18">
        <f t="shared" si="133"/>
        <v>0</v>
      </c>
      <c r="HZY26" s="18">
        <f t="shared" si="133"/>
        <v>0</v>
      </c>
      <c r="HZZ26" s="18">
        <f t="shared" si="133"/>
        <v>0</v>
      </c>
      <c r="IAA26" s="18">
        <f t="shared" si="133"/>
        <v>0</v>
      </c>
      <c r="IAB26" s="18">
        <f t="shared" si="133"/>
        <v>0</v>
      </c>
      <c r="IAC26" s="18">
        <f t="shared" si="133"/>
        <v>0</v>
      </c>
      <c r="IAD26" s="18">
        <f t="shared" si="133"/>
        <v>0</v>
      </c>
      <c r="IAE26" s="18">
        <f t="shared" si="133"/>
        <v>0</v>
      </c>
      <c r="IAF26" s="18">
        <f t="shared" si="133"/>
        <v>0</v>
      </c>
      <c r="IAG26" s="18">
        <f t="shared" si="133"/>
        <v>0</v>
      </c>
      <c r="IAH26" s="18">
        <f t="shared" si="133"/>
        <v>0</v>
      </c>
      <c r="IAI26" s="18">
        <f t="shared" si="133"/>
        <v>0</v>
      </c>
      <c r="IAJ26" s="18">
        <f t="shared" si="133"/>
        <v>0</v>
      </c>
      <c r="IAK26" s="18">
        <f t="shared" si="133"/>
        <v>0</v>
      </c>
      <c r="IAL26" s="18">
        <f t="shared" si="133"/>
        <v>0</v>
      </c>
      <c r="IAM26" s="18">
        <f t="shared" si="133"/>
        <v>0</v>
      </c>
      <c r="IAN26" s="18">
        <f t="shared" si="133"/>
        <v>0</v>
      </c>
      <c r="IAO26" s="18">
        <f t="shared" si="133"/>
        <v>0</v>
      </c>
      <c r="IAP26" s="18">
        <f t="shared" si="133"/>
        <v>0</v>
      </c>
      <c r="IAQ26" s="18">
        <f t="shared" si="133"/>
        <v>0</v>
      </c>
      <c r="IAR26" s="18">
        <f t="shared" si="133"/>
        <v>0</v>
      </c>
      <c r="IAS26" s="18">
        <f t="shared" si="133"/>
        <v>0</v>
      </c>
      <c r="IAT26" s="18">
        <f t="shared" si="133"/>
        <v>0</v>
      </c>
      <c r="IAU26" s="18">
        <f t="shared" si="133"/>
        <v>0</v>
      </c>
      <c r="IAV26" s="18">
        <f t="shared" si="133"/>
        <v>0</v>
      </c>
      <c r="IAW26" s="18">
        <f t="shared" si="133"/>
        <v>0</v>
      </c>
      <c r="IAX26" s="18">
        <f t="shared" si="133"/>
        <v>0</v>
      </c>
      <c r="IAY26" s="18">
        <f t="shared" si="133"/>
        <v>0</v>
      </c>
      <c r="IAZ26" s="18">
        <f t="shared" si="133"/>
        <v>0</v>
      </c>
      <c r="IBA26" s="18">
        <f t="shared" si="133"/>
        <v>0</v>
      </c>
      <c r="IBB26" s="18">
        <f t="shared" si="133"/>
        <v>0</v>
      </c>
      <c r="IBC26" s="18">
        <f t="shared" si="133"/>
        <v>0</v>
      </c>
      <c r="IBD26" s="18">
        <f t="shared" si="133"/>
        <v>0</v>
      </c>
      <c r="IBE26" s="18">
        <f t="shared" si="133"/>
        <v>0</v>
      </c>
      <c r="IBF26" s="18">
        <f t="shared" si="133"/>
        <v>0</v>
      </c>
      <c r="IBG26" s="18">
        <f t="shared" si="133"/>
        <v>0</v>
      </c>
      <c r="IBH26" s="18">
        <f t="shared" si="133"/>
        <v>0</v>
      </c>
      <c r="IBI26" s="18">
        <f t="shared" si="133"/>
        <v>0</v>
      </c>
      <c r="IBJ26" s="18">
        <f t="shared" si="133"/>
        <v>0</v>
      </c>
      <c r="IBK26" s="18">
        <f t="shared" ref="IBK26:IDV26" si="134">IBK4+IBK5+IBK14</f>
        <v>0</v>
      </c>
      <c r="IBL26" s="18">
        <f t="shared" si="134"/>
        <v>0</v>
      </c>
      <c r="IBM26" s="18">
        <f t="shared" si="134"/>
        <v>0</v>
      </c>
      <c r="IBN26" s="18">
        <f t="shared" si="134"/>
        <v>0</v>
      </c>
      <c r="IBO26" s="18">
        <f t="shared" si="134"/>
        <v>0</v>
      </c>
      <c r="IBP26" s="18">
        <f t="shared" si="134"/>
        <v>0</v>
      </c>
      <c r="IBQ26" s="18">
        <f t="shared" si="134"/>
        <v>0</v>
      </c>
      <c r="IBR26" s="18">
        <f t="shared" si="134"/>
        <v>0</v>
      </c>
      <c r="IBS26" s="18">
        <f t="shared" si="134"/>
        <v>0</v>
      </c>
      <c r="IBT26" s="18">
        <f t="shared" si="134"/>
        <v>0</v>
      </c>
      <c r="IBU26" s="18">
        <f t="shared" si="134"/>
        <v>0</v>
      </c>
      <c r="IBV26" s="18">
        <f t="shared" si="134"/>
        <v>0</v>
      </c>
      <c r="IBW26" s="18">
        <f t="shared" si="134"/>
        <v>0</v>
      </c>
      <c r="IBX26" s="18">
        <f t="shared" si="134"/>
        <v>0</v>
      </c>
      <c r="IBY26" s="18">
        <f t="shared" si="134"/>
        <v>0</v>
      </c>
      <c r="IBZ26" s="18">
        <f t="shared" si="134"/>
        <v>0</v>
      </c>
      <c r="ICA26" s="18">
        <f t="shared" si="134"/>
        <v>0</v>
      </c>
      <c r="ICB26" s="18">
        <f t="shared" si="134"/>
        <v>0</v>
      </c>
      <c r="ICC26" s="18">
        <f t="shared" si="134"/>
        <v>0</v>
      </c>
      <c r="ICD26" s="18">
        <f t="shared" si="134"/>
        <v>0</v>
      </c>
      <c r="ICE26" s="18">
        <f t="shared" si="134"/>
        <v>0</v>
      </c>
      <c r="ICF26" s="18">
        <f t="shared" si="134"/>
        <v>0</v>
      </c>
      <c r="ICG26" s="18">
        <f t="shared" si="134"/>
        <v>0</v>
      </c>
      <c r="ICH26" s="18">
        <f t="shared" si="134"/>
        <v>0</v>
      </c>
      <c r="ICI26" s="18">
        <f t="shared" si="134"/>
        <v>0</v>
      </c>
      <c r="ICJ26" s="18">
        <f t="shared" si="134"/>
        <v>0</v>
      </c>
      <c r="ICK26" s="18">
        <f t="shared" si="134"/>
        <v>0</v>
      </c>
      <c r="ICL26" s="18">
        <f t="shared" si="134"/>
        <v>0</v>
      </c>
      <c r="ICM26" s="18">
        <f t="shared" si="134"/>
        <v>0</v>
      </c>
      <c r="ICN26" s="18">
        <f t="shared" si="134"/>
        <v>0</v>
      </c>
      <c r="ICO26" s="18">
        <f t="shared" si="134"/>
        <v>0</v>
      </c>
      <c r="ICP26" s="18">
        <f t="shared" si="134"/>
        <v>0</v>
      </c>
      <c r="ICQ26" s="18">
        <f t="shared" si="134"/>
        <v>0</v>
      </c>
      <c r="ICR26" s="18">
        <f t="shared" si="134"/>
        <v>0</v>
      </c>
      <c r="ICS26" s="18">
        <f t="shared" si="134"/>
        <v>0</v>
      </c>
      <c r="ICT26" s="18">
        <f t="shared" si="134"/>
        <v>0</v>
      </c>
      <c r="ICU26" s="18">
        <f t="shared" si="134"/>
        <v>0</v>
      </c>
      <c r="ICV26" s="18">
        <f t="shared" si="134"/>
        <v>0</v>
      </c>
      <c r="ICW26" s="18">
        <f t="shared" si="134"/>
        <v>0</v>
      </c>
      <c r="ICX26" s="18">
        <f t="shared" si="134"/>
        <v>0</v>
      </c>
      <c r="ICY26" s="18">
        <f t="shared" si="134"/>
        <v>0</v>
      </c>
      <c r="ICZ26" s="18">
        <f t="shared" si="134"/>
        <v>0</v>
      </c>
      <c r="IDA26" s="18">
        <f t="shared" si="134"/>
        <v>0</v>
      </c>
      <c r="IDB26" s="18">
        <f t="shared" si="134"/>
        <v>0</v>
      </c>
      <c r="IDC26" s="18">
        <f t="shared" si="134"/>
        <v>0</v>
      </c>
      <c r="IDD26" s="18">
        <f t="shared" si="134"/>
        <v>0</v>
      </c>
      <c r="IDE26" s="18">
        <f t="shared" si="134"/>
        <v>0</v>
      </c>
      <c r="IDF26" s="18">
        <f t="shared" si="134"/>
        <v>0</v>
      </c>
      <c r="IDG26" s="18">
        <f t="shared" si="134"/>
        <v>0</v>
      </c>
      <c r="IDH26" s="18">
        <f t="shared" si="134"/>
        <v>0</v>
      </c>
      <c r="IDI26" s="18">
        <f t="shared" si="134"/>
        <v>0</v>
      </c>
      <c r="IDJ26" s="18">
        <f t="shared" si="134"/>
        <v>0</v>
      </c>
      <c r="IDK26" s="18">
        <f t="shared" si="134"/>
        <v>0</v>
      </c>
      <c r="IDL26" s="18">
        <f t="shared" si="134"/>
        <v>0</v>
      </c>
      <c r="IDM26" s="18">
        <f t="shared" si="134"/>
        <v>0</v>
      </c>
      <c r="IDN26" s="18">
        <f t="shared" si="134"/>
        <v>0</v>
      </c>
      <c r="IDO26" s="18">
        <f t="shared" si="134"/>
        <v>0</v>
      </c>
      <c r="IDP26" s="18">
        <f t="shared" si="134"/>
        <v>0</v>
      </c>
      <c r="IDQ26" s="18">
        <f t="shared" si="134"/>
        <v>0</v>
      </c>
      <c r="IDR26" s="18">
        <f t="shared" si="134"/>
        <v>0</v>
      </c>
      <c r="IDS26" s="18">
        <f t="shared" si="134"/>
        <v>0</v>
      </c>
      <c r="IDT26" s="18">
        <f t="shared" si="134"/>
        <v>0</v>
      </c>
      <c r="IDU26" s="18">
        <f t="shared" si="134"/>
        <v>0</v>
      </c>
      <c r="IDV26" s="18">
        <f t="shared" si="134"/>
        <v>0</v>
      </c>
      <c r="IDW26" s="18">
        <f t="shared" ref="IDW26:IGH26" si="135">IDW4+IDW5+IDW14</f>
        <v>0</v>
      </c>
      <c r="IDX26" s="18">
        <f t="shared" si="135"/>
        <v>0</v>
      </c>
      <c r="IDY26" s="18">
        <f t="shared" si="135"/>
        <v>0</v>
      </c>
      <c r="IDZ26" s="18">
        <f t="shared" si="135"/>
        <v>0</v>
      </c>
      <c r="IEA26" s="18">
        <f t="shared" si="135"/>
        <v>0</v>
      </c>
      <c r="IEB26" s="18">
        <f t="shared" si="135"/>
        <v>0</v>
      </c>
      <c r="IEC26" s="18">
        <f t="shared" si="135"/>
        <v>0</v>
      </c>
      <c r="IED26" s="18">
        <f t="shared" si="135"/>
        <v>0</v>
      </c>
      <c r="IEE26" s="18">
        <f t="shared" si="135"/>
        <v>0</v>
      </c>
      <c r="IEF26" s="18">
        <f t="shared" si="135"/>
        <v>0</v>
      </c>
      <c r="IEG26" s="18">
        <f t="shared" si="135"/>
        <v>0</v>
      </c>
      <c r="IEH26" s="18">
        <f t="shared" si="135"/>
        <v>0</v>
      </c>
      <c r="IEI26" s="18">
        <f t="shared" si="135"/>
        <v>0</v>
      </c>
      <c r="IEJ26" s="18">
        <f t="shared" si="135"/>
        <v>0</v>
      </c>
      <c r="IEK26" s="18">
        <f t="shared" si="135"/>
        <v>0</v>
      </c>
      <c r="IEL26" s="18">
        <f t="shared" si="135"/>
        <v>0</v>
      </c>
      <c r="IEM26" s="18">
        <f t="shared" si="135"/>
        <v>0</v>
      </c>
      <c r="IEN26" s="18">
        <f t="shared" si="135"/>
        <v>0</v>
      </c>
      <c r="IEO26" s="18">
        <f t="shared" si="135"/>
        <v>0</v>
      </c>
      <c r="IEP26" s="18">
        <f t="shared" si="135"/>
        <v>0</v>
      </c>
      <c r="IEQ26" s="18">
        <f t="shared" si="135"/>
        <v>0</v>
      </c>
      <c r="IER26" s="18">
        <f t="shared" si="135"/>
        <v>0</v>
      </c>
      <c r="IES26" s="18">
        <f t="shared" si="135"/>
        <v>0</v>
      </c>
      <c r="IET26" s="18">
        <f t="shared" si="135"/>
        <v>0</v>
      </c>
      <c r="IEU26" s="18">
        <f t="shared" si="135"/>
        <v>0</v>
      </c>
      <c r="IEV26" s="18">
        <f t="shared" si="135"/>
        <v>0</v>
      </c>
      <c r="IEW26" s="18">
        <f t="shared" si="135"/>
        <v>0</v>
      </c>
      <c r="IEX26" s="18">
        <f t="shared" si="135"/>
        <v>0</v>
      </c>
      <c r="IEY26" s="18">
        <f t="shared" si="135"/>
        <v>0</v>
      </c>
      <c r="IEZ26" s="18">
        <f t="shared" si="135"/>
        <v>0</v>
      </c>
      <c r="IFA26" s="18">
        <f t="shared" si="135"/>
        <v>0</v>
      </c>
      <c r="IFB26" s="18">
        <f t="shared" si="135"/>
        <v>0</v>
      </c>
      <c r="IFC26" s="18">
        <f t="shared" si="135"/>
        <v>0</v>
      </c>
      <c r="IFD26" s="18">
        <f t="shared" si="135"/>
        <v>0</v>
      </c>
      <c r="IFE26" s="18">
        <f t="shared" si="135"/>
        <v>0</v>
      </c>
      <c r="IFF26" s="18">
        <f t="shared" si="135"/>
        <v>0</v>
      </c>
      <c r="IFG26" s="18">
        <f t="shared" si="135"/>
        <v>0</v>
      </c>
      <c r="IFH26" s="18">
        <f t="shared" si="135"/>
        <v>0</v>
      </c>
      <c r="IFI26" s="18">
        <f t="shared" si="135"/>
        <v>0</v>
      </c>
      <c r="IFJ26" s="18">
        <f t="shared" si="135"/>
        <v>0</v>
      </c>
      <c r="IFK26" s="18">
        <f t="shared" si="135"/>
        <v>0</v>
      </c>
      <c r="IFL26" s="18">
        <f t="shared" si="135"/>
        <v>0</v>
      </c>
      <c r="IFM26" s="18">
        <f t="shared" si="135"/>
        <v>0</v>
      </c>
      <c r="IFN26" s="18">
        <f t="shared" si="135"/>
        <v>0</v>
      </c>
      <c r="IFO26" s="18">
        <f t="shared" si="135"/>
        <v>0</v>
      </c>
      <c r="IFP26" s="18">
        <f t="shared" si="135"/>
        <v>0</v>
      </c>
      <c r="IFQ26" s="18">
        <f t="shared" si="135"/>
        <v>0</v>
      </c>
      <c r="IFR26" s="18">
        <f t="shared" si="135"/>
        <v>0</v>
      </c>
      <c r="IFS26" s="18">
        <f t="shared" si="135"/>
        <v>0</v>
      </c>
      <c r="IFT26" s="18">
        <f t="shared" si="135"/>
        <v>0</v>
      </c>
      <c r="IFU26" s="18">
        <f t="shared" si="135"/>
        <v>0</v>
      </c>
      <c r="IFV26" s="18">
        <f t="shared" si="135"/>
        <v>0</v>
      </c>
      <c r="IFW26" s="18">
        <f t="shared" si="135"/>
        <v>0</v>
      </c>
      <c r="IFX26" s="18">
        <f t="shared" si="135"/>
        <v>0</v>
      </c>
      <c r="IFY26" s="18">
        <f t="shared" si="135"/>
        <v>0</v>
      </c>
      <c r="IFZ26" s="18">
        <f t="shared" si="135"/>
        <v>0</v>
      </c>
      <c r="IGA26" s="18">
        <f t="shared" si="135"/>
        <v>0</v>
      </c>
      <c r="IGB26" s="18">
        <f t="shared" si="135"/>
        <v>0</v>
      </c>
      <c r="IGC26" s="18">
        <f t="shared" si="135"/>
        <v>0</v>
      </c>
      <c r="IGD26" s="18">
        <f t="shared" si="135"/>
        <v>0</v>
      </c>
      <c r="IGE26" s="18">
        <f t="shared" si="135"/>
        <v>0</v>
      </c>
      <c r="IGF26" s="18">
        <f t="shared" si="135"/>
        <v>0</v>
      </c>
      <c r="IGG26" s="18">
        <f t="shared" si="135"/>
        <v>0</v>
      </c>
      <c r="IGH26" s="18">
        <f t="shared" si="135"/>
        <v>0</v>
      </c>
      <c r="IGI26" s="18">
        <f t="shared" ref="IGI26:IIT26" si="136">IGI4+IGI5+IGI14</f>
        <v>0</v>
      </c>
      <c r="IGJ26" s="18">
        <f t="shared" si="136"/>
        <v>0</v>
      </c>
      <c r="IGK26" s="18">
        <f t="shared" si="136"/>
        <v>0</v>
      </c>
      <c r="IGL26" s="18">
        <f t="shared" si="136"/>
        <v>0</v>
      </c>
      <c r="IGM26" s="18">
        <f t="shared" si="136"/>
        <v>0</v>
      </c>
      <c r="IGN26" s="18">
        <f t="shared" si="136"/>
        <v>0</v>
      </c>
      <c r="IGO26" s="18">
        <f t="shared" si="136"/>
        <v>0</v>
      </c>
      <c r="IGP26" s="18">
        <f t="shared" si="136"/>
        <v>0</v>
      </c>
      <c r="IGQ26" s="18">
        <f t="shared" si="136"/>
        <v>0</v>
      </c>
      <c r="IGR26" s="18">
        <f t="shared" si="136"/>
        <v>0</v>
      </c>
      <c r="IGS26" s="18">
        <f t="shared" si="136"/>
        <v>0</v>
      </c>
      <c r="IGT26" s="18">
        <f t="shared" si="136"/>
        <v>0</v>
      </c>
      <c r="IGU26" s="18">
        <f t="shared" si="136"/>
        <v>0</v>
      </c>
      <c r="IGV26" s="18">
        <f t="shared" si="136"/>
        <v>0</v>
      </c>
      <c r="IGW26" s="18">
        <f t="shared" si="136"/>
        <v>0</v>
      </c>
      <c r="IGX26" s="18">
        <f t="shared" si="136"/>
        <v>0</v>
      </c>
      <c r="IGY26" s="18">
        <f t="shared" si="136"/>
        <v>0</v>
      </c>
      <c r="IGZ26" s="18">
        <f t="shared" si="136"/>
        <v>0</v>
      </c>
      <c r="IHA26" s="18">
        <f t="shared" si="136"/>
        <v>0</v>
      </c>
      <c r="IHB26" s="18">
        <f t="shared" si="136"/>
        <v>0</v>
      </c>
      <c r="IHC26" s="18">
        <f t="shared" si="136"/>
        <v>0</v>
      </c>
      <c r="IHD26" s="18">
        <f t="shared" si="136"/>
        <v>0</v>
      </c>
      <c r="IHE26" s="18">
        <f t="shared" si="136"/>
        <v>0</v>
      </c>
      <c r="IHF26" s="18">
        <f t="shared" si="136"/>
        <v>0</v>
      </c>
      <c r="IHG26" s="18">
        <f t="shared" si="136"/>
        <v>0</v>
      </c>
      <c r="IHH26" s="18">
        <f t="shared" si="136"/>
        <v>0</v>
      </c>
      <c r="IHI26" s="18">
        <f t="shared" si="136"/>
        <v>0</v>
      </c>
      <c r="IHJ26" s="18">
        <f t="shared" si="136"/>
        <v>0</v>
      </c>
      <c r="IHK26" s="18">
        <f t="shared" si="136"/>
        <v>0</v>
      </c>
      <c r="IHL26" s="18">
        <f t="shared" si="136"/>
        <v>0</v>
      </c>
      <c r="IHM26" s="18">
        <f t="shared" si="136"/>
        <v>0</v>
      </c>
      <c r="IHN26" s="18">
        <f t="shared" si="136"/>
        <v>0</v>
      </c>
      <c r="IHO26" s="18">
        <f t="shared" si="136"/>
        <v>0</v>
      </c>
      <c r="IHP26" s="18">
        <f t="shared" si="136"/>
        <v>0</v>
      </c>
      <c r="IHQ26" s="18">
        <f t="shared" si="136"/>
        <v>0</v>
      </c>
      <c r="IHR26" s="18">
        <f t="shared" si="136"/>
        <v>0</v>
      </c>
      <c r="IHS26" s="18">
        <f t="shared" si="136"/>
        <v>0</v>
      </c>
      <c r="IHT26" s="18">
        <f t="shared" si="136"/>
        <v>0</v>
      </c>
      <c r="IHU26" s="18">
        <f t="shared" si="136"/>
        <v>0</v>
      </c>
      <c r="IHV26" s="18">
        <f t="shared" si="136"/>
        <v>0</v>
      </c>
      <c r="IHW26" s="18">
        <f t="shared" si="136"/>
        <v>0</v>
      </c>
      <c r="IHX26" s="18">
        <f t="shared" si="136"/>
        <v>0</v>
      </c>
      <c r="IHY26" s="18">
        <f t="shared" si="136"/>
        <v>0</v>
      </c>
      <c r="IHZ26" s="18">
        <f t="shared" si="136"/>
        <v>0</v>
      </c>
      <c r="IIA26" s="18">
        <f t="shared" si="136"/>
        <v>0</v>
      </c>
      <c r="IIB26" s="18">
        <f t="shared" si="136"/>
        <v>0</v>
      </c>
      <c r="IIC26" s="18">
        <f t="shared" si="136"/>
        <v>0</v>
      </c>
      <c r="IID26" s="18">
        <f t="shared" si="136"/>
        <v>0</v>
      </c>
      <c r="IIE26" s="18">
        <f t="shared" si="136"/>
        <v>0</v>
      </c>
      <c r="IIF26" s="18">
        <f t="shared" si="136"/>
        <v>0</v>
      </c>
      <c r="IIG26" s="18">
        <f t="shared" si="136"/>
        <v>0</v>
      </c>
      <c r="IIH26" s="18">
        <f t="shared" si="136"/>
        <v>0</v>
      </c>
      <c r="III26" s="18">
        <f t="shared" si="136"/>
        <v>0</v>
      </c>
      <c r="IIJ26" s="18">
        <f t="shared" si="136"/>
        <v>0</v>
      </c>
      <c r="IIK26" s="18">
        <f t="shared" si="136"/>
        <v>0</v>
      </c>
      <c r="IIL26" s="18">
        <f t="shared" si="136"/>
        <v>0</v>
      </c>
      <c r="IIM26" s="18">
        <f t="shared" si="136"/>
        <v>0</v>
      </c>
      <c r="IIN26" s="18">
        <f t="shared" si="136"/>
        <v>0</v>
      </c>
      <c r="IIO26" s="18">
        <f t="shared" si="136"/>
        <v>0</v>
      </c>
      <c r="IIP26" s="18">
        <f t="shared" si="136"/>
        <v>0</v>
      </c>
      <c r="IIQ26" s="18">
        <f t="shared" si="136"/>
        <v>0</v>
      </c>
      <c r="IIR26" s="18">
        <f t="shared" si="136"/>
        <v>0</v>
      </c>
      <c r="IIS26" s="18">
        <f t="shared" si="136"/>
        <v>0</v>
      </c>
      <c r="IIT26" s="18">
        <f t="shared" si="136"/>
        <v>0</v>
      </c>
      <c r="IIU26" s="18">
        <f t="shared" ref="IIU26:ILF26" si="137">IIU4+IIU5+IIU14</f>
        <v>0</v>
      </c>
      <c r="IIV26" s="18">
        <f t="shared" si="137"/>
        <v>0</v>
      </c>
      <c r="IIW26" s="18">
        <f t="shared" si="137"/>
        <v>0</v>
      </c>
      <c r="IIX26" s="18">
        <f t="shared" si="137"/>
        <v>0</v>
      </c>
      <c r="IIY26" s="18">
        <f t="shared" si="137"/>
        <v>0</v>
      </c>
      <c r="IIZ26" s="18">
        <f t="shared" si="137"/>
        <v>0</v>
      </c>
      <c r="IJA26" s="18">
        <f t="shared" si="137"/>
        <v>0</v>
      </c>
      <c r="IJB26" s="18">
        <f t="shared" si="137"/>
        <v>0</v>
      </c>
      <c r="IJC26" s="18">
        <f t="shared" si="137"/>
        <v>0</v>
      </c>
      <c r="IJD26" s="18">
        <f t="shared" si="137"/>
        <v>0</v>
      </c>
      <c r="IJE26" s="18">
        <f t="shared" si="137"/>
        <v>0</v>
      </c>
      <c r="IJF26" s="18">
        <f t="shared" si="137"/>
        <v>0</v>
      </c>
      <c r="IJG26" s="18">
        <f t="shared" si="137"/>
        <v>0</v>
      </c>
      <c r="IJH26" s="18">
        <f t="shared" si="137"/>
        <v>0</v>
      </c>
      <c r="IJI26" s="18">
        <f t="shared" si="137"/>
        <v>0</v>
      </c>
      <c r="IJJ26" s="18">
        <f t="shared" si="137"/>
        <v>0</v>
      </c>
      <c r="IJK26" s="18">
        <f t="shared" si="137"/>
        <v>0</v>
      </c>
      <c r="IJL26" s="18">
        <f t="shared" si="137"/>
        <v>0</v>
      </c>
      <c r="IJM26" s="18">
        <f t="shared" si="137"/>
        <v>0</v>
      </c>
      <c r="IJN26" s="18">
        <f t="shared" si="137"/>
        <v>0</v>
      </c>
      <c r="IJO26" s="18">
        <f t="shared" si="137"/>
        <v>0</v>
      </c>
      <c r="IJP26" s="18">
        <f t="shared" si="137"/>
        <v>0</v>
      </c>
      <c r="IJQ26" s="18">
        <f t="shared" si="137"/>
        <v>0</v>
      </c>
      <c r="IJR26" s="18">
        <f t="shared" si="137"/>
        <v>0</v>
      </c>
      <c r="IJS26" s="18">
        <f t="shared" si="137"/>
        <v>0</v>
      </c>
      <c r="IJT26" s="18">
        <f t="shared" si="137"/>
        <v>0</v>
      </c>
      <c r="IJU26" s="18">
        <f t="shared" si="137"/>
        <v>0</v>
      </c>
      <c r="IJV26" s="18">
        <f t="shared" si="137"/>
        <v>0</v>
      </c>
      <c r="IJW26" s="18">
        <f t="shared" si="137"/>
        <v>0</v>
      </c>
      <c r="IJX26" s="18">
        <f t="shared" si="137"/>
        <v>0</v>
      </c>
      <c r="IJY26" s="18">
        <f t="shared" si="137"/>
        <v>0</v>
      </c>
      <c r="IJZ26" s="18">
        <f t="shared" si="137"/>
        <v>0</v>
      </c>
      <c r="IKA26" s="18">
        <f t="shared" si="137"/>
        <v>0</v>
      </c>
      <c r="IKB26" s="18">
        <f t="shared" si="137"/>
        <v>0</v>
      </c>
      <c r="IKC26" s="18">
        <f t="shared" si="137"/>
        <v>0</v>
      </c>
      <c r="IKD26" s="18">
        <f t="shared" si="137"/>
        <v>0</v>
      </c>
      <c r="IKE26" s="18">
        <f t="shared" si="137"/>
        <v>0</v>
      </c>
      <c r="IKF26" s="18">
        <f t="shared" si="137"/>
        <v>0</v>
      </c>
      <c r="IKG26" s="18">
        <f t="shared" si="137"/>
        <v>0</v>
      </c>
      <c r="IKH26" s="18">
        <f t="shared" si="137"/>
        <v>0</v>
      </c>
      <c r="IKI26" s="18">
        <f t="shared" si="137"/>
        <v>0</v>
      </c>
      <c r="IKJ26" s="18">
        <f t="shared" si="137"/>
        <v>0</v>
      </c>
      <c r="IKK26" s="18">
        <f t="shared" si="137"/>
        <v>0</v>
      </c>
      <c r="IKL26" s="18">
        <f t="shared" si="137"/>
        <v>0</v>
      </c>
      <c r="IKM26" s="18">
        <f t="shared" si="137"/>
        <v>0</v>
      </c>
      <c r="IKN26" s="18">
        <f t="shared" si="137"/>
        <v>0</v>
      </c>
      <c r="IKO26" s="18">
        <f t="shared" si="137"/>
        <v>0</v>
      </c>
      <c r="IKP26" s="18">
        <f t="shared" si="137"/>
        <v>0</v>
      </c>
      <c r="IKQ26" s="18">
        <f t="shared" si="137"/>
        <v>0</v>
      </c>
      <c r="IKR26" s="18">
        <f t="shared" si="137"/>
        <v>0</v>
      </c>
      <c r="IKS26" s="18">
        <f t="shared" si="137"/>
        <v>0</v>
      </c>
      <c r="IKT26" s="18">
        <f t="shared" si="137"/>
        <v>0</v>
      </c>
      <c r="IKU26" s="18">
        <f t="shared" si="137"/>
        <v>0</v>
      </c>
      <c r="IKV26" s="18">
        <f t="shared" si="137"/>
        <v>0</v>
      </c>
      <c r="IKW26" s="18">
        <f t="shared" si="137"/>
        <v>0</v>
      </c>
      <c r="IKX26" s="18">
        <f t="shared" si="137"/>
        <v>0</v>
      </c>
      <c r="IKY26" s="18">
        <f t="shared" si="137"/>
        <v>0</v>
      </c>
      <c r="IKZ26" s="18">
        <f t="shared" si="137"/>
        <v>0</v>
      </c>
      <c r="ILA26" s="18">
        <f t="shared" si="137"/>
        <v>0</v>
      </c>
      <c r="ILB26" s="18">
        <f t="shared" si="137"/>
        <v>0</v>
      </c>
      <c r="ILC26" s="18">
        <f t="shared" si="137"/>
        <v>0</v>
      </c>
      <c r="ILD26" s="18">
        <f t="shared" si="137"/>
        <v>0</v>
      </c>
      <c r="ILE26" s="18">
        <f t="shared" si="137"/>
        <v>0</v>
      </c>
      <c r="ILF26" s="18">
        <f t="shared" si="137"/>
        <v>0</v>
      </c>
      <c r="ILG26" s="18">
        <f t="shared" ref="ILG26:INR26" si="138">ILG4+ILG5+ILG14</f>
        <v>0</v>
      </c>
      <c r="ILH26" s="18">
        <f t="shared" si="138"/>
        <v>0</v>
      </c>
      <c r="ILI26" s="18">
        <f t="shared" si="138"/>
        <v>0</v>
      </c>
      <c r="ILJ26" s="18">
        <f t="shared" si="138"/>
        <v>0</v>
      </c>
      <c r="ILK26" s="18">
        <f t="shared" si="138"/>
        <v>0</v>
      </c>
      <c r="ILL26" s="18">
        <f t="shared" si="138"/>
        <v>0</v>
      </c>
      <c r="ILM26" s="18">
        <f t="shared" si="138"/>
        <v>0</v>
      </c>
      <c r="ILN26" s="18">
        <f t="shared" si="138"/>
        <v>0</v>
      </c>
      <c r="ILO26" s="18">
        <f t="shared" si="138"/>
        <v>0</v>
      </c>
      <c r="ILP26" s="18">
        <f t="shared" si="138"/>
        <v>0</v>
      </c>
      <c r="ILQ26" s="18">
        <f t="shared" si="138"/>
        <v>0</v>
      </c>
      <c r="ILR26" s="18">
        <f t="shared" si="138"/>
        <v>0</v>
      </c>
      <c r="ILS26" s="18">
        <f t="shared" si="138"/>
        <v>0</v>
      </c>
      <c r="ILT26" s="18">
        <f t="shared" si="138"/>
        <v>0</v>
      </c>
      <c r="ILU26" s="18">
        <f t="shared" si="138"/>
        <v>0</v>
      </c>
      <c r="ILV26" s="18">
        <f t="shared" si="138"/>
        <v>0</v>
      </c>
      <c r="ILW26" s="18">
        <f t="shared" si="138"/>
        <v>0</v>
      </c>
      <c r="ILX26" s="18">
        <f t="shared" si="138"/>
        <v>0</v>
      </c>
      <c r="ILY26" s="18">
        <f t="shared" si="138"/>
        <v>0</v>
      </c>
      <c r="ILZ26" s="18">
        <f t="shared" si="138"/>
        <v>0</v>
      </c>
      <c r="IMA26" s="18">
        <f t="shared" si="138"/>
        <v>0</v>
      </c>
      <c r="IMB26" s="18">
        <f t="shared" si="138"/>
        <v>0</v>
      </c>
      <c r="IMC26" s="18">
        <f t="shared" si="138"/>
        <v>0</v>
      </c>
      <c r="IMD26" s="18">
        <f t="shared" si="138"/>
        <v>0</v>
      </c>
      <c r="IME26" s="18">
        <f t="shared" si="138"/>
        <v>0</v>
      </c>
      <c r="IMF26" s="18">
        <f t="shared" si="138"/>
        <v>0</v>
      </c>
      <c r="IMG26" s="18">
        <f t="shared" si="138"/>
        <v>0</v>
      </c>
      <c r="IMH26" s="18">
        <f t="shared" si="138"/>
        <v>0</v>
      </c>
      <c r="IMI26" s="18">
        <f t="shared" si="138"/>
        <v>0</v>
      </c>
      <c r="IMJ26" s="18">
        <f t="shared" si="138"/>
        <v>0</v>
      </c>
      <c r="IMK26" s="18">
        <f t="shared" si="138"/>
        <v>0</v>
      </c>
      <c r="IML26" s="18">
        <f t="shared" si="138"/>
        <v>0</v>
      </c>
      <c r="IMM26" s="18">
        <f t="shared" si="138"/>
        <v>0</v>
      </c>
      <c r="IMN26" s="18">
        <f t="shared" si="138"/>
        <v>0</v>
      </c>
      <c r="IMO26" s="18">
        <f t="shared" si="138"/>
        <v>0</v>
      </c>
      <c r="IMP26" s="18">
        <f t="shared" si="138"/>
        <v>0</v>
      </c>
      <c r="IMQ26" s="18">
        <f t="shared" si="138"/>
        <v>0</v>
      </c>
      <c r="IMR26" s="18">
        <f t="shared" si="138"/>
        <v>0</v>
      </c>
      <c r="IMS26" s="18">
        <f t="shared" si="138"/>
        <v>0</v>
      </c>
      <c r="IMT26" s="18">
        <f t="shared" si="138"/>
        <v>0</v>
      </c>
      <c r="IMU26" s="18">
        <f t="shared" si="138"/>
        <v>0</v>
      </c>
      <c r="IMV26" s="18">
        <f t="shared" si="138"/>
        <v>0</v>
      </c>
      <c r="IMW26" s="18">
        <f t="shared" si="138"/>
        <v>0</v>
      </c>
      <c r="IMX26" s="18">
        <f t="shared" si="138"/>
        <v>0</v>
      </c>
      <c r="IMY26" s="18">
        <f t="shared" si="138"/>
        <v>0</v>
      </c>
      <c r="IMZ26" s="18">
        <f t="shared" si="138"/>
        <v>0</v>
      </c>
      <c r="INA26" s="18">
        <f t="shared" si="138"/>
        <v>0</v>
      </c>
      <c r="INB26" s="18">
        <f t="shared" si="138"/>
        <v>0</v>
      </c>
      <c r="INC26" s="18">
        <f t="shared" si="138"/>
        <v>0</v>
      </c>
      <c r="IND26" s="18">
        <f t="shared" si="138"/>
        <v>0</v>
      </c>
      <c r="INE26" s="18">
        <f t="shared" si="138"/>
        <v>0</v>
      </c>
      <c r="INF26" s="18">
        <f t="shared" si="138"/>
        <v>0</v>
      </c>
      <c r="ING26" s="18">
        <f t="shared" si="138"/>
        <v>0</v>
      </c>
      <c r="INH26" s="18">
        <f t="shared" si="138"/>
        <v>0</v>
      </c>
      <c r="INI26" s="18">
        <f t="shared" si="138"/>
        <v>0</v>
      </c>
      <c r="INJ26" s="18">
        <f t="shared" si="138"/>
        <v>0</v>
      </c>
      <c r="INK26" s="18">
        <f t="shared" si="138"/>
        <v>0</v>
      </c>
      <c r="INL26" s="18">
        <f t="shared" si="138"/>
        <v>0</v>
      </c>
      <c r="INM26" s="18">
        <f t="shared" si="138"/>
        <v>0</v>
      </c>
      <c r="INN26" s="18">
        <f t="shared" si="138"/>
        <v>0</v>
      </c>
      <c r="INO26" s="18">
        <f t="shared" si="138"/>
        <v>0</v>
      </c>
      <c r="INP26" s="18">
        <f t="shared" si="138"/>
        <v>0</v>
      </c>
      <c r="INQ26" s="18">
        <f t="shared" si="138"/>
        <v>0</v>
      </c>
      <c r="INR26" s="18">
        <f t="shared" si="138"/>
        <v>0</v>
      </c>
      <c r="INS26" s="18">
        <f t="shared" ref="INS26:IQD26" si="139">INS4+INS5+INS14</f>
        <v>0</v>
      </c>
      <c r="INT26" s="18">
        <f t="shared" si="139"/>
        <v>0</v>
      </c>
      <c r="INU26" s="18">
        <f t="shared" si="139"/>
        <v>0</v>
      </c>
      <c r="INV26" s="18">
        <f t="shared" si="139"/>
        <v>0</v>
      </c>
      <c r="INW26" s="18">
        <f t="shared" si="139"/>
        <v>0</v>
      </c>
      <c r="INX26" s="18">
        <f t="shared" si="139"/>
        <v>0</v>
      </c>
      <c r="INY26" s="18">
        <f t="shared" si="139"/>
        <v>0</v>
      </c>
      <c r="INZ26" s="18">
        <f t="shared" si="139"/>
        <v>0</v>
      </c>
      <c r="IOA26" s="18">
        <f t="shared" si="139"/>
        <v>0</v>
      </c>
      <c r="IOB26" s="18">
        <f t="shared" si="139"/>
        <v>0</v>
      </c>
      <c r="IOC26" s="18">
        <f t="shared" si="139"/>
        <v>0</v>
      </c>
      <c r="IOD26" s="18">
        <f t="shared" si="139"/>
        <v>0</v>
      </c>
      <c r="IOE26" s="18">
        <f t="shared" si="139"/>
        <v>0</v>
      </c>
      <c r="IOF26" s="18">
        <f t="shared" si="139"/>
        <v>0</v>
      </c>
      <c r="IOG26" s="18">
        <f t="shared" si="139"/>
        <v>0</v>
      </c>
      <c r="IOH26" s="18">
        <f t="shared" si="139"/>
        <v>0</v>
      </c>
      <c r="IOI26" s="18">
        <f t="shared" si="139"/>
        <v>0</v>
      </c>
      <c r="IOJ26" s="18">
        <f t="shared" si="139"/>
        <v>0</v>
      </c>
      <c r="IOK26" s="18">
        <f t="shared" si="139"/>
        <v>0</v>
      </c>
      <c r="IOL26" s="18">
        <f t="shared" si="139"/>
        <v>0</v>
      </c>
      <c r="IOM26" s="18">
        <f t="shared" si="139"/>
        <v>0</v>
      </c>
      <c r="ION26" s="18">
        <f t="shared" si="139"/>
        <v>0</v>
      </c>
      <c r="IOO26" s="18">
        <f t="shared" si="139"/>
        <v>0</v>
      </c>
      <c r="IOP26" s="18">
        <f t="shared" si="139"/>
        <v>0</v>
      </c>
      <c r="IOQ26" s="18">
        <f t="shared" si="139"/>
        <v>0</v>
      </c>
      <c r="IOR26" s="18">
        <f t="shared" si="139"/>
        <v>0</v>
      </c>
      <c r="IOS26" s="18">
        <f t="shared" si="139"/>
        <v>0</v>
      </c>
      <c r="IOT26" s="18">
        <f t="shared" si="139"/>
        <v>0</v>
      </c>
      <c r="IOU26" s="18">
        <f t="shared" si="139"/>
        <v>0</v>
      </c>
      <c r="IOV26" s="18">
        <f t="shared" si="139"/>
        <v>0</v>
      </c>
      <c r="IOW26" s="18">
        <f t="shared" si="139"/>
        <v>0</v>
      </c>
      <c r="IOX26" s="18">
        <f t="shared" si="139"/>
        <v>0</v>
      </c>
      <c r="IOY26" s="18">
        <f t="shared" si="139"/>
        <v>0</v>
      </c>
      <c r="IOZ26" s="18">
        <f t="shared" si="139"/>
        <v>0</v>
      </c>
      <c r="IPA26" s="18">
        <f t="shared" si="139"/>
        <v>0</v>
      </c>
      <c r="IPB26" s="18">
        <f t="shared" si="139"/>
        <v>0</v>
      </c>
      <c r="IPC26" s="18">
        <f t="shared" si="139"/>
        <v>0</v>
      </c>
      <c r="IPD26" s="18">
        <f t="shared" si="139"/>
        <v>0</v>
      </c>
      <c r="IPE26" s="18">
        <f t="shared" si="139"/>
        <v>0</v>
      </c>
      <c r="IPF26" s="18">
        <f t="shared" si="139"/>
        <v>0</v>
      </c>
      <c r="IPG26" s="18">
        <f t="shared" si="139"/>
        <v>0</v>
      </c>
      <c r="IPH26" s="18">
        <f t="shared" si="139"/>
        <v>0</v>
      </c>
      <c r="IPI26" s="18">
        <f t="shared" si="139"/>
        <v>0</v>
      </c>
      <c r="IPJ26" s="18">
        <f t="shared" si="139"/>
        <v>0</v>
      </c>
      <c r="IPK26" s="18">
        <f t="shared" si="139"/>
        <v>0</v>
      </c>
      <c r="IPL26" s="18">
        <f t="shared" si="139"/>
        <v>0</v>
      </c>
      <c r="IPM26" s="18">
        <f t="shared" si="139"/>
        <v>0</v>
      </c>
      <c r="IPN26" s="18">
        <f t="shared" si="139"/>
        <v>0</v>
      </c>
      <c r="IPO26" s="18">
        <f t="shared" si="139"/>
        <v>0</v>
      </c>
      <c r="IPP26" s="18">
        <f t="shared" si="139"/>
        <v>0</v>
      </c>
      <c r="IPQ26" s="18">
        <f t="shared" si="139"/>
        <v>0</v>
      </c>
      <c r="IPR26" s="18">
        <f t="shared" si="139"/>
        <v>0</v>
      </c>
      <c r="IPS26" s="18">
        <f t="shared" si="139"/>
        <v>0</v>
      </c>
      <c r="IPT26" s="18">
        <f t="shared" si="139"/>
        <v>0</v>
      </c>
      <c r="IPU26" s="18">
        <f t="shared" si="139"/>
        <v>0</v>
      </c>
      <c r="IPV26" s="18">
        <f t="shared" si="139"/>
        <v>0</v>
      </c>
      <c r="IPW26" s="18">
        <f t="shared" si="139"/>
        <v>0</v>
      </c>
      <c r="IPX26" s="18">
        <f t="shared" si="139"/>
        <v>0</v>
      </c>
      <c r="IPY26" s="18">
        <f t="shared" si="139"/>
        <v>0</v>
      </c>
      <c r="IPZ26" s="18">
        <f t="shared" si="139"/>
        <v>0</v>
      </c>
      <c r="IQA26" s="18">
        <f t="shared" si="139"/>
        <v>0</v>
      </c>
      <c r="IQB26" s="18">
        <f t="shared" si="139"/>
        <v>0</v>
      </c>
      <c r="IQC26" s="18">
        <f t="shared" si="139"/>
        <v>0</v>
      </c>
      <c r="IQD26" s="18">
        <f t="shared" si="139"/>
        <v>0</v>
      </c>
      <c r="IQE26" s="18">
        <f t="shared" ref="IQE26:ISP26" si="140">IQE4+IQE5+IQE14</f>
        <v>0</v>
      </c>
      <c r="IQF26" s="18">
        <f t="shared" si="140"/>
        <v>0</v>
      </c>
      <c r="IQG26" s="18">
        <f t="shared" si="140"/>
        <v>0</v>
      </c>
      <c r="IQH26" s="18">
        <f t="shared" si="140"/>
        <v>0</v>
      </c>
      <c r="IQI26" s="18">
        <f t="shared" si="140"/>
        <v>0</v>
      </c>
      <c r="IQJ26" s="18">
        <f t="shared" si="140"/>
        <v>0</v>
      </c>
      <c r="IQK26" s="18">
        <f t="shared" si="140"/>
        <v>0</v>
      </c>
      <c r="IQL26" s="18">
        <f t="shared" si="140"/>
        <v>0</v>
      </c>
      <c r="IQM26" s="18">
        <f t="shared" si="140"/>
        <v>0</v>
      </c>
      <c r="IQN26" s="18">
        <f t="shared" si="140"/>
        <v>0</v>
      </c>
      <c r="IQO26" s="18">
        <f t="shared" si="140"/>
        <v>0</v>
      </c>
      <c r="IQP26" s="18">
        <f t="shared" si="140"/>
        <v>0</v>
      </c>
      <c r="IQQ26" s="18">
        <f t="shared" si="140"/>
        <v>0</v>
      </c>
      <c r="IQR26" s="18">
        <f t="shared" si="140"/>
        <v>0</v>
      </c>
      <c r="IQS26" s="18">
        <f t="shared" si="140"/>
        <v>0</v>
      </c>
      <c r="IQT26" s="18">
        <f t="shared" si="140"/>
        <v>0</v>
      </c>
      <c r="IQU26" s="18">
        <f t="shared" si="140"/>
        <v>0</v>
      </c>
      <c r="IQV26" s="18">
        <f t="shared" si="140"/>
        <v>0</v>
      </c>
      <c r="IQW26" s="18">
        <f t="shared" si="140"/>
        <v>0</v>
      </c>
      <c r="IQX26" s="18">
        <f t="shared" si="140"/>
        <v>0</v>
      </c>
      <c r="IQY26" s="18">
        <f t="shared" si="140"/>
        <v>0</v>
      </c>
      <c r="IQZ26" s="18">
        <f t="shared" si="140"/>
        <v>0</v>
      </c>
      <c r="IRA26" s="18">
        <f t="shared" si="140"/>
        <v>0</v>
      </c>
      <c r="IRB26" s="18">
        <f t="shared" si="140"/>
        <v>0</v>
      </c>
      <c r="IRC26" s="18">
        <f t="shared" si="140"/>
        <v>0</v>
      </c>
      <c r="IRD26" s="18">
        <f t="shared" si="140"/>
        <v>0</v>
      </c>
      <c r="IRE26" s="18">
        <f t="shared" si="140"/>
        <v>0</v>
      </c>
      <c r="IRF26" s="18">
        <f t="shared" si="140"/>
        <v>0</v>
      </c>
      <c r="IRG26" s="18">
        <f t="shared" si="140"/>
        <v>0</v>
      </c>
      <c r="IRH26" s="18">
        <f t="shared" si="140"/>
        <v>0</v>
      </c>
      <c r="IRI26" s="18">
        <f t="shared" si="140"/>
        <v>0</v>
      </c>
      <c r="IRJ26" s="18">
        <f t="shared" si="140"/>
        <v>0</v>
      </c>
      <c r="IRK26" s="18">
        <f t="shared" si="140"/>
        <v>0</v>
      </c>
      <c r="IRL26" s="18">
        <f t="shared" si="140"/>
        <v>0</v>
      </c>
      <c r="IRM26" s="18">
        <f t="shared" si="140"/>
        <v>0</v>
      </c>
      <c r="IRN26" s="18">
        <f t="shared" si="140"/>
        <v>0</v>
      </c>
      <c r="IRO26" s="18">
        <f t="shared" si="140"/>
        <v>0</v>
      </c>
      <c r="IRP26" s="18">
        <f t="shared" si="140"/>
        <v>0</v>
      </c>
      <c r="IRQ26" s="18">
        <f t="shared" si="140"/>
        <v>0</v>
      </c>
      <c r="IRR26" s="18">
        <f t="shared" si="140"/>
        <v>0</v>
      </c>
      <c r="IRS26" s="18">
        <f t="shared" si="140"/>
        <v>0</v>
      </c>
      <c r="IRT26" s="18">
        <f t="shared" si="140"/>
        <v>0</v>
      </c>
      <c r="IRU26" s="18">
        <f t="shared" si="140"/>
        <v>0</v>
      </c>
      <c r="IRV26" s="18">
        <f t="shared" si="140"/>
        <v>0</v>
      </c>
      <c r="IRW26" s="18">
        <f t="shared" si="140"/>
        <v>0</v>
      </c>
      <c r="IRX26" s="18">
        <f t="shared" si="140"/>
        <v>0</v>
      </c>
      <c r="IRY26" s="18">
        <f t="shared" si="140"/>
        <v>0</v>
      </c>
      <c r="IRZ26" s="18">
        <f t="shared" si="140"/>
        <v>0</v>
      </c>
      <c r="ISA26" s="18">
        <f t="shared" si="140"/>
        <v>0</v>
      </c>
      <c r="ISB26" s="18">
        <f t="shared" si="140"/>
        <v>0</v>
      </c>
      <c r="ISC26" s="18">
        <f t="shared" si="140"/>
        <v>0</v>
      </c>
      <c r="ISD26" s="18">
        <f t="shared" si="140"/>
        <v>0</v>
      </c>
      <c r="ISE26" s="18">
        <f t="shared" si="140"/>
        <v>0</v>
      </c>
      <c r="ISF26" s="18">
        <f t="shared" si="140"/>
        <v>0</v>
      </c>
      <c r="ISG26" s="18">
        <f t="shared" si="140"/>
        <v>0</v>
      </c>
      <c r="ISH26" s="18">
        <f t="shared" si="140"/>
        <v>0</v>
      </c>
      <c r="ISI26" s="18">
        <f t="shared" si="140"/>
        <v>0</v>
      </c>
      <c r="ISJ26" s="18">
        <f t="shared" si="140"/>
        <v>0</v>
      </c>
      <c r="ISK26" s="18">
        <f t="shared" si="140"/>
        <v>0</v>
      </c>
      <c r="ISL26" s="18">
        <f t="shared" si="140"/>
        <v>0</v>
      </c>
      <c r="ISM26" s="18">
        <f t="shared" si="140"/>
        <v>0</v>
      </c>
      <c r="ISN26" s="18">
        <f t="shared" si="140"/>
        <v>0</v>
      </c>
      <c r="ISO26" s="18">
        <f t="shared" si="140"/>
        <v>0</v>
      </c>
      <c r="ISP26" s="18">
        <f t="shared" si="140"/>
        <v>0</v>
      </c>
      <c r="ISQ26" s="18">
        <f t="shared" ref="ISQ26:IVB26" si="141">ISQ4+ISQ5+ISQ14</f>
        <v>0</v>
      </c>
      <c r="ISR26" s="18">
        <f t="shared" si="141"/>
        <v>0</v>
      </c>
      <c r="ISS26" s="18">
        <f t="shared" si="141"/>
        <v>0</v>
      </c>
      <c r="IST26" s="18">
        <f t="shared" si="141"/>
        <v>0</v>
      </c>
      <c r="ISU26" s="18">
        <f t="shared" si="141"/>
        <v>0</v>
      </c>
      <c r="ISV26" s="18">
        <f t="shared" si="141"/>
        <v>0</v>
      </c>
      <c r="ISW26" s="18">
        <f t="shared" si="141"/>
        <v>0</v>
      </c>
      <c r="ISX26" s="18">
        <f t="shared" si="141"/>
        <v>0</v>
      </c>
      <c r="ISY26" s="18">
        <f t="shared" si="141"/>
        <v>0</v>
      </c>
      <c r="ISZ26" s="18">
        <f t="shared" si="141"/>
        <v>0</v>
      </c>
      <c r="ITA26" s="18">
        <f t="shared" si="141"/>
        <v>0</v>
      </c>
      <c r="ITB26" s="18">
        <f t="shared" si="141"/>
        <v>0</v>
      </c>
      <c r="ITC26" s="18">
        <f t="shared" si="141"/>
        <v>0</v>
      </c>
      <c r="ITD26" s="18">
        <f t="shared" si="141"/>
        <v>0</v>
      </c>
      <c r="ITE26" s="18">
        <f t="shared" si="141"/>
        <v>0</v>
      </c>
      <c r="ITF26" s="18">
        <f t="shared" si="141"/>
        <v>0</v>
      </c>
      <c r="ITG26" s="18">
        <f t="shared" si="141"/>
        <v>0</v>
      </c>
      <c r="ITH26" s="18">
        <f t="shared" si="141"/>
        <v>0</v>
      </c>
      <c r="ITI26" s="18">
        <f t="shared" si="141"/>
        <v>0</v>
      </c>
      <c r="ITJ26" s="18">
        <f t="shared" si="141"/>
        <v>0</v>
      </c>
      <c r="ITK26" s="18">
        <f t="shared" si="141"/>
        <v>0</v>
      </c>
      <c r="ITL26" s="18">
        <f t="shared" si="141"/>
        <v>0</v>
      </c>
      <c r="ITM26" s="18">
        <f t="shared" si="141"/>
        <v>0</v>
      </c>
      <c r="ITN26" s="18">
        <f t="shared" si="141"/>
        <v>0</v>
      </c>
      <c r="ITO26" s="18">
        <f t="shared" si="141"/>
        <v>0</v>
      </c>
      <c r="ITP26" s="18">
        <f t="shared" si="141"/>
        <v>0</v>
      </c>
      <c r="ITQ26" s="18">
        <f t="shared" si="141"/>
        <v>0</v>
      </c>
      <c r="ITR26" s="18">
        <f t="shared" si="141"/>
        <v>0</v>
      </c>
      <c r="ITS26" s="18">
        <f t="shared" si="141"/>
        <v>0</v>
      </c>
      <c r="ITT26" s="18">
        <f t="shared" si="141"/>
        <v>0</v>
      </c>
      <c r="ITU26" s="18">
        <f t="shared" si="141"/>
        <v>0</v>
      </c>
      <c r="ITV26" s="18">
        <f t="shared" si="141"/>
        <v>0</v>
      </c>
      <c r="ITW26" s="18">
        <f t="shared" si="141"/>
        <v>0</v>
      </c>
      <c r="ITX26" s="18">
        <f t="shared" si="141"/>
        <v>0</v>
      </c>
      <c r="ITY26" s="18">
        <f t="shared" si="141"/>
        <v>0</v>
      </c>
      <c r="ITZ26" s="18">
        <f t="shared" si="141"/>
        <v>0</v>
      </c>
      <c r="IUA26" s="18">
        <f t="shared" si="141"/>
        <v>0</v>
      </c>
      <c r="IUB26" s="18">
        <f t="shared" si="141"/>
        <v>0</v>
      </c>
      <c r="IUC26" s="18">
        <f t="shared" si="141"/>
        <v>0</v>
      </c>
      <c r="IUD26" s="18">
        <f t="shared" si="141"/>
        <v>0</v>
      </c>
      <c r="IUE26" s="18">
        <f t="shared" si="141"/>
        <v>0</v>
      </c>
      <c r="IUF26" s="18">
        <f t="shared" si="141"/>
        <v>0</v>
      </c>
      <c r="IUG26" s="18">
        <f t="shared" si="141"/>
        <v>0</v>
      </c>
      <c r="IUH26" s="18">
        <f t="shared" si="141"/>
        <v>0</v>
      </c>
      <c r="IUI26" s="18">
        <f t="shared" si="141"/>
        <v>0</v>
      </c>
      <c r="IUJ26" s="18">
        <f t="shared" si="141"/>
        <v>0</v>
      </c>
      <c r="IUK26" s="18">
        <f t="shared" si="141"/>
        <v>0</v>
      </c>
      <c r="IUL26" s="18">
        <f t="shared" si="141"/>
        <v>0</v>
      </c>
      <c r="IUM26" s="18">
        <f t="shared" si="141"/>
        <v>0</v>
      </c>
      <c r="IUN26" s="18">
        <f t="shared" si="141"/>
        <v>0</v>
      </c>
      <c r="IUO26" s="18">
        <f t="shared" si="141"/>
        <v>0</v>
      </c>
      <c r="IUP26" s="18">
        <f t="shared" si="141"/>
        <v>0</v>
      </c>
      <c r="IUQ26" s="18">
        <f t="shared" si="141"/>
        <v>0</v>
      </c>
      <c r="IUR26" s="18">
        <f t="shared" si="141"/>
        <v>0</v>
      </c>
      <c r="IUS26" s="18">
        <f t="shared" si="141"/>
        <v>0</v>
      </c>
      <c r="IUT26" s="18">
        <f t="shared" si="141"/>
        <v>0</v>
      </c>
      <c r="IUU26" s="18">
        <f t="shared" si="141"/>
        <v>0</v>
      </c>
      <c r="IUV26" s="18">
        <f t="shared" si="141"/>
        <v>0</v>
      </c>
      <c r="IUW26" s="18">
        <f t="shared" si="141"/>
        <v>0</v>
      </c>
      <c r="IUX26" s="18">
        <f t="shared" si="141"/>
        <v>0</v>
      </c>
      <c r="IUY26" s="18">
        <f t="shared" si="141"/>
        <v>0</v>
      </c>
      <c r="IUZ26" s="18">
        <f t="shared" si="141"/>
        <v>0</v>
      </c>
      <c r="IVA26" s="18">
        <f t="shared" si="141"/>
        <v>0</v>
      </c>
      <c r="IVB26" s="18">
        <f t="shared" si="141"/>
        <v>0</v>
      </c>
      <c r="IVC26" s="18">
        <f t="shared" ref="IVC26:IXN26" si="142">IVC4+IVC5+IVC14</f>
        <v>0</v>
      </c>
      <c r="IVD26" s="18">
        <f t="shared" si="142"/>
        <v>0</v>
      </c>
      <c r="IVE26" s="18">
        <f t="shared" si="142"/>
        <v>0</v>
      </c>
      <c r="IVF26" s="18">
        <f t="shared" si="142"/>
        <v>0</v>
      </c>
      <c r="IVG26" s="18">
        <f t="shared" si="142"/>
        <v>0</v>
      </c>
      <c r="IVH26" s="18">
        <f t="shared" si="142"/>
        <v>0</v>
      </c>
      <c r="IVI26" s="18">
        <f t="shared" si="142"/>
        <v>0</v>
      </c>
      <c r="IVJ26" s="18">
        <f t="shared" si="142"/>
        <v>0</v>
      </c>
      <c r="IVK26" s="18">
        <f t="shared" si="142"/>
        <v>0</v>
      </c>
      <c r="IVL26" s="18">
        <f t="shared" si="142"/>
        <v>0</v>
      </c>
      <c r="IVM26" s="18">
        <f t="shared" si="142"/>
        <v>0</v>
      </c>
      <c r="IVN26" s="18">
        <f t="shared" si="142"/>
        <v>0</v>
      </c>
      <c r="IVO26" s="18">
        <f t="shared" si="142"/>
        <v>0</v>
      </c>
      <c r="IVP26" s="18">
        <f t="shared" si="142"/>
        <v>0</v>
      </c>
      <c r="IVQ26" s="18">
        <f t="shared" si="142"/>
        <v>0</v>
      </c>
      <c r="IVR26" s="18">
        <f t="shared" si="142"/>
        <v>0</v>
      </c>
      <c r="IVS26" s="18">
        <f t="shared" si="142"/>
        <v>0</v>
      </c>
      <c r="IVT26" s="18">
        <f t="shared" si="142"/>
        <v>0</v>
      </c>
      <c r="IVU26" s="18">
        <f t="shared" si="142"/>
        <v>0</v>
      </c>
      <c r="IVV26" s="18">
        <f t="shared" si="142"/>
        <v>0</v>
      </c>
      <c r="IVW26" s="18">
        <f t="shared" si="142"/>
        <v>0</v>
      </c>
      <c r="IVX26" s="18">
        <f t="shared" si="142"/>
        <v>0</v>
      </c>
      <c r="IVY26" s="18">
        <f t="shared" si="142"/>
        <v>0</v>
      </c>
      <c r="IVZ26" s="18">
        <f t="shared" si="142"/>
        <v>0</v>
      </c>
      <c r="IWA26" s="18">
        <f t="shared" si="142"/>
        <v>0</v>
      </c>
      <c r="IWB26" s="18">
        <f t="shared" si="142"/>
        <v>0</v>
      </c>
      <c r="IWC26" s="18">
        <f t="shared" si="142"/>
        <v>0</v>
      </c>
      <c r="IWD26" s="18">
        <f t="shared" si="142"/>
        <v>0</v>
      </c>
      <c r="IWE26" s="18">
        <f t="shared" si="142"/>
        <v>0</v>
      </c>
      <c r="IWF26" s="18">
        <f t="shared" si="142"/>
        <v>0</v>
      </c>
      <c r="IWG26" s="18">
        <f t="shared" si="142"/>
        <v>0</v>
      </c>
      <c r="IWH26" s="18">
        <f t="shared" si="142"/>
        <v>0</v>
      </c>
      <c r="IWI26" s="18">
        <f t="shared" si="142"/>
        <v>0</v>
      </c>
      <c r="IWJ26" s="18">
        <f t="shared" si="142"/>
        <v>0</v>
      </c>
      <c r="IWK26" s="18">
        <f t="shared" si="142"/>
        <v>0</v>
      </c>
      <c r="IWL26" s="18">
        <f t="shared" si="142"/>
        <v>0</v>
      </c>
      <c r="IWM26" s="18">
        <f t="shared" si="142"/>
        <v>0</v>
      </c>
      <c r="IWN26" s="18">
        <f t="shared" si="142"/>
        <v>0</v>
      </c>
      <c r="IWO26" s="18">
        <f t="shared" si="142"/>
        <v>0</v>
      </c>
      <c r="IWP26" s="18">
        <f t="shared" si="142"/>
        <v>0</v>
      </c>
      <c r="IWQ26" s="18">
        <f t="shared" si="142"/>
        <v>0</v>
      </c>
      <c r="IWR26" s="18">
        <f t="shared" si="142"/>
        <v>0</v>
      </c>
      <c r="IWS26" s="18">
        <f t="shared" si="142"/>
        <v>0</v>
      </c>
      <c r="IWT26" s="18">
        <f t="shared" si="142"/>
        <v>0</v>
      </c>
      <c r="IWU26" s="18">
        <f t="shared" si="142"/>
        <v>0</v>
      </c>
      <c r="IWV26" s="18">
        <f t="shared" si="142"/>
        <v>0</v>
      </c>
      <c r="IWW26" s="18">
        <f t="shared" si="142"/>
        <v>0</v>
      </c>
      <c r="IWX26" s="18">
        <f t="shared" si="142"/>
        <v>0</v>
      </c>
      <c r="IWY26" s="18">
        <f t="shared" si="142"/>
        <v>0</v>
      </c>
      <c r="IWZ26" s="18">
        <f t="shared" si="142"/>
        <v>0</v>
      </c>
      <c r="IXA26" s="18">
        <f t="shared" si="142"/>
        <v>0</v>
      </c>
      <c r="IXB26" s="18">
        <f t="shared" si="142"/>
        <v>0</v>
      </c>
      <c r="IXC26" s="18">
        <f t="shared" si="142"/>
        <v>0</v>
      </c>
      <c r="IXD26" s="18">
        <f t="shared" si="142"/>
        <v>0</v>
      </c>
      <c r="IXE26" s="18">
        <f t="shared" si="142"/>
        <v>0</v>
      </c>
      <c r="IXF26" s="18">
        <f t="shared" si="142"/>
        <v>0</v>
      </c>
      <c r="IXG26" s="18">
        <f t="shared" si="142"/>
        <v>0</v>
      </c>
      <c r="IXH26" s="18">
        <f t="shared" si="142"/>
        <v>0</v>
      </c>
      <c r="IXI26" s="18">
        <f t="shared" si="142"/>
        <v>0</v>
      </c>
      <c r="IXJ26" s="18">
        <f t="shared" si="142"/>
        <v>0</v>
      </c>
      <c r="IXK26" s="18">
        <f t="shared" si="142"/>
        <v>0</v>
      </c>
      <c r="IXL26" s="18">
        <f t="shared" si="142"/>
        <v>0</v>
      </c>
      <c r="IXM26" s="18">
        <f t="shared" si="142"/>
        <v>0</v>
      </c>
      <c r="IXN26" s="18">
        <f t="shared" si="142"/>
        <v>0</v>
      </c>
      <c r="IXO26" s="18">
        <f t="shared" ref="IXO26:IZZ26" si="143">IXO4+IXO5+IXO14</f>
        <v>0</v>
      </c>
      <c r="IXP26" s="18">
        <f t="shared" si="143"/>
        <v>0</v>
      </c>
      <c r="IXQ26" s="18">
        <f t="shared" si="143"/>
        <v>0</v>
      </c>
      <c r="IXR26" s="18">
        <f t="shared" si="143"/>
        <v>0</v>
      </c>
      <c r="IXS26" s="18">
        <f t="shared" si="143"/>
        <v>0</v>
      </c>
      <c r="IXT26" s="18">
        <f t="shared" si="143"/>
        <v>0</v>
      </c>
      <c r="IXU26" s="18">
        <f t="shared" si="143"/>
        <v>0</v>
      </c>
      <c r="IXV26" s="18">
        <f t="shared" si="143"/>
        <v>0</v>
      </c>
      <c r="IXW26" s="18">
        <f t="shared" si="143"/>
        <v>0</v>
      </c>
      <c r="IXX26" s="18">
        <f t="shared" si="143"/>
        <v>0</v>
      </c>
      <c r="IXY26" s="18">
        <f t="shared" si="143"/>
        <v>0</v>
      </c>
      <c r="IXZ26" s="18">
        <f t="shared" si="143"/>
        <v>0</v>
      </c>
      <c r="IYA26" s="18">
        <f t="shared" si="143"/>
        <v>0</v>
      </c>
      <c r="IYB26" s="18">
        <f t="shared" si="143"/>
        <v>0</v>
      </c>
      <c r="IYC26" s="18">
        <f t="shared" si="143"/>
        <v>0</v>
      </c>
      <c r="IYD26" s="18">
        <f t="shared" si="143"/>
        <v>0</v>
      </c>
      <c r="IYE26" s="18">
        <f t="shared" si="143"/>
        <v>0</v>
      </c>
      <c r="IYF26" s="18">
        <f t="shared" si="143"/>
        <v>0</v>
      </c>
      <c r="IYG26" s="18">
        <f t="shared" si="143"/>
        <v>0</v>
      </c>
      <c r="IYH26" s="18">
        <f t="shared" si="143"/>
        <v>0</v>
      </c>
      <c r="IYI26" s="18">
        <f t="shared" si="143"/>
        <v>0</v>
      </c>
      <c r="IYJ26" s="18">
        <f t="shared" si="143"/>
        <v>0</v>
      </c>
      <c r="IYK26" s="18">
        <f t="shared" si="143"/>
        <v>0</v>
      </c>
      <c r="IYL26" s="18">
        <f t="shared" si="143"/>
        <v>0</v>
      </c>
      <c r="IYM26" s="18">
        <f t="shared" si="143"/>
        <v>0</v>
      </c>
      <c r="IYN26" s="18">
        <f t="shared" si="143"/>
        <v>0</v>
      </c>
      <c r="IYO26" s="18">
        <f t="shared" si="143"/>
        <v>0</v>
      </c>
      <c r="IYP26" s="18">
        <f t="shared" si="143"/>
        <v>0</v>
      </c>
      <c r="IYQ26" s="18">
        <f t="shared" si="143"/>
        <v>0</v>
      </c>
      <c r="IYR26" s="18">
        <f t="shared" si="143"/>
        <v>0</v>
      </c>
      <c r="IYS26" s="18">
        <f t="shared" si="143"/>
        <v>0</v>
      </c>
      <c r="IYT26" s="18">
        <f t="shared" si="143"/>
        <v>0</v>
      </c>
      <c r="IYU26" s="18">
        <f t="shared" si="143"/>
        <v>0</v>
      </c>
      <c r="IYV26" s="18">
        <f t="shared" si="143"/>
        <v>0</v>
      </c>
      <c r="IYW26" s="18">
        <f t="shared" si="143"/>
        <v>0</v>
      </c>
      <c r="IYX26" s="18">
        <f t="shared" si="143"/>
        <v>0</v>
      </c>
      <c r="IYY26" s="18">
        <f t="shared" si="143"/>
        <v>0</v>
      </c>
      <c r="IYZ26" s="18">
        <f t="shared" si="143"/>
        <v>0</v>
      </c>
      <c r="IZA26" s="18">
        <f t="shared" si="143"/>
        <v>0</v>
      </c>
      <c r="IZB26" s="18">
        <f t="shared" si="143"/>
        <v>0</v>
      </c>
      <c r="IZC26" s="18">
        <f t="shared" si="143"/>
        <v>0</v>
      </c>
      <c r="IZD26" s="18">
        <f t="shared" si="143"/>
        <v>0</v>
      </c>
      <c r="IZE26" s="18">
        <f t="shared" si="143"/>
        <v>0</v>
      </c>
      <c r="IZF26" s="18">
        <f t="shared" si="143"/>
        <v>0</v>
      </c>
      <c r="IZG26" s="18">
        <f t="shared" si="143"/>
        <v>0</v>
      </c>
      <c r="IZH26" s="18">
        <f t="shared" si="143"/>
        <v>0</v>
      </c>
      <c r="IZI26" s="18">
        <f t="shared" si="143"/>
        <v>0</v>
      </c>
      <c r="IZJ26" s="18">
        <f t="shared" si="143"/>
        <v>0</v>
      </c>
      <c r="IZK26" s="18">
        <f t="shared" si="143"/>
        <v>0</v>
      </c>
      <c r="IZL26" s="18">
        <f t="shared" si="143"/>
        <v>0</v>
      </c>
      <c r="IZM26" s="18">
        <f t="shared" si="143"/>
        <v>0</v>
      </c>
      <c r="IZN26" s="18">
        <f t="shared" si="143"/>
        <v>0</v>
      </c>
      <c r="IZO26" s="18">
        <f t="shared" si="143"/>
        <v>0</v>
      </c>
      <c r="IZP26" s="18">
        <f t="shared" si="143"/>
        <v>0</v>
      </c>
      <c r="IZQ26" s="18">
        <f t="shared" si="143"/>
        <v>0</v>
      </c>
      <c r="IZR26" s="18">
        <f t="shared" si="143"/>
        <v>0</v>
      </c>
      <c r="IZS26" s="18">
        <f t="shared" si="143"/>
        <v>0</v>
      </c>
      <c r="IZT26" s="18">
        <f t="shared" si="143"/>
        <v>0</v>
      </c>
      <c r="IZU26" s="18">
        <f t="shared" si="143"/>
        <v>0</v>
      </c>
      <c r="IZV26" s="18">
        <f t="shared" si="143"/>
        <v>0</v>
      </c>
      <c r="IZW26" s="18">
        <f t="shared" si="143"/>
        <v>0</v>
      </c>
      <c r="IZX26" s="18">
        <f t="shared" si="143"/>
        <v>0</v>
      </c>
      <c r="IZY26" s="18">
        <f t="shared" si="143"/>
        <v>0</v>
      </c>
      <c r="IZZ26" s="18">
        <f t="shared" si="143"/>
        <v>0</v>
      </c>
      <c r="JAA26" s="18">
        <f t="shared" ref="JAA26:JCL26" si="144">JAA4+JAA5+JAA14</f>
        <v>0</v>
      </c>
      <c r="JAB26" s="18">
        <f t="shared" si="144"/>
        <v>0</v>
      </c>
      <c r="JAC26" s="18">
        <f t="shared" si="144"/>
        <v>0</v>
      </c>
      <c r="JAD26" s="18">
        <f t="shared" si="144"/>
        <v>0</v>
      </c>
      <c r="JAE26" s="18">
        <f t="shared" si="144"/>
        <v>0</v>
      </c>
      <c r="JAF26" s="18">
        <f t="shared" si="144"/>
        <v>0</v>
      </c>
      <c r="JAG26" s="18">
        <f t="shared" si="144"/>
        <v>0</v>
      </c>
      <c r="JAH26" s="18">
        <f t="shared" si="144"/>
        <v>0</v>
      </c>
      <c r="JAI26" s="18">
        <f t="shared" si="144"/>
        <v>0</v>
      </c>
      <c r="JAJ26" s="18">
        <f t="shared" si="144"/>
        <v>0</v>
      </c>
      <c r="JAK26" s="18">
        <f t="shared" si="144"/>
        <v>0</v>
      </c>
      <c r="JAL26" s="18">
        <f t="shared" si="144"/>
        <v>0</v>
      </c>
      <c r="JAM26" s="18">
        <f t="shared" si="144"/>
        <v>0</v>
      </c>
      <c r="JAN26" s="18">
        <f t="shared" si="144"/>
        <v>0</v>
      </c>
      <c r="JAO26" s="18">
        <f t="shared" si="144"/>
        <v>0</v>
      </c>
      <c r="JAP26" s="18">
        <f t="shared" si="144"/>
        <v>0</v>
      </c>
      <c r="JAQ26" s="18">
        <f t="shared" si="144"/>
        <v>0</v>
      </c>
      <c r="JAR26" s="18">
        <f t="shared" si="144"/>
        <v>0</v>
      </c>
      <c r="JAS26" s="18">
        <f t="shared" si="144"/>
        <v>0</v>
      </c>
      <c r="JAT26" s="18">
        <f t="shared" si="144"/>
        <v>0</v>
      </c>
      <c r="JAU26" s="18">
        <f t="shared" si="144"/>
        <v>0</v>
      </c>
      <c r="JAV26" s="18">
        <f t="shared" si="144"/>
        <v>0</v>
      </c>
      <c r="JAW26" s="18">
        <f t="shared" si="144"/>
        <v>0</v>
      </c>
      <c r="JAX26" s="18">
        <f t="shared" si="144"/>
        <v>0</v>
      </c>
      <c r="JAY26" s="18">
        <f t="shared" si="144"/>
        <v>0</v>
      </c>
      <c r="JAZ26" s="18">
        <f t="shared" si="144"/>
        <v>0</v>
      </c>
      <c r="JBA26" s="18">
        <f t="shared" si="144"/>
        <v>0</v>
      </c>
      <c r="JBB26" s="18">
        <f t="shared" si="144"/>
        <v>0</v>
      </c>
      <c r="JBC26" s="18">
        <f t="shared" si="144"/>
        <v>0</v>
      </c>
      <c r="JBD26" s="18">
        <f t="shared" si="144"/>
        <v>0</v>
      </c>
      <c r="JBE26" s="18">
        <f t="shared" si="144"/>
        <v>0</v>
      </c>
      <c r="JBF26" s="18">
        <f t="shared" si="144"/>
        <v>0</v>
      </c>
      <c r="JBG26" s="18">
        <f t="shared" si="144"/>
        <v>0</v>
      </c>
      <c r="JBH26" s="18">
        <f t="shared" si="144"/>
        <v>0</v>
      </c>
      <c r="JBI26" s="18">
        <f t="shared" si="144"/>
        <v>0</v>
      </c>
      <c r="JBJ26" s="18">
        <f t="shared" si="144"/>
        <v>0</v>
      </c>
      <c r="JBK26" s="18">
        <f t="shared" si="144"/>
        <v>0</v>
      </c>
      <c r="JBL26" s="18">
        <f t="shared" si="144"/>
        <v>0</v>
      </c>
      <c r="JBM26" s="18">
        <f t="shared" si="144"/>
        <v>0</v>
      </c>
      <c r="JBN26" s="18">
        <f t="shared" si="144"/>
        <v>0</v>
      </c>
      <c r="JBO26" s="18">
        <f t="shared" si="144"/>
        <v>0</v>
      </c>
      <c r="JBP26" s="18">
        <f t="shared" si="144"/>
        <v>0</v>
      </c>
      <c r="JBQ26" s="18">
        <f t="shared" si="144"/>
        <v>0</v>
      </c>
      <c r="JBR26" s="18">
        <f t="shared" si="144"/>
        <v>0</v>
      </c>
      <c r="JBS26" s="18">
        <f t="shared" si="144"/>
        <v>0</v>
      </c>
      <c r="JBT26" s="18">
        <f t="shared" si="144"/>
        <v>0</v>
      </c>
      <c r="JBU26" s="18">
        <f t="shared" si="144"/>
        <v>0</v>
      </c>
      <c r="JBV26" s="18">
        <f t="shared" si="144"/>
        <v>0</v>
      </c>
      <c r="JBW26" s="18">
        <f t="shared" si="144"/>
        <v>0</v>
      </c>
      <c r="JBX26" s="18">
        <f t="shared" si="144"/>
        <v>0</v>
      </c>
      <c r="JBY26" s="18">
        <f t="shared" si="144"/>
        <v>0</v>
      </c>
      <c r="JBZ26" s="18">
        <f t="shared" si="144"/>
        <v>0</v>
      </c>
      <c r="JCA26" s="18">
        <f t="shared" si="144"/>
        <v>0</v>
      </c>
      <c r="JCB26" s="18">
        <f t="shared" si="144"/>
        <v>0</v>
      </c>
      <c r="JCC26" s="18">
        <f t="shared" si="144"/>
        <v>0</v>
      </c>
      <c r="JCD26" s="18">
        <f t="shared" si="144"/>
        <v>0</v>
      </c>
      <c r="JCE26" s="18">
        <f t="shared" si="144"/>
        <v>0</v>
      </c>
      <c r="JCF26" s="18">
        <f t="shared" si="144"/>
        <v>0</v>
      </c>
      <c r="JCG26" s="18">
        <f t="shared" si="144"/>
        <v>0</v>
      </c>
      <c r="JCH26" s="18">
        <f t="shared" si="144"/>
        <v>0</v>
      </c>
      <c r="JCI26" s="18">
        <f t="shared" si="144"/>
        <v>0</v>
      </c>
      <c r="JCJ26" s="18">
        <f t="shared" si="144"/>
        <v>0</v>
      </c>
      <c r="JCK26" s="18">
        <f t="shared" si="144"/>
        <v>0</v>
      </c>
      <c r="JCL26" s="18">
        <f t="shared" si="144"/>
        <v>0</v>
      </c>
      <c r="JCM26" s="18">
        <f t="shared" ref="JCM26:JEX26" si="145">JCM4+JCM5+JCM14</f>
        <v>0</v>
      </c>
      <c r="JCN26" s="18">
        <f t="shared" si="145"/>
        <v>0</v>
      </c>
      <c r="JCO26" s="18">
        <f t="shared" si="145"/>
        <v>0</v>
      </c>
      <c r="JCP26" s="18">
        <f t="shared" si="145"/>
        <v>0</v>
      </c>
      <c r="JCQ26" s="18">
        <f t="shared" si="145"/>
        <v>0</v>
      </c>
      <c r="JCR26" s="18">
        <f t="shared" si="145"/>
        <v>0</v>
      </c>
      <c r="JCS26" s="18">
        <f t="shared" si="145"/>
        <v>0</v>
      </c>
      <c r="JCT26" s="18">
        <f t="shared" si="145"/>
        <v>0</v>
      </c>
      <c r="JCU26" s="18">
        <f t="shared" si="145"/>
        <v>0</v>
      </c>
      <c r="JCV26" s="18">
        <f t="shared" si="145"/>
        <v>0</v>
      </c>
      <c r="JCW26" s="18">
        <f t="shared" si="145"/>
        <v>0</v>
      </c>
      <c r="JCX26" s="18">
        <f t="shared" si="145"/>
        <v>0</v>
      </c>
      <c r="JCY26" s="18">
        <f t="shared" si="145"/>
        <v>0</v>
      </c>
      <c r="JCZ26" s="18">
        <f t="shared" si="145"/>
        <v>0</v>
      </c>
      <c r="JDA26" s="18">
        <f t="shared" si="145"/>
        <v>0</v>
      </c>
      <c r="JDB26" s="18">
        <f t="shared" si="145"/>
        <v>0</v>
      </c>
      <c r="JDC26" s="18">
        <f t="shared" si="145"/>
        <v>0</v>
      </c>
      <c r="JDD26" s="18">
        <f t="shared" si="145"/>
        <v>0</v>
      </c>
      <c r="JDE26" s="18">
        <f t="shared" si="145"/>
        <v>0</v>
      </c>
      <c r="JDF26" s="18">
        <f t="shared" si="145"/>
        <v>0</v>
      </c>
      <c r="JDG26" s="18">
        <f t="shared" si="145"/>
        <v>0</v>
      </c>
      <c r="JDH26" s="18">
        <f t="shared" si="145"/>
        <v>0</v>
      </c>
      <c r="JDI26" s="18">
        <f t="shared" si="145"/>
        <v>0</v>
      </c>
      <c r="JDJ26" s="18">
        <f t="shared" si="145"/>
        <v>0</v>
      </c>
      <c r="JDK26" s="18">
        <f t="shared" si="145"/>
        <v>0</v>
      </c>
      <c r="JDL26" s="18">
        <f t="shared" si="145"/>
        <v>0</v>
      </c>
      <c r="JDM26" s="18">
        <f t="shared" si="145"/>
        <v>0</v>
      </c>
      <c r="JDN26" s="18">
        <f t="shared" si="145"/>
        <v>0</v>
      </c>
      <c r="JDO26" s="18">
        <f t="shared" si="145"/>
        <v>0</v>
      </c>
      <c r="JDP26" s="18">
        <f t="shared" si="145"/>
        <v>0</v>
      </c>
      <c r="JDQ26" s="18">
        <f t="shared" si="145"/>
        <v>0</v>
      </c>
      <c r="JDR26" s="18">
        <f t="shared" si="145"/>
        <v>0</v>
      </c>
      <c r="JDS26" s="18">
        <f t="shared" si="145"/>
        <v>0</v>
      </c>
      <c r="JDT26" s="18">
        <f t="shared" si="145"/>
        <v>0</v>
      </c>
      <c r="JDU26" s="18">
        <f t="shared" si="145"/>
        <v>0</v>
      </c>
      <c r="JDV26" s="18">
        <f t="shared" si="145"/>
        <v>0</v>
      </c>
      <c r="JDW26" s="18">
        <f t="shared" si="145"/>
        <v>0</v>
      </c>
      <c r="JDX26" s="18">
        <f t="shared" si="145"/>
        <v>0</v>
      </c>
      <c r="JDY26" s="18">
        <f t="shared" si="145"/>
        <v>0</v>
      </c>
      <c r="JDZ26" s="18">
        <f t="shared" si="145"/>
        <v>0</v>
      </c>
      <c r="JEA26" s="18">
        <f t="shared" si="145"/>
        <v>0</v>
      </c>
      <c r="JEB26" s="18">
        <f t="shared" si="145"/>
        <v>0</v>
      </c>
      <c r="JEC26" s="18">
        <f t="shared" si="145"/>
        <v>0</v>
      </c>
      <c r="JED26" s="18">
        <f t="shared" si="145"/>
        <v>0</v>
      </c>
      <c r="JEE26" s="18">
        <f t="shared" si="145"/>
        <v>0</v>
      </c>
      <c r="JEF26" s="18">
        <f t="shared" si="145"/>
        <v>0</v>
      </c>
      <c r="JEG26" s="18">
        <f t="shared" si="145"/>
        <v>0</v>
      </c>
      <c r="JEH26" s="18">
        <f t="shared" si="145"/>
        <v>0</v>
      </c>
      <c r="JEI26" s="18">
        <f t="shared" si="145"/>
        <v>0</v>
      </c>
      <c r="JEJ26" s="18">
        <f t="shared" si="145"/>
        <v>0</v>
      </c>
      <c r="JEK26" s="18">
        <f t="shared" si="145"/>
        <v>0</v>
      </c>
      <c r="JEL26" s="18">
        <f t="shared" si="145"/>
        <v>0</v>
      </c>
      <c r="JEM26" s="18">
        <f t="shared" si="145"/>
        <v>0</v>
      </c>
      <c r="JEN26" s="18">
        <f t="shared" si="145"/>
        <v>0</v>
      </c>
      <c r="JEO26" s="18">
        <f t="shared" si="145"/>
        <v>0</v>
      </c>
      <c r="JEP26" s="18">
        <f t="shared" si="145"/>
        <v>0</v>
      </c>
      <c r="JEQ26" s="18">
        <f t="shared" si="145"/>
        <v>0</v>
      </c>
      <c r="JER26" s="18">
        <f t="shared" si="145"/>
        <v>0</v>
      </c>
      <c r="JES26" s="18">
        <f t="shared" si="145"/>
        <v>0</v>
      </c>
      <c r="JET26" s="18">
        <f t="shared" si="145"/>
        <v>0</v>
      </c>
      <c r="JEU26" s="18">
        <f t="shared" si="145"/>
        <v>0</v>
      </c>
      <c r="JEV26" s="18">
        <f t="shared" si="145"/>
        <v>0</v>
      </c>
      <c r="JEW26" s="18">
        <f t="shared" si="145"/>
        <v>0</v>
      </c>
      <c r="JEX26" s="18">
        <f t="shared" si="145"/>
        <v>0</v>
      </c>
      <c r="JEY26" s="18">
        <f t="shared" ref="JEY26:JHJ26" si="146">JEY4+JEY5+JEY14</f>
        <v>0</v>
      </c>
      <c r="JEZ26" s="18">
        <f t="shared" si="146"/>
        <v>0</v>
      </c>
      <c r="JFA26" s="18">
        <f t="shared" si="146"/>
        <v>0</v>
      </c>
      <c r="JFB26" s="18">
        <f t="shared" si="146"/>
        <v>0</v>
      </c>
      <c r="JFC26" s="18">
        <f t="shared" si="146"/>
        <v>0</v>
      </c>
      <c r="JFD26" s="18">
        <f t="shared" si="146"/>
        <v>0</v>
      </c>
      <c r="JFE26" s="18">
        <f t="shared" si="146"/>
        <v>0</v>
      </c>
      <c r="JFF26" s="18">
        <f t="shared" si="146"/>
        <v>0</v>
      </c>
      <c r="JFG26" s="18">
        <f t="shared" si="146"/>
        <v>0</v>
      </c>
      <c r="JFH26" s="18">
        <f t="shared" si="146"/>
        <v>0</v>
      </c>
      <c r="JFI26" s="18">
        <f t="shared" si="146"/>
        <v>0</v>
      </c>
      <c r="JFJ26" s="18">
        <f t="shared" si="146"/>
        <v>0</v>
      </c>
      <c r="JFK26" s="18">
        <f t="shared" si="146"/>
        <v>0</v>
      </c>
      <c r="JFL26" s="18">
        <f t="shared" si="146"/>
        <v>0</v>
      </c>
      <c r="JFM26" s="18">
        <f t="shared" si="146"/>
        <v>0</v>
      </c>
      <c r="JFN26" s="18">
        <f t="shared" si="146"/>
        <v>0</v>
      </c>
      <c r="JFO26" s="18">
        <f t="shared" si="146"/>
        <v>0</v>
      </c>
      <c r="JFP26" s="18">
        <f t="shared" si="146"/>
        <v>0</v>
      </c>
      <c r="JFQ26" s="18">
        <f t="shared" si="146"/>
        <v>0</v>
      </c>
      <c r="JFR26" s="18">
        <f t="shared" si="146"/>
        <v>0</v>
      </c>
      <c r="JFS26" s="18">
        <f t="shared" si="146"/>
        <v>0</v>
      </c>
      <c r="JFT26" s="18">
        <f t="shared" si="146"/>
        <v>0</v>
      </c>
      <c r="JFU26" s="18">
        <f t="shared" si="146"/>
        <v>0</v>
      </c>
      <c r="JFV26" s="18">
        <f t="shared" si="146"/>
        <v>0</v>
      </c>
      <c r="JFW26" s="18">
        <f t="shared" si="146"/>
        <v>0</v>
      </c>
      <c r="JFX26" s="18">
        <f t="shared" si="146"/>
        <v>0</v>
      </c>
      <c r="JFY26" s="18">
        <f t="shared" si="146"/>
        <v>0</v>
      </c>
      <c r="JFZ26" s="18">
        <f t="shared" si="146"/>
        <v>0</v>
      </c>
      <c r="JGA26" s="18">
        <f t="shared" si="146"/>
        <v>0</v>
      </c>
      <c r="JGB26" s="18">
        <f t="shared" si="146"/>
        <v>0</v>
      </c>
      <c r="JGC26" s="18">
        <f t="shared" si="146"/>
        <v>0</v>
      </c>
      <c r="JGD26" s="18">
        <f t="shared" si="146"/>
        <v>0</v>
      </c>
      <c r="JGE26" s="18">
        <f t="shared" si="146"/>
        <v>0</v>
      </c>
      <c r="JGF26" s="18">
        <f t="shared" si="146"/>
        <v>0</v>
      </c>
      <c r="JGG26" s="18">
        <f t="shared" si="146"/>
        <v>0</v>
      </c>
      <c r="JGH26" s="18">
        <f t="shared" si="146"/>
        <v>0</v>
      </c>
      <c r="JGI26" s="18">
        <f t="shared" si="146"/>
        <v>0</v>
      </c>
      <c r="JGJ26" s="18">
        <f t="shared" si="146"/>
        <v>0</v>
      </c>
      <c r="JGK26" s="18">
        <f t="shared" si="146"/>
        <v>0</v>
      </c>
      <c r="JGL26" s="18">
        <f t="shared" si="146"/>
        <v>0</v>
      </c>
      <c r="JGM26" s="18">
        <f t="shared" si="146"/>
        <v>0</v>
      </c>
      <c r="JGN26" s="18">
        <f t="shared" si="146"/>
        <v>0</v>
      </c>
      <c r="JGO26" s="18">
        <f t="shared" si="146"/>
        <v>0</v>
      </c>
      <c r="JGP26" s="18">
        <f t="shared" si="146"/>
        <v>0</v>
      </c>
      <c r="JGQ26" s="18">
        <f t="shared" si="146"/>
        <v>0</v>
      </c>
      <c r="JGR26" s="18">
        <f t="shared" si="146"/>
        <v>0</v>
      </c>
      <c r="JGS26" s="18">
        <f t="shared" si="146"/>
        <v>0</v>
      </c>
      <c r="JGT26" s="18">
        <f t="shared" si="146"/>
        <v>0</v>
      </c>
      <c r="JGU26" s="18">
        <f t="shared" si="146"/>
        <v>0</v>
      </c>
      <c r="JGV26" s="18">
        <f t="shared" si="146"/>
        <v>0</v>
      </c>
      <c r="JGW26" s="18">
        <f t="shared" si="146"/>
        <v>0</v>
      </c>
      <c r="JGX26" s="18">
        <f t="shared" si="146"/>
        <v>0</v>
      </c>
      <c r="JGY26" s="18">
        <f t="shared" si="146"/>
        <v>0</v>
      </c>
      <c r="JGZ26" s="18">
        <f t="shared" si="146"/>
        <v>0</v>
      </c>
      <c r="JHA26" s="18">
        <f t="shared" si="146"/>
        <v>0</v>
      </c>
      <c r="JHB26" s="18">
        <f t="shared" si="146"/>
        <v>0</v>
      </c>
      <c r="JHC26" s="18">
        <f t="shared" si="146"/>
        <v>0</v>
      </c>
      <c r="JHD26" s="18">
        <f t="shared" si="146"/>
        <v>0</v>
      </c>
      <c r="JHE26" s="18">
        <f t="shared" si="146"/>
        <v>0</v>
      </c>
      <c r="JHF26" s="18">
        <f t="shared" si="146"/>
        <v>0</v>
      </c>
      <c r="JHG26" s="18">
        <f t="shared" si="146"/>
        <v>0</v>
      </c>
      <c r="JHH26" s="18">
        <f t="shared" si="146"/>
        <v>0</v>
      </c>
      <c r="JHI26" s="18">
        <f t="shared" si="146"/>
        <v>0</v>
      </c>
      <c r="JHJ26" s="18">
        <f t="shared" si="146"/>
        <v>0</v>
      </c>
      <c r="JHK26" s="18">
        <f t="shared" ref="JHK26:JJV26" si="147">JHK4+JHK5+JHK14</f>
        <v>0</v>
      </c>
      <c r="JHL26" s="18">
        <f t="shared" si="147"/>
        <v>0</v>
      </c>
      <c r="JHM26" s="18">
        <f t="shared" si="147"/>
        <v>0</v>
      </c>
      <c r="JHN26" s="18">
        <f t="shared" si="147"/>
        <v>0</v>
      </c>
      <c r="JHO26" s="18">
        <f t="shared" si="147"/>
        <v>0</v>
      </c>
      <c r="JHP26" s="18">
        <f t="shared" si="147"/>
        <v>0</v>
      </c>
      <c r="JHQ26" s="18">
        <f t="shared" si="147"/>
        <v>0</v>
      </c>
      <c r="JHR26" s="18">
        <f t="shared" si="147"/>
        <v>0</v>
      </c>
      <c r="JHS26" s="18">
        <f t="shared" si="147"/>
        <v>0</v>
      </c>
      <c r="JHT26" s="18">
        <f t="shared" si="147"/>
        <v>0</v>
      </c>
      <c r="JHU26" s="18">
        <f t="shared" si="147"/>
        <v>0</v>
      </c>
      <c r="JHV26" s="18">
        <f t="shared" si="147"/>
        <v>0</v>
      </c>
      <c r="JHW26" s="18">
        <f t="shared" si="147"/>
        <v>0</v>
      </c>
      <c r="JHX26" s="18">
        <f t="shared" si="147"/>
        <v>0</v>
      </c>
      <c r="JHY26" s="18">
        <f t="shared" si="147"/>
        <v>0</v>
      </c>
      <c r="JHZ26" s="18">
        <f t="shared" si="147"/>
        <v>0</v>
      </c>
      <c r="JIA26" s="18">
        <f t="shared" si="147"/>
        <v>0</v>
      </c>
      <c r="JIB26" s="18">
        <f t="shared" si="147"/>
        <v>0</v>
      </c>
      <c r="JIC26" s="18">
        <f t="shared" si="147"/>
        <v>0</v>
      </c>
      <c r="JID26" s="18">
        <f t="shared" si="147"/>
        <v>0</v>
      </c>
      <c r="JIE26" s="18">
        <f t="shared" si="147"/>
        <v>0</v>
      </c>
      <c r="JIF26" s="18">
        <f t="shared" si="147"/>
        <v>0</v>
      </c>
      <c r="JIG26" s="18">
        <f t="shared" si="147"/>
        <v>0</v>
      </c>
      <c r="JIH26" s="18">
        <f t="shared" si="147"/>
        <v>0</v>
      </c>
      <c r="JII26" s="18">
        <f t="shared" si="147"/>
        <v>0</v>
      </c>
      <c r="JIJ26" s="18">
        <f t="shared" si="147"/>
        <v>0</v>
      </c>
      <c r="JIK26" s="18">
        <f t="shared" si="147"/>
        <v>0</v>
      </c>
      <c r="JIL26" s="18">
        <f t="shared" si="147"/>
        <v>0</v>
      </c>
      <c r="JIM26" s="18">
        <f t="shared" si="147"/>
        <v>0</v>
      </c>
      <c r="JIN26" s="18">
        <f t="shared" si="147"/>
        <v>0</v>
      </c>
      <c r="JIO26" s="18">
        <f t="shared" si="147"/>
        <v>0</v>
      </c>
      <c r="JIP26" s="18">
        <f t="shared" si="147"/>
        <v>0</v>
      </c>
      <c r="JIQ26" s="18">
        <f t="shared" si="147"/>
        <v>0</v>
      </c>
      <c r="JIR26" s="18">
        <f t="shared" si="147"/>
        <v>0</v>
      </c>
      <c r="JIS26" s="18">
        <f t="shared" si="147"/>
        <v>0</v>
      </c>
      <c r="JIT26" s="18">
        <f t="shared" si="147"/>
        <v>0</v>
      </c>
      <c r="JIU26" s="18">
        <f t="shared" si="147"/>
        <v>0</v>
      </c>
      <c r="JIV26" s="18">
        <f t="shared" si="147"/>
        <v>0</v>
      </c>
      <c r="JIW26" s="18">
        <f t="shared" si="147"/>
        <v>0</v>
      </c>
      <c r="JIX26" s="18">
        <f t="shared" si="147"/>
        <v>0</v>
      </c>
      <c r="JIY26" s="18">
        <f t="shared" si="147"/>
        <v>0</v>
      </c>
      <c r="JIZ26" s="18">
        <f t="shared" si="147"/>
        <v>0</v>
      </c>
      <c r="JJA26" s="18">
        <f t="shared" si="147"/>
        <v>0</v>
      </c>
      <c r="JJB26" s="18">
        <f t="shared" si="147"/>
        <v>0</v>
      </c>
      <c r="JJC26" s="18">
        <f t="shared" si="147"/>
        <v>0</v>
      </c>
      <c r="JJD26" s="18">
        <f t="shared" si="147"/>
        <v>0</v>
      </c>
      <c r="JJE26" s="18">
        <f t="shared" si="147"/>
        <v>0</v>
      </c>
      <c r="JJF26" s="18">
        <f t="shared" si="147"/>
        <v>0</v>
      </c>
      <c r="JJG26" s="18">
        <f t="shared" si="147"/>
        <v>0</v>
      </c>
      <c r="JJH26" s="18">
        <f t="shared" si="147"/>
        <v>0</v>
      </c>
      <c r="JJI26" s="18">
        <f t="shared" si="147"/>
        <v>0</v>
      </c>
      <c r="JJJ26" s="18">
        <f t="shared" si="147"/>
        <v>0</v>
      </c>
      <c r="JJK26" s="18">
        <f t="shared" si="147"/>
        <v>0</v>
      </c>
      <c r="JJL26" s="18">
        <f t="shared" si="147"/>
        <v>0</v>
      </c>
      <c r="JJM26" s="18">
        <f t="shared" si="147"/>
        <v>0</v>
      </c>
      <c r="JJN26" s="18">
        <f t="shared" si="147"/>
        <v>0</v>
      </c>
      <c r="JJO26" s="18">
        <f t="shared" si="147"/>
        <v>0</v>
      </c>
      <c r="JJP26" s="18">
        <f t="shared" si="147"/>
        <v>0</v>
      </c>
      <c r="JJQ26" s="18">
        <f t="shared" si="147"/>
        <v>0</v>
      </c>
      <c r="JJR26" s="18">
        <f t="shared" si="147"/>
        <v>0</v>
      </c>
      <c r="JJS26" s="18">
        <f t="shared" si="147"/>
        <v>0</v>
      </c>
      <c r="JJT26" s="18">
        <f t="shared" si="147"/>
        <v>0</v>
      </c>
      <c r="JJU26" s="18">
        <f t="shared" si="147"/>
        <v>0</v>
      </c>
      <c r="JJV26" s="18">
        <f t="shared" si="147"/>
        <v>0</v>
      </c>
      <c r="JJW26" s="18">
        <f t="shared" ref="JJW26:JMH26" si="148">JJW4+JJW5+JJW14</f>
        <v>0</v>
      </c>
      <c r="JJX26" s="18">
        <f t="shared" si="148"/>
        <v>0</v>
      </c>
      <c r="JJY26" s="18">
        <f t="shared" si="148"/>
        <v>0</v>
      </c>
      <c r="JJZ26" s="18">
        <f t="shared" si="148"/>
        <v>0</v>
      </c>
      <c r="JKA26" s="18">
        <f t="shared" si="148"/>
        <v>0</v>
      </c>
      <c r="JKB26" s="18">
        <f t="shared" si="148"/>
        <v>0</v>
      </c>
      <c r="JKC26" s="18">
        <f t="shared" si="148"/>
        <v>0</v>
      </c>
      <c r="JKD26" s="18">
        <f t="shared" si="148"/>
        <v>0</v>
      </c>
      <c r="JKE26" s="18">
        <f t="shared" si="148"/>
        <v>0</v>
      </c>
      <c r="JKF26" s="18">
        <f t="shared" si="148"/>
        <v>0</v>
      </c>
      <c r="JKG26" s="18">
        <f t="shared" si="148"/>
        <v>0</v>
      </c>
      <c r="JKH26" s="18">
        <f t="shared" si="148"/>
        <v>0</v>
      </c>
      <c r="JKI26" s="18">
        <f t="shared" si="148"/>
        <v>0</v>
      </c>
      <c r="JKJ26" s="18">
        <f t="shared" si="148"/>
        <v>0</v>
      </c>
      <c r="JKK26" s="18">
        <f t="shared" si="148"/>
        <v>0</v>
      </c>
      <c r="JKL26" s="18">
        <f t="shared" si="148"/>
        <v>0</v>
      </c>
      <c r="JKM26" s="18">
        <f t="shared" si="148"/>
        <v>0</v>
      </c>
      <c r="JKN26" s="18">
        <f t="shared" si="148"/>
        <v>0</v>
      </c>
      <c r="JKO26" s="18">
        <f t="shared" si="148"/>
        <v>0</v>
      </c>
      <c r="JKP26" s="18">
        <f t="shared" si="148"/>
        <v>0</v>
      </c>
      <c r="JKQ26" s="18">
        <f t="shared" si="148"/>
        <v>0</v>
      </c>
      <c r="JKR26" s="18">
        <f t="shared" si="148"/>
        <v>0</v>
      </c>
      <c r="JKS26" s="18">
        <f t="shared" si="148"/>
        <v>0</v>
      </c>
      <c r="JKT26" s="18">
        <f t="shared" si="148"/>
        <v>0</v>
      </c>
      <c r="JKU26" s="18">
        <f t="shared" si="148"/>
        <v>0</v>
      </c>
      <c r="JKV26" s="18">
        <f t="shared" si="148"/>
        <v>0</v>
      </c>
      <c r="JKW26" s="18">
        <f t="shared" si="148"/>
        <v>0</v>
      </c>
      <c r="JKX26" s="18">
        <f t="shared" si="148"/>
        <v>0</v>
      </c>
      <c r="JKY26" s="18">
        <f t="shared" si="148"/>
        <v>0</v>
      </c>
      <c r="JKZ26" s="18">
        <f t="shared" si="148"/>
        <v>0</v>
      </c>
      <c r="JLA26" s="18">
        <f t="shared" si="148"/>
        <v>0</v>
      </c>
      <c r="JLB26" s="18">
        <f t="shared" si="148"/>
        <v>0</v>
      </c>
      <c r="JLC26" s="18">
        <f t="shared" si="148"/>
        <v>0</v>
      </c>
      <c r="JLD26" s="18">
        <f t="shared" si="148"/>
        <v>0</v>
      </c>
      <c r="JLE26" s="18">
        <f t="shared" si="148"/>
        <v>0</v>
      </c>
      <c r="JLF26" s="18">
        <f t="shared" si="148"/>
        <v>0</v>
      </c>
      <c r="JLG26" s="18">
        <f t="shared" si="148"/>
        <v>0</v>
      </c>
      <c r="JLH26" s="18">
        <f t="shared" si="148"/>
        <v>0</v>
      </c>
      <c r="JLI26" s="18">
        <f t="shared" si="148"/>
        <v>0</v>
      </c>
      <c r="JLJ26" s="18">
        <f t="shared" si="148"/>
        <v>0</v>
      </c>
      <c r="JLK26" s="18">
        <f t="shared" si="148"/>
        <v>0</v>
      </c>
      <c r="JLL26" s="18">
        <f t="shared" si="148"/>
        <v>0</v>
      </c>
      <c r="JLM26" s="18">
        <f t="shared" si="148"/>
        <v>0</v>
      </c>
      <c r="JLN26" s="18">
        <f t="shared" si="148"/>
        <v>0</v>
      </c>
      <c r="JLO26" s="18">
        <f t="shared" si="148"/>
        <v>0</v>
      </c>
      <c r="JLP26" s="18">
        <f t="shared" si="148"/>
        <v>0</v>
      </c>
      <c r="JLQ26" s="18">
        <f t="shared" si="148"/>
        <v>0</v>
      </c>
      <c r="JLR26" s="18">
        <f t="shared" si="148"/>
        <v>0</v>
      </c>
      <c r="JLS26" s="18">
        <f t="shared" si="148"/>
        <v>0</v>
      </c>
      <c r="JLT26" s="18">
        <f t="shared" si="148"/>
        <v>0</v>
      </c>
      <c r="JLU26" s="18">
        <f t="shared" si="148"/>
        <v>0</v>
      </c>
      <c r="JLV26" s="18">
        <f t="shared" si="148"/>
        <v>0</v>
      </c>
      <c r="JLW26" s="18">
        <f t="shared" si="148"/>
        <v>0</v>
      </c>
      <c r="JLX26" s="18">
        <f t="shared" si="148"/>
        <v>0</v>
      </c>
      <c r="JLY26" s="18">
        <f t="shared" si="148"/>
        <v>0</v>
      </c>
      <c r="JLZ26" s="18">
        <f t="shared" si="148"/>
        <v>0</v>
      </c>
      <c r="JMA26" s="18">
        <f t="shared" si="148"/>
        <v>0</v>
      </c>
      <c r="JMB26" s="18">
        <f t="shared" si="148"/>
        <v>0</v>
      </c>
      <c r="JMC26" s="18">
        <f t="shared" si="148"/>
        <v>0</v>
      </c>
      <c r="JMD26" s="18">
        <f t="shared" si="148"/>
        <v>0</v>
      </c>
      <c r="JME26" s="18">
        <f t="shared" si="148"/>
        <v>0</v>
      </c>
      <c r="JMF26" s="18">
        <f t="shared" si="148"/>
        <v>0</v>
      </c>
      <c r="JMG26" s="18">
        <f t="shared" si="148"/>
        <v>0</v>
      </c>
      <c r="JMH26" s="18">
        <f t="shared" si="148"/>
        <v>0</v>
      </c>
      <c r="JMI26" s="18">
        <f t="shared" ref="JMI26:JOT26" si="149">JMI4+JMI5+JMI14</f>
        <v>0</v>
      </c>
      <c r="JMJ26" s="18">
        <f t="shared" si="149"/>
        <v>0</v>
      </c>
      <c r="JMK26" s="18">
        <f t="shared" si="149"/>
        <v>0</v>
      </c>
      <c r="JML26" s="18">
        <f t="shared" si="149"/>
        <v>0</v>
      </c>
      <c r="JMM26" s="18">
        <f t="shared" si="149"/>
        <v>0</v>
      </c>
      <c r="JMN26" s="18">
        <f t="shared" si="149"/>
        <v>0</v>
      </c>
      <c r="JMO26" s="18">
        <f t="shared" si="149"/>
        <v>0</v>
      </c>
      <c r="JMP26" s="18">
        <f t="shared" si="149"/>
        <v>0</v>
      </c>
      <c r="JMQ26" s="18">
        <f t="shared" si="149"/>
        <v>0</v>
      </c>
      <c r="JMR26" s="18">
        <f t="shared" si="149"/>
        <v>0</v>
      </c>
      <c r="JMS26" s="18">
        <f t="shared" si="149"/>
        <v>0</v>
      </c>
      <c r="JMT26" s="18">
        <f t="shared" si="149"/>
        <v>0</v>
      </c>
      <c r="JMU26" s="18">
        <f t="shared" si="149"/>
        <v>0</v>
      </c>
      <c r="JMV26" s="18">
        <f t="shared" si="149"/>
        <v>0</v>
      </c>
      <c r="JMW26" s="18">
        <f t="shared" si="149"/>
        <v>0</v>
      </c>
      <c r="JMX26" s="18">
        <f t="shared" si="149"/>
        <v>0</v>
      </c>
      <c r="JMY26" s="18">
        <f t="shared" si="149"/>
        <v>0</v>
      </c>
      <c r="JMZ26" s="18">
        <f t="shared" si="149"/>
        <v>0</v>
      </c>
      <c r="JNA26" s="18">
        <f t="shared" si="149"/>
        <v>0</v>
      </c>
      <c r="JNB26" s="18">
        <f t="shared" si="149"/>
        <v>0</v>
      </c>
      <c r="JNC26" s="18">
        <f t="shared" si="149"/>
        <v>0</v>
      </c>
      <c r="JND26" s="18">
        <f t="shared" si="149"/>
        <v>0</v>
      </c>
      <c r="JNE26" s="18">
        <f t="shared" si="149"/>
        <v>0</v>
      </c>
      <c r="JNF26" s="18">
        <f t="shared" si="149"/>
        <v>0</v>
      </c>
      <c r="JNG26" s="18">
        <f t="shared" si="149"/>
        <v>0</v>
      </c>
      <c r="JNH26" s="18">
        <f t="shared" si="149"/>
        <v>0</v>
      </c>
      <c r="JNI26" s="18">
        <f t="shared" si="149"/>
        <v>0</v>
      </c>
      <c r="JNJ26" s="18">
        <f t="shared" si="149"/>
        <v>0</v>
      </c>
      <c r="JNK26" s="18">
        <f t="shared" si="149"/>
        <v>0</v>
      </c>
      <c r="JNL26" s="18">
        <f t="shared" si="149"/>
        <v>0</v>
      </c>
      <c r="JNM26" s="18">
        <f t="shared" si="149"/>
        <v>0</v>
      </c>
      <c r="JNN26" s="18">
        <f t="shared" si="149"/>
        <v>0</v>
      </c>
      <c r="JNO26" s="18">
        <f t="shared" si="149"/>
        <v>0</v>
      </c>
      <c r="JNP26" s="18">
        <f t="shared" si="149"/>
        <v>0</v>
      </c>
      <c r="JNQ26" s="18">
        <f t="shared" si="149"/>
        <v>0</v>
      </c>
      <c r="JNR26" s="18">
        <f t="shared" si="149"/>
        <v>0</v>
      </c>
      <c r="JNS26" s="18">
        <f t="shared" si="149"/>
        <v>0</v>
      </c>
      <c r="JNT26" s="18">
        <f t="shared" si="149"/>
        <v>0</v>
      </c>
      <c r="JNU26" s="18">
        <f t="shared" si="149"/>
        <v>0</v>
      </c>
      <c r="JNV26" s="18">
        <f t="shared" si="149"/>
        <v>0</v>
      </c>
      <c r="JNW26" s="18">
        <f t="shared" si="149"/>
        <v>0</v>
      </c>
      <c r="JNX26" s="18">
        <f t="shared" si="149"/>
        <v>0</v>
      </c>
      <c r="JNY26" s="18">
        <f t="shared" si="149"/>
        <v>0</v>
      </c>
      <c r="JNZ26" s="18">
        <f t="shared" si="149"/>
        <v>0</v>
      </c>
      <c r="JOA26" s="18">
        <f t="shared" si="149"/>
        <v>0</v>
      </c>
      <c r="JOB26" s="18">
        <f t="shared" si="149"/>
        <v>0</v>
      </c>
      <c r="JOC26" s="18">
        <f t="shared" si="149"/>
        <v>0</v>
      </c>
      <c r="JOD26" s="18">
        <f t="shared" si="149"/>
        <v>0</v>
      </c>
      <c r="JOE26" s="18">
        <f t="shared" si="149"/>
        <v>0</v>
      </c>
      <c r="JOF26" s="18">
        <f t="shared" si="149"/>
        <v>0</v>
      </c>
      <c r="JOG26" s="18">
        <f t="shared" si="149"/>
        <v>0</v>
      </c>
      <c r="JOH26" s="18">
        <f t="shared" si="149"/>
        <v>0</v>
      </c>
      <c r="JOI26" s="18">
        <f t="shared" si="149"/>
        <v>0</v>
      </c>
      <c r="JOJ26" s="18">
        <f t="shared" si="149"/>
        <v>0</v>
      </c>
      <c r="JOK26" s="18">
        <f t="shared" si="149"/>
        <v>0</v>
      </c>
      <c r="JOL26" s="18">
        <f t="shared" si="149"/>
        <v>0</v>
      </c>
      <c r="JOM26" s="18">
        <f t="shared" si="149"/>
        <v>0</v>
      </c>
      <c r="JON26" s="18">
        <f t="shared" si="149"/>
        <v>0</v>
      </c>
      <c r="JOO26" s="18">
        <f t="shared" si="149"/>
        <v>0</v>
      </c>
      <c r="JOP26" s="18">
        <f t="shared" si="149"/>
        <v>0</v>
      </c>
      <c r="JOQ26" s="18">
        <f t="shared" si="149"/>
        <v>0</v>
      </c>
      <c r="JOR26" s="18">
        <f t="shared" si="149"/>
        <v>0</v>
      </c>
      <c r="JOS26" s="18">
        <f t="shared" si="149"/>
        <v>0</v>
      </c>
      <c r="JOT26" s="18">
        <f t="shared" si="149"/>
        <v>0</v>
      </c>
      <c r="JOU26" s="18">
        <f t="shared" ref="JOU26:JRF26" si="150">JOU4+JOU5+JOU14</f>
        <v>0</v>
      </c>
      <c r="JOV26" s="18">
        <f t="shared" si="150"/>
        <v>0</v>
      </c>
      <c r="JOW26" s="18">
        <f t="shared" si="150"/>
        <v>0</v>
      </c>
      <c r="JOX26" s="18">
        <f t="shared" si="150"/>
        <v>0</v>
      </c>
      <c r="JOY26" s="18">
        <f t="shared" si="150"/>
        <v>0</v>
      </c>
      <c r="JOZ26" s="18">
        <f t="shared" si="150"/>
        <v>0</v>
      </c>
      <c r="JPA26" s="18">
        <f t="shared" si="150"/>
        <v>0</v>
      </c>
      <c r="JPB26" s="18">
        <f t="shared" si="150"/>
        <v>0</v>
      </c>
      <c r="JPC26" s="18">
        <f t="shared" si="150"/>
        <v>0</v>
      </c>
      <c r="JPD26" s="18">
        <f t="shared" si="150"/>
        <v>0</v>
      </c>
      <c r="JPE26" s="18">
        <f t="shared" si="150"/>
        <v>0</v>
      </c>
      <c r="JPF26" s="18">
        <f t="shared" si="150"/>
        <v>0</v>
      </c>
      <c r="JPG26" s="18">
        <f t="shared" si="150"/>
        <v>0</v>
      </c>
      <c r="JPH26" s="18">
        <f t="shared" si="150"/>
        <v>0</v>
      </c>
      <c r="JPI26" s="18">
        <f t="shared" si="150"/>
        <v>0</v>
      </c>
      <c r="JPJ26" s="18">
        <f t="shared" si="150"/>
        <v>0</v>
      </c>
      <c r="JPK26" s="18">
        <f t="shared" si="150"/>
        <v>0</v>
      </c>
      <c r="JPL26" s="18">
        <f t="shared" si="150"/>
        <v>0</v>
      </c>
      <c r="JPM26" s="18">
        <f t="shared" si="150"/>
        <v>0</v>
      </c>
      <c r="JPN26" s="18">
        <f t="shared" si="150"/>
        <v>0</v>
      </c>
      <c r="JPO26" s="18">
        <f t="shared" si="150"/>
        <v>0</v>
      </c>
      <c r="JPP26" s="18">
        <f t="shared" si="150"/>
        <v>0</v>
      </c>
      <c r="JPQ26" s="18">
        <f t="shared" si="150"/>
        <v>0</v>
      </c>
      <c r="JPR26" s="18">
        <f t="shared" si="150"/>
        <v>0</v>
      </c>
      <c r="JPS26" s="18">
        <f t="shared" si="150"/>
        <v>0</v>
      </c>
      <c r="JPT26" s="18">
        <f t="shared" si="150"/>
        <v>0</v>
      </c>
      <c r="JPU26" s="18">
        <f t="shared" si="150"/>
        <v>0</v>
      </c>
      <c r="JPV26" s="18">
        <f t="shared" si="150"/>
        <v>0</v>
      </c>
      <c r="JPW26" s="18">
        <f t="shared" si="150"/>
        <v>0</v>
      </c>
      <c r="JPX26" s="18">
        <f t="shared" si="150"/>
        <v>0</v>
      </c>
      <c r="JPY26" s="18">
        <f t="shared" si="150"/>
        <v>0</v>
      </c>
      <c r="JPZ26" s="18">
        <f t="shared" si="150"/>
        <v>0</v>
      </c>
      <c r="JQA26" s="18">
        <f t="shared" si="150"/>
        <v>0</v>
      </c>
      <c r="JQB26" s="18">
        <f t="shared" si="150"/>
        <v>0</v>
      </c>
      <c r="JQC26" s="18">
        <f t="shared" si="150"/>
        <v>0</v>
      </c>
      <c r="JQD26" s="18">
        <f t="shared" si="150"/>
        <v>0</v>
      </c>
      <c r="JQE26" s="18">
        <f t="shared" si="150"/>
        <v>0</v>
      </c>
      <c r="JQF26" s="18">
        <f t="shared" si="150"/>
        <v>0</v>
      </c>
      <c r="JQG26" s="18">
        <f t="shared" si="150"/>
        <v>0</v>
      </c>
      <c r="JQH26" s="18">
        <f t="shared" si="150"/>
        <v>0</v>
      </c>
      <c r="JQI26" s="18">
        <f t="shared" si="150"/>
        <v>0</v>
      </c>
      <c r="JQJ26" s="18">
        <f t="shared" si="150"/>
        <v>0</v>
      </c>
      <c r="JQK26" s="18">
        <f t="shared" si="150"/>
        <v>0</v>
      </c>
      <c r="JQL26" s="18">
        <f t="shared" si="150"/>
        <v>0</v>
      </c>
      <c r="JQM26" s="18">
        <f t="shared" si="150"/>
        <v>0</v>
      </c>
      <c r="JQN26" s="18">
        <f t="shared" si="150"/>
        <v>0</v>
      </c>
      <c r="JQO26" s="18">
        <f t="shared" si="150"/>
        <v>0</v>
      </c>
      <c r="JQP26" s="18">
        <f t="shared" si="150"/>
        <v>0</v>
      </c>
      <c r="JQQ26" s="18">
        <f t="shared" si="150"/>
        <v>0</v>
      </c>
      <c r="JQR26" s="18">
        <f t="shared" si="150"/>
        <v>0</v>
      </c>
      <c r="JQS26" s="18">
        <f t="shared" si="150"/>
        <v>0</v>
      </c>
      <c r="JQT26" s="18">
        <f t="shared" si="150"/>
        <v>0</v>
      </c>
      <c r="JQU26" s="18">
        <f t="shared" si="150"/>
        <v>0</v>
      </c>
      <c r="JQV26" s="18">
        <f t="shared" si="150"/>
        <v>0</v>
      </c>
      <c r="JQW26" s="18">
        <f t="shared" si="150"/>
        <v>0</v>
      </c>
      <c r="JQX26" s="18">
        <f t="shared" si="150"/>
        <v>0</v>
      </c>
      <c r="JQY26" s="18">
        <f t="shared" si="150"/>
        <v>0</v>
      </c>
      <c r="JQZ26" s="18">
        <f t="shared" si="150"/>
        <v>0</v>
      </c>
      <c r="JRA26" s="18">
        <f t="shared" si="150"/>
        <v>0</v>
      </c>
      <c r="JRB26" s="18">
        <f t="shared" si="150"/>
        <v>0</v>
      </c>
      <c r="JRC26" s="18">
        <f t="shared" si="150"/>
        <v>0</v>
      </c>
      <c r="JRD26" s="18">
        <f t="shared" si="150"/>
        <v>0</v>
      </c>
      <c r="JRE26" s="18">
        <f t="shared" si="150"/>
        <v>0</v>
      </c>
      <c r="JRF26" s="18">
        <f t="shared" si="150"/>
        <v>0</v>
      </c>
      <c r="JRG26" s="18">
        <f t="shared" ref="JRG26:JTR26" si="151">JRG4+JRG5+JRG14</f>
        <v>0</v>
      </c>
      <c r="JRH26" s="18">
        <f t="shared" si="151"/>
        <v>0</v>
      </c>
      <c r="JRI26" s="18">
        <f t="shared" si="151"/>
        <v>0</v>
      </c>
      <c r="JRJ26" s="18">
        <f t="shared" si="151"/>
        <v>0</v>
      </c>
      <c r="JRK26" s="18">
        <f t="shared" si="151"/>
        <v>0</v>
      </c>
      <c r="JRL26" s="18">
        <f t="shared" si="151"/>
        <v>0</v>
      </c>
      <c r="JRM26" s="18">
        <f t="shared" si="151"/>
        <v>0</v>
      </c>
      <c r="JRN26" s="18">
        <f t="shared" si="151"/>
        <v>0</v>
      </c>
      <c r="JRO26" s="18">
        <f t="shared" si="151"/>
        <v>0</v>
      </c>
      <c r="JRP26" s="18">
        <f t="shared" si="151"/>
        <v>0</v>
      </c>
      <c r="JRQ26" s="18">
        <f t="shared" si="151"/>
        <v>0</v>
      </c>
      <c r="JRR26" s="18">
        <f t="shared" si="151"/>
        <v>0</v>
      </c>
      <c r="JRS26" s="18">
        <f t="shared" si="151"/>
        <v>0</v>
      </c>
      <c r="JRT26" s="18">
        <f t="shared" si="151"/>
        <v>0</v>
      </c>
      <c r="JRU26" s="18">
        <f t="shared" si="151"/>
        <v>0</v>
      </c>
      <c r="JRV26" s="18">
        <f t="shared" si="151"/>
        <v>0</v>
      </c>
      <c r="JRW26" s="18">
        <f t="shared" si="151"/>
        <v>0</v>
      </c>
      <c r="JRX26" s="18">
        <f t="shared" si="151"/>
        <v>0</v>
      </c>
      <c r="JRY26" s="18">
        <f t="shared" si="151"/>
        <v>0</v>
      </c>
      <c r="JRZ26" s="18">
        <f t="shared" si="151"/>
        <v>0</v>
      </c>
      <c r="JSA26" s="18">
        <f t="shared" si="151"/>
        <v>0</v>
      </c>
      <c r="JSB26" s="18">
        <f t="shared" si="151"/>
        <v>0</v>
      </c>
      <c r="JSC26" s="18">
        <f t="shared" si="151"/>
        <v>0</v>
      </c>
      <c r="JSD26" s="18">
        <f t="shared" si="151"/>
        <v>0</v>
      </c>
      <c r="JSE26" s="18">
        <f t="shared" si="151"/>
        <v>0</v>
      </c>
      <c r="JSF26" s="18">
        <f t="shared" si="151"/>
        <v>0</v>
      </c>
      <c r="JSG26" s="18">
        <f t="shared" si="151"/>
        <v>0</v>
      </c>
      <c r="JSH26" s="18">
        <f t="shared" si="151"/>
        <v>0</v>
      </c>
      <c r="JSI26" s="18">
        <f t="shared" si="151"/>
        <v>0</v>
      </c>
      <c r="JSJ26" s="18">
        <f t="shared" si="151"/>
        <v>0</v>
      </c>
      <c r="JSK26" s="18">
        <f t="shared" si="151"/>
        <v>0</v>
      </c>
      <c r="JSL26" s="18">
        <f t="shared" si="151"/>
        <v>0</v>
      </c>
      <c r="JSM26" s="18">
        <f t="shared" si="151"/>
        <v>0</v>
      </c>
      <c r="JSN26" s="18">
        <f t="shared" si="151"/>
        <v>0</v>
      </c>
      <c r="JSO26" s="18">
        <f t="shared" si="151"/>
        <v>0</v>
      </c>
      <c r="JSP26" s="18">
        <f t="shared" si="151"/>
        <v>0</v>
      </c>
      <c r="JSQ26" s="18">
        <f t="shared" si="151"/>
        <v>0</v>
      </c>
      <c r="JSR26" s="18">
        <f t="shared" si="151"/>
        <v>0</v>
      </c>
      <c r="JSS26" s="18">
        <f t="shared" si="151"/>
        <v>0</v>
      </c>
      <c r="JST26" s="18">
        <f t="shared" si="151"/>
        <v>0</v>
      </c>
      <c r="JSU26" s="18">
        <f t="shared" si="151"/>
        <v>0</v>
      </c>
      <c r="JSV26" s="18">
        <f t="shared" si="151"/>
        <v>0</v>
      </c>
      <c r="JSW26" s="18">
        <f t="shared" si="151"/>
        <v>0</v>
      </c>
      <c r="JSX26" s="18">
        <f t="shared" si="151"/>
        <v>0</v>
      </c>
      <c r="JSY26" s="18">
        <f t="shared" si="151"/>
        <v>0</v>
      </c>
      <c r="JSZ26" s="18">
        <f t="shared" si="151"/>
        <v>0</v>
      </c>
      <c r="JTA26" s="18">
        <f t="shared" si="151"/>
        <v>0</v>
      </c>
      <c r="JTB26" s="18">
        <f t="shared" si="151"/>
        <v>0</v>
      </c>
      <c r="JTC26" s="18">
        <f t="shared" si="151"/>
        <v>0</v>
      </c>
      <c r="JTD26" s="18">
        <f t="shared" si="151"/>
        <v>0</v>
      </c>
      <c r="JTE26" s="18">
        <f t="shared" si="151"/>
        <v>0</v>
      </c>
      <c r="JTF26" s="18">
        <f t="shared" si="151"/>
        <v>0</v>
      </c>
      <c r="JTG26" s="18">
        <f t="shared" si="151"/>
        <v>0</v>
      </c>
      <c r="JTH26" s="18">
        <f t="shared" si="151"/>
        <v>0</v>
      </c>
      <c r="JTI26" s="18">
        <f t="shared" si="151"/>
        <v>0</v>
      </c>
      <c r="JTJ26" s="18">
        <f t="shared" si="151"/>
        <v>0</v>
      </c>
      <c r="JTK26" s="18">
        <f t="shared" si="151"/>
        <v>0</v>
      </c>
      <c r="JTL26" s="18">
        <f t="shared" si="151"/>
        <v>0</v>
      </c>
      <c r="JTM26" s="18">
        <f t="shared" si="151"/>
        <v>0</v>
      </c>
      <c r="JTN26" s="18">
        <f t="shared" si="151"/>
        <v>0</v>
      </c>
      <c r="JTO26" s="18">
        <f t="shared" si="151"/>
        <v>0</v>
      </c>
      <c r="JTP26" s="18">
        <f t="shared" si="151"/>
        <v>0</v>
      </c>
      <c r="JTQ26" s="18">
        <f t="shared" si="151"/>
        <v>0</v>
      </c>
      <c r="JTR26" s="18">
        <f t="shared" si="151"/>
        <v>0</v>
      </c>
      <c r="JTS26" s="18">
        <f t="shared" ref="JTS26:JWD26" si="152">JTS4+JTS5+JTS14</f>
        <v>0</v>
      </c>
      <c r="JTT26" s="18">
        <f t="shared" si="152"/>
        <v>0</v>
      </c>
      <c r="JTU26" s="18">
        <f t="shared" si="152"/>
        <v>0</v>
      </c>
      <c r="JTV26" s="18">
        <f t="shared" si="152"/>
        <v>0</v>
      </c>
      <c r="JTW26" s="18">
        <f t="shared" si="152"/>
        <v>0</v>
      </c>
      <c r="JTX26" s="18">
        <f t="shared" si="152"/>
        <v>0</v>
      </c>
      <c r="JTY26" s="18">
        <f t="shared" si="152"/>
        <v>0</v>
      </c>
      <c r="JTZ26" s="18">
        <f t="shared" si="152"/>
        <v>0</v>
      </c>
      <c r="JUA26" s="18">
        <f t="shared" si="152"/>
        <v>0</v>
      </c>
      <c r="JUB26" s="18">
        <f t="shared" si="152"/>
        <v>0</v>
      </c>
      <c r="JUC26" s="18">
        <f t="shared" si="152"/>
        <v>0</v>
      </c>
      <c r="JUD26" s="18">
        <f t="shared" si="152"/>
        <v>0</v>
      </c>
      <c r="JUE26" s="18">
        <f t="shared" si="152"/>
        <v>0</v>
      </c>
      <c r="JUF26" s="18">
        <f t="shared" si="152"/>
        <v>0</v>
      </c>
      <c r="JUG26" s="18">
        <f t="shared" si="152"/>
        <v>0</v>
      </c>
      <c r="JUH26" s="18">
        <f t="shared" si="152"/>
        <v>0</v>
      </c>
      <c r="JUI26" s="18">
        <f t="shared" si="152"/>
        <v>0</v>
      </c>
      <c r="JUJ26" s="18">
        <f t="shared" si="152"/>
        <v>0</v>
      </c>
      <c r="JUK26" s="18">
        <f t="shared" si="152"/>
        <v>0</v>
      </c>
      <c r="JUL26" s="18">
        <f t="shared" si="152"/>
        <v>0</v>
      </c>
      <c r="JUM26" s="18">
        <f t="shared" si="152"/>
        <v>0</v>
      </c>
      <c r="JUN26" s="18">
        <f t="shared" si="152"/>
        <v>0</v>
      </c>
      <c r="JUO26" s="18">
        <f t="shared" si="152"/>
        <v>0</v>
      </c>
      <c r="JUP26" s="18">
        <f t="shared" si="152"/>
        <v>0</v>
      </c>
      <c r="JUQ26" s="18">
        <f t="shared" si="152"/>
        <v>0</v>
      </c>
      <c r="JUR26" s="18">
        <f t="shared" si="152"/>
        <v>0</v>
      </c>
      <c r="JUS26" s="18">
        <f t="shared" si="152"/>
        <v>0</v>
      </c>
      <c r="JUT26" s="18">
        <f t="shared" si="152"/>
        <v>0</v>
      </c>
      <c r="JUU26" s="18">
        <f t="shared" si="152"/>
        <v>0</v>
      </c>
      <c r="JUV26" s="18">
        <f t="shared" si="152"/>
        <v>0</v>
      </c>
      <c r="JUW26" s="18">
        <f t="shared" si="152"/>
        <v>0</v>
      </c>
      <c r="JUX26" s="18">
        <f t="shared" si="152"/>
        <v>0</v>
      </c>
      <c r="JUY26" s="18">
        <f t="shared" si="152"/>
        <v>0</v>
      </c>
      <c r="JUZ26" s="18">
        <f t="shared" si="152"/>
        <v>0</v>
      </c>
      <c r="JVA26" s="18">
        <f t="shared" si="152"/>
        <v>0</v>
      </c>
      <c r="JVB26" s="18">
        <f t="shared" si="152"/>
        <v>0</v>
      </c>
      <c r="JVC26" s="18">
        <f t="shared" si="152"/>
        <v>0</v>
      </c>
      <c r="JVD26" s="18">
        <f t="shared" si="152"/>
        <v>0</v>
      </c>
      <c r="JVE26" s="18">
        <f t="shared" si="152"/>
        <v>0</v>
      </c>
      <c r="JVF26" s="18">
        <f t="shared" si="152"/>
        <v>0</v>
      </c>
      <c r="JVG26" s="18">
        <f t="shared" si="152"/>
        <v>0</v>
      </c>
      <c r="JVH26" s="18">
        <f t="shared" si="152"/>
        <v>0</v>
      </c>
      <c r="JVI26" s="18">
        <f t="shared" si="152"/>
        <v>0</v>
      </c>
      <c r="JVJ26" s="18">
        <f t="shared" si="152"/>
        <v>0</v>
      </c>
      <c r="JVK26" s="18">
        <f t="shared" si="152"/>
        <v>0</v>
      </c>
      <c r="JVL26" s="18">
        <f t="shared" si="152"/>
        <v>0</v>
      </c>
      <c r="JVM26" s="18">
        <f t="shared" si="152"/>
        <v>0</v>
      </c>
      <c r="JVN26" s="18">
        <f t="shared" si="152"/>
        <v>0</v>
      </c>
      <c r="JVO26" s="18">
        <f t="shared" si="152"/>
        <v>0</v>
      </c>
      <c r="JVP26" s="18">
        <f t="shared" si="152"/>
        <v>0</v>
      </c>
      <c r="JVQ26" s="18">
        <f t="shared" si="152"/>
        <v>0</v>
      </c>
      <c r="JVR26" s="18">
        <f t="shared" si="152"/>
        <v>0</v>
      </c>
      <c r="JVS26" s="18">
        <f t="shared" si="152"/>
        <v>0</v>
      </c>
      <c r="JVT26" s="18">
        <f t="shared" si="152"/>
        <v>0</v>
      </c>
      <c r="JVU26" s="18">
        <f t="shared" si="152"/>
        <v>0</v>
      </c>
      <c r="JVV26" s="18">
        <f t="shared" si="152"/>
        <v>0</v>
      </c>
      <c r="JVW26" s="18">
        <f t="shared" si="152"/>
        <v>0</v>
      </c>
      <c r="JVX26" s="18">
        <f t="shared" si="152"/>
        <v>0</v>
      </c>
      <c r="JVY26" s="18">
        <f t="shared" si="152"/>
        <v>0</v>
      </c>
      <c r="JVZ26" s="18">
        <f t="shared" si="152"/>
        <v>0</v>
      </c>
      <c r="JWA26" s="18">
        <f t="shared" si="152"/>
        <v>0</v>
      </c>
      <c r="JWB26" s="18">
        <f t="shared" si="152"/>
        <v>0</v>
      </c>
      <c r="JWC26" s="18">
        <f t="shared" si="152"/>
        <v>0</v>
      </c>
      <c r="JWD26" s="18">
        <f t="shared" si="152"/>
        <v>0</v>
      </c>
      <c r="JWE26" s="18">
        <f t="shared" ref="JWE26:JYP26" si="153">JWE4+JWE5+JWE14</f>
        <v>0</v>
      </c>
      <c r="JWF26" s="18">
        <f t="shared" si="153"/>
        <v>0</v>
      </c>
      <c r="JWG26" s="18">
        <f t="shared" si="153"/>
        <v>0</v>
      </c>
      <c r="JWH26" s="18">
        <f t="shared" si="153"/>
        <v>0</v>
      </c>
      <c r="JWI26" s="18">
        <f t="shared" si="153"/>
        <v>0</v>
      </c>
      <c r="JWJ26" s="18">
        <f t="shared" si="153"/>
        <v>0</v>
      </c>
      <c r="JWK26" s="18">
        <f t="shared" si="153"/>
        <v>0</v>
      </c>
      <c r="JWL26" s="18">
        <f t="shared" si="153"/>
        <v>0</v>
      </c>
      <c r="JWM26" s="18">
        <f t="shared" si="153"/>
        <v>0</v>
      </c>
      <c r="JWN26" s="18">
        <f t="shared" si="153"/>
        <v>0</v>
      </c>
      <c r="JWO26" s="18">
        <f t="shared" si="153"/>
        <v>0</v>
      </c>
      <c r="JWP26" s="18">
        <f t="shared" si="153"/>
        <v>0</v>
      </c>
      <c r="JWQ26" s="18">
        <f t="shared" si="153"/>
        <v>0</v>
      </c>
      <c r="JWR26" s="18">
        <f t="shared" si="153"/>
        <v>0</v>
      </c>
      <c r="JWS26" s="18">
        <f t="shared" si="153"/>
        <v>0</v>
      </c>
      <c r="JWT26" s="18">
        <f t="shared" si="153"/>
        <v>0</v>
      </c>
      <c r="JWU26" s="18">
        <f t="shared" si="153"/>
        <v>0</v>
      </c>
      <c r="JWV26" s="18">
        <f t="shared" si="153"/>
        <v>0</v>
      </c>
      <c r="JWW26" s="18">
        <f t="shared" si="153"/>
        <v>0</v>
      </c>
      <c r="JWX26" s="18">
        <f t="shared" si="153"/>
        <v>0</v>
      </c>
      <c r="JWY26" s="18">
        <f t="shared" si="153"/>
        <v>0</v>
      </c>
      <c r="JWZ26" s="18">
        <f t="shared" si="153"/>
        <v>0</v>
      </c>
      <c r="JXA26" s="18">
        <f t="shared" si="153"/>
        <v>0</v>
      </c>
      <c r="JXB26" s="18">
        <f t="shared" si="153"/>
        <v>0</v>
      </c>
      <c r="JXC26" s="18">
        <f t="shared" si="153"/>
        <v>0</v>
      </c>
      <c r="JXD26" s="18">
        <f t="shared" si="153"/>
        <v>0</v>
      </c>
      <c r="JXE26" s="18">
        <f t="shared" si="153"/>
        <v>0</v>
      </c>
      <c r="JXF26" s="18">
        <f t="shared" si="153"/>
        <v>0</v>
      </c>
      <c r="JXG26" s="18">
        <f t="shared" si="153"/>
        <v>0</v>
      </c>
      <c r="JXH26" s="18">
        <f t="shared" si="153"/>
        <v>0</v>
      </c>
      <c r="JXI26" s="18">
        <f t="shared" si="153"/>
        <v>0</v>
      </c>
      <c r="JXJ26" s="18">
        <f t="shared" si="153"/>
        <v>0</v>
      </c>
      <c r="JXK26" s="18">
        <f t="shared" si="153"/>
        <v>0</v>
      </c>
      <c r="JXL26" s="18">
        <f t="shared" si="153"/>
        <v>0</v>
      </c>
      <c r="JXM26" s="18">
        <f t="shared" si="153"/>
        <v>0</v>
      </c>
      <c r="JXN26" s="18">
        <f t="shared" si="153"/>
        <v>0</v>
      </c>
      <c r="JXO26" s="18">
        <f t="shared" si="153"/>
        <v>0</v>
      </c>
      <c r="JXP26" s="18">
        <f t="shared" si="153"/>
        <v>0</v>
      </c>
      <c r="JXQ26" s="18">
        <f t="shared" si="153"/>
        <v>0</v>
      </c>
      <c r="JXR26" s="18">
        <f t="shared" si="153"/>
        <v>0</v>
      </c>
      <c r="JXS26" s="18">
        <f t="shared" si="153"/>
        <v>0</v>
      </c>
      <c r="JXT26" s="18">
        <f t="shared" si="153"/>
        <v>0</v>
      </c>
      <c r="JXU26" s="18">
        <f t="shared" si="153"/>
        <v>0</v>
      </c>
      <c r="JXV26" s="18">
        <f t="shared" si="153"/>
        <v>0</v>
      </c>
      <c r="JXW26" s="18">
        <f t="shared" si="153"/>
        <v>0</v>
      </c>
      <c r="JXX26" s="18">
        <f t="shared" si="153"/>
        <v>0</v>
      </c>
      <c r="JXY26" s="18">
        <f t="shared" si="153"/>
        <v>0</v>
      </c>
      <c r="JXZ26" s="18">
        <f t="shared" si="153"/>
        <v>0</v>
      </c>
      <c r="JYA26" s="18">
        <f t="shared" si="153"/>
        <v>0</v>
      </c>
      <c r="JYB26" s="18">
        <f t="shared" si="153"/>
        <v>0</v>
      </c>
      <c r="JYC26" s="18">
        <f t="shared" si="153"/>
        <v>0</v>
      </c>
      <c r="JYD26" s="18">
        <f t="shared" si="153"/>
        <v>0</v>
      </c>
      <c r="JYE26" s="18">
        <f t="shared" si="153"/>
        <v>0</v>
      </c>
      <c r="JYF26" s="18">
        <f t="shared" si="153"/>
        <v>0</v>
      </c>
      <c r="JYG26" s="18">
        <f t="shared" si="153"/>
        <v>0</v>
      </c>
      <c r="JYH26" s="18">
        <f t="shared" si="153"/>
        <v>0</v>
      </c>
      <c r="JYI26" s="18">
        <f t="shared" si="153"/>
        <v>0</v>
      </c>
      <c r="JYJ26" s="18">
        <f t="shared" si="153"/>
        <v>0</v>
      </c>
      <c r="JYK26" s="18">
        <f t="shared" si="153"/>
        <v>0</v>
      </c>
      <c r="JYL26" s="18">
        <f t="shared" si="153"/>
        <v>0</v>
      </c>
      <c r="JYM26" s="18">
        <f t="shared" si="153"/>
        <v>0</v>
      </c>
      <c r="JYN26" s="18">
        <f t="shared" si="153"/>
        <v>0</v>
      </c>
      <c r="JYO26" s="18">
        <f t="shared" si="153"/>
        <v>0</v>
      </c>
      <c r="JYP26" s="18">
        <f t="shared" si="153"/>
        <v>0</v>
      </c>
      <c r="JYQ26" s="18">
        <f t="shared" ref="JYQ26:KBB26" si="154">JYQ4+JYQ5+JYQ14</f>
        <v>0</v>
      </c>
      <c r="JYR26" s="18">
        <f t="shared" si="154"/>
        <v>0</v>
      </c>
      <c r="JYS26" s="18">
        <f t="shared" si="154"/>
        <v>0</v>
      </c>
      <c r="JYT26" s="18">
        <f t="shared" si="154"/>
        <v>0</v>
      </c>
      <c r="JYU26" s="18">
        <f t="shared" si="154"/>
        <v>0</v>
      </c>
      <c r="JYV26" s="18">
        <f t="shared" si="154"/>
        <v>0</v>
      </c>
      <c r="JYW26" s="18">
        <f t="shared" si="154"/>
        <v>0</v>
      </c>
      <c r="JYX26" s="18">
        <f t="shared" si="154"/>
        <v>0</v>
      </c>
      <c r="JYY26" s="18">
        <f t="shared" si="154"/>
        <v>0</v>
      </c>
      <c r="JYZ26" s="18">
        <f t="shared" si="154"/>
        <v>0</v>
      </c>
      <c r="JZA26" s="18">
        <f t="shared" si="154"/>
        <v>0</v>
      </c>
      <c r="JZB26" s="18">
        <f t="shared" si="154"/>
        <v>0</v>
      </c>
      <c r="JZC26" s="18">
        <f t="shared" si="154"/>
        <v>0</v>
      </c>
      <c r="JZD26" s="18">
        <f t="shared" si="154"/>
        <v>0</v>
      </c>
      <c r="JZE26" s="18">
        <f t="shared" si="154"/>
        <v>0</v>
      </c>
      <c r="JZF26" s="18">
        <f t="shared" si="154"/>
        <v>0</v>
      </c>
      <c r="JZG26" s="18">
        <f t="shared" si="154"/>
        <v>0</v>
      </c>
      <c r="JZH26" s="18">
        <f t="shared" si="154"/>
        <v>0</v>
      </c>
      <c r="JZI26" s="18">
        <f t="shared" si="154"/>
        <v>0</v>
      </c>
      <c r="JZJ26" s="18">
        <f t="shared" si="154"/>
        <v>0</v>
      </c>
      <c r="JZK26" s="18">
        <f t="shared" si="154"/>
        <v>0</v>
      </c>
      <c r="JZL26" s="18">
        <f t="shared" si="154"/>
        <v>0</v>
      </c>
      <c r="JZM26" s="18">
        <f t="shared" si="154"/>
        <v>0</v>
      </c>
      <c r="JZN26" s="18">
        <f t="shared" si="154"/>
        <v>0</v>
      </c>
      <c r="JZO26" s="18">
        <f t="shared" si="154"/>
        <v>0</v>
      </c>
      <c r="JZP26" s="18">
        <f t="shared" si="154"/>
        <v>0</v>
      </c>
      <c r="JZQ26" s="18">
        <f t="shared" si="154"/>
        <v>0</v>
      </c>
      <c r="JZR26" s="18">
        <f t="shared" si="154"/>
        <v>0</v>
      </c>
      <c r="JZS26" s="18">
        <f t="shared" si="154"/>
        <v>0</v>
      </c>
      <c r="JZT26" s="18">
        <f t="shared" si="154"/>
        <v>0</v>
      </c>
      <c r="JZU26" s="18">
        <f t="shared" si="154"/>
        <v>0</v>
      </c>
      <c r="JZV26" s="18">
        <f t="shared" si="154"/>
        <v>0</v>
      </c>
      <c r="JZW26" s="18">
        <f t="shared" si="154"/>
        <v>0</v>
      </c>
      <c r="JZX26" s="18">
        <f t="shared" si="154"/>
        <v>0</v>
      </c>
      <c r="JZY26" s="18">
        <f t="shared" si="154"/>
        <v>0</v>
      </c>
      <c r="JZZ26" s="18">
        <f t="shared" si="154"/>
        <v>0</v>
      </c>
      <c r="KAA26" s="18">
        <f t="shared" si="154"/>
        <v>0</v>
      </c>
      <c r="KAB26" s="18">
        <f t="shared" si="154"/>
        <v>0</v>
      </c>
      <c r="KAC26" s="18">
        <f t="shared" si="154"/>
        <v>0</v>
      </c>
      <c r="KAD26" s="18">
        <f t="shared" si="154"/>
        <v>0</v>
      </c>
      <c r="KAE26" s="18">
        <f t="shared" si="154"/>
        <v>0</v>
      </c>
      <c r="KAF26" s="18">
        <f t="shared" si="154"/>
        <v>0</v>
      </c>
      <c r="KAG26" s="18">
        <f t="shared" si="154"/>
        <v>0</v>
      </c>
      <c r="KAH26" s="18">
        <f t="shared" si="154"/>
        <v>0</v>
      </c>
      <c r="KAI26" s="18">
        <f t="shared" si="154"/>
        <v>0</v>
      </c>
      <c r="KAJ26" s="18">
        <f t="shared" si="154"/>
        <v>0</v>
      </c>
      <c r="KAK26" s="18">
        <f t="shared" si="154"/>
        <v>0</v>
      </c>
      <c r="KAL26" s="18">
        <f t="shared" si="154"/>
        <v>0</v>
      </c>
      <c r="KAM26" s="18">
        <f t="shared" si="154"/>
        <v>0</v>
      </c>
      <c r="KAN26" s="18">
        <f t="shared" si="154"/>
        <v>0</v>
      </c>
      <c r="KAO26" s="18">
        <f t="shared" si="154"/>
        <v>0</v>
      </c>
      <c r="KAP26" s="18">
        <f t="shared" si="154"/>
        <v>0</v>
      </c>
      <c r="KAQ26" s="18">
        <f t="shared" si="154"/>
        <v>0</v>
      </c>
      <c r="KAR26" s="18">
        <f t="shared" si="154"/>
        <v>0</v>
      </c>
      <c r="KAS26" s="18">
        <f t="shared" si="154"/>
        <v>0</v>
      </c>
      <c r="KAT26" s="18">
        <f t="shared" si="154"/>
        <v>0</v>
      </c>
      <c r="KAU26" s="18">
        <f t="shared" si="154"/>
        <v>0</v>
      </c>
      <c r="KAV26" s="18">
        <f t="shared" si="154"/>
        <v>0</v>
      </c>
      <c r="KAW26" s="18">
        <f t="shared" si="154"/>
        <v>0</v>
      </c>
      <c r="KAX26" s="18">
        <f t="shared" si="154"/>
        <v>0</v>
      </c>
      <c r="KAY26" s="18">
        <f t="shared" si="154"/>
        <v>0</v>
      </c>
      <c r="KAZ26" s="18">
        <f t="shared" si="154"/>
        <v>0</v>
      </c>
      <c r="KBA26" s="18">
        <f t="shared" si="154"/>
        <v>0</v>
      </c>
      <c r="KBB26" s="18">
        <f t="shared" si="154"/>
        <v>0</v>
      </c>
      <c r="KBC26" s="18">
        <f t="shared" ref="KBC26:KDN26" si="155">KBC4+KBC5+KBC14</f>
        <v>0</v>
      </c>
      <c r="KBD26" s="18">
        <f t="shared" si="155"/>
        <v>0</v>
      </c>
      <c r="KBE26" s="18">
        <f t="shared" si="155"/>
        <v>0</v>
      </c>
      <c r="KBF26" s="18">
        <f t="shared" si="155"/>
        <v>0</v>
      </c>
      <c r="KBG26" s="18">
        <f t="shared" si="155"/>
        <v>0</v>
      </c>
      <c r="KBH26" s="18">
        <f t="shared" si="155"/>
        <v>0</v>
      </c>
      <c r="KBI26" s="18">
        <f t="shared" si="155"/>
        <v>0</v>
      </c>
      <c r="KBJ26" s="18">
        <f t="shared" si="155"/>
        <v>0</v>
      </c>
      <c r="KBK26" s="18">
        <f t="shared" si="155"/>
        <v>0</v>
      </c>
      <c r="KBL26" s="18">
        <f t="shared" si="155"/>
        <v>0</v>
      </c>
      <c r="KBM26" s="18">
        <f t="shared" si="155"/>
        <v>0</v>
      </c>
      <c r="KBN26" s="18">
        <f t="shared" si="155"/>
        <v>0</v>
      </c>
      <c r="KBO26" s="18">
        <f t="shared" si="155"/>
        <v>0</v>
      </c>
      <c r="KBP26" s="18">
        <f t="shared" si="155"/>
        <v>0</v>
      </c>
      <c r="KBQ26" s="18">
        <f t="shared" si="155"/>
        <v>0</v>
      </c>
      <c r="KBR26" s="18">
        <f t="shared" si="155"/>
        <v>0</v>
      </c>
      <c r="KBS26" s="18">
        <f t="shared" si="155"/>
        <v>0</v>
      </c>
      <c r="KBT26" s="18">
        <f t="shared" si="155"/>
        <v>0</v>
      </c>
      <c r="KBU26" s="18">
        <f t="shared" si="155"/>
        <v>0</v>
      </c>
      <c r="KBV26" s="18">
        <f t="shared" si="155"/>
        <v>0</v>
      </c>
      <c r="KBW26" s="18">
        <f t="shared" si="155"/>
        <v>0</v>
      </c>
      <c r="KBX26" s="18">
        <f t="shared" si="155"/>
        <v>0</v>
      </c>
      <c r="KBY26" s="18">
        <f t="shared" si="155"/>
        <v>0</v>
      </c>
      <c r="KBZ26" s="18">
        <f t="shared" si="155"/>
        <v>0</v>
      </c>
      <c r="KCA26" s="18">
        <f t="shared" si="155"/>
        <v>0</v>
      </c>
      <c r="KCB26" s="18">
        <f t="shared" si="155"/>
        <v>0</v>
      </c>
      <c r="KCC26" s="18">
        <f t="shared" si="155"/>
        <v>0</v>
      </c>
      <c r="KCD26" s="18">
        <f t="shared" si="155"/>
        <v>0</v>
      </c>
      <c r="KCE26" s="18">
        <f t="shared" si="155"/>
        <v>0</v>
      </c>
      <c r="KCF26" s="18">
        <f t="shared" si="155"/>
        <v>0</v>
      </c>
      <c r="KCG26" s="18">
        <f t="shared" si="155"/>
        <v>0</v>
      </c>
      <c r="KCH26" s="18">
        <f t="shared" si="155"/>
        <v>0</v>
      </c>
      <c r="KCI26" s="18">
        <f t="shared" si="155"/>
        <v>0</v>
      </c>
      <c r="KCJ26" s="18">
        <f t="shared" si="155"/>
        <v>0</v>
      </c>
      <c r="KCK26" s="18">
        <f t="shared" si="155"/>
        <v>0</v>
      </c>
      <c r="KCL26" s="18">
        <f t="shared" si="155"/>
        <v>0</v>
      </c>
      <c r="KCM26" s="18">
        <f t="shared" si="155"/>
        <v>0</v>
      </c>
      <c r="KCN26" s="18">
        <f t="shared" si="155"/>
        <v>0</v>
      </c>
      <c r="KCO26" s="18">
        <f t="shared" si="155"/>
        <v>0</v>
      </c>
      <c r="KCP26" s="18">
        <f t="shared" si="155"/>
        <v>0</v>
      </c>
      <c r="KCQ26" s="18">
        <f t="shared" si="155"/>
        <v>0</v>
      </c>
      <c r="KCR26" s="18">
        <f t="shared" si="155"/>
        <v>0</v>
      </c>
      <c r="KCS26" s="18">
        <f t="shared" si="155"/>
        <v>0</v>
      </c>
      <c r="KCT26" s="18">
        <f t="shared" si="155"/>
        <v>0</v>
      </c>
      <c r="KCU26" s="18">
        <f t="shared" si="155"/>
        <v>0</v>
      </c>
      <c r="KCV26" s="18">
        <f t="shared" si="155"/>
        <v>0</v>
      </c>
      <c r="KCW26" s="18">
        <f t="shared" si="155"/>
        <v>0</v>
      </c>
      <c r="KCX26" s="18">
        <f t="shared" si="155"/>
        <v>0</v>
      </c>
      <c r="KCY26" s="18">
        <f t="shared" si="155"/>
        <v>0</v>
      </c>
      <c r="KCZ26" s="18">
        <f t="shared" si="155"/>
        <v>0</v>
      </c>
      <c r="KDA26" s="18">
        <f t="shared" si="155"/>
        <v>0</v>
      </c>
      <c r="KDB26" s="18">
        <f t="shared" si="155"/>
        <v>0</v>
      </c>
      <c r="KDC26" s="18">
        <f t="shared" si="155"/>
        <v>0</v>
      </c>
      <c r="KDD26" s="18">
        <f t="shared" si="155"/>
        <v>0</v>
      </c>
      <c r="KDE26" s="18">
        <f t="shared" si="155"/>
        <v>0</v>
      </c>
      <c r="KDF26" s="18">
        <f t="shared" si="155"/>
        <v>0</v>
      </c>
      <c r="KDG26" s="18">
        <f t="shared" si="155"/>
        <v>0</v>
      </c>
      <c r="KDH26" s="18">
        <f t="shared" si="155"/>
        <v>0</v>
      </c>
      <c r="KDI26" s="18">
        <f t="shared" si="155"/>
        <v>0</v>
      </c>
      <c r="KDJ26" s="18">
        <f t="shared" si="155"/>
        <v>0</v>
      </c>
      <c r="KDK26" s="18">
        <f t="shared" si="155"/>
        <v>0</v>
      </c>
      <c r="KDL26" s="18">
        <f t="shared" si="155"/>
        <v>0</v>
      </c>
      <c r="KDM26" s="18">
        <f t="shared" si="155"/>
        <v>0</v>
      </c>
      <c r="KDN26" s="18">
        <f t="shared" si="155"/>
        <v>0</v>
      </c>
      <c r="KDO26" s="18">
        <f t="shared" ref="KDO26:KFZ26" si="156">KDO4+KDO5+KDO14</f>
        <v>0</v>
      </c>
      <c r="KDP26" s="18">
        <f t="shared" si="156"/>
        <v>0</v>
      </c>
      <c r="KDQ26" s="18">
        <f t="shared" si="156"/>
        <v>0</v>
      </c>
      <c r="KDR26" s="18">
        <f t="shared" si="156"/>
        <v>0</v>
      </c>
      <c r="KDS26" s="18">
        <f t="shared" si="156"/>
        <v>0</v>
      </c>
      <c r="KDT26" s="18">
        <f t="shared" si="156"/>
        <v>0</v>
      </c>
      <c r="KDU26" s="18">
        <f t="shared" si="156"/>
        <v>0</v>
      </c>
      <c r="KDV26" s="18">
        <f t="shared" si="156"/>
        <v>0</v>
      </c>
      <c r="KDW26" s="18">
        <f t="shared" si="156"/>
        <v>0</v>
      </c>
      <c r="KDX26" s="18">
        <f t="shared" si="156"/>
        <v>0</v>
      </c>
      <c r="KDY26" s="18">
        <f t="shared" si="156"/>
        <v>0</v>
      </c>
      <c r="KDZ26" s="18">
        <f t="shared" si="156"/>
        <v>0</v>
      </c>
      <c r="KEA26" s="18">
        <f t="shared" si="156"/>
        <v>0</v>
      </c>
      <c r="KEB26" s="18">
        <f t="shared" si="156"/>
        <v>0</v>
      </c>
      <c r="KEC26" s="18">
        <f t="shared" si="156"/>
        <v>0</v>
      </c>
      <c r="KED26" s="18">
        <f t="shared" si="156"/>
        <v>0</v>
      </c>
      <c r="KEE26" s="18">
        <f t="shared" si="156"/>
        <v>0</v>
      </c>
      <c r="KEF26" s="18">
        <f t="shared" si="156"/>
        <v>0</v>
      </c>
      <c r="KEG26" s="18">
        <f t="shared" si="156"/>
        <v>0</v>
      </c>
      <c r="KEH26" s="18">
        <f t="shared" si="156"/>
        <v>0</v>
      </c>
      <c r="KEI26" s="18">
        <f t="shared" si="156"/>
        <v>0</v>
      </c>
      <c r="KEJ26" s="18">
        <f t="shared" si="156"/>
        <v>0</v>
      </c>
      <c r="KEK26" s="18">
        <f t="shared" si="156"/>
        <v>0</v>
      </c>
      <c r="KEL26" s="18">
        <f t="shared" si="156"/>
        <v>0</v>
      </c>
      <c r="KEM26" s="18">
        <f t="shared" si="156"/>
        <v>0</v>
      </c>
      <c r="KEN26" s="18">
        <f t="shared" si="156"/>
        <v>0</v>
      </c>
      <c r="KEO26" s="18">
        <f t="shared" si="156"/>
        <v>0</v>
      </c>
      <c r="KEP26" s="18">
        <f t="shared" si="156"/>
        <v>0</v>
      </c>
      <c r="KEQ26" s="18">
        <f t="shared" si="156"/>
        <v>0</v>
      </c>
      <c r="KER26" s="18">
        <f t="shared" si="156"/>
        <v>0</v>
      </c>
      <c r="KES26" s="18">
        <f t="shared" si="156"/>
        <v>0</v>
      </c>
      <c r="KET26" s="18">
        <f t="shared" si="156"/>
        <v>0</v>
      </c>
      <c r="KEU26" s="18">
        <f t="shared" si="156"/>
        <v>0</v>
      </c>
      <c r="KEV26" s="18">
        <f t="shared" si="156"/>
        <v>0</v>
      </c>
      <c r="KEW26" s="18">
        <f t="shared" si="156"/>
        <v>0</v>
      </c>
      <c r="KEX26" s="18">
        <f t="shared" si="156"/>
        <v>0</v>
      </c>
      <c r="KEY26" s="18">
        <f t="shared" si="156"/>
        <v>0</v>
      </c>
      <c r="KEZ26" s="18">
        <f t="shared" si="156"/>
        <v>0</v>
      </c>
      <c r="KFA26" s="18">
        <f t="shared" si="156"/>
        <v>0</v>
      </c>
      <c r="KFB26" s="18">
        <f t="shared" si="156"/>
        <v>0</v>
      </c>
      <c r="KFC26" s="18">
        <f t="shared" si="156"/>
        <v>0</v>
      </c>
      <c r="KFD26" s="18">
        <f t="shared" si="156"/>
        <v>0</v>
      </c>
      <c r="KFE26" s="18">
        <f t="shared" si="156"/>
        <v>0</v>
      </c>
      <c r="KFF26" s="18">
        <f t="shared" si="156"/>
        <v>0</v>
      </c>
      <c r="KFG26" s="18">
        <f t="shared" si="156"/>
        <v>0</v>
      </c>
      <c r="KFH26" s="18">
        <f t="shared" si="156"/>
        <v>0</v>
      </c>
      <c r="KFI26" s="18">
        <f t="shared" si="156"/>
        <v>0</v>
      </c>
      <c r="KFJ26" s="18">
        <f t="shared" si="156"/>
        <v>0</v>
      </c>
      <c r="KFK26" s="18">
        <f t="shared" si="156"/>
        <v>0</v>
      </c>
      <c r="KFL26" s="18">
        <f t="shared" si="156"/>
        <v>0</v>
      </c>
      <c r="KFM26" s="18">
        <f t="shared" si="156"/>
        <v>0</v>
      </c>
      <c r="KFN26" s="18">
        <f t="shared" si="156"/>
        <v>0</v>
      </c>
      <c r="KFO26" s="18">
        <f t="shared" si="156"/>
        <v>0</v>
      </c>
      <c r="KFP26" s="18">
        <f t="shared" si="156"/>
        <v>0</v>
      </c>
      <c r="KFQ26" s="18">
        <f t="shared" si="156"/>
        <v>0</v>
      </c>
      <c r="KFR26" s="18">
        <f t="shared" si="156"/>
        <v>0</v>
      </c>
      <c r="KFS26" s="18">
        <f t="shared" si="156"/>
        <v>0</v>
      </c>
      <c r="KFT26" s="18">
        <f t="shared" si="156"/>
        <v>0</v>
      </c>
      <c r="KFU26" s="18">
        <f t="shared" si="156"/>
        <v>0</v>
      </c>
      <c r="KFV26" s="18">
        <f t="shared" si="156"/>
        <v>0</v>
      </c>
      <c r="KFW26" s="18">
        <f t="shared" si="156"/>
        <v>0</v>
      </c>
      <c r="KFX26" s="18">
        <f t="shared" si="156"/>
        <v>0</v>
      </c>
      <c r="KFY26" s="18">
        <f t="shared" si="156"/>
        <v>0</v>
      </c>
      <c r="KFZ26" s="18">
        <f t="shared" si="156"/>
        <v>0</v>
      </c>
      <c r="KGA26" s="18">
        <f t="shared" ref="KGA26:KIL26" si="157">KGA4+KGA5+KGA14</f>
        <v>0</v>
      </c>
      <c r="KGB26" s="18">
        <f t="shared" si="157"/>
        <v>0</v>
      </c>
      <c r="KGC26" s="18">
        <f t="shared" si="157"/>
        <v>0</v>
      </c>
      <c r="KGD26" s="18">
        <f t="shared" si="157"/>
        <v>0</v>
      </c>
      <c r="KGE26" s="18">
        <f t="shared" si="157"/>
        <v>0</v>
      </c>
      <c r="KGF26" s="18">
        <f t="shared" si="157"/>
        <v>0</v>
      </c>
      <c r="KGG26" s="18">
        <f t="shared" si="157"/>
        <v>0</v>
      </c>
      <c r="KGH26" s="18">
        <f t="shared" si="157"/>
        <v>0</v>
      </c>
      <c r="KGI26" s="18">
        <f t="shared" si="157"/>
        <v>0</v>
      </c>
      <c r="KGJ26" s="18">
        <f t="shared" si="157"/>
        <v>0</v>
      </c>
      <c r="KGK26" s="18">
        <f t="shared" si="157"/>
        <v>0</v>
      </c>
      <c r="KGL26" s="18">
        <f t="shared" si="157"/>
        <v>0</v>
      </c>
      <c r="KGM26" s="18">
        <f t="shared" si="157"/>
        <v>0</v>
      </c>
      <c r="KGN26" s="18">
        <f t="shared" si="157"/>
        <v>0</v>
      </c>
      <c r="KGO26" s="18">
        <f t="shared" si="157"/>
        <v>0</v>
      </c>
      <c r="KGP26" s="18">
        <f t="shared" si="157"/>
        <v>0</v>
      </c>
      <c r="KGQ26" s="18">
        <f t="shared" si="157"/>
        <v>0</v>
      </c>
      <c r="KGR26" s="18">
        <f t="shared" si="157"/>
        <v>0</v>
      </c>
      <c r="KGS26" s="18">
        <f t="shared" si="157"/>
        <v>0</v>
      </c>
      <c r="KGT26" s="18">
        <f t="shared" si="157"/>
        <v>0</v>
      </c>
      <c r="KGU26" s="18">
        <f t="shared" si="157"/>
        <v>0</v>
      </c>
      <c r="KGV26" s="18">
        <f t="shared" si="157"/>
        <v>0</v>
      </c>
      <c r="KGW26" s="18">
        <f t="shared" si="157"/>
        <v>0</v>
      </c>
      <c r="KGX26" s="18">
        <f t="shared" si="157"/>
        <v>0</v>
      </c>
      <c r="KGY26" s="18">
        <f t="shared" si="157"/>
        <v>0</v>
      </c>
      <c r="KGZ26" s="18">
        <f t="shared" si="157"/>
        <v>0</v>
      </c>
      <c r="KHA26" s="18">
        <f t="shared" si="157"/>
        <v>0</v>
      </c>
      <c r="KHB26" s="18">
        <f t="shared" si="157"/>
        <v>0</v>
      </c>
      <c r="KHC26" s="18">
        <f t="shared" si="157"/>
        <v>0</v>
      </c>
      <c r="KHD26" s="18">
        <f t="shared" si="157"/>
        <v>0</v>
      </c>
      <c r="KHE26" s="18">
        <f t="shared" si="157"/>
        <v>0</v>
      </c>
      <c r="KHF26" s="18">
        <f t="shared" si="157"/>
        <v>0</v>
      </c>
      <c r="KHG26" s="18">
        <f t="shared" si="157"/>
        <v>0</v>
      </c>
      <c r="KHH26" s="18">
        <f t="shared" si="157"/>
        <v>0</v>
      </c>
      <c r="KHI26" s="18">
        <f t="shared" si="157"/>
        <v>0</v>
      </c>
      <c r="KHJ26" s="18">
        <f t="shared" si="157"/>
        <v>0</v>
      </c>
      <c r="KHK26" s="18">
        <f t="shared" si="157"/>
        <v>0</v>
      </c>
      <c r="KHL26" s="18">
        <f t="shared" si="157"/>
        <v>0</v>
      </c>
      <c r="KHM26" s="18">
        <f t="shared" si="157"/>
        <v>0</v>
      </c>
      <c r="KHN26" s="18">
        <f t="shared" si="157"/>
        <v>0</v>
      </c>
      <c r="KHO26" s="18">
        <f t="shared" si="157"/>
        <v>0</v>
      </c>
      <c r="KHP26" s="18">
        <f t="shared" si="157"/>
        <v>0</v>
      </c>
      <c r="KHQ26" s="18">
        <f t="shared" si="157"/>
        <v>0</v>
      </c>
      <c r="KHR26" s="18">
        <f t="shared" si="157"/>
        <v>0</v>
      </c>
      <c r="KHS26" s="18">
        <f t="shared" si="157"/>
        <v>0</v>
      </c>
      <c r="KHT26" s="18">
        <f t="shared" si="157"/>
        <v>0</v>
      </c>
      <c r="KHU26" s="18">
        <f t="shared" si="157"/>
        <v>0</v>
      </c>
      <c r="KHV26" s="18">
        <f t="shared" si="157"/>
        <v>0</v>
      </c>
      <c r="KHW26" s="18">
        <f t="shared" si="157"/>
        <v>0</v>
      </c>
      <c r="KHX26" s="18">
        <f t="shared" si="157"/>
        <v>0</v>
      </c>
      <c r="KHY26" s="18">
        <f t="shared" si="157"/>
        <v>0</v>
      </c>
      <c r="KHZ26" s="18">
        <f t="shared" si="157"/>
        <v>0</v>
      </c>
      <c r="KIA26" s="18">
        <f t="shared" si="157"/>
        <v>0</v>
      </c>
      <c r="KIB26" s="18">
        <f t="shared" si="157"/>
        <v>0</v>
      </c>
      <c r="KIC26" s="18">
        <f t="shared" si="157"/>
        <v>0</v>
      </c>
      <c r="KID26" s="18">
        <f t="shared" si="157"/>
        <v>0</v>
      </c>
      <c r="KIE26" s="18">
        <f t="shared" si="157"/>
        <v>0</v>
      </c>
      <c r="KIF26" s="18">
        <f t="shared" si="157"/>
        <v>0</v>
      </c>
      <c r="KIG26" s="18">
        <f t="shared" si="157"/>
        <v>0</v>
      </c>
      <c r="KIH26" s="18">
        <f t="shared" si="157"/>
        <v>0</v>
      </c>
      <c r="KII26" s="18">
        <f t="shared" si="157"/>
        <v>0</v>
      </c>
      <c r="KIJ26" s="18">
        <f t="shared" si="157"/>
        <v>0</v>
      </c>
      <c r="KIK26" s="18">
        <f t="shared" si="157"/>
        <v>0</v>
      </c>
      <c r="KIL26" s="18">
        <f t="shared" si="157"/>
        <v>0</v>
      </c>
      <c r="KIM26" s="18">
        <f t="shared" ref="KIM26:KKX26" si="158">KIM4+KIM5+KIM14</f>
        <v>0</v>
      </c>
      <c r="KIN26" s="18">
        <f t="shared" si="158"/>
        <v>0</v>
      </c>
      <c r="KIO26" s="18">
        <f t="shared" si="158"/>
        <v>0</v>
      </c>
      <c r="KIP26" s="18">
        <f t="shared" si="158"/>
        <v>0</v>
      </c>
      <c r="KIQ26" s="18">
        <f t="shared" si="158"/>
        <v>0</v>
      </c>
      <c r="KIR26" s="18">
        <f t="shared" si="158"/>
        <v>0</v>
      </c>
      <c r="KIS26" s="18">
        <f t="shared" si="158"/>
        <v>0</v>
      </c>
      <c r="KIT26" s="18">
        <f t="shared" si="158"/>
        <v>0</v>
      </c>
      <c r="KIU26" s="18">
        <f t="shared" si="158"/>
        <v>0</v>
      </c>
      <c r="KIV26" s="18">
        <f t="shared" si="158"/>
        <v>0</v>
      </c>
      <c r="KIW26" s="18">
        <f t="shared" si="158"/>
        <v>0</v>
      </c>
      <c r="KIX26" s="18">
        <f t="shared" si="158"/>
        <v>0</v>
      </c>
      <c r="KIY26" s="18">
        <f t="shared" si="158"/>
        <v>0</v>
      </c>
      <c r="KIZ26" s="18">
        <f t="shared" si="158"/>
        <v>0</v>
      </c>
      <c r="KJA26" s="18">
        <f t="shared" si="158"/>
        <v>0</v>
      </c>
      <c r="KJB26" s="18">
        <f t="shared" si="158"/>
        <v>0</v>
      </c>
      <c r="KJC26" s="18">
        <f t="shared" si="158"/>
        <v>0</v>
      </c>
      <c r="KJD26" s="18">
        <f t="shared" si="158"/>
        <v>0</v>
      </c>
      <c r="KJE26" s="18">
        <f t="shared" si="158"/>
        <v>0</v>
      </c>
      <c r="KJF26" s="18">
        <f t="shared" si="158"/>
        <v>0</v>
      </c>
      <c r="KJG26" s="18">
        <f t="shared" si="158"/>
        <v>0</v>
      </c>
      <c r="KJH26" s="18">
        <f t="shared" si="158"/>
        <v>0</v>
      </c>
      <c r="KJI26" s="18">
        <f t="shared" si="158"/>
        <v>0</v>
      </c>
      <c r="KJJ26" s="18">
        <f t="shared" si="158"/>
        <v>0</v>
      </c>
      <c r="KJK26" s="18">
        <f t="shared" si="158"/>
        <v>0</v>
      </c>
      <c r="KJL26" s="18">
        <f t="shared" si="158"/>
        <v>0</v>
      </c>
      <c r="KJM26" s="18">
        <f t="shared" si="158"/>
        <v>0</v>
      </c>
      <c r="KJN26" s="18">
        <f t="shared" si="158"/>
        <v>0</v>
      </c>
      <c r="KJO26" s="18">
        <f t="shared" si="158"/>
        <v>0</v>
      </c>
      <c r="KJP26" s="18">
        <f t="shared" si="158"/>
        <v>0</v>
      </c>
      <c r="KJQ26" s="18">
        <f t="shared" si="158"/>
        <v>0</v>
      </c>
      <c r="KJR26" s="18">
        <f t="shared" si="158"/>
        <v>0</v>
      </c>
      <c r="KJS26" s="18">
        <f t="shared" si="158"/>
        <v>0</v>
      </c>
      <c r="KJT26" s="18">
        <f t="shared" si="158"/>
        <v>0</v>
      </c>
      <c r="KJU26" s="18">
        <f t="shared" si="158"/>
        <v>0</v>
      </c>
      <c r="KJV26" s="18">
        <f t="shared" si="158"/>
        <v>0</v>
      </c>
      <c r="KJW26" s="18">
        <f t="shared" si="158"/>
        <v>0</v>
      </c>
      <c r="KJX26" s="18">
        <f t="shared" si="158"/>
        <v>0</v>
      </c>
      <c r="KJY26" s="18">
        <f t="shared" si="158"/>
        <v>0</v>
      </c>
      <c r="KJZ26" s="18">
        <f t="shared" si="158"/>
        <v>0</v>
      </c>
      <c r="KKA26" s="18">
        <f t="shared" si="158"/>
        <v>0</v>
      </c>
      <c r="KKB26" s="18">
        <f t="shared" si="158"/>
        <v>0</v>
      </c>
      <c r="KKC26" s="18">
        <f t="shared" si="158"/>
        <v>0</v>
      </c>
      <c r="KKD26" s="18">
        <f t="shared" si="158"/>
        <v>0</v>
      </c>
      <c r="KKE26" s="18">
        <f t="shared" si="158"/>
        <v>0</v>
      </c>
      <c r="KKF26" s="18">
        <f t="shared" si="158"/>
        <v>0</v>
      </c>
      <c r="KKG26" s="18">
        <f t="shared" si="158"/>
        <v>0</v>
      </c>
      <c r="KKH26" s="18">
        <f t="shared" si="158"/>
        <v>0</v>
      </c>
      <c r="KKI26" s="18">
        <f t="shared" si="158"/>
        <v>0</v>
      </c>
      <c r="KKJ26" s="18">
        <f t="shared" si="158"/>
        <v>0</v>
      </c>
      <c r="KKK26" s="18">
        <f t="shared" si="158"/>
        <v>0</v>
      </c>
      <c r="KKL26" s="18">
        <f t="shared" si="158"/>
        <v>0</v>
      </c>
      <c r="KKM26" s="18">
        <f t="shared" si="158"/>
        <v>0</v>
      </c>
      <c r="KKN26" s="18">
        <f t="shared" si="158"/>
        <v>0</v>
      </c>
      <c r="KKO26" s="18">
        <f t="shared" si="158"/>
        <v>0</v>
      </c>
      <c r="KKP26" s="18">
        <f t="shared" si="158"/>
        <v>0</v>
      </c>
      <c r="KKQ26" s="18">
        <f t="shared" si="158"/>
        <v>0</v>
      </c>
      <c r="KKR26" s="18">
        <f t="shared" si="158"/>
        <v>0</v>
      </c>
      <c r="KKS26" s="18">
        <f t="shared" si="158"/>
        <v>0</v>
      </c>
      <c r="KKT26" s="18">
        <f t="shared" si="158"/>
        <v>0</v>
      </c>
      <c r="KKU26" s="18">
        <f t="shared" si="158"/>
        <v>0</v>
      </c>
      <c r="KKV26" s="18">
        <f t="shared" si="158"/>
        <v>0</v>
      </c>
      <c r="KKW26" s="18">
        <f t="shared" si="158"/>
        <v>0</v>
      </c>
      <c r="KKX26" s="18">
        <f t="shared" si="158"/>
        <v>0</v>
      </c>
      <c r="KKY26" s="18">
        <f t="shared" ref="KKY26:KNJ26" si="159">KKY4+KKY5+KKY14</f>
        <v>0</v>
      </c>
      <c r="KKZ26" s="18">
        <f t="shared" si="159"/>
        <v>0</v>
      </c>
      <c r="KLA26" s="18">
        <f t="shared" si="159"/>
        <v>0</v>
      </c>
      <c r="KLB26" s="18">
        <f t="shared" si="159"/>
        <v>0</v>
      </c>
      <c r="KLC26" s="18">
        <f t="shared" si="159"/>
        <v>0</v>
      </c>
      <c r="KLD26" s="18">
        <f t="shared" si="159"/>
        <v>0</v>
      </c>
      <c r="KLE26" s="18">
        <f t="shared" si="159"/>
        <v>0</v>
      </c>
      <c r="KLF26" s="18">
        <f t="shared" si="159"/>
        <v>0</v>
      </c>
      <c r="KLG26" s="18">
        <f t="shared" si="159"/>
        <v>0</v>
      </c>
      <c r="KLH26" s="18">
        <f t="shared" si="159"/>
        <v>0</v>
      </c>
      <c r="KLI26" s="18">
        <f t="shared" si="159"/>
        <v>0</v>
      </c>
      <c r="KLJ26" s="18">
        <f t="shared" si="159"/>
        <v>0</v>
      </c>
      <c r="KLK26" s="18">
        <f t="shared" si="159"/>
        <v>0</v>
      </c>
      <c r="KLL26" s="18">
        <f t="shared" si="159"/>
        <v>0</v>
      </c>
      <c r="KLM26" s="18">
        <f t="shared" si="159"/>
        <v>0</v>
      </c>
      <c r="KLN26" s="18">
        <f t="shared" si="159"/>
        <v>0</v>
      </c>
      <c r="KLO26" s="18">
        <f t="shared" si="159"/>
        <v>0</v>
      </c>
      <c r="KLP26" s="18">
        <f t="shared" si="159"/>
        <v>0</v>
      </c>
      <c r="KLQ26" s="18">
        <f t="shared" si="159"/>
        <v>0</v>
      </c>
      <c r="KLR26" s="18">
        <f t="shared" si="159"/>
        <v>0</v>
      </c>
      <c r="KLS26" s="18">
        <f t="shared" si="159"/>
        <v>0</v>
      </c>
      <c r="KLT26" s="18">
        <f t="shared" si="159"/>
        <v>0</v>
      </c>
      <c r="KLU26" s="18">
        <f t="shared" si="159"/>
        <v>0</v>
      </c>
      <c r="KLV26" s="18">
        <f t="shared" si="159"/>
        <v>0</v>
      </c>
      <c r="KLW26" s="18">
        <f t="shared" si="159"/>
        <v>0</v>
      </c>
      <c r="KLX26" s="18">
        <f t="shared" si="159"/>
        <v>0</v>
      </c>
      <c r="KLY26" s="18">
        <f t="shared" si="159"/>
        <v>0</v>
      </c>
      <c r="KLZ26" s="18">
        <f t="shared" si="159"/>
        <v>0</v>
      </c>
      <c r="KMA26" s="18">
        <f t="shared" si="159"/>
        <v>0</v>
      </c>
      <c r="KMB26" s="18">
        <f t="shared" si="159"/>
        <v>0</v>
      </c>
      <c r="KMC26" s="18">
        <f t="shared" si="159"/>
        <v>0</v>
      </c>
      <c r="KMD26" s="18">
        <f t="shared" si="159"/>
        <v>0</v>
      </c>
      <c r="KME26" s="18">
        <f t="shared" si="159"/>
        <v>0</v>
      </c>
      <c r="KMF26" s="18">
        <f t="shared" si="159"/>
        <v>0</v>
      </c>
      <c r="KMG26" s="18">
        <f t="shared" si="159"/>
        <v>0</v>
      </c>
      <c r="KMH26" s="18">
        <f t="shared" si="159"/>
        <v>0</v>
      </c>
      <c r="KMI26" s="18">
        <f t="shared" si="159"/>
        <v>0</v>
      </c>
      <c r="KMJ26" s="18">
        <f t="shared" si="159"/>
        <v>0</v>
      </c>
      <c r="KMK26" s="18">
        <f t="shared" si="159"/>
        <v>0</v>
      </c>
      <c r="KML26" s="18">
        <f t="shared" si="159"/>
        <v>0</v>
      </c>
      <c r="KMM26" s="18">
        <f t="shared" si="159"/>
        <v>0</v>
      </c>
      <c r="KMN26" s="18">
        <f t="shared" si="159"/>
        <v>0</v>
      </c>
      <c r="KMO26" s="18">
        <f t="shared" si="159"/>
        <v>0</v>
      </c>
      <c r="KMP26" s="18">
        <f t="shared" si="159"/>
        <v>0</v>
      </c>
      <c r="KMQ26" s="18">
        <f t="shared" si="159"/>
        <v>0</v>
      </c>
      <c r="KMR26" s="18">
        <f t="shared" si="159"/>
        <v>0</v>
      </c>
      <c r="KMS26" s="18">
        <f t="shared" si="159"/>
        <v>0</v>
      </c>
      <c r="KMT26" s="18">
        <f t="shared" si="159"/>
        <v>0</v>
      </c>
      <c r="KMU26" s="18">
        <f t="shared" si="159"/>
        <v>0</v>
      </c>
      <c r="KMV26" s="18">
        <f t="shared" si="159"/>
        <v>0</v>
      </c>
      <c r="KMW26" s="18">
        <f t="shared" si="159"/>
        <v>0</v>
      </c>
      <c r="KMX26" s="18">
        <f t="shared" si="159"/>
        <v>0</v>
      </c>
      <c r="KMY26" s="18">
        <f t="shared" si="159"/>
        <v>0</v>
      </c>
      <c r="KMZ26" s="18">
        <f t="shared" si="159"/>
        <v>0</v>
      </c>
      <c r="KNA26" s="18">
        <f t="shared" si="159"/>
        <v>0</v>
      </c>
      <c r="KNB26" s="18">
        <f t="shared" si="159"/>
        <v>0</v>
      </c>
      <c r="KNC26" s="18">
        <f t="shared" si="159"/>
        <v>0</v>
      </c>
      <c r="KND26" s="18">
        <f t="shared" si="159"/>
        <v>0</v>
      </c>
      <c r="KNE26" s="18">
        <f t="shared" si="159"/>
        <v>0</v>
      </c>
      <c r="KNF26" s="18">
        <f t="shared" si="159"/>
        <v>0</v>
      </c>
      <c r="KNG26" s="18">
        <f t="shared" si="159"/>
        <v>0</v>
      </c>
      <c r="KNH26" s="18">
        <f t="shared" si="159"/>
        <v>0</v>
      </c>
      <c r="KNI26" s="18">
        <f t="shared" si="159"/>
        <v>0</v>
      </c>
      <c r="KNJ26" s="18">
        <f t="shared" si="159"/>
        <v>0</v>
      </c>
      <c r="KNK26" s="18">
        <f t="shared" ref="KNK26:KPV26" si="160">KNK4+KNK5+KNK14</f>
        <v>0</v>
      </c>
      <c r="KNL26" s="18">
        <f t="shared" si="160"/>
        <v>0</v>
      </c>
      <c r="KNM26" s="18">
        <f t="shared" si="160"/>
        <v>0</v>
      </c>
      <c r="KNN26" s="18">
        <f t="shared" si="160"/>
        <v>0</v>
      </c>
      <c r="KNO26" s="18">
        <f t="shared" si="160"/>
        <v>0</v>
      </c>
      <c r="KNP26" s="18">
        <f t="shared" si="160"/>
        <v>0</v>
      </c>
      <c r="KNQ26" s="18">
        <f t="shared" si="160"/>
        <v>0</v>
      </c>
      <c r="KNR26" s="18">
        <f t="shared" si="160"/>
        <v>0</v>
      </c>
      <c r="KNS26" s="18">
        <f t="shared" si="160"/>
        <v>0</v>
      </c>
      <c r="KNT26" s="18">
        <f t="shared" si="160"/>
        <v>0</v>
      </c>
      <c r="KNU26" s="18">
        <f t="shared" si="160"/>
        <v>0</v>
      </c>
      <c r="KNV26" s="18">
        <f t="shared" si="160"/>
        <v>0</v>
      </c>
      <c r="KNW26" s="18">
        <f t="shared" si="160"/>
        <v>0</v>
      </c>
      <c r="KNX26" s="18">
        <f t="shared" si="160"/>
        <v>0</v>
      </c>
      <c r="KNY26" s="18">
        <f t="shared" si="160"/>
        <v>0</v>
      </c>
      <c r="KNZ26" s="18">
        <f t="shared" si="160"/>
        <v>0</v>
      </c>
      <c r="KOA26" s="18">
        <f t="shared" si="160"/>
        <v>0</v>
      </c>
      <c r="KOB26" s="18">
        <f t="shared" si="160"/>
        <v>0</v>
      </c>
      <c r="KOC26" s="18">
        <f t="shared" si="160"/>
        <v>0</v>
      </c>
      <c r="KOD26" s="18">
        <f t="shared" si="160"/>
        <v>0</v>
      </c>
      <c r="KOE26" s="18">
        <f t="shared" si="160"/>
        <v>0</v>
      </c>
      <c r="KOF26" s="18">
        <f t="shared" si="160"/>
        <v>0</v>
      </c>
      <c r="KOG26" s="18">
        <f t="shared" si="160"/>
        <v>0</v>
      </c>
      <c r="KOH26" s="18">
        <f t="shared" si="160"/>
        <v>0</v>
      </c>
      <c r="KOI26" s="18">
        <f t="shared" si="160"/>
        <v>0</v>
      </c>
      <c r="KOJ26" s="18">
        <f t="shared" si="160"/>
        <v>0</v>
      </c>
      <c r="KOK26" s="18">
        <f t="shared" si="160"/>
        <v>0</v>
      </c>
      <c r="KOL26" s="18">
        <f t="shared" si="160"/>
        <v>0</v>
      </c>
      <c r="KOM26" s="18">
        <f t="shared" si="160"/>
        <v>0</v>
      </c>
      <c r="KON26" s="18">
        <f t="shared" si="160"/>
        <v>0</v>
      </c>
      <c r="KOO26" s="18">
        <f t="shared" si="160"/>
        <v>0</v>
      </c>
      <c r="KOP26" s="18">
        <f t="shared" si="160"/>
        <v>0</v>
      </c>
      <c r="KOQ26" s="18">
        <f t="shared" si="160"/>
        <v>0</v>
      </c>
      <c r="KOR26" s="18">
        <f t="shared" si="160"/>
        <v>0</v>
      </c>
      <c r="KOS26" s="18">
        <f t="shared" si="160"/>
        <v>0</v>
      </c>
      <c r="KOT26" s="18">
        <f t="shared" si="160"/>
        <v>0</v>
      </c>
      <c r="KOU26" s="18">
        <f t="shared" si="160"/>
        <v>0</v>
      </c>
      <c r="KOV26" s="18">
        <f t="shared" si="160"/>
        <v>0</v>
      </c>
      <c r="KOW26" s="18">
        <f t="shared" si="160"/>
        <v>0</v>
      </c>
      <c r="KOX26" s="18">
        <f t="shared" si="160"/>
        <v>0</v>
      </c>
      <c r="KOY26" s="18">
        <f t="shared" si="160"/>
        <v>0</v>
      </c>
      <c r="KOZ26" s="18">
        <f t="shared" si="160"/>
        <v>0</v>
      </c>
      <c r="KPA26" s="18">
        <f t="shared" si="160"/>
        <v>0</v>
      </c>
      <c r="KPB26" s="18">
        <f t="shared" si="160"/>
        <v>0</v>
      </c>
      <c r="KPC26" s="18">
        <f t="shared" si="160"/>
        <v>0</v>
      </c>
      <c r="KPD26" s="18">
        <f t="shared" si="160"/>
        <v>0</v>
      </c>
      <c r="KPE26" s="18">
        <f t="shared" si="160"/>
        <v>0</v>
      </c>
      <c r="KPF26" s="18">
        <f t="shared" si="160"/>
        <v>0</v>
      </c>
      <c r="KPG26" s="18">
        <f t="shared" si="160"/>
        <v>0</v>
      </c>
      <c r="KPH26" s="18">
        <f t="shared" si="160"/>
        <v>0</v>
      </c>
      <c r="KPI26" s="18">
        <f t="shared" si="160"/>
        <v>0</v>
      </c>
      <c r="KPJ26" s="18">
        <f t="shared" si="160"/>
        <v>0</v>
      </c>
      <c r="KPK26" s="18">
        <f t="shared" si="160"/>
        <v>0</v>
      </c>
      <c r="KPL26" s="18">
        <f t="shared" si="160"/>
        <v>0</v>
      </c>
      <c r="KPM26" s="18">
        <f t="shared" si="160"/>
        <v>0</v>
      </c>
      <c r="KPN26" s="18">
        <f t="shared" si="160"/>
        <v>0</v>
      </c>
      <c r="KPO26" s="18">
        <f t="shared" si="160"/>
        <v>0</v>
      </c>
      <c r="KPP26" s="18">
        <f t="shared" si="160"/>
        <v>0</v>
      </c>
      <c r="KPQ26" s="18">
        <f t="shared" si="160"/>
        <v>0</v>
      </c>
      <c r="KPR26" s="18">
        <f t="shared" si="160"/>
        <v>0</v>
      </c>
      <c r="KPS26" s="18">
        <f t="shared" si="160"/>
        <v>0</v>
      </c>
      <c r="KPT26" s="18">
        <f t="shared" si="160"/>
        <v>0</v>
      </c>
      <c r="KPU26" s="18">
        <f t="shared" si="160"/>
        <v>0</v>
      </c>
      <c r="KPV26" s="18">
        <f t="shared" si="160"/>
        <v>0</v>
      </c>
      <c r="KPW26" s="18">
        <f t="shared" ref="KPW26:KSH26" si="161">KPW4+KPW5+KPW14</f>
        <v>0</v>
      </c>
      <c r="KPX26" s="18">
        <f t="shared" si="161"/>
        <v>0</v>
      </c>
      <c r="KPY26" s="18">
        <f t="shared" si="161"/>
        <v>0</v>
      </c>
      <c r="KPZ26" s="18">
        <f t="shared" si="161"/>
        <v>0</v>
      </c>
      <c r="KQA26" s="18">
        <f t="shared" si="161"/>
        <v>0</v>
      </c>
      <c r="KQB26" s="18">
        <f t="shared" si="161"/>
        <v>0</v>
      </c>
      <c r="KQC26" s="18">
        <f t="shared" si="161"/>
        <v>0</v>
      </c>
      <c r="KQD26" s="18">
        <f t="shared" si="161"/>
        <v>0</v>
      </c>
      <c r="KQE26" s="18">
        <f t="shared" si="161"/>
        <v>0</v>
      </c>
      <c r="KQF26" s="18">
        <f t="shared" si="161"/>
        <v>0</v>
      </c>
      <c r="KQG26" s="18">
        <f t="shared" si="161"/>
        <v>0</v>
      </c>
      <c r="KQH26" s="18">
        <f t="shared" si="161"/>
        <v>0</v>
      </c>
      <c r="KQI26" s="18">
        <f t="shared" si="161"/>
        <v>0</v>
      </c>
      <c r="KQJ26" s="18">
        <f t="shared" si="161"/>
        <v>0</v>
      </c>
      <c r="KQK26" s="18">
        <f t="shared" si="161"/>
        <v>0</v>
      </c>
      <c r="KQL26" s="18">
        <f t="shared" si="161"/>
        <v>0</v>
      </c>
      <c r="KQM26" s="18">
        <f t="shared" si="161"/>
        <v>0</v>
      </c>
      <c r="KQN26" s="18">
        <f t="shared" si="161"/>
        <v>0</v>
      </c>
      <c r="KQO26" s="18">
        <f t="shared" si="161"/>
        <v>0</v>
      </c>
      <c r="KQP26" s="18">
        <f t="shared" si="161"/>
        <v>0</v>
      </c>
      <c r="KQQ26" s="18">
        <f t="shared" si="161"/>
        <v>0</v>
      </c>
      <c r="KQR26" s="18">
        <f t="shared" si="161"/>
        <v>0</v>
      </c>
      <c r="KQS26" s="18">
        <f t="shared" si="161"/>
        <v>0</v>
      </c>
      <c r="KQT26" s="18">
        <f t="shared" si="161"/>
        <v>0</v>
      </c>
      <c r="KQU26" s="18">
        <f t="shared" si="161"/>
        <v>0</v>
      </c>
      <c r="KQV26" s="18">
        <f t="shared" si="161"/>
        <v>0</v>
      </c>
      <c r="KQW26" s="18">
        <f t="shared" si="161"/>
        <v>0</v>
      </c>
      <c r="KQX26" s="18">
        <f t="shared" si="161"/>
        <v>0</v>
      </c>
      <c r="KQY26" s="18">
        <f t="shared" si="161"/>
        <v>0</v>
      </c>
      <c r="KQZ26" s="18">
        <f t="shared" si="161"/>
        <v>0</v>
      </c>
      <c r="KRA26" s="18">
        <f t="shared" si="161"/>
        <v>0</v>
      </c>
      <c r="KRB26" s="18">
        <f t="shared" si="161"/>
        <v>0</v>
      </c>
      <c r="KRC26" s="18">
        <f t="shared" si="161"/>
        <v>0</v>
      </c>
      <c r="KRD26" s="18">
        <f t="shared" si="161"/>
        <v>0</v>
      </c>
      <c r="KRE26" s="18">
        <f t="shared" si="161"/>
        <v>0</v>
      </c>
      <c r="KRF26" s="18">
        <f t="shared" si="161"/>
        <v>0</v>
      </c>
      <c r="KRG26" s="18">
        <f t="shared" si="161"/>
        <v>0</v>
      </c>
      <c r="KRH26" s="18">
        <f t="shared" si="161"/>
        <v>0</v>
      </c>
      <c r="KRI26" s="18">
        <f t="shared" si="161"/>
        <v>0</v>
      </c>
      <c r="KRJ26" s="18">
        <f t="shared" si="161"/>
        <v>0</v>
      </c>
      <c r="KRK26" s="18">
        <f t="shared" si="161"/>
        <v>0</v>
      </c>
      <c r="KRL26" s="18">
        <f t="shared" si="161"/>
        <v>0</v>
      </c>
      <c r="KRM26" s="18">
        <f t="shared" si="161"/>
        <v>0</v>
      </c>
      <c r="KRN26" s="18">
        <f t="shared" si="161"/>
        <v>0</v>
      </c>
      <c r="KRO26" s="18">
        <f t="shared" si="161"/>
        <v>0</v>
      </c>
      <c r="KRP26" s="18">
        <f t="shared" si="161"/>
        <v>0</v>
      </c>
      <c r="KRQ26" s="18">
        <f t="shared" si="161"/>
        <v>0</v>
      </c>
      <c r="KRR26" s="18">
        <f t="shared" si="161"/>
        <v>0</v>
      </c>
      <c r="KRS26" s="18">
        <f t="shared" si="161"/>
        <v>0</v>
      </c>
      <c r="KRT26" s="18">
        <f t="shared" si="161"/>
        <v>0</v>
      </c>
      <c r="KRU26" s="18">
        <f t="shared" si="161"/>
        <v>0</v>
      </c>
      <c r="KRV26" s="18">
        <f t="shared" si="161"/>
        <v>0</v>
      </c>
      <c r="KRW26" s="18">
        <f t="shared" si="161"/>
        <v>0</v>
      </c>
      <c r="KRX26" s="18">
        <f t="shared" si="161"/>
        <v>0</v>
      </c>
      <c r="KRY26" s="18">
        <f t="shared" si="161"/>
        <v>0</v>
      </c>
      <c r="KRZ26" s="18">
        <f t="shared" si="161"/>
        <v>0</v>
      </c>
      <c r="KSA26" s="18">
        <f t="shared" si="161"/>
        <v>0</v>
      </c>
      <c r="KSB26" s="18">
        <f t="shared" si="161"/>
        <v>0</v>
      </c>
      <c r="KSC26" s="18">
        <f t="shared" si="161"/>
        <v>0</v>
      </c>
      <c r="KSD26" s="18">
        <f t="shared" si="161"/>
        <v>0</v>
      </c>
      <c r="KSE26" s="18">
        <f t="shared" si="161"/>
        <v>0</v>
      </c>
      <c r="KSF26" s="18">
        <f t="shared" si="161"/>
        <v>0</v>
      </c>
      <c r="KSG26" s="18">
        <f t="shared" si="161"/>
        <v>0</v>
      </c>
      <c r="KSH26" s="18">
        <f t="shared" si="161"/>
        <v>0</v>
      </c>
      <c r="KSI26" s="18">
        <f t="shared" ref="KSI26:KUT26" si="162">KSI4+KSI5+KSI14</f>
        <v>0</v>
      </c>
      <c r="KSJ26" s="18">
        <f t="shared" si="162"/>
        <v>0</v>
      </c>
      <c r="KSK26" s="18">
        <f t="shared" si="162"/>
        <v>0</v>
      </c>
      <c r="KSL26" s="18">
        <f t="shared" si="162"/>
        <v>0</v>
      </c>
      <c r="KSM26" s="18">
        <f t="shared" si="162"/>
        <v>0</v>
      </c>
      <c r="KSN26" s="18">
        <f t="shared" si="162"/>
        <v>0</v>
      </c>
      <c r="KSO26" s="18">
        <f t="shared" si="162"/>
        <v>0</v>
      </c>
      <c r="KSP26" s="18">
        <f t="shared" si="162"/>
        <v>0</v>
      </c>
      <c r="KSQ26" s="18">
        <f t="shared" si="162"/>
        <v>0</v>
      </c>
      <c r="KSR26" s="18">
        <f t="shared" si="162"/>
        <v>0</v>
      </c>
      <c r="KSS26" s="18">
        <f t="shared" si="162"/>
        <v>0</v>
      </c>
      <c r="KST26" s="18">
        <f t="shared" si="162"/>
        <v>0</v>
      </c>
      <c r="KSU26" s="18">
        <f t="shared" si="162"/>
        <v>0</v>
      </c>
      <c r="KSV26" s="18">
        <f t="shared" si="162"/>
        <v>0</v>
      </c>
      <c r="KSW26" s="18">
        <f t="shared" si="162"/>
        <v>0</v>
      </c>
      <c r="KSX26" s="18">
        <f t="shared" si="162"/>
        <v>0</v>
      </c>
      <c r="KSY26" s="18">
        <f t="shared" si="162"/>
        <v>0</v>
      </c>
      <c r="KSZ26" s="18">
        <f t="shared" si="162"/>
        <v>0</v>
      </c>
      <c r="KTA26" s="18">
        <f t="shared" si="162"/>
        <v>0</v>
      </c>
      <c r="KTB26" s="18">
        <f t="shared" si="162"/>
        <v>0</v>
      </c>
      <c r="KTC26" s="18">
        <f t="shared" si="162"/>
        <v>0</v>
      </c>
      <c r="KTD26" s="18">
        <f t="shared" si="162"/>
        <v>0</v>
      </c>
      <c r="KTE26" s="18">
        <f t="shared" si="162"/>
        <v>0</v>
      </c>
      <c r="KTF26" s="18">
        <f t="shared" si="162"/>
        <v>0</v>
      </c>
      <c r="KTG26" s="18">
        <f t="shared" si="162"/>
        <v>0</v>
      </c>
      <c r="KTH26" s="18">
        <f t="shared" si="162"/>
        <v>0</v>
      </c>
      <c r="KTI26" s="18">
        <f t="shared" si="162"/>
        <v>0</v>
      </c>
      <c r="KTJ26" s="18">
        <f t="shared" si="162"/>
        <v>0</v>
      </c>
      <c r="KTK26" s="18">
        <f t="shared" si="162"/>
        <v>0</v>
      </c>
      <c r="KTL26" s="18">
        <f t="shared" si="162"/>
        <v>0</v>
      </c>
      <c r="KTM26" s="18">
        <f t="shared" si="162"/>
        <v>0</v>
      </c>
      <c r="KTN26" s="18">
        <f t="shared" si="162"/>
        <v>0</v>
      </c>
      <c r="KTO26" s="18">
        <f t="shared" si="162"/>
        <v>0</v>
      </c>
      <c r="KTP26" s="18">
        <f t="shared" si="162"/>
        <v>0</v>
      </c>
      <c r="KTQ26" s="18">
        <f t="shared" si="162"/>
        <v>0</v>
      </c>
      <c r="KTR26" s="18">
        <f t="shared" si="162"/>
        <v>0</v>
      </c>
      <c r="KTS26" s="18">
        <f t="shared" si="162"/>
        <v>0</v>
      </c>
      <c r="KTT26" s="18">
        <f t="shared" si="162"/>
        <v>0</v>
      </c>
      <c r="KTU26" s="18">
        <f t="shared" si="162"/>
        <v>0</v>
      </c>
      <c r="KTV26" s="18">
        <f t="shared" si="162"/>
        <v>0</v>
      </c>
      <c r="KTW26" s="18">
        <f t="shared" si="162"/>
        <v>0</v>
      </c>
      <c r="KTX26" s="18">
        <f t="shared" si="162"/>
        <v>0</v>
      </c>
      <c r="KTY26" s="18">
        <f t="shared" si="162"/>
        <v>0</v>
      </c>
      <c r="KTZ26" s="18">
        <f t="shared" si="162"/>
        <v>0</v>
      </c>
      <c r="KUA26" s="18">
        <f t="shared" si="162"/>
        <v>0</v>
      </c>
      <c r="KUB26" s="18">
        <f t="shared" si="162"/>
        <v>0</v>
      </c>
      <c r="KUC26" s="18">
        <f t="shared" si="162"/>
        <v>0</v>
      </c>
      <c r="KUD26" s="18">
        <f t="shared" si="162"/>
        <v>0</v>
      </c>
      <c r="KUE26" s="18">
        <f t="shared" si="162"/>
        <v>0</v>
      </c>
      <c r="KUF26" s="18">
        <f t="shared" si="162"/>
        <v>0</v>
      </c>
      <c r="KUG26" s="18">
        <f t="shared" si="162"/>
        <v>0</v>
      </c>
      <c r="KUH26" s="18">
        <f t="shared" si="162"/>
        <v>0</v>
      </c>
      <c r="KUI26" s="18">
        <f t="shared" si="162"/>
        <v>0</v>
      </c>
      <c r="KUJ26" s="18">
        <f t="shared" si="162"/>
        <v>0</v>
      </c>
      <c r="KUK26" s="18">
        <f t="shared" si="162"/>
        <v>0</v>
      </c>
      <c r="KUL26" s="18">
        <f t="shared" si="162"/>
        <v>0</v>
      </c>
      <c r="KUM26" s="18">
        <f t="shared" si="162"/>
        <v>0</v>
      </c>
      <c r="KUN26" s="18">
        <f t="shared" si="162"/>
        <v>0</v>
      </c>
      <c r="KUO26" s="18">
        <f t="shared" si="162"/>
        <v>0</v>
      </c>
      <c r="KUP26" s="18">
        <f t="shared" si="162"/>
        <v>0</v>
      </c>
      <c r="KUQ26" s="18">
        <f t="shared" si="162"/>
        <v>0</v>
      </c>
      <c r="KUR26" s="18">
        <f t="shared" si="162"/>
        <v>0</v>
      </c>
      <c r="KUS26" s="18">
        <f t="shared" si="162"/>
        <v>0</v>
      </c>
      <c r="KUT26" s="18">
        <f t="shared" si="162"/>
        <v>0</v>
      </c>
      <c r="KUU26" s="18">
        <f t="shared" ref="KUU26:KXF26" si="163">KUU4+KUU5+KUU14</f>
        <v>0</v>
      </c>
      <c r="KUV26" s="18">
        <f t="shared" si="163"/>
        <v>0</v>
      </c>
      <c r="KUW26" s="18">
        <f t="shared" si="163"/>
        <v>0</v>
      </c>
      <c r="KUX26" s="18">
        <f t="shared" si="163"/>
        <v>0</v>
      </c>
      <c r="KUY26" s="18">
        <f t="shared" si="163"/>
        <v>0</v>
      </c>
      <c r="KUZ26" s="18">
        <f t="shared" si="163"/>
        <v>0</v>
      </c>
      <c r="KVA26" s="18">
        <f t="shared" si="163"/>
        <v>0</v>
      </c>
      <c r="KVB26" s="18">
        <f t="shared" si="163"/>
        <v>0</v>
      </c>
      <c r="KVC26" s="18">
        <f t="shared" si="163"/>
        <v>0</v>
      </c>
      <c r="KVD26" s="18">
        <f t="shared" si="163"/>
        <v>0</v>
      </c>
      <c r="KVE26" s="18">
        <f t="shared" si="163"/>
        <v>0</v>
      </c>
      <c r="KVF26" s="18">
        <f t="shared" si="163"/>
        <v>0</v>
      </c>
      <c r="KVG26" s="18">
        <f t="shared" si="163"/>
        <v>0</v>
      </c>
      <c r="KVH26" s="18">
        <f t="shared" si="163"/>
        <v>0</v>
      </c>
      <c r="KVI26" s="18">
        <f t="shared" si="163"/>
        <v>0</v>
      </c>
      <c r="KVJ26" s="18">
        <f t="shared" si="163"/>
        <v>0</v>
      </c>
      <c r="KVK26" s="18">
        <f t="shared" si="163"/>
        <v>0</v>
      </c>
      <c r="KVL26" s="18">
        <f t="shared" si="163"/>
        <v>0</v>
      </c>
      <c r="KVM26" s="18">
        <f t="shared" si="163"/>
        <v>0</v>
      </c>
      <c r="KVN26" s="18">
        <f t="shared" si="163"/>
        <v>0</v>
      </c>
      <c r="KVO26" s="18">
        <f t="shared" si="163"/>
        <v>0</v>
      </c>
      <c r="KVP26" s="18">
        <f t="shared" si="163"/>
        <v>0</v>
      </c>
      <c r="KVQ26" s="18">
        <f t="shared" si="163"/>
        <v>0</v>
      </c>
      <c r="KVR26" s="18">
        <f t="shared" si="163"/>
        <v>0</v>
      </c>
      <c r="KVS26" s="18">
        <f t="shared" si="163"/>
        <v>0</v>
      </c>
      <c r="KVT26" s="18">
        <f t="shared" si="163"/>
        <v>0</v>
      </c>
      <c r="KVU26" s="18">
        <f t="shared" si="163"/>
        <v>0</v>
      </c>
      <c r="KVV26" s="18">
        <f t="shared" si="163"/>
        <v>0</v>
      </c>
      <c r="KVW26" s="18">
        <f t="shared" si="163"/>
        <v>0</v>
      </c>
      <c r="KVX26" s="18">
        <f t="shared" si="163"/>
        <v>0</v>
      </c>
      <c r="KVY26" s="18">
        <f t="shared" si="163"/>
        <v>0</v>
      </c>
      <c r="KVZ26" s="18">
        <f t="shared" si="163"/>
        <v>0</v>
      </c>
      <c r="KWA26" s="18">
        <f t="shared" si="163"/>
        <v>0</v>
      </c>
      <c r="KWB26" s="18">
        <f t="shared" si="163"/>
        <v>0</v>
      </c>
      <c r="KWC26" s="18">
        <f t="shared" si="163"/>
        <v>0</v>
      </c>
      <c r="KWD26" s="18">
        <f t="shared" si="163"/>
        <v>0</v>
      </c>
      <c r="KWE26" s="18">
        <f t="shared" si="163"/>
        <v>0</v>
      </c>
      <c r="KWF26" s="18">
        <f t="shared" si="163"/>
        <v>0</v>
      </c>
      <c r="KWG26" s="18">
        <f t="shared" si="163"/>
        <v>0</v>
      </c>
      <c r="KWH26" s="18">
        <f t="shared" si="163"/>
        <v>0</v>
      </c>
      <c r="KWI26" s="18">
        <f t="shared" si="163"/>
        <v>0</v>
      </c>
      <c r="KWJ26" s="18">
        <f t="shared" si="163"/>
        <v>0</v>
      </c>
      <c r="KWK26" s="18">
        <f t="shared" si="163"/>
        <v>0</v>
      </c>
      <c r="KWL26" s="18">
        <f t="shared" si="163"/>
        <v>0</v>
      </c>
      <c r="KWM26" s="18">
        <f t="shared" si="163"/>
        <v>0</v>
      </c>
      <c r="KWN26" s="18">
        <f t="shared" si="163"/>
        <v>0</v>
      </c>
      <c r="KWO26" s="18">
        <f t="shared" si="163"/>
        <v>0</v>
      </c>
      <c r="KWP26" s="18">
        <f t="shared" si="163"/>
        <v>0</v>
      </c>
      <c r="KWQ26" s="18">
        <f t="shared" si="163"/>
        <v>0</v>
      </c>
      <c r="KWR26" s="18">
        <f t="shared" si="163"/>
        <v>0</v>
      </c>
      <c r="KWS26" s="18">
        <f t="shared" si="163"/>
        <v>0</v>
      </c>
      <c r="KWT26" s="18">
        <f t="shared" si="163"/>
        <v>0</v>
      </c>
      <c r="KWU26" s="18">
        <f t="shared" si="163"/>
        <v>0</v>
      </c>
      <c r="KWV26" s="18">
        <f t="shared" si="163"/>
        <v>0</v>
      </c>
      <c r="KWW26" s="18">
        <f t="shared" si="163"/>
        <v>0</v>
      </c>
      <c r="KWX26" s="18">
        <f t="shared" si="163"/>
        <v>0</v>
      </c>
      <c r="KWY26" s="18">
        <f t="shared" si="163"/>
        <v>0</v>
      </c>
      <c r="KWZ26" s="18">
        <f t="shared" si="163"/>
        <v>0</v>
      </c>
      <c r="KXA26" s="18">
        <f t="shared" si="163"/>
        <v>0</v>
      </c>
      <c r="KXB26" s="18">
        <f t="shared" si="163"/>
        <v>0</v>
      </c>
      <c r="KXC26" s="18">
        <f t="shared" si="163"/>
        <v>0</v>
      </c>
      <c r="KXD26" s="18">
        <f t="shared" si="163"/>
        <v>0</v>
      </c>
      <c r="KXE26" s="18">
        <f t="shared" si="163"/>
        <v>0</v>
      </c>
      <c r="KXF26" s="18">
        <f t="shared" si="163"/>
        <v>0</v>
      </c>
      <c r="KXG26" s="18">
        <f t="shared" ref="KXG26:KZR26" si="164">KXG4+KXG5+KXG14</f>
        <v>0</v>
      </c>
      <c r="KXH26" s="18">
        <f t="shared" si="164"/>
        <v>0</v>
      </c>
      <c r="KXI26" s="18">
        <f t="shared" si="164"/>
        <v>0</v>
      </c>
      <c r="KXJ26" s="18">
        <f t="shared" si="164"/>
        <v>0</v>
      </c>
      <c r="KXK26" s="18">
        <f t="shared" si="164"/>
        <v>0</v>
      </c>
      <c r="KXL26" s="18">
        <f t="shared" si="164"/>
        <v>0</v>
      </c>
      <c r="KXM26" s="18">
        <f t="shared" si="164"/>
        <v>0</v>
      </c>
      <c r="KXN26" s="18">
        <f t="shared" si="164"/>
        <v>0</v>
      </c>
      <c r="KXO26" s="18">
        <f t="shared" si="164"/>
        <v>0</v>
      </c>
      <c r="KXP26" s="18">
        <f t="shared" si="164"/>
        <v>0</v>
      </c>
      <c r="KXQ26" s="18">
        <f t="shared" si="164"/>
        <v>0</v>
      </c>
      <c r="KXR26" s="18">
        <f t="shared" si="164"/>
        <v>0</v>
      </c>
      <c r="KXS26" s="18">
        <f t="shared" si="164"/>
        <v>0</v>
      </c>
      <c r="KXT26" s="18">
        <f t="shared" si="164"/>
        <v>0</v>
      </c>
      <c r="KXU26" s="18">
        <f t="shared" si="164"/>
        <v>0</v>
      </c>
      <c r="KXV26" s="18">
        <f t="shared" si="164"/>
        <v>0</v>
      </c>
      <c r="KXW26" s="18">
        <f t="shared" si="164"/>
        <v>0</v>
      </c>
      <c r="KXX26" s="18">
        <f t="shared" si="164"/>
        <v>0</v>
      </c>
      <c r="KXY26" s="18">
        <f t="shared" si="164"/>
        <v>0</v>
      </c>
      <c r="KXZ26" s="18">
        <f t="shared" si="164"/>
        <v>0</v>
      </c>
      <c r="KYA26" s="18">
        <f t="shared" si="164"/>
        <v>0</v>
      </c>
      <c r="KYB26" s="18">
        <f t="shared" si="164"/>
        <v>0</v>
      </c>
      <c r="KYC26" s="18">
        <f t="shared" si="164"/>
        <v>0</v>
      </c>
      <c r="KYD26" s="18">
        <f t="shared" si="164"/>
        <v>0</v>
      </c>
      <c r="KYE26" s="18">
        <f t="shared" si="164"/>
        <v>0</v>
      </c>
      <c r="KYF26" s="18">
        <f t="shared" si="164"/>
        <v>0</v>
      </c>
      <c r="KYG26" s="18">
        <f t="shared" si="164"/>
        <v>0</v>
      </c>
      <c r="KYH26" s="18">
        <f t="shared" si="164"/>
        <v>0</v>
      </c>
      <c r="KYI26" s="18">
        <f t="shared" si="164"/>
        <v>0</v>
      </c>
      <c r="KYJ26" s="18">
        <f t="shared" si="164"/>
        <v>0</v>
      </c>
      <c r="KYK26" s="18">
        <f t="shared" si="164"/>
        <v>0</v>
      </c>
      <c r="KYL26" s="18">
        <f t="shared" si="164"/>
        <v>0</v>
      </c>
      <c r="KYM26" s="18">
        <f t="shared" si="164"/>
        <v>0</v>
      </c>
      <c r="KYN26" s="18">
        <f t="shared" si="164"/>
        <v>0</v>
      </c>
      <c r="KYO26" s="18">
        <f t="shared" si="164"/>
        <v>0</v>
      </c>
      <c r="KYP26" s="18">
        <f t="shared" si="164"/>
        <v>0</v>
      </c>
      <c r="KYQ26" s="18">
        <f t="shared" si="164"/>
        <v>0</v>
      </c>
      <c r="KYR26" s="18">
        <f t="shared" si="164"/>
        <v>0</v>
      </c>
      <c r="KYS26" s="18">
        <f t="shared" si="164"/>
        <v>0</v>
      </c>
      <c r="KYT26" s="18">
        <f t="shared" si="164"/>
        <v>0</v>
      </c>
      <c r="KYU26" s="18">
        <f t="shared" si="164"/>
        <v>0</v>
      </c>
      <c r="KYV26" s="18">
        <f t="shared" si="164"/>
        <v>0</v>
      </c>
      <c r="KYW26" s="18">
        <f t="shared" si="164"/>
        <v>0</v>
      </c>
      <c r="KYX26" s="18">
        <f t="shared" si="164"/>
        <v>0</v>
      </c>
      <c r="KYY26" s="18">
        <f t="shared" si="164"/>
        <v>0</v>
      </c>
      <c r="KYZ26" s="18">
        <f t="shared" si="164"/>
        <v>0</v>
      </c>
      <c r="KZA26" s="18">
        <f t="shared" si="164"/>
        <v>0</v>
      </c>
      <c r="KZB26" s="18">
        <f t="shared" si="164"/>
        <v>0</v>
      </c>
      <c r="KZC26" s="18">
        <f t="shared" si="164"/>
        <v>0</v>
      </c>
      <c r="KZD26" s="18">
        <f t="shared" si="164"/>
        <v>0</v>
      </c>
      <c r="KZE26" s="18">
        <f t="shared" si="164"/>
        <v>0</v>
      </c>
      <c r="KZF26" s="18">
        <f t="shared" si="164"/>
        <v>0</v>
      </c>
      <c r="KZG26" s="18">
        <f t="shared" si="164"/>
        <v>0</v>
      </c>
      <c r="KZH26" s="18">
        <f t="shared" si="164"/>
        <v>0</v>
      </c>
      <c r="KZI26" s="18">
        <f t="shared" si="164"/>
        <v>0</v>
      </c>
      <c r="KZJ26" s="18">
        <f t="shared" si="164"/>
        <v>0</v>
      </c>
      <c r="KZK26" s="18">
        <f t="shared" si="164"/>
        <v>0</v>
      </c>
      <c r="KZL26" s="18">
        <f t="shared" si="164"/>
        <v>0</v>
      </c>
      <c r="KZM26" s="18">
        <f t="shared" si="164"/>
        <v>0</v>
      </c>
      <c r="KZN26" s="18">
        <f t="shared" si="164"/>
        <v>0</v>
      </c>
      <c r="KZO26" s="18">
        <f t="shared" si="164"/>
        <v>0</v>
      </c>
      <c r="KZP26" s="18">
        <f t="shared" si="164"/>
        <v>0</v>
      </c>
      <c r="KZQ26" s="18">
        <f t="shared" si="164"/>
        <v>0</v>
      </c>
      <c r="KZR26" s="18">
        <f t="shared" si="164"/>
        <v>0</v>
      </c>
      <c r="KZS26" s="18">
        <f t="shared" ref="KZS26:LCD26" si="165">KZS4+KZS5+KZS14</f>
        <v>0</v>
      </c>
      <c r="KZT26" s="18">
        <f t="shared" si="165"/>
        <v>0</v>
      </c>
      <c r="KZU26" s="18">
        <f t="shared" si="165"/>
        <v>0</v>
      </c>
      <c r="KZV26" s="18">
        <f t="shared" si="165"/>
        <v>0</v>
      </c>
      <c r="KZW26" s="18">
        <f t="shared" si="165"/>
        <v>0</v>
      </c>
      <c r="KZX26" s="18">
        <f t="shared" si="165"/>
        <v>0</v>
      </c>
      <c r="KZY26" s="18">
        <f t="shared" si="165"/>
        <v>0</v>
      </c>
      <c r="KZZ26" s="18">
        <f t="shared" si="165"/>
        <v>0</v>
      </c>
      <c r="LAA26" s="18">
        <f t="shared" si="165"/>
        <v>0</v>
      </c>
      <c r="LAB26" s="18">
        <f t="shared" si="165"/>
        <v>0</v>
      </c>
      <c r="LAC26" s="18">
        <f t="shared" si="165"/>
        <v>0</v>
      </c>
      <c r="LAD26" s="18">
        <f t="shared" si="165"/>
        <v>0</v>
      </c>
      <c r="LAE26" s="18">
        <f t="shared" si="165"/>
        <v>0</v>
      </c>
      <c r="LAF26" s="18">
        <f t="shared" si="165"/>
        <v>0</v>
      </c>
      <c r="LAG26" s="18">
        <f t="shared" si="165"/>
        <v>0</v>
      </c>
      <c r="LAH26" s="18">
        <f t="shared" si="165"/>
        <v>0</v>
      </c>
      <c r="LAI26" s="18">
        <f t="shared" si="165"/>
        <v>0</v>
      </c>
      <c r="LAJ26" s="18">
        <f t="shared" si="165"/>
        <v>0</v>
      </c>
      <c r="LAK26" s="18">
        <f t="shared" si="165"/>
        <v>0</v>
      </c>
      <c r="LAL26" s="18">
        <f t="shared" si="165"/>
        <v>0</v>
      </c>
      <c r="LAM26" s="18">
        <f t="shared" si="165"/>
        <v>0</v>
      </c>
      <c r="LAN26" s="18">
        <f t="shared" si="165"/>
        <v>0</v>
      </c>
      <c r="LAO26" s="18">
        <f t="shared" si="165"/>
        <v>0</v>
      </c>
      <c r="LAP26" s="18">
        <f t="shared" si="165"/>
        <v>0</v>
      </c>
      <c r="LAQ26" s="18">
        <f t="shared" si="165"/>
        <v>0</v>
      </c>
      <c r="LAR26" s="18">
        <f t="shared" si="165"/>
        <v>0</v>
      </c>
      <c r="LAS26" s="18">
        <f t="shared" si="165"/>
        <v>0</v>
      </c>
      <c r="LAT26" s="18">
        <f t="shared" si="165"/>
        <v>0</v>
      </c>
      <c r="LAU26" s="18">
        <f t="shared" si="165"/>
        <v>0</v>
      </c>
      <c r="LAV26" s="18">
        <f t="shared" si="165"/>
        <v>0</v>
      </c>
      <c r="LAW26" s="18">
        <f t="shared" si="165"/>
        <v>0</v>
      </c>
      <c r="LAX26" s="18">
        <f t="shared" si="165"/>
        <v>0</v>
      </c>
      <c r="LAY26" s="18">
        <f t="shared" si="165"/>
        <v>0</v>
      </c>
      <c r="LAZ26" s="18">
        <f t="shared" si="165"/>
        <v>0</v>
      </c>
      <c r="LBA26" s="18">
        <f t="shared" si="165"/>
        <v>0</v>
      </c>
      <c r="LBB26" s="18">
        <f t="shared" si="165"/>
        <v>0</v>
      </c>
      <c r="LBC26" s="18">
        <f t="shared" si="165"/>
        <v>0</v>
      </c>
      <c r="LBD26" s="18">
        <f t="shared" si="165"/>
        <v>0</v>
      </c>
      <c r="LBE26" s="18">
        <f t="shared" si="165"/>
        <v>0</v>
      </c>
      <c r="LBF26" s="18">
        <f t="shared" si="165"/>
        <v>0</v>
      </c>
      <c r="LBG26" s="18">
        <f t="shared" si="165"/>
        <v>0</v>
      </c>
      <c r="LBH26" s="18">
        <f t="shared" si="165"/>
        <v>0</v>
      </c>
      <c r="LBI26" s="18">
        <f t="shared" si="165"/>
        <v>0</v>
      </c>
      <c r="LBJ26" s="18">
        <f t="shared" si="165"/>
        <v>0</v>
      </c>
      <c r="LBK26" s="18">
        <f t="shared" si="165"/>
        <v>0</v>
      </c>
      <c r="LBL26" s="18">
        <f t="shared" si="165"/>
        <v>0</v>
      </c>
      <c r="LBM26" s="18">
        <f t="shared" si="165"/>
        <v>0</v>
      </c>
      <c r="LBN26" s="18">
        <f t="shared" si="165"/>
        <v>0</v>
      </c>
      <c r="LBO26" s="18">
        <f t="shared" si="165"/>
        <v>0</v>
      </c>
      <c r="LBP26" s="18">
        <f t="shared" si="165"/>
        <v>0</v>
      </c>
      <c r="LBQ26" s="18">
        <f t="shared" si="165"/>
        <v>0</v>
      </c>
      <c r="LBR26" s="18">
        <f t="shared" si="165"/>
        <v>0</v>
      </c>
      <c r="LBS26" s="18">
        <f t="shared" si="165"/>
        <v>0</v>
      </c>
      <c r="LBT26" s="18">
        <f t="shared" si="165"/>
        <v>0</v>
      </c>
      <c r="LBU26" s="18">
        <f t="shared" si="165"/>
        <v>0</v>
      </c>
      <c r="LBV26" s="18">
        <f t="shared" si="165"/>
        <v>0</v>
      </c>
      <c r="LBW26" s="18">
        <f t="shared" si="165"/>
        <v>0</v>
      </c>
      <c r="LBX26" s="18">
        <f t="shared" si="165"/>
        <v>0</v>
      </c>
      <c r="LBY26" s="18">
        <f t="shared" si="165"/>
        <v>0</v>
      </c>
      <c r="LBZ26" s="18">
        <f t="shared" si="165"/>
        <v>0</v>
      </c>
      <c r="LCA26" s="18">
        <f t="shared" si="165"/>
        <v>0</v>
      </c>
      <c r="LCB26" s="18">
        <f t="shared" si="165"/>
        <v>0</v>
      </c>
      <c r="LCC26" s="18">
        <f t="shared" si="165"/>
        <v>0</v>
      </c>
      <c r="LCD26" s="18">
        <f t="shared" si="165"/>
        <v>0</v>
      </c>
      <c r="LCE26" s="18">
        <f t="shared" ref="LCE26:LEP26" si="166">LCE4+LCE5+LCE14</f>
        <v>0</v>
      </c>
      <c r="LCF26" s="18">
        <f t="shared" si="166"/>
        <v>0</v>
      </c>
      <c r="LCG26" s="18">
        <f t="shared" si="166"/>
        <v>0</v>
      </c>
      <c r="LCH26" s="18">
        <f t="shared" si="166"/>
        <v>0</v>
      </c>
      <c r="LCI26" s="18">
        <f t="shared" si="166"/>
        <v>0</v>
      </c>
      <c r="LCJ26" s="18">
        <f t="shared" si="166"/>
        <v>0</v>
      </c>
      <c r="LCK26" s="18">
        <f t="shared" si="166"/>
        <v>0</v>
      </c>
      <c r="LCL26" s="18">
        <f t="shared" si="166"/>
        <v>0</v>
      </c>
      <c r="LCM26" s="18">
        <f t="shared" si="166"/>
        <v>0</v>
      </c>
      <c r="LCN26" s="18">
        <f t="shared" si="166"/>
        <v>0</v>
      </c>
      <c r="LCO26" s="18">
        <f t="shared" si="166"/>
        <v>0</v>
      </c>
      <c r="LCP26" s="18">
        <f t="shared" si="166"/>
        <v>0</v>
      </c>
      <c r="LCQ26" s="18">
        <f t="shared" si="166"/>
        <v>0</v>
      </c>
      <c r="LCR26" s="18">
        <f t="shared" si="166"/>
        <v>0</v>
      </c>
      <c r="LCS26" s="18">
        <f t="shared" si="166"/>
        <v>0</v>
      </c>
      <c r="LCT26" s="18">
        <f t="shared" si="166"/>
        <v>0</v>
      </c>
      <c r="LCU26" s="18">
        <f t="shared" si="166"/>
        <v>0</v>
      </c>
      <c r="LCV26" s="18">
        <f t="shared" si="166"/>
        <v>0</v>
      </c>
      <c r="LCW26" s="18">
        <f t="shared" si="166"/>
        <v>0</v>
      </c>
      <c r="LCX26" s="18">
        <f t="shared" si="166"/>
        <v>0</v>
      </c>
      <c r="LCY26" s="18">
        <f t="shared" si="166"/>
        <v>0</v>
      </c>
      <c r="LCZ26" s="18">
        <f t="shared" si="166"/>
        <v>0</v>
      </c>
      <c r="LDA26" s="18">
        <f t="shared" si="166"/>
        <v>0</v>
      </c>
      <c r="LDB26" s="18">
        <f t="shared" si="166"/>
        <v>0</v>
      </c>
      <c r="LDC26" s="18">
        <f t="shared" si="166"/>
        <v>0</v>
      </c>
      <c r="LDD26" s="18">
        <f t="shared" si="166"/>
        <v>0</v>
      </c>
      <c r="LDE26" s="18">
        <f t="shared" si="166"/>
        <v>0</v>
      </c>
      <c r="LDF26" s="18">
        <f t="shared" si="166"/>
        <v>0</v>
      </c>
      <c r="LDG26" s="18">
        <f t="shared" si="166"/>
        <v>0</v>
      </c>
      <c r="LDH26" s="18">
        <f t="shared" si="166"/>
        <v>0</v>
      </c>
      <c r="LDI26" s="18">
        <f t="shared" si="166"/>
        <v>0</v>
      </c>
      <c r="LDJ26" s="18">
        <f t="shared" si="166"/>
        <v>0</v>
      </c>
      <c r="LDK26" s="18">
        <f t="shared" si="166"/>
        <v>0</v>
      </c>
      <c r="LDL26" s="18">
        <f t="shared" si="166"/>
        <v>0</v>
      </c>
      <c r="LDM26" s="18">
        <f t="shared" si="166"/>
        <v>0</v>
      </c>
      <c r="LDN26" s="18">
        <f t="shared" si="166"/>
        <v>0</v>
      </c>
      <c r="LDO26" s="18">
        <f t="shared" si="166"/>
        <v>0</v>
      </c>
      <c r="LDP26" s="18">
        <f t="shared" si="166"/>
        <v>0</v>
      </c>
      <c r="LDQ26" s="18">
        <f t="shared" si="166"/>
        <v>0</v>
      </c>
      <c r="LDR26" s="18">
        <f t="shared" si="166"/>
        <v>0</v>
      </c>
      <c r="LDS26" s="18">
        <f t="shared" si="166"/>
        <v>0</v>
      </c>
      <c r="LDT26" s="18">
        <f t="shared" si="166"/>
        <v>0</v>
      </c>
      <c r="LDU26" s="18">
        <f t="shared" si="166"/>
        <v>0</v>
      </c>
      <c r="LDV26" s="18">
        <f t="shared" si="166"/>
        <v>0</v>
      </c>
      <c r="LDW26" s="18">
        <f t="shared" si="166"/>
        <v>0</v>
      </c>
      <c r="LDX26" s="18">
        <f t="shared" si="166"/>
        <v>0</v>
      </c>
      <c r="LDY26" s="18">
        <f t="shared" si="166"/>
        <v>0</v>
      </c>
      <c r="LDZ26" s="18">
        <f t="shared" si="166"/>
        <v>0</v>
      </c>
      <c r="LEA26" s="18">
        <f t="shared" si="166"/>
        <v>0</v>
      </c>
      <c r="LEB26" s="18">
        <f t="shared" si="166"/>
        <v>0</v>
      </c>
      <c r="LEC26" s="18">
        <f t="shared" si="166"/>
        <v>0</v>
      </c>
      <c r="LED26" s="18">
        <f t="shared" si="166"/>
        <v>0</v>
      </c>
      <c r="LEE26" s="18">
        <f t="shared" si="166"/>
        <v>0</v>
      </c>
      <c r="LEF26" s="18">
        <f t="shared" si="166"/>
        <v>0</v>
      </c>
      <c r="LEG26" s="18">
        <f t="shared" si="166"/>
        <v>0</v>
      </c>
      <c r="LEH26" s="18">
        <f t="shared" si="166"/>
        <v>0</v>
      </c>
      <c r="LEI26" s="18">
        <f t="shared" si="166"/>
        <v>0</v>
      </c>
      <c r="LEJ26" s="18">
        <f t="shared" si="166"/>
        <v>0</v>
      </c>
      <c r="LEK26" s="18">
        <f t="shared" si="166"/>
        <v>0</v>
      </c>
      <c r="LEL26" s="18">
        <f t="shared" si="166"/>
        <v>0</v>
      </c>
      <c r="LEM26" s="18">
        <f t="shared" si="166"/>
        <v>0</v>
      </c>
      <c r="LEN26" s="18">
        <f t="shared" si="166"/>
        <v>0</v>
      </c>
      <c r="LEO26" s="18">
        <f t="shared" si="166"/>
        <v>0</v>
      </c>
      <c r="LEP26" s="18">
        <f t="shared" si="166"/>
        <v>0</v>
      </c>
      <c r="LEQ26" s="18">
        <f t="shared" ref="LEQ26:LHB26" si="167">LEQ4+LEQ5+LEQ14</f>
        <v>0</v>
      </c>
      <c r="LER26" s="18">
        <f t="shared" si="167"/>
        <v>0</v>
      </c>
      <c r="LES26" s="18">
        <f t="shared" si="167"/>
        <v>0</v>
      </c>
      <c r="LET26" s="18">
        <f t="shared" si="167"/>
        <v>0</v>
      </c>
      <c r="LEU26" s="18">
        <f t="shared" si="167"/>
        <v>0</v>
      </c>
      <c r="LEV26" s="18">
        <f t="shared" si="167"/>
        <v>0</v>
      </c>
      <c r="LEW26" s="18">
        <f t="shared" si="167"/>
        <v>0</v>
      </c>
      <c r="LEX26" s="18">
        <f t="shared" si="167"/>
        <v>0</v>
      </c>
      <c r="LEY26" s="18">
        <f t="shared" si="167"/>
        <v>0</v>
      </c>
      <c r="LEZ26" s="18">
        <f t="shared" si="167"/>
        <v>0</v>
      </c>
      <c r="LFA26" s="18">
        <f t="shared" si="167"/>
        <v>0</v>
      </c>
      <c r="LFB26" s="18">
        <f t="shared" si="167"/>
        <v>0</v>
      </c>
      <c r="LFC26" s="18">
        <f t="shared" si="167"/>
        <v>0</v>
      </c>
      <c r="LFD26" s="18">
        <f t="shared" si="167"/>
        <v>0</v>
      </c>
      <c r="LFE26" s="18">
        <f t="shared" si="167"/>
        <v>0</v>
      </c>
      <c r="LFF26" s="18">
        <f t="shared" si="167"/>
        <v>0</v>
      </c>
      <c r="LFG26" s="18">
        <f t="shared" si="167"/>
        <v>0</v>
      </c>
      <c r="LFH26" s="18">
        <f t="shared" si="167"/>
        <v>0</v>
      </c>
      <c r="LFI26" s="18">
        <f t="shared" si="167"/>
        <v>0</v>
      </c>
      <c r="LFJ26" s="18">
        <f t="shared" si="167"/>
        <v>0</v>
      </c>
      <c r="LFK26" s="18">
        <f t="shared" si="167"/>
        <v>0</v>
      </c>
      <c r="LFL26" s="18">
        <f t="shared" si="167"/>
        <v>0</v>
      </c>
      <c r="LFM26" s="18">
        <f t="shared" si="167"/>
        <v>0</v>
      </c>
      <c r="LFN26" s="18">
        <f t="shared" si="167"/>
        <v>0</v>
      </c>
      <c r="LFO26" s="18">
        <f t="shared" si="167"/>
        <v>0</v>
      </c>
      <c r="LFP26" s="18">
        <f t="shared" si="167"/>
        <v>0</v>
      </c>
      <c r="LFQ26" s="18">
        <f t="shared" si="167"/>
        <v>0</v>
      </c>
      <c r="LFR26" s="18">
        <f t="shared" si="167"/>
        <v>0</v>
      </c>
      <c r="LFS26" s="18">
        <f t="shared" si="167"/>
        <v>0</v>
      </c>
      <c r="LFT26" s="18">
        <f t="shared" si="167"/>
        <v>0</v>
      </c>
      <c r="LFU26" s="18">
        <f t="shared" si="167"/>
        <v>0</v>
      </c>
      <c r="LFV26" s="18">
        <f t="shared" si="167"/>
        <v>0</v>
      </c>
      <c r="LFW26" s="18">
        <f t="shared" si="167"/>
        <v>0</v>
      </c>
      <c r="LFX26" s="18">
        <f t="shared" si="167"/>
        <v>0</v>
      </c>
      <c r="LFY26" s="18">
        <f t="shared" si="167"/>
        <v>0</v>
      </c>
      <c r="LFZ26" s="18">
        <f t="shared" si="167"/>
        <v>0</v>
      </c>
      <c r="LGA26" s="18">
        <f t="shared" si="167"/>
        <v>0</v>
      </c>
      <c r="LGB26" s="18">
        <f t="shared" si="167"/>
        <v>0</v>
      </c>
      <c r="LGC26" s="18">
        <f t="shared" si="167"/>
        <v>0</v>
      </c>
      <c r="LGD26" s="18">
        <f t="shared" si="167"/>
        <v>0</v>
      </c>
      <c r="LGE26" s="18">
        <f t="shared" si="167"/>
        <v>0</v>
      </c>
      <c r="LGF26" s="18">
        <f t="shared" si="167"/>
        <v>0</v>
      </c>
      <c r="LGG26" s="18">
        <f t="shared" si="167"/>
        <v>0</v>
      </c>
      <c r="LGH26" s="18">
        <f t="shared" si="167"/>
        <v>0</v>
      </c>
      <c r="LGI26" s="18">
        <f t="shared" si="167"/>
        <v>0</v>
      </c>
      <c r="LGJ26" s="18">
        <f t="shared" si="167"/>
        <v>0</v>
      </c>
      <c r="LGK26" s="18">
        <f t="shared" si="167"/>
        <v>0</v>
      </c>
      <c r="LGL26" s="18">
        <f t="shared" si="167"/>
        <v>0</v>
      </c>
      <c r="LGM26" s="18">
        <f t="shared" si="167"/>
        <v>0</v>
      </c>
      <c r="LGN26" s="18">
        <f t="shared" si="167"/>
        <v>0</v>
      </c>
      <c r="LGO26" s="18">
        <f t="shared" si="167"/>
        <v>0</v>
      </c>
      <c r="LGP26" s="18">
        <f t="shared" si="167"/>
        <v>0</v>
      </c>
      <c r="LGQ26" s="18">
        <f t="shared" si="167"/>
        <v>0</v>
      </c>
      <c r="LGR26" s="18">
        <f t="shared" si="167"/>
        <v>0</v>
      </c>
      <c r="LGS26" s="18">
        <f t="shared" si="167"/>
        <v>0</v>
      </c>
      <c r="LGT26" s="18">
        <f t="shared" si="167"/>
        <v>0</v>
      </c>
      <c r="LGU26" s="18">
        <f t="shared" si="167"/>
        <v>0</v>
      </c>
      <c r="LGV26" s="18">
        <f t="shared" si="167"/>
        <v>0</v>
      </c>
      <c r="LGW26" s="18">
        <f t="shared" si="167"/>
        <v>0</v>
      </c>
      <c r="LGX26" s="18">
        <f t="shared" si="167"/>
        <v>0</v>
      </c>
      <c r="LGY26" s="18">
        <f t="shared" si="167"/>
        <v>0</v>
      </c>
      <c r="LGZ26" s="18">
        <f t="shared" si="167"/>
        <v>0</v>
      </c>
      <c r="LHA26" s="18">
        <f t="shared" si="167"/>
        <v>0</v>
      </c>
      <c r="LHB26" s="18">
        <f t="shared" si="167"/>
        <v>0</v>
      </c>
      <c r="LHC26" s="18">
        <f t="shared" ref="LHC26:LJN26" si="168">LHC4+LHC5+LHC14</f>
        <v>0</v>
      </c>
      <c r="LHD26" s="18">
        <f t="shared" si="168"/>
        <v>0</v>
      </c>
      <c r="LHE26" s="18">
        <f t="shared" si="168"/>
        <v>0</v>
      </c>
      <c r="LHF26" s="18">
        <f t="shared" si="168"/>
        <v>0</v>
      </c>
      <c r="LHG26" s="18">
        <f t="shared" si="168"/>
        <v>0</v>
      </c>
      <c r="LHH26" s="18">
        <f t="shared" si="168"/>
        <v>0</v>
      </c>
      <c r="LHI26" s="18">
        <f t="shared" si="168"/>
        <v>0</v>
      </c>
      <c r="LHJ26" s="18">
        <f t="shared" si="168"/>
        <v>0</v>
      </c>
      <c r="LHK26" s="18">
        <f t="shared" si="168"/>
        <v>0</v>
      </c>
      <c r="LHL26" s="18">
        <f t="shared" si="168"/>
        <v>0</v>
      </c>
      <c r="LHM26" s="18">
        <f t="shared" si="168"/>
        <v>0</v>
      </c>
      <c r="LHN26" s="18">
        <f t="shared" si="168"/>
        <v>0</v>
      </c>
      <c r="LHO26" s="18">
        <f t="shared" si="168"/>
        <v>0</v>
      </c>
      <c r="LHP26" s="18">
        <f t="shared" si="168"/>
        <v>0</v>
      </c>
      <c r="LHQ26" s="18">
        <f t="shared" si="168"/>
        <v>0</v>
      </c>
      <c r="LHR26" s="18">
        <f t="shared" si="168"/>
        <v>0</v>
      </c>
      <c r="LHS26" s="18">
        <f t="shared" si="168"/>
        <v>0</v>
      </c>
      <c r="LHT26" s="18">
        <f t="shared" si="168"/>
        <v>0</v>
      </c>
      <c r="LHU26" s="18">
        <f t="shared" si="168"/>
        <v>0</v>
      </c>
      <c r="LHV26" s="18">
        <f t="shared" si="168"/>
        <v>0</v>
      </c>
      <c r="LHW26" s="18">
        <f t="shared" si="168"/>
        <v>0</v>
      </c>
      <c r="LHX26" s="18">
        <f t="shared" si="168"/>
        <v>0</v>
      </c>
      <c r="LHY26" s="18">
        <f t="shared" si="168"/>
        <v>0</v>
      </c>
      <c r="LHZ26" s="18">
        <f t="shared" si="168"/>
        <v>0</v>
      </c>
      <c r="LIA26" s="18">
        <f t="shared" si="168"/>
        <v>0</v>
      </c>
      <c r="LIB26" s="18">
        <f t="shared" si="168"/>
        <v>0</v>
      </c>
      <c r="LIC26" s="18">
        <f t="shared" si="168"/>
        <v>0</v>
      </c>
      <c r="LID26" s="18">
        <f t="shared" si="168"/>
        <v>0</v>
      </c>
      <c r="LIE26" s="18">
        <f t="shared" si="168"/>
        <v>0</v>
      </c>
      <c r="LIF26" s="18">
        <f t="shared" si="168"/>
        <v>0</v>
      </c>
      <c r="LIG26" s="18">
        <f t="shared" si="168"/>
        <v>0</v>
      </c>
      <c r="LIH26" s="18">
        <f t="shared" si="168"/>
        <v>0</v>
      </c>
      <c r="LII26" s="18">
        <f t="shared" si="168"/>
        <v>0</v>
      </c>
      <c r="LIJ26" s="18">
        <f t="shared" si="168"/>
        <v>0</v>
      </c>
      <c r="LIK26" s="18">
        <f t="shared" si="168"/>
        <v>0</v>
      </c>
      <c r="LIL26" s="18">
        <f t="shared" si="168"/>
        <v>0</v>
      </c>
      <c r="LIM26" s="18">
        <f t="shared" si="168"/>
        <v>0</v>
      </c>
      <c r="LIN26" s="18">
        <f t="shared" si="168"/>
        <v>0</v>
      </c>
      <c r="LIO26" s="18">
        <f t="shared" si="168"/>
        <v>0</v>
      </c>
      <c r="LIP26" s="18">
        <f t="shared" si="168"/>
        <v>0</v>
      </c>
      <c r="LIQ26" s="18">
        <f t="shared" si="168"/>
        <v>0</v>
      </c>
      <c r="LIR26" s="18">
        <f t="shared" si="168"/>
        <v>0</v>
      </c>
      <c r="LIS26" s="18">
        <f t="shared" si="168"/>
        <v>0</v>
      </c>
      <c r="LIT26" s="18">
        <f t="shared" si="168"/>
        <v>0</v>
      </c>
      <c r="LIU26" s="18">
        <f t="shared" si="168"/>
        <v>0</v>
      </c>
      <c r="LIV26" s="18">
        <f t="shared" si="168"/>
        <v>0</v>
      </c>
      <c r="LIW26" s="18">
        <f t="shared" si="168"/>
        <v>0</v>
      </c>
      <c r="LIX26" s="18">
        <f t="shared" si="168"/>
        <v>0</v>
      </c>
      <c r="LIY26" s="18">
        <f t="shared" si="168"/>
        <v>0</v>
      </c>
      <c r="LIZ26" s="18">
        <f t="shared" si="168"/>
        <v>0</v>
      </c>
      <c r="LJA26" s="18">
        <f t="shared" si="168"/>
        <v>0</v>
      </c>
      <c r="LJB26" s="18">
        <f t="shared" si="168"/>
        <v>0</v>
      </c>
      <c r="LJC26" s="18">
        <f t="shared" si="168"/>
        <v>0</v>
      </c>
      <c r="LJD26" s="18">
        <f t="shared" si="168"/>
        <v>0</v>
      </c>
      <c r="LJE26" s="18">
        <f t="shared" si="168"/>
        <v>0</v>
      </c>
      <c r="LJF26" s="18">
        <f t="shared" si="168"/>
        <v>0</v>
      </c>
      <c r="LJG26" s="18">
        <f t="shared" si="168"/>
        <v>0</v>
      </c>
      <c r="LJH26" s="18">
        <f t="shared" si="168"/>
        <v>0</v>
      </c>
      <c r="LJI26" s="18">
        <f t="shared" si="168"/>
        <v>0</v>
      </c>
      <c r="LJJ26" s="18">
        <f t="shared" si="168"/>
        <v>0</v>
      </c>
      <c r="LJK26" s="18">
        <f t="shared" si="168"/>
        <v>0</v>
      </c>
      <c r="LJL26" s="18">
        <f t="shared" si="168"/>
        <v>0</v>
      </c>
      <c r="LJM26" s="18">
        <f t="shared" si="168"/>
        <v>0</v>
      </c>
      <c r="LJN26" s="18">
        <f t="shared" si="168"/>
        <v>0</v>
      </c>
      <c r="LJO26" s="18">
        <f t="shared" ref="LJO26:LLZ26" si="169">LJO4+LJO5+LJO14</f>
        <v>0</v>
      </c>
      <c r="LJP26" s="18">
        <f t="shared" si="169"/>
        <v>0</v>
      </c>
      <c r="LJQ26" s="18">
        <f t="shared" si="169"/>
        <v>0</v>
      </c>
      <c r="LJR26" s="18">
        <f t="shared" si="169"/>
        <v>0</v>
      </c>
      <c r="LJS26" s="18">
        <f t="shared" si="169"/>
        <v>0</v>
      </c>
      <c r="LJT26" s="18">
        <f t="shared" si="169"/>
        <v>0</v>
      </c>
      <c r="LJU26" s="18">
        <f t="shared" si="169"/>
        <v>0</v>
      </c>
      <c r="LJV26" s="18">
        <f t="shared" si="169"/>
        <v>0</v>
      </c>
      <c r="LJW26" s="18">
        <f t="shared" si="169"/>
        <v>0</v>
      </c>
      <c r="LJX26" s="18">
        <f t="shared" si="169"/>
        <v>0</v>
      </c>
      <c r="LJY26" s="18">
        <f t="shared" si="169"/>
        <v>0</v>
      </c>
      <c r="LJZ26" s="18">
        <f t="shared" si="169"/>
        <v>0</v>
      </c>
      <c r="LKA26" s="18">
        <f t="shared" si="169"/>
        <v>0</v>
      </c>
      <c r="LKB26" s="18">
        <f t="shared" si="169"/>
        <v>0</v>
      </c>
      <c r="LKC26" s="18">
        <f t="shared" si="169"/>
        <v>0</v>
      </c>
      <c r="LKD26" s="18">
        <f t="shared" si="169"/>
        <v>0</v>
      </c>
      <c r="LKE26" s="18">
        <f t="shared" si="169"/>
        <v>0</v>
      </c>
      <c r="LKF26" s="18">
        <f t="shared" si="169"/>
        <v>0</v>
      </c>
      <c r="LKG26" s="18">
        <f t="shared" si="169"/>
        <v>0</v>
      </c>
      <c r="LKH26" s="18">
        <f t="shared" si="169"/>
        <v>0</v>
      </c>
      <c r="LKI26" s="18">
        <f t="shared" si="169"/>
        <v>0</v>
      </c>
      <c r="LKJ26" s="18">
        <f t="shared" si="169"/>
        <v>0</v>
      </c>
      <c r="LKK26" s="18">
        <f t="shared" si="169"/>
        <v>0</v>
      </c>
      <c r="LKL26" s="18">
        <f t="shared" si="169"/>
        <v>0</v>
      </c>
      <c r="LKM26" s="18">
        <f t="shared" si="169"/>
        <v>0</v>
      </c>
      <c r="LKN26" s="18">
        <f t="shared" si="169"/>
        <v>0</v>
      </c>
      <c r="LKO26" s="18">
        <f t="shared" si="169"/>
        <v>0</v>
      </c>
      <c r="LKP26" s="18">
        <f t="shared" si="169"/>
        <v>0</v>
      </c>
      <c r="LKQ26" s="18">
        <f t="shared" si="169"/>
        <v>0</v>
      </c>
      <c r="LKR26" s="18">
        <f t="shared" si="169"/>
        <v>0</v>
      </c>
      <c r="LKS26" s="18">
        <f t="shared" si="169"/>
        <v>0</v>
      </c>
      <c r="LKT26" s="18">
        <f t="shared" si="169"/>
        <v>0</v>
      </c>
      <c r="LKU26" s="18">
        <f t="shared" si="169"/>
        <v>0</v>
      </c>
      <c r="LKV26" s="18">
        <f t="shared" si="169"/>
        <v>0</v>
      </c>
      <c r="LKW26" s="18">
        <f t="shared" si="169"/>
        <v>0</v>
      </c>
      <c r="LKX26" s="18">
        <f t="shared" si="169"/>
        <v>0</v>
      </c>
      <c r="LKY26" s="18">
        <f t="shared" si="169"/>
        <v>0</v>
      </c>
      <c r="LKZ26" s="18">
        <f t="shared" si="169"/>
        <v>0</v>
      </c>
      <c r="LLA26" s="18">
        <f t="shared" si="169"/>
        <v>0</v>
      </c>
      <c r="LLB26" s="18">
        <f t="shared" si="169"/>
        <v>0</v>
      </c>
      <c r="LLC26" s="18">
        <f t="shared" si="169"/>
        <v>0</v>
      </c>
      <c r="LLD26" s="18">
        <f t="shared" si="169"/>
        <v>0</v>
      </c>
      <c r="LLE26" s="18">
        <f t="shared" si="169"/>
        <v>0</v>
      </c>
      <c r="LLF26" s="18">
        <f t="shared" si="169"/>
        <v>0</v>
      </c>
      <c r="LLG26" s="18">
        <f t="shared" si="169"/>
        <v>0</v>
      </c>
      <c r="LLH26" s="18">
        <f t="shared" si="169"/>
        <v>0</v>
      </c>
      <c r="LLI26" s="18">
        <f t="shared" si="169"/>
        <v>0</v>
      </c>
      <c r="LLJ26" s="18">
        <f t="shared" si="169"/>
        <v>0</v>
      </c>
      <c r="LLK26" s="18">
        <f t="shared" si="169"/>
        <v>0</v>
      </c>
      <c r="LLL26" s="18">
        <f t="shared" si="169"/>
        <v>0</v>
      </c>
      <c r="LLM26" s="18">
        <f t="shared" si="169"/>
        <v>0</v>
      </c>
      <c r="LLN26" s="18">
        <f t="shared" si="169"/>
        <v>0</v>
      </c>
      <c r="LLO26" s="18">
        <f t="shared" si="169"/>
        <v>0</v>
      </c>
      <c r="LLP26" s="18">
        <f t="shared" si="169"/>
        <v>0</v>
      </c>
      <c r="LLQ26" s="18">
        <f t="shared" si="169"/>
        <v>0</v>
      </c>
      <c r="LLR26" s="18">
        <f t="shared" si="169"/>
        <v>0</v>
      </c>
      <c r="LLS26" s="18">
        <f t="shared" si="169"/>
        <v>0</v>
      </c>
      <c r="LLT26" s="18">
        <f t="shared" si="169"/>
        <v>0</v>
      </c>
      <c r="LLU26" s="18">
        <f t="shared" si="169"/>
        <v>0</v>
      </c>
      <c r="LLV26" s="18">
        <f t="shared" si="169"/>
        <v>0</v>
      </c>
      <c r="LLW26" s="18">
        <f t="shared" si="169"/>
        <v>0</v>
      </c>
      <c r="LLX26" s="18">
        <f t="shared" si="169"/>
        <v>0</v>
      </c>
      <c r="LLY26" s="18">
        <f t="shared" si="169"/>
        <v>0</v>
      </c>
      <c r="LLZ26" s="18">
        <f t="shared" si="169"/>
        <v>0</v>
      </c>
      <c r="LMA26" s="18">
        <f t="shared" ref="LMA26:LOL26" si="170">LMA4+LMA5+LMA14</f>
        <v>0</v>
      </c>
      <c r="LMB26" s="18">
        <f t="shared" si="170"/>
        <v>0</v>
      </c>
      <c r="LMC26" s="18">
        <f t="shared" si="170"/>
        <v>0</v>
      </c>
      <c r="LMD26" s="18">
        <f t="shared" si="170"/>
        <v>0</v>
      </c>
      <c r="LME26" s="18">
        <f t="shared" si="170"/>
        <v>0</v>
      </c>
      <c r="LMF26" s="18">
        <f t="shared" si="170"/>
        <v>0</v>
      </c>
      <c r="LMG26" s="18">
        <f t="shared" si="170"/>
        <v>0</v>
      </c>
      <c r="LMH26" s="18">
        <f t="shared" si="170"/>
        <v>0</v>
      </c>
      <c r="LMI26" s="18">
        <f t="shared" si="170"/>
        <v>0</v>
      </c>
      <c r="LMJ26" s="18">
        <f t="shared" si="170"/>
        <v>0</v>
      </c>
      <c r="LMK26" s="18">
        <f t="shared" si="170"/>
        <v>0</v>
      </c>
      <c r="LML26" s="18">
        <f t="shared" si="170"/>
        <v>0</v>
      </c>
      <c r="LMM26" s="18">
        <f t="shared" si="170"/>
        <v>0</v>
      </c>
      <c r="LMN26" s="18">
        <f t="shared" si="170"/>
        <v>0</v>
      </c>
      <c r="LMO26" s="18">
        <f t="shared" si="170"/>
        <v>0</v>
      </c>
      <c r="LMP26" s="18">
        <f t="shared" si="170"/>
        <v>0</v>
      </c>
      <c r="LMQ26" s="18">
        <f t="shared" si="170"/>
        <v>0</v>
      </c>
      <c r="LMR26" s="18">
        <f t="shared" si="170"/>
        <v>0</v>
      </c>
      <c r="LMS26" s="18">
        <f t="shared" si="170"/>
        <v>0</v>
      </c>
      <c r="LMT26" s="18">
        <f t="shared" si="170"/>
        <v>0</v>
      </c>
      <c r="LMU26" s="18">
        <f t="shared" si="170"/>
        <v>0</v>
      </c>
      <c r="LMV26" s="18">
        <f t="shared" si="170"/>
        <v>0</v>
      </c>
      <c r="LMW26" s="18">
        <f t="shared" si="170"/>
        <v>0</v>
      </c>
      <c r="LMX26" s="18">
        <f t="shared" si="170"/>
        <v>0</v>
      </c>
      <c r="LMY26" s="18">
        <f t="shared" si="170"/>
        <v>0</v>
      </c>
      <c r="LMZ26" s="18">
        <f t="shared" si="170"/>
        <v>0</v>
      </c>
      <c r="LNA26" s="18">
        <f t="shared" si="170"/>
        <v>0</v>
      </c>
      <c r="LNB26" s="18">
        <f t="shared" si="170"/>
        <v>0</v>
      </c>
      <c r="LNC26" s="18">
        <f t="shared" si="170"/>
        <v>0</v>
      </c>
      <c r="LND26" s="18">
        <f t="shared" si="170"/>
        <v>0</v>
      </c>
      <c r="LNE26" s="18">
        <f t="shared" si="170"/>
        <v>0</v>
      </c>
      <c r="LNF26" s="18">
        <f t="shared" si="170"/>
        <v>0</v>
      </c>
      <c r="LNG26" s="18">
        <f t="shared" si="170"/>
        <v>0</v>
      </c>
      <c r="LNH26" s="18">
        <f t="shared" si="170"/>
        <v>0</v>
      </c>
      <c r="LNI26" s="18">
        <f t="shared" si="170"/>
        <v>0</v>
      </c>
      <c r="LNJ26" s="18">
        <f t="shared" si="170"/>
        <v>0</v>
      </c>
      <c r="LNK26" s="18">
        <f t="shared" si="170"/>
        <v>0</v>
      </c>
      <c r="LNL26" s="18">
        <f t="shared" si="170"/>
        <v>0</v>
      </c>
      <c r="LNM26" s="18">
        <f t="shared" si="170"/>
        <v>0</v>
      </c>
      <c r="LNN26" s="18">
        <f t="shared" si="170"/>
        <v>0</v>
      </c>
      <c r="LNO26" s="18">
        <f t="shared" si="170"/>
        <v>0</v>
      </c>
      <c r="LNP26" s="18">
        <f t="shared" si="170"/>
        <v>0</v>
      </c>
      <c r="LNQ26" s="18">
        <f t="shared" si="170"/>
        <v>0</v>
      </c>
      <c r="LNR26" s="18">
        <f t="shared" si="170"/>
        <v>0</v>
      </c>
      <c r="LNS26" s="18">
        <f t="shared" si="170"/>
        <v>0</v>
      </c>
      <c r="LNT26" s="18">
        <f t="shared" si="170"/>
        <v>0</v>
      </c>
      <c r="LNU26" s="18">
        <f t="shared" si="170"/>
        <v>0</v>
      </c>
      <c r="LNV26" s="18">
        <f t="shared" si="170"/>
        <v>0</v>
      </c>
      <c r="LNW26" s="18">
        <f t="shared" si="170"/>
        <v>0</v>
      </c>
      <c r="LNX26" s="18">
        <f t="shared" si="170"/>
        <v>0</v>
      </c>
      <c r="LNY26" s="18">
        <f t="shared" si="170"/>
        <v>0</v>
      </c>
      <c r="LNZ26" s="18">
        <f t="shared" si="170"/>
        <v>0</v>
      </c>
      <c r="LOA26" s="18">
        <f t="shared" si="170"/>
        <v>0</v>
      </c>
      <c r="LOB26" s="18">
        <f t="shared" si="170"/>
        <v>0</v>
      </c>
      <c r="LOC26" s="18">
        <f t="shared" si="170"/>
        <v>0</v>
      </c>
      <c r="LOD26" s="18">
        <f t="shared" si="170"/>
        <v>0</v>
      </c>
      <c r="LOE26" s="18">
        <f t="shared" si="170"/>
        <v>0</v>
      </c>
      <c r="LOF26" s="18">
        <f t="shared" si="170"/>
        <v>0</v>
      </c>
      <c r="LOG26" s="18">
        <f t="shared" si="170"/>
        <v>0</v>
      </c>
      <c r="LOH26" s="18">
        <f t="shared" si="170"/>
        <v>0</v>
      </c>
      <c r="LOI26" s="18">
        <f t="shared" si="170"/>
        <v>0</v>
      </c>
      <c r="LOJ26" s="18">
        <f t="shared" si="170"/>
        <v>0</v>
      </c>
      <c r="LOK26" s="18">
        <f t="shared" si="170"/>
        <v>0</v>
      </c>
      <c r="LOL26" s="18">
        <f t="shared" si="170"/>
        <v>0</v>
      </c>
      <c r="LOM26" s="18">
        <f t="shared" ref="LOM26:LQX26" si="171">LOM4+LOM5+LOM14</f>
        <v>0</v>
      </c>
      <c r="LON26" s="18">
        <f t="shared" si="171"/>
        <v>0</v>
      </c>
      <c r="LOO26" s="18">
        <f t="shared" si="171"/>
        <v>0</v>
      </c>
      <c r="LOP26" s="18">
        <f t="shared" si="171"/>
        <v>0</v>
      </c>
      <c r="LOQ26" s="18">
        <f t="shared" si="171"/>
        <v>0</v>
      </c>
      <c r="LOR26" s="18">
        <f t="shared" si="171"/>
        <v>0</v>
      </c>
      <c r="LOS26" s="18">
        <f t="shared" si="171"/>
        <v>0</v>
      </c>
      <c r="LOT26" s="18">
        <f t="shared" si="171"/>
        <v>0</v>
      </c>
      <c r="LOU26" s="18">
        <f t="shared" si="171"/>
        <v>0</v>
      </c>
      <c r="LOV26" s="18">
        <f t="shared" si="171"/>
        <v>0</v>
      </c>
      <c r="LOW26" s="18">
        <f t="shared" si="171"/>
        <v>0</v>
      </c>
      <c r="LOX26" s="18">
        <f t="shared" si="171"/>
        <v>0</v>
      </c>
      <c r="LOY26" s="18">
        <f t="shared" si="171"/>
        <v>0</v>
      </c>
      <c r="LOZ26" s="18">
        <f t="shared" si="171"/>
        <v>0</v>
      </c>
      <c r="LPA26" s="18">
        <f t="shared" si="171"/>
        <v>0</v>
      </c>
      <c r="LPB26" s="18">
        <f t="shared" si="171"/>
        <v>0</v>
      </c>
      <c r="LPC26" s="18">
        <f t="shared" si="171"/>
        <v>0</v>
      </c>
      <c r="LPD26" s="18">
        <f t="shared" si="171"/>
        <v>0</v>
      </c>
      <c r="LPE26" s="18">
        <f t="shared" si="171"/>
        <v>0</v>
      </c>
      <c r="LPF26" s="18">
        <f t="shared" si="171"/>
        <v>0</v>
      </c>
      <c r="LPG26" s="18">
        <f t="shared" si="171"/>
        <v>0</v>
      </c>
      <c r="LPH26" s="18">
        <f t="shared" si="171"/>
        <v>0</v>
      </c>
      <c r="LPI26" s="18">
        <f t="shared" si="171"/>
        <v>0</v>
      </c>
      <c r="LPJ26" s="18">
        <f t="shared" si="171"/>
        <v>0</v>
      </c>
      <c r="LPK26" s="18">
        <f t="shared" si="171"/>
        <v>0</v>
      </c>
      <c r="LPL26" s="18">
        <f t="shared" si="171"/>
        <v>0</v>
      </c>
      <c r="LPM26" s="18">
        <f t="shared" si="171"/>
        <v>0</v>
      </c>
      <c r="LPN26" s="18">
        <f t="shared" si="171"/>
        <v>0</v>
      </c>
      <c r="LPO26" s="18">
        <f t="shared" si="171"/>
        <v>0</v>
      </c>
      <c r="LPP26" s="18">
        <f t="shared" si="171"/>
        <v>0</v>
      </c>
      <c r="LPQ26" s="18">
        <f t="shared" si="171"/>
        <v>0</v>
      </c>
      <c r="LPR26" s="18">
        <f t="shared" si="171"/>
        <v>0</v>
      </c>
      <c r="LPS26" s="18">
        <f t="shared" si="171"/>
        <v>0</v>
      </c>
      <c r="LPT26" s="18">
        <f t="shared" si="171"/>
        <v>0</v>
      </c>
      <c r="LPU26" s="18">
        <f t="shared" si="171"/>
        <v>0</v>
      </c>
      <c r="LPV26" s="18">
        <f t="shared" si="171"/>
        <v>0</v>
      </c>
      <c r="LPW26" s="18">
        <f t="shared" si="171"/>
        <v>0</v>
      </c>
      <c r="LPX26" s="18">
        <f t="shared" si="171"/>
        <v>0</v>
      </c>
      <c r="LPY26" s="18">
        <f t="shared" si="171"/>
        <v>0</v>
      </c>
      <c r="LPZ26" s="18">
        <f t="shared" si="171"/>
        <v>0</v>
      </c>
      <c r="LQA26" s="18">
        <f t="shared" si="171"/>
        <v>0</v>
      </c>
      <c r="LQB26" s="18">
        <f t="shared" si="171"/>
        <v>0</v>
      </c>
      <c r="LQC26" s="18">
        <f t="shared" si="171"/>
        <v>0</v>
      </c>
      <c r="LQD26" s="18">
        <f t="shared" si="171"/>
        <v>0</v>
      </c>
      <c r="LQE26" s="18">
        <f t="shared" si="171"/>
        <v>0</v>
      </c>
      <c r="LQF26" s="18">
        <f t="shared" si="171"/>
        <v>0</v>
      </c>
      <c r="LQG26" s="18">
        <f t="shared" si="171"/>
        <v>0</v>
      </c>
      <c r="LQH26" s="18">
        <f t="shared" si="171"/>
        <v>0</v>
      </c>
      <c r="LQI26" s="18">
        <f t="shared" si="171"/>
        <v>0</v>
      </c>
      <c r="LQJ26" s="18">
        <f t="shared" si="171"/>
        <v>0</v>
      </c>
      <c r="LQK26" s="18">
        <f t="shared" si="171"/>
        <v>0</v>
      </c>
      <c r="LQL26" s="18">
        <f t="shared" si="171"/>
        <v>0</v>
      </c>
      <c r="LQM26" s="18">
        <f t="shared" si="171"/>
        <v>0</v>
      </c>
      <c r="LQN26" s="18">
        <f t="shared" si="171"/>
        <v>0</v>
      </c>
      <c r="LQO26" s="18">
        <f t="shared" si="171"/>
        <v>0</v>
      </c>
      <c r="LQP26" s="18">
        <f t="shared" si="171"/>
        <v>0</v>
      </c>
      <c r="LQQ26" s="18">
        <f t="shared" si="171"/>
        <v>0</v>
      </c>
      <c r="LQR26" s="18">
        <f t="shared" si="171"/>
        <v>0</v>
      </c>
      <c r="LQS26" s="18">
        <f t="shared" si="171"/>
        <v>0</v>
      </c>
      <c r="LQT26" s="18">
        <f t="shared" si="171"/>
        <v>0</v>
      </c>
      <c r="LQU26" s="18">
        <f t="shared" si="171"/>
        <v>0</v>
      </c>
      <c r="LQV26" s="18">
        <f t="shared" si="171"/>
        <v>0</v>
      </c>
      <c r="LQW26" s="18">
        <f t="shared" si="171"/>
        <v>0</v>
      </c>
      <c r="LQX26" s="18">
        <f t="shared" si="171"/>
        <v>0</v>
      </c>
      <c r="LQY26" s="18">
        <f t="shared" ref="LQY26:LTJ26" si="172">LQY4+LQY5+LQY14</f>
        <v>0</v>
      </c>
      <c r="LQZ26" s="18">
        <f t="shared" si="172"/>
        <v>0</v>
      </c>
      <c r="LRA26" s="18">
        <f t="shared" si="172"/>
        <v>0</v>
      </c>
      <c r="LRB26" s="18">
        <f t="shared" si="172"/>
        <v>0</v>
      </c>
      <c r="LRC26" s="18">
        <f t="shared" si="172"/>
        <v>0</v>
      </c>
      <c r="LRD26" s="18">
        <f t="shared" si="172"/>
        <v>0</v>
      </c>
      <c r="LRE26" s="18">
        <f t="shared" si="172"/>
        <v>0</v>
      </c>
      <c r="LRF26" s="18">
        <f t="shared" si="172"/>
        <v>0</v>
      </c>
      <c r="LRG26" s="18">
        <f t="shared" si="172"/>
        <v>0</v>
      </c>
      <c r="LRH26" s="18">
        <f t="shared" si="172"/>
        <v>0</v>
      </c>
      <c r="LRI26" s="18">
        <f t="shared" si="172"/>
        <v>0</v>
      </c>
      <c r="LRJ26" s="18">
        <f t="shared" si="172"/>
        <v>0</v>
      </c>
      <c r="LRK26" s="18">
        <f t="shared" si="172"/>
        <v>0</v>
      </c>
      <c r="LRL26" s="18">
        <f t="shared" si="172"/>
        <v>0</v>
      </c>
      <c r="LRM26" s="18">
        <f t="shared" si="172"/>
        <v>0</v>
      </c>
      <c r="LRN26" s="18">
        <f t="shared" si="172"/>
        <v>0</v>
      </c>
      <c r="LRO26" s="18">
        <f t="shared" si="172"/>
        <v>0</v>
      </c>
      <c r="LRP26" s="18">
        <f t="shared" si="172"/>
        <v>0</v>
      </c>
      <c r="LRQ26" s="18">
        <f t="shared" si="172"/>
        <v>0</v>
      </c>
      <c r="LRR26" s="18">
        <f t="shared" si="172"/>
        <v>0</v>
      </c>
      <c r="LRS26" s="18">
        <f t="shared" si="172"/>
        <v>0</v>
      </c>
      <c r="LRT26" s="18">
        <f t="shared" si="172"/>
        <v>0</v>
      </c>
      <c r="LRU26" s="18">
        <f t="shared" si="172"/>
        <v>0</v>
      </c>
      <c r="LRV26" s="18">
        <f t="shared" si="172"/>
        <v>0</v>
      </c>
      <c r="LRW26" s="18">
        <f t="shared" si="172"/>
        <v>0</v>
      </c>
      <c r="LRX26" s="18">
        <f t="shared" si="172"/>
        <v>0</v>
      </c>
      <c r="LRY26" s="18">
        <f t="shared" si="172"/>
        <v>0</v>
      </c>
      <c r="LRZ26" s="18">
        <f t="shared" si="172"/>
        <v>0</v>
      </c>
      <c r="LSA26" s="18">
        <f t="shared" si="172"/>
        <v>0</v>
      </c>
      <c r="LSB26" s="18">
        <f t="shared" si="172"/>
        <v>0</v>
      </c>
      <c r="LSC26" s="18">
        <f t="shared" si="172"/>
        <v>0</v>
      </c>
      <c r="LSD26" s="18">
        <f t="shared" si="172"/>
        <v>0</v>
      </c>
      <c r="LSE26" s="18">
        <f t="shared" si="172"/>
        <v>0</v>
      </c>
      <c r="LSF26" s="18">
        <f t="shared" si="172"/>
        <v>0</v>
      </c>
      <c r="LSG26" s="18">
        <f t="shared" si="172"/>
        <v>0</v>
      </c>
      <c r="LSH26" s="18">
        <f t="shared" si="172"/>
        <v>0</v>
      </c>
      <c r="LSI26" s="18">
        <f t="shared" si="172"/>
        <v>0</v>
      </c>
      <c r="LSJ26" s="18">
        <f t="shared" si="172"/>
        <v>0</v>
      </c>
      <c r="LSK26" s="18">
        <f t="shared" si="172"/>
        <v>0</v>
      </c>
      <c r="LSL26" s="18">
        <f t="shared" si="172"/>
        <v>0</v>
      </c>
      <c r="LSM26" s="18">
        <f t="shared" si="172"/>
        <v>0</v>
      </c>
      <c r="LSN26" s="18">
        <f t="shared" si="172"/>
        <v>0</v>
      </c>
      <c r="LSO26" s="18">
        <f t="shared" si="172"/>
        <v>0</v>
      </c>
      <c r="LSP26" s="18">
        <f t="shared" si="172"/>
        <v>0</v>
      </c>
      <c r="LSQ26" s="18">
        <f t="shared" si="172"/>
        <v>0</v>
      </c>
      <c r="LSR26" s="18">
        <f t="shared" si="172"/>
        <v>0</v>
      </c>
      <c r="LSS26" s="18">
        <f t="shared" si="172"/>
        <v>0</v>
      </c>
      <c r="LST26" s="18">
        <f t="shared" si="172"/>
        <v>0</v>
      </c>
      <c r="LSU26" s="18">
        <f t="shared" si="172"/>
        <v>0</v>
      </c>
      <c r="LSV26" s="18">
        <f t="shared" si="172"/>
        <v>0</v>
      </c>
      <c r="LSW26" s="18">
        <f t="shared" si="172"/>
        <v>0</v>
      </c>
      <c r="LSX26" s="18">
        <f t="shared" si="172"/>
        <v>0</v>
      </c>
      <c r="LSY26" s="18">
        <f t="shared" si="172"/>
        <v>0</v>
      </c>
      <c r="LSZ26" s="18">
        <f t="shared" si="172"/>
        <v>0</v>
      </c>
      <c r="LTA26" s="18">
        <f t="shared" si="172"/>
        <v>0</v>
      </c>
      <c r="LTB26" s="18">
        <f t="shared" si="172"/>
        <v>0</v>
      </c>
      <c r="LTC26" s="18">
        <f t="shared" si="172"/>
        <v>0</v>
      </c>
      <c r="LTD26" s="18">
        <f t="shared" si="172"/>
        <v>0</v>
      </c>
      <c r="LTE26" s="18">
        <f t="shared" si="172"/>
        <v>0</v>
      </c>
      <c r="LTF26" s="18">
        <f t="shared" si="172"/>
        <v>0</v>
      </c>
      <c r="LTG26" s="18">
        <f t="shared" si="172"/>
        <v>0</v>
      </c>
      <c r="LTH26" s="18">
        <f t="shared" si="172"/>
        <v>0</v>
      </c>
      <c r="LTI26" s="18">
        <f t="shared" si="172"/>
        <v>0</v>
      </c>
      <c r="LTJ26" s="18">
        <f t="shared" si="172"/>
        <v>0</v>
      </c>
      <c r="LTK26" s="18">
        <f t="shared" ref="LTK26:LVV26" si="173">LTK4+LTK5+LTK14</f>
        <v>0</v>
      </c>
      <c r="LTL26" s="18">
        <f t="shared" si="173"/>
        <v>0</v>
      </c>
      <c r="LTM26" s="18">
        <f t="shared" si="173"/>
        <v>0</v>
      </c>
      <c r="LTN26" s="18">
        <f t="shared" si="173"/>
        <v>0</v>
      </c>
      <c r="LTO26" s="18">
        <f t="shared" si="173"/>
        <v>0</v>
      </c>
      <c r="LTP26" s="18">
        <f t="shared" si="173"/>
        <v>0</v>
      </c>
      <c r="LTQ26" s="18">
        <f t="shared" si="173"/>
        <v>0</v>
      </c>
      <c r="LTR26" s="18">
        <f t="shared" si="173"/>
        <v>0</v>
      </c>
      <c r="LTS26" s="18">
        <f t="shared" si="173"/>
        <v>0</v>
      </c>
      <c r="LTT26" s="18">
        <f t="shared" si="173"/>
        <v>0</v>
      </c>
      <c r="LTU26" s="18">
        <f t="shared" si="173"/>
        <v>0</v>
      </c>
      <c r="LTV26" s="18">
        <f t="shared" si="173"/>
        <v>0</v>
      </c>
      <c r="LTW26" s="18">
        <f t="shared" si="173"/>
        <v>0</v>
      </c>
      <c r="LTX26" s="18">
        <f t="shared" si="173"/>
        <v>0</v>
      </c>
      <c r="LTY26" s="18">
        <f t="shared" si="173"/>
        <v>0</v>
      </c>
      <c r="LTZ26" s="18">
        <f t="shared" si="173"/>
        <v>0</v>
      </c>
      <c r="LUA26" s="18">
        <f t="shared" si="173"/>
        <v>0</v>
      </c>
      <c r="LUB26" s="18">
        <f t="shared" si="173"/>
        <v>0</v>
      </c>
      <c r="LUC26" s="18">
        <f t="shared" si="173"/>
        <v>0</v>
      </c>
      <c r="LUD26" s="18">
        <f t="shared" si="173"/>
        <v>0</v>
      </c>
      <c r="LUE26" s="18">
        <f t="shared" si="173"/>
        <v>0</v>
      </c>
      <c r="LUF26" s="18">
        <f t="shared" si="173"/>
        <v>0</v>
      </c>
      <c r="LUG26" s="18">
        <f t="shared" si="173"/>
        <v>0</v>
      </c>
      <c r="LUH26" s="18">
        <f t="shared" si="173"/>
        <v>0</v>
      </c>
      <c r="LUI26" s="18">
        <f t="shared" si="173"/>
        <v>0</v>
      </c>
      <c r="LUJ26" s="18">
        <f t="shared" si="173"/>
        <v>0</v>
      </c>
      <c r="LUK26" s="18">
        <f t="shared" si="173"/>
        <v>0</v>
      </c>
      <c r="LUL26" s="18">
        <f t="shared" si="173"/>
        <v>0</v>
      </c>
      <c r="LUM26" s="18">
        <f t="shared" si="173"/>
        <v>0</v>
      </c>
      <c r="LUN26" s="18">
        <f t="shared" si="173"/>
        <v>0</v>
      </c>
      <c r="LUO26" s="18">
        <f t="shared" si="173"/>
        <v>0</v>
      </c>
      <c r="LUP26" s="18">
        <f t="shared" si="173"/>
        <v>0</v>
      </c>
      <c r="LUQ26" s="18">
        <f t="shared" si="173"/>
        <v>0</v>
      </c>
      <c r="LUR26" s="18">
        <f t="shared" si="173"/>
        <v>0</v>
      </c>
      <c r="LUS26" s="18">
        <f t="shared" si="173"/>
        <v>0</v>
      </c>
      <c r="LUT26" s="18">
        <f t="shared" si="173"/>
        <v>0</v>
      </c>
      <c r="LUU26" s="18">
        <f t="shared" si="173"/>
        <v>0</v>
      </c>
      <c r="LUV26" s="18">
        <f t="shared" si="173"/>
        <v>0</v>
      </c>
      <c r="LUW26" s="18">
        <f t="shared" si="173"/>
        <v>0</v>
      </c>
      <c r="LUX26" s="18">
        <f t="shared" si="173"/>
        <v>0</v>
      </c>
      <c r="LUY26" s="18">
        <f t="shared" si="173"/>
        <v>0</v>
      </c>
      <c r="LUZ26" s="18">
        <f t="shared" si="173"/>
        <v>0</v>
      </c>
      <c r="LVA26" s="18">
        <f t="shared" si="173"/>
        <v>0</v>
      </c>
      <c r="LVB26" s="18">
        <f t="shared" si="173"/>
        <v>0</v>
      </c>
      <c r="LVC26" s="18">
        <f t="shared" si="173"/>
        <v>0</v>
      </c>
      <c r="LVD26" s="18">
        <f t="shared" si="173"/>
        <v>0</v>
      </c>
      <c r="LVE26" s="18">
        <f t="shared" si="173"/>
        <v>0</v>
      </c>
      <c r="LVF26" s="18">
        <f t="shared" si="173"/>
        <v>0</v>
      </c>
      <c r="LVG26" s="18">
        <f t="shared" si="173"/>
        <v>0</v>
      </c>
      <c r="LVH26" s="18">
        <f t="shared" si="173"/>
        <v>0</v>
      </c>
      <c r="LVI26" s="18">
        <f t="shared" si="173"/>
        <v>0</v>
      </c>
      <c r="LVJ26" s="18">
        <f t="shared" si="173"/>
        <v>0</v>
      </c>
      <c r="LVK26" s="18">
        <f t="shared" si="173"/>
        <v>0</v>
      </c>
      <c r="LVL26" s="18">
        <f t="shared" si="173"/>
        <v>0</v>
      </c>
      <c r="LVM26" s="18">
        <f t="shared" si="173"/>
        <v>0</v>
      </c>
      <c r="LVN26" s="18">
        <f t="shared" si="173"/>
        <v>0</v>
      </c>
      <c r="LVO26" s="18">
        <f t="shared" si="173"/>
        <v>0</v>
      </c>
      <c r="LVP26" s="18">
        <f t="shared" si="173"/>
        <v>0</v>
      </c>
      <c r="LVQ26" s="18">
        <f t="shared" si="173"/>
        <v>0</v>
      </c>
      <c r="LVR26" s="18">
        <f t="shared" si="173"/>
        <v>0</v>
      </c>
      <c r="LVS26" s="18">
        <f t="shared" si="173"/>
        <v>0</v>
      </c>
      <c r="LVT26" s="18">
        <f t="shared" si="173"/>
        <v>0</v>
      </c>
      <c r="LVU26" s="18">
        <f t="shared" si="173"/>
        <v>0</v>
      </c>
      <c r="LVV26" s="18">
        <f t="shared" si="173"/>
        <v>0</v>
      </c>
      <c r="LVW26" s="18">
        <f t="shared" ref="LVW26:LYH26" si="174">LVW4+LVW5+LVW14</f>
        <v>0</v>
      </c>
      <c r="LVX26" s="18">
        <f t="shared" si="174"/>
        <v>0</v>
      </c>
      <c r="LVY26" s="18">
        <f t="shared" si="174"/>
        <v>0</v>
      </c>
      <c r="LVZ26" s="18">
        <f t="shared" si="174"/>
        <v>0</v>
      </c>
      <c r="LWA26" s="18">
        <f t="shared" si="174"/>
        <v>0</v>
      </c>
      <c r="LWB26" s="18">
        <f t="shared" si="174"/>
        <v>0</v>
      </c>
      <c r="LWC26" s="18">
        <f t="shared" si="174"/>
        <v>0</v>
      </c>
      <c r="LWD26" s="18">
        <f t="shared" si="174"/>
        <v>0</v>
      </c>
      <c r="LWE26" s="18">
        <f t="shared" si="174"/>
        <v>0</v>
      </c>
      <c r="LWF26" s="18">
        <f t="shared" si="174"/>
        <v>0</v>
      </c>
      <c r="LWG26" s="18">
        <f t="shared" si="174"/>
        <v>0</v>
      </c>
      <c r="LWH26" s="18">
        <f t="shared" si="174"/>
        <v>0</v>
      </c>
      <c r="LWI26" s="18">
        <f t="shared" si="174"/>
        <v>0</v>
      </c>
      <c r="LWJ26" s="18">
        <f t="shared" si="174"/>
        <v>0</v>
      </c>
      <c r="LWK26" s="18">
        <f t="shared" si="174"/>
        <v>0</v>
      </c>
      <c r="LWL26" s="18">
        <f t="shared" si="174"/>
        <v>0</v>
      </c>
      <c r="LWM26" s="18">
        <f t="shared" si="174"/>
        <v>0</v>
      </c>
      <c r="LWN26" s="18">
        <f t="shared" si="174"/>
        <v>0</v>
      </c>
      <c r="LWO26" s="18">
        <f t="shared" si="174"/>
        <v>0</v>
      </c>
      <c r="LWP26" s="18">
        <f t="shared" si="174"/>
        <v>0</v>
      </c>
      <c r="LWQ26" s="18">
        <f t="shared" si="174"/>
        <v>0</v>
      </c>
      <c r="LWR26" s="18">
        <f t="shared" si="174"/>
        <v>0</v>
      </c>
      <c r="LWS26" s="18">
        <f t="shared" si="174"/>
        <v>0</v>
      </c>
      <c r="LWT26" s="18">
        <f t="shared" si="174"/>
        <v>0</v>
      </c>
      <c r="LWU26" s="18">
        <f t="shared" si="174"/>
        <v>0</v>
      </c>
      <c r="LWV26" s="18">
        <f t="shared" si="174"/>
        <v>0</v>
      </c>
      <c r="LWW26" s="18">
        <f t="shared" si="174"/>
        <v>0</v>
      </c>
      <c r="LWX26" s="18">
        <f t="shared" si="174"/>
        <v>0</v>
      </c>
      <c r="LWY26" s="18">
        <f t="shared" si="174"/>
        <v>0</v>
      </c>
      <c r="LWZ26" s="18">
        <f t="shared" si="174"/>
        <v>0</v>
      </c>
      <c r="LXA26" s="18">
        <f t="shared" si="174"/>
        <v>0</v>
      </c>
      <c r="LXB26" s="18">
        <f t="shared" si="174"/>
        <v>0</v>
      </c>
      <c r="LXC26" s="18">
        <f t="shared" si="174"/>
        <v>0</v>
      </c>
      <c r="LXD26" s="18">
        <f t="shared" si="174"/>
        <v>0</v>
      </c>
      <c r="LXE26" s="18">
        <f t="shared" si="174"/>
        <v>0</v>
      </c>
      <c r="LXF26" s="18">
        <f t="shared" si="174"/>
        <v>0</v>
      </c>
      <c r="LXG26" s="18">
        <f t="shared" si="174"/>
        <v>0</v>
      </c>
      <c r="LXH26" s="18">
        <f t="shared" si="174"/>
        <v>0</v>
      </c>
      <c r="LXI26" s="18">
        <f t="shared" si="174"/>
        <v>0</v>
      </c>
      <c r="LXJ26" s="18">
        <f t="shared" si="174"/>
        <v>0</v>
      </c>
      <c r="LXK26" s="18">
        <f t="shared" si="174"/>
        <v>0</v>
      </c>
      <c r="LXL26" s="18">
        <f t="shared" si="174"/>
        <v>0</v>
      </c>
      <c r="LXM26" s="18">
        <f t="shared" si="174"/>
        <v>0</v>
      </c>
      <c r="LXN26" s="18">
        <f t="shared" si="174"/>
        <v>0</v>
      </c>
      <c r="LXO26" s="18">
        <f t="shared" si="174"/>
        <v>0</v>
      </c>
      <c r="LXP26" s="18">
        <f t="shared" si="174"/>
        <v>0</v>
      </c>
      <c r="LXQ26" s="18">
        <f t="shared" si="174"/>
        <v>0</v>
      </c>
      <c r="LXR26" s="18">
        <f t="shared" si="174"/>
        <v>0</v>
      </c>
      <c r="LXS26" s="18">
        <f t="shared" si="174"/>
        <v>0</v>
      </c>
      <c r="LXT26" s="18">
        <f t="shared" si="174"/>
        <v>0</v>
      </c>
      <c r="LXU26" s="18">
        <f t="shared" si="174"/>
        <v>0</v>
      </c>
      <c r="LXV26" s="18">
        <f t="shared" si="174"/>
        <v>0</v>
      </c>
      <c r="LXW26" s="18">
        <f t="shared" si="174"/>
        <v>0</v>
      </c>
      <c r="LXX26" s="18">
        <f t="shared" si="174"/>
        <v>0</v>
      </c>
      <c r="LXY26" s="18">
        <f t="shared" si="174"/>
        <v>0</v>
      </c>
      <c r="LXZ26" s="18">
        <f t="shared" si="174"/>
        <v>0</v>
      </c>
      <c r="LYA26" s="18">
        <f t="shared" si="174"/>
        <v>0</v>
      </c>
      <c r="LYB26" s="18">
        <f t="shared" si="174"/>
        <v>0</v>
      </c>
      <c r="LYC26" s="18">
        <f t="shared" si="174"/>
        <v>0</v>
      </c>
      <c r="LYD26" s="18">
        <f t="shared" si="174"/>
        <v>0</v>
      </c>
      <c r="LYE26" s="18">
        <f t="shared" si="174"/>
        <v>0</v>
      </c>
      <c r="LYF26" s="18">
        <f t="shared" si="174"/>
        <v>0</v>
      </c>
      <c r="LYG26" s="18">
        <f t="shared" si="174"/>
        <v>0</v>
      </c>
      <c r="LYH26" s="18">
        <f t="shared" si="174"/>
        <v>0</v>
      </c>
      <c r="LYI26" s="18">
        <f t="shared" ref="LYI26:MAT26" si="175">LYI4+LYI5+LYI14</f>
        <v>0</v>
      </c>
      <c r="LYJ26" s="18">
        <f t="shared" si="175"/>
        <v>0</v>
      </c>
      <c r="LYK26" s="18">
        <f t="shared" si="175"/>
        <v>0</v>
      </c>
      <c r="LYL26" s="18">
        <f t="shared" si="175"/>
        <v>0</v>
      </c>
      <c r="LYM26" s="18">
        <f t="shared" si="175"/>
        <v>0</v>
      </c>
      <c r="LYN26" s="18">
        <f t="shared" si="175"/>
        <v>0</v>
      </c>
      <c r="LYO26" s="18">
        <f t="shared" si="175"/>
        <v>0</v>
      </c>
      <c r="LYP26" s="18">
        <f t="shared" si="175"/>
        <v>0</v>
      </c>
      <c r="LYQ26" s="18">
        <f t="shared" si="175"/>
        <v>0</v>
      </c>
      <c r="LYR26" s="18">
        <f t="shared" si="175"/>
        <v>0</v>
      </c>
      <c r="LYS26" s="18">
        <f t="shared" si="175"/>
        <v>0</v>
      </c>
      <c r="LYT26" s="18">
        <f t="shared" si="175"/>
        <v>0</v>
      </c>
      <c r="LYU26" s="18">
        <f t="shared" si="175"/>
        <v>0</v>
      </c>
      <c r="LYV26" s="18">
        <f t="shared" si="175"/>
        <v>0</v>
      </c>
      <c r="LYW26" s="18">
        <f t="shared" si="175"/>
        <v>0</v>
      </c>
      <c r="LYX26" s="18">
        <f t="shared" si="175"/>
        <v>0</v>
      </c>
      <c r="LYY26" s="18">
        <f t="shared" si="175"/>
        <v>0</v>
      </c>
      <c r="LYZ26" s="18">
        <f t="shared" si="175"/>
        <v>0</v>
      </c>
      <c r="LZA26" s="18">
        <f t="shared" si="175"/>
        <v>0</v>
      </c>
      <c r="LZB26" s="18">
        <f t="shared" si="175"/>
        <v>0</v>
      </c>
      <c r="LZC26" s="18">
        <f t="shared" si="175"/>
        <v>0</v>
      </c>
      <c r="LZD26" s="18">
        <f t="shared" si="175"/>
        <v>0</v>
      </c>
      <c r="LZE26" s="18">
        <f t="shared" si="175"/>
        <v>0</v>
      </c>
      <c r="LZF26" s="18">
        <f t="shared" si="175"/>
        <v>0</v>
      </c>
      <c r="LZG26" s="18">
        <f t="shared" si="175"/>
        <v>0</v>
      </c>
      <c r="LZH26" s="18">
        <f t="shared" si="175"/>
        <v>0</v>
      </c>
      <c r="LZI26" s="18">
        <f t="shared" si="175"/>
        <v>0</v>
      </c>
      <c r="LZJ26" s="18">
        <f t="shared" si="175"/>
        <v>0</v>
      </c>
      <c r="LZK26" s="18">
        <f t="shared" si="175"/>
        <v>0</v>
      </c>
      <c r="LZL26" s="18">
        <f t="shared" si="175"/>
        <v>0</v>
      </c>
      <c r="LZM26" s="18">
        <f t="shared" si="175"/>
        <v>0</v>
      </c>
      <c r="LZN26" s="18">
        <f t="shared" si="175"/>
        <v>0</v>
      </c>
      <c r="LZO26" s="18">
        <f t="shared" si="175"/>
        <v>0</v>
      </c>
      <c r="LZP26" s="18">
        <f t="shared" si="175"/>
        <v>0</v>
      </c>
      <c r="LZQ26" s="18">
        <f t="shared" si="175"/>
        <v>0</v>
      </c>
      <c r="LZR26" s="18">
        <f t="shared" si="175"/>
        <v>0</v>
      </c>
      <c r="LZS26" s="18">
        <f t="shared" si="175"/>
        <v>0</v>
      </c>
      <c r="LZT26" s="18">
        <f t="shared" si="175"/>
        <v>0</v>
      </c>
      <c r="LZU26" s="18">
        <f t="shared" si="175"/>
        <v>0</v>
      </c>
      <c r="LZV26" s="18">
        <f t="shared" si="175"/>
        <v>0</v>
      </c>
      <c r="LZW26" s="18">
        <f t="shared" si="175"/>
        <v>0</v>
      </c>
      <c r="LZX26" s="18">
        <f t="shared" si="175"/>
        <v>0</v>
      </c>
      <c r="LZY26" s="18">
        <f t="shared" si="175"/>
        <v>0</v>
      </c>
      <c r="LZZ26" s="18">
        <f t="shared" si="175"/>
        <v>0</v>
      </c>
      <c r="MAA26" s="18">
        <f t="shared" si="175"/>
        <v>0</v>
      </c>
      <c r="MAB26" s="18">
        <f t="shared" si="175"/>
        <v>0</v>
      </c>
      <c r="MAC26" s="18">
        <f t="shared" si="175"/>
        <v>0</v>
      </c>
      <c r="MAD26" s="18">
        <f t="shared" si="175"/>
        <v>0</v>
      </c>
      <c r="MAE26" s="18">
        <f t="shared" si="175"/>
        <v>0</v>
      </c>
      <c r="MAF26" s="18">
        <f t="shared" si="175"/>
        <v>0</v>
      </c>
      <c r="MAG26" s="18">
        <f t="shared" si="175"/>
        <v>0</v>
      </c>
      <c r="MAH26" s="18">
        <f t="shared" si="175"/>
        <v>0</v>
      </c>
      <c r="MAI26" s="18">
        <f t="shared" si="175"/>
        <v>0</v>
      </c>
      <c r="MAJ26" s="18">
        <f t="shared" si="175"/>
        <v>0</v>
      </c>
      <c r="MAK26" s="18">
        <f t="shared" si="175"/>
        <v>0</v>
      </c>
      <c r="MAL26" s="18">
        <f t="shared" si="175"/>
        <v>0</v>
      </c>
      <c r="MAM26" s="18">
        <f t="shared" si="175"/>
        <v>0</v>
      </c>
      <c r="MAN26" s="18">
        <f t="shared" si="175"/>
        <v>0</v>
      </c>
      <c r="MAO26" s="18">
        <f t="shared" si="175"/>
        <v>0</v>
      </c>
      <c r="MAP26" s="18">
        <f t="shared" si="175"/>
        <v>0</v>
      </c>
      <c r="MAQ26" s="18">
        <f t="shared" si="175"/>
        <v>0</v>
      </c>
      <c r="MAR26" s="18">
        <f t="shared" si="175"/>
        <v>0</v>
      </c>
      <c r="MAS26" s="18">
        <f t="shared" si="175"/>
        <v>0</v>
      </c>
      <c r="MAT26" s="18">
        <f t="shared" si="175"/>
        <v>0</v>
      </c>
      <c r="MAU26" s="18">
        <f t="shared" ref="MAU26:MDF26" si="176">MAU4+MAU5+MAU14</f>
        <v>0</v>
      </c>
      <c r="MAV26" s="18">
        <f t="shared" si="176"/>
        <v>0</v>
      </c>
      <c r="MAW26" s="18">
        <f t="shared" si="176"/>
        <v>0</v>
      </c>
      <c r="MAX26" s="18">
        <f t="shared" si="176"/>
        <v>0</v>
      </c>
      <c r="MAY26" s="18">
        <f t="shared" si="176"/>
        <v>0</v>
      </c>
      <c r="MAZ26" s="18">
        <f t="shared" si="176"/>
        <v>0</v>
      </c>
      <c r="MBA26" s="18">
        <f t="shared" si="176"/>
        <v>0</v>
      </c>
      <c r="MBB26" s="18">
        <f t="shared" si="176"/>
        <v>0</v>
      </c>
      <c r="MBC26" s="18">
        <f t="shared" si="176"/>
        <v>0</v>
      </c>
      <c r="MBD26" s="18">
        <f t="shared" si="176"/>
        <v>0</v>
      </c>
      <c r="MBE26" s="18">
        <f t="shared" si="176"/>
        <v>0</v>
      </c>
      <c r="MBF26" s="18">
        <f t="shared" si="176"/>
        <v>0</v>
      </c>
      <c r="MBG26" s="18">
        <f t="shared" si="176"/>
        <v>0</v>
      </c>
      <c r="MBH26" s="18">
        <f t="shared" si="176"/>
        <v>0</v>
      </c>
      <c r="MBI26" s="18">
        <f t="shared" si="176"/>
        <v>0</v>
      </c>
      <c r="MBJ26" s="18">
        <f t="shared" si="176"/>
        <v>0</v>
      </c>
      <c r="MBK26" s="18">
        <f t="shared" si="176"/>
        <v>0</v>
      </c>
      <c r="MBL26" s="18">
        <f t="shared" si="176"/>
        <v>0</v>
      </c>
      <c r="MBM26" s="18">
        <f t="shared" si="176"/>
        <v>0</v>
      </c>
      <c r="MBN26" s="18">
        <f t="shared" si="176"/>
        <v>0</v>
      </c>
      <c r="MBO26" s="18">
        <f t="shared" si="176"/>
        <v>0</v>
      </c>
      <c r="MBP26" s="18">
        <f t="shared" si="176"/>
        <v>0</v>
      </c>
      <c r="MBQ26" s="18">
        <f t="shared" si="176"/>
        <v>0</v>
      </c>
      <c r="MBR26" s="18">
        <f t="shared" si="176"/>
        <v>0</v>
      </c>
      <c r="MBS26" s="18">
        <f t="shared" si="176"/>
        <v>0</v>
      </c>
      <c r="MBT26" s="18">
        <f t="shared" si="176"/>
        <v>0</v>
      </c>
      <c r="MBU26" s="18">
        <f t="shared" si="176"/>
        <v>0</v>
      </c>
      <c r="MBV26" s="18">
        <f t="shared" si="176"/>
        <v>0</v>
      </c>
      <c r="MBW26" s="18">
        <f t="shared" si="176"/>
        <v>0</v>
      </c>
      <c r="MBX26" s="18">
        <f t="shared" si="176"/>
        <v>0</v>
      </c>
      <c r="MBY26" s="18">
        <f t="shared" si="176"/>
        <v>0</v>
      </c>
      <c r="MBZ26" s="18">
        <f t="shared" si="176"/>
        <v>0</v>
      </c>
      <c r="MCA26" s="18">
        <f t="shared" si="176"/>
        <v>0</v>
      </c>
      <c r="MCB26" s="18">
        <f t="shared" si="176"/>
        <v>0</v>
      </c>
      <c r="MCC26" s="18">
        <f t="shared" si="176"/>
        <v>0</v>
      </c>
      <c r="MCD26" s="18">
        <f t="shared" si="176"/>
        <v>0</v>
      </c>
      <c r="MCE26" s="18">
        <f t="shared" si="176"/>
        <v>0</v>
      </c>
      <c r="MCF26" s="18">
        <f t="shared" si="176"/>
        <v>0</v>
      </c>
      <c r="MCG26" s="18">
        <f t="shared" si="176"/>
        <v>0</v>
      </c>
      <c r="MCH26" s="18">
        <f t="shared" si="176"/>
        <v>0</v>
      </c>
      <c r="MCI26" s="18">
        <f t="shared" si="176"/>
        <v>0</v>
      </c>
      <c r="MCJ26" s="18">
        <f t="shared" si="176"/>
        <v>0</v>
      </c>
      <c r="MCK26" s="18">
        <f t="shared" si="176"/>
        <v>0</v>
      </c>
      <c r="MCL26" s="18">
        <f t="shared" si="176"/>
        <v>0</v>
      </c>
      <c r="MCM26" s="18">
        <f t="shared" si="176"/>
        <v>0</v>
      </c>
      <c r="MCN26" s="18">
        <f t="shared" si="176"/>
        <v>0</v>
      </c>
      <c r="MCO26" s="18">
        <f t="shared" si="176"/>
        <v>0</v>
      </c>
      <c r="MCP26" s="18">
        <f t="shared" si="176"/>
        <v>0</v>
      </c>
      <c r="MCQ26" s="18">
        <f t="shared" si="176"/>
        <v>0</v>
      </c>
      <c r="MCR26" s="18">
        <f t="shared" si="176"/>
        <v>0</v>
      </c>
      <c r="MCS26" s="18">
        <f t="shared" si="176"/>
        <v>0</v>
      </c>
      <c r="MCT26" s="18">
        <f t="shared" si="176"/>
        <v>0</v>
      </c>
      <c r="MCU26" s="18">
        <f t="shared" si="176"/>
        <v>0</v>
      </c>
      <c r="MCV26" s="18">
        <f t="shared" si="176"/>
        <v>0</v>
      </c>
      <c r="MCW26" s="18">
        <f t="shared" si="176"/>
        <v>0</v>
      </c>
      <c r="MCX26" s="18">
        <f t="shared" si="176"/>
        <v>0</v>
      </c>
      <c r="MCY26" s="18">
        <f t="shared" si="176"/>
        <v>0</v>
      </c>
      <c r="MCZ26" s="18">
        <f t="shared" si="176"/>
        <v>0</v>
      </c>
      <c r="MDA26" s="18">
        <f t="shared" si="176"/>
        <v>0</v>
      </c>
      <c r="MDB26" s="18">
        <f t="shared" si="176"/>
        <v>0</v>
      </c>
      <c r="MDC26" s="18">
        <f t="shared" si="176"/>
        <v>0</v>
      </c>
      <c r="MDD26" s="18">
        <f t="shared" si="176"/>
        <v>0</v>
      </c>
      <c r="MDE26" s="18">
        <f t="shared" si="176"/>
        <v>0</v>
      </c>
      <c r="MDF26" s="18">
        <f t="shared" si="176"/>
        <v>0</v>
      </c>
      <c r="MDG26" s="18">
        <f t="shared" ref="MDG26:MFR26" si="177">MDG4+MDG5+MDG14</f>
        <v>0</v>
      </c>
      <c r="MDH26" s="18">
        <f t="shared" si="177"/>
        <v>0</v>
      </c>
      <c r="MDI26" s="18">
        <f t="shared" si="177"/>
        <v>0</v>
      </c>
      <c r="MDJ26" s="18">
        <f t="shared" si="177"/>
        <v>0</v>
      </c>
      <c r="MDK26" s="18">
        <f t="shared" si="177"/>
        <v>0</v>
      </c>
      <c r="MDL26" s="18">
        <f t="shared" si="177"/>
        <v>0</v>
      </c>
      <c r="MDM26" s="18">
        <f t="shared" si="177"/>
        <v>0</v>
      </c>
      <c r="MDN26" s="18">
        <f t="shared" si="177"/>
        <v>0</v>
      </c>
      <c r="MDO26" s="18">
        <f t="shared" si="177"/>
        <v>0</v>
      </c>
      <c r="MDP26" s="18">
        <f t="shared" si="177"/>
        <v>0</v>
      </c>
      <c r="MDQ26" s="18">
        <f t="shared" si="177"/>
        <v>0</v>
      </c>
      <c r="MDR26" s="18">
        <f t="shared" si="177"/>
        <v>0</v>
      </c>
      <c r="MDS26" s="18">
        <f t="shared" si="177"/>
        <v>0</v>
      </c>
      <c r="MDT26" s="18">
        <f t="shared" si="177"/>
        <v>0</v>
      </c>
      <c r="MDU26" s="18">
        <f t="shared" si="177"/>
        <v>0</v>
      </c>
      <c r="MDV26" s="18">
        <f t="shared" si="177"/>
        <v>0</v>
      </c>
      <c r="MDW26" s="18">
        <f t="shared" si="177"/>
        <v>0</v>
      </c>
      <c r="MDX26" s="18">
        <f t="shared" si="177"/>
        <v>0</v>
      </c>
      <c r="MDY26" s="18">
        <f t="shared" si="177"/>
        <v>0</v>
      </c>
      <c r="MDZ26" s="18">
        <f t="shared" si="177"/>
        <v>0</v>
      </c>
      <c r="MEA26" s="18">
        <f t="shared" si="177"/>
        <v>0</v>
      </c>
      <c r="MEB26" s="18">
        <f t="shared" si="177"/>
        <v>0</v>
      </c>
      <c r="MEC26" s="18">
        <f t="shared" si="177"/>
        <v>0</v>
      </c>
      <c r="MED26" s="18">
        <f t="shared" si="177"/>
        <v>0</v>
      </c>
      <c r="MEE26" s="18">
        <f t="shared" si="177"/>
        <v>0</v>
      </c>
      <c r="MEF26" s="18">
        <f t="shared" si="177"/>
        <v>0</v>
      </c>
      <c r="MEG26" s="18">
        <f t="shared" si="177"/>
        <v>0</v>
      </c>
      <c r="MEH26" s="18">
        <f t="shared" si="177"/>
        <v>0</v>
      </c>
      <c r="MEI26" s="18">
        <f t="shared" si="177"/>
        <v>0</v>
      </c>
      <c r="MEJ26" s="18">
        <f t="shared" si="177"/>
        <v>0</v>
      </c>
      <c r="MEK26" s="18">
        <f t="shared" si="177"/>
        <v>0</v>
      </c>
      <c r="MEL26" s="18">
        <f t="shared" si="177"/>
        <v>0</v>
      </c>
      <c r="MEM26" s="18">
        <f t="shared" si="177"/>
        <v>0</v>
      </c>
      <c r="MEN26" s="18">
        <f t="shared" si="177"/>
        <v>0</v>
      </c>
      <c r="MEO26" s="18">
        <f t="shared" si="177"/>
        <v>0</v>
      </c>
      <c r="MEP26" s="18">
        <f t="shared" si="177"/>
        <v>0</v>
      </c>
      <c r="MEQ26" s="18">
        <f t="shared" si="177"/>
        <v>0</v>
      </c>
      <c r="MER26" s="18">
        <f t="shared" si="177"/>
        <v>0</v>
      </c>
      <c r="MES26" s="18">
        <f t="shared" si="177"/>
        <v>0</v>
      </c>
      <c r="MET26" s="18">
        <f t="shared" si="177"/>
        <v>0</v>
      </c>
      <c r="MEU26" s="18">
        <f t="shared" si="177"/>
        <v>0</v>
      </c>
      <c r="MEV26" s="18">
        <f t="shared" si="177"/>
        <v>0</v>
      </c>
      <c r="MEW26" s="18">
        <f t="shared" si="177"/>
        <v>0</v>
      </c>
      <c r="MEX26" s="18">
        <f t="shared" si="177"/>
        <v>0</v>
      </c>
      <c r="MEY26" s="18">
        <f t="shared" si="177"/>
        <v>0</v>
      </c>
      <c r="MEZ26" s="18">
        <f t="shared" si="177"/>
        <v>0</v>
      </c>
      <c r="MFA26" s="18">
        <f t="shared" si="177"/>
        <v>0</v>
      </c>
      <c r="MFB26" s="18">
        <f t="shared" si="177"/>
        <v>0</v>
      </c>
      <c r="MFC26" s="18">
        <f t="shared" si="177"/>
        <v>0</v>
      </c>
      <c r="MFD26" s="18">
        <f t="shared" si="177"/>
        <v>0</v>
      </c>
      <c r="MFE26" s="18">
        <f t="shared" si="177"/>
        <v>0</v>
      </c>
      <c r="MFF26" s="18">
        <f t="shared" si="177"/>
        <v>0</v>
      </c>
      <c r="MFG26" s="18">
        <f t="shared" si="177"/>
        <v>0</v>
      </c>
      <c r="MFH26" s="18">
        <f t="shared" si="177"/>
        <v>0</v>
      </c>
      <c r="MFI26" s="18">
        <f t="shared" si="177"/>
        <v>0</v>
      </c>
      <c r="MFJ26" s="18">
        <f t="shared" si="177"/>
        <v>0</v>
      </c>
      <c r="MFK26" s="18">
        <f t="shared" si="177"/>
        <v>0</v>
      </c>
      <c r="MFL26" s="18">
        <f t="shared" si="177"/>
        <v>0</v>
      </c>
      <c r="MFM26" s="18">
        <f t="shared" si="177"/>
        <v>0</v>
      </c>
      <c r="MFN26" s="18">
        <f t="shared" si="177"/>
        <v>0</v>
      </c>
      <c r="MFO26" s="18">
        <f t="shared" si="177"/>
        <v>0</v>
      </c>
      <c r="MFP26" s="18">
        <f t="shared" si="177"/>
        <v>0</v>
      </c>
      <c r="MFQ26" s="18">
        <f t="shared" si="177"/>
        <v>0</v>
      </c>
      <c r="MFR26" s="18">
        <f t="shared" si="177"/>
        <v>0</v>
      </c>
      <c r="MFS26" s="18">
        <f t="shared" ref="MFS26:MID26" si="178">MFS4+MFS5+MFS14</f>
        <v>0</v>
      </c>
      <c r="MFT26" s="18">
        <f t="shared" si="178"/>
        <v>0</v>
      </c>
      <c r="MFU26" s="18">
        <f t="shared" si="178"/>
        <v>0</v>
      </c>
      <c r="MFV26" s="18">
        <f t="shared" si="178"/>
        <v>0</v>
      </c>
      <c r="MFW26" s="18">
        <f t="shared" si="178"/>
        <v>0</v>
      </c>
      <c r="MFX26" s="18">
        <f t="shared" si="178"/>
        <v>0</v>
      </c>
      <c r="MFY26" s="18">
        <f t="shared" si="178"/>
        <v>0</v>
      </c>
      <c r="MFZ26" s="18">
        <f t="shared" si="178"/>
        <v>0</v>
      </c>
      <c r="MGA26" s="18">
        <f t="shared" si="178"/>
        <v>0</v>
      </c>
      <c r="MGB26" s="18">
        <f t="shared" si="178"/>
        <v>0</v>
      </c>
      <c r="MGC26" s="18">
        <f t="shared" si="178"/>
        <v>0</v>
      </c>
      <c r="MGD26" s="18">
        <f t="shared" si="178"/>
        <v>0</v>
      </c>
      <c r="MGE26" s="18">
        <f t="shared" si="178"/>
        <v>0</v>
      </c>
      <c r="MGF26" s="18">
        <f t="shared" si="178"/>
        <v>0</v>
      </c>
      <c r="MGG26" s="18">
        <f t="shared" si="178"/>
        <v>0</v>
      </c>
      <c r="MGH26" s="18">
        <f t="shared" si="178"/>
        <v>0</v>
      </c>
      <c r="MGI26" s="18">
        <f t="shared" si="178"/>
        <v>0</v>
      </c>
      <c r="MGJ26" s="18">
        <f t="shared" si="178"/>
        <v>0</v>
      </c>
      <c r="MGK26" s="18">
        <f t="shared" si="178"/>
        <v>0</v>
      </c>
      <c r="MGL26" s="18">
        <f t="shared" si="178"/>
        <v>0</v>
      </c>
      <c r="MGM26" s="18">
        <f t="shared" si="178"/>
        <v>0</v>
      </c>
      <c r="MGN26" s="18">
        <f t="shared" si="178"/>
        <v>0</v>
      </c>
      <c r="MGO26" s="18">
        <f t="shared" si="178"/>
        <v>0</v>
      </c>
      <c r="MGP26" s="18">
        <f t="shared" si="178"/>
        <v>0</v>
      </c>
      <c r="MGQ26" s="18">
        <f t="shared" si="178"/>
        <v>0</v>
      </c>
      <c r="MGR26" s="18">
        <f t="shared" si="178"/>
        <v>0</v>
      </c>
      <c r="MGS26" s="18">
        <f t="shared" si="178"/>
        <v>0</v>
      </c>
      <c r="MGT26" s="18">
        <f t="shared" si="178"/>
        <v>0</v>
      </c>
      <c r="MGU26" s="18">
        <f t="shared" si="178"/>
        <v>0</v>
      </c>
      <c r="MGV26" s="18">
        <f t="shared" si="178"/>
        <v>0</v>
      </c>
      <c r="MGW26" s="18">
        <f t="shared" si="178"/>
        <v>0</v>
      </c>
      <c r="MGX26" s="18">
        <f t="shared" si="178"/>
        <v>0</v>
      </c>
      <c r="MGY26" s="18">
        <f t="shared" si="178"/>
        <v>0</v>
      </c>
      <c r="MGZ26" s="18">
        <f t="shared" si="178"/>
        <v>0</v>
      </c>
      <c r="MHA26" s="18">
        <f t="shared" si="178"/>
        <v>0</v>
      </c>
      <c r="MHB26" s="18">
        <f t="shared" si="178"/>
        <v>0</v>
      </c>
      <c r="MHC26" s="18">
        <f t="shared" si="178"/>
        <v>0</v>
      </c>
      <c r="MHD26" s="18">
        <f t="shared" si="178"/>
        <v>0</v>
      </c>
      <c r="MHE26" s="18">
        <f t="shared" si="178"/>
        <v>0</v>
      </c>
      <c r="MHF26" s="18">
        <f t="shared" si="178"/>
        <v>0</v>
      </c>
      <c r="MHG26" s="18">
        <f t="shared" si="178"/>
        <v>0</v>
      </c>
      <c r="MHH26" s="18">
        <f t="shared" si="178"/>
        <v>0</v>
      </c>
      <c r="MHI26" s="18">
        <f t="shared" si="178"/>
        <v>0</v>
      </c>
      <c r="MHJ26" s="18">
        <f t="shared" si="178"/>
        <v>0</v>
      </c>
      <c r="MHK26" s="18">
        <f t="shared" si="178"/>
        <v>0</v>
      </c>
      <c r="MHL26" s="18">
        <f t="shared" si="178"/>
        <v>0</v>
      </c>
      <c r="MHM26" s="18">
        <f t="shared" si="178"/>
        <v>0</v>
      </c>
      <c r="MHN26" s="18">
        <f t="shared" si="178"/>
        <v>0</v>
      </c>
      <c r="MHO26" s="18">
        <f t="shared" si="178"/>
        <v>0</v>
      </c>
      <c r="MHP26" s="18">
        <f t="shared" si="178"/>
        <v>0</v>
      </c>
      <c r="MHQ26" s="18">
        <f t="shared" si="178"/>
        <v>0</v>
      </c>
      <c r="MHR26" s="18">
        <f t="shared" si="178"/>
        <v>0</v>
      </c>
      <c r="MHS26" s="18">
        <f t="shared" si="178"/>
        <v>0</v>
      </c>
      <c r="MHT26" s="18">
        <f t="shared" si="178"/>
        <v>0</v>
      </c>
      <c r="MHU26" s="18">
        <f t="shared" si="178"/>
        <v>0</v>
      </c>
      <c r="MHV26" s="18">
        <f t="shared" si="178"/>
        <v>0</v>
      </c>
      <c r="MHW26" s="18">
        <f t="shared" si="178"/>
        <v>0</v>
      </c>
      <c r="MHX26" s="18">
        <f t="shared" si="178"/>
        <v>0</v>
      </c>
      <c r="MHY26" s="18">
        <f t="shared" si="178"/>
        <v>0</v>
      </c>
      <c r="MHZ26" s="18">
        <f t="shared" si="178"/>
        <v>0</v>
      </c>
      <c r="MIA26" s="18">
        <f t="shared" si="178"/>
        <v>0</v>
      </c>
      <c r="MIB26" s="18">
        <f t="shared" si="178"/>
        <v>0</v>
      </c>
      <c r="MIC26" s="18">
        <f t="shared" si="178"/>
        <v>0</v>
      </c>
      <c r="MID26" s="18">
        <f t="shared" si="178"/>
        <v>0</v>
      </c>
      <c r="MIE26" s="18">
        <f t="shared" ref="MIE26:MKP26" si="179">MIE4+MIE5+MIE14</f>
        <v>0</v>
      </c>
      <c r="MIF26" s="18">
        <f t="shared" si="179"/>
        <v>0</v>
      </c>
      <c r="MIG26" s="18">
        <f t="shared" si="179"/>
        <v>0</v>
      </c>
      <c r="MIH26" s="18">
        <f t="shared" si="179"/>
        <v>0</v>
      </c>
      <c r="MII26" s="18">
        <f t="shared" si="179"/>
        <v>0</v>
      </c>
      <c r="MIJ26" s="18">
        <f t="shared" si="179"/>
        <v>0</v>
      </c>
      <c r="MIK26" s="18">
        <f t="shared" si="179"/>
        <v>0</v>
      </c>
      <c r="MIL26" s="18">
        <f t="shared" si="179"/>
        <v>0</v>
      </c>
      <c r="MIM26" s="18">
        <f t="shared" si="179"/>
        <v>0</v>
      </c>
      <c r="MIN26" s="18">
        <f t="shared" si="179"/>
        <v>0</v>
      </c>
      <c r="MIO26" s="18">
        <f t="shared" si="179"/>
        <v>0</v>
      </c>
      <c r="MIP26" s="18">
        <f t="shared" si="179"/>
        <v>0</v>
      </c>
      <c r="MIQ26" s="18">
        <f t="shared" si="179"/>
        <v>0</v>
      </c>
      <c r="MIR26" s="18">
        <f t="shared" si="179"/>
        <v>0</v>
      </c>
      <c r="MIS26" s="18">
        <f t="shared" si="179"/>
        <v>0</v>
      </c>
      <c r="MIT26" s="18">
        <f t="shared" si="179"/>
        <v>0</v>
      </c>
      <c r="MIU26" s="18">
        <f t="shared" si="179"/>
        <v>0</v>
      </c>
      <c r="MIV26" s="18">
        <f t="shared" si="179"/>
        <v>0</v>
      </c>
      <c r="MIW26" s="18">
        <f t="shared" si="179"/>
        <v>0</v>
      </c>
      <c r="MIX26" s="18">
        <f t="shared" si="179"/>
        <v>0</v>
      </c>
      <c r="MIY26" s="18">
        <f t="shared" si="179"/>
        <v>0</v>
      </c>
      <c r="MIZ26" s="18">
        <f t="shared" si="179"/>
        <v>0</v>
      </c>
      <c r="MJA26" s="18">
        <f t="shared" si="179"/>
        <v>0</v>
      </c>
      <c r="MJB26" s="18">
        <f t="shared" si="179"/>
        <v>0</v>
      </c>
      <c r="MJC26" s="18">
        <f t="shared" si="179"/>
        <v>0</v>
      </c>
      <c r="MJD26" s="18">
        <f t="shared" si="179"/>
        <v>0</v>
      </c>
      <c r="MJE26" s="18">
        <f t="shared" si="179"/>
        <v>0</v>
      </c>
      <c r="MJF26" s="18">
        <f t="shared" si="179"/>
        <v>0</v>
      </c>
      <c r="MJG26" s="18">
        <f t="shared" si="179"/>
        <v>0</v>
      </c>
      <c r="MJH26" s="18">
        <f t="shared" si="179"/>
        <v>0</v>
      </c>
      <c r="MJI26" s="18">
        <f t="shared" si="179"/>
        <v>0</v>
      </c>
      <c r="MJJ26" s="18">
        <f t="shared" si="179"/>
        <v>0</v>
      </c>
      <c r="MJK26" s="18">
        <f t="shared" si="179"/>
        <v>0</v>
      </c>
      <c r="MJL26" s="18">
        <f t="shared" si="179"/>
        <v>0</v>
      </c>
      <c r="MJM26" s="18">
        <f t="shared" si="179"/>
        <v>0</v>
      </c>
      <c r="MJN26" s="18">
        <f t="shared" si="179"/>
        <v>0</v>
      </c>
      <c r="MJO26" s="18">
        <f t="shared" si="179"/>
        <v>0</v>
      </c>
      <c r="MJP26" s="18">
        <f t="shared" si="179"/>
        <v>0</v>
      </c>
      <c r="MJQ26" s="18">
        <f t="shared" si="179"/>
        <v>0</v>
      </c>
      <c r="MJR26" s="18">
        <f t="shared" si="179"/>
        <v>0</v>
      </c>
      <c r="MJS26" s="18">
        <f t="shared" si="179"/>
        <v>0</v>
      </c>
      <c r="MJT26" s="18">
        <f t="shared" si="179"/>
        <v>0</v>
      </c>
      <c r="MJU26" s="18">
        <f t="shared" si="179"/>
        <v>0</v>
      </c>
      <c r="MJV26" s="18">
        <f t="shared" si="179"/>
        <v>0</v>
      </c>
      <c r="MJW26" s="18">
        <f t="shared" si="179"/>
        <v>0</v>
      </c>
      <c r="MJX26" s="18">
        <f t="shared" si="179"/>
        <v>0</v>
      </c>
      <c r="MJY26" s="18">
        <f t="shared" si="179"/>
        <v>0</v>
      </c>
      <c r="MJZ26" s="18">
        <f t="shared" si="179"/>
        <v>0</v>
      </c>
      <c r="MKA26" s="18">
        <f t="shared" si="179"/>
        <v>0</v>
      </c>
      <c r="MKB26" s="18">
        <f t="shared" si="179"/>
        <v>0</v>
      </c>
      <c r="MKC26" s="18">
        <f t="shared" si="179"/>
        <v>0</v>
      </c>
      <c r="MKD26" s="18">
        <f t="shared" si="179"/>
        <v>0</v>
      </c>
      <c r="MKE26" s="18">
        <f t="shared" si="179"/>
        <v>0</v>
      </c>
      <c r="MKF26" s="18">
        <f t="shared" si="179"/>
        <v>0</v>
      </c>
      <c r="MKG26" s="18">
        <f t="shared" si="179"/>
        <v>0</v>
      </c>
      <c r="MKH26" s="18">
        <f t="shared" si="179"/>
        <v>0</v>
      </c>
      <c r="MKI26" s="18">
        <f t="shared" si="179"/>
        <v>0</v>
      </c>
      <c r="MKJ26" s="18">
        <f t="shared" si="179"/>
        <v>0</v>
      </c>
      <c r="MKK26" s="18">
        <f t="shared" si="179"/>
        <v>0</v>
      </c>
      <c r="MKL26" s="18">
        <f t="shared" si="179"/>
        <v>0</v>
      </c>
      <c r="MKM26" s="18">
        <f t="shared" si="179"/>
        <v>0</v>
      </c>
      <c r="MKN26" s="18">
        <f t="shared" si="179"/>
        <v>0</v>
      </c>
      <c r="MKO26" s="18">
        <f t="shared" si="179"/>
        <v>0</v>
      </c>
      <c r="MKP26" s="18">
        <f t="shared" si="179"/>
        <v>0</v>
      </c>
      <c r="MKQ26" s="18">
        <f t="shared" ref="MKQ26:MNB26" si="180">MKQ4+MKQ5+MKQ14</f>
        <v>0</v>
      </c>
      <c r="MKR26" s="18">
        <f t="shared" si="180"/>
        <v>0</v>
      </c>
      <c r="MKS26" s="18">
        <f t="shared" si="180"/>
        <v>0</v>
      </c>
      <c r="MKT26" s="18">
        <f t="shared" si="180"/>
        <v>0</v>
      </c>
      <c r="MKU26" s="18">
        <f t="shared" si="180"/>
        <v>0</v>
      </c>
      <c r="MKV26" s="18">
        <f t="shared" si="180"/>
        <v>0</v>
      </c>
      <c r="MKW26" s="18">
        <f t="shared" si="180"/>
        <v>0</v>
      </c>
      <c r="MKX26" s="18">
        <f t="shared" si="180"/>
        <v>0</v>
      </c>
      <c r="MKY26" s="18">
        <f t="shared" si="180"/>
        <v>0</v>
      </c>
      <c r="MKZ26" s="18">
        <f t="shared" si="180"/>
        <v>0</v>
      </c>
      <c r="MLA26" s="18">
        <f t="shared" si="180"/>
        <v>0</v>
      </c>
      <c r="MLB26" s="18">
        <f t="shared" si="180"/>
        <v>0</v>
      </c>
      <c r="MLC26" s="18">
        <f t="shared" si="180"/>
        <v>0</v>
      </c>
      <c r="MLD26" s="18">
        <f t="shared" si="180"/>
        <v>0</v>
      </c>
      <c r="MLE26" s="18">
        <f t="shared" si="180"/>
        <v>0</v>
      </c>
      <c r="MLF26" s="18">
        <f t="shared" si="180"/>
        <v>0</v>
      </c>
      <c r="MLG26" s="18">
        <f t="shared" si="180"/>
        <v>0</v>
      </c>
      <c r="MLH26" s="18">
        <f t="shared" si="180"/>
        <v>0</v>
      </c>
      <c r="MLI26" s="18">
        <f t="shared" si="180"/>
        <v>0</v>
      </c>
      <c r="MLJ26" s="18">
        <f t="shared" si="180"/>
        <v>0</v>
      </c>
      <c r="MLK26" s="18">
        <f t="shared" si="180"/>
        <v>0</v>
      </c>
      <c r="MLL26" s="18">
        <f t="shared" si="180"/>
        <v>0</v>
      </c>
      <c r="MLM26" s="18">
        <f t="shared" si="180"/>
        <v>0</v>
      </c>
      <c r="MLN26" s="18">
        <f t="shared" si="180"/>
        <v>0</v>
      </c>
      <c r="MLO26" s="18">
        <f t="shared" si="180"/>
        <v>0</v>
      </c>
      <c r="MLP26" s="18">
        <f t="shared" si="180"/>
        <v>0</v>
      </c>
      <c r="MLQ26" s="18">
        <f t="shared" si="180"/>
        <v>0</v>
      </c>
      <c r="MLR26" s="18">
        <f t="shared" si="180"/>
        <v>0</v>
      </c>
      <c r="MLS26" s="18">
        <f t="shared" si="180"/>
        <v>0</v>
      </c>
      <c r="MLT26" s="18">
        <f t="shared" si="180"/>
        <v>0</v>
      </c>
      <c r="MLU26" s="18">
        <f t="shared" si="180"/>
        <v>0</v>
      </c>
      <c r="MLV26" s="18">
        <f t="shared" si="180"/>
        <v>0</v>
      </c>
      <c r="MLW26" s="18">
        <f t="shared" si="180"/>
        <v>0</v>
      </c>
      <c r="MLX26" s="18">
        <f t="shared" si="180"/>
        <v>0</v>
      </c>
      <c r="MLY26" s="18">
        <f t="shared" si="180"/>
        <v>0</v>
      </c>
      <c r="MLZ26" s="18">
        <f t="shared" si="180"/>
        <v>0</v>
      </c>
      <c r="MMA26" s="18">
        <f t="shared" si="180"/>
        <v>0</v>
      </c>
      <c r="MMB26" s="18">
        <f t="shared" si="180"/>
        <v>0</v>
      </c>
      <c r="MMC26" s="18">
        <f t="shared" si="180"/>
        <v>0</v>
      </c>
      <c r="MMD26" s="18">
        <f t="shared" si="180"/>
        <v>0</v>
      </c>
      <c r="MME26" s="18">
        <f t="shared" si="180"/>
        <v>0</v>
      </c>
      <c r="MMF26" s="18">
        <f t="shared" si="180"/>
        <v>0</v>
      </c>
      <c r="MMG26" s="18">
        <f t="shared" si="180"/>
        <v>0</v>
      </c>
      <c r="MMH26" s="18">
        <f t="shared" si="180"/>
        <v>0</v>
      </c>
      <c r="MMI26" s="18">
        <f t="shared" si="180"/>
        <v>0</v>
      </c>
      <c r="MMJ26" s="18">
        <f t="shared" si="180"/>
        <v>0</v>
      </c>
      <c r="MMK26" s="18">
        <f t="shared" si="180"/>
        <v>0</v>
      </c>
      <c r="MML26" s="18">
        <f t="shared" si="180"/>
        <v>0</v>
      </c>
      <c r="MMM26" s="18">
        <f t="shared" si="180"/>
        <v>0</v>
      </c>
      <c r="MMN26" s="18">
        <f t="shared" si="180"/>
        <v>0</v>
      </c>
      <c r="MMO26" s="18">
        <f t="shared" si="180"/>
        <v>0</v>
      </c>
      <c r="MMP26" s="18">
        <f t="shared" si="180"/>
        <v>0</v>
      </c>
      <c r="MMQ26" s="18">
        <f t="shared" si="180"/>
        <v>0</v>
      </c>
      <c r="MMR26" s="18">
        <f t="shared" si="180"/>
        <v>0</v>
      </c>
      <c r="MMS26" s="18">
        <f t="shared" si="180"/>
        <v>0</v>
      </c>
      <c r="MMT26" s="18">
        <f t="shared" si="180"/>
        <v>0</v>
      </c>
      <c r="MMU26" s="18">
        <f t="shared" si="180"/>
        <v>0</v>
      </c>
      <c r="MMV26" s="18">
        <f t="shared" si="180"/>
        <v>0</v>
      </c>
      <c r="MMW26" s="18">
        <f t="shared" si="180"/>
        <v>0</v>
      </c>
      <c r="MMX26" s="18">
        <f t="shared" si="180"/>
        <v>0</v>
      </c>
      <c r="MMY26" s="18">
        <f t="shared" si="180"/>
        <v>0</v>
      </c>
      <c r="MMZ26" s="18">
        <f t="shared" si="180"/>
        <v>0</v>
      </c>
      <c r="MNA26" s="18">
        <f t="shared" si="180"/>
        <v>0</v>
      </c>
      <c r="MNB26" s="18">
        <f t="shared" si="180"/>
        <v>0</v>
      </c>
      <c r="MNC26" s="18">
        <f t="shared" ref="MNC26:MPN26" si="181">MNC4+MNC5+MNC14</f>
        <v>0</v>
      </c>
      <c r="MND26" s="18">
        <f t="shared" si="181"/>
        <v>0</v>
      </c>
      <c r="MNE26" s="18">
        <f t="shared" si="181"/>
        <v>0</v>
      </c>
      <c r="MNF26" s="18">
        <f t="shared" si="181"/>
        <v>0</v>
      </c>
      <c r="MNG26" s="18">
        <f t="shared" si="181"/>
        <v>0</v>
      </c>
      <c r="MNH26" s="18">
        <f t="shared" si="181"/>
        <v>0</v>
      </c>
      <c r="MNI26" s="18">
        <f t="shared" si="181"/>
        <v>0</v>
      </c>
      <c r="MNJ26" s="18">
        <f t="shared" si="181"/>
        <v>0</v>
      </c>
      <c r="MNK26" s="18">
        <f t="shared" si="181"/>
        <v>0</v>
      </c>
      <c r="MNL26" s="18">
        <f t="shared" si="181"/>
        <v>0</v>
      </c>
      <c r="MNM26" s="18">
        <f t="shared" si="181"/>
        <v>0</v>
      </c>
      <c r="MNN26" s="18">
        <f t="shared" si="181"/>
        <v>0</v>
      </c>
      <c r="MNO26" s="18">
        <f t="shared" si="181"/>
        <v>0</v>
      </c>
      <c r="MNP26" s="18">
        <f t="shared" si="181"/>
        <v>0</v>
      </c>
      <c r="MNQ26" s="18">
        <f t="shared" si="181"/>
        <v>0</v>
      </c>
      <c r="MNR26" s="18">
        <f t="shared" si="181"/>
        <v>0</v>
      </c>
      <c r="MNS26" s="18">
        <f t="shared" si="181"/>
        <v>0</v>
      </c>
      <c r="MNT26" s="18">
        <f t="shared" si="181"/>
        <v>0</v>
      </c>
      <c r="MNU26" s="18">
        <f t="shared" si="181"/>
        <v>0</v>
      </c>
      <c r="MNV26" s="18">
        <f t="shared" si="181"/>
        <v>0</v>
      </c>
      <c r="MNW26" s="18">
        <f t="shared" si="181"/>
        <v>0</v>
      </c>
      <c r="MNX26" s="18">
        <f t="shared" si="181"/>
        <v>0</v>
      </c>
      <c r="MNY26" s="18">
        <f t="shared" si="181"/>
        <v>0</v>
      </c>
      <c r="MNZ26" s="18">
        <f t="shared" si="181"/>
        <v>0</v>
      </c>
      <c r="MOA26" s="18">
        <f t="shared" si="181"/>
        <v>0</v>
      </c>
      <c r="MOB26" s="18">
        <f t="shared" si="181"/>
        <v>0</v>
      </c>
      <c r="MOC26" s="18">
        <f t="shared" si="181"/>
        <v>0</v>
      </c>
      <c r="MOD26" s="18">
        <f t="shared" si="181"/>
        <v>0</v>
      </c>
      <c r="MOE26" s="18">
        <f t="shared" si="181"/>
        <v>0</v>
      </c>
      <c r="MOF26" s="18">
        <f t="shared" si="181"/>
        <v>0</v>
      </c>
      <c r="MOG26" s="18">
        <f t="shared" si="181"/>
        <v>0</v>
      </c>
      <c r="MOH26" s="18">
        <f t="shared" si="181"/>
        <v>0</v>
      </c>
      <c r="MOI26" s="18">
        <f t="shared" si="181"/>
        <v>0</v>
      </c>
      <c r="MOJ26" s="18">
        <f t="shared" si="181"/>
        <v>0</v>
      </c>
      <c r="MOK26" s="18">
        <f t="shared" si="181"/>
        <v>0</v>
      </c>
      <c r="MOL26" s="18">
        <f t="shared" si="181"/>
        <v>0</v>
      </c>
      <c r="MOM26" s="18">
        <f t="shared" si="181"/>
        <v>0</v>
      </c>
      <c r="MON26" s="18">
        <f t="shared" si="181"/>
        <v>0</v>
      </c>
      <c r="MOO26" s="18">
        <f t="shared" si="181"/>
        <v>0</v>
      </c>
      <c r="MOP26" s="18">
        <f t="shared" si="181"/>
        <v>0</v>
      </c>
      <c r="MOQ26" s="18">
        <f t="shared" si="181"/>
        <v>0</v>
      </c>
      <c r="MOR26" s="18">
        <f t="shared" si="181"/>
        <v>0</v>
      </c>
      <c r="MOS26" s="18">
        <f t="shared" si="181"/>
        <v>0</v>
      </c>
      <c r="MOT26" s="18">
        <f t="shared" si="181"/>
        <v>0</v>
      </c>
      <c r="MOU26" s="18">
        <f t="shared" si="181"/>
        <v>0</v>
      </c>
      <c r="MOV26" s="18">
        <f t="shared" si="181"/>
        <v>0</v>
      </c>
      <c r="MOW26" s="18">
        <f t="shared" si="181"/>
        <v>0</v>
      </c>
      <c r="MOX26" s="18">
        <f t="shared" si="181"/>
        <v>0</v>
      </c>
      <c r="MOY26" s="18">
        <f t="shared" si="181"/>
        <v>0</v>
      </c>
      <c r="MOZ26" s="18">
        <f t="shared" si="181"/>
        <v>0</v>
      </c>
      <c r="MPA26" s="18">
        <f t="shared" si="181"/>
        <v>0</v>
      </c>
      <c r="MPB26" s="18">
        <f t="shared" si="181"/>
        <v>0</v>
      </c>
      <c r="MPC26" s="18">
        <f t="shared" si="181"/>
        <v>0</v>
      </c>
      <c r="MPD26" s="18">
        <f t="shared" si="181"/>
        <v>0</v>
      </c>
      <c r="MPE26" s="18">
        <f t="shared" si="181"/>
        <v>0</v>
      </c>
      <c r="MPF26" s="18">
        <f t="shared" si="181"/>
        <v>0</v>
      </c>
      <c r="MPG26" s="18">
        <f t="shared" si="181"/>
        <v>0</v>
      </c>
      <c r="MPH26" s="18">
        <f t="shared" si="181"/>
        <v>0</v>
      </c>
      <c r="MPI26" s="18">
        <f t="shared" si="181"/>
        <v>0</v>
      </c>
      <c r="MPJ26" s="18">
        <f t="shared" si="181"/>
        <v>0</v>
      </c>
      <c r="MPK26" s="18">
        <f t="shared" si="181"/>
        <v>0</v>
      </c>
      <c r="MPL26" s="18">
        <f t="shared" si="181"/>
        <v>0</v>
      </c>
      <c r="MPM26" s="18">
        <f t="shared" si="181"/>
        <v>0</v>
      </c>
      <c r="MPN26" s="18">
        <f t="shared" si="181"/>
        <v>0</v>
      </c>
      <c r="MPO26" s="18">
        <f t="shared" ref="MPO26:MRZ26" si="182">MPO4+MPO5+MPO14</f>
        <v>0</v>
      </c>
      <c r="MPP26" s="18">
        <f t="shared" si="182"/>
        <v>0</v>
      </c>
      <c r="MPQ26" s="18">
        <f t="shared" si="182"/>
        <v>0</v>
      </c>
      <c r="MPR26" s="18">
        <f t="shared" si="182"/>
        <v>0</v>
      </c>
      <c r="MPS26" s="18">
        <f t="shared" si="182"/>
        <v>0</v>
      </c>
      <c r="MPT26" s="18">
        <f t="shared" si="182"/>
        <v>0</v>
      </c>
      <c r="MPU26" s="18">
        <f t="shared" si="182"/>
        <v>0</v>
      </c>
      <c r="MPV26" s="18">
        <f t="shared" si="182"/>
        <v>0</v>
      </c>
      <c r="MPW26" s="18">
        <f t="shared" si="182"/>
        <v>0</v>
      </c>
      <c r="MPX26" s="18">
        <f t="shared" si="182"/>
        <v>0</v>
      </c>
      <c r="MPY26" s="18">
        <f t="shared" si="182"/>
        <v>0</v>
      </c>
      <c r="MPZ26" s="18">
        <f t="shared" si="182"/>
        <v>0</v>
      </c>
      <c r="MQA26" s="18">
        <f t="shared" si="182"/>
        <v>0</v>
      </c>
      <c r="MQB26" s="18">
        <f t="shared" si="182"/>
        <v>0</v>
      </c>
      <c r="MQC26" s="18">
        <f t="shared" si="182"/>
        <v>0</v>
      </c>
      <c r="MQD26" s="18">
        <f t="shared" si="182"/>
        <v>0</v>
      </c>
      <c r="MQE26" s="18">
        <f t="shared" si="182"/>
        <v>0</v>
      </c>
      <c r="MQF26" s="18">
        <f t="shared" si="182"/>
        <v>0</v>
      </c>
      <c r="MQG26" s="18">
        <f t="shared" si="182"/>
        <v>0</v>
      </c>
      <c r="MQH26" s="18">
        <f t="shared" si="182"/>
        <v>0</v>
      </c>
      <c r="MQI26" s="18">
        <f t="shared" si="182"/>
        <v>0</v>
      </c>
      <c r="MQJ26" s="18">
        <f t="shared" si="182"/>
        <v>0</v>
      </c>
      <c r="MQK26" s="18">
        <f t="shared" si="182"/>
        <v>0</v>
      </c>
      <c r="MQL26" s="18">
        <f t="shared" si="182"/>
        <v>0</v>
      </c>
      <c r="MQM26" s="18">
        <f t="shared" si="182"/>
        <v>0</v>
      </c>
      <c r="MQN26" s="18">
        <f t="shared" si="182"/>
        <v>0</v>
      </c>
      <c r="MQO26" s="18">
        <f t="shared" si="182"/>
        <v>0</v>
      </c>
      <c r="MQP26" s="18">
        <f t="shared" si="182"/>
        <v>0</v>
      </c>
      <c r="MQQ26" s="18">
        <f t="shared" si="182"/>
        <v>0</v>
      </c>
      <c r="MQR26" s="18">
        <f t="shared" si="182"/>
        <v>0</v>
      </c>
      <c r="MQS26" s="18">
        <f t="shared" si="182"/>
        <v>0</v>
      </c>
      <c r="MQT26" s="18">
        <f t="shared" si="182"/>
        <v>0</v>
      </c>
      <c r="MQU26" s="18">
        <f t="shared" si="182"/>
        <v>0</v>
      </c>
      <c r="MQV26" s="18">
        <f t="shared" si="182"/>
        <v>0</v>
      </c>
      <c r="MQW26" s="18">
        <f t="shared" si="182"/>
        <v>0</v>
      </c>
      <c r="MQX26" s="18">
        <f t="shared" si="182"/>
        <v>0</v>
      </c>
      <c r="MQY26" s="18">
        <f t="shared" si="182"/>
        <v>0</v>
      </c>
      <c r="MQZ26" s="18">
        <f t="shared" si="182"/>
        <v>0</v>
      </c>
      <c r="MRA26" s="18">
        <f t="shared" si="182"/>
        <v>0</v>
      </c>
      <c r="MRB26" s="18">
        <f t="shared" si="182"/>
        <v>0</v>
      </c>
      <c r="MRC26" s="18">
        <f t="shared" si="182"/>
        <v>0</v>
      </c>
      <c r="MRD26" s="18">
        <f t="shared" si="182"/>
        <v>0</v>
      </c>
      <c r="MRE26" s="18">
        <f t="shared" si="182"/>
        <v>0</v>
      </c>
      <c r="MRF26" s="18">
        <f t="shared" si="182"/>
        <v>0</v>
      </c>
      <c r="MRG26" s="18">
        <f t="shared" si="182"/>
        <v>0</v>
      </c>
      <c r="MRH26" s="18">
        <f t="shared" si="182"/>
        <v>0</v>
      </c>
      <c r="MRI26" s="18">
        <f t="shared" si="182"/>
        <v>0</v>
      </c>
      <c r="MRJ26" s="18">
        <f t="shared" si="182"/>
        <v>0</v>
      </c>
      <c r="MRK26" s="18">
        <f t="shared" si="182"/>
        <v>0</v>
      </c>
      <c r="MRL26" s="18">
        <f t="shared" si="182"/>
        <v>0</v>
      </c>
      <c r="MRM26" s="18">
        <f t="shared" si="182"/>
        <v>0</v>
      </c>
      <c r="MRN26" s="18">
        <f t="shared" si="182"/>
        <v>0</v>
      </c>
      <c r="MRO26" s="18">
        <f t="shared" si="182"/>
        <v>0</v>
      </c>
      <c r="MRP26" s="18">
        <f t="shared" si="182"/>
        <v>0</v>
      </c>
      <c r="MRQ26" s="18">
        <f t="shared" si="182"/>
        <v>0</v>
      </c>
      <c r="MRR26" s="18">
        <f t="shared" si="182"/>
        <v>0</v>
      </c>
      <c r="MRS26" s="18">
        <f t="shared" si="182"/>
        <v>0</v>
      </c>
      <c r="MRT26" s="18">
        <f t="shared" si="182"/>
        <v>0</v>
      </c>
      <c r="MRU26" s="18">
        <f t="shared" si="182"/>
        <v>0</v>
      </c>
      <c r="MRV26" s="18">
        <f t="shared" si="182"/>
        <v>0</v>
      </c>
      <c r="MRW26" s="18">
        <f t="shared" si="182"/>
        <v>0</v>
      </c>
      <c r="MRX26" s="18">
        <f t="shared" si="182"/>
        <v>0</v>
      </c>
      <c r="MRY26" s="18">
        <f t="shared" si="182"/>
        <v>0</v>
      </c>
      <c r="MRZ26" s="18">
        <f t="shared" si="182"/>
        <v>0</v>
      </c>
      <c r="MSA26" s="18">
        <f t="shared" ref="MSA26:MUL26" si="183">MSA4+MSA5+MSA14</f>
        <v>0</v>
      </c>
      <c r="MSB26" s="18">
        <f t="shared" si="183"/>
        <v>0</v>
      </c>
      <c r="MSC26" s="18">
        <f t="shared" si="183"/>
        <v>0</v>
      </c>
      <c r="MSD26" s="18">
        <f t="shared" si="183"/>
        <v>0</v>
      </c>
      <c r="MSE26" s="18">
        <f t="shared" si="183"/>
        <v>0</v>
      </c>
      <c r="MSF26" s="18">
        <f t="shared" si="183"/>
        <v>0</v>
      </c>
      <c r="MSG26" s="18">
        <f t="shared" si="183"/>
        <v>0</v>
      </c>
      <c r="MSH26" s="18">
        <f t="shared" si="183"/>
        <v>0</v>
      </c>
      <c r="MSI26" s="18">
        <f t="shared" si="183"/>
        <v>0</v>
      </c>
      <c r="MSJ26" s="18">
        <f t="shared" si="183"/>
        <v>0</v>
      </c>
      <c r="MSK26" s="18">
        <f t="shared" si="183"/>
        <v>0</v>
      </c>
      <c r="MSL26" s="18">
        <f t="shared" si="183"/>
        <v>0</v>
      </c>
      <c r="MSM26" s="18">
        <f t="shared" si="183"/>
        <v>0</v>
      </c>
      <c r="MSN26" s="18">
        <f t="shared" si="183"/>
        <v>0</v>
      </c>
      <c r="MSO26" s="18">
        <f t="shared" si="183"/>
        <v>0</v>
      </c>
      <c r="MSP26" s="18">
        <f t="shared" si="183"/>
        <v>0</v>
      </c>
      <c r="MSQ26" s="18">
        <f t="shared" si="183"/>
        <v>0</v>
      </c>
      <c r="MSR26" s="18">
        <f t="shared" si="183"/>
        <v>0</v>
      </c>
      <c r="MSS26" s="18">
        <f t="shared" si="183"/>
        <v>0</v>
      </c>
      <c r="MST26" s="18">
        <f t="shared" si="183"/>
        <v>0</v>
      </c>
      <c r="MSU26" s="18">
        <f t="shared" si="183"/>
        <v>0</v>
      </c>
      <c r="MSV26" s="18">
        <f t="shared" si="183"/>
        <v>0</v>
      </c>
      <c r="MSW26" s="18">
        <f t="shared" si="183"/>
        <v>0</v>
      </c>
      <c r="MSX26" s="18">
        <f t="shared" si="183"/>
        <v>0</v>
      </c>
      <c r="MSY26" s="18">
        <f t="shared" si="183"/>
        <v>0</v>
      </c>
      <c r="MSZ26" s="18">
        <f t="shared" si="183"/>
        <v>0</v>
      </c>
      <c r="MTA26" s="18">
        <f t="shared" si="183"/>
        <v>0</v>
      </c>
      <c r="MTB26" s="18">
        <f t="shared" si="183"/>
        <v>0</v>
      </c>
      <c r="MTC26" s="18">
        <f t="shared" si="183"/>
        <v>0</v>
      </c>
      <c r="MTD26" s="18">
        <f t="shared" si="183"/>
        <v>0</v>
      </c>
      <c r="MTE26" s="18">
        <f t="shared" si="183"/>
        <v>0</v>
      </c>
      <c r="MTF26" s="18">
        <f t="shared" si="183"/>
        <v>0</v>
      </c>
      <c r="MTG26" s="18">
        <f t="shared" si="183"/>
        <v>0</v>
      </c>
      <c r="MTH26" s="18">
        <f t="shared" si="183"/>
        <v>0</v>
      </c>
      <c r="MTI26" s="18">
        <f t="shared" si="183"/>
        <v>0</v>
      </c>
      <c r="MTJ26" s="18">
        <f t="shared" si="183"/>
        <v>0</v>
      </c>
      <c r="MTK26" s="18">
        <f t="shared" si="183"/>
        <v>0</v>
      </c>
      <c r="MTL26" s="18">
        <f t="shared" si="183"/>
        <v>0</v>
      </c>
      <c r="MTM26" s="18">
        <f t="shared" si="183"/>
        <v>0</v>
      </c>
      <c r="MTN26" s="18">
        <f t="shared" si="183"/>
        <v>0</v>
      </c>
      <c r="MTO26" s="18">
        <f t="shared" si="183"/>
        <v>0</v>
      </c>
      <c r="MTP26" s="18">
        <f t="shared" si="183"/>
        <v>0</v>
      </c>
      <c r="MTQ26" s="18">
        <f t="shared" si="183"/>
        <v>0</v>
      </c>
      <c r="MTR26" s="18">
        <f t="shared" si="183"/>
        <v>0</v>
      </c>
      <c r="MTS26" s="18">
        <f t="shared" si="183"/>
        <v>0</v>
      </c>
      <c r="MTT26" s="18">
        <f t="shared" si="183"/>
        <v>0</v>
      </c>
      <c r="MTU26" s="18">
        <f t="shared" si="183"/>
        <v>0</v>
      </c>
      <c r="MTV26" s="18">
        <f t="shared" si="183"/>
        <v>0</v>
      </c>
      <c r="MTW26" s="18">
        <f t="shared" si="183"/>
        <v>0</v>
      </c>
      <c r="MTX26" s="18">
        <f t="shared" si="183"/>
        <v>0</v>
      </c>
      <c r="MTY26" s="18">
        <f t="shared" si="183"/>
        <v>0</v>
      </c>
      <c r="MTZ26" s="18">
        <f t="shared" si="183"/>
        <v>0</v>
      </c>
      <c r="MUA26" s="18">
        <f t="shared" si="183"/>
        <v>0</v>
      </c>
      <c r="MUB26" s="18">
        <f t="shared" si="183"/>
        <v>0</v>
      </c>
      <c r="MUC26" s="18">
        <f t="shared" si="183"/>
        <v>0</v>
      </c>
      <c r="MUD26" s="18">
        <f t="shared" si="183"/>
        <v>0</v>
      </c>
      <c r="MUE26" s="18">
        <f t="shared" si="183"/>
        <v>0</v>
      </c>
      <c r="MUF26" s="18">
        <f t="shared" si="183"/>
        <v>0</v>
      </c>
      <c r="MUG26" s="18">
        <f t="shared" si="183"/>
        <v>0</v>
      </c>
      <c r="MUH26" s="18">
        <f t="shared" si="183"/>
        <v>0</v>
      </c>
      <c r="MUI26" s="18">
        <f t="shared" si="183"/>
        <v>0</v>
      </c>
      <c r="MUJ26" s="18">
        <f t="shared" si="183"/>
        <v>0</v>
      </c>
      <c r="MUK26" s="18">
        <f t="shared" si="183"/>
        <v>0</v>
      </c>
      <c r="MUL26" s="18">
        <f t="shared" si="183"/>
        <v>0</v>
      </c>
      <c r="MUM26" s="18">
        <f t="shared" ref="MUM26:MWX26" si="184">MUM4+MUM5+MUM14</f>
        <v>0</v>
      </c>
      <c r="MUN26" s="18">
        <f t="shared" si="184"/>
        <v>0</v>
      </c>
      <c r="MUO26" s="18">
        <f t="shared" si="184"/>
        <v>0</v>
      </c>
      <c r="MUP26" s="18">
        <f t="shared" si="184"/>
        <v>0</v>
      </c>
      <c r="MUQ26" s="18">
        <f t="shared" si="184"/>
        <v>0</v>
      </c>
      <c r="MUR26" s="18">
        <f t="shared" si="184"/>
        <v>0</v>
      </c>
      <c r="MUS26" s="18">
        <f t="shared" si="184"/>
        <v>0</v>
      </c>
      <c r="MUT26" s="18">
        <f t="shared" si="184"/>
        <v>0</v>
      </c>
      <c r="MUU26" s="18">
        <f t="shared" si="184"/>
        <v>0</v>
      </c>
      <c r="MUV26" s="18">
        <f t="shared" si="184"/>
        <v>0</v>
      </c>
      <c r="MUW26" s="18">
        <f t="shared" si="184"/>
        <v>0</v>
      </c>
      <c r="MUX26" s="18">
        <f t="shared" si="184"/>
        <v>0</v>
      </c>
      <c r="MUY26" s="18">
        <f t="shared" si="184"/>
        <v>0</v>
      </c>
      <c r="MUZ26" s="18">
        <f t="shared" si="184"/>
        <v>0</v>
      </c>
      <c r="MVA26" s="18">
        <f t="shared" si="184"/>
        <v>0</v>
      </c>
      <c r="MVB26" s="18">
        <f t="shared" si="184"/>
        <v>0</v>
      </c>
      <c r="MVC26" s="18">
        <f t="shared" si="184"/>
        <v>0</v>
      </c>
      <c r="MVD26" s="18">
        <f t="shared" si="184"/>
        <v>0</v>
      </c>
      <c r="MVE26" s="18">
        <f t="shared" si="184"/>
        <v>0</v>
      </c>
      <c r="MVF26" s="18">
        <f t="shared" si="184"/>
        <v>0</v>
      </c>
      <c r="MVG26" s="18">
        <f t="shared" si="184"/>
        <v>0</v>
      </c>
      <c r="MVH26" s="18">
        <f t="shared" si="184"/>
        <v>0</v>
      </c>
      <c r="MVI26" s="18">
        <f t="shared" si="184"/>
        <v>0</v>
      </c>
      <c r="MVJ26" s="18">
        <f t="shared" si="184"/>
        <v>0</v>
      </c>
      <c r="MVK26" s="18">
        <f t="shared" si="184"/>
        <v>0</v>
      </c>
      <c r="MVL26" s="18">
        <f t="shared" si="184"/>
        <v>0</v>
      </c>
      <c r="MVM26" s="18">
        <f t="shared" si="184"/>
        <v>0</v>
      </c>
      <c r="MVN26" s="18">
        <f t="shared" si="184"/>
        <v>0</v>
      </c>
      <c r="MVO26" s="18">
        <f t="shared" si="184"/>
        <v>0</v>
      </c>
      <c r="MVP26" s="18">
        <f t="shared" si="184"/>
        <v>0</v>
      </c>
      <c r="MVQ26" s="18">
        <f t="shared" si="184"/>
        <v>0</v>
      </c>
      <c r="MVR26" s="18">
        <f t="shared" si="184"/>
        <v>0</v>
      </c>
      <c r="MVS26" s="18">
        <f t="shared" si="184"/>
        <v>0</v>
      </c>
      <c r="MVT26" s="18">
        <f t="shared" si="184"/>
        <v>0</v>
      </c>
      <c r="MVU26" s="18">
        <f t="shared" si="184"/>
        <v>0</v>
      </c>
      <c r="MVV26" s="18">
        <f t="shared" si="184"/>
        <v>0</v>
      </c>
      <c r="MVW26" s="18">
        <f t="shared" si="184"/>
        <v>0</v>
      </c>
      <c r="MVX26" s="18">
        <f t="shared" si="184"/>
        <v>0</v>
      </c>
      <c r="MVY26" s="18">
        <f t="shared" si="184"/>
        <v>0</v>
      </c>
      <c r="MVZ26" s="18">
        <f t="shared" si="184"/>
        <v>0</v>
      </c>
      <c r="MWA26" s="18">
        <f t="shared" si="184"/>
        <v>0</v>
      </c>
      <c r="MWB26" s="18">
        <f t="shared" si="184"/>
        <v>0</v>
      </c>
      <c r="MWC26" s="18">
        <f t="shared" si="184"/>
        <v>0</v>
      </c>
      <c r="MWD26" s="18">
        <f t="shared" si="184"/>
        <v>0</v>
      </c>
      <c r="MWE26" s="18">
        <f t="shared" si="184"/>
        <v>0</v>
      </c>
      <c r="MWF26" s="18">
        <f t="shared" si="184"/>
        <v>0</v>
      </c>
      <c r="MWG26" s="18">
        <f t="shared" si="184"/>
        <v>0</v>
      </c>
      <c r="MWH26" s="18">
        <f t="shared" si="184"/>
        <v>0</v>
      </c>
      <c r="MWI26" s="18">
        <f t="shared" si="184"/>
        <v>0</v>
      </c>
      <c r="MWJ26" s="18">
        <f t="shared" si="184"/>
        <v>0</v>
      </c>
      <c r="MWK26" s="18">
        <f t="shared" si="184"/>
        <v>0</v>
      </c>
      <c r="MWL26" s="18">
        <f t="shared" si="184"/>
        <v>0</v>
      </c>
      <c r="MWM26" s="18">
        <f t="shared" si="184"/>
        <v>0</v>
      </c>
      <c r="MWN26" s="18">
        <f t="shared" si="184"/>
        <v>0</v>
      </c>
      <c r="MWO26" s="18">
        <f t="shared" si="184"/>
        <v>0</v>
      </c>
      <c r="MWP26" s="18">
        <f t="shared" si="184"/>
        <v>0</v>
      </c>
      <c r="MWQ26" s="18">
        <f t="shared" si="184"/>
        <v>0</v>
      </c>
      <c r="MWR26" s="18">
        <f t="shared" si="184"/>
        <v>0</v>
      </c>
      <c r="MWS26" s="18">
        <f t="shared" si="184"/>
        <v>0</v>
      </c>
      <c r="MWT26" s="18">
        <f t="shared" si="184"/>
        <v>0</v>
      </c>
      <c r="MWU26" s="18">
        <f t="shared" si="184"/>
        <v>0</v>
      </c>
      <c r="MWV26" s="18">
        <f t="shared" si="184"/>
        <v>0</v>
      </c>
      <c r="MWW26" s="18">
        <f t="shared" si="184"/>
        <v>0</v>
      </c>
      <c r="MWX26" s="18">
        <f t="shared" si="184"/>
        <v>0</v>
      </c>
      <c r="MWY26" s="18">
        <f t="shared" ref="MWY26:MZJ26" si="185">MWY4+MWY5+MWY14</f>
        <v>0</v>
      </c>
      <c r="MWZ26" s="18">
        <f t="shared" si="185"/>
        <v>0</v>
      </c>
      <c r="MXA26" s="18">
        <f t="shared" si="185"/>
        <v>0</v>
      </c>
      <c r="MXB26" s="18">
        <f t="shared" si="185"/>
        <v>0</v>
      </c>
      <c r="MXC26" s="18">
        <f t="shared" si="185"/>
        <v>0</v>
      </c>
      <c r="MXD26" s="18">
        <f t="shared" si="185"/>
        <v>0</v>
      </c>
      <c r="MXE26" s="18">
        <f t="shared" si="185"/>
        <v>0</v>
      </c>
      <c r="MXF26" s="18">
        <f t="shared" si="185"/>
        <v>0</v>
      </c>
      <c r="MXG26" s="18">
        <f t="shared" si="185"/>
        <v>0</v>
      </c>
      <c r="MXH26" s="18">
        <f t="shared" si="185"/>
        <v>0</v>
      </c>
      <c r="MXI26" s="18">
        <f t="shared" si="185"/>
        <v>0</v>
      </c>
      <c r="MXJ26" s="18">
        <f t="shared" si="185"/>
        <v>0</v>
      </c>
      <c r="MXK26" s="18">
        <f t="shared" si="185"/>
        <v>0</v>
      </c>
      <c r="MXL26" s="18">
        <f t="shared" si="185"/>
        <v>0</v>
      </c>
      <c r="MXM26" s="18">
        <f t="shared" si="185"/>
        <v>0</v>
      </c>
      <c r="MXN26" s="18">
        <f t="shared" si="185"/>
        <v>0</v>
      </c>
      <c r="MXO26" s="18">
        <f t="shared" si="185"/>
        <v>0</v>
      </c>
      <c r="MXP26" s="18">
        <f t="shared" si="185"/>
        <v>0</v>
      </c>
      <c r="MXQ26" s="18">
        <f t="shared" si="185"/>
        <v>0</v>
      </c>
      <c r="MXR26" s="18">
        <f t="shared" si="185"/>
        <v>0</v>
      </c>
      <c r="MXS26" s="18">
        <f t="shared" si="185"/>
        <v>0</v>
      </c>
      <c r="MXT26" s="18">
        <f t="shared" si="185"/>
        <v>0</v>
      </c>
      <c r="MXU26" s="18">
        <f t="shared" si="185"/>
        <v>0</v>
      </c>
      <c r="MXV26" s="18">
        <f t="shared" si="185"/>
        <v>0</v>
      </c>
      <c r="MXW26" s="18">
        <f t="shared" si="185"/>
        <v>0</v>
      </c>
      <c r="MXX26" s="18">
        <f t="shared" si="185"/>
        <v>0</v>
      </c>
      <c r="MXY26" s="18">
        <f t="shared" si="185"/>
        <v>0</v>
      </c>
      <c r="MXZ26" s="18">
        <f t="shared" si="185"/>
        <v>0</v>
      </c>
      <c r="MYA26" s="18">
        <f t="shared" si="185"/>
        <v>0</v>
      </c>
      <c r="MYB26" s="18">
        <f t="shared" si="185"/>
        <v>0</v>
      </c>
      <c r="MYC26" s="18">
        <f t="shared" si="185"/>
        <v>0</v>
      </c>
      <c r="MYD26" s="18">
        <f t="shared" si="185"/>
        <v>0</v>
      </c>
      <c r="MYE26" s="18">
        <f t="shared" si="185"/>
        <v>0</v>
      </c>
      <c r="MYF26" s="18">
        <f t="shared" si="185"/>
        <v>0</v>
      </c>
      <c r="MYG26" s="18">
        <f t="shared" si="185"/>
        <v>0</v>
      </c>
      <c r="MYH26" s="18">
        <f t="shared" si="185"/>
        <v>0</v>
      </c>
      <c r="MYI26" s="18">
        <f t="shared" si="185"/>
        <v>0</v>
      </c>
      <c r="MYJ26" s="18">
        <f t="shared" si="185"/>
        <v>0</v>
      </c>
      <c r="MYK26" s="18">
        <f t="shared" si="185"/>
        <v>0</v>
      </c>
      <c r="MYL26" s="18">
        <f t="shared" si="185"/>
        <v>0</v>
      </c>
      <c r="MYM26" s="18">
        <f t="shared" si="185"/>
        <v>0</v>
      </c>
      <c r="MYN26" s="18">
        <f t="shared" si="185"/>
        <v>0</v>
      </c>
      <c r="MYO26" s="18">
        <f t="shared" si="185"/>
        <v>0</v>
      </c>
      <c r="MYP26" s="18">
        <f t="shared" si="185"/>
        <v>0</v>
      </c>
      <c r="MYQ26" s="18">
        <f t="shared" si="185"/>
        <v>0</v>
      </c>
      <c r="MYR26" s="18">
        <f t="shared" si="185"/>
        <v>0</v>
      </c>
      <c r="MYS26" s="18">
        <f t="shared" si="185"/>
        <v>0</v>
      </c>
      <c r="MYT26" s="18">
        <f t="shared" si="185"/>
        <v>0</v>
      </c>
      <c r="MYU26" s="18">
        <f t="shared" si="185"/>
        <v>0</v>
      </c>
      <c r="MYV26" s="18">
        <f t="shared" si="185"/>
        <v>0</v>
      </c>
      <c r="MYW26" s="18">
        <f t="shared" si="185"/>
        <v>0</v>
      </c>
      <c r="MYX26" s="18">
        <f t="shared" si="185"/>
        <v>0</v>
      </c>
      <c r="MYY26" s="18">
        <f t="shared" si="185"/>
        <v>0</v>
      </c>
      <c r="MYZ26" s="18">
        <f t="shared" si="185"/>
        <v>0</v>
      </c>
      <c r="MZA26" s="18">
        <f t="shared" si="185"/>
        <v>0</v>
      </c>
      <c r="MZB26" s="18">
        <f t="shared" si="185"/>
        <v>0</v>
      </c>
      <c r="MZC26" s="18">
        <f t="shared" si="185"/>
        <v>0</v>
      </c>
      <c r="MZD26" s="18">
        <f t="shared" si="185"/>
        <v>0</v>
      </c>
      <c r="MZE26" s="18">
        <f t="shared" si="185"/>
        <v>0</v>
      </c>
      <c r="MZF26" s="18">
        <f t="shared" si="185"/>
        <v>0</v>
      </c>
      <c r="MZG26" s="18">
        <f t="shared" si="185"/>
        <v>0</v>
      </c>
      <c r="MZH26" s="18">
        <f t="shared" si="185"/>
        <v>0</v>
      </c>
      <c r="MZI26" s="18">
        <f t="shared" si="185"/>
        <v>0</v>
      </c>
      <c r="MZJ26" s="18">
        <f t="shared" si="185"/>
        <v>0</v>
      </c>
      <c r="MZK26" s="18">
        <f t="shared" ref="MZK26:NBV26" si="186">MZK4+MZK5+MZK14</f>
        <v>0</v>
      </c>
      <c r="MZL26" s="18">
        <f t="shared" si="186"/>
        <v>0</v>
      </c>
      <c r="MZM26" s="18">
        <f t="shared" si="186"/>
        <v>0</v>
      </c>
      <c r="MZN26" s="18">
        <f t="shared" si="186"/>
        <v>0</v>
      </c>
      <c r="MZO26" s="18">
        <f t="shared" si="186"/>
        <v>0</v>
      </c>
      <c r="MZP26" s="18">
        <f t="shared" si="186"/>
        <v>0</v>
      </c>
      <c r="MZQ26" s="18">
        <f t="shared" si="186"/>
        <v>0</v>
      </c>
      <c r="MZR26" s="18">
        <f t="shared" si="186"/>
        <v>0</v>
      </c>
      <c r="MZS26" s="18">
        <f t="shared" si="186"/>
        <v>0</v>
      </c>
      <c r="MZT26" s="18">
        <f t="shared" si="186"/>
        <v>0</v>
      </c>
      <c r="MZU26" s="18">
        <f t="shared" si="186"/>
        <v>0</v>
      </c>
      <c r="MZV26" s="18">
        <f t="shared" si="186"/>
        <v>0</v>
      </c>
      <c r="MZW26" s="18">
        <f t="shared" si="186"/>
        <v>0</v>
      </c>
      <c r="MZX26" s="18">
        <f t="shared" si="186"/>
        <v>0</v>
      </c>
      <c r="MZY26" s="18">
        <f t="shared" si="186"/>
        <v>0</v>
      </c>
      <c r="MZZ26" s="18">
        <f t="shared" si="186"/>
        <v>0</v>
      </c>
      <c r="NAA26" s="18">
        <f t="shared" si="186"/>
        <v>0</v>
      </c>
      <c r="NAB26" s="18">
        <f t="shared" si="186"/>
        <v>0</v>
      </c>
      <c r="NAC26" s="18">
        <f t="shared" si="186"/>
        <v>0</v>
      </c>
      <c r="NAD26" s="18">
        <f t="shared" si="186"/>
        <v>0</v>
      </c>
      <c r="NAE26" s="18">
        <f t="shared" si="186"/>
        <v>0</v>
      </c>
      <c r="NAF26" s="18">
        <f t="shared" si="186"/>
        <v>0</v>
      </c>
      <c r="NAG26" s="18">
        <f t="shared" si="186"/>
        <v>0</v>
      </c>
      <c r="NAH26" s="18">
        <f t="shared" si="186"/>
        <v>0</v>
      </c>
      <c r="NAI26" s="18">
        <f t="shared" si="186"/>
        <v>0</v>
      </c>
      <c r="NAJ26" s="18">
        <f t="shared" si="186"/>
        <v>0</v>
      </c>
      <c r="NAK26" s="18">
        <f t="shared" si="186"/>
        <v>0</v>
      </c>
      <c r="NAL26" s="18">
        <f t="shared" si="186"/>
        <v>0</v>
      </c>
      <c r="NAM26" s="18">
        <f t="shared" si="186"/>
        <v>0</v>
      </c>
      <c r="NAN26" s="18">
        <f t="shared" si="186"/>
        <v>0</v>
      </c>
      <c r="NAO26" s="18">
        <f t="shared" si="186"/>
        <v>0</v>
      </c>
      <c r="NAP26" s="18">
        <f t="shared" si="186"/>
        <v>0</v>
      </c>
      <c r="NAQ26" s="18">
        <f t="shared" si="186"/>
        <v>0</v>
      </c>
      <c r="NAR26" s="18">
        <f t="shared" si="186"/>
        <v>0</v>
      </c>
      <c r="NAS26" s="18">
        <f t="shared" si="186"/>
        <v>0</v>
      </c>
      <c r="NAT26" s="18">
        <f t="shared" si="186"/>
        <v>0</v>
      </c>
      <c r="NAU26" s="18">
        <f t="shared" si="186"/>
        <v>0</v>
      </c>
      <c r="NAV26" s="18">
        <f t="shared" si="186"/>
        <v>0</v>
      </c>
      <c r="NAW26" s="18">
        <f t="shared" si="186"/>
        <v>0</v>
      </c>
      <c r="NAX26" s="18">
        <f t="shared" si="186"/>
        <v>0</v>
      </c>
      <c r="NAY26" s="18">
        <f t="shared" si="186"/>
        <v>0</v>
      </c>
      <c r="NAZ26" s="18">
        <f t="shared" si="186"/>
        <v>0</v>
      </c>
      <c r="NBA26" s="18">
        <f t="shared" si="186"/>
        <v>0</v>
      </c>
      <c r="NBB26" s="18">
        <f t="shared" si="186"/>
        <v>0</v>
      </c>
      <c r="NBC26" s="18">
        <f t="shared" si="186"/>
        <v>0</v>
      </c>
      <c r="NBD26" s="18">
        <f t="shared" si="186"/>
        <v>0</v>
      </c>
      <c r="NBE26" s="18">
        <f t="shared" si="186"/>
        <v>0</v>
      </c>
      <c r="NBF26" s="18">
        <f t="shared" si="186"/>
        <v>0</v>
      </c>
      <c r="NBG26" s="18">
        <f t="shared" si="186"/>
        <v>0</v>
      </c>
      <c r="NBH26" s="18">
        <f t="shared" si="186"/>
        <v>0</v>
      </c>
      <c r="NBI26" s="18">
        <f t="shared" si="186"/>
        <v>0</v>
      </c>
      <c r="NBJ26" s="18">
        <f t="shared" si="186"/>
        <v>0</v>
      </c>
      <c r="NBK26" s="18">
        <f t="shared" si="186"/>
        <v>0</v>
      </c>
      <c r="NBL26" s="18">
        <f t="shared" si="186"/>
        <v>0</v>
      </c>
      <c r="NBM26" s="18">
        <f t="shared" si="186"/>
        <v>0</v>
      </c>
      <c r="NBN26" s="18">
        <f t="shared" si="186"/>
        <v>0</v>
      </c>
      <c r="NBO26" s="18">
        <f t="shared" si="186"/>
        <v>0</v>
      </c>
      <c r="NBP26" s="18">
        <f t="shared" si="186"/>
        <v>0</v>
      </c>
      <c r="NBQ26" s="18">
        <f t="shared" si="186"/>
        <v>0</v>
      </c>
      <c r="NBR26" s="18">
        <f t="shared" si="186"/>
        <v>0</v>
      </c>
      <c r="NBS26" s="18">
        <f t="shared" si="186"/>
        <v>0</v>
      </c>
      <c r="NBT26" s="18">
        <f t="shared" si="186"/>
        <v>0</v>
      </c>
      <c r="NBU26" s="18">
        <f t="shared" si="186"/>
        <v>0</v>
      </c>
      <c r="NBV26" s="18">
        <f t="shared" si="186"/>
        <v>0</v>
      </c>
      <c r="NBW26" s="18">
        <f t="shared" ref="NBW26:NEH26" si="187">NBW4+NBW5+NBW14</f>
        <v>0</v>
      </c>
      <c r="NBX26" s="18">
        <f t="shared" si="187"/>
        <v>0</v>
      </c>
      <c r="NBY26" s="18">
        <f t="shared" si="187"/>
        <v>0</v>
      </c>
      <c r="NBZ26" s="18">
        <f t="shared" si="187"/>
        <v>0</v>
      </c>
      <c r="NCA26" s="18">
        <f t="shared" si="187"/>
        <v>0</v>
      </c>
      <c r="NCB26" s="18">
        <f t="shared" si="187"/>
        <v>0</v>
      </c>
      <c r="NCC26" s="18">
        <f t="shared" si="187"/>
        <v>0</v>
      </c>
      <c r="NCD26" s="18">
        <f t="shared" si="187"/>
        <v>0</v>
      </c>
      <c r="NCE26" s="18">
        <f t="shared" si="187"/>
        <v>0</v>
      </c>
      <c r="NCF26" s="18">
        <f t="shared" si="187"/>
        <v>0</v>
      </c>
      <c r="NCG26" s="18">
        <f t="shared" si="187"/>
        <v>0</v>
      </c>
      <c r="NCH26" s="18">
        <f t="shared" si="187"/>
        <v>0</v>
      </c>
      <c r="NCI26" s="18">
        <f t="shared" si="187"/>
        <v>0</v>
      </c>
      <c r="NCJ26" s="18">
        <f t="shared" si="187"/>
        <v>0</v>
      </c>
      <c r="NCK26" s="18">
        <f t="shared" si="187"/>
        <v>0</v>
      </c>
      <c r="NCL26" s="18">
        <f t="shared" si="187"/>
        <v>0</v>
      </c>
      <c r="NCM26" s="18">
        <f t="shared" si="187"/>
        <v>0</v>
      </c>
      <c r="NCN26" s="18">
        <f t="shared" si="187"/>
        <v>0</v>
      </c>
      <c r="NCO26" s="18">
        <f t="shared" si="187"/>
        <v>0</v>
      </c>
      <c r="NCP26" s="18">
        <f t="shared" si="187"/>
        <v>0</v>
      </c>
      <c r="NCQ26" s="18">
        <f t="shared" si="187"/>
        <v>0</v>
      </c>
      <c r="NCR26" s="18">
        <f t="shared" si="187"/>
        <v>0</v>
      </c>
      <c r="NCS26" s="18">
        <f t="shared" si="187"/>
        <v>0</v>
      </c>
      <c r="NCT26" s="18">
        <f t="shared" si="187"/>
        <v>0</v>
      </c>
      <c r="NCU26" s="18">
        <f t="shared" si="187"/>
        <v>0</v>
      </c>
      <c r="NCV26" s="18">
        <f t="shared" si="187"/>
        <v>0</v>
      </c>
      <c r="NCW26" s="18">
        <f t="shared" si="187"/>
        <v>0</v>
      </c>
      <c r="NCX26" s="18">
        <f t="shared" si="187"/>
        <v>0</v>
      </c>
      <c r="NCY26" s="18">
        <f t="shared" si="187"/>
        <v>0</v>
      </c>
      <c r="NCZ26" s="18">
        <f t="shared" si="187"/>
        <v>0</v>
      </c>
      <c r="NDA26" s="18">
        <f t="shared" si="187"/>
        <v>0</v>
      </c>
      <c r="NDB26" s="18">
        <f t="shared" si="187"/>
        <v>0</v>
      </c>
      <c r="NDC26" s="18">
        <f t="shared" si="187"/>
        <v>0</v>
      </c>
      <c r="NDD26" s="18">
        <f t="shared" si="187"/>
        <v>0</v>
      </c>
      <c r="NDE26" s="18">
        <f t="shared" si="187"/>
        <v>0</v>
      </c>
      <c r="NDF26" s="18">
        <f t="shared" si="187"/>
        <v>0</v>
      </c>
      <c r="NDG26" s="18">
        <f t="shared" si="187"/>
        <v>0</v>
      </c>
      <c r="NDH26" s="18">
        <f t="shared" si="187"/>
        <v>0</v>
      </c>
      <c r="NDI26" s="18">
        <f t="shared" si="187"/>
        <v>0</v>
      </c>
      <c r="NDJ26" s="18">
        <f t="shared" si="187"/>
        <v>0</v>
      </c>
      <c r="NDK26" s="18">
        <f t="shared" si="187"/>
        <v>0</v>
      </c>
      <c r="NDL26" s="18">
        <f t="shared" si="187"/>
        <v>0</v>
      </c>
      <c r="NDM26" s="18">
        <f t="shared" si="187"/>
        <v>0</v>
      </c>
      <c r="NDN26" s="18">
        <f t="shared" si="187"/>
        <v>0</v>
      </c>
      <c r="NDO26" s="18">
        <f t="shared" si="187"/>
        <v>0</v>
      </c>
      <c r="NDP26" s="18">
        <f t="shared" si="187"/>
        <v>0</v>
      </c>
      <c r="NDQ26" s="18">
        <f t="shared" si="187"/>
        <v>0</v>
      </c>
      <c r="NDR26" s="18">
        <f t="shared" si="187"/>
        <v>0</v>
      </c>
      <c r="NDS26" s="18">
        <f t="shared" si="187"/>
        <v>0</v>
      </c>
      <c r="NDT26" s="18">
        <f t="shared" si="187"/>
        <v>0</v>
      </c>
      <c r="NDU26" s="18">
        <f t="shared" si="187"/>
        <v>0</v>
      </c>
      <c r="NDV26" s="18">
        <f t="shared" si="187"/>
        <v>0</v>
      </c>
      <c r="NDW26" s="18">
        <f t="shared" si="187"/>
        <v>0</v>
      </c>
      <c r="NDX26" s="18">
        <f t="shared" si="187"/>
        <v>0</v>
      </c>
      <c r="NDY26" s="18">
        <f t="shared" si="187"/>
        <v>0</v>
      </c>
      <c r="NDZ26" s="18">
        <f t="shared" si="187"/>
        <v>0</v>
      </c>
      <c r="NEA26" s="18">
        <f t="shared" si="187"/>
        <v>0</v>
      </c>
      <c r="NEB26" s="18">
        <f t="shared" si="187"/>
        <v>0</v>
      </c>
      <c r="NEC26" s="18">
        <f t="shared" si="187"/>
        <v>0</v>
      </c>
      <c r="NED26" s="18">
        <f t="shared" si="187"/>
        <v>0</v>
      </c>
      <c r="NEE26" s="18">
        <f t="shared" si="187"/>
        <v>0</v>
      </c>
      <c r="NEF26" s="18">
        <f t="shared" si="187"/>
        <v>0</v>
      </c>
      <c r="NEG26" s="18">
        <f t="shared" si="187"/>
        <v>0</v>
      </c>
      <c r="NEH26" s="18">
        <f t="shared" si="187"/>
        <v>0</v>
      </c>
      <c r="NEI26" s="18">
        <f t="shared" ref="NEI26:NGT26" si="188">NEI4+NEI5+NEI14</f>
        <v>0</v>
      </c>
      <c r="NEJ26" s="18">
        <f t="shared" si="188"/>
        <v>0</v>
      </c>
      <c r="NEK26" s="18">
        <f t="shared" si="188"/>
        <v>0</v>
      </c>
      <c r="NEL26" s="18">
        <f t="shared" si="188"/>
        <v>0</v>
      </c>
      <c r="NEM26" s="18">
        <f t="shared" si="188"/>
        <v>0</v>
      </c>
      <c r="NEN26" s="18">
        <f t="shared" si="188"/>
        <v>0</v>
      </c>
      <c r="NEO26" s="18">
        <f t="shared" si="188"/>
        <v>0</v>
      </c>
      <c r="NEP26" s="18">
        <f t="shared" si="188"/>
        <v>0</v>
      </c>
      <c r="NEQ26" s="18">
        <f t="shared" si="188"/>
        <v>0</v>
      </c>
      <c r="NER26" s="18">
        <f t="shared" si="188"/>
        <v>0</v>
      </c>
      <c r="NES26" s="18">
        <f t="shared" si="188"/>
        <v>0</v>
      </c>
      <c r="NET26" s="18">
        <f t="shared" si="188"/>
        <v>0</v>
      </c>
      <c r="NEU26" s="18">
        <f t="shared" si="188"/>
        <v>0</v>
      </c>
      <c r="NEV26" s="18">
        <f t="shared" si="188"/>
        <v>0</v>
      </c>
      <c r="NEW26" s="18">
        <f t="shared" si="188"/>
        <v>0</v>
      </c>
      <c r="NEX26" s="18">
        <f t="shared" si="188"/>
        <v>0</v>
      </c>
      <c r="NEY26" s="18">
        <f t="shared" si="188"/>
        <v>0</v>
      </c>
      <c r="NEZ26" s="18">
        <f t="shared" si="188"/>
        <v>0</v>
      </c>
      <c r="NFA26" s="18">
        <f t="shared" si="188"/>
        <v>0</v>
      </c>
      <c r="NFB26" s="18">
        <f t="shared" si="188"/>
        <v>0</v>
      </c>
      <c r="NFC26" s="18">
        <f t="shared" si="188"/>
        <v>0</v>
      </c>
      <c r="NFD26" s="18">
        <f t="shared" si="188"/>
        <v>0</v>
      </c>
      <c r="NFE26" s="18">
        <f t="shared" si="188"/>
        <v>0</v>
      </c>
      <c r="NFF26" s="18">
        <f t="shared" si="188"/>
        <v>0</v>
      </c>
      <c r="NFG26" s="18">
        <f t="shared" si="188"/>
        <v>0</v>
      </c>
      <c r="NFH26" s="18">
        <f t="shared" si="188"/>
        <v>0</v>
      </c>
      <c r="NFI26" s="18">
        <f t="shared" si="188"/>
        <v>0</v>
      </c>
      <c r="NFJ26" s="18">
        <f t="shared" si="188"/>
        <v>0</v>
      </c>
      <c r="NFK26" s="18">
        <f t="shared" si="188"/>
        <v>0</v>
      </c>
      <c r="NFL26" s="18">
        <f t="shared" si="188"/>
        <v>0</v>
      </c>
      <c r="NFM26" s="18">
        <f t="shared" si="188"/>
        <v>0</v>
      </c>
      <c r="NFN26" s="18">
        <f t="shared" si="188"/>
        <v>0</v>
      </c>
      <c r="NFO26" s="18">
        <f t="shared" si="188"/>
        <v>0</v>
      </c>
      <c r="NFP26" s="18">
        <f t="shared" si="188"/>
        <v>0</v>
      </c>
      <c r="NFQ26" s="18">
        <f t="shared" si="188"/>
        <v>0</v>
      </c>
      <c r="NFR26" s="18">
        <f t="shared" si="188"/>
        <v>0</v>
      </c>
      <c r="NFS26" s="18">
        <f t="shared" si="188"/>
        <v>0</v>
      </c>
      <c r="NFT26" s="18">
        <f t="shared" si="188"/>
        <v>0</v>
      </c>
      <c r="NFU26" s="18">
        <f t="shared" si="188"/>
        <v>0</v>
      </c>
      <c r="NFV26" s="18">
        <f t="shared" si="188"/>
        <v>0</v>
      </c>
      <c r="NFW26" s="18">
        <f t="shared" si="188"/>
        <v>0</v>
      </c>
      <c r="NFX26" s="18">
        <f t="shared" si="188"/>
        <v>0</v>
      </c>
      <c r="NFY26" s="18">
        <f t="shared" si="188"/>
        <v>0</v>
      </c>
      <c r="NFZ26" s="18">
        <f t="shared" si="188"/>
        <v>0</v>
      </c>
      <c r="NGA26" s="18">
        <f t="shared" si="188"/>
        <v>0</v>
      </c>
      <c r="NGB26" s="18">
        <f t="shared" si="188"/>
        <v>0</v>
      </c>
      <c r="NGC26" s="18">
        <f t="shared" si="188"/>
        <v>0</v>
      </c>
      <c r="NGD26" s="18">
        <f t="shared" si="188"/>
        <v>0</v>
      </c>
      <c r="NGE26" s="18">
        <f t="shared" si="188"/>
        <v>0</v>
      </c>
      <c r="NGF26" s="18">
        <f t="shared" si="188"/>
        <v>0</v>
      </c>
      <c r="NGG26" s="18">
        <f t="shared" si="188"/>
        <v>0</v>
      </c>
      <c r="NGH26" s="18">
        <f t="shared" si="188"/>
        <v>0</v>
      </c>
      <c r="NGI26" s="18">
        <f t="shared" si="188"/>
        <v>0</v>
      </c>
      <c r="NGJ26" s="18">
        <f t="shared" si="188"/>
        <v>0</v>
      </c>
      <c r="NGK26" s="18">
        <f t="shared" si="188"/>
        <v>0</v>
      </c>
      <c r="NGL26" s="18">
        <f t="shared" si="188"/>
        <v>0</v>
      </c>
      <c r="NGM26" s="18">
        <f t="shared" si="188"/>
        <v>0</v>
      </c>
      <c r="NGN26" s="18">
        <f t="shared" si="188"/>
        <v>0</v>
      </c>
      <c r="NGO26" s="18">
        <f t="shared" si="188"/>
        <v>0</v>
      </c>
      <c r="NGP26" s="18">
        <f t="shared" si="188"/>
        <v>0</v>
      </c>
      <c r="NGQ26" s="18">
        <f t="shared" si="188"/>
        <v>0</v>
      </c>
      <c r="NGR26" s="18">
        <f t="shared" si="188"/>
        <v>0</v>
      </c>
      <c r="NGS26" s="18">
        <f t="shared" si="188"/>
        <v>0</v>
      </c>
      <c r="NGT26" s="18">
        <f t="shared" si="188"/>
        <v>0</v>
      </c>
      <c r="NGU26" s="18">
        <f t="shared" ref="NGU26:NJF26" si="189">NGU4+NGU5+NGU14</f>
        <v>0</v>
      </c>
      <c r="NGV26" s="18">
        <f t="shared" si="189"/>
        <v>0</v>
      </c>
      <c r="NGW26" s="18">
        <f t="shared" si="189"/>
        <v>0</v>
      </c>
      <c r="NGX26" s="18">
        <f t="shared" si="189"/>
        <v>0</v>
      </c>
      <c r="NGY26" s="18">
        <f t="shared" si="189"/>
        <v>0</v>
      </c>
      <c r="NGZ26" s="18">
        <f t="shared" si="189"/>
        <v>0</v>
      </c>
      <c r="NHA26" s="18">
        <f t="shared" si="189"/>
        <v>0</v>
      </c>
      <c r="NHB26" s="18">
        <f t="shared" si="189"/>
        <v>0</v>
      </c>
      <c r="NHC26" s="18">
        <f t="shared" si="189"/>
        <v>0</v>
      </c>
      <c r="NHD26" s="18">
        <f t="shared" si="189"/>
        <v>0</v>
      </c>
      <c r="NHE26" s="18">
        <f t="shared" si="189"/>
        <v>0</v>
      </c>
      <c r="NHF26" s="18">
        <f t="shared" si="189"/>
        <v>0</v>
      </c>
      <c r="NHG26" s="18">
        <f t="shared" si="189"/>
        <v>0</v>
      </c>
      <c r="NHH26" s="18">
        <f t="shared" si="189"/>
        <v>0</v>
      </c>
      <c r="NHI26" s="18">
        <f t="shared" si="189"/>
        <v>0</v>
      </c>
      <c r="NHJ26" s="18">
        <f t="shared" si="189"/>
        <v>0</v>
      </c>
      <c r="NHK26" s="18">
        <f t="shared" si="189"/>
        <v>0</v>
      </c>
      <c r="NHL26" s="18">
        <f t="shared" si="189"/>
        <v>0</v>
      </c>
      <c r="NHM26" s="18">
        <f t="shared" si="189"/>
        <v>0</v>
      </c>
      <c r="NHN26" s="18">
        <f t="shared" si="189"/>
        <v>0</v>
      </c>
      <c r="NHO26" s="18">
        <f t="shared" si="189"/>
        <v>0</v>
      </c>
      <c r="NHP26" s="18">
        <f t="shared" si="189"/>
        <v>0</v>
      </c>
      <c r="NHQ26" s="18">
        <f t="shared" si="189"/>
        <v>0</v>
      </c>
      <c r="NHR26" s="18">
        <f t="shared" si="189"/>
        <v>0</v>
      </c>
      <c r="NHS26" s="18">
        <f t="shared" si="189"/>
        <v>0</v>
      </c>
      <c r="NHT26" s="18">
        <f t="shared" si="189"/>
        <v>0</v>
      </c>
      <c r="NHU26" s="18">
        <f t="shared" si="189"/>
        <v>0</v>
      </c>
      <c r="NHV26" s="18">
        <f t="shared" si="189"/>
        <v>0</v>
      </c>
      <c r="NHW26" s="18">
        <f t="shared" si="189"/>
        <v>0</v>
      </c>
      <c r="NHX26" s="18">
        <f t="shared" si="189"/>
        <v>0</v>
      </c>
      <c r="NHY26" s="18">
        <f t="shared" si="189"/>
        <v>0</v>
      </c>
      <c r="NHZ26" s="18">
        <f t="shared" si="189"/>
        <v>0</v>
      </c>
      <c r="NIA26" s="18">
        <f t="shared" si="189"/>
        <v>0</v>
      </c>
      <c r="NIB26" s="18">
        <f t="shared" si="189"/>
        <v>0</v>
      </c>
      <c r="NIC26" s="18">
        <f t="shared" si="189"/>
        <v>0</v>
      </c>
      <c r="NID26" s="18">
        <f t="shared" si="189"/>
        <v>0</v>
      </c>
      <c r="NIE26" s="18">
        <f t="shared" si="189"/>
        <v>0</v>
      </c>
      <c r="NIF26" s="18">
        <f t="shared" si="189"/>
        <v>0</v>
      </c>
      <c r="NIG26" s="18">
        <f t="shared" si="189"/>
        <v>0</v>
      </c>
      <c r="NIH26" s="18">
        <f t="shared" si="189"/>
        <v>0</v>
      </c>
      <c r="NII26" s="18">
        <f t="shared" si="189"/>
        <v>0</v>
      </c>
      <c r="NIJ26" s="18">
        <f t="shared" si="189"/>
        <v>0</v>
      </c>
      <c r="NIK26" s="18">
        <f t="shared" si="189"/>
        <v>0</v>
      </c>
      <c r="NIL26" s="18">
        <f t="shared" si="189"/>
        <v>0</v>
      </c>
      <c r="NIM26" s="18">
        <f t="shared" si="189"/>
        <v>0</v>
      </c>
      <c r="NIN26" s="18">
        <f t="shared" si="189"/>
        <v>0</v>
      </c>
      <c r="NIO26" s="18">
        <f t="shared" si="189"/>
        <v>0</v>
      </c>
      <c r="NIP26" s="18">
        <f t="shared" si="189"/>
        <v>0</v>
      </c>
      <c r="NIQ26" s="18">
        <f t="shared" si="189"/>
        <v>0</v>
      </c>
      <c r="NIR26" s="18">
        <f t="shared" si="189"/>
        <v>0</v>
      </c>
      <c r="NIS26" s="18">
        <f t="shared" si="189"/>
        <v>0</v>
      </c>
      <c r="NIT26" s="18">
        <f t="shared" si="189"/>
        <v>0</v>
      </c>
      <c r="NIU26" s="18">
        <f t="shared" si="189"/>
        <v>0</v>
      </c>
      <c r="NIV26" s="18">
        <f t="shared" si="189"/>
        <v>0</v>
      </c>
      <c r="NIW26" s="18">
        <f t="shared" si="189"/>
        <v>0</v>
      </c>
      <c r="NIX26" s="18">
        <f t="shared" si="189"/>
        <v>0</v>
      </c>
      <c r="NIY26" s="18">
        <f t="shared" si="189"/>
        <v>0</v>
      </c>
      <c r="NIZ26" s="18">
        <f t="shared" si="189"/>
        <v>0</v>
      </c>
      <c r="NJA26" s="18">
        <f t="shared" si="189"/>
        <v>0</v>
      </c>
      <c r="NJB26" s="18">
        <f t="shared" si="189"/>
        <v>0</v>
      </c>
      <c r="NJC26" s="18">
        <f t="shared" si="189"/>
        <v>0</v>
      </c>
      <c r="NJD26" s="18">
        <f t="shared" si="189"/>
        <v>0</v>
      </c>
      <c r="NJE26" s="18">
        <f t="shared" si="189"/>
        <v>0</v>
      </c>
      <c r="NJF26" s="18">
        <f t="shared" si="189"/>
        <v>0</v>
      </c>
      <c r="NJG26" s="18">
        <f t="shared" ref="NJG26:NLR26" si="190">NJG4+NJG5+NJG14</f>
        <v>0</v>
      </c>
      <c r="NJH26" s="18">
        <f t="shared" si="190"/>
        <v>0</v>
      </c>
      <c r="NJI26" s="18">
        <f t="shared" si="190"/>
        <v>0</v>
      </c>
      <c r="NJJ26" s="18">
        <f t="shared" si="190"/>
        <v>0</v>
      </c>
      <c r="NJK26" s="18">
        <f t="shared" si="190"/>
        <v>0</v>
      </c>
      <c r="NJL26" s="18">
        <f t="shared" si="190"/>
        <v>0</v>
      </c>
      <c r="NJM26" s="18">
        <f t="shared" si="190"/>
        <v>0</v>
      </c>
      <c r="NJN26" s="18">
        <f t="shared" si="190"/>
        <v>0</v>
      </c>
      <c r="NJO26" s="18">
        <f t="shared" si="190"/>
        <v>0</v>
      </c>
      <c r="NJP26" s="18">
        <f t="shared" si="190"/>
        <v>0</v>
      </c>
      <c r="NJQ26" s="18">
        <f t="shared" si="190"/>
        <v>0</v>
      </c>
      <c r="NJR26" s="18">
        <f t="shared" si="190"/>
        <v>0</v>
      </c>
      <c r="NJS26" s="18">
        <f t="shared" si="190"/>
        <v>0</v>
      </c>
      <c r="NJT26" s="18">
        <f t="shared" si="190"/>
        <v>0</v>
      </c>
      <c r="NJU26" s="18">
        <f t="shared" si="190"/>
        <v>0</v>
      </c>
      <c r="NJV26" s="18">
        <f t="shared" si="190"/>
        <v>0</v>
      </c>
      <c r="NJW26" s="18">
        <f t="shared" si="190"/>
        <v>0</v>
      </c>
      <c r="NJX26" s="18">
        <f t="shared" si="190"/>
        <v>0</v>
      </c>
      <c r="NJY26" s="18">
        <f t="shared" si="190"/>
        <v>0</v>
      </c>
      <c r="NJZ26" s="18">
        <f t="shared" si="190"/>
        <v>0</v>
      </c>
      <c r="NKA26" s="18">
        <f t="shared" si="190"/>
        <v>0</v>
      </c>
      <c r="NKB26" s="18">
        <f t="shared" si="190"/>
        <v>0</v>
      </c>
      <c r="NKC26" s="18">
        <f t="shared" si="190"/>
        <v>0</v>
      </c>
      <c r="NKD26" s="18">
        <f t="shared" si="190"/>
        <v>0</v>
      </c>
      <c r="NKE26" s="18">
        <f t="shared" si="190"/>
        <v>0</v>
      </c>
      <c r="NKF26" s="18">
        <f t="shared" si="190"/>
        <v>0</v>
      </c>
      <c r="NKG26" s="18">
        <f t="shared" si="190"/>
        <v>0</v>
      </c>
      <c r="NKH26" s="18">
        <f t="shared" si="190"/>
        <v>0</v>
      </c>
      <c r="NKI26" s="18">
        <f t="shared" si="190"/>
        <v>0</v>
      </c>
      <c r="NKJ26" s="18">
        <f t="shared" si="190"/>
        <v>0</v>
      </c>
      <c r="NKK26" s="18">
        <f t="shared" si="190"/>
        <v>0</v>
      </c>
      <c r="NKL26" s="18">
        <f t="shared" si="190"/>
        <v>0</v>
      </c>
      <c r="NKM26" s="18">
        <f t="shared" si="190"/>
        <v>0</v>
      </c>
      <c r="NKN26" s="18">
        <f t="shared" si="190"/>
        <v>0</v>
      </c>
      <c r="NKO26" s="18">
        <f t="shared" si="190"/>
        <v>0</v>
      </c>
      <c r="NKP26" s="18">
        <f t="shared" si="190"/>
        <v>0</v>
      </c>
      <c r="NKQ26" s="18">
        <f t="shared" si="190"/>
        <v>0</v>
      </c>
      <c r="NKR26" s="18">
        <f t="shared" si="190"/>
        <v>0</v>
      </c>
      <c r="NKS26" s="18">
        <f t="shared" si="190"/>
        <v>0</v>
      </c>
      <c r="NKT26" s="18">
        <f t="shared" si="190"/>
        <v>0</v>
      </c>
      <c r="NKU26" s="18">
        <f t="shared" si="190"/>
        <v>0</v>
      </c>
      <c r="NKV26" s="18">
        <f t="shared" si="190"/>
        <v>0</v>
      </c>
      <c r="NKW26" s="18">
        <f t="shared" si="190"/>
        <v>0</v>
      </c>
      <c r="NKX26" s="18">
        <f t="shared" si="190"/>
        <v>0</v>
      </c>
      <c r="NKY26" s="18">
        <f t="shared" si="190"/>
        <v>0</v>
      </c>
      <c r="NKZ26" s="18">
        <f t="shared" si="190"/>
        <v>0</v>
      </c>
      <c r="NLA26" s="18">
        <f t="shared" si="190"/>
        <v>0</v>
      </c>
      <c r="NLB26" s="18">
        <f t="shared" si="190"/>
        <v>0</v>
      </c>
      <c r="NLC26" s="18">
        <f t="shared" si="190"/>
        <v>0</v>
      </c>
      <c r="NLD26" s="18">
        <f t="shared" si="190"/>
        <v>0</v>
      </c>
      <c r="NLE26" s="18">
        <f t="shared" si="190"/>
        <v>0</v>
      </c>
      <c r="NLF26" s="18">
        <f t="shared" si="190"/>
        <v>0</v>
      </c>
      <c r="NLG26" s="18">
        <f t="shared" si="190"/>
        <v>0</v>
      </c>
      <c r="NLH26" s="18">
        <f t="shared" si="190"/>
        <v>0</v>
      </c>
      <c r="NLI26" s="18">
        <f t="shared" si="190"/>
        <v>0</v>
      </c>
      <c r="NLJ26" s="18">
        <f t="shared" si="190"/>
        <v>0</v>
      </c>
      <c r="NLK26" s="18">
        <f t="shared" si="190"/>
        <v>0</v>
      </c>
      <c r="NLL26" s="18">
        <f t="shared" si="190"/>
        <v>0</v>
      </c>
      <c r="NLM26" s="18">
        <f t="shared" si="190"/>
        <v>0</v>
      </c>
      <c r="NLN26" s="18">
        <f t="shared" si="190"/>
        <v>0</v>
      </c>
      <c r="NLO26" s="18">
        <f t="shared" si="190"/>
        <v>0</v>
      </c>
      <c r="NLP26" s="18">
        <f t="shared" si="190"/>
        <v>0</v>
      </c>
      <c r="NLQ26" s="18">
        <f t="shared" si="190"/>
        <v>0</v>
      </c>
      <c r="NLR26" s="18">
        <f t="shared" si="190"/>
        <v>0</v>
      </c>
      <c r="NLS26" s="18">
        <f t="shared" ref="NLS26:NOD26" si="191">NLS4+NLS5+NLS14</f>
        <v>0</v>
      </c>
      <c r="NLT26" s="18">
        <f t="shared" si="191"/>
        <v>0</v>
      </c>
      <c r="NLU26" s="18">
        <f t="shared" si="191"/>
        <v>0</v>
      </c>
      <c r="NLV26" s="18">
        <f t="shared" si="191"/>
        <v>0</v>
      </c>
      <c r="NLW26" s="18">
        <f t="shared" si="191"/>
        <v>0</v>
      </c>
      <c r="NLX26" s="18">
        <f t="shared" si="191"/>
        <v>0</v>
      </c>
      <c r="NLY26" s="18">
        <f t="shared" si="191"/>
        <v>0</v>
      </c>
      <c r="NLZ26" s="18">
        <f t="shared" si="191"/>
        <v>0</v>
      </c>
      <c r="NMA26" s="18">
        <f t="shared" si="191"/>
        <v>0</v>
      </c>
      <c r="NMB26" s="18">
        <f t="shared" si="191"/>
        <v>0</v>
      </c>
      <c r="NMC26" s="18">
        <f t="shared" si="191"/>
        <v>0</v>
      </c>
      <c r="NMD26" s="18">
        <f t="shared" si="191"/>
        <v>0</v>
      </c>
      <c r="NME26" s="18">
        <f t="shared" si="191"/>
        <v>0</v>
      </c>
      <c r="NMF26" s="18">
        <f t="shared" si="191"/>
        <v>0</v>
      </c>
      <c r="NMG26" s="18">
        <f t="shared" si="191"/>
        <v>0</v>
      </c>
      <c r="NMH26" s="18">
        <f t="shared" si="191"/>
        <v>0</v>
      </c>
      <c r="NMI26" s="18">
        <f t="shared" si="191"/>
        <v>0</v>
      </c>
      <c r="NMJ26" s="18">
        <f t="shared" si="191"/>
        <v>0</v>
      </c>
      <c r="NMK26" s="18">
        <f t="shared" si="191"/>
        <v>0</v>
      </c>
      <c r="NML26" s="18">
        <f t="shared" si="191"/>
        <v>0</v>
      </c>
      <c r="NMM26" s="18">
        <f t="shared" si="191"/>
        <v>0</v>
      </c>
      <c r="NMN26" s="18">
        <f t="shared" si="191"/>
        <v>0</v>
      </c>
      <c r="NMO26" s="18">
        <f t="shared" si="191"/>
        <v>0</v>
      </c>
      <c r="NMP26" s="18">
        <f t="shared" si="191"/>
        <v>0</v>
      </c>
      <c r="NMQ26" s="18">
        <f t="shared" si="191"/>
        <v>0</v>
      </c>
      <c r="NMR26" s="18">
        <f t="shared" si="191"/>
        <v>0</v>
      </c>
      <c r="NMS26" s="18">
        <f t="shared" si="191"/>
        <v>0</v>
      </c>
      <c r="NMT26" s="18">
        <f t="shared" si="191"/>
        <v>0</v>
      </c>
      <c r="NMU26" s="18">
        <f t="shared" si="191"/>
        <v>0</v>
      </c>
      <c r="NMV26" s="18">
        <f t="shared" si="191"/>
        <v>0</v>
      </c>
      <c r="NMW26" s="18">
        <f t="shared" si="191"/>
        <v>0</v>
      </c>
      <c r="NMX26" s="18">
        <f t="shared" si="191"/>
        <v>0</v>
      </c>
      <c r="NMY26" s="18">
        <f t="shared" si="191"/>
        <v>0</v>
      </c>
      <c r="NMZ26" s="18">
        <f t="shared" si="191"/>
        <v>0</v>
      </c>
      <c r="NNA26" s="18">
        <f t="shared" si="191"/>
        <v>0</v>
      </c>
      <c r="NNB26" s="18">
        <f t="shared" si="191"/>
        <v>0</v>
      </c>
      <c r="NNC26" s="18">
        <f t="shared" si="191"/>
        <v>0</v>
      </c>
      <c r="NND26" s="18">
        <f t="shared" si="191"/>
        <v>0</v>
      </c>
      <c r="NNE26" s="18">
        <f t="shared" si="191"/>
        <v>0</v>
      </c>
      <c r="NNF26" s="18">
        <f t="shared" si="191"/>
        <v>0</v>
      </c>
      <c r="NNG26" s="18">
        <f t="shared" si="191"/>
        <v>0</v>
      </c>
      <c r="NNH26" s="18">
        <f t="shared" si="191"/>
        <v>0</v>
      </c>
      <c r="NNI26" s="18">
        <f t="shared" si="191"/>
        <v>0</v>
      </c>
      <c r="NNJ26" s="18">
        <f t="shared" si="191"/>
        <v>0</v>
      </c>
      <c r="NNK26" s="18">
        <f t="shared" si="191"/>
        <v>0</v>
      </c>
      <c r="NNL26" s="18">
        <f t="shared" si="191"/>
        <v>0</v>
      </c>
      <c r="NNM26" s="18">
        <f t="shared" si="191"/>
        <v>0</v>
      </c>
      <c r="NNN26" s="18">
        <f t="shared" si="191"/>
        <v>0</v>
      </c>
      <c r="NNO26" s="18">
        <f t="shared" si="191"/>
        <v>0</v>
      </c>
      <c r="NNP26" s="18">
        <f t="shared" si="191"/>
        <v>0</v>
      </c>
      <c r="NNQ26" s="18">
        <f t="shared" si="191"/>
        <v>0</v>
      </c>
      <c r="NNR26" s="18">
        <f t="shared" si="191"/>
        <v>0</v>
      </c>
      <c r="NNS26" s="18">
        <f t="shared" si="191"/>
        <v>0</v>
      </c>
      <c r="NNT26" s="18">
        <f t="shared" si="191"/>
        <v>0</v>
      </c>
      <c r="NNU26" s="18">
        <f t="shared" si="191"/>
        <v>0</v>
      </c>
      <c r="NNV26" s="18">
        <f t="shared" si="191"/>
        <v>0</v>
      </c>
      <c r="NNW26" s="18">
        <f t="shared" si="191"/>
        <v>0</v>
      </c>
      <c r="NNX26" s="18">
        <f t="shared" si="191"/>
        <v>0</v>
      </c>
      <c r="NNY26" s="18">
        <f t="shared" si="191"/>
        <v>0</v>
      </c>
      <c r="NNZ26" s="18">
        <f t="shared" si="191"/>
        <v>0</v>
      </c>
      <c r="NOA26" s="18">
        <f t="shared" si="191"/>
        <v>0</v>
      </c>
      <c r="NOB26" s="18">
        <f t="shared" si="191"/>
        <v>0</v>
      </c>
      <c r="NOC26" s="18">
        <f t="shared" si="191"/>
        <v>0</v>
      </c>
      <c r="NOD26" s="18">
        <f t="shared" si="191"/>
        <v>0</v>
      </c>
      <c r="NOE26" s="18">
        <f t="shared" ref="NOE26:NQP26" si="192">NOE4+NOE5+NOE14</f>
        <v>0</v>
      </c>
      <c r="NOF26" s="18">
        <f t="shared" si="192"/>
        <v>0</v>
      </c>
      <c r="NOG26" s="18">
        <f t="shared" si="192"/>
        <v>0</v>
      </c>
      <c r="NOH26" s="18">
        <f t="shared" si="192"/>
        <v>0</v>
      </c>
      <c r="NOI26" s="18">
        <f t="shared" si="192"/>
        <v>0</v>
      </c>
      <c r="NOJ26" s="18">
        <f t="shared" si="192"/>
        <v>0</v>
      </c>
      <c r="NOK26" s="18">
        <f t="shared" si="192"/>
        <v>0</v>
      </c>
      <c r="NOL26" s="18">
        <f t="shared" si="192"/>
        <v>0</v>
      </c>
      <c r="NOM26" s="18">
        <f t="shared" si="192"/>
        <v>0</v>
      </c>
      <c r="NON26" s="18">
        <f t="shared" si="192"/>
        <v>0</v>
      </c>
      <c r="NOO26" s="18">
        <f t="shared" si="192"/>
        <v>0</v>
      </c>
      <c r="NOP26" s="18">
        <f t="shared" si="192"/>
        <v>0</v>
      </c>
      <c r="NOQ26" s="18">
        <f t="shared" si="192"/>
        <v>0</v>
      </c>
      <c r="NOR26" s="18">
        <f t="shared" si="192"/>
        <v>0</v>
      </c>
      <c r="NOS26" s="18">
        <f t="shared" si="192"/>
        <v>0</v>
      </c>
      <c r="NOT26" s="18">
        <f t="shared" si="192"/>
        <v>0</v>
      </c>
      <c r="NOU26" s="18">
        <f t="shared" si="192"/>
        <v>0</v>
      </c>
      <c r="NOV26" s="18">
        <f t="shared" si="192"/>
        <v>0</v>
      </c>
      <c r="NOW26" s="18">
        <f t="shared" si="192"/>
        <v>0</v>
      </c>
      <c r="NOX26" s="18">
        <f t="shared" si="192"/>
        <v>0</v>
      </c>
      <c r="NOY26" s="18">
        <f t="shared" si="192"/>
        <v>0</v>
      </c>
      <c r="NOZ26" s="18">
        <f t="shared" si="192"/>
        <v>0</v>
      </c>
      <c r="NPA26" s="18">
        <f t="shared" si="192"/>
        <v>0</v>
      </c>
      <c r="NPB26" s="18">
        <f t="shared" si="192"/>
        <v>0</v>
      </c>
      <c r="NPC26" s="18">
        <f t="shared" si="192"/>
        <v>0</v>
      </c>
      <c r="NPD26" s="18">
        <f t="shared" si="192"/>
        <v>0</v>
      </c>
      <c r="NPE26" s="18">
        <f t="shared" si="192"/>
        <v>0</v>
      </c>
      <c r="NPF26" s="18">
        <f t="shared" si="192"/>
        <v>0</v>
      </c>
      <c r="NPG26" s="18">
        <f t="shared" si="192"/>
        <v>0</v>
      </c>
      <c r="NPH26" s="18">
        <f t="shared" si="192"/>
        <v>0</v>
      </c>
      <c r="NPI26" s="18">
        <f t="shared" si="192"/>
        <v>0</v>
      </c>
      <c r="NPJ26" s="18">
        <f t="shared" si="192"/>
        <v>0</v>
      </c>
      <c r="NPK26" s="18">
        <f t="shared" si="192"/>
        <v>0</v>
      </c>
      <c r="NPL26" s="18">
        <f t="shared" si="192"/>
        <v>0</v>
      </c>
      <c r="NPM26" s="18">
        <f t="shared" si="192"/>
        <v>0</v>
      </c>
      <c r="NPN26" s="18">
        <f t="shared" si="192"/>
        <v>0</v>
      </c>
      <c r="NPO26" s="18">
        <f t="shared" si="192"/>
        <v>0</v>
      </c>
      <c r="NPP26" s="18">
        <f t="shared" si="192"/>
        <v>0</v>
      </c>
      <c r="NPQ26" s="18">
        <f t="shared" si="192"/>
        <v>0</v>
      </c>
      <c r="NPR26" s="18">
        <f t="shared" si="192"/>
        <v>0</v>
      </c>
      <c r="NPS26" s="18">
        <f t="shared" si="192"/>
        <v>0</v>
      </c>
      <c r="NPT26" s="18">
        <f t="shared" si="192"/>
        <v>0</v>
      </c>
      <c r="NPU26" s="18">
        <f t="shared" si="192"/>
        <v>0</v>
      </c>
      <c r="NPV26" s="18">
        <f t="shared" si="192"/>
        <v>0</v>
      </c>
      <c r="NPW26" s="18">
        <f t="shared" si="192"/>
        <v>0</v>
      </c>
      <c r="NPX26" s="18">
        <f t="shared" si="192"/>
        <v>0</v>
      </c>
      <c r="NPY26" s="18">
        <f t="shared" si="192"/>
        <v>0</v>
      </c>
      <c r="NPZ26" s="18">
        <f t="shared" si="192"/>
        <v>0</v>
      </c>
      <c r="NQA26" s="18">
        <f t="shared" si="192"/>
        <v>0</v>
      </c>
      <c r="NQB26" s="18">
        <f t="shared" si="192"/>
        <v>0</v>
      </c>
      <c r="NQC26" s="18">
        <f t="shared" si="192"/>
        <v>0</v>
      </c>
      <c r="NQD26" s="18">
        <f t="shared" si="192"/>
        <v>0</v>
      </c>
      <c r="NQE26" s="18">
        <f t="shared" si="192"/>
        <v>0</v>
      </c>
      <c r="NQF26" s="18">
        <f t="shared" si="192"/>
        <v>0</v>
      </c>
      <c r="NQG26" s="18">
        <f t="shared" si="192"/>
        <v>0</v>
      </c>
      <c r="NQH26" s="18">
        <f t="shared" si="192"/>
        <v>0</v>
      </c>
      <c r="NQI26" s="18">
        <f t="shared" si="192"/>
        <v>0</v>
      </c>
      <c r="NQJ26" s="18">
        <f t="shared" si="192"/>
        <v>0</v>
      </c>
      <c r="NQK26" s="18">
        <f t="shared" si="192"/>
        <v>0</v>
      </c>
      <c r="NQL26" s="18">
        <f t="shared" si="192"/>
        <v>0</v>
      </c>
      <c r="NQM26" s="18">
        <f t="shared" si="192"/>
        <v>0</v>
      </c>
      <c r="NQN26" s="18">
        <f t="shared" si="192"/>
        <v>0</v>
      </c>
      <c r="NQO26" s="18">
        <f t="shared" si="192"/>
        <v>0</v>
      </c>
      <c r="NQP26" s="18">
        <f t="shared" si="192"/>
        <v>0</v>
      </c>
      <c r="NQQ26" s="18">
        <f t="shared" ref="NQQ26:NTB26" si="193">NQQ4+NQQ5+NQQ14</f>
        <v>0</v>
      </c>
      <c r="NQR26" s="18">
        <f t="shared" si="193"/>
        <v>0</v>
      </c>
      <c r="NQS26" s="18">
        <f t="shared" si="193"/>
        <v>0</v>
      </c>
      <c r="NQT26" s="18">
        <f t="shared" si="193"/>
        <v>0</v>
      </c>
      <c r="NQU26" s="18">
        <f t="shared" si="193"/>
        <v>0</v>
      </c>
      <c r="NQV26" s="18">
        <f t="shared" si="193"/>
        <v>0</v>
      </c>
      <c r="NQW26" s="18">
        <f t="shared" si="193"/>
        <v>0</v>
      </c>
      <c r="NQX26" s="18">
        <f t="shared" si="193"/>
        <v>0</v>
      </c>
      <c r="NQY26" s="18">
        <f t="shared" si="193"/>
        <v>0</v>
      </c>
      <c r="NQZ26" s="18">
        <f t="shared" si="193"/>
        <v>0</v>
      </c>
      <c r="NRA26" s="18">
        <f t="shared" si="193"/>
        <v>0</v>
      </c>
      <c r="NRB26" s="18">
        <f t="shared" si="193"/>
        <v>0</v>
      </c>
      <c r="NRC26" s="18">
        <f t="shared" si="193"/>
        <v>0</v>
      </c>
      <c r="NRD26" s="18">
        <f t="shared" si="193"/>
        <v>0</v>
      </c>
      <c r="NRE26" s="18">
        <f t="shared" si="193"/>
        <v>0</v>
      </c>
      <c r="NRF26" s="18">
        <f t="shared" si="193"/>
        <v>0</v>
      </c>
      <c r="NRG26" s="18">
        <f t="shared" si="193"/>
        <v>0</v>
      </c>
      <c r="NRH26" s="18">
        <f t="shared" si="193"/>
        <v>0</v>
      </c>
      <c r="NRI26" s="18">
        <f t="shared" si="193"/>
        <v>0</v>
      </c>
      <c r="NRJ26" s="18">
        <f t="shared" si="193"/>
        <v>0</v>
      </c>
      <c r="NRK26" s="18">
        <f t="shared" si="193"/>
        <v>0</v>
      </c>
      <c r="NRL26" s="18">
        <f t="shared" si="193"/>
        <v>0</v>
      </c>
      <c r="NRM26" s="18">
        <f t="shared" si="193"/>
        <v>0</v>
      </c>
      <c r="NRN26" s="18">
        <f t="shared" si="193"/>
        <v>0</v>
      </c>
      <c r="NRO26" s="18">
        <f t="shared" si="193"/>
        <v>0</v>
      </c>
      <c r="NRP26" s="18">
        <f t="shared" si="193"/>
        <v>0</v>
      </c>
      <c r="NRQ26" s="18">
        <f t="shared" si="193"/>
        <v>0</v>
      </c>
      <c r="NRR26" s="18">
        <f t="shared" si="193"/>
        <v>0</v>
      </c>
      <c r="NRS26" s="18">
        <f t="shared" si="193"/>
        <v>0</v>
      </c>
      <c r="NRT26" s="18">
        <f t="shared" si="193"/>
        <v>0</v>
      </c>
      <c r="NRU26" s="18">
        <f t="shared" si="193"/>
        <v>0</v>
      </c>
      <c r="NRV26" s="18">
        <f t="shared" si="193"/>
        <v>0</v>
      </c>
      <c r="NRW26" s="18">
        <f t="shared" si="193"/>
        <v>0</v>
      </c>
      <c r="NRX26" s="18">
        <f t="shared" si="193"/>
        <v>0</v>
      </c>
      <c r="NRY26" s="18">
        <f t="shared" si="193"/>
        <v>0</v>
      </c>
      <c r="NRZ26" s="18">
        <f t="shared" si="193"/>
        <v>0</v>
      </c>
      <c r="NSA26" s="18">
        <f t="shared" si="193"/>
        <v>0</v>
      </c>
      <c r="NSB26" s="18">
        <f t="shared" si="193"/>
        <v>0</v>
      </c>
      <c r="NSC26" s="18">
        <f t="shared" si="193"/>
        <v>0</v>
      </c>
      <c r="NSD26" s="18">
        <f t="shared" si="193"/>
        <v>0</v>
      </c>
      <c r="NSE26" s="18">
        <f t="shared" si="193"/>
        <v>0</v>
      </c>
      <c r="NSF26" s="18">
        <f t="shared" si="193"/>
        <v>0</v>
      </c>
      <c r="NSG26" s="18">
        <f t="shared" si="193"/>
        <v>0</v>
      </c>
      <c r="NSH26" s="18">
        <f t="shared" si="193"/>
        <v>0</v>
      </c>
      <c r="NSI26" s="18">
        <f t="shared" si="193"/>
        <v>0</v>
      </c>
      <c r="NSJ26" s="18">
        <f t="shared" si="193"/>
        <v>0</v>
      </c>
      <c r="NSK26" s="18">
        <f t="shared" si="193"/>
        <v>0</v>
      </c>
      <c r="NSL26" s="18">
        <f t="shared" si="193"/>
        <v>0</v>
      </c>
      <c r="NSM26" s="18">
        <f t="shared" si="193"/>
        <v>0</v>
      </c>
      <c r="NSN26" s="18">
        <f t="shared" si="193"/>
        <v>0</v>
      </c>
      <c r="NSO26" s="18">
        <f t="shared" si="193"/>
        <v>0</v>
      </c>
      <c r="NSP26" s="18">
        <f t="shared" si="193"/>
        <v>0</v>
      </c>
      <c r="NSQ26" s="18">
        <f t="shared" si="193"/>
        <v>0</v>
      </c>
      <c r="NSR26" s="18">
        <f t="shared" si="193"/>
        <v>0</v>
      </c>
      <c r="NSS26" s="18">
        <f t="shared" si="193"/>
        <v>0</v>
      </c>
      <c r="NST26" s="18">
        <f t="shared" si="193"/>
        <v>0</v>
      </c>
      <c r="NSU26" s="18">
        <f t="shared" si="193"/>
        <v>0</v>
      </c>
      <c r="NSV26" s="18">
        <f t="shared" si="193"/>
        <v>0</v>
      </c>
      <c r="NSW26" s="18">
        <f t="shared" si="193"/>
        <v>0</v>
      </c>
      <c r="NSX26" s="18">
        <f t="shared" si="193"/>
        <v>0</v>
      </c>
      <c r="NSY26" s="18">
        <f t="shared" si="193"/>
        <v>0</v>
      </c>
      <c r="NSZ26" s="18">
        <f t="shared" si="193"/>
        <v>0</v>
      </c>
      <c r="NTA26" s="18">
        <f t="shared" si="193"/>
        <v>0</v>
      </c>
      <c r="NTB26" s="18">
        <f t="shared" si="193"/>
        <v>0</v>
      </c>
      <c r="NTC26" s="18">
        <f t="shared" ref="NTC26:NVN26" si="194">NTC4+NTC5+NTC14</f>
        <v>0</v>
      </c>
      <c r="NTD26" s="18">
        <f t="shared" si="194"/>
        <v>0</v>
      </c>
      <c r="NTE26" s="18">
        <f t="shared" si="194"/>
        <v>0</v>
      </c>
      <c r="NTF26" s="18">
        <f t="shared" si="194"/>
        <v>0</v>
      </c>
      <c r="NTG26" s="18">
        <f t="shared" si="194"/>
        <v>0</v>
      </c>
      <c r="NTH26" s="18">
        <f t="shared" si="194"/>
        <v>0</v>
      </c>
      <c r="NTI26" s="18">
        <f t="shared" si="194"/>
        <v>0</v>
      </c>
      <c r="NTJ26" s="18">
        <f t="shared" si="194"/>
        <v>0</v>
      </c>
      <c r="NTK26" s="18">
        <f t="shared" si="194"/>
        <v>0</v>
      </c>
      <c r="NTL26" s="18">
        <f t="shared" si="194"/>
        <v>0</v>
      </c>
      <c r="NTM26" s="18">
        <f t="shared" si="194"/>
        <v>0</v>
      </c>
      <c r="NTN26" s="18">
        <f t="shared" si="194"/>
        <v>0</v>
      </c>
      <c r="NTO26" s="18">
        <f t="shared" si="194"/>
        <v>0</v>
      </c>
      <c r="NTP26" s="18">
        <f t="shared" si="194"/>
        <v>0</v>
      </c>
      <c r="NTQ26" s="18">
        <f t="shared" si="194"/>
        <v>0</v>
      </c>
      <c r="NTR26" s="18">
        <f t="shared" si="194"/>
        <v>0</v>
      </c>
      <c r="NTS26" s="18">
        <f t="shared" si="194"/>
        <v>0</v>
      </c>
      <c r="NTT26" s="18">
        <f t="shared" si="194"/>
        <v>0</v>
      </c>
      <c r="NTU26" s="18">
        <f t="shared" si="194"/>
        <v>0</v>
      </c>
      <c r="NTV26" s="18">
        <f t="shared" si="194"/>
        <v>0</v>
      </c>
      <c r="NTW26" s="18">
        <f t="shared" si="194"/>
        <v>0</v>
      </c>
      <c r="NTX26" s="18">
        <f t="shared" si="194"/>
        <v>0</v>
      </c>
      <c r="NTY26" s="18">
        <f t="shared" si="194"/>
        <v>0</v>
      </c>
      <c r="NTZ26" s="18">
        <f t="shared" si="194"/>
        <v>0</v>
      </c>
      <c r="NUA26" s="18">
        <f t="shared" si="194"/>
        <v>0</v>
      </c>
      <c r="NUB26" s="18">
        <f t="shared" si="194"/>
        <v>0</v>
      </c>
      <c r="NUC26" s="18">
        <f t="shared" si="194"/>
        <v>0</v>
      </c>
      <c r="NUD26" s="18">
        <f t="shared" si="194"/>
        <v>0</v>
      </c>
      <c r="NUE26" s="18">
        <f t="shared" si="194"/>
        <v>0</v>
      </c>
      <c r="NUF26" s="18">
        <f t="shared" si="194"/>
        <v>0</v>
      </c>
      <c r="NUG26" s="18">
        <f t="shared" si="194"/>
        <v>0</v>
      </c>
      <c r="NUH26" s="18">
        <f t="shared" si="194"/>
        <v>0</v>
      </c>
      <c r="NUI26" s="18">
        <f t="shared" si="194"/>
        <v>0</v>
      </c>
      <c r="NUJ26" s="18">
        <f t="shared" si="194"/>
        <v>0</v>
      </c>
      <c r="NUK26" s="18">
        <f t="shared" si="194"/>
        <v>0</v>
      </c>
      <c r="NUL26" s="18">
        <f t="shared" si="194"/>
        <v>0</v>
      </c>
      <c r="NUM26" s="18">
        <f t="shared" si="194"/>
        <v>0</v>
      </c>
      <c r="NUN26" s="18">
        <f t="shared" si="194"/>
        <v>0</v>
      </c>
      <c r="NUO26" s="18">
        <f t="shared" si="194"/>
        <v>0</v>
      </c>
      <c r="NUP26" s="18">
        <f t="shared" si="194"/>
        <v>0</v>
      </c>
      <c r="NUQ26" s="18">
        <f t="shared" si="194"/>
        <v>0</v>
      </c>
      <c r="NUR26" s="18">
        <f t="shared" si="194"/>
        <v>0</v>
      </c>
      <c r="NUS26" s="18">
        <f t="shared" si="194"/>
        <v>0</v>
      </c>
      <c r="NUT26" s="18">
        <f t="shared" si="194"/>
        <v>0</v>
      </c>
      <c r="NUU26" s="18">
        <f t="shared" si="194"/>
        <v>0</v>
      </c>
      <c r="NUV26" s="18">
        <f t="shared" si="194"/>
        <v>0</v>
      </c>
      <c r="NUW26" s="18">
        <f t="shared" si="194"/>
        <v>0</v>
      </c>
      <c r="NUX26" s="18">
        <f t="shared" si="194"/>
        <v>0</v>
      </c>
      <c r="NUY26" s="18">
        <f t="shared" si="194"/>
        <v>0</v>
      </c>
      <c r="NUZ26" s="18">
        <f t="shared" si="194"/>
        <v>0</v>
      </c>
      <c r="NVA26" s="18">
        <f t="shared" si="194"/>
        <v>0</v>
      </c>
      <c r="NVB26" s="18">
        <f t="shared" si="194"/>
        <v>0</v>
      </c>
      <c r="NVC26" s="18">
        <f t="shared" si="194"/>
        <v>0</v>
      </c>
      <c r="NVD26" s="18">
        <f t="shared" si="194"/>
        <v>0</v>
      </c>
      <c r="NVE26" s="18">
        <f t="shared" si="194"/>
        <v>0</v>
      </c>
      <c r="NVF26" s="18">
        <f t="shared" si="194"/>
        <v>0</v>
      </c>
      <c r="NVG26" s="18">
        <f t="shared" si="194"/>
        <v>0</v>
      </c>
      <c r="NVH26" s="18">
        <f t="shared" si="194"/>
        <v>0</v>
      </c>
      <c r="NVI26" s="18">
        <f t="shared" si="194"/>
        <v>0</v>
      </c>
      <c r="NVJ26" s="18">
        <f t="shared" si="194"/>
        <v>0</v>
      </c>
      <c r="NVK26" s="18">
        <f t="shared" si="194"/>
        <v>0</v>
      </c>
      <c r="NVL26" s="18">
        <f t="shared" si="194"/>
        <v>0</v>
      </c>
      <c r="NVM26" s="18">
        <f t="shared" si="194"/>
        <v>0</v>
      </c>
      <c r="NVN26" s="18">
        <f t="shared" si="194"/>
        <v>0</v>
      </c>
      <c r="NVO26" s="18">
        <f t="shared" ref="NVO26:NXZ26" si="195">NVO4+NVO5+NVO14</f>
        <v>0</v>
      </c>
      <c r="NVP26" s="18">
        <f t="shared" si="195"/>
        <v>0</v>
      </c>
      <c r="NVQ26" s="18">
        <f t="shared" si="195"/>
        <v>0</v>
      </c>
      <c r="NVR26" s="18">
        <f t="shared" si="195"/>
        <v>0</v>
      </c>
      <c r="NVS26" s="18">
        <f t="shared" si="195"/>
        <v>0</v>
      </c>
      <c r="NVT26" s="18">
        <f t="shared" si="195"/>
        <v>0</v>
      </c>
      <c r="NVU26" s="18">
        <f t="shared" si="195"/>
        <v>0</v>
      </c>
      <c r="NVV26" s="18">
        <f t="shared" si="195"/>
        <v>0</v>
      </c>
      <c r="NVW26" s="18">
        <f t="shared" si="195"/>
        <v>0</v>
      </c>
      <c r="NVX26" s="18">
        <f t="shared" si="195"/>
        <v>0</v>
      </c>
      <c r="NVY26" s="18">
        <f t="shared" si="195"/>
        <v>0</v>
      </c>
      <c r="NVZ26" s="18">
        <f t="shared" si="195"/>
        <v>0</v>
      </c>
      <c r="NWA26" s="18">
        <f t="shared" si="195"/>
        <v>0</v>
      </c>
      <c r="NWB26" s="18">
        <f t="shared" si="195"/>
        <v>0</v>
      </c>
      <c r="NWC26" s="18">
        <f t="shared" si="195"/>
        <v>0</v>
      </c>
      <c r="NWD26" s="18">
        <f t="shared" si="195"/>
        <v>0</v>
      </c>
      <c r="NWE26" s="18">
        <f t="shared" si="195"/>
        <v>0</v>
      </c>
      <c r="NWF26" s="18">
        <f t="shared" si="195"/>
        <v>0</v>
      </c>
      <c r="NWG26" s="18">
        <f t="shared" si="195"/>
        <v>0</v>
      </c>
      <c r="NWH26" s="18">
        <f t="shared" si="195"/>
        <v>0</v>
      </c>
      <c r="NWI26" s="18">
        <f t="shared" si="195"/>
        <v>0</v>
      </c>
      <c r="NWJ26" s="18">
        <f t="shared" si="195"/>
        <v>0</v>
      </c>
      <c r="NWK26" s="18">
        <f t="shared" si="195"/>
        <v>0</v>
      </c>
      <c r="NWL26" s="18">
        <f t="shared" si="195"/>
        <v>0</v>
      </c>
      <c r="NWM26" s="18">
        <f t="shared" si="195"/>
        <v>0</v>
      </c>
      <c r="NWN26" s="18">
        <f t="shared" si="195"/>
        <v>0</v>
      </c>
      <c r="NWO26" s="18">
        <f t="shared" si="195"/>
        <v>0</v>
      </c>
      <c r="NWP26" s="18">
        <f t="shared" si="195"/>
        <v>0</v>
      </c>
      <c r="NWQ26" s="18">
        <f t="shared" si="195"/>
        <v>0</v>
      </c>
      <c r="NWR26" s="18">
        <f t="shared" si="195"/>
        <v>0</v>
      </c>
      <c r="NWS26" s="18">
        <f t="shared" si="195"/>
        <v>0</v>
      </c>
      <c r="NWT26" s="18">
        <f t="shared" si="195"/>
        <v>0</v>
      </c>
      <c r="NWU26" s="18">
        <f t="shared" si="195"/>
        <v>0</v>
      </c>
      <c r="NWV26" s="18">
        <f t="shared" si="195"/>
        <v>0</v>
      </c>
      <c r="NWW26" s="18">
        <f t="shared" si="195"/>
        <v>0</v>
      </c>
      <c r="NWX26" s="18">
        <f t="shared" si="195"/>
        <v>0</v>
      </c>
      <c r="NWY26" s="18">
        <f t="shared" si="195"/>
        <v>0</v>
      </c>
      <c r="NWZ26" s="18">
        <f t="shared" si="195"/>
        <v>0</v>
      </c>
      <c r="NXA26" s="18">
        <f t="shared" si="195"/>
        <v>0</v>
      </c>
      <c r="NXB26" s="18">
        <f t="shared" si="195"/>
        <v>0</v>
      </c>
      <c r="NXC26" s="18">
        <f t="shared" si="195"/>
        <v>0</v>
      </c>
      <c r="NXD26" s="18">
        <f t="shared" si="195"/>
        <v>0</v>
      </c>
      <c r="NXE26" s="18">
        <f t="shared" si="195"/>
        <v>0</v>
      </c>
      <c r="NXF26" s="18">
        <f t="shared" si="195"/>
        <v>0</v>
      </c>
      <c r="NXG26" s="18">
        <f t="shared" si="195"/>
        <v>0</v>
      </c>
      <c r="NXH26" s="18">
        <f t="shared" si="195"/>
        <v>0</v>
      </c>
      <c r="NXI26" s="18">
        <f t="shared" si="195"/>
        <v>0</v>
      </c>
      <c r="NXJ26" s="18">
        <f t="shared" si="195"/>
        <v>0</v>
      </c>
      <c r="NXK26" s="18">
        <f t="shared" si="195"/>
        <v>0</v>
      </c>
      <c r="NXL26" s="18">
        <f t="shared" si="195"/>
        <v>0</v>
      </c>
      <c r="NXM26" s="18">
        <f t="shared" si="195"/>
        <v>0</v>
      </c>
      <c r="NXN26" s="18">
        <f t="shared" si="195"/>
        <v>0</v>
      </c>
      <c r="NXO26" s="18">
        <f t="shared" si="195"/>
        <v>0</v>
      </c>
      <c r="NXP26" s="18">
        <f t="shared" si="195"/>
        <v>0</v>
      </c>
      <c r="NXQ26" s="18">
        <f t="shared" si="195"/>
        <v>0</v>
      </c>
      <c r="NXR26" s="18">
        <f t="shared" si="195"/>
        <v>0</v>
      </c>
      <c r="NXS26" s="18">
        <f t="shared" si="195"/>
        <v>0</v>
      </c>
      <c r="NXT26" s="18">
        <f t="shared" si="195"/>
        <v>0</v>
      </c>
      <c r="NXU26" s="18">
        <f t="shared" si="195"/>
        <v>0</v>
      </c>
      <c r="NXV26" s="18">
        <f t="shared" si="195"/>
        <v>0</v>
      </c>
      <c r="NXW26" s="18">
        <f t="shared" si="195"/>
        <v>0</v>
      </c>
      <c r="NXX26" s="18">
        <f t="shared" si="195"/>
        <v>0</v>
      </c>
      <c r="NXY26" s="18">
        <f t="shared" si="195"/>
        <v>0</v>
      </c>
      <c r="NXZ26" s="18">
        <f t="shared" si="195"/>
        <v>0</v>
      </c>
      <c r="NYA26" s="18">
        <f t="shared" ref="NYA26:OAL26" si="196">NYA4+NYA5+NYA14</f>
        <v>0</v>
      </c>
      <c r="NYB26" s="18">
        <f t="shared" si="196"/>
        <v>0</v>
      </c>
      <c r="NYC26" s="18">
        <f t="shared" si="196"/>
        <v>0</v>
      </c>
      <c r="NYD26" s="18">
        <f t="shared" si="196"/>
        <v>0</v>
      </c>
      <c r="NYE26" s="18">
        <f t="shared" si="196"/>
        <v>0</v>
      </c>
      <c r="NYF26" s="18">
        <f t="shared" si="196"/>
        <v>0</v>
      </c>
      <c r="NYG26" s="18">
        <f t="shared" si="196"/>
        <v>0</v>
      </c>
      <c r="NYH26" s="18">
        <f t="shared" si="196"/>
        <v>0</v>
      </c>
      <c r="NYI26" s="18">
        <f t="shared" si="196"/>
        <v>0</v>
      </c>
      <c r="NYJ26" s="18">
        <f t="shared" si="196"/>
        <v>0</v>
      </c>
      <c r="NYK26" s="18">
        <f t="shared" si="196"/>
        <v>0</v>
      </c>
      <c r="NYL26" s="18">
        <f t="shared" si="196"/>
        <v>0</v>
      </c>
      <c r="NYM26" s="18">
        <f t="shared" si="196"/>
        <v>0</v>
      </c>
      <c r="NYN26" s="18">
        <f t="shared" si="196"/>
        <v>0</v>
      </c>
      <c r="NYO26" s="18">
        <f t="shared" si="196"/>
        <v>0</v>
      </c>
      <c r="NYP26" s="18">
        <f t="shared" si="196"/>
        <v>0</v>
      </c>
      <c r="NYQ26" s="18">
        <f t="shared" si="196"/>
        <v>0</v>
      </c>
      <c r="NYR26" s="18">
        <f t="shared" si="196"/>
        <v>0</v>
      </c>
      <c r="NYS26" s="18">
        <f t="shared" si="196"/>
        <v>0</v>
      </c>
      <c r="NYT26" s="18">
        <f t="shared" si="196"/>
        <v>0</v>
      </c>
      <c r="NYU26" s="18">
        <f t="shared" si="196"/>
        <v>0</v>
      </c>
      <c r="NYV26" s="18">
        <f t="shared" si="196"/>
        <v>0</v>
      </c>
      <c r="NYW26" s="18">
        <f t="shared" si="196"/>
        <v>0</v>
      </c>
      <c r="NYX26" s="18">
        <f t="shared" si="196"/>
        <v>0</v>
      </c>
      <c r="NYY26" s="18">
        <f t="shared" si="196"/>
        <v>0</v>
      </c>
      <c r="NYZ26" s="18">
        <f t="shared" si="196"/>
        <v>0</v>
      </c>
      <c r="NZA26" s="18">
        <f t="shared" si="196"/>
        <v>0</v>
      </c>
      <c r="NZB26" s="18">
        <f t="shared" si="196"/>
        <v>0</v>
      </c>
      <c r="NZC26" s="18">
        <f t="shared" si="196"/>
        <v>0</v>
      </c>
      <c r="NZD26" s="18">
        <f t="shared" si="196"/>
        <v>0</v>
      </c>
      <c r="NZE26" s="18">
        <f t="shared" si="196"/>
        <v>0</v>
      </c>
      <c r="NZF26" s="18">
        <f t="shared" si="196"/>
        <v>0</v>
      </c>
      <c r="NZG26" s="18">
        <f t="shared" si="196"/>
        <v>0</v>
      </c>
      <c r="NZH26" s="18">
        <f t="shared" si="196"/>
        <v>0</v>
      </c>
      <c r="NZI26" s="18">
        <f t="shared" si="196"/>
        <v>0</v>
      </c>
      <c r="NZJ26" s="18">
        <f t="shared" si="196"/>
        <v>0</v>
      </c>
      <c r="NZK26" s="18">
        <f t="shared" si="196"/>
        <v>0</v>
      </c>
      <c r="NZL26" s="18">
        <f t="shared" si="196"/>
        <v>0</v>
      </c>
      <c r="NZM26" s="18">
        <f t="shared" si="196"/>
        <v>0</v>
      </c>
      <c r="NZN26" s="18">
        <f t="shared" si="196"/>
        <v>0</v>
      </c>
      <c r="NZO26" s="18">
        <f t="shared" si="196"/>
        <v>0</v>
      </c>
      <c r="NZP26" s="18">
        <f t="shared" si="196"/>
        <v>0</v>
      </c>
      <c r="NZQ26" s="18">
        <f t="shared" si="196"/>
        <v>0</v>
      </c>
      <c r="NZR26" s="18">
        <f t="shared" si="196"/>
        <v>0</v>
      </c>
      <c r="NZS26" s="18">
        <f t="shared" si="196"/>
        <v>0</v>
      </c>
      <c r="NZT26" s="18">
        <f t="shared" si="196"/>
        <v>0</v>
      </c>
      <c r="NZU26" s="18">
        <f t="shared" si="196"/>
        <v>0</v>
      </c>
      <c r="NZV26" s="18">
        <f t="shared" si="196"/>
        <v>0</v>
      </c>
      <c r="NZW26" s="18">
        <f t="shared" si="196"/>
        <v>0</v>
      </c>
      <c r="NZX26" s="18">
        <f t="shared" si="196"/>
        <v>0</v>
      </c>
      <c r="NZY26" s="18">
        <f t="shared" si="196"/>
        <v>0</v>
      </c>
      <c r="NZZ26" s="18">
        <f t="shared" si="196"/>
        <v>0</v>
      </c>
      <c r="OAA26" s="18">
        <f t="shared" si="196"/>
        <v>0</v>
      </c>
      <c r="OAB26" s="18">
        <f t="shared" si="196"/>
        <v>0</v>
      </c>
      <c r="OAC26" s="18">
        <f t="shared" si="196"/>
        <v>0</v>
      </c>
      <c r="OAD26" s="18">
        <f t="shared" si="196"/>
        <v>0</v>
      </c>
      <c r="OAE26" s="18">
        <f t="shared" si="196"/>
        <v>0</v>
      </c>
      <c r="OAF26" s="18">
        <f t="shared" si="196"/>
        <v>0</v>
      </c>
      <c r="OAG26" s="18">
        <f t="shared" si="196"/>
        <v>0</v>
      </c>
      <c r="OAH26" s="18">
        <f t="shared" si="196"/>
        <v>0</v>
      </c>
      <c r="OAI26" s="18">
        <f t="shared" si="196"/>
        <v>0</v>
      </c>
      <c r="OAJ26" s="18">
        <f t="shared" si="196"/>
        <v>0</v>
      </c>
      <c r="OAK26" s="18">
        <f t="shared" si="196"/>
        <v>0</v>
      </c>
      <c r="OAL26" s="18">
        <f t="shared" si="196"/>
        <v>0</v>
      </c>
      <c r="OAM26" s="18">
        <f t="shared" ref="OAM26:OCX26" si="197">OAM4+OAM5+OAM14</f>
        <v>0</v>
      </c>
      <c r="OAN26" s="18">
        <f t="shared" si="197"/>
        <v>0</v>
      </c>
      <c r="OAO26" s="18">
        <f t="shared" si="197"/>
        <v>0</v>
      </c>
      <c r="OAP26" s="18">
        <f t="shared" si="197"/>
        <v>0</v>
      </c>
      <c r="OAQ26" s="18">
        <f t="shared" si="197"/>
        <v>0</v>
      </c>
      <c r="OAR26" s="18">
        <f t="shared" si="197"/>
        <v>0</v>
      </c>
      <c r="OAS26" s="18">
        <f t="shared" si="197"/>
        <v>0</v>
      </c>
      <c r="OAT26" s="18">
        <f t="shared" si="197"/>
        <v>0</v>
      </c>
      <c r="OAU26" s="18">
        <f t="shared" si="197"/>
        <v>0</v>
      </c>
      <c r="OAV26" s="18">
        <f t="shared" si="197"/>
        <v>0</v>
      </c>
      <c r="OAW26" s="18">
        <f t="shared" si="197"/>
        <v>0</v>
      </c>
      <c r="OAX26" s="18">
        <f t="shared" si="197"/>
        <v>0</v>
      </c>
      <c r="OAY26" s="18">
        <f t="shared" si="197"/>
        <v>0</v>
      </c>
      <c r="OAZ26" s="18">
        <f t="shared" si="197"/>
        <v>0</v>
      </c>
      <c r="OBA26" s="18">
        <f t="shared" si="197"/>
        <v>0</v>
      </c>
      <c r="OBB26" s="18">
        <f t="shared" si="197"/>
        <v>0</v>
      </c>
      <c r="OBC26" s="18">
        <f t="shared" si="197"/>
        <v>0</v>
      </c>
      <c r="OBD26" s="18">
        <f t="shared" si="197"/>
        <v>0</v>
      </c>
      <c r="OBE26" s="18">
        <f t="shared" si="197"/>
        <v>0</v>
      </c>
      <c r="OBF26" s="18">
        <f t="shared" si="197"/>
        <v>0</v>
      </c>
      <c r="OBG26" s="18">
        <f t="shared" si="197"/>
        <v>0</v>
      </c>
      <c r="OBH26" s="18">
        <f t="shared" si="197"/>
        <v>0</v>
      </c>
      <c r="OBI26" s="18">
        <f t="shared" si="197"/>
        <v>0</v>
      </c>
      <c r="OBJ26" s="18">
        <f t="shared" si="197"/>
        <v>0</v>
      </c>
      <c r="OBK26" s="18">
        <f t="shared" si="197"/>
        <v>0</v>
      </c>
      <c r="OBL26" s="18">
        <f t="shared" si="197"/>
        <v>0</v>
      </c>
      <c r="OBM26" s="18">
        <f t="shared" si="197"/>
        <v>0</v>
      </c>
      <c r="OBN26" s="18">
        <f t="shared" si="197"/>
        <v>0</v>
      </c>
      <c r="OBO26" s="18">
        <f t="shared" si="197"/>
        <v>0</v>
      </c>
      <c r="OBP26" s="18">
        <f t="shared" si="197"/>
        <v>0</v>
      </c>
      <c r="OBQ26" s="18">
        <f t="shared" si="197"/>
        <v>0</v>
      </c>
      <c r="OBR26" s="18">
        <f t="shared" si="197"/>
        <v>0</v>
      </c>
      <c r="OBS26" s="18">
        <f t="shared" si="197"/>
        <v>0</v>
      </c>
      <c r="OBT26" s="18">
        <f t="shared" si="197"/>
        <v>0</v>
      </c>
      <c r="OBU26" s="18">
        <f t="shared" si="197"/>
        <v>0</v>
      </c>
      <c r="OBV26" s="18">
        <f t="shared" si="197"/>
        <v>0</v>
      </c>
      <c r="OBW26" s="18">
        <f t="shared" si="197"/>
        <v>0</v>
      </c>
      <c r="OBX26" s="18">
        <f t="shared" si="197"/>
        <v>0</v>
      </c>
      <c r="OBY26" s="18">
        <f t="shared" si="197"/>
        <v>0</v>
      </c>
      <c r="OBZ26" s="18">
        <f t="shared" si="197"/>
        <v>0</v>
      </c>
      <c r="OCA26" s="18">
        <f t="shared" si="197"/>
        <v>0</v>
      </c>
      <c r="OCB26" s="18">
        <f t="shared" si="197"/>
        <v>0</v>
      </c>
      <c r="OCC26" s="18">
        <f t="shared" si="197"/>
        <v>0</v>
      </c>
      <c r="OCD26" s="18">
        <f t="shared" si="197"/>
        <v>0</v>
      </c>
      <c r="OCE26" s="18">
        <f t="shared" si="197"/>
        <v>0</v>
      </c>
      <c r="OCF26" s="18">
        <f t="shared" si="197"/>
        <v>0</v>
      </c>
      <c r="OCG26" s="18">
        <f t="shared" si="197"/>
        <v>0</v>
      </c>
      <c r="OCH26" s="18">
        <f t="shared" si="197"/>
        <v>0</v>
      </c>
      <c r="OCI26" s="18">
        <f t="shared" si="197"/>
        <v>0</v>
      </c>
      <c r="OCJ26" s="18">
        <f t="shared" si="197"/>
        <v>0</v>
      </c>
      <c r="OCK26" s="18">
        <f t="shared" si="197"/>
        <v>0</v>
      </c>
      <c r="OCL26" s="18">
        <f t="shared" si="197"/>
        <v>0</v>
      </c>
      <c r="OCM26" s="18">
        <f t="shared" si="197"/>
        <v>0</v>
      </c>
      <c r="OCN26" s="18">
        <f t="shared" si="197"/>
        <v>0</v>
      </c>
      <c r="OCO26" s="18">
        <f t="shared" si="197"/>
        <v>0</v>
      </c>
      <c r="OCP26" s="18">
        <f t="shared" si="197"/>
        <v>0</v>
      </c>
      <c r="OCQ26" s="18">
        <f t="shared" si="197"/>
        <v>0</v>
      </c>
      <c r="OCR26" s="18">
        <f t="shared" si="197"/>
        <v>0</v>
      </c>
      <c r="OCS26" s="18">
        <f t="shared" si="197"/>
        <v>0</v>
      </c>
      <c r="OCT26" s="18">
        <f t="shared" si="197"/>
        <v>0</v>
      </c>
      <c r="OCU26" s="18">
        <f t="shared" si="197"/>
        <v>0</v>
      </c>
      <c r="OCV26" s="18">
        <f t="shared" si="197"/>
        <v>0</v>
      </c>
      <c r="OCW26" s="18">
        <f t="shared" si="197"/>
        <v>0</v>
      </c>
      <c r="OCX26" s="18">
        <f t="shared" si="197"/>
        <v>0</v>
      </c>
      <c r="OCY26" s="18">
        <f t="shared" ref="OCY26:OFJ26" si="198">OCY4+OCY5+OCY14</f>
        <v>0</v>
      </c>
      <c r="OCZ26" s="18">
        <f t="shared" si="198"/>
        <v>0</v>
      </c>
      <c r="ODA26" s="18">
        <f t="shared" si="198"/>
        <v>0</v>
      </c>
      <c r="ODB26" s="18">
        <f t="shared" si="198"/>
        <v>0</v>
      </c>
      <c r="ODC26" s="18">
        <f t="shared" si="198"/>
        <v>0</v>
      </c>
      <c r="ODD26" s="18">
        <f t="shared" si="198"/>
        <v>0</v>
      </c>
      <c r="ODE26" s="18">
        <f t="shared" si="198"/>
        <v>0</v>
      </c>
      <c r="ODF26" s="18">
        <f t="shared" si="198"/>
        <v>0</v>
      </c>
      <c r="ODG26" s="18">
        <f t="shared" si="198"/>
        <v>0</v>
      </c>
      <c r="ODH26" s="18">
        <f t="shared" si="198"/>
        <v>0</v>
      </c>
      <c r="ODI26" s="18">
        <f t="shared" si="198"/>
        <v>0</v>
      </c>
      <c r="ODJ26" s="18">
        <f t="shared" si="198"/>
        <v>0</v>
      </c>
      <c r="ODK26" s="18">
        <f t="shared" si="198"/>
        <v>0</v>
      </c>
      <c r="ODL26" s="18">
        <f t="shared" si="198"/>
        <v>0</v>
      </c>
      <c r="ODM26" s="18">
        <f t="shared" si="198"/>
        <v>0</v>
      </c>
      <c r="ODN26" s="18">
        <f t="shared" si="198"/>
        <v>0</v>
      </c>
      <c r="ODO26" s="18">
        <f t="shared" si="198"/>
        <v>0</v>
      </c>
      <c r="ODP26" s="18">
        <f t="shared" si="198"/>
        <v>0</v>
      </c>
      <c r="ODQ26" s="18">
        <f t="shared" si="198"/>
        <v>0</v>
      </c>
      <c r="ODR26" s="18">
        <f t="shared" si="198"/>
        <v>0</v>
      </c>
      <c r="ODS26" s="18">
        <f t="shared" si="198"/>
        <v>0</v>
      </c>
      <c r="ODT26" s="18">
        <f t="shared" si="198"/>
        <v>0</v>
      </c>
      <c r="ODU26" s="18">
        <f t="shared" si="198"/>
        <v>0</v>
      </c>
      <c r="ODV26" s="18">
        <f t="shared" si="198"/>
        <v>0</v>
      </c>
      <c r="ODW26" s="18">
        <f t="shared" si="198"/>
        <v>0</v>
      </c>
      <c r="ODX26" s="18">
        <f t="shared" si="198"/>
        <v>0</v>
      </c>
      <c r="ODY26" s="18">
        <f t="shared" si="198"/>
        <v>0</v>
      </c>
      <c r="ODZ26" s="18">
        <f t="shared" si="198"/>
        <v>0</v>
      </c>
      <c r="OEA26" s="18">
        <f t="shared" si="198"/>
        <v>0</v>
      </c>
      <c r="OEB26" s="18">
        <f t="shared" si="198"/>
        <v>0</v>
      </c>
      <c r="OEC26" s="18">
        <f t="shared" si="198"/>
        <v>0</v>
      </c>
      <c r="OED26" s="18">
        <f t="shared" si="198"/>
        <v>0</v>
      </c>
      <c r="OEE26" s="18">
        <f t="shared" si="198"/>
        <v>0</v>
      </c>
      <c r="OEF26" s="18">
        <f t="shared" si="198"/>
        <v>0</v>
      </c>
      <c r="OEG26" s="18">
        <f t="shared" si="198"/>
        <v>0</v>
      </c>
      <c r="OEH26" s="18">
        <f t="shared" si="198"/>
        <v>0</v>
      </c>
      <c r="OEI26" s="18">
        <f t="shared" si="198"/>
        <v>0</v>
      </c>
      <c r="OEJ26" s="18">
        <f t="shared" si="198"/>
        <v>0</v>
      </c>
      <c r="OEK26" s="18">
        <f t="shared" si="198"/>
        <v>0</v>
      </c>
      <c r="OEL26" s="18">
        <f t="shared" si="198"/>
        <v>0</v>
      </c>
      <c r="OEM26" s="18">
        <f t="shared" si="198"/>
        <v>0</v>
      </c>
      <c r="OEN26" s="18">
        <f t="shared" si="198"/>
        <v>0</v>
      </c>
      <c r="OEO26" s="18">
        <f t="shared" si="198"/>
        <v>0</v>
      </c>
      <c r="OEP26" s="18">
        <f t="shared" si="198"/>
        <v>0</v>
      </c>
      <c r="OEQ26" s="18">
        <f t="shared" si="198"/>
        <v>0</v>
      </c>
      <c r="OER26" s="18">
        <f t="shared" si="198"/>
        <v>0</v>
      </c>
      <c r="OES26" s="18">
        <f t="shared" si="198"/>
        <v>0</v>
      </c>
      <c r="OET26" s="18">
        <f t="shared" si="198"/>
        <v>0</v>
      </c>
      <c r="OEU26" s="18">
        <f t="shared" si="198"/>
        <v>0</v>
      </c>
      <c r="OEV26" s="18">
        <f t="shared" si="198"/>
        <v>0</v>
      </c>
      <c r="OEW26" s="18">
        <f t="shared" si="198"/>
        <v>0</v>
      </c>
      <c r="OEX26" s="18">
        <f t="shared" si="198"/>
        <v>0</v>
      </c>
      <c r="OEY26" s="18">
        <f t="shared" si="198"/>
        <v>0</v>
      </c>
      <c r="OEZ26" s="18">
        <f t="shared" si="198"/>
        <v>0</v>
      </c>
      <c r="OFA26" s="18">
        <f t="shared" si="198"/>
        <v>0</v>
      </c>
      <c r="OFB26" s="18">
        <f t="shared" si="198"/>
        <v>0</v>
      </c>
      <c r="OFC26" s="18">
        <f t="shared" si="198"/>
        <v>0</v>
      </c>
      <c r="OFD26" s="18">
        <f t="shared" si="198"/>
        <v>0</v>
      </c>
      <c r="OFE26" s="18">
        <f t="shared" si="198"/>
        <v>0</v>
      </c>
      <c r="OFF26" s="18">
        <f t="shared" si="198"/>
        <v>0</v>
      </c>
      <c r="OFG26" s="18">
        <f t="shared" si="198"/>
        <v>0</v>
      </c>
      <c r="OFH26" s="18">
        <f t="shared" si="198"/>
        <v>0</v>
      </c>
      <c r="OFI26" s="18">
        <f t="shared" si="198"/>
        <v>0</v>
      </c>
      <c r="OFJ26" s="18">
        <f t="shared" si="198"/>
        <v>0</v>
      </c>
      <c r="OFK26" s="18">
        <f t="shared" ref="OFK26:OHV26" si="199">OFK4+OFK5+OFK14</f>
        <v>0</v>
      </c>
      <c r="OFL26" s="18">
        <f t="shared" si="199"/>
        <v>0</v>
      </c>
      <c r="OFM26" s="18">
        <f t="shared" si="199"/>
        <v>0</v>
      </c>
      <c r="OFN26" s="18">
        <f t="shared" si="199"/>
        <v>0</v>
      </c>
      <c r="OFO26" s="18">
        <f t="shared" si="199"/>
        <v>0</v>
      </c>
      <c r="OFP26" s="18">
        <f t="shared" si="199"/>
        <v>0</v>
      </c>
      <c r="OFQ26" s="18">
        <f t="shared" si="199"/>
        <v>0</v>
      </c>
      <c r="OFR26" s="18">
        <f t="shared" si="199"/>
        <v>0</v>
      </c>
      <c r="OFS26" s="18">
        <f t="shared" si="199"/>
        <v>0</v>
      </c>
      <c r="OFT26" s="18">
        <f t="shared" si="199"/>
        <v>0</v>
      </c>
      <c r="OFU26" s="18">
        <f t="shared" si="199"/>
        <v>0</v>
      </c>
      <c r="OFV26" s="18">
        <f t="shared" si="199"/>
        <v>0</v>
      </c>
      <c r="OFW26" s="18">
        <f t="shared" si="199"/>
        <v>0</v>
      </c>
      <c r="OFX26" s="18">
        <f t="shared" si="199"/>
        <v>0</v>
      </c>
      <c r="OFY26" s="18">
        <f t="shared" si="199"/>
        <v>0</v>
      </c>
      <c r="OFZ26" s="18">
        <f t="shared" si="199"/>
        <v>0</v>
      </c>
      <c r="OGA26" s="18">
        <f t="shared" si="199"/>
        <v>0</v>
      </c>
      <c r="OGB26" s="18">
        <f t="shared" si="199"/>
        <v>0</v>
      </c>
      <c r="OGC26" s="18">
        <f t="shared" si="199"/>
        <v>0</v>
      </c>
      <c r="OGD26" s="18">
        <f t="shared" si="199"/>
        <v>0</v>
      </c>
      <c r="OGE26" s="18">
        <f t="shared" si="199"/>
        <v>0</v>
      </c>
      <c r="OGF26" s="18">
        <f t="shared" si="199"/>
        <v>0</v>
      </c>
      <c r="OGG26" s="18">
        <f t="shared" si="199"/>
        <v>0</v>
      </c>
      <c r="OGH26" s="18">
        <f t="shared" si="199"/>
        <v>0</v>
      </c>
      <c r="OGI26" s="18">
        <f t="shared" si="199"/>
        <v>0</v>
      </c>
      <c r="OGJ26" s="18">
        <f t="shared" si="199"/>
        <v>0</v>
      </c>
      <c r="OGK26" s="18">
        <f t="shared" si="199"/>
        <v>0</v>
      </c>
      <c r="OGL26" s="18">
        <f t="shared" si="199"/>
        <v>0</v>
      </c>
      <c r="OGM26" s="18">
        <f t="shared" si="199"/>
        <v>0</v>
      </c>
      <c r="OGN26" s="18">
        <f t="shared" si="199"/>
        <v>0</v>
      </c>
      <c r="OGO26" s="18">
        <f t="shared" si="199"/>
        <v>0</v>
      </c>
      <c r="OGP26" s="18">
        <f t="shared" si="199"/>
        <v>0</v>
      </c>
      <c r="OGQ26" s="18">
        <f t="shared" si="199"/>
        <v>0</v>
      </c>
      <c r="OGR26" s="18">
        <f t="shared" si="199"/>
        <v>0</v>
      </c>
      <c r="OGS26" s="18">
        <f t="shared" si="199"/>
        <v>0</v>
      </c>
      <c r="OGT26" s="18">
        <f t="shared" si="199"/>
        <v>0</v>
      </c>
      <c r="OGU26" s="18">
        <f t="shared" si="199"/>
        <v>0</v>
      </c>
      <c r="OGV26" s="18">
        <f t="shared" si="199"/>
        <v>0</v>
      </c>
      <c r="OGW26" s="18">
        <f t="shared" si="199"/>
        <v>0</v>
      </c>
      <c r="OGX26" s="18">
        <f t="shared" si="199"/>
        <v>0</v>
      </c>
      <c r="OGY26" s="18">
        <f t="shared" si="199"/>
        <v>0</v>
      </c>
      <c r="OGZ26" s="18">
        <f t="shared" si="199"/>
        <v>0</v>
      </c>
      <c r="OHA26" s="18">
        <f t="shared" si="199"/>
        <v>0</v>
      </c>
      <c r="OHB26" s="18">
        <f t="shared" si="199"/>
        <v>0</v>
      </c>
      <c r="OHC26" s="18">
        <f t="shared" si="199"/>
        <v>0</v>
      </c>
      <c r="OHD26" s="18">
        <f t="shared" si="199"/>
        <v>0</v>
      </c>
      <c r="OHE26" s="18">
        <f t="shared" si="199"/>
        <v>0</v>
      </c>
      <c r="OHF26" s="18">
        <f t="shared" si="199"/>
        <v>0</v>
      </c>
      <c r="OHG26" s="18">
        <f t="shared" si="199"/>
        <v>0</v>
      </c>
      <c r="OHH26" s="18">
        <f t="shared" si="199"/>
        <v>0</v>
      </c>
      <c r="OHI26" s="18">
        <f t="shared" si="199"/>
        <v>0</v>
      </c>
      <c r="OHJ26" s="18">
        <f t="shared" si="199"/>
        <v>0</v>
      </c>
      <c r="OHK26" s="18">
        <f t="shared" si="199"/>
        <v>0</v>
      </c>
      <c r="OHL26" s="18">
        <f t="shared" si="199"/>
        <v>0</v>
      </c>
      <c r="OHM26" s="18">
        <f t="shared" si="199"/>
        <v>0</v>
      </c>
      <c r="OHN26" s="18">
        <f t="shared" si="199"/>
        <v>0</v>
      </c>
      <c r="OHO26" s="18">
        <f t="shared" si="199"/>
        <v>0</v>
      </c>
      <c r="OHP26" s="18">
        <f t="shared" si="199"/>
        <v>0</v>
      </c>
      <c r="OHQ26" s="18">
        <f t="shared" si="199"/>
        <v>0</v>
      </c>
      <c r="OHR26" s="18">
        <f t="shared" si="199"/>
        <v>0</v>
      </c>
      <c r="OHS26" s="18">
        <f t="shared" si="199"/>
        <v>0</v>
      </c>
      <c r="OHT26" s="18">
        <f t="shared" si="199"/>
        <v>0</v>
      </c>
      <c r="OHU26" s="18">
        <f t="shared" si="199"/>
        <v>0</v>
      </c>
      <c r="OHV26" s="18">
        <f t="shared" si="199"/>
        <v>0</v>
      </c>
      <c r="OHW26" s="18">
        <f t="shared" ref="OHW26:OKH26" si="200">OHW4+OHW5+OHW14</f>
        <v>0</v>
      </c>
      <c r="OHX26" s="18">
        <f t="shared" si="200"/>
        <v>0</v>
      </c>
      <c r="OHY26" s="18">
        <f t="shared" si="200"/>
        <v>0</v>
      </c>
      <c r="OHZ26" s="18">
        <f t="shared" si="200"/>
        <v>0</v>
      </c>
      <c r="OIA26" s="18">
        <f t="shared" si="200"/>
        <v>0</v>
      </c>
      <c r="OIB26" s="18">
        <f t="shared" si="200"/>
        <v>0</v>
      </c>
      <c r="OIC26" s="18">
        <f t="shared" si="200"/>
        <v>0</v>
      </c>
      <c r="OID26" s="18">
        <f t="shared" si="200"/>
        <v>0</v>
      </c>
      <c r="OIE26" s="18">
        <f t="shared" si="200"/>
        <v>0</v>
      </c>
      <c r="OIF26" s="18">
        <f t="shared" si="200"/>
        <v>0</v>
      </c>
      <c r="OIG26" s="18">
        <f t="shared" si="200"/>
        <v>0</v>
      </c>
      <c r="OIH26" s="18">
        <f t="shared" si="200"/>
        <v>0</v>
      </c>
      <c r="OII26" s="18">
        <f t="shared" si="200"/>
        <v>0</v>
      </c>
      <c r="OIJ26" s="18">
        <f t="shared" si="200"/>
        <v>0</v>
      </c>
      <c r="OIK26" s="18">
        <f t="shared" si="200"/>
        <v>0</v>
      </c>
      <c r="OIL26" s="18">
        <f t="shared" si="200"/>
        <v>0</v>
      </c>
      <c r="OIM26" s="18">
        <f t="shared" si="200"/>
        <v>0</v>
      </c>
      <c r="OIN26" s="18">
        <f t="shared" si="200"/>
        <v>0</v>
      </c>
      <c r="OIO26" s="18">
        <f t="shared" si="200"/>
        <v>0</v>
      </c>
      <c r="OIP26" s="18">
        <f t="shared" si="200"/>
        <v>0</v>
      </c>
      <c r="OIQ26" s="18">
        <f t="shared" si="200"/>
        <v>0</v>
      </c>
      <c r="OIR26" s="18">
        <f t="shared" si="200"/>
        <v>0</v>
      </c>
      <c r="OIS26" s="18">
        <f t="shared" si="200"/>
        <v>0</v>
      </c>
      <c r="OIT26" s="18">
        <f t="shared" si="200"/>
        <v>0</v>
      </c>
      <c r="OIU26" s="18">
        <f t="shared" si="200"/>
        <v>0</v>
      </c>
      <c r="OIV26" s="18">
        <f t="shared" si="200"/>
        <v>0</v>
      </c>
      <c r="OIW26" s="18">
        <f t="shared" si="200"/>
        <v>0</v>
      </c>
      <c r="OIX26" s="18">
        <f t="shared" si="200"/>
        <v>0</v>
      </c>
      <c r="OIY26" s="18">
        <f t="shared" si="200"/>
        <v>0</v>
      </c>
      <c r="OIZ26" s="18">
        <f t="shared" si="200"/>
        <v>0</v>
      </c>
      <c r="OJA26" s="18">
        <f t="shared" si="200"/>
        <v>0</v>
      </c>
      <c r="OJB26" s="18">
        <f t="shared" si="200"/>
        <v>0</v>
      </c>
      <c r="OJC26" s="18">
        <f t="shared" si="200"/>
        <v>0</v>
      </c>
      <c r="OJD26" s="18">
        <f t="shared" si="200"/>
        <v>0</v>
      </c>
      <c r="OJE26" s="18">
        <f t="shared" si="200"/>
        <v>0</v>
      </c>
      <c r="OJF26" s="18">
        <f t="shared" si="200"/>
        <v>0</v>
      </c>
      <c r="OJG26" s="18">
        <f t="shared" si="200"/>
        <v>0</v>
      </c>
      <c r="OJH26" s="18">
        <f t="shared" si="200"/>
        <v>0</v>
      </c>
      <c r="OJI26" s="18">
        <f t="shared" si="200"/>
        <v>0</v>
      </c>
      <c r="OJJ26" s="18">
        <f t="shared" si="200"/>
        <v>0</v>
      </c>
      <c r="OJK26" s="18">
        <f t="shared" si="200"/>
        <v>0</v>
      </c>
      <c r="OJL26" s="18">
        <f t="shared" si="200"/>
        <v>0</v>
      </c>
      <c r="OJM26" s="18">
        <f t="shared" si="200"/>
        <v>0</v>
      </c>
      <c r="OJN26" s="18">
        <f t="shared" si="200"/>
        <v>0</v>
      </c>
      <c r="OJO26" s="18">
        <f t="shared" si="200"/>
        <v>0</v>
      </c>
      <c r="OJP26" s="18">
        <f t="shared" si="200"/>
        <v>0</v>
      </c>
      <c r="OJQ26" s="18">
        <f t="shared" si="200"/>
        <v>0</v>
      </c>
      <c r="OJR26" s="18">
        <f t="shared" si="200"/>
        <v>0</v>
      </c>
      <c r="OJS26" s="18">
        <f t="shared" si="200"/>
        <v>0</v>
      </c>
      <c r="OJT26" s="18">
        <f t="shared" si="200"/>
        <v>0</v>
      </c>
      <c r="OJU26" s="18">
        <f t="shared" si="200"/>
        <v>0</v>
      </c>
      <c r="OJV26" s="18">
        <f t="shared" si="200"/>
        <v>0</v>
      </c>
      <c r="OJW26" s="18">
        <f t="shared" si="200"/>
        <v>0</v>
      </c>
      <c r="OJX26" s="18">
        <f t="shared" si="200"/>
        <v>0</v>
      </c>
      <c r="OJY26" s="18">
        <f t="shared" si="200"/>
        <v>0</v>
      </c>
      <c r="OJZ26" s="18">
        <f t="shared" si="200"/>
        <v>0</v>
      </c>
      <c r="OKA26" s="18">
        <f t="shared" si="200"/>
        <v>0</v>
      </c>
      <c r="OKB26" s="18">
        <f t="shared" si="200"/>
        <v>0</v>
      </c>
      <c r="OKC26" s="18">
        <f t="shared" si="200"/>
        <v>0</v>
      </c>
      <c r="OKD26" s="18">
        <f t="shared" si="200"/>
        <v>0</v>
      </c>
      <c r="OKE26" s="18">
        <f t="shared" si="200"/>
        <v>0</v>
      </c>
      <c r="OKF26" s="18">
        <f t="shared" si="200"/>
        <v>0</v>
      </c>
      <c r="OKG26" s="18">
        <f t="shared" si="200"/>
        <v>0</v>
      </c>
      <c r="OKH26" s="18">
        <f t="shared" si="200"/>
        <v>0</v>
      </c>
      <c r="OKI26" s="18">
        <f t="shared" ref="OKI26:OMT26" si="201">OKI4+OKI5+OKI14</f>
        <v>0</v>
      </c>
      <c r="OKJ26" s="18">
        <f t="shared" si="201"/>
        <v>0</v>
      </c>
      <c r="OKK26" s="18">
        <f t="shared" si="201"/>
        <v>0</v>
      </c>
      <c r="OKL26" s="18">
        <f t="shared" si="201"/>
        <v>0</v>
      </c>
      <c r="OKM26" s="18">
        <f t="shared" si="201"/>
        <v>0</v>
      </c>
      <c r="OKN26" s="18">
        <f t="shared" si="201"/>
        <v>0</v>
      </c>
      <c r="OKO26" s="18">
        <f t="shared" si="201"/>
        <v>0</v>
      </c>
      <c r="OKP26" s="18">
        <f t="shared" si="201"/>
        <v>0</v>
      </c>
      <c r="OKQ26" s="18">
        <f t="shared" si="201"/>
        <v>0</v>
      </c>
      <c r="OKR26" s="18">
        <f t="shared" si="201"/>
        <v>0</v>
      </c>
      <c r="OKS26" s="18">
        <f t="shared" si="201"/>
        <v>0</v>
      </c>
      <c r="OKT26" s="18">
        <f t="shared" si="201"/>
        <v>0</v>
      </c>
      <c r="OKU26" s="18">
        <f t="shared" si="201"/>
        <v>0</v>
      </c>
      <c r="OKV26" s="18">
        <f t="shared" si="201"/>
        <v>0</v>
      </c>
      <c r="OKW26" s="18">
        <f t="shared" si="201"/>
        <v>0</v>
      </c>
      <c r="OKX26" s="18">
        <f t="shared" si="201"/>
        <v>0</v>
      </c>
      <c r="OKY26" s="18">
        <f t="shared" si="201"/>
        <v>0</v>
      </c>
      <c r="OKZ26" s="18">
        <f t="shared" si="201"/>
        <v>0</v>
      </c>
      <c r="OLA26" s="18">
        <f t="shared" si="201"/>
        <v>0</v>
      </c>
      <c r="OLB26" s="18">
        <f t="shared" si="201"/>
        <v>0</v>
      </c>
      <c r="OLC26" s="18">
        <f t="shared" si="201"/>
        <v>0</v>
      </c>
      <c r="OLD26" s="18">
        <f t="shared" si="201"/>
        <v>0</v>
      </c>
      <c r="OLE26" s="18">
        <f t="shared" si="201"/>
        <v>0</v>
      </c>
      <c r="OLF26" s="18">
        <f t="shared" si="201"/>
        <v>0</v>
      </c>
      <c r="OLG26" s="18">
        <f t="shared" si="201"/>
        <v>0</v>
      </c>
      <c r="OLH26" s="18">
        <f t="shared" si="201"/>
        <v>0</v>
      </c>
      <c r="OLI26" s="18">
        <f t="shared" si="201"/>
        <v>0</v>
      </c>
      <c r="OLJ26" s="18">
        <f t="shared" si="201"/>
        <v>0</v>
      </c>
      <c r="OLK26" s="18">
        <f t="shared" si="201"/>
        <v>0</v>
      </c>
      <c r="OLL26" s="18">
        <f t="shared" si="201"/>
        <v>0</v>
      </c>
      <c r="OLM26" s="18">
        <f t="shared" si="201"/>
        <v>0</v>
      </c>
      <c r="OLN26" s="18">
        <f t="shared" si="201"/>
        <v>0</v>
      </c>
      <c r="OLO26" s="18">
        <f t="shared" si="201"/>
        <v>0</v>
      </c>
      <c r="OLP26" s="18">
        <f t="shared" si="201"/>
        <v>0</v>
      </c>
      <c r="OLQ26" s="18">
        <f t="shared" si="201"/>
        <v>0</v>
      </c>
      <c r="OLR26" s="18">
        <f t="shared" si="201"/>
        <v>0</v>
      </c>
      <c r="OLS26" s="18">
        <f t="shared" si="201"/>
        <v>0</v>
      </c>
      <c r="OLT26" s="18">
        <f t="shared" si="201"/>
        <v>0</v>
      </c>
      <c r="OLU26" s="18">
        <f t="shared" si="201"/>
        <v>0</v>
      </c>
      <c r="OLV26" s="18">
        <f t="shared" si="201"/>
        <v>0</v>
      </c>
      <c r="OLW26" s="18">
        <f t="shared" si="201"/>
        <v>0</v>
      </c>
      <c r="OLX26" s="18">
        <f t="shared" si="201"/>
        <v>0</v>
      </c>
      <c r="OLY26" s="18">
        <f t="shared" si="201"/>
        <v>0</v>
      </c>
      <c r="OLZ26" s="18">
        <f t="shared" si="201"/>
        <v>0</v>
      </c>
      <c r="OMA26" s="18">
        <f t="shared" si="201"/>
        <v>0</v>
      </c>
      <c r="OMB26" s="18">
        <f t="shared" si="201"/>
        <v>0</v>
      </c>
      <c r="OMC26" s="18">
        <f t="shared" si="201"/>
        <v>0</v>
      </c>
      <c r="OMD26" s="18">
        <f t="shared" si="201"/>
        <v>0</v>
      </c>
      <c r="OME26" s="18">
        <f t="shared" si="201"/>
        <v>0</v>
      </c>
      <c r="OMF26" s="18">
        <f t="shared" si="201"/>
        <v>0</v>
      </c>
      <c r="OMG26" s="18">
        <f t="shared" si="201"/>
        <v>0</v>
      </c>
      <c r="OMH26" s="18">
        <f t="shared" si="201"/>
        <v>0</v>
      </c>
      <c r="OMI26" s="18">
        <f t="shared" si="201"/>
        <v>0</v>
      </c>
      <c r="OMJ26" s="18">
        <f t="shared" si="201"/>
        <v>0</v>
      </c>
      <c r="OMK26" s="18">
        <f t="shared" si="201"/>
        <v>0</v>
      </c>
      <c r="OML26" s="18">
        <f t="shared" si="201"/>
        <v>0</v>
      </c>
      <c r="OMM26" s="18">
        <f t="shared" si="201"/>
        <v>0</v>
      </c>
      <c r="OMN26" s="18">
        <f t="shared" si="201"/>
        <v>0</v>
      </c>
      <c r="OMO26" s="18">
        <f t="shared" si="201"/>
        <v>0</v>
      </c>
      <c r="OMP26" s="18">
        <f t="shared" si="201"/>
        <v>0</v>
      </c>
      <c r="OMQ26" s="18">
        <f t="shared" si="201"/>
        <v>0</v>
      </c>
      <c r="OMR26" s="18">
        <f t="shared" si="201"/>
        <v>0</v>
      </c>
      <c r="OMS26" s="18">
        <f t="shared" si="201"/>
        <v>0</v>
      </c>
      <c r="OMT26" s="18">
        <f t="shared" si="201"/>
        <v>0</v>
      </c>
      <c r="OMU26" s="18">
        <f t="shared" ref="OMU26:OPF26" si="202">OMU4+OMU5+OMU14</f>
        <v>0</v>
      </c>
      <c r="OMV26" s="18">
        <f t="shared" si="202"/>
        <v>0</v>
      </c>
      <c r="OMW26" s="18">
        <f t="shared" si="202"/>
        <v>0</v>
      </c>
      <c r="OMX26" s="18">
        <f t="shared" si="202"/>
        <v>0</v>
      </c>
      <c r="OMY26" s="18">
        <f t="shared" si="202"/>
        <v>0</v>
      </c>
      <c r="OMZ26" s="18">
        <f t="shared" si="202"/>
        <v>0</v>
      </c>
      <c r="ONA26" s="18">
        <f t="shared" si="202"/>
        <v>0</v>
      </c>
      <c r="ONB26" s="18">
        <f t="shared" si="202"/>
        <v>0</v>
      </c>
      <c r="ONC26" s="18">
        <f t="shared" si="202"/>
        <v>0</v>
      </c>
      <c r="OND26" s="18">
        <f t="shared" si="202"/>
        <v>0</v>
      </c>
      <c r="ONE26" s="18">
        <f t="shared" si="202"/>
        <v>0</v>
      </c>
      <c r="ONF26" s="18">
        <f t="shared" si="202"/>
        <v>0</v>
      </c>
      <c r="ONG26" s="18">
        <f t="shared" si="202"/>
        <v>0</v>
      </c>
      <c r="ONH26" s="18">
        <f t="shared" si="202"/>
        <v>0</v>
      </c>
      <c r="ONI26" s="18">
        <f t="shared" si="202"/>
        <v>0</v>
      </c>
      <c r="ONJ26" s="18">
        <f t="shared" si="202"/>
        <v>0</v>
      </c>
      <c r="ONK26" s="18">
        <f t="shared" si="202"/>
        <v>0</v>
      </c>
      <c r="ONL26" s="18">
        <f t="shared" si="202"/>
        <v>0</v>
      </c>
      <c r="ONM26" s="18">
        <f t="shared" si="202"/>
        <v>0</v>
      </c>
      <c r="ONN26" s="18">
        <f t="shared" si="202"/>
        <v>0</v>
      </c>
      <c r="ONO26" s="18">
        <f t="shared" si="202"/>
        <v>0</v>
      </c>
      <c r="ONP26" s="18">
        <f t="shared" si="202"/>
        <v>0</v>
      </c>
      <c r="ONQ26" s="18">
        <f t="shared" si="202"/>
        <v>0</v>
      </c>
      <c r="ONR26" s="18">
        <f t="shared" si="202"/>
        <v>0</v>
      </c>
      <c r="ONS26" s="18">
        <f t="shared" si="202"/>
        <v>0</v>
      </c>
      <c r="ONT26" s="18">
        <f t="shared" si="202"/>
        <v>0</v>
      </c>
      <c r="ONU26" s="18">
        <f t="shared" si="202"/>
        <v>0</v>
      </c>
      <c r="ONV26" s="18">
        <f t="shared" si="202"/>
        <v>0</v>
      </c>
      <c r="ONW26" s="18">
        <f t="shared" si="202"/>
        <v>0</v>
      </c>
      <c r="ONX26" s="18">
        <f t="shared" si="202"/>
        <v>0</v>
      </c>
      <c r="ONY26" s="18">
        <f t="shared" si="202"/>
        <v>0</v>
      </c>
      <c r="ONZ26" s="18">
        <f t="shared" si="202"/>
        <v>0</v>
      </c>
      <c r="OOA26" s="18">
        <f t="shared" si="202"/>
        <v>0</v>
      </c>
      <c r="OOB26" s="18">
        <f t="shared" si="202"/>
        <v>0</v>
      </c>
      <c r="OOC26" s="18">
        <f t="shared" si="202"/>
        <v>0</v>
      </c>
      <c r="OOD26" s="18">
        <f t="shared" si="202"/>
        <v>0</v>
      </c>
      <c r="OOE26" s="18">
        <f t="shared" si="202"/>
        <v>0</v>
      </c>
      <c r="OOF26" s="18">
        <f t="shared" si="202"/>
        <v>0</v>
      </c>
      <c r="OOG26" s="18">
        <f t="shared" si="202"/>
        <v>0</v>
      </c>
      <c r="OOH26" s="18">
        <f t="shared" si="202"/>
        <v>0</v>
      </c>
      <c r="OOI26" s="18">
        <f t="shared" si="202"/>
        <v>0</v>
      </c>
      <c r="OOJ26" s="18">
        <f t="shared" si="202"/>
        <v>0</v>
      </c>
      <c r="OOK26" s="18">
        <f t="shared" si="202"/>
        <v>0</v>
      </c>
      <c r="OOL26" s="18">
        <f t="shared" si="202"/>
        <v>0</v>
      </c>
      <c r="OOM26" s="18">
        <f t="shared" si="202"/>
        <v>0</v>
      </c>
      <c r="OON26" s="18">
        <f t="shared" si="202"/>
        <v>0</v>
      </c>
      <c r="OOO26" s="18">
        <f t="shared" si="202"/>
        <v>0</v>
      </c>
      <c r="OOP26" s="18">
        <f t="shared" si="202"/>
        <v>0</v>
      </c>
      <c r="OOQ26" s="18">
        <f t="shared" si="202"/>
        <v>0</v>
      </c>
      <c r="OOR26" s="18">
        <f t="shared" si="202"/>
        <v>0</v>
      </c>
      <c r="OOS26" s="18">
        <f t="shared" si="202"/>
        <v>0</v>
      </c>
      <c r="OOT26" s="18">
        <f t="shared" si="202"/>
        <v>0</v>
      </c>
      <c r="OOU26" s="18">
        <f t="shared" si="202"/>
        <v>0</v>
      </c>
      <c r="OOV26" s="18">
        <f t="shared" si="202"/>
        <v>0</v>
      </c>
      <c r="OOW26" s="18">
        <f t="shared" si="202"/>
        <v>0</v>
      </c>
      <c r="OOX26" s="18">
        <f t="shared" si="202"/>
        <v>0</v>
      </c>
      <c r="OOY26" s="18">
        <f t="shared" si="202"/>
        <v>0</v>
      </c>
      <c r="OOZ26" s="18">
        <f t="shared" si="202"/>
        <v>0</v>
      </c>
      <c r="OPA26" s="18">
        <f t="shared" si="202"/>
        <v>0</v>
      </c>
      <c r="OPB26" s="18">
        <f t="shared" si="202"/>
        <v>0</v>
      </c>
      <c r="OPC26" s="18">
        <f t="shared" si="202"/>
        <v>0</v>
      </c>
      <c r="OPD26" s="18">
        <f t="shared" si="202"/>
        <v>0</v>
      </c>
      <c r="OPE26" s="18">
        <f t="shared" si="202"/>
        <v>0</v>
      </c>
      <c r="OPF26" s="18">
        <f t="shared" si="202"/>
        <v>0</v>
      </c>
      <c r="OPG26" s="18">
        <f t="shared" ref="OPG26:ORR26" si="203">OPG4+OPG5+OPG14</f>
        <v>0</v>
      </c>
      <c r="OPH26" s="18">
        <f t="shared" si="203"/>
        <v>0</v>
      </c>
      <c r="OPI26" s="18">
        <f t="shared" si="203"/>
        <v>0</v>
      </c>
      <c r="OPJ26" s="18">
        <f t="shared" si="203"/>
        <v>0</v>
      </c>
      <c r="OPK26" s="18">
        <f t="shared" si="203"/>
        <v>0</v>
      </c>
      <c r="OPL26" s="18">
        <f t="shared" si="203"/>
        <v>0</v>
      </c>
      <c r="OPM26" s="18">
        <f t="shared" si="203"/>
        <v>0</v>
      </c>
      <c r="OPN26" s="18">
        <f t="shared" si="203"/>
        <v>0</v>
      </c>
      <c r="OPO26" s="18">
        <f t="shared" si="203"/>
        <v>0</v>
      </c>
      <c r="OPP26" s="18">
        <f t="shared" si="203"/>
        <v>0</v>
      </c>
      <c r="OPQ26" s="18">
        <f t="shared" si="203"/>
        <v>0</v>
      </c>
      <c r="OPR26" s="18">
        <f t="shared" si="203"/>
        <v>0</v>
      </c>
      <c r="OPS26" s="18">
        <f t="shared" si="203"/>
        <v>0</v>
      </c>
      <c r="OPT26" s="18">
        <f t="shared" si="203"/>
        <v>0</v>
      </c>
      <c r="OPU26" s="18">
        <f t="shared" si="203"/>
        <v>0</v>
      </c>
      <c r="OPV26" s="18">
        <f t="shared" si="203"/>
        <v>0</v>
      </c>
      <c r="OPW26" s="18">
        <f t="shared" si="203"/>
        <v>0</v>
      </c>
      <c r="OPX26" s="18">
        <f t="shared" si="203"/>
        <v>0</v>
      </c>
      <c r="OPY26" s="18">
        <f t="shared" si="203"/>
        <v>0</v>
      </c>
      <c r="OPZ26" s="18">
        <f t="shared" si="203"/>
        <v>0</v>
      </c>
      <c r="OQA26" s="18">
        <f t="shared" si="203"/>
        <v>0</v>
      </c>
      <c r="OQB26" s="18">
        <f t="shared" si="203"/>
        <v>0</v>
      </c>
      <c r="OQC26" s="18">
        <f t="shared" si="203"/>
        <v>0</v>
      </c>
      <c r="OQD26" s="18">
        <f t="shared" si="203"/>
        <v>0</v>
      </c>
      <c r="OQE26" s="18">
        <f t="shared" si="203"/>
        <v>0</v>
      </c>
      <c r="OQF26" s="18">
        <f t="shared" si="203"/>
        <v>0</v>
      </c>
      <c r="OQG26" s="18">
        <f t="shared" si="203"/>
        <v>0</v>
      </c>
      <c r="OQH26" s="18">
        <f t="shared" si="203"/>
        <v>0</v>
      </c>
      <c r="OQI26" s="18">
        <f t="shared" si="203"/>
        <v>0</v>
      </c>
      <c r="OQJ26" s="18">
        <f t="shared" si="203"/>
        <v>0</v>
      </c>
      <c r="OQK26" s="18">
        <f t="shared" si="203"/>
        <v>0</v>
      </c>
      <c r="OQL26" s="18">
        <f t="shared" si="203"/>
        <v>0</v>
      </c>
      <c r="OQM26" s="18">
        <f t="shared" si="203"/>
        <v>0</v>
      </c>
      <c r="OQN26" s="18">
        <f t="shared" si="203"/>
        <v>0</v>
      </c>
      <c r="OQO26" s="18">
        <f t="shared" si="203"/>
        <v>0</v>
      </c>
      <c r="OQP26" s="18">
        <f t="shared" si="203"/>
        <v>0</v>
      </c>
      <c r="OQQ26" s="18">
        <f t="shared" si="203"/>
        <v>0</v>
      </c>
      <c r="OQR26" s="18">
        <f t="shared" si="203"/>
        <v>0</v>
      </c>
      <c r="OQS26" s="18">
        <f t="shared" si="203"/>
        <v>0</v>
      </c>
      <c r="OQT26" s="18">
        <f t="shared" si="203"/>
        <v>0</v>
      </c>
      <c r="OQU26" s="18">
        <f t="shared" si="203"/>
        <v>0</v>
      </c>
      <c r="OQV26" s="18">
        <f t="shared" si="203"/>
        <v>0</v>
      </c>
      <c r="OQW26" s="18">
        <f t="shared" si="203"/>
        <v>0</v>
      </c>
      <c r="OQX26" s="18">
        <f t="shared" si="203"/>
        <v>0</v>
      </c>
      <c r="OQY26" s="18">
        <f t="shared" si="203"/>
        <v>0</v>
      </c>
      <c r="OQZ26" s="18">
        <f t="shared" si="203"/>
        <v>0</v>
      </c>
      <c r="ORA26" s="18">
        <f t="shared" si="203"/>
        <v>0</v>
      </c>
      <c r="ORB26" s="18">
        <f t="shared" si="203"/>
        <v>0</v>
      </c>
      <c r="ORC26" s="18">
        <f t="shared" si="203"/>
        <v>0</v>
      </c>
      <c r="ORD26" s="18">
        <f t="shared" si="203"/>
        <v>0</v>
      </c>
      <c r="ORE26" s="18">
        <f t="shared" si="203"/>
        <v>0</v>
      </c>
      <c r="ORF26" s="18">
        <f t="shared" si="203"/>
        <v>0</v>
      </c>
      <c r="ORG26" s="18">
        <f t="shared" si="203"/>
        <v>0</v>
      </c>
      <c r="ORH26" s="18">
        <f t="shared" si="203"/>
        <v>0</v>
      </c>
      <c r="ORI26" s="18">
        <f t="shared" si="203"/>
        <v>0</v>
      </c>
      <c r="ORJ26" s="18">
        <f t="shared" si="203"/>
        <v>0</v>
      </c>
      <c r="ORK26" s="18">
        <f t="shared" si="203"/>
        <v>0</v>
      </c>
      <c r="ORL26" s="18">
        <f t="shared" si="203"/>
        <v>0</v>
      </c>
      <c r="ORM26" s="18">
        <f t="shared" si="203"/>
        <v>0</v>
      </c>
      <c r="ORN26" s="18">
        <f t="shared" si="203"/>
        <v>0</v>
      </c>
      <c r="ORO26" s="18">
        <f t="shared" si="203"/>
        <v>0</v>
      </c>
      <c r="ORP26" s="18">
        <f t="shared" si="203"/>
        <v>0</v>
      </c>
      <c r="ORQ26" s="18">
        <f t="shared" si="203"/>
        <v>0</v>
      </c>
      <c r="ORR26" s="18">
        <f t="shared" si="203"/>
        <v>0</v>
      </c>
      <c r="ORS26" s="18">
        <f t="shared" ref="ORS26:OUD26" si="204">ORS4+ORS5+ORS14</f>
        <v>0</v>
      </c>
      <c r="ORT26" s="18">
        <f t="shared" si="204"/>
        <v>0</v>
      </c>
      <c r="ORU26" s="18">
        <f t="shared" si="204"/>
        <v>0</v>
      </c>
      <c r="ORV26" s="18">
        <f t="shared" si="204"/>
        <v>0</v>
      </c>
      <c r="ORW26" s="18">
        <f t="shared" si="204"/>
        <v>0</v>
      </c>
      <c r="ORX26" s="18">
        <f t="shared" si="204"/>
        <v>0</v>
      </c>
      <c r="ORY26" s="18">
        <f t="shared" si="204"/>
        <v>0</v>
      </c>
      <c r="ORZ26" s="18">
        <f t="shared" si="204"/>
        <v>0</v>
      </c>
      <c r="OSA26" s="18">
        <f t="shared" si="204"/>
        <v>0</v>
      </c>
      <c r="OSB26" s="18">
        <f t="shared" si="204"/>
        <v>0</v>
      </c>
      <c r="OSC26" s="18">
        <f t="shared" si="204"/>
        <v>0</v>
      </c>
      <c r="OSD26" s="18">
        <f t="shared" si="204"/>
        <v>0</v>
      </c>
      <c r="OSE26" s="18">
        <f t="shared" si="204"/>
        <v>0</v>
      </c>
      <c r="OSF26" s="18">
        <f t="shared" si="204"/>
        <v>0</v>
      </c>
      <c r="OSG26" s="18">
        <f t="shared" si="204"/>
        <v>0</v>
      </c>
      <c r="OSH26" s="18">
        <f t="shared" si="204"/>
        <v>0</v>
      </c>
      <c r="OSI26" s="18">
        <f t="shared" si="204"/>
        <v>0</v>
      </c>
      <c r="OSJ26" s="18">
        <f t="shared" si="204"/>
        <v>0</v>
      </c>
      <c r="OSK26" s="18">
        <f t="shared" si="204"/>
        <v>0</v>
      </c>
      <c r="OSL26" s="18">
        <f t="shared" si="204"/>
        <v>0</v>
      </c>
      <c r="OSM26" s="18">
        <f t="shared" si="204"/>
        <v>0</v>
      </c>
      <c r="OSN26" s="18">
        <f t="shared" si="204"/>
        <v>0</v>
      </c>
      <c r="OSO26" s="18">
        <f t="shared" si="204"/>
        <v>0</v>
      </c>
      <c r="OSP26" s="18">
        <f t="shared" si="204"/>
        <v>0</v>
      </c>
      <c r="OSQ26" s="18">
        <f t="shared" si="204"/>
        <v>0</v>
      </c>
      <c r="OSR26" s="18">
        <f t="shared" si="204"/>
        <v>0</v>
      </c>
      <c r="OSS26" s="18">
        <f t="shared" si="204"/>
        <v>0</v>
      </c>
      <c r="OST26" s="18">
        <f t="shared" si="204"/>
        <v>0</v>
      </c>
      <c r="OSU26" s="18">
        <f t="shared" si="204"/>
        <v>0</v>
      </c>
      <c r="OSV26" s="18">
        <f t="shared" si="204"/>
        <v>0</v>
      </c>
      <c r="OSW26" s="18">
        <f t="shared" si="204"/>
        <v>0</v>
      </c>
      <c r="OSX26" s="18">
        <f t="shared" si="204"/>
        <v>0</v>
      </c>
      <c r="OSY26" s="18">
        <f t="shared" si="204"/>
        <v>0</v>
      </c>
      <c r="OSZ26" s="18">
        <f t="shared" si="204"/>
        <v>0</v>
      </c>
      <c r="OTA26" s="18">
        <f t="shared" si="204"/>
        <v>0</v>
      </c>
      <c r="OTB26" s="18">
        <f t="shared" si="204"/>
        <v>0</v>
      </c>
      <c r="OTC26" s="18">
        <f t="shared" si="204"/>
        <v>0</v>
      </c>
      <c r="OTD26" s="18">
        <f t="shared" si="204"/>
        <v>0</v>
      </c>
      <c r="OTE26" s="18">
        <f t="shared" si="204"/>
        <v>0</v>
      </c>
      <c r="OTF26" s="18">
        <f t="shared" si="204"/>
        <v>0</v>
      </c>
      <c r="OTG26" s="18">
        <f t="shared" si="204"/>
        <v>0</v>
      </c>
      <c r="OTH26" s="18">
        <f t="shared" si="204"/>
        <v>0</v>
      </c>
      <c r="OTI26" s="18">
        <f t="shared" si="204"/>
        <v>0</v>
      </c>
      <c r="OTJ26" s="18">
        <f t="shared" si="204"/>
        <v>0</v>
      </c>
      <c r="OTK26" s="18">
        <f t="shared" si="204"/>
        <v>0</v>
      </c>
      <c r="OTL26" s="18">
        <f t="shared" si="204"/>
        <v>0</v>
      </c>
      <c r="OTM26" s="18">
        <f t="shared" si="204"/>
        <v>0</v>
      </c>
      <c r="OTN26" s="18">
        <f t="shared" si="204"/>
        <v>0</v>
      </c>
      <c r="OTO26" s="18">
        <f t="shared" si="204"/>
        <v>0</v>
      </c>
      <c r="OTP26" s="18">
        <f t="shared" si="204"/>
        <v>0</v>
      </c>
      <c r="OTQ26" s="18">
        <f t="shared" si="204"/>
        <v>0</v>
      </c>
      <c r="OTR26" s="18">
        <f t="shared" si="204"/>
        <v>0</v>
      </c>
      <c r="OTS26" s="18">
        <f t="shared" si="204"/>
        <v>0</v>
      </c>
      <c r="OTT26" s="18">
        <f t="shared" si="204"/>
        <v>0</v>
      </c>
      <c r="OTU26" s="18">
        <f t="shared" si="204"/>
        <v>0</v>
      </c>
      <c r="OTV26" s="18">
        <f t="shared" si="204"/>
        <v>0</v>
      </c>
      <c r="OTW26" s="18">
        <f t="shared" si="204"/>
        <v>0</v>
      </c>
      <c r="OTX26" s="18">
        <f t="shared" si="204"/>
        <v>0</v>
      </c>
      <c r="OTY26" s="18">
        <f t="shared" si="204"/>
        <v>0</v>
      </c>
      <c r="OTZ26" s="18">
        <f t="shared" si="204"/>
        <v>0</v>
      </c>
      <c r="OUA26" s="18">
        <f t="shared" si="204"/>
        <v>0</v>
      </c>
      <c r="OUB26" s="18">
        <f t="shared" si="204"/>
        <v>0</v>
      </c>
      <c r="OUC26" s="18">
        <f t="shared" si="204"/>
        <v>0</v>
      </c>
      <c r="OUD26" s="18">
        <f t="shared" si="204"/>
        <v>0</v>
      </c>
      <c r="OUE26" s="18">
        <f t="shared" ref="OUE26:OWP26" si="205">OUE4+OUE5+OUE14</f>
        <v>0</v>
      </c>
      <c r="OUF26" s="18">
        <f t="shared" si="205"/>
        <v>0</v>
      </c>
      <c r="OUG26" s="18">
        <f t="shared" si="205"/>
        <v>0</v>
      </c>
      <c r="OUH26" s="18">
        <f t="shared" si="205"/>
        <v>0</v>
      </c>
      <c r="OUI26" s="18">
        <f t="shared" si="205"/>
        <v>0</v>
      </c>
      <c r="OUJ26" s="18">
        <f t="shared" si="205"/>
        <v>0</v>
      </c>
      <c r="OUK26" s="18">
        <f t="shared" si="205"/>
        <v>0</v>
      </c>
      <c r="OUL26" s="18">
        <f t="shared" si="205"/>
        <v>0</v>
      </c>
      <c r="OUM26" s="18">
        <f t="shared" si="205"/>
        <v>0</v>
      </c>
      <c r="OUN26" s="18">
        <f t="shared" si="205"/>
        <v>0</v>
      </c>
      <c r="OUO26" s="18">
        <f t="shared" si="205"/>
        <v>0</v>
      </c>
      <c r="OUP26" s="18">
        <f t="shared" si="205"/>
        <v>0</v>
      </c>
      <c r="OUQ26" s="18">
        <f t="shared" si="205"/>
        <v>0</v>
      </c>
      <c r="OUR26" s="18">
        <f t="shared" si="205"/>
        <v>0</v>
      </c>
      <c r="OUS26" s="18">
        <f t="shared" si="205"/>
        <v>0</v>
      </c>
      <c r="OUT26" s="18">
        <f t="shared" si="205"/>
        <v>0</v>
      </c>
      <c r="OUU26" s="18">
        <f t="shared" si="205"/>
        <v>0</v>
      </c>
      <c r="OUV26" s="18">
        <f t="shared" si="205"/>
        <v>0</v>
      </c>
      <c r="OUW26" s="18">
        <f t="shared" si="205"/>
        <v>0</v>
      </c>
      <c r="OUX26" s="18">
        <f t="shared" si="205"/>
        <v>0</v>
      </c>
      <c r="OUY26" s="18">
        <f t="shared" si="205"/>
        <v>0</v>
      </c>
      <c r="OUZ26" s="18">
        <f t="shared" si="205"/>
        <v>0</v>
      </c>
      <c r="OVA26" s="18">
        <f t="shared" si="205"/>
        <v>0</v>
      </c>
      <c r="OVB26" s="18">
        <f t="shared" si="205"/>
        <v>0</v>
      </c>
      <c r="OVC26" s="18">
        <f t="shared" si="205"/>
        <v>0</v>
      </c>
      <c r="OVD26" s="18">
        <f t="shared" si="205"/>
        <v>0</v>
      </c>
      <c r="OVE26" s="18">
        <f t="shared" si="205"/>
        <v>0</v>
      </c>
      <c r="OVF26" s="18">
        <f t="shared" si="205"/>
        <v>0</v>
      </c>
      <c r="OVG26" s="18">
        <f t="shared" si="205"/>
        <v>0</v>
      </c>
      <c r="OVH26" s="18">
        <f t="shared" si="205"/>
        <v>0</v>
      </c>
      <c r="OVI26" s="18">
        <f t="shared" si="205"/>
        <v>0</v>
      </c>
      <c r="OVJ26" s="18">
        <f t="shared" si="205"/>
        <v>0</v>
      </c>
      <c r="OVK26" s="18">
        <f t="shared" si="205"/>
        <v>0</v>
      </c>
      <c r="OVL26" s="18">
        <f t="shared" si="205"/>
        <v>0</v>
      </c>
      <c r="OVM26" s="18">
        <f t="shared" si="205"/>
        <v>0</v>
      </c>
      <c r="OVN26" s="18">
        <f t="shared" si="205"/>
        <v>0</v>
      </c>
      <c r="OVO26" s="18">
        <f t="shared" si="205"/>
        <v>0</v>
      </c>
      <c r="OVP26" s="18">
        <f t="shared" si="205"/>
        <v>0</v>
      </c>
      <c r="OVQ26" s="18">
        <f t="shared" si="205"/>
        <v>0</v>
      </c>
      <c r="OVR26" s="18">
        <f t="shared" si="205"/>
        <v>0</v>
      </c>
      <c r="OVS26" s="18">
        <f t="shared" si="205"/>
        <v>0</v>
      </c>
      <c r="OVT26" s="18">
        <f t="shared" si="205"/>
        <v>0</v>
      </c>
      <c r="OVU26" s="18">
        <f t="shared" si="205"/>
        <v>0</v>
      </c>
      <c r="OVV26" s="18">
        <f t="shared" si="205"/>
        <v>0</v>
      </c>
      <c r="OVW26" s="18">
        <f t="shared" si="205"/>
        <v>0</v>
      </c>
      <c r="OVX26" s="18">
        <f t="shared" si="205"/>
        <v>0</v>
      </c>
      <c r="OVY26" s="18">
        <f t="shared" si="205"/>
        <v>0</v>
      </c>
      <c r="OVZ26" s="18">
        <f t="shared" si="205"/>
        <v>0</v>
      </c>
      <c r="OWA26" s="18">
        <f t="shared" si="205"/>
        <v>0</v>
      </c>
      <c r="OWB26" s="18">
        <f t="shared" si="205"/>
        <v>0</v>
      </c>
      <c r="OWC26" s="18">
        <f t="shared" si="205"/>
        <v>0</v>
      </c>
      <c r="OWD26" s="18">
        <f t="shared" si="205"/>
        <v>0</v>
      </c>
      <c r="OWE26" s="18">
        <f t="shared" si="205"/>
        <v>0</v>
      </c>
      <c r="OWF26" s="18">
        <f t="shared" si="205"/>
        <v>0</v>
      </c>
      <c r="OWG26" s="18">
        <f t="shared" si="205"/>
        <v>0</v>
      </c>
      <c r="OWH26" s="18">
        <f t="shared" si="205"/>
        <v>0</v>
      </c>
      <c r="OWI26" s="18">
        <f t="shared" si="205"/>
        <v>0</v>
      </c>
      <c r="OWJ26" s="18">
        <f t="shared" si="205"/>
        <v>0</v>
      </c>
      <c r="OWK26" s="18">
        <f t="shared" si="205"/>
        <v>0</v>
      </c>
      <c r="OWL26" s="18">
        <f t="shared" si="205"/>
        <v>0</v>
      </c>
      <c r="OWM26" s="18">
        <f t="shared" si="205"/>
        <v>0</v>
      </c>
      <c r="OWN26" s="18">
        <f t="shared" si="205"/>
        <v>0</v>
      </c>
      <c r="OWO26" s="18">
        <f t="shared" si="205"/>
        <v>0</v>
      </c>
      <c r="OWP26" s="18">
        <f t="shared" si="205"/>
        <v>0</v>
      </c>
      <c r="OWQ26" s="18">
        <f t="shared" ref="OWQ26:OZB26" si="206">OWQ4+OWQ5+OWQ14</f>
        <v>0</v>
      </c>
      <c r="OWR26" s="18">
        <f t="shared" si="206"/>
        <v>0</v>
      </c>
      <c r="OWS26" s="18">
        <f t="shared" si="206"/>
        <v>0</v>
      </c>
      <c r="OWT26" s="18">
        <f t="shared" si="206"/>
        <v>0</v>
      </c>
      <c r="OWU26" s="18">
        <f t="shared" si="206"/>
        <v>0</v>
      </c>
      <c r="OWV26" s="18">
        <f t="shared" si="206"/>
        <v>0</v>
      </c>
      <c r="OWW26" s="18">
        <f t="shared" si="206"/>
        <v>0</v>
      </c>
      <c r="OWX26" s="18">
        <f t="shared" si="206"/>
        <v>0</v>
      </c>
      <c r="OWY26" s="18">
        <f t="shared" si="206"/>
        <v>0</v>
      </c>
      <c r="OWZ26" s="18">
        <f t="shared" si="206"/>
        <v>0</v>
      </c>
      <c r="OXA26" s="18">
        <f t="shared" si="206"/>
        <v>0</v>
      </c>
      <c r="OXB26" s="18">
        <f t="shared" si="206"/>
        <v>0</v>
      </c>
      <c r="OXC26" s="18">
        <f t="shared" si="206"/>
        <v>0</v>
      </c>
      <c r="OXD26" s="18">
        <f t="shared" si="206"/>
        <v>0</v>
      </c>
      <c r="OXE26" s="18">
        <f t="shared" si="206"/>
        <v>0</v>
      </c>
      <c r="OXF26" s="18">
        <f t="shared" si="206"/>
        <v>0</v>
      </c>
      <c r="OXG26" s="18">
        <f t="shared" si="206"/>
        <v>0</v>
      </c>
      <c r="OXH26" s="18">
        <f t="shared" si="206"/>
        <v>0</v>
      </c>
      <c r="OXI26" s="18">
        <f t="shared" si="206"/>
        <v>0</v>
      </c>
      <c r="OXJ26" s="18">
        <f t="shared" si="206"/>
        <v>0</v>
      </c>
      <c r="OXK26" s="18">
        <f t="shared" si="206"/>
        <v>0</v>
      </c>
      <c r="OXL26" s="18">
        <f t="shared" si="206"/>
        <v>0</v>
      </c>
      <c r="OXM26" s="18">
        <f t="shared" si="206"/>
        <v>0</v>
      </c>
      <c r="OXN26" s="18">
        <f t="shared" si="206"/>
        <v>0</v>
      </c>
      <c r="OXO26" s="18">
        <f t="shared" si="206"/>
        <v>0</v>
      </c>
      <c r="OXP26" s="18">
        <f t="shared" si="206"/>
        <v>0</v>
      </c>
      <c r="OXQ26" s="18">
        <f t="shared" si="206"/>
        <v>0</v>
      </c>
      <c r="OXR26" s="18">
        <f t="shared" si="206"/>
        <v>0</v>
      </c>
      <c r="OXS26" s="18">
        <f t="shared" si="206"/>
        <v>0</v>
      </c>
      <c r="OXT26" s="18">
        <f t="shared" si="206"/>
        <v>0</v>
      </c>
      <c r="OXU26" s="18">
        <f t="shared" si="206"/>
        <v>0</v>
      </c>
      <c r="OXV26" s="18">
        <f t="shared" si="206"/>
        <v>0</v>
      </c>
      <c r="OXW26" s="18">
        <f t="shared" si="206"/>
        <v>0</v>
      </c>
      <c r="OXX26" s="18">
        <f t="shared" si="206"/>
        <v>0</v>
      </c>
      <c r="OXY26" s="18">
        <f t="shared" si="206"/>
        <v>0</v>
      </c>
      <c r="OXZ26" s="18">
        <f t="shared" si="206"/>
        <v>0</v>
      </c>
      <c r="OYA26" s="18">
        <f t="shared" si="206"/>
        <v>0</v>
      </c>
      <c r="OYB26" s="18">
        <f t="shared" si="206"/>
        <v>0</v>
      </c>
      <c r="OYC26" s="18">
        <f t="shared" si="206"/>
        <v>0</v>
      </c>
      <c r="OYD26" s="18">
        <f t="shared" si="206"/>
        <v>0</v>
      </c>
      <c r="OYE26" s="18">
        <f t="shared" si="206"/>
        <v>0</v>
      </c>
      <c r="OYF26" s="18">
        <f t="shared" si="206"/>
        <v>0</v>
      </c>
      <c r="OYG26" s="18">
        <f t="shared" si="206"/>
        <v>0</v>
      </c>
      <c r="OYH26" s="18">
        <f t="shared" si="206"/>
        <v>0</v>
      </c>
      <c r="OYI26" s="18">
        <f t="shared" si="206"/>
        <v>0</v>
      </c>
      <c r="OYJ26" s="18">
        <f t="shared" si="206"/>
        <v>0</v>
      </c>
      <c r="OYK26" s="18">
        <f t="shared" si="206"/>
        <v>0</v>
      </c>
      <c r="OYL26" s="18">
        <f t="shared" si="206"/>
        <v>0</v>
      </c>
      <c r="OYM26" s="18">
        <f t="shared" si="206"/>
        <v>0</v>
      </c>
      <c r="OYN26" s="18">
        <f t="shared" si="206"/>
        <v>0</v>
      </c>
      <c r="OYO26" s="18">
        <f t="shared" si="206"/>
        <v>0</v>
      </c>
      <c r="OYP26" s="18">
        <f t="shared" si="206"/>
        <v>0</v>
      </c>
      <c r="OYQ26" s="18">
        <f t="shared" si="206"/>
        <v>0</v>
      </c>
      <c r="OYR26" s="18">
        <f t="shared" si="206"/>
        <v>0</v>
      </c>
      <c r="OYS26" s="18">
        <f t="shared" si="206"/>
        <v>0</v>
      </c>
      <c r="OYT26" s="18">
        <f t="shared" si="206"/>
        <v>0</v>
      </c>
      <c r="OYU26" s="18">
        <f t="shared" si="206"/>
        <v>0</v>
      </c>
      <c r="OYV26" s="18">
        <f t="shared" si="206"/>
        <v>0</v>
      </c>
      <c r="OYW26" s="18">
        <f t="shared" si="206"/>
        <v>0</v>
      </c>
      <c r="OYX26" s="18">
        <f t="shared" si="206"/>
        <v>0</v>
      </c>
      <c r="OYY26" s="18">
        <f t="shared" si="206"/>
        <v>0</v>
      </c>
      <c r="OYZ26" s="18">
        <f t="shared" si="206"/>
        <v>0</v>
      </c>
      <c r="OZA26" s="18">
        <f t="shared" si="206"/>
        <v>0</v>
      </c>
      <c r="OZB26" s="18">
        <f t="shared" si="206"/>
        <v>0</v>
      </c>
      <c r="OZC26" s="18">
        <f t="shared" ref="OZC26:PBN26" si="207">OZC4+OZC5+OZC14</f>
        <v>0</v>
      </c>
      <c r="OZD26" s="18">
        <f t="shared" si="207"/>
        <v>0</v>
      </c>
      <c r="OZE26" s="18">
        <f t="shared" si="207"/>
        <v>0</v>
      </c>
      <c r="OZF26" s="18">
        <f t="shared" si="207"/>
        <v>0</v>
      </c>
      <c r="OZG26" s="18">
        <f t="shared" si="207"/>
        <v>0</v>
      </c>
      <c r="OZH26" s="18">
        <f t="shared" si="207"/>
        <v>0</v>
      </c>
      <c r="OZI26" s="18">
        <f t="shared" si="207"/>
        <v>0</v>
      </c>
      <c r="OZJ26" s="18">
        <f t="shared" si="207"/>
        <v>0</v>
      </c>
      <c r="OZK26" s="18">
        <f t="shared" si="207"/>
        <v>0</v>
      </c>
      <c r="OZL26" s="18">
        <f t="shared" si="207"/>
        <v>0</v>
      </c>
      <c r="OZM26" s="18">
        <f t="shared" si="207"/>
        <v>0</v>
      </c>
      <c r="OZN26" s="18">
        <f t="shared" si="207"/>
        <v>0</v>
      </c>
      <c r="OZO26" s="18">
        <f t="shared" si="207"/>
        <v>0</v>
      </c>
      <c r="OZP26" s="18">
        <f t="shared" si="207"/>
        <v>0</v>
      </c>
      <c r="OZQ26" s="18">
        <f t="shared" si="207"/>
        <v>0</v>
      </c>
      <c r="OZR26" s="18">
        <f t="shared" si="207"/>
        <v>0</v>
      </c>
      <c r="OZS26" s="18">
        <f t="shared" si="207"/>
        <v>0</v>
      </c>
      <c r="OZT26" s="18">
        <f t="shared" si="207"/>
        <v>0</v>
      </c>
      <c r="OZU26" s="18">
        <f t="shared" si="207"/>
        <v>0</v>
      </c>
      <c r="OZV26" s="18">
        <f t="shared" si="207"/>
        <v>0</v>
      </c>
      <c r="OZW26" s="18">
        <f t="shared" si="207"/>
        <v>0</v>
      </c>
      <c r="OZX26" s="18">
        <f t="shared" si="207"/>
        <v>0</v>
      </c>
      <c r="OZY26" s="18">
        <f t="shared" si="207"/>
        <v>0</v>
      </c>
      <c r="OZZ26" s="18">
        <f t="shared" si="207"/>
        <v>0</v>
      </c>
      <c r="PAA26" s="18">
        <f t="shared" si="207"/>
        <v>0</v>
      </c>
      <c r="PAB26" s="18">
        <f t="shared" si="207"/>
        <v>0</v>
      </c>
      <c r="PAC26" s="18">
        <f t="shared" si="207"/>
        <v>0</v>
      </c>
      <c r="PAD26" s="18">
        <f t="shared" si="207"/>
        <v>0</v>
      </c>
      <c r="PAE26" s="18">
        <f t="shared" si="207"/>
        <v>0</v>
      </c>
      <c r="PAF26" s="18">
        <f t="shared" si="207"/>
        <v>0</v>
      </c>
      <c r="PAG26" s="18">
        <f t="shared" si="207"/>
        <v>0</v>
      </c>
      <c r="PAH26" s="18">
        <f t="shared" si="207"/>
        <v>0</v>
      </c>
      <c r="PAI26" s="18">
        <f t="shared" si="207"/>
        <v>0</v>
      </c>
      <c r="PAJ26" s="18">
        <f t="shared" si="207"/>
        <v>0</v>
      </c>
      <c r="PAK26" s="18">
        <f t="shared" si="207"/>
        <v>0</v>
      </c>
      <c r="PAL26" s="18">
        <f t="shared" si="207"/>
        <v>0</v>
      </c>
      <c r="PAM26" s="18">
        <f t="shared" si="207"/>
        <v>0</v>
      </c>
      <c r="PAN26" s="18">
        <f t="shared" si="207"/>
        <v>0</v>
      </c>
      <c r="PAO26" s="18">
        <f t="shared" si="207"/>
        <v>0</v>
      </c>
      <c r="PAP26" s="18">
        <f t="shared" si="207"/>
        <v>0</v>
      </c>
      <c r="PAQ26" s="18">
        <f t="shared" si="207"/>
        <v>0</v>
      </c>
      <c r="PAR26" s="18">
        <f t="shared" si="207"/>
        <v>0</v>
      </c>
      <c r="PAS26" s="18">
        <f t="shared" si="207"/>
        <v>0</v>
      </c>
      <c r="PAT26" s="18">
        <f t="shared" si="207"/>
        <v>0</v>
      </c>
      <c r="PAU26" s="18">
        <f t="shared" si="207"/>
        <v>0</v>
      </c>
      <c r="PAV26" s="18">
        <f t="shared" si="207"/>
        <v>0</v>
      </c>
      <c r="PAW26" s="18">
        <f t="shared" si="207"/>
        <v>0</v>
      </c>
      <c r="PAX26" s="18">
        <f t="shared" si="207"/>
        <v>0</v>
      </c>
      <c r="PAY26" s="18">
        <f t="shared" si="207"/>
        <v>0</v>
      </c>
      <c r="PAZ26" s="18">
        <f t="shared" si="207"/>
        <v>0</v>
      </c>
      <c r="PBA26" s="18">
        <f t="shared" si="207"/>
        <v>0</v>
      </c>
      <c r="PBB26" s="18">
        <f t="shared" si="207"/>
        <v>0</v>
      </c>
      <c r="PBC26" s="18">
        <f t="shared" si="207"/>
        <v>0</v>
      </c>
      <c r="PBD26" s="18">
        <f t="shared" si="207"/>
        <v>0</v>
      </c>
      <c r="PBE26" s="18">
        <f t="shared" si="207"/>
        <v>0</v>
      </c>
      <c r="PBF26" s="18">
        <f t="shared" si="207"/>
        <v>0</v>
      </c>
      <c r="PBG26" s="18">
        <f t="shared" si="207"/>
        <v>0</v>
      </c>
      <c r="PBH26" s="18">
        <f t="shared" si="207"/>
        <v>0</v>
      </c>
      <c r="PBI26" s="18">
        <f t="shared" si="207"/>
        <v>0</v>
      </c>
      <c r="PBJ26" s="18">
        <f t="shared" si="207"/>
        <v>0</v>
      </c>
      <c r="PBK26" s="18">
        <f t="shared" si="207"/>
        <v>0</v>
      </c>
      <c r="PBL26" s="18">
        <f t="shared" si="207"/>
        <v>0</v>
      </c>
      <c r="PBM26" s="18">
        <f t="shared" si="207"/>
        <v>0</v>
      </c>
      <c r="PBN26" s="18">
        <f t="shared" si="207"/>
        <v>0</v>
      </c>
      <c r="PBO26" s="18">
        <f t="shared" ref="PBO26:PDZ26" si="208">PBO4+PBO5+PBO14</f>
        <v>0</v>
      </c>
      <c r="PBP26" s="18">
        <f t="shared" si="208"/>
        <v>0</v>
      </c>
      <c r="PBQ26" s="18">
        <f t="shared" si="208"/>
        <v>0</v>
      </c>
      <c r="PBR26" s="18">
        <f t="shared" si="208"/>
        <v>0</v>
      </c>
      <c r="PBS26" s="18">
        <f t="shared" si="208"/>
        <v>0</v>
      </c>
      <c r="PBT26" s="18">
        <f t="shared" si="208"/>
        <v>0</v>
      </c>
      <c r="PBU26" s="18">
        <f t="shared" si="208"/>
        <v>0</v>
      </c>
      <c r="PBV26" s="18">
        <f t="shared" si="208"/>
        <v>0</v>
      </c>
      <c r="PBW26" s="18">
        <f t="shared" si="208"/>
        <v>0</v>
      </c>
      <c r="PBX26" s="18">
        <f t="shared" si="208"/>
        <v>0</v>
      </c>
      <c r="PBY26" s="18">
        <f t="shared" si="208"/>
        <v>0</v>
      </c>
      <c r="PBZ26" s="18">
        <f t="shared" si="208"/>
        <v>0</v>
      </c>
      <c r="PCA26" s="18">
        <f t="shared" si="208"/>
        <v>0</v>
      </c>
      <c r="PCB26" s="18">
        <f t="shared" si="208"/>
        <v>0</v>
      </c>
      <c r="PCC26" s="18">
        <f t="shared" si="208"/>
        <v>0</v>
      </c>
      <c r="PCD26" s="18">
        <f t="shared" si="208"/>
        <v>0</v>
      </c>
      <c r="PCE26" s="18">
        <f t="shared" si="208"/>
        <v>0</v>
      </c>
      <c r="PCF26" s="18">
        <f t="shared" si="208"/>
        <v>0</v>
      </c>
      <c r="PCG26" s="18">
        <f t="shared" si="208"/>
        <v>0</v>
      </c>
      <c r="PCH26" s="18">
        <f t="shared" si="208"/>
        <v>0</v>
      </c>
      <c r="PCI26" s="18">
        <f t="shared" si="208"/>
        <v>0</v>
      </c>
      <c r="PCJ26" s="18">
        <f t="shared" si="208"/>
        <v>0</v>
      </c>
      <c r="PCK26" s="18">
        <f t="shared" si="208"/>
        <v>0</v>
      </c>
      <c r="PCL26" s="18">
        <f t="shared" si="208"/>
        <v>0</v>
      </c>
      <c r="PCM26" s="18">
        <f t="shared" si="208"/>
        <v>0</v>
      </c>
      <c r="PCN26" s="18">
        <f t="shared" si="208"/>
        <v>0</v>
      </c>
      <c r="PCO26" s="18">
        <f t="shared" si="208"/>
        <v>0</v>
      </c>
      <c r="PCP26" s="18">
        <f t="shared" si="208"/>
        <v>0</v>
      </c>
      <c r="PCQ26" s="18">
        <f t="shared" si="208"/>
        <v>0</v>
      </c>
      <c r="PCR26" s="18">
        <f t="shared" si="208"/>
        <v>0</v>
      </c>
      <c r="PCS26" s="18">
        <f t="shared" si="208"/>
        <v>0</v>
      </c>
      <c r="PCT26" s="18">
        <f t="shared" si="208"/>
        <v>0</v>
      </c>
      <c r="PCU26" s="18">
        <f t="shared" si="208"/>
        <v>0</v>
      </c>
      <c r="PCV26" s="18">
        <f t="shared" si="208"/>
        <v>0</v>
      </c>
      <c r="PCW26" s="18">
        <f t="shared" si="208"/>
        <v>0</v>
      </c>
      <c r="PCX26" s="18">
        <f t="shared" si="208"/>
        <v>0</v>
      </c>
      <c r="PCY26" s="18">
        <f t="shared" si="208"/>
        <v>0</v>
      </c>
      <c r="PCZ26" s="18">
        <f t="shared" si="208"/>
        <v>0</v>
      </c>
      <c r="PDA26" s="18">
        <f t="shared" si="208"/>
        <v>0</v>
      </c>
      <c r="PDB26" s="18">
        <f t="shared" si="208"/>
        <v>0</v>
      </c>
      <c r="PDC26" s="18">
        <f t="shared" si="208"/>
        <v>0</v>
      </c>
      <c r="PDD26" s="18">
        <f t="shared" si="208"/>
        <v>0</v>
      </c>
      <c r="PDE26" s="18">
        <f t="shared" si="208"/>
        <v>0</v>
      </c>
      <c r="PDF26" s="18">
        <f t="shared" si="208"/>
        <v>0</v>
      </c>
      <c r="PDG26" s="18">
        <f t="shared" si="208"/>
        <v>0</v>
      </c>
      <c r="PDH26" s="18">
        <f t="shared" si="208"/>
        <v>0</v>
      </c>
      <c r="PDI26" s="18">
        <f t="shared" si="208"/>
        <v>0</v>
      </c>
      <c r="PDJ26" s="18">
        <f t="shared" si="208"/>
        <v>0</v>
      </c>
      <c r="PDK26" s="18">
        <f t="shared" si="208"/>
        <v>0</v>
      </c>
      <c r="PDL26" s="18">
        <f t="shared" si="208"/>
        <v>0</v>
      </c>
      <c r="PDM26" s="18">
        <f t="shared" si="208"/>
        <v>0</v>
      </c>
      <c r="PDN26" s="18">
        <f t="shared" si="208"/>
        <v>0</v>
      </c>
      <c r="PDO26" s="18">
        <f t="shared" si="208"/>
        <v>0</v>
      </c>
      <c r="PDP26" s="18">
        <f t="shared" si="208"/>
        <v>0</v>
      </c>
      <c r="PDQ26" s="18">
        <f t="shared" si="208"/>
        <v>0</v>
      </c>
      <c r="PDR26" s="18">
        <f t="shared" si="208"/>
        <v>0</v>
      </c>
      <c r="PDS26" s="18">
        <f t="shared" si="208"/>
        <v>0</v>
      </c>
      <c r="PDT26" s="18">
        <f t="shared" si="208"/>
        <v>0</v>
      </c>
      <c r="PDU26" s="18">
        <f t="shared" si="208"/>
        <v>0</v>
      </c>
      <c r="PDV26" s="18">
        <f t="shared" si="208"/>
        <v>0</v>
      </c>
      <c r="PDW26" s="18">
        <f t="shared" si="208"/>
        <v>0</v>
      </c>
      <c r="PDX26" s="18">
        <f t="shared" si="208"/>
        <v>0</v>
      </c>
      <c r="PDY26" s="18">
        <f t="shared" si="208"/>
        <v>0</v>
      </c>
      <c r="PDZ26" s="18">
        <f t="shared" si="208"/>
        <v>0</v>
      </c>
      <c r="PEA26" s="18">
        <f t="shared" ref="PEA26:PGL26" si="209">PEA4+PEA5+PEA14</f>
        <v>0</v>
      </c>
      <c r="PEB26" s="18">
        <f t="shared" si="209"/>
        <v>0</v>
      </c>
      <c r="PEC26" s="18">
        <f t="shared" si="209"/>
        <v>0</v>
      </c>
      <c r="PED26" s="18">
        <f t="shared" si="209"/>
        <v>0</v>
      </c>
      <c r="PEE26" s="18">
        <f t="shared" si="209"/>
        <v>0</v>
      </c>
      <c r="PEF26" s="18">
        <f t="shared" si="209"/>
        <v>0</v>
      </c>
      <c r="PEG26" s="18">
        <f t="shared" si="209"/>
        <v>0</v>
      </c>
      <c r="PEH26" s="18">
        <f t="shared" si="209"/>
        <v>0</v>
      </c>
      <c r="PEI26" s="18">
        <f t="shared" si="209"/>
        <v>0</v>
      </c>
      <c r="PEJ26" s="18">
        <f t="shared" si="209"/>
        <v>0</v>
      </c>
      <c r="PEK26" s="18">
        <f t="shared" si="209"/>
        <v>0</v>
      </c>
      <c r="PEL26" s="18">
        <f t="shared" si="209"/>
        <v>0</v>
      </c>
      <c r="PEM26" s="18">
        <f t="shared" si="209"/>
        <v>0</v>
      </c>
      <c r="PEN26" s="18">
        <f t="shared" si="209"/>
        <v>0</v>
      </c>
      <c r="PEO26" s="18">
        <f t="shared" si="209"/>
        <v>0</v>
      </c>
      <c r="PEP26" s="18">
        <f t="shared" si="209"/>
        <v>0</v>
      </c>
      <c r="PEQ26" s="18">
        <f t="shared" si="209"/>
        <v>0</v>
      </c>
      <c r="PER26" s="18">
        <f t="shared" si="209"/>
        <v>0</v>
      </c>
      <c r="PES26" s="18">
        <f t="shared" si="209"/>
        <v>0</v>
      </c>
      <c r="PET26" s="18">
        <f t="shared" si="209"/>
        <v>0</v>
      </c>
      <c r="PEU26" s="18">
        <f t="shared" si="209"/>
        <v>0</v>
      </c>
      <c r="PEV26" s="18">
        <f t="shared" si="209"/>
        <v>0</v>
      </c>
      <c r="PEW26" s="18">
        <f t="shared" si="209"/>
        <v>0</v>
      </c>
      <c r="PEX26" s="18">
        <f t="shared" si="209"/>
        <v>0</v>
      </c>
      <c r="PEY26" s="18">
        <f t="shared" si="209"/>
        <v>0</v>
      </c>
      <c r="PEZ26" s="18">
        <f t="shared" si="209"/>
        <v>0</v>
      </c>
      <c r="PFA26" s="18">
        <f t="shared" si="209"/>
        <v>0</v>
      </c>
      <c r="PFB26" s="18">
        <f t="shared" si="209"/>
        <v>0</v>
      </c>
      <c r="PFC26" s="18">
        <f t="shared" si="209"/>
        <v>0</v>
      </c>
      <c r="PFD26" s="18">
        <f t="shared" si="209"/>
        <v>0</v>
      </c>
      <c r="PFE26" s="18">
        <f t="shared" si="209"/>
        <v>0</v>
      </c>
      <c r="PFF26" s="18">
        <f t="shared" si="209"/>
        <v>0</v>
      </c>
      <c r="PFG26" s="18">
        <f t="shared" si="209"/>
        <v>0</v>
      </c>
      <c r="PFH26" s="18">
        <f t="shared" si="209"/>
        <v>0</v>
      </c>
      <c r="PFI26" s="18">
        <f t="shared" si="209"/>
        <v>0</v>
      </c>
      <c r="PFJ26" s="18">
        <f t="shared" si="209"/>
        <v>0</v>
      </c>
      <c r="PFK26" s="18">
        <f t="shared" si="209"/>
        <v>0</v>
      </c>
      <c r="PFL26" s="18">
        <f t="shared" si="209"/>
        <v>0</v>
      </c>
      <c r="PFM26" s="18">
        <f t="shared" si="209"/>
        <v>0</v>
      </c>
      <c r="PFN26" s="18">
        <f t="shared" si="209"/>
        <v>0</v>
      </c>
      <c r="PFO26" s="18">
        <f t="shared" si="209"/>
        <v>0</v>
      </c>
      <c r="PFP26" s="18">
        <f t="shared" si="209"/>
        <v>0</v>
      </c>
      <c r="PFQ26" s="18">
        <f t="shared" si="209"/>
        <v>0</v>
      </c>
      <c r="PFR26" s="18">
        <f t="shared" si="209"/>
        <v>0</v>
      </c>
      <c r="PFS26" s="18">
        <f t="shared" si="209"/>
        <v>0</v>
      </c>
      <c r="PFT26" s="18">
        <f t="shared" si="209"/>
        <v>0</v>
      </c>
      <c r="PFU26" s="18">
        <f t="shared" si="209"/>
        <v>0</v>
      </c>
      <c r="PFV26" s="18">
        <f t="shared" si="209"/>
        <v>0</v>
      </c>
      <c r="PFW26" s="18">
        <f t="shared" si="209"/>
        <v>0</v>
      </c>
      <c r="PFX26" s="18">
        <f t="shared" si="209"/>
        <v>0</v>
      </c>
      <c r="PFY26" s="18">
        <f t="shared" si="209"/>
        <v>0</v>
      </c>
      <c r="PFZ26" s="18">
        <f t="shared" si="209"/>
        <v>0</v>
      </c>
      <c r="PGA26" s="18">
        <f t="shared" si="209"/>
        <v>0</v>
      </c>
      <c r="PGB26" s="18">
        <f t="shared" si="209"/>
        <v>0</v>
      </c>
      <c r="PGC26" s="18">
        <f t="shared" si="209"/>
        <v>0</v>
      </c>
      <c r="PGD26" s="18">
        <f t="shared" si="209"/>
        <v>0</v>
      </c>
      <c r="PGE26" s="18">
        <f t="shared" si="209"/>
        <v>0</v>
      </c>
      <c r="PGF26" s="18">
        <f t="shared" si="209"/>
        <v>0</v>
      </c>
      <c r="PGG26" s="18">
        <f t="shared" si="209"/>
        <v>0</v>
      </c>
      <c r="PGH26" s="18">
        <f t="shared" si="209"/>
        <v>0</v>
      </c>
      <c r="PGI26" s="18">
        <f t="shared" si="209"/>
        <v>0</v>
      </c>
      <c r="PGJ26" s="18">
        <f t="shared" si="209"/>
        <v>0</v>
      </c>
      <c r="PGK26" s="18">
        <f t="shared" si="209"/>
        <v>0</v>
      </c>
      <c r="PGL26" s="18">
        <f t="shared" si="209"/>
        <v>0</v>
      </c>
      <c r="PGM26" s="18">
        <f t="shared" ref="PGM26:PIX26" si="210">PGM4+PGM5+PGM14</f>
        <v>0</v>
      </c>
      <c r="PGN26" s="18">
        <f t="shared" si="210"/>
        <v>0</v>
      </c>
      <c r="PGO26" s="18">
        <f t="shared" si="210"/>
        <v>0</v>
      </c>
      <c r="PGP26" s="18">
        <f t="shared" si="210"/>
        <v>0</v>
      </c>
      <c r="PGQ26" s="18">
        <f t="shared" si="210"/>
        <v>0</v>
      </c>
      <c r="PGR26" s="18">
        <f t="shared" si="210"/>
        <v>0</v>
      </c>
      <c r="PGS26" s="18">
        <f t="shared" si="210"/>
        <v>0</v>
      </c>
      <c r="PGT26" s="18">
        <f t="shared" si="210"/>
        <v>0</v>
      </c>
      <c r="PGU26" s="18">
        <f t="shared" si="210"/>
        <v>0</v>
      </c>
      <c r="PGV26" s="18">
        <f t="shared" si="210"/>
        <v>0</v>
      </c>
      <c r="PGW26" s="18">
        <f t="shared" si="210"/>
        <v>0</v>
      </c>
      <c r="PGX26" s="18">
        <f t="shared" si="210"/>
        <v>0</v>
      </c>
      <c r="PGY26" s="18">
        <f t="shared" si="210"/>
        <v>0</v>
      </c>
      <c r="PGZ26" s="18">
        <f t="shared" si="210"/>
        <v>0</v>
      </c>
      <c r="PHA26" s="18">
        <f t="shared" si="210"/>
        <v>0</v>
      </c>
      <c r="PHB26" s="18">
        <f t="shared" si="210"/>
        <v>0</v>
      </c>
      <c r="PHC26" s="18">
        <f t="shared" si="210"/>
        <v>0</v>
      </c>
      <c r="PHD26" s="18">
        <f t="shared" si="210"/>
        <v>0</v>
      </c>
      <c r="PHE26" s="18">
        <f t="shared" si="210"/>
        <v>0</v>
      </c>
      <c r="PHF26" s="18">
        <f t="shared" si="210"/>
        <v>0</v>
      </c>
      <c r="PHG26" s="18">
        <f t="shared" si="210"/>
        <v>0</v>
      </c>
      <c r="PHH26" s="18">
        <f t="shared" si="210"/>
        <v>0</v>
      </c>
      <c r="PHI26" s="18">
        <f t="shared" si="210"/>
        <v>0</v>
      </c>
      <c r="PHJ26" s="18">
        <f t="shared" si="210"/>
        <v>0</v>
      </c>
      <c r="PHK26" s="18">
        <f t="shared" si="210"/>
        <v>0</v>
      </c>
      <c r="PHL26" s="18">
        <f t="shared" si="210"/>
        <v>0</v>
      </c>
      <c r="PHM26" s="18">
        <f t="shared" si="210"/>
        <v>0</v>
      </c>
      <c r="PHN26" s="18">
        <f t="shared" si="210"/>
        <v>0</v>
      </c>
      <c r="PHO26" s="18">
        <f t="shared" si="210"/>
        <v>0</v>
      </c>
      <c r="PHP26" s="18">
        <f t="shared" si="210"/>
        <v>0</v>
      </c>
      <c r="PHQ26" s="18">
        <f t="shared" si="210"/>
        <v>0</v>
      </c>
      <c r="PHR26" s="18">
        <f t="shared" si="210"/>
        <v>0</v>
      </c>
      <c r="PHS26" s="18">
        <f t="shared" si="210"/>
        <v>0</v>
      </c>
      <c r="PHT26" s="18">
        <f t="shared" si="210"/>
        <v>0</v>
      </c>
      <c r="PHU26" s="18">
        <f t="shared" si="210"/>
        <v>0</v>
      </c>
      <c r="PHV26" s="18">
        <f t="shared" si="210"/>
        <v>0</v>
      </c>
      <c r="PHW26" s="18">
        <f t="shared" si="210"/>
        <v>0</v>
      </c>
      <c r="PHX26" s="18">
        <f t="shared" si="210"/>
        <v>0</v>
      </c>
      <c r="PHY26" s="18">
        <f t="shared" si="210"/>
        <v>0</v>
      </c>
      <c r="PHZ26" s="18">
        <f t="shared" si="210"/>
        <v>0</v>
      </c>
      <c r="PIA26" s="18">
        <f t="shared" si="210"/>
        <v>0</v>
      </c>
      <c r="PIB26" s="18">
        <f t="shared" si="210"/>
        <v>0</v>
      </c>
      <c r="PIC26" s="18">
        <f t="shared" si="210"/>
        <v>0</v>
      </c>
      <c r="PID26" s="18">
        <f t="shared" si="210"/>
        <v>0</v>
      </c>
      <c r="PIE26" s="18">
        <f t="shared" si="210"/>
        <v>0</v>
      </c>
      <c r="PIF26" s="18">
        <f t="shared" si="210"/>
        <v>0</v>
      </c>
      <c r="PIG26" s="18">
        <f t="shared" si="210"/>
        <v>0</v>
      </c>
      <c r="PIH26" s="18">
        <f t="shared" si="210"/>
        <v>0</v>
      </c>
      <c r="PII26" s="18">
        <f t="shared" si="210"/>
        <v>0</v>
      </c>
      <c r="PIJ26" s="18">
        <f t="shared" si="210"/>
        <v>0</v>
      </c>
      <c r="PIK26" s="18">
        <f t="shared" si="210"/>
        <v>0</v>
      </c>
      <c r="PIL26" s="18">
        <f t="shared" si="210"/>
        <v>0</v>
      </c>
      <c r="PIM26" s="18">
        <f t="shared" si="210"/>
        <v>0</v>
      </c>
      <c r="PIN26" s="18">
        <f t="shared" si="210"/>
        <v>0</v>
      </c>
      <c r="PIO26" s="18">
        <f t="shared" si="210"/>
        <v>0</v>
      </c>
      <c r="PIP26" s="18">
        <f t="shared" si="210"/>
        <v>0</v>
      </c>
      <c r="PIQ26" s="18">
        <f t="shared" si="210"/>
        <v>0</v>
      </c>
      <c r="PIR26" s="18">
        <f t="shared" si="210"/>
        <v>0</v>
      </c>
      <c r="PIS26" s="18">
        <f t="shared" si="210"/>
        <v>0</v>
      </c>
      <c r="PIT26" s="18">
        <f t="shared" si="210"/>
        <v>0</v>
      </c>
      <c r="PIU26" s="18">
        <f t="shared" si="210"/>
        <v>0</v>
      </c>
      <c r="PIV26" s="18">
        <f t="shared" si="210"/>
        <v>0</v>
      </c>
      <c r="PIW26" s="18">
        <f t="shared" si="210"/>
        <v>0</v>
      </c>
      <c r="PIX26" s="18">
        <f t="shared" si="210"/>
        <v>0</v>
      </c>
      <c r="PIY26" s="18">
        <f t="shared" ref="PIY26:PLJ26" si="211">PIY4+PIY5+PIY14</f>
        <v>0</v>
      </c>
      <c r="PIZ26" s="18">
        <f t="shared" si="211"/>
        <v>0</v>
      </c>
      <c r="PJA26" s="18">
        <f t="shared" si="211"/>
        <v>0</v>
      </c>
      <c r="PJB26" s="18">
        <f t="shared" si="211"/>
        <v>0</v>
      </c>
      <c r="PJC26" s="18">
        <f t="shared" si="211"/>
        <v>0</v>
      </c>
      <c r="PJD26" s="18">
        <f t="shared" si="211"/>
        <v>0</v>
      </c>
      <c r="PJE26" s="18">
        <f t="shared" si="211"/>
        <v>0</v>
      </c>
      <c r="PJF26" s="18">
        <f t="shared" si="211"/>
        <v>0</v>
      </c>
      <c r="PJG26" s="18">
        <f t="shared" si="211"/>
        <v>0</v>
      </c>
      <c r="PJH26" s="18">
        <f t="shared" si="211"/>
        <v>0</v>
      </c>
      <c r="PJI26" s="18">
        <f t="shared" si="211"/>
        <v>0</v>
      </c>
      <c r="PJJ26" s="18">
        <f t="shared" si="211"/>
        <v>0</v>
      </c>
      <c r="PJK26" s="18">
        <f t="shared" si="211"/>
        <v>0</v>
      </c>
      <c r="PJL26" s="18">
        <f t="shared" si="211"/>
        <v>0</v>
      </c>
      <c r="PJM26" s="18">
        <f t="shared" si="211"/>
        <v>0</v>
      </c>
      <c r="PJN26" s="18">
        <f t="shared" si="211"/>
        <v>0</v>
      </c>
      <c r="PJO26" s="18">
        <f t="shared" si="211"/>
        <v>0</v>
      </c>
      <c r="PJP26" s="18">
        <f t="shared" si="211"/>
        <v>0</v>
      </c>
      <c r="PJQ26" s="18">
        <f t="shared" si="211"/>
        <v>0</v>
      </c>
      <c r="PJR26" s="18">
        <f t="shared" si="211"/>
        <v>0</v>
      </c>
      <c r="PJS26" s="18">
        <f t="shared" si="211"/>
        <v>0</v>
      </c>
      <c r="PJT26" s="18">
        <f t="shared" si="211"/>
        <v>0</v>
      </c>
      <c r="PJU26" s="18">
        <f t="shared" si="211"/>
        <v>0</v>
      </c>
      <c r="PJV26" s="18">
        <f t="shared" si="211"/>
        <v>0</v>
      </c>
      <c r="PJW26" s="18">
        <f t="shared" si="211"/>
        <v>0</v>
      </c>
      <c r="PJX26" s="18">
        <f t="shared" si="211"/>
        <v>0</v>
      </c>
      <c r="PJY26" s="18">
        <f t="shared" si="211"/>
        <v>0</v>
      </c>
      <c r="PJZ26" s="18">
        <f t="shared" si="211"/>
        <v>0</v>
      </c>
      <c r="PKA26" s="18">
        <f t="shared" si="211"/>
        <v>0</v>
      </c>
      <c r="PKB26" s="18">
        <f t="shared" si="211"/>
        <v>0</v>
      </c>
      <c r="PKC26" s="18">
        <f t="shared" si="211"/>
        <v>0</v>
      </c>
      <c r="PKD26" s="18">
        <f t="shared" si="211"/>
        <v>0</v>
      </c>
      <c r="PKE26" s="18">
        <f t="shared" si="211"/>
        <v>0</v>
      </c>
      <c r="PKF26" s="18">
        <f t="shared" si="211"/>
        <v>0</v>
      </c>
      <c r="PKG26" s="18">
        <f t="shared" si="211"/>
        <v>0</v>
      </c>
      <c r="PKH26" s="18">
        <f t="shared" si="211"/>
        <v>0</v>
      </c>
      <c r="PKI26" s="18">
        <f t="shared" si="211"/>
        <v>0</v>
      </c>
      <c r="PKJ26" s="18">
        <f t="shared" si="211"/>
        <v>0</v>
      </c>
      <c r="PKK26" s="18">
        <f t="shared" si="211"/>
        <v>0</v>
      </c>
      <c r="PKL26" s="18">
        <f t="shared" si="211"/>
        <v>0</v>
      </c>
      <c r="PKM26" s="18">
        <f t="shared" si="211"/>
        <v>0</v>
      </c>
      <c r="PKN26" s="18">
        <f t="shared" si="211"/>
        <v>0</v>
      </c>
      <c r="PKO26" s="18">
        <f t="shared" si="211"/>
        <v>0</v>
      </c>
      <c r="PKP26" s="18">
        <f t="shared" si="211"/>
        <v>0</v>
      </c>
      <c r="PKQ26" s="18">
        <f t="shared" si="211"/>
        <v>0</v>
      </c>
      <c r="PKR26" s="18">
        <f t="shared" si="211"/>
        <v>0</v>
      </c>
      <c r="PKS26" s="18">
        <f t="shared" si="211"/>
        <v>0</v>
      </c>
      <c r="PKT26" s="18">
        <f t="shared" si="211"/>
        <v>0</v>
      </c>
      <c r="PKU26" s="18">
        <f t="shared" si="211"/>
        <v>0</v>
      </c>
      <c r="PKV26" s="18">
        <f t="shared" si="211"/>
        <v>0</v>
      </c>
      <c r="PKW26" s="18">
        <f t="shared" si="211"/>
        <v>0</v>
      </c>
      <c r="PKX26" s="18">
        <f t="shared" si="211"/>
        <v>0</v>
      </c>
      <c r="PKY26" s="18">
        <f t="shared" si="211"/>
        <v>0</v>
      </c>
      <c r="PKZ26" s="18">
        <f t="shared" si="211"/>
        <v>0</v>
      </c>
      <c r="PLA26" s="18">
        <f t="shared" si="211"/>
        <v>0</v>
      </c>
      <c r="PLB26" s="18">
        <f t="shared" si="211"/>
        <v>0</v>
      </c>
      <c r="PLC26" s="18">
        <f t="shared" si="211"/>
        <v>0</v>
      </c>
      <c r="PLD26" s="18">
        <f t="shared" si="211"/>
        <v>0</v>
      </c>
      <c r="PLE26" s="18">
        <f t="shared" si="211"/>
        <v>0</v>
      </c>
      <c r="PLF26" s="18">
        <f t="shared" si="211"/>
        <v>0</v>
      </c>
      <c r="PLG26" s="18">
        <f t="shared" si="211"/>
        <v>0</v>
      </c>
      <c r="PLH26" s="18">
        <f t="shared" si="211"/>
        <v>0</v>
      </c>
      <c r="PLI26" s="18">
        <f t="shared" si="211"/>
        <v>0</v>
      </c>
      <c r="PLJ26" s="18">
        <f t="shared" si="211"/>
        <v>0</v>
      </c>
      <c r="PLK26" s="18">
        <f t="shared" ref="PLK26:PNV26" si="212">PLK4+PLK5+PLK14</f>
        <v>0</v>
      </c>
      <c r="PLL26" s="18">
        <f t="shared" si="212"/>
        <v>0</v>
      </c>
      <c r="PLM26" s="18">
        <f t="shared" si="212"/>
        <v>0</v>
      </c>
      <c r="PLN26" s="18">
        <f t="shared" si="212"/>
        <v>0</v>
      </c>
      <c r="PLO26" s="18">
        <f t="shared" si="212"/>
        <v>0</v>
      </c>
      <c r="PLP26" s="18">
        <f t="shared" si="212"/>
        <v>0</v>
      </c>
      <c r="PLQ26" s="18">
        <f t="shared" si="212"/>
        <v>0</v>
      </c>
      <c r="PLR26" s="18">
        <f t="shared" si="212"/>
        <v>0</v>
      </c>
      <c r="PLS26" s="18">
        <f t="shared" si="212"/>
        <v>0</v>
      </c>
      <c r="PLT26" s="18">
        <f t="shared" si="212"/>
        <v>0</v>
      </c>
      <c r="PLU26" s="18">
        <f t="shared" si="212"/>
        <v>0</v>
      </c>
      <c r="PLV26" s="18">
        <f t="shared" si="212"/>
        <v>0</v>
      </c>
      <c r="PLW26" s="18">
        <f t="shared" si="212"/>
        <v>0</v>
      </c>
      <c r="PLX26" s="18">
        <f t="shared" si="212"/>
        <v>0</v>
      </c>
      <c r="PLY26" s="18">
        <f t="shared" si="212"/>
        <v>0</v>
      </c>
      <c r="PLZ26" s="18">
        <f t="shared" si="212"/>
        <v>0</v>
      </c>
      <c r="PMA26" s="18">
        <f t="shared" si="212"/>
        <v>0</v>
      </c>
      <c r="PMB26" s="18">
        <f t="shared" si="212"/>
        <v>0</v>
      </c>
      <c r="PMC26" s="18">
        <f t="shared" si="212"/>
        <v>0</v>
      </c>
      <c r="PMD26" s="18">
        <f t="shared" si="212"/>
        <v>0</v>
      </c>
      <c r="PME26" s="18">
        <f t="shared" si="212"/>
        <v>0</v>
      </c>
      <c r="PMF26" s="18">
        <f t="shared" si="212"/>
        <v>0</v>
      </c>
      <c r="PMG26" s="18">
        <f t="shared" si="212"/>
        <v>0</v>
      </c>
      <c r="PMH26" s="18">
        <f t="shared" si="212"/>
        <v>0</v>
      </c>
      <c r="PMI26" s="18">
        <f t="shared" si="212"/>
        <v>0</v>
      </c>
      <c r="PMJ26" s="18">
        <f t="shared" si="212"/>
        <v>0</v>
      </c>
      <c r="PMK26" s="18">
        <f t="shared" si="212"/>
        <v>0</v>
      </c>
      <c r="PML26" s="18">
        <f t="shared" si="212"/>
        <v>0</v>
      </c>
      <c r="PMM26" s="18">
        <f t="shared" si="212"/>
        <v>0</v>
      </c>
      <c r="PMN26" s="18">
        <f t="shared" si="212"/>
        <v>0</v>
      </c>
      <c r="PMO26" s="18">
        <f t="shared" si="212"/>
        <v>0</v>
      </c>
      <c r="PMP26" s="18">
        <f t="shared" si="212"/>
        <v>0</v>
      </c>
      <c r="PMQ26" s="18">
        <f t="shared" si="212"/>
        <v>0</v>
      </c>
      <c r="PMR26" s="18">
        <f t="shared" si="212"/>
        <v>0</v>
      </c>
      <c r="PMS26" s="18">
        <f t="shared" si="212"/>
        <v>0</v>
      </c>
      <c r="PMT26" s="18">
        <f t="shared" si="212"/>
        <v>0</v>
      </c>
      <c r="PMU26" s="18">
        <f t="shared" si="212"/>
        <v>0</v>
      </c>
      <c r="PMV26" s="18">
        <f t="shared" si="212"/>
        <v>0</v>
      </c>
      <c r="PMW26" s="18">
        <f t="shared" si="212"/>
        <v>0</v>
      </c>
      <c r="PMX26" s="18">
        <f t="shared" si="212"/>
        <v>0</v>
      </c>
      <c r="PMY26" s="18">
        <f t="shared" si="212"/>
        <v>0</v>
      </c>
      <c r="PMZ26" s="18">
        <f t="shared" si="212"/>
        <v>0</v>
      </c>
      <c r="PNA26" s="18">
        <f t="shared" si="212"/>
        <v>0</v>
      </c>
      <c r="PNB26" s="18">
        <f t="shared" si="212"/>
        <v>0</v>
      </c>
      <c r="PNC26" s="18">
        <f t="shared" si="212"/>
        <v>0</v>
      </c>
      <c r="PND26" s="18">
        <f t="shared" si="212"/>
        <v>0</v>
      </c>
      <c r="PNE26" s="18">
        <f t="shared" si="212"/>
        <v>0</v>
      </c>
      <c r="PNF26" s="18">
        <f t="shared" si="212"/>
        <v>0</v>
      </c>
      <c r="PNG26" s="18">
        <f t="shared" si="212"/>
        <v>0</v>
      </c>
      <c r="PNH26" s="18">
        <f t="shared" si="212"/>
        <v>0</v>
      </c>
      <c r="PNI26" s="18">
        <f t="shared" si="212"/>
        <v>0</v>
      </c>
      <c r="PNJ26" s="18">
        <f t="shared" si="212"/>
        <v>0</v>
      </c>
      <c r="PNK26" s="18">
        <f t="shared" si="212"/>
        <v>0</v>
      </c>
      <c r="PNL26" s="18">
        <f t="shared" si="212"/>
        <v>0</v>
      </c>
      <c r="PNM26" s="18">
        <f t="shared" si="212"/>
        <v>0</v>
      </c>
      <c r="PNN26" s="18">
        <f t="shared" si="212"/>
        <v>0</v>
      </c>
      <c r="PNO26" s="18">
        <f t="shared" si="212"/>
        <v>0</v>
      </c>
      <c r="PNP26" s="18">
        <f t="shared" si="212"/>
        <v>0</v>
      </c>
      <c r="PNQ26" s="18">
        <f t="shared" si="212"/>
        <v>0</v>
      </c>
      <c r="PNR26" s="18">
        <f t="shared" si="212"/>
        <v>0</v>
      </c>
      <c r="PNS26" s="18">
        <f t="shared" si="212"/>
        <v>0</v>
      </c>
      <c r="PNT26" s="18">
        <f t="shared" si="212"/>
        <v>0</v>
      </c>
      <c r="PNU26" s="18">
        <f t="shared" si="212"/>
        <v>0</v>
      </c>
      <c r="PNV26" s="18">
        <f t="shared" si="212"/>
        <v>0</v>
      </c>
      <c r="PNW26" s="18">
        <f t="shared" ref="PNW26:PQH26" si="213">PNW4+PNW5+PNW14</f>
        <v>0</v>
      </c>
      <c r="PNX26" s="18">
        <f t="shared" si="213"/>
        <v>0</v>
      </c>
      <c r="PNY26" s="18">
        <f t="shared" si="213"/>
        <v>0</v>
      </c>
      <c r="PNZ26" s="18">
        <f t="shared" si="213"/>
        <v>0</v>
      </c>
      <c r="POA26" s="18">
        <f t="shared" si="213"/>
        <v>0</v>
      </c>
      <c r="POB26" s="18">
        <f t="shared" si="213"/>
        <v>0</v>
      </c>
      <c r="POC26" s="18">
        <f t="shared" si="213"/>
        <v>0</v>
      </c>
      <c r="POD26" s="18">
        <f t="shared" si="213"/>
        <v>0</v>
      </c>
      <c r="POE26" s="18">
        <f t="shared" si="213"/>
        <v>0</v>
      </c>
      <c r="POF26" s="18">
        <f t="shared" si="213"/>
        <v>0</v>
      </c>
      <c r="POG26" s="18">
        <f t="shared" si="213"/>
        <v>0</v>
      </c>
      <c r="POH26" s="18">
        <f t="shared" si="213"/>
        <v>0</v>
      </c>
      <c r="POI26" s="18">
        <f t="shared" si="213"/>
        <v>0</v>
      </c>
      <c r="POJ26" s="18">
        <f t="shared" si="213"/>
        <v>0</v>
      </c>
      <c r="POK26" s="18">
        <f t="shared" si="213"/>
        <v>0</v>
      </c>
      <c r="POL26" s="18">
        <f t="shared" si="213"/>
        <v>0</v>
      </c>
      <c r="POM26" s="18">
        <f t="shared" si="213"/>
        <v>0</v>
      </c>
      <c r="PON26" s="18">
        <f t="shared" si="213"/>
        <v>0</v>
      </c>
      <c r="POO26" s="18">
        <f t="shared" si="213"/>
        <v>0</v>
      </c>
      <c r="POP26" s="18">
        <f t="shared" si="213"/>
        <v>0</v>
      </c>
      <c r="POQ26" s="18">
        <f t="shared" si="213"/>
        <v>0</v>
      </c>
      <c r="POR26" s="18">
        <f t="shared" si="213"/>
        <v>0</v>
      </c>
      <c r="POS26" s="18">
        <f t="shared" si="213"/>
        <v>0</v>
      </c>
      <c r="POT26" s="18">
        <f t="shared" si="213"/>
        <v>0</v>
      </c>
      <c r="POU26" s="18">
        <f t="shared" si="213"/>
        <v>0</v>
      </c>
      <c r="POV26" s="18">
        <f t="shared" si="213"/>
        <v>0</v>
      </c>
      <c r="POW26" s="18">
        <f t="shared" si="213"/>
        <v>0</v>
      </c>
      <c r="POX26" s="18">
        <f t="shared" si="213"/>
        <v>0</v>
      </c>
      <c r="POY26" s="18">
        <f t="shared" si="213"/>
        <v>0</v>
      </c>
      <c r="POZ26" s="18">
        <f t="shared" si="213"/>
        <v>0</v>
      </c>
      <c r="PPA26" s="18">
        <f t="shared" si="213"/>
        <v>0</v>
      </c>
      <c r="PPB26" s="18">
        <f t="shared" si="213"/>
        <v>0</v>
      </c>
      <c r="PPC26" s="18">
        <f t="shared" si="213"/>
        <v>0</v>
      </c>
      <c r="PPD26" s="18">
        <f t="shared" si="213"/>
        <v>0</v>
      </c>
      <c r="PPE26" s="18">
        <f t="shared" si="213"/>
        <v>0</v>
      </c>
      <c r="PPF26" s="18">
        <f t="shared" si="213"/>
        <v>0</v>
      </c>
      <c r="PPG26" s="18">
        <f t="shared" si="213"/>
        <v>0</v>
      </c>
      <c r="PPH26" s="18">
        <f t="shared" si="213"/>
        <v>0</v>
      </c>
      <c r="PPI26" s="18">
        <f t="shared" si="213"/>
        <v>0</v>
      </c>
      <c r="PPJ26" s="18">
        <f t="shared" si="213"/>
        <v>0</v>
      </c>
      <c r="PPK26" s="18">
        <f t="shared" si="213"/>
        <v>0</v>
      </c>
      <c r="PPL26" s="18">
        <f t="shared" si="213"/>
        <v>0</v>
      </c>
      <c r="PPM26" s="18">
        <f t="shared" si="213"/>
        <v>0</v>
      </c>
      <c r="PPN26" s="18">
        <f t="shared" si="213"/>
        <v>0</v>
      </c>
      <c r="PPO26" s="18">
        <f t="shared" si="213"/>
        <v>0</v>
      </c>
      <c r="PPP26" s="18">
        <f t="shared" si="213"/>
        <v>0</v>
      </c>
      <c r="PPQ26" s="18">
        <f t="shared" si="213"/>
        <v>0</v>
      </c>
      <c r="PPR26" s="18">
        <f t="shared" si="213"/>
        <v>0</v>
      </c>
      <c r="PPS26" s="18">
        <f t="shared" si="213"/>
        <v>0</v>
      </c>
      <c r="PPT26" s="18">
        <f t="shared" si="213"/>
        <v>0</v>
      </c>
      <c r="PPU26" s="18">
        <f t="shared" si="213"/>
        <v>0</v>
      </c>
      <c r="PPV26" s="18">
        <f t="shared" si="213"/>
        <v>0</v>
      </c>
      <c r="PPW26" s="18">
        <f t="shared" si="213"/>
        <v>0</v>
      </c>
      <c r="PPX26" s="18">
        <f t="shared" si="213"/>
        <v>0</v>
      </c>
      <c r="PPY26" s="18">
        <f t="shared" si="213"/>
        <v>0</v>
      </c>
      <c r="PPZ26" s="18">
        <f t="shared" si="213"/>
        <v>0</v>
      </c>
      <c r="PQA26" s="18">
        <f t="shared" si="213"/>
        <v>0</v>
      </c>
      <c r="PQB26" s="18">
        <f t="shared" si="213"/>
        <v>0</v>
      </c>
      <c r="PQC26" s="18">
        <f t="shared" si="213"/>
        <v>0</v>
      </c>
      <c r="PQD26" s="18">
        <f t="shared" si="213"/>
        <v>0</v>
      </c>
      <c r="PQE26" s="18">
        <f t="shared" si="213"/>
        <v>0</v>
      </c>
      <c r="PQF26" s="18">
        <f t="shared" si="213"/>
        <v>0</v>
      </c>
      <c r="PQG26" s="18">
        <f t="shared" si="213"/>
        <v>0</v>
      </c>
      <c r="PQH26" s="18">
        <f t="shared" si="213"/>
        <v>0</v>
      </c>
      <c r="PQI26" s="18">
        <f t="shared" ref="PQI26:PST26" si="214">PQI4+PQI5+PQI14</f>
        <v>0</v>
      </c>
      <c r="PQJ26" s="18">
        <f t="shared" si="214"/>
        <v>0</v>
      </c>
      <c r="PQK26" s="18">
        <f t="shared" si="214"/>
        <v>0</v>
      </c>
      <c r="PQL26" s="18">
        <f t="shared" si="214"/>
        <v>0</v>
      </c>
      <c r="PQM26" s="18">
        <f t="shared" si="214"/>
        <v>0</v>
      </c>
      <c r="PQN26" s="18">
        <f t="shared" si="214"/>
        <v>0</v>
      </c>
      <c r="PQO26" s="18">
        <f t="shared" si="214"/>
        <v>0</v>
      </c>
      <c r="PQP26" s="18">
        <f t="shared" si="214"/>
        <v>0</v>
      </c>
      <c r="PQQ26" s="18">
        <f t="shared" si="214"/>
        <v>0</v>
      </c>
      <c r="PQR26" s="18">
        <f t="shared" si="214"/>
        <v>0</v>
      </c>
      <c r="PQS26" s="18">
        <f t="shared" si="214"/>
        <v>0</v>
      </c>
      <c r="PQT26" s="18">
        <f t="shared" si="214"/>
        <v>0</v>
      </c>
      <c r="PQU26" s="18">
        <f t="shared" si="214"/>
        <v>0</v>
      </c>
      <c r="PQV26" s="18">
        <f t="shared" si="214"/>
        <v>0</v>
      </c>
      <c r="PQW26" s="18">
        <f t="shared" si="214"/>
        <v>0</v>
      </c>
      <c r="PQX26" s="18">
        <f t="shared" si="214"/>
        <v>0</v>
      </c>
      <c r="PQY26" s="18">
        <f t="shared" si="214"/>
        <v>0</v>
      </c>
      <c r="PQZ26" s="18">
        <f t="shared" si="214"/>
        <v>0</v>
      </c>
      <c r="PRA26" s="18">
        <f t="shared" si="214"/>
        <v>0</v>
      </c>
      <c r="PRB26" s="18">
        <f t="shared" si="214"/>
        <v>0</v>
      </c>
      <c r="PRC26" s="18">
        <f t="shared" si="214"/>
        <v>0</v>
      </c>
      <c r="PRD26" s="18">
        <f t="shared" si="214"/>
        <v>0</v>
      </c>
      <c r="PRE26" s="18">
        <f t="shared" si="214"/>
        <v>0</v>
      </c>
      <c r="PRF26" s="18">
        <f t="shared" si="214"/>
        <v>0</v>
      </c>
      <c r="PRG26" s="18">
        <f t="shared" si="214"/>
        <v>0</v>
      </c>
      <c r="PRH26" s="18">
        <f t="shared" si="214"/>
        <v>0</v>
      </c>
      <c r="PRI26" s="18">
        <f t="shared" si="214"/>
        <v>0</v>
      </c>
      <c r="PRJ26" s="18">
        <f t="shared" si="214"/>
        <v>0</v>
      </c>
      <c r="PRK26" s="18">
        <f t="shared" si="214"/>
        <v>0</v>
      </c>
      <c r="PRL26" s="18">
        <f t="shared" si="214"/>
        <v>0</v>
      </c>
      <c r="PRM26" s="18">
        <f t="shared" si="214"/>
        <v>0</v>
      </c>
      <c r="PRN26" s="18">
        <f t="shared" si="214"/>
        <v>0</v>
      </c>
      <c r="PRO26" s="18">
        <f t="shared" si="214"/>
        <v>0</v>
      </c>
      <c r="PRP26" s="18">
        <f t="shared" si="214"/>
        <v>0</v>
      </c>
      <c r="PRQ26" s="18">
        <f t="shared" si="214"/>
        <v>0</v>
      </c>
      <c r="PRR26" s="18">
        <f t="shared" si="214"/>
        <v>0</v>
      </c>
      <c r="PRS26" s="18">
        <f t="shared" si="214"/>
        <v>0</v>
      </c>
      <c r="PRT26" s="18">
        <f t="shared" si="214"/>
        <v>0</v>
      </c>
      <c r="PRU26" s="18">
        <f t="shared" si="214"/>
        <v>0</v>
      </c>
      <c r="PRV26" s="18">
        <f t="shared" si="214"/>
        <v>0</v>
      </c>
      <c r="PRW26" s="18">
        <f t="shared" si="214"/>
        <v>0</v>
      </c>
      <c r="PRX26" s="18">
        <f t="shared" si="214"/>
        <v>0</v>
      </c>
      <c r="PRY26" s="18">
        <f t="shared" si="214"/>
        <v>0</v>
      </c>
      <c r="PRZ26" s="18">
        <f t="shared" si="214"/>
        <v>0</v>
      </c>
      <c r="PSA26" s="18">
        <f t="shared" si="214"/>
        <v>0</v>
      </c>
      <c r="PSB26" s="18">
        <f t="shared" si="214"/>
        <v>0</v>
      </c>
      <c r="PSC26" s="18">
        <f t="shared" si="214"/>
        <v>0</v>
      </c>
      <c r="PSD26" s="18">
        <f t="shared" si="214"/>
        <v>0</v>
      </c>
      <c r="PSE26" s="18">
        <f t="shared" si="214"/>
        <v>0</v>
      </c>
      <c r="PSF26" s="18">
        <f t="shared" si="214"/>
        <v>0</v>
      </c>
      <c r="PSG26" s="18">
        <f t="shared" si="214"/>
        <v>0</v>
      </c>
      <c r="PSH26" s="18">
        <f t="shared" si="214"/>
        <v>0</v>
      </c>
      <c r="PSI26" s="18">
        <f t="shared" si="214"/>
        <v>0</v>
      </c>
      <c r="PSJ26" s="18">
        <f t="shared" si="214"/>
        <v>0</v>
      </c>
      <c r="PSK26" s="18">
        <f t="shared" si="214"/>
        <v>0</v>
      </c>
      <c r="PSL26" s="18">
        <f t="shared" si="214"/>
        <v>0</v>
      </c>
      <c r="PSM26" s="18">
        <f t="shared" si="214"/>
        <v>0</v>
      </c>
      <c r="PSN26" s="18">
        <f t="shared" si="214"/>
        <v>0</v>
      </c>
      <c r="PSO26" s="18">
        <f t="shared" si="214"/>
        <v>0</v>
      </c>
      <c r="PSP26" s="18">
        <f t="shared" si="214"/>
        <v>0</v>
      </c>
      <c r="PSQ26" s="18">
        <f t="shared" si="214"/>
        <v>0</v>
      </c>
      <c r="PSR26" s="18">
        <f t="shared" si="214"/>
        <v>0</v>
      </c>
      <c r="PSS26" s="18">
        <f t="shared" si="214"/>
        <v>0</v>
      </c>
      <c r="PST26" s="18">
        <f t="shared" si="214"/>
        <v>0</v>
      </c>
      <c r="PSU26" s="18">
        <f t="shared" ref="PSU26:PVF26" si="215">PSU4+PSU5+PSU14</f>
        <v>0</v>
      </c>
      <c r="PSV26" s="18">
        <f t="shared" si="215"/>
        <v>0</v>
      </c>
      <c r="PSW26" s="18">
        <f t="shared" si="215"/>
        <v>0</v>
      </c>
      <c r="PSX26" s="18">
        <f t="shared" si="215"/>
        <v>0</v>
      </c>
      <c r="PSY26" s="18">
        <f t="shared" si="215"/>
        <v>0</v>
      </c>
      <c r="PSZ26" s="18">
        <f t="shared" si="215"/>
        <v>0</v>
      </c>
      <c r="PTA26" s="18">
        <f t="shared" si="215"/>
        <v>0</v>
      </c>
      <c r="PTB26" s="18">
        <f t="shared" si="215"/>
        <v>0</v>
      </c>
      <c r="PTC26" s="18">
        <f t="shared" si="215"/>
        <v>0</v>
      </c>
      <c r="PTD26" s="18">
        <f t="shared" si="215"/>
        <v>0</v>
      </c>
      <c r="PTE26" s="18">
        <f t="shared" si="215"/>
        <v>0</v>
      </c>
      <c r="PTF26" s="18">
        <f t="shared" si="215"/>
        <v>0</v>
      </c>
      <c r="PTG26" s="18">
        <f t="shared" si="215"/>
        <v>0</v>
      </c>
      <c r="PTH26" s="18">
        <f t="shared" si="215"/>
        <v>0</v>
      </c>
      <c r="PTI26" s="18">
        <f t="shared" si="215"/>
        <v>0</v>
      </c>
      <c r="PTJ26" s="18">
        <f t="shared" si="215"/>
        <v>0</v>
      </c>
      <c r="PTK26" s="18">
        <f t="shared" si="215"/>
        <v>0</v>
      </c>
      <c r="PTL26" s="18">
        <f t="shared" si="215"/>
        <v>0</v>
      </c>
      <c r="PTM26" s="18">
        <f t="shared" si="215"/>
        <v>0</v>
      </c>
      <c r="PTN26" s="18">
        <f t="shared" si="215"/>
        <v>0</v>
      </c>
      <c r="PTO26" s="18">
        <f t="shared" si="215"/>
        <v>0</v>
      </c>
      <c r="PTP26" s="18">
        <f t="shared" si="215"/>
        <v>0</v>
      </c>
      <c r="PTQ26" s="18">
        <f t="shared" si="215"/>
        <v>0</v>
      </c>
      <c r="PTR26" s="18">
        <f t="shared" si="215"/>
        <v>0</v>
      </c>
      <c r="PTS26" s="18">
        <f t="shared" si="215"/>
        <v>0</v>
      </c>
      <c r="PTT26" s="18">
        <f t="shared" si="215"/>
        <v>0</v>
      </c>
      <c r="PTU26" s="18">
        <f t="shared" si="215"/>
        <v>0</v>
      </c>
      <c r="PTV26" s="18">
        <f t="shared" si="215"/>
        <v>0</v>
      </c>
      <c r="PTW26" s="18">
        <f t="shared" si="215"/>
        <v>0</v>
      </c>
      <c r="PTX26" s="18">
        <f t="shared" si="215"/>
        <v>0</v>
      </c>
      <c r="PTY26" s="18">
        <f t="shared" si="215"/>
        <v>0</v>
      </c>
      <c r="PTZ26" s="18">
        <f t="shared" si="215"/>
        <v>0</v>
      </c>
      <c r="PUA26" s="18">
        <f t="shared" si="215"/>
        <v>0</v>
      </c>
      <c r="PUB26" s="18">
        <f t="shared" si="215"/>
        <v>0</v>
      </c>
      <c r="PUC26" s="18">
        <f t="shared" si="215"/>
        <v>0</v>
      </c>
      <c r="PUD26" s="18">
        <f t="shared" si="215"/>
        <v>0</v>
      </c>
      <c r="PUE26" s="18">
        <f t="shared" si="215"/>
        <v>0</v>
      </c>
      <c r="PUF26" s="18">
        <f t="shared" si="215"/>
        <v>0</v>
      </c>
      <c r="PUG26" s="18">
        <f t="shared" si="215"/>
        <v>0</v>
      </c>
      <c r="PUH26" s="18">
        <f t="shared" si="215"/>
        <v>0</v>
      </c>
      <c r="PUI26" s="18">
        <f t="shared" si="215"/>
        <v>0</v>
      </c>
      <c r="PUJ26" s="18">
        <f t="shared" si="215"/>
        <v>0</v>
      </c>
      <c r="PUK26" s="18">
        <f t="shared" si="215"/>
        <v>0</v>
      </c>
      <c r="PUL26" s="18">
        <f t="shared" si="215"/>
        <v>0</v>
      </c>
      <c r="PUM26" s="18">
        <f t="shared" si="215"/>
        <v>0</v>
      </c>
      <c r="PUN26" s="18">
        <f t="shared" si="215"/>
        <v>0</v>
      </c>
      <c r="PUO26" s="18">
        <f t="shared" si="215"/>
        <v>0</v>
      </c>
      <c r="PUP26" s="18">
        <f t="shared" si="215"/>
        <v>0</v>
      </c>
      <c r="PUQ26" s="18">
        <f t="shared" si="215"/>
        <v>0</v>
      </c>
      <c r="PUR26" s="18">
        <f t="shared" si="215"/>
        <v>0</v>
      </c>
      <c r="PUS26" s="18">
        <f t="shared" si="215"/>
        <v>0</v>
      </c>
      <c r="PUT26" s="18">
        <f t="shared" si="215"/>
        <v>0</v>
      </c>
      <c r="PUU26" s="18">
        <f t="shared" si="215"/>
        <v>0</v>
      </c>
      <c r="PUV26" s="18">
        <f t="shared" si="215"/>
        <v>0</v>
      </c>
      <c r="PUW26" s="18">
        <f t="shared" si="215"/>
        <v>0</v>
      </c>
      <c r="PUX26" s="18">
        <f t="shared" si="215"/>
        <v>0</v>
      </c>
      <c r="PUY26" s="18">
        <f t="shared" si="215"/>
        <v>0</v>
      </c>
      <c r="PUZ26" s="18">
        <f t="shared" si="215"/>
        <v>0</v>
      </c>
      <c r="PVA26" s="18">
        <f t="shared" si="215"/>
        <v>0</v>
      </c>
      <c r="PVB26" s="18">
        <f t="shared" si="215"/>
        <v>0</v>
      </c>
      <c r="PVC26" s="18">
        <f t="shared" si="215"/>
        <v>0</v>
      </c>
      <c r="PVD26" s="18">
        <f t="shared" si="215"/>
        <v>0</v>
      </c>
      <c r="PVE26" s="18">
        <f t="shared" si="215"/>
        <v>0</v>
      </c>
      <c r="PVF26" s="18">
        <f t="shared" si="215"/>
        <v>0</v>
      </c>
      <c r="PVG26" s="18">
        <f t="shared" ref="PVG26:PXR26" si="216">PVG4+PVG5+PVG14</f>
        <v>0</v>
      </c>
      <c r="PVH26" s="18">
        <f t="shared" si="216"/>
        <v>0</v>
      </c>
      <c r="PVI26" s="18">
        <f t="shared" si="216"/>
        <v>0</v>
      </c>
      <c r="PVJ26" s="18">
        <f t="shared" si="216"/>
        <v>0</v>
      </c>
      <c r="PVK26" s="18">
        <f t="shared" si="216"/>
        <v>0</v>
      </c>
      <c r="PVL26" s="18">
        <f t="shared" si="216"/>
        <v>0</v>
      </c>
      <c r="PVM26" s="18">
        <f t="shared" si="216"/>
        <v>0</v>
      </c>
      <c r="PVN26" s="18">
        <f t="shared" si="216"/>
        <v>0</v>
      </c>
      <c r="PVO26" s="18">
        <f t="shared" si="216"/>
        <v>0</v>
      </c>
      <c r="PVP26" s="18">
        <f t="shared" si="216"/>
        <v>0</v>
      </c>
      <c r="PVQ26" s="18">
        <f t="shared" si="216"/>
        <v>0</v>
      </c>
      <c r="PVR26" s="18">
        <f t="shared" si="216"/>
        <v>0</v>
      </c>
      <c r="PVS26" s="18">
        <f t="shared" si="216"/>
        <v>0</v>
      </c>
      <c r="PVT26" s="18">
        <f t="shared" si="216"/>
        <v>0</v>
      </c>
      <c r="PVU26" s="18">
        <f t="shared" si="216"/>
        <v>0</v>
      </c>
      <c r="PVV26" s="18">
        <f t="shared" si="216"/>
        <v>0</v>
      </c>
      <c r="PVW26" s="18">
        <f t="shared" si="216"/>
        <v>0</v>
      </c>
      <c r="PVX26" s="18">
        <f t="shared" si="216"/>
        <v>0</v>
      </c>
      <c r="PVY26" s="18">
        <f t="shared" si="216"/>
        <v>0</v>
      </c>
      <c r="PVZ26" s="18">
        <f t="shared" si="216"/>
        <v>0</v>
      </c>
      <c r="PWA26" s="18">
        <f t="shared" si="216"/>
        <v>0</v>
      </c>
      <c r="PWB26" s="18">
        <f t="shared" si="216"/>
        <v>0</v>
      </c>
      <c r="PWC26" s="18">
        <f t="shared" si="216"/>
        <v>0</v>
      </c>
      <c r="PWD26" s="18">
        <f t="shared" si="216"/>
        <v>0</v>
      </c>
      <c r="PWE26" s="18">
        <f t="shared" si="216"/>
        <v>0</v>
      </c>
      <c r="PWF26" s="18">
        <f t="shared" si="216"/>
        <v>0</v>
      </c>
      <c r="PWG26" s="18">
        <f t="shared" si="216"/>
        <v>0</v>
      </c>
      <c r="PWH26" s="18">
        <f t="shared" si="216"/>
        <v>0</v>
      </c>
      <c r="PWI26" s="18">
        <f t="shared" si="216"/>
        <v>0</v>
      </c>
      <c r="PWJ26" s="18">
        <f t="shared" si="216"/>
        <v>0</v>
      </c>
      <c r="PWK26" s="18">
        <f t="shared" si="216"/>
        <v>0</v>
      </c>
      <c r="PWL26" s="18">
        <f t="shared" si="216"/>
        <v>0</v>
      </c>
      <c r="PWM26" s="18">
        <f t="shared" si="216"/>
        <v>0</v>
      </c>
      <c r="PWN26" s="18">
        <f t="shared" si="216"/>
        <v>0</v>
      </c>
      <c r="PWO26" s="18">
        <f t="shared" si="216"/>
        <v>0</v>
      </c>
      <c r="PWP26" s="18">
        <f t="shared" si="216"/>
        <v>0</v>
      </c>
      <c r="PWQ26" s="18">
        <f t="shared" si="216"/>
        <v>0</v>
      </c>
      <c r="PWR26" s="18">
        <f t="shared" si="216"/>
        <v>0</v>
      </c>
      <c r="PWS26" s="18">
        <f t="shared" si="216"/>
        <v>0</v>
      </c>
      <c r="PWT26" s="18">
        <f t="shared" si="216"/>
        <v>0</v>
      </c>
      <c r="PWU26" s="18">
        <f t="shared" si="216"/>
        <v>0</v>
      </c>
      <c r="PWV26" s="18">
        <f t="shared" si="216"/>
        <v>0</v>
      </c>
      <c r="PWW26" s="18">
        <f t="shared" si="216"/>
        <v>0</v>
      </c>
      <c r="PWX26" s="18">
        <f t="shared" si="216"/>
        <v>0</v>
      </c>
      <c r="PWY26" s="18">
        <f t="shared" si="216"/>
        <v>0</v>
      </c>
      <c r="PWZ26" s="18">
        <f t="shared" si="216"/>
        <v>0</v>
      </c>
      <c r="PXA26" s="18">
        <f t="shared" si="216"/>
        <v>0</v>
      </c>
      <c r="PXB26" s="18">
        <f t="shared" si="216"/>
        <v>0</v>
      </c>
      <c r="PXC26" s="18">
        <f t="shared" si="216"/>
        <v>0</v>
      </c>
      <c r="PXD26" s="18">
        <f t="shared" si="216"/>
        <v>0</v>
      </c>
      <c r="PXE26" s="18">
        <f t="shared" si="216"/>
        <v>0</v>
      </c>
      <c r="PXF26" s="18">
        <f t="shared" si="216"/>
        <v>0</v>
      </c>
      <c r="PXG26" s="18">
        <f t="shared" si="216"/>
        <v>0</v>
      </c>
      <c r="PXH26" s="18">
        <f t="shared" si="216"/>
        <v>0</v>
      </c>
      <c r="PXI26" s="18">
        <f t="shared" si="216"/>
        <v>0</v>
      </c>
      <c r="PXJ26" s="18">
        <f t="shared" si="216"/>
        <v>0</v>
      </c>
      <c r="PXK26" s="18">
        <f t="shared" si="216"/>
        <v>0</v>
      </c>
      <c r="PXL26" s="18">
        <f t="shared" si="216"/>
        <v>0</v>
      </c>
      <c r="PXM26" s="18">
        <f t="shared" si="216"/>
        <v>0</v>
      </c>
      <c r="PXN26" s="18">
        <f t="shared" si="216"/>
        <v>0</v>
      </c>
      <c r="PXO26" s="18">
        <f t="shared" si="216"/>
        <v>0</v>
      </c>
      <c r="PXP26" s="18">
        <f t="shared" si="216"/>
        <v>0</v>
      </c>
      <c r="PXQ26" s="18">
        <f t="shared" si="216"/>
        <v>0</v>
      </c>
      <c r="PXR26" s="18">
        <f t="shared" si="216"/>
        <v>0</v>
      </c>
      <c r="PXS26" s="18">
        <f t="shared" ref="PXS26:QAD26" si="217">PXS4+PXS5+PXS14</f>
        <v>0</v>
      </c>
      <c r="PXT26" s="18">
        <f t="shared" si="217"/>
        <v>0</v>
      </c>
      <c r="PXU26" s="18">
        <f t="shared" si="217"/>
        <v>0</v>
      </c>
      <c r="PXV26" s="18">
        <f t="shared" si="217"/>
        <v>0</v>
      </c>
      <c r="PXW26" s="18">
        <f t="shared" si="217"/>
        <v>0</v>
      </c>
      <c r="PXX26" s="18">
        <f t="shared" si="217"/>
        <v>0</v>
      </c>
      <c r="PXY26" s="18">
        <f t="shared" si="217"/>
        <v>0</v>
      </c>
      <c r="PXZ26" s="18">
        <f t="shared" si="217"/>
        <v>0</v>
      </c>
      <c r="PYA26" s="18">
        <f t="shared" si="217"/>
        <v>0</v>
      </c>
      <c r="PYB26" s="18">
        <f t="shared" si="217"/>
        <v>0</v>
      </c>
      <c r="PYC26" s="18">
        <f t="shared" si="217"/>
        <v>0</v>
      </c>
      <c r="PYD26" s="18">
        <f t="shared" si="217"/>
        <v>0</v>
      </c>
      <c r="PYE26" s="18">
        <f t="shared" si="217"/>
        <v>0</v>
      </c>
      <c r="PYF26" s="18">
        <f t="shared" si="217"/>
        <v>0</v>
      </c>
      <c r="PYG26" s="18">
        <f t="shared" si="217"/>
        <v>0</v>
      </c>
      <c r="PYH26" s="18">
        <f t="shared" si="217"/>
        <v>0</v>
      </c>
      <c r="PYI26" s="18">
        <f t="shared" si="217"/>
        <v>0</v>
      </c>
      <c r="PYJ26" s="18">
        <f t="shared" si="217"/>
        <v>0</v>
      </c>
      <c r="PYK26" s="18">
        <f t="shared" si="217"/>
        <v>0</v>
      </c>
      <c r="PYL26" s="18">
        <f t="shared" si="217"/>
        <v>0</v>
      </c>
      <c r="PYM26" s="18">
        <f t="shared" si="217"/>
        <v>0</v>
      </c>
      <c r="PYN26" s="18">
        <f t="shared" si="217"/>
        <v>0</v>
      </c>
      <c r="PYO26" s="18">
        <f t="shared" si="217"/>
        <v>0</v>
      </c>
      <c r="PYP26" s="18">
        <f t="shared" si="217"/>
        <v>0</v>
      </c>
      <c r="PYQ26" s="18">
        <f t="shared" si="217"/>
        <v>0</v>
      </c>
      <c r="PYR26" s="18">
        <f t="shared" si="217"/>
        <v>0</v>
      </c>
      <c r="PYS26" s="18">
        <f t="shared" si="217"/>
        <v>0</v>
      </c>
      <c r="PYT26" s="18">
        <f t="shared" si="217"/>
        <v>0</v>
      </c>
      <c r="PYU26" s="18">
        <f t="shared" si="217"/>
        <v>0</v>
      </c>
      <c r="PYV26" s="18">
        <f t="shared" si="217"/>
        <v>0</v>
      </c>
      <c r="PYW26" s="18">
        <f t="shared" si="217"/>
        <v>0</v>
      </c>
      <c r="PYX26" s="18">
        <f t="shared" si="217"/>
        <v>0</v>
      </c>
      <c r="PYY26" s="18">
        <f t="shared" si="217"/>
        <v>0</v>
      </c>
      <c r="PYZ26" s="18">
        <f t="shared" si="217"/>
        <v>0</v>
      </c>
      <c r="PZA26" s="18">
        <f t="shared" si="217"/>
        <v>0</v>
      </c>
      <c r="PZB26" s="18">
        <f t="shared" si="217"/>
        <v>0</v>
      </c>
      <c r="PZC26" s="18">
        <f t="shared" si="217"/>
        <v>0</v>
      </c>
      <c r="PZD26" s="18">
        <f t="shared" si="217"/>
        <v>0</v>
      </c>
      <c r="PZE26" s="18">
        <f t="shared" si="217"/>
        <v>0</v>
      </c>
      <c r="PZF26" s="18">
        <f t="shared" si="217"/>
        <v>0</v>
      </c>
      <c r="PZG26" s="18">
        <f t="shared" si="217"/>
        <v>0</v>
      </c>
      <c r="PZH26" s="18">
        <f t="shared" si="217"/>
        <v>0</v>
      </c>
      <c r="PZI26" s="18">
        <f t="shared" si="217"/>
        <v>0</v>
      </c>
      <c r="PZJ26" s="18">
        <f t="shared" si="217"/>
        <v>0</v>
      </c>
      <c r="PZK26" s="18">
        <f t="shared" si="217"/>
        <v>0</v>
      </c>
      <c r="PZL26" s="18">
        <f t="shared" si="217"/>
        <v>0</v>
      </c>
      <c r="PZM26" s="18">
        <f t="shared" si="217"/>
        <v>0</v>
      </c>
      <c r="PZN26" s="18">
        <f t="shared" si="217"/>
        <v>0</v>
      </c>
      <c r="PZO26" s="18">
        <f t="shared" si="217"/>
        <v>0</v>
      </c>
      <c r="PZP26" s="18">
        <f t="shared" si="217"/>
        <v>0</v>
      </c>
      <c r="PZQ26" s="18">
        <f t="shared" si="217"/>
        <v>0</v>
      </c>
      <c r="PZR26" s="18">
        <f t="shared" si="217"/>
        <v>0</v>
      </c>
      <c r="PZS26" s="18">
        <f t="shared" si="217"/>
        <v>0</v>
      </c>
      <c r="PZT26" s="18">
        <f t="shared" si="217"/>
        <v>0</v>
      </c>
      <c r="PZU26" s="18">
        <f t="shared" si="217"/>
        <v>0</v>
      </c>
      <c r="PZV26" s="18">
        <f t="shared" si="217"/>
        <v>0</v>
      </c>
      <c r="PZW26" s="18">
        <f t="shared" si="217"/>
        <v>0</v>
      </c>
      <c r="PZX26" s="18">
        <f t="shared" si="217"/>
        <v>0</v>
      </c>
      <c r="PZY26" s="18">
        <f t="shared" si="217"/>
        <v>0</v>
      </c>
      <c r="PZZ26" s="18">
        <f t="shared" si="217"/>
        <v>0</v>
      </c>
      <c r="QAA26" s="18">
        <f t="shared" si="217"/>
        <v>0</v>
      </c>
      <c r="QAB26" s="18">
        <f t="shared" si="217"/>
        <v>0</v>
      </c>
      <c r="QAC26" s="18">
        <f t="shared" si="217"/>
        <v>0</v>
      </c>
      <c r="QAD26" s="18">
        <f t="shared" si="217"/>
        <v>0</v>
      </c>
      <c r="QAE26" s="18">
        <f t="shared" ref="QAE26:QCP26" si="218">QAE4+QAE5+QAE14</f>
        <v>0</v>
      </c>
      <c r="QAF26" s="18">
        <f t="shared" si="218"/>
        <v>0</v>
      </c>
      <c r="QAG26" s="18">
        <f t="shared" si="218"/>
        <v>0</v>
      </c>
      <c r="QAH26" s="18">
        <f t="shared" si="218"/>
        <v>0</v>
      </c>
      <c r="QAI26" s="18">
        <f t="shared" si="218"/>
        <v>0</v>
      </c>
      <c r="QAJ26" s="18">
        <f t="shared" si="218"/>
        <v>0</v>
      </c>
      <c r="QAK26" s="18">
        <f t="shared" si="218"/>
        <v>0</v>
      </c>
      <c r="QAL26" s="18">
        <f t="shared" si="218"/>
        <v>0</v>
      </c>
      <c r="QAM26" s="18">
        <f t="shared" si="218"/>
        <v>0</v>
      </c>
      <c r="QAN26" s="18">
        <f t="shared" si="218"/>
        <v>0</v>
      </c>
      <c r="QAO26" s="18">
        <f t="shared" si="218"/>
        <v>0</v>
      </c>
      <c r="QAP26" s="18">
        <f t="shared" si="218"/>
        <v>0</v>
      </c>
      <c r="QAQ26" s="18">
        <f t="shared" si="218"/>
        <v>0</v>
      </c>
      <c r="QAR26" s="18">
        <f t="shared" si="218"/>
        <v>0</v>
      </c>
      <c r="QAS26" s="18">
        <f t="shared" si="218"/>
        <v>0</v>
      </c>
      <c r="QAT26" s="18">
        <f t="shared" si="218"/>
        <v>0</v>
      </c>
      <c r="QAU26" s="18">
        <f t="shared" si="218"/>
        <v>0</v>
      </c>
      <c r="QAV26" s="18">
        <f t="shared" si="218"/>
        <v>0</v>
      </c>
      <c r="QAW26" s="18">
        <f t="shared" si="218"/>
        <v>0</v>
      </c>
      <c r="QAX26" s="18">
        <f t="shared" si="218"/>
        <v>0</v>
      </c>
      <c r="QAY26" s="18">
        <f t="shared" si="218"/>
        <v>0</v>
      </c>
      <c r="QAZ26" s="18">
        <f t="shared" si="218"/>
        <v>0</v>
      </c>
      <c r="QBA26" s="18">
        <f t="shared" si="218"/>
        <v>0</v>
      </c>
      <c r="QBB26" s="18">
        <f t="shared" si="218"/>
        <v>0</v>
      </c>
      <c r="QBC26" s="18">
        <f t="shared" si="218"/>
        <v>0</v>
      </c>
      <c r="QBD26" s="18">
        <f t="shared" si="218"/>
        <v>0</v>
      </c>
      <c r="QBE26" s="18">
        <f t="shared" si="218"/>
        <v>0</v>
      </c>
      <c r="QBF26" s="18">
        <f t="shared" si="218"/>
        <v>0</v>
      </c>
      <c r="QBG26" s="18">
        <f t="shared" si="218"/>
        <v>0</v>
      </c>
      <c r="QBH26" s="18">
        <f t="shared" si="218"/>
        <v>0</v>
      </c>
      <c r="QBI26" s="18">
        <f t="shared" si="218"/>
        <v>0</v>
      </c>
      <c r="QBJ26" s="18">
        <f t="shared" si="218"/>
        <v>0</v>
      </c>
      <c r="QBK26" s="18">
        <f t="shared" si="218"/>
        <v>0</v>
      </c>
      <c r="QBL26" s="18">
        <f t="shared" si="218"/>
        <v>0</v>
      </c>
      <c r="QBM26" s="18">
        <f t="shared" si="218"/>
        <v>0</v>
      </c>
      <c r="QBN26" s="18">
        <f t="shared" si="218"/>
        <v>0</v>
      </c>
      <c r="QBO26" s="18">
        <f t="shared" si="218"/>
        <v>0</v>
      </c>
      <c r="QBP26" s="18">
        <f t="shared" si="218"/>
        <v>0</v>
      </c>
      <c r="QBQ26" s="18">
        <f t="shared" si="218"/>
        <v>0</v>
      </c>
      <c r="QBR26" s="18">
        <f t="shared" si="218"/>
        <v>0</v>
      </c>
      <c r="QBS26" s="18">
        <f t="shared" si="218"/>
        <v>0</v>
      </c>
      <c r="QBT26" s="18">
        <f t="shared" si="218"/>
        <v>0</v>
      </c>
      <c r="QBU26" s="18">
        <f t="shared" si="218"/>
        <v>0</v>
      </c>
      <c r="QBV26" s="18">
        <f t="shared" si="218"/>
        <v>0</v>
      </c>
      <c r="QBW26" s="18">
        <f t="shared" si="218"/>
        <v>0</v>
      </c>
      <c r="QBX26" s="18">
        <f t="shared" si="218"/>
        <v>0</v>
      </c>
      <c r="QBY26" s="18">
        <f t="shared" si="218"/>
        <v>0</v>
      </c>
      <c r="QBZ26" s="18">
        <f t="shared" si="218"/>
        <v>0</v>
      </c>
      <c r="QCA26" s="18">
        <f t="shared" si="218"/>
        <v>0</v>
      </c>
      <c r="QCB26" s="18">
        <f t="shared" si="218"/>
        <v>0</v>
      </c>
      <c r="QCC26" s="18">
        <f t="shared" si="218"/>
        <v>0</v>
      </c>
      <c r="QCD26" s="18">
        <f t="shared" si="218"/>
        <v>0</v>
      </c>
      <c r="QCE26" s="18">
        <f t="shared" si="218"/>
        <v>0</v>
      </c>
      <c r="QCF26" s="18">
        <f t="shared" si="218"/>
        <v>0</v>
      </c>
      <c r="QCG26" s="18">
        <f t="shared" si="218"/>
        <v>0</v>
      </c>
      <c r="QCH26" s="18">
        <f t="shared" si="218"/>
        <v>0</v>
      </c>
      <c r="QCI26" s="18">
        <f t="shared" si="218"/>
        <v>0</v>
      </c>
      <c r="QCJ26" s="18">
        <f t="shared" si="218"/>
        <v>0</v>
      </c>
      <c r="QCK26" s="18">
        <f t="shared" si="218"/>
        <v>0</v>
      </c>
      <c r="QCL26" s="18">
        <f t="shared" si="218"/>
        <v>0</v>
      </c>
      <c r="QCM26" s="18">
        <f t="shared" si="218"/>
        <v>0</v>
      </c>
      <c r="QCN26" s="18">
        <f t="shared" si="218"/>
        <v>0</v>
      </c>
      <c r="QCO26" s="18">
        <f t="shared" si="218"/>
        <v>0</v>
      </c>
      <c r="QCP26" s="18">
        <f t="shared" si="218"/>
        <v>0</v>
      </c>
      <c r="QCQ26" s="18">
        <f t="shared" ref="QCQ26:QFB26" si="219">QCQ4+QCQ5+QCQ14</f>
        <v>0</v>
      </c>
      <c r="QCR26" s="18">
        <f t="shared" si="219"/>
        <v>0</v>
      </c>
      <c r="QCS26" s="18">
        <f t="shared" si="219"/>
        <v>0</v>
      </c>
      <c r="QCT26" s="18">
        <f t="shared" si="219"/>
        <v>0</v>
      </c>
      <c r="QCU26" s="18">
        <f t="shared" si="219"/>
        <v>0</v>
      </c>
      <c r="QCV26" s="18">
        <f t="shared" si="219"/>
        <v>0</v>
      </c>
      <c r="QCW26" s="18">
        <f t="shared" si="219"/>
        <v>0</v>
      </c>
      <c r="QCX26" s="18">
        <f t="shared" si="219"/>
        <v>0</v>
      </c>
      <c r="QCY26" s="18">
        <f t="shared" si="219"/>
        <v>0</v>
      </c>
      <c r="QCZ26" s="18">
        <f t="shared" si="219"/>
        <v>0</v>
      </c>
      <c r="QDA26" s="18">
        <f t="shared" si="219"/>
        <v>0</v>
      </c>
      <c r="QDB26" s="18">
        <f t="shared" si="219"/>
        <v>0</v>
      </c>
      <c r="QDC26" s="18">
        <f t="shared" si="219"/>
        <v>0</v>
      </c>
      <c r="QDD26" s="18">
        <f t="shared" si="219"/>
        <v>0</v>
      </c>
      <c r="QDE26" s="18">
        <f t="shared" si="219"/>
        <v>0</v>
      </c>
      <c r="QDF26" s="18">
        <f t="shared" si="219"/>
        <v>0</v>
      </c>
      <c r="QDG26" s="18">
        <f t="shared" si="219"/>
        <v>0</v>
      </c>
      <c r="QDH26" s="18">
        <f t="shared" si="219"/>
        <v>0</v>
      </c>
      <c r="QDI26" s="18">
        <f t="shared" si="219"/>
        <v>0</v>
      </c>
      <c r="QDJ26" s="18">
        <f t="shared" si="219"/>
        <v>0</v>
      </c>
      <c r="QDK26" s="18">
        <f t="shared" si="219"/>
        <v>0</v>
      </c>
      <c r="QDL26" s="18">
        <f t="shared" si="219"/>
        <v>0</v>
      </c>
      <c r="QDM26" s="18">
        <f t="shared" si="219"/>
        <v>0</v>
      </c>
      <c r="QDN26" s="18">
        <f t="shared" si="219"/>
        <v>0</v>
      </c>
      <c r="QDO26" s="18">
        <f t="shared" si="219"/>
        <v>0</v>
      </c>
      <c r="QDP26" s="18">
        <f t="shared" si="219"/>
        <v>0</v>
      </c>
      <c r="QDQ26" s="18">
        <f t="shared" si="219"/>
        <v>0</v>
      </c>
      <c r="QDR26" s="18">
        <f t="shared" si="219"/>
        <v>0</v>
      </c>
      <c r="QDS26" s="18">
        <f t="shared" si="219"/>
        <v>0</v>
      </c>
      <c r="QDT26" s="18">
        <f t="shared" si="219"/>
        <v>0</v>
      </c>
      <c r="QDU26" s="18">
        <f t="shared" si="219"/>
        <v>0</v>
      </c>
      <c r="QDV26" s="18">
        <f t="shared" si="219"/>
        <v>0</v>
      </c>
      <c r="QDW26" s="18">
        <f t="shared" si="219"/>
        <v>0</v>
      </c>
      <c r="QDX26" s="18">
        <f t="shared" si="219"/>
        <v>0</v>
      </c>
      <c r="QDY26" s="18">
        <f t="shared" si="219"/>
        <v>0</v>
      </c>
      <c r="QDZ26" s="18">
        <f t="shared" si="219"/>
        <v>0</v>
      </c>
      <c r="QEA26" s="18">
        <f t="shared" si="219"/>
        <v>0</v>
      </c>
      <c r="QEB26" s="18">
        <f t="shared" si="219"/>
        <v>0</v>
      </c>
      <c r="QEC26" s="18">
        <f t="shared" si="219"/>
        <v>0</v>
      </c>
      <c r="QED26" s="18">
        <f t="shared" si="219"/>
        <v>0</v>
      </c>
      <c r="QEE26" s="18">
        <f t="shared" si="219"/>
        <v>0</v>
      </c>
      <c r="QEF26" s="18">
        <f t="shared" si="219"/>
        <v>0</v>
      </c>
      <c r="QEG26" s="18">
        <f t="shared" si="219"/>
        <v>0</v>
      </c>
      <c r="QEH26" s="18">
        <f t="shared" si="219"/>
        <v>0</v>
      </c>
      <c r="QEI26" s="18">
        <f t="shared" si="219"/>
        <v>0</v>
      </c>
      <c r="QEJ26" s="18">
        <f t="shared" si="219"/>
        <v>0</v>
      </c>
      <c r="QEK26" s="18">
        <f t="shared" si="219"/>
        <v>0</v>
      </c>
      <c r="QEL26" s="18">
        <f t="shared" si="219"/>
        <v>0</v>
      </c>
      <c r="QEM26" s="18">
        <f t="shared" si="219"/>
        <v>0</v>
      </c>
      <c r="QEN26" s="18">
        <f t="shared" si="219"/>
        <v>0</v>
      </c>
      <c r="QEO26" s="18">
        <f t="shared" si="219"/>
        <v>0</v>
      </c>
      <c r="QEP26" s="18">
        <f t="shared" si="219"/>
        <v>0</v>
      </c>
      <c r="QEQ26" s="18">
        <f t="shared" si="219"/>
        <v>0</v>
      </c>
      <c r="QER26" s="18">
        <f t="shared" si="219"/>
        <v>0</v>
      </c>
      <c r="QES26" s="18">
        <f t="shared" si="219"/>
        <v>0</v>
      </c>
      <c r="QET26" s="18">
        <f t="shared" si="219"/>
        <v>0</v>
      </c>
      <c r="QEU26" s="18">
        <f t="shared" si="219"/>
        <v>0</v>
      </c>
      <c r="QEV26" s="18">
        <f t="shared" si="219"/>
        <v>0</v>
      </c>
      <c r="QEW26" s="18">
        <f t="shared" si="219"/>
        <v>0</v>
      </c>
      <c r="QEX26" s="18">
        <f t="shared" si="219"/>
        <v>0</v>
      </c>
      <c r="QEY26" s="18">
        <f t="shared" si="219"/>
        <v>0</v>
      </c>
      <c r="QEZ26" s="18">
        <f t="shared" si="219"/>
        <v>0</v>
      </c>
      <c r="QFA26" s="18">
        <f t="shared" si="219"/>
        <v>0</v>
      </c>
      <c r="QFB26" s="18">
        <f t="shared" si="219"/>
        <v>0</v>
      </c>
      <c r="QFC26" s="18">
        <f t="shared" ref="QFC26:QHN26" si="220">QFC4+QFC5+QFC14</f>
        <v>0</v>
      </c>
      <c r="QFD26" s="18">
        <f t="shared" si="220"/>
        <v>0</v>
      </c>
      <c r="QFE26" s="18">
        <f t="shared" si="220"/>
        <v>0</v>
      </c>
      <c r="QFF26" s="18">
        <f t="shared" si="220"/>
        <v>0</v>
      </c>
      <c r="QFG26" s="18">
        <f t="shared" si="220"/>
        <v>0</v>
      </c>
      <c r="QFH26" s="18">
        <f t="shared" si="220"/>
        <v>0</v>
      </c>
      <c r="QFI26" s="18">
        <f t="shared" si="220"/>
        <v>0</v>
      </c>
      <c r="QFJ26" s="18">
        <f t="shared" si="220"/>
        <v>0</v>
      </c>
      <c r="QFK26" s="18">
        <f t="shared" si="220"/>
        <v>0</v>
      </c>
      <c r="QFL26" s="18">
        <f t="shared" si="220"/>
        <v>0</v>
      </c>
      <c r="QFM26" s="18">
        <f t="shared" si="220"/>
        <v>0</v>
      </c>
      <c r="QFN26" s="18">
        <f t="shared" si="220"/>
        <v>0</v>
      </c>
      <c r="QFO26" s="18">
        <f t="shared" si="220"/>
        <v>0</v>
      </c>
      <c r="QFP26" s="18">
        <f t="shared" si="220"/>
        <v>0</v>
      </c>
      <c r="QFQ26" s="18">
        <f t="shared" si="220"/>
        <v>0</v>
      </c>
      <c r="QFR26" s="18">
        <f t="shared" si="220"/>
        <v>0</v>
      </c>
      <c r="QFS26" s="18">
        <f t="shared" si="220"/>
        <v>0</v>
      </c>
      <c r="QFT26" s="18">
        <f t="shared" si="220"/>
        <v>0</v>
      </c>
      <c r="QFU26" s="18">
        <f t="shared" si="220"/>
        <v>0</v>
      </c>
      <c r="QFV26" s="18">
        <f t="shared" si="220"/>
        <v>0</v>
      </c>
      <c r="QFW26" s="18">
        <f t="shared" si="220"/>
        <v>0</v>
      </c>
      <c r="QFX26" s="18">
        <f t="shared" si="220"/>
        <v>0</v>
      </c>
      <c r="QFY26" s="18">
        <f t="shared" si="220"/>
        <v>0</v>
      </c>
      <c r="QFZ26" s="18">
        <f t="shared" si="220"/>
        <v>0</v>
      </c>
      <c r="QGA26" s="18">
        <f t="shared" si="220"/>
        <v>0</v>
      </c>
      <c r="QGB26" s="18">
        <f t="shared" si="220"/>
        <v>0</v>
      </c>
      <c r="QGC26" s="18">
        <f t="shared" si="220"/>
        <v>0</v>
      </c>
      <c r="QGD26" s="18">
        <f t="shared" si="220"/>
        <v>0</v>
      </c>
      <c r="QGE26" s="18">
        <f t="shared" si="220"/>
        <v>0</v>
      </c>
      <c r="QGF26" s="18">
        <f t="shared" si="220"/>
        <v>0</v>
      </c>
      <c r="QGG26" s="18">
        <f t="shared" si="220"/>
        <v>0</v>
      </c>
      <c r="QGH26" s="18">
        <f t="shared" si="220"/>
        <v>0</v>
      </c>
      <c r="QGI26" s="18">
        <f t="shared" si="220"/>
        <v>0</v>
      </c>
      <c r="QGJ26" s="18">
        <f t="shared" si="220"/>
        <v>0</v>
      </c>
      <c r="QGK26" s="18">
        <f t="shared" si="220"/>
        <v>0</v>
      </c>
      <c r="QGL26" s="18">
        <f t="shared" si="220"/>
        <v>0</v>
      </c>
      <c r="QGM26" s="18">
        <f t="shared" si="220"/>
        <v>0</v>
      </c>
      <c r="QGN26" s="18">
        <f t="shared" si="220"/>
        <v>0</v>
      </c>
      <c r="QGO26" s="18">
        <f t="shared" si="220"/>
        <v>0</v>
      </c>
      <c r="QGP26" s="18">
        <f t="shared" si="220"/>
        <v>0</v>
      </c>
      <c r="QGQ26" s="18">
        <f t="shared" si="220"/>
        <v>0</v>
      </c>
      <c r="QGR26" s="18">
        <f t="shared" si="220"/>
        <v>0</v>
      </c>
      <c r="QGS26" s="18">
        <f t="shared" si="220"/>
        <v>0</v>
      </c>
      <c r="QGT26" s="18">
        <f t="shared" si="220"/>
        <v>0</v>
      </c>
      <c r="QGU26" s="18">
        <f t="shared" si="220"/>
        <v>0</v>
      </c>
      <c r="QGV26" s="18">
        <f t="shared" si="220"/>
        <v>0</v>
      </c>
      <c r="QGW26" s="18">
        <f t="shared" si="220"/>
        <v>0</v>
      </c>
      <c r="QGX26" s="18">
        <f t="shared" si="220"/>
        <v>0</v>
      </c>
      <c r="QGY26" s="18">
        <f t="shared" si="220"/>
        <v>0</v>
      </c>
      <c r="QGZ26" s="18">
        <f t="shared" si="220"/>
        <v>0</v>
      </c>
      <c r="QHA26" s="18">
        <f t="shared" si="220"/>
        <v>0</v>
      </c>
      <c r="QHB26" s="18">
        <f t="shared" si="220"/>
        <v>0</v>
      </c>
      <c r="QHC26" s="18">
        <f t="shared" si="220"/>
        <v>0</v>
      </c>
      <c r="QHD26" s="18">
        <f t="shared" si="220"/>
        <v>0</v>
      </c>
      <c r="QHE26" s="18">
        <f t="shared" si="220"/>
        <v>0</v>
      </c>
      <c r="QHF26" s="18">
        <f t="shared" si="220"/>
        <v>0</v>
      </c>
      <c r="QHG26" s="18">
        <f t="shared" si="220"/>
        <v>0</v>
      </c>
      <c r="QHH26" s="18">
        <f t="shared" si="220"/>
        <v>0</v>
      </c>
      <c r="QHI26" s="18">
        <f t="shared" si="220"/>
        <v>0</v>
      </c>
      <c r="QHJ26" s="18">
        <f t="shared" si="220"/>
        <v>0</v>
      </c>
      <c r="QHK26" s="18">
        <f t="shared" si="220"/>
        <v>0</v>
      </c>
      <c r="QHL26" s="18">
        <f t="shared" si="220"/>
        <v>0</v>
      </c>
      <c r="QHM26" s="18">
        <f t="shared" si="220"/>
        <v>0</v>
      </c>
      <c r="QHN26" s="18">
        <f t="shared" si="220"/>
        <v>0</v>
      </c>
      <c r="QHO26" s="18">
        <f t="shared" ref="QHO26:QJZ26" si="221">QHO4+QHO5+QHO14</f>
        <v>0</v>
      </c>
      <c r="QHP26" s="18">
        <f t="shared" si="221"/>
        <v>0</v>
      </c>
      <c r="QHQ26" s="18">
        <f t="shared" si="221"/>
        <v>0</v>
      </c>
      <c r="QHR26" s="18">
        <f t="shared" si="221"/>
        <v>0</v>
      </c>
      <c r="QHS26" s="18">
        <f t="shared" si="221"/>
        <v>0</v>
      </c>
      <c r="QHT26" s="18">
        <f t="shared" si="221"/>
        <v>0</v>
      </c>
      <c r="QHU26" s="18">
        <f t="shared" si="221"/>
        <v>0</v>
      </c>
      <c r="QHV26" s="18">
        <f t="shared" si="221"/>
        <v>0</v>
      </c>
      <c r="QHW26" s="18">
        <f t="shared" si="221"/>
        <v>0</v>
      </c>
      <c r="QHX26" s="18">
        <f t="shared" si="221"/>
        <v>0</v>
      </c>
      <c r="QHY26" s="18">
        <f t="shared" si="221"/>
        <v>0</v>
      </c>
      <c r="QHZ26" s="18">
        <f t="shared" si="221"/>
        <v>0</v>
      </c>
      <c r="QIA26" s="18">
        <f t="shared" si="221"/>
        <v>0</v>
      </c>
      <c r="QIB26" s="18">
        <f t="shared" si="221"/>
        <v>0</v>
      </c>
      <c r="QIC26" s="18">
        <f t="shared" si="221"/>
        <v>0</v>
      </c>
      <c r="QID26" s="18">
        <f t="shared" si="221"/>
        <v>0</v>
      </c>
      <c r="QIE26" s="18">
        <f t="shared" si="221"/>
        <v>0</v>
      </c>
      <c r="QIF26" s="18">
        <f t="shared" si="221"/>
        <v>0</v>
      </c>
      <c r="QIG26" s="18">
        <f t="shared" si="221"/>
        <v>0</v>
      </c>
      <c r="QIH26" s="18">
        <f t="shared" si="221"/>
        <v>0</v>
      </c>
      <c r="QII26" s="18">
        <f t="shared" si="221"/>
        <v>0</v>
      </c>
      <c r="QIJ26" s="18">
        <f t="shared" si="221"/>
        <v>0</v>
      </c>
      <c r="QIK26" s="18">
        <f t="shared" si="221"/>
        <v>0</v>
      </c>
      <c r="QIL26" s="18">
        <f t="shared" si="221"/>
        <v>0</v>
      </c>
      <c r="QIM26" s="18">
        <f t="shared" si="221"/>
        <v>0</v>
      </c>
      <c r="QIN26" s="18">
        <f t="shared" si="221"/>
        <v>0</v>
      </c>
      <c r="QIO26" s="18">
        <f t="shared" si="221"/>
        <v>0</v>
      </c>
      <c r="QIP26" s="18">
        <f t="shared" si="221"/>
        <v>0</v>
      </c>
      <c r="QIQ26" s="18">
        <f t="shared" si="221"/>
        <v>0</v>
      </c>
      <c r="QIR26" s="18">
        <f t="shared" si="221"/>
        <v>0</v>
      </c>
      <c r="QIS26" s="18">
        <f t="shared" si="221"/>
        <v>0</v>
      </c>
      <c r="QIT26" s="18">
        <f t="shared" si="221"/>
        <v>0</v>
      </c>
      <c r="QIU26" s="18">
        <f t="shared" si="221"/>
        <v>0</v>
      </c>
      <c r="QIV26" s="18">
        <f t="shared" si="221"/>
        <v>0</v>
      </c>
      <c r="QIW26" s="18">
        <f t="shared" si="221"/>
        <v>0</v>
      </c>
      <c r="QIX26" s="18">
        <f t="shared" si="221"/>
        <v>0</v>
      </c>
      <c r="QIY26" s="18">
        <f t="shared" si="221"/>
        <v>0</v>
      </c>
      <c r="QIZ26" s="18">
        <f t="shared" si="221"/>
        <v>0</v>
      </c>
      <c r="QJA26" s="18">
        <f t="shared" si="221"/>
        <v>0</v>
      </c>
      <c r="QJB26" s="18">
        <f t="shared" si="221"/>
        <v>0</v>
      </c>
      <c r="QJC26" s="18">
        <f t="shared" si="221"/>
        <v>0</v>
      </c>
      <c r="QJD26" s="18">
        <f t="shared" si="221"/>
        <v>0</v>
      </c>
      <c r="QJE26" s="18">
        <f t="shared" si="221"/>
        <v>0</v>
      </c>
      <c r="QJF26" s="18">
        <f t="shared" si="221"/>
        <v>0</v>
      </c>
      <c r="QJG26" s="18">
        <f t="shared" si="221"/>
        <v>0</v>
      </c>
      <c r="QJH26" s="18">
        <f t="shared" si="221"/>
        <v>0</v>
      </c>
      <c r="QJI26" s="18">
        <f t="shared" si="221"/>
        <v>0</v>
      </c>
      <c r="QJJ26" s="18">
        <f t="shared" si="221"/>
        <v>0</v>
      </c>
      <c r="QJK26" s="18">
        <f t="shared" si="221"/>
        <v>0</v>
      </c>
      <c r="QJL26" s="18">
        <f t="shared" si="221"/>
        <v>0</v>
      </c>
      <c r="QJM26" s="18">
        <f t="shared" si="221"/>
        <v>0</v>
      </c>
      <c r="QJN26" s="18">
        <f t="shared" si="221"/>
        <v>0</v>
      </c>
      <c r="QJO26" s="18">
        <f t="shared" si="221"/>
        <v>0</v>
      </c>
      <c r="QJP26" s="18">
        <f t="shared" si="221"/>
        <v>0</v>
      </c>
      <c r="QJQ26" s="18">
        <f t="shared" si="221"/>
        <v>0</v>
      </c>
      <c r="QJR26" s="18">
        <f t="shared" si="221"/>
        <v>0</v>
      </c>
      <c r="QJS26" s="18">
        <f t="shared" si="221"/>
        <v>0</v>
      </c>
      <c r="QJT26" s="18">
        <f t="shared" si="221"/>
        <v>0</v>
      </c>
      <c r="QJU26" s="18">
        <f t="shared" si="221"/>
        <v>0</v>
      </c>
      <c r="QJV26" s="18">
        <f t="shared" si="221"/>
        <v>0</v>
      </c>
      <c r="QJW26" s="18">
        <f t="shared" si="221"/>
        <v>0</v>
      </c>
      <c r="QJX26" s="18">
        <f t="shared" si="221"/>
        <v>0</v>
      </c>
      <c r="QJY26" s="18">
        <f t="shared" si="221"/>
        <v>0</v>
      </c>
      <c r="QJZ26" s="18">
        <f t="shared" si="221"/>
        <v>0</v>
      </c>
      <c r="QKA26" s="18">
        <f t="shared" ref="QKA26:QML26" si="222">QKA4+QKA5+QKA14</f>
        <v>0</v>
      </c>
      <c r="QKB26" s="18">
        <f t="shared" si="222"/>
        <v>0</v>
      </c>
      <c r="QKC26" s="18">
        <f t="shared" si="222"/>
        <v>0</v>
      </c>
      <c r="QKD26" s="18">
        <f t="shared" si="222"/>
        <v>0</v>
      </c>
      <c r="QKE26" s="18">
        <f t="shared" si="222"/>
        <v>0</v>
      </c>
      <c r="QKF26" s="18">
        <f t="shared" si="222"/>
        <v>0</v>
      </c>
      <c r="QKG26" s="18">
        <f t="shared" si="222"/>
        <v>0</v>
      </c>
      <c r="QKH26" s="18">
        <f t="shared" si="222"/>
        <v>0</v>
      </c>
      <c r="QKI26" s="18">
        <f t="shared" si="222"/>
        <v>0</v>
      </c>
      <c r="QKJ26" s="18">
        <f t="shared" si="222"/>
        <v>0</v>
      </c>
      <c r="QKK26" s="18">
        <f t="shared" si="222"/>
        <v>0</v>
      </c>
      <c r="QKL26" s="18">
        <f t="shared" si="222"/>
        <v>0</v>
      </c>
      <c r="QKM26" s="18">
        <f t="shared" si="222"/>
        <v>0</v>
      </c>
      <c r="QKN26" s="18">
        <f t="shared" si="222"/>
        <v>0</v>
      </c>
      <c r="QKO26" s="18">
        <f t="shared" si="222"/>
        <v>0</v>
      </c>
      <c r="QKP26" s="18">
        <f t="shared" si="222"/>
        <v>0</v>
      </c>
      <c r="QKQ26" s="18">
        <f t="shared" si="222"/>
        <v>0</v>
      </c>
      <c r="QKR26" s="18">
        <f t="shared" si="222"/>
        <v>0</v>
      </c>
      <c r="QKS26" s="18">
        <f t="shared" si="222"/>
        <v>0</v>
      </c>
      <c r="QKT26" s="18">
        <f t="shared" si="222"/>
        <v>0</v>
      </c>
      <c r="QKU26" s="18">
        <f t="shared" si="222"/>
        <v>0</v>
      </c>
      <c r="QKV26" s="18">
        <f t="shared" si="222"/>
        <v>0</v>
      </c>
      <c r="QKW26" s="18">
        <f t="shared" si="222"/>
        <v>0</v>
      </c>
      <c r="QKX26" s="18">
        <f t="shared" si="222"/>
        <v>0</v>
      </c>
      <c r="QKY26" s="18">
        <f t="shared" si="222"/>
        <v>0</v>
      </c>
      <c r="QKZ26" s="18">
        <f t="shared" si="222"/>
        <v>0</v>
      </c>
      <c r="QLA26" s="18">
        <f t="shared" si="222"/>
        <v>0</v>
      </c>
      <c r="QLB26" s="18">
        <f t="shared" si="222"/>
        <v>0</v>
      </c>
      <c r="QLC26" s="18">
        <f t="shared" si="222"/>
        <v>0</v>
      </c>
      <c r="QLD26" s="18">
        <f t="shared" si="222"/>
        <v>0</v>
      </c>
      <c r="QLE26" s="18">
        <f t="shared" si="222"/>
        <v>0</v>
      </c>
      <c r="QLF26" s="18">
        <f t="shared" si="222"/>
        <v>0</v>
      </c>
      <c r="QLG26" s="18">
        <f t="shared" si="222"/>
        <v>0</v>
      </c>
      <c r="QLH26" s="18">
        <f t="shared" si="222"/>
        <v>0</v>
      </c>
      <c r="QLI26" s="18">
        <f t="shared" si="222"/>
        <v>0</v>
      </c>
      <c r="QLJ26" s="18">
        <f t="shared" si="222"/>
        <v>0</v>
      </c>
      <c r="QLK26" s="18">
        <f t="shared" si="222"/>
        <v>0</v>
      </c>
      <c r="QLL26" s="18">
        <f t="shared" si="222"/>
        <v>0</v>
      </c>
      <c r="QLM26" s="18">
        <f t="shared" si="222"/>
        <v>0</v>
      </c>
      <c r="QLN26" s="18">
        <f t="shared" si="222"/>
        <v>0</v>
      </c>
      <c r="QLO26" s="18">
        <f t="shared" si="222"/>
        <v>0</v>
      </c>
      <c r="QLP26" s="18">
        <f t="shared" si="222"/>
        <v>0</v>
      </c>
      <c r="QLQ26" s="18">
        <f t="shared" si="222"/>
        <v>0</v>
      </c>
      <c r="QLR26" s="18">
        <f t="shared" si="222"/>
        <v>0</v>
      </c>
      <c r="QLS26" s="18">
        <f t="shared" si="222"/>
        <v>0</v>
      </c>
      <c r="QLT26" s="18">
        <f t="shared" si="222"/>
        <v>0</v>
      </c>
      <c r="QLU26" s="18">
        <f t="shared" si="222"/>
        <v>0</v>
      </c>
      <c r="QLV26" s="18">
        <f t="shared" si="222"/>
        <v>0</v>
      </c>
      <c r="QLW26" s="18">
        <f t="shared" si="222"/>
        <v>0</v>
      </c>
      <c r="QLX26" s="18">
        <f t="shared" si="222"/>
        <v>0</v>
      </c>
      <c r="QLY26" s="18">
        <f t="shared" si="222"/>
        <v>0</v>
      </c>
      <c r="QLZ26" s="18">
        <f t="shared" si="222"/>
        <v>0</v>
      </c>
      <c r="QMA26" s="18">
        <f t="shared" si="222"/>
        <v>0</v>
      </c>
      <c r="QMB26" s="18">
        <f t="shared" si="222"/>
        <v>0</v>
      </c>
      <c r="QMC26" s="18">
        <f t="shared" si="222"/>
        <v>0</v>
      </c>
      <c r="QMD26" s="18">
        <f t="shared" si="222"/>
        <v>0</v>
      </c>
      <c r="QME26" s="18">
        <f t="shared" si="222"/>
        <v>0</v>
      </c>
      <c r="QMF26" s="18">
        <f t="shared" si="222"/>
        <v>0</v>
      </c>
      <c r="QMG26" s="18">
        <f t="shared" si="222"/>
        <v>0</v>
      </c>
      <c r="QMH26" s="18">
        <f t="shared" si="222"/>
        <v>0</v>
      </c>
      <c r="QMI26" s="18">
        <f t="shared" si="222"/>
        <v>0</v>
      </c>
      <c r="QMJ26" s="18">
        <f t="shared" si="222"/>
        <v>0</v>
      </c>
      <c r="QMK26" s="18">
        <f t="shared" si="222"/>
        <v>0</v>
      </c>
      <c r="QML26" s="18">
        <f t="shared" si="222"/>
        <v>0</v>
      </c>
      <c r="QMM26" s="18">
        <f t="shared" ref="QMM26:QOX26" si="223">QMM4+QMM5+QMM14</f>
        <v>0</v>
      </c>
      <c r="QMN26" s="18">
        <f t="shared" si="223"/>
        <v>0</v>
      </c>
      <c r="QMO26" s="18">
        <f t="shared" si="223"/>
        <v>0</v>
      </c>
      <c r="QMP26" s="18">
        <f t="shared" si="223"/>
        <v>0</v>
      </c>
      <c r="QMQ26" s="18">
        <f t="shared" si="223"/>
        <v>0</v>
      </c>
      <c r="QMR26" s="18">
        <f t="shared" si="223"/>
        <v>0</v>
      </c>
      <c r="QMS26" s="18">
        <f t="shared" si="223"/>
        <v>0</v>
      </c>
      <c r="QMT26" s="18">
        <f t="shared" si="223"/>
        <v>0</v>
      </c>
      <c r="QMU26" s="18">
        <f t="shared" si="223"/>
        <v>0</v>
      </c>
      <c r="QMV26" s="18">
        <f t="shared" si="223"/>
        <v>0</v>
      </c>
      <c r="QMW26" s="18">
        <f t="shared" si="223"/>
        <v>0</v>
      </c>
      <c r="QMX26" s="18">
        <f t="shared" si="223"/>
        <v>0</v>
      </c>
      <c r="QMY26" s="18">
        <f t="shared" si="223"/>
        <v>0</v>
      </c>
      <c r="QMZ26" s="18">
        <f t="shared" si="223"/>
        <v>0</v>
      </c>
      <c r="QNA26" s="18">
        <f t="shared" si="223"/>
        <v>0</v>
      </c>
      <c r="QNB26" s="18">
        <f t="shared" si="223"/>
        <v>0</v>
      </c>
      <c r="QNC26" s="18">
        <f t="shared" si="223"/>
        <v>0</v>
      </c>
      <c r="QND26" s="18">
        <f t="shared" si="223"/>
        <v>0</v>
      </c>
      <c r="QNE26" s="18">
        <f t="shared" si="223"/>
        <v>0</v>
      </c>
      <c r="QNF26" s="18">
        <f t="shared" si="223"/>
        <v>0</v>
      </c>
      <c r="QNG26" s="18">
        <f t="shared" si="223"/>
        <v>0</v>
      </c>
      <c r="QNH26" s="18">
        <f t="shared" si="223"/>
        <v>0</v>
      </c>
      <c r="QNI26" s="18">
        <f t="shared" si="223"/>
        <v>0</v>
      </c>
      <c r="QNJ26" s="18">
        <f t="shared" si="223"/>
        <v>0</v>
      </c>
      <c r="QNK26" s="18">
        <f t="shared" si="223"/>
        <v>0</v>
      </c>
      <c r="QNL26" s="18">
        <f t="shared" si="223"/>
        <v>0</v>
      </c>
      <c r="QNM26" s="18">
        <f t="shared" si="223"/>
        <v>0</v>
      </c>
      <c r="QNN26" s="18">
        <f t="shared" si="223"/>
        <v>0</v>
      </c>
      <c r="QNO26" s="18">
        <f t="shared" si="223"/>
        <v>0</v>
      </c>
      <c r="QNP26" s="18">
        <f t="shared" si="223"/>
        <v>0</v>
      </c>
      <c r="QNQ26" s="18">
        <f t="shared" si="223"/>
        <v>0</v>
      </c>
      <c r="QNR26" s="18">
        <f t="shared" si="223"/>
        <v>0</v>
      </c>
      <c r="QNS26" s="18">
        <f t="shared" si="223"/>
        <v>0</v>
      </c>
      <c r="QNT26" s="18">
        <f t="shared" si="223"/>
        <v>0</v>
      </c>
      <c r="QNU26" s="18">
        <f t="shared" si="223"/>
        <v>0</v>
      </c>
      <c r="QNV26" s="18">
        <f t="shared" si="223"/>
        <v>0</v>
      </c>
      <c r="QNW26" s="18">
        <f t="shared" si="223"/>
        <v>0</v>
      </c>
      <c r="QNX26" s="18">
        <f t="shared" si="223"/>
        <v>0</v>
      </c>
      <c r="QNY26" s="18">
        <f t="shared" si="223"/>
        <v>0</v>
      </c>
      <c r="QNZ26" s="18">
        <f t="shared" si="223"/>
        <v>0</v>
      </c>
      <c r="QOA26" s="18">
        <f t="shared" si="223"/>
        <v>0</v>
      </c>
      <c r="QOB26" s="18">
        <f t="shared" si="223"/>
        <v>0</v>
      </c>
      <c r="QOC26" s="18">
        <f t="shared" si="223"/>
        <v>0</v>
      </c>
      <c r="QOD26" s="18">
        <f t="shared" si="223"/>
        <v>0</v>
      </c>
      <c r="QOE26" s="18">
        <f t="shared" si="223"/>
        <v>0</v>
      </c>
      <c r="QOF26" s="18">
        <f t="shared" si="223"/>
        <v>0</v>
      </c>
      <c r="QOG26" s="18">
        <f t="shared" si="223"/>
        <v>0</v>
      </c>
      <c r="QOH26" s="18">
        <f t="shared" si="223"/>
        <v>0</v>
      </c>
      <c r="QOI26" s="18">
        <f t="shared" si="223"/>
        <v>0</v>
      </c>
      <c r="QOJ26" s="18">
        <f t="shared" si="223"/>
        <v>0</v>
      </c>
      <c r="QOK26" s="18">
        <f t="shared" si="223"/>
        <v>0</v>
      </c>
      <c r="QOL26" s="18">
        <f t="shared" si="223"/>
        <v>0</v>
      </c>
      <c r="QOM26" s="18">
        <f t="shared" si="223"/>
        <v>0</v>
      </c>
      <c r="QON26" s="18">
        <f t="shared" si="223"/>
        <v>0</v>
      </c>
      <c r="QOO26" s="18">
        <f t="shared" si="223"/>
        <v>0</v>
      </c>
      <c r="QOP26" s="18">
        <f t="shared" si="223"/>
        <v>0</v>
      </c>
      <c r="QOQ26" s="18">
        <f t="shared" si="223"/>
        <v>0</v>
      </c>
      <c r="QOR26" s="18">
        <f t="shared" si="223"/>
        <v>0</v>
      </c>
      <c r="QOS26" s="18">
        <f t="shared" si="223"/>
        <v>0</v>
      </c>
      <c r="QOT26" s="18">
        <f t="shared" si="223"/>
        <v>0</v>
      </c>
      <c r="QOU26" s="18">
        <f t="shared" si="223"/>
        <v>0</v>
      </c>
      <c r="QOV26" s="18">
        <f t="shared" si="223"/>
        <v>0</v>
      </c>
      <c r="QOW26" s="18">
        <f t="shared" si="223"/>
        <v>0</v>
      </c>
      <c r="QOX26" s="18">
        <f t="shared" si="223"/>
        <v>0</v>
      </c>
      <c r="QOY26" s="18">
        <f t="shared" ref="QOY26:QRJ26" si="224">QOY4+QOY5+QOY14</f>
        <v>0</v>
      </c>
      <c r="QOZ26" s="18">
        <f t="shared" si="224"/>
        <v>0</v>
      </c>
      <c r="QPA26" s="18">
        <f t="shared" si="224"/>
        <v>0</v>
      </c>
      <c r="QPB26" s="18">
        <f t="shared" si="224"/>
        <v>0</v>
      </c>
      <c r="QPC26" s="18">
        <f t="shared" si="224"/>
        <v>0</v>
      </c>
      <c r="QPD26" s="18">
        <f t="shared" si="224"/>
        <v>0</v>
      </c>
      <c r="QPE26" s="18">
        <f t="shared" si="224"/>
        <v>0</v>
      </c>
      <c r="QPF26" s="18">
        <f t="shared" si="224"/>
        <v>0</v>
      </c>
      <c r="QPG26" s="18">
        <f t="shared" si="224"/>
        <v>0</v>
      </c>
      <c r="QPH26" s="18">
        <f t="shared" si="224"/>
        <v>0</v>
      </c>
      <c r="QPI26" s="18">
        <f t="shared" si="224"/>
        <v>0</v>
      </c>
      <c r="QPJ26" s="18">
        <f t="shared" si="224"/>
        <v>0</v>
      </c>
      <c r="QPK26" s="18">
        <f t="shared" si="224"/>
        <v>0</v>
      </c>
      <c r="QPL26" s="18">
        <f t="shared" si="224"/>
        <v>0</v>
      </c>
      <c r="QPM26" s="18">
        <f t="shared" si="224"/>
        <v>0</v>
      </c>
      <c r="QPN26" s="18">
        <f t="shared" si="224"/>
        <v>0</v>
      </c>
      <c r="QPO26" s="18">
        <f t="shared" si="224"/>
        <v>0</v>
      </c>
      <c r="QPP26" s="18">
        <f t="shared" si="224"/>
        <v>0</v>
      </c>
      <c r="QPQ26" s="18">
        <f t="shared" si="224"/>
        <v>0</v>
      </c>
      <c r="QPR26" s="18">
        <f t="shared" si="224"/>
        <v>0</v>
      </c>
      <c r="QPS26" s="18">
        <f t="shared" si="224"/>
        <v>0</v>
      </c>
      <c r="QPT26" s="18">
        <f t="shared" si="224"/>
        <v>0</v>
      </c>
      <c r="QPU26" s="18">
        <f t="shared" si="224"/>
        <v>0</v>
      </c>
      <c r="QPV26" s="18">
        <f t="shared" si="224"/>
        <v>0</v>
      </c>
      <c r="QPW26" s="18">
        <f t="shared" si="224"/>
        <v>0</v>
      </c>
      <c r="QPX26" s="18">
        <f t="shared" si="224"/>
        <v>0</v>
      </c>
      <c r="QPY26" s="18">
        <f t="shared" si="224"/>
        <v>0</v>
      </c>
      <c r="QPZ26" s="18">
        <f t="shared" si="224"/>
        <v>0</v>
      </c>
      <c r="QQA26" s="18">
        <f t="shared" si="224"/>
        <v>0</v>
      </c>
      <c r="QQB26" s="18">
        <f t="shared" si="224"/>
        <v>0</v>
      </c>
      <c r="QQC26" s="18">
        <f t="shared" si="224"/>
        <v>0</v>
      </c>
      <c r="QQD26" s="18">
        <f t="shared" si="224"/>
        <v>0</v>
      </c>
      <c r="QQE26" s="18">
        <f t="shared" si="224"/>
        <v>0</v>
      </c>
      <c r="QQF26" s="18">
        <f t="shared" si="224"/>
        <v>0</v>
      </c>
      <c r="QQG26" s="18">
        <f t="shared" si="224"/>
        <v>0</v>
      </c>
      <c r="QQH26" s="18">
        <f t="shared" si="224"/>
        <v>0</v>
      </c>
      <c r="QQI26" s="18">
        <f t="shared" si="224"/>
        <v>0</v>
      </c>
      <c r="QQJ26" s="18">
        <f t="shared" si="224"/>
        <v>0</v>
      </c>
      <c r="QQK26" s="18">
        <f t="shared" si="224"/>
        <v>0</v>
      </c>
      <c r="QQL26" s="18">
        <f t="shared" si="224"/>
        <v>0</v>
      </c>
      <c r="QQM26" s="18">
        <f t="shared" si="224"/>
        <v>0</v>
      </c>
      <c r="QQN26" s="18">
        <f t="shared" si="224"/>
        <v>0</v>
      </c>
      <c r="QQO26" s="18">
        <f t="shared" si="224"/>
        <v>0</v>
      </c>
      <c r="QQP26" s="18">
        <f t="shared" si="224"/>
        <v>0</v>
      </c>
      <c r="QQQ26" s="18">
        <f t="shared" si="224"/>
        <v>0</v>
      </c>
      <c r="QQR26" s="18">
        <f t="shared" si="224"/>
        <v>0</v>
      </c>
      <c r="QQS26" s="18">
        <f t="shared" si="224"/>
        <v>0</v>
      </c>
      <c r="QQT26" s="18">
        <f t="shared" si="224"/>
        <v>0</v>
      </c>
      <c r="QQU26" s="18">
        <f t="shared" si="224"/>
        <v>0</v>
      </c>
      <c r="QQV26" s="18">
        <f t="shared" si="224"/>
        <v>0</v>
      </c>
      <c r="QQW26" s="18">
        <f t="shared" si="224"/>
        <v>0</v>
      </c>
      <c r="QQX26" s="18">
        <f t="shared" si="224"/>
        <v>0</v>
      </c>
      <c r="QQY26" s="18">
        <f t="shared" si="224"/>
        <v>0</v>
      </c>
      <c r="QQZ26" s="18">
        <f t="shared" si="224"/>
        <v>0</v>
      </c>
      <c r="QRA26" s="18">
        <f t="shared" si="224"/>
        <v>0</v>
      </c>
      <c r="QRB26" s="18">
        <f t="shared" si="224"/>
        <v>0</v>
      </c>
      <c r="QRC26" s="18">
        <f t="shared" si="224"/>
        <v>0</v>
      </c>
      <c r="QRD26" s="18">
        <f t="shared" si="224"/>
        <v>0</v>
      </c>
      <c r="QRE26" s="18">
        <f t="shared" si="224"/>
        <v>0</v>
      </c>
      <c r="QRF26" s="18">
        <f t="shared" si="224"/>
        <v>0</v>
      </c>
      <c r="QRG26" s="18">
        <f t="shared" si="224"/>
        <v>0</v>
      </c>
      <c r="QRH26" s="18">
        <f t="shared" si="224"/>
        <v>0</v>
      </c>
      <c r="QRI26" s="18">
        <f t="shared" si="224"/>
        <v>0</v>
      </c>
      <c r="QRJ26" s="18">
        <f t="shared" si="224"/>
        <v>0</v>
      </c>
      <c r="QRK26" s="18">
        <f t="shared" ref="QRK26:QTV26" si="225">QRK4+QRK5+QRK14</f>
        <v>0</v>
      </c>
      <c r="QRL26" s="18">
        <f t="shared" si="225"/>
        <v>0</v>
      </c>
      <c r="QRM26" s="18">
        <f t="shared" si="225"/>
        <v>0</v>
      </c>
      <c r="QRN26" s="18">
        <f t="shared" si="225"/>
        <v>0</v>
      </c>
      <c r="QRO26" s="18">
        <f t="shared" si="225"/>
        <v>0</v>
      </c>
      <c r="QRP26" s="18">
        <f t="shared" si="225"/>
        <v>0</v>
      </c>
      <c r="QRQ26" s="18">
        <f t="shared" si="225"/>
        <v>0</v>
      </c>
      <c r="QRR26" s="18">
        <f t="shared" si="225"/>
        <v>0</v>
      </c>
      <c r="QRS26" s="18">
        <f t="shared" si="225"/>
        <v>0</v>
      </c>
      <c r="QRT26" s="18">
        <f t="shared" si="225"/>
        <v>0</v>
      </c>
      <c r="QRU26" s="18">
        <f t="shared" si="225"/>
        <v>0</v>
      </c>
      <c r="QRV26" s="18">
        <f t="shared" si="225"/>
        <v>0</v>
      </c>
      <c r="QRW26" s="18">
        <f t="shared" si="225"/>
        <v>0</v>
      </c>
      <c r="QRX26" s="18">
        <f t="shared" si="225"/>
        <v>0</v>
      </c>
      <c r="QRY26" s="18">
        <f t="shared" si="225"/>
        <v>0</v>
      </c>
      <c r="QRZ26" s="18">
        <f t="shared" si="225"/>
        <v>0</v>
      </c>
      <c r="QSA26" s="18">
        <f t="shared" si="225"/>
        <v>0</v>
      </c>
      <c r="QSB26" s="18">
        <f t="shared" si="225"/>
        <v>0</v>
      </c>
      <c r="QSC26" s="18">
        <f t="shared" si="225"/>
        <v>0</v>
      </c>
      <c r="QSD26" s="18">
        <f t="shared" si="225"/>
        <v>0</v>
      </c>
      <c r="QSE26" s="18">
        <f t="shared" si="225"/>
        <v>0</v>
      </c>
      <c r="QSF26" s="18">
        <f t="shared" si="225"/>
        <v>0</v>
      </c>
      <c r="QSG26" s="18">
        <f t="shared" si="225"/>
        <v>0</v>
      </c>
      <c r="QSH26" s="18">
        <f t="shared" si="225"/>
        <v>0</v>
      </c>
      <c r="QSI26" s="18">
        <f t="shared" si="225"/>
        <v>0</v>
      </c>
      <c r="QSJ26" s="18">
        <f t="shared" si="225"/>
        <v>0</v>
      </c>
      <c r="QSK26" s="18">
        <f t="shared" si="225"/>
        <v>0</v>
      </c>
      <c r="QSL26" s="18">
        <f t="shared" si="225"/>
        <v>0</v>
      </c>
      <c r="QSM26" s="18">
        <f t="shared" si="225"/>
        <v>0</v>
      </c>
      <c r="QSN26" s="18">
        <f t="shared" si="225"/>
        <v>0</v>
      </c>
      <c r="QSO26" s="18">
        <f t="shared" si="225"/>
        <v>0</v>
      </c>
      <c r="QSP26" s="18">
        <f t="shared" si="225"/>
        <v>0</v>
      </c>
      <c r="QSQ26" s="18">
        <f t="shared" si="225"/>
        <v>0</v>
      </c>
      <c r="QSR26" s="18">
        <f t="shared" si="225"/>
        <v>0</v>
      </c>
      <c r="QSS26" s="18">
        <f t="shared" si="225"/>
        <v>0</v>
      </c>
      <c r="QST26" s="18">
        <f t="shared" si="225"/>
        <v>0</v>
      </c>
      <c r="QSU26" s="18">
        <f t="shared" si="225"/>
        <v>0</v>
      </c>
      <c r="QSV26" s="18">
        <f t="shared" si="225"/>
        <v>0</v>
      </c>
      <c r="QSW26" s="18">
        <f t="shared" si="225"/>
        <v>0</v>
      </c>
      <c r="QSX26" s="18">
        <f t="shared" si="225"/>
        <v>0</v>
      </c>
      <c r="QSY26" s="18">
        <f t="shared" si="225"/>
        <v>0</v>
      </c>
      <c r="QSZ26" s="18">
        <f t="shared" si="225"/>
        <v>0</v>
      </c>
      <c r="QTA26" s="18">
        <f t="shared" si="225"/>
        <v>0</v>
      </c>
      <c r="QTB26" s="18">
        <f t="shared" si="225"/>
        <v>0</v>
      </c>
      <c r="QTC26" s="18">
        <f t="shared" si="225"/>
        <v>0</v>
      </c>
      <c r="QTD26" s="18">
        <f t="shared" si="225"/>
        <v>0</v>
      </c>
      <c r="QTE26" s="18">
        <f t="shared" si="225"/>
        <v>0</v>
      </c>
      <c r="QTF26" s="18">
        <f t="shared" si="225"/>
        <v>0</v>
      </c>
      <c r="QTG26" s="18">
        <f t="shared" si="225"/>
        <v>0</v>
      </c>
      <c r="QTH26" s="18">
        <f t="shared" si="225"/>
        <v>0</v>
      </c>
      <c r="QTI26" s="18">
        <f t="shared" si="225"/>
        <v>0</v>
      </c>
      <c r="QTJ26" s="18">
        <f t="shared" si="225"/>
        <v>0</v>
      </c>
      <c r="QTK26" s="18">
        <f t="shared" si="225"/>
        <v>0</v>
      </c>
      <c r="QTL26" s="18">
        <f t="shared" si="225"/>
        <v>0</v>
      </c>
      <c r="QTM26" s="18">
        <f t="shared" si="225"/>
        <v>0</v>
      </c>
      <c r="QTN26" s="18">
        <f t="shared" si="225"/>
        <v>0</v>
      </c>
      <c r="QTO26" s="18">
        <f t="shared" si="225"/>
        <v>0</v>
      </c>
      <c r="QTP26" s="18">
        <f t="shared" si="225"/>
        <v>0</v>
      </c>
      <c r="QTQ26" s="18">
        <f t="shared" si="225"/>
        <v>0</v>
      </c>
      <c r="QTR26" s="18">
        <f t="shared" si="225"/>
        <v>0</v>
      </c>
      <c r="QTS26" s="18">
        <f t="shared" si="225"/>
        <v>0</v>
      </c>
      <c r="QTT26" s="18">
        <f t="shared" si="225"/>
        <v>0</v>
      </c>
      <c r="QTU26" s="18">
        <f t="shared" si="225"/>
        <v>0</v>
      </c>
      <c r="QTV26" s="18">
        <f t="shared" si="225"/>
        <v>0</v>
      </c>
      <c r="QTW26" s="18">
        <f t="shared" ref="QTW26:QWH26" si="226">QTW4+QTW5+QTW14</f>
        <v>0</v>
      </c>
      <c r="QTX26" s="18">
        <f t="shared" si="226"/>
        <v>0</v>
      </c>
      <c r="QTY26" s="18">
        <f t="shared" si="226"/>
        <v>0</v>
      </c>
      <c r="QTZ26" s="18">
        <f t="shared" si="226"/>
        <v>0</v>
      </c>
      <c r="QUA26" s="18">
        <f t="shared" si="226"/>
        <v>0</v>
      </c>
      <c r="QUB26" s="18">
        <f t="shared" si="226"/>
        <v>0</v>
      </c>
      <c r="QUC26" s="18">
        <f t="shared" si="226"/>
        <v>0</v>
      </c>
      <c r="QUD26" s="18">
        <f t="shared" si="226"/>
        <v>0</v>
      </c>
      <c r="QUE26" s="18">
        <f t="shared" si="226"/>
        <v>0</v>
      </c>
      <c r="QUF26" s="18">
        <f t="shared" si="226"/>
        <v>0</v>
      </c>
      <c r="QUG26" s="18">
        <f t="shared" si="226"/>
        <v>0</v>
      </c>
      <c r="QUH26" s="18">
        <f t="shared" si="226"/>
        <v>0</v>
      </c>
      <c r="QUI26" s="18">
        <f t="shared" si="226"/>
        <v>0</v>
      </c>
      <c r="QUJ26" s="18">
        <f t="shared" si="226"/>
        <v>0</v>
      </c>
      <c r="QUK26" s="18">
        <f t="shared" si="226"/>
        <v>0</v>
      </c>
      <c r="QUL26" s="18">
        <f t="shared" si="226"/>
        <v>0</v>
      </c>
      <c r="QUM26" s="18">
        <f t="shared" si="226"/>
        <v>0</v>
      </c>
      <c r="QUN26" s="18">
        <f t="shared" si="226"/>
        <v>0</v>
      </c>
      <c r="QUO26" s="18">
        <f t="shared" si="226"/>
        <v>0</v>
      </c>
      <c r="QUP26" s="18">
        <f t="shared" si="226"/>
        <v>0</v>
      </c>
      <c r="QUQ26" s="18">
        <f t="shared" si="226"/>
        <v>0</v>
      </c>
      <c r="QUR26" s="18">
        <f t="shared" si="226"/>
        <v>0</v>
      </c>
      <c r="QUS26" s="18">
        <f t="shared" si="226"/>
        <v>0</v>
      </c>
      <c r="QUT26" s="18">
        <f t="shared" si="226"/>
        <v>0</v>
      </c>
      <c r="QUU26" s="18">
        <f t="shared" si="226"/>
        <v>0</v>
      </c>
      <c r="QUV26" s="18">
        <f t="shared" si="226"/>
        <v>0</v>
      </c>
      <c r="QUW26" s="18">
        <f t="shared" si="226"/>
        <v>0</v>
      </c>
      <c r="QUX26" s="18">
        <f t="shared" si="226"/>
        <v>0</v>
      </c>
      <c r="QUY26" s="18">
        <f t="shared" si="226"/>
        <v>0</v>
      </c>
      <c r="QUZ26" s="18">
        <f t="shared" si="226"/>
        <v>0</v>
      </c>
      <c r="QVA26" s="18">
        <f t="shared" si="226"/>
        <v>0</v>
      </c>
      <c r="QVB26" s="18">
        <f t="shared" si="226"/>
        <v>0</v>
      </c>
      <c r="QVC26" s="18">
        <f t="shared" si="226"/>
        <v>0</v>
      </c>
      <c r="QVD26" s="18">
        <f t="shared" si="226"/>
        <v>0</v>
      </c>
      <c r="QVE26" s="18">
        <f t="shared" si="226"/>
        <v>0</v>
      </c>
      <c r="QVF26" s="18">
        <f t="shared" si="226"/>
        <v>0</v>
      </c>
      <c r="QVG26" s="18">
        <f t="shared" si="226"/>
        <v>0</v>
      </c>
      <c r="QVH26" s="18">
        <f t="shared" si="226"/>
        <v>0</v>
      </c>
      <c r="QVI26" s="18">
        <f t="shared" si="226"/>
        <v>0</v>
      </c>
      <c r="QVJ26" s="18">
        <f t="shared" si="226"/>
        <v>0</v>
      </c>
      <c r="QVK26" s="18">
        <f t="shared" si="226"/>
        <v>0</v>
      </c>
      <c r="QVL26" s="18">
        <f t="shared" si="226"/>
        <v>0</v>
      </c>
      <c r="QVM26" s="18">
        <f t="shared" si="226"/>
        <v>0</v>
      </c>
      <c r="QVN26" s="18">
        <f t="shared" si="226"/>
        <v>0</v>
      </c>
      <c r="QVO26" s="18">
        <f t="shared" si="226"/>
        <v>0</v>
      </c>
      <c r="QVP26" s="18">
        <f t="shared" si="226"/>
        <v>0</v>
      </c>
      <c r="QVQ26" s="18">
        <f t="shared" si="226"/>
        <v>0</v>
      </c>
      <c r="QVR26" s="18">
        <f t="shared" si="226"/>
        <v>0</v>
      </c>
      <c r="QVS26" s="18">
        <f t="shared" si="226"/>
        <v>0</v>
      </c>
      <c r="QVT26" s="18">
        <f t="shared" si="226"/>
        <v>0</v>
      </c>
      <c r="QVU26" s="18">
        <f t="shared" si="226"/>
        <v>0</v>
      </c>
      <c r="QVV26" s="18">
        <f t="shared" si="226"/>
        <v>0</v>
      </c>
      <c r="QVW26" s="18">
        <f t="shared" si="226"/>
        <v>0</v>
      </c>
      <c r="QVX26" s="18">
        <f t="shared" si="226"/>
        <v>0</v>
      </c>
      <c r="QVY26" s="18">
        <f t="shared" si="226"/>
        <v>0</v>
      </c>
      <c r="QVZ26" s="18">
        <f t="shared" si="226"/>
        <v>0</v>
      </c>
      <c r="QWA26" s="18">
        <f t="shared" si="226"/>
        <v>0</v>
      </c>
      <c r="QWB26" s="18">
        <f t="shared" si="226"/>
        <v>0</v>
      </c>
      <c r="QWC26" s="18">
        <f t="shared" si="226"/>
        <v>0</v>
      </c>
      <c r="QWD26" s="18">
        <f t="shared" si="226"/>
        <v>0</v>
      </c>
      <c r="QWE26" s="18">
        <f t="shared" si="226"/>
        <v>0</v>
      </c>
      <c r="QWF26" s="18">
        <f t="shared" si="226"/>
        <v>0</v>
      </c>
      <c r="QWG26" s="18">
        <f t="shared" si="226"/>
        <v>0</v>
      </c>
      <c r="QWH26" s="18">
        <f t="shared" si="226"/>
        <v>0</v>
      </c>
      <c r="QWI26" s="18">
        <f t="shared" ref="QWI26:QYT26" si="227">QWI4+QWI5+QWI14</f>
        <v>0</v>
      </c>
      <c r="QWJ26" s="18">
        <f t="shared" si="227"/>
        <v>0</v>
      </c>
      <c r="QWK26" s="18">
        <f t="shared" si="227"/>
        <v>0</v>
      </c>
      <c r="QWL26" s="18">
        <f t="shared" si="227"/>
        <v>0</v>
      </c>
      <c r="QWM26" s="18">
        <f t="shared" si="227"/>
        <v>0</v>
      </c>
      <c r="QWN26" s="18">
        <f t="shared" si="227"/>
        <v>0</v>
      </c>
      <c r="QWO26" s="18">
        <f t="shared" si="227"/>
        <v>0</v>
      </c>
      <c r="QWP26" s="18">
        <f t="shared" si="227"/>
        <v>0</v>
      </c>
      <c r="QWQ26" s="18">
        <f t="shared" si="227"/>
        <v>0</v>
      </c>
      <c r="QWR26" s="18">
        <f t="shared" si="227"/>
        <v>0</v>
      </c>
      <c r="QWS26" s="18">
        <f t="shared" si="227"/>
        <v>0</v>
      </c>
      <c r="QWT26" s="18">
        <f t="shared" si="227"/>
        <v>0</v>
      </c>
      <c r="QWU26" s="18">
        <f t="shared" si="227"/>
        <v>0</v>
      </c>
      <c r="QWV26" s="18">
        <f t="shared" si="227"/>
        <v>0</v>
      </c>
      <c r="QWW26" s="18">
        <f t="shared" si="227"/>
        <v>0</v>
      </c>
      <c r="QWX26" s="18">
        <f t="shared" si="227"/>
        <v>0</v>
      </c>
      <c r="QWY26" s="18">
        <f t="shared" si="227"/>
        <v>0</v>
      </c>
      <c r="QWZ26" s="18">
        <f t="shared" si="227"/>
        <v>0</v>
      </c>
      <c r="QXA26" s="18">
        <f t="shared" si="227"/>
        <v>0</v>
      </c>
      <c r="QXB26" s="18">
        <f t="shared" si="227"/>
        <v>0</v>
      </c>
      <c r="QXC26" s="18">
        <f t="shared" si="227"/>
        <v>0</v>
      </c>
      <c r="QXD26" s="18">
        <f t="shared" si="227"/>
        <v>0</v>
      </c>
      <c r="QXE26" s="18">
        <f t="shared" si="227"/>
        <v>0</v>
      </c>
      <c r="QXF26" s="18">
        <f t="shared" si="227"/>
        <v>0</v>
      </c>
      <c r="QXG26" s="18">
        <f t="shared" si="227"/>
        <v>0</v>
      </c>
      <c r="QXH26" s="18">
        <f t="shared" si="227"/>
        <v>0</v>
      </c>
      <c r="QXI26" s="18">
        <f t="shared" si="227"/>
        <v>0</v>
      </c>
      <c r="QXJ26" s="18">
        <f t="shared" si="227"/>
        <v>0</v>
      </c>
      <c r="QXK26" s="18">
        <f t="shared" si="227"/>
        <v>0</v>
      </c>
      <c r="QXL26" s="18">
        <f t="shared" si="227"/>
        <v>0</v>
      </c>
      <c r="QXM26" s="18">
        <f t="shared" si="227"/>
        <v>0</v>
      </c>
      <c r="QXN26" s="18">
        <f t="shared" si="227"/>
        <v>0</v>
      </c>
      <c r="QXO26" s="18">
        <f t="shared" si="227"/>
        <v>0</v>
      </c>
      <c r="QXP26" s="18">
        <f t="shared" si="227"/>
        <v>0</v>
      </c>
      <c r="QXQ26" s="18">
        <f t="shared" si="227"/>
        <v>0</v>
      </c>
      <c r="QXR26" s="18">
        <f t="shared" si="227"/>
        <v>0</v>
      </c>
      <c r="QXS26" s="18">
        <f t="shared" si="227"/>
        <v>0</v>
      </c>
      <c r="QXT26" s="18">
        <f t="shared" si="227"/>
        <v>0</v>
      </c>
      <c r="QXU26" s="18">
        <f t="shared" si="227"/>
        <v>0</v>
      </c>
      <c r="QXV26" s="18">
        <f t="shared" si="227"/>
        <v>0</v>
      </c>
      <c r="QXW26" s="18">
        <f t="shared" si="227"/>
        <v>0</v>
      </c>
      <c r="QXX26" s="18">
        <f t="shared" si="227"/>
        <v>0</v>
      </c>
      <c r="QXY26" s="18">
        <f t="shared" si="227"/>
        <v>0</v>
      </c>
      <c r="QXZ26" s="18">
        <f t="shared" si="227"/>
        <v>0</v>
      </c>
      <c r="QYA26" s="18">
        <f t="shared" si="227"/>
        <v>0</v>
      </c>
      <c r="QYB26" s="18">
        <f t="shared" si="227"/>
        <v>0</v>
      </c>
      <c r="QYC26" s="18">
        <f t="shared" si="227"/>
        <v>0</v>
      </c>
      <c r="QYD26" s="18">
        <f t="shared" si="227"/>
        <v>0</v>
      </c>
      <c r="QYE26" s="18">
        <f t="shared" si="227"/>
        <v>0</v>
      </c>
      <c r="QYF26" s="18">
        <f t="shared" si="227"/>
        <v>0</v>
      </c>
      <c r="QYG26" s="18">
        <f t="shared" si="227"/>
        <v>0</v>
      </c>
      <c r="QYH26" s="18">
        <f t="shared" si="227"/>
        <v>0</v>
      </c>
      <c r="QYI26" s="18">
        <f t="shared" si="227"/>
        <v>0</v>
      </c>
      <c r="QYJ26" s="18">
        <f t="shared" si="227"/>
        <v>0</v>
      </c>
      <c r="QYK26" s="18">
        <f t="shared" si="227"/>
        <v>0</v>
      </c>
      <c r="QYL26" s="18">
        <f t="shared" si="227"/>
        <v>0</v>
      </c>
      <c r="QYM26" s="18">
        <f t="shared" si="227"/>
        <v>0</v>
      </c>
      <c r="QYN26" s="18">
        <f t="shared" si="227"/>
        <v>0</v>
      </c>
      <c r="QYO26" s="18">
        <f t="shared" si="227"/>
        <v>0</v>
      </c>
      <c r="QYP26" s="18">
        <f t="shared" si="227"/>
        <v>0</v>
      </c>
      <c r="QYQ26" s="18">
        <f t="shared" si="227"/>
        <v>0</v>
      </c>
      <c r="QYR26" s="18">
        <f t="shared" si="227"/>
        <v>0</v>
      </c>
      <c r="QYS26" s="18">
        <f t="shared" si="227"/>
        <v>0</v>
      </c>
      <c r="QYT26" s="18">
        <f t="shared" si="227"/>
        <v>0</v>
      </c>
      <c r="QYU26" s="18">
        <f t="shared" ref="QYU26:RBF26" si="228">QYU4+QYU5+QYU14</f>
        <v>0</v>
      </c>
      <c r="QYV26" s="18">
        <f t="shared" si="228"/>
        <v>0</v>
      </c>
      <c r="QYW26" s="18">
        <f t="shared" si="228"/>
        <v>0</v>
      </c>
      <c r="QYX26" s="18">
        <f t="shared" si="228"/>
        <v>0</v>
      </c>
      <c r="QYY26" s="18">
        <f t="shared" si="228"/>
        <v>0</v>
      </c>
      <c r="QYZ26" s="18">
        <f t="shared" si="228"/>
        <v>0</v>
      </c>
      <c r="QZA26" s="18">
        <f t="shared" si="228"/>
        <v>0</v>
      </c>
      <c r="QZB26" s="18">
        <f t="shared" si="228"/>
        <v>0</v>
      </c>
      <c r="QZC26" s="18">
        <f t="shared" si="228"/>
        <v>0</v>
      </c>
      <c r="QZD26" s="18">
        <f t="shared" si="228"/>
        <v>0</v>
      </c>
      <c r="QZE26" s="18">
        <f t="shared" si="228"/>
        <v>0</v>
      </c>
      <c r="QZF26" s="18">
        <f t="shared" si="228"/>
        <v>0</v>
      </c>
      <c r="QZG26" s="18">
        <f t="shared" si="228"/>
        <v>0</v>
      </c>
      <c r="QZH26" s="18">
        <f t="shared" si="228"/>
        <v>0</v>
      </c>
      <c r="QZI26" s="18">
        <f t="shared" si="228"/>
        <v>0</v>
      </c>
      <c r="QZJ26" s="18">
        <f t="shared" si="228"/>
        <v>0</v>
      </c>
      <c r="QZK26" s="18">
        <f t="shared" si="228"/>
        <v>0</v>
      </c>
      <c r="QZL26" s="18">
        <f t="shared" si="228"/>
        <v>0</v>
      </c>
      <c r="QZM26" s="18">
        <f t="shared" si="228"/>
        <v>0</v>
      </c>
      <c r="QZN26" s="18">
        <f t="shared" si="228"/>
        <v>0</v>
      </c>
      <c r="QZO26" s="18">
        <f t="shared" si="228"/>
        <v>0</v>
      </c>
      <c r="QZP26" s="18">
        <f t="shared" si="228"/>
        <v>0</v>
      </c>
      <c r="QZQ26" s="18">
        <f t="shared" si="228"/>
        <v>0</v>
      </c>
      <c r="QZR26" s="18">
        <f t="shared" si="228"/>
        <v>0</v>
      </c>
      <c r="QZS26" s="18">
        <f t="shared" si="228"/>
        <v>0</v>
      </c>
      <c r="QZT26" s="18">
        <f t="shared" si="228"/>
        <v>0</v>
      </c>
      <c r="QZU26" s="18">
        <f t="shared" si="228"/>
        <v>0</v>
      </c>
      <c r="QZV26" s="18">
        <f t="shared" si="228"/>
        <v>0</v>
      </c>
      <c r="QZW26" s="18">
        <f t="shared" si="228"/>
        <v>0</v>
      </c>
      <c r="QZX26" s="18">
        <f t="shared" si="228"/>
        <v>0</v>
      </c>
      <c r="QZY26" s="18">
        <f t="shared" si="228"/>
        <v>0</v>
      </c>
      <c r="QZZ26" s="18">
        <f t="shared" si="228"/>
        <v>0</v>
      </c>
      <c r="RAA26" s="18">
        <f t="shared" si="228"/>
        <v>0</v>
      </c>
      <c r="RAB26" s="18">
        <f t="shared" si="228"/>
        <v>0</v>
      </c>
      <c r="RAC26" s="18">
        <f t="shared" si="228"/>
        <v>0</v>
      </c>
      <c r="RAD26" s="18">
        <f t="shared" si="228"/>
        <v>0</v>
      </c>
      <c r="RAE26" s="18">
        <f t="shared" si="228"/>
        <v>0</v>
      </c>
      <c r="RAF26" s="18">
        <f t="shared" si="228"/>
        <v>0</v>
      </c>
      <c r="RAG26" s="18">
        <f t="shared" si="228"/>
        <v>0</v>
      </c>
      <c r="RAH26" s="18">
        <f t="shared" si="228"/>
        <v>0</v>
      </c>
      <c r="RAI26" s="18">
        <f t="shared" si="228"/>
        <v>0</v>
      </c>
      <c r="RAJ26" s="18">
        <f t="shared" si="228"/>
        <v>0</v>
      </c>
      <c r="RAK26" s="18">
        <f t="shared" si="228"/>
        <v>0</v>
      </c>
      <c r="RAL26" s="18">
        <f t="shared" si="228"/>
        <v>0</v>
      </c>
      <c r="RAM26" s="18">
        <f t="shared" si="228"/>
        <v>0</v>
      </c>
      <c r="RAN26" s="18">
        <f t="shared" si="228"/>
        <v>0</v>
      </c>
      <c r="RAO26" s="18">
        <f t="shared" si="228"/>
        <v>0</v>
      </c>
      <c r="RAP26" s="18">
        <f t="shared" si="228"/>
        <v>0</v>
      </c>
      <c r="RAQ26" s="18">
        <f t="shared" si="228"/>
        <v>0</v>
      </c>
      <c r="RAR26" s="18">
        <f t="shared" si="228"/>
        <v>0</v>
      </c>
      <c r="RAS26" s="18">
        <f t="shared" si="228"/>
        <v>0</v>
      </c>
      <c r="RAT26" s="18">
        <f t="shared" si="228"/>
        <v>0</v>
      </c>
      <c r="RAU26" s="18">
        <f t="shared" si="228"/>
        <v>0</v>
      </c>
      <c r="RAV26" s="18">
        <f t="shared" si="228"/>
        <v>0</v>
      </c>
      <c r="RAW26" s="18">
        <f t="shared" si="228"/>
        <v>0</v>
      </c>
      <c r="RAX26" s="18">
        <f t="shared" si="228"/>
        <v>0</v>
      </c>
      <c r="RAY26" s="18">
        <f t="shared" si="228"/>
        <v>0</v>
      </c>
      <c r="RAZ26" s="18">
        <f t="shared" si="228"/>
        <v>0</v>
      </c>
      <c r="RBA26" s="18">
        <f t="shared" si="228"/>
        <v>0</v>
      </c>
      <c r="RBB26" s="18">
        <f t="shared" si="228"/>
        <v>0</v>
      </c>
      <c r="RBC26" s="18">
        <f t="shared" si="228"/>
        <v>0</v>
      </c>
      <c r="RBD26" s="18">
        <f t="shared" si="228"/>
        <v>0</v>
      </c>
      <c r="RBE26" s="18">
        <f t="shared" si="228"/>
        <v>0</v>
      </c>
      <c r="RBF26" s="18">
        <f t="shared" si="228"/>
        <v>0</v>
      </c>
      <c r="RBG26" s="18">
        <f t="shared" ref="RBG26:RDR26" si="229">RBG4+RBG5+RBG14</f>
        <v>0</v>
      </c>
      <c r="RBH26" s="18">
        <f t="shared" si="229"/>
        <v>0</v>
      </c>
      <c r="RBI26" s="18">
        <f t="shared" si="229"/>
        <v>0</v>
      </c>
      <c r="RBJ26" s="18">
        <f t="shared" si="229"/>
        <v>0</v>
      </c>
      <c r="RBK26" s="18">
        <f t="shared" si="229"/>
        <v>0</v>
      </c>
      <c r="RBL26" s="18">
        <f t="shared" si="229"/>
        <v>0</v>
      </c>
      <c r="RBM26" s="18">
        <f t="shared" si="229"/>
        <v>0</v>
      </c>
      <c r="RBN26" s="18">
        <f t="shared" si="229"/>
        <v>0</v>
      </c>
      <c r="RBO26" s="18">
        <f t="shared" si="229"/>
        <v>0</v>
      </c>
      <c r="RBP26" s="18">
        <f t="shared" si="229"/>
        <v>0</v>
      </c>
      <c r="RBQ26" s="18">
        <f t="shared" si="229"/>
        <v>0</v>
      </c>
      <c r="RBR26" s="18">
        <f t="shared" si="229"/>
        <v>0</v>
      </c>
      <c r="RBS26" s="18">
        <f t="shared" si="229"/>
        <v>0</v>
      </c>
      <c r="RBT26" s="18">
        <f t="shared" si="229"/>
        <v>0</v>
      </c>
      <c r="RBU26" s="18">
        <f t="shared" si="229"/>
        <v>0</v>
      </c>
      <c r="RBV26" s="18">
        <f t="shared" si="229"/>
        <v>0</v>
      </c>
      <c r="RBW26" s="18">
        <f t="shared" si="229"/>
        <v>0</v>
      </c>
      <c r="RBX26" s="18">
        <f t="shared" si="229"/>
        <v>0</v>
      </c>
      <c r="RBY26" s="18">
        <f t="shared" si="229"/>
        <v>0</v>
      </c>
      <c r="RBZ26" s="18">
        <f t="shared" si="229"/>
        <v>0</v>
      </c>
      <c r="RCA26" s="18">
        <f t="shared" si="229"/>
        <v>0</v>
      </c>
      <c r="RCB26" s="18">
        <f t="shared" si="229"/>
        <v>0</v>
      </c>
      <c r="RCC26" s="18">
        <f t="shared" si="229"/>
        <v>0</v>
      </c>
      <c r="RCD26" s="18">
        <f t="shared" si="229"/>
        <v>0</v>
      </c>
      <c r="RCE26" s="18">
        <f t="shared" si="229"/>
        <v>0</v>
      </c>
      <c r="RCF26" s="18">
        <f t="shared" si="229"/>
        <v>0</v>
      </c>
      <c r="RCG26" s="18">
        <f t="shared" si="229"/>
        <v>0</v>
      </c>
      <c r="RCH26" s="18">
        <f t="shared" si="229"/>
        <v>0</v>
      </c>
      <c r="RCI26" s="18">
        <f t="shared" si="229"/>
        <v>0</v>
      </c>
      <c r="RCJ26" s="18">
        <f t="shared" si="229"/>
        <v>0</v>
      </c>
      <c r="RCK26" s="18">
        <f t="shared" si="229"/>
        <v>0</v>
      </c>
      <c r="RCL26" s="18">
        <f t="shared" si="229"/>
        <v>0</v>
      </c>
      <c r="RCM26" s="18">
        <f t="shared" si="229"/>
        <v>0</v>
      </c>
      <c r="RCN26" s="18">
        <f t="shared" si="229"/>
        <v>0</v>
      </c>
      <c r="RCO26" s="18">
        <f t="shared" si="229"/>
        <v>0</v>
      </c>
      <c r="RCP26" s="18">
        <f t="shared" si="229"/>
        <v>0</v>
      </c>
      <c r="RCQ26" s="18">
        <f t="shared" si="229"/>
        <v>0</v>
      </c>
      <c r="RCR26" s="18">
        <f t="shared" si="229"/>
        <v>0</v>
      </c>
      <c r="RCS26" s="18">
        <f t="shared" si="229"/>
        <v>0</v>
      </c>
      <c r="RCT26" s="18">
        <f t="shared" si="229"/>
        <v>0</v>
      </c>
      <c r="RCU26" s="18">
        <f t="shared" si="229"/>
        <v>0</v>
      </c>
      <c r="RCV26" s="18">
        <f t="shared" si="229"/>
        <v>0</v>
      </c>
      <c r="RCW26" s="18">
        <f t="shared" si="229"/>
        <v>0</v>
      </c>
      <c r="RCX26" s="18">
        <f t="shared" si="229"/>
        <v>0</v>
      </c>
      <c r="RCY26" s="18">
        <f t="shared" si="229"/>
        <v>0</v>
      </c>
      <c r="RCZ26" s="18">
        <f t="shared" si="229"/>
        <v>0</v>
      </c>
      <c r="RDA26" s="18">
        <f t="shared" si="229"/>
        <v>0</v>
      </c>
      <c r="RDB26" s="18">
        <f t="shared" si="229"/>
        <v>0</v>
      </c>
      <c r="RDC26" s="18">
        <f t="shared" si="229"/>
        <v>0</v>
      </c>
      <c r="RDD26" s="18">
        <f t="shared" si="229"/>
        <v>0</v>
      </c>
      <c r="RDE26" s="18">
        <f t="shared" si="229"/>
        <v>0</v>
      </c>
      <c r="RDF26" s="18">
        <f t="shared" si="229"/>
        <v>0</v>
      </c>
      <c r="RDG26" s="18">
        <f t="shared" si="229"/>
        <v>0</v>
      </c>
      <c r="RDH26" s="18">
        <f t="shared" si="229"/>
        <v>0</v>
      </c>
      <c r="RDI26" s="18">
        <f t="shared" si="229"/>
        <v>0</v>
      </c>
      <c r="RDJ26" s="18">
        <f t="shared" si="229"/>
        <v>0</v>
      </c>
      <c r="RDK26" s="18">
        <f t="shared" si="229"/>
        <v>0</v>
      </c>
      <c r="RDL26" s="18">
        <f t="shared" si="229"/>
        <v>0</v>
      </c>
      <c r="RDM26" s="18">
        <f t="shared" si="229"/>
        <v>0</v>
      </c>
      <c r="RDN26" s="18">
        <f t="shared" si="229"/>
        <v>0</v>
      </c>
      <c r="RDO26" s="18">
        <f t="shared" si="229"/>
        <v>0</v>
      </c>
      <c r="RDP26" s="18">
        <f t="shared" si="229"/>
        <v>0</v>
      </c>
      <c r="RDQ26" s="18">
        <f t="shared" si="229"/>
        <v>0</v>
      </c>
      <c r="RDR26" s="18">
        <f t="shared" si="229"/>
        <v>0</v>
      </c>
      <c r="RDS26" s="18">
        <f t="shared" ref="RDS26:RGD26" si="230">RDS4+RDS5+RDS14</f>
        <v>0</v>
      </c>
      <c r="RDT26" s="18">
        <f t="shared" si="230"/>
        <v>0</v>
      </c>
      <c r="RDU26" s="18">
        <f t="shared" si="230"/>
        <v>0</v>
      </c>
      <c r="RDV26" s="18">
        <f t="shared" si="230"/>
        <v>0</v>
      </c>
      <c r="RDW26" s="18">
        <f t="shared" si="230"/>
        <v>0</v>
      </c>
      <c r="RDX26" s="18">
        <f t="shared" si="230"/>
        <v>0</v>
      </c>
      <c r="RDY26" s="18">
        <f t="shared" si="230"/>
        <v>0</v>
      </c>
      <c r="RDZ26" s="18">
        <f t="shared" si="230"/>
        <v>0</v>
      </c>
      <c r="REA26" s="18">
        <f t="shared" si="230"/>
        <v>0</v>
      </c>
      <c r="REB26" s="18">
        <f t="shared" si="230"/>
        <v>0</v>
      </c>
      <c r="REC26" s="18">
        <f t="shared" si="230"/>
        <v>0</v>
      </c>
      <c r="RED26" s="18">
        <f t="shared" si="230"/>
        <v>0</v>
      </c>
      <c r="REE26" s="18">
        <f t="shared" si="230"/>
        <v>0</v>
      </c>
      <c r="REF26" s="18">
        <f t="shared" si="230"/>
        <v>0</v>
      </c>
      <c r="REG26" s="18">
        <f t="shared" si="230"/>
        <v>0</v>
      </c>
      <c r="REH26" s="18">
        <f t="shared" si="230"/>
        <v>0</v>
      </c>
      <c r="REI26" s="18">
        <f t="shared" si="230"/>
        <v>0</v>
      </c>
      <c r="REJ26" s="18">
        <f t="shared" si="230"/>
        <v>0</v>
      </c>
      <c r="REK26" s="18">
        <f t="shared" si="230"/>
        <v>0</v>
      </c>
      <c r="REL26" s="18">
        <f t="shared" si="230"/>
        <v>0</v>
      </c>
      <c r="REM26" s="18">
        <f t="shared" si="230"/>
        <v>0</v>
      </c>
      <c r="REN26" s="18">
        <f t="shared" si="230"/>
        <v>0</v>
      </c>
      <c r="REO26" s="18">
        <f t="shared" si="230"/>
        <v>0</v>
      </c>
      <c r="REP26" s="18">
        <f t="shared" si="230"/>
        <v>0</v>
      </c>
      <c r="REQ26" s="18">
        <f t="shared" si="230"/>
        <v>0</v>
      </c>
      <c r="RER26" s="18">
        <f t="shared" si="230"/>
        <v>0</v>
      </c>
      <c r="RES26" s="18">
        <f t="shared" si="230"/>
        <v>0</v>
      </c>
      <c r="RET26" s="18">
        <f t="shared" si="230"/>
        <v>0</v>
      </c>
      <c r="REU26" s="18">
        <f t="shared" si="230"/>
        <v>0</v>
      </c>
      <c r="REV26" s="18">
        <f t="shared" si="230"/>
        <v>0</v>
      </c>
      <c r="REW26" s="18">
        <f t="shared" si="230"/>
        <v>0</v>
      </c>
      <c r="REX26" s="18">
        <f t="shared" si="230"/>
        <v>0</v>
      </c>
      <c r="REY26" s="18">
        <f t="shared" si="230"/>
        <v>0</v>
      </c>
      <c r="REZ26" s="18">
        <f t="shared" si="230"/>
        <v>0</v>
      </c>
      <c r="RFA26" s="18">
        <f t="shared" si="230"/>
        <v>0</v>
      </c>
      <c r="RFB26" s="18">
        <f t="shared" si="230"/>
        <v>0</v>
      </c>
      <c r="RFC26" s="18">
        <f t="shared" si="230"/>
        <v>0</v>
      </c>
      <c r="RFD26" s="18">
        <f t="shared" si="230"/>
        <v>0</v>
      </c>
      <c r="RFE26" s="18">
        <f t="shared" si="230"/>
        <v>0</v>
      </c>
      <c r="RFF26" s="18">
        <f t="shared" si="230"/>
        <v>0</v>
      </c>
      <c r="RFG26" s="18">
        <f t="shared" si="230"/>
        <v>0</v>
      </c>
      <c r="RFH26" s="18">
        <f t="shared" si="230"/>
        <v>0</v>
      </c>
      <c r="RFI26" s="18">
        <f t="shared" si="230"/>
        <v>0</v>
      </c>
      <c r="RFJ26" s="18">
        <f t="shared" si="230"/>
        <v>0</v>
      </c>
      <c r="RFK26" s="18">
        <f t="shared" si="230"/>
        <v>0</v>
      </c>
      <c r="RFL26" s="18">
        <f t="shared" si="230"/>
        <v>0</v>
      </c>
      <c r="RFM26" s="18">
        <f t="shared" si="230"/>
        <v>0</v>
      </c>
      <c r="RFN26" s="18">
        <f t="shared" si="230"/>
        <v>0</v>
      </c>
      <c r="RFO26" s="18">
        <f t="shared" si="230"/>
        <v>0</v>
      </c>
      <c r="RFP26" s="18">
        <f t="shared" si="230"/>
        <v>0</v>
      </c>
      <c r="RFQ26" s="18">
        <f t="shared" si="230"/>
        <v>0</v>
      </c>
      <c r="RFR26" s="18">
        <f t="shared" si="230"/>
        <v>0</v>
      </c>
      <c r="RFS26" s="18">
        <f t="shared" si="230"/>
        <v>0</v>
      </c>
      <c r="RFT26" s="18">
        <f t="shared" si="230"/>
        <v>0</v>
      </c>
      <c r="RFU26" s="18">
        <f t="shared" si="230"/>
        <v>0</v>
      </c>
      <c r="RFV26" s="18">
        <f t="shared" si="230"/>
        <v>0</v>
      </c>
      <c r="RFW26" s="18">
        <f t="shared" si="230"/>
        <v>0</v>
      </c>
      <c r="RFX26" s="18">
        <f t="shared" si="230"/>
        <v>0</v>
      </c>
      <c r="RFY26" s="18">
        <f t="shared" si="230"/>
        <v>0</v>
      </c>
      <c r="RFZ26" s="18">
        <f t="shared" si="230"/>
        <v>0</v>
      </c>
      <c r="RGA26" s="18">
        <f t="shared" si="230"/>
        <v>0</v>
      </c>
      <c r="RGB26" s="18">
        <f t="shared" si="230"/>
        <v>0</v>
      </c>
      <c r="RGC26" s="18">
        <f t="shared" si="230"/>
        <v>0</v>
      </c>
      <c r="RGD26" s="18">
        <f t="shared" si="230"/>
        <v>0</v>
      </c>
      <c r="RGE26" s="18">
        <f t="shared" ref="RGE26:RIP26" si="231">RGE4+RGE5+RGE14</f>
        <v>0</v>
      </c>
      <c r="RGF26" s="18">
        <f t="shared" si="231"/>
        <v>0</v>
      </c>
      <c r="RGG26" s="18">
        <f t="shared" si="231"/>
        <v>0</v>
      </c>
      <c r="RGH26" s="18">
        <f t="shared" si="231"/>
        <v>0</v>
      </c>
      <c r="RGI26" s="18">
        <f t="shared" si="231"/>
        <v>0</v>
      </c>
      <c r="RGJ26" s="18">
        <f t="shared" si="231"/>
        <v>0</v>
      </c>
      <c r="RGK26" s="18">
        <f t="shared" si="231"/>
        <v>0</v>
      </c>
      <c r="RGL26" s="18">
        <f t="shared" si="231"/>
        <v>0</v>
      </c>
      <c r="RGM26" s="18">
        <f t="shared" si="231"/>
        <v>0</v>
      </c>
      <c r="RGN26" s="18">
        <f t="shared" si="231"/>
        <v>0</v>
      </c>
      <c r="RGO26" s="18">
        <f t="shared" si="231"/>
        <v>0</v>
      </c>
      <c r="RGP26" s="18">
        <f t="shared" si="231"/>
        <v>0</v>
      </c>
      <c r="RGQ26" s="18">
        <f t="shared" si="231"/>
        <v>0</v>
      </c>
      <c r="RGR26" s="18">
        <f t="shared" si="231"/>
        <v>0</v>
      </c>
      <c r="RGS26" s="18">
        <f t="shared" si="231"/>
        <v>0</v>
      </c>
      <c r="RGT26" s="18">
        <f t="shared" si="231"/>
        <v>0</v>
      </c>
      <c r="RGU26" s="18">
        <f t="shared" si="231"/>
        <v>0</v>
      </c>
      <c r="RGV26" s="18">
        <f t="shared" si="231"/>
        <v>0</v>
      </c>
      <c r="RGW26" s="18">
        <f t="shared" si="231"/>
        <v>0</v>
      </c>
      <c r="RGX26" s="18">
        <f t="shared" si="231"/>
        <v>0</v>
      </c>
      <c r="RGY26" s="18">
        <f t="shared" si="231"/>
        <v>0</v>
      </c>
      <c r="RGZ26" s="18">
        <f t="shared" si="231"/>
        <v>0</v>
      </c>
      <c r="RHA26" s="18">
        <f t="shared" si="231"/>
        <v>0</v>
      </c>
      <c r="RHB26" s="18">
        <f t="shared" si="231"/>
        <v>0</v>
      </c>
      <c r="RHC26" s="18">
        <f t="shared" si="231"/>
        <v>0</v>
      </c>
      <c r="RHD26" s="18">
        <f t="shared" si="231"/>
        <v>0</v>
      </c>
      <c r="RHE26" s="18">
        <f t="shared" si="231"/>
        <v>0</v>
      </c>
      <c r="RHF26" s="18">
        <f t="shared" si="231"/>
        <v>0</v>
      </c>
      <c r="RHG26" s="18">
        <f t="shared" si="231"/>
        <v>0</v>
      </c>
      <c r="RHH26" s="18">
        <f t="shared" si="231"/>
        <v>0</v>
      </c>
      <c r="RHI26" s="18">
        <f t="shared" si="231"/>
        <v>0</v>
      </c>
      <c r="RHJ26" s="18">
        <f t="shared" si="231"/>
        <v>0</v>
      </c>
      <c r="RHK26" s="18">
        <f t="shared" si="231"/>
        <v>0</v>
      </c>
      <c r="RHL26" s="18">
        <f t="shared" si="231"/>
        <v>0</v>
      </c>
      <c r="RHM26" s="18">
        <f t="shared" si="231"/>
        <v>0</v>
      </c>
      <c r="RHN26" s="18">
        <f t="shared" si="231"/>
        <v>0</v>
      </c>
      <c r="RHO26" s="18">
        <f t="shared" si="231"/>
        <v>0</v>
      </c>
      <c r="RHP26" s="18">
        <f t="shared" si="231"/>
        <v>0</v>
      </c>
      <c r="RHQ26" s="18">
        <f t="shared" si="231"/>
        <v>0</v>
      </c>
      <c r="RHR26" s="18">
        <f t="shared" si="231"/>
        <v>0</v>
      </c>
      <c r="RHS26" s="18">
        <f t="shared" si="231"/>
        <v>0</v>
      </c>
      <c r="RHT26" s="18">
        <f t="shared" si="231"/>
        <v>0</v>
      </c>
      <c r="RHU26" s="18">
        <f t="shared" si="231"/>
        <v>0</v>
      </c>
      <c r="RHV26" s="18">
        <f t="shared" si="231"/>
        <v>0</v>
      </c>
      <c r="RHW26" s="18">
        <f t="shared" si="231"/>
        <v>0</v>
      </c>
      <c r="RHX26" s="18">
        <f t="shared" si="231"/>
        <v>0</v>
      </c>
      <c r="RHY26" s="18">
        <f t="shared" si="231"/>
        <v>0</v>
      </c>
      <c r="RHZ26" s="18">
        <f t="shared" si="231"/>
        <v>0</v>
      </c>
      <c r="RIA26" s="18">
        <f t="shared" si="231"/>
        <v>0</v>
      </c>
      <c r="RIB26" s="18">
        <f t="shared" si="231"/>
        <v>0</v>
      </c>
      <c r="RIC26" s="18">
        <f t="shared" si="231"/>
        <v>0</v>
      </c>
      <c r="RID26" s="18">
        <f t="shared" si="231"/>
        <v>0</v>
      </c>
      <c r="RIE26" s="18">
        <f t="shared" si="231"/>
        <v>0</v>
      </c>
      <c r="RIF26" s="18">
        <f t="shared" si="231"/>
        <v>0</v>
      </c>
      <c r="RIG26" s="18">
        <f t="shared" si="231"/>
        <v>0</v>
      </c>
      <c r="RIH26" s="18">
        <f t="shared" si="231"/>
        <v>0</v>
      </c>
      <c r="RII26" s="18">
        <f t="shared" si="231"/>
        <v>0</v>
      </c>
      <c r="RIJ26" s="18">
        <f t="shared" si="231"/>
        <v>0</v>
      </c>
      <c r="RIK26" s="18">
        <f t="shared" si="231"/>
        <v>0</v>
      </c>
      <c r="RIL26" s="18">
        <f t="shared" si="231"/>
        <v>0</v>
      </c>
      <c r="RIM26" s="18">
        <f t="shared" si="231"/>
        <v>0</v>
      </c>
      <c r="RIN26" s="18">
        <f t="shared" si="231"/>
        <v>0</v>
      </c>
      <c r="RIO26" s="18">
        <f t="shared" si="231"/>
        <v>0</v>
      </c>
      <c r="RIP26" s="18">
        <f t="shared" si="231"/>
        <v>0</v>
      </c>
      <c r="RIQ26" s="18">
        <f t="shared" ref="RIQ26:RLB26" si="232">RIQ4+RIQ5+RIQ14</f>
        <v>0</v>
      </c>
      <c r="RIR26" s="18">
        <f t="shared" si="232"/>
        <v>0</v>
      </c>
      <c r="RIS26" s="18">
        <f t="shared" si="232"/>
        <v>0</v>
      </c>
      <c r="RIT26" s="18">
        <f t="shared" si="232"/>
        <v>0</v>
      </c>
      <c r="RIU26" s="18">
        <f t="shared" si="232"/>
        <v>0</v>
      </c>
      <c r="RIV26" s="18">
        <f t="shared" si="232"/>
        <v>0</v>
      </c>
      <c r="RIW26" s="18">
        <f t="shared" si="232"/>
        <v>0</v>
      </c>
      <c r="RIX26" s="18">
        <f t="shared" si="232"/>
        <v>0</v>
      </c>
      <c r="RIY26" s="18">
        <f t="shared" si="232"/>
        <v>0</v>
      </c>
      <c r="RIZ26" s="18">
        <f t="shared" si="232"/>
        <v>0</v>
      </c>
      <c r="RJA26" s="18">
        <f t="shared" si="232"/>
        <v>0</v>
      </c>
      <c r="RJB26" s="18">
        <f t="shared" si="232"/>
        <v>0</v>
      </c>
      <c r="RJC26" s="18">
        <f t="shared" si="232"/>
        <v>0</v>
      </c>
      <c r="RJD26" s="18">
        <f t="shared" si="232"/>
        <v>0</v>
      </c>
      <c r="RJE26" s="18">
        <f t="shared" si="232"/>
        <v>0</v>
      </c>
      <c r="RJF26" s="18">
        <f t="shared" si="232"/>
        <v>0</v>
      </c>
      <c r="RJG26" s="18">
        <f t="shared" si="232"/>
        <v>0</v>
      </c>
      <c r="RJH26" s="18">
        <f t="shared" si="232"/>
        <v>0</v>
      </c>
      <c r="RJI26" s="18">
        <f t="shared" si="232"/>
        <v>0</v>
      </c>
      <c r="RJJ26" s="18">
        <f t="shared" si="232"/>
        <v>0</v>
      </c>
      <c r="RJK26" s="18">
        <f t="shared" si="232"/>
        <v>0</v>
      </c>
      <c r="RJL26" s="18">
        <f t="shared" si="232"/>
        <v>0</v>
      </c>
      <c r="RJM26" s="18">
        <f t="shared" si="232"/>
        <v>0</v>
      </c>
      <c r="RJN26" s="18">
        <f t="shared" si="232"/>
        <v>0</v>
      </c>
      <c r="RJO26" s="18">
        <f t="shared" si="232"/>
        <v>0</v>
      </c>
      <c r="RJP26" s="18">
        <f t="shared" si="232"/>
        <v>0</v>
      </c>
      <c r="RJQ26" s="18">
        <f t="shared" si="232"/>
        <v>0</v>
      </c>
      <c r="RJR26" s="18">
        <f t="shared" si="232"/>
        <v>0</v>
      </c>
      <c r="RJS26" s="18">
        <f t="shared" si="232"/>
        <v>0</v>
      </c>
      <c r="RJT26" s="18">
        <f t="shared" si="232"/>
        <v>0</v>
      </c>
      <c r="RJU26" s="18">
        <f t="shared" si="232"/>
        <v>0</v>
      </c>
      <c r="RJV26" s="18">
        <f t="shared" si="232"/>
        <v>0</v>
      </c>
      <c r="RJW26" s="18">
        <f t="shared" si="232"/>
        <v>0</v>
      </c>
      <c r="RJX26" s="18">
        <f t="shared" si="232"/>
        <v>0</v>
      </c>
      <c r="RJY26" s="18">
        <f t="shared" si="232"/>
        <v>0</v>
      </c>
      <c r="RJZ26" s="18">
        <f t="shared" si="232"/>
        <v>0</v>
      </c>
      <c r="RKA26" s="18">
        <f t="shared" si="232"/>
        <v>0</v>
      </c>
      <c r="RKB26" s="18">
        <f t="shared" si="232"/>
        <v>0</v>
      </c>
      <c r="RKC26" s="18">
        <f t="shared" si="232"/>
        <v>0</v>
      </c>
      <c r="RKD26" s="18">
        <f t="shared" si="232"/>
        <v>0</v>
      </c>
      <c r="RKE26" s="18">
        <f t="shared" si="232"/>
        <v>0</v>
      </c>
      <c r="RKF26" s="18">
        <f t="shared" si="232"/>
        <v>0</v>
      </c>
      <c r="RKG26" s="18">
        <f t="shared" si="232"/>
        <v>0</v>
      </c>
      <c r="RKH26" s="18">
        <f t="shared" si="232"/>
        <v>0</v>
      </c>
      <c r="RKI26" s="18">
        <f t="shared" si="232"/>
        <v>0</v>
      </c>
      <c r="RKJ26" s="18">
        <f t="shared" si="232"/>
        <v>0</v>
      </c>
      <c r="RKK26" s="18">
        <f t="shared" si="232"/>
        <v>0</v>
      </c>
      <c r="RKL26" s="18">
        <f t="shared" si="232"/>
        <v>0</v>
      </c>
      <c r="RKM26" s="18">
        <f t="shared" si="232"/>
        <v>0</v>
      </c>
      <c r="RKN26" s="18">
        <f t="shared" si="232"/>
        <v>0</v>
      </c>
      <c r="RKO26" s="18">
        <f t="shared" si="232"/>
        <v>0</v>
      </c>
      <c r="RKP26" s="18">
        <f t="shared" si="232"/>
        <v>0</v>
      </c>
      <c r="RKQ26" s="18">
        <f t="shared" si="232"/>
        <v>0</v>
      </c>
      <c r="RKR26" s="18">
        <f t="shared" si="232"/>
        <v>0</v>
      </c>
      <c r="RKS26" s="18">
        <f t="shared" si="232"/>
        <v>0</v>
      </c>
      <c r="RKT26" s="18">
        <f t="shared" si="232"/>
        <v>0</v>
      </c>
      <c r="RKU26" s="18">
        <f t="shared" si="232"/>
        <v>0</v>
      </c>
      <c r="RKV26" s="18">
        <f t="shared" si="232"/>
        <v>0</v>
      </c>
      <c r="RKW26" s="18">
        <f t="shared" si="232"/>
        <v>0</v>
      </c>
      <c r="RKX26" s="18">
        <f t="shared" si="232"/>
        <v>0</v>
      </c>
      <c r="RKY26" s="18">
        <f t="shared" si="232"/>
        <v>0</v>
      </c>
      <c r="RKZ26" s="18">
        <f t="shared" si="232"/>
        <v>0</v>
      </c>
      <c r="RLA26" s="18">
        <f t="shared" si="232"/>
        <v>0</v>
      </c>
      <c r="RLB26" s="18">
        <f t="shared" si="232"/>
        <v>0</v>
      </c>
      <c r="RLC26" s="18">
        <f t="shared" ref="RLC26:RNN26" si="233">RLC4+RLC5+RLC14</f>
        <v>0</v>
      </c>
      <c r="RLD26" s="18">
        <f t="shared" si="233"/>
        <v>0</v>
      </c>
      <c r="RLE26" s="18">
        <f t="shared" si="233"/>
        <v>0</v>
      </c>
      <c r="RLF26" s="18">
        <f t="shared" si="233"/>
        <v>0</v>
      </c>
      <c r="RLG26" s="18">
        <f t="shared" si="233"/>
        <v>0</v>
      </c>
      <c r="RLH26" s="18">
        <f t="shared" si="233"/>
        <v>0</v>
      </c>
      <c r="RLI26" s="18">
        <f t="shared" si="233"/>
        <v>0</v>
      </c>
      <c r="RLJ26" s="18">
        <f t="shared" si="233"/>
        <v>0</v>
      </c>
      <c r="RLK26" s="18">
        <f t="shared" si="233"/>
        <v>0</v>
      </c>
      <c r="RLL26" s="18">
        <f t="shared" si="233"/>
        <v>0</v>
      </c>
      <c r="RLM26" s="18">
        <f t="shared" si="233"/>
        <v>0</v>
      </c>
      <c r="RLN26" s="18">
        <f t="shared" si="233"/>
        <v>0</v>
      </c>
      <c r="RLO26" s="18">
        <f t="shared" si="233"/>
        <v>0</v>
      </c>
      <c r="RLP26" s="18">
        <f t="shared" si="233"/>
        <v>0</v>
      </c>
      <c r="RLQ26" s="18">
        <f t="shared" si="233"/>
        <v>0</v>
      </c>
      <c r="RLR26" s="18">
        <f t="shared" si="233"/>
        <v>0</v>
      </c>
      <c r="RLS26" s="18">
        <f t="shared" si="233"/>
        <v>0</v>
      </c>
      <c r="RLT26" s="18">
        <f t="shared" si="233"/>
        <v>0</v>
      </c>
      <c r="RLU26" s="18">
        <f t="shared" si="233"/>
        <v>0</v>
      </c>
      <c r="RLV26" s="18">
        <f t="shared" si="233"/>
        <v>0</v>
      </c>
      <c r="RLW26" s="18">
        <f t="shared" si="233"/>
        <v>0</v>
      </c>
      <c r="RLX26" s="18">
        <f t="shared" si="233"/>
        <v>0</v>
      </c>
      <c r="RLY26" s="18">
        <f t="shared" si="233"/>
        <v>0</v>
      </c>
      <c r="RLZ26" s="18">
        <f t="shared" si="233"/>
        <v>0</v>
      </c>
      <c r="RMA26" s="18">
        <f t="shared" si="233"/>
        <v>0</v>
      </c>
      <c r="RMB26" s="18">
        <f t="shared" si="233"/>
        <v>0</v>
      </c>
      <c r="RMC26" s="18">
        <f t="shared" si="233"/>
        <v>0</v>
      </c>
      <c r="RMD26" s="18">
        <f t="shared" si="233"/>
        <v>0</v>
      </c>
      <c r="RME26" s="18">
        <f t="shared" si="233"/>
        <v>0</v>
      </c>
      <c r="RMF26" s="18">
        <f t="shared" si="233"/>
        <v>0</v>
      </c>
      <c r="RMG26" s="18">
        <f t="shared" si="233"/>
        <v>0</v>
      </c>
      <c r="RMH26" s="18">
        <f t="shared" si="233"/>
        <v>0</v>
      </c>
      <c r="RMI26" s="18">
        <f t="shared" si="233"/>
        <v>0</v>
      </c>
      <c r="RMJ26" s="18">
        <f t="shared" si="233"/>
        <v>0</v>
      </c>
      <c r="RMK26" s="18">
        <f t="shared" si="233"/>
        <v>0</v>
      </c>
      <c r="RML26" s="18">
        <f t="shared" si="233"/>
        <v>0</v>
      </c>
      <c r="RMM26" s="18">
        <f t="shared" si="233"/>
        <v>0</v>
      </c>
      <c r="RMN26" s="18">
        <f t="shared" si="233"/>
        <v>0</v>
      </c>
      <c r="RMO26" s="18">
        <f t="shared" si="233"/>
        <v>0</v>
      </c>
      <c r="RMP26" s="18">
        <f t="shared" si="233"/>
        <v>0</v>
      </c>
      <c r="RMQ26" s="18">
        <f t="shared" si="233"/>
        <v>0</v>
      </c>
      <c r="RMR26" s="18">
        <f t="shared" si="233"/>
        <v>0</v>
      </c>
      <c r="RMS26" s="18">
        <f t="shared" si="233"/>
        <v>0</v>
      </c>
      <c r="RMT26" s="18">
        <f t="shared" si="233"/>
        <v>0</v>
      </c>
      <c r="RMU26" s="18">
        <f t="shared" si="233"/>
        <v>0</v>
      </c>
      <c r="RMV26" s="18">
        <f t="shared" si="233"/>
        <v>0</v>
      </c>
      <c r="RMW26" s="18">
        <f t="shared" si="233"/>
        <v>0</v>
      </c>
      <c r="RMX26" s="18">
        <f t="shared" si="233"/>
        <v>0</v>
      </c>
      <c r="RMY26" s="18">
        <f t="shared" si="233"/>
        <v>0</v>
      </c>
      <c r="RMZ26" s="18">
        <f t="shared" si="233"/>
        <v>0</v>
      </c>
      <c r="RNA26" s="18">
        <f t="shared" si="233"/>
        <v>0</v>
      </c>
      <c r="RNB26" s="18">
        <f t="shared" si="233"/>
        <v>0</v>
      </c>
      <c r="RNC26" s="18">
        <f t="shared" si="233"/>
        <v>0</v>
      </c>
      <c r="RND26" s="18">
        <f t="shared" si="233"/>
        <v>0</v>
      </c>
      <c r="RNE26" s="18">
        <f t="shared" si="233"/>
        <v>0</v>
      </c>
      <c r="RNF26" s="18">
        <f t="shared" si="233"/>
        <v>0</v>
      </c>
      <c r="RNG26" s="18">
        <f t="shared" si="233"/>
        <v>0</v>
      </c>
      <c r="RNH26" s="18">
        <f t="shared" si="233"/>
        <v>0</v>
      </c>
      <c r="RNI26" s="18">
        <f t="shared" si="233"/>
        <v>0</v>
      </c>
      <c r="RNJ26" s="18">
        <f t="shared" si="233"/>
        <v>0</v>
      </c>
      <c r="RNK26" s="18">
        <f t="shared" si="233"/>
        <v>0</v>
      </c>
      <c r="RNL26" s="18">
        <f t="shared" si="233"/>
        <v>0</v>
      </c>
      <c r="RNM26" s="18">
        <f t="shared" si="233"/>
        <v>0</v>
      </c>
      <c r="RNN26" s="18">
        <f t="shared" si="233"/>
        <v>0</v>
      </c>
      <c r="RNO26" s="18">
        <f t="shared" ref="RNO26:RPZ26" si="234">RNO4+RNO5+RNO14</f>
        <v>0</v>
      </c>
      <c r="RNP26" s="18">
        <f t="shared" si="234"/>
        <v>0</v>
      </c>
      <c r="RNQ26" s="18">
        <f t="shared" si="234"/>
        <v>0</v>
      </c>
      <c r="RNR26" s="18">
        <f t="shared" si="234"/>
        <v>0</v>
      </c>
      <c r="RNS26" s="18">
        <f t="shared" si="234"/>
        <v>0</v>
      </c>
      <c r="RNT26" s="18">
        <f t="shared" si="234"/>
        <v>0</v>
      </c>
      <c r="RNU26" s="18">
        <f t="shared" si="234"/>
        <v>0</v>
      </c>
      <c r="RNV26" s="18">
        <f t="shared" si="234"/>
        <v>0</v>
      </c>
      <c r="RNW26" s="18">
        <f t="shared" si="234"/>
        <v>0</v>
      </c>
      <c r="RNX26" s="18">
        <f t="shared" si="234"/>
        <v>0</v>
      </c>
      <c r="RNY26" s="18">
        <f t="shared" si="234"/>
        <v>0</v>
      </c>
      <c r="RNZ26" s="18">
        <f t="shared" si="234"/>
        <v>0</v>
      </c>
      <c r="ROA26" s="18">
        <f t="shared" si="234"/>
        <v>0</v>
      </c>
      <c r="ROB26" s="18">
        <f t="shared" si="234"/>
        <v>0</v>
      </c>
      <c r="ROC26" s="18">
        <f t="shared" si="234"/>
        <v>0</v>
      </c>
      <c r="ROD26" s="18">
        <f t="shared" si="234"/>
        <v>0</v>
      </c>
      <c r="ROE26" s="18">
        <f t="shared" si="234"/>
        <v>0</v>
      </c>
      <c r="ROF26" s="18">
        <f t="shared" si="234"/>
        <v>0</v>
      </c>
      <c r="ROG26" s="18">
        <f t="shared" si="234"/>
        <v>0</v>
      </c>
      <c r="ROH26" s="18">
        <f t="shared" si="234"/>
        <v>0</v>
      </c>
      <c r="ROI26" s="18">
        <f t="shared" si="234"/>
        <v>0</v>
      </c>
      <c r="ROJ26" s="18">
        <f t="shared" si="234"/>
        <v>0</v>
      </c>
      <c r="ROK26" s="18">
        <f t="shared" si="234"/>
        <v>0</v>
      </c>
      <c r="ROL26" s="18">
        <f t="shared" si="234"/>
        <v>0</v>
      </c>
      <c r="ROM26" s="18">
        <f t="shared" si="234"/>
        <v>0</v>
      </c>
      <c r="RON26" s="18">
        <f t="shared" si="234"/>
        <v>0</v>
      </c>
      <c r="ROO26" s="18">
        <f t="shared" si="234"/>
        <v>0</v>
      </c>
      <c r="ROP26" s="18">
        <f t="shared" si="234"/>
        <v>0</v>
      </c>
      <c r="ROQ26" s="18">
        <f t="shared" si="234"/>
        <v>0</v>
      </c>
      <c r="ROR26" s="18">
        <f t="shared" si="234"/>
        <v>0</v>
      </c>
      <c r="ROS26" s="18">
        <f t="shared" si="234"/>
        <v>0</v>
      </c>
      <c r="ROT26" s="18">
        <f t="shared" si="234"/>
        <v>0</v>
      </c>
      <c r="ROU26" s="18">
        <f t="shared" si="234"/>
        <v>0</v>
      </c>
      <c r="ROV26" s="18">
        <f t="shared" si="234"/>
        <v>0</v>
      </c>
      <c r="ROW26" s="18">
        <f t="shared" si="234"/>
        <v>0</v>
      </c>
      <c r="ROX26" s="18">
        <f t="shared" si="234"/>
        <v>0</v>
      </c>
      <c r="ROY26" s="18">
        <f t="shared" si="234"/>
        <v>0</v>
      </c>
      <c r="ROZ26" s="18">
        <f t="shared" si="234"/>
        <v>0</v>
      </c>
      <c r="RPA26" s="18">
        <f t="shared" si="234"/>
        <v>0</v>
      </c>
      <c r="RPB26" s="18">
        <f t="shared" si="234"/>
        <v>0</v>
      </c>
      <c r="RPC26" s="18">
        <f t="shared" si="234"/>
        <v>0</v>
      </c>
      <c r="RPD26" s="18">
        <f t="shared" si="234"/>
        <v>0</v>
      </c>
      <c r="RPE26" s="18">
        <f t="shared" si="234"/>
        <v>0</v>
      </c>
      <c r="RPF26" s="18">
        <f t="shared" si="234"/>
        <v>0</v>
      </c>
      <c r="RPG26" s="18">
        <f t="shared" si="234"/>
        <v>0</v>
      </c>
      <c r="RPH26" s="18">
        <f t="shared" si="234"/>
        <v>0</v>
      </c>
      <c r="RPI26" s="18">
        <f t="shared" si="234"/>
        <v>0</v>
      </c>
      <c r="RPJ26" s="18">
        <f t="shared" si="234"/>
        <v>0</v>
      </c>
      <c r="RPK26" s="18">
        <f t="shared" si="234"/>
        <v>0</v>
      </c>
      <c r="RPL26" s="18">
        <f t="shared" si="234"/>
        <v>0</v>
      </c>
      <c r="RPM26" s="18">
        <f t="shared" si="234"/>
        <v>0</v>
      </c>
      <c r="RPN26" s="18">
        <f t="shared" si="234"/>
        <v>0</v>
      </c>
      <c r="RPO26" s="18">
        <f t="shared" si="234"/>
        <v>0</v>
      </c>
      <c r="RPP26" s="18">
        <f t="shared" si="234"/>
        <v>0</v>
      </c>
      <c r="RPQ26" s="18">
        <f t="shared" si="234"/>
        <v>0</v>
      </c>
      <c r="RPR26" s="18">
        <f t="shared" si="234"/>
        <v>0</v>
      </c>
      <c r="RPS26" s="18">
        <f t="shared" si="234"/>
        <v>0</v>
      </c>
      <c r="RPT26" s="18">
        <f t="shared" si="234"/>
        <v>0</v>
      </c>
      <c r="RPU26" s="18">
        <f t="shared" si="234"/>
        <v>0</v>
      </c>
      <c r="RPV26" s="18">
        <f t="shared" si="234"/>
        <v>0</v>
      </c>
      <c r="RPW26" s="18">
        <f t="shared" si="234"/>
        <v>0</v>
      </c>
      <c r="RPX26" s="18">
        <f t="shared" si="234"/>
        <v>0</v>
      </c>
      <c r="RPY26" s="18">
        <f t="shared" si="234"/>
        <v>0</v>
      </c>
      <c r="RPZ26" s="18">
        <f t="shared" si="234"/>
        <v>0</v>
      </c>
      <c r="RQA26" s="18">
        <f t="shared" ref="RQA26:RSL26" si="235">RQA4+RQA5+RQA14</f>
        <v>0</v>
      </c>
      <c r="RQB26" s="18">
        <f t="shared" si="235"/>
        <v>0</v>
      </c>
      <c r="RQC26" s="18">
        <f t="shared" si="235"/>
        <v>0</v>
      </c>
      <c r="RQD26" s="18">
        <f t="shared" si="235"/>
        <v>0</v>
      </c>
      <c r="RQE26" s="18">
        <f t="shared" si="235"/>
        <v>0</v>
      </c>
      <c r="RQF26" s="18">
        <f t="shared" si="235"/>
        <v>0</v>
      </c>
      <c r="RQG26" s="18">
        <f t="shared" si="235"/>
        <v>0</v>
      </c>
      <c r="RQH26" s="18">
        <f t="shared" si="235"/>
        <v>0</v>
      </c>
      <c r="RQI26" s="18">
        <f t="shared" si="235"/>
        <v>0</v>
      </c>
      <c r="RQJ26" s="18">
        <f t="shared" si="235"/>
        <v>0</v>
      </c>
      <c r="RQK26" s="18">
        <f t="shared" si="235"/>
        <v>0</v>
      </c>
      <c r="RQL26" s="18">
        <f t="shared" si="235"/>
        <v>0</v>
      </c>
      <c r="RQM26" s="18">
        <f t="shared" si="235"/>
        <v>0</v>
      </c>
      <c r="RQN26" s="18">
        <f t="shared" si="235"/>
        <v>0</v>
      </c>
      <c r="RQO26" s="18">
        <f t="shared" si="235"/>
        <v>0</v>
      </c>
      <c r="RQP26" s="18">
        <f t="shared" si="235"/>
        <v>0</v>
      </c>
      <c r="RQQ26" s="18">
        <f t="shared" si="235"/>
        <v>0</v>
      </c>
      <c r="RQR26" s="18">
        <f t="shared" si="235"/>
        <v>0</v>
      </c>
      <c r="RQS26" s="18">
        <f t="shared" si="235"/>
        <v>0</v>
      </c>
      <c r="RQT26" s="18">
        <f t="shared" si="235"/>
        <v>0</v>
      </c>
      <c r="RQU26" s="18">
        <f t="shared" si="235"/>
        <v>0</v>
      </c>
      <c r="RQV26" s="18">
        <f t="shared" si="235"/>
        <v>0</v>
      </c>
      <c r="RQW26" s="18">
        <f t="shared" si="235"/>
        <v>0</v>
      </c>
      <c r="RQX26" s="18">
        <f t="shared" si="235"/>
        <v>0</v>
      </c>
      <c r="RQY26" s="18">
        <f t="shared" si="235"/>
        <v>0</v>
      </c>
      <c r="RQZ26" s="18">
        <f t="shared" si="235"/>
        <v>0</v>
      </c>
      <c r="RRA26" s="18">
        <f t="shared" si="235"/>
        <v>0</v>
      </c>
      <c r="RRB26" s="18">
        <f t="shared" si="235"/>
        <v>0</v>
      </c>
      <c r="RRC26" s="18">
        <f t="shared" si="235"/>
        <v>0</v>
      </c>
      <c r="RRD26" s="18">
        <f t="shared" si="235"/>
        <v>0</v>
      </c>
      <c r="RRE26" s="18">
        <f t="shared" si="235"/>
        <v>0</v>
      </c>
      <c r="RRF26" s="18">
        <f t="shared" si="235"/>
        <v>0</v>
      </c>
      <c r="RRG26" s="18">
        <f t="shared" si="235"/>
        <v>0</v>
      </c>
      <c r="RRH26" s="18">
        <f t="shared" si="235"/>
        <v>0</v>
      </c>
      <c r="RRI26" s="18">
        <f t="shared" si="235"/>
        <v>0</v>
      </c>
      <c r="RRJ26" s="18">
        <f t="shared" si="235"/>
        <v>0</v>
      </c>
      <c r="RRK26" s="18">
        <f t="shared" si="235"/>
        <v>0</v>
      </c>
      <c r="RRL26" s="18">
        <f t="shared" si="235"/>
        <v>0</v>
      </c>
      <c r="RRM26" s="18">
        <f t="shared" si="235"/>
        <v>0</v>
      </c>
      <c r="RRN26" s="18">
        <f t="shared" si="235"/>
        <v>0</v>
      </c>
      <c r="RRO26" s="18">
        <f t="shared" si="235"/>
        <v>0</v>
      </c>
      <c r="RRP26" s="18">
        <f t="shared" si="235"/>
        <v>0</v>
      </c>
      <c r="RRQ26" s="18">
        <f t="shared" si="235"/>
        <v>0</v>
      </c>
      <c r="RRR26" s="18">
        <f t="shared" si="235"/>
        <v>0</v>
      </c>
      <c r="RRS26" s="18">
        <f t="shared" si="235"/>
        <v>0</v>
      </c>
      <c r="RRT26" s="18">
        <f t="shared" si="235"/>
        <v>0</v>
      </c>
      <c r="RRU26" s="18">
        <f t="shared" si="235"/>
        <v>0</v>
      </c>
      <c r="RRV26" s="18">
        <f t="shared" si="235"/>
        <v>0</v>
      </c>
      <c r="RRW26" s="18">
        <f t="shared" si="235"/>
        <v>0</v>
      </c>
      <c r="RRX26" s="18">
        <f t="shared" si="235"/>
        <v>0</v>
      </c>
      <c r="RRY26" s="18">
        <f t="shared" si="235"/>
        <v>0</v>
      </c>
      <c r="RRZ26" s="18">
        <f t="shared" si="235"/>
        <v>0</v>
      </c>
      <c r="RSA26" s="18">
        <f t="shared" si="235"/>
        <v>0</v>
      </c>
      <c r="RSB26" s="18">
        <f t="shared" si="235"/>
        <v>0</v>
      </c>
      <c r="RSC26" s="18">
        <f t="shared" si="235"/>
        <v>0</v>
      </c>
      <c r="RSD26" s="18">
        <f t="shared" si="235"/>
        <v>0</v>
      </c>
      <c r="RSE26" s="18">
        <f t="shared" si="235"/>
        <v>0</v>
      </c>
      <c r="RSF26" s="18">
        <f t="shared" si="235"/>
        <v>0</v>
      </c>
      <c r="RSG26" s="18">
        <f t="shared" si="235"/>
        <v>0</v>
      </c>
      <c r="RSH26" s="18">
        <f t="shared" si="235"/>
        <v>0</v>
      </c>
      <c r="RSI26" s="18">
        <f t="shared" si="235"/>
        <v>0</v>
      </c>
      <c r="RSJ26" s="18">
        <f t="shared" si="235"/>
        <v>0</v>
      </c>
      <c r="RSK26" s="18">
        <f t="shared" si="235"/>
        <v>0</v>
      </c>
      <c r="RSL26" s="18">
        <f t="shared" si="235"/>
        <v>0</v>
      </c>
      <c r="RSM26" s="18">
        <f t="shared" ref="RSM26:RUX26" si="236">RSM4+RSM5+RSM14</f>
        <v>0</v>
      </c>
      <c r="RSN26" s="18">
        <f t="shared" si="236"/>
        <v>0</v>
      </c>
      <c r="RSO26" s="18">
        <f t="shared" si="236"/>
        <v>0</v>
      </c>
      <c r="RSP26" s="18">
        <f t="shared" si="236"/>
        <v>0</v>
      </c>
      <c r="RSQ26" s="18">
        <f t="shared" si="236"/>
        <v>0</v>
      </c>
      <c r="RSR26" s="18">
        <f t="shared" si="236"/>
        <v>0</v>
      </c>
      <c r="RSS26" s="18">
        <f t="shared" si="236"/>
        <v>0</v>
      </c>
      <c r="RST26" s="18">
        <f t="shared" si="236"/>
        <v>0</v>
      </c>
      <c r="RSU26" s="18">
        <f t="shared" si="236"/>
        <v>0</v>
      </c>
      <c r="RSV26" s="18">
        <f t="shared" si="236"/>
        <v>0</v>
      </c>
      <c r="RSW26" s="18">
        <f t="shared" si="236"/>
        <v>0</v>
      </c>
      <c r="RSX26" s="18">
        <f t="shared" si="236"/>
        <v>0</v>
      </c>
      <c r="RSY26" s="18">
        <f t="shared" si="236"/>
        <v>0</v>
      </c>
      <c r="RSZ26" s="18">
        <f t="shared" si="236"/>
        <v>0</v>
      </c>
      <c r="RTA26" s="18">
        <f t="shared" si="236"/>
        <v>0</v>
      </c>
      <c r="RTB26" s="18">
        <f t="shared" si="236"/>
        <v>0</v>
      </c>
      <c r="RTC26" s="18">
        <f t="shared" si="236"/>
        <v>0</v>
      </c>
      <c r="RTD26" s="18">
        <f t="shared" si="236"/>
        <v>0</v>
      </c>
      <c r="RTE26" s="18">
        <f t="shared" si="236"/>
        <v>0</v>
      </c>
      <c r="RTF26" s="18">
        <f t="shared" si="236"/>
        <v>0</v>
      </c>
      <c r="RTG26" s="18">
        <f t="shared" si="236"/>
        <v>0</v>
      </c>
      <c r="RTH26" s="18">
        <f t="shared" si="236"/>
        <v>0</v>
      </c>
      <c r="RTI26" s="18">
        <f t="shared" si="236"/>
        <v>0</v>
      </c>
      <c r="RTJ26" s="18">
        <f t="shared" si="236"/>
        <v>0</v>
      </c>
      <c r="RTK26" s="18">
        <f t="shared" si="236"/>
        <v>0</v>
      </c>
      <c r="RTL26" s="18">
        <f t="shared" si="236"/>
        <v>0</v>
      </c>
      <c r="RTM26" s="18">
        <f t="shared" si="236"/>
        <v>0</v>
      </c>
      <c r="RTN26" s="18">
        <f t="shared" si="236"/>
        <v>0</v>
      </c>
      <c r="RTO26" s="18">
        <f t="shared" si="236"/>
        <v>0</v>
      </c>
      <c r="RTP26" s="18">
        <f t="shared" si="236"/>
        <v>0</v>
      </c>
      <c r="RTQ26" s="18">
        <f t="shared" si="236"/>
        <v>0</v>
      </c>
      <c r="RTR26" s="18">
        <f t="shared" si="236"/>
        <v>0</v>
      </c>
      <c r="RTS26" s="18">
        <f t="shared" si="236"/>
        <v>0</v>
      </c>
      <c r="RTT26" s="18">
        <f t="shared" si="236"/>
        <v>0</v>
      </c>
      <c r="RTU26" s="18">
        <f t="shared" si="236"/>
        <v>0</v>
      </c>
      <c r="RTV26" s="18">
        <f t="shared" si="236"/>
        <v>0</v>
      </c>
      <c r="RTW26" s="18">
        <f t="shared" si="236"/>
        <v>0</v>
      </c>
      <c r="RTX26" s="18">
        <f t="shared" si="236"/>
        <v>0</v>
      </c>
      <c r="RTY26" s="18">
        <f t="shared" si="236"/>
        <v>0</v>
      </c>
      <c r="RTZ26" s="18">
        <f t="shared" si="236"/>
        <v>0</v>
      </c>
      <c r="RUA26" s="18">
        <f t="shared" si="236"/>
        <v>0</v>
      </c>
      <c r="RUB26" s="18">
        <f t="shared" si="236"/>
        <v>0</v>
      </c>
      <c r="RUC26" s="18">
        <f t="shared" si="236"/>
        <v>0</v>
      </c>
      <c r="RUD26" s="18">
        <f t="shared" si="236"/>
        <v>0</v>
      </c>
      <c r="RUE26" s="18">
        <f t="shared" si="236"/>
        <v>0</v>
      </c>
      <c r="RUF26" s="18">
        <f t="shared" si="236"/>
        <v>0</v>
      </c>
      <c r="RUG26" s="18">
        <f t="shared" si="236"/>
        <v>0</v>
      </c>
      <c r="RUH26" s="18">
        <f t="shared" si="236"/>
        <v>0</v>
      </c>
      <c r="RUI26" s="18">
        <f t="shared" si="236"/>
        <v>0</v>
      </c>
      <c r="RUJ26" s="18">
        <f t="shared" si="236"/>
        <v>0</v>
      </c>
      <c r="RUK26" s="18">
        <f t="shared" si="236"/>
        <v>0</v>
      </c>
      <c r="RUL26" s="18">
        <f t="shared" si="236"/>
        <v>0</v>
      </c>
      <c r="RUM26" s="18">
        <f t="shared" si="236"/>
        <v>0</v>
      </c>
      <c r="RUN26" s="18">
        <f t="shared" si="236"/>
        <v>0</v>
      </c>
      <c r="RUO26" s="18">
        <f t="shared" si="236"/>
        <v>0</v>
      </c>
      <c r="RUP26" s="18">
        <f t="shared" si="236"/>
        <v>0</v>
      </c>
      <c r="RUQ26" s="18">
        <f t="shared" si="236"/>
        <v>0</v>
      </c>
      <c r="RUR26" s="18">
        <f t="shared" si="236"/>
        <v>0</v>
      </c>
      <c r="RUS26" s="18">
        <f t="shared" si="236"/>
        <v>0</v>
      </c>
      <c r="RUT26" s="18">
        <f t="shared" si="236"/>
        <v>0</v>
      </c>
      <c r="RUU26" s="18">
        <f t="shared" si="236"/>
        <v>0</v>
      </c>
      <c r="RUV26" s="18">
        <f t="shared" si="236"/>
        <v>0</v>
      </c>
      <c r="RUW26" s="18">
        <f t="shared" si="236"/>
        <v>0</v>
      </c>
      <c r="RUX26" s="18">
        <f t="shared" si="236"/>
        <v>0</v>
      </c>
      <c r="RUY26" s="18">
        <f t="shared" ref="RUY26:RXJ26" si="237">RUY4+RUY5+RUY14</f>
        <v>0</v>
      </c>
      <c r="RUZ26" s="18">
        <f t="shared" si="237"/>
        <v>0</v>
      </c>
      <c r="RVA26" s="18">
        <f t="shared" si="237"/>
        <v>0</v>
      </c>
      <c r="RVB26" s="18">
        <f t="shared" si="237"/>
        <v>0</v>
      </c>
      <c r="RVC26" s="18">
        <f t="shared" si="237"/>
        <v>0</v>
      </c>
      <c r="RVD26" s="18">
        <f t="shared" si="237"/>
        <v>0</v>
      </c>
      <c r="RVE26" s="18">
        <f t="shared" si="237"/>
        <v>0</v>
      </c>
      <c r="RVF26" s="18">
        <f t="shared" si="237"/>
        <v>0</v>
      </c>
      <c r="RVG26" s="18">
        <f t="shared" si="237"/>
        <v>0</v>
      </c>
      <c r="RVH26" s="18">
        <f t="shared" si="237"/>
        <v>0</v>
      </c>
      <c r="RVI26" s="18">
        <f t="shared" si="237"/>
        <v>0</v>
      </c>
      <c r="RVJ26" s="18">
        <f t="shared" si="237"/>
        <v>0</v>
      </c>
      <c r="RVK26" s="18">
        <f t="shared" si="237"/>
        <v>0</v>
      </c>
      <c r="RVL26" s="18">
        <f t="shared" si="237"/>
        <v>0</v>
      </c>
      <c r="RVM26" s="18">
        <f t="shared" si="237"/>
        <v>0</v>
      </c>
      <c r="RVN26" s="18">
        <f t="shared" si="237"/>
        <v>0</v>
      </c>
      <c r="RVO26" s="18">
        <f t="shared" si="237"/>
        <v>0</v>
      </c>
      <c r="RVP26" s="18">
        <f t="shared" si="237"/>
        <v>0</v>
      </c>
      <c r="RVQ26" s="18">
        <f t="shared" si="237"/>
        <v>0</v>
      </c>
      <c r="RVR26" s="18">
        <f t="shared" si="237"/>
        <v>0</v>
      </c>
      <c r="RVS26" s="18">
        <f t="shared" si="237"/>
        <v>0</v>
      </c>
      <c r="RVT26" s="18">
        <f t="shared" si="237"/>
        <v>0</v>
      </c>
      <c r="RVU26" s="18">
        <f t="shared" si="237"/>
        <v>0</v>
      </c>
      <c r="RVV26" s="18">
        <f t="shared" si="237"/>
        <v>0</v>
      </c>
      <c r="RVW26" s="18">
        <f t="shared" si="237"/>
        <v>0</v>
      </c>
      <c r="RVX26" s="18">
        <f t="shared" si="237"/>
        <v>0</v>
      </c>
      <c r="RVY26" s="18">
        <f t="shared" si="237"/>
        <v>0</v>
      </c>
      <c r="RVZ26" s="18">
        <f t="shared" si="237"/>
        <v>0</v>
      </c>
      <c r="RWA26" s="18">
        <f t="shared" si="237"/>
        <v>0</v>
      </c>
      <c r="RWB26" s="18">
        <f t="shared" si="237"/>
        <v>0</v>
      </c>
      <c r="RWC26" s="18">
        <f t="shared" si="237"/>
        <v>0</v>
      </c>
      <c r="RWD26" s="18">
        <f t="shared" si="237"/>
        <v>0</v>
      </c>
      <c r="RWE26" s="18">
        <f t="shared" si="237"/>
        <v>0</v>
      </c>
      <c r="RWF26" s="18">
        <f t="shared" si="237"/>
        <v>0</v>
      </c>
      <c r="RWG26" s="18">
        <f t="shared" si="237"/>
        <v>0</v>
      </c>
      <c r="RWH26" s="18">
        <f t="shared" si="237"/>
        <v>0</v>
      </c>
      <c r="RWI26" s="18">
        <f t="shared" si="237"/>
        <v>0</v>
      </c>
      <c r="RWJ26" s="18">
        <f t="shared" si="237"/>
        <v>0</v>
      </c>
      <c r="RWK26" s="18">
        <f t="shared" si="237"/>
        <v>0</v>
      </c>
      <c r="RWL26" s="18">
        <f t="shared" si="237"/>
        <v>0</v>
      </c>
      <c r="RWM26" s="18">
        <f t="shared" si="237"/>
        <v>0</v>
      </c>
      <c r="RWN26" s="18">
        <f t="shared" si="237"/>
        <v>0</v>
      </c>
      <c r="RWO26" s="18">
        <f t="shared" si="237"/>
        <v>0</v>
      </c>
      <c r="RWP26" s="18">
        <f t="shared" si="237"/>
        <v>0</v>
      </c>
      <c r="RWQ26" s="18">
        <f t="shared" si="237"/>
        <v>0</v>
      </c>
      <c r="RWR26" s="18">
        <f t="shared" si="237"/>
        <v>0</v>
      </c>
      <c r="RWS26" s="18">
        <f t="shared" si="237"/>
        <v>0</v>
      </c>
      <c r="RWT26" s="18">
        <f t="shared" si="237"/>
        <v>0</v>
      </c>
      <c r="RWU26" s="18">
        <f t="shared" si="237"/>
        <v>0</v>
      </c>
      <c r="RWV26" s="18">
        <f t="shared" si="237"/>
        <v>0</v>
      </c>
      <c r="RWW26" s="18">
        <f t="shared" si="237"/>
        <v>0</v>
      </c>
      <c r="RWX26" s="18">
        <f t="shared" si="237"/>
        <v>0</v>
      </c>
      <c r="RWY26" s="18">
        <f t="shared" si="237"/>
        <v>0</v>
      </c>
      <c r="RWZ26" s="18">
        <f t="shared" si="237"/>
        <v>0</v>
      </c>
      <c r="RXA26" s="18">
        <f t="shared" si="237"/>
        <v>0</v>
      </c>
      <c r="RXB26" s="18">
        <f t="shared" si="237"/>
        <v>0</v>
      </c>
      <c r="RXC26" s="18">
        <f t="shared" si="237"/>
        <v>0</v>
      </c>
      <c r="RXD26" s="18">
        <f t="shared" si="237"/>
        <v>0</v>
      </c>
      <c r="RXE26" s="18">
        <f t="shared" si="237"/>
        <v>0</v>
      </c>
      <c r="RXF26" s="18">
        <f t="shared" si="237"/>
        <v>0</v>
      </c>
      <c r="RXG26" s="18">
        <f t="shared" si="237"/>
        <v>0</v>
      </c>
      <c r="RXH26" s="18">
        <f t="shared" si="237"/>
        <v>0</v>
      </c>
      <c r="RXI26" s="18">
        <f t="shared" si="237"/>
        <v>0</v>
      </c>
      <c r="RXJ26" s="18">
        <f t="shared" si="237"/>
        <v>0</v>
      </c>
      <c r="RXK26" s="18">
        <f t="shared" ref="RXK26:RZV26" si="238">RXK4+RXK5+RXK14</f>
        <v>0</v>
      </c>
      <c r="RXL26" s="18">
        <f t="shared" si="238"/>
        <v>0</v>
      </c>
      <c r="RXM26" s="18">
        <f t="shared" si="238"/>
        <v>0</v>
      </c>
      <c r="RXN26" s="18">
        <f t="shared" si="238"/>
        <v>0</v>
      </c>
      <c r="RXO26" s="18">
        <f t="shared" si="238"/>
        <v>0</v>
      </c>
      <c r="RXP26" s="18">
        <f t="shared" si="238"/>
        <v>0</v>
      </c>
      <c r="RXQ26" s="18">
        <f t="shared" si="238"/>
        <v>0</v>
      </c>
      <c r="RXR26" s="18">
        <f t="shared" si="238"/>
        <v>0</v>
      </c>
      <c r="RXS26" s="18">
        <f t="shared" si="238"/>
        <v>0</v>
      </c>
      <c r="RXT26" s="18">
        <f t="shared" si="238"/>
        <v>0</v>
      </c>
      <c r="RXU26" s="18">
        <f t="shared" si="238"/>
        <v>0</v>
      </c>
      <c r="RXV26" s="18">
        <f t="shared" si="238"/>
        <v>0</v>
      </c>
      <c r="RXW26" s="18">
        <f t="shared" si="238"/>
        <v>0</v>
      </c>
      <c r="RXX26" s="18">
        <f t="shared" si="238"/>
        <v>0</v>
      </c>
      <c r="RXY26" s="18">
        <f t="shared" si="238"/>
        <v>0</v>
      </c>
      <c r="RXZ26" s="18">
        <f t="shared" si="238"/>
        <v>0</v>
      </c>
      <c r="RYA26" s="18">
        <f t="shared" si="238"/>
        <v>0</v>
      </c>
      <c r="RYB26" s="18">
        <f t="shared" si="238"/>
        <v>0</v>
      </c>
      <c r="RYC26" s="18">
        <f t="shared" si="238"/>
        <v>0</v>
      </c>
      <c r="RYD26" s="18">
        <f t="shared" si="238"/>
        <v>0</v>
      </c>
      <c r="RYE26" s="18">
        <f t="shared" si="238"/>
        <v>0</v>
      </c>
      <c r="RYF26" s="18">
        <f t="shared" si="238"/>
        <v>0</v>
      </c>
      <c r="RYG26" s="18">
        <f t="shared" si="238"/>
        <v>0</v>
      </c>
      <c r="RYH26" s="18">
        <f t="shared" si="238"/>
        <v>0</v>
      </c>
      <c r="RYI26" s="18">
        <f t="shared" si="238"/>
        <v>0</v>
      </c>
      <c r="RYJ26" s="18">
        <f t="shared" si="238"/>
        <v>0</v>
      </c>
      <c r="RYK26" s="18">
        <f t="shared" si="238"/>
        <v>0</v>
      </c>
      <c r="RYL26" s="18">
        <f t="shared" si="238"/>
        <v>0</v>
      </c>
      <c r="RYM26" s="18">
        <f t="shared" si="238"/>
        <v>0</v>
      </c>
      <c r="RYN26" s="18">
        <f t="shared" si="238"/>
        <v>0</v>
      </c>
      <c r="RYO26" s="18">
        <f t="shared" si="238"/>
        <v>0</v>
      </c>
      <c r="RYP26" s="18">
        <f t="shared" si="238"/>
        <v>0</v>
      </c>
      <c r="RYQ26" s="18">
        <f t="shared" si="238"/>
        <v>0</v>
      </c>
      <c r="RYR26" s="18">
        <f t="shared" si="238"/>
        <v>0</v>
      </c>
      <c r="RYS26" s="18">
        <f t="shared" si="238"/>
        <v>0</v>
      </c>
      <c r="RYT26" s="18">
        <f t="shared" si="238"/>
        <v>0</v>
      </c>
      <c r="RYU26" s="18">
        <f t="shared" si="238"/>
        <v>0</v>
      </c>
      <c r="RYV26" s="18">
        <f t="shared" si="238"/>
        <v>0</v>
      </c>
      <c r="RYW26" s="18">
        <f t="shared" si="238"/>
        <v>0</v>
      </c>
      <c r="RYX26" s="18">
        <f t="shared" si="238"/>
        <v>0</v>
      </c>
      <c r="RYY26" s="18">
        <f t="shared" si="238"/>
        <v>0</v>
      </c>
      <c r="RYZ26" s="18">
        <f t="shared" si="238"/>
        <v>0</v>
      </c>
      <c r="RZA26" s="18">
        <f t="shared" si="238"/>
        <v>0</v>
      </c>
      <c r="RZB26" s="18">
        <f t="shared" si="238"/>
        <v>0</v>
      </c>
      <c r="RZC26" s="18">
        <f t="shared" si="238"/>
        <v>0</v>
      </c>
      <c r="RZD26" s="18">
        <f t="shared" si="238"/>
        <v>0</v>
      </c>
      <c r="RZE26" s="18">
        <f t="shared" si="238"/>
        <v>0</v>
      </c>
      <c r="RZF26" s="18">
        <f t="shared" si="238"/>
        <v>0</v>
      </c>
      <c r="RZG26" s="18">
        <f t="shared" si="238"/>
        <v>0</v>
      </c>
      <c r="RZH26" s="18">
        <f t="shared" si="238"/>
        <v>0</v>
      </c>
      <c r="RZI26" s="18">
        <f t="shared" si="238"/>
        <v>0</v>
      </c>
      <c r="RZJ26" s="18">
        <f t="shared" si="238"/>
        <v>0</v>
      </c>
      <c r="RZK26" s="18">
        <f t="shared" si="238"/>
        <v>0</v>
      </c>
      <c r="RZL26" s="18">
        <f t="shared" si="238"/>
        <v>0</v>
      </c>
      <c r="RZM26" s="18">
        <f t="shared" si="238"/>
        <v>0</v>
      </c>
      <c r="RZN26" s="18">
        <f t="shared" si="238"/>
        <v>0</v>
      </c>
      <c r="RZO26" s="18">
        <f t="shared" si="238"/>
        <v>0</v>
      </c>
      <c r="RZP26" s="18">
        <f t="shared" si="238"/>
        <v>0</v>
      </c>
      <c r="RZQ26" s="18">
        <f t="shared" si="238"/>
        <v>0</v>
      </c>
      <c r="RZR26" s="18">
        <f t="shared" si="238"/>
        <v>0</v>
      </c>
      <c r="RZS26" s="18">
        <f t="shared" si="238"/>
        <v>0</v>
      </c>
      <c r="RZT26" s="18">
        <f t="shared" si="238"/>
        <v>0</v>
      </c>
      <c r="RZU26" s="18">
        <f t="shared" si="238"/>
        <v>0</v>
      </c>
      <c r="RZV26" s="18">
        <f t="shared" si="238"/>
        <v>0</v>
      </c>
      <c r="RZW26" s="18">
        <f t="shared" ref="RZW26:SCH26" si="239">RZW4+RZW5+RZW14</f>
        <v>0</v>
      </c>
      <c r="RZX26" s="18">
        <f t="shared" si="239"/>
        <v>0</v>
      </c>
      <c r="RZY26" s="18">
        <f t="shared" si="239"/>
        <v>0</v>
      </c>
      <c r="RZZ26" s="18">
        <f t="shared" si="239"/>
        <v>0</v>
      </c>
      <c r="SAA26" s="18">
        <f t="shared" si="239"/>
        <v>0</v>
      </c>
      <c r="SAB26" s="18">
        <f t="shared" si="239"/>
        <v>0</v>
      </c>
      <c r="SAC26" s="18">
        <f t="shared" si="239"/>
        <v>0</v>
      </c>
      <c r="SAD26" s="18">
        <f t="shared" si="239"/>
        <v>0</v>
      </c>
      <c r="SAE26" s="18">
        <f t="shared" si="239"/>
        <v>0</v>
      </c>
      <c r="SAF26" s="18">
        <f t="shared" si="239"/>
        <v>0</v>
      </c>
      <c r="SAG26" s="18">
        <f t="shared" si="239"/>
        <v>0</v>
      </c>
      <c r="SAH26" s="18">
        <f t="shared" si="239"/>
        <v>0</v>
      </c>
      <c r="SAI26" s="18">
        <f t="shared" si="239"/>
        <v>0</v>
      </c>
      <c r="SAJ26" s="18">
        <f t="shared" si="239"/>
        <v>0</v>
      </c>
      <c r="SAK26" s="18">
        <f t="shared" si="239"/>
        <v>0</v>
      </c>
      <c r="SAL26" s="18">
        <f t="shared" si="239"/>
        <v>0</v>
      </c>
      <c r="SAM26" s="18">
        <f t="shared" si="239"/>
        <v>0</v>
      </c>
      <c r="SAN26" s="18">
        <f t="shared" si="239"/>
        <v>0</v>
      </c>
      <c r="SAO26" s="18">
        <f t="shared" si="239"/>
        <v>0</v>
      </c>
      <c r="SAP26" s="18">
        <f t="shared" si="239"/>
        <v>0</v>
      </c>
      <c r="SAQ26" s="18">
        <f t="shared" si="239"/>
        <v>0</v>
      </c>
      <c r="SAR26" s="18">
        <f t="shared" si="239"/>
        <v>0</v>
      </c>
      <c r="SAS26" s="18">
        <f t="shared" si="239"/>
        <v>0</v>
      </c>
      <c r="SAT26" s="18">
        <f t="shared" si="239"/>
        <v>0</v>
      </c>
      <c r="SAU26" s="18">
        <f t="shared" si="239"/>
        <v>0</v>
      </c>
      <c r="SAV26" s="18">
        <f t="shared" si="239"/>
        <v>0</v>
      </c>
      <c r="SAW26" s="18">
        <f t="shared" si="239"/>
        <v>0</v>
      </c>
      <c r="SAX26" s="18">
        <f t="shared" si="239"/>
        <v>0</v>
      </c>
      <c r="SAY26" s="18">
        <f t="shared" si="239"/>
        <v>0</v>
      </c>
      <c r="SAZ26" s="18">
        <f t="shared" si="239"/>
        <v>0</v>
      </c>
      <c r="SBA26" s="18">
        <f t="shared" si="239"/>
        <v>0</v>
      </c>
      <c r="SBB26" s="18">
        <f t="shared" si="239"/>
        <v>0</v>
      </c>
      <c r="SBC26" s="18">
        <f t="shared" si="239"/>
        <v>0</v>
      </c>
      <c r="SBD26" s="18">
        <f t="shared" si="239"/>
        <v>0</v>
      </c>
      <c r="SBE26" s="18">
        <f t="shared" si="239"/>
        <v>0</v>
      </c>
      <c r="SBF26" s="18">
        <f t="shared" si="239"/>
        <v>0</v>
      </c>
      <c r="SBG26" s="18">
        <f t="shared" si="239"/>
        <v>0</v>
      </c>
      <c r="SBH26" s="18">
        <f t="shared" si="239"/>
        <v>0</v>
      </c>
      <c r="SBI26" s="18">
        <f t="shared" si="239"/>
        <v>0</v>
      </c>
      <c r="SBJ26" s="18">
        <f t="shared" si="239"/>
        <v>0</v>
      </c>
      <c r="SBK26" s="18">
        <f t="shared" si="239"/>
        <v>0</v>
      </c>
      <c r="SBL26" s="18">
        <f t="shared" si="239"/>
        <v>0</v>
      </c>
      <c r="SBM26" s="18">
        <f t="shared" si="239"/>
        <v>0</v>
      </c>
      <c r="SBN26" s="18">
        <f t="shared" si="239"/>
        <v>0</v>
      </c>
      <c r="SBO26" s="18">
        <f t="shared" si="239"/>
        <v>0</v>
      </c>
      <c r="SBP26" s="18">
        <f t="shared" si="239"/>
        <v>0</v>
      </c>
      <c r="SBQ26" s="18">
        <f t="shared" si="239"/>
        <v>0</v>
      </c>
      <c r="SBR26" s="18">
        <f t="shared" si="239"/>
        <v>0</v>
      </c>
      <c r="SBS26" s="18">
        <f t="shared" si="239"/>
        <v>0</v>
      </c>
      <c r="SBT26" s="18">
        <f t="shared" si="239"/>
        <v>0</v>
      </c>
      <c r="SBU26" s="18">
        <f t="shared" si="239"/>
        <v>0</v>
      </c>
      <c r="SBV26" s="18">
        <f t="shared" si="239"/>
        <v>0</v>
      </c>
      <c r="SBW26" s="18">
        <f t="shared" si="239"/>
        <v>0</v>
      </c>
      <c r="SBX26" s="18">
        <f t="shared" si="239"/>
        <v>0</v>
      </c>
      <c r="SBY26" s="18">
        <f t="shared" si="239"/>
        <v>0</v>
      </c>
      <c r="SBZ26" s="18">
        <f t="shared" si="239"/>
        <v>0</v>
      </c>
      <c r="SCA26" s="18">
        <f t="shared" si="239"/>
        <v>0</v>
      </c>
      <c r="SCB26" s="18">
        <f t="shared" si="239"/>
        <v>0</v>
      </c>
      <c r="SCC26" s="18">
        <f t="shared" si="239"/>
        <v>0</v>
      </c>
      <c r="SCD26" s="18">
        <f t="shared" si="239"/>
        <v>0</v>
      </c>
      <c r="SCE26" s="18">
        <f t="shared" si="239"/>
        <v>0</v>
      </c>
      <c r="SCF26" s="18">
        <f t="shared" si="239"/>
        <v>0</v>
      </c>
      <c r="SCG26" s="18">
        <f t="shared" si="239"/>
        <v>0</v>
      </c>
      <c r="SCH26" s="18">
        <f t="shared" si="239"/>
        <v>0</v>
      </c>
      <c r="SCI26" s="18">
        <f t="shared" ref="SCI26:SET26" si="240">SCI4+SCI5+SCI14</f>
        <v>0</v>
      </c>
      <c r="SCJ26" s="18">
        <f t="shared" si="240"/>
        <v>0</v>
      </c>
      <c r="SCK26" s="18">
        <f t="shared" si="240"/>
        <v>0</v>
      </c>
      <c r="SCL26" s="18">
        <f t="shared" si="240"/>
        <v>0</v>
      </c>
      <c r="SCM26" s="18">
        <f t="shared" si="240"/>
        <v>0</v>
      </c>
      <c r="SCN26" s="18">
        <f t="shared" si="240"/>
        <v>0</v>
      </c>
      <c r="SCO26" s="18">
        <f t="shared" si="240"/>
        <v>0</v>
      </c>
      <c r="SCP26" s="18">
        <f t="shared" si="240"/>
        <v>0</v>
      </c>
      <c r="SCQ26" s="18">
        <f t="shared" si="240"/>
        <v>0</v>
      </c>
      <c r="SCR26" s="18">
        <f t="shared" si="240"/>
        <v>0</v>
      </c>
      <c r="SCS26" s="18">
        <f t="shared" si="240"/>
        <v>0</v>
      </c>
      <c r="SCT26" s="18">
        <f t="shared" si="240"/>
        <v>0</v>
      </c>
      <c r="SCU26" s="18">
        <f t="shared" si="240"/>
        <v>0</v>
      </c>
      <c r="SCV26" s="18">
        <f t="shared" si="240"/>
        <v>0</v>
      </c>
      <c r="SCW26" s="18">
        <f t="shared" si="240"/>
        <v>0</v>
      </c>
      <c r="SCX26" s="18">
        <f t="shared" si="240"/>
        <v>0</v>
      </c>
      <c r="SCY26" s="18">
        <f t="shared" si="240"/>
        <v>0</v>
      </c>
      <c r="SCZ26" s="18">
        <f t="shared" si="240"/>
        <v>0</v>
      </c>
      <c r="SDA26" s="18">
        <f t="shared" si="240"/>
        <v>0</v>
      </c>
      <c r="SDB26" s="18">
        <f t="shared" si="240"/>
        <v>0</v>
      </c>
      <c r="SDC26" s="18">
        <f t="shared" si="240"/>
        <v>0</v>
      </c>
      <c r="SDD26" s="18">
        <f t="shared" si="240"/>
        <v>0</v>
      </c>
      <c r="SDE26" s="18">
        <f t="shared" si="240"/>
        <v>0</v>
      </c>
      <c r="SDF26" s="18">
        <f t="shared" si="240"/>
        <v>0</v>
      </c>
      <c r="SDG26" s="18">
        <f t="shared" si="240"/>
        <v>0</v>
      </c>
      <c r="SDH26" s="18">
        <f t="shared" si="240"/>
        <v>0</v>
      </c>
      <c r="SDI26" s="18">
        <f t="shared" si="240"/>
        <v>0</v>
      </c>
      <c r="SDJ26" s="18">
        <f t="shared" si="240"/>
        <v>0</v>
      </c>
      <c r="SDK26" s="18">
        <f t="shared" si="240"/>
        <v>0</v>
      </c>
      <c r="SDL26" s="18">
        <f t="shared" si="240"/>
        <v>0</v>
      </c>
      <c r="SDM26" s="18">
        <f t="shared" si="240"/>
        <v>0</v>
      </c>
      <c r="SDN26" s="18">
        <f t="shared" si="240"/>
        <v>0</v>
      </c>
      <c r="SDO26" s="18">
        <f t="shared" si="240"/>
        <v>0</v>
      </c>
      <c r="SDP26" s="18">
        <f t="shared" si="240"/>
        <v>0</v>
      </c>
      <c r="SDQ26" s="18">
        <f t="shared" si="240"/>
        <v>0</v>
      </c>
      <c r="SDR26" s="18">
        <f t="shared" si="240"/>
        <v>0</v>
      </c>
      <c r="SDS26" s="18">
        <f t="shared" si="240"/>
        <v>0</v>
      </c>
      <c r="SDT26" s="18">
        <f t="shared" si="240"/>
        <v>0</v>
      </c>
      <c r="SDU26" s="18">
        <f t="shared" si="240"/>
        <v>0</v>
      </c>
      <c r="SDV26" s="18">
        <f t="shared" si="240"/>
        <v>0</v>
      </c>
      <c r="SDW26" s="18">
        <f t="shared" si="240"/>
        <v>0</v>
      </c>
      <c r="SDX26" s="18">
        <f t="shared" si="240"/>
        <v>0</v>
      </c>
      <c r="SDY26" s="18">
        <f t="shared" si="240"/>
        <v>0</v>
      </c>
      <c r="SDZ26" s="18">
        <f t="shared" si="240"/>
        <v>0</v>
      </c>
      <c r="SEA26" s="18">
        <f t="shared" si="240"/>
        <v>0</v>
      </c>
      <c r="SEB26" s="18">
        <f t="shared" si="240"/>
        <v>0</v>
      </c>
      <c r="SEC26" s="18">
        <f t="shared" si="240"/>
        <v>0</v>
      </c>
      <c r="SED26" s="18">
        <f t="shared" si="240"/>
        <v>0</v>
      </c>
      <c r="SEE26" s="18">
        <f t="shared" si="240"/>
        <v>0</v>
      </c>
      <c r="SEF26" s="18">
        <f t="shared" si="240"/>
        <v>0</v>
      </c>
      <c r="SEG26" s="18">
        <f t="shared" si="240"/>
        <v>0</v>
      </c>
      <c r="SEH26" s="18">
        <f t="shared" si="240"/>
        <v>0</v>
      </c>
      <c r="SEI26" s="18">
        <f t="shared" si="240"/>
        <v>0</v>
      </c>
      <c r="SEJ26" s="18">
        <f t="shared" si="240"/>
        <v>0</v>
      </c>
      <c r="SEK26" s="18">
        <f t="shared" si="240"/>
        <v>0</v>
      </c>
      <c r="SEL26" s="18">
        <f t="shared" si="240"/>
        <v>0</v>
      </c>
      <c r="SEM26" s="18">
        <f t="shared" si="240"/>
        <v>0</v>
      </c>
      <c r="SEN26" s="18">
        <f t="shared" si="240"/>
        <v>0</v>
      </c>
      <c r="SEO26" s="18">
        <f t="shared" si="240"/>
        <v>0</v>
      </c>
      <c r="SEP26" s="18">
        <f t="shared" si="240"/>
        <v>0</v>
      </c>
      <c r="SEQ26" s="18">
        <f t="shared" si="240"/>
        <v>0</v>
      </c>
      <c r="SER26" s="18">
        <f t="shared" si="240"/>
        <v>0</v>
      </c>
      <c r="SES26" s="18">
        <f t="shared" si="240"/>
        <v>0</v>
      </c>
      <c r="SET26" s="18">
        <f t="shared" si="240"/>
        <v>0</v>
      </c>
      <c r="SEU26" s="18">
        <f t="shared" ref="SEU26:SHF26" si="241">SEU4+SEU5+SEU14</f>
        <v>0</v>
      </c>
      <c r="SEV26" s="18">
        <f t="shared" si="241"/>
        <v>0</v>
      </c>
      <c r="SEW26" s="18">
        <f t="shared" si="241"/>
        <v>0</v>
      </c>
      <c r="SEX26" s="18">
        <f t="shared" si="241"/>
        <v>0</v>
      </c>
      <c r="SEY26" s="18">
        <f t="shared" si="241"/>
        <v>0</v>
      </c>
      <c r="SEZ26" s="18">
        <f t="shared" si="241"/>
        <v>0</v>
      </c>
      <c r="SFA26" s="18">
        <f t="shared" si="241"/>
        <v>0</v>
      </c>
      <c r="SFB26" s="18">
        <f t="shared" si="241"/>
        <v>0</v>
      </c>
      <c r="SFC26" s="18">
        <f t="shared" si="241"/>
        <v>0</v>
      </c>
      <c r="SFD26" s="18">
        <f t="shared" si="241"/>
        <v>0</v>
      </c>
      <c r="SFE26" s="18">
        <f t="shared" si="241"/>
        <v>0</v>
      </c>
      <c r="SFF26" s="18">
        <f t="shared" si="241"/>
        <v>0</v>
      </c>
      <c r="SFG26" s="18">
        <f t="shared" si="241"/>
        <v>0</v>
      </c>
      <c r="SFH26" s="18">
        <f t="shared" si="241"/>
        <v>0</v>
      </c>
      <c r="SFI26" s="18">
        <f t="shared" si="241"/>
        <v>0</v>
      </c>
      <c r="SFJ26" s="18">
        <f t="shared" si="241"/>
        <v>0</v>
      </c>
      <c r="SFK26" s="18">
        <f t="shared" si="241"/>
        <v>0</v>
      </c>
      <c r="SFL26" s="18">
        <f t="shared" si="241"/>
        <v>0</v>
      </c>
      <c r="SFM26" s="18">
        <f t="shared" si="241"/>
        <v>0</v>
      </c>
      <c r="SFN26" s="18">
        <f t="shared" si="241"/>
        <v>0</v>
      </c>
      <c r="SFO26" s="18">
        <f t="shared" si="241"/>
        <v>0</v>
      </c>
      <c r="SFP26" s="18">
        <f t="shared" si="241"/>
        <v>0</v>
      </c>
      <c r="SFQ26" s="18">
        <f t="shared" si="241"/>
        <v>0</v>
      </c>
      <c r="SFR26" s="18">
        <f t="shared" si="241"/>
        <v>0</v>
      </c>
      <c r="SFS26" s="18">
        <f t="shared" si="241"/>
        <v>0</v>
      </c>
      <c r="SFT26" s="18">
        <f t="shared" si="241"/>
        <v>0</v>
      </c>
      <c r="SFU26" s="18">
        <f t="shared" si="241"/>
        <v>0</v>
      </c>
      <c r="SFV26" s="18">
        <f t="shared" si="241"/>
        <v>0</v>
      </c>
      <c r="SFW26" s="18">
        <f t="shared" si="241"/>
        <v>0</v>
      </c>
      <c r="SFX26" s="18">
        <f t="shared" si="241"/>
        <v>0</v>
      </c>
      <c r="SFY26" s="18">
        <f t="shared" si="241"/>
        <v>0</v>
      </c>
      <c r="SFZ26" s="18">
        <f t="shared" si="241"/>
        <v>0</v>
      </c>
      <c r="SGA26" s="18">
        <f t="shared" si="241"/>
        <v>0</v>
      </c>
      <c r="SGB26" s="18">
        <f t="shared" si="241"/>
        <v>0</v>
      </c>
      <c r="SGC26" s="18">
        <f t="shared" si="241"/>
        <v>0</v>
      </c>
      <c r="SGD26" s="18">
        <f t="shared" si="241"/>
        <v>0</v>
      </c>
      <c r="SGE26" s="18">
        <f t="shared" si="241"/>
        <v>0</v>
      </c>
      <c r="SGF26" s="18">
        <f t="shared" si="241"/>
        <v>0</v>
      </c>
      <c r="SGG26" s="18">
        <f t="shared" si="241"/>
        <v>0</v>
      </c>
      <c r="SGH26" s="18">
        <f t="shared" si="241"/>
        <v>0</v>
      </c>
      <c r="SGI26" s="18">
        <f t="shared" si="241"/>
        <v>0</v>
      </c>
      <c r="SGJ26" s="18">
        <f t="shared" si="241"/>
        <v>0</v>
      </c>
      <c r="SGK26" s="18">
        <f t="shared" si="241"/>
        <v>0</v>
      </c>
      <c r="SGL26" s="18">
        <f t="shared" si="241"/>
        <v>0</v>
      </c>
      <c r="SGM26" s="18">
        <f t="shared" si="241"/>
        <v>0</v>
      </c>
      <c r="SGN26" s="18">
        <f t="shared" si="241"/>
        <v>0</v>
      </c>
      <c r="SGO26" s="18">
        <f t="shared" si="241"/>
        <v>0</v>
      </c>
      <c r="SGP26" s="18">
        <f t="shared" si="241"/>
        <v>0</v>
      </c>
      <c r="SGQ26" s="18">
        <f t="shared" si="241"/>
        <v>0</v>
      </c>
      <c r="SGR26" s="18">
        <f t="shared" si="241"/>
        <v>0</v>
      </c>
      <c r="SGS26" s="18">
        <f t="shared" si="241"/>
        <v>0</v>
      </c>
      <c r="SGT26" s="18">
        <f t="shared" si="241"/>
        <v>0</v>
      </c>
      <c r="SGU26" s="18">
        <f t="shared" si="241"/>
        <v>0</v>
      </c>
      <c r="SGV26" s="18">
        <f t="shared" si="241"/>
        <v>0</v>
      </c>
      <c r="SGW26" s="18">
        <f t="shared" si="241"/>
        <v>0</v>
      </c>
      <c r="SGX26" s="18">
        <f t="shared" si="241"/>
        <v>0</v>
      </c>
      <c r="SGY26" s="18">
        <f t="shared" si="241"/>
        <v>0</v>
      </c>
      <c r="SGZ26" s="18">
        <f t="shared" si="241"/>
        <v>0</v>
      </c>
      <c r="SHA26" s="18">
        <f t="shared" si="241"/>
        <v>0</v>
      </c>
      <c r="SHB26" s="18">
        <f t="shared" si="241"/>
        <v>0</v>
      </c>
      <c r="SHC26" s="18">
        <f t="shared" si="241"/>
        <v>0</v>
      </c>
      <c r="SHD26" s="18">
        <f t="shared" si="241"/>
        <v>0</v>
      </c>
      <c r="SHE26" s="18">
        <f t="shared" si="241"/>
        <v>0</v>
      </c>
      <c r="SHF26" s="18">
        <f t="shared" si="241"/>
        <v>0</v>
      </c>
      <c r="SHG26" s="18">
        <f t="shared" ref="SHG26:SJR26" si="242">SHG4+SHG5+SHG14</f>
        <v>0</v>
      </c>
      <c r="SHH26" s="18">
        <f t="shared" si="242"/>
        <v>0</v>
      </c>
      <c r="SHI26" s="18">
        <f t="shared" si="242"/>
        <v>0</v>
      </c>
      <c r="SHJ26" s="18">
        <f t="shared" si="242"/>
        <v>0</v>
      </c>
      <c r="SHK26" s="18">
        <f t="shared" si="242"/>
        <v>0</v>
      </c>
      <c r="SHL26" s="18">
        <f t="shared" si="242"/>
        <v>0</v>
      </c>
      <c r="SHM26" s="18">
        <f t="shared" si="242"/>
        <v>0</v>
      </c>
      <c r="SHN26" s="18">
        <f t="shared" si="242"/>
        <v>0</v>
      </c>
      <c r="SHO26" s="18">
        <f t="shared" si="242"/>
        <v>0</v>
      </c>
      <c r="SHP26" s="18">
        <f t="shared" si="242"/>
        <v>0</v>
      </c>
      <c r="SHQ26" s="18">
        <f t="shared" si="242"/>
        <v>0</v>
      </c>
      <c r="SHR26" s="18">
        <f t="shared" si="242"/>
        <v>0</v>
      </c>
      <c r="SHS26" s="18">
        <f t="shared" si="242"/>
        <v>0</v>
      </c>
      <c r="SHT26" s="18">
        <f t="shared" si="242"/>
        <v>0</v>
      </c>
      <c r="SHU26" s="18">
        <f t="shared" si="242"/>
        <v>0</v>
      </c>
      <c r="SHV26" s="18">
        <f t="shared" si="242"/>
        <v>0</v>
      </c>
      <c r="SHW26" s="18">
        <f t="shared" si="242"/>
        <v>0</v>
      </c>
      <c r="SHX26" s="18">
        <f t="shared" si="242"/>
        <v>0</v>
      </c>
      <c r="SHY26" s="18">
        <f t="shared" si="242"/>
        <v>0</v>
      </c>
      <c r="SHZ26" s="18">
        <f t="shared" si="242"/>
        <v>0</v>
      </c>
      <c r="SIA26" s="18">
        <f t="shared" si="242"/>
        <v>0</v>
      </c>
      <c r="SIB26" s="18">
        <f t="shared" si="242"/>
        <v>0</v>
      </c>
      <c r="SIC26" s="18">
        <f t="shared" si="242"/>
        <v>0</v>
      </c>
      <c r="SID26" s="18">
        <f t="shared" si="242"/>
        <v>0</v>
      </c>
      <c r="SIE26" s="18">
        <f t="shared" si="242"/>
        <v>0</v>
      </c>
      <c r="SIF26" s="18">
        <f t="shared" si="242"/>
        <v>0</v>
      </c>
      <c r="SIG26" s="18">
        <f t="shared" si="242"/>
        <v>0</v>
      </c>
      <c r="SIH26" s="18">
        <f t="shared" si="242"/>
        <v>0</v>
      </c>
      <c r="SII26" s="18">
        <f t="shared" si="242"/>
        <v>0</v>
      </c>
      <c r="SIJ26" s="18">
        <f t="shared" si="242"/>
        <v>0</v>
      </c>
      <c r="SIK26" s="18">
        <f t="shared" si="242"/>
        <v>0</v>
      </c>
      <c r="SIL26" s="18">
        <f t="shared" si="242"/>
        <v>0</v>
      </c>
      <c r="SIM26" s="18">
        <f t="shared" si="242"/>
        <v>0</v>
      </c>
      <c r="SIN26" s="18">
        <f t="shared" si="242"/>
        <v>0</v>
      </c>
      <c r="SIO26" s="18">
        <f t="shared" si="242"/>
        <v>0</v>
      </c>
      <c r="SIP26" s="18">
        <f t="shared" si="242"/>
        <v>0</v>
      </c>
      <c r="SIQ26" s="18">
        <f t="shared" si="242"/>
        <v>0</v>
      </c>
      <c r="SIR26" s="18">
        <f t="shared" si="242"/>
        <v>0</v>
      </c>
      <c r="SIS26" s="18">
        <f t="shared" si="242"/>
        <v>0</v>
      </c>
      <c r="SIT26" s="18">
        <f t="shared" si="242"/>
        <v>0</v>
      </c>
      <c r="SIU26" s="18">
        <f t="shared" si="242"/>
        <v>0</v>
      </c>
      <c r="SIV26" s="18">
        <f t="shared" si="242"/>
        <v>0</v>
      </c>
      <c r="SIW26" s="18">
        <f t="shared" si="242"/>
        <v>0</v>
      </c>
      <c r="SIX26" s="18">
        <f t="shared" si="242"/>
        <v>0</v>
      </c>
      <c r="SIY26" s="18">
        <f t="shared" si="242"/>
        <v>0</v>
      </c>
      <c r="SIZ26" s="18">
        <f t="shared" si="242"/>
        <v>0</v>
      </c>
      <c r="SJA26" s="18">
        <f t="shared" si="242"/>
        <v>0</v>
      </c>
      <c r="SJB26" s="18">
        <f t="shared" si="242"/>
        <v>0</v>
      </c>
      <c r="SJC26" s="18">
        <f t="shared" si="242"/>
        <v>0</v>
      </c>
      <c r="SJD26" s="18">
        <f t="shared" si="242"/>
        <v>0</v>
      </c>
      <c r="SJE26" s="18">
        <f t="shared" si="242"/>
        <v>0</v>
      </c>
      <c r="SJF26" s="18">
        <f t="shared" si="242"/>
        <v>0</v>
      </c>
      <c r="SJG26" s="18">
        <f t="shared" si="242"/>
        <v>0</v>
      </c>
      <c r="SJH26" s="18">
        <f t="shared" si="242"/>
        <v>0</v>
      </c>
      <c r="SJI26" s="18">
        <f t="shared" si="242"/>
        <v>0</v>
      </c>
      <c r="SJJ26" s="18">
        <f t="shared" si="242"/>
        <v>0</v>
      </c>
      <c r="SJK26" s="18">
        <f t="shared" si="242"/>
        <v>0</v>
      </c>
      <c r="SJL26" s="18">
        <f t="shared" si="242"/>
        <v>0</v>
      </c>
      <c r="SJM26" s="18">
        <f t="shared" si="242"/>
        <v>0</v>
      </c>
      <c r="SJN26" s="18">
        <f t="shared" si="242"/>
        <v>0</v>
      </c>
      <c r="SJO26" s="18">
        <f t="shared" si="242"/>
        <v>0</v>
      </c>
      <c r="SJP26" s="18">
        <f t="shared" si="242"/>
        <v>0</v>
      </c>
      <c r="SJQ26" s="18">
        <f t="shared" si="242"/>
        <v>0</v>
      </c>
      <c r="SJR26" s="18">
        <f t="shared" si="242"/>
        <v>0</v>
      </c>
      <c r="SJS26" s="18">
        <f t="shared" ref="SJS26:SMD26" si="243">SJS4+SJS5+SJS14</f>
        <v>0</v>
      </c>
      <c r="SJT26" s="18">
        <f t="shared" si="243"/>
        <v>0</v>
      </c>
      <c r="SJU26" s="18">
        <f t="shared" si="243"/>
        <v>0</v>
      </c>
      <c r="SJV26" s="18">
        <f t="shared" si="243"/>
        <v>0</v>
      </c>
      <c r="SJW26" s="18">
        <f t="shared" si="243"/>
        <v>0</v>
      </c>
      <c r="SJX26" s="18">
        <f t="shared" si="243"/>
        <v>0</v>
      </c>
      <c r="SJY26" s="18">
        <f t="shared" si="243"/>
        <v>0</v>
      </c>
      <c r="SJZ26" s="18">
        <f t="shared" si="243"/>
        <v>0</v>
      </c>
      <c r="SKA26" s="18">
        <f t="shared" si="243"/>
        <v>0</v>
      </c>
      <c r="SKB26" s="18">
        <f t="shared" si="243"/>
        <v>0</v>
      </c>
      <c r="SKC26" s="18">
        <f t="shared" si="243"/>
        <v>0</v>
      </c>
      <c r="SKD26" s="18">
        <f t="shared" si="243"/>
        <v>0</v>
      </c>
      <c r="SKE26" s="18">
        <f t="shared" si="243"/>
        <v>0</v>
      </c>
      <c r="SKF26" s="18">
        <f t="shared" si="243"/>
        <v>0</v>
      </c>
      <c r="SKG26" s="18">
        <f t="shared" si="243"/>
        <v>0</v>
      </c>
      <c r="SKH26" s="18">
        <f t="shared" si="243"/>
        <v>0</v>
      </c>
      <c r="SKI26" s="18">
        <f t="shared" si="243"/>
        <v>0</v>
      </c>
      <c r="SKJ26" s="18">
        <f t="shared" si="243"/>
        <v>0</v>
      </c>
      <c r="SKK26" s="18">
        <f t="shared" si="243"/>
        <v>0</v>
      </c>
      <c r="SKL26" s="18">
        <f t="shared" si="243"/>
        <v>0</v>
      </c>
      <c r="SKM26" s="18">
        <f t="shared" si="243"/>
        <v>0</v>
      </c>
      <c r="SKN26" s="18">
        <f t="shared" si="243"/>
        <v>0</v>
      </c>
      <c r="SKO26" s="18">
        <f t="shared" si="243"/>
        <v>0</v>
      </c>
      <c r="SKP26" s="18">
        <f t="shared" si="243"/>
        <v>0</v>
      </c>
      <c r="SKQ26" s="18">
        <f t="shared" si="243"/>
        <v>0</v>
      </c>
      <c r="SKR26" s="18">
        <f t="shared" si="243"/>
        <v>0</v>
      </c>
      <c r="SKS26" s="18">
        <f t="shared" si="243"/>
        <v>0</v>
      </c>
      <c r="SKT26" s="18">
        <f t="shared" si="243"/>
        <v>0</v>
      </c>
      <c r="SKU26" s="18">
        <f t="shared" si="243"/>
        <v>0</v>
      </c>
      <c r="SKV26" s="18">
        <f t="shared" si="243"/>
        <v>0</v>
      </c>
      <c r="SKW26" s="18">
        <f t="shared" si="243"/>
        <v>0</v>
      </c>
      <c r="SKX26" s="18">
        <f t="shared" si="243"/>
        <v>0</v>
      </c>
      <c r="SKY26" s="18">
        <f t="shared" si="243"/>
        <v>0</v>
      </c>
      <c r="SKZ26" s="18">
        <f t="shared" si="243"/>
        <v>0</v>
      </c>
      <c r="SLA26" s="18">
        <f t="shared" si="243"/>
        <v>0</v>
      </c>
      <c r="SLB26" s="18">
        <f t="shared" si="243"/>
        <v>0</v>
      </c>
      <c r="SLC26" s="18">
        <f t="shared" si="243"/>
        <v>0</v>
      </c>
      <c r="SLD26" s="18">
        <f t="shared" si="243"/>
        <v>0</v>
      </c>
      <c r="SLE26" s="18">
        <f t="shared" si="243"/>
        <v>0</v>
      </c>
      <c r="SLF26" s="18">
        <f t="shared" si="243"/>
        <v>0</v>
      </c>
      <c r="SLG26" s="18">
        <f t="shared" si="243"/>
        <v>0</v>
      </c>
      <c r="SLH26" s="18">
        <f t="shared" si="243"/>
        <v>0</v>
      </c>
      <c r="SLI26" s="18">
        <f t="shared" si="243"/>
        <v>0</v>
      </c>
      <c r="SLJ26" s="18">
        <f t="shared" si="243"/>
        <v>0</v>
      </c>
      <c r="SLK26" s="18">
        <f t="shared" si="243"/>
        <v>0</v>
      </c>
      <c r="SLL26" s="18">
        <f t="shared" si="243"/>
        <v>0</v>
      </c>
      <c r="SLM26" s="18">
        <f t="shared" si="243"/>
        <v>0</v>
      </c>
      <c r="SLN26" s="18">
        <f t="shared" si="243"/>
        <v>0</v>
      </c>
      <c r="SLO26" s="18">
        <f t="shared" si="243"/>
        <v>0</v>
      </c>
      <c r="SLP26" s="18">
        <f t="shared" si="243"/>
        <v>0</v>
      </c>
      <c r="SLQ26" s="18">
        <f t="shared" si="243"/>
        <v>0</v>
      </c>
      <c r="SLR26" s="18">
        <f t="shared" si="243"/>
        <v>0</v>
      </c>
      <c r="SLS26" s="18">
        <f t="shared" si="243"/>
        <v>0</v>
      </c>
      <c r="SLT26" s="18">
        <f t="shared" si="243"/>
        <v>0</v>
      </c>
      <c r="SLU26" s="18">
        <f t="shared" si="243"/>
        <v>0</v>
      </c>
      <c r="SLV26" s="18">
        <f t="shared" si="243"/>
        <v>0</v>
      </c>
      <c r="SLW26" s="18">
        <f t="shared" si="243"/>
        <v>0</v>
      </c>
      <c r="SLX26" s="18">
        <f t="shared" si="243"/>
        <v>0</v>
      </c>
      <c r="SLY26" s="18">
        <f t="shared" si="243"/>
        <v>0</v>
      </c>
      <c r="SLZ26" s="18">
        <f t="shared" si="243"/>
        <v>0</v>
      </c>
      <c r="SMA26" s="18">
        <f t="shared" si="243"/>
        <v>0</v>
      </c>
      <c r="SMB26" s="18">
        <f t="shared" si="243"/>
        <v>0</v>
      </c>
      <c r="SMC26" s="18">
        <f t="shared" si="243"/>
        <v>0</v>
      </c>
      <c r="SMD26" s="18">
        <f t="shared" si="243"/>
        <v>0</v>
      </c>
      <c r="SME26" s="18">
        <f t="shared" ref="SME26:SOP26" si="244">SME4+SME5+SME14</f>
        <v>0</v>
      </c>
      <c r="SMF26" s="18">
        <f t="shared" si="244"/>
        <v>0</v>
      </c>
      <c r="SMG26" s="18">
        <f t="shared" si="244"/>
        <v>0</v>
      </c>
      <c r="SMH26" s="18">
        <f t="shared" si="244"/>
        <v>0</v>
      </c>
      <c r="SMI26" s="18">
        <f t="shared" si="244"/>
        <v>0</v>
      </c>
      <c r="SMJ26" s="18">
        <f t="shared" si="244"/>
        <v>0</v>
      </c>
      <c r="SMK26" s="18">
        <f t="shared" si="244"/>
        <v>0</v>
      </c>
      <c r="SML26" s="18">
        <f t="shared" si="244"/>
        <v>0</v>
      </c>
      <c r="SMM26" s="18">
        <f t="shared" si="244"/>
        <v>0</v>
      </c>
      <c r="SMN26" s="18">
        <f t="shared" si="244"/>
        <v>0</v>
      </c>
      <c r="SMO26" s="18">
        <f t="shared" si="244"/>
        <v>0</v>
      </c>
      <c r="SMP26" s="18">
        <f t="shared" si="244"/>
        <v>0</v>
      </c>
      <c r="SMQ26" s="18">
        <f t="shared" si="244"/>
        <v>0</v>
      </c>
      <c r="SMR26" s="18">
        <f t="shared" si="244"/>
        <v>0</v>
      </c>
      <c r="SMS26" s="18">
        <f t="shared" si="244"/>
        <v>0</v>
      </c>
      <c r="SMT26" s="18">
        <f t="shared" si="244"/>
        <v>0</v>
      </c>
      <c r="SMU26" s="18">
        <f t="shared" si="244"/>
        <v>0</v>
      </c>
      <c r="SMV26" s="18">
        <f t="shared" si="244"/>
        <v>0</v>
      </c>
      <c r="SMW26" s="18">
        <f t="shared" si="244"/>
        <v>0</v>
      </c>
      <c r="SMX26" s="18">
        <f t="shared" si="244"/>
        <v>0</v>
      </c>
      <c r="SMY26" s="18">
        <f t="shared" si="244"/>
        <v>0</v>
      </c>
      <c r="SMZ26" s="18">
        <f t="shared" si="244"/>
        <v>0</v>
      </c>
      <c r="SNA26" s="18">
        <f t="shared" si="244"/>
        <v>0</v>
      </c>
      <c r="SNB26" s="18">
        <f t="shared" si="244"/>
        <v>0</v>
      </c>
      <c r="SNC26" s="18">
        <f t="shared" si="244"/>
        <v>0</v>
      </c>
      <c r="SND26" s="18">
        <f t="shared" si="244"/>
        <v>0</v>
      </c>
      <c r="SNE26" s="18">
        <f t="shared" si="244"/>
        <v>0</v>
      </c>
      <c r="SNF26" s="18">
        <f t="shared" si="244"/>
        <v>0</v>
      </c>
      <c r="SNG26" s="18">
        <f t="shared" si="244"/>
        <v>0</v>
      </c>
      <c r="SNH26" s="18">
        <f t="shared" si="244"/>
        <v>0</v>
      </c>
      <c r="SNI26" s="18">
        <f t="shared" si="244"/>
        <v>0</v>
      </c>
      <c r="SNJ26" s="18">
        <f t="shared" si="244"/>
        <v>0</v>
      </c>
      <c r="SNK26" s="18">
        <f t="shared" si="244"/>
        <v>0</v>
      </c>
      <c r="SNL26" s="18">
        <f t="shared" si="244"/>
        <v>0</v>
      </c>
      <c r="SNM26" s="18">
        <f t="shared" si="244"/>
        <v>0</v>
      </c>
      <c r="SNN26" s="18">
        <f t="shared" si="244"/>
        <v>0</v>
      </c>
      <c r="SNO26" s="18">
        <f t="shared" si="244"/>
        <v>0</v>
      </c>
      <c r="SNP26" s="18">
        <f t="shared" si="244"/>
        <v>0</v>
      </c>
      <c r="SNQ26" s="18">
        <f t="shared" si="244"/>
        <v>0</v>
      </c>
      <c r="SNR26" s="18">
        <f t="shared" si="244"/>
        <v>0</v>
      </c>
      <c r="SNS26" s="18">
        <f t="shared" si="244"/>
        <v>0</v>
      </c>
      <c r="SNT26" s="18">
        <f t="shared" si="244"/>
        <v>0</v>
      </c>
      <c r="SNU26" s="18">
        <f t="shared" si="244"/>
        <v>0</v>
      </c>
      <c r="SNV26" s="18">
        <f t="shared" si="244"/>
        <v>0</v>
      </c>
      <c r="SNW26" s="18">
        <f t="shared" si="244"/>
        <v>0</v>
      </c>
      <c r="SNX26" s="18">
        <f t="shared" si="244"/>
        <v>0</v>
      </c>
      <c r="SNY26" s="18">
        <f t="shared" si="244"/>
        <v>0</v>
      </c>
      <c r="SNZ26" s="18">
        <f t="shared" si="244"/>
        <v>0</v>
      </c>
      <c r="SOA26" s="18">
        <f t="shared" si="244"/>
        <v>0</v>
      </c>
      <c r="SOB26" s="18">
        <f t="shared" si="244"/>
        <v>0</v>
      </c>
      <c r="SOC26" s="18">
        <f t="shared" si="244"/>
        <v>0</v>
      </c>
      <c r="SOD26" s="18">
        <f t="shared" si="244"/>
        <v>0</v>
      </c>
      <c r="SOE26" s="18">
        <f t="shared" si="244"/>
        <v>0</v>
      </c>
      <c r="SOF26" s="18">
        <f t="shared" si="244"/>
        <v>0</v>
      </c>
      <c r="SOG26" s="18">
        <f t="shared" si="244"/>
        <v>0</v>
      </c>
      <c r="SOH26" s="18">
        <f t="shared" si="244"/>
        <v>0</v>
      </c>
      <c r="SOI26" s="18">
        <f t="shared" si="244"/>
        <v>0</v>
      </c>
      <c r="SOJ26" s="18">
        <f t="shared" si="244"/>
        <v>0</v>
      </c>
      <c r="SOK26" s="18">
        <f t="shared" si="244"/>
        <v>0</v>
      </c>
      <c r="SOL26" s="18">
        <f t="shared" si="244"/>
        <v>0</v>
      </c>
      <c r="SOM26" s="18">
        <f t="shared" si="244"/>
        <v>0</v>
      </c>
      <c r="SON26" s="18">
        <f t="shared" si="244"/>
        <v>0</v>
      </c>
      <c r="SOO26" s="18">
        <f t="shared" si="244"/>
        <v>0</v>
      </c>
      <c r="SOP26" s="18">
        <f t="shared" si="244"/>
        <v>0</v>
      </c>
      <c r="SOQ26" s="18">
        <f t="shared" ref="SOQ26:SRB26" si="245">SOQ4+SOQ5+SOQ14</f>
        <v>0</v>
      </c>
      <c r="SOR26" s="18">
        <f t="shared" si="245"/>
        <v>0</v>
      </c>
      <c r="SOS26" s="18">
        <f t="shared" si="245"/>
        <v>0</v>
      </c>
      <c r="SOT26" s="18">
        <f t="shared" si="245"/>
        <v>0</v>
      </c>
      <c r="SOU26" s="18">
        <f t="shared" si="245"/>
        <v>0</v>
      </c>
      <c r="SOV26" s="18">
        <f t="shared" si="245"/>
        <v>0</v>
      </c>
      <c r="SOW26" s="18">
        <f t="shared" si="245"/>
        <v>0</v>
      </c>
      <c r="SOX26" s="18">
        <f t="shared" si="245"/>
        <v>0</v>
      </c>
      <c r="SOY26" s="18">
        <f t="shared" si="245"/>
        <v>0</v>
      </c>
      <c r="SOZ26" s="18">
        <f t="shared" si="245"/>
        <v>0</v>
      </c>
      <c r="SPA26" s="18">
        <f t="shared" si="245"/>
        <v>0</v>
      </c>
      <c r="SPB26" s="18">
        <f t="shared" si="245"/>
        <v>0</v>
      </c>
      <c r="SPC26" s="18">
        <f t="shared" si="245"/>
        <v>0</v>
      </c>
      <c r="SPD26" s="18">
        <f t="shared" si="245"/>
        <v>0</v>
      </c>
      <c r="SPE26" s="18">
        <f t="shared" si="245"/>
        <v>0</v>
      </c>
      <c r="SPF26" s="18">
        <f t="shared" si="245"/>
        <v>0</v>
      </c>
      <c r="SPG26" s="18">
        <f t="shared" si="245"/>
        <v>0</v>
      </c>
      <c r="SPH26" s="18">
        <f t="shared" si="245"/>
        <v>0</v>
      </c>
      <c r="SPI26" s="18">
        <f t="shared" si="245"/>
        <v>0</v>
      </c>
      <c r="SPJ26" s="18">
        <f t="shared" si="245"/>
        <v>0</v>
      </c>
      <c r="SPK26" s="18">
        <f t="shared" si="245"/>
        <v>0</v>
      </c>
      <c r="SPL26" s="18">
        <f t="shared" si="245"/>
        <v>0</v>
      </c>
      <c r="SPM26" s="18">
        <f t="shared" si="245"/>
        <v>0</v>
      </c>
      <c r="SPN26" s="18">
        <f t="shared" si="245"/>
        <v>0</v>
      </c>
      <c r="SPO26" s="18">
        <f t="shared" si="245"/>
        <v>0</v>
      </c>
      <c r="SPP26" s="18">
        <f t="shared" si="245"/>
        <v>0</v>
      </c>
      <c r="SPQ26" s="18">
        <f t="shared" si="245"/>
        <v>0</v>
      </c>
      <c r="SPR26" s="18">
        <f t="shared" si="245"/>
        <v>0</v>
      </c>
      <c r="SPS26" s="18">
        <f t="shared" si="245"/>
        <v>0</v>
      </c>
      <c r="SPT26" s="18">
        <f t="shared" si="245"/>
        <v>0</v>
      </c>
      <c r="SPU26" s="18">
        <f t="shared" si="245"/>
        <v>0</v>
      </c>
      <c r="SPV26" s="18">
        <f t="shared" si="245"/>
        <v>0</v>
      </c>
      <c r="SPW26" s="18">
        <f t="shared" si="245"/>
        <v>0</v>
      </c>
      <c r="SPX26" s="18">
        <f t="shared" si="245"/>
        <v>0</v>
      </c>
      <c r="SPY26" s="18">
        <f t="shared" si="245"/>
        <v>0</v>
      </c>
      <c r="SPZ26" s="18">
        <f t="shared" si="245"/>
        <v>0</v>
      </c>
      <c r="SQA26" s="18">
        <f t="shared" si="245"/>
        <v>0</v>
      </c>
      <c r="SQB26" s="18">
        <f t="shared" si="245"/>
        <v>0</v>
      </c>
      <c r="SQC26" s="18">
        <f t="shared" si="245"/>
        <v>0</v>
      </c>
      <c r="SQD26" s="18">
        <f t="shared" si="245"/>
        <v>0</v>
      </c>
      <c r="SQE26" s="18">
        <f t="shared" si="245"/>
        <v>0</v>
      </c>
      <c r="SQF26" s="18">
        <f t="shared" si="245"/>
        <v>0</v>
      </c>
      <c r="SQG26" s="18">
        <f t="shared" si="245"/>
        <v>0</v>
      </c>
      <c r="SQH26" s="18">
        <f t="shared" si="245"/>
        <v>0</v>
      </c>
      <c r="SQI26" s="18">
        <f t="shared" si="245"/>
        <v>0</v>
      </c>
      <c r="SQJ26" s="18">
        <f t="shared" si="245"/>
        <v>0</v>
      </c>
      <c r="SQK26" s="18">
        <f t="shared" si="245"/>
        <v>0</v>
      </c>
      <c r="SQL26" s="18">
        <f t="shared" si="245"/>
        <v>0</v>
      </c>
      <c r="SQM26" s="18">
        <f t="shared" si="245"/>
        <v>0</v>
      </c>
      <c r="SQN26" s="18">
        <f t="shared" si="245"/>
        <v>0</v>
      </c>
      <c r="SQO26" s="18">
        <f t="shared" si="245"/>
        <v>0</v>
      </c>
      <c r="SQP26" s="18">
        <f t="shared" si="245"/>
        <v>0</v>
      </c>
      <c r="SQQ26" s="18">
        <f t="shared" si="245"/>
        <v>0</v>
      </c>
      <c r="SQR26" s="18">
        <f t="shared" si="245"/>
        <v>0</v>
      </c>
      <c r="SQS26" s="18">
        <f t="shared" si="245"/>
        <v>0</v>
      </c>
      <c r="SQT26" s="18">
        <f t="shared" si="245"/>
        <v>0</v>
      </c>
      <c r="SQU26" s="18">
        <f t="shared" si="245"/>
        <v>0</v>
      </c>
      <c r="SQV26" s="18">
        <f t="shared" si="245"/>
        <v>0</v>
      </c>
      <c r="SQW26" s="18">
        <f t="shared" si="245"/>
        <v>0</v>
      </c>
      <c r="SQX26" s="18">
        <f t="shared" si="245"/>
        <v>0</v>
      </c>
      <c r="SQY26" s="18">
        <f t="shared" si="245"/>
        <v>0</v>
      </c>
      <c r="SQZ26" s="18">
        <f t="shared" si="245"/>
        <v>0</v>
      </c>
      <c r="SRA26" s="18">
        <f t="shared" si="245"/>
        <v>0</v>
      </c>
      <c r="SRB26" s="18">
        <f t="shared" si="245"/>
        <v>0</v>
      </c>
      <c r="SRC26" s="18">
        <f t="shared" ref="SRC26:STN26" si="246">SRC4+SRC5+SRC14</f>
        <v>0</v>
      </c>
      <c r="SRD26" s="18">
        <f t="shared" si="246"/>
        <v>0</v>
      </c>
      <c r="SRE26" s="18">
        <f t="shared" si="246"/>
        <v>0</v>
      </c>
      <c r="SRF26" s="18">
        <f t="shared" si="246"/>
        <v>0</v>
      </c>
      <c r="SRG26" s="18">
        <f t="shared" si="246"/>
        <v>0</v>
      </c>
      <c r="SRH26" s="18">
        <f t="shared" si="246"/>
        <v>0</v>
      </c>
      <c r="SRI26" s="18">
        <f t="shared" si="246"/>
        <v>0</v>
      </c>
      <c r="SRJ26" s="18">
        <f t="shared" si="246"/>
        <v>0</v>
      </c>
      <c r="SRK26" s="18">
        <f t="shared" si="246"/>
        <v>0</v>
      </c>
      <c r="SRL26" s="18">
        <f t="shared" si="246"/>
        <v>0</v>
      </c>
      <c r="SRM26" s="18">
        <f t="shared" si="246"/>
        <v>0</v>
      </c>
      <c r="SRN26" s="18">
        <f t="shared" si="246"/>
        <v>0</v>
      </c>
      <c r="SRO26" s="18">
        <f t="shared" si="246"/>
        <v>0</v>
      </c>
      <c r="SRP26" s="18">
        <f t="shared" si="246"/>
        <v>0</v>
      </c>
      <c r="SRQ26" s="18">
        <f t="shared" si="246"/>
        <v>0</v>
      </c>
      <c r="SRR26" s="18">
        <f t="shared" si="246"/>
        <v>0</v>
      </c>
      <c r="SRS26" s="18">
        <f t="shared" si="246"/>
        <v>0</v>
      </c>
      <c r="SRT26" s="18">
        <f t="shared" si="246"/>
        <v>0</v>
      </c>
      <c r="SRU26" s="18">
        <f t="shared" si="246"/>
        <v>0</v>
      </c>
      <c r="SRV26" s="18">
        <f t="shared" si="246"/>
        <v>0</v>
      </c>
      <c r="SRW26" s="18">
        <f t="shared" si="246"/>
        <v>0</v>
      </c>
      <c r="SRX26" s="18">
        <f t="shared" si="246"/>
        <v>0</v>
      </c>
      <c r="SRY26" s="18">
        <f t="shared" si="246"/>
        <v>0</v>
      </c>
      <c r="SRZ26" s="18">
        <f t="shared" si="246"/>
        <v>0</v>
      </c>
      <c r="SSA26" s="18">
        <f t="shared" si="246"/>
        <v>0</v>
      </c>
      <c r="SSB26" s="18">
        <f t="shared" si="246"/>
        <v>0</v>
      </c>
      <c r="SSC26" s="18">
        <f t="shared" si="246"/>
        <v>0</v>
      </c>
      <c r="SSD26" s="18">
        <f t="shared" si="246"/>
        <v>0</v>
      </c>
      <c r="SSE26" s="18">
        <f t="shared" si="246"/>
        <v>0</v>
      </c>
      <c r="SSF26" s="18">
        <f t="shared" si="246"/>
        <v>0</v>
      </c>
      <c r="SSG26" s="18">
        <f t="shared" si="246"/>
        <v>0</v>
      </c>
      <c r="SSH26" s="18">
        <f t="shared" si="246"/>
        <v>0</v>
      </c>
      <c r="SSI26" s="18">
        <f t="shared" si="246"/>
        <v>0</v>
      </c>
      <c r="SSJ26" s="18">
        <f t="shared" si="246"/>
        <v>0</v>
      </c>
      <c r="SSK26" s="18">
        <f t="shared" si="246"/>
        <v>0</v>
      </c>
      <c r="SSL26" s="18">
        <f t="shared" si="246"/>
        <v>0</v>
      </c>
      <c r="SSM26" s="18">
        <f t="shared" si="246"/>
        <v>0</v>
      </c>
      <c r="SSN26" s="18">
        <f t="shared" si="246"/>
        <v>0</v>
      </c>
      <c r="SSO26" s="18">
        <f t="shared" si="246"/>
        <v>0</v>
      </c>
      <c r="SSP26" s="18">
        <f t="shared" si="246"/>
        <v>0</v>
      </c>
      <c r="SSQ26" s="18">
        <f t="shared" si="246"/>
        <v>0</v>
      </c>
      <c r="SSR26" s="18">
        <f t="shared" si="246"/>
        <v>0</v>
      </c>
      <c r="SSS26" s="18">
        <f t="shared" si="246"/>
        <v>0</v>
      </c>
      <c r="SST26" s="18">
        <f t="shared" si="246"/>
        <v>0</v>
      </c>
      <c r="SSU26" s="18">
        <f t="shared" si="246"/>
        <v>0</v>
      </c>
      <c r="SSV26" s="18">
        <f t="shared" si="246"/>
        <v>0</v>
      </c>
      <c r="SSW26" s="18">
        <f t="shared" si="246"/>
        <v>0</v>
      </c>
      <c r="SSX26" s="18">
        <f t="shared" si="246"/>
        <v>0</v>
      </c>
      <c r="SSY26" s="18">
        <f t="shared" si="246"/>
        <v>0</v>
      </c>
      <c r="SSZ26" s="18">
        <f t="shared" si="246"/>
        <v>0</v>
      </c>
      <c r="STA26" s="18">
        <f t="shared" si="246"/>
        <v>0</v>
      </c>
      <c r="STB26" s="18">
        <f t="shared" si="246"/>
        <v>0</v>
      </c>
      <c r="STC26" s="18">
        <f t="shared" si="246"/>
        <v>0</v>
      </c>
      <c r="STD26" s="18">
        <f t="shared" si="246"/>
        <v>0</v>
      </c>
      <c r="STE26" s="18">
        <f t="shared" si="246"/>
        <v>0</v>
      </c>
      <c r="STF26" s="18">
        <f t="shared" si="246"/>
        <v>0</v>
      </c>
      <c r="STG26" s="18">
        <f t="shared" si="246"/>
        <v>0</v>
      </c>
      <c r="STH26" s="18">
        <f t="shared" si="246"/>
        <v>0</v>
      </c>
      <c r="STI26" s="18">
        <f t="shared" si="246"/>
        <v>0</v>
      </c>
      <c r="STJ26" s="18">
        <f t="shared" si="246"/>
        <v>0</v>
      </c>
      <c r="STK26" s="18">
        <f t="shared" si="246"/>
        <v>0</v>
      </c>
      <c r="STL26" s="18">
        <f t="shared" si="246"/>
        <v>0</v>
      </c>
      <c r="STM26" s="18">
        <f t="shared" si="246"/>
        <v>0</v>
      </c>
      <c r="STN26" s="18">
        <f t="shared" si="246"/>
        <v>0</v>
      </c>
      <c r="STO26" s="18">
        <f t="shared" ref="STO26:SVZ26" si="247">STO4+STO5+STO14</f>
        <v>0</v>
      </c>
      <c r="STP26" s="18">
        <f t="shared" si="247"/>
        <v>0</v>
      </c>
      <c r="STQ26" s="18">
        <f t="shared" si="247"/>
        <v>0</v>
      </c>
      <c r="STR26" s="18">
        <f t="shared" si="247"/>
        <v>0</v>
      </c>
      <c r="STS26" s="18">
        <f t="shared" si="247"/>
        <v>0</v>
      </c>
      <c r="STT26" s="18">
        <f t="shared" si="247"/>
        <v>0</v>
      </c>
      <c r="STU26" s="18">
        <f t="shared" si="247"/>
        <v>0</v>
      </c>
      <c r="STV26" s="18">
        <f t="shared" si="247"/>
        <v>0</v>
      </c>
      <c r="STW26" s="18">
        <f t="shared" si="247"/>
        <v>0</v>
      </c>
      <c r="STX26" s="18">
        <f t="shared" si="247"/>
        <v>0</v>
      </c>
      <c r="STY26" s="18">
        <f t="shared" si="247"/>
        <v>0</v>
      </c>
      <c r="STZ26" s="18">
        <f t="shared" si="247"/>
        <v>0</v>
      </c>
      <c r="SUA26" s="18">
        <f t="shared" si="247"/>
        <v>0</v>
      </c>
      <c r="SUB26" s="18">
        <f t="shared" si="247"/>
        <v>0</v>
      </c>
      <c r="SUC26" s="18">
        <f t="shared" si="247"/>
        <v>0</v>
      </c>
      <c r="SUD26" s="18">
        <f t="shared" si="247"/>
        <v>0</v>
      </c>
      <c r="SUE26" s="18">
        <f t="shared" si="247"/>
        <v>0</v>
      </c>
      <c r="SUF26" s="18">
        <f t="shared" si="247"/>
        <v>0</v>
      </c>
      <c r="SUG26" s="18">
        <f t="shared" si="247"/>
        <v>0</v>
      </c>
      <c r="SUH26" s="18">
        <f t="shared" si="247"/>
        <v>0</v>
      </c>
      <c r="SUI26" s="18">
        <f t="shared" si="247"/>
        <v>0</v>
      </c>
      <c r="SUJ26" s="18">
        <f t="shared" si="247"/>
        <v>0</v>
      </c>
      <c r="SUK26" s="18">
        <f t="shared" si="247"/>
        <v>0</v>
      </c>
      <c r="SUL26" s="18">
        <f t="shared" si="247"/>
        <v>0</v>
      </c>
      <c r="SUM26" s="18">
        <f t="shared" si="247"/>
        <v>0</v>
      </c>
      <c r="SUN26" s="18">
        <f t="shared" si="247"/>
        <v>0</v>
      </c>
      <c r="SUO26" s="18">
        <f t="shared" si="247"/>
        <v>0</v>
      </c>
      <c r="SUP26" s="18">
        <f t="shared" si="247"/>
        <v>0</v>
      </c>
      <c r="SUQ26" s="18">
        <f t="shared" si="247"/>
        <v>0</v>
      </c>
      <c r="SUR26" s="18">
        <f t="shared" si="247"/>
        <v>0</v>
      </c>
      <c r="SUS26" s="18">
        <f t="shared" si="247"/>
        <v>0</v>
      </c>
      <c r="SUT26" s="18">
        <f t="shared" si="247"/>
        <v>0</v>
      </c>
      <c r="SUU26" s="18">
        <f t="shared" si="247"/>
        <v>0</v>
      </c>
      <c r="SUV26" s="18">
        <f t="shared" si="247"/>
        <v>0</v>
      </c>
      <c r="SUW26" s="18">
        <f t="shared" si="247"/>
        <v>0</v>
      </c>
      <c r="SUX26" s="18">
        <f t="shared" si="247"/>
        <v>0</v>
      </c>
      <c r="SUY26" s="18">
        <f t="shared" si="247"/>
        <v>0</v>
      </c>
      <c r="SUZ26" s="18">
        <f t="shared" si="247"/>
        <v>0</v>
      </c>
      <c r="SVA26" s="18">
        <f t="shared" si="247"/>
        <v>0</v>
      </c>
      <c r="SVB26" s="18">
        <f t="shared" si="247"/>
        <v>0</v>
      </c>
      <c r="SVC26" s="18">
        <f t="shared" si="247"/>
        <v>0</v>
      </c>
      <c r="SVD26" s="18">
        <f t="shared" si="247"/>
        <v>0</v>
      </c>
      <c r="SVE26" s="18">
        <f t="shared" si="247"/>
        <v>0</v>
      </c>
      <c r="SVF26" s="18">
        <f t="shared" si="247"/>
        <v>0</v>
      </c>
      <c r="SVG26" s="18">
        <f t="shared" si="247"/>
        <v>0</v>
      </c>
      <c r="SVH26" s="18">
        <f t="shared" si="247"/>
        <v>0</v>
      </c>
      <c r="SVI26" s="18">
        <f t="shared" si="247"/>
        <v>0</v>
      </c>
      <c r="SVJ26" s="18">
        <f t="shared" si="247"/>
        <v>0</v>
      </c>
      <c r="SVK26" s="18">
        <f t="shared" si="247"/>
        <v>0</v>
      </c>
      <c r="SVL26" s="18">
        <f t="shared" si="247"/>
        <v>0</v>
      </c>
      <c r="SVM26" s="18">
        <f t="shared" si="247"/>
        <v>0</v>
      </c>
      <c r="SVN26" s="18">
        <f t="shared" si="247"/>
        <v>0</v>
      </c>
      <c r="SVO26" s="18">
        <f t="shared" si="247"/>
        <v>0</v>
      </c>
      <c r="SVP26" s="18">
        <f t="shared" si="247"/>
        <v>0</v>
      </c>
      <c r="SVQ26" s="18">
        <f t="shared" si="247"/>
        <v>0</v>
      </c>
      <c r="SVR26" s="18">
        <f t="shared" si="247"/>
        <v>0</v>
      </c>
      <c r="SVS26" s="18">
        <f t="shared" si="247"/>
        <v>0</v>
      </c>
      <c r="SVT26" s="18">
        <f t="shared" si="247"/>
        <v>0</v>
      </c>
      <c r="SVU26" s="18">
        <f t="shared" si="247"/>
        <v>0</v>
      </c>
      <c r="SVV26" s="18">
        <f t="shared" si="247"/>
        <v>0</v>
      </c>
      <c r="SVW26" s="18">
        <f t="shared" si="247"/>
        <v>0</v>
      </c>
      <c r="SVX26" s="18">
        <f t="shared" si="247"/>
        <v>0</v>
      </c>
      <c r="SVY26" s="18">
        <f t="shared" si="247"/>
        <v>0</v>
      </c>
      <c r="SVZ26" s="18">
        <f t="shared" si="247"/>
        <v>0</v>
      </c>
      <c r="SWA26" s="18">
        <f t="shared" ref="SWA26:SYL26" si="248">SWA4+SWA5+SWA14</f>
        <v>0</v>
      </c>
      <c r="SWB26" s="18">
        <f t="shared" si="248"/>
        <v>0</v>
      </c>
      <c r="SWC26" s="18">
        <f t="shared" si="248"/>
        <v>0</v>
      </c>
      <c r="SWD26" s="18">
        <f t="shared" si="248"/>
        <v>0</v>
      </c>
      <c r="SWE26" s="18">
        <f t="shared" si="248"/>
        <v>0</v>
      </c>
      <c r="SWF26" s="18">
        <f t="shared" si="248"/>
        <v>0</v>
      </c>
      <c r="SWG26" s="18">
        <f t="shared" si="248"/>
        <v>0</v>
      </c>
      <c r="SWH26" s="18">
        <f t="shared" si="248"/>
        <v>0</v>
      </c>
      <c r="SWI26" s="18">
        <f t="shared" si="248"/>
        <v>0</v>
      </c>
      <c r="SWJ26" s="18">
        <f t="shared" si="248"/>
        <v>0</v>
      </c>
      <c r="SWK26" s="18">
        <f t="shared" si="248"/>
        <v>0</v>
      </c>
      <c r="SWL26" s="18">
        <f t="shared" si="248"/>
        <v>0</v>
      </c>
      <c r="SWM26" s="18">
        <f t="shared" si="248"/>
        <v>0</v>
      </c>
      <c r="SWN26" s="18">
        <f t="shared" si="248"/>
        <v>0</v>
      </c>
      <c r="SWO26" s="18">
        <f t="shared" si="248"/>
        <v>0</v>
      </c>
      <c r="SWP26" s="18">
        <f t="shared" si="248"/>
        <v>0</v>
      </c>
      <c r="SWQ26" s="18">
        <f t="shared" si="248"/>
        <v>0</v>
      </c>
      <c r="SWR26" s="18">
        <f t="shared" si="248"/>
        <v>0</v>
      </c>
      <c r="SWS26" s="18">
        <f t="shared" si="248"/>
        <v>0</v>
      </c>
      <c r="SWT26" s="18">
        <f t="shared" si="248"/>
        <v>0</v>
      </c>
      <c r="SWU26" s="18">
        <f t="shared" si="248"/>
        <v>0</v>
      </c>
      <c r="SWV26" s="18">
        <f t="shared" si="248"/>
        <v>0</v>
      </c>
      <c r="SWW26" s="18">
        <f t="shared" si="248"/>
        <v>0</v>
      </c>
      <c r="SWX26" s="18">
        <f t="shared" si="248"/>
        <v>0</v>
      </c>
      <c r="SWY26" s="18">
        <f t="shared" si="248"/>
        <v>0</v>
      </c>
      <c r="SWZ26" s="18">
        <f t="shared" si="248"/>
        <v>0</v>
      </c>
      <c r="SXA26" s="18">
        <f t="shared" si="248"/>
        <v>0</v>
      </c>
      <c r="SXB26" s="18">
        <f t="shared" si="248"/>
        <v>0</v>
      </c>
      <c r="SXC26" s="18">
        <f t="shared" si="248"/>
        <v>0</v>
      </c>
      <c r="SXD26" s="18">
        <f t="shared" si="248"/>
        <v>0</v>
      </c>
      <c r="SXE26" s="18">
        <f t="shared" si="248"/>
        <v>0</v>
      </c>
      <c r="SXF26" s="18">
        <f t="shared" si="248"/>
        <v>0</v>
      </c>
      <c r="SXG26" s="18">
        <f t="shared" si="248"/>
        <v>0</v>
      </c>
      <c r="SXH26" s="18">
        <f t="shared" si="248"/>
        <v>0</v>
      </c>
      <c r="SXI26" s="18">
        <f t="shared" si="248"/>
        <v>0</v>
      </c>
      <c r="SXJ26" s="18">
        <f t="shared" si="248"/>
        <v>0</v>
      </c>
      <c r="SXK26" s="18">
        <f t="shared" si="248"/>
        <v>0</v>
      </c>
      <c r="SXL26" s="18">
        <f t="shared" si="248"/>
        <v>0</v>
      </c>
      <c r="SXM26" s="18">
        <f t="shared" si="248"/>
        <v>0</v>
      </c>
      <c r="SXN26" s="18">
        <f t="shared" si="248"/>
        <v>0</v>
      </c>
      <c r="SXO26" s="18">
        <f t="shared" si="248"/>
        <v>0</v>
      </c>
      <c r="SXP26" s="18">
        <f t="shared" si="248"/>
        <v>0</v>
      </c>
      <c r="SXQ26" s="18">
        <f t="shared" si="248"/>
        <v>0</v>
      </c>
      <c r="SXR26" s="18">
        <f t="shared" si="248"/>
        <v>0</v>
      </c>
      <c r="SXS26" s="18">
        <f t="shared" si="248"/>
        <v>0</v>
      </c>
      <c r="SXT26" s="18">
        <f t="shared" si="248"/>
        <v>0</v>
      </c>
      <c r="SXU26" s="18">
        <f t="shared" si="248"/>
        <v>0</v>
      </c>
      <c r="SXV26" s="18">
        <f t="shared" si="248"/>
        <v>0</v>
      </c>
      <c r="SXW26" s="18">
        <f t="shared" si="248"/>
        <v>0</v>
      </c>
      <c r="SXX26" s="18">
        <f t="shared" si="248"/>
        <v>0</v>
      </c>
      <c r="SXY26" s="18">
        <f t="shared" si="248"/>
        <v>0</v>
      </c>
      <c r="SXZ26" s="18">
        <f t="shared" si="248"/>
        <v>0</v>
      </c>
      <c r="SYA26" s="18">
        <f t="shared" si="248"/>
        <v>0</v>
      </c>
      <c r="SYB26" s="18">
        <f t="shared" si="248"/>
        <v>0</v>
      </c>
      <c r="SYC26" s="18">
        <f t="shared" si="248"/>
        <v>0</v>
      </c>
      <c r="SYD26" s="18">
        <f t="shared" si="248"/>
        <v>0</v>
      </c>
      <c r="SYE26" s="18">
        <f t="shared" si="248"/>
        <v>0</v>
      </c>
      <c r="SYF26" s="18">
        <f t="shared" si="248"/>
        <v>0</v>
      </c>
      <c r="SYG26" s="18">
        <f t="shared" si="248"/>
        <v>0</v>
      </c>
      <c r="SYH26" s="18">
        <f t="shared" si="248"/>
        <v>0</v>
      </c>
      <c r="SYI26" s="18">
        <f t="shared" si="248"/>
        <v>0</v>
      </c>
      <c r="SYJ26" s="18">
        <f t="shared" si="248"/>
        <v>0</v>
      </c>
      <c r="SYK26" s="18">
        <f t="shared" si="248"/>
        <v>0</v>
      </c>
      <c r="SYL26" s="18">
        <f t="shared" si="248"/>
        <v>0</v>
      </c>
      <c r="SYM26" s="18">
        <f t="shared" ref="SYM26:TAX26" si="249">SYM4+SYM5+SYM14</f>
        <v>0</v>
      </c>
      <c r="SYN26" s="18">
        <f t="shared" si="249"/>
        <v>0</v>
      </c>
      <c r="SYO26" s="18">
        <f t="shared" si="249"/>
        <v>0</v>
      </c>
      <c r="SYP26" s="18">
        <f t="shared" si="249"/>
        <v>0</v>
      </c>
      <c r="SYQ26" s="18">
        <f t="shared" si="249"/>
        <v>0</v>
      </c>
      <c r="SYR26" s="18">
        <f t="shared" si="249"/>
        <v>0</v>
      </c>
      <c r="SYS26" s="18">
        <f t="shared" si="249"/>
        <v>0</v>
      </c>
      <c r="SYT26" s="18">
        <f t="shared" si="249"/>
        <v>0</v>
      </c>
      <c r="SYU26" s="18">
        <f t="shared" si="249"/>
        <v>0</v>
      </c>
      <c r="SYV26" s="18">
        <f t="shared" si="249"/>
        <v>0</v>
      </c>
      <c r="SYW26" s="18">
        <f t="shared" si="249"/>
        <v>0</v>
      </c>
      <c r="SYX26" s="18">
        <f t="shared" si="249"/>
        <v>0</v>
      </c>
      <c r="SYY26" s="18">
        <f t="shared" si="249"/>
        <v>0</v>
      </c>
      <c r="SYZ26" s="18">
        <f t="shared" si="249"/>
        <v>0</v>
      </c>
      <c r="SZA26" s="18">
        <f t="shared" si="249"/>
        <v>0</v>
      </c>
      <c r="SZB26" s="18">
        <f t="shared" si="249"/>
        <v>0</v>
      </c>
      <c r="SZC26" s="18">
        <f t="shared" si="249"/>
        <v>0</v>
      </c>
      <c r="SZD26" s="18">
        <f t="shared" si="249"/>
        <v>0</v>
      </c>
      <c r="SZE26" s="18">
        <f t="shared" si="249"/>
        <v>0</v>
      </c>
      <c r="SZF26" s="18">
        <f t="shared" si="249"/>
        <v>0</v>
      </c>
      <c r="SZG26" s="18">
        <f t="shared" si="249"/>
        <v>0</v>
      </c>
      <c r="SZH26" s="18">
        <f t="shared" si="249"/>
        <v>0</v>
      </c>
      <c r="SZI26" s="18">
        <f t="shared" si="249"/>
        <v>0</v>
      </c>
      <c r="SZJ26" s="18">
        <f t="shared" si="249"/>
        <v>0</v>
      </c>
      <c r="SZK26" s="18">
        <f t="shared" si="249"/>
        <v>0</v>
      </c>
      <c r="SZL26" s="18">
        <f t="shared" si="249"/>
        <v>0</v>
      </c>
      <c r="SZM26" s="18">
        <f t="shared" si="249"/>
        <v>0</v>
      </c>
      <c r="SZN26" s="18">
        <f t="shared" si="249"/>
        <v>0</v>
      </c>
      <c r="SZO26" s="18">
        <f t="shared" si="249"/>
        <v>0</v>
      </c>
      <c r="SZP26" s="18">
        <f t="shared" si="249"/>
        <v>0</v>
      </c>
      <c r="SZQ26" s="18">
        <f t="shared" si="249"/>
        <v>0</v>
      </c>
      <c r="SZR26" s="18">
        <f t="shared" si="249"/>
        <v>0</v>
      </c>
      <c r="SZS26" s="18">
        <f t="shared" si="249"/>
        <v>0</v>
      </c>
      <c r="SZT26" s="18">
        <f t="shared" si="249"/>
        <v>0</v>
      </c>
      <c r="SZU26" s="18">
        <f t="shared" si="249"/>
        <v>0</v>
      </c>
      <c r="SZV26" s="18">
        <f t="shared" si="249"/>
        <v>0</v>
      </c>
      <c r="SZW26" s="18">
        <f t="shared" si="249"/>
        <v>0</v>
      </c>
      <c r="SZX26" s="18">
        <f t="shared" si="249"/>
        <v>0</v>
      </c>
      <c r="SZY26" s="18">
        <f t="shared" si="249"/>
        <v>0</v>
      </c>
      <c r="SZZ26" s="18">
        <f t="shared" si="249"/>
        <v>0</v>
      </c>
      <c r="TAA26" s="18">
        <f t="shared" si="249"/>
        <v>0</v>
      </c>
      <c r="TAB26" s="18">
        <f t="shared" si="249"/>
        <v>0</v>
      </c>
      <c r="TAC26" s="18">
        <f t="shared" si="249"/>
        <v>0</v>
      </c>
      <c r="TAD26" s="18">
        <f t="shared" si="249"/>
        <v>0</v>
      </c>
      <c r="TAE26" s="18">
        <f t="shared" si="249"/>
        <v>0</v>
      </c>
      <c r="TAF26" s="18">
        <f t="shared" si="249"/>
        <v>0</v>
      </c>
      <c r="TAG26" s="18">
        <f t="shared" si="249"/>
        <v>0</v>
      </c>
      <c r="TAH26" s="18">
        <f t="shared" si="249"/>
        <v>0</v>
      </c>
      <c r="TAI26" s="18">
        <f t="shared" si="249"/>
        <v>0</v>
      </c>
      <c r="TAJ26" s="18">
        <f t="shared" si="249"/>
        <v>0</v>
      </c>
      <c r="TAK26" s="18">
        <f t="shared" si="249"/>
        <v>0</v>
      </c>
      <c r="TAL26" s="18">
        <f t="shared" si="249"/>
        <v>0</v>
      </c>
      <c r="TAM26" s="18">
        <f t="shared" si="249"/>
        <v>0</v>
      </c>
      <c r="TAN26" s="18">
        <f t="shared" si="249"/>
        <v>0</v>
      </c>
      <c r="TAO26" s="18">
        <f t="shared" si="249"/>
        <v>0</v>
      </c>
      <c r="TAP26" s="18">
        <f t="shared" si="249"/>
        <v>0</v>
      </c>
      <c r="TAQ26" s="18">
        <f t="shared" si="249"/>
        <v>0</v>
      </c>
      <c r="TAR26" s="18">
        <f t="shared" si="249"/>
        <v>0</v>
      </c>
      <c r="TAS26" s="18">
        <f t="shared" si="249"/>
        <v>0</v>
      </c>
      <c r="TAT26" s="18">
        <f t="shared" si="249"/>
        <v>0</v>
      </c>
      <c r="TAU26" s="18">
        <f t="shared" si="249"/>
        <v>0</v>
      </c>
      <c r="TAV26" s="18">
        <f t="shared" si="249"/>
        <v>0</v>
      </c>
      <c r="TAW26" s="18">
        <f t="shared" si="249"/>
        <v>0</v>
      </c>
      <c r="TAX26" s="18">
        <f t="shared" si="249"/>
        <v>0</v>
      </c>
      <c r="TAY26" s="18">
        <f t="shared" ref="TAY26:TDJ26" si="250">TAY4+TAY5+TAY14</f>
        <v>0</v>
      </c>
      <c r="TAZ26" s="18">
        <f t="shared" si="250"/>
        <v>0</v>
      </c>
      <c r="TBA26" s="18">
        <f t="shared" si="250"/>
        <v>0</v>
      </c>
      <c r="TBB26" s="18">
        <f t="shared" si="250"/>
        <v>0</v>
      </c>
      <c r="TBC26" s="18">
        <f t="shared" si="250"/>
        <v>0</v>
      </c>
      <c r="TBD26" s="18">
        <f t="shared" si="250"/>
        <v>0</v>
      </c>
      <c r="TBE26" s="18">
        <f t="shared" si="250"/>
        <v>0</v>
      </c>
      <c r="TBF26" s="18">
        <f t="shared" si="250"/>
        <v>0</v>
      </c>
      <c r="TBG26" s="18">
        <f t="shared" si="250"/>
        <v>0</v>
      </c>
      <c r="TBH26" s="18">
        <f t="shared" si="250"/>
        <v>0</v>
      </c>
      <c r="TBI26" s="18">
        <f t="shared" si="250"/>
        <v>0</v>
      </c>
      <c r="TBJ26" s="18">
        <f t="shared" si="250"/>
        <v>0</v>
      </c>
      <c r="TBK26" s="18">
        <f t="shared" si="250"/>
        <v>0</v>
      </c>
      <c r="TBL26" s="18">
        <f t="shared" si="250"/>
        <v>0</v>
      </c>
      <c r="TBM26" s="18">
        <f t="shared" si="250"/>
        <v>0</v>
      </c>
      <c r="TBN26" s="18">
        <f t="shared" si="250"/>
        <v>0</v>
      </c>
      <c r="TBO26" s="18">
        <f t="shared" si="250"/>
        <v>0</v>
      </c>
      <c r="TBP26" s="18">
        <f t="shared" si="250"/>
        <v>0</v>
      </c>
      <c r="TBQ26" s="18">
        <f t="shared" si="250"/>
        <v>0</v>
      </c>
      <c r="TBR26" s="18">
        <f t="shared" si="250"/>
        <v>0</v>
      </c>
      <c r="TBS26" s="18">
        <f t="shared" si="250"/>
        <v>0</v>
      </c>
      <c r="TBT26" s="18">
        <f t="shared" si="250"/>
        <v>0</v>
      </c>
      <c r="TBU26" s="18">
        <f t="shared" si="250"/>
        <v>0</v>
      </c>
      <c r="TBV26" s="18">
        <f t="shared" si="250"/>
        <v>0</v>
      </c>
      <c r="TBW26" s="18">
        <f t="shared" si="250"/>
        <v>0</v>
      </c>
      <c r="TBX26" s="18">
        <f t="shared" si="250"/>
        <v>0</v>
      </c>
      <c r="TBY26" s="18">
        <f t="shared" si="250"/>
        <v>0</v>
      </c>
      <c r="TBZ26" s="18">
        <f t="shared" si="250"/>
        <v>0</v>
      </c>
      <c r="TCA26" s="18">
        <f t="shared" si="250"/>
        <v>0</v>
      </c>
      <c r="TCB26" s="18">
        <f t="shared" si="250"/>
        <v>0</v>
      </c>
      <c r="TCC26" s="18">
        <f t="shared" si="250"/>
        <v>0</v>
      </c>
      <c r="TCD26" s="18">
        <f t="shared" si="250"/>
        <v>0</v>
      </c>
      <c r="TCE26" s="18">
        <f t="shared" si="250"/>
        <v>0</v>
      </c>
      <c r="TCF26" s="18">
        <f t="shared" si="250"/>
        <v>0</v>
      </c>
      <c r="TCG26" s="18">
        <f t="shared" si="250"/>
        <v>0</v>
      </c>
      <c r="TCH26" s="18">
        <f t="shared" si="250"/>
        <v>0</v>
      </c>
      <c r="TCI26" s="18">
        <f t="shared" si="250"/>
        <v>0</v>
      </c>
      <c r="TCJ26" s="18">
        <f t="shared" si="250"/>
        <v>0</v>
      </c>
      <c r="TCK26" s="18">
        <f t="shared" si="250"/>
        <v>0</v>
      </c>
      <c r="TCL26" s="18">
        <f t="shared" si="250"/>
        <v>0</v>
      </c>
      <c r="TCM26" s="18">
        <f t="shared" si="250"/>
        <v>0</v>
      </c>
      <c r="TCN26" s="18">
        <f t="shared" si="250"/>
        <v>0</v>
      </c>
      <c r="TCO26" s="18">
        <f t="shared" si="250"/>
        <v>0</v>
      </c>
      <c r="TCP26" s="18">
        <f t="shared" si="250"/>
        <v>0</v>
      </c>
      <c r="TCQ26" s="18">
        <f t="shared" si="250"/>
        <v>0</v>
      </c>
      <c r="TCR26" s="18">
        <f t="shared" si="250"/>
        <v>0</v>
      </c>
      <c r="TCS26" s="18">
        <f t="shared" si="250"/>
        <v>0</v>
      </c>
      <c r="TCT26" s="18">
        <f t="shared" si="250"/>
        <v>0</v>
      </c>
      <c r="TCU26" s="18">
        <f t="shared" si="250"/>
        <v>0</v>
      </c>
      <c r="TCV26" s="18">
        <f t="shared" si="250"/>
        <v>0</v>
      </c>
      <c r="TCW26" s="18">
        <f t="shared" si="250"/>
        <v>0</v>
      </c>
      <c r="TCX26" s="18">
        <f t="shared" si="250"/>
        <v>0</v>
      </c>
      <c r="TCY26" s="18">
        <f t="shared" si="250"/>
        <v>0</v>
      </c>
      <c r="TCZ26" s="18">
        <f t="shared" si="250"/>
        <v>0</v>
      </c>
      <c r="TDA26" s="18">
        <f t="shared" si="250"/>
        <v>0</v>
      </c>
      <c r="TDB26" s="18">
        <f t="shared" si="250"/>
        <v>0</v>
      </c>
      <c r="TDC26" s="18">
        <f t="shared" si="250"/>
        <v>0</v>
      </c>
      <c r="TDD26" s="18">
        <f t="shared" si="250"/>
        <v>0</v>
      </c>
      <c r="TDE26" s="18">
        <f t="shared" si="250"/>
        <v>0</v>
      </c>
      <c r="TDF26" s="18">
        <f t="shared" si="250"/>
        <v>0</v>
      </c>
      <c r="TDG26" s="18">
        <f t="shared" si="250"/>
        <v>0</v>
      </c>
      <c r="TDH26" s="18">
        <f t="shared" si="250"/>
        <v>0</v>
      </c>
      <c r="TDI26" s="18">
        <f t="shared" si="250"/>
        <v>0</v>
      </c>
      <c r="TDJ26" s="18">
        <f t="shared" si="250"/>
        <v>0</v>
      </c>
      <c r="TDK26" s="18">
        <f t="shared" ref="TDK26:TFV26" si="251">TDK4+TDK5+TDK14</f>
        <v>0</v>
      </c>
      <c r="TDL26" s="18">
        <f t="shared" si="251"/>
        <v>0</v>
      </c>
      <c r="TDM26" s="18">
        <f t="shared" si="251"/>
        <v>0</v>
      </c>
      <c r="TDN26" s="18">
        <f t="shared" si="251"/>
        <v>0</v>
      </c>
      <c r="TDO26" s="18">
        <f t="shared" si="251"/>
        <v>0</v>
      </c>
      <c r="TDP26" s="18">
        <f t="shared" si="251"/>
        <v>0</v>
      </c>
      <c r="TDQ26" s="18">
        <f t="shared" si="251"/>
        <v>0</v>
      </c>
      <c r="TDR26" s="18">
        <f t="shared" si="251"/>
        <v>0</v>
      </c>
      <c r="TDS26" s="18">
        <f t="shared" si="251"/>
        <v>0</v>
      </c>
      <c r="TDT26" s="18">
        <f t="shared" si="251"/>
        <v>0</v>
      </c>
      <c r="TDU26" s="18">
        <f t="shared" si="251"/>
        <v>0</v>
      </c>
      <c r="TDV26" s="18">
        <f t="shared" si="251"/>
        <v>0</v>
      </c>
      <c r="TDW26" s="18">
        <f t="shared" si="251"/>
        <v>0</v>
      </c>
      <c r="TDX26" s="18">
        <f t="shared" si="251"/>
        <v>0</v>
      </c>
      <c r="TDY26" s="18">
        <f t="shared" si="251"/>
        <v>0</v>
      </c>
      <c r="TDZ26" s="18">
        <f t="shared" si="251"/>
        <v>0</v>
      </c>
      <c r="TEA26" s="18">
        <f t="shared" si="251"/>
        <v>0</v>
      </c>
      <c r="TEB26" s="18">
        <f t="shared" si="251"/>
        <v>0</v>
      </c>
      <c r="TEC26" s="18">
        <f t="shared" si="251"/>
        <v>0</v>
      </c>
      <c r="TED26" s="18">
        <f t="shared" si="251"/>
        <v>0</v>
      </c>
      <c r="TEE26" s="18">
        <f t="shared" si="251"/>
        <v>0</v>
      </c>
      <c r="TEF26" s="18">
        <f t="shared" si="251"/>
        <v>0</v>
      </c>
      <c r="TEG26" s="18">
        <f t="shared" si="251"/>
        <v>0</v>
      </c>
      <c r="TEH26" s="18">
        <f t="shared" si="251"/>
        <v>0</v>
      </c>
      <c r="TEI26" s="18">
        <f t="shared" si="251"/>
        <v>0</v>
      </c>
      <c r="TEJ26" s="18">
        <f t="shared" si="251"/>
        <v>0</v>
      </c>
      <c r="TEK26" s="18">
        <f t="shared" si="251"/>
        <v>0</v>
      </c>
      <c r="TEL26" s="18">
        <f t="shared" si="251"/>
        <v>0</v>
      </c>
      <c r="TEM26" s="18">
        <f t="shared" si="251"/>
        <v>0</v>
      </c>
      <c r="TEN26" s="18">
        <f t="shared" si="251"/>
        <v>0</v>
      </c>
      <c r="TEO26" s="18">
        <f t="shared" si="251"/>
        <v>0</v>
      </c>
      <c r="TEP26" s="18">
        <f t="shared" si="251"/>
        <v>0</v>
      </c>
      <c r="TEQ26" s="18">
        <f t="shared" si="251"/>
        <v>0</v>
      </c>
      <c r="TER26" s="18">
        <f t="shared" si="251"/>
        <v>0</v>
      </c>
      <c r="TES26" s="18">
        <f t="shared" si="251"/>
        <v>0</v>
      </c>
      <c r="TET26" s="18">
        <f t="shared" si="251"/>
        <v>0</v>
      </c>
      <c r="TEU26" s="18">
        <f t="shared" si="251"/>
        <v>0</v>
      </c>
      <c r="TEV26" s="18">
        <f t="shared" si="251"/>
        <v>0</v>
      </c>
      <c r="TEW26" s="18">
        <f t="shared" si="251"/>
        <v>0</v>
      </c>
      <c r="TEX26" s="18">
        <f t="shared" si="251"/>
        <v>0</v>
      </c>
      <c r="TEY26" s="18">
        <f t="shared" si="251"/>
        <v>0</v>
      </c>
      <c r="TEZ26" s="18">
        <f t="shared" si="251"/>
        <v>0</v>
      </c>
      <c r="TFA26" s="18">
        <f t="shared" si="251"/>
        <v>0</v>
      </c>
      <c r="TFB26" s="18">
        <f t="shared" si="251"/>
        <v>0</v>
      </c>
      <c r="TFC26" s="18">
        <f t="shared" si="251"/>
        <v>0</v>
      </c>
      <c r="TFD26" s="18">
        <f t="shared" si="251"/>
        <v>0</v>
      </c>
      <c r="TFE26" s="18">
        <f t="shared" si="251"/>
        <v>0</v>
      </c>
      <c r="TFF26" s="18">
        <f t="shared" si="251"/>
        <v>0</v>
      </c>
      <c r="TFG26" s="18">
        <f t="shared" si="251"/>
        <v>0</v>
      </c>
      <c r="TFH26" s="18">
        <f t="shared" si="251"/>
        <v>0</v>
      </c>
      <c r="TFI26" s="18">
        <f t="shared" si="251"/>
        <v>0</v>
      </c>
      <c r="TFJ26" s="18">
        <f t="shared" si="251"/>
        <v>0</v>
      </c>
      <c r="TFK26" s="18">
        <f t="shared" si="251"/>
        <v>0</v>
      </c>
      <c r="TFL26" s="18">
        <f t="shared" si="251"/>
        <v>0</v>
      </c>
      <c r="TFM26" s="18">
        <f t="shared" si="251"/>
        <v>0</v>
      </c>
      <c r="TFN26" s="18">
        <f t="shared" si="251"/>
        <v>0</v>
      </c>
      <c r="TFO26" s="18">
        <f t="shared" si="251"/>
        <v>0</v>
      </c>
      <c r="TFP26" s="18">
        <f t="shared" si="251"/>
        <v>0</v>
      </c>
      <c r="TFQ26" s="18">
        <f t="shared" si="251"/>
        <v>0</v>
      </c>
      <c r="TFR26" s="18">
        <f t="shared" si="251"/>
        <v>0</v>
      </c>
      <c r="TFS26" s="18">
        <f t="shared" si="251"/>
        <v>0</v>
      </c>
      <c r="TFT26" s="18">
        <f t="shared" si="251"/>
        <v>0</v>
      </c>
      <c r="TFU26" s="18">
        <f t="shared" si="251"/>
        <v>0</v>
      </c>
      <c r="TFV26" s="18">
        <f t="shared" si="251"/>
        <v>0</v>
      </c>
      <c r="TFW26" s="18">
        <f t="shared" ref="TFW26:TIH26" si="252">TFW4+TFW5+TFW14</f>
        <v>0</v>
      </c>
      <c r="TFX26" s="18">
        <f t="shared" si="252"/>
        <v>0</v>
      </c>
      <c r="TFY26" s="18">
        <f t="shared" si="252"/>
        <v>0</v>
      </c>
      <c r="TFZ26" s="18">
        <f t="shared" si="252"/>
        <v>0</v>
      </c>
      <c r="TGA26" s="18">
        <f t="shared" si="252"/>
        <v>0</v>
      </c>
      <c r="TGB26" s="18">
        <f t="shared" si="252"/>
        <v>0</v>
      </c>
      <c r="TGC26" s="18">
        <f t="shared" si="252"/>
        <v>0</v>
      </c>
      <c r="TGD26" s="18">
        <f t="shared" si="252"/>
        <v>0</v>
      </c>
      <c r="TGE26" s="18">
        <f t="shared" si="252"/>
        <v>0</v>
      </c>
      <c r="TGF26" s="18">
        <f t="shared" si="252"/>
        <v>0</v>
      </c>
      <c r="TGG26" s="18">
        <f t="shared" si="252"/>
        <v>0</v>
      </c>
      <c r="TGH26" s="18">
        <f t="shared" si="252"/>
        <v>0</v>
      </c>
      <c r="TGI26" s="18">
        <f t="shared" si="252"/>
        <v>0</v>
      </c>
      <c r="TGJ26" s="18">
        <f t="shared" si="252"/>
        <v>0</v>
      </c>
      <c r="TGK26" s="18">
        <f t="shared" si="252"/>
        <v>0</v>
      </c>
      <c r="TGL26" s="18">
        <f t="shared" si="252"/>
        <v>0</v>
      </c>
      <c r="TGM26" s="18">
        <f t="shared" si="252"/>
        <v>0</v>
      </c>
      <c r="TGN26" s="18">
        <f t="shared" si="252"/>
        <v>0</v>
      </c>
      <c r="TGO26" s="18">
        <f t="shared" si="252"/>
        <v>0</v>
      </c>
      <c r="TGP26" s="18">
        <f t="shared" si="252"/>
        <v>0</v>
      </c>
      <c r="TGQ26" s="18">
        <f t="shared" si="252"/>
        <v>0</v>
      </c>
      <c r="TGR26" s="18">
        <f t="shared" si="252"/>
        <v>0</v>
      </c>
      <c r="TGS26" s="18">
        <f t="shared" si="252"/>
        <v>0</v>
      </c>
      <c r="TGT26" s="18">
        <f t="shared" si="252"/>
        <v>0</v>
      </c>
      <c r="TGU26" s="18">
        <f t="shared" si="252"/>
        <v>0</v>
      </c>
      <c r="TGV26" s="18">
        <f t="shared" si="252"/>
        <v>0</v>
      </c>
      <c r="TGW26" s="18">
        <f t="shared" si="252"/>
        <v>0</v>
      </c>
      <c r="TGX26" s="18">
        <f t="shared" si="252"/>
        <v>0</v>
      </c>
      <c r="TGY26" s="18">
        <f t="shared" si="252"/>
        <v>0</v>
      </c>
      <c r="TGZ26" s="18">
        <f t="shared" si="252"/>
        <v>0</v>
      </c>
      <c r="THA26" s="18">
        <f t="shared" si="252"/>
        <v>0</v>
      </c>
      <c r="THB26" s="18">
        <f t="shared" si="252"/>
        <v>0</v>
      </c>
      <c r="THC26" s="18">
        <f t="shared" si="252"/>
        <v>0</v>
      </c>
      <c r="THD26" s="18">
        <f t="shared" si="252"/>
        <v>0</v>
      </c>
      <c r="THE26" s="18">
        <f t="shared" si="252"/>
        <v>0</v>
      </c>
      <c r="THF26" s="18">
        <f t="shared" si="252"/>
        <v>0</v>
      </c>
      <c r="THG26" s="18">
        <f t="shared" si="252"/>
        <v>0</v>
      </c>
      <c r="THH26" s="18">
        <f t="shared" si="252"/>
        <v>0</v>
      </c>
      <c r="THI26" s="18">
        <f t="shared" si="252"/>
        <v>0</v>
      </c>
      <c r="THJ26" s="18">
        <f t="shared" si="252"/>
        <v>0</v>
      </c>
      <c r="THK26" s="18">
        <f t="shared" si="252"/>
        <v>0</v>
      </c>
      <c r="THL26" s="18">
        <f t="shared" si="252"/>
        <v>0</v>
      </c>
      <c r="THM26" s="18">
        <f t="shared" si="252"/>
        <v>0</v>
      </c>
      <c r="THN26" s="18">
        <f t="shared" si="252"/>
        <v>0</v>
      </c>
      <c r="THO26" s="18">
        <f t="shared" si="252"/>
        <v>0</v>
      </c>
      <c r="THP26" s="18">
        <f t="shared" si="252"/>
        <v>0</v>
      </c>
      <c r="THQ26" s="18">
        <f t="shared" si="252"/>
        <v>0</v>
      </c>
      <c r="THR26" s="18">
        <f t="shared" si="252"/>
        <v>0</v>
      </c>
      <c r="THS26" s="18">
        <f t="shared" si="252"/>
        <v>0</v>
      </c>
      <c r="THT26" s="18">
        <f t="shared" si="252"/>
        <v>0</v>
      </c>
      <c r="THU26" s="18">
        <f t="shared" si="252"/>
        <v>0</v>
      </c>
      <c r="THV26" s="18">
        <f t="shared" si="252"/>
        <v>0</v>
      </c>
      <c r="THW26" s="18">
        <f t="shared" si="252"/>
        <v>0</v>
      </c>
      <c r="THX26" s="18">
        <f t="shared" si="252"/>
        <v>0</v>
      </c>
      <c r="THY26" s="18">
        <f t="shared" si="252"/>
        <v>0</v>
      </c>
      <c r="THZ26" s="18">
        <f t="shared" si="252"/>
        <v>0</v>
      </c>
      <c r="TIA26" s="18">
        <f t="shared" si="252"/>
        <v>0</v>
      </c>
      <c r="TIB26" s="18">
        <f t="shared" si="252"/>
        <v>0</v>
      </c>
      <c r="TIC26" s="18">
        <f t="shared" si="252"/>
        <v>0</v>
      </c>
      <c r="TID26" s="18">
        <f t="shared" si="252"/>
        <v>0</v>
      </c>
      <c r="TIE26" s="18">
        <f t="shared" si="252"/>
        <v>0</v>
      </c>
      <c r="TIF26" s="18">
        <f t="shared" si="252"/>
        <v>0</v>
      </c>
      <c r="TIG26" s="18">
        <f t="shared" si="252"/>
        <v>0</v>
      </c>
      <c r="TIH26" s="18">
        <f t="shared" si="252"/>
        <v>0</v>
      </c>
      <c r="TII26" s="18">
        <f t="shared" ref="TII26:TKT26" si="253">TII4+TII5+TII14</f>
        <v>0</v>
      </c>
      <c r="TIJ26" s="18">
        <f t="shared" si="253"/>
        <v>0</v>
      </c>
      <c r="TIK26" s="18">
        <f t="shared" si="253"/>
        <v>0</v>
      </c>
      <c r="TIL26" s="18">
        <f t="shared" si="253"/>
        <v>0</v>
      </c>
      <c r="TIM26" s="18">
        <f t="shared" si="253"/>
        <v>0</v>
      </c>
      <c r="TIN26" s="18">
        <f t="shared" si="253"/>
        <v>0</v>
      </c>
      <c r="TIO26" s="18">
        <f t="shared" si="253"/>
        <v>0</v>
      </c>
      <c r="TIP26" s="18">
        <f t="shared" si="253"/>
        <v>0</v>
      </c>
      <c r="TIQ26" s="18">
        <f t="shared" si="253"/>
        <v>0</v>
      </c>
      <c r="TIR26" s="18">
        <f t="shared" si="253"/>
        <v>0</v>
      </c>
      <c r="TIS26" s="18">
        <f t="shared" si="253"/>
        <v>0</v>
      </c>
      <c r="TIT26" s="18">
        <f t="shared" si="253"/>
        <v>0</v>
      </c>
      <c r="TIU26" s="18">
        <f t="shared" si="253"/>
        <v>0</v>
      </c>
      <c r="TIV26" s="18">
        <f t="shared" si="253"/>
        <v>0</v>
      </c>
      <c r="TIW26" s="18">
        <f t="shared" si="253"/>
        <v>0</v>
      </c>
      <c r="TIX26" s="18">
        <f t="shared" si="253"/>
        <v>0</v>
      </c>
      <c r="TIY26" s="18">
        <f t="shared" si="253"/>
        <v>0</v>
      </c>
      <c r="TIZ26" s="18">
        <f t="shared" si="253"/>
        <v>0</v>
      </c>
      <c r="TJA26" s="18">
        <f t="shared" si="253"/>
        <v>0</v>
      </c>
      <c r="TJB26" s="18">
        <f t="shared" si="253"/>
        <v>0</v>
      </c>
      <c r="TJC26" s="18">
        <f t="shared" si="253"/>
        <v>0</v>
      </c>
      <c r="TJD26" s="18">
        <f t="shared" si="253"/>
        <v>0</v>
      </c>
      <c r="TJE26" s="18">
        <f t="shared" si="253"/>
        <v>0</v>
      </c>
      <c r="TJF26" s="18">
        <f t="shared" si="253"/>
        <v>0</v>
      </c>
      <c r="TJG26" s="18">
        <f t="shared" si="253"/>
        <v>0</v>
      </c>
      <c r="TJH26" s="18">
        <f t="shared" si="253"/>
        <v>0</v>
      </c>
      <c r="TJI26" s="18">
        <f t="shared" si="253"/>
        <v>0</v>
      </c>
      <c r="TJJ26" s="18">
        <f t="shared" si="253"/>
        <v>0</v>
      </c>
      <c r="TJK26" s="18">
        <f t="shared" si="253"/>
        <v>0</v>
      </c>
      <c r="TJL26" s="18">
        <f t="shared" si="253"/>
        <v>0</v>
      </c>
      <c r="TJM26" s="18">
        <f t="shared" si="253"/>
        <v>0</v>
      </c>
      <c r="TJN26" s="18">
        <f t="shared" si="253"/>
        <v>0</v>
      </c>
      <c r="TJO26" s="18">
        <f t="shared" si="253"/>
        <v>0</v>
      </c>
      <c r="TJP26" s="18">
        <f t="shared" si="253"/>
        <v>0</v>
      </c>
      <c r="TJQ26" s="18">
        <f t="shared" si="253"/>
        <v>0</v>
      </c>
      <c r="TJR26" s="18">
        <f t="shared" si="253"/>
        <v>0</v>
      </c>
      <c r="TJS26" s="18">
        <f t="shared" si="253"/>
        <v>0</v>
      </c>
      <c r="TJT26" s="18">
        <f t="shared" si="253"/>
        <v>0</v>
      </c>
      <c r="TJU26" s="18">
        <f t="shared" si="253"/>
        <v>0</v>
      </c>
      <c r="TJV26" s="18">
        <f t="shared" si="253"/>
        <v>0</v>
      </c>
      <c r="TJW26" s="18">
        <f t="shared" si="253"/>
        <v>0</v>
      </c>
      <c r="TJX26" s="18">
        <f t="shared" si="253"/>
        <v>0</v>
      </c>
      <c r="TJY26" s="18">
        <f t="shared" si="253"/>
        <v>0</v>
      </c>
      <c r="TJZ26" s="18">
        <f t="shared" si="253"/>
        <v>0</v>
      </c>
      <c r="TKA26" s="18">
        <f t="shared" si="253"/>
        <v>0</v>
      </c>
      <c r="TKB26" s="18">
        <f t="shared" si="253"/>
        <v>0</v>
      </c>
      <c r="TKC26" s="18">
        <f t="shared" si="253"/>
        <v>0</v>
      </c>
      <c r="TKD26" s="18">
        <f t="shared" si="253"/>
        <v>0</v>
      </c>
      <c r="TKE26" s="18">
        <f t="shared" si="253"/>
        <v>0</v>
      </c>
      <c r="TKF26" s="18">
        <f t="shared" si="253"/>
        <v>0</v>
      </c>
      <c r="TKG26" s="18">
        <f t="shared" si="253"/>
        <v>0</v>
      </c>
      <c r="TKH26" s="18">
        <f t="shared" si="253"/>
        <v>0</v>
      </c>
      <c r="TKI26" s="18">
        <f t="shared" si="253"/>
        <v>0</v>
      </c>
      <c r="TKJ26" s="18">
        <f t="shared" si="253"/>
        <v>0</v>
      </c>
      <c r="TKK26" s="18">
        <f t="shared" si="253"/>
        <v>0</v>
      </c>
      <c r="TKL26" s="18">
        <f t="shared" si="253"/>
        <v>0</v>
      </c>
      <c r="TKM26" s="18">
        <f t="shared" si="253"/>
        <v>0</v>
      </c>
      <c r="TKN26" s="18">
        <f t="shared" si="253"/>
        <v>0</v>
      </c>
      <c r="TKO26" s="18">
        <f t="shared" si="253"/>
        <v>0</v>
      </c>
      <c r="TKP26" s="18">
        <f t="shared" si="253"/>
        <v>0</v>
      </c>
      <c r="TKQ26" s="18">
        <f t="shared" si="253"/>
        <v>0</v>
      </c>
      <c r="TKR26" s="18">
        <f t="shared" si="253"/>
        <v>0</v>
      </c>
      <c r="TKS26" s="18">
        <f t="shared" si="253"/>
        <v>0</v>
      </c>
      <c r="TKT26" s="18">
        <f t="shared" si="253"/>
        <v>0</v>
      </c>
      <c r="TKU26" s="18">
        <f t="shared" ref="TKU26:TNF26" si="254">TKU4+TKU5+TKU14</f>
        <v>0</v>
      </c>
      <c r="TKV26" s="18">
        <f t="shared" si="254"/>
        <v>0</v>
      </c>
      <c r="TKW26" s="18">
        <f t="shared" si="254"/>
        <v>0</v>
      </c>
      <c r="TKX26" s="18">
        <f t="shared" si="254"/>
        <v>0</v>
      </c>
      <c r="TKY26" s="18">
        <f t="shared" si="254"/>
        <v>0</v>
      </c>
      <c r="TKZ26" s="18">
        <f t="shared" si="254"/>
        <v>0</v>
      </c>
      <c r="TLA26" s="18">
        <f t="shared" si="254"/>
        <v>0</v>
      </c>
      <c r="TLB26" s="18">
        <f t="shared" si="254"/>
        <v>0</v>
      </c>
      <c r="TLC26" s="18">
        <f t="shared" si="254"/>
        <v>0</v>
      </c>
      <c r="TLD26" s="18">
        <f t="shared" si="254"/>
        <v>0</v>
      </c>
      <c r="TLE26" s="18">
        <f t="shared" si="254"/>
        <v>0</v>
      </c>
      <c r="TLF26" s="18">
        <f t="shared" si="254"/>
        <v>0</v>
      </c>
      <c r="TLG26" s="18">
        <f t="shared" si="254"/>
        <v>0</v>
      </c>
      <c r="TLH26" s="18">
        <f t="shared" si="254"/>
        <v>0</v>
      </c>
      <c r="TLI26" s="18">
        <f t="shared" si="254"/>
        <v>0</v>
      </c>
      <c r="TLJ26" s="18">
        <f t="shared" si="254"/>
        <v>0</v>
      </c>
      <c r="TLK26" s="18">
        <f t="shared" si="254"/>
        <v>0</v>
      </c>
      <c r="TLL26" s="18">
        <f t="shared" si="254"/>
        <v>0</v>
      </c>
      <c r="TLM26" s="18">
        <f t="shared" si="254"/>
        <v>0</v>
      </c>
      <c r="TLN26" s="18">
        <f t="shared" si="254"/>
        <v>0</v>
      </c>
      <c r="TLO26" s="18">
        <f t="shared" si="254"/>
        <v>0</v>
      </c>
      <c r="TLP26" s="18">
        <f t="shared" si="254"/>
        <v>0</v>
      </c>
      <c r="TLQ26" s="18">
        <f t="shared" si="254"/>
        <v>0</v>
      </c>
      <c r="TLR26" s="18">
        <f t="shared" si="254"/>
        <v>0</v>
      </c>
      <c r="TLS26" s="18">
        <f t="shared" si="254"/>
        <v>0</v>
      </c>
      <c r="TLT26" s="18">
        <f t="shared" si="254"/>
        <v>0</v>
      </c>
      <c r="TLU26" s="18">
        <f t="shared" si="254"/>
        <v>0</v>
      </c>
      <c r="TLV26" s="18">
        <f t="shared" si="254"/>
        <v>0</v>
      </c>
      <c r="TLW26" s="18">
        <f t="shared" si="254"/>
        <v>0</v>
      </c>
      <c r="TLX26" s="18">
        <f t="shared" si="254"/>
        <v>0</v>
      </c>
      <c r="TLY26" s="18">
        <f t="shared" si="254"/>
        <v>0</v>
      </c>
      <c r="TLZ26" s="18">
        <f t="shared" si="254"/>
        <v>0</v>
      </c>
      <c r="TMA26" s="18">
        <f t="shared" si="254"/>
        <v>0</v>
      </c>
      <c r="TMB26" s="18">
        <f t="shared" si="254"/>
        <v>0</v>
      </c>
      <c r="TMC26" s="18">
        <f t="shared" si="254"/>
        <v>0</v>
      </c>
      <c r="TMD26" s="18">
        <f t="shared" si="254"/>
        <v>0</v>
      </c>
      <c r="TME26" s="18">
        <f t="shared" si="254"/>
        <v>0</v>
      </c>
      <c r="TMF26" s="18">
        <f t="shared" si="254"/>
        <v>0</v>
      </c>
      <c r="TMG26" s="18">
        <f t="shared" si="254"/>
        <v>0</v>
      </c>
      <c r="TMH26" s="18">
        <f t="shared" si="254"/>
        <v>0</v>
      </c>
      <c r="TMI26" s="18">
        <f t="shared" si="254"/>
        <v>0</v>
      </c>
      <c r="TMJ26" s="18">
        <f t="shared" si="254"/>
        <v>0</v>
      </c>
      <c r="TMK26" s="18">
        <f t="shared" si="254"/>
        <v>0</v>
      </c>
      <c r="TML26" s="18">
        <f t="shared" si="254"/>
        <v>0</v>
      </c>
      <c r="TMM26" s="18">
        <f t="shared" si="254"/>
        <v>0</v>
      </c>
      <c r="TMN26" s="18">
        <f t="shared" si="254"/>
        <v>0</v>
      </c>
      <c r="TMO26" s="18">
        <f t="shared" si="254"/>
        <v>0</v>
      </c>
      <c r="TMP26" s="18">
        <f t="shared" si="254"/>
        <v>0</v>
      </c>
      <c r="TMQ26" s="18">
        <f t="shared" si="254"/>
        <v>0</v>
      </c>
      <c r="TMR26" s="18">
        <f t="shared" si="254"/>
        <v>0</v>
      </c>
      <c r="TMS26" s="18">
        <f t="shared" si="254"/>
        <v>0</v>
      </c>
      <c r="TMT26" s="18">
        <f t="shared" si="254"/>
        <v>0</v>
      </c>
      <c r="TMU26" s="18">
        <f t="shared" si="254"/>
        <v>0</v>
      </c>
      <c r="TMV26" s="18">
        <f t="shared" si="254"/>
        <v>0</v>
      </c>
      <c r="TMW26" s="18">
        <f t="shared" si="254"/>
        <v>0</v>
      </c>
      <c r="TMX26" s="18">
        <f t="shared" si="254"/>
        <v>0</v>
      </c>
      <c r="TMY26" s="18">
        <f t="shared" si="254"/>
        <v>0</v>
      </c>
      <c r="TMZ26" s="18">
        <f t="shared" si="254"/>
        <v>0</v>
      </c>
      <c r="TNA26" s="18">
        <f t="shared" si="254"/>
        <v>0</v>
      </c>
      <c r="TNB26" s="18">
        <f t="shared" si="254"/>
        <v>0</v>
      </c>
      <c r="TNC26" s="18">
        <f t="shared" si="254"/>
        <v>0</v>
      </c>
      <c r="TND26" s="18">
        <f t="shared" si="254"/>
        <v>0</v>
      </c>
      <c r="TNE26" s="18">
        <f t="shared" si="254"/>
        <v>0</v>
      </c>
      <c r="TNF26" s="18">
        <f t="shared" si="254"/>
        <v>0</v>
      </c>
      <c r="TNG26" s="18">
        <f t="shared" ref="TNG26:TPR26" si="255">TNG4+TNG5+TNG14</f>
        <v>0</v>
      </c>
      <c r="TNH26" s="18">
        <f t="shared" si="255"/>
        <v>0</v>
      </c>
      <c r="TNI26" s="18">
        <f t="shared" si="255"/>
        <v>0</v>
      </c>
      <c r="TNJ26" s="18">
        <f t="shared" si="255"/>
        <v>0</v>
      </c>
      <c r="TNK26" s="18">
        <f t="shared" si="255"/>
        <v>0</v>
      </c>
      <c r="TNL26" s="18">
        <f t="shared" si="255"/>
        <v>0</v>
      </c>
      <c r="TNM26" s="18">
        <f t="shared" si="255"/>
        <v>0</v>
      </c>
      <c r="TNN26" s="18">
        <f t="shared" si="255"/>
        <v>0</v>
      </c>
      <c r="TNO26" s="18">
        <f t="shared" si="255"/>
        <v>0</v>
      </c>
      <c r="TNP26" s="18">
        <f t="shared" si="255"/>
        <v>0</v>
      </c>
      <c r="TNQ26" s="18">
        <f t="shared" si="255"/>
        <v>0</v>
      </c>
      <c r="TNR26" s="18">
        <f t="shared" si="255"/>
        <v>0</v>
      </c>
      <c r="TNS26" s="18">
        <f t="shared" si="255"/>
        <v>0</v>
      </c>
      <c r="TNT26" s="18">
        <f t="shared" si="255"/>
        <v>0</v>
      </c>
      <c r="TNU26" s="18">
        <f t="shared" si="255"/>
        <v>0</v>
      </c>
      <c r="TNV26" s="18">
        <f t="shared" si="255"/>
        <v>0</v>
      </c>
      <c r="TNW26" s="18">
        <f t="shared" si="255"/>
        <v>0</v>
      </c>
      <c r="TNX26" s="18">
        <f t="shared" si="255"/>
        <v>0</v>
      </c>
      <c r="TNY26" s="18">
        <f t="shared" si="255"/>
        <v>0</v>
      </c>
      <c r="TNZ26" s="18">
        <f t="shared" si="255"/>
        <v>0</v>
      </c>
      <c r="TOA26" s="18">
        <f t="shared" si="255"/>
        <v>0</v>
      </c>
      <c r="TOB26" s="18">
        <f t="shared" si="255"/>
        <v>0</v>
      </c>
      <c r="TOC26" s="18">
        <f t="shared" si="255"/>
        <v>0</v>
      </c>
      <c r="TOD26" s="18">
        <f t="shared" si="255"/>
        <v>0</v>
      </c>
      <c r="TOE26" s="18">
        <f t="shared" si="255"/>
        <v>0</v>
      </c>
      <c r="TOF26" s="18">
        <f t="shared" si="255"/>
        <v>0</v>
      </c>
      <c r="TOG26" s="18">
        <f t="shared" si="255"/>
        <v>0</v>
      </c>
      <c r="TOH26" s="18">
        <f t="shared" si="255"/>
        <v>0</v>
      </c>
      <c r="TOI26" s="18">
        <f t="shared" si="255"/>
        <v>0</v>
      </c>
      <c r="TOJ26" s="18">
        <f t="shared" si="255"/>
        <v>0</v>
      </c>
      <c r="TOK26" s="18">
        <f t="shared" si="255"/>
        <v>0</v>
      </c>
      <c r="TOL26" s="18">
        <f t="shared" si="255"/>
        <v>0</v>
      </c>
      <c r="TOM26" s="18">
        <f t="shared" si="255"/>
        <v>0</v>
      </c>
      <c r="TON26" s="18">
        <f t="shared" si="255"/>
        <v>0</v>
      </c>
      <c r="TOO26" s="18">
        <f t="shared" si="255"/>
        <v>0</v>
      </c>
      <c r="TOP26" s="18">
        <f t="shared" si="255"/>
        <v>0</v>
      </c>
      <c r="TOQ26" s="18">
        <f t="shared" si="255"/>
        <v>0</v>
      </c>
      <c r="TOR26" s="18">
        <f t="shared" si="255"/>
        <v>0</v>
      </c>
      <c r="TOS26" s="18">
        <f t="shared" si="255"/>
        <v>0</v>
      </c>
      <c r="TOT26" s="18">
        <f t="shared" si="255"/>
        <v>0</v>
      </c>
      <c r="TOU26" s="18">
        <f t="shared" si="255"/>
        <v>0</v>
      </c>
      <c r="TOV26" s="18">
        <f t="shared" si="255"/>
        <v>0</v>
      </c>
      <c r="TOW26" s="18">
        <f t="shared" si="255"/>
        <v>0</v>
      </c>
      <c r="TOX26" s="18">
        <f t="shared" si="255"/>
        <v>0</v>
      </c>
      <c r="TOY26" s="18">
        <f t="shared" si="255"/>
        <v>0</v>
      </c>
      <c r="TOZ26" s="18">
        <f t="shared" si="255"/>
        <v>0</v>
      </c>
      <c r="TPA26" s="18">
        <f t="shared" si="255"/>
        <v>0</v>
      </c>
      <c r="TPB26" s="18">
        <f t="shared" si="255"/>
        <v>0</v>
      </c>
      <c r="TPC26" s="18">
        <f t="shared" si="255"/>
        <v>0</v>
      </c>
      <c r="TPD26" s="18">
        <f t="shared" si="255"/>
        <v>0</v>
      </c>
      <c r="TPE26" s="18">
        <f t="shared" si="255"/>
        <v>0</v>
      </c>
      <c r="TPF26" s="18">
        <f t="shared" si="255"/>
        <v>0</v>
      </c>
      <c r="TPG26" s="18">
        <f t="shared" si="255"/>
        <v>0</v>
      </c>
      <c r="TPH26" s="18">
        <f t="shared" si="255"/>
        <v>0</v>
      </c>
      <c r="TPI26" s="18">
        <f t="shared" si="255"/>
        <v>0</v>
      </c>
      <c r="TPJ26" s="18">
        <f t="shared" si="255"/>
        <v>0</v>
      </c>
      <c r="TPK26" s="18">
        <f t="shared" si="255"/>
        <v>0</v>
      </c>
      <c r="TPL26" s="18">
        <f t="shared" si="255"/>
        <v>0</v>
      </c>
      <c r="TPM26" s="18">
        <f t="shared" si="255"/>
        <v>0</v>
      </c>
      <c r="TPN26" s="18">
        <f t="shared" si="255"/>
        <v>0</v>
      </c>
      <c r="TPO26" s="18">
        <f t="shared" si="255"/>
        <v>0</v>
      </c>
      <c r="TPP26" s="18">
        <f t="shared" si="255"/>
        <v>0</v>
      </c>
      <c r="TPQ26" s="18">
        <f t="shared" si="255"/>
        <v>0</v>
      </c>
      <c r="TPR26" s="18">
        <f t="shared" si="255"/>
        <v>0</v>
      </c>
      <c r="TPS26" s="18">
        <f t="shared" ref="TPS26:TSD26" si="256">TPS4+TPS5+TPS14</f>
        <v>0</v>
      </c>
      <c r="TPT26" s="18">
        <f t="shared" si="256"/>
        <v>0</v>
      </c>
      <c r="TPU26" s="18">
        <f t="shared" si="256"/>
        <v>0</v>
      </c>
      <c r="TPV26" s="18">
        <f t="shared" si="256"/>
        <v>0</v>
      </c>
      <c r="TPW26" s="18">
        <f t="shared" si="256"/>
        <v>0</v>
      </c>
      <c r="TPX26" s="18">
        <f t="shared" si="256"/>
        <v>0</v>
      </c>
      <c r="TPY26" s="18">
        <f t="shared" si="256"/>
        <v>0</v>
      </c>
      <c r="TPZ26" s="18">
        <f t="shared" si="256"/>
        <v>0</v>
      </c>
      <c r="TQA26" s="18">
        <f t="shared" si="256"/>
        <v>0</v>
      </c>
      <c r="TQB26" s="18">
        <f t="shared" si="256"/>
        <v>0</v>
      </c>
      <c r="TQC26" s="18">
        <f t="shared" si="256"/>
        <v>0</v>
      </c>
      <c r="TQD26" s="18">
        <f t="shared" si="256"/>
        <v>0</v>
      </c>
      <c r="TQE26" s="18">
        <f t="shared" si="256"/>
        <v>0</v>
      </c>
      <c r="TQF26" s="18">
        <f t="shared" si="256"/>
        <v>0</v>
      </c>
      <c r="TQG26" s="18">
        <f t="shared" si="256"/>
        <v>0</v>
      </c>
      <c r="TQH26" s="18">
        <f t="shared" si="256"/>
        <v>0</v>
      </c>
      <c r="TQI26" s="18">
        <f t="shared" si="256"/>
        <v>0</v>
      </c>
      <c r="TQJ26" s="18">
        <f t="shared" si="256"/>
        <v>0</v>
      </c>
      <c r="TQK26" s="18">
        <f t="shared" si="256"/>
        <v>0</v>
      </c>
      <c r="TQL26" s="18">
        <f t="shared" si="256"/>
        <v>0</v>
      </c>
      <c r="TQM26" s="18">
        <f t="shared" si="256"/>
        <v>0</v>
      </c>
      <c r="TQN26" s="18">
        <f t="shared" si="256"/>
        <v>0</v>
      </c>
      <c r="TQO26" s="18">
        <f t="shared" si="256"/>
        <v>0</v>
      </c>
      <c r="TQP26" s="18">
        <f t="shared" si="256"/>
        <v>0</v>
      </c>
      <c r="TQQ26" s="18">
        <f t="shared" si="256"/>
        <v>0</v>
      </c>
      <c r="TQR26" s="18">
        <f t="shared" si="256"/>
        <v>0</v>
      </c>
      <c r="TQS26" s="18">
        <f t="shared" si="256"/>
        <v>0</v>
      </c>
      <c r="TQT26" s="18">
        <f t="shared" si="256"/>
        <v>0</v>
      </c>
      <c r="TQU26" s="18">
        <f t="shared" si="256"/>
        <v>0</v>
      </c>
      <c r="TQV26" s="18">
        <f t="shared" si="256"/>
        <v>0</v>
      </c>
      <c r="TQW26" s="18">
        <f t="shared" si="256"/>
        <v>0</v>
      </c>
      <c r="TQX26" s="18">
        <f t="shared" si="256"/>
        <v>0</v>
      </c>
      <c r="TQY26" s="18">
        <f t="shared" si="256"/>
        <v>0</v>
      </c>
      <c r="TQZ26" s="18">
        <f t="shared" si="256"/>
        <v>0</v>
      </c>
      <c r="TRA26" s="18">
        <f t="shared" si="256"/>
        <v>0</v>
      </c>
      <c r="TRB26" s="18">
        <f t="shared" si="256"/>
        <v>0</v>
      </c>
      <c r="TRC26" s="18">
        <f t="shared" si="256"/>
        <v>0</v>
      </c>
      <c r="TRD26" s="18">
        <f t="shared" si="256"/>
        <v>0</v>
      </c>
      <c r="TRE26" s="18">
        <f t="shared" si="256"/>
        <v>0</v>
      </c>
      <c r="TRF26" s="18">
        <f t="shared" si="256"/>
        <v>0</v>
      </c>
      <c r="TRG26" s="18">
        <f t="shared" si="256"/>
        <v>0</v>
      </c>
      <c r="TRH26" s="18">
        <f t="shared" si="256"/>
        <v>0</v>
      </c>
      <c r="TRI26" s="18">
        <f t="shared" si="256"/>
        <v>0</v>
      </c>
      <c r="TRJ26" s="18">
        <f t="shared" si="256"/>
        <v>0</v>
      </c>
      <c r="TRK26" s="18">
        <f t="shared" si="256"/>
        <v>0</v>
      </c>
      <c r="TRL26" s="18">
        <f t="shared" si="256"/>
        <v>0</v>
      </c>
      <c r="TRM26" s="18">
        <f t="shared" si="256"/>
        <v>0</v>
      </c>
      <c r="TRN26" s="18">
        <f t="shared" si="256"/>
        <v>0</v>
      </c>
      <c r="TRO26" s="18">
        <f t="shared" si="256"/>
        <v>0</v>
      </c>
      <c r="TRP26" s="18">
        <f t="shared" si="256"/>
        <v>0</v>
      </c>
      <c r="TRQ26" s="18">
        <f t="shared" si="256"/>
        <v>0</v>
      </c>
      <c r="TRR26" s="18">
        <f t="shared" si="256"/>
        <v>0</v>
      </c>
      <c r="TRS26" s="18">
        <f t="shared" si="256"/>
        <v>0</v>
      </c>
      <c r="TRT26" s="18">
        <f t="shared" si="256"/>
        <v>0</v>
      </c>
      <c r="TRU26" s="18">
        <f t="shared" si="256"/>
        <v>0</v>
      </c>
      <c r="TRV26" s="18">
        <f t="shared" si="256"/>
        <v>0</v>
      </c>
      <c r="TRW26" s="18">
        <f t="shared" si="256"/>
        <v>0</v>
      </c>
      <c r="TRX26" s="18">
        <f t="shared" si="256"/>
        <v>0</v>
      </c>
      <c r="TRY26" s="18">
        <f t="shared" si="256"/>
        <v>0</v>
      </c>
      <c r="TRZ26" s="18">
        <f t="shared" si="256"/>
        <v>0</v>
      </c>
      <c r="TSA26" s="18">
        <f t="shared" si="256"/>
        <v>0</v>
      </c>
      <c r="TSB26" s="18">
        <f t="shared" si="256"/>
        <v>0</v>
      </c>
      <c r="TSC26" s="18">
        <f t="shared" si="256"/>
        <v>0</v>
      </c>
      <c r="TSD26" s="18">
        <f t="shared" si="256"/>
        <v>0</v>
      </c>
      <c r="TSE26" s="18">
        <f t="shared" ref="TSE26:TUP26" si="257">TSE4+TSE5+TSE14</f>
        <v>0</v>
      </c>
      <c r="TSF26" s="18">
        <f t="shared" si="257"/>
        <v>0</v>
      </c>
      <c r="TSG26" s="18">
        <f t="shared" si="257"/>
        <v>0</v>
      </c>
      <c r="TSH26" s="18">
        <f t="shared" si="257"/>
        <v>0</v>
      </c>
      <c r="TSI26" s="18">
        <f t="shared" si="257"/>
        <v>0</v>
      </c>
      <c r="TSJ26" s="18">
        <f t="shared" si="257"/>
        <v>0</v>
      </c>
      <c r="TSK26" s="18">
        <f t="shared" si="257"/>
        <v>0</v>
      </c>
      <c r="TSL26" s="18">
        <f t="shared" si="257"/>
        <v>0</v>
      </c>
      <c r="TSM26" s="18">
        <f t="shared" si="257"/>
        <v>0</v>
      </c>
      <c r="TSN26" s="18">
        <f t="shared" si="257"/>
        <v>0</v>
      </c>
      <c r="TSO26" s="18">
        <f t="shared" si="257"/>
        <v>0</v>
      </c>
      <c r="TSP26" s="18">
        <f t="shared" si="257"/>
        <v>0</v>
      </c>
      <c r="TSQ26" s="18">
        <f t="shared" si="257"/>
        <v>0</v>
      </c>
      <c r="TSR26" s="18">
        <f t="shared" si="257"/>
        <v>0</v>
      </c>
      <c r="TSS26" s="18">
        <f t="shared" si="257"/>
        <v>0</v>
      </c>
      <c r="TST26" s="18">
        <f t="shared" si="257"/>
        <v>0</v>
      </c>
      <c r="TSU26" s="18">
        <f t="shared" si="257"/>
        <v>0</v>
      </c>
      <c r="TSV26" s="18">
        <f t="shared" si="257"/>
        <v>0</v>
      </c>
      <c r="TSW26" s="18">
        <f t="shared" si="257"/>
        <v>0</v>
      </c>
      <c r="TSX26" s="18">
        <f t="shared" si="257"/>
        <v>0</v>
      </c>
      <c r="TSY26" s="18">
        <f t="shared" si="257"/>
        <v>0</v>
      </c>
      <c r="TSZ26" s="18">
        <f t="shared" si="257"/>
        <v>0</v>
      </c>
      <c r="TTA26" s="18">
        <f t="shared" si="257"/>
        <v>0</v>
      </c>
      <c r="TTB26" s="18">
        <f t="shared" si="257"/>
        <v>0</v>
      </c>
      <c r="TTC26" s="18">
        <f t="shared" si="257"/>
        <v>0</v>
      </c>
      <c r="TTD26" s="18">
        <f t="shared" si="257"/>
        <v>0</v>
      </c>
      <c r="TTE26" s="18">
        <f t="shared" si="257"/>
        <v>0</v>
      </c>
      <c r="TTF26" s="18">
        <f t="shared" si="257"/>
        <v>0</v>
      </c>
      <c r="TTG26" s="18">
        <f t="shared" si="257"/>
        <v>0</v>
      </c>
      <c r="TTH26" s="18">
        <f t="shared" si="257"/>
        <v>0</v>
      </c>
      <c r="TTI26" s="18">
        <f t="shared" si="257"/>
        <v>0</v>
      </c>
      <c r="TTJ26" s="18">
        <f t="shared" si="257"/>
        <v>0</v>
      </c>
      <c r="TTK26" s="18">
        <f t="shared" si="257"/>
        <v>0</v>
      </c>
      <c r="TTL26" s="18">
        <f t="shared" si="257"/>
        <v>0</v>
      </c>
      <c r="TTM26" s="18">
        <f t="shared" si="257"/>
        <v>0</v>
      </c>
      <c r="TTN26" s="18">
        <f t="shared" si="257"/>
        <v>0</v>
      </c>
      <c r="TTO26" s="18">
        <f t="shared" si="257"/>
        <v>0</v>
      </c>
      <c r="TTP26" s="18">
        <f t="shared" si="257"/>
        <v>0</v>
      </c>
      <c r="TTQ26" s="18">
        <f t="shared" si="257"/>
        <v>0</v>
      </c>
      <c r="TTR26" s="18">
        <f t="shared" si="257"/>
        <v>0</v>
      </c>
      <c r="TTS26" s="18">
        <f t="shared" si="257"/>
        <v>0</v>
      </c>
      <c r="TTT26" s="18">
        <f t="shared" si="257"/>
        <v>0</v>
      </c>
      <c r="TTU26" s="18">
        <f t="shared" si="257"/>
        <v>0</v>
      </c>
      <c r="TTV26" s="18">
        <f t="shared" si="257"/>
        <v>0</v>
      </c>
      <c r="TTW26" s="18">
        <f t="shared" si="257"/>
        <v>0</v>
      </c>
      <c r="TTX26" s="18">
        <f t="shared" si="257"/>
        <v>0</v>
      </c>
      <c r="TTY26" s="18">
        <f t="shared" si="257"/>
        <v>0</v>
      </c>
      <c r="TTZ26" s="18">
        <f t="shared" si="257"/>
        <v>0</v>
      </c>
      <c r="TUA26" s="18">
        <f t="shared" si="257"/>
        <v>0</v>
      </c>
      <c r="TUB26" s="18">
        <f t="shared" si="257"/>
        <v>0</v>
      </c>
      <c r="TUC26" s="18">
        <f t="shared" si="257"/>
        <v>0</v>
      </c>
      <c r="TUD26" s="18">
        <f t="shared" si="257"/>
        <v>0</v>
      </c>
      <c r="TUE26" s="18">
        <f t="shared" si="257"/>
        <v>0</v>
      </c>
      <c r="TUF26" s="18">
        <f t="shared" si="257"/>
        <v>0</v>
      </c>
      <c r="TUG26" s="18">
        <f t="shared" si="257"/>
        <v>0</v>
      </c>
      <c r="TUH26" s="18">
        <f t="shared" si="257"/>
        <v>0</v>
      </c>
      <c r="TUI26" s="18">
        <f t="shared" si="257"/>
        <v>0</v>
      </c>
      <c r="TUJ26" s="18">
        <f t="shared" si="257"/>
        <v>0</v>
      </c>
      <c r="TUK26" s="18">
        <f t="shared" si="257"/>
        <v>0</v>
      </c>
      <c r="TUL26" s="18">
        <f t="shared" si="257"/>
        <v>0</v>
      </c>
      <c r="TUM26" s="18">
        <f t="shared" si="257"/>
        <v>0</v>
      </c>
      <c r="TUN26" s="18">
        <f t="shared" si="257"/>
        <v>0</v>
      </c>
      <c r="TUO26" s="18">
        <f t="shared" si="257"/>
        <v>0</v>
      </c>
      <c r="TUP26" s="18">
        <f t="shared" si="257"/>
        <v>0</v>
      </c>
      <c r="TUQ26" s="18">
        <f t="shared" ref="TUQ26:TXB26" si="258">TUQ4+TUQ5+TUQ14</f>
        <v>0</v>
      </c>
      <c r="TUR26" s="18">
        <f t="shared" si="258"/>
        <v>0</v>
      </c>
      <c r="TUS26" s="18">
        <f t="shared" si="258"/>
        <v>0</v>
      </c>
      <c r="TUT26" s="18">
        <f t="shared" si="258"/>
        <v>0</v>
      </c>
      <c r="TUU26" s="18">
        <f t="shared" si="258"/>
        <v>0</v>
      </c>
      <c r="TUV26" s="18">
        <f t="shared" si="258"/>
        <v>0</v>
      </c>
      <c r="TUW26" s="18">
        <f t="shared" si="258"/>
        <v>0</v>
      </c>
      <c r="TUX26" s="18">
        <f t="shared" si="258"/>
        <v>0</v>
      </c>
      <c r="TUY26" s="18">
        <f t="shared" si="258"/>
        <v>0</v>
      </c>
      <c r="TUZ26" s="18">
        <f t="shared" si="258"/>
        <v>0</v>
      </c>
      <c r="TVA26" s="18">
        <f t="shared" si="258"/>
        <v>0</v>
      </c>
      <c r="TVB26" s="18">
        <f t="shared" si="258"/>
        <v>0</v>
      </c>
      <c r="TVC26" s="18">
        <f t="shared" si="258"/>
        <v>0</v>
      </c>
      <c r="TVD26" s="18">
        <f t="shared" si="258"/>
        <v>0</v>
      </c>
      <c r="TVE26" s="18">
        <f t="shared" si="258"/>
        <v>0</v>
      </c>
      <c r="TVF26" s="18">
        <f t="shared" si="258"/>
        <v>0</v>
      </c>
      <c r="TVG26" s="18">
        <f t="shared" si="258"/>
        <v>0</v>
      </c>
      <c r="TVH26" s="18">
        <f t="shared" si="258"/>
        <v>0</v>
      </c>
      <c r="TVI26" s="18">
        <f t="shared" si="258"/>
        <v>0</v>
      </c>
      <c r="TVJ26" s="18">
        <f t="shared" si="258"/>
        <v>0</v>
      </c>
      <c r="TVK26" s="18">
        <f t="shared" si="258"/>
        <v>0</v>
      </c>
      <c r="TVL26" s="18">
        <f t="shared" si="258"/>
        <v>0</v>
      </c>
      <c r="TVM26" s="18">
        <f t="shared" si="258"/>
        <v>0</v>
      </c>
      <c r="TVN26" s="18">
        <f t="shared" si="258"/>
        <v>0</v>
      </c>
      <c r="TVO26" s="18">
        <f t="shared" si="258"/>
        <v>0</v>
      </c>
      <c r="TVP26" s="18">
        <f t="shared" si="258"/>
        <v>0</v>
      </c>
      <c r="TVQ26" s="18">
        <f t="shared" si="258"/>
        <v>0</v>
      </c>
      <c r="TVR26" s="18">
        <f t="shared" si="258"/>
        <v>0</v>
      </c>
      <c r="TVS26" s="18">
        <f t="shared" si="258"/>
        <v>0</v>
      </c>
      <c r="TVT26" s="18">
        <f t="shared" si="258"/>
        <v>0</v>
      </c>
      <c r="TVU26" s="18">
        <f t="shared" si="258"/>
        <v>0</v>
      </c>
      <c r="TVV26" s="18">
        <f t="shared" si="258"/>
        <v>0</v>
      </c>
      <c r="TVW26" s="18">
        <f t="shared" si="258"/>
        <v>0</v>
      </c>
      <c r="TVX26" s="18">
        <f t="shared" si="258"/>
        <v>0</v>
      </c>
      <c r="TVY26" s="18">
        <f t="shared" si="258"/>
        <v>0</v>
      </c>
      <c r="TVZ26" s="18">
        <f t="shared" si="258"/>
        <v>0</v>
      </c>
      <c r="TWA26" s="18">
        <f t="shared" si="258"/>
        <v>0</v>
      </c>
      <c r="TWB26" s="18">
        <f t="shared" si="258"/>
        <v>0</v>
      </c>
      <c r="TWC26" s="18">
        <f t="shared" si="258"/>
        <v>0</v>
      </c>
      <c r="TWD26" s="18">
        <f t="shared" si="258"/>
        <v>0</v>
      </c>
      <c r="TWE26" s="18">
        <f t="shared" si="258"/>
        <v>0</v>
      </c>
      <c r="TWF26" s="18">
        <f t="shared" si="258"/>
        <v>0</v>
      </c>
      <c r="TWG26" s="18">
        <f t="shared" si="258"/>
        <v>0</v>
      </c>
      <c r="TWH26" s="18">
        <f t="shared" si="258"/>
        <v>0</v>
      </c>
      <c r="TWI26" s="18">
        <f t="shared" si="258"/>
        <v>0</v>
      </c>
      <c r="TWJ26" s="18">
        <f t="shared" si="258"/>
        <v>0</v>
      </c>
      <c r="TWK26" s="18">
        <f t="shared" si="258"/>
        <v>0</v>
      </c>
      <c r="TWL26" s="18">
        <f t="shared" si="258"/>
        <v>0</v>
      </c>
      <c r="TWM26" s="18">
        <f t="shared" si="258"/>
        <v>0</v>
      </c>
      <c r="TWN26" s="18">
        <f t="shared" si="258"/>
        <v>0</v>
      </c>
      <c r="TWO26" s="18">
        <f t="shared" si="258"/>
        <v>0</v>
      </c>
      <c r="TWP26" s="18">
        <f t="shared" si="258"/>
        <v>0</v>
      </c>
      <c r="TWQ26" s="18">
        <f t="shared" si="258"/>
        <v>0</v>
      </c>
      <c r="TWR26" s="18">
        <f t="shared" si="258"/>
        <v>0</v>
      </c>
      <c r="TWS26" s="18">
        <f t="shared" si="258"/>
        <v>0</v>
      </c>
      <c r="TWT26" s="18">
        <f t="shared" si="258"/>
        <v>0</v>
      </c>
      <c r="TWU26" s="18">
        <f t="shared" si="258"/>
        <v>0</v>
      </c>
      <c r="TWV26" s="18">
        <f t="shared" si="258"/>
        <v>0</v>
      </c>
      <c r="TWW26" s="18">
        <f t="shared" si="258"/>
        <v>0</v>
      </c>
      <c r="TWX26" s="18">
        <f t="shared" si="258"/>
        <v>0</v>
      </c>
      <c r="TWY26" s="18">
        <f t="shared" si="258"/>
        <v>0</v>
      </c>
      <c r="TWZ26" s="18">
        <f t="shared" si="258"/>
        <v>0</v>
      </c>
      <c r="TXA26" s="18">
        <f t="shared" si="258"/>
        <v>0</v>
      </c>
      <c r="TXB26" s="18">
        <f t="shared" si="258"/>
        <v>0</v>
      </c>
      <c r="TXC26" s="18">
        <f t="shared" ref="TXC26:TZN26" si="259">TXC4+TXC5+TXC14</f>
        <v>0</v>
      </c>
      <c r="TXD26" s="18">
        <f t="shared" si="259"/>
        <v>0</v>
      </c>
      <c r="TXE26" s="18">
        <f t="shared" si="259"/>
        <v>0</v>
      </c>
      <c r="TXF26" s="18">
        <f t="shared" si="259"/>
        <v>0</v>
      </c>
      <c r="TXG26" s="18">
        <f t="shared" si="259"/>
        <v>0</v>
      </c>
      <c r="TXH26" s="18">
        <f t="shared" si="259"/>
        <v>0</v>
      </c>
      <c r="TXI26" s="18">
        <f t="shared" si="259"/>
        <v>0</v>
      </c>
      <c r="TXJ26" s="18">
        <f t="shared" si="259"/>
        <v>0</v>
      </c>
      <c r="TXK26" s="18">
        <f t="shared" si="259"/>
        <v>0</v>
      </c>
      <c r="TXL26" s="18">
        <f t="shared" si="259"/>
        <v>0</v>
      </c>
      <c r="TXM26" s="18">
        <f t="shared" si="259"/>
        <v>0</v>
      </c>
      <c r="TXN26" s="18">
        <f t="shared" si="259"/>
        <v>0</v>
      </c>
      <c r="TXO26" s="18">
        <f t="shared" si="259"/>
        <v>0</v>
      </c>
      <c r="TXP26" s="18">
        <f t="shared" si="259"/>
        <v>0</v>
      </c>
      <c r="TXQ26" s="18">
        <f t="shared" si="259"/>
        <v>0</v>
      </c>
      <c r="TXR26" s="18">
        <f t="shared" si="259"/>
        <v>0</v>
      </c>
      <c r="TXS26" s="18">
        <f t="shared" si="259"/>
        <v>0</v>
      </c>
      <c r="TXT26" s="18">
        <f t="shared" si="259"/>
        <v>0</v>
      </c>
      <c r="TXU26" s="18">
        <f t="shared" si="259"/>
        <v>0</v>
      </c>
      <c r="TXV26" s="18">
        <f t="shared" si="259"/>
        <v>0</v>
      </c>
      <c r="TXW26" s="18">
        <f t="shared" si="259"/>
        <v>0</v>
      </c>
      <c r="TXX26" s="18">
        <f t="shared" si="259"/>
        <v>0</v>
      </c>
      <c r="TXY26" s="18">
        <f t="shared" si="259"/>
        <v>0</v>
      </c>
      <c r="TXZ26" s="18">
        <f t="shared" si="259"/>
        <v>0</v>
      </c>
      <c r="TYA26" s="18">
        <f t="shared" si="259"/>
        <v>0</v>
      </c>
      <c r="TYB26" s="18">
        <f t="shared" si="259"/>
        <v>0</v>
      </c>
      <c r="TYC26" s="18">
        <f t="shared" si="259"/>
        <v>0</v>
      </c>
      <c r="TYD26" s="18">
        <f t="shared" si="259"/>
        <v>0</v>
      </c>
      <c r="TYE26" s="18">
        <f t="shared" si="259"/>
        <v>0</v>
      </c>
      <c r="TYF26" s="18">
        <f t="shared" si="259"/>
        <v>0</v>
      </c>
      <c r="TYG26" s="18">
        <f t="shared" si="259"/>
        <v>0</v>
      </c>
      <c r="TYH26" s="18">
        <f t="shared" si="259"/>
        <v>0</v>
      </c>
      <c r="TYI26" s="18">
        <f t="shared" si="259"/>
        <v>0</v>
      </c>
      <c r="TYJ26" s="18">
        <f t="shared" si="259"/>
        <v>0</v>
      </c>
      <c r="TYK26" s="18">
        <f t="shared" si="259"/>
        <v>0</v>
      </c>
      <c r="TYL26" s="18">
        <f t="shared" si="259"/>
        <v>0</v>
      </c>
      <c r="TYM26" s="18">
        <f t="shared" si="259"/>
        <v>0</v>
      </c>
      <c r="TYN26" s="18">
        <f t="shared" si="259"/>
        <v>0</v>
      </c>
      <c r="TYO26" s="18">
        <f t="shared" si="259"/>
        <v>0</v>
      </c>
      <c r="TYP26" s="18">
        <f t="shared" si="259"/>
        <v>0</v>
      </c>
      <c r="TYQ26" s="18">
        <f t="shared" si="259"/>
        <v>0</v>
      </c>
      <c r="TYR26" s="18">
        <f t="shared" si="259"/>
        <v>0</v>
      </c>
      <c r="TYS26" s="18">
        <f t="shared" si="259"/>
        <v>0</v>
      </c>
      <c r="TYT26" s="18">
        <f t="shared" si="259"/>
        <v>0</v>
      </c>
      <c r="TYU26" s="18">
        <f t="shared" si="259"/>
        <v>0</v>
      </c>
      <c r="TYV26" s="18">
        <f t="shared" si="259"/>
        <v>0</v>
      </c>
      <c r="TYW26" s="18">
        <f t="shared" si="259"/>
        <v>0</v>
      </c>
      <c r="TYX26" s="18">
        <f t="shared" si="259"/>
        <v>0</v>
      </c>
      <c r="TYY26" s="18">
        <f t="shared" si="259"/>
        <v>0</v>
      </c>
      <c r="TYZ26" s="18">
        <f t="shared" si="259"/>
        <v>0</v>
      </c>
      <c r="TZA26" s="18">
        <f t="shared" si="259"/>
        <v>0</v>
      </c>
      <c r="TZB26" s="18">
        <f t="shared" si="259"/>
        <v>0</v>
      </c>
      <c r="TZC26" s="18">
        <f t="shared" si="259"/>
        <v>0</v>
      </c>
      <c r="TZD26" s="18">
        <f t="shared" si="259"/>
        <v>0</v>
      </c>
      <c r="TZE26" s="18">
        <f t="shared" si="259"/>
        <v>0</v>
      </c>
      <c r="TZF26" s="18">
        <f t="shared" si="259"/>
        <v>0</v>
      </c>
      <c r="TZG26" s="18">
        <f t="shared" si="259"/>
        <v>0</v>
      </c>
      <c r="TZH26" s="18">
        <f t="shared" si="259"/>
        <v>0</v>
      </c>
      <c r="TZI26" s="18">
        <f t="shared" si="259"/>
        <v>0</v>
      </c>
      <c r="TZJ26" s="18">
        <f t="shared" si="259"/>
        <v>0</v>
      </c>
      <c r="TZK26" s="18">
        <f t="shared" si="259"/>
        <v>0</v>
      </c>
      <c r="TZL26" s="18">
        <f t="shared" si="259"/>
        <v>0</v>
      </c>
      <c r="TZM26" s="18">
        <f t="shared" si="259"/>
        <v>0</v>
      </c>
      <c r="TZN26" s="18">
        <f t="shared" si="259"/>
        <v>0</v>
      </c>
      <c r="TZO26" s="18">
        <f t="shared" ref="TZO26:UBZ26" si="260">TZO4+TZO5+TZO14</f>
        <v>0</v>
      </c>
      <c r="TZP26" s="18">
        <f t="shared" si="260"/>
        <v>0</v>
      </c>
      <c r="TZQ26" s="18">
        <f t="shared" si="260"/>
        <v>0</v>
      </c>
      <c r="TZR26" s="18">
        <f t="shared" si="260"/>
        <v>0</v>
      </c>
      <c r="TZS26" s="18">
        <f t="shared" si="260"/>
        <v>0</v>
      </c>
      <c r="TZT26" s="18">
        <f t="shared" si="260"/>
        <v>0</v>
      </c>
      <c r="TZU26" s="18">
        <f t="shared" si="260"/>
        <v>0</v>
      </c>
      <c r="TZV26" s="18">
        <f t="shared" si="260"/>
        <v>0</v>
      </c>
      <c r="TZW26" s="18">
        <f t="shared" si="260"/>
        <v>0</v>
      </c>
      <c r="TZX26" s="18">
        <f t="shared" si="260"/>
        <v>0</v>
      </c>
      <c r="TZY26" s="18">
        <f t="shared" si="260"/>
        <v>0</v>
      </c>
      <c r="TZZ26" s="18">
        <f t="shared" si="260"/>
        <v>0</v>
      </c>
      <c r="UAA26" s="18">
        <f t="shared" si="260"/>
        <v>0</v>
      </c>
      <c r="UAB26" s="18">
        <f t="shared" si="260"/>
        <v>0</v>
      </c>
      <c r="UAC26" s="18">
        <f t="shared" si="260"/>
        <v>0</v>
      </c>
      <c r="UAD26" s="18">
        <f t="shared" si="260"/>
        <v>0</v>
      </c>
      <c r="UAE26" s="18">
        <f t="shared" si="260"/>
        <v>0</v>
      </c>
      <c r="UAF26" s="18">
        <f t="shared" si="260"/>
        <v>0</v>
      </c>
      <c r="UAG26" s="18">
        <f t="shared" si="260"/>
        <v>0</v>
      </c>
      <c r="UAH26" s="18">
        <f t="shared" si="260"/>
        <v>0</v>
      </c>
      <c r="UAI26" s="18">
        <f t="shared" si="260"/>
        <v>0</v>
      </c>
      <c r="UAJ26" s="18">
        <f t="shared" si="260"/>
        <v>0</v>
      </c>
      <c r="UAK26" s="18">
        <f t="shared" si="260"/>
        <v>0</v>
      </c>
      <c r="UAL26" s="18">
        <f t="shared" si="260"/>
        <v>0</v>
      </c>
      <c r="UAM26" s="18">
        <f t="shared" si="260"/>
        <v>0</v>
      </c>
      <c r="UAN26" s="18">
        <f t="shared" si="260"/>
        <v>0</v>
      </c>
      <c r="UAO26" s="18">
        <f t="shared" si="260"/>
        <v>0</v>
      </c>
      <c r="UAP26" s="18">
        <f t="shared" si="260"/>
        <v>0</v>
      </c>
      <c r="UAQ26" s="18">
        <f t="shared" si="260"/>
        <v>0</v>
      </c>
      <c r="UAR26" s="18">
        <f t="shared" si="260"/>
        <v>0</v>
      </c>
      <c r="UAS26" s="18">
        <f t="shared" si="260"/>
        <v>0</v>
      </c>
      <c r="UAT26" s="18">
        <f t="shared" si="260"/>
        <v>0</v>
      </c>
      <c r="UAU26" s="18">
        <f t="shared" si="260"/>
        <v>0</v>
      </c>
      <c r="UAV26" s="18">
        <f t="shared" si="260"/>
        <v>0</v>
      </c>
      <c r="UAW26" s="18">
        <f t="shared" si="260"/>
        <v>0</v>
      </c>
      <c r="UAX26" s="18">
        <f t="shared" si="260"/>
        <v>0</v>
      </c>
      <c r="UAY26" s="18">
        <f t="shared" si="260"/>
        <v>0</v>
      </c>
      <c r="UAZ26" s="18">
        <f t="shared" si="260"/>
        <v>0</v>
      </c>
      <c r="UBA26" s="18">
        <f t="shared" si="260"/>
        <v>0</v>
      </c>
      <c r="UBB26" s="18">
        <f t="shared" si="260"/>
        <v>0</v>
      </c>
      <c r="UBC26" s="18">
        <f t="shared" si="260"/>
        <v>0</v>
      </c>
      <c r="UBD26" s="18">
        <f t="shared" si="260"/>
        <v>0</v>
      </c>
      <c r="UBE26" s="18">
        <f t="shared" si="260"/>
        <v>0</v>
      </c>
      <c r="UBF26" s="18">
        <f t="shared" si="260"/>
        <v>0</v>
      </c>
      <c r="UBG26" s="18">
        <f t="shared" si="260"/>
        <v>0</v>
      </c>
      <c r="UBH26" s="18">
        <f t="shared" si="260"/>
        <v>0</v>
      </c>
      <c r="UBI26" s="18">
        <f t="shared" si="260"/>
        <v>0</v>
      </c>
      <c r="UBJ26" s="18">
        <f t="shared" si="260"/>
        <v>0</v>
      </c>
      <c r="UBK26" s="18">
        <f t="shared" si="260"/>
        <v>0</v>
      </c>
      <c r="UBL26" s="18">
        <f t="shared" si="260"/>
        <v>0</v>
      </c>
      <c r="UBM26" s="18">
        <f t="shared" si="260"/>
        <v>0</v>
      </c>
      <c r="UBN26" s="18">
        <f t="shared" si="260"/>
        <v>0</v>
      </c>
      <c r="UBO26" s="18">
        <f t="shared" si="260"/>
        <v>0</v>
      </c>
      <c r="UBP26" s="18">
        <f t="shared" si="260"/>
        <v>0</v>
      </c>
      <c r="UBQ26" s="18">
        <f t="shared" si="260"/>
        <v>0</v>
      </c>
      <c r="UBR26" s="18">
        <f t="shared" si="260"/>
        <v>0</v>
      </c>
      <c r="UBS26" s="18">
        <f t="shared" si="260"/>
        <v>0</v>
      </c>
      <c r="UBT26" s="18">
        <f t="shared" si="260"/>
        <v>0</v>
      </c>
      <c r="UBU26" s="18">
        <f t="shared" si="260"/>
        <v>0</v>
      </c>
      <c r="UBV26" s="18">
        <f t="shared" si="260"/>
        <v>0</v>
      </c>
      <c r="UBW26" s="18">
        <f t="shared" si="260"/>
        <v>0</v>
      </c>
      <c r="UBX26" s="18">
        <f t="shared" si="260"/>
        <v>0</v>
      </c>
      <c r="UBY26" s="18">
        <f t="shared" si="260"/>
        <v>0</v>
      </c>
      <c r="UBZ26" s="18">
        <f t="shared" si="260"/>
        <v>0</v>
      </c>
      <c r="UCA26" s="18">
        <f t="shared" ref="UCA26:UEL26" si="261">UCA4+UCA5+UCA14</f>
        <v>0</v>
      </c>
      <c r="UCB26" s="18">
        <f t="shared" si="261"/>
        <v>0</v>
      </c>
      <c r="UCC26" s="18">
        <f t="shared" si="261"/>
        <v>0</v>
      </c>
      <c r="UCD26" s="18">
        <f t="shared" si="261"/>
        <v>0</v>
      </c>
      <c r="UCE26" s="18">
        <f t="shared" si="261"/>
        <v>0</v>
      </c>
      <c r="UCF26" s="18">
        <f t="shared" si="261"/>
        <v>0</v>
      </c>
      <c r="UCG26" s="18">
        <f t="shared" si="261"/>
        <v>0</v>
      </c>
      <c r="UCH26" s="18">
        <f t="shared" si="261"/>
        <v>0</v>
      </c>
      <c r="UCI26" s="18">
        <f t="shared" si="261"/>
        <v>0</v>
      </c>
      <c r="UCJ26" s="18">
        <f t="shared" si="261"/>
        <v>0</v>
      </c>
      <c r="UCK26" s="18">
        <f t="shared" si="261"/>
        <v>0</v>
      </c>
      <c r="UCL26" s="18">
        <f t="shared" si="261"/>
        <v>0</v>
      </c>
      <c r="UCM26" s="18">
        <f t="shared" si="261"/>
        <v>0</v>
      </c>
      <c r="UCN26" s="18">
        <f t="shared" si="261"/>
        <v>0</v>
      </c>
      <c r="UCO26" s="18">
        <f t="shared" si="261"/>
        <v>0</v>
      </c>
      <c r="UCP26" s="18">
        <f t="shared" si="261"/>
        <v>0</v>
      </c>
      <c r="UCQ26" s="18">
        <f t="shared" si="261"/>
        <v>0</v>
      </c>
      <c r="UCR26" s="18">
        <f t="shared" si="261"/>
        <v>0</v>
      </c>
      <c r="UCS26" s="18">
        <f t="shared" si="261"/>
        <v>0</v>
      </c>
      <c r="UCT26" s="18">
        <f t="shared" si="261"/>
        <v>0</v>
      </c>
      <c r="UCU26" s="18">
        <f t="shared" si="261"/>
        <v>0</v>
      </c>
      <c r="UCV26" s="18">
        <f t="shared" si="261"/>
        <v>0</v>
      </c>
      <c r="UCW26" s="18">
        <f t="shared" si="261"/>
        <v>0</v>
      </c>
      <c r="UCX26" s="18">
        <f t="shared" si="261"/>
        <v>0</v>
      </c>
      <c r="UCY26" s="18">
        <f t="shared" si="261"/>
        <v>0</v>
      </c>
      <c r="UCZ26" s="18">
        <f t="shared" si="261"/>
        <v>0</v>
      </c>
      <c r="UDA26" s="18">
        <f t="shared" si="261"/>
        <v>0</v>
      </c>
      <c r="UDB26" s="18">
        <f t="shared" si="261"/>
        <v>0</v>
      </c>
      <c r="UDC26" s="18">
        <f t="shared" si="261"/>
        <v>0</v>
      </c>
      <c r="UDD26" s="18">
        <f t="shared" si="261"/>
        <v>0</v>
      </c>
      <c r="UDE26" s="18">
        <f t="shared" si="261"/>
        <v>0</v>
      </c>
      <c r="UDF26" s="18">
        <f t="shared" si="261"/>
        <v>0</v>
      </c>
      <c r="UDG26" s="18">
        <f t="shared" si="261"/>
        <v>0</v>
      </c>
      <c r="UDH26" s="18">
        <f t="shared" si="261"/>
        <v>0</v>
      </c>
      <c r="UDI26" s="18">
        <f t="shared" si="261"/>
        <v>0</v>
      </c>
      <c r="UDJ26" s="18">
        <f t="shared" si="261"/>
        <v>0</v>
      </c>
      <c r="UDK26" s="18">
        <f t="shared" si="261"/>
        <v>0</v>
      </c>
      <c r="UDL26" s="18">
        <f t="shared" si="261"/>
        <v>0</v>
      </c>
      <c r="UDM26" s="18">
        <f t="shared" si="261"/>
        <v>0</v>
      </c>
      <c r="UDN26" s="18">
        <f t="shared" si="261"/>
        <v>0</v>
      </c>
      <c r="UDO26" s="18">
        <f t="shared" si="261"/>
        <v>0</v>
      </c>
      <c r="UDP26" s="18">
        <f t="shared" si="261"/>
        <v>0</v>
      </c>
      <c r="UDQ26" s="18">
        <f t="shared" si="261"/>
        <v>0</v>
      </c>
      <c r="UDR26" s="18">
        <f t="shared" si="261"/>
        <v>0</v>
      </c>
      <c r="UDS26" s="18">
        <f t="shared" si="261"/>
        <v>0</v>
      </c>
      <c r="UDT26" s="18">
        <f t="shared" si="261"/>
        <v>0</v>
      </c>
      <c r="UDU26" s="18">
        <f t="shared" si="261"/>
        <v>0</v>
      </c>
      <c r="UDV26" s="18">
        <f t="shared" si="261"/>
        <v>0</v>
      </c>
      <c r="UDW26" s="18">
        <f t="shared" si="261"/>
        <v>0</v>
      </c>
      <c r="UDX26" s="18">
        <f t="shared" si="261"/>
        <v>0</v>
      </c>
      <c r="UDY26" s="18">
        <f t="shared" si="261"/>
        <v>0</v>
      </c>
      <c r="UDZ26" s="18">
        <f t="shared" si="261"/>
        <v>0</v>
      </c>
      <c r="UEA26" s="18">
        <f t="shared" si="261"/>
        <v>0</v>
      </c>
      <c r="UEB26" s="18">
        <f t="shared" si="261"/>
        <v>0</v>
      </c>
      <c r="UEC26" s="18">
        <f t="shared" si="261"/>
        <v>0</v>
      </c>
      <c r="UED26" s="18">
        <f t="shared" si="261"/>
        <v>0</v>
      </c>
      <c r="UEE26" s="18">
        <f t="shared" si="261"/>
        <v>0</v>
      </c>
      <c r="UEF26" s="18">
        <f t="shared" si="261"/>
        <v>0</v>
      </c>
      <c r="UEG26" s="18">
        <f t="shared" si="261"/>
        <v>0</v>
      </c>
      <c r="UEH26" s="18">
        <f t="shared" si="261"/>
        <v>0</v>
      </c>
      <c r="UEI26" s="18">
        <f t="shared" si="261"/>
        <v>0</v>
      </c>
      <c r="UEJ26" s="18">
        <f t="shared" si="261"/>
        <v>0</v>
      </c>
      <c r="UEK26" s="18">
        <f t="shared" si="261"/>
        <v>0</v>
      </c>
      <c r="UEL26" s="18">
        <f t="shared" si="261"/>
        <v>0</v>
      </c>
      <c r="UEM26" s="18">
        <f t="shared" ref="UEM26:UGX26" si="262">UEM4+UEM5+UEM14</f>
        <v>0</v>
      </c>
      <c r="UEN26" s="18">
        <f t="shared" si="262"/>
        <v>0</v>
      </c>
      <c r="UEO26" s="18">
        <f t="shared" si="262"/>
        <v>0</v>
      </c>
      <c r="UEP26" s="18">
        <f t="shared" si="262"/>
        <v>0</v>
      </c>
      <c r="UEQ26" s="18">
        <f t="shared" si="262"/>
        <v>0</v>
      </c>
      <c r="UER26" s="18">
        <f t="shared" si="262"/>
        <v>0</v>
      </c>
      <c r="UES26" s="18">
        <f t="shared" si="262"/>
        <v>0</v>
      </c>
      <c r="UET26" s="18">
        <f t="shared" si="262"/>
        <v>0</v>
      </c>
      <c r="UEU26" s="18">
        <f t="shared" si="262"/>
        <v>0</v>
      </c>
      <c r="UEV26" s="18">
        <f t="shared" si="262"/>
        <v>0</v>
      </c>
      <c r="UEW26" s="18">
        <f t="shared" si="262"/>
        <v>0</v>
      </c>
      <c r="UEX26" s="18">
        <f t="shared" si="262"/>
        <v>0</v>
      </c>
      <c r="UEY26" s="18">
        <f t="shared" si="262"/>
        <v>0</v>
      </c>
      <c r="UEZ26" s="18">
        <f t="shared" si="262"/>
        <v>0</v>
      </c>
      <c r="UFA26" s="18">
        <f t="shared" si="262"/>
        <v>0</v>
      </c>
      <c r="UFB26" s="18">
        <f t="shared" si="262"/>
        <v>0</v>
      </c>
      <c r="UFC26" s="18">
        <f t="shared" si="262"/>
        <v>0</v>
      </c>
      <c r="UFD26" s="18">
        <f t="shared" si="262"/>
        <v>0</v>
      </c>
      <c r="UFE26" s="18">
        <f t="shared" si="262"/>
        <v>0</v>
      </c>
      <c r="UFF26" s="18">
        <f t="shared" si="262"/>
        <v>0</v>
      </c>
      <c r="UFG26" s="18">
        <f t="shared" si="262"/>
        <v>0</v>
      </c>
      <c r="UFH26" s="18">
        <f t="shared" si="262"/>
        <v>0</v>
      </c>
      <c r="UFI26" s="18">
        <f t="shared" si="262"/>
        <v>0</v>
      </c>
      <c r="UFJ26" s="18">
        <f t="shared" si="262"/>
        <v>0</v>
      </c>
      <c r="UFK26" s="18">
        <f t="shared" si="262"/>
        <v>0</v>
      </c>
      <c r="UFL26" s="18">
        <f t="shared" si="262"/>
        <v>0</v>
      </c>
      <c r="UFM26" s="18">
        <f t="shared" si="262"/>
        <v>0</v>
      </c>
      <c r="UFN26" s="18">
        <f t="shared" si="262"/>
        <v>0</v>
      </c>
      <c r="UFO26" s="18">
        <f t="shared" si="262"/>
        <v>0</v>
      </c>
      <c r="UFP26" s="18">
        <f t="shared" si="262"/>
        <v>0</v>
      </c>
      <c r="UFQ26" s="18">
        <f t="shared" si="262"/>
        <v>0</v>
      </c>
      <c r="UFR26" s="18">
        <f t="shared" si="262"/>
        <v>0</v>
      </c>
      <c r="UFS26" s="18">
        <f t="shared" si="262"/>
        <v>0</v>
      </c>
      <c r="UFT26" s="18">
        <f t="shared" si="262"/>
        <v>0</v>
      </c>
      <c r="UFU26" s="18">
        <f t="shared" si="262"/>
        <v>0</v>
      </c>
      <c r="UFV26" s="18">
        <f t="shared" si="262"/>
        <v>0</v>
      </c>
      <c r="UFW26" s="18">
        <f t="shared" si="262"/>
        <v>0</v>
      </c>
      <c r="UFX26" s="18">
        <f t="shared" si="262"/>
        <v>0</v>
      </c>
      <c r="UFY26" s="18">
        <f t="shared" si="262"/>
        <v>0</v>
      </c>
      <c r="UFZ26" s="18">
        <f t="shared" si="262"/>
        <v>0</v>
      </c>
      <c r="UGA26" s="18">
        <f t="shared" si="262"/>
        <v>0</v>
      </c>
      <c r="UGB26" s="18">
        <f t="shared" si="262"/>
        <v>0</v>
      </c>
      <c r="UGC26" s="18">
        <f t="shared" si="262"/>
        <v>0</v>
      </c>
      <c r="UGD26" s="18">
        <f t="shared" si="262"/>
        <v>0</v>
      </c>
      <c r="UGE26" s="18">
        <f t="shared" si="262"/>
        <v>0</v>
      </c>
      <c r="UGF26" s="18">
        <f t="shared" si="262"/>
        <v>0</v>
      </c>
      <c r="UGG26" s="18">
        <f t="shared" si="262"/>
        <v>0</v>
      </c>
      <c r="UGH26" s="18">
        <f t="shared" si="262"/>
        <v>0</v>
      </c>
      <c r="UGI26" s="18">
        <f t="shared" si="262"/>
        <v>0</v>
      </c>
      <c r="UGJ26" s="18">
        <f t="shared" si="262"/>
        <v>0</v>
      </c>
      <c r="UGK26" s="18">
        <f t="shared" si="262"/>
        <v>0</v>
      </c>
      <c r="UGL26" s="18">
        <f t="shared" si="262"/>
        <v>0</v>
      </c>
      <c r="UGM26" s="18">
        <f t="shared" si="262"/>
        <v>0</v>
      </c>
      <c r="UGN26" s="18">
        <f t="shared" si="262"/>
        <v>0</v>
      </c>
      <c r="UGO26" s="18">
        <f t="shared" si="262"/>
        <v>0</v>
      </c>
      <c r="UGP26" s="18">
        <f t="shared" si="262"/>
        <v>0</v>
      </c>
      <c r="UGQ26" s="18">
        <f t="shared" si="262"/>
        <v>0</v>
      </c>
      <c r="UGR26" s="18">
        <f t="shared" si="262"/>
        <v>0</v>
      </c>
      <c r="UGS26" s="18">
        <f t="shared" si="262"/>
        <v>0</v>
      </c>
      <c r="UGT26" s="18">
        <f t="shared" si="262"/>
        <v>0</v>
      </c>
      <c r="UGU26" s="18">
        <f t="shared" si="262"/>
        <v>0</v>
      </c>
      <c r="UGV26" s="18">
        <f t="shared" si="262"/>
        <v>0</v>
      </c>
      <c r="UGW26" s="18">
        <f t="shared" si="262"/>
        <v>0</v>
      </c>
      <c r="UGX26" s="18">
        <f t="shared" si="262"/>
        <v>0</v>
      </c>
      <c r="UGY26" s="18">
        <f t="shared" ref="UGY26:UJJ26" si="263">UGY4+UGY5+UGY14</f>
        <v>0</v>
      </c>
      <c r="UGZ26" s="18">
        <f t="shared" si="263"/>
        <v>0</v>
      </c>
      <c r="UHA26" s="18">
        <f t="shared" si="263"/>
        <v>0</v>
      </c>
      <c r="UHB26" s="18">
        <f t="shared" si="263"/>
        <v>0</v>
      </c>
      <c r="UHC26" s="18">
        <f t="shared" si="263"/>
        <v>0</v>
      </c>
      <c r="UHD26" s="18">
        <f t="shared" si="263"/>
        <v>0</v>
      </c>
      <c r="UHE26" s="18">
        <f t="shared" si="263"/>
        <v>0</v>
      </c>
      <c r="UHF26" s="18">
        <f t="shared" si="263"/>
        <v>0</v>
      </c>
      <c r="UHG26" s="18">
        <f t="shared" si="263"/>
        <v>0</v>
      </c>
      <c r="UHH26" s="18">
        <f t="shared" si="263"/>
        <v>0</v>
      </c>
      <c r="UHI26" s="18">
        <f t="shared" si="263"/>
        <v>0</v>
      </c>
      <c r="UHJ26" s="18">
        <f t="shared" si="263"/>
        <v>0</v>
      </c>
      <c r="UHK26" s="18">
        <f t="shared" si="263"/>
        <v>0</v>
      </c>
      <c r="UHL26" s="18">
        <f t="shared" si="263"/>
        <v>0</v>
      </c>
      <c r="UHM26" s="18">
        <f t="shared" si="263"/>
        <v>0</v>
      </c>
      <c r="UHN26" s="18">
        <f t="shared" si="263"/>
        <v>0</v>
      </c>
      <c r="UHO26" s="18">
        <f t="shared" si="263"/>
        <v>0</v>
      </c>
      <c r="UHP26" s="18">
        <f t="shared" si="263"/>
        <v>0</v>
      </c>
      <c r="UHQ26" s="18">
        <f t="shared" si="263"/>
        <v>0</v>
      </c>
      <c r="UHR26" s="18">
        <f t="shared" si="263"/>
        <v>0</v>
      </c>
      <c r="UHS26" s="18">
        <f t="shared" si="263"/>
        <v>0</v>
      </c>
      <c r="UHT26" s="18">
        <f t="shared" si="263"/>
        <v>0</v>
      </c>
      <c r="UHU26" s="18">
        <f t="shared" si="263"/>
        <v>0</v>
      </c>
      <c r="UHV26" s="18">
        <f t="shared" si="263"/>
        <v>0</v>
      </c>
      <c r="UHW26" s="18">
        <f t="shared" si="263"/>
        <v>0</v>
      </c>
      <c r="UHX26" s="18">
        <f t="shared" si="263"/>
        <v>0</v>
      </c>
      <c r="UHY26" s="18">
        <f t="shared" si="263"/>
        <v>0</v>
      </c>
      <c r="UHZ26" s="18">
        <f t="shared" si="263"/>
        <v>0</v>
      </c>
      <c r="UIA26" s="18">
        <f t="shared" si="263"/>
        <v>0</v>
      </c>
      <c r="UIB26" s="18">
        <f t="shared" si="263"/>
        <v>0</v>
      </c>
      <c r="UIC26" s="18">
        <f t="shared" si="263"/>
        <v>0</v>
      </c>
      <c r="UID26" s="18">
        <f t="shared" si="263"/>
        <v>0</v>
      </c>
      <c r="UIE26" s="18">
        <f t="shared" si="263"/>
        <v>0</v>
      </c>
      <c r="UIF26" s="18">
        <f t="shared" si="263"/>
        <v>0</v>
      </c>
      <c r="UIG26" s="18">
        <f t="shared" si="263"/>
        <v>0</v>
      </c>
      <c r="UIH26" s="18">
        <f t="shared" si="263"/>
        <v>0</v>
      </c>
      <c r="UII26" s="18">
        <f t="shared" si="263"/>
        <v>0</v>
      </c>
      <c r="UIJ26" s="18">
        <f t="shared" si="263"/>
        <v>0</v>
      </c>
      <c r="UIK26" s="18">
        <f t="shared" si="263"/>
        <v>0</v>
      </c>
      <c r="UIL26" s="18">
        <f t="shared" si="263"/>
        <v>0</v>
      </c>
      <c r="UIM26" s="18">
        <f t="shared" si="263"/>
        <v>0</v>
      </c>
      <c r="UIN26" s="18">
        <f t="shared" si="263"/>
        <v>0</v>
      </c>
      <c r="UIO26" s="18">
        <f t="shared" si="263"/>
        <v>0</v>
      </c>
      <c r="UIP26" s="18">
        <f t="shared" si="263"/>
        <v>0</v>
      </c>
      <c r="UIQ26" s="18">
        <f t="shared" si="263"/>
        <v>0</v>
      </c>
      <c r="UIR26" s="18">
        <f t="shared" si="263"/>
        <v>0</v>
      </c>
      <c r="UIS26" s="18">
        <f t="shared" si="263"/>
        <v>0</v>
      </c>
      <c r="UIT26" s="18">
        <f t="shared" si="263"/>
        <v>0</v>
      </c>
      <c r="UIU26" s="18">
        <f t="shared" si="263"/>
        <v>0</v>
      </c>
      <c r="UIV26" s="18">
        <f t="shared" si="263"/>
        <v>0</v>
      </c>
      <c r="UIW26" s="18">
        <f t="shared" si="263"/>
        <v>0</v>
      </c>
      <c r="UIX26" s="18">
        <f t="shared" si="263"/>
        <v>0</v>
      </c>
      <c r="UIY26" s="18">
        <f t="shared" si="263"/>
        <v>0</v>
      </c>
      <c r="UIZ26" s="18">
        <f t="shared" si="263"/>
        <v>0</v>
      </c>
      <c r="UJA26" s="18">
        <f t="shared" si="263"/>
        <v>0</v>
      </c>
      <c r="UJB26" s="18">
        <f t="shared" si="263"/>
        <v>0</v>
      </c>
      <c r="UJC26" s="18">
        <f t="shared" si="263"/>
        <v>0</v>
      </c>
      <c r="UJD26" s="18">
        <f t="shared" si="263"/>
        <v>0</v>
      </c>
      <c r="UJE26" s="18">
        <f t="shared" si="263"/>
        <v>0</v>
      </c>
      <c r="UJF26" s="18">
        <f t="shared" si="263"/>
        <v>0</v>
      </c>
      <c r="UJG26" s="18">
        <f t="shared" si="263"/>
        <v>0</v>
      </c>
      <c r="UJH26" s="18">
        <f t="shared" si="263"/>
        <v>0</v>
      </c>
      <c r="UJI26" s="18">
        <f t="shared" si="263"/>
        <v>0</v>
      </c>
      <c r="UJJ26" s="18">
        <f t="shared" si="263"/>
        <v>0</v>
      </c>
      <c r="UJK26" s="18">
        <f t="shared" ref="UJK26:ULV26" si="264">UJK4+UJK5+UJK14</f>
        <v>0</v>
      </c>
      <c r="UJL26" s="18">
        <f t="shared" si="264"/>
        <v>0</v>
      </c>
      <c r="UJM26" s="18">
        <f t="shared" si="264"/>
        <v>0</v>
      </c>
      <c r="UJN26" s="18">
        <f t="shared" si="264"/>
        <v>0</v>
      </c>
      <c r="UJO26" s="18">
        <f t="shared" si="264"/>
        <v>0</v>
      </c>
      <c r="UJP26" s="18">
        <f t="shared" si="264"/>
        <v>0</v>
      </c>
      <c r="UJQ26" s="18">
        <f t="shared" si="264"/>
        <v>0</v>
      </c>
      <c r="UJR26" s="18">
        <f t="shared" si="264"/>
        <v>0</v>
      </c>
      <c r="UJS26" s="18">
        <f t="shared" si="264"/>
        <v>0</v>
      </c>
      <c r="UJT26" s="18">
        <f t="shared" si="264"/>
        <v>0</v>
      </c>
      <c r="UJU26" s="18">
        <f t="shared" si="264"/>
        <v>0</v>
      </c>
      <c r="UJV26" s="18">
        <f t="shared" si="264"/>
        <v>0</v>
      </c>
      <c r="UJW26" s="18">
        <f t="shared" si="264"/>
        <v>0</v>
      </c>
      <c r="UJX26" s="18">
        <f t="shared" si="264"/>
        <v>0</v>
      </c>
      <c r="UJY26" s="18">
        <f t="shared" si="264"/>
        <v>0</v>
      </c>
      <c r="UJZ26" s="18">
        <f t="shared" si="264"/>
        <v>0</v>
      </c>
      <c r="UKA26" s="18">
        <f t="shared" si="264"/>
        <v>0</v>
      </c>
      <c r="UKB26" s="18">
        <f t="shared" si="264"/>
        <v>0</v>
      </c>
      <c r="UKC26" s="18">
        <f t="shared" si="264"/>
        <v>0</v>
      </c>
      <c r="UKD26" s="18">
        <f t="shared" si="264"/>
        <v>0</v>
      </c>
      <c r="UKE26" s="18">
        <f t="shared" si="264"/>
        <v>0</v>
      </c>
      <c r="UKF26" s="18">
        <f t="shared" si="264"/>
        <v>0</v>
      </c>
      <c r="UKG26" s="18">
        <f t="shared" si="264"/>
        <v>0</v>
      </c>
      <c r="UKH26" s="18">
        <f t="shared" si="264"/>
        <v>0</v>
      </c>
      <c r="UKI26" s="18">
        <f t="shared" si="264"/>
        <v>0</v>
      </c>
      <c r="UKJ26" s="18">
        <f t="shared" si="264"/>
        <v>0</v>
      </c>
      <c r="UKK26" s="18">
        <f t="shared" si="264"/>
        <v>0</v>
      </c>
      <c r="UKL26" s="18">
        <f t="shared" si="264"/>
        <v>0</v>
      </c>
      <c r="UKM26" s="18">
        <f t="shared" si="264"/>
        <v>0</v>
      </c>
      <c r="UKN26" s="18">
        <f t="shared" si="264"/>
        <v>0</v>
      </c>
      <c r="UKO26" s="18">
        <f t="shared" si="264"/>
        <v>0</v>
      </c>
      <c r="UKP26" s="18">
        <f t="shared" si="264"/>
        <v>0</v>
      </c>
      <c r="UKQ26" s="18">
        <f t="shared" si="264"/>
        <v>0</v>
      </c>
      <c r="UKR26" s="18">
        <f t="shared" si="264"/>
        <v>0</v>
      </c>
      <c r="UKS26" s="18">
        <f t="shared" si="264"/>
        <v>0</v>
      </c>
      <c r="UKT26" s="18">
        <f t="shared" si="264"/>
        <v>0</v>
      </c>
      <c r="UKU26" s="18">
        <f t="shared" si="264"/>
        <v>0</v>
      </c>
      <c r="UKV26" s="18">
        <f t="shared" si="264"/>
        <v>0</v>
      </c>
      <c r="UKW26" s="18">
        <f t="shared" si="264"/>
        <v>0</v>
      </c>
      <c r="UKX26" s="18">
        <f t="shared" si="264"/>
        <v>0</v>
      </c>
      <c r="UKY26" s="18">
        <f t="shared" si="264"/>
        <v>0</v>
      </c>
      <c r="UKZ26" s="18">
        <f t="shared" si="264"/>
        <v>0</v>
      </c>
      <c r="ULA26" s="18">
        <f t="shared" si="264"/>
        <v>0</v>
      </c>
      <c r="ULB26" s="18">
        <f t="shared" si="264"/>
        <v>0</v>
      </c>
      <c r="ULC26" s="18">
        <f t="shared" si="264"/>
        <v>0</v>
      </c>
      <c r="ULD26" s="18">
        <f t="shared" si="264"/>
        <v>0</v>
      </c>
      <c r="ULE26" s="18">
        <f t="shared" si="264"/>
        <v>0</v>
      </c>
      <c r="ULF26" s="18">
        <f t="shared" si="264"/>
        <v>0</v>
      </c>
      <c r="ULG26" s="18">
        <f t="shared" si="264"/>
        <v>0</v>
      </c>
      <c r="ULH26" s="18">
        <f t="shared" si="264"/>
        <v>0</v>
      </c>
      <c r="ULI26" s="18">
        <f t="shared" si="264"/>
        <v>0</v>
      </c>
      <c r="ULJ26" s="18">
        <f t="shared" si="264"/>
        <v>0</v>
      </c>
      <c r="ULK26" s="18">
        <f t="shared" si="264"/>
        <v>0</v>
      </c>
      <c r="ULL26" s="18">
        <f t="shared" si="264"/>
        <v>0</v>
      </c>
      <c r="ULM26" s="18">
        <f t="shared" si="264"/>
        <v>0</v>
      </c>
      <c r="ULN26" s="18">
        <f t="shared" si="264"/>
        <v>0</v>
      </c>
      <c r="ULO26" s="18">
        <f t="shared" si="264"/>
        <v>0</v>
      </c>
      <c r="ULP26" s="18">
        <f t="shared" si="264"/>
        <v>0</v>
      </c>
      <c r="ULQ26" s="18">
        <f t="shared" si="264"/>
        <v>0</v>
      </c>
      <c r="ULR26" s="18">
        <f t="shared" si="264"/>
        <v>0</v>
      </c>
      <c r="ULS26" s="18">
        <f t="shared" si="264"/>
        <v>0</v>
      </c>
      <c r="ULT26" s="18">
        <f t="shared" si="264"/>
        <v>0</v>
      </c>
      <c r="ULU26" s="18">
        <f t="shared" si="264"/>
        <v>0</v>
      </c>
      <c r="ULV26" s="18">
        <f t="shared" si="264"/>
        <v>0</v>
      </c>
      <c r="ULW26" s="18">
        <f t="shared" ref="ULW26:UOH26" si="265">ULW4+ULW5+ULW14</f>
        <v>0</v>
      </c>
      <c r="ULX26" s="18">
        <f t="shared" si="265"/>
        <v>0</v>
      </c>
      <c r="ULY26" s="18">
        <f t="shared" si="265"/>
        <v>0</v>
      </c>
      <c r="ULZ26" s="18">
        <f t="shared" si="265"/>
        <v>0</v>
      </c>
      <c r="UMA26" s="18">
        <f t="shared" si="265"/>
        <v>0</v>
      </c>
      <c r="UMB26" s="18">
        <f t="shared" si="265"/>
        <v>0</v>
      </c>
      <c r="UMC26" s="18">
        <f t="shared" si="265"/>
        <v>0</v>
      </c>
      <c r="UMD26" s="18">
        <f t="shared" si="265"/>
        <v>0</v>
      </c>
      <c r="UME26" s="18">
        <f t="shared" si="265"/>
        <v>0</v>
      </c>
      <c r="UMF26" s="18">
        <f t="shared" si="265"/>
        <v>0</v>
      </c>
      <c r="UMG26" s="18">
        <f t="shared" si="265"/>
        <v>0</v>
      </c>
      <c r="UMH26" s="18">
        <f t="shared" si="265"/>
        <v>0</v>
      </c>
      <c r="UMI26" s="18">
        <f t="shared" si="265"/>
        <v>0</v>
      </c>
      <c r="UMJ26" s="18">
        <f t="shared" si="265"/>
        <v>0</v>
      </c>
      <c r="UMK26" s="18">
        <f t="shared" si="265"/>
        <v>0</v>
      </c>
      <c r="UML26" s="18">
        <f t="shared" si="265"/>
        <v>0</v>
      </c>
      <c r="UMM26" s="18">
        <f t="shared" si="265"/>
        <v>0</v>
      </c>
      <c r="UMN26" s="18">
        <f t="shared" si="265"/>
        <v>0</v>
      </c>
      <c r="UMO26" s="18">
        <f t="shared" si="265"/>
        <v>0</v>
      </c>
      <c r="UMP26" s="18">
        <f t="shared" si="265"/>
        <v>0</v>
      </c>
      <c r="UMQ26" s="18">
        <f t="shared" si="265"/>
        <v>0</v>
      </c>
      <c r="UMR26" s="18">
        <f t="shared" si="265"/>
        <v>0</v>
      </c>
      <c r="UMS26" s="18">
        <f t="shared" si="265"/>
        <v>0</v>
      </c>
      <c r="UMT26" s="18">
        <f t="shared" si="265"/>
        <v>0</v>
      </c>
      <c r="UMU26" s="18">
        <f t="shared" si="265"/>
        <v>0</v>
      </c>
      <c r="UMV26" s="18">
        <f t="shared" si="265"/>
        <v>0</v>
      </c>
      <c r="UMW26" s="18">
        <f t="shared" si="265"/>
        <v>0</v>
      </c>
      <c r="UMX26" s="18">
        <f t="shared" si="265"/>
        <v>0</v>
      </c>
      <c r="UMY26" s="18">
        <f t="shared" si="265"/>
        <v>0</v>
      </c>
      <c r="UMZ26" s="18">
        <f t="shared" si="265"/>
        <v>0</v>
      </c>
      <c r="UNA26" s="18">
        <f t="shared" si="265"/>
        <v>0</v>
      </c>
      <c r="UNB26" s="18">
        <f t="shared" si="265"/>
        <v>0</v>
      </c>
      <c r="UNC26" s="18">
        <f t="shared" si="265"/>
        <v>0</v>
      </c>
      <c r="UND26" s="18">
        <f t="shared" si="265"/>
        <v>0</v>
      </c>
      <c r="UNE26" s="18">
        <f t="shared" si="265"/>
        <v>0</v>
      </c>
      <c r="UNF26" s="18">
        <f t="shared" si="265"/>
        <v>0</v>
      </c>
      <c r="UNG26" s="18">
        <f t="shared" si="265"/>
        <v>0</v>
      </c>
      <c r="UNH26" s="18">
        <f t="shared" si="265"/>
        <v>0</v>
      </c>
      <c r="UNI26" s="18">
        <f t="shared" si="265"/>
        <v>0</v>
      </c>
      <c r="UNJ26" s="18">
        <f t="shared" si="265"/>
        <v>0</v>
      </c>
      <c r="UNK26" s="18">
        <f t="shared" si="265"/>
        <v>0</v>
      </c>
      <c r="UNL26" s="18">
        <f t="shared" si="265"/>
        <v>0</v>
      </c>
      <c r="UNM26" s="18">
        <f t="shared" si="265"/>
        <v>0</v>
      </c>
      <c r="UNN26" s="18">
        <f t="shared" si="265"/>
        <v>0</v>
      </c>
      <c r="UNO26" s="18">
        <f t="shared" si="265"/>
        <v>0</v>
      </c>
      <c r="UNP26" s="18">
        <f t="shared" si="265"/>
        <v>0</v>
      </c>
      <c r="UNQ26" s="18">
        <f t="shared" si="265"/>
        <v>0</v>
      </c>
      <c r="UNR26" s="18">
        <f t="shared" si="265"/>
        <v>0</v>
      </c>
      <c r="UNS26" s="18">
        <f t="shared" si="265"/>
        <v>0</v>
      </c>
      <c r="UNT26" s="18">
        <f t="shared" si="265"/>
        <v>0</v>
      </c>
      <c r="UNU26" s="18">
        <f t="shared" si="265"/>
        <v>0</v>
      </c>
      <c r="UNV26" s="18">
        <f t="shared" si="265"/>
        <v>0</v>
      </c>
      <c r="UNW26" s="18">
        <f t="shared" si="265"/>
        <v>0</v>
      </c>
      <c r="UNX26" s="18">
        <f t="shared" si="265"/>
        <v>0</v>
      </c>
      <c r="UNY26" s="18">
        <f t="shared" si="265"/>
        <v>0</v>
      </c>
      <c r="UNZ26" s="18">
        <f t="shared" si="265"/>
        <v>0</v>
      </c>
      <c r="UOA26" s="18">
        <f t="shared" si="265"/>
        <v>0</v>
      </c>
      <c r="UOB26" s="18">
        <f t="shared" si="265"/>
        <v>0</v>
      </c>
      <c r="UOC26" s="18">
        <f t="shared" si="265"/>
        <v>0</v>
      </c>
      <c r="UOD26" s="18">
        <f t="shared" si="265"/>
        <v>0</v>
      </c>
      <c r="UOE26" s="18">
        <f t="shared" si="265"/>
        <v>0</v>
      </c>
      <c r="UOF26" s="18">
        <f t="shared" si="265"/>
        <v>0</v>
      </c>
      <c r="UOG26" s="18">
        <f t="shared" si="265"/>
        <v>0</v>
      </c>
      <c r="UOH26" s="18">
        <f t="shared" si="265"/>
        <v>0</v>
      </c>
      <c r="UOI26" s="18">
        <f t="shared" ref="UOI26:UQT26" si="266">UOI4+UOI5+UOI14</f>
        <v>0</v>
      </c>
      <c r="UOJ26" s="18">
        <f t="shared" si="266"/>
        <v>0</v>
      </c>
      <c r="UOK26" s="18">
        <f t="shared" si="266"/>
        <v>0</v>
      </c>
      <c r="UOL26" s="18">
        <f t="shared" si="266"/>
        <v>0</v>
      </c>
      <c r="UOM26" s="18">
        <f t="shared" si="266"/>
        <v>0</v>
      </c>
      <c r="UON26" s="18">
        <f t="shared" si="266"/>
        <v>0</v>
      </c>
      <c r="UOO26" s="18">
        <f t="shared" si="266"/>
        <v>0</v>
      </c>
      <c r="UOP26" s="18">
        <f t="shared" si="266"/>
        <v>0</v>
      </c>
      <c r="UOQ26" s="18">
        <f t="shared" si="266"/>
        <v>0</v>
      </c>
      <c r="UOR26" s="18">
        <f t="shared" si="266"/>
        <v>0</v>
      </c>
      <c r="UOS26" s="18">
        <f t="shared" si="266"/>
        <v>0</v>
      </c>
      <c r="UOT26" s="18">
        <f t="shared" si="266"/>
        <v>0</v>
      </c>
      <c r="UOU26" s="18">
        <f t="shared" si="266"/>
        <v>0</v>
      </c>
      <c r="UOV26" s="18">
        <f t="shared" si="266"/>
        <v>0</v>
      </c>
      <c r="UOW26" s="18">
        <f t="shared" si="266"/>
        <v>0</v>
      </c>
      <c r="UOX26" s="18">
        <f t="shared" si="266"/>
        <v>0</v>
      </c>
      <c r="UOY26" s="18">
        <f t="shared" si="266"/>
        <v>0</v>
      </c>
      <c r="UOZ26" s="18">
        <f t="shared" si="266"/>
        <v>0</v>
      </c>
      <c r="UPA26" s="18">
        <f t="shared" si="266"/>
        <v>0</v>
      </c>
      <c r="UPB26" s="18">
        <f t="shared" si="266"/>
        <v>0</v>
      </c>
      <c r="UPC26" s="18">
        <f t="shared" si="266"/>
        <v>0</v>
      </c>
      <c r="UPD26" s="18">
        <f t="shared" si="266"/>
        <v>0</v>
      </c>
      <c r="UPE26" s="18">
        <f t="shared" si="266"/>
        <v>0</v>
      </c>
      <c r="UPF26" s="18">
        <f t="shared" si="266"/>
        <v>0</v>
      </c>
      <c r="UPG26" s="18">
        <f t="shared" si="266"/>
        <v>0</v>
      </c>
      <c r="UPH26" s="18">
        <f t="shared" si="266"/>
        <v>0</v>
      </c>
      <c r="UPI26" s="18">
        <f t="shared" si="266"/>
        <v>0</v>
      </c>
      <c r="UPJ26" s="18">
        <f t="shared" si="266"/>
        <v>0</v>
      </c>
      <c r="UPK26" s="18">
        <f t="shared" si="266"/>
        <v>0</v>
      </c>
      <c r="UPL26" s="18">
        <f t="shared" si="266"/>
        <v>0</v>
      </c>
      <c r="UPM26" s="18">
        <f t="shared" si="266"/>
        <v>0</v>
      </c>
      <c r="UPN26" s="18">
        <f t="shared" si="266"/>
        <v>0</v>
      </c>
      <c r="UPO26" s="18">
        <f t="shared" si="266"/>
        <v>0</v>
      </c>
      <c r="UPP26" s="18">
        <f t="shared" si="266"/>
        <v>0</v>
      </c>
      <c r="UPQ26" s="18">
        <f t="shared" si="266"/>
        <v>0</v>
      </c>
      <c r="UPR26" s="18">
        <f t="shared" si="266"/>
        <v>0</v>
      </c>
      <c r="UPS26" s="18">
        <f t="shared" si="266"/>
        <v>0</v>
      </c>
      <c r="UPT26" s="18">
        <f t="shared" si="266"/>
        <v>0</v>
      </c>
      <c r="UPU26" s="18">
        <f t="shared" si="266"/>
        <v>0</v>
      </c>
      <c r="UPV26" s="18">
        <f t="shared" si="266"/>
        <v>0</v>
      </c>
      <c r="UPW26" s="18">
        <f t="shared" si="266"/>
        <v>0</v>
      </c>
      <c r="UPX26" s="18">
        <f t="shared" si="266"/>
        <v>0</v>
      </c>
      <c r="UPY26" s="18">
        <f t="shared" si="266"/>
        <v>0</v>
      </c>
      <c r="UPZ26" s="18">
        <f t="shared" si="266"/>
        <v>0</v>
      </c>
      <c r="UQA26" s="18">
        <f t="shared" si="266"/>
        <v>0</v>
      </c>
      <c r="UQB26" s="18">
        <f t="shared" si="266"/>
        <v>0</v>
      </c>
      <c r="UQC26" s="18">
        <f t="shared" si="266"/>
        <v>0</v>
      </c>
      <c r="UQD26" s="18">
        <f t="shared" si="266"/>
        <v>0</v>
      </c>
      <c r="UQE26" s="18">
        <f t="shared" si="266"/>
        <v>0</v>
      </c>
      <c r="UQF26" s="18">
        <f t="shared" si="266"/>
        <v>0</v>
      </c>
      <c r="UQG26" s="18">
        <f t="shared" si="266"/>
        <v>0</v>
      </c>
      <c r="UQH26" s="18">
        <f t="shared" si="266"/>
        <v>0</v>
      </c>
      <c r="UQI26" s="18">
        <f t="shared" si="266"/>
        <v>0</v>
      </c>
      <c r="UQJ26" s="18">
        <f t="shared" si="266"/>
        <v>0</v>
      </c>
      <c r="UQK26" s="18">
        <f t="shared" si="266"/>
        <v>0</v>
      </c>
      <c r="UQL26" s="18">
        <f t="shared" si="266"/>
        <v>0</v>
      </c>
      <c r="UQM26" s="18">
        <f t="shared" si="266"/>
        <v>0</v>
      </c>
      <c r="UQN26" s="18">
        <f t="shared" si="266"/>
        <v>0</v>
      </c>
      <c r="UQO26" s="18">
        <f t="shared" si="266"/>
        <v>0</v>
      </c>
      <c r="UQP26" s="18">
        <f t="shared" si="266"/>
        <v>0</v>
      </c>
      <c r="UQQ26" s="18">
        <f t="shared" si="266"/>
        <v>0</v>
      </c>
      <c r="UQR26" s="18">
        <f t="shared" si="266"/>
        <v>0</v>
      </c>
      <c r="UQS26" s="18">
        <f t="shared" si="266"/>
        <v>0</v>
      </c>
      <c r="UQT26" s="18">
        <f t="shared" si="266"/>
        <v>0</v>
      </c>
      <c r="UQU26" s="18">
        <f t="shared" ref="UQU26:UTF26" si="267">UQU4+UQU5+UQU14</f>
        <v>0</v>
      </c>
      <c r="UQV26" s="18">
        <f t="shared" si="267"/>
        <v>0</v>
      </c>
      <c r="UQW26" s="18">
        <f t="shared" si="267"/>
        <v>0</v>
      </c>
      <c r="UQX26" s="18">
        <f t="shared" si="267"/>
        <v>0</v>
      </c>
      <c r="UQY26" s="18">
        <f t="shared" si="267"/>
        <v>0</v>
      </c>
      <c r="UQZ26" s="18">
        <f t="shared" si="267"/>
        <v>0</v>
      </c>
      <c r="URA26" s="18">
        <f t="shared" si="267"/>
        <v>0</v>
      </c>
      <c r="URB26" s="18">
        <f t="shared" si="267"/>
        <v>0</v>
      </c>
      <c r="URC26" s="18">
        <f t="shared" si="267"/>
        <v>0</v>
      </c>
      <c r="URD26" s="18">
        <f t="shared" si="267"/>
        <v>0</v>
      </c>
      <c r="URE26" s="18">
        <f t="shared" si="267"/>
        <v>0</v>
      </c>
      <c r="URF26" s="18">
        <f t="shared" si="267"/>
        <v>0</v>
      </c>
      <c r="URG26" s="18">
        <f t="shared" si="267"/>
        <v>0</v>
      </c>
      <c r="URH26" s="18">
        <f t="shared" si="267"/>
        <v>0</v>
      </c>
      <c r="URI26" s="18">
        <f t="shared" si="267"/>
        <v>0</v>
      </c>
      <c r="URJ26" s="18">
        <f t="shared" si="267"/>
        <v>0</v>
      </c>
      <c r="URK26" s="18">
        <f t="shared" si="267"/>
        <v>0</v>
      </c>
      <c r="URL26" s="18">
        <f t="shared" si="267"/>
        <v>0</v>
      </c>
      <c r="URM26" s="18">
        <f t="shared" si="267"/>
        <v>0</v>
      </c>
      <c r="URN26" s="18">
        <f t="shared" si="267"/>
        <v>0</v>
      </c>
      <c r="URO26" s="18">
        <f t="shared" si="267"/>
        <v>0</v>
      </c>
      <c r="URP26" s="18">
        <f t="shared" si="267"/>
        <v>0</v>
      </c>
      <c r="URQ26" s="18">
        <f t="shared" si="267"/>
        <v>0</v>
      </c>
      <c r="URR26" s="18">
        <f t="shared" si="267"/>
        <v>0</v>
      </c>
      <c r="URS26" s="18">
        <f t="shared" si="267"/>
        <v>0</v>
      </c>
      <c r="URT26" s="18">
        <f t="shared" si="267"/>
        <v>0</v>
      </c>
      <c r="URU26" s="18">
        <f t="shared" si="267"/>
        <v>0</v>
      </c>
      <c r="URV26" s="18">
        <f t="shared" si="267"/>
        <v>0</v>
      </c>
      <c r="URW26" s="18">
        <f t="shared" si="267"/>
        <v>0</v>
      </c>
      <c r="URX26" s="18">
        <f t="shared" si="267"/>
        <v>0</v>
      </c>
      <c r="URY26" s="18">
        <f t="shared" si="267"/>
        <v>0</v>
      </c>
      <c r="URZ26" s="18">
        <f t="shared" si="267"/>
        <v>0</v>
      </c>
      <c r="USA26" s="18">
        <f t="shared" si="267"/>
        <v>0</v>
      </c>
      <c r="USB26" s="18">
        <f t="shared" si="267"/>
        <v>0</v>
      </c>
      <c r="USC26" s="18">
        <f t="shared" si="267"/>
        <v>0</v>
      </c>
      <c r="USD26" s="18">
        <f t="shared" si="267"/>
        <v>0</v>
      </c>
      <c r="USE26" s="18">
        <f t="shared" si="267"/>
        <v>0</v>
      </c>
      <c r="USF26" s="18">
        <f t="shared" si="267"/>
        <v>0</v>
      </c>
      <c r="USG26" s="18">
        <f t="shared" si="267"/>
        <v>0</v>
      </c>
      <c r="USH26" s="18">
        <f t="shared" si="267"/>
        <v>0</v>
      </c>
      <c r="USI26" s="18">
        <f t="shared" si="267"/>
        <v>0</v>
      </c>
      <c r="USJ26" s="18">
        <f t="shared" si="267"/>
        <v>0</v>
      </c>
      <c r="USK26" s="18">
        <f t="shared" si="267"/>
        <v>0</v>
      </c>
      <c r="USL26" s="18">
        <f t="shared" si="267"/>
        <v>0</v>
      </c>
      <c r="USM26" s="18">
        <f t="shared" si="267"/>
        <v>0</v>
      </c>
      <c r="USN26" s="18">
        <f t="shared" si="267"/>
        <v>0</v>
      </c>
      <c r="USO26" s="18">
        <f t="shared" si="267"/>
        <v>0</v>
      </c>
      <c r="USP26" s="18">
        <f t="shared" si="267"/>
        <v>0</v>
      </c>
      <c r="USQ26" s="18">
        <f t="shared" si="267"/>
        <v>0</v>
      </c>
      <c r="USR26" s="18">
        <f t="shared" si="267"/>
        <v>0</v>
      </c>
      <c r="USS26" s="18">
        <f t="shared" si="267"/>
        <v>0</v>
      </c>
      <c r="UST26" s="18">
        <f t="shared" si="267"/>
        <v>0</v>
      </c>
      <c r="USU26" s="18">
        <f t="shared" si="267"/>
        <v>0</v>
      </c>
      <c r="USV26" s="18">
        <f t="shared" si="267"/>
        <v>0</v>
      </c>
      <c r="USW26" s="18">
        <f t="shared" si="267"/>
        <v>0</v>
      </c>
      <c r="USX26" s="18">
        <f t="shared" si="267"/>
        <v>0</v>
      </c>
      <c r="USY26" s="18">
        <f t="shared" si="267"/>
        <v>0</v>
      </c>
      <c r="USZ26" s="18">
        <f t="shared" si="267"/>
        <v>0</v>
      </c>
      <c r="UTA26" s="18">
        <f t="shared" si="267"/>
        <v>0</v>
      </c>
      <c r="UTB26" s="18">
        <f t="shared" si="267"/>
        <v>0</v>
      </c>
      <c r="UTC26" s="18">
        <f t="shared" si="267"/>
        <v>0</v>
      </c>
      <c r="UTD26" s="18">
        <f t="shared" si="267"/>
        <v>0</v>
      </c>
      <c r="UTE26" s="18">
        <f t="shared" si="267"/>
        <v>0</v>
      </c>
      <c r="UTF26" s="18">
        <f t="shared" si="267"/>
        <v>0</v>
      </c>
      <c r="UTG26" s="18">
        <f t="shared" ref="UTG26:UVR26" si="268">UTG4+UTG5+UTG14</f>
        <v>0</v>
      </c>
      <c r="UTH26" s="18">
        <f t="shared" si="268"/>
        <v>0</v>
      </c>
      <c r="UTI26" s="18">
        <f t="shared" si="268"/>
        <v>0</v>
      </c>
      <c r="UTJ26" s="18">
        <f t="shared" si="268"/>
        <v>0</v>
      </c>
      <c r="UTK26" s="18">
        <f t="shared" si="268"/>
        <v>0</v>
      </c>
      <c r="UTL26" s="18">
        <f t="shared" si="268"/>
        <v>0</v>
      </c>
      <c r="UTM26" s="18">
        <f t="shared" si="268"/>
        <v>0</v>
      </c>
      <c r="UTN26" s="18">
        <f t="shared" si="268"/>
        <v>0</v>
      </c>
      <c r="UTO26" s="18">
        <f t="shared" si="268"/>
        <v>0</v>
      </c>
      <c r="UTP26" s="18">
        <f t="shared" si="268"/>
        <v>0</v>
      </c>
      <c r="UTQ26" s="18">
        <f t="shared" si="268"/>
        <v>0</v>
      </c>
      <c r="UTR26" s="18">
        <f t="shared" si="268"/>
        <v>0</v>
      </c>
      <c r="UTS26" s="18">
        <f t="shared" si="268"/>
        <v>0</v>
      </c>
      <c r="UTT26" s="18">
        <f t="shared" si="268"/>
        <v>0</v>
      </c>
      <c r="UTU26" s="18">
        <f t="shared" si="268"/>
        <v>0</v>
      </c>
      <c r="UTV26" s="18">
        <f t="shared" si="268"/>
        <v>0</v>
      </c>
      <c r="UTW26" s="18">
        <f t="shared" si="268"/>
        <v>0</v>
      </c>
      <c r="UTX26" s="18">
        <f t="shared" si="268"/>
        <v>0</v>
      </c>
      <c r="UTY26" s="18">
        <f t="shared" si="268"/>
        <v>0</v>
      </c>
      <c r="UTZ26" s="18">
        <f t="shared" si="268"/>
        <v>0</v>
      </c>
      <c r="UUA26" s="18">
        <f t="shared" si="268"/>
        <v>0</v>
      </c>
      <c r="UUB26" s="18">
        <f t="shared" si="268"/>
        <v>0</v>
      </c>
      <c r="UUC26" s="18">
        <f t="shared" si="268"/>
        <v>0</v>
      </c>
      <c r="UUD26" s="18">
        <f t="shared" si="268"/>
        <v>0</v>
      </c>
      <c r="UUE26" s="18">
        <f t="shared" si="268"/>
        <v>0</v>
      </c>
      <c r="UUF26" s="18">
        <f t="shared" si="268"/>
        <v>0</v>
      </c>
      <c r="UUG26" s="18">
        <f t="shared" si="268"/>
        <v>0</v>
      </c>
      <c r="UUH26" s="18">
        <f t="shared" si="268"/>
        <v>0</v>
      </c>
      <c r="UUI26" s="18">
        <f t="shared" si="268"/>
        <v>0</v>
      </c>
      <c r="UUJ26" s="18">
        <f t="shared" si="268"/>
        <v>0</v>
      </c>
      <c r="UUK26" s="18">
        <f t="shared" si="268"/>
        <v>0</v>
      </c>
      <c r="UUL26" s="18">
        <f t="shared" si="268"/>
        <v>0</v>
      </c>
      <c r="UUM26" s="18">
        <f t="shared" si="268"/>
        <v>0</v>
      </c>
      <c r="UUN26" s="18">
        <f t="shared" si="268"/>
        <v>0</v>
      </c>
      <c r="UUO26" s="18">
        <f t="shared" si="268"/>
        <v>0</v>
      </c>
      <c r="UUP26" s="18">
        <f t="shared" si="268"/>
        <v>0</v>
      </c>
      <c r="UUQ26" s="18">
        <f t="shared" si="268"/>
        <v>0</v>
      </c>
      <c r="UUR26" s="18">
        <f t="shared" si="268"/>
        <v>0</v>
      </c>
      <c r="UUS26" s="18">
        <f t="shared" si="268"/>
        <v>0</v>
      </c>
      <c r="UUT26" s="18">
        <f t="shared" si="268"/>
        <v>0</v>
      </c>
      <c r="UUU26" s="18">
        <f t="shared" si="268"/>
        <v>0</v>
      </c>
      <c r="UUV26" s="18">
        <f t="shared" si="268"/>
        <v>0</v>
      </c>
      <c r="UUW26" s="18">
        <f t="shared" si="268"/>
        <v>0</v>
      </c>
      <c r="UUX26" s="18">
        <f t="shared" si="268"/>
        <v>0</v>
      </c>
      <c r="UUY26" s="18">
        <f t="shared" si="268"/>
        <v>0</v>
      </c>
      <c r="UUZ26" s="18">
        <f t="shared" si="268"/>
        <v>0</v>
      </c>
      <c r="UVA26" s="18">
        <f t="shared" si="268"/>
        <v>0</v>
      </c>
      <c r="UVB26" s="18">
        <f t="shared" si="268"/>
        <v>0</v>
      </c>
      <c r="UVC26" s="18">
        <f t="shared" si="268"/>
        <v>0</v>
      </c>
      <c r="UVD26" s="18">
        <f t="shared" si="268"/>
        <v>0</v>
      </c>
      <c r="UVE26" s="18">
        <f t="shared" si="268"/>
        <v>0</v>
      </c>
      <c r="UVF26" s="18">
        <f t="shared" si="268"/>
        <v>0</v>
      </c>
      <c r="UVG26" s="18">
        <f t="shared" si="268"/>
        <v>0</v>
      </c>
      <c r="UVH26" s="18">
        <f t="shared" si="268"/>
        <v>0</v>
      </c>
      <c r="UVI26" s="18">
        <f t="shared" si="268"/>
        <v>0</v>
      </c>
      <c r="UVJ26" s="18">
        <f t="shared" si="268"/>
        <v>0</v>
      </c>
      <c r="UVK26" s="18">
        <f t="shared" si="268"/>
        <v>0</v>
      </c>
      <c r="UVL26" s="18">
        <f t="shared" si="268"/>
        <v>0</v>
      </c>
      <c r="UVM26" s="18">
        <f t="shared" si="268"/>
        <v>0</v>
      </c>
      <c r="UVN26" s="18">
        <f t="shared" si="268"/>
        <v>0</v>
      </c>
      <c r="UVO26" s="18">
        <f t="shared" si="268"/>
        <v>0</v>
      </c>
      <c r="UVP26" s="18">
        <f t="shared" si="268"/>
        <v>0</v>
      </c>
      <c r="UVQ26" s="18">
        <f t="shared" si="268"/>
        <v>0</v>
      </c>
      <c r="UVR26" s="18">
        <f t="shared" si="268"/>
        <v>0</v>
      </c>
      <c r="UVS26" s="18">
        <f t="shared" ref="UVS26:UYD26" si="269">UVS4+UVS5+UVS14</f>
        <v>0</v>
      </c>
      <c r="UVT26" s="18">
        <f t="shared" si="269"/>
        <v>0</v>
      </c>
      <c r="UVU26" s="18">
        <f t="shared" si="269"/>
        <v>0</v>
      </c>
      <c r="UVV26" s="18">
        <f t="shared" si="269"/>
        <v>0</v>
      </c>
      <c r="UVW26" s="18">
        <f t="shared" si="269"/>
        <v>0</v>
      </c>
      <c r="UVX26" s="18">
        <f t="shared" si="269"/>
        <v>0</v>
      </c>
      <c r="UVY26" s="18">
        <f t="shared" si="269"/>
        <v>0</v>
      </c>
      <c r="UVZ26" s="18">
        <f t="shared" si="269"/>
        <v>0</v>
      </c>
      <c r="UWA26" s="18">
        <f t="shared" si="269"/>
        <v>0</v>
      </c>
      <c r="UWB26" s="18">
        <f t="shared" si="269"/>
        <v>0</v>
      </c>
      <c r="UWC26" s="18">
        <f t="shared" si="269"/>
        <v>0</v>
      </c>
      <c r="UWD26" s="18">
        <f t="shared" si="269"/>
        <v>0</v>
      </c>
      <c r="UWE26" s="18">
        <f t="shared" si="269"/>
        <v>0</v>
      </c>
      <c r="UWF26" s="18">
        <f t="shared" si="269"/>
        <v>0</v>
      </c>
      <c r="UWG26" s="18">
        <f t="shared" si="269"/>
        <v>0</v>
      </c>
      <c r="UWH26" s="18">
        <f t="shared" si="269"/>
        <v>0</v>
      </c>
      <c r="UWI26" s="18">
        <f t="shared" si="269"/>
        <v>0</v>
      </c>
      <c r="UWJ26" s="18">
        <f t="shared" si="269"/>
        <v>0</v>
      </c>
      <c r="UWK26" s="18">
        <f t="shared" si="269"/>
        <v>0</v>
      </c>
      <c r="UWL26" s="18">
        <f t="shared" si="269"/>
        <v>0</v>
      </c>
      <c r="UWM26" s="18">
        <f t="shared" si="269"/>
        <v>0</v>
      </c>
      <c r="UWN26" s="18">
        <f t="shared" si="269"/>
        <v>0</v>
      </c>
      <c r="UWO26" s="18">
        <f t="shared" si="269"/>
        <v>0</v>
      </c>
      <c r="UWP26" s="18">
        <f t="shared" si="269"/>
        <v>0</v>
      </c>
      <c r="UWQ26" s="18">
        <f t="shared" si="269"/>
        <v>0</v>
      </c>
      <c r="UWR26" s="18">
        <f t="shared" si="269"/>
        <v>0</v>
      </c>
      <c r="UWS26" s="18">
        <f t="shared" si="269"/>
        <v>0</v>
      </c>
      <c r="UWT26" s="18">
        <f t="shared" si="269"/>
        <v>0</v>
      </c>
      <c r="UWU26" s="18">
        <f t="shared" si="269"/>
        <v>0</v>
      </c>
      <c r="UWV26" s="18">
        <f t="shared" si="269"/>
        <v>0</v>
      </c>
      <c r="UWW26" s="18">
        <f t="shared" si="269"/>
        <v>0</v>
      </c>
      <c r="UWX26" s="18">
        <f t="shared" si="269"/>
        <v>0</v>
      </c>
      <c r="UWY26" s="18">
        <f t="shared" si="269"/>
        <v>0</v>
      </c>
      <c r="UWZ26" s="18">
        <f t="shared" si="269"/>
        <v>0</v>
      </c>
      <c r="UXA26" s="18">
        <f t="shared" si="269"/>
        <v>0</v>
      </c>
      <c r="UXB26" s="18">
        <f t="shared" si="269"/>
        <v>0</v>
      </c>
      <c r="UXC26" s="18">
        <f t="shared" si="269"/>
        <v>0</v>
      </c>
      <c r="UXD26" s="18">
        <f t="shared" si="269"/>
        <v>0</v>
      </c>
      <c r="UXE26" s="18">
        <f t="shared" si="269"/>
        <v>0</v>
      </c>
      <c r="UXF26" s="18">
        <f t="shared" si="269"/>
        <v>0</v>
      </c>
      <c r="UXG26" s="18">
        <f t="shared" si="269"/>
        <v>0</v>
      </c>
      <c r="UXH26" s="18">
        <f t="shared" si="269"/>
        <v>0</v>
      </c>
      <c r="UXI26" s="18">
        <f t="shared" si="269"/>
        <v>0</v>
      </c>
      <c r="UXJ26" s="18">
        <f t="shared" si="269"/>
        <v>0</v>
      </c>
      <c r="UXK26" s="18">
        <f t="shared" si="269"/>
        <v>0</v>
      </c>
      <c r="UXL26" s="18">
        <f t="shared" si="269"/>
        <v>0</v>
      </c>
      <c r="UXM26" s="18">
        <f t="shared" si="269"/>
        <v>0</v>
      </c>
      <c r="UXN26" s="18">
        <f t="shared" si="269"/>
        <v>0</v>
      </c>
      <c r="UXO26" s="18">
        <f t="shared" si="269"/>
        <v>0</v>
      </c>
      <c r="UXP26" s="18">
        <f t="shared" si="269"/>
        <v>0</v>
      </c>
      <c r="UXQ26" s="18">
        <f t="shared" si="269"/>
        <v>0</v>
      </c>
      <c r="UXR26" s="18">
        <f t="shared" si="269"/>
        <v>0</v>
      </c>
      <c r="UXS26" s="18">
        <f t="shared" si="269"/>
        <v>0</v>
      </c>
      <c r="UXT26" s="18">
        <f t="shared" si="269"/>
        <v>0</v>
      </c>
      <c r="UXU26" s="18">
        <f t="shared" si="269"/>
        <v>0</v>
      </c>
      <c r="UXV26" s="18">
        <f t="shared" si="269"/>
        <v>0</v>
      </c>
      <c r="UXW26" s="18">
        <f t="shared" si="269"/>
        <v>0</v>
      </c>
      <c r="UXX26" s="18">
        <f t="shared" si="269"/>
        <v>0</v>
      </c>
      <c r="UXY26" s="18">
        <f t="shared" si="269"/>
        <v>0</v>
      </c>
      <c r="UXZ26" s="18">
        <f t="shared" si="269"/>
        <v>0</v>
      </c>
      <c r="UYA26" s="18">
        <f t="shared" si="269"/>
        <v>0</v>
      </c>
      <c r="UYB26" s="18">
        <f t="shared" si="269"/>
        <v>0</v>
      </c>
      <c r="UYC26" s="18">
        <f t="shared" si="269"/>
        <v>0</v>
      </c>
      <c r="UYD26" s="18">
        <f t="shared" si="269"/>
        <v>0</v>
      </c>
      <c r="UYE26" s="18">
        <f t="shared" ref="UYE26:VAP26" si="270">UYE4+UYE5+UYE14</f>
        <v>0</v>
      </c>
      <c r="UYF26" s="18">
        <f t="shared" si="270"/>
        <v>0</v>
      </c>
      <c r="UYG26" s="18">
        <f t="shared" si="270"/>
        <v>0</v>
      </c>
      <c r="UYH26" s="18">
        <f t="shared" si="270"/>
        <v>0</v>
      </c>
      <c r="UYI26" s="18">
        <f t="shared" si="270"/>
        <v>0</v>
      </c>
      <c r="UYJ26" s="18">
        <f t="shared" si="270"/>
        <v>0</v>
      </c>
      <c r="UYK26" s="18">
        <f t="shared" si="270"/>
        <v>0</v>
      </c>
      <c r="UYL26" s="18">
        <f t="shared" si="270"/>
        <v>0</v>
      </c>
      <c r="UYM26" s="18">
        <f t="shared" si="270"/>
        <v>0</v>
      </c>
      <c r="UYN26" s="18">
        <f t="shared" si="270"/>
        <v>0</v>
      </c>
      <c r="UYO26" s="18">
        <f t="shared" si="270"/>
        <v>0</v>
      </c>
      <c r="UYP26" s="18">
        <f t="shared" si="270"/>
        <v>0</v>
      </c>
      <c r="UYQ26" s="18">
        <f t="shared" si="270"/>
        <v>0</v>
      </c>
      <c r="UYR26" s="18">
        <f t="shared" si="270"/>
        <v>0</v>
      </c>
      <c r="UYS26" s="18">
        <f t="shared" si="270"/>
        <v>0</v>
      </c>
      <c r="UYT26" s="18">
        <f t="shared" si="270"/>
        <v>0</v>
      </c>
      <c r="UYU26" s="18">
        <f t="shared" si="270"/>
        <v>0</v>
      </c>
      <c r="UYV26" s="18">
        <f t="shared" si="270"/>
        <v>0</v>
      </c>
      <c r="UYW26" s="18">
        <f t="shared" si="270"/>
        <v>0</v>
      </c>
      <c r="UYX26" s="18">
        <f t="shared" si="270"/>
        <v>0</v>
      </c>
      <c r="UYY26" s="18">
        <f t="shared" si="270"/>
        <v>0</v>
      </c>
      <c r="UYZ26" s="18">
        <f t="shared" si="270"/>
        <v>0</v>
      </c>
      <c r="UZA26" s="18">
        <f t="shared" si="270"/>
        <v>0</v>
      </c>
      <c r="UZB26" s="18">
        <f t="shared" si="270"/>
        <v>0</v>
      </c>
      <c r="UZC26" s="18">
        <f t="shared" si="270"/>
        <v>0</v>
      </c>
      <c r="UZD26" s="18">
        <f t="shared" si="270"/>
        <v>0</v>
      </c>
      <c r="UZE26" s="18">
        <f t="shared" si="270"/>
        <v>0</v>
      </c>
      <c r="UZF26" s="18">
        <f t="shared" si="270"/>
        <v>0</v>
      </c>
      <c r="UZG26" s="18">
        <f t="shared" si="270"/>
        <v>0</v>
      </c>
      <c r="UZH26" s="18">
        <f t="shared" si="270"/>
        <v>0</v>
      </c>
      <c r="UZI26" s="18">
        <f t="shared" si="270"/>
        <v>0</v>
      </c>
      <c r="UZJ26" s="18">
        <f t="shared" si="270"/>
        <v>0</v>
      </c>
      <c r="UZK26" s="18">
        <f t="shared" si="270"/>
        <v>0</v>
      </c>
      <c r="UZL26" s="18">
        <f t="shared" si="270"/>
        <v>0</v>
      </c>
      <c r="UZM26" s="18">
        <f t="shared" si="270"/>
        <v>0</v>
      </c>
      <c r="UZN26" s="18">
        <f t="shared" si="270"/>
        <v>0</v>
      </c>
      <c r="UZO26" s="18">
        <f t="shared" si="270"/>
        <v>0</v>
      </c>
      <c r="UZP26" s="18">
        <f t="shared" si="270"/>
        <v>0</v>
      </c>
      <c r="UZQ26" s="18">
        <f t="shared" si="270"/>
        <v>0</v>
      </c>
      <c r="UZR26" s="18">
        <f t="shared" si="270"/>
        <v>0</v>
      </c>
      <c r="UZS26" s="18">
        <f t="shared" si="270"/>
        <v>0</v>
      </c>
      <c r="UZT26" s="18">
        <f t="shared" si="270"/>
        <v>0</v>
      </c>
      <c r="UZU26" s="18">
        <f t="shared" si="270"/>
        <v>0</v>
      </c>
      <c r="UZV26" s="18">
        <f t="shared" si="270"/>
        <v>0</v>
      </c>
      <c r="UZW26" s="18">
        <f t="shared" si="270"/>
        <v>0</v>
      </c>
      <c r="UZX26" s="18">
        <f t="shared" si="270"/>
        <v>0</v>
      </c>
      <c r="UZY26" s="18">
        <f t="shared" si="270"/>
        <v>0</v>
      </c>
      <c r="UZZ26" s="18">
        <f t="shared" si="270"/>
        <v>0</v>
      </c>
      <c r="VAA26" s="18">
        <f t="shared" si="270"/>
        <v>0</v>
      </c>
      <c r="VAB26" s="18">
        <f t="shared" si="270"/>
        <v>0</v>
      </c>
      <c r="VAC26" s="18">
        <f t="shared" si="270"/>
        <v>0</v>
      </c>
      <c r="VAD26" s="18">
        <f t="shared" si="270"/>
        <v>0</v>
      </c>
      <c r="VAE26" s="18">
        <f t="shared" si="270"/>
        <v>0</v>
      </c>
      <c r="VAF26" s="18">
        <f t="shared" si="270"/>
        <v>0</v>
      </c>
      <c r="VAG26" s="18">
        <f t="shared" si="270"/>
        <v>0</v>
      </c>
      <c r="VAH26" s="18">
        <f t="shared" si="270"/>
        <v>0</v>
      </c>
      <c r="VAI26" s="18">
        <f t="shared" si="270"/>
        <v>0</v>
      </c>
      <c r="VAJ26" s="18">
        <f t="shared" si="270"/>
        <v>0</v>
      </c>
      <c r="VAK26" s="18">
        <f t="shared" si="270"/>
        <v>0</v>
      </c>
      <c r="VAL26" s="18">
        <f t="shared" si="270"/>
        <v>0</v>
      </c>
      <c r="VAM26" s="18">
        <f t="shared" si="270"/>
        <v>0</v>
      </c>
      <c r="VAN26" s="18">
        <f t="shared" si="270"/>
        <v>0</v>
      </c>
      <c r="VAO26" s="18">
        <f t="shared" si="270"/>
        <v>0</v>
      </c>
      <c r="VAP26" s="18">
        <f t="shared" si="270"/>
        <v>0</v>
      </c>
      <c r="VAQ26" s="18">
        <f t="shared" ref="VAQ26:VDB26" si="271">VAQ4+VAQ5+VAQ14</f>
        <v>0</v>
      </c>
      <c r="VAR26" s="18">
        <f t="shared" si="271"/>
        <v>0</v>
      </c>
      <c r="VAS26" s="18">
        <f t="shared" si="271"/>
        <v>0</v>
      </c>
      <c r="VAT26" s="18">
        <f t="shared" si="271"/>
        <v>0</v>
      </c>
      <c r="VAU26" s="18">
        <f t="shared" si="271"/>
        <v>0</v>
      </c>
      <c r="VAV26" s="18">
        <f t="shared" si="271"/>
        <v>0</v>
      </c>
      <c r="VAW26" s="18">
        <f t="shared" si="271"/>
        <v>0</v>
      </c>
      <c r="VAX26" s="18">
        <f t="shared" si="271"/>
        <v>0</v>
      </c>
      <c r="VAY26" s="18">
        <f t="shared" si="271"/>
        <v>0</v>
      </c>
      <c r="VAZ26" s="18">
        <f t="shared" si="271"/>
        <v>0</v>
      </c>
      <c r="VBA26" s="18">
        <f t="shared" si="271"/>
        <v>0</v>
      </c>
      <c r="VBB26" s="18">
        <f t="shared" si="271"/>
        <v>0</v>
      </c>
      <c r="VBC26" s="18">
        <f t="shared" si="271"/>
        <v>0</v>
      </c>
      <c r="VBD26" s="18">
        <f t="shared" si="271"/>
        <v>0</v>
      </c>
      <c r="VBE26" s="18">
        <f t="shared" si="271"/>
        <v>0</v>
      </c>
      <c r="VBF26" s="18">
        <f t="shared" si="271"/>
        <v>0</v>
      </c>
      <c r="VBG26" s="18">
        <f t="shared" si="271"/>
        <v>0</v>
      </c>
      <c r="VBH26" s="18">
        <f t="shared" si="271"/>
        <v>0</v>
      </c>
      <c r="VBI26" s="18">
        <f t="shared" si="271"/>
        <v>0</v>
      </c>
      <c r="VBJ26" s="18">
        <f t="shared" si="271"/>
        <v>0</v>
      </c>
      <c r="VBK26" s="18">
        <f t="shared" si="271"/>
        <v>0</v>
      </c>
      <c r="VBL26" s="18">
        <f t="shared" si="271"/>
        <v>0</v>
      </c>
      <c r="VBM26" s="18">
        <f t="shared" si="271"/>
        <v>0</v>
      </c>
      <c r="VBN26" s="18">
        <f t="shared" si="271"/>
        <v>0</v>
      </c>
      <c r="VBO26" s="18">
        <f t="shared" si="271"/>
        <v>0</v>
      </c>
      <c r="VBP26" s="18">
        <f t="shared" si="271"/>
        <v>0</v>
      </c>
      <c r="VBQ26" s="18">
        <f t="shared" si="271"/>
        <v>0</v>
      </c>
      <c r="VBR26" s="18">
        <f t="shared" si="271"/>
        <v>0</v>
      </c>
      <c r="VBS26" s="18">
        <f t="shared" si="271"/>
        <v>0</v>
      </c>
      <c r="VBT26" s="18">
        <f t="shared" si="271"/>
        <v>0</v>
      </c>
      <c r="VBU26" s="18">
        <f t="shared" si="271"/>
        <v>0</v>
      </c>
      <c r="VBV26" s="18">
        <f t="shared" si="271"/>
        <v>0</v>
      </c>
      <c r="VBW26" s="18">
        <f t="shared" si="271"/>
        <v>0</v>
      </c>
      <c r="VBX26" s="18">
        <f t="shared" si="271"/>
        <v>0</v>
      </c>
      <c r="VBY26" s="18">
        <f t="shared" si="271"/>
        <v>0</v>
      </c>
      <c r="VBZ26" s="18">
        <f t="shared" si="271"/>
        <v>0</v>
      </c>
      <c r="VCA26" s="18">
        <f t="shared" si="271"/>
        <v>0</v>
      </c>
      <c r="VCB26" s="18">
        <f t="shared" si="271"/>
        <v>0</v>
      </c>
      <c r="VCC26" s="18">
        <f t="shared" si="271"/>
        <v>0</v>
      </c>
      <c r="VCD26" s="18">
        <f t="shared" si="271"/>
        <v>0</v>
      </c>
      <c r="VCE26" s="18">
        <f t="shared" si="271"/>
        <v>0</v>
      </c>
      <c r="VCF26" s="18">
        <f t="shared" si="271"/>
        <v>0</v>
      </c>
      <c r="VCG26" s="18">
        <f t="shared" si="271"/>
        <v>0</v>
      </c>
      <c r="VCH26" s="18">
        <f t="shared" si="271"/>
        <v>0</v>
      </c>
      <c r="VCI26" s="18">
        <f t="shared" si="271"/>
        <v>0</v>
      </c>
      <c r="VCJ26" s="18">
        <f t="shared" si="271"/>
        <v>0</v>
      </c>
      <c r="VCK26" s="18">
        <f t="shared" si="271"/>
        <v>0</v>
      </c>
      <c r="VCL26" s="18">
        <f t="shared" si="271"/>
        <v>0</v>
      </c>
      <c r="VCM26" s="18">
        <f t="shared" si="271"/>
        <v>0</v>
      </c>
      <c r="VCN26" s="18">
        <f t="shared" si="271"/>
        <v>0</v>
      </c>
      <c r="VCO26" s="18">
        <f t="shared" si="271"/>
        <v>0</v>
      </c>
      <c r="VCP26" s="18">
        <f t="shared" si="271"/>
        <v>0</v>
      </c>
      <c r="VCQ26" s="18">
        <f t="shared" si="271"/>
        <v>0</v>
      </c>
      <c r="VCR26" s="18">
        <f t="shared" si="271"/>
        <v>0</v>
      </c>
      <c r="VCS26" s="18">
        <f t="shared" si="271"/>
        <v>0</v>
      </c>
      <c r="VCT26" s="18">
        <f t="shared" si="271"/>
        <v>0</v>
      </c>
      <c r="VCU26" s="18">
        <f t="shared" si="271"/>
        <v>0</v>
      </c>
      <c r="VCV26" s="18">
        <f t="shared" si="271"/>
        <v>0</v>
      </c>
      <c r="VCW26" s="18">
        <f t="shared" si="271"/>
        <v>0</v>
      </c>
      <c r="VCX26" s="18">
        <f t="shared" si="271"/>
        <v>0</v>
      </c>
      <c r="VCY26" s="18">
        <f t="shared" si="271"/>
        <v>0</v>
      </c>
      <c r="VCZ26" s="18">
        <f t="shared" si="271"/>
        <v>0</v>
      </c>
      <c r="VDA26" s="18">
        <f t="shared" si="271"/>
        <v>0</v>
      </c>
      <c r="VDB26" s="18">
        <f t="shared" si="271"/>
        <v>0</v>
      </c>
      <c r="VDC26" s="18">
        <f t="shared" ref="VDC26:VFN26" si="272">VDC4+VDC5+VDC14</f>
        <v>0</v>
      </c>
      <c r="VDD26" s="18">
        <f t="shared" si="272"/>
        <v>0</v>
      </c>
      <c r="VDE26" s="18">
        <f t="shared" si="272"/>
        <v>0</v>
      </c>
      <c r="VDF26" s="18">
        <f t="shared" si="272"/>
        <v>0</v>
      </c>
      <c r="VDG26" s="18">
        <f t="shared" si="272"/>
        <v>0</v>
      </c>
      <c r="VDH26" s="18">
        <f t="shared" si="272"/>
        <v>0</v>
      </c>
      <c r="VDI26" s="18">
        <f t="shared" si="272"/>
        <v>0</v>
      </c>
      <c r="VDJ26" s="18">
        <f t="shared" si="272"/>
        <v>0</v>
      </c>
      <c r="VDK26" s="18">
        <f t="shared" si="272"/>
        <v>0</v>
      </c>
      <c r="VDL26" s="18">
        <f t="shared" si="272"/>
        <v>0</v>
      </c>
      <c r="VDM26" s="18">
        <f t="shared" si="272"/>
        <v>0</v>
      </c>
      <c r="VDN26" s="18">
        <f t="shared" si="272"/>
        <v>0</v>
      </c>
      <c r="VDO26" s="18">
        <f t="shared" si="272"/>
        <v>0</v>
      </c>
      <c r="VDP26" s="18">
        <f t="shared" si="272"/>
        <v>0</v>
      </c>
      <c r="VDQ26" s="18">
        <f t="shared" si="272"/>
        <v>0</v>
      </c>
      <c r="VDR26" s="18">
        <f t="shared" si="272"/>
        <v>0</v>
      </c>
      <c r="VDS26" s="18">
        <f t="shared" si="272"/>
        <v>0</v>
      </c>
      <c r="VDT26" s="18">
        <f t="shared" si="272"/>
        <v>0</v>
      </c>
      <c r="VDU26" s="18">
        <f t="shared" si="272"/>
        <v>0</v>
      </c>
      <c r="VDV26" s="18">
        <f t="shared" si="272"/>
        <v>0</v>
      </c>
      <c r="VDW26" s="18">
        <f t="shared" si="272"/>
        <v>0</v>
      </c>
      <c r="VDX26" s="18">
        <f t="shared" si="272"/>
        <v>0</v>
      </c>
      <c r="VDY26" s="18">
        <f t="shared" si="272"/>
        <v>0</v>
      </c>
      <c r="VDZ26" s="18">
        <f t="shared" si="272"/>
        <v>0</v>
      </c>
      <c r="VEA26" s="18">
        <f t="shared" si="272"/>
        <v>0</v>
      </c>
      <c r="VEB26" s="18">
        <f t="shared" si="272"/>
        <v>0</v>
      </c>
      <c r="VEC26" s="18">
        <f t="shared" si="272"/>
        <v>0</v>
      </c>
      <c r="VED26" s="18">
        <f t="shared" si="272"/>
        <v>0</v>
      </c>
      <c r="VEE26" s="18">
        <f t="shared" si="272"/>
        <v>0</v>
      </c>
      <c r="VEF26" s="18">
        <f t="shared" si="272"/>
        <v>0</v>
      </c>
      <c r="VEG26" s="18">
        <f t="shared" si="272"/>
        <v>0</v>
      </c>
      <c r="VEH26" s="18">
        <f t="shared" si="272"/>
        <v>0</v>
      </c>
      <c r="VEI26" s="18">
        <f t="shared" si="272"/>
        <v>0</v>
      </c>
      <c r="VEJ26" s="18">
        <f t="shared" si="272"/>
        <v>0</v>
      </c>
      <c r="VEK26" s="18">
        <f t="shared" si="272"/>
        <v>0</v>
      </c>
      <c r="VEL26" s="18">
        <f t="shared" si="272"/>
        <v>0</v>
      </c>
      <c r="VEM26" s="18">
        <f t="shared" si="272"/>
        <v>0</v>
      </c>
      <c r="VEN26" s="18">
        <f t="shared" si="272"/>
        <v>0</v>
      </c>
      <c r="VEO26" s="18">
        <f t="shared" si="272"/>
        <v>0</v>
      </c>
      <c r="VEP26" s="18">
        <f t="shared" si="272"/>
        <v>0</v>
      </c>
      <c r="VEQ26" s="18">
        <f t="shared" si="272"/>
        <v>0</v>
      </c>
      <c r="VER26" s="18">
        <f t="shared" si="272"/>
        <v>0</v>
      </c>
      <c r="VES26" s="18">
        <f t="shared" si="272"/>
        <v>0</v>
      </c>
      <c r="VET26" s="18">
        <f t="shared" si="272"/>
        <v>0</v>
      </c>
      <c r="VEU26" s="18">
        <f t="shared" si="272"/>
        <v>0</v>
      </c>
      <c r="VEV26" s="18">
        <f t="shared" si="272"/>
        <v>0</v>
      </c>
      <c r="VEW26" s="18">
        <f t="shared" si="272"/>
        <v>0</v>
      </c>
      <c r="VEX26" s="18">
        <f t="shared" si="272"/>
        <v>0</v>
      </c>
      <c r="VEY26" s="18">
        <f t="shared" si="272"/>
        <v>0</v>
      </c>
      <c r="VEZ26" s="18">
        <f t="shared" si="272"/>
        <v>0</v>
      </c>
      <c r="VFA26" s="18">
        <f t="shared" si="272"/>
        <v>0</v>
      </c>
      <c r="VFB26" s="18">
        <f t="shared" si="272"/>
        <v>0</v>
      </c>
      <c r="VFC26" s="18">
        <f t="shared" si="272"/>
        <v>0</v>
      </c>
      <c r="VFD26" s="18">
        <f t="shared" si="272"/>
        <v>0</v>
      </c>
      <c r="VFE26" s="18">
        <f t="shared" si="272"/>
        <v>0</v>
      </c>
      <c r="VFF26" s="18">
        <f t="shared" si="272"/>
        <v>0</v>
      </c>
      <c r="VFG26" s="18">
        <f t="shared" si="272"/>
        <v>0</v>
      </c>
      <c r="VFH26" s="18">
        <f t="shared" si="272"/>
        <v>0</v>
      </c>
      <c r="VFI26" s="18">
        <f t="shared" si="272"/>
        <v>0</v>
      </c>
      <c r="VFJ26" s="18">
        <f t="shared" si="272"/>
        <v>0</v>
      </c>
      <c r="VFK26" s="18">
        <f t="shared" si="272"/>
        <v>0</v>
      </c>
      <c r="VFL26" s="18">
        <f t="shared" si="272"/>
        <v>0</v>
      </c>
      <c r="VFM26" s="18">
        <f t="shared" si="272"/>
        <v>0</v>
      </c>
      <c r="VFN26" s="18">
        <f t="shared" si="272"/>
        <v>0</v>
      </c>
      <c r="VFO26" s="18">
        <f t="shared" ref="VFO26:VHZ26" si="273">VFO4+VFO5+VFO14</f>
        <v>0</v>
      </c>
      <c r="VFP26" s="18">
        <f t="shared" si="273"/>
        <v>0</v>
      </c>
      <c r="VFQ26" s="18">
        <f t="shared" si="273"/>
        <v>0</v>
      </c>
      <c r="VFR26" s="18">
        <f t="shared" si="273"/>
        <v>0</v>
      </c>
      <c r="VFS26" s="18">
        <f t="shared" si="273"/>
        <v>0</v>
      </c>
      <c r="VFT26" s="18">
        <f t="shared" si="273"/>
        <v>0</v>
      </c>
      <c r="VFU26" s="18">
        <f t="shared" si="273"/>
        <v>0</v>
      </c>
      <c r="VFV26" s="18">
        <f t="shared" si="273"/>
        <v>0</v>
      </c>
      <c r="VFW26" s="18">
        <f t="shared" si="273"/>
        <v>0</v>
      </c>
      <c r="VFX26" s="18">
        <f t="shared" si="273"/>
        <v>0</v>
      </c>
      <c r="VFY26" s="18">
        <f t="shared" si="273"/>
        <v>0</v>
      </c>
      <c r="VFZ26" s="18">
        <f t="shared" si="273"/>
        <v>0</v>
      </c>
      <c r="VGA26" s="18">
        <f t="shared" si="273"/>
        <v>0</v>
      </c>
      <c r="VGB26" s="18">
        <f t="shared" si="273"/>
        <v>0</v>
      </c>
      <c r="VGC26" s="18">
        <f t="shared" si="273"/>
        <v>0</v>
      </c>
      <c r="VGD26" s="18">
        <f t="shared" si="273"/>
        <v>0</v>
      </c>
      <c r="VGE26" s="18">
        <f t="shared" si="273"/>
        <v>0</v>
      </c>
      <c r="VGF26" s="18">
        <f t="shared" si="273"/>
        <v>0</v>
      </c>
      <c r="VGG26" s="18">
        <f t="shared" si="273"/>
        <v>0</v>
      </c>
      <c r="VGH26" s="18">
        <f t="shared" si="273"/>
        <v>0</v>
      </c>
      <c r="VGI26" s="18">
        <f t="shared" si="273"/>
        <v>0</v>
      </c>
      <c r="VGJ26" s="18">
        <f t="shared" si="273"/>
        <v>0</v>
      </c>
      <c r="VGK26" s="18">
        <f t="shared" si="273"/>
        <v>0</v>
      </c>
      <c r="VGL26" s="18">
        <f t="shared" si="273"/>
        <v>0</v>
      </c>
      <c r="VGM26" s="18">
        <f t="shared" si="273"/>
        <v>0</v>
      </c>
      <c r="VGN26" s="18">
        <f t="shared" si="273"/>
        <v>0</v>
      </c>
      <c r="VGO26" s="18">
        <f t="shared" si="273"/>
        <v>0</v>
      </c>
      <c r="VGP26" s="18">
        <f t="shared" si="273"/>
        <v>0</v>
      </c>
      <c r="VGQ26" s="18">
        <f t="shared" si="273"/>
        <v>0</v>
      </c>
      <c r="VGR26" s="18">
        <f t="shared" si="273"/>
        <v>0</v>
      </c>
      <c r="VGS26" s="18">
        <f t="shared" si="273"/>
        <v>0</v>
      </c>
      <c r="VGT26" s="18">
        <f t="shared" si="273"/>
        <v>0</v>
      </c>
      <c r="VGU26" s="18">
        <f t="shared" si="273"/>
        <v>0</v>
      </c>
      <c r="VGV26" s="18">
        <f t="shared" si="273"/>
        <v>0</v>
      </c>
      <c r="VGW26" s="18">
        <f t="shared" si="273"/>
        <v>0</v>
      </c>
      <c r="VGX26" s="18">
        <f t="shared" si="273"/>
        <v>0</v>
      </c>
      <c r="VGY26" s="18">
        <f t="shared" si="273"/>
        <v>0</v>
      </c>
      <c r="VGZ26" s="18">
        <f t="shared" si="273"/>
        <v>0</v>
      </c>
      <c r="VHA26" s="18">
        <f t="shared" si="273"/>
        <v>0</v>
      </c>
      <c r="VHB26" s="18">
        <f t="shared" si="273"/>
        <v>0</v>
      </c>
      <c r="VHC26" s="18">
        <f t="shared" si="273"/>
        <v>0</v>
      </c>
      <c r="VHD26" s="18">
        <f t="shared" si="273"/>
        <v>0</v>
      </c>
      <c r="VHE26" s="18">
        <f t="shared" si="273"/>
        <v>0</v>
      </c>
      <c r="VHF26" s="18">
        <f t="shared" si="273"/>
        <v>0</v>
      </c>
      <c r="VHG26" s="18">
        <f t="shared" si="273"/>
        <v>0</v>
      </c>
      <c r="VHH26" s="18">
        <f t="shared" si="273"/>
        <v>0</v>
      </c>
      <c r="VHI26" s="18">
        <f t="shared" si="273"/>
        <v>0</v>
      </c>
      <c r="VHJ26" s="18">
        <f t="shared" si="273"/>
        <v>0</v>
      </c>
      <c r="VHK26" s="18">
        <f t="shared" si="273"/>
        <v>0</v>
      </c>
      <c r="VHL26" s="18">
        <f t="shared" si="273"/>
        <v>0</v>
      </c>
      <c r="VHM26" s="18">
        <f t="shared" si="273"/>
        <v>0</v>
      </c>
      <c r="VHN26" s="18">
        <f t="shared" si="273"/>
        <v>0</v>
      </c>
      <c r="VHO26" s="18">
        <f t="shared" si="273"/>
        <v>0</v>
      </c>
      <c r="VHP26" s="18">
        <f t="shared" si="273"/>
        <v>0</v>
      </c>
      <c r="VHQ26" s="18">
        <f t="shared" si="273"/>
        <v>0</v>
      </c>
      <c r="VHR26" s="18">
        <f t="shared" si="273"/>
        <v>0</v>
      </c>
      <c r="VHS26" s="18">
        <f t="shared" si="273"/>
        <v>0</v>
      </c>
      <c r="VHT26" s="18">
        <f t="shared" si="273"/>
        <v>0</v>
      </c>
      <c r="VHU26" s="18">
        <f t="shared" si="273"/>
        <v>0</v>
      </c>
      <c r="VHV26" s="18">
        <f t="shared" si="273"/>
        <v>0</v>
      </c>
      <c r="VHW26" s="18">
        <f t="shared" si="273"/>
        <v>0</v>
      </c>
      <c r="VHX26" s="18">
        <f t="shared" si="273"/>
        <v>0</v>
      </c>
      <c r="VHY26" s="18">
        <f t="shared" si="273"/>
        <v>0</v>
      </c>
      <c r="VHZ26" s="18">
        <f t="shared" si="273"/>
        <v>0</v>
      </c>
      <c r="VIA26" s="18">
        <f t="shared" ref="VIA26:VKL26" si="274">VIA4+VIA5+VIA14</f>
        <v>0</v>
      </c>
      <c r="VIB26" s="18">
        <f t="shared" si="274"/>
        <v>0</v>
      </c>
      <c r="VIC26" s="18">
        <f t="shared" si="274"/>
        <v>0</v>
      </c>
      <c r="VID26" s="18">
        <f t="shared" si="274"/>
        <v>0</v>
      </c>
      <c r="VIE26" s="18">
        <f t="shared" si="274"/>
        <v>0</v>
      </c>
      <c r="VIF26" s="18">
        <f t="shared" si="274"/>
        <v>0</v>
      </c>
      <c r="VIG26" s="18">
        <f t="shared" si="274"/>
        <v>0</v>
      </c>
      <c r="VIH26" s="18">
        <f t="shared" si="274"/>
        <v>0</v>
      </c>
      <c r="VII26" s="18">
        <f t="shared" si="274"/>
        <v>0</v>
      </c>
      <c r="VIJ26" s="18">
        <f t="shared" si="274"/>
        <v>0</v>
      </c>
      <c r="VIK26" s="18">
        <f t="shared" si="274"/>
        <v>0</v>
      </c>
      <c r="VIL26" s="18">
        <f t="shared" si="274"/>
        <v>0</v>
      </c>
      <c r="VIM26" s="18">
        <f t="shared" si="274"/>
        <v>0</v>
      </c>
      <c r="VIN26" s="18">
        <f t="shared" si="274"/>
        <v>0</v>
      </c>
      <c r="VIO26" s="18">
        <f t="shared" si="274"/>
        <v>0</v>
      </c>
      <c r="VIP26" s="18">
        <f t="shared" si="274"/>
        <v>0</v>
      </c>
      <c r="VIQ26" s="18">
        <f t="shared" si="274"/>
        <v>0</v>
      </c>
      <c r="VIR26" s="18">
        <f t="shared" si="274"/>
        <v>0</v>
      </c>
      <c r="VIS26" s="18">
        <f t="shared" si="274"/>
        <v>0</v>
      </c>
      <c r="VIT26" s="18">
        <f t="shared" si="274"/>
        <v>0</v>
      </c>
      <c r="VIU26" s="18">
        <f t="shared" si="274"/>
        <v>0</v>
      </c>
      <c r="VIV26" s="18">
        <f t="shared" si="274"/>
        <v>0</v>
      </c>
      <c r="VIW26" s="18">
        <f t="shared" si="274"/>
        <v>0</v>
      </c>
      <c r="VIX26" s="18">
        <f t="shared" si="274"/>
        <v>0</v>
      </c>
      <c r="VIY26" s="18">
        <f t="shared" si="274"/>
        <v>0</v>
      </c>
      <c r="VIZ26" s="18">
        <f t="shared" si="274"/>
        <v>0</v>
      </c>
      <c r="VJA26" s="18">
        <f t="shared" si="274"/>
        <v>0</v>
      </c>
      <c r="VJB26" s="18">
        <f t="shared" si="274"/>
        <v>0</v>
      </c>
      <c r="VJC26" s="18">
        <f t="shared" si="274"/>
        <v>0</v>
      </c>
      <c r="VJD26" s="18">
        <f t="shared" si="274"/>
        <v>0</v>
      </c>
      <c r="VJE26" s="18">
        <f t="shared" si="274"/>
        <v>0</v>
      </c>
      <c r="VJF26" s="18">
        <f t="shared" si="274"/>
        <v>0</v>
      </c>
      <c r="VJG26" s="18">
        <f t="shared" si="274"/>
        <v>0</v>
      </c>
      <c r="VJH26" s="18">
        <f t="shared" si="274"/>
        <v>0</v>
      </c>
      <c r="VJI26" s="18">
        <f t="shared" si="274"/>
        <v>0</v>
      </c>
      <c r="VJJ26" s="18">
        <f t="shared" si="274"/>
        <v>0</v>
      </c>
      <c r="VJK26" s="18">
        <f t="shared" si="274"/>
        <v>0</v>
      </c>
      <c r="VJL26" s="18">
        <f t="shared" si="274"/>
        <v>0</v>
      </c>
      <c r="VJM26" s="18">
        <f t="shared" si="274"/>
        <v>0</v>
      </c>
      <c r="VJN26" s="18">
        <f t="shared" si="274"/>
        <v>0</v>
      </c>
      <c r="VJO26" s="18">
        <f t="shared" si="274"/>
        <v>0</v>
      </c>
      <c r="VJP26" s="18">
        <f t="shared" si="274"/>
        <v>0</v>
      </c>
      <c r="VJQ26" s="18">
        <f t="shared" si="274"/>
        <v>0</v>
      </c>
      <c r="VJR26" s="18">
        <f t="shared" si="274"/>
        <v>0</v>
      </c>
      <c r="VJS26" s="18">
        <f t="shared" si="274"/>
        <v>0</v>
      </c>
      <c r="VJT26" s="18">
        <f t="shared" si="274"/>
        <v>0</v>
      </c>
      <c r="VJU26" s="18">
        <f t="shared" si="274"/>
        <v>0</v>
      </c>
      <c r="VJV26" s="18">
        <f t="shared" si="274"/>
        <v>0</v>
      </c>
      <c r="VJW26" s="18">
        <f t="shared" si="274"/>
        <v>0</v>
      </c>
      <c r="VJX26" s="18">
        <f t="shared" si="274"/>
        <v>0</v>
      </c>
      <c r="VJY26" s="18">
        <f t="shared" si="274"/>
        <v>0</v>
      </c>
      <c r="VJZ26" s="18">
        <f t="shared" si="274"/>
        <v>0</v>
      </c>
      <c r="VKA26" s="18">
        <f t="shared" si="274"/>
        <v>0</v>
      </c>
      <c r="VKB26" s="18">
        <f t="shared" si="274"/>
        <v>0</v>
      </c>
      <c r="VKC26" s="18">
        <f t="shared" si="274"/>
        <v>0</v>
      </c>
      <c r="VKD26" s="18">
        <f t="shared" si="274"/>
        <v>0</v>
      </c>
      <c r="VKE26" s="18">
        <f t="shared" si="274"/>
        <v>0</v>
      </c>
      <c r="VKF26" s="18">
        <f t="shared" si="274"/>
        <v>0</v>
      </c>
      <c r="VKG26" s="18">
        <f t="shared" si="274"/>
        <v>0</v>
      </c>
      <c r="VKH26" s="18">
        <f t="shared" si="274"/>
        <v>0</v>
      </c>
      <c r="VKI26" s="18">
        <f t="shared" si="274"/>
        <v>0</v>
      </c>
      <c r="VKJ26" s="18">
        <f t="shared" si="274"/>
        <v>0</v>
      </c>
      <c r="VKK26" s="18">
        <f t="shared" si="274"/>
        <v>0</v>
      </c>
      <c r="VKL26" s="18">
        <f t="shared" si="274"/>
        <v>0</v>
      </c>
      <c r="VKM26" s="18">
        <f t="shared" ref="VKM26:VMX26" si="275">VKM4+VKM5+VKM14</f>
        <v>0</v>
      </c>
      <c r="VKN26" s="18">
        <f t="shared" si="275"/>
        <v>0</v>
      </c>
      <c r="VKO26" s="18">
        <f t="shared" si="275"/>
        <v>0</v>
      </c>
      <c r="VKP26" s="18">
        <f t="shared" si="275"/>
        <v>0</v>
      </c>
      <c r="VKQ26" s="18">
        <f t="shared" si="275"/>
        <v>0</v>
      </c>
      <c r="VKR26" s="18">
        <f t="shared" si="275"/>
        <v>0</v>
      </c>
      <c r="VKS26" s="18">
        <f t="shared" si="275"/>
        <v>0</v>
      </c>
      <c r="VKT26" s="18">
        <f t="shared" si="275"/>
        <v>0</v>
      </c>
      <c r="VKU26" s="18">
        <f t="shared" si="275"/>
        <v>0</v>
      </c>
      <c r="VKV26" s="18">
        <f t="shared" si="275"/>
        <v>0</v>
      </c>
      <c r="VKW26" s="18">
        <f t="shared" si="275"/>
        <v>0</v>
      </c>
      <c r="VKX26" s="18">
        <f t="shared" si="275"/>
        <v>0</v>
      </c>
      <c r="VKY26" s="18">
        <f t="shared" si="275"/>
        <v>0</v>
      </c>
      <c r="VKZ26" s="18">
        <f t="shared" si="275"/>
        <v>0</v>
      </c>
      <c r="VLA26" s="18">
        <f t="shared" si="275"/>
        <v>0</v>
      </c>
      <c r="VLB26" s="18">
        <f t="shared" si="275"/>
        <v>0</v>
      </c>
      <c r="VLC26" s="18">
        <f t="shared" si="275"/>
        <v>0</v>
      </c>
      <c r="VLD26" s="18">
        <f t="shared" si="275"/>
        <v>0</v>
      </c>
      <c r="VLE26" s="18">
        <f t="shared" si="275"/>
        <v>0</v>
      </c>
      <c r="VLF26" s="18">
        <f t="shared" si="275"/>
        <v>0</v>
      </c>
      <c r="VLG26" s="18">
        <f t="shared" si="275"/>
        <v>0</v>
      </c>
      <c r="VLH26" s="18">
        <f t="shared" si="275"/>
        <v>0</v>
      </c>
      <c r="VLI26" s="18">
        <f t="shared" si="275"/>
        <v>0</v>
      </c>
      <c r="VLJ26" s="18">
        <f t="shared" si="275"/>
        <v>0</v>
      </c>
      <c r="VLK26" s="18">
        <f t="shared" si="275"/>
        <v>0</v>
      </c>
      <c r="VLL26" s="18">
        <f t="shared" si="275"/>
        <v>0</v>
      </c>
      <c r="VLM26" s="18">
        <f t="shared" si="275"/>
        <v>0</v>
      </c>
      <c r="VLN26" s="18">
        <f t="shared" si="275"/>
        <v>0</v>
      </c>
      <c r="VLO26" s="18">
        <f t="shared" si="275"/>
        <v>0</v>
      </c>
      <c r="VLP26" s="18">
        <f t="shared" si="275"/>
        <v>0</v>
      </c>
      <c r="VLQ26" s="18">
        <f t="shared" si="275"/>
        <v>0</v>
      </c>
      <c r="VLR26" s="18">
        <f t="shared" si="275"/>
        <v>0</v>
      </c>
      <c r="VLS26" s="18">
        <f t="shared" si="275"/>
        <v>0</v>
      </c>
      <c r="VLT26" s="18">
        <f t="shared" si="275"/>
        <v>0</v>
      </c>
      <c r="VLU26" s="18">
        <f t="shared" si="275"/>
        <v>0</v>
      </c>
      <c r="VLV26" s="18">
        <f t="shared" si="275"/>
        <v>0</v>
      </c>
      <c r="VLW26" s="18">
        <f t="shared" si="275"/>
        <v>0</v>
      </c>
      <c r="VLX26" s="18">
        <f t="shared" si="275"/>
        <v>0</v>
      </c>
      <c r="VLY26" s="18">
        <f t="shared" si="275"/>
        <v>0</v>
      </c>
      <c r="VLZ26" s="18">
        <f t="shared" si="275"/>
        <v>0</v>
      </c>
      <c r="VMA26" s="18">
        <f t="shared" si="275"/>
        <v>0</v>
      </c>
      <c r="VMB26" s="18">
        <f t="shared" si="275"/>
        <v>0</v>
      </c>
      <c r="VMC26" s="18">
        <f t="shared" si="275"/>
        <v>0</v>
      </c>
      <c r="VMD26" s="18">
        <f t="shared" si="275"/>
        <v>0</v>
      </c>
      <c r="VME26" s="18">
        <f t="shared" si="275"/>
        <v>0</v>
      </c>
      <c r="VMF26" s="18">
        <f t="shared" si="275"/>
        <v>0</v>
      </c>
      <c r="VMG26" s="18">
        <f t="shared" si="275"/>
        <v>0</v>
      </c>
      <c r="VMH26" s="18">
        <f t="shared" si="275"/>
        <v>0</v>
      </c>
      <c r="VMI26" s="18">
        <f t="shared" si="275"/>
        <v>0</v>
      </c>
      <c r="VMJ26" s="18">
        <f t="shared" si="275"/>
        <v>0</v>
      </c>
      <c r="VMK26" s="18">
        <f t="shared" si="275"/>
        <v>0</v>
      </c>
      <c r="VML26" s="18">
        <f t="shared" si="275"/>
        <v>0</v>
      </c>
      <c r="VMM26" s="18">
        <f t="shared" si="275"/>
        <v>0</v>
      </c>
      <c r="VMN26" s="18">
        <f t="shared" si="275"/>
        <v>0</v>
      </c>
      <c r="VMO26" s="18">
        <f t="shared" si="275"/>
        <v>0</v>
      </c>
      <c r="VMP26" s="18">
        <f t="shared" si="275"/>
        <v>0</v>
      </c>
      <c r="VMQ26" s="18">
        <f t="shared" si="275"/>
        <v>0</v>
      </c>
      <c r="VMR26" s="18">
        <f t="shared" si="275"/>
        <v>0</v>
      </c>
      <c r="VMS26" s="18">
        <f t="shared" si="275"/>
        <v>0</v>
      </c>
      <c r="VMT26" s="18">
        <f t="shared" si="275"/>
        <v>0</v>
      </c>
      <c r="VMU26" s="18">
        <f t="shared" si="275"/>
        <v>0</v>
      </c>
      <c r="VMV26" s="18">
        <f t="shared" si="275"/>
        <v>0</v>
      </c>
      <c r="VMW26" s="18">
        <f t="shared" si="275"/>
        <v>0</v>
      </c>
      <c r="VMX26" s="18">
        <f t="shared" si="275"/>
        <v>0</v>
      </c>
      <c r="VMY26" s="18">
        <f t="shared" ref="VMY26:VPJ26" si="276">VMY4+VMY5+VMY14</f>
        <v>0</v>
      </c>
      <c r="VMZ26" s="18">
        <f t="shared" si="276"/>
        <v>0</v>
      </c>
      <c r="VNA26" s="18">
        <f t="shared" si="276"/>
        <v>0</v>
      </c>
      <c r="VNB26" s="18">
        <f t="shared" si="276"/>
        <v>0</v>
      </c>
      <c r="VNC26" s="18">
        <f t="shared" si="276"/>
        <v>0</v>
      </c>
      <c r="VND26" s="18">
        <f t="shared" si="276"/>
        <v>0</v>
      </c>
      <c r="VNE26" s="18">
        <f t="shared" si="276"/>
        <v>0</v>
      </c>
      <c r="VNF26" s="18">
        <f t="shared" si="276"/>
        <v>0</v>
      </c>
      <c r="VNG26" s="18">
        <f t="shared" si="276"/>
        <v>0</v>
      </c>
      <c r="VNH26" s="18">
        <f t="shared" si="276"/>
        <v>0</v>
      </c>
      <c r="VNI26" s="18">
        <f t="shared" si="276"/>
        <v>0</v>
      </c>
      <c r="VNJ26" s="18">
        <f t="shared" si="276"/>
        <v>0</v>
      </c>
      <c r="VNK26" s="18">
        <f t="shared" si="276"/>
        <v>0</v>
      </c>
      <c r="VNL26" s="18">
        <f t="shared" si="276"/>
        <v>0</v>
      </c>
      <c r="VNM26" s="18">
        <f t="shared" si="276"/>
        <v>0</v>
      </c>
      <c r="VNN26" s="18">
        <f t="shared" si="276"/>
        <v>0</v>
      </c>
      <c r="VNO26" s="18">
        <f t="shared" si="276"/>
        <v>0</v>
      </c>
      <c r="VNP26" s="18">
        <f t="shared" si="276"/>
        <v>0</v>
      </c>
      <c r="VNQ26" s="18">
        <f t="shared" si="276"/>
        <v>0</v>
      </c>
      <c r="VNR26" s="18">
        <f t="shared" si="276"/>
        <v>0</v>
      </c>
      <c r="VNS26" s="18">
        <f t="shared" si="276"/>
        <v>0</v>
      </c>
      <c r="VNT26" s="18">
        <f t="shared" si="276"/>
        <v>0</v>
      </c>
      <c r="VNU26" s="18">
        <f t="shared" si="276"/>
        <v>0</v>
      </c>
      <c r="VNV26" s="18">
        <f t="shared" si="276"/>
        <v>0</v>
      </c>
      <c r="VNW26" s="18">
        <f t="shared" si="276"/>
        <v>0</v>
      </c>
      <c r="VNX26" s="18">
        <f t="shared" si="276"/>
        <v>0</v>
      </c>
      <c r="VNY26" s="18">
        <f t="shared" si="276"/>
        <v>0</v>
      </c>
      <c r="VNZ26" s="18">
        <f t="shared" si="276"/>
        <v>0</v>
      </c>
      <c r="VOA26" s="18">
        <f t="shared" si="276"/>
        <v>0</v>
      </c>
      <c r="VOB26" s="18">
        <f t="shared" si="276"/>
        <v>0</v>
      </c>
      <c r="VOC26" s="18">
        <f t="shared" si="276"/>
        <v>0</v>
      </c>
      <c r="VOD26" s="18">
        <f t="shared" si="276"/>
        <v>0</v>
      </c>
      <c r="VOE26" s="18">
        <f t="shared" si="276"/>
        <v>0</v>
      </c>
      <c r="VOF26" s="18">
        <f t="shared" si="276"/>
        <v>0</v>
      </c>
      <c r="VOG26" s="18">
        <f t="shared" si="276"/>
        <v>0</v>
      </c>
      <c r="VOH26" s="18">
        <f t="shared" si="276"/>
        <v>0</v>
      </c>
      <c r="VOI26" s="18">
        <f t="shared" si="276"/>
        <v>0</v>
      </c>
      <c r="VOJ26" s="18">
        <f t="shared" si="276"/>
        <v>0</v>
      </c>
      <c r="VOK26" s="18">
        <f t="shared" si="276"/>
        <v>0</v>
      </c>
      <c r="VOL26" s="18">
        <f t="shared" si="276"/>
        <v>0</v>
      </c>
      <c r="VOM26" s="18">
        <f t="shared" si="276"/>
        <v>0</v>
      </c>
      <c r="VON26" s="18">
        <f t="shared" si="276"/>
        <v>0</v>
      </c>
      <c r="VOO26" s="18">
        <f t="shared" si="276"/>
        <v>0</v>
      </c>
      <c r="VOP26" s="18">
        <f t="shared" si="276"/>
        <v>0</v>
      </c>
      <c r="VOQ26" s="18">
        <f t="shared" si="276"/>
        <v>0</v>
      </c>
      <c r="VOR26" s="18">
        <f t="shared" si="276"/>
        <v>0</v>
      </c>
      <c r="VOS26" s="18">
        <f t="shared" si="276"/>
        <v>0</v>
      </c>
      <c r="VOT26" s="18">
        <f t="shared" si="276"/>
        <v>0</v>
      </c>
      <c r="VOU26" s="18">
        <f t="shared" si="276"/>
        <v>0</v>
      </c>
      <c r="VOV26" s="18">
        <f t="shared" si="276"/>
        <v>0</v>
      </c>
      <c r="VOW26" s="18">
        <f t="shared" si="276"/>
        <v>0</v>
      </c>
      <c r="VOX26" s="18">
        <f t="shared" si="276"/>
        <v>0</v>
      </c>
      <c r="VOY26" s="18">
        <f t="shared" si="276"/>
        <v>0</v>
      </c>
      <c r="VOZ26" s="18">
        <f t="shared" si="276"/>
        <v>0</v>
      </c>
      <c r="VPA26" s="18">
        <f t="shared" si="276"/>
        <v>0</v>
      </c>
      <c r="VPB26" s="18">
        <f t="shared" si="276"/>
        <v>0</v>
      </c>
      <c r="VPC26" s="18">
        <f t="shared" si="276"/>
        <v>0</v>
      </c>
      <c r="VPD26" s="18">
        <f t="shared" si="276"/>
        <v>0</v>
      </c>
      <c r="VPE26" s="18">
        <f t="shared" si="276"/>
        <v>0</v>
      </c>
      <c r="VPF26" s="18">
        <f t="shared" si="276"/>
        <v>0</v>
      </c>
      <c r="VPG26" s="18">
        <f t="shared" si="276"/>
        <v>0</v>
      </c>
      <c r="VPH26" s="18">
        <f t="shared" si="276"/>
        <v>0</v>
      </c>
      <c r="VPI26" s="18">
        <f t="shared" si="276"/>
        <v>0</v>
      </c>
      <c r="VPJ26" s="18">
        <f t="shared" si="276"/>
        <v>0</v>
      </c>
      <c r="VPK26" s="18">
        <f t="shared" ref="VPK26:VRV26" si="277">VPK4+VPK5+VPK14</f>
        <v>0</v>
      </c>
      <c r="VPL26" s="18">
        <f t="shared" si="277"/>
        <v>0</v>
      </c>
      <c r="VPM26" s="18">
        <f t="shared" si="277"/>
        <v>0</v>
      </c>
      <c r="VPN26" s="18">
        <f t="shared" si="277"/>
        <v>0</v>
      </c>
      <c r="VPO26" s="18">
        <f t="shared" si="277"/>
        <v>0</v>
      </c>
      <c r="VPP26" s="18">
        <f t="shared" si="277"/>
        <v>0</v>
      </c>
      <c r="VPQ26" s="18">
        <f t="shared" si="277"/>
        <v>0</v>
      </c>
      <c r="VPR26" s="18">
        <f t="shared" si="277"/>
        <v>0</v>
      </c>
      <c r="VPS26" s="18">
        <f t="shared" si="277"/>
        <v>0</v>
      </c>
      <c r="VPT26" s="18">
        <f t="shared" si="277"/>
        <v>0</v>
      </c>
      <c r="VPU26" s="18">
        <f t="shared" si="277"/>
        <v>0</v>
      </c>
      <c r="VPV26" s="18">
        <f t="shared" si="277"/>
        <v>0</v>
      </c>
      <c r="VPW26" s="18">
        <f t="shared" si="277"/>
        <v>0</v>
      </c>
      <c r="VPX26" s="18">
        <f t="shared" si="277"/>
        <v>0</v>
      </c>
      <c r="VPY26" s="18">
        <f t="shared" si="277"/>
        <v>0</v>
      </c>
      <c r="VPZ26" s="18">
        <f t="shared" si="277"/>
        <v>0</v>
      </c>
      <c r="VQA26" s="18">
        <f t="shared" si="277"/>
        <v>0</v>
      </c>
      <c r="VQB26" s="18">
        <f t="shared" si="277"/>
        <v>0</v>
      </c>
      <c r="VQC26" s="18">
        <f t="shared" si="277"/>
        <v>0</v>
      </c>
      <c r="VQD26" s="18">
        <f t="shared" si="277"/>
        <v>0</v>
      </c>
      <c r="VQE26" s="18">
        <f t="shared" si="277"/>
        <v>0</v>
      </c>
      <c r="VQF26" s="18">
        <f t="shared" si="277"/>
        <v>0</v>
      </c>
      <c r="VQG26" s="18">
        <f t="shared" si="277"/>
        <v>0</v>
      </c>
      <c r="VQH26" s="18">
        <f t="shared" si="277"/>
        <v>0</v>
      </c>
      <c r="VQI26" s="18">
        <f t="shared" si="277"/>
        <v>0</v>
      </c>
      <c r="VQJ26" s="18">
        <f t="shared" si="277"/>
        <v>0</v>
      </c>
      <c r="VQK26" s="18">
        <f t="shared" si="277"/>
        <v>0</v>
      </c>
      <c r="VQL26" s="18">
        <f t="shared" si="277"/>
        <v>0</v>
      </c>
      <c r="VQM26" s="18">
        <f t="shared" si="277"/>
        <v>0</v>
      </c>
      <c r="VQN26" s="18">
        <f t="shared" si="277"/>
        <v>0</v>
      </c>
      <c r="VQO26" s="18">
        <f t="shared" si="277"/>
        <v>0</v>
      </c>
      <c r="VQP26" s="18">
        <f t="shared" si="277"/>
        <v>0</v>
      </c>
      <c r="VQQ26" s="18">
        <f t="shared" si="277"/>
        <v>0</v>
      </c>
      <c r="VQR26" s="18">
        <f t="shared" si="277"/>
        <v>0</v>
      </c>
      <c r="VQS26" s="18">
        <f t="shared" si="277"/>
        <v>0</v>
      </c>
      <c r="VQT26" s="18">
        <f t="shared" si="277"/>
        <v>0</v>
      </c>
      <c r="VQU26" s="18">
        <f t="shared" si="277"/>
        <v>0</v>
      </c>
      <c r="VQV26" s="18">
        <f t="shared" si="277"/>
        <v>0</v>
      </c>
      <c r="VQW26" s="18">
        <f t="shared" si="277"/>
        <v>0</v>
      </c>
      <c r="VQX26" s="18">
        <f t="shared" si="277"/>
        <v>0</v>
      </c>
      <c r="VQY26" s="18">
        <f t="shared" si="277"/>
        <v>0</v>
      </c>
      <c r="VQZ26" s="18">
        <f t="shared" si="277"/>
        <v>0</v>
      </c>
      <c r="VRA26" s="18">
        <f t="shared" si="277"/>
        <v>0</v>
      </c>
      <c r="VRB26" s="18">
        <f t="shared" si="277"/>
        <v>0</v>
      </c>
      <c r="VRC26" s="18">
        <f t="shared" si="277"/>
        <v>0</v>
      </c>
      <c r="VRD26" s="18">
        <f t="shared" si="277"/>
        <v>0</v>
      </c>
      <c r="VRE26" s="18">
        <f t="shared" si="277"/>
        <v>0</v>
      </c>
      <c r="VRF26" s="18">
        <f t="shared" si="277"/>
        <v>0</v>
      </c>
      <c r="VRG26" s="18">
        <f t="shared" si="277"/>
        <v>0</v>
      </c>
      <c r="VRH26" s="18">
        <f t="shared" si="277"/>
        <v>0</v>
      </c>
      <c r="VRI26" s="18">
        <f t="shared" si="277"/>
        <v>0</v>
      </c>
      <c r="VRJ26" s="18">
        <f t="shared" si="277"/>
        <v>0</v>
      </c>
      <c r="VRK26" s="18">
        <f t="shared" si="277"/>
        <v>0</v>
      </c>
      <c r="VRL26" s="18">
        <f t="shared" si="277"/>
        <v>0</v>
      </c>
      <c r="VRM26" s="18">
        <f t="shared" si="277"/>
        <v>0</v>
      </c>
      <c r="VRN26" s="18">
        <f t="shared" si="277"/>
        <v>0</v>
      </c>
      <c r="VRO26" s="18">
        <f t="shared" si="277"/>
        <v>0</v>
      </c>
      <c r="VRP26" s="18">
        <f t="shared" si="277"/>
        <v>0</v>
      </c>
      <c r="VRQ26" s="18">
        <f t="shared" si="277"/>
        <v>0</v>
      </c>
      <c r="VRR26" s="18">
        <f t="shared" si="277"/>
        <v>0</v>
      </c>
      <c r="VRS26" s="18">
        <f t="shared" si="277"/>
        <v>0</v>
      </c>
      <c r="VRT26" s="18">
        <f t="shared" si="277"/>
        <v>0</v>
      </c>
      <c r="VRU26" s="18">
        <f t="shared" si="277"/>
        <v>0</v>
      </c>
      <c r="VRV26" s="18">
        <f t="shared" si="277"/>
        <v>0</v>
      </c>
      <c r="VRW26" s="18">
        <f t="shared" ref="VRW26:VUH26" si="278">VRW4+VRW5+VRW14</f>
        <v>0</v>
      </c>
      <c r="VRX26" s="18">
        <f t="shared" si="278"/>
        <v>0</v>
      </c>
      <c r="VRY26" s="18">
        <f t="shared" si="278"/>
        <v>0</v>
      </c>
      <c r="VRZ26" s="18">
        <f t="shared" si="278"/>
        <v>0</v>
      </c>
      <c r="VSA26" s="18">
        <f t="shared" si="278"/>
        <v>0</v>
      </c>
      <c r="VSB26" s="18">
        <f t="shared" si="278"/>
        <v>0</v>
      </c>
      <c r="VSC26" s="18">
        <f t="shared" si="278"/>
        <v>0</v>
      </c>
      <c r="VSD26" s="18">
        <f t="shared" si="278"/>
        <v>0</v>
      </c>
      <c r="VSE26" s="18">
        <f t="shared" si="278"/>
        <v>0</v>
      </c>
      <c r="VSF26" s="18">
        <f t="shared" si="278"/>
        <v>0</v>
      </c>
      <c r="VSG26" s="18">
        <f t="shared" si="278"/>
        <v>0</v>
      </c>
      <c r="VSH26" s="18">
        <f t="shared" si="278"/>
        <v>0</v>
      </c>
      <c r="VSI26" s="18">
        <f t="shared" si="278"/>
        <v>0</v>
      </c>
      <c r="VSJ26" s="18">
        <f t="shared" si="278"/>
        <v>0</v>
      </c>
      <c r="VSK26" s="18">
        <f t="shared" si="278"/>
        <v>0</v>
      </c>
      <c r="VSL26" s="18">
        <f t="shared" si="278"/>
        <v>0</v>
      </c>
      <c r="VSM26" s="18">
        <f t="shared" si="278"/>
        <v>0</v>
      </c>
      <c r="VSN26" s="18">
        <f t="shared" si="278"/>
        <v>0</v>
      </c>
      <c r="VSO26" s="18">
        <f t="shared" si="278"/>
        <v>0</v>
      </c>
      <c r="VSP26" s="18">
        <f t="shared" si="278"/>
        <v>0</v>
      </c>
      <c r="VSQ26" s="18">
        <f t="shared" si="278"/>
        <v>0</v>
      </c>
      <c r="VSR26" s="18">
        <f t="shared" si="278"/>
        <v>0</v>
      </c>
      <c r="VSS26" s="18">
        <f t="shared" si="278"/>
        <v>0</v>
      </c>
      <c r="VST26" s="18">
        <f t="shared" si="278"/>
        <v>0</v>
      </c>
      <c r="VSU26" s="18">
        <f t="shared" si="278"/>
        <v>0</v>
      </c>
      <c r="VSV26" s="18">
        <f t="shared" si="278"/>
        <v>0</v>
      </c>
      <c r="VSW26" s="18">
        <f t="shared" si="278"/>
        <v>0</v>
      </c>
      <c r="VSX26" s="18">
        <f t="shared" si="278"/>
        <v>0</v>
      </c>
      <c r="VSY26" s="18">
        <f t="shared" si="278"/>
        <v>0</v>
      </c>
      <c r="VSZ26" s="18">
        <f t="shared" si="278"/>
        <v>0</v>
      </c>
      <c r="VTA26" s="18">
        <f t="shared" si="278"/>
        <v>0</v>
      </c>
      <c r="VTB26" s="18">
        <f t="shared" si="278"/>
        <v>0</v>
      </c>
      <c r="VTC26" s="18">
        <f t="shared" si="278"/>
        <v>0</v>
      </c>
      <c r="VTD26" s="18">
        <f t="shared" si="278"/>
        <v>0</v>
      </c>
      <c r="VTE26" s="18">
        <f t="shared" si="278"/>
        <v>0</v>
      </c>
      <c r="VTF26" s="18">
        <f t="shared" si="278"/>
        <v>0</v>
      </c>
      <c r="VTG26" s="18">
        <f t="shared" si="278"/>
        <v>0</v>
      </c>
      <c r="VTH26" s="18">
        <f t="shared" si="278"/>
        <v>0</v>
      </c>
      <c r="VTI26" s="18">
        <f t="shared" si="278"/>
        <v>0</v>
      </c>
      <c r="VTJ26" s="18">
        <f t="shared" si="278"/>
        <v>0</v>
      </c>
      <c r="VTK26" s="18">
        <f t="shared" si="278"/>
        <v>0</v>
      </c>
      <c r="VTL26" s="18">
        <f t="shared" si="278"/>
        <v>0</v>
      </c>
      <c r="VTM26" s="18">
        <f t="shared" si="278"/>
        <v>0</v>
      </c>
      <c r="VTN26" s="18">
        <f t="shared" si="278"/>
        <v>0</v>
      </c>
      <c r="VTO26" s="18">
        <f t="shared" si="278"/>
        <v>0</v>
      </c>
      <c r="VTP26" s="18">
        <f t="shared" si="278"/>
        <v>0</v>
      </c>
      <c r="VTQ26" s="18">
        <f t="shared" si="278"/>
        <v>0</v>
      </c>
      <c r="VTR26" s="18">
        <f t="shared" si="278"/>
        <v>0</v>
      </c>
      <c r="VTS26" s="18">
        <f t="shared" si="278"/>
        <v>0</v>
      </c>
      <c r="VTT26" s="18">
        <f t="shared" si="278"/>
        <v>0</v>
      </c>
      <c r="VTU26" s="18">
        <f t="shared" si="278"/>
        <v>0</v>
      </c>
      <c r="VTV26" s="18">
        <f t="shared" si="278"/>
        <v>0</v>
      </c>
      <c r="VTW26" s="18">
        <f t="shared" si="278"/>
        <v>0</v>
      </c>
      <c r="VTX26" s="18">
        <f t="shared" si="278"/>
        <v>0</v>
      </c>
      <c r="VTY26" s="18">
        <f t="shared" si="278"/>
        <v>0</v>
      </c>
      <c r="VTZ26" s="18">
        <f t="shared" si="278"/>
        <v>0</v>
      </c>
      <c r="VUA26" s="18">
        <f t="shared" si="278"/>
        <v>0</v>
      </c>
      <c r="VUB26" s="18">
        <f t="shared" si="278"/>
        <v>0</v>
      </c>
      <c r="VUC26" s="18">
        <f t="shared" si="278"/>
        <v>0</v>
      </c>
      <c r="VUD26" s="18">
        <f t="shared" si="278"/>
        <v>0</v>
      </c>
      <c r="VUE26" s="18">
        <f t="shared" si="278"/>
        <v>0</v>
      </c>
      <c r="VUF26" s="18">
        <f t="shared" si="278"/>
        <v>0</v>
      </c>
      <c r="VUG26" s="18">
        <f t="shared" si="278"/>
        <v>0</v>
      </c>
      <c r="VUH26" s="18">
        <f t="shared" si="278"/>
        <v>0</v>
      </c>
      <c r="VUI26" s="18">
        <f t="shared" ref="VUI26:VWT26" si="279">VUI4+VUI5+VUI14</f>
        <v>0</v>
      </c>
      <c r="VUJ26" s="18">
        <f t="shared" si="279"/>
        <v>0</v>
      </c>
      <c r="VUK26" s="18">
        <f t="shared" si="279"/>
        <v>0</v>
      </c>
      <c r="VUL26" s="18">
        <f t="shared" si="279"/>
        <v>0</v>
      </c>
      <c r="VUM26" s="18">
        <f t="shared" si="279"/>
        <v>0</v>
      </c>
      <c r="VUN26" s="18">
        <f t="shared" si="279"/>
        <v>0</v>
      </c>
      <c r="VUO26" s="18">
        <f t="shared" si="279"/>
        <v>0</v>
      </c>
      <c r="VUP26" s="18">
        <f t="shared" si="279"/>
        <v>0</v>
      </c>
      <c r="VUQ26" s="18">
        <f t="shared" si="279"/>
        <v>0</v>
      </c>
      <c r="VUR26" s="18">
        <f t="shared" si="279"/>
        <v>0</v>
      </c>
      <c r="VUS26" s="18">
        <f t="shared" si="279"/>
        <v>0</v>
      </c>
      <c r="VUT26" s="18">
        <f t="shared" si="279"/>
        <v>0</v>
      </c>
      <c r="VUU26" s="18">
        <f t="shared" si="279"/>
        <v>0</v>
      </c>
      <c r="VUV26" s="18">
        <f t="shared" si="279"/>
        <v>0</v>
      </c>
      <c r="VUW26" s="18">
        <f t="shared" si="279"/>
        <v>0</v>
      </c>
      <c r="VUX26" s="18">
        <f t="shared" si="279"/>
        <v>0</v>
      </c>
      <c r="VUY26" s="18">
        <f t="shared" si="279"/>
        <v>0</v>
      </c>
      <c r="VUZ26" s="18">
        <f t="shared" si="279"/>
        <v>0</v>
      </c>
      <c r="VVA26" s="18">
        <f t="shared" si="279"/>
        <v>0</v>
      </c>
      <c r="VVB26" s="18">
        <f t="shared" si="279"/>
        <v>0</v>
      </c>
      <c r="VVC26" s="18">
        <f t="shared" si="279"/>
        <v>0</v>
      </c>
      <c r="VVD26" s="18">
        <f t="shared" si="279"/>
        <v>0</v>
      </c>
      <c r="VVE26" s="18">
        <f t="shared" si="279"/>
        <v>0</v>
      </c>
      <c r="VVF26" s="18">
        <f t="shared" si="279"/>
        <v>0</v>
      </c>
      <c r="VVG26" s="18">
        <f t="shared" si="279"/>
        <v>0</v>
      </c>
      <c r="VVH26" s="18">
        <f t="shared" si="279"/>
        <v>0</v>
      </c>
      <c r="VVI26" s="18">
        <f t="shared" si="279"/>
        <v>0</v>
      </c>
      <c r="VVJ26" s="18">
        <f t="shared" si="279"/>
        <v>0</v>
      </c>
      <c r="VVK26" s="18">
        <f t="shared" si="279"/>
        <v>0</v>
      </c>
      <c r="VVL26" s="18">
        <f t="shared" si="279"/>
        <v>0</v>
      </c>
      <c r="VVM26" s="18">
        <f t="shared" si="279"/>
        <v>0</v>
      </c>
      <c r="VVN26" s="18">
        <f t="shared" si="279"/>
        <v>0</v>
      </c>
      <c r="VVO26" s="18">
        <f t="shared" si="279"/>
        <v>0</v>
      </c>
      <c r="VVP26" s="18">
        <f t="shared" si="279"/>
        <v>0</v>
      </c>
      <c r="VVQ26" s="18">
        <f t="shared" si="279"/>
        <v>0</v>
      </c>
      <c r="VVR26" s="18">
        <f t="shared" si="279"/>
        <v>0</v>
      </c>
      <c r="VVS26" s="18">
        <f t="shared" si="279"/>
        <v>0</v>
      </c>
      <c r="VVT26" s="18">
        <f t="shared" si="279"/>
        <v>0</v>
      </c>
      <c r="VVU26" s="18">
        <f t="shared" si="279"/>
        <v>0</v>
      </c>
      <c r="VVV26" s="18">
        <f t="shared" si="279"/>
        <v>0</v>
      </c>
      <c r="VVW26" s="18">
        <f t="shared" si="279"/>
        <v>0</v>
      </c>
      <c r="VVX26" s="18">
        <f t="shared" si="279"/>
        <v>0</v>
      </c>
      <c r="VVY26" s="18">
        <f t="shared" si="279"/>
        <v>0</v>
      </c>
      <c r="VVZ26" s="18">
        <f t="shared" si="279"/>
        <v>0</v>
      </c>
      <c r="VWA26" s="18">
        <f t="shared" si="279"/>
        <v>0</v>
      </c>
      <c r="VWB26" s="18">
        <f t="shared" si="279"/>
        <v>0</v>
      </c>
      <c r="VWC26" s="18">
        <f t="shared" si="279"/>
        <v>0</v>
      </c>
      <c r="VWD26" s="18">
        <f t="shared" si="279"/>
        <v>0</v>
      </c>
      <c r="VWE26" s="18">
        <f t="shared" si="279"/>
        <v>0</v>
      </c>
      <c r="VWF26" s="18">
        <f t="shared" si="279"/>
        <v>0</v>
      </c>
      <c r="VWG26" s="18">
        <f t="shared" si="279"/>
        <v>0</v>
      </c>
      <c r="VWH26" s="18">
        <f t="shared" si="279"/>
        <v>0</v>
      </c>
      <c r="VWI26" s="18">
        <f t="shared" si="279"/>
        <v>0</v>
      </c>
      <c r="VWJ26" s="18">
        <f t="shared" si="279"/>
        <v>0</v>
      </c>
      <c r="VWK26" s="18">
        <f t="shared" si="279"/>
        <v>0</v>
      </c>
      <c r="VWL26" s="18">
        <f t="shared" si="279"/>
        <v>0</v>
      </c>
      <c r="VWM26" s="18">
        <f t="shared" si="279"/>
        <v>0</v>
      </c>
      <c r="VWN26" s="18">
        <f t="shared" si="279"/>
        <v>0</v>
      </c>
      <c r="VWO26" s="18">
        <f t="shared" si="279"/>
        <v>0</v>
      </c>
      <c r="VWP26" s="18">
        <f t="shared" si="279"/>
        <v>0</v>
      </c>
      <c r="VWQ26" s="18">
        <f t="shared" si="279"/>
        <v>0</v>
      </c>
      <c r="VWR26" s="18">
        <f t="shared" si="279"/>
        <v>0</v>
      </c>
      <c r="VWS26" s="18">
        <f t="shared" si="279"/>
        <v>0</v>
      </c>
      <c r="VWT26" s="18">
        <f t="shared" si="279"/>
        <v>0</v>
      </c>
      <c r="VWU26" s="18">
        <f t="shared" ref="VWU26:VZF26" si="280">VWU4+VWU5+VWU14</f>
        <v>0</v>
      </c>
      <c r="VWV26" s="18">
        <f t="shared" si="280"/>
        <v>0</v>
      </c>
      <c r="VWW26" s="18">
        <f t="shared" si="280"/>
        <v>0</v>
      </c>
      <c r="VWX26" s="18">
        <f t="shared" si="280"/>
        <v>0</v>
      </c>
      <c r="VWY26" s="18">
        <f t="shared" si="280"/>
        <v>0</v>
      </c>
      <c r="VWZ26" s="18">
        <f t="shared" si="280"/>
        <v>0</v>
      </c>
      <c r="VXA26" s="18">
        <f t="shared" si="280"/>
        <v>0</v>
      </c>
      <c r="VXB26" s="18">
        <f t="shared" si="280"/>
        <v>0</v>
      </c>
      <c r="VXC26" s="18">
        <f t="shared" si="280"/>
        <v>0</v>
      </c>
      <c r="VXD26" s="18">
        <f t="shared" si="280"/>
        <v>0</v>
      </c>
      <c r="VXE26" s="18">
        <f t="shared" si="280"/>
        <v>0</v>
      </c>
      <c r="VXF26" s="18">
        <f t="shared" si="280"/>
        <v>0</v>
      </c>
      <c r="VXG26" s="18">
        <f t="shared" si="280"/>
        <v>0</v>
      </c>
      <c r="VXH26" s="18">
        <f t="shared" si="280"/>
        <v>0</v>
      </c>
      <c r="VXI26" s="18">
        <f t="shared" si="280"/>
        <v>0</v>
      </c>
      <c r="VXJ26" s="18">
        <f t="shared" si="280"/>
        <v>0</v>
      </c>
      <c r="VXK26" s="18">
        <f t="shared" si="280"/>
        <v>0</v>
      </c>
      <c r="VXL26" s="18">
        <f t="shared" si="280"/>
        <v>0</v>
      </c>
      <c r="VXM26" s="18">
        <f t="shared" si="280"/>
        <v>0</v>
      </c>
      <c r="VXN26" s="18">
        <f t="shared" si="280"/>
        <v>0</v>
      </c>
      <c r="VXO26" s="18">
        <f t="shared" si="280"/>
        <v>0</v>
      </c>
      <c r="VXP26" s="18">
        <f t="shared" si="280"/>
        <v>0</v>
      </c>
      <c r="VXQ26" s="18">
        <f t="shared" si="280"/>
        <v>0</v>
      </c>
      <c r="VXR26" s="18">
        <f t="shared" si="280"/>
        <v>0</v>
      </c>
      <c r="VXS26" s="18">
        <f t="shared" si="280"/>
        <v>0</v>
      </c>
      <c r="VXT26" s="18">
        <f t="shared" si="280"/>
        <v>0</v>
      </c>
      <c r="VXU26" s="18">
        <f t="shared" si="280"/>
        <v>0</v>
      </c>
      <c r="VXV26" s="18">
        <f t="shared" si="280"/>
        <v>0</v>
      </c>
      <c r="VXW26" s="18">
        <f t="shared" si="280"/>
        <v>0</v>
      </c>
      <c r="VXX26" s="18">
        <f t="shared" si="280"/>
        <v>0</v>
      </c>
      <c r="VXY26" s="18">
        <f t="shared" si="280"/>
        <v>0</v>
      </c>
      <c r="VXZ26" s="18">
        <f t="shared" si="280"/>
        <v>0</v>
      </c>
      <c r="VYA26" s="18">
        <f t="shared" si="280"/>
        <v>0</v>
      </c>
      <c r="VYB26" s="18">
        <f t="shared" si="280"/>
        <v>0</v>
      </c>
      <c r="VYC26" s="18">
        <f t="shared" si="280"/>
        <v>0</v>
      </c>
      <c r="VYD26" s="18">
        <f t="shared" si="280"/>
        <v>0</v>
      </c>
      <c r="VYE26" s="18">
        <f t="shared" si="280"/>
        <v>0</v>
      </c>
      <c r="VYF26" s="18">
        <f t="shared" si="280"/>
        <v>0</v>
      </c>
      <c r="VYG26" s="18">
        <f t="shared" si="280"/>
        <v>0</v>
      </c>
      <c r="VYH26" s="18">
        <f t="shared" si="280"/>
        <v>0</v>
      </c>
      <c r="VYI26" s="18">
        <f t="shared" si="280"/>
        <v>0</v>
      </c>
      <c r="VYJ26" s="18">
        <f t="shared" si="280"/>
        <v>0</v>
      </c>
      <c r="VYK26" s="18">
        <f t="shared" si="280"/>
        <v>0</v>
      </c>
      <c r="VYL26" s="18">
        <f t="shared" si="280"/>
        <v>0</v>
      </c>
      <c r="VYM26" s="18">
        <f t="shared" si="280"/>
        <v>0</v>
      </c>
      <c r="VYN26" s="18">
        <f t="shared" si="280"/>
        <v>0</v>
      </c>
      <c r="VYO26" s="18">
        <f t="shared" si="280"/>
        <v>0</v>
      </c>
      <c r="VYP26" s="18">
        <f t="shared" si="280"/>
        <v>0</v>
      </c>
      <c r="VYQ26" s="18">
        <f t="shared" si="280"/>
        <v>0</v>
      </c>
      <c r="VYR26" s="18">
        <f t="shared" si="280"/>
        <v>0</v>
      </c>
      <c r="VYS26" s="18">
        <f t="shared" si="280"/>
        <v>0</v>
      </c>
      <c r="VYT26" s="18">
        <f t="shared" si="280"/>
        <v>0</v>
      </c>
      <c r="VYU26" s="18">
        <f t="shared" si="280"/>
        <v>0</v>
      </c>
      <c r="VYV26" s="18">
        <f t="shared" si="280"/>
        <v>0</v>
      </c>
      <c r="VYW26" s="18">
        <f t="shared" si="280"/>
        <v>0</v>
      </c>
      <c r="VYX26" s="18">
        <f t="shared" si="280"/>
        <v>0</v>
      </c>
      <c r="VYY26" s="18">
        <f t="shared" si="280"/>
        <v>0</v>
      </c>
      <c r="VYZ26" s="18">
        <f t="shared" si="280"/>
        <v>0</v>
      </c>
      <c r="VZA26" s="18">
        <f t="shared" si="280"/>
        <v>0</v>
      </c>
      <c r="VZB26" s="18">
        <f t="shared" si="280"/>
        <v>0</v>
      </c>
      <c r="VZC26" s="18">
        <f t="shared" si="280"/>
        <v>0</v>
      </c>
      <c r="VZD26" s="18">
        <f t="shared" si="280"/>
        <v>0</v>
      </c>
      <c r="VZE26" s="18">
        <f t="shared" si="280"/>
        <v>0</v>
      </c>
      <c r="VZF26" s="18">
        <f t="shared" si="280"/>
        <v>0</v>
      </c>
      <c r="VZG26" s="18">
        <f t="shared" ref="VZG26:WBR26" si="281">VZG4+VZG5+VZG14</f>
        <v>0</v>
      </c>
      <c r="VZH26" s="18">
        <f t="shared" si="281"/>
        <v>0</v>
      </c>
      <c r="VZI26" s="18">
        <f t="shared" si="281"/>
        <v>0</v>
      </c>
      <c r="VZJ26" s="18">
        <f t="shared" si="281"/>
        <v>0</v>
      </c>
      <c r="VZK26" s="18">
        <f t="shared" si="281"/>
        <v>0</v>
      </c>
      <c r="VZL26" s="18">
        <f t="shared" si="281"/>
        <v>0</v>
      </c>
      <c r="VZM26" s="18">
        <f t="shared" si="281"/>
        <v>0</v>
      </c>
      <c r="VZN26" s="18">
        <f t="shared" si="281"/>
        <v>0</v>
      </c>
      <c r="VZO26" s="18">
        <f t="shared" si="281"/>
        <v>0</v>
      </c>
      <c r="VZP26" s="18">
        <f t="shared" si="281"/>
        <v>0</v>
      </c>
      <c r="VZQ26" s="18">
        <f t="shared" si="281"/>
        <v>0</v>
      </c>
      <c r="VZR26" s="18">
        <f t="shared" si="281"/>
        <v>0</v>
      </c>
      <c r="VZS26" s="18">
        <f t="shared" si="281"/>
        <v>0</v>
      </c>
      <c r="VZT26" s="18">
        <f t="shared" si="281"/>
        <v>0</v>
      </c>
      <c r="VZU26" s="18">
        <f t="shared" si="281"/>
        <v>0</v>
      </c>
      <c r="VZV26" s="18">
        <f t="shared" si="281"/>
        <v>0</v>
      </c>
      <c r="VZW26" s="18">
        <f t="shared" si="281"/>
        <v>0</v>
      </c>
      <c r="VZX26" s="18">
        <f t="shared" si="281"/>
        <v>0</v>
      </c>
      <c r="VZY26" s="18">
        <f t="shared" si="281"/>
        <v>0</v>
      </c>
      <c r="VZZ26" s="18">
        <f t="shared" si="281"/>
        <v>0</v>
      </c>
      <c r="WAA26" s="18">
        <f t="shared" si="281"/>
        <v>0</v>
      </c>
      <c r="WAB26" s="18">
        <f t="shared" si="281"/>
        <v>0</v>
      </c>
      <c r="WAC26" s="18">
        <f t="shared" si="281"/>
        <v>0</v>
      </c>
      <c r="WAD26" s="18">
        <f t="shared" si="281"/>
        <v>0</v>
      </c>
      <c r="WAE26" s="18">
        <f t="shared" si="281"/>
        <v>0</v>
      </c>
      <c r="WAF26" s="18">
        <f t="shared" si="281"/>
        <v>0</v>
      </c>
      <c r="WAG26" s="18">
        <f t="shared" si="281"/>
        <v>0</v>
      </c>
      <c r="WAH26" s="18">
        <f t="shared" si="281"/>
        <v>0</v>
      </c>
      <c r="WAI26" s="18">
        <f t="shared" si="281"/>
        <v>0</v>
      </c>
      <c r="WAJ26" s="18">
        <f t="shared" si="281"/>
        <v>0</v>
      </c>
      <c r="WAK26" s="18">
        <f t="shared" si="281"/>
        <v>0</v>
      </c>
      <c r="WAL26" s="18">
        <f t="shared" si="281"/>
        <v>0</v>
      </c>
      <c r="WAM26" s="18">
        <f t="shared" si="281"/>
        <v>0</v>
      </c>
      <c r="WAN26" s="18">
        <f t="shared" si="281"/>
        <v>0</v>
      </c>
      <c r="WAO26" s="18">
        <f t="shared" si="281"/>
        <v>0</v>
      </c>
      <c r="WAP26" s="18">
        <f t="shared" si="281"/>
        <v>0</v>
      </c>
      <c r="WAQ26" s="18">
        <f t="shared" si="281"/>
        <v>0</v>
      </c>
      <c r="WAR26" s="18">
        <f t="shared" si="281"/>
        <v>0</v>
      </c>
      <c r="WAS26" s="18">
        <f t="shared" si="281"/>
        <v>0</v>
      </c>
      <c r="WAT26" s="18">
        <f t="shared" si="281"/>
        <v>0</v>
      </c>
      <c r="WAU26" s="18">
        <f t="shared" si="281"/>
        <v>0</v>
      </c>
      <c r="WAV26" s="18">
        <f t="shared" si="281"/>
        <v>0</v>
      </c>
      <c r="WAW26" s="18">
        <f t="shared" si="281"/>
        <v>0</v>
      </c>
      <c r="WAX26" s="18">
        <f t="shared" si="281"/>
        <v>0</v>
      </c>
      <c r="WAY26" s="18">
        <f t="shared" si="281"/>
        <v>0</v>
      </c>
      <c r="WAZ26" s="18">
        <f t="shared" si="281"/>
        <v>0</v>
      </c>
      <c r="WBA26" s="18">
        <f t="shared" si="281"/>
        <v>0</v>
      </c>
      <c r="WBB26" s="18">
        <f t="shared" si="281"/>
        <v>0</v>
      </c>
      <c r="WBC26" s="18">
        <f t="shared" si="281"/>
        <v>0</v>
      </c>
      <c r="WBD26" s="18">
        <f t="shared" si="281"/>
        <v>0</v>
      </c>
      <c r="WBE26" s="18">
        <f t="shared" si="281"/>
        <v>0</v>
      </c>
      <c r="WBF26" s="18">
        <f t="shared" si="281"/>
        <v>0</v>
      </c>
      <c r="WBG26" s="18">
        <f t="shared" si="281"/>
        <v>0</v>
      </c>
      <c r="WBH26" s="18">
        <f t="shared" si="281"/>
        <v>0</v>
      </c>
      <c r="WBI26" s="18">
        <f t="shared" si="281"/>
        <v>0</v>
      </c>
      <c r="WBJ26" s="18">
        <f t="shared" si="281"/>
        <v>0</v>
      </c>
      <c r="WBK26" s="18">
        <f t="shared" si="281"/>
        <v>0</v>
      </c>
      <c r="WBL26" s="18">
        <f t="shared" si="281"/>
        <v>0</v>
      </c>
      <c r="WBM26" s="18">
        <f t="shared" si="281"/>
        <v>0</v>
      </c>
      <c r="WBN26" s="18">
        <f t="shared" si="281"/>
        <v>0</v>
      </c>
      <c r="WBO26" s="18">
        <f t="shared" si="281"/>
        <v>0</v>
      </c>
      <c r="WBP26" s="18">
        <f t="shared" si="281"/>
        <v>0</v>
      </c>
      <c r="WBQ26" s="18">
        <f t="shared" si="281"/>
        <v>0</v>
      </c>
      <c r="WBR26" s="18">
        <f t="shared" si="281"/>
        <v>0</v>
      </c>
      <c r="WBS26" s="18">
        <f t="shared" ref="WBS26:WED26" si="282">WBS4+WBS5+WBS14</f>
        <v>0</v>
      </c>
      <c r="WBT26" s="18">
        <f t="shared" si="282"/>
        <v>0</v>
      </c>
      <c r="WBU26" s="18">
        <f t="shared" si="282"/>
        <v>0</v>
      </c>
      <c r="WBV26" s="18">
        <f t="shared" si="282"/>
        <v>0</v>
      </c>
      <c r="WBW26" s="18">
        <f t="shared" si="282"/>
        <v>0</v>
      </c>
      <c r="WBX26" s="18">
        <f t="shared" si="282"/>
        <v>0</v>
      </c>
      <c r="WBY26" s="18">
        <f t="shared" si="282"/>
        <v>0</v>
      </c>
      <c r="WBZ26" s="18">
        <f t="shared" si="282"/>
        <v>0</v>
      </c>
      <c r="WCA26" s="18">
        <f t="shared" si="282"/>
        <v>0</v>
      </c>
      <c r="WCB26" s="18">
        <f t="shared" si="282"/>
        <v>0</v>
      </c>
      <c r="WCC26" s="18">
        <f t="shared" si="282"/>
        <v>0</v>
      </c>
      <c r="WCD26" s="18">
        <f t="shared" si="282"/>
        <v>0</v>
      </c>
      <c r="WCE26" s="18">
        <f t="shared" si="282"/>
        <v>0</v>
      </c>
      <c r="WCF26" s="18">
        <f t="shared" si="282"/>
        <v>0</v>
      </c>
      <c r="WCG26" s="18">
        <f t="shared" si="282"/>
        <v>0</v>
      </c>
      <c r="WCH26" s="18">
        <f t="shared" si="282"/>
        <v>0</v>
      </c>
      <c r="WCI26" s="18">
        <f t="shared" si="282"/>
        <v>0</v>
      </c>
      <c r="WCJ26" s="18">
        <f t="shared" si="282"/>
        <v>0</v>
      </c>
      <c r="WCK26" s="18">
        <f t="shared" si="282"/>
        <v>0</v>
      </c>
      <c r="WCL26" s="18">
        <f t="shared" si="282"/>
        <v>0</v>
      </c>
      <c r="WCM26" s="18">
        <f t="shared" si="282"/>
        <v>0</v>
      </c>
      <c r="WCN26" s="18">
        <f t="shared" si="282"/>
        <v>0</v>
      </c>
      <c r="WCO26" s="18">
        <f t="shared" si="282"/>
        <v>0</v>
      </c>
      <c r="WCP26" s="18">
        <f t="shared" si="282"/>
        <v>0</v>
      </c>
      <c r="WCQ26" s="18">
        <f t="shared" si="282"/>
        <v>0</v>
      </c>
      <c r="WCR26" s="18">
        <f t="shared" si="282"/>
        <v>0</v>
      </c>
      <c r="WCS26" s="18">
        <f t="shared" si="282"/>
        <v>0</v>
      </c>
      <c r="WCT26" s="18">
        <f t="shared" si="282"/>
        <v>0</v>
      </c>
      <c r="WCU26" s="18">
        <f t="shared" si="282"/>
        <v>0</v>
      </c>
      <c r="WCV26" s="18">
        <f t="shared" si="282"/>
        <v>0</v>
      </c>
      <c r="WCW26" s="18">
        <f t="shared" si="282"/>
        <v>0</v>
      </c>
      <c r="WCX26" s="18">
        <f t="shared" si="282"/>
        <v>0</v>
      </c>
      <c r="WCY26" s="18">
        <f t="shared" si="282"/>
        <v>0</v>
      </c>
      <c r="WCZ26" s="18">
        <f t="shared" si="282"/>
        <v>0</v>
      </c>
      <c r="WDA26" s="18">
        <f t="shared" si="282"/>
        <v>0</v>
      </c>
      <c r="WDB26" s="18">
        <f t="shared" si="282"/>
        <v>0</v>
      </c>
      <c r="WDC26" s="18">
        <f t="shared" si="282"/>
        <v>0</v>
      </c>
      <c r="WDD26" s="18">
        <f t="shared" si="282"/>
        <v>0</v>
      </c>
      <c r="WDE26" s="18">
        <f t="shared" si="282"/>
        <v>0</v>
      </c>
      <c r="WDF26" s="18">
        <f t="shared" si="282"/>
        <v>0</v>
      </c>
      <c r="WDG26" s="18">
        <f t="shared" si="282"/>
        <v>0</v>
      </c>
      <c r="WDH26" s="18">
        <f t="shared" si="282"/>
        <v>0</v>
      </c>
      <c r="WDI26" s="18">
        <f t="shared" si="282"/>
        <v>0</v>
      </c>
      <c r="WDJ26" s="18">
        <f t="shared" si="282"/>
        <v>0</v>
      </c>
      <c r="WDK26" s="18">
        <f t="shared" si="282"/>
        <v>0</v>
      </c>
      <c r="WDL26" s="18">
        <f t="shared" si="282"/>
        <v>0</v>
      </c>
      <c r="WDM26" s="18">
        <f t="shared" si="282"/>
        <v>0</v>
      </c>
      <c r="WDN26" s="18">
        <f t="shared" si="282"/>
        <v>0</v>
      </c>
      <c r="WDO26" s="18">
        <f t="shared" si="282"/>
        <v>0</v>
      </c>
      <c r="WDP26" s="18">
        <f t="shared" si="282"/>
        <v>0</v>
      </c>
      <c r="WDQ26" s="18">
        <f t="shared" si="282"/>
        <v>0</v>
      </c>
      <c r="WDR26" s="18">
        <f t="shared" si="282"/>
        <v>0</v>
      </c>
      <c r="WDS26" s="18">
        <f t="shared" si="282"/>
        <v>0</v>
      </c>
      <c r="WDT26" s="18">
        <f t="shared" si="282"/>
        <v>0</v>
      </c>
      <c r="WDU26" s="18">
        <f t="shared" si="282"/>
        <v>0</v>
      </c>
      <c r="WDV26" s="18">
        <f t="shared" si="282"/>
        <v>0</v>
      </c>
      <c r="WDW26" s="18">
        <f t="shared" si="282"/>
        <v>0</v>
      </c>
      <c r="WDX26" s="18">
        <f t="shared" si="282"/>
        <v>0</v>
      </c>
      <c r="WDY26" s="18">
        <f t="shared" si="282"/>
        <v>0</v>
      </c>
      <c r="WDZ26" s="18">
        <f t="shared" si="282"/>
        <v>0</v>
      </c>
      <c r="WEA26" s="18">
        <f t="shared" si="282"/>
        <v>0</v>
      </c>
      <c r="WEB26" s="18">
        <f t="shared" si="282"/>
        <v>0</v>
      </c>
      <c r="WEC26" s="18">
        <f t="shared" si="282"/>
        <v>0</v>
      </c>
      <c r="WED26" s="18">
        <f t="shared" si="282"/>
        <v>0</v>
      </c>
      <c r="WEE26" s="18">
        <f t="shared" ref="WEE26:WGP26" si="283">WEE4+WEE5+WEE14</f>
        <v>0</v>
      </c>
      <c r="WEF26" s="18">
        <f t="shared" si="283"/>
        <v>0</v>
      </c>
      <c r="WEG26" s="18">
        <f t="shared" si="283"/>
        <v>0</v>
      </c>
      <c r="WEH26" s="18">
        <f t="shared" si="283"/>
        <v>0</v>
      </c>
      <c r="WEI26" s="18">
        <f t="shared" si="283"/>
        <v>0</v>
      </c>
      <c r="WEJ26" s="18">
        <f t="shared" si="283"/>
        <v>0</v>
      </c>
      <c r="WEK26" s="18">
        <f t="shared" si="283"/>
        <v>0</v>
      </c>
      <c r="WEL26" s="18">
        <f t="shared" si="283"/>
        <v>0</v>
      </c>
      <c r="WEM26" s="18">
        <f t="shared" si="283"/>
        <v>0</v>
      </c>
      <c r="WEN26" s="18">
        <f t="shared" si="283"/>
        <v>0</v>
      </c>
      <c r="WEO26" s="18">
        <f t="shared" si="283"/>
        <v>0</v>
      </c>
      <c r="WEP26" s="18">
        <f t="shared" si="283"/>
        <v>0</v>
      </c>
      <c r="WEQ26" s="18">
        <f t="shared" si="283"/>
        <v>0</v>
      </c>
      <c r="WER26" s="18">
        <f t="shared" si="283"/>
        <v>0</v>
      </c>
      <c r="WES26" s="18">
        <f t="shared" si="283"/>
        <v>0</v>
      </c>
      <c r="WET26" s="18">
        <f t="shared" si="283"/>
        <v>0</v>
      </c>
      <c r="WEU26" s="18">
        <f t="shared" si="283"/>
        <v>0</v>
      </c>
      <c r="WEV26" s="18">
        <f t="shared" si="283"/>
        <v>0</v>
      </c>
      <c r="WEW26" s="18">
        <f t="shared" si="283"/>
        <v>0</v>
      </c>
      <c r="WEX26" s="18">
        <f t="shared" si="283"/>
        <v>0</v>
      </c>
      <c r="WEY26" s="18">
        <f t="shared" si="283"/>
        <v>0</v>
      </c>
      <c r="WEZ26" s="18">
        <f t="shared" si="283"/>
        <v>0</v>
      </c>
      <c r="WFA26" s="18">
        <f t="shared" si="283"/>
        <v>0</v>
      </c>
      <c r="WFB26" s="18">
        <f t="shared" si="283"/>
        <v>0</v>
      </c>
      <c r="WFC26" s="18">
        <f t="shared" si="283"/>
        <v>0</v>
      </c>
      <c r="WFD26" s="18">
        <f t="shared" si="283"/>
        <v>0</v>
      </c>
      <c r="WFE26" s="18">
        <f t="shared" si="283"/>
        <v>0</v>
      </c>
      <c r="WFF26" s="18">
        <f t="shared" si="283"/>
        <v>0</v>
      </c>
      <c r="WFG26" s="18">
        <f t="shared" si="283"/>
        <v>0</v>
      </c>
      <c r="WFH26" s="18">
        <f t="shared" si="283"/>
        <v>0</v>
      </c>
      <c r="WFI26" s="18">
        <f t="shared" si="283"/>
        <v>0</v>
      </c>
      <c r="WFJ26" s="18">
        <f t="shared" si="283"/>
        <v>0</v>
      </c>
      <c r="WFK26" s="18">
        <f t="shared" si="283"/>
        <v>0</v>
      </c>
      <c r="WFL26" s="18">
        <f t="shared" si="283"/>
        <v>0</v>
      </c>
      <c r="WFM26" s="18">
        <f t="shared" si="283"/>
        <v>0</v>
      </c>
      <c r="WFN26" s="18">
        <f t="shared" si="283"/>
        <v>0</v>
      </c>
      <c r="WFO26" s="18">
        <f t="shared" si="283"/>
        <v>0</v>
      </c>
      <c r="WFP26" s="18">
        <f t="shared" si="283"/>
        <v>0</v>
      </c>
      <c r="WFQ26" s="18">
        <f t="shared" si="283"/>
        <v>0</v>
      </c>
      <c r="WFR26" s="18">
        <f t="shared" si="283"/>
        <v>0</v>
      </c>
      <c r="WFS26" s="18">
        <f t="shared" si="283"/>
        <v>0</v>
      </c>
      <c r="WFT26" s="18">
        <f t="shared" si="283"/>
        <v>0</v>
      </c>
      <c r="WFU26" s="18">
        <f t="shared" si="283"/>
        <v>0</v>
      </c>
      <c r="WFV26" s="18">
        <f t="shared" si="283"/>
        <v>0</v>
      </c>
      <c r="WFW26" s="18">
        <f t="shared" si="283"/>
        <v>0</v>
      </c>
      <c r="WFX26" s="18">
        <f t="shared" si="283"/>
        <v>0</v>
      </c>
      <c r="WFY26" s="18">
        <f t="shared" si="283"/>
        <v>0</v>
      </c>
      <c r="WFZ26" s="18">
        <f t="shared" si="283"/>
        <v>0</v>
      </c>
      <c r="WGA26" s="18">
        <f t="shared" si="283"/>
        <v>0</v>
      </c>
      <c r="WGB26" s="18">
        <f t="shared" si="283"/>
        <v>0</v>
      </c>
      <c r="WGC26" s="18">
        <f t="shared" si="283"/>
        <v>0</v>
      </c>
      <c r="WGD26" s="18">
        <f t="shared" si="283"/>
        <v>0</v>
      </c>
      <c r="WGE26" s="18">
        <f t="shared" si="283"/>
        <v>0</v>
      </c>
      <c r="WGF26" s="18">
        <f t="shared" si="283"/>
        <v>0</v>
      </c>
      <c r="WGG26" s="18">
        <f t="shared" si="283"/>
        <v>0</v>
      </c>
      <c r="WGH26" s="18">
        <f t="shared" si="283"/>
        <v>0</v>
      </c>
      <c r="WGI26" s="18">
        <f t="shared" si="283"/>
        <v>0</v>
      </c>
      <c r="WGJ26" s="18">
        <f t="shared" si="283"/>
        <v>0</v>
      </c>
      <c r="WGK26" s="18">
        <f t="shared" si="283"/>
        <v>0</v>
      </c>
      <c r="WGL26" s="18">
        <f t="shared" si="283"/>
        <v>0</v>
      </c>
      <c r="WGM26" s="18">
        <f t="shared" si="283"/>
        <v>0</v>
      </c>
      <c r="WGN26" s="18">
        <f t="shared" si="283"/>
        <v>0</v>
      </c>
      <c r="WGO26" s="18">
        <f t="shared" si="283"/>
        <v>0</v>
      </c>
      <c r="WGP26" s="18">
        <f t="shared" si="283"/>
        <v>0</v>
      </c>
      <c r="WGQ26" s="18">
        <f t="shared" ref="WGQ26:WJB26" si="284">WGQ4+WGQ5+WGQ14</f>
        <v>0</v>
      </c>
      <c r="WGR26" s="18">
        <f t="shared" si="284"/>
        <v>0</v>
      </c>
      <c r="WGS26" s="18">
        <f t="shared" si="284"/>
        <v>0</v>
      </c>
      <c r="WGT26" s="18">
        <f t="shared" si="284"/>
        <v>0</v>
      </c>
      <c r="WGU26" s="18">
        <f t="shared" si="284"/>
        <v>0</v>
      </c>
      <c r="WGV26" s="18">
        <f t="shared" si="284"/>
        <v>0</v>
      </c>
      <c r="WGW26" s="18">
        <f t="shared" si="284"/>
        <v>0</v>
      </c>
      <c r="WGX26" s="18">
        <f t="shared" si="284"/>
        <v>0</v>
      </c>
      <c r="WGY26" s="18">
        <f t="shared" si="284"/>
        <v>0</v>
      </c>
      <c r="WGZ26" s="18">
        <f t="shared" si="284"/>
        <v>0</v>
      </c>
      <c r="WHA26" s="18">
        <f t="shared" si="284"/>
        <v>0</v>
      </c>
      <c r="WHB26" s="18">
        <f t="shared" si="284"/>
        <v>0</v>
      </c>
      <c r="WHC26" s="18">
        <f t="shared" si="284"/>
        <v>0</v>
      </c>
      <c r="WHD26" s="18">
        <f t="shared" si="284"/>
        <v>0</v>
      </c>
      <c r="WHE26" s="18">
        <f t="shared" si="284"/>
        <v>0</v>
      </c>
      <c r="WHF26" s="18">
        <f t="shared" si="284"/>
        <v>0</v>
      </c>
      <c r="WHG26" s="18">
        <f t="shared" si="284"/>
        <v>0</v>
      </c>
      <c r="WHH26" s="18">
        <f t="shared" si="284"/>
        <v>0</v>
      </c>
      <c r="WHI26" s="18">
        <f t="shared" si="284"/>
        <v>0</v>
      </c>
      <c r="WHJ26" s="18">
        <f t="shared" si="284"/>
        <v>0</v>
      </c>
      <c r="WHK26" s="18">
        <f t="shared" si="284"/>
        <v>0</v>
      </c>
      <c r="WHL26" s="18">
        <f t="shared" si="284"/>
        <v>0</v>
      </c>
      <c r="WHM26" s="18">
        <f t="shared" si="284"/>
        <v>0</v>
      </c>
      <c r="WHN26" s="18">
        <f t="shared" si="284"/>
        <v>0</v>
      </c>
      <c r="WHO26" s="18">
        <f t="shared" si="284"/>
        <v>0</v>
      </c>
      <c r="WHP26" s="18">
        <f t="shared" si="284"/>
        <v>0</v>
      </c>
      <c r="WHQ26" s="18">
        <f t="shared" si="284"/>
        <v>0</v>
      </c>
      <c r="WHR26" s="18">
        <f t="shared" si="284"/>
        <v>0</v>
      </c>
      <c r="WHS26" s="18">
        <f t="shared" si="284"/>
        <v>0</v>
      </c>
      <c r="WHT26" s="18">
        <f t="shared" si="284"/>
        <v>0</v>
      </c>
      <c r="WHU26" s="18">
        <f t="shared" si="284"/>
        <v>0</v>
      </c>
      <c r="WHV26" s="18">
        <f t="shared" si="284"/>
        <v>0</v>
      </c>
      <c r="WHW26" s="18">
        <f t="shared" si="284"/>
        <v>0</v>
      </c>
      <c r="WHX26" s="18">
        <f t="shared" si="284"/>
        <v>0</v>
      </c>
      <c r="WHY26" s="18">
        <f t="shared" si="284"/>
        <v>0</v>
      </c>
      <c r="WHZ26" s="18">
        <f t="shared" si="284"/>
        <v>0</v>
      </c>
      <c r="WIA26" s="18">
        <f t="shared" si="284"/>
        <v>0</v>
      </c>
      <c r="WIB26" s="18">
        <f t="shared" si="284"/>
        <v>0</v>
      </c>
      <c r="WIC26" s="18">
        <f t="shared" si="284"/>
        <v>0</v>
      </c>
      <c r="WID26" s="18">
        <f t="shared" si="284"/>
        <v>0</v>
      </c>
      <c r="WIE26" s="18">
        <f t="shared" si="284"/>
        <v>0</v>
      </c>
      <c r="WIF26" s="18">
        <f t="shared" si="284"/>
        <v>0</v>
      </c>
      <c r="WIG26" s="18">
        <f t="shared" si="284"/>
        <v>0</v>
      </c>
      <c r="WIH26" s="18">
        <f t="shared" si="284"/>
        <v>0</v>
      </c>
      <c r="WII26" s="18">
        <f t="shared" si="284"/>
        <v>0</v>
      </c>
      <c r="WIJ26" s="18">
        <f t="shared" si="284"/>
        <v>0</v>
      </c>
      <c r="WIK26" s="18">
        <f t="shared" si="284"/>
        <v>0</v>
      </c>
      <c r="WIL26" s="18">
        <f t="shared" si="284"/>
        <v>0</v>
      </c>
      <c r="WIM26" s="18">
        <f t="shared" si="284"/>
        <v>0</v>
      </c>
      <c r="WIN26" s="18">
        <f t="shared" si="284"/>
        <v>0</v>
      </c>
      <c r="WIO26" s="18">
        <f t="shared" si="284"/>
        <v>0</v>
      </c>
      <c r="WIP26" s="18">
        <f t="shared" si="284"/>
        <v>0</v>
      </c>
      <c r="WIQ26" s="18">
        <f t="shared" si="284"/>
        <v>0</v>
      </c>
      <c r="WIR26" s="18">
        <f t="shared" si="284"/>
        <v>0</v>
      </c>
      <c r="WIS26" s="18">
        <f t="shared" si="284"/>
        <v>0</v>
      </c>
      <c r="WIT26" s="18">
        <f t="shared" si="284"/>
        <v>0</v>
      </c>
      <c r="WIU26" s="18">
        <f t="shared" si="284"/>
        <v>0</v>
      </c>
      <c r="WIV26" s="18">
        <f t="shared" si="284"/>
        <v>0</v>
      </c>
      <c r="WIW26" s="18">
        <f t="shared" si="284"/>
        <v>0</v>
      </c>
      <c r="WIX26" s="18">
        <f t="shared" si="284"/>
        <v>0</v>
      </c>
      <c r="WIY26" s="18">
        <f t="shared" si="284"/>
        <v>0</v>
      </c>
      <c r="WIZ26" s="18">
        <f t="shared" si="284"/>
        <v>0</v>
      </c>
      <c r="WJA26" s="18">
        <f t="shared" si="284"/>
        <v>0</v>
      </c>
      <c r="WJB26" s="18">
        <f t="shared" si="284"/>
        <v>0</v>
      </c>
      <c r="WJC26" s="18">
        <f t="shared" ref="WJC26:WLN26" si="285">WJC4+WJC5+WJC14</f>
        <v>0</v>
      </c>
      <c r="WJD26" s="18">
        <f t="shared" si="285"/>
        <v>0</v>
      </c>
      <c r="WJE26" s="18">
        <f t="shared" si="285"/>
        <v>0</v>
      </c>
      <c r="WJF26" s="18">
        <f t="shared" si="285"/>
        <v>0</v>
      </c>
      <c r="WJG26" s="18">
        <f t="shared" si="285"/>
        <v>0</v>
      </c>
      <c r="WJH26" s="18">
        <f t="shared" si="285"/>
        <v>0</v>
      </c>
      <c r="WJI26" s="18">
        <f t="shared" si="285"/>
        <v>0</v>
      </c>
      <c r="WJJ26" s="18">
        <f t="shared" si="285"/>
        <v>0</v>
      </c>
      <c r="WJK26" s="18">
        <f t="shared" si="285"/>
        <v>0</v>
      </c>
      <c r="WJL26" s="18">
        <f t="shared" si="285"/>
        <v>0</v>
      </c>
      <c r="WJM26" s="18">
        <f t="shared" si="285"/>
        <v>0</v>
      </c>
      <c r="WJN26" s="18">
        <f t="shared" si="285"/>
        <v>0</v>
      </c>
      <c r="WJO26" s="18">
        <f t="shared" si="285"/>
        <v>0</v>
      </c>
      <c r="WJP26" s="18">
        <f t="shared" si="285"/>
        <v>0</v>
      </c>
      <c r="WJQ26" s="18">
        <f t="shared" si="285"/>
        <v>0</v>
      </c>
      <c r="WJR26" s="18">
        <f t="shared" si="285"/>
        <v>0</v>
      </c>
      <c r="WJS26" s="18">
        <f t="shared" si="285"/>
        <v>0</v>
      </c>
      <c r="WJT26" s="18">
        <f t="shared" si="285"/>
        <v>0</v>
      </c>
      <c r="WJU26" s="18">
        <f t="shared" si="285"/>
        <v>0</v>
      </c>
      <c r="WJV26" s="18">
        <f t="shared" si="285"/>
        <v>0</v>
      </c>
      <c r="WJW26" s="18">
        <f t="shared" si="285"/>
        <v>0</v>
      </c>
      <c r="WJX26" s="18">
        <f t="shared" si="285"/>
        <v>0</v>
      </c>
      <c r="WJY26" s="18">
        <f t="shared" si="285"/>
        <v>0</v>
      </c>
      <c r="WJZ26" s="18">
        <f t="shared" si="285"/>
        <v>0</v>
      </c>
      <c r="WKA26" s="18">
        <f t="shared" si="285"/>
        <v>0</v>
      </c>
      <c r="WKB26" s="18">
        <f t="shared" si="285"/>
        <v>0</v>
      </c>
      <c r="WKC26" s="18">
        <f t="shared" si="285"/>
        <v>0</v>
      </c>
      <c r="WKD26" s="18">
        <f t="shared" si="285"/>
        <v>0</v>
      </c>
      <c r="WKE26" s="18">
        <f t="shared" si="285"/>
        <v>0</v>
      </c>
      <c r="WKF26" s="18">
        <f t="shared" si="285"/>
        <v>0</v>
      </c>
      <c r="WKG26" s="18">
        <f t="shared" si="285"/>
        <v>0</v>
      </c>
      <c r="WKH26" s="18">
        <f t="shared" si="285"/>
        <v>0</v>
      </c>
      <c r="WKI26" s="18">
        <f t="shared" si="285"/>
        <v>0</v>
      </c>
      <c r="WKJ26" s="18">
        <f t="shared" si="285"/>
        <v>0</v>
      </c>
      <c r="WKK26" s="18">
        <f t="shared" si="285"/>
        <v>0</v>
      </c>
      <c r="WKL26" s="18">
        <f t="shared" si="285"/>
        <v>0</v>
      </c>
      <c r="WKM26" s="18">
        <f t="shared" si="285"/>
        <v>0</v>
      </c>
      <c r="WKN26" s="18">
        <f t="shared" si="285"/>
        <v>0</v>
      </c>
      <c r="WKO26" s="18">
        <f t="shared" si="285"/>
        <v>0</v>
      </c>
      <c r="WKP26" s="18">
        <f t="shared" si="285"/>
        <v>0</v>
      </c>
      <c r="WKQ26" s="18">
        <f t="shared" si="285"/>
        <v>0</v>
      </c>
      <c r="WKR26" s="18">
        <f t="shared" si="285"/>
        <v>0</v>
      </c>
      <c r="WKS26" s="18">
        <f t="shared" si="285"/>
        <v>0</v>
      </c>
      <c r="WKT26" s="18">
        <f t="shared" si="285"/>
        <v>0</v>
      </c>
      <c r="WKU26" s="18">
        <f t="shared" si="285"/>
        <v>0</v>
      </c>
      <c r="WKV26" s="18">
        <f t="shared" si="285"/>
        <v>0</v>
      </c>
      <c r="WKW26" s="18">
        <f t="shared" si="285"/>
        <v>0</v>
      </c>
      <c r="WKX26" s="18">
        <f t="shared" si="285"/>
        <v>0</v>
      </c>
      <c r="WKY26" s="18">
        <f t="shared" si="285"/>
        <v>0</v>
      </c>
      <c r="WKZ26" s="18">
        <f t="shared" si="285"/>
        <v>0</v>
      </c>
      <c r="WLA26" s="18">
        <f t="shared" si="285"/>
        <v>0</v>
      </c>
      <c r="WLB26" s="18">
        <f t="shared" si="285"/>
        <v>0</v>
      </c>
      <c r="WLC26" s="18">
        <f t="shared" si="285"/>
        <v>0</v>
      </c>
      <c r="WLD26" s="18">
        <f t="shared" si="285"/>
        <v>0</v>
      </c>
      <c r="WLE26" s="18">
        <f t="shared" si="285"/>
        <v>0</v>
      </c>
      <c r="WLF26" s="18">
        <f t="shared" si="285"/>
        <v>0</v>
      </c>
      <c r="WLG26" s="18">
        <f t="shared" si="285"/>
        <v>0</v>
      </c>
      <c r="WLH26" s="18">
        <f t="shared" si="285"/>
        <v>0</v>
      </c>
      <c r="WLI26" s="18">
        <f t="shared" si="285"/>
        <v>0</v>
      </c>
      <c r="WLJ26" s="18">
        <f t="shared" si="285"/>
        <v>0</v>
      </c>
      <c r="WLK26" s="18">
        <f t="shared" si="285"/>
        <v>0</v>
      </c>
      <c r="WLL26" s="18">
        <f t="shared" si="285"/>
        <v>0</v>
      </c>
      <c r="WLM26" s="18">
        <f t="shared" si="285"/>
        <v>0</v>
      </c>
      <c r="WLN26" s="18">
        <f t="shared" si="285"/>
        <v>0</v>
      </c>
      <c r="WLO26" s="18">
        <f t="shared" ref="WLO26:WNZ26" si="286">WLO4+WLO5+WLO14</f>
        <v>0</v>
      </c>
      <c r="WLP26" s="18">
        <f t="shared" si="286"/>
        <v>0</v>
      </c>
      <c r="WLQ26" s="18">
        <f t="shared" si="286"/>
        <v>0</v>
      </c>
      <c r="WLR26" s="18">
        <f t="shared" si="286"/>
        <v>0</v>
      </c>
      <c r="WLS26" s="18">
        <f t="shared" si="286"/>
        <v>0</v>
      </c>
      <c r="WLT26" s="18">
        <f t="shared" si="286"/>
        <v>0</v>
      </c>
      <c r="WLU26" s="18">
        <f t="shared" si="286"/>
        <v>0</v>
      </c>
      <c r="WLV26" s="18">
        <f t="shared" si="286"/>
        <v>0</v>
      </c>
      <c r="WLW26" s="18">
        <f t="shared" si="286"/>
        <v>0</v>
      </c>
      <c r="WLX26" s="18">
        <f t="shared" si="286"/>
        <v>0</v>
      </c>
      <c r="WLY26" s="18">
        <f t="shared" si="286"/>
        <v>0</v>
      </c>
      <c r="WLZ26" s="18">
        <f t="shared" si="286"/>
        <v>0</v>
      </c>
      <c r="WMA26" s="18">
        <f t="shared" si="286"/>
        <v>0</v>
      </c>
      <c r="WMB26" s="18">
        <f t="shared" si="286"/>
        <v>0</v>
      </c>
      <c r="WMC26" s="18">
        <f t="shared" si="286"/>
        <v>0</v>
      </c>
      <c r="WMD26" s="18">
        <f t="shared" si="286"/>
        <v>0</v>
      </c>
      <c r="WME26" s="18">
        <f t="shared" si="286"/>
        <v>0</v>
      </c>
      <c r="WMF26" s="18">
        <f t="shared" si="286"/>
        <v>0</v>
      </c>
      <c r="WMG26" s="18">
        <f t="shared" si="286"/>
        <v>0</v>
      </c>
      <c r="WMH26" s="18">
        <f t="shared" si="286"/>
        <v>0</v>
      </c>
      <c r="WMI26" s="18">
        <f t="shared" si="286"/>
        <v>0</v>
      </c>
      <c r="WMJ26" s="18">
        <f t="shared" si="286"/>
        <v>0</v>
      </c>
      <c r="WMK26" s="18">
        <f t="shared" si="286"/>
        <v>0</v>
      </c>
      <c r="WML26" s="18">
        <f t="shared" si="286"/>
        <v>0</v>
      </c>
      <c r="WMM26" s="18">
        <f t="shared" si="286"/>
        <v>0</v>
      </c>
      <c r="WMN26" s="18">
        <f t="shared" si="286"/>
        <v>0</v>
      </c>
      <c r="WMO26" s="18">
        <f t="shared" si="286"/>
        <v>0</v>
      </c>
      <c r="WMP26" s="18">
        <f t="shared" si="286"/>
        <v>0</v>
      </c>
      <c r="WMQ26" s="18">
        <f t="shared" si="286"/>
        <v>0</v>
      </c>
      <c r="WMR26" s="18">
        <f t="shared" si="286"/>
        <v>0</v>
      </c>
      <c r="WMS26" s="18">
        <f t="shared" si="286"/>
        <v>0</v>
      </c>
      <c r="WMT26" s="18">
        <f t="shared" si="286"/>
        <v>0</v>
      </c>
      <c r="WMU26" s="18">
        <f t="shared" si="286"/>
        <v>0</v>
      </c>
      <c r="WMV26" s="18">
        <f t="shared" si="286"/>
        <v>0</v>
      </c>
      <c r="WMW26" s="18">
        <f t="shared" si="286"/>
        <v>0</v>
      </c>
      <c r="WMX26" s="18">
        <f t="shared" si="286"/>
        <v>0</v>
      </c>
      <c r="WMY26" s="18">
        <f t="shared" si="286"/>
        <v>0</v>
      </c>
      <c r="WMZ26" s="18">
        <f t="shared" si="286"/>
        <v>0</v>
      </c>
      <c r="WNA26" s="18">
        <f t="shared" si="286"/>
        <v>0</v>
      </c>
      <c r="WNB26" s="18">
        <f t="shared" si="286"/>
        <v>0</v>
      </c>
      <c r="WNC26" s="18">
        <f t="shared" si="286"/>
        <v>0</v>
      </c>
      <c r="WND26" s="18">
        <f t="shared" si="286"/>
        <v>0</v>
      </c>
      <c r="WNE26" s="18">
        <f t="shared" si="286"/>
        <v>0</v>
      </c>
      <c r="WNF26" s="18">
        <f t="shared" si="286"/>
        <v>0</v>
      </c>
      <c r="WNG26" s="18">
        <f t="shared" si="286"/>
        <v>0</v>
      </c>
      <c r="WNH26" s="18">
        <f t="shared" si="286"/>
        <v>0</v>
      </c>
      <c r="WNI26" s="18">
        <f t="shared" si="286"/>
        <v>0</v>
      </c>
      <c r="WNJ26" s="18">
        <f t="shared" si="286"/>
        <v>0</v>
      </c>
      <c r="WNK26" s="18">
        <f t="shared" si="286"/>
        <v>0</v>
      </c>
      <c r="WNL26" s="18">
        <f t="shared" si="286"/>
        <v>0</v>
      </c>
      <c r="WNM26" s="18">
        <f t="shared" si="286"/>
        <v>0</v>
      </c>
      <c r="WNN26" s="18">
        <f t="shared" si="286"/>
        <v>0</v>
      </c>
      <c r="WNO26" s="18">
        <f t="shared" si="286"/>
        <v>0</v>
      </c>
      <c r="WNP26" s="18">
        <f t="shared" si="286"/>
        <v>0</v>
      </c>
      <c r="WNQ26" s="18">
        <f t="shared" si="286"/>
        <v>0</v>
      </c>
      <c r="WNR26" s="18">
        <f t="shared" si="286"/>
        <v>0</v>
      </c>
      <c r="WNS26" s="18">
        <f t="shared" si="286"/>
        <v>0</v>
      </c>
      <c r="WNT26" s="18">
        <f t="shared" si="286"/>
        <v>0</v>
      </c>
      <c r="WNU26" s="18">
        <f t="shared" si="286"/>
        <v>0</v>
      </c>
      <c r="WNV26" s="18">
        <f t="shared" si="286"/>
        <v>0</v>
      </c>
      <c r="WNW26" s="18">
        <f t="shared" si="286"/>
        <v>0</v>
      </c>
      <c r="WNX26" s="18">
        <f t="shared" si="286"/>
        <v>0</v>
      </c>
      <c r="WNY26" s="18">
        <f t="shared" si="286"/>
        <v>0</v>
      </c>
      <c r="WNZ26" s="18">
        <f t="shared" si="286"/>
        <v>0</v>
      </c>
      <c r="WOA26" s="18">
        <f t="shared" ref="WOA26:WQL26" si="287">WOA4+WOA5+WOA14</f>
        <v>0</v>
      </c>
      <c r="WOB26" s="18">
        <f t="shared" si="287"/>
        <v>0</v>
      </c>
      <c r="WOC26" s="18">
        <f t="shared" si="287"/>
        <v>0</v>
      </c>
      <c r="WOD26" s="18">
        <f t="shared" si="287"/>
        <v>0</v>
      </c>
      <c r="WOE26" s="18">
        <f t="shared" si="287"/>
        <v>0</v>
      </c>
      <c r="WOF26" s="18">
        <f t="shared" si="287"/>
        <v>0</v>
      </c>
      <c r="WOG26" s="18">
        <f t="shared" si="287"/>
        <v>0</v>
      </c>
      <c r="WOH26" s="18">
        <f t="shared" si="287"/>
        <v>0</v>
      </c>
      <c r="WOI26" s="18">
        <f t="shared" si="287"/>
        <v>0</v>
      </c>
      <c r="WOJ26" s="18">
        <f t="shared" si="287"/>
        <v>0</v>
      </c>
      <c r="WOK26" s="18">
        <f t="shared" si="287"/>
        <v>0</v>
      </c>
      <c r="WOL26" s="18">
        <f t="shared" si="287"/>
        <v>0</v>
      </c>
      <c r="WOM26" s="18">
        <f t="shared" si="287"/>
        <v>0</v>
      </c>
      <c r="WON26" s="18">
        <f t="shared" si="287"/>
        <v>0</v>
      </c>
      <c r="WOO26" s="18">
        <f t="shared" si="287"/>
        <v>0</v>
      </c>
      <c r="WOP26" s="18">
        <f t="shared" si="287"/>
        <v>0</v>
      </c>
      <c r="WOQ26" s="18">
        <f t="shared" si="287"/>
        <v>0</v>
      </c>
      <c r="WOR26" s="18">
        <f t="shared" si="287"/>
        <v>0</v>
      </c>
      <c r="WOS26" s="18">
        <f t="shared" si="287"/>
        <v>0</v>
      </c>
      <c r="WOT26" s="18">
        <f t="shared" si="287"/>
        <v>0</v>
      </c>
      <c r="WOU26" s="18">
        <f t="shared" si="287"/>
        <v>0</v>
      </c>
      <c r="WOV26" s="18">
        <f t="shared" si="287"/>
        <v>0</v>
      </c>
      <c r="WOW26" s="18">
        <f t="shared" si="287"/>
        <v>0</v>
      </c>
      <c r="WOX26" s="18">
        <f t="shared" si="287"/>
        <v>0</v>
      </c>
      <c r="WOY26" s="18">
        <f t="shared" si="287"/>
        <v>0</v>
      </c>
      <c r="WOZ26" s="18">
        <f t="shared" si="287"/>
        <v>0</v>
      </c>
      <c r="WPA26" s="18">
        <f t="shared" si="287"/>
        <v>0</v>
      </c>
      <c r="WPB26" s="18">
        <f t="shared" si="287"/>
        <v>0</v>
      </c>
      <c r="WPC26" s="18">
        <f t="shared" si="287"/>
        <v>0</v>
      </c>
      <c r="WPD26" s="18">
        <f t="shared" si="287"/>
        <v>0</v>
      </c>
      <c r="WPE26" s="18">
        <f t="shared" si="287"/>
        <v>0</v>
      </c>
      <c r="WPF26" s="18">
        <f t="shared" si="287"/>
        <v>0</v>
      </c>
      <c r="WPG26" s="18">
        <f t="shared" si="287"/>
        <v>0</v>
      </c>
      <c r="WPH26" s="18">
        <f t="shared" si="287"/>
        <v>0</v>
      </c>
      <c r="WPI26" s="18">
        <f t="shared" si="287"/>
        <v>0</v>
      </c>
      <c r="WPJ26" s="18">
        <f t="shared" si="287"/>
        <v>0</v>
      </c>
      <c r="WPK26" s="18">
        <f t="shared" si="287"/>
        <v>0</v>
      </c>
      <c r="WPL26" s="18">
        <f t="shared" si="287"/>
        <v>0</v>
      </c>
      <c r="WPM26" s="18">
        <f t="shared" si="287"/>
        <v>0</v>
      </c>
      <c r="WPN26" s="18">
        <f t="shared" si="287"/>
        <v>0</v>
      </c>
      <c r="WPO26" s="18">
        <f t="shared" si="287"/>
        <v>0</v>
      </c>
      <c r="WPP26" s="18">
        <f t="shared" si="287"/>
        <v>0</v>
      </c>
      <c r="WPQ26" s="18">
        <f t="shared" si="287"/>
        <v>0</v>
      </c>
      <c r="WPR26" s="18">
        <f t="shared" si="287"/>
        <v>0</v>
      </c>
      <c r="WPS26" s="18">
        <f t="shared" si="287"/>
        <v>0</v>
      </c>
      <c r="WPT26" s="18">
        <f t="shared" si="287"/>
        <v>0</v>
      </c>
      <c r="WPU26" s="18">
        <f t="shared" si="287"/>
        <v>0</v>
      </c>
      <c r="WPV26" s="18">
        <f t="shared" si="287"/>
        <v>0</v>
      </c>
      <c r="WPW26" s="18">
        <f t="shared" si="287"/>
        <v>0</v>
      </c>
      <c r="WPX26" s="18">
        <f t="shared" si="287"/>
        <v>0</v>
      </c>
      <c r="WPY26" s="18">
        <f t="shared" si="287"/>
        <v>0</v>
      </c>
      <c r="WPZ26" s="18">
        <f t="shared" si="287"/>
        <v>0</v>
      </c>
      <c r="WQA26" s="18">
        <f t="shared" si="287"/>
        <v>0</v>
      </c>
      <c r="WQB26" s="18">
        <f t="shared" si="287"/>
        <v>0</v>
      </c>
      <c r="WQC26" s="18">
        <f t="shared" si="287"/>
        <v>0</v>
      </c>
      <c r="WQD26" s="18">
        <f t="shared" si="287"/>
        <v>0</v>
      </c>
      <c r="WQE26" s="18">
        <f t="shared" si="287"/>
        <v>0</v>
      </c>
      <c r="WQF26" s="18">
        <f t="shared" si="287"/>
        <v>0</v>
      </c>
      <c r="WQG26" s="18">
        <f t="shared" si="287"/>
        <v>0</v>
      </c>
      <c r="WQH26" s="18">
        <f t="shared" si="287"/>
        <v>0</v>
      </c>
      <c r="WQI26" s="18">
        <f t="shared" si="287"/>
        <v>0</v>
      </c>
      <c r="WQJ26" s="18">
        <f t="shared" si="287"/>
        <v>0</v>
      </c>
      <c r="WQK26" s="18">
        <f t="shared" si="287"/>
        <v>0</v>
      </c>
      <c r="WQL26" s="18">
        <f t="shared" si="287"/>
        <v>0</v>
      </c>
      <c r="WQM26" s="18">
        <f t="shared" ref="WQM26:WSX26" si="288">WQM4+WQM5+WQM14</f>
        <v>0</v>
      </c>
      <c r="WQN26" s="18">
        <f t="shared" si="288"/>
        <v>0</v>
      </c>
      <c r="WQO26" s="18">
        <f t="shared" si="288"/>
        <v>0</v>
      </c>
      <c r="WQP26" s="18">
        <f t="shared" si="288"/>
        <v>0</v>
      </c>
      <c r="WQQ26" s="18">
        <f t="shared" si="288"/>
        <v>0</v>
      </c>
      <c r="WQR26" s="18">
        <f t="shared" si="288"/>
        <v>0</v>
      </c>
      <c r="WQS26" s="18">
        <f t="shared" si="288"/>
        <v>0</v>
      </c>
      <c r="WQT26" s="18">
        <f t="shared" si="288"/>
        <v>0</v>
      </c>
      <c r="WQU26" s="18">
        <f t="shared" si="288"/>
        <v>0</v>
      </c>
      <c r="WQV26" s="18">
        <f t="shared" si="288"/>
        <v>0</v>
      </c>
      <c r="WQW26" s="18">
        <f t="shared" si="288"/>
        <v>0</v>
      </c>
      <c r="WQX26" s="18">
        <f t="shared" si="288"/>
        <v>0</v>
      </c>
      <c r="WQY26" s="18">
        <f t="shared" si="288"/>
        <v>0</v>
      </c>
      <c r="WQZ26" s="18">
        <f t="shared" si="288"/>
        <v>0</v>
      </c>
      <c r="WRA26" s="18">
        <f t="shared" si="288"/>
        <v>0</v>
      </c>
      <c r="WRB26" s="18">
        <f t="shared" si="288"/>
        <v>0</v>
      </c>
      <c r="WRC26" s="18">
        <f t="shared" si="288"/>
        <v>0</v>
      </c>
      <c r="WRD26" s="18">
        <f t="shared" si="288"/>
        <v>0</v>
      </c>
      <c r="WRE26" s="18">
        <f t="shared" si="288"/>
        <v>0</v>
      </c>
      <c r="WRF26" s="18">
        <f t="shared" si="288"/>
        <v>0</v>
      </c>
      <c r="WRG26" s="18">
        <f t="shared" si="288"/>
        <v>0</v>
      </c>
      <c r="WRH26" s="18">
        <f t="shared" si="288"/>
        <v>0</v>
      </c>
      <c r="WRI26" s="18">
        <f t="shared" si="288"/>
        <v>0</v>
      </c>
      <c r="WRJ26" s="18">
        <f t="shared" si="288"/>
        <v>0</v>
      </c>
      <c r="WRK26" s="18">
        <f t="shared" si="288"/>
        <v>0</v>
      </c>
      <c r="WRL26" s="18">
        <f t="shared" si="288"/>
        <v>0</v>
      </c>
      <c r="WRM26" s="18">
        <f t="shared" si="288"/>
        <v>0</v>
      </c>
      <c r="WRN26" s="18">
        <f t="shared" si="288"/>
        <v>0</v>
      </c>
      <c r="WRO26" s="18">
        <f t="shared" si="288"/>
        <v>0</v>
      </c>
      <c r="WRP26" s="18">
        <f t="shared" si="288"/>
        <v>0</v>
      </c>
      <c r="WRQ26" s="18">
        <f t="shared" si="288"/>
        <v>0</v>
      </c>
      <c r="WRR26" s="18">
        <f t="shared" si="288"/>
        <v>0</v>
      </c>
      <c r="WRS26" s="18">
        <f t="shared" si="288"/>
        <v>0</v>
      </c>
      <c r="WRT26" s="18">
        <f t="shared" si="288"/>
        <v>0</v>
      </c>
      <c r="WRU26" s="18">
        <f t="shared" si="288"/>
        <v>0</v>
      </c>
      <c r="WRV26" s="18">
        <f t="shared" si="288"/>
        <v>0</v>
      </c>
      <c r="WRW26" s="18">
        <f t="shared" si="288"/>
        <v>0</v>
      </c>
      <c r="WRX26" s="18">
        <f t="shared" si="288"/>
        <v>0</v>
      </c>
      <c r="WRY26" s="18">
        <f t="shared" si="288"/>
        <v>0</v>
      </c>
      <c r="WRZ26" s="18">
        <f t="shared" si="288"/>
        <v>0</v>
      </c>
      <c r="WSA26" s="18">
        <f t="shared" si="288"/>
        <v>0</v>
      </c>
      <c r="WSB26" s="18">
        <f t="shared" si="288"/>
        <v>0</v>
      </c>
      <c r="WSC26" s="18">
        <f t="shared" si="288"/>
        <v>0</v>
      </c>
      <c r="WSD26" s="18">
        <f t="shared" si="288"/>
        <v>0</v>
      </c>
      <c r="WSE26" s="18">
        <f t="shared" si="288"/>
        <v>0</v>
      </c>
      <c r="WSF26" s="18">
        <f t="shared" si="288"/>
        <v>0</v>
      </c>
      <c r="WSG26" s="18">
        <f t="shared" si="288"/>
        <v>0</v>
      </c>
      <c r="WSH26" s="18">
        <f t="shared" si="288"/>
        <v>0</v>
      </c>
      <c r="WSI26" s="18">
        <f t="shared" si="288"/>
        <v>0</v>
      </c>
      <c r="WSJ26" s="18">
        <f t="shared" si="288"/>
        <v>0</v>
      </c>
      <c r="WSK26" s="18">
        <f t="shared" si="288"/>
        <v>0</v>
      </c>
      <c r="WSL26" s="18">
        <f t="shared" si="288"/>
        <v>0</v>
      </c>
      <c r="WSM26" s="18">
        <f t="shared" si="288"/>
        <v>0</v>
      </c>
      <c r="WSN26" s="18">
        <f t="shared" si="288"/>
        <v>0</v>
      </c>
      <c r="WSO26" s="18">
        <f t="shared" si="288"/>
        <v>0</v>
      </c>
      <c r="WSP26" s="18">
        <f t="shared" si="288"/>
        <v>0</v>
      </c>
      <c r="WSQ26" s="18">
        <f t="shared" si="288"/>
        <v>0</v>
      </c>
      <c r="WSR26" s="18">
        <f t="shared" si="288"/>
        <v>0</v>
      </c>
      <c r="WSS26" s="18">
        <f t="shared" si="288"/>
        <v>0</v>
      </c>
      <c r="WST26" s="18">
        <f t="shared" si="288"/>
        <v>0</v>
      </c>
      <c r="WSU26" s="18">
        <f t="shared" si="288"/>
        <v>0</v>
      </c>
      <c r="WSV26" s="18">
        <f t="shared" si="288"/>
        <v>0</v>
      </c>
      <c r="WSW26" s="18">
        <f t="shared" si="288"/>
        <v>0</v>
      </c>
      <c r="WSX26" s="18">
        <f t="shared" si="288"/>
        <v>0</v>
      </c>
      <c r="WSY26" s="18">
        <f t="shared" ref="WSY26:WVJ26" si="289">WSY4+WSY5+WSY14</f>
        <v>0</v>
      </c>
      <c r="WSZ26" s="18">
        <f t="shared" si="289"/>
        <v>0</v>
      </c>
      <c r="WTA26" s="18">
        <f t="shared" si="289"/>
        <v>0</v>
      </c>
      <c r="WTB26" s="18">
        <f t="shared" si="289"/>
        <v>0</v>
      </c>
      <c r="WTC26" s="18">
        <f t="shared" si="289"/>
        <v>0</v>
      </c>
      <c r="WTD26" s="18">
        <f t="shared" si="289"/>
        <v>0</v>
      </c>
      <c r="WTE26" s="18">
        <f t="shared" si="289"/>
        <v>0</v>
      </c>
      <c r="WTF26" s="18">
        <f t="shared" si="289"/>
        <v>0</v>
      </c>
      <c r="WTG26" s="18">
        <f t="shared" si="289"/>
        <v>0</v>
      </c>
      <c r="WTH26" s="18">
        <f t="shared" si="289"/>
        <v>0</v>
      </c>
      <c r="WTI26" s="18">
        <f t="shared" si="289"/>
        <v>0</v>
      </c>
      <c r="WTJ26" s="18">
        <f t="shared" si="289"/>
        <v>0</v>
      </c>
      <c r="WTK26" s="18">
        <f t="shared" si="289"/>
        <v>0</v>
      </c>
      <c r="WTL26" s="18">
        <f t="shared" si="289"/>
        <v>0</v>
      </c>
      <c r="WTM26" s="18">
        <f t="shared" si="289"/>
        <v>0</v>
      </c>
      <c r="WTN26" s="18">
        <f t="shared" si="289"/>
        <v>0</v>
      </c>
      <c r="WTO26" s="18">
        <f t="shared" si="289"/>
        <v>0</v>
      </c>
      <c r="WTP26" s="18">
        <f t="shared" si="289"/>
        <v>0</v>
      </c>
      <c r="WTQ26" s="18">
        <f t="shared" si="289"/>
        <v>0</v>
      </c>
      <c r="WTR26" s="18">
        <f t="shared" si="289"/>
        <v>0</v>
      </c>
      <c r="WTS26" s="18">
        <f t="shared" si="289"/>
        <v>0</v>
      </c>
      <c r="WTT26" s="18">
        <f t="shared" si="289"/>
        <v>0</v>
      </c>
      <c r="WTU26" s="18">
        <f t="shared" si="289"/>
        <v>0</v>
      </c>
      <c r="WTV26" s="18">
        <f t="shared" si="289"/>
        <v>0</v>
      </c>
      <c r="WTW26" s="18">
        <f t="shared" si="289"/>
        <v>0</v>
      </c>
      <c r="WTX26" s="18">
        <f t="shared" si="289"/>
        <v>0</v>
      </c>
      <c r="WTY26" s="18">
        <f t="shared" si="289"/>
        <v>0</v>
      </c>
      <c r="WTZ26" s="18">
        <f t="shared" si="289"/>
        <v>0</v>
      </c>
      <c r="WUA26" s="18">
        <f t="shared" si="289"/>
        <v>0</v>
      </c>
      <c r="WUB26" s="18">
        <f t="shared" si="289"/>
        <v>0</v>
      </c>
      <c r="WUC26" s="18">
        <f t="shared" si="289"/>
        <v>0</v>
      </c>
      <c r="WUD26" s="18">
        <f t="shared" si="289"/>
        <v>0</v>
      </c>
      <c r="WUE26" s="18">
        <f t="shared" si="289"/>
        <v>0</v>
      </c>
      <c r="WUF26" s="18">
        <f t="shared" si="289"/>
        <v>0</v>
      </c>
      <c r="WUG26" s="18">
        <f t="shared" si="289"/>
        <v>0</v>
      </c>
      <c r="WUH26" s="18">
        <f t="shared" si="289"/>
        <v>0</v>
      </c>
      <c r="WUI26" s="18">
        <f t="shared" si="289"/>
        <v>0</v>
      </c>
      <c r="WUJ26" s="18">
        <f t="shared" si="289"/>
        <v>0</v>
      </c>
      <c r="WUK26" s="18">
        <f t="shared" si="289"/>
        <v>0</v>
      </c>
      <c r="WUL26" s="18">
        <f t="shared" si="289"/>
        <v>0</v>
      </c>
      <c r="WUM26" s="18">
        <f t="shared" si="289"/>
        <v>0</v>
      </c>
      <c r="WUN26" s="18">
        <f t="shared" si="289"/>
        <v>0</v>
      </c>
      <c r="WUO26" s="18">
        <f t="shared" si="289"/>
        <v>0</v>
      </c>
      <c r="WUP26" s="18">
        <f t="shared" si="289"/>
        <v>0</v>
      </c>
      <c r="WUQ26" s="18">
        <f t="shared" si="289"/>
        <v>0</v>
      </c>
      <c r="WUR26" s="18">
        <f t="shared" si="289"/>
        <v>0</v>
      </c>
      <c r="WUS26" s="18">
        <f t="shared" si="289"/>
        <v>0</v>
      </c>
      <c r="WUT26" s="18">
        <f t="shared" si="289"/>
        <v>0</v>
      </c>
      <c r="WUU26" s="18">
        <f t="shared" si="289"/>
        <v>0</v>
      </c>
      <c r="WUV26" s="18">
        <f t="shared" si="289"/>
        <v>0</v>
      </c>
      <c r="WUW26" s="18">
        <f t="shared" si="289"/>
        <v>0</v>
      </c>
      <c r="WUX26" s="18">
        <f t="shared" si="289"/>
        <v>0</v>
      </c>
      <c r="WUY26" s="18">
        <f t="shared" si="289"/>
        <v>0</v>
      </c>
      <c r="WUZ26" s="18">
        <f t="shared" si="289"/>
        <v>0</v>
      </c>
      <c r="WVA26" s="18">
        <f t="shared" si="289"/>
        <v>0</v>
      </c>
      <c r="WVB26" s="18">
        <f t="shared" si="289"/>
        <v>0</v>
      </c>
      <c r="WVC26" s="18">
        <f t="shared" si="289"/>
        <v>0</v>
      </c>
      <c r="WVD26" s="18">
        <f t="shared" si="289"/>
        <v>0</v>
      </c>
      <c r="WVE26" s="18">
        <f t="shared" si="289"/>
        <v>0</v>
      </c>
      <c r="WVF26" s="18">
        <f t="shared" si="289"/>
        <v>0</v>
      </c>
      <c r="WVG26" s="18">
        <f t="shared" si="289"/>
        <v>0</v>
      </c>
      <c r="WVH26" s="18">
        <f t="shared" si="289"/>
        <v>0</v>
      </c>
      <c r="WVI26" s="18">
        <f t="shared" si="289"/>
        <v>0</v>
      </c>
      <c r="WVJ26" s="18">
        <f t="shared" si="289"/>
        <v>0</v>
      </c>
      <c r="WVK26" s="18">
        <f t="shared" ref="WVK26:WXV26" si="290">WVK4+WVK5+WVK14</f>
        <v>0</v>
      </c>
      <c r="WVL26" s="18">
        <f t="shared" si="290"/>
        <v>0</v>
      </c>
      <c r="WVM26" s="18">
        <f t="shared" si="290"/>
        <v>0</v>
      </c>
      <c r="WVN26" s="18">
        <f t="shared" si="290"/>
        <v>0</v>
      </c>
      <c r="WVO26" s="18">
        <f t="shared" si="290"/>
        <v>0</v>
      </c>
      <c r="WVP26" s="18">
        <f t="shared" si="290"/>
        <v>0</v>
      </c>
      <c r="WVQ26" s="18">
        <f t="shared" si="290"/>
        <v>0</v>
      </c>
      <c r="WVR26" s="18">
        <f t="shared" si="290"/>
        <v>0</v>
      </c>
      <c r="WVS26" s="18">
        <f t="shared" si="290"/>
        <v>0</v>
      </c>
      <c r="WVT26" s="18">
        <f t="shared" si="290"/>
        <v>0</v>
      </c>
      <c r="WVU26" s="18">
        <f t="shared" si="290"/>
        <v>0</v>
      </c>
      <c r="WVV26" s="18">
        <f t="shared" si="290"/>
        <v>0</v>
      </c>
      <c r="WVW26" s="18">
        <f t="shared" si="290"/>
        <v>0</v>
      </c>
      <c r="WVX26" s="18">
        <f t="shared" si="290"/>
        <v>0</v>
      </c>
      <c r="WVY26" s="18">
        <f t="shared" si="290"/>
        <v>0</v>
      </c>
      <c r="WVZ26" s="18">
        <f t="shared" si="290"/>
        <v>0</v>
      </c>
      <c r="WWA26" s="18">
        <f t="shared" si="290"/>
        <v>0</v>
      </c>
      <c r="WWB26" s="18">
        <f t="shared" si="290"/>
        <v>0</v>
      </c>
      <c r="WWC26" s="18">
        <f t="shared" si="290"/>
        <v>0</v>
      </c>
      <c r="WWD26" s="18">
        <f t="shared" si="290"/>
        <v>0</v>
      </c>
      <c r="WWE26" s="18">
        <f t="shared" si="290"/>
        <v>0</v>
      </c>
      <c r="WWF26" s="18">
        <f t="shared" si="290"/>
        <v>0</v>
      </c>
      <c r="WWG26" s="18">
        <f t="shared" si="290"/>
        <v>0</v>
      </c>
      <c r="WWH26" s="18">
        <f t="shared" si="290"/>
        <v>0</v>
      </c>
      <c r="WWI26" s="18">
        <f t="shared" si="290"/>
        <v>0</v>
      </c>
      <c r="WWJ26" s="18">
        <f t="shared" si="290"/>
        <v>0</v>
      </c>
      <c r="WWK26" s="18">
        <f t="shared" si="290"/>
        <v>0</v>
      </c>
      <c r="WWL26" s="18">
        <f t="shared" si="290"/>
        <v>0</v>
      </c>
      <c r="WWM26" s="18">
        <f t="shared" si="290"/>
        <v>0</v>
      </c>
      <c r="WWN26" s="18">
        <f t="shared" si="290"/>
        <v>0</v>
      </c>
      <c r="WWO26" s="18">
        <f t="shared" si="290"/>
        <v>0</v>
      </c>
      <c r="WWP26" s="18">
        <f t="shared" si="290"/>
        <v>0</v>
      </c>
      <c r="WWQ26" s="18">
        <f t="shared" si="290"/>
        <v>0</v>
      </c>
      <c r="WWR26" s="18">
        <f t="shared" si="290"/>
        <v>0</v>
      </c>
      <c r="WWS26" s="18">
        <f t="shared" si="290"/>
        <v>0</v>
      </c>
      <c r="WWT26" s="18">
        <f t="shared" si="290"/>
        <v>0</v>
      </c>
      <c r="WWU26" s="18">
        <f t="shared" si="290"/>
        <v>0</v>
      </c>
      <c r="WWV26" s="18">
        <f t="shared" si="290"/>
        <v>0</v>
      </c>
      <c r="WWW26" s="18">
        <f t="shared" si="290"/>
        <v>0</v>
      </c>
      <c r="WWX26" s="18">
        <f t="shared" si="290"/>
        <v>0</v>
      </c>
      <c r="WWY26" s="18">
        <f t="shared" si="290"/>
        <v>0</v>
      </c>
      <c r="WWZ26" s="18">
        <f t="shared" si="290"/>
        <v>0</v>
      </c>
      <c r="WXA26" s="18">
        <f t="shared" si="290"/>
        <v>0</v>
      </c>
      <c r="WXB26" s="18">
        <f t="shared" si="290"/>
        <v>0</v>
      </c>
      <c r="WXC26" s="18">
        <f t="shared" si="290"/>
        <v>0</v>
      </c>
      <c r="WXD26" s="18">
        <f t="shared" si="290"/>
        <v>0</v>
      </c>
      <c r="WXE26" s="18">
        <f t="shared" si="290"/>
        <v>0</v>
      </c>
      <c r="WXF26" s="18">
        <f t="shared" si="290"/>
        <v>0</v>
      </c>
      <c r="WXG26" s="18">
        <f t="shared" si="290"/>
        <v>0</v>
      </c>
      <c r="WXH26" s="18">
        <f t="shared" si="290"/>
        <v>0</v>
      </c>
      <c r="WXI26" s="18">
        <f t="shared" si="290"/>
        <v>0</v>
      </c>
      <c r="WXJ26" s="18">
        <f t="shared" si="290"/>
        <v>0</v>
      </c>
      <c r="WXK26" s="18">
        <f t="shared" si="290"/>
        <v>0</v>
      </c>
      <c r="WXL26" s="18">
        <f t="shared" si="290"/>
        <v>0</v>
      </c>
      <c r="WXM26" s="18">
        <f t="shared" si="290"/>
        <v>0</v>
      </c>
      <c r="WXN26" s="18">
        <f t="shared" si="290"/>
        <v>0</v>
      </c>
      <c r="WXO26" s="18">
        <f t="shared" si="290"/>
        <v>0</v>
      </c>
      <c r="WXP26" s="18">
        <f t="shared" si="290"/>
        <v>0</v>
      </c>
      <c r="WXQ26" s="18">
        <f t="shared" si="290"/>
        <v>0</v>
      </c>
      <c r="WXR26" s="18">
        <f t="shared" si="290"/>
        <v>0</v>
      </c>
      <c r="WXS26" s="18">
        <f t="shared" si="290"/>
        <v>0</v>
      </c>
      <c r="WXT26" s="18">
        <f t="shared" si="290"/>
        <v>0</v>
      </c>
      <c r="WXU26" s="18">
        <f t="shared" si="290"/>
        <v>0</v>
      </c>
      <c r="WXV26" s="18">
        <f t="shared" si="290"/>
        <v>0</v>
      </c>
      <c r="WXW26" s="18">
        <f t="shared" ref="WXW26:XAH26" si="291">WXW4+WXW5+WXW14</f>
        <v>0</v>
      </c>
      <c r="WXX26" s="18">
        <f t="shared" si="291"/>
        <v>0</v>
      </c>
      <c r="WXY26" s="18">
        <f t="shared" si="291"/>
        <v>0</v>
      </c>
      <c r="WXZ26" s="18">
        <f t="shared" si="291"/>
        <v>0</v>
      </c>
      <c r="WYA26" s="18">
        <f t="shared" si="291"/>
        <v>0</v>
      </c>
      <c r="WYB26" s="18">
        <f t="shared" si="291"/>
        <v>0</v>
      </c>
      <c r="WYC26" s="18">
        <f t="shared" si="291"/>
        <v>0</v>
      </c>
      <c r="WYD26" s="18">
        <f t="shared" si="291"/>
        <v>0</v>
      </c>
      <c r="WYE26" s="18">
        <f t="shared" si="291"/>
        <v>0</v>
      </c>
      <c r="WYF26" s="18">
        <f t="shared" si="291"/>
        <v>0</v>
      </c>
      <c r="WYG26" s="18">
        <f t="shared" si="291"/>
        <v>0</v>
      </c>
      <c r="WYH26" s="18">
        <f t="shared" si="291"/>
        <v>0</v>
      </c>
      <c r="WYI26" s="18">
        <f t="shared" si="291"/>
        <v>0</v>
      </c>
      <c r="WYJ26" s="18">
        <f t="shared" si="291"/>
        <v>0</v>
      </c>
      <c r="WYK26" s="18">
        <f t="shared" si="291"/>
        <v>0</v>
      </c>
      <c r="WYL26" s="18">
        <f t="shared" si="291"/>
        <v>0</v>
      </c>
      <c r="WYM26" s="18">
        <f t="shared" si="291"/>
        <v>0</v>
      </c>
      <c r="WYN26" s="18">
        <f t="shared" si="291"/>
        <v>0</v>
      </c>
      <c r="WYO26" s="18">
        <f t="shared" si="291"/>
        <v>0</v>
      </c>
      <c r="WYP26" s="18">
        <f t="shared" si="291"/>
        <v>0</v>
      </c>
      <c r="WYQ26" s="18">
        <f t="shared" si="291"/>
        <v>0</v>
      </c>
      <c r="WYR26" s="18">
        <f t="shared" si="291"/>
        <v>0</v>
      </c>
      <c r="WYS26" s="18">
        <f t="shared" si="291"/>
        <v>0</v>
      </c>
      <c r="WYT26" s="18">
        <f t="shared" si="291"/>
        <v>0</v>
      </c>
      <c r="WYU26" s="18">
        <f t="shared" si="291"/>
        <v>0</v>
      </c>
      <c r="WYV26" s="18">
        <f t="shared" si="291"/>
        <v>0</v>
      </c>
      <c r="WYW26" s="18">
        <f t="shared" si="291"/>
        <v>0</v>
      </c>
      <c r="WYX26" s="18">
        <f t="shared" si="291"/>
        <v>0</v>
      </c>
      <c r="WYY26" s="18">
        <f t="shared" si="291"/>
        <v>0</v>
      </c>
      <c r="WYZ26" s="18">
        <f t="shared" si="291"/>
        <v>0</v>
      </c>
      <c r="WZA26" s="18">
        <f t="shared" si="291"/>
        <v>0</v>
      </c>
      <c r="WZB26" s="18">
        <f t="shared" si="291"/>
        <v>0</v>
      </c>
      <c r="WZC26" s="18">
        <f t="shared" si="291"/>
        <v>0</v>
      </c>
      <c r="WZD26" s="18">
        <f t="shared" si="291"/>
        <v>0</v>
      </c>
      <c r="WZE26" s="18">
        <f t="shared" si="291"/>
        <v>0</v>
      </c>
      <c r="WZF26" s="18">
        <f t="shared" si="291"/>
        <v>0</v>
      </c>
      <c r="WZG26" s="18">
        <f t="shared" si="291"/>
        <v>0</v>
      </c>
      <c r="WZH26" s="18">
        <f t="shared" si="291"/>
        <v>0</v>
      </c>
      <c r="WZI26" s="18">
        <f t="shared" si="291"/>
        <v>0</v>
      </c>
      <c r="WZJ26" s="18">
        <f t="shared" si="291"/>
        <v>0</v>
      </c>
      <c r="WZK26" s="18">
        <f t="shared" si="291"/>
        <v>0</v>
      </c>
      <c r="WZL26" s="18">
        <f t="shared" si="291"/>
        <v>0</v>
      </c>
      <c r="WZM26" s="18">
        <f t="shared" si="291"/>
        <v>0</v>
      </c>
      <c r="WZN26" s="18">
        <f t="shared" si="291"/>
        <v>0</v>
      </c>
      <c r="WZO26" s="18">
        <f t="shared" si="291"/>
        <v>0</v>
      </c>
      <c r="WZP26" s="18">
        <f t="shared" si="291"/>
        <v>0</v>
      </c>
      <c r="WZQ26" s="18">
        <f t="shared" si="291"/>
        <v>0</v>
      </c>
      <c r="WZR26" s="18">
        <f t="shared" si="291"/>
        <v>0</v>
      </c>
      <c r="WZS26" s="18">
        <f t="shared" si="291"/>
        <v>0</v>
      </c>
      <c r="WZT26" s="18">
        <f t="shared" si="291"/>
        <v>0</v>
      </c>
      <c r="WZU26" s="18">
        <f t="shared" si="291"/>
        <v>0</v>
      </c>
      <c r="WZV26" s="18">
        <f t="shared" si="291"/>
        <v>0</v>
      </c>
      <c r="WZW26" s="18">
        <f t="shared" si="291"/>
        <v>0</v>
      </c>
      <c r="WZX26" s="18">
        <f t="shared" si="291"/>
        <v>0</v>
      </c>
      <c r="WZY26" s="18">
        <f t="shared" si="291"/>
        <v>0</v>
      </c>
      <c r="WZZ26" s="18">
        <f t="shared" si="291"/>
        <v>0</v>
      </c>
      <c r="XAA26" s="18">
        <f t="shared" si="291"/>
        <v>0</v>
      </c>
      <c r="XAB26" s="18">
        <f t="shared" si="291"/>
        <v>0</v>
      </c>
      <c r="XAC26" s="18">
        <f t="shared" si="291"/>
        <v>0</v>
      </c>
      <c r="XAD26" s="18">
        <f t="shared" si="291"/>
        <v>0</v>
      </c>
      <c r="XAE26" s="18">
        <f t="shared" si="291"/>
        <v>0</v>
      </c>
      <c r="XAF26" s="18">
        <f t="shared" si="291"/>
        <v>0</v>
      </c>
      <c r="XAG26" s="18">
        <f t="shared" si="291"/>
        <v>0</v>
      </c>
      <c r="XAH26" s="18">
        <f t="shared" si="291"/>
        <v>0</v>
      </c>
      <c r="XAI26" s="18">
        <f t="shared" ref="XAI26:XCT26" si="292">XAI4+XAI5+XAI14</f>
        <v>0</v>
      </c>
      <c r="XAJ26" s="18">
        <f t="shared" si="292"/>
        <v>0</v>
      </c>
      <c r="XAK26" s="18">
        <f t="shared" si="292"/>
        <v>0</v>
      </c>
      <c r="XAL26" s="18">
        <f t="shared" si="292"/>
        <v>0</v>
      </c>
      <c r="XAM26" s="18">
        <f t="shared" si="292"/>
        <v>0</v>
      </c>
      <c r="XAN26" s="18">
        <f t="shared" si="292"/>
        <v>0</v>
      </c>
      <c r="XAO26" s="18">
        <f t="shared" si="292"/>
        <v>0</v>
      </c>
      <c r="XAP26" s="18">
        <f t="shared" si="292"/>
        <v>0</v>
      </c>
      <c r="XAQ26" s="18">
        <f t="shared" si="292"/>
        <v>0</v>
      </c>
      <c r="XAR26" s="18">
        <f t="shared" si="292"/>
        <v>0</v>
      </c>
      <c r="XAS26" s="18">
        <f t="shared" si="292"/>
        <v>0</v>
      </c>
      <c r="XAT26" s="18">
        <f t="shared" si="292"/>
        <v>0</v>
      </c>
      <c r="XAU26" s="18">
        <f t="shared" si="292"/>
        <v>0</v>
      </c>
      <c r="XAV26" s="18">
        <f t="shared" si="292"/>
        <v>0</v>
      </c>
      <c r="XAW26" s="18">
        <f t="shared" si="292"/>
        <v>0</v>
      </c>
      <c r="XAX26" s="18">
        <f t="shared" si="292"/>
        <v>0</v>
      </c>
      <c r="XAY26" s="18">
        <f t="shared" si="292"/>
        <v>0</v>
      </c>
      <c r="XAZ26" s="18">
        <f t="shared" si="292"/>
        <v>0</v>
      </c>
      <c r="XBA26" s="18">
        <f t="shared" si="292"/>
        <v>0</v>
      </c>
      <c r="XBB26" s="18">
        <f t="shared" si="292"/>
        <v>0</v>
      </c>
      <c r="XBC26" s="18">
        <f t="shared" si="292"/>
        <v>0</v>
      </c>
      <c r="XBD26" s="18">
        <f t="shared" si="292"/>
        <v>0</v>
      </c>
      <c r="XBE26" s="18">
        <f t="shared" si="292"/>
        <v>0</v>
      </c>
      <c r="XBF26" s="18">
        <f t="shared" si="292"/>
        <v>0</v>
      </c>
      <c r="XBG26" s="18">
        <f t="shared" si="292"/>
        <v>0</v>
      </c>
      <c r="XBH26" s="18">
        <f t="shared" si="292"/>
        <v>0</v>
      </c>
      <c r="XBI26" s="18">
        <f t="shared" si="292"/>
        <v>0</v>
      </c>
      <c r="XBJ26" s="18">
        <f t="shared" si="292"/>
        <v>0</v>
      </c>
      <c r="XBK26" s="18">
        <f t="shared" si="292"/>
        <v>0</v>
      </c>
      <c r="XBL26" s="18">
        <f t="shared" si="292"/>
        <v>0</v>
      </c>
      <c r="XBM26" s="18">
        <f t="shared" si="292"/>
        <v>0</v>
      </c>
      <c r="XBN26" s="18">
        <f t="shared" si="292"/>
        <v>0</v>
      </c>
      <c r="XBO26" s="18">
        <f t="shared" si="292"/>
        <v>0</v>
      </c>
      <c r="XBP26" s="18">
        <f t="shared" si="292"/>
        <v>0</v>
      </c>
      <c r="XBQ26" s="18">
        <f t="shared" si="292"/>
        <v>0</v>
      </c>
      <c r="XBR26" s="18">
        <f t="shared" si="292"/>
        <v>0</v>
      </c>
      <c r="XBS26" s="18">
        <f t="shared" si="292"/>
        <v>0</v>
      </c>
      <c r="XBT26" s="18">
        <f t="shared" si="292"/>
        <v>0</v>
      </c>
      <c r="XBU26" s="18">
        <f t="shared" si="292"/>
        <v>0</v>
      </c>
      <c r="XBV26" s="18">
        <f t="shared" si="292"/>
        <v>0</v>
      </c>
      <c r="XBW26" s="18">
        <f t="shared" si="292"/>
        <v>0</v>
      </c>
      <c r="XBX26" s="18">
        <f t="shared" si="292"/>
        <v>0</v>
      </c>
      <c r="XBY26" s="18">
        <f t="shared" si="292"/>
        <v>0</v>
      </c>
      <c r="XBZ26" s="18">
        <f t="shared" si="292"/>
        <v>0</v>
      </c>
      <c r="XCA26" s="18">
        <f t="shared" si="292"/>
        <v>0</v>
      </c>
      <c r="XCB26" s="18">
        <f t="shared" si="292"/>
        <v>0</v>
      </c>
      <c r="XCC26" s="18">
        <f t="shared" si="292"/>
        <v>0</v>
      </c>
      <c r="XCD26" s="18">
        <f t="shared" si="292"/>
        <v>0</v>
      </c>
      <c r="XCE26" s="18">
        <f t="shared" si="292"/>
        <v>0</v>
      </c>
      <c r="XCF26" s="18">
        <f t="shared" si="292"/>
        <v>0</v>
      </c>
      <c r="XCG26" s="18">
        <f t="shared" si="292"/>
        <v>0</v>
      </c>
      <c r="XCH26" s="18">
        <f t="shared" si="292"/>
        <v>0</v>
      </c>
      <c r="XCI26" s="18">
        <f t="shared" si="292"/>
        <v>0</v>
      </c>
      <c r="XCJ26" s="18">
        <f t="shared" si="292"/>
        <v>0</v>
      </c>
      <c r="XCK26" s="18">
        <f t="shared" si="292"/>
        <v>0</v>
      </c>
      <c r="XCL26" s="18">
        <f t="shared" si="292"/>
        <v>0</v>
      </c>
      <c r="XCM26" s="18">
        <f t="shared" si="292"/>
        <v>0</v>
      </c>
      <c r="XCN26" s="18">
        <f t="shared" si="292"/>
        <v>0</v>
      </c>
      <c r="XCO26" s="18">
        <f t="shared" si="292"/>
        <v>0</v>
      </c>
      <c r="XCP26" s="18">
        <f t="shared" si="292"/>
        <v>0</v>
      </c>
      <c r="XCQ26" s="18">
        <f t="shared" si="292"/>
        <v>0</v>
      </c>
      <c r="XCR26" s="18">
        <f t="shared" si="292"/>
        <v>0</v>
      </c>
      <c r="XCS26" s="18">
        <f t="shared" si="292"/>
        <v>0</v>
      </c>
      <c r="XCT26" s="18">
        <f t="shared" si="292"/>
        <v>0</v>
      </c>
      <c r="XCU26" s="18">
        <f t="shared" ref="XCU26:XFD26" si="293">XCU4+XCU5+XCU14</f>
        <v>0</v>
      </c>
      <c r="XCV26" s="18">
        <f t="shared" si="293"/>
        <v>0</v>
      </c>
      <c r="XCW26" s="18">
        <f t="shared" si="293"/>
        <v>0</v>
      </c>
      <c r="XCX26" s="18">
        <f t="shared" si="293"/>
        <v>0</v>
      </c>
      <c r="XCY26" s="18">
        <f t="shared" si="293"/>
        <v>0</v>
      </c>
      <c r="XCZ26" s="18">
        <f t="shared" si="293"/>
        <v>0</v>
      </c>
      <c r="XDA26" s="18">
        <f t="shared" si="293"/>
        <v>0</v>
      </c>
      <c r="XDB26" s="18">
        <f t="shared" si="293"/>
        <v>0</v>
      </c>
      <c r="XDC26" s="18">
        <f t="shared" si="293"/>
        <v>0</v>
      </c>
      <c r="XDD26" s="18">
        <f t="shared" si="293"/>
        <v>0</v>
      </c>
      <c r="XDE26" s="18">
        <f t="shared" si="293"/>
        <v>0</v>
      </c>
      <c r="XDF26" s="18">
        <f t="shared" si="293"/>
        <v>0</v>
      </c>
      <c r="XDG26" s="18">
        <f t="shared" si="293"/>
        <v>0</v>
      </c>
      <c r="XDH26" s="18">
        <f t="shared" si="293"/>
        <v>0</v>
      </c>
      <c r="XDI26" s="18">
        <f t="shared" si="293"/>
        <v>0</v>
      </c>
      <c r="XDJ26" s="18">
        <f t="shared" si="293"/>
        <v>0</v>
      </c>
      <c r="XDK26" s="18">
        <f t="shared" si="293"/>
        <v>0</v>
      </c>
      <c r="XDL26" s="18">
        <f t="shared" si="293"/>
        <v>0</v>
      </c>
      <c r="XDM26" s="18">
        <f t="shared" si="293"/>
        <v>0</v>
      </c>
      <c r="XDN26" s="18">
        <f t="shared" si="293"/>
        <v>0</v>
      </c>
      <c r="XDO26" s="18">
        <f t="shared" si="293"/>
        <v>0</v>
      </c>
      <c r="XDP26" s="18">
        <f t="shared" si="293"/>
        <v>0</v>
      </c>
      <c r="XDQ26" s="18">
        <f t="shared" si="293"/>
        <v>0</v>
      </c>
      <c r="XDR26" s="18">
        <f t="shared" si="293"/>
        <v>0</v>
      </c>
      <c r="XDS26" s="18">
        <f t="shared" si="293"/>
        <v>0</v>
      </c>
      <c r="XDT26" s="18">
        <f t="shared" si="293"/>
        <v>0</v>
      </c>
      <c r="XDU26" s="18">
        <f t="shared" si="293"/>
        <v>0</v>
      </c>
      <c r="XDV26" s="18">
        <f t="shared" si="293"/>
        <v>0</v>
      </c>
      <c r="XDW26" s="18">
        <f t="shared" si="293"/>
        <v>0</v>
      </c>
      <c r="XDX26" s="18">
        <f t="shared" si="293"/>
        <v>0</v>
      </c>
      <c r="XDY26" s="18">
        <f t="shared" si="293"/>
        <v>0</v>
      </c>
      <c r="XDZ26" s="18">
        <f t="shared" si="293"/>
        <v>0</v>
      </c>
      <c r="XEA26" s="18">
        <f t="shared" si="293"/>
        <v>0</v>
      </c>
      <c r="XEB26" s="18">
        <f t="shared" si="293"/>
        <v>0</v>
      </c>
      <c r="XEC26" s="18">
        <f t="shared" si="293"/>
        <v>0</v>
      </c>
      <c r="XED26" s="18">
        <f t="shared" si="293"/>
        <v>0</v>
      </c>
      <c r="XEE26" s="18">
        <f t="shared" si="293"/>
        <v>0</v>
      </c>
      <c r="XEF26" s="18">
        <f t="shared" si="293"/>
        <v>0</v>
      </c>
      <c r="XEG26" s="18">
        <f t="shared" si="293"/>
        <v>0</v>
      </c>
      <c r="XEH26" s="18">
        <f t="shared" si="293"/>
        <v>0</v>
      </c>
      <c r="XEI26" s="18">
        <f t="shared" si="293"/>
        <v>0</v>
      </c>
      <c r="XEJ26" s="18">
        <f t="shared" si="293"/>
        <v>0</v>
      </c>
      <c r="XEK26" s="18">
        <f t="shared" si="293"/>
        <v>0</v>
      </c>
      <c r="XEL26" s="18">
        <f t="shared" si="293"/>
        <v>0</v>
      </c>
      <c r="XEM26" s="18">
        <f t="shared" si="293"/>
        <v>0</v>
      </c>
      <c r="XEN26" s="18">
        <f t="shared" si="293"/>
        <v>0</v>
      </c>
      <c r="XEO26" s="18">
        <f t="shared" si="293"/>
        <v>0</v>
      </c>
      <c r="XEP26" s="18">
        <f t="shared" si="293"/>
        <v>0</v>
      </c>
      <c r="XEQ26" s="18">
        <f t="shared" si="293"/>
        <v>0</v>
      </c>
      <c r="XER26" s="18">
        <f t="shared" si="293"/>
        <v>0</v>
      </c>
      <c r="XES26" s="18">
        <f t="shared" si="293"/>
        <v>0</v>
      </c>
      <c r="XET26" s="18">
        <f t="shared" si="293"/>
        <v>0</v>
      </c>
      <c r="XEU26" s="18">
        <f t="shared" si="293"/>
        <v>0</v>
      </c>
      <c r="XEV26" s="18">
        <f t="shared" si="293"/>
        <v>0</v>
      </c>
      <c r="XEW26" s="18">
        <f t="shared" si="293"/>
        <v>0</v>
      </c>
      <c r="XEX26" s="18">
        <f t="shared" si="293"/>
        <v>0</v>
      </c>
      <c r="XEY26" s="18">
        <f t="shared" si="293"/>
        <v>0</v>
      </c>
      <c r="XEZ26" s="18">
        <f t="shared" si="293"/>
        <v>0</v>
      </c>
      <c r="XFA26" s="18">
        <f t="shared" si="293"/>
        <v>0</v>
      </c>
      <c r="XFB26" s="18">
        <f t="shared" si="293"/>
        <v>0</v>
      </c>
      <c r="XFC26" s="18">
        <f t="shared" si="293"/>
        <v>0</v>
      </c>
      <c r="XFD26" s="18">
        <f t="shared" si="293"/>
        <v>0</v>
      </c>
    </row>
    <row r="27" spans="1:16384" customFormat="1" ht="15">
      <c r="A27" s="36" t="s">
        <v>24</v>
      </c>
      <c r="B27" s="38">
        <f>ABS((B4+B5)/B14)</f>
        <v>0.8530007318779893</v>
      </c>
      <c r="C27" s="38">
        <f t="shared" ref="C27:K27" si="294">ABS((C4+C5)/C14)</f>
        <v>0.82444337169449189</v>
      </c>
      <c r="D27" s="38">
        <f t="shared" si="294"/>
        <v>0.83545713647861963</v>
      </c>
      <c r="E27" s="38">
        <f t="shared" si="294"/>
        <v>0.74730601567032595</v>
      </c>
      <c r="F27" s="38">
        <f t="shared" si="294"/>
        <v>0.78205671580437097</v>
      </c>
      <c r="G27" s="38">
        <f t="shared" si="294"/>
        <v>0.72535723664994078</v>
      </c>
      <c r="H27" s="38">
        <f t="shared" si="294"/>
        <v>0.81254283494935498</v>
      </c>
      <c r="I27" s="38">
        <f t="shared" si="294"/>
        <v>0.70867540122667849</v>
      </c>
      <c r="J27" s="38">
        <f t="shared" si="294"/>
        <v>0.71029748803980708</v>
      </c>
      <c r="K27" s="38">
        <f t="shared" si="294"/>
        <v>0.776809927562782</v>
      </c>
      <c r="L27" s="38">
        <f t="shared" ref="L27:W27" si="295">ABS((L4+L5)/L14)</f>
        <v>0.73311057709941219</v>
      </c>
      <c r="M27" s="38">
        <f t="shared" si="295"/>
        <v>0.67209379146680148</v>
      </c>
      <c r="N27" s="38">
        <f t="shared" si="295"/>
        <v>0.67719256684512552</v>
      </c>
      <c r="O27" s="38">
        <f t="shared" si="295"/>
        <v>0.68901711711760494</v>
      </c>
      <c r="P27" s="38" t="e">
        <f t="shared" si="295"/>
        <v>#DIV/0!</v>
      </c>
      <c r="Q27" s="38" t="e">
        <f t="shared" si="295"/>
        <v>#DIV/0!</v>
      </c>
      <c r="R27" s="38" t="e">
        <f t="shared" si="295"/>
        <v>#DIV/0!</v>
      </c>
      <c r="S27" s="38" t="e">
        <f t="shared" si="295"/>
        <v>#DIV/0!</v>
      </c>
      <c r="T27" s="38" t="e">
        <f t="shared" si="295"/>
        <v>#DIV/0!</v>
      </c>
      <c r="U27" s="38" t="e">
        <f t="shared" si="295"/>
        <v>#DIV/0!</v>
      </c>
      <c r="V27" s="38" t="e">
        <f t="shared" si="295"/>
        <v>#DIV/0!</v>
      </c>
      <c r="W27" s="38" t="e">
        <f t="shared" si="295"/>
        <v>#DIV/0!</v>
      </c>
      <c r="X27" s="38">
        <f>IFERROR(ABS((X4+X5)/X14),0)</f>
        <v>0</v>
      </c>
      <c r="Y27" s="38">
        <f t="shared" ref="Y27:AF27" si="296">IFERROR(ABS((Y4+Y5)/Y14),0)</f>
        <v>0</v>
      </c>
      <c r="Z27" s="38">
        <f t="shared" si="296"/>
        <v>0</v>
      </c>
      <c r="AA27" s="38">
        <f t="shared" si="296"/>
        <v>0</v>
      </c>
      <c r="AB27" s="38">
        <f t="shared" si="296"/>
        <v>0</v>
      </c>
      <c r="AC27" s="38">
        <f t="shared" si="296"/>
        <v>0</v>
      </c>
      <c r="AD27" s="38">
        <f t="shared" si="296"/>
        <v>0</v>
      </c>
      <c r="AE27" s="38">
        <f t="shared" si="296"/>
        <v>0</v>
      </c>
      <c r="AF27" s="38">
        <f t="shared" si="296"/>
        <v>0</v>
      </c>
      <c r="AG27" s="38">
        <f t="shared" ref="AG27:CH27" si="297">IFERROR(ABS((AG4+AG5)/AG14),0)</f>
        <v>0</v>
      </c>
      <c r="AH27" s="38">
        <f t="shared" si="297"/>
        <v>0</v>
      </c>
      <c r="AI27" s="38">
        <f t="shared" si="297"/>
        <v>0</v>
      </c>
      <c r="AJ27" s="38">
        <f t="shared" si="297"/>
        <v>0</v>
      </c>
      <c r="AK27" s="38">
        <f t="shared" si="297"/>
        <v>0</v>
      </c>
      <c r="AL27" s="38">
        <f t="shared" si="297"/>
        <v>0</v>
      </c>
      <c r="AM27" s="38">
        <f t="shared" si="297"/>
        <v>0</v>
      </c>
      <c r="AN27" s="38">
        <f t="shared" si="297"/>
        <v>0</v>
      </c>
      <c r="AO27" s="38">
        <f t="shared" si="297"/>
        <v>0</v>
      </c>
      <c r="AP27" s="38">
        <f t="shared" si="297"/>
        <v>0</v>
      </c>
      <c r="AQ27" s="38">
        <f t="shared" si="297"/>
        <v>0</v>
      </c>
      <c r="AR27" s="38">
        <f t="shared" si="297"/>
        <v>0</v>
      </c>
      <c r="AS27" s="38">
        <f t="shared" si="297"/>
        <v>0</v>
      </c>
      <c r="AT27" s="38">
        <f t="shared" si="297"/>
        <v>0</v>
      </c>
      <c r="AU27" s="38">
        <f t="shared" si="297"/>
        <v>0</v>
      </c>
      <c r="AV27" s="38">
        <f t="shared" si="297"/>
        <v>0</v>
      </c>
      <c r="AW27" s="38">
        <f t="shared" si="297"/>
        <v>0</v>
      </c>
      <c r="AX27" s="38">
        <f t="shared" si="297"/>
        <v>0</v>
      </c>
      <c r="AY27" s="38">
        <f t="shared" si="297"/>
        <v>0</v>
      </c>
      <c r="AZ27" s="38">
        <f t="shared" si="297"/>
        <v>0</v>
      </c>
      <c r="BA27" s="38">
        <f t="shared" si="297"/>
        <v>0</v>
      </c>
      <c r="BB27" s="38">
        <f t="shared" si="297"/>
        <v>0</v>
      </c>
      <c r="BC27" s="38">
        <f t="shared" si="297"/>
        <v>0</v>
      </c>
      <c r="BD27" s="38">
        <f t="shared" si="297"/>
        <v>0</v>
      </c>
      <c r="BE27" s="38">
        <f t="shared" si="297"/>
        <v>0</v>
      </c>
      <c r="BF27" s="38">
        <f t="shared" si="297"/>
        <v>0</v>
      </c>
      <c r="BG27" s="38">
        <f t="shared" si="297"/>
        <v>0</v>
      </c>
      <c r="BH27" s="38">
        <f t="shared" si="297"/>
        <v>0</v>
      </c>
      <c r="BI27" s="38">
        <f t="shared" si="297"/>
        <v>0</v>
      </c>
      <c r="BJ27" s="38">
        <f t="shared" si="297"/>
        <v>0</v>
      </c>
      <c r="BK27" s="38">
        <f t="shared" si="297"/>
        <v>0</v>
      </c>
      <c r="BL27" s="38">
        <f t="shared" si="297"/>
        <v>0</v>
      </c>
      <c r="BM27" s="38">
        <f t="shared" si="297"/>
        <v>0</v>
      </c>
      <c r="BN27" s="38">
        <f t="shared" si="297"/>
        <v>0</v>
      </c>
      <c r="BO27" s="38">
        <f t="shared" si="297"/>
        <v>0</v>
      </c>
      <c r="BP27" s="38">
        <f t="shared" si="297"/>
        <v>0</v>
      </c>
      <c r="BQ27" s="38">
        <f t="shared" si="297"/>
        <v>0</v>
      </c>
      <c r="BR27" s="38">
        <f t="shared" si="297"/>
        <v>0</v>
      </c>
      <c r="BS27" s="38">
        <f t="shared" si="297"/>
        <v>0</v>
      </c>
      <c r="BT27" s="38">
        <f t="shared" si="297"/>
        <v>0</v>
      </c>
      <c r="BU27" s="38">
        <f t="shared" si="297"/>
        <v>0</v>
      </c>
      <c r="BV27" s="38">
        <f t="shared" si="297"/>
        <v>0</v>
      </c>
      <c r="BW27" s="38">
        <f t="shared" si="297"/>
        <v>0</v>
      </c>
      <c r="BX27" s="38">
        <f t="shared" si="297"/>
        <v>0</v>
      </c>
      <c r="BY27" s="38">
        <f t="shared" si="297"/>
        <v>0</v>
      </c>
      <c r="BZ27" s="38">
        <f t="shared" si="297"/>
        <v>0</v>
      </c>
      <c r="CA27" s="38">
        <f t="shared" si="297"/>
        <v>0</v>
      </c>
      <c r="CB27" s="38">
        <f t="shared" si="297"/>
        <v>0</v>
      </c>
      <c r="CC27" s="38">
        <f t="shared" si="297"/>
        <v>0</v>
      </c>
      <c r="CD27" s="38">
        <f t="shared" si="297"/>
        <v>0</v>
      </c>
      <c r="CE27" s="38">
        <f t="shared" si="297"/>
        <v>0</v>
      </c>
      <c r="CF27" s="38">
        <f t="shared" si="297"/>
        <v>0</v>
      </c>
      <c r="CG27" s="38">
        <f t="shared" si="297"/>
        <v>0</v>
      </c>
      <c r="CH27" s="38">
        <f t="shared" si="297"/>
        <v>0</v>
      </c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8"/>
      <c r="DJ27" s="28"/>
      <c r="DK27" s="28"/>
      <c r="DL27" s="28"/>
      <c r="DM27" s="28"/>
      <c r="DN27" s="28"/>
      <c r="DO27" s="28"/>
      <c r="DP27" s="28"/>
      <c r="DQ27" s="28"/>
      <c r="DR27" s="28"/>
      <c r="DS27" s="28"/>
      <c r="DT27" s="28"/>
      <c r="DU27" s="28"/>
      <c r="DV27" s="28"/>
      <c r="DW27" s="28"/>
      <c r="DX27" s="28"/>
      <c r="DY27" s="28"/>
      <c r="DZ27" s="28"/>
      <c r="EA27" s="28"/>
      <c r="EB27" s="28"/>
      <c r="EC27" s="28"/>
      <c r="ED27" s="28"/>
      <c r="EE27" s="28"/>
    </row>
    <row r="28" spans="1:16384" customFormat="1" ht="15">
      <c r="A28" s="59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8"/>
      <c r="DJ28" s="28"/>
      <c r="DK28" s="28"/>
      <c r="DL28" s="28"/>
      <c r="DM28" s="28"/>
      <c r="DN28" s="28"/>
      <c r="DO28" s="28"/>
      <c r="DP28" s="28"/>
      <c r="DQ28" s="28"/>
      <c r="DR28" s="28"/>
      <c r="DS28" s="28"/>
      <c r="DT28" s="28"/>
      <c r="DU28" s="28"/>
      <c r="DV28" s="28"/>
      <c r="DW28" s="28"/>
      <c r="DX28" s="28"/>
      <c r="DY28" s="28"/>
      <c r="DZ28" s="28"/>
      <c r="EA28" s="28"/>
      <c r="EB28" s="28"/>
      <c r="EC28" s="28"/>
      <c r="ED28" s="28"/>
      <c r="EE28" s="28"/>
    </row>
    <row r="29" spans="1:16384" customFormat="1" ht="15">
      <c r="A29" s="63" t="s">
        <v>45</v>
      </c>
      <c r="B29" s="61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  <c r="DL29" s="28"/>
      <c r="DM29" s="28"/>
      <c r="DN29" s="28"/>
      <c r="DO29" s="28"/>
      <c r="DP29" s="28"/>
      <c r="DQ29" s="28"/>
      <c r="DR29" s="28"/>
      <c r="DS29" s="28"/>
      <c r="DT29" s="28"/>
      <c r="DU29" s="28"/>
      <c r="DV29" s="28"/>
      <c r="DW29" s="28"/>
      <c r="DX29" s="28"/>
      <c r="DY29" s="28"/>
      <c r="DZ29" s="28"/>
      <c r="EA29" s="28"/>
      <c r="EB29" s="28"/>
      <c r="EC29" s="28"/>
      <c r="ED29" s="28"/>
      <c r="EE29" s="28"/>
    </row>
    <row r="30" spans="1:16384" s="66" customFormat="1" ht="15">
      <c r="A30" s="64" t="s">
        <v>47</v>
      </c>
      <c r="B30" s="65">
        <f>B22+B28</f>
        <v>1836537.5999999996</v>
      </c>
      <c r="C30" s="65">
        <f t="shared" ref="C30:BN30" si="298">C22+C28</f>
        <v>1745689.7799999998</v>
      </c>
      <c r="D30" s="65">
        <f t="shared" si="298"/>
        <v>1822737.5500000007</v>
      </c>
      <c r="E30" s="65">
        <f t="shared" si="298"/>
        <v>1643168.2899999996</v>
      </c>
      <c r="F30" s="65">
        <f t="shared" si="298"/>
        <v>1755452.8700000006</v>
      </c>
      <c r="G30" s="65">
        <f t="shared" si="298"/>
        <v>1604286.0899999999</v>
      </c>
      <c r="H30" s="65">
        <f t="shared" si="298"/>
        <v>1798408.8499999996</v>
      </c>
      <c r="I30" s="65">
        <f t="shared" si="298"/>
        <v>1564593.71</v>
      </c>
      <c r="J30" s="65">
        <f t="shared" si="298"/>
        <v>1554112.0299999993</v>
      </c>
      <c r="K30" s="65">
        <f t="shared" si="298"/>
        <v>1690833.5999999996</v>
      </c>
      <c r="L30" s="65">
        <f t="shared" si="298"/>
        <v>1669655.7399999998</v>
      </c>
      <c r="M30" s="65">
        <f t="shared" si="298"/>
        <v>1630881.35</v>
      </c>
      <c r="N30" s="65">
        <f t="shared" si="298"/>
        <v>1685563.19</v>
      </c>
      <c r="O30" s="65">
        <f t="shared" si="298"/>
        <v>1675490.9399999995</v>
      </c>
      <c r="P30" s="65">
        <f t="shared" si="298"/>
        <v>0</v>
      </c>
      <c r="Q30" s="65">
        <f t="shared" si="298"/>
        <v>0</v>
      </c>
      <c r="R30" s="65">
        <f t="shared" si="298"/>
        <v>0</v>
      </c>
      <c r="S30" s="65">
        <f t="shared" si="298"/>
        <v>0</v>
      </c>
      <c r="T30" s="65">
        <f t="shared" si="298"/>
        <v>0</v>
      </c>
      <c r="U30" s="65">
        <f t="shared" si="298"/>
        <v>0</v>
      </c>
      <c r="V30" s="65">
        <f t="shared" si="298"/>
        <v>0</v>
      </c>
      <c r="W30" s="65">
        <f t="shared" si="298"/>
        <v>0</v>
      </c>
      <c r="X30" s="65">
        <f t="shared" si="298"/>
        <v>0</v>
      </c>
      <c r="Y30" s="65">
        <f t="shared" si="298"/>
        <v>0</v>
      </c>
      <c r="Z30" s="65">
        <f t="shared" si="298"/>
        <v>0</v>
      </c>
      <c r="AA30" s="65">
        <f t="shared" si="298"/>
        <v>0</v>
      </c>
      <c r="AB30" s="65">
        <f t="shared" si="298"/>
        <v>0</v>
      </c>
      <c r="AC30" s="65">
        <f t="shared" si="298"/>
        <v>0</v>
      </c>
      <c r="AD30" s="65">
        <f t="shared" si="298"/>
        <v>0</v>
      </c>
      <c r="AE30" s="65">
        <f t="shared" si="298"/>
        <v>0</v>
      </c>
      <c r="AF30" s="65">
        <f t="shared" si="298"/>
        <v>0</v>
      </c>
      <c r="AG30" s="65">
        <f t="shared" si="298"/>
        <v>0</v>
      </c>
      <c r="AH30" s="65">
        <f t="shared" si="298"/>
        <v>0</v>
      </c>
      <c r="AI30" s="65">
        <f t="shared" si="298"/>
        <v>0</v>
      </c>
      <c r="AJ30" s="65">
        <f t="shared" si="298"/>
        <v>0</v>
      </c>
      <c r="AK30" s="65">
        <f t="shared" si="298"/>
        <v>0</v>
      </c>
      <c r="AL30" s="65">
        <f t="shared" si="298"/>
        <v>0</v>
      </c>
      <c r="AM30" s="65">
        <f t="shared" si="298"/>
        <v>0</v>
      </c>
      <c r="AN30" s="65">
        <f t="shared" si="298"/>
        <v>0</v>
      </c>
      <c r="AO30" s="65">
        <f t="shared" si="298"/>
        <v>0</v>
      </c>
      <c r="AP30" s="65">
        <f t="shared" si="298"/>
        <v>0</v>
      </c>
      <c r="AQ30" s="65">
        <f t="shared" si="298"/>
        <v>0</v>
      </c>
      <c r="AR30" s="65">
        <f t="shared" si="298"/>
        <v>0</v>
      </c>
      <c r="AS30" s="65">
        <f t="shared" si="298"/>
        <v>0</v>
      </c>
      <c r="AT30" s="65">
        <f t="shared" si="298"/>
        <v>0</v>
      </c>
      <c r="AU30" s="65">
        <f t="shared" si="298"/>
        <v>0</v>
      </c>
      <c r="AV30" s="65">
        <f t="shared" si="298"/>
        <v>0</v>
      </c>
      <c r="AW30" s="65">
        <f t="shared" si="298"/>
        <v>0</v>
      </c>
      <c r="AX30" s="65">
        <f t="shared" si="298"/>
        <v>0</v>
      </c>
      <c r="AY30" s="65">
        <f t="shared" si="298"/>
        <v>0</v>
      </c>
      <c r="AZ30" s="65">
        <f t="shared" si="298"/>
        <v>0</v>
      </c>
      <c r="BA30" s="65">
        <f t="shared" si="298"/>
        <v>0</v>
      </c>
      <c r="BB30" s="65">
        <f t="shared" si="298"/>
        <v>0</v>
      </c>
      <c r="BC30" s="65">
        <f t="shared" si="298"/>
        <v>0</v>
      </c>
      <c r="BD30" s="65">
        <f t="shared" si="298"/>
        <v>0</v>
      </c>
      <c r="BE30" s="65">
        <f t="shared" si="298"/>
        <v>0</v>
      </c>
      <c r="BF30" s="65">
        <f t="shared" si="298"/>
        <v>0</v>
      </c>
      <c r="BG30" s="65">
        <f t="shared" si="298"/>
        <v>0</v>
      </c>
      <c r="BH30" s="65">
        <f t="shared" si="298"/>
        <v>0</v>
      </c>
      <c r="BI30" s="65">
        <f t="shared" si="298"/>
        <v>0</v>
      </c>
      <c r="BJ30" s="65">
        <f t="shared" si="298"/>
        <v>0</v>
      </c>
      <c r="BK30" s="65">
        <f t="shared" si="298"/>
        <v>0</v>
      </c>
      <c r="BL30" s="65">
        <f t="shared" si="298"/>
        <v>0</v>
      </c>
      <c r="BM30" s="65">
        <f t="shared" si="298"/>
        <v>0</v>
      </c>
      <c r="BN30" s="65">
        <f t="shared" si="298"/>
        <v>0</v>
      </c>
      <c r="BO30" s="65">
        <f t="shared" ref="BO30:DZ30" si="299">BO22+BO28</f>
        <v>0</v>
      </c>
      <c r="BP30" s="65">
        <f t="shared" si="299"/>
        <v>0</v>
      </c>
      <c r="BQ30" s="65">
        <f t="shared" si="299"/>
        <v>0</v>
      </c>
      <c r="BR30" s="65">
        <f t="shared" si="299"/>
        <v>0</v>
      </c>
      <c r="BS30" s="65">
        <f t="shared" si="299"/>
        <v>0</v>
      </c>
      <c r="BT30" s="65">
        <f t="shared" si="299"/>
        <v>0</v>
      </c>
      <c r="BU30" s="65">
        <f t="shared" si="299"/>
        <v>0</v>
      </c>
      <c r="BV30" s="65">
        <f t="shared" si="299"/>
        <v>0</v>
      </c>
      <c r="BW30" s="65">
        <f t="shared" si="299"/>
        <v>0</v>
      </c>
      <c r="BX30" s="65">
        <f t="shared" si="299"/>
        <v>0</v>
      </c>
      <c r="BY30" s="65">
        <f t="shared" si="299"/>
        <v>0</v>
      </c>
      <c r="BZ30" s="65">
        <f t="shared" si="299"/>
        <v>0</v>
      </c>
      <c r="CA30" s="65">
        <f t="shared" si="299"/>
        <v>0</v>
      </c>
      <c r="CB30" s="65">
        <f t="shared" si="299"/>
        <v>0</v>
      </c>
      <c r="CC30" s="65">
        <f t="shared" si="299"/>
        <v>0</v>
      </c>
      <c r="CD30" s="65">
        <f t="shared" si="299"/>
        <v>0</v>
      </c>
      <c r="CE30" s="65">
        <f t="shared" si="299"/>
        <v>0</v>
      </c>
      <c r="CF30" s="65">
        <f t="shared" si="299"/>
        <v>0</v>
      </c>
      <c r="CG30" s="65">
        <f t="shared" si="299"/>
        <v>0</v>
      </c>
      <c r="CH30" s="65">
        <f t="shared" si="299"/>
        <v>0</v>
      </c>
      <c r="CI30" s="65">
        <f t="shared" si="299"/>
        <v>0</v>
      </c>
      <c r="CJ30" s="65">
        <f t="shared" si="299"/>
        <v>0</v>
      </c>
      <c r="CK30" s="65">
        <f t="shared" si="299"/>
        <v>0</v>
      </c>
      <c r="CL30" s="65">
        <f t="shared" si="299"/>
        <v>0</v>
      </c>
      <c r="CM30" s="65">
        <f t="shared" si="299"/>
        <v>0</v>
      </c>
      <c r="CN30" s="65">
        <f t="shared" si="299"/>
        <v>0</v>
      </c>
      <c r="CO30" s="65">
        <f t="shared" si="299"/>
        <v>0</v>
      </c>
      <c r="CP30" s="65">
        <f t="shared" si="299"/>
        <v>0</v>
      </c>
      <c r="CQ30" s="65">
        <f t="shared" si="299"/>
        <v>0</v>
      </c>
      <c r="CR30" s="65">
        <f t="shared" si="299"/>
        <v>0</v>
      </c>
      <c r="CS30" s="65">
        <f t="shared" si="299"/>
        <v>0</v>
      </c>
      <c r="CT30" s="65">
        <f t="shared" si="299"/>
        <v>0</v>
      </c>
      <c r="CU30" s="65">
        <f t="shared" si="299"/>
        <v>0</v>
      </c>
      <c r="CV30" s="65">
        <f t="shared" si="299"/>
        <v>0</v>
      </c>
      <c r="CW30" s="65">
        <f t="shared" si="299"/>
        <v>0</v>
      </c>
      <c r="CX30" s="65">
        <f t="shared" si="299"/>
        <v>0</v>
      </c>
      <c r="CY30" s="65">
        <f t="shared" si="299"/>
        <v>0</v>
      </c>
      <c r="CZ30" s="65">
        <f t="shared" si="299"/>
        <v>0</v>
      </c>
      <c r="DA30" s="65">
        <f t="shared" si="299"/>
        <v>0</v>
      </c>
      <c r="DB30" s="65">
        <f t="shared" si="299"/>
        <v>0</v>
      </c>
      <c r="DC30" s="65">
        <f t="shared" si="299"/>
        <v>0</v>
      </c>
      <c r="DD30" s="65">
        <f t="shared" si="299"/>
        <v>0</v>
      </c>
      <c r="DE30" s="65">
        <f t="shared" si="299"/>
        <v>0</v>
      </c>
      <c r="DF30" s="65">
        <f t="shared" si="299"/>
        <v>0</v>
      </c>
      <c r="DG30" s="65">
        <f t="shared" si="299"/>
        <v>0</v>
      </c>
      <c r="DH30" s="65">
        <f t="shared" si="299"/>
        <v>0</v>
      </c>
      <c r="DI30" s="65">
        <f t="shared" si="299"/>
        <v>0</v>
      </c>
      <c r="DJ30" s="65">
        <f t="shared" si="299"/>
        <v>0</v>
      </c>
      <c r="DK30" s="65">
        <f t="shared" si="299"/>
        <v>0</v>
      </c>
      <c r="DL30" s="65">
        <f t="shared" si="299"/>
        <v>0</v>
      </c>
      <c r="DM30" s="65">
        <f t="shared" si="299"/>
        <v>0</v>
      </c>
      <c r="DN30" s="65">
        <f t="shared" si="299"/>
        <v>0</v>
      </c>
      <c r="DO30" s="65">
        <f t="shared" si="299"/>
        <v>0</v>
      </c>
      <c r="DP30" s="65">
        <f t="shared" si="299"/>
        <v>0</v>
      </c>
      <c r="DQ30" s="65">
        <f t="shared" si="299"/>
        <v>0</v>
      </c>
      <c r="DR30" s="65">
        <f t="shared" si="299"/>
        <v>0</v>
      </c>
      <c r="DS30" s="65">
        <f t="shared" si="299"/>
        <v>0</v>
      </c>
      <c r="DT30" s="65">
        <f t="shared" si="299"/>
        <v>0</v>
      </c>
      <c r="DU30" s="65">
        <f t="shared" si="299"/>
        <v>0</v>
      </c>
      <c r="DV30" s="65">
        <f t="shared" si="299"/>
        <v>0</v>
      </c>
      <c r="DW30" s="65">
        <f t="shared" si="299"/>
        <v>0</v>
      </c>
      <c r="DX30" s="65">
        <f t="shared" si="299"/>
        <v>0</v>
      </c>
      <c r="DY30" s="65">
        <f t="shared" si="299"/>
        <v>0</v>
      </c>
      <c r="DZ30" s="65">
        <f t="shared" si="299"/>
        <v>0</v>
      </c>
      <c r="EA30" s="65">
        <f t="shared" ref="EA30:GL30" si="300">EA22+EA28</f>
        <v>0</v>
      </c>
      <c r="EB30" s="65">
        <f t="shared" si="300"/>
        <v>0</v>
      </c>
      <c r="EC30" s="65">
        <f t="shared" si="300"/>
        <v>0</v>
      </c>
      <c r="ED30" s="65">
        <f t="shared" si="300"/>
        <v>0</v>
      </c>
      <c r="EE30" s="65">
        <f t="shared" si="300"/>
        <v>0</v>
      </c>
      <c r="EF30" s="65">
        <f t="shared" si="300"/>
        <v>0</v>
      </c>
      <c r="EG30" s="65">
        <f t="shared" si="300"/>
        <v>0</v>
      </c>
      <c r="EH30" s="65">
        <f t="shared" si="300"/>
        <v>0</v>
      </c>
      <c r="EI30" s="65">
        <f t="shared" si="300"/>
        <v>0</v>
      </c>
      <c r="EJ30" s="65">
        <f t="shared" si="300"/>
        <v>0</v>
      </c>
      <c r="EK30" s="65">
        <f t="shared" si="300"/>
        <v>0</v>
      </c>
      <c r="EL30" s="65">
        <f t="shared" si="300"/>
        <v>0</v>
      </c>
      <c r="EM30" s="65">
        <f t="shared" si="300"/>
        <v>0</v>
      </c>
      <c r="EN30" s="65">
        <f t="shared" si="300"/>
        <v>0</v>
      </c>
      <c r="EO30" s="65">
        <f t="shared" si="300"/>
        <v>0</v>
      </c>
      <c r="EP30" s="65">
        <f t="shared" si="300"/>
        <v>0</v>
      </c>
      <c r="EQ30" s="65">
        <f t="shared" si="300"/>
        <v>0</v>
      </c>
      <c r="ER30" s="65">
        <f t="shared" si="300"/>
        <v>0</v>
      </c>
      <c r="ES30" s="65">
        <f t="shared" si="300"/>
        <v>0</v>
      </c>
      <c r="ET30" s="65">
        <f t="shared" si="300"/>
        <v>0</v>
      </c>
      <c r="EU30" s="65">
        <f t="shared" si="300"/>
        <v>0</v>
      </c>
      <c r="EV30" s="65">
        <f t="shared" si="300"/>
        <v>0</v>
      </c>
      <c r="EW30" s="65">
        <f t="shared" si="300"/>
        <v>0</v>
      </c>
      <c r="EX30" s="65">
        <f t="shared" si="300"/>
        <v>0</v>
      </c>
      <c r="EY30" s="65">
        <f t="shared" si="300"/>
        <v>0</v>
      </c>
      <c r="EZ30" s="65">
        <f t="shared" si="300"/>
        <v>0</v>
      </c>
      <c r="FA30" s="65">
        <f t="shared" si="300"/>
        <v>0</v>
      </c>
      <c r="FB30" s="65">
        <f t="shared" si="300"/>
        <v>0</v>
      </c>
      <c r="FC30" s="65">
        <f t="shared" si="300"/>
        <v>0</v>
      </c>
      <c r="FD30" s="65">
        <f t="shared" si="300"/>
        <v>0</v>
      </c>
      <c r="FE30" s="65">
        <f t="shared" si="300"/>
        <v>0</v>
      </c>
      <c r="FF30" s="65">
        <f t="shared" si="300"/>
        <v>0</v>
      </c>
      <c r="FG30" s="65">
        <f t="shared" si="300"/>
        <v>0</v>
      </c>
      <c r="FH30" s="65">
        <f t="shared" si="300"/>
        <v>0</v>
      </c>
      <c r="FI30" s="65">
        <f t="shared" si="300"/>
        <v>0</v>
      </c>
      <c r="FJ30" s="65">
        <f t="shared" si="300"/>
        <v>0</v>
      </c>
      <c r="FK30" s="65">
        <f t="shared" si="300"/>
        <v>0</v>
      </c>
      <c r="FL30" s="65">
        <f t="shared" si="300"/>
        <v>0</v>
      </c>
      <c r="FM30" s="65">
        <f t="shared" si="300"/>
        <v>0</v>
      </c>
      <c r="FN30" s="65">
        <f t="shared" si="300"/>
        <v>0</v>
      </c>
      <c r="FO30" s="65">
        <f t="shared" si="300"/>
        <v>0</v>
      </c>
      <c r="FP30" s="65">
        <f t="shared" si="300"/>
        <v>0</v>
      </c>
      <c r="FQ30" s="65">
        <f t="shared" si="300"/>
        <v>0</v>
      </c>
      <c r="FR30" s="65">
        <f t="shared" si="300"/>
        <v>0</v>
      </c>
      <c r="FS30" s="65">
        <f t="shared" si="300"/>
        <v>0</v>
      </c>
      <c r="FT30" s="65">
        <f t="shared" si="300"/>
        <v>0</v>
      </c>
      <c r="FU30" s="65">
        <f t="shared" si="300"/>
        <v>0</v>
      </c>
      <c r="FV30" s="65">
        <f t="shared" si="300"/>
        <v>0</v>
      </c>
      <c r="FW30" s="65">
        <f t="shared" si="300"/>
        <v>0</v>
      </c>
      <c r="FX30" s="65">
        <f t="shared" si="300"/>
        <v>0</v>
      </c>
      <c r="FY30" s="65">
        <f t="shared" si="300"/>
        <v>0</v>
      </c>
      <c r="FZ30" s="65">
        <f t="shared" si="300"/>
        <v>0</v>
      </c>
      <c r="GA30" s="65">
        <f t="shared" si="300"/>
        <v>0</v>
      </c>
      <c r="GB30" s="65">
        <f t="shared" si="300"/>
        <v>0</v>
      </c>
      <c r="GC30" s="65">
        <f t="shared" si="300"/>
        <v>0</v>
      </c>
      <c r="GD30" s="65">
        <f t="shared" si="300"/>
        <v>0</v>
      </c>
      <c r="GE30" s="65">
        <f t="shared" si="300"/>
        <v>0</v>
      </c>
      <c r="GF30" s="65">
        <f t="shared" si="300"/>
        <v>0</v>
      </c>
      <c r="GG30" s="65">
        <f t="shared" si="300"/>
        <v>0</v>
      </c>
      <c r="GH30" s="65">
        <f t="shared" si="300"/>
        <v>0</v>
      </c>
      <c r="GI30" s="65">
        <f t="shared" si="300"/>
        <v>0</v>
      </c>
      <c r="GJ30" s="65">
        <f t="shared" si="300"/>
        <v>0</v>
      </c>
      <c r="GK30" s="65">
        <f t="shared" si="300"/>
        <v>0</v>
      </c>
      <c r="GL30" s="65">
        <f t="shared" si="300"/>
        <v>0</v>
      </c>
      <c r="GM30" s="65">
        <f t="shared" ref="GM30:IX30" si="301">GM22+GM28</f>
        <v>0</v>
      </c>
      <c r="GN30" s="65">
        <f t="shared" si="301"/>
        <v>0</v>
      </c>
      <c r="GO30" s="65">
        <f t="shared" si="301"/>
        <v>0</v>
      </c>
      <c r="GP30" s="65">
        <f t="shared" si="301"/>
        <v>0</v>
      </c>
      <c r="GQ30" s="65">
        <f t="shared" si="301"/>
        <v>0</v>
      </c>
      <c r="GR30" s="65">
        <f t="shared" si="301"/>
        <v>0</v>
      </c>
      <c r="GS30" s="65">
        <f t="shared" si="301"/>
        <v>0</v>
      </c>
      <c r="GT30" s="65">
        <f t="shared" si="301"/>
        <v>0</v>
      </c>
      <c r="GU30" s="65">
        <f t="shared" si="301"/>
        <v>0</v>
      </c>
      <c r="GV30" s="65">
        <f t="shared" si="301"/>
        <v>0</v>
      </c>
      <c r="GW30" s="65">
        <f t="shared" si="301"/>
        <v>0</v>
      </c>
      <c r="GX30" s="65">
        <f t="shared" si="301"/>
        <v>0</v>
      </c>
      <c r="GY30" s="65">
        <f t="shared" si="301"/>
        <v>0</v>
      </c>
      <c r="GZ30" s="65">
        <f t="shared" si="301"/>
        <v>0</v>
      </c>
      <c r="HA30" s="65">
        <f t="shared" si="301"/>
        <v>0</v>
      </c>
      <c r="HB30" s="65">
        <f t="shared" si="301"/>
        <v>0</v>
      </c>
      <c r="HC30" s="65">
        <f t="shared" si="301"/>
        <v>0</v>
      </c>
      <c r="HD30" s="65">
        <f t="shared" si="301"/>
        <v>0</v>
      </c>
      <c r="HE30" s="65">
        <f t="shared" si="301"/>
        <v>0</v>
      </c>
      <c r="HF30" s="65">
        <f t="shared" si="301"/>
        <v>0</v>
      </c>
      <c r="HG30" s="65">
        <f t="shared" si="301"/>
        <v>0</v>
      </c>
      <c r="HH30" s="65">
        <f t="shared" si="301"/>
        <v>0</v>
      </c>
      <c r="HI30" s="65">
        <f t="shared" si="301"/>
        <v>0</v>
      </c>
      <c r="HJ30" s="65">
        <f t="shared" si="301"/>
        <v>0</v>
      </c>
      <c r="HK30" s="65">
        <f t="shared" si="301"/>
        <v>0</v>
      </c>
      <c r="HL30" s="65">
        <f t="shared" si="301"/>
        <v>0</v>
      </c>
      <c r="HM30" s="65">
        <f t="shared" si="301"/>
        <v>0</v>
      </c>
      <c r="HN30" s="65">
        <f t="shared" si="301"/>
        <v>0</v>
      </c>
      <c r="HO30" s="65">
        <f t="shared" si="301"/>
        <v>0</v>
      </c>
      <c r="HP30" s="65">
        <f t="shared" si="301"/>
        <v>0</v>
      </c>
      <c r="HQ30" s="65">
        <f t="shared" si="301"/>
        <v>0</v>
      </c>
      <c r="HR30" s="65">
        <f t="shared" si="301"/>
        <v>0</v>
      </c>
      <c r="HS30" s="65">
        <f t="shared" si="301"/>
        <v>0</v>
      </c>
      <c r="HT30" s="65">
        <f t="shared" si="301"/>
        <v>0</v>
      </c>
      <c r="HU30" s="65">
        <f t="shared" si="301"/>
        <v>0</v>
      </c>
      <c r="HV30" s="65">
        <f t="shared" si="301"/>
        <v>0</v>
      </c>
      <c r="HW30" s="65">
        <f t="shared" si="301"/>
        <v>0</v>
      </c>
      <c r="HX30" s="65">
        <f t="shared" si="301"/>
        <v>0</v>
      </c>
      <c r="HY30" s="65">
        <f t="shared" si="301"/>
        <v>0</v>
      </c>
      <c r="HZ30" s="65">
        <f t="shared" si="301"/>
        <v>0</v>
      </c>
      <c r="IA30" s="65">
        <f t="shared" si="301"/>
        <v>0</v>
      </c>
      <c r="IB30" s="65">
        <f t="shared" si="301"/>
        <v>0</v>
      </c>
      <c r="IC30" s="65">
        <f t="shared" si="301"/>
        <v>0</v>
      </c>
      <c r="ID30" s="65">
        <f t="shared" si="301"/>
        <v>0</v>
      </c>
      <c r="IE30" s="65">
        <f t="shared" si="301"/>
        <v>0</v>
      </c>
      <c r="IF30" s="65">
        <f t="shared" si="301"/>
        <v>0</v>
      </c>
      <c r="IG30" s="65">
        <f t="shared" si="301"/>
        <v>0</v>
      </c>
      <c r="IH30" s="65">
        <f t="shared" si="301"/>
        <v>0</v>
      </c>
      <c r="II30" s="65">
        <f t="shared" si="301"/>
        <v>0</v>
      </c>
      <c r="IJ30" s="65">
        <f t="shared" si="301"/>
        <v>0</v>
      </c>
      <c r="IK30" s="65">
        <f t="shared" si="301"/>
        <v>0</v>
      </c>
      <c r="IL30" s="65">
        <f t="shared" si="301"/>
        <v>0</v>
      </c>
      <c r="IM30" s="65">
        <f t="shared" si="301"/>
        <v>0</v>
      </c>
      <c r="IN30" s="65">
        <f t="shared" si="301"/>
        <v>0</v>
      </c>
      <c r="IO30" s="65">
        <f t="shared" si="301"/>
        <v>0</v>
      </c>
      <c r="IP30" s="65">
        <f t="shared" si="301"/>
        <v>0</v>
      </c>
      <c r="IQ30" s="65">
        <f t="shared" si="301"/>
        <v>0</v>
      </c>
      <c r="IR30" s="65">
        <f t="shared" si="301"/>
        <v>0</v>
      </c>
      <c r="IS30" s="65">
        <f t="shared" si="301"/>
        <v>0</v>
      </c>
      <c r="IT30" s="65">
        <f t="shared" si="301"/>
        <v>0</v>
      </c>
      <c r="IU30" s="65">
        <f t="shared" si="301"/>
        <v>0</v>
      </c>
      <c r="IV30" s="65">
        <f t="shared" si="301"/>
        <v>0</v>
      </c>
      <c r="IW30" s="65">
        <f t="shared" si="301"/>
        <v>0</v>
      </c>
      <c r="IX30" s="65">
        <f t="shared" si="301"/>
        <v>0</v>
      </c>
      <c r="IY30" s="65">
        <f t="shared" ref="IY30:LJ30" si="302">IY22+IY28</f>
        <v>0</v>
      </c>
      <c r="IZ30" s="65">
        <f t="shared" si="302"/>
        <v>0</v>
      </c>
      <c r="JA30" s="65">
        <f t="shared" si="302"/>
        <v>0</v>
      </c>
      <c r="JB30" s="65">
        <f t="shared" si="302"/>
        <v>0</v>
      </c>
      <c r="JC30" s="65">
        <f t="shared" si="302"/>
        <v>0</v>
      </c>
      <c r="JD30" s="65">
        <f t="shared" si="302"/>
        <v>0</v>
      </c>
      <c r="JE30" s="65">
        <f t="shared" si="302"/>
        <v>0</v>
      </c>
      <c r="JF30" s="65">
        <f t="shared" si="302"/>
        <v>0</v>
      </c>
      <c r="JG30" s="65">
        <f t="shared" si="302"/>
        <v>0</v>
      </c>
      <c r="JH30" s="65">
        <f t="shared" si="302"/>
        <v>0</v>
      </c>
      <c r="JI30" s="65">
        <f t="shared" si="302"/>
        <v>0</v>
      </c>
      <c r="JJ30" s="65">
        <f t="shared" si="302"/>
        <v>0</v>
      </c>
      <c r="JK30" s="65">
        <f t="shared" si="302"/>
        <v>0</v>
      </c>
      <c r="JL30" s="65">
        <f t="shared" si="302"/>
        <v>0</v>
      </c>
      <c r="JM30" s="65">
        <f t="shared" si="302"/>
        <v>0</v>
      </c>
      <c r="JN30" s="65">
        <f t="shared" si="302"/>
        <v>0</v>
      </c>
      <c r="JO30" s="65">
        <f t="shared" si="302"/>
        <v>0</v>
      </c>
      <c r="JP30" s="65">
        <f t="shared" si="302"/>
        <v>0</v>
      </c>
      <c r="JQ30" s="65">
        <f t="shared" si="302"/>
        <v>0</v>
      </c>
      <c r="JR30" s="65">
        <f t="shared" si="302"/>
        <v>0</v>
      </c>
      <c r="JS30" s="65">
        <f t="shared" si="302"/>
        <v>0</v>
      </c>
      <c r="JT30" s="65">
        <f t="shared" si="302"/>
        <v>0</v>
      </c>
      <c r="JU30" s="65">
        <f t="shared" si="302"/>
        <v>0</v>
      </c>
      <c r="JV30" s="65">
        <f t="shared" si="302"/>
        <v>0</v>
      </c>
      <c r="JW30" s="65">
        <f t="shared" si="302"/>
        <v>0</v>
      </c>
      <c r="JX30" s="65">
        <f t="shared" si="302"/>
        <v>0</v>
      </c>
      <c r="JY30" s="65">
        <f t="shared" si="302"/>
        <v>0</v>
      </c>
      <c r="JZ30" s="65">
        <f t="shared" si="302"/>
        <v>0</v>
      </c>
      <c r="KA30" s="65">
        <f t="shared" si="302"/>
        <v>0</v>
      </c>
      <c r="KB30" s="65">
        <f t="shared" si="302"/>
        <v>0</v>
      </c>
      <c r="KC30" s="65">
        <f t="shared" si="302"/>
        <v>0</v>
      </c>
      <c r="KD30" s="65">
        <f t="shared" si="302"/>
        <v>0</v>
      </c>
      <c r="KE30" s="65">
        <f t="shared" si="302"/>
        <v>0</v>
      </c>
      <c r="KF30" s="65">
        <f t="shared" si="302"/>
        <v>0</v>
      </c>
      <c r="KG30" s="65">
        <f t="shared" si="302"/>
        <v>0</v>
      </c>
      <c r="KH30" s="65">
        <f t="shared" si="302"/>
        <v>0</v>
      </c>
      <c r="KI30" s="65">
        <f t="shared" si="302"/>
        <v>0</v>
      </c>
      <c r="KJ30" s="65">
        <f t="shared" si="302"/>
        <v>0</v>
      </c>
      <c r="KK30" s="65">
        <f t="shared" si="302"/>
        <v>0</v>
      </c>
      <c r="KL30" s="65">
        <f t="shared" si="302"/>
        <v>0</v>
      </c>
      <c r="KM30" s="65">
        <f t="shared" si="302"/>
        <v>0</v>
      </c>
      <c r="KN30" s="65">
        <f t="shared" si="302"/>
        <v>0</v>
      </c>
      <c r="KO30" s="65">
        <f t="shared" si="302"/>
        <v>0</v>
      </c>
      <c r="KP30" s="65">
        <f t="shared" si="302"/>
        <v>0</v>
      </c>
      <c r="KQ30" s="65">
        <f t="shared" si="302"/>
        <v>0</v>
      </c>
      <c r="KR30" s="65">
        <f t="shared" si="302"/>
        <v>0</v>
      </c>
      <c r="KS30" s="65">
        <f t="shared" si="302"/>
        <v>0</v>
      </c>
      <c r="KT30" s="65">
        <f t="shared" si="302"/>
        <v>0</v>
      </c>
      <c r="KU30" s="65">
        <f t="shared" si="302"/>
        <v>0</v>
      </c>
      <c r="KV30" s="65">
        <f t="shared" si="302"/>
        <v>0</v>
      </c>
      <c r="KW30" s="65">
        <f t="shared" si="302"/>
        <v>0</v>
      </c>
      <c r="KX30" s="65">
        <f t="shared" si="302"/>
        <v>0</v>
      </c>
      <c r="KY30" s="65">
        <f t="shared" si="302"/>
        <v>0</v>
      </c>
      <c r="KZ30" s="65">
        <f t="shared" si="302"/>
        <v>0</v>
      </c>
      <c r="LA30" s="65">
        <f t="shared" si="302"/>
        <v>0</v>
      </c>
      <c r="LB30" s="65">
        <f t="shared" si="302"/>
        <v>0</v>
      </c>
      <c r="LC30" s="65">
        <f t="shared" si="302"/>
        <v>0</v>
      </c>
      <c r="LD30" s="65">
        <f t="shared" si="302"/>
        <v>0</v>
      </c>
      <c r="LE30" s="65">
        <f t="shared" si="302"/>
        <v>0</v>
      </c>
      <c r="LF30" s="65">
        <f t="shared" si="302"/>
        <v>0</v>
      </c>
      <c r="LG30" s="65">
        <f t="shared" si="302"/>
        <v>0</v>
      </c>
      <c r="LH30" s="65">
        <f t="shared" si="302"/>
        <v>0</v>
      </c>
      <c r="LI30" s="65">
        <f t="shared" si="302"/>
        <v>0</v>
      </c>
      <c r="LJ30" s="65">
        <f t="shared" si="302"/>
        <v>0</v>
      </c>
      <c r="LK30" s="65">
        <f t="shared" ref="LK30:NV30" si="303">LK22+LK28</f>
        <v>0</v>
      </c>
      <c r="LL30" s="65">
        <f t="shared" si="303"/>
        <v>0</v>
      </c>
      <c r="LM30" s="65">
        <f t="shared" si="303"/>
        <v>0</v>
      </c>
      <c r="LN30" s="65">
        <f t="shared" si="303"/>
        <v>0</v>
      </c>
      <c r="LO30" s="65">
        <f t="shared" si="303"/>
        <v>0</v>
      </c>
      <c r="LP30" s="65">
        <f t="shared" si="303"/>
        <v>0</v>
      </c>
      <c r="LQ30" s="65">
        <f t="shared" si="303"/>
        <v>0</v>
      </c>
      <c r="LR30" s="65">
        <f t="shared" si="303"/>
        <v>0</v>
      </c>
      <c r="LS30" s="65">
        <f t="shared" si="303"/>
        <v>0</v>
      </c>
      <c r="LT30" s="65">
        <f t="shared" si="303"/>
        <v>0</v>
      </c>
      <c r="LU30" s="65">
        <f t="shared" si="303"/>
        <v>0</v>
      </c>
      <c r="LV30" s="65">
        <f t="shared" si="303"/>
        <v>0</v>
      </c>
      <c r="LW30" s="65">
        <f t="shared" si="303"/>
        <v>0</v>
      </c>
      <c r="LX30" s="65">
        <f t="shared" si="303"/>
        <v>0</v>
      </c>
      <c r="LY30" s="65">
        <f t="shared" si="303"/>
        <v>0</v>
      </c>
      <c r="LZ30" s="65">
        <f t="shared" si="303"/>
        <v>0</v>
      </c>
      <c r="MA30" s="65">
        <f t="shared" si="303"/>
        <v>0</v>
      </c>
      <c r="MB30" s="65">
        <f t="shared" si="303"/>
        <v>0</v>
      </c>
      <c r="MC30" s="65">
        <f t="shared" si="303"/>
        <v>0</v>
      </c>
      <c r="MD30" s="65">
        <f t="shared" si="303"/>
        <v>0</v>
      </c>
      <c r="ME30" s="65">
        <f t="shared" si="303"/>
        <v>0</v>
      </c>
      <c r="MF30" s="65">
        <f t="shared" si="303"/>
        <v>0</v>
      </c>
      <c r="MG30" s="65">
        <f t="shared" si="303"/>
        <v>0</v>
      </c>
      <c r="MH30" s="65">
        <f t="shared" si="303"/>
        <v>0</v>
      </c>
      <c r="MI30" s="65">
        <f t="shared" si="303"/>
        <v>0</v>
      </c>
      <c r="MJ30" s="65">
        <f t="shared" si="303"/>
        <v>0</v>
      </c>
      <c r="MK30" s="65">
        <f t="shared" si="303"/>
        <v>0</v>
      </c>
      <c r="ML30" s="65">
        <f t="shared" si="303"/>
        <v>0</v>
      </c>
      <c r="MM30" s="65">
        <f t="shared" si="303"/>
        <v>0</v>
      </c>
      <c r="MN30" s="65">
        <f t="shared" si="303"/>
        <v>0</v>
      </c>
      <c r="MO30" s="65">
        <f t="shared" si="303"/>
        <v>0</v>
      </c>
      <c r="MP30" s="65">
        <f t="shared" si="303"/>
        <v>0</v>
      </c>
      <c r="MQ30" s="65">
        <f t="shared" si="303"/>
        <v>0</v>
      </c>
      <c r="MR30" s="65">
        <f t="shared" si="303"/>
        <v>0</v>
      </c>
      <c r="MS30" s="65">
        <f t="shared" si="303"/>
        <v>0</v>
      </c>
      <c r="MT30" s="65">
        <f t="shared" si="303"/>
        <v>0</v>
      </c>
      <c r="MU30" s="65">
        <f t="shared" si="303"/>
        <v>0</v>
      </c>
      <c r="MV30" s="65">
        <f t="shared" si="303"/>
        <v>0</v>
      </c>
      <c r="MW30" s="65">
        <f t="shared" si="303"/>
        <v>0</v>
      </c>
      <c r="MX30" s="65">
        <f t="shared" si="303"/>
        <v>0</v>
      </c>
      <c r="MY30" s="65">
        <f t="shared" si="303"/>
        <v>0</v>
      </c>
      <c r="MZ30" s="65">
        <f t="shared" si="303"/>
        <v>0</v>
      </c>
      <c r="NA30" s="65">
        <f t="shared" si="303"/>
        <v>0</v>
      </c>
      <c r="NB30" s="65">
        <f t="shared" si="303"/>
        <v>0</v>
      </c>
      <c r="NC30" s="65">
        <f t="shared" si="303"/>
        <v>0</v>
      </c>
      <c r="ND30" s="65">
        <f t="shared" si="303"/>
        <v>0</v>
      </c>
      <c r="NE30" s="65">
        <f t="shared" si="303"/>
        <v>0</v>
      </c>
      <c r="NF30" s="65">
        <f t="shared" si="303"/>
        <v>0</v>
      </c>
      <c r="NG30" s="65">
        <f t="shared" si="303"/>
        <v>0</v>
      </c>
      <c r="NH30" s="65">
        <f t="shared" si="303"/>
        <v>0</v>
      </c>
      <c r="NI30" s="65">
        <f t="shared" si="303"/>
        <v>0</v>
      </c>
      <c r="NJ30" s="65">
        <f t="shared" si="303"/>
        <v>0</v>
      </c>
      <c r="NK30" s="65">
        <f t="shared" si="303"/>
        <v>0</v>
      </c>
      <c r="NL30" s="65">
        <f t="shared" si="303"/>
        <v>0</v>
      </c>
      <c r="NM30" s="65">
        <f t="shared" si="303"/>
        <v>0</v>
      </c>
      <c r="NN30" s="65">
        <f t="shared" si="303"/>
        <v>0</v>
      </c>
      <c r="NO30" s="65">
        <f t="shared" si="303"/>
        <v>0</v>
      </c>
      <c r="NP30" s="65">
        <f t="shared" si="303"/>
        <v>0</v>
      </c>
      <c r="NQ30" s="65">
        <f t="shared" si="303"/>
        <v>0</v>
      </c>
      <c r="NR30" s="65">
        <f t="shared" si="303"/>
        <v>0</v>
      </c>
      <c r="NS30" s="65">
        <f t="shared" si="303"/>
        <v>0</v>
      </c>
      <c r="NT30" s="65">
        <f t="shared" si="303"/>
        <v>0</v>
      </c>
      <c r="NU30" s="65">
        <f t="shared" si="303"/>
        <v>0</v>
      </c>
      <c r="NV30" s="65">
        <f t="shared" si="303"/>
        <v>0</v>
      </c>
      <c r="NW30" s="65">
        <f t="shared" ref="NW30:QH30" si="304">NW22+NW28</f>
        <v>0</v>
      </c>
      <c r="NX30" s="65">
        <f t="shared" si="304"/>
        <v>0</v>
      </c>
      <c r="NY30" s="65">
        <f t="shared" si="304"/>
        <v>0</v>
      </c>
      <c r="NZ30" s="65">
        <f t="shared" si="304"/>
        <v>0</v>
      </c>
      <c r="OA30" s="65">
        <f t="shared" si="304"/>
        <v>0</v>
      </c>
      <c r="OB30" s="65">
        <f t="shared" si="304"/>
        <v>0</v>
      </c>
      <c r="OC30" s="65">
        <f t="shared" si="304"/>
        <v>0</v>
      </c>
      <c r="OD30" s="65">
        <f t="shared" si="304"/>
        <v>0</v>
      </c>
      <c r="OE30" s="65">
        <f t="shared" si="304"/>
        <v>0</v>
      </c>
      <c r="OF30" s="65">
        <f t="shared" si="304"/>
        <v>0</v>
      </c>
      <c r="OG30" s="65">
        <f t="shared" si="304"/>
        <v>0</v>
      </c>
      <c r="OH30" s="65">
        <f t="shared" si="304"/>
        <v>0</v>
      </c>
      <c r="OI30" s="65">
        <f t="shared" si="304"/>
        <v>0</v>
      </c>
      <c r="OJ30" s="65">
        <f t="shared" si="304"/>
        <v>0</v>
      </c>
      <c r="OK30" s="65">
        <f t="shared" si="304"/>
        <v>0</v>
      </c>
      <c r="OL30" s="65">
        <f t="shared" si="304"/>
        <v>0</v>
      </c>
      <c r="OM30" s="65">
        <f t="shared" si="304"/>
        <v>0</v>
      </c>
      <c r="ON30" s="65">
        <f t="shared" si="304"/>
        <v>0</v>
      </c>
      <c r="OO30" s="65">
        <f t="shared" si="304"/>
        <v>0</v>
      </c>
      <c r="OP30" s="65">
        <f t="shared" si="304"/>
        <v>0</v>
      </c>
      <c r="OQ30" s="65">
        <f t="shared" si="304"/>
        <v>0</v>
      </c>
      <c r="OR30" s="65">
        <f t="shared" si="304"/>
        <v>0</v>
      </c>
      <c r="OS30" s="65">
        <f t="shared" si="304"/>
        <v>0</v>
      </c>
      <c r="OT30" s="65">
        <f t="shared" si="304"/>
        <v>0</v>
      </c>
      <c r="OU30" s="65">
        <f t="shared" si="304"/>
        <v>0</v>
      </c>
      <c r="OV30" s="65">
        <f t="shared" si="304"/>
        <v>0</v>
      </c>
      <c r="OW30" s="65">
        <f t="shared" si="304"/>
        <v>0</v>
      </c>
      <c r="OX30" s="65">
        <f t="shared" si="304"/>
        <v>0</v>
      </c>
      <c r="OY30" s="65">
        <f t="shared" si="304"/>
        <v>0</v>
      </c>
      <c r="OZ30" s="65">
        <f t="shared" si="304"/>
        <v>0</v>
      </c>
      <c r="PA30" s="65">
        <f t="shared" si="304"/>
        <v>0</v>
      </c>
      <c r="PB30" s="65">
        <f t="shared" si="304"/>
        <v>0</v>
      </c>
      <c r="PC30" s="65">
        <f t="shared" si="304"/>
        <v>0</v>
      </c>
      <c r="PD30" s="65">
        <f t="shared" si="304"/>
        <v>0</v>
      </c>
      <c r="PE30" s="65">
        <f t="shared" si="304"/>
        <v>0</v>
      </c>
      <c r="PF30" s="65">
        <f t="shared" si="304"/>
        <v>0</v>
      </c>
      <c r="PG30" s="65">
        <f t="shared" si="304"/>
        <v>0</v>
      </c>
      <c r="PH30" s="65">
        <f t="shared" si="304"/>
        <v>0</v>
      </c>
      <c r="PI30" s="65">
        <f t="shared" si="304"/>
        <v>0</v>
      </c>
      <c r="PJ30" s="65">
        <f t="shared" si="304"/>
        <v>0</v>
      </c>
      <c r="PK30" s="65">
        <f t="shared" si="304"/>
        <v>0</v>
      </c>
      <c r="PL30" s="65">
        <f t="shared" si="304"/>
        <v>0</v>
      </c>
      <c r="PM30" s="65">
        <f t="shared" si="304"/>
        <v>0</v>
      </c>
      <c r="PN30" s="65">
        <f t="shared" si="304"/>
        <v>0</v>
      </c>
      <c r="PO30" s="65">
        <f t="shared" si="304"/>
        <v>0</v>
      </c>
      <c r="PP30" s="65">
        <f t="shared" si="304"/>
        <v>0</v>
      </c>
      <c r="PQ30" s="65">
        <f t="shared" si="304"/>
        <v>0</v>
      </c>
      <c r="PR30" s="65">
        <f t="shared" si="304"/>
        <v>0</v>
      </c>
      <c r="PS30" s="65">
        <f t="shared" si="304"/>
        <v>0</v>
      </c>
      <c r="PT30" s="65">
        <f t="shared" si="304"/>
        <v>0</v>
      </c>
      <c r="PU30" s="65">
        <f t="shared" si="304"/>
        <v>0</v>
      </c>
      <c r="PV30" s="65">
        <f t="shared" si="304"/>
        <v>0</v>
      </c>
      <c r="PW30" s="65">
        <f t="shared" si="304"/>
        <v>0</v>
      </c>
      <c r="PX30" s="65">
        <f t="shared" si="304"/>
        <v>0</v>
      </c>
      <c r="PY30" s="65">
        <f t="shared" si="304"/>
        <v>0</v>
      </c>
      <c r="PZ30" s="65">
        <f t="shared" si="304"/>
        <v>0</v>
      </c>
      <c r="QA30" s="65">
        <f t="shared" si="304"/>
        <v>0</v>
      </c>
      <c r="QB30" s="65">
        <f t="shared" si="304"/>
        <v>0</v>
      </c>
      <c r="QC30" s="65">
        <f t="shared" si="304"/>
        <v>0</v>
      </c>
      <c r="QD30" s="65">
        <f t="shared" si="304"/>
        <v>0</v>
      </c>
      <c r="QE30" s="65">
        <f t="shared" si="304"/>
        <v>0</v>
      </c>
      <c r="QF30" s="65">
        <f t="shared" si="304"/>
        <v>0</v>
      </c>
      <c r="QG30" s="65">
        <f t="shared" si="304"/>
        <v>0</v>
      </c>
      <c r="QH30" s="65">
        <f t="shared" si="304"/>
        <v>0</v>
      </c>
      <c r="QI30" s="65">
        <f t="shared" ref="QI30:ST30" si="305">QI22+QI28</f>
        <v>0</v>
      </c>
      <c r="QJ30" s="65">
        <f t="shared" si="305"/>
        <v>0</v>
      </c>
      <c r="QK30" s="65">
        <f t="shared" si="305"/>
        <v>0</v>
      </c>
      <c r="QL30" s="65">
        <f t="shared" si="305"/>
        <v>0</v>
      </c>
      <c r="QM30" s="65">
        <f t="shared" si="305"/>
        <v>0</v>
      </c>
      <c r="QN30" s="65">
        <f t="shared" si="305"/>
        <v>0</v>
      </c>
      <c r="QO30" s="65">
        <f t="shared" si="305"/>
        <v>0</v>
      </c>
      <c r="QP30" s="65">
        <f t="shared" si="305"/>
        <v>0</v>
      </c>
      <c r="QQ30" s="65">
        <f t="shared" si="305"/>
        <v>0</v>
      </c>
      <c r="QR30" s="65">
        <f t="shared" si="305"/>
        <v>0</v>
      </c>
      <c r="QS30" s="65">
        <f t="shared" si="305"/>
        <v>0</v>
      </c>
      <c r="QT30" s="65">
        <f t="shared" si="305"/>
        <v>0</v>
      </c>
      <c r="QU30" s="65">
        <f t="shared" si="305"/>
        <v>0</v>
      </c>
      <c r="QV30" s="65">
        <f t="shared" si="305"/>
        <v>0</v>
      </c>
      <c r="QW30" s="65">
        <f t="shared" si="305"/>
        <v>0</v>
      </c>
      <c r="QX30" s="65">
        <f t="shared" si="305"/>
        <v>0</v>
      </c>
      <c r="QY30" s="65">
        <f t="shared" si="305"/>
        <v>0</v>
      </c>
      <c r="QZ30" s="65">
        <f t="shared" si="305"/>
        <v>0</v>
      </c>
      <c r="RA30" s="65">
        <f t="shared" si="305"/>
        <v>0</v>
      </c>
      <c r="RB30" s="65">
        <f t="shared" si="305"/>
        <v>0</v>
      </c>
      <c r="RC30" s="65">
        <f t="shared" si="305"/>
        <v>0</v>
      </c>
      <c r="RD30" s="65">
        <f t="shared" si="305"/>
        <v>0</v>
      </c>
      <c r="RE30" s="65">
        <f t="shared" si="305"/>
        <v>0</v>
      </c>
      <c r="RF30" s="65">
        <f t="shared" si="305"/>
        <v>0</v>
      </c>
      <c r="RG30" s="65">
        <f t="shared" si="305"/>
        <v>0</v>
      </c>
      <c r="RH30" s="65">
        <f t="shared" si="305"/>
        <v>0</v>
      </c>
      <c r="RI30" s="65">
        <f t="shared" si="305"/>
        <v>0</v>
      </c>
      <c r="RJ30" s="65">
        <f t="shared" si="305"/>
        <v>0</v>
      </c>
      <c r="RK30" s="65">
        <f t="shared" si="305"/>
        <v>0</v>
      </c>
      <c r="RL30" s="65">
        <f t="shared" si="305"/>
        <v>0</v>
      </c>
      <c r="RM30" s="65">
        <f t="shared" si="305"/>
        <v>0</v>
      </c>
      <c r="RN30" s="65">
        <f t="shared" si="305"/>
        <v>0</v>
      </c>
      <c r="RO30" s="65">
        <f t="shared" si="305"/>
        <v>0</v>
      </c>
      <c r="RP30" s="65">
        <f t="shared" si="305"/>
        <v>0</v>
      </c>
      <c r="RQ30" s="65">
        <f t="shared" si="305"/>
        <v>0</v>
      </c>
      <c r="RR30" s="65">
        <f t="shared" si="305"/>
        <v>0</v>
      </c>
      <c r="RS30" s="65">
        <f t="shared" si="305"/>
        <v>0</v>
      </c>
      <c r="RT30" s="65">
        <f t="shared" si="305"/>
        <v>0</v>
      </c>
      <c r="RU30" s="65">
        <f t="shared" si="305"/>
        <v>0</v>
      </c>
      <c r="RV30" s="65">
        <f t="shared" si="305"/>
        <v>0</v>
      </c>
      <c r="RW30" s="65">
        <f t="shared" si="305"/>
        <v>0</v>
      </c>
      <c r="RX30" s="65">
        <f t="shared" si="305"/>
        <v>0</v>
      </c>
      <c r="RY30" s="65">
        <f t="shared" si="305"/>
        <v>0</v>
      </c>
      <c r="RZ30" s="65">
        <f t="shared" si="305"/>
        <v>0</v>
      </c>
      <c r="SA30" s="65">
        <f t="shared" si="305"/>
        <v>0</v>
      </c>
      <c r="SB30" s="65">
        <f t="shared" si="305"/>
        <v>0</v>
      </c>
      <c r="SC30" s="65">
        <f t="shared" si="305"/>
        <v>0</v>
      </c>
      <c r="SD30" s="65">
        <f t="shared" si="305"/>
        <v>0</v>
      </c>
      <c r="SE30" s="65">
        <f t="shared" si="305"/>
        <v>0</v>
      </c>
      <c r="SF30" s="65">
        <f t="shared" si="305"/>
        <v>0</v>
      </c>
      <c r="SG30" s="65">
        <f t="shared" si="305"/>
        <v>0</v>
      </c>
      <c r="SH30" s="65">
        <f t="shared" si="305"/>
        <v>0</v>
      </c>
      <c r="SI30" s="65">
        <f t="shared" si="305"/>
        <v>0</v>
      </c>
      <c r="SJ30" s="65">
        <f t="shared" si="305"/>
        <v>0</v>
      </c>
      <c r="SK30" s="65">
        <f t="shared" si="305"/>
        <v>0</v>
      </c>
      <c r="SL30" s="65">
        <f t="shared" si="305"/>
        <v>0</v>
      </c>
      <c r="SM30" s="65">
        <f t="shared" si="305"/>
        <v>0</v>
      </c>
      <c r="SN30" s="65">
        <f t="shared" si="305"/>
        <v>0</v>
      </c>
      <c r="SO30" s="65">
        <f t="shared" si="305"/>
        <v>0</v>
      </c>
      <c r="SP30" s="65">
        <f t="shared" si="305"/>
        <v>0</v>
      </c>
      <c r="SQ30" s="65">
        <f t="shared" si="305"/>
        <v>0</v>
      </c>
      <c r="SR30" s="65">
        <f t="shared" si="305"/>
        <v>0</v>
      </c>
      <c r="SS30" s="65">
        <f t="shared" si="305"/>
        <v>0</v>
      </c>
      <c r="ST30" s="65">
        <f t="shared" si="305"/>
        <v>0</v>
      </c>
      <c r="SU30" s="65">
        <f t="shared" ref="SU30:VF30" si="306">SU22+SU28</f>
        <v>0</v>
      </c>
      <c r="SV30" s="65">
        <f t="shared" si="306"/>
        <v>0</v>
      </c>
      <c r="SW30" s="65">
        <f t="shared" si="306"/>
        <v>0</v>
      </c>
      <c r="SX30" s="65">
        <f t="shared" si="306"/>
        <v>0</v>
      </c>
      <c r="SY30" s="65">
        <f t="shared" si="306"/>
        <v>0</v>
      </c>
      <c r="SZ30" s="65">
        <f t="shared" si="306"/>
        <v>0</v>
      </c>
      <c r="TA30" s="65">
        <f t="shared" si="306"/>
        <v>0</v>
      </c>
      <c r="TB30" s="65">
        <f t="shared" si="306"/>
        <v>0</v>
      </c>
      <c r="TC30" s="65">
        <f t="shared" si="306"/>
        <v>0</v>
      </c>
      <c r="TD30" s="65">
        <f t="shared" si="306"/>
        <v>0</v>
      </c>
      <c r="TE30" s="65">
        <f t="shared" si="306"/>
        <v>0</v>
      </c>
      <c r="TF30" s="65">
        <f t="shared" si="306"/>
        <v>0</v>
      </c>
      <c r="TG30" s="65">
        <f t="shared" si="306"/>
        <v>0</v>
      </c>
      <c r="TH30" s="65">
        <f t="shared" si="306"/>
        <v>0</v>
      </c>
      <c r="TI30" s="65">
        <f t="shared" si="306"/>
        <v>0</v>
      </c>
      <c r="TJ30" s="65">
        <f t="shared" si="306"/>
        <v>0</v>
      </c>
      <c r="TK30" s="65">
        <f t="shared" si="306"/>
        <v>0</v>
      </c>
      <c r="TL30" s="65">
        <f t="shared" si="306"/>
        <v>0</v>
      </c>
      <c r="TM30" s="65">
        <f t="shared" si="306"/>
        <v>0</v>
      </c>
      <c r="TN30" s="65">
        <f t="shared" si="306"/>
        <v>0</v>
      </c>
      <c r="TO30" s="65">
        <f t="shared" si="306"/>
        <v>0</v>
      </c>
      <c r="TP30" s="65">
        <f t="shared" si="306"/>
        <v>0</v>
      </c>
      <c r="TQ30" s="65">
        <f t="shared" si="306"/>
        <v>0</v>
      </c>
      <c r="TR30" s="65">
        <f t="shared" si="306"/>
        <v>0</v>
      </c>
      <c r="TS30" s="65">
        <f t="shared" si="306"/>
        <v>0</v>
      </c>
      <c r="TT30" s="65">
        <f t="shared" si="306"/>
        <v>0</v>
      </c>
      <c r="TU30" s="65">
        <f t="shared" si="306"/>
        <v>0</v>
      </c>
      <c r="TV30" s="65">
        <f t="shared" si="306"/>
        <v>0</v>
      </c>
      <c r="TW30" s="65">
        <f t="shared" si="306"/>
        <v>0</v>
      </c>
      <c r="TX30" s="65">
        <f t="shared" si="306"/>
        <v>0</v>
      </c>
      <c r="TY30" s="65">
        <f t="shared" si="306"/>
        <v>0</v>
      </c>
      <c r="TZ30" s="65">
        <f t="shared" si="306"/>
        <v>0</v>
      </c>
      <c r="UA30" s="65">
        <f t="shared" si="306"/>
        <v>0</v>
      </c>
      <c r="UB30" s="65">
        <f t="shared" si="306"/>
        <v>0</v>
      </c>
      <c r="UC30" s="65">
        <f t="shared" si="306"/>
        <v>0</v>
      </c>
      <c r="UD30" s="65">
        <f t="shared" si="306"/>
        <v>0</v>
      </c>
      <c r="UE30" s="65">
        <f t="shared" si="306"/>
        <v>0</v>
      </c>
      <c r="UF30" s="65">
        <f t="shared" si="306"/>
        <v>0</v>
      </c>
      <c r="UG30" s="65">
        <f t="shared" si="306"/>
        <v>0</v>
      </c>
      <c r="UH30" s="65">
        <f t="shared" si="306"/>
        <v>0</v>
      </c>
      <c r="UI30" s="65">
        <f t="shared" si="306"/>
        <v>0</v>
      </c>
      <c r="UJ30" s="65">
        <f t="shared" si="306"/>
        <v>0</v>
      </c>
      <c r="UK30" s="65">
        <f t="shared" si="306"/>
        <v>0</v>
      </c>
      <c r="UL30" s="65">
        <f t="shared" si="306"/>
        <v>0</v>
      </c>
      <c r="UM30" s="65">
        <f t="shared" si="306"/>
        <v>0</v>
      </c>
      <c r="UN30" s="65">
        <f t="shared" si="306"/>
        <v>0</v>
      </c>
      <c r="UO30" s="65">
        <f t="shared" si="306"/>
        <v>0</v>
      </c>
      <c r="UP30" s="65">
        <f t="shared" si="306"/>
        <v>0</v>
      </c>
      <c r="UQ30" s="65">
        <f t="shared" si="306"/>
        <v>0</v>
      </c>
      <c r="UR30" s="65">
        <f t="shared" si="306"/>
        <v>0</v>
      </c>
      <c r="US30" s="65">
        <f t="shared" si="306"/>
        <v>0</v>
      </c>
      <c r="UT30" s="65">
        <f t="shared" si="306"/>
        <v>0</v>
      </c>
      <c r="UU30" s="65">
        <f t="shared" si="306"/>
        <v>0</v>
      </c>
      <c r="UV30" s="65">
        <f t="shared" si="306"/>
        <v>0</v>
      </c>
      <c r="UW30" s="65">
        <f t="shared" si="306"/>
        <v>0</v>
      </c>
      <c r="UX30" s="65">
        <f t="shared" si="306"/>
        <v>0</v>
      </c>
      <c r="UY30" s="65">
        <f t="shared" si="306"/>
        <v>0</v>
      </c>
      <c r="UZ30" s="65">
        <f t="shared" si="306"/>
        <v>0</v>
      </c>
      <c r="VA30" s="65">
        <f t="shared" si="306"/>
        <v>0</v>
      </c>
      <c r="VB30" s="65">
        <f t="shared" si="306"/>
        <v>0</v>
      </c>
      <c r="VC30" s="65">
        <f t="shared" si="306"/>
        <v>0</v>
      </c>
      <c r="VD30" s="65">
        <f t="shared" si="306"/>
        <v>0</v>
      </c>
      <c r="VE30" s="65">
        <f t="shared" si="306"/>
        <v>0</v>
      </c>
      <c r="VF30" s="65">
        <f t="shared" si="306"/>
        <v>0</v>
      </c>
      <c r="VG30" s="65">
        <f t="shared" ref="VG30:XR30" si="307">VG22+VG28</f>
        <v>0</v>
      </c>
      <c r="VH30" s="65">
        <f t="shared" si="307"/>
        <v>0</v>
      </c>
      <c r="VI30" s="65">
        <f t="shared" si="307"/>
        <v>0</v>
      </c>
      <c r="VJ30" s="65">
        <f t="shared" si="307"/>
        <v>0</v>
      </c>
      <c r="VK30" s="65">
        <f t="shared" si="307"/>
        <v>0</v>
      </c>
      <c r="VL30" s="65">
        <f t="shared" si="307"/>
        <v>0</v>
      </c>
      <c r="VM30" s="65">
        <f t="shared" si="307"/>
        <v>0</v>
      </c>
      <c r="VN30" s="65">
        <f t="shared" si="307"/>
        <v>0</v>
      </c>
      <c r="VO30" s="65">
        <f t="shared" si="307"/>
        <v>0</v>
      </c>
      <c r="VP30" s="65">
        <f t="shared" si="307"/>
        <v>0</v>
      </c>
      <c r="VQ30" s="65">
        <f t="shared" si="307"/>
        <v>0</v>
      </c>
      <c r="VR30" s="65">
        <f t="shared" si="307"/>
        <v>0</v>
      </c>
      <c r="VS30" s="65">
        <f t="shared" si="307"/>
        <v>0</v>
      </c>
      <c r="VT30" s="65">
        <f t="shared" si="307"/>
        <v>0</v>
      </c>
      <c r="VU30" s="65">
        <f t="shared" si="307"/>
        <v>0</v>
      </c>
      <c r="VV30" s="65">
        <f t="shared" si="307"/>
        <v>0</v>
      </c>
      <c r="VW30" s="65">
        <f t="shared" si="307"/>
        <v>0</v>
      </c>
      <c r="VX30" s="65">
        <f t="shared" si="307"/>
        <v>0</v>
      </c>
      <c r="VY30" s="65">
        <f t="shared" si="307"/>
        <v>0</v>
      </c>
      <c r="VZ30" s="65">
        <f t="shared" si="307"/>
        <v>0</v>
      </c>
      <c r="WA30" s="65">
        <f t="shared" si="307"/>
        <v>0</v>
      </c>
      <c r="WB30" s="65">
        <f t="shared" si="307"/>
        <v>0</v>
      </c>
      <c r="WC30" s="65">
        <f t="shared" si="307"/>
        <v>0</v>
      </c>
      <c r="WD30" s="65">
        <f t="shared" si="307"/>
        <v>0</v>
      </c>
      <c r="WE30" s="65">
        <f t="shared" si="307"/>
        <v>0</v>
      </c>
      <c r="WF30" s="65">
        <f t="shared" si="307"/>
        <v>0</v>
      </c>
      <c r="WG30" s="65">
        <f t="shared" si="307"/>
        <v>0</v>
      </c>
      <c r="WH30" s="65">
        <f t="shared" si="307"/>
        <v>0</v>
      </c>
      <c r="WI30" s="65">
        <f t="shared" si="307"/>
        <v>0</v>
      </c>
      <c r="WJ30" s="65">
        <f t="shared" si="307"/>
        <v>0</v>
      </c>
      <c r="WK30" s="65">
        <f t="shared" si="307"/>
        <v>0</v>
      </c>
      <c r="WL30" s="65">
        <f t="shared" si="307"/>
        <v>0</v>
      </c>
      <c r="WM30" s="65">
        <f t="shared" si="307"/>
        <v>0</v>
      </c>
      <c r="WN30" s="65">
        <f t="shared" si="307"/>
        <v>0</v>
      </c>
      <c r="WO30" s="65">
        <f t="shared" si="307"/>
        <v>0</v>
      </c>
      <c r="WP30" s="65">
        <f t="shared" si="307"/>
        <v>0</v>
      </c>
      <c r="WQ30" s="65">
        <f t="shared" si="307"/>
        <v>0</v>
      </c>
      <c r="WR30" s="65">
        <f t="shared" si="307"/>
        <v>0</v>
      </c>
      <c r="WS30" s="65">
        <f t="shared" si="307"/>
        <v>0</v>
      </c>
      <c r="WT30" s="65">
        <f t="shared" si="307"/>
        <v>0</v>
      </c>
      <c r="WU30" s="65">
        <f t="shared" si="307"/>
        <v>0</v>
      </c>
      <c r="WV30" s="65">
        <f t="shared" si="307"/>
        <v>0</v>
      </c>
      <c r="WW30" s="65">
        <f t="shared" si="307"/>
        <v>0</v>
      </c>
      <c r="WX30" s="65">
        <f t="shared" si="307"/>
        <v>0</v>
      </c>
      <c r="WY30" s="65">
        <f t="shared" si="307"/>
        <v>0</v>
      </c>
      <c r="WZ30" s="65">
        <f t="shared" si="307"/>
        <v>0</v>
      </c>
      <c r="XA30" s="65">
        <f t="shared" si="307"/>
        <v>0</v>
      </c>
      <c r="XB30" s="65">
        <f t="shared" si="307"/>
        <v>0</v>
      </c>
      <c r="XC30" s="65">
        <f t="shared" si="307"/>
        <v>0</v>
      </c>
      <c r="XD30" s="65">
        <f t="shared" si="307"/>
        <v>0</v>
      </c>
      <c r="XE30" s="65">
        <f t="shared" si="307"/>
        <v>0</v>
      </c>
      <c r="XF30" s="65">
        <f t="shared" si="307"/>
        <v>0</v>
      </c>
      <c r="XG30" s="65">
        <f t="shared" si="307"/>
        <v>0</v>
      </c>
      <c r="XH30" s="65">
        <f t="shared" si="307"/>
        <v>0</v>
      </c>
      <c r="XI30" s="65">
        <f t="shared" si="307"/>
        <v>0</v>
      </c>
      <c r="XJ30" s="65">
        <f t="shared" si="307"/>
        <v>0</v>
      </c>
      <c r="XK30" s="65">
        <f t="shared" si="307"/>
        <v>0</v>
      </c>
      <c r="XL30" s="65">
        <f t="shared" si="307"/>
        <v>0</v>
      </c>
      <c r="XM30" s="65">
        <f t="shared" si="307"/>
        <v>0</v>
      </c>
      <c r="XN30" s="65">
        <f t="shared" si="307"/>
        <v>0</v>
      </c>
      <c r="XO30" s="65">
        <f t="shared" si="307"/>
        <v>0</v>
      </c>
      <c r="XP30" s="65">
        <f t="shared" si="307"/>
        <v>0</v>
      </c>
      <c r="XQ30" s="65">
        <f t="shared" si="307"/>
        <v>0</v>
      </c>
      <c r="XR30" s="65">
        <f t="shared" si="307"/>
        <v>0</v>
      </c>
      <c r="XS30" s="65">
        <f t="shared" ref="XS30:AAD30" si="308">XS22+XS28</f>
        <v>0</v>
      </c>
      <c r="XT30" s="65">
        <f t="shared" si="308"/>
        <v>0</v>
      </c>
      <c r="XU30" s="65">
        <f t="shared" si="308"/>
        <v>0</v>
      </c>
      <c r="XV30" s="65">
        <f t="shared" si="308"/>
        <v>0</v>
      </c>
      <c r="XW30" s="65">
        <f t="shared" si="308"/>
        <v>0</v>
      </c>
      <c r="XX30" s="65">
        <f t="shared" si="308"/>
        <v>0</v>
      </c>
      <c r="XY30" s="65">
        <f t="shared" si="308"/>
        <v>0</v>
      </c>
      <c r="XZ30" s="65">
        <f t="shared" si="308"/>
        <v>0</v>
      </c>
      <c r="YA30" s="65">
        <f t="shared" si="308"/>
        <v>0</v>
      </c>
      <c r="YB30" s="65">
        <f t="shared" si="308"/>
        <v>0</v>
      </c>
      <c r="YC30" s="65">
        <f t="shared" si="308"/>
        <v>0</v>
      </c>
      <c r="YD30" s="65">
        <f t="shared" si="308"/>
        <v>0</v>
      </c>
      <c r="YE30" s="65">
        <f t="shared" si="308"/>
        <v>0</v>
      </c>
      <c r="YF30" s="65">
        <f t="shared" si="308"/>
        <v>0</v>
      </c>
      <c r="YG30" s="65">
        <f t="shared" si="308"/>
        <v>0</v>
      </c>
      <c r="YH30" s="65">
        <f t="shared" si="308"/>
        <v>0</v>
      </c>
      <c r="YI30" s="65">
        <f t="shared" si="308"/>
        <v>0</v>
      </c>
      <c r="YJ30" s="65">
        <f t="shared" si="308"/>
        <v>0</v>
      </c>
      <c r="YK30" s="65">
        <f t="shared" si="308"/>
        <v>0</v>
      </c>
      <c r="YL30" s="65">
        <f t="shared" si="308"/>
        <v>0</v>
      </c>
      <c r="YM30" s="65">
        <f t="shared" si="308"/>
        <v>0</v>
      </c>
      <c r="YN30" s="65">
        <f t="shared" si="308"/>
        <v>0</v>
      </c>
      <c r="YO30" s="65">
        <f t="shared" si="308"/>
        <v>0</v>
      </c>
      <c r="YP30" s="65">
        <f t="shared" si="308"/>
        <v>0</v>
      </c>
      <c r="YQ30" s="65">
        <f t="shared" si="308"/>
        <v>0</v>
      </c>
      <c r="YR30" s="65">
        <f t="shared" si="308"/>
        <v>0</v>
      </c>
      <c r="YS30" s="65">
        <f t="shared" si="308"/>
        <v>0</v>
      </c>
      <c r="YT30" s="65">
        <f t="shared" si="308"/>
        <v>0</v>
      </c>
      <c r="YU30" s="65">
        <f t="shared" si="308"/>
        <v>0</v>
      </c>
      <c r="YV30" s="65">
        <f t="shared" si="308"/>
        <v>0</v>
      </c>
      <c r="YW30" s="65">
        <f t="shared" si="308"/>
        <v>0</v>
      </c>
      <c r="YX30" s="65">
        <f t="shared" si="308"/>
        <v>0</v>
      </c>
      <c r="YY30" s="65">
        <f t="shared" si="308"/>
        <v>0</v>
      </c>
      <c r="YZ30" s="65">
        <f t="shared" si="308"/>
        <v>0</v>
      </c>
      <c r="ZA30" s="65">
        <f t="shared" si="308"/>
        <v>0</v>
      </c>
      <c r="ZB30" s="65">
        <f t="shared" si="308"/>
        <v>0</v>
      </c>
      <c r="ZC30" s="65">
        <f t="shared" si="308"/>
        <v>0</v>
      </c>
      <c r="ZD30" s="65">
        <f t="shared" si="308"/>
        <v>0</v>
      </c>
      <c r="ZE30" s="65">
        <f t="shared" si="308"/>
        <v>0</v>
      </c>
      <c r="ZF30" s="65">
        <f t="shared" si="308"/>
        <v>0</v>
      </c>
      <c r="ZG30" s="65">
        <f t="shared" si="308"/>
        <v>0</v>
      </c>
      <c r="ZH30" s="65">
        <f t="shared" si="308"/>
        <v>0</v>
      </c>
      <c r="ZI30" s="65">
        <f t="shared" si="308"/>
        <v>0</v>
      </c>
      <c r="ZJ30" s="65">
        <f t="shared" si="308"/>
        <v>0</v>
      </c>
      <c r="ZK30" s="65">
        <f t="shared" si="308"/>
        <v>0</v>
      </c>
      <c r="ZL30" s="65">
        <f t="shared" si="308"/>
        <v>0</v>
      </c>
      <c r="ZM30" s="65">
        <f t="shared" si="308"/>
        <v>0</v>
      </c>
      <c r="ZN30" s="65">
        <f t="shared" si="308"/>
        <v>0</v>
      </c>
      <c r="ZO30" s="65">
        <f t="shared" si="308"/>
        <v>0</v>
      </c>
      <c r="ZP30" s="65">
        <f t="shared" si="308"/>
        <v>0</v>
      </c>
      <c r="ZQ30" s="65">
        <f t="shared" si="308"/>
        <v>0</v>
      </c>
      <c r="ZR30" s="65">
        <f t="shared" si="308"/>
        <v>0</v>
      </c>
      <c r="ZS30" s="65">
        <f t="shared" si="308"/>
        <v>0</v>
      </c>
      <c r="ZT30" s="65">
        <f t="shared" si="308"/>
        <v>0</v>
      </c>
      <c r="ZU30" s="65">
        <f t="shared" si="308"/>
        <v>0</v>
      </c>
      <c r="ZV30" s="65">
        <f t="shared" si="308"/>
        <v>0</v>
      </c>
      <c r="ZW30" s="65">
        <f t="shared" si="308"/>
        <v>0</v>
      </c>
      <c r="ZX30" s="65">
        <f t="shared" si="308"/>
        <v>0</v>
      </c>
      <c r="ZY30" s="65">
        <f t="shared" si="308"/>
        <v>0</v>
      </c>
      <c r="ZZ30" s="65">
        <f t="shared" si="308"/>
        <v>0</v>
      </c>
      <c r="AAA30" s="65">
        <f t="shared" si="308"/>
        <v>0</v>
      </c>
      <c r="AAB30" s="65">
        <f t="shared" si="308"/>
        <v>0</v>
      </c>
      <c r="AAC30" s="65">
        <f t="shared" si="308"/>
        <v>0</v>
      </c>
      <c r="AAD30" s="65">
        <f t="shared" si="308"/>
        <v>0</v>
      </c>
      <c r="AAE30" s="65">
        <f t="shared" ref="AAE30:ACP30" si="309">AAE22+AAE28</f>
        <v>0</v>
      </c>
      <c r="AAF30" s="65">
        <f t="shared" si="309"/>
        <v>0</v>
      </c>
      <c r="AAG30" s="65">
        <f t="shared" si="309"/>
        <v>0</v>
      </c>
      <c r="AAH30" s="65">
        <f t="shared" si="309"/>
        <v>0</v>
      </c>
      <c r="AAI30" s="65">
        <f t="shared" si="309"/>
        <v>0</v>
      </c>
      <c r="AAJ30" s="65">
        <f t="shared" si="309"/>
        <v>0</v>
      </c>
      <c r="AAK30" s="65">
        <f t="shared" si="309"/>
        <v>0</v>
      </c>
      <c r="AAL30" s="65">
        <f t="shared" si="309"/>
        <v>0</v>
      </c>
      <c r="AAM30" s="65">
        <f t="shared" si="309"/>
        <v>0</v>
      </c>
      <c r="AAN30" s="65">
        <f t="shared" si="309"/>
        <v>0</v>
      </c>
      <c r="AAO30" s="65">
        <f t="shared" si="309"/>
        <v>0</v>
      </c>
      <c r="AAP30" s="65">
        <f t="shared" si="309"/>
        <v>0</v>
      </c>
      <c r="AAQ30" s="65">
        <f t="shared" si="309"/>
        <v>0</v>
      </c>
      <c r="AAR30" s="65">
        <f t="shared" si="309"/>
        <v>0</v>
      </c>
      <c r="AAS30" s="65">
        <f t="shared" si="309"/>
        <v>0</v>
      </c>
      <c r="AAT30" s="65">
        <f t="shared" si="309"/>
        <v>0</v>
      </c>
      <c r="AAU30" s="65">
        <f t="shared" si="309"/>
        <v>0</v>
      </c>
      <c r="AAV30" s="65">
        <f t="shared" si="309"/>
        <v>0</v>
      </c>
      <c r="AAW30" s="65">
        <f t="shared" si="309"/>
        <v>0</v>
      </c>
      <c r="AAX30" s="65">
        <f t="shared" si="309"/>
        <v>0</v>
      </c>
      <c r="AAY30" s="65">
        <f t="shared" si="309"/>
        <v>0</v>
      </c>
      <c r="AAZ30" s="65">
        <f t="shared" si="309"/>
        <v>0</v>
      </c>
      <c r="ABA30" s="65">
        <f t="shared" si="309"/>
        <v>0</v>
      </c>
      <c r="ABB30" s="65">
        <f t="shared" si="309"/>
        <v>0</v>
      </c>
      <c r="ABC30" s="65">
        <f t="shared" si="309"/>
        <v>0</v>
      </c>
      <c r="ABD30" s="65">
        <f t="shared" si="309"/>
        <v>0</v>
      </c>
      <c r="ABE30" s="65">
        <f t="shared" si="309"/>
        <v>0</v>
      </c>
      <c r="ABF30" s="65">
        <f t="shared" si="309"/>
        <v>0</v>
      </c>
      <c r="ABG30" s="65">
        <f t="shared" si="309"/>
        <v>0</v>
      </c>
      <c r="ABH30" s="65">
        <f t="shared" si="309"/>
        <v>0</v>
      </c>
      <c r="ABI30" s="65">
        <f t="shared" si="309"/>
        <v>0</v>
      </c>
      <c r="ABJ30" s="65">
        <f t="shared" si="309"/>
        <v>0</v>
      </c>
      <c r="ABK30" s="65">
        <f t="shared" si="309"/>
        <v>0</v>
      </c>
      <c r="ABL30" s="65">
        <f t="shared" si="309"/>
        <v>0</v>
      </c>
      <c r="ABM30" s="65">
        <f t="shared" si="309"/>
        <v>0</v>
      </c>
      <c r="ABN30" s="65">
        <f t="shared" si="309"/>
        <v>0</v>
      </c>
      <c r="ABO30" s="65">
        <f t="shared" si="309"/>
        <v>0</v>
      </c>
      <c r="ABP30" s="65">
        <f t="shared" si="309"/>
        <v>0</v>
      </c>
      <c r="ABQ30" s="65">
        <f t="shared" si="309"/>
        <v>0</v>
      </c>
      <c r="ABR30" s="65">
        <f t="shared" si="309"/>
        <v>0</v>
      </c>
      <c r="ABS30" s="65">
        <f t="shared" si="309"/>
        <v>0</v>
      </c>
      <c r="ABT30" s="65">
        <f t="shared" si="309"/>
        <v>0</v>
      </c>
      <c r="ABU30" s="65">
        <f t="shared" si="309"/>
        <v>0</v>
      </c>
      <c r="ABV30" s="65">
        <f t="shared" si="309"/>
        <v>0</v>
      </c>
      <c r="ABW30" s="65">
        <f t="shared" si="309"/>
        <v>0</v>
      </c>
      <c r="ABX30" s="65">
        <f t="shared" si="309"/>
        <v>0</v>
      </c>
      <c r="ABY30" s="65">
        <f t="shared" si="309"/>
        <v>0</v>
      </c>
      <c r="ABZ30" s="65">
        <f t="shared" si="309"/>
        <v>0</v>
      </c>
      <c r="ACA30" s="65">
        <f t="shared" si="309"/>
        <v>0</v>
      </c>
      <c r="ACB30" s="65">
        <f t="shared" si="309"/>
        <v>0</v>
      </c>
      <c r="ACC30" s="65">
        <f t="shared" si="309"/>
        <v>0</v>
      </c>
      <c r="ACD30" s="65">
        <f t="shared" si="309"/>
        <v>0</v>
      </c>
      <c r="ACE30" s="65">
        <f t="shared" si="309"/>
        <v>0</v>
      </c>
      <c r="ACF30" s="65">
        <f t="shared" si="309"/>
        <v>0</v>
      </c>
      <c r="ACG30" s="65">
        <f t="shared" si="309"/>
        <v>0</v>
      </c>
      <c r="ACH30" s="65">
        <f t="shared" si="309"/>
        <v>0</v>
      </c>
      <c r="ACI30" s="65">
        <f t="shared" si="309"/>
        <v>0</v>
      </c>
      <c r="ACJ30" s="65">
        <f t="shared" si="309"/>
        <v>0</v>
      </c>
      <c r="ACK30" s="65">
        <f t="shared" si="309"/>
        <v>0</v>
      </c>
      <c r="ACL30" s="65">
        <f t="shared" si="309"/>
        <v>0</v>
      </c>
      <c r="ACM30" s="65">
        <f t="shared" si="309"/>
        <v>0</v>
      </c>
      <c r="ACN30" s="65">
        <f t="shared" si="309"/>
        <v>0</v>
      </c>
      <c r="ACO30" s="65">
        <f t="shared" si="309"/>
        <v>0</v>
      </c>
      <c r="ACP30" s="65">
        <f t="shared" si="309"/>
        <v>0</v>
      </c>
      <c r="ACQ30" s="65">
        <f t="shared" ref="ACQ30:AFB30" si="310">ACQ22+ACQ28</f>
        <v>0</v>
      </c>
      <c r="ACR30" s="65">
        <f t="shared" si="310"/>
        <v>0</v>
      </c>
      <c r="ACS30" s="65">
        <f t="shared" si="310"/>
        <v>0</v>
      </c>
      <c r="ACT30" s="65">
        <f t="shared" si="310"/>
        <v>0</v>
      </c>
      <c r="ACU30" s="65">
        <f t="shared" si="310"/>
        <v>0</v>
      </c>
      <c r="ACV30" s="65">
        <f t="shared" si="310"/>
        <v>0</v>
      </c>
      <c r="ACW30" s="65">
        <f t="shared" si="310"/>
        <v>0</v>
      </c>
      <c r="ACX30" s="65">
        <f t="shared" si="310"/>
        <v>0</v>
      </c>
      <c r="ACY30" s="65">
        <f t="shared" si="310"/>
        <v>0</v>
      </c>
      <c r="ACZ30" s="65">
        <f t="shared" si="310"/>
        <v>0</v>
      </c>
      <c r="ADA30" s="65">
        <f t="shared" si="310"/>
        <v>0</v>
      </c>
      <c r="ADB30" s="65">
        <f t="shared" si="310"/>
        <v>0</v>
      </c>
      <c r="ADC30" s="65">
        <f t="shared" si="310"/>
        <v>0</v>
      </c>
      <c r="ADD30" s="65">
        <f t="shared" si="310"/>
        <v>0</v>
      </c>
      <c r="ADE30" s="65">
        <f t="shared" si="310"/>
        <v>0</v>
      </c>
      <c r="ADF30" s="65">
        <f t="shared" si="310"/>
        <v>0</v>
      </c>
      <c r="ADG30" s="65">
        <f t="shared" si="310"/>
        <v>0</v>
      </c>
      <c r="ADH30" s="65">
        <f t="shared" si="310"/>
        <v>0</v>
      </c>
      <c r="ADI30" s="65">
        <f t="shared" si="310"/>
        <v>0</v>
      </c>
      <c r="ADJ30" s="65">
        <f t="shared" si="310"/>
        <v>0</v>
      </c>
      <c r="ADK30" s="65">
        <f t="shared" si="310"/>
        <v>0</v>
      </c>
      <c r="ADL30" s="65">
        <f t="shared" si="310"/>
        <v>0</v>
      </c>
      <c r="ADM30" s="65">
        <f t="shared" si="310"/>
        <v>0</v>
      </c>
      <c r="ADN30" s="65">
        <f t="shared" si="310"/>
        <v>0</v>
      </c>
      <c r="ADO30" s="65">
        <f t="shared" si="310"/>
        <v>0</v>
      </c>
      <c r="ADP30" s="65">
        <f t="shared" si="310"/>
        <v>0</v>
      </c>
      <c r="ADQ30" s="65">
        <f t="shared" si="310"/>
        <v>0</v>
      </c>
      <c r="ADR30" s="65">
        <f t="shared" si="310"/>
        <v>0</v>
      </c>
      <c r="ADS30" s="65">
        <f t="shared" si="310"/>
        <v>0</v>
      </c>
      <c r="ADT30" s="65">
        <f t="shared" si="310"/>
        <v>0</v>
      </c>
      <c r="ADU30" s="65">
        <f t="shared" si="310"/>
        <v>0</v>
      </c>
      <c r="ADV30" s="65">
        <f t="shared" si="310"/>
        <v>0</v>
      </c>
      <c r="ADW30" s="65">
        <f t="shared" si="310"/>
        <v>0</v>
      </c>
      <c r="ADX30" s="65">
        <f t="shared" si="310"/>
        <v>0</v>
      </c>
      <c r="ADY30" s="65">
        <f t="shared" si="310"/>
        <v>0</v>
      </c>
      <c r="ADZ30" s="65">
        <f t="shared" si="310"/>
        <v>0</v>
      </c>
      <c r="AEA30" s="65">
        <f t="shared" si="310"/>
        <v>0</v>
      </c>
      <c r="AEB30" s="65">
        <f t="shared" si="310"/>
        <v>0</v>
      </c>
      <c r="AEC30" s="65">
        <f t="shared" si="310"/>
        <v>0</v>
      </c>
      <c r="AED30" s="65">
        <f t="shared" si="310"/>
        <v>0</v>
      </c>
      <c r="AEE30" s="65">
        <f t="shared" si="310"/>
        <v>0</v>
      </c>
      <c r="AEF30" s="65">
        <f t="shared" si="310"/>
        <v>0</v>
      </c>
      <c r="AEG30" s="65">
        <f t="shared" si="310"/>
        <v>0</v>
      </c>
      <c r="AEH30" s="65">
        <f t="shared" si="310"/>
        <v>0</v>
      </c>
      <c r="AEI30" s="65">
        <f t="shared" si="310"/>
        <v>0</v>
      </c>
      <c r="AEJ30" s="65">
        <f t="shared" si="310"/>
        <v>0</v>
      </c>
      <c r="AEK30" s="65">
        <f t="shared" si="310"/>
        <v>0</v>
      </c>
      <c r="AEL30" s="65">
        <f t="shared" si="310"/>
        <v>0</v>
      </c>
      <c r="AEM30" s="65">
        <f t="shared" si="310"/>
        <v>0</v>
      </c>
      <c r="AEN30" s="65">
        <f t="shared" si="310"/>
        <v>0</v>
      </c>
      <c r="AEO30" s="65">
        <f t="shared" si="310"/>
        <v>0</v>
      </c>
      <c r="AEP30" s="65">
        <f t="shared" si="310"/>
        <v>0</v>
      </c>
      <c r="AEQ30" s="65">
        <f t="shared" si="310"/>
        <v>0</v>
      </c>
      <c r="AER30" s="65">
        <f t="shared" si="310"/>
        <v>0</v>
      </c>
      <c r="AES30" s="65">
        <f t="shared" si="310"/>
        <v>0</v>
      </c>
      <c r="AET30" s="65">
        <f t="shared" si="310"/>
        <v>0</v>
      </c>
      <c r="AEU30" s="65">
        <f t="shared" si="310"/>
        <v>0</v>
      </c>
      <c r="AEV30" s="65">
        <f t="shared" si="310"/>
        <v>0</v>
      </c>
      <c r="AEW30" s="65">
        <f t="shared" si="310"/>
        <v>0</v>
      </c>
      <c r="AEX30" s="65">
        <f t="shared" si="310"/>
        <v>0</v>
      </c>
      <c r="AEY30" s="65">
        <f t="shared" si="310"/>
        <v>0</v>
      </c>
      <c r="AEZ30" s="65">
        <f t="shared" si="310"/>
        <v>0</v>
      </c>
      <c r="AFA30" s="65">
        <f t="shared" si="310"/>
        <v>0</v>
      </c>
      <c r="AFB30" s="65">
        <f t="shared" si="310"/>
        <v>0</v>
      </c>
      <c r="AFC30" s="65">
        <f t="shared" ref="AFC30:AHN30" si="311">AFC22+AFC28</f>
        <v>0</v>
      </c>
      <c r="AFD30" s="65">
        <f t="shared" si="311"/>
        <v>0</v>
      </c>
      <c r="AFE30" s="65">
        <f t="shared" si="311"/>
        <v>0</v>
      </c>
      <c r="AFF30" s="65">
        <f t="shared" si="311"/>
        <v>0</v>
      </c>
      <c r="AFG30" s="65">
        <f t="shared" si="311"/>
        <v>0</v>
      </c>
      <c r="AFH30" s="65">
        <f t="shared" si="311"/>
        <v>0</v>
      </c>
      <c r="AFI30" s="65">
        <f t="shared" si="311"/>
        <v>0</v>
      </c>
      <c r="AFJ30" s="65">
        <f t="shared" si="311"/>
        <v>0</v>
      </c>
      <c r="AFK30" s="65">
        <f t="shared" si="311"/>
        <v>0</v>
      </c>
      <c r="AFL30" s="65">
        <f t="shared" si="311"/>
        <v>0</v>
      </c>
      <c r="AFM30" s="65">
        <f t="shared" si="311"/>
        <v>0</v>
      </c>
      <c r="AFN30" s="65">
        <f t="shared" si="311"/>
        <v>0</v>
      </c>
      <c r="AFO30" s="65">
        <f t="shared" si="311"/>
        <v>0</v>
      </c>
      <c r="AFP30" s="65">
        <f t="shared" si="311"/>
        <v>0</v>
      </c>
      <c r="AFQ30" s="65">
        <f t="shared" si="311"/>
        <v>0</v>
      </c>
      <c r="AFR30" s="65">
        <f t="shared" si="311"/>
        <v>0</v>
      </c>
      <c r="AFS30" s="65">
        <f t="shared" si="311"/>
        <v>0</v>
      </c>
      <c r="AFT30" s="65">
        <f t="shared" si="311"/>
        <v>0</v>
      </c>
      <c r="AFU30" s="65">
        <f t="shared" si="311"/>
        <v>0</v>
      </c>
      <c r="AFV30" s="65">
        <f t="shared" si="311"/>
        <v>0</v>
      </c>
      <c r="AFW30" s="65">
        <f t="shared" si="311"/>
        <v>0</v>
      </c>
      <c r="AFX30" s="65">
        <f t="shared" si="311"/>
        <v>0</v>
      </c>
      <c r="AFY30" s="65">
        <f t="shared" si="311"/>
        <v>0</v>
      </c>
      <c r="AFZ30" s="65">
        <f t="shared" si="311"/>
        <v>0</v>
      </c>
      <c r="AGA30" s="65">
        <f t="shared" si="311"/>
        <v>0</v>
      </c>
      <c r="AGB30" s="65">
        <f t="shared" si="311"/>
        <v>0</v>
      </c>
      <c r="AGC30" s="65">
        <f t="shared" si="311"/>
        <v>0</v>
      </c>
      <c r="AGD30" s="65">
        <f t="shared" si="311"/>
        <v>0</v>
      </c>
      <c r="AGE30" s="65">
        <f t="shared" si="311"/>
        <v>0</v>
      </c>
      <c r="AGF30" s="65">
        <f t="shared" si="311"/>
        <v>0</v>
      </c>
      <c r="AGG30" s="65">
        <f t="shared" si="311"/>
        <v>0</v>
      </c>
      <c r="AGH30" s="65">
        <f t="shared" si="311"/>
        <v>0</v>
      </c>
      <c r="AGI30" s="65">
        <f t="shared" si="311"/>
        <v>0</v>
      </c>
      <c r="AGJ30" s="65">
        <f t="shared" si="311"/>
        <v>0</v>
      </c>
      <c r="AGK30" s="65">
        <f t="shared" si="311"/>
        <v>0</v>
      </c>
      <c r="AGL30" s="65">
        <f t="shared" si="311"/>
        <v>0</v>
      </c>
      <c r="AGM30" s="65">
        <f t="shared" si="311"/>
        <v>0</v>
      </c>
      <c r="AGN30" s="65">
        <f t="shared" si="311"/>
        <v>0</v>
      </c>
      <c r="AGO30" s="65">
        <f t="shared" si="311"/>
        <v>0</v>
      </c>
      <c r="AGP30" s="65">
        <f t="shared" si="311"/>
        <v>0</v>
      </c>
      <c r="AGQ30" s="65">
        <f t="shared" si="311"/>
        <v>0</v>
      </c>
      <c r="AGR30" s="65">
        <f t="shared" si="311"/>
        <v>0</v>
      </c>
      <c r="AGS30" s="65">
        <f t="shared" si="311"/>
        <v>0</v>
      </c>
      <c r="AGT30" s="65">
        <f t="shared" si="311"/>
        <v>0</v>
      </c>
      <c r="AGU30" s="65">
        <f t="shared" si="311"/>
        <v>0</v>
      </c>
      <c r="AGV30" s="65">
        <f t="shared" si="311"/>
        <v>0</v>
      </c>
      <c r="AGW30" s="65">
        <f t="shared" si="311"/>
        <v>0</v>
      </c>
      <c r="AGX30" s="65">
        <f t="shared" si="311"/>
        <v>0</v>
      </c>
      <c r="AGY30" s="65">
        <f t="shared" si="311"/>
        <v>0</v>
      </c>
      <c r="AGZ30" s="65">
        <f t="shared" si="311"/>
        <v>0</v>
      </c>
      <c r="AHA30" s="65">
        <f t="shared" si="311"/>
        <v>0</v>
      </c>
      <c r="AHB30" s="65">
        <f t="shared" si="311"/>
        <v>0</v>
      </c>
      <c r="AHC30" s="65">
        <f t="shared" si="311"/>
        <v>0</v>
      </c>
      <c r="AHD30" s="65">
        <f t="shared" si="311"/>
        <v>0</v>
      </c>
      <c r="AHE30" s="65">
        <f t="shared" si="311"/>
        <v>0</v>
      </c>
      <c r="AHF30" s="65">
        <f t="shared" si="311"/>
        <v>0</v>
      </c>
      <c r="AHG30" s="65">
        <f t="shared" si="311"/>
        <v>0</v>
      </c>
      <c r="AHH30" s="65">
        <f t="shared" si="311"/>
        <v>0</v>
      </c>
      <c r="AHI30" s="65">
        <f t="shared" si="311"/>
        <v>0</v>
      </c>
      <c r="AHJ30" s="65">
        <f t="shared" si="311"/>
        <v>0</v>
      </c>
      <c r="AHK30" s="65">
        <f t="shared" si="311"/>
        <v>0</v>
      </c>
      <c r="AHL30" s="65">
        <f t="shared" si="311"/>
        <v>0</v>
      </c>
      <c r="AHM30" s="65">
        <f t="shared" si="311"/>
        <v>0</v>
      </c>
      <c r="AHN30" s="65">
        <f t="shared" si="311"/>
        <v>0</v>
      </c>
      <c r="AHO30" s="65">
        <f t="shared" ref="AHO30:AJZ30" si="312">AHO22+AHO28</f>
        <v>0</v>
      </c>
      <c r="AHP30" s="65">
        <f t="shared" si="312"/>
        <v>0</v>
      </c>
      <c r="AHQ30" s="65">
        <f t="shared" si="312"/>
        <v>0</v>
      </c>
      <c r="AHR30" s="65">
        <f t="shared" si="312"/>
        <v>0</v>
      </c>
      <c r="AHS30" s="65">
        <f t="shared" si="312"/>
        <v>0</v>
      </c>
      <c r="AHT30" s="65">
        <f t="shared" si="312"/>
        <v>0</v>
      </c>
      <c r="AHU30" s="65">
        <f t="shared" si="312"/>
        <v>0</v>
      </c>
      <c r="AHV30" s="65">
        <f t="shared" si="312"/>
        <v>0</v>
      </c>
      <c r="AHW30" s="65">
        <f t="shared" si="312"/>
        <v>0</v>
      </c>
      <c r="AHX30" s="65">
        <f t="shared" si="312"/>
        <v>0</v>
      </c>
      <c r="AHY30" s="65">
        <f t="shared" si="312"/>
        <v>0</v>
      </c>
      <c r="AHZ30" s="65">
        <f t="shared" si="312"/>
        <v>0</v>
      </c>
      <c r="AIA30" s="65">
        <f t="shared" si="312"/>
        <v>0</v>
      </c>
      <c r="AIB30" s="65">
        <f t="shared" si="312"/>
        <v>0</v>
      </c>
      <c r="AIC30" s="65">
        <f t="shared" si="312"/>
        <v>0</v>
      </c>
      <c r="AID30" s="65">
        <f t="shared" si="312"/>
        <v>0</v>
      </c>
      <c r="AIE30" s="65">
        <f t="shared" si="312"/>
        <v>0</v>
      </c>
      <c r="AIF30" s="65">
        <f t="shared" si="312"/>
        <v>0</v>
      </c>
      <c r="AIG30" s="65">
        <f t="shared" si="312"/>
        <v>0</v>
      </c>
      <c r="AIH30" s="65">
        <f t="shared" si="312"/>
        <v>0</v>
      </c>
      <c r="AII30" s="65">
        <f t="shared" si="312"/>
        <v>0</v>
      </c>
      <c r="AIJ30" s="65">
        <f t="shared" si="312"/>
        <v>0</v>
      </c>
      <c r="AIK30" s="65">
        <f t="shared" si="312"/>
        <v>0</v>
      </c>
      <c r="AIL30" s="65">
        <f t="shared" si="312"/>
        <v>0</v>
      </c>
      <c r="AIM30" s="65">
        <f t="shared" si="312"/>
        <v>0</v>
      </c>
      <c r="AIN30" s="65">
        <f t="shared" si="312"/>
        <v>0</v>
      </c>
      <c r="AIO30" s="65">
        <f t="shared" si="312"/>
        <v>0</v>
      </c>
      <c r="AIP30" s="65">
        <f t="shared" si="312"/>
        <v>0</v>
      </c>
      <c r="AIQ30" s="65">
        <f t="shared" si="312"/>
        <v>0</v>
      </c>
      <c r="AIR30" s="65">
        <f t="shared" si="312"/>
        <v>0</v>
      </c>
      <c r="AIS30" s="65">
        <f t="shared" si="312"/>
        <v>0</v>
      </c>
      <c r="AIT30" s="65">
        <f t="shared" si="312"/>
        <v>0</v>
      </c>
      <c r="AIU30" s="65">
        <f t="shared" si="312"/>
        <v>0</v>
      </c>
      <c r="AIV30" s="65">
        <f t="shared" si="312"/>
        <v>0</v>
      </c>
      <c r="AIW30" s="65">
        <f t="shared" si="312"/>
        <v>0</v>
      </c>
      <c r="AIX30" s="65">
        <f t="shared" si="312"/>
        <v>0</v>
      </c>
      <c r="AIY30" s="65">
        <f t="shared" si="312"/>
        <v>0</v>
      </c>
      <c r="AIZ30" s="65">
        <f t="shared" si="312"/>
        <v>0</v>
      </c>
      <c r="AJA30" s="65">
        <f t="shared" si="312"/>
        <v>0</v>
      </c>
      <c r="AJB30" s="65">
        <f t="shared" si="312"/>
        <v>0</v>
      </c>
      <c r="AJC30" s="65">
        <f t="shared" si="312"/>
        <v>0</v>
      </c>
      <c r="AJD30" s="65">
        <f t="shared" si="312"/>
        <v>0</v>
      </c>
      <c r="AJE30" s="65">
        <f t="shared" si="312"/>
        <v>0</v>
      </c>
      <c r="AJF30" s="65">
        <f t="shared" si="312"/>
        <v>0</v>
      </c>
      <c r="AJG30" s="65">
        <f t="shared" si="312"/>
        <v>0</v>
      </c>
      <c r="AJH30" s="65">
        <f t="shared" si="312"/>
        <v>0</v>
      </c>
      <c r="AJI30" s="65">
        <f t="shared" si="312"/>
        <v>0</v>
      </c>
      <c r="AJJ30" s="65">
        <f t="shared" si="312"/>
        <v>0</v>
      </c>
      <c r="AJK30" s="65">
        <f t="shared" si="312"/>
        <v>0</v>
      </c>
      <c r="AJL30" s="65">
        <f t="shared" si="312"/>
        <v>0</v>
      </c>
      <c r="AJM30" s="65">
        <f t="shared" si="312"/>
        <v>0</v>
      </c>
      <c r="AJN30" s="65">
        <f t="shared" si="312"/>
        <v>0</v>
      </c>
      <c r="AJO30" s="65">
        <f t="shared" si="312"/>
        <v>0</v>
      </c>
      <c r="AJP30" s="65">
        <f t="shared" si="312"/>
        <v>0</v>
      </c>
      <c r="AJQ30" s="65">
        <f t="shared" si="312"/>
        <v>0</v>
      </c>
      <c r="AJR30" s="65">
        <f t="shared" si="312"/>
        <v>0</v>
      </c>
      <c r="AJS30" s="65">
        <f t="shared" si="312"/>
        <v>0</v>
      </c>
      <c r="AJT30" s="65">
        <f t="shared" si="312"/>
        <v>0</v>
      </c>
      <c r="AJU30" s="65">
        <f t="shared" si="312"/>
        <v>0</v>
      </c>
      <c r="AJV30" s="65">
        <f t="shared" si="312"/>
        <v>0</v>
      </c>
      <c r="AJW30" s="65">
        <f t="shared" si="312"/>
        <v>0</v>
      </c>
      <c r="AJX30" s="65">
        <f t="shared" si="312"/>
        <v>0</v>
      </c>
      <c r="AJY30" s="65">
        <f t="shared" si="312"/>
        <v>0</v>
      </c>
      <c r="AJZ30" s="65">
        <f t="shared" si="312"/>
        <v>0</v>
      </c>
      <c r="AKA30" s="65">
        <f t="shared" ref="AKA30:AML30" si="313">AKA22+AKA28</f>
        <v>0</v>
      </c>
      <c r="AKB30" s="65">
        <f t="shared" si="313"/>
        <v>0</v>
      </c>
      <c r="AKC30" s="65">
        <f t="shared" si="313"/>
        <v>0</v>
      </c>
      <c r="AKD30" s="65">
        <f t="shared" si="313"/>
        <v>0</v>
      </c>
      <c r="AKE30" s="65">
        <f t="shared" si="313"/>
        <v>0</v>
      </c>
      <c r="AKF30" s="65">
        <f t="shared" si="313"/>
        <v>0</v>
      </c>
      <c r="AKG30" s="65">
        <f t="shared" si="313"/>
        <v>0</v>
      </c>
      <c r="AKH30" s="65">
        <f t="shared" si="313"/>
        <v>0</v>
      </c>
      <c r="AKI30" s="65">
        <f t="shared" si="313"/>
        <v>0</v>
      </c>
      <c r="AKJ30" s="65">
        <f t="shared" si="313"/>
        <v>0</v>
      </c>
      <c r="AKK30" s="65">
        <f t="shared" si="313"/>
        <v>0</v>
      </c>
      <c r="AKL30" s="65">
        <f t="shared" si="313"/>
        <v>0</v>
      </c>
      <c r="AKM30" s="65">
        <f t="shared" si="313"/>
        <v>0</v>
      </c>
      <c r="AKN30" s="65">
        <f t="shared" si="313"/>
        <v>0</v>
      </c>
      <c r="AKO30" s="65">
        <f t="shared" si="313"/>
        <v>0</v>
      </c>
      <c r="AKP30" s="65">
        <f t="shared" si="313"/>
        <v>0</v>
      </c>
      <c r="AKQ30" s="65">
        <f t="shared" si="313"/>
        <v>0</v>
      </c>
      <c r="AKR30" s="65">
        <f t="shared" si="313"/>
        <v>0</v>
      </c>
      <c r="AKS30" s="65">
        <f t="shared" si="313"/>
        <v>0</v>
      </c>
      <c r="AKT30" s="65">
        <f t="shared" si="313"/>
        <v>0</v>
      </c>
      <c r="AKU30" s="65">
        <f t="shared" si="313"/>
        <v>0</v>
      </c>
      <c r="AKV30" s="65">
        <f t="shared" si="313"/>
        <v>0</v>
      </c>
      <c r="AKW30" s="65">
        <f t="shared" si="313"/>
        <v>0</v>
      </c>
      <c r="AKX30" s="65">
        <f t="shared" si="313"/>
        <v>0</v>
      </c>
      <c r="AKY30" s="65">
        <f t="shared" si="313"/>
        <v>0</v>
      </c>
      <c r="AKZ30" s="65">
        <f t="shared" si="313"/>
        <v>0</v>
      </c>
      <c r="ALA30" s="65">
        <f t="shared" si="313"/>
        <v>0</v>
      </c>
      <c r="ALB30" s="65">
        <f t="shared" si="313"/>
        <v>0</v>
      </c>
      <c r="ALC30" s="65">
        <f t="shared" si="313"/>
        <v>0</v>
      </c>
      <c r="ALD30" s="65">
        <f t="shared" si="313"/>
        <v>0</v>
      </c>
      <c r="ALE30" s="65">
        <f t="shared" si="313"/>
        <v>0</v>
      </c>
      <c r="ALF30" s="65">
        <f t="shared" si="313"/>
        <v>0</v>
      </c>
      <c r="ALG30" s="65">
        <f t="shared" si="313"/>
        <v>0</v>
      </c>
      <c r="ALH30" s="65">
        <f t="shared" si="313"/>
        <v>0</v>
      </c>
      <c r="ALI30" s="65">
        <f t="shared" si="313"/>
        <v>0</v>
      </c>
      <c r="ALJ30" s="65">
        <f t="shared" si="313"/>
        <v>0</v>
      </c>
      <c r="ALK30" s="65">
        <f t="shared" si="313"/>
        <v>0</v>
      </c>
      <c r="ALL30" s="65">
        <f t="shared" si="313"/>
        <v>0</v>
      </c>
      <c r="ALM30" s="65">
        <f t="shared" si="313"/>
        <v>0</v>
      </c>
      <c r="ALN30" s="65">
        <f t="shared" si="313"/>
        <v>0</v>
      </c>
      <c r="ALO30" s="65">
        <f t="shared" si="313"/>
        <v>0</v>
      </c>
      <c r="ALP30" s="65">
        <f t="shared" si="313"/>
        <v>0</v>
      </c>
      <c r="ALQ30" s="65">
        <f t="shared" si="313"/>
        <v>0</v>
      </c>
      <c r="ALR30" s="65">
        <f t="shared" si="313"/>
        <v>0</v>
      </c>
      <c r="ALS30" s="65">
        <f t="shared" si="313"/>
        <v>0</v>
      </c>
      <c r="ALT30" s="65">
        <f t="shared" si="313"/>
        <v>0</v>
      </c>
      <c r="ALU30" s="65">
        <f t="shared" si="313"/>
        <v>0</v>
      </c>
      <c r="ALV30" s="65">
        <f t="shared" si="313"/>
        <v>0</v>
      </c>
      <c r="ALW30" s="65">
        <f t="shared" si="313"/>
        <v>0</v>
      </c>
      <c r="ALX30" s="65">
        <f t="shared" si="313"/>
        <v>0</v>
      </c>
      <c r="ALY30" s="65">
        <f t="shared" si="313"/>
        <v>0</v>
      </c>
      <c r="ALZ30" s="65">
        <f t="shared" si="313"/>
        <v>0</v>
      </c>
      <c r="AMA30" s="65">
        <f t="shared" si="313"/>
        <v>0</v>
      </c>
      <c r="AMB30" s="65">
        <f t="shared" si="313"/>
        <v>0</v>
      </c>
      <c r="AMC30" s="65">
        <f t="shared" si="313"/>
        <v>0</v>
      </c>
      <c r="AMD30" s="65">
        <f t="shared" si="313"/>
        <v>0</v>
      </c>
      <c r="AME30" s="65">
        <f t="shared" si="313"/>
        <v>0</v>
      </c>
      <c r="AMF30" s="65">
        <f t="shared" si="313"/>
        <v>0</v>
      </c>
      <c r="AMG30" s="65">
        <f t="shared" si="313"/>
        <v>0</v>
      </c>
      <c r="AMH30" s="65">
        <f t="shared" si="313"/>
        <v>0</v>
      </c>
      <c r="AMI30" s="65">
        <f t="shared" si="313"/>
        <v>0</v>
      </c>
      <c r="AMJ30" s="65">
        <f t="shared" si="313"/>
        <v>0</v>
      </c>
      <c r="AMK30" s="65">
        <f t="shared" si="313"/>
        <v>0</v>
      </c>
      <c r="AML30" s="65">
        <f t="shared" si="313"/>
        <v>0</v>
      </c>
      <c r="AMM30" s="65">
        <f t="shared" ref="AMM30:AOX30" si="314">AMM22+AMM28</f>
        <v>0</v>
      </c>
      <c r="AMN30" s="65">
        <f t="shared" si="314"/>
        <v>0</v>
      </c>
      <c r="AMO30" s="65">
        <f t="shared" si="314"/>
        <v>0</v>
      </c>
      <c r="AMP30" s="65">
        <f t="shared" si="314"/>
        <v>0</v>
      </c>
      <c r="AMQ30" s="65">
        <f t="shared" si="314"/>
        <v>0</v>
      </c>
      <c r="AMR30" s="65">
        <f t="shared" si="314"/>
        <v>0</v>
      </c>
      <c r="AMS30" s="65">
        <f t="shared" si="314"/>
        <v>0</v>
      </c>
      <c r="AMT30" s="65">
        <f t="shared" si="314"/>
        <v>0</v>
      </c>
      <c r="AMU30" s="65">
        <f t="shared" si="314"/>
        <v>0</v>
      </c>
      <c r="AMV30" s="65">
        <f t="shared" si="314"/>
        <v>0</v>
      </c>
      <c r="AMW30" s="65">
        <f t="shared" si="314"/>
        <v>0</v>
      </c>
      <c r="AMX30" s="65">
        <f t="shared" si="314"/>
        <v>0</v>
      </c>
      <c r="AMY30" s="65">
        <f t="shared" si="314"/>
        <v>0</v>
      </c>
      <c r="AMZ30" s="65">
        <f t="shared" si="314"/>
        <v>0</v>
      </c>
      <c r="ANA30" s="65">
        <f t="shared" si="314"/>
        <v>0</v>
      </c>
      <c r="ANB30" s="65">
        <f t="shared" si="314"/>
        <v>0</v>
      </c>
      <c r="ANC30" s="65">
        <f t="shared" si="314"/>
        <v>0</v>
      </c>
      <c r="AND30" s="65">
        <f t="shared" si="314"/>
        <v>0</v>
      </c>
      <c r="ANE30" s="65">
        <f t="shared" si="314"/>
        <v>0</v>
      </c>
      <c r="ANF30" s="65">
        <f t="shared" si="314"/>
        <v>0</v>
      </c>
      <c r="ANG30" s="65">
        <f t="shared" si="314"/>
        <v>0</v>
      </c>
      <c r="ANH30" s="65">
        <f t="shared" si="314"/>
        <v>0</v>
      </c>
      <c r="ANI30" s="65">
        <f t="shared" si="314"/>
        <v>0</v>
      </c>
      <c r="ANJ30" s="65">
        <f t="shared" si="314"/>
        <v>0</v>
      </c>
      <c r="ANK30" s="65">
        <f t="shared" si="314"/>
        <v>0</v>
      </c>
      <c r="ANL30" s="65">
        <f t="shared" si="314"/>
        <v>0</v>
      </c>
      <c r="ANM30" s="65">
        <f t="shared" si="314"/>
        <v>0</v>
      </c>
      <c r="ANN30" s="65">
        <f t="shared" si="314"/>
        <v>0</v>
      </c>
      <c r="ANO30" s="65">
        <f t="shared" si="314"/>
        <v>0</v>
      </c>
      <c r="ANP30" s="65">
        <f t="shared" si="314"/>
        <v>0</v>
      </c>
      <c r="ANQ30" s="65">
        <f t="shared" si="314"/>
        <v>0</v>
      </c>
      <c r="ANR30" s="65">
        <f t="shared" si="314"/>
        <v>0</v>
      </c>
      <c r="ANS30" s="65">
        <f t="shared" si="314"/>
        <v>0</v>
      </c>
      <c r="ANT30" s="65">
        <f t="shared" si="314"/>
        <v>0</v>
      </c>
      <c r="ANU30" s="65">
        <f t="shared" si="314"/>
        <v>0</v>
      </c>
      <c r="ANV30" s="65">
        <f t="shared" si="314"/>
        <v>0</v>
      </c>
      <c r="ANW30" s="65">
        <f t="shared" si="314"/>
        <v>0</v>
      </c>
      <c r="ANX30" s="65">
        <f t="shared" si="314"/>
        <v>0</v>
      </c>
      <c r="ANY30" s="65">
        <f t="shared" si="314"/>
        <v>0</v>
      </c>
      <c r="ANZ30" s="65">
        <f t="shared" si="314"/>
        <v>0</v>
      </c>
      <c r="AOA30" s="65">
        <f t="shared" si="314"/>
        <v>0</v>
      </c>
      <c r="AOB30" s="65">
        <f t="shared" si="314"/>
        <v>0</v>
      </c>
      <c r="AOC30" s="65">
        <f t="shared" si="314"/>
        <v>0</v>
      </c>
      <c r="AOD30" s="65">
        <f t="shared" si="314"/>
        <v>0</v>
      </c>
      <c r="AOE30" s="65">
        <f t="shared" si="314"/>
        <v>0</v>
      </c>
      <c r="AOF30" s="65">
        <f t="shared" si="314"/>
        <v>0</v>
      </c>
      <c r="AOG30" s="65">
        <f t="shared" si="314"/>
        <v>0</v>
      </c>
      <c r="AOH30" s="65">
        <f t="shared" si="314"/>
        <v>0</v>
      </c>
      <c r="AOI30" s="65">
        <f t="shared" si="314"/>
        <v>0</v>
      </c>
      <c r="AOJ30" s="65">
        <f t="shared" si="314"/>
        <v>0</v>
      </c>
      <c r="AOK30" s="65">
        <f t="shared" si="314"/>
        <v>0</v>
      </c>
      <c r="AOL30" s="65">
        <f t="shared" si="314"/>
        <v>0</v>
      </c>
      <c r="AOM30" s="65">
        <f t="shared" si="314"/>
        <v>0</v>
      </c>
      <c r="AON30" s="65">
        <f t="shared" si="314"/>
        <v>0</v>
      </c>
      <c r="AOO30" s="65">
        <f t="shared" si="314"/>
        <v>0</v>
      </c>
      <c r="AOP30" s="65">
        <f t="shared" si="314"/>
        <v>0</v>
      </c>
      <c r="AOQ30" s="65">
        <f t="shared" si="314"/>
        <v>0</v>
      </c>
      <c r="AOR30" s="65">
        <f t="shared" si="314"/>
        <v>0</v>
      </c>
      <c r="AOS30" s="65">
        <f t="shared" si="314"/>
        <v>0</v>
      </c>
      <c r="AOT30" s="65">
        <f t="shared" si="314"/>
        <v>0</v>
      </c>
      <c r="AOU30" s="65">
        <f t="shared" si="314"/>
        <v>0</v>
      </c>
      <c r="AOV30" s="65">
        <f t="shared" si="314"/>
        <v>0</v>
      </c>
      <c r="AOW30" s="65">
        <f t="shared" si="314"/>
        <v>0</v>
      </c>
      <c r="AOX30" s="65">
        <f t="shared" si="314"/>
        <v>0</v>
      </c>
      <c r="AOY30" s="65">
        <f t="shared" ref="AOY30:ARJ30" si="315">AOY22+AOY28</f>
        <v>0</v>
      </c>
      <c r="AOZ30" s="65">
        <f t="shared" si="315"/>
        <v>0</v>
      </c>
      <c r="APA30" s="65">
        <f t="shared" si="315"/>
        <v>0</v>
      </c>
      <c r="APB30" s="65">
        <f t="shared" si="315"/>
        <v>0</v>
      </c>
      <c r="APC30" s="65">
        <f t="shared" si="315"/>
        <v>0</v>
      </c>
      <c r="APD30" s="65">
        <f t="shared" si="315"/>
        <v>0</v>
      </c>
      <c r="APE30" s="65">
        <f t="shared" si="315"/>
        <v>0</v>
      </c>
      <c r="APF30" s="65">
        <f t="shared" si="315"/>
        <v>0</v>
      </c>
      <c r="APG30" s="65">
        <f t="shared" si="315"/>
        <v>0</v>
      </c>
      <c r="APH30" s="65">
        <f t="shared" si="315"/>
        <v>0</v>
      </c>
      <c r="API30" s="65">
        <f t="shared" si="315"/>
        <v>0</v>
      </c>
      <c r="APJ30" s="65">
        <f t="shared" si="315"/>
        <v>0</v>
      </c>
      <c r="APK30" s="65">
        <f t="shared" si="315"/>
        <v>0</v>
      </c>
      <c r="APL30" s="65">
        <f t="shared" si="315"/>
        <v>0</v>
      </c>
      <c r="APM30" s="65">
        <f t="shared" si="315"/>
        <v>0</v>
      </c>
      <c r="APN30" s="65">
        <f t="shared" si="315"/>
        <v>0</v>
      </c>
      <c r="APO30" s="65">
        <f t="shared" si="315"/>
        <v>0</v>
      </c>
      <c r="APP30" s="65">
        <f t="shared" si="315"/>
        <v>0</v>
      </c>
      <c r="APQ30" s="65">
        <f t="shared" si="315"/>
        <v>0</v>
      </c>
      <c r="APR30" s="65">
        <f t="shared" si="315"/>
        <v>0</v>
      </c>
      <c r="APS30" s="65">
        <f t="shared" si="315"/>
        <v>0</v>
      </c>
      <c r="APT30" s="65">
        <f t="shared" si="315"/>
        <v>0</v>
      </c>
      <c r="APU30" s="65">
        <f t="shared" si="315"/>
        <v>0</v>
      </c>
      <c r="APV30" s="65">
        <f t="shared" si="315"/>
        <v>0</v>
      </c>
      <c r="APW30" s="65">
        <f t="shared" si="315"/>
        <v>0</v>
      </c>
      <c r="APX30" s="65">
        <f t="shared" si="315"/>
        <v>0</v>
      </c>
      <c r="APY30" s="65">
        <f t="shared" si="315"/>
        <v>0</v>
      </c>
      <c r="APZ30" s="65">
        <f t="shared" si="315"/>
        <v>0</v>
      </c>
      <c r="AQA30" s="65">
        <f t="shared" si="315"/>
        <v>0</v>
      </c>
      <c r="AQB30" s="65">
        <f t="shared" si="315"/>
        <v>0</v>
      </c>
      <c r="AQC30" s="65">
        <f t="shared" si="315"/>
        <v>0</v>
      </c>
      <c r="AQD30" s="65">
        <f t="shared" si="315"/>
        <v>0</v>
      </c>
      <c r="AQE30" s="65">
        <f t="shared" si="315"/>
        <v>0</v>
      </c>
      <c r="AQF30" s="65">
        <f t="shared" si="315"/>
        <v>0</v>
      </c>
      <c r="AQG30" s="65">
        <f t="shared" si="315"/>
        <v>0</v>
      </c>
      <c r="AQH30" s="65">
        <f t="shared" si="315"/>
        <v>0</v>
      </c>
      <c r="AQI30" s="65">
        <f t="shared" si="315"/>
        <v>0</v>
      </c>
      <c r="AQJ30" s="65">
        <f t="shared" si="315"/>
        <v>0</v>
      </c>
      <c r="AQK30" s="65">
        <f t="shared" si="315"/>
        <v>0</v>
      </c>
      <c r="AQL30" s="65">
        <f t="shared" si="315"/>
        <v>0</v>
      </c>
      <c r="AQM30" s="65">
        <f t="shared" si="315"/>
        <v>0</v>
      </c>
      <c r="AQN30" s="65">
        <f t="shared" si="315"/>
        <v>0</v>
      </c>
      <c r="AQO30" s="65">
        <f t="shared" si="315"/>
        <v>0</v>
      </c>
      <c r="AQP30" s="65">
        <f t="shared" si="315"/>
        <v>0</v>
      </c>
      <c r="AQQ30" s="65">
        <f t="shared" si="315"/>
        <v>0</v>
      </c>
      <c r="AQR30" s="65">
        <f t="shared" si="315"/>
        <v>0</v>
      </c>
      <c r="AQS30" s="65">
        <f t="shared" si="315"/>
        <v>0</v>
      </c>
      <c r="AQT30" s="65">
        <f t="shared" si="315"/>
        <v>0</v>
      </c>
      <c r="AQU30" s="65">
        <f t="shared" si="315"/>
        <v>0</v>
      </c>
      <c r="AQV30" s="65">
        <f t="shared" si="315"/>
        <v>0</v>
      </c>
      <c r="AQW30" s="65">
        <f t="shared" si="315"/>
        <v>0</v>
      </c>
      <c r="AQX30" s="65">
        <f t="shared" si="315"/>
        <v>0</v>
      </c>
      <c r="AQY30" s="65">
        <f t="shared" si="315"/>
        <v>0</v>
      </c>
      <c r="AQZ30" s="65">
        <f t="shared" si="315"/>
        <v>0</v>
      </c>
      <c r="ARA30" s="65">
        <f t="shared" si="315"/>
        <v>0</v>
      </c>
      <c r="ARB30" s="65">
        <f t="shared" si="315"/>
        <v>0</v>
      </c>
      <c r="ARC30" s="65">
        <f t="shared" si="315"/>
        <v>0</v>
      </c>
      <c r="ARD30" s="65">
        <f t="shared" si="315"/>
        <v>0</v>
      </c>
      <c r="ARE30" s="65">
        <f t="shared" si="315"/>
        <v>0</v>
      </c>
      <c r="ARF30" s="65">
        <f t="shared" si="315"/>
        <v>0</v>
      </c>
      <c r="ARG30" s="65">
        <f t="shared" si="315"/>
        <v>0</v>
      </c>
      <c r="ARH30" s="65">
        <f t="shared" si="315"/>
        <v>0</v>
      </c>
      <c r="ARI30" s="65">
        <f t="shared" si="315"/>
        <v>0</v>
      </c>
      <c r="ARJ30" s="65">
        <f t="shared" si="315"/>
        <v>0</v>
      </c>
      <c r="ARK30" s="65">
        <f t="shared" ref="ARK30:ATV30" si="316">ARK22+ARK28</f>
        <v>0</v>
      </c>
      <c r="ARL30" s="65">
        <f t="shared" si="316"/>
        <v>0</v>
      </c>
      <c r="ARM30" s="65">
        <f t="shared" si="316"/>
        <v>0</v>
      </c>
      <c r="ARN30" s="65">
        <f t="shared" si="316"/>
        <v>0</v>
      </c>
      <c r="ARO30" s="65">
        <f t="shared" si="316"/>
        <v>0</v>
      </c>
      <c r="ARP30" s="65">
        <f t="shared" si="316"/>
        <v>0</v>
      </c>
      <c r="ARQ30" s="65">
        <f t="shared" si="316"/>
        <v>0</v>
      </c>
      <c r="ARR30" s="65">
        <f t="shared" si="316"/>
        <v>0</v>
      </c>
      <c r="ARS30" s="65">
        <f t="shared" si="316"/>
        <v>0</v>
      </c>
      <c r="ART30" s="65">
        <f t="shared" si="316"/>
        <v>0</v>
      </c>
      <c r="ARU30" s="65">
        <f t="shared" si="316"/>
        <v>0</v>
      </c>
      <c r="ARV30" s="65">
        <f t="shared" si="316"/>
        <v>0</v>
      </c>
      <c r="ARW30" s="65">
        <f t="shared" si="316"/>
        <v>0</v>
      </c>
      <c r="ARX30" s="65">
        <f t="shared" si="316"/>
        <v>0</v>
      </c>
      <c r="ARY30" s="65">
        <f t="shared" si="316"/>
        <v>0</v>
      </c>
      <c r="ARZ30" s="65">
        <f t="shared" si="316"/>
        <v>0</v>
      </c>
      <c r="ASA30" s="65">
        <f t="shared" si="316"/>
        <v>0</v>
      </c>
      <c r="ASB30" s="65">
        <f t="shared" si="316"/>
        <v>0</v>
      </c>
      <c r="ASC30" s="65">
        <f t="shared" si="316"/>
        <v>0</v>
      </c>
      <c r="ASD30" s="65">
        <f t="shared" si="316"/>
        <v>0</v>
      </c>
      <c r="ASE30" s="65">
        <f t="shared" si="316"/>
        <v>0</v>
      </c>
      <c r="ASF30" s="65">
        <f t="shared" si="316"/>
        <v>0</v>
      </c>
      <c r="ASG30" s="65">
        <f t="shared" si="316"/>
        <v>0</v>
      </c>
      <c r="ASH30" s="65">
        <f t="shared" si="316"/>
        <v>0</v>
      </c>
      <c r="ASI30" s="65">
        <f t="shared" si="316"/>
        <v>0</v>
      </c>
      <c r="ASJ30" s="65">
        <f t="shared" si="316"/>
        <v>0</v>
      </c>
      <c r="ASK30" s="65">
        <f t="shared" si="316"/>
        <v>0</v>
      </c>
      <c r="ASL30" s="65">
        <f t="shared" si="316"/>
        <v>0</v>
      </c>
      <c r="ASM30" s="65">
        <f t="shared" si="316"/>
        <v>0</v>
      </c>
      <c r="ASN30" s="65">
        <f t="shared" si="316"/>
        <v>0</v>
      </c>
      <c r="ASO30" s="65">
        <f t="shared" si="316"/>
        <v>0</v>
      </c>
      <c r="ASP30" s="65">
        <f t="shared" si="316"/>
        <v>0</v>
      </c>
      <c r="ASQ30" s="65">
        <f t="shared" si="316"/>
        <v>0</v>
      </c>
      <c r="ASR30" s="65">
        <f t="shared" si="316"/>
        <v>0</v>
      </c>
      <c r="ASS30" s="65">
        <f t="shared" si="316"/>
        <v>0</v>
      </c>
      <c r="AST30" s="65">
        <f t="shared" si="316"/>
        <v>0</v>
      </c>
      <c r="ASU30" s="65">
        <f t="shared" si="316"/>
        <v>0</v>
      </c>
      <c r="ASV30" s="65">
        <f t="shared" si="316"/>
        <v>0</v>
      </c>
      <c r="ASW30" s="65">
        <f t="shared" si="316"/>
        <v>0</v>
      </c>
      <c r="ASX30" s="65">
        <f t="shared" si="316"/>
        <v>0</v>
      </c>
      <c r="ASY30" s="65">
        <f t="shared" si="316"/>
        <v>0</v>
      </c>
      <c r="ASZ30" s="65">
        <f t="shared" si="316"/>
        <v>0</v>
      </c>
      <c r="ATA30" s="65">
        <f t="shared" si="316"/>
        <v>0</v>
      </c>
      <c r="ATB30" s="65">
        <f t="shared" si="316"/>
        <v>0</v>
      </c>
      <c r="ATC30" s="65">
        <f t="shared" si="316"/>
        <v>0</v>
      </c>
      <c r="ATD30" s="65">
        <f t="shared" si="316"/>
        <v>0</v>
      </c>
      <c r="ATE30" s="65">
        <f t="shared" si="316"/>
        <v>0</v>
      </c>
      <c r="ATF30" s="65">
        <f t="shared" si="316"/>
        <v>0</v>
      </c>
      <c r="ATG30" s="65">
        <f t="shared" si="316"/>
        <v>0</v>
      </c>
      <c r="ATH30" s="65">
        <f t="shared" si="316"/>
        <v>0</v>
      </c>
      <c r="ATI30" s="65">
        <f t="shared" si="316"/>
        <v>0</v>
      </c>
      <c r="ATJ30" s="65">
        <f t="shared" si="316"/>
        <v>0</v>
      </c>
      <c r="ATK30" s="65">
        <f t="shared" si="316"/>
        <v>0</v>
      </c>
      <c r="ATL30" s="65">
        <f t="shared" si="316"/>
        <v>0</v>
      </c>
      <c r="ATM30" s="65">
        <f t="shared" si="316"/>
        <v>0</v>
      </c>
      <c r="ATN30" s="65">
        <f t="shared" si="316"/>
        <v>0</v>
      </c>
      <c r="ATO30" s="65">
        <f t="shared" si="316"/>
        <v>0</v>
      </c>
      <c r="ATP30" s="65">
        <f t="shared" si="316"/>
        <v>0</v>
      </c>
      <c r="ATQ30" s="65">
        <f t="shared" si="316"/>
        <v>0</v>
      </c>
      <c r="ATR30" s="65">
        <f t="shared" si="316"/>
        <v>0</v>
      </c>
      <c r="ATS30" s="65">
        <f t="shared" si="316"/>
        <v>0</v>
      </c>
      <c r="ATT30" s="65">
        <f t="shared" si="316"/>
        <v>0</v>
      </c>
      <c r="ATU30" s="65">
        <f t="shared" si="316"/>
        <v>0</v>
      </c>
      <c r="ATV30" s="65">
        <f t="shared" si="316"/>
        <v>0</v>
      </c>
      <c r="ATW30" s="65">
        <f t="shared" ref="ATW30:AWH30" si="317">ATW22+ATW28</f>
        <v>0</v>
      </c>
      <c r="ATX30" s="65">
        <f t="shared" si="317"/>
        <v>0</v>
      </c>
      <c r="ATY30" s="65">
        <f t="shared" si="317"/>
        <v>0</v>
      </c>
      <c r="ATZ30" s="65">
        <f t="shared" si="317"/>
        <v>0</v>
      </c>
      <c r="AUA30" s="65">
        <f t="shared" si="317"/>
        <v>0</v>
      </c>
      <c r="AUB30" s="65">
        <f t="shared" si="317"/>
        <v>0</v>
      </c>
      <c r="AUC30" s="65">
        <f t="shared" si="317"/>
        <v>0</v>
      </c>
      <c r="AUD30" s="65">
        <f t="shared" si="317"/>
        <v>0</v>
      </c>
      <c r="AUE30" s="65">
        <f t="shared" si="317"/>
        <v>0</v>
      </c>
      <c r="AUF30" s="65">
        <f t="shared" si="317"/>
        <v>0</v>
      </c>
      <c r="AUG30" s="65">
        <f t="shared" si="317"/>
        <v>0</v>
      </c>
      <c r="AUH30" s="65">
        <f t="shared" si="317"/>
        <v>0</v>
      </c>
      <c r="AUI30" s="65">
        <f t="shared" si="317"/>
        <v>0</v>
      </c>
      <c r="AUJ30" s="65">
        <f t="shared" si="317"/>
        <v>0</v>
      </c>
      <c r="AUK30" s="65">
        <f t="shared" si="317"/>
        <v>0</v>
      </c>
      <c r="AUL30" s="65">
        <f t="shared" si="317"/>
        <v>0</v>
      </c>
      <c r="AUM30" s="65">
        <f t="shared" si="317"/>
        <v>0</v>
      </c>
      <c r="AUN30" s="65">
        <f t="shared" si="317"/>
        <v>0</v>
      </c>
      <c r="AUO30" s="65">
        <f t="shared" si="317"/>
        <v>0</v>
      </c>
      <c r="AUP30" s="65">
        <f t="shared" si="317"/>
        <v>0</v>
      </c>
      <c r="AUQ30" s="65">
        <f t="shared" si="317"/>
        <v>0</v>
      </c>
      <c r="AUR30" s="65">
        <f t="shared" si="317"/>
        <v>0</v>
      </c>
      <c r="AUS30" s="65">
        <f t="shared" si="317"/>
        <v>0</v>
      </c>
      <c r="AUT30" s="65">
        <f t="shared" si="317"/>
        <v>0</v>
      </c>
      <c r="AUU30" s="65">
        <f t="shared" si="317"/>
        <v>0</v>
      </c>
      <c r="AUV30" s="65">
        <f t="shared" si="317"/>
        <v>0</v>
      </c>
      <c r="AUW30" s="65">
        <f t="shared" si="317"/>
        <v>0</v>
      </c>
      <c r="AUX30" s="65">
        <f t="shared" si="317"/>
        <v>0</v>
      </c>
      <c r="AUY30" s="65">
        <f t="shared" si="317"/>
        <v>0</v>
      </c>
      <c r="AUZ30" s="65">
        <f t="shared" si="317"/>
        <v>0</v>
      </c>
      <c r="AVA30" s="65">
        <f t="shared" si="317"/>
        <v>0</v>
      </c>
      <c r="AVB30" s="65">
        <f t="shared" si="317"/>
        <v>0</v>
      </c>
      <c r="AVC30" s="65">
        <f t="shared" si="317"/>
        <v>0</v>
      </c>
      <c r="AVD30" s="65">
        <f t="shared" si="317"/>
        <v>0</v>
      </c>
      <c r="AVE30" s="65">
        <f t="shared" si="317"/>
        <v>0</v>
      </c>
      <c r="AVF30" s="65">
        <f t="shared" si="317"/>
        <v>0</v>
      </c>
      <c r="AVG30" s="65">
        <f t="shared" si="317"/>
        <v>0</v>
      </c>
      <c r="AVH30" s="65">
        <f t="shared" si="317"/>
        <v>0</v>
      </c>
      <c r="AVI30" s="65">
        <f t="shared" si="317"/>
        <v>0</v>
      </c>
      <c r="AVJ30" s="65">
        <f t="shared" si="317"/>
        <v>0</v>
      </c>
      <c r="AVK30" s="65">
        <f t="shared" si="317"/>
        <v>0</v>
      </c>
      <c r="AVL30" s="65">
        <f t="shared" si="317"/>
        <v>0</v>
      </c>
      <c r="AVM30" s="65">
        <f t="shared" si="317"/>
        <v>0</v>
      </c>
      <c r="AVN30" s="65">
        <f t="shared" si="317"/>
        <v>0</v>
      </c>
      <c r="AVO30" s="65">
        <f t="shared" si="317"/>
        <v>0</v>
      </c>
      <c r="AVP30" s="65">
        <f t="shared" si="317"/>
        <v>0</v>
      </c>
      <c r="AVQ30" s="65">
        <f t="shared" si="317"/>
        <v>0</v>
      </c>
      <c r="AVR30" s="65">
        <f t="shared" si="317"/>
        <v>0</v>
      </c>
      <c r="AVS30" s="65">
        <f t="shared" si="317"/>
        <v>0</v>
      </c>
      <c r="AVT30" s="65">
        <f t="shared" si="317"/>
        <v>0</v>
      </c>
      <c r="AVU30" s="65">
        <f t="shared" si="317"/>
        <v>0</v>
      </c>
      <c r="AVV30" s="65">
        <f t="shared" si="317"/>
        <v>0</v>
      </c>
      <c r="AVW30" s="65">
        <f t="shared" si="317"/>
        <v>0</v>
      </c>
      <c r="AVX30" s="65">
        <f t="shared" si="317"/>
        <v>0</v>
      </c>
      <c r="AVY30" s="65">
        <f t="shared" si="317"/>
        <v>0</v>
      </c>
      <c r="AVZ30" s="65">
        <f t="shared" si="317"/>
        <v>0</v>
      </c>
      <c r="AWA30" s="65">
        <f t="shared" si="317"/>
        <v>0</v>
      </c>
      <c r="AWB30" s="65">
        <f t="shared" si="317"/>
        <v>0</v>
      </c>
      <c r="AWC30" s="65">
        <f t="shared" si="317"/>
        <v>0</v>
      </c>
      <c r="AWD30" s="65">
        <f t="shared" si="317"/>
        <v>0</v>
      </c>
      <c r="AWE30" s="65">
        <f t="shared" si="317"/>
        <v>0</v>
      </c>
      <c r="AWF30" s="65">
        <f t="shared" si="317"/>
        <v>0</v>
      </c>
      <c r="AWG30" s="65">
        <f t="shared" si="317"/>
        <v>0</v>
      </c>
      <c r="AWH30" s="65">
        <f t="shared" si="317"/>
        <v>0</v>
      </c>
      <c r="AWI30" s="65">
        <f t="shared" ref="AWI30:AYT30" si="318">AWI22+AWI28</f>
        <v>0</v>
      </c>
      <c r="AWJ30" s="65">
        <f t="shared" si="318"/>
        <v>0</v>
      </c>
      <c r="AWK30" s="65">
        <f t="shared" si="318"/>
        <v>0</v>
      </c>
      <c r="AWL30" s="65">
        <f t="shared" si="318"/>
        <v>0</v>
      </c>
      <c r="AWM30" s="65">
        <f t="shared" si="318"/>
        <v>0</v>
      </c>
      <c r="AWN30" s="65">
        <f t="shared" si="318"/>
        <v>0</v>
      </c>
      <c r="AWO30" s="65">
        <f t="shared" si="318"/>
        <v>0</v>
      </c>
      <c r="AWP30" s="65">
        <f t="shared" si="318"/>
        <v>0</v>
      </c>
      <c r="AWQ30" s="65">
        <f t="shared" si="318"/>
        <v>0</v>
      </c>
      <c r="AWR30" s="65">
        <f t="shared" si="318"/>
        <v>0</v>
      </c>
      <c r="AWS30" s="65">
        <f t="shared" si="318"/>
        <v>0</v>
      </c>
      <c r="AWT30" s="65">
        <f t="shared" si="318"/>
        <v>0</v>
      </c>
      <c r="AWU30" s="65">
        <f t="shared" si="318"/>
        <v>0</v>
      </c>
      <c r="AWV30" s="65">
        <f t="shared" si="318"/>
        <v>0</v>
      </c>
      <c r="AWW30" s="65">
        <f t="shared" si="318"/>
        <v>0</v>
      </c>
      <c r="AWX30" s="65">
        <f t="shared" si="318"/>
        <v>0</v>
      </c>
      <c r="AWY30" s="65">
        <f t="shared" si="318"/>
        <v>0</v>
      </c>
      <c r="AWZ30" s="65">
        <f t="shared" si="318"/>
        <v>0</v>
      </c>
      <c r="AXA30" s="65">
        <f t="shared" si="318"/>
        <v>0</v>
      </c>
      <c r="AXB30" s="65">
        <f t="shared" si="318"/>
        <v>0</v>
      </c>
      <c r="AXC30" s="65">
        <f t="shared" si="318"/>
        <v>0</v>
      </c>
      <c r="AXD30" s="65">
        <f t="shared" si="318"/>
        <v>0</v>
      </c>
      <c r="AXE30" s="65">
        <f t="shared" si="318"/>
        <v>0</v>
      </c>
      <c r="AXF30" s="65">
        <f t="shared" si="318"/>
        <v>0</v>
      </c>
      <c r="AXG30" s="65">
        <f t="shared" si="318"/>
        <v>0</v>
      </c>
      <c r="AXH30" s="65">
        <f t="shared" si="318"/>
        <v>0</v>
      </c>
      <c r="AXI30" s="65">
        <f t="shared" si="318"/>
        <v>0</v>
      </c>
      <c r="AXJ30" s="65">
        <f t="shared" si="318"/>
        <v>0</v>
      </c>
      <c r="AXK30" s="65">
        <f t="shared" si="318"/>
        <v>0</v>
      </c>
      <c r="AXL30" s="65">
        <f t="shared" si="318"/>
        <v>0</v>
      </c>
      <c r="AXM30" s="65">
        <f t="shared" si="318"/>
        <v>0</v>
      </c>
      <c r="AXN30" s="65">
        <f t="shared" si="318"/>
        <v>0</v>
      </c>
      <c r="AXO30" s="65">
        <f t="shared" si="318"/>
        <v>0</v>
      </c>
      <c r="AXP30" s="65">
        <f t="shared" si="318"/>
        <v>0</v>
      </c>
      <c r="AXQ30" s="65">
        <f t="shared" si="318"/>
        <v>0</v>
      </c>
      <c r="AXR30" s="65">
        <f t="shared" si="318"/>
        <v>0</v>
      </c>
      <c r="AXS30" s="65">
        <f t="shared" si="318"/>
        <v>0</v>
      </c>
      <c r="AXT30" s="65">
        <f t="shared" si="318"/>
        <v>0</v>
      </c>
      <c r="AXU30" s="65">
        <f t="shared" si="318"/>
        <v>0</v>
      </c>
      <c r="AXV30" s="65">
        <f t="shared" si="318"/>
        <v>0</v>
      </c>
      <c r="AXW30" s="65">
        <f t="shared" si="318"/>
        <v>0</v>
      </c>
      <c r="AXX30" s="65">
        <f t="shared" si="318"/>
        <v>0</v>
      </c>
      <c r="AXY30" s="65">
        <f t="shared" si="318"/>
        <v>0</v>
      </c>
      <c r="AXZ30" s="65">
        <f t="shared" si="318"/>
        <v>0</v>
      </c>
      <c r="AYA30" s="65">
        <f t="shared" si="318"/>
        <v>0</v>
      </c>
      <c r="AYB30" s="65">
        <f t="shared" si="318"/>
        <v>0</v>
      </c>
      <c r="AYC30" s="65">
        <f t="shared" si="318"/>
        <v>0</v>
      </c>
      <c r="AYD30" s="65">
        <f t="shared" si="318"/>
        <v>0</v>
      </c>
      <c r="AYE30" s="65">
        <f t="shared" si="318"/>
        <v>0</v>
      </c>
      <c r="AYF30" s="65">
        <f t="shared" si="318"/>
        <v>0</v>
      </c>
      <c r="AYG30" s="65">
        <f t="shared" si="318"/>
        <v>0</v>
      </c>
      <c r="AYH30" s="65">
        <f t="shared" si="318"/>
        <v>0</v>
      </c>
      <c r="AYI30" s="65">
        <f t="shared" si="318"/>
        <v>0</v>
      </c>
      <c r="AYJ30" s="65">
        <f t="shared" si="318"/>
        <v>0</v>
      </c>
      <c r="AYK30" s="65">
        <f t="shared" si="318"/>
        <v>0</v>
      </c>
      <c r="AYL30" s="65">
        <f t="shared" si="318"/>
        <v>0</v>
      </c>
      <c r="AYM30" s="65">
        <f t="shared" si="318"/>
        <v>0</v>
      </c>
      <c r="AYN30" s="65">
        <f t="shared" si="318"/>
        <v>0</v>
      </c>
      <c r="AYO30" s="65">
        <f t="shared" si="318"/>
        <v>0</v>
      </c>
      <c r="AYP30" s="65">
        <f t="shared" si="318"/>
        <v>0</v>
      </c>
      <c r="AYQ30" s="65">
        <f t="shared" si="318"/>
        <v>0</v>
      </c>
      <c r="AYR30" s="65">
        <f t="shared" si="318"/>
        <v>0</v>
      </c>
      <c r="AYS30" s="65">
        <f t="shared" si="318"/>
        <v>0</v>
      </c>
      <c r="AYT30" s="65">
        <f t="shared" si="318"/>
        <v>0</v>
      </c>
      <c r="AYU30" s="65">
        <f t="shared" ref="AYU30:BBF30" si="319">AYU22+AYU28</f>
        <v>0</v>
      </c>
      <c r="AYV30" s="65">
        <f t="shared" si="319"/>
        <v>0</v>
      </c>
      <c r="AYW30" s="65">
        <f t="shared" si="319"/>
        <v>0</v>
      </c>
      <c r="AYX30" s="65">
        <f t="shared" si="319"/>
        <v>0</v>
      </c>
      <c r="AYY30" s="65">
        <f t="shared" si="319"/>
        <v>0</v>
      </c>
      <c r="AYZ30" s="65">
        <f t="shared" si="319"/>
        <v>0</v>
      </c>
      <c r="AZA30" s="65">
        <f t="shared" si="319"/>
        <v>0</v>
      </c>
      <c r="AZB30" s="65">
        <f t="shared" si="319"/>
        <v>0</v>
      </c>
      <c r="AZC30" s="65">
        <f t="shared" si="319"/>
        <v>0</v>
      </c>
      <c r="AZD30" s="65">
        <f t="shared" si="319"/>
        <v>0</v>
      </c>
      <c r="AZE30" s="65">
        <f t="shared" si="319"/>
        <v>0</v>
      </c>
      <c r="AZF30" s="65">
        <f t="shared" si="319"/>
        <v>0</v>
      </c>
      <c r="AZG30" s="65">
        <f t="shared" si="319"/>
        <v>0</v>
      </c>
      <c r="AZH30" s="65">
        <f t="shared" si="319"/>
        <v>0</v>
      </c>
      <c r="AZI30" s="65">
        <f t="shared" si="319"/>
        <v>0</v>
      </c>
      <c r="AZJ30" s="65">
        <f t="shared" si="319"/>
        <v>0</v>
      </c>
      <c r="AZK30" s="65">
        <f t="shared" si="319"/>
        <v>0</v>
      </c>
      <c r="AZL30" s="65">
        <f t="shared" si="319"/>
        <v>0</v>
      </c>
      <c r="AZM30" s="65">
        <f t="shared" si="319"/>
        <v>0</v>
      </c>
      <c r="AZN30" s="65">
        <f t="shared" si="319"/>
        <v>0</v>
      </c>
      <c r="AZO30" s="65">
        <f t="shared" si="319"/>
        <v>0</v>
      </c>
      <c r="AZP30" s="65">
        <f t="shared" si="319"/>
        <v>0</v>
      </c>
      <c r="AZQ30" s="65">
        <f t="shared" si="319"/>
        <v>0</v>
      </c>
      <c r="AZR30" s="65">
        <f t="shared" si="319"/>
        <v>0</v>
      </c>
      <c r="AZS30" s="65">
        <f t="shared" si="319"/>
        <v>0</v>
      </c>
      <c r="AZT30" s="65">
        <f t="shared" si="319"/>
        <v>0</v>
      </c>
      <c r="AZU30" s="65">
        <f t="shared" si="319"/>
        <v>0</v>
      </c>
      <c r="AZV30" s="65">
        <f t="shared" si="319"/>
        <v>0</v>
      </c>
      <c r="AZW30" s="65">
        <f t="shared" si="319"/>
        <v>0</v>
      </c>
      <c r="AZX30" s="65">
        <f t="shared" si="319"/>
        <v>0</v>
      </c>
      <c r="AZY30" s="65">
        <f t="shared" si="319"/>
        <v>0</v>
      </c>
      <c r="AZZ30" s="65">
        <f t="shared" si="319"/>
        <v>0</v>
      </c>
      <c r="BAA30" s="65">
        <f t="shared" si="319"/>
        <v>0</v>
      </c>
      <c r="BAB30" s="65">
        <f t="shared" si="319"/>
        <v>0</v>
      </c>
      <c r="BAC30" s="65">
        <f t="shared" si="319"/>
        <v>0</v>
      </c>
      <c r="BAD30" s="65">
        <f t="shared" si="319"/>
        <v>0</v>
      </c>
      <c r="BAE30" s="65">
        <f t="shared" si="319"/>
        <v>0</v>
      </c>
      <c r="BAF30" s="65">
        <f t="shared" si="319"/>
        <v>0</v>
      </c>
      <c r="BAG30" s="65">
        <f t="shared" si="319"/>
        <v>0</v>
      </c>
      <c r="BAH30" s="65">
        <f t="shared" si="319"/>
        <v>0</v>
      </c>
      <c r="BAI30" s="65">
        <f t="shared" si="319"/>
        <v>0</v>
      </c>
      <c r="BAJ30" s="65">
        <f t="shared" si="319"/>
        <v>0</v>
      </c>
      <c r="BAK30" s="65">
        <f t="shared" si="319"/>
        <v>0</v>
      </c>
      <c r="BAL30" s="65">
        <f t="shared" si="319"/>
        <v>0</v>
      </c>
      <c r="BAM30" s="65">
        <f t="shared" si="319"/>
        <v>0</v>
      </c>
      <c r="BAN30" s="65">
        <f t="shared" si="319"/>
        <v>0</v>
      </c>
      <c r="BAO30" s="65">
        <f t="shared" si="319"/>
        <v>0</v>
      </c>
      <c r="BAP30" s="65">
        <f t="shared" si="319"/>
        <v>0</v>
      </c>
      <c r="BAQ30" s="65">
        <f t="shared" si="319"/>
        <v>0</v>
      </c>
      <c r="BAR30" s="65">
        <f t="shared" si="319"/>
        <v>0</v>
      </c>
      <c r="BAS30" s="65">
        <f t="shared" si="319"/>
        <v>0</v>
      </c>
      <c r="BAT30" s="65">
        <f t="shared" si="319"/>
        <v>0</v>
      </c>
      <c r="BAU30" s="65">
        <f t="shared" si="319"/>
        <v>0</v>
      </c>
      <c r="BAV30" s="65">
        <f t="shared" si="319"/>
        <v>0</v>
      </c>
      <c r="BAW30" s="65">
        <f t="shared" si="319"/>
        <v>0</v>
      </c>
      <c r="BAX30" s="65">
        <f t="shared" si="319"/>
        <v>0</v>
      </c>
      <c r="BAY30" s="65">
        <f t="shared" si="319"/>
        <v>0</v>
      </c>
      <c r="BAZ30" s="65">
        <f t="shared" si="319"/>
        <v>0</v>
      </c>
      <c r="BBA30" s="65">
        <f t="shared" si="319"/>
        <v>0</v>
      </c>
      <c r="BBB30" s="65">
        <f t="shared" si="319"/>
        <v>0</v>
      </c>
      <c r="BBC30" s="65">
        <f t="shared" si="319"/>
        <v>0</v>
      </c>
      <c r="BBD30" s="65">
        <f t="shared" si="319"/>
        <v>0</v>
      </c>
      <c r="BBE30" s="65">
        <f t="shared" si="319"/>
        <v>0</v>
      </c>
      <c r="BBF30" s="65">
        <f t="shared" si="319"/>
        <v>0</v>
      </c>
      <c r="BBG30" s="65">
        <f t="shared" ref="BBG30:BDR30" si="320">BBG22+BBG28</f>
        <v>0</v>
      </c>
      <c r="BBH30" s="65">
        <f t="shared" si="320"/>
        <v>0</v>
      </c>
      <c r="BBI30" s="65">
        <f t="shared" si="320"/>
        <v>0</v>
      </c>
      <c r="BBJ30" s="65">
        <f t="shared" si="320"/>
        <v>0</v>
      </c>
      <c r="BBK30" s="65">
        <f t="shared" si="320"/>
        <v>0</v>
      </c>
      <c r="BBL30" s="65">
        <f t="shared" si="320"/>
        <v>0</v>
      </c>
      <c r="BBM30" s="65">
        <f t="shared" si="320"/>
        <v>0</v>
      </c>
      <c r="BBN30" s="65">
        <f t="shared" si="320"/>
        <v>0</v>
      </c>
      <c r="BBO30" s="65">
        <f t="shared" si="320"/>
        <v>0</v>
      </c>
      <c r="BBP30" s="65">
        <f t="shared" si="320"/>
        <v>0</v>
      </c>
      <c r="BBQ30" s="65">
        <f t="shared" si="320"/>
        <v>0</v>
      </c>
      <c r="BBR30" s="65">
        <f t="shared" si="320"/>
        <v>0</v>
      </c>
      <c r="BBS30" s="65">
        <f t="shared" si="320"/>
        <v>0</v>
      </c>
      <c r="BBT30" s="65">
        <f t="shared" si="320"/>
        <v>0</v>
      </c>
      <c r="BBU30" s="65">
        <f t="shared" si="320"/>
        <v>0</v>
      </c>
      <c r="BBV30" s="65">
        <f t="shared" si="320"/>
        <v>0</v>
      </c>
      <c r="BBW30" s="65">
        <f t="shared" si="320"/>
        <v>0</v>
      </c>
      <c r="BBX30" s="65">
        <f t="shared" si="320"/>
        <v>0</v>
      </c>
      <c r="BBY30" s="65">
        <f t="shared" si="320"/>
        <v>0</v>
      </c>
      <c r="BBZ30" s="65">
        <f t="shared" si="320"/>
        <v>0</v>
      </c>
      <c r="BCA30" s="65">
        <f t="shared" si="320"/>
        <v>0</v>
      </c>
      <c r="BCB30" s="65">
        <f t="shared" si="320"/>
        <v>0</v>
      </c>
      <c r="BCC30" s="65">
        <f t="shared" si="320"/>
        <v>0</v>
      </c>
      <c r="BCD30" s="65">
        <f t="shared" si="320"/>
        <v>0</v>
      </c>
      <c r="BCE30" s="65">
        <f t="shared" si="320"/>
        <v>0</v>
      </c>
      <c r="BCF30" s="65">
        <f t="shared" si="320"/>
        <v>0</v>
      </c>
      <c r="BCG30" s="65">
        <f t="shared" si="320"/>
        <v>0</v>
      </c>
      <c r="BCH30" s="65">
        <f t="shared" si="320"/>
        <v>0</v>
      </c>
      <c r="BCI30" s="65">
        <f t="shared" si="320"/>
        <v>0</v>
      </c>
      <c r="BCJ30" s="65">
        <f t="shared" si="320"/>
        <v>0</v>
      </c>
      <c r="BCK30" s="65">
        <f t="shared" si="320"/>
        <v>0</v>
      </c>
      <c r="BCL30" s="65">
        <f t="shared" si="320"/>
        <v>0</v>
      </c>
      <c r="BCM30" s="65">
        <f t="shared" si="320"/>
        <v>0</v>
      </c>
      <c r="BCN30" s="65">
        <f t="shared" si="320"/>
        <v>0</v>
      </c>
      <c r="BCO30" s="65">
        <f t="shared" si="320"/>
        <v>0</v>
      </c>
      <c r="BCP30" s="65">
        <f t="shared" si="320"/>
        <v>0</v>
      </c>
      <c r="BCQ30" s="65">
        <f t="shared" si="320"/>
        <v>0</v>
      </c>
      <c r="BCR30" s="65">
        <f t="shared" si="320"/>
        <v>0</v>
      </c>
      <c r="BCS30" s="65">
        <f t="shared" si="320"/>
        <v>0</v>
      </c>
      <c r="BCT30" s="65">
        <f t="shared" si="320"/>
        <v>0</v>
      </c>
      <c r="BCU30" s="65">
        <f t="shared" si="320"/>
        <v>0</v>
      </c>
      <c r="BCV30" s="65">
        <f t="shared" si="320"/>
        <v>0</v>
      </c>
      <c r="BCW30" s="65">
        <f t="shared" si="320"/>
        <v>0</v>
      </c>
      <c r="BCX30" s="65">
        <f t="shared" si="320"/>
        <v>0</v>
      </c>
      <c r="BCY30" s="65">
        <f t="shared" si="320"/>
        <v>0</v>
      </c>
      <c r="BCZ30" s="65">
        <f t="shared" si="320"/>
        <v>0</v>
      </c>
      <c r="BDA30" s="65">
        <f t="shared" si="320"/>
        <v>0</v>
      </c>
      <c r="BDB30" s="65">
        <f t="shared" si="320"/>
        <v>0</v>
      </c>
      <c r="BDC30" s="65">
        <f t="shared" si="320"/>
        <v>0</v>
      </c>
      <c r="BDD30" s="65">
        <f t="shared" si="320"/>
        <v>0</v>
      </c>
      <c r="BDE30" s="65">
        <f t="shared" si="320"/>
        <v>0</v>
      </c>
      <c r="BDF30" s="65">
        <f t="shared" si="320"/>
        <v>0</v>
      </c>
      <c r="BDG30" s="65">
        <f t="shared" si="320"/>
        <v>0</v>
      </c>
      <c r="BDH30" s="65">
        <f t="shared" si="320"/>
        <v>0</v>
      </c>
      <c r="BDI30" s="65">
        <f t="shared" si="320"/>
        <v>0</v>
      </c>
      <c r="BDJ30" s="65">
        <f t="shared" si="320"/>
        <v>0</v>
      </c>
      <c r="BDK30" s="65">
        <f t="shared" si="320"/>
        <v>0</v>
      </c>
      <c r="BDL30" s="65">
        <f t="shared" si="320"/>
        <v>0</v>
      </c>
      <c r="BDM30" s="65">
        <f t="shared" si="320"/>
        <v>0</v>
      </c>
      <c r="BDN30" s="65">
        <f t="shared" si="320"/>
        <v>0</v>
      </c>
      <c r="BDO30" s="65">
        <f t="shared" si="320"/>
        <v>0</v>
      </c>
      <c r="BDP30" s="65">
        <f t="shared" si="320"/>
        <v>0</v>
      </c>
      <c r="BDQ30" s="65">
        <f t="shared" si="320"/>
        <v>0</v>
      </c>
      <c r="BDR30" s="65">
        <f t="shared" si="320"/>
        <v>0</v>
      </c>
      <c r="BDS30" s="65">
        <f t="shared" ref="BDS30:BGD30" si="321">BDS22+BDS28</f>
        <v>0</v>
      </c>
      <c r="BDT30" s="65">
        <f t="shared" si="321"/>
        <v>0</v>
      </c>
      <c r="BDU30" s="65">
        <f t="shared" si="321"/>
        <v>0</v>
      </c>
      <c r="BDV30" s="65">
        <f t="shared" si="321"/>
        <v>0</v>
      </c>
      <c r="BDW30" s="65">
        <f t="shared" si="321"/>
        <v>0</v>
      </c>
      <c r="BDX30" s="65">
        <f t="shared" si="321"/>
        <v>0</v>
      </c>
      <c r="BDY30" s="65">
        <f t="shared" si="321"/>
        <v>0</v>
      </c>
      <c r="BDZ30" s="65">
        <f t="shared" si="321"/>
        <v>0</v>
      </c>
      <c r="BEA30" s="65">
        <f t="shared" si="321"/>
        <v>0</v>
      </c>
      <c r="BEB30" s="65">
        <f t="shared" si="321"/>
        <v>0</v>
      </c>
      <c r="BEC30" s="65">
        <f t="shared" si="321"/>
        <v>0</v>
      </c>
      <c r="BED30" s="65">
        <f t="shared" si="321"/>
        <v>0</v>
      </c>
      <c r="BEE30" s="65">
        <f t="shared" si="321"/>
        <v>0</v>
      </c>
      <c r="BEF30" s="65">
        <f t="shared" si="321"/>
        <v>0</v>
      </c>
      <c r="BEG30" s="65">
        <f t="shared" si="321"/>
        <v>0</v>
      </c>
      <c r="BEH30" s="65">
        <f t="shared" si="321"/>
        <v>0</v>
      </c>
      <c r="BEI30" s="65">
        <f t="shared" si="321"/>
        <v>0</v>
      </c>
      <c r="BEJ30" s="65">
        <f t="shared" si="321"/>
        <v>0</v>
      </c>
      <c r="BEK30" s="65">
        <f t="shared" si="321"/>
        <v>0</v>
      </c>
      <c r="BEL30" s="65">
        <f t="shared" si="321"/>
        <v>0</v>
      </c>
      <c r="BEM30" s="65">
        <f t="shared" si="321"/>
        <v>0</v>
      </c>
      <c r="BEN30" s="65">
        <f t="shared" si="321"/>
        <v>0</v>
      </c>
      <c r="BEO30" s="65">
        <f t="shared" si="321"/>
        <v>0</v>
      </c>
      <c r="BEP30" s="65">
        <f t="shared" si="321"/>
        <v>0</v>
      </c>
      <c r="BEQ30" s="65">
        <f t="shared" si="321"/>
        <v>0</v>
      </c>
      <c r="BER30" s="65">
        <f t="shared" si="321"/>
        <v>0</v>
      </c>
      <c r="BES30" s="65">
        <f t="shared" si="321"/>
        <v>0</v>
      </c>
      <c r="BET30" s="65">
        <f t="shared" si="321"/>
        <v>0</v>
      </c>
      <c r="BEU30" s="65">
        <f t="shared" si="321"/>
        <v>0</v>
      </c>
      <c r="BEV30" s="65">
        <f t="shared" si="321"/>
        <v>0</v>
      </c>
      <c r="BEW30" s="65">
        <f t="shared" si="321"/>
        <v>0</v>
      </c>
      <c r="BEX30" s="65">
        <f t="shared" si="321"/>
        <v>0</v>
      </c>
      <c r="BEY30" s="65">
        <f t="shared" si="321"/>
        <v>0</v>
      </c>
      <c r="BEZ30" s="65">
        <f t="shared" si="321"/>
        <v>0</v>
      </c>
      <c r="BFA30" s="65">
        <f t="shared" si="321"/>
        <v>0</v>
      </c>
      <c r="BFB30" s="65">
        <f t="shared" si="321"/>
        <v>0</v>
      </c>
      <c r="BFC30" s="65">
        <f t="shared" si="321"/>
        <v>0</v>
      </c>
      <c r="BFD30" s="65">
        <f t="shared" si="321"/>
        <v>0</v>
      </c>
      <c r="BFE30" s="65">
        <f t="shared" si="321"/>
        <v>0</v>
      </c>
      <c r="BFF30" s="65">
        <f t="shared" si="321"/>
        <v>0</v>
      </c>
      <c r="BFG30" s="65">
        <f t="shared" si="321"/>
        <v>0</v>
      </c>
      <c r="BFH30" s="65">
        <f t="shared" si="321"/>
        <v>0</v>
      </c>
      <c r="BFI30" s="65">
        <f t="shared" si="321"/>
        <v>0</v>
      </c>
      <c r="BFJ30" s="65">
        <f t="shared" si="321"/>
        <v>0</v>
      </c>
      <c r="BFK30" s="65">
        <f t="shared" si="321"/>
        <v>0</v>
      </c>
      <c r="BFL30" s="65">
        <f t="shared" si="321"/>
        <v>0</v>
      </c>
      <c r="BFM30" s="65">
        <f t="shared" si="321"/>
        <v>0</v>
      </c>
      <c r="BFN30" s="65">
        <f t="shared" si="321"/>
        <v>0</v>
      </c>
      <c r="BFO30" s="65">
        <f t="shared" si="321"/>
        <v>0</v>
      </c>
      <c r="BFP30" s="65">
        <f t="shared" si="321"/>
        <v>0</v>
      </c>
      <c r="BFQ30" s="65">
        <f t="shared" si="321"/>
        <v>0</v>
      </c>
      <c r="BFR30" s="65">
        <f t="shared" si="321"/>
        <v>0</v>
      </c>
      <c r="BFS30" s="65">
        <f t="shared" si="321"/>
        <v>0</v>
      </c>
      <c r="BFT30" s="65">
        <f t="shared" si="321"/>
        <v>0</v>
      </c>
      <c r="BFU30" s="65">
        <f t="shared" si="321"/>
        <v>0</v>
      </c>
      <c r="BFV30" s="65">
        <f t="shared" si="321"/>
        <v>0</v>
      </c>
      <c r="BFW30" s="65">
        <f t="shared" si="321"/>
        <v>0</v>
      </c>
      <c r="BFX30" s="65">
        <f t="shared" si="321"/>
        <v>0</v>
      </c>
      <c r="BFY30" s="65">
        <f t="shared" si="321"/>
        <v>0</v>
      </c>
      <c r="BFZ30" s="65">
        <f t="shared" si="321"/>
        <v>0</v>
      </c>
      <c r="BGA30" s="65">
        <f t="shared" si="321"/>
        <v>0</v>
      </c>
      <c r="BGB30" s="65">
        <f t="shared" si="321"/>
        <v>0</v>
      </c>
      <c r="BGC30" s="65">
        <f t="shared" si="321"/>
        <v>0</v>
      </c>
      <c r="BGD30" s="65">
        <f t="shared" si="321"/>
        <v>0</v>
      </c>
      <c r="BGE30" s="65">
        <f t="shared" ref="BGE30:BIP30" si="322">BGE22+BGE28</f>
        <v>0</v>
      </c>
      <c r="BGF30" s="65">
        <f t="shared" si="322"/>
        <v>0</v>
      </c>
      <c r="BGG30" s="65">
        <f t="shared" si="322"/>
        <v>0</v>
      </c>
      <c r="BGH30" s="65">
        <f t="shared" si="322"/>
        <v>0</v>
      </c>
      <c r="BGI30" s="65">
        <f t="shared" si="322"/>
        <v>0</v>
      </c>
      <c r="BGJ30" s="65">
        <f t="shared" si="322"/>
        <v>0</v>
      </c>
      <c r="BGK30" s="65">
        <f t="shared" si="322"/>
        <v>0</v>
      </c>
      <c r="BGL30" s="65">
        <f t="shared" si="322"/>
        <v>0</v>
      </c>
      <c r="BGM30" s="65">
        <f t="shared" si="322"/>
        <v>0</v>
      </c>
      <c r="BGN30" s="65">
        <f t="shared" si="322"/>
        <v>0</v>
      </c>
      <c r="BGO30" s="65">
        <f t="shared" si="322"/>
        <v>0</v>
      </c>
      <c r="BGP30" s="65">
        <f t="shared" si="322"/>
        <v>0</v>
      </c>
      <c r="BGQ30" s="65">
        <f t="shared" si="322"/>
        <v>0</v>
      </c>
      <c r="BGR30" s="65">
        <f t="shared" si="322"/>
        <v>0</v>
      </c>
      <c r="BGS30" s="65">
        <f t="shared" si="322"/>
        <v>0</v>
      </c>
      <c r="BGT30" s="65">
        <f t="shared" si="322"/>
        <v>0</v>
      </c>
      <c r="BGU30" s="65">
        <f t="shared" si="322"/>
        <v>0</v>
      </c>
      <c r="BGV30" s="65">
        <f t="shared" si="322"/>
        <v>0</v>
      </c>
      <c r="BGW30" s="65">
        <f t="shared" si="322"/>
        <v>0</v>
      </c>
      <c r="BGX30" s="65">
        <f t="shared" si="322"/>
        <v>0</v>
      </c>
      <c r="BGY30" s="65">
        <f t="shared" si="322"/>
        <v>0</v>
      </c>
      <c r="BGZ30" s="65">
        <f t="shared" si="322"/>
        <v>0</v>
      </c>
      <c r="BHA30" s="65">
        <f t="shared" si="322"/>
        <v>0</v>
      </c>
      <c r="BHB30" s="65">
        <f t="shared" si="322"/>
        <v>0</v>
      </c>
      <c r="BHC30" s="65">
        <f t="shared" si="322"/>
        <v>0</v>
      </c>
      <c r="BHD30" s="65">
        <f t="shared" si="322"/>
        <v>0</v>
      </c>
      <c r="BHE30" s="65">
        <f t="shared" si="322"/>
        <v>0</v>
      </c>
      <c r="BHF30" s="65">
        <f t="shared" si="322"/>
        <v>0</v>
      </c>
      <c r="BHG30" s="65">
        <f t="shared" si="322"/>
        <v>0</v>
      </c>
      <c r="BHH30" s="65">
        <f t="shared" si="322"/>
        <v>0</v>
      </c>
      <c r="BHI30" s="65">
        <f t="shared" si="322"/>
        <v>0</v>
      </c>
      <c r="BHJ30" s="65">
        <f t="shared" si="322"/>
        <v>0</v>
      </c>
      <c r="BHK30" s="65">
        <f t="shared" si="322"/>
        <v>0</v>
      </c>
      <c r="BHL30" s="65">
        <f t="shared" si="322"/>
        <v>0</v>
      </c>
      <c r="BHM30" s="65">
        <f t="shared" si="322"/>
        <v>0</v>
      </c>
      <c r="BHN30" s="65">
        <f t="shared" si="322"/>
        <v>0</v>
      </c>
      <c r="BHO30" s="65">
        <f t="shared" si="322"/>
        <v>0</v>
      </c>
      <c r="BHP30" s="65">
        <f t="shared" si="322"/>
        <v>0</v>
      </c>
      <c r="BHQ30" s="65">
        <f t="shared" si="322"/>
        <v>0</v>
      </c>
      <c r="BHR30" s="65">
        <f t="shared" si="322"/>
        <v>0</v>
      </c>
      <c r="BHS30" s="65">
        <f t="shared" si="322"/>
        <v>0</v>
      </c>
      <c r="BHT30" s="65">
        <f t="shared" si="322"/>
        <v>0</v>
      </c>
      <c r="BHU30" s="65">
        <f t="shared" si="322"/>
        <v>0</v>
      </c>
      <c r="BHV30" s="65">
        <f t="shared" si="322"/>
        <v>0</v>
      </c>
      <c r="BHW30" s="65">
        <f t="shared" si="322"/>
        <v>0</v>
      </c>
      <c r="BHX30" s="65">
        <f t="shared" si="322"/>
        <v>0</v>
      </c>
      <c r="BHY30" s="65">
        <f t="shared" si="322"/>
        <v>0</v>
      </c>
      <c r="BHZ30" s="65">
        <f t="shared" si="322"/>
        <v>0</v>
      </c>
      <c r="BIA30" s="65">
        <f t="shared" si="322"/>
        <v>0</v>
      </c>
      <c r="BIB30" s="65">
        <f t="shared" si="322"/>
        <v>0</v>
      </c>
      <c r="BIC30" s="65">
        <f t="shared" si="322"/>
        <v>0</v>
      </c>
      <c r="BID30" s="65">
        <f t="shared" si="322"/>
        <v>0</v>
      </c>
      <c r="BIE30" s="65">
        <f t="shared" si="322"/>
        <v>0</v>
      </c>
      <c r="BIF30" s="65">
        <f t="shared" si="322"/>
        <v>0</v>
      </c>
      <c r="BIG30" s="65">
        <f t="shared" si="322"/>
        <v>0</v>
      </c>
      <c r="BIH30" s="65">
        <f t="shared" si="322"/>
        <v>0</v>
      </c>
      <c r="BII30" s="65">
        <f t="shared" si="322"/>
        <v>0</v>
      </c>
      <c r="BIJ30" s="65">
        <f t="shared" si="322"/>
        <v>0</v>
      </c>
      <c r="BIK30" s="65">
        <f t="shared" si="322"/>
        <v>0</v>
      </c>
      <c r="BIL30" s="65">
        <f t="shared" si="322"/>
        <v>0</v>
      </c>
      <c r="BIM30" s="65">
        <f t="shared" si="322"/>
        <v>0</v>
      </c>
      <c r="BIN30" s="65">
        <f t="shared" si="322"/>
        <v>0</v>
      </c>
      <c r="BIO30" s="65">
        <f t="shared" si="322"/>
        <v>0</v>
      </c>
      <c r="BIP30" s="65">
        <f t="shared" si="322"/>
        <v>0</v>
      </c>
      <c r="BIQ30" s="65">
        <f t="shared" ref="BIQ30:BLB30" si="323">BIQ22+BIQ28</f>
        <v>0</v>
      </c>
      <c r="BIR30" s="65">
        <f t="shared" si="323"/>
        <v>0</v>
      </c>
      <c r="BIS30" s="65">
        <f t="shared" si="323"/>
        <v>0</v>
      </c>
      <c r="BIT30" s="65">
        <f t="shared" si="323"/>
        <v>0</v>
      </c>
      <c r="BIU30" s="65">
        <f t="shared" si="323"/>
        <v>0</v>
      </c>
      <c r="BIV30" s="65">
        <f t="shared" si="323"/>
        <v>0</v>
      </c>
      <c r="BIW30" s="65">
        <f t="shared" si="323"/>
        <v>0</v>
      </c>
      <c r="BIX30" s="65">
        <f t="shared" si="323"/>
        <v>0</v>
      </c>
      <c r="BIY30" s="65">
        <f t="shared" si="323"/>
        <v>0</v>
      </c>
      <c r="BIZ30" s="65">
        <f t="shared" si="323"/>
        <v>0</v>
      </c>
      <c r="BJA30" s="65">
        <f t="shared" si="323"/>
        <v>0</v>
      </c>
      <c r="BJB30" s="65">
        <f t="shared" si="323"/>
        <v>0</v>
      </c>
      <c r="BJC30" s="65">
        <f t="shared" si="323"/>
        <v>0</v>
      </c>
      <c r="BJD30" s="65">
        <f t="shared" si="323"/>
        <v>0</v>
      </c>
      <c r="BJE30" s="65">
        <f t="shared" si="323"/>
        <v>0</v>
      </c>
      <c r="BJF30" s="65">
        <f t="shared" si="323"/>
        <v>0</v>
      </c>
      <c r="BJG30" s="65">
        <f t="shared" si="323"/>
        <v>0</v>
      </c>
      <c r="BJH30" s="65">
        <f t="shared" si="323"/>
        <v>0</v>
      </c>
      <c r="BJI30" s="65">
        <f t="shared" si="323"/>
        <v>0</v>
      </c>
      <c r="BJJ30" s="65">
        <f t="shared" si="323"/>
        <v>0</v>
      </c>
      <c r="BJK30" s="65">
        <f t="shared" si="323"/>
        <v>0</v>
      </c>
      <c r="BJL30" s="65">
        <f t="shared" si="323"/>
        <v>0</v>
      </c>
      <c r="BJM30" s="65">
        <f t="shared" si="323"/>
        <v>0</v>
      </c>
      <c r="BJN30" s="65">
        <f t="shared" si="323"/>
        <v>0</v>
      </c>
      <c r="BJO30" s="65">
        <f t="shared" si="323"/>
        <v>0</v>
      </c>
      <c r="BJP30" s="65">
        <f t="shared" si="323"/>
        <v>0</v>
      </c>
      <c r="BJQ30" s="65">
        <f t="shared" si="323"/>
        <v>0</v>
      </c>
      <c r="BJR30" s="65">
        <f t="shared" si="323"/>
        <v>0</v>
      </c>
      <c r="BJS30" s="65">
        <f t="shared" si="323"/>
        <v>0</v>
      </c>
      <c r="BJT30" s="65">
        <f t="shared" si="323"/>
        <v>0</v>
      </c>
      <c r="BJU30" s="65">
        <f t="shared" si="323"/>
        <v>0</v>
      </c>
      <c r="BJV30" s="65">
        <f t="shared" si="323"/>
        <v>0</v>
      </c>
      <c r="BJW30" s="65">
        <f t="shared" si="323"/>
        <v>0</v>
      </c>
      <c r="BJX30" s="65">
        <f t="shared" si="323"/>
        <v>0</v>
      </c>
      <c r="BJY30" s="65">
        <f t="shared" si="323"/>
        <v>0</v>
      </c>
      <c r="BJZ30" s="65">
        <f t="shared" si="323"/>
        <v>0</v>
      </c>
      <c r="BKA30" s="65">
        <f t="shared" si="323"/>
        <v>0</v>
      </c>
      <c r="BKB30" s="65">
        <f t="shared" si="323"/>
        <v>0</v>
      </c>
      <c r="BKC30" s="65">
        <f t="shared" si="323"/>
        <v>0</v>
      </c>
      <c r="BKD30" s="65">
        <f t="shared" si="323"/>
        <v>0</v>
      </c>
      <c r="BKE30" s="65">
        <f t="shared" si="323"/>
        <v>0</v>
      </c>
      <c r="BKF30" s="65">
        <f t="shared" si="323"/>
        <v>0</v>
      </c>
      <c r="BKG30" s="65">
        <f t="shared" si="323"/>
        <v>0</v>
      </c>
      <c r="BKH30" s="65">
        <f t="shared" si="323"/>
        <v>0</v>
      </c>
      <c r="BKI30" s="65">
        <f t="shared" si="323"/>
        <v>0</v>
      </c>
      <c r="BKJ30" s="65">
        <f t="shared" si="323"/>
        <v>0</v>
      </c>
      <c r="BKK30" s="65">
        <f t="shared" si="323"/>
        <v>0</v>
      </c>
      <c r="BKL30" s="65">
        <f t="shared" si="323"/>
        <v>0</v>
      </c>
      <c r="BKM30" s="65">
        <f t="shared" si="323"/>
        <v>0</v>
      </c>
      <c r="BKN30" s="65">
        <f t="shared" si="323"/>
        <v>0</v>
      </c>
      <c r="BKO30" s="65">
        <f t="shared" si="323"/>
        <v>0</v>
      </c>
      <c r="BKP30" s="65">
        <f t="shared" si="323"/>
        <v>0</v>
      </c>
      <c r="BKQ30" s="65">
        <f t="shared" si="323"/>
        <v>0</v>
      </c>
      <c r="BKR30" s="65">
        <f t="shared" si="323"/>
        <v>0</v>
      </c>
      <c r="BKS30" s="65">
        <f t="shared" si="323"/>
        <v>0</v>
      </c>
      <c r="BKT30" s="65">
        <f t="shared" si="323"/>
        <v>0</v>
      </c>
      <c r="BKU30" s="65">
        <f t="shared" si="323"/>
        <v>0</v>
      </c>
      <c r="BKV30" s="65">
        <f t="shared" si="323"/>
        <v>0</v>
      </c>
      <c r="BKW30" s="65">
        <f t="shared" si="323"/>
        <v>0</v>
      </c>
      <c r="BKX30" s="65">
        <f t="shared" si="323"/>
        <v>0</v>
      </c>
      <c r="BKY30" s="65">
        <f t="shared" si="323"/>
        <v>0</v>
      </c>
      <c r="BKZ30" s="65">
        <f t="shared" si="323"/>
        <v>0</v>
      </c>
      <c r="BLA30" s="65">
        <f t="shared" si="323"/>
        <v>0</v>
      </c>
      <c r="BLB30" s="65">
        <f t="shared" si="323"/>
        <v>0</v>
      </c>
      <c r="BLC30" s="65">
        <f t="shared" ref="BLC30:BNN30" si="324">BLC22+BLC28</f>
        <v>0</v>
      </c>
      <c r="BLD30" s="65">
        <f t="shared" si="324"/>
        <v>0</v>
      </c>
      <c r="BLE30" s="65">
        <f t="shared" si="324"/>
        <v>0</v>
      </c>
      <c r="BLF30" s="65">
        <f t="shared" si="324"/>
        <v>0</v>
      </c>
      <c r="BLG30" s="65">
        <f t="shared" si="324"/>
        <v>0</v>
      </c>
      <c r="BLH30" s="65">
        <f t="shared" si="324"/>
        <v>0</v>
      </c>
      <c r="BLI30" s="65">
        <f t="shared" si="324"/>
        <v>0</v>
      </c>
      <c r="BLJ30" s="65">
        <f t="shared" si="324"/>
        <v>0</v>
      </c>
      <c r="BLK30" s="65">
        <f t="shared" si="324"/>
        <v>0</v>
      </c>
      <c r="BLL30" s="65">
        <f t="shared" si="324"/>
        <v>0</v>
      </c>
      <c r="BLM30" s="65">
        <f t="shared" si="324"/>
        <v>0</v>
      </c>
      <c r="BLN30" s="65">
        <f t="shared" si="324"/>
        <v>0</v>
      </c>
      <c r="BLO30" s="65">
        <f t="shared" si="324"/>
        <v>0</v>
      </c>
      <c r="BLP30" s="65">
        <f t="shared" si="324"/>
        <v>0</v>
      </c>
      <c r="BLQ30" s="65">
        <f t="shared" si="324"/>
        <v>0</v>
      </c>
      <c r="BLR30" s="65">
        <f t="shared" si="324"/>
        <v>0</v>
      </c>
      <c r="BLS30" s="65">
        <f t="shared" si="324"/>
        <v>0</v>
      </c>
      <c r="BLT30" s="65">
        <f t="shared" si="324"/>
        <v>0</v>
      </c>
      <c r="BLU30" s="65">
        <f t="shared" si="324"/>
        <v>0</v>
      </c>
      <c r="BLV30" s="65">
        <f t="shared" si="324"/>
        <v>0</v>
      </c>
      <c r="BLW30" s="65">
        <f t="shared" si="324"/>
        <v>0</v>
      </c>
      <c r="BLX30" s="65">
        <f t="shared" si="324"/>
        <v>0</v>
      </c>
      <c r="BLY30" s="65">
        <f t="shared" si="324"/>
        <v>0</v>
      </c>
      <c r="BLZ30" s="65">
        <f t="shared" si="324"/>
        <v>0</v>
      </c>
      <c r="BMA30" s="65">
        <f t="shared" si="324"/>
        <v>0</v>
      </c>
      <c r="BMB30" s="65">
        <f t="shared" si="324"/>
        <v>0</v>
      </c>
      <c r="BMC30" s="65">
        <f t="shared" si="324"/>
        <v>0</v>
      </c>
      <c r="BMD30" s="65">
        <f t="shared" si="324"/>
        <v>0</v>
      </c>
      <c r="BME30" s="65">
        <f t="shared" si="324"/>
        <v>0</v>
      </c>
      <c r="BMF30" s="65">
        <f t="shared" si="324"/>
        <v>0</v>
      </c>
      <c r="BMG30" s="65">
        <f t="shared" si="324"/>
        <v>0</v>
      </c>
      <c r="BMH30" s="65">
        <f t="shared" si="324"/>
        <v>0</v>
      </c>
      <c r="BMI30" s="65">
        <f t="shared" si="324"/>
        <v>0</v>
      </c>
      <c r="BMJ30" s="65">
        <f t="shared" si="324"/>
        <v>0</v>
      </c>
      <c r="BMK30" s="65">
        <f t="shared" si="324"/>
        <v>0</v>
      </c>
      <c r="BML30" s="65">
        <f t="shared" si="324"/>
        <v>0</v>
      </c>
      <c r="BMM30" s="65">
        <f t="shared" si="324"/>
        <v>0</v>
      </c>
      <c r="BMN30" s="65">
        <f t="shared" si="324"/>
        <v>0</v>
      </c>
      <c r="BMO30" s="65">
        <f t="shared" si="324"/>
        <v>0</v>
      </c>
      <c r="BMP30" s="65">
        <f t="shared" si="324"/>
        <v>0</v>
      </c>
      <c r="BMQ30" s="65">
        <f t="shared" si="324"/>
        <v>0</v>
      </c>
      <c r="BMR30" s="65">
        <f t="shared" si="324"/>
        <v>0</v>
      </c>
      <c r="BMS30" s="65">
        <f t="shared" si="324"/>
        <v>0</v>
      </c>
      <c r="BMT30" s="65">
        <f t="shared" si="324"/>
        <v>0</v>
      </c>
      <c r="BMU30" s="65">
        <f t="shared" si="324"/>
        <v>0</v>
      </c>
      <c r="BMV30" s="65">
        <f t="shared" si="324"/>
        <v>0</v>
      </c>
      <c r="BMW30" s="65">
        <f t="shared" si="324"/>
        <v>0</v>
      </c>
      <c r="BMX30" s="65">
        <f t="shared" si="324"/>
        <v>0</v>
      </c>
      <c r="BMY30" s="65">
        <f t="shared" si="324"/>
        <v>0</v>
      </c>
      <c r="BMZ30" s="65">
        <f t="shared" si="324"/>
        <v>0</v>
      </c>
      <c r="BNA30" s="65">
        <f t="shared" si="324"/>
        <v>0</v>
      </c>
      <c r="BNB30" s="65">
        <f t="shared" si="324"/>
        <v>0</v>
      </c>
      <c r="BNC30" s="65">
        <f t="shared" si="324"/>
        <v>0</v>
      </c>
      <c r="BND30" s="65">
        <f t="shared" si="324"/>
        <v>0</v>
      </c>
      <c r="BNE30" s="65">
        <f t="shared" si="324"/>
        <v>0</v>
      </c>
      <c r="BNF30" s="65">
        <f t="shared" si="324"/>
        <v>0</v>
      </c>
      <c r="BNG30" s="65">
        <f t="shared" si="324"/>
        <v>0</v>
      </c>
      <c r="BNH30" s="65">
        <f t="shared" si="324"/>
        <v>0</v>
      </c>
      <c r="BNI30" s="65">
        <f t="shared" si="324"/>
        <v>0</v>
      </c>
      <c r="BNJ30" s="65">
        <f t="shared" si="324"/>
        <v>0</v>
      </c>
      <c r="BNK30" s="65">
        <f t="shared" si="324"/>
        <v>0</v>
      </c>
      <c r="BNL30" s="65">
        <f t="shared" si="324"/>
        <v>0</v>
      </c>
      <c r="BNM30" s="65">
        <f t="shared" si="324"/>
        <v>0</v>
      </c>
      <c r="BNN30" s="65">
        <f t="shared" si="324"/>
        <v>0</v>
      </c>
      <c r="BNO30" s="65">
        <f t="shared" ref="BNO30:BPZ30" si="325">BNO22+BNO28</f>
        <v>0</v>
      </c>
      <c r="BNP30" s="65">
        <f t="shared" si="325"/>
        <v>0</v>
      </c>
      <c r="BNQ30" s="65">
        <f t="shared" si="325"/>
        <v>0</v>
      </c>
      <c r="BNR30" s="65">
        <f t="shared" si="325"/>
        <v>0</v>
      </c>
      <c r="BNS30" s="65">
        <f t="shared" si="325"/>
        <v>0</v>
      </c>
      <c r="BNT30" s="65">
        <f t="shared" si="325"/>
        <v>0</v>
      </c>
      <c r="BNU30" s="65">
        <f t="shared" si="325"/>
        <v>0</v>
      </c>
      <c r="BNV30" s="65">
        <f t="shared" si="325"/>
        <v>0</v>
      </c>
      <c r="BNW30" s="65">
        <f t="shared" si="325"/>
        <v>0</v>
      </c>
      <c r="BNX30" s="65">
        <f t="shared" si="325"/>
        <v>0</v>
      </c>
      <c r="BNY30" s="65">
        <f t="shared" si="325"/>
        <v>0</v>
      </c>
      <c r="BNZ30" s="65">
        <f t="shared" si="325"/>
        <v>0</v>
      </c>
      <c r="BOA30" s="65">
        <f t="shared" si="325"/>
        <v>0</v>
      </c>
      <c r="BOB30" s="65">
        <f t="shared" si="325"/>
        <v>0</v>
      </c>
      <c r="BOC30" s="65">
        <f t="shared" si="325"/>
        <v>0</v>
      </c>
      <c r="BOD30" s="65">
        <f t="shared" si="325"/>
        <v>0</v>
      </c>
      <c r="BOE30" s="65">
        <f t="shared" si="325"/>
        <v>0</v>
      </c>
      <c r="BOF30" s="65">
        <f t="shared" si="325"/>
        <v>0</v>
      </c>
      <c r="BOG30" s="65">
        <f t="shared" si="325"/>
        <v>0</v>
      </c>
      <c r="BOH30" s="65">
        <f t="shared" si="325"/>
        <v>0</v>
      </c>
      <c r="BOI30" s="65">
        <f t="shared" si="325"/>
        <v>0</v>
      </c>
      <c r="BOJ30" s="65">
        <f t="shared" si="325"/>
        <v>0</v>
      </c>
      <c r="BOK30" s="65">
        <f t="shared" si="325"/>
        <v>0</v>
      </c>
      <c r="BOL30" s="65">
        <f t="shared" si="325"/>
        <v>0</v>
      </c>
      <c r="BOM30" s="65">
        <f t="shared" si="325"/>
        <v>0</v>
      </c>
      <c r="BON30" s="65">
        <f t="shared" si="325"/>
        <v>0</v>
      </c>
      <c r="BOO30" s="65">
        <f t="shared" si="325"/>
        <v>0</v>
      </c>
      <c r="BOP30" s="65">
        <f t="shared" si="325"/>
        <v>0</v>
      </c>
      <c r="BOQ30" s="65">
        <f t="shared" si="325"/>
        <v>0</v>
      </c>
      <c r="BOR30" s="65">
        <f t="shared" si="325"/>
        <v>0</v>
      </c>
      <c r="BOS30" s="65">
        <f t="shared" si="325"/>
        <v>0</v>
      </c>
      <c r="BOT30" s="65">
        <f t="shared" si="325"/>
        <v>0</v>
      </c>
      <c r="BOU30" s="65">
        <f t="shared" si="325"/>
        <v>0</v>
      </c>
      <c r="BOV30" s="65">
        <f t="shared" si="325"/>
        <v>0</v>
      </c>
      <c r="BOW30" s="65">
        <f t="shared" si="325"/>
        <v>0</v>
      </c>
      <c r="BOX30" s="65">
        <f t="shared" si="325"/>
        <v>0</v>
      </c>
      <c r="BOY30" s="65">
        <f t="shared" si="325"/>
        <v>0</v>
      </c>
      <c r="BOZ30" s="65">
        <f t="shared" si="325"/>
        <v>0</v>
      </c>
      <c r="BPA30" s="65">
        <f t="shared" si="325"/>
        <v>0</v>
      </c>
      <c r="BPB30" s="65">
        <f t="shared" si="325"/>
        <v>0</v>
      </c>
      <c r="BPC30" s="65">
        <f t="shared" si="325"/>
        <v>0</v>
      </c>
      <c r="BPD30" s="65">
        <f t="shared" si="325"/>
        <v>0</v>
      </c>
      <c r="BPE30" s="65">
        <f t="shared" si="325"/>
        <v>0</v>
      </c>
      <c r="BPF30" s="65">
        <f t="shared" si="325"/>
        <v>0</v>
      </c>
      <c r="BPG30" s="65">
        <f t="shared" si="325"/>
        <v>0</v>
      </c>
      <c r="BPH30" s="65">
        <f t="shared" si="325"/>
        <v>0</v>
      </c>
      <c r="BPI30" s="65">
        <f t="shared" si="325"/>
        <v>0</v>
      </c>
      <c r="BPJ30" s="65">
        <f t="shared" si="325"/>
        <v>0</v>
      </c>
      <c r="BPK30" s="65">
        <f t="shared" si="325"/>
        <v>0</v>
      </c>
      <c r="BPL30" s="65">
        <f t="shared" si="325"/>
        <v>0</v>
      </c>
      <c r="BPM30" s="65">
        <f t="shared" si="325"/>
        <v>0</v>
      </c>
      <c r="BPN30" s="65">
        <f t="shared" si="325"/>
        <v>0</v>
      </c>
      <c r="BPO30" s="65">
        <f t="shared" si="325"/>
        <v>0</v>
      </c>
      <c r="BPP30" s="65">
        <f t="shared" si="325"/>
        <v>0</v>
      </c>
      <c r="BPQ30" s="65">
        <f t="shared" si="325"/>
        <v>0</v>
      </c>
      <c r="BPR30" s="65">
        <f t="shared" si="325"/>
        <v>0</v>
      </c>
      <c r="BPS30" s="65">
        <f t="shared" si="325"/>
        <v>0</v>
      </c>
      <c r="BPT30" s="65">
        <f t="shared" si="325"/>
        <v>0</v>
      </c>
      <c r="BPU30" s="65">
        <f t="shared" si="325"/>
        <v>0</v>
      </c>
      <c r="BPV30" s="65">
        <f t="shared" si="325"/>
        <v>0</v>
      </c>
      <c r="BPW30" s="65">
        <f t="shared" si="325"/>
        <v>0</v>
      </c>
      <c r="BPX30" s="65">
        <f t="shared" si="325"/>
        <v>0</v>
      </c>
      <c r="BPY30" s="65">
        <f t="shared" si="325"/>
        <v>0</v>
      </c>
      <c r="BPZ30" s="65">
        <f t="shared" si="325"/>
        <v>0</v>
      </c>
      <c r="BQA30" s="65">
        <f t="shared" ref="BQA30:BSL30" si="326">BQA22+BQA28</f>
        <v>0</v>
      </c>
      <c r="BQB30" s="65">
        <f t="shared" si="326"/>
        <v>0</v>
      </c>
      <c r="BQC30" s="65">
        <f t="shared" si="326"/>
        <v>0</v>
      </c>
      <c r="BQD30" s="65">
        <f t="shared" si="326"/>
        <v>0</v>
      </c>
      <c r="BQE30" s="65">
        <f t="shared" si="326"/>
        <v>0</v>
      </c>
      <c r="BQF30" s="65">
        <f t="shared" si="326"/>
        <v>0</v>
      </c>
      <c r="BQG30" s="65">
        <f t="shared" si="326"/>
        <v>0</v>
      </c>
      <c r="BQH30" s="65">
        <f t="shared" si="326"/>
        <v>0</v>
      </c>
      <c r="BQI30" s="65">
        <f t="shared" si="326"/>
        <v>0</v>
      </c>
      <c r="BQJ30" s="65">
        <f t="shared" si="326"/>
        <v>0</v>
      </c>
      <c r="BQK30" s="65">
        <f t="shared" si="326"/>
        <v>0</v>
      </c>
      <c r="BQL30" s="65">
        <f t="shared" si="326"/>
        <v>0</v>
      </c>
      <c r="BQM30" s="65">
        <f t="shared" si="326"/>
        <v>0</v>
      </c>
      <c r="BQN30" s="65">
        <f t="shared" si="326"/>
        <v>0</v>
      </c>
      <c r="BQO30" s="65">
        <f t="shared" si="326"/>
        <v>0</v>
      </c>
      <c r="BQP30" s="65">
        <f t="shared" si="326"/>
        <v>0</v>
      </c>
      <c r="BQQ30" s="65">
        <f t="shared" si="326"/>
        <v>0</v>
      </c>
      <c r="BQR30" s="65">
        <f t="shared" si="326"/>
        <v>0</v>
      </c>
      <c r="BQS30" s="65">
        <f t="shared" si="326"/>
        <v>0</v>
      </c>
      <c r="BQT30" s="65">
        <f t="shared" si="326"/>
        <v>0</v>
      </c>
      <c r="BQU30" s="65">
        <f t="shared" si="326"/>
        <v>0</v>
      </c>
      <c r="BQV30" s="65">
        <f t="shared" si="326"/>
        <v>0</v>
      </c>
      <c r="BQW30" s="65">
        <f t="shared" si="326"/>
        <v>0</v>
      </c>
      <c r="BQX30" s="65">
        <f t="shared" si="326"/>
        <v>0</v>
      </c>
      <c r="BQY30" s="65">
        <f t="shared" si="326"/>
        <v>0</v>
      </c>
      <c r="BQZ30" s="65">
        <f t="shared" si="326"/>
        <v>0</v>
      </c>
      <c r="BRA30" s="65">
        <f t="shared" si="326"/>
        <v>0</v>
      </c>
      <c r="BRB30" s="65">
        <f t="shared" si="326"/>
        <v>0</v>
      </c>
      <c r="BRC30" s="65">
        <f t="shared" si="326"/>
        <v>0</v>
      </c>
      <c r="BRD30" s="65">
        <f t="shared" si="326"/>
        <v>0</v>
      </c>
      <c r="BRE30" s="65">
        <f t="shared" si="326"/>
        <v>0</v>
      </c>
      <c r="BRF30" s="65">
        <f t="shared" si="326"/>
        <v>0</v>
      </c>
      <c r="BRG30" s="65">
        <f t="shared" si="326"/>
        <v>0</v>
      </c>
      <c r="BRH30" s="65">
        <f t="shared" si="326"/>
        <v>0</v>
      </c>
      <c r="BRI30" s="65">
        <f t="shared" si="326"/>
        <v>0</v>
      </c>
      <c r="BRJ30" s="65">
        <f t="shared" si="326"/>
        <v>0</v>
      </c>
      <c r="BRK30" s="65">
        <f t="shared" si="326"/>
        <v>0</v>
      </c>
      <c r="BRL30" s="65">
        <f t="shared" si="326"/>
        <v>0</v>
      </c>
      <c r="BRM30" s="65">
        <f t="shared" si="326"/>
        <v>0</v>
      </c>
      <c r="BRN30" s="65">
        <f t="shared" si="326"/>
        <v>0</v>
      </c>
      <c r="BRO30" s="65">
        <f t="shared" si="326"/>
        <v>0</v>
      </c>
      <c r="BRP30" s="65">
        <f t="shared" si="326"/>
        <v>0</v>
      </c>
      <c r="BRQ30" s="65">
        <f t="shared" si="326"/>
        <v>0</v>
      </c>
      <c r="BRR30" s="65">
        <f t="shared" si="326"/>
        <v>0</v>
      </c>
      <c r="BRS30" s="65">
        <f t="shared" si="326"/>
        <v>0</v>
      </c>
      <c r="BRT30" s="65">
        <f t="shared" si="326"/>
        <v>0</v>
      </c>
      <c r="BRU30" s="65">
        <f t="shared" si="326"/>
        <v>0</v>
      </c>
      <c r="BRV30" s="65">
        <f t="shared" si="326"/>
        <v>0</v>
      </c>
      <c r="BRW30" s="65">
        <f t="shared" si="326"/>
        <v>0</v>
      </c>
      <c r="BRX30" s="65">
        <f t="shared" si="326"/>
        <v>0</v>
      </c>
      <c r="BRY30" s="65">
        <f t="shared" si="326"/>
        <v>0</v>
      </c>
      <c r="BRZ30" s="65">
        <f t="shared" si="326"/>
        <v>0</v>
      </c>
      <c r="BSA30" s="65">
        <f t="shared" si="326"/>
        <v>0</v>
      </c>
      <c r="BSB30" s="65">
        <f t="shared" si="326"/>
        <v>0</v>
      </c>
      <c r="BSC30" s="65">
        <f t="shared" si="326"/>
        <v>0</v>
      </c>
      <c r="BSD30" s="65">
        <f t="shared" si="326"/>
        <v>0</v>
      </c>
      <c r="BSE30" s="65">
        <f t="shared" si="326"/>
        <v>0</v>
      </c>
      <c r="BSF30" s="65">
        <f t="shared" si="326"/>
        <v>0</v>
      </c>
      <c r="BSG30" s="65">
        <f t="shared" si="326"/>
        <v>0</v>
      </c>
      <c r="BSH30" s="65">
        <f t="shared" si="326"/>
        <v>0</v>
      </c>
      <c r="BSI30" s="65">
        <f t="shared" si="326"/>
        <v>0</v>
      </c>
      <c r="BSJ30" s="65">
        <f t="shared" si="326"/>
        <v>0</v>
      </c>
      <c r="BSK30" s="65">
        <f t="shared" si="326"/>
        <v>0</v>
      </c>
      <c r="BSL30" s="65">
        <f t="shared" si="326"/>
        <v>0</v>
      </c>
      <c r="BSM30" s="65">
        <f t="shared" ref="BSM30:BUX30" si="327">BSM22+BSM28</f>
        <v>0</v>
      </c>
      <c r="BSN30" s="65">
        <f t="shared" si="327"/>
        <v>0</v>
      </c>
      <c r="BSO30" s="65">
        <f t="shared" si="327"/>
        <v>0</v>
      </c>
      <c r="BSP30" s="65">
        <f t="shared" si="327"/>
        <v>0</v>
      </c>
      <c r="BSQ30" s="65">
        <f t="shared" si="327"/>
        <v>0</v>
      </c>
      <c r="BSR30" s="65">
        <f t="shared" si="327"/>
        <v>0</v>
      </c>
      <c r="BSS30" s="65">
        <f t="shared" si="327"/>
        <v>0</v>
      </c>
      <c r="BST30" s="65">
        <f t="shared" si="327"/>
        <v>0</v>
      </c>
      <c r="BSU30" s="65">
        <f t="shared" si="327"/>
        <v>0</v>
      </c>
      <c r="BSV30" s="65">
        <f t="shared" si="327"/>
        <v>0</v>
      </c>
      <c r="BSW30" s="65">
        <f t="shared" si="327"/>
        <v>0</v>
      </c>
      <c r="BSX30" s="65">
        <f t="shared" si="327"/>
        <v>0</v>
      </c>
      <c r="BSY30" s="65">
        <f t="shared" si="327"/>
        <v>0</v>
      </c>
      <c r="BSZ30" s="65">
        <f t="shared" si="327"/>
        <v>0</v>
      </c>
      <c r="BTA30" s="65">
        <f t="shared" si="327"/>
        <v>0</v>
      </c>
      <c r="BTB30" s="65">
        <f t="shared" si="327"/>
        <v>0</v>
      </c>
      <c r="BTC30" s="65">
        <f t="shared" si="327"/>
        <v>0</v>
      </c>
      <c r="BTD30" s="65">
        <f t="shared" si="327"/>
        <v>0</v>
      </c>
      <c r="BTE30" s="65">
        <f t="shared" si="327"/>
        <v>0</v>
      </c>
      <c r="BTF30" s="65">
        <f t="shared" si="327"/>
        <v>0</v>
      </c>
      <c r="BTG30" s="65">
        <f t="shared" si="327"/>
        <v>0</v>
      </c>
      <c r="BTH30" s="65">
        <f t="shared" si="327"/>
        <v>0</v>
      </c>
      <c r="BTI30" s="65">
        <f t="shared" si="327"/>
        <v>0</v>
      </c>
      <c r="BTJ30" s="65">
        <f t="shared" si="327"/>
        <v>0</v>
      </c>
      <c r="BTK30" s="65">
        <f t="shared" si="327"/>
        <v>0</v>
      </c>
      <c r="BTL30" s="65">
        <f t="shared" si="327"/>
        <v>0</v>
      </c>
      <c r="BTM30" s="65">
        <f t="shared" si="327"/>
        <v>0</v>
      </c>
      <c r="BTN30" s="65">
        <f t="shared" si="327"/>
        <v>0</v>
      </c>
      <c r="BTO30" s="65">
        <f t="shared" si="327"/>
        <v>0</v>
      </c>
      <c r="BTP30" s="65">
        <f t="shared" si="327"/>
        <v>0</v>
      </c>
      <c r="BTQ30" s="65">
        <f t="shared" si="327"/>
        <v>0</v>
      </c>
      <c r="BTR30" s="65">
        <f t="shared" si="327"/>
        <v>0</v>
      </c>
      <c r="BTS30" s="65">
        <f t="shared" si="327"/>
        <v>0</v>
      </c>
      <c r="BTT30" s="65">
        <f t="shared" si="327"/>
        <v>0</v>
      </c>
      <c r="BTU30" s="65">
        <f t="shared" si="327"/>
        <v>0</v>
      </c>
      <c r="BTV30" s="65">
        <f t="shared" si="327"/>
        <v>0</v>
      </c>
      <c r="BTW30" s="65">
        <f t="shared" si="327"/>
        <v>0</v>
      </c>
      <c r="BTX30" s="65">
        <f t="shared" si="327"/>
        <v>0</v>
      </c>
      <c r="BTY30" s="65">
        <f t="shared" si="327"/>
        <v>0</v>
      </c>
      <c r="BTZ30" s="65">
        <f t="shared" si="327"/>
        <v>0</v>
      </c>
      <c r="BUA30" s="65">
        <f t="shared" si="327"/>
        <v>0</v>
      </c>
      <c r="BUB30" s="65">
        <f t="shared" si="327"/>
        <v>0</v>
      </c>
      <c r="BUC30" s="65">
        <f t="shared" si="327"/>
        <v>0</v>
      </c>
      <c r="BUD30" s="65">
        <f t="shared" si="327"/>
        <v>0</v>
      </c>
      <c r="BUE30" s="65">
        <f t="shared" si="327"/>
        <v>0</v>
      </c>
      <c r="BUF30" s="65">
        <f t="shared" si="327"/>
        <v>0</v>
      </c>
      <c r="BUG30" s="65">
        <f t="shared" si="327"/>
        <v>0</v>
      </c>
      <c r="BUH30" s="65">
        <f t="shared" si="327"/>
        <v>0</v>
      </c>
      <c r="BUI30" s="65">
        <f t="shared" si="327"/>
        <v>0</v>
      </c>
      <c r="BUJ30" s="65">
        <f t="shared" si="327"/>
        <v>0</v>
      </c>
      <c r="BUK30" s="65">
        <f t="shared" si="327"/>
        <v>0</v>
      </c>
      <c r="BUL30" s="65">
        <f t="shared" si="327"/>
        <v>0</v>
      </c>
      <c r="BUM30" s="65">
        <f t="shared" si="327"/>
        <v>0</v>
      </c>
      <c r="BUN30" s="65">
        <f t="shared" si="327"/>
        <v>0</v>
      </c>
      <c r="BUO30" s="65">
        <f t="shared" si="327"/>
        <v>0</v>
      </c>
      <c r="BUP30" s="65">
        <f t="shared" si="327"/>
        <v>0</v>
      </c>
      <c r="BUQ30" s="65">
        <f t="shared" si="327"/>
        <v>0</v>
      </c>
      <c r="BUR30" s="65">
        <f t="shared" si="327"/>
        <v>0</v>
      </c>
      <c r="BUS30" s="65">
        <f t="shared" si="327"/>
        <v>0</v>
      </c>
      <c r="BUT30" s="65">
        <f t="shared" si="327"/>
        <v>0</v>
      </c>
      <c r="BUU30" s="65">
        <f t="shared" si="327"/>
        <v>0</v>
      </c>
      <c r="BUV30" s="65">
        <f t="shared" si="327"/>
        <v>0</v>
      </c>
      <c r="BUW30" s="65">
        <f t="shared" si="327"/>
        <v>0</v>
      </c>
      <c r="BUX30" s="65">
        <f t="shared" si="327"/>
        <v>0</v>
      </c>
      <c r="BUY30" s="65">
        <f t="shared" ref="BUY30:BXJ30" si="328">BUY22+BUY28</f>
        <v>0</v>
      </c>
      <c r="BUZ30" s="65">
        <f t="shared" si="328"/>
        <v>0</v>
      </c>
      <c r="BVA30" s="65">
        <f t="shared" si="328"/>
        <v>0</v>
      </c>
      <c r="BVB30" s="65">
        <f t="shared" si="328"/>
        <v>0</v>
      </c>
      <c r="BVC30" s="65">
        <f t="shared" si="328"/>
        <v>0</v>
      </c>
      <c r="BVD30" s="65">
        <f t="shared" si="328"/>
        <v>0</v>
      </c>
      <c r="BVE30" s="65">
        <f t="shared" si="328"/>
        <v>0</v>
      </c>
      <c r="BVF30" s="65">
        <f t="shared" si="328"/>
        <v>0</v>
      </c>
      <c r="BVG30" s="65">
        <f t="shared" si="328"/>
        <v>0</v>
      </c>
      <c r="BVH30" s="65">
        <f t="shared" si="328"/>
        <v>0</v>
      </c>
      <c r="BVI30" s="65">
        <f t="shared" si="328"/>
        <v>0</v>
      </c>
      <c r="BVJ30" s="65">
        <f t="shared" si="328"/>
        <v>0</v>
      </c>
      <c r="BVK30" s="65">
        <f t="shared" si="328"/>
        <v>0</v>
      </c>
      <c r="BVL30" s="65">
        <f t="shared" si="328"/>
        <v>0</v>
      </c>
      <c r="BVM30" s="65">
        <f t="shared" si="328"/>
        <v>0</v>
      </c>
      <c r="BVN30" s="65">
        <f t="shared" si="328"/>
        <v>0</v>
      </c>
      <c r="BVO30" s="65">
        <f t="shared" si="328"/>
        <v>0</v>
      </c>
      <c r="BVP30" s="65">
        <f t="shared" si="328"/>
        <v>0</v>
      </c>
      <c r="BVQ30" s="65">
        <f t="shared" si="328"/>
        <v>0</v>
      </c>
      <c r="BVR30" s="65">
        <f t="shared" si="328"/>
        <v>0</v>
      </c>
      <c r="BVS30" s="65">
        <f t="shared" si="328"/>
        <v>0</v>
      </c>
      <c r="BVT30" s="65">
        <f t="shared" si="328"/>
        <v>0</v>
      </c>
      <c r="BVU30" s="65">
        <f t="shared" si="328"/>
        <v>0</v>
      </c>
      <c r="BVV30" s="65">
        <f t="shared" si="328"/>
        <v>0</v>
      </c>
      <c r="BVW30" s="65">
        <f t="shared" si="328"/>
        <v>0</v>
      </c>
      <c r="BVX30" s="65">
        <f t="shared" si="328"/>
        <v>0</v>
      </c>
      <c r="BVY30" s="65">
        <f t="shared" si="328"/>
        <v>0</v>
      </c>
      <c r="BVZ30" s="65">
        <f t="shared" si="328"/>
        <v>0</v>
      </c>
      <c r="BWA30" s="65">
        <f t="shared" si="328"/>
        <v>0</v>
      </c>
      <c r="BWB30" s="65">
        <f t="shared" si="328"/>
        <v>0</v>
      </c>
      <c r="BWC30" s="65">
        <f t="shared" si="328"/>
        <v>0</v>
      </c>
      <c r="BWD30" s="65">
        <f t="shared" si="328"/>
        <v>0</v>
      </c>
      <c r="BWE30" s="65">
        <f t="shared" si="328"/>
        <v>0</v>
      </c>
      <c r="BWF30" s="65">
        <f t="shared" si="328"/>
        <v>0</v>
      </c>
      <c r="BWG30" s="65">
        <f t="shared" si="328"/>
        <v>0</v>
      </c>
      <c r="BWH30" s="65">
        <f t="shared" si="328"/>
        <v>0</v>
      </c>
      <c r="BWI30" s="65">
        <f t="shared" si="328"/>
        <v>0</v>
      </c>
      <c r="BWJ30" s="65">
        <f t="shared" si="328"/>
        <v>0</v>
      </c>
      <c r="BWK30" s="65">
        <f t="shared" si="328"/>
        <v>0</v>
      </c>
      <c r="BWL30" s="65">
        <f t="shared" si="328"/>
        <v>0</v>
      </c>
      <c r="BWM30" s="65">
        <f t="shared" si="328"/>
        <v>0</v>
      </c>
      <c r="BWN30" s="65">
        <f t="shared" si="328"/>
        <v>0</v>
      </c>
      <c r="BWO30" s="65">
        <f t="shared" si="328"/>
        <v>0</v>
      </c>
      <c r="BWP30" s="65">
        <f t="shared" si="328"/>
        <v>0</v>
      </c>
      <c r="BWQ30" s="65">
        <f t="shared" si="328"/>
        <v>0</v>
      </c>
      <c r="BWR30" s="65">
        <f t="shared" si="328"/>
        <v>0</v>
      </c>
      <c r="BWS30" s="65">
        <f t="shared" si="328"/>
        <v>0</v>
      </c>
      <c r="BWT30" s="65">
        <f t="shared" si="328"/>
        <v>0</v>
      </c>
      <c r="BWU30" s="65">
        <f t="shared" si="328"/>
        <v>0</v>
      </c>
      <c r="BWV30" s="65">
        <f t="shared" si="328"/>
        <v>0</v>
      </c>
      <c r="BWW30" s="65">
        <f t="shared" si="328"/>
        <v>0</v>
      </c>
      <c r="BWX30" s="65">
        <f t="shared" si="328"/>
        <v>0</v>
      </c>
      <c r="BWY30" s="65">
        <f t="shared" si="328"/>
        <v>0</v>
      </c>
      <c r="BWZ30" s="65">
        <f t="shared" si="328"/>
        <v>0</v>
      </c>
      <c r="BXA30" s="65">
        <f t="shared" si="328"/>
        <v>0</v>
      </c>
      <c r="BXB30" s="65">
        <f t="shared" si="328"/>
        <v>0</v>
      </c>
      <c r="BXC30" s="65">
        <f t="shared" si="328"/>
        <v>0</v>
      </c>
      <c r="BXD30" s="65">
        <f t="shared" si="328"/>
        <v>0</v>
      </c>
      <c r="BXE30" s="65">
        <f t="shared" si="328"/>
        <v>0</v>
      </c>
      <c r="BXF30" s="65">
        <f t="shared" si="328"/>
        <v>0</v>
      </c>
      <c r="BXG30" s="65">
        <f t="shared" si="328"/>
        <v>0</v>
      </c>
      <c r="BXH30" s="65">
        <f t="shared" si="328"/>
        <v>0</v>
      </c>
      <c r="BXI30" s="65">
        <f t="shared" si="328"/>
        <v>0</v>
      </c>
      <c r="BXJ30" s="65">
        <f t="shared" si="328"/>
        <v>0</v>
      </c>
      <c r="BXK30" s="65">
        <f t="shared" ref="BXK30:BZV30" si="329">BXK22+BXK28</f>
        <v>0</v>
      </c>
      <c r="BXL30" s="65">
        <f t="shared" si="329"/>
        <v>0</v>
      </c>
      <c r="BXM30" s="65">
        <f t="shared" si="329"/>
        <v>0</v>
      </c>
      <c r="BXN30" s="65">
        <f t="shared" si="329"/>
        <v>0</v>
      </c>
      <c r="BXO30" s="65">
        <f t="shared" si="329"/>
        <v>0</v>
      </c>
      <c r="BXP30" s="65">
        <f t="shared" si="329"/>
        <v>0</v>
      </c>
      <c r="BXQ30" s="65">
        <f t="shared" si="329"/>
        <v>0</v>
      </c>
      <c r="BXR30" s="65">
        <f t="shared" si="329"/>
        <v>0</v>
      </c>
      <c r="BXS30" s="65">
        <f t="shared" si="329"/>
        <v>0</v>
      </c>
      <c r="BXT30" s="65">
        <f t="shared" si="329"/>
        <v>0</v>
      </c>
      <c r="BXU30" s="65">
        <f t="shared" si="329"/>
        <v>0</v>
      </c>
      <c r="BXV30" s="65">
        <f t="shared" si="329"/>
        <v>0</v>
      </c>
      <c r="BXW30" s="65">
        <f t="shared" si="329"/>
        <v>0</v>
      </c>
      <c r="BXX30" s="65">
        <f t="shared" si="329"/>
        <v>0</v>
      </c>
      <c r="BXY30" s="65">
        <f t="shared" si="329"/>
        <v>0</v>
      </c>
      <c r="BXZ30" s="65">
        <f t="shared" si="329"/>
        <v>0</v>
      </c>
      <c r="BYA30" s="65">
        <f t="shared" si="329"/>
        <v>0</v>
      </c>
      <c r="BYB30" s="65">
        <f t="shared" si="329"/>
        <v>0</v>
      </c>
      <c r="BYC30" s="65">
        <f t="shared" si="329"/>
        <v>0</v>
      </c>
      <c r="BYD30" s="65">
        <f t="shared" si="329"/>
        <v>0</v>
      </c>
      <c r="BYE30" s="65">
        <f t="shared" si="329"/>
        <v>0</v>
      </c>
      <c r="BYF30" s="65">
        <f t="shared" si="329"/>
        <v>0</v>
      </c>
      <c r="BYG30" s="65">
        <f t="shared" si="329"/>
        <v>0</v>
      </c>
      <c r="BYH30" s="65">
        <f t="shared" si="329"/>
        <v>0</v>
      </c>
      <c r="BYI30" s="65">
        <f t="shared" si="329"/>
        <v>0</v>
      </c>
      <c r="BYJ30" s="65">
        <f t="shared" si="329"/>
        <v>0</v>
      </c>
      <c r="BYK30" s="65">
        <f t="shared" si="329"/>
        <v>0</v>
      </c>
      <c r="BYL30" s="65">
        <f t="shared" si="329"/>
        <v>0</v>
      </c>
      <c r="BYM30" s="65">
        <f t="shared" si="329"/>
        <v>0</v>
      </c>
      <c r="BYN30" s="65">
        <f t="shared" si="329"/>
        <v>0</v>
      </c>
      <c r="BYO30" s="65">
        <f t="shared" si="329"/>
        <v>0</v>
      </c>
      <c r="BYP30" s="65">
        <f t="shared" si="329"/>
        <v>0</v>
      </c>
      <c r="BYQ30" s="65">
        <f t="shared" si="329"/>
        <v>0</v>
      </c>
      <c r="BYR30" s="65">
        <f t="shared" si="329"/>
        <v>0</v>
      </c>
      <c r="BYS30" s="65">
        <f t="shared" si="329"/>
        <v>0</v>
      </c>
      <c r="BYT30" s="65">
        <f t="shared" si="329"/>
        <v>0</v>
      </c>
      <c r="BYU30" s="65">
        <f t="shared" si="329"/>
        <v>0</v>
      </c>
      <c r="BYV30" s="65">
        <f t="shared" si="329"/>
        <v>0</v>
      </c>
      <c r="BYW30" s="65">
        <f t="shared" si="329"/>
        <v>0</v>
      </c>
      <c r="BYX30" s="65">
        <f t="shared" si="329"/>
        <v>0</v>
      </c>
      <c r="BYY30" s="65">
        <f t="shared" si="329"/>
        <v>0</v>
      </c>
      <c r="BYZ30" s="65">
        <f t="shared" si="329"/>
        <v>0</v>
      </c>
      <c r="BZA30" s="65">
        <f t="shared" si="329"/>
        <v>0</v>
      </c>
      <c r="BZB30" s="65">
        <f t="shared" si="329"/>
        <v>0</v>
      </c>
      <c r="BZC30" s="65">
        <f t="shared" si="329"/>
        <v>0</v>
      </c>
      <c r="BZD30" s="65">
        <f t="shared" si="329"/>
        <v>0</v>
      </c>
      <c r="BZE30" s="65">
        <f t="shared" si="329"/>
        <v>0</v>
      </c>
      <c r="BZF30" s="65">
        <f t="shared" si="329"/>
        <v>0</v>
      </c>
      <c r="BZG30" s="65">
        <f t="shared" si="329"/>
        <v>0</v>
      </c>
      <c r="BZH30" s="65">
        <f t="shared" si="329"/>
        <v>0</v>
      </c>
      <c r="BZI30" s="65">
        <f t="shared" si="329"/>
        <v>0</v>
      </c>
      <c r="BZJ30" s="65">
        <f t="shared" si="329"/>
        <v>0</v>
      </c>
      <c r="BZK30" s="65">
        <f t="shared" si="329"/>
        <v>0</v>
      </c>
      <c r="BZL30" s="65">
        <f t="shared" si="329"/>
        <v>0</v>
      </c>
      <c r="BZM30" s="65">
        <f t="shared" si="329"/>
        <v>0</v>
      </c>
      <c r="BZN30" s="65">
        <f t="shared" si="329"/>
        <v>0</v>
      </c>
      <c r="BZO30" s="65">
        <f t="shared" si="329"/>
        <v>0</v>
      </c>
      <c r="BZP30" s="65">
        <f t="shared" si="329"/>
        <v>0</v>
      </c>
      <c r="BZQ30" s="65">
        <f t="shared" si="329"/>
        <v>0</v>
      </c>
      <c r="BZR30" s="65">
        <f t="shared" si="329"/>
        <v>0</v>
      </c>
      <c r="BZS30" s="65">
        <f t="shared" si="329"/>
        <v>0</v>
      </c>
      <c r="BZT30" s="65">
        <f t="shared" si="329"/>
        <v>0</v>
      </c>
      <c r="BZU30" s="65">
        <f t="shared" si="329"/>
        <v>0</v>
      </c>
      <c r="BZV30" s="65">
        <f t="shared" si="329"/>
        <v>0</v>
      </c>
      <c r="BZW30" s="65">
        <f t="shared" ref="BZW30:CCH30" si="330">BZW22+BZW28</f>
        <v>0</v>
      </c>
      <c r="BZX30" s="65">
        <f t="shared" si="330"/>
        <v>0</v>
      </c>
      <c r="BZY30" s="65">
        <f t="shared" si="330"/>
        <v>0</v>
      </c>
      <c r="BZZ30" s="65">
        <f t="shared" si="330"/>
        <v>0</v>
      </c>
      <c r="CAA30" s="65">
        <f t="shared" si="330"/>
        <v>0</v>
      </c>
      <c r="CAB30" s="65">
        <f t="shared" si="330"/>
        <v>0</v>
      </c>
      <c r="CAC30" s="65">
        <f t="shared" si="330"/>
        <v>0</v>
      </c>
      <c r="CAD30" s="65">
        <f t="shared" si="330"/>
        <v>0</v>
      </c>
      <c r="CAE30" s="65">
        <f t="shared" si="330"/>
        <v>0</v>
      </c>
      <c r="CAF30" s="65">
        <f t="shared" si="330"/>
        <v>0</v>
      </c>
      <c r="CAG30" s="65">
        <f t="shared" si="330"/>
        <v>0</v>
      </c>
      <c r="CAH30" s="65">
        <f t="shared" si="330"/>
        <v>0</v>
      </c>
      <c r="CAI30" s="65">
        <f t="shared" si="330"/>
        <v>0</v>
      </c>
      <c r="CAJ30" s="65">
        <f t="shared" si="330"/>
        <v>0</v>
      </c>
      <c r="CAK30" s="65">
        <f t="shared" si="330"/>
        <v>0</v>
      </c>
      <c r="CAL30" s="65">
        <f t="shared" si="330"/>
        <v>0</v>
      </c>
      <c r="CAM30" s="65">
        <f t="shared" si="330"/>
        <v>0</v>
      </c>
      <c r="CAN30" s="65">
        <f t="shared" si="330"/>
        <v>0</v>
      </c>
      <c r="CAO30" s="65">
        <f t="shared" si="330"/>
        <v>0</v>
      </c>
      <c r="CAP30" s="65">
        <f t="shared" si="330"/>
        <v>0</v>
      </c>
      <c r="CAQ30" s="65">
        <f t="shared" si="330"/>
        <v>0</v>
      </c>
      <c r="CAR30" s="65">
        <f t="shared" si="330"/>
        <v>0</v>
      </c>
      <c r="CAS30" s="65">
        <f t="shared" si="330"/>
        <v>0</v>
      </c>
      <c r="CAT30" s="65">
        <f t="shared" si="330"/>
        <v>0</v>
      </c>
      <c r="CAU30" s="65">
        <f t="shared" si="330"/>
        <v>0</v>
      </c>
      <c r="CAV30" s="65">
        <f t="shared" si="330"/>
        <v>0</v>
      </c>
      <c r="CAW30" s="65">
        <f t="shared" si="330"/>
        <v>0</v>
      </c>
      <c r="CAX30" s="65">
        <f t="shared" si="330"/>
        <v>0</v>
      </c>
      <c r="CAY30" s="65">
        <f t="shared" si="330"/>
        <v>0</v>
      </c>
      <c r="CAZ30" s="65">
        <f t="shared" si="330"/>
        <v>0</v>
      </c>
      <c r="CBA30" s="65">
        <f t="shared" si="330"/>
        <v>0</v>
      </c>
      <c r="CBB30" s="65">
        <f t="shared" si="330"/>
        <v>0</v>
      </c>
      <c r="CBC30" s="65">
        <f t="shared" si="330"/>
        <v>0</v>
      </c>
      <c r="CBD30" s="65">
        <f t="shared" si="330"/>
        <v>0</v>
      </c>
      <c r="CBE30" s="65">
        <f t="shared" si="330"/>
        <v>0</v>
      </c>
      <c r="CBF30" s="65">
        <f t="shared" si="330"/>
        <v>0</v>
      </c>
      <c r="CBG30" s="65">
        <f t="shared" si="330"/>
        <v>0</v>
      </c>
      <c r="CBH30" s="65">
        <f t="shared" si="330"/>
        <v>0</v>
      </c>
      <c r="CBI30" s="65">
        <f t="shared" si="330"/>
        <v>0</v>
      </c>
      <c r="CBJ30" s="65">
        <f t="shared" si="330"/>
        <v>0</v>
      </c>
      <c r="CBK30" s="65">
        <f t="shared" si="330"/>
        <v>0</v>
      </c>
      <c r="CBL30" s="65">
        <f t="shared" si="330"/>
        <v>0</v>
      </c>
      <c r="CBM30" s="65">
        <f t="shared" si="330"/>
        <v>0</v>
      </c>
      <c r="CBN30" s="65">
        <f t="shared" si="330"/>
        <v>0</v>
      </c>
      <c r="CBO30" s="65">
        <f t="shared" si="330"/>
        <v>0</v>
      </c>
      <c r="CBP30" s="65">
        <f t="shared" si="330"/>
        <v>0</v>
      </c>
      <c r="CBQ30" s="65">
        <f t="shared" si="330"/>
        <v>0</v>
      </c>
      <c r="CBR30" s="65">
        <f t="shared" si="330"/>
        <v>0</v>
      </c>
      <c r="CBS30" s="65">
        <f t="shared" si="330"/>
        <v>0</v>
      </c>
      <c r="CBT30" s="65">
        <f t="shared" si="330"/>
        <v>0</v>
      </c>
      <c r="CBU30" s="65">
        <f t="shared" si="330"/>
        <v>0</v>
      </c>
      <c r="CBV30" s="65">
        <f t="shared" si="330"/>
        <v>0</v>
      </c>
      <c r="CBW30" s="65">
        <f t="shared" si="330"/>
        <v>0</v>
      </c>
      <c r="CBX30" s="65">
        <f t="shared" si="330"/>
        <v>0</v>
      </c>
      <c r="CBY30" s="65">
        <f t="shared" si="330"/>
        <v>0</v>
      </c>
      <c r="CBZ30" s="65">
        <f t="shared" si="330"/>
        <v>0</v>
      </c>
      <c r="CCA30" s="65">
        <f t="shared" si="330"/>
        <v>0</v>
      </c>
      <c r="CCB30" s="65">
        <f t="shared" si="330"/>
        <v>0</v>
      </c>
      <c r="CCC30" s="65">
        <f t="shared" si="330"/>
        <v>0</v>
      </c>
      <c r="CCD30" s="65">
        <f t="shared" si="330"/>
        <v>0</v>
      </c>
      <c r="CCE30" s="65">
        <f t="shared" si="330"/>
        <v>0</v>
      </c>
      <c r="CCF30" s="65">
        <f t="shared" si="330"/>
        <v>0</v>
      </c>
      <c r="CCG30" s="65">
        <f t="shared" si="330"/>
        <v>0</v>
      </c>
      <c r="CCH30" s="65">
        <f t="shared" si="330"/>
        <v>0</v>
      </c>
      <c r="CCI30" s="65">
        <f t="shared" ref="CCI30:CET30" si="331">CCI22+CCI28</f>
        <v>0</v>
      </c>
      <c r="CCJ30" s="65">
        <f t="shared" si="331"/>
        <v>0</v>
      </c>
      <c r="CCK30" s="65">
        <f t="shared" si="331"/>
        <v>0</v>
      </c>
      <c r="CCL30" s="65">
        <f t="shared" si="331"/>
        <v>0</v>
      </c>
      <c r="CCM30" s="65">
        <f t="shared" si="331"/>
        <v>0</v>
      </c>
      <c r="CCN30" s="65">
        <f t="shared" si="331"/>
        <v>0</v>
      </c>
      <c r="CCO30" s="65">
        <f t="shared" si="331"/>
        <v>0</v>
      </c>
      <c r="CCP30" s="65">
        <f t="shared" si="331"/>
        <v>0</v>
      </c>
      <c r="CCQ30" s="65">
        <f t="shared" si="331"/>
        <v>0</v>
      </c>
      <c r="CCR30" s="65">
        <f t="shared" si="331"/>
        <v>0</v>
      </c>
      <c r="CCS30" s="65">
        <f t="shared" si="331"/>
        <v>0</v>
      </c>
      <c r="CCT30" s="65">
        <f t="shared" si="331"/>
        <v>0</v>
      </c>
      <c r="CCU30" s="65">
        <f t="shared" si="331"/>
        <v>0</v>
      </c>
      <c r="CCV30" s="65">
        <f t="shared" si="331"/>
        <v>0</v>
      </c>
      <c r="CCW30" s="65">
        <f t="shared" si="331"/>
        <v>0</v>
      </c>
      <c r="CCX30" s="65">
        <f t="shared" si="331"/>
        <v>0</v>
      </c>
      <c r="CCY30" s="65">
        <f t="shared" si="331"/>
        <v>0</v>
      </c>
      <c r="CCZ30" s="65">
        <f t="shared" si="331"/>
        <v>0</v>
      </c>
      <c r="CDA30" s="65">
        <f t="shared" si="331"/>
        <v>0</v>
      </c>
      <c r="CDB30" s="65">
        <f t="shared" si="331"/>
        <v>0</v>
      </c>
      <c r="CDC30" s="65">
        <f t="shared" si="331"/>
        <v>0</v>
      </c>
      <c r="CDD30" s="65">
        <f t="shared" si="331"/>
        <v>0</v>
      </c>
      <c r="CDE30" s="65">
        <f t="shared" si="331"/>
        <v>0</v>
      </c>
      <c r="CDF30" s="65">
        <f t="shared" si="331"/>
        <v>0</v>
      </c>
      <c r="CDG30" s="65">
        <f t="shared" si="331"/>
        <v>0</v>
      </c>
      <c r="CDH30" s="65">
        <f t="shared" si="331"/>
        <v>0</v>
      </c>
      <c r="CDI30" s="65">
        <f t="shared" si="331"/>
        <v>0</v>
      </c>
      <c r="CDJ30" s="65">
        <f t="shared" si="331"/>
        <v>0</v>
      </c>
      <c r="CDK30" s="65">
        <f t="shared" si="331"/>
        <v>0</v>
      </c>
      <c r="CDL30" s="65">
        <f t="shared" si="331"/>
        <v>0</v>
      </c>
      <c r="CDM30" s="65">
        <f t="shared" si="331"/>
        <v>0</v>
      </c>
      <c r="CDN30" s="65">
        <f t="shared" si="331"/>
        <v>0</v>
      </c>
      <c r="CDO30" s="65">
        <f t="shared" si="331"/>
        <v>0</v>
      </c>
      <c r="CDP30" s="65">
        <f t="shared" si="331"/>
        <v>0</v>
      </c>
      <c r="CDQ30" s="65">
        <f t="shared" si="331"/>
        <v>0</v>
      </c>
      <c r="CDR30" s="65">
        <f t="shared" si="331"/>
        <v>0</v>
      </c>
      <c r="CDS30" s="65">
        <f t="shared" si="331"/>
        <v>0</v>
      </c>
      <c r="CDT30" s="65">
        <f t="shared" si="331"/>
        <v>0</v>
      </c>
      <c r="CDU30" s="65">
        <f t="shared" si="331"/>
        <v>0</v>
      </c>
      <c r="CDV30" s="65">
        <f t="shared" si="331"/>
        <v>0</v>
      </c>
      <c r="CDW30" s="65">
        <f t="shared" si="331"/>
        <v>0</v>
      </c>
      <c r="CDX30" s="65">
        <f t="shared" si="331"/>
        <v>0</v>
      </c>
      <c r="CDY30" s="65">
        <f t="shared" si="331"/>
        <v>0</v>
      </c>
      <c r="CDZ30" s="65">
        <f t="shared" si="331"/>
        <v>0</v>
      </c>
      <c r="CEA30" s="65">
        <f t="shared" si="331"/>
        <v>0</v>
      </c>
      <c r="CEB30" s="65">
        <f t="shared" si="331"/>
        <v>0</v>
      </c>
      <c r="CEC30" s="65">
        <f t="shared" si="331"/>
        <v>0</v>
      </c>
      <c r="CED30" s="65">
        <f t="shared" si="331"/>
        <v>0</v>
      </c>
      <c r="CEE30" s="65">
        <f t="shared" si="331"/>
        <v>0</v>
      </c>
      <c r="CEF30" s="65">
        <f t="shared" si="331"/>
        <v>0</v>
      </c>
      <c r="CEG30" s="65">
        <f t="shared" si="331"/>
        <v>0</v>
      </c>
      <c r="CEH30" s="65">
        <f t="shared" si="331"/>
        <v>0</v>
      </c>
      <c r="CEI30" s="65">
        <f t="shared" si="331"/>
        <v>0</v>
      </c>
      <c r="CEJ30" s="65">
        <f t="shared" si="331"/>
        <v>0</v>
      </c>
      <c r="CEK30" s="65">
        <f t="shared" si="331"/>
        <v>0</v>
      </c>
      <c r="CEL30" s="65">
        <f t="shared" si="331"/>
        <v>0</v>
      </c>
      <c r="CEM30" s="65">
        <f t="shared" si="331"/>
        <v>0</v>
      </c>
      <c r="CEN30" s="65">
        <f t="shared" si="331"/>
        <v>0</v>
      </c>
      <c r="CEO30" s="65">
        <f t="shared" si="331"/>
        <v>0</v>
      </c>
      <c r="CEP30" s="65">
        <f t="shared" si="331"/>
        <v>0</v>
      </c>
      <c r="CEQ30" s="65">
        <f t="shared" si="331"/>
        <v>0</v>
      </c>
      <c r="CER30" s="65">
        <f t="shared" si="331"/>
        <v>0</v>
      </c>
      <c r="CES30" s="65">
        <f t="shared" si="331"/>
        <v>0</v>
      </c>
      <c r="CET30" s="65">
        <f t="shared" si="331"/>
        <v>0</v>
      </c>
      <c r="CEU30" s="65">
        <f t="shared" ref="CEU30:CHF30" si="332">CEU22+CEU28</f>
        <v>0</v>
      </c>
      <c r="CEV30" s="65">
        <f t="shared" si="332"/>
        <v>0</v>
      </c>
      <c r="CEW30" s="65">
        <f t="shared" si="332"/>
        <v>0</v>
      </c>
      <c r="CEX30" s="65">
        <f t="shared" si="332"/>
        <v>0</v>
      </c>
      <c r="CEY30" s="65">
        <f t="shared" si="332"/>
        <v>0</v>
      </c>
      <c r="CEZ30" s="65">
        <f t="shared" si="332"/>
        <v>0</v>
      </c>
      <c r="CFA30" s="65">
        <f t="shared" si="332"/>
        <v>0</v>
      </c>
      <c r="CFB30" s="65">
        <f t="shared" si="332"/>
        <v>0</v>
      </c>
      <c r="CFC30" s="65">
        <f t="shared" si="332"/>
        <v>0</v>
      </c>
      <c r="CFD30" s="65">
        <f t="shared" si="332"/>
        <v>0</v>
      </c>
      <c r="CFE30" s="65">
        <f t="shared" si="332"/>
        <v>0</v>
      </c>
      <c r="CFF30" s="65">
        <f t="shared" si="332"/>
        <v>0</v>
      </c>
      <c r="CFG30" s="65">
        <f t="shared" si="332"/>
        <v>0</v>
      </c>
      <c r="CFH30" s="65">
        <f t="shared" si="332"/>
        <v>0</v>
      </c>
      <c r="CFI30" s="65">
        <f t="shared" si="332"/>
        <v>0</v>
      </c>
      <c r="CFJ30" s="65">
        <f t="shared" si="332"/>
        <v>0</v>
      </c>
      <c r="CFK30" s="65">
        <f t="shared" si="332"/>
        <v>0</v>
      </c>
      <c r="CFL30" s="65">
        <f t="shared" si="332"/>
        <v>0</v>
      </c>
      <c r="CFM30" s="65">
        <f t="shared" si="332"/>
        <v>0</v>
      </c>
      <c r="CFN30" s="65">
        <f t="shared" si="332"/>
        <v>0</v>
      </c>
      <c r="CFO30" s="65">
        <f t="shared" si="332"/>
        <v>0</v>
      </c>
      <c r="CFP30" s="65">
        <f t="shared" si="332"/>
        <v>0</v>
      </c>
      <c r="CFQ30" s="65">
        <f t="shared" si="332"/>
        <v>0</v>
      </c>
      <c r="CFR30" s="65">
        <f t="shared" si="332"/>
        <v>0</v>
      </c>
      <c r="CFS30" s="65">
        <f t="shared" si="332"/>
        <v>0</v>
      </c>
      <c r="CFT30" s="65">
        <f t="shared" si="332"/>
        <v>0</v>
      </c>
      <c r="CFU30" s="65">
        <f t="shared" si="332"/>
        <v>0</v>
      </c>
      <c r="CFV30" s="65">
        <f t="shared" si="332"/>
        <v>0</v>
      </c>
      <c r="CFW30" s="65">
        <f t="shared" si="332"/>
        <v>0</v>
      </c>
      <c r="CFX30" s="65">
        <f t="shared" si="332"/>
        <v>0</v>
      </c>
      <c r="CFY30" s="65">
        <f t="shared" si="332"/>
        <v>0</v>
      </c>
      <c r="CFZ30" s="65">
        <f t="shared" si="332"/>
        <v>0</v>
      </c>
      <c r="CGA30" s="65">
        <f t="shared" si="332"/>
        <v>0</v>
      </c>
      <c r="CGB30" s="65">
        <f t="shared" si="332"/>
        <v>0</v>
      </c>
      <c r="CGC30" s="65">
        <f t="shared" si="332"/>
        <v>0</v>
      </c>
      <c r="CGD30" s="65">
        <f t="shared" si="332"/>
        <v>0</v>
      </c>
      <c r="CGE30" s="65">
        <f t="shared" si="332"/>
        <v>0</v>
      </c>
      <c r="CGF30" s="65">
        <f t="shared" si="332"/>
        <v>0</v>
      </c>
      <c r="CGG30" s="65">
        <f t="shared" si="332"/>
        <v>0</v>
      </c>
      <c r="CGH30" s="65">
        <f t="shared" si="332"/>
        <v>0</v>
      </c>
      <c r="CGI30" s="65">
        <f t="shared" si="332"/>
        <v>0</v>
      </c>
      <c r="CGJ30" s="65">
        <f t="shared" si="332"/>
        <v>0</v>
      </c>
      <c r="CGK30" s="65">
        <f t="shared" si="332"/>
        <v>0</v>
      </c>
      <c r="CGL30" s="65">
        <f t="shared" si="332"/>
        <v>0</v>
      </c>
      <c r="CGM30" s="65">
        <f t="shared" si="332"/>
        <v>0</v>
      </c>
      <c r="CGN30" s="65">
        <f t="shared" si="332"/>
        <v>0</v>
      </c>
      <c r="CGO30" s="65">
        <f t="shared" si="332"/>
        <v>0</v>
      </c>
      <c r="CGP30" s="65">
        <f t="shared" si="332"/>
        <v>0</v>
      </c>
      <c r="CGQ30" s="65">
        <f t="shared" si="332"/>
        <v>0</v>
      </c>
      <c r="CGR30" s="65">
        <f t="shared" si="332"/>
        <v>0</v>
      </c>
      <c r="CGS30" s="65">
        <f t="shared" si="332"/>
        <v>0</v>
      </c>
      <c r="CGT30" s="65">
        <f t="shared" si="332"/>
        <v>0</v>
      </c>
      <c r="CGU30" s="65">
        <f t="shared" si="332"/>
        <v>0</v>
      </c>
      <c r="CGV30" s="65">
        <f t="shared" si="332"/>
        <v>0</v>
      </c>
      <c r="CGW30" s="65">
        <f t="shared" si="332"/>
        <v>0</v>
      </c>
      <c r="CGX30" s="65">
        <f t="shared" si="332"/>
        <v>0</v>
      </c>
      <c r="CGY30" s="65">
        <f t="shared" si="332"/>
        <v>0</v>
      </c>
      <c r="CGZ30" s="65">
        <f t="shared" si="332"/>
        <v>0</v>
      </c>
      <c r="CHA30" s="65">
        <f t="shared" si="332"/>
        <v>0</v>
      </c>
      <c r="CHB30" s="65">
        <f t="shared" si="332"/>
        <v>0</v>
      </c>
      <c r="CHC30" s="65">
        <f t="shared" si="332"/>
        <v>0</v>
      </c>
      <c r="CHD30" s="65">
        <f t="shared" si="332"/>
        <v>0</v>
      </c>
      <c r="CHE30" s="65">
        <f t="shared" si="332"/>
        <v>0</v>
      </c>
      <c r="CHF30" s="65">
        <f t="shared" si="332"/>
        <v>0</v>
      </c>
      <c r="CHG30" s="65">
        <f t="shared" ref="CHG30:CJR30" si="333">CHG22+CHG28</f>
        <v>0</v>
      </c>
      <c r="CHH30" s="65">
        <f t="shared" si="333"/>
        <v>0</v>
      </c>
      <c r="CHI30" s="65">
        <f t="shared" si="333"/>
        <v>0</v>
      </c>
      <c r="CHJ30" s="65">
        <f t="shared" si="333"/>
        <v>0</v>
      </c>
      <c r="CHK30" s="65">
        <f t="shared" si="333"/>
        <v>0</v>
      </c>
      <c r="CHL30" s="65">
        <f t="shared" si="333"/>
        <v>0</v>
      </c>
      <c r="CHM30" s="65">
        <f t="shared" si="333"/>
        <v>0</v>
      </c>
      <c r="CHN30" s="65">
        <f t="shared" si="333"/>
        <v>0</v>
      </c>
      <c r="CHO30" s="65">
        <f t="shared" si="333"/>
        <v>0</v>
      </c>
      <c r="CHP30" s="65">
        <f t="shared" si="333"/>
        <v>0</v>
      </c>
      <c r="CHQ30" s="65">
        <f t="shared" si="333"/>
        <v>0</v>
      </c>
      <c r="CHR30" s="65">
        <f t="shared" si="333"/>
        <v>0</v>
      </c>
      <c r="CHS30" s="65">
        <f t="shared" si="333"/>
        <v>0</v>
      </c>
      <c r="CHT30" s="65">
        <f t="shared" si="333"/>
        <v>0</v>
      </c>
      <c r="CHU30" s="65">
        <f t="shared" si="333"/>
        <v>0</v>
      </c>
      <c r="CHV30" s="65">
        <f t="shared" si="333"/>
        <v>0</v>
      </c>
      <c r="CHW30" s="65">
        <f t="shared" si="333"/>
        <v>0</v>
      </c>
      <c r="CHX30" s="65">
        <f t="shared" si="333"/>
        <v>0</v>
      </c>
      <c r="CHY30" s="65">
        <f t="shared" si="333"/>
        <v>0</v>
      </c>
      <c r="CHZ30" s="65">
        <f t="shared" si="333"/>
        <v>0</v>
      </c>
      <c r="CIA30" s="65">
        <f t="shared" si="333"/>
        <v>0</v>
      </c>
      <c r="CIB30" s="65">
        <f t="shared" si="333"/>
        <v>0</v>
      </c>
      <c r="CIC30" s="65">
        <f t="shared" si="333"/>
        <v>0</v>
      </c>
      <c r="CID30" s="65">
        <f t="shared" si="333"/>
        <v>0</v>
      </c>
      <c r="CIE30" s="65">
        <f t="shared" si="333"/>
        <v>0</v>
      </c>
      <c r="CIF30" s="65">
        <f t="shared" si="333"/>
        <v>0</v>
      </c>
      <c r="CIG30" s="65">
        <f t="shared" si="333"/>
        <v>0</v>
      </c>
      <c r="CIH30" s="65">
        <f t="shared" si="333"/>
        <v>0</v>
      </c>
      <c r="CII30" s="65">
        <f t="shared" si="333"/>
        <v>0</v>
      </c>
      <c r="CIJ30" s="65">
        <f t="shared" si="333"/>
        <v>0</v>
      </c>
      <c r="CIK30" s="65">
        <f t="shared" si="333"/>
        <v>0</v>
      </c>
      <c r="CIL30" s="65">
        <f t="shared" si="333"/>
        <v>0</v>
      </c>
      <c r="CIM30" s="65">
        <f t="shared" si="333"/>
        <v>0</v>
      </c>
      <c r="CIN30" s="65">
        <f t="shared" si="333"/>
        <v>0</v>
      </c>
      <c r="CIO30" s="65">
        <f t="shared" si="333"/>
        <v>0</v>
      </c>
      <c r="CIP30" s="65">
        <f t="shared" si="333"/>
        <v>0</v>
      </c>
      <c r="CIQ30" s="65">
        <f t="shared" si="333"/>
        <v>0</v>
      </c>
      <c r="CIR30" s="65">
        <f t="shared" si="333"/>
        <v>0</v>
      </c>
      <c r="CIS30" s="65">
        <f t="shared" si="333"/>
        <v>0</v>
      </c>
      <c r="CIT30" s="65">
        <f t="shared" si="333"/>
        <v>0</v>
      </c>
      <c r="CIU30" s="65">
        <f t="shared" si="333"/>
        <v>0</v>
      </c>
      <c r="CIV30" s="65">
        <f t="shared" si="333"/>
        <v>0</v>
      </c>
      <c r="CIW30" s="65">
        <f t="shared" si="333"/>
        <v>0</v>
      </c>
      <c r="CIX30" s="65">
        <f t="shared" si="333"/>
        <v>0</v>
      </c>
      <c r="CIY30" s="65">
        <f t="shared" si="333"/>
        <v>0</v>
      </c>
      <c r="CIZ30" s="65">
        <f t="shared" si="333"/>
        <v>0</v>
      </c>
      <c r="CJA30" s="65">
        <f t="shared" si="333"/>
        <v>0</v>
      </c>
      <c r="CJB30" s="65">
        <f t="shared" si="333"/>
        <v>0</v>
      </c>
      <c r="CJC30" s="65">
        <f t="shared" si="333"/>
        <v>0</v>
      </c>
      <c r="CJD30" s="65">
        <f t="shared" si="333"/>
        <v>0</v>
      </c>
      <c r="CJE30" s="65">
        <f t="shared" si="333"/>
        <v>0</v>
      </c>
      <c r="CJF30" s="65">
        <f t="shared" si="333"/>
        <v>0</v>
      </c>
      <c r="CJG30" s="65">
        <f t="shared" si="333"/>
        <v>0</v>
      </c>
      <c r="CJH30" s="65">
        <f t="shared" si="333"/>
        <v>0</v>
      </c>
      <c r="CJI30" s="65">
        <f t="shared" si="333"/>
        <v>0</v>
      </c>
      <c r="CJJ30" s="65">
        <f t="shared" si="333"/>
        <v>0</v>
      </c>
      <c r="CJK30" s="65">
        <f t="shared" si="333"/>
        <v>0</v>
      </c>
      <c r="CJL30" s="65">
        <f t="shared" si="333"/>
        <v>0</v>
      </c>
      <c r="CJM30" s="65">
        <f t="shared" si="333"/>
        <v>0</v>
      </c>
      <c r="CJN30" s="65">
        <f t="shared" si="333"/>
        <v>0</v>
      </c>
      <c r="CJO30" s="65">
        <f t="shared" si="333"/>
        <v>0</v>
      </c>
      <c r="CJP30" s="65">
        <f t="shared" si="333"/>
        <v>0</v>
      </c>
      <c r="CJQ30" s="65">
        <f t="shared" si="333"/>
        <v>0</v>
      </c>
      <c r="CJR30" s="65">
        <f t="shared" si="333"/>
        <v>0</v>
      </c>
      <c r="CJS30" s="65">
        <f t="shared" ref="CJS30:CMD30" si="334">CJS22+CJS28</f>
        <v>0</v>
      </c>
      <c r="CJT30" s="65">
        <f t="shared" si="334"/>
        <v>0</v>
      </c>
      <c r="CJU30" s="65">
        <f t="shared" si="334"/>
        <v>0</v>
      </c>
      <c r="CJV30" s="65">
        <f t="shared" si="334"/>
        <v>0</v>
      </c>
      <c r="CJW30" s="65">
        <f t="shared" si="334"/>
        <v>0</v>
      </c>
      <c r="CJX30" s="65">
        <f t="shared" si="334"/>
        <v>0</v>
      </c>
      <c r="CJY30" s="65">
        <f t="shared" si="334"/>
        <v>0</v>
      </c>
      <c r="CJZ30" s="65">
        <f t="shared" si="334"/>
        <v>0</v>
      </c>
      <c r="CKA30" s="65">
        <f t="shared" si="334"/>
        <v>0</v>
      </c>
      <c r="CKB30" s="65">
        <f t="shared" si="334"/>
        <v>0</v>
      </c>
      <c r="CKC30" s="65">
        <f t="shared" si="334"/>
        <v>0</v>
      </c>
      <c r="CKD30" s="65">
        <f t="shared" si="334"/>
        <v>0</v>
      </c>
      <c r="CKE30" s="65">
        <f t="shared" si="334"/>
        <v>0</v>
      </c>
      <c r="CKF30" s="65">
        <f t="shared" si="334"/>
        <v>0</v>
      </c>
      <c r="CKG30" s="65">
        <f t="shared" si="334"/>
        <v>0</v>
      </c>
      <c r="CKH30" s="65">
        <f t="shared" si="334"/>
        <v>0</v>
      </c>
      <c r="CKI30" s="65">
        <f t="shared" si="334"/>
        <v>0</v>
      </c>
      <c r="CKJ30" s="65">
        <f t="shared" si="334"/>
        <v>0</v>
      </c>
      <c r="CKK30" s="65">
        <f t="shared" si="334"/>
        <v>0</v>
      </c>
      <c r="CKL30" s="65">
        <f t="shared" si="334"/>
        <v>0</v>
      </c>
      <c r="CKM30" s="65">
        <f t="shared" si="334"/>
        <v>0</v>
      </c>
      <c r="CKN30" s="65">
        <f t="shared" si="334"/>
        <v>0</v>
      </c>
      <c r="CKO30" s="65">
        <f t="shared" si="334"/>
        <v>0</v>
      </c>
      <c r="CKP30" s="65">
        <f t="shared" si="334"/>
        <v>0</v>
      </c>
      <c r="CKQ30" s="65">
        <f t="shared" si="334"/>
        <v>0</v>
      </c>
      <c r="CKR30" s="65">
        <f t="shared" si="334"/>
        <v>0</v>
      </c>
      <c r="CKS30" s="65">
        <f t="shared" si="334"/>
        <v>0</v>
      </c>
      <c r="CKT30" s="65">
        <f t="shared" si="334"/>
        <v>0</v>
      </c>
      <c r="CKU30" s="65">
        <f t="shared" si="334"/>
        <v>0</v>
      </c>
      <c r="CKV30" s="65">
        <f t="shared" si="334"/>
        <v>0</v>
      </c>
      <c r="CKW30" s="65">
        <f t="shared" si="334"/>
        <v>0</v>
      </c>
      <c r="CKX30" s="65">
        <f t="shared" si="334"/>
        <v>0</v>
      </c>
      <c r="CKY30" s="65">
        <f t="shared" si="334"/>
        <v>0</v>
      </c>
      <c r="CKZ30" s="65">
        <f t="shared" si="334"/>
        <v>0</v>
      </c>
      <c r="CLA30" s="65">
        <f t="shared" si="334"/>
        <v>0</v>
      </c>
      <c r="CLB30" s="65">
        <f t="shared" si="334"/>
        <v>0</v>
      </c>
      <c r="CLC30" s="65">
        <f t="shared" si="334"/>
        <v>0</v>
      </c>
      <c r="CLD30" s="65">
        <f t="shared" si="334"/>
        <v>0</v>
      </c>
      <c r="CLE30" s="65">
        <f t="shared" si="334"/>
        <v>0</v>
      </c>
      <c r="CLF30" s="65">
        <f t="shared" si="334"/>
        <v>0</v>
      </c>
      <c r="CLG30" s="65">
        <f t="shared" si="334"/>
        <v>0</v>
      </c>
      <c r="CLH30" s="65">
        <f t="shared" si="334"/>
        <v>0</v>
      </c>
      <c r="CLI30" s="65">
        <f t="shared" si="334"/>
        <v>0</v>
      </c>
      <c r="CLJ30" s="65">
        <f t="shared" si="334"/>
        <v>0</v>
      </c>
      <c r="CLK30" s="65">
        <f t="shared" si="334"/>
        <v>0</v>
      </c>
      <c r="CLL30" s="65">
        <f t="shared" si="334"/>
        <v>0</v>
      </c>
      <c r="CLM30" s="65">
        <f t="shared" si="334"/>
        <v>0</v>
      </c>
      <c r="CLN30" s="65">
        <f t="shared" si="334"/>
        <v>0</v>
      </c>
      <c r="CLO30" s="65">
        <f t="shared" si="334"/>
        <v>0</v>
      </c>
      <c r="CLP30" s="65">
        <f t="shared" si="334"/>
        <v>0</v>
      </c>
      <c r="CLQ30" s="65">
        <f t="shared" si="334"/>
        <v>0</v>
      </c>
      <c r="CLR30" s="65">
        <f t="shared" si="334"/>
        <v>0</v>
      </c>
      <c r="CLS30" s="65">
        <f t="shared" si="334"/>
        <v>0</v>
      </c>
      <c r="CLT30" s="65">
        <f t="shared" si="334"/>
        <v>0</v>
      </c>
      <c r="CLU30" s="65">
        <f t="shared" si="334"/>
        <v>0</v>
      </c>
      <c r="CLV30" s="65">
        <f t="shared" si="334"/>
        <v>0</v>
      </c>
      <c r="CLW30" s="65">
        <f t="shared" si="334"/>
        <v>0</v>
      </c>
      <c r="CLX30" s="65">
        <f t="shared" si="334"/>
        <v>0</v>
      </c>
      <c r="CLY30" s="65">
        <f t="shared" si="334"/>
        <v>0</v>
      </c>
      <c r="CLZ30" s="65">
        <f t="shared" si="334"/>
        <v>0</v>
      </c>
      <c r="CMA30" s="65">
        <f t="shared" si="334"/>
        <v>0</v>
      </c>
      <c r="CMB30" s="65">
        <f t="shared" si="334"/>
        <v>0</v>
      </c>
      <c r="CMC30" s="65">
        <f t="shared" si="334"/>
        <v>0</v>
      </c>
      <c r="CMD30" s="65">
        <f t="shared" si="334"/>
        <v>0</v>
      </c>
      <c r="CME30" s="65">
        <f t="shared" ref="CME30:COP30" si="335">CME22+CME28</f>
        <v>0</v>
      </c>
      <c r="CMF30" s="65">
        <f t="shared" si="335"/>
        <v>0</v>
      </c>
      <c r="CMG30" s="65">
        <f t="shared" si="335"/>
        <v>0</v>
      </c>
      <c r="CMH30" s="65">
        <f t="shared" si="335"/>
        <v>0</v>
      </c>
      <c r="CMI30" s="65">
        <f t="shared" si="335"/>
        <v>0</v>
      </c>
      <c r="CMJ30" s="65">
        <f t="shared" si="335"/>
        <v>0</v>
      </c>
      <c r="CMK30" s="65">
        <f t="shared" si="335"/>
        <v>0</v>
      </c>
      <c r="CML30" s="65">
        <f t="shared" si="335"/>
        <v>0</v>
      </c>
      <c r="CMM30" s="65">
        <f t="shared" si="335"/>
        <v>0</v>
      </c>
      <c r="CMN30" s="65">
        <f t="shared" si="335"/>
        <v>0</v>
      </c>
      <c r="CMO30" s="65">
        <f t="shared" si="335"/>
        <v>0</v>
      </c>
      <c r="CMP30" s="65">
        <f t="shared" si="335"/>
        <v>0</v>
      </c>
      <c r="CMQ30" s="65">
        <f t="shared" si="335"/>
        <v>0</v>
      </c>
      <c r="CMR30" s="65">
        <f t="shared" si="335"/>
        <v>0</v>
      </c>
      <c r="CMS30" s="65">
        <f t="shared" si="335"/>
        <v>0</v>
      </c>
      <c r="CMT30" s="65">
        <f t="shared" si="335"/>
        <v>0</v>
      </c>
      <c r="CMU30" s="65">
        <f t="shared" si="335"/>
        <v>0</v>
      </c>
      <c r="CMV30" s="65">
        <f t="shared" si="335"/>
        <v>0</v>
      </c>
      <c r="CMW30" s="65">
        <f t="shared" si="335"/>
        <v>0</v>
      </c>
      <c r="CMX30" s="65">
        <f t="shared" si="335"/>
        <v>0</v>
      </c>
      <c r="CMY30" s="65">
        <f t="shared" si="335"/>
        <v>0</v>
      </c>
      <c r="CMZ30" s="65">
        <f t="shared" si="335"/>
        <v>0</v>
      </c>
      <c r="CNA30" s="65">
        <f t="shared" si="335"/>
        <v>0</v>
      </c>
      <c r="CNB30" s="65">
        <f t="shared" si="335"/>
        <v>0</v>
      </c>
      <c r="CNC30" s="65">
        <f t="shared" si="335"/>
        <v>0</v>
      </c>
      <c r="CND30" s="65">
        <f t="shared" si="335"/>
        <v>0</v>
      </c>
      <c r="CNE30" s="65">
        <f t="shared" si="335"/>
        <v>0</v>
      </c>
      <c r="CNF30" s="65">
        <f t="shared" si="335"/>
        <v>0</v>
      </c>
      <c r="CNG30" s="65">
        <f t="shared" si="335"/>
        <v>0</v>
      </c>
      <c r="CNH30" s="65">
        <f t="shared" si="335"/>
        <v>0</v>
      </c>
      <c r="CNI30" s="65">
        <f t="shared" si="335"/>
        <v>0</v>
      </c>
      <c r="CNJ30" s="65">
        <f t="shared" si="335"/>
        <v>0</v>
      </c>
      <c r="CNK30" s="65">
        <f t="shared" si="335"/>
        <v>0</v>
      </c>
      <c r="CNL30" s="65">
        <f t="shared" si="335"/>
        <v>0</v>
      </c>
      <c r="CNM30" s="65">
        <f t="shared" si="335"/>
        <v>0</v>
      </c>
      <c r="CNN30" s="65">
        <f t="shared" si="335"/>
        <v>0</v>
      </c>
      <c r="CNO30" s="65">
        <f t="shared" si="335"/>
        <v>0</v>
      </c>
      <c r="CNP30" s="65">
        <f t="shared" si="335"/>
        <v>0</v>
      </c>
      <c r="CNQ30" s="65">
        <f t="shared" si="335"/>
        <v>0</v>
      </c>
      <c r="CNR30" s="65">
        <f t="shared" si="335"/>
        <v>0</v>
      </c>
      <c r="CNS30" s="65">
        <f t="shared" si="335"/>
        <v>0</v>
      </c>
      <c r="CNT30" s="65">
        <f t="shared" si="335"/>
        <v>0</v>
      </c>
      <c r="CNU30" s="65">
        <f t="shared" si="335"/>
        <v>0</v>
      </c>
      <c r="CNV30" s="65">
        <f t="shared" si="335"/>
        <v>0</v>
      </c>
      <c r="CNW30" s="65">
        <f t="shared" si="335"/>
        <v>0</v>
      </c>
      <c r="CNX30" s="65">
        <f t="shared" si="335"/>
        <v>0</v>
      </c>
      <c r="CNY30" s="65">
        <f t="shared" si="335"/>
        <v>0</v>
      </c>
      <c r="CNZ30" s="65">
        <f t="shared" si="335"/>
        <v>0</v>
      </c>
      <c r="COA30" s="65">
        <f t="shared" si="335"/>
        <v>0</v>
      </c>
      <c r="COB30" s="65">
        <f t="shared" si="335"/>
        <v>0</v>
      </c>
      <c r="COC30" s="65">
        <f t="shared" si="335"/>
        <v>0</v>
      </c>
      <c r="COD30" s="65">
        <f t="shared" si="335"/>
        <v>0</v>
      </c>
      <c r="COE30" s="65">
        <f t="shared" si="335"/>
        <v>0</v>
      </c>
      <c r="COF30" s="65">
        <f t="shared" si="335"/>
        <v>0</v>
      </c>
      <c r="COG30" s="65">
        <f t="shared" si="335"/>
        <v>0</v>
      </c>
      <c r="COH30" s="65">
        <f t="shared" si="335"/>
        <v>0</v>
      </c>
      <c r="COI30" s="65">
        <f t="shared" si="335"/>
        <v>0</v>
      </c>
      <c r="COJ30" s="65">
        <f t="shared" si="335"/>
        <v>0</v>
      </c>
      <c r="COK30" s="65">
        <f t="shared" si="335"/>
        <v>0</v>
      </c>
      <c r="COL30" s="65">
        <f t="shared" si="335"/>
        <v>0</v>
      </c>
      <c r="COM30" s="65">
        <f t="shared" si="335"/>
        <v>0</v>
      </c>
      <c r="CON30" s="65">
        <f t="shared" si="335"/>
        <v>0</v>
      </c>
      <c r="COO30" s="65">
        <f t="shared" si="335"/>
        <v>0</v>
      </c>
      <c r="COP30" s="65">
        <f t="shared" si="335"/>
        <v>0</v>
      </c>
      <c r="COQ30" s="65">
        <f t="shared" ref="COQ30:CRB30" si="336">COQ22+COQ28</f>
        <v>0</v>
      </c>
      <c r="COR30" s="65">
        <f t="shared" si="336"/>
        <v>0</v>
      </c>
      <c r="COS30" s="65">
        <f t="shared" si="336"/>
        <v>0</v>
      </c>
      <c r="COT30" s="65">
        <f t="shared" si="336"/>
        <v>0</v>
      </c>
      <c r="COU30" s="65">
        <f t="shared" si="336"/>
        <v>0</v>
      </c>
      <c r="COV30" s="65">
        <f t="shared" si="336"/>
        <v>0</v>
      </c>
      <c r="COW30" s="65">
        <f t="shared" si="336"/>
        <v>0</v>
      </c>
      <c r="COX30" s="65">
        <f t="shared" si="336"/>
        <v>0</v>
      </c>
      <c r="COY30" s="65">
        <f t="shared" si="336"/>
        <v>0</v>
      </c>
      <c r="COZ30" s="65">
        <f t="shared" si="336"/>
        <v>0</v>
      </c>
      <c r="CPA30" s="65">
        <f t="shared" si="336"/>
        <v>0</v>
      </c>
      <c r="CPB30" s="65">
        <f t="shared" si="336"/>
        <v>0</v>
      </c>
      <c r="CPC30" s="65">
        <f t="shared" si="336"/>
        <v>0</v>
      </c>
      <c r="CPD30" s="65">
        <f t="shared" si="336"/>
        <v>0</v>
      </c>
      <c r="CPE30" s="65">
        <f t="shared" si="336"/>
        <v>0</v>
      </c>
      <c r="CPF30" s="65">
        <f t="shared" si="336"/>
        <v>0</v>
      </c>
      <c r="CPG30" s="65">
        <f t="shared" si="336"/>
        <v>0</v>
      </c>
      <c r="CPH30" s="65">
        <f t="shared" si="336"/>
        <v>0</v>
      </c>
      <c r="CPI30" s="65">
        <f t="shared" si="336"/>
        <v>0</v>
      </c>
      <c r="CPJ30" s="65">
        <f t="shared" si="336"/>
        <v>0</v>
      </c>
      <c r="CPK30" s="65">
        <f t="shared" si="336"/>
        <v>0</v>
      </c>
      <c r="CPL30" s="65">
        <f t="shared" si="336"/>
        <v>0</v>
      </c>
      <c r="CPM30" s="65">
        <f t="shared" si="336"/>
        <v>0</v>
      </c>
      <c r="CPN30" s="65">
        <f t="shared" si="336"/>
        <v>0</v>
      </c>
      <c r="CPO30" s="65">
        <f t="shared" si="336"/>
        <v>0</v>
      </c>
      <c r="CPP30" s="65">
        <f t="shared" si="336"/>
        <v>0</v>
      </c>
      <c r="CPQ30" s="65">
        <f t="shared" si="336"/>
        <v>0</v>
      </c>
      <c r="CPR30" s="65">
        <f t="shared" si="336"/>
        <v>0</v>
      </c>
      <c r="CPS30" s="65">
        <f t="shared" si="336"/>
        <v>0</v>
      </c>
      <c r="CPT30" s="65">
        <f t="shared" si="336"/>
        <v>0</v>
      </c>
      <c r="CPU30" s="65">
        <f t="shared" si="336"/>
        <v>0</v>
      </c>
      <c r="CPV30" s="65">
        <f t="shared" si="336"/>
        <v>0</v>
      </c>
      <c r="CPW30" s="65">
        <f t="shared" si="336"/>
        <v>0</v>
      </c>
      <c r="CPX30" s="65">
        <f t="shared" si="336"/>
        <v>0</v>
      </c>
      <c r="CPY30" s="65">
        <f t="shared" si="336"/>
        <v>0</v>
      </c>
      <c r="CPZ30" s="65">
        <f t="shared" si="336"/>
        <v>0</v>
      </c>
      <c r="CQA30" s="65">
        <f t="shared" si="336"/>
        <v>0</v>
      </c>
      <c r="CQB30" s="65">
        <f t="shared" si="336"/>
        <v>0</v>
      </c>
      <c r="CQC30" s="65">
        <f t="shared" si="336"/>
        <v>0</v>
      </c>
      <c r="CQD30" s="65">
        <f t="shared" si="336"/>
        <v>0</v>
      </c>
      <c r="CQE30" s="65">
        <f t="shared" si="336"/>
        <v>0</v>
      </c>
      <c r="CQF30" s="65">
        <f t="shared" si="336"/>
        <v>0</v>
      </c>
      <c r="CQG30" s="65">
        <f t="shared" si="336"/>
        <v>0</v>
      </c>
      <c r="CQH30" s="65">
        <f t="shared" si="336"/>
        <v>0</v>
      </c>
      <c r="CQI30" s="65">
        <f t="shared" si="336"/>
        <v>0</v>
      </c>
      <c r="CQJ30" s="65">
        <f t="shared" si="336"/>
        <v>0</v>
      </c>
      <c r="CQK30" s="65">
        <f t="shared" si="336"/>
        <v>0</v>
      </c>
      <c r="CQL30" s="65">
        <f t="shared" si="336"/>
        <v>0</v>
      </c>
      <c r="CQM30" s="65">
        <f t="shared" si="336"/>
        <v>0</v>
      </c>
      <c r="CQN30" s="65">
        <f t="shared" si="336"/>
        <v>0</v>
      </c>
      <c r="CQO30" s="65">
        <f t="shared" si="336"/>
        <v>0</v>
      </c>
      <c r="CQP30" s="65">
        <f t="shared" si="336"/>
        <v>0</v>
      </c>
      <c r="CQQ30" s="65">
        <f t="shared" si="336"/>
        <v>0</v>
      </c>
      <c r="CQR30" s="65">
        <f t="shared" si="336"/>
        <v>0</v>
      </c>
      <c r="CQS30" s="65">
        <f t="shared" si="336"/>
        <v>0</v>
      </c>
      <c r="CQT30" s="65">
        <f t="shared" si="336"/>
        <v>0</v>
      </c>
      <c r="CQU30" s="65">
        <f t="shared" si="336"/>
        <v>0</v>
      </c>
      <c r="CQV30" s="65">
        <f t="shared" si="336"/>
        <v>0</v>
      </c>
      <c r="CQW30" s="65">
        <f t="shared" si="336"/>
        <v>0</v>
      </c>
      <c r="CQX30" s="65">
        <f t="shared" si="336"/>
        <v>0</v>
      </c>
      <c r="CQY30" s="65">
        <f t="shared" si="336"/>
        <v>0</v>
      </c>
      <c r="CQZ30" s="65">
        <f t="shared" si="336"/>
        <v>0</v>
      </c>
      <c r="CRA30" s="65">
        <f t="shared" si="336"/>
        <v>0</v>
      </c>
      <c r="CRB30" s="65">
        <f t="shared" si="336"/>
        <v>0</v>
      </c>
      <c r="CRC30" s="65">
        <f t="shared" ref="CRC30:CTN30" si="337">CRC22+CRC28</f>
        <v>0</v>
      </c>
      <c r="CRD30" s="65">
        <f t="shared" si="337"/>
        <v>0</v>
      </c>
      <c r="CRE30" s="65">
        <f t="shared" si="337"/>
        <v>0</v>
      </c>
      <c r="CRF30" s="65">
        <f t="shared" si="337"/>
        <v>0</v>
      </c>
      <c r="CRG30" s="65">
        <f t="shared" si="337"/>
        <v>0</v>
      </c>
      <c r="CRH30" s="65">
        <f t="shared" si="337"/>
        <v>0</v>
      </c>
      <c r="CRI30" s="65">
        <f t="shared" si="337"/>
        <v>0</v>
      </c>
      <c r="CRJ30" s="65">
        <f t="shared" si="337"/>
        <v>0</v>
      </c>
      <c r="CRK30" s="65">
        <f t="shared" si="337"/>
        <v>0</v>
      </c>
      <c r="CRL30" s="65">
        <f t="shared" si="337"/>
        <v>0</v>
      </c>
      <c r="CRM30" s="65">
        <f t="shared" si="337"/>
        <v>0</v>
      </c>
      <c r="CRN30" s="65">
        <f t="shared" si="337"/>
        <v>0</v>
      </c>
      <c r="CRO30" s="65">
        <f t="shared" si="337"/>
        <v>0</v>
      </c>
      <c r="CRP30" s="65">
        <f t="shared" si="337"/>
        <v>0</v>
      </c>
      <c r="CRQ30" s="65">
        <f t="shared" si="337"/>
        <v>0</v>
      </c>
      <c r="CRR30" s="65">
        <f t="shared" si="337"/>
        <v>0</v>
      </c>
      <c r="CRS30" s="65">
        <f t="shared" si="337"/>
        <v>0</v>
      </c>
      <c r="CRT30" s="65">
        <f t="shared" si="337"/>
        <v>0</v>
      </c>
      <c r="CRU30" s="65">
        <f t="shared" si="337"/>
        <v>0</v>
      </c>
      <c r="CRV30" s="65">
        <f t="shared" si="337"/>
        <v>0</v>
      </c>
      <c r="CRW30" s="65">
        <f t="shared" si="337"/>
        <v>0</v>
      </c>
      <c r="CRX30" s="65">
        <f t="shared" si="337"/>
        <v>0</v>
      </c>
      <c r="CRY30" s="65">
        <f t="shared" si="337"/>
        <v>0</v>
      </c>
      <c r="CRZ30" s="65">
        <f t="shared" si="337"/>
        <v>0</v>
      </c>
      <c r="CSA30" s="65">
        <f t="shared" si="337"/>
        <v>0</v>
      </c>
      <c r="CSB30" s="65">
        <f t="shared" si="337"/>
        <v>0</v>
      </c>
      <c r="CSC30" s="65">
        <f t="shared" si="337"/>
        <v>0</v>
      </c>
      <c r="CSD30" s="65">
        <f t="shared" si="337"/>
        <v>0</v>
      </c>
      <c r="CSE30" s="65">
        <f t="shared" si="337"/>
        <v>0</v>
      </c>
      <c r="CSF30" s="65">
        <f t="shared" si="337"/>
        <v>0</v>
      </c>
      <c r="CSG30" s="65">
        <f t="shared" si="337"/>
        <v>0</v>
      </c>
      <c r="CSH30" s="65">
        <f t="shared" si="337"/>
        <v>0</v>
      </c>
      <c r="CSI30" s="65">
        <f t="shared" si="337"/>
        <v>0</v>
      </c>
      <c r="CSJ30" s="65">
        <f t="shared" si="337"/>
        <v>0</v>
      </c>
      <c r="CSK30" s="65">
        <f t="shared" si="337"/>
        <v>0</v>
      </c>
      <c r="CSL30" s="65">
        <f t="shared" si="337"/>
        <v>0</v>
      </c>
      <c r="CSM30" s="65">
        <f t="shared" si="337"/>
        <v>0</v>
      </c>
      <c r="CSN30" s="65">
        <f t="shared" si="337"/>
        <v>0</v>
      </c>
      <c r="CSO30" s="65">
        <f t="shared" si="337"/>
        <v>0</v>
      </c>
      <c r="CSP30" s="65">
        <f t="shared" si="337"/>
        <v>0</v>
      </c>
      <c r="CSQ30" s="65">
        <f t="shared" si="337"/>
        <v>0</v>
      </c>
      <c r="CSR30" s="65">
        <f t="shared" si="337"/>
        <v>0</v>
      </c>
      <c r="CSS30" s="65">
        <f t="shared" si="337"/>
        <v>0</v>
      </c>
      <c r="CST30" s="65">
        <f t="shared" si="337"/>
        <v>0</v>
      </c>
      <c r="CSU30" s="65">
        <f t="shared" si="337"/>
        <v>0</v>
      </c>
      <c r="CSV30" s="65">
        <f t="shared" si="337"/>
        <v>0</v>
      </c>
      <c r="CSW30" s="65">
        <f t="shared" si="337"/>
        <v>0</v>
      </c>
      <c r="CSX30" s="65">
        <f t="shared" si="337"/>
        <v>0</v>
      </c>
      <c r="CSY30" s="65">
        <f t="shared" si="337"/>
        <v>0</v>
      </c>
      <c r="CSZ30" s="65">
        <f t="shared" si="337"/>
        <v>0</v>
      </c>
      <c r="CTA30" s="65">
        <f t="shared" si="337"/>
        <v>0</v>
      </c>
      <c r="CTB30" s="65">
        <f t="shared" si="337"/>
        <v>0</v>
      </c>
      <c r="CTC30" s="65">
        <f t="shared" si="337"/>
        <v>0</v>
      </c>
      <c r="CTD30" s="65">
        <f t="shared" si="337"/>
        <v>0</v>
      </c>
      <c r="CTE30" s="65">
        <f t="shared" si="337"/>
        <v>0</v>
      </c>
      <c r="CTF30" s="65">
        <f t="shared" si="337"/>
        <v>0</v>
      </c>
      <c r="CTG30" s="65">
        <f t="shared" si="337"/>
        <v>0</v>
      </c>
      <c r="CTH30" s="65">
        <f t="shared" si="337"/>
        <v>0</v>
      </c>
      <c r="CTI30" s="65">
        <f t="shared" si="337"/>
        <v>0</v>
      </c>
      <c r="CTJ30" s="65">
        <f t="shared" si="337"/>
        <v>0</v>
      </c>
      <c r="CTK30" s="65">
        <f t="shared" si="337"/>
        <v>0</v>
      </c>
      <c r="CTL30" s="65">
        <f t="shared" si="337"/>
        <v>0</v>
      </c>
      <c r="CTM30" s="65">
        <f t="shared" si="337"/>
        <v>0</v>
      </c>
      <c r="CTN30" s="65">
        <f t="shared" si="337"/>
        <v>0</v>
      </c>
      <c r="CTO30" s="65">
        <f t="shared" ref="CTO30:CVZ30" si="338">CTO22+CTO28</f>
        <v>0</v>
      </c>
      <c r="CTP30" s="65">
        <f t="shared" si="338"/>
        <v>0</v>
      </c>
      <c r="CTQ30" s="65">
        <f t="shared" si="338"/>
        <v>0</v>
      </c>
      <c r="CTR30" s="65">
        <f t="shared" si="338"/>
        <v>0</v>
      </c>
      <c r="CTS30" s="65">
        <f t="shared" si="338"/>
        <v>0</v>
      </c>
      <c r="CTT30" s="65">
        <f t="shared" si="338"/>
        <v>0</v>
      </c>
      <c r="CTU30" s="65">
        <f t="shared" si="338"/>
        <v>0</v>
      </c>
      <c r="CTV30" s="65">
        <f t="shared" si="338"/>
        <v>0</v>
      </c>
      <c r="CTW30" s="65">
        <f t="shared" si="338"/>
        <v>0</v>
      </c>
      <c r="CTX30" s="65">
        <f t="shared" si="338"/>
        <v>0</v>
      </c>
      <c r="CTY30" s="65">
        <f t="shared" si="338"/>
        <v>0</v>
      </c>
      <c r="CTZ30" s="65">
        <f t="shared" si="338"/>
        <v>0</v>
      </c>
      <c r="CUA30" s="65">
        <f t="shared" si="338"/>
        <v>0</v>
      </c>
      <c r="CUB30" s="65">
        <f t="shared" si="338"/>
        <v>0</v>
      </c>
      <c r="CUC30" s="65">
        <f t="shared" si="338"/>
        <v>0</v>
      </c>
      <c r="CUD30" s="65">
        <f t="shared" si="338"/>
        <v>0</v>
      </c>
      <c r="CUE30" s="65">
        <f t="shared" si="338"/>
        <v>0</v>
      </c>
      <c r="CUF30" s="65">
        <f t="shared" si="338"/>
        <v>0</v>
      </c>
      <c r="CUG30" s="65">
        <f t="shared" si="338"/>
        <v>0</v>
      </c>
      <c r="CUH30" s="65">
        <f t="shared" si="338"/>
        <v>0</v>
      </c>
      <c r="CUI30" s="65">
        <f t="shared" si="338"/>
        <v>0</v>
      </c>
      <c r="CUJ30" s="65">
        <f t="shared" si="338"/>
        <v>0</v>
      </c>
      <c r="CUK30" s="65">
        <f t="shared" si="338"/>
        <v>0</v>
      </c>
      <c r="CUL30" s="65">
        <f t="shared" si="338"/>
        <v>0</v>
      </c>
      <c r="CUM30" s="65">
        <f t="shared" si="338"/>
        <v>0</v>
      </c>
      <c r="CUN30" s="65">
        <f t="shared" si="338"/>
        <v>0</v>
      </c>
      <c r="CUO30" s="65">
        <f t="shared" si="338"/>
        <v>0</v>
      </c>
      <c r="CUP30" s="65">
        <f t="shared" si="338"/>
        <v>0</v>
      </c>
      <c r="CUQ30" s="65">
        <f t="shared" si="338"/>
        <v>0</v>
      </c>
      <c r="CUR30" s="65">
        <f t="shared" si="338"/>
        <v>0</v>
      </c>
      <c r="CUS30" s="65">
        <f t="shared" si="338"/>
        <v>0</v>
      </c>
      <c r="CUT30" s="65">
        <f t="shared" si="338"/>
        <v>0</v>
      </c>
      <c r="CUU30" s="65">
        <f t="shared" si="338"/>
        <v>0</v>
      </c>
      <c r="CUV30" s="65">
        <f t="shared" si="338"/>
        <v>0</v>
      </c>
      <c r="CUW30" s="65">
        <f t="shared" si="338"/>
        <v>0</v>
      </c>
      <c r="CUX30" s="65">
        <f t="shared" si="338"/>
        <v>0</v>
      </c>
      <c r="CUY30" s="65">
        <f t="shared" si="338"/>
        <v>0</v>
      </c>
      <c r="CUZ30" s="65">
        <f t="shared" si="338"/>
        <v>0</v>
      </c>
      <c r="CVA30" s="65">
        <f t="shared" si="338"/>
        <v>0</v>
      </c>
      <c r="CVB30" s="65">
        <f t="shared" si="338"/>
        <v>0</v>
      </c>
      <c r="CVC30" s="65">
        <f t="shared" si="338"/>
        <v>0</v>
      </c>
      <c r="CVD30" s="65">
        <f t="shared" si="338"/>
        <v>0</v>
      </c>
      <c r="CVE30" s="65">
        <f t="shared" si="338"/>
        <v>0</v>
      </c>
      <c r="CVF30" s="65">
        <f t="shared" si="338"/>
        <v>0</v>
      </c>
      <c r="CVG30" s="65">
        <f t="shared" si="338"/>
        <v>0</v>
      </c>
      <c r="CVH30" s="65">
        <f t="shared" si="338"/>
        <v>0</v>
      </c>
      <c r="CVI30" s="65">
        <f t="shared" si="338"/>
        <v>0</v>
      </c>
      <c r="CVJ30" s="65">
        <f t="shared" si="338"/>
        <v>0</v>
      </c>
      <c r="CVK30" s="65">
        <f t="shared" si="338"/>
        <v>0</v>
      </c>
      <c r="CVL30" s="65">
        <f t="shared" si="338"/>
        <v>0</v>
      </c>
      <c r="CVM30" s="65">
        <f t="shared" si="338"/>
        <v>0</v>
      </c>
      <c r="CVN30" s="65">
        <f t="shared" si="338"/>
        <v>0</v>
      </c>
      <c r="CVO30" s="65">
        <f t="shared" si="338"/>
        <v>0</v>
      </c>
      <c r="CVP30" s="65">
        <f t="shared" si="338"/>
        <v>0</v>
      </c>
      <c r="CVQ30" s="65">
        <f t="shared" si="338"/>
        <v>0</v>
      </c>
      <c r="CVR30" s="65">
        <f t="shared" si="338"/>
        <v>0</v>
      </c>
      <c r="CVS30" s="65">
        <f t="shared" si="338"/>
        <v>0</v>
      </c>
      <c r="CVT30" s="65">
        <f t="shared" si="338"/>
        <v>0</v>
      </c>
      <c r="CVU30" s="65">
        <f t="shared" si="338"/>
        <v>0</v>
      </c>
      <c r="CVV30" s="65">
        <f t="shared" si="338"/>
        <v>0</v>
      </c>
      <c r="CVW30" s="65">
        <f t="shared" si="338"/>
        <v>0</v>
      </c>
      <c r="CVX30" s="65">
        <f t="shared" si="338"/>
        <v>0</v>
      </c>
      <c r="CVY30" s="65">
        <f t="shared" si="338"/>
        <v>0</v>
      </c>
      <c r="CVZ30" s="65">
        <f t="shared" si="338"/>
        <v>0</v>
      </c>
      <c r="CWA30" s="65">
        <f t="shared" ref="CWA30:CYL30" si="339">CWA22+CWA28</f>
        <v>0</v>
      </c>
      <c r="CWB30" s="65">
        <f t="shared" si="339"/>
        <v>0</v>
      </c>
      <c r="CWC30" s="65">
        <f t="shared" si="339"/>
        <v>0</v>
      </c>
      <c r="CWD30" s="65">
        <f t="shared" si="339"/>
        <v>0</v>
      </c>
      <c r="CWE30" s="65">
        <f t="shared" si="339"/>
        <v>0</v>
      </c>
      <c r="CWF30" s="65">
        <f t="shared" si="339"/>
        <v>0</v>
      </c>
      <c r="CWG30" s="65">
        <f t="shared" si="339"/>
        <v>0</v>
      </c>
      <c r="CWH30" s="65">
        <f t="shared" si="339"/>
        <v>0</v>
      </c>
      <c r="CWI30" s="65">
        <f t="shared" si="339"/>
        <v>0</v>
      </c>
      <c r="CWJ30" s="65">
        <f t="shared" si="339"/>
        <v>0</v>
      </c>
      <c r="CWK30" s="65">
        <f t="shared" si="339"/>
        <v>0</v>
      </c>
      <c r="CWL30" s="65">
        <f t="shared" si="339"/>
        <v>0</v>
      </c>
      <c r="CWM30" s="65">
        <f t="shared" si="339"/>
        <v>0</v>
      </c>
      <c r="CWN30" s="65">
        <f t="shared" si="339"/>
        <v>0</v>
      </c>
      <c r="CWO30" s="65">
        <f t="shared" si="339"/>
        <v>0</v>
      </c>
      <c r="CWP30" s="65">
        <f t="shared" si="339"/>
        <v>0</v>
      </c>
      <c r="CWQ30" s="65">
        <f t="shared" si="339"/>
        <v>0</v>
      </c>
      <c r="CWR30" s="65">
        <f t="shared" si="339"/>
        <v>0</v>
      </c>
      <c r="CWS30" s="65">
        <f t="shared" si="339"/>
        <v>0</v>
      </c>
      <c r="CWT30" s="65">
        <f t="shared" si="339"/>
        <v>0</v>
      </c>
      <c r="CWU30" s="65">
        <f t="shared" si="339"/>
        <v>0</v>
      </c>
      <c r="CWV30" s="65">
        <f t="shared" si="339"/>
        <v>0</v>
      </c>
      <c r="CWW30" s="65">
        <f t="shared" si="339"/>
        <v>0</v>
      </c>
      <c r="CWX30" s="65">
        <f t="shared" si="339"/>
        <v>0</v>
      </c>
      <c r="CWY30" s="65">
        <f t="shared" si="339"/>
        <v>0</v>
      </c>
      <c r="CWZ30" s="65">
        <f t="shared" si="339"/>
        <v>0</v>
      </c>
      <c r="CXA30" s="65">
        <f t="shared" si="339"/>
        <v>0</v>
      </c>
      <c r="CXB30" s="65">
        <f t="shared" si="339"/>
        <v>0</v>
      </c>
      <c r="CXC30" s="65">
        <f t="shared" si="339"/>
        <v>0</v>
      </c>
      <c r="CXD30" s="65">
        <f t="shared" si="339"/>
        <v>0</v>
      </c>
      <c r="CXE30" s="65">
        <f t="shared" si="339"/>
        <v>0</v>
      </c>
      <c r="CXF30" s="65">
        <f t="shared" si="339"/>
        <v>0</v>
      </c>
      <c r="CXG30" s="65">
        <f t="shared" si="339"/>
        <v>0</v>
      </c>
      <c r="CXH30" s="65">
        <f t="shared" si="339"/>
        <v>0</v>
      </c>
      <c r="CXI30" s="65">
        <f t="shared" si="339"/>
        <v>0</v>
      </c>
      <c r="CXJ30" s="65">
        <f t="shared" si="339"/>
        <v>0</v>
      </c>
      <c r="CXK30" s="65">
        <f t="shared" si="339"/>
        <v>0</v>
      </c>
      <c r="CXL30" s="65">
        <f t="shared" si="339"/>
        <v>0</v>
      </c>
      <c r="CXM30" s="65">
        <f t="shared" si="339"/>
        <v>0</v>
      </c>
      <c r="CXN30" s="65">
        <f t="shared" si="339"/>
        <v>0</v>
      </c>
      <c r="CXO30" s="65">
        <f t="shared" si="339"/>
        <v>0</v>
      </c>
      <c r="CXP30" s="65">
        <f t="shared" si="339"/>
        <v>0</v>
      </c>
      <c r="CXQ30" s="65">
        <f t="shared" si="339"/>
        <v>0</v>
      </c>
      <c r="CXR30" s="65">
        <f t="shared" si="339"/>
        <v>0</v>
      </c>
      <c r="CXS30" s="65">
        <f t="shared" si="339"/>
        <v>0</v>
      </c>
      <c r="CXT30" s="65">
        <f t="shared" si="339"/>
        <v>0</v>
      </c>
      <c r="CXU30" s="65">
        <f t="shared" si="339"/>
        <v>0</v>
      </c>
      <c r="CXV30" s="65">
        <f t="shared" si="339"/>
        <v>0</v>
      </c>
      <c r="CXW30" s="65">
        <f t="shared" si="339"/>
        <v>0</v>
      </c>
      <c r="CXX30" s="65">
        <f t="shared" si="339"/>
        <v>0</v>
      </c>
      <c r="CXY30" s="65">
        <f t="shared" si="339"/>
        <v>0</v>
      </c>
      <c r="CXZ30" s="65">
        <f t="shared" si="339"/>
        <v>0</v>
      </c>
      <c r="CYA30" s="65">
        <f t="shared" si="339"/>
        <v>0</v>
      </c>
      <c r="CYB30" s="65">
        <f t="shared" si="339"/>
        <v>0</v>
      </c>
      <c r="CYC30" s="65">
        <f t="shared" si="339"/>
        <v>0</v>
      </c>
      <c r="CYD30" s="65">
        <f t="shared" si="339"/>
        <v>0</v>
      </c>
      <c r="CYE30" s="65">
        <f t="shared" si="339"/>
        <v>0</v>
      </c>
      <c r="CYF30" s="65">
        <f t="shared" si="339"/>
        <v>0</v>
      </c>
      <c r="CYG30" s="65">
        <f t="shared" si="339"/>
        <v>0</v>
      </c>
      <c r="CYH30" s="65">
        <f t="shared" si="339"/>
        <v>0</v>
      </c>
      <c r="CYI30" s="65">
        <f t="shared" si="339"/>
        <v>0</v>
      </c>
      <c r="CYJ30" s="65">
        <f t="shared" si="339"/>
        <v>0</v>
      </c>
      <c r="CYK30" s="65">
        <f t="shared" si="339"/>
        <v>0</v>
      </c>
      <c r="CYL30" s="65">
        <f t="shared" si="339"/>
        <v>0</v>
      </c>
      <c r="CYM30" s="65">
        <f t="shared" ref="CYM30:DAX30" si="340">CYM22+CYM28</f>
        <v>0</v>
      </c>
      <c r="CYN30" s="65">
        <f t="shared" si="340"/>
        <v>0</v>
      </c>
      <c r="CYO30" s="65">
        <f t="shared" si="340"/>
        <v>0</v>
      </c>
      <c r="CYP30" s="65">
        <f t="shared" si="340"/>
        <v>0</v>
      </c>
      <c r="CYQ30" s="65">
        <f t="shared" si="340"/>
        <v>0</v>
      </c>
      <c r="CYR30" s="65">
        <f t="shared" si="340"/>
        <v>0</v>
      </c>
      <c r="CYS30" s="65">
        <f t="shared" si="340"/>
        <v>0</v>
      </c>
      <c r="CYT30" s="65">
        <f t="shared" si="340"/>
        <v>0</v>
      </c>
      <c r="CYU30" s="65">
        <f t="shared" si="340"/>
        <v>0</v>
      </c>
      <c r="CYV30" s="65">
        <f t="shared" si="340"/>
        <v>0</v>
      </c>
      <c r="CYW30" s="65">
        <f t="shared" si="340"/>
        <v>0</v>
      </c>
      <c r="CYX30" s="65">
        <f t="shared" si="340"/>
        <v>0</v>
      </c>
      <c r="CYY30" s="65">
        <f t="shared" si="340"/>
        <v>0</v>
      </c>
      <c r="CYZ30" s="65">
        <f t="shared" si="340"/>
        <v>0</v>
      </c>
      <c r="CZA30" s="65">
        <f t="shared" si="340"/>
        <v>0</v>
      </c>
      <c r="CZB30" s="65">
        <f t="shared" si="340"/>
        <v>0</v>
      </c>
      <c r="CZC30" s="65">
        <f t="shared" si="340"/>
        <v>0</v>
      </c>
      <c r="CZD30" s="65">
        <f t="shared" si="340"/>
        <v>0</v>
      </c>
      <c r="CZE30" s="65">
        <f t="shared" si="340"/>
        <v>0</v>
      </c>
      <c r="CZF30" s="65">
        <f t="shared" si="340"/>
        <v>0</v>
      </c>
      <c r="CZG30" s="65">
        <f t="shared" si="340"/>
        <v>0</v>
      </c>
      <c r="CZH30" s="65">
        <f t="shared" si="340"/>
        <v>0</v>
      </c>
      <c r="CZI30" s="65">
        <f t="shared" si="340"/>
        <v>0</v>
      </c>
      <c r="CZJ30" s="65">
        <f t="shared" si="340"/>
        <v>0</v>
      </c>
      <c r="CZK30" s="65">
        <f t="shared" si="340"/>
        <v>0</v>
      </c>
      <c r="CZL30" s="65">
        <f t="shared" si="340"/>
        <v>0</v>
      </c>
      <c r="CZM30" s="65">
        <f t="shared" si="340"/>
        <v>0</v>
      </c>
      <c r="CZN30" s="65">
        <f t="shared" si="340"/>
        <v>0</v>
      </c>
      <c r="CZO30" s="65">
        <f t="shared" si="340"/>
        <v>0</v>
      </c>
      <c r="CZP30" s="65">
        <f t="shared" si="340"/>
        <v>0</v>
      </c>
      <c r="CZQ30" s="65">
        <f t="shared" si="340"/>
        <v>0</v>
      </c>
      <c r="CZR30" s="65">
        <f t="shared" si="340"/>
        <v>0</v>
      </c>
      <c r="CZS30" s="65">
        <f t="shared" si="340"/>
        <v>0</v>
      </c>
      <c r="CZT30" s="65">
        <f t="shared" si="340"/>
        <v>0</v>
      </c>
      <c r="CZU30" s="65">
        <f t="shared" si="340"/>
        <v>0</v>
      </c>
      <c r="CZV30" s="65">
        <f t="shared" si="340"/>
        <v>0</v>
      </c>
      <c r="CZW30" s="65">
        <f t="shared" si="340"/>
        <v>0</v>
      </c>
      <c r="CZX30" s="65">
        <f t="shared" si="340"/>
        <v>0</v>
      </c>
      <c r="CZY30" s="65">
        <f t="shared" si="340"/>
        <v>0</v>
      </c>
      <c r="CZZ30" s="65">
        <f t="shared" si="340"/>
        <v>0</v>
      </c>
      <c r="DAA30" s="65">
        <f t="shared" si="340"/>
        <v>0</v>
      </c>
      <c r="DAB30" s="65">
        <f t="shared" si="340"/>
        <v>0</v>
      </c>
      <c r="DAC30" s="65">
        <f t="shared" si="340"/>
        <v>0</v>
      </c>
      <c r="DAD30" s="65">
        <f t="shared" si="340"/>
        <v>0</v>
      </c>
      <c r="DAE30" s="65">
        <f t="shared" si="340"/>
        <v>0</v>
      </c>
      <c r="DAF30" s="65">
        <f t="shared" si="340"/>
        <v>0</v>
      </c>
      <c r="DAG30" s="65">
        <f t="shared" si="340"/>
        <v>0</v>
      </c>
      <c r="DAH30" s="65">
        <f t="shared" si="340"/>
        <v>0</v>
      </c>
      <c r="DAI30" s="65">
        <f t="shared" si="340"/>
        <v>0</v>
      </c>
      <c r="DAJ30" s="65">
        <f t="shared" si="340"/>
        <v>0</v>
      </c>
      <c r="DAK30" s="65">
        <f t="shared" si="340"/>
        <v>0</v>
      </c>
      <c r="DAL30" s="65">
        <f t="shared" si="340"/>
        <v>0</v>
      </c>
      <c r="DAM30" s="65">
        <f t="shared" si="340"/>
        <v>0</v>
      </c>
      <c r="DAN30" s="65">
        <f t="shared" si="340"/>
        <v>0</v>
      </c>
      <c r="DAO30" s="65">
        <f t="shared" si="340"/>
        <v>0</v>
      </c>
      <c r="DAP30" s="65">
        <f t="shared" si="340"/>
        <v>0</v>
      </c>
      <c r="DAQ30" s="65">
        <f t="shared" si="340"/>
        <v>0</v>
      </c>
      <c r="DAR30" s="65">
        <f t="shared" si="340"/>
        <v>0</v>
      </c>
      <c r="DAS30" s="65">
        <f t="shared" si="340"/>
        <v>0</v>
      </c>
      <c r="DAT30" s="65">
        <f t="shared" si="340"/>
        <v>0</v>
      </c>
      <c r="DAU30" s="65">
        <f t="shared" si="340"/>
        <v>0</v>
      </c>
      <c r="DAV30" s="65">
        <f t="shared" si="340"/>
        <v>0</v>
      </c>
      <c r="DAW30" s="65">
        <f t="shared" si="340"/>
        <v>0</v>
      </c>
      <c r="DAX30" s="65">
        <f t="shared" si="340"/>
        <v>0</v>
      </c>
      <c r="DAY30" s="65">
        <f t="shared" ref="DAY30:DDJ30" si="341">DAY22+DAY28</f>
        <v>0</v>
      </c>
      <c r="DAZ30" s="65">
        <f t="shared" si="341"/>
        <v>0</v>
      </c>
      <c r="DBA30" s="65">
        <f t="shared" si="341"/>
        <v>0</v>
      </c>
      <c r="DBB30" s="65">
        <f t="shared" si="341"/>
        <v>0</v>
      </c>
      <c r="DBC30" s="65">
        <f t="shared" si="341"/>
        <v>0</v>
      </c>
      <c r="DBD30" s="65">
        <f t="shared" si="341"/>
        <v>0</v>
      </c>
      <c r="DBE30" s="65">
        <f t="shared" si="341"/>
        <v>0</v>
      </c>
      <c r="DBF30" s="65">
        <f t="shared" si="341"/>
        <v>0</v>
      </c>
      <c r="DBG30" s="65">
        <f t="shared" si="341"/>
        <v>0</v>
      </c>
      <c r="DBH30" s="65">
        <f t="shared" si="341"/>
        <v>0</v>
      </c>
      <c r="DBI30" s="65">
        <f t="shared" si="341"/>
        <v>0</v>
      </c>
      <c r="DBJ30" s="65">
        <f t="shared" si="341"/>
        <v>0</v>
      </c>
      <c r="DBK30" s="65">
        <f t="shared" si="341"/>
        <v>0</v>
      </c>
      <c r="DBL30" s="65">
        <f t="shared" si="341"/>
        <v>0</v>
      </c>
      <c r="DBM30" s="65">
        <f t="shared" si="341"/>
        <v>0</v>
      </c>
      <c r="DBN30" s="65">
        <f t="shared" si="341"/>
        <v>0</v>
      </c>
      <c r="DBO30" s="65">
        <f t="shared" si="341"/>
        <v>0</v>
      </c>
      <c r="DBP30" s="65">
        <f t="shared" si="341"/>
        <v>0</v>
      </c>
      <c r="DBQ30" s="65">
        <f t="shared" si="341"/>
        <v>0</v>
      </c>
      <c r="DBR30" s="65">
        <f t="shared" si="341"/>
        <v>0</v>
      </c>
      <c r="DBS30" s="65">
        <f t="shared" si="341"/>
        <v>0</v>
      </c>
      <c r="DBT30" s="65">
        <f t="shared" si="341"/>
        <v>0</v>
      </c>
      <c r="DBU30" s="65">
        <f t="shared" si="341"/>
        <v>0</v>
      </c>
      <c r="DBV30" s="65">
        <f t="shared" si="341"/>
        <v>0</v>
      </c>
      <c r="DBW30" s="65">
        <f t="shared" si="341"/>
        <v>0</v>
      </c>
      <c r="DBX30" s="65">
        <f t="shared" si="341"/>
        <v>0</v>
      </c>
      <c r="DBY30" s="65">
        <f t="shared" si="341"/>
        <v>0</v>
      </c>
      <c r="DBZ30" s="65">
        <f t="shared" si="341"/>
        <v>0</v>
      </c>
      <c r="DCA30" s="65">
        <f t="shared" si="341"/>
        <v>0</v>
      </c>
      <c r="DCB30" s="65">
        <f t="shared" si="341"/>
        <v>0</v>
      </c>
      <c r="DCC30" s="65">
        <f t="shared" si="341"/>
        <v>0</v>
      </c>
      <c r="DCD30" s="65">
        <f t="shared" si="341"/>
        <v>0</v>
      </c>
      <c r="DCE30" s="65">
        <f t="shared" si="341"/>
        <v>0</v>
      </c>
      <c r="DCF30" s="65">
        <f t="shared" si="341"/>
        <v>0</v>
      </c>
      <c r="DCG30" s="65">
        <f t="shared" si="341"/>
        <v>0</v>
      </c>
      <c r="DCH30" s="65">
        <f t="shared" si="341"/>
        <v>0</v>
      </c>
      <c r="DCI30" s="65">
        <f t="shared" si="341"/>
        <v>0</v>
      </c>
      <c r="DCJ30" s="65">
        <f t="shared" si="341"/>
        <v>0</v>
      </c>
      <c r="DCK30" s="65">
        <f t="shared" si="341"/>
        <v>0</v>
      </c>
      <c r="DCL30" s="65">
        <f t="shared" si="341"/>
        <v>0</v>
      </c>
      <c r="DCM30" s="65">
        <f t="shared" si="341"/>
        <v>0</v>
      </c>
      <c r="DCN30" s="65">
        <f t="shared" si="341"/>
        <v>0</v>
      </c>
      <c r="DCO30" s="65">
        <f t="shared" si="341"/>
        <v>0</v>
      </c>
      <c r="DCP30" s="65">
        <f t="shared" si="341"/>
        <v>0</v>
      </c>
      <c r="DCQ30" s="65">
        <f t="shared" si="341"/>
        <v>0</v>
      </c>
      <c r="DCR30" s="65">
        <f t="shared" si="341"/>
        <v>0</v>
      </c>
      <c r="DCS30" s="65">
        <f t="shared" si="341"/>
        <v>0</v>
      </c>
      <c r="DCT30" s="65">
        <f t="shared" si="341"/>
        <v>0</v>
      </c>
      <c r="DCU30" s="65">
        <f t="shared" si="341"/>
        <v>0</v>
      </c>
      <c r="DCV30" s="65">
        <f t="shared" si="341"/>
        <v>0</v>
      </c>
      <c r="DCW30" s="65">
        <f t="shared" si="341"/>
        <v>0</v>
      </c>
      <c r="DCX30" s="65">
        <f t="shared" si="341"/>
        <v>0</v>
      </c>
      <c r="DCY30" s="65">
        <f t="shared" si="341"/>
        <v>0</v>
      </c>
      <c r="DCZ30" s="65">
        <f t="shared" si="341"/>
        <v>0</v>
      </c>
      <c r="DDA30" s="65">
        <f t="shared" si="341"/>
        <v>0</v>
      </c>
      <c r="DDB30" s="65">
        <f t="shared" si="341"/>
        <v>0</v>
      </c>
      <c r="DDC30" s="65">
        <f t="shared" si="341"/>
        <v>0</v>
      </c>
      <c r="DDD30" s="65">
        <f t="shared" si="341"/>
        <v>0</v>
      </c>
      <c r="DDE30" s="65">
        <f t="shared" si="341"/>
        <v>0</v>
      </c>
      <c r="DDF30" s="65">
        <f t="shared" si="341"/>
        <v>0</v>
      </c>
      <c r="DDG30" s="65">
        <f t="shared" si="341"/>
        <v>0</v>
      </c>
      <c r="DDH30" s="65">
        <f t="shared" si="341"/>
        <v>0</v>
      </c>
      <c r="DDI30" s="65">
        <f t="shared" si="341"/>
        <v>0</v>
      </c>
      <c r="DDJ30" s="65">
        <f t="shared" si="341"/>
        <v>0</v>
      </c>
      <c r="DDK30" s="65">
        <f t="shared" ref="DDK30:DFV30" si="342">DDK22+DDK28</f>
        <v>0</v>
      </c>
      <c r="DDL30" s="65">
        <f t="shared" si="342"/>
        <v>0</v>
      </c>
      <c r="DDM30" s="65">
        <f t="shared" si="342"/>
        <v>0</v>
      </c>
      <c r="DDN30" s="65">
        <f t="shared" si="342"/>
        <v>0</v>
      </c>
      <c r="DDO30" s="65">
        <f t="shared" si="342"/>
        <v>0</v>
      </c>
      <c r="DDP30" s="65">
        <f t="shared" si="342"/>
        <v>0</v>
      </c>
      <c r="DDQ30" s="65">
        <f t="shared" si="342"/>
        <v>0</v>
      </c>
      <c r="DDR30" s="65">
        <f t="shared" si="342"/>
        <v>0</v>
      </c>
      <c r="DDS30" s="65">
        <f t="shared" si="342"/>
        <v>0</v>
      </c>
      <c r="DDT30" s="65">
        <f t="shared" si="342"/>
        <v>0</v>
      </c>
      <c r="DDU30" s="65">
        <f t="shared" si="342"/>
        <v>0</v>
      </c>
      <c r="DDV30" s="65">
        <f t="shared" si="342"/>
        <v>0</v>
      </c>
      <c r="DDW30" s="65">
        <f t="shared" si="342"/>
        <v>0</v>
      </c>
      <c r="DDX30" s="65">
        <f t="shared" si="342"/>
        <v>0</v>
      </c>
      <c r="DDY30" s="65">
        <f t="shared" si="342"/>
        <v>0</v>
      </c>
      <c r="DDZ30" s="65">
        <f t="shared" si="342"/>
        <v>0</v>
      </c>
      <c r="DEA30" s="65">
        <f t="shared" si="342"/>
        <v>0</v>
      </c>
      <c r="DEB30" s="65">
        <f t="shared" si="342"/>
        <v>0</v>
      </c>
      <c r="DEC30" s="65">
        <f t="shared" si="342"/>
        <v>0</v>
      </c>
      <c r="DED30" s="65">
        <f t="shared" si="342"/>
        <v>0</v>
      </c>
      <c r="DEE30" s="65">
        <f t="shared" si="342"/>
        <v>0</v>
      </c>
      <c r="DEF30" s="65">
        <f t="shared" si="342"/>
        <v>0</v>
      </c>
      <c r="DEG30" s="65">
        <f t="shared" si="342"/>
        <v>0</v>
      </c>
      <c r="DEH30" s="65">
        <f t="shared" si="342"/>
        <v>0</v>
      </c>
      <c r="DEI30" s="65">
        <f t="shared" si="342"/>
        <v>0</v>
      </c>
      <c r="DEJ30" s="65">
        <f t="shared" si="342"/>
        <v>0</v>
      </c>
      <c r="DEK30" s="65">
        <f t="shared" si="342"/>
        <v>0</v>
      </c>
      <c r="DEL30" s="65">
        <f t="shared" si="342"/>
        <v>0</v>
      </c>
      <c r="DEM30" s="65">
        <f t="shared" si="342"/>
        <v>0</v>
      </c>
      <c r="DEN30" s="65">
        <f t="shared" si="342"/>
        <v>0</v>
      </c>
      <c r="DEO30" s="65">
        <f t="shared" si="342"/>
        <v>0</v>
      </c>
      <c r="DEP30" s="65">
        <f t="shared" si="342"/>
        <v>0</v>
      </c>
      <c r="DEQ30" s="65">
        <f t="shared" si="342"/>
        <v>0</v>
      </c>
      <c r="DER30" s="65">
        <f t="shared" si="342"/>
        <v>0</v>
      </c>
      <c r="DES30" s="65">
        <f t="shared" si="342"/>
        <v>0</v>
      </c>
      <c r="DET30" s="65">
        <f t="shared" si="342"/>
        <v>0</v>
      </c>
      <c r="DEU30" s="65">
        <f t="shared" si="342"/>
        <v>0</v>
      </c>
      <c r="DEV30" s="65">
        <f t="shared" si="342"/>
        <v>0</v>
      </c>
      <c r="DEW30" s="65">
        <f t="shared" si="342"/>
        <v>0</v>
      </c>
      <c r="DEX30" s="65">
        <f t="shared" si="342"/>
        <v>0</v>
      </c>
      <c r="DEY30" s="65">
        <f t="shared" si="342"/>
        <v>0</v>
      </c>
      <c r="DEZ30" s="65">
        <f t="shared" si="342"/>
        <v>0</v>
      </c>
      <c r="DFA30" s="65">
        <f t="shared" si="342"/>
        <v>0</v>
      </c>
      <c r="DFB30" s="65">
        <f t="shared" si="342"/>
        <v>0</v>
      </c>
      <c r="DFC30" s="65">
        <f t="shared" si="342"/>
        <v>0</v>
      </c>
      <c r="DFD30" s="65">
        <f t="shared" si="342"/>
        <v>0</v>
      </c>
      <c r="DFE30" s="65">
        <f t="shared" si="342"/>
        <v>0</v>
      </c>
      <c r="DFF30" s="65">
        <f t="shared" si="342"/>
        <v>0</v>
      </c>
      <c r="DFG30" s="65">
        <f t="shared" si="342"/>
        <v>0</v>
      </c>
      <c r="DFH30" s="65">
        <f t="shared" si="342"/>
        <v>0</v>
      </c>
      <c r="DFI30" s="65">
        <f t="shared" si="342"/>
        <v>0</v>
      </c>
      <c r="DFJ30" s="65">
        <f t="shared" si="342"/>
        <v>0</v>
      </c>
      <c r="DFK30" s="65">
        <f t="shared" si="342"/>
        <v>0</v>
      </c>
      <c r="DFL30" s="65">
        <f t="shared" si="342"/>
        <v>0</v>
      </c>
      <c r="DFM30" s="65">
        <f t="shared" si="342"/>
        <v>0</v>
      </c>
      <c r="DFN30" s="65">
        <f t="shared" si="342"/>
        <v>0</v>
      </c>
      <c r="DFO30" s="65">
        <f t="shared" si="342"/>
        <v>0</v>
      </c>
      <c r="DFP30" s="65">
        <f t="shared" si="342"/>
        <v>0</v>
      </c>
      <c r="DFQ30" s="65">
        <f t="shared" si="342"/>
        <v>0</v>
      </c>
      <c r="DFR30" s="65">
        <f t="shared" si="342"/>
        <v>0</v>
      </c>
      <c r="DFS30" s="65">
        <f t="shared" si="342"/>
        <v>0</v>
      </c>
      <c r="DFT30" s="65">
        <f t="shared" si="342"/>
        <v>0</v>
      </c>
      <c r="DFU30" s="65">
        <f t="shared" si="342"/>
        <v>0</v>
      </c>
      <c r="DFV30" s="65">
        <f t="shared" si="342"/>
        <v>0</v>
      </c>
      <c r="DFW30" s="65">
        <f t="shared" ref="DFW30:DIH30" si="343">DFW22+DFW28</f>
        <v>0</v>
      </c>
      <c r="DFX30" s="65">
        <f t="shared" si="343"/>
        <v>0</v>
      </c>
      <c r="DFY30" s="65">
        <f t="shared" si="343"/>
        <v>0</v>
      </c>
      <c r="DFZ30" s="65">
        <f t="shared" si="343"/>
        <v>0</v>
      </c>
      <c r="DGA30" s="65">
        <f t="shared" si="343"/>
        <v>0</v>
      </c>
      <c r="DGB30" s="65">
        <f t="shared" si="343"/>
        <v>0</v>
      </c>
      <c r="DGC30" s="65">
        <f t="shared" si="343"/>
        <v>0</v>
      </c>
      <c r="DGD30" s="65">
        <f t="shared" si="343"/>
        <v>0</v>
      </c>
      <c r="DGE30" s="65">
        <f t="shared" si="343"/>
        <v>0</v>
      </c>
      <c r="DGF30" s="65">
        <f t="shared" si="343"/>
        <v>0</v>
      </c>
      <c r="DGG30" s="65">
        <f t="shared" si="343"/>
        <v>0</v>
      </c>
      <c r="DGH30" s="65">
        <f t="shared" si="343"/>
        <v>0</v>
      </c>
      <c r="DGI30" s="65">
        <f t="shared" si="343"/>
        <v>0</v>
      </c>
      <c r="DGJ30" s="65">
        <f t="shared" si="343"/>
        <v>0</v>
      </c>
      <c r="DGK30" s="65">
        <f t="shared" si="343"/>
        <v>0</v>
      </c>
      <c r="DGL30" s="65">
        <f t="shared" si="343"/>
        <v>0</v>
      </c>
      <c r="DGM30" s="65">
        <f t="shared" si="343"/>
        <v>0</v>
      </c>
      <c r="DGN30" s="65">
        <f t="shared" si="343"/>
        <v>0</v>
      </c>
      <c r="DGO30" s="65">
        <f t="shared" si="343"/>
        <v>0</v>
      </c>
      <c r="DGP30" s="65">
        <f t="shared" si="343"/>
        <v>0</v>
      </c>
      <c r="DGQ30" s="65">
        <f t="shared" si="343"/>
        <v>0</v>
      </c>
      <c r="DGR30" s="65">
        <f t="shared" si="343"/>
        <v>0</v>
      </c>
      <c r="DGS30" s="65">
        <f t="shared" si="343"/>
        <v>0</v>
      </c>
      <c r="DGT30" s="65">
        <f t="shared" si="343"/>
        <v>0</v>
      </c>
      <c r="DGU30" s="65">
        <f t="shared" si="343"/>
        <v>0</v>
      </c>
      <c r="DGV30" s="65">
        <f t="shared" si="343"/>
        <v>0</v>
      </c>
      <c r="DGW30" s="65">
        <f t="shared" si="343"/>
        <v>0</v>
      </c>
      <c r="DGX30" s="65">
        <f t="shared" si="343"/>
        <v>0</v>
      </c>
      <c r="DGY30" s="65">
        <f t="shared" si="343"/>
        <v>0</v>
      </c>
      <c r="DGZ30" s="65">
        <f t="shared" si="343"/>
        <v>0</v>
      </c>
      <c r="DHA30" s="65">
        <f t="shared" si="343"/>
        <v>0</v>
      </c>
      <c r="DHB30" s="65">
        <f t="shared" si="343"/>
        <v>0</v>
      </c>
      <c r="DHC30" s="65">
        <f t="shared" si="343"/>
        <v>0</v>
      </c>
      <c r="DHD30" s="65">
        <f t="shared" si="343"/>
        <v>0</v>
      </c>
      <c r="DHE30" s="65">
        <f t="shared" si="343"/>
        <v>0</v>
      </c>
      <c r="DHF30" s="65">
        <f t="shared" si="343"/>
        <v>0</v>
      </c>
      <c r="DHG30" s="65">
        <f t="shared" si="343"/>
        <v>0</v>
      </c>
      <c r="DHH30" s="65">
        <f t="shared" si="343"/>
        <v>0</v>
      </c>
      <c r="DHI30" s="65">
        <f t="shared" si="343"/>
        <v>0</v>
      </c>
      <c r="DHJ30" s="65">
        <f t="shared" si="343"/>
        <v>0</v>
      </c>
      <c r="DHK30" s="65">
        <f t="shared" si="343"/>
        <v>0</v>
      </c>
      <c r="DHL30" s="65">
        <f t="shared" si="343"/>
        <v>0</v>
      </c>
      <c r="DHM30" s="65">
        <f t="shared" si="343"/>
        <v>0</v>
      </c>
      <c r="DHN30" s="65">
        <f t="shared" si="343"/>
        <v>0</v>
      </c>
      <c r="DHO30" s="65">
        <f t="shared" si="343"/>
        <v>0</v>
      </c>
      <c r="DHP30" s="65">
        <f t="shared" si="343"/>
        <v>0</v>
      </c>
      <c r="DHQ30" s="65">
        <f t="shared" si="343"/>
        <v>0</v>
      </c>
      <c r="DHR30" s="65">
        <f t="shared" si="343"/>
        <v>0</v>
      </c>
      <c r="DHS30" s="65">
        <f t="shared" si="343"/>
        <v>0</v>
      </c>
      <c r="DHT30" s="65">
        <f t="shared" si="343"/>
        <v>0</v>
      </c>
      <c r="DHU30" s="65">
        <f t="shared" si="343"/>
        <v>0</v>
      </c>
      <c r="DHV30" s="65">
        <f t="shared" si="343"/>
        <v>0</v>
      </c>
      <c r="DHW30" s="65">
        <f t="shared" si="343"/>
        <v>0</v>
      </c>
      <c r="DHX30" s="65">
        <f t="shared" si="343"/>
        <v>0</v>
      </c>
      <c r="DHY30" s="65">
        <f t="shared" si="343"/>
        <v>0</v>
      </c>
      <c r="DHZ30" s="65">
        <f t="shared" si="343"/>
        <v>0</v>
      </c>
      <c r="DIA30" s="65">
        <f t="shared" si="343"/>
        <v>0</v>
      </c>
      <c r="DIB30" s="65">
        <f t="shared" si="343"/>
        <v>0</v>
      </c>
      <c r="DIC30" s="65">
        <f t="shared" si="343"/>
        <v>0</v>
      </c>
      <c r="DID30" s="65">
        <f t="shared" si="343"/>
        <v>0</v>
      </c>
      <c r="DIE30" s="65">
        <f t="shared" si="343"/>
        <v>0</v>
      </c>
      <c r="DIF30" s="65">
        <f t="shared" si="343"/>
        <v>0</v>
      </c>
      <c r="DIG30" s="65">
        <f t="shared" si="343"/>
        <v>0</v>
      </c>
      <c r="DIH30" s="65">
        <f t="shared" si="343"/>
        <v>0</v>
      </c>
      <c r="DII30" s="65">
        <f t="shared" ref="DII30:DKT30" si="344">DII22+DII28</f>
        <v>0</v>
      </c>
      <c r="DIJ30" s="65">
        <f t="shared" si="344"/>
        <v>0</v>
      </c>
      <c r="DIK30" s="65">
        <f t="shared" si="344"/>
        <v>0</v>
      </c>
      <c r="DIL30" s="65">
        <f t="shared" si="344"/>
        <v>0</v>
      </c>
      <c r="DIM30" s="65">
        <f t="shared" si="344"/>
        <v>0</v>
      </c>
      <c r="DIN30" s="65">
        <f t="shared" si="344"/>
        <v>0</v>
      </c>
      <c r="DIO30" s="65">
        <f t="shared" si="344"/>
        <v>0</v>
      </c>
      <c r="DIP30" s="65">
        <f t="shared" si="344"/>
        <v>0</v>
      </c>
      <c r="DIQ30" s="65">
        <f t="shared" si="344"/>
        <v>0</v>
      </c>
      <c r="DIR30" s="65">
        <f t="shared" si="344"/>
        <v>0</v>
      </c>
      <c r="DIS30" s="65">
        <f t="shared" si="344"/>
        <v>0</v>
      </c>
      <c r="DIT30" s="65">
        <f t="shared" si="344"/>
        <v>0</v>
      </c>
      <c r="DIU30" s="65">
        <f t="shared" si="344"/>
        <v>0</v>
      </c>
      <c r="DIV30" s="65">
        <f t="shared" si="344"/>
        <v>0</v>
      </c>
      <c r="DIW30" s="65">
        <f t="shared" si="344"/>
        <v>0</v>
      </c>
      <c r="DIX30" s="65">
        <f t="shared" si="344"/>
        <v>0</v>
      </c>
      <c r="DIY30" s="65">
        <f t="shared" si="344"/>
        <v>0</v>
      </c>
      <c r="DIZ30" s="65">
        <f t="shared" si="344"/>
        <v>0</v>
      </c>
      <c r="DJA30" s="65">
        <f t="shared" si="344"/>
        <v>0</v>
      </c>
      <c r="DJB30" s="65">
        <f t="shared" si="344"/>
        <v>0</v>
      </c>
      <c r="DJC30" s="65">
        <f t="shared" si="344"/>
        <v>0</v>
      </c>
      <c r="DJD30" s="65">
        <f t="shared" si="344"/>
        <v>0</v>
      </c>
      <c r="DJE30" s="65">
        <f t="shared" si="344"/>
        <v>0</v>
      </c>
      <c r="DJF30" s="65">
        <f t="shared" si="344"/>
        <v>0</v>
      </c>
      <c r="DJG30" s="65">
        <f t="shared" si="344"/>
        <v>0</v>
      </c>
      <c r="DJH30" s="65">
        <f t="shared" si="344"/>
        <v>0</v>
      </c>
      <c r="DJI30" s="65">
        <f t="shared" si="344"/>
        <v>0</v>
      </c>
      <c r="DJJ30" s="65">
        <f t="shared" si="344"/>
        <v>0</v>
      </c>
      <c r="DJK30" s="65">
        <f t="shared" si="344"/>
        <v>0</v>
      </c>
      <c r="DJL30" s="65">
        <f t="shared" si="344"/>
        <v>0</v>
      </c>
      <c r="DJM30" s="65">
        <f t="shared" si="344"/>
        <v>0</v>
      </c>
      <c r="DJN30" s="65">
        <f t="shared" si="344"/>
        <v>0</v>
      </c>
      <c r="DJO30" s="65">
        <f t="shared" si="344"/>
        <v>0</v>
      </c>
      <c r="DJP30" s="65">
        <f t="shared" si="344"/>
        <v>0</v>
      </c>
      <c r="DJQ30" s="65">
        <f t="shared" si="344"/>
        <v>0</v>
      </c>
      <c r="DJR30" s="65">
        <f t="shared" si="344"/>
        <v>0</v>
      </c>
      <c r="DJS30" s="65">
        <f t="shared" si="344"/>
        <v>0</v>
      </c>
      <c r="DJT30" s="65">
        <f t="shared" si="344"/>
        <v>0</v>
      </c>
      <c r="DJU30" s="65">
        <f t="shared" si="344"/>
        <v>0</v>
      </c>
      <c r="DJV30" s="65">
        <f t="shared" si="344"/>
        <v>0</v>
      </c>
      <c r="DJW30" s="65">
        <f t="shared" si="344"/>
        <v>0</v>
      </c>
      <c r="DJX30" s="65">
        <f t="shared" si="344"/>
        <v>0</v>
      </c>
      <c r="DJY30" s="65">
        <f t="shared" si="344"/>
        <v>0</v>
      </c>
      <c r="DJZ30" s="65">
        <f t="shared" si="344"/>
        <v>0</v>
      </c>
      <c r="DKA30" s="65">
        <f t="shared" si="344"/>
        <v>0</v>
      </c>
      <c r="DKB30" s="65">
        <f t="shared" si="344"/>
        <v>0</v>
      </c>
      <c r="DKC30" s="65">
        <f t="shared" si="344"/>
        <v>0</v>
      </c>
      <c r="DKD30" s="65">
        <f t="shared" si="344"/>
        <v>0</v>
      </c>
      <c r="DKE30" s="65">
        <f t="shared" si="344"/>
        <v>0</v>
      </c>
      <c r="DKF30" s="65">
        <f t="shared" si="344"/>
        <v>0</v>
      </c>
      <c r="DKG30" s="65">
        <f t="shared" si="344"/>
        <v>0</v>
      </c>
      <c r="DKH30" s="65">
        <f t="shared" si="344"/>
        <v>0</v>
      </c>
      <c r="DKI30" s="65">
        <f t="shared" si="344"/>
        <v>0</v>
      </c>
      <c r="DKJ30" s="65">
        <f t="shared" si="344"/>
        <v>0</v>
      </c>
      <c r="DKK30" s="65">
        <f t="shared" si="344"/>
        <v>0</v>
      </c>
      <c r="DKL30" s="65">
        <f t="shared" si="344"/>
        <v>0</v>
      </c>
      <c r="DKM30" s="65">
        <f t="shared" si="344"/>
        <v>0</v>
      </c>
      <c r="DKN30" s="65">
        <f t="shared" si="344"/>
        <v>0</v>
      </c>
      <c r="DKO30" s="65">
        <f t="shared" si="344"/>
        <v>0</v>
      </c>
      <c r="DKP30" s="65">
        <f t="shared" si="344"/>
        <v>0</v>
      </c>
      <c r="DKQ30" s="65">
        <f t="shared" si="344"/>
        <v>0</v>
      </c>
      <c r="DKR30" s="65">
        <f t="shared" si="344"/>
        <v>0</v>
      </c>
      <c r="DKS30" s="65">
        <f t="shared" si="344"/>
        <v>0</v>
      </c>
      <c r="DKT30" s="65">
        <f t="shared" si="344"/>
        <v>0</v>
      </c>
      <c r="DKU30" s="65">
        <f t="shared" ref="DKU30:DNF30" si="345">DKU22+DKU28</f>
        <v>0</v>
      </c>
      <c r="DKV30" s="65">
        <f t="shared" si="345"/>
        <v>0</v>
      </c>
      <c r="DKW30" s="65">
        <f t="shared" si="345"/>
        <v>0</v>
      </c>
      <c r="DKX30" s="65">
        <f t="shared" si="345"/>
        <v>0</v>
      </c>
      <c r="DKY30" s="65">
        <f t="shared" si="345"/>
        <v>0</v>
      </c>
      <c r="DKZ30" s="65">
        <f t="shared" si="345"/>
        <v>0</v>
      </c>
      <c r="DLA30" s="65">
        <f t="shared" si="345"/>
        <v>0</v>
      </c>
      <c r="DLB30" s="65">
        <f t="shared" si="345"/>
        <v>0</v>
      </c>
      <c r="DLC30" s="65">
        <f t="shared" si="345"/>
        <v>0</v>
      </c>
      <c r="DLD30" s="65">
        <f t="shared" si="345"/>
        <v>0</v>
      </c>
      <c r="DLE30" s="65">
        <f t="shared" si="345"/>
        <v>0</v>
      </c>
      <c r="DLF30" s="65">
        <f t="shared" si="345"/>
        <v>0</v>
      </c>
      <c r="DLG30" s="65">
        <f t="shared" si="345"/>
        <v>0</v>
      </c>
      <c r="DLH30" s="65">
        <f t="shared" si="345"/>
        <v>0</v>
      </c>
      <c r="DLI30" s="65">
        <f t="shared" si="345"/>
        <v>0</v>
      </c>
      <c r="DLJ30" s="65">
        <f t="shared" si="345"/>
        <v>0</v>
      </c>
      <c r="DLK30" s="65">
        <f t="shared" si="345"/>
        <v>0</v>
      </c>
      <c r="DLL30" s="65">
        <f t="shared" si="345"/>
        <v>0</v>
      </c>
      <c r="DLM30" s="65">
        <f t="shared" si="345"/>
        <v>0</v>
      </c>
      <c r="DLN30" s="65">
        <f t="shared" si="345"/>
        <v>0</v>
      </c>
      <c r="DLO30" s="65">
        <f t="shared" si="345"/>
        <v>0</v>
      </c>
      <c r="DLP30" s="65">
        <f t="shared" si="345"/>
        <v>0</v>
      </c>
      <c r="DLQ30" s="65">
        <f t="shared" si="345"/>
        <v>0</v>
      </c>
      <c r="DLR30" s="65">
        <f t="shared" si="345"/>
        <v>0</v>
      </c>
      <c r="DLS30" s="65">
        <f t="shared" si="345"/>
        <v>0</v>
      </c>
      <c r="DLT30" s="65">
        <f t="shared" si="345"/>
        <v>0</v>
      </c>
      <c r="DLU30" s="65">
        <f t="shared" si="345"/>
        <v>0</v>
      </c>
      <c r="DLV30" s="65">
        <f t="shared" si="345"/>
        <v>0</v>
      </c>
      <c r="DLW30" s="65">
        <f t="shared" si="345"/>
        <v>0</v>
      </c>
      <c r="DLX30" s="65">
        <f t="shared" si="345"/>
        <v>0</v>
      </c>
      <c r="DLY30" s="65">
        <f t="shared" si="345"/>
        <v>0</v>
      </c>
      <c r="DLZ30" s="65">
        <f t="shared" si="345"/>
        <v>0</v>
      </c>
      <c r="DMA30" s="65">
        <f t="shared" si="345"/>
        <v>0</v>
      </c>
      <c r="DMB30" s="65">
        <f t="shared" si="345"/>
        <v>0</v>
      </c>
      <c r="DMC30" s="65">
        <f t="shared" si="345"/>
        <v>0</v>
      </c>
      <c r="DMD30" s="65">
        <f t="shared" si="345"/>
        <v>0</v>
      </c>
      <c r="DME30" s="65">
        <f t="shared" si="345"/>
        <v>0</v>
      </c>
      <c r="DMF30" s="65">
        <f t="shared" si="345"/>
        <v>0</v>
      </c>
      <c r="DMG30" s="65">
        <f t="shared" si="345"/>
        <v>0</v>
      </c>
      <c r="DMH30" s="65">
        <f t="shared" si="345"/>
        <v>0</v>
      </c>
      <c r="DMI30" s="65">
        <f t="shared" si="345"/>
        <v>0</v>
      </c>
      <c r="DMJ30" s="65">
        <f t="shared" si="345"/>
        <v>0</v>
      </c>
      <c r="DMK30" s="65">
        <f t="shared" si="345"/>
        <v>0</v>
      </c>
      <c r="DML30" s="65">
        <f t="shared" si="345"/>
        <v>0</v>
      </c>
      <c r="DMM30" s="65">
        <f t="shared" si="345"/>
        <v>0</v>
      </c>
      <c r="DMN30" s="65">
        <f t="shared" si="345"/>
        <v>0</v>
      </c>
      <c r="DMO30" s="65">
        <f t="shared" si="345"/>
        <v>0</v>
      </c>
      <c r="DMP30" s="65">
        <f t="shared" si="345"/>
        <v>0</v>
      </c>
      <c r="DMQ30" s="65">
        <f t="shared" si="345"/>
        <v>0</v>
      </c>
      <c r="DMR30" s="65">
        <f t="shared" si="345"/>
        <v>0</v>
      </c>
      <c r="DMS30" s="65">
        <f t="shared" si="345"/>
        <v>0</v>
      </c>
      <c r="DMT30" s="65">
        <f t="shared" si="345"/>
        <v>0</v>
      </c>
      <c r="DMU30" s="65">
        <f t="shared" si="345"/>
        <v>0</v>
      </c>
      <c r="DMV30" s="65">
        <f t="shared" si="345"/>
        <v>0</v>
      </c>
      <c r="DMW30" s="65">
        <f t="shared" si="345"/>
        <v>0</v>
      </c>
      <c r="DMX30" s="65">
        <f t="shared" si="345"/>
        <v>0</v>
      </c>
      <c r="DMY30" s="65">
        <f t="shared" si="345"/>
        <v>0</v>
      </c>
      <c r="DMZ30" s="65">
        <f t="shared" si="345"/>
        <v>0</v>
      </c>
      <c r="DNA30" s="65">
        <f t="shared" si="345"/>
        <v>0</v>
      </c>
      <c r="DNB30" s="65">
        <f t="shared" si="345"/>
        <v>0</v>
      </c>
      <c r="DNC30" s="65">
        <f t="shared" si="345"/>
        <v>0</v>
      </c>
      <c r="DND30" s="65">
        <f t="shared" si="345"/>
        <v>0</v>
      </c>
      <c r="DNE30" s="65">
        <f t="shared" si="345"/>
        <v>0</v>
      </c>
      <c r="DNF30" s="65">
        <f t="shared" si="345"/>
        <v>0</v>
      </c>
      <c r="DNG30" s="65">
        <f t="shared" ref="DNG30:DPR30" si="346">DNG22+DNG28</f>
        <v>0</v>
      </c>
      <c r="DNH30" s="65">
        <f t="shared" si="346"/>
        <v>0</v>
      </c>
      <c r="DNI30" s="65">
        <f t="shared" si="346"/>
        <v>0</v>
      </c>
      <c r="DNJ30" s="65">
        <f t="shared" si="346"/>
        <v>0</v>
      </c>
      <c r="DNK30" s="65">
        <f t="shared" si="346"/>
        <v>0</v>
      </c>
      <c r="DNL30" s="65">
        <f t="shared" si="346"/>
        <v>0</v>
      </c>
      <c r="DNM30" s="65">
        <f t="shared" si="346"/>
        <v>0</v>
      </c>
      <c r="DNN30" s="65">
        <f t="shared" si="346"/>
        <v>0</v>
      </c>
      <c r="DNO30" s="65">
        <f t="shared" si="346"/>
        <v>0</v>
      </c>
      <c r="DNP30" s="65">
        <f t="shared" si="346"/>
        <v>0</v>
      </c>
      <c r="DNQ30" s="65">
        <f t="shared" si="346"/>
        <v>0</v>
      </c>
      <c r="DNR30" s="65">
        <f t="shared" si="346"/>
        <v>0</v>
      </c>
      <c r="DNS30" s="65">
        <f t="shared" si="346"/>
        <v>0</v>
      </c>
      <c r="DNT30" s="65">
        <f t="shared" si="346"/>
        <v>0</v>
      </c>
      <c r="DNU30" s="65">
        <f t="shared" si="346"/>
        <v>0</v>
      </c>
      <c r="DNV30" s="65">
        <f t="shared" si="346"/>
        <v>0</v>
      </c>
      <c r="DNW30" s="65">
        <f t="shared" si="346"/>
        <v>0</v>
      </c>
      <c r="DNX30" s="65">
        <f t="shared" si="346"/>
        <v>0</v>
      </c>
      <c r="DNY30" s="65">
        <f t="shared" si="346"/>
        <v>0</v>
      </c>
      <c r="DNZ30" s="65">
        <f t="shared" si="346"/>
        <v>0</v>
      </c>
      <c r="DOA30" s="65">
        <f t="shared" si="346"/>
        <v>0</v>
      </c>
      <c r="DOB30" s="65">
        <f t="shared" si="346"/>
        <v>0</v>
      </c>
      <c r="DOC30" s="65">
        <f t="shared" si="346"/>
        <v>0</v>
      </c>
      <c r="DOD30" s="65">
        <f t="shared" si="346"/>
        <v>0</v>
      </c>
      <c r="DOE30" s="65">
        <f t="shared" si="346"/>
        <v>0</v>
      </c>
      <c r="DOF30" s="65">
        <f t="shared" si="346"/>
        <v>0</v>
      </c>
      <c r="DOG30" s="65">
        <f t="shared" si="346"/>
        <v>0</v>
      </c>
      <c r="DOH30" s="65">
        <f t="shared" si="346"/>
        <v>0</v>
      </c>
      <c r="DOI30" s="65">
        <f t="shared" si="346"/>
        <v>0</v>
      </c>
      <c r="DOJ30" s="65">
        <f t="shared" si="346"/>
        <v>0</v>
      </c>
      <c r="DOK30" s="65">
        <f t="shared" si="346"/>
        <v>0</v>
      </c>
      <c r="DOL30" s="65">
        <f t="shared" si="346"/>
        <v>0</v>
      </c>
      <c r="DOM30" s="65">
        <f t="shared" si="346"/>
        <v>0</v>
      </c>
      <c r="DON30" s="65">
        <f t="shared" si="346"/>
        <v>0</v>
      </c>
      <c r="DOO30" s="65">
        <f t="shared" si="346"/>
        <v>0</v>
      </c>
      <c r="DOP30" s="65">
        <f t="shared" si="346"/>
        <v>0</v>
      </c>
      <c r="DOQ30" s="65">
        <f t="shared" si="346"/>
        <v>0</v>
      </c>
      <c r="DOR30" s="65">
        <f t="shared" si="346"/>
        <v>0</v>
      </c>
      <c r="DOS30" s="65">
        <f t="shared" si="346"/>
        <v>0</v>
      </c>
      <c r="DOT30" s="65">
        <f t="shared" si="346"/>
        <v>0</v>
      </c>
      <c r="DOU30" s="65">
        <f t="shared" si="346"/>
        <v>0</v>
      </c>
      <c r="DOV30" s="65">
        <f t="shared" si="346"/>
        <v>0</v>
      </c>
      <c r="DOW30" s="65">
        <f t="shared" si="346"/>
        <v>0</v>
      </c>
      <c r="DOX30" s="65">
        <f t="shared" si="346"/>
        <v>0</v>
      </c>
      <c r="DOY30" s="65">
        <f t="shared" si="346"/>
        <v>0</v>
      </c>
      <c r="DOZ30" s="65">
        <f t="shared" si="346"/>
        <v>0</v>
      </c>
      <c r="DPA30" s="65">
        <f t="shared" si="346"/>
        <v>0</v>
      </c>
      <c r="DPB30" s="65">
        <f t="shared" si="346"/>
        <v>0</v>
      </c>
      <c r="DPC30" s="65">
        <f t="shared" si="346"/>
        <v>0</v>
      </c>
      <c r="DPD30" s="65">
        <f t="shared" si="346"/>
        <v>0</v>
      </c>
      <c r="DPE30" s="65">
        <f t="shared" si="346"/>
        <v>0</v>
      </c>
      <c r="DPF30" s="65">
        <f t="shared" si="346"/>
        <v>0</v>
      </c>
      <c r="DPG30" s="65">
        <f t="shared" si="346"/>
        <v>0</v>
      </c>
      <c r="DPH30" s="65">
        <f t="shared" si="346"/>
        <v>0</v>
      </c>
      <c r="DPI30" s="65">
        <f t="shared" si="346"/>
        <v>0</v>
      </c>
      <c r="DPJ30" s="65">
        <f t="shared" si="346"/>
        <v>0</v>
      </c>
      <c r="DPK30" s="65">
        <f t="shared" si="346"/>
        <v>0</v>
      </c>
      <c r="DPL30" s="65">
        <f t="shared" si="346"/>
        <v>0</v>
      </c>
      <c r="DPM30" s="65">
        <f t="shared" si="346"/>
        <v>0</v>
      </c>
      <c r="DPN30" s="65">
        <f t="shared" si="346"/>
        <v>0</v>
      </c>
      <c r="DPO30" s="65">
        <f t="shared" si="346"/>
        <v>0</v>
      </c>
      <c r="DPP30" s="65">
        <f t="shared" si="346"/>
        <v>0</v>
      </c>
      <c r="DPQ30" s="65">
        <f t="shared" si="346"/>
        <v>0</v>
      </c>
      <c r="DPR30" s="65">
        <f t="shared" si="346"/>
        <v>0</v>
      </c>
      <c r="DPS30" s="65">
        <f t="shared" ref="DPS30:DSD30" si="347">DPS22+DPS28</f>
        <v>0</v>
      </c>
      <c r="DPT30" s="65">
        <f t="shared" si="347"/>
        <v>0</v>
      </c>
      <c r="DPU30" s="65">
        <f t="shared" si="347"/>
        <v>0</v>
      </c>
      <c r="DPV30" s="65">
        <f t="shared" si="347"/>
        <v>0</v>
      </c>
      <c r="DPW30" s="65">
        <f t="shared" si="347"/>
        <v>0</v>
      </c>
      <c r="DPX30" s="65">
        <f t="shared" si="347"/>
        <v>0</v>
      </c>
      <c r="DPY30" s="65">
        <f t="shared" si="347"/>
        <v>0</v>
      </c>
      <c r="DPZ30" s="65">
        <f t="shared" si="347"/>
        <v>0</v>
      </c>
      <c r="DQA30" s="65">
        <f t="shared" si="347"/>
        <v>0</v>
      </c>
      <c r="DQB30" s="65">
        <f t="shared" si="347"/>
        <v>0</v>
      </c>
      <c r="DQC30" s="65">
        <f t="shared" si="347"/>
        <v>0</v>
      </c>
      <c r="DQD30" s="65">
        <f t="shared" si="347"/>
        <v>0</v>
      </c>
      <c r="DQE30" s="65">
        <f t="shared" si="347"/>
        <v>0</v>
      </c>
      <c r="DQF30" s="65">
        <f t="shared" si="347"/>
        <v>0</v>
      </c>
      <c r="DQG30" s="65">
        <f t="shared" si="347"/>
        <v>0</v>
      </c>
      <c r="DQH30" s="65">
        <f t="shared" si="347"/>
        <v>0</v>
      </c>
      <c r="DQI30" s="65">
        <f t="shared" si="347"/>
        <v>0</v>
      </c>
      <c r="DQJ30" s="65">
        <f t="shared" si="347"/>
        <v>0</v>
      </c>
      <c r="DQK30" s="65">
        <f t="shared" si="347"/>
        <v>0</v>
      </c>
      <c r="DQL30" s="65">
        <f t="shared" si="347"/>
        <v>0</v>
      </c>
      <c r="DQM30" s="65">
        <f t="shared" si="347"/>
        <v>0</v>
      </c>
      <c r="DQN30" s="65">
        <f t="shared" si="347"/>
        <v>0</v>
      </c>
      <c r="DQO30" s="65">
        <f t="shared" si="347"/>
        <v>0</v>
      </c>
      <c r="DQP30" s="65">
        <f t="shared" si="347"/>
        <v>0</v>
      </c>
      <c r="DQQ30" s="65">
        <f t="shared" si="347"/>
        <v>0</v>
      </c>
      <c r="DQR30" s="65">
        <f t="shared" si="347"/>
        <v>0</v>
      </c>
      <c r="DQS30" s="65">
        <f t="shared" si="347"/>
        <v>0</v>
      </c>
      <c r="DQT30" s="65">
        <f t="shared" si="347"/>
        <v>0</v>
      </c>
      <c r="DQU30" s="65">
        <f t="shared" si="347"/>
        <v>0</v>
      </c>
      <c r="DQV30" s="65">
        <f t="shared" si="347"/>
        <v>0</v>
      </c>
      <c r="DQW30" s="65">
        <f t="shared" si="347"/>
        <v>0</v>
      </c>
      <c r="DQX30" s="65">
        <f t="shared" si="347"/>
        <v>0</v>
      </c>
      <c r="DQY30" s="65">
        <f t="shared" si="347"/>
        <v>0</v>
      </c>
      <c r="DQZ30" s="65">
        <f t="shared" si="347"/>
        <v>0</v>
      </c>
      <c r="DRA30" s="65">
        <f t="shared" si="347"/>
        <v>0</v>
      </c>
      <c r="DRB30" s="65">
        <f t="shared" si="347"/>
        <v>0</v>
      </c>
      <c r="DRC30" s="65">
        <f t="shared" si="347"/>
        <v>0</v>
      </c>
      <c r="DRD30" s="65">
        <f t="shared" si="347"/>
        <v>0</v>
      </c>
      <c r="DRE30" s="65">
        <f t="shared" si="347"/>
        <v>0</v>
      </c>
      <c r="DRF30" s="65">
        <f t="shared" si="347"/>
        <v>0</v>
      </c>
      <c r="DRG30" s="65">
        <f t="shared" si="347"/>
        <v>0</v>
      </c>
      <c r="DRH30" s="65">
        <f t="shared" si="347"/>
        <v>0</v>
      </c>
      <c r="DRI30" s="65">
        <f t="shared" si="347"/>
        <v>0</v>
      </c>
      <c r="DRJ30" s="65">
        <f t="shared" si="347"/>
        <v>0</v>
      </c>
      <c r="DRK30" s="65">
        <f t="shared" si="347"/>
        <v>0</v>
      </c>
      <c r="DRL30" s="65">
        <f t="shared" si="347"/>
        <v>0</v>
      </c>
      <c r="DRM30" s="65">
        <f t="shared" si="347"/>
        <v>0</v>
      </c>
      <c r="DRN30" s="65">
        <f t="shared" si="347"/>
        <v>0</v>
      </c>
      <c r="DRO30" s="65">
        <f t="shared" si="347"/>
        <v>0</v>
      </c>
      <c r="DRP30" s="65">
        <f t="shared" si="347"/>
        <v>0</v>
      </c>
      <c r="DRQ30" s="65">
        <f t="shared" si="347"/>
        <v>0</v>
      </c>
      <c r="DRR30" s="65">
        <f t="shared" si="347"/>
        <v>0</v>
      </c>
      <c r="DRS30" s="65">
        <f t="shared" si="347"/>
        <v>0</v>
      </c>
      <c r="DRT30" s="65">
        <f t="shared" si="347"/>
        <v>0</v>
      </c>
      <c r="DRU30" s="65">
        <f t="shared" si="347"/>
        <v>0</v>
      </c>
      <c r="DRV30" s="65">
        <f t="shared" si="347"/>
        <v>0</v>
      </c>
      <c r="DRW30" s="65">
        <f t="shared" si="347"/>
        <v>0</v>
      </c>
      <c r="DRX30" s="65">
        <f t="shared" si="347"/>
        <v>0</v>
      </c>
      <c r="DRY30" s="65">
        <f t="shared" si="347"/>
        <v>0</v>
      </c>
      <c r="DRZ30" s="65">
        <f t="shared" si="347"/>
        <v>0</v>
      </c>
      <c r="DSA30" s="65">
        <f t="shared" si="347"/>
        <v>0</v>
      </c>
      <c r="DSB30" s="65">
        <f t="shared" si="347"/>
        <v>0</v>
      </c>
      <c r="DSC30" s="65">
        <f t="shared" si="347"/>
        <v>0</v>
      </c>
      <c r="DSD30" s="65">
        <f t="shared" si="347"/>
        <v>0</v>
      </c>
      <c r="DSE30" s="65">
        <f t="shared" ref="DSE30:DUP30" si="348">DSE22+DSE28</f>
        <v>0</v>
      </c>
      <c r="DSF30" s="65">
        <f t="shared" si="348"/>
        <v>0</v>
      </c>
      <c r="DSG30" s="65">
        <f t="shared" si="348"/>
        <v>0</v>
      </c>
      <c r="DSH30" s="65">
        <f t="shared" si="348"/>
        <v>0</v>
      </c>
      <c r="DSI30" s="65">
        <f t="shared" si="348"/>
        <v>0</v>
      </c>
      <c r="DSJ30" s="65">
        <f t="shared" si="348"/>
        <v>0</v>
      </c>
      <c r="DSK30" s="65">
        <f t="shared" si="348"/>
        <v>0</v>
      </c>
      <c r="DSL30" s="65">
        <f t="shared" si="348"/>
        <v>0</v>
      </c>
      <c r="DSM30" s="65">
        <f t="shared" si="348"/>
        <v>0</v>
      </c>
      <c r="DSN30" s="65">
        <f t="shared" si="348"/>
        <v>0</v>
      </c>
      <c r="DSO30" s="65">
        <f t="shared" si="348"/>
        <v>0</v>
      </c>
      <c r="DSP30" s="65">
        <f t="shared" si="348"/>
        <v>0</v>
      </c>
      <c r="DSQ30" s="65">
        <f t="shared" si="348"/>
        <v>0</v>
      </c>
      <c r="DSR30" s="65">
        <f t="shared" si="348"/>
        <v>0</v>
      </c>
      <c r="DSS30" s="65">
        <f t="shared" si="348"/>
        <v>0</v>
      </c>
      <c r="DST30" s="65">
        <f t="shared" si="348"/>
        <v>0</v>
      </c>
      <c r="DSU30" s="65">
        <f t="shared" si="348"/>
        <v>0</v>
      </c>
      <c r="DSV30" s="65">
        <f t="shared" si="348"/>
        <v>0</v>
      </c>
      <c r="DSW30" s="65">
        <f t="shared" si="348"/>
        <v>0</v>
      </c>
      <c r="DSX30" s="65">
        <f t="shared" si="348"/>
        <v>0</v>
      </c>
      <c r="DSY30" s="65">
        <f t="shared" si="348"/>
        <v>0</v>
      </c>
      <c r="DSZ30" s="65">
        <f t="shared" si="348"/>
        <v>0</v>
      </c>
      <c r="DTA30" s="65">
        <f t="shared" si="348"/>
        <v>0</v>
      </c>
      <c r="DTB30" s="65">
        <f t="shared" si="348"/>
        <v>0</v>
      </c>
      <c r="DTC30" s="65">
        <f t="shared" si="348"/>
        <v>0</v>
      </c>
      <c r="DTD30" s="65">
        <f t="shared" si="348"/>
        <v>0</v>
      </c>
      <c r="DTE30" s="65">
        <f t="shared" si="348"/>
        <v>0</v>
      </c>
      <c r="DTF30" s="65">
        <f t="shared" si="348"/>
        <v>0</v>
      </c>
      <c r="DTG30" s="65">
        <f t="shared" si="348"/>
        <v>0</v>
      </c>
      <c r="DTH30" s="65">
        <f t="shared" si="348"/>
        <v>0</v>
      </c>
      <c r="DTI30" s="65">
        <f t="shared" si="348"/>
        <v>0</v>
      </c>
      <c r="DTJ30" s="65">
        <f t="shared" si="348"/>
        <v>0</v>
      </c>
      <c r="DTK30" s="65">
        <f t="shared" si="348"/>
        <v>0</v>
      </c>
      <c r="DTL30" s="65">
        <f t="shared" si="348"/>
        <v>0</v>
      </c>
      <c r="DTM30" s="65">
        <f t="shared" si="348"/>
        <v>0</v>
      </c>
      <c r="DTN30" s="65">
        <f t="shared" si="348"/>
        <v>0</v>
      </c>
      <c r="DTO30" s="65">
        <f t="shared" si="348"/>
        <v>0</v>
      </c>
      <c r="DTP30" s="65">
        <f t="shared" si="348"/>
        <v>0</v>
      </c>
      <c r="DTQ30" s="65">
        <f t="shared" si="348"/>
        <v>0</v>
      </c>
      <c r="DTR30" s="65">
        <f t="shared" si="348"/>
        <v>0</v>
      </c>
      <c r="DTS30" s="65">
        <f t="shared" si="348"/>
        <v>0</v>
      </c>
      <c r="DTT30" s="65">
        <f t="shared" si="348"/>
        <v>0</v>
      </c>
      <c r="DTU30" s="65">
        <f t="shared" si="348"/>
        <v>0</v>
      </c>
      <c r="DTV30" s="65">
        <f t="shared" si="348"/>
        <v>0</v>
      </c>
      <c r="DTW30" s="65">
        <f t="shared" si="348"/>
        <v>0</v>
      </c>
      <c r="DTX30" s="65">
        <f t="shared" si="348"/>
        <v>0</v>
      </c>
      <c r="DTY30" s="65">
        <f t="shared" si="348"/>
        <v>0</v>
      </c>
      <c r="DTZ30" s="65">
        <f t="shared" si="348"/>
        <v>0</v>
      </c>
      <c r="DUA30" s="65">
        <f t="shared" si="348"/>
        <v>0</v>
      </c>
      <c r="DUB30" s="65">
        <f t="shared" si="348"/>
        <v>0</v>
      </c>
      <c r="DUC30" s="65">
        <f t="shared" si="348"/>
        <v>0</v>
      </c>
      <c r="DUD30" s="65">
        <f t="shared" si="348"/>
        <v>0</v>
      </c>
      <c r="DUE30" s="65">
        <f t="shared" si="348"/>
        <v>0</v>
      </c>
      <c r="DUF30" s="65">
        <f t="shared" si="348"/>
        <v>0</v>
      </c>
      <c r="DUG30" s="65">
        <f t="shared" si="348"/>
        <v>0</v>
      </c>
      <c r="DUH30" s="65">
        <f t="shared" si="348"/>
        <v>0</v>
      </c>
      <c r="DUI30" s="65">
        <f t="shared" si="348"/>
        <v>0</v>
      </c>
      <c r="DUJ30" s="65">
        <f t="shared" si="348"/>
        <v>0</v>
      </c>
      <c r="DUK30" s="65">
        <f t="shared" si="348"/>
        <v>0</v>
      </c>
      <c r="DUL30" s="65">
        <f t="shared" si="348"/>
        <v>0</v>
      </c>
      <c r="DUM30" s="65">
        <f t="shared" si="348"/>
        <v>0</v>
      </c>
      <c r="DUN30" s="65">
        <f t="shared" si="348"/>
        <v>0</v>
      </c>
      <c r="DUO30" s="65">
        <f t="shared" si="348"/>
        <v>0</v>
      </c>
      <c r="DUP30" s="65">
        <f t="shared" si="348"/>
        <v>0</v>
      </c>
      <c r="DUQ30" s="65">
        <f t="shared" ref="DUQ30:DXB30" si="349">DUQ22+DUQ28</f>
        <v>0</v>
      </c>
      <c r="DUR30" s="65">
        <f t="shared" si="349"/>
        <v>0</v>
      </c>
      <c r="DUS30" s="65">
        <f t="shared" si="349"/>
        <v>0</v>
      </c>
      <c r="DUT30" s="65">
        <f t="shared" si="349"/>
        <v>0</v>
      </c>
      <c r="DUU30" s="65">
        <f t="shared" si="349"/>
        <v>0</v>
      </c>
      <c r="DUV30" s="65">
        <f t="shared" si="349"/>
        <v>0</v>
      </c>
      <c r="DUW30" s="65">
        <f t="shared" si="349"/>
        <v>0</v>
      </c>
      <c r="DUX30" s="65">
        <f t="shared" si="349"/>
        <v>0</v>
      </c>
      <c r="DUY30" s="65">
        <f t="shared" si="349"/>
        <v>0</v>
      </c>
      <c r="DUZ30" s="65">
        <f t="shared" si="349"/>
        <v>0</v>
      </c>
      <c r="DVA30" s="65">
        <f t="shared" si="349"/>
        <v>0</v>
      </c>
      <c r="DVB30" s="65">
        <f t="shared" si="349"/>
        <v>0</v>
      </c>
      <c r="DVC30" s="65">
        <f t="shared" si="349"/>
        <v>0</v>
      </c>
      <c r="DVD30" s="65">
        <f t="shared" si="349"/>
        <v>0</v>
      </c>
      <c r="DVE30" s="65">
        <f t="shared" si="349"/>
        <v>0</v>
      </c>
      <c r="DVF30" s="65">
        <f t="shared" si="349"/>
        <v>0</v>
      </c>
      <c r="DVG30" s="65">
        <f t="shared" si="349"/>
        <v>0</v>
      </c>
      <c r="DVH30" s="65">
        <f t="shared" si="349"/>
        <v>0</v>
      </c>
      <c r="DVI30" s="65">
        <f t="shared" si="349"/>
        <v>0</v>
      </c>
      <c r="DVJ30" s="65">
        <f t="shared" si="349"/>
        <v>0</v>
      </c>
      <c r="DVK30" s="65">
        <f t="shared" si="349"/>
        <v>0</v>
      </c>
      <c r="DVL30" s="65">
        <f t="shared" si="349"/>
        <v>0</v>
      </c>
      <c r="DVM30" s="65">
        <f t="shared" si="349"/>
        <v>0</v>
      </c>
      <c r="DVN30" s="65">
        <f t="shared" si="349"/>
        <v>0</v>
      </c>
      <c r="DVO30" s="65">
        <f t="shared" si="349"/>
        <v>0</v>
      </c>
      <c r="DVP30" s="65">
        <f t="shared" si="349"/>
        <v>0</v>
      </c>
      <c r="DVQ30" s="65">
        <f t="shared" si="349"/>
        <v>0</v>
      </c>
      <c r="DVR30" s="65">
        <f t="shared" si="349"/>
        <v>0</v>
      </c>
      <c r="DVS30" s="65">
        <f t="shared" si="349"/>
        <v>0</v>
      </c>
      <c r="DVT30" s="65">
        <f t="shared" si="349"/>
        <v>0</v>
      </c>
      <c r="DVU30" s="65">
        <f t="shared" si="349"/>
        <v>0</v>
      </c>
      <c r="DVV30" s="65">
        <f t="shared" si="349"/>
        <v>0</v>
      </c>
      <c r="DVW30" s="65">
        <f t="shared" si="349"/>
        <v>0</v>
      </c>
      <c r="DVX30" s="65">
        <f t="shared" si="349"/>
        <v>0</v>
      </c>
      <c r="DVY30" s="65">
        <f t="shared" si="349"/>
        <v>0</v>
      </c>
      <c r="DVZ30" s="65">
        <f t="shared" si="349"/>
        <v>0</v>
      </c>
      <c r="DWA30" s="65">
        <f t="shared" si="349"/>
        <v>0</v>
      </c>
      <c r="DWB30" s="65">
        <f t="shared" si="349"/>
        <v>0</v>
      </c>
      <c r="DWC30" s="65">
        <f t="shared" si="349"/>
        <v>0</v>
      </c>
      <c r="DWD30" s="65">
        <f t="shared" si="349"/>
        <v>0</v>
      </c>
      <c r="DWE30" s="65">
        <f t="shared" si="349"/>
        <v>0</v>
      </c>
      <c r="DWF30" s="65">
        <f t="shared" si="349"/>
        <v>0</v>
      </c>
      <c r="DWG30" s="65">
        <f t="shared" si="349"/>
        <v>0</v>
      </c>
      <c r="DWH30" s="65">
        <f t="shared" si="349"/>
        <v>0</v>
      </c>
      <c r="DWI30" s="65">
        <f t="shared" si="349"/>
        <v>0</v>
      </c>
      <c r="DWJ30" s="65">
        <f t="shared" si="349"/>
        <v>0</v>
      </c>
      <c r="DWK30" s="65">
        <f t="shared" si="349"/>
        <v>0</v>
      </c>
      <c r="DWL30" s="65">
        <f t="shared" si="349"/>
        <v>0</v>
      </c>
      <c r="DWM30" s="65">
        <f t="shared" si="349"/>
        <v>0</v>
      </c>
      <c r="DWN30" s="65">
        <f t="shared" si="349"/>
        <v>0</v>
      </c>
      <c r="DWO30" s="65">
        <f t="shared" si="349"/>
        <v>0</v>
      </c>
      <c r="DWP30" s="65">
        <f t="shared" si="349"/>
        <v>0</v>
      </c>
      <c r="DWQ30" s="65">
        <f t="shared" si="349"/>
        <v>0</v>
      </c>
      <c r="DWR30" s="65">
        <f t="shared" si="349"/>
        <v>0</v>
      </c>
      <c r="DWS30" s="65">
        <f t="shared" si="349"/>
        <v>0</v>
      </c>
      <c r="DWT30" s="65">
        <f t="shared" si="349"/>
        <v>0</v>
      </c>
      <c r="DWU30" s="65">
        <f t="shared" si="349"/>
        <v>0</v>
      </c>
      <c r="DWV30" s="65">
        <f t="shared" si="349"/>
        <v>0</v>
      </c>
      <c r="DWW30" s="65">
        <f t="shared" si="349"/>
        <v>0</v>
      </c>
      <c r="DWX30" s="65">
        <f t="shared" si="349"/>
        <v>0</v>
      </c>
      <c r="DWY30" s="65">
        <f t="shared" si="349"/>
        <v>0</v>
      </c>
      <c r="DWZ30" s="65">
        <f t="shared" si="349"/>
        <v>0</v>
      </c>
      <c r="DXA30" s="65">
        <f t="shared" si="349"/>
        <v>0</v>
      </c>
      <c r="DXB30" s="65">
        <f t="shared" si="349"/>
        <v>0</v>
      </c>
      <c r="DXC30" s="65">
        <f t="shared" ref="DXC30:DZN30" si="350">DXC22+DXC28</f>
        <v>0</v>
      </c>
      <c r="DXD30" s="65">
        <f t="shared" si="350"/>
        <v>0</v>
      </c>
      <c r="DXE30" s="65">
        <f t="shared" si="350"/>
        <v>0</v>
      </c>
      <c r="DXF30" s="65">
        <f t="shared" si="350"/>
        <v>0</v>
      </c>
      <c r="DXG30" s="65">
        <f t="shared" si="350"/>
        <v>0</v>
      </c>
      <c r="DXH30" s="65">
        <f t="shared" si="350"/>
        <v>0</v>
      </c>
      <c r="DXI30" s="65">
        <f t="shared" si="350"/>
        <v>0</v>
      </c>
      <c r="DXJ30" s="65">
        <f t="shared" si="350"/>
        <v>0</v>
      </c>
      <c r="DXK30" s="65">
        <f t="shared" si="350"/>
        <v>0</v>
      </c>
      <c r="DXL30" s="65">
        <f t="shared" si="350"/>
        <v>0</v>
      </c>
      <c r="DXM30" s="65">
        <f t="shared" si="350"/>
        <v>0</v>
      </c>
      <c r="DXN30" s="65">
        <f t="shared" si="350"/>
        <v>0</v>
      </c>
      <c r="DXO30" s="65">
        <f t="shared" si="350"/>
        <v>0</v>
      </c>
      <c r="DXP30" s="65">
        <f t="shared" si="350"/>
        <v>0</v>
      </c>
      <c r="DXQ30" s="65">
        <f t="shared" si="350"/>
        <v>0</v>
      </c>
      <c r="DXR30" s="65">
        <f t="shared" si="350"/>
        <v>0</v>
      </c>
      <c r="DXS30" s="65">
        <f t="shared" si="350"/>
        <v>0</v>
      </c>
      <c r="DXT30" s="65">
        <f t="shared" si="350"/>
        <v>0</v>
      </c>
      <c r="DXU30" s="65">
        <f t="shared" si="350"/>
        <v>0</v>
      </c>
      <c r="DXV30" s="65">
        <f t="shared" si="350"/>
        <v>0</v>
      </c>
      <c r="DXW30" s="65">
        <f t="shared" si="350"/>
        <v>0</v>
      </c>
      <c r="DXX30" s="65">
        <f t="shared" si="350"/>
        <v>0</v>
      </c>
      <c r="DXY30" s="65">
        <f t="shared" si="350"/>
        <v>0</v>
      </c>
      <c r="DXZ30" s="65">
        <f t="shared" si="350"/>
        <v>0</v>
      </c>
      <c r="DYA30" s="65">
        <f t="shared" si="350"/>
        <v>0</v>
      </c>
      <c r="DYB30" s="65">
        <f t="shared" si="350"/>
        <v>0</v>
      </c>
      <c r="DYC30" s="65">
        <f t="shared" si="350"/>
        <v>0</v>
      </c>
      <c r="DYD30" s="65">
        <f t="shared" si="350"/>
        <v>0</v>
      </c>
      <c r="DYE30" s="65">
        <f t="shared" si="350"/>
        <v>0</v>
      </c>
      <c r="DYF30" s="65">
        <f t="shared" si="350"/>
        <v>0</v>
      </c>
      <c r="DYG30" s="65">
        <f t="shared" si="350"/>
        <v>0</v>
      </c>
      <c r="DYH30" s="65">
        <f t="shared" si="350"/>
        <v>0</v>
      </c>
      <c r="DYI30" s="65">
        <f t="shared" si="350"/>
        <v>0</v>
      </c>
      <c r="DYJ30" s="65">
        <f t="shared" si="350"/>
        <v>0</v>
      </c>
      <c r="DYK30" s="65">
        <f t="shared" si="350"/>
        <v>0</v>
      </c>
      <c r="DYL30" s="65">
        <f t="shared" si="350"/>
        <v>0</v>
      </c>
      <c r="DYM30" s="65">
        <f t="shared" si="350"/>
        <v>0</v>
      </c>
      <c r="DYN30" s="65">
        <f t="shared" si="350"/>
        <v>0</v>
      </c>
      <c r="DYO30" s="65">
        <f t="shared" si="350"/>
        <v>0</v>
      </c>
      <c r="DYP30" s="65">
        <f t="shared" si="350"/>
        <v>0</v>
      </c>
      <c r="DYQ30" s="65">
        <f t="shared" si="350"/>
        <v>0</v>
      </c>
      <c r="DYR30" s="65">
        <f t="shared" si="350"/>
        <v>0</v>
      </c>
      <c r="DYS30" s="65">
        <f t="shared" si="350"/>
        <v>0</v>
      </c>
      <c r="DYT30" s="65">
        <f t="shared" si="350"/>
        <v>0</v>
      </c>
      <c r="DYU30" s="65">
        <f t="shared" si="350"/>
        <v>0</v>
      </c>
      <c r="DYV30" s="65">
        <f t="shared" si="350"/>
        <v>0</v>
      </c>
      <c r="DYW30" s="65">
        <f t="shared" si="350"/>
        <v>0</v>
      </c>
      <c r="DYX30" s="65">
        <f t="shared" si="350"/>
        <v>0</v>
      </c>
      <c r="DYY30" s="65">
        <f t="shared" si="350"/>
        <v>0</v>
      </c>
      <c r="DYZ30" s="65">
        <f t="shared" si="350"/>
        <v>0</v>
      </c>
      <c r="DZA30" s="65">
        <f t="shared" si="350"/>
        <v>0</v>
      </c>
      <c r="DZB30" s="65">
        <f t="shared" si="350"/>
        <v>0</v>
      </c>
      <c r="DZC30" s="65">
        <f t="shared" si="350"/>
        <v>0</v>
      </c>
      <c r="DZD30" s="65">
        <f t="shared" si="350"/>
        <v>0</v>
      </c>
      <c r="DZE30" s="65">
        <f t="shared" si="350"/>
        <v>0</v>
      </c>
      <c r="DZF30" s="65">
        <f t="shared" si="350"/>
        <v>0</v>
      </c>
      <c r="DZG30" s="65">
        <f t="shared" si="350"/>
        <v>0</v>
      </c>
      <c r="DZH30" s="65">
        <f t="shared" si="350"/>
        <v>0</v>
      </c>
      <c r="DZI30" s="65">
        <f t="shared" si="350"/>
        <v>0</v>
      </c>
      <c r="DZJ30" s="65">
        <f t="shared" si="350"/>
        <v>0</v>
      </c>
      <c r="DZK30" s="65">
        <f t="shared" si="350"/>
        <v>0</v>
      </c>
      <c r="DZL30" s="65">
        <f t="shared" si="350"/>
        <v>0</v>
      </c>
      <c r="DZM30" s="65">
        <f t="shared" si="350"/>
        <v>0</v>
      </c>
      <c r="DZN30" s="65">
        <f t="shared" si="350"/>
        <v>0</v>
      </c>
      <c r="DZO30" s="65">
        <f t="shared" ref="DZO30:EBZ30" si="351">DZO22+DZO28</f>
        <v>0</v>
      </c>
      <c r="DZP30" s="65">
        <f t="shared" si="351"/>
        <v>0</v>
      </c>
      <c r="DZQ30" s="65">
        <f t="shared" si="351"/>
        <v>0</v>
      </c>
      <c r="DZR30" s="65">
        <f t="shared" si="351"/>
        <v>0</v>
      </c>
      <c r="DZS30" s="65">
        <f t="shared" si="351"/>
        <v>0</v>
      </c>
      <c r="DZT30" s="65">
        <f t="shared" si="351"/>
        <v>0</v>
      </c>
      <c r="DZU30" s="65">
        <f t="shared" si="351"/>
        <v>0</v>
      </c>
      <c r="DZV30" s="65">
        <f t="shared" si="351"/>
        <v>0</v>
      </c>
      <c r="DZW30" s="65">
        <f t="shared" si="351"/>
        <v>0</v>
      </c>
      <c r="DZX30" s="65">
        <f t="shared" si="351"/>
        <v>0</v>
      </c>
      <c r="DZY30" s="65">
        <f t="shared" si="351"/>
        <v>0</v>
      </c>
      <c r="DZZ30" s="65">
        <f t="shared" si="351"/>
        <v>0</v>
      </c>
      <c r="EAA30" s="65">
        <f t="shared" si="351"/>
        <v>0</v>
      </c>
      <c r="EAB30" s="65">
        <f t="shared" si="351"/>
        <v>0</v>
      </c>
      <c r="EAC30" s="65">
        <f t="shared" si="351"/>
        <v>0</v>
      </c>
      <c r="EAD30" s="65">
        <f t="shared" si="351"/>
        <v>0</v>
      </c>
      <c r="EAE30" s="65">
        <f t="shared" si="351"/>
        <v>0</v>
      </c>
      <c r="EAF30" s="65">
        <f t="shared" si="351"/>
        <v>0</v>
      </c>
      <c r="EAG30" s="65">
        <f t="shared" si="351"/>
        <v>0</v>
      </c>
      <c r="EAH30" s="65">
        <f t="shared" si="351"/>
        <v>0</v>
      </c>
      <c r="EAI30" s="65">
        <f t="shared" si="351"/>
        <v>0</v>
      </c>
      <c r="EAJ30" s="65">
        <f t="shared" si="351"/>
        <v>0</v>
      </c>
      <c r="EAK30" s="65">
        <f t="shared" si="351"/>
        <v>0</v>
      </c>
      <c r="EAL30" s="65">
        <f t="shared" si="351"/>
        <v>0</v>
      </c>
      <c r="EAM30" s="65">
        <f t="shared" si="351"/>
        <v>0</v>
      </c>
      <c r="EAN30" s="65">
        <f t="shared" si="351"/>
        <v>0</v>
      </c>
      <c r="EAO30" s="65">
        <f t="shared" si="351"/>
        <v>0</v>
      </c>
      <c r="EAP30" s="65">
        <f t="shared" si="351"/>
        <v>0</v>
      </c>
      <c r="EAQ30" s="65">
        <f t="shared" si="351"/>
        <v>0</v>
      </c>
      <c r="EAR30" s="65">
        <f t="shared" si="351"/>
        <v>0</v>
      </c>
      <c r="EAS30" s="65">
        <f t="shared" si="351"/>
        <v>0</v>
      </c>
      <c r="EAT30" s="65">
        <f t="shared" si="351"/>
        <v>0</v>
      </c>
      <c r="EAU30" s="65">
        <f t="shared" si="351"/>
        <v>0</v>
      </c>
      <c r="EAV30" s="65">
        <f t="shared" si="351"/>
        <v>0</v>
      </c>
      <c r="EAW30" s="65">
        <f t="shared" si="351"/>
        <v>0</v>
      </c>
      <c r="EAX30" s="65">
        <f t="shared" si="351"/>
        <v>0</v>
      </c>
      <c r="EAY30" s="65">
        <f t="shared" si="351"/>
        <v>0</v>
      </c>
      <c r="EAZ30" s="65">
        <f t="shared" si="351"/>
        <v>0</v>
      </c>
      <c r="EBA30" s="65">
        <f t="shared" si="351"/>
        <v>0</v>
      </c>
      <c r="EBB30" s="65">
        <f t="shared" si="351"/>
        <v>0</v>
      </c>
      <c r="EBC30" s="65">
        <f t="shared" si="351"/>
        <v>0</v>
      </c>
      <c r="EBD30" s="65">
        <f t="shared" si="351"/>
        <v>0</v>
      </c>
      <c r="EBE30" s="65">
        <f t="shared" si="351"/>
        <v>0</v>
      </c>
      <c r="EBF30" s="65">
        <f t="shared" si="351"/>
        <v>0</v>
      </c>
      <c r="EBG30" s="65">
        <f t="shared" si="351"/>
        <v>0</v>
      </c>
      <c r="EBH30" s="65">
        <f t="shared" si="351"/>
        <v>0</v>
      </c>
      <c r="EBI30" s="65">
        <f t="shared" si="351"/>
        <v>0</v>
      </c>
      <c r="EBJ30" s="65">
        <f t="shared" si="351"/>
        <v>0</v>
      </c>
      <c r="EBK30" s="65">
        <f t="shared" si="351"/>
        <v>0</v>
      </c>
      <c r="EBL30" s="65">
        <f t="shared" si="351"/>
        <v>0</v>
      </c>
      <c r="EBM30" s="65">
        <f t="shared" si="351"/>
        <v>0</v>
      </c>
      <c r="EBN30" s="65">
        <f t="shared" si="351"/>
        <v>0</v>
      </c>
      <c r="EBO30" s="65">
        <f t="shared" si="351"/>
        <v>0</v>
      </c>
      <c r="EBP30" s="65">
        <f t="shared" si="351"/>
        <v>0</v>
      </c>
      <c r="EBQ30" s="65">
        <f t="shared" si="351"/>
        <v>0</v>
      </c>
      <c r="EBR30" s="65">
        <f t="shared" si="351"/>
        <v>0</v>
      </c>
      <c r="EBS30" s="65">
        <f t="shared" si="351"/>
        <v>0</v>
      </c>
      <c r="EBT30" s="65">
        <f t="shared" si="351"/>
        <v>0</v>
      </c>
      <c r="EBU30" s="65">
        <f t="shared" si="351"/>
        <v>0</v>
      </c>
      <c r="EBV30" s="65">
        <f t="shared" si="351"/>
        <v>0</v>
      </c>
      <c r="EBW30" s="65">
        <f t="shared" si="351"/>
        <v>0</v>
      </c>
      <c r="EBX30" s="65">
        <f t="shared" si="351"/>
        <v>0</v>
      </c>
      <c r="EBY30" s="65">
        <f t="shared" si="351"/>
        <v>0</v>
      </c>
      <c r="EBZ30" s="65">
        <f t="shared" si="351"/>
        <v>0</v>
      </c>
      <c r="ECA30" s="65">
        <f t="shared" ref="ECA30:EEL30" si="352">ECA22+ECA28</f>
        <v>0</v>
      </c>
      <c r="ECB30" s="65">
        <f t="shared" si="352"/>
        <v>0</v>
      </c>
      <c r="ECC30" s="65">
        <f t="shared" si="352"/>
        <v>0</v>
      </c>
      <c r="ECD30" s="65">
        <f t="shared" si="352"/>
        <v>0</v>
      </c>
      <c r="ECE30" s="65">
        <f t="shared" si="352"/>
        <v>0</v>
      </c>
      <c r="ECF30" s="65">
        <f t="shared" si="352"/>
        <v>0</v>
      </c>
      <c r="ECG30" s="65">
        <f t="shared" si="352"/>
        <v>0</v>
      </c>
      <c r="ECH30" s="65">
        <f t="shared" si="352"/>
        <v>0</v>
      </c>
      <c r="ECI30" s="65">
        <f t="shared" si="352"/>
        <v>0</v>
      </c>
      <c r="ECJ30" s="65">
        <f t="shared" si="352"/>
        <v>0</v>
      </c>
      <c r="ECK30" s="65">
        <f t="shared" si="352"/>
        <v>0</v>
      </c>
      <c r="ECL30" s="65">
        <f t="shared" si="352"/>
        <v>0</v>
      </c>
      <c r="ECM30" s="65">
        <f t="shared" si="352"/>
        <v>0</v>
      </c>
      <c r="ECN30" s="65">
        <f t="shared" si="352"/>
        <v>0</v>
      </c>
      <c r="ECO30" s="65">
        <f t="shared" si="352"/>
        <v>0</v>
      </c>
      <c r="ECP30" s="65">
        <f t="shared" si="352"/>
        <v>0</v>
      </c>
      <c r="ECQ30" s="65">
        <f t="shared" si="352"/>
        <v>0</v>
      </c>
      <c r="ECR30" s="65">
        <f t="shared" si="352"/>
        <v>0</v>
      </c>
      <c r="ECS30" s="65">
        <f t="shared" si="352"/>
        <v>0</v>
      </c>
      <c r="ECT30" s="65">
        <f t="shared" si="352"/>
        <v>0</v>
      </c>
      <c r="ECU30" s="65">
        <f t="shared" si="352"/>
        <v>0</v>
      </c>
      <c r="ECV30" s="65">
        <f t="shared" si="352"/>
        <v>0</v>
      </c>
      <c r="ECW30" s="65">
        <f t="shared" si="352"/>
        <v>0</v>
      </c>
      <c r="ECX30" s="65">
        <f t="shared" si="352"/>
        <v>0</v>
      </c>
      <c r="ECY30" s="65">
        <f t="shared" si="352"/>
        <v>0</v>
      </c>
      <c r="ECZ30" s="65">
        <f t="shared" si="352"/>
        <v>0</v>
      </c>
      <c r="EDA30" s="65">
        <f t="shared" si="352"/>
        <v>0</v>
      </c>
      <c r="EDB30" s="65">
        <f t="shared" si="352"/>
        <v>0</v>
      </c>
      <c r="EDC30" s="65">
        <f t="shared" si="352"/>
        <v>0</v>
      </c>
      <c r="EDD30" s="65">
        <f t="shared" si="352"/>
        <v>0</v>
      </c>
      <c r="EDE30" s="65">
        <f t="shared" si="352"/>
        <v>0</v>
      </c>
      <c r="EDF30" s="65">
        <f t="shared" si="352"/>
        <v>0</v>
      </c>
      <c r="EDG30" s="65">
        <f t="shared" si="352"/>
        <v>0</v>
      </c>
      <c r="EDH30" s="65">
        <f t="shared" si="352"/>
        <v>0</v>
      </c>
      <c r="EDI30" s="65">
        <f t="shared" si="352"/>
        <v>0</v>
      </c>
      <c r="EDJ30" s="65">
        <f t="shared" si="352"/>
        <v>0</v>
      </c>
      <c r="EDK30" s="65">
        <f t="shared" si="352"/>
        <v>0</v>
      </c>
      <c r="EDL30" s="65">
        <f t="shared" si="352"/>
        <v>0</v>
      </c>
      <c r="EDM30" s="65">
        <f t="shared" si="352"/>
        <v>0</v>
      </c>
      <c r="EDN30" s="65">
        <f t="shared" si="352"/>
        <v>0</v>
      </c>
      <c r="EDO30" s="65">
        <f t="shared" si="352"/>
        <v>0</v>
      </c>
      <c r="EDP30" s="65">
        <f t="shared" si="352"/>
        <v>0</v>
      </c>
      <c r="EDQ30" s="65">
        <f t="shared" si="352"/>
        <v>0</v>
      </c>
      <c r="EDR30" s="65">
        <f t="shared" si="352"/>
        <v>0</v>
      </c>
      <c r="EDS30" s="65">
        <f t="shared" si="352"/>
        <v>0</v>
      </c>
      <c r="EDT30" s="65">
        <f t="shared" si="352"/>
        <v>0</v>
      </c>
      <c r="EDU30" s="65">
        <f t="shared" si="352"/>
        <v>0</v>
      </c>
      <c r="EDV30" s="65">
        <f t="shared" si="352"/>
        <v>0</v>
      </c>
      <c r="EDW30" s="65">
        <f t="shared" si="352"/>
        <v>0</v>
      </c>
      <c r="EDX30" s="65">
        <f t="shared" si="352"/>
        <v>0</v>
      </c>
      <c r="EDY30" s="65">
        <f t="shared" si="352"/>
        <v>0</v>
      </c>
      <c r="EDZ30" s="65">
        <f t="shared" si="352"/>
        <v>0</v>
      </c>
      <c r="EEA30" s="65">
        <f t="shared" si="352"/>
        <v>0</v>
      </c>
      <c r="EEB30" s="65">
        <f t="shared" si="352"/>
        <v>0</v>
      </c>
      <c r="EEC30" s="65">
        <f t="shared" si="352"/>
        <v>0</v>
      </c>
      <c r="EED30" s="65">
        <f t="shared" si="352"/>
        <v>0</v>
      </c>
      <c r="EEE30" s="65">
        <f t="shared" si="352"/>
        <v>0</v>
      </c>
      <c r="EEF30" s="65">
        <f t="shared" si="352"/>
        <v>0</v>
      </c>
      <c r="EEG30" s="65">
        <f t="shared" si="352"/>
        <v>0</v>
      </c>
      <c r="EEH30" s="65">
        <f t="shared" si="352"/>
        <v>0</v>
      </c>
      <c r="EEI30" s="65">
        <f t="shared" si="352"/>
        <v>0</v>
      </c>
      <c r="EEJ30" s="65">
        <f t="shared" si="352"/>
        <v>0</v>
      </c>
      <c r="EEK30" s="65">
        <f t="shared" si="352"/>
        <v>0</v>
      </c>
      <c r="EEL30" s="65">
        <f t="shared" si="352"/>
        <v>0</v>
      </c>
      <c r="EEM30" s="65">
        <f t="shared" ref="EEM30:EGX30" si="353">EEM22+EEM28</f>
        <v>0</v>
      </c>
      <c r="EEN30" s="65">
        <f t="shared" si="353"/>
        <v>0</v>
      </c>
      <c r="EEO30" s="65">
        <f t="shared" si="353"/>
        <v>0</v>
      </c>
      <c r="EEP30" s="65">
        <f t="shared" si="353"/>
        <v>0</v>
      </c>
      <c r="EEQ30" s="65">
        <f t="shared" si="353"/>
        <v>0</v>
      </c>
      <c r="EER30" s="65">
        <f t="shared" si="353"/>
        <v>0</v>
      </c>
      <c r="EES30" s="65">
        <f t="shared" si="353"/>
        <v>0</v>
      </c>
      <c r="EET30" s="65">
        <f t="shared" si="353"/>
        <v>0</v>
      </c>
      <c r="EEU30" s="65">
        <f t="shared" si="353"/>
        <v>0</v>
      </c>
      <c r="EEV30" s="65">
        <f t="shared" si="353"/>
        <v>0</v>
      </c>
      <c r="EEW30" s="65">
        <f t="shared" si="353"/>
        <v>0</v>
      </c>
      <c r="EEX30" s="65">
        <f t="shared" si="353"/>
        <v>0</v>
      </c>
      <c r="EEY30" s="65">
        <f t="shared" si="353"/>
        <v>0</v>
      </c>
      <c r="EEZ30" s="65">
        <f t="shared" si="353"/>
        <v>0</v>
      </c>
      <c r="EFA30" s="65">
        <f t="shared" si="353"/>
        <v>0</v>
      </c>
      <c r="EFB30" s="65">
        <f t="shared" si="353"/>
        <v>0</v>
      </c>
      <c r="EFC30" s="65">
        <f t="shared" si="353"/>
        <v>0</v>
      </c>
      <c r="EFD30" s="65">
        <f t="shared" si="353"/>
        <v>0</v>
      </c>
      <c r="EFE30" s="65">
        <f t="shared" si="353"/>
        <v>0</v>
      </c>
      <c r="EFF30" s="65">
        <f t="shared" si="353"/>
        <v>0</v>
      </c>
      <c r="EFG30" s="65">
        <f t="shared" si="353"/>
        <v>0</v>
      </c>
      <c r="EFH30" s="65">
        <f t="shared" si="353"/>
        <v>0</v>
      </c>
      <c r="EFI30" s="65">
        <f t="shared" si="353"/>
        <v>0</v>
      </c>
      <c r="EFJ30" s="65">
        <f t="shared" si="353"/>
        <v>0</v>
      </c>
      <c r="EFK30" s="65">
        <f t="shared" si="353"/>
        <v>0</v>
      </c>
      <c r="EFL30" s="65">
        <f t="shared" si="353"/>
        <v>0</v>
      </c>
      <c r="EFM30" s="65">
        <f t="shared" si="353"/>
        <v>0</v>
      </c>
      <c r="EFN30" s="65">
        <f t="shared" si="353"/>
        <v>0</v>
      </c>
      <c r="EFO30" s="65">
        <f t="shared" si="353"/>
        <v>0</v>
      </c>
      <c r="EFP30" s="65">
        <f t="shared" si="353"/>
        <v>0</v>
      </c>
      <c r="EFQ30" s="65">
        <f t="shared" si="353"/>
        <v>0</v>
      </c>
      <c r="EFR30" s="65">
        <f t="shared" si="353"/>
        <v>0</v>
      </c>
      <c r="EFS30" s="65">
        <f t="shared" si="353"/>
        <v>0</v>
      </c>
      <c r="EFT30" s="65">
        <f t="shared" si="353"/>
        <v>0</v>
      </c>
      <c r="EFU30" s="65">
        <f t="shared" si="353"/>
        <v>0</v>
      </c>
      <c r="EFV30" s="65">
        <f t="shared" si="353"/>
        <v>0</v>
      </c>
      <c r="EFW30" s="65">
        <f t="shared" si="353"/>
        <v>0</v>
      </c>
      <c r="EFX30" s="65">
        <f t="shared" si="353"/>
        <v>0</v>
      </c>
      <c r="EFY30" s="65">
        <f t="shared" si="353"/>
        <v>0</v>
      </c>
      <c r="EFZ30" s="65">
        <f t="shared" si="353"/>
        <v>0</v>
      </c>
      <c r="EGA30" s="65">
        <f t="shared" si="353"/>
        <v>0</v>
      </c>
      <c r="EGB30" s="65">
        <f t="shared" si="353"/>
        <v>0</v>
      </c>
      <c r="EGC30" s="65">
        <f t="shared" si="353"/>
        <v>0</v>
      </c>
      <c r="EGD30" s="65">
        <f t="shared" si="353"/>
        <v>0</v>
      </c>
      <c r="EGE30" s="65">
        <f t="shared" si="353"/>
        <v>0</v>
      </c>
      <c r="EGF30" s="65">
        <f t="shared" si="353"/>
        <v>0</v>
      </c>
      <c r="EGG30" s="65">
        <f t="shared" si="353"/>
        <v>0</v>
      </c>
      <c r="EGH30" s="65">
        <f t="shared" si="353"/>
        <v>0</v>
      </c>
      <c r="EGI30" s="65">
        <f t="shared" si="353"/>
        <v>0</v>
      </c>
      <c r="EGJ30" s="65">
        <f t="shared" si="353"/>
        <v>0</v>
      </c>
      <c r="EGK30" s="65">
        <f t="shared" si="353"/>
        <v>0</v>
      </c>
      <c r="EGL30" s="65">
        <f t="shared" si="353"/>
        <v>0</v>
      </c>
      <c r="EGM30" s="65">
        <f t="shared" si="353"/>
        <v>0</v>
      </c>
      <c r="EGN30" s="65">
        <f t="shared" si="353"/>
        <v>0</v>
      </c>
      <c r="EGO30" s="65">
        <f t="shared" si="353"/>
        <v>0</v>
      </c>
      <c r="EGP30" s="65">
        <f t="shared" si="353"/>
        <v>0</v>
      </c>
      <c r="EGQ30" s="65">
        <f t="shared" si="353"/>
        <v>0</v>
      </c>
      <c r="EGR30" s="65">
        <f t="shared" si="353"/>
        <v>0</v>
      </c>
      <c r="EGS30" s="65">
        <f t="shared" si="353"/>
        <v>0</v>
      </c>
      <c r="EGT30" s="65">
        <f t="shared" si="353"/>
        <v>0</v>
      </c>
      <c r="EGU30" s="65">
        <f t="shared" si="353"/>
        <v>0</v>
      </c>
      <c r="EGV30" s="65">
        <f t="shared" si="353"/>
        <v>0</v>
      </c>
      <c r="EGW30" s="65">
        <f t="shared" si="353"/>
        <v>0</v>
      </c>
      <c r="EGX30" s="65">
        <f t="shared" si="353"/>
        <v>0</v>
      </c>
      <c r="EGY30" s="65">
        <f t="shared" ref="EGY30:EJJ30" si="354">EGY22+EGY28</f>
        <v>0</v>
      </c>
      <c r="EGZ30" s="65">
        <f t="shared" si="354"/>
        <v>0</v>
      </c>
      <c r="EHA30" s="65">
        <f t="shared" si="354"/>
        <v>0</v>
      </c>
      <c r="EHB30" s="65">
        <f t="shared" si="354"/>
        <v>0</v>
      </c>
      <c r="EHC30" s="65">
        <f t="shared" si="354"/>
        <v>0</v>
      </c>
      <c r="EHD30" s="65">
        <f t="shared" si="354"/>
        <v>0</v>
      </c>
      <c r="EHE30" s="65">
        <f t="shared" si="354"/>
        <v>0</v>
      </c>
      <c r="EHF30" s="65">
        <f t="shared" si="354"/>
        <v>0</v>
      </c>
      <c r="EHG30" s="65">
        <f t="shared" si="354"/>
        <v>0</v>
      </c>
      <c r="EHH30" s="65">
        <f t="shared" si="354"/>
        <v>0</v>
      </c>
      <c r="EHI30" s="65">
        <f t="shared" si="354"/>
        <v>0</v>
      </c>
      <c r="EHJ30" s="65">
        <f t="shared" si="354"/>
        <v>0</v>
      </c>
      <c r="EHK30" s="65">
        <f t="shared" si="354"/>
        <v>0</v>
      </c>
      <c r="EHL30" s="65">
        <f t="shared" si="354"/>
        <v>0</v>
      </c>
      <c r="EHM30" s="65">
        <f t="shared" si="354"/>
        <v>0</v>
      </c>
      <c r="EHN30" s="65">
        <f t="shared" si="354"/>
        <v>0</v>
      </c>
      <c r="EHO30" s="65">
        <f t="shared" si="354"/>
        <v>0</v>
      </c>
      <c r="EHP30" s="65">
        <f t="shared" si="354"/>
        <v>0</v>
      </c>
      <c r="EHQ30" s="65">
        <f t="shared" si="354"/>
        <v>0</v>
      </c>
      <c r="EHR30" s="65">
        <f t="shared" si="354"/>
        <v>0</v>
      </c>
      <c r="EHS30" s="65">
        <f t="shared" si="354"/>
        <v>0</v>
      </c>
      <c r="EHT30" s="65">
        <f t="shared" si="354"/>
        <v>0</v>
      </c>
      <c r="EHU30" s="65">
        <f t="shared" si="354"/>
        <v>0</v>
      </c>
      <c r="EHV30" s="65">
        <f t="shared" si="354"/>
        <v>0</v>
      </c>
      <c r="EHW30" s="65">
        <f t="shared" si="354"/>
        <v>0</v>
      </c>
      <c r="EHX30" s="65">
        <f t="shared" si="354"/>
        <v>0</v>
      </c>
      <c r="EHY30" s="65">
        <f t="shared" si="354"/>
        <v>0</v>
      </c>
      <c r="EHZ30" s="65">
        <f t="shared" si="354"/>
        <v>0</v>
      </c>
      <c r="EIA30" s="65">
        <f t="shared" si="354"/>
        <v>0</v>
      </c>
      <c r="EIB30" s="65">
        <f t="shared" si="354"/>
        <v>0</v>
      </c>
      <c r="EIC30" s="65">
        <f t="shared" si="354"/>
        <v>0</v>
      </c>
      <c r="EID30" s="65">
        <f t="shared" si="354"/>
        <v>0</v>
      </c>
      <c r="EIE30" s="65">
        <f t="shared" si="354"/>
        <v>0</v>
      </c>
      <c r="EIF30" s="65">
        <f t="shared" si="354"/>
        <v>0</v>
      </c>
      <c r="EIG30" s="65">
        <f t="shared" si="354"/>
        <v>0</v>
      </c>
      <c r="EIH30" s="65">
        <f t="shared" si="354"/>
        <v>0</v>
      </c>
      <c r="EII30" s="65">
        <f t="shared" si="354"/>
        <v>0</v>
      </c>
      <c r="EIJ30" s="65">
        <f t="shared" si="354"/>
        <v>0</v>
      </c>
      <c r="EIK30" s="65">
        <f t="shared" si="354"/>
        <v>0</v>
      </c>
      <c r="EIL30" s="65">
        <f t="shared" si="354"/>
        <v>0</v>
      </c>
      <c r="EIM30" s="65">
        <f t="shared" si="354"/>
        <v>0</v>
      </c>
      <c r="EIN30" s="65">
        <f t="shared" si="354"/>
        <v>0</v>
      </c>
      <c r="EIO30" s="65">
        <f t="shared" si="354"/>
        <v>0</v>
      </c>
      <c r="EIP30" s="65">
        <f t="shared" si="354"/>
        <v>0</v>
      </c>
      <c r="EIQ30" s="65">
        <f t="shared" si="354"/>
        <v>0</v>
      </c>
      <c r="EIR30" s="65">
        <f t="shared" si="354"/>
        <v>0</v>
      </c>
      <c r="EIS30" s="65">
        <f t="shared" si="354"/>
        <v>0</v>
      </c>
      <c r="EIT30" s="65">
        <f t="shared" si="354"/>
        <v>0</v>
      </c>
      <c r="EIU30" s="65">
        <f t="shared" si="354"/>
        <v>0</v>
      </c>
      <c r="EIV30" s="65">
        <f t="shared" si="354"/>
        <v>0</v>
      </c>
      <c r="EIW30" s="65">
        <f t="shared" si="354"/>
        <v>0</v>
      </c>
      <c r="EIX30" s="65">
        <f t="shared" si="354"/>
        <v>0</v>
      </c>
      <c r="EIY30" s="65">
        <f t="shared" si="354"/>
        <v>0</v>
      </c>
      <c r="EIZ30" s="65">
        <f t="shared" si="354"/>
        <v>0</v>
      </c>
      <c r="EJA30" s="65">
        <f t="shared" si="354"/>
        <v>0</v>
      </c>
      <c r="EJB30" s="65">
        <f t="shared" si="354"/>
        <v>0</v>
      </c>
      <c r="EJC30" s="65">
        <f t="shared" si="354"/>
        <v>0</v>
      </c>
      <c r="EJD30" s="65">
        <f t="shared" si="354"/>
        <v>0</v>
      </c>
      <c r="EJE30" s="65">
        <f t="shared" si="354"/>
        <v>0</v>
      </c>
      <c r="EJF30" s="65">
        <f t="shared" si="354"/>
        <v>0</v>
      </c>
      <c r="EJG30" s="65">
        <f t="shared" si="354"/>
        <v>0</v>
      </c>
      <c r="EJH30" s="65">
        <f t="shared" si="354"/>
        <v>0</v>
      </c>
      <c r="EJI30" s="65">
        <f t="shared" si="354"/>
        <v>0</v>
      </c>
      <c r="EJJ30" s="65">
        <f t="shared" si="354"/>
        <v>0</v>
      </c>
      <c r="EJK30" s="65">
        <f t="shared" ref="EJK30:ELV30" si="355">EJK22+EJK28</f>
        <v>0</v>
      </c>
      <c r="EJL30" s="65">
        <f t="shared" si="355"/>
        <v>0</v>
      </c>
      <c r="EJM30" s="65">
        <f t="shared" si="355"/>
        <v>0</v>
      </c>
      <c r="EJN30" s="65">
        <f t="shared" si="355"/>
        <v>0</v>
      </c>
      <c r="EJO30" s="65">
        <f t="shared" si="355"/>
        <v>0</v>
      </c>
      <c r="EJP30" s="65">
        <f t="shared" si="355"/>
        <v>0</v>
      </c>
      <c r="EJQ30" s="65">
        <f t="shared" si="355"/>
        <v>0</v>
      </c>
      <c r="EJR30" s="65">
        <f t="shared" si="355"/>
        <v>0</v>
      </c>
      <c r="EJS30" s="65">
        <f t="shared" si="355"/>
        <v>0</v>
      </c>
      <c r="EJT30" s="65">
        <f t="shared" si="355"/>
        <v>0</v>
      </c>
      <c r="EJU30" s="65">
        <f t="shared" si="355"/>
        <v>0</v>
      </c>
      <c r="EJV30" s="65">
        <f t="shared" si="355"/>
        <v>0</v>
      </c>
      <c r="EJW30" s="65">
        <f t="shared" si="355"/>
        <v>0</v>
      </c>
      <c r="EJX30" s="65">
        <f t="shared" si="355"/>
        <v>0</v>
      </c>
      <c r="EJY30" s="65">
        <f t="shared" si="355"/>
        <v>0</v>
      </c>
      <c r="EJZ30" s="65">
        <f t="shared" si="355"/>
        <v>0</v>
      </c>
      <c r="EKA30" s="65">
        <f t="shared" si="355"/>
        <v>0</v>
      </c>
      <c r="EKB30" s="65">
        <f t="shared" si="355"/>
        <v>0</v>
      </c>
      <c r="EKC30" s="65">
        <f t="shared" si="355"/>
        <v>0</v>
      </c>
      <c r="EKD30" s="65">
        <f t="shared" si="355"/>
        <v>0</v>
      </c>
      <c r="EKE30" s="65">
        <f t="shared" si="355"/>
        <v>0</v>
      </c>
      <c r="EKF30" s="65">
        <f t="shared" si="355"/>
        <v>0</v>
      </c>
      <c r="EKG30" s="65">
        <f t="shared" si="355"/>
        <v>0</v>
      </c>
      <c r="EKH30" s="65">
        <f t="shared" si="355"/>
        <v>0</v>
      </c>
      <c r="EKI30" s="65">
        <f t="shared" si="355"/>
        <v>0</v>
      </c>
      <c r="EKJ30" s="65">
        <f t="shared" si="355"/>
        <v>0</v>
      </c>
      <c r="EKK30" s="65">
        <f t="shared" si="355"/>
        <v>0</v>
      </c>
      <c r="EKL30" s="65">
        <f t="shared" si="355"/>
        <v>0</v>
      </c>
      <c r="EKM30" s="65">
        <f t="shared" si="355"/>
        <v>0</v>
      </c>
      <c r="EKN30" s="65">
        <f t="shared" si="355"/>
        <v>0</v>
      </c>
      <c r="EKO30" s="65">
        <f t="shared" si="355"/>
        <v>0</v>
      </c>
      <c r="EKP30" s="65">
        <f t="shared" si="355"/>
        <v>0</v>
      </c>
      <c r="EKQ30" s="65">
        <f t="shared" si="355"/>
        <v>0</v>
      </c>
      <c r="EKR30" s="65">
        <f t="shared" si="355"/>
        <v>0</v>
      </c>
      <c r="EKS30" s="65">
        <f t="shared" si="355"/>
        <v>0</v>
      </c>
      <c r="EKT30" s="65">
        <f t="shared" si="355"/>
        <v>0</v>
      </c>
      <c r="EKU30" s="65">
        <f t="shared" si="355"/>
        <v>0</v>
      </c>
      <c r="EKV30" s="65">
        <f t="shared" si="355"/>
        <v>0</v>
      </c>
      <c r="EKW30" s="65">
        <f t="shared" si="355"/>
        <v>0</v>
      </c>
      <c r="EKX30" s="65">
        <f t="shared" si="355"/>
        <v>0</v>
      </c>
      <c r="EKY30" s="65">
        <f t="shared" si="355"/>
        <v>0</v>
      </c>
      <c r="EKZ30" s="65">
        <f t="shared" si="355"/>
        <v>0</v>
      </c>
      <c r="ELA30" s="65">
        <f t="shared" si="355"/>
        <v>0</v>
      </c>
      <c r="ELB30" s="65">
        <f t="shared" si="355"/>
        <v>0</v>
      </c>
      <c r="ELC30" s="65">
        <f t="shared" si="355"/>
        <v>0</v>
      </c>
      <c r="ELD30" s="65">
        <f t="shared" si="355"/>
        <v>0</v>
      </c>
      <c r="ELE30" s="65">
        <f t="shared" si="355"/>
        <v>0</v>
      </c>
      <c r="ELF30" s="65">
        <f t="shared" si="355"/>
        <v>0</v>
      </c>
      <c r="ELG30" s="65">
        <f t="shared" si="355"/>
        <v>0</v>
      </c>
      <c r="ELH30" s="65">
        <f t="shared" si="355"/>
        <v>0</v>
      </c>
      <c r="ELI30" s="65">
        <f t="shared" si="355"/>
        <v>0</v>
      </c>
      <c r="ELJ30" s="65">
        <f t="shared" si="355"/>
        <v>0</v>
      </c>
      <c r="ELK30" s="65">
        <f t="shared" si="355"/>
        <v>0</v>
      </c>
      <c r="ELL30" s="65">
        <f t="shared" si="355"/>
        <v>0</v>
      </c>
      <c r="ELM30" s="65">
        <f t="shared" si="355"/>
        <v>0</v>
      </c>
      <c r="ELN30" s="65">
        <f t="shared" si="355"/>
        <v>0</v>
      </c>
      <c r="ELO30" s="65">
        <f t="shared" si="355"/>
        <v>0</v>
      </c>
      <c r="ELP30" s="65">
        <f t="shared" si="355"/>
        <v>0</v>
      </c>
      <c r="ELQ30" s="65">
        <f t="shared" si="355"/>
        <v>0</v>
      </c>
      <c r="ELR30" s="65">
        <f t="shared" si="355"/>
        <v>0</v>
      </c>
      <c r="ELS30" s="65">
        <f t="shared" si="355"/>
        <v>0</v>
      </c>
      <c r="ELT30" s="65">
        <f t="shared" si="355"/>
        <v>0</v>
      </c>
      <c r="ELU30" s="65">
        <f t="shared" si="355"/>
        <v>0</v>
      </c>
      <c r="ELV30" s="65">
        <f t="shared" si="355"/>
        <v>0</v>
      </c>
      <c r="ELW30" s="65">
        <f t="shared" ref="ELW30:EOH30" si="356">ELW22+ELW28</f>
        <v>0</v>
      </c>
      <c r="ELX30" s="65">
        <f t="shared" si="356"/>
        <v>0</v>
      </c>
      <c r="ELY30" s="65">
        <f t="shared" si="356"/>
        <v>0</v>
      </c>
      <c r="ELZ30" s="65">
        <f t="shared" si="356"/>
        <v>0</v>
      </c>
      <c r="EMA30" s="65">
        <f t="shared" si="356"/>
        <v>0</v>
      </c>
      <c r="EMB30" s="65">
        <f t="shared" si="356"/>
        <v>0</v>
      </c>
      <c r="EMC30" s="65">
        <f t="shared" si="356"/>
        <v>0</v>
      </c>
      <c r="EMD30" s="65">
        <f t="shared" si="356"/>
        <v>0</v>
      </c>
      <c r="EME30" s="65">
        <f t="shared" si="356"/>
        <v>0</v>
      </c>
      <c r="EMF30" s="65">
        <f t="shared" si="356"/>
        <v>0</v>
      </c>
      <c r="EMG30" s="65">
        <f t="shared" si="356"/>
        <v>0</v>
      </c>
      <c r="EMH30" s="65">
        <f t="shared" si="356"/>
        <v>0</v>
      </c>
      <c r="EMI30" s="65">
        <f t="shared" si="356"/>
        <v>0</v>
      </c>
      <c r="EMJ30" s="65">
        <f t="shared" si="356"/>
        <v>0</v>
      </c>
      <c r="EMK30" s="65">
        <f t="shared" si="356"/>
        <v>0</v>
      </c>
      <c r="EML30" s="65">
        <f t="shared" si="356"/>
        <v>0</v>
      </c>
      <c r="EMM30" s="65">
        <f t="shared" si="356"/>
        <v>0</v>
      </c>
      <c r="EMN30" s="65">
        <f t="shared" si="356"/>
        <v>0</v>
      </c>
      <c r="EMO30" s="65">
        <f t="shared" si="356"/>
        <v>0</v>
      </c>
      <c r="EMP30" s="65">
        <f t="shared" si="356"/>
        <v>0</v>
      </c>
      <c r="EMQ30" s="65">
        <f t="shared" si="356"/>
        <v>0</v>
      </c>
      <c r="EMR30" s="65">
        <f t="shared" si="356"/>
        <v>0</v>
      </c>
      <c r="EMS30" s="65">
        <f t="shared" si="356"/>
        <v>0</v>
      </c>
      <c r="EMT30" s="65">
        <f t="shared" si="356"/>
        <v>0</v>
      </c>
      <c r="EMU30" s="65">
        <f t="shared" si="356"/>
        <v>0</v>
      </c>
      <c r="EMV30" s="65">
        <f t="shared" si="356"/>
        <v>0</v>
      </c>
      <c r="EMW30" s="65">
        <f t="shared" si="356"/>
        <v>0</v>
      </c>
      <c r="EMX30" s="65">
        <f t="shared" si="356"/>
        <v>0</v>
      </c>
      <c r="EMY30" s="65">
        <f t="shared" si="356"/>
        <v>0</v>
      </c>
      <c r="EMZ30" s="65">
        <f t="shared" si="356"/>
        <v>0</v>
      </c>
      <c r="ENA30" s="65">
        <f t="shared" si="356"/>
        <v>0</v>
      </c>
      <c r="ENB30" s="65">
        <f t="shared" si="356"/>
        <v>0</v>
      </c>
      <c r="ENC30" s="65">
        <f t="shared" si="356"/>
        <v>0</v>
      </c>
      <c r="END30" s="65">
        <f t="shared" si="356"/>
        <v>0</v>
      </c>
      <c r="ENE30" s="65">
        <f t="shared" si="356"/>
        <v>0</v>
      </c>
      <c r="ENF30" s="65">
        <f t="shared" si="356"/>
        <v>0</v>
      </c>
      <c r="ENG30" s="65">
        <f t="shared" si="356"/>
        <v>0</v>
      </c>
      <c r="ENH30" s="65">
        <f t="shared" si="356"/>
        <v>0</v>
      </c>
      <c r="ENI30" s="65">
        <f t="shared" si="356"/>
        <v>0</v>
      </c>
      <c r="ENJ30" s="65">
        <f t="shared" si="356"/>
        <v>0</v>
      </c>
      <c r="ENK30" s="65">
        <f t="shared" si="356"/>
        <v>0</v>
      </c>
      <c r="ENL30" s="65">
        <f t="shared" si="356"/>
        <v>0</v>
      </c>
      <c r="ENM30" s="65">
        <f t="shared" si="356"/>
        <v>0</v>
      </c>
      <c r="ENN30" s="65">
        <f t="shared" si="356"/>
        <v>0</v>
      </c>
      <c r="ENO30" s="65">
        <f t="shared" si="356"/>
        <v>0</v>
      </c>
      <c r="ENP30" s="65">
        <f t="shared" si="356"/>
        <v>0</v>
      </c>
      <c r="ENQ30" s="65">
        <f t="shared" si="356"/>
        <v>0</v>
      </c>
      <c r="ENR30" s="65">
        <f t="shared" si="356"/>
        <v>0</v>
      </c>
      <c r="ENS30" s="65">
        <f t="shared" si="356"/>
        <v>0</v>
      </c>
      <c r="ENT30" s="65">
        <f t="shared" si="356"/>
        <v>0</v>
      </c>
      <c r="ENU30" s="65">
        <f t="shared" si="356"/>
        <v>0</v>
      </c>
      <c r="ENV30" s="65">
        <f t="shared" si="356"/>
        <v>0</v>
      </c>
      <c r="ENW30" s="65">
        <f t="shared" si="356"/>
        <v>0</v>
      </c>
      <c r="ENX30" s="65">
        <f t="shared" si="356"/>
        <v>0</v>
      </c>
      <c r="ENY30" s="65">
        <f t="shared" si="356"/>
        <v>0</v>
      </c>
      <c r="ENZ30" s="65">
        <f t="shared" si="356"/>
        <v>0</v>
      </c>
      <c r="EOA30" s="65">
        <f t="shared" si="356"/>
        <v>0</v>
      </c>
      <c r="EOB30" s="65">
        <f t="shared" si="356"/>
        <v>0</v>
      </c>
      <c r="EOC30" s="65">
        <f t="shared" si="356"/>
        <v>0</v>
      </c>
      <c r="EOD30" s="65">
        <f t="shared" si="356"/>
        <v>0</v>
      </c>
      <c r="EOE30" s="65">
        <f t="shared" si="356"/>
        <v>0</v>
      </c>
      <c r="EOF30" s="65">
        <f t="shared" si="356"/>
        <v>0</v>
      </c>
      <c r="EOG30" s="65">
        <f t="shared" si="356"/>
        <v>0</v>
      </c>
      <c r="EOH30" s="65">
        <f t="shared" si="356"/>
        <v>0</v>
      </c>
      <c r="EOI30" s="65">
        <f t="shared" ref="EOI30:EQT30" si="357">EOI22+EOI28</f>
        <v>0</v>
      </c>
      <c r="EOJ30" s="65">
        <f t="shared" si="357"/>
        <v>0</v>
      </c>
      <c r="EOK30" s="65">
        <f t="shared" si="357"/>
        <v>0</v>
      </c>
      <c r="EOL30" s="65">
        <f t="shared" si="357"/>
        <v>0</v>
      </c>
      <c r="EOM30" s="65">
        <f t="shared" si="357"/>
        <v>0</v>
      </c>
      <c r="EON30" s="65">
        <f t="shared" si="357"/>
        <v>0</v>
      </c>
      <c r="EOO30" s="65">
        <f t="shared" si="357"/>
        <v>0</v>
      </c>
      <c r="EOP30" s="65">
        <f t="shared" si="357"/>
        <v>0</v>
      </c>
      <c r="EOQ30" s="65">
        <f t="shared" si="357"/>
        <v>0</v>
      </c>
      <c r="EOR30" s="65">
        <f t="shared" si="357"/>
        <v>0</v>
      </c>
      <c r="EOS30" s="65">
        <f t="shared" si="357"/>
        <v>0</v>
      </c>
      <c r="EOT30" s="65">
        <f t="shared" si="357"/>
        <v>0</v>
      </c>
      <c r="EOU30" s="65">
        <f t="shared" si="357"/>
        <v>0</v>
      </c>
      <c r="EOV30" s="65">
        <f t="shared" si="357"/>
        <v>0</v>
      </c>
      <c r="EOW30" s="65">
        <f t="shared" si="357"/>
        <v>0</v>
      </c>
      <c r="EOX30" s="65">
        <f t="shared" si="357"/>
        <v>0</v>
      </c>
      <c r="EOY30" s="65">
        <f t="shared" si="357"/>
        <v>0</v>
      </c>
      <c r="EOZ30" s="65">
        <f t="shared" si="357"/>
        <v>0</v>
      </c>
      <c r="EPA30" s="65">
        <f t="shared" si="357"/>
        <v>0</v>
      </c>
      <c r="EPB30" s="65">
        <f t="shared" si="357"/>
        <v>0</v>
      </c>
      <c r="EPC30" s="65">
        <f t="shared" si="357"/>
        <v>0</v>
      </c>
      <c r="EPD30" s="65">
        <f t="shared" si="357"/>
        <v>0</v>
      </c>
      <c r="EPE30" s="65">
        <f t="shared" si="357"/>
        <v>0</v>
      </c>
      <c r="EPF30" s="65">
        <f t="shared" si="357"/>
        <v>0</v>
      </c>
      <c r="EPG30" s="65">
        <f t="shared" si="357"/>
        <v>0</v>
      </c>
      <c r="EPH30" s="65">
        <f t="shared" si="357"/>
        <v>0</v>
      </c>
      <c r="EPI30" s="65">
        <f t="shared" si="357"/>
        <v>0</v>
      </c>
      <c r="EPJ30" s="65">
        <f t="shared" si="357"/>
        <v>0</v>
      </c>
      <c r="EPK30" s="65">
        <f t="shared" si="357"/>
        <v>0</v>
      </c>
      <c r="EPL30" s="65">
        <f t="shared" si="357"/>
        <v>0</v>
      </c>
      <c r="EPM30" s="65">
        <f t="shared" si="357"/>
        <v>0</v>
      </c>
      <c r="EPN30" s="65">
        <f t="shared" si="357"/>
        <v>0</v>
      </c>
      <c r="EPO30" s="65">
        <f t="shared" si="357"/>
        <v>0</v>
      </c>
      <c r="EPP30" s="65">
        <f t="shared" si="357"/>
        <v>0</v>
      </c>
      <c r="EPQ30" s="65">
        <f t="shared" si="357"/>
        <v>0</v>
      </c>
      <c r="EPR30" s="65">
        <f t="shared" si="357"/>
        <v>0</v>
      </c>
      <c r="EPS30" s="65">
        <f t="shared" si="357"/>
        <v>0</v>
      </c>
      <c r="EPT30" s="65">
        <f t="shared" si="357"/>
        <v>0</v>
      </c>
      <c r="EPU30" s="65">
        <f t="shared" si="357"/>
        <v>0</v>
      </c>
      <c r="EPV30" s="65">
        <f t="shared" si="357"/>
        <v>0</v>
      </c>
      <c r="EPW30" s="65">
        <f t="shared" si="357"/>
        <v>0</v>
      </c>
      <c r="EPX30" s="65">
        <f t="shared" si="357"/>
        <v>0</v>
      </c>
      <c r="EPY30" s="65">
        <f t="shared" si="357"/>
        <v>0</v>
      </c>
      <c r="EPZ30" s="65">
        <f t="shared" si="357"/>
        <v>0</v>
      </c>
      <c r="EQA30" s="65">
        <f t="shared" si="357"/>
        <v>0</v>
      </c>
      <c r="EQB30" s="65">
        <f t="shared" si="357"/>
        <v>0</v>
      </c>
      <c r="EQC30" s="65">
        <f t="shared" si="357"/>
        <v>0</v>
      </c>
      <c r="EQD30" s="65">
        <f t="shared" si="357"/>
        <v>0</v>
      </c>
      <c r="EQE30" s="65">
        <f t="shared" si="357"/>
        <v>0</v>
      </c>
      <c r="EQF30" s="65">
        <f t="shared" si="357"/>
        <v>0</v>
      </c>
      <c r="EQG30" s="65">
        <f t="shared" si="357"/>
        <v>0</v>
      </c>
      <c r="EQH30" s="65">
        <f t="shared" si="357"/>
        <v>0</v>
      </c>
      <c r="EQI30" s="65">
        <f t="shared" si="357"/>
        <v>0</v>
      </c>
      <c r="EQJ30" s="65">
        <f t="shared" si="357"/>
        <v>0</v>
      </c>
      <c r="EQK30" s="65">
        <f t="shared" si="357"/>
        <v>0</v>
      </c>
      <c r="EQL30" s="65">
        <f t="shared" si="357"/>
        <v>0</v>
      </c>
      <c r="EQM30" s="65">
        <f t="shared" si="357"/>
        <v>0</v>
      </c>
      <c r="EQN30" s="65">
        <f t="shared" si="357"/>
        <v>0</v>
      </c>
      <c r="EQO30" s="65">
        <f t="shared" si="357"/>
        <v>0</v>
      </c>
      <c r="EQP30" s="65">
        <f t="shared" si="357"/>
        <v>0</v>
      </c>
      <c r="EQQ30" s="65">
        <f t="shared" si="357"/>
        <v>0</v>
      </c>
      <c r="EQR30" s="65">
        <f t="shared" si="357"/>
        <v>0</v>
      </c>
      <c r="EQS30" s="65">
        <f t="shared" si="357"/>
        <v>0</v>
      </c>
      <c r="EQT30" s="65">
        <f t="shared" si="357"/>
        <v>0</v>
      </c>
      <c r="EQU30" s="65">
        <f t="shared" ref="EQU30:ETF30" si="358">EQU22+EQU28</f>
        <v>0</v>
      </c>
      <c r="EQV30" s="65">
        <f t="shared" si="358"/>
        <v>0</v>
      </c>
      <c r="EQW30" s="65">
        <f t="shared" si="358"/>
        <v>0</v>
      </c>
      <c r="EQX30" s="65">
        <f t="shared" si="358"/>
        <v>0</v>
      </c>
      <c r="EQY30" s="65">
        <f t="shared" si="358"/>
        <v>0</v>
      </c>
      <c r="EQZ30" s="65">
        <f t="shared" si="358"/>
        <v>0</v>
      </c>
      <c r="ERA30" s="65">
        <f t="shared" si="358"/>
        <v>0</v>
      </c>
      <c r="ERB30" s="65">
        <f t="shared" si="358"/>
        <v>0</v>
      </c>
      <c r="ERC30" s="65">
        <f t="shared" si="358"/>
        <v>0</v>
      </c>
      <c r="ERD30" s="65">
        <f t="shared" si="358"/>
        <v>0</v>
      </c>
      <c r="ERE30" s="65">
        <f t="shared" si="358"/>
        <v>0</v>
      </c>
      <c r="ERF30" s="65">
        <f t="shared" si="358"/>
        <v>0</v>
      </c>
      <c r="ERG30" s="65">
        <f t="shared" si="358"/>
        <v>0</v>
      </c>
      <c r="ERH30" s="65">
        <f t="shared" si="358"/>
        <v>0</v>
      </c>
      <c r="ERI30" s="65">
        <f t="shared" si="358"/>
        <v>0</v>
      </c>
      <c r="ERJ30" s="65">
        <f t="shared" si="358"/>
        <v>0</v>
      </c>
      <c r="ERK30" s="65">
        <f t="shared" si="358"/>
        <v>0</v>
      </c>
      <c r="ERL30" s="65">
        <f t="shared" si="358"/>
        <v>0</v>
      </c>
      <c r="ERM30" s="65">
        <f t="shared" si="358"/>
        <v>0</v>
      </c>
      <c r="ERN30" s="65">
        <f t="shared" si="358"/>
        <v>0</v>
      </c>
      <c r="ERO30" s="65">
        <f t="shared" si="358"/>
        <v>0</v>
      </c>
      <c r="ERP30" s="65">
        <f t="shared" si="358"/>
        <v>0</v>
      </c>
      <c r="ERQ30" s="65">
        <f t="shared" si="358"/>
        <v>0</v>
      </c>
      <c r="ERR30" s="65">
        <f t="shared" si="358"/>
        <v>0</v>
      </c>
      <c r="ERS30" s="65">
        <f t="shared" si="358"/>
        <v>0</v>
      </c>
      <c r="ERT30" s="65">
        <f t="shared" si="358"/>
        <v>0</v>
      </c>
      <c r="ERU30" s="65">
        <f t="shared" si="358"/>
        <v>0</v>
      </c>
      <c r="ERV30" s="65">
        <f t="shared" si="358"/>
        <v>0</v>
      </c>
      <c r="ERW30" s="65">
        <f t="shared" si="358"/>
        <v>0</v>
      </c>
      <c r="ERX30" s="65">
        <f t="shared" si="358"/>
        <v>0</v>
      </c>
      <c r="ERY30" s="65">
        <f t="shared" si="358"/>
        <v>0</v>
      </c>
      <c r="ERZ30" s="65">
        <f t="shared" si="358"/>
        <v>0</v>
      </c>
      <c r="ESA30" s="65">
        <f t="shared" si="358"/>
        <v>0</v>
      </c>
      <c r="ESB30" s="65">
        <f t="shared" si="358"/>
        <v>0</v>
      </c>
      <c r="ESC30" s="65">
        <f t="shared" si="358"/>
        <v>0</v>
      </c>
      <c r="ESD30" s="65">
        <f t="shared" si="358"/>
        <v>0</v>
      </c>
      <c r="ESE30" s="65">
        <f t="shared" si="358"/>
        <v>0</v>
      </c>
      <c r="ESF30" s="65">
        <f t="shared" si="358"/>
        <v>0</v>
      </c>
      <c r="ESG30" s="65">
        <f t="shared" si="358"/>
        <v>0</v>
      </c>
      <c r="ESH30" s="65">
        <f t="shared" si="358"/>
        <v>0</v>
      </c>
      <c r="ESI30" s="65">
        <f t="shared" si="358"/>
        <v>0</v>
      </c>
      <c r="ESJ30" s="65">
        <f t="shared" si="358"/>
        <v>0</v>
      </c>
      <c r="ESK30" s="65">
        <f t="shared" si="358"/>
        <v>0</v>
      </c>
      <c r="ESL30" s="65">
        <f t="shared" si="358"/>
        <v>0</v>
      </c>
      <c r="ESM30" s="65">
        <f t="shared" si="358"/>
        <v>0</v>
      </c>
      <c r="ESN30" s="65">
        <f t="shared" si="358"/>
        <v>0</v>
      </c>
      <c r="ESO30" s="65">
        <f t="shared" si="358"/>
        <v>0</v>
      </c>
      <c r="ESP30" s="65">
        <f t="shared" si="358"/>
        <v>0</v>
      </c>
      <c r="ESQ30" s="65">
        <f t="shared" si="358"/>
        <v>0</v>
      </c>
      <c r="ESR30" s="65">
        <f t="shared" si="358"/>
        <v>0</v>
      </c>
      <c r="ESS30" s="65">
        <f t="shared" si="358"/>
        <v>0</v>
      </c>
      <c r="EST30" s="65">
        <f t="shared" si="358"/>
        <v>0</v>
      </c>
      <c r="ESU30" s="65">
        <f t="shared" si="358"/>
        <v>0</v>
      </c>
      <c r="ESV30" s="65">
        <f t="shared" si="358"/>
        <v>0</v>
      </c>
      <c r="ESW30" s="65">
        <f t="shared" si="358"/>
        <v>0</v>
      </c>
      <c r="ESX30" s="65">
        <f t="shared" si="358"/>
        <v>0</v>
      </c>
      <c r="ESY30" s="65">
        <f t="shared" si="358"/>
        <v>0</v>
      </c>
      <c r="ESZ30" s="65">
        <f t="shared" si="358"/>
        <v>0</v>
      </c>
      <c r="ETA30" s="65">
        <f t="shared" si="358"/>
        <v>0</v>
      </c>
      <c r="ETB30" s="65">
        <f t="shared" si="358"/>
        <v>0</v>
      </c>
      <c r="ETC30" s="65">
        <f t="shared" si="358"/>
        <v>0</v>
      </c>
      <c r="ETD30" s="65">
        <f t="shared" si="358"/>
        <v>0</v>
      </c>
      <c r="ETE30" s="65">
        <f t="shared" si="358"/>
        <v>0</v>
      </c>
      <c r="ETF30" s="65">
        <f t="shared" si="358"/>
        <v>0</v>
      </c>
      <c r="ETG30" s="65">
        <f t="shared" ref="ETG30:EVR30" si="359">ETG22+ETG28</f>
        <v>0</v>
      </c>
      <c r="ETH30" s="65">
        <f t="shared" si="359"/>
        <v>0</v>
      </c>
      <c r="ETI30" s="65">
        <f t="shared" si="359"/>
        <v>0</v>
      </c>
      <c r="ETJ30" s="65">
        <f t="shared" si="359"/>
        <v>0</v>
      </c>
      <c r="ETK30" s="65">
        <f t="shared" si="359"/>
        <v>0</v>
      </c>
      <c r="ETL30" s="65">
        <f t="shared" si="359"/>
        <v>0</v>
      </c>
      <c r="ETM30" s="65">
        <f t="shared" si="359"/>
        <v>0</v>
      </c>
      <c r="ETN30" s="65">
        <f t="shared" si="359"/>
        <v>0</v>
      </c>
      <c r="ETO30" s="65">
        <f t="shared" si="359"/>
        <v>0</v>
      </c>
      <c r="ETP30" s="65">
        <f t="shared" si="359"/>
        <v>0</v>
      </c>
      <c r="ETQ30" s="65">
        <f t="shared" si="359"/>
        <v>0</v>
      </c>
      <c r="ETR30" s="65">
        <f t="shared" si="359"/>
        <v>0</v>
      </c>
      <c r="ETS30" s="65">
        <f t="shared" si="359"/>
        <v>0</v>
      </c>
      <c r="ETT30" s="65">
        <f t="shared" si="359"/>
        <v>0</v>
      </c>
      <c r="ETU30" s="65">
        <f t="shared" si="359"/>
        <v>0</v>
      </c>
      <c r="ETV30" s="65">
        <f t="shared" si="359"/>
        <v>0</v>
      </c>
      <c r="ETW30" s="65">
        <f t="shared" si="359"/>
        <v>0</v>
      </c>
      <c r="ETX30" s="65">
        <f t="shared" si="359"/>
        <v>0</v>
      </c>
      <c r="ETY30" s="65">
        <f t="shared" si="359"/>
        <v>0</v>
      </c>
      <c r="ETZ30" s="65">
        <f t="shared" si="359"/>
        <v>0</v>
      </c>
      <c r="EUA30" s="65">
        <f t="shared" si="359"/>
        <v>0</v>
      </c>
      <c r="EUB30" s="65">
        <f t="shared" si="359"/>
        <v>0</v>
      </c>
      <c r="EUC30" s="65">
        <f t="shared" si="359"/>
        <v>0</v>
      </c>
      <c r="EUD30" s="65">
        <f t="shared" si="359"/>
        <v>0</v>
      </c>
      <c r="EUE30" s="65">
        <f t="shared" si="359"/>
        <v>0</v>
      </c>
      <c r="EUF30" s="65">
        <f t="shared" si="359"/>
        <v>0</v>
      </c>
      <c r="EUG30" s="65">
        <f t="shared" si="359"/>
        <v>0</v>
      </c>
      <c r="EUH30" s="65">
        <f t="shared" si="359"/>
        <v>0</v>
      </c>
      <c r="EUI30" s="65">
        <f t="shared" si="359"/>
        <v>0</v>
      </c>
      <c r="EUJ30" s="65">
        <f t="shared" si="359"/>
        <v>0</v>
      </c>
      <c r="EUK30" s="65">
        <f t="shared" si="359"/>
        <v>0</v>
      </c>
      <c r="EUL30" s="65">
        <f t="shared" si="359"/>
        <v>0</v>
      </c>
      <c r="EUM30" s="65">
        <f t="shared" si="359"/>
        <v>0</v>
      </c>
      <c r="EUN30" s="65">
        <f t="shared" si="359"/>
        <v>0</v>
      </c>
      <c r="EUO30" s="65">
        <f t="shared" si="359"/>
        <v>0</v>
      </c>
      <c r="EUP30" s="65">
        <f t="shared" si="359"/>
        <v>0</v>
      </c>
      <c r="EUQ30" s="65">
        <f t="shared" si="359"/>
        <v>0</v>
      </c>
      <c r="EUR30" s="65">
        <f t="shared" si="359"/>
        <v>0</v>
      </c>
      <c r="EUS30" s="65">
        <f t="shared" si="359"/>
        <v>0</v>
      </c>
      <c r="EUT30" s="65">
        <f t="shared" si="359"/>
        <v>0</v>
      </c>
      <c r="EUU30" s="65">
        <f t="shared" si="359"/>
        <v>0</v>
      </c>
      <c r="EUV30" s="65">
        <f t="shared" si="359"/>
        <v>0</v>
      </c>
      <c r="EUW30" s="65">
        <f t="shared" si="359"/>
        <v>0</v>
      </c>
      <c r="EUX30" s="65">
        <f t="shared" si="359"/>
        <v>0</v>
      </c>
      <c r="EUY30" s="65">
        <f t="shared" si="359"/>
        <v>0</v>
      </c>
      <c r="EUZ30" s="65">
        <f t="shared" si="359"/>
        <v>0</v>
      </c>
      <c r="EVA30" s="65">
        <f t="shared" si="359"/>
        <v>0</v>
      </c>
      <c r="EVB30" s="65">
        <f t="shared" si="359"/>
        <v>0</v>
      </c>
      <c r="EVC30" s="65">
        <f t="shared" si="359"/>
        <v>0</v>
      </c>
      <c r="EVD30" s="65">
        <f t="shared" si="359"/>
        <v>0</v>
      </c>
      <c r="EVE30" s="65">
        <f t="shared" si="359"/>
        <v>0</v>
      </c>
      <c r="EVF30" s="65">
        <f t="shared" si="359"/>
        <v>0</v>
      </c>
      <c r="EVG30" s="65">
        <f t="shared" si="359"/>
        <v>0</v>
      </c>
      <c r="EVH30" s="65">
        <f t="shared" si="359"/>
        <v>0</v>
      </c>
      <c r="EVI30" s="65">
        <f t="shared" si="359"/>
        <v>0</v>
      </c>
      <c r="EVJ30" s="65">
        <f t="shared" si="359"/>
        <v>0</v>
      </c>
      <c r="EVK30" s="65">
        <f t="shared" si="359"/>
        <v>0</v>
      </c>
      <c r="EVL30" s="65">
        <f t="shared" si="359"/>
        <v>0</v>
      </c>
      <c r="EVM30" s="65">
        <f t="shared" si="359"/>
        <v>0</v>
      </c>
      <c r="EVN30" s="65">
        <f t="shared" si="359"/>
        <v>0</v>
      </c>
      <c r="EVO30" s="65">
        <f t="shared" si="359"/>
        <v>0</v>
      </c>
      <c r="EVP30" s="65">
        <f t="shared" si="359"/>
        <v>0</v>
      </c>
      <c r="EVQ30" s="65">
        <f t="shared" si="359"/>
        <v>0</v>
      </c>
      <c r="EVR30" s="65">
        <f t="shared" si="359"/>
        <v>0</v>
      </c>
      <c r="EVS30" s="65">
        <f t="shared" ref="EVS30:EYD30" si="360">EVS22+EVS28</f>
        <v>0</v>
      </c>
      <c r="EVT30" s="65">
        <f t="shared" si="360"/>
        <v>0</v>
      </c>
      <c r="EVU30" s="65">
        <f t="shared" si="360"/>
        <v>0</v>
      </c>
      <c r="EVV30" s="65">
        <f t="shared" si="360"/>
        <v>0</v>
      </c>
      <c r="EVW30" s="65">
        <f t="shared" si="360"/>
        <v>0</v>
      </c>
      <c r="EVX30" s="65">
        <f t="shared" si="360"/>
        <v>0</v>
      </c>
      <c r="EVY30" s="65">
        <f t="shared" si="360"/>
        <v>0</v>
      </c>
      <c r="EVZ30" s="65">
        <f t="shared" si="360"/>
        <v>0</v>
      </c>
      <c r="EWA30" s="65">
        <f t="shared" si="360"/>
        <v>0</v>
      </c>
      <c r="EWB30" s="65">
        <f t="shared" si="360"/>
        <v>0</v>
      </c>
      <c r="EWC30" s="65">
        <f t="shared" si="360"/>
        <v>0</v>
      </c>
      <c r="EWD30" s="65">
        <f t="shared" si="360"/>
        <v>0</v>
      </c>
      <c r="EWE30" s="65">
        <f t="shared" si="360"/>
        <v>0</v>
      </c>
      <c r="EWF30" s="65">
        <f t="shared" si="360"/>
        <v>0</v>
      </c>
      <c r="EWG30" s="65">
        <f t="shared" si="360"/>
        <v>0</v>
      </c>
      <c r="EWH30" s="65">
        <f t="shared" si="360"/>
        <v>0</v>
      </c>
      <c r="EWI30" s="65">
        <f t="shared" si="360"/>
        <v>0</v>
      </c>
      <c r="EWJ30" s="65">
        <f t="shared" si="360"/>
        <v>0</v>
      </c>
      <c r="EWK30" s="65">
        <f t="shared" si="360"/>
        <v>0</v>
      </c>
      <c r="EWL30" s="65">
        <f t="shared" si="360"/>
        <v>0</v>
      </c>
      <c r="EWM30" s="65">
        <f t="shared" si="360"/>
        <v>0</v>
      </c>
      <c r="EWN30" s="65">
        <f t="shared" si="360"/>
        <v>0</v>
      </c>
      <c r="EWO30" s="65">
        <f t="shared" si="360"/>
        <v>0</v>
      </c>
      <c r="EWP30" s="65">
        <f t="shared" si="360"/>
        <v>0</v>
      </c>
      <c r="EWQ30" s="65">
        <f t="shared" si="360"/>
        <v>0</v>
      </c>
      <c r="EWR30" s="65">
        <f t="shared" si="360"/>
        <v>0</v>
      </c>
      <c r="EWS30" s="65">
        <f t="shared" si="360"/>
        <v>0</v>
      </c>
      <c r="EWT30" s="65">
        <f t="shared" si="360"/>
        <v>0</v>
      </c>
      <c r="EWU30" s="65">
        <f t="shared" si="360"/>
        <v>0</v>
      </c>
      <c r="EWV30" s="65">
        <f t="shared" si="360"/>
        <v>0</v>
      </c>
      <c r="EWW30" s="65">
        <f t="shared" si="360"/>
        <v>0</v>
      </c>
      <c r="EWX30" s="65">
        <f t="shared" si="360"/>
        <v>0</v>
      </c>
      <c r="EWY30" s="65">
        <f t="shared" si="360"/>
        <v>0</v>
      </c>
      <c r="EWZ30" s="65">
        <f t="shared" si="360"/>
        <v>0</v>
      </c>
      <c r="EXA30" s="65">
        <f t="shared" si="360"/>
        <v>0</v>
      </c>
      <c r="EXB30" s="65">
        <f t="shared" si="360"/>
        <v>0</v>
      </c>
      <c r="EXC30" s="65">
        <f t="shared" si="360"/>
        <v>0</v>
      </c>
      <c r="EXD30" s="65">
        <f t="shared" si="360"/>
        <v>0</v>
      </c>
      <c r="EXE30" s="65">
        <f t="shared" si="360"/>
        <v>0</v>
      </c>
      <c r="EXF30" s="65">
        <f t="shared" si="360"/>
        <v>0</v>
      </c>
      <c r="EXG30" s="65">
        <f t="shared" si="360"/>
        <v>0</v>
      </c>
      <c r="EXH30" s="65">
        <f t="shared" si="360"/>
        <v>0</v>
      </c>
      <c r="EXI30" s="65">
        <f t="shared" si="360"/>
        <v>0</v>
      </c>
      <c r="EXJ30" s="65">
        <f t="shared" si="360"/>
        <v>0</v>
      </c>
      <c r="EXK30" s="65">
        <f t="shared" si="360"/>
        <v>0</v>
      </c>
      <c r="EXL30" s="65">
        <f t="shared" si="360"/>
        <v>0</v>
      </c>
      <c r="EXM30" s="65">
        <f t="shared" si="360"/>
        <v>0</v>
      </c>
      <c r="EXN30" s="65">
        <f t="shared" si="360"/>
        <v>0</v>
      </c>
      <c r="EXO30" s="65">
        <f t="shared" si="360"/>
        <v>0</v>
      </c>
      <c r="EXP30" s="65">
        <f t="shared" si="360"/>
        <v>0</v>
      </c>
      <c r="EXQ30" s="65">
        <f t="shared" si="360"/>
        <v>0</v>
      </c>
      <c r="EXR30" s="65">
        <f t="shared" si="360"/>
        <v>0</v>
      </c>
      <c r="EXS30" s="65">
        <f t="shared" si="360"/>
        <v>0</v>
      </c>
      <c r="EXT30" s="65">
        <f t="shared" si="360"/>
        <v>0</v>
      </c>
      <c r="EXU30" s="65">
        <f t="shared" si="360"/>
        <v>0</v>
      </c>
      <c r="EXV30" s="65">
        <f t="shared" si="360"/>
        <v>0</v>
      </c>
      <c r="EXW30" s="65">
        <f t="shared" si="360"/>
        <v>0</v>
      </c>
      <c r="EXX30" s="65">
        <f t="shared" si="360"/>
        <v>0</v>
      </c>
      <c r="EXY30" s="65">
        <f t="shared" si="360"/>
        <v>0</v>
      </c>
      <c r="EXZ30" s="65">
        <f t="shared" si="360"/>
        <v>0</v>
      </c>
      <c r="EYA30" s="65">
        <f t="shared" si="360"/>
        <v>0</v>
      </c>
      <c r="EYB30" s="65">
        <f t="shared" si="360"/>
        <v>0</v>
      </c>
      <c r="EYC30" s="65">
        <f t="shared" si="360"/>
        <v>0</v>
      </c>
      <c r="EYD30" s="65">
        <f t="shared" si="360"/>
        <v>0</v>
      </c>
      <c r="EYE30" s="65">
        <f t="shared" ref="EYE30:FAP30" si="361">EYE22+EYE28</f>
        <v>0</v>
      </c>
      <c r="EYF30" s="65">
        <f t="shared" si="361"/>
        <v>0</v>
      </c>
      <c r="EYG30" s="65">
        <f t="shared" si="361"/>
        <v>0</v>
      </c>
      <c r="EYH30" s="65">
        <f t="shared" si="361"/>
        <v>0</v>
      </c>
      <c r="EYI30" s="65">
        <f t="shared" si="361"/>
        <v>0</v>
      </c>
      <c r="EYJ30" s="65">
        <f t="shared" si="361"/>
        <v>0</v>
      </c>
      <c r="EYK30" s="65">
        <f t="shared" si="361"/>
        <v>0</v>
      </c>
      <c r="EYL30" s="65">
        <f t="shared" si="361"/>
        <v>0</v>
      </c>
      <c r="EYM30" s="65">
        <f t="shared" si="361"/>
        <v>0</v>
      </c>
      <c r="EYN30" s="65">
        <f t="shared" si="361"/>
        <v>0</v>
      </c>
      <c r="EYO30" s="65">
        <f t="shared" si="361"/>
        <v>0</v>
      </c>
      <c r="EYP30" s="65">
        <f t="shared" si="361"/>
        <v>0</v>
      </c>
      <c r="EYQ30" s="65">
        <f t="shared" si="361"/>
        <v>0</v>
      </c>
      <c r="EYR30" s="65">
        <f t="shared" si="361"/>
        <v>0</v>
      </c>
      <c r="EYS30" s="65">
        <f t="shared" si="361"/>
        <v>0</v>
      </c>
      <c r="EYT30" s="65">
        <f t="shared" si="361"/>
        <v>0</v>
      </c>
      <c r="EYU30" s="65">
        <f t="shared" si="361"/>
        <v>0</v>
      </c>
      <c r="EYV30" s="65">
        <f t="shared" si="361"/>
        <v>0</v>
      </c>
      <c r="EYW30" s="65">
        <f t="shared" si="361"/>
        <v>0</v>
      </c>
      <c r="EYX30" s="65">
        <f t="shared" si="361"/>
        <v>0</v>
      </c>
      <c r="EYY30" s="65">
        <f t="shared" si="361"/>
        <v>0</v>
      </c>
      <c r="EYZ30" s="65">
        <f t="shared" si="361"/>
        <v>0</v>
      </c>
      <c r="EZA30" s="65">
        <f t="shared" si="361"/>
        <v>0</v>
      </c>
      <c r="EZB30" s="65">
        <f t="shared" si="361"/>
        <v>0</v>
      </c>
      <c r="EZC30" s="65">
        <f t="shared" si="361"/>
        <v>0</v>
      </c>
      <c r="EZD30" s="65">
        <f t="shared" si="361"/>
        <v>0</v>
      </c>
      <c r="EZE30" s="65">
        <f t="shared" si="361"/>
        <v>0</v>
      </c>
      <c r="EZF30" s="65">
        <f t="shared" si="361"/>
        <v>0</v>
      </c>
      <c r="EZG30" s="65">
        <f t="shared" si="361"/>
        <v>0</v>
      </c>
      <c r="EZH30" s="65">
        <f t="shared" si="361"/>
        <v>0</v>
      </c>
      <c r="EZI30" s="65">
        <f t="shared" si="361"/>
        <v>0</v>
      </c>
      <c r="EZJ30" s="65">
        <f t="shared" si="361"/>
        <v>0</v>
      </c>
      <c r="EZK30" s="65">
        <f t="shared" si="361"/>
        <v>0</v>
      </c>
      <c r="EZL30" s="65">
        <f t="shared" si="361"/>
        <v>0</v>
      </c>
      <c r="EZM30" s="65">
        <f t="shared" si="361"/>
        <v>0</v>
      </c>
      <c r="EZN30" s="65">
        <f t="shared" si="361"/>
        <v>0</v>
      </c>
      <c r="EZO30" s="65">
        <f t="shared" si="361"/>
        <v>0</v>
      </c>
      <c r="EZP30" s="65">
        <f t="shared" si="361"/>
        <v>0</v>
      </c>
      <c r="EZQ30" s="65">
        <f t="shared" si="361"/>
        <v>0</v>
      </c>
      <c r="EZR30" s="65">
        <f t="shared" si="361"/>
        <v>0</v>
      </c>
      <c r="EZS30" s="65">
        <f t="shared" si="361"/>
        <v>0</v>
      </c>
      <c r="EZT30" s="65">
        <f t="shared" si="361"/>
        <v>0</v>
      </c>
      <c r="EZU30" s="65">
        <f t="shared" si="361"/>
        <v>0</v>
      </c>
      <c r="EZV30" s="65">
        <f t="shared" si="361"/>
        <v>0</v>
      </c>
      <c r="EZW30" s="65">
        <f t="shared" si="361"/>
        <v>0</v>
      </c>
      <c r="EZX30" s="65">
        <f t="shared" si="361"/>
        <v>0</v>
      </c>
      <c r="EZY30" s="65">
        <f t="shared" si="361"/>
        <v>0</v>
      </c>
      <c r="EZZ30" s="65">
        <f t="shared" si="361"/>
        <v>0</v>
      </c>
      <c r="FAA30" s="65">
        <f t="shared" si="361"/>
        <v>0</v>
      </c>
      <c r="FAB30" s="65">
        <f t="shared" si="361"/>
        <v>0</v>
      </c>
      <c r="FAC30" s="65">
        <f t="shared" si="361"/>
        <v>0</v>
      </c>
      <c r="FAD30" s="65">
        <f t="shared" si="361"/>
        <v>0</v>
      </c>
      <c r="FAE30" s="65">
        <f t="shared" si="361"/>
        <v>0</v>
      </c>
      <c r="FAF30" s="65">
        <f t="shared" si="361"/>
        <v>0</v>
      </c>
      <c r="FAG30" s="65">
        <f t="shared" si="361"/>
        <v>0</v>
      </c>
      <c r="FAH30" s="65">
        <f t="shared" si="361"/>
        <v>0</v>
      </c>
      <c r="FAI30" s="65">
        <f t="shared" si="361"/>
        <v>0</v>
      </c>
      <c r="FAJ30" s="65">
        <f t="shared" si="361"/>
        <v>0</v>
      </c>
      <c r="FAK30" s="65">
        <f t="shared" si="361"/>
        <v>0</v>
      </c>
      <c r="FAL30" s="65">
        <f t="shared" si="361"/>
        <v>0</v>
      </c>
      <c r="FAM30" s="65">
        <f t="shared" si="361"/>
        <v>0</v>
      </c>
      <c r="FAN30" s="65">
        <f t="shared" si="361"/>
        <v>0</v>
      </c>
      <c r="FAO30" s="65">
        <f t="shared" si="361"/>
        <v>0</v>
      </c>
      <c r="FAP30" s="65">
        <f t="shared" si="361"/>
        <v>0</v>
      </c>
      <c r="FAQ30" s="65">
        <f t="shared" ref="FAQ30:FDB30" si="362">FAQ22+FAQ28</f>
        <v>0</v>
      </c>
      <c r="FAR30" s="65">
        <f t="shared" si="362"/>
        <v>0</v>
      </c>
      <c r="FAS30" s="65">
        <f t="shared" si="362"/>
        <v>0</v>
      </c>
      <c r="FAT30" s="65">
        <f t="shared" si="362"/>
        <v>0</v>
      </c>
      <c r="FAU30" s="65">
        <f t="shared" si="362"/>
        <v>0</v>
      </c>
      <c r="FAV30" s="65">
        <f t="shared" si="362"/>
        <v>0</v>
      </c>
      <c r="FAW30" s="65">
        <f t="shared" si="362"/>
        <v>0</v>
      </c>
      <c r="FAX30" s="65">
        <f t="shared" si="362"/>
        <v>0</v>
      </c>
      <c r="FAY30" s="65">
        <f t="shared" si="362"/>
        <v>0</v>
      </c>
      <c r="FAZ30" s="65">
        <f t="shared" si="362"/>
        <v>0</v>
      </c>
      <c r="FBA30" s="65">
        <f t="shared" si="362"/>
        <v>0</v>
      </c>
      <c r="FBB30" s="65">
        <f t="shared" si="362"/>
        <v>0</v>
      </c>
      <c r="FBC30" s="65">
        <f t="shared" si="362"/>
        <v>0</v>
      </c>
      <c r="FBD30" s="65">
        <f t="shared" si="362"/>
        <v>0</v>
      </c>
      <c r="FBE30" s="65">
        <f t="shared" si="362"/>
        <v>0</v>
      </c>
      <c r="FBF30" s="65">
        <f t="shared" si="362"/>
        <v>0</v>
      </c>
      <c r="FBG30" s="65">
        <f t="shared" si="362"/>
        <v>0</v>
      </c>
      <c r="FBH30" s="65">
        <f t="shared" si="362"/>
        <v>0</v>
      </c>
      <c r="FBI30" s="65">
        <f t="shared" si="362"/>
        <v>0</v>
      </c>
      <c r="FBJ30" s="65">
        <f t="shared" si="362"/>
        <v>0</v>
      </c>
      <c r="FBK30" s="65">
        <f t="shared" si="362"/>
        <v>0</v>
      </c>
      <c r="FBL30" s="65">
        <f t="shared" si="362"/>
        <v>0</v>
      </c>
      <c r="FBM30" s="65">
        <f t="shared" si="362"/>
        <v>0</v>
      </c>
      <c r="FBN30" s="65">
        <f t="shared" si="362"/>
        <v>0</v>
      </c>
      <c r="FBO30" s="65">
        <f t="shared" si="362"/>
        <v>0</v>
      </c>
      <c r="FBP30" s="65">
        <f t="shared" si="362"/>
        <v>0</v>
      </c>
      <c r="FBQ30" s="65">
        <f t="shared" si="362"/>
        <v>0</v>
      </c>
      <c r="FBR30" s="65">
        <f t="shared" si="362"/>
        <v>0</v>
      </c>
      <c r="FBS30" s="65">
        <f t="shared" si="362"/>
        <v>0</v>
      </c>
      <c r="FBT30" s="65">
        <f t="shared" si="362"/>
        <v>0</v>
      </c>
      <c r="FBU30" s="65">
        <f t="shared" si="362"/>
        <v>0</v>
      </c>
      <c r="FBV30" s="65">
        <f t="shared" si="362"/>
        <v>0</v>
      </c>
      <c r="FBW30" s="65">
        <f t="shared" si="362"/>
        <v>0</v>
      </c>
      <c r="FBX30" s="65">
        <f t="shared" si="362"/>
        <v>0</v>
      </c>
      <c r="FBY30" s="65">
        <f t="shared" si="362"/>
        <v>0</v>
      </c>
      <c r="FBZ30" s="65">
        <f t="shared" si="362"/>
        <v>0</v>
      </c>
      <c r="FCA30" s="65">
        <f t="shared" si="362"/>
        <v>0</v>
      </c>
      <c r="FCB30" s="65">
        <f t="shared" si="362"/>
        <v>0</v>
      </c>
      <c r="FCC30" s="65">
        <f t="shared" si="362"/>
        <v>0</v>
      </c>
      <c r="FCD30" s="65">
        <f t="shared" si="362"/>
        <v>0</v>
      </c>
      <c r="FCE30" s="65">
        <f t="shared" si="362"/>
        <v>0</v>
      </c>
      <c r="FCF30" s="65">
        <f t="shared" si="362"/>
        <v>0</v>
      </c>
      <c r="FCG30" s="65">
        <f t="shared" si="362"/>
        <v>0</v>
      </c>
      <c r="FCH30" s="65">
        <f t="shared" si="362"/>
        <v>0</v>
      </c>
      <c r="FCI30" s="65">
        <f t="shared" si="362"/>
        <v>0</v>
      </c>
      <c r="FCJ30" s="65">
        <f t="shared" si="362"/>
        <v>0</v>
      </c>
      <c r="FCK30" s="65">
        <f t="shared" si="362"/>
        <v>0</v>
      </c>
      <c r="FCL30" s="65">
        <f t="shared" si="362"/>
        <v>0</v>
      </c>
      <c r="FCM30" s="65">
        <f t="shared" si="362"/>
        <v>0</v>
      </c>
      <c r="FCN30" s="65">
        <f t="shared" si="362"/>
        <v>0</v>
      </c>
      <c r="FCO30" s="65">
        <f t="shared" si="362"/>
        <v>0</v>
      </c>
      <c r="FCP30" s="65">
        <f t="shared" si="362"/>
        <v>0</v>
      </c>
      <c r="FCQ30" s="65">
        <f t="shared" si="362"/>
        <v>0</v>
      </c>
      <c r="FCR30" s="65">
        <f t="shared" si="362"/>
        <v>0</v>
      </c>
      <c r="FCS30" s="65">
        <f t="shared" si="362"/>
        <v>0</v>
      </c>
      <c r="FCT30" s="65">
        <f t="shared" si="362"/>
        <v>0</v>
      </c>
      <c r="FCU30" s="65">
        <f t="shared" si="362"/>
        <v>0</v>
      </c>
      <c r="FCV30" s="65">
        <f t="shared" si="362"/>
        <v>0</v>
      </c>
      <c r="FCW30" s="65">
        <f t="shared" si="362"/>
        <v>0</v>
      </c>
      <c r="FCX30" s="65">
        <f t="shared" si="362"/>
        <v>0</v>
      </c>
      <c r="FCY30" s="65">
        <f t="shared" si="362"/>
        <v>0</v>
      </c>
      <c r="FCZ30" s="65">
        <f t="shared" si="362"/>
        <v>0</v>
      </c>
      <c r="FDA30" s="65">
        <f t="shared" si="362"/>
        <v>0</v>
      </c>
      <c r="FDB30" s="65">
        <f t="shared" si="362"/>
        <v>0</v>
      </c>
      <c r="FDC30" s="65">
        <f t="shared" ref="FDC30:FFN30" si="363">FDC22+FDC28</f>
        <v>0</v>
      </c>
      <c r="FDD30" s="65">
        <f t="shared" si="363"/>
        <v>0</v>
      </c>
      <c r="FDE30" s="65">
        <f t="shared" si="363"/>
        <v>0</v>
      </c>
      <c r="FDF30" s="65">
        <f t="shared" si="363"/>
        <v>0</v>
      </c>
      <c r="FDG30" s="65">
        <f t="shared" si="363"/>
        <v>0</v>
      </c>
      <c r="FDH30" s="65">
        <f t="shared" si="363"/>
        <v>0</v>
      </c>
      <c r="FDI30" s="65">
        <f t="shared" si="363"/>
        <v>0</v>
      </c>
      <c r="FDJ30" s="65">
        <f t="shared" si="363"/>
        <v>0</v>
      </c>
      <c r="FDK30" s="65">
        <f t="shared" si="363"/>
        <v>0</v>
      </c>
      <c r="FDL30" s="65">
        <f t="shared" si="363"/>
        <v>0</v>
      </c>
      <c r="FDM30" s="65">
        <f t="shared" si="363"/>
        <v>0</v>
      </c>
      <c r="FDN30" s="65">
        <f t="shared" si="363"/>
        <v>0</v>
      </c>
      <c r="FDO30" s="65">
        <f t="shared" si="363"/>
        <v>0</v>
      </c>
      <c r="FDP30" s="65">
        <f t="shared" si="363"/>
        <v>0</v>
      </c>
      <c r="FDQ30" s="65">
        <f t="shared" si="363"/>
        <v>0</v>
      </c>
      <c r="FDR30" s="65">
        <f t="shared" si="363"/>
        <v>0</v>
      </c>
      <c r="FDS30" s="65">
        <f t="shared" si="363"/>
        <v>0</v>
      </c>
      <c r="FDT30" s="65">
        <f t="shared" si="363"/>
        <v>0</v>
      </c>
      <c r="FDU30" s="65">
        <f t="shared" si="363"/>
        <v>0</v>
      </c>
      <c r="FDV30" s="65">
        <f t="shared" si="363"/>
        <v>0</v>
      </c>
      <c r="FDW30" s="65">
        <f t="shared" si="363"/>
        <v>0</v>
      </c>
      <c r="FDX30" s="65">
        <f t="shared" si="363"/>
        <v>0</v>
      </c>
      <c r="FDY30" s="65">
        <f t="shared" si="363"/>
        <v>0</v>
      </c>
      <c r="FDZ30" s="65">
        <f t="shared" si="363"/>
        <v>0</v>
      </c>
      <c r="FEA30" s="65">
        <f t="shared" si="363"/>
        <v>0</v>
      </c>
      <c r="FEB30" s="65">
        <f t="shared" si="363"/>
        <v>0</v>
      </c>
      <c r="FEC30" s="65">
        <f t="shared" si="363"/>
        <v>0</v>
      </c>
      <c r="FED30" s="65">
        <f t="shared" si="363"/>
        <v>0</v>
      </c>
      <c r="FEE30" s="65">
        <f t="shared" si="363"/>
        <v>0</v>
      </c>
      <c r="FEF30" s="65">
        <f t="shared" si="363"/>
        <v>0</v>
      </c>
      <c r="FEG30" s="65">
        <f t="shared" si="363"/>
        <v>0</v>
      </c>
      <c r="FEH30" s="65">
        <f t="shared" si="363"/>
        <v>0</v>
      </c>
      <c r="FEI30" s="65">
        <f t="shared" si="363"/>
        <v>0</v>
      </c>
      <c r="FEJ30" s="65">
        <f t="shared" si="363"/>
        <v>0</v>
      </c>
      <c r="FEK30" s="65">
        <f t="shared" si="363"/>
        <v>0</v>
      </c>
      <c r="FEL30" s="65">
        <f t="shared" si="363"/>
        <v>0</v>
      </c>
      <c r="FEM30" s="65">
        <f t="shared" si="363"/>
        <v>0</v>
      </c>
      <c r="FEN30" s="65">
        <f t="shared" si="363"/>
        <v>0</v>
      </c>
      <c r="FEO30" s="65">
        <f t="shared" si="363"/>
        <v>0</v>
      </c>
      <c r="FEP30" s="65">
        <f t="shared" si="363"/>
        <v>0</v>
      </c>
      <c r="FEQ30" s="65">
        <f t="shared" si="363"/>
        <v>0</v>
      </c>
      <c r="FER30" s="65">
        <f t="shared" si="363"/>
        <v>0</v>
      </c>
      <c r="FES30" s="65">
        <f t="shared" si="363"/>
        <v>0</v>
      </c>
      <c r="FET30" s="65">
        <f t="shared" si="363"/>
        <v>0</v>
      </c>
      <c r="FEU30" s="65">
        <f t="shared" si="363"/>
        <v>0</v>
      </c>
      <c r="FEV30" s="65">
        <f t="shared" si="363"/>
        <v>0</v>
      </c>
      <c r="FEW30" s="65">
        <f t="shared" si="363"/>
        <v>0</v>
      </c>
      <c r="FEX30" s="65">
        <f t="shared" si="363"/>
        <v>0</v>
      </c>
      <c r="FEY30" s="65">
        <f t="shared" si="363"/>
        <v>0</v>
      </c>
      <c r="FEZ30" s="65">
        <f t="shared" si="363"/>
        <v>0</v>
      </c>
      <c r="FFA30" s="65">
        <f t="shared" si="363"/>
        <v>0</v>
      </c>
      <c r="FFB30" s="65">
        <f t="shared" si="363"/>
        <v>0</v>
      </c>
      <c r="FFC30" s="65">
        <f t="shared" si="363"/>
        <v>0</v>
      </c>
      <c r="FFD30" s="65">
        <f t="shared" si="363"/>
        <v>0</v>
      </c>
      <c r="FFE30" s="65">
        <f t="shared" si="363"/>
        <v>0</v>
      </c>
      <c r="FFF30" s="65">
        <f t="shared" si="363"/>
        <v>0</v>
      </c>
      <c r="FFG30" s="65">
        <f t="shared" si="363"/>
        <v>0</v>
      </c>
      <c r="FFH30" s="65">
        <f t="shared" si="363"/>
        <v>0</v>
      </c>
      <c r="FFI30" s="65">
        <f t="shared" si="363"/>
        <v>0</v>
      </c>
      <c r="FFJ30" s="65">
        <f t="shared" si="363"/>
        <v>0</v>
      </c>
      <c r="FFK30" s="65">
        <f t="shared" si="363"/>
        <v>0</v>
      </c>
      <c r="FFL30" s="65">
        <f t="shared" si="363"/>
        <v>0</v>
      </c>
      <c r="FFM30" s="65">
        <f t="shared" si="363"/>
        <v>0</v>
      </c>
      <c r="FFN30" s="65">
        <f t="shared" si="363"/>
        <v>0</v>
      </c>
      <c r="FFO30" s="65">
        <f t="shared" ref="FFO30:FHZ30" si="364">FFO22+FFO28</f>
        <v>0</v>
      </c>
      <c r="FFP30" s="65">
        <f t="shared" si="364"/>
        <v>0</v>
      </c>
      <c r="FFQ30" s="65">
        <f t="shared" si="364"/>
        <v>0</v>
      </c>
      <c r="FFR30" s="65">
        <f t="shared" si="364"/>
        <v>0</v>
      </c>
      <c r="FFS30" s="65">
        <f t="shared" si="364"/>
        <v>0</v>
      </c>
      <c r="FFT30" s="65">
        <f t="shared" si="364"/>
        <v>0</v>
      </c>
      <c r="FFU30" s="65">
        <f t="shared" si="364"/>
        <v>0</v>
      </c>
      <c r="FFV30" s="65">
        <f t="shared" si="364"/>
        <v>0</v>
      </c>
      <c r="FFW30" s="65">
        <f t="shared" si="364"/>
        <v>0</v>
      </c>
      <c r="FFX30" s="65">
        <f t="shared" si="364"/>
        <v>0</v>
      </c>
      <c r="FFY30" s="65">
        <f t="shared" si="364"/>
        <v>0</v>
      </c>
      <c r="FFZ30" s="65">
        <f t="shared" si="364"/>
        <v>0</v>
      </c>
      <c r="FGA30" s="65">
        <f t="shared" si="364"/>
        <v>0</v>
      </c>
      <c r="FGB30" s="65">
        <f t="shared" si="364"/>
        <v>0</v>
      </c>
      <c r="FGC30" s="65">
        <f t="shared" si="364"/>
        <v>0</v>
      </c>
      <c r="FGD30" s="65">
        <f t="shared" si="364"/>
        <v>0</v>
      </c>
      <c r="FGE30" s="65">
        <f t="shared" si="364"/>
        <v>0</v>
      </c>
      <c r="FGF30" s="65">
        <f t="shared" si="364"/>
        <v>0</v>
      </c>
      <c r="FGG30" s="65">
        <f t="shared" si="364"/>
        <v>0</v>
      </c>
      <c r="FGH30" s="65">
        <f t="shared" si="364"/>
        <v>0</v>
      </c>
      <c r="FGI30" s="65">
        <f t="shared" si="364"/>
        <v>0</v>
      </c>
      <c r="FGJ30" s="65">
        <f t="shared" si="364"/>
        <v>0</v>
      </c>
      <c r="FGK30" s="65">
        <f t="shared" si="364"/>
        <v>0</v>
      </c>
      <c r="FGL30" s="65">
        <f t="shared" si="364"/>
        <v>0</v>
      </c>
      <c r="FGM30" s="65">
        <f t="shared" si="364"/>
        <v>0</v>
      </c>
      <c r="FGN30" s="65">
        <f t="shared" si="364"/>
        <v>0</v>
      </c>
      <c r="FGO30" s="65">
        <f t="shared" si="364"/>
        <v>0</v>
      </c>
      <c r="FGP30" s="65">
        <f t="shared" si="364"/>
        <v>0</v>
      </c>
      <c r="FGQ30" s="65">
        <f t="shared" si="364"/>
        <v>0</v>
      </c>
      <c r="FGR30" s="65">
        <f t="shared" si="364"/>
        <v>0</v>
      </c>
      <c r="FGS30" s="65">
        <f t="shared" si="364"/>
        <v>0</v>
      </c>
      <c r="FGT30" s="65">
        <f t="shared" si="364"/>
        <v>0</v>
      </c>
      <c r="FGU30" s="65">
        <f t="shared" si="364"/>
        <v>0</v>
      </c>
      <c r="FGV30" s="65">
        <f t="shared" si="364"/>
        <v>0</v>
      </c>
      <c r="FGW30" s="65">
        <f t="shared" si="364"/>
        <v>0</v>
      </c>
      <c r="FGX30" s="65">
        <f t="shared" si="364"/>
        <v>0</v>
      </c>
      <c r="FGY30" s="65">
        <f t="shared" si="364"/>
        <v>0</v>
      </c>
      <c r="FGZ30" s="65">
        <f t="shared" si="364"/>
        <v>0</v>
      </c>
      <c r="FHA30" s="65">
        <f t="shared" si="364"/>
        <v>0</v>
      </c>
      <c r="FHB30" s="65">
        <f t="shared" si="364"/>
        <v>0</v>
      </c>
      <c r="FHC30" s="65">
        <f t="shared" si="364"/>
        <v>0</v>
      </c>
      <c r="FHD30" s="65">
        <f t="shared" si="364"/>
        <v>0</v>
      </c>
      <c r="FHE30" s="65">
        <f t="shared" si="364"/>
        <v>0</v>
      </c>
      <c r="FHF30" s="65">
        <f t="shared" si="364"/>
        <v>0</v>
      </c>
      <c r="FHG30" s="65">
        <f t="shared" si="364"/>
        <v>0</v>
      </c>
      <c r="FHH30" s="65">
        <f t="shared" si="364"/>
        <v>0</v>
      </c>
      <c r="FHI30" s="65">
        <f t="shared" si="364"/>
        <v>0</v>
      </c>
      <c r="FHJ30" s="65">
        <f t="shared" si="364"/>
        <v>0</v>
      </c>
      <c r="FHK30" s="65">
        <f t="shared" si="364"/>
        <v>0</v>
      </c>
      <c r="FHL30" s="65">
        <f t="shared" si="364"/>
        <v>0</v>
      </c>
      <c r="FHM30" s="65">
        <f t="shared" si="364"/>
        <v>0</v>
      </c>
      <c r="FHN30" s="65">
        <f t="shared" si="364"/>
        <v>0</v>
      </c>
      <c r="FHO30" s="65">
        <f t="shared" si="364"/>
        <v>0</v>
      </c>
      <c r="FHP30" s="65">
        <f t="shared" si="364"/>
        <v>0</v>
      </c>
      <c r="FHQ30" s="65">
        <f t="shared" si="364"/>
        <v>0</v>
      </c>
      <c r="FHR30" s="65">
        <f t="shared" si="364"/>
        <v>0</v>
      </c>
      <c r="FHS30" s="65">
        <f t="shared" si="364"/>
        <v>0</v>
      </c>
      <c r="FHT30" s="65">
        <f t="shared" si="364"/>
        <v>0</v>
      </c>
      <c r="FHU30" s="65">
        <f t="shared" si="364"/>
        <v>0</v>
      </c>
      <c r="FHV30" s="65">
        <f t="shared" si="364"/>
        <v>0</v>
      </c>
      <c r="FHW30" s="65">
        <f t="shared" si="364"/>
        <v>0</v>
      </c>
      <c r="FHX30" s="65">
        <f t="shared" si="364"/>
        <v>0</v>
      </c>
      <c r="FHY30" s="65">
        <f t="shared" si="364"/>
        <v>0</v>
      </c>
      <c r="FHZ30" s="65">
        <f t="shared" si="364"/>
        <v>0</v>
      </c>
      <c r="FIA30" s="65">
        <f t="shared" ref="FIA30:FKL30" si="365">FIA22+FIA28</f>
        <v>0</v>
      </c>
      <c r="FIB30" s="65">
        <f t="shared" si="365"/>
        <v>0</v>
      </c>
      <c r="FIC30" s="65">
        <f t="shared" si="365"/>
        <v>0</v>
      </c>
      <c r="FID30" s="65">
        <f t="shared" si="365"/>
        <v>0</v>
      </c>
      <c r="FIE30" s="65">
        <f t="shared" si="365"/>
        <v>0</v>
      </c>
      <c r="FIF30" s="65">
        <f t="shared" si="365"/>
        <v>0</v>
      </c>
      <c r="FIG30" s="65">
        <f t="shared" si="365"/>
        <v>0</v>
      </c>
      <c r="FIH30" s="65">
        <f t="shared" si="365"/>
        <v>0</v>
      </c>
      <c r="FII30" s="65">
        <f t="shared" si="365"/>
        <v>0</v>
      </c>
      <c r="FIJ30" s="65">
        <f t="shared" si="365"/>
        <v>0</v>
      </c>
      <c r="FIK30" s="65">
        <f t="shared" si="365"/>
        <v>0</v>
      </c>
      <c r="FIL30" s="65">
        <f t="shared" si="365"/>
        <v>0</v>
      </c>
      <c r="FIM30" s="65">
        <f t="shared" si="365"/>
        <v>0</v>
      </c>
      <c r="FIN30" s="65">
        <f t="shared" si="365"/>
        <v>0</v>
      </c>
      <c r="FIO30" s="65">
        <f t="shared" si="365"/>
        <v>0</v>
      </c>
      <c r="FIP30" s="65">
        <f t="shared" si="365"/>
        <v>0</v>
      </c>
      <c r="FIQ30" s="65">
        <f t="shared" si="365"/>
        <v>0</v>
      </c>
      <c r="FIR30" s="65">
        <f t="shared" si="365"/>
        <v>0</v>
      </c>
      <c r="FIS30" s="65">
        <f t="shared" si="365"/>
        <v>0</v>
      </c>
      <c r="FIT30" s="65">
        <f t="shared" si="365"/>
        <v>0</v>
      </c>
      <c r="FIU30" s="65">
        <f t="shared" si="365"/>
        <v>0</v>
      </c>
      <c r="FIV30" s="65">
        <f t="shared" si="365"/>
        <v>0</v>
      </c>
      <c r="FIW30" s="65">
        <f t="shared" si="365"/>
        <v>0</v>
      </c>
      <c r="FIX30" s="65">
        <f t="shared" si="365"/>
        <v>0</v>
      </c>
      <c r="FIY30" s="65">
        <f t="shared" si="365"/>
        <v>0</v>
      </c>
      <c r="FIZ30" s="65">
        <f t="shared" si="365"/>
        <v>0</v>
      </c>
      <c r="FJA30" s="65">
        <f t="shared" si="365"/>
        <v>0</v>
      </c>
      <c r="FJB30" s="65">
        <f t="shared" si="365"/>
        <v>0</v>
      </c>
      <c r="FJC30" s="65">
        <f t="shared" si="365"/>
        <v>0</v>
      </c>
      <c r="FJD30" s="65">
        <f t="shared" si="365"/>
        <v>0</v>
      </c>
      <c r="FJE30" s="65">
        <f t="shared" si="365"/>
        <v>0</v>
      </c>
      <c r="FJF30" s="65">
        <f t="shared" si="365"/>
        <v>0</v>
      </c>
      <c r="FJG30" s="65">
        <f t="shared" si="365"/>
        <v>0</v>
      </c>
      <c r="FJH30" s="65">
        <f t="shared" si="365"/>
        <v>0</v>
      </c>
      <c r="FJI30" s="65">
        <f t="shared" si="365"/>
        <v>0</v>
      </c>
      <c r="FJJ30" s="65">
        <f t="shared" si="365"/>
        <v>0</v>
      </c>
      <c r="FJK30" s="65">
        <f t="shared" si="365"/>
        <v>0</v>
      </c>
      <c r="FJL30" s="65">
        <f t="shared" si="365"/>
        <v>0</v>
      </c>
      <c r="FJM30" s="65">
        <f t="shared" si="365"/>
        <v>0</v>
      </c>
      <c r="FJN30" s="65">
        <f t="shared" si="365"/>
        <v>0</v>
      </c>
      <c r="FJO30" s="65">
        <f t="shared" si="365"/>
        <v>0</v>
      </c>
      <c r="FJP30" s="65">
        <f t="shared" si="365"/>
        <v>0</v>
      </c>
      <c r="FJQ30" s="65">
        <f t="shared" si="365"/>
        <v>0</v>
      </c>
      <c r="FJR30" s="65">
        <f t="shared" si="365"/>
        <v>0</v>
      </c>
      <c r="FJS30" s="65">
        <f t="shared" si="365"/>
        <v>0</v>
      </c>
      <c r="FJT30" s="65">
        <f t="shared" si="365"/>
        <v>0</v>
      </c>
      <c r="FJU30" s="65">
        <f t="shared" si="365"/>
        <v>0</v>
      </c>
      <c r="FJV30" s="65">
        <f t="shared" si="365"/>
        <v>0</v>
      </c>
      <c r="FJW30" s="65">
        <f t="shared" si="365"/>
        <v>0</v>
      </c>
      <c r="FJX30" s="65">
        <f t="shared" si="365"/>
        <v>0</v>
      </c>
      <c r="FJY30" s="65">
        <f t="shared" si="365"/>
        <v>0</v>
      </c>
      <c r="FJZ30" s="65">
        <f t="shared" si="365"/>
        <v>0</v>
      </c>
      <c r="FKA30" s="65">
        <f t="shared" si="365"/>
        <v>0</v>
      </c>
      <c r="FKB30" s="65">
        <f t="shared" si="365"/>
        <v>0</v>
      </c>
      <c r="FKC30" s="65">
        <f t="shared" si="365"/>
        <v>0</v>
      </c>
      <c r="FKD30" s="65">
        <f t="shared" si="365"/>
        <v>0</v>
      </c>
      <c r="FKE30" s="65">
        <f t="shared" si="365"/>
        <v>0</v>
      </c>
      <c r="FKF30" s="65">
        <f t="shared" si="365"/>
        <v>0</v>
      </c>
      <c r="FKG30" s="65">
        <f t="shared" si="365"/>
        <v>0</v>
      </c>
      <c r="FKH30" s="65">
        <f t="shared" si="365"/>
        <v>0</v>
      </c>
      <c r="FKI30" s="65">
        <f t="shared" si="365"/>
        <v>0</v>
      </c>
      <c r="FKJ30" s="65">
        <f t="shared" si="365"/>
        <v>0</v>
      </c>
      <c r="FKK30" s="65">
        <f t="shared" si="365"/>
        <v>0</v>
      </c>
      <c r="FKL30" s="65">
        <f t="shared" si="365"/>
        <v>0</v>
      </c>
      <c r="FKM30" s="65">
        <f t="shared" ref="FKM30:FMX30" si="366">FKM22+FKM28</f>
        <v>0</v>
      </c>
      <c r="FKN30" s="65">
        <f t="shared" si="366"/>
        <v>0</v>
      </c>
      <c r="FKO30" s="65">
        <f t="shared" si="366"/>
        <v>0</v>
      </c>
      <c r="FKP30" s="65">
        <f t="shared" si="366"/>
        <v>0</v>
      </c>
      <c r="FKQ30" s="65">
        <f t="shared" si="366"/>
        <v>0</v>
      </c>
      <c r="FKR30" s="65">
        <f t="shared" si="366"/>
        <v>0</v>
      </c>
      <c r="FKS30" s="65">
        <f t="shared" si="366"/>
        <v>0</v>
      </c>
      <c r="FKT30" s="65">
        <f t="shared" si="366"/>
        <v>0</v>
      </c>
      <c r="FKU30" s="65">
        <f t="shared" si="366"/>
        <v>0</v>
      </c>
      <c r="FKV30" s="65">
        <f t="shared" si="366"/>
        <v>0</v>
      </c>
      <c r="FKW30" s="65">
        <f t="shared" si="366"/>
        <v>0</v>
      </c>
      <c r="FKX30" s="65">
        <f t="shared" si="366"/>
        <v>0</v>
      </c>
      <c r="FKY30" s="65">
        <f t="shared" si="366"/>
        <v>0</v>
      </c>
      <c r="FKZ30" s="65">
        <f t="shared" si="366"/>
        <v>0</v>
      </c>
      <c r="FLA30" s="65">
        <f t="shared" si="366"/>
        <v>0</v>
      </c>
      <c r="FLB30" s="65">
        <f t="shared" si="366"/>
        <v>0</v>
      </c>
      <c r="FLC30" s="65">
        <f t="shared" si="366"/>
        <v>0</v>
      </c>
      <c r="FLD30" s="65">
        <f t="shared" si="366"/>
        <v>0</v>
      </c>
      <c r="FLE30" s="65">
        <f t="shared" si="366"/>
        <v>0</v>
      </c>
      <c r="FLF30" s="65">
        <f t="shared" si="366"/>
        <v>0</v>
      </c>
      <c r="FLG30" s="65">
        <f t="shared" si="366"/>
        <v>0</v>
      </c>
      <c r="FLH30" s="65">
        <f t="shared" si="366"/>
        <v>0</v>
      </c>
      <c r="FLI30" s="65">
        <f t="shared" si="366"/>
        <v>0</v>
      </c>
      <c r="FLJ30" s="65">
        <f t="shared" si="366"/>
        <v>0</v>
      </c>
      <c r="FLK30" s="65">
        <f t="shared" si="366"/>
        <v>0</v>
      </c>
      <c r="FLL30" s="65">
        <f t="shared" si="366"/>
        <v>0</v>
      </c>
      <c r="FLM30" s="65">
        <f t="shared" si="366"/>
        <v>0</v>
      </c>
      <c r="FLN30" s="65">
        <f t="shared" si="366"/>
        <v>0</v>
      </c>
      <c r="FLO30" s="65">
        <f t="shared" si="366"/>
        <v>0</v>
      </c>
      <c r="FLP30" s="65">
        <f t="shared" si="366"/>
        <v>0</v>
      </c>
      <c r="FLQ30" s="65">
        <f t="shared" si="366"/>
        <v>0</v>
      </c>
      <c r="FLR30" s="65">
        <f t="shared" si="366"/>
        <v>0</v>
      </c>
      <c r="FLS30" s="65">
        <f t="shared" si="366"/>
        <v>0</v>
      </c>
      <c r="FLT30" s="65">
        <f t="shared" si="366"/>
        <v>0</v>
      </c>
      <c r="FLU30" s="65">
        <f t="shared" si="366"/>
        <v>0</v>
      </c>
      <c r="FLV30" s="65">
        <f t="shared" si="366"/>
        <v>0</v>
      </c>
      <c r="FLW30" s="65">
        <f t="shared" si="366"/>
        <v>0</v>
      </c>
      <c r="FLX30" s="65">
        <f t="shared" si="366"/>
        <v>0</v>
      </c>
      <c r="FLY30" s="65">
        <f t="shared" si="366"/>
        <v>0</v>
      </c>
      <c r="FLZ30" s="65">
        <f t="shared" si="366"/>
        <v>0</v>
      </c>
      <c r="FMA30" s="65">
        <f t="shared" si="366"/>
        <v>0</v>
      </c>
      <c r="FMB30" s="65">
        <f t="shared" si="366"/>
        <v>0</v>
      </c>
      <c r="FMC30" s="65">
        <f t="shared" si="366"/>
        <v>0</v>
      </c>
      <c r="FMD30" s="65">
        <f t="shared" si="366"/>
        <v>0</v>
      </c>
      <c r="FME30" s="65">
        <f t="shared" si="366"/>
        <v>0</v>
      </c>
      <c r="FMF30" s="65">
        <f t="shared" si="366"/>
        <v>0</v>
      </c>
      <c r="FMG30" s="65">
        <f t="shared" si="366"/>
        <v>0</v>
      </c>
      <c r="FMH30" s="65">
        <f t="shared" si="366"/>
        <v>0</v>
      </c>
      <c r="FMI30" s="65">
        <f t="shared" si="366"/>
        <v>0</v>
      </c>
      <c r="FMJ30" s="65">
        <f t="shared" si="366"/>
        <v>0</v>
      </c>
      <c r="FMK30" s="65">
        <f t="shared" si="366"/>
        <v>0</v>
      </c>
      <c r="FML30" s="65">
        <f t="shared" si="366"/>
        <v>0</v>
      </c>
      <c r="FMM30" s="65">
        <f t="shared" si="366"/>
        <v>0</v>
      </c>
      <c r="FMN30" s="65">
        <f t="shared" si="366"/>
        <v>0</v>
      </c>
      <c r="FMO30" s="65">
        <f t="shared" si="366"/>
        <v>0</v>
      </c>
      <c r="FMP30" s="65">
        <f t="shared" si="366"/>
        <v>0</v>
      </c>
      <c r="FMQ30" s="65">
        <f t="shared" si="366"/>
        <v>0</v>
      </c>
      <c r="FMR30" s="65">
        <f t="shared" si="366"/>
        <v>0</v>
      </c>
      <c r="FMS30" s="65">
        <f t="shared" si="366"/>
        <v>0</v>
      </c>
      <c r="FMT30" s="65">
        <f t="shared" si="366"/>
        <v>0</v>
      </c>
      <c r="FMU30" s="65">
        <f t="shared" si="366"/>
        <v>0</v>
      </c>
      <c r="FMV30" s="65">
        <f t="shared" si="366"/>
        <v>0</v>
      </c>
      <c r="FMW30" s="65">
        <f t="shared" si="366"/>
        <v>0</v>
      </c>
      <c r="FMX30" s="65">
        <f t="shared" si="366"/>
        <v>0</v>
      </c>
      <c r="FMY30" s="65">
        <f t="shared" ref="FMY30:FPJ30" si="367">FMY22+FMY28</f>
        <v>0</v>
      </c>
      <c r="FMZ30" s="65">
        <f t="shared" si="367"/>
        <v>0</v>
      </c>
      <c r="FNA30" s="65">
        <f t="shared" si="367"/>
        <v>0</v>
      </c>
      <c r="FNB30" s="65">
        <f t="shared" si="367"/>
        <v>0</v>
      </c>
      <c r="FNC30" s="65">
        <f t="shared" si="367"/>
        <v>0</v>
      </c>
      <c r="FND30" s="65">
        <f t="shared" si="367"/>
        <v>0</v>
      </c>
      <c r="FNE30" s="65">
        <f t="shared" si="367"/>
        <v>0</v>
      </c>
      <c r="FNF30" s="65">
        <f t="shared" si="367"/>
        <v>0</v>
      </c>
      <c r="FNG30" s="65">
        <f t="shared" si="367"/>
        <v>0</v>
      </c>
      <c r="FNH30" s="65">
        <f t="shared" si="367"/>
        <v>0</v>
      </c>
      <c r="FNI30" s="65">
        <f t="shared" si="367"/>
        <v>0</v>
      </c>
      <c r="FNJ30" s="65">
        <f t="shared" si="367"/>
        <v>0</v>
      </c>
      <c r="FNK30" s="65">
        <f t="shared" si="367"/>
        <v>0</v>
      </c>
      <c r="FNL30" s="65">
        <f t="shared" si="367"/>
        <v>0</v>
      </c>
      <c r="FNM30" s="65">
        <f t="shared" si="367"/>
        <v>0</v>
      </c>
      <c r="FNN30" s="65">
        <f t="shared" si="367"/>
        <v>0</v>
      </c>
      <c r="FNO30" s="65">
        <f t="shared" si="367"/>
        <v>0</v>
      </c>
      <c r="FNP30" s="65">
        <f t="shared" si="367"/>
        <v>0</v>
      </c>
      <c r="FNQ30" s="65">
        <f t="shared" si="367"/>
        <v>0</v>
      </c>
      <c r="FNR30" s="65">
        <f t="shared" si="367"/>
        <v>0</v>
      </c>
      <c r="FNS30" s="65">
        <f t="shared" si="367"/>
        <v>0</v>
      </c>
      <c r="FNT30" s="65">
        <f t="shared" si="367"/>
        <v>0</v>
      </c>
      <c r="FNU30" s="65">
        <f t="shared" si="367"/>
        <v>0</v>
      </c>
      <c r="FNV30" s="65">
        <f t="shared" si="367"/>
        <v>0</v>
      </c>
      <c r="FNW30" s="65">
        <f t="shared" si="367"/>
        <v>0</v>
      </c>
      <c r="FNX30" s="65">
        <f t="shared" si="367"/>
        <v>0</v>
      </c>
      <c r="FNY30" s="65">
        <f t="shared" si="367"/>
        <v>0</v>
      </c>
      <c r="FNZ30" s="65">
        <f t="shared" si="367"/>
        <v>0</v>
      </c>
      <c r="FOA30" s="65">
        <f t="shared" si="367"/>
        <v>0</v>
      </c>
      <c r="FOB30" s="65">
        <f t="shared" si="367"/>
        <v>0</v>
      </c>
      <c r="FOC30" s="65">
        <f t="shared" si="367"/>
        <v>0</v>
      </c>
      <c r="FOD30" s="65">
        <f t="shared" si="367"/>
        <v>0</v>
      </c>
      <c r="FOE30" s="65">
        <f t="shared" si="367"/>
        <v>0</v>
      </c>
      <c r="FOF30" s="65">
        <f t="shared" si="367"/>
        <v>0</v>
      </c>
      <c r="FOG30" s="65">
        <f t="shared" si="367"/>
        <v>0</v>
      </c>
      <c r="FOH30" s="65">
        <f t="shared" si="367"/>
        <v>0</v>
      </c>
      <c r="FOI30" s="65">
        <f t="shared" si="367"/>
        <v>0</v>
      </c>
      <c r="FOJ30" s="65">
        <f t="shared" si="367"/>
        <v>0</v>
      </c>
      <c r="FOK30" s="65">
        <f t="shared" si="367"/>
        <v>0</v>
      </c>
      <c r="FOL30" s="65">
        <f t="shared" si="367"/>
        <v>0</v>
      </c>
      <c r="FOM30" s="65">
        <f t="shared" si="367"/>
        <v>0</v>
      </c>
      <c r="FON30" s="65">
        <f t="shared" si="367"/>
        <v>0</v>
      </c>
      <c r="FOO30" s="65">
        <f t="shared" si="367"/>
        <v>0</v>
      </c>
      <c r="FOP30" s="65">
        <f t="shared" si="367"/>
        <v>0</v>
      </c>
      <c r="FOQ30" s="65">
        <f t="shared" si="367"/>
        <v>0</v>
      </c>
      <c r="FOR30" s="65">
        <f t="shared" si="367"/>
        <v>0</v>
      </c>
      <c r="FOS30" s="65">
        <f t="shared" si="367"/>
        <v>0</v>
      </c>
      <c r="FOT30" s="65">
        <f t="shared" si="367"/>
        <v>0</v>
      </c>
      <c r="FOU30" s="65">
        <f t="shared" si="367"/>
        <v>0</v>
      </c>
      <c r="FOV30" s="65">
        <f t="shared" si="367"/>
        <v>0</v>
      </c>
      <c r="FOW30" s="65">
        <f t="shared" si="367"/>
        <v>0</v>
      </c>
      <c r="FOX30" s="65">
        <f t="shared" si="367"/>
        <v>0</v>
      </c>
      <c r="FOY30" s="65">
        <f t="shared" si="367"/>
        <v>0</v>
      </c>
      <c r="FOZ30" s="65">
        <f t="shared" si="367"/>
        <v>0</v>
      </c>
      <c r="FPA30" s="65">
        <f t="shared" si="367"/>
        <v>0</v>
      </c>
      <c r="FPB30" s="65">
        <f t="shared" si="367"/>
        <v>0</v>
      </c>
      <c r="FPC30" s="65">
        <f t="shared" si="367"/>
        <v>0</v>
      </c>
      <c r="FPD30" s="65">
        <f t="shared" si="367"/>
        <v>0</v>
      </c>
      <c r="FPE30" s="65">
        <f t="shared" si="367"/>
        <v>0</v>
      </c>
      <c r="FPF30" s="65">
        <f t="shared" si="367"/>
        <v>0</v>
      </c>
      <c r="FPG30" s="65">
        <f t="shared" si="367"/>
        <v>0</v>
      </c>
      <c r="FPH30" s="65">
        <f t="shared" si="367"/>
        <v>0</v>
      </c>
      <c r="FPI30" s="65">
        <f t="shared" si="367"/>
        <v>0</v>
      </c>
      <c r="FPJ30" s="65">
        <f t="shared" si="367"/>
        <v>0</v>
      </c>
      <c r="FPK30" s="65">
        <f t="shared" ref="FPK30:FRV30" si="368">FPK22+FPK28</f>
        <v>0</v>
      </c>
      <c r="FPL30" s="65">
        <f t="shared" si="368"/>
        <v>0</v>
      </c>
      <c r="FPM30" s="65">
        <f t="shared" si="368"/>
        <v>0</v>
      </c>
      <c r="FPN30" s="65">
        <f t="shared" si="368"/>
        <v>0</v>
      </c>
      <c r="FPO30" s="65">
        <f t="shared" si="368"/>
        <v>0</v>
      </c>
      <c r="FPP30" s="65">
        <f t="shared" si="368"/>
        <v>0</v>
      </c>
      <c r="FPQ30" s="65">
        <f t="shared" si="368"/>
        <v>0</v>
      </c>
      <c r="FPR30" s="65">
        <f t="shared" si="368"/>
        <v>0</v>
      </c>
      <c r="FPS30" s="65">
        <f t="shared" si="368"/>
        <v>0</v>
      </c>
      <c r="FPT30" s="65">
        <f t="shared" si="368"/>
        <v>0</v>
      </c>
      <c r="FPU30" s="65">
        <f t="shared" si="368"/>
        <v>0</v>
      </c>
      <c r="FPV30" s="65">
        <f t="shared" si="368"/>
        <v>0</v>
      </c>
      <c r="FPW30" s="65">
        <f t="shared" si="368"/>
        <v>0</v>
      </c>
      <c r="FPX30" s="65">
        <f t="shared" si="368"/>
        <v>0</v>
      </c>
      <c r="FPY30" s="65">
        <f t="shared" si="368"/>
        <v>0</v>
      </c>
      <c r="FPZ30" s="65">
        <f t="shared" si="368"/>
        <v>0</v>
      </c>
      <c r="FQA30" s="65">
        <f t="shared" si="368"/>
        <v>0</v>
      </c>
      <c r="FQB30" s="65">
        <f t="shared" si="368"/>
        <v>0</v>
      </c>
      <c r="FQC30" s="65">
        <f t="shared" si="368"/>
        <v>0</v>
      </c>
      <c r="FQD30" s="65">
        <f t="shared" si="368"/>
        <v>0</v>
      </c>
      <c r="FQE30" s="65">
        <f t="shared" si="368"/>
        <v>0</v>
      </c>
      <c r="FQF30" s="65">
        <f t="shared" si="368"/>
        <v>0</v>
      </c>
      <c r="FQG30" s="65">
        <f t="shared" si="368"/>
        <v>0</v>
      </c>
      <c r="FQH30" s="65">
        <f t="shared" si="368"/>
        <v>0</v>
      </c>
      <c r="FQI30" s="65">
        <f t="shared" si="368"/>
        <v>0</v>
      </c>
      <c r="FQJ30" s="65">
        <f t="shared" si="368"/>
        <v>0</v>
      </c>
      <c r="FQK30" s="65">
        <f t="shared" si="368"/>
        <v>0</v>
      </c>
      <c r="FQL30" s="65">
        <f t="shared" si="368"/>
        <v>0</v>
      </c>
      <c r="FQM30" s="65">
        <f t="shared" si="368"/>
        <v>0</v>
      </c>
      <c r="FQN30" s="65">
        <f t="shared" si="368"/>
        <v>0</v>
      </c>
      <c r="FQO30" s="65">
        <f t="shared" si="368"/>
        <v>0</v>
      </c>
      <c r="FQP30" s="65">
        <f t="shared" si="368"/>
        <v>0</v>
      </c>
      <c r="FQQ30" s="65">
        <f t="shared" si="368"/>
        <v>0</v>
      </c>
      <c r="FQR30" s="65">
        <f t="shared" si="368"/>
        <v>0</v>
      </c>
      <c r="FQS30" s="65">
        <f t="shared" si="368"/>
        <v>0</v>
      </c>
      <c r="FQT30" s="65">
        <f t="shared" si="368"/>
        <v>0</v>
      </c>
      <c r="FQU30" s="65">
        <f t="shared" si="368"/>
        <v>0</v>
      </c>
      <c r="FQV30" s="65">
        <f t="shared" si="368"/>
        <v>0</v>
      </c>
      <c r="FQW30" s="65">
        <f t="shared" si="368"/>
        <v>0</v>
      </c>
      <c r="FQX30" s="65">
        <f t="shared" si="368"/>
        <v>0</v>
      </c>
      <c r="FQY30" s="65">
        <f t="shared" si="368"/>
        <v>0</v>
      </c>
      <c r="FQZ30" s="65">
        <f t="shared" si="368"/>
        <v>0</v>
      </c>
      <c r="FRA30" s="65">
        <f t="shared" si="368"/>
        <v>0</v>
      </c>
      <c r="FRB30" s="65">
        <f t="shared" si="368"/>
        <v>0</v>
      </c>
      <c r="FRC30" s="65">
        <f t="shared" si="368"/>
        <v>0</v>
      </c>
      <c r="FRD30" s="65">
        <f t="shared" si="368"/>
        <v>0</v>
      </c>
      <c r="FRE30" s="65">
        <f t="shared" si="368"/>
        <v>0</v>
      </c>
      <c r="FRF30" s="65">
        <f t="shared" si="368"/>
        <v>0</v>
      </c>
      <c r="FRG30" s="65">
        <f t="shared" si="368"/>
        <v>0</v>
      </c>
      <c r="FRH30" s="65">
        <f t="shared" si="368"/>
        <v>0</v>
      </c>
      <c r="FRI30" s="65">
        <f t="shared" si="368"/>
        <v>0</v>
      </c>
      <c r="FRJ30" s="65">
        <f t="shared" si="368"/>
        <v>0</v>
      </c>
      <c r="FRK30" s="65">
        <f t="shared" si="368"/>
        <v>0</v>
      </c>
      <c r="FRL30" s="65">
        <f t="shared" si="368"/>
        <v>0</v>
      </c>
      <c r="FRM30" s="65">
        <f t="shared" si="368"/>
        <v>0</v>
      </c>
      <c r="FRN30" s="65">
        <f t="shared" si="368"/>
        <v>0</v>
      </c>
      <c r="FRO30" s="65">
        <f t="shared" si="368"/>
        <v>0</v>
      </c>
      <c r="FRP30" s="65">
        <f t="shared" si="368"/>
        <v>0</v>
      </c>
      <c r="FRQ30" s="65">
        <f t="shared" si="368"/>
        <v>0</v>
      </c>
      <c r="FRR30" s="65">
        <f t="shared" si="368"/>
        <v>0</v>
      </c>
      <c r="FRS30" s="65">
        <f t="shared" si="368"/>
        <v>0</v>
      </c>
      <c r="FRT30" s="65">
        <f t="shared" si="368"/>
        <v>0</v>
      </c>
      <c r="FRU30" s="65">
        <f t="shared" si="368"/>
        <v>0</v>
      </c>
      <c r="FRV30" s="65">
        <f t="shared" si="368"/>
        <v>0</v>
      </c>
      <c r="FRW30" s="65">
        <f t="shared" ref="FRW30:FUH30" si="369">FRW22+FRW28</f>
        <v>0</v>
      </c>
      <c r="FRX30" s="65">
        <f t="shared" si="369"/>
        <v>0</v>
      </c>
      <c r="FRY30" s="65">
        <f t="shared" si="369"/>
        <v>0</v>
      </c>
      <c r="FRZ30" s="65">
        <f t="shared" si="369"/>
        <v>0</v>
      </c>
      <c r="FSA30" s="65">
        <f t="shared" si="369"/>
        <v>0</v>
      </c>
      <c r="FSB30" s="65">
        <f t="shared" si="369"/>
        <v>0</v>
      </c>
      <c r="FSC30" s="65">
        <f t="shared" si="369"/>
        <v>0</v>
      </c>
      <c r="FSD30" s="65">
        <f t="shared" si="369"/>
        <v>0</v>
      </c>
      <c r="FSE30" s="65">
        <f t="shared" si="369"/>
        <v>0</v>
      </c>
      <c r="FSF30" s="65">
        <f t="shared" si="369"/>
        <v>0</v>
      </c>
      <c r="FSG30" s="65">
        <f t="shared" si="369"/>
        <v>0</v>
      </c>
      <c r="FSH30" s="65">
        <f t="shared" si="369"/>
        <v>0</v>
      </c>
      <c r="FSI30" s="65">
        <f t="shared" si="369"/>
        <v>0</v>
      </c>
      <c r="FSJ30" s="65">
        <f t="shared" si="369"/>
        <v>0</v>
      </c>
      <c r="FSK30" s="65">
        <f t="shared" si="369"/>
        <v>0</v>
      </c>
      <c r="FSL30" s="65">
        <f t="shared" si="369"/>
        <v>0</v>
      </c>
      <c r="FSM30" s="65">
        <f t="shared" si="369"/>
        <v>0</v>
      </c>
      <c r="FSN30" s="65">
        <f t="shared" si="369"/>
        <v>0</v>
      </c>
      <c r="FSO30" s="65">
        <f t="shared" si="369"/>
        <v>0</v>
      </c>
      <c r="FSP30" s="65">
        <f t="shared" si="369"/>
        <v>0</v>
      </c>
      <c r="FSQ30" s="65">
        <f t="shared" si="369"/>
        <v>0</v>
      </c>
      <c r="FSR30" s="65">
        <f t="shared" si="369"/>
        <v>0</v>
      </c>
      <c r="FSS30" s="65">
        <f t="shared" si="369"/>
        <v>0</v>
      </c>
      <c r="FST30" s="65">
        <f t="shared" si="369"/>
        <v>0</v>
      </c>
      <c r="FSU30" s="65">
        <f t="shared" si="369"/>
        <v>0</v>
      </c>
      <c r="FSV30" s="65">
        <f t="shared" si="369"/>
        <v>0</v>
      </c>
      <c r="FSW30" s="65">
        <f t="shared" si="369"/>
        <v>0</v>
      </c>
      <c r="FSX30" s="65">
        <f t="shared" si="369"/>
        <v>0</v>
      </c>
      <c r="FSY30" s="65">
        <f t="shared" si="369"/>
        <v>0</v>
      </c>
      <c r="FSZ30" s="65">
        <f t="shared" si="369"/>
        <v>0</v>
      </c>
      <c r="FTA30" s="65">
        <f t="shared" si="369"/>
        <v>0</v>
      </c>
      <c r="FTB30" s="65">
        <f t="shared" si="369"/>
        <v>0</v>
      </c>
      <c r="FTC30" s="65">
        <f t="shared" si="369"/>
        <v>0</v>
      </c>
      <c r="FTD30" s="65">
        <f t="shared" si="369"/>
        <v>0</v>
      </c>
      <c r="FTE30" s="65">
        <f t="shared" si="369"/>
        <v>0</v>
      </c>
      <c r="FTF30" s="65">
        <f t="shared" si="369"/>
        <v>0</v>
      </c>
      <c r="FTG30" s="65">
        <f t="shared" si="369"/>
        <v>0</v>
      </c>
      <c r="FTH30" s="65">
        <f t="shared" si="369"/>
        <v>0</v>
      </c>
      <c r="FTI30" s="65">
        <f t="shared" si="369"/>
        <v>0</v>
      </c>
      <c r="FTJ30" s="65">
        <f t="shared" si="369"/>
        <v>0</v>
      </c>
      <c r="FTK30" s="65">
        <f t="shared" si="369"/>
        <v>0</v>
      </c>
      <c r="FTL30" s="65">
        <f t="shared" si="369"/>
        <v>0</v>
      </c>
      <c r="FTM30" s="65">
        <f t="shared" si="369"/>
        <v>0</v>
      </c>
      <c r="FTN30" s="65">
        <f t="shared" si="369"/>
        <v>0</v>
      </c>
      <c r="FTO30" s="65">
        <f t="shared" si="369"/>
        <v>0</v>
      </c>
      <c r="FTP30" s="65">
        <f t="shared" si="369"/>
        <v>0</v>
      </c>
      <c r="FTQ30" s="65">
        <f t="shared" si="369"/>
        <v>0</v>
      </c>
      <c r="FTR30" s="65">
        <f t="shared" si="369"/>
        <v>0</v>
      </c>
      <c r="FTS30" s="65">
        <f t="shared" si="369"/>
        <v>0</v>
      </c>
      <c r="FTT30" s="65">
        <f t="shared" si="369"/>
        <v>0</v>
      </c>
      <c r="FTU30" s="65">
        <f t="shared" si="369"/>
        <v>0</v>
      </c>
      <c r="FTV30" s="65">
        <f t="shared" si="369"/>
        <v>0</v>
      </c>
      <c r="FTW30" s="65">
        <f t="shared" si="369"/>
        <v>0</v>
      </c>
      <c r="FTX30" s="65">
        <f t="shared" si="369"/>
        <v>0</v>
      </c>
      <c r="FTY30" s="65">
        <f t="shared" si="369"/>
        <v>0</v>
      </c>
      <c r="FTZ30" s="65">
        <f t="shared" si="369"/>
        <v>0</v>
      </c>
      <c r="FUA30" s="65">
        <f t="shared" si="369"/>
        <v>0</v>
      </c>
      <c r="FUB30" s="65">
        <f t="shared" si="369"/>
        <v>0</v>
      </c>
      <c r="FUC30" s="65">
        <f t="shared" si="369"/>
        <v>0</v>
      </c>
      <c r="FUD30" s="65">
        <f t="shared" si="369"/>
        <v>0</v>
      </c>
      <c r="FUE30" s="65">
        <f t="shared" si="369"/>
        <v>0</v>
      </c>
      <c r="FUF30" s="65">
        <f t="shared" si="369"/>
        <v>0</v>
      </c>
      <c r="FUG30" s="65">
        <f t="shared" si="369"/>
        <v>0</v>
      </c>
      <c r="FUH30" s="65">
        <f t="shared" si="369"/>
        <v>0</v>
      </c>
      <c r="FUI30" s="65">
        <f t="shared" ref="FUI30:FWT30" si="370">FUI22+FUI28</f>
        <v>0</v>
      </c>
      <c r="FUJ30" s="65">
        <f t="shared" si="370"/>
        <v>0</v>
      </c>
      <c r="FUK30" s="65">
        <f t="shared" si="370"/>
        <v>0</v>
      </c>
      <c r="FUL30" s="65">
        <f t="shared" si="370"/>
        <v>0</v>
      </c>
      <c r="FUM30" s="65">
        <f t="shared" si="370"/>
        <v>0</v>
      </c>
      <c r="FUN30" s="65">
        <f t="shared" si="370"/>
        <v>0</v>
      </c>
      <c r="FUO30" s="65">
        <f t="shared" si="370"/>
        <v>0</v>
      </c>
      <c r="FUP30" s="65">
        <f t="shared" si="370"/>
        <v>0</v>
      </c>
      <c r="FUQ30" s="65">
        <f t="shared" si="370"/>
        <v>0</v>
      </c>
      <c r="FUR30" s="65">
        <f t="shared" si="370"/>
        <v>0</v>
      </c>
      <c r="FUS30" s="65">
        <f t="shared" si="370"/>
        <v>0</v>
      </c>
      <c r="FUT30" s="65">
        <f t="shared" si="370"/>
        <v>0</v>
      </c>
      <c r="FUU30" s="65">
        <f t="shared" si="370"/>
        <v>0</v>
      </c>
      <c r="FUV30" s="65">
        <f t="shared" si="370"/>
        <v>0</v>
      </c>
      <c r="FUW30" s="65">
        <f t="shared" si="370"/>
        <v>0</v>
      </c>
      <c r="FUX30" s="65">
        <f t="shared" si="370"/>
        <v>0</v>
      </c>
      <c r="FUY30" s="65">
        <f t="shared" si="370"/>
        <v>0</v>
      </c>
      <c r="FUZ30" s="65">
        <f t="shared" si="370"/>
        <v>0</v>
      </c>
      <c r="FVA30" s="65">
        <f t="shared" si="370"/>
        <v>0</v>
      </c>
      <c r="FVB30" s="65">
        <f t="shared" si="370"/>
        <v>0</v>
      </c>
      <c r="FVC30" s="65">
        <f t="shared" si="370"/>
        <v>0</v>
      </c>
      <c r="FVD30" s="65">
        <f t="shared" si="370"/>
        <v>0</v>
      </c>
      <c r="FVE30" s="65">
        <f t="shared" si="370"/>
        <v>0</v>
      </c>
      <c r="FVF30" s="65">
        <f t="shared" si="370"/>
        <v>0</v>
      </c>
      <c r="FVG30" s="65">
        <f t="shared" si="370"/>
        <v>0</v>
      </c>
      <c r="FVH30" s="65">
        <f t="shared" si="370"/>
        <v>0</v>
      </c>
      <c r="FVI30" s="65">
        <f t="shared" si="370"/>
        <v>0</v>
      </c>
      <c r="FVJ30" s="65">
        <f t="shared" si="370"/>
        <v>0</v>
      </c>
      <c r="FVK30" s="65">
        <f t="shared" si="370"/>
        <v>0</v>
      </c>
      <c r="FVL30" s="65">
        <f t="shared" si="370"/>
        <v>0</v>
      </c>
      <c r="FVM30" s="65">
        <f t="shared" si="370"/>
        <v>0</v>
      </c>
      <c r="FVN30" s="65">
        <f t="shared" si="370"/>
        <v>0</v>
      </c>
      <c r="FVO30" s="65">
        <f t="shared" si="370"/>
        <v>0</v>
      </c>
      <c r="FVP30" s="65">
        <f t="shared" si="370"/>
        <v>0</v>
      </c>
      <c r="FVQ30" s="65">
        <f t="shared" si="370"/>
        <v>0</v>
      </c>
      <c r="FVR30" s="65">
        <f t="shared" si="370"/>
        <v>0</v>
      </c>
      <c r="FVS30" s="65">
        <f t="shared" si="370"/>
        <v>0</v>
      </c>
      <c r="FVT30" s="65">
        <f t="shared" si="370"/>
        <v>0</v>
      </c>
      <c r="FVU30" s="65">
        <f t="shared" si="370"/>
        <v>0</v>
      </c>
      <c r="FVV30" s="65">
        <f t="shared" si="370"/>
        <v>0</v>
      </c>
      <c r="FVW30" s="65">
        <f t="shared" si="370"/>
        <v>0</v>
      </c>
      <c r="FVX30" s="65">
        <f t="shared" si="370"/>
        <v>0</v>
      </c>
      <c r="FVY30" s="65">
        <f t="shared" si="370"/>
        <v>0</v>
      </c>
      <c r="FVZ30" s="65">
        <f t="shared" si="370"/>
        <v>0</v>
      </c>
      <c r="FWA30" s="65">
        <f t="shared" si="370"/>
        <v>0</v>
      </c>
      <c r="FWB30" s="65">
        <f t="shared" si="370"/>
        <v>0</v>
      </c>
      <c r="FWC30" s="65">
        <f t="shared" si="370"/>
        <v>0</v>
      </c>
      <c r="FWD30" s="65">
        <f t="shared" si="370"/>
        <v>0</v>
      </c>
      <c r="FWE30" s="65">
        <f t="shared" si="370"/>
        <v>0</v>
      </c>
      <c r="FWF30" s="65">
        <f t="shared" si="370"/>
        <v>0</v>
      </c>
      <c r="FWG30" s="65">
        <f t="shared" si="370"/>
        <v>0</v>
      </c>
      <c r="FWH30" s="65">
        <f t="shared" si="370"/>
        <v>0</v>
      </c>
      <c r="FWI30" s="65">
        <f t="shared" si="370"/>
        <v>0</v>
      </c>
      <c r="FWJ30" s="65">
        <f t="shared" si="370"/>
        <v>0</v>
      </c>
      <c r="FWK30" s="65">
        <f t="shared" si="370"/>
        <v>0</v>
      </c>
      <c r="FWL30" s="65">
        <f t="shared" si="370"/>
        <v>0</v>
      </c>
      <c r="FWM30" s="65">
        <f t="shared" si="370"/>
        <v>0</v>
      </c>
      <c r="FWN30" s="65">
        <f t="shared" si="370"/>
        <v>0</v>
      </c>
      <c r="FWO30" s="65">
        <f t="shared" si="370"/>
        <v>0</v>
      </c>
      <c r="FWP30" s="65">
        <f t="shared" si="370"/>
        <v>0</v>
      </c>
      <c r="FWQ30" s="65">
        <f t="shared" si="370"/>
        <v>0</v>
      </c>
      <c r="FWR30" s="65">
        <f t="shared" si="370"/>
        <v>0</v>
      </c>
      <c r="FWS30" s="65">
        <f t="shared" si="370"/>
        <v>0</v>
      </c>
      <c r="FWT30" s="65">
        <f t="shared" si="370"/>
        <v>0</v>
      </c>
      <c r="FWU30" s="65">
        <f t="shared" ref="FWU30:FZF30" si="371">FWU22+FWU28</f>
        <v>0</v>
      </c>
      <c r="FWV30" s="65">
        <f t="shared" si="371"/>
        <v>0</v>
      </c>
      <c r="FWW30" s="65">
        <f t="shared" si="371"/>
        <v>0</v>
      </c>
      <c r="FWX30" s="65">
        <f t="shared" si="371"/>
        <v>0</v>
      </c>
      <c r="FWY30" s="65">
        <f t="shared" si="371"/>
        <v>0</v>
      </c>
      <c r="FWZ30" s="65">
        <f t="shared" si="371"/>
        <v>0</v>
      </c>
      <c r="FXA30" s="65">
        <f t="shared" si="371"/>
        <v>0</v>
      </c>
      <c r="FXB30" s="65">
        <f t="shared" si="371"/>
        <v>0</v>
      </c>
      <c r="FXC30" s="65">
        <f t="shared" si="371"/>
        <v>0</v>
      </c>
      <c r="FXD30" s="65">
        <f t="shared" si="371"/>
        <v>0</v>
      </c>
      <c r="FXE30" s="65">
        <f t="shared" si="371"/>
        <v>0</v>
      </c>
      <c r="FXF30" s="65">
        <f t="shared" si="371"/>
        <v>0</v>
      </c>
      <c r="FXG30" s="65">
        <f t="shared" si="371"/>
        <v>0</v>
      </c>
      <c r="FXH30" s="65">
        <f t="shared" si="371"/>
        <v>0</v>
      </c>
      <c r="FXI30" s="65">
        <f t="shared" si="371"/>
        <v>0</v>
      </c>
      <c r="FXJ30" s="65">
        <f t="shared" si="371"/>
        <v>0</v>
      </c>
      <c r="FXK30" s="65">
        <f t="shared" si="371"/>
        <v>0</v>
      </c>
      <c r="FXL30" s="65">
        <f t="shared" si="371"/>
        <v>0</v>
      </c>
      <c r="FXM30" s="65">
        <f t="shared" si="371"/>
        <v>0</v>
      </c>
      <c r="FXN30" s="65">
        <f t="shared" si="371"/>
        <v>0</v>
      </c>
      <c r="FXO30" s="65">
        <f t="shared" si="371"/>
        <v>0</v>
      </c>
      <c r="FXP30" s="65">
        <f t="shared" si="371"/>
        <v>0</v>
      </c>
      <c r="FXQ30" s="65">
        <f t="shared" si="371"/>
        <v>0</v>
      </c>
      <c r="FXR30" s="65">
        <f t="shared" si="371"/>
        <v>0</v>
      </c>
      <c r="FXS30" s="65">
        <f t="shared" si="371"/>
        <v>0</v>
      </c>
      <c r="FXT30" s="65">
        <f t="shared" si="371"/>
        <v>0</v>
      </c>
      <c r="FXU30" s="65">
        <f t="shared" si="371"/>
        <v>0</v>
      </c>
      <c r="FXV30" s="65">
        <f t="shared" si="371"/>
        <v>0</v>
      </c>
      <c r="FXW30" s="65">
        <f t="shared" si="371"/>
        <v>0</v>
      </c>
      <c r="FXX30" s="65">
        <f t="shared" si="371"/>
        <v>0</v>
      </c>
      <c r="FXY30" s="65">
        <f t="shared" si="371"/>
        <v>0</v>
      </c>
      <c r="FXZ30" s="65">
        <f t="shared" si="371"/>
        <v>0</v>
      </c>
      <c r="FYA30" s="65">
        <f t="shared" si="371"/>
        <v>0</v>
      </c>
      <c r="FYB30" s="65">
        <f t="shared" si="371"/>
        <v>0</v>
      </c>
      <c r="FYC30" s="65">
        <f t="shared" si="371"/>
        <v>0</v>
      </c>
      <c r="FYD30" s="65">
        <f t="shared" si="371"/>
        <v>0</v>
      </c>
      <c r="FYE30" s="65">
        <f t="shared" si="371"/>
        <v>0</v>
      </c>
      <c r="FYF30" s="65">
        <f t="shared" si="371"/>
        <v>0</v>
      </c>
      <c r="FYG30" s="65">
        <f t="shared" si="371"/>
        <v>0</v>
      </c>
      <c r="FYH30" s="65">
        <f t="shared" si="371"/>
        <v>0</v>
      </c>
      <c r="FYI30" s="65">
        <f t="shared" si="371"/>
        <v>0</v>
      </c>
      <c r="FYJ30" s="65">
        <f t="shared" si="371"/>
        <v>0</v>
      </c>
      <c r="FYK30" s="65">
        <f t="shared" si="371"/>
        <v>0</v>
      </c>
      <c r="FYL30" s="65">
        <f t="shared" si="371"/>
        <v>0</v>
      </c>
      <c r="FYM30" s="65">
        <f t="shared" si="371"/>
        <v>0</v>
      </c>
      <c r="FYN30" s="65">
        <f t="shared" si="371"/>
        <v>0</v>
      </c>
      <c r="FYO30" s="65">
        <f t="shared" si="371"/>
        <v>0</v>
      </c>
      <c r="FYP30" s="65">
        <f t="shared" si="371"/>
        <v>0</v>
      </c>
      <c r="FYQ30" s="65">
        <f t="shared" si="371"/>
        <v>0</v>
      </c>
      <c r="FYR30" s="65">
        <f t="shared" si="371"/>
        <v>0</v>
      </c>
      <c r="FYS30" s="65">
        <f t="shared" si="371"/>
        <v>0</v>
      </c>
      <c r="FYT30" s="65">
        <f t="shared" si="371"/>
        <v>0</v>
      </c>
      <c r="FYU30" s="65">
        <f t="shared" si="371"/>
        <v>0</v>
      </c>
      <c r="FYV30" s="65">
        <f t="shared" si="371"/>
        <v>0</v>
      </c>
      <c r="FYW30" s="65">
        <f t="shared" si="371"/>
        <v>0</v>
      </c>
      <c r="FYX30" s="65">
        <f t="shared" si="371"/>
        <v>0</v>
      </c>
      <c r="FYY30" s="65">
        <f t="shared" si="371"/>
        <v>0</v>
      </c>
      <c r="FYZ30" s="65">
        <f t="shared" si="371"/>
        <v>0</v>
      </c>
      <c r="FZA30" s="65">
        <f t="shared" si="371"/>
        <v>0</v>
      </c>
      <c r="FZB30" s="65">
        <f t="shared" si="371"/>
        <v>0</v>
      </c>
      <c r="FZC30" s="65">
        <f t="shared" si="371"/>
        <v>0</v>
      </c>
      <c r="FZD30" s="65">
        <f t="shared" si="371"/>
        <v>0</v>
      </c>
      <c r="FZE30" s="65">
        <f t="shared" si="371"/>
        <v>0</v>
      </c>
      <c r="FZF30" s="65">
        <f t="shared" si="371"/>
        <v>0</v>
      </c>
      <c r="FZG30" s="65">
        <f t="shared" ref="FZG30:GBR30" si="372">FZG22+FZG28</f>
        <v>0</v>
      </c>
      <c r="FZH30" s="65">
        <f t="shared" si="372"/>
        <v>0</v>
      </c>
      <c r="FZI30" s="65">
        <f t="shared" si="372"/>
        <v>0</v>
      </c>
      <c r="FZJ30" s="65">
        <f t="shared" si="372"/>
        <v>0</v>
      </c>
      <c r="FZK30" s="65">
        <f t="shared" si="372"/>
        <v>0</v>
      </c>
      <c r="FZL30" s="65">
        <f t="shared" si="372"/>
        <v>0</v>
      </c>
      <c r="FZM30" s="65">
        <f t="shared" si="372"/>
        <v>0</v>
      </c>
      <c r="FZN30" s="65">
        <f t="shared" si="372"/>
        <v>0</v>
      </c>
      <c r="FZO30" s="65">
        <f t="shared" si="372"/>
        <v>0</v>
      </c>
      <c r="FZP30" s="65">
        <f t="shared" si="372"/>
        <v>0</v>
      </c>
      <c r="FZQ30" s="65">
        <f t="shared" si="372"/>
        <v>0</v>
      </c>
      <c r="FZR30" s="65">
        <f t="shared" si="372"/>
        <v>0</v>
      </c>
      <c r="FZS30" s="65">
        <f t="shared" si="372"/>
        <v>0</v>
      </c>
      <c r="FZT30" s="65">
        <f t="shared" si="372"/>
        <v>0</v>
      </c>
      <c r="FZU30" s="65">
        <f t="shared" si="372"/>
        <v>0</v>
      </c>
      <c r="FZV30" s="65">
        <f t="shared" si="372"/>
        <v>0</v>
      </c>
      <c r="FZW30" s="65">
        <f t="shared" si="372"/>
        <v>0</v>
      </c>
      <c r="FZX30" s="65">
        <f t="shared" si="372"/>
        <v>0</v>
      </c>
      <c r="FZY30" s="65">
        <f t="shared" si="372"/>
        <v>0</v>
      </c>
      <c r="FZZ30" s="65">
        <f t="shared" si="372"/>
        <v>0</v>
      </c>
      <c r="GAA30" s="65">
        <f t="shared" si="372"/>
        <v>0</v>
      </c>
      <c r="GAB30" s="65">
        <f t="shared" si="372"/>
        <v>0</v>
      </c>
      <c r="GAC30" s="65">
        <f t="shared" si="372"/>
        <v>0</v>
      </c>
      <c r="GAD30" s="65">
        <f t="shared" si="372"/>
        <v>0</v>
      </c>
      <c r="GAE30" s="65">
        <f t="shared" si="372"/>
        <v>0</v>
      </c>
      <c r="GAF30" s="65">
        <f t="shared" si="372"/>
        <v>0</v>
      </c>
      <c r="GAG30" s="65">
        <f t="shared" si="372"/>
        <v>0</v>
      </c>
      <c r="GAH30" s="65">
        <f t="shared" si="372"/>
        <v>0</v>
      </c>
      <c r="GAI30" s="65">
        <f t="shared" si="372"/>
        <v>0</v>
      </c>
      <c r="GAJ30" s="65">
        <f t="shared" si="372"/>
        <v>0</v>
      </c>
      <c r="GAK30" s="65">
        <f t="shared" si="372"/>
        <v>0</v>
      </c>
      <c r="GAL30" s="65">
        <f t="shared" si="372"/>
        <v>0</v>
      </c>
      <c r="GAM30" s="65">
        <f t="shared" si="372"/>
        <v>0</v>
      </c>
      <c r="GAN30" s="65">
        <f t="shared" si="372"/>
        <v>0</v>
      </c>
      <c r="GAO30" s="65">
        <f t="shared" si="372"/>
        <v>0</v>
      </c>
      <c r="GAP30" s="65">
        <f t="shared" si="372"/>
        <v>0</v>
      </c>
      <c r="GAQ30" s="65">
        <f t="shared" si="372"/>
        <v>0</v>
      </c>
      <c r="GAR30" s="65">
        <f t="shared" si="372"/>
        <v>0</v>
      </c>
      <c r="GAS30" s="65">
        <f t="shared" si="372"/>
        <v>0</v>
      </c>
      <c r="GAT30" s="65">
        <f t="shared" si="372"/>
        <v>0</v>
      </c>
      <c r="GAU30" s="65">
        <f t="shared" si="372"/>
        <v>0</v>
      </c>
      <c r="GAV30" s="65">
        <f t="shared" si="372"/>
        <v>0</v>
      </c>
      <c r="GAW30" s="65">
        <f t="shared" si="372"/>
        <v>0</v>
      </c>
      <c r="GAX30" s="65">
        <f t="shared" si="372"/>
        <v>0</v>
      </c>
      <c r="GAY30" s="65">
        <f t="shared" si="372"/>
        <v>0</v>
      </c>
      <c r="GAZ30" s="65">
        <f t="shared" si="372"/>
        <v>0</v>
      </c>
      <c r="GBA30" s="65">
        <f t="shared" si="372"/>
        <v>0</v>
      </c>
      <c r="GBB30" s="65">
        <f t="shared" si="372"/>
        <v>0</v>
      </c>
      <c r="GBC30" s="65">
        <f t="shared" si="372"/>
        <v>0</v>
      </c>
      <c r="GBD30" s="65">
        <f t="shared" si="372"/>
        <v>0</v>
      </c>
      <c r="GBE30" s="65">
        <f t="shared" si="372"/>
        <v>0</v>
      </c>
      <c r="GBF30" s="65">
        <f t="shared" si="372"/>
        <v>0</v>
      </c>
      <c r="GBG30" s="65">
        <f t="shared" si="372"/>
        <v>0</v>
      </c>
      <c r="GBH30" s="65">
        <f t="shared" si="372"/>
        <v>0</v>
      </c>
      <c r="GBI30" s="65">
        <f t="shared" si="372"/>
        <v>0</v>
      </c>
      <c r="GBJ30" s="65">
        <f t="shared" si="372"/>
        <v>0</v>
      </c>
      <c r="GBK30" s="65">
        <f t="shared" si="372"/>
        <v>0</v>
      </c>
      <c r="GBL30" s="65">
        <f t="shared" si="372"/>
        <v>0</v>
      </c>
      <c r="GBM30" s="65">
        <f t="shared" si="372"/>
        <v>0</v>
      </c>
      <c r="GBN30" s="65">
        <f t="shared" si="372"/>
        <v>0</v>
      </c>
      <c r="GBO30" s="65">
        <f t="shared" si="372"/>
        <v>0</v>
      </c>
      <c r="GBP30" s="65">
        <f t="shared" si="372"/>
        <v>0</v>
      </c>
      <c r="GBQ30" s="65">
        <f t="shared" si="372"/>
        <v>0</v>
      </c>
      <c r="GBR30" s="65">
        <f t="shared" si="372"/>
        <v>0</v>
      </c>
      <c r="GBS30" s="65">
        <f t="shared" ref="GBS30:GED30" si="373">GBS22+GBS28</f>
        <v>0</v>
      </c>
      <c r="GBT30" s="65">
        <f t="shared" si="373"/>
        <v>0</v>
      </c>
      <c r="GBU30" s="65">
        <f t="shared" si="373"/>
        <v>0</v>
      </c>
      <c r="GBV30" s="65">
        <f t="shared" si="373"/>
        <v>0</v>
      </c>
      <c r="GBW30" s="65">
        <f t="shared" si="373"/>
        <v>0</v>
      </c>
      <c r="GBX30" s="65">
        <f t="shared" si="373"/>
        <v>0</v>
      </c>
      <c r="GBY30" s="65">
        <f t="shared" si="373"/>
        <v>0</v>
      </c>
      <c r="GBZ30" s="65">
        <f t="shared" si="373"/>
        <v>0</v>
      </c>
      <c r="GCA30" s="65">
        <f t="shared" si="373"/>
        <v>0</v>
      </c>
      <c r="GCB30" s="65">
        <f t="shared" si="373"/>
        <v>0</v>
      </c>
      <c r="GCC30" s="65">
        <f t="shared" si="373"/>
        <v>0</v>
      </c>
      <c r="GCD30" s="65">
        <f t="shared" si="373"/>
        <v>0</v>
      </c>
      <c r="GCE30" s="65">
        <f t="shared" si="373"/>
        <v>0</v>
      </c>
      <c r="GCF30" s="65">
        <f t="shared" si="373"/>
        <v>0</v>
      </c>
      <c r="GCG30" s="65">
        <f t="shared" si="373"/>
        <v>0</v>
      </c>
      <c r="GCH30" s="65">
        <f t="shared" si="373"/>
        <v>0</v>
      </c>
      <c r="GCI30" s="65">
        <f t="shared" si="373"/>
        <v>0</v>
      </c>
      <c r="GCJ30" s="65">
        <f t="shared" si="373"/>
        <v>0</v>
      </c>
      <c r="GCK30" s="65">
        <f t="shared" si="373"/>
        <v>0</v>
      </c>
      <c r="GCL30" s="65">
        <f t="shared" si="373"/>
        <v>0</v>
      </c>
      <c r="GCM30" s="65">
        <f t="shared" si="373"/>
        <v>0</v>
      </c>
      <c r="GCN30" s="65">
        <f t="shared" si="373"/>
        <v>0</v>
      </c>
      <c r="GCO30" s="65">
        <f t="shared" si="373"/>
        <v>0</v>
      </c>
      <c r="GCP30" s="65">
        <f t="shared" si="373"/>
        <v>0</v>
      </c>
      <c r="GCQ30" s="65">
        <f t="shared" si="373"/>
        <v>0</v>
      </c>
      <c r="GCR30" s="65">
        <f t="shared" si="373"/>
        <v>0</v>
      </c>
      <c r="GCS30" s="65">
        <f t="shared" si="373"/>
        <v>0</v>
      </c>
      <c r="GCT30" s="65">
        <f t="shared" si="373"/>
        <v>0</v>
      </c>
      <c r="GCU30" s="65">
        <f t="shared" si="373"/>
        <v>0</v>
      </c>
      <c r="GCV30" s="65">
        <f t="shared" si="373"/>
        <v>0</v>
      </c>
      <c r="GCW30" s="65">
        <f t="shared" si="373"/>
        <v>0</v>
      </c>
      <c r="GCX30" s="65">
        <f t="shared" si="373"/>
        <v>0</v>
      </c>
      <c r="GCY30" s="65">
        <f t="shared" si="373"/>
        <v>0</v>
      </c>
      <c r="GCZ30" s="65">
        <f t="shared" si="373"/>
        <v>0</v>
      </c>
      <c r="GDA30" s="65">
        <f t="shared" si="373"/>
        <v>0</v>
      </c>
      <c r="GDB30" s="65">
        <f t="shared" si="373"/>
        <v>0</v>
      </c>
      <c r="GDC30" s="65">
        <f t="shared" si="373"/>
        <v>0</v>
      </c>
      <c r="GDD30" s="65">
        <f t="shared" si="373"/>
        <v>0</v>
      </c>
      <c r="GDE30" s="65">
        <f t="shared" si="373"/>
        <v>0</v>
      </c>
      <c r="GDF30" s="65">
        <f t="shared" si="373"/>
        <v>0</v>
      </c>
      <c r="GDG30" s="65">
        <f t="shared" si="373"/>
        <v>0</v>
      </c>
      <c r="GDH30" s="65">
        <f t="shared" si="373"/>
        <v>0</v>
      </c>
      <c r="GDI30" s="65">
        <f t="shared" si="373"/>
        <v>0</v>
      </c>
      <c r="GDJ30" s="65">
        <f t="shared" si="373"/>
        <v>0</v>
      </c>
      <c r="GDK30" s="65">
        <f t="shared" si="373"/>
        <v>0</v>
      </c>
      <c r="GDL30" s="65">
        <f t="shared" si="373"/>
        <v>0</v>
      </c>
      <c r="GDM30" s="65">
        <f t="shared" si="373"/>
        <v>0</v>
      </c>
      <c r="GDN30" s="65">
        <f t="shared" si="373"/>
        <v>0</v>
      </c>
      <c r="GDO30" s="65">
        <f t="shared" si="373"/>
        <v>0</v>
      </c>
      <c r="GDP30" s="65">
        <f t="shared" si="373"/>
        <v>0</v>
      </c>
      <c r="GDQ30" s="65">
        <f t="shared" si="373"/>
        <v>0</v>
      </c>
      <c r="GDR30" s="65">
        <f t="shared" si="373"/>
        <v>0</v>
      </c>
      <c r="GDS30" s="65">
        <f t="shared" si="373"/>
        <v>0</v>
      </c>
      <c r="GDT30" s="65">
        <f t="shared" si="373"/>
        <v>0</v>
      </c>
      <c r="GDU30" s="65">
        <f t="shared" si="373"/>
        <v>0</v>
      </c>
      <c r="GDV30" s="65">
        <f t="shared" si="373"/>
        <v>0</v>
      </c>
      <c r="GDW30" s="65">
        <f t="shared" si="373"/>
        <v>0</v>
      </c>
      <c r="GDX30" s="65">
        <f t="shared" si="373"/>
        <v>0</v>
      </c>
      <c r="GDY30" s="65">
        <f t="shared" si="373"/>
        <v>0</v>
      </c>
      <c r="GDZ30" s="65">
        <f t="shared" si="373"/>
        <v>0</v>
      </c>
      <c r="GEA30" s="65">
        <f t="shared" si="373"/>
        <v>0</v>
      </c>
      <c r="GEB30" s="65">
        <f t="shared" si="373"/>
        <v>0</v>
      </c>
      <c r="GEC30" s="65">
        <f t="shared" si="373"/>
        <v>0</v>
      </c>
      <c r="GED30" s="65">
        <f t="shared" si="373"/>
        <v>0</v>
      </c>
      <c r="GEE30" s="65">
        <f t="shared" ref="GEE30:GGP30" si="374">GEE22+GEE28</f>
        <v>0</v>
      </c>
      <c r="GEF30" s="65">
        <f t="shared" si="374"/>
        <v>0</v>
      </c>
      <c r="GEG30" s="65">
        <f t="shared" si="374"/>
        <v>0</v>
      </c>
      <c r="GEH30" s="65">
        <f t="shared" si="374"/>
        <v>0</v>
      </c>
      <c r="GEI30" s="65">
        <f t="shared" si="374"/>
        <v>0</v>
      </c>
      <c r="GEJ30" s="65">
        <f t="shared" si="374"/>
        <v>0</v>
      </c>
      <c r="GEK30" s="65">
        <f t="shared" si="374"/>
        <v>0</v>
      </c>
      <c r="GEL30" s="65">
        <f t="shared" si="374"/>
        <v>0</v>
      </c>
      <c r="GEM30" s="65">
        <f t="shared" si="374"/>
        <v>0</v>
      </c>
      <c r="GEN30" s="65">
        <f t="shared" si="374"/>
        <v>0</v>
      </c>
      <c r="GEO30" s="65">
        <f t="shared" si="374"/>
        <v>0</v>
      </c>
      <c r="GEP30" s="65">
        <f t="shared" si="374"/>
        <v>0</v>
      </c>
      <c r="GEQ30" s="65">
        <f t="shared" si="374"/>
        <v>0</v>
      </c>
      <c r="GER30" s="65">
        <f t="shared" si="374"/>
        <v>0</v>
      </c>
      <c r="GES30" s="65">
        <f t="shared" si="374"/>
        <v>0</v>
      </c>
      <c r="GET30" s="65">
        <f t="shared" si="374"/>
        <v>0</v>
      </c>
      <c r="GEU30" s="65">
        <f t="shared" si="374"/>
        <v>0</v>
      </c>
      <c r="GEV30" s="65">
        <f t="shared" si="374"/>
        <v>0</v>
      </c>
      <c r="GEW30" s="65">
        <f t="shared" si="374"/>
        <v>0</v>
      </c>
      <c r="GEX30" s="65">
        <f t="shared" si="374"/>
        <v>0</v>
      </c>
      <c r="GEY30" s="65">
        <f t="shared" si="374"/>
        <v>0</v>
      </c>
      <c r="GEZ30" s="65">
        <f t="shared" si="374"/>
        <v>0</v>
      </c>
      <c r="GFA30" s="65">
        <f t="shared" si="374"/>
        <v>0</v>
      </c>
      <c r="GFB30" s="65">
        <f t="shared" si="374"/>
        <v>0</v>
      </c>
      <c r="GFC30" s="65">
        <f t="shared" si="374"/>
        <v>0</v>
      </c>
      <c r="GFD30" s="65">
        <f t="shared" si="374"/>
        <v>0</v>
      </c>
      <c r="GFE30" s="65">
        <f t="shared" si="374"/>
        <v>0</v>
      </c>
      <c r="GFF30" s="65">
        <f t="shared" si="374"/>
        <v>0</v>
      </c>
      <c r="GFG30" s="65">
        <f t="shared" si="374"/>
        <v>0</v>
      </c>
      <c r="GFH30" s="65">
        <f t="shared" si="374"/>
        <v>0</v>
      </c>
      <c r="GFI30" s="65">
        <f t="shared" si="374"/>
        <v>0</v>
      </c>
      <c r="GFJ30" s="65">
        <f t="shared" si="374"/>
        <v>0</v>
      </c>
      <c r="GFK30" s="65">
        <f t="shared" si="374"/>
        <v>0</v>
      </c>
      <c r="GFL30" s="65">
        <f t="shared" si="374"/>
        <v>0</v>
      </c>
      <c r="GFM30" s="65">
        <f t="shared" si="374"/>
        <v>0</v>
      </c>
      <c r="GFN30" s="65">
        <f t="shared" si="374"/>
        <v>0</v>
      </c>
      <c r="GFO30" s="65">
        <f t="shared" si="374"/>
        <v>0</v>
      </c>
      <c r="GFP30" s="65">
        <f t="shared" si="374"/>
        <v>0</v>
      </c>
      <c r="GFQ30" s="65">
        <f t="shared" si="374"/>
        <v>0</v>
      </c>
      <c r="GFR30" s="65">
        <f t="shared" si="374"/>
        <v>0</v>
      </c>
      <c r="GFS30" s="65">
        <f t="shared" si="374"/>
        <v>0</v>
      </c>
      <c r="GFT30" s="65">
        <f t="shared" si="374"/>
        <v>0</v>
      </c>
      <c r="GFU30" s="65">
        <f t="shared" si="374"/>
        <v>0</v>
      </c>
      <c r="GFV30" s="65">
        <f t="shared" si="374"/>
        <v>0</v>
      </c>
      <c r="GFW30" s="65">
        <f t="shared" si="374"/>
        <v>0</v>
      </c>
      <c r="GFX30" s="65">
        <f t="shared" si="374"/>
        <v>0</v>
      </c>
      <c r="GFY30" s="65">
        <f t="shared" si="374"/>
        <v>0</v>
      </c>
      <c r="GFZ30" s="65">
        <f t="shared" si="374"/>
        <v>0</v>
      </c>
      <c r="GGA30" s="65">
        <f t="shared" si="374"/>
        <v>0</v>
      </c>
      <c r="GGB30" s="65">
        <f t="shared" si="374"/>
        <v>0</v>
      </c>
      <c r="GGC30" s="65">
        <f t="shared" si="374"/>
        <v>0</v>
      </c>
      <c r="GGD30" s="65">
        <f t="shared" si="374"/>
        <v>0</v>
      </c>
      <c r="GGE30" s="65">
        <f t="shared" si="374"/>
        <v>0</v>
      </c>
      <c r="GGF30" s="65">
        <f t="shared" si="374"/>
        <v>0</v>
      </c>
      <c r="GGG30" s="65">
        <f t="shared" si="374"/>
        <v>0</v>
      </c>
      <c r="GGH30" s="65">
        <f t="shared" si="374"/>
        <v>0</v>
      </c>
      <c r="GGI30" s="65">
        <f t="shared" si="374"/>
        <v>0</v>
      </c>
      <c r="GGJ30" s="65">
        <f t="shared" si="374"/>
        <v>0</v>
      </c>
      <c r="GGK30" s="65">
        <f t="shared" si="374"/>
        <v>0</v>
      </c>
      <c r="GGL30" s="65">
        <f t="shared" si="374"/>
        <v>0</v>
      </c>
      <c r="GGM30" s="65">
        <f t="shared" si="374"/>
        <v>0</v>
      </c>
      <c r="GGN30" s="65">
        <f t="shared" si="374"/>
        <v>0</v>
      </c>
      <c r="GGO30" s="65">
        <f t="shared" si="374"/>
        <v>0</v>
      </c>
      <c r="GGP30" s="65">
        <f t="shared" si="374"/>
        <v>0</v>
      </c>
      <c r="GGQ30" s="65">
        <f t="shared" ref="GGQ30:GJB30" si="375">GGQ22+GGQ28</f>
        <v>0</v>
      </c>
      <c r="GGR30" s="65">
        <f t="shared" si="375"/>
        <v>0</v>
      </c>
      <c r="GGS30" s="65">
        <f t="shared" si="375"/>
        <v>0</v>
      </c>
      <c r="GGT30" s="65">
        <f t="shared" si="375"/>
        <v>0</v>
      </c>
      <c r="GGU30" s="65">
        <f t="shared" si="375"/>
        <v>0</v>
      </c>
      <c r="GGV30" s="65">
        <f t="shared" si="375"/>
        <v>0</v>
      </c>
      <c r="GGW30" s="65">
        <f t="shared" si="375"/>
        <v>0</v>
      </c>
      <c r="GGX30" s="65">
        <f t="shared" si="375"/>
        <v>0</v>
      </c>
      <c r="GGY30" s="65">
        <f t="shared" si="375"/>
        <v>0</v>
      </c>
      <c r="GGZ30" s="65">
        <f t="shared" si="375"/>
        <v>0</v>
      </c>
      <c r="GHA30" s="65">
        <f t="shared" si="375"/>
        <v>0</v>
      </c>
      <c r="GHB30" s="65">
        <f t="shared" si="375"/>
        <v>0</v>
      </c>
      <c r="GHC30" s="65">
        <f t="shared" si="375"/>
        <v>0</v>
      </c>
      <c r="GHD30" s="65">
        <f t="shared" si="375"/>
        <v>0</v>
      </c>
      <c r="GHE30" s="65">
        <f t="shared" si="375"/>
        <v>0</v>
      </c>
      <c r="GHF30" s="65">
        <f t="shared" si="375"/>
        <v>0</v>
      </c>
      <c r="GHG30" s="65">
        <f t="shared" si="375"/>
        <v>0</v>
      </c>
      <c r="GHH30" s="65">
        <f t="shared" si="375"/>
        <v>0</v>
      </c>
      <c r="GHI30" s="65">
        <f t="shared" si="375"/>
        <v>0</v>
      </c>
      <c r="GHJ30" s="65">
        <f t="shared" si="375"/>
        <v>0</v>
      </c>
      <c r="GHK30" s="65">
        <f t="shared" si="375"/>
        <v>0</v>
      </c>
      <c r="GHL30" s="65">
        <f t="shared" si="375"/>
        <v>0</v>
      </c>
      <c r="GHM30" s="65">
        <f t="shared" si="375"/>
        <v>0</v>
      </c>
      <c r="GHN30" s="65">
        <f t="shared" si="375"/>
        <v>0</v>
      </c>
      <c r="GHO30" s="65">
        <f t="shared" si="375"/>
        <v>0</v>
      </c>
      <c r="GHP30" s="65">
        <f t="shared" si="375"/>
        <v>0</v>
      </c>
      <c r="GHQ30" s="65">
        <f t="shared" si="375"/>
        <v>0</v>
      </c>
      <c r="GHR30" s="65">
        <f t="shared" si="375"/>
        <v>0</v>
      </c>
      <c r="GHS30" s="65">
        <f t="shared" si="375"/>
        <v>0</v>
      </c>
      <c r="GHT30" s="65">
        <f t="shared" si="375"/>
        <v>0</v>
      </c>
      <c r="GHU30" s="65">
        <f t="shared" si="375"/>
        <v>0</v>
      </c>
      <c r="GHV30" s="65">
        <f t="shared" si="375"/>
        <v>0</v>
      </c>
      <c r="GHW30" s="65">
        <f t="shared" si="375"/>
        <v>0</v>
      </c>
      <c r="GHX30" s="65">
        <f t="shared" si="375"/>
        <v>0</v>
      </c>
      <c r="GHY30" s="65">
        <f t="shared" si="375"/>
        <v>0</v>
      </c>
      <c r="GHZ30" s="65">
        <f t="shared" si="375"/>
        <v>0</v>
      </c>
      <c r="GIA30" s="65">
        <f t="shared" si="375"/>
        <v>0</v>
      </c>
      <c r="GIB30" s="65">
        <f t="shared" si="375"/>
        <v>0</v>
      </c>
      <c r="GIC30" s="65">
        <f t="shared" si="375"/>
        <v>0</v>
      </c>
      <c r="GID30" s="65">
        <f t="shared" si="375"/>
        <v>0</v>
      </c>
      <c r="GIE30" s="65">
        <f t="shared" si="375"/>
        <v>0</v>
      </c>
      <c r="GIF30" s="65">
        <f t="shared" si="375"/>
        <v>0</v>
      </c>
      <c r="GIG30" s="65">
        <f t="shared" si="375"/>
        <v>0</v>
      </c>
      <c r="GIH30" s="65">
        <f t="shared" si="375"/>
        <v>0</v>
      </c>
      <c r="GII30" s="65">
        <f t="shared" si="375"/>
        <v>0</v>
      </c>
      <c r="GIJ30" s="65">
        <f t="shared" si="375"/>
        <v>0</v>
      </c>
      <c r="GIK30" s="65">
        <f t="shared" si="375"/>
        <v>0</v>
      </c>
      <c r="GIL30" s="65">
        <f t="shared" si="375"/>
        <v>0</v>
      </c>
      <c r="GIM30" s="65">
        <f t="shared" si="375"/>
        <v>0</v>
      </c>
      <c r="GIN30" s="65">
        <f t="shared" si="375"/>
        <v>0</v>
      </c>
      <c r="GIO30" s="65">
        <f t="shared" si="375"/>
        <v>0</v>
      </c>
      <c r="GIP30" s="65">
        <f t="shared" si="375"/>
        <v>0</v>
      </c>
      <c r="GIQ30" s="65">
        <f t="shared" si="375"/>
        <v>0</v>
      </c>
      <c r="GIR30" s="65">
        <f t="shared" si="375"/>
        <v>0</v>
      </c>
      <c r="GIS30" s="65">
        <f t="shared" si="375"/>
        <v>0</v>
      </c>
      <c r="GIT30" s="65">
        <f t="shared" si="375"/>
        <v>0</v>
      </c>
      <c r="GIU30" s="65">
        <f t="shared" si="375"/>
        <v>0</v>
      </c>
      <c r="GIV30" s="65">
        <f t="shared" si="375"/>
        <v>0</v>
      </c>
      <c r="GIW30" s="65">
        <f t="shared" si="375"/>
        <v>0</v>
      </c>
      <c r="GIX30" s="65">
        <f t="shared" si="375"/>
        <v>0</v>
      </c>
      <c r="GIY30" s="65">
        <f t="shared" si="375"/>
        <v>0</v>
      </c>
      <c r="GIZ30" s="65">
        <f t="shared" si="375"/>
        <v>0</v>
      </c>
      <c r="GJA30" s="65">
        <f t="shared" si="375"/>
        <v>0</v>
      </c>
      <c r="GJB30" s="65">
        <f t="shared" si="375"/>
        <v>0</v>
      </c>
      <c r="GJC30" s="65">
        <f t="shared" ref="GJC30:GLN30" si="376">GJC22+GJC28</f>
        <v>0</v>
      </c>
      <c r="GJD30" s="65">
        <f t="shared" si="376"/>
        <v>0</v>
      </c>
      <c r="GJE30" s="65">
        <f t="shared" si="376"/>
        <v>0</v>
      </c>
      <c r="GJF30" s="65">
        <f t="shared" si="376"/>
        <v>0</v>
      </c>
      <c r="GJG30" s="65">
        <f t="shared" si="376"/>
        <v>0</v>
      </c>
      <c r="GJH30" s="65">
        <f t="shared" si="376"/>
        <v>0</v>
      </c>
      <c r="GJI30" s="65">
        <f t="shared" si="376"/>
        <v>0</v>
      </c>
      <c r="GJJ30" s="65">
        <f t="shared" si="376"/>
        <v>0</v>
      </c>
      <c r="GJK30" s="65">
        <f t="shared" si="376"/>
        <v>0</v>
      </c>
      <c r="GJL30" s="65">
        <f t="shared" si="376"/>
        <v>0</v>
      </c>
      <c r="GJM30" s="65">
        <f t="shared" si="376"/>
        <v>0</v>
      </c>
      <c r="GJN30" s="65">
        <f t="shared" si="376"/>
        <v>0</v>
      </c>
      <c r="GJO30" s="65">
        <f t="shared" si="376"/>
        <v>0</v>
      </c>
      <c r="GJP30" s="65">
        <f t="shared" si="376"/>
        <v>0</v>
      </c>
      <c r="GJQ30" s="65">
        <f t="shared" si="376"/>
        <v>0</v>
      </c>
      <c r="GJR30" s="65">
        <f t="shared" si="376"/>
        <v>0</v>
      </c>
      <c r="GJS30" s="65">
        <f t="shared" si="376"/>
        <v>0</v>
      </c>
      <c r="GJT30" s="65">
        <f t="shared" si="376"/>
        <v>0</v>
      </c>
      <c r="GJU30" s="65">
        <f t="shared" si="376"/>
        <v>0</v>
      </c>
      <c r="GJV30" s="65">
        <f t="shared" si="376"/>
        <v>0</v>
      </c>
      <c r="GJW30" s="65">
        <f t="shared" si="376"/>
        <v>0</v>
      </c>
      <c r="GJX30" s="65">
        <f t="shared" si="376"/>
        <v>0</v>
      </c>
      <c r="GJY30" s="65">
        <f t="shared" si="376"/>
        <v>0</v>
      </c>
      <c r="GJZ30" s="65">
        <f t="shared" si="376"/>
        <v>0</v>
      </c>
      <c r="GKA30" s="65">
        <f t="shared" si="376"/>
        <v>0</v>
      </c>
      <c r="GKB30" s="65">
        <f t="shared" si="376"/>
        <v>0</v>
      </c>
      <c r="GKC30" s="65">
        <f t="shared" si="376"/>
        <v>0</v>
      </c>
      <c r="GKD30" s="65">
        <f t="shared" si="376"/>
        <v>0</v>
      </c>
      <c r="GKE30" s="65">
        <f t="shared" si="376"/>
        <v>0</v>
      </c>
      <c r="GKF30" s="65">
        <f t="shared" si="376"/>
        <v>0</v>
      </c>
      <c r="GKG30" s="65">
        <f t="shared" si="376"/>
        <v>0</v>
      </c>
      <c r="GKH30" s="65">
        <f t="shared" si="376"/>
        <v>0</v>
      </c>
      <c r="GKI30" s="65">
        <f t="shared" si="376"/>
        <v>0</v>
      </c>
      <c r="GKJ30" s="65">
        <f t="shared" si="376"/>
        <v>0</v>
      </c>
      <c r="GKK30" s="65">
        <f t="shared" si="376"/>
        <v>0</v>
      </c>
      <c r="GKL30" s="65">
        <f t="shared" si="376"/>
        <v>0</v>
      </c>
      <c r="GKM30" s="65">
        <f t="shared" si="376"/>
        <v>0</v>
      </c>
      <c r="GKN30" s="65">
        <f t="shared" si="376"/>
        <v>0</v>
      </c>
      <c r="GKO30" s="65">
        <f t="shared" si="376"/>
        <v>0</v>
      </c>
      <c r="GKP30" s="65">
        <f t="shared" si="376"/>
        <v>0</v>
      </c>
      <c r="GKQ30" s="65">
        <f t="shared" si="376"/>
        <v>0</v>
      </c>
      <c r="GKR30" s="65">
        <f t="shared" si="376"/>
        <v>0</v>
      </c>
      <c r="GKS30" s="65">
        <f t="shared" si="376"/>
        <v>0</v>
      </c>
      <c r="GKT30" s="65">
        <f t="shared" si="376"/>
        <v>0</v>
      </c>
      <c r="GKU30" s="65">
        <f t="shared" si="376"/>
        <v>0</v>
      </c>
      <c r="GKV30" s="65">
        <f t="shared" si="376"/>
        <v>0</v>
      </c>
      <c r="GKW30" s="65">
        <f t="shared" si="376"/>
        <v>0</v>
      </c>
      <c r="GKX30" s="65">
        <f t="shared" si="376"/>
        <v>0</v>
      </c>
      <c r="GKY30" s="65">
        <f t="shared" si="376"/>
        <v>0</v>
      </c>
      <c r="GKZ30" s="65">
        <f t="shared" si="376"/>
        <v>0</v>
      </c>
      <c r="GLA30" s="65">
        <f t="shared" si="376"/>
        <v>0</v>
      </c>
      <c r="GLB30" s="65">
        <f t="shared" si="376"/>
        <v>0</v>
      </c>
      <c r="GLC30" s="65">
        <f t="shared" si="376"/>
        <v>0</v>
      </c>
      <c r="GLD30" s="65">
        <f t="shared" si="376"/>
        <v>0</v>
      </c>
      <c r="GLE30" s="65">
        <f t="shared" si="376"/>
        <v>0</v>
      </c>
      <c r="GLF30" s="65">
        <f t="shared" si="376"/>
        <v>0</v>
      </c>
      <c r="GLG30" s="65">
        <f t="shared" si="376"/>
        <v>0</v>
      </c>
      <c r="GLH30" s="65">
        <f t="shared" si="376"/>
        <v>0</v>
      </c>
      <c r="GLI30" s="65">
        <f t="shared" si="376"/>
        <v>0</v>
      </c>
      <c r="GLJ30" s="65">
        <f t="shared" si="376"/>
        <v>0</v>
      </c>
      <c r="GLK30" s="65">
        <f t="shared" si="376"/>
        <v>0</v>
      </c>
      <c r="GLL30" s="65">
        <f t="shared" si="376"/>
        <v>0</v>
      </c>
      <c r="GLM30" s="65">
        <f t="shared" si="376"/>
        <v>0</v>
      </c>
      <c r="GLN30" s="65">
        <f t="shared" si="376"/>
        <v>0</v>
      </c>
      <c r="GLO30" s="65">
        <f t="shared" ref="GLO30:GNZ30" si="377">GLO22+GLO28</f>
        <v>0</v>
      </c>
      <c r="GLP30" s="65">
        <f t="shared" si="377"/>
        <v>0</v>
      </c>
      <c r="GLQ30" s="65">
        <f t="shared" si="377"/>
        <v>0</v>
      </c>
      <c r="GLR30" s="65">
        <f t="shared" si="377"/>
        <v>0</v>
      </c>
      <c r="GLS30" s="65">
        <f t="shared" si="377"/>
        <v>0</v>
      </c>
      <c r="GLT30" s="65">
        <f t="shared" si="377"/>
        <v>0</v>
      </c>
      <c r="GLU30" s="65">
        <f t="shared" si="377"/>
        <v>0</v>
      </c>
      <c r="GLV30" s="65">
        <f t="shared" si="377"/>
        <v>0</v>
      </c>
      <c r="GLW30" s="65">
        <f t="shared" si="377"/>
        <v>0</v>
      </c>
      <c r="GLX30" s="65">
        <f t="shared" si="377"/>
        <v>0</v>
      </c>
      <c r="GLY30" s="65">
        <f t="shared" si="377"/>
        <v>0</v>
      </c>
      <c r="GLZ30" s="65">
        <f t="shared" si="377"/>
        <v>0</v>
      </c>
      <c r="GMA30" s="65">
        <f t="shared" si="377"/>
        <v>0</v>
      </c>
      <c r="GMB30" s="65">
        <f t="shared" si="377"/>
        <v>0</v>
      </c>
      <c r="GMC30" s="65">
        <f t="shared" si="377"/>
        <v>0</v>
      </c>
      <c r="GMD30" s="65">
        <f t="shared" si="377"/>
        <v>0</v>
      </c>
      <c r="GME30" s="65">
        <f t="shared" si="377"/>
        <v>0</v>
      </c>
      <c r="GMF30" s="65">
        <f t="shared" si="377"/>
        <v>0</v>
      </c>
      <c r="GMG30" s="65">
        <f t="shared" si="377"/>
        <v>0</v>
      </c>
      <c r="GMH30" s="65">
        <f t="shared" si="377"/>
        <v>0</v>
      </c>
      <c r="GMI30" s="65">
        <f t="shared" si="377"/>
        <v>0</v>
      </c>
      <c r="GMJ30" s="65">
        <f t="shared" si="377"/>
        <v>0</v>
      </c>
      <c r="GMK30" s="65">
        <f t="shared" si="377"/>
        <v>0</v>
      </c>
      <c r="GML30" s="65">
        <f t="shared" si="377"/>
        <v>0</v>
      </c>
      <c r="GMM30" s="65">
        <f t="shared" si="377"/>
        <v>0</v>
      </c>
      <c r="GMN30" s="65">
        <f t="shared" si="377"/>
        <v>0</v>
      </c>
      <c r="GMO30" s="65">
        <f t="shared" si="377"/>
        <v>0</v>
      </c>
      <c r="GMP30" s="65">
        <f t="shared" si="377"/>
        <v>0</v>
      </c>
      <c r="GMQ30" s="65">
        <f t="shared" si="377"/>
        <v>0</v>
      </c>
      <c r="GMR30" s="65">
        <f t="shared" si="377"/>
        <v>0</v>
      </c>
      <c r="GMS30" s="65">
        <f t="shared" si="377"/>
        <v>0</v>
      </c>
      <c r="GMT30" s="65">
        <f t="shared" si="377"/>
        <v>0</v>
      </c>
      <c r="GMU30" s="65">
        <f t="shared" si="377"/>
        <v>0</v>
      </c>
      <c r="GMV30" s="65">
        <f t="shared" si="377"/>
        <v>0</v>
      </c>
      <c r="GMW30" s="65">
        <f t="shared" si="377"/>
        <v>0</v>
      </c>
      <c r="GMX30" s="65">
        <f t="shared" si="377"/>
        <v>0</v>
      </c>
      <c r="GMY30" s="65">
        <f t="shared" si="377"/>
        <v>0</v>
      </c>
      <c r="GMZ30" s="65">
        <f t="shared" si="377"/>
        <v>0</v>
      </c>
      <c r="GNA30" s="65">
        <f t="shared" si="377"/>
        <v>0</v>
      </c>
      <c r="GNB30" s="65">
        <f t="shared" si="377"/>
        <v>0</v>
      </c>
      <c r="GNC30" s="65">
        <f t="shared" si="377"/>
        <v>0</v>
      </c>
      <c r="GND30" s="65">
        <f t="shared" si="377"/>
        <v>0</v>
      </c>
      <c r="GNE30" s="65">
        <f t="shared" si="377"/>
        <v>0</v>
      </c>
      <c r="GNF30" s="65">
        <f t="shared" si="377"/>
        <v>0</v>
      </c>
      <c r="GNG30" s="65">
        <f t="shared" si="377"/>
        <v>0</v>
      </c>
      <c r="GNH30" s="65">
        <f t="shared" si="377"/>
        <v>0</v>
      </c>
      <c r="GNI30" s="65">
        <f t="shared" si="377"/>
        <v>0</v>
      </c>
      <c r="GNJ30" s="65">
        <f t="shared" si="377"/>
        <v>0</v>
      </c>
      <c r="GNK30" s="65">
        <f t="shared" si="377"/>
        <v>0</v>
      </c>
      <c r="GNL30" s="65">
        <f t="shared" si="377"/>
        <v>0</v>
      </c>
      <c r="GNM30" s="65">
        <f t="shared" si="377"/>
        <v>0</v>
      </c>
      <c r="GNN30" s="65">
        <f t="shared" si="377"/>
        <v>0</v>
      </c>
      <c r="GNO30" s="65">
        <f t="shared" si="377"/>
        <v>0</v>
      </c>
      <c r="GNP30" s="65">
        <f t="shared" si="377"/>
        <v>0</v>
      </c>
      <c r="GNQ30" s="65">
        <f t="shared" si="377"/>
        <v>0</v>
      </c>
      <c r="GNR30" s="65">
        <f t="shared" si="377"/>
        <v>0</v>
      </c>
      <c r="GNS30" s="65">
        <f t="shared" si="377"/>
        <v>0</v>
      </c>
      <c r="GNT30" s="65">
        <f t="shared" si="377"/>
        <v>0</v>
      </c>
      <c r="GNU30" s="65">
        <f t="shared" si="377"/>
        <v>0</v>
      </c>
      <c r="GNV30" s="65">
        <f t="shared" si="377"/>
        <v>0</v>
      </c>
      <c r="GNW30" s="65">
        <f t="shared" si="377"/>
        <v>0</v>
      </c>
      <c r="GNX30" s="65">
        <f t="shared" si="377"/>
        <v>0</v>
      </c>
      <c r="GNY30" s="65">
        <f t="shared" si="377"/>
        <v>0</v>
      </c>
      <c r="GNZ30" s="65">
        <f t="shared" si="377"/>
        <v>0</v>
      </c>
      <c r="GOA30" s="65">
        <f t="shared" ref="GOA30:GQL30" si="378">GOA22+GOA28</f>
        <v>0</v>
      </c>
      <c r="GOB30" s="65">
        <f t="shared" si="378"/>
        <v>0</v>
      </c>
      <c r="GOC30" s="65">
        <f t="shared" si="378"/>
        <v>0</v>
      </c>
      <c r="GOD30" s="65">
        <f t="shared" si="378"/>
        <v>0</v>
      </c>
      <c r="GOE30" s="65">
        <f t="shared" si="378"/>
        <v>0</v>
      </c>
      <c r="GOF30" s="65">
        <f t="shared" si="378"/>
        <v>0</v>
      </c>
      <c r="GOG30" s="65">
        <f t="shared" si="378"/>
        <v>0</v>
      </c>
      <c r="GOH30" s="65">
        <f t="shared" si="378"/>
        <v>0</v>
      </c>
      <c r="GOI30" s="65">
        <f t="shared" si="378"/>
        <v>0</v>
      </c>
      <c r="GOJ30" s="65">
        <f t="shared" si="378"/>
        <v>0</v>
      </c>
      <c r="GOK30" s="65">
        <f t="shared" si="378"/>
        <v>0</v>
      </c>
      <c r="GOL30" s="65">
        <f t="shared" si="378"/>
        <v>0</v>
      </c>
      <c r="GOM30" s="65">
        <f t="shared" si="378"/>
        <v>0</v>
      </c>
      <c r="GON30" s="65">
        <f t="shared" si="378"/>
        <v>0</v>
      </c>
      <c r="GOO30" s="65">
        <f t="shared" si="378"/>
        <v>0</v>
      </c>
      <c r="GOP30" s="65">
        <f t="shared" si="378"/>
        <v>0</v>
      </c>
      <c r="GOQ30" s="65">
        <f t="shared" si="378"/>
        <v>0</v>
      </c>
      <c r="GOR30" s="65">
        <f t="shared" si="378"/>
        <v>0</v>
      </c>
      <c r="GOS30" s="65">
        <f t="shared" si="378"/>
        <v>0</v>
      </c>
      <c r="GOT30" s="65">
        <f t="shared" si="378"/>
        <v>0</v>
      </c>
      <c r="GOU30" s="65">
        <f t="shared" si="378"/>
        <v>0</v>
      </c>
      <c r="GOV30" s="65">
        <f t="shared" si="378"/>
        <v>0</v>
      </c>
      <c r="GOW30" s="65">
        <f t="shared" si="378"/>
        <v>0</v>
      </c>
      <c r="GOX30" s="65">
        <f t="shared" si="378"/>
        <v>0</v>
      </c>
      <c r="GOY30" s="65">
        <f t="shared" si="378"/>
        <v>0</v>
      </c>
      <c r="GOZ30" s="65">
        <f t="shared" si="378"/>
        <v>0</v>
      </c>
      <c r="GPA30" s="65">
        <f t="shared" si="378"/>
        <v>0</v>
      </c>
      <c r="GPB30" s="65">
        <f t="shared" si="378"/>
        <v>0</v>
      </c>
      <c r="GPC30" s="65">
        <f t="shared" si="378"/>
        <v>0</v>
      </c>
      <c r="GPD30" s="65">
        <f t="shared" si="378"/>
        <v>0</v>
      </c>
      <c r="GPE30" s="65">
        <f t="shared" si="378"/>
        <v>0</v>
      </c>
      <c r="GPF30" s="65">
        <f t="shared" si="378"/>
        <v>0</v>
      </c>
      <c r="GPG30" s="65">
        <f t="shared" si="378"/>
        <v>0</v>
      </c>
      <c r="GPH30" s="65">
        <f t="shared" si="378"/>
        <v>0</v>
      </c>
      <c r="GPI30" s="65">
        <f t="shared" si="378"/>
        <v>0</v>
      </c>
      <c r="GPJ30" s="65">
        <f t="shared" si="378"/>
        <v>0</v>
      </c>
      <c r="GPK30" s="65">
        <f t="shared" si="378"/>
        <v>0</v>
      </c>
      <c r="GPL30" s="65">
        <f t="shared" si="378"/>
        <v>0</v>
      </c>
      <c r="GPM30" s="65">
        <f t="shared" si="378"/>
        <v>0</v>
      </c>
      <c r="GPN30" s="65">
        <f t="shared" si="378"/>
        <v>0</v>
      </c>
      <c r="GPO30" s="65">
        <f t="shared" si="378"/>
        <v>0</v>
      </c>
      <c r="GPP30" s="65">
        <f t="shared" si="378"/>
        <v>0</v>
      </c>
      <c r="GPQ30" s="65">
        <f t="shared" si="378"/>
        <v>0</v>
      </c>
      <c r="GPR30" s="65">
        <f t="shared" si="378"/>
        <v>0</v>
      </c>
      <c r="GPS30" s="65">
        <f t="shared" si="378"/>
        <v>0</v>
      </c>
      <c r="GPT30" s="65">
        <f t="shared" si="378"/>
        <v>0</v>
      </c>
      <c r="GPU30" s="65">
        <f t="shared" si="378"/>
        <v>0</v>
      </c>
      <c r="GPV30" s="65">
        <f t="shared" si="378"/>
        <v>0</v>
      </c>
      <c r="GPW30" s="65">
        <f t="shared" si="378"/>
        <v>0</v>
      </c>
      <c r="GPX30" s="65">
        <f t="shared" si="378"/>
        <v>0</v>
      </c>
      <c r="GPY30" s="65">
        <f t="shared" si="378"/>
        <v>0</v>
      </c>
      <c r="GPZ30" s="65">
        <f t="shared" si="378"/>
        <v>0</v>
      </c>
      <c r="GQA30" s="65">
        <f t="shared" si="378"/>
        <v>0</v>
      </c>
      <c r="GQB30" s="65">
        <f t="shared" si="378"/>
        <v>0</v>
      </c>
      <c r="GQC30" s="65">
        <f t="shared" si="378"/>
        <v>0</v>
      </c>
      <c r="GQD30" s="65">
        <f t="shared" si="378"/>
        <v>0</v>
      </c>
      <c r="GQE30" s="65">
        <f t="shared" si="378"/>
        <v>0</v>
      </c>
      <c r="GQF30" s="65">
        <f t="shared" si="378"/>
        <v>0</v>
      </c>
      <c r="GQG30" s="65">
        <f t="shared" si="378"/>
        <v>0</v>
      </c>
      <c r="GQH30" s="65">
        <f t="shared" si="378"/>
        <v>0</v>
      </c>
      <c r="GQI30" s="65">
        <f t="shared" si="378"/>
        <v>0</v>
      </c>
      <c r="GQJ30" s="65">
        <f t="shared" si="378"/>
        <v>0</v>
      </c>
      <c r="GQK30" s="65">
        <f t="shared" si="378"/>
        <v>0</v>
      </c>
      <c r="GQL30" s="65">
        <f t="shared" si="378"/>
        <v>0</v>
      </c>
      <c r="GQM30" s="65">
        <f t="shared" ref="GQM30:GSX30" si="379">GQM22+GQM28</f>
        <v>0</v>
      </c>
      <c r="GQN30" s="65">
        <f t="shared" si="379"/>
        <v>0</v>
      </c>
      <c r="GQO30" s="65">
        <f t="shared" si="379"/>
        <v>0</v>
      </c>
      <c r="GQP30" s="65">
        <f t="shared" si="379"/>
        <v>0</v>
      </c>
      <c r="GQQ30" s="65">
        <f t="shared" si="379"/>
        <v>0</v>
      </c>
      <c r="GQR30" s="65">
        <f t="shared" si="379"/>
        <v>0</v>
      </c>
      <c r="GQS30" s="65">
        <f t="shared" si="379"/>
        <v>0</v>
      </c>
      <c r="GQT30" s="65">
        <f t="shared" si="379"/>
        <v>0</v>
      </c>
      <c r="GQU30" s="65">
        <f t="shared" si="379"/>
        <v>0</v>
      </c>
      <c r="GQV30" s="65">
        <f t="shared" si="379"/>
        <v>0</v>
      </c>
      <c r="GQW30" s="65">
        <f t="shared" si="379"/>
        <v>0</v>
      </c>
      <c r="GQX30" s="65">
        <f t="shared" si="379"/>
        <v>0</v>
      </c>
      <c r="GQY30" s="65">
        <f t="shared" si="379"/>
        <v>0</v>
      </c>
      <c r="GQZ30" s="65">
        <f t="shared" si="379"/>
        <v>0</v>
      </c>
      <c r="GRA30" s="65">
        <f t="shared" si="379"/>
        <v>0</v>
      </c>
      <c r="GRB30" s="65">
        <f t="shared" si="379"/>
        <v>0</v>
      </c>
      <c r="GRC30" s="65">
        <f t="shared" si="379"/>
        <v>0</v>
      </c>
      <c r="GRD30" s="65">
        <f t="shared" si="379"/>
        <v>0</v>
      </c>
      <c r="GRE30" s="65">
        <f t="shared" si="379"/>
        <v>0</v>
      </c>
      <c r="GRF30" s="65">
        <f t="shared" si="379"/>
        <v>0</v>
      </c>
      <c r="GRG30" s="65">
        <f t="shared" si="379"/>
        <v>0</v>
      </c>
      <c r="GRH30" s="65">
        <f t="shared" si="379"/>
        <v>0</v>
      </c>
      <c r="GRI30" s="65">
        <f t="shared" si="379"/>
        <v>0</v>
      </c>
      <c r="GRJ30" s="65">
        <f t="shared" si="379"/>
        <v>0</v>
      </c>
      <c r="GRK30" s="65">
        <f t="shared" si="379"/>
        <v>0</v>
      </c>
      <c r="GRL30" s="65">
        <f t="shared" si="379"/>
        <v>0</v>
      </c>
      <c r="GRM30" s="65">
        <f t="shared" si="379"/>
        <v>0</v>
      </c>
      <c r="GRN30" s="65">
        <f t="shared" si="379"/>
        <v>0</v>
      </c>
      <c r="GRO30" s="65">
        <f t="shared" si="379"/>
        <v>0</v>
      </c>
      <c r="GRP30" s="65">
        <f t="shared" si="379"/>
        <v>0</v>
      </c>
      <c r="GRQ30" s="65">
        <f t="shared" si="379"/>
        <v>0</v>
      </c>
      <c r="GRR30" s="65">
        <f t="shared" si="379"/>
        <v>0</v>
      </c>
      <c r="GRS30" s="65">
        <f t="shared" si="379"/>
        <v>0</v>
      </c>
      <c r="GRT30" s="65">
        <f t="shared" si="379"/>
        <v>0</v>
      </c>
      <c r="GRU30" s="65">
        <f t="shared" si="379"/>
        <v>0</v>
      </c>
      <c r="GRV30" s="65">
        <f t="shared" si="379"/>
        <v>0</v>
      </c>
      <c r="GRW30" s="65">
        <f t="shared" si="379"/>
        <v>0</v>
      </c>
      <c r="GRX30" s="65">
        <f t="shared" si="379"/>
        <v>0</v>
      </c>
      <c r="GRY30" s="65">
        <f t="shared" si="379"/>
        <v>0</v>
      </c>
      <c r="GRZ30" s="65">
        <f t="shared" si="379"/>
        <v>0</v>
      </c>
      <c r="GSA30" s="65">
        <f t="shared" si="379"/>
        <v>0</v>
      </c>
      <c r="GSB30" s="65">
        <f t="shared" si="379"/>
        <v>0</v>
      </c>
      <c r="GSC30" s="65">
        <f t="shared" si="379"/>
        <v>0</v>
      </c>
      <c r="GSD30" s="65">
        <f t="shared" si="379"/>
        <v>0</v>
      </c>
      <c r="GSE30" s="65">
        <f t="shared" si="379"/>
        <v>0</v>
      </c>
      <c r="GSF30" s="65">
        <f t="shared" si="379"/>
        <v>0</v>
      </c>
      <c r="GSG30" s="65">
        <f t="shared" si="379"/>
        <v>0</v>
      </c>
      <c r="GSH30" s="65">
        <f t="shared" si="379"/>
        <v>0</v>
      </c>
      <c r="GSI30" s="65">
        <f t="shared" si="379"/>
        <v>0</v>
      </c>
      <c r="GSJ30" s="65">
        <f t="shared" si="379"/>
        <v>0</v>
      </c>
      <c r="GSK30" s="65">
        <f t="shared" si="379"/>
        <v>0</v>
      </c>
      <c r="GSL30" s="65">
        <f t="shared" si="379"/>
        <v>0</v>
      </c>
      <c r="GSM30" s="65">
        <f t="shared" si="379"/>
        <v>0</v>
      </c>
      <c r="GSN30" s="65">
        <f t="shared" si="379"/>
        <v>0</v>
      </c>
      <c r="GSO30" s="65">
        <f t="shared" si="379"/>
        <v>0</v>
      </c>
      <c r="GSP30" s="65">
        <f t="shared" si="379"/>
        <v>0</v>
      </c>
      <c r="GSQ30" s="65">
        <f t="shared" si="379"/>
        <v>0</v>
      </c>
      <c r="GSR30" s="65">
        <f t="shared" si="379"/>
        <v>0</v>
      </c>
      <c r="GSS30" s="65">
        <f t="shared" si="379"/>
        <v>0</v>
      </c>
      <c r="GST30" s="65">
        <f t="shared" si="379"/>
        <v>0</v>
      </c>
      <c r="GSU30" s="65">
        <f t="shared" si="379"/>
        <v>0</v>
      </c>
      <c r="GSV30" s="65">
        <f t="shared" si="379"/>
        <v>0</v>
      </c>
      <c r="GSW30" s="65">
        <f t="shared" si="379"/>
        <v>0</v>
      </c>
      <c r="GSX30" s="65">
        <f t="shared" si="379"/>
        <v>0</v>
      </c>
      <c r="GSY30" s="65">
        <f t="shared" ref="GSY30:GVJ30" si="380">GSY22+GSY28</f>
        <v>0</v>
      </c>
      <c r="GSZ30" s="65">
        <f t="shared" si="380"/>
        <v>0</v>
      </c>
      <c r="GTA30" s="65">
        <f t="shared" si="380"/>
        <v>0</v>
      </c>
      <c r="GTB30" s="65">
        <f t="shared" si="380"/>
        <v>0</v>
      </c>
      <c r="GTC30" s="65">
        <f t="shared" si="380"/>
        <v>0</v>
      </c>
      <c r="GTD30" s="65">
        <f t="shared" si="380"/>
        <v>0</v>
      </c>
      <c r="GTE30" s="65">
        <f t="shared" si="380"/>
        <v>0</v>
      </c>
      <c r="GTF30" s="65">
        <f t="shared" si="380"/>
        <v>0</v>
      </c>
      <c r="GTG30" s="65">
        <f t="shared" si="380"/>
        <v>0</v>
      </c>
      <c r="GTH30" s="65">
        <f t="shared" si="380"/>
        <v>0</v>
      </c>
      <c r="GTI30" s="65">
        <f t="shared" si="380"/>
        <v>0</v>
      </c>
      <c r="GTJ30" s="65">
        <f t="shared" si="380"/>
        <v>0</v>
      </c>
      <c r="GTK30" s="65">
        <f t="shared" si="380"/>
        <v>0</v>
      </c>
      <c r="GTL30" s="65">
        <f t="shared" si="380"/>
        <v>0</v>
      </c>
      <c r="GTM30" s="65">
        <f t="shared" si="380"/>
        <v>0</v>
      </c>
      <c r="GTN30" s="65">
        <f t="shared" si="380"/>
        <v>0</v>
      </c>
      <c r="GTO30" s="65">
        <f t="shared" si="380"/>
        <v>0</v>
      </c>
      <c r="GTP30" s="65">
        <f t="shared" si="380"/>
        <v>0</v>
      </c>
      <c r="GTQ30" s="65">
        <f t="shared" si="380"/>
        <v>0</v>
      </c>
      <c r="GTR30" s="65">
        <f t="shared" si="380"/>
        <v>0</v>
      </c>
      <c r="GTS30" s="65">
        <f t="shared" si="380"/>
        <v>0</v>
      </c>
      <c r="GTT30" s="65">
        <f t="shared" si="380"/>
        <v>0</v>
      </c>
      <c r="GTU30" s="65">
        <f t="shared" si="380"/>
        <v>0</v>
      </c>
      <c r="GTV30" s="65">
        <f t="shared" si="380"/>
        <v>0</v>
      </c>
      <c r="GTW30" s="65">
        <f t="shared" si="380"/>
        <v>0</v>
      </c>
      <c r="GTX30" s="65">
        <f t="shared" si="380"/>
        <v>0</v>
      </c>
      <c r="GTY30" s="65">
        <f t="shared" si="380"/>
        <v>0</v>
      </c>
      <c r="GTZ30" s="65">
        <f t="shared" si="380"/>
        <v>0</v>
      </c>
      <c r="GUA30" s="65">
        <f t="shared" si="380"/>
        <v>0</v>
      </c>
      <c r="GUB30" s="65">
        <f t="shared" si="380"/>
        <v>0</v>
      </c>
      <c r="GUC30" s="65">
        <f t="shared" si="380"/>
        <v>0</v>
      </c>
      <c r="GUD30" s="65">
        <f t="shared" si="380"/>
        <v>0</v>
      </c>
      <c r="GUE30" s="65">
        <f t="shared" si="380"/>
        <v>0</v>
      </c>
      <c r="GUF30" s="65">
        <f t="shared" si="380"/>
        <v>0</v>
      </c>
      <c r="GUG30" s="65">
        <f t="shared" si="380"/>
        <v>0</v>
      </c>
      <c r="GUH30" s="65">
        <f t="shared" si="380"/>
        <v>0</v>
      </c>
      <c r="GUI30" s="65">
        <f t="shared" si="380"/>
        <v>0</v>
      </c>
      <c r="GUJ30" s="65">
        <f t="shared" si="380"/>
        <v>0</v>
      </c>
      <c r="GUK30" s="65">
        <f t="shared" si="380"/>
        <v>0</v>
      </c>
      <c r="GUL30" s="65">
        <f t="shared" si="380"/>
        <v>0</v>
      </c>
      <c r="GUM30" s="65">
        <f t="shared" si="380"/>
        <v>0</v>
      </c>
      <c r="GUN30" s="65">
        <f t="shared" si="380"/>
        <v>0</v>
      </c>
      <c r="GUO30" s="65">
        <f t="shared" si="380"/>
        <v>0</v>
      </c>
      <c r="GUP30" s="65">
        <f t="shared" si="380"/>
        <v>0</v>
      </c>
      <c r="GUQ30" s="65">
        <f t="shared" si="380"/>
        <v>0</v>
      </c>
      <c r="GUR30" s="65">
        <f t="shared" si="380"/>
        <v>0</v>
      </c>
      <c r="GUS30" s="65">
        <f t="shared" si="380"/>
        <v>0</v>
      </c>
      <c r="GUT30" s="65">
        <f t="shared" si="380"/>
        <v>0</v>
      </c>
      <c r="GUU30" s="65">
        <f t="shared" si="380"/>
        <v>0</v>
      </c>
      <c r="GUV30" s="65">
        <f t="shared" si="380"/>
        <v>0</v>
      </c>
      <c r="GUW30" s="65">
        <f t="shared" si="380"/>
        <v>0</v>
      </c>
      <c r="GUX30" s="65">
        <f t="shared" si="380"/>
        <v>0</v>
      </c>
      <c r="GUY30" s="65">
        <f t="shared" si="380"/>
        <v>0</v>
      </c>
      <c r="GUZ30" s="65">
        <f t="shared" si="380"/>
        <v>0</v>
      </c>
      <c r="GVA30" s="65">
        <f t="shared" si="380"/>
        <v>0</v>
      </c>
      <c r="GVB30" s="65">
        <f t="shared" si="380"/>
        <v>0</v>
      </c>
      <c r="GVC30" s="65">
        <f t="shared" si="380"/>
        <v>0</v>
      </c>
      <c r="GVD30" s="65">
        <f t="shared" si="380"/>
        <v>0</v>
      </c>
      <c r="GVE30" s="65">
        <f t="shared" si="380"/>
        <v>0</v>
      </c>
      <c r="GVF30" s="65">
        <f t="shared" si="380"/>
        <v>0</v>
      </c>
      <c r="GVG30" s="65">
        <f t="shared" si="380"/>
        <v>0</v>
      </c>
      <c r="GVH30" s="65">
        <f t="shared" si="380"/>
        <v>0</v>
      </c>
      <c r="GVI30" s="65">
        <f t="shared" si="380"/>
        <v>0</v>
      </c>
      <c r="GVJ30" s="65">
        <f t="shared" si="380"/>
        <v>0</v>
      </c>
      <c r="GVK30" s="65">
        <f t="shared" ref="GVK30:GXV30" si="381">GVK22+GVK28</f>
        <v>0</v>
      </c>
      <c r="GVL30" s="65">
        <f t="shared" si="381"/>
        <v>0</v>
      </c>
      <c r="GVM30" s="65">
        <f t="shared" si="381"/>
        <v>0</v>
      </c>
      <c r="GVN30" s="65">
        <f t="shared" si="381"/>
        <v>0</v>
      </c>
      <c r="GVO30" s="65">
        <f t="shared" si="381"/>
        <v>0</v>
      </c>
      <c r="GVP30" s="65">
        <f t="shared" si="381"/>
        <v>0</v>
      </c>
      <c r="GVQ30" s="65">
        <f t="shared" si="381"/>
        <v>0</v>
      </c>
      <c r="GVR30" s="65">
        <f t="shared" si="381"/>
        <v>0</v>
      </c>
      <c r="GVS30" s="65">
        <f t="shared" si="381"/>
        <v>0</v>
      </c>
      <c r="GVT30" s="65">
        <f t="shared" si="381"/>
        <v>0</v>
      </c>
      <c r="GVU30" s="65">
        <f t="shared" si="381"/>
        <v>0</v>
      </c>
      <c r="GVV30" s="65">
        <f t="shared" si="381"/>
        <v>0</v>
      </c>
      <c r="GVW30" s="65">
        <f t="shared" si="381"/>
        <v>0</v>
      </c>
      <c r="GVX30" s="65">
        <f t="shared" si="381"/>
        <v>0</v>
      </c>
      <c r="GVY30" s="65">
        <f t="shared" si="381"/>
        <v>0</v>
      </c>
      <c r="GVZ30" s="65">
        <f t="shared" si="381"/>
        <v>0</v>
      </c>
      <c r="GWA30" s="65">
        <f t="shared" si="381"/>
        <v>0</v>
      </c>
      <c r="GWB30" s="65">
        <f t="shared" si="381"/>
        <v>0</v>
      </c>
      <c r="GWC30" s="65">
        <f t="shared" si="381"/>
        <v>0</v>
      </c>
      <c r="GWD30" s="65">
        <f t="shared" si="381"/>
        <v>0</v>
      </c>
      <c r="GWE30" s="65">
        <f t="shared" si="381"/>
        <v>0</v>
      </c>
      <c r="GWF30" s="65">
        <f t="shared" si="381"/>
        <v>0</v>
      </c>
      <c r="GWG30" s="65">
        <f t="shared" si="381"/>
        <v>0</v>
      </c>
      <c r="GWH30" s="65">
        <f t="shared" si="381"/>
        <v>0</v>
      </c>
      <c r="GWI30" s="65">
        <f t="shared" si="381"/>
        <v>0</v>
      </c>
      <c r="GWJ30" s="65">
        <f t="shared" si="381"/>
        <v>0</v>
      </c>
      <c r="GWK30" s="65">
        <f t="shared" si="381"/>
        <v>0</v>
      </c>
      <c r="GWL30" s="65">
        <f t="shared" si="381"/>
        <v>0</v>
      </c>
      <c r="GWM30" s="65">
        <f t="shared" si="381"/>
        <v>0</v>
      </c>
      <c r="GWN30" s="65">
        <f t="shared" si="381"/>
        <v>0</v>
      </c>
      <c r="GWO30" s="65">
        <f t="shared" si="381"/>
        <v>0</v>
      </c>
      <c r="GWP30" s="65">
        <f t="shared" si="381"/>
        <v>0</v>
      </c>
      <c r="GWQ30" s="65">
        <f t="shared" si="381"/>
        <v>0</v>
      </c>
      <c r="GWR30" s="65">
        <f t="shared" si="381"/>
        <v>0</v>
      </c>
      <c r="GWS30" s="65">
        <f t="shared" si="381"/>
        <v>0</v>
      </c>
      <c r="GWT30" s="65">
        <f t="shared" si="381"/>
        <v>0</v>
      </c>
      <c r="GWU30" s="65">
        <f t="shared" si="381"/>
        <v>0</v>
      </c>
      <c r="GWV30" s="65">
        <f t="shared" si="381"/>
        <v>0</v>
      </c>
      <c r="GWW30" s="65">
        <f t="shared" si="381"/>
        <v>0</v>
      </c>
      <c r="GWX30" s="65">
        <f t="shared" si="381"/>
        <v>0</v>
      </c>
      <c r="GWY30" s="65">
        <f t="shared" si="381"/>
        <v>0</v>
      </c>
      <c r="GWZ30" s="65">
        <f t="shared" si="381"/>
        <v>0</v>
      </c>
      <c r="GXA30" s="65">
        <f t="shared" si="381"/>
        <v>0</v>
      </c>
      <c r="GXB30" s="65">
        <f t="shared" si="381"/>
        <v>0</v>
      </c>
      <c r="GXC30" s="65">
        <f t="shared" si="381"/>
        <v>0</v>
      </c>
      <c r="GXD30" s="65">
        <f t="shared" si="381"/>
        <v>0</v>
      </c>
      <c r="GXE30" s="65">
        <f t="shared" si="381"/>
        <v>0</v>
      </c>
      <c r="GXF30" s="65">
        <f t="shared" si="381"/>
        <v>0</v>
      </c>
      <c r="GXG30" s="65">
        <f t="shared" si="381"/>
        <v>0</v>
      </c>
      <c r="GXH30" s="65">
        <f t="shared" si="381"/>
        <v>0</v>
      </c>
      <c r="GXI30" s="65">
        <f t="shared" si="381"/>
        <v>0</v>
      </c>
      <c r="GXJ30" s="65">
        <f t="shared" si="381"/>
        <v>0</v>
      </c>
      <c r="GXK30" s="65">
        <f t="shared" si="381"/>
        <v>0</v>
      </c>
      <c r="GXL30" s="65">
        <f t="shared" si="381"/>
        <v>0</v>
      </c>
      <c r="GXM30" s="65">
        <f t="shared" si="381"/>
        <v>0</v>
      </c>
      <c r="GXN30" s="65">
        <f t="shared" si="381"/>
        <v>0</v>
      </c>
      <c r="GXO30" s="65">
        <f t="shared" si="381"/>
        <v>0</v>
      </c>
      <c r="GXP30" s="65">
        <f t="shared" si="381"/>
        <v>0</v>
      </c>
      <c r="GXQ30" s="65">
        <f t="shared" si="381"/>
        <v>0</v>
      </c>
      <c r="GXR30" s="65">
        <f t="shared" si="381"/>
        <v>0</v>
      </c>
      <c r="GXS30" s="65">
        <f t="shared" si="381"/>
        <v>0</v>
      </c>
      <c r="GXT30" s="65">
        <f t="shared" si="381"/>
        <v>0</v>
      </c>
      <c r="GXU30" s="65">
        <f t="shared" si="381"/>
        <v>0</v>
      </c>
      <c r="GXV30" s="65">
        <f t="shared" si="381"/>
        <v>0</v>
      </c>
      <c r="GXW30" s="65">
        <f t="shared" ref="GXW30:HAH30" si="382">GXW22+GXW28</f>
        <v>0</v>
      </c>
      <c r="GXX30" s="65">
        <f t="shared" si="382"/>
        <v>0</v>
      </c>
      <c r="GXY30" s="65">
        <f t="shared" si="382"/>
        <v>0</v>
      </c>
      <c r="GXZ30" s="65">
        <f t="shared" si="382"/>
        <v>0</v>
      </c>
      <c r="GYA30" s="65">
        <f t="shared" si="382"/>
        <v>0</v>
      </c>
      <c r="GYB30" s="65">
        <f t="shared" si="382"/>
        <v>0</v>
      </c>
      <c r="GYC30" s="65">
        <f t="shared" si="382"/>
        <v>0</v>
      </c>
      <c r="GYD30" s="65">
        <f t="shared" si="382"/>
        <v>0</v>
      </c>
      <c r="GYE30" s="65">
        <f t="shared" si="382"/>
        <v>0</v>
      </c>
      <c r="GYF30" s="65">
        <f t="shared" si="382"/>
        <v>0</v>
      </c>
      <c r="GYG30" s="65">
        <f t="shared" si="382"/>
        <v>0</v>
      </c>
      <c r="GYH30" s="65">
        <f t="shared" si="382"/>
        <v>0</v>
      </c>
      <c r="GYI30" s="65">
        <f t="shared" si="382"/>
        <v>0</v>
      </c>
      <c r="GYJ30" s="65">
        <f t="shared" si="382"/>
        <v>0</v>
      </c>
      <c r="GYK30" s="65">
        <f t="shared" si="382"/>
        <v>0</v>
      </c>
      <c r="GYL30" s="65">
        <f t="shared" si="382"/>
        <v>0</v>
      </c>
      <c r="GYM30" s="65">
        <f t="shared" si="382"/>
        <v>0</v>
      </c>
      <c r="GYN30" s="65">
        <f t="shared" si="382"/>
        <v>0</v>
      </c>
      <c r="GYO30" s="65">
        <f t="shared" si="382"/>
        <v>0</v>
      </c>
      <c r="GYP30" s="65">
        <f t="shared" si="382"/>
        <v>0</v>
      </c>
      <c r="GYQ30" s="65">
        <f t="shared" si="382"/>
        <v>0</v>
      </c>
      <c r="GYR30" s="65">
        <f t="shared" si="382"/>
        <v>0</v>
      </c>
      <c r="GYS30" s="65">
        <f t="shared" si="382"/>
        <v>0</v>
      </c>
      <c r="GYT30" s="65">
        <f t="shared" si="382"/>
        <v>0</v>
      </c>
      <c r="GYU30" s="65">
        <f t="shared" si="382"/>
        <v>0</v>
      </c>
      <c r="GYV30" s="65">
        <f t="shared" si="382"/>
        <v>0</v>
      </c>
      <c r="GYW30" s="65">
        <f t="shared" si="382"/>
        <v>0</v>
      </c>
      <c r="GYX30" s="65">
        <f t="shared" si="382"/>
        <v>0</v>
      </c>
      <c r="GYY30" s="65">
        <f t="shared" si="382"/>
        <v>0</v>
      </c>
      <c r="GYZ30" s="65">
        <f t="shared" si="382"/>
        <v>0</v>
      </c>
      <c r="GZA30" s="65">
        <f t="shared" si="382"/>
        <v>0</v>
      </c>
      <c r="GZB30" s="65">
        <f t="shared" si="382"/>
        <v>0</v>
      </c>
      <c r="GZC30" s="65">
        <f t="shared" si="382"/>
        <v>0</v>
      </c>
      <c r="GZD30" s="65">
        <f t="shared" si="382"/>
        <v>0</v>
      </c>
      <c r="GZE30" s="65">
        <f t="shared" si="382"/>
        <v>0</v>
      </c>
      <c r="GZF30" s="65">
        <f t="shared" si="382"/>
        <v>0</v>
      </c>
      <c r="GZG30" s="65">
        <f t="shared" si="382"/>
        <v>0</v>
      </c>
      <c r="GZH30" s="65">
        <f t="shared" si="382"/>
        <v>0</v>
      </c>
      <c r="GZI30" s="65">
        <f t="shared" si="382"/>
        <v>0</v>
      </c>
      <c r="GZJ30" s="65">
        <f t="shared" si="382"/>
        <v>0</v>
      </c>
      <c r="GZK30" s="65">
        <f t="shared" si="382"/>
        <v>0</v>
      </c>
      <c r="GZL30" s="65">
        <f t="shared" si="382"/>
        <v>0</v>
      </c>
      <c r="GZM30" s="65">
        <f t="shared" si="382"/>
        <v>0</v>
      </c>
      <c r="GZN30" s="65">
        <f t="shared" si="382"/>
        <v>0</v>
      </c>
      <c r="GZO30" s="65">
        <f t="shared" si="382"/>
        <v>0</v>
      </c>
      <c r="GZP30" s="65">
        <f t="shared" si="382"/>
        <v>0</v>
      </c>
      <c r="GZQ30" s="65">
        <f t="shared" si="382"/>
        <v>0</v>
      </c>
      <c r="GZR30" s="65">
        <f t="shared" si="382"/>
        <v>0</v>
      </c>
      <c r="GZS30" s="65">
        <f t="shared" si="382"/>
        <v>0</v>
      </c>
      <c r="GZT30" s="65">
        <f t="shared" si="382"/>
        <v>0</v>
      </c>
      <c r="GZU30" s="65">
        <f t="shared" si="382"/>
        <v>0</v>
      </c>
      <c r="GZV30" s="65">
        <f t="shared" si="382"/>
        <v>0</v>
      </c>
      <c r="GZW30" s="65">
        <f t="shared" si="382"/>
        <v>0</v>
      </c>
      <c r="GZX30" s="65">
        <f t="shared" si="382"/>
        <v>0</v>
      </c>
      <c r="GZY30" s="65">
        <f t="shared" si="382"/>
        <v>0</v>
      </c>
      <c r="GZZ30" s="65">
        <f t="shared" si="382"/>
        <v>0</v>
      </c>
      <c r="HAA30" s="65">
        <f t="shared" si="382"/>
        <v>0</v>
      </c>
      <c r="HAB30" s="65">
        <f t="shared" si="382"/>
        <v>0</v>
      </c>
      <c r="HAC30" s="65">
        <f t="shared" si="382"/>
        <v>0</v>
      </c>
      <c r="HAD30" s="65">
        <f t="shared" si="382"/>
        <v>0</v>
      </c>
      <c r="HAE30" s="65">
        <f t="shared" si="382"/>
        <v>0</v>
      </c>
      <c r="HAF30" s="65">
        <f t="shared" si="382"/>
        <v>0</v>
      </c>
      <c r="HAG30" s="65">
        <f t="shared" si="382"/>
        <v>0</v>
      </c>
      <c r="HAH30" s="65">
        <f t="shared" si="382"/>
        <v>0</v>
      </c>
      <c r="HAI30" s="65">
        <f t="shared" ref="HAI30:HCT30" si="383">HAI22+HAI28</f>
        <v>0</v>
      </c>
      <c r="HAJ30" s="65">
        <f t="shared" si="383"/>
        <v>0</v>
      </c>
      <c r="HAK30" s="65">
        <f t="shared" si="383"/>
        <v>0</v>
      </c>
      <c r="HAL30" s="65">
        <f t="shared" si="383"/>
        <v>0</v>
      </c>
      <c r="HAM30" s="65">
        <f t="shared" si="383"/>
        <v>0</v>
      </c>
      <c r="HAN30" s="65">
        <f t="shared" si="383"/>
        <v>0</v>
      </c>
      <c r="HAO30" s="65">
        <f t="shared" si="383"/>
        <v>0</v>
      </c>
      <c r="HAP30" s="65">
        <f t="shared" si="383"/>
        <v>0</v>
      </c>
      <c r="HAQ30" s="65">
        <f t="shared" si="383"/>
        <v>0</v>
      </c>
      <c r="HAR30" s="65">
        <f t="shared" si="383"/>
        <v>0</v>
      </c>
      <c r="HAS30" s="65">
        <f t="shared" si="383"/>
        <v>0</v>
      </c>
      <c r="HAT30" s="65">
        <f t="shared" si="383"/>
        <v>0</v>
      </c>
      <c r="HAU30" s="65">
        <f t="shared" si="383"/>
        <v>0</v>
      </c>
      <c r="HAV30" s="65">
        <f t="shared" si="383"/>
        <v>0</v>
      </c>
      <c r="HAW30" s="65">
        <f t="shared" si="383"/>
        <v>0</v>
      </c>
      <c r="HAX30" s="65">
        <f t="shared" si="383"/>
        <v>0</v>
      </c>
      <c r="HAY30" s="65">
        <f t="shared" si="383"/>
        <v>0</v>
      </c>
      <c r="HAZ30" s="65">
        <f t="shared" si="383"/>
        <v>0</v>
      </c>
      <c r="HBA30" s="65">
        <f t="shared" si="383"/>
        <v>0</v>
      </c>
      <c r="HBB30" s="65">
        <f t="shared" si="383"/>
        <v>0</v>
      </c>
      <c r="HBC30" s="65">
        <f t="shared" si="383"/>
        <v>0</v>
      </c>
      <c r="HBD30" s="65">
        <f t="shared" si="383"/>
        <v>0</v>
      </c>
      <c r="HBE30" s="65">
        <f t="shared" si="383"/>
        <v>0</v>
      </c>
      <c r="HBF30" s="65">
        <f t="shared" si="383"/>
        <v>0</v>
      </c>
      <c r="HBG30" s="65">
        <f t="shared" si="383"/>
        <v>0</v>
      </c>
      <c r="HBH30" s="65">
        <f t="shared" si="383"/>
        <v>0</v>
      </c>
      <c r="HBI30" s="65">
        <f t="shared" si="383"/>
        <v>0</v>
      </c>
      <c r="HBJ30" s="65">
        <f t="shared" si="383"/>
        <v>0</v>
      </c>
      <c r="HBK30" s="65">
        <f t="shared" si="383"/>
        <v>0</v>
      </c>
      <c r="HBL30" s="65">
        <f t="shared" si="383"/>
        <v>0</v>
      </c>
      <c r="HBM30" s="65">
        <f t="shared" si="383"/>
        <v>0</v>
      </c>
      <c r="HBN30" s="65">
        <f t="shared" si="383"/>
        <v>0</v>
      </c>
      <c r="HBO30" s="65">
        <f t="shared" si="383"/>
        <v>0</v>
      </c>
      <c r="HBP30" s="65">
        <f t="shared" si="383"/>
        <v>0</v>
      </c>
      <c r="HBQ30" s="65">
        <f t="shared" si="383"/>
        <v>0</v>
      </c>
      <c r="HBR30" s="65">
        <f t="shared" si="383"/>
        <v>0</v>
      </c>
      <c r="HBS30" s="65">
        <f t="shared" si="383"/>
        <v>0</v>
      </c>
      <c r="HBT30" s="65">
        <f t="shared" si="383"/>
        <v>0</v>
      </c>
      <c r="HBU30" s="65">
        <f t="shared" si="383"/>
        <v>0</v>
      </c>
      <c r="HBV30" s="65">
        <f t="shared" si="383"/>
        <v>0</v>
      </c>
      <c r="HBW30" s="65">
        <f t="shared" si="383"/>
        <v>0</v>
      </c>
      <c r="HBX30" s="65">
        <f t="shared" si="383"/>
        <v>0</v>
      </c>
      <c r="HBY30" s="65">
        <f t="shared" si="383"/>
        <v>0</v>
      </c>
      <c r="HBZ30" s="65">
        <f t="shared" si="383"/>
        <v>0</v>
      </c>
      <c r="HCA30" s="65">
        <f t="shared" si="383"/>
        <v>0</v>
      </c>
      <c r="HCB30" s="65">
        <f t="shared" si="383"/>
        <v>0</v>
      </c>
      <c r="HCC30" s="65">
        <f t="shared" si="383"/>
        <v>0</v>
      </c>
      <c r="HCD30" s="65">
        <f t="shared" si="383"/>
        <v>0</v>
      </c>
      <c r="HCE30" s="65">
        <f t="shared" si="383"/>
        <v>0</v>
      </c>
      <c r="HCF30" s="65">
        <f t="shared" si="383"/>
        <v>0</v>
      </c>
      <c r="HCG30" s="65">
        <f t="shared" si="383"/>
        <v>0</v>
      </c>
      <c r="HCH30" s="65">
        <f t="shared" si="383"/>
        <v>0</v>
      </c>
      <c r="HCI30" s="65">
        <f t="shared" si="383"/>
        <v>0</v>
      </c>
      <c r="HCJ30" s="65">
        <f t="shared" si="383"/>
        <v>0</v>
      </c>
      <c r="HCK30" s="65">
        <f t="shared" si="383"/>
        <v>0</v>
      </c>
      <c r="HCL30" s="65">
        <f t="shared" si="383"/>
        <v>0</v>
      </c>
      <c r="HCM30" s="65">
        <f t="shared" si="383"/>
        <v>0</v>
      </c>
      <c r="HCN30" s="65">
        <f t="shared" si="383"/>
        <v>0</v>
      </c>
      <c r="HCO30" s="65">
        <f t="shared" si="383"/>
        <v>0</v>
      </c>
      <c r="HCP30" s="65">
        <f t="shared" si="383"/>
        <v>0</v>
      </c>
      <c r="HCQ30" s="65">
        <f t="shared" si="383"/>
        <v>0</v>
      </c>
      <c r="HCR30" s="65">
        <f t="shared" si="383"/>
        <v>0</v>
      </c>
      <c r="HCS30" s="65">
        <f t="shared" si="383"/>
        <v>0</v>
      </c>
      <c r="HCT30" s="65">
        <f t="shared" si="383"/>
        <v>0</v>
      </c>
      <c r="HCU30" s="65">
        <f t="shared" ref="HCU30:HFF30" si="384">HCU22+HCU28</f>
        <v>0</v>
      </c>
      <c r="HCV30" s="65">
        <f t="shared" si="384"/>
        <v>0</v>
      </c>
      <c r="HCW30" s="65">
        <f t="shared" si="384"/>
        <v>0</v>
      </c>
      <c r="HCX30" s="65">
        <f t="shared" si="384"/>
        <v>0</v>
      </c>
      <c r="HCY30" s="65">
        <f t="shared" si="384"/>
        <v>0</v>
      </c>
      <c r="HCZ30" s="65">
        <f t="shared" si="384"/>
        <v>0</v>
      </c>
      <c r="HDA30" s="65">
        <f t="shared" si="384"/>
        <v>0</v>
      </c>
      <c r="HDB30" s="65">
        <f t="shared" si="384"/>
        <v>0</v>
      </c>
      <c r="HDC30" s="65">
        <f t="shared" si="384"/>
        <v>0</v>
      </c>
      <c r="HDD30" s="65">
        <f t="shared" si="384"/>
        <v>0</v>
      </c>
      <c r="HDE30" s="65">
        <f t="shared" si="384"/>
        <v>0</v>
      </c>
      <c r="HDF30" s="65">
        <f t="shared" si="384"/>
        <v>0</v>
      </c>
      <c r="HDG30" s="65">
        <f t="shared" si="384"/>
        <v>0</v>
      </c>
      <c r="HDH30" s="65">
        <f t="shared" si="384"/>
        <v>0</v>
      </c>
      <c r="HDI30" s="65">
        <f t="shared" si="384"/>
        <v>0</v>
      </c>
      <c r="HDJ30" s="65">
        <f t="shared" si="384"/>
        <v>0</v>
      </c>
      <c r="HDK30" s="65">
        <f t="shared" si="384"/>
        <v>0</v>
      </c>
      <c r="HDL30" s="65">
        <f t="shared" si="384"/>
        <v>0</v>
      </c>
      <c r="HDM30" s="65">
        <f t="shared" si="384"/>
        <v>0</v>
      </c>
      <c r="HDN30" s="65">
        <f t="shared" si="384"/>
        <v>0</v>
      </c>
      <c r="HDO30" s="65">
        <f t="shared" si="384"/>
        <v>0</v>
      </c>
      <c r="HDP30" s="65">
        <f t="shared" si="384"/>
        <v>0</v>
      </c>
      <c r="HDQ30" s="65">
        <f t="shared" si="384"/>
        <v>0</v>
      </c>
      <c r="HDR30" s="65">
        <f t="shared" si="384"/>
        <v>0</v>
      </c>
      <c r="HDS30" s="65">
        <f t="shared" si="384"/>
        <v>0</v>
      </c>
      <c r="HDT30" s="65">
        <f t="shared" si="384"/>
        <v>0</v>
      </c>
      <c r="HDU30" s="65">
        <f t="shared" si="384"/>
        <v>0</v>
      </c>
      <c r="HDV30" s="65">
        <f t="shared" si="384"/>
        <v>0</v>
      </c>
      <c r="HDW30" s="65">
        <f t="shared" si="384"/>
        <v>0</v>
      </c>
      <c r="HDX30" s="65">
        <f t="shared" si="384"/>
        <v>0</v>
      </c>
      <c r="HDY30" s="65">
        <f t="shared" si="384"/>
        <v>0</v>
      </c>
      <c r="HDZ30" s="65">
        <f t="shared" si="384"/>
        <v>0</v>
      </c>
      <c r="HEA30" s="65">
        <f t="shared" si="384"/>
        <v>0</v>
      </c>
      <c r="HEB30" s="65">
        <f t="shared" si="384"/>
        <v>0</v>
      </c>
      <c r="HEC30" s="65">
        <f t="shared" si="384"/>
        <v>0</v>
      </c>
      <c r="HED30" s="65">
        <f t="shared" si="384"/>
        <v>0</v>
      </c>
      <c r="HEE30" s="65">
        <f t="shared" si="384"/>
        <v>0</v>
      </c>
      <c r="HEF30" s="65">
        <f t="shared" si="384"/>
        <v>0</v>
      </c>
      <c r="HEG30" s="65">
        <f t="shared" si="384"/>
        <v>0</v>
      </c>
      <c r="HEH30" s="65">
        <f t="shared" si="384"/>
        <v>0</v>
      </c>
      <c r="HEI30" s="65">
        <f t="shared" si="384"/>
        <v>0</v>
      </c>
      <c r="HEJ30" s="65">
        <f t="shared" si="384"/>
        <v>0</v>
      </c>
      <c r="HEK30" s="65">
        <f t="shared" si="384"/>
        <v>0</v>
      </c>
      <c r="HEL30" s="65">
        <f t="shared" si="384"/>
        <v>0</v>
      </c>
      <c r="HEM30" s="65">
        <f t="shared" si="384"/>
        <v>0</v>
      </c>
      <c r="HEN30" s="65">
        <f t="shared" si="384"/>
        <v>0</v>
      </c>
      <c r="HEO30" s="65">
        <f t="shared" si="384"/>
        <v>0</v>
      </c>
      <c r="HEP30" s="65">
        <f t="shared" si="384"/>
        <v>0</v>
      </c>
      <c r="HEQ30" s="65">
        <f t="shared" si="384"/>
        <v>0</v>
      </c>
      <c r="HER30" s="65">
        <f t="shared" si="384"/>
        <v>0</v>
      </c>
      <c r="HES30" s="65">
        <f t="shared" si="384"/>
        <v>0</v>
      </c>
      <c r="HET30" s="65">
        <f t="shared" si="384"/>
        <v>0</v>
      </c>
      <c r="HEU30" s="65">
        <f t="shared" si="384"/>
        <v>0</v>
      </c>
      <c r="HEV30" s="65">
        <f t="shared" si="384"/>
        <v>0</v>
      </c>
      <c r="HEW30" s="65">
        <f t="shared" si="384"/>
        <v>0</v>
      </c>
      <c r="HEX30" s="65">
        <f t="shared" si="384"/>
        <v>0</v>
      </c>
      <c r="HEY30" s="65">
        <f t="shared" si="384"/>
        <v>0</v>
      </c>
      <c r="HEZ30" s="65">
        <f t="shared" si="384"/>
        <v>0</v>
      </c>
      <c r="HFA30" s="65">
        <f t="shared" si="384"/>
        <v>0</v>
      </c>
      <c r="HFB30" s="65">
        <f t="shared" si="384"/>
        <v>0</v>
      </c>
      <c r="HFC30" s="65">
        <f t="shared" si="384"/>
        <v>0</v>
      </c>
      <c r="HFD30" s="65">
        <f t="shared" si="384"/>
        <v>0</v>
      </c>
      <c r="HFE30" s="65">
        <f t="shared" si="384"/>
        <v>0</v>
      </c>
      <c r="HFF30" s="65">
        <f t="shared" si="384"/>
        <v>0</v>
      </c>
      <c r="HFG30" s="65">
        <f t="shared" ref="HFG30:HHR30" si="385">HFG22+HFG28</f>
        <v>0</v>
      </c>
      <c r="HFH30" s="65">
        <f t="shared" si="385"/>
        <v>0</v>
      </c>
      <c r="HFI30" s="65">
        <f t="shared" si="385"/>
        <v>0</v>
      </c>
      <c r="HFJ30" s="65">
        <f t="shared" si="385"/>
        <v>0</v>
      </c>
      <c r="HFK30" s="65">
        <f t="shared" si="385"/>
        <v>0</v>
      </c>
      <c r="HFL30" s="65">
        <f t="shared" si="385"/>
        <v>0</v>
      </c>
      <c r="HFM30" s="65">
        <f t="shared" si="385"/>
        <v>0</v>
      </c>
      <c r="HFN30" s="65">
        <f t="shared" si="385"/>
        <v>0</v>
      </c>
      <c r="HFO30" s="65">
        <f t="shared" si="385"/>
        <v>0</v>
      </c>
      <c r="HFP30" s="65">
        <f t="shared" si="385"/>
        <v>0</v>
      </c>
      <c r="HFQ30" s="65">
        <f t="shared" si="385"/>
        <v>0</v>
      </c>
      <c r="HFR30" s="65">
        <f t="shared" si="385"/>
        <v>0</v>
      </c>
      <c r="HFS30" s="65">
        <f t="shared" si="385"/>
        <v>0</v>
      </c>
      <c r="HFT30" s="65">
        <f t="shared" si="385"/>
        <v>0</v>
      </c>
      <c r="HFU30" s="65">
        <f t="shared" si="385"/>
        <v>0</v>
      </c>
      <c r="HFV30" s="65">
        <f t="shared" si="385"/>
        <v>0</v>
      </c>
      <c r="HFW30" s="65">
        <f t="shared" si="385"/>
        <v>0</v>
      </c>
      <c r="HFX30" s="65">
        <f t="shared" si="385"/>
        <v>0</v>
      </c>
      <c r="HFY30" s="65">
        <f t="shared" si="385"/>
        <v>0</v>
      </c>
      <c r="HFZ30" s="65">
        <f t="shared" si="385"/>
        <v>0</v>
      </c>
      <c r="HGA30" s="65">
        <f t="shared" si="385"/>
        <v>0</v>
      </c>
      <c r="HGB30" s="65">
        <f t="shared" si="385"/>
        <v>0</v>
      </c>
      <c r="HGC30" s="65">
        <f t="shared" si="385"/>
        <v>0</v>
      </c>
      <c r="HGD30" s="65">
        <f t="shared" si="385"/>
        <v>0</v>
      </c>
      <c r="HGE30" s="65">
        <f t="shared" si="385"/>
        <v>0</v>
      </c>
      <c r="HGF30" s="65">
        <f t="shared" si="385"/>
        <v>0</v>
      </c>
      <c r="HGG30" s="65">
        <f t="shared" si="385"/>
        <v>0</v>
      </c>
      <c r="HGH30" s="65">
        <f t="shared" si="385"/>
        <v>0</v>
      </c>
      <c r="HGI30" s="65">
        <f t="shared" si="385"/>
        <v>0</v>
      </c>
      <c r="HGJ30" s="65">
        <f t="shared" si="385"/>
        <v>0</v>
      </c>
      <c r="HGK30" s="65">
        <f t="shared" si="385"/>
        <v>0</v>
      </c>
      <c r="HGL30" s="65">
        <f t="shared" si="385"/>
        <v>0</v>
      </c>
      <c r="HGM30" s="65">
        <f t="shared" si="385"/>
        <v>0</v>
      </c>
      <c r="HGN30" s="65">
        <f t="shared" si="385"/>
        <v>0</v>
      </c>
      <c r="HGO30" s="65">
        <f t="shared" si="385"/>
        <v>0</v>
      </c>
      <c r="HGP30" s="65">
        <f t="shared" si="385"/>
        <v>0</v>
      </c>
      <c r="HGQ30" s="65">
        <f t="shared" si="385"/>
        <v>0</v>
      </c>
      <c r="HGR30" s="65">
        <f t="shared" si="385"/>
        <v>0</v>
      </c>
      <c r="HGS30" s="65">
        <f t="shared" si="385"/>
        <v>0</v>
      </c>
      <c r="HGT30" s="65">
        <f t="shared" si="385"/>
        <v>0</v>
      </c>
      <c r="HGU30" s="65">
        <f t="shared" si="385"/>
        <v>0</v>
      </c>
      <c r="HGV30" s="65">
        <f t="shared" si="385"/>
        <v>0</v>
      </c>
      <c r="HGW30" s="65">
        <f t="shared" si="385"/>
        <v>0</v>
      </c>
      <c r="HGX30" s="65">
        <f t="shared" si="385"/>
        <v>0</v>
      </c>
      <c r="HGY30" s="65">
        <f t="shared" si="385"/>
        <v>0</v>
      </c>
      <c r="HGZ30" s="65">
        <f t="shared" si="385"/>
        <v>0</v>
      </c>
      <c r="HHA30" s="65">
        <f t="shared" si="385"/>
        <v>0</v>
      </c>
      <c r="HHB30" s="65">
        <f t="shared" si="385"/>
        <v>0</v>
      </c>
      <c r="HHC30" s="65">
        <f t="shared" si="385"/>
        <v>0</v>
      </c>
      <c r="HHD30" s="65">
        <f t="shared" si="385"/>
        <v>0</v>
      </c>
      <c r="HHE30" s="65">
        <f t="shared" si="385"/>
        <v>0</v>
      </c>
      <c r="HHF30" s="65">
        <f t="shared" si="385"/>
        <v>0</v>
      </c>
      <c r="HHG30" s="65">
        <f t="shared" si="385"/>
        <v>0</v>
      </c>
      <c r="HHH30" s="65">
        <f t="shared" si="385"/>
        <v>0</v>
      </c>
      <c r="HHI30" s="65">
        <f t="shared" si="385"/>
        <v>0</v>
      </c>
      <c r="HHJ30" s="65">
        <f t="shared" si="385"/>
        <v>0</v>
      </c>
      <c r="HHK30" s="65">
        <f t="shared" si="385"/>
        <v>0</v>
      </c>
      <c r="HHL30" s="65">
        <f t="shared" si="385"/>
        <v>0</v>
      </c>
      <c r="HHM30" s="65">
        <f t="shared" si="385"/>
        <v>0</v>
      </c>
      <c r="HHN30" s="65">
        <f t="shared" si="385"/>
        <v>0</v>
      </c>
      <c r="HHO30" s="65">
        <f t="shared" si="385"/>
        <v>0</v>
      </c>
      <c r="HHP30" s="65">
        <f t="shared" si="385"/>
        <v>0</v>
      </c>
      <c r="HHQ30" s="65">
        <f t="shared" si="385"/>
        <v>0</v>
      </c>
      <c r="HHR30" s="65">
        <f t="shared" si="385"/>
        <v>0</v>
      </c>
      <c r="HHS30" s="65">
        <f t="shared" ref="HHS30:HKD30" si="386">HHS22+HHS28</f>
        <v>0</v>
      </c>
      <c r="HHT30" s="65">
        <f t="shared" si="386"/>
        <v>0</v>
      </c>
      <c r="HHU30" s="65">
        <f t="shared" si="386"/>
        <v>0</v>
      </c>
      <c r="HHV30" s="65">
        <f t="shared" si="386"/>
        <v>0</v>
      </c>
      <c r="HHW30" s="65">
        <f t="shared" si="386"/>
        <v>0</v>
      </c>
      <c r="HHX30" s="65">
        <f t="shared" si="386"/>
        <v>0</v>
      </c>
      <c r="HHY30" s="65">
        <f t="shared" si="386"/>
        <v>0</v>
      </c>
      <c r="HHZ30" s="65">
        <f t="shared" si="386"/>
        <v>0</v>
      </c>
      <c r="HIA30" s="65">
        <f t="shared" si="386"/>
        <v>0</v>
      </c>
      <c r="HIB30" s="65">
        <f t="shared" si="386"/>
        <v>0</v>
      </c>
      <c r="HIC30" s="65">
        <f t="shared" si="386"/>
        <v>0</v>
      </c>
      <c r="HID30" s="65">
        <f t="shared" si="386"/>
        <v>0</v>
      </c>
      <c r="HIE30" s="65">
        <f t="shared" si="386"/>
        <v>0</v>
      </c>
      <c r="HIF30" s="65">
        <f t="shared" si="386"/>
        <v>0</v>
      </c>
      <c r="HIG30" s="65">
        <f t="shared" si="386"/>
        <v>0</v>
      </c>
      <c r="HIH30" s="65">
        <f t="shared" si="386"/>
        <v>0</v>
      </c>
      <c r="HII30" s="65">
        <f t="shared" si="386"/>
        <v>0</v>
      </c>
      <c r="HIJ30" s="65">
        <f t="shared" si="386"/>
        <v>0</v>
      </c>
      <c r="HIK30" s="65">
        <f t="shared" si="386"/>
        <v>0</v>
      </c>
      <c r="HIL30" s="65">
        <f t="shared" si="386"/>
        <v>0</v>
      </c>
      <c r="HIM30" s="65">
        <f t="shared" si="386"/>
        <v>0</v>
      </c>
      <c r="HIN30" s="65">
        <f t="shared" si="386"/>
        <v>0</v>
      </c>
      <c r="HIO30" s="65">
        <f t="shared" si="386"/>
        <v>0</v>
      </c>
      <c r="HIP30" s="65">
        <f t="shared" si="386"/>
        <v>0</v>
      </c>
      <c r="HIQ30" s="65">
        <f t="shared" si="386"/>
        <v>0</v>
      </c>
      <c r="HIR30" s="65">
        <f t="shared" si="386"/>
        <v>0</v>
      </c>
      <c r="HIS30" s="65">
        <f t="shared" si="386"/>
        <v>0</v>
      </c>
      <c r="HIT30" s="65">
        <f t="shared" si="386"/>
        <v>0</v>
      </c>
      <c r="HIU30" s="65">
        <f t="shared" si="386"/>
        <v>0</v>
      </c>
      <c r="HIV30" s="65">
        <f t="shared" si="386"/>
        <v>0</v>
      </c>
      <c r="HIW30" s="65">
        <f t="shared" si="386"/>
        <v>0</v>
      </c>
      <c r="HIX30" s="65">
        <f t="shared" si="386"/>
        <v>0</v>
      </c>
      <c r="HIY30" s="65">
        <f t="shared" si="386"/>
        <v>0</v>
      </c>
      <c r="HIZ30" s="65">
        <f t="shared" si="386"/>
        <v>0</v>
      </c>
      <c r="HJA30" s="65">
        <f t="shared" si="386"/>
        <v>0</v>
      </c>
      <c r="HJB30" s="65">
        <f t="shared" si="386"/>
        <v>0</v>
      </c>
      <c r="HJC30" s="65">
        <f t="shared" si="386"/>
        <v>0</v>
      </c>
      <c r="HJD30" s="65">
        <f t="shared" si="386"/>
        <v>0</v>
      </c>
      <c r="HJE30" s="65">
        <f t="shared" si="386"/>
        <v>0</v>
      </c>
      <c r="HJF30" s="65">
        <f t="shared" si="386"/>
        <v>0</v>
      </c>
      <c r="HJG30" s="65">
        <f t="shared" si="386"/>
        <v>0</v>
      </c>
      <c r="HJH30" s="65">
        <f t="shared" si="386"/>
        <v>0</v>
      </c>
      <c r="HJI30" s="65">
        <f t="shared" si="386"/>
        <v>0</v>
      </c>
      <c r="HJJ30" s="65">
        <f t="shared" si="386"/>
        <v>0</v>
      </c>
      <c r="HJK30" s="65">
        <f t="shared" si="386"/>
        <v>0</v>
      </c>
      <c r="HJL30" s="65">
        <f t="shared" si="386"/>
        <v>0</v>
      </c>
      <c r="HJM30" s="65">
        <f t="shared" si="386"/>
        <v>0</v>
      </c>
      <c r="HJN30" s="65">
        <f t="shared" si="386"/>
        <v>0</v>
      </c>
      <c r="HJO30" s="65">
        <f t="shared" si="386"/>
        <v>0</v>
      </c>
      <c r="HJP30" s="65">
        <f t="shared" si="386"/>
        <v>0</v>
      </c>
      <c r="HJQ30" s="65">
        <f t="shared" si="386"/>
        <v>0</v>
      </c>
      <c r="HJR30" s="65">
        <f t="shared" si="386"/>
        <v>0</v>
      </c>
      <c r="HJS30" s="65">
        <f t="shared" si="386"/>
        <v>0</v>
      </c>
      <c r="HJT30" s="65">
        <f t="shared" si="386"/>
        <v>0</v>
      </c>
      <c r="HJU30" s="65">
        <f t="shared" si="386"/>
        <v>0</v>
      </c>
      <c r="HJV30" s="65">
        <f t="shared" si="386"/>
        <v>0</v>
      </c>
      <c r="HJW30" s="65">
        <f t="shared" si="386"/>
        <v>0</v>
      </c>
      <c r="HJX30" s="65">
        <f t="shared" si="386"/>
        <v>0</v>
      </c>
      <c r="HJY30" s="65">
        <f t="shared" si="386"/>
        <v>0</v>
      </c>
      <c r="HJZ30" s="65">
        <f t="shared" si="386"/>
        <v>0</v>
      </c>
      <c r="HKA30" s="65">
        <f t="shared" si="386"/>
        <v>0</v>
      </c>
      <c r="HKB30" s="65">
        <f t="shared" si="386"/>
        <v>0</v>
      </c>
      <c r="HKC30" s="65">
        <f t="shared" si="386"/>
        <v>0</v>
      </c>
      <c r="HKD30" s="65">
        <f t="shared" si="386"/>
        <v>0</v>
      </c>
      <c r="HKE30" s="65">
        <f t="shared" ref="HKE30:HMP30" si="387">HKE22+HKE28</f>
        <v>0</v>
      </c>
      <c r="HKF30" s="65">
        <f t="shared" si="387"/>
        <v>0</v>
      </c>
      <c r="HKG30" s="65">
        <f t="shared" si="387"/>
        <v>0</v>
      </c>
      <c r="HKH30" s="65">
        <f t="shared" si="387"/>
        <v>0</v>
      </c>
      <c r="HKI30" s="65">
        <f t="shared" si="387"/>
        <v>0</v>
      </c>
      <c r="HKJ30" s="65">
        <f t="shared" si="387"/>
        <v>0</v>
      </c>
      <c r="HKK30" s="65">
        <f t="shared" si="387"/>
        <v>0</v>
      </c>
      <c r="HKL30" s="65">
        <f t="shared" si="387"/>
        <v>0</v>
      </c>
      <c r="HKM30" s="65">
        <f t="shared" si="387"/>
        <v>0</v>
      </c>
      <c r="HKN30" s="65">
        <f t="shared" si="387"/>
        <v>0</v>
      </c>
      <c r="HKO30" s="65">
        <f t="shared" si="387"/>
        <v>0</v>
      </c>
      <c r="HKP30" s="65">
        <f t="shared" si="387"/>
        <v>0</v>
      </c>
      <c r="HKQ30" s="65">
        <f t="shared" si="387"/>
        <v>0</v>
      </c>
      <c r="HKR30" s="65">
        <f t="shared" si="387"/>
        <v>0</v>
      </c>
      <c r="HKS30" s="65">
        <f t="shared" si="387"/>
        <v>0</v>
      </c>
      <c r="HKT30" s="65">
        <f t="shared" si="387"/>
        <v>0</v>
      </c>
      <c r="HKU30" s="65">
        <f t="shared" si="387"/>
        <v>0</v>
      </c>
      <c r="HKV30" s="65">
        <f t="shared" si="387"/>
        <v>0</v>
      </c>
      <c r="HKW30" s="65">
        <f t="shared" si="387"/>
        <v>0</v>
      </c>
      <c r="HKX30" s="65">
        <f t="shared" si="387"/>
        <v>0</v>
      </c>
      <c r="HKY30" s="65">
        <f t="shared" si="387"/>
        <v>0</v>
      </c>
      <c r="HKZ30" s="65">
        <f t="shared" si="387"/>
        <v>0</v>
      </c>
      <c r="HLA30" s="65">
        <f t="shared" si="387"/>
        <v>0</v>
      </c>
      <c r="HLB30" s="65">
        <f t="shared" si="387"/>
        <v>0</v>
      </c>
      <c r="HLC30" s="65">
        <f t="shared" si="387"/>
        <v>0</v>
      </c>
      <c r="HLD30" s="65">
        <f t="shared" si="387"/>
        <v>0</v>
      </c>
      <c r="HLE30" s="65">
        <f t="shared" si="387"/>
        <v>0</v>
      </c>
      <c r="HLF30" s="65">
        <f t="shared" si="387"/>
        <v>0</v>
      </c>
      <c r="HLG30" s="65">
        <f t="shared" si="387"/>
        <v>0</v>
      </c>
      <c r="HLH30" s="65">
        <f t="shared" si="387"/>
        <v>0</v>
      </c>
      <c r="HLI30" s="65">
        <f t="shared" si="387"/>
        <v>0</v>
      </c>
      <c r="HLJ30" s="65">
        <f t="shared" si="387"/>
        <v>0</v>
      </c>
      <c r="HLK30" s="65">
        <f t="shared" si="387"/>
        <v>0</v>
      </c>
      <c r="HLL30" s="65">
        <f t="shared" si="387"/>
        <v>0</v>
      </c>
      <c r="HLM30" s="65">
        <f t="shared" si="387"/>
        <v>0</v>
      </c>
      <c r="HLN30" s="65">
        <f t="shared" si="387"/>
        <v>0</v>
      </c>
      <c r="HLO30" s="65">
        <f t="shared" si="387"/>
        <v>0</v>
      </c>
      <c r="HLP30" s="65">
        <f t="shared" si="387"/>
        <v>0</v>
      </c>
      <c r="HLQ30" s="65">
        <f t="shared" si="387"/>
        <v>0</v>
      </c>
      <c r="HLR30" s="65">
        <f t="shared" si="387"/>
        <v>0</v>
      </c>
      <c r="HLS30" s="65">
        <f t="shared" si="387"/>
        <v>0</v>
      </c>
      <c r="HLT30" s="65">
        <f t="shared" si="387"/>
        <v>0</v>
      </c>
      <c r="HLU30" s="65">
        <f t="shared" si="387"/>
        <v>0</v>
      </c>
      <c r="HLV30" s="65">
        <f t="shared" si="387"/>
        <v>0</v>
      </c>
      <c r="HLW30" s="65">
        <f t="shared" si="387"/>
        <v>0</v>
      </c>
      <c r="HLX30" s="65">
        <f t="shared" si="387"/>
        <v>0</v>
      </c>
      <c r="HLY30" s="65">
        <f t="shared" si="387"/>
        <v>0</v>
      </c>
      <c r="HLZ30" s="65">
        <f t="shared" si="387"/>
        <v>0</v>
      </c>
      <c r="HMA30" s="65">
        <f t="shared" si="387"/>
        <v>0</v>
      </c>
      <c r="HMB30" s="65">
        <f t="shared" si="387"/>
        <v>0</v>
      </c>
      <c r="HMC30" s="65">
        <f t="shared" si="387"/>
        <v>0</v>
      </c>
      <c r="HMD30" s="65">
        <f t="shared" si="387"/>
        <v>0</v>
      </c>
      <c r="HME30" s="65">
        <f t="shared" si="387"/>
        <v>0</v>
      </c>
      <c r="HMF30" s="65">
        <f t="shared" si="387"/>
        <v>0</v>
      </c>
      <c r="HMG30" s="65">
        <f t="shared" si="387"/>
        <v>0</v>
      </c>
      <c r="HMH30" s="65">
        <f t="shared" si="387"/>
        <v>0</v>
      </c>
      <c r="HMI30" s="65">
        <f t="shared" si="387"/>
        <v>0</v>
      </c>
      <c r="HMJ30" s="65">
        <f t="shared" si="387"/>
        <v>0</v>
      </c>
      <c r="HMK30" s="65">
        <f t="shared" si="387"/>
        <v>0</v>
      </c>
      <c r="HML30" s="65">
        <f t="shared" si="387"/>
        <v>0</v>
      </c>
      <c r="HMM30" s="65">
        <f t="shared" si="387"/>
        <v>0</v>
      </c>
      <c r="HMN30" s="65">
        <f t="shared" si="387"/>
        <v>0</v>
      </c>
      <c r="HMO30" s="65">
        <f t="shared" si="387"/>
        <v>0</v>
      </c>
      <c r="HMP30" s="65">
        <f t="shared" si="387"/>
        <v>0</v>
      </c>
      <c r="HMQ30" s="65">
        <f t="shared" ref="HMQ30:HPB30" si="388">HMQ22+HMQ28</f>
        <v>0</v>
      </c>
      <c r="HMR30" s="65">
        <f t="shared" si="388"/>
        <v>0</v>
      </c>
      <c r="HMS30" s="65">
        <f t="shared" si="388"/>
        <v>0</v>
      </c>
      <c r="HMT30" s="65">
        <f t="shared" si="388"/>
        <v>0</v>
      </c>
      <c r="HMU30" s="65">
        <f t="shared" si="388"/>
        <v>0</v>
      </c>
      <c r="HMV30" s="65">
        <f t="shared" si="388"/>
        <v>0</v>
      </c>
      <c r="HMW30" s="65">
        <f t="shared" si="388"/>
        <v>0</v>
      </c>
      <c r="HMX30" s="65">
        <f t="shared" si="388"/>
        <v>0</v>
      </c>
      <c r="HMY30" s="65">
        <f t="shared" si="388"/>
        <v>0</v>
      </c>
      <c r="HMZ30" s="65">
        <f t="shared" si="388"/>
        <v>0</v>
      </c>
      <c r="HNA30" s="65">
        <f t="shared" si="388"/>
        <v>0</v>
      </c>
      <c r="HNB30" s="65">
        <f t="shared" si="388"/>
        <v>0</v>
      </c>
      <c r="HNC30" s="65">
        <f t="shared" si="388"/>
        <v>0</v>
      </c>
      <c r="HND30" s="65">
        <f t="shared" si="388"/>
        <v>0</v>
      </c>
      <c r="HNE30" s="65">
        <f t="shared" si="388"/>
        <v>0</v>
      </c>
      <c r="HNF30" s="65">
        <f t="shared" si="388"/>
        <v>0</v>
      </c>
      <c r="HNG30" s="65">
        <f t="shared" si="388"/>
        <v>0</v>
      </c>
      <c r="HNH30" s="65">
        <f t="shared" si="388"/>
        <v>0</v>
      </c>
      <c r="HNI30" s="65">
        <f t="shared" si="388"/>
        <v>0</v>
      </c>
      <c r="HNJ30" s="65">
        <f t="shared" si="388"/>
        <v>0</v>
      </c>
      <c r="HNK30" s="65">
        <f t="shared" si="388"/>
        <v>0</v>
      </c>
      <c r="HNL30" s="65">
        <f t="shared" si="388"/>
        <v>0</v>
      </c>
      <c r="HNM30" s="65">
        <f t="shared" si="388"/>
        <v>0</v>
      </c>
      <c r="HNN30" s="65">
        <f t="shared" si="388"/>
        <v>0</v>
      </c>
      <c r="HNO30" s="65">
        <f t="shared" si="388"/>
        <v>0</v>
      </c>
      <c r="HNP30" s="65">
        <f t="shared" si="388"/>
        <v>0</v>
      </c>
      <c r="HNQ30" s="65">
        <f t="shared" si="388"/>
        <v>0</v>
      </c>
      <c r="HNR30" s="65">
        <f t="shared" si="388"/>
        <v>0</v>
      </c>
      <c r="HNS30" s="65">
        <f t="shared" si="388"/>
        <v>0</v>
      </c>
      <c r="HNT30" s="65">
        <f t="shared" si="388"/>
        <v>0</v>
      </c>
      <c r="HNU30" s="65">
        <f t="shared" si="388"/>
        <v>0</v>
      </c>
      <c r="HNV30" s="65">
        <f t="shared" si="388"/>
        <v>0</v>
      </c>
      <c r="HNW30" s="65">
        <f t="shared" si="388"/>
        <v>0</v>
      </c>
      <c r="HNX30" s="65">
        <f t="shared" si="388"/>
        <v>0</v>
      </c>
      <c r="HNY30" s="65">
        <f t="shared" si="388"/>
        <v>0</v>
      </c>
      <c r="HNZ30" s="65">
        <f t="shared" si="388"/>
        <v>0</v>
      </c>
      <c r="HOA30" s="65">
        <f t="shared" si="388"/>
        <v>0</v>
      </c>
      <c r="HOB30" s="65">
        <f t="shared" si="388"/>
        <v>0</v>
      </c>
      <c r="HOC30" s="65">
        <f t="shared" si="388"/>
        <v>0</v>
      </c>
      <c r="HOD30" s="65">
        <f t="shared" si="388"/>
        <v>0</v>
      </c>
      <c r="HOE30" s="65">
        <f t="shared" si="388"/>
        <v>0</v>
      </c>
      <c r="HOF30" s="65">
        <f t="shared" si="388"/>
        <v>0</v>
      </c>
      <c r="HOG30" s="65">
        <f t="shared" si="388"/>
        <v>0</v>
      </c>
      <c r="HOH30" s="65">
        <f t="shared" si="388"/>
        <v>0</v>
      </c>
      <c r="HOI30" s="65">
        <f t="shared" si="388"/>
        <v>0</v>
      </c>
      <c r="HOJ30" s="65">
        <f t="shared" si="388"/>
        <v>0</v>
      </c>
      <c r="HOK30" s="65">
        <f t="shared" si="388"/>
        <v>0</v>
      </c>
      <c r="HOL30" s="65">
        <f t="shared" si="388"/>
        <v>0</v>
      </c>
      <c r="HOM30" s="65">
        <f t="shared" si="388"/>
        <v>0</v>
      </c>
      <c r="HON30" s="65">
        <f t="shared" si="388"/>
        <v>0</v>
      </c>
      <c r="HOO30" s="65">
        <f t="shared" si="388"/>
        <v>0</v>
      </c>
      <c r="HOP30" s="65">
        <f t="shared" si="388"/>
        <v>0</v>
      </c>
      <c r="HOQ30" s="65">
        <f t="shared" si="388"/>
        <v>0</v>
      </c>
      <c r="HOR30" s="65">
        <f t="shared" si="388"/>
        <v>0</v>
      </c>
      <c r="HOS30" s="65">
        <f t="shared" si="388"/>
        <v>0</v>
      </c>
      <c r="HOT30" s="65">
        <f t="shared" si="388"/>
        <v>0</v>
      </c>
      <c r="HOU30" s="65">
        <f t="shared" si="388"/>
        <v>0</v>
      </c>
      <c r="HOV30" s="65">
        <f t="shared" si="388"/>
        <v>0</v>
      </c>
      <c r="HOW30" s="65">
        <f t="shared" si="388"/>
        <v>0</v>
      </c>
      <c r="HOX30" s="65">
        <f t="shared" si="388"/>
        <v>0</v>
      </c>
      <c r="HOY30" s="65">
        <f t="shared" si="388"/>
        <v>0</v>
      </c>
      <c r="HOZ30" s="65">
        <f t="shared" si="388"/>
        <v>0</v>
      </c>
      <c r="HPA30" s="65">
        <f t="shared" si="388"/>
        <v>0</v>
      </c>
      <c r="HPB30" s="65">
        <f t="shared" si="388"/>
        <v>0</v>
      </c>
      <c r="HPC30" s="65">
        <f t="shared" ref="HPC30:HRN30" si="389">HPC22+HPC28</f>
        <v>0</v>
      </c>
      <c r="HPD30" s="65">
        <f t="shared" si="389"/>
        <v>0</v>
      </c>
      <c r="HPE30" s="65">
        <f t="shared" si="389"/>
        <v>0</v>
      </c>
      <c r="HPF30" s="65">
        <f t="shared" si="389"/>
        <v>0</v>
      </c>
      <c r="HPG30" s="65">
        <f t="shared" si="389"/>
        <v>0</v>
      </c>
      <c r="HPH30" s="65">
        <f t="shared" si="389"/>
        <v>0</v>
      </c>
      <c r="HPI30" s="65">
        <f t="shared" si="389"/>
        <v>0</v>
      </c>
      <c r="HPJ30" s="65">
        <f t="shared" si="389"/>
        <v>0</v>
      </c>
      <c r="HPK30" s="65">
        <f t="shared" si="389"/>
        <v>0</v>
      </c>
      <c r="HPL30" s="65">
        <f t="shared" si="389"/>
        <v>0</v>
      </c>
      <c r="HPM30" s="65">
        <f t="shared" si="389"/>
        <v>0</v>
      </c>
      <c r="HPN30" s="65">
        <f t="shared" si="389"/>
        <v>0</v>
      </c>
      <c r="HPO30" s="65">
        <f t="shared" si="389"/>
        <v>0</v>
      </c>
      <c r="HPP30" s="65">
        <f t="shared" si="389"/>
        <v>0</v>
      </c>
      <c r="HPQ30" s="65">
        <f t="shared" si="389"/>
        <v>0</v>
      </c>
      <c r="HPR30" s="65">
        <f t="shared" si="389"/>
        <v>0</v>
      </c>
      <c r="HPS30" s="65">
        <f t="shared" si="389"/>
        <v>0</v>
      </c>
      <c r="HPT30" s="65">
        <f t="shared" si="389"/>
        <v>0</v>
      </c>
      <c r="HPU30" s="65">
        <f t="shared" si="389"/>
        <v>0</v>
      </c>
      <c r="HPV30" s="65">
        <f t="shared" si="389"/>
        <v>0</v>
      </c>
      <c r="HPW30" s="65">
        <f t="shared" si="389"/>
        <v>0</v>
      </c>
      <c r="HPX30" s="65">
        <f t="shared" si="389"/>
        <v>0</v>
      </c>
      <c r="HPY30" s="65">
        <f t="shared" si="389"/>
        <v>0</v>
      </c>
      <c r="HPZ30" s="65">
        <f t="shared" si="389"/>
        <v>0</v>
      </c>
      <c r="HQA30" s="65">
        <f t="shared" si="389"/>
        <v>0</v>
      </c>
      <c r="HQB30" s="65">
        <f t="shared" si="389"/>
        <v>0</v>
      </c>
      <c r="HQC30" s="65">
        <f t="shared" si="389"/>
        <v>0</v>
      </c>
      <c r="HQD30" s="65">
        <f t="shared" si="389"/>
        <v>0</v>
      </c>
      <c r="HQE30" s="65">
        <f t="shared" si="389"/>
        <v>0</v>
      </c>
      <c r="HQF30" s="65">
        <f t="shared" si="389"/>
        <v>0</v>
      </c>
      <c r="HQG30" s="65">
        <f t="shared" si="389"/>
        <v>0</v>
      </c>
      <c r="HQH30" s="65">
        <f t="shared" si="389"/>
        <v>0</v>
      </c>
      <c r="HQI30" s="65">
        <f t="shared" si="389"/>
        <v>0</v>
      </c>
      <c r="HQJ30" s="65">
        <f t="shared" si="389"/>
        <v>0</v>
      </c>
      <c r="HQK30" s="65">
        <f t="shared" si="389"/>
        <v>0</v>
      </c>
      <c r="HQL30" s="65">
        <f t="shared" si="389"/>
        <v>0</v>
      </c>
      <c r="HQM30" s="65">
        <f t="shared" si="389"/>
        <v>0</v>
      </c>
      <c r="HQN30" s="65">
        <f t="shared" si="389"/>
        <v>0</v>
      </c>
      <c r="HQO30" s="65">
        <f t="shared" si="389"/>
        <v>0</v>
      </c>
      <c r="HQP30" s="65">
        <f t="shared" si="389"/>
        <v>0</v>
      </c>
      <c r="HQQ30" s="65">
        <f t="shared" si="389"/>
        <v>0</v>
      </c>
      <c r="HQR30" s="65">
        <f t="shared" si="389"/>
        <v>0</v>
      </c>
      <c r="HQS30" s="65">
        <f t="shared" si="389"/>
        <v>0</v>
      </c>
      <c r="HQT30" s="65">
        <f t="shared" si="389"/>
        <v>0</v>
      </c>
      <c r="HQU30" s="65">
        <f t="shared" si="389"/>
        <v>0</v>
      </c>
      <c r="HQV30" s="65">
        <f t="shared" si="389"/>
        <v>0</v>
      </c>
      <c r="HQW30" s="65">
        <f t="shared" si="389"/>
        <v>0</v>
      </c>
      <c r="HQX30" s="65">
        <f t="shared" si="389"/>
        <v>0</v>
      </c>
      <c r="HQY30" s="65">
        <f t="shared" si="389"/>
        <v>0</v>
      </c>
      <c r="HQZ30" s="65">
        <f t="shared" si="389"/>
        <v>0</v>
      </c>
      <c r="HRA30" s="65">
        <f t="shared" si="389"/>
        <v>0</v>
      </c>
      <c r="HRB30" s="65">
        <f t="shared" si="389"/>
        <v>0</v>
      </c>
      <c r="HRC30" s="65">
        <f t="shared" si="389"/>
        <v>0</v>
      </c>
      <c r="HRD30" s="65">
        <f t="shared" si="389"/>
        <v>0</v>
      </c>
      <c r="HRE30" s="65">
        <f t="shared" si="389"/>
        <v>0</v>
      </c>
      <c r="HRF30" s="65">
        <f t="shared" si="389"/>
        <v>0</v>
      </c>
      <c r="HRG30" s="65">
        <f t="shared" si="389"/>
        <v>0</v>
      </c>
      <c r="HRH30" s="65">
        <f t="shared" si="389"/>
        <v>0</v>
      </c>
      <c r="HRI30" s="65">
        <f t="shared" si="389"/>
        <v>0</v>
      </c>
      <c r="HRJ30" s="65">
        <f t="shared" si="389"/>
        <v>0</v>
      </c>
      <c r="HRK30" s="65">
        <f t="shared" si="389"/>
        <v>0</v>
      </c>
      <c r="HRL30" s="65">
        <f t="shared" si="389"/>
        <v>0</v>
      </c>
      <c r="HRM30" s="65">
        <f t="shared" si="389"/>
        <v>0</v>
      </c>
      <c r="HRN30" s="65">
        <f t="shared" si="389"/>
        <v>0</v>
      </c>
      <c r="HRO30" s="65">
        <f t="shared" ref="HRO30:HTZ30" si="390">HRO22+HRO28</f>
        <v>0</v>
      </c>
      <c r="HRP30" s="65">
        <f t="shared" si="390"/>
        <v>0</v>
      </c>
      <c r="HRQ30" s="65">
        <f t="shared" si="390"/>
        <v>0</v>
      </c>
      <c r="HRR30" s="65">
        <f t="shared" si="390"/>
        <v>0</v>
      </c>
      <c r="HRS30" s="65">
        <f t="shared" si="390"/>
        <v>0</v>
      </c>
      <c r="HRT30" s="65">
        <f t="shared" si="390"/>
        <v>0</v>
      </c>
      <c r="HRU30" s="65">
        <f t="shared" si="390"/>
        <v>0</v>
      </c>
      <c r="HRV30" s="65">
        <f t="shared" si="390"/>
        <v>0</v>
      </c>
      <c r="HRW30" s="65">
        <f t="shared" si="390"/>
        <v>0</v>
      </c>
      <c r="HRX30" s="65">
        <f t="shared" si="390"/>
        <v>0</v>
      </c>
      <c r="HRY30" s="65">
        <f t="shared" si="390"/>
        <v>0</v>
      </c>
      <c r="HRZ30" s="65">
        <f t="shared" si="390"/>
        <v>0</v>
      </c>
      <c r="HSA30" s="65">
        <f t="shared" si="390"/>
        <v>0</v>
      </c>
      <c r="HSB30" s="65">
        <f t="shared" si="390"/>
        <v>0</v>
      </c>
      <c r="HSC30" s="65">
        <f t="shared" si="390"/>
        <v>0</v>
      </c>
      <c r="HSD30" s="65">
        <f t="shared" si="390"/>
        <v>0</v>
      </c>
      <c r="HSE30" s="65">
        <f t="shared" si="390"/>
        <v>0</v>
      </c>
      <c r="HSF30" s="65">
        <f t="shared" si="390"/>
        <v>0</v>
      </c>
      <c r="HSG30" s="65">
        <f t="shared" si="390"/>
        <v>0</v>
      </c>
      <c r="HSH30" s="65">
        <f t="shared" si="390"/>
        <v>0</v>
      </c>
      <c r="HSI30" s="65">
        <f t="shared" si="390"/>
        <v>0</v>
      </c>
      <c r="HSJ30" s="65">
        <f t="shared" si="390"/>
        <v>0</v>
      </c>
      <c r="HSK30" s="65">
        <f t="shared" si="390"/>
        <v>0</v>
      </c>
      <c r="HSL30" s="65">
        <f t="shared" si="390"/>
        <v>0</v>
      </c>
      <c r="HSM30" s="65">
        <f t="shared" si="390"/>
        <v>0</v>
      </c>
      <c r="HSN30" s="65">
        <f t="shared" si="390"/>
        <v>0</v>
      </c>
      <c r="HSO30" s="65">
        <f t="shared" si="390"/>
        <v>0</v>
      </c>
      <c r="HSP30" s="65">
        <f t="shared" si="390"/>
        <v>0</v>
      </c>
      <c r="HSQ30" s="65">
        <f t="shared" si="390"/>
        <v>0</v>
      </c>
      <c r="HSR30" s="65">
        <f t="shared" si="390"/>
        <v>0</v>
      </c>
      <c r="HSS30" s="65">
        <f t="shared" si="390"/>
        <v>0</v>
      </c>
      <c r="HST30" s="65">
        <f t="shared" si="390"/>
        <v>0</v>
      </c>
      <c r="HSU30" s="65">
        <f t="shared" si="390"/>
        <v>0</v>
      </c>
      <c r="HSV30" s="65">
        <f t="shared" si="390"/>
        <v>0</v>
      </c>
      <c r="HSW30" s="65">
        <f t="shared" si="390"/>
        <v>0</v>
      </c>
      <c r="HSX30" s="65">
        <f t="shared" si="390"/>
        <v>0</v>
      </c>
      <c r="HSY30" s="65">
        <f t="shared" si="390"/>
        <v>0</v>
      </c>
      <c r="HSZ30" s="65">
        <f t="shared" si="390"/>
        <v>0</v>
      </c>
      <c r="HTA30" s="65">
        <f t="shared" si="390"/>
        <v>0</v>
      </c>
      <c r="HTB30" s="65">
        <f t="shared" si="390"/>
        <v>0</v>
      </c>
      <c r="HTC30" s="65">
        <f t="shared" si="390"/>
        <v>0</v>
      </c>
      <c r="HTD30" s="65">
        <f t="shared" si="390"/>
        <v>0</v>
      </c>
      <c r="HTE30" s="65">
        <f t="shared" si="390"/>
        <v>0</v>
      </c>
      <c r="HTF30" s="65">
        <f t="shared" si="390"/>
        <v>0</v>
      </c>
      <c r="HTG30" s="65">
        <f t="shared" si="390"/>
        <v>0</v>
      </c>
      <c r="HTH30" s="65">
        <f t="shared" si="390"/>
        <v>0</v>
      </c>
      <c r="HTI30" s="65">
        <f t="shared" si="390"/>
        <v>0</v>
      </c>
      <c r="HTJ30" s="65">
        <f t="shared" si="390"/>
        <v>0</v>
      </c>
      <c r="HTK30" s="65">
        <f t="shared" si="390"/>
        <v>0</v>
      </c>
      <c r="HTL30" s="65">
        <f t="shared" si="390"/>
        <v>0</v>
      </c>
      <c r="HTM30" s="65">
        <f t="shared" si="390"/>
        <v>0</v>
      </c>
      <c r="HTN30" s="65">
        <f t="shared" si="390"/>
        <v>0</v>
      </c>
      <c r="HTO30" s="65">
        <f t="shared" si="390"/>
        <v>0</v>
      </c>
      <c r="HTP30" s="65">
        <f t="shared" si="390"/>
        <v>0</v>
      </c>
      <c r="HTQ30" s="65">
        <f t="shared" si="390"/>
        <v>0</v>
      </c>
      <c r="HTR30" s="65">
        <f t="shared" si="390"/>
        <v>0</v>
      </c>
      <c r="HTS30" s="65">
        <f t="shared" si="390"/>
        <v>0</v>
      </c>
      <c r="HTT30" s="65">
        <f t="shared" si="390"/>
        <v>0</v>
      </c>
      <c r="HTU30" s="65">
        <f t="shared" si="390"/>
        <v>0</v>
      </c>
      <c r="HTV30" s="65">
        <f t="shared" si="390"/>
        <v>0</v>
      </c>
      <c r="HTW30" s="65">
        <f t="shared" si="390"/>
        <v>0</v>
      </c>
      <c r="HTX30" s="65">
        <f t="shared" si="390"/>
        <v>0</v>
      </c>
      <c r="HTY30" s="65">
        <f t="shared" si="390"/>
        <v>0</v>
      </c>
      <c r="HTZ30" s="65">
        <f t="shared" si="390"/>
        <v>0</v>
      </c>
      <c r="HUA30" s="65">
        <f t="shared" ref="HUA30:HWL30" si="391">HUA22+HUA28</f>
        <v>0</v>
      </c>
      <c r="HUB30" s="65">
        <f t="shared" si="391"/>
        <v>0</v>
      </c>
      <c r="HUC30" s="65">
        <f t="shared" si="391"/>
        <v>0</v>
      </c>
      <c r="HUD30" s="65">
        <f t="shared" si="391"/>
        <v>0</v>
      </c>
      <c r="HUE30" s="65">
        <f t="shared" si="391"/>
        <v>0</v>
      </c>
      <c r="HUF30" s="65">
        <f t="shared" si="391"/>
        <v>0</v>
      </c>
      <c r="HUG30" s="65">
        <f t="shared" si="391"/>
        <v>0</v>
      </c>
      <c r="HUH30" s="65">
        <f t="shared" si="391"/>
        <v>0</v>
      </c>
      <c r="HUI30" s="65">
        <f t="shared" si="391"/>
        <v>0</v>
      </c>
      <c r="HUJ30" s="65">
        <f t="shared" si="391"/>
        <v>0</v>
      </c>
      <c r="HUK30" s="65">
        <f t="shared" si="391"/>
        <v>0</v>
      </c>
      <c r="HUL30" s="65">
        <f t="shared" si="391"/>
        <v>0</v>
      </c>
      <c r="HUM30" s="65">
        <f t="shared" si="391"/>
        <v>0</v>
      </c>
      <c r="HUN30" s="65">
        <f t="shared" si="391"/>
        <v>0</v>
      </c>
      <c r="HUO30" s="65">
        <f t="shared" si="391"/>
        <v>0</v>
      </c>
      <c r="HUP30" s="65">
        <f t="shared" si="391"/>
        <v>0</v>
      </c>
      <c r="HUQ30" s="65">
        <f t="shared" si="391"/>
        <v>0</v>
      </c>
      <c r="HUR30" s="65">
        <f t="shared" si="391"/>
        <v>0</v>
      </c>
      <c r="HUS30" s="65">
        <f t="shared" si="391"/>
        <v>0</v>
      </c>
      <c r="HUT30" s="65">
        <f t="shared" si="391"/>
        <v>0</v>
      </c>
      <c r="HUU30" s="65">
        <f t="shared" si="391"/>
        <v>0</v>
      </c>
      <c r="HUV30" s="65">
        <f t="shared" si="391"/>
        <v>0</v>
      </c>
      <c r="HUW30" s="65">
        <f t="shared" si="391"/>
        <v>0</v>
      </c>
      <c r="HUX30" s="65">
        <f t="shared" si="391"/>
        <v>0</v>
      </c>
      <c r="HUY30" s="65">
        <f t="shared" si="391"/>
        <v>0</v>
      </c>
      <c r="HUZ30" s="65">
        <f t="shared" si="391"/>
        <v>0</v>
      </c>
      <c r="HVA30" s="65">
        <f t="shared" si="391"/>
        <v>0</v>
      </c>
      <c r="HVB30" s="65">
        <f t="shared" si="391"/>
        <v>0</v>
      </c>
      <c r="HVC30" s="65">
        <f t="shared" si="391"/>
        <v>0</v>
      </c>
      <c r="HVD30" s="65">
        <f t="shared" si="391"/>
        <v>0</v>
      </c>
      <c r="HVE30" s="65">
        <f t="shared" si="391"/>
        <v>0</v>
      </c>
      <c r="HVF30" s="65">
        <f t="shared" si="391"/>
        <v>0</v>
      </c>
      <c r="HVG30" s="65">
        <f t="shared" si="391"/>
        <v>0</v>
      </c>
      <c r="HVH30" s="65">
        <f t="shared" si="391"/>
        <v>0</v>
      </c>
      <c r="HVI30" s="65">
        <f t="shared" si="391"/>
        <v>0</v>
      </c>
      <c r="HVJ30" s="65">
        <f t="shared" si="391"/>
        <v>0</v>
      </c>
      <c r="HVK30" s="65">
        <f t="shared" si="391"/>
        <v>0</v>
      </c>
      <c r="HVL30" s="65">
        <f t="shared" si="391"/>
        <v>0</v>
      </c>
      <c r="HVM30" s="65">
        <f t="shared" si="391"/>
        <v>0</v>
      </c>
      <c r="HVN30" s="65">
        <f t="shared" si="391"/>
        <v>0</v>
      </c>
      <c r="HVO30" s="65">
        <f t="shared" si="391"/>
        <v>0</v>
      </c>
      <c r="HVP30" s="65">
        <f t="shared" si="391"/>
        <v>0</v>
      </c>
      <c r="HVQ30" s="65">
        <f t="shared" si="391"/>
        <v>0</v>
      </c>
      <c r="HVR30" s="65">
        <f t="shared" si="391"/>
        <v>0</v>
      </c>
      <c r="HVS30" s="65">
        <f t="shared" si="391"/>
        <v>0</v>
      </c>
      <c r="HVT30" s="65">
        <f t="shared" si="391"/>
        <v>0</v>
      </c>
      <c r="HVU30" s="65">
        <f t="shared" si="391"/>
        <v>0</v>
      </c>
      <c r="HVV30" s="65">
        <f t="shared" si="391"/>
        <v>0</v>
      </c>
      <c r="HVW30" s="65">
        <f t="shared" si="391"/>
        <v>0</v>
      </c>
      <c r="HVX30" s="65">
        <f t="shared" si="391"/>
        <v>0</v>
      </c>
      <c r="HVY30" s="65">
        <f t="shared" si="391"/>
        <v>0</v>
      </c>
      <c r="HVZ30" s="65">
        <f t="shared" si="391"/>
        <v>0</v>
      </c>
      <c r="HWA30" s="65">
        <f t="shared" si="391"/>
        <v>0</v>
      </c>
      <c r="HWB30" s="65">
        <f t="shared" si="391"/>
        <v>0</v>
      </c>
      <c r="HWC30" s="65">
        <f t="shared" si="391"/>
        <v>0</v>
      </c>
      <c r="HWD30" s="65">
        <f t="shared" si="391"/>
        <v>0</v>
      </c>
      <c r="HWE30" s="65">
        <f t="shared" si="391"/>
        <v>0</v>
      </c>
      <c r="HWF30" s="65">
        <f t="shared" si="391"/>
        <v>0</v>
      </c>
      <c r="HWG30" s="65">
        <f t="shared" si="391"/>
        <v>0</v>
      </c>
      <c r="HWH30" s="65">
        <f t="shared" si="391"/>
        <v>0</v>
      </c>
      <c r="HWI30" s="65">
        <f t="shared" si="391"/>
        <v>0</v>
      </c>
      <c r="HWJ30" s="65">
        <f t="shared" si="391"/>
        <v>0</v>
      </c>
      <c r="HWK30" s="65">
        <f t="shared" si="391"/>
        <v>0</v>
      </c>
      <c r="HWL30" s="65">
        <f t="shared" si="391"/>
        <v>0</v>
      </c>
      <c r="HWM30" s="65">
        <f t="shared" ref="HWM30:HYX30" si="392">HWM22+HWM28</f>
        <v>0</v>
      </c>
      <c r="HWN30" s="65">
        <f t="shared" si="392"/>
        <v>0</v>
      </c>
      <c r="HWO30" s="65">
        <f t="shared" si="392"/>
        <v>0</v>
      </c>
      <c r="HWP30" s="65">
        <f t="shared" si="392"/>
        <v>0</v>
      </c>
      <c r="HWQ30" s="65">
        <f t="shared" si="392"/>
        <v>0</v>
      </c>
      <c r="HWR30" s="65">
        <f t="shared" si="392"/>
        <v>0</v>
      </c>
      <c r="HWS30" s="65">
        <f t="shared" si="392"/>
        <v>0</v>
      </c>
      <c r="HWT30" s="65">
        <f t="shared" si="392"/>
        <v>0</v>
      </c>
      <c r="HWU30" s="65">
        <f t="shared" si="392"/>
        <v>0</v>
      </c>
      <c r="HWV30" s="65">
        <f t="shared" si="392"/>
        <v>0</v>
      </c>
      <c r="HWW30" s="65">
        <f t="shared" si="392"/>
        <v>0</v>
      </c>
      <c r="HWX30" s="65">
        <f t="shared" si="392"/>
        <v>0</v>
      </c>
      <c r="HWY30" s="65">
        <f t="shared" si="392"/>
        <v>0</v>
      </c>
      <c r="HWZ30" s="65">
        <f t="shared" si="392"/>
        <v>0</v>
      </c>
      <c r="HXA30" s="65">
        <f t="shared" si="392"/>
        <v>0</v>
      </c>
      <c r="HXB30" s="65">
        <f t="shared" si="392"/>
        <v>0</v>
      </c>
      <c r="HXC30" s="65">
        <f t="shared" si="392"/>
        <v>0</v>
      </c>
      <c r="HXD30" s="65">
        <f t="shared" si="392"/>
        <v>0</v>
      </c>
      <c r="HXE30" s="65">
        <f t="shared" si="392"/>
        <v>0</v>
      </c>
      <c r="HXF30" s="65">
        <f t="shared" si="392"/>
        <v>0</v>
      </c>
      <c r="HXG30" s="65">
        <f t="shared" si="392"/>
        <v>0</v>
      </c>
      <c r="HXH30" s="65">
        <f t="shared" si="392"/>
        <v>0</v>
      </c>
      <c r="HXI30" s="65">
        <f t="shared" si="392"/>
        <v>0</v>
      </c>
      <c r="HXJ30" s="65">
        <f t="shared" si="392"/>
        <v>0</v>
      </c>
      <c r="HXK30" s="65">
        <f t="shared" si="392"/>
        <v>0</v>
      </c>
      <c r="HXL30" s="65">
        <f t="shared" si="392"/>
        <v>0</v>
      </c>
      <c r="HXM30" s="65">
        <f t="shared" si="392"/>
        <v>0</v>
      </c>
      <c r="HXN30" s="65">
        <f t="shared" si="392"/>
        <v>0</v>
      </c>
      <c r="HXO30" s="65">
        <f t="shared" si="392"/>
        <v>0</v>
      </c>
      <c r="HXP30" s="65">
        <f t="shared" si="392"/>
        <v>0</v>
      </c>
      <c r="HXQ30" s="65">
        <f t="shared" si="392"/>
        <v>0</v>
      </c>
      <c r="HXR30" s="65">
        <f t="shared" si="392"/>
        <v>0</v>
      </c>
      <c r="HXS30" s="65">
        <f t="shared" si="392"/>
        <v>0</v>
      </c>
      <c r="HXT30" s="65">
        <f t="shared" si="392"/>
        <v>0</v>
      </c>
      <c r="HXU30" s="65">
        <f t="shared" si="392"/>
        <v>0</v>
      </c>
      <c r="HXV30" s="65">
        <f t="shared" si="392"/>
        <v>0</v>
      </c>
      <c r="HXW30" s="65">
        <f t="shared" si="392"/>
        <v>0</v>
      </c>
      <c r="HXX30" s="65">
        <f t="shared" si="392"/>
        <v>0</v>
      </c>
      <c r="HXY30" s="65">
        <f t="shared" si="392"/>
        <v>0</v>
      </c>
      <c r="HXZ30" s="65">
        <f t="shared" si="392"/>
        <v>0</v>
      </c>
      <c r="HYA30" s="65">
        <f t="shared" si="392"/>
        <v>0</v>
      </c>
      <c r="HYB30" s="65">
        <f t="shared" si="392"/>
        <v>0</v>
      </c>
      <c r="HYC30" s="65">
        <f t="shared" si="392"/>
        <v>0</v>
      </c>
      <c r="HYD30" s="65">
        <f t="shared" si="392"/>
        <v>0</v>
      </c>
      <c r="HYE30" s="65">
        <f t="shared" si="392"/>
        <v>0</v>
      </c>
      <c r="HYF30" s="65">
        <f t="shared" si="392"/>
        <v>0</v>
      </c>
      <c r="HYG30" s="65">
        <f t="shared" si="392"/>
        <v>0</v>
      </c>
      <c r="HYH30" s="65">
        <f t="shared" si="392"/>
        <v>0</v>
      </c>
      <c r="HYI30" s="65">
        <f t="shared" si="392"/>
        <v>0</v>
      </c>
      <c r="HYJ30" s="65">
        <f t="shared" si="392"/>
        <v>0</v>
      </c>
      <c r="HYK30" s="65">
        <f t="shared" si="392"/>
        <v>0</v>
      </c>
      <c r="HYL30" s="65">
        <f t="shared" si="392"/>
        <v>0</v>
      </c>
      <c r="HYM30" s="65">
        <f t="shared" si="392"/>
        <v>0</v>
      </c>
      <c r="HYN30" s="65">
        <f t="shared" si="392"/>
        <v>0</v>
      </c>
      <c r="HYO30" s="65">
        <f t="shared" si="392"/>
        <v>0</v>
      </c>
      <c r="HYP30" s="65">
        <f t="shared" si="392"/>
        <v>0</v>
      </c>
      <c r="HYQ30" s="65">
        <f t="shared" si="392"/>
        <v>0</v>
      </c>
      <c r="HYR30" s="65">
        <f t="shared" si="392"/>
        <v>0</v>
      </c>
      <c r="HYS30" s="65">
        <f t="shared" si="392"/>
        <v>0</v>
      </c>
      <c r="HYT30" s="65">
        <f t="shared" si="392"/>
        <v>0</v>
      </c>
      <c r="HYU30" s="65">
        <f t="shared" si="392"/>
        <v>0</v>
      </c>
      <c r="HYV30" s="65">
        <f t="shared" si="392"/>
        <v>0</v>
      </c>
      <c r="HYW30" s="65">
        <f t="shared" si="392"/>
        <v>0</v>
      </c>
      <c r="HYX30" s="65">
        <f t="shared" si="392"/>
        <v>0</v>
      </c>
      <c r="HYY30" s="65">
        <f t="shared" ref="HYY30:IBJ30" si="393">HYY22+HYY28</f>
        <v>0</v>
      </c>
      <c r="HYZ30" s="65">
        <f t="shared" si="393"/>
        <v>0</v>
      </c>
      <c r="HZA30" s="65">
        <f t="shared" si="393"/>
        <v>0</v>
      </c>
      <c r="HZB30" s="65">
        <f t="shared" si="393"/>
        <v>0</v>
      </c>
      <c r="HZC30" s="65">
        <f t="shared" si="393"/>
        <v>0</v>
      </c>
      <c r="HZD30" s="65">
        <f t="shared" si="393"/>
        <v>0</v>
      </c>
      <c r="HZE30" s="65">
        <f t="shared" si="393"/>
        <v>0</v>
      </c>
      <c r="HZF30" s="65">
        <f t="shared" si="393"/>
        <v>0</v>
      </c>
      <c r="HZG30" s="65">
        <f t="shared" si="393"/>
        <v>0</v>
      </c>
      <c r="HZH30" s="65">
        <f t="shared" si="393"/>
        <v>0</v>
      </c>
      <c r="HZI30" s="65">
        <f t="shared" si="393"/>
        <v>0</v>
      </c>
      <c r="HZJ30" s="65">
        <f t="shared" si="393"/>
        <v>0</v>
      </c>
      <c r="HZK30" s="65">
        <f t="shared" si="393"/>
        <v>0</v>
      </c>
      <c r="HZL30" s="65">
        <f t="shared" si="393"/>
        <v>0</v>
      </c>
      <c r="HZM30" s="65">
        <f t="shared" si="393"/>
        <v>0</v>
      </c>
      <c r="HZN30" s="65">
        <f t="shared" si="393"/>
        <v>0</v>
      </c>
      <c r="HZO30" s="65">
        <f t="shared" si="393"/>
        <v>0</v>
      </c>
      <c r="HZP30" s="65">
        <f t="shared" si="393"/>
        <v>0</v>
      </c>
      <c r="HZQ30" s="65">
        <f t="shared" si="393"/>
        <v>0</v>
      </c>
      <c r="HZR30" s="65">
        <f t="shared" si="393"/>
        <v>0</v>
      </c>
      <c r="HZS30" s="65">
        <f t="shared" si="393"/>
        <v>0</v>
      </c>
      <c r="HZT30" s="65">
        <f t="shared" si="393"/>
        <v>0</v>
      </c>
      <c r="HZU30" s="65">
        <f t="shared" si="393"/>
        <v>0</v>
      </c>
      <c r="HZV30" s="65">
        <f t="shared" si="393"/>
        <v>0</v>
      </c>
      <c r="HZW30" s="65">
        <f t="shared" si="393"/>
        <v>0</v>
      </c>
      <c r="HZX30" s="65">
        <f t="shared" si="393"/>
        <v>0</v>
      </c>
      <c r="HZY30" s="65">
        <f t="shared" si="393"/>
        <v>0</v>
      </c>
      <c r="HZZ30" s="65">
        <f t="shared" si="393"/>
        <v>0</v>
      </c>
      <c r="IAA30" s="65">
        <f t="shared" si="393"/>
        <v>0</v>
      </c>
      <c r="IAB30" s="65">
        <f t="shared" si="393"/>
        <v>0</v>
      </c>
      <c r="IAC30" s="65">
        <f t="shared" si="393"/>
        <v>0</v>
      </c>
      <c r="IAD30" s="65">
        <f t="shared" si="393"/>
        <v>0</v>
      </c>
      <c r="IAE30" s="65">
        <f t="shared" si="393"/>
        <v>0</v>
      </c>
      <c r="IAF30" s="65">
        <f t="shared" si="393"/>
        <v>0</v>
      </c>
      <c r="IAG30" s="65">
        <f t="shared" si="393"/>
        <v>0</v>
      </c>
      <c r="IAH30" s="65">
        <f t="shared" si="393"/>
        <v>0</v>
      </c>
      <c r="IAI30" s="65">
        <f t="shared" si="393"/>
        <v>0</v>
      </c>
      <c r="IAJ30" s="65">
        <f t="shared" si="393"/>
        <v>0</v>
      </c>
      <c r="IAK30" s="65">
        <f t="shared" si="393"/>
        <v>0</v>
      </c>
      <c r="IAL30" s="65">
        <f t="shared" si="393"/>
        <v>0</v>
      </c>
      <c r="IAM30" s="65">
        <f t="shared" si="393"/>
        <v>0</v>
      </c>
      <c r="IAN30" s="65">
        <f t="shared" si="393"/>
        <v>0</v>
      </c>
      <c r="IAO30" s="65">
        <f t="shared" si="393"/>
        <v>0</v>
      </c>
      <c r="IAP30" s="65">
        <f t="shared" si="393"/>
        <v>0</v>
      </c>
      <c r="IAQ30" s="65">
        <f t="shared" si="393"/>
        <v>0</v>
      </c>
      <c r="IAR30" s="65">
        <f t="shared" si="393"/>
        <v>0</v>
      </c>
      <c r="IAS30" s="65">
        <f t="shared" si="393"/>
        <v>0</v>
      </c>
      <c r="IAT30" s="65">
        <f t="shared" si="393"/>
        <v>0</v>
      </c>
      <c r="IAU30" s="65">
        <f t="shared" si="393"/>
        <v>0</v>
      </c>
      <c r="IAV30" s="65">
        <f t="shared" si="393"/>
        <v>0</v>
      </c>
      <c r="IAW30" s="65">
        <f t="shared" si="393"/>
        <v>0</v>
      </c>
      <c r="IAX30" s="65">
        <f t="shared" si="393"/>
        <v>0</v>
      </c>
      <c r="IAY30" s="65">
        <f t="shared" si="393"/>
        <v>0</v>
      </c>
      <c r="IAZ30" s="65">
        <f t="shared" si="393"/>
        <v>0</v>
      </c>
      <c r="IBA30" s="65">
        <f t="shared" si="393"/>
        <v>0</v>
      </c>
      <c r="IBB30" s="65">
        <f t="shared" si="393"/>
        <v>0</v>
      </c>
      <c r="IBC30" s="65">
        <f t="shared" si="393"/>
        <v>0</v>
      </c>
      <c r="IBD30" s="65">
        <f t="shared" si="393"/>
        <v>0</v>
      </c>
      <c r="IBE30" s="65">
        <f t="shared" si="393"/>
        <v>0</v>
      </c>
      <c r="IBF30" s="65">
        <f t="shared" si="393"/>
        <v>0</v>
      </c>
      <c r="IBG30" s="65">
        <f t="shared" si="393"/>
        <v>0</v>
      </c>
      <c r="IBH30" s="65">
        <f t="shared" si="393"/>
        <v>0</v>
      </c>
      <c r="IBI30" s="65">
        <f t="shared" si="393"/>
        <v>0</v>
      </c>
      <c r="IBJ30" s="65">
        <f t="shared" si="393"/>
        <v>0</v>
      </c>
      <c r="IBK30" s="65">
        <f t="shared" ref="IBK30:IDV30" si="394">IBK22+IBK28</f>
        <v>0</v>
      </c>
      <c r="IBL30" s="65">
        <f t="shared" si="394"/>
        <v>0</v>
      </c>
      <c r="IBM30" s="65">
        <f t="shared" si="394"/>
        <v>0</v>
      </c>
      <c r="IBN30" s="65">
        <f t="shared" si="394"/>
        <v>0</v>
      </c>
      <c r="IBO30" s="65">
        <f t="shared" si="394"/>
        <v>0</v>
      </c>
      <c r="IBP30" s="65">
        <f t="shared" si="394"/>
        <v>0</v>
      </c>
      <c r="IBQ30" s="65">
        <f t="shared" si="394"/>
        <v>0</v>
      </c>
      <c r="IBR30" s="65">
        <f t="shared" si="394"/>
        <v>0</v>
      </c>
      <c r="IBS30" s="65">
        <f t="shared" si="394"/>
        <v>0</v>
      </c>
      <c r="IBT30" s="65">
        <f t="shared" si="394"/>
        <v>0</v>
      </c>
      <c r="IBU30" s="65">
        <f t="shared" si="394"/>
        <v>0</v>
      </c>
      <c r="IBV30" s="65">
        <f t="shared" si="394"/>
        <v>0</v>
      </c>
      <c r="IBW30" s="65">
        <f t="shared" si="394"/>
        <v>0</v>
      </c>
      <c r="IBX30" s="65">
        <f t="shared" si="394"/>
        <v>0</v>
      </c>
      <c r="IBY30" s="65">
        <f t="shared" si="394"/>
        <v>0</v>
      </c>
      <c r="IBZ30" s="65">
        <f t="shared" si="394"/>
        <v>0</v>
      </c>
      <c r="ICA30" s="65">
        <f t="shared" si="394"/>
        <v>0</v>
      </c>
      <c r="ICB30" s="65">
        <f t="shared" si="394"/>
        <v>0</v>
      </c>
      <c r="ICC30" s="65">
        <f t="shared" si="394"/>
        <v>0</v>
      </c>
      <c r="ICD30" s="65">
        <f t="shared" si="394"/>
        <v>0</v>
      </c>
      <c r="ICE30" s="65">
        <f t="shared" si="394"/>
        <v>0</v>
      </c>
      <c r="ICF30" s="65">
        <f t="shared" si="394"/>
        <v>0</v>
      </c>
      <c r="ICG30" s="65">
        <f t="shared" si="394"/>
        <v>0</v>
      </c>
      <c r="ICH30" s="65">
        <f t="shared" si="394"/>
        <v>0</v>
      </c>
      <c r="ICI30" s="65">
        <f t="shared" si="394"/>
        <v>0</v>
      </c>
      <c r="ICJ30" s="65">
        <f t="shared" si="394"/>
        <v>0</v>
      </c>
      <c r="ICK30" s="65">
        <f t="shared" si="394"/>
        <v>0</v>
      </c>
      <c r="ICL30" s="65">
        <f t="shared" si="394"/>
        <v>0</v>
      </c>
      <c r="ICM30" s="65">
        <f t="shared" si="394"/>
        <v>0</v>
      </c>
      <c r="ICN30" s="65">
        <f t="shared" si="394"/>
        <v>0</v>
      </c>
      <c r="ICO30" s="65">
        <f t="shared" si="394"/>
        <v>0</v>
      </c>
      <c r="ICP30" s="65">
        <f t="shared" si="394"/>
        <v>0</v>
      </c>
      <c r="ICQ30" s="65">
        <f t="shared" si="394"/>
        <v>0</v>
      </c>
      <c r="ICR30" s="65">
        <f t="shared" si="394"/>
        <v>0</v>
      </c>
      <c r="ICS30" s="65">
        <f t="shared" si="394"/>
        <v>0</v>
      </c>
      <c r="ICT30" s="65">
        <f t="shared" si="394"/>
        <v>0</v>
      </c>
      <c r="ICU30" s="65">
        <f t="shared" si="394"/>
        <v>0</v>
      </c>
      <c r="ICV30" s="65">
        <f t="shared" si="394"/>
        <v>0</v>
      </c>
      <c r="ICW30" s="65">
        <f t="shared" si="394"/>
        <v>0</v>
      </c>
      <c r="ICX30" s="65">
        <f t="shared" si="394"/>
        <v>0</v>
      </c>
      <c r="ICY30" s="65">
        <f t="shared" si="394"/>
        <v>0</v>
      </c>
      <c r="ICZ30" s="65">
        <f t="shared" si="394"/>
        <v>0</v>
      </c>
      <c r="IDA30" s="65">
        <f t="shared" si="394"/>
        <v>0</v>
      </c>
      <c r="IDB30" s="65">
        <f t="shared" si="394"/>
        <v>0</v>
      </c>
      <c r="IDC30" s="65">
        <f t="shared" si="394"/>
        <v>0</v>
      </c>
      <c r="IDD30" s="65">
        <f t="shared" si="394"/>
        <v>0</v>
      </c>
      <c r="IDE30" s="65">
        <f t="shared" si="394"/>
        <v>0</v>
      </c>
      <c r="IDF30" s="65">
        <f t="shared" si="394"/>
        <v>0</v>
      </c>
      <c r="IDG30" s="65">
        <f t="shared" si="394"/>
        <v>0</v>
      </c>
      <c r="IDH30" s="65">
        <f t="shared" si="394"/>
        <v>0</v>
      </c>
      <c r="IDI30" s="65">
        <f t="shared" si="394"/>
        <v>0</v>
      </c>
      <c r="IDJ30" s="65">
        <f t="shared" si="394"/>
        <v>0</v>
      </c>
      <c r="IDK30" s="65">
        <f t="shared" si="394"/>
        <v>0</v>
      </c>
      <c r="IDL30" s="65">
        <f t="shared" si="394"/>
        <v>0</v>
      </c>
      <c r="IDM30" s="65">
        <f t="shared" si="394"/>
        <v>0</v>
      </c>
      <c r="IDN30" s="65">
        <f t="shared" si="394"/>
        <v>0</v>
      </c>
      <c r="IDO30" s="65">
        <f t="shared" si="394"/>
        <v>0</v>
      </c>
      <c r="IDP30" s="65">
        <f t="shared" si="394"/>
        <v>0</v>
      </c>
      <c r="IDQ30" s="65">
        <f t="shared" si="394"/>
        <v>0</v>
      </c>
      <c r="IDR30" s="65">
        <f t="shared" si="394"/>
        <v>0</v>
      </c>
      <c r="IDS30" s="65">
        <f t="shared" si="394"/>
        <v>0</v>
      </c>
      <c r="IDT30" s="65">
        <f t="shared" si="394"/>
        <v>0</v>
      </c>
      <c r="IDU30" s="65">
        <f t="shared" si="394"/>
        <v>0</v>
      </c>
      <c r="IDV30" s="65">
        <f t="shared" si="394"/>
        <v>0</v>
      </c>
      <c r="IDW30" s="65">
        <f t="shared" ref="IDW30:IGH30" si="395">IDW22+IDW28</f>
        <v>0</v>
      </c>
      <c r="IDX30" s="65">
        <f t="shared" si="395"/>
        <v>0</v>
      </c>
      <c r="IDY30" s="65">
        <f t="shared" si="395"/>
        <v>0</v>
      </c>
      <c r="IDZ30" s="65">
        <f t="shared" si="395"/>
        <v>0</v>
      </c>
      <c r="IEA30" s="65">
        <f t="shared" si="395"/>
        <v>0</v>
      </c>
      <c r="IEB30" s="65">
        <f t="shared" si="395"/>
        <v>0</v>
      </c>
      <c r="IEC30" s="65">
        <f t="shared" si="395"/>
        <v>0</v>
      </c>
      <c r="IED30" s="65">
        <f t="shared" si="395"/>
        <v>0</v>
      </c>
      <c r="IEE30" s="65">
        <f t="shared" si="395"/>
        <v>0</v>
      </c>
      <c r="IEF30" s="65">
        <f t="shared" si="395"/>
        <v>0</v>
      </c>
      <c r="IEG30" s="65">
        <f t="shared" si="395"/>
        <v>0</v>
      </c>
      <c r="IEH30" s="65">
        <f t="shared" si="395"/>
        <v>0</v>
      </c>
      <c r="IEI30" s="65">
        <f t="shared" si="395"/>
        <v>0</v>
      </c>
      <c r="IEJ30" s="65">
        <f t="shared" si="395"/>
        <v>0</v>
      </c>
      <c r="IEK30" s="65">
        <f t="shared" si="395"/>
        <v>0</v>
      </c>
      <c r="IEL30" s="65">
        <f t="shared" si="395"/>
        <v>0</v>
      </c>
      <c r="IEM30" s="65">
        <f t="shared" si="395"/>
        <v>0</v>
      </c>
      <c r="IEN30" s="65">
        <f t="shared" si="395"/>
        <v>0</v>
      </c>
      <c r="IEO30" s="65">
        <f t="shared" si="395"/>
        <v>0</v>
      </c>
      <c r="IEP30" s="65">
        <f t="shared" si="395"/>
        <v>0</v>
      </c>
      <c r="IEQ30" s="65">
        <f t="shared" si="395"/>
        <v>0</v>
      </c>
      <c r="IER30" s="65">
        <f t="shared" si="395"/>
        <v>0</v>
      </c>
      <c r="IES30" s="65">
        <f t="shared" si="395"/>
        <v>0</v>
      </c>
      <c r="IET30" s="65">
        <f t="shared" si="395"/>
        <v>0</v>
      </c>
      <c r="IEU30" s="65">
        <f t="shared" si="395"/>
        <v>0</v>
      </c>
      <c r="IEV30" s="65">
        <f t="shared" si="395"/>
        <v>0</v>
      </c>
      <c r="IEW30" s="65">
        <f t="shared" si="395"/>
        <v>0</v>
      </c>
      <c r="IEX30" s="65">
        <f t="shared" si="395"/>
        <v>0</v>
      </c>
      <c r="IEY30" s="65">
        <f t="shared" si="395"/>
        <v>0</v>
      </c>
      <c r="IEZ30" s="65">
        <f t="shared" si="395"/>
        <v>0</v>
      </c>
      <c r="IFA30" s="65">
        <f t="shared" si="395"/>
        <v>0</v>
      </c>
      <c r="IFB30" s="65">
        <f t="shared" si="395"/>
        <v>0</v>
      </c>
      <c r="IFC30" s="65">
        <f t="shared" si="395"/>
        <v>0</v>
      </c>
      <c r="IFD30" s="65">
        <f t="shared" si="395"/>
        <v>0</v>
      </c>
      <c r="IFE30" s="65">
        <f t="shared" si="395"/>
        <v>0</v>
      </c>
      <c r="IFF30" s="65">
        <f t="shared" si="395"/>
        <v>0</v>
      </c>
      <c r="IFG30" s="65">
        <f t="shared" si="395"/>
        <v>0</v>
      </c>
      <c r="IFH30" s="65">
        <f t="shared" si="395"/>
        <v>0</v>
      </c>
      <c r="IFI30" s="65">
        <f t="shared" si="395"/>
        <v>0</v>
      </c>
      <c r="IFJ30" s="65">
        <f t="shared" si="395"/>
        <v>0</v>
      </c>
      <c r="IFK30" s="65">
        <f t="shared" si="395"/>
        <v>0</v>
      </c>
      <c r="IFL30" s="65">
        <f t="shared" si="395"/>
        <v>0</v>
      </c>
      <c r="IFM30" s="65">
        <f t="shared" si="395"/>
        <v>0</v>
      </c>
      <c r="IFN30" s="65">
        <f t="shared" si="395"/>
        <v>0</v>
      </c>
      <c r="IFO30" s="65">
        <f t="shared" si="395"/>
        <v>0</v>
      </c>
      <c r="IFP30" s="65">
        <f t="shared" si="395"/>
        <v>0</v>
      </c>
      <c r="IFQ30" s="65">
        <f t="shared" si="395"/>
        <v>0</v>
      </c>
      <c r="IFR30" s="65">
        <f t="shared" si="395"/>
        <v>0</v>
      </c>
      <c r="IFS30" s="65">
        <f t="shared" si="395"/>
        <v>0</v>
      </c>
      <c r="IFT30" s="65">
        <f t="shared" si="395"/>
        <v>0</v>
      </c>
      <c r="IFU30" s="65">
        <f t="shared" si="395"/>
        <v>0</v>
      </c>
      <c r="IFV30" s="65">
        <f t="shared" si="395"/>
        <v>0</v>
      </c>
      <c r="IFW30" s="65">
        <f t="shared" si="395"/>
        <v>0</v>
      </c>
      <c r="IFX30" s="65">
        <f t="shared" si="395"/>
        <v>0</v>
      </c>
      <c r="IFY30" s="65">
        <f t="shared" si="395"/>
        <v>0</v>
      </c>
      <c r="IFZ30" s="65">
        <f t="shared" si="395"/>
        <v>0</v>
      </c>
      <c r="IGA30" s="65">
        <f t="shared" si="395"/>
        <v>0</v>
      </c>
      <c r="IGB30" s="65">
        <f t="shared" si="395"/>
        <v>0</v>
      </c>
      <c r="IGC30" s="65">
        <f t="shared" si="395"/>
        <v>0</v>
      </c>
      <c r="IGD30" s="65">
        <f t="shared" si="395"/>
        <v>0</v>
      </c>
      <c r="IGE30" s="65">
        <f t="shared" si="395"/>
        <v>0</v>
      </c>
      <c r="IGF30" s="65">
        <f t="shared" si="395"/>
        <v>0</v>
      </c>
      <c r="IGG30" s="65">
        <f t="shared" si="395"/>
        <v>0</v>
      </c>
      <c r="IGH30" s="65">
        <f t="shared" si="395"/>
        <v>0</v>
      </c>
      <c r="IGI30" s="65">
        <f t="shared" ref="IGI30:IIT30" si="396">IGI22+IGI28</f>
        <v>0</v>
      </c>
      <c r="IGJ30" s="65">
        <f t="shared" si="396"/>
        <v>0</v>
      </c>
      <c r="IGK30" s="65">
        <f t="shared" si="396"/>
        <v>0</v>
      </c>
      <c r="IGL30" s="65">
        <f t="shared" si="396"/>
        <v>0</v>
      </c>
      <c r="IGM30" s="65">
        <f t="shared" si="396"/>
        <v>0</v>
      </c>
      <c r="IGN30" s="65">
        <f t="shared" si="396"/>
        <v>0</v>
      </c>
      <c r="IGO30" s="65">
        <f t="shared" si="396"/>
        <v>0</v>
      </c>
      <c r="IGP30" s="65">
        <f t="shared" si="396"/>
        <v>0</v>
      </c>
      <c r="IGQ30" s="65">
        <f t="shared" si="396"/>
        <v>0</v>
      </c>
      <c r="IGR30" s="65">
        <f t="shared" si="396"/>
        <v>0</v>
      </c>
      <c r="IGS30" s="65">
        <f t="shared" si="396"/>
        <v>0</v>
      </c>
      <c r="IGT30" s="65">
        <f t="shared" si="396"/>
        <v>0</v>
      </c>
      <c r="IGU30" s="65">
        <f t="shared" si="396"/>
        <v>0</v>
      </c>
      <c r="IGV30" s="65">
        <f t="shared" si="396"/>
        <v>0</v>
      </c>
      <c r="IGW30" s="65">
        <f t="shared" si="396"/>
        <v>0</v>
      </c>
      <c r="IGX30" s="65">
        <f t="shared" si="396"/>
        <v>0</v>
      </c>
      <c r="IGY30" s="65">
        <f t="shared" si="396"/>
        <v>0</v>
      </c>
      <c r="IGZ30" s="65">
        <f t="shared" si="396"/>
        <v>0</v>
      </c>
      <c r="IHA30" s="65">
        <f t="shared" si="396"/>
        <v>0</v>
      </c>
      <c r="IHB30" s="65">
        <f t="shared" si="396"/>
        <v>0</v>
      </c>
      <c r="IHC30" s="65">
        <f t="shared" si="396"/>
        <v>0</v>
      </c>
      <c r="IHD30" s="65">
        <f t="shared" si="396"/>
        <v>0</v>
      </c>
      <c r="IHE30" s="65">
        <f t="shared" si="396"/>
        <v>0</v>
      </c>
      <c r="IHF30" s="65">
        <f t="shared" si="396"/>
        <v>0</v>
      </c>
      <c r="IHG30" s="65">
        <f t="shared" si="396"/>
        <v>0</v>
      </c>
      <c r="IHH30" s="65">
        <f t="shared" si="396"/>
        <v>0</v>
      </c>
      <c r="IHI30" s="65">
        <f t="shared" si="396"/>
        <v>0</v>
      </c>
      <c r="IHJ30" s="65">
        <f t="shared" si="396"/>
        <v>0</v>
      </c>
      <c r="IHK30" s="65">
        <f t="shared" si="396"/>
        <v>0</v>
      </c>
      <c r="IHL30" s="65">
        <f t="shared" si="396"/>
        <v>0</v>
      </c>
      <c r="IHM30" s="65">
        <f t="shared" si="396"/>
        <v>0</v>
      </c>
      <c r="IHN30" s="65">
        <f t="shared" si="396"/>
        <v>0</v>
      </c>
      <c r="IHO30" s="65">
        <f t="shared" si="396"/>
        <v>0</v>
      </c>
      <c r="IHP30" s="65">
        <f t="shared" si="396"/>
        <v>0</v>
      </c>
      <c r="IHQ30" s="65">
        <f t="shared" si="396"/>
        <v>0</v>
      </c>
      <c r="IHR30" s="65">
        <f t="shared" si="396"/>
        <v>0</v>
      </c>
      <c r="IHS30" s="65">
        <f t="shared" si="396"/>
        <v>0</v>
      </c>
      <c r="IHT30" s="65">
        <f t="shared" si="396"/>
        <v>0</v>
      </c>
      <c r="IHU30" s="65">
        <f t="shared" si="396"/>
        <v>0</v>
      </c>
      <c r="IHV30" s="65">
        <f t="shared" si="396"/>
        <v>0</v>
      </c>
      <c r="IHW30" s="65">
        <f t="shared" si="396"/>
        <v>0</v>
      </c>
      <c r="IHX30" s="65">
        <f t="shared" si="396"/>
        <v>0</v>
      </c>
      <c r="IHY30" s="65">
        <f t="shared" si="396"/>
        <v>0</v>
      </c>
      <c r="IHZ30" s="65">
        <f t="shared" si="396"/>
        <v>0</v>
      </c>
      <c r="IIA30" s="65">
        <f t="shared" si="396"/>
        <v>0</v>
      </c>
      <c r="IIB30" s="65">
        <f t="shared" si="396"/>
        <v>0</v>
      </c>
      <c r="IIC30" s="65">
        <f t="shared" si="396"/>
        <v>0</v>
      </c>
      <c r="IID30" s="65">
        <f t="shared" si="396"/>
        <v>0</v>
      </c>
      <c r="IIE30" s="65">
        <f t="shared" si="396"/>
        <v>0</v>
      </c>
      <c r="IIF30" s="65">
        <f t="shared" si="396"/>
        <v>0</v>
      </c>
      <c r="IIG30" s="65">
        <f t="shared" si="396"/>
        <v>0</v>
      </c>
      <c r="IIH30" s="65">
        <f t="shared" si="396"/>
        <v>0</v>
      </c>
      <c r="III30" s="65">
        <f t="shared" si="396"/>
        <v>0</v>
      </c>
      <c r="IIJ30" s="65">
        <f t="shared" si="396"/>
        <v>0</v>
      </c>
      <c r="IIK30" s="65">
        <f t="shared" si="396"/>
        <v>0</v>
      </c>
      <c r="IIL30" s="65">
        <f t="shared" si="396"/>
        <v>0</v>
      </c>
      <c r="IIM30" s="65">
        <f t="shared" si="396"/>
        <v>0</v>
      </c>
      <c r="IIN30" s="65">
        <f t="shared" si="396"/>
        <v>0</v>
      </c>
      <c r="IIO30" s="65">
        <f t="shared" si="396"/>
        <v>0</v>
      </c>
      <c r="IIP30" s="65">
        <f t="shared" si="396"/>
        <v>0</v>
      </c>
      <c r="IIQ30" s="65">
        <f t="shared" si="396"/>
        <v>0</v>
      </c>
      <c r="IIR30" s="65">
        <f t="shared" si="396"/>
        <v>0</v>
      </c>
      <c r="IIS30" s="65">
        <f t="shared" si="396"/>
        <v>0</v>
      </c>
      <c r="IIT30" s="65">
        <f t="shared" si="396"/>
        <v>0</v>
      </c>
      <c r="IIU30" s="65">
        <f t="shared" ref="IIU30:ILF30" si="397">IIU22+IIU28</f>
        <v>0</v>
      </c>
      <c r="IIV30" s="65">
        <f t="shared" si="397"/>
        <v>0</v>
      </c>
      <c r="IIW30" s="65">
        <f t="shared" si="397"/>
        <v>0</v>
      </c>
      <c r="IIX30" s="65">
        <f t="shared" si="397"/>
        <v>0</v>
      </c>
      <c r="IIY30" s="65">
        <f t="shared" si="397"/>
        <v>0</v>
      </c>
      <c r="IIZ30" s="65">
        <f t="shared" si="397"/>
        <v>0</v>
      </c>
      <c r="IJA30" s="65">
        <f t="shared" si="397"/>
        <v>0</v>
      </c>
      <c r="IJB30" s="65">
        <f t="shared" si="397"/>
        <v>0</v>
      </c>
      <c r="IJC30" s="65">
        <f t="shared" si="397"/>
        <v>0</v>
      </c>
      <c r="IJD30" s="65">
        <f t="shared" si="397"/>
        <v>0</v>
      </c>
      <c r="IJE30" s="65">
        <f t="shared" si="397"/>
        <v>0</v>
      </c>
      <c r="IJF30" s="65">
        <f t="shared" si="397"/>
        <v>0</v>
      </c>
      <c r="IJG30" s="65">
        <f t="shared" si="397"/>
        <v>0</v>
      </c>
      <c r="IJH30" s="65">
        <f t="shared" si="397"/>
        <v>0</v>
      </c>
      <c r="IJI30" s="65">
        <f t="shared" si="397"/>
        <v>0</v>
      </c>
      <c r="IJJ30" s="65">
        <f t="shared" si="397"/>
        <v>0</v>
      </c>
      <c r="IJK30" s="65">
        <f t="shared" si="397"/>
        <v>0</v>
      </c>
      <c r="IJL30" s="65">
        <f t="shared" si="397"/>
        <v>0</v>
      </c>
      <c r="IJM30" s="65">
        <f t="shared" si="397"/>
        <v>0</v>
      </c>
      <c r="IJN30" s="65">
        <f t="shared" si="397"/>
        <v>0</v>
      </c>
      <c r="IJO30" s="65">
        <f t="shared" si="397"/>
        <v>0</v>
      </c>
      <c r="IJP30" s="65">
        <f t="shared" si="397"/>
        <v>0</v>
      </c>
      <c r="IJQ30" s="65">
        <f t="shared" si="397"/>
        <v>0</v>
      </c>
      <c r="IJR30" s="65">
        <f t="shared" si="397"/>
        <v>0</v>
      </c>
      <c r="IJS30" s="65">
        <f t="shared" si="397"/>
        <v>0</v>
      </c>
      <c r="IJT30" s="65">
        <f t="shared" si="397"/>
        <v>0</v>
      </c>
      <c r="IJU30" s="65">
        <f t="shared" si="397"/>
        <v>0</v>
      </c>
      <c r="IJV30" s="65">
        <f t="shared" si="397"/>
        <v>0</v>
      </c>
      <c r="IJW30" s="65">
        <f t="shared" si="397"/>
        <v>0</v>
      </c>
      <c r="IJX30" s="65">
        <f t="shared" si="397"/>
        <v>0</v>
      </c>
      <c r="IJY30" s="65">
        <f t="shared" si="397"/>
        <v>0</v>
      </c>
      <c r="IJZ30" s="65">
        <f t="shared" si="397"/>
        <v>0</v>
      </c>
      <c r="IKA30" s="65">
        <f t="shared" si="397"/>
        <v>0</v>
      </c>
      <c r="IKB30" s="65">
        <f t="shared" si="397"/>
        <v>0</v>
      </c>
      <c r="IKC30" s="65">
        <f t="shared" si="397"/>
        <v>0</v>
      </c>
      <c r="IKD30" s="65">
        <f t="shared" si="397"/>
        <v>0</v>
      </c>
      <c r="IKE30" s="65">
        <f t="shared" si="397"/>
        <v>0</v>
      </c>
      <c r="IKF30" s="65">
        <f t="shared" si="397"/>
        <v>0</v>
      </c>
      <c r="IKG30" s="65">
        <f t="shared" si="397"/>
        <v>0</v>
      </c>
      <c r="IKH30" s="65">
        <f t="shared" si="397"/>
        <v>0</v>
      </c>
      <c r="IKI30" s="65">
        <f t="shared" si="397"/>
        <v>0</v>
      </c>
      <c r="IKJ30" s="65">
        <f t="shared" si="397"/>
        <v>0</v>
      </c>
      <c r="IKK30" s="65">
        <f t="shared" si="397"/>
        <v>0</v>
      </c>
      <c r="IKL30" s="65">
        <f t="shared" si="397"/>
        <v>0</v>
      </c>
      <c r="IKM30" s="65">
        <f t="shared" si="397"/>
        <v>0</v>
      </c>
      <c r="IKN30" s="65">
        <f t="shared" si="397"/>
        <v>0</v>
      </c>
      <c r="IKO30" s="65">
        <f t="shared" si="397"/>
        <v>0</v>
      </c>
      <c r="IKP30" s="65">
        <f t="shared" si="397"/>
        <v>0</v>
      </c>
      <c r="IKQ30" s="65">
        <f t="shared" si="397"/>
        <v>0</v>
      </c>
      <c r="IKR30" s="65">
        <f t="shared" si="397"/>
        <v>0</v>
      </c>
      <c r="IKS30" s="65">
        <f t="shared" si="397"/>
        <v>0</v>
      </c>
      <c r="IKT30" s="65">
        <f t="shared" si="397"/>
        <v>0</v>
      </c>
      <c r="IKU30" s="65">
        <f t="shared" si="397"/>
        <v>0</v>
      </c>
      <c r="IKV30" s="65">
        <f t="shared" si="397"/>
        <v>0</v>
      </c>
      <c r="IKW30" s="65">
        <f t="shared" si="397"/>
        <v>0</v>
      </c>
      <c r="IKX30" s="65">
        <f t="shared" si="397"/>
        <v>0</v>
      </c>
      <c r="IKY30" s="65">
        <f t="shared" si="397"/>
        <v>0</v>
      </c>
      <c r="IKZ30" s="65">
        <f t="shared" si="397"/>
        <v>0</v>
      </c>
      <c r="ILA30" s="65">
        <f t="shared" si="397"/>
        <v>0</v>
      </c>
      <c r="ILB30" s="65">
        <f t="shared" si="397"/>
        <v>0</v>
      </c>
      <c r="ILC30" s="65">
        <f t="shared" si="397"/>
        <v>0</v>
      </c>
      <c r="ILD30" s="65">
        <f t="shared" si="397"/>
        <v>0</v>
      </c>
      <c r="ILE30" s="65">
        <f t="shared" si="397"/>
        <v>0</v>
      </c>
      <c r="ILF30" s="65">
        <f t="shared" si="397"/>
        <v>0</v>
      </c>
      <c r="ILG30" s="65">
        <f t="shared" ref="ILG30:INR30" si="398">ILG22+ILG28</f>
        <v>0</v>
      </c>
      <c r="ILH30" s="65">
        <f t="shared" si="398"/>
        <v>0</v>
      </c>
      <c r="ILI30" s="65">
        <f t="shared" si="398"/>
        <v>0</v>
      </c>
      <c r="ILJ30" s="65">
        <f t="shared" si="398"/>
        <v>0</v>
      </c>
      <c r="ILK30" s="65">
        <f t="shared" si="398"/>
        <v>0</v>
      </c>
      <c r="ILL30" s="65">
        <f t="shared" si="398"/>
        <v>0</v>
      </c>
      <c r="ILM30" s="65">
        <f t="shared" si="398"/>
        <v>0</v>
      </c>
      <c r="ILN30" s="65">
        <f t="shared" si="398"/>
        <v>0</v>
      </c>
      <c r="ILO30" s="65">
        <f t="shared" si="398"/>
        <v>0</v>
      </c>
      <c r="ILP30" s="65">
        <f t="shared" si="398"/>
        <v>0</v>
      </c>
      <c r="ILQ30" s="65">
        <f t="shared" si="398"/>
        <v>0</v>
      </c>
      <c r="ILR30" s="65">
        <f t="shared" si="398"/>
        <v>0</v>
      </c>
      <c r="ILS30" s="65">
        <f t="shared" si="398"/>
        <v>0</v>
      </c>
      <c r="ILT30" s="65">
        <f t="shared" si="398"/>
        <v>0</v>
      </c>
      <c r="ILU30" s="65">
        <f t="shared" si="398"/>
        <v>0</v>
      </c>
      <c r="ILV30" s="65">
        <f t="shared" si="398"/>
        <v>0</v>
      </c>
      <c r="ILW30" s="65">
        <f t="shared" si="398"/>
        <v>0</v>
      </c>
      <c r="ILX30" s="65">
        <f t="shared" si="398"/>
        <v>0</v>
      </c>
      <c r="ILY30" s="65">
        <f t="shared" si="398"/>
        <v>0</v>
      </c>
      <c r="ILZ30" s="65">
        <f t="shared" si="398"/>
        <v>0</v>
      </c>
      <c r="IMA30" s="65">
        <f t="shared" si="398"/>
        <v>0</v>
      </c>
      <c r="IMB30" s="65">
        <f t="shared" si="398"/>
        <v>0</v>
      </c>
      <c r="IMC30" s="65">
        <f t="shared" si="398"/>
        <v>0</v>
      </c>
      <c r="IMD30" s="65">
        <f t="shared" si="398"/>
        <v>0</v>
      </c>
      <c r="IME30" s="65">
        <f t="shared" si="398"/>
        <v>0</v>
      </c>
      <c r="IMF30" s="65">
        <f t="shared" si="398"/>
        <v>0</v>
      </c>
      <c r="IMG30" s="65">
        <f t="shared" si="398"/>
        <v>0</v>
      </c>
      <c r="IMH30" s="65">
        <f t="shared" si="398"/>
        <v>0</v>
      </c>
      <c r="IMI30" s="65">
        <f t="shared" si="398"/>
        <v>0</v>
      </c>
      <c r="IMJ30" s="65">
        <f t="shared" si="398"/>
        <v>0</v>
      </c>
      <c r="IMK30" s="65">
        <f t="shared" si="398"/>
        <v>0</v>
      </c>
      <c r="IML30" s="65">
        <f t="shared" si="398"/>
        <v>0</v>
      </c>
      <c r="IMM30" s="65">
        <f t="shared" si="398"/>
        <v>0</v>
      </c>
      <c r="IMN30" s="65">
        <f t="shared" si="398"/>
        <v>0</v>
      </c>
      <c r="IMO30" s="65">
        <f t="shared" si="398"/>
        <v>0</v>
      </c>
      <c r="IMP30" s="65">
        <f t="shared" si="398"/>
        <v>0</v>
      </c>
      <c r="IMQ30" s="65">
        <f t="shared" si="398"/>
        <v>0</v>
      </c>
      <c r="IMR30" s="65">
        <f t="shared" si="398"/>
        <v>0</v>
      </c>
      <c r="IMS30" s="65">
        <f t="shared" si="398"/>
        <v>0</v>
      </c>
      <c r="IMT30" s="65">
        <f t="shared" si="398"/>
        <v>0</v>
      </c>
      <c r="IMU30" s="65">
        <f t="shared" si="398"/>
        <v>0</v>
      </c>
      <c r="IMV30" s="65">
        <f t="shared" si="398"/>
        <v>0</v>
      </c>
      <c r="IMW30" s="65">
        <f t="shared" si="398"/>
        <v>0</v>
      </c>
      <c r="IMX30" s="65">
        <f t="shared" si="398"/>
        <v>0</v>
      </c>
      <c r="IMY30" s="65">
        <f t="shared" si="398"/>
        <v>0</v>
      </c>
      <c r="IMZ30" s="65">
        <f t="shared" si="398"/>
        <v>0</v>
      </c>
      <c r="INA30" s="65">
        <f t="shared" si="398"/>
        <v>0</v>
      </c>
      <c r="INB30" s="65">
        <f t="shared" si="398"/>
        <v>0</v>
      </c>
      <c r="INC30" s="65">
        <f t="shared" si="398"/>
        <v>0</v>
      </c>
      <c r="IND30" s="65">
        <f t="shared" si="398"/>
        <v>0</v>
      </c>
      <c r="INE30" s="65">
        <f t="shared" si="398"/>
        <v>0</v>
      </c>
      <c r="INF30" s="65">
        <f t="shared" si="398"/>
        <v>0</v>
      </c>
      <c r="ING30" s="65">
        <f t="shared" si="398"/>
        <v>0</v>
      </c>
      <c r="INH30" s="65">
        <f t="shared" si="398"/>
        <v>0</v>
      </c>
      <c r="INI30" s="65">
        <f t="shared" si="398"/>
        <v>0</v>
      </c>
      <c r="INJ30" s="65">
        <f t="shared" si="398"/>
        <v>0</v>
      </c>
      <c r="INK30" s="65">
        <f t="shared" si="398"/>
        <v>0</v>
      </c>
      <c r="INL30" s="65">
        <f t="shared" si="398"/>
        <v>0</v>
      </c>
      <c r="INM30" s="65">
        <f t="shared" si="398"/>
        <v>0</v>
      </c>
      <c r="INN30" s="65">
        <f t="shared" si="398"/>
        <v>0</v>
      </c>
      <c r="INO30" s="65">
        <f t="shared" si="398"/>
        <v>0</v>
      </c>
      <c r="INP30" s="65">
        <f t="shared" si="398"/>
        <v>0</v>
      </c>
      <c r="INQ30" s="65">
        <f t="shared" si="398"/>
        <v>0</v>
      </c>
      <c r="INR30" s="65">
        <f t="shared" si="398"/>
        <v>0</v>
      </c>
      <c r="INS30" s="65">
        <f t="shared" ref="INS30:IQD30" si="399">INS22+INS28</f>
        <v>0</v>
      </c>
      <c r="INT30" s="65">
        <f t="shared" si="399"/>
        <v>0</v>
      </c>
      <c r="INU30" s="65">
        <f t="shared" si="399"/>
        <v>0</v>
      </c>
      <c r="INV30" s="65">
        <f t="shared" si="399"/>
        <v>0</v>
      </c>
      <c r="INW30" s="65">
        <f t="shared" si="399"/>
        <v>0</v>
      </c>
      <c r="INX30" s="65">
        <f t="shared" si="399"/>
        <v>0</v>
      </c>
      <c r="INY30" s="65">
        <f t="shared" si="399"/>
        <v>0</v>
      </c>
      <c r="INZ30" s="65">
        <f t="shared" si="399"/>
        <v>0</v>
      </c>
      <c r="IOA30" s="65">
        <f t="shared" si="399"/>
        <v>0</v>
      </c>
      <c r="IOB30" s="65">
        <f t="shared" si="399"/>
        <v>0</v>
      </c>
      <c r="IOC30" s="65">
        <f t="shared" si="399"/>
        <v>0</v>
      </c>
      <c r="IOD30" s="65">
        <f t="shared" si="399"/>
        <v>0</v>
      </c>
      <c r="IOE30" s="65">
        <f t="shared" si="399"/>
        <v>0</v>
      </c>
      <c r="IOF30" s="65">
        <f t="shared" si="399"/>
        <v>0</v>
      </c>
      <c r="IOG30" s="65">
        <f t="shared" si="399"/>
        <v>0</v>
      </c>
      <c r="IOH30" s="65">
        <f t="shared" si="399"/>
        <v>0</v>
      </c>
      <c r="IOI30" s="65">
        <f t="shared" si="399"/>
        <v>0</v>
      </c>
      <c r="IOJ30" s="65">
        <f t="shared" si="399"/>
        <v>0</v>
      </c>
      <c r="IOK30" s="65">
        <f t="shared" si="399"/>
        <v>0</v>
      </c>
      <c r="IOL30" s="65">
        <f t="shared" si="399"/>
        <v>0</v>
      </c>
      <c r="IOM30" s="65">
        <f t="shared" si="399"/>
        <v>0</v>
      </c>
      <c r="ION30" s="65">
        <f t="shared" si="399"/>
        <v>0</v>
      </c>
      <c r="IOO30" s="65">
        <f t="shared" si="399"/>
        <v>0</v>
      </c>
      <c r="IOP30" s="65">
        <f t="shared" si="399"/>
        <v>0</v>
      </c>
      <c r="IOQ30" s="65">
        <f t="shared" si="399"/>
        <v>0</v>
      </c>
      <c r="IOR30" s="65">
        <f t="shared" si="399"/>
        <v>0</v>
      </c>
      <c r="IOS30" s="65">
        <f t="shared" si="399"/>
        <v>0</v>
      </c>
      <c r="IOT30" s="65">
        <f t="shared" si="399"/>
        <v>0</v>
      </c>
      <c r="IOU30" s="65">
        <f t="shared" si="399"/>
        <v>0</v>
      </c>
      <c r="IOV30" s="65">
        <f t="shared" si="399"/>
        <v>0</v>
      </c>
      <c r="IOW30" s="65">
        <f t="shared" si="399"/>
        <v>0</v>
      </c>
      <c r="IOX30" s="65">
        <f t="shared" si="399"/>
        <v>0</v>
      </c>
      <c r="IOY30" s="65">
        <f t="shared" si="399"/>
        <v>0</v>
      </c>
      <c r="IOZ30" s="65">
        <f t="shared" si="399"/>
        <v>0</v>
      </c>
      <c r="IPA30" s="65">
        <f t="shared" si="399"/>
        <v>0</v>
      </c>
      <c r="IPB30" s="65">
        <f t="shared" si="399"/>
        <v>0</v>
      </c>
      <c r="IPC30" s="65">
        <f t="shared" si="399"/>
        <v>0</v>
      </c>
      <c r="IPD30" s="65">
        <f t="shared" si="399"/>
        <v>0</v>
      </c>
      <c r="IPE30" s="65">
        <f t="shared" si="399"/>
        <v>0</v>
      </c>
      <c r="IPF30" s="65">
        <f t="shared" si="399"/>
        <v>0</v>
      </c>
      <c r="IPG30" s="65">
        <f t="shared" si="399"/>
        <v>0</v>
      </c>
      <c r="IPH30" s="65">
        <f t="shared" si="399"/>
        <v>0</v>
      </c>
      <c r="IPI30" s="65">
        <f t="shared" si="399"/>
        <v>0</v>
      </c>
      <c r="IPJ30" s="65">
        <f t="shared" si="399"/>
        <v>0</v>
      </c>
      <c r="IPK30" s="65">
        <f t="shared" si="399"/>
        <v>0</v>
      </c>
      <c r="IPL30" s="65">
        <f t="shared" si="399"/>
        <v>0</v>
      </c>
      <c r="IPM30" s="65">
        <f t="shared" si="399"/>
        <v>0</v>
      </c>
      <c r="IPN30" s="65">
        <f t="shared" si="399"/>
        <v>0</v>
      </c>
      <c r="IPO30" s="65">
        <f t="shared" si="399"/>
        <v>0</v>
      </c>
      <c r="IPP30" s="65">
        <f t="shared" si="399"/>
        <v>0</v>
      </c>
      <c r="IPQ30" s="65">
        <f t="shared" si="399"/>
        <v>0</v>
      </c>
      <c r="IPR30" s="65">
        <f t="shared" si="399"/>
        <v>0</v>
      </c>
      <c r="IPS30" s="65">
        <f t="shared" si="399"/>
        <v>0</v>
      </c>
      <c r="IPT30" s="65">
        <f t="shared" si="399"/>
        <v>0</v>
      </c>
      <c r="IPU30" s="65">
        <f t="shared" si="399"/>
        <v>0</v>
      </c>
      <c r="IPV30" s="65">
        <f t="shared" si="399"/>
        <v>0</v>
      </c>
      <c r="IPW30" s="65">
        <f t="shared" si="399"/>
        <v>0</v>
      </c>
      <c r="IPX30" s="65">
        <f t="shared" si="399"/>
        <v>0</v>
      </c>
      <c r="IPY30" s="65">
        <f t="shared" si="399"/>
        <v>0</v>
      </c>
      <c r="IPZ30" s="65">
        <f t="shared" si="399"/>
        <v>0</v>
      </c>
      <c r="IQA30" s="65">
        <f t="shared" si="399"/>
        <v>0</v>
      </c>
      <c r="IQB30" s="65">
        <f t="shared" si="399"/>
        <v>0</v>
      </c>
      <c r="IQC30" s="65">
        <f t="shared" si="399"/>
        <v>0</v>
      </c>
      <c r="IQD30" s="65">
        <f t="shared" si="399"/>
        <v>0</v>
      </c>
      <c r="IQE30" s="65">
        <f t="shared" ref="IQE30:ISP30" si="400">IQE22+IQE28</f>
        <v>0</v>
      </c>
      <c r="IQF30" s="65">
        <f t="shared" si="400"/>
        <v>0</v>
      </c>
      <c r="IQG30" s="65">
        <f t="shared" si="400"/>
        <v>0</v>
      </c>
      <c r="IQH30" s="65">
        <f t="shared" si="400"/>
        <v>0</v>
      </c>
      <c r="IQI30" s="65">
        <f t="shared" si="400"/>
        <v>0</v>
      </c>
      <c r="IQJ30" s="65">
        <f t="shared" si="400"/>
        <v>0</v>
      </c>
      <c r="IQK30" s="65">
        <f t="shared" si="400"/>
        <v>0</v>
      </c>
      <c r="IQL30" s="65">
        <f t="shared" si="400"/>
        <v>0</v>
      </c>
      <c r="IQM30" s="65">
        <f t="shared" si="400"/>
        <v>0</v>
      </c>
      <c r="IQN30" s="65">
        <f t="shared" si="400"/>
        <v>0</v>
      </c>
      <c r="IQO30" s="65">
        <f t="shared" si="400"/>
        <v>0</v>
      </c>
      <c r="IQP30" s="65">
        <f t="shared" si="400"/>
        <v>0</v>
      </c>
      <c r="IQQ30" s="65">
        <f t="shared" si="400"/>
        <v>0</v>
      </c>
      <c r="IQR30" s="65">
        <f t="shared" si="400"/>
        <v>0</v>
      </c>
      <c r="IQS30" s="65">
        <f t="shared" si="400"/>
        <v>0</v>
      </c>
      <c r="IQT30" s="65">
        <f t="shared" si="400"/>
        <v>0</v>
      </c>
      <c r="IQU30" s="65">
        <f t="shared" si="400"/>
        <v>0</v>
      </c>
      <c r="IQV30" s="65">
        <f t="shared" si="400"/>
        <v>0</v>
      </c>
      <c r="IQW30" s="65">
        <f t="shared" si="400"/>
        <v>0</v>
      </c>
      <c r="IQX30" s="65">
        <f t="shared" si="400"/>
        <v>0</v>
      </c>
      <c r="IQY30" s="65">
        <f t="shared" si="400"/>
        <v>0</v>
      </c>
      <c r="IQZ30" s="65">
        <f t="shared" si="400"/>
        <v>0</v>
      </c>
      <c r="IRA30" s="65">
        <f t="shared" si="400"/>
        <v>0</v>
      </c>
      <c r="IRB30" s="65">
        <f t="shared" si="400"/>
        <v>0</v>
      </c>
      <c r="IRC30" s="65">
        <f t="shared" si="400"/>
        <v>0</v>
      </c>
      <c r="IRD30" s="65">
        <f t="shared" si="400"/>
        <v>0</v>
      </c>
      <c r="IRE30" s="65">
        <f t="shared" si="400"/>
        <v>0</v>
      </c>
      <c r="IRF30" s="65">
        <f t="shared" si="400"/>
        <v>0</v>
      </c>
      <c r="IRG30" s="65">
        <f t="shared" si="400"/>
        <v>0</v>
      </c>
      <c r="IRH30" s="65">
        <f t="shared" si="400"/>
        <v>0</v>
      </c>
      <c r="IRI30" s="65">
        <f t="shared" si="400"/>
        <v>0</v>
      </c>
      <c r="IRJ30" s="65">
        <f t="shared" si="400"/>
        <v>0</v>
      </c>
      <c r="IRK30" s="65">
        <f t="shared" si="400"/>
        <v>0</v>
      </c>
      <c r="IRL30" s="65">
        <f t="shared" si="400"/>
        <v>0</v>
      </c>
      <c r="IRM30" s="65">
        <f t="shared" si="400"/>
        <v>0</v>
      </c>
      <c r="IRN30" s="65">
        <f t="shared" si="400"/>
        <v>0</v>
      </c>
      <c r="IRO30" s="65">
        <f t="shared" si="400"/>
        <v>0</v>
      </c>
      <c r="IRP30" s="65">
        <f t="shared" si="400"/>
        <v>0</v>
      </c>
      <c r="IRQ30" s="65">
        <f t="shared" si="400"/>
        <v>0</v>
      </c>
      <c r="IRR30" s="65">
        <f t="shared" si="400"/>
        <v>0</v>
      </c>
      <c r="IRS30" s="65">
        <f t="shared" si="400"/>
        <v>0</v>
      </c>
      <c r="IRT30" s="65">
        <f t="shared" si="400"/>
        <v>0</v>
      </c>
      <c r="IRU30" s="65">
        <f t="shared" si="400"/>
        <v>0</v>
      </c>
      <c r="IRV30" s="65">
        <f t="shared" si="400"/>
        <v>0</v>
      </c>
      <c r="IRW30" s="65">
        <f t="shared" si="400"/>
        <v>0</v>
      </c>
      <c r="IRX30" s="65">
        <f t="shared" si="400"/>
        <v>0</v>
      </c>
      <c r="IRY30" s="65">
        <f t="shared" si="400"/>
        <v>0</v>
      </c>
      <c r="IRZ30" s="65">
        <f t="shared" si="400"/>
        <v>0</v>
      </c>
      <c r="ISA30" s="65">
        <f t="shared" si="400"/>
        <v>0</v>
      </c>
      <c r="ISB30" s="65">
        <f t="shared" si="400"/>
        <v>0</v>
      </c>
      <c r="ISC30" s="65">
        <f t="shared" si="400"/>
        <v>0</v>
      </c>
      <c r="ISD30" s="65">
        <f t="shared" si="400"/>
        <v>0</v>
      </c>
      <c r="ISE30" s="65">
        <f t="shared" si="400"/>
        <v>0</v>
      </c>
      <c r="ISF30" s="65">
        <f t="shared" si="400"/>
        <v>0</v>
      </c>
      <c r="ISG30" s="65">
        <f t="shared" si="400"/>
        <v>0</v>
      </c>
      <c r="ISH30" s="65">
        <f t="shared" si="400"/>
        <v>0</v>
      </c>
      <c r="ISI30" s="65">
        <f t="shared" si="400"/>
        <v>0</v>
      </c>
      <c r="ISJ30" s="65">
        <f t="shared" si="400"/>
        <v>0</v>
      </c>
      <c r="ISK30" s="65">
        <f t="shared" si="400"/>
        <v>0</v>
      </c>
      <c r="ISL30" s="65">
        <f t="shared" si="400"/>
        <v>0</v>
      </c>
      <c r="ISM30" s="65">
        <f t="shared" si="400"/>
        <v>0</v>
      </c>
      <c r="ISN30" s="65">
        <f t="shared" si="400"/>
        <v>0</v>
      </c>
      <c r="ISO30" s="65">
        <f t="shared" si="400"/>
        <v>0</v>
      </c>
      <c r="ISP30" s="65">
        <f t="shared" si="400"/>
        <v>0</v>
      </c>
      <c r="ISQ30" s="65">
        <f t="shared" ref="ISQ30:IVB30" si="401">ISQ22+ISQ28</f>
        <v>0</v>
      </c>
      <c r="ISR30" s="65">
        <f t="shared" si="401"/>
        <v>0</v>
      </c>
      <c r="ISS30" s="65">
        <f t="shared" si="401"/>
        <v>0</v>
      </c>
      <c r="IST30" s="65">
        <f t="shared" si="401"/>
        <v>0</v>
      </c>
      <c r="ISU30" s="65">
        <f t="shared" si="401"/>
        <v>0</v>
      </c>
      <c r="ISV30" s="65">
        <f t="shared" si="401"/>
        <v>0</v>
      </c>
      <c r="ISW30" s="65">
        <f t="shared" si="401"/>
        <v>0</v>
      </c>
      <c r="ISX30" s="65">
        <f t="shared" si="401"/>
        <v>0</v>
      </c>
      <c r="ISY30" s="65">
        <f t="shared" si="401"/>
        <v>0</v>
      </c>
      <c r="ISZ30" s="65">
        <f t="shared" si="401"/>
        <v>0</v>
      </c>
      <c r="ITA30" s="65">
        <f t="shared" si="401"/>
        <v>0</v>
      </c>
      <c r="ITB30" s="65">
        <f t="shared" si="401"/>
        <v>0</v>
      </c>
      <c r="ITC30" s="65">
        <f t="shared" si="401"/>
        <v>0</v>
      </c>
      <c r="ITD30" s="65">
        <f t="shared" si="401"/>
        <v>0</v>
      </c>
      <c r="ITE30" s="65">
        <f t="shared" si="401"/>
        <v>0</v>
      </c>
      <c r="ITF30" s="65">
        <f t="shared" si="401"/>
        <v>0</v>
      </c>
      <c r="ITG30" s="65">
        <f t="shared" si="401"/>
        <v>0</v>
      </c>
      <c r="ITH30" s="65">
        <f t="shared" si="401"/>
        <v>0</v>
      </c>
      <c r="ITI30" s="65">
        <f t="shared" si="401"/>
        <v>0</v>
      </c>
      <c r="ITJ30" s="65">
        <f t="shared" si="401"/>
        <v>0</v>
      </c>
      <c r="ITK30" s="65">
        <f t="shared" si="401"/>
        <v>0</v>
      </c>
      <c r="ITL30" s="65">
        <f t="shared" si="401"/>
        <v>0</v>
      </c>
      <c r="ITM30" s="65">
        <f t="shared" si="401"/>
        <v>0</v>
      </c>
      <c r="ITN30" s="65">
        <f t="shared" si="401"/>
        <v>0</v>
      </c>
      <c r="ITO30" s="65">
        <f t="shared" si="401"/>
        <v>0</v>
      </c>
      <c r="ITP30" s="65">
        <f t="shared" si="401"/>
        <v>0</v>
      </c>
      <c r="ITQ30" s="65">
        <f t="shared" si="401"/>
        <v>0</v>
      </c>
      <c r="ITR30" s="65">
        <f t="shared" si="401"/>
        <v>0</v>
      </c>
      <c r="ITS30" s="65">
        <f t="shared" si="401"/>
        <v>0</v>
      </c>
      <c r="ITT30" s="65">
        <f t="shared" si="401"/>
        <v>0</v>
      </c>
      <c r="ITU30" s="65">
        <f t="shared" si="401"/>
        <v>0</v>
      </c>
      <c r="ITV30" s="65">
        <f t="shared" si="401"/>
        <v>0</v>
      </c>
      <c r="ITW30" s="65">
        <f t="shared" si="401"/>
        <v>0</v>
      </c>
      <c r="ITX30" s="65">
        <f t="shared" si="401"/>
        <v>0</v>
      </c>
      <c r="ITY30" s="65">
        <f t="shared" si="401"/>
        <v>0</v>
      </c>
      <c r="ITZ30" s="65">
        <f t="shared" si="401"/>
        <v>0</v>
      </c>
      <c r="IUA30" s="65">
        <f t="shared" si="401"/>
        <v>0</v>
      </c>
      <c r="IUB30" s="65">
        <f t="shared" si="401"/>
        <v>0</v>
      </c>
      <c r="IUC30" s="65">
        <f t="shared" si="401"/>
        <v>0</v>
      </c>
      <c r="IUD30" s="65">
        <f t="shared" si="401"/>
        <v>0</v>
      </c>
      <c r="IUE30" s="65">
        <f t="shared" si="401"/>
        <v>0</v>
      </c>
      <c r="IUF30" s="65">
        <f t="shared" si="401"/>
        <v>0</v>
      </c>
      <c r="IUG30" s="65">
        <f t="shared" si="401"/>
        <v>0</v>
      </c>
      <c r="IUH30" s="65">
        <f t="shared" si="401"/>
        <v>0</v>
      </c>
      <c r="IUI30" s="65">
        <f t="shared" si="401"/>
        <v>0</v>
      </c>
      <c r="IUJ30" s="65">
        <f t="shared" si="401"/>
        <v>0</v>
      </c>
      <c r="IUK30" s="65">
        <f t="shared" si="401"/>
        <v>0</v>
      </c>
      <c r="IUL30" s="65">
        <f t="shared" si="401"/>
        <v>0</v>
      </c>
      <c r="IUM30" s="65">
        <f t="shared" si="401"/>
        <v>0</v>
      </c>
      <c r="IUN30" s="65">
        <f t="shared" si="401"/>
        <v>0</v>
      </c>
      <c r="IUO30" s="65">
        <f t="shared" si="401"/>
        <v>0</v>
      </c>
      <c r="IUP30" s="65">
        <f t="shared" si="401"/>
        <v>0</v>
      </c>
      <c r="IUQ30" s="65">
        <f t="shared" si="401"/>
        <v>0</v>
      </c>
      <c r="IUR30" s="65">
        <f t="shared" si="401"/>
        <v>0</v>
      </c>
      <c r="IUS30" s="65">
        <f t="shared" si="401"/>
        <v>0</v>
      </c>
      <c r="IUT30" s="65">
        <f t="shared" si="401"/>
        <v>0</v>
      </c>
      <c r="IUU30" s="65">
        <f t="shared" si="401"/>
        <v>0</v>
      </c>
      <c r="IUV30" s="65">
        <f t="shared" si="401"/>
        <v>0</v>
      </c>
      <c r="IUW30" s="65">
        <f t="shared" si="401"/>
        <v>0</v>
      </c>
      <c r="IUX30" s="65">
        <f t="shared" si="401"/>
        <v>0</v>
      </c>
      <c r="IUY30" s="65">
        <f t="shared" si="401"/>
        <v>0</v>
      </c>
      <c r="IUZ30" s="65">
        <f t="shared" si="401"/>
        <v>0</v>
      </c>
      <c r="IVA30" s="65">
        <f t="shared" si="401"/>
        <v>0</v>
      </c>
      <c r="IVB30" s="65">
        <f t="shared" si="401"/>
        <v>0</v>
      </c>
      <c r="IVC30" s="65">
        <f t="shared" ref="IVC30:IXN30" si="402">IVC22+IVC28</f>
        <v>0</v>
      </c>
      <c r="IVD30" s="65">
        <f t="shared" si="402"/>
        <v>0</v>
      </c>
      <c r="IVE30" s="65">
        <f t="shared" si="402"/>
        <v>0</v>
      </c>
      <c r="IVF30" s="65">
        <f t="shared" si="402"/>
        <v>0</v>
      </c>
      <c r="IVG30" s="65">
        <f t="shared" si="402"/>
        <v>0</v>
      </c>
      <c r="IVH30" s="65">
        <f t="shared" si="402"/>
        <v>0</v>
      </c>
      <c r="IVI30" s="65">
        <f t="shared" si="402"/>
        <v>0</v>
      </c>
      <c r="IVJ30" s="65">
        <f t="shared" si="402"/>
        <v>0</v>
      </c>
      <c r="IVK30" s="65">
        <f t="shared" si="402"/>
        <v>0</v>
      </c>
      <c r="IVL30" s="65">
        <f t="shared" si="402"/>
        <v>0</v>
      </c>
      <c r="IVM30" s="65">
        <f t="shared" si="402"/>
        <v>0</v>
      </c>
      <c r="IVN30" s="65">
        <f t="shared" si="402"/>
        <v>0</v>
      </c>
      <c r="IVO30" s="65">
        <f t="shared" si="402"/>
        <v>0</v>
      </c>
      <c r="IVP30" s="65">
        <f t="shared" si="402"/>
        <v>0</v>
      </c>
      <c r="IVQ30" s="65">
        <f t="shared" si="402"/>
        <v>0</v>
      </c>
      <c r="IVR30" s="65">
        <f t="shared" si="402"/>
        <v>0</v>
      </c>
      <c r="IVS30" s="65">
        <f t="shared" si="402"/>
        <v>0</v>
      </c>
      <c r="IVT30" s="65">
        <f t="shared" si="402"/>
        <v>0</v>
      </c>
      <c r="IVU30" s="65">
        <f t="shared" si="402"/>
        <v>0</v>
      </c>
      <c r="IVV30" s="65">
        <f t="shared" si="402"/>
        <v>0</v>
      </c>
      <c r="IVW30" s="65">
        <f t="shared" si="402"/>
        <v>0</v>
      </c>
      <c r="IVX30" s="65">
        <f t="shared" si="402"/>
        <v>0</v>
      </c>
      <c r="IVY30" s="65">
        <f t="shared" si="402"/>
        <v>0</v>
      </c>
      <c r="IVZ30" s="65">
        <f t="shared" si="402"/>
        <v>0</v>
      </c>
      <c r="IWA30" s="65">
        <f t="shared" si="402"/>
        <v>0</v>
      </c>
      <c r="IWB30" s="65">
        <f t="shared" si="402"/>
        <v>0</v>
      </c>
      <c r="IWC30" s="65">
        <f t="shared" si="402"/>
        <v>0</v>
      </c>
      <c r="IWD30" s="65">
        <f t="shared" si="402"/>
        <v>0</v>
      </c>
      <c r="IWE30" s="65">
        <f t="shared" si="402"/>
        <v>0</v>
      </c>
      <c r="IWF30" s="65">
        <f t="shared" si="402"/>
        <v>0</v>
      </c>
      <c r="IWG30" s="65">
        <f t="shared" si="402"/>
        <v>0</v>
      </c>
      <c r="IWH30" s="65">
        <f t="shared" si="402"/>
        <v>0</v>
      </c>
      <c r="IWI30" s="65">
        <f t="shared" si="402"/>
        <v>0</v>
      </c>
      <c r="IWJ30" s="65">
        <f t="shared" si="402"/>
        <v>0</v>
      </c>
      <c r="IWK30" s="65">
        <f t="shared" si="402"/>
        <v>0</v>
      </c>
      <c r="IWL30" s="65">
        <f t="shared" si="402"/>
        <v>0</v>
      </c>
      <c r="IWM30" s="65">
        <f t="shared" si="402"/>
        <v>0</v>
      </c>
      <c r="IWN30" s="65">
        <f t="shared" si="402"/>
        <v>0</v>
      </c>
      <c r="IWO30" s="65">
        <f t="shared" si="402"/>
        <v>0</v>
      </c>
      <c r="IWP30" s="65">
        <f t="shared" si="402"/>
        <v>0</v>
      </c>
      <c r="IWQ30" s="65">
        <f t="shared" si="402"/>
        <v>0</v>
      </c>
      <c r="IWR30" s="65">
        <f t="shared" si="402"/>
        <v>0</v>
      </c>
      <c r="IWS30" s="65">
        <f t="shared" si="402"/>
        <v>0</v>
      </c>
      <c r="IWT30" s="65">
        <f t="shared" si="402"/>
        <v>0</v>
      </c>
      <c r="IWU30" s="65">
        <f t="shared" si="402"/>
        <v>0</v>
      </c>
      <c r="IWV30" s="65">
        <f t="shared" si="402"/>
        <v>0</v>
      </c>
      <c r="IWW30" s="65">
        <f t="shared" si="402"/>
        <v>0</v>
      </c>
      <c r="IWX30" s="65">
        <f t="shared" si="402"/>
        <v>0</v>
      </c>
      <c r="IWY30" s="65">
        <f t="shared" si="402"/>
        <v>0</v>
      </c>
      <c r="IWZ30" s="65">
        <f t="shared" si="402"/>
        <v>0</v>
      </c>
      <c r="IXA30" s="65">
        <f t="shared" si="402"/>
        <v>0</v>
      </c>
      <c r="IXB30" s="65">
        <f t="shared" si="402"/>
        <v>0</v>
      </c>
      <c r="IXC30" s="65">
        <f t="shared" si="402"/>
        <v>0</v>
      </c>
      <c r="IXD30" s="65">
        <f t="shared" si="402"/>
        <v>0</v>
      </c>
      <c r="IXE30" s="65">
        <f t="shared" si="402"/>
        <v>0</v>
      </c>
      <c r="IXF30" s="65">
        <f t="shared" si="402"/>
        <v>0</v>
      </c>
      <c r="IXG30" s="65">
        <f t="shared" si="402"/>
        <v>0</v>
      </c>
      <c r="IXH30" s="65">
        <f t="shared" si="402"/>
        <v>0</v>
      </c>
      <c r="IXI30" s="65">
        <f t="shared" si="402"/>
        <v>0</v>
      </c>
      <c r="IXJ30" s="65">
        <f t="shared" si="402"/>
        <v>0</v>
      </c>
      <c r="IXK30" s="65">
        <f t="shared" si="402"/>
        <v>0</v>
      </c>
      <c r="IXL30" s="65">
        <f t="shared" si="402"/>
        <v>0</v>
      </c>
      <c r="IXM30" s="65">
        <f t="shared" si="402"/>
        <v>0</v>
      </c>
      <c r="IXN30" s="65">
        <f t="shared" si="402"/>
        <v>0</v>
      </c>
      <c r="IXO30" s="65">
        <f t="shared" ref="IXO30:IZZ30" si="403">IXO22+IXO28</f>
        <v>0</v>
      </c>
      <c r="IXP30" s="65">
        <f t="shared" si="403"/>
        <v>0</v>
      </c>
      <c r="IXQ30" s="65">
        <f t="shared" si="403"/>
        <v>0</v>
      </c>
      <c r="IXR30" s="65">
        <f t="shared" si="403"/>
        <v>0</v>
      </c>
      <c r="IXS30" s="65">
        <f t="shared" si="403"/>
        <v>0</v>
      </c>
      <c r="IXT30" s="65">
        <f t="shared" si="403"/>
        <v>0</v>
      </c>
      <c r="IXU30" s="65">
        <f t="shared" si="403"/>
        <v>0</v>
      </c>
      <c r="IXV30" s="65">
        <f t="shared" si="403"/>
        <v>0</v>
      </c>
      <c r="IXW30" s="65">
        <f t="shared" si="403"/>
        <v>0</v>
      </c>
      <c r="IXX30" s="65">
        <f t="shared" si="403"/>
        <v>0</v>
      </c>
      <c r="IXY30" s="65">
        <f t="shared" si="403"/>
        <v>0</v>
      </c>
      <c r="IXZ30" s="65">
        <f t="shared" si="403"/>
        <v>0</v>
      </c>
      <c r="IYA30" s="65">
        <f t="shared" si="403"/>
        <v>0</v>
      </c>
      <c r="IYB30" s="65">
        <f t="shared" si="403"/>
        <v>0</v>
      </c>
      <c r="IYC30" s="65">
        <f t="shared" si="403"/>
        <v>0</v>
      </c>
      <c r="IYD30" s="65">
        <f t="shared" si="403"/>
        <v>0</v>
      </c>
      <c r="IYE30" s="65">
        <f t="shared" si="403"/>
        <v>0</v>
      </c>
      <c r="IYF30" s="65">
        <f t="shared" si="403"/>
        <v>0</v>
      </c>
      <c r="IYG30" s="65">
        <f t="shared" si="403"/>
        <v>0</v>
      </c>
      <c r="IYH30" s="65">
        <f t="shared" si="403"/>
        <v>0</v>
      </c>
      <c r="IYI30" s="65">
        <f t="shared" si="403"/>
        <v>0</v>
      </c>
      <c r="IYJ30" s="65">
        <f t="shared" si="403"/>
        <v>0</v>
      </c>
      <c r="IYK30" s="65">
        <f t="shared" si="403"/>
        <v>0</v>
      </c>
      <c r="IYL30" s="65">
        <f t="shared" si="403"/>
        <v>0</v>
      </c>
      <c r="IYM30" s="65">
        <f t="shared" si="403"/>
        <v>0</v>
      </c>
      <c r="IYN30" s="65">
        <f t="shared" si="403"/>
        <v>0</v>
      </c>
      <c r="IYO30" s="65">
        <f t="shared" si="403"/>
        <v>0</v>
      </c>
      <c r="IYP30" s="65">
        <f t="shared" si="403"/>
        <v>0</v>
      </c>
      <c r="IYQ30" s="65">
        <f t="shared" si="403"/>
        <v>0</v>
      </c>
      <c r="IYR30" s="65">
        <f t="shared" si="403"/>
        <v>0</v>
      </c>
      <c r="IYS30" s="65">
        <f t="shared" si="403"/>
        <v>0</v>
      </c>
      <c r="IYT30" s="65">
        <f t="shared" si="403"/>
        <v>0</v>
      </c>
      <c r="IYU30" s="65">
        <f t="shared" si="403"/>
        <v>0</v>
      </c>
      <c r="IYV30" s="65">
        <f t="shared" si="403"/>
        <v>0</v>
      </c>
      <c r="IYW30" s="65">
        <f t="shared" si="403"/>
        <v>0</v>
      </c>
      <c r="IYX30" s="65">
        <f t="shared" si="403"/>
        <v>0</v>
      </c>
      <c r="IYY30" s="65">
        <f t="shared" si="403"/>
        <v>0</v>
      </c>
      <c r="IYZ30" s="65">
        <f t="shared" si="403"/>
        <v>0</v>
      </c>
      <c r="IZA30" s="65">
        <f t="shared" si="403"/>
        <v>0</v>
      </c>
      <c r="IZB30" s="65">
        <f t="shared" si="403"/>
        <v>0</v>
      </c>
      <c r="IZC30" s="65">
        <f t="shared" si="403"/>
        <v>0</v>
      </c>
      <c r="IZD30" s="65">
        <f t="shared" si="403"/>
        <v>0</v>
      </c>
      <c r="IZE30" s="65">
        <f t="shared" si="403"/>
        <v>0</v>
      </c>
      <c r="IZF30" s="65">
        <f t="shared" si="403"/>
        <v>0</v>
      </c>
      <c r="IZG30" s="65">
        <f t="shared" si="403"/>
        <v>0</v>
      </c>
      <c r="IZH30" s="65">
        <f t="shared" si="403"/>
        <v>0</v>
      </c>
      <c r="IZI30" s="65">
        <f t="shared" si="403"/>
        <v>0</v>
      </c>
      <c r="IZJ30" s="65">
        <f t="shared" si="403"/>
        <v>0</v>
      </c>
      <c r="IZK30" s="65">
        <f t="shared" si="403"/>
        <v>0</v>
      </c>
      <c r="IZL30" s="65">
        <f t="shared" si="403"/>
        <v>0</v>
      </c>
      <c r="IZM30" s="65">
        <f t="shared" si="403"/>
        <v>0</v>
      </c>
      <c r="IZN30" s="65">
        <f t="shared" si="403"/>
        <v>0</v>
      </c>
      <c r="IZO30" s="65">
        <f t="shared" si="403"/>
        <v>0</v>
      </c>
      <c r="IZP30" s="65">
        <f t="shared" si="403"/>
        <v>0</v>
      </c>
      <c r="IZQ30" s="65">
        <f t="shared" si="403"/>
        <v>0</v>
      </c>
      <c r="IZR30" s="65">
        <f t="shared" si="403"/>
        <v>0</v>
      </c>
      <c r="IZS30" s="65">
        <f t="shared" si="403"/>
        <v>0</v>
      </c>
      <c r="IZT30" s="65">
        <f t="shared" si="403"/>
        <v>0</v>
      </c>
      <c r="IZU30" s="65">
        <f t="shared" si="403"/>
        <v>0</v>
      </c>
      <c r="IZV30" s="65">
        <f t="shared" si="403"/>
        <v>0</v>
      </c>
      <c r="IZW30" s="65">
        <f t="shared" si="403"/>
        <v>0</v>
      </c>
      <c r="IZX30" s="65">
        <f t="shared" si="403"/>
        <v>0</v>
      </c>
      <c r="IZY30" s="65">
        <f t="shared" si="403"/>
        <v>0</v>
      </c>
      <c r="IZZ30" s="65">
        <f t="shared" si="403"/>
        <v>0</v>
      </c>
      <c r="JAA30" s="65">
        <f t="shared" ref="JAA30:JCL30" si="404">JAA22+JAA28</f>
        <v>0</v>
      </c>
      <c r="JAB30" s="65">
        <f t="shared" si="404"/>
        <v>0</v>
      </c>
      <c r="JAC30" s="65">
        <f t="shared" si="404"/>
        <v>0</v>
      </c>
      <c r="JAD30" s="65">
        <f t="shared" si="404"/>
        <v>0</v>
      </c>
      <c r="JAE30" s="65">
        <f t="shared" si="404"/>
        <v>0</v>
      </c>
      <c r="JAF30" s="65">
        <f t="shared" si="404"/>
        <v>0</v>
      </c>
      <c r="JAG30" s="65">
        <f t="shared" si="404"/>
        <v>0</v>
      </c>
      <c r="JAH30" s="65">
        <f t="shared" si="404"/>
        <v>0</v>
      </c>
      <c r="JAI30" s="65">
        <f t="shared" si="404"/>
        <v>0</v>
      </c>
      <c r="JAJ30" s="65">
        <f t="shared" si="404"/>
        <v>0</v>
      </c>
      <c r="JAK30" s="65">
        <f t="shared" si="404"/>
        <v>0</v>
      </c>
      <c r="JAL30" s="65">
        <f t="shared" si="404"/>
        <v>0</v>
      </c>
      <c r="JAM30" s="65">
        <f t="shared" si="404"/>
        <v>0</v>
      </c>
      <c r="JAN30" s="65">
        <f t="shared" si="404"/>
        <v>0</v>
      </c>
      <c r="JAO30" s="65">
        <f t="shared" si="404"/>
        <v>0</v>
      </c>
      <c r="JAP30" s="65">
        <f t="shared" si="404"/>
        <v>0</v>
      </c>
      <c r="JAQ30" s="65">
        <f t="shared" si="404"/>
        <v>0</v>
      </c>
      <c r="JAR30" s="65">
        <f t="shared" si="404"/>
        <v>0</v>
      </c>
      <c r="JAS30" s="65">
        <f t="shared" si="404"/>
        <v>0</v>
      </c>
      <c r="JAT30" s="65">
        <f t="shared" si="404"/>
        <v>0</v>
      </c>
      <c r="JAU30" s="65">
        <f t="shared" si="404"/>
        <v>0</v>
      </c>
      <c r="JAV30" s="65">
        <f t="shared" si="404"/>
        <v>0</v>
      </c>
      <c r="JAW30" s="65">
        <f t="shared" si="404"/>
        <v>0</v>
      </c>
      <c r="JAX30" s="65">
        <f t="shared" si="404"/>
        <v>0</v>
      </c>
      <c r="JAY30" s="65">
        <f t="shared" si="404"/>
        <v>0</v>
      </c>
      <c r="JAZ30" s="65">
        <f t="shared" si="404"/>
        <v>0</v>
      </c>
      <c r="JBA30" s="65">
        <f t="shared" si="404"/>
        <v>0</v>
      </c>
      <c r="JBB30" s="65">
        <f t="shared" si="404"/>
        <v>0</v>
      </c>
      <c r="JBC30" s="65">
        <f t="shared" si="404"/>
        <v>0</v>
      </c>
      <c r="JBD30" s="65">
        <f t="shared" si="404"/>
        <v>0</v>
      </c>
      <c r="JBE30" s="65">
        <f t="shared" si="404"/>
        <v>0</v>
      </c>
      <c r="JBF30" s="65">
        <f t="shared" si="404"/>
        <v>0</v>
      </c>
      <c r="JBG30" s="65">
        <f t="shared" si="404"/>
        <v>0</v>
      </c>
      <c r="JBH30" s="65">
        <f t="shared" si="404"/>
        <v>0</v>
      </c>
      <c r="JBI30" s="65">
        <f t="shared" si="404"/>
        <v>0</v>
      </c>
      <c r="JBJ30" s="65">
        <f t="shared" si="404"/>
        <v>0</v>
      </c>
      <c r="JBK30" s="65">
        <f t="shared" si="404"/>
        <v>0</v>
      </c>
      <c r="JBL30" s="65">
        <f t="shared" si="404"/>
        <v>0</v>
      </c>
      <c r="JBM30" s="65">
        <f t="shared" si="404"/>
        <v>0</v>
      </c>
      <c r="JBN30" s="65">
        <f t="shared" si="404"/>
        <v>0</v>
      </c>
      <c r="JBO30" s="65">
        <f t="shared" si="404"/>
        <v>0</v>
      </c>
      <c r="JBP30" s="65">
        <f t="shared" si="404"/>
        <v>0</v>
      </c>
      <c r="JBQ30" s="65">
        <f t="shared" si="404"/>
        <v>0</v>
      </c>
      <c r="JBR30" s="65">
        <f t="shared" si="404"/>
        <v>0</v>
      </c>
      <c r="JBS30" s="65">
        <f t="shared" si="404"/>
        <v>0</v>
      </c>
      <c r="JBT30" s="65">
        <f t="shared" si="404"/>
        <v>0</v>
      </c>
      <c r="JBU30" s="65">
        <f t="shared" si="404"/>
        <v>0</v>
      </c>
      <c r="JBV30" s="65">
        <f t="shared" si="404"/>
        <v>0</v>
      </c>
      <c r="JBW30" s="65">
        <f t="shared" si="404"/>
        <v>0</v>
      </c>
      <c r="JBX30" s="65">
        <f t="shared" si="404"/>
        <v>0</v>
      </c>
      <c r="JBY30" s="65">
        <f t="shared" si="404"/>
        <v>0</v>
      </c>
      <c r="JBZ30" s="65">
        <f t="shared" si="404"/>
        <v>0</v>
      </c>
      <c r="JCA30" s="65">
        <f t="shared" si="404"/>
        <v>0</v>
      </c>
      <c r="JCB30" s="65">
        <f t="shared" si="404"/>
        <v>0</v>
      </c>
      <c r="JCC30" s="65">
        <f t="shared" si="404"/>
        <v>0</v>
      </c>
      <c r="JCD30" s="65">
        <f t="shared" si="404"/>
        <v>0</v>
      </c>
      <c r="JCE30" s="65">
        <f t="shared" si="404"/>
        <v>0</v>
      </c>
      <c r="JCF30" s="65">
        <f t="shared" si="404"/>
        <v>0</v>
      </c>
      <c r="JCG30" s="65">
        <f t="shared" si="404"/>
        <v>0</v>
      </c>
      <c r="JCH30" s="65">
        <f t="shared" si="404"/>
        <v>0</v>
      </c>
      <c r="JCI30" s="65">
        <f t="shared" si="404"/>
        <v>0</v>
      </c>
      <c r="JCJ30" s="65">
        <f t="shared" si="404"/>
        <v>0</v>
      </c>
      <c r="JCK30" s="65">
        <f t="shared" si="404"/>
        <v>0</v>
      </c>
      <c r="JCL30" s="65">
        <f t="shared" si="404"/>
        <v>0</v>
      </c>
      <c r="JCM30" s="65">
        <f t="shared" ref="JCM30:JEX30" si="405">JCM22+JCM28</f>
        <v>0</v>
      </c>
      <c r="JCN30" s="65">
        <f t="shared" si="405"/>
        <v>0</v>
      </c>
      <c r="JCO30" s="65">
        <f t="shared" si="405"/>
        <v>0</v>
      </c>
      <c r="JCP30" s="65">
        <f t="shared" si="405"/>
        <v>0</v>
      </c>
      <c r="JCQ30" s="65">
        <f t="shared" si="405"/>
        <v>0</v>
      </c>
      <c r="JCR30" s="65">
        <f t="shared" si="405"/>
        <v>0</v>
      </c>
      <c r="JCS30" s="65">
        <f t="shared" si="405"/>
        <v>0</v>
      </c>
      <c r="JCT30" s="65">
        <f t="shared" si="405"/>
        <v>0</v>
      </c>
      <c r="JCU30" s="65">
        <f t="shared" si="405"/>
        <v>0</v>
      </c>
      <c r="JCV30" s="65">
        <f t="shared" si="405"/>
        <v>0</v>
      </c>
      <c r="JCW30" s="65">
        <f t="shared" si="405"/>
        <v>0</v>
      </c>
      <c r="JCX30" s="65">
        <f t="shared" si="405"/>
        <v>0</v>
      </c>
      <c r="JCY30" s="65">
        <f t="shared" si="405"/>
        <v>0</v>
      </c>
      <c r="JCZ30" s="65">
        <f t="shared" si="405"/>
        <v>0</v>
      </c>
      <c r="JDA30" s="65">
        <f t="shared" si="405"/>
        <v>0</v>
      </c>
      <c r="JDB30" s="65">
        <f t="shared" si="405"/>
        <v>0</v>
      </c>
      <c r="JDC30" s="65">
        <f t="shared" si="405"/>
        <v>0</v>
      </c>
      <c r="JDD30" s="65">
        <f t="shared" si="405"/>
        <v>0</v>
      </c>
      <c r="JDE30" s="65">
        <f t="shared" si="405"/>
        <v>0</v>
      </c>
      <c r="JDF30" s="65">
        <f t="shared" si="405"/>
        <v>0</v>
      </c>
      <c r="JDG30" s="65">
        <f t="shared" si="405"/>
        <v>0</v>
      </c>
      <c r="JDH30" s="65">
        <f t="shared" si="405"/>
        <v>0</v>
      </c>
      <c r="JDI30" s="65">
        <f t="shared" si="405"/>
        <v>0</v>
      </c>
      <c r="JDJ30" s="65">
        <f t="shared" si="405"/>
        <v>0</v>
      </c>
      <c r="JDK30" s="65">
        <f t="shared" si="405"/>
        <v>0</v>
      </c>
      <c r="JDL30" s="65">
        <f t="shared" si="405"/>
        <v>0</v>
      </c>
      <c r="JDM30" s="65">
        <f t="shared" si="405"/>
        <v>0</v>
      </c>
      <c r="JDN30" s="65">
        <f t="shared" si="405"/>
        <v>0</v>
      </c>
      <c r="JDO30" s="65">
        <f t="shared" si="405"/>
        <v>0</v>
      </c>
      <c r="JDP30" s="65">
        <f t="shared" si="405"/>
        <v>0</v>
      </c>
      <c r="JDQ30" s="65">
        <f t="shared" si="405"/>
        <v>0</v>
      </c>
      <c r="JDR30" s="65">
        <f t="shared" si="405"/>
        <v>0</v>
      </c>
      <c r="JDS30" s="65">
        <f t="shared" si="405"/>
        <v>0</v>
      </c>
      <c r="JDT30" s="65">
        <f t="shared" si="405"/>
        <v>0</v>
      </c>
      <c r="JDU30" s="65">
        <f t="shared" si="405"/>
        <v>0</v>
      </c>
      <c r="JDV30" s="65">
        <f t="shared" si="405"/>
        <v>0</v>
      </c>
      <c r="JDW30" s="65">
        <f t="shared" si="405"/>
        <v>0</v>
      </c>
      <c r="JDX30" s="65">
        <f t="shared" si="405"/>
        <v>0</v>
      </c>
      <c r="JDY30" s="65">
        <f t="shared" si="405"/>
        <v>0</v>
      </c>
      <c r="JDZ30" s="65">
        <f t="shared" si="405"/>
        <v>0</v>
      </c>
      <c r="JEA30" s="65">
        <f t="shared" si="405"/>
        <v>0</v>
      </c>
      <c r="JEB30" s="65">
        <f t="shared" si="405"/>
        <v>0</v>
      </c>
      <c r="JEC30" s="65">
        <f t="shared" si="405"/>
        <v>0</v>
      </c>
      <c r="JED30" s="65">
        <f t="shared" si="405"/>
        <v>0</v>
      </c>
      <c r="JEE30" s="65">
        <f t="shared" si="405"/>
        <v>0</v>
      </c>
      <c r="JEF30" s="65">
        <f t="shared" si="405"/>
        <v>0</v>
      </c>
      <c r="JEG30" s="65">
        <f t="shared" si="405"/>
        <v>0</v>
      </c>
      <c r="JEH30" s="65">
        <f t="shared" si="405"/>
        <v>0</v>
      </c>
      <c r="JEI30" s="65">
        <f t="shared" si="405"/>
        <v>0</v>
      </c>
      <c r="JEJ30" s="65">
        <f t="shared" si="405"/>
        <v>0</v>
      </c>
      <c r="JEK30" s="65">
        <f t="shared" si="405"/>
        <v>0</v>
      </c>
      <c r="JEL30" s="65">
        <f t="shared" si="405"/>
        <v>0</v>
      </c>
      <c r="JEM30" s="65">
        <f t="shared" si="405"/>
        <v>0</v>
      </c>
      <c r="JEN30" s="65">
        <f t="shared" si="405"/>
        <v>0</v>
      </c>
      <c r="JEO30" s="65">
        <f t="shared" si="405"/>
        <v>0</v>
      </c>
      <c r="JEP30" s="65">
        <f t="shared" si="405"/>
        <v>0</v>
      </c>
      <c r="JEQ30" s="65">
        <f t="shared" si="405"/>
        <v>0</v>
      </c>
      <c r="JER30" s="65">
        <f t="shared" si="405"/>
        <v>0</v>
      </c>
      <c r="JES30" s="65">
        <f t="shared" si="405"/>
        <v>0</v>
      </c>
      <c r="JET30" s="65">
        <f t="shared" si="405"/>
        <v>0</v>
      </c>
      <c r="JEU30" s="65">
        <f t="shared" si="405"/>
        <v>0</v>
      </c>
      <c r="JEV30" s="65">
        <f t="shared" si="405"/>
        <v>0</v>
      </c>
      <c r="JEW30" s="65">
        <f t="shared" si="405"/>
        <v>0</v>
      </c>
      <c r="JEX30" s="65">
        <f t="shared" si="405"/>
        <v>0</v>
      </c>
      <c r="JEY30" s="65">
        <f t="shared" ref="JEY30:JHJ30" si="406">JEY22+JEY28</f>
        <v>0</v>
      </c>
      <c r="JEZ30" s="65">
        <f t="shared" si="406"/>
        <v>0</v>
      </c>
      <c r="JFA30" s="65">
        <f t="shared" si="406"/>
        <v>0</v>
      </c>
      <c r="JFB30" s="65">
        <f t="shared" si="406"/>
        <v>0</v>
      </c>
      <c r="JFC30" s="65">
        <f t="shared" si="406"/>
        <v>0</v>
      </c>
      <c r="JFD30" s="65">
        <f t="shared" si="406"/>
        <v>0</v>
      </c>
      <c r="JFE30" s="65">
        <f t="shared" si="406"/>
        <v>0</v>
      </c>
      <c r="JFF30" s="65">
        <f t="shared" si="406"/>
        <v>0</v>
      </c>
      <c r="JFG30" s="65">
        <f t="shared" si="406"/>
        <v>0</v>
      </c>
      <c r="JFH30" s="65">
        <f t="shared" si="406"/>
        <v>0</v>
      </c>
      <c r="JFI30" s="65">
        <f t="shared" si="406"/>
        <v>0</v>
      </c>
      <c r="JFJ30" s="65">
        <f t="shared" si="406"/>
        <v>0</v>
      </c>
      <c r="JFK30" s="65">
        <f t="shared" si="406"/>
        <v>0</v>
      </c>
      <c r="JFL30" s="65">
        <f t="shared" si="406"/>
        <v>0</v>
      </c>
      <c r="JFM30" s="65">
        <f t="shared" si="406"/>
        <v>0</v>
      </c>
      <c r="JFN30" s="65">
        <f t="shared" si="406"/>
        <v>0</v>
      </c>
      <c r="JFO30" s="65">
        <f t="shared" si="406"/>
        <v>0</v>
      </c>
      <c r="JFP30" s="65">
        <f t="shared" si="406"/>
        <v>0</v>
      </c>
      <c r="JFQ30" s="65">
        <f t="shared" si="406"/>
        <v>0</v>
      </c>
      <c r="JFR30" s="65">
        <f t="shared" si="406"/>
        <v>0</v>
      </c>
      <c r="JFS30" s="65">
        <f t="shared" si="406"/>
        <v>0</v>
      </c>
      <c r="JFT30" s="65">
        <f t="shared" si="406"/>
        <v>0</v>
      </c>
      <c r="JFU30" s="65">
        <f t="shared" si="406"/>
        <v>0</v>
      </c>
      <c r="JFV30" s="65">
        <f t="shared" si="406"/>
        <v>0</v>
      </c>
      <c r="JFW30" s="65">
        <f t="shared" si="406"/>
        <v>0</v>
      </c>
      <c r="JFX30" s="65">
        <f t="shared" si="406"/>
        <v>0</v>
      </c>
      <c r="JFY30" s="65">
        <f t="shared" si="406"/>
        <v>0</v>
      </c>
      <c r="JFZ30" s="65">
        <f t="shared" si="406"/>
        <v>0</v>
      </c>
      <c r="JGA30" s="65">
        <f t="shared" si="406"/>
        <v>0</v>
      </c>
      <c r="JGB30" s="65">
        <f t="shared" si="406"/>
        <v>0</v>
      </c>
      <c r="JGC30" s="65">
        <f t="shared" si="406"/>
        <v>0</v>
      </c>
      <c r="JGD30" s="65">
        <f t="shared" si="406"/>
        <v>0</v>
      </c>
      <c r="JGE30" s="65">
        <f t="shared" si="406"/>
        <v>0</v>
      </c>
      <c r="JGF30" s="65">
        <f t="shared" si="406"/>
        <v>0</v>
      </c>
      <c r="JGG30" s="65">
        <f t="shared" si="406"/>
        <v>0</v>
      </c>
      <c r="JGH30" s="65">
        <f t="shared" si="406"/>
        <v>0</v>
      </c>
      <c r="JGI30" s="65">
        <f t="shared" si="406"/>
        <v>0</v>
      </c>
      <c r="JGJ30" s="65">
        <f t="shared" si="406"/>
        <v>0</v>
      </c>
      <c r="JGK30" s="65">
        <f t="shared" si="406"/>
        <v>0</v>
      </c>
      <c r="JGL30" s="65">
        <f t="shared" si="406"/>
        <v>0</v>
      </c>
      <c r="JGM30" s="65">
        <f t="shared" si="406"/>
        <v>0</v>
      </c>
      <c r="JGN30" s="65">
        <f t="shared" si="406"/>
        <v>0</v>
      </c>
      <c r="JGO30" s="65">
        <f t="shared" si="406"/>
        <v>0</v>
      </c>
      <c r="JGP30" s="65">
        <f t="shared" si="406"/>
        <v>0</v>
      </c>
      <c r="JGQ30" s="65">
        <f t="shared" si="406"/>
        <v>0</v>
      </c>
      <c r="JGR30" s="65">
        <f t="shared" si="406"/>
        <v>0</v>
      </c>
      <c r="JGS30" s="65">
        <f t="shared" si="406"/>
        <v>0</v>
      </c>
      <c r="JGT30" s="65">
        <f t="shared" si="406"/>
        <v>0</v>
      </c>
      <c r="JGU30" s="65">
        <f t="shared" si="406"/>
        <v>0</v>
      </c>
      <c r="JGV30" s="65">
        <f t="shared" si="406"/>
        <v>0</v>
      </c>
      <c r="JGW30" s="65">
        <f t="shared" si="406"/>
        <v>0</v>
      </c>
      <c r="JGX30" s="65">
        <f t="shared" si="406"/>
        <v>0</v>
      </c>
      <c r="JGY30" s="65">
        <f t="shared" si="406"/>
        <v>0</v>
      </c>
      <c r="JGZ30" s="65">
        <f t="shared" si="406"/>
        <v>0</v>
      </c>
      <c r="JHA30" s="65">
        <f t="shared" si="406"/>
        <v>0</v>
      </c>
      <c r="JHB30" s="65">
        <f t="shared" si="406"/>
        <v>0</v>
      </c>
      <c r="JHC30" s="65">
        <f t="shared" si="406"/>
        <v>0</v>
      </c>
      <c r="JHD30" s="65">
        <f t="shared" si="406"/>
        <v>0</v>
      </c>
      <c r="JHE30" s="65">
        <f t="shared" si="406"/>
        <v>0</v>
      </c>
      <c r="JHF30" s="65">
        <f t="shared" si="406"/>
        <v>0</v>
      </c>
      <c r="JHG30" s="65">
        <f t="shared" si="406"/>
        <v>0</v>
      </c>
      <c r="JHH30" s="65">
        <f t="shared" si="406"/>
        <v>0</v>
      </c>
      <c r="JHI30" s="65">
        <f t="shared" si="406"/>
        <v>0</v>
      </c>
      <c r="JHJ30" s="65">
        <f t="shared" si="406"/>
        <v>0</v>
      </c>
      <c r="JHK30" s="65">
        <f t="shared" ref="JHK30:JJV30" si="407">JHK22+JHK28</f>
        <v>0</v>
      </c>
      <c r="JHL30" s="65">
        <f t="shared" si="407"/>
        <v>0</v>
      </c>
      <c r="JHM30" s="65">
        <f t="shared" si="407"/>
        <v>0</v>
      </c>
      <c r="JHN30" s="65">
        <f t="shared" si="407"/>
        <v>0</v>
      </c>
      <c r="JHO30" s="65">
        <f t="shared" si="407"/>
        <v>0</v>
      </c>
      <c r="JHP30" s="65">
        <f t="shared" si="407"/>
        <v>0</v>
      </c>
      <c r="JHQ30" s="65">
        <f t="shared" si="407"/>
        <v>0</v>
      </c>
      <c r="JHR30" s="65">
        <f t="shared" si="407"/>
        <v>0</v>
      </c>
      <c r="JHS30" s="65">
        <f t="shared" si="407"/>
        <v>0</v>
      </c>
      <c r="JHT30" s="65">
        <f t="shared" si="407"/>
        <v>0</v>
      </c>
      <c r="JHU30" s="65">
        <f t="shared" si="407"/>
        <v>0</v>
      </c>
      <c r="JHV30" s="65">
        <f t="shared" si="407"/>
        <v>0</v>
      </c>
      <c r="JHW30" s="65">
        <f t="shared" si="407"/>
        <v>0</v>
      </c>
      <c r="JHX30" s="65">
        <f t="shared" si="407"/>
        <v>0</v>
      </c>
      <c r="JHY30" s="65">
        <f t="shared" si="407"/>
        <v>0</v>
      </c>
      <c r="JHZ30" s="65">
        <f t="shared" si="407"/>
        <v>0</v>
      </c>
      <c r="JIA30" s="65">
        <f t="shared" si="407"/>
        <v>0</v>
      </c>
      <c r="JIB30" s="65">
        <f t="shared" si="407"/>
        <v>0</v>
      </c>
      <c r="JIC30" s="65">
        <f t="shared" si="407"/>
        <v>0</v>
      </c>
      <c r="JID30" s="65">
        <f t="shared" si="407"/>
        <v>0</v>
      </c>
      <c r="JIE30" s="65">
        <f t="shared" si="407"/>
        <v>0</v>
      </c>
      <c r="JIF30" s="65">
        <f t="shared" si="407"/>
        <v>0</v>
      </c>
      <c r="JIG30" s="65">
        <f t="shared" si="407"/>
        <v>0</v>
      </c>
      <c r="JIH30" s="65">
        <f t="shared" si="407"/>
        <v>0</v>
      </c>
      <c r="JII30" s="65">
        <f t="shared" si="407"/>
        <v>0</v>
      </c>
      <c r="JIJ30" s="65">
        <f t="shared" si="407"/>
        <v>0</v>
      </c>
      <c r="JIK30" s="65">
        <f t="shared" si="407"/>
        <v>0</v>
      </c>
      <c r="JIL30" s="65">
        <f t="shared" si="407"/>
        <v>0</v>
      </c>
      <c r="JIM30" s="65">
        <f t="shared" si="407"/>
        <v>0</v>
      </c>
      <c r="JIN30" s="65">
        <f t="shared" si="407"/>
        <v>0</v>
      </c>
      <c r="JIO30" s="65">
        <f t="shared" si="407"/>
        <v>0</v>
      </c>
      <c r="JIP30" s="65">
        <f t="shared" si="407"/>
        <v>0</v>
      </c>
      <c r="JIQ30" s="65">
        <f t="shared" si="407"/>
        <v>0</v>
      </c>
      <c r="JIR30" s="65">
        <f t="shared" si="407"/>
        <v>0</v>
      </c>
      <c r="JIS30" s="65">
        <f t="shared" si="407"/>
        <v>0</v>
      </c>
      <c r="JIT30" s="65">
        <f t="shared" si="407"/>
        <v>0</v>
      </c>
      <c r="JIU30" s="65">
        <f t="shared" si="407"/>
        <v>0</v>
      </c>
      <c r="JIV30" s="65">
        <f t="shared" si="407"/>
        <v>0</v>
      </c>
      <c r="JIW30" s="65">
        <f t="shared" si="407"/>
        <v>0</v>
      </c>
      <c r="JIX30" s="65">
        <f t="shared" si="407"/>
        <v>0</v>
      </c>
      <c r="JIY30" s="65">
        <f t="shared" si="407"/>
        <v>0</v>
      </c>
      <c r="JIZ30" s="65">
        <f t="shared" si="407"/>
        <v>0</v>
      </c>
      <c r="JJA30" s="65">
        <f t="shared" si="407"/>
        <v>0</v>
      </c>
      <c r="JJB30" s="65">
        <f t="shared" si="407"/>
        <v>0</v>
      </c>
      <c r="JJC30" s="65">
        <f t="shared" si="407"/>
        <v>0</v>
      </c>
      <c r="JJD30" s="65">
        <f t="shared" si="407"/>
        <v>0</v>
      </c>
      <c r="JJE30" s="65">
        <f t="shared" si="407"/>
        <v>0</v>
      </c>
      <c r="JJF30" s="65">
        <f t="shared" si="407"/>
        <v>0</v>
      </c>
      <c r="JJG30" s="65">
        <f t="shared" si="407"/>
        <v>0</v>
      </c>
      <c r="JJH30" s="65">
        <f t="shared" si="407"/>
        <v>0</v>
      </c>
      <c r="JJI30" s="65">
        <f t="shared" si="407"/>
        <v>0</v>
      </c>
      <c r="JJJ30" s="65">
        <f t="shared" si="407"/>
        <v>0</v>
      </c>
      <c r="JJK30" s="65">
        <f t="shared" si="407"/>
        <v>0</v>
      </c>
      <c r="JJL30" s="65">
        <f t="shared" si="407"/>
        <v>0</v>
      </c>
      <c r="JJM30" s="65">
        <f t="shared" si="407"/>
        <v>0</v>
      </c>
      <c r="JJN30" s="65">
        <f t="shared" si="407"/>
        <v>0</v>
      </c>
      <c r="JJO30" s="65">
        <f t="shared" si="407"/>
        <v>0</v>
      </c>
      <c r="JJP30" s="65">
        <f t="shared" si="407"/>
        <v>0</v>
      </c>
      <c r="JJQ30" s="65">
        <f t="shared" si="407"/>
        <v>0</v>
      </c>
      <c r="JJR30" s="65">
        <f t="shared" si="407"/>
        <v>0</v>
      </c>
      <c r="JJS30" s="65">
        <f t="shared" si="407"/>
        <v>0</v>
      </c>
      <c r="JJT30" s="65">
        <f t="shared" si="407"/>
        <v>0</v>
      </c>
      <c r="JJU30" s="65">
        <f t="shared" si="407"/>
        <v>0</v>
      </c>
      <c r="JJV30" s="65">
        <f t="shared" si="407"/>
        <v>0</v>
      </c>
      <c r="JJW30" s="65">
        <f t="shared" ref="JJW30:JMH30" si="408">JJW22+JJW28</f>
        <v>0</v>
      </c>
      <c r="JJX30" s="65">
        <f t="shared" si="408"/>
        <v>0</v>
      </c>
      <c r="JJY30" s="65">
        <f t="shared" si="408"/>
        <v>0</v>
      </c>
      <c r="JJZ30" s="65">
        <f t="shared" si="408"/>
        <v>0</v>
      </c>
      <c r="JKA30" s="65">
        <f t="shared" si="408"/>
        <v>0</v>
      </c>
      <c r="JKB30" s="65">
        <f t="shared" si="408"/>
        <v>0</v>
      </c>
      <c r="JKC30" s="65">
        <f t="shared" si="408"/>
        <v>0</v>
      </c>
      <c r="JKD30" s="65">
        <f t="shared" si="408"/>
        <v>0</v>
      </c>
      <c r="JKE30" s="65">
        <f t="shared" si="408"/>
        <v>0</v>
      </c>
      <c r="JKF30" s="65">
        <f t="shared" si="408"/>
        <v>0</v>
      </c>
      <c r="JKG30" s="65">
        <f t="shared" si="408"/>
        <v>0</v>
      </c>
      <c r="JKH30" s="65">
        <f t="shared" si="408"/>
        <v>0</v>
      </c>
      <c r="JKI30" s="65">
        <f t="shared" si="408"/>
        <v>0</v>
      </c>
      <c r="JKJ30" s="65">
        <f t="shared" si="408"/>
        <v>0</v>
      </c>
      <c r="JKK30" s="65">
        <f t="shared" si="408"/>
        <v>0</v>
      </c>
      <c r="JKL30" s="65">
        <f t="shared" si="408"/>
        <v>0</v>
      </c>
      <c r="JKM30" s="65">
        <f t="shared" si="408"/>
        <v>0</v>
      </c>
      <c r="JKN30" s="65">
        <f t="shared" si="408"/>
        <v>0</v>
      </c>
      <c r="JKO30" s="65">
        <f t="shared" si="408"/>
        <v>0</v>
      </c>
      <c r="JKP30" s="65">
        <f t="shared" si="408"/>
        <v>0</v>
      </c>
      <c r="JKQ30" s="65">
        <f t="shared" si="408"/>
        <v>0</v>
      </c>
      <c r="JKR30" s="65">
        <f t="shared" si="408"/>
        <v>0</v>
      </c>
      <c r="JKS30" s="65">
        <f t="shared" si="408"/>
        <v>0</v>
      </c>
      <c r="JKT30" s="65">
        <f t="shared" si="408"/>
        <v>0</v>
      </c>
      <c r="JKU30" s="65">
        <f t="shared" si="408"/>
        <v>0</v>
      </c>
      <c r="JKV30" s="65">
        <f t="shared" si="408"/>
        <v>0</v>
      </c>
      <c r="JKW30" s="65">
        <f t="shared" si="408"/>
        <v>0</v>
      </c>
      <c r="JKX30" s="65">
        <f t="shared" si="408"/>
        <v>0</v>
      </c>
      <c r="JKY30" s="65">
        <f t="shared" si="408"/>
        <v>0</v>
      </c>
      <c r="JKZ30" s="65">
        <f t="shared" si="408"/>
        <v>0</v>
      </c>
      <c r="JLA30" s="65">
        <f t="shared" si="408"/>
        <v>0</v>
      </c>
      <c r="JLB30" s="65">
        <f t="shared" si="408"/>
        <v>0</v>
      </c>
      <c r="JLC30" s="65">
        <f t="shared" si="408"/>
        <v>0</v>
      </c>
      <c r="JLD30" s="65">
        <f t="shared" si="408"/>
        <v>0</v>
      </c>
      <c r="JLE30" s="65">
        <f t="shared" si="408"/>
        <v>0</v>
      </c>
      <c r="JLF30" s="65">
        <f t="shared" si="408"/>
        <v>0</v>
      </c>
      <c r="JLG30" s="65">
        <f t="shared" si="408"/>
        <v>0</v>
      </c>
      <c r="JLH30" s="65">
        <f t="shared" si="408"/>
        <v>0</v>
      </c>
      <c r="JLI30" s="65">
        <f t="shared" si="408"/>
        <v>0</v>
      </c>
      <c r="JLJ30" s="65">
        <f t="shared" si="408"/>
        <v>0</v>
      </c>
      <c r="JLK30" s="65">
        <f t="shared" si="408"/>
        <v>0</v>
      </c>
      <c r="JLL30" s="65">
        <f t="shared" si="408"/>
        <v>0</v>
      </c>
      <c r="JLM30" s="65">
        <f t="shared" si="408"/>
        <v>0</v>
      </c>
      <c r="JLN30" s="65">
        <f t="shared" si="408"/>
        <v>0</v>
      </c>
      <c r="JLO30" s="65">
        <f t="shared" si="408"/>
        <v>0</v>
      </c>
      <c r="JLP30" s="65">
        <f t="shared" si="408"/>
        <v>0</v>
      </c>
      <c r="JLQ30" s="65">
        <f t="shared" si="408"/>
        <v>0</v>
      </c>
      <c r="JLR30" s="65">
        <f t="shared" si="408"/>
        <v>0</v>
      </c>
      <c r="JLS30" s="65">
        <f t="shared" si="408"/>
        <v>0</v>
      </c>
      <c r="JLT30" s="65">
        <f t="shared" si="408"/>
        <v>0</v>
      </c>
      <c r="JLU30" s="65">
        <f t="shared" si="408"/>
        <v>0</v>
      </c>
      <c r="JLV30" s="65">
        <f t="shared" si="408"/>
        <v>0</v>
      </c>
      <c r="JLW30" s="65">
        <f t="shared" si="408"/>
        <v>0</v>
      </c>
      <c r="JLX30" s="65">
        <f t="shared" si="408"/>
        <v>0</v>
      </c>
      <c r="JLY30" s="65">
        <f t="shared" si="408"/>
        <v>0</v>
      </c>
      <c r="JLZ30" s="65">
        <f t="shared" si="408"/>
        <v>0</v>
      </c>
      <c r="JMA30" s="65">
        <f t="shared" si="408"/>
        <v>0</v>
      </c>
      <c r="JMB30" s="65">
        <f t="shared" si="408"/>
        <v>0</v>
      </c>
      <c r="JMC30" s="65">
        <f t="shared" si="408"/>
        <v>0</v>
      </c>
      <c r="JMD30" s="65">
        <f t="shared" si="408"/>
        <v>0</v>
      </c>
      <c r="JME30" s="65">
        <f t="shared" si="408"/>
        <v>0</v>
      </c>
      <c r="JMF30" s="65">
        <f t="shared" si="408"/>
        <v>0</v>
      </c>
      <c r="JMG30" s="65">
        <f t="shared" si="408"/>
        <v>0</v>
      </c>
      <c r="JMH30" s="65">
        <f t="shared" si="408"/>
        <v>0</v>
      </c>
      <c r="JMI30" s="65">
        <f t="shared" ref="JMI30:JOT30" si="409">JMI22+JMI28</f>
        <v>0</v>
      </c>
      <c r="JMJ30" s="65">
        <f t="shared" si="409"/>
        <v>0</v>
      </c>
      <c r="JMK30" s="65">
        <f t="shared" si="409"/>
        <v>0</v>
      </c>
      <c r="JML30" s="65">
        <f t="shared" si="409"/>
        <v>0</v>
      </c>
      <c r="JMM30" s="65">
        <f t="shared" si="409"/>
        <v>0</v>
      </c>
      <c r="JMN30" s="65">
        <f t="shared" si="409"/>
        <v>0</v>
      </c>
      <c r="JMO30" s="65">
        <f t="shared" si="409"/>
        <v>0</v>
      </c>
      <c r="JMP30" s="65">
        <f t="shared" si="409"/>
        <v>0</v>
      </c>
      <c r="JMQ30" s="65">
        <f t="shared" si="409"/>
        <v>0</v>
      </c>
      <c r="JMR30" s="65">
        <f t="shared" si="409"/>
        <v>0</v>
      </c>
      <c r="JMS30" s="65">
        <f t="shared" si="409"/>
        <v>0</v>
      </c>
      <c r="JMT30" s="65">
        <f t="shared" si="409"/>
        <v>0</v>
      </c>
      <c r="JMU30" s="65">
        <f t="shared" si="409"/>
        <v>0</v>
      </c>
      <c r="JMV30" s="65">
        <f t="shared" si="409"/>
        <v>0</v>
      </c>
      <c r="JMW30" s="65">
        <f t="shared" si="409"/>
        <v>0</v>
      </c>
      <c r="JMX30" s="65">
        <f t="shared" si="409"/>
        <v>0</v>
      </c>
      <c r="JMY30" s="65">
        <f t="shared" si="409"/>
        <v>0</v>
      </c>
      <c r="JMZ30" s="65">
        <f t="shared" si="409"/>
        <v>0</v>
      </c>
      <c r="JNA30" s="65">
        <f t="shared" si="409"/>
        <v>0</v>
      </c>
      <c r="JNB30" s="65">
        <f t="shared" si="409"/>
        <v>0</v>
      </c>
      <c r="JNC30" s="65">
        <f t="shared" si="409"/>
        <v>0</v>
      </c>
      <c r="JND30" s="65">
        <f t="shared" si="409"/>
        <v>0</v>
      </c>
      <c r="JNE30" s="65">
        <f t="shared" si="409"/>
        <v>0</v>
      </c>
      <c r="JNF30" s="65">
        <f t="shared" si="409"/>
        <v>0</v>
      </c>
      <c r="JNG30" s="65">
        <f t="shared" si="409"/>
        <v>0</v>
      </c>
      <c r="JNH30" s="65">
        <f t="shared" si="409"/>
        <v>0</v>
      </c>
      <c r="JNI30" s="65">
        <f t="shared" si="409"/>
        <v>0</v>
      </c>
      <c r="JNJ30" s="65">
        <f t="shared" si="409"/>
        <v>0</v>
      </c>
      <c r="JNK30" s="65">
        <f t="shared" si="409"/>
        <v>0</v>
      </c>
      <c r="JNL30" s="65">
        <f t="shared" si="409"/>
        <v>0</v>
      </c>
      <c r="JNM30" s="65">
        <f t="shared" si="409"/>
        <v>0</v>
      </c>
      <c r="JNN30" s="65">
        <f t="shared" si="409"/>
        <v>0</v>
      </c>
      <c r="JNO30" s="65">
        <f t="shared" si="409"/>
        <v>0</v>
      </c>
      <c r="JNP30" s="65">
        <f t="shared" si="409"/>
        <v>0</v>
      </c>
      <c r="JNQ30" s="65">
        <f t="shared" si="409"/>
        <v>0</v>
      </c>
      <c r="JNR30" s="65">
        <f t="shared" si="409"/>
        <v>0</v>
      </c>
      <c r="JNS30" s="65">
        <f t="shared" si="409"/>
        <v>0</v>
      </c>
      <c r="JNT30" s="65">
        <f t="shared" si="409"/>
        <v>0</v>
      </c>
      <c r="JNU30" s="65">
        <f t="shared" si="409"/>
        <v>0</v>
      </c>
      <c r="JNV30" s="65">
        <f t="shared" si="409"/>
        <v>0</v>
      </c>
      <c r="JNW30" s="65">
        <f t="shared" si="409"/>
        <v>0</v>
      </c>
      <c r="JNX30" s="65">
        <f t="shared" si="409"/>
        <v>0</v>
      </c>
      <c r="JNY30" s="65">
        <f t="shared" si="409"/>
        <v>0</v>
      </c>
      <c r="JNZ30" s="65">
        <f t="shared" si="409"/>
        <v>0</v>
      </c>
      <c r="JOA30" s="65">
        <f t="shared" si="409"/>
        <v>0</v>
      </c>
      <c r="JOB30" s="65">
        <f t="shared" si="409"/>
        <v>0</v>
      </c>
      <c r="JOC30" s="65">
        <f t="shared" si="409"/>
        <v>0</v>
      </c>
      <c r="JOD30" s="65">
        <f t="shared" si="409"/>
        <v>0</v>
      </c>
      <c r="JOE30" s="65">
        <f t="shared" si="409"/>
        <v>0</v>
      </c>
      <c r="JOF30" s="65">
        <f t="shared" si="409"/>
        <v>0</v>
      </c>
      <c r="JOG30" s="65">
        <f t="shared" si="409"/>
        <v>0</v>
      </c>
      <c r="JOH30" s="65">
        <f t="shared" si="409"/>
        <v>0</v>
      </c>
      <c r="JOI30" s="65">
        <f t="shared" si="409"/>
        <v>0</v>
      </c>
      <c r="JOJ30" s="65">
        <f t="shared" si="409"/>
        <v>0</v>
      </c>
      <c r="JOK30" s="65">
        <f t="shared" si="409"/>
        <v>0</v>
      </c>
      <c r="JOL30" s="65">
        <f t="shared" si="409"/>
        <v>0</v>
      </c>
      <c r="JOM30" s="65">
        <f t="shared" si="409"/>
        <v>0</v>
      </c>
      <c r="JON30" s="65">
        <f t="shared" si="409"/>
        <v>0</v>
      </c>
      <c r="JOO30" s="65">
        <f t="shared" si="409"/>
        <v>0</v>
      </c>
      <c r="JOP30" s="65">
        <f t="shared" si="409"/>
        <v>0</v>
      </c>
      <c r="JOQ30" s="65">
        <f t="shared" si="409"/>
        <v>0</v>
      </c>
      <c r="JOR30" s="65">
        <f t="shared" si="409"/>
        <v>0</v>
      </c>
      <c r="JOS30" s="65">
        <f t="shared" si="409"/>
        <v>0</v>
      </c>
      <c r="JOT30" s="65">
        <f t="shared" si="409"/>
        <v>0</v>
      </c>
      <c r="JOU30" s="65">
        <f t="shared" ref="JOU30:JRF30" si="410">JOU22+JOU28</f>
        <v>0</v>
      </c>
      <c r="JOV30" s="65">
        <f t="shared" si="410"/>
        <v>0</v>
      </c>
      <c r="JOW30" s="65">
        <f t="shared" si="410"/>
        <v>0</v>
      </c>
      <c r="JOX30" s="65">
        <f t="shared" si="410"/>
        <v>0</v>
      </c>
      <c r="JOY30" s="65">
        <f t="shared" si="410"/>
        <v>0</v>
      </c>
      <c r="JOZ30" s="65">
        <f t="shared" si="410"/>
        <v>0</v>
      </c>
      <c r="JPA30" s="65">
        <f t="shared" si="410"/>
        <v>0</v>
      </c>
      <c r="JPB30" s="65">
        <f t="shared" si="410"/>
        <v>0</v>
      </c>
      <c r="JPC30" s="65">
        <f t="shared" si="410"/>
        <v>0</v>
      </c>
      <c r="JPD30" s="65">
        <f t="shared" si="410"/>
        <v>0</v>
      </c>
      <c r="JPE30" s="65">
        <f t="shared" si="410"/>
        <v>0</v>
      </c>
      <c r="JPF30" s="65">
        <f t="shared" si="410"/>
        <v>0</v>
      </c>
      <c r="JPG30" s="65">
        <f t="shared" si="410"/>
        <v>0</v>
      </c>
      <c r="JPH30" s="65">
        <f t="shared" si="410"/>
        <v>0</v>
      </c>
      <c r="JPI30" s="65">
        <f t="shared" si="410"/>
        <v>0</v>
      </c>
      <c r="JPJ30" s="65">
        <f t="shared" si="410"/>
        <v>0</v>
      </c>
      <c r="JPK30" s="65">
        <f t="shared" si="410"/>
        <v>0</v>
      </c>
      <c r="JPL30" s="65">
        <f t="shared" si="410"/>
        <v>0</v>
      </c>
      <c r="JPM30" s="65">
        <f t="shared" si="410"/>
        <v>0</v>
      </c>
      <c r="JPN30" s="65">
        <f t="shared" si="410"/>
        <v>0</v>
      </c>
      <c r="JPO30" s="65">
        <f t="shared" si="410"/>
        <v>0</v>
      </c>
      <c r="JPP30" s="65">
        <f t="shared" si="410"/>
        <v>0</v>
      </c>
      <c r="JPQ30" s="65">
        <f t="shared" si="410"/>
        <v>0</v>
      </c>
      <c r="JPR30" s="65">
        <f t="shared" si="410"/>
        <v>0</v>
      </c>
      <c r="JPS30" s="65">
        <f t="shared" si="410"/>
        <v>0</v>
      </c>
      <c r="JPT30" s="65">
        <f t="shared" si="410"/>
        <v>0</v>
      </c>
      <c r="JPU30" s="65">
        <f t="shared" si="410"/>
        <v>0</v>
      </c>
      <c r="JPV30" s="65">
        <f t="shared" si="410"/>
        <v>0</v>
      </c>
      <c r="JPW30" s="65">
        <f t="shared" si="410"/>
        <v>0</v>
      </c>
      <c r="JPX30" s="65">
        <f t="shared" si="410"/>
        <v>0</v>
      </c>
      <c r="JPY30" s="65">
        <f t="shared" si="410"/>
        <v>0</v>
      </c>
      <c r="JPZ30" s="65">
        <f t="shared" si="410"/>
        <v>0</v>
      </c>
      <c r="JQA30" s="65">
        <f t="shared" si="410"/>
        <v>0</v>
      </c>
      <c r="JQB30" s="65">
        <f t="shared" si="410"/>
        <v>0</v>
      </c>
      <c r="JQC30" s="65">
        <f t="shared" si="410"/>
        <v>0</v>
      </c>
      <c r="JQD30" s="65">
        <f t="shared" si="410"/>
        <v>0</v>
      </c>
      <c r="JQE30" s="65">
        <f t="shared" si="410"/>
        <v>0</v>
      </c>
      <c r="JQF30" s="65">
        <f t="shared" si="410"/>
        <v>0</v>
      </c>
      <c r="JQG30" s="65">
        <f t="shared" si="410"/>
        <v>0</v>
      </c>
      <c r="JQH30" s="65">
        <f t="shared" si="410"/>
        <v>0</v>
      </c>
      <c r="JQI30" s="65">
        <f t="shared" si="410"/>
        <v>0</v>
      </c>
      <c r="JQJ30" s="65">
        <f t="shared" si="410"/>
        <v>0</v>
      </c>
      <c r="JQK30" s="65">
        <f t="shared" si="410"/>
        <v>0</v>
      </c>
      <c r="JQL30" s="65">
        <f t="shared" si="410"/>
        <v>0</v>
      </c>
      <c r="JQM30" s="65">
        <f t="shared" si="410"/>
        <v>0</v>
      </c>
      <c r="JQN30" s="65">
        <f t="shared" si="410"/>
        <v>0</v>
      </c>
      <c r="JQO30" s="65">
        <f t="shared" si="410"/>
        <v>0</v>
      </c>
      <c r="JQP30" s="65">
        <f t="shared" si="410"/>
        <v>0</v>
      </c>
      <c r="JQQ30" s="65">
        <f t="shared" si="410"/>
        <v>0</v>
      </c>
      <c r="JQR30" s="65">
        <f t="shared" si="410"/>
        <v>0</v>
      </c>
      <c r="JQS30" s="65">
        <f t="shared" si="410"/>
        <v>0</v>
      </c>
      <c r="JQT30" s="65">
        <f t="shared" si="410"/>
        <v>0</v>
      </c>
      <c r="JQU30" s="65">
        <f t="shared" si="410"/>
        <v>0</v>
      </c>
      <c r="JQV30" s="65">
        <f t="shared" si="410"/>
        <v>0</v>
      </c>
      <c r="JQW30" s="65">
        <f t="shared" si="410"/>
        <v>0</v>
      </c>
      <c r="JQX30" s="65">
        <f t="shared" si="410"/>
        <v>0</v>
      </c>
      <c r="JQY30" s="65">
        <f t="shared" si="410"/>
        <v>0</v>
      </c>
      <c r="JQZ30" s="65">
        <f t="shared" si="410"/>
        <v>0</v>
      </c>
      <c r="JRA30" s="65">
        <f t="shared" si="410"/>
        <v>0</v>
      </c>
      <c r="JRB30" s="65">
        <f t="shared" si="410"/>
        <v>0</v>
      </c>
      <c r="JRC30" s="65">
        <f t="shared" si="410"/>
        <v>0</v>
      </c>
      <c r="JRD30" s="65">
        <f t="shared" si="410"/>
        <v>0</v>
      </c>
      <c r="JRE30" s="65">
        <f t="shared" si="410"/>
        <v>0</v>
      </c>
      <c r="JRF30" s="65">
        <f t="shared" si="410"/>
        <v>0</v>
      </c>
      <c r="JRG30" s="65">
        <f t="shared" ref="JRG30:JTR30" si="411">JRG22+JRG28</f>
        <v>0</v>
      </c>
      <c r="JRH30" s="65">
        <f t="shared" si="411"/>
        <v>0</v>
      </c>
      <c r="JRI30" s="65">
        <f t="shared" si="411"/>
        <v>0</v>
      </c>
      <c r="JRJ30" s="65">
        <f t="shared" si="411"/>
        <v>0</v>
      </c>
      <c r="JRK30" s="65">
        <f t="shared" si="411"/>
        <v>0</v>
      </c>
      <c r="JRL30" s="65">
        <f t="shared" si="411"/>
        <v>0</v>
      </c>
      <c r="JRM30" s="65">
        <f t="shared" si="411"/>
        <v>0</v>
      </c>
      <c r="JRN30" s="65">
        <f t="shared" si="411"/>
        <v>0</v>
      </c>
      <c r="JRO30" s="65">
        <f t="shared" si="411"/>
        <v>0</v>
      </c>
      <c r="JRP30" s="65">
        <f t="shared" si="411"/>
        <v>0</v>
      </c>
      <c r="JRQ30" s="65">
        <f t="shared" si="411"/>
        <v>0</v>
      </c>
      <c r="JRR30" s="65">
        <f t="shared" si="411"/>
        <v>0</v>
      </c>
      <c r="JRS30" s="65">
        <f t="shared" si="411"/>
        <v>0</v>
      </c>
      <c r="JRT30" s="65">
        <f t="shared" si="411"/>
        <v>0</v>
      </c>
      <c r="JRU30" s="65">
        <f t="shared" si="411"/>
        <v>0</v>
      </c>
      <c r="JRV30" s="65">
        <f t="shared" si="411"/>
        <v>0</v>
      </c>
      <c r="JRW30" s="65">
        <f t="shared" si="411"/>
        <v>0</v>
      </c>
      <c r="JRX30" s="65">
        <f t="shared" si="411"/>
        <v>0</v>
      </c>
      <c r="JRY30" s="65">
        <f t="shared" si="411"/>
        <v>0</v>
      </c>
      <c r="JRZ30" s="65">
        <f t="shared" si="411"/>
        <v>0</v>
      </c>
      <c r="JSA30" s="65">
        <f t="shared" si="411"/>
        <v>0</v>
      </c>
      <c r="JSB30" s="65">
        <f t="shared" si="411"/>
        <v>0</v>
      </c>
      <c r="JSC30" s="65">
        <f t="shared" si="411"/>
        <v>0</v>
      </c>
      <c r="JSD30" s="65">
        <f t="shared" si="411"/>
        <v>0</v>
      </c>
      <c r="JSE30" s="65">
        <f t="shared" si="411"/>
        <v>0</v>
      </c>
      <c r="JSF30" s="65">
        <f t="shared" si="411"/>
        <v>0</v>
      </c>
      <c r="JSG30" s="65">
        <f t="shared" si="411"/>
        <v>0</v>
      </c>
      <c r="JSH30" s="65">
        <f t="shared" si="411"/>
        <v>0</v>
      </c>
      <c r="JSI30" s="65">
        <f t="shared" si="411"/>
        <v>0</v>
      </c>
      <c r="JSJ30" s="65">
        <f t="shared" si="411"/>
        <v>0</v>
      </c>
      <c r="JSK30" s="65">
        <f t="shared" si="411"/>
        <v>0</v>
      </c>
      <c r="JSL30" s="65">
        <f t="shared" si="411"/>
        <v>0</v>
      </c>
      <c r="JSM30" s="65">
        <f t="shared" si="411"/>
        <v>0</v>
      </c>
      <c r="JSN30" s="65">
        <f t="shared" si="411"/>
        <v>0</v>
      </c>
      <c r="JSO30" s="65">
        <f t="shared" si="411"/>
        <v>0</v>
      </c>
      <c r="JSP30" s="65">
        <f t="shared" si="411"/>
        <v>0</v>
      </c>
      <c r="JSQ30" s="65">
        <f t="shared" si="411"/>
        <v>0</v>
      </c>
      <c r="JSR30" s="65">
        <f t="shared" si="411"/>
        <v>0</v>
      </c>
      <c r="JSS30" s="65">
        <f t="shared" si="411"/>
        <v>0</v>
      </c>
      <c r="JST30" s="65">
        <f t="shared" si="411"/>
        <v>0</v>
      </c>
      <c r="JSU30" s="65">
        <f t="shared" si="411"/>
        <v>0</v>
      </c>
      <c r="JSV30" s="65">
        <f t="shared" si="411"/>
        <v>0</v>
      </c>
      <c r="JSW30" s="65">
        <f t="shared" si="411"/>
        <v>0</v>
      </c>
      <c r="JSX30" s="65">
        <f t="shared" si="411"/>
        <v>0</v>
      </c>
      <c r="JSY30" s="65">
        <f t="shared" si="411"/>
        <v>0</v>
      </c>
      <c r="JSZ30" s="65">
        <f t="shared" si="411"/>
        <v>0</v>
      </c>
      <c r="JTA30" s="65">
        <f t="shared" si="411"/>
        <v>0</v>
      </c>
      <c r="JTB30" s="65">
        <f t="shared" si="411"/>
        <v>0</v>
      </c>
      <c r="JTC30" s="65">
        <f t="shared" si="411"/>
        <v>0</v>
      </c>
      <c r="JTD30" s="65">
        <f t="shared" si="411"/>
        <v>0</v>
      </c>
      <c r="JTE30" s="65">
        <f t="shared" si="411"/>
        <v>0</v>
      </c>
      <c r="JTF30" s="65">
        <f t="shared" si="411"/>
        <v>0</v>
      </c>
      <c r="JTG30" s="65">
        <f t="shared" si="411"/>
        <v>0</v>
      </c>
      <c r="JTH30" s="65">
        <f t="shared" si="411"/>
        <v>0</v>
      </c>
      <c r="JTI30" s="65">
        <f t="shared" si="411"/>
        <v>0</v>
      </c>
      <c r="JTJ30" s="65">
        <f t="shared" si="411"/>
        <v>0</v>
      </c>
      <c r="JTK30" s="65">
        <f t="shared" si="411"/>
        <v>0</v>
      </c>
      <c r="JTL30" s="65">
        <f t="shared" si="411"/>
        <v>0</v>
      </c>
      <c r="JTM30" s="65">
        <f t="shared" si="411"/>
        <v>0</v>
      </c>
      <c r="JTN30" s="65">
        <f t="shared" si="411"/>
        <v>0</v>
      </c>
      <c r="JTO30" s="65">
        <f t="shared" si="411"/>
        <v>0</v>
      </c>
      <c r="JTP30" s="65">
        <f t="shared" si="411"/>
        <v>0</v>
      </c>
      <c r="JTQ30" s="65">
        <f t="shared" si="411"/>
        <v>0</v>
      </c>
      <c r="JTR30" s="65">
        <f t="shared" si="411"/>
        <v>0</v>
      </c>
      <c r="JTS30" s="65">
        <f t="shared" ref="JTS30:JWD30" si="412">JTS22+JTS28</f>
        <v>0</v>
      </c>
      <c r="JTT30" s="65">
        <f t="shared" si="412"/>
        <v>0</v>
      </c>
      <c r="JTU30" s="65">
        <f t="shared" si="412"/>
        <v>0</v>
      </c>
      <c r="JTV30" s="65">
        <f t="shared" si="412"/>
        <v>0</v>
      </c>
      <c r="JTW30" s="65">
        <f t="shared" si="412"/>
        <v>0</v>
      </c>
      <c r="JTX30" s="65">
        <f t="shared" si="412"/>
        <v>0</v>
      </c>
      <c r="JTY30" s="65">
        <f t="shared" si="412"/>
        <v>0</v>
      </c>
      <c r="JTZ30" s="65">
        <f t="shared" si="412"/>
        <v>0</v>
      </c>
      <c r="JUA30" s="65">
        <f t="shared" si="412"/>
        <v>0</v>
      </c>
      <c r="JUB30" s="65">
        <f t="shared" si="412"/>
        <v>0</v>
      </c>
      <c r="JUC30" s="65">
        <f t="shared" si="412"/>
        <v>0</v>
      </c>
      <c r="JUD30" s="65">
        <f t="shared" si="412"/>
        <v>0</v>
      </c>
      <c r="JUE30" s="65">
        <f t="shared" si="412"/>
        <v>0</v>
      </c>
      <c r="JUF30" s="65">
        <f t="shared" si="412"/>
        <v>0</v>
      </c>
      <c r="JUG30" s="65">
        <f t="shared" si="412"/>
        <v>0</v>
      </c>
      <c r="JUH30" s="65">
        <f t="shared" si="412"/>
        <v>0</v>
      </c>
      <c r="JUI30" s="65">
        <f t="shared" si="412"/>
        <v>0</v>
      </c>
      <c r="JUJ30" s="65">
        <f t="shared" si="412"/>
        <v>0</v>
      </c>
      <c r="JUK30" s="65">
        <f t="shared" si="412"/>
        <v>0</v>
      </c>
      <c r="JUL30" s="65">
        <f t="shared" si="412"/>
        <v>0</v>
      </c>
      <c r="JUM30" s="65">
        <f t="shared" si="412"/>
        <v>0</v>
      </c>
      <c r="JUN30" s="65">
        <f t="shared" si="412"/>
        <v>0</v>
      </c>
      <c r="JUO30" s="65">
        <f t="shared" si="412"/>
        <v>0</v>
      </c>
      <c r="JUP30" s="65">
        <f t="shared" si="412"/>
        <v>0</v>
      </c>
      <c r="JUQ30" s="65">
        <f t="shared" si="412"/>
        <v>0</v>
      </c>
      <c r="JUR30" s="65">
        <f t="shared" si="412"/>
        <v>0</v>
      </c>
      <c r="JUS30" s="65">
        <f t="shared" si="412"/>
        <v>0</v>
      </c>
      <c r="JUT30" s="65">
        <f t="shared" si="412"/>
        <v>0</v>
      </c>
      <c r="JUU30" s="65">
        <f t="shared" si="412"/>
        <v>0</v>
      </c>
      <c r="JUV30" s="65">
        <f t="shared" si="412"/>
        <v>0</v>
      </c>
      <c r="JUW30" s="65">
        <f t="shared" si="412"/>
        <v>0</v>
      </c>
      <c r="JUX30" s="65">
        <f t="shared" si="412"/>
        <v>0</v>
      </c>
      <c r="JUY30" s="65">
        <f t="shared" si="412"/>
        <v>0</v>
      </c>
      <c r="JUZ30" s="65">
        <f t="shared" si="412"/>
        <v>0</v>
      </c>
      <c r="JVA30" s="65">
        <f t="shared" si="412"/>
        <v>0</v>
      </c>
      <c r="JVB30" s="65">
        <f t="shared" si="412"/>
        <v>0</v>
      </c>
      <c r="JVC30" s="65">
        <f t="shared" si="412"/>
        <v>0</v>
      </c>
      <c r="JVD30" s="65">
        <f t="shared" si="412"/>
        <v>0</v>
      </c>
      <c r="JVE30" s="65">
        <f t="shared" si="412"/>
        <v>0</v>
      </c>
      <c r="JVF30" s="65">
        <f t="shared" si="412"/>
        <v>0</v>
      </c>
      <c r="JVG30" s="65">
        <f t="shared" si="412"/>
        <v>0</v>
      </c>
      <c r="JVH30" s="65">
        <f t="shared" si="412"/>
        <v>0</v>
      </c>
      <c r="JVI30" s="65">
        <f t="shared" si="412"/>
        <v>0</v>
      </c>
      <c r="JVJ30" s="65">
        <f t="shared" si="412"/>
        <v>0</v>
      </c>
      <c r="JVK30" s="65">
        <f t="shared" si="412"/>
        <v>0</v>
      </c>
      <c r="JVL30" s="65">
        <f t="shared" si="412"/>
        <v>0</v>
      </c>
      <c r="JVM30" s="65">
        <f t="shared" si="412"/>
        <v>0</v>
      </c>
      <c r="JVN30" s="65">
        <f t="shared" si="412"/>
        <v>0</v>
      </c>
      <c r="JVO30" s="65">
        <f t="shared" si="412"/>
        <v>0</v>
      </c>
      <c r="JVP30" s="65">
        <f t="shared" si="412"/>
        <v>0</v>
      </c>
      <c r="JVQ30" s="65">
        <f t="shared" si="412"/>
        <v>0</v>
      </c>
      <c r="JVR30" s="65">
        <f t="shared" si="412"/>
        <v>0</v>
      </c>
      <c r="JVS30" s="65">
        <f t="shared" si="412"/>
        <v>0</v>
      </c>
      <c r="JVT30" s="65">
        <f t="shared" si="412"/>
        <v>0</v>
      </c>
      <c r="JVU30" s="65">
        <f t="shared" si="412"/>
        <v>0</v>
      </c>
      <c r="JVV30" s="65">
        <f t="shared" si="412"/>
        <v>0</v>
      </c>
      <c r="JVW30" s="65">
        <f t="shared" si="412"/>
        <v>0</v>
      </c>
      <c r="JVX30" s="65">
        <f t="shared" si="412"/>
        <v>0</v>
      </c>
      <c r="JVY30" s="65">
        <f t="shared" si="412"/>
        <v>0</v>
      </c>
      <c r="JVZ30" s="65">
        <f t="shared" si="412"/>
        <v>0</v>
      </c>
      <c r="JWA30" s="65">
        <f t="shared" si="412"/>
        <v>0</v>
      </c>
      <c r="JWB30" s="65">
        <f t="shared" si="412"/>
        <v>0</v>
      </c>
      <c r="JWC30" s="65">
        <f t="shared" si="412"/>
        <v>0</v>
      </c>
      <c r="JWD30" s="65">
        <f t="shared" si="412"/>
        <v>0</v>
      </c>
      <c r="JWE30" s="65">
        <f t="shared" ref="JWE30:JYP30" si="413">JWE22+JWE28</f>
        <v>0</v>
      </c>
      <c r="JWF30" s="65">
        <f t="shared" si="413"/>
        <v>0</v>
      </c>
      <c r="JWG30" s="65">
        <f t="shared" si="413"/>
        <v>0</v>
      </c>
      <c r="JWH30" s="65">
        <f t="shared" si="413"/>
        <v>0</v>
      </c>
      <c r="JWI30" s="65">
        <f t="shared" si="413"/>
        <v>0</v>
      </c>
      <c r="JWJ30" s="65">
        <f t="shared" si="413"/>
        <v>0</v>
      </c>
      <c r="JWK30" s="65">
        <f t="shared" si="413"/>
        <v>0</v>
      </c>
      <c r="JWL30" s="65">
        <f t="shared" si="413"/>
        <v>0</v>
      </c>
      <c r="JWM30" s="65">
        <f t="shared" si="413"/>
        <v>0</v>
      </c>
      <c r="JWN30" s="65">
        <f t="shared" si="413"/>
        <v>0</v>
      </c>
      <c r="JWO30" s="65">
        <f t="shared" si="413"/>
        <v>0</v>
      </c>
      <c r="JWP30" s="65">
        <f t="shared" si="413"/>
        <v>0</v>
      </c>
      <c r="JWQ30" s="65">
        <f t="shared" si="413"/>
        <v>0</v>
      </c>
      <c r="JWR30" s="65">
        <f t="shared" si="413"/>
        <v>0</v>
      </c>
      <c r="JWS30" s="65">
        <f t="shared" si="413"/>
        <v>0</v>
      </c>
      <c r="JWT30" s="65">
        <f t="shared" si="413"/>
        <v>0</v>
      </c>
      <c r="JWU30" s="65">
        <f t="shared" si="413"/>
        <v>0</v>
      </c>
      <c r="JWV30" s="65">
        <f t="shared" si="413"/>
        <v>0</v>
      </c>
      <c r="JWW30" s="65">
        <f t="shared" si="413"/>
        <v>0</v>
      </c>
      <c r="JWX30" s="65">
        <f t="shared" si="413"/>
        <v>0</v>
      </c>
      <c r="JWY30" s="65">
        <f t="shared" si="413"/>
        <v>0</v>
      </c>
      <c r="JWZ30" s="65">
        <f t="shared" si="413"/>
        <v>0</v>
      </c>
      <c r="JXA30" s="65">
        <f t="shared" si="413"/>
        <v>0</v>
      </c>
      <c r="JXB30" s="65">
        <f t="shared" si="413"/>
        <v>0</v>
      </c>
      <c r="JXC30" s="65">
        <f t="shared" si="413"/>
        <v>0</v>
      </c>
      <c r="JXD30" s="65">
        <f t="shared" si="413"/>
        <v>0</v>
      </c>
      <c r="JXE30" s="65">
        <f t="shared" si="413"/>
        <v>0</v>
      </c>
      <c r="JXF30" s="65">
        <f t="shared" si="413"/>
        <v>0</v>
      </c>
      <c r="JXG30" s="65">
        <f t="shared" si="413"/>
        <v>0</v>
      </c>
      <c r="JXH30" s="65">
        <f t="shared" si="413"/>
        <v>0</v>
      </c>
      <c r="JXI30" s="65">
        <f t="shared" si="413"/>
        <v>0</v>
      </c>
      <c r="JXJ30" s="65">
        <f t="shared" si="413"/>
        <v>0</v>
      </c>
      <c r="JXK30" s="65">
        <f t="shared" si="413"/>
        <v>0</v>
      </c>
      <c r="JXL30" s="65">
        <f t="shared" si="413"/>
        <v>0</v>
      </c>
      <c r="JXM30" s="65">
        <f t="shared" si="413"/>
        <v>0</v>
      </c>
      <c r="JXN30" s="65">
        <f t="shared" si="413"/>
        <v>0</v>
      </c>
      <c r="JXO30" s="65">
        <f t="shared" si="413"/>
        <v>0</v>
      </c>
      <c r="JXP30" s="65">
        <f t="shared" si="413"/>
        <v>0</v>
      </c>
      <c r="JXQ30" s="65">
        <f t="shared" si="413"/>
        <v>0</v>
      </c>
      <c r="JXR30" s="65">
        <f t="shared" si="413"/>
        <v>0</v>
      </c>
      <c r="JXS30" s="65">
        <f t="shared" si="413"/>
        <v>0</v>
      </c>
      <c r="JXT30" s="65">
        <f t="shared" si="413"/>
        <v>0</v>
      </c>
      <c r="JXU30" s="65">
        <f t="shared" si="413"/>
        <v>0</v>
      </c>
      <c r="JXV30" s="65">
        <f t="shared" si="413"/>
        <v>0</v>
      </c>
      <c r="JXW30" s="65">
        <f t="shared" si="413"/>
        <v>0</v>
      </c>
      <c r="JXX30" s="65">
        <f t="shared" si="413"/>
        <v>0</v>
      </c>
      <c r="JXY30" s="65">
        <f t="shared" si="413"/>
        <v>0</v>
      </c>
      <c r="JXZ30" s="65">
        <f t="shared" si="413"/>
        <v>0</v>
      </c>
      <c r="JYA30" s="65">
        <f t="shared" si="413"/>
        <v>0</v>
      </c>
      <c r="JYB30" s="65">
        <f t="shared" si="413"/>
        <v>0</v>
      </c>
      <c r="JYC30" s="65">
        <f t="shared" si="413"/>
        <v>0</v>
      </c>
      <c r="JYD30" s="65">
        <f t="shared" si="413"/>
        <v>0</v>
      </c>
      <c r="JYE30" s="65">
        <f t="shared" si="413"/>
        <v>0</v>
      </c>
      <c r="JYF30" s="65">
        <f t="shared" si="413"/>
        <v>0</v>
      </c>
      <c r="JYG30" s="65">
        <f t="shared" si="413"/>
        <v>0</v>
      </c>
      <c r="JYH30" s="65">
        <f t="shared" si="413"/>
        <v>0</v>
      </c>
      <c r="JYI30" s="65">
        <f t="shared" si="413"/>
        <v>0</v>
      </c>
      <c r="JYJ30" s="65">
        <f t="shared" si="413"/>
        <v>0</v>
      </c>
      <c r="JYK30" s="65">
        <f t="shared" si="413"/>
        <v>0</v>
      </c>
      <c r="JYL30" s="65">
        <f t="shared" si="413"/>
        <v>0</v>
      </c>
      <c r="JYM30" s="65">
        <f t="shared" si="413"/>
        <v>0</v>
      </c>
      <c r="JYN30" s="65">
        <f t="shared" si="413"/>
        <v>0</v>
      </c>
      <c r="JYO30" s="65">
        <f t="shared" si="413"/>
        <v>0</v>
      </c>
      <c r="JYP30" s="65">
        <f t="shared" si="413"/>
        <v>0</v>
      </c>
      <c r="JYQ30" s="65">
        <f t="shared" ref="JYQ30:KBB30" si="414">JYQ22+JYQ28</f>
        <v>0</v>
      </c>
      <c r="JYR30" s="65">
        <f t="shared" si="414"/>
        <v>0</v>
      </c>
      <c r="JYS30" s="65">
        <f t="shared" si="414"/>
        <v>0</v>
      </c>
      <c r="JYT30" s="65">
        <f t="shared" si="414"/>
        <v>0</v>
      </c>
      <c r="JYU30" s="65">
        <f t="shared" si="414"/>
        <v>0</v>
      </c>
      <c r="JYV30" s="65">
        <f t="shared" si="414"/>
        <v>0</v>
      </c>
      <c r="JYW30" s="65">
        <f t="shared" si="414"/>
        <v>0</v>
      </c>
      <c r="JYX30" s="65">
        <f t="shared" si="414"/>
        <v>0</v>
      </c>
      <c r="JYY30" s="65">
        <f t="shared" si="414"/>
        <v>0</v>
      </c>
      <c r="JYZ30" s="65">
        <f t="shared" si="414"/>
        <v>0</v>
      </c>
      <c r="JZA30" s="65">
        <f t="shared" si="414"/>
        <v>0</v>
      </c>
      <c r="JZB30" s="65">
        <f t="shared" si="414"/>
        <v>0</v>
      </c>
      <c r="JZC30" s="65">
        <f t="shared" si="414"/>
        <v>0</v>
      </c>
      <c r="JZD30" s="65">
        <f t="shared" si="414"/>
        <v>0</v>
      </c>
      <c r="JZE30" s="65">
        <f t="shared" si="414"/>
        <v>0</v>
      </c>
      <c r="JZF30" s="65">
        <f t="shared" si="414"/>
        <v>0</v>
      </c>
      <c r="JZG30" s="65">
        <f t="shared" si="414"/>
        <v>0</v>
      </c>
      <c r="JZH30" s="65">
        <f t="shared" si="414"/>
        <v>0</v>
      </c>
      <c r="JZI30" s="65">
        <f t="shared" si="414"/>
        <v>0</v>
      </c>
      <c r="JZJ30" s="65">
        <f t="shared" si="414"/>
        <v>0</v>
      </c>
      <c r="JZK30" s="65">
        <f t="shared" si="414"/>
        <v>0</v>
      </c>
      <c r="JZL30" s="65">
        <f t="shared" si="414"/>
        <v>0</v>
      </c>
      <c r="JZM30" s="65">
        <f t="shared" si="414"/>
        <v>0</v>
      </c>
      <c r="JZN30" s="65">
        <f t="shared" si="414"/>
        <v>0</v>
      </c>
      <c r="JZO30" s="65">
        <f t="shared" si="414"/>
        <v>0</v>
      </c>
      <c r="JZP30" s="65">
        <f t="shared" si="414"/>
        <v>0</v>
      </c>
      <c r="JZQ30" s="65">
        <f t="shared" si="414"/>
        <v>0</v>
      </c>
      <c r="JZR30" s="65">
        <f t="shared" si="414"/>
        <v>0</v>
      </c>
      <c r="JZS30" s="65">
        <f t="shared" si="414"/>
        <v>0</v>
      </c>
      <c r="JZT30" s="65">
        <f t="shared" si="414"/>
        <v>0</v>
      </c>
      <c r="JZU30" s="65">
        <f t="shared" si="414"/>
        <v>0</v>
      </c>
      <c r="JZV30" s="65">
        <f t="shared" si="414"/>
        <v>0</v>
      </c>
      <c r="JZW30" s="65">
        <f t="shared" si="414"/>
        <v>0</v>
      </c>
      <c r="JZX30" s="65">
        <f t="shared" si="414"/>
        <v>0</v>
      </c>
      <c r="JZY30" s="65">
        <f t="shared" si="414"/>
        <v>0</v>
      </c>
      <c r="JZZ30" s="65">
        <f t="shared" si="414"/>
        <v>0</v>
      </c>
      <c r="KAA30" s="65">
        <f t="shared" si="414"/>
        <v>0</v>
      </c>
      <c r="KAB30" s="65">
        <f t="shared" si="414"/>
        <v>0</v>
      </c>
      <c r="KAC30" s="65">
        <f t="shared" si="414"/>
        <v>0</v>
      </c>
      <c r="KAD30" s="65">
        <f t="shared" si="414"/>
        <v>0</v>
      </c>
      <c r="KAE30" s="65">
        <f t="shared" si="414"/>
        <v>0</v>
      </c>
      <c r="KAF30" s="65">
        <f t="shared" si="414"/>
        <v>0</v>
      </c>
      <c r="KAG30" s="65">
        <f t="shared" si="414"/>
        <v>0</v>
      </c>
      <c r="KAH30" s="65">
        <f t="shared" si="414"/>
        <v>0</v>
      </c>
      <c r="KAI30" s="65">
        <f t="shared" si="414"/>
        <v>0</v>
      </c>
      <c r="KAJ30" s="65">
        <f t="shared" si="414"/>
        <v>0</v>
      </c>
      <c r="KAK30" s="65">
        <f t="shared" si="414"/>
        <v>0</v>
      </c>
      <c r="KAL30" s="65">
        <f t="shared" si="414"/>
        <v>0</v>
      </c>
      <c r="KAM30" s="65">
        <f t="shared" si="414"/>
        <v>0</v>
      </c>
      <c r="KAN30" s="65">
        <f t="shared" si="414"/>
        <v>0</v>
      </c>
      <c r="KAO30" s="65">
        <f t="shared" si="414"/>
        <v>0</v>
      </c>
      <c r="KAP30" s="65">
        <f t="shared" si="414"/>
        <v>0</v>
      </c>
      <c r="KAQ30" s="65">
        <f t="shared" si="414"/>
        <v>0</v>
      </c>
      <c r="KAR30" s="65">
        <f t="shared" si="414"/>
        <v>0</v>
      </c>
      <c r="KAS30" s="65">
        <f t="shared" si="414"/>
        <v>0</v>
      </c>
      <c r="KAT30" s="65">
        <f t="shared" si="414"/>
        <v>0</v>
      </c>
      <c r="KAU30" s="65">
        <f t="shared" si="414"/>
        <v>0</v>
      </c>
      <c r="KAV30" s="65">
        <f t="shared" si="414"/>
        <v>0</v>
      </c>
      <c r="KAW30" s="65">
        <f t="shared" si="414"/>
        <v>0</v>
      </c>
      <c r="KAX30" s="65">
        <f t="shared" si="414"/>
        <v>0</v>
      </c>
      <c r="KAY30" s="65">
        <f t="shared" si="414"/>
        <v>0</v>
      </c>
      <c r="KAZ30" s="65">
        <f t="shared" si="414"/>
        <v>0</v>
      </c>
      <c r="KBA30" s="65">
        <f t="shared" si="414"/>
        <v>0</v>
      </c>
      <c r="KBB30" s="65">
        <f t="shared" si="414"/>
        <v>0</v>
      </c>
      <c r="KBC30" s="65">
        <f t="shared" ref="KBC30:KDN30" si="415">KBC22+KBC28</f>
        <v>0</v>
      </c>
      <c r="KBD30" s="65">
        <f t="shared" si="415"/>
        <v>0</v>
      </c>
      <c r="KBE30" s="65">
        <f t="shared" si="415"/>
        <v>0</v>
      </c>
      <c r="KBF30" s="65">
        <f t="shared" si="415"/>
        <v>0</v>
      </c>
      <c r="KBG30" s="65">
        <f t="shared" si="415"/>
        <v>0</v>
      </c>
      <c r="KBH30" s="65">
        <f t="shared" si="415"/>
        <v>0</v>
      </c>
      <c r="KBI30" s="65">
        <f t="shared" si="415"/>
        <v>0</v>
      </c>
      <c r="KBJ30" s="65">
        <f t="shared" si="415"/>
        <v>0</v>
      </c>
      <c r="KBK30" s="65">
        <f t="shared" si="415"/>
        <v>0</v>
      </c>
      <c r="KBL30" s="65">
        <f t="shared" si="415"/>
        <v>0</v>
      </c>
      <c r="KBM30" s="65">
        <f t="shared" si="415"/>
        <v>0</v>
      </c>
      <c r="KBN30" s="65">
        <f t="shared" si="415"/>
        <v>0</v>
      </c>
      <c r="KBO30" s="65">
        <f t="shared" si="415"/>
        <v>0</v>
      </c>
      <c r="KBP30" s="65">
        <f t="shared" si="415"/>
        <v>0</v>
      </c>
      <c r="KBQ30" s="65">
        <f t="shared" si="415"/>
        <v>0</v>
      </c>
      <c r="KBR30" s="65">
        <f t="shared" si="415"/>
        <v>0</v>
      </c>
      <c r="KBS30" s="65">
        <f t="shared" si="415"/>
        <v>0</v>
      </c>
      <c r="KBT30" s="65">
        <f t="shared" si="415"/>
        <v>0</v>
      </c>
      <c r="KBU30" s="65">
        <f t="shared" si="415"/>
        <v>0</v>
      </c>
      <c r="KBV30" s="65">
        <f t="shared" si="415"/>
        <v>0</v>
      </c>
      <c r="KBW30" s="65">
        <f t="shared" si="415"/>
        <v>0</v>
      </c>
      <c r="KBX30" s="65">
        <f t="shared" si="415"/>
        <v>0</v>
      </c>
      <c r="KBY30" s="65">
        <f t="shared" si="415"/>
        <v>0</v>
      </c>
      <c r="KBZ30" s="65">
        <f t="shared" si="415"/>
        <v>0</v>
      </c>
      <c r="KCA30" s="65">
        <f t="shared" si="415"/>
        <v>0</v>
      </c>
      <c r="KCB30" s="65">
        <f t="shared" si="415"/>
        <v>0</v>
      </c>
      <c r="KCC30" s="65">
        <f t="shared" si="415"/>
        <v>0</v>
      </c>
      <c r="KCD30" s="65">
        <f t="shared" si="415"/>
        <v>0</v>
      </c>
      <c r="KCE30" s="65">
        <f t="shared" si="415"/>
        <v>0</v>
      </c>
      <c r="KCF30" s="65">
        <f t="shared" si="415"/>
        <v>0</v>
      </c>
      <c r="KCG30" s="65">
        <f t="shared" si="415"/>
        <v>0</v>
      </c>
      <c r="KCH30" s="65">
        <f t="shared" si="415"/>
        <v>0</v>
      </c>
      <c r="KCI30" s="65">
        <f t="shared" si="415"/>
        <v>0</v>
      </c>
      <c r="KCJ30" s="65">
        <f t="shared" si="415"/>
        <v>0</v>
      </c>
      <c r="KCK30" s="65">
        <f t="shared" si="415"/>
        <v>0</v>
      </c>
      <c r="KCL30" s="65">
        <f t="shared" si="415"/>
        <v>0</v>
      </c>
      <c r="KCM30" s="65">
        <f t="shared" si="415"/>
        <v>0</v>
      </c>
      <c r="KCN30" s="65">
        <f t="shared" si="415"/>
        <v>0</v>
      </c>
      <c r="KCO30" s="65">
        <f t="shared" si="415"/>
        <v>0</v>
      </c>
      <c r="KCP30" s="65">
        <f t="shared" si="415"/>
        <v>0</v>
      </c>
      <c r="KCQ30" s="65">
        <f t="shared" si="415"/>
        <v>0</v>
      </c>
      <c r="KCR30" s="65">
        <f t="shared" si="415"/>
        <v>0</v>
      </c>
      <c r="KCS30" s="65">
        <f t="shared" si="415"/>
        <v>0</v>
      </c>
      <c r="KCT30" s="65">
        <f t="shared" si="415"/>
        <v>0</v>
      </c>
      <c r="KCU30" s="65">
        <f t="shared" si="415"/>
        <v>0</v>
      </c>
      <c r="KCV30" s="65">
        <f t="shared" si="415"/>
        <v>0</v>
      </c>
      <c r="KCW30" s="65">
        <f t="shared" si="415"/>
        <v>0</v>
      </c>
      <c r="KCX30" s="65">
        <f t="shared" si="415"/>
        <v>0</v>
      </c>
      <c r="KCY30" s="65">
        <f t="shared" si="415"/>
        <v>0</v>
      </c>
      <c r="KCZ30" s="65">
        <f t="shared" si="415"/>
        <v>0</v>
      </c>
      <c r="KDA30" s="65">
        <f t="shared" si="415"/>
        <v>0</v>
      </c>
      <c r="KDB30" s="65">
        <f t="shared" si="415"/>
        <v>0</v>
      </c>
      <c r="KDC30" s="65">
        <f t="shared" si="415"/>
        <v>0</v>
      </c>
      <c r="KDD30" s="65">
        <f t="shared" si="415"/>
        <v>0</v>
      </c>
      <c r="KDE30" s="65">
        <f t="shared" si="415"/>
        <v>0</v>
      </c>
      <c r="KDF30" s="65">
        <f t="shared" si="415"/>
        <v>0</v>
      </c>
      <c r="KDG30" s="65">
        <f t="shared" si="415"/>
        <v>0</v>
      </c>
      <c r="KDH30" s="65">
        <f t="shared" si="415"/>
        <v>0</v>
      </c>
      <c r="KDI30" s="65">
        <f t="shared" si="415"/>
        <v>0</v>
      </c>
      <c r="KDJ30" s="65">
        <f t="shared" si="415"/>
        <v>0</v>
      </c>
      <c r="KDK30" s="65">
        <f t="shared" si="415"/>
        <v>0</v>
      </c>
      <c r="KDL30" s="65">
        <f t="shared" si="415"/>
        <v>0</v>
      </c>
      <c r="KDM30" s="65">
        <f t="shared" si="415"/>
        <v>0</v>
      </c>
      <c r="KDN30" s="65">
        <f t="shared" si="415"/>
        <v>0</v>
      </c>
      <c r="KDO30" s="65">
        <f t="shared" ref="KDO30:KFZ30" si="416">KDO22+KDO28</f>
        <v>0</v>
      </c>
      <c r="KDP30" s="65">
        <f t="shared" si="416"/>
        <v>0</v>
      </c>
      <c r="KDQ30" s="65">
        <f t="shared" si="416"/>
        <v>0</v>
      </c>
      <c r="KDR30" s="65">
        <f t="shared" si="416"/>
        <v>0</v>
      </c>
      <c r="KDS30" s="65">
        <f t="shared" si="416"/>
        <v>0</v>
      </c>
      <c r="KDT30" s="65">
        <f t="shared" si="416"/>
        <v>0</v>
      </c>
      <c r="KDU30" s="65">
        <f t="shared" si="416"/>
        <v>0</v>
      </c>
      <c r="KDV30" s="65">
        <f t="shared" si="416"/>
        <v>0</v>
      </c>
      <c r="KDW30" s="65">
        <f t="shared" si="416"/>
        <v>0</v>
      </c>
      <c r="KDX30" s="65">
        <f t="shared" si="416"/>
        <v>0</v>
      </c>
      <c r="KDY30" s="65">
        <f t="shared" si="416"/>
        <v>0</v>
      </c>
      <c r="KDZ30" s="65">
        <f t="shared" si="416"/>
        <v>0</v>
      </c>
      <c r="KEA30" s="65">
        <f t="shared" si="416"/>
        <v>0</v>
      </c>
      <c r="KEB30" s="65">
        <f t="shared" si="416"/>
        <v>0</v>
      </c>
      <c r="KEC30" s="65">
        <f t="shared" si="416"/>
        <v>0</v>
      </c>
      <c r="KED30" s="65">
        <f t="shared" si="416"/>
        <v>0</v>
      </c>
      <c r="KEE30" s="65">
        <f t="shared" si="416"/>
        <v>0</v>
      </c>
      <c r="KEF30" s="65">
        <f t="shared" si="416"/>
        <v>0</v>
      </c>
      <c r="KEG30" s="65">
        <f t="shared" si="416"/>
        <v>0</v>
      </c>
      <c r="KEH30" s="65">
        <f t="shared" si="416"/>
        <v>0</v>
      </c>
      <c r="KEI30" s="65">
        <f t="shared" si="416"/>
        <v>0</v>
      </c>
      <c r="KEJ30" s="65">
        <f t="shared" si="416"/>
        <v>0</v>
      </c>
      <c r="KEK30" s="65">
        <f t="shared" si="416"/>
        <v>0</v>
      </c>
      <c r="KEL30" s="65">
        <f t="shared" si="416"/>
        <v>0</v>
      </c>
      <c r="KEM30" s="65">
        <f t="shared" si="416"/>
        <v>0</v>
      </c>
      <c r="KEN30" s="65">
        <f t="shared" si="416"/>
        <v>0</v>
      </c>
      <c r="KEO30" s="65">
        <f t="shared" si="416"/>
        <v>0</v>
      </c>
      <c r="KEP30" s="65">
        <f t="shared" si="416"/>
        <v>0</v>
      </c>
      <c r="KEQ30" s="65">
        <f t="shared" si="416"/>
        <v>0</v>
      </c>
      <c r="KER30" s="65">
        <f t="shared" si="416"/>
        <v>0</v>
      </c>
      <c r="KES30" s="65">
        <f t="shared" si="416"/>
        <v>0</v>
      </c>
      <c r="KET30" s="65">
        <f t="shared" si="416"/>
        <v>0</v>
      </c>
      <c r="KEU30" s="65">
        <f t="shared" si="416"/>
        <v>0</v>
      </c>
      <c r="KEV30" s="65">
        <f t="shared" si="416"/>
        <v>0</v>
      </c>
      <c r="KEW30" s="65">
        <f t="shared" si="416"/>
        <v>0</v>
      </c>
      <c r="KEX30" s="65">
        <f t="shared" si="416"/>
        <v>0</v>
      </c>
      <c r="KEY30" s="65">
        <f t="shared" si="416"/>
        <v>0</v>
      </c>
      <c r="KEZ30" s="65">
        <f t="shared" si="416"/>
        <v>0</v>
      </c>
      <c r="KFA30" s="65">
        <f t="shared" si="416"/>
        <v>0</v>
      </c>
      <c r="KFB30" s="65">
        <f t="shared" si="416"/>
        <v>0</v>
      </c>
      <c r="KFC30" s="65">
        <f t="shared" si="416"/>
        <v>0</v>
      </c>
      <c r="KFD30" s="65">
        <f t="shared" si="416"/>
        <v>0</v>
      </c>
      <c r="KFE30" s="65">
        <f t="shared" si="416"/>
        <v>0</v>
      </c>
      <c r="KFF30" s="65">
        <f t="shared" si="416"/>
        <v>0</v>
      </c>
      <c r="KFG30" s="65">
        <f t="shared" si="416"/>
        <v>0</v>
      </c>
      <c r="KFH30" s="65">
        <f t="shared" si="416"/>
        <v>0</v>
      </c>
      <c r="KFI30" s="65">
        <f t="shared" si="416"/>
        <v>0</v>
      </c>
      <c r="KFJ30" s="65">
        <f t="shared" si="416"/>
        <v>0</v>
      </c>
      <c r="KFK30" s="65">
        <f t="shared" si="416"/>
        <v>0</v>
      </c>
      <c r="KFL30" s="65">
        <f t="shared" si="416"/>
        <v>0</v>
      </c>
      <c r="KFM30" s="65">
        <f t="shared" si="416"/>
        <v>0</v>
      </c>
      <c r="KFN30" s="65">
        <f t="shared" si="416"/>
        <v>0</v>
      </c>
      <c r="KFO30" s="65">
        <f t="shared" si="416"/>
        <v>0</v>
      </c>
      <c r="KFP30" s="65">
        <f t="shared" si="416"/>
        <v>0</v>
      </c>
      <c r="KFQ30" s="65">
        <f t="shared" si="416"/>
        <v>0</v>
      </c>
      <c r="KFR30" s="65">
        <f t="shared" si="416"/>
        <v>0</v>
      </c>
      <c r="KFS30" s="65">
        <f t="shared" si="416"/>
        <v>0</v>
      </c>
      <c r="KFT30" s="65">
        <f t="shared" si="416"/>
        <v>0</v>
      </c>
      <c r="KFU30" s="65">
        <f t="shared" si="416"/>
        <v>0</v>
      </c>
      <c r="KFV30" s="65">
        <f t="shared" si="416"/>
        <v>0</v>
      </c>
      <c r="KFW30" s="65">
        <f t="shared" si="416"/>
        <v>0</v>
      </c>
      <c r="KFX30" s="65">
        <f t="shared" si="416"/>
        <v>0</v>
      </c>
      <c r="KFY30" s="65">
        <f t="shared" si="416"/>
        <v>0</v>
      </c>
      <c r="KFZ30" s="65">
        <f t="shared" si="416"/>
        <v>0</v>
      </c>
      <c r="KGA30" s="65">
        <f t="shared" ref="KGA30:KIL30" si="417">KGA22+KGA28</f>
        <v>0</v>
      </c>
      <c r="KGB30" s="65">
        <f t="shared" si="417"/>
        <v>0</v>
      </c>
      <c r="KGC30" s="65">
        <f t="shared" si="417"/>
        <v>0</v>
      </c>
      <c r="KGD30" s="65">
        <f t="shared" si="417"/>
        <v>0</v>
      </c>
      <c r="KGE30" s="65">
        <f t="shared" si="417"/>
        <v>0</v>
      </c>
      <c r="KGF30" s="65">
        <f t="shared" si="417"/>
        <v>0</v>
      </c>
      <c r="KGG30" s="65">
        <f t="shared" si="417"/>
        <v>0</v>
      </c>
      <c r="KGH30" s="65">
        <f t="shared" si="417"/>
        <v>0</v>
      </c>
      <c r="KGI30" s="65">
        <f t="shared" si="417"/>
        <v>0</v>
      </c>
      <c r="KGJ30" s="65">
        <f t="shared" si="417"/>
        <v>0</v>
      </c>
      <c r="KGK30" s="65">
        <f t="shared" si="417"/>
        <v>0</v>
      </c>
      <c r="KGL30" s="65">
        <f t="shared" si="417"/>
        <v>0</v>
      </c>
      <c r="KGM30" s="65">
        <f t="shared" si="417"/>
        <v>0</v>
      </c>
      <c r="KGN30" s="65">
        <f t="shared" si="417"/>
        <v>0</v>
      </c>
      <c r="KGO30" s="65">
        <f t="shared" si="417"/>
        <v>0</v>
      </c>
      <c r="KGP30" s="65">
        <f t="shared" si="417"/>
        <v>0</v>
      </c>
      <c r="KGQ30" s="65">
        <f t="shared" si="417"/>
        <v>0</v>
      </c>
      <c r="KGR30" s="65">
        <f t="shared" si="417"/>
        <v>0</v>
      </c>
      <c r="KGS30" s="65">
        <f t="shared" si="417"/>
        <v>0</v>
      </c>
      <c r="KGT30" s="65">
        <f t="shared" si="417"/>
        <v>0</v>
      </c>
      <c r="KGU30" s="65">
        <f t="shared" si="417"/>
        <v>0</v>
      </c>
      <c r="KGV30" s="65">
        <f t="shared" si="417"/>
        <v>0</v>
      </c>
      <c r="KGW30" s="65">
        <f t="shared" si="417"/>
        <v>0</v>
      </c>
      <c r="KGX30" s="65">
        <f t="shared" si="417"/>
        <v>0</v>
      </c>
      <c r="KGY30" s="65">
        <f t="shared" si="417"/>
        <v>0</v>
      </c>
      <c r="KGZ30" s="65">
        <f t="shared" si="417"/>
        <v>0</v>
      </c>
      <c r="KHA30" s="65">
        <f t="shared" si="417"/>
        <v>0</v>
      </c>
      <c r="KHB30" s="65">
        <f t="shared" si="417"/>
        <v>0</v>
      </c>
      <c r="KHC30" s="65">
        <f t="shared" si="417"/>
        <v>0</v>
      </c>
      <c r="KHD30" s="65">
        <f t="shared" si="417"/>
        <v>0</v>
      </c>
      <c r="KHE30" s="65">
        <f t="shared" si="417"/>
        <v>0</v>
      </c>
      <c r="KHF30" s="65">
        <f t="shared" si="417"/>
        <v>0</v>
      </c>
      <c r="KHG30" s="65">
        <f t="shared" si="417"/>
        <v>0</v>
      </c>
      <c r="KHH30" s="65">
        <f t="shared" si="417"/>
        <v>0</v>
      </c>
      <c r="KHI30" s="65">
        <f t="shared" si="417"/>
        <v>0</v>
      </c>
      <c r="KHJ30" s="65">
        <f t="shared" si="417"/>
        <v>0</v>
      </c>
      <c r="KHK30" s="65">
        <f t="shared" si="417"/>
        <v>0</v>
      </c>
      <c r="KHL30" s="65">
        <f t="shared" si="417"/>
        <v>0</v>
      </c>
      <c r="KHM30" s="65">
        <f t="shared" si="417"/>
        <v>0</v>
      </c>
      <c r="KHN30" s="65">
        <f t="shared" si="417"/>
        <v>0</v>
      </c>
      <c r="KHO30" s="65">
        <f t="shared" si="417"/>
        <v>0</v>
      </c>
      <c r="KHP30" s="65">
        <f t="shared" si="417"/>
        <v>0</v>
      </c>
      <c r="KHQ30" s="65">
        <f t="shared" si="417"/>
        <v>0</v>
      </c>
      <c r="KHR30" s="65">
        <f t="shared" si="417"/>
        <v>0</v>
      </c>
      <c r="KHS30" s="65">
        <f t="shared" si="417"/>
        <v>0</v>
      </c>
      <c r="KHT30" s="65">
        <f t="shared" si="417"/>
        <v>0</v>
      </c>
      <c r="KHU30" s="65">
        <f t="shared" si="417"/>
        <v>0</v>
      </c>
      <c r="KHV30" s="65">
        <f t="shared" si="417"/>
        <v>0</v>
      </c>
      <c r="KHW30" s="65">
        <f t="shared" si="417"/>
        <v>0</v>
      </c>
      <c r="KHX30" s="65">
        <f t="shared" si="417"/>
        <v>0</v>
      </c>
      <c r="KHY30" s="65">
        <f t="shared" si="417"/>
        <v>0</v>
      </c>
      <c r="KHZ30" s="65">
        <f t="shared" si="417"/>
        <v>0</v>
      </c>
      <c r="KIA30" s="65">
        <f t="shared" si="417"/>
        <v>0</v>
      </c>
      <c r="KIB30" s="65">
        <f t="shared" si="417"/>
        <v>0</v>
      </c>
      <c r="KIC30" s="65">
        <f t="shared" si="417"/>
        <v>0</v>
      </c>
      <c r="KID30" s="65">
        <f t="shared" si="417"/>
        <v>0</v>
      </c>
      <c r="KIE30" s="65">
        <f t="shared" si="417"/>
        <v>0</v>
      </c>
      <c r="KIF30" s="65">
        <f t="shared" si="417"/>
        <v>0</v>
      </c>
      <c r="KIG30" s="65">
        <f t="shared" si="417"/>
        <v>0</v>
      </c>
      <c r="KIH30" s="65">
        <f t="shared" si="417"/>
        <v>0</v>
      </c>
      <c r="KII30" s="65">
        <f t="shared" si="417"/>
        <v>0</v>
      </c>
      <c r="KIJ30" s="65">
        <f t="shared" si="417"/>
        <v>0</v>
      </c>
      <c r="KIK30" s="65">
        <f t="shared" si="417"/>
        <v>0</v>
      </c>
      <c r="KIL30" s="65">
        <f t="shared" si="417"/>
        <v>0</v>
      </c>
      <c r="KIM30" s="65">
        <f t="shared" ref="KIM30:KKX30" si="418">KIM22+KIM28</f>
        <v>0</v>
      </c>
      <c r="KIN30" s="65">
        <f t="shared" si="418"/>
        <v>0</v>
      </c>
      <c r="KIO30" s="65">
        <f t="shared" si="418"/>
        <v>0</v>
      </c>
      <c r="KIP30" s="65">
        <f t="shared" si="418"/>
        <v>0</v>
      </c>
      <c r="KIQ30" s="65">
        <f t="shared" si="418"/>
        <v>0</v>
      </c>
      <c r="KIR30" s="65">
        <f t="shared" si="418"/>
        <v>0</v>
      </c>
      <c r="KIS30" s="65">
        <f t="shared" si="418"/>
        <v>0</v>
      </c>
      <c r="KIT30" s="65">
        <f t="shared" si="418"/>
        <v>0</v>
      </c>
      <c r="KIU30" s="65">
        <f t="shared" si="418"/>
        <v>0</v>
      </c>
      <c r="KIV30" s="65">
        <f t="shared" si="418"/>
        <v>0</v>
      </c>
      <c r="KIW30" s="65">
        <f t="shared" si="418"/>
        <v>0</v>
      </c>
      <c r="KIX30" s="65">
        <f t="shared" si="418"/>
        <v>0</v>
      </c>
      <c r="KIY30" s="65">
        <f t="shared" si="418"/>
        <v>0</v>
      </c>
      <c r="KIZ30" s="65">
        <f t="shared" si="418"/>
        <v>0</v>
      </c>
      <c r="KJA30" s="65">
        <f t="shared" si="418"/>
        <v>0</v>
      </c>
      <c r="KJB30" s="65">
        <f t="shared" si="418"/>
        <v>0</v>
      </c>
      <c r="KJC30" s="65">
        <f t="shared" si="418"/>
        <v>0</v>
      </c>
      <c r="KJD30" s="65">
        <f t="shared" si="418"/>
        <v>0</v>
      </c>
      <c r="KJE30" s="65">
        <f t="shared" si="418"/>
        <v>0</v>
      </c>
      <c r="KJF30" s="65">
        <f t="shared" si="418"/>
        <v>0</v>
      </c>
      <c r="KJG30" s="65">
        <f t="shared" si="418"/>
        <v>0</v>
      </c>
      <c r="KJH30" s="65">
        <f t="shared" si="418"/>
        <v>0</v>
      </c>
      <c r="KJI30" s="65">
        <f t="shared" si="418"/>
        <v>0</v>
      </c>
      <c r="KJJ30" s="65">
        <f t="shared" si="418"/>
        <v>0</v>
      </c>
      <c r="KJK30" s="65">
        <f t="shared" si="418"/>
        <v>0</v>
      </c>
      <c r="KJL30" s="65">
        <f t="shared" si="418"/>
        <v>0</v>
      </c>
      <c r="KJM30" s="65">
        <f t="shared" si="418"/>
        <v>0</v>
      </c>
      <c r="KJN30" s="65">
        <f t="shared" si="418"/>
        <v>0</v>
      </c>
      <c r="KJO30" s="65">
        <f t="shared" si="418"/>
        <v>0</v>
      </c>
      <c r="KJP30" s="65">
        <f t="shared" si="418"/>
        <v>0</v>
      </c>
      <c r="KJQ30" s="65">
        <f t="shared" si="418"/>
        <v>0</v>
      </c>
      <c r="KJR30" s="65">
        <f t="shared" si="418"/>
        <v>0</v>
      </c>
      <c r="KJS30" s="65">
        <f t="shared" si="418"/>
        <v>0</v>
      </c>
      <c r="KJT30" s="65">
        <f t="shared" si="418"/>
        <v>0</v>
      </c>
      <c r="KJU30" s="65">
        <f t="shared" si="418"/>
        <v>0</v>
      </c>
      <c r="KJV30" s="65">
        <f t="shared" si="418"/>
        <v>0</v>
      </c>
      <c r="KJW30" s="65">
        <f t="shared" si="418"/>
        <v>0</v>
      </c>
      <c r="KJX30" s="65">
        <f t="shared" si="418"/>
        <v>0</v>
      </c>
      <c r="KJY30" s="65">
        <f t="shared" si="418"/>
        <v>0</v>
      </c>
      <c r="KJZ30" s="65">
        <f t="shared" si="418"/>
        <v>0</v>
      </c>
      <c r="KKA30" s="65">
        <f t="shared" si="418"/>
        <v>0</v>
      </c>
      <c r="KKB30" s="65">
        <f t="shared" si="418"/>
        <v>0</v>
      </c>
      <c r="KKC30" s="65">
        <f t="shared" si="418"/>
        <v>0</v>
      </c>
      <c r="KKD30" s="65">
        <f t="shared" si="418"/>
        <v>0</v>
      </c>
      <c r="KKE30" s="65">
        <f t="shared" si="418"/>
        <v>0</v>
      </c>
      <c r="KKF30" s="65">
        <f t="shared" si="418"/>
        <v>0</v>
      </c>
      <c r="KKG30" s="65">
        <f t="shared" si="418"/>
        <v>0</v>
      </c>
      <c r="KKH30" s="65">
        <f t="shared" si="418"/>
        <v>0</v>
      </c>
      <c r="KKI30" s="65">
        <f t="shared" si="418"/>
        <v>0</v>
      </c>
      <c r="KKJ30" s="65">
        <f t="shared" si="418"/>
        <v>0</v>
      </c>
      <c r="KKK30" s="65">
        <f t="shared" si="418"/>
        <v>0</v>
      </c>
      <c r="KKL30" s="65">
        <f t="shared" si="418"/>
        <v>0</v>
      </c>
      <c r="KKM30" s="65">
        <f t="shared" si="418"/>
        <v>0</v>
      </c>
      <c r="KKN30" s="65">
        <f t="shared" si="418"/>
        <v>0</v>
      </c>
      <c r="KKO30" s="65">
        <f t="shared" si="418"/>
        <v>0</v>
      </c>
      <c r="KKP30" s="65">
        <f t="shared" si="418"/>
        <v>0</v>
      </c>
      <c r="KKQ30" s="65">
        <f t="shared" si="418"/>
        <v>0</v>
      </c>
      <c r="KKR30" s="65">
        <f t="shared" si="418"/>
        <v>0</v>
      </c>
      <c r="KKS30" s="65">
        <f t="shared" si="418"/>
        <v>0</v>
      </c>
      <c r="KKT30" s="65">
        <f t="shared" si="418"/>
        <v>0</v>
      </c>
      <c r="KKU30" s="65">
        <f t="shared" si="418"/>
        <v>0</v>
      </c>
      <c r="KKV30" s="65">
        <f t="shared" si="418"/>
        <v>0</v>
      </c>
      <c r="KKW30" s="65">
        <f t="shared" si="418"/>
        <v>0</v>
      </c>
      <c r="KKX30" s="65">
        <f t="shared" si="418"/>
        <v>0</v>
      </c>
      <c r="KKY30" s="65">
        <f t="shared" ref="KKY30:KNJ30" si="419">KKY22+KKY28</f>
        <v>0</v>
      </c>
      <c r="KKZ30" s="65">
        <f t="shared" si="419"/>
        <v>0</v>
      </c>
      <c r="KLA30" s="65">
        <f t="shared" si="419"/>
        <v>0</v>
      </c>
      <c r="KLB30" s="65">
        <f t="shared" si="419"/>
        <v>0</v>
      </c>
      <c r="KLC30" s="65">
        <f t="shared" si="419"/>
        <v>0</v>
      </c>
      <c r="KLD30" s="65">
        <f t="shared" si="419"/>
        <v>0</v>
      </c>
      <c r="KLE30" s="65">
        <f t="shared" si="419"/>
        <v>0</v>
      </c>
      <c r="KLF30" s="65">
        <f t="shared" si="419"/>
        <v>0</v>
      </c>
      <c r="KLG30" s="65">
        <f t="shared" si="419"/>
        <v>0</v>
      </c>
      <c r="KLH30" s="65">
        <f t="shared" si="419"/>
        <v>0</v>
      </c>
      <c r="KLI30" s="65">
        <f t="shared" si="419"/>
        <v>0</v>
      </c>
      <c r="KLJ30" s="65">
        <f t="shared" si="419"/>
        <v>0</v>
      </c>
      <c r="KLK30" s="65">
        <f t="shared" si="419"/>
        <v>0</v>
      </c>
      <c r="KLL30" s="65">
        <f t="shared" si="419"/>
        <v>0</v>
      </c>
      <c r="KLM30" s="65">
        <f t="shared" si="419"/>
        <v>0</v>
      </c>
      <c r="KLN30" s="65">
        <f t="shared" si="419"/>
        <v>0</v>
      </c>
      <c r="KLO30" s="65">
        <f t="shared" si="419"/>
        <v>0</v>
      </c>
      <c r="KLP30" s="65">
        <f t="shared" si="419"/>
        <v>0</v>
      </c>
      <c r="KLQ30" s="65">
        <f t="shared" si="419"/>
        <v>0</v>
      </c>
      <c r="KLR30" s="65">
        <f t="shared" si="419"/>
        <v>0</v>
      </c>
      <c r="KLS30" s="65">
        <f t="shared" si="419"/>
        <v>0</v>
      </c>
      <c r="KLT30" s="65">
        <f t="shared" si="419"/>
        <v>0</v>
      </c>
      <c r="KLU30" s="65">
        <f t="shared" si="419"/>
        <v>0</v>
      </c>
      <c r="KLV30" s="65">
        <f t="shared" si="419"/>
        <v>0</v>
      </c>
      <c r="KLW30" s="65">
        <f t="shared" si="419"/>
        <v>0</v>
      </c>
      <c r="KLX30" s="65">
        <f t="shared" si="419"/>
        <v>0</v>
      </c>
      <c r="KLY30" s="65">
        <f t="shared" si="419"/>
        <v>0</v>
      </c>
      <c r="KLZ30" s="65">
        <f t="shared" si="419"/>
        <v>0</v>
      </c>
      <c r="KMA30" s="65">
        <f t="shared" si="419"/>
        <v>0</v>
      </c>
      <c r="KMB30" s="65">
        <f t="shared" si="419"/>
        <v>0</v>
      </c>
      <c r="KMC30" s="65">
        <f t="shared" si="419"/>
        <v>0</v>
      </c>
      <c r="KMD30" s="65">
        <f t="shared" si="419"/>
        <v>0</v>
      </c>
      <c r="KME30" s="65">
        <f t="shared" si="419"/>
        <v>0</v>
      </c>
      <c r="KMF30" s="65">
        <f t="shared" si="419"/>
        <v>0</v>
      </c>
      <c r="KMG30" s="65">
        <f t="shared" si="419"/>
        <v>0</v>
      </c>
      <c r="KMH30" s="65">
        <f t="shared" si="419"/>
        <v>0</v>
      </c>
      <c r="KMI30" s="65">
        <f t="shared" si="419"/>
        <v>0</v>
      </c>
      <c r="KMJ30" s="65">
        <f t="shared" si="419"/>
        <v>0</v>
      </c>
      <c r="KMK30" s="65">
        <f t="shared" si="419"/>
        <v>0</v>
      </c>
      <c r="KML30" s="65">
        <f t="shared" si="419"/>
        <v>0</v>
      </c>
      <c r="KMM30" s="65">
        <f t="shared" si="419"/>
        <v>0</v>
      </c>
      <c r="KMN30" s="65">
        <f t="shared" si="419"/>
        <v>0</v>
      </c>
      <c r="KMO30" s="65">
        <f t="shared" si="419"/>
        <v>0</v>
      </c>
      <c r="KMP30" s="65">
        <f t="shared" si="419"/>
        <v>0</v>
      </c>
      <c r="KMQ30" s="65">
        <f t="shared" si="419"/>
        <v>0</v>
      </c>
      <c r="KMR30" s="65">
        <f t="shared" si="419"/>
        <v>0</v>
      </c>
      <c r="KMS30" s="65">
        <f t="shared" si="419"/>
        <v>0</v>
      </c>
      <c r="KMT30" s="65">
        <f t="shared" si="419"/>
        <v>0</v>
      </c>
      <c r="KMU30" s="65">
        <f t="shared" si="419"/>
        <v>0</v>
      </c>
      <c r="KMV30" s="65">
        <f t="shared" si="419"/>
        <v>0</v>
      </c>
      <c r="KMW30" s="65">
        <f t="shared" si="419"/>
        <v>0</v>
      </c>
      <c r="KMX30" s="65">
        <f t="shared" si="419"/>
        <v>0</v>
      </c>
      <c r="KMY30" s="65">
        <f t="shared" si="419"/>
        <v>0</v>
      </c>
      <c r="KMZ30" s="65">
        <f t="shared" si="419"/>
        <v>0</v>
      </c>
      <c r="KNA30" s="65">
        <f t="shared" si="419"/>
        <v>0</v>
      </c>
      <c r="KNB30" s="65">
        <f t="shared" si="419"/>
        <v>0</v>
      </c>
      <c r="KNC30" s="65">
        <f t="shared" si="419"/>
        <v>0</v>
      </c>
      <c r="KND30" s="65">
        <f t="shared" si="419"/>
        <v>0</v>
      </c>
      <c r="KNE30" s="65">
        <f t="shared" si="419"/>
        <v>0</v>
      </c>
      <c r="KNF30" s="65">
        <f t="shared" si="419"/>
        <v>0</v>
      </c>
      <c r="KNG30" s="65">
        <f t="shared" si="419"/>
        <v>0</v>
      </c>
      <c r="KNH30" s="65">
        <f t="shared" si="419"/>
        <v>0</v>
      </c>
      <c r="KNI30" s="65">
        <f t="shared" si="419"/>
        <v>0</v>
      </c>
      <c r="KNJ30" s="65">
        <f t="shared" si="419"/>
        <v>0</v>
      </c>
      <c r="KNK30" s="65">
        <f t="shared" ref="KNK30:KPV30" si="420">KNK22+KNK28</f>
        <v>0</v>
      </c>
      <c r="KNL30" s="65">
        <f t="shared" si="420"/>
        <v>0</v>
      </c>
      <c r="KNM30" s="65">
        <f t="shared" si="420"/>
        <v>0</v>
      </c>
      <c r="KNN30" s="65">
        <f t="shared" si="420"/>
        <v>0</v>
      </c>
      <c r="KNO30" s="65">
        <f t="shared" si="420"/>
        <v>0</v>
      </c>
      <c r="KNP30" s="65">
        <f t="shared" si="420"/>
        <v>0</v>
      </c>
      <c r="KNQ30" s="65">
        <f t="shared" si="420"/>
        <v>0</v>
      </c>
      <c r="KNR30" s="65">
        <f t="shared" si="420"/>
        <v>0</v>
      </c>
      <c r="KNS30" s="65">
        <f t="shared" si="420"/>
        <v>0</v>
      </c>
      <c r="KNT30" s="65">
        <f t="shared" si="420"/>
        <v>0</v>
      </c>
      <c r="KNU30" s="65">
        <f t="shared" si="420"/>
        <v>0</v>
      </c>
      <c r="KNV30" s="65">
        <f t="shared" si="420"/>
        <v>0</v>
      </c>
      <c r="KNW30" s="65">
        <f t="shared" si="420"/>
        <v>0</v>
      </c>
      <c r="KNX30" s="65">
        <f t="shared" si="420"/>
        <v>0</v>
      </c>
      <c r="KNY30" s="65">
        <f t="shared" si="420"/>
        <v>0</v>
      </c>
      <c r="KNZ30" s="65">
        <f t="shared" si="420"/>
        <v>0</v>
      </c>
      <c r="KOA30" s="65">
        <f t="shared" si="420"/>
        <v>0</v>
      </c>
      <c r="KOB30" s="65">
        <f t="shared" si="420"/>
        <v>0</v>
      </c>
      <c r="KOC30" s="65">
        <f t="shared" si="420"/>
        <v>0</v>
      </c>
      <c r="KOD30" s="65">
        <f t="shared" si="420"/>
        <v>0</v>
      </c>
      <c r="KOE30" s="65">
        <f t="shared" si="420"/>
        <v>0</v>
      </c>
      <c r="KOF30" s="65">
        <f t="shared" si="420"/>
        <v>0</v>
      </c>
      <c r="KOG30" s="65">
        <f t="shared" si="420"/>
        <v>0</v>
      </c>
      <c r="KOH30" s="65">
        <f t="shared" si="420"/>
        <v>0</v>
      </c>
      <c r="KOI30" s="65">
        <f t="shared" si="420"/>
        <v>0</v>
      </c>
      <c r="KOJ30" s="65">
        <f t="shared" si="420"/>
        <v>0</v>
      </c>
      <c r="KOK30" s="65">
        <f t="shared" si="420"/>
        <v>0</v>
      </c>
      <c r="KOL30" s="65">
        <f t="shared" si="420"/>
        <v>0</v>
      </c>
      <c r="KOM30" s="65">
        <f t="shared" si="420"/>
        <v>0</v>
      </c>
      <c r="KON30" s="65">
        <f t="shared" si="420"/>
        <v>0</v>
      </c>
      <c r="KOO30" s="65">
        <f t="shared" si="420"/>
        <v>0</v>
      </c>
      <c r="KOP30" s="65">
        <f t="shared" si="420"/>
        <v>0</v>
      </c>
      <c r="KOQ30" s="65">
        <f t="shared" si="420"/>
        <v>0</v>
      </c>
      <c r="KOR30" s="65">
        <f t="shared" si="420"/>
        <v>0</v>
      </c>
      <c r="KOS30" s="65">
        <f t="shared" si="420"/>
        <v>0</v>
      </c>
      <c r="KOT30" s="65">
        <f t="shared" si="420"/>
        <v>0</v>
      </c>
      <c r="KOU30" s="65">
        <f t="shared" si="420"/>
        <v>0</v>
      </c>
      <c r="KOV30" s="65">
        <f t="shared" si="420"/>
        <v>0</v>
      </c>
      <c r="KOW30" s="65">
        <f t="shared" si="420"/>
        <v>0</v>
      </c>
      <c r="KOX30" s="65">
        <f t="shared" si="420"/>
        <v>0</v>
      </c>
      <c r="KOY30" s="65">
        <f t="shared" si="420"/>
        <v>0</v>
      </c>
      <c r="KOZ30" s="65">
        <f t="shared" si="420"/>
        <v>0</v>
      </c>
      <c r="KPA30" s="65">
        <f t="shared" si="420"/>
        <v>0</v>
      </c>
      <c r="KPB30" s="65">
        <f t="shared" si="420"/>
        <v>0</v>
      </c>
      <c r="KPC30" s="65">
        <f t="shared" si="420"/>
        <v>0</v>
      </c>
      <c r="KPD30" s="65">
        <f t="shared" si="420"/>
        <v>0</v>
      </c>
      <c r="KPE30" s="65">
        <f t="shared" si="420"/>
        <v>0</v>
      </c>
      <c r="KPF30" s="65">
        <f t="shared" si="420"/>
        <v>0</v>
      </c>
      <c r="KPG30" s="65">
        <f t="shared" si="420"/>
        <v>0</v>
      </c>
      <c r="KPH30" s="65">
        <f t="shared" si="420"/>
        <v>0</v>
      </c>
      <c r="KPI30" s="65">
        <f t="shared" si="420"/>
        <v>0</v>
      </c>
      <c r="KPJ30" s="65">
        <f t="shared" si="420"/>
        <v>0</v>
      </c>
      <c r="KPK30" s="65">
        <f t="shared" si="420"/>
        <v>0</v>
      </c>
      <c r="KPL30" s="65">
        <f t="shared" si="420"/>
        <v>0</v>
      </c>
      <c r="KPM30" s="65">
        <f t="shared" si="420"/>
        <v>0</v>
      </c>
      <c r="KPN30" s="65">
        <f t="shared" si="420"/>
        <v>0</v>
      </c>
      <c r="KPO30" s="65">
        <f t="shared" si="420"/>
        <v>0</v>
      </c>
      <c r="KPP30" s="65">
        <f t="shared" si="420"/>
        <v>0</v>
      </c>
      <c r="KPQ30" s="65">
        <f t="shared" si="420"/>
        <v>0</v>
      </c>
      <c r="KPR30" s="65">
        <f t="shared" si="420"/>
        <v>0</v>
      </c>
      <c r="KPS30" s="65">
        <f t="shared" si="420"/>
        <v>0</v>
      </c>
      <c r="KPT30" s="65">
        <f t="shared" si="420"/>
        <v>0</v>
      </c>
      <c r="KPU30" s="65">
        <f t="shared" si="420"/>
        <v>0</v>
      </c>
      <c r="KPV30" s="65">
        <f t="shared" si="420"/>
        <v>0</v>
      </c>
      <c r="KPW30" s="65">
        <f t="shared" ref="KPW30:KSH30" si="421">KPW22+KPW28</f>
        <v>0</v>
      </c>
      <c r="KPX30" s="65">
        <f t="shared" si="421"/>
        <v>0</v>
      </c>
      <c r="KPY30" s="65">
        <f t="shared" si="421"/>
        <v>0</v>
      </c>
      <c r="KPZ30" s="65">
        <f t="shared" si="421"/>
        <v>0</v>
      </c>
      <c r="KQA30" s="65">
        <f t="shared" si="421"/>
        <v>0</v>
      </c>
      <c r="KQB30" s="65">
        <f t="shared" si="421"/>
        <v>0</v>
      </c>
      <c r="KQC30" s="65">
        <f t="shared" si="421"/>
        <v>0</v>
      </c>
      <c r="KQD30" s="65">
        <f t="shared" si="421"/>
        <v>0</v>
      </c>
      <c r="KQE30" s="65">
        <f t="shared" si="421"/>
        <v>0</v>
      </c>
      <c r="KQF30" s="65">
        <f t="shared" si="421"/>
        <v>0</v>
      </c>
      <c r="KQG30" s="65">
        <f t="shared" si="421"/>
        <v>0</v>
      </c>
      <c r="KQH30" s="65">
        <f t="shared" si="421"/>
        <v>0</v>
      </c>
      <c r="KQI30" s="65">
        <f t="shared" si="421"/>
        <v>0</v>
      </c>
      <c r="KQJ30" s="65">
        <f t="shared" si="421"/>
        <v>0</v>
      </c>
      <c r="KQK30" s="65">
        <f t="shared" si="421"/>
        <v>0</v>
      </c>
      <c r="KQL30" s="65">
        <f t="shared" si="421"/>
        <v>0</v>
      </c>
      <c r="KQM30" s="65">
        <f t="shared" si="421"/>
        <v>0</v>
      </c>
      <c r="KQN30" s="65">
        <f t="shared" si="421"/>
        <v>0</v>
      </c>
      <c r="KQO30" s="65">
        <f t="shared" si="421"/>
        <v>0</v>
      </c>
      <c r="KQP30" s="65">
        <f t="shared" si="421"/>
        <v>0</v>
      </c>
      <c r="KQQ30" s="65">
        <f t="shared" si="421"/>
        <v>0</v>
      </c>
      <c r="KQR30" s="65">
        <f t="shared" si="421"/>
        <v>0</v>
      </c>
      <c r="KQS30" s="65">
        <f t="shared" si="421"/>
        <v>0</v>
      </c>
      <c r="KQT30" s="65">
        <f t="shared" si="421"/>
        <v>0</v>
      </c>
      <c r="KQU30" s="65">
        <f t="shared" si="421"/>
        <v>0</v>
      </c>
      <c r="KQV30" s="65">
        <f t="shared" si="421"/>
        <v>0</v>
      </c>
      <c r="KQW30" s="65">
        <f t="shared" si="421"/>
        <v>0</v>
      </c>
      <c r="KQX30" s="65">
        <f t="shared" si="421"/>
        <v>0</v>
      </c>
      <c r="KQY30" s="65">
        <f t="shared" si="421"/>
        <v>0</v>
      </c>
      <c r="KQZ30" s="65">
        <f t="shared" si="421"/>
        <v>0</v>
      </c>
      <c r="KRA30" s="65">
        <f t="shared" si="421"/>
        <v>0</v>
      </c>
      <c r="KRB30" s="65">
        <f t="shared" si="421"/>
        <v>0</v>
      </c>
      <c r="KRC30" s="65">
        <f t="shared" si="421"/>
        <v>0</v>
      </c>
      <c r="KRD30" s="65">
        <f t="shared" si="421"/>
        <v>0</v>
      </c>
      <c r="KRE30" s="65">
        <f t="shared" si="421"/>
        <v>0</v>
      </c>
      <c r="KRF30" s="65">
        <f t="shared" si="421"/>
        <v>0</v>
      </c>
      <c r="KRG30" s="65">
        <f t="shared" si="421"/>
        <v>0</v>
      </c>
      <c r="KRH30" s="65">
        <f t="shared" si="421"/>
        <v>0</v>
      </c>
      <c r="KRI30" s="65">
        <f t="shared" si="421"/>
        <v>0</v>
      </c>
      <c r="KRJ30" s="65">
        <f t="shared" si="421"/>
        <v>0</v>
      </c>
      <c r="KRK30" s="65">
        <f t="shared" si="421"/>
        <v>0</v>
      </c>
      <c r="KRL30" s="65">
        <f t="shared" si="421"/>
        <v>0</v>
      </c>
      <c r="KRM30" s="65">
        <f t="shared" si="421"/>
        <v>0</v>
      </c>
      <c r="KRN30" s="65">
        <f t="shared" si="421"/>
        <v>0</v>
      </c>
      <c r="KRO30" s="65">
        <f t="shared" si="421"/>
        <v>0</v>
      </c>
      <c r="KRP30" s="65">
        <f t="shared" si="421"/>
        <v>0</v>
      </c>
      <c r="KRQ30" s="65">
        <f t="shared" si="421"/>
        <v>0</v>
      </c>
      <c r="KRR30" s="65">
        <f t="shared" si="421"/>
        <v>0</v>
      </c>
      <c r="KRS30" s="65">
        <f t="shared" si="421"/>
        <v>0</v>
      </c>
      <c r="KRT30" s="65">
        <f t="shared" si="421"/>
        <v>0</v>
      </c>
      <c r="KRU30" s="65">
        <f t="shared" si="421"/>
        <v>0</v>
      </c>
      <c r="KRV30" s="65">
        <f t="shared" si="421"/>
        <v>0</v>
      </c>
      <c r="KRW30" s="65">
        <f t="shared" si="421"/>
        <v>0</v>
      </c>
      <c r="KRX30" s="65">
        <f t="shared" si="421"/>
        <v>0</v>
      </c>
      <c r="KRY30" s="65">
        <f t="shared" si="421"/>
        <v>0</v>
      </c>
      <c r="KRZ30" s="65">
        <f t="shared" si="421"/>
        <v>0</v>
      </c>
      <c r="KSA30" s="65">
        <f t="shared" si="421"/>
        <v>0</v>
      </c>
      <c r="KSB30" s="65">
        <f t="shared" si="421"/>
        <v>0</v>
      </c>
      <c r="KSC30" s="65">
        <f t="shared" si="421"/>
        <v>0</v>
      </c>
      <c r="KSD30" s="65">
        <f t="shared" si="421"/>
        <v>0</v>
      </c>
      <c r="KSE30" s="65">
        <f t="shared" si="421"/>
        <v>0</v>
      </c>
      <c r="KSF30" s="65">
        <f t="shared" si="421"/>
        <v>0</v>
      </c>
      <c r="KSG30" s="65">
        <f t="shared" si="421"/>
        <v>0</v>
      </c>
      <c r="KSH30" s="65">
        <f t="shared" si="421"/>
        <v>0</v>
      </c>
      <c r="KSI30" s="65">
        <f t="shared" ref="KSI30:KUT30" si="422">KSI22+KSI28</f>
        <v>0</v>
      </c>
      <c r="KSJ30" s="65">
        <f t="shared" si="422"/>
        <v>0</v>
      </c>
      <c r="KSK30" s="65">
        <f t="shared" si="422"/>
        <v>0</v>
      </c>
      <c r="KSL30" s="65">
        <f t="shared" si="422"/>
        <v>0</v>
      </c>
      <c r="KSM30" s="65">
        <f t="shared" si="422"/>
        <v>0</v>
      </c>
      <c r="KSN30" s="65">
        <f t="shared" si="422"/>
        <v>0</v>
      </c>
      <c r="KSO30" s="65">
        <f t="shared" si="422"/>
        <v>0</v>
      </c>
      <c r="KSP30" s="65">
        <f t="shared" si="422"/>
        <v>0</v>
      </c>
      <c r="KSQ30" s="65">
        <f t="shared" si="422"/>
        <v>0</v>
      </c>
      <c r="KSR30" s="65">
        <f t="shared" si="422"/>
        <v>0</v>
      </c>
      <c r="KSS30" s="65">
        <f t="shared" si="422"/>
        <v>0</v>
      </c>
      <c r="KST30" s="65">
        <f t="shared" si="422"/>
        <v>0</v>
      </c>
      <c r="KSU30" s="65">
        <f t="shared" si="422"/>
        <v>0</v>
      </c>
      <c r="KSV30" s="65">
        <f t="shared" si="422"/>
        <v>0</v>
      </c>
      <c r="KSW30" s="65">
        <f t="shared" si="422"/>
        <v>0</v>
      </c>
      <c r="KSX30" s="65">
        <f t="shared" si="422"/>
        <v>0</v>
      </c>
      <c r="KSY30" s="65">
        <f t="shared" si="422"/>
        <v>0</v>
      </c>
      <c r="KSZ30" s="65">
        <f t="shared" si="422"/>
        <v>0</v>
      </c>
      <c r="KTA30" s="65">
        <f t="shared" si="422"/>
        <v>0</v>
      </c>
      <c r="KTB30" s="65">
        <f t="shared" si="422"/>
        <v>0</v>
      </c>
      <c r="KTC30" s="65">
        <f t="shared" si="422"/>
        <v>0</v>
      </c>
      <c r="KTD30" s="65">
        <f t="shared" si="422"/>
        <v>0</v>
      </c>
      <c r="KTE30" s="65">
        <f t="shared" si="422"/>
        <v>0</v>
      </c>
      <c r="KTF30" s="65">
        <f t="shared" si="422"/>
        <v>0</v>
      </c>
      <c r="KTG30" s="65">
        <f t="shared" si="422"/>
        <v>0</v>
      </c>
      <c r="KTH30" s="65">
        <f t="shared" si="422"/>
        <v>0</v>
      </c>
      <c r="KTI30" s="65">
        <f t="shared" si="422"/>
        <v>0</v>
      </c>
      <c r="KTJ30" s="65">
        <f t="shared" si="422"/>
        <v>0</v>
      </c>
      <c r="KTK30" s="65">
        <f t="shared" si="422"/>
        <v>0</v>
      </c>
      <c r="KTL30" s="65">
        <f t="shared" si="422"/>
        <v>0</v>
      </c>
      <c r="KTM30" s="65">
        <f t="shared" si="422"/>
        <v>0</v>
      </c>
      <c r="KTN30" s="65">
        <f t="shared" si="422"/>
        <v>0</v>
      </c>
      <c r="KTO30" s="65">
        <f t="shared" si="422"/>
        <v>0</v>
      </c>
      <c r="KTP30" s="65">
        <f t="shared" si="422"/>
        <v>0</v>
      </c>
      <c r="KTQ30" s="65">
        <f t="shared" si="422"/>
        <v>0</v>
      </c>
      <c r="KTR30" s="65">
        <f t="shared" si="422"/>
        <v>0</v>
      </c>
      <c r="KTS30" s="65">
        <f t="shared" si="422"/>
        <v>0</v>
      </c>
      <c r="KTT30" s="65">
        <f t="shared" si="422"/>
        <v>0</v>
      </c>
      <c r="KTU30" s="65">
        <f t="shared" si="422"/>
        <v>0</v>
      </c>
      <c r="KTV30" s="65">
        <f t="shared" si="422"/>
        <v>0</v>
      </c>
      <c r="KTW30" s="65">
        <f t="shared" si="422"/>
        <v>0</v>
      </c>
      <c r="KTX30" s="65">
        <f t="shared" si="422"/>
        <v>0</v>
      </c>
      <c r="KTY30" s="65">
        <f t="shared" si="422"/>
        <v>0</v>
      </c>
      <c r="KTZ30" s="65">
        <f t="shared" si="422"/>
        <v>0</v>
      </c>
      <c r="KUA30" s="65">
        <f t="shared" si="422"/>
        <v>0</v>
      </c>
      <c r="KUB30" s="65">
        <f t="shared" si="422"/>
        <v>0</v>
      </c>
      <c r="KUC30" s="65">
        <f t="shared" si="422"/>
        <v>0</v>
      </c>
      <c r="KUD30" s="65">
        <f t="shared" si="422"/>
        <v>0</v>
      </c>
      <c r="KUE30" s="65">
        <f t="shared" si="422"/>
        <v>0</v>
      </c>
      <c r="KUF30" s="65">
        <f t="shared" si="422"/>
        <v>0</v>
      </c>
      <c r="KUG30" s="65">
        <f t="shared" si="422"/>
        <v>0</v>
      </c>
      <c r="KUH30" s="65">
        <f t="shared" si="422"/>
        <v>0</v>
      </c>
      <c r="KUI30" s="65">
        <f t="shared" si="422"/>
        <v>0</v>
      </c>
      <c r="KUJ30" s="65">
        <f t="shared" si="422"/>
        <v>0</v>
      </c>
      <c r="KUK30" s="65">
        <f t="shared" si="422"/>
        <v>0</v>
      </c>
      <c r="KUL30" s="65">
        <f t="shared" si="422"/>
        <v>0</v>
      </c>
      <c r="KUM30" s="65">
        <f t="shared" si="422"/>
        <v>0</v>
      </c>
      <c r="KUN30" s="65">
        <f t="shared" si="422"/>
        <v>0</v>
      </c>
      <c r="KUO30" s="65">
        <f t="shared" si="422"/>
        <v>0</v>
      </c>
      <c r="KUP30" s="65">
        <f t="shared" si="422"/>
        <v>0</v>
      </c>
      <c r="KUQ30" s="65">
        <f t="shared" si="422"/>
        <v>0</v>
      </c>
      <c r="KUR30" s="65">
        <f t="shared" si="422"/>
        <v>0</v>
      </c>
      <c r="KUS30" s="65">
        <f t="shared" si="422"/>
        <v>0</v>
      </c>
      <c r="KUT30" s="65">
        <f t="shared" si="422"/>
        <v>0</v>
      </c>
      <c r="KUU30" s="65">
        <f t="shared" ref="KUU30:KXF30" si="423">KUU22+KUU28</f>
        <v>0</v>
      </c>
      <c r="KUV30" s="65">
        <f t="shared" si="423"/>
        <v>0</v>
      </c>
      <c r="KUW30" s="65">
        <f t="shared" si="423"/>
        <v>0</v>
      </c>
      <c r="KUX30" s="65">
        <f t="shared" si="423"/>
        <v>0</v>
      </c>
      <c r="KUY30" s="65">
        <f t="shared" si="423"/>
        <v>0</v>
      </c>
      <c r="KUZ30" s="65">
        <f t="shared" si="423"/>
        <v>0</v>
      </c>
      <c r="KVA30" s="65">
        <f t="shared" si="423"/>
        <v>0</v>
      </c>
      <c r="KVB30" s="65">
        <f t="shared" si="423"/>
        <v>0</v>
      </c>
      <c r="KVC30" s="65">
        <f t="shared" si="423"/>
        <v>0</v>
      </c>
      <c r="KVD30" s="65">
        <f t="shared" si="423"/>
        <v>0</v>
      </c>
      <c r="KVE30" s="65">
        <f t="shared" si="423"/>
        <v>0</v>
      </c>
      <c r="KVF30" s="65">
        <f t="shared" si="423"/>
        <v>0</v>
      </c>
      <c r="KVG30" s="65">
        <f t="shared" si="423"/>
        <v>0</v>
      </c>
      <c r="KVH30" s="65">
        <f t="shared" si="423"/>
        <v>0</v>
      </c>
      <c r="KVI30" s="65">
        <f t="shared" si="423"/>
        <v>0</v>
      </c>
      <c r="KVJ30" s="65">
        <f t="shared" si="423"/>
        <v>0</v>
      </c>
      <c r="KVK30" s="65">
        <f t="shared" si="423"/>
        <v>0</v>
      </c>
      <c r="KVL30" s="65">
        <f t="shared" si="423"/>
        <v>0</v>
      </c>
      <c r="KVM30" s="65">
        <f t="shared" si="423"/>
        <v>0</v>
      </c>
      <c r="KVN30" s="65">
        <f t="shared" si="423"/>
        <v>0</v>
      </c>
      <c r="KVO30" s="65">
        <f t="shared" si="423"/>
        <v>0</v>
      </c>
      <c r="KVP30" s="65">
        <f t="shared" si="423"/>
        <v>0</v>
      </c>
      <c r="KVQ30" s="65">
        <f t="shared" si="423"/>
        <v>0</v>
      </c>
      <c r="KVR30" s="65">
        <f t="shared" si="423"/>
        <v>0</v>
      </c>
      <c r="KVS30" s="65">
        <f t="shared" si="423"/>
        <v>0</v>
      </c>
      <c r="KVT30" s="65">
        <f t="shared" si="423"/>
        <v>0</v>
      </c>
      <c r="KVU30" s="65">
        <f t="shared" si="423"/>
        <v>0</v>
      </c>
      <c r="KVV30" s="65">
        <f t="shared" si="423"/>
        <v>0</v>
      </c>
      <c r="KVW30" s="65">
        <f t="shared" si="423"/>
        <v>0</v>
      </c>
      <c r="KVX30" s="65">
        <f t="shared" si="423"/>
        <v>0</v>
      </c>
      <c r="KVY30" s="65">
        <f t="shared" si="423"/>
        <v>0</v>
      </c>
      <c r="KVZ30" s="65">
        <f t="shared" si="423"/>
        <v>0</v>
      </c>
      <c r="KWA30" s="65">
        <f t="shared" si="423"/>
        <v>0</v>
      </c>
      <c r="KWB30" s="65">
        <f t="shared" si="423"/>
        <v>0</v>
      </c>
      <c r="KWC30" s="65">
        <f t="shared" si="423"/>
        <v>0</v>
      </c>
      <c r="KWD30" s="65">
        <f t="shared" si="423"/>
        <v>0</v>
      </c>
      <c r="KWE30" s="65">
        <f t="shared" si="423"/>
        <v>0</v>
      </c>
      <c r="KWF30" s="65">
        <f t="shared" si="423"/>
        <v>0</v>
      </c>
      <c r="KWG30" s="65">
        <f t="shared" si="423"/>
        <v>0</v>
      </c>
      <c r="KWH30" s="65">
        <f t="shared" si="423"/>
        <v>0</v>
      </c>
      <c r="KWI30" s="65">
        <f t="shared" si="423"/>
        <v>0</v>
      </c>
      <c r="KWJ30" s="65">
        <f t="shared" si="423"/>
        <v>0</v>
      </c>
      <c r="KWK30" s="65">
        <f t="shared" si="423"/>
        <v>0</v>
      </c>
      <c r="KWL30" s="65">
        <f t="shared" si="423"/>
        <v>0</v>
      </c>
      <c r="KWM30" s="65">
        <f t="shared" si="423"/>
        <v>0</v>
      </c>
      <c r="KWN30" s="65">
        <f t="shared" si="423"/>
        <v>0</v>
      </c>
      <c r="KWO30" s="65">
        <f t="shared" si="423"/>
        <v>0</v>
      </c>
      <c r="KWP30" s="65">
        <f t="shared" si="423"/>
        <v>0</v>
      </c>
      <c r="KWQ30" s="65">
        <f t="shared" si="423"/>
        <v>0</v>
      </c>
      <c r="KWR30" s="65">
        <f t="shared" si="423"/>
        <v>0</v>
      </c>
      <c r="KWS30" s="65">
        <f t="shared" si="423"/>
        <v>0</v>
      </c>
      <c r="KWT30" s="65">
        <f t="shared" si="423"/>
        <v>0</v>
      </c>
      <c r="KWU30" s="65">
        <f t="shared" si="423"/>
        <v>0</v>
      </c>
      <c r="KWV30" s="65">
        <f t="shared" si="423"/>
        <v>0</v>
      </c>
      <c r="KWW30" s="65">
        <f t="shared" si="423"/>
        <v>0</v>
      </c>
      <c r="KWX30" s="65">
        <f t="shared" si="423"/>
        <v>0</v>
      </c>
      <c r="KWY30" s="65">
        <f t="shared" si="423"/>
        <v>0</v>
      </c>
      <c r="KWZ30" s="65">
        <f t="shared" si="423"/>
        <v>0</v>
      </c>
      <c r="KXA30" s="65">
        <f t="shared" si="423"/>
        <v>0</v>
      </c>
      <c r="KXB30" s="65">
        <f t="shared" si="423"/>
        <v>0</v>
      </c>
      <c r="KXC30" s="65">
        <f t="shared" si="423"/>
        <v>0</v>
      </c>
      <c r="KXD30" s="65">
        <f t="shared" si="423"/>
        <v>0</v>
      </c>
      <c r="KXE30" s="65">
        <f t="shared" si="423"/>
        <v>0</v>
      </c>
      <c r="KXF30" s="65">
        <f t="shared" si="423"/>
        <v>0</v>
      </c>
      <c r="KXG30" s="65">
        <f t="shared" ref="KXG30:KZR30" si="424">KXG22+KXG28</f>
        <v>0</v>
      </c>
      <c r="KXH30" s="65">
        <f t="shared" si="424"/>
        <v>0</v>
      </c>
      <c r="KXI30" s="65">
        <f t="shared" si="424"/>
        <v>0</v>
      </c>
      <c r="KXJ30" s="65">
        <f t="shared" si="424"/>
        <v>0</v>
      </c>
      <c r="KXK30" s="65">
        <f t="shared" si="424"/>
        <v>0</v>
      </c>
      <c r="KXL30" s="65">
        <f t="shared" si="424"/>
        <v>0</v>
      </c>
      <c r="KXM30" s="65">
        <f t="shared" si="424"/>
        <v>0</v>
      </c>
      <c r="KXN30" s="65">
        <f t="shared" si="424"/>
        <v>0</v>
      </c>
      <c r="KXO30" s="65">
        <f t="shared" si="424"/>
        <v>0</v>
      </c>
      <c r="KXP30" s="65">
        <f t="shared" si="424"/>
        <v>0</v>
      </c>
      <c r="KXQ30" s="65">
        <f t="shared" si="424"/>
        <v>0</v>
      </c>
      <c r="KXR30" s="65">
        <f t="shared" si="424"/>
        <v>0</v>
      </c>
      <c r="KXS30" s="65">
        <f t="shared" si="424"/>
        <v>0</v>
      </c>
      <c r="KXT30" s="65">
        <f t="shared" si="424"/>
        <v>0</v>
      </c>
      <c r="KXU30" s="65">
        <f t="shared" si="424"/>
        <v>0</v>
      </c>
      <c r="KXV30" s="65">
        <f t="shared" si="424"/>
        <v>0</v>
      </c>
      <c r="KXW30" s="65">
        <f t="shared" si="424"/>
        <v>0</v>
      </c>
      <c r="KXX30" s="65">
        <f t="shared" si="424"/>
        <v>0</v>
      </c>
      <c r="KXY30" s="65">
        <f t="shared" si="424"/>
        <v>0</v>
      </c>
      <c r="KXZ30" s="65">
        <f t="shared" si="424"/>
        <v>0</v>
      </c>
      <c r="KYA30" s="65">
        <f t="shared" si="424"/>
        <v>0</v>
      </c>
      <c r="KYB30" s="65">
        <f t="shared" si="424"/>
        <v>0</v>
      </c>
      <c r="KYC30" s="65">
        <f t="shared" si="424"/>
        <v>0</v>
      </c>
      <c r="KYD30" s="65">
        <f t="shared" si="424"/>
        <v>0</v>
      </c>
      <c r="KYE30" s="65">
        <f t="shared" si="424"/>
        <v>0</v>
      </c>
      <c r="KYF30" s="65">
        <f t="shared" si="424"/>
        <v>0</v>
      </c>
      <c r="KYG30" s="65">
        <f t="shared" si="424"/>
        <v>0</v>
      </c>
      <c r="KYH30" s="65">
        <f t="shared" si="424"/>
        <v>0</v>
      </c>
      <c r="KYI30" s="65">
        <f t="shared" si="424"/>
        <v>0</v>
      </c>
      <c r="KYJ30" s="65">
        <f t="shared" si="424"/>
        <v>0</v>
      </c>
      <c r="KYK30" s="65">
        <f t="shared" si="424"/>
        <v>0</v>
      </c>
      <c r="KYL30" s="65">
        <f t="shared" si="424"/>
        <v>0</v>
      </c>
      <c r="KYM30" s="65">
        <f t="shared" si="424"/>
        <v>0</v>
      </c>
      <c r="KYN30" s="65">
        <f t="shared" si="424"/>
        <v>0</v>
      </c>
      <c r="KYO30" s="65">
        <f t="shared" si="424"/>
        <v>0</v>
      </c>
      <c r="KYP30" s="65">
        <f t="shared" si="424"/>
        <v>0</v>
      </c>
      <c r="KYQ30" s="65">
        <f t="shared" si="424"/>
        <v>0</v>
      </c>
      <c r="KYR30" s="65">
        <f t="shared" si="424"/>
        <v>0</v>
      </c>
      <c r="KYS30" s="65">
        <f t="shared" si="424"/>
        <v>0</v>
      </c>
      <c r="KYT30" s="65">
        <f t="shared" si="424"/>
        <v>0</v>
      </c>
      <c r="KYU30" s="65">
        <f t="shared" si="424"/>
        <v>0</v>
      </c>
      <c r="KYV30" s="65">
        <f t="shared" si="424"/>
        <v>0</v>
      </c>
      <c r="KYW30" s="65">
        <f t="shared" si="424"/>
        <v>0</v>
      </c>
      <c r="KYX30" s="65">
        <f t="shared" si="424"/>
        <v>0</v>
      </c>
      <c r="KYY30" s="65">
        <f t="shared" si="424"/>
        <v>0</v>
      </c>
      <c r="KYZ30" s="65">
        <f t="shared" si="424"/>
        <v>0</v>
      </c>
      <c r="KZA30" s="65">
        <f t="shared" si="424"/>
        <v>0</v>
      </c>
      <c r="KZB30" s="65">
        <f t="shared" si="424"/>
        <v>0</v>
      </c>
      <c r="KZC30" s="65">
        <f t="shared" si="424"/>
        <v>0</v>
      </c>
      <c r="KZD30" s="65">
        <f t="shared" si="424"/>
        <v>0</v>
      </c>
      <c r="KZE30" s="65">
        <f t="shared" si="424"/>
        <v>0</v>
      </c>
      <c r="KZF30" s="65">
        <f t="shared" si="424"/>
        <v>0</v>
      </c>
      <c r="KZG30" s="65">
        <f t="shared" si="424"/>
        <v>0</v>
      </c>
      <c r="KZH30" s="65">
        <f t="shared" si="424"/>
        <v>0</v>
      </c>
      <c r="KZI30" s="65">
        <f t="shared" si="424"/>
        <v>0</v>
      </c>
      <c r="KZJ30" s="65">
        <f t="shared" si="424"/>
        <v>0</v>
      </c>
      <c r="KZK30" s="65">
        <f t="shared" si="424"/>
        <v>0</v>
      </c>
      <c r="KZL30" s="65">
        <f t="shared" si="424"/>
        <v>0</v>
      </c>
      <c r="KZM30" s="65">
        <f t="shared" si="424"/>
        <v>0</v>
      </c>
      <c r="KZN30" s="65">
        <f t="shared" si="424"/>
        <v>0</v>
      </c>
      <c r="KZO30" s="65">
        <f t="shared" si="424"/>
        <v>0</v>
      </c>
      <c r="KZP30" s="65">
        <f t="shared" si="424"/>
        <v>0</v>
      </c>
      <c r="KZQ30" s="65">
        <f t="shared" si="424"/>
        <v>0</v>
      </c>
      <c r="KZR30" s="65">
        <f t="shared" si="424"/>
        <v>0</v>
      </c>
      <c r="KZS30" s="65">
        <f t="shared" ref="KZS30:LCD30" si="425">KZS22+KZS28</f>
        <v>0</v>
      </c>
      <c r="KZT30" s="65">
        <f t="shared" si="425"/>
        <v>0</v>
      </c>
      <c r="KZU30" s="65">
        <f t="shared" si="425"/>
        <v>0</v>
      </c>
      <c r="KZV30" s="65">
        <f t="shared" si="425"/>
        <v>0</v>
      </c>
      <c r="KZW30" s="65">
        <f t="shared" si="425"/>
        <v>0</v>
      </c>
      <c r="KZX30" s="65">
        <f t="shared" si="425"/>
        <v>0</v>
      </c>
      <c r="KZY30" s="65">
        <f t="shared" si="425"/>
        <v>0</v>
      </c>
      <c r="KZZ30" s="65">
        <f t="shared" si="425"/>
        <v>0</v>
      </c>
      <c r="LAA30" s="65">
        <f t="shared" si="425"/>
        <v>0</v>
      </c>
      <c r="LAB30" s="65">
        <f t="shared" si="425"/>
        <v>0</v>
      </c>
      <c r="LAC30" s="65">
        <f t="shared" si="425"/>
        <v>0</v>
      </c>
      <c r="LAD30" s="65">
        <f t="shared" si="425"/>
        <v>0</v>
      </c>
      <c r="LAE30" s="65">
        <f t="shared" si="425"/>
        <v>0</v>
      </c>
      <c r="LAF30" s="65">
        <f t="shared" si="425"/>
        <v>0</v>
      </c>
      <c r="LAG30" s="65">
        <f t="shared" si="425"/>
        <v>0</v>
      </c>
      <c r="LAH30" s="65">
        <f t="shared" si="425"/>
        <v>0</v>
      </c>
      <c r="LAI30" s="65">
        <f t="shared" si="425"/>
        <v>0</v>
      </c>
      <c r="LAJ30" s="65">
        <f t="shared" si="425"/>
        <v>0</v>
      </c>
      <c r="LAK30" s="65">
        <f t="shared" si="425"/>
        <v>0</v>
      </c>
      <c r="LAL30" s="65">
        <f t="shared" si="425"/>
        <v>0</v>
      </c>
      <c r="LAM30" s="65">
        <f t="shared" si="425"/>
        <v>0</v>
      </c>
      <c r="LAN30" s="65">
        <f t="shared" si="425"/>
        <v>0</v>
      </c>
      <c r="LAO30" s="65">
        <f t="shared" si="425"/>
        <v>0</v>
      </c>
      <c r="LAP30" s="65">
        <f t="shared" si="425"/>
        <v>0</v>
      </c>
      <c r="LAQ30" s="65">
        <f t="shared" si="425"/>
        <v>0</v>
      </c>
      <c r="LAR30" s="65">
        <f t="shared" si="425"/>
        <v>0</v>
      </c>
      <c r="LAS30" s="65">
        <f t="shared" si="425"/>
        <v>0</v>
      </c>
      <c r="LAT30" s="65">
        <f t="shared" si="425"/>
        <v>0</v>
      </c>
      <c r="LAU30" s="65">
        <f t="shared" si="425"/>
        <v>0</v>
      </c>
      <c r="LAV30" s="65">
        <f t="shared" si="425"/>
        <v>0</v>
      </c>
      <c r="LAW30" s="65">
        <f t="shared" si="425"/>
        <v>0</v>
      </c>
      <c r="LAX30" s="65">
        <f t="shared" si="425"/>
        <v>0</v>
      </c>
      <c r="LAY30" s="65">
        <f t="shared" si="425"/>
        <v>0</v>
      </c>
      <c r="LAZ30" s="65">
        <f t="shared" si="425"/>
        <v>0</v>
      </c>
      <c r="LBA30" s="65">
        <f t="shared" si="425"/>
        <v>0</v>
      </c>
      <c r="LBB30" s="65">
        <f t="shared" si="425"/>
        <v>0</v>
      </c>
      <c r="LBC30" s="65">
        <f t="shared" si="425"/>
        <v>0</v>
      </c>
      <c r="LBD30" s="65">
        <f t="shared" si="425"/>
        <v>0</v>
      </c>
      <c r="LBE30" s="65">
        <f t="shared" si="425"/>
        <v>0</v>
      </c>
      <c r="LBF30" s="65">
        <f t="shared" si="425"/>
        <v>0</v>
      </c>
      <c r="LBG30" s="65">
        <f t="shared" si="425"/>
        <v>0</v>
      </c>
      <c r="LBH30" s="65">
        <f t="shared" si="425"/>
        <v>0</v>
      </c>
      <c r="LBI30" s="65">
        <f t="shared" si="425"/>
        <v>0</v>
      </c>
      <c r="LBJ30" s="65">
        <f t="shared" si="425"/>
        <v>0</v>
      </c>
      <c r="LBK30" s="65">
        <f t="shared" si="425"/>
        <v>0</v>
      </c>
      <c r="LBL30" s="65">
        <f t="shared" si="425"/>
        <v>0</v>
      </c>
      <c r="LBM30" s="65">
        <f t="shared" si="425"/>
        <v>0</v>
      </c>
      <c r="LBN30" s="65">
        <f t="shared" si="425"/>
        <v>0</v>
      </c>
      <c r="LBO30" s="65">
        <f t="shared" si="425"/>
        <v>0</v>
      </c>
      <c r="LBP30" s="65">
        <f t="shared" si="425"/>
        <v>0</v>
      </c>
      <c r="LBQ30" s="65">
        <f t="shared" si="425"/>
        <v>0</v>
      </c>
      <c r="LBR30" s="65">
        <f t="shared" si="425"/>
        <v>0</v>
      </c>
      <c r="LBS30" s="65">
        <f t="shared" si="425"/>
        <v>0</v>
      </c>
      <c r="LBT30" s="65">
        <f t="shared" si="425"/>
        <v>0</v>
      </c>
      <c r="LBU30" s="65">
        <f t="shared" si="425"/>
        <v>0</v>
      </c>
      <c r="LBV30" s="65">
        <f t="shared" si="425"/>
        <v>0</v>
      </c>
      <c r="LBW30" s="65">
        <f t="shared" si="425"/>
        <v>0</v>
      </c>
      <c r="LBX30" s="65">
        <f t="shared" si="425"/>
        <v>0</v>
      </c>
      <c r="LBY30" s="65">
        <f t="shared" si="425"/>
        <v>0</v>
      </c>
      <c r="LBZ30" s="65">
        <f t="shared" si="425"/>
        <v>0</v>
      </c>
      <c r="LCA30" s="65">
        <f t="shared" si="425"/>
        <v>0</v>
      </c>
      <c r="LCB30" s="65">
        <f t="shared" si="425"/>
        <v>0</v>
      </c>
      <c r="LCC30" s="65">
        <f t="shared" si="425"/>
        <v>0</v>
      </c>
      <c r="LCD30" s="65">
        <f t="shared" si="425"/>
        <v>0</v>
      </c>
      <c r="LCE30" s="65">
        <f t="shared" ref="LCE30:LEP30" si="426">LCE22+LCE28</f>
        <v>0</v>
      </c>
      <c r="LCF30" s="65">
        <f t="shared" si="426"/>
        <v>0</v>
      </c>
      <c r="LCG30" s="65">
        <f t="shared" si="426"/>
        <v>0</v>
      </c>
      <c r="LCH30" s="65">
        <f t="shared" si="426"/>
        <v>0</v>
      </c>
      <c r="LCI30" s="65">
        <f t="shared" si="426"/>
        <v>0</v>
      </c>
      <c r="LCJ30" s="65">
        <f t="shared" si="426"/>
        <v>0</v>
      </c>
      <c r="LCK30" s="65">
        <f t="shared" si="426"/>
        <v>0</v>
      </c>
      <c r="LCL30" s="65">
        <f t="shared" si="426"/>
        <v>0</v>
      </c>
      <c r="LCM30" s="65">
        <f t="shared" si="426"/>
        <v>0</v>
      </c>
      <c r="LCN30" s="65">
        <f t="shared" si="426"/>
        <v>0</v>
      </c>
      <c r="LCO30" s="65">
        <f t="shared" si="426"/>
        <v>0</v>
      </c>
      <c r="LCP30" s="65">
        <f t="shared" si="426"/>
        <v>0</v>
      </c>
      <c r="LCQ30" s="65">
        <f t="shared" si="426"/>
        <v>0</v>
      </c>
      <c r="LCR30" s="65">
        <f t="shared" si="426"/>
        <v>0</v>
      </c>
      <c r="LCS30" s="65">
        <f t="shared" si="426"/>
        <v>0</v>
      </c>
      <c r="LCT30" s="65">
        <f t="shared" si="426"/>
        <v>0</v>
      </c>
      <c r="LCU30" s="65">
        <f t="shared" si="426"/>
        <v>0</v>
      </c>
      <c r="LCV30" s="65">
        <f t="shared" si="426"/>
        <v>0</v>
      </c>
      <c r="LCW30" s="65">
        <f t="shared" si="426"/>
        <v>0</v>
      </c>
      <c r="LCX30" s="65">
        <f t="shared" si="426"/>
        <v>0</v>
      </c>
      <c r="LCY30" s="65">
        <f t="shared" si="426"/>
        <v>0</v>
      </c>
      <c r="LCZ30" s="65">
        <f t="shared" si="426"/>
        <v>0</v>
      </c>
      <c r="LDA30" s="65">
        <f t="shared" si="426"/>
        <v>0</v>
      </c>
      <c r="LDB30" s="65">
        <f t="shared" si="426"/>
        <v>0</v>
      </c>
      <c r="LDC30" s="65">
        <f t="shared" si="426"/>
        <v>0</v>
      </c>
      <c r="LDD30" s="65">
        <f t="shared" si="426"/>
        <v>0</v>
      </c>
      <c r="LDE30" s="65">
        <f t="shared" si="426"/>
        <v>0</v>
      </c>
      <c r="LDF30" s="65">
        <f t="shared" si="426"/>
        <v>0</v>
      </c>
      <c r="LDG30" s="65">
        <f t="shared" si="426"/>
        <v>0</v>
      </c>
      <c r="LDH30" s="65">
        <f t="shared" si="426"/>
        <v>0</v>
      </c>
      <c r="LDI30" s="65">
        <f t="shared" si="426"/>
        <v>0</v>
      </c>
      <c r="LDJ30" s="65">
        <f t="shared" si="426"/>
        <v>0</v>
      </c>
      <c r="LDK30" s="65">
        <f t="shared" si="426"/>
        <v>0</v>
      </c>
      <c r="LDL30" s="65">
        <f t="shared" si="426"/>
        <v>0</v>
      </c>
      <c r="LDM30" s="65">
        <f t="shared" si="426"/>
        <v>0</v>
      </c>
      <c r="LDN30" s="65">
        <f t="shared" si="426"/>
        <v>0</v>
      </c>
      <c r="LDO30" s="65">
        <f t="shared" si="426"/>
        <v>0</v>
      </c>
      <c r="LDP30" s="65">
        <f t="shared" si="426"/>
        <v>0</v>
      </c>
      <c r="LDQ30" s="65">
        <f t="shared" si="426"/>
        <v>0</v>
      </c>
      <c r="LDR30" s="65">
        <f t="shared" si="426"/>
        <v>0</v>
      </c>
      <c r="LDS30" s="65">
        <f t="shared" si="426"/>
        <v>0</v>
      </c>
      <c r="LDT30" s="65">
        <f t="shared" si="426"/>
        <v>0</v>
      </c>
      <c r="LDU30" s="65">
        <f t="shared" si="426"/>
        <v>0</v>
      </c>
      <c r="LDV30" s="65">
        <f t="shared" si="426"/>
        <v>0</v>
      </c>
      <c r="LDW30" s="65">
        <f t="shared" si="426"/>
        <v>0</v>
      </c>
      <c r="LDX30" s="65">
        <f t="shared" si="426"/>
        <v>0</v>
      </c>
      <c r="LDY30" s="65">
        <f t="shared" si="426"/>
        <v>0</v>
      </c>
      <c r="LDZ30" s="65">
        <f t="shared" si="426"/>
        <v>0</v>
      </c>
      <c r="LEA30" s="65">
        <f t="shared" si="426"/>
        <v>0</v>
      </c>
      <c r="LEB30" s="65">
        <f t="shared" si="426"/>
        <v>0</v>
      </c>
      <c r="LEC30" s="65">
        <f t="shared" si="426"/>
        <v>0</v>
      </c>
      <c r="LED30" s="65">
        <f t="shared" si="426"/>
        <v>0</v>
      </c>
      <c r="LEE30" s="65">
        <f t="shared" si="426"/>
        <v>0</v>
      </c>
      <c r="LEF30" s="65">
        <f t="shared" si="426"/>
        <v>0</v>
      </c>
      <c r="LEG30" s="65">
        <f t="shared" si="426"/>
        <v>0</v>
      </c>
      <c r="LEH30" s="65">
        <f t="shared" si="426"/>
        <v>0</v>
      </c>
      <c r="LEI30" s="65">
        <f t="shared" si="426"/>
        <v>0</v>
      </c>
      <c r="LEJ30" s="65">
        <f t="shared" si="426"/>
        <v>0</v>
      </c>
      <c r="LEK30" s="65">
        <f t="shared" si="426"/>
        <v>0</v>
      </c>
      <c r="LEL30" s="65">
        <f t="shared" si="426"/>
        <v>0</v>
      </c>
      <c r="LEM30" s="65">
        <f t="shared" si="426"/>
        <v>0</v>
      </c>
      <c r="LEN30" s="65">
        <f t="shared" si="426"/>
        <v>0</v>
      </c>
      <c r="LEO30" s="65">
        <f t="shared" si="426"/>
        <v>0</v>
      </c>
      <c r="LEP30" s="65">
        <f t="shared" si="426"/>
        <v>0</v>
      </c>
      <c r="LEQ30" s="65">
        <f t="shared" ref="LEQ30:LHB30" si="427">LEQ22+LEQ28</f>
        <v>0</v>
      </c>
      <c r="LER30" s="65">
        <f t="shared" si="427"/>
        <v>0</v>
      </c>
      <c r="LES30" s="65">
        <f t="shared" si="427"/>
        <v>0</v>
      </c>
      <c r="LET30" s="65">
        <f t="shared" si="427"/>
        <v>0</v>
      </c>
      <c r="LEU30" s="65">
        <f t="shared" si="427"/>
        <v>0</v>
      </c>
      <c r="LEV30" s="65">
        <f t="shared" si="427"/>
        <v>0</v>
      </c>
      <c r="LEW30" s="65">
        <f t="shared" si="427"/>
        <v>0</v>
      </c>
      <c r="LEX30" s="65">
        <f t="shared" si="427"/>
        <v>0</v>
      </c>
      <c r="LEY30" s="65">
        <f t="shared" si="427"/>
        <v>0</v>
      </c>
      <c r="LEZ30" s="65">
        <f t="shared" si="427"/>
        <v>0</v>
      </c>
      <c r="LFA30" s="65">
        <f t="shared" si="427"/>
        <v>0</v>
      </c>
      <c r="LFB30" s="65">
        <f t="shared" si="427"/>
        <v>0</v>
      </c>
      <c r="LFC30" s="65">
        <f t="shared" si="427"/>
        <v>0</v>
      </c>
      <c r="LFD30" s="65">
        <f t="shared" si="427"/>
        <v>0</v>
      </c>
      <c r="LFE30" s="65">
        <f t="shared" si="427"/>
        <v>0</v>
      </c>
      <c r="LFF30" s="65">
        <f t="shared" si="427"/>
        <v>0</v>
      </c>
      <c r="LFG30" s="65">
        <f t="shared" si="427"/>
        <v>0</v>
      </c>
      <c r="LFH30" s="65">
        <f t="shared" si="427"/>
        <v>0</v>
      </c>
      <c r="LFI30" s="65">
        <f t="shared" si="427"/>
        <v>0</v>
      </c>
      <c r="LFJ30" s="65">
        <f t="shared" si="427"/>
        <v>0</v>
      </c>
      <c r="LFK30" s="65">
        <f t="shared" si="427"/>
        <v>0</v>
      </c>
      <c r="LFL30" s="65">
        <f t="shared" si="427"/>
        <v>0</v>
      </c>
      <c r="LFM30" s="65">
        <f t="shared" si="427"/>
        <v>0</v>
      </c>
      <c r="LFN30" s="65">
        <f t="shared" si="427"/>
        <v>0</v>
      </c>
      <c r="LFO30" s="65">
        <f t="shared" si="427"/>
        <v>0</v>
      </c>
      <c r="LFP30" s="65">
        <f t="shared" si="427"/>
        <v>0</v>
      </c>
      <c r="LFQ30" s="65">
        <f t="shared" si="427"/>
        <v>0</v>
      </c>
      <c r="LFR30" s="65">
        <f t="shared" si="427"/>
        <v>0</v>
      </c>
      <c r="LFS30" s="65">
        <f t="shared" si="427"/>
        <v>0</v>
      </c>
      <c r="LFT30" s="65">
        <f t="shared" si="427"/>
        <v>0</v>
      </c>
      <c r="LFU30" s="65">
        <f t="shared" si="427"/>
        <v>0</v>
      </c>
      <c r="LFV30" s="65">
        <f t="shared" si="427"/>
        <v>0</v>
      </c>
      <c r="LFW30" s="65">
        <f t="shared" si="427"/>
        <v>0</v>
      </c>
      <c r="LFX30" s="65">
        <f t="shared" si="427"/>
        <v>0</v>
      </c>
      <c r="LFY30" s="65">
        <f t="shared" si="427"/>
        <v>0</v>
      </c>
      <c r="LFZ30" s="65">
        <f t="shared" si="427"/>
        <v>0</v>
      </c>
      <c r="LGA30" s="65">
        <f t="shared" si="427"/>
        <v>0</v>
      </c>
      <c r="LGB30" s="65">
        <f t="shared" si="427"/>
        <v>0</v>
      </c>
      <c r="LGC30" s="65">
        <f t="shared" si="427"/>
        <v>0</v>
      </c>
      <c r="LGD30" s="65">
        <f t="shared" si="427"/>
        <v>0</v>
      </c>
      <c r="LGE30" s="65">
        <f t="shared" si="427"/>
        <v>0</v>
      </c>
      <c r="LGF30" s="65">
        <f t="shared" si="427"/>
        <v>0</v>
      </c>
      <c r="LGG30" s="65">
        <f t="shared" si="427"/>
        <v>0</v>
      </c>
      <c r="LGH30" s="65">
        <f t="shared" si="427"/>
        <v>0</v>
      </c>
      <c r="LGI30" s="65">
        <f t="shared" si="427"/>
        <v>0</v>
      </c>
      <c r="LGJ30" s="65">
        <f t="shared" si="427"/>
        <v>0</v>
      </c>
      <c r="LGK30" s="65">
        <f t="shared" si="427"/>
        <v>0</v>
      </c>
      <c r="LGL30" s="65">
        <f t="shared" si="427"/>
        <v>0</v>
      </c>
      <c r="LGM30" s="65">
        <f t="shared" si="427"/>
        <v>0</v>
      </c>
      <c r="LGN30" s="65">
        <f t="shared" si="427"/>
        <v>0</v>
      </c>
      <c r="LGO30" s="65">
        <f t="shared" si="427"/>
        <v>0</v>
      </c>
      <c r="LGP30" s="65">
        <f t="shared" si="427"/>
        <v>0</v>
      </c>
      <c r="LGQ30" s="65">
        <f t="shared" si="427"/>
        <v>0</v>
      </c>
      <c r="LGR30" s="65">
        <f t="shared" si="427"/>
        <v>0</v>
      </c>
      <c r="LGS30" s="65">
        <f t="shared" si="427"/>
        <v>0</v>
      </c>
      <c r="LGT30" s="65">
        <f t="shared" si="427"/>
        <v>0</v>
      </c>
      <c r="LGU30" s="65">
        <f t="shared" si="427"/>
        <v>0</v>
      </c>
      <c r="LGV30" s="65">
        <f t="shared" si="427"/>
        <v>0</v>
      </c>
      <c r="LGW30" s="65">
        <f t="shared" si="427"/>
        <v>0</v>
      </c>
      <c r="LGX30" s="65">
        <f t="shared" si="427"/>
        <v>0</v>
      </c>
      <c r="LGY30" s="65">
        <f t="shared" si="427"/>
        <v>0</v>
      </c>
      <c r="LGZ30" s="65">
        <f t="shared" si="427"/>
        <v>0</v>
      </c>
      <c r="LHA30" s="65">
        <f t="shared" si="427"/>
        <v>0</v>
      </c>
      <c r="LHB30" s="65">
        <f t="shared" si="427"/>
        <v>0</v>
      </c>
      <c r="LHC30" s="65">
        <f t="shared" ref="LHC30:LJN30" si="428">LHC22+LHC28</f>
        <v>0</v>
      </c>
      <c r="LHD30" s="65">
        <f t="shared" si="428"/>
        <v>0</v>
      </c>
      <c r="LHE30" s="65">
        <f t="shared" si="428"/>
        <v>0</v>
      </c>
      <c r="LHF30" s="65">
        <f t="shared" si="428"/>
        <v>0</v>
      </c>
      <c r="LHG30" s="65">
        <f t="shared" si="428"/>
        <v>0</v>
      </c>
      <c r="LHH30" s="65">
        <f t="shared" si="428"/>
        <v>0</v>
      </c>
      <c r="LHI30" s="65">
        <f t="shared" si="428"/>
        <v>0</v>
      </c>
      <c r="LHJ30" s="65">
        <f t="shared" si="428"/>
        <v>0</v>
      </c>
      <c r="LHK30" s="65">
        <f t="shared" si="428"/>
        <v>0</v>
      </c>
      <c r="LHL30" s="65">
        <f t="shared" si="428"/>
        <v>0</v>
      </c>
      <c r="LHM30" s="65">
        <f t="shared" si="428"/>
        <v>0</v>
      </c>
      <c r="LHN30" s="65">
        <f t="shared" si="428"/>
        <v>0</v>
      </c>
      <c r="LHO30" s="65">
        <f t="shared" si="428"/>
        <v>0</v>
      </c>
      <c r="LHP30" s="65">
        <f t="shared" si="428"/>
        <v>0</v>
      </c>
      <c r="LHQ30" s="65">
        <f t="shared" si="428"/>
        <v>0</v>
      </c>
      <c r="LHR30" s="65">
        <f t="shared" si="428"/>
        <v>0</v>
      </c>
      <c r="LHS30" s="65">
        <f t="shared" si="428"/>
        <v>0</v>
      </c>
      <c r="LHT30" s="65">
        <f t="shared" si="428"/>
        <v>0</v>
      </c>
      <c r="LHU30" s="65">
        <f t="shared" si="428"/>
        <v>0</v>
      </c>
      <c r="LHV30" s="65">
        <f t="shared" si="428"/>
        <v>0</v>
      </c>
      <c r="LHW30" s="65">
        <f t="shared" si="428"/>
        <v>0</v>
      </c>
      <c r="LHX30" s="65">
        <f t="shared" si="428"/>
        <v>0</v>
      </c>
      <c r="LHY30" s="65">
        <f t="shared" si="428"/>
        <v>0</v>
      </c>
      <c r="LHZ30" s="65">
        <f t="shared" si="428"/>
        <v>0</v>
      </c>
      <c r="LIA30" s="65">
        <f t="shared" si="428"/>
        <v>0</v>
      </c>
      <c r="LIB30" s="65">
        <f t="shared" si="428"/>
        <v>0</v>
      </c>
      <c r="LIC30" s="65">
        <f t="shared" si="428"/>
        <v>0</v>
      </c>
      <c r="LID30" s="65">
        <f t="shared" si="428"/>
        <v>0</v>
      </c>
      <c r="LIE30" s="65">
        <f t="shared" si="428"/>
        <v>0</v>
      </c>
      <c r="LIF30" s="65">
        <f t="shared" si="428"/>
        <v>0</v>
      </c>
      <c r="LIG30" s="65">
        <f t="shared" si="428"/>
        <v>0</v>
      </c>
      <c r="LIH30" s="65">
        <f t="shared" si="428"/>
        <v>0</v>
      </c>
      <c r="LII30" s="65">
        <f t="shared" si="428"/>
        <v>0</v>
      </c>
      <c r="LIJ30" s="65">
        <f t="shared" si="428"/>
        <v>0</v>
      </c>
      <c r="LIK30" s="65">
        <f t="shared" si="428"/>
        <v>0</v>
      </c>
      <c r="LIL30" s="65">
        <f t="shared" si="428"/>
        <v>0</v>
      </c>
      <c r="LIM30" s="65">
        <f t="shared" si="428"/>
        <v>0</v>
      </c>
      <c r="LIN30" s="65">
        <f t="shared" si="428"/>
        <v>0</v>
      </c>
      <c r="LIO30" s="65">
        <f t="shared" si="428"/>
        <v>0</v>
      </c>
      <c r="LIP30" s="65">
        <f t="shared" si="428"/>
        <v>0</v>
      </c>
      <c r="LIQ30" s="65">
        <f t="shared" si="428"/>
        <v>0</v>
      </c>
      <c r="LIR30" s="65">
        <f t="shared" si="428"/>
        <v>0</v>
      </c>
      <c r="LIS30" s="65">
        <f t="shared" si="428"/>
        <v>0</v>
      </c>
      <c r="LIT30" s="65">
        <f t="shared" si="428"/>
        <v>0</v>
      </c>
      <c r="LIU30" s="65">
        <f t="shared" si="428"/>
        <v>0</v>
      </c>
      <c r="LIV30" s="65">
        <f t="shared" si="428"/>
        <v>0</v>
      </c>
      <c r="LIW30" s="65">
        <f t="shared" si="428"/>
        <v>0</v>
      </c>
      <c r="LIX30" s="65">
        <f t="shared" si="428"/>
        <v>0</v>
      </c>
      <c r="LIY30" s="65">
        <f t="shared" si="428"/>
        <v>0</v>
      </c>
      <c r="LIZ30" s="65">
        <f t="shared" si="428"/>
        <v>0</v>
      </c>
      <c r="LJA30" s="65">
        <f t="shared" si="428"/>
        <v>0</v>
      </c>
      <c r="LJB30" s="65">
        <f t="shared" si="428"/>
        <v>0</v>
      </c>
      <c r="LJC30" s="65">
        <f t="shared" si="428"/>
        <v>0</v>
      </c>
      <c r="LJD30" s="65">
        <f t="shared" si="428"/>
        <v>0</v>
      </c>
      <c r="LJE30" s="65">
        <f t="shared" si="428"/>
        <v>0</v>
      </c>
      <c r="LJF30" s="65">
        <f t="shared" si="428"/>
        <v>0</v>
      </c>
      <c r="LJG30" s="65">
        <f t="shared" si="428"/>
        <v>0</v>
      </c>
      <c r="LJH30" s="65">
        <f t="shared" si="428"/>
        <v>0</v>
      </c>
      <c r="LJI30" s="65">
        <f t="shared" si="428"/>
        <v>0</v>
      </c>
      <c r="LJJ30" s="65">
        <f t="shared" si="428"/>
        <v>0</v>
      </c>
      <c r="LJK30" s="65">
        <f t="shared" si="428"/>
        <v>0</v>
      </c>
      <c r="LJL30" s="65">
        <f t="shared" si="428"/>
        <v>0</v>
      </c>
      <c r="LJM30" s="65">
        <f t="shared" si="428"/>
        <v>0</v>
      </c>
      <c r="LJN30" s="65">
        <f t="shared" si="428"/>
        <v>0</v>
      </c>
      <c r="LJO30" s="65">
        <f t="shared" ref="LJO30:LLZ30" si="429">LJO22+LJO28</f>
        <v>0</v>
      </c>
      <c r="LJP30" s="65">
        <f t="shared" si="429"/>
        <v>0</v>
      </c>
      <c r="LJQ30" s="65">
        <f t="shared" si="429"/>
        <v>0</v>
      </c>
      <c r="LJR30" s="65">
        <f t="shared" si="429"/>
        <v>0</v>
      </c>
      <c r="LJS30" s="65">
        <f t="shared" si="429"/>
        <v>0</v>
      </c>
      <c r="LJT30" s="65">
        <f t="shared" si="429"/>
        <v>0</v>
      </c>
      <c r="LJU30" s="65">
        <f t="shared" si="429"/>
        <v>0</v>
      </c>
      <c r="LJV30" s="65">
        <f t="shared" si="429"/>
        <v>0</v>
      </c>
      <c r="LJW30" s="65">
        <f t="shared" si="429"/>
        <v>0</v>
      </c>
      <c r="LJX30" s="65">
        <f t="shared" si="429"/>
        <v>0</v>
      </c>
      <c r="LJY30" s="65">
        <f t="shared" si="429"/>
        <v>0</v>
      </c>
      <c r="LJZ30" s="65">
        <f t="shared" si="429"/>
        <v>0</v>
      </c>
      <c r="LKA30" s="65">
        <f t="shared" si="429"/>
        <v>0</v>
      </c>
      <c r="LKB30" s="65">
        <f t="shared" si="429"/>
        <v>0</v>
      </c>
      <c r="LKC30" s="65">
        <f t="shared" si="429"/>
        <v>0</v>
      </c>
      <c r="LKD30" s="65">
        <f t="shared" si="429"/>
        <v>0</v>
      </c>
      <c r="LKE30" s="65">
        <f t="shared" si="429"/>
        <v>0</v>
      </c>
      <c r="LKF30" s="65">
        <f t="shared" si="429"/>
        <v>0</v>
      </c>
      <c r="LKG30" s="65">
        <f t="shared" si="429"/>
        <v>0</v>
      </c>
      <c r="LKH30" s="65">
        <f t="shared" si="429"/>
        <v>0</v>
      </c>
      <c r="LKI30" s="65">
        <f t="shared" si="429"/>
        <v>0</v>
      </c>
      <c r="LKJ30" s="65">
        <f t="shared" si="429"/>
        <v>0</v>
      </c>
      <c r="LKK30" s="65">
        <f t="shared" si="429"/>
        <v>0</v>
      </c>
      <c r="LKL30" s="65">
        <f t="shared" si="429"/>
        <v>0</v>
      </c>
      <c r="LKM30" s="65">
        <f t="shared" si="429"/>
        <v>0</v>
      </c>
      <c r="LKN30" s="65">
        <f t="shared" si="429"/>
        <v>0</v>
      </c>
      <c r="LKO30" s="65">
        <f t="shared" si="429"/>
        <v>0</v>
      </c>
      <c r="LKP30" s="65">
        <f t="shared" si="429"/>
        <v>0</v>
      </c>
      <c r="LKQ30" s="65">
        <f t="shared" si="429"/>
        <v>0</v>
      </c>
      <c r="LKR30" s="65">
        <f t="shared" si="429"/>
        <v>0</v>
      </c>
      <c r="LKS30" s="65">
        <f t="shared" si="429"/>
        <v>0</v>
      </c>
      <c r="LKT30" s="65">
        <f t="shared" si="429"/>
        <v>0</v>
      </c>
      <c r="LKU30" s="65">
        <f t="shared" si="429"/>
        <v>0</v>
      </c>
      <c r="LKV30" s="65">
        <f t="shared" si="429"/>
        <v>0</v>
      </c>
      <c r="LKW30" s="65">
        <f t="shared" si="429"/>
        <v>0</v>
      </c>
      <c r="LKX30" s="65">
        <f t="shared" si="429"/>
        <v>0</v>
      </c>
      <c r="LKY30" s="65">
        <f t="shared" si="429"/>
        <v>0</v>
      </c>
      <c r="LKZ30" s="65">
        <f t="shared" si="429"/>
        <v>0</v>
      </c>
      <c r="LLA30" s="65">
        <f t="shared" si="429"/>
        <v>0</v>
      </c>
      <c r="LLB30" s="65">
        <f t="shared" si="429"/>
        <v>0</v>
      </c>
      <c r="LLC30" s="65">
        <f t="shared" si="429"/>
        <v>0</v>
      </c>
      <c r="LLD30" s="65">
        <f t="shared" si="429"/>
        <v>0</v>
      </c>
      <c r="LLE30" s="65">
        <f t="shared" si="429"/>
        <v>0</v>
      </c>
      <c r="LLF30" s="65">
        <f t="shared" si="429"/>
        <v>0</v>
      </c>
      <c r="LLG30" s="65">
        <f t="shared" si="429"/>
        <v>0</v>
      </c>
      <c r="LLH30" s="65">
        <f t="shared" si="429"/>
        <v>0</v>
      </c>
      <c r="LLI30" s="65">
        <f t="shared" si="429"/>
        <v>0</v>
      </c>
      <c r="LLJ30" s="65">
        <f t="shared" si="429"/>
        <v>0</v>
      </c>
      <c r="LLK30" s="65">
        <f t="shared" si="429"/>
        <v>0</v>
      </c>
      <c r="LLL30" s="65">
        <f t="shared" si="429"/>
        <v>0</v>
      </c>
      <c r="LLM30" s="65">
        <f t="shared" si="429"/>
        <v>0</v>
      </c>
      <c r="LLN30" s="65">
        <f t="shared" si="429"/>
        <v>0</v>
      </c>
      <c r="LLO30" s="65">
        <f t="shared" si="429"/>
        <v>0</v>
      </c>
      <c r="LLP30" s="65">
        <f t="shared" si="429"/>
        <v>0</v>
      </c>
      <c r="LLQ30" s="65">
        <f t="shared" si="429"/>
        <v>0</v>
      </c>
      <c r="LLR30" s="65">
        <f t="shared" si="429"/>
        <v>0</v>
      </c>
      <c r="LLS30" s="65">
        <f t="shared" si="429"/>
        <v>0</v>
      </c>
      <c r="LLT30" s="65">
        <f t="shared" si="429"/>
        <v>0</v>
      </c>
      <c r="LLU30" s="65">
        <f t="shared" si="429"/>
        <v>0</v>
      </c>
      <c r="LLV30" s="65">
        <f t="shared" si="429"/>
        <v>0</v>
      </c>
      <c r="LLW30" s="65">
        <f t="shared" si="429"/>
        <v>0</v>
      </c>
      <c r="LLX30" s="65">
        <f t="shared" si="429"/>
        <v>0</v>
      </c>
      <c r="LLY30" s="65">
        <f t="shared" si="429"/>
        <v>0</v>
      </c>
      <c r="LLZ30" s="65">
        <f t="shared" si="429"/>
        <v>0</v>
      </c>
      <c r="LMA30" s="65">
        <f t="shared" ref="LMA30:LOL30" si="430">LMA22+LMA28</f>
        <v>0</v>
      </c>
      <c r="LMB30" s="65">
        <f t="shared" si="430"/>
        <v>0</v>
      </c>
      <c r="LMC30" s="65">
        <f t="shared" si="430"/>
        <v>0</v>
      </c>
      <c r="LMD30" s="65">
        <f t="shared" si="430"/>
        <v>0</v>
      </c>
      <c r="LME30" s="65">
        <f t="shared" si="430"/>
        <v>0</v>
      </c>
      <c r="LMF30" s="65">
        <f t="shared" si="430"/>
        <v>0</v>
      </c>
      <c r="LMG30" s="65">
        <f t="shared" si="430"/>
        <v>0</v>
      </c>
      <c r="LMH30" s="65">
        <f t="shared" si="430"/>
        <v>0</v>
      </c>
      <c r="LMI30" s="65">
        <f t="shared" si="430"/>
        <v>0</v>
      </c>
      <c r="LMJ30" s="65">
        <f t="shared" si="430"/>
        <v>0</v>
      </c>
      <c r="LMK30" s="65">
        <f t="shared" si="430"/>
        <v>0</v>
      </c>
      <c r="LML30" s="65">
        <f t="shared" si="430"/>
        <v>0</v>
      </c>
      <c r="LMM30" s="65">
        <f t="shared" si="430"/>
        <v>0</v>
      </c>
      <c r="LMN30" s="65">
        <f t="shared" si="430"/>
        <v>0</v>
      </c>
      <c r="LMO30" s="65">
        <f t="shared" si="430"/>
        <v>0</v>
      </c>
      <c r="LMP30" s="65">
        <f t="shared" si="430"/>
        <v>0</v>
      </c>
      <c r="LMQ30" s="65">
        <f t="shared" si="430"/>
        <v>0</v>
      </c>
      <c r="LMR30" s="65">
        <f t="shared" si="430"/>
        <v>0</v>
      </c>
      <c r="LMS30" s="65">
        <f t="shared" si="430"/>
        <v>0</v>
      </c>
      <c r="LMT30" s="65">
        <f t="shared" si="430"/>
        <v>0</v>
      </c>
      <c r="LMU30" s="65">
        <f t="shared" si="430"/>
        <v>0</v>
      </c>
      <c r="LMV30" s="65">
        <f t="shared" si="430"/>
        <v>0</v>
      </c>
      <c r="LMW30" s="65">
        <f t="shared" si="430"/>
        <v>0</v>
      </c>
      <c r="LMX30" s="65">
        <f t="shared" si="430"/>
        <v>0</v>
      </c>
      <c r="LMY30" s="65">
        <f t="shared" si="430"/>
        <v>0</v>
      </c>
      <c r="LMZ30" s="65">
        <f t="shared" si="430"/>
        <v>0</v>
      </c>
      <c r="LNA30" s="65">
        <f t="shared" si="430"/>
        <v>0</v>
      </c>
      <c r="LNB30" s="65">
        <f t="shared" si="430"/>
        <v>0</v>
      </c>
      <c r="LNC30" s="65">
        <f t="shared" si="430"/>
        <v>0</v>
      </c>
      <c r="LND30" s="65">
        <f t="shared" si="430"/>
        <v>0</v>
      </c>
      <c r="LNE30" s="65">
        <f t="shared" si="430"/>
        <v>0</v>
      </c>
      <c r="LNF30" s="65">
        <f t="shared" si="430"/>
        <v>0</v>
      </c>
      <c r="LNG30" s="65">
        <f t="shared" si="430"/>
        <v>0</v>
      </c>
      <c r="LNH30" s="65">
        <f t="shared" si="430"/>
        <v>0</v>
      </c>
      <c r="LNI30" s="65">
        <f t="shared" si="430"/>
        <v>0</v>
      </c>
      <c r="LNJ30" s="65">
        <f t="shared" si="430"/>
        <v>0</v>
      </c>
      <c r="LNK30" s="65">
        <f t="shared" si="430"/>
        <v>0</v>
      </c>
      <c r="LNL30" s="65">
        <f t="shared" si="430"/>
        <v>0</v>
      </c>
      <c r="LNM30" s="65">
        <f t="shared" si="430"/>
        <v>0</v>
      </c>
      <c r="LNN30" s="65">
        <f t="shared" si="430"/>
        <v>0</v>
      </c>
      <c r="LNO30" s="65">
        <f t="shared" si="430"/>
        <v>0</v>
      </c>
      <c r="LNP30" s="65">
        <f t="shared" si="430"/>
        <v>0</v>
      </c>
      <c r="LNQ30" s="65">
        <f t="shared" si="430"/>
        <v>0</v>
      </c>
      <c r="LNR30" s="65">
        <f t="shared" si="430"/>
        <v>0</v>
      </c>
      <c r="LNS30" s="65">
        <f t="shared" si="430"/>
        <v>0</v>
      </c>
      <c r="LNT30" s="65">
        <f t="shared" si="430"/>
        <v>0</v>
      </c>
      <c r="LNU30" s="65">
        <f t="shared" si="430"/>
        <v>0</v>
      </c>
      <c r="LNV30" s="65">
        <f t="shared" si="430"/>
        <v>0</v>
      </c>
      <c r="LNW30" s="65">
        <f t="shared" si="430"/>
        <v>0</v>
      </c>
      <c r="LNX30" s="65">
        <f t="shared" si="430"/>
        <v>0</v>
      </c>
      <c r="LNY30" s="65">
        <f t="shared" si="430"/>
        <v>0</v>
      </c>
      <c r="LNZ30" s="65">
        <f t="shared" si="430"/>
        <v>0</v>
      </c>
      <c r="LOA30" s="65">
        <f t="shared" si="430"/>
        <v>0</v>
      </c>
      <c r="LOB30" s="65">
        <f t="shared" si="430"/>
        <v>0</v>
      </c>
      <c r="LOC30" s="65">
        <f t="shared" si="430"/>
        <v>0</v>
      </c>
      <c r="LOD30" s="65">
        <f t="shared" si="430"/>
        <v>0</v>
      </c>
      <c r="LOE30" s="65">
        <f t="shared" si="430"/>
        <v>0</v>
      </c>
      <c r="LOF30" s="65">
        <f t="shared" si="430"/>
        <v>0</v>
      </c>
      <c r="LOG30" s="65">
        <f t="shared" si="430"/>
        <v>0</v>
      </c>
      <c r="LOH30" s="65">
        <f t="shared" si="430"/>
        <v>0</v>
      </c>
      <c r="LOI30" s="65">
        <f t="shared" si="430"/>
        <v>0</v>
      </c>
      <c r="LOJ30" s="65">
        <f t="shared" si="430"/>
        <v>0</v>
      </c>
      <c r="LOK30" s="65">
        <f t="shared" si="430"/>
        <v>0</v>
      </c>
      <c r="LOL30" s="65">
        <f t="shared" si="430"/>
        <v>0</v>
      </c>
      <c r="LOM30" s="65">
        <f t="shared" ref="LOM30:LQX30" si="431">LOM22+LOM28</f>
        <v>0</v>
      </c>
      <c r="LON30" s="65">
        <f t="shared" si="431"/>
        <v>0</v>
      </c>
      <c r="LOO30" s="65">
        <f t="shared" si="431"/>
        <v>0</v>
      </c>
      <c r="LOP30" s="65">
        <f t="shared" si="431"/>
        <v>0</v>
      </c>
      <c r="LOQ30" s="65">
        <f t="shared" si="431"/>
        <v>0</v>
      </c>
      <c r="LOR30" s="65">
        <f t="shared" si="431"/>
        <v>0</v>
      </c>
      <c r="LOS30" s="65">
        <f t="shared" si="431"/>
        <v>0</v>
      </c>
      <c r="LOT30" s="65">
        <f t="shared" si="431"/>
        <v>0</v>
      </c>
      <c r="LOU30" s="65">
        <f t="shared" si="431"/>
        <v>0</v>
      </c>
      <c r="LOV30" s="65">
        <f t="shared" si="431"/>
        <v>0</v>
      </c>
      <c r="LOW30" s="65">
        <f t="shared" si="431"/>
        <v>0</v>
      </c>
      <c r="LOX30" s="65">
        <f t="shared" si="431"/>
        <v>0</v>
      </c>
      <c r="LOY30" s="65">
        <f t="shared" si="431"/>
        <v>0</v>
      </c>
      <c r="LOZ30" s="65">
        <f t="shared" si="431"/>
        <v>0</v>
      </c>
      <c r="LPA30" s="65">
        <f t="shared" si="431"/>
        <v>0</v>
      </c>
      <c r="LPB30" s="65">
        <f t="shared" si="431"/>
        <v>0</v>
      </c>
      <c r="LPC30" s="65">
        <f t="shared" si="431"/>
        <v>0</v>
      </c>
      <c r="LPD30" s="65">
        <f t="shared" si="431"/>
        <v>0</v>
      </c>
      <c r="LPE30" s="65">
        <f t="shared" si="431"/>
        <v>0</v>
      </c>
      <c r="LPF30" s="65">
        <f t="shared" si="431"/>
        <v>0</v>
      </c>
      <c r="LPG30" s="65">
        <f t="shared" si="431"/>
        <v>0</v>
      </c>
      <c r="LPH30" s="65">
        <f t="shared" si="431"/>
        <v>0</v>
      </c>
      <c r="LPI30" s="65">
        <f t="shared" si="431"/>
        <v>0</v>
      </c>
      <c r="LPJ30" s="65">
        <f t="shared" si="431"/>
        <v>0</v>
      </c>
      <c r="LPK30" s="65">
        <f t="shared" si="431"/>
        <v>0</v>
      </c>
      <c r="LPL30" s="65">
        <f t="shared" si="431"/>
        <v>0</v>
      </c>
      <c r="LPM30" s="65">
        <f t="shared" si="431"/>
        <v>0</v>
      </c>
      <c r="LPN30" s="65">
        <f t="shared" si="431"/>
        <v>0</v>
      </c>
      <c r="LPO30" s="65">
        <f t="shared" si="431"/>
        <v>0</v>
      </c>
      <c r="LPP30" s="65">
        <f t="shared" si="431"/>
        <v>0</v>
      </c>
      <c r="LPQ30" s="65">
        <f t="shared" si="431"/>
        <v>0</v>
      </c>
      <c r="LPR30" s="65">
        <f t="shared" si="431"/>
        <v>0</v>
      </c>
      <c r="LPS30" s="65">
        <f t="shared" si="431"/>
        <v>0</v>
      </c>
      <c r="LPT30" s="65">
        <f t="shared" si="431"/>
        <v>0</v>
      </c>
      <c r="LPU30" s="65">
        <f t="shared" si="431"/>
        <v>0</v>
      </c>
      <c r="LPV30" s="65">
        <f t="shared" si="431"/>
        <v>0</v>
      </c>
      <c r="LPW30" s="65">
        <f t="shared" si="431"/>
        <v>0</v>
      </c>
      <c r="LPX30" s="65">
        <f t="shared" si="431"/>
        <v>0</v>
      </c>
      <c r="LPY30" s="65">
        <f t="shared" si="431"/>
        <v>0</v>
      </c>
      <c r="LPZ30" s="65">
        <f t="shared" si="431"/>
        <v>0</v>
      </c>
      <c r="LQA30" s="65">
        <f t="shared" si="431"/>
        <v>0</v>
      </c>
      <c r="LQB30" s="65">
        <f t="shared" si="431"/>
        <v>0</v>
      </c>
      <c r="LQC30" s="65">
        <f t="shared" si="431"/>
        <v>0</v>
      </c>
      <c r="LQD30" s="65">
        <f t="shared" si="431"/>
        <v>0</v>
      </c>
      <c r="LQE30" s="65">
        <f t="shared" si="431"/>
        <v>0</v>
      </c>
      <c r="LQF30" s="65">
        <f t="shared" si="431"/>
        <v>0</v>
      </c>
      <c r="LQG30" s="65">
        <f t="shared" si="431"/>
        <v>0</v>
      </c>
      <c r="LQH30" s="65">
        <f t="shared" si="431"/>
        <v>0</v>
      </c>
      <c r="LQI30" s="65">
        <f t="shared" si="431"/>
        <v>0</v>
      </c>
      <c r="LQJ30" s="65">
        <f t="shared" si="431"/>
        <v>0</v>
      </c>
      <c r="LQK30" s="65">
        <f t="shared" si="431"/>
        <v>0</v>
      </c>
      <c r="LQL30" s="65">
        <f t="shared" si="431"/>
        <v>0</v>
      </c>
      <c r="LQM30" s="65">
        <f t="shared" si="431"/>
        <v>0</v>
      </c>
      <c r="LQN30" s="65">
        <f t="shared" si="431"/>
        <v>0</v>
      </c>
      <c r="LQO30" s="65">
        <f t="shared" si="431"/>
        <v>0</v>
      </c>
      <c r="LQP30" s="65">
        <f t="shared" si="431"/>
        <v>0</v>
      </c>
      <c r="LQQ30" s="65">
        <f t="shared" si="431"/>
        <v>0</v>
      </c>
      <c r="LQR30" s="65">
        <f t="shared" si="431"/>
        <v>0</v>
      </c>
      <c r="LQS30" s="65">
        <f t="shared" si="431"/>
        <v>0</v>
      </c>
      <c r="LQT30" s="65">
        <f t="shared" si="431"/>
        <v>0</v>
      </c>
      <c r="LQU30" s="65">
        <f t="shared" si="431"/>
        <v>0</v>
      </c>
      <c r="LQV30" s="65">
        <f t="shared" si="431"/>
        <v>0</v>
      </c>
      <c r="LQW30" s="65">
        <f t="shared" si="431"/>
        <v>0</v>
      </c>
      <c r="LQX30" s="65">
        <f t="shared" si="431"/>
        <v>0</v>
      </c>
      <c r="LQY30" s="65">
        <f t="shared" ref="LQY30:LTJ30" si="432">LQY22+LQY28</f>
        <v>0</v>
      </c>
      <c r="LQZ30" s="65">
        <f t="shared" si="432"/>
        <v>0</v>
      </c>
      <c r="LRA30" s="65">
        <f t="shared" si="432"/>
        <v>0</v>
      </c>
      <c r="LRB30" s="65">
        <f t="shared" si="432"/>
        <v>0</v>
      </c>
      <c r="LRC30" s="65">
        <f t="shared" si="432"/>
        <v>0</v>
      </c>
      <c r="LRD30" s="65">
        <f t="shared" si="432"/>
        <v>0</v>
      </c>
      <c r="LRE30" s="65">
        <f t="shared" si="432"/>
        <v>0</v>
      </c>
      <c r="LRF30" s="65">
        <f t="shared" si="432"/>
        <v>0</v>
      </c>
      <c r="LRG30" s="65">
        <f t="shared" si="432"/>
        <v>0</v>
      </c>
      <c r="LRH30" s="65">
        <f t="shared" si="432"/>
        <v>0</v>
      </c>
      <c r="LRI30" s="65">
        <f t="shared" si="432"/>
        <v>0</v>
      </c>
      <c r="LRJ30" s="65">
        <f t="shared" si="432"/>
        <v>0</v>
      </c>
      <c r="LRK30" s="65">
        <f t="shared" si="432"/>
        <v>0</v>
      </c>
      <c r="LRL30" s="65">
        <f t="shared" si="432"/>
        <v>0</v>
      </c>
      <c r="LRM30" s="65">
        <f t="shared" si="432"/>
        <v>0</v>
      </c>
      <c r="LRN30" s="65">
        <f t="shared" si="432"/>
        <v>0</v>
      </c>
      <c r="LRO30" s="65">
        <f t="shared" si="432"/>
        <v>0</v>
      </c>
      <c r="LRP30" s="65">
        <f t="shared" si="432"/>
        <v>0</v>
      </c>
      <c r="LRQ30" s="65">
        <f t="shared" si="432"/>
        <v>0</v>
      </c>
      <c r="LRR30" s="65">
        <f t="shared" si="432"/>
        <v>0</v>
      </c>
      <c r="LRS30" s="65">
        <f t="shared" si="432"/>
        <v>0</v>
      </c>
      <c r="LRT30" s="65">
        <f t="shared" si="432"/>
        <v>0</v>
      </c>
      <c r="LRU30" s="65">
        <f t="shared" si="432"/>
        <v>0</v>
      </c>
      <c r="LRV30" s="65">
        <f t="shared" si="432"/>
        <v>0</v>
      </c>
      <c r="LRW30" s="65">
        <f t="shared" si="432"/>
        <v>0</v>
      </c>
      <c r="LRX30" s="65">
        <f t="shared" si="432"/>
        <v>0</v>
      </c>
      <c r="LRY30" s="65">
        <f t="shared" si="432"/>
        <v>0</v>
      </c>
      <c r="LRZ30" s="65">
        <f t="shared" si="432"/>
        <v>0</v>
      </c>
      <c r="LSA30" s="65">
        <f t="shared" si="432"/>
        <v>0</v>
      </c>
      <c r="LSB30" s="65">
        <f t="shared" si="432"/>
        <v>0</v>
      </c>
      <c r="LSC30" s="65">
        <f t="shared" si="432"/>
        <v>0</v>
      </c>
      <c r="LSD30" s="65">
        <f t="shared" si="432"/>
        <v>0</v>
      </c>
      <c r="LSE30" s="65">
        <f t="shared" si="432"/>
        <v>0</v>
      </c>
      <c r="LSF30" s="65">
        <f t="shared" si="432"/>
        <v>0</v>
      </c>
      <c r="LSG30" s="65">
        <f t="shared" si="432"/>
        <v>0</v>
      </c>
      <c r="LSH30" s="65">
        <f t="shared" si="432"/>
        <v>0</v>
      </c>
      <c r="LSI30" s="65">
        <f t="shared" si="432"/>
        <v>0</v>
      </c>
      <c r="LSJ30" s="65">
        <f t="shared" si="432"/>
        <v>0</v>
      </c>
      <c r="LSK30" s="65">
        <f t="shared" si="432"/>
        <v>0</v>
      </c>
      <c r="LSL30" s="65">
        <f t="shared" si="432"/>
        <v>0</v>
      </c>
      <c r="LSM30" s="65">
        <f t="shared" si="432"/>
        <v>0</v>
      </c>
      <c r="LSN30" s="65">
        <f t="shared" si="432"/>
        <v>0</v>
      </c>
      <c r="LSO30" s="65">
        <f t="shared" si="432"/>
        <v>0</v>
      </c>
      <c r="LSP30" s="65">
        <f t="shared" si="432"/>
        <v>0</v>
      </c>
      <c r="LSQ30" s="65">
        <f t="shared" si="432"/>
        <v>0</v>
      </c>
      <c r="LSR30" s="65">
        <f t="shared" si="432"/>
        <v>0</v>
      </c>
      <c r="LSS30" s="65">
        <f t="shared" si="432"/>
        <v>0</v>
      </c>
      <c r="LST30" s="65">
        <f t="shared" si="432"/>
        <v>0</v>
      </c>
      <c r="LSU30" s="65">
        <f t="shared" si="432"/>
        <v>0</v>
      </c>
      <c r="LSV30" s="65">
        <f t="shared" si="432"/>
        <v>0</v>
      </c>
      <c r="LSW30" s="65">
        <f t="shared" si="432"/>
        <v>0</v>
      </c>
      <c r="LSX30" s="65">
        <f t="shared" si="432"/>
        <v>0</v>
      </c>
      <c r="LSY30" s="65">
        <f t="shared" si="432"/>
        <v>0</v>
      </c>
      <c r="LSZ30" s="65">
        <f t="shared" si="432"/>
        <v>0</v>
      </c>
      <c r="LTA30" s="65">
        <f t="shared" si="432"/>
        <v>0</v>
      </c>
      <c r="LTB30" s="65">
        <f t="shared" si="432"/>
        <v>0</v>
      </c>
      <c r="LTC30" s="65">
        <f t="shared" si="432"/>
        <v>0</v>
      </c>
      <c r="LTD30" s="65">
        <f t="shared" si="432"/>
        <v>0</v>
      </c>
      <c r="LTE30" s="65">
        <f t="shared" si="432"/>
        <v>0</v>
      </c>
      <c r="LTF30" s="65">
        <f t="shared" si="432"/>
        <v>0</v>
      </c>
      <c r="LTG30" s="65">
        <f t="shared" si="432"/>
        <v>0</v>
      </c>
      <c r="LTH30" s="65">
        <f t="shared" si="432"/>
        <v>0</v>
      </c>
      <c r="LTI30" s="65">
        <f t="shared" si="432"/>
        <v>0</v>
      </c>
      <c r="LTJ30" s="65">
        <f t="shared" si="432"/>
        <v>0</v>
      </c>
      <c r="LTK30" s="65">
        <f t="shared" ref="LTK30:LVV30" si="433">LTK22+LTK28</f>
        <v>0</v>
      </c>
      <c r="LTL30" s="65">
        <f t="shared" si="433"/>
        <v>0</v>
      </c>
      <c r="LTM30" s="65">
        <f t="shared" si="433"/>
        <v>0</v>
      </c>
      <c r="LTN30" s="65">
        <f t="shared" si="433"/>
        <v>0</v>
      </c>
      <c r="LTO30" s="65">
        <f t="shared" si="433"/>
        <v>0</v>
      </c>
      <c r="LTP30" s="65">
        <f t="shared" si="433"/>
        <v>0</v>
      </c>
      <c r="LTQ30" s="65">
        <f t="shared" si="433"/>
        <v>0</v>
      </c>
      <c r="LTR30" s="65">
        <f t="shared" si="433"/>
        <v>0</v>
      </c>
      <c r="LTS30" s="65">
        <f t="shared" si="433"/>
        <v>0</v>
      </c>
      <c r="LTT30" s="65">
        <f t="shared" si="433"/>
        <v>0</v>
      </c>
      <c r="LTU30" s="65">
        <f t="shared" si="433"/>
        <v>0</v>
      </c>
      <c r="LTV30" s="65">
        <f t="shared" si="433"/>
        <v>0</v>
      </c>
      <c r="LTW30" s="65">
        <f t="shared" si="433"/>
        <v>0</v>
      </c>
      <c r="LTX30" s="65">
        <f t="shared" si="433"/>
        <v>0</v>
      </c>
      <c r="LTY30" s="65">
        <f t="shared" si="433"/>
        <v>0</v>
      </c>
      <c r="LTZ30" s="65">
        <f t="shared" si="433"/>
        <v>0</v>
      </c>
      <c r="LUA30" s="65">
        <f t="shared" si="433"/>
        <v>0</v>
      </c>
      <c r="LUB30" s="65">
        <f t="shared" si="433"/>
        <v>0</v>
      </c>
      <c r="LUC30" s="65">
        <f t="shared" si="433"/>
        <v>0</v>
      </c>
      <c r="LUD30" s="65">
        <f t="shared" si="433"/>
        <v>0</v>
      </c>
      <c r="LUE30" s="65">
        <f t="shared" si="433"/>
        <v>0</v>
      </c>
      <c r="LUF30" s="65">
        <f t="shared" si="433"/>
        <v>0</v>
      </c>
      <c r="LUG30" s="65">
        <f t="shared" si="433"/>
        <v>0</v>
      </c>
      <c r="LUH30" s="65">
        <f t="shared" si="433"/>
        <v>0</v>
      </c>
      <c r="LUI30" s="65">
        <f t="shared" si="433"/>
        <v>0</v>
      </c>
      <c r="LUJ30" s="65">
        <f t="shared" si="433"/>
        <v>0</v>
      </c>
      <c r="LUK30" s="65">
        <f t="shared" si="433"/>
        <v>0</v>
      </c>
      <c r="LUL30" s="65">
        <f t="shared" si="433"/>
        <v>0</v>
      </c>
      <c r="LUM30" s="65">
        <f t="shared" si="433"/>
        <v>0</v>
      </c>
      <c r="LUN30" s="65">
        <f t="shared" si="433"/>
        <v>0</v>
      </c>
      <c r="LUO30" s="65">
        <f t="shared" si="433"/>
        <v>0</v>
      </c>
      <c r="LUP30" s="65">
        <f t="shared" si="433"/>
        <v>0</v>
      </c>
      <c r="LUQ30" s="65">
        <f t="shared" si="433"/>
        <v>0</v>
      </c>
      <c r="LUR30" s="65">
        <f t="shared" si="433"/>
        <v>0</v>
      </c>
      <c r="LUS30" s="65">
        <f t="shared" si="433"/>
        <v>0</v>
      </c>
      <c r="LUT30" s="65">
        <f t="shared" si="433"/>
        <v>0</v>
      </c>
      <c r="LUU30" s="65">
        <f t="shared" si="433"/>
        <v>0</v>
      </c>
      <c r="LUV30" s="65">
        <f t="shared" si="433"/>
        <v>0</v>
      </c>
      <c r="LUW30" s="65">
        <f t="shared" si="433"/>
        <v>0</v>
      </c>
      <c r="LUX30" s="65">
        <f t="shared" si="433"/>
        <v>0</v>
      </c>
      <c r="LUY30" s="65">
        <f t="shared" si="433"/>
        <v>0</v>
      </c>
      <c r="LUZ30" s="65">
        <f t="shared" si="433"/>
        <v>0</v>
      </c>
      <c r="LVA30" s="65">
        <f t="shared" si="433"/>
        <v>0</v>
      </c>
      <c r="LVB30" s="65">
        <f t="shared" si="433"/>
        <v>0</v>
      </c>
      <c r="LVC30" s="65">
        <f t="shared" si="433"/>
        <v>0</v>
      </c>
      <c r="LVD30" s="65">
        <f t="shared" si="433"/>
        <v>0</v>
      </c>
      <c r="LVE30" s="65">
        <f t="shared" si="433"/>
        <v>0</v>
      </c>
      <c r="LVF30" s="65">
        <f t="shared" si="433"/>
        <v>0</v>
      </c>
      <c r="LVG30" s="65">
        <f t="shared" si="433"/>
        <v>0</v>
      </c>
      <c r="LVH30" s="65">
        <f t="shared" si="433"/>
        <v>0</v>
      </c>
      <c r="LVI30" s="65">
        <f t="shared" si="433"/>
        <v>0</v>
      </c>
      <c r="LVJ30" s="65">
        <f t="shared" si="433"/>
        <v>0</v>
      </c>
      <c r="LVK30" s="65">
        <f t="shared" si="433"/>
        <v>0</v>
      </c>
      <c r="LVL30" s="65">
        <f t="shared" si="433"/>
        <v>0</v>
      </c>
      <c r="LVM30" s="65">
        <f t="shared" si="433"/>
        <v>0</v>
      </c>
      <c r="LVN30" s="65">
        <f t="shared" si="433"/>
        <v>0</v>
      </c>
      <c r="LVO30" s="65">
        <f t="shared" si="433"/>
        <v>0</v>
      </c>
      <c r="LVP30" s="65">
        <f t="shared" si="433"/>
        <v>0</v>
      </c>
      <c r="LVQ30" s="65">
        <f t="shared" si="433"/>
        <v>0</v>
      </c>
      <c r="LVR30" s="65">
        <f t="shared" si="433"/>
        <v>0</v>
      </c>
      <c r="LVS30" s="65">
        <f t="shared" si="433"/>
        <v>0</v>
      </c>
      <c r="LVT30" s="65">
        <f t="shared" si="433"/>
        <v>0</v>
      </c>
      <c r="LVU30" s="65">
        <f t="shared" si="433"/>
        <v>0</v>
      </c>
      <c r="LVV30" s="65">
        <f t="shared" si="433"/>
        <v>0</v>
      </c>
      <c r="LVW30" s="65">
        <f t="shared" ref="LVW30:LYH30" si="434">LVW22+LVW28</f>
        <v>0</v>
      </c>
      <c r="LVX30" s="65">
        <f t="shared" si="434"/>
        <v>0</v>
      </c>
      <c r="LVY30" s="65">
        <f t="shared" si="434"/>
        <v>0</v>
      </c>
      <c r="LVZ30" s="65">
        <f t="shared" si="434"/>
        <v>0</v>
      </c>
      <c r="LWA30" s="65">
        <f t="shared" si="434"/>
        <v>0</v>
      </c>
      <c r="LWB30" s="65">
        <f t="shared" si="434"/>
        <v>0</v>
      </c>
      <c r="LWC30" s="65">
        <f t="shared" si="434"/>
        <v>0</v>
      </c>
      <c r="LWD30" s="65">
        <f t="shared" si="434"/>
        <v>0</v>
      </c>
      <c r="LWE30" s="65">
        <f t="shared" si="434"/>
        <v>0</v>
      </c>
      <c r="LWF30" s="65">
        <f t="shared" si="434"/>
        <v>0</v>
      </c>
      <c r="LWG30" s="65">
        <f t="shared" si="434"/>
        <v>0</v>
      </c>
      <c r="LWH30" s="65">
        <f t="shared" si="434"/>
        <v>0</v>
      </c>
      <c r="LWI30" s="65">
        <f t="shared" si="434"/>
        <v>0</v>
      </c>
      <c r="LWJ30" s="65">
        <f t="shared" si="434"/>
        <v>0</v>
      </c>
      <c r="LWK30" s="65">
        <f t="shared" si="434"/>
        <v>0</v>
      </c>
      <c r="LWL30" s="65">
        <f t="shared" si="434"/>
        <v>0</v>
      </c>
      <c r="LWM30" s="65">
        <f t="shared" si="434"/>
        <v>0</v>
      </c>
      <c r="LWN30" s="65">
        <f t="shared" si="434"/>
        <v>0</v>
      </c>
      <c r="LWO30" s="65">
        <f t="shared" si="434"/>
        <v>0</v>
      </c>
      <c r="LWP30" s="65">
        <f t="shared" si="434"/>
        <v>0</v>
      </c>
      <c r="LWQ30" s="65">
        <f t="shared" si="434"/>
        <v>0</v>
      </c>
      <c r="LWR30" s="65">
        <f t="shared" si="434"/>
        <v>0</v>
      </c>
      <c r="LWS30" s="65">
        <f t="shared" si="434"/>
        <v>0</v>
      </c>
      <c r="LWT30" s="65">
        <f t="shared" si="434"/>
        <v>0</v>
      </c>
      <c r="LWU30" s="65">
        <f t="shared" si="434"/>
        <v>0</v>
      </c>
      <c r="LWV30" s="65">
        <f t="shared" si="434"/>
        <v>0</v>
      </c>
      <c r="LWW30" s="65">
        <f t="shared" si="434"/>
        <v>0</v>
      </c>
      <c r="LWX30" s="65">
        <f t="shared" si="434"/>
        <v>0</v>
      </c>
      <c r="LWY30" s="65">
        <f t="shared" si="434"/>
        <v>0</v>
      </c>
      <c r="LWZ30" s="65">
        <f t="shared" si="434"/>
        <v>0</v>
      </c>
      <c r="LXA30" s="65">
        <f t="shared" si="434"/>
        <v>0</v>
      </c>
      <c r="LXB30" s="65">
        <f t="shared" si="434"/>
        <v>0</v>
      </c>
      <c r="LXC30" s="65">
        <f t="shared" si="434"/>
        <v>0</v>
      </c>
      <c r="LXD30" s="65">
        <f t="shared" si="434"/>
        <v>0</v>
      </c>
      <c r="LXE30" s="65">
        <f t="shared" si="434"/>
        <v>0</v>
      </c>
      <c r="LXF30" s="65">
        <f t="shared" si="434"/>
        <v>0</v>
      </c>
      <c r="LXG30" s="65">
        <f t="shared" si="434"/>
        <v>0</v>
      </c>
      <c r="LXH30" s="65">
        <f t="shared" si="434"/>
        <v>0</v>
      </c>
      <c r="LXI30" s="65">
        <f t="shared" si="434"/>
        <v>0</v>
      </c>
      <c r="LXJ30" s="65">
        <f t="shared" si="434"/>
        <v>0</v>
      </c>
      <c r="LXK30" s="65">
        <f t="shared" si="434"/>
        <v>0</v>
      </c>
      <c r="LXL30" s="65">
        <f t="shared" si="434"/>
        <v>0</v>
      </c>
      <c r="LXM30" s="65">
        <f t="shared" si="434"/>
        <v>0</v>
      </c>
      <c r="LXN30" s="65">
        <f t="shared" si="434"/>
        <v>0</v>
      </c>
      <c r="LXO30" s="65">
        <f t="shared" si="434"/>
        <v>0</v>
      </c>
      <c r="LXP30" s="65">
        <f t="shared" si="434"/>
        <v>0</v>
      </c>
      <c r="LXQ30" s="65">
        <f t="shared" si="434"/>
        <v>0</v>
      </c>
      <c r="LXR30" s="65">
        <f t="shared" si="434"/>
        <v>0</v>
      </c>
      <c r="LXS30" s="65">
        <f t="shared" si="434"/>
        <v>0</v>
      </c>
      <c r="LXT30" s="65">
        <f t="shared" si="434"/>
        <v>0</v>
      </c>
      <c r="LXU30" s="65">
        <f t="shared" si="434"/>
        <v>0</v>
      </c>
      <c r="LXV30" s="65">
        <f t="shared" si="434"/>
        <v>0</v>
      </c>
      <c r="LXW30" s="65">
        <f t="shared" si="434"/>
        <v>0</v>
      </c>
      <c r="LXX30" s="65">
        <f t="shared" si="434"/>
        <v>0</v>
      </c>
      <c r="LXY30" s="65">
        <f t="shared" si="434"/>
        <v>0</v>
      </c>
      <c r="LXZ30" s="65">
        <f t="shared" si="434"/>
        <v>0</v>
      </c>
      <c r="LYA30" s="65">
        <f t="shared" si="434"/>
        <v>0</v>
      </c>
      <c r="LYB30" s="65">
        <f t="shared" si="434"/>
        <v>0</v>
      </c>
      <c r="LYC30" s="65">
        <f t="shared" si="434"/>
        <v>0</v>
      </c>
      <c r="LYD30" s="65">
        <f t="shared" si="434"/>
        <v>0</v>
      </c>
      <c r="LYE30" s="65">
        <f t="shared" si="434"/>
        <v>0</v>
      </c>
      <c r="LYF30" s="65">
        <f t="shared" si="434"/>
        <v>0</v>
      </c>
      <c r="LYG30" s="65">
        <f t="shared" si="434"/>
        <v>0</v>
      </c>
      <c r="LYH30" s="65">
        <f t="shared" si="434"/>
        <v>0</v>
      </c>
      <c r="LYI30" s="65">
        <f t="shared" ref="LYI30:MAT30" si="435">LYI22+LYI28</f>
        <v>0</v>
      </c>
      <c r="LYJ30" s="65">
        <f t="shared" si="435"/>
        <v>0</v>
      </c>
      <c r="LYK30" s="65">
        <f t="shared" si="435"/>
        <v>0</v>
      </c>
      <c r="LYL30" s="65">
        <f t="shared" si="435"/>
        <v>0</v>
      </c>
      <c r="LYM30" s="65">
        <f t="shared" si="435"/>
        <v>0</v>
      </c>
      <c r="LYN30" s="65">
        <f t="shared" si="435"/>
        <v>0</v>
      </c>
      <c r="LYO30" s="65">
        <f t="shared" si="435"/>
        <v>0</v>
      </c>
      <c r="LYP30" s="65">
        <f t="shared" si="435"/>
        <v>0</v>
      </c>
      <c r="LYQ30" s="65">
        <f t="shared" si="435"/>
        <v>0</v>
      </c>
      <c r="LYR30" s="65">
        <f t="shared" si="435"/>
        <v>0</v>
      </c>
      <c r="LYS30" s="65">
        <f t="shared" si="435"/>
        <v>0</v>
      </c>
      <c r="LYT30" s="65">
        <f t="shared" si="435"/>
        <v>0</v>
      </c>
      <c r="LYU30" s="65">
        <f t="shared" si="435"/>
        <v>0</v>
      </c>
      <c r="LYV30" s="65">
        <f t="shared" si="435"/>
        <v>0</v>
      </c>
      <c r="LYW30" s="65">
        <f t="shared" si="435"/>
        <v>0</v>
      </c>
      <c r="LYX30" s="65">
        <f t="shared" si="435"/>
        <v>0</v>
      </c>
      <c r="LYY30" s="65">
        <f t="shared" si="435"/>
        <v>0</v>
      </c>
      <c r="LYZ30" s="65">
        <f t="shared" si="435"/>
        <v>0</v>
      </c>
      <c r="LZA30" s="65">
        <f t="shared" si="435"/>
        <v>0</v>
      </c>
      <c r="LZB30" s="65">
        <f t="shared" si="435"/>
        <v>0</v>
      </c>
      <c r="LZC30" s="65">
        <f t="shared" si="435"/>
        <v>0</v>
      </c>
      <c r="LZD30" s="65">
        <f t="shared" si="435"/>
        <v>0</v>
      </c>
      <c r="LZE30" s="65">
        <f t="shared" si="435"/>
        <v>0</v>
      </c>
      <c r="LZF30" s="65">
        <f t="shared" si="435"/>
        <v>0</v>
      </c>
      <c r="LZG30" s="65">
        <f t="shared" si="435"/>
        <v>0</v>
      </c>
      <c r="LZH30" s="65">
        <f t="shared" si="435"/>
        <v>0</v>
      </c>
      <c r="LZI30" s="65">
        <f t="shared" si="435"/>
        <v>0</v>
      </c>
      <c r="LZJ30" s="65">
        <f t="shared" si="435"/>
        <v>0</v>
      </c>
      <c r="LZK30" s="65">
        <f t="shared" si="435"/>
        <v>0</v>
      </c>
      <c r="LZL30" s="65">
        <f t="shared" si="435"/>
        <v>0</v>
      </c>
      <c r="LZM30" s="65">
        <f t="shared" si="435"/>
        <v>0</v>
      </c>
      <c r="LZN30" s="65">
        <f t="shared" si="435"/>
        <v>0</v>
      </c>
      <c r="LZO30" s="65">
        <f t="shared" si="435"/>
        <v>0</v>
      </c>
      <c r="LZP30" s="65">
        <f t="shared" si="435"/>
        <v>0</v>
      </c>
      <c r="LZQ30" s="65">
        <f t="shared" si="435"/>
        <v>0</v>
      </c>
      <c r="LZR30" s="65">
        <f t="shared" si="435"/>
        <v>0</v>
      </c>
      <c r="LZS30" s="65">
        <f t="shared" si="435"/>
        <v>0</v>
      </c>
      <c r="LZT30" s="65">
        <f t="shared" si="435"/>
        <v>0</v>
      </c>
      <c r="LZU30" s="65">
        <f t="shared" si="435"/>
        <v>0</v>
      </c>
      <c r="LZV30" s="65">
        <f t="shared" si="435"/>
        <v>0</v>
      </c>
      <c r="LZW30" s="65">
        <f t="shared" si="435"/>
        <v>0</v>
      </c>
      <c r="LZX30" s="65">
        <f t="shared" si="435"/>
        <v>0</v>
      </c>
      <c r="LZY30" s="65">
        <f t="shared" si="435"/>
        <v>0</v>
      </c>
      <c r="LZZ30" s="65">
        <f t="shared" si="435"/>
        <v>0</v>
      </c>
      <c r="MAA30" s="65">
        <f t="shared" si="435"/>
        <v>0</v>
      </c>
      <c r="MAB30" s="65">
        <f t="shared" si="435"/>
        <v>0</v>
      </c>
      <c r="MAC30" s="65">
        <f t="shared" si="435"/>
        <v>0</v>
      </c>
      <c r="MAD30" s="65">
        <f t="shared" si="435"/>
        <v>0</v>
      </c>
      <c r="MAE30" s="65">
        <f t="shared" si="435"/>
        <v>0</v>
      </c>
      <c r="MAF30" s="65">
        <f t="shared" si="435"/>
        <v>0</v>
      </c>
      <c r="MAG30" s="65">
        <f t="shared" si="435"/>
        <v>0</v>
      </c>
      <c r="MAH30" s="65">
        <f t="shared" si="435"/>
        <v>0</v>
      </c>
      <c r="MAI30" s="65">
        <f t="shared" si="435"/>
        <v>0</v>
      </c>
      <c r="MAJ30" s="65">
        <f t="shared" si="435"/>
        <v>0</v>
      </c>
      <c r="MAK30" s="65">
        <f t="shared" si="435"/>
        <v>0</v>
      </c>
      <c r="MAL30" s="65">
        <f t="shared" si="435"/>
        <v>0</v>
      </c>
      <c r="MAM30" s="65">
        <f t="shared" si="435"/>
        <v>0</v>
      </c>
      <c r="MAN30" s="65">
        <f t="shared" si="435"/>
        <v>0</v>
      </c>
      <c r="MAO30" s="65">
        <f t="shared" si="435"/>
        <v>0</v>
      </c>
      <c r="MAP30" s="65">
        <f t="shared" si="435"/>
        <v>0</v>
      </c>
      <c r="MAQ30" s="65">
        <f t="shared" si="435"/>
        <v>0</v>
      </c>
      <c r="MAR30" s="65">
        <f t="shared" si="435"/>
        <v>0</v>
      </c>
      <c r="MAS30" s="65">
        <f t="shared" si="435"/>
        <v>0</v>
      </c>
      <c r="MAT30" s="65">
        <f t="shared" si="435"/>
        <v>0</v>
      </c>
      <c r="MAU30" s="65">
        <f t="shared" ref="MAU30:MDF30" si="436">MAU22+MAU28</f>
        <v>0</v>
      </c>
      <c r="MAV30" s="65">
        <f t="shared" si="436"/>
        <v>0</v>
      </c>
      <c r="MAW30" s="65">
        <f t="shared" si="436"/>
        <v>0</v>
      </c>
      <c r="MAX30" s="65">
        <f t="shared" si="436"/>
        <v>0</v>
      </c>
      <c r="MAY30" s="65">
        <f t="shared" si="436"/>
        <v>0</v>
      </c>
      <c r="MAZ30" s="65">
        <f t="shared" si="436"/>
        <v>0</v>
      </c>
      <c r="MBA30" s="65">
        <f t="shared" si="436"/>
        <v>0</v>
      </c>
      <c r="MBB30" s="65">
        <f t="shared" si="436"/>
        <v>0</v>
      </c>
      <c r="MBC30" s="65">
        <f t="shared" si="436"/>
        <v>0</v>
      </c>
      <c r="MBD30" s="65">
        <f t="shared" si="436"/>
        <v>0</v>
      </c>
      <c r="MBE30" s="65">
        <f t="shared" si="436"/>
        <v>0</v>
      </c>
      <c r="MBF30" s="65">
        <f t="shared" si="436"/>
        <v>0</v>
      </c>
      <c r="MBG30" s="65">
        <f t="shared" si="436"/>
        <v>0</v>
      </c>
      <c r="MBH30" s="65">
        <f t="shared" si="436"/>
        <v>0</v>
      </c>
      <c r="MBI30" s="65">
        <f t="shared" si="436"/>
        <v>0</v>
      </c>
      <c r="MBJ30" s="65">
        <f t="shared" si="436"/>
        <v>0</v>
      </c>
      <c r="MBK30" s="65">
        <f t="shared" si="436"/>
        <v>0</v>
      </c>
      <c r="MBL30" s="65">
        <f t="shared" si="436"/>
        <v>0</v>
      </c>
      <c r="MBM30" s="65">
        <f t="shared" si="436"/>
        <v>0</v>
      </c>
      <c r="MBN30" s="65">
        <f t="shared" si="436"/>
        <v>0</v>
      </c>
      <c r="MBO30" s="65">
        <f t="shared" si="436"/>
        <v>0</v>
      </c>
      <c r="MBP30" s="65">
        <f t="shared" si="436"/>
        <v>0</v>
      </c>
      <c r="MBQ30" s="65">
        <f t="shared" si="436"/>
        <v>0</v>
      </c>
      <c r="MBR30" s="65">
        <f t="shared" si="436"/>
        <v>0</v>
      </c>
      <c r="MBS30" s="65">
        <f t="shared" si="436"/>
        <v>0</v>
      </c>
      <c r="MBT30" s="65">
        <f t="shared" si="436"/>
        <v>0</v>
      </c>
      <c r="MBU30" s="65">
        <f t="shared" si="436"/>
        <v>0</v>
      </c>
      <c r="MBV30" s="65">
        <f t="shared" si="436"/>
        <v>0</v>
      </c>
      <c r="MBW30" s="65">
        <f t="shared" si="436"/>
        <v>0</v>
      </c>
      <c r="MBX30" s="65">
        <f t="shared" si="436"/>
        <v>0</v>
      </c>
      <c r="MBY30" s="65">
        <f t="shared" si="436"/>
        <v>0</v>
      </c>
      <c r="MBZ30" s="65">
        <f t="shared" si="436"/>
        <v>0</v>
      </c>
      <c r="MCA30" s="65">
        <f t="shared" si="436"/>
        <v>0</v>
      </c>
      <c r="MCB30" s="65">
        <f t="shared" si="436"/>
        <v>0</v>
      </c>
      <c r="MCC30" s="65">
        <f t="shared" si="436"/>
        <v>0</v>
      </c>
      <c r="MCD30" s="65">
        <f t="shared" si="436"/>
        <v>0</v>
      </c>
      <c r="MCE30" s="65">
        <f t="shared" si="436"/>
        <v>0</v>
      </c>
      <c r="MCF30" s="65">
        <f t="shared" si="436"/>
        <v>0</v>
      </c>
      <c r="MCG30" s="65">
        <f t="shared" si="436"/>
        <v>0</v>
      </c>
      <c r="MCH30" s="65">
        <f t="shared" si="436"/>
        <v>0</v>
      </c>
      <c r="MCI30" s="65">
        <f t="shared" si="436"/>
        <v>0</v>
      </c>
      <c r="MCJ30" s="65">
        <f t="shared" si="436"/>
        <v>0</v>
      </c>
      <c r="MCK30" s="65">
        <f t="shared" si="436"/>
        <v>0</v>
      </c>
      <c r="MCL30" s="65">
        <f t="shared" si="436"/>
        <v>0</v>
      </c>
      <c r="MCM30" s="65">
        <f t="shared" si="436"/>
        <v>0</v>
      </c>
      <c r="MCN30" s="65">
        <f t="shared" si="436"/>
        <v>0</v>
      </c>
      <c r="MCO30" s="65">
        <f t="shared" si="436"/>
        <v>0</v>
      </c>
      <c r="MCP30" s="65">
        <f t="shared" si="436"/>
        <v>0</v>
      </c>
      <c r="MCQ30" s="65">
        <f t="shared" si="436"/>
        <v>0</v>
      </c>
      <c r="MCR30" s="65">
        <f t="shared" si="436"/>
        <v>0</v>
      </c>
      <c r="MCS30" s="65">
        <f t="shared" si="436"/>
        <v>0</v>
      </c>
      <c r="MCT30" s="65">
        <f t="shared" si="436"/>
        <v>0</v>
      </c>
      <c r="MCU30" s="65">
        <f t="shared" si="436"/>
        <v>0</v>
      </c>
      <c r="MCV30" s="65">
        <f t="shared" si="436"/>
        <v>0</v>
      </c>
      <c r="MCW30" s="65">
        <f t="shared" si="436"/>
        <v>0</v>
      </c>
      <c r="MCX30" s="65">
        <f t="shared" si="436"/>
        <v>0</v>
      </c>
      <c r="MCY30" s="65">
        <f t="shared" si="436"/>
        <v>0</v>
      </c>
      <c r="MCZ30" s="65">
        <f t="shared" si="436"/>
        <v>0</v>
      </c>
      <c r="MDA30" s="65">
        <f t="shared" si="436"/>
        <v>0</v>
      </c>
      <c r="MDB30" s="65">
        <f t="shared" si="436"/>
        <v>0</v>
      </c>
      <c r="MDC30" s="65">
        <f t="shared" si="436"/>
        <v>0</v>
      </c>
      <c r="MDD30" s="65">
        <f t="shared" si="436"/>
        <v>0</v>
      </c>
      <c r="MDE30" s="65">
        <f t="shared" si="436"/>
        <v>0</v>
      </c>
      <c r="MDF30" s="65">
        <f t="shared" si="436"/>
        <v>0</v>
      </c>
      <c r="MDG30" s="65">
        <f t="shared" ref="MDG30:MFR30" si="437">MDG22+MDG28</f>
        <v>0</v>
      </c>
      <c r="MDH30" s="65">
        <f t="shared" si="437"/>
        <v>0</v>
      </c>
      <c r="MDI30" s="65">
        <f t="shared" si="437"/>
        <v>0</v>
      </c>
      <c r="MDJ30" s="65">
        <f t="shared" si="437"/>
        <v>0</v>
      </c>
      <c r="MDK30" s="65">
        <f t="shared" si="437"/>
        <v>0</v>
      </c>
      <c r="MDL30" s="65">
        <f t="shared" si="437"/>
        <v>0</v>
      </c>
      <c r="MDM30" s="65">
        <f t="shared" si="437"/>
        <v>0</v>
      </c>
      <c r="MDN30" s="65">
        <f t="shared" si="437"/>
        <v>0</v>
      </c>
      <c r="MDO30" s="65">
        <f t="shared" si="437"/>
        <v>0</v>
      </c>
      <c r="MDP30" s="65">
        <f t="shared" si="437"/>
        <v>0</v>
      </c>
      <c r="MDQ30" s="65">
        <f t="shared" si="437"/>
        <v>0</v>
      </c>
      <c r="MDR30" s="65">
        <f t="shared" si="437"/>
        <v>0</v>
      </c>
      <c r="MDS30" s="65">
        <f t="shared" si="437"/>
        <v>0</v>
      </c>
      <c r="MDT30" s="65">
        <f t="shared" si="437"/>
        <v>0</v>
      </c>
      <c r="MDU30" s="65">
        <f t="shared" si="437"/>
        <v>0</v>
      </c>
      <c r="MDV30" s="65">
        <f t="shared" si="437"/>
        <v>0</v>
      </c>
      <c r="MDW30" s="65">
        <f t="shared" si="437"/>
        <v>0</v>
      </c>
      <c r="MDX30" s="65">
        <f t="shared" si="437"/>
        <v>0</v>
      </c>
      <c r="MDY30" s="65">
        <f t="shared" si="437"/>
        <v>0</v>
      </c>
      <c r="MDZ30" s="65">
        <f t="shared" si="437"/>
        <v>0</v>
      </c>
      <c r="MEA30" s="65">
        <f t="shared" si="437"/>
        <v>0</v>
      </c>
      <c r="MEB30" s="65">
        <f t="shared" si="437"/>
        <v>0</v>
      </c>
      <c r="MEC30" s="65">
        <f t="shared" si="437"/>
        <v>0</v>
      </c>
      <c r="MED30" s="65">
        <f t="shared" si="437"/>
        <v>0</v>
      </c>
      <c r="MEE30" s="65">
        <f t="shared" si="437"/>
        <v>0</v>
      </c>
      <c r="MEF30" s="65">
        <f t="shared" si="437"/>
        <v>0</v>
      </c>
      <c r="MEG30" s="65">
        <f t="shared" si="437"/>
        <v>0</v>
      </c>
      <c r="MEH30" s="65">
        <f t="shared" si="437"/>
        <v>0</v>
      </c>
      <c r="MEI30" s="65">
        <f t="shared" si="437"/>
        <v>0</v>
      </c>
      <c r="MEJ30" s="65">
        <f t="shared" si="437"/>
        <v>0</v>
      </c>
      <c r="MEK30" s="65">
        <f t="shared" si="437"/>
        <v>0</v>
      </c>
      <c r="MEL30" s="65">
        <f t="shared" si="437"/>
        <v>0</v>
      </c>
      <c r="MEM30" s="65">
        <f t="shared" si="437"/>
        <v>0</v>
      </c>
      <c r="MEN30" s="65">
        <f t="shared" si="437"/>
        <v>0</v>
      </c>
      <c r="MEO30" s="65">
        <f t="shared" si="437"/>
        <v>0</v>
      </c>
      <c r="MEP30" s="65">
        <f t="shared" si="437"/>
        <v>0</v>
      </c>
      <c r="MEQ30" s="65">
        <f t="shared" si="437"/>
        <v>0</v>
      </c>
      <c r="MER30" s="65">
        <f t="shared" si="437"/>
        <v>0</v>
      </c>
      <c r="MES30" s="65">
        <f t="shared" si="437"/>
        <v>0</v>
      </c>
      <c r="MET30" s="65">
        <f t="shared" si="437"/>
        <v>0</v>
      </c>
      <c r="MEU30" s="65">
        <f t="shared" si="437"/>
        <v>0</v>
      </c>
      <c r="MEV30" s="65">
        <f t="shared" si="437"/>
        <v>0</v>
      </c>
      <c r="MEW30" s="65">
        <f t="shared" si="437"/>
        <v>0</v>
      </c>
      <c r="MEX30" s="65">
        <f t="shared" si="437"/>
        <v>0</v>
      </c>
      <c r="MEY30" s="65">
        <f t="shared" si="437"/>
        <v>0</v>
      </c>
      <c r="MEZ30" s="65">
        <f t="shared" si="437"/>
        <v>0</v>
      </c>
      <c r="MFA30" s="65">
        <f t="shared" si="437"/>
        <v>0</v>
      </c>
      <c r="MFB30" s="65">
        <f t="shared" si="437"/>
        <v>0</v>
      </c>
      <c r="MFC30" s="65">
        <f t="shared" si="437"/>
        <v>0</v>
      </c>
      <c r="MFD30" s="65">
        <f t="shared" si="437"/>
        <v>0</v>
      </c>
      <c r="MFE30" s="65">
        <f t="shared" si="437"/>
        <v>0</v>
      </c>
      <c r="MFF30" s="65">
        <f t="shared" si="437"/>
        <v>0</v>
      </c>
      <c r="MFG30" s="65">
        <f t="shared" si="437"/>
        <v>0</v>
      </c>
      <c r="MFH30" s="65">
        <f t="shared" si="437"/>
        <v>0</v>
      </c>
      <c r="MFI30" s="65">
        <f t="shared" si="437"/>
        <v>0</v>
      </c>
      <c r="MFJ30" s="65">
        <f t="shared" si="437"/>
        <v>0</v>
      </c>
      <c r="MFK30" s="65">
        <f t="shared" si="437"/>
        <v>0</v>
      </c>
      <c r="MFL30" s="65">
        <f t="shared" si="437"/>
        <v>0</v>
      </c>
      <c r="MFM30" s="65">
        <f t="shared" si="437"/>
        <v>0</v>
      </c>
      <c r="MFN30" s="65">
        <f t="shared" si="437"/>
        <v>0</v>
      </c>
      <c r="MFO30" s="65">
        <f t="shared" si="437"/>
        <v>0</v>
      </c>
      <c r="MFP30" s="65">
        <f t="shared" si="437"/>
        <v>0</v>
      </c>
      <c r="MFQ30" s="65">
        <f t="shared" si="437"/>
        <v>0</v>
      </c>
      <c r="MFR30" s="65">
        <f t="shared" si="437"/>
        <v>0</v>
      </c>
      <c r="MFS30" s="65">
        <f t="shared" ref="MFS30:MID30" si="438">MFS22+MFS28</f>
        <v>0</v>
      </c>
      <c r="MFT30" s="65">
        <f t="shared" si="438"/>
        <v>0</v>
      </c>
      <c r="MFU30" s="65">
        <f t="shared" si="438"/>
        <v>0</v>
      </c>
      <c r="MFV30" s="65">
        <f t="shared" si="438"/>
        <v>0</v>
      </c>
      <c r="MFW30" s="65">
        <f t="shared" si="438"/>
        <v>0</v>
      </c>
      <c r="MFX30" s="65">
        <f t="shared" si="438"/>
        <v>0</v>
      </c>
      <c r="MFY30" s="65">
        <f t="shared" si="438"/>
        <v>0</v>
      </c>
      <c r="MFZ30" s="65">
        <f t="shared" si="438"/>
        <v>0</v>
      </c>
      <c r="MGA30" s="65">
        <f t="shared" si="438"/>
        <v>0</v>
      </c>
      <c r="MGB30" s="65">
        <f t="shared" si="438"/>
        <v>0</v>
      </c>
      <c r="MGC30" s="65">
        <f t="shared" si="438"/>
        <v>0</v>
      </c>
      <c r="MGD30" s="65">
        <f t="shared" si="438"/>
        <v>0</v>
      </c>
      <c r="MGE30" s="65">
        <f t="shared" si="438"/>
        <v>0</v>
      </c>
      <c r="MGF30" s="65">
        <f t="shared" si="438"/>
        <v>0</v>
      </c>
      <c r="MGG30" s="65">
        <f t="shared" si="438"/>
        <v>0</v>
      </c>
      <c r="MGH30" s="65">
        <f t="shared" si="438"/>
        <v>0</v>
      </c>
      <c r="MGI30" s="65">
        <f t="shared" si="438"/>
        <v>0</v>
      </c>
      <c r="MGJ30" s="65">
        <f t="shared" si="438"/>
        <v>0</v>
      </c>
      <c r="MGK30" s="65">
        <f t="shared" si="438"/>
        <v>0</v>
      </c>
      <c r="MGL30" s="65">
        <f t="shared" si="438"/>
        <v>0</v>
      </c>
      <c r="MGM30" s="65">
        <f t="shared" si="438"/>
        <v>0</v>
      </c>
      <c r="MGN30" s="65">
        <f t="shared" si="438"/>
        <v>0</v>
      </c>
      <c r="MGO30" s="65">
        <f t="shared" si="438"/>
        <v>0</v>
      </c>
      <c r="MGP30" s="65">
        <f t="shared" si="438"/>
        <v>0</v>
      </c>
      <c r="MGQ30" s="65">
        <f t="shared" si="438"/>
        <v>0</v>
      </c>
      <c r="MGR30" s="65">
        <f t="shared" si="438"/>
        <v>0</v>
      </c>
      <c r="MGS30" s="65">
        <f t="shared" si="438"/>
        <v>0</v>
      </c>
      <c r="MGT30" s="65">
        <f t="shared" si="438"/>
        <v>0</v>
      </c>
      <c r="MGU30" s="65">
        <f t="shared" si="438"/>
        <v>0</v>
      </c>
      <c r="MGV30" s="65">
        <f t="shared" si="438"/>
        <v>0</v>
      </c>
      <c r="MGW30" s="65">
        <f t="shared" si="438"/>
        <v>0</v>
      </c>
      <c r="MGX30" s="65">
        <f t="shared" si="438"/>
        <v>0</v>
      </c>
      <c r="MGY30" s="65">
        <f t="shared" si="438"/>
        <v>0</v>
      </c>
      <c r="MGZ30" s="65">
        <f t="shared" si="438"/>
        <v>0</v>
      </c>
      <c r="MHA30" s="65">
        <f t="shared" si="438"/>
        <v>0</v>
      </c>
      <c r="MHB30" s="65">
        <f t="shared" si="438"/>
        <v>0</v>
      </c>
      <c r="MHC30" s="65">
        <f t="shared" si="438"/>
        <v>0</v>
      </c>
      <c r="MHD30" s="65">
        <f t="shared" si="438"/>
        <v>0</v>
      </c>
      <c r="MHE30" s="65">
        <f t="shared" si="438"/>
        <v>0</v>
      </c>
      <c r="MHF30" s="65">
        <f t="shared" si="438"/>
        <v>0</v>
      </c>
      <c r="MHG30" s="65">
        <f t="shared" si="438"/>
        <v>0</v>
      </c>
      <c r="MHH30" s="65">
        <f t="shared" si="438"/>
        <v>0</v>
      </c>
      <c r="MHI30" s="65">
        <f t="shared" si="438"/>
        <v>0</v>
      </c>
      <c r="MHJ30" s="65">
        <f t="shared" si="438"/>
        <v>0</v>
      </c>
      <c r="MHK30" s="65">
        <f t="shared" si="438"/>
        <v>0</v>
      </c>
      <c r="MHL30" s="65">
        <f t="shared" si="438"/>
        <v>0</v>
      </c>
      <c r="MHM30" s="65">
        <f t="shared" si="438"/>
        <v>0</v>
      </c>
      <c r="MHN30" s="65">
        <f t="shared" si="438"/>
        <v>0</v>
      </c>
      <c r="MHO30" s="65">
        <f t="shared" si="438"/>
        <v>0</v>
      </c>
      <c r="MHP30" s="65">
        <f t="shared" si="438"/>
        <v>0</v>
      </c>
      <c r="MHQ30" s="65">
        <f t="shared" si="438"/>
        <v>0</v>
      </c>
      <c r="MHR30" s="65">
        <f t="shared" si="438"/>
        <v>0</v>
      </c>
      <c r="MHS30" s="65">
        <f t="shared" si="438"/>
        <v>0</v>
      </c>
      <c r="MHT30" s="65">
        <f t="shared" si="438"/>
        <v>0</v>
      </c>
      <c r="MHU30" s="65">
        <f t="shared" si="438"/>
        <v>0</v>
      </c>
      <c r="MHV30" s="65">
        <f t="shared" si="438"/>
        <v>0</v>
      </c>
      <c r="MHW30" s="65">
        <f t="shared" si="438"/>
        <v>0</v>
      </c>
      <c r="MHX30" s="65">
        <f t="shared" si="438"/>
        <v>0</v>
      </c>
      <c r="MHY30" s="65">
        <f t="shared" si="438"/>
        <v>0</v>
      </c>
      <c r="MHZ30" s="65">
        <f t="shared" si="438"/>
        <v>0</v>
      </c>
      <c r="MIA30" s="65">
        <f t="shared" si="438"/>
        <v>0</v>
      </c>
      <c r="MIB30" s="65">
        <f t="shared" si="438"/>
        <v>0</v>
      </c>
      <c r="MIC30" s="65">
        <f t="shared" si="438"/>
        <v>0</v>
      </c>
      <c r="MID30" s="65">
        <f t="shared" si="438"/>
        <v>0</v>
      </c>
      <c r="MIE30" s="65">
        <f t="shared" ref="MIE30:MKP30" si="439">MIE22+MIE28</f>
        <v>0</v>
      </c>
      <c r="MIF30" s="65">
        <f t="shared" si="439"/>
        <v>0</v>
      </c>
      <c r="MIG30" s="65">
        <f t="shared" si="439"/>
        <v>0</v>
      </c>
      <c r="MIH30" s="65">
        <f t="shared" si="439"/>
        <v>0</v>
      </c>
      <c r="MII30" s="65">
        <f t="shared" si="439"/>
        <v>0</v>
      </c>
      <c r="MIJ30" s="65">
        <f t="shared" si="439"/>
        <v>0</v>
      </c>
      <c r="MIK30" s="65">
        <f t="shared" si="439"/>
        <v>0</v>
      </c>
      <c r="MIL30" s="65">
        <f t="shared" si="439"/>
        <v>0</v>
      </c>
      <c r="MIM30" s="65">
        <f t="shared" si="439"/>
        <v>0</v>
      </c>
      <c r="MIN30" s="65">
        <f t="shared" si="439"/>
        <v>0</v>
      </c>
      <c r="MIO30" s="65">
        <f t="shared" si="439"/>
        <v>0</v>
      </c>
      <c r="MIP30" s="65">
        <f t="shared" si="439"/>
        <v>0</v>
      </c>
      <c r="MIQ30" s="65">
        <f t="shared" si="439"/>
        <v>0</v>
      </c>
      <c r="MIR30" s="65">
        <f t="shared" si="439"/>
        <v>0</v>
      </c>
      <c r="MIS30" s="65">
        <f t="shared" si="439"/>
        <v>0</v>
      </c>
      <c r="MIT30" s="65">
        <f t="shared" si="439"/>
        <v>0</v>
      </c>
      <c r="MIU30" s="65">
        <f t="shared" si="439"/>
        <v>0</v>
      </c>
      <c r="MIV30" s="65">
        <f t="shared" si="439"/>
        <v>0</v>
      </c>
      <c r="MIW30" s="65">
        <f t="shared" si="439"/>
        <v>0</v>
      </c>
      <c r="MIX30" s="65">
        <f t="shared" si="439"/>
        <v>0</v>
      </c>
      <c r="MIY30" s="65">
        <f t="shared" si="439"/>
        <v>0</v>
      </c>
      <c r="MIZ30" s="65">
        <f t="shared" si="439"/>
        <v>0</v>
      </c>
      <c r="MJA30" s="65">
        <f t="shared" si="439"/>
        <v>0</v>
      </c>
      <c r="MJB30" s="65">
        <f t="shared" si="439"/>
        <v>0</v>
      </c>
      <c r="MJC30" s="65">
        <f t="shared" si="439"/>
        <v>0</v>
      </c>
      <c r="MJD30" s="65">
        <f t="shared" si="439"/>
        <v>0</v>
      </c>
      <c r="MJE30" s="65">
        <f t="shared" si="439"/>
        <v>0</v>
      </c>
      <c r="MJF30" s="65">
        <f t="shared" si="439"/>
        <v>0</v>
      </c>
      <c r="MJG30" s="65">
        <f t="shared" si="439"/>
        <v>0</v>
      </c>
      <c r="MJH30" s="65">
        <f t="shared" si="439"/>
        <v>0</v>
      </c>
      <c r="MJI30" s="65">
        <f t="shared" si="439"/>
        <v>0</v>
      </c>
      <c r="MJJ30" s="65">
        <f t="shared" si="439"/>
        <v>0</v>
      </c>
      <c r="MJK30" s="65">
        <f t="shared" si="439"/>
        <v>0</v>
      </c>
      <c r="MJL30" s="65">
        <f t="shared" si="439"/>
        <v>0</v>
      </c>
      <c r="MJM30" s="65">
        <f t="shared" si="439"/>
        <v>0</v>
      </c>
      <c r="MJN30" s="65">
        <f t="shared" si="439"/>
        <v>0</v>
      </c>
      <c r="MJO30" s="65">
        <f t="shared" si="439"/>
        <v>0</v>
      </c>
      <c r="MJP30" s="65">
        <f t="shared" si="439"/>
        <v>0</v>
      </c>
      <c r="MJQ30" s="65">
        <f t="shared" si="439"/>
        <v>0</v>
      </c>
      <c r="MJR30" s="65">
        <f t="shared" si="439"/>
        <v>0</v>
      </c>
      <c r="MJS30" s="65">
        <f t="shared" si="439"/>
        <v>0</v>
      </c>
      <c r="MJT30" s="65">
        <f t="shared" si="439"/>
        <v>0</v>
      </c>
      <c r="MJU30" s="65">
        <f t="shared" si="439"/>
        <v>0</v>
      </c>
      <c r="MJV30" s="65">
        <f t="shared" si="439"/>
        <v>0</v>
      </c>
      <c r="MJW30" s="65">
        <f t="shared" si="439"/>
        <v>0</v>
      </c>
      <c r="MJX30" s="65">
        <f t="shared" si="439"/>
        <v>0</v>
      </c>
      <c r="MJY30" s="65">
        <f t="shared" si="439"/>
        <v>0</v>
      </c>
      <c r="MJZ30" s="65">
        <f t="shared" si="439"/>
        <v>0</v>
      </c>
      <c r="MKA30" s="65">
        <f t="shared" si="439"/>
        <v>0</v>
      </c>
      <c r="MKB30" s="65">
        <f t="shared" si="439"/>
        <v>0</v>
      </c>
      <c r="MKC30" s="65">
        <f t="shared" si="439"/>
        <v>0</v>
      </c>
      <c r="MKD30" s="65">
        <f t="shared" si="439"/>
        <v>0</v>
      </c>
      <c r="MKE30" s="65">
        <f t="shared" si="439"/>
        <v>0</v>
      </c>
      <c r="MKF30" s="65">
        <f t="shared" si="439"/>
        <v>0</v>
      </c>
      <c r="MKG30" s="65">
        <f t="shared" si="439"/>
        <v>0</v>
      </c>
      <c r="MKH30" s="65">
        <f t="shared" si="439"/>
        <v>0</v>
      </c>
      <c r="MKI30" s="65">
        <f t="shared" si="439"/>
        <v>0</v>
      </c>
      <c r="MKJ30" s="65">
        <f t="shared" si="439"/>
        <v>0</v>
      </c>
      <c r="MKK30" s="65">
        <f t="shared" si="439"/>
        <v>0</v>
      </c>
      <c r="MKL30" s="65">
        <f t="shared" si="439"/>
        <v>0</v>
      </c>
      <c r="MKM30" s="65">
        <f t="shared" si="439"/>
        <v>0</v>
      </c>
      <c r="MKN30" s="65">
        <f t="shared" si="439"/>
        <v>0</v>
      </c>
      <c r="MKO30" s="65">
        <f t="shared" si="439"/>
        <v>0</v>
      </c>
      <c r="MKP30" s="65">
        <f t="shared" si="439"/>
        <v>0</v>
      </c>
      <c r="MKQ30" s="65">
        <f t="shared" ref="MKQ30:MNB30" si="440">MKQ22+MKQ28</f>
        <v>0</v>
      </c>
      <c r="MKR30" s="65">
        <f t="shared" si="440"/>
        <v>0</v>
      </c>
      <c r="MKS30" s="65">
        <f t="shared" si="440"/>
        <v>0</v>
      </c>
      <c r="MKT30" s="65">
        <f t="shared" si="440"/>
        <v>0</v>
      </c>
      <c r="MKU30" s="65">
        <f t="shared" si="440"/>
        <v>0</v>
      </c>
      <c r="MKV30" s="65">
        <f t="shared" si="440"/>
        <v>0</v>
      </c>
      <c r="MKW30" s="65">
        <f t="shared" si="440"/>
        <v>0</v>
      </c>
      <c r="MKX30" s="65">
        <f t="shared" si="440"/>
        <v>0</v>
      </c>
      <c r="MKY30" s="65">
        <f t="shared" si="440"/>
        <v>0</v>
      </c>
      <c r="MKZ30" s="65">
        <f t="shared" si="440"/>
        <v>0</v>
      </c>
      <c r="MLA30" s="65">
        <f t="shared" si="440"/>
        <v>0</v>
      </c>
      <c r="MLB30" s="65">
        <f t="shared" si="440"/>
        <v>0</v>
      </c>
      <c r="MLC30" s="65">
        <f t="shared" si="440"/>
        <v>0</v>
      </c>
      <c r="MLD30" s="65">
        <f t="shared" si="440"/>
        <v>0</v>
      </c>
      <c r="MLE30" s="65">
        <f t="shared" si="440"/>
        <v>0</v>
      </c>
      <c r="MLF30" s="65">
        <f t="shared" si="440"/>
        <v>0</v>
      </c>
      <c r="MLG30" s="65">
        <f t="shared" si="440"/>
        <v>0</v>
      </c>
      <c r="MLH30" s="65">
        <f t="shared" si="440"/>
        <v>0</v>
      </c>
      <c r="MLI30" s="65">
        <f t="shared" si="440"/>
        <v>0</v>
      </c>
      <c r="MLJ30" s="65">
        <f t="shared" si="440"/>
        <v>0</v>
      </c>
      <c r="MLK30" s="65">
        <f t="shared" si="440"/>
        <v>0</v>
      </c>
      <c r="MLL30" s="65">
        <f t="shared" si="440"/>
        <v>0</v>
      </c>
      <c r="MLM30" s="65">
        <f t="shared" si="440"/>
        <v>0</v>
      </c>
      <c r="MLN30" s="65">
        <f t="shared" si="440"/>
        <v>0</v>
      </c>
      <c r="MLO30" s="65">
        <f t="shared" si="440"/>
        <v>0</v>
      </c>
      <c r="MLP30" s="65">
        <f t="shared" si="440"/>
        <v>0</v>
      </c>
      <c r="MLQ30" s="65">
        <f t="shared" si="440"/>
        <v>0</v>
      </c>
      <c r="MLR30" s="65">
        <f t="shared" si="440"/>
        <v>0</v>
      </c>
      <c r="MLS30" s="65">
        <f t="shared" si="440"/>
        <v>0</v>
      </c>
      <c r="MLT30" s="65">
        <f t="shared" si="440"/>
        <v>0</v>
      </c>
      <c r="MLU30" s="65">
        <f t="shared" si="440"/>
        <v>0</v>
      </c>
      <c r="MLV30" s="65">
        <f t="shared" si="440"/>
        <v>0</v>
      </c>
      <c r="MLW30" s="65">
        <f t="shared" si="440"/>
        <v>0</v>
      </c>
      <c r="MLX30" s="65">
        <f t="shared" si="440"/>
        <v>0</v>
      </c>
      <c r="MLY30" s="65">
        <f t="shared" si="440"/>
        <v>0</v>
      </c>
      <c r="MLZ30" s="65">
        <f t="shared" si="440"/>
        <v>0</v>
      </c>
      <c r="MMA30" s="65">
        <f t="shared" si="440"/>
        <v>0</v>
      </c>
      <c r="MMB30" s="65">
        <f t="shared" si="440"/>
        <v>0</v>
      </c>
      <c r="MMC30" s="65">
        <f t="shared" si="440"/>
        <v>0</v>
      </c>
      <c r="MMD30" s="65">
        <f t="shared" si="440"/>
        <v>0</v>
      </c>
      <c r="MME30" s="65">
        <f t="shared" si="440"/>
        <v>0</v>
      </c>
      <c r="MMF30" s="65">
        <f t="shared" si="440"/>
        <v>0</v>
      </c>
      <c r="MMG30" s="65">
        <f t="shared" si="440"/>
        <v>0</v>
      </c>
      <c r="MMH30" s="65">
        <f t="shared" si="440"/>
        <v>0</v>
      </c>
      <c r="MMI30" s="65">
        <f t="shared" si="440"/>
        <v>0</v>
      </c>
      <c r="MMJ30" s="65">
        <f t="shared" si="440"/>
        <v>0</v>
      </c>
      <c r="MMK30" s="65">
        <f t="shared" si="440"/>
        <v>0</v>
      </c>
      <c r="MML30" s="65">
        <f t="shared" si="440"/>
        <v>0</v>
      </c>
      <c r="MMM30" s="65">
        <f t="shared" si="440"/>
        <v>0</v>
      </c>
      <c r="MMN30" s="65">
        <f t="shared" si="440"/>
        <v>0</v>
      </c>
      <c r="MMO30" s="65">
        <f t="shared" si="440"/>
        <v>0</v>
      </c>
      <c r="MMP30" s="65">
        <f t="shared" si="440"/>
        <v>0</v>
      </c>
      <c r="MMQ30" s="65">
        <f t="shared" si="440"/>
        <v>0</v>
      </c>
      <c r="MMR30" s="65">
        <f t="shared" si="440"/>
        <v>0</v>
      </c>
      <c r="MMS30" s="65">
        <f t="shared" si="440"/>
        <v>0</v>
      </c>
      <c r="MMT30" s="65">
        <f t="shared" si="440"/>
        <v>0</v>
      </c>
      <c r="MMU30" s="65">
        <f t="shared" si="440"/>
        <v>0</v>
      </c>
      <c r="MMV30" s="65">
        <f t="shared" si="440"/>
        <v>0</v>
      </c>
      <c r="MMW30" s="65">
        <f t="shared" si="440"/>
        <v>0</v>
      </c>
      <c r="MMX30" s="65">
        <f t="shared" si="440"/>
        <v>0</v>
      </c>
      <c r="MMY30" s="65">
        <f t="shared" si="440"/>
        <v>0</v>
      </c>
      <c r="MMZ30" s="65">
        <f t="shared" si="440"/>
        <v>0</v>
      </c>
      <c r="MNA30" s="65">
        <f t="shared" si="440"/>
        <v>0</v>
      </c>
      <c r="MNB30" s="65">
        <f t="shared" si="440"/>
        <v>0</v>
      </c>
      <c r="MNC30" s="65">
        <f t="shared" ref="MNC30:MPN30" si="441">MNC22+MNC28</f>
        <v>0</v>
      </c>
      <c r="MND30" s="65">
        <f t="shared" si="441"/>
        <v>0</v>
      </c>
      <c r="MNE30" s="65">
        <f t="shared" si="441"/>
        <v>0</v>
      </c>
      <c r="MNF30" s="65">
        <f t="shared" si="441"/>
        <v>0</v>
      </c>
      <c r="MNG30" s="65">
        <f t="shared" si="441"/>
        <v>0</v>
      </c>
      <c r="MNH30" s="65">
        <f t="shared" si="441"/>
        <v>0</v>
      </c>
      <c r="MNI30" s="65">
        <f t="shared" si="441"/>
        <v>0</v>
      </c>
      <c r="MNJ30" s="65">
        <f t="shared" si="441"/>
        <v>0</v>
      </c>
      <c r="MNK30" s="65">
        <f t="shared" si="441"/>
        <v>0</v>
      </c>
      <c r="MNL30" s="65">
        <f t="shared" si="441"/>
        <v>0</v>
      </c>
      <c r="MNM30" s="65">
        <f t="shared" si="441"/>
        <v>0</v>
      </c>
      <c r="MNN30" s="65">
        <f t="shared" si="441"/>
        <v>0</v>
      </c>
      <c r="MNO30" s="65">
        <f t="shared" si="441"/>
        <v>0</v>
      </c>
      <c r="MNP30" s="65">
        <f t="shared" si="441"/>
        <v>0</v>
      </c>
      <c r="MNQ30" s="65">
        <f t="shared" si="441"/>
        <v>0</v>
      </c>
      <c r="MNR30" s="65">
        <f t="shared" si="441"/>
        <v>0</v>
      </c>
      <c r="MNS30" s="65">
        <f t="shared" si="441"/>
        <v>0</v>
      </c>
      <c r="MNT30" s="65">
        <f t="shared" si="441"/>
        <v>0</v>
      </c>
      <c r="MNU30" s="65">
        <f t="shared" si="441"/>
        <v>0</v>
      </c>
      <c r="MNV30" s="65">
        <f t="shared" si="441"/>
        <v>0</v>
      </c>
      <c r="MNW30" s="65">
        <f t="shared" si="441"/>
        <v>0</v>
      </c>
      <c r="MNX30" s="65">
        <f t="shared" si="441"/>
        <v>0</v>
      </c>
      <c r="MNY30" s="65">
        <f t="shared" si="441"/>
        <v>0</v>
      </c>
      <c r="MNZ30" s="65">
        <f t="shared" si="441"/>
        <v>0</v>
      </c>
      <c r="MOA30" s="65">
        <f t="shared" si="441"/>
        <v>0</v>
      </c>
      <c r="MOB30" s="65">
        <f t="shared" si="441"/>
        <v>0</v>
      </c>
      <c r="MOC30" s="65">
        <f t="shared" si="441"/>
        <v>0</v>
      </c>
      <c r="MOD30" s="65">
        <f t="shared" si="441"/>
        <v>0</v>
      </c>
      <c r="MOE30" s="65">
        <f t="shared" si="441"/>
        <v>0</v>
      </c>
      <c r="MOF30" s="65">
        <f t="shared" si="441"/>
        <v>0</v>
      </c>
      <c r="MOG30" s="65">
        <f t="shared" si="441"/>
        <v>0</v>
      </c>
      <c r="MOH30" s="65">
        <f t="shared" si="441"/>
        <v>0</v>
      </c>
      <c r="MOI30" s="65">
        <f t="shared" si="441"/>
        <v>0</v>
      </c>
      <c r="MOJ30" s="65">
        <f t="shared" si="441"/>
        <v>0</v>
      </c>
      <c r="MOK30" s="65">
        <f t="shared" si="441"/>
        <v>0</v>
      </c>
      <c r="MOL30" s="65">
        <f t="shared" si="441"/>
        <v>0</v>
      </c>
      <c r="MOM30" s="65">
        <f t="shared" si="441"/>
        <v>0</v>
      </c>
      <c r="MON30" s="65">
        <f t="shared" si="441"/>
        <v>0</v>
      </c>
      <c r="MOO30" s="65">
        <f t="shared" si="441"/>
        <v>0</v>
      </c>
      <c r="MOP30" s="65">
        <f t="shared" si="441"/>
        <v>0</v>
      </c>
      <c r="MOQ30" s="65">
        <f t="shared" si="441"/>
        <v>0</v>
      </c>
      <c r="MOR30" s="65">
        <f t="shared" si="441"/>
        <v>0</v>
      </c>
      <c r="MOS30" s="65">
        <f t="shared" si="441"/>
        <v>0</v>
      </c>
      <c r="MOT30" s="65">
        <f t="shared" si="441"/>
        <v>0</v>
      </c>
      <c r="MOU30" s="65">
        <f t="shared" si="441"/>
        <v>0</v>
      </c>
      <c r="MOV30" s="65">
        <f t="shared" si="441"/>
        <v>0</v>
      </c>
      <c r="MOW30" s="65">
        <f t="shared" si="441"/>
        <v>0</v>
      </c>
      <c r="MOX30" s="65">
        <f t="shared" si="441"/>
        <v>0</v>
      </c>
      <c r="MOY30" s="65">
        <f t="shared" si="441"/>
        <v>0</v>
      </c>
      <c r="MOZ30" s="65">
        <f t="shared" si="441"/>
        <v>0</v>
      </c>
      <c r="MPA30" s="65">
        <f t="shared" si="441"/>
        <v>0</v>
      </c>
      <c r="MPB30" s="65">
        <f t="shared" si="441"/>
        <v>0</v>
      </c>
      <c r="MPC30" s="65">
        <f t="shared" si="441"/>
        <v>0</v>
      </c>
      <c r="MPD30" s="65">
        <f t="shared" si="441"/>
        <v>0</v>
      </c>
      <c r="MPE30" s="65">
        <f t="shared" si="441"/>
        <v>0</v>
      </c>
      <c r="MPF30" s="65">
        <f t="shared" si="441"/>
        <v>0</v>
      </c>
      <c r="MPG30" s="65">
        <f t="shared" si="441"/>
        <v>0</v>
      </c>
      <c r="MPH30" s="65">
        <f t="shared" si="441"/>
        <v>0</v>
      </c>
      <c r="MPI30" s="65">
        <f t="shared" si="441"/>
        <v>0</v>
      </c>
      <c r="MPJ30" s="65">
        <f t="shared" si="441"/>
        <v>0</v>
      </c>
      <c r="MPK30" s="65">
        <f t="shared" si="441"/>
        <v>0</v>
      </c>
      <c r="MPL30" s="65">
        <f t="shared" si="441"/>
        <v>0</v>
      </c>
      <c r="MPM30" s="65">
        <f t="shared" si="441"/>
        <v>0</v>
      </c>
      <c r="MPN30" s="65">
        <f t="shared" si="441"/>
        <v>0</v>
      </c>
      <c r="MPO30" s="65">
        <f t="shared" ref="MPO30:MRZ30" si="442">MPO22+MPO28</f>
        <v>0</v>
      </c>
      <c r="MPP30" s="65">
        <f t="shared" si="442"/>
        <v>0</v>
      </c>
      <c r="MPQ30" s="65">
        <f t="shared" si="442"/>
        <v>0</v>
      </c>
      <c r="MPR30" s="65">
        <f t="shared" si="442"/>
        <v>0</v>
      </c>
      <c r="MPS30" s="65">
        <f t="shared" si="442"/>
        <v>0</v>
      </c>
      <c r="MPT30" s="65">
        <f t="shared" si="442"/>
        <v>0</v>
      </c>
      <c r="MPU30" s="65">
        <f t="shared" si="442"/>
        <v>0</v>
      </c>
      <c r="MPV30" s="65">
        <f t="shared" si="442"/>
        <v>0</v>
      </c>
      <c r="MPW30" s="65">
        <f t="shared" si="442"/>
        <v>0</v>
      </c>
      <c r="MPX30" s="65">
        <f t="shared" si="442"/>
        <v>0</v>
      </c>
      <c r="MPY30" s="65">
        <f t="shared" si="442"/>
        <v>0</v>
      </c>
      <c r="MPZ30" s="65">
        <f t="shared" si="442"/>
        <v>0</v>
      </c>
      <c r="MQA30" s="65">
        <f t="shared" si="442"/>
        <v>0</v>
      </c>
      <c r="MQB30" s="65">
        <f t="shared" si="442"/>
        <v>0</v>
      </c>
      <c r="MQC30" s="65">
        <f t="shared" si="442"/>
        <v>0</v>
      </c>
      <c r="MQD30" s="65">
        <f t="shared" si="442"/>
        <v>0</v>
      </c>
      <c r="MQE30" s="65">
        <f t="shared" si="442"/>
        <v>0</v>
      </c>
      <c r="MQF30" s="65">
        <f t="shared" si="442"/>
        <v>0</v>
      </c>
      <c r="MQG30" s="65">
        <f t="shared" si="442"/>
        <v>0</v>
      </c>
      <c r="MQH30" s="65">
        <f t="shared" si="442"/>
        <v>0</v>
      </c>
      <c r="MQI30" s="65">
        <f t="shared" si="442"/>
        <v>0</v>
      </c>
      <c r="MQJ30" s="65">
        <f t="shared" si="442"/>
        <v>0</v>
      </c>
      <c r="MQK30" s="65">
        <f t="shared" si="442"/>
        <v>0</v>
      </c>
      <c r="MQL30" s="65">
        <f t="shared" si="442"/>
        <v>0</v>
      </c>
      <c r="MQM30" s="65">
        <f t="shared" si="442"/>
        <v>0</v>
      </c>
      <c r="MQN30" s="65">
        <f t="shared" si="442"/>
        <v>0</v>
      </c>
      <c r="MQO30" s="65">
        <f t="shared" si="442"/>
        <v>0</v>
      </c>
      <c r="MQP30" s="65">
        <f t="shared" si="442"/>
        <v>0</v>
      </c>
      <c r="MQQ30" s="65">
        <f t="shared" si="442"/>
        <v>0</v>
      </c>
      <c r="MQR30" s="65">
        <f t="shared" si="442"/>
        <v>0</v>
      </c>
      <c r="MQS30" s="65">
        <f t="shared" si="442"/>
        <v>0</v>
      </c>
      <c r="MQT30" s="65">
        <f t="shared" si="442"/>
        <v>0</v>
      </c>
      <c r="MQU30" s="65">
        <f t="shared" si="442"/>
        <v>0</v>
      </c>
      <c r="MQV30" s="65">
        <f t="shared" si="442"/>
        <v>0</v>
      </c>
      <c r="MQW30" s="65">
        <f t="shared" si="442"/>
        <v>0</v>
      </c>
      <c r="MQX30" s="65">
        <f t="shared" si="442"/>
        <v>0</v>
      </c>
      <c r="MQY30" s="65">
        <f t="shared" si="442"/>
        <v>0</v>
      </c>
      <c r="MQZ30" s="65">
        <f t="shared" si="442"/>
        <v>0</v>
      </c>
      <c r="MRA30" s="65">
        <f t="shared" si="442"/>
        <v>0</v>
      </c>
      <c r="MRB30" s="65">
        <f t="shared" si="442"/>
        <v>0</v>
      </c>
      <c r="MRC30" s="65">
        <f t="shared" si="442"/>
        <v>0</v>
      </c>
      <c r="MRD30" s="65">
        <f t="shared" si="442"/>
        <v>0</v>
      </c>
      <c r="MRE30" s="65">
        <f t="shared" si="442"/>
        <v>0</v>
      </c>
      <c r="MRF30" s="65">
        <f t="shared" si="442"/>
        <v>0</v>
      </c>
      <c r="MRG30" s="65">
        <f t="shared" si="442"/>
        <v>0</v>
      </c>
      <c r="MRH30" s="65">
        <f t="shared" si="442"/>
        <v>0</v>
      </c>
      <c r="MRI30" s="65">
        <f t="shared" si="442"/>
        <v>0</v>
      </c>
      <c r="MRJ30" s="65">
        <f t="shared" si="442"/>
        <v>0</v>
      </c>
      <c r="MRK30" s="65">
        <f t="shared" si="442"/>
        <v>0</v>
      </c>
      <c r="MRL30" s="65">
        <f t="shared" si="442"/>
        <v>0</v>
      </c>
      <c r="MRM30" s="65">
        <f t="shared" si="442"/>
        <v>0</v>
      </c>
      <c r="MRN30" s="65">
        <f t="shared" si="442"/>
        <v>0</v>
      </c>
      <c r="MRO30" s="65">
        <f t="shared" si="442"/>
        <v>0</v>
      </c>
      <c r="MRP30" s="65">
        <f t="shared" si="442"/>
        <v>0</v>
      </c>
      <c r="MRQ30" s="65">
        <f t="shared" si="442"/>
        <v>0</v>
      </c>
      <c r="MRR30" s="65">
        <f t="shared" si="442"/>
        <v>0</v>
      </c>
      <c r="MRS30" s="65">
        <f t="shared" si="442"/>
        <v>0</v>
      </c>
      <c r="MRT30" s="65">
        <f t="shared" si="442"/>
        <v>0</v>
      </c>
      <c r="MRU30" s="65">
        <f t="shared" si="442"/>
        <v>0</v>
      </c>
      <c r="MRV30" s="65">
        <f t="shared" si="442"/>
        <v>0</v>
      </c>
      <c r="MRW30" s="65">
        <f t="shared" si="442"/>
        <v>0</v>
      </c>
      <c r="MRX30" s="65">
        <f t="shared" si="442"/>
        <v>0</v>
      </c>
      <c r="MRY30" s="65">
        <f t="shared" si="442"/>
        <v>0</v>
      </c>
      <c r="MRZ30" s="65">
        <f t="shared" si="442"/>
        <v>0</v>
      </c>
      <c r="MSA30" s="65">
        <f t="shared" ref="MSA30:MUL30" si="443">MSA22+MSA28</f>
        <v>0</v>
      </c>
      <c r="MSB30" s="65">
        <f t="shared" si="443"/>
        <v>0</v>
      </c>
      <c r="MSC30" s="65">
        <f t="shared" si="443"/>
        <v>0</v>
      </c>
      <c r="MSD30" s="65">
        <f t="shared" si="443"/>
        <v>0</v>
      </c>
      <c r="MSE30" s="65">
        <f t="shared" si="443"/>
        <v>0</v>
      </c>
      <c r="MSF30" s="65">
        <f t="shared" si="443"/>
        <v>0</v>
      </c>
      <c r="MSG30" s="65">
        <f t="shared" si="443"/>
        <v>0</v>
      </c>
      <c r="MSH30" s="65">
        <f t="shared" si="443"/>
        <v>0</v>
      </c>
      <c r="MSI30" s="65">
        <f t="shared" si="443"/>
        <v>0</v>
      </c>
      <c r="MSJ30" s="65">
        <f t="shared" si="443"/>
        <v>0</v>
      </c>
      <c r="MSK30" s="65">
        <f t="shared" si="443"/>
        <v>0</v>
      </c>
      <c r="MSL30" s="65">
        <f t="shared" si="443"/>
        <v>0</v>
      </c>
      <c r="MSM30" s="65">
        <f t="shared" si="443"/>
        <v>0</v>
      </c>
      <c r="MSN30" s="65">
        <f t="shared" si="443"/>
        <v>0</v>
      </c>
      <c r="MSO30" s="65">
        <f t="shared" si="443"/>
        <v>0</v>
      </c>
      <c r="MSP30" s="65">
        <f t="shared" si="443"/>
        <v>0</v>
      </c>
      <c r="MSQ30" s="65">
        <f t="shared" si="443"/>
        <v>0</v>
      </c>
      <c r="MSR30" s="65">
        <f t="shared" si="443"/>
        <v>0</v>
      </c>
      <c r="MSS30" s="65">
        <f t="shared" si="443"/>
        <v>0</v>
      </c>
      <c r="MST30" s="65">
        <f t="shared" si="443"/>
        <v>0</v>
      </c>
      <c r="MSU30" s="65">
        <f t="shared" si="443"/>
        <v>0</v>
      </c>
      <c r="MSV30" s="65">
        <f t="shared" si="443"/>
        <v>0</v>
      </c>
      <c r="MSW30" s="65">
        <f t="shared" si="443"/>
        <v>0</v>
      </c>
      <c r="MSX30" s="65">
        <f t="shared" si="443"/>
        <v>0</v>
      </c>
      <c r="MSY30" s="65">
        <f t="shared" si="443"/>
        <v>0</v>
      </c>
      <c r="MSZ30" s="65">
        <f t="shared" si="443"/>
        <v>0</v>
      </c>
      <c r="MTA30" s="65">
        <f t="shared" si="443"/>
        <v>0</v>
      </c>
      <c r="MTB30" s="65">
        <f t="shared" si="443"/>
        <v>0</v>
      </c>
      <c r="MTC30" s="65">
        <f t="shared" si="443"/>
        <v>0</v>
      </c>
      <c r="MTD30" s="65">
        <f t="shared" si="443"/>
        <v>0</v>
      </c>
      <c r="MTE30" s="65">
        <f t="shared" si="443"/>
        <v>0</v>
      </c>
      <c r="MTF30" s="65">
        <f t="shared" si="443"/>
        <v>0</v>
      </c>
      <c r="MTG30" s="65">
        <f t="shared" si="443"/>
        <v>0</v>
      </c>
      <c r="MTH30" s="65">
        <f t="shared" si="443"/>
        <v>0</v>
      </c>
      <c r="MTI30" s="65">
        <f t="shared" si="443"/>
        <v>0</v>
      </c>
      <c r="MTJ30" s="65">
        <f t="shared" si="443"/>
        <v>0</v>
      </c>
      <c r="MTK30" s="65">
        <f t="shared" si="443"/>
        <v>0</v>
      </c>
      <c r="MTL30" s="65">
        <f t="shared" si="443"/>
        <v>0</v>
      </c>
      <c r="MTM30" s="65">
        <f t="shared" si="443"/>
        <v>0</v>
      </c>
      <c r="MTN30" s="65">
        <f t="shared" si="443"/>
        <v>0</v>
      </c>
      <c r="MTO30" s="65">
        <f t="shared" si="443"/>
        <v>0</v>
      </c>
      <c r="MTP30" s="65">
        <f t="shared" si="443"/>
        <v>0</v>
      </c>
      <c r="MTQ30" s="65">
        <f t="shared" si="443"/>
        <v>0</v>
      </c>
      <c r="MTR30" s="65">
        <f t="shared" si="443"/>
        <v>0</v>
      </c>
      <c r="MTS30" s="65">
        <f t="shared" si="443"/>
        <v>0</v>
      </c>
      <c r="MTT30" s="65">
        <f t="shared" si="443"/>
        <v>0</v>
      </c>
      <c r="MTU30" s="65">
        <f t="shared" si="443"/>
        <v>0</v>
      </c>
      <c r="MTV30" s="65">
        <f t="shared" si="443"/>
        <v>0</v>
      </c>
      <c r="MTW30" s="65">
        <f t="shared" si="443"/>
        <v>0</v>
      </c>
      <c r="MTX30" s="65">
        <f t="shared" si="443"/>
        <v>0</v>
      </c>
      <c r="MTY30" s="65">
        <f t="shared" si="443"/>
        <v>0</v>
      </c>
      <c r="MTZ30" s="65">
        <f t="shared" si="443"/>
        <v>0</v>
      </c>
      <c r="MUA30" s="65">
        <f t="shared" si="443"/>
        <v>0</v>
      </c>
      <c r="MUB30" s="65">
        <f t="shared" si="443"/>
        <v>0</v>
      </c>
      <c r="MUC30" s="65">
        <f t="shared" si="443"/>
        <v>0</v>
      </c>
      <c r="MUD30" s="65">
        <f t="shared" si="443"/>
        <v>0</v>
      </c>
      <c r="MUE30" s="65">
        <f t="shared" si="443"/>
        <v>0</v>
      </c>
      <c r="MUF30" s="65">
        <f t="shared" si="443"/>
        <v>0</v>
      </c>
      <c r="MUG30" s="65">
        <f t="shared" si="443"/>
        <v>0</v>
      </c>
      <c r="MUH30" s="65">
        <f t="shared" si="443"/>
        <v>0</v>
      </c>
      <c r="MUI30" s="65">
        <f t="shared" si="443"/>
        <v>0</v>
      </c>
      <c r="MUJ30" s="65">
        <f t="shared" si="443"/>
        <v>0</v>
      </c>
      <c r="MUK30" s="65">
        <f t="shared" si="443"/>
        <v>0</v>
      </c>
      <c r="MUL30" s="65">
        <f t="shared" si="443"/>
        <v>0</v>
      </c>
      <c r="MUM30" s="65">
        <f t="shared" ref="MUM30:MWX30" si="444">MUM22+MUM28</f>
        <v>0</v>
      </c>
      <c r="MUN30" s="65">
        <f t="shared" si="444"/>
        <v>0</v>
      </c>
      <c r="MUO30" s="65">
        <f t="shared" si="444"/>
        <v>0</v>
      </c>
      <c r="MUP30" s="65">
        <f t="shared" si="444"/>
        <v>0</v>
      </c>
      <c r="MUQ30" s="65">
        <f t="shared" si="444"/>
        <v>0</v>
      </c>
      <c r="MUR30" s="65">
        <f t="shared" si="444"/>
        <v>0</v>
      </c>
      <c r="MUS30" s="65">
        <f t="shared" si="444"/>
        <v>0</v>
      </c>
      <c r="MUT30" s="65">
        <f t="shared" si="444"/>
        <v>0</v>
      </c>
      <c r="MUU30" s="65">
        <f t="shared" si="444"/>
        <v>0</v>
      </c>
      <c r="MUV30" s="65">
        <f t="shared" si="444"/>
        <v>0</v>
      </c>
      <c r="MUW30" s="65">
        <f t="shared" si="444"/>
        <v>0</v>
      </c>
      <c r="MUX30" s="65">
        <f t="shared" si="444"/>
        <v>0</v>
      </c>
      <c r="MUY30" s="65">
        <f t="shared" si="444"/>
        <v>0</v>
      </c>
      <c r="MUZ30" s="65">
        <f t="shared" si="444"/>
        <v>0</v>
      </c>
      <c r="MVA30" s="65">
        <f t="shared" si="444"/>
        <v>0</v>
      </c>
      <c r="MVB30" s="65">
        <f t="shared" si="444"/>
        <v>0</v>
      </c>
      <c r="MVC30" s="65">
        <f t="shared" si="444"/>
        <v>0</v>
      </c>
      <c r="MVD30" s="65">
        <f t="shared" si="444"/>
        <v>0</v>
      </c>
      <c r="MVE30" s="65">
        <f t="shared" si="444"/>
        <v>0</v>
      </c>
      <c r="MVF30" s="65">
        <f t="shared" si="444"/>
        <v>0</v>
      </c>
      <c r="MVG30" s="65">
        <f t="shared" si="444"/>
        <v>0</v>
      </c>
      <c r="MVH30" s="65">
        <f t="shared" si="444"/>
        <v>0</v>
      </c>
      <c r="MVI30" s="65">
        <f t="shared" si="444"/>
        <v>0</v>
      </c>
      <c r="MVJ30" s="65">
        <f t="shared" si="444"/>
        <v>0</v>
      </c>
      <c r="MVK30" s="65">
        <f t="shared" si="444"/>
        <v>0</v>
      </c>
      <c r="MVL30" s="65">
        <f t="shared" si="444"/>
        <v>0</v>
      </c>
      <c r="MVM30" s="65">
        <f t="shared" si="444"/>
        <v>0</v>
      </c>
      <c r="MVN30" s="65">
        <f t="shared" si="444"/>
        <v>0</v>
      </c>
      <c r="MVO30" s="65">
        <f t="shared" si="444"/>
        <v>0</v>
      </c>
      <c r="MVP30" s="65">
        <f t="shared" si="444"/>
        <v>0</v>
      </c>
      <c r="MVQ30" s="65">
        <f t="shared" si="444"/>
        <v>0</v>
      </c>
      <c r="MVR30" s="65">
        <f t="shared" si="444"/>
        <v>0</v>
      </c>
      <c r="MVS30" s="65">
        <f t="shared" si="444"/>
        <v>0</v>
      </c>
      <c r="MVT30" s="65">
        <f t="shared" si="444"/>
        <v>0</v>
      </c>
      <c r="MVU30" s="65">
        <f t="shared" si="444"/>
        <v>0</v>
      </c>
      <c r="MVV30" s="65">
        <f t="shared" si="444"/>
        <v>0</v>
      </c>
      <c r="MVW30" s="65">
        <f t="shared" si="444"/>
        <v>0</v>
      </c>
      <c r="MVX30" s="65">
        <f t="shared" si="444"/>
        <v>0</v>
      </c>
      <c r="MVY30" s="65">
        <f t="shared" si="444"/>
        <v>0</v>
      </c>
      <c r="MVZ30" s="65">
        <f t="shared" si="444"/>
        <v>0</v>
      </c>
      <c r="MWA30" s="65">
        <f t="shared" si="444"/>
        <v>0</v>
      </c>
      <c r="MWB30" s="65">
        <f t="shared" si="444"/>
        <v>0</v>
      </c>
      <c r="MWC30" s="65">
        <f t="shared" si="444"/>
        <v>0</v>
      </c>
      <c r="MWD30" s="65">
        <f t="shared" si="444"/>
        <v>0</v>
      </c>
      <c r="MWE30" s="65">
        <f t="shared" si="444"/>
        <v>0</v>
      </c>
      <c r="MWF30" s="65">
        <f t="shared" si="444"/>
        <v>0</v>
      </c>
      <c r="MWG30" s="65">
        <f t="shared" si="444"/>
        <v>0</v>
      </c>
      <c r="MWH30" s="65">
        <f t="shared" si="444"/>
        <v>0</v>
      </c>
      <c r="MWI30" s="65">
        <f t="shared" si="444"/>
        <v>0</v>
      </c>
      <c r="MWJ30" s="65">
        <f t="shared" si="444"/>
        <v>0</v>
      </c>
      <c r="MWK30" s="65">
        <f t="shared" si="444"/>
        <v>0</v>
      </c>
      <c r="MWL30" s="65">
        <f t="shared" si="444"/>
        <v>0</v>
      </c>
      <c r="MWM30" s="65">
        <f t="shared" si="444"/>
        <v>0</v>
      </c>
      <c r="MWN30" s="65">
        <f t="shared" si="444"/>
        <v>0</v>
      </c>
      <c r="MWO30" s="65">
        <f t="shared" si="444"/>
        <v>0</v>
      </c>
      <c r="MWP30" s="65">
        <f t="shared" si="444"/>
        <v>0</v>
      </c>
      <c r="MWQ30" s="65">
        <f t="shared" si="444"/>
        <v>0</v>
      </c>
      <c r="MWR30" s="65">
        <f t="shared" si="444"/>
        <v>0</v>
      </c>
      <c r="MWS30" s="65">
        <f t="shared" si="444"/>
        <v>0</v>
      </c>
      <c r="MWT30" s="65">
        <f t="shared" si="444"/>
        <v>0</v>
      </c>
      <c r="MWU30" s="65">
        <f t="shared" si="444"/>
        <v>0</v>
      </c>
      <c r="MWV30" s="65">
        <f t="shared" si="444"/>
        <v>0</v>
      </c>
      <c r="MWW30" s="65">
        <f t="shared" si="444"/>
        <v>0</v>
      </c>
      <c r="MWX30" s="65">
        <f t="shared" si="444"/>
        <v>0</v>
      </c>
      <c r="MWY30" s="65">
        <f t="shared" ref="MWY30:MZJ30" si="445">MWY22+MWY28</f>
        <v>0</v>
      </c>
      <c r="MWZ30" s="65">
        <f t="shared" si="445"/>
        <v>0</v>
      </c>
      <c r="MXA30" s="65">
        <f t="shared" si="445"/>
        <v>0</v>
      </c>
      <c r="MXB30" s="65">
        <f t="shared" si="445"/>
        <v>0</v>
      </c>
      <c r="MXC30" s="65">
        <f t="shared" si="445"/>
        <v>0</v>
      </c>
      <c r="MXD30" s="65">
        <f t="shared" si="445"/>
        <v>0</v>
      </c>
      <c r="MXE30" s="65">
        <f t="shared" si="445"/>
        <v>0</v>
      </c>
      <c r="MXF30" s="65">
        <f t="shared" si="445"/>
        <v>0</v>
      </c>
      <c r="MXG30" s="65">
        <f t="shared" si="445"/>
        <v>0</v>
      </c>
      <c r="MXH30" s="65">
        <f t="shared" si="445"/>
        <v>0</v>
      </c>
      <c r="MXI30" s="65">
        <f t="shared" si="445"/>
        <v>0</v>
      </c>
      <c r="MXJ30" s="65">
        <f t="shared" si="445"/>
        <v>0</v>
      </c>
      <c r="MXK30" s="65">
        <f t="shared" si="445"/>
        <v>0</v>
      </c>
      <c r="MXL30" s="65">
        <f t="shared" si="445"/>
        <v>0</v>
      </c>
      <c r="MXM30" s="65">
        <f t="shared" si="445"/>
        <v>0</v>
      </c>
      <c r="MXN30" s="65">
        <f t="shared" si="445"/>
        <v>0</v>
      </c>
      <c r="MXO30" s="65">
        <f t="shared" si="445"/>
        <v>0</v>
      </c>
      <c r="MXP30" s="65">
        <f t="shared" si="445"/>
        <v>0</v>
      </c>
      <c r="MXQ30" s="65">
        <f t="shared" si="445"/>
        <v>0</v>
      </c>
      <c r="MXR30" s="65">
        <f t="shared" si="445"/>
        <v>0</v>
      </c>
      <c r="MXS30" s="65">
        <f t="shared" si="445"/>
        <v>0</v>
      </c>
      <c r="MXT30" s="65">
        <f t="shared" si="445"/>
        <v>0</v>
      </c>
      <c r="MXU30" s="65">
        <f t="shared" si="445"/>
        <v>0</v>
      </c>
      <c r="MXV30" s="65">
        <f t="shared" si="445"/>
        <v>0</v>
      </c>
      <c r="MXW30" s="65">
        <f t="shared" si="445"/>
        <v>0</v>
      </c>
      <c r="MXX30" s="65">
        <f t="shared" si="445"/>
        <v>0</v>
      </c>
      <c r="MXY30" s="65">
        <f t="shared" si="445"/>
        <v>0</v>
      </c>
      <c r="MXZ30" s="65">
        <f t="shared" si="445"/>
        <v>0</v>
      </c>
      <c r="MYA30" s="65">
        <f t="shared" si="445"/>
        <v>0</v>
      </c>
      <c r="MYB30" s="65">
        <f t="shared" si="445"/>
        <v>0</v>
      </c>
      <c r="MYC30" s="65">
        <f t="shared" si="445"/>
        <v>0</v>
      </c>
      <c r="MYD30" s="65">
        <f t="shared" si="445"/>
        <v>0</v>
      </c>
      <c r="MYE30" s="65">
        <f t="shared" si="445"/>
        <v>0</v>
      </c>
      <c r="MYF30" s="65">
        <f t="shared" si="445"/>
        <v>0</v>
      </c>
      <c r="MYG30" s="65">
        <f t="shared" si="445"/>
        <v>0</v>
      </c>
      <c r="MYH30" s="65">
        <f t="shared" si="445"/>
        <v>0</v>
      </c>
      <c r="MYI30" s="65">
        <f t="shared" si="445"/>
        <v>0</v>
      </c>
      <c r="MYJ30" s="65">
        <f t="shared" si="445"/>
        <v>0</v>
      </c>
      <c r="MYK30" s="65">
        <f t="shared" si="445"/>
        <v>0</v>
      </c>
      <c r="MYL30" s="65">
        <f t="shared" si="445"/>
        <v>0</v>
      </c>
      <c r="MYM30" s="65">
        <f t="shared" si="445"/>
        <v>0</v>
      </c>
      <c r="MYN30" s="65">
        <f t="shared" si="445"/>
        <v>0</v>
      </c>
      <c r="MYO30" s="65">
        <f t="shared" si="445"/>
        <v>0</v>
      </c>
      <c r="MYP30" s="65">
        <f t="shared" si="445"/>
        <v>0</v>
      </c>
      <c r="MYQ30" s="65">
        <f t="shared" si="445"/>
        <v>0</v>
      </c>
      <c r="MYR30" s="65">
        <f t="shared" si="445"/>
        <v>0</v>
      </c>
      <c r="MYS30" s="65">
        <f t="shared" si="445"/>
        <v>0</v>
      </c>
      <c r="MYT30" s="65">
        <f t="shared" si="445"/>
        <v>0</v>
      </c>
      <c r="MYU30" s="65">
        <f t="shared" si="445"/>
        <v>0</v>
      </c>
      <c r="MYV30" s="65">
        <f t="shared" si="445"/>
        <v>0</v>
      </c>
      <c r="MYW30" s="65">
        <f t="shared" si="445"/>
        <v>0</v>
      </c>
      <c r="MYX30" s="65">
        <f t="shared" si="445"/>
        <v>0</v>
      </c>
      <c r="MYY30" s="65">
        <f t="shared" si="445"/>
        <v>0</v>
      </c>
      <c r="MYZ30" s="65">
        <f t="shared" si="445"/>
        <v>0</v>
      </c>
      <c r="MZA30" s="65">
        <f t="shared" si="445"/>
        <v>0</v>
      </c>
      <c r="MZB30" s="65">
        <f t="shared" si="445"/>
        <v>0</v>
      </c>
      <c r="MZC30" s="65">
        <f t="shared" si="445"/>
        <v>0</v>
      </c>
      <c r="MZD30" s="65">
        <f t="shared" si="445"/>
        <v>0</v>
      </c>
      <c r="MZE30" s="65">
        <f t="shared" si="445"/>
        <v>0</v>
      </c>
      <c r="MZF30" s="65">
        <f t="shared" si="445"/>
        <v>0</v>
      </c>
      <c r="MZG30" s="65">
        <f t="shared" si="445"/>
        <v>0</v>
      </c>
      <c r="MZH30" s="65">
        <f t="shared" si="445"/>
        <v>0</v>
      </c>
      <c r="MZI30" s="65">
        <f t="shared" si="445"/>
        <v>0</v>
      </c>
      <c r="MZJ30" s="65">
        <f t="shared" si="445"/>
        <v>0</v>
      </c>
      <c r="MZK30" s="65">
        <f t="shared" ref="MZK30:NBV30" si="446">MZK22+MZK28</f>
        <v>0</v>
      </c>
      <c r="MZL30" s="65">
        <f t="shared" si="446"/>
        <v>0</v>
      </c>
      <c r="MZM30" s="65">
        <f t="shared" si="446"/>
        <v>0</v>
      </c>
      <c r="MZN30" s="65">
        <f t="shared" si="446"/>
        <v>0</v>
      </c>
      <c r="MZO30" s="65">
        <f t="shared" si="446"/>
        <v>0</v>
      </c>
      <c r="MZP30" s="65">
        <f t="shared" si="446"/>
        <v>0</v>
      </c>
      <c r="MZQ30" s="65">
        <f t="shared" si="446"/>
        <v>0</v>
      </c>
      <c r="MZR30" s="65">
        <f t="shared" si="446"/>
        <v>0</v>
      </c>
      <c r="MZS30" s="65">
        <f t="shared" si="446"/>
        <v>0</v>
      </c>
      <c r="MZT30" s="65">
        <f t="shared" si="446"/>
        <v>0</v>
      </c>
      <c r="MZU30" s="65">
        <f t="shared" si="446"/>
        <v>0</v>
      </c>
      <c r="MZV30" s="65">
        <f t="shared" si="446"/>
        <v>0</v>
      </c>
      <c r="MZW30" s="65">
        <f t="shared" si="446"/>
        <v>0</v>
      </c>
      <c r="MZX30" s="65">
        <f t="shared" si="446"/>
        <v>0</v>
      </c>
      <c r="MZY30" s="65">
        <f t="shared" si="446"/>
        <v>0</v>
      </c>
      <c r="MZZ30" s="65">
        <f t="shared" si="446"/>
        <v>0</v>
      </c>
      <c r="NAA30" s="65">
        <f t="shared" si="446"/>
        <v>0</v>
      </c>
      <c r="NAB30" s="65">
        <f t="shared" si="446"/>
        <v>0</v>
      </c>
      <c r="NAC30" s="65">
        <f t="shared" si="446"/>
        <v>0</v>
      </c>
      <c r="NAD30" s="65">
        <f t="shared" si="446"/>
        <v>0</v>
      </c>
      <c r="NAE30" s="65">
        <f t="shared" si="446"/>
        <v>0</v>
      </c>
      <c r="NAF30" s="65">
        <f t="shared" si="446"/>
        <v>0</v>
      </c>
      <c r="NAG30" s="65">
        <f t="shared" si="446"/>
        <v>0</v>
      </c>
      <c r="NAH30" s="65">
        <f t="shared" si="446"/>
        <v>0</v>
      </c>
      <c r="NAI30" s="65">
        <f t="shared" si="446"/>
        <v>0</v>
      </c>
      <c r="NAJ30" s="65">
        <f t="shared" si="446"/>
        <v>0</v>
      </c>
      <c r="NAK30" s="65">
        <f t="shared" si="446"/>
        <v>0</v>
      </c>
      <c r="NAL30" s="65">
        <f t="shared" si="446"/>
        <v>0</v>
      </c>
      <c r="NAM30" s="65">
        <f t="shared" si="446"/>
        <v>0</v>
      </c>
      <c r="NAN30" s="65">
        <f t="shared" si="446"/>
        <v>0</v>
      </c>
      <c r="NAO30" s="65">
        <f t="shared" si="446"/>
        <v>0</v>
      </c>
      <c r="NAP30" s="65">
        <f t="shared" si="446"/>
        <v>0</v>
      </c>
      <c r="NAQ30" s="65">
        <f t="shared" si="446"/>
        <v>0</v>
      </c>
      <c r="NAR30" s="65">
        <f t="shared" si="446"/>
        <v>0</v>
      </c>
      <c r="NAS30" s="65">
        <f t="shared" si="446"/>
        <v>0</v>
      </c>
      <c r="NAT30" s="65">
        <f t="shared" si="446"/>
        <v>0</v>
      </c>
      <c r="NAU30" s="65">
        <f t="shared" si="446"/>
        <v>0</v>
      </c>
      <c r="NAV30" s="65">
        <f t="shared" si="446"/>
        <v>0</v>
      </c>
      <c r="NAW30" s="65">
        <f t="shared" si="446"/>
        <v>0</v>
      </c>
      <c r="NAX30" s="65">
        <f t="shared" si="446"/>
        <v>0</v>
      </c>
      <c r="NAY30" s="65">
        <f t="shared" si="446"/>
        <v>0</v>
      </c>
      <c r="NAZ30" s="65">
        <f t="shared" si="446"/>
        <v>0</v>
      </c>
      <c r="NBA30" s="65">
        <f t="shared" si="446"/>
        <v>0</v>
      </c>
      <c r="NBB30" s="65">
        <f t="shared" si="446"/>
        <v>0</v>
      </c>
      <c r="NBC30" s="65">
        <f t="shared" si="446"/>
        <v>0</v>
      </c>
      <c r="NBD30" s="65">
        <f t="shared" si="446"/>
        <v>0</v>
      </c>
      <c r="NBE30" s="65">
        <f t="shared" si="446"/>
        <v>0</v>
      </c>
      <c r="NBF30" s="65">
        <f t="shared" si="446"/>
        <v>0</v>
      </c>
      <c r="NBG30" s="65">
        <f t="shared" si="446"/>
        <v>0</v>
      </c>
      <c r="NBH30" s="65">
        <f t="shared" si="446"/>
        <v>0</v>
      </c>
      <c r="NBI30" s="65">
        <f t="shared" si="446"/>
        <v>0</v>
      </c>
      <c r="NBJ30" s="65">
        <f t="shared" si="446"/>
        <v>0</v>
      </c>
      <c r="NBK30" s="65">
        <f t="shared" si="446"/>
        <v>0</v>
      </c>
      <c r="NBL30" s="65">
        <f t="shared" si="446"/>
        <v>0</v>
      </c>
      <c r="NBM30" s="65">
        <f t="shared" si="446"/>
        <v>0</v>
      </c>
      <c r="NBN30" s="65">
        <f t="shared" si="446"/>
        <v>0</v>
      </c>
      <c r="NBO30" s="65">
        <f t="shared" si="446"/>
        <v>0</v>
      </c>
      <c r="NBP30" s="65">
        <f t="shared" si="446"/>
        <v>0</v>
      </c>
      <c r="NBQ30" s="65">
        <f t="shared" si="446"/>
        <v>0</v>
      </c>
      <c r="NBR30" s="65">
        <f t="shared" si="446"/>
        <v>0</v>
      </c>
      <c r="NBS30" s="65">
        <f t="shared" si="446"/>
        <v>0</v>
      </c>
      <c r="NBT30" s="65">
        <f t="shared" si="446"/>
        <v>0</v>
      </c>
      <c r="NBU30" s="65">
        <f t="shared" si="446"/>
        <v>0</v>
      </c>
      <c r="NBV30" s="65">
        <f t="shared" si="446"/>
        <v>0</v>
      </c>
      <c r="NBW30" s="65">
        <f t="shared" ref="NBW30:NEH30" si="447">NBW22+NBW28</f>
        <v>0</v>
      </c>
      <c r="NBX30" s="65">
        <f t="shared" si="447"/>
        <v>0</v>
      </c>
      <c r="NBY30" s="65">
        <f t="shared" si="447"/>
        <v>0</v>
      </c>
      <c r="NBZ30" s="65">
        <f t="shared" si="447"/>
        <v>0</v>
      </c>
      <c r="NCA30" s="65">
        <f t="shared" si="447"/>
        <v>0</v>
      </c>
      <c r="NCB30" s="65">
        <f t="shared" si="447"/>
        <v>0</v>
      </c>
      <c r="NCC30" s="65">
        <f t="shared" si="447"/>
        <v>0</v>
      </c>
      <c r="NCD30" s="65">
        <f t="shared" si="447"/>
        <v>0</v>
      </c>
      <c r="NCE30" s="65">
        <f t="shared" si="447"/>
        <v>0</v>
      </c>
      <c r="NCF30" s="65">
        <f t="shared" si="447"/>
        <v>0</v>
      </c>
      <c r="NCG30" s="65">
        <f t="shared" si="447"/>
        <v>0</v>
      </c>
      <c r="NCH30" s="65">
        <f t="shared" si="447"/>
        <v>0</v>
      </c>
      <c r="NCI30" s="65">
        <f t="shared" si="447"/>
        <v>0</v>
      </c>
      <c r="NCJ30" s="65">
        <f t="shared" si="447"/>
        <v>0</v>
      </c>
      <c r="NCK30" s="65">
        <f t="shared" si="447"/>
        <v>0</v>
      </c>
      <c r="NCL30" s="65">
        <f t="shared" si="447"/>
        <v>0</v>
      </c>
      <c r="NCM30" s="65">
        <f t="shared" si="447"/>
        <v>0</v>
      </c>
      <c r="NCN30" s="65">
        <f t="shared" si="447"/>
        <v>0</v>
      </c>
      <c r="NCO30" s="65">
        <f t="shared" si="447"/>
        <v>0</v>
      </c>
      <c r="NCP30" s="65">
        <f t="shared" si="447"/>
        <v>0</v>
      </c>
      <c r="NCQ30" s="65">
        <f t="shared" si="447"/>
        <v>0</v>
      </c>
      <c r="NCR30" s="65">
        <f t="shared" si="447"/>
        <v>0</v>
      </c>
      <c r="NCS30" s="65">
        <f t="shared" si="447"/>
        <v>0</v>
      </c>
      <c r="NCT30" s="65">
        <f t="shared" si="447"/>
        <v>0</v>
      </c>
      <c r="NCU30" s="65">
        <f t="shared" si="447"/>
        <v>0</v>
      </c>
      <c r="NCV30" s="65">
        <f t="shared" si="447"/>
        <v>0</v>
      </c>
      <c r="NCW30" s="65">
        <f t="shared" si="447"/>
        <v>0</v>
      </c>
      <c r="NCX30" s="65">
        <f t="shared" si="447"/>
        <v>0</v>
      </c>
      <c r="NCY30" s="65">
        <f t="shared" si="447"/>
        <v>0</v>
      </c>
      <c r="NCZ30" s="65">
        <f t="shared" si="447"/>
        <v>0</v>
      </c>
      <c r="NDA30" s="65">
        <f t="shared" si="447"/>
        <v>0</v>
      </c>
      <c r="NDB30" s="65">
        <f t="shared" si="447"/>
        <v>0</v>
      </c>
      <c r="NDC30" s="65">
        <f t="shared" si="447"/>
        <v>0</v>
      </c>
      <c r="NDD30" s="65">
        <f t="shared" si="447"/>
        <v>0</v>
      </c>
      <c r="NDE30" s="65">
        <f t="shared" si="447"/>
        <v>0</v>
      </c>
      <c r="NDF30" s="65">
        <f t="shared" si="447"/>
        <v>0</v>
      </c>
      <c r="NDG30" s="65">
        <f t="shared" si="447"/>
        <v>0</v>
      </c>
      <c r="NDH30" s="65">
        <f t="shared" si="447"/>
        <v>0</v>
      </c>
      <c r="NDI30" s="65">
        <f t="shared" si="447"/>
        <v>0</v>
      </c>
      <c r="NDJ30" s="65">
        <f t="shared" si="447"/>
        <v>0</v>
      </c>
      <c r="NDK30" s="65">
        <f t="shared" si="447"/>
        <v>0</v>
      </c>
      <c r="NDL30" s="65">
        <f t="shared" si="447"/>
        <v>0</v>
      </c>
      <c r="NDM30" s="65">
        <f t="shared" si="447"/>
        <v>0</v>
      </c>
      <c r="NDN30" s="65">
        <f t="shared" si="447"/>
        <v>0</v>
      </c>
      <c r="NDO30" s="65">
        <f t="shared" si="447"/>
        <v>0</v>
      </c>
      <c r="NDP30" s="65">
        <f t="shared" si="447"/>
        <v>0</v>
      </c>
      <c r="NDQ30" s="65">
        <f t="shared" si="447"/>
        <v>0</v>
      </c>
      <c r="NDR30" s="65">
        <f t="shared" si="447"/>
        <v>0</v>
      </c>
      <c r="NDS30" s="65">
        <f t="shared" si="447"/>
        <v>0</v>
      </c>
      <c r="NDT30" s="65">
        <f t="shared" si="447"/>
        <v>0</v>
      </c>
      <c r="NDU30" s="65">
        <f t="shared" si="447"/>
        <v>0</v>
      </c>
      <c r="NDV30" s="65">
        <f t="shared" si="447"/>
        <v>0</v>
      </c>
      <c r="NDW30" s="65">
        <f t="shared" si="447"/>
        <v>0</v>
      </c>
      <c r="NDX30" s="65">
        <f t="shared" si="447"/>
        <v>0</v>
      </c>
      <c r="NDY30" s="65">
        <f t="shared" si="447"/>
        <v>0</v>
      </c>
      <c r="NDZ30" s="65">
        <f t="shared" si="447"/>
        <v>0</v>
      </c>
      <c r="NEA30" s="65">
        <f t="shared" si="447"/>
        <v>0</v>
      </c>
      <c r="NEB30" s="65">
        <f t="shared" si="447"/>
        <v>0</v>
      </c>
      <c r="NEC30" s="65">
        <f t="shared" si="447"/>
        <v>0</v>
      </c>
      <c r="NED30" s="65">
        <f t="shared" si="447"/>
        <v>0</v>
      </c>
      <c r="NEE30" s="65">
        <f t="shared" si="447"/>
        <v>0</v>
      </c>
      <c r="NEF30" s="65">
        <f t="shared" si="447"/>
        <v>0</v>
      </c>
      <c r="NEG30" s="65">
        <f t="shared" si="447"/>
        <v>0</v>
      </c>
      <c r="NEH30" s="65">
        <f t="shared" si="447"/>
        <v>0</v>
      </c>
      <c r="NEI30" s="65">
        <f t="shared" ref="NEI30:NGT30" si="448">NEI22+NEI28</f>
        <v>0</v>
      </c>
      <c r="NEJ30" s="65">
        <f t="shared" si="448"/>
        <v>0</v>
      </c>
      <c r="NEK30" s="65">
        <f t="shared" si="448"/>
        <v>0</v>
      </c>
      <c r="NEL30" s="65">
        <f t="shared" si="448"/>
        <v>0</v>
      </c>
      <c r="NEM30" s="65">
        <f t="shared" si="448"/>
        <v>0</v>
      </c>
      <c r="NEN30" s="65">
        <f t="shared" si="448"/>
        <v>0</v>
      </c>
      <c r="NEO30" s="65">
        <f t="shared" si="448"/>
        <v>0</v>
      </c>
      <c r="NEP30" s="65">
        <f t="shared" si="448"/>
        <v>0</v>
      </c>
      <c r="NEQ30" s="65">
        <f t="shared" si="448"/>
        <v>0</v>
      </c>
      <c r="NER30" s="65">
        <f t="shared" si="448"/>
        <v>0</v>
      </c>
      <c r="NES30" s="65">
        <f t="shared" si="448"/>
        <v>0</v>
      </c>
      <c r="NET30" s="65">
        <f t="shared" si="448"/>
        <v>0</v>
      </c>
      <c r="NEU30" s="65">
        <f t="shared" si="448"/>
        <v>0</v>
      </c>
      <c r="NEV30" s="65">
        <f t="shared" si="448"/>
        <v>0</v>
      </c>
      <c r="NEW30" s="65">
        <f t="shared" si="448"/>
        <v>0</v>
      </c>
      <c r="NEX30" s="65">
        <f t="shared" si="448"/>
        <v>0</v>
      </c>
      <c r="NEY30" s="65">
        <f t="shared" si="448"/>
        <v>0</v>
      </c>
      <c r="NEZ30" s="65">
        <f t="shared" si="448"/>
        <v>0</v>
      </c>
      <c r="NFA30" s="65">
        <f t="shared" si="448"/>
        <v>0</v>
      </c>
      <c r="NFB30" s="65">
        <f t="shared" si="448"/>
        <v>0</v>
      </c>
      <c r="NFC30" s="65">
        <f t="shared" si="448"/>
        <v>0</v>
      </c>
      <c r="NFD30" s="65">
        <f t="shared" si="448"/>
        <v>0</v>
      </c>
      <c r="NFE30" s="65">
        <f t="shared" si="448"/>
        <v>0</v>
      </c>
      <c r="NFF30" s="65">
        <f t="shared" si="448"/>
        <v>0</v>
      </c>
      <c r="NFG30" s="65">
        <f t="shared" si="448"/>
        <v>0</v>
      </c>
      <c r="NFH30" s="65">
        <f t="shared" si="448"/>
        <v>0</v>
      </c>
      <c r="NFI30" s="65">
        <f t="shared" si="448"/>
        <v>0</v>
      </c>
      <c r="NFJ30" s="65">
        <f t="shared" si="448"/>
        <v>0</v>
      </c>
      <c r="NFK30" s="65">
        <f t="shared" si="448"/>
        <v>0</v>
      </c>
      <c r="NFL30" s="65">
        <f t="shared" si="448"/>
        <v>0</v>
      </c>
      <c r="NFM30" s="65">
        <f t="shared" si="448"/>
        <v>0</v>
      </c>
      <c r="NFN30" s="65">
        <f t="shared" si="448"/>
        <v>0</v>
      </c>
      <c r="NFO30" s="65">
        <f t="shared" si="448"/>
        <v>0</v>
      </c>
      <c r="NFP30" s="65">
        <f t="shared" si="448"/>
        <v>0</v>
      </c>
      <c r="NFQ30" s="65">
        <f t="shared" si="448"/>
        <v>0</v>
      </c>
      <c r="NFR30" s="65">
        <f t="shared" si="448"/>
        <v>0</v>
      </c>
      <c r="NFS30" s="65">
        <f t="shared" si="448"/>
        <v>0</v>
      </c>
      <c r="NFT30" s="65">
        <f t="shared" si="448"/>
        <v>0</v>
      </c>
      <c r="NFU30" s="65">
        <f t="shared" si="448"/>
        <v>0</v>
      </c>
      <c r="NFV30" s="65">
        <f t="shared" si="448"/>
        <v>0</v>
      </c>
      <c r="NFW30" s="65">
        <f t="shared" si="448"/>
        <v>0</v>
      </c>
      <c r="NFX30" s="65">
        <f t="shared" si="448"/>
        <v>0</v>
      </c>
      <c r="NFY30" s="65">
        <f t="shared" si="448"/>
        <v>0</v>
      </c>
      <c r="NFZ30" s="65">
        <f t="shared" si="448"/>
        <v>0</v>
      </c>
      <c r="NGA30" s="65">
        <f t="shared" si="448"/>
        <v>0</v>
      </c>
      <c r="NGB30" s="65">
        <f t="shared" si="448"/>
        <v>0</v>
      </c>
      <c r="NGC30" s="65">
        <f t="shared" si="448"/>
        <v>0</v>
      </c>
      <c r="NGD30" s="65">
        <f t="shared" si="448"/>
        <v>0</v>
      </c>
      <c r="NGE30" s="65">
        <f t="shared" si="448"/>
        <v>0</v>
      </c>
      <c r="NGF30" s="65">
        <f t="shared" si="448"/>
        <v>0</v>
      </c>
      <c r="NGG30" s="65">
        <f t="shared" si="448"/>
        <v>0</v>
      </c>
      <c r="NGH30" s="65">
        <f t="shared" si="448"/>
        <v>0</v>
      </c>
      <c r="NGI30" s="65">
        <f t="shared" si="448"/>
        <v>0</v>
      </c>
      <c r="NGJ30" s="65">
        <f t="shared" si="448"/>
        <v>0</v>
      </c>
      <c r="NGK30" s="65">
        <f t="shared" si="448"/>
        <v>0</v>
      </c>
      <c r="NGL30" s="65">
        <f t="shared" si="448"/>
        <v>0</v>
      </c>
      <c r="NGM30" s="65">
        <f t="shared" si="448"/>
        <v>0</v>
      </c>
      <c r="NGN30" s="65">
        <f t="shared" si="448"/>
        <v>0</v>
      </c>
      <c r="NGO30" s="65">
        <f t="shared" si="448"/>
        <v>0</v>
      </c>
      <c r="NGP30" s="65">
        <f t="shared" si="448"/>
        <v>0</v>
      </c>
      <c r="NGQ30" s="65">
        <f t="shared" si="448"/>
        <v>0</v>
      </c>
      <c r="NGR30" s="65">
        <f t="shared" si="448"/>
        <v>0</v>
      </c>
      <c r="NGS30" s="65">
        <f t="shared" si="448"/>
        <v>0</v>
      </c>
      <c r="NGT30" s="65">
        <f t="shared" si="448"/>
        <v>0</v>
      </c>
      <c r="NGU30" s="65">
        <f t="shared" ref="NGU30:NJF30" si="449">NGU22+NGU28</f>
        <v>0</v>
      </c>
      <c r="NGV30" s="65">
        <f t="shared" si="449"/>
        <v>0</v>
      </c>
      <c r="NGW30" s="65">
        <f t="shared" si="449"/>
        <v>0</v>
      </c>
      <c r="NGX30" s="65">
        <f t="shared" si="449"/>
        <v>0</v>
      </c>
      <c r="NGY30" s="65">
        <f t="shared" si="449"/>
        <v>0</v>
      </c>
      <c r="NGZ30" s="65">
        <f t="shared" si="449"/>
        <v>0</v>
      </c>
      <c r="NHA30" s="65">
        <f t="shared" si="449"/>
        <v>0</v>
      </c>
      <c r="NHB30" s="65">
        <f t="shared" si="449"/>
        <v>0</v>
      </c>
      <c r="NHC30" s="65">
        <f t="shared" si="449"/>
        <v>0</v>
      </c>
      <c r="NHD30" s="65">
        <f t="shared" si="449"/>
        <v>0</v>
      </c>
      <c r="NHE30" s="65">
        <f t="shared" si="449"/>
        <v>0</v>
      </c>
      <c r="NHF30" s="65">
        <f t="shared" si="449"/>
        <v>0</v>
      </c>
      <c r="NHG30" s="65">
        <f t="shared" si="449"/>
        <v>0</v>
      </c>
      <c r="NHH30" s="65">
        <f t="shared" si="449"/>
        <v>0</v>
      </c>
      <c r="NHI30" s="65">
        <f t="shared" si="449"/>
        <v>0</v>
      </c>
      <c r="NHJ30" s="65">
        <f t="shared" si="449"/>
        <v>0</v>
      </c>
      <c r="NHK30" s="65">
        <f t="shared" si="449"/>
        <v>0</v>
      </c>
      <c r="NHL30" s="65">
        <f t="shared" si="449"/>
        <v>0</v>
      </c>
      <c r="NHM30" s="65">
        <f t="shared" si="449"/>
        <v>0</v>
      </c>
      <c r="NHN30" s="65">
        <f t="shared" si="449"/>
        <v>0</v>
      </c>
      <c r="NHO30" s="65">
        <f t="shared" si="449"/>
        <v>0</v>
      </c>
      <c r="NHP30" s="65">
        <f t="shared" si="449"/>
        <v>0</v>
      </c>
      <c r="NHQ30" s="65">
        <f t="shared" si="449"/>
        <v>0</v>
      </c>
      <c r="NHR30" s="65">
        <f t="shared" si="449"/>
        <v>0</v>
      </c>
      <c r="NHS30" s="65">
        <f t="shared" si="449"/>
        <v>0</v>
      </c>
      <c r="NHT30" s="65">
        <f t="shared" si="449"/>
        <v>0</v>
      </c>
      <c r="NHU30" s="65">
        <f t="shared" si="449"/>
        <v>0</v>
      </c>
      <c r="NHV30" s="65">
        <f t="shared" si="449"/>
        <v>0</v>
      </c>
      <c r="NHW30" s="65">
        <f t="shared" si="449"/>
        <v>0</v>
      </c>
      <c r="NHX30" s="65">
        <f t="shared" si="449"/>
        <v>0</v>
      </c>
      <c r="NHY30" s="65">
        <f t="shared" si="449"/>
        <v>0</v>
      </c>
      <c r="NHZ30" s="65">
        <f t="shared" si="449"/>
        <v>0</v>
      </c>
      <c r="NIA30" s="65">
        <f t="shared" si="449"/>
        <v>0</v>
      </c>
      <c r="NIB30" s="65">
        <f t="shared" si="449"/>
        <v>0</v>
      </c>
      <c r="NIC30" s="65">
        <f t="shared" si="449"/>
        <v>0</v>
      </c>
      <c r="NID30" s="65">
        <f t="shared" si="449"/>
        <v>0</v>
      </c>
      <c r="NIE30" s="65">
        <f t="shared" si="449"/>
        <v>0</v>
      </c>
      <c r="NIF30" s="65">
        <f t="shared" si="449"/>
        <v>0</v>
      </c>
      <c r="NIG30" s="65">
        <f t="shared" si="449"/>
        <v>0</v>
      </c>
      <c r="NIH30" s="65">
        <f t="shared" si="449"/>
        <v>0</v>
      </c>
      <c r="NII30" s="65">
        <f t="shared" si="449"/>
        <v>0</v>
      </c>
      <c r="NIJ30" s="65">
        <f t="shared" si="449"/>
        <v>0</v>
      </c>
      <c r="NIK30" s="65">
        <f t="shared" si="449"/>
        <v>0</v>
      </c>
      <c r="NIL30" s="65">
        <f t="shared" si="449"/>
        <v>0</v>
      </c>
      <c r="NIM30" s="65">
        <f t="shared" si="449"/>
        <v>0</v>
      </c>
      <c r="NIN30" s="65">
        <f t="shared" si="449"/>
        <v>0</v>
      </c>
      <c r="NIO30" s="65">
        <f t="shared" si="449"/>
        <v>0</v>
      </c>
      <c r="NIP30" s="65">
        <f t="shared" si="449"/>
        <v>0</v>
      </c>
      <c r="NIQ30" s="65">
        <f t="shared" si="449"/>
        <v>0</v>
      </c>
      <c r="NIR30" s="65">
        <f t="shared" si="449"/>
        <v>0</v>
      </c>
      <c r="NIS30" s="65">
        <f t="shared" si="449"/>
        <v>0</v>
      </c>
      <c r="NIT30" s="65">
        <f t="shared" si="449"/>
        <v>0</v>
      </c>
      <c r="NIU30" s="65">
        <f t="shared" si="449"/>
        <v>0</v>
      </c>
      <c r="NIV30" s="65">
        <f t="shared" si="449"/>
        <v>0</v>
      </c>
      <c r="NIW30" s="65">
        <f t="shared" si="449"/>
        <v>0</v>
      </c>
      <c r="NIX30" s="65">
        <f t="shared" si="449"/>
        <v>0</v>
      </c>
      <c r="NIY30" s="65">
        <f t="shared" si="449"/>
        <v>0</v>
      </c>
      <c r="NIZ30" s="65">
        <f t="shared" si="449"/>
        <v>0</v>
      </c>
      <c r="NJA30" s="65">
        <f t="shared" si="449"/>
        <v>0</v>
      </c>
      <c r="NJB30" s="65">
        <f t="shared" si="449"/>
        <v>0</v>
      </c>
      <c r="NJC30" s="65">
        <f t="shared" si="449"/>
        <v>0</v>
      </c>
      <c r="NJD30" s="65">
        <f t="shared" si="449"/>
        <v>0</v>
      </c>
      <c r="NJE30" s="65">
        <f t="shared" si="449"/>
        <v>0</v>
      </c>
      <c r="NJF30" s="65">
        <f t="shared" si="449"/>
        <v>0</v>
      </c>
      <c r="NJG30" s="65">
        <f t="shared" ref="NJG30:NLR30" si="450">NJG22+NJG28</f>
        <v>0</v>
      </c>
      <c r="NJH30" s="65">
        <f t="shared" si="450"/>
        <v>0</v>
      </c>
      <c r="NJI30" s="65">
        <f t="shared" si="450"/>
        <v>0</v>
      </c>
      <c r="NJJ30" s="65">
        <f t="shared" si="450"/>
        <v>0</v>
      </c>
      <c r="NJK30" s="65">
        <f t="shared" si="450"/>
        <v>0</v>
      </c>
      <c r="NJL30" s="65">
        <f t="shared" si="450"/>
        <v>0</v>
      </c>
      <c r="NJM30" s="65">
        <f t="shared" si="450"/>
        <v>0</v>
      </c>
      <c r="NJN30" s="65">
        <f t="shared" si="450"/>
        <v>0</v>
      </c>
      <c r="NJO30" s="65">
        <f t="shared" si="450"/>
        <v>0</v>
      </c>
      <c r="NJP30" s="65">
        <f t="shared" si="450"/>
        <v>0</v>
      </c>
      <c r="NJQ30" s="65">
        <f t="shared" si="450"/>
        <v>0</v>
      </c>
      <c r="NJR30" s="65">
        <f t="shared" si="450"/>
        <v>0</v>
      </c>
      <c r="NJS30" s="65">
        <f t="shared" si="450"/>
        <v>0</v>
      </c>
      <c r="NJT30" s="65">
        <f t="shared" si="450"/>
        <v>0</v>
      </c>
      <c r="NJU30" s="65">
        <f t="shared" si="450"/>
        <v>0</v>
      </c>
      <c r="NJV30" s="65">
        <f t="shared" si="450"/>
        <v>0</v>
      </c>
      <c r="NJW30" s="65">
        <f t="shared" si="450"/>
        <v>0</v>
      </c>
      <c r="NJX30" s="65">
        <f t="shared" si="450"/>
        <v>0</v>
      </c>
      <c r="NJY30" s="65">
        <f t="shared" si="450"/>
        <v>0</v>
      </c>
      <c r="NJZ30" s="65">
        <f t="shared" si="450"/>
        <v>0</v>
      </c>
      <c r="NKA30" s="65">
        <f t="shared" si="450"/>
        <v>0</v>
      </c>
      <c r="NKB30" s="65">
        <f t="shared" si="450"/>
        <v>0</v>
      </c>
      <c r="NKC30" s="65">
        <f t="shared" si="450"/>
        <v>0</v>
      </c>
      <c r="NKD30" s="65">
        <f t="shared" si="450"/>
        <v>0</v>
      </c>
      <c r="NKE30" s="65">
        <f t="shared" si="450"/>
        <v>0</v>
      </c>
      <c r="NKF30" s="65">
        <f t="shared" si="450"/>
        <v>0</v>
      </c>
      <c r="NKG30" s="65">
        <f t="shared" si="450"/>
        <v>0</v>
      </c>
      <c r="NKH30" s="65">
        <f t="shared" si="450"/>
        <v>0</v>
      </c>
      <c r="NKI30" s="65">
        <f t="shared" si="450"/>
        <v>0</v>
      </c>
      <c r="NKJ30" s="65">
        <f t="shared" si="450"/>
        <v>0</v>
      </c>
      <c r="NKK30" s="65">
        <f t="shared" si="450"/>
        <v>0</v>
      </c>
      <c r="NKL30" s="65">
        <f t="shared" si="450"/>
        <v>0</v>
      </c>
      <c r="NKM30" s="65">
        <f t="shared" si="450"/>
        <v>0</v>
      </c>
      <c r="NKN30" s="65">
        <f t="shared" si="450"/>
        <v>0</v>
      </c>
      <c r="NKO30" s="65">
        <f t="shared" si="450"/>
        <v>0</v>
      </c>
      <c r="NKP30" s="65">
        <f t="shared" si="450"/>
        <v>0</v>
      </c>
      <c r="NKQ30" s="65">
        <f t="shared" si="450"/>
        <v>0</v>
      </c>
      <c r="NKR30" s="65">
        <f t="shared" si="450"/>
        <v>0</v>
      </c>
      <c r="NKS30" s="65">
        <f t="shared" si="450"/>
        <v>0</v>
      </c>
      <c r="NKT30" s="65">
        <f t="shared" si="450"/>
        <v>0</v>
      </c>
      <c r="NKU30" s="65">
        <f t="shared" si="450"/>
        <v>0</v>
      </c>
      <c r="NKV30" s="65">
        <f t="shared" si="450"/>
        <v>0</v>
      </c>
      <c r="NKW30" s="65">
        <f t="shared" si="450"/>
        <v>0</v>
      </c>
      <c r="NKX30" s="65">
        <f t="shared" si="450"/>
        <v>0</v>
      </c>
      <c r="NKY30" s="65">
        <f t="shared" si="450"/>
        <v>0</v>
      </c>
      <c r="NKZ30" s="65">
        <f t="shared" si="450"/>
        <v>0</v>
      </c>
      <c r="NLA30" s="65">
        <f t="shared" si="450"/>
        <v>0</v>
      </c>
      <c r="NLB30" s="65">
        <f t="shared" si="450"/>
        <v>0</v>
      </c>
      <c r="NLC30" s="65">
        <f t="shared" si="450"/>
        <v>0</v>
      </c>
      <c r="NLD30" s="65">
        <f t="shared" si="450"/>
        <v>0</v>
      </c>
      <c r="NLE30" s="65">
        <f t="shared" si="450"/>
        <v>0</v>
      </c>
      <c r="NLF30" s="65">
        <f t="shared" si="450"/>
        <v>0</v>
      </c>
      <c r="NLG30" s="65">
        <f t="shared" si="450"/>
        <v>0</v>
      </c>
      <c r="NLH30" s="65">
        <f t="shared" si="450"/>
        <v>0</v>
      </c>
      <c r="NLI30" s="65">
        <f t="shared" si="450"/>
        <v>0</v>
      </c>
      <c r="NLJ30" s="65">
        <f t="shared" si="450"/>
        <v>0</v>
      </c>
      <c r="NLK30" s="65">
        <f t="shared" si="450"/>
        <v>0</v>
      </c>
      <c r="NLL30" s="65">
        <f t="shared" si="450"/>
        <v>0</v>
      </c>
      <c r="NLM30" s="65">
        <f t="shared" si="450"/>
        <v>0</v>
      </c>
      <c r="NLN30" s="65">
        <f t="shared" si="450"/>
        <v>0</v>
      </c>
      <c r="NLO30" s="65">
        <f t="shared" si="450"/>
        <v>0</v>
      </c>
      <c r="NLP30" s="65">
        <f t="shared" si="450"/>
        <v>0</v>
      </c>
      <c r="NLQ30" s="65">
        <f t="shared" si="450"/>
        <v>0</v>
      </c>
      <c r="NLR30" s="65">
        <f t="shared" si="450"/>
        <v>0</v>
      </c>
      <c r="NLS30" s="65">
        <f t="shared" ref="NLS30:NOD30" si="451">NLS22+NLS28</f>
        <v>0</v>
      </c>
      <c r="NLT30" s="65">
        <f t="shared" si="451"/>
        <v>0</v>
      </c>
      <c r="NLU30" s="65">
        <f t="shared" si="451"/>
        <v>0</v>
      </c>
      <c r="NLV30" s="65">
        <f t="shared" si="451"/>
        <v>0</v>
      </c>
      <c r="NLW30" s="65">
        <f t="shared" si="451"/>
        <v>0</v>
      </c>
      <c r="NLX30" s="65">
        <f t="shared" si="451"/>
        <v>0</v>
      </c>
      <c r="NLY30" s="65">
        <f t="shared" si="451"/>
        <v>0</v>
      </c>
      <c r="NLZ30" s="65">
        <f t="shared" si="451"/>
        <v>0</v>
      </c>
      <c r="NMA30" s="65">
        <f t="shared" si="451"/>
        <v>0</v>
      </c>
      <c r="NMB30" s="65">
        <f t="shared" si="451"/>
        <v>0</v>
      </c>
      <c r="NMC30" s="65">
        <f t="shared" si="451"/>
        <v>0</v>
      </c>
      <c r="NMD30" s="65">
        <f t="shared" si="451"/>
        <v>0</v>
      </c>
      <c r="NME30" s="65">
        <f t="shared" si="451"/>
        <v>0</v>
      </c>
      <c r="NMF30" s="65">
        <f t="shared" si="451"/>
        <v>0</v>
      </c>
      <c r="NMG30" s="65">
        <f t="shared" si="451"/>
        <v>0</v>
      </c>
      <c r="NMH30" s="65">
        <f t="shared" si="451"/>
        <v>0</v>
      </c>
      <c r="NMI30" s="65">
        <f t="shared" si="451"/>
        <v>0</v>
      </c>
      <c r="NMJ30" s="65">
        <f t="shared" si="451"/>
        <v>0</v>
      </c>
      <c r="NMK30" s="65">
        <f t="shared" si="451"/>
        <v>0</v>
      </c>
      <c r="NML30" s="65">
        <f t="shared" si="451"/>
        <v>0</v>
      </c>
      <c r="NMM30" s="65">
        <f t="shared" si="451"/>
        <v>0</v>
      </c>
      <c r="NMN30" s="65">
        <f t="shared" si="451"/>
        <v>0</v>
      </c>
      <c r="NMO30" s="65">
        <f t="shared" si="451"/>
        <v>0</v>
      </c>
      <c r="NMP30" s="65">
        <f t="shared" si="451"/>
        <v>0</v>
      </c>
      <c r="NMQ30" s="65">
        <f t="shared" si="451"/>
        <v>0</v>
      </c>
      <c r="NMR30" s="65">
        <f t="shared" si="451"/>
        <v>0</v>
      </c>
      <c r="NMS30" s="65">
        <f t="shared" si="451"/>
        <v>0</v>
      </c>
      <c r="NMT30" s="65">
        <f t="shared" si="451"/>
        <v>0</v>
      </c>
      <c r="NMU30" s="65">
        <f t="shared" si="451"/>
        <v>0</v>
      </c>
      <c r="NMV30" s="65">
        <f t="shared" si="451"/>
        <v>0</v>
      </c>
      <c r="NMW30" s="65">
        <f t="shared" si="451"/>
        <v>0</v>
      </c>
      <c r="NMX30" s="65">
        <f t="shared" si="451"/>
        <v>0</v>
      </c>
      <c r="NMY30" s="65">
        <f t="shared" si="451"/>
        <v>0</v>
      </c>
      <c r="NMZ30" s="65">
        <f t="shared" si="451"/>
        <v>0</v>
      </c>
      <c r="NNA30" s="65">
        <f t="shared" si="451"/>
        <v>0</v>
      </c>
      <c r="NNB30" s="65">
        <f t="shared" si="451"/>
        <v>0</v>
      </c>
      <c r="NNC30" s="65">
        <f t="shared" si="451"/>
        <v>0</v>
      </c>
      <c r="NND30" s="65">
        <f t="shared" si="451"/>
        <v>0</v>
      </c>
      <c r="NNE30" s="65">
        <f t="shared" si="451"/>
        <v>0</v>
      </c>
      <c r="NNF30" s="65">
        <f t="shared" si="451"/>
        <v>0</v>
      </c>
      <c r="NNG30" s="65">
        <f t="shared" si="451"/>
        <v>0</v>
      </c>
      <c r="NNH30" s="65">
        <f t="shared" si="451"/>
        <v>0</v>
      </c>
      <c r="NNI30" s="65">
        <f t="shared" si="451"/>
        <v>0</v>
      </c>
      <c r="NNJ30" s="65">
        <f t="shared" si="451"/>
        <v>0</v>
      </c>
      <c r="NNK30" s="65">
        <f t="shared" si="451"/>
        <v>0</v>
      </c>
      <c r="NNL30" s="65">
        <f t="shared" si="451"/>
        <v>0</v>
      </c>
      <c r="NNM30" s="65">
        <f t="shared" si="451"/>
        <v>0</v>
      </c>
      <c r="NNN30" s="65">
        <f t="shared" si="451"/>
        <v>0</v>
      </c>
      <c r="NNO30" s="65">
        <f t="shared" si="451"/>
        <v>0</v>
      </c>
      <c r="NNP30" s="65">
        <f t="shared" si="451"/>
        <v>0</v>
      </c>
      <c r="NNQ30" s="65">
        <f t="shared" si="451"/>
        <v>0</v>
      </c>
      <c r="NNR30" s="65">
        <f t="shared" si="451"/>
        <v>0</v>
      </c>
      <c r="NNS30" s="65">
        <f t="shared" si="451"/>
        <v>0</v>
      </c>
      <c r="NNT30" s="65">
        <f t="shared" si="451"/>
        <v>0</v>
      </c>
      <c r="NNU30" s="65">
        <f t="shared" si="451"/>
        <v>0</v>
      </c>
      <c r="NNV30" s="65">
        <f t="shared" si="451"/>
        <v>0</v>
      </c>
      <c r="NNW30" s="65">
        <f t="shared" si="451"/>
        <v>0</v>
      </c>
      <c r="NNX30" s="65">
        <f t="shared" si="451"/>
        <v>0</v>
      </c>
      <c r="NNY30" s="65">
        <f t="shared" si="451"/>
        <v>0</v>
      </c>
      <c r="NNZ30" s="65">
        <f t="shared" si="451"/>
        <v>0</v>
      </c>
      <c r="NOA30" s="65">
        <f t="shared" si="451"/>
        <v>0</v>
      </c>
      <c r="NOB30" s="65">
        <f t="shared" si="451"/>
        <v>0</v>
      </c>
      <c r="NOC30" s="65">
        <f t="shared" si="451"/>
        <v>0</v>
      </c>
      <c r="NOD30" s="65">
        <f t="shared" si="451"/>
        <v>0</v>
      </c>
      <c r="NOE30" s="65">
        <f t="shared" ref="NOE30:NQP30" si="452">NOE22+NOE28</f>
        <v>0</v>
      </c>
      <c r="NOF30" s="65">
        <f t="shared" si="452"/>
        <v>0</v>
      </c>
      <c r="NOG30" s="65">
        <f t="shared" si="452"/>
        <v>0</v>
      </c>
      <c r="NOH30" s="65">
        <f t="shared" si="452"/>
        <v>0</v>
      </c>
      <c r="NOI30" s="65">
        <f t="shared" si="452"/>
        <v>0</v>
      </c>
      <c r="NOJ30" s="65">
        <f t="shared" si="452"/>
        <v>0</v>
      </c>
      <c r="NOK30" s="65">
        <f t="shared" si="452"/>
        <v>0</v>
      </c>
      <c r="NOL30" s="65">
        <f t="shared" si="452"/>
        <v>0</v>
      </c>
      <c r="NOM30" s="65">
        <f t="shared" si="452"/>
        <v>0</v>
      </c>
      <c r="NON30" s="65">
        <f t="shared" si="452"/>
        <v>0</v>
      </c>
      <c r="NOO30" s="65">
        <f t="shared" si="452"/>
        <v>0</v>
      </c>
      <c r="NOP30" s="65">
        <f t="shared" si="452"/>
        <v>0</v>
      </c>
      <c r="NOQ30" s="65">
        <f t="shared" si="452"/>
        <v>0</v>
      </c>
      <c r="NOR30" s="65">
        <f t="shared" si="452"/>
        <v>0</v>
      </c>
      <c r="NOS30" s="65">
        <f t="shared" si="452"/>
        <v>0</v>
      </c>
      <c r="NOT30" s="65">
        <f t="shared" si="452"/>
        <v>0</v>
      </c>
      <c r="NOU30" s="65">
        <f t="shared" si="452"/>
        <v>0</v>
      </c>
      <c r="NOV30" s="65">
        <f t="shared" si="452"/>
        <v>0</v>
      </c>
      <c r="NOW30" s="65">
        <f t="shared" si="452"/>
        <v>0</v>
      </c>
      <c r="NOX30" s="65">
        <f t="shared" si="452"/>
        <v>0</v>
      </c>
      <c r="NOY30" s="65">
        <f t="shared" si="452"/>
        <v>0</v>
      </c>
      <c r="NOZ30" s="65">
        <f t="shared" si="452"/>
        <v>0</v>
      </c>
      <c r="NPA30" s="65">
        <f t="shared" si="452"/>
        <v>0</v>
      </c>
      <c r="NPB30" s="65">
        <f t="shared" si="452"/>
        <v>0</v>
      </c>
      <c r="NPC30" s="65">
        <f t="shared" si="452"/>
        <v>0</v>
      </c>
      <c r="NPD30" s="65">
        <f t="shared" si="452"/>
        <v>0</v>
      </c>
      <c r="NPE30" s="65">
        <f t="shared" si="452"/>
        <v>0</v>
      </c>
      <c r="NPF30" s="65">
        <f t="shared" si="452"/>
        <v>0</v>
      </c>
      <c r="NPG30" s="65">
        <f t="shared" si="452"/>
        <v>0</v>
      </c>
      <c r="NPH30" s="65">
        <f t="shared" si="452"/>
        <v>0</v>
      </c>
      <c r="NPI30" s="65">
        <f t="shared" si="452"/>
        <v>0</v>
      </c>
      <c r="NPJ30" s="65">
        <f t="shared" si="452"/>
        <v>0</v>
      </c>
      <c r="NPK30" s="65">
        <f t="shared" si="452"/>
        <v>0</v>
      </c>
      <c r="NPL30" s="65">
        <f t="shared" si="452"/>
        <v>0</v>
      </c>
      <c r="NPM30" s="65">
        <f t="shared" si="452"/>
        <v>0</v>
      </c>
      <c r="NPN30" s="65">
        <f t="shared" si="452"/>
        <v>0</v>
      </c>
      <c r="NPO30" s="65">
        <f t="shared" si="452"/>
        <v>0</v>
      </c>
      <c r="NPP30" s="65">
        <f t="shared" si="452"/>
        <v>0</v>
      </c>
      <c r="NPQ30" s="65">
        <f t="shared" si="452"/>
        <v>0</v>
      </c>
      <c r="NPR30" s="65">
        <f t="shared" si="452"/>
        <v>0</v>
      </c>
      <c r="NPS30" s="65">
        <f t="shared" si="452"/>
        <v>0</v>
      </c>
      <c r="NPT30" s="65">
        <f t="shared" si="452"/>
        <v>0</v>
      </c>
      <c r="NPU30" s="65">
        <f t="shared" si="452"/>
        <v>0</v>
      </c>
      <c r="NPV30" s="65">
        <f t="shared" si="452"/>
        <v>0</v>
      </c>
      <c r="NPW30" s="65">
        <f t="shared" si="452"/>
        <v>0</v>
      </c>
      <c r="NPX30" s="65">
        <f t="shared" si="452"/>
        <v>0</v>
      </c>
      <c r="NPY30" s="65">
        <f t="shared" si="452"/>
        <v>0</v>
      </c>
      <c r="NPZ30" s="65">
        <f t="shared" si="452"/>
        <v>0</v>
      </c>
      <c r="NQA30" s="65">
        <f t="shared" si="452"/>
        <v>0</v>
      </c>
      <c r="NQB30" s="65">
        <f t="shared" si="452"/>
        <v>0</v>
      </c>
      <c r="NQC30" s="65">
        <f t="shared" si="452"/>
        <v>0</v>
      </c>
      <c r="NQD30" s="65">
        <f t="shared" si="452"/>
        <v>0</v>
      </c>
      <c r="NQE30" s="65">
        <f t="shared" si="452"/>
        <v>0</v>
      </c>
      <c r="NQF30" s="65">
        <f t="shared" si="452"/>
        <v>0</v>
      </c>
      <c r="NQG30" s="65">
        <f t="shared" si="452"/>
        <v>0</v>
      </c>
      <c r="NQH30" s="65">
        <f t="shared" si="452"/>
        <v>0</v>
      </c>
      <c r="NQI30" s="65">
        <f t="shared" si="452"/>
        <v>0</v>
      </c>
      <c r="NQJ30" s="65">
        <f t="shared" si="452"/>
        <v>0</v>
      </c>
      <c r="NQK30" s="65">
        <f t="shared" si="452"/>
        <v>0</v>
      </c>
      <c r="NQL30" s="65">
        <f t="shared" si="452"/>
        <v>0</v>
      </c>
      <c r="NQM30" s="65">
        <f t="shared" si="452"/>
        <v>0</v>
      </c>
      <c r="NQN30" s="65">
        <f t="shared" si="452"/>
        <v>0</v>
      </c>
      <c r="NQO30" s="65">
        <f t="shared" si="452"/>
        <v>0</v>
      </c>
      <c r="NQP30" s="65">
        <f t="shared" si="452"/>
        <v>0</v>
      </c>
      <c r="NQQ30" s="65">
        <f t="shared" ref="NQQ30:NTB30" si="453">NQQ22+NQQ28</f>
        <v>0</v>
      </c>
      <c r="NQR30" s="65">
        <f t="shared" si="453"/>
        <v>0</v>
      </c>
      <c r="NQS30" s="65">
        <f t="shared" si="453"/>
        <v>0</v>
      </c>
      <c r="NQT30" s="65">
        <f t="shared" si="453"/>
        <v>0</v>
      </c>
      <c r="NQU30" s="65">
        <f t="shared" si="453"/>
        <v>0</v>
      </c>
      <c r="NQV30" s="65">
        <f t="shared" si="453"/>
        <v>0</v>
      </c>
      <c r="NQW30" s="65">
        <f t="shared" si="453"/>
        <v>0</v>
      </c>
      <c r="NQX30" s="65">
        <f t="shared" si="453"/>
        <v>0</v>
      </c>
      <c r="NQY30" s="65">
        <f t="shared" si="453"/>
        <v>0</v>
      </c>
      <c r="NQZ30" s="65">
        <f t="shared" si="453"/>
        <v>0</v>
      </c>
      <c r="NRA30" s="65">
        <f t="shared" si="453"/>
        <v>0</v>
      </c>
      <c r="NRB30" s="65">
        <f t="shared" si="453"/>
        <v>0</v>
      </c>
      <c r="NRC30" s="65">
        <f t="shared" si="453"/>
        <v>0</v>
      </c>
      <c r="NRD30" s="65">
        <f t="shared" si="453"/>
        <v>0</v>
      </c>
      <c r="NRE30" s="65">
        <f t="shared" si="453"/>
        <v>0</v>
      </c>
      <c r="NRF30" s="65">
        <f t="shared" si="453"/>
        <v>0</v>
      </c>
      <c r="NRG30" s="65">
        <f t="shared" si="453"/>
        <v>0</v>
      </c>
      <c r="NRH30" s="65">
        <f t="shared" si="453"/>
        <v>0</v>
      </c>
      <c r="NRI30" s="65">
        <f t="shared" si="453"/>
        <v>0</v>
      </c>
      <c r="NRJ30" s="65">
        <f t="shared" si="453"/>
        <v>0</v>
      </c>
      <c r="NRK30" s="65">
        <f t="shared" si="453"/>
        <v>0</v>
      </c>
      <c r="NRL30" s="65">
        <f t="shared" si="453"/>
        <v>0</v>
      </c>
      <c r="NRM30" s="65">
        <f t="shared" si="453"/>
        <v>0</v>
      </c>
      <c r="NRN30" s="65">
        <f t="shared" si="453"/>
        <v>0</v>
      </c>
      <c r="NRO30" s="65">
        <f t="shared" si="453"/>
        <v>0</v>
      </c>
      <c r="NRP30" s="65">
        <f t="shared" si="453"/>
        <v>0</v>
      </c>
      <c r="NRQ30" s="65">
        <f t="shared" si="453"/>
        <v>0</v>
      </c>
      <c r="NRR30" s="65">
        <f t="shared" si="453"/>
        <v>0</v>
      </c>
      <c r="NRS30" s="65">
        <f t="shared" si="453"/>
        <v>0</v>
      </c>
      <c r="NRT30" s="65">
        <f t="shared" si="453"/>
        <v>0</v>
      </c>
      <c r="NRU30" s="65">
        <f t="shared" si="453"/>
        <v>0</v>
      </c>
      <c r="NRV30" s="65">
        <f t="shared" si="453"/>
        <v>0</v>
      </c>
      <c r="NRW30" s="65">
        <f t="shared" si="453"/>
        <v>0</v>
      </c>
      <c r="NRX30" s="65">
        <f t="shared" si="453"/>
        <v>0</v>
      </c>
      <c r="NRY30" s="65">
        <f t="shared" si="453"/>
        <v>0</v>
      </c>
      <c r="NRZ30" s="65">
        <f t="shared" si="453"/>
        <v>0</v>
      </c>
      <c r="NSA30" s="65">
        <f t="shared" si="453"/>
        <v>0</v>
      </c>
      <c r="NSB30" s="65">
        <f t="shared" si="453"/>
        <v>0</v>
      </c>
      <c r="NSC30" s="65">
        <f t="shared" si="453"/>
        <v>0</v>
      </c>
      <c r="NSD30" s="65">
        <f t="shared" si="453"/>
        <v>0</v>
      </c>
      <c r="NSE30" s="65">
        <f t="shared" si="453"/>
        <v>0</v>
      </c>
      <c r="NSF30" s="65">
        <f t="shared" si="453"/>
        <v>0</v>
      </c>
      <c r="NSG30" s="65">
        <f t="shared" si="453"/>
        <v>0</v>
      </c>
      <c r="NSH30" s="65">
        <f t="shared" si="453"/>
        <v>0</v>
      </c>
      <c r="NSI30" s="65">
        <f t="shared" si="453"/>
        <v>0</v>
      </c>
      <c r="NSJ30" s="65">
        <f t="shared" si="453"/>
        <v>0</v>
      </c>
      <c r="NSK30" s="65">
        <f t="shared" si="453"/>
        <v>0</v>
      </c>
      <c r="NSL30" s="65">
        <f t="shared" si="453"/>
        <v>0</v>
      </c>
      <c r="NSM30" s="65">
        <f t="shared" si="453"/>
        <v>0</v>
      </c>
      <c r="NSN30" s="65">
        <f t="shared" si="453"/>
        <v>0</v>
      </c>
      <c r="NSO30" s="65">
        <f t="shared" si="453"/>
        <v>0</v>
      </c>
      <c r="NSP30" s="65">
        <f t="shared" si="453"/>
        <v>0</v>
      </c>
      <c r="NSQ30" s="65">
        <f t="shared" si="453"/>
        <v>0</v>
      </c>
      <c r="NSR30" s="65">
        <f t="shared" si="453"/>
        <v>0</v>
      </c>
      <c r="NSS30" s="65">
        <f t="shared" si="453"/>
        <v>0</v>
      </c>
      <c r="NST30" s="65">
        <f t="shared" si="453"/>
        <v>0</v>
      </c>
      <c r="NSU30" s="65">
        <f t="shared" si="453"/>
        <v>0</v>
      </c>
      <c r="NSV30" s="65">
        <f t="shared" si="453"/>
        <v>0</v>
      </c>
      <c r="NSW30" s="65">
        <f t="shared" si="453"/>
        <v>0</v>
      </c>
      <c r="NSX30" s="65">
        <f t="shared" si="453"/>
        <v>0</v>
      </c>
      <c r="NSY30" s="65">
        <f t="shared" si="453"/>
        <v>0</v>
      </c>
      <c r="NSZ30" s="65">
        <f t="shared" si="453"/>
        <v>0</v>
      </c>
      <c r="NTA30" s="65">
        <f t="shared" si="453"/>
        <v>0</v>
      </c>
      <c r="NTB30" s="65">
        <f t="shared" si="453"/>
        <v>0</v>
      </c>
      <c r="NTC30" s="65">
        <f t="shared" ref="NTC30:NVN30" si="454">NTC22+NTC28</f>
        <v>0</v>
      </c>
      <c r="NTD30" s="65">
        <f t="shared" si="454"/>
        <v>0</v>
      </c>
      <c r="NTE30" s="65">
        <f t="shared" si="454"/>
        <v>0</v>
      </c>
      <c r="NTF30" s="65">
        <f t="shared" si="454"/>
        <v>0</v>
      </c>
      <c r="NTG30" s="65">
        <f t="shared" si="454"/>
        <v>0</v>
      </c>
      <c r="NTH30" s="65">
        <f t="shared" si="454"/>
        <v>0</v>
      </c>
      <c r="NTI30" s="65">
        <f t="shared" si="454"/>
        <v>0</v>
      </c>
      <c r="NTJ30" s="65">
        <f t="shared" si="454"/>
        <v>0</v>
      </c>
      <c r="NTK30" s="65">
        <f t="shared" si="454"/>
        <v>0</v>
      </c>
      <c r="NTL30" s="65">
        <f t="shared" si="454"/>
        <v>0</v>
      </c>
      <c r="NTM30" s="65">
        <f t="shared" si="454"/>
        <v>0</v>
      </c>
      <c r="NTN30" s="65">
        <f t="shared" si="454"/>
        <v>0</v>
      </c>
      <c r="NTO30" s="65">
        <f t="shared" si="454"/>
        <v>0</v>
      </c>
      <c r="NTP30" s="65">
        <f t="shared" si="454"/>
        <v>0</v>
      </c>
      <c r="NTQ30" s="65">
        <f t="shared" si="454"/>
        <v>0</v>
      </c>
      <c r="NTR30" s="65">
        <f t="shared" si="454"/>
        <v>0</v>
      </c>
      <c r="NTS30" s="65">
        <f t="shared" si="454"/>
        <v>0</v>
      </c>
      <c r="NTT30" s="65">
        <f t="shared" si="454"/>
        <v>0</v>
      </c>
      <c r="NTU30" s="65">
        <f t="shared" si="454"/>
        <v>0</v>
      </c>
      <c r="NTV30" s="65">
        <f t="shared" si="454"/>
        <v>0</v>
      </c>
      <c r="NTW30" s="65">
        <f t="shared" si="454"/>
        <v>0</v>
      </c>
      <c r="NTX30" s="65">
        <f t="shared" si="454"/>
        <v>0</v>
      </c>
      <c r="NTY30" s="65">
        <f t="shared" si="454"/>
        <v>0</v>
      </c>
      <c r="NTZ30" s="65">
        <f t="shared" si="454"/>
        <v>0</v>
      </c>
      <c r="NUA30" s="65">
        <f t="shared" si="454"/>
        <v>0</v>
      </c>
      <c r="NUB30" s="65">
        <f t="shared" si="454"/>
        <v>0</v>
      </c>
      <c r="NUC30" s="65">
        <f t="shared" si="454"/>
        <v>0</v>
      </c>
      <c r="NUD30" s="65">
        <f t="shared" si="454"/>
        <v>0</v>
      </c>
      <c r="NUE30" s="65">
        <f t="shared" si="454"/>
        <v>0</v>
      </c>
      <c r="NUF30" s="65">
        <f t="shared" si="454"/>
        <v>0</v>
      </c>
      <c r="NUG30" s="65">
        <f t="shared" si="454"/>
        <v>0</v>
      </c>
      <c r="NUH30" s="65">
        <f t="shared" si="454"/>
        <v>0</v>
      </c>
      <c r="NUI30" s="65">
        <f t="shared" si="454"/>
        <v>0</v>
      </c>
      <c r="NUJ30" s="65">
        <f t="shared" si="454"/>
        <v>0</v>
      </c>
      <c r="NUK30" s="65">
        <f t="shared" si="454"/>
        <v>0</v>
      </c>
      <c r="NUL30" s="65">
        <f t="shared" si="454"/>
        <v>0</v>
      </c>
      <c r="NUM30" s="65">
        <f t="shared" si="454"/>
        <v>0</v>
      </c>
      <c r="NUN30" s="65">
        <f t="shared" si="454"/>
        <v>0</v>
      </c>
      <c r="NUO30" s="65">
        <f t="shared" si="454"/>
        <v>0</v>
      </c>
      <c r="NUP30" s="65">
        <f t="shared" si="454"/>
        <v>0</v>
      </c>
      <c r="NUQ30" s="65">
        <f t="shared" si="454"/>
        <v>0</v>
      </c>
      <c r="NUR30" s="65">
        <f t="shared" si="454"/>
        <v>0</v>
      </c>
      <c r="NUS30" s="65">
        <f t="shared" si="454"/>
        <v>0</v>
      </c>
      <c r="NUT30" s="65">
        <f t="shared" si="454"/>
        <v>0</v>
      </c>
      <c r="NUU30" s="65">
        <f t="shared" si="454"/>
        <v>0</v>
      </c>
      <c r="NUV30" s="65">
        <f t="shared" si="454"/>
        <v>0</v>
      </c>
      <c r="NUW30" s="65">
        <f t="shared" si="454"/>
        <v>0</v>
      </c>
      <c r="NUX30" s="65">
        <f t="shared" si="454"/>
        <v>0</v>
      </c>
      <c r="NUY30" s="65">
        <f t="shared" si="454"/>
        <v>0</v>
      </c>
      <c r="NUZ30" s="65">
        <f t="shared" si="454"/>
        <v>0</v>
      </c>
      <c r="NVA30" s="65">
        <f t="shared" si="454"/>
        <v>0</v>
      </c>
      <c r="NVB30" s="65">
        <f t="shared" si="454"/>
        <v>0</v>
      </c>
      <c r="NVC30" s="65">
        <f t="shared" si="454"/>
        <v>0</v>
      </c>
      <c r="NVD30" s="65">
        <f t="shared" si="454"/>
        <v>0</v>
      </c>
      <c r="NVE30" s="65">
        <f t="shared" si="454"/>
        <v>0</v>
      </c>
      <c r="NVF30" s="65">
        <f t="shared" si="454"/>
        <v>0</v>
      </c>
      <c r="NVG30" s="65">
        <f t="shared" si="454"/>
        <v>0</v>
      </c>
      <c r="NVH30" s="65">
        <f t="shared" si="454"/>
        <v>0</v>
      </c>
      <c r="NVI30" s="65">
        <f t="shared" si="454"/>
        <v>0</v>
      </c>
      <c r="NVJ30" s="65">
        <f t="shared" si="454"/>
        <v>0</v>
      </c>
      <c r="NVK30" s="65">
        <f t="shared" si="454"/>
        <v>0</v>
      </c>
      <c r="NVL30" s="65">
        <f t="shared" si="454"/>
        <v>0</v>
      </c>
      <c r="NVM30" s="65">
        <f t="shared" si="454"/>
        <v>0</v>
      </c>
      <c r="NVN30" s="65">
        <f t="shared" si="454"/>
        <v>0</v>
      </c>
      <c r="NVO30" s="65">
        <f t="shared" ref="NVO30:NXZ30" si="455">NVO22+NVO28</f>
        <v>0</v>
      </c>
      <c r="NVP30" s="65">
        <f t="shared" si="455"/>
        <v>0</v>
      </c>
      <c r="NVQ30" s="65">
        <f t="shared" si="455"/>
        <v>0</v>
      </c>
      <c r="NVR30" s="65">
        <f t="shared" si="455"/>
        <v>0</v>
      </c>
      <c r="NVS30" s="65">
        <f t="shared" si="455"/>
        <v>0</v>
      </c>
      <c r="NVT30" s="65">
        <f t="shared" si="455"/>
        <v>0</v>
      </c>
      <c r="NVU30" s="65">
        <f t="shared" si="455"/>
        <v>0</v>
      </c>
      <c r="NVV30" s="65">
        <f t="shared" si="455"/>
        <v>0</v>
      </c>
      <c r="NVW30" s="65">
        <f t="shared" si="455"/>
        <v>0</v>
      </c>
      <c r="NVX30" s="65">
        <f t="shared" si="455"/>
        <v>0</v>
      </c>
      <c r="NVY30" s="65">
        <f t="shared" si="455"/>
        <v>0</v>
      </c>
      <c r="NVZ30" s="65">
        <f t="shared" si="455"/>
        <v>0</v>
      </c>
      <c r="NWA30" s="65">
        <f t="shared" si="455"/>
        <v>0</v>
      </c>
      <c r="NWB30" s="65">
        <f t="shared" si="455"/>
        <v>0</v>
      </c>
      <c r="NWC30" s="65">
        <f t="shared" si="455"/>
        <v>0</v>
      </c>
      <c r="NWD30" s="65">
        <f t="shared" si="455"/>
        <v>0</v>
      </c>
      <c r="NWE30" s="65">
        <f t="shared" si="455"/>
        <v>0</v>
      </c>
      <c r="NWF30" s="65">
        <f t="shared" si="455"/>
        <v>0</v>
      </c>
      <c r="NWG30" s="65">
        <f t="shared" si="455"/>
        <v>0</v>
      </c>
      <c r="NWH30" s="65">
        <f t="shared" si="455"/>
        <v>0</v>
      </c>
      <c r="NWI30" s="65">
        <f t="shared" si="455"/>
        <v>0</v>
      </c>
      <c r="NWJ30" s="65">
        <f t="shared" si="455"/>
        <v>0</v>
      </c>
      <c r="NWK30" s="65">
        <f t="shared" si="455"/>
        <v>0</v>
      </c>
      <c r="NWL30" s="65">
        <f t="shared" si="455"/>
        <v>0</v>
      </c>
      <c r="NWM30" s="65">
        <f t="shared" si="455"/>
        <v>0</v>
      </c>
      <c r="NWN30" s="65">
        <f t="shared" si="455"/>
        <v>0</v>
      </c>
      <c r="NWO30" s="65">
        <f t="shared" si="455"/>
        <v>0</v>
      </c>
      <c r="NWP30" s="65">
        <f t="shared" si="455"/>
        <v>0</v>
      </c>
      <c r="NWQ30" s="65">
        <f t="shared" si="455"/>
        <v>0</v>
      </c>
      <c r="NWR30" s="65">
        <f t="shared" si="455"/>
        <v>0</v>
      </c>
      <c r="NWS30" s="65">
        <f t="shared" si="455"/>
        <v>0</v>
      </c>
      <c r="NWT30" s="65">
        <f t="shared" si="455"/>
        <v>0</v>
      </c>
      <c r="NWU30" s="65">
        <f t="shared" si="455"/>
        <v>0</v>
      </c>
      <c r="NWV30" s="65">
        <f t="shared" si="455"/>
        <v>0</v>
      </c>
      <c r="NWW30" s="65">
        <f t="shared" si="455"/>
        <v>0</v>
      </c>
      <c r="NWX30" s="65">
        <f t="shared" si="455"/>
        <v>0</v>
      </c>
      <c r="NWY30" s="65">
        <f t="shared" si="455"/>
        <v>0</v>
      </c>
      <c r="NWZ30" s="65">
        <f t="shared" si="455"/>
        <v>0</v>
      </c>
      <c r="NXA30" s="65">
        <f t="shared" si="455"/>
        <v>0</v>
      </c>
      <c r="NXB30" s="65">
        <f t="shared" si="455"/>
        <v>0</v>
      </c>
      <c r="NXC30" s="65">
        <f t="shared" si="455"/>
        <v>0</v>
      </c>
      <c r="NXD30" s="65">
        <f t="shared" si="455"/>
        <v>0</v>
      </c>
      <c r="NXE30" s="65">
        <f t="shared" si="455"/>
        <v>0</v>
      </c>
      <c r="NXF30" s="65">
        <f t="shared" si="455"/>
        <v>0</v>
      </c>
      <c r="NXG30" s="65">
        <f t="shared" si="455"/>
        <v>0</v>
      </c>
      <c r="NXH30" s="65">
        <f t="shared" si="455"/>
        <v>0</v>
      </c>
      <c r="NXI30" s="65">
        <f t="shared" si="455"/>
        <v>0</v>
      </c>
      <c r="NXJ30" s="65">
        <f t="shared" si="455"/>
        <v>0</v>
      </c>
      <c r="NXK30" s="65">
        <f t="shared" si="455"/>
        <v>0</v>
      </c>
      <c r="NXL30" s="65">
        <f t="shared" si="455"/>
        <v>0</v>
      </c>
      <c r="NXM30" s="65">
        <f t="shared" si="455"/>
        <v>0</v>
      </c>
      <c r="NXN30" s="65">
        <f t="shared" si="455"/>
        <v>0</v>
      </c>
      <c r="NXO30" s="65">
        <f t="shared" si="455"/>
        <v>0</v>
      </c>
      <c r="NXP30" s="65">
        <f t="shared" si="455"/>
        <v>0</v>
      </c>
      <c r="NXQ30" s="65">
        <f t="shared" si="455"/>
        <v>0</v>
      </c>
      <c r="NXR30" s="65">
        <f t="shared" si="455"/>
        <v>0</v>
      </c>
      <c r="NXS30" s="65">
        <f t="shared" si="455"/>
        <v>0</v>
      </c>
      <c r="NXT30" s="65">
        <f t="shared" si="455"/>
        <v>0</v>
      </c>
      <c r="NXU30" s="65">
        <f t="shared" si="455"/>
        <v>0</v>
      </c>
      <c r="NXV30" s="65">
        <f t="shared" si="455"/>
        <v>0</v>
      </c>
      <c r="NXW30" s="65">
        <f t="shared" si="455"/>
        <v>0</v>
      </c>
      <c r="NXX30" s="65">
        <f t="shared" si="455"/>
        <v>0</v>
      </c>
      <c r="NXY30" s="65">
        <f t="shared" si="455"/>
        <v>0</v>
      </c>
      <c r="NXZ30" s="65">
        <f t="shared" si="455"/>
        <v>0</v>
      </c>
      <c r="NYA30" s="65">
        <f t="shared" ref="NYA30:OAL30" si="456">NYA22+NYA28</f>
        <v>0</v>
      </c>
      <c r="NYB30" s="65">
        <f t="shared" si="456"/>
        <v>0</v>
      </c>
      <c r="NYC30" s="65">
        <f t="shared" si="456"/>
        <v>0</v>
      </c>
      <c r="NYD30" s="65">
        <f t="shared" si="456"/>
        <v>0</v>
      </c>
      <c r="NYE30" s="65">
        <f t="shared" si="456"/>
        <v>0</v>
      </c>
      <c r="NYF30" s="65">
        <f t="shared" si="456"/>
        <v>0</v>
      </c>
      <c r="NYG30" s="65">
        <f t="shared" si="456"/>
        <v>0</v>
      </c>
      <c r="NYH30" s="65">
        <f t="shared" si="456"/>
        <v>0</v>
      </c>
      <c r="NYI30" s="65">
        <f t="shared" si="456"/>
        <v>0</v>
      </c>
      <c r="NYJ30" s="65">
        <f t="shared" si="456"/>
        <v>0</v>
      </c>
      <c r="NYK30" s="65">
        <f t="shared" si="456"/>
        <v>0</v>
      </c>
      <c r="NYL30" s="65">
        <f t="shared" si="456"/>
        <v>0</v>
      </c>
      <c r="NYM30" s="65">
        <f t="shared" si="456"/>
        <v>0</v>
      </c>
      <c r="NYN30" s="65">
        <f t="shared" si="456"/>
        <v>0</v>
      </c>
      <c r="NYO30" s="65">
        <f t="shared" si="456"/>
        <v>0</v>
      </c>
      <c r="NYP30" s="65">
        <f t="shared" si="456"/>
        <v>0</v>
      </c>
      <c r="NYQ30" s="65">
        <f t="shared" si="456"/>
        <v>0</v>
      </c>
      <c r="NYR30" s="65">
        <f t="shared" si="456"/>
        <v>0</v>
      </c>
      <c r="NYS30" s="65">
        <f t="shared" si="456"/>
        <v>0</v>
      </c>
      <c r="NYT30" s="65">
        <f t="shared" si="456"/>
        <v>0</v>
      </c>
      <c r="NYU30" s="65">
        <f t="shared" si="456"/>
        <v>0</v>
      </c>
      <c r="NYV30" s="65">
        <f t="shared" si="456"/>
        <v>0</v>
      </c>
      <c r="NYW30" s="65">
        <f t="shared" si="456"/>
        <v>0</v>
      </c>
      <c r="NYX30" s="65">
        <f t="shared" si="456"/>
        <v>0</v>
      </c>
      <c r="NYY30" s="65">
        <f t="shared" si="456"/>
        <v>0</v>
      </c>
      <c r="NYZ30" s="65">
        <f t="shared" si="456"/>
        <v>0</v>
      </c>
      <c r="NZA30" s="65">
        <f t="shared" si="456"/>
        <v>0</v>
      </c>
      <c r="NZB30" s="65">
        <f t="shared" si="456"/>
        <v>0</v>
      </c>
      <c r="NZC30" s="65">
        <f t="shared" si="456"/>
        <v>0</v>
      </c>
      <c r="NZD30" s="65">
        <f t="shared" si="456"/>
        <v>0</v>
      </c>
      <c r="NZE30" s="65">
        <f t="shared" si="456"/>
        <v>0</v>
      </c>
      <c r="NZF30" s="65">
        <f t="shared" si="456"/>
        <v>0</v>
      </c>
      <c r="NZG30" s="65">
        <f t="shared" si="456"/>
        <v>0</v>
      </c>
      <c r="NZH30" s="65">
        <f t="shared" si="456"/>
        <v>0</v>
      </c>
      <c r="NZI30" s="65">
        <f t="shared" si="456"/>
        <v>0</v>
      </c>
      <c r="NZJ30" s="65">
        <f t="shared" si="456"/>
        <v>0</v>
      </c>
      <c r="NZK30" s="65">
        <f t="shared" si="456"/>
        <v>0</v>
      </c>
      <c r="NZL30" s="65">
        <f t="shared" si="456"/>
        <v>0</v>
      </c>
      <c r="NZM30" s="65">
        <f t="shared" si="456"/>
        <v>0</v>
      </c>
      <c r="NZN30" s="65">
        <f t="shared" si="456"/>
        <v>0</v>
      </c>
      <c r="NZO30" s="65">
        <f t="shared" si="456"/>
        <v>0</v>
      </c>
      <c r="NZP30" s="65">
        <f t="shared" si="456"/>
        <v>0</v>
      </c>
      <c r="NZQ30" s="65">
        <f t="shared" si="456"/>
        <v>0</v>
      </c>
      <c r="NZR30" s="65">
        <f t="shared" si="456"/>
        <v>0</v>
      </c>
      <c r="NZS30" s="65">
        <f t="shared" si="456"/>
        <v>0</v>
      </c>
      <c r="NZT30" s="65">
        <f t="shared" si="456"/>
        <v>0</v>
      </c>
      <c r="NZU30" s="65">
        <f t="shared" si="456"/>
        <v>0</v>
      </c>
      <c r="NZV30" s="65">
        <f t="shared" si="456"/>
        <v>0</v>
      </c>
      <c r="NZW30" s="65">
        <f t="shared" si="456"/>
        <v>0</v>
      </c>
      <c r="NZX30" s="65">
        <f t="shared" si="456"/>
        <v>0</v>
      </c>
      <c r="NZY30" s="65">
        <f t="shared" si="456"/>
        <v>0</v>
      </c>
      <c r="NZZ30" s="65">
        <f t="shared" si="456"/>
        <v>0</v>
      </c>
      <c r="OAA30" s="65">
        <f t="shared" si="456"/>
        <v>0</v>
      </c>
      <c r="OAB30" s="65">
        <f t="shared" si="456"/>
        <v>0</v>
      </c>
      <c r="OAC30" s="65">
        <f t="shared" si="456"/>
        <v>0</v>
      </c>
      <c r="OAD30" s="65">
        <f t="shared" si="456"/>
        <v>0</v>
      </c>
      <c r="OAE30" s="65">
        <f t="shared" si="456"/>
        <v>0</v>
      </c>
      <c r="OAF30" s="65">
        <f t="shared" si="456"/>
        <v>0</v>
      </c>
      <c r="OAG30" s="65">
        <f t="shared" si="456"/>
        <v>0</v>
      </c>
      <c r="OAH30" s="65">
        <f t="shared" si="456"/>
        <v>0</v>
      </c>
      <c r="OAI30" s="65">
        <f t="shared" si="456"/>
        <v>0</v>
      </c>
      <c r="OAJ30" s="65">
        <f t="shared" si="456"/>
        <v>0</v>
      </c>
      <c r="OAK30" s="65">
        <f t="shared" si="456"/>
        <v>0</v>
      </c>
      <c r="OAL30" s="65">
        <f t="shared" si="456"/>
        <v>0</v>
      </c>
      <c r="OAM30" s="65">
        <f t="shared" ref="OAM30:OCX30" si="457">OAM22+OAM28</f>
        <v>0</v>
      </c>
      <c r="OAN30" s="65">
        <f t="shared" si="457"/>
        <v>0</v>
      </c>
      <c r="OAO30" s="65">
        <f t="shared" si="457"/>
        <v>0</v>
      </c>
      <c r="OAP30" s="65">
        <f t="shared" si="457"/>
        <v>0</v>
      </c>
      <c r="OAQ30" s="65">
        <f t="shared" si="457"/>
        <v>0</v>
      </c>
      <c r="OAR30" s="65">
        <f t="shared" si="457"/>
        <v>0</v>
      </c>
      <c r="OAS30" s="65">
        <f t="shared" si="457"/>
        <v>0</v>
      </c>
      <c r="OAT30" s="65">
        <f t="shared" si="457"/>
        <v>0</v>
      </c>
      <c r="OAU30" s="65">
        <f t="shared" si="457"/>
        <v>0</v>
      </c>
      <c r="OAV30" s="65">
        <f t="shared" si="457"/>
        <v>0</v>
      </c>
      <c r="OAW30" s="65">
        <f t="shared" si="457"/>
        <v>0</v>
      </c>
      <c r="OAX30" s="65">
        <f t="shared" si="457"/>
        <v>0</v>
      </c>
      <c r="OAY30" s="65">
        <f t="shared" si="457"/>
        <v>0</v>
      </c>
      <c r="OAZ30" s="65">
        <f t="shared" si="457"/>
        <v>0</v>
      </c>
      <c r="OBA30" s="65">
        <f t="shared" si="457"/>
        <v>0</v>
      </c>
      <c r="OBB30" s="65">
        <f t="shared" si="457"/>
        <v>0</v>
      </c>
      <c r="OBC30" s="65">
        <f t="shared" si="457"/>
        <v>0</v>
      </c>
      <c r="OBD30" s="65">
        <f t="shared" si="457"/>
        <v>0</v>
      </c>
      <c r="OBE30" s="65">
        <f t="shared" si="457"/>
        <v>0</v>
      </c>
      <c r="OBF30" s="65">
        <f t="shared" si="457"/>
        <v>0</v>
      </c>
      <c r="OBG30" s="65">
        <f t="shared" si="457"/>
        <v>0</v>
      </c>
      <c r="OBH30" s="65">
        <f t="shared" si="457"/>
        <v>0</v>
      </c>
      <c r="OBI30" s="65">
        <f t="shared" si="457"/>
        <v>0</v>
      </c>
      <c r="OBJ30" s="65">
        <f t="shared" si="457"/>
        <v>0</v>
      </c>
      <c r="OBK30" s="65">
        <f t="shared" si="457"/>
        <v>0</v>
      </c>
      <c r="OBL30" s="65">
        <f t="shared" si="457"/>
        <v>0</v>
      </c>
      <c r="OBM30" s="65">
        <f t="shared" si="457"/>
        <v>0</v>
      </c>
      <c r="OBN30" s="65">
        <f t="shared" si="457"/>
        <v>0</v>
      </c>
      <c r="OBO30" s="65">
        <f t="shared" si="457"/>
        <v>0</v>
      </c>
      <c r="OBP30" s="65">
        <f t="shared" si="457"/>
        <v>0</v>
      </c>
      <c r="OBQ30" s="65">
        <f t="shared" si="457"/>
        <v>0</v>
      </c>
      <c r="OBR30" s="65">
        <f t="shared" si="457"/>
        <v>0</v>
      </c>
      <c r="OBS30" s="65">
        <f t="shared" si="457"/>
        <v>0</v>
      </c>
      <c r="OBT30" s="65">
        <f t="shared" si="457"/>
        <v>0</v>
      </c>
      <c r="OBU30" s="65">
        <f t="shared" si="457"/>
        <v>0</v>
      </c>
      <c r="OBV30" s="65">
        <f t="shared" si="457"/>
        <v>0</v>
      </c>
      <c r="OBW30" s="65">
        <f t="shared" si="457"/>
        <v>0</v>
      </c>
      <c r="OBX30" s="65">
        <f t="shared" si="457"/>
        <v>0</v>
      </c>
      <c r="OBY30" s="65">
        <f t="shared" si="457"/>
        <v>0</v>
      </c>
      <c r="OBZ30" s="65">
        <f t="shared" si="457"/>
        <v>0</v>
      </c>
      <c r="OCA30" s="65">
        <f t="shared" si="457"/>
        <v>0</v>
      </c>
      <c r="OCB30" s="65">
        <f t="shared" si="457"/>
        <v>0</v>
      </c>
      <c r="OCC30" s="65">
        <f t="shared" si="457"/>
        <v>0</v>
      </c>
      <c r="OCD30" s="65">
        <f t="shared" si="457"/>
        <v>0</v>
      </c>
      <c r="OCE30" s="65">
        <f t="shared" si="457"/>
        <v>0</v>
      </c>
      <c r="OCF30" s="65">
        <f t="shared" si="457"/>
        <v>0</v>
      </c>
      <c r="OCG30" s="65">
        <f t="shared" si="457"/>
        <v>0</v>
      </c>
      <c r="OCH30" s="65">
        <f t="shared" si="457"/>
        <v>0</v>
      </c>
      <c r="OCI30" s="65">
        <f t="shared" si="457"/>
        <v>0</v>
      </c>
      <c r="OCJ30" s="65">
        <f t="shared" si="457"/>
        <v>0</v>
      </c>
      <c r="OCK30" s="65">
        <f t="shared" si="457"/>
        <v>0</v>
      </c>
      <c r="OCL30" s="65">
        <f t="shared" si="457"/>
        <v>0</v>
      </c>
      <c r="OCM30" s="65">
        <f t="shared" si="457"/>
        <v>0</v>
      </c>
      <c r="OCN30" s="65">
        <f t="shared" si="457"/>
        <v>0</v>
      </c>
      <c r="OCO30" s="65">
        <f t="shared" si="457"/>
        <v>0</v>
      </c>
      <c r="OCP30" s="65">
        <f t="shared" si="457"/>
        <v>0</v>
      </c>
      <c r="OCQ30" s="65">
        <f t="shared" si="457"/>
        <v>0</v>
      </c>
      <c r="OCR30" s="65">
        <f t="shared" si="457"/>
        <v>0</v>
      </c>
      <c r="OCS30" s="65">
        <f t="shared" si="457"/>
        <v>0</v>
      </c>
      <c r="OCT30" s="65">
        <f t="shared" si="457"/>
        <v>0</v>
      </c>
      <c r="OCU30" s="65">
        <f t="shared" si="457"/>
        <v>0</v>
      </c>
      <c r="OCV30" s="65">
        <f t="shared" si="457"/>
        <v>0</v>
      </c>
      <c r="OCW30" s="65">
        <f t="shared" si="457"/>
        <v>0</v>
      </c>
      <c r="OCX30" s="65">
        <f t="shared" si="457"/>
        <v>0</v>
      </c>
      <c r="OCY30" s="65">
        <f t="shared" ref="OCY30:OFJ30" si="458">OCY22+OCY28</f>
        <v>0</v>
      </c>
      <c r="OCZ30" s="65">
        <f t="shared" si="458"/>
        <v>0</v>
      </c>
      <c r="ODA30" s="65">
        <f t="shared" si="458"/>
        <v>0</v>
      </c>
      <c r="ODB30" s="65">
        <f t="shared" si="458"/>
        <v>0</v>
      </c>
      <c r="ODC30" s="65">
        <f t="shared" si="458"/>
        <v>0</v>
      </c>
      <c r="ODD30" s="65">
        <f t="shared" si="458"/>
        <v>0</v>
      </c>
      <c r="ODE30" s="65">
        <f t="shared" si="458"/>
        <v>0</v>
      </c>
      <c r="ODF30" s="65">
        <f t="shared" si="458"/>
        <v>0</v>
      </c>
      <c r="ODG30" s="65">
        <f t="shared" si="458"/>
        <v>0</v>
      </c>
      <c r="ODH30" s="65">
        <f t="shared" si="458"/>
        <v>0</v>
      </c>
      <c r="ODI30" s="65">
        <f t="shared" si="458"/>
        <v>0</v>
      </c>
      <c r="ODJ30" s="65">
        <f t="shared" si="458"/>
        <v>0</v>
      </c>
      <c r="ODK30" s="65">
        <f t="shared" si="458"/>
        <v>0</v>
      </c>
      <c r="ODL30" s="65">
        <f t="shared" si="458"/>
        <v>0</v>
      </c>
      <c r="ODM30" s="65">
        <f t="shared" si="458"/>
        <v>0</v>
      </c>
      <c r="ODN30" s="65">
        <f t="shared" si="458"/>
        <v>0</v>
      </c>
      <c r="ODO30" s="65">
        <f t="shared" si="458"/>
        <v>0</v>
      </c>
      <c r="ODP30" s="65">
        <f t="shared" si="458"/>
        <v>0</v>
      </c>
      <c r="ODQ30" s="65">
        <f t="shared" si="458"/>
        <v>0</v>
      </c>
      <c r="ODR30" s="65">
        <f t="shared" si="458"/>
        <v>0</v>
      </c>
      <c r="ODS30" s="65">
        <f t="shared" si="458"/>
        <v>0</v>
      </c>
      <c r="ODT30" s="65">
        <f t="shared" si="458"/>
        <v>0</v>
      </c>
      <c r="ODU30" s="65">
        <f t="shared" si="458"/>
        <v>0</v>
      </c>
      <c r="ODV30" s="65">
        <f t="shared" si="458"/>
        <v>0</v>
      </c>
      <c r="ODW30" s="65">
        <f t="shared" si="458"/>
        <v>0</v>
      </c>
      <c r="ODX30" s="65">
        <f t="shared" si="458"/>
        <v>0</v>
      </c>
      <c r="ODY30" s="65">
        <f t="shared" si="458"/>
        <v>0</v>
      </c>
      <c r="ODZ30" s="65">
        <f t="shared" si="458"/>
        <v>0</v>
      </c>
      <c r="OEA30" s="65">
        <f t="shared" si="458"/>
        <v>0</v>
      </c>
      <c r="OEB30" s="65">
        <f t="shared" si="458"/>
        <v>0</v>
      </c>
      <c r="OEC30" s="65">
        <f t="shared" si="458"/>
        <v>0</v>
      </c>
      <c r="OED30" s="65">
        <f t="shared" si="458"/>
        <v>0</v>
      </c>
      <c r="OEE30" s="65">
        <f t="shared" si="458"/>
        <v>0</v>
      </c>
      <c r="OEF30" s="65">
        <f t="shared" si="458"/>
        <v>0</v>
      </c>
      <c r="OEG30" s="65">
        <f t="shared" si="458"/>
        <v>0</v>
      </c>
      <c r="OEH30" s="65">
        <f t="shared" si="458"/>
        <v>0</v>
      </c>
      <c r="OEI30" s="65">
        <f t="shared" si="458"/>
        <v>0</v>
      </c>
      <c r="OEJ30" s="65">
        <f t="shared" si="458"/>
        <v>0</v>
      </c>
      <c r="OEK30" s="65">
        <f t="shared" si="458"/>
        <v>0</v>
      </c>
      <c r="OEL30" s="65">
        <f t="shared" si="458"/>
        <v>0</v>
      </c>
      <c r="OEM30" s="65">
        <f t="shared" si="458"/>
        <v>0</v>
      </c>
      <c r="OEN30" s="65">
        <f t="shared" si="458"/>
        <v>0</v>
      </c>
      <c r="OEO30" s="65">
        <f t="shared" si="458"/>
        <v>0</v>
      </c>
      <c r="OEP30" s="65">
        <f t="shared" si="458"/>
        <v>0</v>
      </c>
      <c r="OEQ30" s="65">
        <f t="shared" si="458"/>
        <v>0</v>
      </c>
      <c r="OER30" s="65">
        <f t="shared" si="458"/>
        <v>0</v>
      </c>
      <c r="OES30" s="65">
        <f t="shared" si="458"/>
        <v>0</v>
      </c>
      <c r="OET30" s="65">
        <f t="shared" si="458"/>
        <v>0</v>
      </c>
      <c r="OEU30" s="65">
        <f t="shared" si="458"/>
        <v>0</v>
      </c>
      <c r="OEV30" s="65">
        <f t="shared" si="458"/>
        <v>0</v>
      </c>
      <c r="OEW30" s="65">
        <f t="shared" si="458"/>
        <v>0</v>
      </c>
      <c r="OEX30" s="65">
        <f t="shared" si="458"/>
        <v>0</v>
      </c>
      <c r="OEY30" s="65">
        <f t="shared" si="458"/>
        <v>0</v>
      </c>
      <c r="OEZ30" s="65">
        <f t="shared" si="458"/>
        <v>0</v>
      </c>
      <c r="OFA30" s="65">
        <f t="shared" si="458"/>
        <v>0</v>
      </c>
      <c r="OFB30" s="65">
        <f t="shared" si="458"/>
        <v>0</v>
      </c>
      <c r="OFC30" s="65">
        <f t="shared" si="458"/>
        <v>0</v>
      </c>
      <c r="OFD30" s="65">
        <f t="shared" si="458"/>
        <v>0</v>
      </c>
      <c r="OFE30" s="65">
        <f t="shared" si="458"/>
        <v>0</v>
      </c>
      <c r="OFF30" s="65">
        <f t="shared" si="458"/>
        <v>0</v>
      </c>
      <c r="OFG30" s="65">
        <f t="shared" si="458"/>
        <v>0</v>
      </c>
      <c r="OFH30" s="65">
        <f t="shared" si="458"/>
        <v>0</v>
      </c>
      <c r="OFI30" s="65">
        <f t="shared" si="458"/>
        <v>0</v>
      </c>
      <c r="OFJ30" s="65">
        <f t="shared" si="458"/>
        <v>0</v>
      </c>
      <c r="OFK30" s="65">
        <f t="shared" ref="OFK30:OHV30" si="459">OFK22+OFK28</f>
        <v>0</v>
      </c>
      <c r="OFL30" s="65">
        <f t="shared" si="459"/>
        <v>0</v>
      </c>
      <c r="OFM30" s="65">
        <f t="shared" si="459"/>
        <v>0</v>
      </c>
      <c r="OFN30" s="65">
        <f t="shared" si="459"/>
        <v>0</v>
      </c>
      <c r="OFO30" s="65">
        <f t="shared" si="459"/>
        <v>0</v>
      </c>
      <c r="OFP30" s="65">
        <f t="shared" si="459"/>
        <v>0</v>
      </c>
      <c r="OFQ30" s="65">
        <f t="shared" si="459"/>
        <v>0</v>
      </c>
      <c r="OFR30" s="65">
        <f t="shared" si="459"/>
        <v>0</v>
      </c>
      <c r="OFS30" s="65">
        <f t="shared" si="459"/>
        <v>0</v>
      </c>
      <c r="OFT30" s="65">
        <f t="shared" si="459"/>
        <v>0</v>
      </c>
      <c r="OFU30" s="65">
        <f t="shared" si="459"/>
        <v>0</v>
      </c>
      <c r="OFV30" s="65">
        <f t="shared" si="459"/>
        <v>0</v>
      </c>
      <c r="OFW30" s="65">
        <f t="shared" si="459"/>
        <v>0</v>
      </c>
      <c r="OFX30" s="65">
        <f t="shared" si="459"/>
        <v>0</v>
      </c>
      <c r="OFY30" s="65">
        <f t="shared" si="459"/>
        <v>0</v>
      </c>
      <c r="OFZ30" s="65">
        <f t="shared" si="459"/>
        <v>0</v>
      </c>
      <c r="OGA30" s="65">
        <f t="shared" si="459"/>
        <v>0</v>
      </c>
      <c r="OGB30" s="65">
        <f t="shared" si="459"/>
        <v>0</v>
      </c>
      <c r="OGC30" s="65">
        <f t="shared" si="459"/>
        <v>0</v>
      </c>
      <c r="OGD30" s="65">
        <f t="shared" si="459"/>
        <v>0</v>
      </c>
      <c r="OGE30" s="65">
        <f t="shared" si="459"/>
        <v>0</v>
      </c>
      <c r="OGF30" s="65">
        <f t="shared" si="459"/>
        <v>0</v>
      </c>
      <c r="OGG30" s="65">
        <f t="shared" si="459"/>
        <v>0</v>
      </c>
      <c r="OGH30" s="65">
        <f t="shared" si="459"/>
        <v>0</v>
      </c>
      <c r="OGI30" s="65">
        <f t="shared" si="459"/>
        <v>0</v>
      </c>
      <c r="OGJ30" s="65">
        <f t="shared" si="459"/>
        <v>0</v>
      </c>
      <c r="OGK30" s="65">
        <f t="shared" si="459"/>
        <v>0</v>
      </c>
      <c r="OGL30" s="65">
        <f t="shared" si="459"/>
        <v>0</v>
      </c>
      <c r="OGM30" s="65">
        <f t="shared" si="459"/>
        <v>0</v>
      </c>
      <c r="OGN30" s="65">
        <f t="shared" si="459"/>
        <v>0</v>
      </c>
      <c r="OGO30" s="65">
        <f t="shared" si="459"/>
        <v>0</v>
      </c>
      <c r="OGP30" s="65">
        <f t="shared" si="459"/>
        <v>0</v>
      </c>
      <c r="OGQ30" s="65">
        <f t="shared" si="459"/>
        <v>0</v>
      </c>
      <c r="OGR30" s="65">
        <f t="shared" si="459"/>
        <v>0</v>
      </c>
      <c r="OGS30" s="65">
        <f t="shared" si="459"/>
        <v>0</v>
      </c>
      <c r="OGT30" s="65">
        <f t="shared" si="459"/>
        <v>0</v>
      </c>
      <c r="OGU30" s="65">
        <f t="shared" si="459"/>
        <v>0</v>
      </c>
      <c r="OGV30" s="65">
        <f t="shared" si="459"/>
        <v>0</v>
      </c>
      <c r="OGW30" s="65">
        <f t="shared" si="459"/>
        <v>0</v>
      </c>
      <c r="OGX30" s="65">
        <f t="shared" si="459"/>
        <v>0</v>
      </c>
      <c r="OGY30" s="65">
        <f t="shared" si="459"/>
        <v>0</v>
      </c>
      <c r="OGZ30" s="65">
        <f t="shared" si="459"/>
        <v>0</v>
      </c>
      <c r="OHA30" s="65">
        <f t="shared" si="459"/>
        <v>0</v>
      </c>
      <c r="OHB30" s="65">
        <f t="shared" si="459"/>
        <v>0</v>
      </c>
      <c r="OHC30" s="65">
        <f t="shared" si="459"/>
        <v>0</v>
      </c>
      <c r="OHD30" s="65">
        <f t="shared" si="459"/>
        <v>0</v>
      </c>
      <c r="OHE30" s="65">
        <f t="shared" si="459"/>
        <v>0</v>
      </c>
      <c r="OHF30" s="65">
        <f t="shared" si="459"/>
        <v>0</v>
      </c>
      <c r="OHG30" s="65">
        <f t="shared" si="459"/>
        <v>0</v>
      </c>
      <c r="OHH30" s="65">
        <f t="shared" si="459"/>
        <v>0</v>
      </c>
      <c r="OHI30" s="65">
        <f t="shared" si="459"/>
        <v>0</v>
      </c>
      <c r="OHJ30" s="65">
        <f t="shared" si="459"/>
        <v>0</v>
      </c>
      <c r="OHK30" s="65">
        <f t="shared" si="459"/>
        <v>0</v>
      </c>
      <c r="OHL30" s="65">
        <f t="shared" si="459"/>
        <v>0</v>
      </c>
      <c r="OHM30" s="65">
        <f t="shared" si="459"/>
        <v>0</v>
      </c>
      <c r="OHN30" s="65">
        <f t="shared" si="459"/>
        <v>0</v>
      </c>
      <c r="OHO30" s="65">
        <f t="shared" si="459"/>
        <v>0</v>
      </c>
      <c r="OHP30" s="65">
        <f t="shared" si="459"/>
        <v>0</v>
      </c>
      <c r="OHQ30" s="65">
        <f t="shared" si="459"/>
        <v>0</v>
      </c>
      <c r="OHR30" s="65">
        <f t="shared" si="459"/>
        <v>0</v>
      </c>
      <c r="OHS30" s="65">
        <f t="shared" si="459"/>
        <v>0</v>
      </c>
      <c r="OHT30" s="65">
        <f t="shared" si="459"/>
        <v>0</v>
      </c>
      <c r="OHU30" s="65">
        <f t="shared" si="459"/>
        <v>0</v>
      </c>
      <c r="OHV30" s="65">
        <f t="shared" si="459"/>
        <v>0</v>
      </c>
      <c r="OHW30" s="65">
        <f t="shared" ref="OHW30:OKH30" si="460">OHW22+OHW28</f>
        <v>0</v>
      </c>
      <c r="OHX30" s="65">
        <f t="shared" si="460"/>
        <v>0</v>
      </c>
      <c r="OHY30" s="65">
        <f t="shared" si="460"/>
        <v>0</v>
      </c>
      <c r="OHZ30" s="65">
        <f t="shared" si="460"/>
        <v>0</v>
      </c>
      <c r="OIA30" s="65">
        <f t="shared" si="460"/>
        <v>0</v>
      </c>
      <c r="OIB30" s="65">
        <f t="shared" si="460"/>
        <v>0</v>
      </c>
      <c r="OIC30" s="65">
        <f t="shared" si="460"/>
        <v>0</v>
      </c>
      <c r="OID30" s="65">
        <f t="shared" si="460"/>
        <v>0</v>
      </c>
      <c r="OIE30" s="65">
        <f t="shared" si="460"/>
        <v>0</v>
      </c>
      <c r="OIF30" s="65">
        <f t="shared" si="460"/>
        <v>0</v>
      </c>
      <c r="OIG30" s="65">
        <f t="shared" si="460"/>
        <v>0</v>
      </c>
      <c r="OIH30" s="65">
        <f t="shared" si="460"/>
        <v>0</v>
      </c>
      <c r="OII30" s="65">
        <f t="shared" si="460"/>
        <v>0</v>
      </c>
      <c r="OIJ30" s="65">
        <f t="shared" si="460"/>
        <v>0</v>
      </c>
      <c r="OIK30" s="65">
        <f t="shared" si="460"/>
        <v>0</v>
      </c>
      <c r="OIL30" s="65">
        <f t="shared" si="460"/>
        <v>0</v>
      </c>
      <c r="OIM30" s="65">
        <f t="shared" si="460"/>
        <v>0</v>
      </c>
      <c r="OIN30" s="65">
        <f t="shared" si="460"/>
        <v>0</v>
      </c>
      <c r="OIO30" s="65">
        <f t="shared" si="460"/>
        <v>0</v>
      </c>
      <c r="OIP30" s="65">
        <f t="shared" si="460"/>
        <v>0</v>
      </c>
      <c r="OIQ30" s="65">
        <f t="shared" si="460"/>
        <v>0</v>
      </c>
      <c r="OIR30" s="65">
        <f t="shared" si="460"/>
        <v>0</v>
      </c>
      <c r="OIS30" s="65">
        <f t="shared" si="460"/>
        <v>0</v>
      </c>
      <c r="OIT30" s="65">
        <f t="shared" si="460"/>
        <v>0</v>
      </c>
      <c r="OIU30" s="65">
        <f t="shared" si="460"/>
        <v>0</v>
      </c>
      <c r="OIV30" s="65">
        <f t="shared" si="460"/>
        <v>0</v>
      </c>
      <c r="OIW30" s="65">
        <f t="shared" si="460"/>
        <v>0</v>
      </c>
      <c r="OIX30" s="65">
        <f t="shared" si="460"/>
        <v>0</v>
      </c>
      <c r="OIY30" s="65">
        <f t="shared" si="460"/>
        <v>0</v>
      </c>
      <c r="OIZ30" s="65">
        <f t="shared" si="460"/>
        <v>0</v>
      </c>
      <c r="OJA30" s="65">
        <f t="shared" si="460"/>
        <v>0</v>
      </c>
      <c r="OJB30" s="65">
        <f t="shared" si="460"/>
        <v>0</v>
      </c>
      <c r="OJC30" s="65">
        <f t="shared" si="460"/>
        <v>0</v>
      </c>
      <c r="OJD30" s="65">
        <f t="shared" si="460"/>
        <v>0</v>
      </c>
      <c r="OJE30" s="65">
        <f t="shared" si="460"/>
        <v>0</v>
      </c>
      <c r="OJF30" s="65">
        <f t="shared" si="460"/>
        <v>0</v>
      </c>
      <c r="OJG30" s="65">
        <f t="shared" si="460"/>
        <v>0</v>
      </c>
      <c r="OJH30" s="65">
        <f t="shared" si="460"/>
        <v>0</v>
      </c>
      <c r="OJI30" s="65">
        <f t="shared" si="460"/>
        <v>0</v>
      </c>
      <c r="OJJ30" s="65">
        <f t="shared" si="460"/>
        <v>0</v>
      </c>
      <c r="OJK30" s="65">
        <f t="shared" si="460"/>
        <v>0</v>
      </c>
      <c r="OJL30" s="65">
        <f t="shared" si="460"/>
        <v>0</v>
      </c>
      <c r="OJM30" s="65">
        <f t="shared" si="460"/>
        <v>0</v>
      </c>
      <c r="OJN30" s="65">
        <f t="shared" si="460"/>
        <v>0</v>
      </c>
      <c r="OJO30" s="65">
        <f t="shared" si="460"/>
        <v>0</v>
      </c>
      <c r="OJP30" s="65">
        <f t="shared" si="460"/>
        <v>0</v>
      </c>
      <c r="OJQ30" s="65">
        <f t="shared" si="460"/>
        <v>0</v>
      </c>
      <c r="OJR30" s="65">
        <f t="shared" si="460"/>
        <v>0</v>
      </c>
      <c r="OJS30" s="65">
        <f t="shared" si="460"/>
        <v>0</v>
      </c>
      <c r="OJT30" s="65">
        <f t="shared" si="460"/>
        <v>0</v>
      </c>
      <c r="OJU30" s="65">
        <f t="shared" si="460"/>
        <v>0</v>
      </c>
      <c r="OJV30" s="65">
        <f t="shared" si="460"/>
        <v>0</v>
      </c>
      <c r="OJW30" s="65">
        <f t="shared" si="460"/>
        <v>0</v>
      </c>
      <c r="OJX30" s="65">
        <f t="shared" si="460"/>
        <v>0</v>
      </c>
      <c r="OJY30" s="65">
        <f t="shared" si="460"/>
        <v>0</v>
      </c>
      <c r="OJZ30" s="65">
        <f t="shared" si="460"/>
        <v>0</v>
      </c>
      <c r="OKA30" s="65">
        <f t="shared" si="460"/>
        <v>0</v>
      </c>
      <c r="OKB30" s="65">
        <f t="shared" si="460"/>
        <v>0</v>
      </c>
      <c r="OKC30" s="65">
        <f t="shared" si="460"/>
        <v>0</v>
      </c>
      <c r="OKD30" s="65">
        <f t="shared" si="460"/>
        <v>0</v>
      </c>
      <c r="OKE30" s="65">
        <f t="shared" si="460"/>
        <v>0</v>
      </c>
      <c r="OKF30" s="65">
        <f t="shared" si="460"/>
        <v>0</v>
      </c>
      <c r="OKG30" s="65">
        <f t="shared" si="460"/>
        <v>0</v>
      </c>
      <c r="OKH30" s="65">
        <f t="shared" si="460"/>
        <v>0</v>
      </c>
      <c r="OKI30" s="65">
        <f t="shared" ref="OKI30:OMT30" si="461">OKI22+OKI28</f>
        <v>0</v>
      </c>
      <c r="OKJ30" s="65">
        <f t="shared" si="461"/>
        <v>0</v>
      </c>
      <c r="OKK30" s="65">
        <f t="shared" si="461"/>
        <v>0</v>
      </c>
      <c r="OKL30" s="65">
        <f t="shared" si="461"/>
        <v>0</v>
      </c>
      <c r="OKM30" s="65">
        <f t="shared" si="461"/>
        <v>0</v>
      </c>
      <c r="OKN30" s="65">
        <f t="shared" si="461"/>
        <v>0</v>
      </c>
      <c r="OKO30" s="65">
        <f t="shared" si="461"/>
        <v>0</v>
      </c>
      <c r="OKP30" s="65">
        <f t="shared" si="461"/>
        <v>0</v>
      </c>
      <c r="OKQ30" s="65">
        <f t="shared" si="461"/>
        <v>0</v>
      </c>
      <c r="OKR30" s="65">
        <f t="shared" si="461"/>
        <v>0</v>
      </c>
      <c r="OKS30" s="65">
        <f t="shared" si="461"/>
        <v>0</v>
      </c>
      <c r="OKT30" s="65">
        <f t="shared" si="461"/>
        <v>0</v>
      </c>
      <c r="OKU30" s="65">
        <f t="shared" si="461"/>
        <v>0</v>
      </c>
      <c r="OKV30" s="65">
        <f t="shared" si="461"/>
        <v>0</v>
      </c>
      <c r="OKW30" s="65">
        <f t="shared" si="461"/>
        <v>0</v>
      </c>
      <c r="OKX30" s="65">
        <f t="shared" si="461"/>
        <v>0</v>
      </c>
      <c r="OKY30" s="65">
        <f t="shared" si="461"/>
        <v>0</v>
      </c>
      <c r="OKZ30" s="65">
        <f t="shared" si="461"/>
        <v>0</v>
      </c>
      <c r="OLA30" s="65">
        <f t="shared" si="461"/>
        <v>0</v>
      </c>
      <c r="OLB30" s="65">
        <f t="shared" si="461"/>
        <v>0</v>
      </c>
      <c r="OLC30" s="65">
        <f t="shared" si="461"/>
        <v>0</v>
      </c>
      <c r="OLD30" s="65">
        <f t="shared" si="461"/>
        <v>0</v>
      </c>
      <c r="OLE30" s="65">
        <f t="shared" si="461"/>
        <v>0</v>
      </c>
      <c r="OLF30" s="65">
        <f t="shared" si="461"/>
        <v>0</v>
      </c>
      <c r="OLG30" s="65">
        <f t="shared" si="461"/>
        <v>0</v>
      </c>
      <c r="OLH30" s="65">
        <f t="shared" si="461"/>
        <v>0</v>
      </c>
      <c r="OLI30" s="65">
        <f t="shared" si="461"/>
        <v>0</v>
      </c>
      <c r="OLJ30" s="65">
        <f t="shared" si="461"/>
        <v>0</v>
      </c>
      <c r="OLK30" s="65">
        <f t="shared" si="461"/>
        <v>0</v>
      </c>
      <c r="OLL30" s="65">
        <f t="shared" si="461"/>
        <v>0</v>
      </c>
      <c r="OLM30" s="65">
        <f t="shared" si="461"/>
        <v>0</v>
      </c>
      <c r="OLN30" s="65">
        <f t="shared" si="461"/>
        <v>0</v>
      </c>
      <c r="OLO30" s="65">
        <f t="shared" si="461"/>
        <v>0</v>
      </c>
      <c r="OLP30" s="65">
        <f t="shared" si="461"/>
        <v>0</v>
      </c>
      <c r="OLQ30" s="65">
        <f t="shared" si="461"/>
        <v>0</v>
      </c>
      <c r="OLR30" s="65">
        <f t="shared" si="461"/>
        <v>0</v>
      </c>
      <c r="OLS30" s="65">
        <f t="shared" si="461"/>
        <v>0</v>
      </c>
      <c r="OLT30" s="65">
        <f t="shared" si="461"/>
        <v>0</v>
      </c>
      <c r="OLU30" s="65">
        <f t="shared" si="461"/>
        <v>0</v>
      </c>
      <c r="OLV30" s="65">
        <f t="shared" si="461"/>
        <v>0</v>
      </c>
      <c r="OLW30" s="65">
        <f t="shared" si="461"/>
        <v>0</v>
      </c>
      <c r="OLX30" s="65">
        <f t="shared" si="461"/>
        <v>0</v>
      </c>
      <c r="OLY30" s="65">
        <f t="shared" si="461"/>
        <v>0</v>
      </c>
      <c r="OLZ30" s="65">
        <f t="shared" si="461"/>
        <v>0</v>
      </c>
      <c r="OMA30" s="65">
        <f t="shared" si="461"/>
        <v>0</v>
      </c>
      <c r="OMB30" s="65">
        <f t="shared" si="461"/>
        <v>0</v>
      </c>
      <c r="OMC30" s="65">
        <f t="shared" si="461"/>
        <v>0</v>
      </c>
      <c r="OMD30" s="65">
        <f t="shared" si="461"/>
        <v>0</v>
      </c>
      <c r="OME30" s="65">
        <f t="shared" si="461"/>
        <v>0</v>
      </c>
      <c r="OMF30" s="65">
        <f t="shared" si="461"/>
        <v>0</v>
      </c>
      <c r="OMG30" s="65">
        <f t="shared" si="461"/>
        <v>0</v>
      </c>
      <c r="OMH30" s="65">
        <f t="shared" si="461"/>
        <v>0</v>
      </c>
      <c r="OMI30" s="65">
        <f t="shared" si="461"/>
        <v>0</v>
      </c>
      <c r="OMJ30" s="65">
        <f t="shared" si="461"/>
        <v>0</v>
      </c>
      <c r="OMK30" s="65">
        <f t="shared" si="461"/>
        <v>0</v>
      </c>
      <c r="OML30" s="65">
        <f t="shared" si="461"/>
        <v>0</v>
      </c>
      <c r="OMM30" s="65">
        <f t="shared" si="461"/>
        <v>0</v>
      </c>
      <c r="OMN30" s="65">
        <f t="shared" si="461"/>
        <v>0</v>
      </c>
      <c r="OMO30" s="65">
        <f t="shared" si="461"/>
        <v>0</v>
      </c>
      <c r="OMP30" s="65">
        <f t="shared" si="461"/>
        <v>0</v>
      </c>
      <c r="OMQ30" s="65">
        <f t="shared" si="461"/>
        <v>0</v>
      </c>
      <c r="OMR30" s="65">
        <f t="shared" si="461"/>
        <v>0</v>
      </c>
      <c r="OMS30" s="65">
        <f t="shared" si="461"/>
        <v>0</v>
      </c>
      <c r="OMT30" s="65">
        <f t="shared" si="461"/>
        <v>0</v>
      </c>
      <c r="OMU30" s="65">
        <f t="shared" ref="OMU30:OPF30" si="462">OMU22+OMU28</f>
        <v>0</v>
      </c>
      <c r="OMV30" s="65">
        <f t="shared" si="462"/>
        <v>0</v>
      </c>
      <c r="OMW30" s="65">
        <f t="shared" si="462"/>
        <v>0</v>
      </c>
      <c r="OMX30" s="65">
        <f t="shared" si="462"/>
        <v>0</v>
      </c>
      <c r="OMY30" s="65">
        <f t="shared" si="462"/>
        <v>0</v>
      </c>
      <c r="OMZ30" s="65">
        <f t="shared" si="462"/>
        <v>0</v>
      </c>
      <c r="ONA30" s="65">
        <f t="shared" si="462"/>
        <v>0</v>
      </c>
      <c r="ONB30" s="65">
        <f t="shared" si="462"/>
        <v>0</v>
      </c>
      <c r="ONC30" s="65">
        <f t="shared" si="462"/>
        <v>0</v>
      </c>
      <c r="OND30" s="65">
        <f t="shared" si="462"/>
        <v>0</v>
      </c>
      <c r="ONE30" s="65">
        <f t="shared" si="462"/>
        <v>0</v>
      </c>
      <c r="ONF30" s="65">
        <f t="shared" si="462"/>
        <v>0</v>
      </c>
      <c r="ONG30" s="65">
        <f t="shared" si="462"/>
        <v>0</v>
      </c>
      <c r="ONH30" s="65">
        <f t="shared" si="462"/>
        <v>0</v>
      </c>
      <c r="ONI30" s="65">
        <f t="shared" si="462"/>
        <v>0</v>
      </c>
      <c r="ONJ30" s="65">
        <f t="shared" si="462"/>
        <v>0</v>
      </c>
      <c r="ONK30" s="65">
        <f t="shared" si="462"/>
        <v>0</v>
      </c>
      <c r="ONL30" s="65">
        <f t="shared" si="462"/>
        <v>0</v>
      </c>
      <c r="ONM30" s="65">
        <f t="shared" si="462"/>
        <v>0</v>
      </c>
      <c r="ONN30" s="65">
        <f t="shared" si="462"/>
        <v>0</v>
      </c>
      <c r="ONO30" s="65">
        <f t="shared" si="462"/>
        <v>0</v>
      </c>
      <c r="ONP30" s="65">
        <f t="shared" si="462"/>
        <v>0</v>
      </c>
      <c r="ONQ30" s="65">
        <f t="shared" si="462"/>
        <v>0</v>
      </c>
      <c r="ONR30" s="65">
        <f t="shared" si="462"/>
        <v>0</v>
      </c>
      <c r="ONS30" s="65">
        <f t="shared" si="462"/>
        <v>0</v>
      </c>
      <c r="ONT30" s="65">
        <f t="shared" si="462"/>
        <v>0</v>
      </c>
      <c r="ONU30" s="65">
        <f t="shared" si="462"/>
        <v>0</v>
      </c>
      <c r="ONV30" s="65">
        <f t="shared" si="462"/>
        <v>0</v>
      </c>
      <c r="ONW30" s="65">
        <f t="shared" si="462"/>
        <v>0</v>
      </c>
      <c r="ONX30" s="65">
        <f t="shared" si="462"/>
        <v>0</v>
      </c>
      <c r="ONY30" s="65">
        <f t="shared" si="462"/>
        <v>0</v>
      </c>
      <c r="ONZ30" s="65">
        <f t="shared" si="462"/>
        <v>0</v>
      </c>
      <c r="OOA30" s="65">
        <f t="shared" si="462"/>
        <v>0</v>
      </c>
      <c r="OOB30" s="65">
        <f t="shared" si="462"/>
        <v>0</v>
      </c>
      <c r="OOC30" s="65">
        <f t="shared" si="462"/>
        <v>0</v>
      </c>
      <c r="OOD30" s="65">
        <f t="shared" si="462"/>
        <v>0</v>
      </c>
      <c r="OOE30" s="65">
        <f t="shared" si="462"/>
        <v>0</v>
      </c>
      <c r="OOF30" s="65">
        <f t="shared" si="462"/>
        <v>0</v>
      </c>
      <c r="OOG30" s="65">
        <f t="shared" si="462"/>
        <v>0</v>
      </c>
      <c r="OOH30" s="65">
        <f t="shared" si="462"/>
        <v>0</v>
      </c>
      <c r="OOI30" s="65">
        <f t="shared" si="462"/>
        <v>0</v>
      </c>
      <c r="OOJ30" s="65">
        <f t="shared" si="462"/>
        <v>0</v>
      </c>
      <c r="OOK30" s="65">
        <f t="shared" si="462"/>
        <v>0</v>
      </c>
      <c r="OOL30" s="65">
        <f t="shared" si="462"/>
        <v>0</v>
      </c>
      <c r="OOM30" s="65">
        <f t="shared" si="462"/>
        <v>0</v>
      </c>
      <c r="OON30" s="65">
        <f t="shared" si="462"/>
        <v>0</v>
      </c>
      <c r="OOO30" s="65">
        <f t="shared" si="462"/>
        <v>0</v>
      </c>
      <c r="OOP30" s="65">
        <f t="shared" si="462"/>
        <v>0</v>
      </c>
      <c r="OOQ30" s="65">
        <f t="shared" si="462"/>
        <v>0</v>
      </c>
      <c r="OOR30" s="65">
        <f t="shared" si="462"/>
        <v>0</v>
      </c>
      <c r="OOS30" s="65">
        <f t="shared" si="462"/>
        <v>0</v>
      </c>
      <c r="OOT30" s="65">
        <f t="shared" si="462"/>
        <v>0</v>
      </c>
      <c r="OOU30" s="65">
        <f t="shared" si="462"/>
        <v>0</v>
      </c>
      <c r="OOV30" s="65">
        <f t="shared" si="462"/>
        <v>0</v>
      </c>
      <c r="OOW30" s="65">
        <f t="shared" si="462"/>
        <v>0</v>
      </c>
      <c r="OOX30" s="65">
        <f t="shared" si="462"/>
        <v>0</v>
      </c>
      <c r="OOY30" s="65">
        <f t="shared" si="462"/>
        <v>0</v>
      </c>
      <c r="OOZ30" s="65">
        <f t="shared" si="462"/>
        <v>0</v>
      </c>
      <c r="OPA30" s="65">
        <f t="shared" si="462"/>
        <v>0</v>
      </c>
      <c r="OPB30" s="65">
        <f t="shared" si="462"/>
        <v>0</v>
      </c>
      <c r="OPC30" s="65">
        <f t="shared" si="462"/>
        <v>0</v>
      </c>
      <c r="OPD30" s="65">
        <f t="shared" si="462"/>
        <v>0</v>
      </c>
      <c r="OPE30" s="65">
        <f t="shared" si="462"/>
        <v>0</v>
      </c>
      <c r="OPF30" s="65">
        <f t="shared" si="462"/>
        <v>0</v>
      </c>
      <c r="OPG30" s="65">
        <f t="shared" ref="OPG30:ORR30" si="463">OPG22+OPG28</f>
        <v>0</v>
      </c>
      <c r="OPH30" s="65">
        <f t="shared" si="463"/>
        <v>0</v>
      </c>
      <c r="OPI30" s="65">
        <f t="shared" si="463"/>
        <v>0</v>
      </c>
      <c r="OPJ30" s="65">
        <f t="shared" si="463"/>
        <v>0</v>
      </c>
      <c r="OPK30" s="65">
        <f t="shared" si="463"/>
        <v>0</v>
      </c>
      <c r="OPL30" s="65">
        <f t="shared" si="463"/>
        <v>0</v>
      </c>
      <c r="OPM30" s="65">
        <f t="shared" si="463"/>
        <v>0</v>
      </c>
      <c r="OPN30" s="65">
        <f t="shared" si="463"/>
        <v>0</v>
      </c>
      <c r="OPO30" s="65">
        <f t="shared" si="463"/>
        <v>0</v>
      </c>
      <c r="OPP30" s="65">
        <f t="shared" si="463"/>
        <v>0</v>
      </c>
      <c r="OPQ30" s="65">
        <f t="shared" si="463"/>
        <v>0</v>
      </c>
      <c r="OPR30" s="65">
        <f t="shared" si="463"/>
        <v>0</v>
      </c>
      <c r="OPS30" s="65">
        <f t="shared" si="463"/>
        <v>0</v>
      </c>
      <c r="OPT30" s="65">
        <f t="shared" si="463"/>
        <v>0</v>
      </c>
      <c r="OPU30" s="65">
        <f t="shared" si="463"/>
        <v>0</v>
      </c>
      <c r="OPV30" s="65">
        <f t="shared" si="463"/>
        <v>0</v>
      </c>
      <c r="OPW30" s="65">
        <f t="shared" si="463"/>
        <v>0</v>
      </c>
      <c r="OPX30" s="65">
        <f t="shared" si="463"/>
        <v>0</v>
      </c>
      <c r="OPY30" s="65">
        <f t="shared" si="463"/>
        <v>0</v>
      </c>
      <c r="OPZ30" s="65">
        <f t="shared" si="463"/>
        <v>0</v>
      </c>
      <c r="OQA30" s="65">
        <f t="shared" si="463"/>
        <v>0</v>
      </c>
      <c r="OQB30" s="65">
        <f t="shared" si="463"/>
        <v>0</v>
      </c>
      <c r="OQC30" s="65">
        <f t="shared" si="463"/>
        <v>0</v>
      </c>
      <c r="OQD30" s="65">
        <f t="shared" si="463"/>
        <v>0</v>
      </c>
      <c r="OQE30" s="65">
        <f t="shared" si="463"/>
        <v>0</v>
      </c>
      <c r="OQF30" s="65">
        <f t="shared" si="463"/>
        <v>0</v>
      </c>
      <c r="OQG30" s="65">
        <f t="shared" si="463"/>
        <v>0</v>
      </c>
      <c r="OQH30" s="65">
        <f t="shared" si="463"/>
        <v>0</v>
      </c>
      <c r="OQI30" s="65">
        <f t="shared" si="463"/>
        <v>0</v>
      </c>
      <c r="OQJ30" s="65">
        <f t="shared" si="463"/>
        <v>0</v>
      </c>
      <c r="OQK30" s="65">
        <f t="shared" si="463"/>
        <v>0</v>
      </c>
      <c r="OQL30" s="65">
        <f t="shared" si="463"/>
        <v>0</v>
      </c>
      <c r="OQM30" s="65">
        <f t="shared" si="463"/>
        <v>0</v>
      </c>
      <c r="OQN30" s="65">
        <f t="shared" si="463"/>
        <v>0</v>
      </c>
      <c r="OQO30" s="65">
        <f t="shared" si="463"/>
        <v>0</v>
      </c>
      <c r="OQP30" s="65">
        <f t="shared" si="463"/>
        <v>0</v>
      </c>
      <c r="OQQ30" s="65">
        <f t="shared" si="463"/>
        <v>0</v>
      </c>
      <c r="OQR30" s="65">
        <f t="shared" si="463"/>
        <v>0</v>
      </c>
      <c r="OQS30" s="65">
        <f t="shared" si="463"/>
        <v>0</v>
      </c>
      <c r="OQT30" s="65">
        <f t="shared" si="463"/>
        <v>0</v>
      </c>
      <c r="OQU30" s="65">
        <f t="shared" si="463"/>
        <v>0</v>
      </c>
      <c r="OQV30" s="65">
        <f t="shared" si="463"/>
        <v>0</v>
      </c>
      <c r="OQW30" s="65">
        <f t="shared" si="463"/>
        <v>0</v>
      </c>
      <c r="OQX30" s="65">
        <f t="shared" si="463"/>
        <v>0</v>
      </c>
      <c r="OQY30" s="65">
        <f t="shared" si="463"/>
        <v>0</v>
      </c>
      <c r="OQZ30" s="65">
        <f t="shared" si="463"/>
        <v>0</v>
      </c>
      <c r="ORA30" s="65">
        <f t="shared" si="463"/>
        <v>0</v>
      </c>
      <c r="ORB30" s="65">
        <f t="shared" si="463"/>
        <v>0</v>
      </c>
      <c r="ORC30" s="65">
        <f t="shared" si="463"/>
        <v>0</v>
      </c>
      <c r="ORD30" s="65">
        <f t="shared" si="463"/>
        <v>0</v>
      </c>
      <c r="ORE30" s="65">
        <f t="shared" si="463"/>
        <v>0</v>
      </c>
      <c r="ORF30" s="65">
        <f t="shared" si="463"/>
        <v>0</v>
      </c>
      <c r="ORG30" s="65">
        <f t="shared" si="463"/>
        <v>0</v>
      </c>
      <c r="ORH30" s="65">
        <f t="shared" si="463"/>
        <v>0</v>
      </c>
      <c r="ORI30" s="65">
        <f t="shared" si="463"/>
        <v>0</v>
      </c>
      <c r="ORJ30" s="65">
        <f t="shared" si="463"/>
        <v>0</v>
      </c>
      <c r="ORK30" s="65">
        <f t="shared" si="463"/>
        <v>0</v>
      </c>
      <c r="ORL30" s="65">
        <f t="shared" si="463"/>
        <v>0</v>
      </c>
      <c r="ORM30" s="65">
        <f t="shared" si="463"/>
        <v>0</v>
      </c>
      <c r="ORN30" s="65">
        <f t="shared" si="463"/>
        <v>0</v>
      </c>
      <c r="ORO30" s="65">
        <f t="shared" si="463"/>
        <v>0</v>
      </c>
      <c r="ORP30" s="65">
        <f t="shared" si="463"/>
        <v>0</v>
      </c>
      <c r="ORQ30" s="65">
        <f t="shared" si="463"/>
        <v>0</v>
      </c>
      <c r="ORR30" s="65">
        <f t="shared" si="463"/>
        <v>0</v>
      </c>
      <c r="ORS30" s="65">
        <f t="shared" ref="ORS30:OUD30" si="464">ORS22+ORS28</f>
        <v>0</v>
      </c>
      <c r="ORT30" s="65">
        <f t="shared" si="464"/>
        <v>0</v>
      </c>
      <c r="ORU30" s="65">
        <f t="shared" si="464"/>
        <v>0</v>
      </c>
      <c r="ORV30" s="65">
        <f t="shared" si="464"/>
        <v>0</v>
      </c>
      <c r="ORW30" s="65">
        <f t="shared" si="464"/>
        <v>0</v>
      </c>
      <c r="ORX30" s="65">
        <f t="shared" si="464"/>
        <v>0</v>
      </c>
      <c r="ORY30" s="65">
        <f t="shared" si="464"/>
        <v>0</v>
      </c>
      <c r="ORZ30" s="65">
        <f t="shared" si="464"/>
        <v>0</v>
      </c>
      <c r="OSA30" s="65">
        <f t="shared" si="464"/>
        <v>0</v>
      </c>
      <c r="OSB30" s="65">
        <f t="shared" si="464"/>
        <v>0</v>
      </c>
      <c r="OSC30" s="65">
        <f t="shared" si="464"/>
        <v>0</v>
      </c>
      <c r="OSD30" s="65">
        <f t="shared" si="464"/>
        <v>0</v>
      </c>
      <c r="OSE30" s="65">
        <f t="shared" si="464"/>
        <v>0</v>
      </c>
      <c r="OSF30" s="65">
        <f t="shared" si="464"/>
        <v>0</v>
      </c>
      <c r="OSG30" s="65">
        <f t="shared" si="464"/>
        <v>0</v>
      </c>
      <c r="OSH30" s="65">
        <f t="shared" si="464"/>
        <v>0</v>
      </c>
      <c r="OSI30" s="65">
        <f t="shared" si="464"/>
        <v>0</v>
      </c>
      <c r="OSJ30" s="65">
        <f t="shared" si="464"/>
        <v>0</v>
      </c>
      <c r="OSK30" s="65">
        <f t="shared" si="464"/>
        <v>0</v>
      </c>
      <c r="OSL30" s="65">
        <f t="shared" si="464"/>
        <v>0</v>
      </c>
      <c r="OSM30" s="65">
        <f t="shared" si="464"/>
        <v>0</v>
      </c>
      <c r="OSN30" s="65">
        <f t="shared" si="464"/>
        <v>0</v>
      </c>
      <c r="OSO30" s="65">
        <f t="shared" si="464"/>
        <v>0</v>
      </c>
      <c r="OSP30" s="65">
        <f t="shared" si="464"/>
        <v>0</v>
      </c>
      <c r="OSQ30" s="65">
        <f t="shared" si="464"/>
        <v>0</v>
      </c>
      <c r="OSR30" s="65">
        <f t="shared" si="464"/>
        <v>0</v>
      </c>
      <c r="OSS30" s="65">
        <f t="shared" si="464"/>
        <v>0</v>
      </c>
      <c r="OST30" s="65">
        <f t="shared" si="464"/>
        <v>0</v>
      </c>
      <c r="OSU30" s="65">
        <f t="shared" si="464"/>
        <v>0</v>
      </c>
      <c r="OSV30" s="65">
        <f t="shared" si="464"/>
        <v>0</v>
      </c>
      <c r="OSW30" s="65">
        <f t="shared" si="464"/>
        <v>0</v>
      </c>
      <c r="OSX30" s="65">
        <f t="shared" si="464"/>
        <v>0</v>
      </c>
      <c r="OSY30" s="65">
        <f t="shared" si="464"/>
        <v>0</v>
      </c>
      <c r="OSZ30" s="65">
        <f t="shared" si="464"/>
        <v>0</v>
      </c>
      <c r="OTA30" s="65">
        <f t="shared" si="464"/>
        <v>0</v>
      </c>
      <c r="OTB30" s="65">
        <f t="shared" si="464"/>
        <v>0</v>
      </c>
      <c r="OTC30" s="65">
        <f t="shared" si="464"/>
        <v>0</v>
      </c>
      <c r="OTD30" s="65">
        <f t="shared" si="464"/>
        <v>0</v>
      </c>
      <c r="OTE30" s="65">
        <f t="shared" si="464"/>
        <v>0</v>
      </c>
      <c r="OTF30" s="65">
        <f t="shared" si="464"/>
        <v>0</v>
      </c>
      <c r="OTG30" s="65">
        <f t="shared" si="464"/>
        <v>0</v>
      </c>
      <c r="OTH30" s="65">
        <f t="shared" si="464"/>
        <v>0</v>
      </c>
      <c r="OTI30" s="65">
        <f t="shared" si="464"/>
        <v>0</v>
      </c>
      <c r="OTJ30" s="65">
        <f t="shared" si="464"/>
        <v>0</v>
      </c>
      <c r="OTK30" s="65">
        <f t="shared" si="464"/>
        <v>0</v>
      </c>
      <c r="OTL30" s="65">
        <f t="shared" si="464"/>
        <v>0</v>
      </c>
      <c r="OTM30" s="65">
        <f t="shared" si="464"/>
        <v>0</v>
      </c>
      <c r="OTN30" s="65">
        <f t="shared" si="464"/>
        <v>0</v>
      </c>
      <c r="OTO30" s="65">
        <f t="shared" si="464"/>
        <v>0</v>
      </c>
      <c r="OTP30" s="65">
        <f t="shared" si="464"/>
        <v>0</v>
      </c>
      <c r="OTQ30" s="65">
        <f t="shared" si="464"/>
        <v>0</v>
      </c>
      <c r="OTR30" s="65">
        <f t="shared" si="464"/>
        <v>0</v>
      </c>
      <c r="OTS30" s="65">
        <f t="shared" si="464"/>
        <v>0</v>
      </c>
      <c r="OTT30" s="65">
        <f t="shared" si="464"/>
        <v>0</v>
      </c>
      <c r="OTU30" s="65">
        <f t="shared" si="464"/>
        <v>0</v>
      </c>
      <c r="OTV30" s="65">
        <f t="shared" si="464"/>
        <v>0</v>
      </c>
      <c r="OTW30" s="65">
        <f t="shared" si="464"/>
        <v>0</v>
      </c>
      <c r="OTX30" s="65">
        <f t="shared" si="464"/>
        <v>0</v>
      </c>
      <c r="OTY30" s="65">
        <f t="shared" si="464"/>
        <v>0</v>
      </c>
      <c r="OTZ30" s="65">
        <f t="shared" si="464"/>
        <v>0</v>
      </c>
      <c r="OUA30" s="65">
        <f t="shared" si="464"/>
        <v>0</v>
      </c>
      <c r="OUB30" s="65">
        <f t="shared" si="464"/>
        <v>0</v>
      </c>
      <c r="OUC30" s="65">
        <f t="shared" si="464"/>
        <v>0</v>
      </c>
      <c r="OUD30" s="65">
        <f t="shared" si="464"/>
        <v>0</v>
      </c>
      <c r="OUE30" s="65">
        <f t="shared" ref="OUE30:OWP30" si="465">OUE22+OUE28</f>
        <v>0</v>
      </c>
      <c r="OUF30" s="65">
        <f t="shared" si="465"/>
        <v>0</v>
      </c>
      <c r="OUG30" s="65">
        <f t="shared" si="465"/>
        <v>0</v>
      </c>
      <c r="OUH30" s="65">
        <f t="shared" si="465"/>
        <v>0</v>
      </c>
      <c r="OUI30" s="65">
        <f t="shared" si="465"/>
        <v>0</v>
      </c>
      <c r="OUJ30" s="65">
        <f t="shared" si="465"/>
        <v>0</v>
      </c>
      <c r="OUK30" s="65">
        <f t="shared" si="465"/>
        <v>0</v>
      </c>
      <c r="OUL30" s="65">
        <f t="shared" si="465"/>
        <v>0</v>
      </c>
      <c r="OUM30" s="65">
        <f t="shared" si="465"/>
        <v>0</v>
      </c>
      <c r="OUN30" s="65">
        <f t="shared" si="465"/>
        <v>0</v>
      </c>
      <c r="OUO30" s="65">
        <f t="shared" si="465"/>
        <v>0</v>
      </c>
      <c r="OUP30" s="65">
        <f t="shared" si="465"/>
        <v>0</v>
      </c>
      <c r="OUQ30" s="65">
        <f t="shared" si="465"/>
        <v>0</v>
      </c>
      <c r="OUR30" s="65">
        <f t="shared" si="465"/>
        <v>0</v>
      </c>
      <c r="OUS30" s="65">
        <f t="shared" si="465"/>
        <v>0</v>
      </c>
      <c r="OUT30" s="65">
        <f t="shared" si="465"/>
        <v>0</v>
      </c>
      <c r="OUU30" s="65">
        <f t="shared" si="465"/>
        <v>0</v>
      </c>
      <c r="OUV30" s="65">
        <f t="shared" si="465"/>
        <v>0</v>
      </c>
      <c r="OUW30" s="65">
        <f t="shared" si="465"/>
        <v>0</v>
      </c>
      <c r="OUX30" s="65">
        <f t="shared" si="465"/>
        <v>0</v>
      </c>
      <c r="OUY30" s="65">
        <f t="shared" si="465"/>
        <v>0</v>
      </c>
      <c r="OUZ30" s="65">
        <f t="shared" si="465"/>
        <v>0</v>
      </c>
      <c r="OVA30" s="65">
        <f t="shared" si="465"/>
        <v>0</v>
      </c>
      <c r="OVB30" s="65">
        <f t="shared" si="465"/>
        <v>0</v>
      </c>
      <c r="OVC30" s="65">
        <f t="shared" si="465"/>
        <v>0</v>
      </c>
      <c r="OVD30" s="65">
        <f t="shared" si="465"/>
        <v>0</v>
      </c>
      <c r="OVE30" s="65">
        <f t="shared" si="465"/>
        <v>0</v>
      </c>
      <c r="OVF30" s="65">
        <f t="shared" si="465"/>
        <v>0</v>
      </c>
      <c r="OVG30" s="65">
        <f t="shared" si="465"/>
        <v>0</v>
      </c>
      <c r="OVH30" s="65">
        <f t="shared" si="465"/>
        <v>0</v>
      </c>
      <c r="OVI30" s="65">
        <f t="shared" si="465"/>
        <v>0</v>
      </c>
      <c r="OVJ30" s="65">
        <f t="shared" si="465"/>
        <v>0</v>
      </c>
      <c r="OVK30" s="65">
        <f t="shared" si="465"/>
        <v>0</v>
      </c>
      <c r="OVL30" s="65">
        <f t="shared" si="465"/>
        <v>0</v>
      </c>
      <c r="OVM30" s="65">
        <f t="shared" si="465"/>
        <v>0</v>
      </c>
      <c r="OVN30" s="65">
        <f t="shared" si="465"/>
        <v>0</v>
      </c>
      <c r="OVO30" s="65">
        <f t="shared" si="465"/>
        <v>0</v>
      </c>
      <c r="OVP30" s="65">
        <f t="shared" si="465"/>
        <v>0</v>
      </c>
      <c r="OVQ30" s="65">
        <f t="shared" si="465"/>
        <v>0</v>
      </c>
      <c r="OVR30" s="65">
        <f t="shared" si="465"/>
        <v>0</v>
      </c>
      <c r="OVS30" s="65">
        <f t="shared" si="465"/>
        <v>0</v>
      </c>
      <c r="OVT30" s="65">
        <f t="shared" si="465"/>
        <v>0</v>
      </c>
      <c r="OVU30" s="65">
        <f t="shared" si="465"/>
        <v>0</v>
      </c>
      <c r="OVV30" s="65">
        <f t="shared" si="465"/>
        <v>0</v>
      </c>
      <c r="OVW30" s="65">
        <f t="shared" si="465"/>
        <v>0</v>
      </c>
      <c r="OVX30" s="65">
        <f t="shared" si="465"/>
        <v>0</v>
      </c>
      <c r="OVY30" s="65">
        <f t="shared" si="465"/>
        <v>0</v>
      </c>
      <c r="OVZ30" s="65">
        <f t="shared" si="465"/>
        <v>0</v>
      </c>
      <c r="OWA30" s="65">
        <f t="shared" si="465"/>
        <v>0</v>
      </c>
      <c r="OWB30" s="65">
        <f t="shared" si="465"/>
        <v>0</v>
      </c>
      <c r="OWC30" s="65">
        <f t="shared" si="465"/>
        <v>0</v>
      </c>
      <c r="OWD30" s="65">
        <f t="shared" si="465"/>
        <v>0</v>
      </c>
      <c r="OWE30" s="65">
        <f t="shared" si="465"/>
        <v>0</v>
      </c>
      <c r="OWF30" s="65">
        <f t="shared" si="465"/>
        <v>0</v>
      </c>
      <c r="OWG30" s="65">
        <f t="shared" si="465"/>
        <v>0</v>
      </c>
      <c r="OWH30" s="65">
        <f t="shared" si="465"/>
        <v>0</v>
      </c>
      <c r="OWI30" s="65">
        <f t="shared" si="465"/>
        <v>0</v>
      </c>
      <c r="OWJ30" s="65">
        <f t="shared" si="465"/>
        <v>0</v>
      </c>
      <c r="OWK30" s="65">
        <f t="shared" si="465"/>
        <v>0</v>
      </c>
      <c r="OWL30" s="65">
        <f t="shared" si="465"/>
        <v>0</v>
      </c>
      <c r="OWM30" s="65">
        <f t="shared" si="465"/>
        <v>0</v>
      </c>
      <c r="OWN30" s="65">
        <f t="shared" si="465"/>
        <v>0</v>
      </c>
      <c r="OWO30" s="65">
        <f t="shared" si="465"/>
        <v>0</v>
      </c>
      <c r="OWP30" s="65">
        <f t="shared" si="465"/>
        <v>0</v>
      </c>
      <c r="OWQ30" s="65">
        <f t="shared" ref="OWQ30:OZB30" si="466">OWQ22+OWQ28</f>
        <v>0</v>
      </c>
      <c r="OWR30" s="65">
        <f t="shared" si="466"/>
        <v>0</v>
      </c>
      <c r="OWS30" s="65">
        <f t="shared" si="466"/>
        <v>0</v>
      </c>
      <c r="OWT30" s="65">
        <f t="shared" si="466"/>
        <v>0</v>
      </c>
      <c r="OWU30" s="65">
        <f t="shared" si="466"/>
        <v>0</v>
      </c>
      <c r="OWV30" s="65">
        <f t="shared" si="466"/>
        <v>0</v>
      </c>
      <c r="OWW30" s="65">
        <f t="shared" si="466"/>
        <v>0</v>
      </c>
      <c r="OWX30" s="65">
        <f t="shared" si="466"/>
        <v>0</v>
      </c>
      <c r="OWY30" s="65">
        <f t="shared" si="466"/>
        <v>0</v>
      </c>
      <c r="OWZ30" s="65">
        <f t="shared" si="466"/>
        <v>0</v>
      </c>
      <c r="OXA30" s="65">
        <f t="shared" si="466"/>
        <v>0</v>
      </c>
      <c r="OXB30" s="65">
        <f t="shared" si="466"/>
        <v>0</v>
      </c>
      <c r="OXC30" s="65">
        <f t="shared" si="466"/>
        <v>0</v>
      </c>
      <c r="OXD30" s="65">
        <f t="shared" si="466"/>
        <v>0</v>
      </c>
      <c r="OXE30" s="65">
        <f t="shared" si="466"/>
        <v>0</v>
      </c>
      <c r="OXF30" s="65">
        <f t="shared" si="466"/>
        <v>0</v>
      </c>
      <c r="OXG30" s="65">
        <f t="shared" si="466"/>
        <v>0</v>
      </c>
      <c r="OXH30" s="65">
        <f t="shared" si="466"/>
        <v>0</v>
      </c>
      <c r="OXI30" s="65">
        <f t="shared" si="466"/>
        <v>0</v>
      </c>
      <c r="OXJ30" s="65">
        <f t="shared" si="466"/>
        <v>0</v>
      </c>
      <c r="OXK30" s="65">
        <f t="shared" si="466"/>
        <v>0</v>
      </c>
      <c r="OXL30" s="65">
        <f t="shared" si="466"/>
        <v>0</v>
      </c>
      <c r="OXM30" s="65">
        <f t="shared" si="466"/>
        <v>0</v>
      </c>
      <c r="OXN30" s="65">
        <f t="shared" si="466"/>
        <v>0</v>
      </c>
      <c r="OXO30" s="65">
        <f t="shared" si="466"/>
        <v>0</v>
      </c>
      <c r="OXP30" s="65">
        <f t="shared" si="466"/>
        <v>0</v>
      </c>
      <c r="OXQ30" s="65">
        <f t="shared" si="466"/>
        <v>0</v>
      </c>
      <c r="OXR30" s="65">
        <f t="shared" si="466"/>
        <v>0</v>
      </c>
      <c r="OXS30" s="65">
        <f t="shared" si="466"/>
        <v>0</v>
      </c>
      <c r="OXT30" s="65">
        <f t="shared" si="466"/>
        <v>0</v>
      </c>
      <c r="OXU30" s="65">
        <f t="shared" si="466"/>
        <v>0</v>
      </c>
      <c r="OXV30" s="65">
        <f t="shared" si="466"/>
        <v>0</v>
      </c>
      <c r="OXW30" s="65">
        <f t="shared" si="466"/>
        <v>0</v>
      </c>
      <c r="OXX30" s="65">
        <f t="shared" si="466"/>
        <v>0</v>
      </c>
      <c r="OXY30" s="65">
        <f t="shared" si="466"/>
        <v>0</v>
      </c>
      <c r="OXZ30" s="65">
        <f t="shared" si="466"/>
        <v>0</v>
      </c>
      <c r="OYA30" s="65">
        <f t="shared" si="466"/>
        <v>0</v>
      </c>
      <c r="OYB30" s="65">
        <f t="shared" si="466"/>
        <v>0</v>
      </c>
      <c r="OYC30" s="65">
        <f t="shared" si="466"/>
        <v>0</v>
      </c>
      <c r="OYD30" s="65">
        <f t="shared" si="466"/>
        <v>0</v>
      </c>
      <c r="OYE30" s="65">
        <f t="shared" si="466"/>
        <v>0</v>
      </c>
      <c r="OYF30" s="65">
        <f t="shared" si="466"/>
        <v>0</v>
      </c>
      <c r="OYG30" s="65">
        <f t="shared" si="466"/>
        <v>0</v>
      </c>
      <c r="OYH30" s="65">
        <f t="shared" si="466"/>
        <v>0</v>
      </c>
      <c r="OYI30" s="65">
        <f t="shared" si="466"/>
        <v>0</v>
      </c>
      <c r="OYJ30" s="65">
        <f t="shared" si="466"/>
        <v>0</v>
      </c>
      <c r="OYK30" s="65">
        <f t="shared" si="466"/>
        <v>0</v>
      </c>
      <c r="OYL30" s="65">
        <f t="shared" si="466"/>
        <v>0</v>
      </c>
      <c r="OYM30" s="65">
        <f t="shared" si="466"/>
        <v>0</v>
      </c>
      <c r="OYN30" s="65">
        <f t="shared" si="466"/>
        <v>0</v>
      </c>
      <c r="OYO30" s="65">
        <f t="shared" si="466"/>
        <v>0</v>
      </c>
      <c r="OYP30" s="65">
        <f t="shared" si="466"/>
        <v>0</v>
      </c>
      <c r="OYQ30" s="65">
        <f t="shared" si="466"/>
        <v>0</v>
      </c>
      <c r="OYR30" s="65">
        <f t="shared" si="466"/>
        <v>0</v>
      </c>
      <c r="OYS30" s="65">
        <f t="shared" si="466"/>
        <v>0</v>
      </c>
      <c r="OYT30" s="65">
        <f t="shared" si="466"/>
        <v>0</v>
      </c>
      <c r="OYU30" s="65">
        <f t="shared" si="466"/>
        <v>0</v>
      </c>
      <c r="OYV30" s="65">
        <f t="shared" si="466"/>
        <v>0</v>
      </c>
      <c r="OYW30" s="65">
        <f t="shared" si="466"/>
        <v>0</v>
      </c>
      <c r="OYX30" s="65">
        <f t="shared" si="466"/>
        <v>0</v>
      </c>
      <c r="OYY30" s="65">
        <f t="shared" si="466"/>
        <v>0</v>
      </c>
      <c r="OYZ30" s="65">
        <f t="shared" si="466"/>
        <v>0</v>
      </c>
      <c r="OZA30" s="65">
        <f t="shared" si="466"/>
        <v>0</v>
      </c>
      <c r="OZB30" s="65">
        <f t="shared" si="466"/>
        <v>0</v>
      </c>
      <c r="OZC30" s="65">
        <f t="shared" ref="OZC30:PBN30" si="467">OZC22+OZC28</f>
        <v>0</v>
      </c>
      <c r="OZD30" s="65">
        <f t="shared" si="467"/>
        <v>0</v>
      </c>
      <c r="OZE30" s="65">
        <f t="shared" si="467"/>
        <v>0</v>
      </c>
      <c r="OZF30" s="65">
        <f t="shared" si="467"/>
        <v>0</v>
      </c>
      <c r="OZG30" s="65">
        <f t="shared" si="467"/>
        <v>0</v>
      </c>
      <c r="OZH30" s="65">
        <f t="shared" si="467"/>
        <v>0</v>
      </c>
      <c r="OZI30" s="65">
        <f t="shared" si="467"/>
        <v>0</v>
      </c>
      <c r="OZJ30" s="65">
        <f t="shared" si="467"/>
        <v>0</v>
      </c>
      <c r="OZK30" s="65">
        <f t="shared" si="467"/>
        <v>0</v>
      </c>
      <c r="OZL30" s="65">
        <f t="shared" si="467"/>
        <v>0</v>
      </c>
      <c r="OZM30" s="65">
        <f t="shared" si="467"/>
        <v>0</v>
      </c>
      <c r="OZN30" s="65">
        <f t="shared" si="467"/>
        <v>0</v>
      </c>
      <c r="OZO30" s="65">
        <f t="shared" si="467"/>
        <v>0</v>
      </c>
      <c r="OZP30" s="65">
        <f t="shared" si="467"/>
        <v>0</v>
      </c>
      <c r="OZQ30" s="65">
        <f t="shared" si="467"/>
        <v>0</v>
      </c>
      <c r="OZR30" s="65">
        <f t="shared" si="467"/>
        <v>0</v>
      </c>
      <c r="OZS30" s="65">
        <f t="shared" si="467"/>
        <v>0</v>
      </c>
      <c r="OZT30" s="65">
        <f t="shared" si="467"/>
        <v>0</v>
      </c>
      <c r="OZU30" s="65">
        <f t="shared" si="467"/>
        <v>0</v>
      </c>
      <c r="OZV30" s="65">
        <f t="shared" si="467"/>
        <v>0</v>
      </c>
      <c r="OZW30" s="65">
        <f t="shared" si="467"/>
        <v>0</v>
      </c>
      <c r="OZX30" s="65">
        <f t="shared" si="467"/>
        <v>0</v>
      </c>
      <c r="OZY30" s="65">
        <f t="shared" si="467"/>
        <v>0</v>
      </c>
      <c r="OZZ30" s="65">
        <f t="shared" si="467"/>
        <v>0</v>
      </c>
      <c r="PAA30" s="65">
        <f t="shared" si="467"/>
        <v>0</v>
      </c>
      <c r="PAB30" s="65">
        <f t="shared" si="467"/>
        <v>0</v>
      </c>
      <c r="PAC30" s="65">
        <f t="shared" si="467"/>
        <v>0</v>
      </c>
      <c r="PAD30" s="65">
        <f t="shared" si="467"/>
        <v>0</v>
      </c>
      <c r="PAE30" s="65">
        <f t="shared" si="467"/>
        <v>0</v>
      </c>
      <c r="PAF30" s="65">
        <f t="shared" si="467"/>
        <v>0</v>
      </c>
      <c r="PAG30" s="65">
        <f t="shared" si="467"/>
        <v>0</v>
      </c>
      <c r="PAH30" s="65">
        <f t="shared" si="467"/>
        <v>0</v>
      </c>
      <c r="PAI30" s="65">
        <f t="shared" si="467"/>
        <v>0</v>
      </c>
      <c r="PAJ30" s="65">
        <f t="shared" si="467"/>
        <v>0</v>
      </c>
      <c r="PAK30" s="65">
        <f t="shared" si="467"/>
        <v>0</v>
      </c>
      <c r="PAL30" s="65">
        <f t="shared" si="467"/>
        <v>0</v>
      </c>
      <c r="PAM30" s="65">
        <f t="shared" si="467"/>
        <v>0</v>
      </c>
      <c r="PAN30" s="65">
        <f t="shared" si="467"/>
        <v>0</v>
      </c>
      <c r="PAO30" s="65">
        <f t="shared" si="467"/>
        <v>0</v>
      </c>
      <c r="PAP30" s="65">
        <f t="shared" si="467"/>
        <v>0</v>
      </c>
      <c r="PAQ30" s="65">
        <f t="shared" si="467"/>
        <v>0</v>
      </c>
      <c r="PAR30" s="65">
        <f t="shared" si="467"/>
        <v>0</v>
      </c>
      <c r="PAS30" s="65">
        <f t="shared" si="467"/>
        <v>0</v>
      </c>
      <c r="PAT30" s="65">
        <f t="shared" si="467"/>
        <v>0</v>
      </c>
      <c r="PAU30" s="65">
        <f t="shared" si="467"/>
        <v>0</v>
      </c>
      <c r="PAV30" s="65">
        <f t="shared" si="467"/>
        <v>0</v>
      </c>
      <c r="PAW30" s="65">
        <f t="shared" si="467"/>
        <v>0</v>
      </c>
      <c r="PAX30" s="65">
        <f t="shared" si="467"/>
        <v>0</v>
      </c>
      <c r="PAY30" s="65">
        <f t="shared" si="467"/>
        <v>0</v>
      </c>
      <c r="PAZ30" s="65">
        <f t="shared" si="467"/>
        <v>0</v>
      </c>
      <c r="PBA30" s="65">
        <f t="shared" si="467"/>
        <v>0</v>
      </c>
      <c r="PBB30" s="65">
        <f t="shared" si="467"/>
        <v>0</v>
      </c>
      <c r="PBC30" s="65">
        <f t="shared" si="467"/>
        <v>0</v>
      </c>
      <c r="PBD30" s="65">
        <f t="shared" si="467"/>
        <v>0</v>
      </c>
      <c r="PBE30" s="65">
        <f t="shared" si="467"/>
        <v>0</v>
      </c>
      <c r="PBF30" s="65">
        <f t="shared" si="467"/>
        <v>0</v>
      </c>
      <c r="PBG30" s="65">
        <f t="shared" si="467"/>
        <v>0</v>
      </c>
      <c r="PBH30" s="65">
        <f t="shared" si="467"/>
        <v>0</v>
      </c>
      <c r="PBI30" s="65">
        <f t="shared" si="467"/>
        <v>0</v>
      </c>
      <c r="PBJ30" s="65">
        <f t="shared" si="467"/>
        <v>0</v>
      </c>
      <c r="PBK30" s="65">
        <f t="shared" si="467"/>
        <v>0</v>
      </c>
      <c r="PBL30" s="65">
        <f t="shared" si="467"/>
        <v>0</v>
      </c>
      <c r="PBM30" s="65">
        <f t="shared" si="467"/>
        <v>0</v>
      </c>
      <c r="PBN30" s="65">
        <f t="shared" si="467"/>
        <v>0</v>
      </c>
      <c r="PBO30" s="65">
        <f t="shared" ref="PBO30:PDZ30" si="468">PBO22+PBO28</f>
        <v>0</v>
      </c>
      <c r="PBP30" s="65">
        <f t="shared" si="468"/>
        <v>0</v>
      </c>
      <c r="PBQ30" s="65">
        <f t="shared" si="468"/>
        <v>0</v>
      </c>
      <c r="PBR30" s="65">
        <f t="shared" si="468"/>
        <v>0</v>
      </c>
      <c r="PBS30" s="65">
        <f t="shared" si="468"/>
        <v>0</v>
      </c>
      <c r="PBT30" s="65">
        <f t="shared" si="468"/>
        <v>0</v>
      </c>
      <c r="PBU30" s="65">
        <f t="shared" si="468"/>
        <v>0</v>
      </c>
      <c r="PBV30" s="65">
        <f t="shared" si="468"/>
        <v>0</v>
      </c>
      <c r="PBW30" s="65">
        <f t="shared" si="468"/>
        <v>0</v>
      </c>
      <c r="PBX30" s="65">
        <f t="shared" si="468"/>
        <v>0</v>
      </c>
      <c r="PBY30" s="65">
        <f t="shared" si="468"/>
        <v>0</v>
      </c>
      <c r="PBZ30" s="65">
        <f t="shared" si="468"/>
        <v>0</v>
      </c>
      <c r="PCA30" s="65">
        <f t="shared" si="468"/>
        <v>0</v>
      </c>
      <c r="PCB30" s="65">
        <f t="shared" si="468"/>
        <v>0</v>
      </c>
      <c r="PCC30" s="65">
        <f t="shared" si="468"/>
        <v>0</v>
      </c>
      <c r="PCD30" s="65">
        <f t="shared" si="468"/>
        <v>0</v>
      </c>
      <c r="PCE30" s="65">
        <f t="shared" si="468"/>
        <v>0</v>
      </c>
      <c r="PCF30" s="65">
        <f t="shared" si="468"/>
        <v>0</v>
      </c>
      <c r="PCG30" s="65">
        <f t="shared" si="468"/>
        <v>0</v>
      </c>
      <c r="PCH30" s="65">
        <f t="shared" si="468"/>
        <v>0</v>
      </c>
      <c r="PCI30" s="65">
        <f t="shared" si="468"/>
        <v>0</v>
      </c>
      <c r="PCJ30" s="65">
        <f t="shared" si="468"/>
        <v>0</v>
      </c>
      <c r="PCK30" s="65">
        <f t="shared" si="468"/>
        <v>0</v>
      </c>
      <c r="PCL30" s="65">
        <f t="shared" si="468"/>
        <v>0</v>
      </c>
      <c r="PCM30" s="65">
        <f t="shared" si="468"/>
        <v>0</v>
      </c>
      <c r="PCN30" s="65">
        <f t="shared" si="468"/>
        <v>0</v>
      </c>
      <c r="PCO30" s="65">
        <f t="shared" si="468"/>
        <v>0</v>
      </c>
      <c r="PCP30" s="65">
        <f t="shared" si="468"/>
        <v>0</v>
      </c>
      <c r="PCQ30" s="65">
        <f t="shared" si="468"/>
        <v>0</v>
      </c>
      <c r="PCR30" s="65">
        <f t="shared" si="468"/>
        <v>0</v>
      </c>
      <c r="PCS30" s="65">
        <f t="shared" si="468"/>
        <v>0</v>
      </c>
      <c r="PCT30" s="65">
        <f t="shared" si="468"/>
        <v>0</v>
      </c>
      <c r="PCU30" s="65">
        <f t="shared" si="468"/>
        <v>0</v>
      </c>
      <c r="PCV30" s="65">
        <f t="shared" si="468"/>
        <v>0</v>
      </c>
      <c r="PCW30" s="65">
        <f t="shared" si="468"/>
        <v>0</v>
      </c>
      <c r="PCX30" s="65">
        <f t="shared" si="468"/>
        <v>0</v>
      </c>
      <c r="PCY30" s="65">
        <f t="shared" si="468"/>
        <v>0</v>
      </c>
      <c r="PCZ30" s="65">
        <f t="shared" si="468"/>
        <v>0</v>
      </c>
      <c r="PDA30" s="65">
        <f t="shared" si="468"/>
        <v>0</v>
      </c>
      <c r="PDB30" s="65">
        <f t="shared" si="468"/>
        <v>0</v>
      </c>
      <c r="PDC30" s="65">
        <f t="shared" si="468"/>
        <v>0</v>
      </c>
      <c r="PDD30" s="65">
        <f t="shared" si="468"/>
        <v>0</v>
      </c>
      <c r="PDE30" s="65">
        <f t="shared" si="468"/>
        <v>0</v>
      </c>
      <c r="PDF30" s="65">
        <f t="shared" si="468"/>
        <v>0</v>
      </c>
      <c r="PDG30" s="65">
        <f t="shared" si="468"/>
        <v>0</v>
      </c>
      <c r="PDH30" s="65">
        <f t="shared" si="468"/>
        <v>0</v>
      </c>
      <c r="PDI30" s="65">
        <f t="shared" si="468"/>
        <v>0</v>
      </c>
      <c r="PDJ30" s="65">
        <f t="shared" si="468"/>
        <v>0</v>
      </c>
      <c r="PDK30" s="65">
        <f t="shared" si="468"/>
        <v>0</v>
      </c>
      <c r="PDL30" s="65">
        <f t="shared" si="468"/>
        <v>0</v>
      </c>
      <c r="PDM30" s="65">
        <f t="shared" si="468"/>
        <v>0</v>
      </c>
      <c r="PDN30" s="65">
        <f t="shared" si="468"/>
        <v>0</v>
      </c>
      <c r="PDO30" s="65">
        <f t="shared" si="468"/>
        <v>0</v>
      </c>
      <c r="PDP30" s="65">
        <f t="shared" si="468"/>
        <v>0</v>
      </c>
      <c r="PDQ30" s="65">
        <f t="shared" si="468"/>
        <v>0</v>
      </c>
      <c r="PDR30" s="65">
        <f t="shared" si="468"/>
        <v>0</v>
      </c>
      <c r="PDS30" s="65">
        <f t="shared" si="468"/>
        <v>0</v>
      </c>
      <c r="PDT30" s="65">
        <f t="shared" si="468"/>
        <v>0</v>
      </c>
      <c r="PDU30" s="65">
        <f t="shared" si="468"/>
        <v>0</v>
      </c>
      <c r="PDV30" s="65">
        <f t="shared" si="468"/>
        <v>0</v>
      </c>
      <c r="PDW30" s="65">
        <f t="shared" si="468"/>
        <v>0</v>
      </c>
      <c r="PDX30" s="65">
        <f t="shared" si="468"/>
        <v>0</v>
      </c>
      <c r="PDY30" s="65">
        <f t="shared" si="468"/>
        <v>0</v>
      </c>
      <c r="PDZ30" s="65">
        <f t="shared" si="468"/>
        <v>0</v>
      </c>
      <c r="PEA30" s="65">
        <f t="shared" ref="PEA30:PGL30" si="469">PEA22+PEA28</f>
        <v>0</v>
      </c>
      <c r="PEB30" s="65">
        <f t="shared" si="469"/>
        <v>0</v>
      </c>
      <c r="PEC30" s="65">
        <f t="shared" si="469"/>
        <v>0</v>
      </c>
      <c r="PED30" s="65">
        <f t="shared" si="469"/>
        <v>0</v>
      </c>
      <c r="PEE30" s="65">
        <f t="shared" si="469"/>
        <v>0</v>
      </c>
      <c r="PEF30" s="65">
        <f t="shared" si="469"/>
        <v>0</v>
      </c>
      <c r="PEG30" s="65">
        <f t="shared" si="469"/>
        <v>0</v>
      </c>
      <c r="PEH30" s="65">
        <f t="shared" si="469"/>
        <v>0</v>
      </c>
      <c r="PEI30" s="65">
        <f t="shared" si="469"/>
        <v>0</v>
      </c>
      <c r="PEJ30" s="65">
        <f t="shared" si="469"/>
        <v>0</v>
      </c>
      <c r="PEK30" s="65">
        <f t="shared" si="469"/>
        <v>0</v>
      </c>
      <c r="PEL30" s="65">
        <f t="shared" si="469"/>
        <v>0</v>
      </c>
      <c r="PEM30" s="65">
        <f t="shared" si="469"/>
        <v>0</v>
      </c>
      <c r="PEN30" s="65">
        <f t="shared" si="469"/>
        <v>0</v>
      </c>
      <c r="PEO30" s="65">
        <f t="shared" si="469"/>
        <v>0</v>
      </c>
      <c r="PEP30" s="65">
        <f t="shared" si="469"/>
        <v>0</v>
      </c>
      <c r="PEQ30" s="65">
        <f t="shared" si="469"/>
        <v>0</v>
      </c>
      <c r="PER30" s="65">
        <f t="shared" si="469"/>
        <v>0</v>
      </c>
      <c r="PES30" s="65">
        <f t="shared" si="469"/>
        <v>0</v>
      </c>
      <c r="PET30" s="65">
        <f t="shared" si="469"/>
        <v>0</v>
      </c>
      <c r="PEU30" s="65">
        <f t="shared" si="469"/>
        <v>0</v>
      </c>
      <c r="PEV30" s="65">
        <f t="shared" si="469"/>
        <v>0</v>
      </c>
      <c r="PEW30" s="65">
        <f t="shared" si="469"/>
        <v>0</v>
      </c>
      <c r="PEX30" s="65">
        <f t="shared" si="469"/>
        <v>0</v>
      </c>
      <c r="PEY30" s="65">
        <f t="shared" si="469"/>
        <v>0</v>
      </c>
      <c r="PEZ30" s="65">
        <f t="shared" si="469"/>
        <v>0</v>
      </c>
      <c r="PFA30" s="65">
        <f t="shared" si="469"/>
        <v>0</v>
      </c>
      <c r="PFB30" s="65">
        <f t="shared" si="469"/>
        <v>0</v>
      </c>
      <c r="PFC30" s="65">
        <f t="shared" si="469"/>
        <v>0</v>
      </c>
      <c r="PFD30" s="65">
        <f t="shared" si="469"/>
        <v>0</v>
      </c>
      <c r="PFE30" s="65">
        <f t="shared" si="469"/>
        <v>0</v>
      </c>
      <c r="PFF30" s="65">
        <f t="shared" si="469"/>
        <v>0</v>
      </c>
      <c r="PFG30" s="65">
        <f t="shared" si="469"/>
        <v>0</v>
      </c>
      <c r="PFH30" s="65">
        <f t="shared" si="469"/>
        <v>0</v>
      </c>
      <c r="PFI30" s="65">
        <f t="shared" si="469"/>
        <v>0</v>
      </c>
      <c r="PFJ30" s="65">
        <f t="shared" si="469"/>
        <v>0</v>
      </c>
      <c r="PFK30" s="65">
        <f t="shared" si="469"/>
        <v>0</v>
      </c>
      <c r="PFL30" s="65">
        <f t="shared" si="469"/>
        <v>0</v>
      </c>
      <c r="PFM30" s="65">
        <f t="shared" si="469"/>
        <v>0</v>
      </c>
      <c r="PFN30" s="65">
        <f t="shared" si="469"/>
        <v>0</v>
      </c>
      <c r="PFO30" s="65">
        <f t="shared" si="469"/>
        <v>0</v>
      </c>
      <c r="PFP30" s="65">
        <f t="shared" si="469"/>
        <v>0</v>
      </c>
      <c r="PFQ30" s="65">
        <f t="shared" si="469"/>
        <v>0</v>
      </c>
      <c r="PFR30" s="65">
        <f t="shared" si="469"/>
        <v>0</v>
      </c>
      <c r="PFS30" s="65">
        <f t="shared" si="469"/>
        <v>0</v>
      </c>
      <c r="PFT30" s="65">
        <f t="shared" si="469"/>
        <v>0</v>
      </c>
      <c r="PFU30" s="65">
        <f t="shared" si="469"/>
        <v>0</v>
      </c>
      <c r="PFV30" s="65">
        <f t="shared" si="469"/>
        <v>0</v>
      </c>
      <c r="PFW30" s="65">
        <f t="shared" si="469"/>
        <v>0</v>
      </c>
      <c r="PFX30" s="65">
        <f t="shared" si="469"/>
        <v>0</v>
      </c>
      <c r="PFY30" s="65">
        <f t="shared" si="469"/>
        <v>0</v>
      </c>
      <c r="PFZ30" s="65">
        <f t="shared" si="469"/>
        <v>0</v>
      </c>
      <c r="PGA30" s="65">
        <f t="shared" si="469"/>
        <v>0</v>
      </c>
      <c r="PGB30" s="65">
        <f t="shared" si="469"/>
        <v>0</v>
      </c>
      <c r="PGC30" s="65">
        <f t="shared" si="469"/>
        <v>0</v>
      </c>
      <c r="PGD30" s="65">
        <f t="shared" si="469"/>
        <v>0</v>
      </c>
      <c r="PGE30" s="65">
        <f t="shared" si="469"/>
        <v>0</v>
      </c>
      <c r="PGF30" s="65">
        <f t="shared" si="469"/>
        <v>0</v>
      </c>
      <c r="PGG30" s="65">
        <f t="shared" si="469"/>
        <v>0</v>
      </c>
      <c r="PGH30" s="65">
        <f t="shared" si="469"/>
        <v>0</v>
      </c>
      <c r="PGI30" s="65">
        <f t="shared" si="469"/>
        <v>0</v>
      </c>
      <c r="PGJ30" s="65">
        <f t="shared" si="469"/>
        <v>0</v>
      </c>
      <c r="PGK30" s="65">
        <f t="shared" si="469"/>
        <v>0</v>
      </c>
      <c r="PGL30" s="65">
        <f t="shared" si="469"/>
        <v>0</v>
      </c>
      <c r="PGM30" s="65">
        <f t="shared" ref="PGM30:PIX30" si="470">PGM22+PGM28</f>
        <v>0</v>
      </c>
      <c r="PGN30" s="65">
        <f t="shared" si="470"/>
        <v>0</v>
      </c>
      <c r="PGO30" s="65">
        <f t="shared" si="470"/>
        <v>0</v>
      </c>
      <c r="PGP30" s="65">
        <f t="shared" si="470"/>
        <v>0</v>
      </c>
      <c r="PGQ30" s="65">
        <f t="shared" si="470"/>
        <v>0</v>
      </c>
      <c r="PGR30" s="65">
        <f t="shared" si="470"/>
        <v>0</v>
      </c>
      <c r="PGS30" s="65">
        <f t="shared" si="470"/>
        <v>0</v>
      </c>
      <c r="PGT30" s="65">
        <f t="shared" si="470"/>
        <v>0</v>
      </c>
      <c r="PGU30" s="65">
        <f t="shared" si="470"/>
        <v>0</v>
      </c>
      <c r="PGV30" s="65">
        <f t="shared" si="470"/>
        <v>0</v>
      </c>
      <c r="PGW30" s="65">
        <f t="shared" si="470"/>
        <v>0</v>
      </c>
      <c r="PGX30" s="65">
        <f t="shared" si="470"/>
        <v>0</v>
      </c>
      <c r="PGY30" s="65">
        <f t="shared" si="470"/>
        <v>0</v>
      </c>
      <c r="PGZ30" s="65">
        <f t="shared" si="470"/>
        <v>0</v>
      </c>
      <c r="PHA30" s="65">
        <f t="shared" si="470"/>
        <v>0</v>
      </c>
      <c r="PHB30" s="65">
        <f t="shared" si="470"/>
        <v>0</v>
      </c>
      <c r="PHC30" s="65">
        <f t="shared" si="470"/>
        <v>0</v>
      </c>
      <c r="PHD30" s="65">
        <f t="shared" si="470"/>
        <v>0</v>
      </c>
      <c r="PHE30" s="65">
        <f t="shared" si="470"/>
        <v>0</v>
      </c>
      <c r="PHF30" s="65">
        <f t="shared" si="470"/>
        <v>0</v>
      </c>
      <c r="PHG30" s="65">
        <f t="shared" si="470"/>
        <v>0</v>
      </c>
      <c r="PHH30" s="65">
        <f t="shared" si="470"/>
        <v>0</v>
      </c>
      <c r="PHI30" s="65">
        <f t="shared" si="470"/>
        <v>0</v>
      </c>
      <c r="PHJ30" s="65">
        <f t="shared" si="470"/>
        <v>0</v>
      </c>
      <c r="PHK30" s="65">
        <f t="shared" si="470"/>
        <v>0</v>
      </c>
      <c r="PHL30" s="65">
        <f t="shared" si="470"/>
        <v>0</v>
      </c>
      <c r="PHM30" s="65">
        <f t="shared" si="470"/>
        <v>0</v>
      </c>
      <c r="PHN30" s="65">
        <f t="shared" si="470"/>
        <v>0</v>
      </c>
      <c r="PHO30" s="65">
        <f t="shared" si="470"/>
        <v>0</v>
      </c>
      <c r="PHP30" s="65">
        <f t="shared" si="470"/>
        <v>0</v>
      </c>
      <c r="PHQ30" s="65">
        <f t="shared" si="470"/>
        <v>0</v>
      </c>
      <c r="PHR30" s="65">
        <f t="shared" si="470"/>
        <v>0</v>
      </c>
      <c r="PHS30" s="65">
        <f t="shared" si="470"/>
        <v>0</v>
      </c>
      <c r="PHT30" s="65">
        <f t="shared" si="470"/>
        <v>0</v>
      </c>
      <c r="PHU30" s="65">
        <f t="shared" si="470"/>
        <v>0</v>
      </c>
      <c r="PHV30" s="65">
        <f t="shared" si="470"/>
        <v>0</v>
      </c>
      <c r="PHW30" s="65">
        <f t="shared" si="470"/>
        <v>0</v>
      </c>
      <c r="PHX30" s="65">
        <f t="shared" si="470"/>
        <v>0</v>
      </c>
      <c r="PHY30" s="65">
        <f t="shared" si="470"/>
        <v>0</v>
      </c>
      <c r="PHZ30" s="65">
        <f t="shared" si="470"/>
        <v>0</v>
      </c>
      <c r="PIA30" s="65">
        <f t="shared" si="470"/>
        <v>0</v>
      </c>
      <c r="PIB30" s="65">
        <f t="shared" si="470"/>
        <v>0</v>
      </c>
      <c r="PIC30" s="65">
        <f t="shared" si="470"/>
        <v>0</v>
      </c>
      <c r="PID30" s="65">
        <f t="shared" si="470"/>
        <v>0</v>
      </c>
      <c r="PIE30" s="65">
        <f t="shared" si="470"/>
        <v>0</v>
      </c>
      <c r="PIF30" s="65">
        <f t="shared" si="470"/>
        <v>0</v>
      </c>
      <c r="PIG30" s="65">
        <f t="shared" si="470"/>
        <v>0</v>
      </c>
      <c r="PIH30" s="65">
        <f t="shared" si="470"/>
        <v>0</v>
      </c>
      <c r="PII30" s="65">
        <f t="shared" si="470"/>
        <v>0</v>
      </c>
      <c r="PIJ30" s="65">
        <f t="shared" si="470"/>
        <v>0</v>
      </c>
      <c r="PIK30" s="65">
        <f t="shared" si="470"/>
        <v>0</v>
      </c>
      <c r="PIL30" s="65">
        <f t="shared" si="470"/>
        <v>0</v>
      </c>
      <c r="PIM30" s="65">
        <f t="shared" si="470"/>
        <v>0</v>
      </c>
      <c r="PIN30" s="65">
        <f t="shared" si="470"/>
        <v>0</v>
      </c>
      <c r="PIO30" s="65">
        <f t="shared" si="470"/>
        <v>0</v>
      </c>
      <c r="PIP30" s="65">
        <f t="shared" si="470"/>
        <v>0</v>
      </c>
      <c r="PIQ30" s="65">
        <f t="shared" si="470"/>
        <v>0</v>
      </c>
      <c r="PIR30" s="65">
        <f t="shared" si="470"/>
        <v>0</v>
      </c>
      <c r="PIS30" s="65">
        <f t="shared" si="470"/>
        <v>0</v>
      </c>
      <c r="PIT30" s="65">
        <f t="shared" si="470"/>
        <v>0</v>
      </c>
      <c r="PIU30" s="65">
        <f t="shared" si="470"/>
        <v>0</v>
      </c>
      <c r="PIV30" s="65">
        <f t="shared" si="470"/>
        <v>0</v>
      </c>
      <c r="PIW30" s="65">
        <f t="shared" si="470"/>
        <v>0</v>
      </c>
      <c r="PIX30" s="65">
        <f t="shared" si="470"/>
        <v>0</v>
      </c>
      <c r="PIY30" s="65">
        <f t="shared" ref="PIY30:PLJ30" si="471">PIY22+PIY28</f>
        <v>0</v>
      </c>
      <c r="PIZ30" s="65">
        <f t="shared" si="471"/>
        <v>0</v>
      </c>
      <c r="PJA30" s="65">
        <f t="shared" si="471"/>
        <v>0</v>
      </c>
      <c r="PJB30" s="65">
        <f t="shared" si="471"/>
        <v>0</v>
      </c>
      <c r="PJC30" s="65">
        <f t="shared" si="471"/>
        <v>0</v>
      </c>
      <c r="PJD30" s="65">
        <f t="shared" si="471"/>
        <v>0</v>
      </c>
      <c r="PJE30" s="65">
        <f t="shared" si="471"/>
        <v>0</v>
      </c>
      <c r="PJF30" s="65">
        <f t="shared" si="471"/>
        <v>0</v>
      </c>
      <c r="PJG30" s="65">
        <f t="shared" si="471"/>
        <v>0</v>
      </c>
      <c r="PJH30" s="65">
        <f t="shared" si="471"/>
        <v>0</v>
      </c>
      <c r="PJI30" s="65">
        <f t="shared" si="471"/>
        <v>0</v>
      </c>
      <c r="PJJ30" s="65">
        <f t="shared" si="471"/>
        <v>0</v>
      </c>
      <c r="PJK30" s="65">
        <f t="shared" si="471"/>
        <v>0</v>
      </c>
      <c r="PJL30" s="65">
        <f t="shared" si="471"/>
        <v>0</v>
      </c>
      <c r="PJM30" s="65">
        <f t="shared" si="471"/>
        <v>0</v>
      </c>
      <c r="PJN30" s="65">
        <f t="shared" si="471"/>
        <v>0</v>
      </c>
      <c r="PJO30" s="65">
        <f t="shared" si="471"/>
        <v>0</v>
      </c>
      <c r="PJP30" s="65">
        <f t="shared" si="471"/>
        <v>0</v>
      </c>
      <c r="PJQ30" s="65">
        <f t="shared" si="471"/>
        <v>0</v>
      </c>
      <c r="PJR30" s="65">
        <f t="shared" si="471"/>
        <v>0</v>
      </c>
      <c r="PJS30" s="65">
        <f t="shared" si="471"/>
        <v>0</v>
      </c>
      <c r="PJT30" s="65">
        <f t="shared" si="471"/>
        <v>0</v>
      </c>
      <c r="PJU30" s="65">
        <f t="shared" si="471"/>
        <v>0</v>
      </c>
      <c r="PJV30" s="65">
        <f t="shared" si="471"/>
        <v>0</v>
      </c>
      <c r="PJW30" s="65">
        <f t="shared" si="471"/>
        <v>0</v>
      </c>
      <c r="PJX30" s="65">
        <f t="shared" si="471"/>
        <v>0</v>
      </c>
      <c r="PJY30" s="65">
        <f t="shared" si="471"/>
        <v>0</v>
      </c>
      <c r="PJZ30" s="65">
        <f t="shared" si="471"/>
        <v>0</v>
      </c>
      <c r="PKA30" s="65">
        <f t="shared" si="471"/>
        <v>0</v>
      </c>
      <c r="PKB30" s="65">
        <f t="shared" si="471"/>
        <v>0</v>
      </c>
      <c r="PKC30" s="65">
        <f t="shared" si="471"/>
        <v>0</v>
      </c>
      <c r="PKD30" s="65">
        <f t="shared" si="471"/>
        <v>0</v>
      </c>
      <c r="PKE30" s="65">
        <f t="shared" si="471"/>
        <v>0</v>
      </c>
      <c r="PKF30" s="65">
        <f t="shared" si="471"/>
        <v>0</v>
      </c>
      <c r="PKG30" s="65">
        <f t="shared" si="471"/>
        <v>0</v>
      </c>
      <c r="PKH30" s="65">
        <f t="shared" si="471"/>
        <v>0</v>
      </c>
      <c r="PKI30" s="65">
        <f t="shared" si="471"/>
        <v>0</v>
      </c>
      <c r="PKJ30" s="65">
        <f t="shared" si="471"/>
        <v>0</v>
      </c>
      <c r="PKK30" s="65">
        <f t="shared" si="471"/>
        <v>0</v>
      </c>
      <c r="PKL30" s="65">
        <f t="shared" si="471"/>
        <v>0</v>
      </c>
      <c r="PKM30" s="65">
        <f t="shared" si="471"/>
        <v>0</v>
      </c>
      <c r="PKN30" s="65">
        <f t="shared" si="471"/>
        <v>0</v>
      </c>
      <c r="PKO30" s="65">
        <f t="shared" si="471"/>
        <v>0</v>
      </c>
      <c r="PKP30" s="65">
        <f t="shared" si="471"/>
        <v>0</v>
      </c>
      <c r="PKQ30" s="65">
        <f t="shared" si="471"/>
        <v>0</v>
      </c>
      <c r="PKR30" s="65">
        <f t="shared" si="471"/>
        <v>0</v>
      </c>
      <c r="PKS30" s="65">
        <f t="shared" si="471"/>
        <v>0</v>
      </c>
      <c r="PKT30" s="65">
        <f t="shared" si="471"/>
        <v>0</v>
      </c>
      <c r="PKU30" s="65">
        <f t="shared" si="471"/>
        <v>0</v>
      </c>
      <c r="PKV30" s="65">
        <f t="shared" si="471"/>
        <v>0</v>
      </c>
      <c r="PKW30" s="65">
        <f t="shared" si="471"/>
        <v>0</v>
      </c>
      <c r="PKX30" s="65">
        <f t="shared" si="471"/>
        <v>0</v>
      </c>
      <c r="PKY30" s="65">
        <f t="shared" si="471"/>
        <v>0</v>
      </c>
      <c r="PKZ30" s="65">
        <f t="shared" si="471"/>
        <v>0</v>
      </c>
      <c r="PLA30" s="65">
        <f t="shared" si="471"/>
        <v>0</v>
      </c>
      <c r="PLB30" s="65">
        <f t="shared" si="471"/>
        <v>0</v>
      </c>
      <c r="PLC30" s="65">
        <f t="shared" si="471"/>
        <v>0</v>
      </c>
      <c r="PLD30" s="65">
        <f t="shared" si="471"/>
        <v>0</v>
      </c>
      <c r="PLE30" s="65">
        <f t="shared" si="471"/>
        <v>0</v>
      </c>
      <c r="PLF30" s="65">
        <f t="shared" si="471"/>
        <v>0</v>
      </c>
      <c r="PLG30" s="65">
        <f t="shared" si="471"/>
        <v>0</v>
      </c>
      <c r="PLH30" s="65">
        <f t="shared" si="471"/>
        <v>0</v>
      </c>
      <c r="PLI30" s="65">
        <f t="shared" si="471"/>
        <v>0</v>
      </c>
      <c r="PLJ30" s="65">
        <f t="shared" si="471"/>
        <v>0</v>
      </c>
      <c r="PLK30" s="65">
        <f t="shared" ref="PLK30:PNV30" si="472">PLK22+PLK28</f>
        <v>0</v>
      </c>
      <c r="PLL30" s="65">
        <f t="shared" si="472"/>
        <v>0</v>
      </c>
      <c r="PLM30" s="65">
        <f t="shared" si="472"/>
        <v>0</v>
      </c>
      <c r="PLN30" s="65">
        <f t="shared" si="472"/>
        <v>0</v>
      </c>
      <c r="PLO30" s="65">
        <f t="shared" si="472"/>
        <v>0</v>
      </c>
      <c r="PLP30" s="65">
        <f t="shared" si="472"/>
        <v>0</v>
      </c>
      <c r="PLQ30" s="65">
        <f t="shared" si="472"/>
        <v>0</v>
      </c>
      <c r="PLR30" s="65">
        <f t="shared" si="472"/>
        <v>0</v>
      </c>
      <c r="PLS30" s="65">
        <f t="shared" si="472"/>
        <v>0</v>
      </c>
      <c r="PLT30" s="65">
        <f t="shared" si="472"/>
        <v>0</v>
      </c>
      <c r="PLU30" s="65">
        <f t="shared" si="472"/>
        <v>0</v>
      </c>
      <c r="PLV30" s="65">
        <f t="shared" si="472"/>
        <v>0</v>
      </c>
      <c r="PLW30" s="65">
        <f t="shared" si="472"/>
        <v>0</v>
      </c>
      <c r="PLX30" s="65">
        <f t="shared" si="472"/>
        <v>0</v>
      </c>
      <c r="PLY30" s="65">
        <f t="shared" si="472"/>
        <v>0</v>
      </c>
      <c r="PLZ30" s="65">
        <f t="shared" si="472"/>
        <v>0</v>
      </c>
      <c r="PMA30" s="65">
        <f t="shared" si="472"/>
        <v>0</v>
      </c>
      <c r="PMB30" s="65">
        <f t="shared" si="472"/>
        <v>0</v>
      </c>
      <c r="PMC30" s="65">
        <f t="shared" si="472"/>
        <v>0</v>
      </c>
      <c r="PMD30" s="65">
        <f t="shared" si="472"/>
        <v>0</v>
      </c>
      <c r="PME30" s="65">
        <f t="shared" si="472"/>
        <v>0</v>
      </c>
      <c r="PMF30" s="65">
        <f t="shared" si="472"/>
        <v>0</v>
      </c>
      <c r="PMG30" s="65">
        <f t="shared" si="472"/>
        <v>0</v>
      </c>
      <c r="PMH30" s="65">
        <f t="shared" si="472"/>
        <v>0</v>
      </c>
      <c r="PMI30" s="65">
        <f t="shared" si="472"/>
        <v>0</v>
      </c>
      <c r="PMJ30" s="65">
        <f t="shared" si="472"/>
        <v>0</v>
      </c>
      <c r="PMK30" s="65">
        <f t="shared" si="472"/>
        <v>0</v>
      </c>
      <c r="PML30" s="65">
        <f t="shared" si="472"/>
        <v>0</v>
      </c>
      <c r="PMM30" s="65">
        <f t="shared" si="472"/>
        <v>0</v>
      </c>
      <c r="PMN30" s="65">
        <f t="shared" si="472"/>
        <v>0</v>
      </c>
      <c r="PMO30" s="65">
        <f t="shared" si="472"/>
        <v>0</v>
      </c>
      <c r="PMP30" s="65">
        <f t="shared" si="472"/>
        <v>0</v>
      </c>
      <c r="PMQ30" s="65">
        <f t="shared" si="472"/>
        <v>0</v>
      </c>
      <c r="PMR30" s="65">
        <f t="shared" si="472"/>
        <v>0</v>
      </c>
      <c r="PMS30" s="65">
        <f t="shared" si="472"/>
        <v>0</v>
      </c>
      <c r="PMT30" s="65">
        <f t="shared" si="472"/>
        <v>0</v>
      </c>
      <c r="PMU30" s="65">
        <f t="shared" si="472"/>
        <v>0</v>
      </c>
      <c r="PMV30" s="65">
        <f t="shared" si="472"/>
        <v>0</v>
      </c>
      <c r="PMW30" s="65">
        <f t="shared" si="472"/>
        <v>0</v>
      </c>
      <c r="PMX30" s="65">
        <f t="shared" si="472"/>
        <v>0</v>
      </c>
      <c r="PMY30" s="65">
        <f t="shared" si="472"/>
        <v>0</v>
      </c>
      <c r="PMZ30" s="65">
        <f t="shared" si="472"/>
        <v>0</v>
      </c>
      <c r="PNA30" s="65">
        <f t="shared" si="472"/>
        <v>0</v>
      </c>
      <c r="PNB30" s="65">
        <f t="shared" si="472"/>
        <v>0</v>
      </c>
      <c r="PNC30" s="65">
        <f t="shared" si="472"/>
        <v>0</v>
      </c>
      <c r="PND30" s="65">
        <f t="shared" si="472"/>
        <v>0</v>
      </c>
      <c r="PNE30" s="65">
        <f t="shared" si="472"/>
        <v>0</v>
      </c>
      <c r="PNF30" s="65">
        <f t="shared" si="472"/>
        <v>0</v>
      </c>
      <c r="PNG30" s="65">
        <f t="shared" si="472"/>
        <v>0</v>
      </c>
      <c r="PNH30" s="65">
        <f t="shared" si="472"/>
        <v>0</v>
      </c>
      <c r="PNI30" s="65">
        <f t="shared" si="472"/>
        <v>0</v>
      </c>
      <c r="PNJ30" s="65">
        <f t="shared" si="472"/>
        <v>0</v>
      </c>
      <c r="PNK30" s="65">
        <f t="shared" si="472"/>
        <v>0</v>
      </c>
      <c r="PNL30" s="65">
        <f t="shared" si="472"/>
        <v>0</v>
      </c>
      <c r="PNM30" s="65">
        <f t="shared" si="472"/>
        <v>0</v>
      </c>
      <c r="PNN30" s="65">
        <f t="shared" si="472"/>
        <v>0</v>
      </c>
      <c r="PNO30" s="65">
        <f t="shared" si="472"/>
        <v>0</v>
      </c>
      <c r="PNP30" s="65">
        <f t="shared" si="472"/>
        <v>0</v>
      </c>
      <c r="PNQ30" s="65">
        <f t="shared" si="472"/>
        <v>0</v>
      </c>
      <c r="PNR30" s="65">
        <f t="shared" si="472"/>
        <v>0</v>
      </c>
      <c r="PNS30" s="65">
        <f t="shared" si="472"/>
        <v>0</v>
      </c>
      <c r="PNT30" s="65">
        <f t="shared" si="472"/>
        <v>0</v>
      </c>
      <c r="PNU30" s="65">
        <f t="shared" si="472"/>
        <v>0</v>
      </c>
      <c r="PNV30" s="65">
        <f t="shared" si="472"/>
        <v>0</v>
      </c>
      <c r="PNW30" s="65">
        <f t="shared" ref="PNW30:PQH30" si="473">PNW22+PNW28</f>
        <v>0</v>
      </c>
      <c r="PNX30" s="65">
        <f t="shared" si="473"/>
        <v>0</v>
      </c>
      <c r="PNY30" s="65">
        <f t="shared" si="473"/>
        <v>0</v>
      </c>
      <c r="PNZ30" s="65">
        <f t="shared" si="473"/>
        <v>0</v>
      </c>
      <c r="POA30" s="65">
        <f t="shared" si="473"/>
        <v>0</v>
      </c>
      <c r="POB30" s="65">
        <f t="shared" si="473"/>
        <v>0</v>
      </c>
      <c r="POC30" s="65">
        <f t="shared" si="473"/>
        <v>0</v>
      </c>
      <c r="POD30" s="65">
        <f t="shared" si="473"/>
        <v>0</v>
      </c>
      <c r="POE30" s="65">
        <f t="shared" si="473"/>
        <v>0</v>
      </c>
      <c r="POF30" s="65">
        <f t="shared" si="473"/>
        <v>0</v>
      </c>
      <c r="POG30" s="65">
        <f t="shared" si="473"/>
        <v>0</v>
      </c>
      <c r="POH30" s="65">
        <f t="shared" si="473"/>
        <v>0</v>
      </c>
      <c r="POI30" s="65">
        <f t="shared" si="473"/>
        <v>0</v>
      </c>
      <c r="POJ30" s="65">
        <f t="shared" si="473"/>
        <v>0</v>
      </c>
      <c r="POK30" s="65">
        <f t="shared" si="473"/>
        <v>0</v>
      </c>
      <c r="POL30" s="65">
        <f t="shared" si="473"/>
        <v>0</v>
      </c>
      <c r="POM30" s="65">
        <f t="shared" si="473"/>
        <v>0</v>
      </c>
      <c r="PON30" s="65">
        <f t="shared" si="473"/>
        <v>0</v>
      </c>
      <c r="POO30" s="65">
        <f t="shared" si="473"/>
        <v>0</v>
      </c>
      <c r="POP30" s="65">
        <f t="shared" si="473"/>
        <v>0</v>
      </c>
      <c r="POQ30" s="65">
        <f t="shared" si="473"/>
        <v>0</v>
      </c>
      <c r="POR30" s="65">
        <f t="shared" si="473"/>
        <v>0</v>
      </c>
      <c r="POS30" s="65">
        <f t="shared" si="473"/>
        <v>0</v>
      </c>
      <c r="POT30" s="65">
        <f t="shared" si="473"/>
        <v>0</v>
      </c>
      <c r="POU30" s="65">
        <f t="shared" si="473"/>
        <v>0</v>
      </c>
      <c r="POV30" s="65">
        <f t="shared" si="473"/>
        <v>0</v>
      </c>
      <c r="POW30" s="65">
        <f t="shared" si="473"/>
        <v>0</v>
      </c>
      <c r="POX30" s="65">
        <f t="shared" si="473"/>
        <v>0</v>
      </c>
      <c r="POY30" s="65">
        <f t="shared" si="473"/>
        <v>0</v>
      </c>
      <c r="POZ30" s="65">
        <f t="shared" si="473"/>
        <v>0</v>
      </c>
      <c r="PPA30" s="65">
        <f t="shared" si="473"/>
        <v>0</v>
      </c>
      <c r="PPB30" s="65">
        <f t="shared" si="473"/>
        <v>0</v>
      </c>
      <c r="PPC30" s="65">
        <f t="shared" si="473"/>
        <v>0</v>
      </c>
      <c r="PPD30" s="65">
        <f t="shared" si="473"/>
        <v>0</v>
      </c>
      <c r="PPE30" s="65">
        <f t="shared" si="473"/>
        <v>0</v>
      </c>
      <c r="PPF30" s="65">
        <f t="shared" si="473"/>
        <v>0</v>
      </c>
      <c r="PPG30" s="65">
        <f t="shared" si="473"/>
        <v>0</v>
      </c>
      <c r="PPH30" s="65">
        <f t="shared" si="473"/>
        <v>0</v>
      </c>
      <c r="PPI30" s="65">
        <f t="shared" si="473"/>
        <v>0</v>
      </c>
      <c r="PPJ30" s="65">
        <f t="shared" si="473"/>
        <v>0</v>
      </c>
      <c r="PPK30" s="65">
        <f t="shared" si="473"/>
        <v>0</v>
      </c>
      <c r="PPL30" s="65">
        <f t="shared" si="473"/>
        <v>0</v>
      </c>
      <c r="PPM30" s="65">
        <f t="shared" si="473"/>
        <v>0</v>
      </c>
      <c r="PPN30" s="65">
        <f t="shared" si="473"/>
        <v>0</v>
      </c>
      <c r="PPO30" s="65">
        <f t="shared" si="473"/>
        <v>0</v>
      </c>
      <c r="PPP30" s="65">
        <f t="shared" si="473"/>
        <v>0</v>
      </c>
      <c r="PPQ30" s="65">
        <f t="shared" si="473"/>
        <v>0</v>
      </c>
      <c r="PPR30" s="65">
        <f t="shared" si="473"/>
        <v>0</v>
      </c>
      <c r="PPS30" s="65">
        <f t="shared" si="473"/>
        <v>0</v>
      </c>
      <c r="PPT30" s="65">
        <f t="shared" si="473"/>
        <v>0</v>
      </c>
      <c r="PPU30" s="65">
        <f t="shared" si="473"/>
        <v>0</v>
      </c>
      <c r="PPV30" s="65">
        <f t="shared" si="473"/>
        <v>0</v>
      </c>
      <c r="PPW30" s="65">
        <f t="shared" si="473"/>
        <v>0</v>
      </c>
      <c r="PPX30" s="65">
        <f t="shared" si="473"/>
        <v>0</v>
      </c>
      <c r="PPY30" s="65">
        <f t="shared" si="473"/>
        <v>0</v>
      </c>
      <c r="PPZ30" s="65">
        <f t="shared" si="473"/>
        <v>0</v>
      </c>
      <c r="PQA30" s="65">
        <f t="shared" si="473"/>
        <v>0</v>
      </c>
      <c r="PQB30" s="65">
        <f t="shared" si="473"/>
        <v>0</v>
      </c>
      <c r="PQC30" s="65">
        <f t="shared" si="473"/>
        <v>0</v>
      </c>
      <c r="PQD30" s="65">
        <f t="shared" si="473"/>
        <v>0</v>
      </c>
      <c r="PQE30" s="65">
        <f t="shared" si="473"/>
        <v>0</v>
      </c>
      <c r="PQF30" s="65">
        <f t="shared" si="473"/>
        <v>0</v>
      </c>
      <c r="PQG30" s="65">
        <f t="shared" si="473"/>
        <v>0</v>
      </c>
      <c r="PQH30" s="65">
        <f t="shared" si="473"/>
        <v>0</v>
      </c>
      <c r="PQI30" s="65">
        <f t="shared" ref="PQI30:PST30" si="474">PQI22+PQI28</f>
        <v>0</v>
      </c>
      <c r="PQJ30" s="65">
        <f t="shared" si="474"/>
        <v>0</v>
      </c>
      <c r="PQK30" s="65">
        <f t="shared" si="474"/>
        <v>0</v>
      </c>
      <c r="PQL30" s="65">
        <f t="shared" si="474"/>
        <v>0</v>
      </c>
      <c r="PQM30" s="65">
        <f t="shared" si="474"/>
        <v>0</v>
      </c>
      <c r="PQN30" s="65">
        <f t="shared" si="474"/>
        <v>0</v>
      </c>
      <c r="PQO30" s="65">
        <f t="shared" si="474"/>
        <v>0</v>
      </c>
      <c r="PQP30" s="65">
        <f t="shared" si="474"/>
        <v>0</v>
      </c>
      <c r="PQQ30" s="65">
        <f t="shared" si="474"/>
        <v>0</v>
      </c>
      <c r="PQR30" s="65">
        <f t="shared" si="474"/>
        <v>0</v>
      </c>
      <c r="PQS30" s="65">
        <f t="shared" si="474"/>
        <v>0</v>
      </c>
      <c r="PQT30" s="65">
        <f t="shared" si="474"/>
        <v>0</v>
      </c>
      <c r="PQU30" s="65">
        <f t="shared" si="474"/>
        <v>0</v>
      </c>
      <c r="PQV30" s="65">
        <f t="shared" si="474"/>
        <v>0</v>
      </c>
      <c r="PQW30" s="65">
        <f t="shared" si="474"/>
        <v>0</v>
      </c>
      <c r="PQX30" s="65">
        <f t="shared" si="474"/>
        <v>0</v>
      </c>
      <c r="PQY30" s="65">
        <f t="shared" si="474"/>
        <v>0</v>
      </c>
      <c r="PQZ30" s="65">
        <f t="shared" si="474"/>
        <v>0</v>
      </c>
      <c r="PRA30" s="65">
        <f t="shared" si="474"/>
        <v>0</v>
      </c>
      <c r="PRB30" s="65">
        <f t="shared" si="474"/>
        <v>0</v>
      </c>
      <c r="PRC30" s="65">
        <f t="shared" si="474"/>
        <v>0</v>
      </c>
      <c r="PRD30" s="65">
        <f t="shared" si="474"/>
        <v>0</v>
      </c>
      <c r="PRE30" s="65">
        <f t="shared" si="474"/>
        <v>0</v>
      </c>
      <c r="PRF30" s="65">
        <f t="shared" si="474"/>
        <v>0</v>
      </c>
      <c r="PRG30" s="65">
        <f t="shared" si="474"/>
        <v>0</v>
      </c>
      <c r="PRH30" s="65">
        <f t="shared" si="474"/>
        <v>0</v>
      </c>
      <c r="PRI30" s="65">
        <f t="shared" si="474"/>
        <v>0</v>
      </c>
      <c r="PRJ30" s="65">
        <f t="shared" si="474"/>
        <v>0</v>
      </c>
      <c r="PRK30" s="65">
        <f t="shared" si="474"/>
        <v>0</v>
      </c>
      <c r="PRL30" s="65">
        <f t="shared" si="474"/>
        <v>0</v>
      </c>
      <c r="PRM30" s="65">
        <f t="shared" si="474"/>
        <v>0</v>
      </c>
      <c r="PRN30" s="65">
        <f t="shared" si="474"/>
        <v>0</v>
      </c>
      <c r="PRO30" s="65">
        <f t="shared" si="474"/>
        <v>0</v>
      </c>
      <c r="PRP30" s="65">
        <f t="shared" si="474"/>
        <v>0</v>
      </c>
      <c r="PRQ30" s="65">
        <f t="shared" si="474"/>
        <v>0</v>
      </c>
      <c r="PRR30" s="65">
        <f t="shared" si="474"/>
        <v>0</v>
      </c>
      <c r="PRS30" s="65">
        <f t="shared" si="474"/>
        <v>0</v>
      </c>
      <c r="PRT30" s="65">
        <f t="shared" si="474"/>
        <v>0</v>
      </c>
      <c r="PRU30" s="65">
        <f t="shared" si="474"/>
        <v>0</v>
      </c>
      <c r="PRV30" s="65">
        <f t="shared" si="474"/>
        <v>0</v>
      </c>
      <c r="PRW30" s="65">
        <f t="shared" si="474"/>
        <v>0</v>
      </c>
      <c r="PRX30" s="65">
        <f t="shared" si="474"/>
        <v>0</v>
      </c>
      <c r="PRY30" s="65">
        <f t="shared" si="474"/>
        <v>0</v>
      </c>
      <c r="PRZ30" s="65">
        <f t="shared" si="474"/>
        <v>0</v>
      </c>
      <c r="PSA30" s="65">
        <f t="shared" si="474"/>
        <v>0</v>
      </c>
      <c r="PSB30" s="65">
        <f t="shared" si="474"/>
        <v>0</v>
      </c>
      <c r="PSC30" s="65">
        <f t="shared" si="474"/>
        <v>0</v>
      </c>
      <c r="PSD30" s="65">
        <f t="shared" si="474"/>
        <v>0</v>
      </c>
      <c r="PSE30" s="65">
        <f t="shared" si="474"/>
        <v>0</v>
      </c>
      <c r="PSF30" s="65">
        <f t="shared" si="474"/>
        <v>0</v>
      </c>
      <c r="PSG30" s="65">
        <f t="shared" si="474"/>
        <v>0</v>
      </c>
      <c r="PSH30" s="65">
        <f t="shared" si="474"/>
        <v>0</v>
      </c>
      <c r="PSI30" s="65">
        <f t="shared" si="474"/>
        <v>0</v>
      </c>
      <c r="PSJ30" s="65">
        <f t="shared" si="474"/>
        <v>0</v>
      </c>
      <c r="PSK30" s="65">
        <f t="shared" si="474"/>
        <v>0</v>
      </c>
      <c r="PSL30" s="65">
        <f t="shared" si="474"/>
        <v>0</v>
      </c>
      <c r="PSM30" s="65">
        <f t="shared" si="474"/>
        <v>0</v>
      </c>
      <c r="PSN30" s="65">
        <f t="shared" si="474"/>
        <v>0</v>
      </c>
      <c r="PSO30" s="65">
        <f t="shared" si="474"/>
        <v>0</v>
      </c>
      <c r="PSP30" s="65">
        <f t="shared" si="474"/>
        <v>0</v>
      </c>
      <c r="PSQ30" s="65">
        <f t="shared" si="474"/>
        <v>0</v>
      </c>
      <c r="PSR30" s="65">
        <f t="shared" si="474"/>
        <v>0</v>
      </c>
      <c r="PSS30" s="65">
        <f t="shared" si="474"/>
        <v>0</v>
      </c>
      <c r="PST30" s="65">
        <f t="shared" si="474"/>
        <v>0</v>
      </c>
      <c r="PSU30" s="65">
        <f t="shared" ref="PSU30:PVF30" si="475">PSU22+PSU28</f>
        <v>0</v>
      </c>
      <c r="PSV30" s="65">
        <f t="shared" si="475"/>
        <v>0</v>
      </c>
      <c r="PSW30" s="65">
        <f t="shared" si="475"/>
        <v>0</v>
      </c>
      <c r="PSX30" s="65">
        <f t="shared" si="475"/>
        <v>0</v>
      </c>
      <c r="PSY30" s="65">
        <f t="shared" si="475"/>
        <v>0</v>
      </c>
      <c r="PSZ30" s="65">
        <f t="shared" si="475"/>
        <v>0</v>
      </c>
      <c r="PTA30" s="65">
        <f t="shared" si="475"/>
        <v>0</v>
      </c>
      <c r="PTB30" s="65">
        <f t="shared" si="475"/>
        <v>0</v>
      </c>
      <c r="PTC30" s="65">
        <f t="shared" si="475"/>
        <v>0</v>
      </c>
      <c r="PTD30" s="65">
        <f t="shared" si="475"/>
        <v>0</v>
      </c>
      <c r="PTE30" s="65">
        <f t="shared" si="475"/>
        <v>0</v>
      </c>
      <c r="PTF30" s="65">
        <f t="shared" si="475"/>
        <v>0</v>
      </c>
      <c r="PTG30" s="65">
        <f t="shared" si="475"/>
        <v>0</v>
      </c>
      <c r="PTH30" s="65">
        <f t="shared" si="475"/>
        <v>0</v>
      </c>
      <c r="PTI30" s="65">
        <f t="shared" si="475"/>
        <v>0</v>
      </c>
      <c r="PTJ30" s="65">
        <f t="shared" si="475"/>
        <v>0</v>
      </c>
      <c r="PTK30" s="65">
        <f t="shared" si="475"/>
        <v>0</v>
      </c>
      <c r="PTL30" s="65">
        <f t="shared" si="475"/>
        <v>0</v>
      </c>
      <c r="PTM30" s="65">
        <f t="shared" si="475"/>
        <v>0</v>
      </c>
      <c r="PTN30" s="65">
        <f t="shared" si="475"/>
        <v>0</v>
      </c>
      <c r="PTO30" s="65">
        <f t="shared" si="475"/>
        <v>0</v>
      </c>
      <c r="PTP30" s="65">
        <f t="shared" si="475"/>
        <v>0</v>
      </c>
      <c r="PTQ30" s="65">
        <f t="shared" si="475"/>
        <v>0</v>
      </c>
      <c r="PTR30" s="65">
        <f t="shared" si="475"/>
        <v>0</v>
      </c>
      <c r="PTS30" s="65">
        <f t="shared" si="475"/>
        <v>0</v>
      </c>
      <c r="PTT30" s="65">
        <f t="shared" si="475"/>
        <v>0</v>
      </c>
      <c r="PTU30" s="65">
        <f t="shared" si="475"/>
        <v>0</v>
      </c>
      <c r="PTV30" s="65">
        <f t="shared" si="475"/>
        <v>0</v>
      </c>
      <c r="PTW30" s="65">
        <f t="shared" si="475"/>
        <v>0</v>
      </c>
      <c r="PTX30" s="65">
        <f t="shared" si="475"/>
        <v>0</v>
      </c>
      <c r="PTY30" s="65">
        <f t="shared" si="475"/>
        <v>0</v>
      </c>
      <c r="PTZ30" s="65">
        <f t="shared" si="475"/>
        <v>0</v>
      </c>
      <c r="PUA30" s="65">
        <f t="shared" si="475"/>
        <v>0</v>
      </c>
      <c r="PUB30" s="65">
        <f t="shared" si="475"/>
        <v>0</v>
      </c>
      <c r="PUC30" s="65">
        <f t="shared" si="475"/>
        <v>0</v>
      </c>
      <c r="PUD30" s="65">
        <f t="shared" si="475"/>
        <v>0</v>
      </c>
      <c r="PUE30" s="65">
        <f t="shared" si="475"/>
        <v>0</v>
      </c>
      <c r="PUF30" s="65">
        <f t="shared" si="475"/>
        <v>0</v>
      </c>
      <c r="PUG30" s="65">
        <f t="shared" si="475"/>
        <v>0</v>
      </c>
      <c r="PUH30" s="65">
        <f t="shared" si="475"/>
        <v>0</v>
      </c>
      <c r="PUI30" s="65">
        <f t="shared" si="475"/>
        <v>0</v>
      </c>
      <c r="PUJ30" s="65">
        <f t="shared" si="475"/>
        <v>0</v>
      </c>
      <c r="PUK30" s="65">
        <f t="shared" si="475"/>
        <v>0</v>
      </c>
      <c r="PUL30" s="65">
        <f t="shared" si="475"/>
        <v>0</v>
      </c>
      <c r="PUM30" s="65">
        <f t="shared" si="475"/>
        <v>0</v>
      </c>
      <c r="PUN30" s="65">
        <f t="shared" si="475"/>
        <v>0</v>
      </c>
      <c r="PUO30" s="65">
        <f t="shared" si="475"/>
        <v>0</v>
      </c>
      <c r="PUP30" s="65">
        <f t="shared" si="475"/>
        <v>0</v>
      </c>
      <c r="PUQ30" s="65">
        <f t="shared" si="475"/>
        <v>0</v>
      </c>
      <c r="PUR30" s="65">
        <f t="shared" si="475"/>
        <v>0</v>
      </c>
      <c r="PUS30" s="65">
        <f t="shared" si="475"/>
        <v>0</v>
      </c>
      <c r="PUT30" s="65">
        <f t="shared" si="475"/>
        <v>0</v>
      </c>
      <c r="PUU30" s="65">
        <f t="shared" si="475"/>
        <v>0</v>
      </c>
      <c r="PUV30" s="65">
        <f t="shared" si="475"/>
        <v>0</v>
      </c>
      <c r="PUW30" s="65">
        <f t="shared" si="475"/>
        <v>0</v>
      </c>
      <c r="PUX30" s="65">
        <f t="shared" si="475"/>
        <v>0</v>
      </c>
      <c r="PUY30" s="65">
        <f t="shared" si="475"/>
        <v>0</v>
      </c>
      <c r="PUZ30" s="65">
        <f t="shared" si="475"/>
        <v>0</v>
      </c>
      <c r="PVA30" s="65">
        <f t="shared" si="475"/>
        <v>0</v>
      </c>
      <c r="PVB30" s="65">
        <f t="shared" si="475"/>
        <v>0</v>
      </c>
      <c r="PVC30" s="65">
        <f t="shared" si="475"/>
        <v>0</v>
      </c>
      <c r="PVD30" s="65">
        <f t="shared" si="475"/>
        <v>0</v>
      </c>
      <c r="PVE30" s="65">
        <f t="shared" si="475"/>
        <v>0</v>
      </c>
      <c r="PVF30" s="65">
        <f t="shared" si="475"/>
        <v>0</v>
      </c>
      <c r="PVG30" s="65">
        <f t="shared" ref="PVG30:PXR30" si="476">PVG22+PVG28</f>
        <v>0</v>
      </c>
      <c r="PVH30" s="65">
        <f t="shared" si="476"/>
        <v>0</v>
      </c>
      <c r="PVI30" s="65">
        <f t="shared" si="476"/>
        <v>0</v>
      </c>
      <c r="PVJ30" s="65">
        <f t="shared" si="476"/>
        <v>0</v>
      </c>
      <c r="PVK30" s="65">
        <f t="shared" si="476"/>
        <v>0</v>
      </c>
      <c r="PVL30" s="65">
        <f t="shared" si="476"/>
        <v>0</v>
      </c>
      <c r="PVM30" s="65">
        <f t="shared" si="476"/>
        <v>0</v>
      </c>
      <c r="PVN30" s="65">
        <f t="shared" si="476"/>
        <v>0</v>
      </c>
      <c r="PVO30" s="65">
        <f t="shared" si="476"/>
        <v>0</v>
      </c>
      <c r="PVP30" s="65">
        <f t="shared" si="476"/>
        <v>0</v>
      </c>
      <c r="PVQ30" s="65">
        <f t="shared" si="476"/>
        <v>0</v>
      </c>
      <c r="PVR30" s="65">
        <f t="shared" si="476"/>
        <v>0</v>
      </c>
      <c r="PVS30" s="65">
        <f t="shared" si="476"/>
        <v>0</v>
      </c>
      <c r="PVT30" s="65">
        <f t="shared" si="476"/>
        <v>0</v>
      </c>
      <c r="PVU30" s="65">
        <f t="shared" si="476"/>
        <v>0</v>
      </c>
      <c r="PVV30" s="65">
        <f t="shared" si="476"/>
        <v>0</v>
      </c>
      <c r="PVW30" s="65">
        <f t="shared" si="476"/>
        <v>0</v>
      </c>
      <c r="PVX30" s="65">
        <f t="shared" si="476"/>
        <v>0</v>
      </c>
      <c r="PVY30" s="65">
        <f t="shared" si="476"/>
        <v>0</v>
      </c>
      <c r="PVZ30" s="65">
        <f t="shared" si="476"/>
        <v>0</v>
      </c>
      <c r="PWA30" s="65">
        <f t="shared" si="476"/>
        <v>0</v>
      </c>
      <c r="PWB30" s="65">
        <f t="shared" si="476"/>
        <v>0</v>
      </c>
      <c r="PWC30" s="65">
        <f t="shared" si="476"/>
        <v>0</v>
      </c>
      <c r="PWD30" s="65">
        <f t="shared" si="476"/>
        <v>0</v>
      </c>
      <c r="PWE30" s="65">
        <f t="shared" si="476"/>
        <v>0</v>
      </c>
      <c r="PWF30" s="65">
        <f t="shared" si="476"/>
        <v>0</v>
      </c>
      <c r="PWG30" s="65">
        <f t="shared" si="476"/>
        <v>0</v>
      </c>
      <c r="PWH30" s="65">
        <f t="shared" si="476"/>
        <v>0</v>
      </c>
      <c r="PWI30" s="65">
        <f t="shared" si="476"/>
        <v>0</v>
      </c>
      <c r="PWJ30" s="65">
        <f t="shared" si="476"/>
        <v>0</v>
      </c>
      <c r="PWK30" s="65">
        <f t="shared" si="476"/>
        <v>0</v>
      </c>
      <c r="PWL30" s="65">
        <f t="shared" si="476"/>
        <v>0</v>
      </c>
      <c r="PWM30" s="65">
        <f t="shared" si="476"/>
        <v>0</v>
      </c>
      <c r="PWN30" s="65">
        <f t="shared" si="476"/>
        <v>0</v>
      </c>
      <c r="PWO30" s="65">
        <f t="shared" si="476"/>
        <v>0</v>
      </c>
      <c r="PWP30" s="65">
        <f t="shared" si="476"/>
        <v>0</v>
      </c>
      <c r="PWQ30" s="65">
        <f t="shared" si="476"/>
        <v>0</v>
      </c>
      <c r="PWR30" s="65">
        <f t="shared" si="476"/>
        <v>0</v>
      </c>
      <c r="PWS30" s="65">
        <f t="shared" si="476"/>
        <v>0</v>
      </c>
      <c r="PWT30" s="65">
        <f t="shared" si="476"/>
        <v>0</v>
      </c>
      <c r="PWU30" s="65">
        <f t="shared" si="476"/>
        <v>0</v>
      </c>
      <c r="PWV30" s="65">
        <f t="shared" si="476"/>
        <v>0</v>
      </c>
      <c r="PWW30" s="65">
        <f t="shared" si="476"/>
        <v>0</v>
      </c>
      <c r="PWX30" s="65">
        <f t="shared" si="476"/>
        <v>0</v>
      </c>
      <c r="PWY30" s="65">
        <f t="shared" si="476"/>
        <v>0</v>
      </c>
      <c r="PWZ30" s="65">
        <f t="shared" si="476"/>
        <v>0</v>
      </c>
      <c r="PXA30" s="65">
        <f t="shared" si="476"/>
        <v>0</v>
      </c>
      <c r="PXB30" s="65">
        <f t="shared" si="476"/>
        <v>0</v>
      </c>
      <c r="PXC30" s="65">
        <f t="shared" si="476"/>
        <v>0</v>
      </c>
      <c r="PXD30" s="65">
        <f t="shared" si="476"/>
        <v>0</v>
      </c>
      <c r="PXE30" s="65">
        <f t="shared" si="476"/>
        <v>0</v>
      </c>
      <c r="PXF30" s="65">
        <f t="shared" si="476"/>
        <v>0</v>
      </c>
      <c r="PXG30" s="65">
        <f t="shared" si="476"/>
        <v>0</v>
      </c>
      <c r="PXH30" s="65">
        <f t="shared" si="476"/>
        <v>0</v>
      </c>
      <c r="PXI30" s="65">
        <f t="shared" si="476"/>
        <v>0</v>
      </c>
      <c r="PXJ30" s="65">
        <f t="shared" si="476"/>
        <v>0</v>
      </c>
      <c r="PXK30" s="65">
        <f t="shared" si="476"/>
        <v>0</v>
      </c>
      <c r="PXL30" s="65">
        <f t="shared" si="476"/>
        <v>0</v>
      </c>
      <c r="PXM30" s="65">
        <f t="shared" si="476"/>
        <v>0</v>
      </c>
      <c r="PXN30" s="65">
        <f t="shared" si="476"/>
        <v>0</v>
      </c>
      <c r="PXO30" s="65">
        <f t="shared" si="476"/>
        <v>0</v>
      </c>
      <c r="PXP30" s="65">
        <f t="shared" si="476"/>
        <v>0</v>
      </c>
      <c r="PXQ30" s="65">
        <f t="shared" si="476"/>
        <v>0</v>
      </c>
      <c r="PXR30" s="65">
        <f t="shared" si="476"/>
        <v>0</v>
      </c>
      <c r="PXS30" s="65">
        <f t="shared" ref="PXS30:QAD30" si="477">PXS22+PXS28</f>
        <v>0</v>
      </c>
      <c r="PXT30" s="65">
        <f t="shared" si="477"/>
        <v>0</v>
      </c>
      <c r="PXU30" s="65">
        <f t="shared" si="477"/>
        <v>0</v>
      </c>
      <c r="PXV30" s="65">
        <f t="shared" si="477"/>
        <v>0</v>
      </c>
      <c r="PXW30" s="65">
        <f t="shared" si="477"/>
        <v>0</v>
      </c>
      <c r="PXX30" s="65">
        <f t="shared" si="477"/>
        <v>0</v>
      </c>
      <c r="PXY30" s="65">
        <f t="shared" si="477"/>
        <v>0</v>
      </c>
      <c r="PXZ30" s="65">
        <f t="shared" si="477"/>
        <v>0</v>
      </c>
      <c r="PYA30" s="65">
        <f t="shared" si="477"/>
        <v>0</v>
      </c>
      <c r="PYB30" s="65">
        <f t="shared" si="477"/>
        <v>0</v>
      </c>
      <c r="PYC30" s="65">
        <f t="shared" si="477"/>
        <v>0</v>
      </c>
      <c r="PYD30" s="65">
        <f t="shared" si="477"/>
        <v>0</v>
      </c>
      <c r="PYE30" s="65">
        <f t="shared" si="477"/>
        <v>0</v>
      </c>
      <c r="PYF30" s="65">
        <f t="shared" si="477"/>
        <v>0</v>
      </c>
      <c r="PYG30" s="65">
        <f t="shared" si="477"/>
        <v>0</v>
      </c>
      <c r="PYH30" s="65">
        <f t="shared" si="477"/>
        <v>0</v>
      </c>
      <c r="PYI30" s="65">
        <f t="shared" si="477"/>
        <v>0</v>
      </c>
      <c r="PYJ30" s="65">
        <f t="shared" si="477"/>
        <v>0</v>
      </c>
      <c r="PYK30" s="65">
        <f t="shared" si="477"/>
        <v>0</v>
      </c>
      <c r="PYL30" s="65">
        <f t="shared" si="477"/>
        <v>0</v>
      </c>
      <c r="PYM30" s="65">
        <f t="shared" si="477"/>
        <v>0</v>
      </c>
      <c r="PYN30" s="65">
        <f t="shared" si="477"/>
        <v>0</v>
      </c>
      <c r="PYO30" s="65">
        <f t="shared" si="477"/>
        <v>0</v>
      </c>
      <c r="PYP30" s="65">
        <f t="shared" si="477"/>
        <v>0</v>
      </c>
      <c r="PYQ30" s="65">
        <f t="shared" si="477"/>
        <v>0</v>
      </c>
      <c r="PYR30" s="65">
        <f t="shared" si="477"/>
        <v>0</v>
      </c>
      <c r="PYS30" s="65">
        <f t="shared" si="477"/>
        <v>0</v>
      </c>
      <c r="PYT30" s="65">
        <f t="shared" si="477"/>
        <v>0</v>
      </c>
      <c r="PYU30" s="65">
        <f t="shared" si="477"/>
        <v>0</v>
      </c>
      <c r="PYV30" s="65">
        <f t="shared" si="477"/>
        <v>0</v>
      </c>
      <c r="PYW30" s="65">
        <f t="shared" si="477"/>
        <v>0</v>
      </c>
      <c r="PYX30" s="65">
        <f t="shared" si="477"/>
        <v>0</v>
      </c>
      <c r="PYY30" s="65">
        <f t="shared" si="477"/>
        <v>0</v>
      </c>
      <c r="PYZ30" s="65">
        <f t="shared" si="477"/>
        <v>0</v>
      </c>
      <c r="PZA30" s="65">
        <f t="shared" si="477"/>
        <v>0</v>
      </c>
      <c r="PZB30" s="65">
        <f t="shared" si="477"/>
        <v>0</v>
      </c>
      <c r="PZC30" s="65">
        <f t="shared" si="477"/>
        <v>0</v>
      </c>
      <c r="PZD30" s="65">
        <f t="shared" si="477"/>
        <v>0</v>
      </c>
      <c r="PZE30" s="65">
        <f t="shared" si="477"/>
        <v>0</v>
      </c>
      <c r="PZF30" s="65">
        <f t="shared" si="477"/>
        <v>0</v>
      </c>
      <c r="PZG30" s="65">
        <f t="shared" si="477"/>
        <v>0</v>
      </c>
      <c r="PZH30" s="65">
        <f t="shared" si="477"/>
        <v>0</v>
      </c>
      <c r="PZI30" s="65">
        <f t="shared" si="477"/>
        <v>0</v>
      </c>
      <c r="PZJ30" s="65">
        <f t="shared" si="477"/>
        <v>0</v>
      </c>
      <c r="PZK30" s="65">
        <f t="shared" si="477"/>
        <v>0</v>
      </c>
      <c r="PZL30" s="65">
        <f t="shared" si="477"/>
        <v>0</v>
      </c>
      <c r="PZM30" s="65">
        <f t="shared" si="477"/>
        <v>0</v>
      </c>
      <c r="PZN30" s="65">
        <f t="shared" si="477"/>
        <v>0</v>
      </c>
      <c r="PZO30" s="65">
        <f t="shared" si="477"/>
        <v>0</v>
      </c>
      <c r="PZP30" s="65">
        <f t="shared" si="477"/>
        <v>0</v>
      </c>
      <c r="PZQ30" s="65">
        <f t="shared" si="477"/>
        <v>0</v>
      </c>
      <c r="PZR30" s="65">
        <f t="shared" si="477"/>
        <v>0</v>
      </c>
      <c r="PZS30" s="65">
        <f t="shared" si="477"/>
        <v>0</v>
      </c>
      <c r="PZT30" s="65">
        <f t="shared" si="477"/>
        <v>0</v>
      </c>
      <c r="PZU30" s="65">
        <f t="shared" si="477"/>
        <v>0</v>
      </c>
      <c r="PZV30" s="65">
        <f t="shared" si="477"/>
        <v>0</v>
      </c>
      <c r="PZW30" s="65">
        <f t="shared" si="477"/>
        <v>0</v>
      </c>
      <c r="PZX30" s="65">
        <f t="shared" si="477"/>
        <v>0</v>
      </c>
      <c r="PZY30" s="65">
        <f t="shared" si="477"/>
        <v>0</v>
      </c>
      <c r="PZZ30" s="65">
        <f t="shared" si="477"/>
        <v>0</v>
      </c>
      <c r="QAA30" s="65">
        <f t="shared" si="477"/>
        <v>0</v>
      </c>
      <c r="QAB30" s="65">
        <f t="shared" si="477"/>
        <v>0</v>
      </c>
      <c r="QAC30" s="65">
        <f t="shared" si="477"/>
        <v>0</v>
      </c>
      <c r="QAD30" s="65">
        <f t="shared" si="477"/>
        <v>0</v>
      </c>
      <c r="QAE30" s="65">
        <f t="shared" ref="QAE30:QCP30" si="478">QAE22+QAE28</f>
        <v>0</v>
      </c>
      <c r="QAF30" s="65">
        <f t="shared" si="478"/>
        <v>0</v>
      </c>
      <c r="QAG30" s="65">
        <f t="shared" si="478"/>
        <v>0</v>
      </c>
      <c r="QAH30" s="65">
        <f t="shared" si="478"/>
        <v>0</v>
      </c>
      <c r="QAI30" s="65">
        <f t="shared" si="478"/>
        <v>0</v>
      </c>
      <c r="QAJ30" s="65">
        <f t="shared" si="478"/>
        <v>0</v>
      </c>
      <c r="QAK30" s="65">
        <f t="shared" si="478"/>
        <v>0</v>
      </c>
      <c r="QAL30" s="65">
        <f t="shared" si="478"/>
        <v>0</v>
      </c>
      <c r="QAM30" s="65">
        <f t="shared" si="478"/>
        <v>0</v>
      </c>
      <c r="QAN30" s="65">
        <f t="shared" si="478"/>
        <v>0</v>
      </c>
      <c r="QAO30" s="65">
        <f t="shared" si="478"/>
        <v>0</v>
      </c>
      <c r="QAP30" s="65">
        <f t="shared" si="478"/>
        <v>0</v>
      </c>
      <c r="QAQ30" s="65">
        <f t="shared" si="478"/>
        <v>0</v>
      </c>
      <c r="QAR30" s="65">
        <f t="shared" si="478"/>
        <v>0</v>
      </c>
      <c r="QAS30" s="65">
        <f t="shared" si="478"/>
        <v>0</v>
      </c>
      <c r="QAT30" s="65">
        <f t="shared" si="478"/>
        <v>0</v>
      </c>
      <c r="QAU30" s="65">
        <f t="shared" si="478"/>
        <v>0</v>
      </c>
      <c r="QAV30" s="65">
        <f t="shared" si="478"/>
        <v>0</v>
      </c>
      <c r="QAW30" s="65">
        <f t="shared" si="478"/>
        <v>0</v>
      </c>
      <c r="QAX30" s="65">
        <f t="shared" si="478"/>
        <v>0</v>
      </c>
      <c r="QAY30" s="65">
        <f t="shared" si="478"/>
        <v>0</v>
      </c>
      <c r="QAZ30" s="65">
        <f t="shared" si="478"/>
        <v>0</v>
      </c>
      <c r="QBA30" s="65">
        <f t="shared" si="478"/>
        <v>0</v>
      </c>
      <c r="QBB30" s="65">
        <f t="shared" si="478"/>
        <v>0</v>
      </c>
      <c r="QBC30" s="65">
        <f t="shared" si="478"/>
        <v>0</v>
      </c>
      <c r="QBD30" s="65">
        <f t="shared" si="478"/>
        <v>0</v>
      </c>
      <c r="QBE30" s="65">
        <f t="shared" si="478"/>
        <v>0</v>
      </c>
      <c r="QBF30" s="65">
        <f t="shared" si="478"/>
        <v>0</v>
      </c>
      <c r="QBG30" s="65">
        <f t="shared" si="478"/>
        <v>0</v>
      </c>
      <c r="QBH30" s="65">
        <f t="shared" si="478"/>
        <v>0</v>
      </c>
      <c r="QBI30" s="65">
        <f t="shared" si="478"/>
        <v>0</v>
      </c>
      <c r="QBJ30" s="65">
        <f t="shared" si="478"/>
        <v>0</v>
      </c>
      <c r="QBK30" s="65">
        <f t="shared" si="478"/>
        <v>0</v>
      </c>
      <c r="QBL30" s="65">
        <f t="shared" si="478"/>
        <v>0</v>
      </c>
      <c r="QBM30" s="65">
        <f t="shared" si="478"/>
        <v>0</v>
      </c>
      <c r="QBN30" s="65">
        <f t="shared" si="478"/>
        <v>0</v>
      </c>
      <c r="QBO30" s="65">
        <f t="shared" si="478"/>
        <v>0</v>
      </c>
      <c r="QBP30" s="65">
        <f t="shared" si="478"/>
        <v>0</v>
      </c>
      <c r="QBQ30" s="65">
        <f t="shared" si="478"/>
        <v>0</v>
      </c>
      <c r="QBR30" s="65">
        <f t="shared" si="478"/>
        <v>0</v>
      </c>
      <c r="QBS30" s="65">
        <f t="shared" si="478"/>
        <v>0</v>
      </c>
      <c r="QBT30" s="65">
        <f t="shared" si="478"/>
        <v>0</v>
      </c>
      <c r="QBU30" s="65">
        <f t="shared" si="478"/>
        <v>0</v>
      </c>
      <c r="QBV30" s="65">
        <f t="shared" si="478"/>
        <v>0</v>
      </c>
      <c r="QBW30" s="65">
        <f t="shared" si="478"/>
        <v>0</v>
      </c>
      <c r="QBX30" s="65">
        <f t="shared" si="478"/>
        <v>0</v>
      </c>
      <c r="QBY30" s="65">
        <f t="shared" si="478"/>
        <v>0</v>
      </c>
      <c r="QBZ30" s="65">
        <f t="shared" si="478"/>
        <v>0</v>
      </c>
      <c r="QCA30" s="65">
        <f t="shared" si="478"/>
        <v>0</v>
      </c>
      <c r="QCB30" s="65">
        <f t="shared" si="478"/>
        <v>0</v>
      </c>
      <c r="QCC30" s="65">
        <f t="shared" si="478"/>
        <v>0</v>
      </c>
      <c r="QCD30" s="65">
        <f t="shared" si="478"/>
        <v>0</v>
      </c>
      <c r="QCE30" s="65">
        <f t="shared" si="478"/>
        <v>0</v>
      </c>
      <c r="QCF30" s="65">
        <f t="shared" si="478"/>
        <v>0</v>
      </c>
      <c r="QCG30" s="65">
        <f t="shared" si="478"/>
        <v>0</v>
      </c>
      <c r="QCH30" s="65">
        <f t="shared" si="478"/>
        <v>0</v>
      </c>
      <c r="QCI30" s="65">
        <f t="shared" si="478"/>
        <v>0</v>
      </c>
      <c r="QCJ30" s="65">
        <f t="shared" si="478"/>
        <v>0</v>
      </c>
      <c r="QCK30" s="65">
        <f t="shared" si="478"/>
        <v>0</v>
      </c>
      <c r="QCL30" s="65">
        <f t="shared" si="478"/>
        <v>0</v>
      </c>
      <c r="QCM30" s="65">
        <f t="shared" si="478"/>
        <v>0</v>
      </c>
      <c r="QCN30" s="65">
        <f t="shared" si="478"/>
        <v>0</v>
      </c>
      <c r="QCO30" s="65">
        <f t="shared" si="478"/>
        <v>0</v>
      </c>
      <c r="QCP30" s="65">
        <f t="shared" si="478"/>
        <v>0</v>
      </c>
      <c r="QCQ30" s="65">
        <f t="shared" ref="QCQ30:QFB30" si="479">QCQ22+QCQ28</f>
        <v>0</v>
      </c>
      <c r="QCR30" s="65">
        <f t="shared" si="479"/>
        <v>0</v>
      </c>
      <c r="QCS30" s="65">
        <f t="shared" si="479"/>
        <v>0</v>
      </c>
      <c r="QCT30" s="65">
        <f t="shared" si="479"/>
        <v>0</v>
      </c>
      <c r="QCU30" s="65">
        <f t="shared" si="479"/>
        <v>0</v>
      </c>
      <c r="QCV30" s="65">
        <f t="shared" si="479"/>
        <v>0</v>
      </c>
      <c r="QCW30" s="65">
        <f t="shared" si="479"/>
        <v>0</v>
      </c>
      <c r="QCX30" s="65">
        <f t="shared" si="479"/>
        <v>0</v>
      </c>
      <c r="QCY30" s="65">
        <f t="shared" si="479"/>
        <v>0</v>
      </c>
      <c r="QCZ30" s="65">
        <f t="shared" si="479"/>
        <v>0</v>
      </c>
      <c r="QDA30" s="65">
        <f t="shared" si="479"/>
        <v>0</v>
      </c>
      <c r="QDB30" s="65">
        <f t="shared" si="479"/>
        <v>0</v>
      </c>
      <c r="QDC30" s="65">
        <f t="shared" si="479"/>
        <v>0</v>
      </c>
      <c r="QDD30" s="65">
        <f t="shared" si="479"/>
        <v>0</v>
      </c>
      <c r="QDE30" s="65">
        <f t="shared" si="479"/>
        <v>0</v>
      </c>
      <c r="QDF30" s="65">
        <f t="shared" si="479"/>
        <v>0</v>
      </c>
      <c r="QDG30" s="65">
        <f t="shared" si="479"/>
        <v>0</v>
      </c>
      <c r="QDH30" s="65">
        <f t="shared" si="479"/>
        <v>0</v>
      </c>
      <c r="QDI30" s="65">
        <f t="shared" si="479"/>
        <v>0</v>
      </c>
      <c r="QDJ30" s="65">
        <f t="shared" si="479"/>
        <v>0</v>
      </c>
      <c r="QDK30" s="65">
        <f t="shared" si="479"/>
        <v>0</v>
      </c>
      <c r="QDL30" s="65">
        <f t="shared" si="479"/>
        <v>0</v>
      </c>
      <c r="QDM30" s="65">
        <f t="shared" si="479"/>
        <v>0</v>
      </c>
      <c r="QDN30" s="65">
        <f t="shared" si="479"/>
        <v>0</v>
      </c>
      <c r="QDO30" s="65">
        <f t="shared" si="479"/>
        <v>0</v>
      </c>
      <c r="QDP30" s="65">
        <f t="shared" si="479"/>
        <v>0</v>
      </c>
      <c r="QDQ30" s="65">
        <f t="shared" si="479"/>
        <v>0</v>
      </c>
      <c r="QDR30" s="65">
        <f t="shared" si="479"/>
        <v>0</v>
      </c>
      <c r="QDS30" s="65">
        <f t="shared" si="479"/>
        <v>0</v>
      </c>
      <c r="QDT30" s="65">
        <f t="shared" si="479"/>
        <v>0</v>
      </c>
      <c r="QDU30" s="65">
        <f t="shared" si="479"/>
        <v>0</v>
      </c>
      <c r="QDV30" s="65">
        <f t="shared" si="479"/>
        <v>0</v>
      </c>
      <c r="QDW30" s="65">
        <f t="shared" si="479"/>
        <v>0</v>
      </c>
      <c r="QDX30" s="65">
        <f t="shared" si="479"/>
        <v>0</v>
      </c>
      <c r="QDY30" s="65">
        <f t="shared" si="479"/>
        <v>0</v>
      </c>
      <c r="QDZ30" s="65">
        <f t="shared" si="479"/>
        <v>0</v>
      </c>
      <c r="QEA30" s="65">
        <f t="shared" si="479"/>
        <v>0</v>
      </c>
      <c r="QEB30" s="65">
        <f t="shared" si="479"/>
        <v>0</v>
      </c>
      <c r="QEC30" s="65">
        <f t="shared" si="479"/>
        <v>0</v>
      </c>
      <c r="QED30" s="65">
        <f t="shared" si="479"/>
        <v>0</v>
      </c>
      <c r="QEE30" s="65">
        <f t="shared" si="479"/>
        <v>0</v>
      </c>
      <c r="QEF30" s="65">
        <f t="shared" si="479"/>
        <v>0</v>
      </c>
      <c r="QEG30" s="65">
        <f t="shared" si="479"/>
        <v>0</v>
      </c>
      <c r="QEH30" s="65">
        <f t="shared" si="479"/>
        <v>0</v>
      </c>
      <c r="QEI30" s="65">
        <f t="shared" si="479"/>
        <v>0</v>
      </c>
      <c r="QEJ30" s="65">
        <f t="shared" si="479"/>
        <v>0</v>
      </c>
      <c r="QEK30" s="65">
        <f t="shared" si="479"/>
        <v>0</v>
      </c>
      <c r="QEL30" s="65">
        <f t="shared" si="479"/>
        <v>0</v>
      </c>
      <c r="QEM30" s="65">
        <f t="shared" si="479"/>
        <v>0</v>
      </c>
      <c r="QEN30" s="65">
        <f t="shared" si="479"/>
        <v>0</v>
      </c>
      <c r="QEO30" s="65">
        <f t="shared" si="479"/>
        <v>0</v>
      </c>
      <c r="QEP30" s="65">
        <f t="shared" si="479"/>
        <v>0</v>
      </c>
      <c r="QEQ30" s="65">
        <f t="shared" si="479"/>
        <v>0</v>
      </c>
      <c r="QER30" s="65">
        <f t="shared" si="479"/>
        <v>0</v>
      </c>
      <c r="QES30" s="65">
        <f t="shared" si="479"/>
        <v>0</v>
      </c>
      <c r="QET30" s="65">
        <f t="shared" si="479"/>
        <v>0</v>
      </c>
      <c r="QEU30" s="65">
        <f t="shared" si="479"/>
        <v>0</v>
      </c>
      <c r="QEV30" s="65">
        <f t="shared" si="479"/>
        <v>0</v>
      </c>
      <c r="QEW30" s="65">
        <f t="shared" si="479"/>
        <v>0</v>
      </c>
      <c r="QEX30" s="65">
        <f t="shared" si="479"/>
        <v>0</v>
      </c>
      <c r="QEY30" s="65">
        <f t="shared" si="479"/>
        <v>0</v>
      </c>
      <c r="QEZ30" s="65">
        <f t="shared" si="479"/>
        <v>0</v>
      </c>
      <c r="QFA30" s="65">
        <f t="shared" si="479"/>
        <v>0</v>
      </c>
      <c r="QFB30" s="65">
        <f t="shared" si="479"/>
        <v>0</v>
      </c>
      <c r="QFC30" s="65">
        <f t="shared" ref="QFC30:QHN30" si="480">QFC22+QFC28</f>
        <v>0</v>
      </c>
      <c r="QFD30" s="65">
        <f t="shared" si="480"/>
        <v>0</v>
      </c>
      <c r="QFE30" s="65">
        <f t="shared" si="480"/>
        <v>0</v>
      </c>
      <c r="QFF30" s="65">
        <f t="shared" si="480"/>
        <v>0</v>
      </c>
      <c r="QFG30" s="65">
        <f t="shared" si="480"/>
        <v>0</v>
      </c>
      <c r="QFH30" s="65">
        <f t="shared" si="480"/>
        <v>0</v>
      </c>
      <c r="QFI30" s="65">
        <f t="shared" si="480"/>
        <v>0</v>
      </c>
      <c r="QFJ30" s="65">
        <f t="shared" si="480"/>
        <v>0</v>
      </c>
      <c r="QFK30" s="65">
        <f t="shared" si="480"/>
        <v>0</v>
      </c>
      <c r="QFL30" s="65">
        <f t="shared" si="480"/>
        <v>0</v>
      </c>
      <c r="QFM30" s="65">
        <f t="shared" si="480"/>
        <v>0</v>
      </c>
      <c r="QFN30" s="65">
        <f t="shared" si="480"/>
        <v>0</v>
      </c>
      <c r="QFO30" s="65">
        <f t="shared" si="480"/>
        <v>0</v>
      </c>
      <c r="QFP30" s="65">
        <f t="shared" si="480"/>
        <v>0</v>
      </c>
      <c r="QFQ30" s="65">
        <f t="shared" si="480"/>
        <v>0</v>
      </c>
      <c r="QFR30" s="65">
        <f t="shared" si="480"/>
        <v>0</v>
      </c>
      <c r="QFS30" s="65">
        <f t="shared" si="480"/>
        <v>0</v>
      </c>
      <c r="QFT30" s="65">
        <f t="shared" si="480"/>
        <v>0</v>
      </c>
      <c r="QFU30" s="65">
        <f t="shared" si="480"/>
        <v>0</v>
      </c>
      <c r="QFV30" s="65">
        <f t="shared" si="480"/>
        <v>0</v>
      </c>
      <c r="QFW30" s="65">
        <f t="shared" si="480"/>
        <v>0</v>
      </c>
      <c r="QFX30" s="65">
        <f t="shared" si="480"/>
        <v>0</v>
      </c>
      <c r="QFY30" s="65">
        <f t="shared" si="480"/>
        <v>0</v>
      </c>
      <c r="QFZ30" s="65">
        <f t="shared" si="480"/>
        <v>0</v>
      </c>
      <c r="QGA30" s="65">
        <f t="shared" si="480"/>
        <v>0</v>
      </c>
      <c r="QGB30" s="65">
        <f t="shared" si="480"/>
        <v>0</v>
      </c>
      <c r="QGC30" s="65">
        <f t="shared" si="480"/>
        <v>0</v>
      </c>
      <c r="QGD30" s="65">
        <f t="shared" si="480"/>
        <v>0</v>
      </c>
      <c r="QGE30" s="65">
        <f t="shared" si="480"/>
        <v>0</v>
      </c>
      <c r="QGF30" s="65">
        <f t="shared" si="480"/>
        <v>0</v>
      </c>
      <c r="QGG30" s="65">
        <f t="shared" si="480"/>
        <v>0</v>
      </c>
      <c r="QGH30" s="65">
        <f t="shared" si="480"/>
        <v>0</v>
      </c>
      <c r="QGI30" s="65">
        <f t="shared" si="480"/>
        <v>0</v>
      </c>
      <c r="QGJ30" s="65">
        <f t="shared" si="480"/>
        <v>0</v>
      </c>
      <c r="QGK30" s="65">
        <f t="shared" si="480"/>
        <v>0</v>
      </c>
      <c r="QGL30" s="65">
        <f t="shared" si="480"/>
        <v>0</v>
      </c>
      <c r="QGM30" s="65">
        <f t="shared" si="480"/>
        <v>0</v>
      </c>
      <c r="QGN30" s="65">
        <f t="shared" si="480"/>
        <v>0</v>
      </c>
      <c r="QGO30" s="65">
        <f t="shared" si="480"/>
        <v>0</v>
      </c>
      <c r="QGP30" s="65">
        <f t="shared" si="480"/>
        <v>0</v>
      </c>
      <c r="QGQ30" s="65">
        <f t="shared" si="480"/>
        <v>0</v>
      </c>
      <c r="QGR30" s="65">
        <f t="shared" si="480"/>
        <v>0</v>
      </c>
      <c r="QGS30" s="65">
        <f t="shared" si="480"/>
        <v>0</v>
      </c>
      <c r="QGT30" s="65">
        <f t="shared" si="480"/>
        <v>0</v>
      </c>
      <c r="QGU30" s="65">
        <f t="shared" si="480"/>
        <v>0</v>
      </c>
      <c r="QGV30" s="65">
        <f t="shared" si="480"/>
        <v>0</v>
      </c>
      <c r="QGW30" s="65">
        <f t="shared" si="480"/>
        <v>0</v>
      </c>
      <c r="QGX30" s="65">
        <f t="shared" si="480"/>
        <v>0</v>
      </c>
      <c r="QGY30" s="65">
        <f t="shared" si="480"/>
        <v>0</v>
      </c>
      <c r="QGZ30" s="65">
        <f t="shared" si="480"/>
        <v>0</v>
      </c>
      <c r="QHA30" s="65">
        <f t="shared" si="480"/>
        <v>0</v>
      </c>
      <c r="QHB30" s="65">
        <f t="shared" si="480"/>
        <v>0</v>
      </c>
      <c r="QHC30" s="65">
        <f t="shared" si="480"/>
        <v>0</v>
      </c>
      <c r="QHD30" s="65">
        <f t="shared" si="480"/>
        <v>0</v>
      </c>
      <c r="QHE30" s="65">
        <f t="shared" si="480"/>
        <v>0</v>
      </c>
      <c r="QHF30" s="65">
        <f t="shared" si="480"/>
        <v>0</v>
      </c>
      <c r="QHG30" s="65">
        <f t="shared" si="480"/>
        <v>0</v>
      </c>
      <c r="QHH30" s="65">
        <f t="shared" si="480"/>
        <v>0</v>
      </c>
      <c r="QHI30" s="65">
        <f t="shared" si="480"/>
        <v>0</v>
      </c>
      <c r="QHJ30" s="65">
        <f t="shared" si="480"/>
        <v>0</v>
      </c>
      <c r="QHK30" s="65">
        <f t="shared" si="480"/>
        <v>0</v>
      </c>
      <c r="QHL30" s="65">
        <f t="shared" si="480"/>
        <v>0</v>
      </c>
      <c r="QHM30" s="65">
        <f t="shared" si="480"/>
        <v>0</v>
      </c>
      <c r="QHN30" s="65">
        <f t="shared" si="480"/>
        <v>0</v>
      </c>
      <c r="QHO30" s="65">
        <f t="shared" ref="QHO30:QJZ30" si="481">QHO22+QHO28</f>
        <v>0</v>
      </c>
      <c r="QHP30" s="65">
        <f t="shared" si="481"/>
        <v>0</v>
      </c>
      <c r="QHQ30" s="65">
        <f t="shared" si="481"/>
        <v>0</v>
      </c>
      <c r="QHR30" s="65">
        <f t="shared" si="481"/>
        <v>0</v>
      </c>
      <c r="QHS30" s="65">
        <f t="shared" si="481"/>
        <v>0</v>
      </c>
      <c r="QHT30" s="65">
        <f t="shared" si="481"/>
        <v>0</v>
      </c>
      <c r="QHU30" s="65">
        <f t="shared" si="481"/>
        <v>0</v>
      </c>
      <c r="QHV30" s="65">
        <f t="shared" si="481"/>
        <v>0</v>
      </c>
      <c r="QHW30" s="65">
        <f t="shared" si="481"/>
        <v>0</v>
      </c>
      <c r="QHX30" s="65">
        <f t="shared" si="481"/>
        <v>0</v>
      </c>
      <c r="QHY30" s="65">
        <f t="shared" si="481"/>
        <v>0</v>
      </c>
      <c r="QHZ30" s="65">
        <f t="shared" si="481"/>
        <v>0</v>
      </c>
      <c r="QIA30" s="65">
        <f t="shared" si="481"/>
        <v>0</v>
      </c>
      <c r="QIB30" s="65">
        <f t="shared" si="481"/>
        <v>0</v>
      </c>
      <c r="QIC30" s="65">
        <f t="shared" si="481"/>
        <v>0</v>
      </c>
      <c r="QID30" s="65">
        <f t="shared" si="481"/>
        <v>0</v>
      </c>
      <c r="QIE30" s="65">
        <f t="shared" si="481"/>
        <v>0</v>
      </c>
      <c r="QIF30" s="65">
        <f t="shared" si="481"/>
        <v>0</v>
      </c>
      <c r="QIG30" s="65">
        <f t="shared" si="481"/>
        <v>0</v>
      </c>
      <c r="QIH30" s="65">
        <f t="shared" si="481"/>
        <v>0</v>
      </c>
      <c r="QII30" s="65">
        <f t="shared" si="481"/>
        <v>0</v>
      </c>
      <c r="QIJ30" s="65">
        <f t="shared" si="481"/>
        <v>0</v>
      </c>
      <c r="QIK30" s="65">
        <f t="shared" si="481"/>
        <v>0</v>
      </c>
      <c r="QIL30" s="65">
        <f t="shared" si="481"/>
        <v>0</v>
      </c>
      <c r="QIM30" s="65">
        <f t="shared" si="481"/>
        <v>0</v>
      </c>
      <c r="QIN30" s="65">
        <f t="shared" si="481"/>
        <v>0</v>
      </c>
      <c r="QIO30" s="65">
        <f t="shared" si="481"/>
        <v>0</v>
      </c>
      <c r="QIP30" s="65">
        <f t="shared" si="481"/>
        <v>0</v>
      </c>
      <c r="QIQ30" s="65">
        <f t="shared" si="481"/>
        <v>0</v>
      </c>
      <c r="QIR30" s="65">
        <f t="shared" si="481"/>
        <v>0</v>
      </c>
      <c r="QIS30" s="65">
        <f t="shared" si="481"/>
        <v>0</v>
      </c>
      <c r="QIT30" s="65">
        <f t="shared" si="481"/>
        <v>0</v>
      </c>
      <c r="QIU30" s="65">
        <f t="shared" si="481"/>
        <v>0</v>
      </c>
      <c r="QIV30" s="65">
        <f t="shared" si="481"/>
        <v>0</v>
      </c>
      <c r="QIW30" s="65">
        <f t="shared" si="481"/>
        <v>0</v>
      </c>
      <c r="QIX30" s="65">
        <f t="shared" si="481"/>
        <v>0</v>
      </c>
      <c r="QIY30" s="65">
        <f t="shared" si="481"/>
        <v>0</v>
      </c>
      <c r="QIZ30" s="65">
        <f t="shared" si="481"/>
        <v>0</v>
      </c>
      <c r="QJA30" s="65">
        <f t="shared" si="481"/>
        <v>0</v>
      </c>
      <c r="QJB30" s="65">
        <f t="shared" si="481"/>
        <v>0</v>
      </c>
      <c r="QJC30" s="65">
        <f t="shared" si="481"/>
        <v>0</v>
      </c>
      <c r="QJD30" s="65">
        <f t="shared" si="481"/>
        <v>0</v>
      </c>
      <c r="QJE30" s="65">
        <f t="shared" si="481"/>
        <v>0</v>
      </c>
      <c r="QJF30" s="65">
        <f t="shared" si="481"/>
        <v>0</v>
      </c>
      <c r="QJG30" s="65">
        <f t="shared" si="481"/>
        <v>0</v>
      </c>
      <c r="QJH30" s="65">
        <f t="shared" si="481"/>
        <v>0</v>
      </c>
      <c r="QJI30" s="65">
        <f t="shared" si="481"/>
        <v>0</v>
      </c>
      <c r="QJJ30" s="65">
        <f t="shared" si="481"/>
        <v>0</v>
      </c>
      <c r="QJK30" s="65">
        <f t="shared" si="481"/>
        <v>0</v>
      </c>
      <c r="QJL30" s="65">
        <f t="shared" si="481"/>
        <v>0</v>
      </c>
      <c r="QJM30" s="65">
        <f t="shared" si="481"/>
        <v>0</v>
      </c>
      <c r="QJN30" s="65">
        <f t="shared" si="481"/>
        <v>0</v>
      </c>
      <c r="QJO30" s="65">
        <f t="shared" si="481"/>
        <v>0</v>
      </c>
      <c r="QJP30" s="65">
        <f t="shared" si="481"/>
        <v>0</v>
      </c>
      <c r="QJQ30" s="65">
        <f t="shared" si="481"/>
        <v>0</v>
      </c>
      <c r="QJR30" s="65">
        <f t="shared" si="481"/>
        <v>0</v>
      </c>
      <c r="QJS30" s="65">
        <f t="shared" si="481"/>
        <v>0</v>
      </c>
      <c r="QJT30" s="65">
        <f t="shared" si="481"/>
        <v>0</v>
      </c>
      <c r="QJU30" s="65">
        <f t="shared" si="481"/>
        <v>0</v>
      </c>
      <c r="QJV30" s="65">
        <f t="shared" si="481"/>
        <v>0</v>
      </c>
      <c r="QJW30" s="65">
        <f t="shared" si="481"/>
        <v>0</v>
      </c>
      <c r="QJX30" s="65">
        <f t="shared" si="481"/>
        <v>0</v>
      </c>
      <c r="QJY30" s="65">
        <f t="shared" si="481"/>
        <v>0</v>
      </c>
      <c r="QJZ30" s="65">
        <f t="shared" si="481"/>
        <v>0</v>
      </c>
      <c r="QKA30" s="65">
        <f t="shared" ref="QKA30:QML30" si="482">QKA22+QKA28</f>
        <v>0</v>
      </c>
      <c r="QKB30" s="65">
        <f t="shared" si="482"/>
        <v>0</v>
      </c>
      <c r="QKC30" s="65">
        <f t="shared" si="482"/>
        <v>0</v>
      </c>
      <c r="QKD30" s="65">
        <f t="shared" si="482"/>
        <v>0</v>
      </c>
      <c r="QKE30" s="65">
        <f t="shared" si="482"/>
        <v>0</v>
      </c>
      <c r="QKF30" s="65">
        <f t="shared" si="482"/>
        <v>0</v>
      </c>
      <c r="QKG30" s="65">
        <f t="shared" si="482"/>
        <v>0</v>
      </c>
      <c r="QKH30" s="65">
        <f t="shared" si="482"/>
        <v>0</v>
      </c>
      <c r="QKI30" s="65">
        <f t="shared" si="482"/>
        <v>0</v>
      </c>
      <c r="QKJ30" s="65">
        <f t="shared" si="482"/>
        <v>0</v>
      </c>
      <c r="QKK30" s="65">
        <f t="shared" si="482"/>
        <v>0</v>
      </c>
      <c r="QKL30" s="65">
        <f t="shared" si="482"/>
        <v>0</v>
      </c>
      <c r="QKM30" s="65">
        <f t="shared" si="482"/>
        <v>0</v>
      </c>
      <c r="QKN30" s="65">
        <f t="shared" si="482"/>
        <v>0</v>
      </c>
      <c r="QKO30" s="65">
        <f t="shared" si="482"/>
        <v>0</v>
      </c>
      <c r="QKP30" s="65">
        <f t="shared" si="482"/>
        <v>0</v>
      </c>
      <c r="QKQ30" s="65">
        <f t="shared" si="482"/>
        <v>0</v>
      </c>
      <c r="QKR30" s="65">
        <f t="shared" si="482"/>
        <v>0</v>
      </c>
      <c r="QKS30" s="65">
        <f t="shared" si="482"/>
        <v>0</v>
      </c>
      <c r="QKT30" s="65">
        <f t="shared" si="482"/>
        <v>0</v>
      </c>
      <c r="QKU30" s="65">
        <f t="shared" si="482"/>
        <v>0</v>
      </c>
      <c r="QKV30" s="65">
        <f t="shared" si="482"/>
        <v>0</v>
      </c>
      <c r="QKW30" s="65">
        <f t="shared" si="482"/>
        <v>0</v>
      </c>
      <c r="QKX30" s="65">
        <f t="shared" si="482"/>
        <v>0</v>
      </c>
      <c r="QKY30" s="65">
        <f t="shared" si="482"/>
        <v>0</v>
      </c>
      <c r="QKZ30" s="65">
        <f t="shared" si="482"/>
        <v>0</v>
      </c>
      <c r="QLA30" s="65">
        <f t="shared" si="482"/>
        <v>0</v>
      </c>
      <c r="QLB30" s="65">
        <f t="shared" si="482"/>
        <v>0</v>
      </c>
      <c r="QLC30" s="65">
        <f t="shared" si="482"/>
        <v>0</v>
      </c>
      <c r="QLD30" s="65">
        <f t="shared" si="482"/>
        <v>0</v>
      </c>
      <c r="QLE30" s="65">
        <f t="shared" si="482"/>
        <v>0</v>
      </c>
      <c r="QLF30" s="65">
        <f t="shared" si="482"/>
        <v>0</v>
      </c>
      <c r="QLG30" s="65">
        <f t="shared" si="482"/>
        <v>0</v>
      </c>
      <c r="QLH30" s="65">
        <f t="shared" si="482"/>
        <v>0</v>
      </c>
      <c r="QLI30" s="65">
        <f t="shared" si="482"/>
        <v>0</v>
      </c>
      <c r="QLJ30" s="65">
        <f t="shared" si="482"/>
        <v>0</v>
      </c>
      <c r="QLK30" s="65">
        <f t="shared" si="482"/>
        <v>0</v>
      </c>
      <c r="QLL30" s="65">
        <f t="shared" si="482"/>
        <v>0</v>
      </c>
      <c r="QLM30" s="65">
        <f t="shared" si="482"/>
        <v>0</v>
      </c>
      <c r="QLN30" s="65">
        <f t="shared" si="482"/>
        <v>0</v>
      </c>
      <c r="QLO30" s="65">
        <f t="shared" si="482"/>
        <v>0</v>
      </c>
      <c r="QLP30" s="65">
        <f t="shared" si="482"/>
        <v>0</v>
      </c>
      <c r="QLQ30" s="65">
        <f t="shared" si="482"/>
        <v>0</v>
      </c>
      <c r="QLR30" s="65">
        <f t="shared" si="482"/>
        <v>0</v>
      </c>
      <c r="QLS30" s="65">
        <f t="shared" si="482"/>
        <v>0</v>
      </c>
      <c r="QLT30" s="65">
        <f t="shared" si="482"/>
        <v>0</v>
      </c>
      <c r="QLU30" s="65">
        <f t="shared" si="482"/>
        <v>0</v>
      </c>
      <c r="QLV30" s="65">
        <f t="shared" si="482"/>
        <v>0</v>
      </c>
      <c r="QLW30" s="65">
        <f t="shared" si="482"/>
        <v>0</v>
      </c>
      <c r="QLX30" s="65">
        <f t="shared" si="482"/>
        <v>0</v>
      </c>
      <c r="QLY30" s="65">
        <f t="shared" si="482"/>
        <v>0</v>
      </c>
      <c r="QLZ30" s="65">
        <f t="shared" si="482"/>
        <v>0</v>
      </c>
      <c r="QMA30" s="65">
        <f t="shared" si="482"/>
        <v>0</v>
      </c>
      <c r="QMB30" s="65">
        <f t="shared" si="482"/>
        <v>0</v>
      </c>
      <c r="QMC30" s="65">
        <f t="shared" si="482"/>
        <v>0</v>
      </c>
      <c r="QMD30" s="65">
        <f t="shared" si="482"/>
        <v>0</v>
      </c>
      <c r="QME30" s="65">
        <f t="shared" si="482"/>
        <v>0</v>
      </c>
      <c r="QMF30" s="65">
        <f t="shared" si="482"/>
        <v>0</v>
      </c>
      <c r="QMG30" s="65">
        <f t="shared" si="482"/>
        <v>0</v>
      </c>
      <c r="QMH30" s="65">
        <f t="shared" si="482"/>
        <v>0</v>
      </c>
      <c r="QMI30" s="65">
        <f t="shared" si="482"/>
        <v>0</v>
      </c>
      <c r="QMJ30" s="65">
        <f t="shared" si="482"/>
        <v>0</v>
      </c>
      <c r="QMK30" s="65">
        <f t="shared" si="482"/>
        <v>0</v>
      </c>
      <c r="QML30" s="65">
        <f t="shared" si="482"/>
        <v>0</v>
      </c>
      <c r="QMM30" s="65">
        <f t="shared" ref="QMM30:QOX30" si="483">QMM22+QMM28</f>
        <v>0</v>
      </c>
      <c r="QMN30" s="65">
        <f t="shared" si="483"/>
        <v>0</v>
      </c>
      <c r="QMO30" s="65">
        <f t="shared" si="483"/>
        <v>0</v>
      </c>
      <c r="QMP30" s="65">
        <f t="shared" si="483"/>
        <v>0</v>
      </c>
      <c r="QMQ30" s="65">
        <f t="shared" si="483"/>
        <v>0</v>
      </c>
      <c r="QMR30" s="65">
        <f t="shared" si="483"/>
        <v>0</v>
      </c>
      <c r="QMS30" s="65">
        <f t="shared" si="483"/>
        <v>0</v>
      </c>
      <c r="QMT30" s="65">
        <f t="shared" si="483"/>
        <v>0</v>
      </c>
      <c r="QMU30" s="65">
        <f t="shared" si="483"/>
        <v>0</v>
      </c>
      <c r="QMV30" s="65">
        <f t="shared" si="483"/>
        <v>0</v>
      </c>
      <c r="QMW30" s="65">
        <f t="shared" si="483"/>
        <v>0</v>
      </c>
      <c r="QMX30" s="65">
        <f t="shared" si="483"/>
        <v>0</v>
      </c>
      <c r="QMY30" s="65">
        <f t="shared" si="483"/>
        <v>0</v>
      </c>
      <c r="QMZ30" s="65">
        <f t="shared" si="483"/>
        <v>0</v>
      </c>
      <c r="QNA30" s="65">
        <f t="shared" si="483"/>
        <v>0</v>
      </c>
      <c r="QNB30" s="65">
        <f t="shared" si="483"/>
        <v>0</v>
      </c>
      <c r="QNC30" s="65">
        <f t="shared" si="483"/>
        <v>0</v>
      </c>
      <c r="QND30" s="65">
        <f t="shared" si="483"/>
        <v>0</v>
      </c>
      <c r="QNE30" s="65">
        <f t="shared" si="483"/>
        <v>0</v>
      </c>
      <c r="QNF30" s="65">
        <f t="shared" si="483"/>
        <v>0</v>
      </c>
      <c r="QNG30" s="65">
        <f t="shared" si="483"/>
        <v>0</v>
      </c>
      <c r="QNH30" s="65">
        <f t="shared" si="483"/>
        <v>0</v>
      </c>
      <c r="QNI30" s="65">
        <f t="shared" si="483"/>
        <v>0</v>
      </c>
      <c r="QNJ30" s="65">
        <f t="shared" si="483"/>
        <v>0</v>
      </c>
      <c r="QNK30" s="65">
        <f t="shared" si="483"/>
        <v>0</v>
      </c>
      <c r="QNL30" s="65">
        <f t="shared" si="483"/>
        <v>0</v>
      </c>
      <c r="QNM30" s="65">
        <f t="shared" si="483"/>
        <v>0</v>
      </c>
      <c r="QNN30" s="65">
        <f t="shared" si="483"/>
        <v>0</v>
      </c>
      <c r="QNO30" s="65">
        <f t="shared" si="483"/>
        <v>0</v>
      </c>
      <c r="QNP30" s="65">
        <f t="shared" si="483"/>
        <v>0</v>
      </c>
      <c r="QNQ30" s="65">
        <f t="shared" si="483"/>
        <v>0</v>
      </c>
      <c r="QNR30" s="65">
        <f t="shared" si="483"/>
        <v>0</v>
      </c>
      <c r="QNS30" s="65">
        <f t="shared" si="483"/>
        <v>0</v>
      </c>
      <c r="QNT30" s="65">
        <f t="shared" si="483"/>
        <v>0</v>
      </c>
      <c r="QNU30" s="65">
        <f t="shared" si="483"/>
        <v>0</v>
      </c>
      <c r="QNV30" s="65">
        <f t="shared" si="483"/>
        <v>0</v>
      </c>
      <c r="QNW30" s="65">
        <f t="shared" si="483"/>
        <v>0</v>
      </c>
      <c r="QNX30" s="65">
        <f t="shared" si="483"/>
        <v>0</v>
      </c>
      <c r="QNY30" s="65">
        <f t="shared" si="483"/>
        <v>0</v>
      </c>
      <c r="QNZ30" s="65">
        <f t="shared" si="483"/>
        <v>0</v>
      </c>
      <c r="QOA30" s="65">
        <f t="shared" si="483"/>
        <v>0</v>
      </c>
      <c r="QOB30" s="65">
        <f t="shared" si="483"/>
        <v>0</v>
      </c>
      <c r="QOC30" s="65">
        <f t="shared" si="483"/>
        <v>0</v>
      </c>
      <c r="QOD30" s="65">
        <f t="shared" si="483"/>
        <v>0</v>
      </c>
      <c r="QOE30" s="65">
        <f t="shared" si="483"/>
        <v>0</v>
      </c>
      <c r="QOF30" s="65">
        <f t="shared" si="483"/>
        <v>0</v>
      </c>
      <c r="QOG30" s="65">
        <f t="shared" si="483"/>
        <v>0</v>
      </c>
      <c r="QOH30" s="65">
        <f t="shared" si="483"/>
        <v>0</v>
      </c>
      <c r="QOI30" s="65">
        <f t="shared" si="483"/>
        <v>0</v>
      </c>
      <c r="QOJ30" s="65">
        <f t="shared" si="483"/>
        <v>0</v>
      </c>
      <c r="QOK30" s="65">
        <f t="shared" si="483"/>
        <v>0</v>
      </c>
      <c r="QOL30" s="65">
        <f t="shared" si="483"/>
        <v>0</v>
      </c>
      <c r="QOM30" s="65">
        <f t="shared" si="483"/>
        <v>0</v>
      </c>
      <c r="QON30" s="65">
        <f t="shared" si="483"/>
        <v>0</v>
      </c>
      <c r="QOO30" s="65">
        <f t="shared" si="483"/>
        <v>0</v>
      </c>
      <c r="QOP30" s="65">
        <f t="shared" si="483"/>
        <v>0</v>
      </c>
      <c r="QOQ30" s="65">
        <f t="shared" si="483"/>
        <v>0</v>
      </c>
      <c r="QOR30" s="65">
        <f t="shared" si="483"/>
        <v>0</v>
      </c>
      <c r="QOS30" s="65">
        <f t="shared" si="483"/>
        <v>0</v>
      </c>
      <c r="QOT30" s="65">
        <f t="shared" si="483"/>
        <v>0</v>
      </c>
      <c r="QOU30" s="65">
        <f t="shared" si="483"/>
        <v>0</v>
      </c>
      <c r="QOV30" s="65">
        <f t="shared" si="483"/>
        <v>0</v>
      </c>
      <c r="QOW30" s="65">
        <f t="shared" si="483"/>
        <v>0</v>
      </c>
      <c r="QOX30" s="65">
        <f t="shared" si="483"/>
        <v>0</v>
      </c>
      <c r="QOY30" s="65">
        <f t="shared" ref="QOY30:QRJ30" si="484">QOY22+QOY28</f>
        <v>0</v>
      </c>
      <c r="QOZ30" s="65">
        <f t="shared" si="484"/>
        <v>0</v>
      </c>
      <c r="QPA30" s="65">
        <f t="shared" si="484"/>
        <v>0</v>
      </c>
      <c r="QPB30" s="65">
        <f t="shared" si="484"/>
        <v>0</v>
      </c>
      <c r="QPC30" s="65">
        <f t="shared" si="484"/>
        <v>0</v>
      </c>
      <c r="QPD30" s="65">
        <f t="shared" si="484"/>
        <v>0</v>
      </c>
      <c r="QPE30" s="65">
        <f t="shared" si="484"/>
        <v>0</v>
      </c>
      <c r="QPF30" s="65">
        <f t="shared" si="484"/>
        <v>0</v>
      </c>
      <c r="QPG30" s="65">
        <f t="shared" si="484"/>
        <v>0</v>
      </c>
      <c r="QPH30" s="65">
        <f t="shared" si="484"/>
        <v>0</v>
      </c>
      <c r="QPI30" s="65">
        <f t="shared" si="484"/>
        <v>0</v>
      </c>
      <c r="QPJ30" s="65">
        <f t="shared" si="484"/>
        <v>0</v>
      </c>
      <c r="QPK30" s="65">
        <f t="shared" si="484"/>
        <v>0</v>
      </c>
      <c r="QPL30" s="65">
        <f t="shared" si="484"/>
        <v>0</v>
      </c>
      <c r="QPM30" s="65">
        <f t="shared" si="484"/>
        <v>0</v>
      </c>
      <c r="QPN30" s="65">
        <f t="shared" si="484"/>
        <v>0</v>
      </c>
      <c r="QPO30" s="65">
        <f t="shared" si="484"/>
        <v>0</v>
      </c>
      <c r="QPP30" s="65">
        <f t="shared" si="484"/>
        <v>0</v>
      </c>
      <c r="QPQ30" s="65">
        <f t="shared" si="484"/>
        <v>0</v>
      </c>
      <c r="QPR30" s="65">
        <f t="shared" si="484"/>
        <v>0</v>
      </c>
      <c r="QPS30" s="65">
        <f t="shared" si="484"/>
        <v>0</v>
      </c>
      <c r="QPT30" s="65">
        <f t="shared" si="484"/>
        <v>0</v>
      </c>
      <c r="QPU30" s="65">
        <f t="shared" si="484"/>
        <v>0</v>
      </c>
      <c r="QPV30" s="65">
        <f t="shared" si="484"/>
        <v>0</v>
      </c>
      <c r="QPW30" s="65">
        <f t="shared" si="484"/>
        <v>0</v>
      </c>
      <c r="QPX30" s="65">
        <f t="shared" si="484"/>
        <v>0</v>
      </c>
      <c r="QPY30" s="65">
        <f t="shared" si="484"/>
        <v>0</v>
      </c>
      <c r="QPZ30" s="65">
        <f t="shared" si="484"/>
        <v>0</v>
      </c>
      <c r="QQA30" s="65">
        <f t="shared" si="484"/>
        <v>0</v>
      </c>
      <c r="QQB30" s="65">
        <f t="shared" si="484"/>
        <v>0</v>
      </c>
      <c r="QQC30" s="65">
        <f t="shared" si="484"/>
        <v>0</v>
      </c>
      <c r="QQD30" s="65">
        <f t="shared" si="484"/>
        <v>0</v>
      </c>
      <c r="QQE30" s="65">
        <f t="shared" si="484"/>
        <v>0</v>
      </c>
      <c r="QQF30" s="65">
        <f t="shared" si="484"/>
        <v>0</v>
      </c>
      <c r="QQG30" s="65">
        <f t="shared" si="484"/>
        <v>0</v>
      </c>
      <c r="QQH30" s="65">
        <f t="shared" si="484"/>
        <v>0</v>
      </c>
      <c r="QQI30" s="65">
        <f t="shared" si="484"/>
        <v>0</v>
      </c>
      <c r="QQJ30" s="65">
        <f t="shared" si="484"/>
        <v>0</v>
      </c>
      <c r="QQK30" s="65">
        <f t="shared" si="484"/>
        <v>0</v>
      </c>
      <c r="QQL30" s="65">
        <f t="shared" si="484"/>
        <v>0</v>
      </c>
      <c r="QQM30" s="65">
        <f t="shared" si="484"/>
        <v>0</v>
      </c>
      <c r="QQN30" s="65">
        <f t="shared" si="484"/>
        <v>0</v>
      </c>
      <c r="QQO30" s="65">
        <f t="shared" si="484"/>
        <v>0</v>
      </c>
      <c r="QQP30" s="65">
        <f t="shared" si="484"/>
        <v>0</v>
      </c>
      <c r="QQQ30" s="65">
        <f t="shared" si="484"/>
        <v>0</v>
      </c>
      <c r="QQR30" s="65">
        <f t="shared" si="484"/>
        <v>0</v>
      </c>
      <c r="QQS30" s="65">
        <f t="shared" si="484"/>
        <v>0</v>
      </c>
      <c r="QQT30" s="65">
        <f t="shared" si="484"/>
        <v>0</v>
      </c>
      <c r="QQU30" s="65">
        <f t="shared" si="484"/>
        <v>0</v>
      </c>
      <c r="QQV30" s="65">
        <f t="shared" si="484"/>
        <v>0</v>
      </c>
      <c r="QQW30" s="65">
        <f t="shared" si="484"/>
        <v>0</v>
      </c>
      <c r="QQX30" s="65">
        <f t="shared" si="484"/>
        <v>0</v>
      </c>
      <c r="QQY30" s="65">
        <f t="shared" si="484"/>
        <v>0</v>
      </c>
      <c r="QQZ30" s="65">
        <f t="shared" si="484"/>
        <v>0</v>
      </c>
      <c r="QRA30" s="65">
        <f t="shared" si="484"/>
        <v>0</v>
      </c>
      <c r="QRB30" s="65">
        <f t="shared" si="484"/>
        <v>0</v>
      </c>
      <c r="QRC30" s="65">
        <f t="shared" si="484"/>
        <v>0</v>
      </c>
      <c r="QRD30" s="65">
        <f t="shared" si="484"/>
        <v>0</v>
      </c>
      <c r="QRE30" s="65">
        <f t="shared" si="484"/>
        <v>0</v>
      </c>
      <c r="QRF30" s="65">
        <f t="shared" si="484"/>
        <v>0</v>
      </c>
      <c r="QRG30" s="65">
        <f t="shared" si="484"/>
        <v>0</v>
      </c>
      <c r="QRH30" s="65">
        <f t="shared" si="484"/>
        <v>0</v>
      </c>
      <c r="QRI30" s="65">
        <f t="shared" si="484"/>
        <v>0</v>
      </c>
      <c r="QRJ30" s="65">
        <f t="shared" si="484"/>
        <v>0</v>
      </c>
      <c r="QRK30" s="65">
        <f t="shared" ref="QRK30:QTV30" si="485">QRK22+QRK28</f>
        <v>0</v>
      </c>
      <c r="QRL30" s="65">
        <f t="shared" si="485"/>
        <v>0</v>
      </c>
      <c r="QRM30" s="65">
        <f t="shared" si="485"/>
        <v>0</v>
      </c>
      <c r="QRN30" s="65">
        <f t="shared" si="485"/>
        <v>0</v>
      </c>
      <c r="QRO30" s="65">
        <f t="shared" si="485"/>
        <v>0</v>
      </c>
      <c r="QRP30" s="65">
        <f t="shared" si="485"/>
        <v>0</v>
      </c>
      <c r="QRQ30" s="65">
        <f t="shared" si="485"/>
        <v>0</v>
      </c>
      <c r="QRR30" s="65">
        <f t="shared" si="485"/>
        <v>0</v>
      </c>
      <c r="QRS30" s="65">
        <f t="shared" si="485"/>
        <v>0</v>
      </c>
      <c r="QRT30" s="65">
        <f t="shared" si="485"/>
        <v>0</v>
      </c>
      <c r="QRU30" s="65">
        <f t="shared" si="485"/>
        <v>0</v>
      </c>
      <c r="QRV30" s="65">
        <f t="shared" si="485"/>
        <v>0</v>
      </c>
      <c r="QRW30" s="65">
        <f t="shared" si="485"/>
        <v>0</v>
      </c>
      <c r="QRX30" s="65">
        <f t="shared" si="485"/>
        <v>0</v>
      </c>
      <c r="QRY30" s="65">
        <f t="shared" si="485"/>
        <v>0</v>
      </c>
      <c r="QRZ30" s="65">
        <f t="shared" si="485"/>
        <v>0</v>
      </c>
      <c r="QSA30" s="65">
        <f t="shared" si="485"/>
        <v>0</v>
      </c>
      <c r="QSB30" s="65">
        <f t="shared" si="485"/>
        <v>0</v>
      </c>
      <c r="QSC30" s="65">
        <f t="shared" si="485"/>
        <v>0</v>
      </c>
      <c r="QSD30" s="65">
        <f t="shared" si="485"/>
        <v>0</v>
      </c>
      <c r="QSE30" s="65">
        <f t="shared" si="485"/>
        <v>0</v>
      </c>
      <c r="QSF30" s="65">
        <f t="shared" si="485"/>
        <v>0</v>
      </c>
      <c r="QSG30" s="65">
        <f t="shared" si="485"/>
        <v>0</v>
      </c>
      <c r="QSH30" s="65">
        <f t="shared" si="485"/>
        <v>0</v>
      </c>
      <c r="QSI30" s="65">
        <f t="shared" si="485"/>
        <v>0</v>
      </c>
      <c r="QSJ30" s="65">
        <f t="shared" si="485"/>
        <v>0</v>
      </c>
      <c r="QSK30" s="65">
        <f t="shared" si="485"/>
        <v>0</v>
      </c>
      <c r="QSL30" s="65">
        <f t="shared" si="485"/>
        <v>0</v>
      </c>
      <c r="QSM30" s="65">
        <f t="shared" si="485"/>
        <v>0</v>
      </c>
      <c r="QSN30" s="65">
        <f t="shared" si="485"/>
        <v>0</v>
      </c>
      <c r="QSO30" s="65">
        <f t="shared" si="485"/>
        <v>0</v>
      </c>
      <c r="QSP30" s="65">
        <f t="shared" si="485"/>
        <v>0</v>
      </c>
      <c r="QSQ30" s="65">
        <f t="shared" si="485"/>
        <v>0</v>
      </c>
      <c r="QSR30" s="65">
        <f t="shared" si="485"/>
        <v>0</v>
      </c>
      <c r="QSS30" s="65">
        <f t="shared" si="485"/>
        <v>0</v>
      </c>
      <c r="QST30" s="65">
        <f t="shared" si="485"/>
        <v>0</v>
      </c>
      <c r="QSU30" s="65">
        <f t="shared" si="485"/>
        <v>0</v>
      </c>
      <c r="QSV30" s="65">
        <f t="shared" si="485"/>
        <v>0</v>
      </c>
      <c r="QSW30" s="65">
        <f t="shared" si="485"/>
        <v>0</v>
      </c>
      <c r="QSX30" s="65">
        <f t="shared" si="485"/>
        <v>0</v>
      </c>
      <c r="QSY30" s="65">
        <f t="shared" si="485"/>
        <v>0</v>
      </c>
      <c r="QSZ30" s="65">
        <f t="shared" si="485"/>
        <v>0</v>
      </c>
      <c r="QTA30" s="65">
        <f t="shared" si="485"/>
        <v>0</v>
      </c>
      <c r="QTB30" s="65">
        <f t="shared" si="485"/>
        <v>0</v>
      </c>
      <c r="QTC30" s="65">
        <f t="shared" si="485"/>
        <v>0</v>
      </c>
      <c r="QTD30" s="65">
        <f t="shared" si="485"/>
        <v>0</v>
      </c>
      <c r="QTE30" s="65">
        <f t="shared" si="485"/>
        <v>0</v>
      </c>
      <c r="QTF30" s="65">
        <f t="shared" si="485"/>
        <v>0</v>
      </c>
      <c r="QTG30" s="65">
        <f t="shared" si="485"/>
        <v>0</v>
      </c>
      <c r="QTH30" s="65">
        <f t="shared" si="485"/>
        <v>0</v>
      </c>
      <c r="QTI30" s="65">
        <f t="shared" si="485"/>
        <v>0</v>
      </c>
      <c r="QTJ30" s="65">
        <f t="shared" si="485"/>
        <v>0</v>
      </c>
      <c r="QTK30" s="65">
        <f t="shared" si="485"/>
        <v>0</v>
      </c>
      <c r="QTL30" s="65">
        <f t="shared" si="485"/>
        <v>0</v>
      </c>
      <c r="QTM30" s="65">
        <f t="shared" si="485"/>
        <v>0</v>
      </c>
      <c r="QTN30" s="65">
        <f t="shared" si="485"/>
        <v>0</v>
      </c>
      <c r="QTO30" s="65">
        <f t="shared" si="485"/>
        <v>0</v>
      </c>
      <c r="QTP30" s="65">
        <f t="shared" si="485"/>
        <v>0</v>
      </c>
      <c r="QTQ30" s="65">
        <f t="shared" si="485"/>
        <v>0</v>
      </c>
      <c r="QTR30" s="65">
        <f t="shared" si="485"/>
        <v>0</v>
      </c>
      <c r="QTS30" s="65">
        <f t="shared" si="485"/>
        <v>0</v>
      </c>
      <c r="QTT30" s="65">
        <f t="shared" si="485"/>
        <v>0</v>
      </c>
      <c r="QTU30" s="65">
        <f t="shared" si="485"/>
        <v>0</v>
      </c>
      <c r="QTV30" s="65">
        <f t="shared" si="485"/>
        <v>0</v>
      </c>
      <c r="QTW30" s="65">
        <f t="shared" ref="QTW30:QWH30" si="486">QTW22+QTW28</f>
        <v>0</v>
      </c>
      <c r="QTX30" s="65">
        <f t="shared" si="486"/>
        <v>0</v>
      </c>
      <c r="QTY30" s="65">
        <f t="shared" si="486"/>
        <v>0</v>
      </c>
      <c r="QTZ30" s="65">
        <f t="shared" si="486"/>
        <v>0</v>
      </c>
      <c r="QUA30" s="65">
        <f t="shared" si="486"/>
        <v>0</v>
      </c>
      <c r="QUB30" s="65">
        <f t="shared" si="486"/>
        <v>0</v>
      </c>
      <c r="QUC30" s="65">
        <f t="shared" si="486"/>
        <v>0</v>
      </c>
      <c r="QUD30" s="65">
        <f t="shared" si="486"/>
        <v>0</v>
      </c>
      <c r="QUE30" s="65">
        <f t="shared" si="486"/>
        <v>0</v>
      </c>
      <c r="QUF30" s="65">
        <f t="shared" si="486"/>
        <v>0</v>
      </c>
      <c r="QUG30" s="65">
        <f t="shared" si="486"/>
        <v>0</v>
      </c>
      <c r="QUH30" s="65">
        <f t="shared" si="486"/>
        <v>0</v>
      </c>
      <c r="QUI30" s="65">
        <f t="shared" si="486"/>
        <v>0</v>
      </c>
      <c r="QUJ30" s="65">
        <f t="shared" si="486"/>
        <v>0</v>
      </c>
      <c r="QUK30" s="65">
        <f t="shared" si="486"/>
        <v>0</v>
      </c>
      <c r="QUL30" s="65">
        <f t="shared" si="486"/>
        <v>0</v>
      </c>
      <c r="QUM30" s="65">
        <f t="shared" si="486"/>
        <v>0</v>
      </c>
      <c r="QUN30" s="65">
        <f t="shared" si="486"/>
        <v>0</v>
      </c>
      <c r="QUO30" s="65">
        <f t="shared" si="486"/>
        <v>0</v>
      </c>
      <c r="QUP30" s="65">
        <f t="shared" si="486"/>
        <v>0</v>
      </c>
      <c r="QUQ30" s="65">
        <f t="shared" si="486"/>
        <v>0</v>
      </c>
      <c r="QUR30" s="65">
        <f t="shared" si="486"/>
        <v>0</v>
      </c>
      <c r="QUS30" s="65">
        <f t="shared" si="486"/>
        <v>0</v>
      </c>
      <c r="QUT30" s="65">
        <f t="shared" si="486"/>
        <v>0</v>
      </c>
      <c r="QUU30" s="65">
        <f t="shared" si="486"/>
        <v>0</v>
      </c>
      <c r="QUV30" s="65">
        <f t="shared" si="486"/>
        <v>0</v>
      </c>
      <c r="QUW30" s="65">
        <f t="shared" si="486"/>
        <v>0</v>
      </c>
      <c r="QUX30" s="65">
        <f t="shared" si="486"/>
        <v>0</v>
      </c>
      <c r="QUY30" s="65">
        <f t="shared" si="486"/>
        <v>0</v>
      </c>
      <c r="QUZ30" s="65">
        <f t="shared" si="486"/>
        <v>0</v>
      </c>
      <c r="QVA30" s="65">
        <f t="shared" si="486"/>
        <v>0</v>
      </c>
      <c r="QVB30" s="65">
        <f t="shared" si="486"/>
        <v>0</v>
      </c>
      <c r="QVC30" s="65">
        <f t="shared" si="486"/>
        <v>0</v>
      </c>
      <c r="QVD30" s="65">
        <f t="shared" si="486"/>
        <v>0</v>
      </c>
      <c r="QVE30" s="65">
        <f t="shared" si="486"/>
        <v>0</v>
      </c>
      <c r="QVF30" s="65">
        <f t="shared" si="486"/>
        <v>0</v>
      </c>
      <c r="QVG30" s="65">
        <f t="shared" si="486"/>
        <v>0</v>
      </c>
      <c r="QVH30" s="65">
        <f t="shared" si="486"/>
        <v>0</v>
      </c>
      <c r="QVI30" s="65">
        <f t="shared" si="486"/>
        <v>0</v>
      </c>
      <c r="QVJ30" s="65">
        <f t="shared" si="486"/>
        <v>0</v>
      </c>
      <c r="QVK30" s="65">
        <f t="shared" si="486"/>
        <v>0</v>
      </c>
      <c r="QVL30" s="65">
        <f t="shared" si="486"/>
        <v>0</v>
      </c>
      <c r="QVM30" s="65">
        <f t="shared" si="486"/>
        <v>0</v>
      </c>
      <c r="QVN30" s="65">
        <f t="shared" si="486"/>
        <v>0</v>
      </c>
      <c r="QVO30" s="65">
        <f t="shared" si="486"/>
        <v>0</v>
      </c>
      <c r="QVP30" s="65">
        <f t="shared" si="486"/>
        <v>0</v>
      </c>
      <c r="QVQ30" s="65">
        <f t="shared" si="486"/>
        <v>0</v>
      </c>
      <c r="QVR30" s="65">
        <f t="shared" si="486"/>
        <v>0</v>
      </c>
      <c r="QVS30" s="65">
        <f t="shared" si="486"/>
        <v>0</v>
      </c>
      <c r="QVT30" s="65">
        <f t="shared" si="486"/>
        <v>0</v>
      </c>
      <c r="QVU30" s="65">
        <f t="shared" si="486"/>
        <v>0</v>
      </c>
      <c r="QVV30" s="65">
        <f t="shared" si="486"/>
        <v>0</v>
      </c>
      <c r="QVW30" s="65">
        <f t="shared" si="486"/>
        <v>0</v>
      </c>
      <c r="QVX30" s="65">
        <f t="shared" si="486"/>
        <v>0</v>
      </c>
      <c r="QVY30" s="65">
        <f t="shared" si="486"/>
        <v>0</v>
      </c>
      <c r="QVZ30" s="65">
        <f t="shared" si="486"/>
        <v>0</v>
      </c>
      <c r="QWA30" s="65">
        <f t="shared" si="486"/>
        <v>0</v>
      </c>
      <c r="QWB30" s="65">
        <f t="shared" si="486"/>
        <v>0</v>
      </c>
      <c r="QWC30" s="65">
        <f t="shared" si="486"/>
        <v>0</v>
      </c>
      <c r="QWD30" s="65">
        <f t="shared" si="486"/>
        <v>0</v>
      </c>
      <c r="QWE30" s="65">
        <f t="shared" si="486"/>
        <v>0</v>
      </c>
      <c r="QWF30" s="65">
        <f t="shared" si="486"/>
        <v>0</v>
      </c>
      <c r="QWG30" s="65">
        <f t="shared" si="486"/>
        <v>0</v>
      </c>
      <c r="QWH30" s="65">
        <f t="shared" si="486"/>
        <v>0</v>
      </c>
      <c r="QWI30" s="65">
        <f t="shared" ref="QWI30:QYT30" si="487">QWI22+QWI28</f>
        <v>0</v>
      </c>
      <c r="QWJ30" s="65">
        <f t="shared" si="487"/>
        <v>0</v>
      </c>
      <c r="QWK30" s="65">
        <f t="shared" si="487"/>
        <v>0</v>
      </c>
      <c r="QWL30" s="65">
        <f t="shared" si="487"/>
        <v>0</v>
      </c>
      <c r="QWM30" s="65">
        <f t="shared" si="487"/>
        <v>0</v>
      </c>
      <c r="QWN30" s="65">
        <f t="shared" si="487"/>
        <v>0</v>
      </c>
      <c r="QWO30" s="65">
        <f t="shared" si="487"/>
        <v>0</v>
      </c>
      <c r="QWP30" s="65">
        <f t="shared" si="487"/>
        <v>0</v>
      </c>
      <c r="QWQ30" s="65">
        <f t="shared" si="487"/>
        <v>0</v>
      </c>
      <c r="QWR30" s="65">
        <f t="shared" si="487"/>
        <v>0</v>
      </c>
      <c r="QWS30" s="65">
        <f t="shared" si="487"/>
        <v>0</v>
      </c>
      <c r="QWT30" s="65">
        <f t="shared" si="487"/>
        <v>0</v>
      </c>
      <c r="QWU30" s="65">
        <f t="shared" si="487"/>
        <v>0</v>
      </c>
      <c r="QWV30" s="65">
        <f t="shared" si="487"/>
        <v>0</v>
      </c>
      <c r="QWW30" s="65">
        <f t="shared" si="487"/>
        <v>0</v>
      </c>
      <c r="QWX30" s="65">
        <f t="shared" si="487"/>
        <v>0</v>
      </c>
      <c r="QWY30" s="65">
        <f t="shared" si="487"/>
        <v>0</v>
      </c>
      <c r="QWZ30" s="65">
        <f t="shared" si="487"/>
        <v>0</v>
      </c>
      <c r="QXA30" s="65">
        <f t="shared" si="487"/>
        <v>0</v>
      </c>
      <c r="QXB30" s="65">
        <f t="shared" si="487"/>
        <v>0</v>
      </c>
      <c r="QXC30" s="65">
        <f t="shared" si="487"/>
        <v>0</v>
      </c>
      <c r="QXD30" s="65">
        <f t="shared" si="487"/>
        <v>0</v>
      </c>
      <c r="QXE30" s="65">
        <f t="shared" si="487"/>
        <v>0</v>
      </c>
      <c r="QXF30" s="65">
        <f t="shared" si="487"/>
        <v>0</v>
      </c>
      <c r="QXG30" s="65">
        <f t="shared" si="487"/>
        <v>0</v>
      </c>
      <c r="QXH30" s="65">
        <f t="shared" si="487"/>
        <v>0</v>
      </c>
      <c r="QXI30" s="65">
        <f t="shared" si="487"/>
        <v>0</v>
      </c>
      <c r="QXJ30" s="65">
        <f t="shared" si="487"/>
        <v>0</v>
      </c>
      <c r="QXK30" s="65">
        <f t="shared" si="487"/>
        <v>0</v>
      </c>
      <c r="QXL30" s="65">
        <f t="shared" si="487"/>
        <v>0</v>
      </c>
      <c r="QXM30" s="65">
        <f t="shared" si="487"/>
        <v>0</v>
      </c>
      <c r="QXN30" s="65">
        <f t="shared" si="487"/>
        <v>0</v>
      </c>
      <c r="QXO30" s="65">
        <f t="shared" si="487"/>
        <v>0</v>
      </c>
      <c r="QXP30" s="65">
        <f t="shared" si="487"/>
        <v>0</v>
      </c>
      <c r="QXQ30" s="65">
        <f t="shared" si="487"/>
        <v>0</v>
      </c>
      <c r="QXR30" s="65">
        <f t="shared" si="487"/>
        <v>0</v>
      </c>
      <c r="QXS30" s="65">
        <f t="shared" si="487"/>
        <v>0</v>
      </c>
      <c r="QXT30" s="65">
        <f t="shared" si="487"/>
        <v>0</v>
      </c>
      <c r="QXU30" s="65">
        <f t="shared" si="487"/>
        <v>0</v>
      </c>
      <c r="QXV30" s="65">
        <f t="shared" si="487"/>
        <v>0</v>
      </c>
      <c r="QXW30" s="65">
        <f t="shared" si="487"/>
        <v>0</v>
      </c>
      <c r="QXX30" s="65">
        <f t="shared" si="487"/>
        <v>0</v>
      </c>
      <c r="QXY30" s="65">
        <f t="shared" si="487"/>
        <v>0</v>
      </c>
      <c r="QXZ30" s="65">
        <f t="shared" si="487"/>
        <v>0</v>
      </c>
      <c r="QYA30" s="65">
        <f t="shared" si="487"/>
        <v>0</v>
      </c>
      <c r="QYB30" s="65">
        <f t="shared" si="487"/>
        <v>0</v>
      </c>
      <c r="QYC30" s="65">
        <f t="shared" si="487"/>
        <v>0</v>
      </c>
      <c r="QYD30" s="65">
        <f t="shared" si="487"/>
        <v>0</v>
      </c>
      <c r="QYE30" s="65">
        <f t="shared" si="487"/>
        <v>0</v>
      </c>
      <c r="QYF30" s="65">
        <f t="shared" si="487"/>
        <v>0</v>
      </c>
      <c r="QYG30" s="65">
        <f t="shared" si="487"/>
        <v>0</v>
      </c>
      <c r="QYH30" s="65">
        <f t="shared" si="487"/>
        <v>0</v>
      </c>
      <c r="QYI30" s="65">
        <f t="shared" si="487"/>
        <v>0</v>
      </c>
      <c r="QYJ30" s="65">
        <f t="shared" si="487"/>
        <v>0</v>
      </c>
      <c r="QYK30" s="65">
        <f t="shared" si="487"/>
        <v>0</v>
      </c>
      <c r="QYL30" s="65">
        <f t="shared" si="487"/>
        <v>0</v>
      </c>
      <c r="QYM30" s="65">
        <f t="shared" si="487"/>
        <v>0</v>
      </c>
      <c r="QYN30" s="65">
        <f t="shared" si="487"/>
        <v>0</v>
      </c>
      <c r="QYO30" s="65">
        <f t="shared" si="487"/>
        <v>0</v>
      </c>
      <c r="QYP30" s="65">
        <f t="shared" si="487"/>
        <v>0</v>
      </c>
      <c r="QYQ30" s="65">
        <f t="shared" si="487"/>
        <v>0</v>
      </c>
      <c r="QYR30" s="65">
        <f t="shared" si="487"/>
        <v>0</v>
      </c>
      <c r="QYS30" s="65">
        <f t="shared" si="487"/>
        <v>0</v>
      </c>
      <c r="QYT30" s="65">
        <f t="shared" si="487"/>
        <v>0</v>
      </c>
      <c r="QYU30" s="65">
        <f t="shared" ref="QYU30:RBF30" si="488">QYU22+QYU28</f>
        <v>0</v>
      </c>
      <c r="QYV30" s="65">
        <f t="shared" si="488"/>
        <v>0</v>
      </c>
      <c r="QYW30" s="65">
        <f t="shared" si="488"/>
        <v>0</v>
      </c>
      <c r="QYX30" s="65">
        <f t="shared" si="488"/>
        <v>0</v>
      </c>
      <c r="QYY30" s="65">
        <f t="shared" si="488"/>
        <v>0</v>
      </c>
      <c r="QYZ30" s="65">
        <f t="shared" si="488"/>
        <v>0</v>
      </c>
      <c r="QZA30" s="65">
        <f t="shared" si="488"/>
        <v>0</v>
      </c>
      <c r="QZB30" s="65">
        <f t="shared" si="488"/>
        <v>0</v>
      </c>
      <c r="QZC30" s="65">
        <f t="shared" si="488"/>
        <v>0</v>
      </c>
      <c r="QZD30" s="65">
        <f t="shared" si="488"/>
        <v>0</v>
      </c>
      <c r="QZE30" s="65">
        <f t="shared" si="488"/>
        <v>0</v>
      </c>
      <c r="QZF30" s="65">
        <f t="shared" si="488"/>
        <v>0</v>
      </c>
      <c r="QZG30" s="65">
        <f t="shared" si="488"/>
        <v>0</v>
      </c>
      <c r="QZH30" s="65">
        <f t="shared" si="488"/>
        <v>0</v>
      </c>
      <c r="QZI30" s="65">
        <f t="shared" si="488"/>
        <v>0</v>
      </c>
      <c r="QZJ30" s="65">
        <f t="shared" si="488"/>
        <v>0</v>
      </c>
      <c r="QZK30" s="65">
        <f t="shared" si="488"/>
        <v>0</v>
      </c>
      <c r="QZL30" s="65">
        <f t="shared" si="488"/>
        <v>0</v>
      </c>
      <c r="QZM30" s="65">
        <f t="shared" si="488"/>
        <v>0</v>
      </c>
      <c r="QZN30" s="65">
        <f t="shared" si="488"/>
        <v>0</v>
      </c>
      <c r="QZO30" s="65">
        <f t="shared" si="488"/>
        <v>0</v>
      </c>
      <c r="QZP30" s="65">
        <f t="shared" si="488"/>
        <v>0</v>
      </c>
      <c r="QZQ30" s="65">
        <f t="shared" si="488"/>
        <v>0</v>
      </c>
      <c r="QZR30" s="65">
        <f t="shared" si="488"/>
        <v>0</v>
      </c>
      <c r="QZS30" s="65">
        <f t="shared" si="488"/>
        <v>0</v>
      </c>
      <c r="QZT30" s="65">
        <f t="shared" si="488"/>
        <v>0</v>
      </c>
      <c r="QZU30" s="65">
        <f t="shared" si="488"/>
        <v>0</v>
      </c>
      <c r="QZV30" s="65">
        <f t="shared" si="488"/>
        <v>0</v>
      </c>
      <c r="QZW30" s="65">
        <f t="shared" si="488"/>
        <v>0</v>
      </c>
      <c r="QZX30" s="65">
        <f t="shared" si="488"/>
        <v>0</v>
      </c>
      <c r="QZY30" s="65">
        <f t="shared" si="488"/>
        <v>0</v>
      </c>
      <c r="QZZ30" s="65">
        <f t="shared" si="488"/>
        <v>0</v>
      </c>
      <c r="RAA30" s="65">
        <f t="shared" si="488"/>
        <v>0</v>
      </c>
      <c r="RAB30" s="65">
        <f t="shared" si="488"/>
        <v>0</v>
      </c>
      <c r="RAC30" s="65">
        <f t="shared" si="488"/>
        <v>0</v>
      </c>
      <c r="RAD30" s="65">
        <f t="shared" si="488"/>
        <v>0</v>
      </c>
      <c r="RAE30" s="65">
        <f t="shared" si="488"/>
        <v>0</v>
      </c>
      <c r="RAF30" s="65">
        <f t="shared" si="488"/>
        <v>0</v>
      </c>
      <c r="RAG30" s="65">
        <f t="shared" si="488"/>
        <v>0</v>
      </c>
      <c r="RAH30" s="65">
        <f t="shared" si="488"/>
        <v>0</v>
      </c>
      <c r="RAI30" s="65">
        <f t="shared" si="488"/>
        <v>0</v>
      </c>
      <c r="RAJ30" s="65">
        <f t="shared" si="488"/>
        <v>0</v>
      </c>
      <c r="RAK30" s="65">
        <f t="shared" si="488"/>
        <v>0</v>
      </c>
      <c r="RAL30" s="65">
        <f t="shared" si="488"/>
        <v>0</v>
      </c>
      <c r="RAM30" s="65">
        <f t="shared" si="488"/>
        <v>0</v>
      </c>
      <c r="RAN30" s="65">
        <f t="shared" si="488"/>
        <v>0</v>
      </c>
      <c r="RAO30" s="65">
        <f t="shared" si="488"/>
        <v>0</v>
      </c>
      <c r="RAP30" s="65">
        <f t="shared" si="488"/>
        <v>0</v>
      </c>
      <c r="RAQ30" s="65">
        <f t="shared" si="488"/>
        <v>0</v>
      </c>
      <c r="RAR30" s="65">
        <f t="shared" si="488"/>
        <v>0</v>
      </c>
      <c r="RAS30" s="65">
        <f t="shared" si="488"/>
        <v>0</v>
      </c>
      <c r="RAT30" s="65">
        <f t="shared" si="488"/>
        <v>0</v>
      </c>
      <c r="RAU30" s="65">
        <f t="shared" si="488"/>
        <v>0</v>
      </c>
      <c r="RAV30" s="65">
        <f t="shared" si="488"/>
        <v>0</v>
      </c>
      <c r="RAW30" s="65">
        <f t="shared" si="488"/>
        <v>0</v>
      </c>
      <c r="RAX30" s="65">
        <f t="shared" si="488"/>
        <v>0</v>
      </c>
      <c r="RAY30" s="65">
        <f t="shared" si="488"/>
        <v>0</v>
      </c>
      <c r="RAZ30" s="65">
        <f t="shared" si="488"/>
        <v>0</v>
      </c>
      <c r="RBA30" s="65">
        <f t="shared" si="488"/>
        <v>0</v>
      </c>
      <c r="RBB30" s="65">
        <f t="shared" si="488"/>
        <v>0</v>
      </c>
      <c r="RBC30" s="65">
        <f t="shared" si="488"/>
        <v>0</v>
      </c>
      <c r="RBD30" s="65">
        <f t="shared" si="488"/>
        <v>0</v>
      </c>
      <c r="RBE30" s="65">
        <f t="shared" si="488"/>
        <v>0</v>
      </c>
      <c r="RBF30" s="65">
        <f t="shared" si="488"/>
        <v>0</v>
      </c>
      <c r="RBG30" s="65">
        <f t="shared" ref="RBG30:RDR30" si="489">RBG22+RBG28</f>
        <v>0</v>
      </c>
      <c r="RBH30" s="65">
        <f t="shared" si="489"/>
        <v>0</v>
      </c>
      <c r="RBI30" s="65">
        <f t="shared" si="489"/>
        <v>0</v>
      </c>
      <c r="RBJ30" s="65">
        <f t="shared" si="489"/>
        <v>0</v>
      </c>
      <c r="RBK30" s="65">
        <f t="shared" si="489"/>
        <v>0</v>
      </c>
      <c r="RBL30" s="65">
        <f t="shared" si="489"/>
        <v>0</v>
      </c>
      <c r="RBM30" s="65">
        <f t="shared" si="489"/>
        <v>0</v>
      </c>
      <c r="RBN30" s="65">
        <f t="shared" si="489"/>
        <v>0</v>
      </c>
      <c r="RBO30" s="65">
        <f t="shared" si="489"/>
        <v>0</v>
      </c>
      <c r="RBP30" s="65">
        <f t="shared" si="489"/>
        <v>0</v>
      </c>
      <c r="RBQ30" s="65">
        <f t="shared" si="489"/>
        <v>0</v>
      </c>
      <c r="RBR30" s="65">
        <f t="shared" si="489"/>
        <v>0</v>
      </c>
      <c r="RBS30" s="65">
        <f t="shared" si="489"/>
        <v>0</v>
      </c>
      <c r="RBT30" s="65">
        <f t="shared" si="489"/>
        <v>0</v>
      </c>
      <c r="RBU30" s="65">
        <f t="shared" si="489"/>
        <v>0</v>
      </c>
      <c r="RBV30" s="65">
        <f t="shared" si="489"/>
        <v>0</v>
      </c>
      <c r="RBW30" s="65">
        <f t="shared" si="489"/>
        <v>0</v>
      </c>
      <c r="RBX30" s="65">
        <f t="shared" si="489"/>
        <v>0</v>
      </c>
      <c r="RBY30" s="65">
        <f t="shared" si="489"/>
        <v>0</v>
      </c>
      <c r="RBZ30" s="65">
        <f t="shared" si="489"/>
        <v>0</v>
      </c>
      <c r="RCA30" s="65">
        <f t="shared" si="489"/>
        <v>0</v>
      </c>
      <c r="RCB30" s="65">
        <f t="shared" si="489"/>
        <v>0</v>
      </c>
      <c r="RCC30" s="65">
        <f t="shared" si="489"/>
        <v>0</v>
      </c>
      <c r="RCD30" s="65">
        <f t="shared" si="489"/>
        <v>0</v>
      </c>
      <c r="RCE30" s="65">
        <f t="shared" si="489"/>
        <v>0</v>
      </c>
      <c r="RCF30" s="65">
        <f t="shared" si="489"/>
        <v>0</v>
      </c>
      <c r="RCG30" s="65">
        <f t="shared" si="489"/>
        <v>0</v>
      </c>
      <c r="RCH30" s="65">
        <f t="shared" si="489"/>
        <v>0</v>
      </c>
      <c r="RCI30" s="65">
        <f t="shared" si="489"/>
        <v>0</v>
      </c>
      <c r="RCJ30" s="65">
        <f t="shared" si="489"/>
        <v>0</v>
      </c>
      <c r="RCK30" s="65">
        <f t="shared" si="489"/>
        <v>0</v>
      </c>
      <c r="RCL30" s="65">
        <f t="shared" si="489"/>
        <v>0</v>
      </c>
      <c r="RCM30" s="65">
        <f t="shared" si="489"/>
        <v>0</v>
      </c>
      <c r="RCN30" s="65">
        <f t="shared" si="489"/>
        <v>0</v>
      </c>
      <c r="RCO30" s="65">
        <f t="shared" si="489"/>
        <v>0</v>
      </c>
      <c r="RCP30" s="65">
        <f t="shared" si="489"/>
        <v>0</v>
      </c>
      <c r="RCQ30" s="65">
        <f t="shared" si="489"/>
        <v>0</v>
      </c>
      <c r="RCR30" s="65">
        <f t="shared" si="489"/>
        <v>0</v>
      </c>
      <c r="RCS30" s="65">
        <f t="shared" si="489"/>
        <v>0</v>
      </c>
      <c r="RCT30" s="65">
        <f t="shared" si="489"/>
        <v>0</v>
      </c>
      <c r="RCU30" s="65">
        <f t="shared" si="489"/>
        <v>0</v>
      </c>
      <c r="RCV30" s="65">
        <f t="shared" si="489"/>
        <v>0</v>
      </c>
      <c r="RCW30" s="65">
        <f t="shared" si="489"/>
        <v>0</v>
      </c>
      <c r="RCX30" s="65">
        <f t="shared" si="489"/>
        <v>0</v>
      </c>
      <c r="RCY30" s="65">
        <f t="shared" si="489"/>
        <v>0</v>
      </c>
      <c r="RCZ30" s="65">
        <f t="shared" si="489"/>
        <v>0</v>
      </c>
      <c r="RDA30" s="65">
        <f t="shared" si="489"/>
        <v>0</v>
      </c>
      <c r="RDB30" s="65">
        <f t="shared" si="489"/>
        <v>0</v>
      </c>
      <c r="RDC30" s="65">
        <f t="shared" si="489"/>
        <v>0</v>
      </c>
      <c r="RDD30" s="65">
        <f t="shared" si="489"/>
        <v>0</v>
      </c>
      <c r="RDE30" s="65">
        <f t="shared" si="489"/>
        <v>0</v>
      </c>
      <c r="RDF30" s="65">
        <f t="shared" si="489"/>
        <v>0</v>
      </c>
      <c r="RDG30" s="65">
        <f t="shared" si="489"/>
        <v>0</v>
      </c>
      <c r="RDH30" s="65">
        <f t="shared" si="489"/>
        <v>0</v>
      </c>
      <c r="RDI30" s="65">
        <f t="shared" si="489"/>
        <v>0</v>
      </c>
      <c r="RDJ30" s="65">
        <f t="shared" si="489"/>
        <v>0</v>
      </c>
      <c r="RDK30" s="65">
        <f t="shared" si="489"/>
        <v>0</v>
      </c>
      <c r="RDL30" s="65">
        <f t="shared" si="489"/>
        <v>0</v>
      </c>
      <c r="RDM30" s="65">
        <f t="shared" si="489"/>
        <v>0</v>
      </c>
      <c r="RDN30" s="65">
        <f t="shared" si="489"/>
        <v>0</v>
      </c>
      <c r="RDO30" s="65">
        <f t="shared" si="489"/>
        <v>0</v>
      </c>
      <c r="RDP30" s="65">
        <f t="shared" si="489"/>
        <v>0</v>
      </c>
      <c r="RDQ30" s="65">
        <f t="shared" si="489"/>
        <v>0</v>
      </c>
      <c r="RDR30" s="65">
        <f t="shared" si="489"/>
        <v>0</v>
      </c>
      <c r="RDS30" s="65">
        <f t="shared" ref="RDS30:RGD30" si="490">RDS22+RDS28</f>
        <v>0</v>
      </c>
      <c r="RDT30" s="65">
        <f t="shared" si="490"/>
        <v>0</v>
      </c>
      <c r="RDU30" s="65">
        <f t="shared" si="490"/>
        <v>0</v>
      </c>
      <c r="RDV30" s="65">
        <f t="shared" si="490"/>
        <v>0</v>
      </c>
      <c r="RDW30" s="65">
        <f t="shared" si="490"/>
        <v>0</v>
      </c>
      <c r="RDX30" s="65">
        <f t="shared" si="490"/>
        <v>0</v>
      </c>
      <c r="RDY30" s="65">
        <f t="shared" si="490"/>
        <v>0</v>
      </c>
      <c r="RDZ30" s="65">
        <f t="shared" si="490"/>
        <v>0</v>
      </c>
      <c r="REA30" s="65">
        <f t="shared" si="490"/>
        <v>0</v>
      </c>
      <c r="REB30" s="65">
        <f t="shared" si="490"/>
        <v>0</v>
      </c>
      <c r="REC30" s="65">
        <f t="shared" si="490"/>
        <v>0</v>
      </c>
      <c r="RED30" s="65">
        <f t="shared" si="490"/>
        <v>0</v>
      </c>
      <c r="REE30" s="65">
        <f t="shared" si="490"/>
        <v>0</v>
      </c>
      <c r="REF30" s="65">
        <f t="shared" si="490"/>
        <v>0</v>
      </c>
      <c r="REG30" s="65">
        <f t="shared" si="490"/>
        <v>0</v>
      </c>
      <c r="REH30" s="65">
        <f t="shared" si="490"/>
        <v>0</v>
      </c>
      <c r="REI30" s="65">
        <f t="shared" si="490"/>
        <v>0</v>
      </c>
      <c r="REJ30" s="65">
        <f t="shared" si="490"/>
        <v>0</v>
      </c>
      <c r="REK30" s="65">
        <f t="shared" si="490"/>
        <v>0</v>
      </c>
      <c r="REL30" s="65">
        <f t="shared" si="490"/>
        <v>0</v>
      </c>
      <c r="REM30" s="65">
        <f t="shared" si="490"/>
        <v>0</v>
      </c>
      <c r="REN30" s="65">
        <f t="shared" si="490"/>
        <v>0</v>
      </c>
      <c r="REO30" s="65">
        <f t="shared" si="490"/>
        <v>0</v>
      </c>
      <c r="REP30" s="65">
        <f t="shared" si="490"/>
        <v>0</v>
      </c>
      <c r="REQ30" s="65">
        <f t="shared" si="490"/>
        <v>0</v>
      </c>
      <c r="RER30" s="65">
        <f t="shared" si="490"/>
        <v>0</v>
      </c>
      <c r="RES30" s="65">
        <f t="shared" si="490"/>
        <v>0</v>
      </c>
      <c r="RET30" s="65">
        <f t="shared" si="490"/>
        <v>0</v>
      </c>
      <c r="REU30" s="65">
        <f t="shared" si="490"/>
        <v>0</v>
      </c>
      <c r="REV30" s="65">
        <f t="shared" si="490"/>
        <v>0</v>
      </c>
      <c r="REW30" s="65">
        <f t="shared" si="490"/>
        <v>0</v>
      </c>
      <c r="REX30" s="65">
        <f t="shared" si="490"/>
        <v>0</v>
      </c>
      <c r="REY30" s="65">
        <f t="shared" si="490"/>
        <v>0</v>
      </c>
      <c r="REZ30" s="65">
        <f t="shared" si="490"/>
        <v>0</v>
      </c>
      <c r="RFA30" s="65">
        <f t="shared" si="490"/>
        <v>0</v>
      </c>
      <c r="RFB30" s="65">
        <f t="shared" si="490"/>
        <v>0</v>
      </c>
      <c r="RFC30" s="65">
        <f t="shared" si="490"/>
        <v>0</v>
      </c>
      <c r="RFD30" s="65">
        <f t="shared" si="490"/>
        <v>0</v>
      </c>
      <c r="RFE30" s="65">
        <f t="shared" si="490"/>
        <v>0</v>
      </c>
      <c r="RFF30" s="65">
        <f t="shared" si="490"/>
        <v>0</v>
      </c>
      <c r="RFG30" s="65">
        <f t="shared" si="490"/>
        <v>0</v>
      </c>
      <c r="RFH30" s="65">
        <f t="shared" si="490"/>
        <v>0</v>
      </c>
      <c r="RFI30" s="65">
        <f t="shared" si="490"/>
        <v>0</v>
      </c>
      <c r="RFJ30" s="65">
        <f t="shared" si="490"/>
        <v>0</v>
      </c>
      <c r="RFK30" s="65">
        <f t="shared" si="490"/>
        <v>0</v>
      </c>
      <c r="RFL30" s="65">
        <f t="shared" si="490"/>
        <v>0</v>
      </c>
      <c r="RFM30" s="65">
        <f t="shared" si="490"/>
        <v>0</v>
      </c>
      <c r="RFN30" s="65">
        <f t="shared" si="490"/>
        <v>0</v>
      </c>
      <c r="RFO30" s="65">
        <f t="shared" si="490"/>
        <v>0</v>
      </c>
      <c r="RFP30" s="65">
        <f t="shared" si="490"/>
        <v>0</v>
      </c>
      <c r="RFQ30" s="65">
        <f t="shared" si="490"/>
        <v>0</v>
      </c>
      <c r="RFR30" s="65">
        <f t="shared" si="490"/>
        <v>0</v>
      </c>
      <c r="RFS30" s="65">
        <f t="shared" si="490"/>
        <v>0</v>
      </c>
      <c r="RFT30" s="65">
        <f t="shared" si="490"/>
        <v>0</v>
      </c>
      <c r="RFU30" s="65">
        <f t="shared" si="490"/>
        <v>0</v>
      </c>
      <c r="RFV30" s="65">
        <f t="shared" si="490"/>
        <v>0</v>
      </c>
      <c r="RFW30" s="65">
        <f t="shared" si="490"/>
        <v>0</v>
      </c>
      <c r="RFX30" s="65">
        <f t="shared" si="490"/>
        <v>0</v>
      </c>
      <c r="RFY30" s="65">
        <f t="shared" si="490"/>
        <v>0</v>
      </c>
      <c r="RFZ30" s="65">
        <f t="shared" si="490"/>
        <v>0</v>
      </c>
      <c r="RGA30" s="65">
        <f t="shared" si="490"/>
        <v>0</v>
      </c>
      <c r="RGB30" s="65">
        <f t="shared" si="490"/>
        <v>0</v>
      </c>
      <c r="RGC30" s="65">
        <f t="shared" si="490"/>
        <v>0</v>
      </c>
      <c r="RGD30" s="65">
        <f t="shared" si="490"/>
        <v>0</v>
      </c>
      <c r="RGE30" s="65">
        <f t="shared" ref="RGE30:RIP30" si="491">RGE22+RGE28</f>
        <v>0</v>
      </c>
      <c r="RGF30" s="65">
        <f t="shared" si="491"/>
        <v>0</v>
      </c>
      <c r="RGG30" s="65">
        <f t="shared" si="491"/>
        <v>0</v>
      </c>
      <c r="RGH30" s="65">
        <f t="shared" si="491"/>
        <v>0</v>
      </c>
      <c r="RGI30" s="65">
        <f t="shared" si="491"/>
        <v>0</v>
      </c>
      <c r="RGJ30" s="65">
        <f t="shared" si="491"/>
        <v>0</v>
      </c>
      <c r="RGK30" s="65">
        <f t="shared" si="491"/>
        <v>0</v>
      </c>
      <c r="RGL30" s="65">
        <f t="shared" si="491"/>
        <v>0</v>
      </c>
      <c r="RGM30" s="65">
        <f t="shared" si="491"/>
        <v>0</v>
      </c>
      <c r="RGN30" s="65">
        <f t="shared" si="491"/>
        <v>0</v>
      </c>
      <c r="RGO30" s="65">
        <f t="shared" si="491"/>
        <v>0</v>
      </c>
      <c r="RGP30" s="65">
        <f t="shared" si="491"/>
        <v>0</v>
      </c>
      <c r="RGQ30" s="65">
        <f t="shared" si="491"/>
        <v>0</v>
      </c>
      <c r="RGR30" s="65">
        <f t="shared" si="491"/>
        <v>0</v>
      </c>
      <c r="RGS30" s="65">
        <f t="shared" si="491"/>
        <v>0</v>
      </c>
      <c r="RGT30" s="65">
        <f t="shared" si="491"/>
        <v>0</v>
      </c>
      <c r="RGU30" s="65">
        <f t="shared" si="491"/>
        <v>0</v>
      </c>
      <c r="RGV30" s="65">
        <f t="shared" si="491"/>
        <v>0</v>
      </c>
      <c r="RGW30" s="65">
        <f t="shared" si="491"/>
        <v>0</v>
      </c>
      <c r="RGX30" s="65">
        <f t="shared" si="491"/>
        <v>0</v>
      </c>
      <c r="RGY30" s="65">
        <f t="shared" si="491"/>
        <v>0</v>
      </c>
      <c r="RGZ30" s="65">
        <f t="shared" si="491"/>
        <v>0</v>
      </c>
      <c r="RHA30" s="65">
        <f t="shared" si="491"/>
        <v>0</v>
      </c>
      <c r="RHB30" s="65">
        <f t="shared" si="491"/>
        <v>0</v>
      </c>
      <c r="RHC30" s="65">
        <f t="shared" si="491"/>
        <v>0</v>
      </c>
      <c r="RHD30" s="65">
        <f t="shared" si="491"/>
        <v>0</v>
      </c>
      <c r="RHE30" s="65">
        <f t="shared" si="491"/>
        <v>0</v>
      </c>
      <c r="RHF30" s="65">
        <f t="shared" si="491"/>
        <v>0</v>
      </c>
      <c r="RHG30" s="65">
        <f t="shared" si="491"/>
        <v>0</v>
      </c>
      <c r="RHH30" s="65">
        <f t="shared" si="491"/>
        <v>0</v>
      </c>
      <c r="RHI30" s="65">
        <f t="shared" si="491"/>
        <v>0</v>
      </c>
      <c r="RHJ30" s="65">
        <f t="shared" si="491"/>
        <v>0</v>
      </c>
      <c r="RHK30" s="65">
        <f t="shared" si="491"/>
        <v>0</v>
      </c>
      <c r="RHL30" s="65">
        <f t="shared" si="491"/>
        <v>0</v>
      </c>
      <c r="RHM30" s="65">
        <f t="shared" si="491"/>
        <v>0</v>
      </c>
      <c r="RHN30" s="65">
        <f t="shared" si="491"/>
        <v>0</v>
      </c>
      <c r="RHO30" s="65">
        <f t="shared" si="491"/>
        <v>0</v>
      </c>
      <c r="RHP30" s="65">
        <f t="shared" si="491"/>
        <v>0</v>
      </c>
      <c r="RHQ30" s="65">
        <f t="shared" si="491"/>
        <v>0</v>
      </c>
      <c r="RHR30" s="65">
        <f t="shared" si="491"/>
        <v>0</v>
      </c>
      <c r="RHS30" s="65">
        <f t="shared" si="491"/>
        <v>0</v>
      </c>
      <c r="RHT30" s="65">
        <f t="shared" si="491"/>
        <v>0</v>
      </c>
      <c r="RHU30" s="65">
        <f t="shared" si="491"/>
        <v>0</v>
      </c>
      <c r="RHV30" s="65">
        <f t="shared" si="491"/>
        <v>0</v>
      </c>
      <c r="RHW30" s="65">
        <f t="shared" si="491"/>
        <v>0</v>
      </c>
      <c r="RHX30" s="65">
        <f t="shared" si="491"/>
        <v>0</v>
      </c>
      <c r="RHY30" s="65">
        <f t="shared" si="491"/>
        <v>0</v>
      </c>
      <c r="RHZ30" s="65">
        <f t="shared" si="491"/>
        <v>0</v>
      </c>
      <c r="RIA30" s="65">
        <f t="shared" si="491"/>
        <v>0</v>
      </c>
      <c r="RIB30" s="65">
        <f t="shared" si="491"/>
        <v>0</v>
      </c>
      <c r="RIC30" s="65">
        <f t="shared" si="491"/>
        <v>0</v>
      </c>
      <c r="RID30" s="65">
        <f t="shared" si="491"/>
        <v>0</v>
      </c>
      <c r="RIE30" s="65">
        <f t="shared" si="491"/>
        <v>0</v>
      </c>
      <c r="RIF30" s="65">
        <f t="shared" si="491"/>
        <v>0</v>
      </c>
      <c r="RIG30" s="65">
        <f t="shared" si="491"/>
        <v>0</v>
      </c>
      <c r="RIH30" s="65">
        <f t="shared" si="491"/>
        <v>0</v>
      </c>
      <c r="RII30" s="65">
        <f t="shared" si="491"/>
        <v>0</v>
      </c>
      <c r="RIJ30" s="65">
        <f t="shared" si="491"/>
        <v>0</v>
      </c>
      <c r="RIK30" s="65">
        <f t="shared" si="491"/>
        <v>0</v>
      </c>
      <c r="RIL30" s="65">
        <f t="shared" si="491"/>
        <v>0</v>
      </c>
      <c r="RIM30" s="65">
        <f t="shared" si="491"/>
        <v>0</v>
      </c>
      <c r="RIN30" s="65">
        <f t="shared" si="491"/>
        <v>0</v>
      </c>
      <c r="RIO30" s="65">
        <f t="shared" si="491"/>
        <v>0</v>
      </c>
      <c r="RIP30" s="65">
        <f t="shared" si="491"/>
        <v>0</v>
      </c>
      <c r="RIQ30" s="65">
        <f t="shared" ref="RIQ30:RLB30" si="492">RIQ22+RIQ28</f>
        <v>0</v>
      </c>
      <c r="RIR30" s="65">
        <f t="shared" si="492"/>
        <v>0</v>
      </c>
      <c r="RIS30" s="65">
        <f t="shared" si="492"/>
        <v>0</v>
      </c>
      <c r="RIT30" s="65">
        <f t="shared" si="492"/>
        <v>0</v>
      </c>
      <c r="RIU30" s="65">
        <f t="shared" si="492"/>
        <v>0</v>
      </c>
      <c r="RIV30" s="65">
        <f t="shared" si="492"/>
        <v>0</v>
      </c>
      <c r="RIW30" s="65">
        <f t="shared" si="492"/>
        <v>0</v>
      </c>
      <c r="RIX30" s="65">
        <f t="shared" si="492"/>
        <v>0</v>
      </c>
      <c r="RIY30" s="65">
        <f t="shared" si="492"/>
        <v>0</v>
      </c>
      <c r="RIZ30" s="65">
        <f t="shared" si="492"/>
        <v>0</v>
      </c>
      <c r="RJA30" s="65">
        <f t="shared" si="492"/>
        <v>0</v>
      </c>
      <c r="RJB30" s="65">
        <f t="shared" si="492"/>
        <v>0</v>
      </c>
      <c r="RJC30" s="65">
        <f t="shared" si="492"/>
        <v>0</v>
      </c>
      <c r="RJD30" s="65">
        <f t="shared" si="492"/>
        <v>0</v>
      </c>
      <c r="RJE30" s="65">
        <f t="shared" si="492"/>
        <v>0</v>
      </c>
      <c r="RJF30" s="65">
        <f t="shared" si="492"/>
        <v>0</v>
      </c>
      <c r="RJG30" s="65">
        <f t="shared" si="492"/>
        <v>0</v>
      </c>
      <c r="RJH30" s="65">
        <f t="shared" si="492"/>
        <v>0</v>
      </c>
      <c r="RJI30" s="65">
        <f t="shared" si="492"/>
        <v>0</v>
      </c>
      <c r="RJJ30" s="65">
        <f t="shared" si="492"/>
        <v>0</v>
      </c>
      <c r="RJK30" s="65">
        <f t="shared" si="492"/>
        <v>0</v>
      </c>
      <c r="RJL30" s="65">
        <f t="shared" si="492"/>
        <v>0</v>
      </c>
      <c r="RJM30" s="65">
        <f t="shared" si="492"/>
        <v>0</v>
      </c>
      <c r="RJN30" s="65">
        <f t="shared" si="492"/>
        <v>0</v>
      </c>
      <c r="RJO30" s="65">
        <f t="shared" si="492"/>
        <v>0</v>
      </c>
      <c r="RJP30" s="65">
        <f t="shared" si="492"/>
        <v>0</v>
      </c>
      <c r="RJQ30" s="65">
        <f t="shared" si="492"/>
        <v>0</v>
      </c>
      <c r="RJR30" s="65">
        <f t="shared" si="492"/>
        <v>0</v>
      </c>
      <c r="RJS30" s="65">
        <f t="shared" si="492"/>
        <v>0</v>
      </c>
      <c r="RJT30" s="65">
        <f t="shared" si="492"/>
        <v>0</v>
      </c>
      <c r="RJU30" s="65">
        <f t="shared" si="492"/>
        <v>0</v>
      </c>
      <c r="RJV30" s="65">
        <f t="shared" si="492"/>
        <v>0</v>
      </c>
      <c r="RJW30" s="65">
        <f t="shared" si="492"/>
        <v>0</v>
      </c>
      <c r="RJX30" s="65">
        <f t="shared" si="492"/>
        <v>0</v>
      </c>
      <c r="RJY30" s="65">
        <f t="shared" si="492"/>
        <v>0</v>
      </c>
      <c r="RJZ30" s="65">
        <f t="shared" si="492"/>
        <v>0</v>
      </c>
      <c r="RKA30" s="65">
        <f t="shared" si="492"/>
        <v>0</v>
      </c>
      <c r="RKB30" s="65">
        <f t="shared" si="492"/>
        <v>0</v>
      </c>
      <c r="RKC30" s="65">
        <f t="shared" si="492"/>
        <v>0</v>
      </c>
      <c r="RKD30" s="65">
        <f t="shared" si="492"/>
        <v>0</v>
      </c>
      <c r="RKE30" s="65">
        <f t="shared" si="492"/>
        <v>0</v>
      </c>
      <c r="RKF30" s="65">
        <f t="shared" si="492"/>
        <v>0</v>
      </c>
      <c r="RKG30" s="65">
        <f t="shared" si="492"/>
        <v>0</v>
      </c>
      <c r="RKH30" s="65">
        <f t="shared" si="492"/>
        <v>0</v>
      </c>
      <c r="RKI30" s="65">
        <f t="shared" si="492"/>
        <v>0</v>
      </c>
      <c r="RKJ30" s="65">
        <f t="shared" si="492"/>
        <v>0</v>
      </c>
      <c r="RKK30" s="65">
        <f t="shared" si="492"/>
        <v>0</v>
      </c>
      <c r="RKL30" s="65">
        <f t="shared" si="492"/>
        <v>0</v>
      </c>
      <c r="RKM30" s="65">
        <f t="shared" si="492"/>
        <v>0</v>
      </c>
      <c r="RKN30" s="65">
        <f t="shared" si="492"/>
        <v>0</v>
      </c>
      <c r="RKO30" s="65">
        <f t="shared" si="492"/>
        <v>0</v>
      </c>
      <c r="RKP30" s="65">
        <f t="shared" si="492"/>
        <v>0</v>
      </c>
      <c r="RKQ30" s="65">
        <f t="shared" si="492"/>
        <v>0</v>
      </c>
      <c r="RKR30" s="65">
        <f t="shared" si="492"/>
        <v>0</v>
      </c>
      <c r="RKS30" s="65">
        <f t="shared" si="492"/>
        <v>0</v>
      </c>
      <c r="RKT30" s="65">
        <f t="shared" si="492"/>
        <v>0</v>
      </c>
      <c r="RKU30" s="65">
        <f t="shared" si="492"/>
        <v>0</v>
      </c>
      <c r="RKV30" s="65">
        <f t="shared" si="492"/>
        <v>0</v>
      </c>
      <c r="RKW30" s="65">
        <f t="shared" si="492"/>
        <v>0</v>
      </c>
      <c r="RKX30" s="65">
        <f t="shared" si="492"/>
        <v>0</v>
      </c>
      <c r="RKY30" s="65">
        <f t="shared" si="492"/>
        <v>0</v>
      </c>
      <c r="RKZ30" s="65">
        <f t="shared" si="492"/>
        <v>0</v>
      </c>
      <c r="RLA30" s="65">
        <f t="shared" si="492"/>
        <v>0</v>
      </c>
      <c r="RLB30" s="65">
        <f t="shared" si="492"/>
        <v>0</v>
      </c>
      <c r="RLC30" s="65">
        <f t="shared" ref="RLC30:RNN30" si="493">RLC22+RLC28</f>
        <v>0</v>
      </c>
      <c r="RLD30" s="65">
        <f t="shared" si="493"/>
        <v>0</v>
      </c>
      <c r="RLE30" s="65">
        <f t="shared" si="493"/>
        <v>0</v>
      </c>
      <c r="RLF30" s="65">
        <f t="shared" si="493"/>
        <v>0</v>
      </c>
      <c r="RLG30" s="65">
        <f t="shared" si="493"/>
        <v>0</v>
      </c>
      <c r="RLH30" s="65">
        <f t="shared" si="493"/>
        <v>0</v>
      </c>
      <c r="RLI30" s="65">
        <f t="shared" si="493"/>
        <v>0</v>
      </c>
      <c r="RLJ30" s="65">
        <f t="shared" si="493"/>
        <v>0</v>
      </c>
      <c r="RLK30" s="65">
        <f t="shared" si="493"/>
        <v>0</v>
      </c>
      <c r="RLL30" s="65">
        <f t="shared" si="493"/>
        <v>0</v>
      </c>
      <c r="RLM30" s="65">
        <f t="shared" si="493"/>
        <v>0</v>
      </c>
      <c r="RLN30" s="65">
        <f t="shared" si="493"/>
        <v>0</v>
      </c>
      <c r="RLO30" s="65">
        <f t="shared" si="493"/>
        <v>0</v>
      </c>
      <c r="RLP30" s="65">
        <f t="shared" si="493"/>
        <v>0</v>
      </c>
      <c r="RLQ30" s="65">
        <f t="shared" si="493"/>
        <v>0</v>
      </c>
      <c r="RLR30" s="65">
        <f t="shared" si="493"/>
        <v>0</v>
      </c>
      <c r="RLS30" s="65">
        <f t="shared" si="493"/>
        <v>0</v>
      </c>
      <c r="RLT30" s="65">
        <f t="shared" si="493"/>
        <v>0</v>
      </c>
      <c r="RLU30" s="65">
        <f t="shared" si="493"/>
        <v>0</v>
      </c>
      <c r="RLV30" s="65">
        <f t="shared" si="493"/>
        <v>0</v>
      </c>
      <c r="RLW30" s="65">
        <f t="shared" si="493"/>
        <v>0</v>
      </c>
      <c r="RLX30" s="65">
        <f t="shared" si="493"/>
        <v>0</v>
      </c>
      <c r="RLY30" s="65">
        <f t="shared" si="493"/>
        <v>0</v>
      </c>
      <c r="RLZ30" s="65">
        <f t="shared" si="493"/>
        <v>0</v>
      </c>
      <c r="RMA30" s="65">
        <f t="shared" si="493"/>
        <v>0</v>
      </c>
      <c r="RMB30" s="65">
        <f t="shared" si="493"/>
        <v>0</v>
      </c>
      <c r="RMC30" s="65">
        <f t="shared" si="493"/>
        <v>0</v>
      </c>
      <c r="RMD30" s="65">
        <f t="shared" si="493"/>
        <v>0</v>
      </c>
      <c r="RME30" s="65">
        <f t="shared" si="493"/>
        <v>0</v>
      </c>
      <c r="RMF30" s="65">
        <f t="shared" si="493"/>
        <v>0</v>
      </c>
      <c r="RMG30" s="65">
        <f t="shared" si="493"/>
        <v>0</v>
      </c>
      <c r="RMH30" s="65">
        <f t="shared" si="493"/>
        <v>0</v>
      </c>
      <c r="RMI30" s="65">
        <f t="shared" si="493"/>
        <v>0</v>
      </c>
      <c r="RMJ30" s="65">
        <f t="shared" si="493"/>
        <v>0</v>
      </c>
      <c r="RMK30" s="65">
        <f t="shared" si="493"/>
        <v>0</v>
      </c>
      <c r="RML30" s="65">
        <f t="shared" si="493"/>
        <v>0</v>
      </c>
      <c r="RMM30" s="65">
        <f t="shared" si="493"/>
        <v>0</v>
      </c>
      <c r="RMN30" s="65">
        <f t="shared" si="493"/>
        <v>0</v>
      </c>
      <c r="RMO30" s="65">
        <f t="shared" si="493"/>
        <v>0</v>
      </c>
      <c r="RMP30" s="65">
        <f t="shared" si="493"/>
        <v>0</v>
      </c>
      <c r="RMQ30" s="65">
        <f t="shared" si="493"/>
        <v>0</v>
      </c>
      <c r="RMR30" s="65">
        <f t="shared" si="493"/>
        <v>0</v>
      </c>
      <c r="RMS30" s="65">
        <f t="shared" si="493"/>
        <v>0</v>
      </c>
      <c r="RMT30" s="65">
        <f t="shared" si="493"/>
        <v>0</v>
      </c>
      <c r="RMU30" s="65">
        <f t="shared" si="493"/>
        <v>0</v>
      </c>
      <c r="RMV30" s="65">
        <f t="shared" si="493"/>
        <v>0</v>
      </c>
      <c r="RMW30" s="65">
        <f t="shared" si="493"/>
        <v>0</v>
      </c>
      <c r="RMX30" s="65">
        <f t="shared" si="493"/>
        <v>0</v>
      </c>
      <c r="RMY30" s="65">
        <f t="shared" si="493"/>
        <v>0</v>
      </c>
      <c r="RMZ30" s="65">
        <f t="shared" si="493"/>
        <v>0</v>
      </c>
      <c r="RNA30" s="65">
        <f t="shared" si="493"/>
        <v>0</v>
      </c>
      <c r="RNB30" s="65">
        <f t="shared" si="493"/>
        <v>0</v>
      </c>
      <c r="RNC30" s="65">
        <f t="shared" si="493"/>
        <v>0</v>
      </c>
      <c r="RND30" s="65">
        <f t="shared" si="493"/>
        <v>0</v>
      </c>
      <c r="RNE30" s="65">
        <f t="shared" si="493"/>
        <v>0</v>
      </c>
      <c r="RNF30" s="65">
        <f t="shared" si="493"/>
        <v>0</v>
      </c>
      <c r="RNG30" s="65">
        <f t="shared" si="493"/>
        <v>0</v>
      </c>
      <c r="RNH30" s="65">
        <f t="shared" si="493"/>
        <v>0</v>
      </c>
      <c r="RNI30" s="65">
        <f t="shared" si="493"/>
        <v>0</v>
      </c>
      <c r="RNJ30" s="65">
        <f t="shared" si="493"/>
        <v>0</v>
      </c>
      <c r="RNK30" s="65">
        <f t="shared" si="493"/>
        <v>0</v>
      </c>
      <c r="RNL30" s="65">
        <f t="shared" si="493"/>
        <v>0</v>
      </c>
      <c r="RNM30" s="65">
        <f t="shared" si="493"/>
        <v>0</v>
      </c>
      <c r="RNN30" s="65">
        <f t="shared" si="493"/>
        <v>0</v>
      </c>
      <c r="RNO30" s="65">
        <f t="shared" ref="RNO30:RPZ30" si="494">RNO22+RNO28</f>
        <v>0</v>
      </c>
      <c r="RNP30" s="65">
        <f t="shared" si="494"/>
        <v>0</v>
      </c>
      <c r="RNQ30" s="65">
        <f t="shared" si="494"/>
        <v>0</v>
      </c>
      <c r="RNR30" s="65">
        <f t="shared" si="494"/>
        <v>0</v>
      </c>
      <c r="RNS30" s="65">
        <f t="shared" si="494"/>
        <v>0</v>
      </c>
      <c r="RNT30" s="65">
        <f t="shared" si="494"/>
        <v>0</v>
      </c>
      <c r="RNU30" s="65">
        <f t="shared" si="494"/>
        <v>0</v>
      </c>
      <c r="RNV30" s="65">
        <f t="shared" si="494"/>
        <v>0</v>
      </c>
      <c r="RNW30" s="65">
        <f t="shared" si="494"/>
        <v>0</v>
      </c>
      <c r="RNX30" s="65">
        <f t="shared" si="494"/>
        <v>0</v>
      </c>
      <c r="RNY30" s="65">
        <f t="shared" si="494"/>
        <v>0</v>
      </c>
      <c r="RNZ30" s="65">
        <f t="shared" si="494"/>
        <v>0</v>
      </c>
      <c r="ROA30" s="65">
        <f t="shared" si="494"/>
        <v>0</v>
      </c>
      <c r="ROB30" s="65">
        <f t="shared" si="494"/>
        <v>0</v>
      </c>
      <c r="ROC30" s="65">
        <f t="shared" si="494"/>
        <v>0</v>
      </c>
      <c r="ROD30" s="65">
        <f t="shared" si="494"/>
        <v>0</v>
      </c>
      <c r="ROE30" s="65">
        <f t="shared" si="494"/>
        <v>0</v>
      </c>
      <c r="ROF30" s="65">
        <f t="shared" si="494"/>
        <v>0</v>
      </c>
      <c r="ROG30" s="65">
        <f t="shared" si="494"/>
        <v>0</v>
      </c>
      <c r="ROH30" s="65">
        <f t="shared" si="494"/>
        <v>0</v>
      </c>
      <c r="ROI30" s="65">
        <f t="shared" si="494"/>
        <v>0</v>
      </c>
      <c r="ROJ30" s="65">
        <f t="shared" si="494"/>
        <v>0</v>
      </c>
      <c r="ROK30" s="65">
        <f t="shared" si="494"/>
        <v>0</v>
      </c>
      <c r="ROL30" s="65">
        <f t="shared" si="494"/>
        <v>0</v>
      </c>
      <c r="ROM30" s="65">
        <f t="shared" si="494"/>
        <v>0</v>
      </c>
      <c r="RON30" s="65">
        <f t="shared" si="494"/>
        <v>0</v>
      </c>
      <c r="ROO30" s="65">
        <f t="shared" si="494"/>
        <v>0</v>
      </c>
      <c r="ROP30" s="65">
        <f t="shared" si="494"/>
        <v>0</v>
      </c>
      <c r="ROQ30" s="65">
        <f t="shared" si="494"/>
        <v>0</v>
      </c>
      <c r="ROR30" s="65">
        <f t="shared" si="494"/>
        <v>0</v>
      </c>
      <c r="ROS30" s="65">
        <f t="shared" si="494"/>
        <v>0</v>
      </c>
      <c r="ROT30" s="65">
        <f t="shared" si="494"/>
        <v>0</v>
      </c>
      <c r="ROU30" s="65">
        <f t="shared" si="494"/>
        <v>0</v>
      </c>
      <c r="ROV30" s="65">
        <f t="shared" si="494"/>
        <v>0</v>
      </c>
      <c r="ROW30" s="65">
        <f t="shared" si="494"/>
        <v>0</v>
      </c>
      <c r="ROX30" s="65">
        <f t="shared" si="494"/>
        <v>0</v>
      </c>
      <c r="ROY30" s="65">
        <f t="shared" si="494"/>
        <v>0</v>
      </c>
      <c r="ROZ30" s="65">
        <f t="shared" si="494"/>
        <v>0</v>
      </c>
      <c r="RPA30" s="65">
        <f t="shared" si="494"/>
        <v>0</v>
      </c>
      <c r="RPB30" s="65">
        <f t="shared" si="494"/>
        <v>0</v>
      </c>
      <c r="RPC30" s="65">
        <f t="shared" si="494"/>
        <v>0</v>
      </c>
      <c r="RPD30" s="65">
        <f t="shared" si="494"/>
        <v>0</v>
      </c>
      <c r="RPE30" s="65">
        <f t="shared" si="494"/>
        <v>0</v>
      </c>
      <c r="RPF30" s="65">
        <f t="shared" si="494"/>
        <v>0</v>
      </c>
      <c r="RPG30" s="65">
        <f t="shared" si="494"/>
        <v>0</v>
      </c>
      <c r="RPH30" s="65">
        <f t="shared" si="494"/>
        <v>0</v>
      </c>
      <c r="RPI30" s="65">
        <f t="shared" si="494"/>
        <v>0</v>
      </c>
      <c r="RPJ30" s="65">
        <f t="shared" si="494"/>
        <v>0</v>
      </c>
      <c r="RPK30" s="65">
        <f t="shared" si="494"/>
        <v>0</v>
      </c>
      <c r="RPL30" s="65">
        <f t="shared" si="494"/>
        <v>0</v>
      </c>
      <c r="RPM30" s="65">
        <f t="shared" si="494"/>
        <v>0</v>
      </c>
      <c r="RPN30" s="65">
        <f t="shared" si="494"/>
        <v>0</v>
      </c>
      <c r="RPO30" s="65">
        <f t="shared" si="494"/>
        <v>0</v>
      </c>
      <c r="RPP30" s="65">
        <f t="shared" si="494"/>
        <v>0</v>
      </c>
      <c r="RPQ30" s="65">
        <f t="shared" si="494"/>
        <v>0</v>
      </c>
      <c r="RPR30" s="65">
        <f t="shared" si="494"/>
        <v>0</v>
      </c>
      <c r="RPS30" s="65">
        <f t="shared" si="494"/>
        <v>0</v>
      </c>
      <c r="RPT30" s="65">
        <f t="shared" si="494"/>
        <v>0</v>
      </c>
      <c r="RPU30" s="65">
        <f t="shared" si="494"/>
        <v>0</v>
      </c>
      <c r="RPV30" s="65">
        <f t="shared" si="494"/>
        <v>0</v>
      </c>
      <c r="RPW30" s="65">
        <f t="shared" si="494"/>
        <v>0</v>
      </c>
      <c r="RPX30" s="65">
        <f t="shared" si="494"/>
        <v>0</v>
      </c>
      <c r="RPY30" s="65">
        <f t="shared" si="494"/>
        <v>0</v>
      </c>
      <c r="RPZ30" s="65">
        <f t="shared" si="494"/>
        <v>0</v>
      </c>
      <c r="RQA30" s="65">
        <f t="shared" ref="RQA30:RSL30" si="495">RQA22+RQA28</f>
        <v>0</v>
      </c>
      <c r="RQB30" s="65">
        <f t="shared" si="495"/>
        <v>0</v>
      </c>
      <c r="RQC30" s="65">
        <f t="shared" si="495"/>
        <v>0</v>
      </c>
      <c r="RQD30" s="65">
        <f t="shared" si="495"/>
        <v>0</v>
      </c>
      <c r="RQE30" s="65">
        <f t="shared" si="495"/>
        <v>0</v>
      </c>
      <c r="RQF30" s="65">
        <f t="shared" si="495"/>
        <v>0</v>
      </c>
      <c r="RQG30" s="65">
        <f t="shared" si="495"/>
        <v>0</v>
      </c>
      <c r="RQH30" s="65">
        <f t="shared" si="495"/>
        <v>0</v>
      </c>
      <c r="RQI30" s="65">
        <f t="shared" si="495"/>
        <v>0</v>
      </c>
      <c r="RQJ30" s="65">
        <f t="shared" si="495"/>
        <v>0</v>
      </c>
      <c r="RQK30" s="65">
        <f t="shared" si="495"/>
        <v>0</v>
      </c>
      <c r="RQL30" s="65">
        <f t="shared" si="495"/>
        <v>0</v>
      </c>
      <c r="RQM30" s="65">
        <f t="shared" si="495"/>
        <v>0</v>
      </c>
      <c r="RQN30" s="65">
        <f t="shared" si="495"/>
        <v>0</v>
      </c>
      <c r="RQO30" s="65">
        <f t="shared" si="495"/>
        <v>0</v>
      </c>
      <c r="RQP30" s="65">
        <f t="shared" si="495"/>
        <v>0</v>
      </c>
      <c r="RQQ30" s="65">
        <f t="shared" si="495"/>
        <v>0</v>
      </c>
      <c r="RQR30" s="65">
        <f t="shared" si="495"/>
        <v>0</v>
      </c>
      <c r="RQS30" s="65">
        <f t="shared" si="495"/>
        <v>0</v>
      </c>
      <c r="RQT30" s="65">
        <f t="shared" si="495"/>
        <v>0</v>
      </c>
      <c r="RQU30" s="65">
        <f t="shared" si="495"/>
        <v>0</v>
      </c>
      <c r="RQV30" s="65">
        <f t="shared" si="495"/>
        <v>0</v>
      </c>
      <c r="RQW30" s="65">
        <f t="shared" si="495"/>
        <v>0</v>
      </c>
      <c r="RQX30" s="65">
        <f t="shared" si="495"/>
        <v>0</v>
      </c>
      <c r="RQY30" s="65">
        <f t="shared" si="495"/>
        <v>0</v>
      </c>
      <c r="RQZ30" s="65">
        <f t="shared" si="495"/>
        <v>0</v>
      </c>
      <c r="RRA30" s="65">
        <f t="shared" si="495"/>
        <v>0</v>
      </c>
      <c r="RRB30" s="65">
        <f t="shared" si="495"/>
        <v>0</v>
      </c>
      <c r="RRC30" s="65">
        <f t="shared" si="495"/>
        <v>0</v>
      </c>
      <c r="RRD30" s="65">
        <f t="shared" si="495"/>
        <v>0</v>
      </c>
      <c r="RRE30" s="65">
        <f t="shared" si="495"/>
        <v>0</v>
      </c>
      <c r="RRF30" s="65">
        <f t="shared" si="495"/>
        <v>0</v>
      </c>
      <c r="RRG30" s="65">
        <f t="shared" si="495"/>
        <v>0</v>
      </c>
      <c r="RRH30" s="65">
        <f t="shared" si="495"/>
        <v>0</v>
      </c>
      <c r="RRI30" s="65">
        <f t="shared" si="495"/>
        <v>0</v>
      </c>
      <c r="RRJ30" s="65">
        <f t="shared" si="495"/>
        <v>0</v>
      </c>
      <c r="RRK30" s="65">
        <f t="shared" si="495"/>
        <v>0</v>
      </c>
      <c r="RRL30" s="65">
        <f t="shared" si="495"/>
        <v>0</v>
      </c>
      <c r="RRM30" s="65">
        <f t="shared" si="495"/>
        <v>0</v>
      </c>
      <c r="RRN30" s="65">
        <f t="shared" si="495"/>
        <v>0</v>
      </c>
      <c r="RRO30" s="65">
        <f t="shared" si="495"/>
        <v>0</v>
      </c>
      <c r="RRP30" s="65">
        <f t="shared" si="495"/>
        <v>0</v>
      </c>
      <c r="RRQ30" s="65">
        <f t="shared" si="495"/>
        <v>0</v>
      </c>
      <c r="RRR30" s="65">
        <f t="shared" si="495"/>
        <v>0</v>
      </c>
      <c r="RRS30" s="65">
        <f t="shared" si="495"/>
        <v>0</v>
      </c>
      <c r="RRT30" s="65">
        <f t="shared" si="495"/>
        <v>0</v>
      </c>
      <c r="RRU30" s="65">
        <f t="shared" si="495"/>
        <v>0</v>
      </c>
      <c r="RRV30" s="65">
        <f t="shared" si="495"/>
        <v>0</v>
      </c>
      <c r="RRW30" s="65">
        <f t="shared" si="495"/>
        <v>0</v>
      </c>
      <c r="RRX30" s="65">
        <f t="shared" si="495"/>
        <v>0</v>
      </c>
      <c r="RRY30" s="65">
        <f t="shared" si="495"/>
        <v>0</v>
      </c>
      <c r="RRZ30" s="65">
        <f t="shared" si="495"/>
        <v>0</v>
      </c>
      <c r="RSA30" s="65">
        <f t="shared" si="495"/>
        <v>0</v>
      </c>
      <c r="RSB30" s="65">
        <f t="shared" si="495"/>
        <v>0</v>
      </c>
      <c r="RSC30" s="65">
        <f t="shared" si="495"/>
        <v>0</v>
      </c>
      <c r="RSD30" s="65">
        <f t="shared" si="495"/>
        <v>0</v>
      </c>
      <c r="RSE30" s="65">
        <f t="shared" si="495"/>
        <v>0</v>
      </c>
      <c r="RSF30" s="65">
        <f t="shared" si="495"/>
        <v>0</v>
      </c>
      <c r="RSG30" s="65">
        <f t="shared" si="495"/>
        <v>0</v>
      </c>
      <c r="RSH30" s="65">
        <f t="shared" si="495"/>
        <v>0</v>
      </c>
      <c r="RSI30" s="65">
        <f t="shared" si="495"/>
        <v>0</v>
      </c>
      <c r="RSJ30" s="65">
        <f t="shared" si="495"/>
        <v>0</v>
      </c>
      <c r="RSK30" s="65">
        <f t="shared" si="495"/>
        <v>0</v>
      </c>
      <c r="RSL30" s="65">
        <f t="shared" si="495"/>
        <v>0</v>
      </c>
      <c r="RSM30" s="65">
        <f t="shared" ref="RSM30:RUX30" si="496">RSM22+RSM28</f>
        <v>0</v>
      </c>
      <c r="RSN30" s="65">
        <f t="shared" si="496"/>
        <v>0</v>
      </c>
      <c r="RSO30" s="65">
        <f t="shared" si="496"/>
        <v>0</v>
      </c>
      <c r="RSP30" s="65">
        <f t="shared" si="496"/>
        <v>0</v>
      </c>
      <c r="RSQ30" s="65">
        <f t="shared" si="496"/>
        <v>0</v>
      </c>
      <c r="RSR30" s="65">
        <f t="shared" si="496"/>
        <v>0</v>
      </c>
      <c r="RSS30" s="65">
        <f t="shared" si="496"/>
        <v>0</v>
      </c>
      <c r="RST30" s="65">
        <f t="shared" si="496"/>
        <v>0</v>
      </c>
      <c r="RSU30" s="65">
        <f t="shared" si="496"/>
        <v>0</v>
      </c>
      <c r="RSV30" s="65">
        <f t="shared" si="496"/>
        <v>0</v>
      </c>
      <c r="RSW30" s="65">
        <f t="shared" si="496"/>
        <v>0</v>
      </c>
      <c r="RSX30" s="65">
        <f t="shared" si="496"/>
        <v>0</v>
      </c>
      <c r="RSY30" s="65">
        <f t="shared" si="496"/>
        <v>0</v>
      </c>
      <c r="RSZ30" s="65">
        <f t="shared" si="496"/>
        <v>0</v>
      </c>
      <c r="RTA30" s="65">
        <f t="shared" si="496"/>
        <v>0</v>
      </c>
      <c r="RTB30" s="65">
        <f t="shared" si="496"/>
        <v>0</v>
      </c>
      <c r="RTC30" s="65">
        <f t="shared" si="496"/>
        <v>0</v>
      </c>
      <c r="RTD30" s="65">
        <f t="shared" si="496"/>
        <v>0</v>
      </c>
      <c r="RTE30" s="65">
        <f t="shared" si="496"/>
        <v>0</v>
      </c>
      <c r="RTF30" s="65">
        <f t="shared" si="496"/>
        <v>0</v>
      </c>
      <c r="RTG30" s="65">
        <f t="shared" si="496"/>
        <v>0</v>
      </c>
      <c r="RTH30" s="65">
        <f t="shared" si="496"/>
        <v>0</v>
      </c>
      <c r="RTI30" s="65">
        <f t="shared" si="496"/>
        <v>0</v>
      </c>
      <c r="RTJ30" s="65">
        <f t="shared" si="496"/>
        <v>0</v>
      </c>
      <c r="RTK30" s="65">
        <f t="shared" si="496"/>
        <v>0</v>
      </c>
      <c r="RTL30" s="65">
        <f t="shared" si="496"/>
        <v>0</v>
      </c>
      <c r="RTM30" s="65">
        <f t="shared" si="496"/>
        <v>0</v>
      </c>
      <c r="RTN30" s="65">
        <f t="shared" si="496"/>
        <v>0</v>
      </c>
      <c r="RTO30" s="65">
        <f t="shared" si="496"/>
        <v>0</v>
      </c>
      <c r="RTP30" s="65">
        <f t="shared" si="496"/>
        <v>0</v>
      </c>
      <c r="RTQ30" s="65">
        <f t="shared" si="496"/>
        <v>0</v>
      </c>
      <c r="RTR30" s="65">
        <f t="shared" si="496"/>
        <v>0</v>
      </c>
      <c r="RTS30" s="65">
        <f t="shared" si="496"/>
        <v>0</v>
      </c>
      <c r="RTT30" s="65">
        <f t="shared" si="496"/>
        <v>0</v>
      </c>
      <c r="RTU30" s="65">
        <f t="shared" si="496"/>
        <v>0</v>
      </c>
      <c r="RTV30" s="65">
        <f t="shared" si="496"/>
        <v>0</v>
      </c>
      <c r="RTW30" s="65">
        <f t="shared" si="496"/>
        <v>0</v>
      </c>
      <c r="RTX30" s="65">
        <f t="shared" si="496"/>
        <v>0</v>
      </c>
      <c r="RTY30" s="65">
        <f t="shared" si="496"/>
        <v>0</v>
      </c>
      <c r="RTZ30" s="65">
        <f t="shared" si="496"/>
        <v>0</v>
      </c>
      <c r="RUA30" s="65">
        <f t="shared" si="496"/>
        <v>0</v>
      </c>
      <c r="RUB30" s="65">
        <f t="shared" si="496"/>
        <v>0</v>
      </c>
      <c r="RUC30" s="65">
        <f t="shared" si="496"/>
        <v>0</v>
      </c>
      <c r="RUD30" s="65">
        <f t="shared" si="496"/>
        <v>0</v>
      </c>
      <c r="RUE30" s="65">
        <f t="shared" si="496"/>
        <v>0</v>
      </c>
      <c r="RUF30" s="65">
        <f t="shared" si="496"/>
        <v>0</v>
      </c>
      <c r="RUG30" s="65">
        <f t="shared" si="496"/>
        <v>0</v>
      </c>
      <c r="RUH30" s="65">
        <f t="shared" si="496"/>
        <v>0</v>
      </c>
      <c r="RUI30" s="65">
        <f t="shared" si="496"/>
        <v>0</v>
      </c>
      <c r="RUJ30" s="65">
        <f t="shared" si="496"/>
        <v>0</v>
      </c>
      <c r="RUK30" s="65">
        <f t="shared" si="496"/>
        <v>0</v>
      </c>
      <c r="RUL30" s="65">
        <f t="shared" si="496"/>
        <v>0</v>
      </c>
      <c r="RUM30" s="65">
        <f t="shared" si="496"/>
        <v>0</v>
      </c>
      <c r="RUN30" s="65">
        <f t="shared" si="496"/>
        <v>0</v>
      </c>
      <c r="RUO30" s="65">
        <f t="shared" si="496"/>
        <v>0</v>
      </c>
      <c r="RUP30" s="65">
        <f t="shared" si="496"/>
        <v>0</v>
      </c>
      <c r="RUQ30" s="65">
        <f t="shared" si="496"/>
        <v>0</v>
      </c>
      <c r="RUR30" s="65">
        <f t="shared" si="496"/>
        <v>0</v>
      </c>
      <c r="RUS30" s="65">
        <f t="shared" si="496"/>
        <v>0</v>
      </c>
      <c r="RUT30" s="65">
        <f t="shared" si="496"/>
        <v>0</v>
      </c>
      <c r="RUU30" s="65">
        <f t="shared" si="496"/>
        <v>0</v>
      </c>
      <c r="RUV30" s="65">
        <f t="shared" si="496"/>
        <v>0</v>
      </c>
      <c r="RUW30" s="65">
        <f t="shared" si="496"/>
        <v>0</v>
      </c>
      <c r="RUX30" s="65">
        <f t="shared" si="496"/>
        <v>0</v>
      </c>
      <c r="RUY30" s="65">
        <f t="shared" ref="RUY30:RXJ30" si="497">RUY22+RUY28</f>
        <v>0</v>
      </c>
      <c r="RUZ30" s="65">
        <f t="shared" si="497"/>
        <v>0</v>
      </c>
      <c r="RVA30" s="65">
        <f t="shared" si="497"/>
        <v>0</v>
      </c>
      <c r="RVB30" s="65">
        <f t="shared" si="497"/>
        <v>0</v>
      </c>
      <c r="RVC30" s="65">
        <f t="shared" si="497"/>
        <v>0</v>
      </c>
      <c r="RVD30" s="65">
        <f t="shared" si="497"/>
        <v>0</v>
      </c>
      <c r="RVE30" s="65">
        <f t="shared" si="497"/>
        <v>0</v>
      </c>
      <c r="RVF30" s="65">
        <f t="shared" si="497"/>
        <v>0</v>
      </c>
      <c r="RVG30" s="65">
        <f t="shared" si="497"/>
        <v>0</v>
      </c>
      <c r="RVH30" s="65">
        <f t="shared" si="497"/>
        <v>0</v>
      </c>
      <c r="RVI30" s="65">
        <f t="shared" si="497"/>
        <v>0</v>
      </c>
      <c r="RVJ30" s="65">
        <f t="shared" si="497"/>
        <v>0</v>
      </c>
      <c r="RVK30" s="65">
        <f t="shared" si="497"/>
        <v>0</v>
      </c>
      <c r="RVL30" s="65">
        <f t="shared" si="497"/>
        <v>0</v>
      </c>
      <c r="RVM30" s="65">
        <f t="shared" si="497"/>
        <v>0</v>
      </c>
      <c r="RVN30" s="65">
        <f t="shared" si="497"/>
        <v>0</v>
      </c>
      <c r="RVO30" s="65">
        <f t="shared" si="497"/>
        <v>0</v>
      </c>
      <c r="RVP30" s="65">
        <f t="shared" si="497"/>
        <v>0</v>
      </c>
      <c r="RVQ30" s="65">
        <f t="shared" si="497"/>
        <v>0</v>
      </c>
      <c r="RVR30" s="65">
        <f t="shared" si="497"/>
        <v>0</v>
      </c>
      <c r="RVS30" s="65">
        <f t="shared" si="497"/>
        <v>0</v>
      </c>
      <c r="RVT30" s="65">
        <f t="shared" si="497"/>
        <v>0</v>
      </c>
      <c r="RVU30" s="65">
        <f t="shared" si="497"/>
        <v>0</v>
      </c>
      <c r="RVV30" s="65">
        <f t="shared" si="497"/>
        <v>0</v>
      </c>
      <c r="RVW30" s="65">
        <f t="shared" si="497"/>
        <v>0</v>
      </c>
      <c r="RVX30" s="65">
        <f t="shared" si="497"/>
        <v>0</v>
      </c>
      <c r="RVY30" s="65">
        <f t="shared" si="497"/>
        <v>0</v>
      </c>
      <c r="RVZ30" s="65">
        <f t="shared" si="497"/>
        <v>0</v>
      </c>
      <c r="RWA30" s="65">
        <f t="shared" si="497"/>
        <v>0</v>
      </c>
      <c r="RWB30" s="65">
        <f t="shared" si="497"/>
        <v>0</v>
      </c>
      <c r="RWC30" s="65">
        <f t="shared" si="497"/>
        <v>0</v>
      </c>
      <c r="RWD30" s="65">
        <f t="shared" si="497"/>
        <v>0</v>
      </c>
      <c r="RWE30" s="65">
        <f t="shared" si="497"/>
        <v>0</v>
      </c>
      <c r="RWF30" s="65">
        <f t="shared" si="497"/>
        <v>0</v>
      </c>
      <c r="RWG30" s="65">
        <f t="shared" si="497"/>
        <v>0</v>
      </c>
      <c r="RWH30" s="65">
        <f t="shared" si="497"/>
        <v>0</v>
      </c>
      <c r="RWI30" s="65">
        <f t="shared" si="497"/>
        <v>0</v>
      </c>
      <c r="RWJ30" s="65">
        <f t="shared" si="497"/>
        <v>0</v>
      </c>
      <c r="RWK30" s="65">
        <f t="shared" si="497"/>
        <v>0</v>
      </c>
      <c r="RWL30" s="65">
        <f t="shared" si="497"/>
        <v>0</v>
      </c>
      <c r="RWM30" s="65">
        <f t="shared" si="497"/>
        <v>0</v>
      </c>
      <c r="RWN30" s="65">
        <f t="shared" si="497"/>
        <v>0</v>
      </c>
      <c r="RWO30" s="65">
        <f t="shared" si="497"/>
        <v>0</v>
      </c>
      <c r="RWP30" s="65">
        <f t="shared" si="497"/>
        <v>0</v>
      </c>
      <c r="RWQ30" s="65">
        <f t="shared" si="497"/>
        <v>0</v>
      </c>
      <c r="RWR30" s="65">
        <f t="shared" si="497"/>
        <v>0</v>
      </c>
      <c r="RWS30" s="65">
        <f t="shared" si="497"/>
        <v>0</v>
      </c>
      <c r="RWT30" s="65">
        <f t="shared" si="497"/>
        <v>0</v>
      </c>
      <c r="RWU30" s="65">
        <f t="shared" si="497"/>
        <v>0</v>
      </c>
      <c r="RWV30" s="65">
        <f t="shared" si="497"/>
        <v>0</v>
      </c>
      <c r="RWW30" s="65">
        <f t="shared" si="497"/>
        <v>0</v>
      </c>
      <c r="RWX30" s="65">
        <f t="shared" si="497"/>
        <v>0</v>
      </c>
      <c r="RWY30" s="65">
        <f t="shared" si="497"/>
        <v>0</v>
      </c>
      <c r="RWZ30" s="65">
        <f t="shared" si="497"/>
        <v>0</v>
      </c>
      <c r="RXA30" s="65">
        <f t="shared" si="497"/>
        <v>0</v>
      </c>
      <c r="RXB30" s="65">
        <f t="shared" si="497"/>
        <v>0</v>
      </c>
      <c r="RXC30" s="65">
        <f t="shared" si="497"/>
        <v>0</v>
      </c>
      <c r="RXD30" s="65">
        <f t="shared" si="497"/>
        <v>0</v>
      </c>
      <c r="RXE30" s="65">
        <f t="shared" si="497"/>
        <v>0</v>
      </c>
      <c r="RXF30" s="65">
        <f t="shared" si="497"/>
        <v>0</v>
      </c>
      <c r="RXG30" s="65">
        <f t="shared" si="497"/>
        <v>0</v>
      </c>
      <c r="RXH30" s="65">
        <f t="shared" si="497"/>
        <v>0</v>
      </c>
      <c r="RXI30" s="65">
        <f t="shared" si="497"/>
        <v>0</v>
      </c>
      <c r="RXJ30" s="65">
        <f t="shared" si="497"/>
        <v>0</v>
      </c>
      <c r="RXK30" s="65">
        <f t="shared" ref="RXK30:RZV30" si="498">RXK22+RXK28</f>
        <v>0</v>
      </c>
      <c r="RXL30" s="65">
        <f t="shared" si="498"/>
        <v>0</v>
      </c>
      <c r="RXM30" s="65">
        <f t="shared" si="498"/>
        <v>0</v>
      </c>
      <c r="RXN30" s="65">
        <f t="shared" si="498"/>
        <v>0</v>
      </c>
      <c r="RXO30" s="65">
        <f t="shared" si="498"/>
        <v>0</v>
      </c>
      <c r="RXP30" s="65">
        <f t="shared" si="498"/>
        <v>0</v>
      </c>
      <c r="RXQ30" s="65">
        <f t="shared" si="498"/>
        <v>0</v>
      </c>
      <c r="RXR30" s="65">
        <f t="shared" si="498"/>
        <v>0</v>
      </c>
      <c r="RXS30" s="65">
        <f t="shared" si="498"/>
        <v>0</v>
      </c>
      <c r="RXT30" s="65">
        <f t="shared" si="498"/>
        <v>0</v>
      </c>
      <c r="RXU30" s="65">
        <f t="shared" si="498"/>
        <v>0</v>
      </c>
      <c r="RXV30" s="65">
        <f t="shared" si="498"/>
        <v>0</v>
      </c>
      <c r="RXW30" s="65">
        <f t="shared" si="498"/>
        <v>0</v>
      </c>
      <c r="RXX30" s="65">
        <f t="shared" si="498"/>
        <v>0</v>
      </c>
      <c r="RXY30" s="65">
        <f t="shared" si="498"/>
        <v>0</v>
      </c>
      <c r="RXZ30" s="65">
        <f t="shared" si="498"/>
        <v>0</v>
      </c>
      <c r="RYA30" s="65">
        <f t="shared" si="498"/>
        <v>0</v>
      </c>
      <c r="RYB30" s="65">
        <f t="shared" si="498"/>
        <v>0</v>
      </c>
      <c r="RYC30" s="65">
        <f t="shared" si="498"/>
        <v>0</v>
      </c>
      <c r="RYD30" s="65">
        <f t="shared" si="498"/>
        <v>0</v>
      </c>
      <c r="RYE30" s="65">
        <f t="shared" si="498"/>
        <v>0</v>
      </c>
      <c r="RYF30" s="65">
        <f t="shared" si="498"/>
        <v>0</v>
      </c>
      <c r="RYG30" s="65">
        <f t="shared" si="498"/>
        <v>0</v>
      </c>
      <c r="RYH30" s="65">
        <f t="shared" si="498"/>
        <v>0</v>
      </c>
      <c r="RYI30" s="65">
        <f t="shared" si="498"/>
        <v>0</v>
      </c>
      <c r="RYJ30" s="65">
        <f t="shared" si="498"/>
        <v>0</v>
      </c>
      <c r="RYK30" s="65">
        <f t="shared" si="498"/>
        <v>0</v>
      </c>
      <c r="RYL30" s="65">
        <f t="shared" si="498"/>
        <v>0</v>
      </c>
      <c r="RYM30" s="65">
        <f t="shared" si="498"/>
        <v>0</v>
      </c>
      <c r="RYN30" s="65">
        <f t="shared" si="498"/>
        <v>0</v>
      </c>
      <c r="RYO30" s="65">
        <f t="shared" si="498"/>
        <v>0</v>
      </c>
      <c r="RYP30" s="65">
        <f t="shared" si="498"/>
        <v>0</v>
      </c>
      <c r="RYQ30" s="65">
        <f t="shared" si="498"/>
        <v>0</v>
      </c>
      <c r="RYR30" s="65">
        <f t="shared" si="498"/>
        <v>0</v>
      </c>
      <c r="RYS30" s="65">
        <f t="shared" si="498"/>
        <v>0</v>
      </c>
      <c r="RYT30" s="65">
        <f t="shared" si="498"/>
        <v>0</v>
      </c>
      <c r="RYU30" s="65">
        <f t="shared" si="498"/>
        <v>0</v>
      </c>
      <c r="RYV30" s="65">
        <f t="shared" si="498"/>
        <v>0</v>
      </c>
      <c r="RYW30" s="65">
        <f t="shared" si="498"/>
        <v>0</v>
      </c>
      <c r="RYX30" s="65">
        <f t="shared" si="498"/>
        <v>0</v>
      </c>
      <c r="RYY30" s="65">
        <f t="shared" si="498"/>
        <v>0</v>
      </c>
      <c r="RYZ30" s="65">
        <f t="shared" si="498"/>
        <v>0</v>
      </c>
      <c r="RZA30" s="65">
        <f t="shared" si="498"/>
        <v>0</v>
      </c>
      <c r="RZB30" s="65">
        <f t="shared" si="498"/>
        <v>0</v>
      </c>
      <c r="RZC30" s="65">
        <f t="shared" si="498"/>
        <v>0</v>
      </c>
      <c r="RZD30" s="65">
        <f t="shared" si="498"/>
        <v>0</v>
      </c>
      <c r="RZE30" s="65">
        <f t="shared" si="498"/>
        <v>0</v>
      </c>
      <c r="RZF30" s="65">
        <f t="shared" si="498"/>
        <v>0</v>
      </c>
      <c r="RZG30" s="65">
        <f t="shared" si="498"/>
        <v>0</v>
      </c>
      <c r="RZH30" s="65">
        <f t="shared" si="498"/>
        <v>0</v>
      </c>
      <c r="RZI30" s="65">
        <f t="shared" si="498"/>
        <v>0</v>
      </c>
      <c r="RZJ30" s="65">
        <f t="shared" si="498"/>
        <v>0</v>
      </c>
      <c r="RZK30" s="65">
        <f t="shared" si="498"/>
        <v>0</v>
      </c>
      <c r="RZL30" s="65">
        <f t="shared" si="498"/>
        <v>0</v>
      </c>
      <c r="RZM30" s="65">
        <f t="shared" si="498"/>
        <v>0</v>
      </c>
      <c r="RZN30" s="65">
        <f t="shared" si="498"/>
        <v>0</v>
      </c>
      <c r="RZO30" s="65">
        <f t="shared" si="498"/>
        <v>0</v>
      </c>
      <c r="RZP30" s="65">
        <f t="shared" si="498"/>
        <v>0</v>
      </c>
      <c r="RZQ30" s="65">
        <f t="shared" si="498"/>
        <v>0</v>
      </c>
      <c r="RZR30" s="65">
        <f t="shared" si="498"/>
        <v>0</v>
      </c>
      <c r="RZS30" s="65">
        <f t="shared" si="498"/>
        <v>0</v>
      </c>
      <c r="RZT30" s="65">
        <f t="shared" si="498"/>
        <v>0</v>
      </c>
      <c r="RZU30" s="65">
        <f t="shared" si="498"/>
        <v>0</v>
      </c>
      <c r="RZV30" s="65">
        <f t="shared" si="498"/>
        <v>0</v>
      </c>
      <c r="RZW30" s="65">
        <f t="shared" ref="RZW30:SCH30" si="499">RZW22+RZW28</f>
        <v>0</v>
      </c>
      <c r="RZX30" s="65">
        <f t="shared" si="499"/>
        <v>0</v>
      </c>
      <c r="RZY30" s="65">
        <f t="shared" si="499"/>
        <v>0</v>
      </c>
      <c r="RZZ30" s="65">
        <f t="shared" si="499"/>
        <v>0</v>
      </c>
      <c r="SAA30" s="65">
        <f t="shared" si="499"/>
        <v>0</v>
      </c>
      <c r="SAB30" s="65">
        <f t="shared" si="499"/>
        <v>0</v>
      </c>
      <c r="SAC30" s="65">
        <f t="shared" si="499"/>
        <v>0</v>
      </c>
      <c r="SAD30" s="65">
        <f t="shared" si="499"/>
        <v>0</v>
      </c>
      <c r="SAE30" s="65">
        <f t="shared" si="499"/>
        <v>0</v>
      </c>
      <c r="SAF30" s="65">
        <f t="shared" si="499"/>
        <v>0</v>
      </c>
      <c r="SAG30" s="65">
        <f t="shared" si="499"/>
        <v>0</v>
      </c>
      <c r="SAH30" s="65">
        <f t="shared" si="499"/>
        <v>0</v>
      </c>
      <c r="SAI30" s="65">
        <f t="shared" si="499"/>
        <v>0</v>
      </c>
      <c r="SAJ30" s="65">
        <f t="shared" si="499"/>
        <v>0</v>
      </c>
      <c r="SAK30" s="65">
        <f t="shared" si="499"/>
        <v>0</v>
      </c>
      <c r="SAL30" s="65">
        <f t="shared" si="499"/>
        <v>0</v>
      </c>
      <c r="SAM30" s="65">
        <f t="shared" si="499"/>
        <v>0</v>
      </c>
      <c r="SAN30" s="65">
        <f t="shared" si="499"/>
        <v>0</v>
      </c>
      <c r="SAO30" s="65">
        <f t="shared" si="499"/>
        <v>0</v>
      </c>
      <c r="SAP30" s="65">
        <f t="shared" si="499"/>
        <v>0</v>
      </c>
      <c r="SAQ30" s="65">
        <f t="shared" si="499"/>
        <v>0</v>
      </c>
      <c r="SAR30" s="65">
        <f t="shared" si="499"/>
        <v>0</v>
      </c>
      <c r="SAS30" s="65">
        <f t="shared" si="499"/>
        <v>0</v>
      </c>
      <c r="SAT30" s="65">
        <f t="shared" si="499"/>
        <v>0</v>
      </c>
      <c r="SAU30" s="65">
        <f t="shared" si="499"/>
        <v>0</v>
      </c>
      <c r="SAV30" s="65">
        <f t="shared" si="499"/>
        <v>0</v>
      </c>
      <c r="SAW30" s="65">
        <f t="shared" si="499"/>
        <v>0</v>
      </c>
      <c r="SAX30" s="65">
        <f t="shared" si="499"/>
        <v>0</v>
      </c>
      <c r="SAY30" s="65">
        <f t="shared" si="499"/>
        <v>0</v>
      </c>
      <c r="SAZ30" s="65">
        <f t="shared" si="499"/>
        <v>0</v>
      </c>
      <c r="SBA30" s="65">
        <f t="shared" si="499"/>
        <v>0</v>
      </c>
      <c r="SBB30" s="65">
        <f t="shared" si="499"/>
        <v>0</v>
      </c>
      <c r="SBC30" s="65">
        <f t="shared" si="499"/>
        <v>0</v>
      </c>
      <c r="SBD30" s="65">
        <f t="shared" si="499"/>
        <v>0</v>
      </c>
      <c r="SBE30" s="65">
        <f t="shared" si="499"/>
        <v>0</v>
      </c>
      <c r="SBF30" s="65">
        <f t="shared" si="499"/>
        <v>0</v>
      </c>
      <c r="SBG30" s="65">
        <f t="shared" si="499"/>
        <v>0</v>
      </c>
      <c r="SBH30" s="65">
        <f t="shared" si="499"/>
        <v>0</v>
      </c>
      <c r="SBI30" s="65">
        <f t="shared" si="499"/>
        <v>0</v>
      </c>
      <c r="SBJ30" s="65">
        <f t="shared" si="499"/>
        <v>0</v>
      </c>
      <c r="SBK30" s="65">
        <f t="shared" si="499"/>
        <v>0</v>
      </c>
      <c r="SBL30" s="65">
        <f t="shared" si="499"/>
        <v>0</v>
      </c>
      <c r="SBM30" s="65">
        <f t="shared" si="499"/>
        <v>0</v>
      </c>
      <c r="SBN30" s="65">
        <f t="shared" si="499"/>
        <v>0</v>
      </c>
      <c r="SBO30" s="65">
        <f t="shared" si="499"/>
        <v>0</v>
      </c>
      <c r="SBP30" s="65">
        <f t="shared" si="499"/>
        <v>0</v>
      </c>
      <c r="SBQ30" s="65">
        <f t="shared" si="499"/>
        <v>0</v>
      </c>
      <c r="SBR30" s="65">
        <f t="shared" si="499"/>
        <v>0</v>
      </c>
      <c r="SBS30" s="65">
        <f t="shared" si="499"/>
        <v>0</v>
      </c>
      <c r="SBT30" s="65">
        <f t="shared" si="499"/>
        <v>0</v>
      </c>
      <c r="SBU30" s="65">
        <f t="shared" si="499"/>
        <v>0</v>
      </c>
      <c r="SBV30" s="65">
        <f t="shared" si="499"/>
        <v>0</v>
      </c>
      <c r="SBW30" s="65">
        <f t="shared" si="499"/>
        <v>0</v>
      </c>
      <c r="SBX30" s="65">
        <f t="shared" si="499"/>
        <v>0</v>
      </c>
      <c r="SBY30" s="65">
        <f t="shared" si="499"/>
        <v>0</v>
      </c>
      <c r="SBZ30" s="65">
        <f t="shared" si="499"/>
        <v>0</v>
      </c>
      <c r="SCA30" s="65">
        <f t="shared" si="499"/>
        <v>0</v>
      </c>
      <c r="SCB30" s="65">
        <f t="shared" si="499"/>
        <v>0</v>
      </c>
      <c r="SCC30" s="65">
        <f t="shared" si="499"/>
        <v>0</v>
      </c>
      <c r="SCD30" s="65">
        <f t="shared" si="499"/>
        <v>0</v>
      </c>
      <c r="SCE30" s="65">
        <f t="shared" si="499"/>
        <v>0</v>
      </c>
      <c r="SCF30" s="65">
        <f t="shared" si="499"/>
        <v>0</v>
      </c>
      <c r="SCG30" s="65">
        <f t="shared" si="499"/>
        <v>0</v>
      </c>
      <c r="SCH30" s="65">
        <f t="shared" si="499"/>
        <v>0</v>
      </c>
      <c r="SCI30" s="65">
        <f t="shared" ref="SCI30:SET30" si="500">SCI22+SCI28</f>
        <v>0</v>
      </c>
      <c r="SCJ30" s="65">
        <f t="shared" si="500"/>
        <v>0</v>
      </c>
      <c r="SCK30" s="65">
        <f t="shared" si="500"/>
        <v>0</v>
      </c>
      <c r="SCL30" s="65">
        <f t="shared" si="500"/>
        <v>0</v>
      </c>
      <c r="SCM30" s="65">
        <f t="shared" si="500"/>
        <v>0</v>
      </c>
      <c r="SCN30" s="65">
        <f t="shared" si="500"/>
        <v>0</v>
      </c>
      <c r="SCO30" s="65">
        <f t="shared" si="500"/>
        <v>0</v>
      </c>
      <c r="SCP30" s="65">
        <f t="shared" si="500"/>
        <v>0</v>
      </c>
      <c r="SCQ30" s="65">
        <f t="shared" si="500"/>
        <v>0</v>
      </c>
      <c r="SCR30" s="65">
        <f t="shared" si="500"/>
        <v>0</v>
      </c>
      <c r="SCS30" s="65">
        <f t="shared" si="500"/>
        <v>0</v>
      </c>
      <c r="SCT30" s="65">
        <f t="shared" si="500"/>
        <v>0</v>
      </c>
      <c r="SCU30" s="65">
        <f t="shared" si="500"/>
        <v>0</v>
      </c>
      <c r="SCV30" s="65">
        <f t="shared" si="500"/>
        <v>0</v>
      </c>
      <c r="SCW30" s="65">
        <f t="shared" si="500"/>
        <v>0</v>
      </c>
      <c r="SCX30" s="65">
        <f t="shared" si="500"/>
        <v>0</v>
      </c>
      <c r="SCY30" s="65">
        <f t="shared" si="500"/>
        <v>0</v>
      </c>
      <c r="SCZ30" s="65">
        <f t="shared" si="500"/>
        <v>0</v>
      </c>
      <c r="SDA30" s="65">
        <f t="shared" si="500"/>
        <v>0</v>
      </c>
      <c r="SDB30" s="65">
        <f t="shared" si="500"/>
        <v>0</v>
      </c>
      <c r="SDC30" s="65">
        <f t="shared" si="500"/>
        <v>0</v>
      </c>
      <c r="SDD30" s="65">
        <f t="shared" si="500"/>
        <v>0</v>
      </c>
      <c r="SDE30" s="65">
        <f t="shared" si="500"/>
        <v>0</v>
      </c>
      <c r="SDF30" s="65">
        <f t="shared" si="500"/>
        <v>0</v>
      </c>
      <c r="SDG30" s="65">
        <f t="shared" si="500"/>
        <v>0</v>
      </c>
      <c r="SDH30" s="65">
        <f t="shared" si="500"/>
        <v>0</v>
      </c>
      <c r="SDI30" s="65">
        <f t="shared" si="500"/>
        <v>0</v>
      </c>
      <c r="SDJ30" s="65">
        <f t="shared" si="500"/>
        <v>0</v>
      </c>
      <c r="SDK30" s="65">
        <f t="shared" si="500"/>
        <v>0</v>
      </c>
      <c r="SDL30" s="65">
        <f t="shared" si="500"/>
        <v>0</v>
      </c>
      <c r="SDM30" s="65">
        <f t="shared" si="500"/>
        <v>0</v>
      </c>
      <c r="SDN30" s="65">
        <f t="shared" si="500"/>
        <v>0</v>
      </c>
      <c r="SDO30" s="65">
        <f t="shared" si="500"/>
        <v>0</v>
      </c>
      <c r="SDP30" s="65">
        <f t="shared" si="500"/>
        <v>0</v>
      </c>
      <c r="SDQ30" s="65">
        <f t="shared" si="500"/>
        <v>0</v>
      </c>
      <c r="SDR30" s="65">
        <f t="shared" si="500"/>
        <v>0</v>
      </c>
      <c r="SDS30" s="65">
        <f t="shared" si="500"/>
        <v>0</v>
      </c>
      <c r="SDT30" s="65">
        <f t="shared" si="500"/>
        <v>0</v>
      </c>
      <c r="SDU30" s="65">
        <f t="shared" si="500"/>
        <v>0</v>
      </c>
      <c r="SDV30" s="65">
        <f t="shared" si="500"/>
        <v>0</v>
      </c>
      <c r="SDW30" s="65">
        <f t="shared" si="500"/>
        <v>0</v>
      </c>
      <c r="SDX30" s="65">
        <f t="shared" si="500"/>
        <v>0</v>
      </c>
      <c r="SDY30" s="65">
        <f t="shared" si="500"/>
        <v>0</v>
      </c>
      <c r="SDZ30" s="65">
        <f t="shared" si="500"/>
        <v>0</v>
      </c>
      <c r="SEA30" s="65">
        <f t="shared" si="500"/>
        <v>0</v>
      </c>
      <c r="SEB30" s="65">
        <f t="shared" si="500"/>
        <v>0</v>
      </c>
      <c r="SEC30" s="65">
        <f t="shared" si="500"/>
        <v>0</v>
      </c>
      <c r="SED30" s="65">
        <f t="shared" si="500"/>
        <v>0</v>
      </c>
      <c r="SEE30" s="65">
        <f t="shared" si="500"/>
        <v>0</v>
      </c>
      <c r="SEF30" s="65">
        <f t="shared" si="500"/>
        <v>0</v>
      </c>
      <c r="SEG30" s="65">
        <f t="shared" si="500"/>
        <v>0</v>
      </c>
      <c r="SEH30" s="65">
        <f t="shared" si="500"/>
        <v>0</v>
      </c>
      <c r="SEI30" s="65">
        <f t="shared" si="500"/>
        <v>0</v>
      </c>
      <c r="SEJ30" s="65">
        <f t="shared" si="500"/>
        <v>0</v>
      </c>
      <c r="SEK30" s="65">
        <f t="shared" si="500"/>
        <v>0</v>
      </c>
      <c r="SEL30" s="65">
        <f t="shared" si="500"/>
        <v>0</v>
      </c>
      <c r="SEM30" s="65">
        <f t="shared" si="500"/>
        <v>0</v>
      </c>
      <c r="SEN30" s="65">
        <f t="shared" si="500"/>
        <v>0</v>
      </c>
      <c r="SEO30" s="65">
        <f t="shared" si="500"/>
        <v>0</v>
      </c>
      <c r="SEP30" s="65">
        <f t="shared" si="500"/>
        <v>0</v>
      </c>
      <c r="SEQ30" s="65">
        <f t="shared" si="500"/>
        <v>0</v>
      </c>
      <c r="SER30" s="65">
        <f t="shared" si="500"/>
        <v>0</v>
      </c>
      <c r="SES30" s="65">
        <f t="shared" si="500"/>
        <v>0</v>
      </c>
      <c r="SET30" s="65">
        <f t="shared" si="500"/>
        <v>0</v>
      </c>
      <c r="SEU30" s="65">
        <f t="shared" ref="SEU30:SHF30" si="501">SEU22+SEU28</f>
        <v>0</v>
      </c>
      <c r="SEV30" s="65">
        <f t="shared" si="501"/>
        <v>0</v>
      </c>
      <c r="SEW30" s="65">
        <f t="shared" si="501"/>
        <v>0</v>
      </c>
      <c r="SEX30" s="65">
        <f t="shared" si="501"/>
        <v>0</v>
      </c>
      <c r="SEY30" s="65">
        <f t="shared" si="501"/>
        <v>0</v>
      </c>
      <c r="SEZ30" s="65">
        <f t="shared" si="501"/>
        <v>0</v>
      </c>
      <c r="SFA30" s="65">
        <f t="shared" si="501"/>
        <v>0</v>
      </c>
      <c r="SFB30" s="65">
        <f t="shared" si="501"/>
        <v>0</v>
      </c>
      <c r="SFC30" s="65">
        <f t="shared" si="501"/>
        <v>0</v>
      </c>
      <c r="SFD30" s="65">
        <f t="shared" si="501"/>
        <v>0</v>
      </c>
      <c r="SFE30" s="65">
        <f t="shared" si="501"/>
        <v>0</v>
      </c>
      <c r="SFF30" s="65">
        <f t="shared" si="501"/>
        <v>0</v>
      </c>
      <c r="SFG30" s="65">
        <f t="shared" si="501"/>
        <v>0</v>
      </c>
      <c r="SFH30" s="65">
        <f t="shared" si="501"/>
        <v>0</v>
      </c>
      <c r="SFI30" s="65">
        <f t="shared" si="501"/>
        <v>0</v>
      </c>
      <c r="SFJ30" s="65">
        <f t="shared" si="501"/>
        <v>0</v>
      </c>
      <c r="SFK30" s="65">
        <f t="shared" si="501"/>
        <v>0</v>
      </c>
      <c r="SFL30" s="65">
        <f t="shared" si="501"/>
        <v>0</v>
      </c>
      <c r="SFM30" s="65">
        <f t="shared" si="501"/>
        <v>0</v>
      </c>
      <c r="SFN30" s="65">
        <f t="shared" si="501"/>
        <v>0</v>
      </c>
      <c r="SFO30" s="65">
        <f t="shared" si="501"/>
        <v>0</v>
      </c>
      <c r="SFP30" s="65">
        <f t="shared" si="501"/>
        <v>0</v>
      </c>
      <c r="SFQ30" s="65">
        <f t="shared" si="501"/>
        <v>0</v>
      </c>
      <c r="SFR30" s="65">
        <f t="shared" si="501"/>
        <v>0</v>
      </c>
      <c r="SFS30" s="65">
        <f t="shared" si="501"/>
        <v>0</v>
      </c>
      <c r="SFT30" s="65">
        <f t="shared" si="501"/>
        <v>0</v>
      </c>
      <c r="SFU30" s="65">
        <f t="shared" si="501"/>
        <v>0</v>
      </c>
      <c r="SFV30" s="65">
        <f t="shared" si="501"/>
        <v>0</v>
      </c>
      <c r="SFW30" s="65">
        <f t="shared" si="501"/>
        <v>0</v>
      </c>
      <c r="SFX30" s="65">
        <f t="shared" si="501"/>
        <v>0</v>
      </c>
      <c r="SFY30" s="65">
        <f t="shared" si="501"/>
        <v>0</v>
      </c>
      <c r="SFZ30" s="65">
        <f t="shared" si="501"/>
        <v>0</v>
      </c>
      <c r="SGA30" s="65">
        <f t="shared" si="501"/>
        <v>0</v>
      </c>
      <c r="SGB30" s="65">
        <f t="shared" si="501"/>
        <v>0</v>
      </c>
      <c r="SGC30" s="65">
        <f t="shared" si="501"/>
        <v>0</v>
      </c>
      <c r="SGD30" s="65">
        <f t="shared" si="501"/>
        <v>0</v>
      </c>
      <c r="SGE30" s="65">
        <f t="shared" si="501"/>
        <v>0</v>
      </c>
      <c r="SGF30" s="65">
        <f t="shared" si="501"/>
        <v>0</v>
      </c>
      <c r="SGG30" s="65">
        <f t="shared" si="501"/>
        <v>0</v>
      </c>
      <c r="SGH30" s="65">
        <f t="shared" si="501"/>
        <v>0</v>
      </c>
      <c r="SGI30" s="65">
        <f t="shared" si="501"/>
        <v>0</v>
      </c>
      <c r="SGJ30" s="65">
        <f t="shared" si="501"/>
        <v>0</v>
      </c>
      <c r="SGK30" s="65">
        <f t="shared" si="501"/>
        <v>0</v>
      </c>
      <c r="SGL30" s="65">
        <f t="shared" si="501"/>
        <v>0</v>
      </c>
      <c r="SGM30" s="65">
        <f t="shared" si="501"/>
        <v>0</v>
      </c>
      <c r="SGN30" s="65">
        <f t="shared" si="501"/>
        <v>0</v>
      </c>
      <c r="SGO30" s="65">
        <f t="shared" si="501"/>
        <v>0</v>
      </c>
      <c r="SGP30" s="65">
        <f t="shared" si="501"/>
        <v>0</v>
      </c>
      <c r="SGQ30" s="65">
        <f t="shared" si="501"/>
        <v>0</v>
      </c>
      <c r="SGR30" s="65">
        <f t="shared" si="501"/>
        <v>0</v>
      </c>
      <c r="SGS30" s="65">
        <f t="shared" si="501"/>
        <v>0</v>
      </c>
      <c r="SGT30" s="65">
        <f t="shared" si="501"/>
        <v>0</v>
      </c>
      <c r="SGU30" s="65">
        <f t="shared" si="501"/>
        <v>0</v>
      </c>
      <c r="SGV30" s="65">
        <f t="shared" si="501"/>
        <v>0</v>
      </c>
      <c r="SGW30" s="65">
        <f t="shared" si="501"/>
        <v>0</v>
      </c>
      <c r="SGX30" s="65">
        <f t="shared" si="501"/>
        <v>0</v>
      </c>
      <c r="SGY30" s="65">
        <f t="shared" si="501"/>
        <v>0</v>
      </c>
      <c r="SGZ30" s="65">
        <f t="shared" si="501"/>
        <v>0</v>
      </c>
      <c r="SHA30" s="65">
        <f t="shared" si="501"/>
        <v>0</v>
      </c>
      <c r="SHB30" s="65">
        <f t="shared" si="501"/>
        <v>0</v>
      </c>
      <c r="SHC30" s="65">
        <f t="shared" si="501"/>
        <v>0</v>
      </c>
      <c r="SHD30" s="65">
        <f t="shared" si="501"/>
        <v>0</v>
      </c>
      <c r="SHE30" s="65">
        <f t="shared" si="501"/>
        <v>0</v>
      </c>
      <c r="SHF30" s="65">
        <f t="shared" si="501"/>
        <v>0</v>
      </c>
      <c r="SHG30" s="65">
        <f t="shared" ref="SHG30:SJR30" si="502">SHG22+SHG28</f>
        <v>0</v>
      </c>
      <c r="SHH30" s="65">
        <f t="shared" si="502"/>
        <v>0</v>
      </c>
      <c r="SHI30" s="65">
        <f t="shared" si="502"/>
        <v>0</v>
      </c>
      <c r="SHJ30" s="65">
        <f t="shared" si="502"/>
        <v>0</v>
      </c>
      <c r="SHK30" s="65">
        <f t="shared" si="502"/>
        <v>0</v>
      </c>
      <c r="SHL30" s="65">
        <f t="shared" si="502"/>
        <v>0</v>
      </c>
      <c r="SHM30" s="65">
        <f t="shared" si="502"/>
        <v>0</v>
      </c>
      <c r="SHN30" s="65">
        <f t="shared" si="502"/>
        <v>0</v>
      </c>
      <c r="SHO30" s="65">
        <f t="shared" si="502"/>
        <v>0</v>
      </c>
      <c r="SHP30" s="65">
        <f t="shared" si="502"/>
        <v>0</v>
      </c>
      <c r="SHQ30" s="65">
        <f t="shared" si="502"/>
        <v>0</v>
      </c>
      <c r="SHR30" s="65">
        <f t="shared" si="502"/>
        <v>0</v>
      </c>
      <c r="SHS30" s="65">
        <f t="shared" si="502"/>
        <v>0</v>
      </c>
      <c r="SHT30" s="65">
        <f t="shared" si="502"/>
        <v>0</v>
      </c>
      <c r="SHU30" s="65">
        <f t="shared" si="502"/>
        <v>0</v>
      </c>
      <c r="SHV30" s="65">
        <f t="shared" si="502"/>
        <v>0</v>
      </c>
      <c r="SHW30" s="65">
        <f t="shared" si="502"/>
        <v>0</v>
      </c>
      <c r="SHX30" s="65">
        <f t="shared" si="502"/>
        <v>0</v>
      </c>
      <c r="SHY30" s="65">
        <f t="shared" si="502"/>
        <v>0</v>
      </c>
      <c r="SHZ30" s="65">
        <f t="shared" si="502"/>
        <v>0</v>
      </c>
      <c r="SIA30" s="65">
        <f t="shared" si="502"/>
        <v>0</v>
      </c>
      <c r="SIB30" s="65">
        <f t="shared" si="502"/>
        <v>0</v>
      </c>
      <c r="SIC30" s="65">
        <f t="shared" si="502"/>
        <v>0</v>
      </c>
      <c r="SID30" s="65">
        <f t="shared" si="502"/>
        <v>0</v>
      </c>
      <c r="SIE30" s="65">
        <f t="shared" si="502"/>
        <v>0</v>
      </c>
      <c r="SIF30" s="65">
        <f t="shared" si="502"/>
        <v>0</v>
      </c>
      <c r="SIG30" s="65">
        <f t="shared" si="502"/>
        <v>0</v>
      </c>
      <c r="SIH30" s="65">
        <f t="shared" si="502"/>
        <v>0</v>
      </c>
      <c r="SII30" s="65">
        <f t="shared" si="502"/>
        <v>0</v>
      </c>
      <c r="SIJ30" s="65">
        <f t="shared" si="502"/>
        <v>0</v>
      </c>
      <c r="SIK30" s="65">
        <f t="shared" si="502"/>
        <v>0</v>
      </c>
      <c r="SIL30" s="65">
        <f t="shared" si="502"/>
        <v>0</v>
      </c>
      <c r="SIM30" s="65">
        <f t="shared" si="502"/>
        <v>0</v>
      </c>
      <c r="SIN30" s="65">
        <f t="shared" si="502"/>
        <v>0</v>
      </c>
      <c r="SIO30" s="65">
        <f t="shared" si="502"/>
        <v>0</v>
      </c>
      <c r="SIP30" s="65">
        <f t="shared" si="502"/>
        <v>0</v>
      </c>
      <c r="SIQ30" s="65">
        <f t="shared" si="502"/>
        <v>0</v>
      </c>
      <c r="SIR30" s="65">
        <f t="shared" si="502"/>
        <v>0</v>
      </c>
      <c r="SIS30" s="65">
        <f t="shared" si="502"/>
        <v>0</v>
      </c>
      <c r="SIT30" s="65">
        <f t="shared" si="502"/>
        <v>0</v>
      </c>
      <c r="SIU30" s="65">
        <f t="shared" si="502"/>
        <v>0</v>
      </c>
      <c r="SIV30" s="65">
        <f t="shared" si="502"/>
        <v>0</v>
      </c>
      <c r="SIW30" s="65">
        <f t="shared" si="502"/>
        <v>0</v>
      </c>
      <c r="SIX30" s="65">
        <f t="shared" si="502"/>
        <v>0</v>
      </c>
      <c r="SIY30" s="65">
        <f t="shared" si="502"/>
        <v>0</v>
      </c>
      <c r="SIZ30" s="65">
        <f t="shared" si="502"/>
        <v>0</v>
      </c>
      <c r="SJA30" s="65">
        <f t="shared" si="502"/>
        <v>0</v>
      </c>
      <c r="SJB30" s="65">
        <f t="shared" si="502"/>
        <v>0</v>
      </c>
      <c r="SJC30" s="65">
        <f t="shared" si="502"/>
        <v>0</v>
      </c>
      <c r="SJD30" s="65">
        <f t="shared" si="502"/>
        <v>0</v>
      </c>
      <c r="SJE30" s="65">
        <f t="shared" si="502"/>
        <v>0</v>
      </c>
      <c r="SJF30" s="65">
        <f t="shared" si="502"/>
        <v>0</v>
      </c>
      <c r="SJG30" s="65">
        <f t="shared" si="502"/>
        <v>0</v>
      </c>
      <c r="SJH30" s="65">
        <f t="shared" si="502"/>
        <v>0</v>
      </c>
      <c r="SJI30" s="65">
        <f t="shared" si="502"/>
        <v>0</v>
      </c>
      <c r="SJJ30" s="65">
        <f t="shared" si="502"/>
        <v>0</v>
      </c>
      <c r="SJK30" s="65">
        <f t="shared" si="502"/>
        <v>0</v>
      </c>
      <c r="SJL30" s="65">
        <f t="shared" si="502"/>
        <v>0</v>
      </c>
      <c r="SJM30" s="65">
        <f t="shared" si="502"/>
        <v>0</v>
      </c>
      <c r="SJN30" s="65">
        <f t="shared" si="502"/>
        <v>0</v>
      </c>
      <c r="SJO30" s="65">
        <f t="shared" si="502"/>
        <v>0</v>
      </c>
      <c r="SJP30" s="65">
        <f t="shared" si="502"/>
        <v>0</v>
      </c>
      <c r="SJQ30" s="65">
        <f t="shared" si="502"/>
        <v>0</v>
      </c>
      <c r="SJR30" s="65">
        <f t="shared" si="502"/>
        <v>0</v>
      </c>
      <c r="SJS30" s="65">
        <f t="shared" ref="SJS30:SMD30" si="503">SJS22+SJS28</f>
        <v>0</v>
      </c>
      <c r="SJT30" s="65">
        <f t="shared" si="503"/>
        <v>0</v>
      </c>
      <c r="SJU30" s="65">
        <f t="shared" si="503"/>
        <v>0</v>
      </c>
      <c r="SJV30" s="65">
        <f t="shared" si="503"/>
        <v>0</v>
      </c>
      <c r="SJW30" s="65">
        <f t="shared" si="503"/>
        <v>0</v>
      </c>
      <c r="SJX30" s="65">
        <f t="shared" si="503"/>
        <v>0</v>
      </c>
      <c r="SJY30" s="65">
        <f t="shared" si="503"/>
        <v>0</v>
      </c>
      <c r="SJZ30" s="65">
        <f t="shared" si="503"/>
        <v>0</v>
      </c>
      <c r="SKA30" s="65">
        <f t="shared" si="503"/>
        <v>0</v>
      </c>
      <c r="SKB30" s="65">
        <f t="shared" si="503"/>
        <v>0</v>
      </c>
      <c r="SKC30" s="65">
        <f t="shared" si="503"/>
        <v>0</v>
      </c>
      <c r="SKD30" s="65">
        <f t="shared" si="503"/>
        <v>0</v>
      </c>
      <c r="SKE30" s="65">
        <f t="shared" si="503"/>
        <v>0</v>
      </c>
      <c r="SKF30" s="65">
        <f t="shared" si="503"/>
        <v>0</v>
      </c>
      <c r="SKG30" s="65">
        <f t="shared" si="503"/>
        <v>0</v>
      </c>
      <c r="SKH30" s="65">
        <f t="shared" si="503"/>
        <v>0</v>
      </c>
      <c r="SKI30" s="65">
        <f t="shared" si="503"/>
        <v>0</v>
      </c>
      <c r="SKJ30" s="65">
        <f t="shared" si="503"/>
        <v>0</v>
      </c>
      <c r="SKK30" s="65">
        <f t="shared" si="503"/>
        <v>0</v>
      </c>
      <c r="SKL30" s="65">
        <f t="shared" si="503"/>
        <v>0</v>
      </c>
      <c r="SKM30" s="65">
        <f t="shared" si="503"/>
        <v>0</v>
      </c>
      <c r="SKN30" s="65">
        <f t="shared" si="503"/>
        <v>0</v>
      </c>
      <c r="SKO30" s="65">
        <f t="shared" si="503"/>
        <v>0</v>
      </c>
      <c r="SKP30" s="65">
        <f t="shared" si="503"/>
        <v>0</v>
      </c>
      <c r="SKQ30" s="65">
        <f t="shared" si="503"/>
        <v>0</v>
      </c>
      <c r="SKR30" s="65">
        <f t="shared" si="503"/>
        <v>0</v>
      </c>
      <c r="SKS30" s="65">
        <f t="shared" si="503"/>
        <v>0</v>
      </c>
      <c r="SKT30" s="65">
        <f t="shared" si="503"/>
        <v>0</v>
      </c>
      <c r="SKU30" s="65">
        <f t="shared" si="503"/>
        <v>0</v>
      </c>
      <c r="SKV30" s="65">
        <f t="shared" si="503"/>
        <v>0</v>
      </c>
      <c r="SKW30" s="65">
        <f t="shared" si="503"/>
        <v>0</v>
      </c>
      <c r="SKX30" s="65">
        <f t="shared" si="503"/>
        <v>0</v>
      </c>
      <c r="SKY30" s="65">
        <f t="shared" si="503"/>
        <v>0</v>
      </c>
      <c r="SKZ30" s="65">
        <f t="shared" si="503"/>
        <v>0</v>
      </c>
      <c r="SLA30" s="65">
        <f t="shared" si="503"/>
        <v>0</v>
      </c>
      <c r="SLB30" s="65">
        <f t="shared" si="503"/>
        <v>0</v>
      </c>
      <c r="SLC30" s="65">
        <f t="shared" si="503"/>
        <v>0</v>
      </c>
      <c r="SLD30" s="65">
        <f t="shared" si="503"/>
        <v>0</v>
      </c>
      <c r="SLE30" s="65">
        <f t="shared" si="503"/>
        <v>0</v>
      </c>
      <c r="SLF30" s="65">
        <f t="shared" si="503"/>
        <v>0</v>
      </c>
      <c r="SLG30" s="65">
        <f t="shared" si="503"/>
        <v>0</v>
      </c>
      <c r="SLH30" s="65">
        <f t="shared" si="503"/>
        <v>0</v>
      </c>
      <c r="SLI30" s="65">
        <f t="shared" si="503"/>
        <v>0</v>
      </c>
      <c r="SLJ30" s="65">
        <f t="shared" si="503"/>
        <v>0</v>
      </c>
      <c r="SLK30" s="65">
        <f t="shared" si="503"/>
        <v>0</v>
      </c>
      <c r="SLL30" s="65">
        <f t="shared" si="503"/>
        <v>0</v>
      </c>
      <c r="SLM30" s="65">
        <f t="shared" si="503"/>
        <v>0</v>
      </c>
      <c r="SLN30" s="65">
        <f t="shared" si="503"/>
        <v>0</v>
      </c>
      <c r="SLO30" s="65">
        <f t="shared" si="503"/>
        <v>0</v>
      </c>
      <c r="SLP30" s="65">
        <f t="shared" si="503"/>
        <v>0</v>
      </c>
      <c r="SLQ30" s="65">
        <f t="shared" si="503"/>
        <v>0</v>
      </c>
      <c r="SLR30" s="65">
        <f t="shared" si="503"/>
        <v>0</v>
      </c>
      <c r="SLS30" s="65">
        <f t="shared" si="503"/>
        <v>0</v>
      </c>
      <c r="SLT30" s="65">
        <f t="shared" si="503"/>
        <v>0</v>
      </c>
      <c r="SLU30" s="65">
        <f t="shared" si="503"/>
        <v>0</v>
      </c>
      <c r="SLV30" s="65">
        <f t="shared" si="503"/>
        <v>0</v>
      </c>
      <c r="SLW30" s="65">
        <f t="shared" si="503"/>
        <v>0</v>
      </c>
      <c r="SLX30" s="65">
        <f t="shared" si="503"/>
        <v>0</v>
      </c>
      <c r="SLY30" s="65">
        <f t="shared" si="503"/>
        <v>0</v>
      </c>
      <c r="SLZ30" s="65">
        <f t="shared" si="503"/>
        <v>0</v>
      </c>
      <c r="SMA30" s="65">
        <f t="shared" si="503"/>
        <v>0</v>
      </c>
      <c r="SMB30" s="65">
        <f t="shared" si="503"/>
        <v>0</v>
      </c>
      <c r="SMC30" s="65">
        <f t="shared" si="503"/>
        <v>0</v>
      </c>
      <c r="SMD30" s="65">
        <f t="shared" si="503"/>
        <v>0</v>
      </c>
      <c r="SME30" s="65">
        <f t="shared" ref="SME30:SOP30" si="504">SME22+SME28</f>
        <v>0</v>
      </c>
      <c r="SMF30" s="65">
        <f t="shared" si="504"/>
        <v>0</v>
      </c>
      <c r="SMG30" s="65">
        <f t="shared" si="504"/>
        <v>0</v>
      </c>
      <c r="SMH30" s="65">
        <f t="shared" si="504"/>
        <v>0</v>
      </c>
      <c r="SMI30" s="65">
        <f t="shared" si="504"/>
        <v>0</v>
      </c>
      <c r="SMJ30" s="65">
        <f t="shared" si="504"/>
        <v>0</v>
      </c>
      <c r="SMK30" s="65">
        <f t="shared" si="504"/>
        <v>0</v>
      </c>
      <c r="SML30" s="65">
        <f t="shared" si="504"/>
        <v>0</v>
      </c>
      <c r="SMM30" s="65">
        <f t="shared" si="504"/>
        <v>0</v>
      </c>
      <c r="SMN30" s="65">
        <f t="shared" si="504"/>
        <v>0</v>
      </c>
      <c r="SMO30" s="65">
        <f t="shared" si="504"/>
        <v>0</v>
      </c>
      <c r="SMP30" s="65">
        <f t="shared" si="504"/>
        <v>0</v>
      </c>
      <c r="SMQ30" s="65">
        <f t="shared" si="504"/>
        <v>0</v>
      </c>
      <c r="SMR30" s="65">
        <f t="shared" si="504"/>
        <v>0</v>
      </c>
      <c r="SMS30" s="65">
        <f t="shared" si="504"/>
        <v>0</v>
      </c>
      <c r="SMT30" s="65">
        <f t="shared" si="504"/>
        <v>0</v>
      </c>
      <c r="SMU30" s="65">
        <f t="shared" si="504"/>
        <v>0</v>
      </c>
      <c r="SMV30" s="65">
        <f t="shared" si="504"/>
        <v>0</v>
      </c>
      <c r="SMW30" s="65">
        <f t="shared" si="504"/>
        <v>0</v>
      </c>
      <c r="SMX30" s="65">
        <f t="shared" si="504"/>
        <v>0</v>
      </c>
      <c r="SMY30" s="65">
        <f t="shared" si="504"/>
        <v>0</v>
      </c>
      <c r="SMZ30" s="65">
        <f t="shared" si="504"/>
        <v>0</v>
      </c>
      <c r="SNA30" s="65">
        <f t="shared" si="504"/>
        <v>0</v>
      </c>
      <c r="SNB30" s="65">
        <f t="shared" si="504"/>
        <v>0</v>
      </c>
      <c r="SNC30" s="65">
        <f t="shared" si="504"/>
        <v>0</v>
      </c>
      <c r="SND30" s="65">
        <f t="shared" si="504"/>
        <v>0</v>
      </c>
      <c r="SNE30" s="65">
        <f t="shared" si="504"/>
        <v>0</v>
      </c>
      <c r="SNF30" s="65">
        <f t="shared" si="504"/>
        <v>0</v>
      </c>
      <c r="SNG30" s="65">
        <f t="shared" si="504"/>
        <v>0</v>
      </c>
      <c r="SNH30" s="65">
        <f t="shared" si="504"/>
        <v>0</v>
      </c>
      <c r="SNI30" s="65">
        <f t="shared" si="504"/>
        <v>0</v>
      </c>
      <c r="SNJ30" s="65">
        <f t="shared" si="504"/>
        <v>0</v>
      </c>
      <c r="SNK30" s="65">
        <f t="shared" si="504"/>
        <v>0</v>
      </c>
      <c r="SNL30" s="65">
        <f t="shared" si="504"/>
        <v>0</v>
      </c>
      <c r="SNM30" s="65">
        <f t="shared" si="504"/>
        <v>0</v>
      </c>
      <c r="SNN30" s="65">
        <f t="shared" si="504"/>
        <v>0</v>
      </c>
      <c r="SNO30" s="65">
        <f t="shared" si="504"/>
        <v>0</v>
      </c>
      <c r="SNP30" s="65">
        <f t="shared" si="504"/>
        <v>0</v>
      </c>
      <c r="SNQ30" s="65">
        <f t="shared" si="504"/>
        <v>0</v>
      </c>
      <c r="SNR30" s="65">
        <f t="shared" si="504"/>
        <v>0</v>
      </c>
      <c r="SNS30" s="65">
        <f t="shared" si="504"/>
        <v>0</v>
      </c>
      <c r="SNT30" s="65">
        <f t="shared" si="504"/>
        <v>0</v>
      </c>
      <c r="SNU30" s="65">
        <f t="shared" si="504"/>
        <v>0</v>
      </c>
      <c r="SNV30" s="65">
        <f t="shared" si="504"/>
        <v>0</v>
      </c>
      <c r="SNW30" s="65">
        <f t="shared" si="504"/>
        <v>0</v>
      </c>
      <c r="SNX30" s="65">
        <f t="shared" si="504"/>
        <v>0</v>
      </c>
      <c r="SNY30" s="65">
        <f t="shared" si="504"/>
        <v>0</v>
      </c>
      <c r="SNZ30" s="65">
        <f t="shared" si="504"/>
        <v>0</v>
      </c>
      <c r="SOA30" s="65">
        <f t="shared" si="504"/>
        <v>0</v>
      </c>
      <c r="SOB30" s="65">
        <f t="shared" si="504"/>
        <v>0</v>
      </c>
      <c r="SOC30" s="65">
        <f t="shared" si="504"/>
        <v>0</v>
      </c>
      <c r="SOD30" s="65">
        <f t="shared" si="504"/>
        <v>0</v>
      </c>
      <c r="SOE30" s="65">
        <f t="shared" si="504"/>
        <v>0</v>
      </c>
      <c r="SOF30" s="65">
        <f t="shared" si="504"/>
        <v>0</v>
      </c>
      <c r="SOG30" s="65">
        <f t="shared" si="504"/>
        <v>0</v>
      </c>
      <c r="SOH30" s="65">
        <f t="shared" si="504"/>
        <v>0</v>
      </c>
      <c r="SOI30" s="65">
        <f t="shared" si="504"/>
        <v>0</v>
      </c>
      <c r="SOJ30" s="65">
        <f t="shared" si="504"/>
        <v>0</v>
      </c>
      <c r="SOK30" s="65">
        <f t="shared" si="504"/>
        <v>0</v>
      </c>
      <c r="SOL30" s="65">
        <f t="shared" si="504"/>
        <v>0</v>
      </c>
      <c r="SOM30" s="65">
        <f t="shared" si="504"/>
        <v>0</v>
      </c>
      <c r="SON30" s="65">
        <f t="shared" si="504"/>
        <v>0</v>
      </c>
      <c r="SOO30" s="65">
        <f t="shared" si="504"/>
        <v>0</v>
      </c>
      <c r="SOP30" s="65">
        <f t="shared" si="504"/>
        <v>0</v>
      </c>
      <c r="SOQ30" s="65">
        <f t="shared" ref="SOQ30:SRB30" si="505">SOQ22+SOQ28</f>
        <v>0</v>
      </c>
      <c r="SOR30" s="65">
        <f t="shared" si="505"/>
        <v>0</v>
      </c>
      <c r="SOS30" s="65">
        <f t="shared" si="505"/>
        <v>0</v>
      </c>
      <c r="SOT30" s="65">
        <f t="shared" si="505"/>
        <v>0</v>
      </c>
      <c r="SOU30" s="65">
        <f t="shared" si="505"/>
        <v>0</v>
      </c>
      <c r="SOV30" s="65">
        <f t="shared" si="505"/>
        <v>0</v>
      </c>
      <c r="SOW30" s="65">
        <f t="shared" si="505"/>
        <v>0</v>
      </c>
      <c r="SOX30" s="65">
        <f t="shared" si="505"/>
        <v>0</v>
      </c>
      <c r="SOY30" s="65">
        <f t="shared" si="505"/>
        <v>0</v>
      </c>
      <c r="SOZ30" s="65">
        <f t="shared" si="505"/>
        <v>0</v>
      </c>
      <c r="SPA30" s="65">
        <f t="shared" si="505"/>
        <v>0</v>
      </c>
      <c r="SPB30" s="65">
        <f t="shared" si="505"/>
        <v>0</v>
      </c>
      <c r="SPC30" s="65">
        <f t="shared" si="505"/>
        <v>0</v>
      </c>
      <c r="SPD30" s="65">
        <f t="shared" si="505"/>
        <v>0</v>
      </c>
      <c r="SPE30" s="65">
        <f t="shared" si="505"/>
        <v>0</v>
      </c>
      <c r="SPF30" s="65">
        <f t="shared" si="505"/>
        <v>0</v>
      </c>
      <c r="SPG30" s="65">
        <f t="shared" si="505"/>
        <v>0</v>
      </c>
      <c r="SPH30" s="65">
        <f t="shared" si="505"/>
        <v>0</v>
      </c>
      <c r="SPI30" s="65">
        <f t="shared" si="505"/>
        <v>0</v>
      </c>
      <c r="SPJ30" s="65">
        <f t="shared" si="505"/>
        <v>0</v>
      </c>
      <c r="SPK30" s="65">
        <f t="shared" si="505"/>
        <v>0</v>
      </c>
      <c r="SPL30" s="65">
        <f t="shared" si="505"/>
        <v>0</v>
      </c>
      <c r="SPM30" s="65">
        <f t="shared" si="505"/>
        <v>0</v>
      </c>
      <c r="SPN30" s="65">
        <f t="shared" si="505"/>
        <v>0</v>
      </c>
      <c r="SPO30" s="65">
        <f t="shared" si="505"/>
        <v>0</v>
      </c>
      <c r="SPP30" s="65">
        <f t="shared" si="505"/>
        <v>0</v>
      </c>
      <c r="SPQ30" s="65">
        <f t="shared" si="505"/>
        <v>0</v>
      </c>
      <c r="SPR30" s="65">
        <f t="shared" si="505"/>
        <v>0</v>
      </c>
      <c r="SPS30" s="65">
        <f t="shared" si="505"/>
        <v>0</v>
      </c>
      <c r="SPT30" s="65">
        <f t="shared" si="505"/>
        <v>0</v>
      </c>
      <c r="SPU30" s="65">
        <f t="shared" si="505"/>
        <v>0</v>
      </c>
      <c r="SPV30" s="65">
        <f t="shared" si="505"/>
        <v>0</v>
      </c>
      <c r="SPW30" s="65">
        <f t="shared" si="505"/>
        <v>0</v>
      </c>
      <c r="SPX30" s="65">
        <f t="shared" si="505"/>
        <v>0</v>
      </c>
      <c r="SPY30" s="65">
        <f t="shared" si="505"/>
        <v>0</v>
      </c>
      <c r="SPZ30" s="65">
        <f t="shared" si="505"/>
        <v>0</v>
      </c>
      <c r="SQA30" s="65">
        <f t="shared" si="505"/>
        <v>0</v>
      </c>
      <c r="SQB30" s="65">
        <f t="shared" si="505"/>
        <v>0</v>
      </c>
      <c r="SQC30" s="65">
        <f t="shared" si="505"/>
        <v>0</v>
      </c>
      <c r="SQD30" s="65">
        <f t="shared" si="505"/>
        <v>0</v>
      </c>
      <c r="SQE30" s="65">
        <f t="shared" si="505"/>
        <v>0</v>
      </c>
      <c r="SQF30" s="65">
        <f t="shared" si="505"/>
        <v>0</v>
      </c>
      <c r="SQG30" s="65">
        <f t="shared" si="505"/>
        <v>0</v>
      </c>
      <c r="SQH30" s="65">
        <f t="shared" si="505"/>
        <v>0</v>
      </c>
      <c r="SQI30" s="65">
        <f t="shared" si="505"/>
        <v>0</v>
      </c>
      <c r="SQJ30" s="65">
        <f t="shared" si="505"/>
        <v>0</v>
      </c>
      <c r="SQK30" s="65">
        <f t="shared" si="505"/>
        <v>0</v>
      </c>
      <c r="SQL30" s="65">
        <f t="shared" si="505"/>
        <v>0</v>
      </c>
      <c r="SQM30" s="65">
        <f t="shared" si="505"/>
        <v>0</v>
      </c>
      <c r="SQN30" s="65">
        <f t="shared" si="505"/>
        <v>0</v>
      </c>
      <c r="SQO30" s="65">
        <f t="shared" si="505"/>
        <v>0</v>
      </c>
      <c r="SQP30" s="65">
        <f t="shared" si="505"/>
        <v>0</v>
      </c>
      <c r="SQQ30" s="65">
        <f t="shared" si="505"/>
        <v>0</v>
      </c>
      <c r="SQR30" s="65">
        <f t="shared" si="505"/>
        <v>0</v>
      </c>
      <c r="SQS30" s="65">
        <f t="shared" si="505"/>
        <v>0</v>
      </c>
      <c r="SQT30" s="65">
        <f t="shared" si="505"/>
        <v>0</v>
      </c>
      <c r="SQU30" s="65">
        <f t="shared" si="505"/>
        <v>0</v>
      </c>
      <c r="SQV30" s="65">
        <f t="shared" si="505"/>
        <v>0</v>
      </c>
      <c r="SQW30" s="65">
        <f t="shared" si="505"/>
        <v>0</v>
      </c>
      <c r="SQX30" s="65">
        <f t="shared" si="505"/>
        <v>0</v>
      </c>
      <c r="SQY30" s="65">
        <f t="shared" si="505"/>
        <v>0</v>
      </c>
      <c r="SQZ30" s="65">
        <f t="shared" si="505"/>
        <v>0</v>
      </c>
      <c r="SRA30" s="65">
        <f t="shared" si="505"/>
        <v>0</v>
      </c>
      <c r="SRB30" s="65">
        <f t="shared" si="505"/>
        <v>0</v>
      </c>
      <c r="SRC30" s="65">
        <f t="shared" ref="SRC30:STN30" si="506">SRC22+SRC28</f>
        <v>0</v>
      </c>
      <c r="SRD30" s="65">
        <f t="shared" si="506"/>
        <v>0</v>
      </c>
      <c r="SRE30" s="65">
        <f t="shared" si="506"/>
        <v>0</v>
      </c>
      <c r="SRF30" s="65">
        <f t="shared" si="506"/>
        <v>0</v>
      </c>
      <c r="SRG30" s="65">
        <f t="shared" si="506"/>
        <v>0</v>
      </c>
      <c r="SRH30" s="65">
        <f t="shared" si="506"/>
        <v>0</v>
      </c>
      <c r="SRI30" s="65">
        <f t="shared" si="506"/>
        <v>0</v>
      </c>
      <c r="SRJ30" s="65">
        <f t="shared" si="506"/>
        <v>0</v>
      </c>
      <c r="SRK30" s="65">
        <f t="shared" si="506"/>
        <v>0</v>
      </c>
      <c r="SRL30" s="65">
        <f t="shared" si="506"/>
        <v>0</v>
      </c>
      <c r="SRM30" s="65">
        <f t="shared" si="506"/>
        <v>0</v>
      </c>
      <c r="SRN30" s="65">
        <f t="shared" si="506"/>
        <v>0</v>
      </c>
      <c r="SRO30" s="65">
        <f t="shared" si="506"/>
        <v>0</v>
      </c>
      <c r="SRP30" s="65">
        <f t="shared" si="506"/>
        <v>0</v>
      </c>
      <c r="SRQ30" s="65">
        <f t="shared" si="506"/>
        <v>0</v>
      </c>
      <c r="SRR30" s="65">
        <f t="shared" si="506"/>
        <v>0</v>
      </c>
      <c r="SRS30" s="65">
        <f t="shared" si="506"/>
        <v>0</v>
      </c>
      <c r="SRT30" s="65">
        <f t="shared" si="506"/>
        <v>0</v>
      </c>
      <c r="SRU30" s="65">
        <f t="shared" si="506"/>
        <v>0</v>
      </c>
      <c r="SRV30" s="65">
        <f t="shared" si="506"/>
        <v>0</v>
      </c>
      <c r="SRW30" s="65">
        <f t="shared" si="506"/>
        <v>0</v>
      </c>
      <c r="SRX30" s="65">
        <f t="shared" si="506"/>
        <v>0</v>
      </c>
      <c r="SRY30" s="65">
        <f t="shared" si="506"/>
        <v>0</v>
      </c>
      <c r="SRZ30" s="65">
        <f t="shared" si="506"/>
        <v>0</v>
      </c>
      <c r="SSA30" s="65">
        <f t="shared" si="506"/>
        <v>0</v>
      </c>
      <c r="SSB30" s="65">
        <f t="shared" si="506"/>
        <v>0</v>
      </c>
      <c r="SSC30" s="65">
        <f t="shared" si="506"/>
        <v>0</v>
      </c>
      <c r="SSD30" s="65">
        <f t="shared" si="506"/>
        <v>0</v>
      </c>
      <c r="SSE30" s="65">
        <f t="shared" si="506"/>
        <v>0</v>
      </c>
      <c r="SSF30" s="65">
        <f t="shared" si="506"/>
        <v>0</v>
      </c>
      <c r="SSG30" s="65">
        <f t="shared" si="506"/>
        <v>0</v>
      </c>
      <c r="SSH30" s="65">
        <f t="shared" si="506"/>
        <v>0</v>
      </c>
      <c r="SSI30" s="65">
        <f t="shared" si="506"/>
        <v>0</v>
      </c>
      <c r="SSJ30" s="65">
        <f t="shared" si="506"/>
        <v>0</v>
      </c>
      <c r="SSK30" s="65">
        <f t="shared" si="506"/>
        <v>0</v>
      </c>
      <c r="SSL30" s="65">
        <f t="shared" si="506"/>
        <v>0</v>
      </c>
      <c r="SSM30" s="65">
        <f t="shared" si="506"/>
        <v>0</v>
      </c>
      <c r="SSN30" s="65">
        <f t="shared" si="506"/>
        <v>0</v>
      </c>
      <c r="SSO30" s="65">
        <f t="shared" si="506"/>
        <v>0</v>
      </c>
      <c r="SSP30" s="65">
        <f t="shared" si="506"/>
        <v>0</v>
      </c>
      <c r="SSQ30" s="65">
        <f t="shared" si="506"/>
        <v>0</v>
      </c>
      <c r="SSR30" s="65">
        <f t="shared" si="506"/>
        <v>0</v>
      </c>
      <c r="SSS30" s="65">
        <f t="shared" si="506"/>
        <v>0</v>
      </c>
      <c r="SST30" s="65">
        <f t="shared" si="506"/>
        <v>0</v>
      </c>
      <c r="SSU30" s="65">
        <f t="shared" si="506"/>
        <v>0</v>
      </c>
      <c r="SSV30" s="65">
        <f t="shared" si="506"/>
        <v>0</v>
      </c>
      <c r="SSW30" s="65">
        <f t="shared" si="506"/>
        <v>0</v>
      </c>
      <c r="SSX30" s="65">
        <f t="shared" si="506"/>
        <v>0</v>
      </c>
      <c r="SSY30" s="65">
        <f t="shared" si="506"/>
        <v>0</v>
      </c>
      <c r="SSZ30" s="65">
        <f t="shared" si="506"/>
        <v>0</v>
      </c>
      <c r="STA30" s="65">
        <f t="shared" si="506"/>
        <v>0</v>
      </c>
      <c r="STB30" s="65">
        <f t="shared" si="506"/>
        <v>0</v>
      </c>
      <c r="STC30" s="65">
        <f t="shared" si="506"/>
        <v>0</v>
      </c>
      <c r="STD30" s="65">
        <f t="shared" si="506"/>
        <v>0</v>
      </c>
      <c r="STE30" s="65">
        <f t="shared" si="506"/>
        <v>0</v>
      </c>
      <c r="STF30" s="65">
        <f t="shared" si="506"/>
        <v>0</v>
      </c>
      <c r="STG30" s="65">
        <f t="shared" si="506"/>
        <v>0</v>
      </c>
      <c r="STH30" s="65">
        <f t="shared" si="506"/>
        <v>0</v>
      </c>
      <c r="STI30" s="65">
        <f t="shared" si="506"/>
        <v>0</v>
      </c>
      <c r="STJ30" s="65">
        <f t="shared" si="506"/>
        <v>0</v>
      </c>
      <c r="STK30" s="65">
        <f t="shared" si="506"/>
        <v>0</v>
      </c>
      <c r="STL30" s="65">
        <f t="shared" si="506"/>
        <v>0</v>
      </c>
      <c r="STM30" s="65">
        <f t="shared" si="506"/>
        <v>0</v>
      </c>
      <c r="STN30" s="65">
        <f t="shared" si="506"/>
        <v>0</v>
      </c>
      <c r="STO30" s="65">
        <f t="shared" ref="STO30:SVZ30" si="507">STO22+STO28</f>
        <v>0</v>
      </c>
      <c r="STP30" s="65">
        <f t="shared" si="507"/>
        <v>0</v>
      </c>
      <c r="STQ30" s="65">
        <f t="shared" si="507"/>
        <v>0</v>
      </c>
      <c r="STR30" s="65">
        <f t="shared" si="507"/>
        <v>0</v>
      </c>
      <c r="STS30" s="65">
        <f t="shared" si="507"/>
        <v>0</v>
      </c>
      <c r="STT30" s="65">
        <f t="shared" si="507"/>
        <v>0</v>
      </c>
      <c r="STU30" s="65">
        <f t="shared" si="507"/>
        <v>0</v>
      </c>
      <c r="STV30" s="65">
        <f t="shared" si="507"/>
        <v>0</v>
      </c>
      <c r="STW30" s="65">
        <f t="shared" si="507"/>
        <v>0</v>
      </c>
      <c r="STX30" s="65">
        <f t="shared" si="507"/>
        <v>0</v>
      </c>
      <c r="STY30" s="65">
        <f t="shared" si="507"/>
        <v>0</v>
      </c>
      <c r="STZ30" s="65">
        <f t="shared" si="507"/>
        <v>0</v>
      </c>
      <c r="SUA30" s="65">
        <f t="shared" si="507"/>
        <v>0</v>
      </c>
      <c r="SUB30" s="65">
        <f t="shared" si="507"/>
        <v>0</v>
      </c>
      <c r="SUC30" s="65">
        <f t="shared" si="507"/>
        <v>0</v>
      </c>
      <c r="SUD30" s="65">
        <f t="shared" si="507"/>
        <v>0</v>
      </c>
      <c r="SUE30" s="65">
        <f t="shared" si="507"/>
        <v>0</v>
      </c>
      <c r="SUF30" s="65">
        <f t="shared" si="507"/>
        <v>0</v>
      </c>
      <c r="SUG30" s="65">
        <f t="shared" si="507"/>
        <v>0</v>
      </c>
      <c r="SUH30" s="65">
        <f t="shared" si="507"/>
        <v>0</v>
      </c>
      <c r="SUI30" s="65">
        <f t="shared" si="507"/>
        <v>0</v>
      </c>
      <c r="SUJ30" s="65">
        <f t="shared" si="507"/>
        <v>0</v>
      </c>
      <c r="SUK30" s="65">
        <f t="shared" si="507"/>
        <v>0</v>
      </c>
      <c r="SUL30" s="65">
        <f t="shared" si="507"/>
        <v>0</v>
      </c>
      <c r="SUM30" s="65">
        <f t="shared" si="507"/>
        <v>0</v>
      </c>
      <c r="SUN30" s="65">
        <f t="shared" si="507"/>
        <v>0</v>
      </c>
      <c r="SUO30" s="65">
        <f t="shared" si="507"/>
        <v>0</v>
      </c>
      <c r="SUP30" s="65">
        <f t="shared" si="507"/>
        <v>0</v>
      </c>
      <c r="SUQ30" s="65">
        <f t="shared" si="507"/>
        <v>0</v>
      </c>
      <c r="SUR30" s="65">
        <f t="shared" si="507"/>
        <v>0</v>
      </c>
      <c r="SUS30" s="65">
        <f t="shared" si="507"/>
        <v>0</v>
      </c>
      <c r="SUT30" s="65">
        <f t="shared" si="507"/>
        <v>0</v>
      </c>
      <c r="SUU30" s="65">
        <f t="shared" si="507"/>
        <v>0</v>
      </c>
      <c r="SUV30" s="65">
        <f t="shared" si="507"/>
        <v>0</v>
      </c>
      <c r="SUW30" s="65">
        <f t="shared" si="507"/>
        <v>0</v>
      </c>
      <c r="SUX30" s="65">
        <f t="shared" si="507"/>
        <v>0</v>
      </c>
      <c r="SUY30" s="65">
        <f t="shared" si="507"/>
        <v>0</v>
      </c>
      <c r="SUZ30" s="65">
        <f t="shared" si="507"/>
        <v>0</v>
      </c>
      <c r="SVA30" s="65">
        <f t="shared" si="507"/>
        <v>0</v>
      </c>
      <c r="SVB30" s="65">
        <f t="shared" si="507"/>
        <v>0</v>
      </c>
      <c r="SVC30" s="65">
        <f t="shared" si="507"/>
        <v>0</v>
      </c>
      <c r="SVD30" s="65">
        <f t="shared" si="507"/>
        <v>0</v>
      </c>
      <c r="SVE30" s="65">
        <f t="shared" si="507"/>
        <v>0</v>
      </c>
      <c r="SVF30" s="65">
        <f t="shared" si="507"/>
        <v>0</v>
      </c>
      <c r="SVG30" s="65">
        <f t="shared" si="507"/>
        <v>0</v>
      </c>
      <c r="SVH30" s="65">
        <f t="shared" si="507"/>
        <v>0</v>
      </c>
      <c r="SVI30" s="65">
        <f t="shared" si="507"/>
        <v>0</v>
      </c>
      <c r="SVJ30" s="65">
        <f t="shared" si="507"/>
        <v>0</v>
      </c>
      <c r="SVK30" s="65">
        <f t="shared" si="507"/>
        <v>0</v>
      </c>
      <c r="SVL30" s="65">
        <f t="shared" si="507"/>
        <v>0</v>
      </c>
      <c r="SVM30" s="65">
        <f t="shared" si="507"/>
        <v>0</v>
      </c>
      <c r="SVN30" s="65">
        <f t="shared" si="507"/>
        <v>0</v>
      </c>
      <c r="SVO30" s="65">
        <f t="shared" si="507"/>
        <v>0</v>
      </c>
      <c r="SVP30" s="65">
        <f t="shared" si="507"/>
        <v>0</v>
      </c>
      <c r="SVQ30" s="65">
        <f t="shared" si="507"/>
        <v>0</v>
      </c>
      <c r="SVR30" s="65">
        <f t="shared" si="507"/>
        <v>0</v>
      </c>
      <c r="SVS30" s="65">
        <f t="shared" si="507"/>
        <v>0</v>
      </c>
      <c r="SVT30" s="65">
        <f t="shared" si="507"/>
        <v>0</v>
      </c>
      <c r="SVU30" s="65">
        <f t="shared" si="507"/>
        <v>0</v>
      </c>
      <c r="SVV30" s="65">
        <f t="shared" si="507"/>
        <v>0</v>
      </c>
      <c r="SVW30" s="65">
        <f t="shared" si="507"/>
        <v>0</v>
      </c>
      <c r="SVX30" s="65">
        <f t="shared" si="507"/>
        <v>0</v>
      </c>
      <c r="SVY30" s="65">
        <f t="shared" si="507"/>
        <v>0</v>
      </c>
      <c r="SVZ30" s="65">
        <f t="shared" si="507"/>
        <v>0</v>
      </c>
      <c r="SWA30" s="65">
        <f t="shared" ref="SWA30:SYL30" si="508">SWA22+SWA28</f>
        <v>0</v>
      </c>
      <c r="SWB30" s="65">
        <f t="shared" si="508"/>
        <v>0</v>
      </c>
      <c r="SWC30" s="65">
        <f t="shared" si="508"/>
        <v>0</v>
      </c>
      <c r="SWD30" s="65">
        <f t="shared" si="508"/>
        <v>0</v>
      </c>
      <c r="SWE30" s="65">
        <f t="shared" si="508"/>
        <v>0</v>
      </c>
      <c r="SWF30" s="65">
        <f t="shared" si="508"/>
        <v>0</v>
      </c>
      <c r="SWG30" s="65">
        <f t="shared" si="508"/>
        <v>0</v>
      </c>
      <c r="SWH30" s="65">
        <f t="shared" si="508"/>
        <v>0</v>
      </c>
      <c r="SWI30" s="65">
        <f t="shared" si="508"/>
        <v>0</v>
      </c>
      <c r="SWJ30" s="65">
        <f t="shared" si="508"/>
        <v>0</v>
      </c>
      <c r="SWK30" s="65">
        <f t="shared" si="508"/>
        <v>0</v>
      </c>
      <c r="SWL30" s="65">
        <f t="shared" si="508"/>
        <v>0</v>
      </c>
      <c r="SWM30" s="65">
        <f t="shared" si="508"/>
        <v>0</v>
      </c>
      <c r="SWN30" s="65">
        <f t="shared" si="508"/>
        <v>0</v>
      </c>
      <c r="SWO30" s="65">
        <f t="shared" si="508"/>
        <v>0</v>
      </c>
      <c r="SWP30" s="65">
        <f t="shared" si="508"/>
        <v>0</v>
      </c>
      <c r="SWQ30" s="65">
        <f t="shared" si="508"/>
        <v>0</v>
      </c>
      <c r="SWR30" s="65">
        <f t="shared" si="508"/>
        <v>0</v>
      </c>
      <c r="SWS30" s="65">
        <f t="shared" si="508"/>
        <v>0</v>
      </c>
      <c r="SWT30" s="65">
        <f t="shared" si="508"/>
        <v>0</v>
      </c>
      <c r="SWU30" s="65">
        <f t="shared" si="508"/>
        <v>0</v>
      </c>
      <c r="SWV30" s="65">
        <f t="shared" si="508"/>
        <v>0</v>
      </c>
      <c r="SWW30" s="65">
        <f t="shared" si="508"/>
        <v>0</v>
      </c>
      <c r="SWX30" s="65">
        <f t="shared" si="508"/>
        <v>0</v>
      </c>
      <c r="SWY30" s="65">
        <f t="shared" si="508"/>
        <v>0</v>
      </c>
      <c r="SWZ30" s="65">
        <f t="shared" si="508"/>
        <v>0</v>
      </c>
      <c r="SXA30" s="65">
        <f t="shared" si="508"/>
        <v>0</v>
      </c>
      <c r="SXB30" s="65">
        <f t="shared" si="508"/>
        <v>0</v>
      </c>
      <c r="SXC30" s="65">
        <f t="shared" si="508"/>
        <v>0</v>
      </c>
      <c r="SXD30" s="65">
        <f t="shared" si="508"/>
        <v>0</v>
      </c>
      <c r="SXE30" s="65">
        <f t="shared" si="508"/>
        <v>0</v>
      </c>
      <c r="SXF30" s="65">
        <f t="shared" si="508"/>
        <v>0</v>
      </c>
      <c r="SXG30" s="65">
        <f t="shared" si="508"/>
        <v>0</v>
      </c>
      <c r="SXH30" s="65">
        <f t="shared" si="508"/>
        <v>0</v>
      </c>
      <c r="SXI30" s="65">
        <f t="shared" si="508"/>
        <v>0</v>
      </c>
      <c r="SXJ30" s="65">
        <f t="shared" si="508"/>
        <v>0</v>
      </c>
      <c r="SXK30" s="65">
        <f t="shared" si="508"/>
        <v>0</v>
      </c>
      <c r="SXL30" s="65">
        <f t="shared" si="508"/>
        <v>0</v>
      </c>
      <c r="SXM30" s="65">
        <f t="shared" si="508"/>
        <v>0</v>
      </c>
      <c r="SXN30" s="65">
        <f t="shared" si="508"/>
        <v>0</v>
      </c>
      <c r="SXO30" s="65">
        <f t="shared" si="508"/>
        <v>0</v>
      </c>
      <c r="SXP30" s="65">
        <f t="shared" si="508"/>
        <v>0</v>
      </c>
      <c r="SXQ30" s="65">
        <f t="shared" si="508"/>
        <v>0</v>
      </c>
      <c r="SXR30" s="65">
        <f t="shared" si="508"/>
        <v>0</v>
      </c>
      <c r="SXS30" s="65">
        <f t="shared" si="508"/>
        <v>0</v>
      </c>
      <c r="SXT30" s="65">
        <f t="shared" si="508"/>
        <v>0</v>
      </c>
      <c r="SXU30" s="65">
        <f t="shared" si="508"/>
        <v>0</v>
      </c>
      <c r="SXV30" s="65">
        <f t="shared" si="508"/>
        <v>0</v>
      </c>
      <c r="SXW30" s="65">
        <f t="shared" si="508"/>
        <v>0</v>
      </c>
      <c r="SXX30" s="65">
        <f t="shared" si="508"/>
        <v>0</v>
      </c>
      <c r="SXY30" s="65">
        <f t="shared" si="508"/>
        <v>0</v>
      </c>
      <c r="SXZ30" s="65">
        <f t="shared" si="508"/>
        <v>0</v>
      </c>
      <c r="SYA30" s="65">
        <f t="shared" si="508"/>
        <v>0</v>
      </c>
      <c r="SYB30" s="65">
        <f t="shared" si="508"/>
        <v>0</v>
      </c>
      <c r="SYC30" s="65">
        <f t="shared" si="508"/>
        <v>0</v>
      </c>
      <c r="SYD30" s="65">
        <f t="shared" si="508"/>
        <v>0</v>
      </c>
      <c r="SYE30" s="65">
        <f t="shared" si="508"/>
        <v>0</v>
      </c>
      <c r="SYF30" s="65">
        <f t="shared" si="508"/>
        <v>0</v>
      </c>
      <c r="SYG30" s="65">
        <f t="shared" si="508"/>
        <v>0</v>
      </c>
      <c r="SYH30" s="65">
        <f t="shared" si="508"/>
        <v>0</v>
      </c>
      <c r="SYI30" s="65">
        <f t="shared" si="508"/>
        <v>0</v>
      </c>
      <c r="SYJ30" s="65">
        <f t="shared" si="508"/>
        <v>0</v>
      </c>
      <c r="SYK30" s="65">
        <f t="shared" si="508"/>
        <v>0</v>
      </c>
      <c r="SYL30" s="65">
        <f t="shared" si="508"/>
        <v>0</v>
      </c>
      <c r="SYM30" s="65">
        <f t="shared" ref="SYM30:TAX30" si="509">SYM22+SYM28</f>
        <v>0</v>
      </c>
      <c r="SYN30" s="65">
        <f t="shared" si="509"/>
        <v>0</v>
      </c>
      <c r="SYO30" s="65">
        <f t="shared" si="509"/>
        <v>0</v>
      </c>
      <c r="SYP30" s="65">
        <f t="shared" si="509"/>
        <v>0</v>
      </c>
      <c r="SYQ30" s="65">
        <f t="shared" si="509"/>
        <v>0</v>
      </c>
      <c r="SYR30" s="65">
        <f t="shared" si="509"/>
        <v>0</v>
      </c>
      <c r="SYS30" s="65">
        <f t="shared" si="509"/>
        <v>0</v>
      </c>
      <c r="SYT30" s="65">
        <f t="shared" si="509"/>
        <v>0</v>
      </c>
      <c r="SYU30" s="65">
        <f t="shared" si="509"/>
        <v>0</v>
      </c>
      <c r="SYV30" s="65">
        <f t="shared" si="509"/>
        <v>0</v>
      </c>
      <c r="SYW30" s="65">
        <f t="shared" si="509"/>
        <v>0</v>
      </c>
      <c r="SYX30" s="65">
        <f t="shared" si="509"/>
        <v>0</v>
      </c>
      <c r="SYY30" s="65">
        <f t="shared" si="509"/>
        <v>0</v>
      </c>
      <c r="SYZ30" s="65">
        <f t="shared" si="509"/>
        <v>0</v>
      </c>
      <c r="SZA30" s="65">
        <f t="shared" si="509"/>
        <v>0</v>
      </c>
      <c r="SZB30" s="65">
        <f t="shared" si="509"/>
        <v>0</v>
      </c>
      <c r="SZC30" s="65">
        <f t="shared" si="509"/>
        <v>0</v>
      </c>
      <c r="SZD30" s="65">
        <f t="shared" si="509"/>
        <v>0</v>
      </c>
      <c r="SZE30" s="65">
        <f t="shared" si="509"/>
        <v>0</v>
      </c>
      <c r="SZF30" s="65">
        <f t="shared" si="509"/>
        <v>0</v>
      </c>
      <c r="SZG30" s="65">
        <f t="shared" si="509"/>
        <v>0</v>
      </c>
      <c r="SZH30" s="65">
        <f t="shared" si="509"/>
        <v>0</v>
      </c>
      <c r="SZI30" s="65">
        <f t="shared" si="509"/>
        <v>0</v>
      </c>
      <c r="SZJ30" s="65">
        <f t="shared" si="509"/>
        <v>0</v>
      </c>
      <c r="SZK30" s="65">
        <f t="shared" si="509"/>
        <v>0</v>
      </c>
      <c r="SZL30" s="65">
        <f t="shared" si="509"/>
        <v>0</v>
      </c>
      <c r="SZM30" s="65">
        <f t="shared" si="509"/>
        <v>0</v>
      </c>
      <c r="SZN30" s="65">
        <f t="shared" si="509"/>
        <v>0</v>
      </c>
      <c r="SZO30" s="65">
        <f t="shared" si="509"/>
        <v>0</v>
      </c>
      <c r="SZP30" s="65">
        <f t="shared" si="509"/>
        <v>0</v>
      </c>
      <c r="SZQ30" s="65">
        <f t="shared" si="509"/>
        <v>0</v>
      </c>
      <c r="SZR30" s="65">
        <f t="shared" si="509"/>
        <v>0</v>
      </c>
      <c r="SZS30" s="65">
        <f t="shared" si="509"/>
        <v>0</v>
      </c>
      <c r="SZT30" s="65">
        <f t="shared" si="509"/>
        <v>0</v>
      </c>
      <c r="SZU30" s="65">
        <f t="shared" si="509"/>
        <v>0</v>
      </c>
      <c r="SZV30" s="65">
        <f t="shared" si="509"/>
        <v>0</v>
      </c>
      <c r="SZW30" s="65">
        <f t="shared" si="509"/>
        <v>0</v>
      </c>
      <c r="SZX30" s="65">
        <f t="shared" si="509"/>
        <v>0</v>
      </c>
      <c r="SZY30" s="65">
        <f t="shared" si="509"/>
        <v>0</v>
      </c>
      <c r="SZZ30" s="65">
        <f t="shared" si="509"/>
        <v>0</v>
      </c>
      <c r="TAA30" s="65">
        <f t="shared" si="509"/>
        <v>0</v>
      </c>
      <c r="TAB30" s="65">
        <f t="shared" si="509"/>
        <v>0</v>
      </c>
      <c r="TAC30" s="65">
        <f t="shared" si="509"/>
        <v>0</v>
      </c>
      <c r="TAD30" s="65">
        <f t="shared" si="509"/>
        <v>0</v>
      </c>
      <c r="TAE30" s="65">
        <f t="shared" si="509"/>
        <v>0</v>
      </c>
      <c r="TAF30" s="65">
        <f t="shared" si="509"/>
        <v>0</v>
      </c>
      <c r="TAG30" s="65">
        <f t="shared" si="509"/>
        <v>0</v>
      </c>
      <c r="TAH30" s="65">
        <f t="shared" si="509"/>
        <v>0</v>
      </c>
      <c r="TAI30" s="65">
        <f t="shared" si="509"/>
        <v>0</v>
      </c>
      <c r="TAJ30" s="65">
        <f t="shared" si="509"/>
        <v>0</v>
      </c>
      <c r="TAK30" s="65">
        <f t="shared" si="509"/>
        <v>0</v>
      </c>
      <c r="TAL30" s="65">
        <f t="shared" si="509"/>
        <v>0</v>
      </c>
      <c r="TAM30" s="65">
        <f t="shared" si="509"/>
        <v>0</v>
      </c>
      <c r="TAN30" s="65">
        <f t="shared" si="509"/>
        <v>0</v>
      </c>
      <c r="TAO30" s="65">
        <f t="shared" si="509"/>
        <v>0</v>
      </c>
      <c r="TAP30" s="65">
        <f t="shared" si="509"/>
        <v>0</v>
      </c>
      <c r="TAQ30" s="65">
        <f t="shared" si="509"/>
        <v>0</v>
      </c>
      <c r="TAR30" s="65">
        <f t="shared" si="509"/>
        <v>0</v>
      </c>
      <c r="TAS30" s="65">
        <f t="shared" si="509"/>
        <v>0</v>
      </c>
      <c r="TAT30" s="65">
        <f t="shared" si="509"/>
        <v>0</v>
      </c>
      <c r="TAU30" s="65">
        <f t="shared" si="509"/>
        <v>0</v>
      </c>
      <c r="TAV30" s="65">
        <f t="shared" si="509"/>
        <v>0</v>
      </c>
      <c r="TAW30" s="65">
        <f t="shared" si="509"/>
        <v>0</v>
      </c>
      <c r="TAX30" s="65">
        <f t="shared" si="509"/>
        <v>0</v>
      </c>
      <c r="TAY30" s="65">
        <f t="shared" ref="TAY30:TDJ30" si="510">TAY22+TAY28</f>
        <v>0</v>
      </c>
      <c r="TAZ30" s="65">
        <f t="shared" si="510"/>
        <v>0</v>
      </c>
      <c r="TBA30" s="65">
        <f t="shared" si="510"/>
        <v>0</v>
      </c>
      <c r="TBB30" s="65">
        <f t="shared" si="510"/>
        <v>0</v>
      </c>
      <c r="TBC30" s="65">
        <f t="shared" si="510"/>
        <v>0</v>
      </c>
      <c r="TBD30" s="65">
        <f t="shared" si="510"/>
        <v>0</v>
      </c>
      <c r="TBE30" s="65">
        <f t="shared" si="510"/>
        <v>0</v>
      </c>
      <c r="TBF30" s="65">
        <f t="shared" si="510"/>
        <v>0</v>
      </c>
      <c r="TBG30" s="65">
        <f t="shared" si="510"/>
        <v>0</v>
      </c>
      <c r="TBH30" s="65">
        <f t="shared" si="510"/>
        <v>0</v>
      </c>
      <c r="TBI30" s="65">
        <f t="shared" si="510"/>
        <v>0</v>
      </c>
      <c r="TBJ30" s="65">
        <f t="shared" si="510"/>
        <v>0</v>
      </c>
      <c r="TBK30" s="65">
        <f t="shared" si="510"/>
        <v>0</v>
      </c>
      <c r="TBL30" s="65">
        <f t="shared" si="510"/>
        <v>0</v>
      </c>
      <c r="TBM30" s="65">
        <f t="shared" si="510"/>
        <v>0</v>
      </c>
      <c r="TBN30" s="65">
        <f t="shared" si="510"/>
        <v>0</v>
      </c>
      <c r="TBO30" s="65">
        <f t="shared" si="510"/>
        <v>0</v>
      </c>
      <c r="TBP30" s="65">
        <f t="shared" si="510"/>
        <v>0</v>
      </c>
      <c r="TBQ30" s="65">
        <f t="shared" si="510"/>
        <v>0</v>
      </c>
      <c r="TBR30" s="65">
        <f t="shared" si="510"/>
        <v>0</v>
      </c>
      <c r="TBS30" s="65">
        <f t="shared" si="510"/>
        <v>0</v>
      </c>
      <c r="TBT30" s="65">
        <f t="shared" si="510"/>
        <v>0</v>
      </c>
      <c r="TBU30" s="65">
        <f t="shared" si="510"/>
        <v>0</v>
      </c>
      <c r="TBV30" s="65">
        <f t="shared" si="510"/>
        <v>0</v>
      </c>
      <c r="TBW30" s="65">
        <f t="shared" si="510"/>
        <v>0</v>
      </c>
      <c r="TBX30" s="65">
        <f t="shared" si="510"/>
        <v>0</v>
      </c>
      <c r="TBY30" s="65">
        <f t="shared" si="510"/>
        <v>0</v>
      </c>
      <c r="TBZ30" s="65">
        <f t="shared" si="510"/>
        <v>0</v>
      </c>
      <c r="TCA30" s="65">
        <f t="shared" si="510"/>
        <v>0</v>
      </c>
      <c r="TCB30" s="65">
        <f t="shared" si="510"/>
        <v>0</v>
      </c>
      <c r="TCC30" s="65">
        <f t="shared" si="510"/>
        <v>0</v>
      </c>
      <c r="TCD30" s="65">
        <f t="shared" si="510"/>
        <v>0</v>
      </c>
      <c r="TCE30" s="65">
        <f t="shared" si="510"/>
        <v>0</v>
      </c>
      <c r="TCF30" s="65">
        <f t="shared" si="510"/>
        <v>0</v>
      </c>
      <c r="TCG30" s="65">
        <f t="shared" si="510"/>
        <v>0</v>
      </c>
      <c r="TCH30" s="65">
        <f t="shared" si="510"/>
        <v>0</v>
      </c>
      <c r="TCI30" s="65">
        <f t="shared" si="510"/>
        <v>0</v>
      </c>
      <c r="TCJ30" s="65">
        <f t="shared" si="510"/>
        <v>0</v>
      </c>
      <c r="TCK30" s="65">
        <f t="shared" si="510"/>
        <v>0</v>
      </c>
      <c r="TCL30" s="65">
        <f t="shared" si="510"/>
        <v>0</v>
      </c>
      <c r="TCM30" s="65">
        <f t="shared" si="510"/>
        <v>0</v>
      </c>
      <c r="TCN30" s="65">
        <f t="shared" si="510"/>
        <v>0</v>
      </c>
      <c r="TCO30" s="65">
        <f t="shared" si="510"/>
        <v>0</v>
      </c>
      <c r="TCP30" s="65">
        <f t="shared" si="510"/>
        <v>0</v>
      </c>
      <c r="TCQ30" s="65">
        <f t="shared" si="510"/>
        <v>0</v>
      </c>
      <c r="TCR30" s="65">
        <f t="shared" si="510"/>
        <v>0</v>
      </c>
      <c r="TCS30" s="65">
        <f t="shared" si="510"/>
        <v>0</v>
      </c>
      <c r="TCT30" s="65">
        <f t="shared" si="510"/>
        <v>0</v>
      </c>
      <c r="TCU30" s="65">
        <f t="shared" si="510"/>
        <v>0</v>
      </c>
      <c r="TCV30" s="65">
        <f t="shared" si="510"/>
        <v>0</v>
      </c>
      <c r="TCW30" s="65">
        <f t="shared" si="510"/>
        <v>0</v>
      </c>
      <c r="TCX30" s="65">
        <f t="shared" si="510"/>
        <v>0</v>
      </c>
      <c r="TCY30" s="65">
        <f t="shared" si="510"/>
        <v>0</v>
      </c>
      <c r="TCZ30" s="65">
        <f t="shared" si="510"/>
        <v>0</v>
      </c>
      <c r="TDA30" s="65">
        <f t="shared" si="510"/>
        <v>0</v>
      </c>
      <c r="TDB30" s="65">
        <f t="shared" si="510"/>
        <v>0</v>
      </c>
      <c r="TDC30" s="65">
        <f t="shared" si="510"/>
        <v>0</v>
      </c>
      <c r="TDD30" s="65">
        <f t="shared" si="510"/>
        <v>0</v>
      </c>
      <c r="TDE30" s="65">
        <f t="shared" si="510"/>
        <v>0</v>
      </c>
      <c r="TDF30" s="65">
        <f t="shared" si="510"/>
        <v>0</v>
      </c>
      <c r="TDG30" s="65">
        <f t="shared" si="510"/>
        <v>0</v>
      </c>
      <c r="TDH30" s="65">
        <f t="shared" si="510"/>
        <v>0</v>
      </c>
      <c r="TDI30" s="65">
        <f t="shared" si="510"/>
        <v>0</v>
      </c>
      <c r="TDJ30" s="65">
        <f t="shared" si="510"/>
        <v>0</v>
      </c>
      <c r="TDK30" s="65">
        <f t="shared" ref="TDK30:TFV30" si="511">TDK22+TDK28</f>
        <v>0</v>
      </c>
      <c r="TDL30" s="65">
        <f t="shared" si="511"/>
        <v>0</v>
      </c>
      <c r="TDM30" s="65">
        <f t="shared" si="511"/>
        <v>0</v>
      </c>
      <c r="TDN30" s="65">
        <f t="shared" si="511"/>
        <v>0</v>
      </c>
      <c r="TDO30" s="65">
        <f t="shared" si="511"/>
        <v>0</v>
      </c>
      <c r="TDP30" s="65">
        <f t="shared" si="511"/>
        <v>0</v>
      </c>
      <c r="TDQ30" s="65">
        <f t="shared" si="511"/>
        <v>0</v>
      </c>
      <c r="TDR30" s="65">
        <f t="shared" si="511"/>
        <v>0</v>
      </c>
      <c r="TDS30" s="65">
        <f t="shared" si="511"/>
        <v>0</v>
      </c>
      <c r="TDT30" s="65">
        <f t="shared" si="511"/>
        <v>0</v>
      </c>
      <c r="TDU30" s="65">
        <f t="shared" si="511"/>
        <v>0</v>
      </c>
      <c r="TDV30" s="65">
        <f t="shared" si="511"/>
        <v>0</v>
      </c>
      <c r="TDW30" s="65">
        <f t="shared" si="511"/>
        <v>0</v>
      </c>
      <c r="TDX30" s="65">
        <f t="shared" si="511"/>
        <v>0</v>
      </c>
      <c r="TDY30" s="65">
        <f t="shared" si="511"/>
        <v>0</v>
      </c>
      <c r="TDZ30" s="65">
        <f t="shared" si="511"/>
        <v>0</v>
      </c>
      <c r="TEA30" s="65">
        <f t="shared" si="511"/>
        <v>0</v>
      </c>
      <c r="TEB30" s="65">
        <f t="shared" si="511"/>
        <v>0</v>
      </c>
      <c r="TEC30" s="65">
        <f t="shared" si="511"/>
        <v>0</v>
      </c>
      <c r="TED30" s="65">
        <f t="shared" si="511"/>
        <v>0</v>
      </c>
      <c r="TEE30" s="65">
        <f t="shared" si="511"/>
        <v>0</v>
      </c>
      <c r="TEF30" s="65">
        <f t="shared" si="511"/>
        <v>0</v>
      </c>
      <c r="TEG30" s="65">
        <f t="shared" si="511"/>
        <v>0</v>
      </c>
      <c r="TEH30" s="65">
        <f t="shared" si="511"/>
        <v>0</v>
      </c>
      <c r="TEI30" s="65">
        <f t="shared" si="511"/>
        <v>0</v>
      </c>
      <c r="TEJ30" s="65">
        <f t="shared" si="511"/>
        <v>0</v>
      </c>
      <c r="TEK30" s="65">
        <f t="shared" si="511"/>
        <v>0</v>
      </c>
      <c r="TEL30" s="65">
        <f t="shared" si="511"/>
        <v>0</v>
      </c>
      <c r="TEM30" s="65">
        <f t="shared" si="511"/>
        <v>0</v>
      </c>
      <c r="TEN30" s="65">
        <f t="shared" si="511"/>
        <v>0</v>
      </c>
      <c r="TEO30" s="65">
        <f t="shared" si="511"/>
        <v>0</v>
      </c>
      <c r="TEP30" s="65">
        <f t="shared" si="511"/>
        <v>0</v>
      </c>
      <c r="TEQ30" s="65">
        <f t="shared" si="511"/>
        <v>0</v>
      </c>
      <c r="TER30" s="65">
        <f t="shared" si="511"/>
        <v>0</v>
      </c>
      <c r="TES30" s="65">
        <f t="shared" si="511"/>
        <v>0</v>
      </c>
      <c r="TET30" s="65">
        <f t="shared" si="511"/>
        <v>0</v>
      </c>
      <c r="TEU30" s="65">
        <f t="shared" si="511"/>
        <v>0</v>
      </c>
      <c r="TEV30" s="65">
        <f t="shared" si="511"/>
        <v>0</v>
      </c>
      <c r="TEW30" s="65">
        <f t="shared" si="511"/>
        <v>0</v>
      </c>
      <c r="TEX30" s="65">
        <f t="shared" si="511"/>
        <v>0</v>
      </c>
      <c r="TEY30" s="65">
        <f t="shared" si="511"/>
        <v>0</v>
      </c>
      <c r="TEZ30" s="65">
        <f t="shared" si="511"/>
        <v>0</v>
      </c>
      <c r="TFA30" s="65">
        <f t="shared" si="511"/>
        <v>0</v>
      </c>
      <c r="TFB30" s="65">
        <f t="shared" si="511"/>
        <v>0</v>
      </c>
      <c r="TFC30" s="65">
        <f t="shared" si="511"/>
        <v>0</v>
      </c>
      <c r="TFD30" s="65">
        <f t="shared" si="511"/>
        <v>0</v>
      </c>
      <c r="TFE30" s="65">
        <f t="shared" si="511"/>
        <v>0</v>
      </c>
      <c r="TFF30" s="65">
        <f t="shared" si="511"/>
        <v>0</v>
      </c>
      <c r="TFG30" s="65">
        <f t="shared" si="511"/>
        <v>0</v>
      </c>
      <c r="TFH30" s="65">
        <f t="shared" si="511"/>
        <v>0</v>
      </c>
      <c r="TFI30" s="65">
        <f t="shared" si="511"/>
        <v>0</v>
      </c>
      <c r="TFJ30" s="65">
        <f t="shared" si="511"/>
        <v>0</v>
      </c>
      <c r="TFK30" s="65">
        <f t="shared" si="511"/>
        <v>0</v>
      </c>
      <c r="TFL30" s="65">
        <f t="shared" si="511"/>
        <v>0</v>
      </c>
      <c r="TFM30" s="65">
        <f t="shared" si="511"/>
        <v>0</v>
      </c>
      <c r="TFN30" s="65">
        <f t="shared" si="511"/>
        <v>0</v>
      </c>
      <c r="TFO30" s="65">
        <f t="shared" si="511"/>
        <v>0</v>
      </c>
      <c r="TFP30" s="65">
        <f t="shared" si="511"/>
        <v>0</v>
      </c>
      <c r="TFQ30" s="65">
        <f t="shared" si="511"/>
        <v>0</v>
      </c>
      <c r="TFR30" s="65">
        <f t="shared" si="511"/>
        <v>0</v>
      </c>
      <c r="TFS30" s="65">
        <f t="shared" si="511"/>
        <v>0</v>
      </c>
      <c r="TFT30" s="65">
        <f t="shared" si="511"/>
        <v>0</v>
      </c>
      <c r="TFU30" s="65">
        <f t="shared" si="511"/>
        <v>0</v>
      </c>
      <c r="TFV30" s="65">
        <f t="shared" si="511"/>
        <v>0</v>
      </c>
      <c r="TFW30" s="65">
        <f t="shared" ref="TFW30:TIH30" si="512">TFW22+TFW28</f>
        <v>0</v>
      </c>
      <c r="TFX30" s="65">
        <f t="shared" si="512"/>
        <v>0</v>
      </c>
      <c r="TFY30" s="65">
        <f t="shared" si="512"/>
        <v>0</v>
      </c>
      <c r="TFZ30" s="65">
        <f t="shared" si="512"/>
        <v>0</v>
      </c>
      <c r="TGA30" s="65">
        <f t="shared" si="512"/>
        <v>0</v>
      </c>
      <c r="TGB30" s="65">
        <f t="shared" si="512"/>
        <v>0</v>
      </c>
      <c r="TGC30" s="65">
        <f t="shared" si="512"/>
        <v>0</v>
      </c>
      <c r="TGD30" s="65">
        <f t="shared" si="512"/>
        <v>0</v>
      </c>
      <c r="TGE30" s="65">
        <f t="shared" si="512"/>
        <v>0</v>
      </c>
      <c r="TGF30" s="65">
        <f t="shared" si="512"/>
        <v>0</v>
      </c>
      <c r="TGG30" s="65">
        <f t="shared" si="512"/>
        <v>0</v>
      </c>
      <c r="TGH30" s="65">
        <f t="shared" si="512"/>
        <v>0</v>
      </c>
      <c r="TGI30" s="65">
        <f t="shared" si="512"/>
        <v>0</v>
      </c>
      <c r="TGJ30" s="65">
        <f t="shared" si="512"/>
        <v>0</v>
      </c>
      <c r="TGK30" s="65">
        <f t="shared" si="512"/>
        <v>0</v>
      </c>
      <c r="TGL30" s="65">
        <f t="shared" si="512"/>
        <v>0</v>
      </c>
      <c r="TGM30" s="65">
        <f t="shared" si="512"/>
        <v>0</v>
      </c>
      <c r="TGN30" s="65">
        <f t="shared" si="512"/>
        <v>0</v>
      </c>
      <c r="TGO30" s="65">
        <f t="shared" si="512"/>
        <v>0</v>
      </c>
      <c r="TGP30" s="65">
        <f t="shared" si="512"/>
        <v>0</v>
      </c>
      <c r="TGQ30" s="65">
        <f t="shared" si="512"/>
        <v>0</v>
      </c>
      <c r="TGR30" s="65">
        <f t="shared" si="512"/>
        <v>0</v>
      </c>
      <c r="TGS30" s="65">
        <f t="shared" si="512"/>
        <v>0</v>
      </c>
      <c r="TGT30" s="65">
        <f t="shared" si="512"/>
        <v>0</v>
      </c>
      <c r="TGU30" s="65">
        <f t="shared" si="512"/>
        <v>0</v>
      </c>
      <c r="TGV30" s="65">
        <f t="shared" si="512"/>
        <v>0</v>
      </c>
      <c r="TGW30" s="65">
        <f t="shared" si="512"/>
        <v>0</v>
      </c>
      <c r="TGX30" s="65">
        <f t="shared" si="512"/>
        <v>0</v>
      </c>
      <c r="TGY30" s="65">
        <f t="shared" si="512"/>
        <v>0</v>
      </c>
      <c r="TGZ30" s="65">
        <f t="shared" si="512"/>
        <v>0</v>
      </c>
      <c r="THA30" s="65">
        <f t="shared" si="512"/>
        <v>0</v>
      </c>
      <c r="THB30" s="65">
        <f t="shared" si="512"/>
        <v>0</v>
      </c>
      <c r="THC30" s="65">
        <f t="shared" si="512"/>
        <v>0</v>
      </c>
      <c r="THD30" s="65">
        <f t="shared" si="512"/>
        <v>0</v>
      </c>
      <c r="THE30" s="65">
        <f t="shared" si="512"/>
        <v>0</v>
      </c>
      <c r="THF30" s="65">
        <f t="shared" si="512"/>
        <v>0</v>
      </c>
      <c r="THG30" s="65">
        <f t="shared" si="512"/>
        <v>0</v>
      </c>
      <c r="THH30" s="65">
        <f t="shared" si="512"/>
        <v>0</v>
      </c>
      <c r="THI30" s="65">
        <f t="shared" si="512"/>
        <v>0</v>
      </c>
      <c r="THJ30" s="65">
        <f t="shared" si="512"/>
        <v>0</v>
      </c>
      <c r="THK30" s="65">
        <f t="shared" si="512"/>
        <v>0</v>
      </c>
      <c r="THL30" s="65">
        <f t="shared" si="512"/>
        <v>0</v>
      </c>
      <c r="THM30" s="65">
        <f t="shared" si="512"/>
        <v>0</v>
      </c>
      <c r="THN30" s="65">
        <f t="shared" si="512"/>
        <v>0</v>
      </c>
      <c r="THO30" s="65">
        <f t="shared" si="512"/>
        <v>0</v>
      </c>
      <c r="THP30" s="65">
        <f t="shared" si="512"/>
        <v>0</v>
      </c>
      <c r="THQ30" s="65">
        <f t="shared" si="512"/>
        <v>0</v>
      </c>
      <c r="THR30" s="65">
        <f t="shared" si="512"/>
        <v>0</v>
      </c>
      <c r="THS30" s="65">
        <f t="shared" si="512"/>
        <v>0</v>
      </c>
      <c r="THT30" s="65">
        <f t="shared" si="512"/>
        <v>0</v>
      </c>
      <c r="THU30" s="65">
        <f t="shared" si="512"/>
        <v>0</v>
      </c>
      <c r="THV30" s="65">
        <f t="shared" si="512"/>
        <v>0</v>
      </c>
      <c r="THW30" s="65">
        <f t="shared" si="512"/>
        <v>0</v>
      </c>
      <c r="THX30" s="65">
        <f t="shared" si="512"/>
        <v>0</v>
      </c>
      <c r="THY30" s="65">
        <f t="shared" si="512"/>
        <v>0</v>
      </c>
      <c r="THZ30" s="65">
        <f t="shared" si="512"/>
        <v>0</v>
      </c>
      <c r="TIA30" s="65">
        <f t="shared" si="512"/>
        <v>0</v>
      </c>
      <c r="TIB30" s="65">
        <f t="shared" si="512"/>
        <v>0</v>
      </c>
      <c r="TIC30" s="65">
        <f t="shared" si="512"/>
        <v>0</v>
      </c>
      <c r="TID30" s="65">
        <f t="shared" si="512"/>
        <v>0</v>
      </c>
      <c r="TIE30" s="65">
        <f t="shared" si="512"/>
        <v>0</v>
      </c>
      <c r="TIF30" s="65">
        <f t="shared" si="512"/>
        <v>0</v>
      </c>
      <c r="TIG30" s="65">
        <f t="shared" si="512"/>
        <v>0</v>
      </c>
      <c r="TIH30" s="65">
        <f t="shared" si="512"/>
        <v>0</v>
      </c>
      <c r="TII30" s="65">
        <f t="shared" ref="TII30:TKT30" si="513">TII22+TII28</f>
        <v>0</v>
      </c>
      <c r="TIJ30" s="65">
        <f t="shared" si="513"/>
        <v>0</v>
      </c>
      <c r="TIK30" s="65">
        <f t="shared" si="513"/>
        <v>0</v>
      </c>
      <c r="TIL30" s="65">
        <f t="shared" si="513"/>
        <v>0</v>
      </c>
      <c r="TIM30" s="65">
        <f t="shared" si="513"/>
        <v>0</v>
      </c>
      <c r="TIN30" s="65">
        <f t="shared" si="513"/>
        <v>0</v>
      </c>
      <c r="TIO30" s="65">
        <f t="shared" si="513"/>
        <v>0</v>
      </c>
      <c r="TIP30" s="65">
        <f t="shared" si="513"/>
        <v>0</v>
      </c>
      <c r="TIQ30" s="65">
        <f t="shared" si="513"/>
        <v>0</v>
      </c>
      <c r="TIR30" s="65">
        <f t="shared" si="513"/>
        <v>0</v>
      </c>
      <c r="TIS30" s="65">
        <f t="shared" si="513"/>
        <v>0</v>
      </c>
      <c r="TIT30" s="65">
        <f t="shared" si="513"/>
        <v>0</v>
      </c>
      <c r="TIU30" s="65">
        <f t="shared" si="513"/>
        <v>0</v>
      </c>
      <c r="TIV30" s="65">
        <f t="shared" si="513"/>
        <v>0</v>
      </c>
      <c r="TIW30" s="65">
        <f t="shared" si="513"/>
        <v>0</v>
      </c>
      <c r="TIX30" s="65">
        <f t="shared" si="513"/>
        <v>0</v>
      </c>
      <c r="TIY30" s="65">
        <f t="shared" si="513"/>
        <v>0</v>
      </c>
      <c r="TIZ30" s="65">
        <f t="shared" si="513"/>
        <v>0</v>
      </c>
      <c r="TJA30" s="65">
        <f t="shared" si="513"/>
        <v>0</v>
      </c>
      <c r="TJB30" s="65">
        <f t="shared" si="513"/>
        <v>0</v>
      </c>
      <c r="TJC30" s="65">
        <f t="shared" si="513"/>
        <v>0</v>
      </c>
      <c r="TJD30" s="65">
        <f t="shared" si="513"/>
        <v>0</v>
      </c>
      <c r="TJE30" s="65">
        <f t="shared" si="513"/>
        <v>0</v>
      </c>
      <c r="TJF30" s="65">
        <f t="shared" si="513"/>
        <v>0</v>
      </c>
      <c r="TJG30" s="65">
        <f t="shared" si="513"/>
        <v>0</v>
      </c>
      <c r="TJH30" s="65">
        <f t="shared" si="513"/>
        <v>0</v>
      </c>
      <c r="TJI30" s="65">
        <f t="shared" si="513"/>
        <v>0</v>
      </c>
      <c r="TJJ30" s="65">
        <f t="shared" si="513"/>
        <v>0</v>
      </c>
      <c r="TJK30" s="65">
        <f t="shared" si="513"/>
        <v>0</v>
      </c>
      <c r="TJL30" s="65">
        <f t="shared" si="513"/>
        <v>0</v>
      </c>
      <c r="TJM30" s="65">
        <f t="shared" si="513"/>
        <v>0</v>
      </c>
      <c r="TJN30" s="65">
        <f t="shared" si="513"/>
        <v>0</v>
      </c>
      <c r="TJO30" s="65">
        <f t="shared" si="513"/>
        <v>0</v>
      </c>
      <c r="TJP30" s="65">
        <f t="shared" si="513"/>
        <v>0</v>
      </c>
      <c r="TJQ30" s="65">
        <f t="shared" si="513"/>
        <v>0</v>
      </c>
      <c r="TJR30" s="65">
        <f t="shared" si="513"/>
        <v>0</v>
      </c>
      <c r="TJS30" s="65">
        <f t="shared" si="513"/>
        <v>0</v>
      </c>
      <c r="TJT30" s="65">
        <f t="shared" si="513"/>
        <v>0</v>
      </c>
      <c r="TJU30" s="65">
        <f t="shared" si="513"/>
        <v>0</v>
      </c>
      <c r="TJV30" s="65">
        <f t="shared" si="513"/>
        <v>0</v>
      </c>
      <c r="TJW30" s="65">
        <f t="shared" si="513"/>
        <v>0</v>
      </c>
      <c r="TJX30" s="65">
        <f t="shared" si="513"/>
        <v>0</v>
      </c>
      <c r="TJY30" s="65">
        <f t="shared" si="513"/>
        <v>0</v>
      </c>
      <c r="TJZ30" s="65">
        <f t="shared" si="513"/>
        <v>0</v>
      </c>
      <c r="TKA30" s="65">
        <f t="shared" si="513"/>
        <v>0</v>
      </c>
      <c r="TKB30" s="65">
        <f t="shared" si="513"/>
        <v>0</v>
      </c>
      <c r="TKC30" s="65">
        <f t="shared" si="513"/>
        <v>0</v>
      </c>
      <c r="TKD30" s="65">
        <f t="shared" si="513"/>
        <v>0</v>
      </c>
      <c r="TKE30" s="65">
        <f t="shared" si="513"/>
        <v>0</v>
      </c>
      <c r="TKF30" s="65">
        <f t="shared" si="513"/>
        <v>0</v>
      </c>
      <c r="TKG30" s="65">
        <f t="shared" si="513"/>
        <v>0</v>
      </c>
      <c r="TKH30" s="65">
        <f t="shared" si="513"/>
        <v>0</v>
      </c>
      <c r="TKI30" s="65">
        <f t="shared" si="513"/>
        <v>0</v>
      </c>
      <c r="TKJ30" s="65">
        <f t="shared" si="513"/>
        <v>0</v>
      </c>
      <c r="TKK30" s="65">
        <f t="shared" si="513"/>
        <v>0</v>
      </c>
      <c r="TKL30" s="65">
        <f t="shared" si="513"/>
        <v>0</v>
      </c>
      <c r="TKM30" s="65">
        <f t="shared" si="513"/>
        <v>0</v>
      </c>
      <c r="TKN30" s="65">
        <f t="shared" si="513"/>
        <v>0</v>
      </c>
      <c r="TKO30" s="65">
        <f t="shared" si="513"/>
        <v>0</v>
      </c>
      <c r="TKP30" s="65">
        <f t="shared" si="513"/>
        <v>0</v>
      </c>
      <c r="TKQ30" s="65">
        <f t="shared" si="513"/>
        <v>0</v>
      </c>
      <c r="TKR30" s="65">
        <f t="shared" si="513"/>
        <v>0</v>
      </c>
      <c r="TKS30" s="65">
        <f t="shared" si="513"/>
        <v>0</v>
      </c>
      <c r="TKT30" s="65">
        <f t="shared" si="513"/>
        <v>0</v>
      </c>
      <c r="TKU30" s="65">
        <f t="shared" ref="TKU30:TNF30" si="514">TKU22+TKU28</f>
        <v>0</v>
      </c>
      <c r="TKV30" s="65">
        <f t="shared" si="514"/>
        <v>0</v>
      </c>
      <c r="TKW30" s="65">
        <f t="shared" si="514"/>
        <v>0</v>
      </c>
      <c r="TKX30" s="65">
        <f t="shared" si="514"/>
        <v>0</v>
      </c>
      <c r="TKY30" s="65">
        <f t="shared" si="514"/>
        <v>0</v>
      </c>
      <c r="TKZ30" s="65">
        <f t="shared" si="514"/>
        <v>0</v>
      </c>
      <c r="TLA30" s="65">
        <f t="shared" si="514"/>
        <v>0</v>
      </c>
      <c r="TLB30" s="65">
        <f t="shared" si="514"/>
        <v>0</v>
      </c>
      <c r="TLC30" s="65">
        <f t="shared" si="514"/>
        <v>0</v>
      </c>
      <c r="TLD30" s="65">
        <f t="shared" si="514"/>
        <v>0</v>
      </c>
      <c r="TLE30" s="65">
        <f t="shared" si="514"/>
        <v>0</v>
      </c>
      <c r="TLF30" s="65">
        <f t="shared" si="514"/>
        <v>0</v>
      </c>
      <c r="TLG30" s="65">
        <f t="shared" si="514"/>
        <v>0</v>
      </c>
      <c r="TLH30" s="65">
        <f t="shared" si="514"/>
        <v>0</v>
      </c>
      <c r="TLI30" s="65">
        <f t="shared" si="514"/>
        <v>0</v>
      </c>
      <c r="TLJ30" s="65">
        <f t="shared" si="514"/>
        <v>0</v>
      </c>
      <c r="TLK30" s="65">
        <f t="shared" si="514"/>
        <v>0</v>
      </c>
      <c r="TLL30" s="65">
        <f t="shared" si="514"/>
        <v>0</v>
      </c>
      <c r="TLM30" s="65">
        <f t="shared" si="514"/>
        <v>0</v>
      </c>
      <c r="TLN30" s="65">
        <f t="shared" si="514"/>
        <v>0</v>
      </c>
      <c r="TLO30" s="65">
        <f t="shared" si="514"/>
        <v>0</v>
      </c>
      <c r="TLP30" s="65">
        <f t="shared" si="514"/>
        <v>0</v>
      </c>
      <c r="TLQ30" s="65">
        <f t="shared" si="514"/>
        <v>0</v>
      </c>
      <c r="TLR30" s="65">
        <f t="shared" si="514"/>
        <v>0</v>
      </c>
      <c r="TLS30" s="65">
        <f t="shared" si="514"/>
        <v>0</v>
      </c>
      <c r="TLT30" s="65">
        <f t="shared" si="514"/>
        <v>0</v>
      </c>
      <c r="TLU30" s="65">
        <f t="shared" si="514"/>
        <v>0</v>
      </c>
      <c r="TLV30" s="65">
        <f t="shared" si="514"/>
        <v>0</v>
      </c>
      <c r="TLW30" s="65">
        <f t="shared" si="514"/>
        <v>0</v>
      </c>
      <c r="TLX30" s="65">
        <f t="shared" si="514"/>
        <v>0</v>
      </c>
      <c r="TLY30" s="65">
        <f t="shared" si="514"/>
        <v>0</v>
      </c>
      <c r="TLZ30" s="65">
        <f t="shared" si="514"/>
        <v>0</v>
      </c>
      <c r="TMA30" s="65">
        <f t="shared" si="514"/>
        <v>0</v>
      </c>
      <c r="TMB30" s="65">
        <f t="shared" si="514"/>
        <v>0</v>
      </c>
      <c r="TMC30" s="65">
        <f t="shared" si="514"/>
        <v>0</v>
      </c>
      <c r="TMD30" s="65">
        <f t="shared" si="514"/>
        <v>0</v>
      </c>
      <c r="TME30" s="65">
        <f t="shared" si="514"/>
        <v>0</v>
      </c>
      <c r="TMF30" s="65">
        <f t="shared" si="514"/>
        <v>0</v>
      </c>
      <c r="TMG30" s="65">
        <f t="shared" si="514"/>
        <v>0</v>
      </c>
      <c r="TMH30" s="65">
        <f t="shared" si="514"/>
        <v>0</v>
      </c>
      <c r="TMI30" s="65">
        <f t="shared" si="514"/>
        <v>0</v>
      </c>
      <c r="TMJ30" s="65">
        <f t="shared" si="514"/>
        <v>0</v>
      </c>
      <c r="TMK30" s="65">
        <f t="shared" si="514"/>
        <v>0</v>
      </c>
      <c r="TML30" s="65">
        <f t="shared" si="514"/>
        <v>0</v>
      </c>
      <c r="TMM30" s="65">
        <f t="shared" si="514"/>
        <v>0</v>
      </c>
      <c r="TMN30" s="65">
        <f t="shared" si="514"/>
        <v>0</v>
      </c>
      <c r="TMO30" s="65">
        <f t="shared" si="514"/>
        <v>0</v>
      </c>
      <c r="TMP30" s="65">
        <f t="shared" si="514"/>
        <v>0</v>
      </c>
      <c r="TMQ30" s="65">
        <f t="shared" si="514"/>
        <v>0</v>
      </c>
      <c r="TMR30" s="65">
        <f t="shared" si="514"/>
        <v>0</v>
      </c>
      <c r="TMS30" s="65">
        <f t="shared" si="514"/>
        <v>0</v>
      </c>
      <c r="TMT30" s="65">
        <f t="shared" si="514"/>
        <v>0</v>
      </c>
      <c r="TMU30" s="65">
        <f t="shared" si="514"/>
        <v>0</v>
      </c>
      <c r="TMV30" s="65">
        <f t="shared" si="514"/>
        <v>0</v>
      </c>
      <c r="TMW30" s="65">
        <f t="shared" si="514"/>
        <v>0</v>
      </c>
      <c r="TMX30" s="65">
        <f t="shared" si="514"/>
        <v>0</v>
      </c>
      <c r="TMY30" s="65">
        <f t="shared" si="514"/>
        <v>0</v>
      </c>
      <c r="TMZ30" s="65">
        <f t="shared" si="514"/>
        <v>0</v>
      </c>
      <c r="TNA30" s="65">
        <f t="shared" si="514"/>
        <v>0</v>
      </c>
      <c r="TNB30" s="65">
        <f t="shared" si="514"/>
        <v>0</v>
      </c>
      <c r="TNC30" s="65">
        <f t="shared" si="514"/>
        <v>0</v>
      </c>
      <c r="TND30" s="65">
        <f t="shared" si="514"/>
        <v>0</v>
      </c>
      <c r="TNE30" s="65">
        <f t="shared" si="514"/>
        <v>0</v>
      </c>
      <c r="TNF30" s="65">
        <f t="shared" si="514"/>
        <v>0</v>
      </c>
      <c r="TNG30" s="65">
        <f t="shared" ref="TNG30:TPR30" si="515">TNG22+TNG28</f>
        <v>0</v>
      </c>
      <c r="TNH30" s="65">
        <f t="shared" si="515"/>
        <v>0</v>
      </c>
      <c r="TNI30" s="65">
        <f t="shared" si="515"/>
        <v>0</v>
      </c>
      <c r="TNJ30" s="65">
        <f t="shared" si="515"/>
        <v>0</v>
      </c>
      <c r="TNK30" s="65">
        <f t="shared" si="515"/>
        <v>0</v>
      </c>
      <c r="TNL30" s="65">
        <f t="shared" si="515"/>
        <v>0</v>
      </c>
      <c r="TNM30" s="65">
        <f t="shared" si="515"/>
        <v>0</v>
      </c>
      <c r="TNN30" s="65">
        <f t="shared" si="515"/>
        <v>0</v>
      </c>
      <c r="TNO30" s="65">
        <f t="shared" si="515"/>
        <v>0</v>
      </c>
      <c r="TNP30" s="65">
        <f t="shared" si="515"/>
        <v>0</v>
      </c>
      <c r="TNQ30" s="65">
        <f t="shared" si="515"/>
        <v>0</v>
      </c>
      <c r="TNR30" s="65">
        <f t="shared" si="515"/>
        <v>0</v>
      </c>
      <c r="TNS30" s="65">
        <f t="shared" si="515"/>
        <v>0</v>
      </c>
      <c r="TNT30" s="65">
        <f t="shared" si="515"/>
        <v>0</v>
      </c>
      <c r="TNU30" s="65">
        <f t="shared" si="515"/>
        <v>0</v>
      </c>
      <c r="TNV30" s="65">
        <f t="shared" si="515"/>
        <v>0</v>
      </c>
      <c r="TNW30" s="65">
        <f t="shared" si="515"/>
        <v>0</v>
      </c>
      <c r="TNX30" s="65">
        <f t="shared" si="515"/>
        <v>0</v>
      </c>
      <c r="TNY30" s="65">
        <f t="shared" si="515"/>
        <v>0</v>
      </c>
      <c r="TNZ30" s="65">
        <f t="shared" si="515"/>
        <v>0</v>
      </c>
      <c r="TOA30" s="65">
        <f t="shared" si="515"/>
        <v>0</v>
      </c>
      <c r="TOB30" s="65">
        <f t="shared" si="515"/>
        <v>0</v>
      </c>
      <c r="TOC30" s="65">
        <f t="shared" si="515"/>
        <v>0</v>
      </c>
      <c r="TOD30" s="65">
        <f t="shared" si="515"/>
        <v>0</v>
      </c>
      <c r="TOE30" s="65">
        <f t="shared" si="515"/>
        <v>0</v>
      </c>
      <c r="TOF30" s="65">
        <f t="shared" si="515"/>
        <v>0</v>
      </c>
      <c r="TOG30" s="65">
        <f t="shared" si="515"/>
        <v>0</v>
      </c>
      <c r="TOH30" s="65">
        <f t="shared" si="515"/>
        <v>0</v>
      </c>
      <c r="TOI30" s="65">
        <f t="shared" si="515"/>
        <v>0</v>
      </c>
      <c r="TOJ30" s="65">
        <f t="shared" si="515"/>
        <v>0</v>
      </c>
      <c r="TOK30" s="65">
        <f t="shared" si="515"/>
        <v>0</v>
      </c>
      <c r="TOL30" s="65">
        <f t="shared" si="515"/>
        <v>0</v>
      </c>
      <c r="TOM30" s="65">
        <f t="shared" si="515"/>
        <v>0</v>
      </c>
      <c r="TON30" s="65">
        <f t="shared" si="515"/>
        <v>0</v>
      </c>
      <c r="TOO30" s="65">
        <f t="shared" si="515"/>
        <v>0</v>
      </c>
      <c r="TOP30" s="65">
        <f t="shared" si="515"/>
        <v>0</v>
      </c>
      <c r="TOQ30" s="65">
        <f t="shared" si="515"/>
        <v>0</v>
      </c>
      <c r="TOR30" s="65">
        <f t="shared" si="515"/>
        <v>0</v>
      </c>
      <c r="TOS30" s="65">
        <f t="shared" si="515"/>
        <v>0</v>
      </c>
      <c r="TOT30" s="65">
        <f t="shared" si="515"/>
        <v>0</v>
      </c>
      <c r="TOU30" s="65">
        <f t="shared" si="515"/>
        <v>0</v>
      </c>
      <c r="TOV30" s="65">
        <f t="shared" si="515"/>
        <v>0</v>
      </c>
      <c r="TOW30" s="65">
        <f t="shared" si="515"/>
        <v>0</v>
      </c>
      <c r="TOX30" s="65">
        <f t="shared" si="515"/>
        <v>0</v>
      </c>
      <c r="TOY30" s="65">
        <f t="shared" si="515"/>
        <v>0</v>
      </c>
      <c r="TOZ30" s="65">
        <f t="shared" si="515"/>
        <v>0</v>
      </c>
      <c r="TPA30" s="65">
        <f t="shared" si="515"/>
        <v>0</v>
      </c>
      <c r="TPB30" s="65">
        <f t="shared" si="515"/>
        <v>0</v>
      </c>
      <c r="TPC30" s="65">
        <f t="shared" si="515"/>
        <v>0</v>
      </c>
      <c r="TPD30" s="65">
        <f t="shared" si="515"/>
        <v>0</v>
      </c>
      <c r="TPE30" s="65">
        <f t="shared" si="515"/>
        <v>0</v>
      </c>
      <c r="TPF30" s="65">
        <f t="shared" si="515"/>
        <v>0</v>
      </c>
      <c r="TPG30" s="65">
        <f t="shared" si="515"/>
        <v>0</v>
      </c>
      <c r="TPH30" s="65">
        <f t="shared" si="515"/>
        <v>0</v>
      </c>
      <c r="TPI30" s="65">
        <f t="shared" si="515"/>
        <v>0</v>
      </c>
      <c r="TPJ30" s="65">
        <f t="shared" si="515"/>
        <v>0</v>
      </c>
      <c r="TPK30" s="65">
        <f t="shared" si="515"/>
        <v>0</v>
      </c>
      <c r="TPL30" s="65">
        <f t="shared" si="515"/>
        <v>0</v>
      </c>
      <c r="TPM30" s="65">
        <f t="shared" si="515"/>
        <v>0</v>
      </c>
      <c r="TPN30" s="65">
        <f t="shared" si="515"/>
        <v>0</v>
      </c>
      <c r="TPO30" s="65">
        <f t="shared" si="515"/>
        <v>0</v>
      </c>
      <c r="TPP30" s="65">
        <f t="shared" si="515"/>
        <v>0</v>
      </c>
      <c r="TPQ30" s="65">
        <f t="shared" si="515"/>
        <v>0</v>
      </c>
      <c r="TPR30" s="65">
        <f t="shared" si="515"/>
        <v>0</v>
      </c>
      <c r="TPS30" s="65">
        <f t="shared" ref="TPS30:TSD30" si="516">TPS22+TPS28</f>
        <v>0</v>
      </c>
      <c r="TPT30" s="65">
        <f t="shared" si="516"/>
        <v>0</v>
      </c>
      <c r="TPU30" s="65">
        <f t="shared" si="516"/>
        <v>0</v>
      </c>
      <c r="TPV30" s="65">
        <f t="shared" si="516"/>
        <v>0</v>
      </c>
      <c r="TPW30" s="65">
        <f t="shared" si="516"/>
        <v>0</v>
      </c>
      <c r="TPX30" s="65">
        <f t="shared" si="516"/>
        <v>0</v>
      </c>
      <c r="TPY30" s="65">
        <f t="shared" si="516"/>
        <v>0</v>
      </c>
      <c r="TPZ30" s="65">
        <f t="shared" si="516"/>
        <v>0</v>
      </c>
      <c r="TQA30" s="65">
        <f t="shared" si="516"/>
        <v>0</v>
      </c>
      <c r="TQB30" s="65">
        <f t="shared" si="516"/>
        <v>0</v>
      </c>
      <c r="TQC30" s="65">
        <f t="shared" si="516"/>
        <v>0</v>
      </c>
      <c r="TQD30" s="65">
        <f t="shared" si="516"/>
        <v>0</v>
      </c>
      <c r="TQE30" s="65">
        <f t="shared" si="516"/>
        <v>0</v>
      </c>
      <c r="TQF30" s="65">
        <f t="shared" si="516"/>
        <v>0</v>
      </c>
      <c r="TQG30" s="65">
        <f t="shared" si="516"/>
        <v>0</v>
      </c>
      <c r="TQH30" s="65">
        <f t="shared" si="516"/>
        <v>0</v>
      </c>
      <c r="TQI30" s="65">
        <f t="shared" si="516"/>
        <v>0</v>
      </c>
      <c r="TQJ30" s="65">
        <f t="shared" si="516"/>
        <v>0</v>
      </c>
      <c r="TQK30" s="65">
        <f t="shared" si="516"/>
        <v>0</v>
      </c>
      <c r="TQL30" s="65">
        <f t="shared" si="516"/>
        <v>0</v>
      </c>
      <c r="TQM30" s="65">
        <f t="shared" si="516"/>
        <v>0</v>
      </c>
      <c r="TQN30" s="65">
        <f t="shared" si="516"/>
        <v>0</v>
      </c>
      <c r="TQO30" s="65">
        <f t="shared" si="516"/>
        <v>0</v>
      </c>
      <c r="TQP30" s="65">
        <f t="shared" si="516"/>
        <v>0</v>
      </c>
      <c r="TQQ30" s="65">
        <f t="shared" si="516"/>
        <v>0</v>
      </c>
      <c r="TQR30" s="65">
        <f t="shared" si="516"/>
        <v>0</v>
      </c>
      <c r="TQS30" s="65">
        <f t="shared" si="516"/>
        <v>0</v>
      </c>
      <c r="TQT30" s="65">
        <f t="shared" si="516"/>
        <v>0</v>
      </c>
      <c r="TQU30" s="65">
        <f t="shared" si="516"/>
        <v>0</v>
      </c>
      <c r="TQV30" s="65">
        <f t="shared" si="516"/>
        <v>0</v>
      </c>
      <c r="TQW30" s="65">
        <f t="shared" si="516"/>
        <v>0</v>
      </c>
      <c r="TQX30" s="65">
        <f t="shared" si="516"/>
        <v>0</v>
      </c>
      <c r="TQY30" s="65">
        <f t="shared" si="516"/>
        <v>0</v>
      </c>
      <c r="TQZ30" s="65">
        <f t="shared" si="516"/>
        <v>0</v>
      </c>
      <c r="TRA30" s="65">
        <f t="shared" si="516"/>
        <v>0</v>
      </c>
      <c r="TRB30" s="65">
        <f t="shared" si="516"/>
        <v>0</v>
      </c>
      <c r="TRC30" s="65">
        <f t="shared" si="516"/>
        <v>0</v>
      </c>
      <c r="TRD30" s="65">
        <f t="shared" si="516"/>
        <v>0</v>
      </c>
      <c r="TRE30" s="65">
        <f t="shared" si="516"/>
        <v>0</v>
      </c>
      <c r="TRF30" s="65">
        <f t="shared" si="516"/>
        <v>0</v>
      </c>
      <c r="TRG30" s="65">
        <f t="shared" si="516"/>
        <v>0</v>
      </c>
      <c r="TRH30" s="65">
        <f t="shared" si="516"/>
        <v>0</v>
      </c>
      <c r="TRI30" s="65">
        <f t="shared" si="516"/>
        <v>0</v>
      </c>
      <c r="TRJ30" s="65">
        <f t="shared" si="516"/>
        <v>0</v>
      </c>
      <c r="TRK30" s="65">
        <f t="shared" si="516"/>
        <v>0</v>
      </c>
      <c r="TRL30" s="65">
        <f t="shared" si="516"/>
        <v>0</v>
      </c>
      <c r="TRM30" s="65">
        <f t="shared" si="516"/>
        <v>0</v>
      </c>
      <c r="TRN30" s="65">
        <f t="shared" si="516"/>
        <v>0</v>
      </c>
      <c r="TRO30" s="65">
        <f t="shared" si="516"/>
        <v>0</v>
      </c>
      <c r="TRP30" s="65">
        <f t="shared" si="516"/>
        <v>0</v>
      </c>
      <c r="TRQ30" s="65">
        <f t="shared" si="516"/>
        <v>0</v>
      </c>
      <c r="TRR30" s="65">
        <f t="shared" si="516"/>
        <v>0</v>
      </c>
      <c r="TRS30" s="65">
        <f t="shared" si="516"/>
        <v>0</v>
      </c>
      <c r="TRT30" s="65">
        <f t="shared" si="516"/>
        <v>0</v>
      </c>
      <c r="TRU30" s="65">
        <f t="shared" si="516"/>
        <v>0</v>
      </c>
      <c r="TRV30" s="65">
        <f t="shared" si="516"/>
        <v>0</v>
      </c>
      <c r="TRW30" s="65">
        <f t="shared" si="516"/>
        <v>0</v>
      </c>
      <c r="TRX30" s="65">
        <f t="shared" si="516"/>
        <v>0</v>
      </c>
      <c r="TRY30" s="65">
        <f t="shared" si="516"/>
        <v>0</v>
      </c>
      <c r="TRZ30" s="65">
        <f t="shared" si="516"/>
        <v>0</v>
      </c>
      <c r="TSA30" s="65">
        <f t="shared" si="516"/>
        <v>0</v>
      </c>
      <c r="TSB30" s="65">
        <f t="shared" si="516"/>
        <v>0</v>
      </c>
      <c r="TSC30" s="65">
        <f t="shared" si="516"/>
        <v>0</v>
      </c>
      <c r="TSD30" s="65">
        <f t="shared" si="516"/>
        <v>0</v>
      </c>
      <c r="TSE30" s="65">
        <f t="shared" ref="TSE30:TUP30" si="517">TSE22+TSE28</f>
        <v>0</v>
      </c>
      <c r="TSF30" s="65">
        <f t="shared" si="517"/>
        <v>0</v>
      </c>
      <c r="TSG30" s="65">
        <f t="shared" si="517"/>
        <v>0</v>
      </c>
      <c r="TSH30" s="65">
        <f t="shared" si="517"/>
        <v>0</v>
      </c>
      <c r="TSI30" s="65">
        <f t="shared" si="517"/>
        <v>0</v>
      </c>
      <c r="TSJ30" s="65">
        <f t="shared" si="517"/>
        <v>0</v>
      </c>
      <c r="TSK30" s="65">
        <f t="shared" si="517"/>
        <v>0</v>
      </c>
      <c r="TSL30" s="65">
        <f t="shared" si="517"/>
        <v>0</v>
      </c>
      <c r="TSM30" s="65">
        <f t="shared" si="517"/>
        <v>0</v>
      </c>
      <c r="TSN30" s="65">
        <f t="shared" si="517"/>
        <v>0</v>
      </c>
      <c r="TSO30" s="65">
        <f t="shared" si="517"/>
        <v>0</v>
      </c>
      <c r="TSP30" s="65">
        <f t="shared" si="517"/>
        <v>0</v>
      </c>
      <c r="TSQ30" s="65">
        <f t="shared" si="517"/>
        <v>0</v>
      </c>
      <c r="TSR30" s="65">
        <f t="shared" si="517"/>
        <v>0</v>
      </c>
      <c r="TSS30" s="65">
        <f t="shared" si="517"/>
        <v>0</v>
      </c>
      <c r="TST30" s="65">
        <f t="shared" si="517"/>
        <v>0</v>
      </c>
      <c r="TSU30" s="65">
        <f t="shared" si="517"/>
        <v>0</v>
      </c>
      <c r="TSV30" s="65">
        <f t="shared" si="517"/>
        <v>0</v>
      </c>
      <c r="TSW30" s="65">
        <f t="shared" si="517"/>
        <v>0</v>
      </c>
      <c r="TSX30" s="65">
        <f t="shared" si="517"/>
        <v>0</v>
      </c>
      <c r="TSY30" s="65">
        <f t="shared" si="517"/>
        <v>0</v>
      </c>
      <c r="TSZ30" s="65">
        <f t="shared" si="517"/>
        <v>0</v>
      </c>
      <c r="TTA30" s="65">
        <f t="shared" si="517"/>
        <v>0</v>
      </c>
      <c r="TTB30" s="65">
        <f t="shared" si="517"/>
        <v>0</v>
      </c>
      <c r="TTC30" s="65">
        <f t="shared" si="517"/>
        <v>0</v>
      </c>
      <c r="TTD30" s="65">
        <f t="shared" si="517"/>
        <v>0</v>
      </c>
      <c r="TTE30" s="65">
        <f t="shared" si="517"/>
        <v>0</v>
      </c>
      <c r="TTF30" s="65">
        <f t="shared" si="517"/>
        <v>0</v>
      </c>
      <c r="TTG30" s="65">
        <f t="shared" si="517"/>
        <v>0</v>
      </c>
      <c r="TTH30" s="65">
        <f t="shared" si="517"/>
        <v>0</v>
      </c>
      <c r="TTI30" s="65">
        <f t="shared" si="517"/>
        <v>0</v>
      </c>
      <c r="TTJ30" s="65">
        <f t="shared" si="517"/>
        <v>0</v>
      </c>
      <c r="TTK30" s="65">
        <f t="shared" si="517"/>
        <v>0</v>
      </c>
      <c r="TTL30" s="65">
        <f t="shared" si="517"/>
        <v>0</v>
      </c>
      <c r="TTM30" s="65">
        <f t="shared" si="517"/>
        <v>0</v>
      </c>
      <c r="TTN30" s="65">
        <f t="shared" si="517"/>
        <v>0</v>
      </c>
      <c r="TTO30" s="65">
        <f t="shared" si="517"/>
        <v>0</v>
      </c>
      <c r="TTP30" s="65">
        <f t="shared" si="517"/>
        <v>0</v>
      </c>
      <c r="TTQ30" s="65">
        <f t="shared" si="517"/>
        <v>0</v>
      </c>
      <c r="TTR30" s="65">
        <f t="shared" si="517"/>
        <v>0</v>
      </c>
      <c r="TTS30" s="65">
        <f t="shared" si="517"/>
        <v>0</v>
      </c>
      <c r="TTT30" s="65">
        <f t="shared" si="517"/>
        <v>0</v>
      </c>
      <c r="TTU30" s="65">
        <f t="shared" si="517"/>
        <v>0</v>
      </c>
      <c r="TTV30" s="65">
        <f t="shared" si="517"/>
        <v>0</v>
      </c>
      <c r="TTW30" s="65">
        <f t="shared" si="517"/>
        <v>0</v>
      </c>
      <c r="TTX30" s="65">
        <f t="shared" si="517"/>
        <v>0</v>
      </c>
      <c r="TTY30" s="65">
        <f t="shared" si="517"/>
        <v>0</v>
      </c>
      <c r="TTZ30" s="65">
        <f t="shared" si="517"/>
        <v>0</v>
      </c>
      <c r="TUA30" s="65">
        <f t="shared" si="517"/>
        <v>0</v>
      </c>
      <c r="TUB30" s="65">
        <f t="shared" si="517"/>
        <v>0</v>
      </c>
      <c r="TUC30" s="65">
        <f t="shared" si="517"/>
        <v>0</v>
      </c>
      <c r="TUD30" s="65">
        <f t="shared" si="517"/>
        <v>0</v>
      </c>
      <c r="TUE30" s="65">
        <f t="shared" si="517"/>
        <v>0</v>
      </c>
      <c r="TUF30" s="65">
        <f t="shared" si="517"/>
        <v>0</v>
      </c>
      <c r="TUG30" s="65">
        <f t="shared" si="517"/>
        <v>0</v>
      </c>
      <c r="TUH30" s="65">
        <f t="shared" si="517"/>
        <v>0</v>
      </c>
      <c r="TUI30" s="65">
        <f t="shared" si="517"/>
        <v>0</v>
      </c>
      <c r="TUJ30" s="65">
        <f t="shared" si="517"/>
        <v>0</v>
      </c>
      <c r="TUK30" s="65">
        <f t="shared" si="517"/>
        <v>0</v>
      </c>
      <c r="TUL30" s="65">
        <f t="shared" si="517"/>
        <v>0</v>
      </c>
      <c r="TUM30" s="65">
        <f t="shared" si="517"/>
        <v>0</v>
      </c>
      <c r="TUN30" s="65">
        <f t="shared" si="517"/>
        <v>0</v>
      </c>
      <c r="TUO30" s="65">
        <f t="shared" si="517"/>
        <v>0</v>
      </c>
      <c r="TUP30" s="65">
        <f t="shared" si="517"/>
        <v>0</v>
      </c>
      <c r="TUQ30" s="65">
        <f t="shared" ref="TUQ30:TXB30" si="518">TUQ22+TUQ28</f>
        <v>0</v>
      </c>
      <c r="TUR30" s="65">
        <f t="shared" si="518"/>
        <v>0</v>
      </c>
      <c r="TUS30" s="65">
        <f t="shared" si="518"/>
        <v>0</v>
      </c>
      <c r="TUT30" s="65">
        <f t="shared" si="518"/>
        <v>0</v>
      </c>
      <c r="TUU30" s="65">
        <f t="shared" si="518"/>
        <v>0</v>
      </c>
      <c r="TUV30" s="65">
        <f t="shared" si="518"/>
        <v>0</v>
      </c>
      <c r="TUW30" s="65">
        <f t="shared" si="518"/>
        <v>0</v>
      </c>
      <c r="TUX30" s="65">
        <f t="shared" si="518"/>
        <v>0</v>
      </c>
      <c r="TUY30" s="65">
        <f t="shared" si="518"/>
        <v>0</v>
      </c>
      <c r="TUZ30" s="65">
        <f t="shared" si="518"/>
        <v>0</v>
      </c>
      <c r="TVA30" s="65">
        <f t="shared" si="518"/>
        <v>0</v>
      </c>
      <c r="TVB30" s="65">
        <f t="shared" si="518"/>
        <v>0</v>
      </c>
      <c r="TVC30" s="65">
        <f t="shared" si="518"/>
        <v>0</v>
      </c>
      <c r="TVD30" s="65">
        <f t="shared" si="518"/>
        <v>0</v>
      </c>
      <c r="TVE30" s="65">
        <f t="shared" si="518"/>
        <v>0</v>
      </c>
      <c r="TVF30" s="65">
        <f t="shared" si="518"/>
        <v>0</v>
      </c>
      <c r="TVG30" s="65">
        <f t="shared" si="518"/>
        <v>0</v>
      </c>
      <c r="TVH30" s="65">
        <f t="shared" si="518"/>
        <v>0</v>
      </c>
      <c r="TVI30" s="65">
        <f t="shared" si="518"/>
        <v>0</v>
      </c>
      <c r="TVJ30" s="65">
        <f t="shared" si="518"/>
        <v>0</v>
      </c>
      <c r="TVK30" s="65">
        <f t="shared" si="518"/>
        <v>0</v>
      </c>
      <c r="TVL30" s="65">
        <f t="shared" si="518"/>
        <v>0</v>
      </c>
      <c r="TVM30" s="65">
        <f t="shared" si="518"/>
        <v>0</v>
      </c>
      <c r="TVN30" s="65">
        <f t="shared" si="518"/>
        <v>0</v>
      </c>
      <c r="TVO30" s="65">
        <f t="shared" si="518"/>
        <v>0</v>
      </c>
      <c r="TVP30" s="65">
        <f t="shared" si="518"/>
        <v>0</v>
      </c>
      <c r="TVQ30" s="65">
        <f t="shared" si="518"/>
        <v>0</v>
      </c>
      <c r="TVR30" s="65">
        <f t="shared" si="518"/>
        <v>0</v>
      </c>
      <c r="TVS30" s="65">
        <f t="shared" si="518"/>
        <v>0</v>
      </c>
      <c r="TVT30" s="65">
        <f t="shared" si="518"/>
        <v>0</v>
      </c>
      <c r="TVU30" s="65">
        <f t="shared" si="518"/>
        <v>0</v>
      </c>
      <c r="TVV30" s="65">
        <f t="shared" si="518"/>
        <v>0</v>
      </c>
      <c r="TVW30" s="65">
        <f t="shared" si="518"/>
        <v>0</v>
      </c>
      <c r="TVX30" s="65">
        <f t="shared" si="518"/>
        <v>0</v>
      </c>
      <c r="TVY30" s="65">
        <f t="shared" si="518"/>
        <v>0</v>
      </c>
      <c r="TVZ30" s="65">
        <f t="shared" si="518"/>
        <v>0</v>
      </c>
      <c r="TWA30" s="65">
        <f t="shared" si="518"/>
        <v>0</v>
      </c>
      <c r="TWB30" s="65">
        <f t="shared" si="518"/>
        <v>0</v>
      </c>
      <c r="TWC30" s="65">
        <f t="shared" si="518"/>
        <v>0</v>
      </c>
      <c r="TWD30" s="65">
        <f t="shared" si="518"/>
        <v>0</v>
      </c>
      <c r="TWE30" s="65">
        <f t="shared" si="518"/>
        <v>0</v>
      </c>
      <c r="TWF30" s="65">
        <f t="shared" si="518"/>
        <v>0</v>
      </c>
      <c r="TWG30" s="65">
        <f t="shared" si="518"/>
        <v>0</v>
      </c>
      <c r="TWH30" s="65">
        <f t="shared" si="518"/>
        <v>0</v>
      </c>
      <c r="TWI30" s="65">
        <f t="shared" si="518"/>
        <v>0</v>
      </c>
      <c r="TWJ30" s="65">
        <f t="shared" si="518"/>
        <v>0</v>
      </c>
      <c r="TWK30" s="65">
        <f t="shared" si="518"/>
        <v>0</v>
      </c>
      <c r="TWL30" s="65">
        <f t="shared" si="518"/>
        <v>0</v>
      </c>
      <c r="TWM30" s="65">
        <f t="shared" si="518"/>
        <v>0</v>
      </c>
      <c r="TWN30" s="65">
        <f t="shared" si="518"/>
        <v>0</v>
      </c>
      <c r="TWO30" s="65">
        <f t="shared" si="518"/>
        <v>0</v>
      </c>
      <c r="TWP30" s="65">
        <f t="shared" si="518"/>
        <v>0</v>
      </c>
      <c r="TWQ30" s="65">
        <f t="shared" si="518"/>
        <v>0</v>
      </c>
      <c r="TWR30" s="65">
        <f t="shared" si="518"/>
        <v>0</v>
      </c>
      <c r="TWS30" s="65">
        <f t="shared" si="518"/>
        <v>0</v>
      </c>
      <c r="TWT30" s="65">
        <f t="shared" si="518"/>
        <v>0</v>
      </c>
      <c r="TWU30" s="65">
        <f t="shared" si="518"/>
        <v>0</v>
      </c>
      <c r="TWV30" s="65">
        <f t="shared" si="518"/>
        <v>0</v>
      </c>
      <c r="TWW30" s="65">
        <f t="shared" si="518"/>
        <v>0</v>
      </c>
      <c r="TWX30" s="65">
        <f t="shared" si="518"/>
        <v>0</v>
      </c>
      <c r="TWY30" s="65">
        <f t="shared" si="518"/>
        <v>0</v>
      </c>
      <c r="TWZ30" s="65">
        <f t="shared" si="518"/>
        <v>0</v>
      </c>
      <c r="TXA30" s="65">
        <f t="shared" si="518"/>
        <v>0</v>
      </c>
      <c r="TXB30" s="65">
        <f t="shared" si="518"/>
        <v>0</v>
      </c>
      <c r="TXC30" s="65">
        <f t="shared" ref="TXC30:TZN30" si="519">TXC22+TXC28</f>
        <v>0</v>
      </c>
      <c r="TXD30" s="65">
        <f t="shared" si="519"/>
        <v>0</v>
      </c>
      <c r="TXE30" s="65">
        <f t="shared" si="519"/>
        <v>0</v>
      </c>
      <c r="TXF30" s="65">
        <f t="shared" si="519"/>
        <v>0</v>
      </c>
      <c r="TXG30" s="65">
        <f t="shared" si="519"/>
        <v>0</v>
      </c>
      <c r="TXH30" s="65">
        <f t="shared" si="519"/>
        <v>0</v>
      </c>
      <c r="TXI30" s="65">
        <f t="shared" si="519"/>
        <v>0</v>
      </c>
      <c r="TXJ30" s="65">
        <f t="shared" si="519"/>
        <v>0</v>
      </c>
      <c r="TXK30" s="65">
        <f t="shared" si="519"/>
        <v>0</v>
      </c>
      <c r="TXL30" s="65">
        <f t="shared" si="519"/>
        <v>0</v>
      </c>
      <c r="TXM30" s="65">
        <f t="shared" si="519"/>
        <v>0</v>
      </c>
      <c r="TXN30" s="65">
        <f t="shared" si="519"/>
        <v>0</v>
      </c>
      <c r="TXO30" s="65">
        <f t="shared" si="519"/>
        <v>0</v>
      </c>
      <c r="TXP30" s="65">
        <f t="shared" si="519"/>
        <v>0</v>
      </c>
      <c r="TXQ30" s="65">
        <f t="shared" si="519"/>
        <v>0</v>
      </c>
      <c r="TXR30" s="65">
        <f t="shared" si="519"/>
        <v>0</v>
      </c>
      <c r="TXS30" s="65">
        <f t="shared" si="519"/>
        <v>0</v>
      </c>
      <c r="TXT30" s="65">
        <f t="shared" si="519"/>
        <v>0</v>
      </c>
      <c r="TXU30" s="65">
        <f t="shared" si="519"/>
        <v>0</v>
      </c>
      <c r="TXV30" s="65">
        <f t="shared" si="519"/>
        <v>0</v>
      </c>
      <c r="TXW30" s="65">
        <f t="shared" si="519"/>
        <v>0</v>
      </c>
      <c r="TXX30" s="65">
        <f t="shared" si="519"/>
        <v>0</v>
      </c>
      <c r="TXY30" s="65">
        <f t="shared" si="519"/>
        <v>0</v>
      </c>
      <c r="TXZ30" s="65">
        <f t="shared" si="519"/>
        <v>0</v>
      </c>
      <c r="TYA30" s="65">
        <f t="shared" si="519"/>
        <v>0</v>
      </c>
      <c r="TYB30" s="65">
        <f t="shared" si="519"/>
        <v>0</v>
      </c>
      <c r="TYC30" s="65">
        <f t="shared" si="519"/>
        <v>0</v>
      </c>
      <c r="TYD30" s="65">
        <f t="shared" si="519"/>
        <v>0</v>
      </c>
      <c r="TYE30" s="65">
        <f t="shared" si="519"/>
        <v>0</v>
      </c>
      <c r="TYF30" s="65">
        <f t="shared" si="519"/>
        <v>0</v>
      </c>
      <c r="TYG30" s="65">
        <f t="shared" si="519"/>
        <v>0</v>
      </c>
      <c r="TYH30" s="65">
        <f t="shared" si="519"/>
        <v>0</v>
      </c>
      <c r="TYI30" s="65">
        <f t="shared" si="519"/>
        <v>0</v>
      </c>
      <c r="TYJ30" s="65">
        <f t="shared" si="519"/>
        <v>0</v>
      </c>
      <c r="TYK30" s="65">
        <f t="shared" si="519"/>
        <v>0</v>
      </c>
      <c r="TYL30" s="65">
        <f t="shared" si="519"/>
        <v>0</v>
      </c>
      <c r="TYM30" s="65">
        <f t="shared" si="519"/>
        <v>0</v>
      </c>
      <c r="TYN30" s="65">
        <f t="shared" si="519"/>
        <v>0</v>
      </c>
      <c r="TYO30" s="65">
        <f t="shared" si="519"/>
        <v>0</v>
      </c>
      <c r="TYP30" s="65">
        <f t="shared" si="519"/>
        <v>0</v>
      </c>
      <c r="TYQ30" s="65">
        <f t="shared" si="519"/>
        <v>0</v>
      </c>
      <c r="TYR30" s="65">
        <f t="shared" si="519"/>
        <v>0</v>
      </c>
      <c r="TYS30" s="65">
        <f t="shared" si="519"/>
        <v>0</v>
      </c>
      <c r="TYT30" s="65">
        <f t="shared" si="519"/>
        <v>0</v>
      </c>
      <c r="TYU30" s="65">
        <f t="shared" si="519"/>
        <v>0</v>
      </c>
      <c r="TYV30" s="65">
        <f t="shared" si="519"/>
        <v>0</v>
      </c>
      <c r="TYW30" s="65">
        <f t="shared" si="519"/>
        <v>0</v>
      </c>
      <c r="TYX30" s="65">
        <f t="shared" si="519"/>
        <v>0</v>
      </c>
      <c r="TYY30" s="65">
        <f t="shared" si="519"/>
        <v>0</v>
      </c>
      <c r="TYZ30" s="65">
        <f t="shared" si="519"/>
        <v>0</v>
      </c>
      <c r="TZA30" s="65">
        <f t="shared" si="519"/>
        <v>0</v>
      </c>
      <c r="TZB30" s="65">
        <f t="shared" si="519"/>
        <v>0</v>
      </c>
      <c r="TZC30" s="65">
        <f t="shared" si="519"/>
        <v>0</v>
      </c>
      <c r="TZD30" s="65">
        <f t="shared" si="519"/>
        <v>0</v>
      </c>
      <c r="TZE30" s="65">
        <f t="shared" si="519"/>
        <v>0</v>
      </c>
      <c r="TZF30" s="65">
        <f t="shared" si="519"/>
        <v>0</v>
      </c>
      <c r="TZG30" s="65">
        <f t="shared" si="519"/>
        <v>0</v>
      </c>
      <c r="TZH30" s="65">
        <f t="shared" si="519"/>
        <v>0</v>
      </c>
      <c r="TZI30" s="65">
        <f t="shared" si="519"/>
        <v>0</v>
      </c>
      <c r="TZJ30" s="65">
        <f t="shared" si="519"/>
        <v>0</v>
      </c>
      <c r="TZK30" s="65">
        <f t="shared" si="519"/>
        <v>0</v>
      </c>
      <c r="TZL30" s="65">
        <f t="shared" si="519"/>
        <v>0</v>
      </c>
      <c r="TZM30" s="65">
        <f t="shared" si="519"/>
        <v>0</v>
      </c>
      <c r="TZN30" s="65">
        <f t="shared" si="519"/>
        <v>0</v>
      </c>
      <c r="TZO30" s="65">
        <f t="shared" ref="TZO30:UBZ30" si="520">TZO22+TZO28</f>
        <v>0</v>
      </c>
      <c r="TZP30" s="65">
        <f t="shared" si="520"/>
        <v>0</v>
      </c>
      <c r="TZQ30" s="65">
        <f t="shared" si="520"/>
        <v>0</v>
      </c>
      <c r="TZR30" s="65">
        <f t="shared" si="520"/>
        <v>0</v>
      </c>
      <c r="TZS30" s="65">
        <f t="shared" si="520"/>
        <v>0</v>
      </c>
      <c r="TZT30" s="65">
        <f t="shared" si="520"/>
        <v>0</v>
      </c>
      <c r="TZU30" s="65">
        <f t="shared" si="520"/>
        <v>0</v>
      </c>
      <c r="TZV30" s="65">
        <f t="shared" si="520"/>
        <v>0</v>
      </c>
      <c r="TZW30" s="65">
        <f t="shared" si="520"/>
        <v>0</v>
      </c>
      <c r="TZX30" s="65">
        <f t="shared" si="520"/>
        <v>0</v>
      </c>
      <c r="TZY30" s="65">
        <f t="shared" si="520"/>
        <v>0</v>
      </c>
      <c r="TZZ30" s="65">
        <f t="shared" si="520"/>
        <v>0</v>
      </c>
      <c r="UAA30" s="65">
        <f t="shared" si="520"/>
        <v>0</v>
      </c>
      <c r="UAB30" s="65">
        <f t="shared" si="520"/>
        <v>0</v>
      </c>
      <c r="UAC30" s="65">
        <f t="shared" si="520"/>
        <v>0</v>
      </c>
      <c r="UAD30" s="65">
        <f t="shared" si="520"/>
        <v>0</v>
      </c>
      <c r="UAE30" s="65">
        <f t="shared" si="520"/>
        <v>0</v>
      </c>
      <c r="UAF30" s="65">
        <f t="shared" si="520"/>
        <v>0</v>
      </c>
      <c r="UAG30" s="65">
        <f t="shared" si="520"/>
        <v>0</v>
      </c>
      <c r="UAH30" s="65">
        <f t="shared" si="520"/>
        <v>0</v>
      </c>
      <c r="UAI30" s="65">
        <f t="shared" si="520"/>
        <v>0</v>
      </c>
      <c r="UAJ30" s="65">
        <f t="shared" si="520"/>
        <v>0</v>
      </c>
      <c r="UAK30" s="65">
        <f t="shared" si="520"/>
        <v>0</v>
      </c>
      <c r="UAL30" s="65">
        <f t="shared" si="520"/>
        <v>0</v>
      </c>
      <c r="UAM30" s="65">
        <f t="shared" si="520"/>
        <v>0</v>
      </c>
      <c r="UAN30" s="65">
        <f t="shared" si="520"/>
        <v>0</v>
      </c>
      <c r="UAO30" s="65">
        <f t="shared" si="520"/>
        <v>0</v>
      </c>
      <c r="UAP30" s="65">
        <f t="shared" si="520"/>
        <v>0</v>
      </c>
      <c r="UAQ30" s="65">
        <f t="shared" si="520"/>
        <v>0</v>
      </c>
      <c r="UAR30" s="65">
        <f t="shared" si="520"/>
        <v>0</v>
      </c>
      <c r="UAS30" s="65">
        <f t="shared" si="520"/>
        <v>0</v>
      </c>
      <c r="UAT30" s="65">
        <f t="shared" si="520"/>
        <v>0</v>
      </c>
      <c r="UAU30" s="65">
        <f t="shared" si="520"/>
        <v>0</v>
      </c>
      <c r="UAV30" s="65">
        <f t="shared" si="520"/>
        <v>0</v>
      </c>
      <c r="UAW30" s="65">
        <f t="shared" si="520"/>
        <v>0</v>
      </c>
      <c r="UAX30" s="65">
        <f t="shared" si="520"/>
        <v>0</v>
      </c>
      <c r="UAY30" s="65">
        <f t="shared" si="520"/>
        <v>0</v>
      </c>
      <c r="UAZ30" s="65">
        <f t="shared" si="520"/>
        <v>0</v>
      </c>
      <c r="UBA30" s="65">
        <f t="shared" si="520"/>
        <v>0</v>
      </c>
      <c r="UBB30" s="65">
        <f t="shared" si="520"/>
        <v>0</v>
      </c>
      <c r="UBC30" s="65">
        <f t="shared" si="520"/>
        <v>0</v>
      </c>
      <c r="UBD30" s="65">
        <f t="shared" si="520"/>
        <v>0</v>
      </c>
      <c r="UBE30" s="65">
        <f t="shared" si="520"/>
        <v>0</v>
      </c>
      <c r="UBF30" s="65">
        <f t="shared" si="520"/>
        <v>0</v>
      </c>
      <c r="UBG30" s="65">
        <f t="shared" si="520"/>
        <v>0</v>
      </c>
      <c r="UBH30" s="65">
        <f t="shared" si="520"/>
        <v>0</v>
      </c>
      <c r="UBI30" s="65">
        <f t="shared" si="520"/>
        <v>0</v>
      </c>
      <c r="UBJ30" s="65">
        <f t="shared" si="520"/>
        <v>0</v>
      </c>
      <c r="UBK30" s="65">
        <f t="shared" si="520"/>
        <v>0</v>
      </c>
      <c r="UBL30" s="65">
        <f t="shared" si="520"/>
        <v>0</v>
      </c>
      <c r="UBM30" s="65">
        <f t="shared" si="520"/>
        <v>0</v>
      </c>
      <c r="UBN30" s="65">
        <f t="shared" si="520"/>
        <v>0</v>
      </c>
      <c r="UBO30" s="65">
        <f t="shared" si="520"/>
        <v>0</v>
      </c>
      <c r="UBP30" s="65">
        <f t="shared" si="520"/>
        <v>0</v>
      </c>
      <c r="UBQ30" s="65">
        <f t="shared" si="520"/>
        <v>0</v>
      </c>
      <c r="UBR30" s="65">
        <f t="shared" si="520"/>
        <v>0</v>
      </c>
      <c r="UBS30" s="65">
        <f t="shared" si="520"/>
        <v>0</v>
      </c>
      <c r="UBT30" s="65">
        <f t="shared" si="520"/>
        <v>0</v>
      </c>
      <c r="UBU30" s="65">
        <f t="shared" si="520"/>
        <v>0</v>
      </c>
      <c r="UBV30" s="65">
        <f t="shared" si="520"/>
        <v>0</v>
      </c>
      <c r="UBW30" s="65">
        <f t="shared" si="520"/>
        <v>0</v>
      </c>
      <c r="UBX30" s="65">
        <f t="shared" si="520"/>
        <v>0</v>
      </c>
      <c r="UBY30" s="65">
        <f t="shared" si="520"/>
        <v>0</v>
      </c>
      <c r="UBZ30" s="65">
        <f t="shared" si="520"/>
        <v>0</v>
      </c>
      <c r="UCA30" s="65">
        <f t="shared" ref="UCA30:UEL30" si="521">UCA22+UCA28</f>
        <v>0</v>
      </c>
      <c r="UCB30" s="65">
        <f t="shared" si="521"/>
        <v>0</v>
      </c>
      <c r="UCC30" s="65">
        <f t="shared" si="521"/>
        <v>0</v>
      </c>
      <c r="UCD30" s="65">
        <f t="shared" si="521"/>
        <v>0</v>
      </c>
      <c r="UCE30" s="65">
        <f t="shared" si="521"/>
        <v>0</v>
      </c>
      <c r="UCF30" s="65">
        <f t="shared" si="521"/>
        <v>0</v>
      </c>
      <c r="UCG30" s="65">
        <f t="shared" si="521"/>
        <v>0</v>
      </c>
      <c r="UCH30" s="65">
        <f t="shared" si="521"/>
        <v>0</v>
      </c>
      <c r="UCI30" s="65">
        <f t="shared" si="521"/>
        <v>0</v>
      </c>
      <c r="UCJ30" s="65">
        <f t="shared" si="521"/>
        <v>0</v>
      </c>
      <c r="UCK30" s="65">
        <f t="shared" si="521"/>
        <v>0</v>
      </c>
      <c r="UCL30" s="65">
        <f t="shared" si="521"/>
        <v>0</v>
      </c>
      <c r="UCM30" s="65">
        <f t="shared" si="521"/>
        <v>0</v>
      </c>
      <c r="UCN30" s="65">
        <f t="shared" si="521"/>
        <v>0</v>
      </c>
      <c r="UCO30" s="65">
        <f t="shared" si="521"/>
        <v>0</v>
      </c>
      <c r="UCP30" s="65">
        <f t="shared" si="521"/>
        <v>0</v>
      </c>
      <c r="UCQ30" s="65">
        <f t="shared" si="521"/>
        <v>0</v>
      </c>
      <c r="UCR30" s="65">
        <f t="shared" si="521"/>
        <v>0</v>
      </c>
      <c r="UCS30" s="65">
        <f t="shared" si="521"/>
        <v>0</v>
      </c>
      <c r="UCT30" s="65">
        <f t="shared" si="521"/>
        <v>0</v>
      </c>
      <c r="UCU30" s="65">
        <f t="shared" si="521"/>
        <v>0</v>
      </c>
      <c r="UCV30" s="65">
        <f t="shared" si="521"/>
        <v>0</v>
      </c>
      <c r="UCW30" s="65">
        <f t="shared" si="521"/>
        <v>0</v>
      </c>
      <c r="UCX30" s="65">
        <f t="shared" si="521"/>
        <v>0</v>
      </c>
      <c r="UCY30" s="65">
        <f t="shared" si="521"/>
        <v>0</v>
      </c>
      <c r="UCZ30" s="65">
        <f t="shared" si="521"/>
        <v>0</v>
      </c>
      <c r="UDA30" s="65">
        <f t="shared" si="521"/>
        <v>0</v>
      </c>
      <c r="UDB30" s="65">
        <f t="shared" si="521"/>
        <v>0</v>
      </c>
      <c r="UDC30" s="65">
        <f t="shared" si="521"/>
        <v>0</v>
      </c>
      <c r="UDD30" s="65">
        <f t="shared" si="521"/>
        <v>0</v>
      </c>
      <c r="UDE30" s="65">
        <f t="shared" si="521"/>
        <v>0</v>
      </c>
      <c r="UDF30" s="65">
        <f t="shared" si="521"/>
        <v>0</v>
      </c>
      <c r="UDG30" s="65">
        <f t="shared" si="521"/>
        <v>0</v>
      </c>
      <c r="UDH30" s="65">
        <f t="shared" si="521"/>
        <v>0</v>
      </c>
      <c r="UDI30" s="65">
        <f t="shared" si="521"/>
        <v>0</v>
      </c>
      <c r="UDJ30" s="65">
        <f t="shared" si="521"/>
        <v>0</v>
      </c>
      <c r="UDK30" s="65">
        <f t="shared" si="521"/>
        <v>0</v>
      </c>
      <c r="UDL30" s="65">
        <f t="shared" si="521"/>
        <v>0</v>
      </c>
      <c r="UDM30" s="65">
        <f t="shared" si="521"/>
        <v>0</v>
      </c>
      <c r="UDN30" s="65">
        <f t="shared" si="521"/>
        <v>0</v>
      </c>
      <c r="UDO30" s="65">
        <f t="shared" si="521"/>
        <v>0</v>
      </c>
      <c r="UDP30" s="65">
        <f t="shared" si="521"/>
        <v>0</v>
      </c>
      <c r="UDQ30" s="65">
        <f t="shared" si="521"/>
        <v>0</v>
      </c>
      <c r="UDR30" s="65">
        <f t="shared" si="521"/>
        <v>0</v>
      </c>
      <c r="UDS30" s="65">
        <f t="shared" si="521"/>
        <v>0</v>
      </c>
      <c r="UDT30" s="65">
        <f t="shared" si="521"/>
        <v>0</v>
      </c>
      <c r="UDU30" s="65">
        <f t="shared" si="521"/>
        <v>0</v>
      </c>
      <c r="UDV30" s="65">
        <f t="shared" si="521"/>
        <v>0</v>
      </c>
      <c r="UDW30" s="65">
        <f t="shared" si="521"/>
        <v>0</v>
      </c>
      <c r="UDX30" s="65">
        <f t="shared" si="521"/>
        <v>0</v>
      </c>
      <c r="UDY30" s="65">
        <f t="shared" si="521"/>
        <v>0</v>
      </c>
      <c r="UDZ30" s="65">
        <f t="shared" si="521"/>
        <v>0</v>
      </c>
      <c r="UEA30" s="65">
        <f t="shared" si="521"/>
        <v>0</v>
      </c>
      <c r="UEB30" s="65">
        <f t="shared" si="521"/>
        <v>0</v>
      </c>
      <c r="UEC30" s="65">
        <f t="shared" si="521"/>
        <v>0</v>
      </c>
      <c r="UED30" s="65">
        <f t="shared" si="521"/>
        <v>0</v>
      </c>
      <c r="UEE30" s="65">
        <f t="shared" si="521"/>
        <v>0</v>
      </c>
      <c r="UEF30" s="65">
        <f t="shared" si="521"/>
        <v>0</v>
      </c>
      <c r="UEG30" s="65">
        <f t="shared" si="521"/>
        <v>0</v>
      </c>
      <c r="UEH30" s="65">
        <f t="shared" si="521"/>
        <v>0</v>
      </c>
      <c r="UEI30" s="65">
        <f t="shared" si="521"/>
        <v>0</v>
      </c>
      <c r="UEJ30" s="65">
        <f t="shared" si="521"/>
        <v>0</v>
      </c>
      <c r="UEK30" s="65">
        <f t="shared" si="521"/>
        <v>0</v>
      </c>
      <c r="UEL30" s="65">
        <f t="shared" si="521"/>
        <v>0</v>
      </c>
      <c r="UEM30" s="65">
        <f t="shared" ref="UEM30:UGX30" si="522">UEM22+UEM28</f>
        <v>0</v>
      </c>
      <c r="UEN30" s="65">
        <f t="shared" si="522"/>
        <v>0</v>
      </c>
      <c r="UEO30" s="65">
        <f t="shared" si="522"/>
        <v>0</v>
      </c>
      <c r="UEP30" s="65">
        <f t="shared" si="522"/>
        <v>0</v>
      </c>
      <c r="UEQ30" s="65">
        <f t="shared" si="522"/>
        <v>0</v>
      </c>
      <c r="UER30" s="65">
        <f t="shared" si="522"/>
        <v>0</v>
      </c>
      <c r="UES30" s="65">
        <f t="shared" si="522"/>
        <v>0</v>
      </c>
      <c r="UET30" s="65">
        <f t="shared" si="522"/>
        <v>0</v>
      </c>
      <c r="UEU30" s="65">
        <f t="shared" si="522"/>
        <v>0</v>
      </c>
      <c r="UEV30" s="65">
        <f t="shared" si="522"/>
        <v>0</v>
      </c>
      <c r="UEW30" s="65">
        <f t="shared" si="522"/>
        <v>0</v>
      </c>
      <c r="UEX30" s="65">
        <f t="shared" si="522"/>
        <v>0</v>
      </c>
      <c r="UEY30" s="65">
        <f t="shared" si="522"/>
        <v>0</v>
      </c>
      <c r="UEZ30" s="65">
        <f t="shared" si="522"/>
        <v>0</v>
      </c>
      <c r="UFA30" s="65">
        <f t="shared" si="522"/>
        <v>0</v>
      </c>
      <c r="UFB30" s="65">
        <f t="shared" si="522"/>
        <v>0</v>
      </c>
      <c r="UFC30" s="65">
        <f t="shared" si="522"/>
        <v>0</v>
      </c>
      <c r="UFD30" s="65">
        <f t="shared" si="522"/>
        <v>0</v>
      </c>
      <c r="UFE30" s="65">
        <f t="shared" si="522"/>
        <v>0</v>
      </c>
      <c r="UFF30" s="65">
        <f t="shared" si="522"/>
        <v>0</v>
      </c>
      <c r="UFG30" s="65">
        <f t="shared" si="522"/>
        <v>0</v>
      </c>
      <c r="UFH30" s="65">
        <f t="shared" si="522"/>
        <v>0</v>
      </c>
      <c r="UFI30" s="65">
        <f t="shared" si="522"/>
        <v>0</v>
      </c>
      <c r="UFJ30" s="65">
        <f t="shared" si="522"/>
        <v>0</v>
      </c>
      <c r="UFK30" s="65">
        <f t="shared" si="522"/>
        <v>0</v>
      </c>
      <c r="UFL30" s="65">
        <f t="shared" si="522"/>
        <v>0</v>
      </c>
      <c r="UFM30" s="65">
        <f t="shared" si="522"/>
        <v>0</v>
      </c>
      <c r="UFN30" s="65">
        <f t="shared" si="522"/>
        <v>0</v>
      </c>
      <c r="UFO30" s="65">
        <f t="shared" si="522"/>
        <v>0</v>
      </c>
      <c r="UFP30" s="65">
        <f t="shared" si="522"/>
        <v>0</v>
      </c>
      <c r="UFQ30" s="65">
        <f t="shared" si="522"/>
        <v>0</v>
      </c>
      <c r="UFR30" s="65">
        <f t="shared" si="522"/>
        <v>0</v>
      </c>
      <c r="UFS30" s="65">
        <f t="shared" si="522"/>
        <v>0</v>
      </c>
      <c r="UFT30" s="65">
        <f t="shared" si="522"/>
        <v>0</v>
      </c>
      <c r="UFU30" s="65">
        <f t="shared" si="522"/>
        <v>0</v>
      </c>
      <c r="UFV30" s="65">
        <f t="shared" si="522"/>
        <v>0</v>
      </c>
      <c r="UFW30" s="65">
        <f t="shared" si="522"/>
        <v>0</v>
      </c>
      <c r="UFX30" s="65">
        <f t="shared" si="522"/>
        <v>0</v>
      </c>
      <c r="UFY30" s="65">
        <f t="shared" si="522"/>
        <v>0</v>
      </c>
      <c r="UFZ30" s="65">
        <f t="shared" si="522"/>
        <v>0</v>
      </c>
      <c r="UGA30" s="65">
        <f t="shared" si="522"/>
        <v>0</v>
      </c>
      <c r="UGB30" s="65">
        <f t="shared" si="522"/>
        <v>0</v>
      </c>
      <c r="UGC30" s="65">
        <f t="shared" si="522"/>
        <v>0</v>
      </c>
      <c r="UGD30" s="65">
        <f t="shared" si="522"/>
        <v>0</v>
      </c>
      <c r="UGE30" s="65">
        <f t="shared" si="522"/>
        <v>0</v>
      </c>
      <c r="UGF30" s="65">
        <f t="shared" si="522"/>
        <v>0</v>
      </c>
      <c r="UGG30" s="65">
        <f t="shared" si="522"/>
        <v>0</v>
      </c>
      <c r="UGH30" s="65">
        <f t="shared" si="522"/>
        <v>0</v>
      </c>
      <c r="UGI30" s="65">
        <f t="shared" si="522"/>
        <v>0</v>
      </c>
      <c r="UGJ30" s="65">
        <f t="shared" si="522"/>
        <v>0</v>
      </c>
      <c r="UGK30" s="65">
        <f t="shared" si="522"/>
        <v>0</v>
      </c>
      <c r="UGL30" s="65">
        <f t="shared" si="522"/>
        <v>0</v>
      </c>
      <c r="UGM30" s="65">
        <f t="shared" si="522"/>
        <v>0</v>
      </c>
      <c r="UGN30" s="65">
        <f t="shared" si="522"/>
        <v>0</v>
      </c>
      <c r="UGO30" s="65">
        <f t="shared" si="522"/>
        <v>0</v>
      </c>
      <c r="UGP30" s="65">
        <f t="shared" si="522"/>
        <v>0</v>
      </c>
      <c r="UGQ30" s="65">
        <f t="shared" si="522"/>
        <v>0</v>
      </c>
      <c r="UGR30" s="65">
        <f t="shared" si="522"/>
        <v>0</v>
      </c>
      <c r="UGS30" s="65">
        <f t="shared" si="522"/>
        <v>0</v>
      </c>
      <c r="UGT30" s="65">
        <f t="shared" si="522"/>
        <v>0</v>
      </c>
      <c r="UGU30" s="65">
        <f t="shared" si="522"/>
        <v>0</v>
      </c>
      <c r="UGV30" s="65">
        <f t="shared" si="522"/>
        <v>0</v>
      </c>
      <c r="UGW30" s="65">
        <f t="shared" si="522"/>
        <v>0</v>
      </c>
      <c r="UGX30" s="65">
        <f t="shared" si="522"/>
        <v>0</v>
      </c>
      <c r="UGY30" s="65">
        <f t="shared" ref="UGY30:UJJ30" si="523">UGY22+UGY28</f>
        <v>0</v>
      </c>
      <c r="UGZ30" s="65">
        <f t="shared" si="523"/>
        <v>0</v>
      </c>
      <c r="UHA30" s="65">
        <f t="shared" si="523"/>
        <v>0</v>
      </c>
      <c r="UHB30" s="65">
        <f t="shared" si="523"/>
        <v>0</v>
      </c>
      <c r="UHC30" s="65">
        <f t="shared" si="523"/>
        <v>0</v>
      </c>
      <c r="UHD30" s="65">
        <f t="shared" si="523"/>
        <v>0</v>
      </c>
      <c r="UHE30" s="65">
        <f t="shared" si="523"/>
        <v>0</v>
      </c>
      <c r="UHF30" s="65">
        <f t="shared" si="523"/>
        <v>0</v>
      </c>
      <c r="UHG30" s="65">
        <f t="shared" si="523"/>
        <v>0</v>
      </c>
      <c r="UHH30" s="65">
        <f t="shared" si="523"/>
        <v>0</v>
      </c>
      <c r="UHI30" s="65">
        <f t="shared" si="523"/>
        <v>0</v>
      </c>
      <c r="UHJ30" s="65">
        <f t="shared" si="523"/>
        <v>0</v>
      </c>
      <c r="UHK30" s="65">
        <f t="shared" si="523"/>
        <v>0</v>
      </c>
      <c r="UHL30" s="65">
        <f t="shared" si="523"/>
        <v>0</v>
      </c>
      <c r="UHM30" s="65">
        <f t="shared" si="523"/>
        <v>0</v>
      </c>
      <c r="UHN30" s="65">
        <f t="shared" si="523"/>
        <v>0</v>
      </c>
      <c r="UHO30" s="65">
        <f t="shared" si="523"/>
        <v>0</v>
      </c>
      <c r="UHP30" s="65">
        <f t="shared" si="523"/>
        <v>0</v>
      </c>
      <c r="UHQ30" s="65">
        <f t="shared" si="523"/>
        <v>0</v>
      </c>
      <c r="UHR30" s="65">
        <f t="shared" si="523"/>
        <v>0</v>
      </c>
      <c r="UHS30" s="65">
        <f t="shared" si="523"/>
        <v>0</v>
      </c>
      <c r="UHT30" s="65">
        <f t="shared" si="523"/>
        <v>0</v>
      </c>
      <c r="UHU30" s="65">
        <f t="shared" si="523"/>
        <v>0</v>
      </c>
      <c r="UHV30" s="65">
        <f t="shared" si="523"/>
        <v>0</v>
      </c>
      <c r="UHW30" s="65">
        <f t="shared" si="523"/>
        <v>0</v>
      </c>
      <c r="UHX30" s="65">
        <f t="shared" si="523"/>
        <v>0</v>
      </c>
      <c r="UHY30" s="65">
        <f t="shared" si="523"/>
        <v>0</v>
      </c>
      <c r="UHZ30" s="65">
        <f t="shared" si="523"/>
        <v>0</v>
      </c>
      <c r="UIA30" s="65">
        <f t="shared" si="523"/>
        <v>0</v>
      </c>
      <c r="UIB30" s="65">
        <f t="shared" si="523"/>
        <v>0</v>
      </c>
      <c r="UIC30" s="65">
        <f t="shared" si="523"/>
        <v>0</v>
      </c>
      <c r="UID30" s="65">
        <f t="shared" si="523"/>
        <v>0</v>
      </c>
      <c r="UIE30" s="65">
        <f t="shared" si="523"/>
        <v>0</v>
      </c>
      <c r="UIF30" s="65">
        <f t="shared" si="523"/>
        <v>0</v>
      </c>
      <c r="UIG30" s="65">
        <f t="shared" si="523"/>
        <v>0</v>
      </c>
      <c r="UIH30" s="65">
        <f t="shared" si="523"/>
        <v>0</v>
      </c>
      <c r="UII30" s="65">
        <f t="shared" si="523"/>
        <v>0</v>
      </c>
      <c r="UIJ30" s="65">
        <f t="shared" si="523"/>
        <v>0</v>
      </c>
      <c r="UIK30" s="65">
        <f t="shared" si="523"/>
        <v>0</v>
      </c>
      <c r="UIL30" s="65">
        <f t="shared" si="523"/>
        <v>0</v>
      </c>
      <c r="UIM30" s="65">
        <f t="shared" si="523"/>
        <v>0</v>
      </c>
      <c r="UIN30" s="65">
        <f t="shared" si="523"/>
        <v>0</v>
      </c>
      <c r="UIO30" s="65">
        <f t="shared" si="523"/>
        <v>0</v>
      </c>
      <c r="UIP30" s="65">
        <f t="shared" si="523"/>
        <v>0</v>
      </c>
      <c r="UIQ30" s="65">
        <f t="shared" si="523"/>
        <v>0</v>
      </c>
      <c r="UIR30" s="65">
        <f t="shared" si="523"/>
        <v>0</v>
      </c>
      <c r="UIS30" s="65">
        <f t="shared" si="523"/>
        <v>0</v>
      </c>
      <c r="UIT30" s="65">
        <f t="shared" si="523"/>
        <v>0</v>
      </c>
      <c r="UIU30" s="65">
        <f t="shared" si="523"/>
        <v>0</v>
      </c>
      <c r="UIV30" s="65">
        <f t="shared" si="523"/>
        <v>0</v>
      </c>
      <c r="UIW30" s="65">
        <f t="shared" si="523"/>
        <v>0</v>
      </c>
      <c r="UIX30" s="65">
        <f t="shared" si="523"/>
        <v>0</v>
      </c>
      <c r="UIY30" s="65">
        <f t="shared" si="523"/>
        <v>0</v>
      </c>
      <c r="UIZ30" s="65">
        <f t="shared" si="523"/>
        <v>0</v>
      </c>
      <c r="UJA30" s="65">
        <f t="shared" si="523"/>
        <v>0</v>
      </c>
      <c r="UJB30" s="65">
        <f t="shared" si="523"/>
        <v>0</v>
      </c>
      <c r="UJC30" s="65">
        <f t="shared" si="523"/>
        <v>0</v>
      </c>
      <c r="UJD30" s="65">
        <f t="shared" si="523"/>
        <v>0</v>
      </c>
      <c r="UJE30" s="65">
        <f t="shared" si="523"/>
        <v>0</v>
      </c>
      <c r="UJF30" s="65">
        <f t="shared" si="523"/>
        <v>0</v>
      </c>
      <c r="UJG30" s="65">
        <f t="shared" si="523"/>
        <v>0</v>
      </c>
      <c r="UJH30" s="65">
        <f t="shared" si="523"/>
        <v>0</v>
      </c>
      <c r="UJI30" s="65">
        <f t="shared" si="523"/>
        <v>0</v>
      </c>
      <c r="UJJ30" s="65">
        <f t="shared" si="523"/>
        <v>0</v>
      </c>
      <c r="UJK30" s="65">
        <f t="shared" ref="UJK30:ULV30" si="524">UJK22+UJK28</f>
        <v>0</v>
      </c>
      <c r="UJL30" s="65">
        <f t="shared" si="524"/>
        <v>0</v>
      </c>
      <c r="UJM30" s="65">
        <f t="shared" si="524"/>
        <v>0</v>
      </c>
      <c r="UJN30" s="65">
        <f t="shared" si="524"/>
        <v>0</v>
      </c>
      <c r="UJO30" s="65">
        <f t="shared" si="524"/>
        <v>0</v>
      </c>
      <c r="UJP30" s="65">
        <f t="shared" si="524"/>
        <v>0</v>
      </c>
      <c r="UJQ30" s="65">
        <f t="shared" si="524"/>
        <v>0</v>
      </c>
      <c r="UJR30" s="65">
        <f t="shared" si="524"/>
        <v>0</v>
      </c>
      <c r="UJS30" s="65">
        <f t="shared" si="524"/>
        <v>0</v>
      </c>
      <c r="UJT30" s="65">
        <f t="shared" si="524"/>
        <v>0</v>
      </c>
      <c r="UJU30" s="65">
        <f t="shared" si="524"/>
        <v>0</v>
      </c>
      <c r="UJV30" s="65">
        <f t="shared" si="524"/>
        <v>0</v>
      </c>
      <c r="UJW30" s="65">
        <f t="shared" si="524"/>
        <v>0</v>
      </c>
      <c r="UJX30" s="65">
        <f t="shared" si="524"/>
        <v>0</v>
      </c>
      <c r="UJY30" s="65">
        <f t="shared" si="524"/>
        <v>0</v>
      </c>
      <c r="UJZ30" s="65">
        <f t="shared" si="524"/>
        <v>0</v>
      </c>
      <c r="UKA30" s="65">
        <f t="shared" si="524"/>
        <v>0</v>
      </c>
      <c r="UKB30" s="65">
        <f t="shared" si="524"/>
        <v>0</v>
      </c>
      <c r="UKC30" s="65">
        <f t="shared" si="524"/>
        <v>0</v>
      </c>
      <c r="UKD30" s="65">
        <f t="shared" si="524"/>
        <v>0</v>
      </c>
      <c r="UKE30" s="65">
        <f t="shared" si="524"/>
        <v>0</v>
      </c>
      <c r="UKF30" s="65">
        <f t="shared" si="524"/>
        <v>0</v>
      </c>
      <c r="UKG30" s="65">
        <f t="shared" si="524"/>
        <v>0</v>
      </c>
      <c r="UKH30" s="65">
        <f t="shared" si="524"/>
        <v>0</v>
      </c>
      <c r="UKI30" s="65">
        <f t="shared" si="524"/>
        <v>0</v>
      </c>
      <c r="UKJ30" s="65">
        <f t="shared" si="524"/>
        <v>0</v>
      </c>
      <c r="UKK30" s="65">
        <f t="shared" si="524"/>
        <v>0</v>
      </c>
      <c r="UKL30" s="65">
        <f t="shared" si="524"/>
        <v>0</v>
      </c>
      <c r="UKM30" s="65">
        <f t="shared" si="524"/>
        <v>0</v>
      </c>
      <c r="UKN30" s="65">
        <f t="shared" si="524"/>
        <v>0</v>
      </c>
      <c r="UKO30" s="65">
        <f t="shared" si="524"/>
        <v>0</v>
      </c>
      <c r="UKP30" s="65">
        <f t="shared" si="524"/>
        <v>0</v>
      </c>
      <c r="UKQ30" s="65">
        <f t="shared" si="524"/>
        <v>0</v>
      </c>
      <c r="UKR30" s="65">
        <f t="shared" si="524"/>
        <v>0</v>
      </c>
      <c r="UKS30" s="65">
        <f t="shared" si="524"/>
        <v>0</v>
      </c>
      <c r="UKT30" s="65">
        <f t="shared" si="524"/>
        <v>0</v>
      </c>
      <c r="UKU30" s="65">
        <f t="shared" si="524"/>
        <v>0</v>
      </c>
      <c r="UKV30" s="65">
        <f t="shared" si="524"/>
        <v>0</v>
      </c>
      <c r="UKW30" s="65">
        <f t="shared" si="524"/>
        <v>0</v>
      </c>
      <c r="UKX30" s="65">
        <f t="shared" si="524"/>
        <v>0</v>
      </c>
      <c r="UKY30" s="65">
        <f t="shared" si="524"/>
        <v>0</v>
      </c>
      <c r="UKZ30" s="65">
        <f t="shared" si="524"/>
        <v>0</v>
      </c>
      <c r="ULA30" s="65">
        <f t="shared" si="524"/>
        <v>0</v>
      </c>
      <c r="ULB30" s="65">
        <f t="shared" si="524"/>
        <v>0</v>
      </c>
      <c r="ULC30" s="65">
        <f t="shared" si="524"/>
        <v>0</v>
      </c>
      <c r="ULD30" s="65">
        <f t="shared" si="524"/>
        <v>0</v>
      </c>
      <c r="ULE30" s="65">
        <f t="shared" si="524"/>
        <v>0</v>
      </c>
      <c r="ULF30" s="65">
        <f t="shared" si="524"/>
        <v>0</v>
      </c>
      <c r="ULG30" s="65">
        <f t="shared" si="524"/>
        <v>0</v>
      </c>
      <c r="ULH30" s="65">
        <f t="shared" si="524"/>
        <v>0</v>
      </c>
      <c r="ULI30" s="65">
        <f t="shared" si="524"/>
        <v>0</v>
      </c>
      <c r="ULJ30" s="65">
        <f t="shared" si="524"/>
        <v>0</v>
      </c>
      <c r="ULK30" s="65">
        <f t="shared" si="524"/>
        <v>0</v>
      </c>
      <c r="ULL30" s="65">
        <f t="shared" si="524"/>
        <v>0</v>
      </c>
      <c r="ULM30" s="65">
        <f t="shared" si="524"/>
        <v>0</v>
      </c>
      <c r="ULN30" s="65">
        <f t="shared" si="524"/>
        <v>0</v>
      </c>
      <c r="ULO30" s="65">
        <f t="shared" si="524"/>
        <v>0</v>
      </c>
      <c r="ULP30" s="65">
        <f t="shared" si="524"/>
        <v>0</v>
      </c>
      <c r="ULQ30" s="65">
        <f t="shared" si="524"/>
        <v>0</v>
      </c>
      <c r="ULR30" s="65">
        <f t="shared" si="524"/>
        <v>0</v>
      </c>
      <c r="ULS30" s="65">
        <f t="shared" si="524"/>
        <v>0</v>
      </c>
      <c r="ULT30" s="65">
        <f t="shared" si="524"/>
        <v>0</v>
      </c>
      <c r="ULU30" s="65">
        <f t="shared" si="524"/>
        <v>0</v>
      </c>
      <c r="ULV30" s="65">
        <f t="shared" si="524"/>
        <v>0</v>
      </c>
      <c r="ULW30" s="65">
        <f t="shared" ref="ULW30:UOH30" si="525">ULW22+ULW28</f>
        <v>0</v>
      </c>
      <c r="ULX30" s="65">
        <f t="shared" si="525"/>
        <v>0</v>
      </c>
      <c r="ULY30" s="65">
        <f t="shared" si="525"/>
        <v>0</v>
      </c>
      <c r="ULZ30" s="65">
        <f t="shared" si="525"/>
        <v>0</v>
      </c>
      <c r="UMA30" s="65">
        <f t="shared" si="525"/>
        <v>0</v>
      </c>
      <c r="UMB30" s="65">
        <f t="shared" si="525"/>
        <v>0</v>
      </c>
      <c r="UMC30" s="65">
        <f t="shared" si="525"/>
        <v>0</v>
      </c>
      <c r="UMD30" s="65">
        <f t="shared" si="525"/>
        <v>0</v>
      </c>
      <c r="UME30" s="65">
        <f t="shared" si="525"/>
        <v>0</v>
      </c>
      <c r="UMF30" s="65">
        <f t="shared" si="525"/>
        <v>0</v>
      </c>
      <c r="UMG30" s="65">
        <f t="shared" si="525"/>
        <v>0</v>
      </c>
      <c r="UMH30" s="65">
        <f t="shared" si="525"/>
        <v>0</v>
      </c>
      <c r="UMI30" s="65">
        <f t="shared" si="525"/>
        <v>0</v>
      </c>
      <c r="UMJ30" s="65">
        <f t="shared" si="525"/>
        <v>0</v>
      </c>
      <c r="UMK30" s="65">
        <f t="shared" si="525"/>
        <v>0</v>
      </c>
      <c r="UML30" s="65">
        <f t="shared" si="525"/>
        <v>0</v>
      </c>
      <c r="UMM30" s="65">
        <f t="shared" si="525"/>
        <v>0</v>
      </c>
      <c r="UMN30" s="65">
        <f t="shared" si="525"/>
        <v>0</v>
      </c>
      <c r="UMO30" s="65">
        <f t="shared" si="525"/>
        <v>0</v>
      </c>
      <c r="UMP30" s="65">
        <f t="shared" si="525"/>
        <v>0</v>
      </c>
      <c r="UMQ30" s="65">
        <f t="shared" si="525"/>
        <v>0</v>
      </c>
      <c r="UMR30" s="65">
        <f t="shared" si="525"/>
        <v>0</v>
      </c>
      <c r="UMS30" s="65">
        <f t="shared" si="525"/>
        <v>0</v>
      </c>
      <c r="UMT30" s="65">
        <f t="shared" si="525"/>
        <v>0</v>
      </c>
      <c r="UMU30" s="65">
        <f t="shared" si="525"/>
        <v>0</v>
      </c>
      <c r="UMV30" s="65">
        <f t="shared" si="525"/>
        <v>0</v>
      </c>
      <c r="UMW30" s="65">
        <f t="shared" si="525"/>
        <v>0</v>
      </c>
      <c r="UMX30" s="65">
        <f t="shared" si="525"/>
        <v>0</v>
      </c>
      <c r="UMY30" s="65">
        <f t="shared" si="525"/>
        <v>0</v>
      </c>
      <c r="UMZ30" s="65">
        <f t="shared" si="525"/>
        <v>0</v>
      </c>
      <c r="UNA30" s="65">
        <f t="shared" si="525"/>
        <v>0</v>
      </c>
      <c r="UNB30" s="65">
        <f t="shared" si="525"/>
        <v>0</v>
      </c>
      <c r="UNC30" s="65">
        <f t="shared" si="525"/>
        <v>0</v>
      </c>
      <c r="UND30" s="65">
        <f t="shared" si="525"/>
        <v>0</v>
      </c>
      <c r="UNE30" s="65">
        <f t="shared" si="525"/>
        <v>0</v>
      </c>
      <c r="UNF30" s="65">
        <f t="shared" si="525"/>
        <v>0</v>
      </c>
      <c r="UNG30" s="65">
        <f t="shared" si="525"/>
        <v>0</v>
      </c>
      <c r="UNH30" s="65">
        <f t="shared" si="525"/>
        <v>0</v>
      </c>
      <c r="UNI30" s="65">
        <f t="shared" si="525"/>
        <v>0</v>
      </c>
      <c r="UNJ30" s="65">
        <f t="shared" si="525"/>
        <v>0</v>
      </c>
      <c r="UNK30" s="65">
        <f t="shared" si="525"/>
        <v>0</v>
      </c>
      <c r="UNL30" s="65">
        <f t="shared" si="525"/>
        <v>0</v>
      </c>
      <c r="UNM30" s="65">
        <f t="shared" si="525"/>
        <v>0</v>
      </c>
      <c r="UNN30" s="65">
        <f t="shared" si="525"/>
        <v>0</v>
      </c>
      <c r="UNO30" s="65">
        <f t="shared" si="525"/>
        <v>0</v>
      </c>
      <c r="UNP30" s="65">
        <f t="shared" si="525"/>
        <v>0</v>
      </c>
      <c r="UNQ30" s="65">
        <f t="shared" si="525"/>
        <v>0</v>
      </c>
      <c r="UNR30" s="65">
        <f t="shared" si="525"/>
        <v>0</v>
      </c>
      <c r="UNS30" s="65">
        <f t="shared" si="525"/>
        <v>0</v>
      </c>
      <c r="UNT30" s="65">
        <f t="shared" si="525"/>
        <v>0</v>
      </c>
      <c r="UNU30" s="65">
        <f t="shared" si="525"/>
        <v>0</v>
      </c>
      <c r="UNV30" s="65">
        <f t="shared" si="525"/>
        <v>0</v>
      </c>
      <c r="UNW30" s="65">
        <f t="shared" si="525"/>
        <v>0</v>
      </c>
      <c r="UNX30" s="65">
        <f t="shared" si="525"/>
        <v>0</v>
      </c>
      <c r="UNY30" s="65">
        <f t="shared" si="525"/>
        <v>0</v>
      </c>
      <c r="UNZ30" s="65">
        <f t="shared" si="525"/>
        <v>0</v>
      </c>
      <c r="UOA30" s="65">
        <f t="shared" si="525"/>
        <v>0</v>
      </c>
      <c r="UOB30" s="65">
        <f t="shared" si="525"/>
        <v>0</v>
      </c>
      <c r="UOC30" s="65">
        <f t="shared" si="525"/>
        <v>0</v>
      </c>
      <c r="UOD30" s="65">
        <f t="shared" si="525"/>
        <v>0</v>
      </c>
      <c r="UOE30" s="65">
        <f t="shared" si="525"/>
        <v>0</v>
      </c>
      <c r="UOF30" s="65">
        <f t="shared" si="525"/>
        <v>0</v>
      </c>
      <c r="UOG30" s="65">
        <f t="shared" si="525"/>
        <v>0</v>
      </c>
      <c r="UOH30" s="65">
        <f t="shared" si="525"/>
        <v>0</v>
      </c>
      <c r="UOI30" s="65">
        <f t="shared" ref="UOI30:UQT30" si="526">UOI22+UOI28</f>
        <v>0</v>
      </c>
      <c r="UOJ30" s="65">
        <f t="shared" si="526"/>
        <v>0</v>
      </c>
      <c r="UOK30" s="65">
        <f t="shared" si="526"/>
        <v>0</v>
      </c>
      <c r="UOL30" s="65">
        <f t="shared" si="526"/>
        <v>0</v>
      </c>
      <c r="UOM30" s="65">
        <f t="shared" si="526"/>
        <v>0</v>
      </c>
      <c r="UON30" s="65">
        <f t="shared" si="526"/>
        <v>0</v>
      </c>
      <c r="UOO30" s="65">
        <f t="shared" si="526"/>
        <v>0</v>
      </c>
      <c r="UOP30" s="65">
        <f t="shared" si="526"/>
        <v>0</v>
      </c>
      <c r="UOQ30" s="65">
        <f t="shared" si="526"/>
        <v>0</v>
      </c>
      <c r="UOR30" s="65">
        <f t="shared" si="526"/>
        <v>0</v>
      </c>
      <c r="UOS30" s="65">
        <f t="shared" si="526"/>
        <v>0</v>
      </c>
      <c r="UOT30" s="65">
        <f t="shared" si="526"/>
        <v>0</v>
      </c>
      <c r="UOU30" s="65">
        <f t="shared" si="526"/>
        <v>0</v>
      </c>
      <c r="UOV30" s="65">
        <f t="shared" si="526"/>
        <v>0</v>
      </c>
      <c r="UOW30" s="65">
        <f t="shared" si="526"/>
        <v>0</v>
      </c>
      <c r="UOX30" s="65">
        <f t="shared" si="526"/>
        <v>0</v>
      </c>
      <c r="UOY30" s="65">
        <f t="shared" si="526"/>
        <v>0</v>
      </c>
      <c r="UOZ30" s="65">
        <f t="shared" si="526"/>
        <v>0</v>
      </c>
      <c r="UPA30" s="65">
        <f t="shared" si="526"/>
        <v>0</v>
      </c>
      <c r="UPB30" s="65">
        <f t="shared" si="526"/>
        <v>0</v>
      </c>
      <c r="UPC30" s="65">
        <f t="shared" si="526"/>
        <v>0</v>
      </c>
      <c r="UPD30" s="65">
        <f t="shared" si="526"/>
        <v>0</v>
      </c>
      <c r="UPE30" s="65">
        <f t="shared" si="526"/>
        <v>0</v>
      </c>
      <c r="UPF30" s="65">
        <f t="shared" si="526"/>
        <v>0</v>
      </c>
      <c r="UPG30" s="65">
        <f t="shared" si="526"/>
        <v>0</v>
      </c>
      <c r="UPH30" s="65">
        <f t="shared" si="526"/>
        <v>0</v>
      </c>
      <c r="UPI30" s="65">
        <f t="shared" si="526"/>
        <v>0</v>
      </c>
      <c r="UPJ30" s="65">
        <f t="shared" si="526"/>
        <v>0</v>
      </c>
      <c r="UPK30" s="65">
        <f t="shared" si="526"/>
        <v>0</v>
      </c>
      <c r="UPL30" s="65">
        <f t="shared" si="526"/>
        <v>0</v>
      </c>
      <c r="UPM30" s="65">
        <f t="shared" si="526"/>
        <v>0</v>
      </c>
      <c r="UPN30" s="65">
        <f t="shared" si="526"/>
        <v>0</v>
      </c>
      <c r="UPO30" s="65">
        <f t="shared" si="526"/>
        <v>0</v>
      </c>
      <c r="UPP30" s="65">
        <f t="shared" si="526"/>
        <v>0</v>
      </c>
      <c r="UPQ30" s="65">
        <f t="shared" si="526"/>
        <v>0</v>
      </c>
      <c r="UPR30" s="65">
        <f t="shared" si="526"/>
        <v>0</v>
      </c>
      <c r="UPS30" s="65">
        <f t="shared" si="526"/>
        <v>0</v>
      </c>
      <c r="UPT30" s="65">
        <f t="shared" si="526"/>
        <v>0</v>
      </c>
      <c r="UPU30" s="65">
        <f t="shared" si="526"/>
        <v>0</v>
      </c>
      <c r="UPV30" s="65">
        <f t="shared" si="526"/>
        <v>0</v>
      </c>
      <c r="UPW30" s="65">
        <f t="shared" si="526"/>
        <v>0</v>
      </c>
      <c r="UPX30" s="65">
        <f t="shared" si="526"/>
        <v>0</v>
      </c>
      <c r="UPY30" s="65">
        <f t="shared" si="526"/>
        <v>0</v>
      </c>
      <c r="UPZ30" s="65">
        <f t="shared" si="526"/>
        <v>0</v>
      </c>
      <c r="UQA30" s="65">
        <f t="shared" si="526"/>
        <v>0</v>
      </c>
      <c r="UQB30" s="65">
        <f t="shared" si="526"/>
        <v>0</v>
      </c>
      <c r="UQC30" s="65">
        <f t="shared" si="526"/>
        <v>0</v>
      </c>
      <c r="UQD30" s="65">
        <f t="shared" si="526"/>
        <v>0</v>
      </c>
      <c r="UQE30" s="65">
        <f t="shared" si="526"/>
        <v>0</v>
      </c>
      <c r="UQF30" s="65">
        <f t="shared" si="526"/>
        <v>0</v>
      </c>
      <c r="UQG30" s="65">
        <f t="shared" si="526"/>
        <v>0</v>
      </c>
      <c r="UQH30" s="65">
        <f t="shared" si="526"/>
        <v>0</v>
      </c>
      <c r="UQI30" s="65">
        <f t="shared" si="526"/>
        <v>0</v>
      </c>
      <c r="UQJ30" s="65">
        <f t="shared" si="526"/>
        <v>0</v>
      </c>
      <c r="UQK30" s="65">
        <f t="shared" si="526"/>
        <v>0</v>
      </c>
      <c r="UQL30" s="65">
        <f t="shared" si="526"/>
        <v>0</v>
      </c>
      <c r="UQM30" s="65">
        <f t="shared" si="526"/>
        <v>0</v>
      </c>
      <c r="UQN30" s="65">
        <f t="shared" si="526"/>
        <v>0</v>
      </c>
      <c r="UQO30" s="65">
        <f t="shared" si="526"/>
        <v>0</v>
      </c>
      <c r="UQP30" s="65">
        <f t="shared" si="526"/>
        <v>0</v>
      </c>
      <c r="UQQ30" s="65">
        <f t="shared" si="526"/>
        <v>0</v>
      </c>
      <c r="UQR30" s="65">
        <f t="shared" si="526"/>
        <v>0</v>
      </c>
      <c r="UQS30" s="65">
        <f t="shared" si="526"/>
        <v>0</v>
      </c>
      <c r="UQT30" s="65">
        <f t="shared" si="526"/>
        <v>0</v>
      </c>
      <c r="UQU30" s="65">
        <f t="shared" ref="UQU30:UTF30" si="527">UQU22+UQU28</f>
        <v>0</v>
      </c>
      <c r="UQV30" s="65">
        <f t="shared" si="527"/>
        <v>0</v>
      </c>
      <c r="UQW30" s="65">
        <f t="shared" si="527"/>
        <v>0</v>
      </c>
      <c r="UQX30" s="65">
        <f t="shared" si="527"/>
        <v>0</v>
      </c>
      <c r="UQY30" s="65">
        <f t="shared" si="527"/>
        <v>0</v>
      </c>
      <c r="UQZ30" s="65">
        <f t="shared" si="527"/>
        <v>0</v>
      </c>
      <c r="URA30" s="65">
        <f t="shared" si="527"/>
        <v>0</v>
      </c>
      <c r="URB30" s="65">
        <f t="shared" si="527"/>
        <v>0</v>
      </c>
      <c r="URC30" s="65">
        <f t="shared" si="527"/>
        <v>0</v>
      </c>
      <c r="URD30" s="65">
        <f t="shared" si="527"/>
        <v>0</v>
      </c>
      <c r="URE30" s="65">
        <f t="shared" si="527"/>
        <v>0</v>
      </c>
      <c r="URF30" s="65">
        <f t="shared" si="527"/>
        <v>0</v>
      </c>
      <c r="URG30" s="65">
        <f t="shared" si="527"/>
        <v>0</v>
      </c>
      <c r="URH30" s="65">
        <f t="shared" si="527"/>
        <v>0</v>
      </c>
      <c r="URI30" s="65">
        <f t="shared" si="527"/>
        <v>0</v>
      </c>
      <c r="URJ30" s="65">
        <f t="shared" si="527"/>
        <v>0</v>
      </c>
      <c r="URK30" s="65">
        <f t="shared" si="527"/>
        <v>0</v>
      </c>
      <c r="URL30" s="65">
        <f t="shared" si="527"/>
        <v>0</v>
      </c>
      <c r="URM30" s="65">
        <f t="shared" si="527"/>
        <v>0</v>
      </c>
      <c r="URN30" s="65">
        <f t="shared" si="527"/>
        <v>0</v>
      </c>
      <c r="URO30" s="65">
        <f t="shared" si="527"/>
        <v>0</v>
      </c>
      <c r="URP30" s="65">
        <f t="shared" si="527"/>
        <v>0</v>
      </c>
      <c r="URQ30" s="65">
        <f t="shared" si="527"/>
        <v>0</v>
      </c>
      <c r="URR30" s="65">
        <f t="shared" si="527"/>
        <v>0</v>
      </c>
      <c r="URS30" s="65">
        <f t="shared" si="527"/>
        <v>0</v>
      </c>
      <c r="URT30" s="65">
        <f t="shared" si="527"/>
        <v>0</v>
      </c>
      <c r="URU30" s="65">
        <f t="shared" si="527"/>
        <v>0</v>
      </c>
      <c r="URV30" s="65">
        <f t="shared" si="527"/>
        <v>0</v>
      </c>
      <c r="URW30" s="65">
        <f t="shared" si="527"/>
        <v>0</v>
      </c>
      <c r="URX30" s="65">
        <f t="shared" si="527"/>
        <v>0</v>
      </c>
      <c r="URY30" s="65">
        <f t="shared" si="527"/>
        <v>0</v>
      </c>
      <c r="URZ30" s="65">
        <f t="shared" si="527"/>
        <v>0</v>
      </c>
      <c r="USA30" s="65">
        <f t="shared" si="527"/>
        <v>0</v>
      </c>
      <c r="USB30" s="65">
        <f t="shared" si="527"/>
        <v>0</v>
      </c>
      <c r="USC30" s="65">
        <f t="shared" si="527"/>
        <v>0</v>
      </c>
      <c r="USD30" s="65">
        <f t="shared" si="527"/>
        <v>0</v>
      </c>
      <c r="USE30" s="65">
        <f t="shared" si="527"/>
        <v>0</v>
      </c>
      <c r="USF30" s="65">
        <f t="shared" si="527"/>
        <v>0</v>
      </c>
      <c r="USG30" s="65">
        <f t="shared" si="527"/>
        <v>0</v>
      </c>
      <c r="USH30" s="65">
        <f t="shared" si="527"/>
        <v>0</v>
      </c>
      <c r="USI30" s="65">
        <f t="shared" si="527"/>
        <v>0</v>
      </c>
      <c r="USJ30" s="65">
        <f t="shared" si="527"/>
        <v>0</v>
      </c>
      <c r="USK30" s="65">
        <f t="shared" si="527"/>
        <v>0</v>
      </c>
      <c r="USL30" s="65">
        <f t="shared" si="527"/>
        <v>0</v>
      </c>
      <c r="USM30" s="65">
        <f t="shared" si="527"/>
        <v>0</v>
      </c>
      <c r="USN30" s="65">
        <f t="shared" si="527"/>
        <v>0</v>
      </c>
      <c r="USO30" s="65">
        <f t="shared" si="527"/>
        <v>0</v>
      </c>
      <c r="USP30" s="65">
        <f t="shared" si="527"/>
        <v>0</v>
      </c>
      <c r="USQ30" s="65">
        <f t="shared" si="527"/>
        <v>0</v>
      </c>
      <c r="USR30" s="65">
        <f t="shared" si="527"/>
        <v>0</v>
      </c>
      <c r="USS30" s="65">
        <f t="shared" si="527"/>
        <v>0</v>
      </c>
      <c r="UST30" s="65">
        <f t="shared" si="527"/>
        <v>0</v>
      </c>
      <c r="USU30" s="65">
        <f t="shared" si="527"/>
        <v>0</v>
      </c>
      <c r="USV30" s="65">
        <f t="shared" si="527"/>
        <v>0</v>
      </c>
      <c r="USW30" s="65">
        <f t="shared" si="527"/>
        <v>0</v>
      </c>
      <c r="USX30" s="65">
        <f t="shared" si="527"/>
        <v>0</v>
      </c>
      <c r="USY30" s="65">
        <f t="shared" si="527"/>
        <v>0</v>
      </c>
      <c r="USZ30" s="65">
        <f t="shared" si="527"/>
        <v>0</v>
      </c>
      <c r="UTA30" s="65">
        <f t="shared" si="527"/>
        <v>0</v>
      </c>
      <c r="UTB30" s="65">
        <f t="shared" si="527"/>
        <v>0</v>
      </c>
      <c r="UTC30" s="65">
        <f t="shared" si="527"/>
        <v>0</v>
      </c>
      <c r="UTD30" s="65">
        <f t="shared" si="527"/>
        <v>0</v>
      </c>
      <c r="UTE30" s="65">
        <f t="shared" si="527"/>
        <v>0</v>
      </c>
      <c r="UTF30" s="65">
        <f t="shared" si="527"/>
        <v>0</v>
      </c>
      <c r="UTG30" s="65">
        <f t="shared" ref="UTG30:UVR30" si="528">UTG22+UTG28</f>
        <v>0</v>
      </c>
      <c r="UTH30" s="65">
        <f t="shared" si="528"/>
        <v>0</v>
      </c>
      <c r="UTI30" s="65">
        <f t="shared" si="528"/>
        <v>0</v>
      </c>
      <c r="UTJ30" s="65">
        <f t="shared" si="528"/>
        <v>0</v>
      </c>
      <c r="UTK30" s="65">
        <f t="shared" si="528"/>
        <v>0</v>
      </c>
      <c r="UTL30" s="65">
        <f t="shared" si="528"/>
        <v>0</v>
      </c>
      <c r="UTM30" s="65">
        <f t="shared" si="528"/>
        <v>0</v>
      </c>
      <c r="UTN30" s="65">
        <f t="shared" si="528"/>
        <v>0</v>
      </c>
      <c r="UTO30" s="65">
        <f t="shared" si="528"/>
        <v>0</v>
      </c>
      <c r="UTP30" s="65">
        <f t="shared" si="528"/>
        <v>0</v>
      </c>
      <c r="UTQ30" s="65">
        <f t="shared" si="528"/>
        <v>0</v>
      </c>
      <c r="UTR30" s="65">
        <f t="shared" si="528"/>
        <v>0</v>
      </c>
      <c r="UTS30" s="65">
        <f t="shared" si="528"/>
        <v>0</v>
      </c>
      <c r="UTT30" s="65">
        <f t="shared" si="528"/>
        <v>0</v>
      </c>
      <c r="UTU30" s="65">
        <f t="shared" si="528"/>
        <v>0</v>
      </c>
      <c r="UTV30" s="65">
        <f t="shared" si="528"/>
        <v>0</v>
      </c>
      <c r="UTW30" s="65">
        <f t="shared" si="528"/>
        <v>0</v>
      </c>
      <c r="UTX30" s="65">
        <f t="shared" si="528"/>
        <v>0</v>
      </c>
      <c r="UTY30" s="65">
        <f t="shared" si="528"/>
        <v>0</v>
      </c>
      <c r="UTZ30" s="65">
        <f t="shared" si="528"/>
        <v>0</v>
      </c>
      <c r="UUA30" s="65">
        <f t="shared" si="528"/>
        <v>0</v>
      </c>
      <c r="UUB30" s="65">
        <f t="shared" si="528"/>
        <v>0</v>
      </c>
      <c r="UUC30" s="65">
        <f t="shared" si="528"/>
        <v>0</v>
      </c>
      <c r="UUD30" s="65">
        <f t="shared" si="528"/>
        <v>0</v>
      </c>
      <c r="UUE30" s="65">
        <f t="shared" si="528"/>
        <v>0</v>
      </c>
      <c r="UUF30" s="65">
        <f t="shared" si="528"/>
        <v>0</v>
      </c>
      <c r="UUG30" s="65">
        <f t="shared" si="528"/>
        <v>0</v>
      </c>
      <c r="UUH30" s="65">
        <f t="shared" si="528"/>
        <v>0</v>
      </c>
      <c r="UUI30" s="65">
        <f t="shared" si="528"/>
        <v>0</v>
      </c>
      <c r="UUJ30" s="65">
        <f t="shared" si="528"/>
        <v>0</v>
      </c>
      <c r="UUK30" s="65">
        <f t="shared" si="528"/>
        <v>0</v>
      </c>
      <c r="UUL30" s="65">
        <f t="shared" si="528"/>
        <v>0</v>
      </c>
      <c r="UUM30" s="65">
        <f t="shared" si="528"/>
        <v>0</v>
      </c>
      <c r="UUN30" s="65">
        <f t="shared" si="528"/>
        <v>0</v>
      </c>
      <c r="UUO30" s="65">
        <f t="shared" si="528"/>
        <v>0</v>
      </c>
      <c r="UUP30" s="65">
        <f t="shared" si="528"/>
        <v>0</v>
      </c>
      <c r="UUQ30" s="65">
        <f t="shared" si="528"/>
        <v>0</v>
      </c>
      <c r="UUR30" s="65">
        <f t="shared" si="528"/>
        <v>0</v>
      </c>
      <c r="UUS30" s="65">
        <f t="shared" si="528"/>
        <v>0</v>
      </c>
      <c r="UUT30" s="65">
        <f t="shared" si="528"/>
        <v>0</v>
      </c>
      <c r="UUU30" s="65">
        <f t="shared" si="528"/>
        <v>0</v>
      </c>
      <c r="UUV30" s="65">
        <f t="shared" si="528"/>
        <v>0</v>
      </c>
      <c r="UUW30" s="65">
        <f t="shared" si="528"/>
        <v>0</v>
      </c>
      <c r="UUX30" s="65">
        <f t="shared" si="528"/>
        <v>0</v>
      </c>
      <c r="UUY30" s="65">
        <f t="shared" si="528"/>
        <v>0</v>
      </c>
      <c r="UUZ30" s="65">
        <f t="shared" si="528"/>
        <v>0</v>
      </c>
      <c r="UVA30" s="65">
        <f t="shared" si="528"/>
        <v>0</v>
      </c>
      <c r="UVB30" s="65">
        <f t="shared" si="528"/>
        <v>0</v>
      </c>
      <c r="UVC30" s="65">
        <f t="shared" si="528"/>
        <v>0</v>
      </c>
      <c r="UVD30" s="65">
        <f t="shared" si="528"/>
        <v>0</v>
      </c>
      <c r="UVE30" s="65">
        <f t="shared" si="528"/>
        <v>0</v>
      </c>
      <c r="UVF30" s="65">
        <f t="shared" si="528"/>
        <v>0</v>
      </c>
      <c r="UVG30" s="65">
        <f t="shared" si="528"/>
        <v>0</v>
      </c>
      <c r="UVH30" s="65">
        <f t="shared" si="528"/>
        <v>0</v>
      </c>
      <c r="UVI30" s="65">
        <f t="shared" si="528"/>
        <v>0</v>
      </c>
      <c r="UVJ30" s="65">
        <f t="shared" si="528"/>
        <v>0</v>
      </c>
      <c r="UVK30" s="65">
        <f t="shared" si="528"/>
        <v>0</v>
      </c>
      <c r="UVL30" s="65">
        <f t="shared" si="528"/>
        <v>0</v>
      </c>
      <c r="UVM30" s="65">
        <f t="shared" si="528"/>
        <v>0</v>
      </c>
      <c r="UVN30" s="65">
        <f t="shared" si="528"/>
        <v>0</v>
      </c>
      <c r="UVO30" s="65">
        <f t="shared" si="528"/>
        <v>0</v>
      </c>
      <c r="UVP30" s="65">
        <f t="shared" si="528"/>
        <v>0</v>
      </c>
      <c r="UVQ30" s="65">
        <f t="shared" si="528"/>
        <v>0</v>
      </c>
      <c r="UVR30" s="65">
        <f t="shared" si="528"/>
        <v>0</v>
      </c>
      <c r="UVS30" s="65">
        <f t="shared" ref="UVS30:UYD30" si="529">UVS22+UVS28</f>
        <v>0</v>
      </c>
      <c r="UVT30" s="65">
        <f t="shared" si="529"/>
        <v>0</v>
      </c>
      <c r="UVU30" s="65">
        <f t="shared" si="529"/>
        <v>0</v>
      </c>
      <c r="UVV30" s="65">
        <f t="shared" si="529"/>
        <v>0</v>
      </c>
      <c r="UVW30" s="65">
        <f t="shared" si="529"/>
        <v>0</v>
      </c>
      <c r="UVX30" s="65">
        <f t="shared" si="529"/>
        <v>0</v>
      </c>
      <c r="UVY30" s="65">
        <f t="shared" si="529"/>
        <v>0</v>
      </c>
      <c r="UVZ30" s="65">
        <f t="shared" si="529"/>
        <v>0</v>
      </c>
      <c r="UWA30" s="65">
        <f t="shared" si="529"/>
        <v>0</v>
      </c>
      <c r="UWB30" s="65">
        <f t="shared" si="529"/>
        <v>0</v>
      </c>
      <c r="UWC30" s="65">
        <f t="shared" si="529"/>
        <v>0</v>
      </c>
      <c r="UWD30" s="65">
        <f t="shared" si="529"/>
        <v>0</v>
      </c>
      <c r="UWE30" s="65">
        <f t="shared" si="529"/>
        <v>0</v>
      </c>
      <c r="UWF30" s="65">
        <f t="shared" si="529"/>
        <v>0</v>
      </c>
      <c r="UWG30" s="65">
        <f t="shared" si="529"/>
        <v>0</v>
      </c>
      <c r="UWH30" s="65">
        <f t="shared" si="529"/>
        <v>0</v>
      </c>
      <c r="UWI30" s="65">
        <f t="shared" si="529"/>
        <v>0</v>
      </c>
      <c r="UWJ30" s="65">
        <f t="shared" si="529"/>
        <v>0</v>
      </c>
      <c r="UWK30" s="65">
        <f t="shared" si="529"/>
        <v>0</v>
      </c>
      <c r="UWL30" s="65">
        <f t="shared" si="529"/>
        <v>0</v>
      </c>
      <c r="UWM30" s="65">
        <f t="shared" si="529"/>
        <v>0</v>
      </c>
      <c r="UWN30" s="65">
        <f t="shared" si="529"/>
        <v>0</v>
      </c>
      <c r="UWO30" s="65">
        <f t="shared" si="529"/>
        <v>0</v>
      </c>
      <c r="UWP30" s="65">
        <f t="shared" si="529"/>
        <v>0</v>
      </c>
      <c r="UWQ30" s="65">
        <f t="shared" si="529"/>
        <v>0</v>
      </c>
      <c r="UWR30" s="65">
        <f t="shared" si="529"/>
        <v>0</v>
      </c>
      <c r="UWS30" s="65">
        <f t="shared" si="529"/>
        <v>0</v>
      </c>
      <c r="UWT30" s="65">
        <f t="shared" si="529"/>
        <v>0</v>
      </c>
      <c r="UWU30" s="65">
        <f t="shared" si="529"/>
        <v>0</v>
      </c>
      <c r="UWV30" s="65">
        <f t="shared" si="529"/>
        <v>0</v>
      </c>
      <c r="UWW30" s="65">
        <f t="shared" si="529"/>
        <v>0</v>
      </c>
      <c r="UWX30" s="65">
        <f t="shared" si="529"/>
        <v>0</v>
      </c>
      <c r="UWY30" s="65">
        <f t="shared" si="529"/>
        <v>0</v>
      </c>
      <c r="UWZ30" s="65">
        <f t="shared" si="529"/>
        <v>0</v>
      </c>
      <c r="UXA30" s="65">
        <f t="shared" si="529"/>
        <v>0</v>
      </c>
      <c r="UXB30" s="65">
        <f t="shared" si="529"/>
        <v>0</v>
      </c>
      <c r="UXC30" s="65">
        <f t="shared" si="529"/>
        <v>0</v>
      </c>
      <c r="UXD30" s="65">
        <f t="shared" si="529"/>
        <v>0</v>
      </c>
      <c r="UXE30" s="65">
        <f t="shared" si="529"/>
        <v>0</v>
      </c>
      <c r="UXF30" s="65">
        <f t="shared" si="529"/>
        <v>0</v>
      </c>
      <c r="UXG30" s="65">
        <f t="shared" si="529"/>
        <v>0</v>
      </c>
      <c r="UXH30" s="65">
        <f t="shared" si="529"/>
        <v>0</v>
      </c>
      <c r="UXI30" s="65">
        <f t="shared" si="529"/>
        <v>0</v>
      </c>
      <c r="UXJ30" s="65">
        <f t="shared" si="529"/>
        <v>0</v>
      </c>
      <c r="UXK30" s="65">
        <f t="shared" si="529"/>
        <v>0</v>
      </c>
      <c r="UXL30" s="65">
        <f t="shared" si="529"/>
        <v>0</v>
      </c>
      <c r="UXM30" s="65">
        <f t="shared" si="529"/>
        <v>0</v>
      </c>
      <c r="UXN30" s="65">
        <f t="shared" si="529"/>
        <v>0</v>
      </c>
      <c r="UXO30" s="65">
        <f t="shared" si="529"/>
        <v>0</v>
      </c>
      <c r="UXP30" s="65">
        <f t="shared" si="529"/>
        <v>0</v>
      </c>
      <c r="UXQ30" s="65">
        <f t="shared" si="529"/>
        <v>0</v>
      </c>
      <c r="UXR30" s="65">
        <f t="shared" si="529"/>
        <v>0</v>
      </c>
      <c r="UXS30" s="65">
        <f t="shared" si="529"/>
        <v>0</v>
      </c>
      <c r="UXT30" s="65">
        <f t="shared" si="529"/>
        <v>0</v>
      </c>
      <c r="UXU30" s="65">
        <f t="shared" si="529"/>
        <v>0</v>
      </c>
      <c r="UXV30" s="65">
        <f t="shared" si="529"/>
        <v>0</v>
      </c>
      <c r="UXW30" s="65">
        <f t="shared" si="529"/>
        <v>0</v>
      </c>
      <c r="UXX30" s="65">
        <f t="shared" si="529"/>
        <v>0</v>
      </c>
      <c r="UXY30" s="65">
        <f t="shared" si="529"/>
        <v>0</v>
      </c>
      <c r="UXZ30" s="65">
        <f t="shared" si="529"/>
        <v>0</v>
      </c>
      <c r="UYA30" s="65">
        <f t="shared" si="529"/>
        <v>0</v>
      </c>
      <c r="UYB30" s="65">
        <f t="shared" si="529"/>
        <v>0</v>
      </c>
      <c r="UYC30" s="65">
        <f t="shared" si="529"/>
        <v>0</v>
      </c>
      <c r="UYD30" s="65">
        <f t="shared" si="529"/>
        <v>0</v>
      </c>
      <c r="UYE30" s="65">
        <f t="shared" ref="UYE30:VAP30" si="530">UYE22+UYE28</f>
        <v>0</v>
      </c>
      <c r="UYF30" s="65">
        <f t="shared" si="530"/>
        <v>0</v>
      </c>
      <c r="UYG30" s="65">
        <f t="shared" si="530"/>
        <v>0</v>
      </c>
      <c r="UYH30" s="65">
        <f t="shared" si="530"/>
        <v>0</v>
      </c>
      <c r="UYI30" s="65">
        <f t="shared" si="530"/>
        <v>0</v>
      </c>
      <c r="UYJ30" s="65">
        <f t="shared" si="530"/>
        <v>0</v>
      </c>
      <c r="UYK30" s="65">
        <f t="shared" si="530"/>
        <v>0</v>
      </c>
      <c r="UYL30" s="65">
        <f t="shared" si="530"/>
        <v>0</v>
      </c>
      <c r="UYM30" s="65">
        <f t="shared" si="530"/>
        <v>0</v>
      </c>
      <c r="UYN30" s="65">
        <f t="shared" si="530"/>
        <v>0</v>
      </c>
      <c r="UYO30" s="65">
        <f t="shared" si="530"/>
        <v>0</v>
      </c>
      <c r="UYP30" s="65">
        <f t="shared" si="530"/>
        <v>0</v>
      </c>
      <c r="UYQ30" s="65">
        <f t="shared" si="530"/>
        <v>0</v>
      </c>
      <c r="UYR30" s="65">
        <f t="shared" si="530"/>
        <v>0</v>
      </c>
      <c r="UYS30" s="65">
        <f t="shared" si="530"/>
        <v>0</v>
      </c>
      <c r="UYT30" s="65">
        <f t="shared" si="530"/>
        <v>0</v>
      </c>
      <c r="UYU30" s="65">
        <f t="shared" si="530"/>
        <v>0</v>
      </c>
      <c r="UYV30" s="65">
        <f t="shared" si="530"/>
        <v>0</v>
      </c>
      <c r="UYW30" s="65">
        <f t="shared" si="530"/>
        <v>0</v>
      </c>
      <c r="UYX30" s="65">
        <f t="shared" si="530"/>
        <v>0</v>
      </c>
      <c r="UYY30" s="65">
        <f t="shared" si="530"/>
        <v>0</v>
      </c>
      <c r="UYZ30" s="65">
        <f t="shared" si="530"/>
        <v>0</v>
      </c>
      <c r="UZA30" s="65">
        <f t="shared" si="530"/>
        <v>0</v>
      </c>
      <c r="UZB30" s="65">
        <f t="shared" si="530"/>
        <v>0</v>
      </c>
      <c r="UZC30" s="65">
        <f t="shared" si="530"/>
        <v>0</v>
      </c>
      <c r="UZD30" s="65">
        <f t="shared" si="530"/>
        <v>0</v>
      </c>
      <c r="UZE30" s="65">
        <f t="shared" si="530"/>
        <v>0</v>
      </c>
      <c r="UZF30" s="65">
        <f t="shared" si="530"/>
        <v>0</v>
      </c>
      <c r="UZG30" s="65">
        <f t="shared" si="530"/>
        <v>0</v>
      </c>
      <c r="UZH30" s="65">
        <f t="shared" si="530"/>
        <v>0</v>
      </c>
      <c r="UZI30" s="65">
        <f t="shared" si="530"/>
        <v>0</v>
      </c>
      <c r="UZJ30" s="65">
        <f t="shared" si="530"/>
        <v>0</v>
      </c>
      <c r="UZK30" s="65">
        <f t="shared" si="530"/>
        <v>0</v>
      </c>
      <c r="UZL30" s="65">
        <f t="shared" si="530"/>
        <v>0</v>
      </c>
      <c r="UZM30" s="65">
        <f t="shared" si="530"/>
        <v>0</v>
      </c>
      <c r="UZN30" s="65">
        <f t="shared" si="530"/>
        <v>0</v>
      </c>
      <c r="UZO30" s="65">
        <f t="shared" si="530"/>
        <v>0</v>
      </c>
      <c r="UZP30" s="65">
        <f t="shared" si="530"/>
        <v>0</v>
      </c>
      <c r="UZQ30" s="65">
        <f t="shared" si="530"/>
        <v>0</v>
      </c>
      <c r="UZR30" s="65">
        <f t="shared" si="530"/>
        <v>0</v>
      </c>
      <c r="UZS30" s="65">
        <f t="shared" si="530"/>
        <v>0</v>
      </c>
      <c r="UZT30" s="65">
        <f t="shared" si="530"/>
        <v>0</v>
      </c>
      <c r="UZU30" s="65">
        <f t="shared" si="530"/>
        <v>0</v>
      </c>
      <c r="UZV30" s="65">
        <f t="shared" si="530"/>
        <v>0</v>
      </c>
      <c r="UZW30" s="65">
        <f t="shared" si="530"/>
        <v>0</v>
      </c>
      <c r="UZX30" s="65">
        <f t="shared" si="530"/>
        <v>0</v>
      </c>
      <c r="UZY30" s="65">
        <f t="shared" si="530"/>
        <v>0</v>
      </c>
      <c r="UZZ30" s="65">
        <f t="shared" si="530"/>
        <v>0</v>
      </c>
      <c r="VAA30" s="65">
        <f t="shared" si="530"/>
        <v>0</v>
      </c>
      <c r="VAB30" s="65">
        <f t="shared" si="530"/>
        <v>0</v>
      </c>
      <c r="VAC30" s="65">
        <f t="shared" si="530"/>
        <v>0</v>
      </c>
      <c r="VAD30" s="65">
        <f t="shared" si="530"/>
        <v>0</v>
      </c>
      <c r="VAE30" s="65">
        <f t="shared" si="530"/>
        <v>0</v>
      </c>
      <c r="VAF30" s="65">
        <f t="shared" si="530"/>
        <v>0</v>
      </c>
      <c r="VAG30" s="65">
        <f t="shared" si="530"/>
        <v>0</v>
      </c>
      <c r="VAH30" s="65">
        <f t="shared" si="530"/>
        <v>0</v>
      </c>
      <c r="VAI30" s="65">
        <f t="shared" si="530"/>
        <v>0</v>
      </c>
      <c r="VAJ30" s="65">
        <f t="shared" si="530"/>
        <v>0</v>
      </c>
      <c r="VAK30" s="65">
        <f t="shared" si="530"/>
        <v>0</v>
      </c>
      <c r="VAL30" s="65">
        <f t="shared" si="530"/>
        <v>0</v>
      </c>
      <c r="VAM30" s="65">
        <f t="shared" si="530"/>
        <v>0</v>
      </c>
      <c r="VAN30" s="65">
        <f t="shared" si="530"/>
        <v>0</v>
      </c>
      <c r="VAO30" s="65">
        <f t="shared" si="530"/>
        <v>0</v>
      </c>
      <c r="VAP30" s="65">
        <f t="shared" si="530"/>
        <v>0</v>
      </c>
      <c r="VAQ30" s="65">
        <f t="shared" ref="VAQ30:VDB30" si="531">VAQ22+VAQ28</f>
        <v>0</v>
      </c>
      <c r="VAR30" s="65">
        <f t="shared" si="531"/>
        <v>0</v>
      </c>
      <c r="VAS30" s="65">
        <f t="shared" si="531"/>
        <v>0</v>
      </c>
      <c r="VAT30" s="65">
        <f t="shared" si="531"/>
        <v>0</v>
      </c>
      <c r="VAU30" s="65">
        <f t="shared" si="531"/>
        <v>0</v>
      </c>
      <c r="VAV30" s="65">
        <f t="shared" si="531"/>
        <v>0</v>
      </c>
      <c r="VAW30" s="65">
        <f t="shared" si="531"/>
        <v>0</v>
      </c>
      <c r="VAX30" s="65">
        <f t="shared" si="531"/>
        <v>0</v>
      </c>
      <c r="VAY30" s="65">
        <f t="shared" si="531"/>
        <v>0</v>
      </c>
      <c r="VAZ30" s="65">
        <f t="shared" si="531"/>
        <v>0</v>
      </c>
      <c r="VBA30" s="65">
        <f t="shared" si="531"/>
        <v>0</v>
      </c>
      <c r="VBB30" s="65">
        <f t="shared" si="531"/>
        <v>0</v>
      </c>
      <c r="VBC30" s="65">
        <f t="shared" si="531"/>
        <v>0</v>
      </c>
      <c r="VBD30" s="65">
        <f t="shared" si="531"/>
        <v>0</v>
      </c>
      <c r="VBE30" s="65">
        <f t="shared" si="531"/>
        <v>0</v>
      </c>
      <c r="VBF30" s="65">
        <f t="shared" si="531"/>
        <v>0</v>
      </c>
      <c r="VBG30" s="65">
        <f t="shared" si="531"/>
        <v>0</v>
      </c>
      <c r="VBH30" s="65">
        <f t="shared" si="531"/>
        <v>0</v>
      </c>
      <c r="VBI30" s="65">
        <f t="shared" si="531"/>
        <v>0</v>
      </c>
      <c r="VBJ30" s="65">
        <f t="shared" si="531"/>
        <v>0</v>
      </c>
      <c r="VBK30" s="65">
        <f t="shared" si="531"/>
        <v>0</v>
      </c>
      <c r="VBL30" s="65">
        <f t="shared" si="531"/>
        <v>0</v>
      </c>
      <c r="VBM30" s="65">
        <f t="shared" si="531"/>
        <v>0</v>
      </c>
      <c r="VBN30" s="65">
        <f t="shared" si="531"/>
        <v>0</v>
      </c>
      <c r="VBO30" s="65">
        <f t="shared" si="531"/>
        <v>0</v>
      </c>
      <c r="VBP30" s="65">
        <f t="shared" si="531"/>
        <v>0</v>
      </c>
      <c r="VBQ30" s="65">
        <f t="shared" si="531"/>
        <v>0</v>
      </c>
      <c r="VBR30" s="65">
        <f t="shared" si="531"/>
        <v>0</v>
      </c>
      <c r="VBS30" s="65">
        <f t="shared" si="531"/>
        <v>0</v>
      </c>
      <c r="VBT30" s="65">
        <f t="shared" si="531"/>
        <v>0</v>
      </c>
      <c r="VBU30" s="65">
        <f t="shared" si="531"/>
        <v>0</v>
      </c>
      <c r="VBV30" s="65">
        <f t="shared" si="531"/>
        <v>0</v>
      </c>
      <c r="VBW30" s="65">
        <f t="shared" si="531"/>
        <v>0</v>
      </c>
      <c r="VBX30" s="65">
        <f t="shared" si="531"/>
        <v>0</v>
      </c>
      <c r="VBY30" s="65">
        <f t="shared" si="531"/>
        <v>0</v>
      </c>
      <c r="VBZ30" s="65">
        <f t="shared" si="531"/>
        <v>0</v>
      </c>
      <c r="VCA30" s="65">
        <f t="shared" si="531"/>
        <v>0</v>
      </c>
      <c r="VCB30" s="65">
        <f t="shared" si="531"/>
        <v>0</v>
      </c>
      <c r="VCC30" s="65">
        <f t="shared" si="531"/>
        <v>0</v>
      </c>
      <c r="VCD30" s="65">
        <f t="shared" si="531"/>
        <v>0</v>
      </c>
      <c r="VCE30" s="65">
        <f t="shared" si="531"/>
        <v>0</v>
      </c>
      <c r="VCF30" s="65">
        <f t="shared" si="531"/>
        <v>0</v>
      </c>
      <c r="VCG30" s="65">
        <f t="shared" si="531"/>
        <v>0</v>
      </c>
      <c r="VCH30" s="65">
        <f t="shared" si="531"/>
        <v>0</v>
      </c>
      <c r="VCI30" s="65">
        <f t="shared" si="531"/>
        <v>0</v>
      </c>
      <c r="VCJ30" s="65">
        <f t="shared" si="531"/>
        <v>0</v>
      </c>
      <c r="VCK30" s="65">
        <f t="shared" si="531"/>
        <v>0</v>
      </c>
      <c r="VCL30" s="65">
        <f t="shared" si="531"/>
        <v>0</v>
      </c>
      <c r="VCM30" s="65">
        <f t="shared" si="531"/>
        <v>0</v>
      </c>
      <c r="VCN30" s="65">
        <f t="shared" si="531"/>
        <v>0</v>
      </c>
      <c r="VCO30" s="65">
        <f t="shared" si="531"/>
        <v>0</v>
      </c>
      <c r="VCP30" s="65">
        <f t="shared" si="531"/>
        <v>0</v>
      </c>
      <c r="VCQ30" s="65">
        <f t="shared" si="531"/>
        <v>0</v>
      </c>
      <c r="VCR30" s="65">
        <f t="shared" si="531"/>
        <v>0</v>
      </c>
      <c r="VCS30" s="65">
        <f t="shared" si="531"/>
        <v>0</v>
      </c>
      <c r="VCT30" s="65">
        <f t="shared" si="531"/>
        <v>0</v>
      </c>
      <c r="VCU30" s="65">
        <f t="shared" si="531"/>
        <v>0</v>
      </c>
      <c r="VCV30" s="65">
        <f t="shared" si="531"/>
        <v>0</v>
      </c>
      <c r="VCW30" s="65">
        <f t="shared" si="531"/>
        <v>0</v>
      </c>
      <c r="VCX30" s="65">
        <f t="shared" si="531"/>
        <v>0</v>
      </c>
      <c r="VCY30" s="65">
        <f t="shared" si="531"/>
        <v>0</v>
      </c>
      <c r="VCZ30" s="65">
        <f t="shared" si="531"/>
        <v>0</v>
      </c>
      <c r="VDA30" s="65">
        <f t="shared" si="531"/>
        <v>0</v>
      </c>
      <c r="VDB30" s="65">
        <f t="shared" si="531"/>
        <v>0</v>
      </c>
      <c r="VDC30" s="65">
        <f t="shared" ref="VDC30:VFN30" si="532">VDC22+VDC28</f>
        <v>0</v>
      </c>
      <c r="VDD30" s="65">
        <f t="shared" si="532"/>
        <v>0</v>
      </c>
      <c r="VDE30" s="65">
        <f t="shared" si="532"/>
        <v>0</v>
      </c>
      <c r="VDF30" s="65">
        <f t="shared" si="532"/>
        <v>0</v>
      </c>
      <c r="VDG30" s="65">
        <f t="shared" si="532"/>
        <v>0</v>
      </c>
      <c r="VDH30" s="65">
        <f t="shared" si="532"/>
        <v>0</v>
      </c>
      <c r="VDI30" s="65">
        <f t="shared" si="532"/>
        <v>0</v>
      </c>
      <c r="VDJ30" s="65">
        <f t="shared" si="532"/>
        <v>0</v>
      </c>
      <c r="VDK30" s="65">
        <f t="shared" si="532"/>
        <v>0</v>
      </c>
      <c r="VDL30" s="65">
        <f t="shared" si="532"/>
        <v>0</v>
      </c>
      <c r="VDM30" s="65">
        <f t="shared" si="532"/>
        <v>0</v>
      </c>
      <c r="VDN30" s="65">
        <f t="shared" si="532"/>
        <v>0</v>
      </c>
      <c r="VDO30" s="65">
        <f t="shared" si="532"/>
        <v>0</v>
      </c>
      <c r="VDP30" s="65">
        <f t="shared" si="532"/>
        <v>0</v>
      </c>
      <c r="VDQ30" s="65">
        <f t="shared" si="532"/>
        <v>0</v>
      </c>
      <c r="VDR30" s="65">
        <f t="shared" si="532"/>
        <v>0</v>
      </c>
      <c r="VDS30" s="65">
        <f t="shared" si="532"/>
        <v>0</v>
      </c>
      <c r="VDT30" s="65">
        <f t="shared" si="532"/>
        <v>0</v>
      </c>
      <c r="VDU30" s="65">
        <f t="shared" si="532"/>
        <v>0</v>
      </c>
      <c r="VDV30" s="65">
        <f t="shared" si="532"/>
        <v>0</v>
      </c>
      <c r="VDW30" s="65">
        <f t="shared" si="532"/>
        <v>0</v>
      </c>
      <c r="VDX30" s="65">
        <f t="shared" si="532"/>
        <v>0</v>
      </c>
      <c r="VDY30" s="65">
        <f t="shared" si="532"/>
        <v>0</v>
      </c>
      <c r="VDZ30" s="65">
        <f t="shared" si="532"/>
        <v>0</v>
      </c>
      <c r="VEA30" s="65">
        <f t="shared" si="532"/>
        <v>0</v>
      </c>
      <c r="VEB30" s="65">
        <f t="shared" si="532"/>
        <v>0</v>
      </c>
      <c r="VEC30" s="65">
        <f t="shared" si="532"/>
        <v>0</v>
      </c>
      <c r="VED30" s="65">
        <f t="shared" si="532"/>
        <v>0</v>
      </c>
      <c r="VEE30" s="65">
        <f t="shared" si="532"/>
        <v>0</v>
      </c>
      <c r="VEF30" s="65">
        <f t="shared" si="532"/>
        <v>0</v>
      </c>
      <c r="VEG30" s="65">
        <f t="shared" si="532"/>
        <v>0</v>
      </c>
      <c r="VEH30" s="65">
        <f t="shared" si="532"/>
        <v>0</v>
      </c>
      <c r="VEI30" s="65">
        <f t="shared" si="532"/>
        <v>0</v>
      </c>
      <c r="VEJ30" s="65">
        <f t="shared" si="532"/>
        <v>0</v>
      </c>
      <c r="VEK30" s="65">
        <f t="shared" si="532"/>
        <v>0</v>
      </c>
      <c r="VEL30" s="65">
        <f t="shared" si="532"/>
        <v>0</v>
      </c>
      <c r="VEM30" s="65">
        <f t="shared" si="532"/>
        <v>0</v>
      </c>
      <c r="VEN30" s="65">
        <f t="shared" si="532"/>
        <v>0</v>
      </c>
      <c r="VEO30" s="65">
        <f t="shared" si="532"/>
        <v>0</v>
      </c>
      <c r="VEP30" s="65">
        <f t="shared" si="532"/>
        <v>0</v>
      </c>
      <c r="VEQ30" s="65">
        <f t="shared" si="532"/>
        <v>0</v>
      </c>
      <c r="VER30" s="65">
        <f t="shared" si="532"/>
        <v>0</v>
      </c>
      <c r="VES30" s="65">
        <f t="shared" si="532"/>
        <v>0</v>
      </c>
      <c r="VET30" s="65">
        <f t="shared" si="532"/>
        <v>0</v>
      </c>
      <c r="VEU30" s="65">
        <f t="shared" si="532"/>
        <v>0</v>
      </c>
      <c r="VEV30" s="65">
        <f t="shared" si="532"/>
        <v>0</v>
      </c>
      <c r="VEW30" s="65">
        <f t="shared" si="532"/>
        <v>0</v>
      </c>
      <c r="VEX30" s="65">
        <f t="shared" si="532"/>
        <v>0</v>
      </c>
      <c r="VEY30" s="65">
        <f t="shared" si="532"/>
        <v>0</v>
      </c>
      <c r="VEZ30" s="65">
        <f t="shared" si="532"/>
        <v>0</v>
      </c>
      <c r="VFA30" s="65">
        <f t="shared" si="532"/>
        <v>0</v>
      </c>
      <c r="VFB30" s="65">
        <f t="shared" si="532"/>
        <v>0</v>
      </c>
      <c r="VFC30" s="65">
        <f t="shared" si="532"/>
        <v>0</v>
      </c>
      <c r="VFD30" s="65">
        <f t="shared" si="532"/>
        <v>0</v>
      </c>
      <c r="VFE30" s="65">
        <f t="shared" si="532"/>
        <v>0</v>
      </c>
      <c r="VFF30" s="65">
        <f t="shared" si="532"/>
        <v>0</v>
      </c>
      <c r="VFG30" s="65">
        <f t="shared" si="532"/>
        <v>0</v>
      </c>
      <c r="VFH30" s="65">
        <f t="shared" si="532"/>
        <v>0</v>
      </c>
      <c r="VFI30" s="65">
        <f t="shared" si="532"/>
        <v>0</v>
      </c>
      <c r="VFJ30" s="65">
        <f t="shared" si="532"/>
        <v>0</v>
      </c>
      <c r="VFK30" s="65">
        <f t="shared" si="532"/>
        <v>0</v>
      </c>
      <c r="VFL30" s="65">
        <f t="shared" si="532"/>
        <v>0</v>
      </c>
      <c r="VFM30" s="65">
        <f t="shared" si="532"/>
        <v>0</v>
      </c>
      <c r="VFN30" s="65">
        <f t="shared" si="532"/>
        <v>0</v>
      </c>
      <c r="VFO30" s="65">
        <f t="shared" ref="VFO30:VHZ30" si="533">VFO22+VFO28</f>
        <v>0</v>
      </c>
      <c r="VFP30" s="65">
        <f t="shared" si="533"/>
        <v>0</v>
      </c>
      <c r="VFQ30" s="65">
        <f t="shared" si="533"/>
        <v>0</v>
      </c>
      <c r="VFR30" s="65">
        <f t="shared" si="533"/>
        <v>0</v>
      </c>
      <c r="VFS30" s="65">
        <f t="shared" si="533"/>
        <v>0</v>
      </c>
      <c r="VFT30" s="65">
        <f t="shared" si="533"/>
        <v>0</v>
      </c>
      <c r="VFU30" s="65">
        <f t="shared" si="533"/>
        <v>0</v>
      </c>
      <c r="VFV30" s="65">
        <f t="shared" si="533"/>
        <v>0</v>
      </c>
      <c r="VFW30" s="65">
        <f t="shared" si="533"/>
        <v>0</v>
      </c>
      <c r="VFX30" s="65">
        <f t="shared" si="533"/>
        <v>0</v>
      </c>
      <c r="VFY30" s="65">
        <f t="shared" si="533"/>
        <v>0</v>
      </c>
      <c r="VFZ30" s="65">
        <f t="shared" si="533"/>
        <v>0</v>
      </c>
      <c r="VGA30" s="65">
        <f t="shared" si="533"/>
        <v>0</v>
      </c>
      <c r="VGB30" s="65">
        <f t="shared" si="533"/>
        <v>0</v>
      </c>
      <c r="VGC30" s="65">
        <f t="shared" si="533"/>
        <v>0</v>
      </c>
      <c r="VGD30" s="65">
        <f t="shared" si="533"/>
        <v>0</v>
      </c>
      <c r="VGE30" s="65">
        <f t="shared" si="533"/>
        <v>0</v>
      </c>
      <c r="VGF30" s="65">
        <f t="shared" si="533"/>
        <v>0</v>
      </c>
      <c r="VGG30" s="65">
        <f t="shared" si="533"/>
        <v>0</v>
      </c>
      <c r="VGH30" s="65">
        <f t="shared" si="533"/>
        <v>0</v>
      </c>
      <c r="VGI30" s="65">
        <f t="shared" si="533"/>
        <v>0</v>
      </c>
      <c r="VGJ30" s="65">
        <f t="shared" si="533"/>
        <v>0</v>
      </c>
      <c r="VGK30" s="65">
        <f t="shared" si="533"/>
        <v>0</v>
      </c>
      <c r="VGL30" s="65">
        <f t="shared" si="533"/>
        <v>0</v>
      </c>
      <c r="VGM30" s="65">
        <f t="shared" si="533"/>
        <v>0</v>
      </c>
      <c r="VGN30" s="65">
        <f t="shared" si="533"/>
        <v>0</v>
      </c>
      <c r="VGO30" s="65">
        <f t="shared" si="533"/>
        <v>0</v>
      </c>
      <c r="VGP30" s="65">
        <f t="shared" si="533"/>
        <v>0</v>
      </c>
      <c r="VGQ30" s="65">
        <f t="shared" si="533"/>
        <v>0</v>
      </c>
      <c r="VGR30" s="65">
        <f t="shared" si="533"/>
        <v>0</v>
      </c>
      <c r="VGS30" s="65">
        <f t="shared" si="533"/>
        <v>0</v>
      </c>
      <c r="VGT30" s="65">
        <f t="shared" si="533"/>
        <v>0</v>
      </c>
      <c r="VGU30" s="65">
        <f t="shared" si="533"/>
        <v>0</v>
      </c>
      <c r="VGV30" s="65">
        <f t="shared" si="533"/>
        <v>0</v>
      </c>
      <c r="VGW30" s="65">
        <f t="shared" si="533"/>
        <v>0</v>
      </c>
      <c r="VGX30" s="65">
        <f t="shared" si="533"/>
        <v>0</v>
      </c>
      <c r="VGY30" s="65">
        <f t="shared" si="533"/>
        <v>0</v>
      </c>
      <c r="VGZ30" s="65">
        <f t="shared" si="533"/>
        <v>0</v>
      </c>
      <c r="VHA30" s="65">
        <f t="shared" si="533"/>
        <v>0</v>
      </c>
      <c r="VHB30" s="65">
        <f t="shared" si="533"/>
        <v>0</v>
      </c>
      <c r="VHC30" s="65">
        <f t="shared" si="533"/>
        <v>0</v>
      </c>
      <c r="VHD30" s="65">
        <f t="shared" si="533"/>
        <v>0</v>
      </c>
      <c r="VHE30" s="65">
        <f t="shared" si="533"/>
        <v>0</v>
      </c>
      <c r="VHF30" s="65">
        <f t="shared" si="533"/>
        <v>0</v>
      </c>
      <c r="VHG30" s="65">
        <f t="shared" si="533"/>
        <v>0</v>
      </c>
      <c r="VHH30" s="65">
        <f t="shared" si="533"/>
        <v>0</v>
      </c>
      <c r="VHI30" s="65">
        <f t="shared" si="533"/>
        <v>0</v>
      </c>
      <c r="VHJ30" s="65">
        <f t="shared" si="533"/>
        <v>0</v>
      </c>
      <c r="VHK30" s="65">
        <f t="shared" si="533"/>
        <v>0</v>
      </c>
      <c r="VHL30" s="65">
        <f t="shared" si="533"/>
        <v>0</v>
      </c>
      <c r="VHM30" s="65">
        <f t="shared" si="533"/>
        <v>0</v>
      </c>
      <c r="VHN30" s="65">
        <f t="shared" si="533"/>
        <v>0</v>
      </c>
      <c r="VHO30" s="65">
        <f t="shared" si="533"/>
        <v>0</v>
      </c>
      <c r="VHP30" s="65">
        <f t="shared" si="533"/>
        <v>0</v>
      </c>
      <c r="VHQ30" s="65">
        <f t="shared" si="533"/>
        <v>0</v>
      </c>
      <c r="VHR30" s="65">
        <f t="shared" si="533"/>
        <v>0</v>
      </c>
      <c r="VHS30" s="65">
        <f t="shared" si="533"/>
        <v>0</v>
      </c>
      <c r="VHT30" s="65">
        <f t="shared" si="533"/>
        <v>0</v>
      </c>
      <c r="VHU30" s="65">
        <f t="shared" si="533"/>
        <v>0</v>
      </c>
      <c r="VHV30" s="65">
        <f t="shared" si="533"/>
        <v>0</v>
      </c>
      <c r="VHW30" s="65">
        <f t="shared" si="533"/>
        <v>0</v>
      </c>
      <c r="VHX30" s="65">
        <f t="shared" si="533"/>
        <v>0</v>
      </c>
      <c r="VHY30" s="65">
        <f t="shared" si="533"/>
        <v>0</v>
      </c>
      <c r="VHZ30" s="65">
        <f t="shared" si="533"/>
        <v>0</v>
      </c>
      <c r="VIA30" s="65">
        <f t="shared" ref="VIA30:VKL30" si="534">VIA22+VIA28</f>
        <v>0</v>
      </c>
      <c r="VIB30" s="65">
        <f t="shared" si="534"/>
        <v>0</v>
      </c>
      <c r="VIC30" s="65">
        <f t="shared" si="534"/>
        <v>0</v>
      </c>
      <c r="VID30" s="65">
        <f t="shared" si="534"/>
        <v>0</v>
      </c>
      <c r="VIE30" s="65">
        <f t="shared" si="534"/>
        <v>0</v>
      </c>
      <c r="VIF30" s="65">
        <f t="shared" si="534"/>
        <v>0</v>
      </c>
      <c r="VIG30" s="65">
        <f t="shared" si="534"/>
        <v>0</v>
      </c>
      <c r="VIH30" s="65">
        <f t="shared" si="534"/>
        <v>0</v>
      </c>
      <c r="VII30" s="65">
        <f t="shared" si="534"/>
        <v>0</v>
      </c>
      <c r="VIJ30" s="65">
        <f t="shared" si="534"/>
        <v>0</v>
      </c>
      <c r="VIK30" s="65">
        <f t="shared" si="534"/>
        <v>0</v>
      </c>
      <c r="VIL30" s="65">
        <f t="shared" si="534"/>
        <v>0</v>
      </c>
      <c r="VIM30" s="65">
        <f t="shared" si="534"/>
        <v>0</v>
      </c>
      <c r="VIN30" s="65">
        <f t="shared" si="534"/>
        <v>0</v>
      </c>
      <c r="VIO30" s="65">
        <f t="shared" si="534"/>
        <v>0</v>
      </c>
      <c r="VIP30" s="65">
        <f t="shared" si="534"/>
        <v>0</v>
      </c>
      <c r="VIQ30" s="65">
        <f t="shared" si="534"/>
        <v>0</v>
      </c>
      <c r="VIR30" s="65">
        <f t="shared" si="534"/>
        <v>0</v>
      </c>
      <c r="VIS30" s="65">
        <f t="shared" si="534"/>
        <v>0</v>
      </c>
      <c r="VIT30" s="65">
        <f t="shared" si="534"/>
        <v>0</v>
      </c>
      <c r="VIU30" s="65">
        <f t="shared" si="534"/>
        <v>0</v>
      </c>
      <c r="VIV30" s="65">
        <f t="shared" si="534"/>
        <v>0</v>
      </c>
      <c r="VIW30" s="65">
        <f t="shared" si="534"/>
        <v>0</v>
      </c>
      <c r="VIX30" s="65">
        <f t="shared" si="534"/>
        <v>0</v>
      </c>
      <c r="VIY30" s="65">
        <f t="shared" si="534"/>
        <v>0</v>
      </c>
      <c r="VIZ30" s="65">
        <f t="shared" si="534"/>
        <v>0</v>
      </c>
      <c r="VJA30" s="65">
        <f t="shared" si="534"/>
        <v>0</v>
      </c>
      <c r="VJB30" s="65">
        <f t="shared" si="534"/>
        <v>0</v>
      </c>
      <c r="VJC30" s="65">
        <f t="shared" si="534"/>
        <v>0</v>
      </c>
      <c r="VJD30" s="65">
        <f t="shared" si="534"/>
        <v>0</v>
      </c>
      <c r="VJE30" s="65">
        <f t="shared" si="534"/>
        <v>0</v>
      </c>
      <c r="VJF30" s="65">
        <f t="shared" si="534"/>
        <v>0</v>
      </c>
      <c r="VJG30" s="65">
        <f t="shared" si="534"/>
        <v>0</v>
      </c>
      <c r="VJH30" s="65">
        <f t="shared" si="534"/>
        <v>0</v>
      </c>
      <c r="VJI30" s="65">
        <f t="shared" si="534"/>
        <v>0</v>
      </c>
      <c r="VJJ30" s="65">
        <f t="shared" si="534"/>
        <v>0</v>
      </c>
      <c r="VJK30" s="65">
        <f t="shared" si="534"/>
        <v>0</v>
      </c>
      <c r="VJL30" s="65">
        <f t="shared" si="534"/>
        <v>0</v>
      </c>
      <c r="VJM30" s="65">
        <f t="shared" si="534"/>
        <v>0</v>
      </c>
      <c r="VJN30" s="65">
        <f t="shared" si="534"/>
        <v>0</v>
      </c>
      <c r="VJO30" s="65">
        <f t="shared" si="534"/>
        <v>0</v>
      </c>
      <c r="VJP30" s="65">
        <f t="shared" si="534"/>
        <v>0</v>
      </c>
      <c r="VJQ30" s="65">
        <f t="shared" si="534"/>
        <v>0</v>
      </c>
      <c r="VJR30" s="65">
        <f t="shared" si="534"/>
        <v>0</v>
      </c>
      <c r="VJS30" s="65">
        <f t="shared" si="534"/>
        <v>0</v>
      </c>
      <c r="VJT30" s="65">
        <f t="shared" si="534"/>
        <v>0</v>
      </c>
      <c r="VJU30" s="65">
        <f t="shared" si="534"/>
        <v>0</v>
      </c>
      <c r="VJV30" s="65">
        <f t="shared" si="534"/>
        <v>0</v>
      </c>
      <c r="VJW30" s="65">
        <f t="shared" si="534"/>
        <v>0</v>
      </c>
      <c r="VJX30" s="65">
        <f t="shared" si="534"/>
        <v>0</v>
      </c>
      <c r="VJY30" s="65">
        <f t="shared" si="534"/>
        <v>0</v>
      </c>
      <c r="VJZ30" s="65">
        <f t="shared" si="534"/>
        <v>0</v>
      </c>
      <c r="VKA30" s="65">
        <f t="shared" si="534"/>
        <v>0</v>
      </c>
      <c r="VKB30" s="65">
        <f t="shared" si="534"/>
        <v>0</v>
      </c>
      <c r="VKC30" s="65">
        <f t="shared" si="534"/>
        <v>0</v>
      </c>
      <c r="VKD30" s="65">
        <f t="shared" si="534"/>
        <v>0</v>
      </c>
      <c r="VKE30" s="65">
        <f t="shared" si="534"/>
        <v>0</v>
      </c>
      <c r="VKF30" s="65">
        <f t="shared" si="534"/>
        <v>0</v>
      </c>
      <c r="VKG30" s="65">
        <f t="shared" si="534"/>
        <v>0</v>
      </c>
      <c r="VKH30" s="65">
        <f t="shared" si="534"/>
        <v>0</v>
      </c>
      <c r="VKI30" s="65">
        <f t="shared" si="534"/>
        <v>0</v>
      </c>
      <c r="VKJ30" s="65">
        <f t="shared" si="534"/>
        <v>0</v>
      </c>
      <c r="VKK30" s="65">
        <f t="shared" si="534"/>
        <v>0</v>
      </c>
      <c r="VKL30" s="65">
        <f t="shared" si="534"/>
        <v>0</v>
      </c>
      <c r="VKM30" s="65">
        <f t="shared" ref="VKM30:VMX30" si="535">VKM22+VKM28</f>
        <v>0</v>
      </c>
      <c r="VKN30" s="65">
        <f t="shared" si="535"/>
        <v>0</v>
      </c>
      <c r="VKO30" s="65">
        <f t="shared" si="535"/>
        <v>0</v>
      </c>
      <c r="VKP30" s="65">
        <f t="shared" si="535"/>
        <v>0</v>
      </c>
      <c r="VKQ30" s="65">
        <f t="shared" si="535"/>
        <v>0</v>
      </c>
      <c r="VKR30" s="65">
        <f t="shared" si="535"/>
        <v>0</v>
      </c>
      <c r="VKS30" s="65">
        <f t="shared" si="535"/>
        <v>0</v>
      </c>
      <c r="VKT30" s="65">
        <f t="shared" si="535"/>
        <v>0</v>
      </c>
      <c r="VKU30" s="65">
        <f t="shared" si="535"/>
        <v>0</v>
      </c>
      <c r="VKV30" s="65">
        <f t="shared" si="535"/>
        <v>0</v>
      </c>
      <c r="VKW30" s="65">
        <f t="shared" si="535"/>
        <v>0</v>
      </c>
      <c r="VKX30" s="65">
        <f t="shared" si="535"/>
        <v>0</v>
      </c>
      <c r="VKY30" s="65">
        <f t="shared" si="535"/>
        <v>0</v>
      </c>
      <c r="VKZ30" s="65">
        <f t="shared" si="535"/>
        <v>0</v>
      </c>
      <c r="VLA30" s="65">
        <f t="shared" si="535"/>
        <v>0</v>
      </c>
      <c r="VLB30" s="65">
        <f t="shared" si="535"/>
        <v>0</v>
      </c>
      <c r="VLC30" s="65">
        <f t="shared" si="535"/>
        <v>0</v>
      </c>
      <c r="VLD30" s="65">
        <f t="shared" si="535"/>
        <v>0</v>
      </c>
      <c r="VLE30" s="65">
        <f t="shared" si="535"/>
        <v>0</v>
      </c>
      <c r="VLF30" s="65">
        <f t="shared" si="535"/>
        <v>0</v>
      </c>
      <c r="VLG30" s="65">
        <f t="shared" si="535"/>
        <v>0</v>
      </c>
      <c r="VLH30" s="65">
        <f t="shared" si="535"/>
        <v>0</v>
      </c>
      <c r="VLI30" s="65">
        <f t="shared" si="535"/>
        <v>0</v>
      </c>
      <c r="VLJ30" s="65">
        <f t="shared" si="535"/>
        <v>0</v>
      </c>
      <c r="VLK30" s="65">
        <f t="shared" si="535"/>
        <v>0</v>
      </c>
      <c r="VLL30" s="65">
        <f t="shared" si="535"/>
        <v>0</v>
      </c>
      <c r="VLM30" s="65">
        <f t="shared" si="535"/>
        <v>0</v>
      </c>
      <c r="VLN30" s="65">
        <f t="shared" si="535"/>
        <v>0</v>
      </c>
      <c r="VLO30" s="65">
        <f t="shared" si="535"/>
        <v>0</v>
      </c>
      <c r="VLP30" s="65">
        <f t="shared" si="535"/>
        <v>0</v>
      </c>
      <c r="VLQ30" s="65">
        <f t="shared" si="535"/>
        <v>0</v>
      </c>
      <c r="VLR30" s="65">
        <f t="shared" si="535"/>
        <v>0</v>
      </c>
      <c r="VLS30" s="65">
        <f t="shared" si="535"/>
        <v>0</v>
      </c>
      <c r="VLT30" s="65">
        <f t="shared" si="535"/>
        <v>0</v>
      </c>
      <c r="VLU30" s="65">
        <f t="shared" si="535"/>
        <v>0</v>
      </c>
      <c r="VLV30" s="65">
        <f t="shared" si="535"/>
        <v>0</v>
      </c>
      <c r="VLW30" s="65">
        <f t="shared" si="535"/>
        <v>0</v>
      </c>
      <c r="VLX30" s="65">
        <f t="shared" si="535"/>
        <v>0</v>
      </c>
      <c r="VLY30" s="65">
        <f t="shared" si="535"/>
        <v>0</v>
      </c>
      <c r="VLZ30" s="65">
        <f t="shared" si="535"/>
        <v>0</v>
      </c>
      <c r="VMA30" s="65">
        <f t="shared" si="535"/>
        <v>0</v>
      </c>
      <c r="VMB30" s="65">
        <f t="shared" si="535"/>
        <v>0</v>
      </c>
      <c r="VMC30" s="65">
        <f t="shared" si="535"/>
        <v>0</v>
      </c>
      <c r="VMD30" s="65">
        <f t="shared" si="535"/>
        <v>0</v>
      </c>
      <c r="VME30" s="65">
        <f t="shared" si="535"/>
        <v>0</v>
      </c>
      <c r="VMF30" s="65">
        <f t="shared" si="535"/>
        <v>0</v>
      </c>
      <c r="VMG30" s="65">
        <f t="shared" si="535"/>
        <v>0</v>
      </c>
      <c r="VMH30" s="65">
        <f t="shared" si="535"/>
        <v>0</v>
      </c>
      <c r="VMI30" s="65">
        <f t="shared" si="535"/>
        <v>0</v>
      </c>
      <c r="VMJ30" s="65">
        <f t="shared" si="535"/>
        <v>0</v>
      </c>
      <c r="VMK30" s="65">
        <f t="shared" si="535"/>
        <v>0</v>
      </c>
      <c r="VML30" s="65">
        <f t="shared" si="535"/>
        <v>0</v>
      </c>
      <c r="VMM30" s="65">
        <f t="shared" si="535"/>
        <v>0</v>
      </c>
      <c r="VMN30" s="65">
        <f t="shared" si="535"/>
        <v>0</v>
      </c>
      <c r="VMO30" s="65">
        <f t="shared" si="535"/>
        <v>0</v>
      </c>
      <c r="VMP30" s="65">
        <f t="shared" si="535"/>
        <v>0</v>
      </c>
      <c r="VMQ30" s="65">
        <f t="shared" si="535"/>
        <v>0</v>
      </c>
      <c r="VMR30" s="65">
        <f t="shared" si="535"/>
        <v>0</v>
      </c>
      <c r="VMS30" s="65">
        <f t="shared" si="535"/>
        <v>0</v>
      </c>
      <c r="VMT30" s="65">
        <f t="shared" si="535"/>
        <v>0</v>
      </c>
      <c r="VMU30" s="65">
        <f t="shared" si="535"/>
        <v>0</v>
      </c>
      <c r="VMV30" s="65">
        <f t="shared" si="535"/>
        <v>0</v>
      </c>
      <c r="VMW30" s="65">
        <f t="shared" si="535"/>
        <v>0</v>
      </c>
      <c r="VMX30" s="65">
        <f t="shared" si="535"/>
        <v>0</v>
      </c>
      <c r="VMY30" s="65">
        <f t="shared" ref="VMY30:VPJ30" si="536">VMY22+VMY28</f>
        <v>0</v>
      </c>
      <c r="VMZ30" s="65">
        <f t="shared" si="536"/>
        <v>0</v>
      </c>
      <c r="VNA30" s="65">
        <f t="shared" si="536"/>
        <v>0</v>
      </c>
      <c r="VNB30" s="65">
        <f t="shared" si="536"/>
        <v>0</v>
      </c>
      <c r="VNC30" s="65">
        <f t="shared" si="536"/>
        <v>0</v>
      </c>
      <c r="VND30" s="65">
        <f t="shared" si="536"/>
        <v>0</v>
      </c>
      <c r="VNE30" s="65">
        <f t="shared" si="536"/>
        <v>0</v>
      </c>
      <c r="VNF30" s="65">
        <f t="shared" si="536"/>
        <v>0</v>
      </c>
      <c r="VNG30" s="65">
        <f t="shared" si="536"/>
        <v>0</v>
      </c>
      <c r="VNH30" s="65">
        <f t="shared" si="536"/>
        <v>0</v>
      </c>
      <c r="VNI30" s="65">
        <f t="shared" si="536"/>
        <v>0</v>
      </c>
      <c r="VNJ30" s="65">
        <f t="shared" si="536"/>
        <v>0</v>
      </c>
      <c r="VNK30" s="65">
        <f t="shared" si="536"/>
        <v>0</v>
      </c>
      <c r="VNL30" s="65">
        <f t="shared" si="536"/>
        <v>0</v>
      </c>
      <c r="VNM30" s="65">
        <f t="shared" si="536"/>
        <v>0</v>
      </c>
      <c r="VNN30" s="65">
        <f t="shared" si="536"/>
        <v>0</v>
      </c>
      <c r="VNO30" s="65">
        <f t="shared" si="536"/>
        <v>0</v>
      </c>
      <c r="VNP30" s="65">
        <f t="shared" si="536"/>
        <v>0</v>
      </c>
      <c r="VNQ30" s="65">
        <f t="shared" si="536"/>
        <v>0</v>
      </c>
      <c r="VNR30" s="65">
        <f t="shared" si="536"/>
        <v>0</v>
      </c>
      <c r="VNS30" s="65">
        <f t="shared" si="536"/>
        <v>0</v>
      </c>
      <c r="VNT30" s="65">
        <f t="shared" si="536"/>
        <v>0</v>
      </c>
      <c r="VNU30" s="65">
        <f t="shared" si="536"/>
        <v>0</v>
      </c>
      <c r="VNV30" s="65">
        <f t="shared" si="536"/>
        <v>0</v>
      </c>
      <c r="VNW30" s="65">
        <f t="shared" si="536"/>
        <v>0</v>
      </c>
      <c r="VNX30" s="65">
        <f t="shared" si="536"/>
        <v>0</v>
      </c>
      <c r="VNY30" s="65">
        <f t="shared" si="536"/>
        <v>0</v>
      </c>
      <c r="VNZ30" s="65">
        <f t="shared" si="536"/>
        <v>0</v>
      </c>
      <c r="VOA30" s="65">
        <f t="shared" si="536"/>
        <v>0</v>
      </c>
      <c r="VOB30" s="65">
        <f t="shared" si="536"/>
        <v>0</v>
      </c>
      <c r="VOC30" s="65">
        <f t="shared" si="536"/>
        <v>0</v>
      </c>
      <c r="VOD30" s="65">
        <f t="shared" si="536"/>
        <v>0</v>
      </c>
      <c r="VOE30" s="65">
        <f t="shared" si="536"/>
        <v>0</v>
      </c>
      <c r="VOF30" s="65">
        <f t="shared" si="536"/>
        <v>0</v>
      </c>
      <c r="VOG30" s="65">
        <f t="shared" si="536"/>
        <v>0</v>
      </c>
      <c r="VOH30" s="65">
        <f t="shared" si="536"/>
        <v>0</v>
      </c>
      <c r="VOI30" s="65">
        <f t="shared" si="536"/>
        <v>0</v>
      </c>
      <c r="VOJ30" s="65">
        <f t="shared" si="536"/>
        <v>0</v>
      </c>
      <c r="VOK30" s="65">
        <f t="shared" si="536"/>
        <v>0</v>
      </c>
      <c r="VOL30" s="65">
        <f t="shared" si="536"/>
        <v>0</v>
      </c>
      <c r="VOM30" s="65">
        <f t="shared" si="536"/>
        <v>0</v>
      </c>
      <c r="VON30" s="65">
        <f t="shared" si="536"/>
        <v>0</v>
      </c>
      <c r="VOO30" s="65">
        <f t="shared" si="536"/>
        <v>0</v>
      </c>
      <c r="VOP30" s="65">
        <f t="shared" si="536"/>
        <v>0</v>
      </c>
      <c r="VOQ30" s="65">
        <f t="shared" si="536"/>
        <v>0</v>
      </c>
      <c r="VOR30" s="65">
        <f t="shared" si="536"/>
        <v>0</v>
      </c>
      <c r="VOS30" s="65">
        <f t="shared" si="536"/>
        <v>0</v>
      </c>
      <c r="VOT30" s="65">
        <f t="shared" si="536"/>
        <v>0</v>
      </c>
      <c r="VOU30" s="65">
        <f t="shared" si="536"/>
        <v>0</v>
      </c>
      <c r="VOV30" s="65">
        <f t="shared" si="536"/>
        <v>0</v>
      </c>
      <c r="VOW30" s="65">
        <f t="shared" si="536"/>
        <v>0</v>
      </c>
      <c r="VOX30" s="65">
        <f t="shared" si="536"/>
        <v>0</v>
      </c>
      <c r="VOY30" s="65">
        <f t="shared" si="536"/>
        <v>0</v>
      </c>
      <c r="VOZ30" s="65">
        <f t="shared" si="536"/>
        <v>0</v>
      </c>
      <c r="VPA30" s="65">
        <f t="shared" si="536"/>
        <v>0</v>
      </c>
      <c r="VPB30" s="65">
        <f t="shared" si="536"/>
        <v>0</v>
      </c>
      <c r="VPC30" s="65">
        <f t="shared" si="536"/>
        <v>0</v>
      </c>
      <c r="VPD30" s="65">
        <f t="shared" si="536"/>
        <v>0</v>
      </c>
      <c r="VPE30" s="65">
        <f t="shared" si="536"/>
        <v>0</v>
      </c>
      <c r="VPF30" s="65">
        <f t="shared" si="536"/>
        <v>0</v>
      </c>
      <c r="VPG30" s="65">
        <f t="shared" si="536"/>
        <v>0</v>
      </c>
      <c r="VPH30" s="65">
        <f t="shared" si="536"/>
        <v>0</v>
      </c>
      <c r="VPI30" s="65">
        <f t="shared" si="536"/>
        <v>0</v>
      </c>
      <c r="VPJ30" s="65">
        <f t="shared" si="536"/>
        <v>0</v>
      </c>
      <c r="VPK30" s="65">
        <f t="shared" ref="VPK30:VRV30" si="537">VPK22+VPK28</f>
        <v>0</v>
      </c>
      <c r="VPL30" s="65">
        <f t="shared" si="537"/>
        <v>0</v>
      </c>
      <c r="VPM30" s="65">
        <f t="shared" si="537"/>
        <v>0</v>
      </c>
      <c r="VPN30" s="65">
        <f t="shared" si="537"/>
        <v>0</v>
      </c>
      <c r="VPO30" s="65">
        <f t="shared" si="537"/>
        <v>0</v>
      </c>
      <c r="VPP30" s="65">
        <f t="shared" si="537"/>
        <v>0</v>
      </c>
      <c r="VPQ30" s="65">
        <f t="shared" si="537"/>
        <v>0</v>
      </c>
      <c r="VPR30" s="65">
        <f t="shared" si="537"/>
        <v>0</v>
      </c>
      <c r="VPS30" s="65">
        <f t="shared" si="537"/>
        <v>0</v>
      </c>
      <c r="VPT30" s="65">
        <f t="shared" si="537"/>
        <v>0</v>
      </c>
      <c r="VPU30" s="65">
        <f t="shared" si="537"/>
        <v>0</v>
      </c>
      <c r="VPV30" s="65">
        <f t="shared" si="537"/>
        <v>0</v>
      </c>
      <c r="VPW30" s="65">
        <f t="shared" si="537"/>
        <v>0</v>
      </c>
      <c r="VPX30" s="65">
        <f t="shared" si="537"/>
        <v>0</v>
      </c>
      <c r="VPY30" s="65">
        <f t="shared" si="537"/>
        <v>0</v>
      </c>
      <c r="VPZ30" s="65">
        <f t="shared" si="537"/>
        <v>0</v>
      </c>
      <c r="VQA30" s="65">
        <f t="shared" si="537"/>
        <v>0</v>
      </c>
      <c r="VQB30" s="65">
        <f t="shared" si="537"/>
        <v>0</v>
      </c>
      <c r="VQC30" s="65">
        <f t="shared" si="537"/>
        <v>0</v>
      </c>
      <c r="VQD30" s="65">
        <f t="shared" si="537"/>
        <v>0</v>
      </c>
      <c r="VQE30" s="65">
        <f t="shared" si="537"/>
        <v>0</v>
      </c>
      <c r="VQF30" s="65">
        <f t="shared" si="537"/>
        <v>0</v>
      </c>
      <c r="VQG30" s="65">
        <f t="shared" si="537"/>
        <v>0</v>
      </c>
      <c r="VQH30" s="65">
        <f t="shared" si="537"/>
        <v>0</v>
      </c>
      <c r="VQI30" s="65">
        <f t="shared" si="537"/>
        <v>0</v>
      </c>
      <c r="VQJ30" s="65">
        <f t="shared" si="537"/>
        <v>0</v>
      </c>
      <c r="VQK30" s="65">
        <f t="shared" si="537"/>
        <v>0</v>
      </c>
      <c r="VQL30" s="65">
        <f t="shared" si="537"/>
        <v>0</v>
      </c>
      <c r="VQM30" s="65">
        <f t="shared" si="537"/>
        <v>0</v>
      </c>
      <c r="VQN30" s="65">
        <f t="shared" si="537"/>
        <v>0</v>
      </c>
      <c r="VQO30" s="65">
        <f t="shared" si="537"/>
        <v>0</v>
      </c>
      <c r="VQP30" s="65">
        <f t="shared" si="537"/>
        <v>0</v>
      </c>
      <c r="VQQ30" s="65">
        <f t="shared" si="537"/>
        <v>0</v>
      </c>
      <c r="VQR30" s="65">
        <f t="shared" si="537"/>
        <v>0</v>
      </c>
      <c r="VQS30" s="65">
        <f t="shared" si="537"/>
        <v>0</v>
      </c>
      <c r="VQT30" s="65">
        <f t="shared" si="537"/>
        <v>0</v>
      </c>
      <c r="VQU30" s="65">
        <f t="shared" si="537"/>
        <v>0</v>
      </c>
      <c r="VQV30" s="65">
        <f t="shared" si="537"/>
        <v>0</v>
      </c>
      <c r="VQW30" s="65">
        <f t="shared" si="537"/>
        <v>0</v>
      </c>
      <c r="VQX30" s="65">
        <f t="shared" si="537"/>
        <v>0</v>
      </c>
      <c r="VQY30" s="65">
        <f t="shared" si="537"/>
        <v>0</v>
      </c>
      <c r="VQZ30" s="65">
        <f t="shared" si="537"/>
        <v>0</v>
      </c>
      <c r="VRA30" s="65">
        <f t="shared" si="537"/>
        <v>0</v>
      </c>
      <c r="VRB30" s="65">
        <f t="shared" si="537"/>
        <v>0</v>
      </c>
      <c r="VRC30" s="65">
        <f t="shared" si="537"/>
        <v>0</v>
      </c>
      <c r="VRD30" s="65">
        <f t="shared" si="537"/>
        <v>0</v>
      </c>
      <c r="VRE30" s="65">
        <f t="shared" si="537"/>
        <v>0</v>
      </c>
      <c r="VRF30" s="65">
        <f t="shared" si="537"/>
        <v>0</v>
      </c>
      <c r="VRG30" s="65">
        <f t="shared" si="537"/>
        <v>0</v>
      </c>
      <c r="VRH30" s="65">
        <f t="shared" si="537"/>
        <v>0</v>
      </c>
      <c r="VRI30" s="65">
        <f t="shared" si="537"/>
        <v>0</v>
      </c>
      <c r="VRJ30" s="65">
        <f t="shared" si="537"/>
        <v>0</v>
      </c>
      <c r="VRK30" s="65">
        <f t="shared" si="537"/>
        <v>0</v>
      </c>
      <c r="VRL30" s="65">
        <f t="shared" si="537"/>
        <v>0</v>
      </c>
      <c r="VRM30" s="65">
        <f t="shared" si="537"/>
        <v>0</v>
      </c>
      <c r="VRN30" s="65">
        <f t="shared" si="537"/>
        <v>0</v>
      </c>
      <c r="VRO30" s="65">
        <f t="shared" si="537"/>
        <v>0</v>
      </c>
      <c r="VRP30" s="65">
        <f t="shared" si="537"/>
        <v>0</v>
      </c>
      <c r="VRQ30" s="65">
        <f t="shared" si="537"/>
        <v>0</v>
      </c>
      <c r="VRR30" s="65">
        <f t="shared" si="537"/>
        <v>0</v>
      </c>
      <c r="VRS30" s="65">
        <f t="shared" si="537"/>
        <v>0</v>
      </c>
      <c r="VRT30" s="65">
        <f t="shared" si="537"/>
        <v>0</v>
      </c>
      <c r="VRU30" s="65">
        <f t="shared" si="537"/>
        <v>0</v>
      </c>
      <c r="VRV30" s="65">
        <f t="shared" si="537"/>
        <v>0</v>
      </c>
      <c r="VRW30" s="65">
        <f t="shared" ref="VRW30:VUH30" si="538">VRW22+VRW28</f>
        <v>0</v>
      </c>
      <c r="VRX30" s="65">
        <f t="shared" si="538"/>
        <v>0</v>
      </c>
      <c r="VRY30" s="65">
        <f t="shared" si="538"/>
        <v>0</v>
      </c>
      <c r="VRZ30" s="65">
        <f t="shared" si="538"/>
        <v>0</v>
      </c>
      <c r="VSA30" s="65">
        <f t="shared" si="538"/>
        <v>0</v>
      </c>
      <c r="VSB30" s="65">
        <f t="shared" si="538"/>
        <v>0</v>
      </c>
      <c r="VSC30" s="65">
        <f t="shared" si="538"/>
        <v>0</v>
      </c>
      <c r="VSD30" s="65">
        <f t="shared" si="538"/>
        <v>0</v>
      </c>
      <c r="VSE30" s="65">
        <f t="shared" si="538"/>
        <v>0</v>
      </c>
      <c r="VSF30" s="65">
        <f t="shared" si="538"/>
        <v>0</v>
      </c>
      <c r="VSG30" s="65">
        <f t="shared" si="538"/>
        <v>0</v>
      </c>
      <c r="VSH30" s="65">
        <f t="shared" si="538"/>
        <v>0</v>
      </c>
      <c r="VSI30" s="65">
        <f t="shared" si="538"/>
        <v>0</v>
      </c>
      <c r="VSJ30" s="65">
        <f t="shared" si="538"/>
        <v>0</v>
      </c>
      <c r="VSK30" s="65">
        <f t="shared" si="538"/>
        <v>0</v>
      </c>
      <c r="VSL30" s="65">
        <f t="shared" si="538"/>
        <v>0</v>
      </c>
      <c r="VSM30" s="65">
        <f t="shared" si="538"/>
        <v>0</v>
      </c>
      <c r="VSN30" s="65">
        <f t="shared" si="538"/>
        <v>0</v>
      </c>
      <c r="VSO30" s="65">
        <f t="shared" si="538"/>
        <v>0</v>
      </c>
      <c r="VSP30" s="65">
        <f t="shared" si="538"/>
        <v>0</v>
      </c>
      <c r="VSQ30" s="65">
        <f t="shared" si="538"/>
        <v>0</v>
      </c>
      <c r="VSR30" s="65">
        <f t="shared" si="538"/>
        <v>0</v>
      </c>
      <c r="VSS30" s="65">
        <f t="shared" si="538"/>
        <v>0</v>
      </c>
      <c r="VST30" s="65">
        <f t="shared" si="538"/>
        <v>0</v>
      </c>
      <c r="VSU30" s="65">
        <f t="shared" si="538"/>
        <v>0</v>
      </c>
      <c r="VSV30" s="65">
        <f t="shared" si="538"/>
        <v>0</v>
      </c>
      <c r="VSW30" s="65">
        <f t="shared" si="538"/>
        <v>0</v>
      </c>
      <c r="VSX30" s="65">
        <f t="shared" si="538"/>
        <v>0</v>
      </c>
      <c r="VSY30" s="65">
        <f t="shared" si="538"/>
        <v>0</v>
      </c>
      <c r="VSZ30" s="65">
        <f t="shared" si="538"/>
        <v>0</v>
      </c>
      <c r="VTA30" s="65">
        <f t="shared" si="538"/>
        <v>0</v>
      </c>
      <c r="VTB30" s="65">
        <f t="shared" si="538"/>
        <v>0</v>
      </c>
      <c r="VTC30" s="65">
        <f t="shared" si="538"/>
        <v>0</v>
      </c>
      <c r="VTD30" s="65">
        <f t="shared" si="538"/>
        <v>0</v>
      </c>
      <c r="VTE30" s="65">
        <f t="shared" si="538"/>
        <v>0</v>
      </c>
      <c r="VTF30" s="65">
        <f t="shared" si="538"/>
        <v>0</v>
      </c>
      <c r="VTG30" s="65">
        <f t="shared" si="538"/>
        <v>0</v>
      </c>
      <c r="VTH30" s="65">
        <f t="shared" si="538"/>
        <v>0</v>
      </c>
      <c r="VTI30" s="65">
        <f t="shared" si="538"/>
        <v>0</v>
      </c>
      <c r="VTJ30" s="65">
        <f t="shared" si="538"/>
        <v>0</v>
      </c>
      <c r="VTK30" s="65">
        <f t="shared" si="538"/>
        <v>0</v>
      </c>
      <c r="VTL30" s="65">
        <f t="shared" si="538"/>
        <v>0</v>
      </c>
      <c r="VTM30" s="65">
        <f t="shared" si="538"/>
        <v>0</v>
      </c>
      <c r="VTN30" s="65">
        <f t="shared" si="538"/>
        <v>0</v>
      </c>
      <c r="VTO30" s="65">
        <f t="shared" si="538"/>
        <v>0</v>
      </c>
      <c r="VTP30" s="65">
        <f t="shared" si="538"/>
        <v>0</v>
      </c>
      <c r="VTQ30" s="65">
        <f t="shared" si="538"/>
        <v>0</v>
      </c>
      <c r="VTR30" s="65">
        <f t="shared" si="538"/>
        <v>0</v>
      </c>
      <c r="VTS30" s="65">
        <f t="shared" si="538"/>
        <v>0</v>
      </c>
      <c r="VTT30" s="65">
        <f t="shared" si="538"/>
        <v>0</v>
      </c>
      <c r="VTU30" s="65">
        <f t="shared" si="538"/>
        <v>0</v>
      </c>
      <c r="VTV30" s="65">
        <f t="shared" si="538"/>
        <v>0</v>
      </c>
      <c r="VTW30" s="65">
        <f t="shared" si="538"/>
        <v>0</v>
      </c>
      <c r="VTX30" s="65">
        <f t="shared" si="538"/>
        <v>0</v>
      </c>
      <c r="VTY30" s="65">
        <f t="shared" si="538"/>
        <v>0</v>
      </c>
      <c r="VTZ30" s="65">
        <f t="shared" si="538"/>
        <v>0</v>
      </c>
      <c r="VUA30" s="65">
        <f t="shared" si="538"/>
        <v>0</v>
      </c>
      <c r="VUB30" s="65">
        <f t="shared" si="538"/>
        <v>0</v>
      </c>
      <c r="VUC30" s="65">
        <f t="shared" si="538"/>
        <v>0</v>
      </c>
      <c r="VUD30" s="65">
        <f t="shared" si="538"/>
        <v>0</v>
      </c>
      <c r="VUE30" s="65">
        <f t="shared" si="538"/>
        <v>0</v>
      </c>
      <c r="VUF30" s="65">
        <f t="shared" si="538"/>
        <v>0</v>
      </c>
      <c r="VUG30" s="65">
        <f t="shared" si="538"/>
        <v>0</v>
      </c>
      <c r="VUH30" s="65">
        <f t="shared" si="538"/>
        <v>0</v>
      </c>
      <c r="VUI30" s="65">
        <f t="shared" ref="VUI30:VWT30" si="539">VUI22+VUI28</f>
        <v>0</v>
      </c>
      <c r="VUJ30" s="65">
        <f t="shared" si="539"/>
        <v>0</v>
      </c>
      <c r="VUK30" s="65">
        <f t="shared" si="539"/>
        <v>0</v>
      </c>
      <c r="VUL30" s="65">
        <f t="shared" si="539"/>
        <v>0</v>
      </c>
      <c r="VUM30" s="65">
        <f t="shared" si="539"/>
        <v>0</v>
      </c>
      <c r="VUN30" s="65">
        <f t="shared" si="539"/>
        <v>0</v>
      </c>
      <c r="VUO30" s="65">
        <f t="shared" si="539"/>
        <v>0</v>
      </c>
      <c r="VUP30" s="65">
        <f t="shared" si="539"/>
        <v>0</v>
      </c>
      <c r="VUQ30" s="65">
        <f t="shared" si="539"/>
        <v>0</v>
      </c>
      <c r="VUR30" s="65">
        <f t="shared" si="539"/>
        <v>0</v>
      </c>
      <c r="VUS30" s="65">
        <f t="shared" si="539"/>
        <v>0</v>
      </c>
      <c r="VUT30" s="65">
        <f t="shared" si="539"/>
        <v>0</v>
      </c>
      <c r="VUU30" s="65">
        <f t="shared" si="539"/>
        <v>0</v>
      </c>
      <c r="VUV30" s="65">
        <f t="shared" si="539"/>
        <v>0</v>
      </c>
      <c r="VUW30" s="65">
        <f t="shared" si="539"/>
        <v>0</v>
      </c>
      <c r="VUX30" s="65">
        <f t="shared" si="539"/>
        <v>0</v>
      </c>
      <c r="VUY30" s="65">
        <f t="shared" si="539"/>
        <v>0</v>
      </c>
      <c r="VUZ30" s="65">
        <f t="shared" si="539"/>
        <v>0</v>
      </c>
      <c r="VVA30" s="65">
        <f t="shared" si="539"/>
        <v>0</v>
      </c>
      <c r="VVB30" s="65">
        <f t="shared" si="539"/>
        <v>0</v>
      </c>
      <c r="VVC30" s="65">
        <f t="shared" si="539"/>
        <v>0</v>
      </c>
      <c r="VVD30" s="65">
        <f t="shared" si="539"/>
        <v>0</v>
      </c>
      <c r="VVE30" s="65">
        <f t="shared" si="539"/>
        <v>0</v>
      </c>
      <c r="VVF30" s="65">
        <f t="shared" si="539"/>
        <v>0</v>
      </c>
      <c r="VVG30" s="65">
        <f t="shared" si="539"/>
        <v>0</v>
      </c>
      <c r="VVH30" s="65">
        <f t="shared" si="539"/>
        <v>0</v>
      </c>
      <c r="VVI30" s="65">
        <f t="shared" si="539"/>
        <v>0</v>
      </c>
      <c r="VVJ30" s="65">
        <f t="shared" si="539"/>
        <v>0</v>
      </c>
      <c r="VVK30" s="65">
        <f t="shared" si="539"/>
        <v>0</v>
      </c>
      <c r="VVL30" s="65">
        <f t="shared" si="539"/>
        <v>0</v>
      </c>
      <c r="VVM30" s="65">
        <f t="shared" si="539"/>
        <v>0</v>
      </c>
      <c r="VVN30" s="65">
        <f t="shared" si="539"/>
        <v>0</v>
      </c>
      <c r="VVO30" s="65">
        <f t="shared" si="539"/>
        <v>0</v>
      </c>
      <c r="VVP30" s="65">
        <f t="shared" si="539"/>
        <v>0</v>
      </c>
      <c r="VVQ30" s="65">
        <f t="shared" si="539"/>
        <v>0</v>
      </c>
      <c r="VVR30" s="65">
        <f t="shared" si="539"/>
        <v>0</v>
      </c>
      <c r="VVS30" s="65">
        <f t="shared" si="539"/>
        <v>0</v>
      </c>
      <c r="VVT30" s="65">
        <f t="shared" si="539"/>
        <v>0</v>
      </c>
      <c r="VVU30" s="65">
        <f t="shared" si="539"/>
        <v>0</v>
      </c>
      <c r="VVV30" s="65">
        <f t="shared" si="539"/>
        <v>0</v>
      </c>
      <c r="VVW30" s="65">
        <f t="shared" si="539"/>
        <v>0</v>
      </c>
      <c r="VVX30" s="65">
        <f t="shared" si="539"/>
        <v>0</v>
      </c>
      <c r="VVY30" s="65">
        <f t="shared" si="539"/>
        <v>0</v>
      </c>
      <c r="VVZ30" s="65">
        <f t="shared" si="539"/>
        <v>0</v>
      </c>
      <c r="VWA30" s="65">
        <f t="shared" si="539"/>
        <v>0</v>
      </c>
      <c r="VWB30" s="65">
        <f t="shared" si="539"/>
        <v>0</v>
      </c>
      <c r="VWC30" s="65">
        <f t="shared" si="539"/>
        <v>0</v>
      </c>
      <c r="VWD30" s="65">
        <f t="shared" si="539"/>
        <v>0</v>
      </c>
      <c r="VWE30" s="65">
        <f t="shared" si="539"/>
        <v>0</v>
      </c>
      <c r="VWF30" s="65">
        <f t="shared" si="539"/>
        <v>0</v>
      </c>
      <c r="VWG30" s="65">
        <f t="shared" si="539"/>
        <v>0</v>
      </c>
      <c r="VWH30" s="65">
        <f t="shared" si="539"/>
        <v>0</v>
      </c>
      <c r="VWI30" s="65">
        <f t="shared" si="539"/>
        <v>0</v>
      </c>
      <c r="VWJ30" s="65">
        <f t="shared" si="539"/>
        <v>0</v>
      </c>
      <c r="VWK30" s="65">
        <f t="shared" si="539"/>
        <v>0</v>
      </c>
      <c r="VWL30" s="65">
        <f t="shared" si="539"/>
        <v>0</v>
      </c>
      <c r="VWM30" s="65">
        <f t="shared" si="539"/>
        <v>0</v>
      </c>
      <c r="VWN30" s="65">
        <f t="shared" si="539"/>
        <v>0</v>
      </c>
      <c r="VWO30" s="65">
        <f t="shared" si="539"/>
        <v>0</v>
      </c>
      <c r="VWP30" s="65">
        <f t="shared" si="539"/>
        <v>0</v>
      </c>
      <c r="VWQ30" s="65">
        <f t="shared" si="539"/>
        <v>0</v>
      </c>
      <c r="VWR30" s="65">
        <f t="shared" si="539"/>
        <v>0</v>
      </c>
      <c r="VWS30" s="65">
        <f t="shared" si="539"/>
        <v>0</v>
      </c>
      <c r="VWT30" s="65">
        <f t="shared" si="539"/>
        <v>0</v>
      </c>
      <c r="VWU30" s="65">
        <f t="shared" ref="VWU30:VZF30" si="540">VWU22+VWU28</f>
        <v>0</v>
      </c>
      <c r="VWV30" s="65">
        <f t="shared" si="540"/>
        <v>0</v>
      </c>
      <c r="VWW30" s="65">
        <f t="shared" si="540"/>
        <v>0</v>
      </c>
      <c r="VWX30" s="65">
        <f t="shared" si="540"/>
        <v>0</v>
      </c>
      <c r="VWY30" s="65">
        <f t="shared" si="540"/>
        <v>0</v>
      </c>
      <c r="VWZ30" s="65">
        <f t="shared" si="540"/>
        <v>0</v>
      </c>
      <c r="VXA30" s="65">
        <f t="shared" si="540"/>
        <v>0</v>
      </c>
      <c r="VXB30" s="65">
        <f t="shared" si="540"/>
        <v>0</v>
      </c>
      <c r="VXC30" s="65">
        <f t="shared" si="540"/>
        <v>0</v>
      </c>
      <c r="VXD30" s="65">
        <f t="shared" si="540"/>
        <v>0</v>
      </c>
      <c r="VXE30" s="65">
        <f t="shared" si="540"/>
        <v>0</v>
      </c>
      <c r="VXF30" s="65">
        <f t="shared" si="540"/>
        <v>0</v>
      </c>
      <c r="VXG30" s="65">
        <f t="shared" si="540"/>
        <v>0</v>
      </c>
      <c r="VXH30" s="65">
        <f t="shared" si="540"/>
        <v>0</v>
      </c>
      <c r="VXI30" s="65">
        <f t="shared" si="540"/>
        <v>0</v>
      </c>
      <c r="VXJ30" s="65">
        <f t="shared" si="540"/>
        <v>0</v>
      </c>
      <c r="VXK30" s="65">
        <f t="shared" si="540"/>
        <v>0</v>
      </c>
      <c r="VXL30" s="65">
        <f t="shared" si="540"/>
        <v>0</v>
      </c>
      <c r="VXM30" s="65">
        <f t="shared" si="540"/>
        <v>0</v>
      </c>
      <c r="VXN30" s="65">
        <f t="shared" si="540"/>
        <v>0</v>
      </c>
      <c r="VXO30" s="65">
        <f t="shared" si="540"/>
        <v>0</v>
      </c>
      <c r="VXP30" s="65">
        <f t="shared" si="540"/>
        <v>0</v>
      </c>
      <c r="VXQ30" s="65">
        <f t="shared" si="540"/>
        <v>0</v>
      </c>
      <c r="VXR30" s="65">
        <f t="shared" si="540"/>
        <v>0</v>
      </c>
      <c r="VXS30" s="65">
        <f t="shared" si="540"/>
        <v>0</v>
      </c>
      <c r="VXT30" s="65">
        <f t="shared" si="540"/>
        <v>0</v>
      </c>
      <c r="VXU30" s="65">
        <f t="shared" si="540"/>
        <v>0</v>
      </c>
      <c r="VXV30" s="65">
        <f t="shared" si="540"/>
        <v>0</v>
      </c>
      <c r="VXW30" s="65">
        <f t="shared" si="540"/>
        <v>0</v>
      </c>
      <c r="VXX30" s="65">
        <f t="shared" si="540"/>
        <v>0</v>
      </c>
      <c r="VXY30" s="65">
        <f t="shared" si="540"/>
        <v>0</v>
      </c>
      <c r="VXZ30" s="65">
        <f t="shared" si="540"/>
        <v>0</v>
      </c>
      <c r="VYA30" s="65">
        <f t="shared" si="540"/>
        <v>0</v>
      </c>
      <c r="VYB30" s="65">
        <f t="shared" si="540"/>
        <v>0</v>
      </c>
      <c r="VYC30" s="65">
        <f t="shared" si="540"/>
        <v>0</v>
      </c>
      <c r="VYD30" s="65">
        <f t="shared" si="540"/>
        <v>0</v>
      </c>
      <c r="VYE30" s="65">
        <f t="shared" si="540"/>
        <v>0</v>
      </c>
      <c r="VYF30" s="65">
        <f t="shared" si="540"/>
        <v>0</v>
      </c>
      <c r="VYG30" s="65">
        <f t="shared" si="540"/>
        <v>0</v>
      </c>
      <c r="VYH30" s="65">
        <f t="shared" si="540"/>
        <v>0</v>
      </c>
      <c r="VYI30" s="65">
        <f t="shared" si="540"/>
        <v>0</v>
      </c>
      <c r="VYJ30" s="65">
        <f t="shared" si="540"/>
        <v>0</v>
      </c>
      <c r="VYK30" s="65">
        <f t="shared" si="540"/>
        <v>0</v>
      </c>
      <c r="VYL30" s="65">
        <f t="shared" si="540"/>
        <v>0</v>
      </c>
      <c r="VYM30" s="65">
        <f t="shared" si="540"/>
        <v>0</v>
      </c>
      <c r="VYN30" s="65">
        <f t="shared" si="540"/>
        <v>0</v>
      </c>
      <c r="VYO30" s="65">
        <f t="shared" si="540"/>
        <v>0</v>
      </c>
      <c r="VYP30" s="65">
        <f t="shared" si="540"/>
        <v>0</v>
      </c>
      <c r="VYQ30" s="65">
        <f t="shared" si="540"/>
        <v>0</v>
      </c>
      <c r="VYR30" s="65">
        <f t="shared" si="540"/>
        <v>0</v>
      </c>
      <c r="VYS30" s="65">
        <f t="shared" si="540"/>
        <v>0</v>
      </c>
      <c r="VYT30" s="65">
        <f t="shared" si="540"/>
        <v>0</v>
      </c>
      <c r="VYU30" s="65">
        <f t="shared" si="540"/>
        <v>0</v>
      </c>
      <c r="VYV30" s="65">
        <f t="shared" si="540"/>
        <v>0</v>
      </c>
      <c r="VYW30" s="65">
        <f t="shared" si="540"/>
        <v>0</v>
      </c>
      <c r="VYX30" s="65">
        <f t="shared" si="540"/>
        <v>0</v>
      </c>
      <c r="VYY30" s="65">
        <f t="shared" si="540"/>
        <v>0</v>
      </c>
      <c r="VYZ30" s="65">
        <f t="shared" si="540"/>
        <v>0</v>
      </c>
      <c r="VZA30" s="65">
        <f t="shared" si="540"/>
        <v>0</v>
      </c>
      <c r="VZB30" s="65">
        <f t="shared" si="540"/>
        <v>0</v>
      </c>
      <c r="VZC30" s="65">
        <f t="shared" si="540"/>
        <v>0</v>
      </c>
      <c r="VZD30" s="65">
        <f t="shared" si="540"/>
        <v>0</v>
      </c>
      <c r="VZE30" s="65">
        <f t="shared" si="540"/>
        <v>0</v>
      </c>
      <c r="VZF30" s="65">
        <f t="shared" si="540"/>
        <v>0</v>
      </c>
      <c r="VZG30" s="65">
        <f t="shared" ref="VZG30:WBR30" si="541">VZG22+VZG28</f>
        <v>0</v>
      </c>
      <c r="VZH30" s="65">
        <f t="shared" si="541"/>
        <v>0</v>
      </c>
      <c r="VZI30" s="65">
        <f t="shared" si="541"/>
        <v>0</v>
      </c>
      <c r="VZJ30" s="65">
        <f t="shared" si="541"/>
        <v>0</v>
      </c>
      <c r="VZK30" s="65">
        <f t="shared" si="541"/>
        <v>0</v>
      </c>
      <c r="VZL30" s="65">
        <f t="shared" si="541"/>
        <v>0</v>
      </c>
      <c r="VZM30" s="65">
        <f t="shared" si="541"/>
        <v>0</v>
      </c>
      <c r="VZN30" s="65">
        <f t="shared" si="541"/>
        <v>0</v>
      </c>
      <c r="VZO30" s="65">
        <f t="shared" si="541"/>
        <v>0</v>
      </c>
      <c r="VZP30" s="65">
        <f t="shared" si="541"/>
        <v>0</v>
      </c>
      <c r="VZQ30" s="65">
        <f t="shared" si="541"/>
        <v>0</v>
      </c>
      <c r="VZR30" s="65">
        <f t="shared" si="541"/>
        <v>0</v>
      </c>
      <c r="VZS30" s="65">
        <f t="shared" si="541"/>
        <v>0</v>
      </c>
      <c r="VZT30" s="65">
        <f t="shared" si="541"/>
        <v>0</v>
      </c>
      <c r="VZU30" s="65">
        <f t="shared" si="541"/>
        <v>0</v>
      </c>
      <c r="VZV30" s="65">
        <f t="shared" si="541"/>
        <v>0</v>
      </c>
      <c r="VZW30" s="65">
        <f t="shared" si="541"/>
        <v>0</v>
      </c>
      <c r="VZX30" s="65">
        <f t="shared" si="541"/>
        <v>0</v>
      </c>
      <c r="VZY30" s="65">
        <f t="shared" si="541"/>
        <v>0</v>
      </c>
      <c r="VZZ30" s="65">
        <f t="shared" si="541"/>
        <v>0</v>
      </c>
      <c r="WAA30" s="65">
        <f t="shared" si="541"/>
        <v>0</v>
      </c>
      <c r="WAB30" s="65">
        <f t="shared" si="541"/>
        <v>0</v>
      </c>
      <c r="WAC30" s="65">
        <f t="shared" si="541"/>
        <v>0</v>
      </c>
      <c r="WAD30" s="65">
        <f t="shared" si="541"/>
        <v>0</v>
      </c>
      <c r="WAE30" s="65">
        <f t="shared" si="541"/>
        <v>0</v>
      </c>
      <c r="WAF30" s="65">
        <f t="shared" si="541"/>
        <v>0</v>
      </c>
      <c r="WAG30" s="65">
        <f t="shared" si="541"/>
        <v>0</v>
      </c>
      <c r="WAH30" s="65">
        <f t="shared" si="541"/>
        <v>0</v>
      </c>
      <c r="WAI30" s="65">
        <f t="shared" si="541"/>
        <v>0</v>
      </c>
      <c r="WAJ30" s="65">
        <f t="shared" si="541"/>
        <v>0</v>
      </c>
      <c r="WAK30" s="65">
        <f t="shared" si="541"/>
        <v>0</v>
      </c>
      <c r="WAL30" s="65">
        <f t="shared" si="541"/>
        <v>0</v>
      </c>
      <c r="WAM30" s="65">
        <f t="shared" si="541"/>
        <v>0</v>
      </c>
      <c r="WAN30" s="65">
        <f t="shared" si="541"/>
        <v>0</v>
      </c>
      <c r="WAO30" s="65">
        <f t="shared" si="541"/>
        <v>0</v>
      </c>
      <c r="WAP30" s="65">
        <f t="shared" si="541"/>
        <v>0</v>
      </c>
      <c r="WAQ30" s="65">
        <f t="shared" si="541"/>
        <v>0</v>
      </c>
      <c r="WAR30" s="65">
        <f t="shared" si="541"/>
        <v>0</v>
      </c>
      <c r="WAS30" s="65">
        <f t="shared" si="541"/>
        <v>0</v>
      </c>
      <c r="WAT30" s="65">
        <f t="shared" si="541"/>
        <v>0</v>
      </c>
      <c r="WAU30" s="65">
        <f t="shared" si="541"/>
        <v>0</v>
      </c>
      <c r="WAV30" s="65">
        <f t="shared" si="541"/>
        <v>0</v>
      </c>
      <c r="WAW30" s="65">
        <f t="shared" si="541"/>
        <v>0</v>
      </c>
      <c r="WAX30" s="65">
        <f t="shared" si="541"/>
        <v>0</v>
      </c>
      <c r="WAY30" s="65">
        <f t="shared" si="541"/>
        <v>0</v>
      </c>
      <c r="WAZ30" s="65">
        <f t="shared" si="541"/>
        <v>0</v>
      </c>
      <c r="WBA30" s="65">
        <f t="shared" si="541"/>
        <v>0</v>
      </c>
      <c r="WBB30" s="65">
        <f t="shared" si="541"/>
        <v>0</v>
      </c>
      <c r="WBC30" s="65">
        <f t="shared" si="541"/>
        <v>0</v>
      </c>
      <c r="WBD30" s="65">
        <f t="shared" si="541"/>
        <v>0</v>
      </c>
      <c r="WBE30" s="65">
        <f t="shared" si="541"/>
        <v>0</v>
      </c>
      <c r="WBF30" s="65">
        <f t="shared" si="541"/>
        <v>0</v>
      </c>
      <c r="WBG30" s="65">
        <f t="shared" si="541"/>
        <v>0</v>
      </c>
      <c r="WBH30" s="65">
        <f t="shared" si="541"/>
        <v>0</v>
      </c>
      <c r="WBI30" s="65">
        <f t="shared" si="541"/>
        <v>0</v>
      </c>
      <c r="WBJ30" s="65">
        <f t="shared" si="541"/>
        <v>0</v>
      </c>
      <c r="WBK30" s="65">
        <f t="shared" si="541"/>
        <v>0</v>
      </c>
      <c r="WBL30" s="65">
        <f t="shared" si="541"/>
        <v>0</v>
      </c>
      <c r="WBM30" s="65">
        <f t="shared" si="541"/>
        <v>0</v>
      </c>
      <c r="WBN30" s="65">
        <f t="shared" si="541"/>
        <v>0</v>
      </c>
      <c r="WBO30" s="65">
        <f t="shared" si="541"/>
        <v>0</v>
      </c>
      <c r="WBP30" s="65">
        <f t="shared" si="541"/>
        <v>0</v>
      </c>
      <c r="WBQ30" s="65">
        <f t="shared" si="541"/>
        <v>0</v>
      </c>
      <c r="WBR30" s="65">
        <f t="shared" si="541"/>
        <v>0</v>
      </c>
      <c r="WBS30" s="65">
        <f t="shared" ref="WBS30:WED30" si="542">WBS22+WBS28</f>
        <v>0</v>
      </c>
      <c r="WBT30" s="65">
        <f t="shared" si="542"/>
        <v>0</v>
      </c>
      <c r="WBU30" s="65">
        <f t="shared" si="542"/>
        <v>0</v>
      </c>
      <c r="WBV30" s="65">
        <f t="shared" si="542"/>
        <v>0</v>
      </c>
      <c r="WBW30" s="65">
        <f t="shared" si="542"/>
        <v>0</v>
      </c>
      <c r="WBX30" s="65">
        <f t="shared" si="542"/>
        <v>0</v>
      </c>
      <c r="WBY30" s="65">
        <f t="shared" si="542"/>
        <v>0</v>
      </c>
      <c r="WBZ30" s="65">
        <f t="shared" si="542"/>
        <v>0</v>
      </c>
      <c r="WCA30" s="65">
        <f t="shared" si="542"/>
        <v>0</v>
      </c>
      <c r="WCB30" s="65">
        <f t="shared" si="542"/>
        <v>0</v>
      </c>
      <c r="WCC30" s="65">
        <f t="shared" si="542"/>
        <v>0</v>
      </c>
      <c r="WCD30" s="65">
        <f t="shared" si="542"/>
        <v>0</v>
      </c>
      <c r="WCE30" s="65">
        <f t="shared" si="542"/>
        <v>0</v>
      </c>
      <c r="WCF30" s="65">
        <f t="shared" si="542"/>
        <v>0</v>
      </c>
      <c r="WCG30" s="65">
        <f t="shared" si="542"/>
        <v>0</v>
      </c>
      <c r="WCH30" s="65">
        <f t="shared" si="542"/>
        <v>0</v>
      </c>
      <c r="WCI30" s="65">
        <f t="shared" si="542"/>
        <v>0</v>
      </c>
      <c r="WCJ30" s="65">
        <f t="shared" si="542"/>
        <v>0</v>
      </c>
      <c r="WCK30" s="65">
        <f t="shared" si="542"/>
        <v>0</v>
      </c>
      <c r="WCL30" s="65">
        <f t="shared" si="542"/>
        <v>0</v>
      </c>
      <c r="WCM30" s="65">
        <f t="shared" si="542"/>
        <v>0</v>
      </c>
      <c r="WCN30" s="65">
        <f t="shared" si="542"/>
        <v>0</v>
      </c>
      <c r="WCO30" s="65">
        <f t="shared" si="542"/>
        <v>0</v>
      </c>
      <c r="WCP30" s="65">
        <f t="shared" si="542"/>
        <v>0</v>
      </c>
      <c r="WCQ30" s="65">
        <f t="shared" si="542"/>
        <v>0</v>
      </c>
      <c r="WCR30" s="65">
        <f t="shared" si="542"/>
        <v>0</v>
      </c>
      <c r="WCS30" s="65">
        <f t="shared" si="542"/>
        <v>0</v>
      </c>
      <c r="WCT30" s="65">
        <f t="shared" si="542"/>
        <v>0</v>
      </c>
      <c r="WCU30" s="65">
        <f t="shared" si="542"/>
        <v>0</v>
      </c>
      <c r="WCV30" s="65">
        <f t="shared" si="542"/>
        <v>0</v>
      </c>
      <c r="WCW30" s="65">
        <f t="shared" si="542"/>
        <v>0</v>
      </c>
      <c r="WCX30" s="65">
        <f t="shared" si="542"/>
        <v>0</v>
      </c>
      <c r="WCY30" s="65">
        <f t="shared" si="542"/>
        <v>0</v>
      </c>
      <c r="WCZ30" s="65">
        <f t="shared" si="542"/>
        <v>0</v>
      </c>
      <c r="WDA30" s="65">
        <f t="shared" si="542"/>
        <v>0</v>
      </c>
      <c r="WDB30" s="65">
        <f t="shared" si="542"/>
        <v>0</v>
      </c>
      <c r="WDC30" s="65">
        <f t="shared" si="542"/>
        <v>0</v>
      </c>
      <c r="WDD30" s="65">
        <f t="shared" si="542"/>
        <v>0</v>
      </c>
      <c r="WDE30" s="65">
        <f t="shared" si="542"/>
        <v>0</v>
      </c>
      <c r="WDF30" s="65">
        <f t="shared" si="542"/>
        <v>0</v>
      </c>
      <c r="WDG30" s="65">
        <f t="shared" si="542"/>
        <v>0</v>
      </c>
      <c r="WDH30" s="65">
        <f t="shared" si="542"/>
        <v>0</v>
      </c>
      <c r="WDI30" s="65">
        <f t="shared" si="542"/>
        <v>0</v>
      </c>
      <c r="WDJ30" s="65">
        <f t="shared" si="542"/>
        <v>0</v>
      </c>
      <c r="WDK30" s="65">
        <f t="shared" si="542"/>
        <v>0</v>
      </c>
      <c r="WDL30" s="65">
        <f t="shared" si="542"/>
        <v>0</v>
      </c>
      <c r="WDM30" s="65">
        <f t="shared" si="542"/>
        <v>0</v>
      </c>
      <c r="WDN30" s="65">
        <f t="shared" si="542"/>
        <v>0</v>
      </c>
      <c r="WDO30" s="65">
        <f t="shared" si="542"/>
        <v>0</v>
      </c>
      <c r="WDP30" s="65">
        <f t="shared" si="542"/>
        <v>0</v>
      </c>
      <c r="WDQ30" s="65">
        <f t="shared" si="542"/>
        <v>0</v>
      </c>
      <c r="WDR30" s="65">
        <f t="shared" si="542"/>
        <v>0</v>
      </c>
      <c r="WDS30" s="65">
        <f t="shared" si="542"/>
        <v>0</v>
      </c>
      <c r="WDT30" s="65">
        <f t="shared" si="542"/>
        <v>0</v>
      </c>
      <c r="WDU30" s="65">
        <f t="shared" si="542"/>
        <v>0</v>
      </c>
      <c r="WDV30" s="65">
        <f t="shared" si="542"/>
        <v>0</v>
      </c>
      <c r="WDW30" s="65">
        <f t="shared" si="542"/>
        <v>0</v>
      </c>
      <c r="WDX30" s="65">
        <f t="shared" si="542"/>
        <v>0</v>
      </c>
      <c r="WDY30" s="65">
        <f t="shared" si="542"/>
        <v>0</v>
      </c>
      <c r="WDZ30" s="65">
        <f t="shared" si="542"/>
        <v>0</v>
      </c>
      <c r="WEA30" s="65">
        <f t="shared" si="542"/>
        <v>0</v>
      </c>
      <c r="WEB30" s="65">
        <f t="shared" si="542"/>
        <v>0</v>
      </c>
      <c r="WEC30" s="65">
        <f t="shared" si="542"/>
        <v>0</v>
      </c>
      <c r="WED30" s="65">
        <f t="shared" si="542"/>
        <v>0</v>
      </c>
      <c r="WEE30" s="65">
        <f t="shared" ref="WEE30:WGP30" si="543">WEE22+WEE28</f>
        <v>0</v>
      </c>
      <c r="WEF30" s="65">
        <f t="shared" si="543"/>
        <v>0</v>
      </c>
      <c r="WEG30" s="65">
        <f t="shared" si="543"/>
        <v>0</v>
      </c>
      <c r="WEH30" s="65">
        <f t="shared" si="543"/>
        <v>0</v>
      </c>
      <c r="WEI30" s="65">
        <f t="shared" si="543"/>
        <v>0</v>
      </c>
      <c r="WEJ30" s="65">
        <f t="shared" si="543"/>
        <v>0</v>
      </c>
      <c r="WEK30" s="65">
        <f t="shared" si="543"/>
        <v>0</v>
      </c>
      <c r="WEL30" s="65">
        <f t="shared" si="543"/>
        <v>0</v>
      </c>
      <c r="WEM30" s="65">
        <f t="shared" si="543"/>
        <v>0</v>
      </c>
      <c r="WEN30" s="65">
        <f t="shared" si="543"/>
        <v>0</v>
      </c>
      <c r="WEO30" s="65">
        <f t="shared" si="543"/>
        <v>0</v>
      </c>
      <c r="WEP30" s="65">
        <f t="shared" si="543"/>
        <v>0</v>
      </c>
      <c r="WEQ30" s="65">
        <f t="shared" si="543"/>
        <v>0</v>
      </c>
      <c r="WER30" s="65">
        <f t="shared" si="543"/>
        <v>0</v>
      </c>
      <c r="WES30" s="65">
        <f t="shared" si="543"/>
        <v>0</v>
      </c>
      <c r="WET30" s="65">
        <f t="shared" si="543"/>
        <v>0</v>
      </c>
      <c r="WEU30" s="65">
        <f t="shared" si="543"/>
        <v>0</v>
      </c>
      <c r="WEV30" s="65">
        <f t="shared" si="543"/>
        <v>0</v>
      </c>
      <c r="WEW30" s="65">
        <f t="shared" si="543"/>
        <v>0</v>
      </c>
      <c r="WEX30" s="65">
        <f t="shared" si="543"/>
        <v>0</v>
      </c>
      <c r="WEY30" s="65">
        <f t="shared" si="543"/>
        <v>0</v>
      </c>
      <c r="WEZ30" s="65">
        <f t="shared" si="543"/>
        <v>0</v>
      </c>
      <c r="WFA30" s="65">
        <f t="shared" si="543"/>
        <v>0</v>
      </c>
      <c r="WFB30" s="65">
        <f t="shared" si="543"/>
        <v>0</v>
      </c>
      <c r="WFC30" s="65">
        <f t="shared" si="543"/>
        <v>0</v>
      </c>
      <c r="WFD30" s="65">
        <f t="shared" si="543"/>
        <v>0</v>
      </c>
      <c r="WFE30" s="65">
        <f t="shared" si="543"/>
        <v>0</v>
      </c>
      <c r="WFF30" s="65">
        <f t="shared" si="543"/>
        <v>0</v>
      </c>
      <c r="WFG30" s="65">
        <f t="shared" si="543"/>
        <v>0</v>
      </c>
      <c r="WFH30" s="65">
        <f t="shared" si="543"/>
        <v>0</v>
      </c>
      <c r="WFI30" s="65">
        <f t="shared" si="543"/>
        <v>0</v>
      </c>
      <c r="WFJ30" s="65">
        <f t="shared" si="543"/>
        <v>0</v>
      </c>
      <c r="WFK30" s="65">
        <f t="shared" si="543"/>
        <v>0</v>
      </c>
      <c r="WFL30" s="65">
        <f t="shared" si="543"/>
        <v>0</v>
      </c>
      <c r="WFM30" s="65">
        <f t="shared" si="543"/>
        <v>0</v>
      </c>
      <c r="WFN30" s="65">
        <f t="shared" si="543"/>
        <v>0</v>
      </c>
      <c r="WFO30" s="65">
        <f t="shared" si="543"/>
        <v>0</v>
      </c>
      <c r="WFP30" s="65">
        <f t="shared" si="543"/>
        <v>0</v>
      </c>
      <c r="WFQ30" s="65">
        <f t="shared" si="543"/>
        <v>0</v>
      </c>
      <c r="WFR30" s="65">
        <f t="shared" si="543"/>
        <v>0</v>
      </c>
      <c r="WFS30" s="65">
        <f t="shared" si="543"/>
        <v>0</v>
      </c>
      <c r="WFT30" s="65">
        <f t="shared" si="543"/>
        <v>0</v>
      </c>
      <c r="WFU30" s="65">
        <f t="shared" si="543"/>
        <v>0</v>
      </c>
      <c r="WFV30" s="65">
        <f t="shared" si="543"/>
        <v>0</v>
      </c>
      <c r="WFW30" s="65">
        <f t="shared" si="543"/>
        <v>0</v>
      </c>
      <c r="WFX30" s="65">
        <f t="shared" si="543"/>
        <v>0</v>
      </c>
      <c r="WFY30" s="65">
        <f t="shared" si="543"/>
        <v>0</v>
      </c>
      <c r="WFZ30" s="65">
        <f t="shared" si="543"/>
        <v>0</v>
      </c>
      <c r="WGA30" s="65">
        <f t="shared" si="543"/>
        <v>0</v>
      </c>
      <c r="WGB30" s="65">
        <f t="shared" si="543"/>
        <v>0</v>
      </c>
      <c r="WGC30" s="65">
        <f t="shared" si="543"/>
        <v>0</v>
      </c>
      <c r="WGD30" s="65">
        <f t="shared" si="543"/>
        <v>0</v>
      </c>
      <c r="WGE30" s="65">
        <f t="shared" si="543"/>
        <v>0</v>
      </c>
      <c r="WGF30" s="65">
        <f t="shared" si="543"/>
        <v>0</v>
      </c>
      <c r="WGG30" s="65">
        <f t="shared" si="543"/>
        <v>0</v>
      </c>
      <c r="WGH30" s="65">
        <f t="shared" si="543"/>
        <v>0</v>
      </c>
      <c r="WGI30" s="65">
        <f t="shared" si="543"/>
        <v>0</v>
      </c>
      <c r="WGJ30" s="65">
        <f t="shared" si="543"/>
        <v>0</v>
      </c>
      <c r="WGK30" s="65">
        <f t="shared" si="543"/>
        <v>0</v>
      </c>
      <c r="WGL30" s="65">
        <f t="shared" si="543"/>
        <v>0</v>
      </c>
      <c r="WGM30" s="65">
        <f t="shared" si="543"/>
        <v>0</v>
      </c>
      <c r="WGN30" s="65">
        <f t="shared" si="543"/>
        <v>0</v>
      </c>
      <c r="WGO30" s="65">
        <f t="shared" si="543"/>
        <v>0</v>
      </c>
      <c r="WGP30" s="65">
        <f t="shared" si="543"/>
        <v>0</v>
      </c>
      <c r="WGQ30" s="65">
        <f t="shared" ref="WGQ30:WJB30" si="544">WGQ22+WGQ28</f>
        <v>0</v>
      </c>
      <c r="WGR30" s="65">
        <f t="shared" si="544"/>
        <v>0</v>
      </c>
      <c r="WGS30" s="65">
        <f t="shared" si="544"/>
        <v>0</v>
      </c>
      <c r="WGT30" s="65">
        <f t="shared" si="544"/>
        <v>0</v>
      </c>
      <c r="WGU30" s="65">
        <f t="shared" si="544"/>
        <v>0</v>
      </c>
      <c r="WGV30" s="65">
        <f t="shared" si="544"/>
        <v>0</v>
      </c>
      <c r="WGW30" s="65">
        <f t="shared" si="544"/>
        <v>0</v>
      </c>
      <c r="WGX30" s="65">
        <f t="shared" si="544"/>
        <v>0</v>
      </c>
      <c r="WGY30" s="65">
        <f t="shared" si="544"/>
        <v>0</v>
      </c>
      <c r="WGZ30" s="65">
        <f t="shared" si="544"/>
        <v>0</v>
      </c>
      <c r="WHA30" s="65">
        <f t="shared" si="544"/>
        <v>0</v>
      </c>
      <c r="WHB30" s="65">
        <f t="shared" si="544"/>
        <v>0</v>
      </c>
      <c r="WHC30" s="65">
        <f t="shared" si="544"/>
        <v>0</v>
      </c>
      <c r="WHD30" s="65">
        <f t="shared" si="544"/>
        <v>0</v>
      </c>
      <c r="WHE30" s="65">
        <f t="shared" si="544"/>
        <v>0</v>
      </c>
      <c r="WHF30" s="65">
        <f t="shared" si="544"/>
        <v>0</v>
      </c>
      <c r="WHG30" s="65">
        <f t="shared" si="544"/>
        <v>0</v>
      </c>
      <c r="WHH30" s="65">
        <f t="shared" si="544"/>
        <v>0</v>
      </c>
      <c r="WHI30" s="65">
        <f t="shared" si="544"/>
        <v>0</v>
      </c>
      <c r="WHJ30" s="65">
        <f t="shared" si="544"/>
        <v>0</v>
      </c>
      <c r="WHK30" s="65">
        <f t="shared" si="544"/>
        <v>0</v>
      </c>
      <c r="WHL30" s="65">
        <f t="shared" si="544"/>
        <v>0</v>
      </c>
      <c r="WHM30" s="65">
        <f t="shared" si="544"/>
        <v>0</v>
      </c>
      <c r="WHN30" s="65">
        <f t="shared" si="544"/>
        <v>0</v>
      </c>
      <c r="WHO30" s="65">
        <f t="shared" si="544"/>
        <v>0</v>
      </c>
      <c r="WHP30" s="65">
        <f t="shared" si="544"/>
        <v>0</v>
      </c>
      <c r="WHQ30" s="65">
        <f t="shared" si="544"/>
        <v>0</v>
      </c>
      <c r="WHR30" s="65">
        <f t="shared" si="544"/>
        <v>0</v>
      </c>
      <c r="WHS30" s="65">
        <f t="shared" si="544"/>
        <v>0</v>
      </c>
      <c r="WHT30" s="65">
        <f t="shared" si="544"/>
        <v>0</v>
      </c>
      <c r="WHU30" s="65">
        <f t="shared" si="544"/>
        <v>0</v>
      </c>
      <c r="WHV30" s="65">
        <f t="shared" si="544"/>
        <v>0</v>
      </c>
      <c r="WHW30" s="65">
        <f t="shared" si="544"/>
        <v>0</v>
      </c>
      <c r="WHX30" s="65">
        <f t="shared" si="544"/>
        <v>0</v>
      </c>
      <c r="WHY30" s="65">
        <f t="shared" si="544"/>
        <v>0</v>
      </c>
      <c r="WHZ30" s="65">
        <f t="shared" si="544"/>
        <v>0</v>
      </c>
      <c r="WIA30" s="65">
        <f t="shared" si="544"/>
        <v>0</v>
      </c>
      <c r="WIB30" s="65">
        <f t="shared" si="544"/>
        <v>0</v>
      </c>
      <c r="WIC30" s="65">
        <f t="shared" si="544"/>
        <v>0</v>
      </c>
      <c r="WID30" s="65">
        <f t="shared" si="544"/>
        <v>0</v>
      </c>
      <c r="WIE30" s="65">
        <f t="shared" si="544"/>
        <v>0</v>
      </c>
      <c r="WIF30" s="65">
        <f t="shared" si="544"/>
        <v>0</v>
      </c>
      <c r="WIG30" s="65">
        <f t="shared" si="544"/>
        <v>0</v>
      </c>
      <c r="WIH30" s="65">
        <f t="shared" si="544"/>
        <v>0</v>
      </c>
      <c r="WII30" s="65">
        <f t="shared" si="544"/>
        <v>0</v>
      </c>
      <c r="WIJ30" s="65">
        <f t="shared" si="544"/>
        <v>0</v>
      </c>
      <c r="WIK30" s="65">
        <f t="shared" si="544"/>
        <v>0</v>
      </c>
      <c r="WIL30" s="65">
        <f t="shared" si="544"/>
        <v>0</v>
      </c>
      <c r="WIM30" s="65">
        <f t="shared" si="544"/>
        <v>0</v>
      </c>
      <c r="WIN30" s="65">
        <f t="shared" si="544"/>
        <v>0</v>
      </c>
      <c r="WIO30" s="65">
        <f t="shared" si="544"/>
        <v>0</v>
      </c>
      <c r="WIP30" s="65">
        <f t="shared" si="544"/>
        <v>0</v>
      </c>
      <c r="WIQ30" s="65">
        <f t="shared" si="544"/>
        <v>0</v>
      </c>
      <c r="WIR30" s="65">
        <f t="shared" si="544"/>
        <v>0</v>
      </c>
      <c r="WIS30" s="65">
        <f t="shared" si="544"/>
        <v>0</v>
      </c>
      <c r="WIT30" s="65">
        <f t="shared" si="544"/>
        <v>0</v>
      </c>
      <c r="WIU30" s="65">
        <f t="shared" si="544"/>
        <v>0</v>
      </c>
      <c r="WIV30" s="65">
        <f t="shared" si="544"/>
        <v>0</v>
      </c>
      <c r="WIW30" s="65">
        <f t="shared" si="544"/>
        <v>0</v>
      </c>
      <c r="WIX30" s="65">
        <f t="shared" si="544"/>
        <v>0</v>
      </c>
      <c r="WIY30" s="65">
        <f t="shared" si="544"/>
        <v>0</v>
      </c>
      <c r="WIZ30" s="65">
        <f t="shared" si="544"/>
        <v>0</v>
      </c>
      <c r="WJA30" s="65">
        <f t="shared" si="544"/>
        <v>0</v>
      </c>
      <c r="WJB30" s="65">
        <f t="shared" si="544"/>
        <v>0</v>
      </c>
      <c r="WJC30" s="65">
        <f t="shared" ref="WJC30:WLN30" si="545">WJC22+WJC28</f>
        <v>0</v>
      </c>
      <c r="WJD30" s="65">
        <f t="shared" si="545"/>
        <v>0</v>
      </c>
      <c r="WJE30" s="65">
        <f t="shared" si="545"/>
        <v>0</v>
      </c>
      <c r="WJF30" s="65">
        <f t="shared" si="545"/>
        <v>0</v>
      </c>
      <c r="WJG30" s="65">
        <f t="shared" si="545"/>
        <v>0</v>
      </c>
      <c r="WJH30" s="65">
        <f t="shared" si="545"/>
        <v>0</v>
      </c>
      <c r="WJI30" s="65">
        <f t="shared" si="545"/>
        <v>0</v>
      </c>
      <c r="WJJ30" s="65">
        <f t="shared" si="545"/>
        <v>0</v>
      </c>
      <c r="WJK30" s="65">
        <f t="shared" si="545"/>
        <v>0</v>
      </c>
      <c r="WJL30" s="65">
        <f t="shared" si="545"/>
        <v>0</v>
      </c>
      <c r="WJM30" s="65">
        <f t="shared" si="545"/>
        <v>0</v>
      </c>
      <c r="WJN30" s="65">
        <f t="shared" si="545"/>
        <v>0</v>
      </c>
      <c r="WJO30" s="65">
        <f t="shared" si="545"/>
        <v>0</v>
      </c>
      <c r="WJP30" s="65">
        <f t="shared" si="545"/>
        <v>0</v>
      </c>
      <c r="WJQ30" s="65">
        <f t="shared" si="545"/>
        <v>0</v>
      </c>
      <c r="WJR30" s="65">
        <f t="shared" si="545"/>
        <v>0</v>
      </c>
      <c r="WJS30" s="65">
        <f t="shared" si="545"/>
        <v>0</v>
      </c>
      <c r="WJT30" s="65">
        <f t="shared" si="545"/>
        <v>0</v>
      </c>
      <c r="WJU30" s="65">
        <f t="shared" si="545"/>
        <v>0</v>
      </c>
      <c r="WJV30" s="65">
        <f t="shared" si="545"/>
        <v>0</v>
      </c>
      <c r="WJW30" s="65">
        <f t="shared" si="545"/>
        <v>0</v>
      </c>
      <c r="WJX30" s="65">
        <f t="shared" si="545"/>
        <v>0</v>
      </c>
      <c r="WJY30" s="65">
        <f t="shared" si="545"/>
        <v>0</v>
      </c>
      <c r="WJZ30" s="65">
        <f t="shared" si="545"/>
        <v>0</v>
      </c>
      <c r="WKA30" s="65">
        <f t="shared" si="545"/>
        <v>0</v>
      </c>
      <c r="WKB30" s="65">
        <f t="shared" si="545"/>
        <v>0</v>
      </c>
      <c r="WKC30" s="65">
        <f t="shared" si="545"/>
        <v>0</v>
      </c>
      <c r="WKD30" s="65">
        <f t="shared" si="545"/>
        <v>0</v>
      </c>
      <c r="WKE30" s="65">
        <f t="shared" si="545"/>
        <v>0</v>
      </c>
      <c r="WKF30" s="65">
        <f t="shared" si="545"/>
        <v>0</v>
      </c>
      <c r="WKG30" s="65">
        <f t="shared" si="545"/>
        <v>0</v>
      </c>
      <c r="WKH30" s="65">
        <f t="shared" si="545"/>
        <v>0</v>
      </c>
      <c r="WKI30" s="65">
        <f t="shared" si="545"/>
        <v>0</v>
      </c>
      <c r="WKJ30" s="65">
        <f t="shared" si="545"/>
        <v>0</v>
      </c>
      <c r="WKK30" s="65">
        <f t="shared" si="545"/>
        <v>0</v>
      </c>
      <c r="WKL30" s="65">
        <f t="shared" si="545"/>
        <v>0</v>
      </c>
      <c r="WKM30" s="65">
        <f t="shared" si="545"/>
        <v>0</v>
      </c>
      <c r="WKN30" s="65">
        <f t="shared" si="545"/>
        <v>0</v>
      </c>
      <c r="WKO30" s="65">
        <f t="shared" si="545"/>
        <v>0</v>
      </c>
      <c r="WKP30" s="65">
        <f t="shared" si="545"/>
        <v>0</v>
      </c>
      <c r="WKQ30" s="65">
        <f t="shared" si="545"/>
        <v>0</v>
      </c>
      <c r="WKR30" s="65">
        <f t="shared" si="545"/>
        <v>0</v>
      </c>
      <c r="WKS30" s="65">
        <f t="shared" si="545"/>
        <v>0</v>
      </c>
      <c r="WKT30" s="65">
        <f t="shared" si="545"/>
        <v>0</v>
      </c>
      <c r="WKU30" s="65">
        <f t="shared" si="545"/>
        <v>0</v>
      </c>
      <c r="WKV30" s="65">
        <f t="shared" si="545"/>
        <v>0</v>
      </c>
      <c r="WKW30" s="65">
        <f t="shared" si="545"/>
        <v>0</v>
      </c>
      <c r="WKX30" s="65">
        <f t="shared" si="545"/>
        <v>0</v>
      </c>
      <c r="WKY30" s="65">
        <f t="shared" si="545"/>
        <v>0</v>
      </c>
      <c r="WKZ30" s="65">
        <f t="shared" si="545"/>
        <v>0</v>
      </c>
      <c r="WLA30" s="65">
        <f t="shared" si="545"/>
        <v>0</v>
      </c>
      <c r="WLB30" s="65">
        <f t="shared" si="545"/>
        <v>0</v>
      </c>
      <c r="WLC30" s="65">
        <f t="shared" si="545"/>
        <v>0</v>
      </c>
      <c r="WLD30" s="65">
        <f t="shared" si="545"/>
        <v>0</v>
      </c>
      <c r="WLE30" s="65">
        <f t="shared" si="545"/>
        <v>0</v>
      </c>
      <c r="WLF30" s="65">
        <f t="shared" si="545"/>
        <v>0</v>
      </c>
      <c r="WLG30" s="65">
        <f t="shared" si="545"/>
        <v>0</v>
      </c>
      <c r="WLH30" s="65">
        <f t="shared" si="545"/>
        <v>0</v>
      </c>
      <c r="WLI30" s="65">
        <f t="shared" si="545"/>
        <v>0</v>
      </c>
      <c r="WLJ30" s="65">
        <f t="shared" si="545"/>
        <v>0</v>
      </c>
      <c r="WLK30" s="65">
        <f t="shared" si="545"/>
        <v>0</v>
      </c>
      <c r="WLL30" s="65">
        <f t="shared" si="545"/>
        <v>0</v>
      </c>
      <c r="WLM30" s="65">
        <f t="shared" si="545"/>
        <v>0</v>
      </c>
      <c r="WLN30" s="65">
        <f t="shared" si="545"/>
        <v>0</v>
      </c>
      <c r="WLO30" s="65">
        <f t="shared" ref="WLO30:WNZ30" si="546">WLO22+WLO28</f>
        <v>0</v>
      </c>
      <c r="WLP30" s="65">
        <f t="shared" si="546"/>
        <v>0</v>
      </c>
      <c r="WLQ30" s="65">
        <f t="shared" si="546"/>
        <v>0</v>
      </c>
      <c r="WLR30" s="65">
        <f t="shared" si="546"/>
        <v>0</v>
      </c>
      <c r="WLS30" s="65">
        <f t="shared" si="546"/>
        <v>0</v>
      </c>
      <c r="WLT30" s="65">
        <f t="shared" si="546"/>
        <v>0</v>
      </c>
      <c r="WLU30" s="65">
        <f t="shared" si="546"/>
        <v>0</v>
      </c>
      <c r="WLV30" s="65">
        <f t="shared" si="546"/>
        <v>0</v>
      </c>
      <c r="WLW30" s="65">
        <f t="shared" si="546"/>
        <v>0</v>
      </c>
      <c r="WLX30" s="65">
        <f t="shared" si="546"/>
        <v>0</v>
      </c>
      <c r="WLY30" s="65">
        <f t="shared" si="546"/>
        <v>0</v>
      </c>
      <c r="WLZ30" s="65">
        <f t="shared" si="546"/>
        <v>0</v>
      </c>
      <c r="WMA30" s="65">
        <f t="shared" si="546"/>
        <v>0</v>
      </c>
      <c r="WMB30" s="65">
        <f t="shared" si="546"/>
        <v>0</v>
      </c>
      <c r="WMC30" s="65">
        <f t="shared" si="546"/>
        <v>0</v>
      </c>
      <c r="WMD30" s="65">
        <f t="shared" si="546"/>
        <v>0</v>
      </c>
      <c r="WME30" s="65">
        <f t="shared" si="546"/>
        <v>0</v>
      </c>
      <c r="WMF30" s="65">
        <f t="shared" si="546"/>
        <v>0</v>
      </c>
      <c r="WMG30" s="65">
        <f t="shared" si="546"/>
        <v>0</v>
      </c>
      <c r="WMH30" s="65">
        <f t="shared" si="546"/>
        <v>0</v>
      </c>
      <c r="WMI30" s="65">
        <f t="shared" si="546"/>
        <v>0</v>
      </c>
      <c r="WMJ30" s="65">
        <f t="shared" si="546"/>
        <v>0</v>
      </c>
      <c r="WMK30" s="65">
        <f t="shared" si="546"/>
        <v>0</v>
      </c>
      <c r="WML30" s="65">
        <f t="shared" si="546"/>
        <v>0</v>
      </c>
      <c r="WMM30" s="65">
        <f t="shared" si="546"/>
        <v>0</v>
      </c>
      <c r="WMN30" s="65">
        <f t="shared" si="546"/>
        <v>0</v>
      </c>
      <c r="WMO30" s="65">
        <f t="shared" si="546"/>
        <v>0</v>
      </c>
      <c r="WMP30" s="65">
        <f t="shared" si="546"/>
        <v>0</v>
      </c>
      <c r="WMQ30" s="65">
        <f t="shared" si="546"/>
        <v>0</v>
      </c>
      <c r="WMR30" s="65">
        <f t="shared" si="546"/>
        <v>0</v>
      </c>
      <c r="WMS30" s="65">
        <f t="shared" si="546"/>
        <v>0</v>
      </c>
      <c r="WMT30" s="65">
        <f t="shared" si="546"/>
        <v>0</v>
      </c>
      <c r="WMU30" s="65">
        <f t="shared" si="546"/>
        <v>0</v>
      </c>
      <c r="WMV30" s="65">
        <f t="shared" si="546"/>
        <v>0</v>
      </c>
      <c r="WMW30" s="65">
        <f t="shared" si="546"/>
        <v>0</v>
      </c>
      <c r="WMX30" s="65">
        <f t="shared" si="546"/>
        <v>0</v>
      </c>
      <c r="WMY30" s="65">
        <f t="shared" si="546"/>
        <v>0</v>
      </c>
      <c r="WMZ30" s="65">
        <f t="shared" si="546"/>
        <v>0</v>
      </c>
      <c r="WNA30" s="65">
        <f t="shared" si="546"/>
        <v>0</v>
      </c>
      <c r="WNB30" s="65">
        <f t="shared" si="546"/>
        <v>0</v>
      </c>
      <c r="WNC30" s="65">
        <f t="shared" si="546"/>
        <v>0</v>
      </c>
      <c r="WND30" s="65">
        <f t="shared" si="546"/>
        <v>0</v>
      </c>
      <c r="WNE30" s="65">
        <f t="shared" si="546"/>
        <v>0</v>
      </c>
      <c r="WNF30" s="65">
        <f t="shared" si="546"/>
        <v>0</v>
      </c>
      <c r="WNG30" s="65">
        <f t="shared" si="546"/>
        <v>0</v>
      </c>
      <c r="WNH30" s="65">
        <f t="shared" si="546"/>
        <v>0</v>
      </c>
      <c r="WNI30" s="65">
        <f t="shared" si="546"/>
        <v>0</v>
      </c>
      <c r="WNJ30" s="65">
        <f t="shared" si="546"/>
        <v>0</v>
      </c>
      <c r="WNK30" s="65">
        <f t="shared" si="546"/>
        <v>0</v>
      </c>
      <c r="WNL30" s="65">
        <f t="shared" si="546"/>
        <v>0</v>
      </c>
      <c r="WNM30" s="65">
        <f t="shared" si="546"/>
        <v>0</v>
      </c>
      <c r="WNN30" s="65">
        <f t="shared" si="546"/>
        <v>0</v>
      </c>
      <c r="WNO30" s="65">
        <f t="shared" si="546"/>
        <v>0</v>
      </c>
      <c r="WNP30" s="65">
        <f t="shared" si="546"/>
        <v>0</v>
      </c>
      <c r="WNQ30" s="65">
        <f t="shared" si="546"/>
        <v>0</v>
      </c>
      <c r="WNR30" s="65">
        <f t="shared" si="546"/>
        <v>0</v>
      </c>
      <c r="WNS30" s="65">
        <f t="shared" si="546"/>
        <v>0</v>
      </c>
      <c r="WNT30" s="65">
        <f t="shared" si="546"/>
        <v>0</v>
      </c>
      <c r="WNU30" s="65">
        <f t="shared" si="546"/>
        <v>0</v>
      </c>
      <c r="WNV30" s="65">
        <f t="shared" si="546"/>
        <v>0</v>
      </c>
      <c r="WNW30" s="65">
        <f t="shared" si="546"/>
        <v>0</v>
      </c>
      <c r="WNX30" s="65">
        <f t="shared" si="546"/>
        <v>0</v>
      </c>
      <c r="WNY30" s="65">
        <f t="shared" si="546"/>
        <v>0</v>
      </c>
      <c r="WNZ30" s="65">
        <f t="shared" si="546"/>
        <v>0</v>
      </c>
      <c r="WOA30" s="65">
        <f t="shared" ref="WOA30:WQL30" si="547">WOA22+WOA28</f>
        <v>0</v>
      </c>
      <c r="WOB30" s="65">
        <f t="shared" si="547"/>
        <v>0</v>
      </c>
      <c r="WOC30" s="65">
        <f t="shared" si="547"/>
        <v>0</v>
      </c>
      <c r="WOD30" s="65">
        <f t="shared" si="547"/>
        <v>0</v>
      </c>
      <c r="WOE30" s="65">
        <f t="shared" si="547"/>
        <v>0</v>
      </c>
      <c r="WOF30" s="65">
        <f t="shared" si="547"/>
        <v>0</v>
      </c>
      <c r="WOG30" s="65">
        <f t="shared" si="547"/>
        <v>0</v>
      </c>
      <c r="WOH30" s="65">
        <f t="shared" si="547"/>
        <v>0</v>
      </c>
      <c r="WOI30" s="65">
        <f t="shared" si="547"/>
        <v>0</v>
      </c>
      <c r="WOJ30" s="65">
        <f t="shared" si="547"/>
        <v>0</v>
      </c>
      <c r="WOK30" s="65">
        <f t="shared" si="547"/>
        <v>0</v>
      </c>
      <c r="WOL30" s="65">
        <f t="shared" si="547"/>
        <v>0</v>
      </c>
      <c r="WOM30" s="65">
        <f t="shared" si="547"/>
        <v>0</v>
      </c>
      <c r="WON30" s="65">
        <f t="shared" si="547"/>
        <v>0</v>
      </c>
      <c r="WOO30" s="65">
        <f t="shared" si="547"/>
        <v>0</v>
      </c>
      <c r="WOP30" s="65">
        <f t="shared" si="547"/>
        <v>0</v>
      </c>
      <c r="WOQ30" s="65">
        <f t="shared" si="547"/>
        <v>0</v>
      </c>
      <c r="WOR30" s="65">
        <f t="shared" si="547"/>
        <v>0</v>
      </c>
      <c r="WOS30" s="65">
        <f t="shared" si="547"/>
        <v>0</v>
      </c>
      <c r="WOT30" s="65">
        <f t="shared" si="547"/>
        <v>0</v>
      </c>
      <c r="WOU30" s="65">
        <f t="shared" si="547"/>
        <v>0</v>
      </c>
      <c r="WOV30" s="65">
        <f t="shared" si="547"/>
        <v>0</v>
      </c>
      <c r="WOW30" s="65">
        <f t="shared" si="547"/>
        <v>0</v>
      </c>
      <c r="WOX30" s="65">
        <f t="shared" si="547"/>
        <v>0</v>
      </c>
      <c r="WOY30" s="65">
        <f t="shared" si="547"/>
        <v>0</v>
      </c>
      <c r="WOZ30" s="65">
        <f t="shared" si="547"/>
        <v>0</v>
      </c>
      <c r="WPA30" s="65">
        <f t="shared" si="547"/>
        <v>0</v>
      </c>
      <c r="WPB30" s="65">
        <f t="shared" si="547"/>
        <v>0</v>
      </c>
      <c r="WPC30" s="65">
        <f t="shared" si="547"/>
        <v>0</v>
      </c>
      <c r="WPD30" s="65">
        <f t="shared" si="547"/>
        <v>0</v>
      </c>
      <c r="WPE30" s="65">
        <f t="shared" si="547"/>
        <v>0</v>
      </c>
      <c r="WPF30" s="65">
        <f t="shared" si="547"/>
        <v>0</v>
      </c>
      <c r="WPG30" s="65">
        <f t="shared" si="547"/>
        <v>0</v>
      </c>
      <c r="WPH30" s="65">
        <f t="shared" si="547"/>
        <v>0</v>
      </c>
      <c r="WPI30" s="65">
        <f t="shared" si="547"/>
        <v>0</v>
      </c>
      <c r="WPJ30" s="65">
        <f t="shared" si="547"/>
        <v>0</v>
      </c>
      <c r="WPK30" s="65">
        <f t="shared" si="547"/>
        <v>0</v>
      </c>
      <c r="WPL30" s="65">
        <f t="shared" si="547"/>
        <v>0</v>
      </c>
      <c r="WPM30" s="65">
        <f t="shared" si="547"/>
        <v>0</v>
      </c>
      <c r="WPN30" s="65">
        <f t="shared" si="547"/>
        <v>0</v>
      </c>
      <c r="WPO30" s="65">
        <f t="shared" si="547"/>
        <v>0</v>
      </c>
      <c r="WPP30" s="65">
        <f t="shared" si="547"/>
        <v>0</v>
      </c>
      <c r="WPQ30" s="65">
        <f t="shared" si="547"/>
        <v>0</v>
      </c>
      <c r="WPR30" s="65">
        <f t="shared" si="547"/>
        <v>0</v>
      </c>
      <c r="WPS30" s="65">
        <f t="shared" si="547"/>
        <v>0</v>
      </c>
      <c r="WPT30" s="65">
        <f t="shared" si="547"/>
        <v>0</v>
      </c>
      <c r="WPU30" s="65">
        <f t="shared" si="547"/>
        <v>0</v>
      </c>
      <c r="WPV30" s="65">
        <f t="shared" si="547"/>
        <v>0</v>
      </c>
      <c r="WPW30" s="65">
        <f t="shared" si="547"/>
        <v>0</v>
      </c>
      <c r="WPX30" s="65">
        <f t="shared" si="547"/>
        <v>0</v>
      </c>
      <c r="WPY30" s="65">
        <f t="shared" si="547"/>
        <v>0</v>
      </c>
      <c r="WPZ30" s="65">
        <f t="shared" si="547"/>
        <v>0</v>
      </c>
      <c r="WQA30" s="65">
        <f t="shared" si="547"/>
        <v>0</v>
      </c>
      <c r="WQB30" s="65">
        <f t="shared" si="547"/>
        <v>0</v>
      </c>
      <c r="WQC30" s="65">
        <f t="shared" si="547"/>
        <v>0</v>
      </c>
      <c r="WQD30" s="65">
        <f t="shared" si="547"/>
        <v>0</v>
      </c>
      <c r="WQE30" s="65">
        <f t="shared" si="547"/>
        <v>0</v>
      </c>
      <c r="WQF30" s="65">
        <f t="shared" si="547"/>
        <v>0</v>
      </c>
      <c r="WQG30" s="65">
        <f t="shared" si="547"/>
        <v>0</v>
      </c>
      <c r="WQH30" s="65">
        <f t="shared" si="547"/>
        <v>0</v>
      </c>
      <c r="WQI30" s="65">
        <f t="shared" si="547"/>
        <v>0</v>
      </c>
      <c r="WQJ30" s="65">
        <f t="shared" si="547"/>
        <v>0</v>
      </c>
      <c r="WQK30" s="65">
        <f t="shared" si="547"/>
        <v>0</v>
      </c>
      <c r="WQL30" s="65">
        <f t="shared" si="547"/>
        <v>0</v>
      </c>
      <c r="WQM30" s="65">
        <f t="shared" ref="WQM30:WSX30" si="548">WQM22+WQM28</f>
        <v>0</v>
      </c>
      <c r="WQN30" s="65">
        <f t="shared" si="548"/>
        <v>0</v>
      </c>
      <c r="WQO30" s="65">
        <f t="shared" si="548"/>
        <v>0</v>
      </c>
      <c r="WQP30" s="65">
        <f t="shared" si="548"/>
        <v>0</v>
      </c>
      <c r="WQQ30" s="65">
        <f t="shared" si="548"/>
        <v>0</v>
      </c>
      <c r="WQR30" s="65">
        <f t="shared" si="548"/>
        <v>0</v>
      </c>
      <c r="WQS30" s="65">
        <f t="shared" si="548"/>
        <v>0</v>
      </c>
      <c r="WQT30" s="65">
        <f t="shared" si="548"/>
        <v>0</v>
      </c>
      <c r="WQU30" s="65">
        <f t="shared" si="548"/>
        <v>0</v>
      </c>
      <c r="WQV30" s="65">
        <f t="shared" si="548"/>
        <v>0</v>
      </c>
      <c r="WQW30" s="65">
        <f t="shared" si="548"/>
        <v>0</v>
      </c>
      <c r="WQX30" s="65">
        <f t="shared" si="548"/>
        <v>0</v>
      </c>
      <c r="WQY30" s="65">
        <f t="shared" si="548"/>
        <v>0</v>
      </c>
      <c r="WQZ30" s="65">
        <f t="shared" si="548"/>
        <v>0</v>
      </c>
      <c r="WRA30" s="65">
        <f t="shared" si="548"/>
        <v>0</v>
      </c>
      <c r="WRB30" s="65">
        <f t="shared" si="548"/>
        <v>0</v>
      </c>
      <c r="WRC30" s="65">
        <f t="shared" si="548"/>
        <v>0</v>
      </c>
      <c r="WRD30" s="65">
        <f t="shared" si="548"/>
        <v>0</v>
      </c>
      <c r="WRE30" s="65">
        <f t="shared" si="548"/>
        <v>0</v>
      </c>
      <c r="WRF30" s="65">
        <f t="shared" si="548"/>
        <v>0</v>
      </c>
      <c r="WRG30" s="65">
        <f t="shared" si="548"/>
        <v>0</v>
      </c>
      <c r="WRH30" s="65">
        <f t="shared" si="548"/>
        <v>0</v>
      </c>
      <c r="WRI30" s="65">
        <f t="shared" si="548"/>
        <v>0</v>
      </c>
      <c r="WRJ30" s="65">
        <f t="shared" si="548"/>
        <v>0</v>
      </c>
      <c r="WRK30" s="65">
        <f t="shared" si="548"/>
        <v>0</v>
      </c>
      <c r="WRL30" s="65">
        <f t="shared" si="548"/>
        <v>0</v>
      </c>
      <c r="WRM30" s="65">
        <f t="shared" si="548"/>
        <v>0</v>
      </c>
      <c r="WRN30" s="65">
        <f t="shared" si="548"/>
        <v>0</v>
      </c>
      <c r="WRO30" s="65">
        <f t="shared" si="548"/>
        <v>0</v>
      </c>
      <c r="WRP30" s="65">
        <f t="shared" si="548"/>
        <v>0</v>
      </c>
      <c r="WRQ30" s="65">
        <f t="shared" si="548"/>
        <v>0</v>
      </c>
      <c r="WRR30" s="65">
        <f t="shared" si="548"/>
        <v>0</v>
      </c>
      <c r="WRS30" s="65">
        <f t="shared" si="548"/>
        <v>0</v>
      </c>
      <c r="WRT30" s="65">
        <f t="shared" si="548"/>
        <v>0</v>
      </c>
      <c r="WRU30" s="65">
        <f t="shared" si="548"/>
        <v>0</v>
      </c>
      <c r="WRV30" s="65">
        <f t="shared" si="548"/>
        <v>0</v>
      </c>
      <c r="WRW30" s="65">
        <f t="shared" si="548"/>
        <v>0</v>
      </c>
      <c r="WRX30" s="65">
        <f t="shared" si="548"/>
        <v>0</v>
      </c>
      <c r="WRY30" s="65">
        <f t="shared" si="548"/>
        <v>0</v>
      </c>
      <c r="WRZ30" s="65">
        <f t="shared" si="548"/>
        <v>0</v>
      </c>
      <c r="WSA30" s="65">
        <f t="shared" si="548"/>
        <v>0</v>
      </c>
      <c r="WSB30" s="65">
        <f t="shared" si="548"/>
        <v>0</v>
      </c>
      <c r="WSC30" s="65">
        <f t="shared" si="548"/>
        <v>0</v>
      </c>
      <c r="WSD30" s="65">
        <f t="shared" si="548"/>
        <v>0</v>
      </c>
      <c r="WSE30" s="65">
        <f t="shared" si="548"/>
        <v>0</v>
      </c>
      <c r="WSF30" s="65">
        <f t="shared" si="548"/>
        <v>0</v>
      </c>
      <c r="WSG30" s="65">
        <f t="shared" si="548"/>
        <v>0</v>
      </c>
      <c r="WSH30" s="65">
        <f t="shared" si="548"/>
        <v>0</v>
      </c>
      <c r="WSI30" s="65">
        <f t="shared" si="548"/>
        <v>0</v>
      </c>
      <c r="WSJ30" s="65">
        <f t="shared" si="548"/>
        <v>0</v>
      </c>
      <c r="WSK30" s="65">
        <f t="shared" si="548"/>
        <v>0</v>
      </c>
      <c r="WSL30" s="65">
        <f t="shared" si="548"/>
        <v>0</v>
      </c>
      <c r="WSM30" s="65">
        <f t="shared" si="548"/>
        <v>0</v>
      </c>
      <c r="WSN30" s="65">
        <f t="shared" si="548"/>
        <v>0</v>
      </c>
      <c r="WSO30" s="65">
        <f t="shared" si="548"/>
        <v>0</v>
      </c>
      <c r="WSP30" s="65">
        <f t="shared" si="548"/>
        <v>0</v>
      </c>
      <c r="WSQ30" s="65">
        <f t="shared" si="548"/>
        <v>0</v>
      </c>
      <c r="WSR30" s="65">
        <f t="shared" si="548"/>
        <v>0</v>
      </c>
      <c r="WSS30" s="65">
        <f t="shared" si="548"/>
        <v>0</v>
      </c>
      <c r="WST30" s="65">
        <f t="shared" si="548"/>
        <v>0</v>
      </c>
      <c r="WSU30" s="65">
        <f t="shared" si="548"/>
        <v>0</v>
      </c>
      <c r="WSV30" s="65">
        <f t="shared" si="548"/>
        <v>0</v>
      </c>
      <c r="WSW30" s="65">
        <f t="shared" si="548"/>
        <v>0</v>
      </c>
      <c r="WSX30" s="65">
        <f t="shared" si="548"/>
        <v>0</v>
      </c>
      <c r="WSY30" s="65">
        <f t="shared" ref="WSY30:WVJ30" si="549">WSY22+WSY28</f>
        <v>0</v>
      </c>
      <c r="WSZ30" s="65">
        <f t="shared" si="549"/>
        <v>0</v>
      </c>
      <c r="WTA30" s="65">
        <f t="shared" si="549"/>
        <v>0</v>
      </c>
      <c r="WTB30" s="65">
        <f t="shared" si="549"/>
        <v>0</v>
      </c>
      <c r="WTC30" s="65">
        <f t="shared" si="549"/>
        <v>0</v>
      </c>
      <c r="WTD30" s="65">
        <f t="shared" si="549"/>
        <v>0</v>
      </c>
      <c r="WTE30" s="65">
        <f t="shared" si="549"/>
        <v>0</v>
      </c>
      <c r="WTF30" s="65">
        <f t="shared" si="549"/>
        <v>0</v>
      </c>
      <c r="WTG30" s="65">
        <f t="shared" si="549"/>
        <v>0</v>
      </c>
      <c r="WTH30" s="65">
        <f t="shared" si="549"/>
        <v>0</v>
      </c>
      <c r="WTI30" s="65">
        <f t="shared" si="549"/>
        <v>0</v>
      </c>
      <c r="WTJ30" s="65">
        <f t="shared" si="549"/>
        <v>0</v>
      </c>
      <c r="WTK30" s="65">
        <f t="shared" si="549"/>
        <v>0</v>
      </c>
      <c r="WTL30" s="65">
        <f t="shared" si="549"/>
        <v>0</v>
      </c>
      <c r="WTM30" s="65">
        <f t="shared" si="549"/>
        <v>0</v>
      </c>
      <c r="WTN30" s="65">
        <f t="shared" si="549"/>
        <v>0</v>
      </c>
      <c r="WTO30" s="65">
        <f t="shared" si="549"/>
        <v>0</v>
      </c>
      <c r="WTP30" s="65">
        <f t="shared" si="549"/>
        <v>0</v>
      </c>
      <c r="WTQ30" s="65">
        <f t="shared" si="549"/>
        <v>0</v>
      </c>
      <c r="WTR30" s="65">
        <f t="shared" si="549"/>
        <v>0</v>
      </c>
      <c r="WTS30" s="65">
        <f t="shared" si="549"/>
        <v>0</v>
      </c>
      <c r="WTT30" s="65">
        <f t="shared" si="549"/>
        <v>0</v>
      </c>
      <c r="WTU30" s="65">
        <f t="shared" si="549"/>
        <v>0</v>
      </c>
      <c r="WTV30" s="65">
        <f t="shared" si="549"/>
        <v>0</v>
      </c>
      <c r="WTW30" s="65">
        <f t="shared" si="549"/>
        <v>0</v>
      </c>
      <c r="WTX30" s="65">
        <f t="shared" si="549"/>
        <v>0</v>
      </c>
      <c r="WTY30" s="65">
        <f t="shared" si="549"/>
        <v>0</v>
      </c>
      <c r="WTZ30" s="65">
        <f t="shared" si="549"/>
        <v>0</v>
      </c>
      <c r="WUA30" s="65">
        <f t="shared" si="549"/>
        <v>0</v>
      </c>
      <c r="WUB30" s="65">
        <f t="shared" si="549"/>
        <v>0</v>
      </c>
      <c r="WUC30" s="65">
        <f t="shared" si="549"/>
        <v>0</v>
      </c>
      <c r="WUD30" s="65">
        <f t="shared" si="549"/>
        <v>0</v>
      </c>
      <c r="WUE30" s="65">
        <f t="shared" si="549"/>
        <v>0</v>
      </c>
      <c r="WUF30" s="65">
        <f t="shared" si="549"/>
        <v>0</v>
      </c>
      <c r="WUG30" s="65">
        <f t="shared" si="549"/>
        <v>0</v>
      </c>
      <c r="WUH30" s="65">
        <f t="shared" si="549"/>
        <v>0</v>
      </c>
      <c r="WUI30" s="65">
        <f t="shared" si="549"/>
        <v>0</v>
      </c>
      <c r="WUJ30" s="65">
        <f t="shared" si="549"/>
        <v>0</v>
      </c>
      <c r="WUK30" s="65">
        <f t="shared" si="549"/>
        <v>0</v>
      </c>
      <c r="WUL30" s="65">
        <f t="shared" si="549"/>
        <v>0</v>
      </c>
      <c r="WUM30" s="65">
        <f t="shared" si="549"/>
        <v>0</v>
      </c>
      <c r="WUN30" s="65">
        <f t="shared" si="549"/>
        <v>0</v>
      </c>
      <c r="WUO30" s="65">
        <f t="shared" si="549"/>
        <v>0</v>
      </c>
      <c r="WUP30" s="65">
        <f t="shared" si="549"/>
        <v>0</v>
      </c>
      <c r="WUQ30" s="65">
        <f t="shared" si="549"/>
        <v>0</v>
      </c>
      <c r="WUR30" s="65">
        <f t="shared" si="549"/>
        <v>0</v>
      </c>
      <c r="WUS30" s="65">
        <f t="shared" si="549"/>
        <v>0</v>
      </c>
      <c r="WUT30" s="65">
        <f t="shared" si="549"/>
        <v>0</v>
      </c>
      <c r="WUU30" s="65">
        <f t="shared" si="549"/>
        <v>0</v>
      </c>
      <c r="WUV30" s="65">
        <f t="shared" si="549"/>
        <v>0</v>
      </c>
      <c r="WUW30" s="65">
        <f t="shared" si="549"/>
        <v>0</v>
      </c>
      <c r="WUX30" s="65">
        <f t="shared" si="549"/>
        <v>0</v>
      </c>
      <c r="WUY30" s="65">
        <f t="shared" si="549"/>
        <v>0</v>
      </c>
      <c r="WUZ30" s="65">
        <f t="shared" si="549"/>
        <v>0</v>
      </c>
      <c r="WVA30" s="65">
        <f t="shared" si="549"/>
        <v>0</v>
      </c>
      <c r="WVB30" s="65">
        <f t="shared" si="549"/>
        <v>0</v>
      </c>
      <c r="WVC30" s="65">
        <f t="shared" si="549"/>
        <v>0</v>
      </c>
      <c r="WVD30" s="65">
        <f t="shared" si="549"/>
        <v>0</v>
      </c>
      <c r="WVE30" s="65">
        <f t="shared" si="549"/>
        <v>0</v>
      </c>
      <c r="WVF30" s="65">
        <f t="shared" si="549"/>
        <v>0</v>
      </c>
      <c r="WVG30" s="65">
        <f t="shared" si="549"/>
        <v>0</v>
      </c>
      <c r="WVH30" s="65">
        <f t="shared" si="549"/>
        <v>0</v>
      </c>
      <c r="WVI30" s="65">
        <f t="shared" si="549"/>
        <v>0</v>
      </c>
      <c r="WVJ30" s="65">
        <f t="shared" si="549"/>
        <v>0</v>
      </c>
      <c r="WVK30" s="65">
        <f t="shared" ref="WVK30:WXV30" si="550">WVK22+WVK28</f>
        <v>0</v>
      </c>
      <c r="WVL30" s="65">
        <f t="shared" si="550"/>
        <v>0</v>
      </c>
      <c r="WVM30" s="65">
        <f t="shared" si="550"/>
        <v>0</v>
      </c>
      <c r="WVN30" s="65">
        <f t="shared" si="550"/>
        <v>0</v>
      </c>
      <c r="WVO30" s="65">
        <f t="shared" si="550"/>
        <v>0</v>
      </c>
      <c r="WVP30" s="65">
        <f t="shared" si="550"/>
        <v>0</v>
      </c>
      <c r="WVQ30" s="65">
        <f t="shared" si="550"/>
        <v>0</v>
      </c>
      <c r="WVR30" s="65">
        <f t="shared" si="550"/>
        <v>0</v>
      </c>
      <c r="WVS30" s="65">
        <f t="shared" si="550"/>
        <v>0</v>
      </c>
      <c r="WVT30" s="65">
        <f t="shared" si="550"/>
        <v>0</v>
      </c>
      <c r="WVU30" s="65">
        <f t="shared" si="550"/>
        <v>0</v>
      </c>
      <c r="WVV30" s="65">
        <f t="shared" si="550"/>
        <v>0</v>
      </c>
      <c r="WVW30" s="65">
        <f t="shared" si="550"/>
        <v>0</v>
      </c>
      <c r="WVX30" s="65">
        <f t="shared" si="550"/>
        <v>0</v>
      </c>
      <c r="WVY30" s="65">
        <f t="shared" si="550"/>
        <v>0</v>
      </c>
      <c r="WVZ30" s="65">
        <f t="shared" si="550"/>
        <v>0</v>
      </c>
      <c r="WWA30" s="65">
        <f t="shared" si="550"/>
        <v>0</v>
      </c>
      <c r="WWB30" s="65">
        <f t="shared" si="550"/>
        <v>0</v>
      </c>
      <c r="WWC30" s="65">
        <f t="shared" si="550"/>
        <v>0</v>
      </c>
      <c r="WWD30" s="65">
        <f t="shared" si="550"/>
        <v>0</v>
      </c>
      <c r="WWE30" s="65">
        <f t="shared" si="550"/>
        <v>0</v>
      </c>
      <c r="WWF30" s="65">
        <f t="shared" si="550"/>
        <v>0</v>
      </c>
      <c r="WWG30" s="65">
        <f t="shared" si="550"/>
        <v>0</v>
      </c>
      <c r="WWH30" s="65">
        <f t="shared" si="550"/>
        <v>0</v>
      </c>
      <c r="WWI30" s="65">
        <f t="shared" si="550"/>
        <v>0</v>
      </c>
      <c r="WWJ30" s="65">
        <f t="shared" si="550"/>
        <v>0</v>
      </c>
      <c r="WWK30" s="65">
        <f t="shared" si="550"/>
        <v>0</v>
      </c>
      <c r="WWL30" s="65">
        <f t="shared" si="550"/>
        <v>0</v>
      </c>
      <c r="WWM30" s="65">
        <f t="shared" si="550"/>
        <v>0</v>
      </c>
      <c r="WWN30" s="65">
        <f t="shared" si="550"/>
        <v>0</v>
      </c>
      <c r="WWO30" s="65">
        <f t="shared" si="550"/>
        <v>0</v>
      </c>
      <c r="WWP30" s="65">
        <f t="shared" si="550"/>
        <v>0</v>
      </c>
      <c r="WWQ30" s="65">
        <f t="shared" si="550"/>
        <v>0</v>
      </c>
      <c r="WWR30" s="65">
        <f t="shared" si="550"/>
        <v>0</v>
      </c>
      <c r="WWS30" s="65">
        <f t="shared" si="550"/>
        <v>0</v>
      </c>
      <c r="WWT30" s="65">
        <f t="shared" si="550"/>
        <v>0</v>
      </c>
      <c r="WWU30" s="65">
        <f t="shared" si="550"/>
        <v>0</v>
      </c>
      <c r="WWV30" s="65">
        <f t="shared" si="550"/>
        <v>0</v>
      </c>
      <c r="WWW30" s="65">
        <f t="shared" si="550"/>
        <v>0</v>
      </c>
      <c r="WWX30" s="65">
        <f t="shared" si="550"/>
        <v>0</v>
      </c>
      <c r="WWY30" s="65">
        <f t="shared" si="550"/>
        <v>0</v>
      </c>
      <c r="WWZ30" s="65">
        <f t="shared" si="550"/>
        <v>0</v>
      </c>
      <c r="WXA30" s="65">
        <f t="shared" si="550"/>
        <v>0</v>
      </c>
      <c r="WXB30" s="65">
        <f t="shared" si="550"/>
        <v>0</v>
      </c>
      <c r="WXC30" s="65">
        <f t="shared" si="550"/>
        <v>0</v>
      </c>
      <c r="WXD30" s="65">
        <f t="shared" si="550"/>
        <v>0</v>
      </c>
      <c r="WXE30" s="65">
        <f t="shared" si="550"/>
        <v>0</v>
      </c>
      <c r="WXF30" s="65">
        <f t="shared" si="550"/>
        <v>0</v>
      </c>
      <c r="WXG30" s="65">
        <f t="shared" si="550"/>
        <v>0</v>
      </c>
      <c r="WXH30" s="65">
        <f t="shared" si="550"/>
        <v>0</v>
      </c>
      <c r="WXI30" s="65">
        <f t="shared" si="550"/>
        <v>0</v>
      </c>
      <c r="WXJ30" s="65">
        <f t="shared" si="550"/>
        <v>0</v>
      </c>
      <c r="WXK30" s="65">
        <f t="shared" si="550"/>
        <v>0</v>
      </c>
      <c r="WXL30" s="65">
        <f t="shared" si="550"/>
        <v>0</v>
      </c>
      <c r="WXM30" s="65">
        <f t="shared" si="550"/>
        <v>0</v>
      </c>
      <c r="WXN30" s="65">
        <f t="shared" si="550"/>
        <v>0</v>
      </c>
      <c r="WXO30" s="65">
        <f t="shared" si="550"/>
        <v>0</v>
      </c>
      <c r="WXP30" s="65">
        <f t="shared" si="550"/>
        <v>0</v>
      </c>
      <c r="WXQ30" s="65">
        <f t="shared" si="550"/>
        <v>0</v>
      </c>
      <c r="WXR30" s="65">
        <f t="shared" si="550"/>
        <v>0</v>
      </c>
      <c r="WXS30" s="65">
        <f t="shared" si="550"/>
        <v>0</v>
      </c>
      <c r="WXT30" s="65">
        <f t="shared" si="550"/>
        <v>0</v>
      </c>
      <c r="WXU30" s="65">
        <f t="shared" si="550"/>
        <v>0</v>
      </c>
      <c r="WXV30" s="65">
        <f t="shared" si="550"/>
        <v>0</v>
      </c>
      <c r="WXW30" s="65">
        <f t="shared" ref="WXW30:XAH30" si="551">WXW22+WXW28</f>
        <v>0</v>
      </c>
      <c r="WXX30" s="65">
        <f t="shared" si="551"/>
        <v>0</v>
      </c>
      <c r="WXY30" s="65">
        <f t="shared" si="551"/>
        <v>0</v>
      </c>
      <c r="WXZ30" s="65">
        <f t="shared" si="551"/>
        <v>0</v>
      </c>
      <c r="WYA30" s="65">
        <f t="shared" si="551"/>
        <v>0</v>
      </c>
      <c r="WYB30" s="65">
        <f t="shared" si="551"/>
        <v>0</v>
      </c>
      <c r="WYC30" s="65">
        <f t="shared" si="551"/>
        <v>0</v>
      </c>
      <c r="WYD30" s="65">
        <f t="shared" si="551"/>
        <v>0</v>
      </c>
      <c r="WYE30" s="65">
        <f t="shared" si="551"/>
        <v>0</v>
      </c>
      <c r="WYF30" s="65">
        <f t="shared" si="551"/>
        <v>0</v>
      </c>
      <c r="WYG30" s="65">
        <f t="shared" si="551"/>
        <v>0</v>
      </c>
      <c r="WYH30" s="65">
        <f t="shared" si="551"/>
        <v>0</v>
      </c>
      <c r="WYI30" s="65">
        <f t="shared" si="551"/>
        <v>0</v>
      </c>
      <c r="WYJ30" s="65">
        <f t="shared" si="551"/>
        <v>0</v>
      </c>
      <c r="WYK30" s="65">
        <f t="shared" si="551"/>
        <v>0</v>
      </c>
      <c r="WYL30" s="65">
        <f t="shared" si="551"/>
        <v>0</v>
      </c>
      <c r="WYM30" s="65">
        <f t="shared" si="551"/>
        <v>0</v>
      </c>
      <c r="WYN30" s="65">
        <f t="shared" si="551"/>
        <v>0</v>
      </c>
      <c r="WYO30" s="65">
        <f t="shared" si="551"/>
        <v>0</v>
      </c>
      <c r="WYP30" s="65">
        <f t="shared" si="551"/>
        <v>0</v>
      </c>
      <c r="WYQ30" s="65">
        <f t="shared" si="551"/>
        <v>0</v>
      </c>
      <c r="WYR30" s="65">
        <f t="shared" si="551"/>
        <v>0</v>
      </c>
      <c r="WYS30" s="65">
        <f t="shared" si="551"/>
        <v>0</v>
      </c>
      <c r="WYT30" s="65">
        <f t="shared" si="551"/>
        <v>0</v>
      </c>
      <c r="WYU30" s="65">
        <f t="shared" si="551"/>
        <v>0</v>
      </c>
      <c r="WYV30" s="65">
        <f t="shared" si="551"/>
        <v>0</v>
      </c>
      <c r="WYW30" s="65">
        <f t="shared" si="551"/>
        <v>0</v>
      </c>
      <c r="WYX30" s="65">
        <f t="shared" si="551"/>
        <v>0</v>
      </c>
      <c r="WYY30" s="65">
        <f t="shared" si="551"/>
        <v>0</v>
      </c>
      <c r="WYZ30" s="65">
        <f t="shared" si="551"/>
        <v>0</v>
      </c>
      <c r="WZA30" s="65">
        <f t="shared" si="551"/>
        <v>0</v>
      </c>
      <c r="WZB30" s="65">
        <f t="shared" si="551"/>
        <v>0</v>
      </c>
      <c r="WZC30" s="65">
        <f t="shared" si="551"/>
        <v>0</v>
      </c>
      <c r="WZD30" s="65">
        <f t="shared" si="551"/>
        <v>0</v>
      </c>
      <c r="WZE30" s="65">
        <f t="shared" si="551"/>
        <v>0</v>
      </c>
      <c r="WZF30" s="65">
        <f t="shared" si="551"/>
        <v>0</v>
      </c>
      <c r="WZG30" s="65">
        <f t="shared" si="551"/>
        <v>0</v>
      </c>
      <c r="WZH30" s="65">
        <f t="shared" si="551"/>
        <v>0</v>
      </c>
      <c r="WZI30" s="65">
        <f t="shared" si="551"/>
        <v>0</v>
      </c>
      <c r="WZJ30" s="65">
        <f t="shared" si="551"/>
        <v>0</v>
      </c>
      <c r="WZK30" s="65">
        <f t="shared" si="551"/>
        <v>0</v>
      </c>
      <c r="WZL30" s="65">
        <f t="shared" si="551"/>
        <v>0</v>
      </c>
      <c r="WZM30" s="65">
        <f t="shared" si="551"/>
        <v>0</v>
      </c>
      <c r="WZN30" s="65">
        <f t="shared" si="551"/>
        <v>0</v>
      </c>
      <c r="WZO30" s="65">
        <f t="shared" si="551"/>
        <v>0</v>
      </c>
      <c r="WZP30" s="65">
        <f t="shared" si="551"/>
        <v>0</v>
      </c>
      <c r="WZQ30" s="65">
        <f t="shared" si="551"/>
        <v>0</v>
      </c>
      <c r="WZR30" s="65">
        <f t="shared" si="551"/>
        <v>0</v>
      </c>
      <c r="WZS30" s="65">
        <f t="shared" si="551"/>
        <v>0</v>
      </c>
      <c r="WZT30" s="65">
        <f t="shared" si="551"/>
        <v>0</v>
      </c>
      <c r="WZU30" s="65">
        <f t="shared" si="551"/>
        <v>0</v>
      </c>
      <c r="WZV30" s="65">
        <f t="shared" si="551"/>
        <v>0</v>
      </c>
      <c r="WZW30" s="65">
        <f t="shared" si="551"/>
        <v>0</v>
      </c>
      <c r="WZX30" s="65">
        <f t="shared" si="551"/>
        <v>0</v>
      </c>
      <c r="WZY30" s="65">
        <f t="shared" si="551"/>
        <v>0</v>
      </c>
      <c r="WZZ30" s="65">
        <f t="shared" si="551"/>
        <v>0</v>
      </c>
      <c r="XAA30" s="65">
        <f t="shared" si="551"/>
        <v>0</v>
      </c>
      <c r="XAB30" s="65">
        <f t="shared" si="551"/>
        <v>0</v>
      </c>
      <c r="XAC30" s="65">
        <f t="shared" si="551"/>
        <v>0</v>
      </c>
      <c r="XAD30" s="65">
        <f t="shared" si="551"/>
        <v>0</v>
      </c>
      <c r="XAE30" s="65">
        <f t="shared" si="551"/>
        <v>0</v>
      </c>
      <c r="XAF30" s="65">
        <f t="shared" si="551"/>
        <v>0</v>
      </c>
      <c r="XAG30" s="65">
        <f t="shared" si="551"/>
        <v>0</v>
      </c>
      <c r="XAH30" s="65">
        <f t="shared" si="551"/>
        <v>0</v>
      </c>
      <c r="XAI30" s="65">
        <f t="shared" ref="XAI30:XCT30" si="552">XAI22+XAI28</f>
        <v>0</v>
      </c>
      <c r="XAJ30" s="65">
        <f t="shared" si="552"/>
        <v>0</v>
      </c>
      <c r="XAK30" s="65">
        <f t="shared" si="552"/>
        <v>0</v>
      </c>
      <c r="XAL30" s="65">
        <f t="shared" si="552"/>
        <v>0</v>
      </c>
      <c r="XAM30" s="65">
        <f t="shared" si="552"/>
        <v>0</v>
      </c>
      <c r="XAN30" s="65">
        <f t="shared" si="552"/>
        <v>0</v>
      </c>
      <c r="XAO30" s="65">
        <f t="shared" si="552"/>
        <v>0</v>
      </c>
      <c r="XAP30" s="65">
        <f t="shared" si="552"/>
        <v>0</v>
      </c>
      <c r="XAQ30" s="65">
        <f t="shared" si="552"/>
        <v>0</v>
      </c>
      <c r="XAR30" s="65">
        <f t="shared" si="552"/>
        <v>0</v>
      </c>
      <c r="XAS30" s="65">
        <f t="shared" si="552"/>
        <v>0</v>
      </c>
      <c r="XAT30" s="65">
        <f t="shared" si="552"/>
        <v>0</v>
      </c>
      <c r="XAU30" s="65">
        <f t="shared" si="552"/>
        <v>0</v>
      </c>
      <c r="XAV30" s="65">
        <f t="shared" si="552"/>
        <v>0</v>
      </c>
      <c r="XAW30" s="65">
        <f t="shared" si="552"/>
        <v>0</v>
      </c>
      <c r="XAX30" s="65">
        <f t="shared" si="552"/>
        <v>0</v>
      </c>
      <c r="XAY30" s="65">
        <f t="shared" si="552"/>
        <v>0</v>
      </c>
      <c r="XAZ30" s="65">
        <f t="shared" si="552"/>
        <v>0</v>
      </c>
      <c r="XBA30" s="65">
        <f t="shared" si="552"/>
        <v>0</v>
      </c>
      <c r="XBB30" s="65">
        <f t="shared" si="552"/>
        <v>0</v>
      </c>
      <c r="XBC30" s="65">
        <f t="shared" si="552"/>
        <v>0</v>
      </c>
      <c r="XBD30" s="65">
        <f t="shared" si="552"/>
        <v>0</v>
      </c>
      <c r="XBE30" s="65">
        <f t="shared" si="552"/>
        <v>0</v>
      </c>
      <c r="XBF30" s="65">
        <f t="shared" si="552"/>
        <v>0</v>
      </c>
      <c r="XBG30" s="65">
        <f t="shared" si="552"/>
        <v>0</v>
      </c>
      <c r="XBH30" s="65">
        <f t="shared" si="552"/>
        <v>0</v>
      </c>
      <c r="XBI30" s="65">
        <f t="shared" si="552"/>
        <v>0</v>
      </c>
      <c r="XBJ30" s="65">
        <f t="shared" si="552"/>
        <v>0</v>
      </c>
      <c r="XBK30" s="65">
        <f t="shared" si="552"/>
        <v>0</v>
      </c>
      <c r="XBL30" s="65">
        <f t="shared" si="552"/>
        <v>0</v>
      </c>
      <c r="XBM30" s="65">
        <f t="shared" si="552"/>
        <v>0</v>
      </c>
      <c r="XBN30" s="65">
        <f t="shared" si="552"/>
        <v>0</v>
      </c>
      <c r="XBO30" s="65">
        <f t="shared" si="552"/>
        <v>0</v>
      </c>
      <c r="XBP30" s="65">
        <f t="shared" si="552"/>
        <v>0</v>
      </c>
      <c r="XBQ30" s="65">
        <f t="shared" si="552"/>
        <v>0</v>
      </c>
      <c r="XBR30" s="65">
        <f t="shared" si="552"/>
        <v>0</v>
      </c>
      <c r="XBS30" s="65">
        <f t="shared" si="552"/>
        <v>0</v>
      </c>
      <c r="XBT30" s="65">
        <f t="shared" si="552"/>
        <v>0</v>
      </c>
      <c r="XBU30" s="65">
        <f t="shared" si="552"/>
        <v>0</v>
      </c>
      <c r="XBV30" s="65">
        <f t="shared" si="552"/>
        <v>0</v>
      </c>
      <c r="XBW30" s="65">
        <f t="shared" si="552"/>
        <v>0</v>
      </c>
      <c r="XBX30" s="65">
        <f t="shared" si="552"/>
        <v>0</v>
      </c>
      <c r="XBY30" s="65">
        <f t="shared" si="552"/>
        <v>0</v>
      </c>
      <c r="XBZ30" s="65">
        <f t="shared" si="552"/>
        <v>0</v>
      </c>
      <c r="XCA30" s="65">
        <f t="shared" si="552"/>
        <v>0</v>
      </c>
      <c r="XCB30" s="65">
        <f t="shared" si="552"/>
        <v>0</v>
      </c>
      <c r="XCC30" s="65">
        <f t="shared" si="552"/>
        <v>0</v>
      </c>
      <c r="XCD30" s="65">
        <f t="shared" si="552"/>
        <v>0</v>
      </c>
      <c r="XCE30" s="65">
        <f t="shared" si="552"/>
        <v>0</v>
      </c>
      <c r="XCF30" s="65">
        <f t="shared" si="552"/>
        <v>0</v>
      </c>
      <c r="XCG30" s="65">
        <f t="shared" si="552"/>
        <v>0</v>
      </c>
      <c r="XCH30" s="65">
        <f t="shared" si="552"/>
        <v>0</v>
      </c>
      <c r="XCI30" s="65">
        <f t="shared" si="552"/>
        <v>0</v>
      </c>
      <c r="XCJ30" s="65">
        <f t="shared" si="552"/>
        <v>0</v>
      </c>
      <c r="XCK30" s="65">
        <f t="shared" si="552"/>
        <v>0</v>
      </c>
      <c r="XCL30" s="65">
        <f t="shared" si="552"/>
        <v>0</v>
      </c>
      <c r="XCM30" s="65">
        <f t="shared" si="552"/>
        <v>0</v>
      </c>
      <c r="XCN30" s="65">
        <f t="shared" si="552"/>
        <v>0</v>
      </c>
      <c r="XCO30" s="65">
        <f t="shared" si="552"/>
        <v>0</v>
      </c>
      <c r="XCP30" s="65">
        <f t="shared" si="552"/>
        <v>0</v>
      </c>
      <c r="XCQ30" s="65">
        <f t="shared" si="552"/>
        <v>0</v>
      </c>
      <c r="XCR30" s="65">
        <f t="shared" si="552"/>
        <v>0</v>
      </c>
      <c r="XCS30" s="65">
        <f t="shared" si="552"/>
        <v>0</v>
      </c>
      <c r="XCT30" s="65">
        <f t="shared" si="552"/>
        <v>0</v>
      </c>
      <c r="XCU30" s="65">
        <f t="shared" ref="XCU30:XFD30" si="553">XCU22+XCU28</f>
        <v>0</v>
      </c>
      <c r="XCV30" s="65">
        <f t="shared" si="553"/>
        <v>0</v>
      </c>
      <c r="XCW30" s="65">
        <f t="shared" si="553"/>
        <v>0</v>
      </c>
      <c r="XCX30" s="65">
        <f t="shared" si="553"/>
        <v>0</v>
      </c>
      <c r="XCY30" s="65">
        <f t="shared" si="553"/>
        <v>0</v>
      </c>
      <c r="XCZ30" s="65">
        <f t="shared" si="553"/>
        <v>0</v>
      </c>
      <c r="XDA30" s="65">
        <f t="shared" si="553"/>
        <v>0</v>
      </c>
      <c r="XDB30" s="65">
        <f t="shared" si="553"/>
        <v>0</v>
      </c>
      <c r="XDC30" s="65">
        <f t="shared" si="553"/>
        <v>0</v>
      </c>
      <c r="XDD30" s="65">
        <f t="shared" si="553"/>
        <v>0</v>
      </c>
      <c r="XDE30" s="65">
        <f t="shared" si="553"/>
        <v>0</v>
      </c>
      <c r="XDF30" s="65">
        <f t="shared" si="553"/>
        <v>0</v>
      </c>
      <c r="XDG30" s="65">
        <f t="shared" si="553"/>
        <v>0</v>
      </c>
      <c r="XDH30" s="65">
        <f t="shared" si="553"/>
        <v>0</v>
      </c>
      <c r="XDI30" s="65">
        <f t="shared" si="553"/>
        <v>0</v>
      </c>
      <c r="XDJ30" s="65">
        <f t="shared" si="553"/>
        <v>0</v>
      </c>
      <c r="XDK30" s="65">
        <f t="shared" si="553"/>
        <v>0</v>
      </c>
      <c r="XDL30" s="65">
        <f t="shared" si="553"/>
        <v>0</v>
      </c>
      <c r="XDM30" s="65">
        <f t="shared" si="553"/>
        <v>0</v>
      </c>
      <c r="XDN30" s="65">
        <f t="shared" si="553"/>
        <v>0</v>
      </c>
      <c r="XDO30" s="65">
        <f t="shared" si="553"/>
        <v>0</v>
      </c>
      <c r="XDP30" s="65">
        <f t="shared" si="553"/>
        <v>0</v>
      </c>
      <c r="XDQ30" s="65">
        <f t="shared" si="553"/>
        <v>0</v>
      </c>
      <c r="XDR30" s="65">
        <f t="shared" si="553"/>
        <v>0</v>
      </c>
      <c r="XDS30" s="65">
        <f t="shared" si="553"/>
        <v>0</v>
      </c>
      <c r="XDT30" s="65">
        <f t="shared" si="553"/>
        <v>0</v>
      </c>
      <c r="XDU30" s="65">
        <f t="shared" si="553"/>
        <v>0</v>
      </c>
      <c r="XDV30" s="65">
        <f t="shared" si="553"/>
        <v>0</v>
      </c>
      <c r="XDW30" s="65">
        <f t="shared" si="553"/>
        <v>0</v>
      </c>
      <c r="XDX30" s="65">
        <f t="shared" si="553"/>
        <v>0</v>
      </c>
      <c r="XDY30" s="65">
        <f t="shared" si="553"/>
        <v>0</v>
      </c>
      <c r="XDZ30" s="65">
        <f t="shared" si="553"/>
        <v>0</v>
      </c>
      <c r="XEA30" s="65">
        <f t="shared" si="553"/>
        <v>0</v>
      </c>
      <c r="XEB30" s="65">
        <f t="shared" si="553"/>
        <v>0</v>
      </c>
      <c r="XEC30" s="65">
        <f t="shared" si="553"/>
        <v>0</v>
      </c>
      <c r="XED30" s="65">
        <f t="shared" si="553"/>
        <v>0</v>
      </c>
      <c r="XEE30" s="65">
        <f t="shared" si="553"/>
        <v>0</v>
      </c>
      <c r="XEF30" s="65">
        <f t="shared" si="553"/>
        <v>0</v>
      </c>
      <c r="XEG30" s="65">
        <f t="shared" si="553"/>
        <v>0</v>
      </c>
      <c r="XEH30" s="65">
        <f t="shared" si="553"/>
        <v>0</v>
      </c>
      <c r="XEI30" s="65">
        <f t="shared" si="553"/>
        <v>0</v>
      </c>
      <c r="XEJ30" s="65">
        <f t="shared" si="553"/>
        <v>0</v>
      </c>
      <c r="XEK30" s="65">
        <f t="shared" si="553"/>
        <v>0</v>
      </c>
      <c r="XEL30" s="65">
        <f t="shared" si="553"/>
        <v>0</v>
      </c>
      <c r="XEM30" s="65">
        <f t="shared" si="553"/>
        <v>0</v>
      </c>
      <c r="XEN30" s="65">
        <f t="shared" si="553"/>
        <v>0</v>
      </c>
      <c r="XEO30" s="65">
        <f t="shared" si="553"/>
        <v>0</v>
      </c>
      <c r="XEP30" s="65">
        <f t="shared" si="553"/>
        <v>0</v>
      </c>
      <c r="XEQ30" s="65">
        <f t="shared" si="553"/>
        <v>0</v>
      </c>
      <c r="XER30" s="65">
        <f t="shared" si="553"/>
        <v>0</v>
      </c>
      <c r="XES30" s="65">
        <f t="shared" si="553"/>
        <v>0</v>
      </c>
      <c r="XET30" s="65">
        <f t="shared" si="553"/>
        <v>0</v>
      </c>
      <c r="XEU30" s="65">
        <f t="shared" si="553"/>
        <v>0</v>
      </c>
      <c r="XEV30" s="65">
        <f t="shared" si="553"/>
        <v>0</v>
      </c>
      <c r="XEW30" s="65">
        <f t="shared" si="553"/>
        <v>0</v>
      </c>
      <c r="XEX30" s="65">
        <f t="shared" si="553"/>
        <v>0</v>
      </c>
      <c r="XEY30" s="65">
        <f t="shared" si="553"/>
        <v>0</v>
      </c>
      <c r="XEZ30" s="65">
        <f t="shared" si="553"/>
        <v>0</v>
      </c>
      <c r="XFA30" s="65">
        <f t="shared" si="553"/>
        <v>0</v>
      </c>
      <c r="XFB30" s="65">
        <f t="shared" si="553"/>
        <v>0</v>
      </c>
      <c r="XFC30" s="65">
        <f t="shared" si="553"/>
        <v>0</v>
      </c>
      <c r="XFD30" s="65">
        <f t="shared" si="553"/>
        <v>0</v>
      </c>
    </row>
    <row r="31" spans="1:16384" s="66" customFormat="1" ht="15">
      <c r="A31" s="64" t="s">
        <v>48</v>
      </c>
      <c r="B31" s="72">
        <f>IFERROR(ABS(B3+B28)/B13,"")</f>
        <v>1.7477514720590031</v>
      </c>
      <c r="C31" s="72">
        <f t="shared" ref="C31:BN31" si="554">IFERROR(ABS(C3+C28)/C13,"")</f>
        <v>1.7078166605366392</v>
      </c>
      <c r="D31" s="72">
        <f t="shared" si="554"/>
        <v>1.7567447822625404</v>
      </c>
      <c r="E31" s="72">
        <f t="shared" si="554"/>
        <v>1.6821236479824844</v>
      </c>
      <c r="F31" s="72">
        <f t="shared" si="554"/>
        <v>1.7161799537362665</v>
      </c>
      <c r="G31" s="72">
        <f t="shared" si="554"/>
        <v>1.6580013647402134</v>
      </c>
      <c r="H31" s="72">
        <f t="shared" si="554"/>
        <v>1.7570306762819694</v>
      </c>
      <c r="I31" s="72">
        <f t="shared" si="554"/>
        <v>1.6749376511651697</v>
      </c>
      <c r="J31" s="72">
        <f t="shared" si="554"/>
        <v>1.6317936007060223</v>
      </c>
      <c r="K31" s="72">
        <f t="shared" si="554"/>
        <v>1.6889256421776406</v>
      </c>
      <c r="L31" s="72">
        <f t="shared" si="554"/>
        <v>1.6799418353124513</v>
      </c>
      <c r="M31" s="72">
        <f t="shared" si="554"/>
        <v>1.5978756376737915</v>
      </c>
      <c r="N31" s="72">
        <f t="shared" si="554"/>
        <v>1.5816399919243582</v>
      </c>
      <c r="O31" s="72">
        <f t="shared" si="554"/>
        <v>1.6169774940969515</v>
      </c>
      <c r="P31" s="72" t="str">
        <f t="shared" si="554"/>
        <v/>
      </c>
      <c r="Q31" s="72" t="str">
        <f t="shared" si="554"/>
        <v/>
      </c>
      <c r="R31" s="72" t="str">
        <f t="shared" si="554"/>
        <v/>
      </c>
      <c r="S31" s="72" t="str">
        <f t="shared" si="554"/>
        <v/>
      </c>
      <c r="T31" s="72" t="str">
        <f t="shared" si="554"/>
        <v/>
      </c>
      <c r="U31" s="72" t="str">
        <f t="shared" si="554"/>
        <v/>
      </c>
      <c r="V31" s="72" t="str">
        <f t="shared" si="554"/>
        <v/>
      </c>
      <c r="W31" s="72" t="str">
        <f t="shared" si="554"/>
        <v/>
      </c>
      <c r="X31" s="72" t="str">
        <f t="shared" si="554"/>
        <v/>
      </c>
      <c r="Y31" s="72" t="str">
        <f t="shared" si="554"/>
        <v/>
      </c>
      <c r="Z31" s="72" t="str">
        <f t="shared" si="554"/>
        <v/>
      </c>
      <c r="AA31" s="72" t="str">
        <f t="shared" si="554"/>
        <v/>
      </c>
      <c r="AB31" s="72" t="str">
        <f t="shared" si="554"/>
        <v/>
      </c>
      <c r="AC31" s="72" t="str">
        <f t="shared" si="554"/>
        <v/>
      </c>
      <c r="AD31" s="72" t="str">
        <f t="shared" si="554"/>
        <v/>
      </c>
      <c r="AE31" s="72" t="str">
        <f t="shared" si="554"/>
        <v/>
      </c>
      <c r="AF31" s="72" t="str">
        <f t="shared" si="554"/>
        <v/>
      </c>
      <c r="AG31" s="72" t="str">
        <f t="shared" si="554"/>
        <v/>
      </c>
      <c r="AH31" s="72" t="str">
        <f t="shared" si="554"/>
        <v/>
      </c>
      <c r="AI31" s="72" t="str">
        <f t="shared" si="554"/>
        <v/>
      </c>
      <c r="AJ31" s="72" t="str">
        <f t="shared" si="554"/>
        <v/>
      </c>
      <c r="AK31" s="72" t="str">
        <f t="shared" si="554"/>
        <v/>
      </c>
      <c r="AL31" s="72" t="str">
        <f t="shared" si="554"/>
        <v/>
      </c>
      <c r="AM31" s="72" t="str">
        <f t="shared" si="554"/>
        <v/>
      </c>
      <c r="AN31" s="72" t="str">
        <f t="shared" si="554"/>
        <v/>
      </c>
      <c r="AO31" s="72" t="str">
        <f t="shared" si="554"/>
        <v/>
      </c>
      <c r="AP31" s="72" t="str">
        <f t="shared" si="554"/>
        <v/>
      </c>
      <c r="AQ31" s="72" t="str">
        <f t="shared" si="554"/>
        <v/>
      </c>
      <c r="AR31" s="72" t="str">
        <f t="shared" si="554"/>
        <v/>
      </c>
      <c r="AS31" s="72" t="str">
        <f t="shared" si="554"/>
        <v/>
      </c>
      <c r="AT31" s="72" t="str">
        <f t="shared" si="554"/>
        <v/>
      </c>
      <c r="AU31" s="72" t="str">
        <f t="shared" si="554"/>
        <v/>
      </c>
      <c r="AV31" s="72" t="str">
        <f t="shared" si="554"/>
        <v/>
      </c>
      <c r="AW31" s="72" t="str">
        <f t="shared" si="554"/>
        <v/>
      </c>
      <c r="AX31" s="72" t="str">
        <f t="shared" si="554"/>
        <v/>
      </c>
      <c r="AY31" s="72" t="str">
        <f t="shared" si="554"/>
        <v/>
      </c>
      <c r="AZ31" s="72" t="str">
        <f t="shared" si="554"/>
        <v/>
      </c>
      <c r="BA31" s="72" t="str">
        <f t="shared" si="554"/>
        <v/>
      </c>
      <c r="BB31" s="72" t="str">
        <f t="shared" si="554"/>
        <v/>
      </c>
      <c r="BC31" s="72" t="str">
        <f t="shared" si="554"/>
        <v/>
      </c>
      <c r="BD31" s="72" t="str">
        <f t="shared" si="554"/>
        <v/>
      </c>
      <c r="BE31" s="72" t="str">
        <f t="shared" si="554"/>
        <v/>
      </c>
      <c r="BF31" s="72" t="str">
        <f t="shared" si="554"/>
        <v/>
      </c>
      <c r="BG31" s="72" t="str">
        <f t="shared" si="554"/>
        <v/>
      </c>
      <c r="BH31" s="72" t="str">
        <f t="shared" si="554"/>
        <v/>
      </c>
      <c r="BI31" s="72" t="str">
        <f t="shared" si="554"/>
        <v/>
      </c>
      <c r="BJ31" s="72" t="str">
        <f t="shared" si="554"/>
        <v/>
      </c>
      <c r="BK31" s="72" t="str">
        <f t="shared" si="554"/>
        <v/>
      </c>
      <c r="BL31" s="72" t="str">
        <f t="shared" si="554"/>
        <v/>
      </c>
      <c r="BM31" s="72" t="str">
        <f t="shared" si="554"/>
        <v/>
      </c>
      <c r="BN31" s="72" t="str">
        <f t="shared" si="554"/>
        <v/>
      </c>
      <c r="BO31" s="72" t="str">
        <f t="shared" ref="BO31:DZ31" si="555">IFERROR(ABS(BO3+BO28)/BO13,"")</f>
        <v/>
      </c>
      <c r="BP31" s="72" t="str">
        <f t="shared" si="555"/>
        <v/>
      </c>
      <c r="BQ31" s="72" t="str">
        <f t="shared" si="555"/>
        <v/>
      </c>
      <c r="BR31" s="72" t="str">
        <f t="shared" si="555"/>
        <v/>
      </c>
      <c r="BS31" s="72" t="str">
        <f t="shared" si="555"/>
        <v/>
      </c>
      <c r="BT31" s="72" t="str">
        <f t="shared" si="555"/>
        <v/>
      </c>
      <c r="BU31" s="72" t="str">
        <f t="shared" si="555"/>
        <v/>
      </c>
      <c r="BV31" s="72" t="str">
        <f t="shared" si="555"/>
        <v/>
      </c>
      <c r="BW31" s="72" t="str">
        <f t="shared" si="555"/>
        <v/>
      </c>
      <c r="BX31" s="72" t="str">
        <f t="shared" si="555"/>
        <v/>
      </c>
      <c r="BY31" s="72" t="str">
        <f t="shared" si="555"/>
        <v/>
      </c>
      <c r="BZ31" s="72" t="str">
        <f t="shared" si="555"/>
        <v/>
      </c>
      <c r="CA31" s="72" t="str">
        <f t="shared" si="555"/>
        <v/>
      </c>
      <c r="CB31" s="72" t="str">
        <f t="shared" si="555"/>
        <v/>
      </c>
      <c r="CC31" s="72" t="str">
        <f t="shared" si="555"/>
        <v/>
      </c>
      <c r="CD31" s="72" t="str">
        <f t="shared" si="555"/>
        <v/>
      </c>
      <c r="CE31" s="72" t="str">
        <f t="shared" si="555"/>
        <v/>
      </c>
      <c r="CF31" s="72" t="str">
        <f t="shared" si="555"/>
        <v/>
      </c>
      <c r="CG31" s="72" t="str">
        <f t="shared" si="555"/>
        <v/>
      </c>
      <c r="CH31" s="72" t="str">
        <f t="shared" si="555"/>
        <v/>
      </c>
      <c r="CI31" s="72" t="str">
        <f t="shared" si="555"/>
        <v/>
      </c>
      <c r="CJ31" s="72" t="str">
        <f t="shared" si="555"/>
        <v/>
      </c>
      <c r="CK31" s="72" t="str">
        <f t="shared" si="555"/>
        <v/>
      </c>
      <c r="CL31" s="72" t="str">
        <f t="shared" si="555"/>
        <v/>
      </c>
      <c r="CM31" s="72" t="str">
        <f t="shared" si="555"/>
        <v/>
      </c>
      <c r="CN31" s="72" t="str">
        <f t="shared" si="555"/>
        <v/>
      </c>
      <c r="CO31" s="72" t="str">
        <f t="shared" si="555"/>
        <v/>
      </c>
      <c r="CP31" s="72" t="str">
        <f t="shared" si="555"/>
        <v/>
      </c>
      <c r="CQ31" s="72" t="str">
        <f t="shared" si="555"/>
        <v/>
      </c>
      <c r="CR31" s="72" t="str">
        <f t="shared" si="555"/>
        <v/>
      </c>
      <c r="CS31" s="72" t="str">
        <f t="shared" si="555"/>
        <v/>
      </c>
      <c r="CT31" s="72" t="str">
        <f t="shared" si="555"/>
        <v/>
      </c>
      <c r="CU31" s="72" t="str">
        <f t="shared" si="555"/>
        <v/>
      </c>
      <c r="CV31" s="72" t="str">
        <f t="shared" si="555"/>
        <v/>
      </c>
      <c r="CW31" s="72" t="str">
        <f t="shared" si="555"/>
        <v/>
      </c>
      <c r="CX31" s="72" t="str">
        <f t="shared" si="555"/>
        <v/>
      </c>
      <c r="CY31" s="72" t="str">
        <f t="shared" si="555"/>
        <v/>
      </c>
      <c r="CZ31" s="72" t="str">
        <f t="shared" si="555"/>
        <v/>
      </c>
      <c r="DA31" s="72" t="str">
        <f t="shared" si="555"/>
        <v/>
      </c>
      <c r="DB31" s="72" t="str">
        <f t="shared" si="555"/>
        <v/>
      </c>
      <c r="DC31" s="72" t="str">
        <f t="shared" si="555"/>
        <v/>
      </c>
      <c r="DD31" s="72" t="str">
        <f t="shared" si="555"/>
        <v/>
      </c>
      <c r="DE31" s="72" t="str">
        <f t="shared" si="555"/>
        <v/>
      </c>
      <c r="DF31" s="72" t="str">
        <f t="shared" si="555"/>
        <v/>
      </c>
      <c r="DG31" s="72" t="str">
        <f t="shared" si="555"/>
        <v/>
      </c>
      <c r="DH31" s="72" t="str">
        <f t="shared" si="555"/>
        <v/>
      </c>
      <c r="DI31" s="72" t="str">
        <f t="shared" si="555"/>
        <v/>
      </c>
      <c r="DJ31" s="72" t="str">
        <f t="shared" si="555"/>
        <v/>
      </c>
      <c r="DK31" s="72" t="str">
        <f t="shared" si="555"/>
        <v/>
      </c>
      <c r="DL31" s="72" t="str">
        <f t="shared" si="555"/>
        <v/>
      </c>
      <c r="DM31" s="72" t="str">
        <f t="shared" si="555"/>
        <v/>
      </c>
      <c r="DN31" s="72" t="str">
        <f t="shared" si="555"/>
        <v/>
      </c>
      <c r="DO31" s="72" t="str">
        <f t="shared" si="555"/>
        <v/>
      </c>
      <c r="DP31" s="72" t="str">
        <f t="shared" si="555"/>
        <v/>
      </c>
      <c r="DQ31" s="72" t="str">
        <f t="shared" si="555"/>
        <v/>
      </c>
      <c r="DR31" s="72" t="str">
        <f t="shared" si="555"/>
        <v/>
      </c>
      <c r="DS31" s="72" t="str">
        <f t="shared" si="555"/>
        <v/>
      </c>
      <c r="DT31" s="72" t="str">
        <f t="shared" si="555"/>
        <v/>
      </c>
      <c r="DU31" s="72" t="str">
        <f t="shared" si="555"/>
        <v/>
      </c>
      <c r="DV31" s="72" t="str">
        <f t="shared" si="555"/>
        <v/>
      </c>
      <c r="DW31" s="72" t="str">
        <f t="shared" si="555"/>
        <v/>
      </c>
      <c r="DX31" s="72" t="str">
        <f t="shared" si="555"/>
        <v/>
      </c>
      <c r="DY31" s="72" t="str">
        <f t="shared" si="555"/>
        <v/>
      </c>
      <c r="DZ31" s="72" t="str">
        <f t="shared" si="555"/>
        <v/>
      </c>
      <c r="EA31" s="72" t="str">
        <f t="shared" ref="EA31:GL31" si="556">IFERROR(ABS(EA3+EA28)/EA13,"")</f>
        <v/>
      </c>
      <c r="EB31" s="72" t="str">
        <f t="shared" si="556"/>
        <v/>
      </c>
      <c r="EC31" s="72" t="str">
        <f t="shared" si="556"/>
        <v/>
      </c>
      <c r="ED31" s="72" t="str">
        <f t="shared" si="556"/>
        <v/>
      </c>
      <c r="EE31" s="72" t="str">
        <f t="shared" si="556"/>
        <v/>
      </c>
      <c r="EF31" s="72" t="str">
        <f t="shared" si="556"/>
        <v/>
      </c>
      <c r="EG31" s="72" t="str">
        <f t="shared" si="556"/>
        <v/>
      </c>
      <c r="EH31" s="72" t="str">
        <f t="shared" si="556"/>
        <v/>
      </c>
      <c r="EI31" s="72" t="str">
        <f t="shared" si="556"/>
        <v/>
      </c>
      <c r="EJ31" s="72" t="str">
        <f t="shared" si="556"/>
        <v/>
      </c>
      <c r="EK31" s="72" t="str">
        <f t="shared" si="556"/>
        <v/>
      </c>
      <c r="EL31" s="72" t="str">
        <f t="shared" si="556"/>
        <v/>
      </c>
      <c r="EM31" s="72" t="str">
        <f t="shared" si="556"/>
        <v/>
      </c>
      <c r="EN31" s="72" t="str">
        <f t="shared" si="556"/>
        <v/>
      </c>
      <c r="EO31" s="72" t="str">
        <f t="shared" si="556"/>
        <v/>
      </c>
      <c r="EP31" s="72" t="str">
        <f t="shared" si="556"/>
        <v/>
      </c>
      <c r="EQ31" s="72" t="str">
        <f t="shared" si="556"/>
        <v/>
      </c>
      <c r="ER31" s="72" t="str">
        <f t="shared" si="556"/>
        <v/>
      </c>
      <c r="ES31" s="72" t="str">
        <f t="shared" si="556"/>
        <v/>
      </c>
      <c r="ET31" s="72" t="str">
        <f t="shared" si="556"/>
        <v/>
      </c>
      <c r="EU31" s="72" t="str">
        <f t="shared" si="556"/>
        <v/>
      </c>
      <c r="EV31" s="72" t="str">
        <f t="shared" si="556"/>
        <v/>
      </c>
      <c r="EW31" s="72" t="str">
        <f t="shared" si="556"/>
        <v/>
      </c>
      <c r="EX31" s="72" t="str">
        <f t="shared" si="556"/>
        <v/>
      </c>
      <c r="EY31" s="72" t="str">
        <f t="shared" si="556"/>
        <v/>
      </c>
      <c r="EZ31" s="72" t="str">
        <f t="shared" si="556"/>
        <v/>
      </c>
      <c r="FA31" s="72" t="str">
        <f t="shared" si="556"/>
        <v/>
      </c>
      <c r="FB31" s="72" t="str">
        <f t="shared" si="556"/>
        <v/>
      </c>
      <c r="FC31" s="72" t="str">
        <f t="shared" si="556"/>
        <v/>
      </c>
      <c r="FD31" s="72" t="str">
        <f t="shared" si="556"/>
        <v/>
      </c>
      <c r="FE31" s="72" t="str">
        <f t="shared" si="556"/>
        <v/>
      </c>
      <c r="FF31" s="72" t="str">
        <f t="shared" si="556"/>
        <v/>
      </c>
      <c r="FG31" s="72" t="str">
        <f t="shared" si="556"/>
        <v/>
      </c>
      <c r="FH31" s="72" t="str">
        <f t="shared" si="556"/>
        <v/>
      </c>
      <c r="FI31" s="72" t="str">
        <f t="shared" si="556"/>
        <v/>
      </c>
      <c r="FJ31" s="72" t="str">
        <f t="shared" si="556"/>
        <v/>
      </c>
      <c r="FK31" s="72" t="str">
        <f t="shared" si="556"/>
        <v/>
      </c>
      <c r="FL31" s="72" t="str">
        <f t="shared" si="556"/>
        <v/>
      </c>
      <c r="FM31" s="72" t="str">
        <f t="shared" si="556"/>
        <v/>
      </c>
      <c r="FN31" s="72" t="str">
        <f t="shared" si="556"/>
        <v/>
      </c>
      <c r="FO31" s="72" t="str">
        <f t="shared" si="556"/>
        <v/>
      </c>
      <c r="FP31" s="72" t="str">
        <f t="shared" si="556"/>
        <v/>
      </c>
      <c r="FQ31" s="72" t="str">
        <f t="shared" si="556"/>
        <v/>
      </c>
      <c r="FR31" s="72" t="str">
        <f t="shared" si="556"/>
        <v/>
      </c>
      <c r="FS31" s="72" t="str">
        <f t="shared" si="556"/>
        <v/>
      </c>
      <c r="FT31" s="72" t="str">
        <f t="shared" si="556"/>
        <v/>
      </c>
      <c r="FU31" s="72" t="str">
        <f t="shared" si="556"/>
        <v/>
      </c>
      <c r="FV31" s="72" t="str">
        <f t="shared" si="556"/>
        <v/>
      </c>
      <c r="FW31" s="72" t="str">
        <f t="shared" si="556"/>
        <v/>
      </c>
      <c r="FX31" s="72" t="str">
        <f t="shared" si="556"/>
        <v/>
      </c>
      <c r="FY31" s="72" t="str">
        <f t="shared" si="556"/>
        <v/>
      </c>
      <c r="FZ31" s="72" t="str">
        <f t="shared" si="556"/>
        <v/>
      </c>
      <c r="GA31" s="72" t="str">
        <f t="shared" si="556"/>
        <v/>
      </c>
      <c r="GB31" s="72" t="str">
        <f t="shared" si="556"/>
        <v/>
      </c>
      <c r="GC31" s="72" t="str">
        <f t="shared" si="556"/>
        <v/>
      </c>
      <c r="GD31" s="72" t="str">
        <f t="shared" si="556"/>
        <v/>
      </c>
      <c r="GE31" s="72" t="str">
        <f t="shared" si="556"/>
        <v/>
      </c>
      <c r="GF31" s="72" t="str">
        <f t="shared" si="556"/>
        <v/>
      </c>
      <c r="GG31" s="72" t="str">
        <f t="shared" si="556"/>
        <v/>
      </c>
      <c r="GH31" s="72" t="str">
        <f t="shared" si="556"/>
        <v/>
      </c>
      <c r="GI31" s="72" t="str">
        <f t="shared" si="556"/>
        <v/>
      </c>
      <c r="GJ31" s="72" t="str">
        <f t="shared" si="556"/>
        <v/>
      </c>
      <c r="GK31" s="72" t="str">
        <f t="shared" si="556"/>
        <v/>
      </c>
      <c r="GL31" s="72" t="str">
        <f t="shared" si="556"/>
        <v/>
      </c>
      <c r="GM31" s="72" t="str">
        <f t="shared" ref="GM31:IX31" si="557">IFERROR(ABS(GM3+GM28)/GM13,"")</f>
        <v/>
      </c>
      <c r="GN31" s="72" t="str">
        <f t="shared" si="557"/>
        <v/>
      </c>
      <c r="GO31" s="72" t="str">
        <f t="shared" si="557"/>
        <v/>
      </c>
      <c r="GP31" s="72" t="str">
        <f t="shared" si="557"/>
        <v/>
      </c>
      <c r="GQ31" s="72" t="str">
        <f t="shared" si="557"/>
        <v/>
      </c>
      <c r="GR31" s="72" t="str">
        <f t="shared" si="557"/>
        <v/>
      </c>
      <c r="GS31" s="72" t="str">
        <f t="shared" si="557"/>
        <v/>
      </c>
      <c r="GT31" s="72" t="str">
        <f t="shared" si="557"/>
        <v/>
      </c>
      <c r="GU31" s="72" t="str">
        <f t="shared" si="557"/>
        <v/>
      </c>
      <c r="GV31" s="72" t="str">
        <f t="shared" si="557"/>
        <v/>
      </c>
      <c r="GW31" s="72" t="str">
        <f t="shared" si="557"/>
        <v/>
      </c>
      <c r="GX31" s="72" t="str">
        <f t="shared" si="557"/>
        <v/>
      </c>
      <c r="GY31" s="72" t="str">
        <f t="shared" si="557"/>
        <v/>
      </c>
      <c r="GZ31" s="72" t="str">
        <f t="shared" si="557"/>
        <v/>
      </c>
      <c r="HA31" s="72" t="str">
        <f t="shared" si="557"/>
        <v/>
      </c>
      <c r="HB31" s="72" t="str">
        <f t="shared" si="557"/>
        <v/>
      </c>
      <c r="HC31" s="72" t="str">
        <f t="shared" si="557"/>
        <v/>
      </c>
      <c r="HD31" s="72" t="str">
        <f t="shared" si="557"/>
        <v/>
      </c>
      <c r="HE31" s="72" t="str">
        <f t="shared" si="557"/>
        <v/>
      </c>
      <c r="HF31" s="72" t="str">
        <f t="shared" si="557"/>
        <v/>
      </c>
      <c r="HG31" s="72" t="str">
        <f t="shared" si="557"/>
        <v/>
      </c>
      <c r="HH31" s="72" t="str">
        <f t="shared" si="557"/>
        <v/>
      </c>
      <c r="HI31" s="72" t="str">
        <f t="shared" si="557"/>
        <v/>
      </c>
      <c r="HJ31" s="72" t="str">
        <f t="shared" si="557"/>
        <v/>
      </c>
      <c r="HK31" s="72" t="str">
        <f t="shared" si="557"/>
        <v/>
      </c>
      <c r="HL31" s="72" t="str">
        <f t="shared" si="557"/>
        <v/>
      </c>
      <c r="HM31" s="72" t="str">
        <f t="shared" si="557"/>
        <v/>
      </c>
      <c r="HN31" s="72" t="str">
        <f t="shared" si="557"/>
        <v/>
      </c>
      <c r="HO31" s="72" t="str">
        <f t="shared" si="557"/>
        <v/>
      </c>
      <c r="HP31" s="72" t="str">
        <f t="shared" si="557"/>
        <v/>
      </c>
      <c r="HQ31" s="72" t="str">
        <f t="shared" si="557"/>
        <v/>
      </c>
      <c r="HR31" s="72" t="str">
        <f t="shared" si="557"/>
        <v/>
      </c>
      <c r="HS31" s="72" t="str">
        <f t="shared" si="557"/>
        <v/>
      </c>
      <c r="HT31" s="72" t="str">
        <f t="shared" si="557"/>
        <v/>
      </c>
      <c r="HU31" s="72" t="str">
        <f t="shared" si="557"/>
        <v/>
      </c>
      <c r="HV31" s="72" t="str">
        <f t="shared" si="557"/>
        <v/>
      </c>
      <c r="HW31" s="72" t="str">
        <f t="shared" si="557"/>
        <v/>
      </c>
      <c r="HX31" s="72" t="str">
        <f t="shared" si="557"/>
        <v/>
      </c>
      <c r="HY31" s="72" t="str">
        <f t="shared" si="557"/>
        <v/>
      </c>
      <c r="HZ31" s="72" t="str">
        <f t="shared" si="557"/>
        <v/>
      </c>
      <c r="IA31" s="72" t="str">
        <f t="shared" si="557"/>
        <v/>
      </c>
      <c r="IB31" s="72" t="str">
        <f t="shared" si="557"/>
        <v/>
      </c>
      <c r="IC31" s="72" t="str">
        <f t="shared" si="557"/>
        <v/>
      </c>
      <c r="ID31" s="72" t="str">
        <f t="shared" si="557"/>
        <v/>
      </c>
      <c r="IE31" s="72" t="str">
        <f t="shared" si="557"/>
        <v/>
      </c>
      <c r="IF31" s="72" t="str">
        <f t="shared" si="557"/>
        <v/>
      </c>
      <c r="IG31" s="72" t="str">
        <f t="shared" si="557"/>
        <v/>
      </c>
      <c r="IH31" s="72" t="str">
        <f t="shared" si="557"/>
        <v/>
      </c>
      <c r="II31" s="72" t="str">
        <f t="shared" si="557"/>
        <v/>
      </c>
      <c r="IJ31" s="72" t="str">
        <f t="shared" si="557"/>
        <v/>
      </c>
      <c r="IK31" s="72" t="str">
        <f t="shared" si="557"/>
        <v/>
      </c>
      <c r="IL31" s="72" t="str">
        <f t="shared" si="557"/>
        <v/>
      </c>
      <c r="IM31" s="72" t="str">
        <f t="shared" si="557"/>
        <v/>
      </c>
      <c r="IN31" s="72" t="str">
        <f t="shared" si="557"/>
        <v/>
      </c>
      <c r="IO31" s="72" t="str">
        <f t="shared" si="557"/>
        <v/>
      </c>
      <c r="IP31" s="72" t="str">
        <f t="shared" si="557"/>
        <v/>
      </c>
      <c r="IQ31" s="72" t="str">
        <f t="shared" si="557"/>
        <v/>
      </c>
      <c r="IR31" s="72" t="str">
        <f t="shared" si="557"/>
        <v/>
      </c>
      <c r="IS31" s="72" t="str">
        <f t="shared" si="557"/>
        <v/>
      </c>
      <c r="IT31" s="72" t="str">
        <f t="shared" si="557"/>
        <v/>
      </c>
      <c r="IU31" s="72" t="str">
        <f t="shared" si="557"/>
        <v/>
      </c>
      <c r="IV31" s="72" t="str">
        <f t="shared" si="557"/>
        <v/>
      </c>
      <c r="IW31" s="72" t="str">
        <f t="shared" si="557"/>
        <v/>
      </c>
      <c r="IX31" s="72" t="str">
        <f t="shared" si="557"/>
        <v/>
      </c>
      <c r="IY31" s="72" t="str">
        <f t="shared" ref="IY31:LJ31" si="558">IFERROR(ABS(IY3+IY28)/IY13,"")</f>
        <v/>
      </c>
      <c r="IZ31" s="72" t="str">
        <f t="shared" si="558"/>
        <v/>
      </c>
      <c r="JA31" s="72" t="str">
        <f t="shared" si="558"/>
        <v/>
      </c>
      <c r="JB31" s="72" t="str">
        <f t="shared" si="558"/>
        <v/>
      </c>
      <c r="JC31" s="72" t="str">
        <f t="shared" si="558"/>
        <v/>
      </c>
      <c r="JD31" s="72" t="str">
        <f t="shared" si="558"/>
        <v/>
      </c>
      <c r="JE31" s="72" t="str">
        <f t="shared" si="558"/>
        <v/>
      </c>
      <c r="JF31" s="72" t="str">
        <f t="shared" si="558"/>
        <v/>
      </c>
      <c r="JG31" s="72" t="str">
        <f t="shared" si="558"/>
        <v/>
      </c>
      <c r="JH31" s="72" t="str">
        <f t="shared" si="558"/>
        <v/>
      </c>
      <c r="JI31" s="72" t="str">
        <f t="shared" si="558"/>
        <v/>
      </c>
      <c r="JJ31" s="72" t="str">
        <f t="shared" si="558"/>
        <v/>
      </c>
      <c r="JK31" s="72" t="str">
        <f t="shared" si="558"/>
        <v/>
      </c>
      <c r="JL31" s="72" t="str">
        <f t="shared" si="558"/>
        <v/>
      </c>
      <c r="JM31" s="72" t="str">
        <f t="shared" si="558"/>
        <v/>
      </c>
      <c r="JN31" s="72" t="str">
        <f t="shared" si="558"/>
        <v/>
      </c>
      <c r="JO31" s="72" t="str">
        <f t="shared" si="558"/>
        <v/>
      </c>
      <c r="JP31" s="72" t="str">
        <f t="shared" si="558"/>
        <v/>
      </c>
      <c r="JQ31" s="72" t="str">
        <f t="shared" si="558"/>
        <v/>
      </c>
      <c r="JR31" s="72" t="str">
        <f t="shared" si="558"/>
        <v/>
      </c>
      <c r="JS31" s="72" t="str">
        <f t="shared" si="558"/>
        <v/>
      </c>
      <c r="JT31" s="72" t="str">
        <f t="shared" si="558"/>
        <v/>
      </c>
      <c r="JU31" s="72" t="str">
        <f t="shared" si="558"/>
        <v/>
      </c>
      <c r="JV31" s="72" t="str">
        <f t="shared" si="558"/>
        <v/>
      </c>
      <c r="JW31" s="72" t="str">
        <f t="shared" si="558"/>
        <v/>
      </c>
      <c r="JX31" s="72" t="str">
        <f t="shared" si="558"/>
        <v/>
      </c>
      <c r="JY31" s="72" t="str">
        <f t="shared" si="558"/>
        <v/>
      </c>
      <c r="JZ31" s="72" t="str">
        <f t="shared" si="558"/>
        <v/>
      </c>
      <c r="KA31" s="72" t="str">
        <f t="shared" si="558"/>
        <v/>
      </c>
      <c r="KB31" s="72" t="str">
        <f t="shared" si="558"/>
        <v/>
      </c>
      <c r="KC31" s="72" t="str">
        <f t="shared" si="558"/>
        <v/>
      </c>
      <c r="KD31" s="72" t="str">
        <f t="shared" si="558"/>
        <v/>
      </c>
      <c r="KE31" s="72" t="str">
        <f t="shared" si="558"/>
        <v/>
      </c>
      <c r="KF31" s="72" t="str">
        <f t="shared" si="558"/>
        <v/>
      </c>
      <c r="KG31" s="72" t="str">
        <f t="shared" si="558"/>
        <v/>
      </c>
      <c r="KH31" s="72" t="str">
        <f t="shared" si="558"/>
        <v/>
      </c>
      <c r="KI31" s="72" t="str">
        <f t="shared" si="558"/>
        <v/>
      </c>
      <c r="KJ31" s="72" t="str">
        <f t="shared" si="558"/>
        <v/>
      </c>
      <c r="KK31" s="72" t="str">
        <f t="shared" si="558"/>
        <v/>
      </c>
      <c r="KL31" s="72" t="str">
        <f t="shared" si="558"/>
        <v/>
      </c>
      <c r="KM31" s="72" t="str">
        <f t="shared" si="558"/>
        <v/>
      </c>
      <c r="KN31" s="72" t="str">
        <f t="shared" si="558"/>
        <v/>
      </c>
      <c r="KO31" s="72" t="str">
        <f t="shared" si="558"/>
        <v/>
      </c>
      <c r="KP31" s="72" t="str">
        <f t="shared" si="558"/>
        <v/>
      </c>
      <c r="KQ31" s="72" t="str">
        <f t="shared" si="558"/>
        <v/>
      </c>
      <c r="KR31" s="72" t="str">
        <f t="shared" si="558"/>
        <v/>
      </c>
      <c r="KS31" s="72" t="str">
        <f t="shared" si="558"/>
        <v/>
      </c>
      <c r="KT31" s="72" t="str">
        <f t="shared" si="558"/>
        <v/>
      </c>
      <c r="KU31" s="72" t="str">
        <f t="shared" si="558"/>
        <v/>
      </c>
      <c r="KV31" s="72" t="str">
        <f t="shared" si="558"/>
        <v/>
      </c>
      <c r="KW31" s="72" t="str">
        <f t="shared" si="558"/>
        <v/>
      </c>
      <c r="KX31" s="72" t="str">
        <f t="shared" si="558"/>
        <v/>
      </c>
      <c r="KY31" s="72" t="str">
        <f t="shared" si="558"/>
        <v/>
      </c>
      <c r="KZ31" s="72" t="str">
        <f t="shared" si="558"/>
        <v/>
      </c>
      <c r="LA31" s="72" t="str">
        <f t="shared" si="558"/>
        <v/>
      </c>
      <c r="LB31" s="72" t="str">
        <f t="shared" si="558"/>
        <v/>
      </c>
      <c r="LC31" s="72" t="str">
        <f t="shared" si="558"/>
        <v/>
      </c>
      <c r="LD31" s="72" t="str">
        <f t="shared" si="558"/>
        <v/>
      </c>
      <c r="LE31" s="72" t="str">
        <f t="shared" si="558"/>
        <v/>
      </c>
      <c r="LF31" s="72" t="str">
        <f t="shared" si="558"/>
        <v/>
      </c>
      <c r="LG31" s="72" t="str">
        <f t="shared" si="558"/>
        <v/>
      </c>
      <c r="LH31" s="72" t="str">
        <f t="shared" si="558"/>
        <v/>
      </c>
      <c r="LI31" s="72" t="str">
        <f t="shared" si="558"/>
        <v/>
      </c>
      <c r="LJ31" s="72" t="str">
        <f t="shared" si="558"/>
        <v/>
      </c>
      <c r="LK31" s="72" t="str">
        <f t="shared" ref="LK31:NV31" si="559">IFERROR(ABS(LK3+LK28)/LK13,"")</f>
        <v/>
      </c>
      <c r="LL31" s="72" t="str">
        <f t="shared" si="559"/>
        <v/>
      </c>
      <c r="LM31" s="72" t="str">
        <f t="shared" si="559"/>
        <v/>
      </c>
      <c r="LN31" s="72" t="str">
        <f t="shared" si="559"/>
        <v/>
      </c>
      <c r="LO31" s="72" t="str">
        <f t="shared" si="559"/>
        <v/>
      </c>
      <c r="LP31" s="72" t="str">
        <f t="shared" si="559"/>
        <v/>
      </c>
      <c r="LQ31" s="72" t="str">
        <f t="shared" si="559"/>
        <v/>
      </c>
      <c r="LR31" s="72" t="str">
        <f t="shared" si="559"/>
        <v/>
      </c>
      <c r="LS31" s="72" t="str">
        <f t="shared" si="559"/>
        <v/>
      </c>
      <c r="LT31" s="72" t="str">
        <f t="shared" si="559"/>
        <v/>
      </c>
      <c r="LU31" s="72" t="str">
        <f t="shared" si="559"/>
        <v/>
      </c>
      <c r="LV31" s="72" t="str">
        <f t="shared" si="559"/>
        <v/>
      </c>
      <c r="LW31" s="72" t="str">
        <f t="shared" si="559"/>
        <v/>
      </c>
      <c r="LX31" s="72" t="str">
        <f t="shared" si="559"/>
        <v/>
      </c>
      <c r="LY31" s="72" t="str">
        <f t="shared" si="559"/>
        <v/>
      </c>
      <c r="LZ31" s="72" t="str">
        <f t="shared" si="559"/>
        <v/>
      </c>
      <c r="MA31" s="72" t="str">
        <f t="shared" si="559"/>
        <v/>
      </c>
      <c r="MB31" s="72" t="str">
        <f t="shared" si="559"/>
        <v/>
      </c>
      <c r="MC31" s="72" t="str">
        <f t="shared" si="559"/>
        <v/>
      </c>
      <c r="MD31" s="72" t="str">
        <f t="shared" si="559"/>
        <v/>
      </c>
      <c r="ME31" s="72" t="str">
        <f t="shared" si="559"/>
        <v/>
      </c>
      <c r="MF31" s="72" t="str">
        <f t="shared" si="559"/>
        <v/>
      </c>
      <c r="MG31" s="72" t="str">
        <f t="shared" si="559"/>
        <v/>
      </c>
      <c r="MH31" s="72" t="str">
        <f t="shared" si="559"/>
        <v/>
      </c>
      <c r="MI31" s="72" t="str">
        <f t="shared" si="559"/>
        <v/>
      </c>
      <c r="MJ31" s="72" t="str">
        <f t="shared" si="559"/>
        <v/>
      </c>
      <c r="MK31" s="72" t="str">
        <f t="shared" si="559"/>
        <v/>
      </c>
      <c r="ML31" s="72" t="str">
        <f t="shared" si="559"/>
        <v/>
      </c>
      <c r="MM31" s="72" t="str">
        <f t="shared" si="559"/>
        <v/>
      </c>
      <c r="MN31" s="72" t="str">
        <f t="shared" si="559"/>
        <v/>
      </c>
      <c r="MO31" s="72" t="str">
        <f t="shared" si="559"/>
        <v/>
      </c>
      <c r="MP31" s="72" t="str">
        <f t="shared" si="559"/>
        <v/>
      </c>
      <c r="MQ31" s="72" t="str">
        <f t="shared" si="559"/>
        <v/>
      </c>
      <c r="MR31" s="72" t="str">
        <f t="shared" si="559"/>
        <v/>
      </c>
      <c r="MS31" s="72" t="str">
        <f t="shared" si="559"/>
        <v/>
      </c>
      <c r="MT31" s="72" t="str">
        <f t="shared" si="559"/>
        <v/>
      </c>
      <c r="MU31" s="72" t="str">
        <f t="shared" si="559"/>
        <v/>
      </c>
      <c r="MV31" s="72" t="str">
        <f t="shared" si="559"/>
        <v/>
      </c>
      <c r="MW31" s="72" t="str">
        <f t="shared" si="559"/>
        <v/>
      </c>
      <c r="MX31" s="72" t="str">
        <f t="shared" si="559"/>
        <v/>
      </c>
      <c r="MY31" s="72" t="str">
        <f t="shared" si="559"/>
        <v/>
      </c>
      <c r="MZ31" s="72" t="str">
        <f t="shared" si="559"/>
        <v/>
      </c>
      <c r="NA31" s="72" t="str">
        <f t="shared" si="559"/>
        <v/>
      </c>
      <c r="NB31" s="72" t="str">
        <f t="shared" si="559"/>
        <v/>
      </c>
      <c r="NC31" s="72" t="str">
        <f t="shared" si="559"/>
        <v/>
      </c>
      <c r="ND31" s="72" t="str">
        <f t="shared" si="559"/>
        <v/>
      </c>
      <c r="NE31" s="72" t="str">
        <f t="shared" si="559"/>
        <v/>
      </c>
      <c r="NF31" s="72" t="str">
        <f t="shared" si="559"/>
        <v/>
      </c>
      <c r="NG31" s="72" t="str">
        <f t="shared" si="559"/>
        <v/>
      </c>
      <c r="NH31" s="72" t="str">
        <f t="shared" si="559"/>
        <v/>
      </c>
      <c r="NI31" s="72" t="str">
        <f t="shared" si="559"/>
        <v/>
      </c>
      <c r="NJ31" s="72" t="str">
        <f t="shared" si="559"/>
        <v/>
      </c>
      <c r="NK31" s="72" t="str">
        <f t="shared" si="559"/>
        <v/>
      </c>
      <c r="NL31" s="72" t="str">
        <f t="shared" si="559"/>
        <v/>
      </c>
      <c r="NM31" s="72" t="str">
        <f t="shared" si="559"/>
        <v/>
      </c>
      <c r="NN31" s="72" t="str">
        <f t="shared" si="559"/>
        <v/>
      </c>
      <c r="NO31" s="72" t="str">
        <f t="shared" si="559"/>
        <v/>
      </c>
      <c r="NP31" s="72" t="str">
        <f t="shared" si="559"/>
        <v/>
      </c>
      <c r="NQ31" s="72" t="str">
        <f t="shared" si="559"/>
        <v/>
      </c>
      <c r="NR31" s="72" t="str">
        <f t="shared" si="559"/>
        <v/>
      </c>
      <c r="NS31" s="72" t="str">
        <f t="shared" si="559"/>
        <v/>
      </c>
      <c r="NT31" s="72" t="str">
        <f t="shared" si="559"/>
        <v/>
      </c>
      <c r="NU31" s="72" t="str">
        <f t="shared" si="559"/>
        <v/>
      </c>
      <c r="NV31" s="72" t="str">
        <f t="shared" si="559"/>
        <v/>
      </c>
      <c r="NW31" s="72" t="str">
        <f t="shared" ref="NW31:QH31" si="560">IFERROR(ABS(NW3+NW28)/NW13,"")</f>
        <v/>
      </c>
      <c r="NX31" s="72" t="str">
        <f t="shared" si="560"/>
        <v/>
      </c>
      <c r="NY31" s="72" t="str">
        <f t="shared" si="560"/>
        <v/>
      </c>
      <c r="NZ31" s="72" t="str">
        <f t="shared" si="560"/>
        <v/>
      </c>
      <c r="OA31" s="72" t="str">
        <f t="shared" si="560"/>
        <v/>
      </c>
      <c r="OB31" s="72" t="str">
        <f t="shared" si="560"/>
        <v/>
      </c>
      <c r="OC31" s="72" t="str">
        <f t="shared" si="560"/>
        <v/>
      </c>
      <c r="OD31" s="72" t="str">
        <f t="shared" si="560"/>
        <v/>
      </c>
      <c r="OE31" s="72" t="str">
        <f t="shared" si="560"/>
        <v/>
      </c>
      <c r="OF31" s="72" t="str">
        <f t="shared" si="560"/>
        <v/>
      </c>
      <c r="OG31" s="72" t="str">
        <f t="shared" si="560"/>
        <v/>
      </c>
      <c r="OH31" s="72" t="str">
        <f t="shared" si="560"/>
        <v/>
      </c>
      <c r="OI31" s="72" t="str">
        <f t="shared" si="560"/>
        <v/>
      </c>
      <c r="OJ31" s="72" t="str">
        <f t="shared" si="560"/>
        <v/>
      </c>
      <c r="OK31" s="72" t="str">
        <f t="shared" si="560"/>
        <v/>
      </c>
      <c r="OL31" s="72" t="str">
        <f t="shared" si="560"/>
        <v/>
      </c>
      <c r="OM31" s="72" t="str">
        <f t="shared" si="560"/>
        <v/>
      </c>
      <c r="ON31" s="72" t="str">
        <f t="shared" si="560"/>
        <v/>
      </c>
      <c r="OO31" s="72" t="str">
        <f t="shared" si="560"/>
        <v/>
      </c>
      <c r="OP31" s="72" t="str">
        <f t="shared" si="560"/>
        <v/>
      </c>
      <c r="OQ31" s="72" t="str">
        <f t="shared" si="560"/>
        <v/>
      </c>
      <c r="OR31" s="72" t="str">
        <f t="shared" si="560"/>
        <v/>
      </c>
      <c r="OS31" s="72" t="str">
        <f t="shared" si="560"/>
        <v/>
      </c>
      <c r="OT31" s="72" t="str">
        <f t="shared" si="560"/>
        <v/>
      </c>
      <c r="OU31" s="72" t="str">
        <f t="shared" si="560"/>
        <v/>
      </c>
      <c r="OV31" s="72" t="str">
        <f t="shared" si="560"/>
        <v/>
      </c>
      <c r="OW31" s="72" t="str">
        <f t="shared" si="560"/>
        <v/>
      </c>
      <c r="OX31" s="72" t="str">
        <f t="shared" si="560"/>
        <v/>
      </c>
      <c r="OY31" s="72" t="str">
        <f t="shared" si="560"/>
        <v/>
      </c>
      <c r="OZ31" s="72" t="str">
        <f t="shared" si="560"/>
        <v/>
      </c>
      <c r="PA31" s="72" t="str">
        <f t="shared" si="560"/>
        <v/>
      </c>
      <c r="PB31" s="72" t="str">
        <f t="shared" si="560"/>
        <v/>
      </c>
      <c r="PC31" s="72" t="str">
        <f t="shared" si="560"/>
        <v/>
      </c>
      <c r="PD31" s="72" t="str">
        <f t="shared" si="560"/>
        <v/>
      </c>
      <c r="PE31" s="72" t="str">
        <f t="shared" si="560"/>
        <v/>
      </c>
      <c r="PF31" s="72" t="str">
        <f t="shared" si="560"/>
        <v/>
      </c>
      <c r="PG31" s="72" t="str">
        <f t="shared" si="560"/>
        <v/>
      </c>
      <c r="PH31" s="72" t="str">
        <f t="shared" si="560"/>
        <v/>
      </c>
      <c r="PI31" s="72" t="str">
        <f t="shared" si="560"/>
        <v/>
      </c>
      <c r="PJ31" s="72" t="str">
        <f t="shared" si="560"/>
        <v/>
      </c>
      <c r="PK31" s="72" t="str">
        <f t="shared" si="560"/>
        <v/>
      </c>
      <c r="PL31" s="72" t="str">
        <f t="shared" si="560"/>
        <v/>
      </c>
      <c r="PM31" s="72" t="str">
        <f t="shared" si="560"/>
        <v/>
      </c>
      <c r="PN31" s="72" t="str">
        <f t="shared" si="560"/>
        <v/>
      </c>
      <c r="PO31" s="72" t="str">
        <f t="shared" si="560"/>
        <v/>
      </c>
      <c r="PP31" s="72" t="str">
        <f t="shared" si="560"/>
        <v/>
      </c>
      <c r="PQ31" s="72" t="str">
        <f t="shared" si="560"/>
        <v/>
      </c>
      <c r="PR31" s="72" t="str">
        <f t="shared" si="560"/>
        <v/>
      </c>
      <c r="PS31" s="72" t="str">
        <f t="shared" si="560"/>
        <v/>
      </c>
      <c r="PT31" s="72" t="str">
        <f t="shared" si="560"/>
        <v/>
      </c>
      <c r="PU31" s="72" t="str">
        <f t="shared" si="560"/>
        <v/>
      </c>
      <c r="PV31" s="72" t="str">
        <f t="shared" si="560"/>
        <v/>
      </c>
      <c r="PW31" s="72" t="str">
        <f t="shared" si="560"/>
        <v/>
      </c>
      <c r="PX31" s="72" t="str">
        <f t="shared" si="560"/>
        <v/>
      </c>
      <c r="PY31" s="72" t="str">
        <f t="shared" si="560"/>
        <v/>
      </c>
      <c r="PZ31" s="72" t="str">
        <f t="shared" si="560"/>
        <v/>
      </c>
      <c r="QA31" s="72" t="str">
        <f t="shared" si="560"/>
        <v/>
      </c>
      <c r="QB31" s="72" t="str">
        <f t="shared" si="560"/>
        <v/>
      </c>
      <c r="QC31" s="72" t="str">
        <f t="shared" si="560"/>
        <v/>
      </c>
      <c r="QD31" s="72" t="str">
        <f t="shared" si="560"/>
        <v/>
      </c>
      <c r="QE31" s="72" t="str">
        <f t="shared" si="560"/>
        <v/>
      </c>
      <c r="QF31" s="72" t="str">
        <f t="shared" si="560"/>
        <v/>
      </c>
      <c r="QG31" s="72" t="str">
        <f t="shared" si="560"/>
        <v/>
      </c>
      <c r="QH31" s="72" t="str">
        <f t="shared" si="560"/>
        <v/>
      </c>
      <c r="QI31" s="72" t="str">
        <f t="shared" ref="QI31:ST31" si="561">IFERROR(ABS(QI3+QI28)/QI13,"")</f>
        <v/>
      </c>
      <c r="QJ31" s="72" t="str">
        <f t="shared" si="561"/>
        <v/>
      </c>
      <c r="QK31" s="72" t="str">
        <f t="shared" si="561"/>
        <v/>
      </c>
      <c r="QL31" s="72" t="str">
        <f t="shared" si="561"/>
        <v/>
      </c>
      <c r="QM31" s="72" t="str">
        <f t="shared" si="561"/>
        <v/>
      </c>
      <c r="QN31" s="72" t="str">
        <f t="shared" si="561"/>
        <v/>
      </c>
      <c r="QO31" s="72" t="str">
        <f t="shared" si="561"/>
        <v/>
      </c>
      <c r="QP31" s="72" t="str">
        <f t="shared" si="561"/>
        <v/>
      </c>
      <c r="QQ31" s="72" t="str">
        <f t="shared" si="561"/>
        <v/>
      </c>
      <c r="QR31" s="72" t="str">
        <f t="shared" si="561"/>
        <v/>
      </c>
      <c r="QS31" s="72" t="str">
        <f t="shared" si="561"/>
        <v/>
      </c>
      <c r="QT31" s="72" t="str">
        <f t="shared" si="561"/>
        <v/>
      </c>
      <c r="QU31" s="72" t="str">
        <f t="shared" si="561"/>
        <v/>
      </c>
      <c r="QV31" s="72" t="str">
        <f t="shared" si="561"/>
        <v/>
      </c>
      <c r="QW31" s="72" t="str">
        <f t="shared" si="561"/>
        <v/>
      </c>
      <c r="QX31" s="72" t="str">
        <f t="shared" si="561"/>
        <v/>
      </c>
      <c r="QY31" s="72" t="str">
        <f t="shared" si="561"/>
        <v/>
      </c>
      <c r="QZ31" s="72" t="str">
        <f t="shared" si="561"/>
        <v/>
      </c>
      <c r="RA31" s="72" t="str">
        <f t="shared" si="561"/>
        <v/>
      </c>
      <c r="RB31" s="72" t="str">
        <f t="shared" si="561"/>
        <v/>
      </c>
      <c r="RC31" s="72" t="str">
        <f t="shared" si="561"/>
        <v/>
      </c>
      <c r="RD31" s="72" t="str">
        <f t="shared" si="561"/>
        <v/>
      </c>
      <c r="RE31" s="72" t="str">
        <f t="shared" si="561"/>
        <v/>
      </c>
      <c r="RF31" s="72" t="str">
        <f t="shared" si="561"/>
        <v/>
      </c>
      <c r="RG31" s="72" t="str">
        <f t="shared" si="561"/>
        <v/>
      </c>
      <c r="RH31" s="72" t="str">
        <f t="shared" si="561"/>
        <v/>
      </c>
      <c r="RI31" s="72" t="str">
        <f t="shared" si="561"/>
        <v/>
      </c>
      <c r="RJ31" s="72" t="str">
        <f t="shared" si="561"/>
        <v/>
      </c>
      <c r="RK31" s="72" t="str">
        <f t="shared" si="561"/>
        <v/>
      </c>
      <c r="RL31" s="72" t="str">
        <f t="shared" si="561"/>
        <v/>
      </c>
      <c r="RM31" s="72" t="str">
        <f t="shared" si="561"/>
        <v/>
      </c>
      <c r="RN31" s="72" t="str">
        <f t="shared" si="561"/>
        <v/>
      </c>
      <c r="RO31" s="72" t="str">
        <f t="shared" si="561"/>
        <v/>
      </c>
      <c r="RP31" s="72" t="str">
        <f t="shared" si="561"/>
        <v/>
      </c>
      <c r="RQ31" s="72" t="str">
        <f t="shared" si="561"/>
        <v/>
      </c>
      <c r="RR31" s="72" t="str">
        <f t="shared" si="561"/>
        <v/>
      </c>
      <c r="RS31" s="72" t="str">
        <f t="shared" si="561"/>
        <v/>
      </c>
      <c r="RT31" s="72" t="str">
        <f t="shared" si="561"/>
        <v/>
      </c>
      <c r="RU31" s="72" t="str">
        <f t="shared" si="561"/>
        <v/>
      </c>
      <c r="RV31" s="72" t="str">
        <f t="shared" si="561"/>
        <v/>
      </c>
      <c r="RW31" s="72" t="str">
        <f t="shared" si="561"/>
        <v/>
      </c>
      <c r="RX31" s="72" t="str">
        <f t="shared" si="561"/>
        <v/>
      </c>
      <c r="RY31" s="72" t="str">
        <f t="shared" si="561"/>
        <v/>
      </c>
      <c r="RZ31" s="72" t="str">
        <f t="shared" si="561"/>
        <v/>
      </c>
      <c r="SA31" s="72" t="str">
        <f t="shared" si="561"/>
        <v/>
      </c>
      <c r="SB31" s="72" t="str">
        <f t="shared" si="561"/>
        <v/>
      </c>
      <c r="SC31" s="72" t="str">
        <f t="shared" si="561"/>
        <v/>
      </c>
      <c r="SD31" s="72" t="str">
        <f t="shared" si="561"/>
        <v/>
      </c>
      <c r="SE31" s="72" t="str">
        <f t="shared" si="561"/>
        <v/>
      </c>
      <c r="SF31" s="72" t="str">
        <f t="shared" si="561"/>
        <v/>
      </c>
      <c r="SG31" s="72" t="str">
        <f t="shared" si="561"/>
        <v/>
      </c>
      <c r="SH31" s="72" t="str">
        <f t="shared" si="561"/>
        <v/>
      </c>
      <c r="SI31" s="72" t="str">
        <f t="shared" si="561"/>
        <v/>
      </c>
      <c r="SJ31" s="72" t="str">
        <f t="shared" si="561"/>
        <v/>
      </c>
      <c r="SK31" s="72" t="str">
        <f t="shared" si="561"/>
        <v/>
      </c>
      <c r="SL31" s="72" t="str">
        <f t="shared" si="561"/>
        <v/>
      </c>
      <c r="SM31" s="72" t="str">
        <f t="shared" si="561"/>
        <v/>
      </c>
      <c r="SN31" s="72" t="str">
        <f t="shared" si="561"/>
        <v/>
      </c>
      <c r="SO31" s="72" t="str">
        <f t="shared" si="561"/>
        <v/>
      </c>
      <c r="SP31" s="72" t="str">
        <f t="shared" si="561"/>
        <v/>
      </c>
      <c r="SQ31" s="72" t="str">
        <f t="shared" si="561"/>
        <v/>
      </c>
      <c r="SR31" s="72" t="str">
        <f t="shared" si="561"/>
        <v/>
      </c>
      <c r="SS31" s="72" t="str">
        <f t="shared" si="561"/>
        <v/>
      </c>
      <c r="ST31" s="72" t="str">
        <f t="shared" si="561"/>
        <v/>
      </c>
      <c r="SU31" s="72" t="str">
        <f t="shared" ref="SU31:VF31" si="562">IFERROR(ABS(SU3+SU28)/SU13,"")</f>
        <v/>
      </c>
      <c r="SV31" s="72" t="str">
        <f t="shared" si="562"/>
        <v/>
      </c>
      <c r="SW31" s="72" t="str">
        <f t="shared" si="562"/>
        <v/>
      </c>
      <c r="SX31" s="72" t="str">
        <f t="shared" si="562"/>
        <v/>
      </c>
      <c r="SY31" s="72" t="str">
        <f t="shared" si="562"/>
        <v/>
      </c>
      <c r="SZ31" s="72" t="str">
        <f t="shared" si="562"/>
        <v/>
      </c>
      <c r="TA31" s="72" t="str">
        <f t="shared" si="562"/>
        <v/>
      </c>
      <c r="TB31" s="72" t="str">
        <f t="shared" si="562"/>
        <v/>
      </c>
      <c r="TC31" s="72" t="str">
        <f t="shared" si="562"/>
        <v/>
      </c>
      <c r="TD31" s="72" t="str">
        <f t="shared" si="562"/>
        <v/>
      </c>
      <c r="TE31" s="72" t="str">
        <f t="shared" si="562"/>
        <v/>
      </c>
      <c r="TF31" s="72" t="str">
        <f t="shared" si="562"/>
        <v/>
      </c>
      <c r="TG31" s="72" t="str">
        <f t="shared" si="562"/>
        <v/>
      </c>
      <c r="TH31" s="72" t="str">
        <f t="shared" si="562"/>
        <v/>
      </c>
      <c r="TI31" s="72" t="str">
        <f t="shared" si="562"/>
        <v/>
      </c>
      <c r="TJ31" s="72" t="str">
        <f t="shared" si="562"/>
        <v/>
      </c>
      <c r="TK31" s="72" t="str">
        <f t="shared" si="562"/>
        <v/>
      </c>
      <c r="TL31" s="72" t="str">
        <f t="shared" si="562"/>
        <v/>
      </c>
      <c r="TM31" s="72" t="str">
        <f t="shared" si="562"/>
        <v/>
      </c>
      <c r="TN31" s="72" t="str">
        <f t="shared" si="562"/>
        <v/>
      </c>
      <c r="TO31" s="72" t="str">
        <f t="shared" si="562"/>
        <v/>
      </c>
      <c r="TP31" s="72" t="str">
        <f t="shared" si="562"/>
        <v/>
      </c>
      <c r="TQ31" s="72" t="str">
        <f t="shared" si="562"/>
        <v/>
      </c>
      <c r="TR31" s="72" t="str">
        <f t="shared" si="562"/>
        <v/>
      </c>
      <c r="TS31" s="72" t="str">
        <f t="shared" si="562"/>
        <v/>
      </c>
      <c r="TT31" s="72" t="str">
        <f t="shared" si="562"/>
        <v/>
      </c>
      <c r="TU31" s="72" t="str">
        <f t="shared" si="562"/>
        <v/>
      </c>
      <c r="TV31" s="72" t="str">
        <f t="shared" si="562"/>
        <v/>
      </c>
      <c r="TW31" s="72" t="str">
        <f t="shared" si="562"/>
        <v/>
      </c>
      <c r="TX31" s="72" t="str">
        <f t="shared" si="562"/>
        <v/>
      </c>
      <c r="TY31" s="72" t="str">
        <f t="shared" si="562"/>
        <v/>
      </c>
      <c r="TZ31" s="72" t="str">
        <f t="shared" si="562"/>
        <v/>
      </c>
      <c r="UA31" s="72" t="str">
        <f t="shared" si="562"/>
        <v/>
      </c>
      <c r="UB31" s="72" t="str">
        <f t="shared" si="562"/>
        <v/>
      </c>
      <c r="UC31" s="72" t="str">
        <f t="shared" si="562"/>
        <v/>
      </c>
      <c r="UD31" s="72" t="str">
        <f t="shared" si="562"/>
        <v/>
      </c>
      <c r="UE31" s="72" t="str">
        <f t="shared" si="562"/>
        <v/>
      </c>
      <c r="UF31" s="72" t="str">
        <f t="shared" si="562"/>
        <v/>
      </c>
      <c r="UG31" s="72" t="str">
        <f t="shared" si="562"/>
        <v/>
      </c>
      <c r="UH31" s="72" t="str">
        <f t="shared" si="562"/>
        <v/>
      </c>
      <c r="UI31" s="72" t="str">
        <f t="shared" si="562"/>
        <v/>
      </c>
      <c r="UJ31" s="72" t="str">
        <f t="shared" si="562"/>
        <v/>
      </c>
      <c r="UK31" s="72" t="str">
        <f t="shared" si="562"/>
        <v/>
      </c>
      <c r="UL31" s="72" t="str">
        <f t="shared" si="562"/>
        <v/>
      </c>
      <c r="UM31" s="72" t="str">
        <f t="shared" si="562"/>
        <v/>
      </c>
      <c r="UN31" s="72" t="str">
        <f t="shared" si="562"/>
        <v/>
      </c>
      <c r="UO31" s="72" t="str">
        <f t="shared" si="562"/>
        <v/>
      </c>
      <c r="UP31" s="72" t="str">
        <f t="shared" si="562"/>
        <v/>
      </c>
      <c r="UQ31" s="72" t="str">
        <f t="shared" si="562"/>
        <v/>
      </c>
      <c r="UR31" s="72" t="str">
        <f t="shared" si="562"/>
        <v/>
      </c>
      <c r="US31" s="72" t="str">
        <f t="shared" si="562"/>
        <v/>
      </c>
      <c r="UT31" s="72" t="str">
        <f t="shared" si="562"/>
        <v/>
      </c>
      <c r="UU31" s="72" t="str">
        <f t="shared" si="562"/>
        <v/>
      </c>
      <c r="UV31" s="72" t="str">
        <f t="shared" si="562"/>
        <v/>
      </c>
      <c r="UW31" s="72" t="str">
        <f t="shared" si="562"/>
        <v/>
      </c>
      <c r="UX31" s="72" t="str">
        <f t="shared" si="562"/>
        <v/>
      </c>
      <c r="UY31" s="72" t="str">
        <f t="shared" si="562"/>
        <v/>
      </c>
      <c r="UZ31" s="72" t="str">
        <f t="shared" si="562"/>
        <v/>
      </c>
      <c r="VA31" s="72" t="str">
        <f t="shared" si="562"/>
        <v/>
      </c>
      <c r="VB31" s="72" t="str">
        <f t="shared" si="562"/>
        <v/>
      </c>
      <c r="VC31" s="72" t="str">
        <f t="shared" si="562"/>
        <v/>
      </c>
      <c r="VD31" s="72" t="str">
        <f t="shared" si="562"/>
        <v/>
      </c>
      <c r="VE31" s="72" t="str">
        <f t="shared" si="562"/>
        <v/>
      </c>
      <c r="VF31" s="72" t="str">
        <f t="shared" si="562"/>
        <v/>
      </c>
      <c r="VG31" s="72" t="str">
        <f t="shared" ref="VG31:XR31" si="563">IFERROR(ABS(VG3+VG28)/VG13,"")</f>
        <v/>
      </c>
      <c r="VH31" s="72" t="str">
        <f t="shared" si="563"/>
        <v/>
      </c>
      <c r="VI31" s="72" t="str">
        <f t="shared" si="563"/>
        <v/>
      </c>
      <c r="VJ31" s="72" t="str">
        <f t="shared" si="563"/>
        <v/>
      </c>
      <c r="VK31" s="72" t="str">
        <f t="shared" si="563"/>
        <v/>
      </c>
      <c r="VL31" s="72" t="str">
        <f t="shared" si="563"/>
        <v/>
      </c>
      <c r="VM31" s="72" t="str">
        <f t="shared" si="563"/>
        <v/>
      </c>
      <c r="VN31" s="72" t="str">
        <f t="shared" si="563"/>
        <v/>
      </c>
      <c r="VO31" s="72" t="str">
        <f t="shared" si="563"/>
        <v/>
      </c>
      <c r="VP31" s="72" t="str">
        <f t="shared" si="563"/>
        <v/>
      </c>
      <c r="VQ31" s="72" t="str">
        <f t="shared" si="563"/>
        <v/>
      </c>
      <c r="VR31" s="72" t="str">
        <f t="shared" si="563"/>
        <v/>
      </c>
      <c r="VS31" s="72" t="str">
        <f t="shared" si="563"/>
        <v/>
      </c>
      <c r="VT31" s="72" t="str">
        <f t="shared" si="563"/>
        <v/>
      </c>
      <c r="VU31" s="72" t="str">
        <f t="shared" si="563"/>
        <v/>
      </c>
      <c r="VV31" s="72" t="str">
        <f t="shared" si="563"/>
        <v/>
      </c>
      <c r="VW31" s="72" t="str">
        <f t="shared" si="563"/>
        <v/>
      </c>
      <c r="VX31" s="72" t="str">
        <f t="shared" si="563"/>
        <v/>
      </c>
      <c r="VY31" s="72" t="str">
        <f t="shared" si="563"/>
        <v/>
      </c>
      <c r="VZ31" s="72" t="str">
        <f t="shared" si="563"/>
        <v/>
      </c>
      <c r="WA31" s="72" t="str">
        <f t="shared" si="563"/>
        <v/>
      </c>
      <c r="WB31" s="72" t="str">
        <f t="shared" si="563"/>
        <v/>
      </c>
      <c r="WC31" s="72" t="str">
        <f t="shared" si="563"/>
        <v/>
      </c>
      <c r="WD31" s="72" t="str">
        <f t="shared" si="563"/>
        <v/>
      </c>
      <c r="WE31" s="72" t="str">
        <f t="shared" si="563"/>
        <v/>
      </c>
      <c r="WF31" s="72" t="str">
        <f t="shared" si="563"/>
        <v/>
      </c>
      <c r="WG31" s="72" t="str">
        <f t="shared" si="563"/>
        <v/>
      </c>
      <c r="WH31" s="72" t="str">
        <f t="shared" si="563"/>
        <v/>
      </c>
      <c r="WI31" s="72" t="str">
        <f t="shared" si="563"/>
        <v/>
      </c>
      <c r="WJ31" s="72" t="str">
        <f t="shared" si="563"/>
        <v/>
      </c>
      <c r="WK31" s="72" t="str">
        <f t="shared" si="563"/>
        <v/>
      </c>
      <c r="WL31" s="72" t="str">
        <f t="shared" si="563"/>
        <v/>
      </c>
      <c r="WM31" s="72" t="str">
        <f t="shared" si="563"/>
        <v/>
      </c>
      <c r="WN31" s="72" t="str">
        <f t="shared" si="563"/>
        <v/>
      </c>
      <c r="WO31" s="72" t="str">
        <f t="shared" si="563"/>
        <v/>
      </c>
      <c r="WP31" s="72" t="str">
        <f t="shared" si="563"/>
        <v/>
      </c>
      <c r="WQ31" s="72" t="str">
        <f t="shared" si="563"/>
        <v/>
      </c>
      <c r="WR31" s="72" t="str">
        <f t="shared" si="563"/>
        <v/>
      </c>
      <c r="WS31" s="72" t="str">
        <f t="shared" si="563"/>
        <v/>
      </c>
      <c r="WT31" s="72" t="str">
        <f t="shared" si="563"/>
        <v/>
      </c>
      <c r="WU31" s="72" t="str">
        <f t="shared" si="563"/>
        <v/>
      </c>
      <c r="WV31" s="72" t="str">
        <f t="shared" si="563"/>
        <v/>
      </c>
      <c r="WW31" s="72" t="str">
        <f t="shared" si="563"/>
        <v/>
      </c>
      <c r="WX31" s="72" t="str">
        <f t="shared" si="563"/>
        <v/>
      </c>
      <c r="WY31" s="72" t="str">
        <f t="shared" si="563"/>
        <v/>
      </c>
      <c r="WZ31" s="72" t="str">
        <f t="shared" si="563"/>
        <v/>
      </c>
      <c r="XA31" s="72" t="str">
        <f t="shared" si="563"/>
        <v/>
      </c>
      <c r="XB31" s="72" t="str">
        <f t="shared" si="563"/>
        <v/>
      </c>
      <c r="XC31" s="72" t="str">
        <f t="shared" si="563"/>
        <v/>
      </c>
      <c r="XD31" s="72" t="str">
        <f t="shared" si="563"/>
        <v/>
      </c>
      <c r="XE31" s="72" t="str">
        <f t="shared" si="563"/>
        <v/>
      </c>
      <c r="XF31" s="72" t="str">
        <f t="shared" si="563"/>
        <v/>
      </c>
      <c r="XG31" s="72" t="str">
        <f t="shared" si="563"/>
        <v/>
      </c>
      <c r="XH31" s="72" t="str">
        <f t="shared" si="563"/>
        <v/>
      </c>
      <c r="XI31" s="72" t="str">
        <f t="shared" si="563"/>
        <v/>
      </c>
      <c r="XJ31" s="72" t="str">
        <f t="shared" si="563"/>
        <v/>
      </c>
      <c r="XK31" s="72" t="str">
        <f t="shared" si="563"/>
        <v/>
      </c>
      <c r="XL31" s="72" t="str">
        <f t="shared" si="563"/>
        <v/>
      </c>
      <c r="XM31" s="72" t="str">
        <f t="shared" si="563"/>
        <v/>
      </c>
      <c r="XN31" s="72" t="str">
        <f t="shared" si="563"/>
        <v/>
      </c>
      <c r="XO31" s="72" t="str">
        <f t="shared" si="563"/>
        <v/>
      </c>
      <c r="XP31" s="72" t="str">
        <f t="shared" si="563"/>
        <v/>
      </c>
      <c r="XQ31" s="72" t="str">
        <f t="shared" si="563"/>
        <v/>
      </c>
      <c r="XR31" s="72" t="str">
        <f t="shared" si="563"/>
        <v/>
      </c>
      <c r="XS31" s="72" t="str">
        <f t="shared" ref="XS31:AAD31" si="564">IFERROR(ABS(XS3+XS28)/XS13,"")</f>
        <v/>
      </c>
      <c r="XT31" s="72" t="str">
        <f t="shared" si="564"/>
        <v/>
      </c>
      <c r="XU31" s="72" t="str">
        <f t="shared" si="564"/>
        <v/>
      </c>
      <c r="XV31" s="72" t="str">
        <f t="shared" si="564"/>
        <v/>
      </c>
      <c r="XW31" s="72" t="str">
        <f t="shared" si="564"/>
        <v/>
      </c>
      <c r="XX31" s="72" t="str">
        <f t="shared" si="564"/>
        <v/>
      </c>
      <c r="XY31" s="72" t="str">
        <f t="shared" si="564"/>
        <v/>
      </c>
      <c r="XZ31" s="72" t="str">
        <f t="shared" si="564"/>
        <v/>
      </c>
      <c r="YA31" s="72" t="str">
        <f t="shared" si="564"/>
        <v/>
      </c>
      <c r="YB31" s="72" t="str">
        <f t="shared" si="564"/>
        <v/>
      </c>
      <c r="YC31" s="72" t="str">
        <f t="shared" si="564"/>
        <v/>
      </c>
      <c r="YD31" s="72" t="str">
        <f t="shared" si="564"/>
        <v/>
      </c>
      <c r="YE31" s="72" t="str">
        <f t="shared" si="564"/>
        <v/>
      </c>
      <c r="YF31" s="72" t="str">
        <f t="shared" si="564"/>
        <v/>
      </c>
      <c r="YG31" s="72" t="str">
        <f t="shared" si="564"/>
        <v/>
      </c>
      <c r="YH31" s="72" t="str">
        <f t="shared" si="564"/>
        <v/>
      </c>
      <c r="YI31" s="72" t="str">
        <f t="shared" si="564"/>
        <v/>
      </c>
      <c r="YJ31" s="72" t="str">
        <f t="shared" si="564"/>
        <v/>
      </c>
      <c r="YK31" s="72" t="str">
        <f t="shared" si="564"/>
        <v/>
      </c>
      <c r="YL31" s="72" t="str">
        <f t="shared" si="564"/>
        <v/>
      </c>
      <c r="YM31" s="72" t="str">
        <f t="shared" si="564"/>
        <v/>
      </c>
      <c r="YN31" s="72" t="str">
        <f t="shared" si="564"/>
        <v/>
      </c>
      <c r="YO31" s="72" t="str">
        <f t="shared" si="564"/>
        <v/>
      </c>
      <c r="YP31" s="72" t="str">
        <f t="shared" si="564"/>
        <v/>
      </c>
      <c r="YQ31" s="72" t="str">
        <f t="shared" si="564"/>
        <v/>
      </c>
      <c r="YR31" s="72" t="str">
        <f t="shared" si="564"/>
        <v/>
      </c>
      <c r="YS31" s="72" t="str">
        <f t="shared" si="564"/>
        <v/>
      </c>
      <c r="YT31" s="72" t="str">
        <f t="shared" si="564"/>
        <v/>
      </c>
      <c r="YU31" s="72" t="str">
        <f t="shared" si="564"/>
        <v/>
      </c>
      <c r="YV31" s="72" t="str">
        <f t="shared" si="564"/>
        <v/>
      </c>
      <c r="YW31" s="72" t="str">
        <f t="shared" si="564"/>
        <v/>
      </c>
      <c r="YX31" s="72" t="str">
        <f t="shared" si="564"/>
        <v/>
      </c>
      <c r="YY31" s="72" t="str">
        <f t="shared" si="564"/>
        <v/>
      </c>
      <c r="YZ31" s="72" t="str">
        <f t="shared" si="564"/>
        <v/>
      </c>
      <c r="ZA31" s="72" t="str">
        <f t="shared" si="564"/>
        <v/>
      </c>
      <c r="ZB31" s="72" t="str">
        <f t="shared" si="564"/>
        <v/>
      </c>
      <c r="ZC31" s="72" t="str">
        <f t="shared" si="564"/>
        <v/>
      </c>
      <c r="ZD31" s="72" t="str">
        <f t="shared" si="564"/>
        <v/>
      </c>
      <c r="ZE31" s="72" t="str">
        <f t="shared" si="564"/>
        <v/>
      </c>
      <c r="ZF31" s="72" t="str">
        <f t="shared" si="564"/>
        <v/>
      </c>
      <c r="ZG31" s="72" t="str">
        <f t="shared" si="564"/>
        <v/>
      </c>
      <c r="ZH31" s="72" t="str">
        <f t="shared" si="564"/>
        <v/>
      </c>
      <c r="ZI31" s="72" t="str">
        <f t="shared" si="564"/>
        <v/>
      </c>
      <c r="ZJ31" s="72" t="str">
        <f t="shared" si="564"/>
        <v/>
      </c>
      <c r="ZK31" s="72" t="str">
        <f t="shared" si="564"/>
        <v/>
      </c>
      <c r="ZL31" s="72" t="str">
        <f t="shared" si="564"/>
        <v/>
      </c>
      <c r="ZM31" s="72" t="str">
        <f t="shared" si="564"/>
        <v/>
      </c>
      <c r="ZN31" s="72" t="str">
        <f t="shared" si="564"/>
        <v/>
      </c>
      <c r="ZO31" s="72" t="str">
        <f t="shared" si="564"/>
        <v/>
      </c>
      <c r="ZP31" s="72" t="str">
        <f t="shared" si="564"/>
        <v/>
      </c>
      <c r="ZQ31" s="72" t="str">
        <f t="shared" si="564"/>
        <v/>
      </c>
      <c r="ZR31" s="72" t="str">
        <f t="shared" si="564"/>
        <v/>
      </c>
      <c r="ZS31" s="72" t="str">
        <f t="shared" si="564"/>
        <v/>
      </c>
      <c r="ZT31" s="72" t="str">
        <f t="shared" si="564"/>
        <v/>
      </c>
      <c r="ZU31" s="72" t="str">
        <f t="shared" si="564"/>
        <v/>
      </c>
      <c r="ZV31" s="72" t="str">
        <f t="shared" si="564"/>
        <v/>
      </c>
      <c r="ZW31" s="72" t="str">
        <f t="shared" si="564"/>
        <v/>
      </c>
      <c r="ZX31" s="72" t="str">
        <f t="shared" si="564"/>
        <v/>
      </c>
      <c r="ZY31" s="72" t="str">
        <f t="shared" si="564"/>
        <v/>
      </c>
      <c r="ZZ31" s="72" t="str">
        <f t="shared" si="564"/>
        <v/>
      </c>
      <c r="AAA31" s="72" t="str">
        <f t="shared" si="564"/>
        <v/>
      </c>
      <c r="AAB31" s="72" t="str">
        <f t="shared" si="564"/>
        <v/>
      </c>
      <c r="AAC31" s="72" t="str">
        <f t="shared" si="564"/>
        <v/>
      </c>
      <c r="AAD31" s="72" t="str">
        <f t="shared" si="564"/>
        <v/>
      </c>
      <c r="AAE31" s="72" t="str">
        <f t="shared" ref="AAE31:ACP31" si="565">IFERROR(ABS(AAE3+AAE28)/AAE13,"")</f>
        <v/>
      </c>
      <c r="AAF31" s="72" t="str">
        <f t="shared" si="565"/>
        <v/>
      </c>
      <c r="AAG31" s="72" t="str">
        <f t="shared" si="565"/>
        <v/>
      </c>
      <c r="AAH31" s="72" t="str">
        <f t="shared" si="565"/>
        <v/>
      </c>
      <c r="AAI31" s="72" t="str">
        <f t="shared" si="565"/>
        <v/>
      </c>
      <c r="AAJ31" s="72" t="str">
        <f t="shared" si="565"/>
        <v/>
      </c>
      <c r="AAK31" s="72" t="str">
        <f t="shared" si="565"/>
        <v/>
      </c>
      <c r="AAL31" s="72" t="str">
        <f t="shared" si="565"/>
        <v/>
      </c>
      <c r="AAM31" s="72" t="str">
        <f t="shared" si="565"/>
        <v/>
      </c>
      <c r="AAN31" s="72" t="str">
        <f t="shared" si="565"/>
        <v/>
      </c>
      <c r="AAO31" s="72" t="str">
        <f t="shared" si="565"/>
        <v/>
      </c>
      <c r="AAP31" s="72" t="str">
        <f t="shared" si="565"/>
        <v/>
      </c>
      <c r="AAQ31" s="72" t="str">
        <f t="shared" si="565"/>
        <v/>
      </c>
      <c r="AAR31" s="72" t="str">
        <f t="shared" si="565"/>
        <v/>
      </c>
      <c r="AAS31" s="72" t="str">
        <f t="shared" si="565"/>
        <v/>
      </c>
      <c r="AAT31" s="72" t="str">
        <f t="shared" si="565"/>
        <v/>
      </c>
      <c r="AAU31" s="72" t="str">
        <f t="shared" si="565"/>
        <v/>
      </c>
      <c r="AAV31" s="72" t="str">
        <f t="shared" si="565"/>
        <v/>
      </c>
      <c r="AAW31" s="72" t="str">
        <f t="shared" si="565"/>
        <v/>
      </c>
      <c r="AAX31" s="72" t="str">
        <f t="shared" si="565"/>
        <v/>
      </c>
      <c r="AAY31" s="72" t="str">
        <f t="shared" si="565"/>
        <v/>
      </c>
      <c r="AAZ31" s="72" t="str">
        <f t="shared" si="565"/>
        <v/>
      </c>
      <c r="ABA31" s="72" t="str">
        <f t="shared" si="565"/>
        <v/>
      </c>
      <c r="ABB31" s="72" t="str">
        <f t="shared" si="565"/>
        <v/>
      </c>
      <c r="ABC31" s="72" t="str">
        <f t="shared" si="565"/>
        <v/>
      </c>
      <c r="ABD31" s="72" t="str">
        <f t="shared" si="565"/>
        <v/>
      </c>
      <c r="ABE31" s="72" t="str">
        <f t="shared" si="565"/>
        <v/>
      </c>
      <c r="ABF31" s="72" t="str">
        <f t="shared" si="565"/>
        <v/>
      </c>
      <c r="ABG31" s="72" t="str">
        <f t="shared" si="565"/>
        <v/>
      </c>
      <c r="ABH31" s="72" t="str">
        <f t="shared" si="565"/>
        <v/>
      </c>
      <c r="ABI31" s="72" t="str">
        <f t="shared" si="565"/>
        <v/>
      </c>
      <c r="ABJ31" s="72" t="str">
        <f t="shared" si="565"/>
        <v/>
      </c>
      <c r="ABK31" s="72" t="str">
        <f t="shared" si="565"/>
        <v/>
      </c>
      <c r="ABL31" s="72" t="str">
        <f t="shared" si="565"/>
        <v/>
      </c>
      <c r="ABM31" s="72" t="str">
        <f t="shared" si="565"/>
        <v/>
      </c>
      <c r="ABN31" s="72" t="str">
        <f t="shared" si="565"/>
        <v/>
      </c>
      <c r="ABO31" s="72" t="str">
        <f t="shared" si="565"/>
        <v/>
      </c>
      <c r="ABP31" s="72" t="str">
        <f t="shared" si="565"/>
        <v/>
      </c>
      <c r="ABQ31" s="72" t="str">
        <f t="shared" si="565"/>
        <v/>
      </c>
      <c r="ABR31" s="72" t="str">
        <f t="shared" si="565"/>
        <v/>
      </c>
      <c r="ABS31" s="72" t="str">
        <f t="shared" si="565"/>
        <v/>
      </c>
      <c r="ABT31" s="72" t="str">
        <f t="shared" si="565"/>
        <v/>
      </c>
      <c r="ABU31" s="72" t="str">
        <f t="shared" si="565"/>
        <v/>
      </c>
      <c r="ABV31" s="72" t="str">
        <f t="shared" si="565"/>
        <v/>
      </c>
      <c r="ABW31" s="72" t="str">
        <f t="shared" si="565"/>
        <v/>
      </c>
      <c r="ABX31" s="72" t="str">
        <f t="shared" si="565"/>
        <v/>
      </c>
      <c r="ABY31" s="72" t="str">
        <f t="shared" si="565"/>
        <v/>
      </c>
      <c r="ABZ31" s="72" t="str">
        <f t="shared" si="565"/>
        <v/>
      </c>
      <c r="ACA31" s="72" t="str">
        <f t="shared" si="565"/>
        <v/>
      </c>
      <c r="ACB31" s="72" t="str">
        <f t="shared" si="565"/>
        <v/>
      </c>
      <c r="ACC31" s="72" t="str">
        <f t="shared" si="565"/>
        <v/>
      </c>
      <c r="ACD31" s="72" t="str">
        <f t="shared" si="565"/>
        <v/>
      </c>
      <c r="ACE31" s="72" t="str">
        <f t="shared" si="565"/>
        <v/>
      </c>
      <c r="ACF31" s="72" t="str">
        <f t="shared" si="565"/>
        <v/>
      </c>
      <c r="ACG31" s="72" t="str">
        <f t="shared" si="565"/>
        <v/>
      </c>
      <c r="ACH31" s="72" t="str">
        <f t="shared" si="565"/>
        <v/>
      </c>
      <c r="ACI31" s="72" t="str">
        <f t="shared" si="565"/>
        <v/>
      </c>
      <c r="ACJ31" s="72" t="str">
        <f t="shared" si="565"/>
        <v/>
      </c>
      <c r="ACK31" s="72" t="str">
        <f t="shared" si="565"/>
        <v/>
      </c>
      <c r="ACL31" s="72" t="str">
        <f t="shared" si="565"/>
        <v/>
      </c>
      <c r="ACM31" s="72" t="str">
        <f t="shared" si="565"/>
        <v/>
      </c>
      <c r="ACN31" s="72" t="str">
        <f t="shared" si="565"/>
        <v/>
      </c>
      <c r="ACO31" s="72" t="str">
        <f t="shared" si="565"/>
        <v/>
      </c>
      <c r="ACP31" s="72" t="str">
        <f t="shared" si="565"/>
        <v/>
      </c>
      <c r="ACQ31" s="72" t="str">
        <f t="shared" ref="ACQ31:AFB31" si="566">IFERROR(ABS(ACQ3+ACQ28)/ACQ13,"")</f>
        <v/>
      </c>
      <c r="ACR31" s="72" t="str">
        <f t="shared" si="566"/>
        <v/>
      </c>
      <c r="ACS31" s="72" t="str">
        <f t="shared" si="566"/>
        <v/>
      </c>
      <c r="ACT31" s="72" t="str">
        <f t="shared" si="566"/>
        <v/>
      </c>
      <c r="ACU31" s="72" t="str">
        <f t="shared" si="566"/>
        <v/>
      </c>
      <c r="ACV31" s="72" t="str">
        <f t="shared" si="566"/>
        <v/>
      </c>
      <c r="ACW31" s="72" t="str">
        <f t="shared" si="566"/>
        <v/>
      </c>
      <c r="ACX31" s="72" t="str">
        <f t="shared" si="566"/>
        <v/>
      </c>
      <c r="ACY31" s="72" t="str">
        <f t="shared" si="566"/>
        <v/>
      </c>
      <c r="ACZ31" s="72" t="str">
        <f t="shared" si="566"/>
        <v/>
      </c>
      <c r="ADA31" s="72" t="str">
        <f t="shared" si="566"/>
        <v/>
      </c>
      <c r="ADB31" s="72" t="str">
        <f t="shared" si="566"/>
        <v/>
      </c>
      <c r="ADC31" s="72" t="str">
        <f t="shared" si="566"/>
        <v/>
      </c>
      <c r="ADD31" s="72" t="str">
        <f t="shared" si="566"/>
        <v/>
      </c>
      <c r="ADE31" s="72" t="str">
        <f t="shared" si="566"/>
        <v/>
      </c>
      <c r="ADF31" s="72" t="str">
        <f t="shared" si="566"/>
        <v/>
      </c>
      <c r="ADG31" s="72" t="str">
        <f t="shared" si="566"/>
        <v/>
      </c>
      <c r="ADH31" s="72" t="str">
        <f t="shared" si="566"/>
        <v/>
      </c>
      <c r="ADI31" s="72" t="str">
        <f t="shared" si="566"/>
        <v/>
      </c>
      <c r="ADJ31" s="72" t="str">
        <f t="shared" si="566"/>
        <v/>
      </c>
      <c r="ADK31" s="72" t="str">
        <f t="shared" si="566"/>
        <v/>
      </c>
      <c r="ADL31" s="72" t="str">
        <f t="shared" si="566"/>
        <v/>
      </c>
      <c r="ADM31" s="72" t="str">
        <f t="shared" si="566"/>
        <v/>
      </c>
      <c r="ADN31" s="72" t="str">
        <f t="shared" si="566"/>
        <v/>
      </c>
      <c r="ADO31" s="72" t="str">
        <f t="shared" si="566"/>
        <v/>
      </c>
      <c r="ADP31" s="72" t="str">
        <f t="shared" si="566"/>
        <v/>
      </c>
      <c r="ADQ31" s="72" t="str">
        <f t="shared" si="566"/>
        <v/>
      </c>
      <c r="ADR31" s="72" t="str">
        <f t="shared" si="566"/>
        <v/>
      </c>
      <c r="ADS31" s="72" t="str">
        <f t="shared" si="566"/>
        <v/>
      </c>
      <c r="ADT31" s="72" t="str">
        <f t="shared" si="566"/>
        <v/>
      </c>
      <c r="ADU31" s="72" t="str">
        <f t="shared" si="566"/>
        <v/>
      </c>
      <c r="ADV31" s="72" t="str">
        <f t="shared" si="566"/>
        <v/>
      </c>
      <c r="ADW31" s="72" t="str">
        <f t="shared" si="566"/>
        <v/>
      </c>
      <c r="ADX31" s="72" t="str">
        <f t="shared" si="566"/>
        <v/>
      </c>
      <c r="ADY31" s="72" t="str">
        <f t="shared" si="566"/>
        <v/>
      </c>
      <c r="ADZ31" s="72" t="str">
        <f t="shared" si="566"/>
        <v/>
      </c>
      <c r="AEA31" s="72" t="str">
        <f t="shared" si="566"/>
        <v/>
      </c>
      <c r="AEB31" s="72" t="str">
        <f t="shared" si="566"/>
        <v/>
      </c>
      <c r="AEC31" s="72" t="str">
        <f t="shared" si="566"/>
        <v/>
      </c>
      <c r="AED31" s="72" t="str">
        <f t="shared" si="566"/>
        <v/>
      </c>
      <c r="AEE31" s="72" t="str">
        <f t="shared" si="566"/>
        <v/>
      </c>
      <c r="AEF31" s="72" t="str">
        <f t="shared" si="566"/>
        <v/>
      </c>
      <c r="AEG31" s="72" t="str">
        <f t="shared" si="566"/>
        <v/>
      </c>
      <c r="AEH31" s="72" t="str">
        <f t="shared" si="566"/>
        <v/>
      </c>
      <c r="AEI31" s="72" t="str">
        <f t="shared" si="566"/>
        <v/>
      </c>
      <c r="AEJ31" s="72" t="str">
        <f t="shared" si="566"/>
        <v/>
      </c>
      <c r="AEK31" s="72" t="str">
        <f t="shared" si="566"/>
        <v/>
      </c>
      <c r="AEL31" s="72" t="str">
        <f t="shared" si="566"/>
        <v/>
      </c>
      <c r="AEM31" s="72" t="str">
        <f t="shared" si="566"/>
        <v/>
      </c>
      <c r="AEN31" s="72" t="str">
        <f t="shared" si="566"/>
        <v/>
      </c>
      <c r="AEO31" s="72" t="str">
        <f t="shared" si="566"/>
        <v/>
      </c>
      <c r="AEP31" s="72" t="str">
        <f t="shared" si="566"/>
        <v/>
      </c>
      <c r="AEQ31" s="72" t="str">
        <f t="shared" si="566"/>
        <v/>
      </c>
      <c r="AER31" s="72" t="str">
        <f t="shared" si="566"/>
        <v/>
      </c>
      <c r="AES31" s="72" t="str">
        <f t="shared" si="566"/>
        <v/>
      </c>
      <c r="AET31" s="72" t="str">
        <f t="shared" si="566"/>
        <v/>
      </c>
      <c r="AEU31" s="72" t="str">
        <f t="shared" si="566"/>
        <v/>
      </c>
      <c r="AEV31" s="72" t="str">
        <f t="shared" si="566"/>
        <v/>
      </c>
      <c r="AEW31" s="72" t="str">
        <f t="shared" si="566"/>
        <v/>
      </c>
      <c r="AEX31" s="72" t="str">
        <f t="shared" si="566"/>
        <v/>
      </c>
      <c r="AEY31" s="72" t="str">
        <f t="shared" si="566"/>
        <v/>
      </c>
      <c r="AEZ31" s="72" t="str">
        <f t="shared" si="566"/>
        <v/>
      </c>
      <c r="AFA31" s="72" t="str">
        <f t="shared" si="566"/>
        <v/>
      </c>
      <c r="AFB31" s="72" t="str">
        <f t="shared" si="566"/>
        <v/>
      </c>
      <c r="AFC31" s="72" t="str">
        <f t="shared" ref="AFC31:AHN31" si="567">IFERROR(ABS(AFC3+AFC28)/AFC13,"")</f>
        <v/>
      </c>
      <c r="AFD31" s="72" t="str">
        <f t="shared" si="567"/>
        <v/>
      </c>
      <c r="AFE31" s="72" t="str">
        <f t="shared" si="567"/>
        <v/>
      </c>
      <c r="AFF31" s="72" t="str">
        <f t="shared" si="567"/>
        <v/>
      </c>
      <c r="AFG31" s="72" t="str">
        <f t="shared" si="567"/>
        <v/>
      </c>
      <c r="AFH31" s="72" t="str">
        <f t="shared" si="567"/>
        <v/>
      </c>
      <c r="AFI31" s="72" t="str">
        <f t="shared" si="567"/>
        <v/>
      </c>
      <c r="AFJ31" s="72" t="str">
        <f t="shared" si="567"/>
        <v/>
      </c>
      <c r="AFK31" s="72" t="str">
        <f t="shared" si="567"/>
        <v/>
      </c>
      <c r="AFL31" s="72" t="str">
        <f t="shared" si="567"/>
        <v/>
      </c>
      <c r="AFM31" s="72" t="str">
        <f t="shared" si="567"/>
        <v/>
      </c>
      <c r="AFN31" s="72" t="str">
        <f t="shared" si="567"/>
        <v/>
      </c>
      <c r="AFO31" s="72" t="str">
        <f t="shared" si="567"/>
        <v/>
      </c>
      <c r="AFP31" s="72" t="str">
        <f t="shared" si="567"/>
        <v/>
      </c>
      <c r="AFQ31" s="72" t="str">
        <f t="shared" si="567"/>
        <v/>
      </c>
      <c r="AFR31" s="72" t="str">
        <f t="shared" si="567"/>
        <v/>
      </c>
      <c r="AFS31" s="72" t="str">
        <f t="shared" si="567"/>
        <v/>
      </c>
      <c r="AFT31" s="72" t="str">
        <f t="shared" si="567"/>
        <v/>
      </c>
      <c r="AFU31" s="72" t="str">
        <f t="shared" si="567"/>
        <v/>
      </c>
      <c r="AFV31" s="72" t="str">
        <f t="shared" si="567"/>
        <v/>
      </c>
      <c r="AFW31" s="72" t="str">
        <f t="shared" si="567"/>
        <v/>
      </c>
      <c r="AFX31" s="72" t="str">
        <f t="shared" si="567"/>
        <v/>
      </c>
      <c r="AFY31" s="72" t="str">
        <f t="shared" si="567"/>
        <v/>
      </c>
      <c r="AFZ31" s="72" t="str">
        <f t="shared" si="567"/>
        <v/>
      </c>
      <c r="AGA31" s="72" t="str">
        <f t="shared" si="567"/>
        <v/>
      </c>
      <c r="AGB31" s="72" t="str">
        <f t="shared" si="567"/>
        <v/>
      </c>
      <c r="AGC31" s="72" t="str">
        <f t="shared" si="567"/>
        <v/>
      </c>
      <c r="AGD31" s="72" t="str">
        <f t="shared" si="567"/>
        <v/>
      </c>
      <c r="AGE31" s="72" t="str">
        <f t="shared" si="567"/>
        <v/>
      </c>
      <c r="AGF31" s="72" t="str">
        <f t="shared" si="567"/>
        <v/>
      </c>
      <c r="AGG31" s="72" t="str">
        <f t="shared" si="567"/>
        <v/>
      </c>
      <c r="AGH31" s="72" t="str">
        <f t="shared" si="567"/>
        <v/>
      </c>
      <c r="AGI31" s="72" t="str">
        <f t="shared" si="567"/>
        <v/>
      </c>
      <c r="AGJ31" s="72" t="str">
        <f t="shared" si="567"/>
        <v/>
      </c>
      <c r="AGK31" s="72" t="str">
        <f t="shared" si="567"/>
        <v/>
      </c>
      <c r="AGL31" s="72" t="str">
        <f t="shared" si="567"/>
        <v/>
      </c>
      <c r="AGM31" s="72" t="str">
        <f t="shared" si="567"/>
        <v/>
      </c>
      <c r="AGN31" s="72" t="str">
        <f t="shared" si="567"/>
        <v/>
      </c>
      <c r="AGO31" s="72" t="str">
        <f t="shared" si="567"/>
        <v/>
      </c>
      <c r="AGP31" s="72" t="str">
        <f t="shared" si="567"/>
        <v/>
      </c>
      <c r="AGQ31" s="72" t="str">
        <f t="shared" si="567"/>
        <v/>
      </c>
      <c r="AGR31" s="72" t="str">
        <f t="shared" si="567"/>
        <v/>
      </c>
      <c r="AGS31" s="72" t="str">
        <f t="shared" si="567"/>
        <v/>
      </c>
      <c r="AGT31" s="72" t="str">
        <f t="shared" si="567"/>
        <v/>
      </c>
      <c r="AGU31" s="72" t="str">
        <f t="shared" si="567"/>
        <v/>
      </c>
      <c r="AGV31" s="72" t="str">
        <f t="shared" si="567"/>
        <v/>
      </c>
      <c r="AGW31" s="72" t="str">
        <f t="shared" si="567"/>
        <v/>
      </c>
      <c r="AGX31" s="72" t="str">
        <f t="shared" si="567"/>
        <v/>
      </c>
      <c r="AGY31" s="72" t="str">
        <f t="shared" si="567"/>
        <v/>
      </c>
      <c r="AGZ31" s="72" t="str">
        <f t="shared" si="567"/>
        <v/>
      </c>
      <c r="AHA31" s="72" t="str">
        <f t="shared" si="567"/>
        <v/>
      </c>
      <c r="AHB31" s="72" t="str">
        <f t="shared" si="567"/>
        <v/>
      </c>
      <c r="AHC31" s="72" t="str">
        <f t="shared" si="567"/>
        <v/>
      </c>
      <c r="AHD31" s="72" t="str">
        <f t="shared" si="567"/>
        <v/>
      </c>
      <c r="AHE31" s="72" t="str">
        <f t="shared" si="567"/>
        <v/>
      </c>
      <c r="AHF31" s="72" t="str">
        <f t="shared" si="567"/>
        <v/>
      </c>
      <c r="AHG31" s="72" t="str">
        <f t="shared" si="567"/>
        <v/>
      </c>
      <c r="AHH31" s="72" t="str">
        <f t="shared" si="567"/>
        <v/>
      </c>
      <c r="AHI31" s="72" t="str">
        <f t="shared" si="567"/>
        <v/>
      </c>
      <c r="AHJ31" s="72" t="str">
        <f t="shared" si="567"/>
        <v/>
      </c>
      <c r="AHK31" s="72" t="str">
        <f t="shared" si="567"/>
        <v/>
      </c>
      <c r="AHL31" s="72" t="str">
        <f t="shared" si="567"/>
        <v/>
      </c>
      <c r="AHM31" s="72" t="str">
        <f t="shared" si="567"/>
        <v/>
      </c>
      <c r="AHN31" s="72" t="str">
        <f t="shared" si="567"/>
        <v/>
      </c>
      <c r="AHO31" s="72" t="str">
        <f t="shared" ref="AHO31:AJZ31" si="568">IFERROR(ABS(AHO3+AHO28)/AHO13,"")</f>
        <v/>
      </c>
      <c r="AHP31" s="72" t="str">
        <f t="shared" si="568"/>
        <v/>
      </c>
      <c r="AHQ31" s="72" t="str">
        <f t="shared" si="568"/>
        <v/>
      </c>
      <c r="AHR31" s="72" t="str">
        <f t="shared" si="568"/>
        <v/>
      </c>
      <c r="AHS31" s="72" t="str">
        <f t="shared" si="568"/>
        <v/>
      </c>
      <c r="AHT31" s="72" t="str">
        <f t="shared" si="568"/>
        <v/>
      </c>
      <c r="AHU31" s="72" t="str">
        <f t="shared" si="568"/>
        <v/>
      </c>
      <c r="AHV31" s="72" t="str">
        <f t="shared" si="568"/>
        <v/>
      </c>
      <c r="AHW31" s="72" t="str">
        <f t="shared" si="568"/>
        <v/>
      </c>
      <c r="AHX31" s="72" t="str">
        <f t="shared" si="568"/>
        <v/>
      </c>
      <c r="AHY31" s="72" t="str">
        <f t="shared" si="568"/>
        <v/>
      </c>
      <c r="AHZ31" s="72" t="str">
        <f t="shared" si="568"/>
        <v/>
      </c>
      <c r="AIA31" s="72" t="str">
        <f t="shared" si="568"/>
        <v/>
      </c>
      <c r="AIB31" s="72" t="str">
        <f t="shared" si="568"/>
        <v/>
      </c>
      <c r="AIC31" s="72" t="str">
        <f t="shared" si="568"/>
        <v/>
      </c>
      <c r="AID31" s="72" t="str">
        <f t="shared" si="568"/>
        <v/>
      </c>
      <c r="AIE31" s="72" t="str">
        <f t="shared" si="568"/>
        <v/>
      </c>
      <c r="AIF31" s="72" t="str">
        <f t="shared" si="568"/>
        <v/>
      </c>
      <c r="AIG31" s="72" t="str">
        <f t="shared" si="568"/>
        <v/>
      </c>
      <c r="AIH31" s="72" t="str">
        <f t="shared" si="568"/>
        <v/>
      </c>
      <c r="AII31" s="72" t="str">
        <f t="shared" si="568"/>
        <v/>
      </c>
      <c r="AIJ31" s="72" t="str">
        <f t="shared" si="568"/>
        <v/>
      </c>
      <c r="AIK31" s="72" t="str">
        <f t="shared" si="568"/>
        <v/>
      </c>
      <c r="AIL31" s="72" t="str">
        <f t="shared" si="568"/>
        <v/>
      </c>
      <c r="AIM31" s="72" t="str">
        <f t="shared" si="568"/>
        <v/>
      </c>
      <c r="AIN31" s="72" t="str">
        <f t="shared" si="568"/>
        <v/>
      </c>
      <c r="AIO31" s="72" t="str">
        <f t="shared" si="568"/>
        <v/>
      </c>
      <c r="AIP31" s="72" t="str">
        <f t="shared" si="568"/>
        <v/>
      </c>
      <c r="AIQ31" s="72" t="str">
        <f t="shared" si="568"/>
        <v/>
      </c>
      <c r="AIR31" s="72" t="str">
        <f t="shared" si="568"/>
        <v/>
      </c>
      <c r="AIS31" s="72" t="str">
        <f t="shared" si="568"/>
        <v/>
      </c>
      <c r="AIT31" s="72" t="str">
        <f t="shared" si="568"/>
        <v/>
      </c>
      <c r="AIU31" s="72" t="str">
        <f t="shared" si="568"/>
        <v/>
      </c>
      <c r="AIV31" s="72" t="str">
        <f t="shared" si="568"/>
        <v/>
      </c>
      <c r="AIW31" s="72" t="str">
        <f t="shared" si="568"/>
        <v/>
      </c>
      <c r="AIX31" s="72" t="str">
        <f t="shared" si="568"/>
        <v/>
      </c>
      <c r="AIY31" s="72" t="str">
        <f t="shared" si="568"/>
        <v/>
      </c>
      <c r="AIZ31" s="72" t="str">
        <f t="shared" si="568"/>
        <v/>
      </c>
      <c r="AJA31" s="72" t="str">
        <f t="shared" si="568"/>
        <v/>
      </c>
      <c r="AJB31" s="72" t="str">
        <f t="shared" si="568"/>
        <v/>
      </c>
      <c r="AJC31" s="72" t="str">
        <f t="shared" si="568"/>
        <v/>
      </c>
      <c r="AJD31" s="72" t="str">
        <f t="shared" si="568"/>
        <v/>
      </c>
      <c r="AJE31" s="72" t="str">
        <f t="shared" si="568"/>
        <v/>
      </c>
      <c r="AJF31" s="72" t="str">
        <f t="shared" si="568"/>
        <v/>
      </c>
      <c r="AJG31" s="72" t="str">
        <f t="shared" si="568"/>
        <v/>
      </c>
      <c r="AJH31" s="72" t="str">
        <f t="shared" si="568"/>
        <v/>
      </c>
      <c r="AJI31" s="72" t="str">
        <f t="shared" si="568"/>
        <v/>
      </c>
      <c r="AJJ31" s="72" t="str">
        <f t="shared" si="568"/>
        <v/>
      </c>
      <c r="AJK31" s="72" t="str">
        <f t="shared" si="568"/>
        <v/>
      </c>
      <c r="AJL31" s="72" t="str">
        <f t="shared" si="568"/>
        <v/>
      </c>
      <c r="AJM31" s="72" t="str">
        <f t="shared" si="568"/>
        <v/>
      </c>
      <c r="AJN31" s="72" t="str">
        <f t="shared" si="568"/>
        <v/>
      </c>
      <c r="AJO31" s="72" t="str">
        <f t="shared" si="568"/>
        <v/>
      </c>
      <c r="AJP31" s="72" t="str">
        <f t="shared" si="568"/>
        <v/>
      </c>
      <c r="AJQ31" s="72" t="str">
        <f t="shared" si="568"/>
        <v/>
      </c>
      <c r="AJR31" s="72" t="str">
        <f t="shared" si="568"/>
        <v/>
      </c>
      <c r="AJS31" s="72" t="str">
        <f t="shared" si="568"/>
        <v/>
      </c>
      <c r="AJT31" s="72" t="str">
        <f t="shared" si="568"/>
        <v/>
      </c>
      <c r="AJU31" s="72" t="str">
        <f t="shared" si="568"/>
        <v/>
      </c>
      <c r="AJV31" s="72" t="str">
        <f t="shared" si="568"/>
        <v/>
      </c>
      <c r="AJW31" s="72" t="str">
        <f t="shared" si="568"/>
        <v/>
      </c>
      <c r="AJX31" s="72" t="str">
        <f t="shared" si="568"/>
        <v/>
      </c>
      <c r="AJY31" s="72" t="str">
        <f t="shared" si="568"/>
        <v/>
      </c>
      <c r="AJZ31" s="72" t="str">
        <f t="shared" si="568"/>
        <v/>
      </c>
      <c r="AKA31" s="72" t="str">
        <f t="shared" ref="AKA31:AML31" si="569">IFERROR(ABS(AKA3+AKA28)/AKA13,"")</f>
        <v/>
      </c>
      <c r="AKB31" s="72" t="str">
        <f t="shared" si="569"/>
        <v/>
      </c>
      <c r="AKC31" s="72" t="str">
        <f t="shared" si="569"/>
        <v/>
      </c>
      <c r="AKD31" s="72" t="str">
        <f t="shared" si="569"/>
        <v/>
      </c>
      <c r="AKE31" s="72" t="str">
        <f t="shared" si="569"/>
        <v/>
      </c>
      <c r="AKF31" s="72" t="str">
        <f t="shared" si="569"/>
        <v/>
      </c>
      <c r="AKG31" s="72" t="str">
        <f t="shared" si="569"/>
        <v/>
      </c>
      <c r="AKH31" s="72" t="str">
        <f t="shared" si="569"/>
        <v/>
      </c>
      <c r="AKI31" s="72" t="str">
        <f t="shared" si="569"/>
        <v/>
      </c>
      <c r="AKJ31" s="72" t="str">
        <f t="shared" si="569"/>
        <v/>
      </c>
      <c r="AKK31" s="72" t="str">
        <f t="shared" si="569"/>
        <v/>
      </c>
      <c r="AKL31" s="72" t="str">
        <f t="shared" si="569"/>
        <v/>
      </c>
      <c r="AKM31" s="72" t="str">
        <f t="shared" si="569"/>
        <v/>
      </c>
      <c r="AKN31" s="72" t="str">
        <f t="shared" si="569"/>
        <v/>
      </c>
      <c r="AKO31" s="72" t="str">
        <f t="shared" si="569"/>
        <v/>
      </c>
      <c r="AKP31" s="72" t="str">
        <f t="shared" si="569"/>
        <v/>
      </c>
      <c r="AKQ31" s="72" t="str">
        <f t="shared" si="569"/>
        <v/>
      </c>
      <c r="AKR31" s="72" t="str">
        <f t="shared" si="569"/>
        <v/>
      </c>
      <c r="AKS31" s="72" t="str">
        <f t="shared" si="569"/>
        <v/>
      </c>
      <c r="AKT31" s="72" t="str">
        <f t="shared" si="569"/>
        <v/>
      </c>
      <c r="AKU31" s="72" t="str">
        <f t="shared" si="569"/>
        <v/>
      </c>
      <c r="AKV31" s="72" t="str">
        <f t="shared" si="569"/>
        <v/>
      </c>
      <c r="AKW31" s="72" t="str">
        <f t="shared" si="569"/>
        <v/>
      </c>
      <c r="AKX31" s="72" t="str">
        <f t="shared" si="569"/>
        <v/>
      </c>
      <c r="AKY31" s="72" t="str">
        <f t="shared" si="569"/>
        <v/>
      </c>
      <c r="AKZ31" s="72" t="str">
        <f t="shared" si="569"/>
        <v/>
      </c>
      <c r="ALA31" s="72" t="str">
        <f t="shared" si="569"/>
        <v/>
      </c>
      <c r="ALB31" s="72" t="str">
        <f t="shared" si="569"/>
        <v/>
      </c>
      <c r="ALC31" s="72" t="str">
        <f t="shared" si="569"/>
        <v/>
      </c>
      <c r="ALD31" s="72" t="str">
        <f t="shared" si="569"/>
        <v/>
      </c>
      <c r="ALE31" s="72" t="str">
        <f t="shared" si="569"/>
        <v/>
      </c>
      <c r="ALF31" s="72" t="str">
        <f t="shared" si="569"/>
        <v/>
      </c>
      <c r="ALG31" s="72" t="str">
        <f t="shared" si="569"/>
        <v/>
      </c>
      <c r="ALH31" s="72" t="str">
        <f t="shared" si="569"/>
        <v/>
      </c>
      <c r="ALI31" s="72" t="str">
        <f t="shared" si="569"/>
        <v/>
      </c>
      <c r="ALJ31" s="72" t="str">
        <f t="shared" si="569"/>
        <v/>
      </c>
      <c r="ALK31" s="72" t="str">
        <f t="shared" si="569"/>
        <v/>
      </c>
      <c r="ALL31" s="72" t="str">
        <f t="shared" si="569"/>
        <v/>
      </c>
      <c r="ALM31" s="72" t="str">
        <f t="shared" si="569"/>
        <v/>
      </c>
      <c r="ALN31" s="72" t="str">
        <f t="shared" si="569"/>
        <v/>
      </c>
      <c r="ALO31" s="72" t="str">
        <f t="shared" si="569"/>
        <v/>
      </c>
      <c r="ALP31" s="72" t="str">
        <f t="shared" si="569"/>
        <v/>
      </c>
      <c r="ALQ31" s="72" t="str">
        <f t="shared" si="569"/>
        <v/>
      </c>
      <c r="ALR31" s="72" t="str">
        <f t="shared" si="569"/>
        <v/>
      </c>
      <c r="ALS31" s="72" t="str">
        <f t="shared" si="569"/>
        <v/>
      </c>
      <c r="ALT31" s="72" t="str">
        <f t="shared" si="569"/>
        <v/>
      </c>
      <c r="ALU31" s="72" t="str">
        <f t="shared" si="569"/>
        <v/>
      </c>
      <c r="ALV31" s="72" t="str">
        <f t="shared" si="569"/>
        <v/>
      </c>
      <c r="ALW31" s="72" t="str">
        <f t="shared" si="569"/>
        <v/>
      </c>
      <c r="ALX31" s="72" t="str">
        <f t="shared" si="569"/>
        <v/>
      </c>
      <c r="ALY31" s="72" t="str">
        <f t="shared" si="569"/>
        <v/>
      </c>
      <c r="ALZ31" s="72" t="str">
        <f t="shared" si="569"/>
        <v/>
      </c>
      <c r="AMA31" s="72" t="str">
        <f t="shared" si="569"/>
        <v/>
      </c>
      <c r="AMB31" s="72" t="str">
        <f t="shared" si="569"/>
        <v/>
      </c>
      <c r="AMC31" s="72" t="str">
        <f t="shared" si="569"/>
        <v/>
      </c>
      <c r="AMD31" s="72" t="str">
        <f t="shared" si="569"/>
        <v/>
      </c>
      <c r="AME31" s="72" t="str">
        <f t="shared" si="569"/>
        <v/>
      </c>
      <c r="AMF31" s="72" t="str">
        <f t="shared" si="569"/>
        <v/>
      </c>
      <c r="AMG31" s="72" t="str">
        <f t="shared" si="569"/>
        <v/>
      </c>
      <c r="AMH31" s="72" t="str">
        <f t="shared" si="569"/>
        <v/>
      </c>
      <c r="AMI31" s="72" t="str">
        <f t="shared" si="569"/>
        <v/>
      </c>
      <c r="AMJ31" s="72" t="str">
        <f t="shared" si="569"/>
        <v/>
      </c>
      <c r="AMK31" s="72" t="str">
        <f t="shared" si="569"/>
        <v/>
      </c>
      <c r="AML31" s="72" t="str">
        <f t="shared" si="569"/>
        <v/>
      </c>
      <c r="AMM31" s="72" t="str">
        <f t="shared" ref="AMM31:AOX31" si="570">IFERROR(ABS(AMM3+AMM28)/AMM13,"")</f>
        <v/>
      </c>
      <c r="AMN31" s="72" t="str">
        <f t="shared" si="570"/>
        <v/>
      </c>
      <c r="AMO31" s="72" t="str">
        <f t="shared" si="570"/>
        <v/>
      </c>
      <c r="AMP31" s="72" t="str">
        <f t="shared" si="570"/>
        <v/>
      </c>
      <c r="AMQ31" s="72" t="str">
        <f t="shared" si="570"/>
        <v/>
      </c>
      <c r="AMR31" s="72" t="str">
        <f t="shared" si="570"/>
        <v/>
      </c>
      <c r="AMS31" s="72" t="str">
        <f t="shared" si="570"/>
        <v/>
      </c>
      <c r="AMT31" s="72" t="str">
        <f t="shared" si="570"/>
        <v/>
      </c>
      <c r="AMU31" s="72" t="str">
        <f t="shared" si="570"/>
        <v/>
      </c>
      <c r="AMV31" s="72" t="str">
        <f t="shared" si="570"/>
        <v/>
      </c>
      <c r="AMW31" s="72" t="str">
        <f t="shared" si="570"/>
        <v/>
      </c>
      <c r="AMX31" s="72" t="str">
        <f t="shared" si="570"/>
        <v/>
      </c>
      <c r="AMY31" s="72" t="str">
        <f t="shared" si="570"/>
        <v/>
      </c>
      <c r="AMZ31" s="72" t="str">
        <f t="shared" si="570"/>
        <v/>
      </c>
      <c r="ANA31" s="72" t="str">
        <f t="shared" si="570"/>
        <v/>
      </c>
      <c r="ANB31" s="72" t="str">
        <f t="shared" si="570"/>
        <v/>
      </c>
      <c r="ANC31" s="72" t="str">
        <f t="shared" si="570"/>
        <v/>
      </c>
      <c r="AND31" s="72" t="str">
        <f t="shared" si="570"/>
        <v/>
      </c>
      <c r="ANE31" s="72" t="str">
        <f t="shared" si="570"/>
        <v/>
      </c>
      <c r="ANF31" s="72" t="str">
        <f t="shared" si="570"/>
        <v/>
      </c>
      <c r="ANG31" s="72" t="str">
        <f t="shared" si="570"/>
        <v/>
      </c>
      <c r="ANH31" s="72" t="str">
        <f t="shared" si="570"/>
        <v/>
      </c>
      <c r="ANI31" s="72" t="str">
        <f t="shared" si="570"/>
        <v/>
      </c>
      <c r="ANJ31" s="72" t="str">
        <f t="shared" si="570"/>
        <v/>
      </c>
      <c r="ANK31" s="72" t="str">
        <f t="shared" si="570"/>
        <v/>
      </c>
      <c r="ANL31" s="72" t="str">
        <f t="shared" si="570"/>
        <v/>
      </c>
      <c r="ANM31" s="72" t="str">
        <f t="shared" si="570"/>
        <v/>
      </c>
      <c r="ANN31" s="72" t="str">
        <f t="shared" si="570"/>
        <v/>
      </c>
      <c r="ANO31" s="72" t="str">
        <f t="shared" si="570"/>
        <v/>
      </c>
      <c r="ANP31" s="72" t="str">
        <f t="shared" si="570"/>
        <v/>
      </c>
      <c r="ANQ31" s="72" t="str">
        <f t="shared" si="570"/>
        <v/>
      </c>
      <c r="ANR31" s="72" t="str">
        <f t="shared" si="570"/>
        <v/>
      </c>
      <c r="ANS31" s="72" t="str">
        <f t="shared" si="570"/>
        <v/>
      </c>
      <c r="ANT31" s="72" t="str">
        <f t="shared" si="570"/>
        <v/>
      </c>
      <c r="ANU31" s="72" t="str">
        <f t="shared" si="570"/>
        <v/>
      </c>
      <c r="ANV31" s="72" t="str">
        <f t="shared" si="570"/>
        <v/>
      </c>
      <c r="ANW31" s="72" t="str">
        <f t="shared" si="570"/>
        <v/>
      </c>
      <c r="ANX31" s="72" t="str">
        <f t="shared" si="570"/>
        <v/>
      </c>
      <c r="ANY31" s="72" t="str">
        <f t="shared" si="570"/>
        <v/>
      </c>
      <c r="ANZ31" s="72" t="str">
        <f t="shared" si="570"/>
        <v/>
      </c>
      <c r="AOA31" s="72" t="str">
        <f t="shared" si="570"/>
        <v/>
      </c>
      <c r="AOB31" s="72" t="str">
        <f t="shared" si="570"/>
        <v/>
      </c>
      <c r="AOC31" s="72" t="str">
        <f t="shared" si="570"/>
        <v/>
      </c>
      <c r="AOD31" s="72" t="str">
        <f t="shared" si="570"/>
        <v/>
      </c>
      <c r="AOE31" s="72" t="str">
        <f t="shared" si="570"/>
        <v/>
      </c>
      <c r="AOF31" s="72" t="str">
        <f t="shared" si="570"/>
        <v/>
      </c>
      <c r="AOG31" s="72" t="str">
        <f t="shared" si="570"/>
        <v/>
      </c>
      <c r="AOH31" s="72" t="str">
        <f t="shared" si="570"/>
        <v/>
      </c>
      <c r="AOI31" s="72" t="str">
        <f t="shared" si="570"/>
        <v/>
      </c>
      <c r="AOJ31" s="72" t="str">
        <f t="shared" si="570"/>
        <v/>
      </c>
      <c r="AOK31" s="72" t="str">
        <f t="shared" si="570"/>
        <v/>
      </c>
      <c r="AOL31" s="72" t="str">
        <f t="shared" si="570"/>
        <v/>
      </c>
      <c r="AOM31" s="72" t="str">
        <f t="shared" si="570"/>
        <v/>
      </c>
      <c r="AON31" s="72" t="str">
        <f t="shared" si="570"/>
        <v/>
      </c>
      <c r="AOO31" s="72" t="str">
        <f t="shared" si="570"/>
        <v/>
      </c>
      <c r="AOP31" s="72" t="str">
        <f t="shared" si="570"/>
        <v/>
      </c>
      <c r="AOQ31" s="72" t="str">
        <f t="shared" si="570"/>
        <v/>
      </c>
      <c r="AOR31" s="72" t="str">
        <f t="shared" si="570"/>
        <v/>
      </c>
      <c r="AOS31" s="72" t="str">
        <f t="shared" si="570"/>
        <v/>
      </c>
      <c r="AOT31" s="72" t="str">
        <f t="shared" si="570"/>
        <v/>
      </c>
      <c r="AOU31" s="72" t="str">
        <f t="shared" si="570"/>
        <v/>
      </c>
      <c r="AOV31" s="72" t="str">
        <f t="shared" si="570"/>
        <v/>
      </c>
      <c r="AOW31" s="72" t="str">
        <f t="shared" si="570"/>
        <v/>
      </c>
      <c r="AOX31" s="72" t="str">
        <f t="shared" si="570"/>
        <v/>
      </c>
      <c r="AOY31" s="72" t="str">
        <f t="shared" ref="AOY31:ARJ31" si="571">IFERROR(ABS(AOY3+AOY28)/AOY13,"")</f>
        <v/>
      </c>
      <c r="AOZ31" s="72" t="str">
        <f t="shared" si="571"/>
        <v/>
      </c>
      <c r="APA31" s="72" t="str">
        <f t="shared" si="571"/>
        <v/>
      </c>
      <c r="APB31" s="72" t="str">
        <f t="shared" si="571"/>
        <v/>
      </c>
      <c r="APC31" s="72" t="str">
        <f t="shared" si="571"/>
        <v/>
      </c>
      <c r="APD31" s="72" t="str">
        <f t="shared" si="571"/>
        <v/>
      </c>
      <c r="APE31" s="72" t="str">
        <f t="shared" si="571"/>
        <v/>
      </c>
      <c r="APF31" s="72" t="str">
        <f t="shared" si="571"/>
        <v/>
      </c>
      <c r="APG31" s="72" t="str">
        <f t="shared" si="571"/>
        <v/>
      </c>
      <c r="APH31" s="72" t="str">
        <f t="shared" si="571"/>
        <v/>
      </c>
      <c r="API31" s="72" t="str">
        <f t="shared" si="571"/>
        <v/>
      </c>
      <c r="APJ31" s="72" t="str">
        <f t="shared" si="571"/>
        <v/>
      </c>
      <c r="APK31" s="72" t="str">
        <f t="shared" si="571"/>
        <v/>
      </c>
      <c r="APL31" s="72" t="str">
        <f t="shared" si="571"/>
        <v/>
      </c>
      <c r="APM31" s="72" t="str">
        <f t="shared" si="571"/>
        <v/>
      </c>
      <c r="APN31" s="72" t="str">
        <f t="shared" si="571"/>
        <v/>
      </c>
      <c r="APO31" s="72" t="str">
        <f t="shared" si="571"/>
        <v/>
      </c>
      <c r="APP31" s="72" t="str">
        <f t="shared" si="571"/>
        <v/>
      </c>
      <c r="APQ31" s="72" t="str">
        <f t="shared" si="571"/>
        <v/>
      </c>
      <c r="APR31" s="72" t="str">
        <f t="shared" si="571"/>
        <v/>
      </c>
      <c r="APS31" s="72" t="str">
        <f t="shared" si="571"/>
        <v/>
      </c>
      <c r="APT31" s="72" t="str">
        <f t="shared" si="571"/>
        <v/>
      </c>
      <c r="APU31" s="72" t="str">
        <f t="shared" si="571"/>
        <v/>
      </c>
      <c r="APV31" s="72" t="str">
        <f t="shared" si="571"/>
        <v/>
      </c>
      <c r="APW31" s="72" t="str">
        <f t="shared" si="571"/>
        <v/>
      </c>
      <c r="APX31" s="72" t="str">
        <f t="shared" si="571"/>
        <v/>
      </c>
      <c r="APY31" s="72" t="str">
        <f t="shared" si="571"/>
        <v/>
      </c>
      <c r="APZ31" s="72" t="str">
        <f t="shared" si="571"/>
        <v/>
      </c>
      <c r="AQA31" s="72" t="str">
        <f t="shared" si="571"/>
        <v/>
      </c>
      <c r="AQB31" s="72" t="str">
        <f t="shared" si="571"/>
        <v/>
      </c>
      <c r="AQC31" s="72" t="str">
        <f t="shared" si="571"/>
        <v/>
      </c>
      <c r="AQD31" s="72" t="str">
        <f t="shared" si="571"/>
        <v/>
      </c>
      <c r="AQE31" s="72" t="str">
        <f t="shared" si="571"/>
        <v/>
      </c>
      <c r="AQF31" s="72" t="str">
        <f t="shared" si="571"/>
        <v/>
      </c>
      <c r="AQG31" s="72" t="str">
        <f t="shared" si="571"/>
        <v/>
      </c>
      <c r="AQH31" s="72" t="str">
        <f t="shared" si="571"/>
        <v/>
      </c>
      <c r="AQI31" s="72" t="str">
        <f t="shared" si="571"/>
        <v/>
      </c>
      <c r="AQJ31" s="72" t="str">
        <f t="shared" si="571"/>
        <v/>
      </c>
      <c r="AQK31" s="72" t="str">
        <f t="shared" si="571"/>
        <v/>
      </c>
      <c r="AQL31" s="72" t="str">
        <f t="shared" si="571"/>
        <v/>
      </c>
      <c r="AQM31" s="72" t="str">
        <f t="shared" si="571"/>
        <v/>
      </c>
      <c r="AQN31" s="72" t="str">
        <f t="shared" si="571"/>
        <v/>
      </c>
      <c r="AQO31" s="72" t="str">
        <f t="shared" si="571"/>
        <v/>
      </c>
      <c r="AQP31" s="72" t="str">
        <f t="shared" si="571"/>
        <v/>
      </c>
      <c r="AQQ31" s="72" t="str">
        <f t="shared" si="571"/>
        <v/>
      </c>
      <c r="AQR31" s="72" t="str">
        <f t="shared" si="571"/>
        <v/>
      </c>
      <c r="AQS31" s="72" t="str">
        <f t="shared" si="571"/>
        <v/>
      </c>
      <c r="AQT31" s="72" t="str">
        <f t="shared" si="571"/>
        <v/>
      </c>
      <c r="AQU31" s="72" t="str">
        <f t="shared" si="571"/>
        <v/>
      </c>
      <c r="AQV31" s="72" t="str">
        <f t="shared" si="571"/>
        <v/>
      </c>
      <c r="AQW31" s="72" t="str">
        <f t="shared" si="571"/>
        <v/>
      </c>
      <c r="AQX31" s="72" t="str">
        <f t="shared" si="571"/>
        <v/>
      </c>
      <c r="AQY31" s="72" t="str">
        <f t="shared" si="571"/>
        <v/>
      </c>
      <c r="AQZ31" s="72" t="str">
        <f t="shared" si="571"/>
        <v/>
      </c>
      <c r="ARA31" s="72" t="str">
        <f t="shared" si="571"/>
        <v/>
      </c>
      <c r="ARB31" s="72" t="str">
        <f t="shared" si="571"/>
        <v/>
      </c>
      <c r="ARC31" s="72" t="str">
        <f t="shared" si="571"/>
        <v/>
      </c>
      <c r="ARD31" s="72" t="str">
        <f t="shared" si="571"/>
        <v/>
      </c>
      <c r="ARE31" s="72" t="str">
        <f t="shared" si="571"/>
        <v/>
      </c>
      <c r="ARF31" s="72" t="str">
        <f t="shared" si="571"/>
        <v/>
      </c>
      <c r="ARG31" s="72" t="str">
        <f t="shared" si="571"/>
        <v/>
      </c>
      <c r="ARH31" s="72" t="str">
        <f t="shared" si="571"/>
        <v/>
      </c>
      <c r="ARI31" s="72" t="str">
        <f t="shared" si="571"/>
        <v/>
      </c>
      <c r="ARJ31" s="72" t="str">
        <f t="shared" si="571"/>
        <v/>
      </c>
      <c r="ARK31" s="72" t="str">
        <f t="shared" ref="ARK31:ATV31" si="572">IFERROR(ABS(ARK3+ARK28)/ARK13,"")</f>
        <v/>
      </c>
      <c r="ARL31" s="72" t="str">
        <f t="shared" si="572"/>
        <v/>
      </c>
      <c r="ARM31" s="72" t="str">
        <f t="shared" si="572"/>
        <v/>
      </c>
      <c r="ARN31" s="72" t="str">
        <f t="shared" si="572"/>
        <v/>
      </c>
      <c r="ARO31" s="72" t="str">
        <f t="shared" si="572"/>
        <v/>
      </c>
      <c r="ARP31" s="72" t="str">
        <f t="shared" si="572"/>
        <v/>
      </c>
      <c r="ARQ31" s="72" t="str">
        <f t="shared" si="572"/>
        <v/>
      </c>
      <c r="ARR31" s="72" t="str">
        <f t="shared" si="572"/>
        <v/>
      </c>
      <c r="ARS31" s="72" t="str">
        <f t="shared" si="572"/>
        <v/>
      </c>
      <c r="ART31" s="72" t="str">
        <f t="shared" si="572"/>
        <v/>
      </c>
      <c r="ARU31" s="72" t="str">
        <f t="shared" si="572"/>
        <v/>
      </c>
      <c r="ARV31" s="72" t="str">
        <f t="shared" si="572"/>
        <v/>
      </c>
      <c r="ARW31" s="72" t="str">
        <f t="shared" si="572"/>
        <v/>
      </c>
      <c r="ARX31" s="72" t="str">
        <f t="shared" si="572"/>
        <v/>
      </c>
      <c r="ARY31" s="72" t="str">
        <f t="shared" si="572"/>
        <v/>
      </c>
      <c r="ARZ31" s="72" t="str">
        <f t="shared" si="572"/>
        <v/>
      </c>
      <c r="ASA31" s="72" t="str">
        <f t="shared" si="572"/>
        <v/>
      </c>
      <c r="ASB31" s="72" t="str">
        <f t="shared" si="572"/>
        <v/>
      </c>
      <c r="ASC31" s="72" t="str">
        <f t="shared" si="572"/>
        <v/>
      </c>
      <c r="ASD31" s="72" t="str">
        <f t="shared" si="572"/>
        <v/>
      </c>
      <c r="ASE31" s="72" t="str">
        <f t="shared" si="572"/>
        <v/>
      </c>
      <c r="ASF31" s="72" t="str">
        <f t="shared" si="572"/>
        <v/>
      </c>
      <c r="ASG31" s="72" t="str">
        <f t="shared" si="572"/>
        <v/>
      </c>
      <c r="ASH31" s="72" t="str">
        <f t="shared" si="572"/>
        <v/>
      </c>
      <c r="ASI31" s="72" t="str">
        <f t="shared" si="572"/>
        <v/>
      </c>
      <c r="ASJ31" s="72" t="str">
        <f t="shared" si="572"/>
        <v/>
      </c>
      <c r="ASK31" s="72" t="str">
        <f t="shared" si="572"/>
        <v/>
      </c>
      <c r="ASL31" s="72" t="str">
        <f t="shared" si="572"/>
        <v/>
      </c>
      <c r="ASM31" s="72" t="str">
        <f t="shared" si="572"/>
        <v/>
      </c>
      <c r="ASN31" s="72" t="str">
        <f t="shared" si="572"/>
        <v/>
      </c>
      <c r="ASO31" s="72" t="str">
        <f t="shared" si="572"/>
        <v/>
      </c>
      <c r="ASP31" s="72" t="str">
        <f t="shared" si="572"/>
        <v/>
      </c>
      <c r="ASQ31" s="72" t="str">
        <f t="shared" si="572"/>
        <v/>
      </c>
      <c r="ASR31" s="72" t="str">
        <f t="shared" si="572"/>
        <v/>
      </c>
      <c r="ASS31" s="72" t="str">
        <f t="shared" si="572"/>
        <v/>
      </c>
      <c r="AST31" s="72" t="str">
        <f t="shared" si="572"/>
        <v/>
      </c>
      <c r="ASU31" s="72" t="str">
        <f t="shared" si="572"/>
        <v/>
      </c>
      <c r="ASV31" s="72" t="str">
        <f t="shared" si="572"/>
        <v/>
      </c>
      <c r="ASW31" s="72" t="str">
        <f t="shared" si="572"/>
        <v/>
      </c>
      <c r="ASX31" s="72" t="str">
        <f t="shared" si="572"/>
        <v/>
      </c>
      <c r="ASY31" s="72" t="str">
        <f t="shared" si="572"/>
        <v/>
      </c>
      <c r="ASZ31" s="72" t="str">
        <f t="shared" si="572"/>
        <v/>
      </c>
      <c r="ATA31" s="72" t="str">
        <f t="shared" si="572"/>
        <v/>
      </c>
      <c r="ATB31" s="72" t="str">
        <f t="shared" si="572"/>
        <v/>
      </c>
      <c r="ATC31" s="72" t="str">
        <f t="shared" si="572"/>
        <v/>
      </c>
      <c r="ATD31" s="72" t="str">
        <f t="shared" si="572"/>
        <v/>
      </c>
      <c r="ATE31" s="72" t="str">
        <f t="shared" si="572"/>
        <v/>
      </c>
      <c r="ATF31" s="72" t="str">
        <f t="shared" si="572"/>
        <v/>
      </c>
      <c r="ATG31" s="72" t="str">
        <f t="shared" si="572"/>
        <v/>
      </c>
      <c r="ATH31" s="72" t="str">
        <f t="shared" si="572"/>
        <v/>
      </c>
      <c r="ATI31" s="72" t="str">
        <f t="shared" si="572"/>
        <v/>
      </c>
      <c r="ATJ31" s="72" t="str">
        <f t="shared" si="572"/>
        <v/>
      </c>
      <c r="ATK31" s="72" t="str">
        <f t="shared" si="572"/>
        <v/>
      </c>
      <c r="ATL31" s="72" t="str">
        <f t="shared" si="572"/>
        <v/>
      </c>
      <c r="ATM31" s="72" t="str">
        <f t="shared" si="572"/>
        <v/>
      </c>
      <c r="ATN31" s="72" t="str">
        <f t="shared" si="572"/>
        <v/>
      </c>
      <c r="ATO31" s="72" t="str">
        <f t="shared" si="572"/>
        <v/>
      </c>
      <c r="ATP31" s="72" t="str">
        <f t="shared" si="572"/>
        <v/>
      </c>
      <c r="ATQ31" s="72" t="str">
        <f t="shared" si="572"/>
        <v/>
      </c>
      <c r="ATR31" s="72" t="str">
        <f t="shared" si="572"/>
        <v/>
      </c>
      <c r="ATS31" s="72" t="str">
        <f t="shared" si="572"/>
        <v/>
      </c>
      <c r="ATT31" s="72" t="str">
        <f t="shared" si="572"/>
        <v/>
      </c>
      <c r="ATU31" s="72" t="str">
        <f t="shared" si="572"/>
        <v/>
      </c>
      <c r="ATV31" s="72" t="str">
        <f t="shared" si="572"/>
        <v/>
      </c>
      <c r="ATW31" s="72" t="str">
        <f t="shared" ref="ATW31:AWH31" si="573">IFERROR(ABS(ATW3+ATW28)/ATW13,"")</f>
        <v/>
      </c>
      <c r="ATX31" s="72" t="str">
        <f t="shared" si="573"/>
        <v/>
      </c>
      <c r="ATY31" s="72" t="str">
        <f t="shared" si="573"/>
        <v/>
      </c>
      <c r="ATZ31" s="72" t="str">
        <f t="shared" si="573"/>
        <v/>
      </c>
      <c r="AUA31" s="72" t="str">
        <f t="shared" si="573"/>
        <v/>
      </c>
      <c r="AUB31" s="72" t="str">
        <f t="shared" si="573"/>
        <v/>
      </c>
      <c r="AUC31" s="72" t="str">
        <f t="shared" si="573"/>
        <v/>
      </c>
      <c r="AUD31" s="72" t="str">
        <f t="shared" si="573"/>
        <v/>
      </c>
      <c r="AUE31" s="72" t="str">
        <f t="shared" si="573"/>
        <v/>
      </c>
      <c r="AUF31" s="72" t="str">
        <f t="shared" si="573"/>
        <v/>
      </c>
      <c r="AUG31" s="72" t="str">
        <f t="shared" si="573"/>
        <v/>
      </c>
      <c r="AUH31" s="72" t="str">
        <f t="shared" si="573"/>
        <v/>
      </c>
      <c r="AUI31" s="72" t="str">
        <f t="shared" si="573"/>
        <v/>
      </c>
      <c r="AUJ31" s="72" t="str">
        <f t="shared" si="573"/>
        <v/>
      </c>
      <c r="AUK31" s="72" t="str">
        <f t="shared" si="573"/>
        <v/>
      </c>
      <c r="AUL31" s="72" t="str">
        <f t="shared" si="573"/>
        <v/>
      </c>
      <c r="AUM31" s="72" t="str">
        <f t="shared" si="573"/>
        <v/>
      </c>
      <c r="AUN31" s="72" t="str">
        <f t="shared" si="573"/>
        <v/>
      </c>
      <c r="AUO31" s="72" t="str">
        <f t="shared" si="573"/>
        <v/>
      </c>
      <c r="AUP31" s="72" t="str">
        <f t="shared" si="573"/>
        <v/>
      </c>
      <c r="AUQ31" s="72" t="str">
        <f t="shared" si="573"/>
        <v/>
      </c>
      <c r="AUR31" s="72" t="str">
        <f t="shared" si="573"/>
        <v/>
      </c>
      <c r="AUS31" s="72" t="str">
        <f t="shared" si="573"/>
        <v/>
      </c>
      <c r="AUT31" s="72" t="str">
        <f t="shared" si="573"/>
        <v/>
      </c>
      <c r="AUU31" s="72" t="str">
        <f t="shared" si="573"/>
        <v/>
      </c>
      <c r="AUV31" s="72" t="str">
        <f t="shared" si="573"/>
        <v/>
      </c>
      <c r="AUW31" s="72" t="str">
        <f t="shared" si="573"/>
        <v/>
      </c>
      <c r="AUX31" s="72" t="str">
        <f t="shared" si="573"/>
        <v/>
      </c>
      <c r="AUY31" s="72" t="str">
        <f t="shared" si="573"/>
        <v/>
      </c>
      <c r="AUZ31" s="72" t="str">
        <f t="shared" si="573"/>
        <v/>
      </c>
      <c r="AVA31" s="72" t="str">
        <f t="shared" si="573"/>
        <v/>
      </c>
      <c r="AVB31" s="72" t="str">
        <f t="shared" si="573"/>
        <v/>
      </c>
      <c r="AVC31" s="72" t="str">
        <f t="shared" si="573"/>
        <v/>
      </c>
      <c r="AVD31" s="72" t="str">
        <f t="shared" si="573"/>
        <v/>
      </c>
      <c r="AVE31" s="72" t="str">
        <f t="shared" si="573"/>
        <v/>
      </c>
      <c r="AVF31" s="72" t="str">
        <f t="shared" si="573"/>
        <v/>
      </c>
      <c r="AVG31" s="72" t="str">
        <f t="shared" si="573"/>
        <v/>
      </c>
      <c r="AVH31" s="72" t="str">
        <f t="shared" si="573"/>
        <v/>
      </c>
      <c r="AVI31" s="72" t="str">
        <f t="shared" si="573"/>
        <v/>
      </c>
      <c r="AVJ31" s="72" t="str">
        <f t="shared" si="573"/>
        <v/>
      </c>
      <c r="AVK31" s="72" t="str">
        <f t="shared" si="573"/>
        <v/>
      </c>
      <c r="AVL31" s="72" t="str">
        <f t="shared" si="573"/>
        <v/>
      </c>
      <c r="AVM31" s="72" t="str">
        <f t="shared" si="573"/>
        <v/>
      </c>
      <c r="AVN31" s="72" t="str">
        <f t="shared" si="573"/>
        <v/>
      </c>
      <c r="AVO31" s="72" t="str">
        <f t="shared" si="573"/>
        <v/>
      </c>
      <c r="AVP31" s="72" t="str">
        <f t="shared" si="573"/>
        <v/>
      </c>
      <c r="AVQ31" s="72" t="str">
        <f t="shared" si="573"/>
        <v/>
      </c>
      <c r="AVR31" s="72" t="str">
        <f t="shared" si="573"/>
        <v/>
      </c>
      <c r="AVS31" s="72" t="str">
        <f t="shared" si="573"/>
        <v/>
      </c>
      <c r="AVT31" s="72" t="str">
        <f t="shared" si="573"/>
        <v/>
      </c>
      <c r="AVU31" s="72" t="str">
        <f t="shared" si="573"/>
        <v/>
      </c>
      <c r="AVV31" s="72" t="str">
        <f t="shared" si="573"/>
        <v/>
      </c>
      <c r="AVW31" s="72" t="str">
        <f t="shared" si="573"/>
        <v/>
      </c>
      <c r="AVX31" s="72" t="str">
        <f t="shared" si="573"/>
        <v/>
      </c>
      <c r="AVY31" s="72" t="str">
        <f t="shared" si="573"/>
        <v/>
      </c>
      <c r="AVZ31" s="72" t="str">
        <f t="shared" si="573"/>
        <v/>
      </c>
      <c r="AWA31" s="72" t="str">
        <f t="shared" si="573"/>
        <v/>
      </c>
      <c r="AWB31" s="72" t="str">
        <f t="shared" si="573"/>
        <v/>
      </c>
      <c r="AWC31" s="72" t="str">
        <f t="shared" si="573"/>
        <v/>
      </c>
      <c r="AWD31" s="72" t="str">
        <f t="shared" si="573"/>
        <v/>
      </c>
      <c r="AWE31" s="72" t="str">
        <f t="shared" si="573"/>
        <v/>
      </c>
      <c r="AWF31" s="72" t="str">
        <f t="shared" si="573"/>
        <v/>
      </c>
      <c r="AWG31" s="72" t="str">
        <f t="shared" si="573"/>
        <v/>
      </c>
      <c r="AWH31" s="72" t="str">
        <f t="shared" si="573"/>
        <v/>
      </c>
      <c r="AWI31" s="72" t="str">
        <f t="shared" ref="AWI31:AYT31" si="574">IFERROR(ABS(AWI3+AWI28)/AWI13,"")</f>
        <v/>
      </c>
      <c r="AWJ31" s="72" t="str">
        <f t="shared" si="574"/>
        <v/>
      </c>
      <c r="AWK31" s="72" t="str">
        <f t="shared" si="574"/>
        <v/>
      </c>
      <c r="AWL31" s="72" t="str">
        <f t="shared" si="574"/>
        <v/>
      </c>
      <c r="AWM31" s="72" t="str">
        <f t="shared" si="574"/>
        <v/>
      </c>
      <c r="AWN31" s="72" t="str">
        <f t="shared" si="574"/>
        <v/>
      </c>
      <c r="AWO31" s="72" t="str">
        <f t="shared" si="574"/>
        <v/>
      </c>
      <c r="AWP31" s="72" t="str">
        <f t="shared" si="574"/>
        <v/>
      </c>
      <c r="AWQ31" s="72" t="str">
        <f t="shared" si="574"/>
        <v/>
      </c>
      <c r="AWR31" s="72" t="str">
        <f t="shared" si="574"/>
        <v/>
      </c>
      <c r="AWS31" s="72" t="str">
        <f t="shared" si="574"/>
        <v/>
      </c>
      <c r="AWT31" s="72" t="str">
        <f t="shared" si="574"/>
        <v/>
      </c>
      <c r="AWU31" s="72" t="str">
        <f t="shared" si="574"/>
        <v/>
      </c>
      <c r="AWV31" s="72" t="str">
        <f t="shared" si="574"/>
        <v/>
      </c>
      <c r="AWW31" s="72" t="str">
        <f t="shared" si="574"/>
        <v/>
      </c>
      <c r="AWX31" s="72" t="str">
        <f t="shared" si="574"/>
        <v/>
      </c>
      <c r="AWY31" s="72" t="str">
        <f t="shared" si="574"/>
        <v/>
      </c>
      <c r="AWZ31" s="72" t="str">
        <f t="shared" si="574"/>
        <v/>
      </c>
      <c r="AXA31" s="72" t="str">
        <f t="shared" si="574"/>
        <v/>
      </c>
      <c r="AXB31" s="72" t="str">
        <f t="shared" si="574"/>
        <v/>
      </c>
      <c r="AXC31" s="72" t="str">
        <f t="shared" si="574"/>
        <v/>
      </c>
      <c r="AXD31" s="72" t="str">
        <f t="shared" si="574"/>
        <v/>
      </c>
      <c r="AXE31" s="72" t="str">
        <f t="shared" si="574"/>
        <v/>
      </c>
      <c r="AXF31" s="72" t="str">
        <f t="shared" si="574"/>
        <v/>
      </c>
      <c r="AXG31" s="72" t="str">
        <f t="shared" si="574"/>
        <v/>
      </c>
      <c r="AXH31" s="72" t="str">
        <f t="shared" si="574"/>
        <v/>
      </c>
      <c r="AXI31" s="72" t="str">
        <f t="shared" si="574"/>
        <v/>
      </c>
      <c r="AXJ31" s="72" t="str">
        <f t="shared" si="574"/>
        <v/>
      </c>
      <c r="AXK31" s="72" t="str">
        <f t="shared" si="574"/>
        <v/>
      </c>
      <c r="AXL31" s="72" t="str">
        <f t="shared" si="574"/>
        <v/>
      </c>
      <c r="AXM31" s="72" t="str">
        <f t="shared" si="574"/>
        <v/>
      </c>
      <c r="AXN31" s="72" t="str">
        <f t="shared" si="574"/>
        <v/>
      </c>
      <c r="AXO31" s="72" t="str">
        <f t="shared" si="574"/>
        <v/>
      </c>
      <c r="AXP31" s="72" t="str">
        <f t="shared" si="574"/>
        <v/>
      </c>
      <c r="AXQ31" s="72" t="str">
        <f t="shared" si="574"/>
        <v/>
      </c>
      <c r="AXR31" s="72" t="str">
        <f t="shared" si="574"/>
        <v/>
      </c>
      <c r="AXS31" s="72" t="str">
        <f t="shared" si="574"/>
        <v/>
      </c>
      <c r="AXT31" s="72" t="str">
        <f t="shared" si="574"/>
        <v/>
      </c>
      <c r="AXU31" s="72" t="str">
        <f t="shared" si="574"/>
        <v/>
      </c>
      <c r="AXV31" s="72" t="str">
        <f t="shared" si="574"/>
        <v/>
      </c>
      <c r="AXW31" s="72" t="str">
        <f t="shared" si="574"/>
        <v/>
      </c>
      <c r="AXX31" s="72" t="str">
        <f t="shared" si="574"/>
        <v/>
      </c>
      <c r="AXY31" s="72" t="str">
        <f t="shared" si="574"/>
        <v/>
      </c>
      <c r="AXZ31" s="72" t="str">
        <f t="shared" si="574"/>
        <v/>
      </c>
      <c r="AYA31" s="72" t="str">
        <f t="shared" si="574"/>
        <v/>
      </c>
      <c r="AYB31" s="72" t="str">
        <f t="shared" si="574"/>
        <v/>
      </c>
      <c r="AYC31" s="72" t="str">
        <f t="shared" si="574"/>
        <v/>
      </c>
      <c r="AYD31" s="72" t="str">
        <f t="shared" si="574"/>
        <v/>
      </c>
      <c r="AYE31" s="72" t="str">
        <f t="shared" si="574"/>
        <v/>
      </c>
      <c r="AYF31" s="72" t="str">
        <f t="shared" si="574"/>
        <v/>
      </c>
      <c r="AYG31" s="72" t="str">
        <f t="shared" si="574"/>
        <v/>
      </c>
      <c r="AYH31" s="72" t="str">
        <f t="shared" si="574"/>
        <v/>
      </c>
      <c r="AYI31" s="72" t="str">
        <f t="shared" si="574"/>
        <v/>
      </c>
      <c r="AYJ31" s="72" t="str">
        <f t="shared" si="574"/>
        <v/>
      </c>
      <c r="AYK31" s="72" t="str">
        <f t="shared" si="574"/>
        <v/>
      </c>
      <c r="AYL31" s="72" t="str">
        <f t="shared" si="574"/>
        <v/>
      </c>
      <c r="AYM31" s="72" t="str">
        <f t="shared" si="574"/>
        <v/>
      </c>
      <c r="AYN31" s="72" t="str">
        <f t="shared" si="574"/>
        <v/>
      </c>
      <c r="AYO31" s="72" t="str">
        <f t="shared" si="574"/>
        <v/>
      </c>
      <c r="AYP31" s="72" t="str">
        <f t="shared" si="574"/>
        <v/>
      </c>
      <c r="AYQ31" s="72" t="str">
        <f t="shared" si="574"/>
        <v/>
      </c>
      <c r="AYR31" s="72" t="str">
        <f t="shared" si="574"/>
        <v/>
      </c>
      <c r="AYS31" s="72" t="str">
        <f t="shared" si="574"/>
        <v/>
      </c>
      <c r="AYT31" s="72" t="str">
        <f t="shared" si="574"/>
        <v/>
      </c>
      <c r="AYU31" s="72" t="str">
        <f t="shared" ref="AYU31:BBF31" si="575">IFERROR(ABS(AYU3+AYU28)/AYU13,"")</f>
        <v/>
      </c>
      <c r="AYV31" s="72" t="str">
        <f t="shared" si="575"/>
        <v/>
      </c>
      <c r="AYW31" s="72" t="str">
        <f t="shared" si="575"/>
        <v/>
      </c>
      <c r="AYX31" s="72" t="str">
        <f t="shared" si="575"/>
        <v/>
      </c>
      <c r="AYY31" s="72" t="str">
        <f t="shared" si="575"/>
        <v/>
      </c>
      <c r="AYZ31" s="72" t="str">
        <f t="shared" si="575"/>
        <v/>
      </c>
      <c r="AZA31" s="72" t="str">
        <f t="shared" si="575"/>
        <v/>
      </c>
      <c r="AZB31" s="72" t="str">
        <f t="shared" si="575"/>
        <v/>
      </c>
      <c r="AZC31" s="72" t="str">
        <f t="shared" si="575"/>
        <v/>
      </c>
      <c r="AZD31" s="72" t="str">
        <f t="shared" si="575"/>
        <v/>
      </c>
      <c r="AZE31" s="72" t="str">
        <f t="shared" si="575"/>
        <v/>
      </c>
      <c r="AZF31" s="72" t="str">
        <f t="shared" si="575"/>
        <v/>
      </c>
      <c r="AZG31" s="72" t="str">
        <f t="shared" si="575"/>
        <v/>
      </c>
      <c r="AZH31" s="72" t="str">
        <f t="shared" si="575"/>
        <v/>
      </c>
      <c r="AZI31" s="72" t="str">
        <f t="shared" si="575"/>
        <v/>
      </c>
      <c r="AZJ31" s="72" t="str">
        <f t="shared" si="575"/>
        <v/>
      </c>
      <c r="AZK31" s="72" t="str">
        <f t="shared" si="575"/>
        <v/>
      </c>
      <c r="AZL31" s="72" t="str">
        <f t="shared" si="575"/>
        <v/>
      </c>
      <c r="AZM31" s="72" t="str">
        <f t="shared" si="575"/>
        <v/>
      </c>
      <c r="AZN31" s="72" t="str">
        <f t="shared" si="575"/>
        <v/>
      </c>
      <c r="AZO31" s="72" t="str">
        <f t="shared" si="575"/>
        <v/>
      </c>
      <c r="AZP31" s="72" t="str">
        <f t="shared" si="575"/>
        <v/>
      </c>
      <c r="AZQ31" s="72" t="str">
        <f t="shared" si="575"/>
        <v/>
      </c>
      <c r="AZR31" s="72" t="str">
        <f t="shared" si="575"/>
        <v/>
      </c>
      <c r="AZS31" s="72" t="str">
        <f t="shared" si="575"/>
        <v/>
      </c>
      <c r="AZT31" s="72" t="str">
        <f t="shared" si="575"/>
        <v/>
      </c>
      <c r="AZU31" s="72" t="str">
        <f t="shared" si="575"/>
        <v/>
      </c>
      <c r="AZV31" s="72" t="str">
        <f t="shared" si="575"/>
        <v/>
      </c>
      <c r="AZW31" s="72" t="str">
        <f t="shared" si="575"/>
        <v/>
      </c>
      <c r="AZX31" s="72" t="str">
        <f t="shared" si="575"/>
        <v/>
      </c>
      <c r="AZY31" s="72" t="str">
        <f t="shared" si="575"/>
        <v/>
      </c>
      <c r="AZZ31" s="72" t="str">
        <f t="shared" si="575"/>
        <v/>
      </c>
      <c r="BAA31" s="72" t="str">
        <f t="shared" si="575"/>
        <v/>
      </c>
      <c r="BAB31" s="72" t="str">
        <f t="shared" si="575"/>
        <v/>
      </c>
      <c r="BAC31" s="72" t="str">
        <f t="shared" si="575"/>
        <v/>
      </c>
      <c r="BAD31" s="72" t="str">
        <f t="shared" si="575"/>
        <v/>
      </c>
      <c r="BAE31" s="72" t="str">
        <f t="shared" si="575"/>
        <v/>
      </c>
      <c r="BAF31" s="72" t="str">
        <f t="shared" si="575"/>
        <v/>
      </c>
      <c r="BAG31" s="72" t="str">
        <f t="shared" si="575"/>
        <v/>
      </c>
      <c r="BAH31" s="72" t="str">
        <f t="shared" si="575"/>
        <v/>
      </c>
      <c r="BAI31" s="72" t="str">
        <f t="shared" si="575"/>
        <v/>
      </c>
      <c r="BAJ31" s="72" t="str">
        <f t="shared" si="575"/>
        <v/>
      </c>
      <c r="BAK31" s="72" t="str">
        <f t="shared" si="575"/>
        <v/>
      </c>
      <c r="BAL31" s="72" t="str">
        <f t="shared" si="575"/>
        <v/>
      </c>
      <c r="BAM31" s="72" t="str">
        <f t="shared" si="575"/>
        <v/>
      </c>
      <c r="BAN31" s="72" t="str">
        <f t="shared" si="575"/>
        <v/>
      </c>
      <c r="BAO31" s="72" t="str">
        <f t="shared" si="575"/>
        <v/>
      </c>
      <c r="BAP31" s="72" t="str">
        <f t="shared" si="575"/>
        <v/>
      </c>
      <c r="BAQ31" s="72" t="str">
        <f t="shared" si="575"/>
        <v/>
      </c>
      <c r="BAR31" s="72" t="str">
        <f t="shared" si="575"/>
        <v/>
      </c>
      <c r="BAS31" s="72" t="str">
        <f t="shared" si="575"/>
        <v/>
      </c>
      <c r="BAT31" s="72" t="str">
        <f t="shared" si="575"/>
        <v/>
      </c>
      <c r="BAU31" s="72" t="str">
        <f t="shared" si="575"/>
        <v/>
      </c>
      <c r="BAV31" s="72" t="str">
        <f t="shared" si="575"/>
        <v/>
      </c>
      <c r="BAW31" s="72" t="str">
        <f t="shared" si="575"/>
        <v/>
      </c>
      <c r="BAX31" s="72" t="str">
        <f t="shared" si="575"/>
        <v/>
      </c>
      <c r="BAY31" s="72" t="str">
        <f t="shared" si="575"/>
        <v/>
      </c>
      <c r="BAZ31" s="72" t="str">
        <f t="shared" si="575"/>
        <v/>
      </c>
      <c r="BBA31" s="72" t="str">
        <f t="shared" si="575"/>
        <v/>
      </c>
      <c r="BBB31" s="72" t="str">
        <f t="shared" si="575"/>
        <v/>
      </c>
      <c r="BBC31" s="72" t="str">
        <f t="shared" si="575"/>
        <v/>
      </c>
      <c r="BBD31" s="72" t="str">
        <f t="shared" si="575"/>
        <v/>
      </c>
      <c r="BBE31" s="72" t="str">
        <f t="shared" si="575"/>
        <v/>
      </c>
      <c r="BBF31" s="72" t="str">
        <f t="shared" si="575"/>
        <v/>
      </c>
      <c r="BBG31" s="72" t="str">
        <f t="shared" ref="BBG31:BDR31" si="576">IFERROR(ABS(BBG3+BBG28)/BBG13,"")</f>
        <v/>
      </c>
      <c r="BBH31" s="72" t="str">
        <f t="shared" si="576"/>
        <v/>
      </c>
      <c r="BBI31" s="72" t="str">
        <f t="shared" si="576"/>
        <v/>
      </c>
      <c r="BBJ31" s="72" t="str">
        <f t="shared" si="576"/>
        <v/>
      </c>
      <c r="BBK31" s="72" t="str">
        <f t="shared" si="576"/>
        <v/>
      </c>
      <c r="BBL31" s="72" t="str">
        <f t="shared" si="576"/>
        <v/>
      </c>
      <c r="BBM31" s="72" t="str">
        <f t="shared" si="576"/>
        <v/>
      </c>
      <c r="BBN31" s="72" t="str">
        <f t="shared" si="576"/>
        <v/>
      </c>
      <c r="BBO31" s="72" t="str">
        <f t="shared" si="576"/>
        <v/>
      </c>
      <c r="BBP31" s="72" t="str">
        <f t="shared" si="576"/>
        <v/>
      </c>
      <c r="BBQ31" s="72" t="str">
        <f t="shared" si="576"/>
        <v/>
      </c>
      <c r="BBR31" s="72" t="str">
        <f t="shared" si="576"/>
        <v/>
      </c>
      <c r="BBS31" s="72" t="str">
        <f t="shared" si="576"/>
        <v/>
      </c>
      <c r="BBT31" s="72" t="str">
        <f t="shared" si="576"/>
        <v/>
      </c>
      <c r="BBU31" s="72" t="str">
        <f t="shared" si="576"/>
        <v/>
      </c>
      <c r="BBV31" s="72" t="str">
        <f t="shared" si="576"/>
        <v/>
      </c>
      <c r="BBW31" s="72" t="str">
        <f t="shared" si="576"/>
        <v/>
      </c>
      <c r="BBX31" s="72" t="str">
        <f t="shared" si="576"/>
        <v/>
      </c>
      <c r="BBY31" s="72" t="str">
        <f t="shared" si="576"/>
        <v/>
      </c>
      <c r="BBZ31" s="72" t="str">
        <f t="shared" si="576"/>
        <v/>
      </c>
      <c r="BCA31" s="72" t="str">
        <f t="shared" si="576"/>
        <v/>
      </c>
      <c r="BCB31" s="72" t="str">
        <f t="shared" si="576"/>
        <v/>
      </c>
      <c r="BCC31" s="72" t="str">
        <f t="shared" si="576"/>
        <v/>
      </c>
      <c r="BCD31" s="72" t="str">
        <f t="shared" si="576"/>
        <v/>
      </c>
      <c r="BCE31" s="72" t="str">
        <f t="shared" si="576"/>
        <v/>
      </c>
      <c r="BCF31" s="72" t="str">
        <f t="shared" si="576"/>
        <v/>
      </c>
      <c r="BCG31" s="72" t="str">
        <f t="shared" si="576"/>
        <v/>
      </c>
      <c r="BCH31" s="72" t="str">
        <f t="shared" si="576"/>
        <v/>
      </c>
      <c r="BCI31" s="72" t="str">
        <f t="shared" si="576"/>
        <v/>
      </c>
      <c r="BCJ31" s="72" t="str">
        <f t="shared" si="576"/>
        <v/>
      </c>
      <c r="BCK31" s="72" t="str">
        <f t="shared" si="576"/>
        <v/>
      </c>
      <c r="BCL31" s="72" t="str">
        <f t="shared" si="576"/>
        <v/>
      </c>
      <c r="BCM31" s="72" t="str">
        <f t="shared" si="576"/>
        <v/>
      </c>
      <c r="BCN31" s="72" t="str">
        <f t="shared" si="576"/>
        <v/>
      </c>
      <c r="BCO31" s="72" t="str">
        <f t="shared" si="576"/>
        <v/>
      </c>
      <c r="BCP31" s="72" t="str">
        <f t="shared" si="576"/>
        <v/>
      </c>
      <c r="BCQ31" s="72" t="str">
        <f t="shared" si="576"/>
        <v/>
      </c>
      <c r="BCR31" s="72" t="str">
        <f t="shared" si="576"/>
        <v/>
      </c>
      <c r="BCS31" s="72" t="str">
        <f t="shared" si="576"/>
        <v/>
      </c>
      <c r="BCT31" s="72" t="str">
        <f t="shared" si="576"/>
        <v/>
      </c>
      <c r="BCU31" s="72" t="str">
        <f t="shared" si="576"/>
        <v/>
      </c>
      <c r="BCV31" s="72" t="str">
        <f t="shared" si="576"/>
        <v/>
      </c>
      <c r="BCW31" s="72" t="str">
        <f t="shared" si="576"/>
        <v/>
      </c>
      <c r="BCX31" s="72" t="str">
        <f t="shared" si="576"/>
        <v/>
      </c>
      <c r="BCY31" s="72" t="str">
        <f t="shared" si="576"/>
        <v/>
      </c>
      <c r="BCZ31" s="72" t="str">
        <f t="shared" si="576"/>
        <v/>
      </c>
      <c r="BDA31" s="72" t="str">
        <f t="shared" si="576"/>
        <v/>
      </c>
      <c r="BDB31" s="72" t="str">
        <f t="shared" si="576"/>
        <v/>
      </c>
      <c r="BDC31" s="72" t="str">
        <f t="shared" si="576"/>
        <v/>
      </c>
      <c r="BDD31" s="72" t="str">
        <f t="shared" si="576"/>
        <v/>
      </c>
      <c r="BDE31" s="72" t="str">
        <f t="shared" si="576"/>
        <v/>
      </c>
      <c r="BDF31" s="72" t="str">
        <f t="shared" si="576"/>
        <v/>
      </c>
      <c r="BDG31" s="72" t="str">
        <f t="shared" si="576"/>
        <v/>
      </c>
      <c r="BDH31" s="72" t="str">
        <f t="shared" si="576"/>
        <v/>
      </c>
      <c r="BDI31" s="72" t="str">
        <f t="shared" si="576"/>
        <v/>
      </c>
      <c r="BDJ31" s="72" t="str">
        <f t="shared" si="576"/>
        <v/>
      </c>
      <c r="BDK31" s="72" t="str">
        <f t="shared" si="576"/>
        <v/>
      </c>
      <c r="BDL31" s="72" t="str">
        <f t="shared" si="576"/>
        <v/>
      </c>
      <c r="BDM31" s="72" t="str">
        <f t="shared" si="576"/>
        <v/>
      </c>
      <c r="BDN31" s="72" t="str">
        <f t="shared" si="576"/>
        <v/>
      </c>
      <c r="BDO31" s="72" t="str">
        <f t="shared" si="576"/>
        <v/>
      </c>
      <c r="BDP31" s="72" t="str">
        <f t="shared" si="576"/>
        <v/>
      </c>
      <c r="BDQ31" s="72" t="str">
        <f t="shared" si="576"/>
        <v/>
      </c>
      <c r="BDR31" s="72" t="str">
        <f t="shared" si="576"/>
        <v/>
      </c>
      <c r="BDS31" s="72" t="str">
        <f t="shared" ref="BDS31:BGD31" si="577">IFERROR(ABS(BDS3+BDS28)/BDS13,"")</f>
        <v/>
      </c>
      <c r="BDT31" s="72" t="str">
        <f t="shared" si="577"/>
        <v/>
      </c>
      <c r="BDU31" s="72" t="str">
        <f t="shared" si="577"/>
        <v/>
      </c>
      <c r="BDV31" s="72" t="str">
        <f t="shared" si="577"/>
        <v/>
      </c>
      <c r="BDW31" s="72" t="str">
        <f t="shared" si="577"/>
        <v/>
      </c>
      <c r="BDX31" s="72" t="str">
        <f t="shared" si="577"/>
        <v/>
      </c>
      <c r="BDY31" s="72" t="str">
        <f t="shared" si="577"/>
        <v/>
      </c>
      <c r="BDZ31" s="72" t="str">
        <f t="shared" si="577"/>
        <v/>
      </c>
      <c r="BEA31" s="72" t="str">
        <f t="shared" si="577"/>
        <v/>
      </c>
      <c r="BEB31" s="72" t="str">
        <f t="shared" si="577"/>
        <v/>
      </c>
      <c r="BEC31" s="72" t="str">
        <f t="shared" si="577"/>
        <v/>
      </c>
      <c r="BED31" s="72" t="str">
        <f t="shared" si="577"/>
        <v/>
      </c>
      <c r="BEE31" s="72" t="str">
        <f t="shared" si="577"/>
        <v/>
      </c>
      <c r="BEF31" s="72" t="str">
        <f t="shared" si="577"/>
        <v/>
      </c>
      <c r="BEG31" s="72" t="str">
        <f t="shared" si="577"/>
        <v/>
      </c>
      <c r="BEH31" s="72" t="str">
        <f t="shared" si="577"/>
        <v/>
      </c>
      <c r="BEI31" s="72" t="str">
        <f t="shared" si="577"/>
        <v/>
      </c>
      <c r="BEJ31" s="72" t="str">
        <f t="shared" si="577"/>
        <v/>
      </c>
      <c r="BEK31" s="72" t="str">
        <f t="shared" si="577"/>
        <v/>
      </c>
      <c r="BEL31" s="72" t="str">
        <f t="shared" si="577"/>
        <v/>
      </c>
      <c r="BEM31" s="72" t="str">
        <f t="shared" si="577"/>
        <v/>
      </c>
      <c r="BEN31" s="72" t="str">
        <f t="shared" si="577"/>
        <v/>
      </c>
      <c r="BEO31" s="72" t="str">
        <f t="shared" si="577"/>
        <v/>
      </c>
      <c r="BEP31" s="72" t="str">
        <f t="shared" si="577"/>
        <v/>
      </c>
      <c r="BEQ31" s="72" t="str">
        <f t="shared" si="577"/>
        <v/>
      </c>
      <c r="BER31" s="72" t="str">
        <f t="shared" si="577"/>
        <v/>
      </c>
      <c r="BES31" s="72" t="str">
        <f t="shared" si="577"/>
        <v/>
      </c>
      <c r="BET31" s="72" t="str">
        <f t="shared" si="577"/>
        <v/>
      </c>
      <c r="BEU31" s="72" t="str">
        <f t="shared" si="577"/>
        <v/>
      </c>
      <c r="BEV31" s="72" t="str">
        <f t="shared" si="577"/>
        <v/>
      </c>
      <c r="BEW31" s="72" t="str">
        <f t="shared" si="577"/>
        <v/>
      </c>
      <c r="BEX31" s="72" t="str">
        <f t="shared" si="577"/>
        <v/>
      </c>
      <c r="BEY31" s="72" t="str">
        <f t="shared" si="577"/>
        <v/>
      </c>
      <c r="BEZ31" s="72" t="str">
        <f t="shared" si="577"/>
        <v/>
      </c>
      <c r="BFA31" s="72" t="str">
        <f t="shared" si="577"/>
        <v/>
      </c>
      <c r="BFB31" s="72" t="str">
        <f t="shared" si="577"/>
        <v/>
      </c>
      <c r="BFC31" s="72" t="str">
        <f t="shared" si="577"/>
        <v/>
      </c>
      <c r="BFD31" s="72" t="str">
        <f t="shared" si="577"/>
        <v/>
      </c>
      <c r="BFE31" s="72" t="str">
        <f t="shared" si="577"/>
        <v/>
      </c>
      <c r="BFF31" s="72" t="str">
        <f t="shared" si="577"/>
        <v/>
      </c>
      <c r="BFG31" s="72" t="str">
        <f t="shared" si="577"/>
        <v/>
      </c>
      <c r="BFH31" s="72" t="str">
        <f t="shared" si="577"/>
        <v/>
      </c>
      <c r="BFI31" s="72" t="str">
        <f t="shared" si="577"/>
        <v/>
      </c>
      <c r="BFJ31" s="72" t="str">
        <f t="shared" si="577"/>
        <v/>
      </c>
      <c r="BFK31" s="72" t="str">
        <f t="shared" si="577"/>
        <v/>
      </c>
      <c r="BFL31" s="72" t="str">
        <f t="shared" si="577"/>
        <v/>
      </c>
      <c r="BFM31" s="72" t="str">
        <f t="shared" si="577"/>
        <v/>
      </c>
      <c r="BFN31" s="72" t="str">
        <f t="shared" si="577"/>
        <v/>
      </c>
      <c r="BFO31" s="72" t="str">
        <f t="shared" si="577"/>
        <v/>
      </c>
      <c r="BFP31" s="72" t="str">
        <f t="shared" si="577"/>
        <v/>
      </c>
      <c r="BFQ31" s="72" t="str">
        <f t="shared" si="577"/>
        <v/>
      </c>
      <c r="BFR31" s="72" t="str">
        <f t="shared" si="577"/>
        <v/>
      </c>
      <c r="BFS31" s="72" t="str">
        <f t="shared" si="577"/>
        <v/>
      </c>
      <c r="BFT31" s="72" t="str">
        <f t="shared" si="577"/>
        <v/>
      </c>
      <c r="BFU31" s="72" t="str">
        <f t="shared" si="577"/>
        <v/>
      </c>
      <c r="BFV31" s="72" t="str">
        <f t="shared" si="577"/>
        <v/>
      </c>
      <c r="BFW31" s="72" t="str">
        <f t="shared" si="577"/>
        <v/>
      </c>
      <c r="BFX31" s="72" t="str">
        <f t="shared" si="577"/>
        <v/>
      </c>
      <c r="BFY31" s="72" t="str">
        <f t="shared" si="577"/>
        <v/>
      </c>
      <c r="BFZ31" s="72" t="str">
        <f t="shared" si="577"/>
        <v/>
      </c>
      <c r="BGA31" s="72" t="str">
        <f t="shared" si="577"/>
        <v/>
      </c>
      <c r="BGB31" s="72" t="str">
        <f t="shared" si="577"/>
        <v/>
      </c>
      <c r="BGC31" s="72" t="str">
        <f t="shared" si="577"/>
        <v/>
      </c>
      <c r="BGD31" s="72" t="str">
        <f t="shared" si="577"/>
        <v/>
      </c>
      <c r="BGE31" s="72" t="str">
        <f t="shared" ref="BGE31:BIP31" si="578">IFERROR(ABS(BGE3+BGE28)/BGE13,"")</f>
        <v/>
      </c>
      <c r="BGF31" s="72" t="str">
        <f t="shared" si="578"/>
        <v/>
      </c>
      <c r="BGG31" s="72" t="str">
        <f t="shared" si="578"/>
        <v/>
      </c>
      <c r="BGH31" s="72" t="str">
        <f t="shared" si="578"/>
        <v/>
      </c>
      <c r="BGI31" s="72" t="str">
        <f t="shared" si="578"/>
        <v/>
      </c>
      <c r="BGJ31" s="72" t="str">
        <f t="shared" si="578"/>
        <v/>
      </c>
      <c r="BGK31" s="72" t="str">
        <f t="shared" si="578"/>
        <v/>
      </c>
      <c r="BGL31" s="72" t="str">
        <f t="shared" si="578"/>
        <v/>
      </c>
      <c r="BGM31" s="72" t="str">
        <f t="shared" si="578"/>
        <v/>
      </c>
      <c r="BGN31" s="72" t="str">
        <f t="shared" si="578"/>
        <v/>
      </c>
      <c r="BGO31" s="72" t="str">
        <f t="shared" si="578"/>
        <v/>
      </c>
      <c r="BGP31" s="72" t="str">
        <f t="shared" si="578"/>
        <v/>
      </c>
      <c r="BGQ31" s="72" t="str">
        <f t="shared" si="578"/>
        <v/>
      </c>
      <c r="BGR31" s="72" t="str">
        <f t="shared" si="578"/>
        <v/>
      </c>
      <c r="BGS31" s="72" t="str">
        <f t="shared" si="578"/>
        <v/>
      </c>
      <c r="BGT31" s="72" t="str">
        <f t="shared" si="578"/>
        <v/>
      </c>
      <c r="BGU31" s="72" t="str">
        <f t="shared" si="578"/>
        <v/>
      </c>
      <c r="BGV31" s="72" t="str">
        <f t="shared" si="578"/>
        <v/>
      </c>
      <c r="BGW31" s="72" t="str">
        <f t="shared" si="578"/>
        <v/>
      </c>
      <c r="BGX31" s="72" t="str">
        <f t="shared" si="578"/>
        <v/>
      </c>
      <c r="BGY31" s="72" t="str">
        <f t="shared" si="578"/>
        <v/>
      </c>
      <c r="BGZ31" s="72" t="str">
        <f t="shared" si="578"/>
        <v/>
      </c>
      <c r="BHA31" s="72" t="str">
        <f t="shared" si="578"/>
        <v/>
      </c>
      <c r="BHB31" s="72" t="str">
        <f t="shared" si="578"/>
        <v/>
      </c>
      <c r="BHC31" s="72" t="str">
        <f t="shared" si="578"/>
        <v/>
      </c>
      <c r="BHD31" s="72" t="str">
        <f t="shared" si="578"/>
        <v/>
      </c>
      <c r="BHE31" s="72" t="str">
        <f t="shared" si="578"/>
        <v/>
      </c>
      <c r="BHF31" s="72" t="str">
        <f t="shared" si="578"/>
        <v/>
      </c>
      <c r="BHG31" s="72" t="str">
        <f t="shared" si="578"/>
        <v/>
      </c>
      <c r="BHH31" s="72" t="str">
        <f t="shared" si="578"/>
        <v/>
      </c>
      <c r="BHI31" s="72" t="str">
        <f t="shared" si="578"/>
        <v/>
      </c>
      <c r="BHJ31" s="72" t="str">
        <f t="shared" si="578"/>
        <v/>
      </c>
      <c r="BHK31" s="72" t="str">
        <f t="shared" si="578"/>
        <v/>
      </c>
      <c r="BHL31" s="72" t="str">
        <f t="shared" si="578"/>
        <v/>
      </c>
      <c r="BHM31" s="72" t="str">
        <f t="shared" si="578"/>
        <v/>
      </c>
      <c r="BHN31" s="72" t="str">
        <f t="shared" si="578"/>
        <v/>
      </c>
      <c r="BHO31" s="72" t="str">
        <f t="shared" si="578"/>
        <v/>
      </c>
      <c r="BHP31" s="72" t="str">
        <f t="shared" si="578"/>
        <v/>
      </c>
      <c r="BHQ31" s="72" t="str">
        <f t="shared" si="578"/>
        <v/>
      </c>
      <c r="BHR31" s="72" t="str">
        <f t="shared" si="578"/>
        <v/>
      </c>
      <c r="BHS31" s="72" t="str">
        <f t="shared" si="578"/>
        <v/>
      </c>
      <c r="BHT31" s="72" t="str">
        <f t="shared" si="578"/>
        <v/>
      </c>
      <c r="BHU31" s="72" t="str">
        <f t="shared" si="578"/>
        <v/>
      </c>
      <c r="BHV31" s="72" t="str">
        <f t="shared" si="578"/>
        <v/>
      </c>
      <c r="BHW31" s="72" t="str">
        <f t="shared" si="578"/>
        <v/>
      </c>
      <c r="BHX31" s="72" t="str">
        <f t="shared" si="578"/>
        <v/>
      </c>
      <c r="BHY31" s="72" t="str">
        <f t="shared" si="578"/>
        <v/>
      </c>
      <c r="BHZ31" s="72" t="str">
        <f t="shared" si="578"/>
        <v/>
      </c>
      <c r="BIA31" s="72" t="str">
        <f t="shared" si="578"/>
        <v/>
      </c>
      <c r="BIB31" s="72" t="str">
        <f t="shared" si="578"/>
        <v/>
      </c>
      <c r="BIC31" s="72" t="str">
        <f t="shared" si="578"/>
        <v/>
      </c>
      <c r="BID31" s="72" t="str">
        <f t="shared" si="578"/>
        <v/>
      </c>
      <c r="BIE31" s="72" t="str">
        <f t="shared" si="578"/>
        <v/>
      </c>
      <c r="BIF31" s="72" t="str">
        <f t="shared" si="578"/>
        <v/>
      </c>
      <c r="BIG31" s="72" t="str">
        <f t="shared" si="578"/>
        <v/>
      </c>
      <c r="BIH31" s="72" t="str">
        <f t="shared" si="578"/>
        <v/>
      </c>
      <c r="BII31" s="72" t="str">
        <f t="shared" si="578"/>
        <v/>
      </c>
      <c r="BIJ31" s="72" t="str">
        <f t="shared" si="578"/>
        <v/>
      </c>
      <c r="BIK31" s="72" t="str">
        <f t="shared" si="578"/>
        <v/>
      </c>
      <c r="BIL31" s="72" t="str">
        <f t="shared" si="578"/>
        <v/>
      </c>
      <c r="BIM31" s="72" t="str">
        <f t="shared" si="578"/>
        <v/>
      </c>
      <c r="BIN31" s="72" t="str">
        <f t="shared" si="578"/>
        <v/>
      </c>
      <c r="BIO31" s="72" t="str">
        <f t="shared" si="578"/>
        <v/>
      </c>
      <c r="BIP31" s="72" t="str">
        <f t="shared" si="578"/>
        <v/>
      </c>
      <c r="BIQ31" s="72" t="str">
        <f t="shared" ref="BIQ31:BLB31" si="579">IFERROR(ABS(BIQ3+BIQ28)/BIQ13,"")</f>
        <v/>
      </c>
      <c r="BIR31" s="72" t="str">
        <f t="shared" si="579"/>
        <v/>
      </c>
      <c r="BIS31" s="72" t="str">
        <f t="shared" si="579"/>
        <v/>
      </c>
      <c r="BIT31" s="72" t="str">
        <f t="shared" si="579"/>
        <v/>
      </c>
      <c r="BIU31" s="72" t="str">
        <f t="shared" si="579"/>
        <v/>
      </c>
      <c r="BIV31" s="72" t="str">
        <f t="shared" si="579"/>
        <v/>
      </c>
      <c r="BIW31" s="72" t="str">
        <f t="shared" si="579"/>
        <v/>
      </c>
      <c r="BIX31" s="72" t="str">
        <f t="shared" si="579"/>
        <v/>
      </c>
      <c r="BIY31" s="72" t="str">
        <f t="shared" si="579"/>
        <v/>
      </c>
      <c r="BIZ31" s="72" t="str">
        <f t="shared" si="579"/>
        <v/>
      </c>
      <c r="BJA31" s="72" t="str">
        <f t="shared" si="579"/>
        <v/>
      </c>
      <c r="BJB31" s="72" t="str">
        <f t="shared" si="579"/>
        <v/>
      </c>
      <c r="BJC31" s="72" t="str">
        <f t="shared" si="579"/>
        <v/>
      </c>
      <c r="BJD31" s="72" t="str">
        <f t="shared" si="579"/>
        <v/>
      </c>
      <c r="BJE31" s="72" t="str">
        <f t="shared" si="579"/>
        <v/>
      </c>
      <c r="BJF31" s="72" t="str">
        <f t="shared" si="579"/>
        <v/>
      </c>
      <c r="BJG31" s="72" t="str">
        <f t="shared" si="579"/>
        <v/>
      </c>
      <c r="BJH31" s="72" t="str">
        <f t="shared" si="579"/>
        <v/>
      </c>
      <c r="BJI31" s="72" t="str">
        <f t="shared" si="579"/>
        <v/>
      </c>
      <c r="BJJ31" s="72" t="str">
        <f t="shared" si="579"/>
        <v/>
      </c>
      <c r="BJK31" s="72" t="str">
        <f t="shared" si="579"/>
        <v/>
      </c>
      <c r="BJL31" s="72" t="str">
        <f t="shared" si="579"/>
        <v/>
      </c>
      <c r="BJM31" s="72" t="str">
        <f t="shared" si="579"/>
        <v/>
      </c>
      <c r="BJN31" s="72" t="str">
        <f t="shared" si="579"/>
        <v/>
      </c>
      <c r="BJO31" s="72" t="str">
        <f t="shared" si="579"/>
        <v/>
      </c>
      <c r="BJP31" s="72" t="str">
        <f t="shared" si="579"/>
        <v/>
      </c>
      <c r="BJQ31" s="72" t="str">
        <f t="shared" si="579"/>
        <v/>
      </c>
      <c r="BJR31" s="72" t="str">
        <f t="shared" si="579"/>
        <v/>
      </c>
      <c r="BJS31" s="72" t="str">
        <f t="shared" si="579"/>
        <v/>
      </c>
      <c r="BJT31" s="72" t="str">
        <f t="shared" si="579"/>
        <v/>
      </c>
      <c r="BJU31" s="72" t="str">
        <f t="shared" si="579"/>
        <v/>
      </c>
      <c r="BJV31" s="72" t="str">
        <f t="shared" si="579"/>
        <v/>
      </c>
      <c r="BJW31" s="72" t="str">
        <f t="shared" si="579"/>
        <v/>
      </c>
      <c r="BJX31" s="72" t="str">
        <f t="shared" si="579"/>
        <v/>
      </c>
      <c r="BJY31" s="72" t="str">
        <f t="shared" si="579"/>
        <v/>
      </c>
      <c r="BJZ31" s="72" t="str">
        <f t="shared" si="579"/>
        <v/>
      </c>
      <c r="BKA31" s="72" t="str">
        <f t="shared" si="579"/>
        <v/>
      </c>
      <c r="BKB31" s="72" t="str">
        <f t="shared" si="579"/>
        <v/>
      </c>
      <c r="BKC31" s="72" t="str">
        <f t="shared" si="579"/>
        <v/>
      </c>
      <c r="BKD31" s="72" t="str">
        <f t="shared" si="579"/>
        <v/>
      </c>
      <c r="BKE31" s="72" t="str">
        <f t="shared" si="579"/>
        <v/>
      </c>
      <c r="BKF31" s="72" t="str">
        <f t="shared" si="579"/>
        <v/>
      </c>
      <c r="BKG31" s="72" t="str">
        <f t="shared" si="579"/>
        <v/>
      </c>
      <c r="BKH31" s="72" t="str">
        <f t="shared" si="579"/>
        <v/>
      </c>
      <c r="BKI31" s="72" t="str">
        <f t="shared" si="579"/>
        <v/>
      </c>
      <c r="BKJ31" s="72" t="str">
        <f t="shared" si="579"/>
        <v/>
      </c>
      <c r="BKK31" s="72" t="str">
        <f t="shared" si="579"/>
        <v/>
      </c>
      <c r="BKL31" s="72" t="str">
        <f t="shared" si="579"/>
        <v/>
      </c>
      <c r="BKM31" s="72" t="str">
        <f t="shared" si="579"/>
        <v/>
      </c>
      <c r="BKN31" s="72" t="str">
        <f t="shared" si="579"/>
        <v/>
      </c>
      <c r="BKO31" s="72" t="str">
        <f t="shared" si="579"/>
        <v/>
      </c>
      <c r="BKP31" s="72" t="str">
        <f t="shared" si="579"/>
        <v/>
      </c>
      <c r="BKQ31" s="72" t="str">
        <f t="shared" si="579"/>
        <v/>
      </c>
      <c r="BKR31" s="72" t="str">
        <f t="shared" si="579"/>
        <v/>
      </c>
      <c r="BKS31" s="72" t="str">
        <f t="shared" si="579"/>
        <v/>
      </c>
      <c r="BKT31" s="72" t="str">
        <f t="shared" si="579"/>
        <v/>
      </c>
      <c r="BKU31" s="72" t="str">
        <f t="shared" si="579"/>
        <v/>
      </c>
      <c r="BKV31" s="72" t="str">
        <f t="shared" si="579"/>
        <v/>
      </c>
      <c r="BKW31" s="72" t="str">
        <f t="shared" si="579"/>
        <v/>
      </c>
      <c r="BKX31" s="72" t="str">
        <f t="shared" si="579"/>
        <v/>
      </c>
      <c r="BKY31" s="72" t="str">
        <f t="shared" si="579"/>
        <v/>
      </c>
      <c r="BKZ31" s="72" t="str">
        <f t="shared" si="579"/>
        <v/>
      </c>
      <c r="BLA31" s="72" t="str">
        <f t="shared" si="579"/>
        <v/>
      </c>
      <c r="BLB31" s="72" t="str">
        <f t="shared" si="579"/>
        <v/>
      </c>
      <c r="BLC31" s="72" t="str">
        <f t="shared" ref="BLC31:BNN31" si="580">IFERROR(ABS(BLC3+BLC28)/BLC13,"")</f>
        <v/>
      </c>
      <c r="BLD31" s="72" t="str">
        <f t="shared" si="580"/>
        <v/>
      </c>
      <c r="BLE31" s="72" t="str">
        <f t="shared" si="580"/>
        <v/>
      </c>
      <c r="BLF31" s="72" t="str">
        <f t="shared" si="580"/>
        <v/>
      </c>
      <c r="BLG31" s="72" t="str">
        <f t="shared" si="580"/>
        <v/>
      </c>
      <c r="BLH31" s="72" t="str">
        <f t="shared" si="580"/>
        <v/>
      </c>
      <c r="BLI31" s="72" t="str">
        <f t="shared" si="580"/>
        <v/>
      </c>
      <c r="BLJ31" s="72" t="str">
        <f t="shared" si="580"/>
        <v/>
      </c>
      <c r="BLK31" s="72" t="str">
        <f t="shared" si="580"/>
        <v/>
      </c>
      <c r="BLL31" s="72" t="str">
        <f t="shared" si="580"/>
        <v/>
      </c>
      <c r="BLM31" s="72" t="str">
        <f t="shared" si="580"/>
        <v/>
      </c>
      <c r="BLN31" s="72" t="str">
        <f t="shared" si="580"/>
        <v/>
      </c>
      <c r="BLO31" s="72" t="str">
        <f t="shared" si="580"/>
        <v/>
      </c>
      <c r="BLP31" s="72" t="str">
        <f t="shared" si="580"/>
        <v/>
      </c>
      <c r="BLQ31" s="72" t="str">
        <f t="shared" si="580"/>
        <v/>
      </c>
      <c r="BLR31" s="72" t="str">
        <f t="shared" si="580"/>
        <v/>
      </c>
      <c r="BLS31" s="72" t="str">
        <f t="shared" si="580"/>
        <v/>
      </c>
      <c r="BLT31" s="72" t="str">
        <f t="shared" si="580"/>
        <v/>
      </c>
      <c r="BLU31" s="72" t="str">
        <f t="shared" si="580"/>
        <v/>
      </c>
      <c r="BLV31" s="72" t="str">
        <f t="shared" si="580"/>
        <v/>
      </c>
      <c r="BLW31" s="72" t="str">
        <f t="shared" si="580"/>
        <v/>
      </c>
      <c r="BLX31" s="72" t="str">
        <f t="shared" si="580"/>
        <v/>
      </c>
      <c r="BLY31" s="72" t="str">
        <f t="shared" si="580"/>
        <v/>
      </c>
      <c r="BLZ31" s="72" t="str">
        <f t="shared" si="580"/>
        <v/>
      </c>
      <c r="BMA31" s="72" t="str">
        <f t="shared" si="580"/>
        <v/>
      </c>
      <c r="BMB31" s="72" t="str">
        <f t="shared" si="580"/>
        <v/>
      </c>
      <c r="BMC31" s="72" t="str">
        <f t="shared" si="580"/>
        <v/>
      </c>
      <c r="BMD31" s="72" t="str">
        <f t="shared" si="580"/>
        <v/>
      </c>
      <c r="BME31" s="72" t="str">
        <f t="shared" si="580"/>
        <v/>
      </c>
      <c r="BMF31" s="72" t="str">
        <f t="shared" si="580"/>
        <v/>
      </c>
      <c r="BMG31" s="72" t="str">
        <f t="shared" si="580"/>
        <v/>
      </c>
      <c r="BMH31" s="72" t="str">
        <f t="shared" si="580"/>
        <v/>
      </c>
      <c r="BMI31" s="72" t="str">
        <f t="shared" si="580"/>
        <v/>
      </c>
      <c r="BMJ31" s="72" t="str">
        <f t="shared" si="580"/>
        <v/>
      </c>
      <c r="BMK31" s="72" t="str">
        <f t="shared" si="580"/>
        <v/>
      </c>
      <c r="BML31" s="72" t="str">
        <f t="shared" si="580"/>
        <v/>
      </c>
      <c r="BMM31" s="72" t="str">
        <f t="shared" si="580"/>
        <v/>
      </c>
      <c r="BMN31" s="72" t="str">
        <f t="shared" si="580"/>
        <v/>
      </c>
      <c r="BMO31" s="72" t="str">
        <f t="shared" si="580"/>
        <v/>
      </c>
      <c r="BMP31" s="72" t="str">
        <f t="shared" si="580"/>
        <v/>
      </c>
      <c r="BMQ31" s="72" t="str">
        <f t="shared" si="580"/>
        <v/>
      </c>
      <c r="BMR31" s="72" t="str">
        <f t="shared" si="580"/>
        <v/>
      </c>
      <c r="BMS31" s="72" t="str">
        <f t="shared" si="580"/>
        <v/>
      </c>
      <c r="BMT31" s="72" t="str">
        <f t="shared" si="580"/>
        <v/>
      </c>
      <c r="BMU31" s="72" t="str">
        <f t="shared" si="580"/>
        <v/>
      </c>
      <c r="BMV31" s="72" t="str">
        <f t="shared" si="580"/>
        <v/>
      </c>
      <c r="BMW31" s="72" t="str">
        <f t="shared" si="580"/>
        <v/>
      </c>
      <c r="BMX31" s="72" t="str">
        <f t="shared" si="580"/>
        <v/>
      </c>
      <c r="BMY31" s="72" t="str">
        <f t="shared" si="580"/>
        <v/>
      </c>
      <c r="BMZ31" s="72" t="str">
        <f t="shared" si="580"/>
        <v/>
      </c>
      <c r="BNA31" s="72" t="str">
        <f t="shared" si="580"/>
        <v/>
      </c>
      <c r="BNB31" s="72" t="str">
        <f t="shared" si="580"/>
        <v/>
      </c>
      <c r="BNC31" s="72" t="str">
        <f t="shared" si="580"/>
        <v/>
      </c>
      <c r="BND31" s="72" t="str">
        <f t="shared" si="580"/>
        <v/>
      </c>
      <c r="BNE31" s="72" t="str">
        <f t="shared" si="580"/>
        <v/>
      </c>
      <c r="BNF31" s="72" t="str">
        <f t="shared" si="580"/>
        <v/>
      </c>
      <c r="BNG31" s="72" t="str">
        <f t="shared" si="580"/>
        <v/>
      </c>
      <c r="BNH31" s="72" t="str">
        <f t="shared" si="580"/>
        <v/>
      </c>
      <c r="BNI31" s="72" t="str">
        <f t="shared" si="580"/>
        <v/>
      </c>
      <c r="BNJ31" s="72" t="str">
        <f t="shared" si="580"/>
        <v/>
      </c>
      <c r="BNK31" s="72" t="str">
        <f t="shared" si="580"/>
        <v/>
      </c>
      <c r="BNL31" s="72" t="str">
        <f t="shared" si="580"/>
        <v/>
      </c>
      <c r="BNM31" s="72" t="str">
        <f t="shared" si="580"/>
        <v/>
      </c>
      <c r="BNN31" s="72" t="str">
        <f t="shared" si="580"/>
        <v/>
      </c>
      <c r="BNO31" s="72" t="str">
        <f t="shared" ref="BNO31:BPZ31" si="581">IFERROR(ABS(BNO3+BNO28)/BNO13,"")</f>
        <v/>
      </c>
      <c r="BNP31" s="72" t="str">
        <f t="shared" si="581"/>
        <v/>
      </c>
      <c r="BNQ31" s="72" t="str">
        <f t="shared" si="581"/>
        <v/>
      </c>
      <c r="BNR31" s="72" t="str">
        <f t="shared" si="581"/>
        <v/>
      </c>
      <c r="BNS31" s="72" t="str">
        <f t="shared" si="581"/>
        <v/>
      </c>
      <c r="BNT31" s="72" t="str">
        <f t="shared" si="581"/>
        <v/>
      </c>
      <c r="BNU31" s="72" t="str">
        <f t="shared" si="581"/>
        <v/>
      </c>
      <c r="BNV31" s="72" t="str">
        <f t="shared" si="581"/>
        <v/>
      </c>
      <c r="BNW31" s="72" t="str">
        <f t="shared" si="581"/>
        <v/>
      </c>
      <c r="BNX31" s="72" t="str">
        <f t="shared" si="581"/>
        <v/>
      </c>
      <c r="BNY31" s="72" t="str">
        <f t="shared" si="581"/>
        <v/>
      </c>
      <c r="BNZ31" s="72" t="str">
        <f t="shared" si="581"/>
        <v/>
      </c>
      <c r="BOA31" s="72" t="str">
        <f t="shared" si="581"/>
        <v/>
      </c>
      <c r="BOB31" s="72" t="str">
        <f t="shared" si="581"/>
        <v/>
      </c>
      <c r="BOC31" s="72" t="str">
        <f t="shared" si="581"/>
        <v/>
      </c>
      <c r="BOD31" s="72" t="str">
        <f t="shared" si="581"/>
        <v/>
      </c>
      <c r="BOE31" s="72" t="str">
        <f t="shared" si="581"/>
        <v/>
      </c>
      <c r="BOF31" s="72" t="str">
        <f t="shared" si="581"/>
        <v/>
      </c>
      <c r="BOG31" s="72" t="str">
        <f t="shared" si="581"/>
        <v/>
      </c>
      <c r="BOH31" s="72" t="str">
        <f t="shared" si="581"/>
        <v/>
      </c>
      <c r="BOI31" s="72" t="str">
        <f t="shared" si="581"/>
        <v/>
      </c>
      <c r="BOJ31" s="72" t="str">
        <f t="shared" si="581"/>
        <v/>
      </c>
      <c r="BOK31" s="72" t="str">
        <f t="shared" si="581"/>
        <v/>
      </c>
      <c r="BOL31" s="72" t="str">
        <f t="shared" si="581"/>
        <v/>
      </c>
      <c r="BOM31" s="72" t="str">
        <f t="shared" si="581"/>
        <v/>
      </c>
      <c r="BON31" s="72" t="str">
        <f t="shared" si="581"/>
        <v/>
      </c>
      <c r="BOO31" s="72" t="str">
        <f t="shared" si="581"/>
        <v/>
      </c>
      <c r="BOP31" s="72" t="str">
        <f t="shared" si="581"/>
        <v/>
      </c>
      <c r="BOQ31" s="72" t="str">
        <f t="shared" si="581"/>
        <v/>
      </c>
      <c r="BOR31" s="72" t="str">
        <f t="shared" si="581"/>
        <v/>
      </c>
      <c r="BOS31" s="72" t="str">
        <f t="shared" si="581"/>
        <v/>
      </c>
      <c r="BOT31" s="72" t="str">
        <f t="shared" si="581"/>
        <v/>
      </c>
      <c r="BOU31" s="72" t="str">
        <f t="shared" si="581"/>
        <v/>
      </c>
      <c r="BOV31" s="72" t="str">
        <f t="shared" si="581"/>
        <v/>
      </c>
      <c r="BOW31" s="72" t="str">
        <f t="shared" si="581"/>
        <v/>
      </c>
      <c r="BOX31" s="72" t="str">
        <f t="shared" si="581"/>
        <v/>
      </c>
      <c r="BOY31" s="72" t="str">
        <f t="shared" si="581"/>
        <v/>
      </c>
      <c r="BOZ31" s="72" t="str">
        <f t="shared" si="581"/>
        <v/>
      </c>
      <c r="BPA31" s="72" t="str">
        <f t="shared" si="581"/>
        <v/>
      </c>
      <c r="BPB31" s="72" t="str">
        <f t="shared" si="581"/>
        <v/>
      </c>
      <c r="BPC31" s="72" t="str">
        <f t="shared" si="581"/>
        <v/>
      </c>
      <c r="BPD31" s="72" t="str">
        <f t="shared" si="581"/>
        <v/>
      </c>
      <c r="BPE31" s="72" t="str">
        <f t="shared" si="581"/>
        <v/>
      </c>
      <c r="BPF31" s="72" t="str">
        <f t="shared" si="581"/>
        <v/>
      </c>
      <c r="BPG31" s="72" t="str">
        <f t="shared" si="581"/>
        <v/>
      </c>
      <c r="BPH31" s="72" t="str">
        <f t="shared" si="581"/>
        <v/>
      </c>
      <c r="BPI31" s="72" t="str">
        <f t="shared" si="581"/>
        <v/>
      </c>
      <c r="BPJ31" s="72" t="str">
        <f t="shared" si="581"/>
        <v/>
      </c>
      <c r="BPK31" s="72" t="str">
        <f t="shared" si="581"/>
        <v/>
      </c>
      <c r="BPL31" s="72" t="str">
        <f t="shared" si="581"/>
        <v/>
      </c>
      <c r="BPM31" s="72" t="str">
        <f t="shared" si="581"/>
        <v/>
      </c>
      <c r="BPN31" s="72" t="str">
        <f t="shared" si="581"/>
        <v/>
      </c>
      <c r="BPO31" s="72" t="str">
        <f t="shared" si="581"/>
        <v/>
      </c>
      <c r="BPP31" s="72" t="str">
        <f t="shared" si="581"/>
        <v/>
      </c>
      <c r="BPQ31" s="72" t="str">
        <f t="shared" si="581"/>
        <v/>
      </c>
      <c r="BPR31" s="72" t="str">
        <f t="shared" si="581"/>
        <v/>
      </c>
      <c r="BPS31" s="72" t="str">
        <f t="shared" si="581"/>
        <v/>
      </c>
      <c r="BPT31" s="72" t="str">
        <f t="shared" si="581"/>
        <v/>
      </c>
      <c r="BPU31" s="72" t="str">
        <f t="shared" si="581"/>
        <v/>
      </c>
      <c r="BPV31" s="72" t="str">
        <f t="shared" si="581"/>
        <v/>
      </c>
      <c r="BPW31" s="72" t="str">
        <f t="shared" si="581"/>
        <v/>
      </c>
      <c r="BPX31" s="72" t="str">
        <f t="shared" si="581"/>
        <v/>
      </c>
      <c r="BPY31" s="72" t="str">
        <f t="shared" si="581"/>
        <v/>
      </c>
      <c r="BPZ31" s="72" t="str">
        <f t="shared" si="581"/>
        <v/>
      </c>
      <c r="BQA31" s="72" t="str">
        <f t="shared" ref="BQA31:BSL31" si="582">IFERROR(ABS(BQA3+BQA28)/BQA13,"")</f>
        <v/>
      </c>
      <c r="BQB31" s="72" t="str">
        <f t="shared" si="582"/>
        <v/>
      </c>
      <c r="BQC31" s="72" t="str">
        <f t="shared" si="582"/>
        <v/>
      </c>
      <c r="BQD31" s="72" t="str">
        <f t="shared" si="582"/>
        <v/>
      </c>
      <c r="BQE31" s="72" t="str">
        <f t="shared" si="582"/>
        <v/>
      </c>
      <c r="BQF31" s="72" t="str">
        <f t="shared" si="582"/>
        <v/>
      </c>
      <c r="BQG31" s="72" t="str">
        <f t="shared" si="582"/>
        <v/>
      </c>
      <c r="BQH31" s="72" t="str">
        <f t="shared" si="582"/>
        <v/>
      </c>
      <c r="BQI31" s="72" t="str">
        <f t="shared" si="582"/>
        <v/>
      </c>
      <c r="BQJ31" s="72" t="str">
        <f t="shared" si="582"/>
        <v/>
      </c>
      <c r="BQK31" s="72" t="str">
        <f t="shared" si="582"/>
        <v/>
      </c>
      <c r="BQL31" s="72" t="str">
        <f t="shared" si="582"/>
        <v/>
      </c>
      <c r="BQM31" s="72" t="str">
        <f t="shared" si="582"/>
        <v/>
      </c>
      <c r="BQN31" s="72" t="str">
        <f t="shared" si="582"/>
        <v/>
      </c>
      <c r="BQO31" s="72" t="str">
        <f t="shared" si="582"/>
        <v/>
      </c>
      <c r="BQP31" s="72" t="str">
        <f t="shared" si="582"/>
        <v/>
      </c>
      <c r="BQQ31" s="72" t="str">
        <f t="shared" si="582"/>
        <v/>
      </c>
      <c r="BQR31" s="72" t="str">
        <f t="shared" si="582"/>
        <v/>
      </c>
      <c r="BQS31" s="72" t="str">
        <f t="shared" si="582"/>
        <v/>
      </c>
      <c r="BQT31" s="72" t="str">
        <f t="shared" si="582"/>
        <v/>
      </c>
      <c r="BQU31" s="72" t="str">
        <f t="shared" si="582"/>
        <v/>
      </c>
      <c r="BQV31" s="72" t="str">
        <f t="shared" si="582"/>
        <v/>
      </c>
      <c r="BQW31" s="72" t="str">
        <f t="shared" si="582"/>
        <v/>
      </c>
      <c r="BQX31" s="72" t="str">
        <f t="shared" si="582"/>
        <v/>
      </c>
      <c r="BQY31" s="72" t="str">
        <f t="shared" si="582"/>
        <v/>
      </c>
      <c r="BQZ31" s="72" t="str">
        <f t="shared" si="582"/>
        <v/>
      </c>
      <c r="BRA31" s="72" t="str">
        <f t="shared" si="582"/>
        <v/>
      </c>
      <c r="BRB31" s="72" t="str">
        <f t="shared" si="582"/>
        <v/>
      </c>
      <c r="BRC31" s="72" t="str">
        <f t="shared" si="582"/>
        <v/>
      </c>
      <c r="BRD31" s="72" t="str">
        <f t="shared" si="582"/>
        <v/>
      </c>
      <c r="BRE31" s="72" t="str">
        <f t="shared" si="582"/>
        <v/>
      </c>
      <c r="BRF31" s="72" t="str">
        <f t="shared" si="582"/>
        <v/>
      </c>
      <c r="BRG31" s="72" t="str">
        <f t="shared" si="582"/>
        <v/>
      </c>
      <c r="BRH31" s="72" t="str">
        <f t="shared" si="582"/>
        <v/>
      </c>
      <c r="BRI31" s="72" t="str">
        <f t="shared" si="582"/>
        <v/>
      </c>
      <c r="BRJ31" s="72" t="str">
        <f t="shared" si="582"/>
        <v/>
      </c>
      <c r="BRK31" s="72" t="str">
        <f t="shared" si="582"/>
        <v/>
      </c>
      <c r="BRL31" s="72" t="str">
        <f t="shared" si="582"/>
        <v/>
      </c>
      <c r="BRM31" s="72" t="str">
        <f t="shared" si="582"/>
        <v/>
      </c>
      <c r="BRN31" s="72" t="str">
        <f t="shared" si="582"/>
        <v/>
      </c>
      <c r="BRO31" s="72" t="str">
        <f t="shared" si="582"/>
        <v/>
      </c>
      <c r="BRP31" s="72" t="str">
        <f t="shared" si="582"/>
        <v/>
      </c>
      <c r="BRQ31" s="72" t="str">
        <f t="shared" si="582"/>
        <v/>
      </c>
      <c r="BRR31" s="72" t="str">
        <f t="shared" si="582"/>
        <v/>
      </c>
      <c r="BRS31" s="72" t="str">
        <f t="shared" si="582"/>
        <v/>
      </c>
      <c r="BRT31" s="72" t="str">
        <f t="shared" si="582"/>
        <v/>
      </c>
      <c r="BRU31" s="72" t="str">
        <f t="shared" si="582"/>
        <v/>
      </c>
      <c r="BRV31" s="72" t="str">
        <f t="shared" si="582"/>
        <v/>
      </c>
      <c r="BRW31" s="72" t="str">
        <f t="shared" si="582"/>
        <v/>
      </c>
      <c r="BRX31" s="72" t="str">
        <f t="shared" si="582"/>
        <v/>
      </c>
      <c r="BRY31" s="72" t="str">
        <f t="shared" si="582"/>
        <v/>
      </c>
      <c r="BRZ31" s="72" t="str">
        <f t="shared" si="582"/>
        <v/>
      </c>
      <c r="BSA31" s="72" t="str">
        <f t="shared" si="582"/>
        <v/>
      </c>
      <c r="BSB31" s="72" t="str">
        <f t="shared" si="582"/>
        <v/>
      </c>
      <c r="BSC31" s="72" t="str">
        <f t="shared" si="582"/>
        <v/>
      </c>
      <c r="BSD31" s="72" t="str">
        <f t="shared" si="582"/>
        <v/>
      </c>
      <c r="BSE31" s="72" t="str">
        <f t="shared" si="582"/>
        <v/>
      </c>
      <c r="BSF31" s="72" t="str">
        <f t="shared" si="582"/>
        <v/>
      </c>
      <c r="BSG31" s="72" t="str">
        <f t="shared" si="582"/>
        <v/>
      </c>
      <c r="BSH31" s="72" t="str">
        <f t="shared" si="582"/>
        <v/>
      </c>
      <c r="BSI31" s="72" t="str">
        <f t="shared" si="582"/>
        <v/>
      </c>
      <c r="BSJ31" s="72" t="str">
        <f t="shared" si="582"/>
        <v/>
      </c>
      <c r="BSK31" s="72" t="str">
        <f t="shared" si="582"/>
        <v/>
      </c>
      <c r="BSL31" s="72" t="str">
        <f t="shared" si="582"/>
        <v/>
      </c>
      <c r="BSM31" s="72" t="str">
        <f t="shared" ref="BSM31:BUX31" si="583">IFERROR(ABS(BSM3+BSM28)/BSM13,"")</f>
        <v/>
      </c>
      <c r="BSN31" s="72" t="str">
        <f t="shared" si="583"/>
        <v/>
      </c>
      <c r="BSO31" s="72" t="str">
        <f t="shared" si="583"/>
        <v/>
      </c>
      <c r="BSP31" s="72" t="str">
        <f t="shared" si="583"/>
        <v/>
      </c>
      <c r="BSQ31" s="72" t="str">
        <f t="shared" si="583"/>
        <v/>
      </c>
      <c r="BSR31" s="72" t="str">
        <f t="shared" si="583"/>
        <v/>
      </c>
      <c r="BSS31" s="72" t="str">
        <f t="shared" si="583"/>
        <v/>
      </c>
      <c r="BST31" s="72" t="str">
        <f t="shared" si="583"/>
        <v/>
      </c>
      <c r="BSU31" s="72" t="str">
        <f t="shared" si="583"/>
        <v/>
      </c>
      <c r="BSV31" s="72" t="str">
        <f t="shared" si="583"/>
        <v/>
      </c>
      <c r="BSW31" s="72" t="str">
        <f t="shared" si="583"/>
        <v/>
      </c>
      <c r="BSX31" s="72" t="str">
        <f t="shared" si="583"/>
        <v/>
      </c>
      <c r="BSY31" s="72" t="str">
        <f t="shared" si="583"/>
        <v/>
      </c>
      <c r="BSZ31" s="72" t="str">
        <f t="shared" si="583"/>
        <v/>
      </c>
      <c r="BTA31" s="72" t="str">
        <f t="shared" si="583"/>
        <v/>
      </c>
      <c r="BTB31" s="72" t="str">
        <f t="shared" si="583"/>
        <v/>
      </c>
      <c r="BTC31" s="72" t="str">
        <f t="shared" si="583"/>
        <v/>
      </c>
      <c r="BTD31" s="72" t="str">
        <f t="shared" si="583"/>
        <v/>
      </c>
      <c r="BTE31" s="72" t="str">
        <f t="shared" si="583"/>
        <v/>
      </c>
      <c r="BTF31" s="72" t="str">
        <f t="shared" si="583"/>
        <v/>
      </c>
      <c r="BTG31" s="72" t="str">
        <f t="shared" si="583"/>
        <v/>
      </c>
      <c r="BTH31" s="72" t="str">
        <f t="shared" si="583"/>
        <v/>
      </c>
      <c r="BTI31" s="72" t="str">
        <f t="shared" si="583"/>
        <v/>
      </c>
      <c r="BTJ31" s="72" t="str">
        <f t="shared" si="583"/>
        <v/>
      </c>
      <c r="BTK31" s="72" t="str">
        <f t="shared" si="583"/>
        <v/>
      </c>
      <c r="BTL31" s="72" t="str">
        <f t="shared" si="583"/>
        <v/>
      </c>
      <c r="BTM31" s="72" t="str">
        <f t="shared" si="583"/>
        <v/>
      </c>
      <c r="BTN31" s="72" t="str">
        <f t="shared" si="583"/>
        <v/>
      </c>
      <c r="BTO31" s="72" t="str">
        <f t="shared" si="583"/>
        <v/>
      </c>
      <c r="BTP31" s="72" t="str">
        <f t="shared" si="583"/>
        <v/>
      </c>
      <c r="BTQ31" s="72" t="str">
        <f t="shared" si="583"/>
        <v/>
      </c>
      <c r="BTR31" s="72" t="str">
        <f t="shared" si="583"/>
        <v/>
      </c>
      <c r="BTS31" s="72" t="str">
        <f t="shared" si="583"/>
        <v/>
      </c>
      <c r="BTT31" s="72" t="str">
        <f t="shared" si="583"/>
        <v/>
      </c>
      <c r="BTU31" s="72" t="str">
        <f t="shared" si="583"/>
        <v/>
      </c>
      <c r="BTV31" s="72" t="str">
        <f t="shared" si="583"/>
        <v/>
      </c>
      <c r="BTW31" s="72" t="str">
        <f t="shared" si="583"/>
        <v/>
      </c>
      <c r="BTX31" s="72" t="str">
        <f t="shared" si="583"/>
        <v/>
      </c>
      <c r="BTY31" s="72" t="str">
        <f t="shared" si="583"/>
        <v/>
      </c>
      <c r="BTZ31" s="72" t="str">
        <f t="shared" si="583"/>
        <v/>
      </c>
      <c r="BUA31" s="72" t="str">
        <f t="shared" si="583"/>
        <v/>
      </c>
      <c r="BUB31" s="72" t="str">
        <f t="shared" si="583"/>
        <v/>
      </c>
      <c r="BUC31" s="72" t="str">
        <f t="shared" si="583"/>
        <v/>
      </c>
      <c r="BUD31" s="72" t="str">
        <f t="shared" si="583"/>
        <v/>
      </c>
      <c r="BUE31" s="72" t="str">
        <f t="shared" si="583"/>
        <v/>
      </c>
      <c r="BUF31" s="72" t="str">
        <f t="shared" si="583"/>
        <v/>
      </c>
      <c r="BUG31" s="72" t="str">
        <f t="shared" si="583"/>
        <v/>
      </c>
      <c r="BUH31" s="72" t="str">
        <f t="shared" si="583"/>
        <v/>
      </c>
      <c r="BUI31" s="72" t="str">
        <f t="shared" si="583"/>
        <v/>
      </c>
      <c r="BUJ31" s="72" t="str">
        <f t="shared" si="583"/>
        <v/>
      </c>
      <c r="BUK31" s="72" t="str">
        <f t="shared" si="583"/>
        <v/>
      </c>
      <c r="BUL31" s="72" t="str">
        <f t="shared" si="583"/>
        <v/>
      </c>
      <c r="BUM31" s="72" t="str">
        <f t="shared" si="583"/>
        <v/>
      </c>
      <c r="BUN31" s="72" t="str">
        <f t="shared" si="583"/>
        <v/>
      </c>
      <c r="BUO31" s="72" t="str">
        <f t="shared" si="583"/>
        <v/>
      </c>
      <c r="BUP31" s="72" t="str">
        <f t="shared" si="583"/>
        <v/>
      </c>
      <c r="BUQ31" s="72" t="str">
        <f t="shared" si="583"/>
        <v/>
      </c>
      <c r="BUR31" s="72" t="str">
        <f t="shared" si="583"/>
        <v/>
      </c>
      <c r="BUS31" s="72" t="str">
        <f t="shared" si="583"/>
        <v/>
      </c>
      <c r="BUT31" s="72" t="str">
        <f t="shared" si="583"/>
        <v/>
      </c>
      <c r="BUU31" s="72" t="str">
        <f t="shared" si="583"/>
        <v/>
      </c>
      <c r="BUV31" s="72" t="str">
        <f t="shared" si="583"/>
        <v/>
      </c>
      <c r="BUW31" s="72" t="str">
        <f t="shared" si="583"/>
        <v/>
      </c>
      <c r="BUX31" s="72" t="str">
        <f t="shared" si="583"/>
        <v/>
      </c>
      <c r="BUY31" s="72" t="str">
        <f t="shared" ref="BUY31:BXJ31" si="584">IFERROR(ABS(BUY3+BUY28)/BUY13,"")</f>
        <v/>
      </c>
      <c r="BUZ31" s="72" t="str">
        <f t="shared" si="584"/>
        <v/>
      </c>
      <c r="BVA31" s="72" t="str">
        <f t="shared" si="584"/>
        <v/>
      </c>
      <c r="BVB31" s="72" t="str">
        <f t="shared" si="584"/>
        <v/>
      </c>
      <c r="BVC31" s="72" t="str">
        <f t="shared" si="584"/>
        <v/>
      </c>
      <c r="BVD31" s="72" t="str">
        <f t="shared" si="584"/>
        <v/>
      </c>
      <c r="BVE31" s="72" t="str">
        <f t="shared" si="584"/>
        <v/>
      </c>
      <c r="BVF31" s="72" t="str">
        <f t="shared" si="584"/>
        <v/>
      </c>
      <c r="BVG31" s="72" t="str">
        <f t="shared" si="584"/>
        <v/>
      </c>
      <c r="BVH31" s="72" t="str">
        <f t="shared" si="584"/>
        <v/>
      </c>
      <c r="BVI31" s="72" t="str">
        <f t="shared" si="584"/>
        <v/>
      </c>
      <c r="BVJ31" s="72" t="str">
        <f t="shared" si="584"/>
        <v/>
      </c>
      <c r="BVK31" s="72" t="str">
        <f t="shared" si="584"/>
        <v/>
      </c>
      <c r="BVL31" s="72" t="str">
        <f t="shared" si="584"/>
        <v/>
      </c>
      <c r="BVM31" s="72" t="str">
        <f t="shared" si="584"/>
        <v/>
      </c>
      <c r="BVN31" s="72" t="str">
        <f t="shared" si="584"/>
        <v/>
      </c>
      <c r="BVO31" s="72" t="str">
        <f t="shared" si="584"/>
        <v/>
      </c>
      <c r="BVP31" s="72" t="str">
        <f t="shared" si="584"/>
        <v/>
      </c>
      <c r="BVQ31" s="72" t="str">
        <f t="shared" si="584"/>
        <v/>
      </c>
      <c r="BVR31" s="72" t="str">
        <f t="shared" si="584"/>
        <v/>
      </c>
      <c r="BVS31" s="72" t="str">
        <f t="shared" si="584"/>
        <v/>
      </c>
      <c r="BVT31" s="72" t="str">
        <f t="shared" si="584"/>
        <v/>
      </c>
      <c r="BVU31" s="72" t="str">
        <f t="shared" si="584"/>
        <v/>
      </c>
      <c r="BVV31" s="72" t="str">
        <f t="shared" si="584"/>
        <v/>
      </c>
      <c r="BVW31" s="72" t="str">
        <f t="shared" si="584"/>
        <v/>
      </c>
      <c r="BVX31" s="72" t="str">
        <f t="shared" si="584"/>
        <v/>
      </c>
      <c r="BVY31" s="72" t="str">
        <f t="shared" si="584"/>
        <v/>
      </c>
      <c r="BVZ31" s="72" t="str">
        <f t="shared" si="584"/>
        <v/>
      </c>
      <c r="BWA31" s="72" t="str">
        <f t="shared" si="584"/>
        <v/>
      </c>
      <c r="BWB31" s="72" t="str">
        <f t="shared" si="584"/>
        <v/>
      </c>
      <c r="BWC31" s="72" t="str">
        <f t="shared" si="584"/>
        <v/>
      </c>
      <c r="BWD31" s="72" t="str">
        <f t="shared" si="584"/>
        <v/>
      </c>
      <c r="BWE31" s="72" t="str">
        <f t="shared" si="584"/>
        <v/>
      </c>
      <c r="BWF31" s="72" t="str">
        <f t="shared" si="584"/>
        <v/>
      </c>
      <c r="BWG31" s="72" t="str">
        <f t="shared" si="584"/>
        <v/>
      </c>
      <c r="BWH31" s="72" t="str">
        <f t="shared" si="584"/>
        <v/>
      </c>
      <c r="BWI31" s="72" t="str">
        <f t="shared" si="584"/>
        <v/>
      </c>
      <c r="BWJ31" s="72" t="str">
        <f t="shared" si="584"/>
        <v/>
      </c>
      <c r="BWK31" s="72" t="str">
        <f t="shared" si="584"/>
        <v/>
      </c>
      <c r="BWL31" s="72" t="str">
        <f t="shared" si="584"/>
        <v/>
      </c>
      <c r="BWM31" s="72" t="str">
        <f t="shared" si="584"/>
        <v/>
      </c>
      <c r="BWN31" s="72" t="str">
        <f t="shared" si="584"/>
        <v/>
      </c>
      <c r="BWO31" s="72" t="str">
        <f t="shared" si="584"/>
        <v/>
      </c>
      <c r="BWP31" s="72" t="str">
        <f t="shared" si="584"/>
        <v/>
      </c>
      <c r="BWQ31" s="72" t="str">
        <f t="shared" si="584"/>
        <v/>
      </c>
      <c r="BWR31" s="72" t="str">
        <f t="shared" si="584"/>
        <v/>
      </c>
      <c r="BWS31" s="72" t="str">
        <f t="shared" si="584"/>
        <v/>
      </c>
      <c r="BWT31" s="72" t="str">
        <f t="shared" si="584"/>
        <v/>
      </c>
      <c r="BWU31" s="72" t="str">
        <f t="shared" si="584"/>
        <v/>
      </c>
      <c r="BWV31" s="72" t="str">
        <f t="shared" si="584"/>
        <v/>
      </c>
      <c r="BWW31" s="72" t="str">
        <f t="shared" si="584"/>
        <v/>
      </c>
      <c r="BWX31" s="72" t="str">
        <f t="shared" si="584"/>
        <v/>
      </c>
      <c r="BWY31" s="72" t="str">
        <f t="shared" si="584"/>
        <v/>
      </c>
      <c r="BWZ31" s="72" t="str">
        <f t="shared" si="584"/>
        <v/>
      </c>
      <c r="BXA31" s="72" t="str">
        <f t="shared" si="584"/>
        <v/>
      </c>
      <c r="BXB31" s="72" t="str">
        <f t="shared" si="584"/>
        <v/>
      </c>
      <c r="BXC31" s="72" t="str">
        <f t="shared" si="584"/>
        <v/>
      </c>
      <c r="BXD31" s="72" t="str">
        <f t="shared" si="584"/>
        <v/>
      </c>
      <c r="BXE31" s="72" t="str">
        <f t="shared" si="584"/>
        <v/>
      </c>
      <c r="BXF31" s="72" t="str">
        <f t="shared" si="584"/>
        <v/>
      </c>
      <c r="BXG31" s="72" t="str">
        <f t="shared" si="584"/>
        <v/>
      </c>
      <c r="BXH31" s="72" t="str">
        <f t="shared" si="584"/>
        <v/>
      </c>
      <c r="BXI31" s="72" t="str">
        <f t="shared" si="584"/>
        <v/>
      </c>
      <c r="BXJ31" s="72" t="str">
        <f t="shared" si="584"/>
        <v/>
      </c>
      <c r="BXK31" s="72" t="str">
        <f t="shared" ref="BXK31:BZV31" si="585">IFERROR(ABS(BXK3+BXK28)/BXK13,"")</f>
        <v/>
      </c>
      <c r="BXL31" s="72" t="str">
        <f t="shared" si="585"/>
        <v/>
      </c>
      <c r="BXM31" s="72" t="str">
        <f t="shared" si="585"/>
        <v/>
      </c>
      <c r="BXN31" s="72" t="str">
        <f t="shared" si="585"/>
        <v/>
      </c>
      <c r="BXO31" s="72" t="str">
        <f t="shared" si="585"/>
        <v/>
      </c>
      <c r="BXP31" s="72" t="str">
        <f t="shared" si="585"/>
        <v/>
      </c>
      <c r="BXQ31" s="72" t="str">
        <f t="shared" si="585"/>
        <v/>
      </c>
      <c r="BXR31" s="72" t="str">
        <f t="shared" si="585"/>
        <v/>
      </c>
      <c r="BXS31" s="72" t="str">
        <f t="shared" si="585"/>
        <v/>
      </c>
      <c r="BXT31" s="72" t="str">
        <f t="shared" si="585"/>
        <v/>
      </c>
      <c r="BXU31" s="72" t="str">
        <f t="shared" si="585"/>
        <v/>
      </c>
      <c r="BXV31" s="72" t="str">
        <f t="shared" si="585"/>
        <v/>
      </c>
      <c r="BXW31" s="72" t="str">
        <f t="shared" si="585"/>
        <v/>
      </c>
      <c r="BXX31" s="72" t="str">
        <f t="shared" si="585"/>
        <v/>
      </c>
      <c r="BXY31" s="72" t="str">
        <f t="shared" si="585"/>
        <v/>
      </c>
      <c r="BXZ31" s="72" t="str">
        <f t="shared" si="585"/>
        <v/>
      </c>
      <c r="BYA31" s="72" t="str">
        <f t="shared" si="585"/>
        <v/>
      </c>
      <c r="BYB31" s="72" t="str">
        <f t="shared" si="585"/>
        <v/>
      </c>
      <c r="BYC31" s="72" t="str">
        <f t="shared" si="585"/>
        <v/>
      </c>
      <c r="BYD31" s="72" t="str">
        <f t="shared" si="585"/>
        <v/>
      </c>
      <c r="BYE31" s="72" t="str">
        <f t="shared" si="585"/>
        <v/>
      </c>
      <c r="BYF31" s="72" t="str">
        <f t="shared" si="585"/>
        <v/>
      </c>
      <c r="BYG31" s="72" t="str">
        <f t="shared" si="585"/>
        <v/>
      </c>
      <c r="BYH31" s="72" t="str">
        <f t="shared" si="585"/>
        <v/>
      </c>
      <c r="BYI31" s="72" t="str">
        <f t="shared" si="585"/>
        <v/>
      </c>
      <c r="BYJ31" s="72" t="str">
        <f t="shared" si="585"/>
        <v/>
      </c>
      <c r="BYK31" s="72" t="str">
        <f t="shared" si="585"/>
        <v/>
      </c>
      <c r="BYL31" s="72" t="str">
        <f t="shared" si="585"/>
        <v/>
      </c>
      <c r="BYM31" s="72" t="str">
        <f t="shared" si="585"/>
        <v/>
      </c>
      <c r="BYN31" s="72" t="str">
        <f t="shared" si="585"/>
        <v/>
      </c>
      <c r="BYO31" s="72" t="str">
        <f t="shared" si="585"/>
        <v/>
      </c>
      <c r="BYP31" s="72" t="str">
        <f t="shared" si="585"/>
        <v/>
      </c>
      <c r="BYQ31" s="72" t="str">
        <f t="shared" si="585"/>
        <v/>
      </c>
      <c r="BYR31" s="72" t="str">
        <f t="shared" si="585"/>
        <v/>
      </c>
      <c r="BYS31" s="72" t="str">
        <f t="shared" si="585"/>
        <v/>
      </c>
      <c r="BYT31" s="72" t="str">
        <f t="shared" si="585"/>
        <v/>
      </c>
      <c r="BYU31" s="72" t="str">
        <f t="shared" si="585"/>
        <v/>
      </c>
      <c r="BYV31" s="72" t="str">
        <f t="shared" si="585"/>
        <v/>
      </c>
      <c r="BYW31" s="72" t="str">
        <f t="shared" si="585"/>
        <v/>
      </c>
      <c r="BYX31" s="72" t="str">
        <f t="shared" si="585"/>
        <v/>
      </c>
      <c r="BYY31" s="72" t="str">
        <f t="shared" si="585"/>
        <v/>
      </c>
      <c r="BYZ31" s="72" t="str">
        <f t="shared" si="585"/>
        <v/>
      </c>
      <c r="BZA31" s="72" t="str">
        <f t="shared" si="585"/>
        <v/>
      </c>
      <c r="BZB31" s="72" t="str">
        <f t="shared" si="585"/>
        <v/>
      </c>
      <c r="BZC31" s="72" t="str">
        <f t="shared" si="585"/>
        <v/>
      </c>
      <c r="BZD31" s="72" t="str">
        <f t="shared" si="585"/>
        <v/>
      </c>
      <c r="BZE31" s="72" t="str">
        <f t="shared" si="585"/>
        <v/>
      </c>
      <c r="BZF31" s="72" t="str">
        <f t="shared" si="585"/>
        <v/>
      </c>
      <c r="BZG31" s="72" t="str">
        <f t="shared" si="585"/>
        <v/>
      </c>
      <c r="BZH31" s="72" t="str">
        <f t="shared" si="585"/>
        <v/>
      </c>
      <c r="BZI31" s="72" t="str">
        <f t="shared" si="585"/>
        <v/>
      </c>
      <c r="BZJ31" s="72" t="str">
        <f t="shared" si="585"/>
        <v/>
      </c>
      <c r="BZK31" s="72" t="str">
        <f t="shared" si="585"/>
        <v/>
      </c>
      <c r="BZL31" s="72" t="str">
        <f t="shared" si="585"/>
        <v/>
      </c>
      <c r="BZM31" s="72" t="str">
        <f t="shared" si="585"/>
        <v/>
      </c>
      <c r="BZN31" s="72" t="str">
        <f t="shared" si="585"/>
        <v/>
      </c>
      <c r="BZO31" s="72" t="str">
        <f t="shared" si="585"/>
        <v/>
      </c>
      <c r="BZP31" s="72" t="str">
        <f t="shared" si="585"/>
        <v/>
      </c>
      <c r="BZQ31" s="72" t="str">
        <f t="shared" si="585"/>
        <v/>
      </c>
      <c r="BZR31" s="72" t="str">
        <f t="shared" si="585"/>
        <v/>
      </c>
      <c r="BZS31" s="72" t="str">
        <f t="shared" si="585"/>
        <v/>
      </c>
      <c r="BZT31" s="72" t="str">
        <f t="shared" si="585"/>
        <v/>
      </c>
      <c r="BZU31" s="72" t="str">
        <f t="shared" si="585"/>
        <v/>
      </c>
      <c r="BZV31" s="72" t="str">
        <f t="shared" si="585"/>
        <v/>
      </c>
      <c r="BZW31" s="72" t="str">
        <f t="shared" ref="BZW31:CCH31" si="586">IFERROR(ABS(BZW3+BZW28)/BZW13,"")</f>
        <v/>
      </c>
      <c r="BZX31" s="72" t="str">
        <f t="shared" si="586"/>
        <v/>
      </c>
      <c r="BZY31" s="72" t="str">
        <f t="shared" si="586"/>
        <v/>
      </c>
      <c r="BZZ31" s="72" t="str">
        <f t="shared" si="586"/>
        <v/>
      </c>
      <c r="CAA31" s="72" t="str">
        <f t="shared" si="586"/>
        <v/>
      </c>
      <c r="CAB31" s="72" t="str">
        <f t="shared" si="586"/>
        <v/>
      </c>
      <c r="CAC31" s="72" t="str">
        <f t="shared" si="586"/>
        <v/>
      </c>
      <c r="CAD31" s="72" t="str">
        <f t="shared" si="586"/>
        <v/>
      </c>
      <c r="CAE31" s="72" t="str">
        <f t="shared" si="586"/>
        <v/>
      </c>
      <c r="CAF31" s="72" t="str">
        <f t="shared" si="586"/>
        <v/>
      </c>
      <c r="CAG31" s="72" t="str">
        <f t="shared" si="586"/>
        <v/>
      </c>
      <c r="CAH31" s="72" t="str">
        <f t="shared" si="586"/>
        <v/>
      </c>
      <c r="CAI31" s="72" t="str">
        <f t="shared" si="586"/>
        <v/>
      </c>
      <c r="CAJ31" s="72" t="str">
        <f t="shared" si="586"/>
        <v/>
      </c>
      <c r="CAK31" s="72" t="str">
        <f t="shared" si="586"/>
        <v/>
      </c>
      <c r="CAL31" s="72" t="str">
        <f t="shared" si="586"/>
        <v/>
      </c>
      <c r="CAM31" s="72" t="str">
        <f t="shared" si="586"/>
        <v/>
      </c>
      <c r="CAN31" s="72" t="str">
        <f t="shared" si="586"/>
        <v/>
      </c>
      <c r="CAO31" s="72" t="str">
        <f t="shared" si="586"/>
        <v/>
      </c>
      <c r="CAP31" s="72" t="str">
        <f t="shared" si="586"/>
        <v/>
      </c>
      <c r="CAQ31" s="72" t="str">
        <f t="shared" si="586"/>
        <v/>
      </c>
      <c r="CAR31" s="72" t="str">
        <f t="shared" si="586"/>
        <v/>
      </c>
      <c r="CAS31" s="72" t="str">
        <f t="shared" si="586"/>
        <v/>
      </c>
      <c r="CAT31" s="72" t="str">
        <f t="shared" si="586"/>
        <v/>
      </c>
      <c r="CAU31" s="72" t="str">
        <f t="shared" si="586"/>
        <v/>
      </c>
      <c r="CAV31" s="72" t="str">
        <f t="shared" si="586"/>
        <v/>
      </c>
      <c r="CAW31" s="72" t="str">
        <f t="shared" si="586"/>
        <v/>
      </c>
      <c r="CAX31" s="72" t="str">
        <f t="shared" si="586"/>
        <v/>
      </c>
      <c r="CAY31" s="72" t="str">
        <f t="shared" si="586"/>
        <v/>
      </c>
      <c r="CAZ31" s="72" t="str">
        <f t="shared" si="586"/>
        <v/>
      </c>
      <c r="CBA31" s="72" t="str">
        <f t="shared" si="586"/>
        <v/>
      </c>
      <c r="CBB31" s="72" t="str">
        <f t="shared" si="586"/>
        <v/>
      </c>
      <c r="CBC31" s="72" t="str">
        <f t="shared" si="586"/>
        <v/>
      </c>
      <c r="CBD31" s="72" t="str">
        <f t="shared" si="586"/>
        <v/>
      </c>
      <c r="CBE31" s="72" t="str">
        <f t="shared" si="586"/>
        <v/>
      </c>
      <c r="CBF31" s="72" t="str">
        <f t="shared" si="586"/>
        <v/>
      </c>
      <c r="CBG31" s="72" t="str">
        <f t="shared" si="586"/>
        <v/>
      </c>
      <c r="CBH31" s="72" t="str">
        <f t="shared" si="586"/>
        <v/>
      </c>
      <c r="CBI31" s="72" t="str">
        <f t="shared" si="586"/>
        <v/>
      </c>
      <c r="CBJ31" s="72" t="str">
        <f t="shared" si="586"/>
        <v/>
      </c>
      <c r="CBK31" s="72" t="str">
        <f t="shared" si="586"/>
        <v/>
      </c>
      <c r="CBL31" s="72" t="str">
        <f t="shared" si="586"/>
        <v/>
      </c>
      <c r="CBM31" s="72" t="str">
        <f t="shared" si="586"/>
        <v/>
      </c>
      <c r="CBN31" s="72" t="str">
        <f t="shared" si="586"/>
        <v/>
      </c>
      <c r="CBO31" s="72" t="str">
        <f t="shared" si="586"/>
        <v/>
      </c>
      <c r="CBP31" s="72" t="str">
        <f t="shared" si="586"/>
        <v/>
      </c>
      <c r="CBQ31" s="72" t="str">
        <f t="shared" si="586"/>
        <v/>
      </c>
      <c r="CBR31" s="72" t="str">
        <f t="shared" si="586"/>
        <v/>
      </c>
      <c r="CBS31" s="72" t="str">
        <f t="shared" si="586"/>
        <v/>
      </c>
      <c r="CBT31" s="72" t="str">
        <f t="shared" si="586"/>
        <v/>
      </c>
      <c r="CBU31" s="72" t="str">
        <f t="shared" si="586"/>
        <v/>
      </c>
      <c r="CBV31" s="72" t="str">
        <f t="shared" si="586"/>
        <v/>
      </c>
      <c r="CBW31" s="72" t="str">
        <f t="shared" si="586"/>
        <v/>
      </c>
      <c r="CBX31" s="72" t="str">
        <f t="shared" si="586"/>
        <v/>
      </c>
      <c r="CBY31" s="72" t="str">
        <f t="shared" si="586"/>
        <v/>
      </c>
      <c r="CBZ31" s="72" t="str">
        <f t="shared" si="586"/>
        <v/>
      </c>
      <c r="CCA31" s="72" t="str">
        <f t="shared" si="586"/>
        <v/>
      </c>
      <c r="CCB31" s="72" t="str">
        <f t="shared" si="586"/>
        <v/>
      </c>
      <c r="CCC31" s="72" t="str">
        <f t="shared" si="586"/>
        <v/>
      </c>
      <c r="CCD31" s="72" t="str">
        <f t="shared" si="586"/>
        <v/>
      </c>
      <c r="CCE31" s="72" t="str">
        <f t="shared" si="586"/>
        <v/>
      </c>
      <c r="CCF31" s="72" t="str">
        <f t="shared" si="586"/>
        <v/>
      </c>
      <c r="CCG31" s="72" t="str">
        <f t="shared" si="586"/>
        <v/>
      </c>
      <c r="CCH31" s="72" t="str">
        <f t="shared" si="586"/>
        <v/>
      </c>
      <c r="CCI31" s="72" t="str">
        <f t="shared" ref="CCI31:CET31" si="587">IFERROR(ABS(CCI3+CCI28)/CCI13,"")</f>
        <v/>
      </c>
      <c r="CCJ31" s="72" t="str">
        <f t="shared" si="587"/>
        <v/>
      </c>
      <c r="CCK31" s="72" t="str">
        <f t="shared" si="587"/>
        <v/>
      </c>
      <c r="CCL31" s="72" t="str">
        <f t="shared" si="587"/>
        <v/>
      </c>
      <c r="CCM31" s="72" t="str">
        <f t="shared" si="587"/>
        <v/>
      </c>
      <c r="CCN31" s="72" t="str">
        <f t="shared" si="587"/>
        <v/>
      </c>
      <c r="CCO31" s="72" t="str">
        <f t="shared" si="587"/>
        <v/>
      </c>
      <c r="CCP31" s="72" t="str">
        <f t="shared" si="587"/>
        <v/>
      </c>
      <c r="CCQ31" s="72" t="str">
        <f t="shared" si="587"/>
        <v/>
      </c>
      <c r="CCR31" s="72" t="str">
        <f t="shared" si="587"/>
        <v/>
      </c>
      <c r="CCS31" s="72" t="str">
        <f t="shared" si="587"/>
        <v/>
      </c>
      <c r="CCT31" s="72" t="str">
        <f t="shared" si="587"/>
        <v/>
      </c>
      <c r="CCU31" s="72" t="str">
        <f t="shared" si="587"/>
        <v/>
      </c>
      <c r="CCV31" s="72" t="str">
        <f t="shared" si="587"/>
        <v/>
      </c>
      <c r="CCW31" s="72" t="str">
        <f t="shared" si="587"/>
        <v/>
      </c>
      <c r="CCX31" s="72" t="str">
        <f t="shared" si="587"/>
        <v/>
      </c>
      <c r="CCY31" s="72" t="str">
        <f t="shared" si="587"/>
        <v/>
      </c>
      <c r="CCZ31" s="72" t="str">
        <f t="shared" si="587"/>
        <v/>
      </c>
      <c r="CDA31" s="72" t="str">
        <f t="shared" si="587"/>
        <v/>
      </c>
      <c r="CDB31" s="72" t="str">
        <f t="shared" si="587"/>
        <v/>
      </c>
      <c r="CDC31" s="72" t="str">
        <f t="shared" si="587"/>
        <v/>
      </c>
      <c r="CDD31" s="72" t="str">
        <f t="shared" si="587"/>
        <v/>
      </c>
      <c r="CDE31" s="72" t="str">
        <f t="shared" si="587"/>
        <v/>
      </c>
      <c r="CDF31" s="72" t="str">
        <f t="shared" si="587"/>
        <v/>
      </c>
      <c r="CDG31" s="72" t="str">
        <f t="shared" si="587"/>
        <v/>
      </c>
      <c r="CDH31" s="72" t="str">
        <f t="shared" si="587"/>
        <v/>
      </c>
      <c r="CDI31" s="72" t="str">
        <f t="shared" si="587"/>
        <v/>
      </c>
      <c r="CDJ31" s="72" t="str">
        <f t="shared" si="587"/>
        <v/>
      </c>
      <c r="CDK31" s="72" t="str">
        <f t="shared" si="587"/>
        <v/>
      </c>
      <c r="CDL31" s="72" t="str">
        <f t="shared" si="587"/>
        <v/>
      </c>
      <c r="CDM31" s="72" t="str">
        <f t="shared" si="587"/>
        <v/>
      </c>
      <c r="CDN31" s="72" t="str">
        <f t="shared" si="587"/>
        <v/>
      </c>
      <c r="CDO31" s="72" t="str">
        <f t="shared" si="587"/>
        <v/>
      </c>
      <c r="CDP31" s="72" t="str">
        <f t="shared" si="587"/>
        <v/>
      </c>
      <c r="CDQ31" s="72" t="str">
        <f t="shared" si="587"/>
        <v/>
      </c>
      <c r="CDR31" s="72" t="str">
        <f t="shared" si="587"/>
        <v/>
      </c>
      <c r="CDS31" s="72" t="str">
        <f t="shared" si="587"/>
        <v/>
      </c>
      <c r="CDT31" s="72" t="str">
        <f t="shared" si="587"/>
        <v/>
      </c>
      <c r="CDU31" s="72" t="str">
        <f t="shared" si="587"/>
        <v/>
      </c>
      <c r="CDV31" s="72" t="str">
        <f t="shared" si="587"/>
        <v/>
      </c>
      <c r="CDW31" s="72" t="str">
        <f t="shared" si="587"/>
        <v/>
      </c>
      <c r="CDX31" s="72" t="str">
        <f t="shared" si="587"/>
        <v/>
      </c>
      <c r="CDY31" s="72" t="str">
        <f t="shared" si="587"/>
        <v/>
      </c>
      <c r="CDZ31" s="72" t="str">
        <f t="shared" si="587"/>
        <v/>
      </c>
      <c r="CEA31" s="72" t="str">
        <f t="shared" si="587"/>
        <v/>
      </c>
      <c r="CEB31" s="72" t="str">
        <f t="shared" si="587"/>
        <v/>
      </c>
      <c r="CEC31" s="72" t="str">
        <f t="shared" si="587"/>
        <v/>
      </c>
      <c r="CED31" s="72" t="str">
        <f t="shared" si="587"/>
        <v/>
      </c>
      <c r="CEE31" s="72" t="str">
        <f t="shared" si="587"/>
        <v/>
      </c>
      <c r="CEF31" s="72" t="str">
        <f t="shared" si="587"/>
        <v/>
      </c>
      <c r="CEG31" s="72" t="str">
        <f t="shared" si="587"/>
        <v/>
      </c>
      <c r="CEH31" s="72" t="str">
        <f t="shared" si="587"/>
        <v/>
      </c>
      <c r="CEI31" s="72" t="str">
        <f t="shared" si="587"/>
        <v/>
      </c>
      <c r="CEJ31" s="72" t="str">
        <f t="shared" si="587"/>
        <v/>
      </c>
      <c r="CEK31" s="72" t="str">
        <f t="shared" si="587"/>
        <v/>
      </c>
      <c r="CEL31" s="72" t="str">
        <f t="shared" si="587"/>
        <v/>
      </c>
      <c r="CEM31" s="72" t="str">
        <f t="shared" si="587"/>
        <v/>
      </c>
      <c r="CEN31" s="72" t="str">
        <f t="shared" si="587"/>
        <v/>
      </c>
      <c r="CEO31" s="72" t="str">
        <f t="shared" si="587"/>
        <v/>
      </c>
      <c r="CEP31" s="72" t="str">
        <f t="shared" si="587"/>
        <v/>
      </c>
      <c r="CEQ31" s="72" t="str">
        <f t="shared" si="587"/>
        <v/>
      </c>
      <c r="CER31" s="72" t="str">
        <f t="shared" si="587"/>
        <v/>
      </c>
      <c r="CES31" s="72" t="str">
        <f t="shared" si="587"/>
        <v/>
      </c>
      <c r="CET31" s="72" t="str">
        <f t="shared" si="587"/>
        <v/>
      </c>
      <c r="CEU31" s="72" t="str">
        <f t="shared" ref="CEU31:CHF31" si="588">IFERROR(ABS(CEU3+CEU28)/CEU13,"")</f>
        <v/>
      </c>
      <c r="CEV31" s="72" t="str">
        <f t="shared" si="588"/>
        <v/>
      </c>
      <c r="CEW31" s="72" t="str">
        <f t="shared" si="588"/>
        <v/>
      </c>
      <c r="CEX31" s="72" t="str">
        <f t="shared" si="588"/>
        <v/>
      </c>
      <c r="CEY31" s="72" t="str">
        <f t="shared" si="588"/>
        <v/>
      </c>
      <c r="CEZ31" s="72" t="str">
        <f t="shared" si="588"/>
        <v/>
      </c>
      <c r="CFA31" s="72" t="str">
        <f t="shared" si="588"/>
        <v/>
      </c>
      <c r="CFB31" s="72" t="str">
        <f t="shared" si="588"/>
        <v/>
      </c>
      <c r="CFC31" s="72" t="str">
        <f t="shared" si="588"/>
        <v/>
      </c>
      <c r="CFD31" s="72" t="str">
        <f t="shared" si="588"/>
        <v/>
      </c>
      <c r="CFE31" s="72" t="str">
        <f t="shared" si="588"/>
        <v/>
      </c>
      <c r="CFF31" s="72" t="str">
        <f t="shared" si="588"/>
        <v/>
      </c>
      <c r="CFG31" s="72" t="str">
        <f t="shared" si="588"/>
        <v/>
      </c>
      <c r="CFH31" s="72" t="str">
        <f t="shared" si="588"/>
        <v/>
      </c>
      <c r="CFI31" s="72" t="str">
        <f t="shared" si="588"/>
        <v/>
      </c>
      <c r="CFJ31" s="72" t="str">
        <f t="shared" si="588"/>
        <v/>
      </c>
      <c r="CFK31" s="72" t="str">
        <f t="shared" si="588"/>
        <v/>
      </c>
      <c r="CFL31" s="72" t="str">
        <f t="shared" si="588"/>
        <v/>
      </c>
      <c r="CFM31" s="72" t="str">
        <f t="shared" si="588"/>
        <v/>
      </c>
      <c r="CFN31" s="72" t="str">
        <f t="shared" si="588"/>
        <v/>
      </c>
      <c r="CFO31" s="72" t="str">
        <f t="shared" si="588"/>
        <v/>
      </c>
      <c r="CFP31" s="72" t="str">
        <f t="shared" si="588"/>
        <v/>
      </c>
      <c r="CFQ31" s="72" t="str">
        <f t="shared" si="588"/>
        <v/>
      </c>
      <c r="CFR31" s="72" t="str">
        <f t="shared" si="588"/>
        <v/>
      </c>
      <c r="CFS31" s="72" t="str">
        <f t="shared" si="588"/>
        <v/>
      </c>
      <c r="CFT31" s="72" t="str">
        <f t="shared" si="588"/>
        <v/>
      </c>
      <c r="CFU31" s="72" t="str">
        <f t="shared" si="588"/>
        <v/>
      </c>
      <c r="CFV31" s="72" t="str">
        <f t="shared" si="588"/>
        <v/>
      </c>
      <c r="CFW31" s="72" t="str">
        <f t="shared" si="588"/>
        <v/>
      </c>
      <c r="CFX31" s="72" t="str">
        <f t="shared" si="588"/>
        <v/>
      </c>
      <c r="CFY31" s="72" t="str">
        <f t="shared" si="588"/>
        <v/>
      </c>
      <c r="CFZ31" s="72" t="str">
        <f t="shared" si="588"/>
        <v/>
      </c>
      <c r="CGA31" s="72" t="str">
        <f t="shared" si="588"/>
        <v/>
      </c>
      <c r="CGB31" s="72" t="str">
        <f t="shared" si="588"/>
        <v/>
      </c>
      <c r="CGC31" s="72" t="str">
        <f t="shared" si="588"/>
        <v/>
      </c>
      <c r="CGD31" s="72" t="str">
        <f t="shared" si="588"/>
        <v/>
      </c>
      <c r="CGE31" s="72" t="str">
        <f t="shared" si="588"/>
        <v/>
      </c>
      <c r="CGF31" s="72" t="str">
        <f t="shared" si="588"/>
        <v/>
      </c>
      <c r="CGG31" s="72" t="str">
        <f t="shared" si="588"/>
        <v/>
      </c>
      <c r="CGH31" s="72" t="str">
        <f t="shared" si="588"/>
        <v/>
      </c>
      <c r="CGI31" s="72" t="str">
        <f t="shared" si="588"/>
        <v/>
      </c>
      <c r="CGJ31" s="72" t="str">
        <f t="shared" si="588"/>
        <v/>
      </c>
      <c r="CGK31" s="72" t="str">
        <f t="shared" si="588"/>
        <v/>
      </c>
      <c r="CGL31" s="72" t="str">
        <f t="shared" si="588"/>
        <v/>
      </c>
      <c r="CGM31" s="72" t="str">
        <f t="shared" si="588"/>
        <v/>
      </c>
      <c r="CGN31" s="72" t="str">
        <f t="shared" si="588"/>
        <v/>
      </c>
      <c r="CGO31" s="72" t="str">
        <f t="shared" si="588"/>
        <v/>
      </c>
      <c r="CGP31" s="72" t="str">
        <f t="shared" si="588"/>
        <v/>
      </c>
      <c r="CGQ31" s="72" t="str">
        <f t="shared" si="588"/>
        <v/>
      </c>
      <c r="CGR31" s="72" t="str">
        <f t="shared" si="588"/>
        <v/>
      </c>
      <c r="CGS31" s="72" t="str">
        <f t="shared" si="588"/>
        <v/>
      </c>
      <c r="CGT31" s="72" t="str">
        <f t="shared" si="588"/>
        <v/>
      </c>
      <c r="CGU31" s="72" t="str">
        <f t="shared" si="588"/>
        <v/>
      </c>
      <c r="CGV31" s="72" t="str">
        <f t="shared" si="588"/>
        <v/>
      </c>
      <c r="CGW31" s="72" t="str">
        <f t="shared" si="588"/>
        <v/>
      </c>
      <c r="CGX31" s="72" t="str">
        <f t="shared" si="588"/>
        <v/>
      </c>
      <c r="CGY31" s="72" t="str">
        <f t="shared" si="588"/>
        <v/>
      </c>
      <c r="CGZ31" s="72" t="str">
        <f t="shared" si="588"/>
        <v/>
      </c>
      <c r="CHA31" s="72" t="str">
        <f t="shared" si="588"/>
        <v/>
      </c>
      <c r="CHB31" s="72" t="str">
        <f t="shared" si="588"/>
        <v/>
      </c>
      <c r="CHC31" s="72" t="str">
        <f t="shared" si="588"/>
        <v/>
      </c>
      <c r="CHD31" s="72" t="str">
        <f t="shared" si="588"/>
        <v/>
      </c>
      <c r="CHE31" s="72" t="str">
        <f t="shared" si="588"/>
        <v/>
      </c>
      <c r="CHF31" s="72" t="str">
        <f t="shared" si="588"/>
        <v/>
      </c>
      <c r="CHG31" s="72" t="str">
        <f t="shared" ref="CHG31:CJR31" si="589">IFERROR(ABS(CHG3+CHG28)/CHG13,"")</f>
        <v/>
      </c>
      <c r="CHH31" s="72" t="str">
        <f t="shared" si="589"/>
        <v/>
      </c>
      <c r="CHI31" s="72" t="str">
        <f t="shared" si="589"/>
        <v/>
      </c>
      <c r="CHJ31" s="72" t="str">
        <f t="shared" si="589"/>
        <v/>
      </c>
      <c r="CHK31" s="72" t="str">
        <f t="shared" si="589"/>
        <v/>
      </c>
      <c r="CHL31" s="72" t="str">
        <f t="shared" si="589"/>
        <v/>
      </c>
      <c r="CHM31" s="72" t="str">
        <f t="shared" si="589"/>
        <v/>
      </c>
      <c r="CHN31" s="72" t="str">
        <f t="shared" si="589"/>
        <v/>
      </c>
      <c r="CHO31" s="72" t="str">
        <f t="shared" si="589"/>
        <v/>
      </c>
      <c r="CHP31" s="72" t="str">
        <f t="shared" si="589"/>
        <v/>
      </c>
      <c r="CHQ31" s="72" t="str">
        <f t="shared" si="589"/>
        <v/>
      </c>
      <c r="CHR31" s="72" t="str">
        <f t="shared" si="589"/>
        <v/>
      </c>
      <c r="CHS31" s="72" t="str">
        <f t="shared" si="589"/>
        <v/>
      </c>
      <c r="CHT31" s="72" t="str">
        <f t="shared" si="589"/>
        <v/>
      </c>
      <c r="CHU31" s="72" t="str">
        <f t="shared" si="589"/>
        <v/>
      </c>
      <c r="CHV31" s="72" t="str">
        <f t="shared" si="589"/>
        <v/>
      </c>
      <c r="CHW31" s="72" t="str">
        <f t="shared" si="589"/>
        <v/>
      </c>
      <c r="CHX31" s="72" t="str">
        <f t="shared" si="589"/>
        <v/>
      </c>
      <c r="CHY31" s="72" t="str">
        <f t="shared" si="589"/>
        <v/>
      </c>
      <c r="CHZ31" s="72" t="str">
        <f t="shared" si="589"/>
        <v/>
      </c>
      <c r="CIA31" s="72" t="str">
        <f t="shared" si="589"/>
        <v/>
      </c>
      <c r="CIB31" s="72" t="str">
        <f t="shared" si="589"/>
        <v/>
      </c>
      <c r="CIC31" s="72" t="str">
        <f t="shared" si="589"/>
        <v/>
      </c>
      <c r="CID31" s="72" t="str">
        <f t="shared" si="589"/>
        <v/>
      </c>
      <c r="CIE31" s="72" t="str">
        <f t="shared" si="589"/>
        <v/>
      </c>
      <c r="CIF31" s="72" t="str">
        <f t="shared" si="589"/>
        <v/>
      </c>
      <c r="CIG31" s="72" t="str">
        <f t="shared" si="589"/>
        <v/>
      </c>
      <c r="CIH31" s="72" t="str">
        <f t="shared" si="589"/>
        <v/>
      </c>
      <c r="CII31" s="72" t="str">
        <f t="shared" si="589"/>
        <v/>
      </c>
      <c r="CIJ31" s="72" t="str">
        <f t="shared" si="589"/>
        <v/>
      </c>
      <c r="CIK31" s="72" t="str">
        <f t="shared" si="589"/>
        <v/>
      </c>
      <c r="CIL31" s="72" t="str">
        <f t="shared" si="589"/>
        <v/>
      </c>
      <c r="CIM31" s="72" t="str">
        <f t="shared" si="589"/>
        <v/>
      </c>
      <c r="CIN31" s="72" t="str">
        <f t="shared" si="589"/>
        <v/>
      </c>
      <c r="CIO31" s="72" t="str">
        <f t="shared" si="589"/>
        <v/>
      </c>
      <c r="CIP31" s="72" t="str">
        <f t="shared" si="589"/>
        <v/>
      </c>
      <c r="CIQ31" s="72" t="str">
        <f t="shared" si="589"/>
        <v/>
      </c>
      <c r="CIR31" s="72" t="str">
        <f t="shared" si="589"/>
        <v/>
      </c>
      <c r="CIS31" s="72" t="str">
        <f t="shared" si="589"/>
        <v/>
      </c>
      <c r="CIT31" s="72" t="str">
        <f t="shared" si="589"/>
        <v/>
      </c>
      <c r="CIU31" s="72" t="str">
        <f t="shared" si="589"/>
        <v/>
      </c>
      <c r="CIV31" s="72" t="str">
        <f t="shared" si="589"/>
        <v/>
      </c>
      <c r="CIW31" s="72" t="str">
        <f t="shared" si="589"/>
        <v/>
      </c>
      <c r="CIX31" s="72" t="str">
        <f t="shared" si="589"/>
        <v/>
      </c>
      <c r="CIY31" s="72" t="str">
        <f t="shared" si="589"/>
        <v/>
      </c>
      <c r="CIZ31" s="72" t="str">
        <f t="shared" si="589"/>
        <v/>
      </c>
      <c r="CJA31" s="72" t="str">
        <f t="shared" si="589"/>
        <v/>
      </c>
      <c r="CJB31" s="72" t="str">
        <f t="shared" si="589"/>
        <v/>
      </c>
      <c r="CJC31" s="72" t="str">
        <f t="shared" si="589"/>
        <v/>
      </c>
      <c r="CJD31" s="72" t="str">
        <f t="shared" si="589"/>
        <v/>
      </c>
      <c r="CJE31" s="72" t="str">
        <f t="shared" si="589"/>
        <v/>
      </c>
      <c r="CJF31" s="72" t="str">
        <f t="shared" si="589"/>
        <v/>
      </c>
      <c r="CJG31" s="72" t="str">
        <f t="shared" si="589"/>
        <v/>
      </c>
      <c r="CJH31" s="72" t="str">
        <f t="shared" si="589"/>
        <v/>
      </c>
      <c r="CJI31" s="72" t="str">
        <f t="shared" si="589"/>
        <v/>
      </c>
      <c r="CJJ31" s="72" t="str">
        <f t="shared" si="589"/>
        <v/>
      </c>
      <c r="CJK31" s="72" t="str">
        <f t="shared" si="589"/>
        <v/>
      </c>
      <c r="CJL31" s="72" t="str">
        <f t="shared" si="589"/>
        <v/>
      </c>
      <c r="CJM31" s="72" t="str">
        <f t="shared" si="589"/>
        <v/>
      </c>
      <c r="CJN31" s="72" t="str">
        <f t="shared" si="589"/>
        <v/>
      </c>
      <c r="CJO31" s="72" t="str">
        <f t="shared" si="589"/>
        <v/>
      </c>
      <c r="CJP31" s="72" t="str">
        <f t="shared" si="589"/>
        <v/>
      </c>
      <c r="CJQ31" s="72" t="str">
        <f t="shared" si="589"/>
        <v/>
      </c>
      <c r="CJR31" s="72" t="str">
        <f t="shared" si="589"/>
        <v/>
      </c>
      <c r="CJS31" s="72" t="str">
        <f t="shared" ref="CJS31:CMD31" si="590">IFERROR(ABS(CJS3+CJS28)/CJS13,"")</f>
        <v/>
      </c>
      <c r="CJT31" s="72" t="str">
        <f t="shared" si="590"/>
        <v/>
      </c>
      <c r="CJU31" s="72" t="str">
        <f t="shared" si="590"/>
        <v/>
      </c>
      <c r="CJV31" s="72" t="str">
        <f t="shared" si="590"/>
        <v/>
      </c>
      <c r="CJW31" s="72" t="str">
        <f t="shared" si="590"/>
        <v/>
      </c>
      <c r="CJX31" s="72" t="str">
        <f t="shared" si="590"/>
        <v/>
      </c>
      <c r="CJY31" s="72" t="str">
        <f t="shared" si="590"/>
        <v/>
      </c>
      <c r="CJZ31" s="72" t="str">
        <f t="shared" si="590"/>
        <v/>
      </c>
      <c r="CKA31" s="72" t="str">
        <f t="shared" si="590"/>
        <v/>
      </c>
      <c r="CKB31" s="72" t="str">
        <f t="shared" si="590"/>
        <v/>
      </c>
      <c r="CKC31" s="72" t="str">
        <f t="shared" si="590"/>
        <v/>
      </c>
      <c r="CKD31" s="72" t="str">
        <f t="shared" si="590"/>
        <v/>
      </c>
      <c r="CKE31" s="72" t="str">
        <f t="shared" si="590"/>
        <v/>
      </c>
      <c r="CKF31" s="72" t="str">
        <f t="shared" si="590"/>
        <v/>
      </c>
      <c r="CKG31" s="72" t="str">
        <f t="shared" si="590"/>
        <v/>
      </c>
      <c r="CKH31" s="72" t="str">
        <f t="shared" si="590"/>
        <v/>
      </c>
      <c r="CKI31" s="72" t="str">
        <f t="shared" si="590"/>
        <v/>
      </c>
      <c r="CKJ31" s="72" t="str">
        <f t="shared" si="590"/>
        <v/>
      </c>
      <c r="CKK31" s="72" t="str">
        <f t="shared" si="590"/>
        <v/>
      </c>
      <c r="CKL31" s="72" t="str">
        <f t="shared" si="590"/>
        <v/>
      </c>
      <c r="CKM31" s="72" t="str">
        <f t="shared" si="590"/>
        <v/>
      </c>
      <c r="CKN31" s="72" t="str">
        <f t="shared" si="590"/>
        <v/>
      </c>
      <c r="CKO31" s="72" t="str">
        <f t="shared" si="590"/>
        <v/>
      </c>
      <c r="CKP31" s="72" t="str">
        <f t="shared" si="590"/>
        <v/>
      </c>
      <c r="CKQ31" s="72" t="str">
        <f t="shared" si="590"/>
        <v/>
      </c>
      <c r="CKR31" s="72" t="str">
        <f t="shared" si="590"/>
        <v/>
      </c>
      <c r="CKS31" s="72" t="str">
        <f t="shared" si="590"/>
        <v/>
      </c>
      <c r="CKT31" s="72" t="str">
        <f t="shared" si="590"/>
        <v/>
      </c>
      <c r="CKU31" s="72" t="str">
        <f t="shared" si="590"/>
        <v/>
      </c>
      <c r="CKV31" s="72" t="str">
        <f t="shared" si="590"/>
        <v/>
      </c>
      <c r="CKW31" s="72" t="str">
        <f t="shared" si="590"/>
        <v/>
      </c>
      <c r="CKX31" s="72" t="str">
        <f t="shared" si="590"/>
        <v/>
      </c>
      <c r="CKY31" s="72" t="str">
        <f t="shared" si="590"/>
        <v/>
      </c>
      <c r="CKZ31" s="72" t="str">
        <f t="shared" si="590"/>
        <v/>
      </c>
      <c r="CLA31" s="72" t="str">
        <f t="shared" si="590"/>
        <v/>
      </c>
      <c r="CLB31" s="72" t="str">
        <f t="shared" si="590"/>
        <v/>
      </c>
      <c r="CLC31" s="72" t="str">
        <f t="shared" si="590"/>
        <v/>
      </c>
      <c r="CLD31" s="72" t="str">
        <f t="shared" si="590"/>
        <v/>
      </c>
      <c r="CLE31" s="72" t="str">
        <f t="shared" si="590"/>
        <v/>
      </c>
      <c r="CLF31" s="72" t="str">
        <f t="shared" si="590"/>
        <v/>
      </c>
      <c r="CLG31" s="72" t="str">
        <f t="shared" si="590"/>
        <v/>
      </c>
      <c r="CLH31" s="72" t="str">
        <f t="shared" si="590"/>
        <v/>
      </c>
      <c r="CLI31" s="72" t="str">
        <f t="shared" si="590"/>
        <v/>
      </c>
      <c r="CLJ31" s="72" t="str">
        <f t="shared" si="590"/>
        <v/>
      </c>
      <c r="CLK31" s="72" t="str">
        <f t="shared" si="590"/>
        <v/>
      </c>
      <c r="CLL31" s="72" t="str">
        <f t="shared" si="590"/>
        <v/>
      </c>
      <c r="CLM31" s="72" t="str">
        <f t="shared" si="590"/>
        <v/>
      </c>
      <c r="CLN31" s="72" t="str">
        <f t="shared" si="590"/>
        <v/>
      </c>
      <c r="CLO31" s="72" t="str">
        <f t="shared" si="590"/>
        <v/>
      </c>
      <c r="CLP31" s="72" t="str">
        <f t="shared" si="590"/>
        <v/>
      </c>
      <c r="CLQ31" s="72" t="str">
        <f t="shared" si="590"/>
        <v/>
      </c>
      <c r="CLR31" s="72" t="str">
        <f t="shared" si="590"/>
        <v/>
      </c>
      <c r="CLS31" s="72" t="str">
        <f t="shared" si="590"/>
        <v/>
      </c>
      <c r="CLT31" s="72" t="str">
        <f t="shared" si="590"/>
        <v/>
      </c>
      <c r="CLU31" s="72" t="str">
        <f t="shared" si="590"/>
        <v/>
      </c>
      <c r="CLV31" s="72" t="str">
        <f t="shared" si="590"/>
        <v/>
      </c>
      <c r="CLW31" s="72" t="str">
        <f t="shared" si="590"/>
        <v/>
      </c>
      <c r="CLX31" s="72" t="str">
        <f t="shared" si="590"/>
        <v/>
      </c>
      <c r="CLY31" s="72" t="str">
        <f t="shared" si="590"/>
        <v/>
      </c>
      <c r="CLZ31" s="72" t="str">
        <f t="shared" si="590"/>
        <v/>
      </c>
      <c r="CMA31" s="72" t="str">
        <f t="shared" si="590"/>
        <v/>
      </c>
      <c r="CMB31" s="72" t="str">
        <f t="shared" si="590"/>
        <v/>
      </c>
      <c r="CMC31" s="72" t="str">
        <f t="shared" si="590"/>
        <v/>
      </c>
      <c r="CMD31" s="72" t="str">
        <f t="shared" si="590"/>
        <v/>
      </c>
      <c r="CME31" s="72" t="str">
        <f t="shared" ref="CME31:COP31" si="591">IFERROR(ABS(CME3+CME28)/CME13,"")</f>
        <v/>
      </c>
      <c r="CMF31" s="72" t="str">
        <f t="shared" si="591"/>
        <v/>
      </c>
      <c r="CMG31" s="72" t="str">
        <f t="shared" si="591"/>
        <v/>
      </c>
      <c r="CMH31" s="72" t="str">
        <f t="shared" si="591"/>
        <v/>
      </c>
      <c r="CMI31" s="72" t="str">
        <f t="shared" si="591"/>
        <v/>
      </c>
      <c r="CMJ31" s="72" t="str">
        <f t="shared" si="591"/>
        <v/>
      </c>
      <c r="CMK31" s="72" t="str">
        <f t="shared" si="591"/>
        <v/>
      </c>
      <c r="CML31" s="72" t="str">
        <f t="shared" si="591"/>
        <v/>
      </c>
      <c r="CMM31" s="72" t="str">
        <f t="shared" si="591"/>
        <v/>
      </c>
      <c r="CMN31" s="72" t="str">
        <f t="shared" si="591"/>
        <v/>
      </c>
      <c r="CMO31" s="72" t="str">
        <f t="shared" si="591"/>
        <v/>
      </c>
      <c r="CMP31" s="72" t="str">
        <f t="shared" si="591"/>
        <v/>
      </c>
      <c r="CMQ31" s="72" t="str">
        <f t="shared" si="591"/>
        <v/>
      </c>
      <c r="CMR31" s="72" t="str">
        <f t="shared" si="591"/>
        <v/>
      </c>
      <c r="CMS31" s="72" t="str">
        <f t="shared" si="591"/>
        <v/>
      </c>
      <c r="CMT31" s="72" t="str">
        <f t="shared" si="591"/>
        <v/>
      </c>
      <c r="CMU31" s="72" t="str">
        <f t="shared" si="591"/>
        <v/>
      </c>
      <c r="CMV31" s="72" t="str">
        <f t="shared" si="591"/>
        <v/>
      </c>
      <c r="CMW31" s="72" t="str">
        <f t="shared" si="591"/>
        <v/>
      </c>
      <c r="CMX31" s="72" t="str">
        <f t="shared" si="591"/>
        <v/>
      </c>
      <c r="CMY31" s="72" t="str">
        <f t="shared" si="591"/>
        <v/>
      </c>
      <c r="CMZ31" s="72" t="str">
        <f t="shared" si="591"/>
        <v/>
      </c>
      <c r="CNA31" s="72" t="str">
        <f t="shared" si="591"/>
        <v/>
      </c>
      <c r="CNB31" s="72" t="str">
        <f t="shared" si="591"/>
        <v/>
      </c>
      <c r="CNC31" s="72" t="str">
        <f t="shared" si="591"/>
        <v/>
      </c>
      <c r="CND31" s="72" t="str">
        <f t="shared" si="591"/>
        <v/>
      </c>
      <c r="CNE31" s="72" t="str">
        <f t="shared" si="591"/>
        <v/>
      </c>
      <c r="CNF31" s="72" t="str">
        <f t="shared" si="591"/>
        <v/>
      </c>
      <c r="CNG31" s="72" t="str">
        <f t="shared" si="591"/>
        <v/>
      </c>
      <c r="CNH31" s="72" t="str">
        <f t="shared" si="591"/>
        <v/>
      </c>
      <c r="CNI31" s="72" t="str">
        <f t="shared" si="591"/>
        <v/>
      </c>
      <c r="CNJ31" s="72" t="str">
        <f t="shared" si="591"/>
        <v/>
      </c>
      <c r="CNK31" s="72" t="str">
        <f t="shared" si="591"/>
        <v/>
      </c>
      <c r="CNL31" s="72" t="str">
        <f t="shared" si="591"/>
        <v/>
      </c>
      <c r="CNM31" s="72" t="str">
        <f t="shared" si="591"/>
        <v/>
      </c>
      <c r="CNN31" s="72" t="str">
        <f t="shared" si="591"/>
        <v/>
      </c>
      <c r="CNO31" s="72" t="str">
        <f t="shared" si="591"/>
        <v/>
      </c>
      <c r="CNP31" s="72" t="str">
        <f t="shared" si="591"/>
        <v/>
      </c>
      <c r="CNQ31" s="72" t="str">
        <f t="shared" si="591"/>
        <v/>
      </c>
      <c r="CNR31" s="72" t="str">
        <f t="shared" si="591"/>
        <v/>
      </c>
      <c r="CNS31" s="72" t="str">
        <f t="shared" si="591"/>
        <v/>
      </c>
      <c r="CNT31" s="72" t="str">
        <f t="shared" si="591"/>
        <v/>
      </c>
      <c r="CNU31" s="72" t="str">
        <f t="shared" si="591"/>
        <v/>
      </c>
      <c r="CNV31" s="72" t="str">
        <f t="shared" si="591"/>
        <v/>
      </c>
      <c r="CNW31" s="72" t="str">
        <f t="shared" si="591"/>
        <v/>
      </c>
      <c r="CNX31" s="72" t="str">
        <f t="shared" si="591"/>
        <v/>
      </c>
      <c r="CNY31" s="72" t="str">
        <f t="shared" si="591"/>
        <v/>
      </c>
      <c r="CNZ31" s="72" t="str">
        <f t="shared" si="591"/>
        <v/>
      </c>
      <c r="COA31" s="72" t="str">
        <f t="shared" si="591"/>
        <v/>
      </c>
      <c r="COB31" s="72" t="str">
        <f t="shared" si="591"/>
        <v/>
      </c>
      <c r="COC31" s="72" t="str">
        <f t="shared" si="591"/>
        <v/>
      </c>
      <c r="COD31" s="72" t="str">
        <f t="shared" si="591"/>
        <v/>
      </c>
      <c r="COE31" s="72" t="str">
        <f t="shared" si="591"/>
        <v/>
      </c>
      <c r="COF31" s="72" t="str">
        <f t="shared" si="591"/>
        <v/>
      </c>
      <c r="COG31" s="72" t="str">
        <f t="shared" si="591"/>
        <v/>
      </c>
      <c r="COH31" s="72" t="str">
        <f t="shared" si="591"/>
        <v/>
      </c>
      <c r="COI31" s="72" t="str">
        <f t="shared" si="591"/>
        <v/>
      </c>
      <c r="COJ31" s="72" t="str">
        <f t="shared" si="591"/>
        <v/>
      </c>
      <c r="COK31" s="72" t="str">
        <f t="shared" si="591"/>
        <v/>
      </c>
      <c r="COL31" s="72" t="str">
        <f t="shared" si="591"/>
        <v/>
      </c>
      <c r="COM31" s="72" t="str">
        <f t="shared" si="591"/>
        <v/>
      </c>
      <c r="CON31" s="72" t="str">
        <f t="shared" si="591"/>
        <v/>
      </c>
      <c r="COO31" s="72" t="str">
        <f t="shared" si="591"/>
        <v/>
      </c>
      <c r="COP31" s="72" t="str">
        <f t="shared" si="591"/>
        <v/>
      </c>
      <c r="COQ31" s="72" t="str">
        <f t="shared" ref="COQ31:CRB31" si="592">IFERROR(ABS(COQ3+COQ28)/COQ13,"")</f>
        <v/>
      </c>
      <c r="COR31" s="72" t="str">
        <f t="shared" si="592"/>
        <v/>
      </c>
      <c r="COS31" s="72" t="str">
        <f t="shared" si="592"/>
        <v/>
      </c>
      <c r="COT31" s="72" t="str">
        <f t="shared" si="592"/>
        <v/>
      </c>
      <c r="COU31" s="72" t="str">
        <f t="shared" si="592"/>
        <v/>
      </c>
      <c r="COV31" s="72" t="str">
        <f t="shared" si="592"/>
        <v/>
      </c>
      <c r="COW31" s="72" t="str">
        <f t="shared" si="592"/>
        <v/>
      </c>
      <c r="COX31" s="72" t="str">
        <f t="shared" si="592"/>
        <v/>
      </c>
      <c r="COY31" s="72" t="str">
        <f t="shared" si="592"/>
        <v/>
      </c>
      <c r="COZ31" s="72" t="str">
        <f t="shared" si="592"/>
        <v/>
      </c>
      <c r="CPA31" s="72" t="str">
        <f t="shared" si="592"/>
        <v/>
      </c>
      <c r="CPB31" s="72" t="str">
        <f t="shared" si="592"/>
        <v/>
      </c>
      <c r="CPC31" s="72" t="str">
        <f t="shared" si="592"/>
        <v/>
      </c>
      <c r="CPD31" s="72" t="str">
        <f t="shared" si="592"/>
        <v/>
      </c>
      <c r="CPE31" s="72" t="str">
        <f t="shared" si="592"/>
        <v/>
      </c>
      <c r="CPF31" s="72" t="str">
        <f t="shared" si="592"/>
        <v/>
      </c>
      <c r="CPG31" s="72" t="str">
        <f t="shared" si="592"/>
        <v/>
      </c>
      <c r="CPH31" s="72" t="str">
        <f t="shared" si="592"/>
        <v/>
      </c>
      <c r="CPI31" s="72" t="str">
        <f t="shared" si="592"/>
        <v/>
      </c>
      <c r="CPJ31" s="72" t="str">
        <f t="shared" si="592"/>
        <v/>
      </c>
      <c r="CPK31" s="72" t="str">
        <f t="shared" si="592"/>
        <v/>
      </c>
      <c r="CPL31" s="72" t="str">
        <f t="shared" si="592"/>
        <v/>
      </c>
      <c r="CPM31" s="72" t="str">
        <f t="shared" si="592"/>
        <v/>
      </c>
      <c r="CPN31" s="72" t="str">
        <f t="shared" si="592"/>
        <v/>
      </c>
      <c r="CPO31" s="72" t="str">
        <f t="shared" si="592"/>
        <v/>
      </c>
      <c r="CPP31" s="72" t="str">
        <f t="shared" si="592"/>
        <v/>
      </c>
      <c r="CPQ31" s="72" t="str">
        <f t="shared" si="592"/>
        <v/>
      </c>
      <c r="CPR31" s="72" t="str">
        <f t="shared" si="592"/>
        <v/>
      </c>
      <c r="CPS31" s="72" t="str">
        <f t="shared" si="592"/>
        <v/>
      </c>
      <c r="CPT31" s="72" t="str">
        <f t="shared" si="592"/>
        <v/>
      </c>
      <c r="CPU31" s="72" t="str">
        <f t="shared" si="592"/>
        <v/>
      </c>
      <c r="CPV31" s="72" t="str">
        <f t="shared" si="592"/>
        <v/>
      </c>
      <c r="CPW31" s="72" t="str">
        <f t="shared" si="592"/>
        <v/>
      </c>
      <c r="CPX31" s="72" t="str">
        <f t="shared" si="592"/>
        <v/>
      </c>
      <c r="CPY31" s="72" t="str">
        <f t="shared" si="592"/>
        <v/>
      </c>
      <c r="CPZ31" s="72" t="str">
        <f t="shared" si="592"/>
        <v/>
      </c>
      <c r="CQA31" s="72" t="str">
        <f t="shared" si="592"/>
        <v/>
      </c>
      <c r="CQB31" s="72" t="str">
        <f t="shared" si="592"/>
        <v/>
      </c>
      <c r="CQC31" s="72" t="str">
        <f t="shared" si="592"/>
        <v/>
      </c>
      <c r="CQD31" s="72" t="str">
        <f t="shared" si="592"/>
        <v/>
      </c>
      <c r="CQE31" s="72" t="str">
        <f t="shared" si="592"/>
        <v/>
      </c>
      <c r="CQF31" s="72" t="str">
        <f t="shared" si="592"/>
        <v/>
      </c>
      <c r="CQG31" s="72" t="str">
        <f t="shared" si="592"/>
        <v/>
      </c>
      <c r="CQH31" s="72" t="str">
        <f t="shared" si="592"/>
        <v/>
      </c>
      <c r="CQI31" s="72" t="str">
        <f t="shared" si="592"/>
        <v/>
      </c>
      <c r="CQJ31" s="72" t="str">
        <f t="shared" si="592"/>
        <v/>
      </c>
      <c r="CQK31" s="72" t="str">
        <f t="shared" si="592"/>
        <v/>
      </c>
      <c r="CQL31" s="72" t="str">
        <f t="shared" si="592"/>
        <v/>
      </c>
      <c r="CQM31" s="72" t="str">
        <f t="shared" si="592"/>
        <v/>
      </c>
      <c r="CQN31" s="72" t="str">
        <f t="shared" si="592"/>
        <v/>
      </c>
      <c r="CQO31" s="72" t="str">
        <f t="shared" si="592"/>
        <v/>
      </c>
      <c r="CQP31" s="72" t="str">
        <f t="shared" si="592"/>
        <v/>
      </c>
      <c r="CQQ31" s="72" t="str">
        <f t="shared" si="592"/>
        <v/>
      </c>
      <c r="CQR31" s="72" t="str">
        <f t="shared" si="592"/>
        <v/>
      </c>
      <c r="CQS31" s="72" t="str">
        <f t="shared" si="592"/>
        <v/>
      </c>
      <c r="CQT31" s="72" t="str">
        <f t="shared" si="592"/>
        <v/>
      </c>
      <c r="CQU31" s="72" t="str">
        <f t="shared" si="592"/>
        <v/>
      </c>
      <c r="CQV31" s="72" t="str">
        <f t="shared" si="592"/>
        <v/>
      </c>
      <c r="CQW31" s="72" t="str">
        <f t="shared" si="592"/>
        <v/>
      </c>
      <c r="CQX31" s="72" t="str">
        <f t="shared" si="592"/>
        <v/>
      </c>
      <c r="CQY31" s="72" t="str">
        <f t="shared" si="592"/>
        <v/>
      </c>
      <c r="CQZ31" s="72" t="str">
        <f t="shared" si="592"/>
        <v/>
      </c>
      <c r="CRA31" s="72" t="str">
        <f t="shared" si="592"/>
        <v/>
      </c>
      <c r="CRB31" s="72" t="str">
        <f t="shared" si="592"/>
        <v/>
      </c>
      <c r="CRC31" s="72" t="str">
        <f t="shared" ref="CRC31:CTN31" si="593">IFERROR(ABS(CRC3+CRC28)/CRC13,"")</f>
        <v/>
      </c>
      <c r="CRD31" s="72" t="str">
        <f t="shared" si="593"/>
        <v/>
      </c>
      <c r="CRE31" s="72" t="str">
        <f t="shared" si="593"/>
        <v/>
      </c>
      <c r="CRF31" s="72" t="str">
        <f t="shared" si="593"/>
        <v/>
      </c>
      <c r="CRG31" s="72" t="str">
        <f t="shared" si="593"/>
        <v/>
      </c>
      <c r="CRH31" s="72" t="str">
        <f t="shared" si="593"/>
        <v/>
      </c>
      <c r="CRI31" s="72" t="str">
        <f t="shared" si="593"/>
        <v/>
      </c>
      <c r="CRJ31" s="72" t="str">
        <f t="shared" si="593"/>
        <v/>
      </c>
      <c r="CRK31" s="72" t="str">
        <f t="shared" si="593"/>
        <v/>
      </c>
      <c r="CRL31" s="72" t="str">
        <f t="shared" si="593"/>
        <v/>
      </c>
      <c r="CRM31" s="72" t="str">
        <f t="shared" si="593"/>
        <v/>
      </c>
      <c r="CRN31" s="72" t="str">
        <f t="shared" si="593"/>
        <v/>
      </c>
      <c r="CRO31" s="72" t="str">
        <f t="shared" si="593"/>
        <v/>
      </c>
      <c r="CRP31" s="72" t="str">
        <f t="shared" si="593"/>
        <v/>
      </c>
      <c r="CRQ31" s="72" t="str">
        <f t="shared" si="593"/>
        <v/>
      </c>
      <c r="CRR31" s="72" t="str">
        <f t="shared" si="593"/>
        <v/>
      </c>
      <c r="CRS31" s="72" t="str">
        <f t="shared" si="593"/>
        <v/>
      </c>
      <c r="CRT31" s="72" t="str">
        <f t="shared" si="593"/>
        <v/>
      </c>
      <c r="CRU31" s="72" t="str">
        <f t="shared" si="593"/>
        <v/>
      </c>
      <c r="CRV31" s="72" t="str">
        <f t="shared" si="593"/>
        <v/>
      </c>
      <c r="CRW31" s="72" t="str">
        <f t="shared" si="593"/>
        <v/>
      </c>
      <c r="CRX31" s="72" t="str">
        <f t="shared" si="593"/>
        <v/>
      </c>
      <c r="CRY31" s="72" t="str">
        <f t="shared" si="593"/>
        <v/>
      </c>
      <c r="CRZ31" s="72" t="str">
        <f t="shared" si="593"/>
        <v/>
      </c>
      <c r="CSA31" s="72" t="str">
        <f t="shared" si="593"/>
        <v/>
      </c>
      <c r="CSB31" s="72" t="str">
        <f t="shared" si="593"/>
        <v/>
      </c>
      <c r="CSC31" s="72" t="str">
        <f t="shared" si="593"/>
        <v/>
      </c>
      <c r="CSD31" s="72" t="str">
        <f t="shared" si="593"/>
        <v/>
      </c>
      <c r="CSE31" s="72" t="str">
        <f t="shared" si="593"/>
        <v/>
      </c>
      <c r="CSF31" s="72" t="str">
        <f t="shared" si="593"/>
        <v/>
      </c>
      <c r="CSG31" s="72" t="str">
        <f t="shared" si="593"/>
        <v/>
      </c>
      <c r="CSH31" s="72" t="str">
        <f t="shared" si="593"/>
        <v/>
      </c>
      <c r="CSI31" s="72" t="str">
        <f t="shared" si="593"/>
        <v/>
      </c>
      <c r="CSJ31" s="72" t="str">
        <f t="shared" si="593"/>
        <v/>
      </c>
      <c r="CSK31" s="72" t="str">
        <f t="shared" si="593"/>
        <v/>
      </c>
      <c r="CSL31" s="72" t="str">
        <f t="shared" si="593"/>
        <v/>
      </c>
      <c r="CSM31" s="72" t="str">
        <f t="shared" si="593"/>
        <v/>
      </c>
      <c r="CSN31" s="72" t="str">
        <f t="shared" si="593"/>
        <v/>
      </c>
      <c r="CSO31" s="72" t="str">
        <f t="shared" si="593"/>
        <v/>
      </c>
      <c r="CSP31" s="72" t="str">
        <f t="shared" si="593"/>
        <v/>
      </c>
      <c r="CSQ31" s="72" t="str">
        <f t="shared" si="593"/>
        <v/>
      </c>
      <c r="CSR31" s="72" t="str">
        <f t="shared" si="593"/>
        <v/>
      </c>
      <c r="CSS31" s="72" t="str">
        <f t="shared" si="593"/>
        <v/>
      </c>
      <c r="CST31" s="72" t="str">
        <f t="shared" si="593"/>
        <v/>
      </c>
      <c r="CSU31" s="72" t="str">
        <f t="shared" si="593"/>
        <v/>
      </c>
      <c r="CSV31" s="72" t="str">
        <f t="shared" si="593"/>
        <v/>
      </c>
      <c r="CSW31" s="72" t="str">
        <f t="shared" si="593"/>
        <v/>
      </c>
      <c r="CSX31" s="72" t="str">
        <f t="shared" si="593"/>
        <v/>
      </c>
      <c r="CSY31" s="72" t="str">
        <f t="shared" si="593"/>
        <v/>
      </c>
      <c r="CSZ31" s="72" t="str">
        <f t="shared" si="593"/>
        <v/>
      </c>
      <c r="CTA31" s="72" t="str">
        <f t="shared" si="593"/>
        <v/>
      </c>
      <c r="CTB31" s="72" t="str">
        <f t="shared" si="593"/>
        <v/>
      </c>
      <c r="CTC31" s="72" t="str">
        <f t="shared" si="593"/>
        <v/>
      </c>
      <c r="CTD31" s="72" t="str">
        <f t="shared" si="593"/>
        <v/>
      </c>
      <c r="CTE31" s="72" t="str">
        <f t="shared" si="593"/>
        <v/>
      </c>
      <c r="CTF31" s="72" t="str">
        <f t="shared" si="593"/>
        <v/>
      </c>
      <c r="CTG31" s="72" t="str">
        <f t="shared" si="593"/>
        <v/>
      </c>
      <c r="CTH31" s="72" t="str">
        <f t="shared" si="593"/>
        <v/>
      </c>
      <c r="CTI31" s="72" t="str">
        <f t="shared" si="593"/>
        <v/>
      </c>
      <c r="CTJ31" s="72" t="str">
        <f t="shared" si="593"/>
        <v/>
      </c>
      <c r="CTK31" s="72" t="str">
        <f t="shared" si="593"/>
        <v/>
      </c>
      <c r="CTL31" s="72" t="str">
        <f t="shared" si="593"/>
        <v/>
      </c>
      <c r="CTM31" s="72" t="str">
        <f t="shared" si="593"/>
        <v/>
      </c>
      <c r="CTN31" s="72" t="str">
        <f t="shared" si="593"/>
        <v/>
      </c>
      <c r="CTO31" s="72" t="str">
        <f t="shared" ref="CTO31:CVZ31" si="594">IFERROR(ABS(CTO3+CTO28)/CTO13,"")</f>
        <v/>
      </c>
      <c r="CTP31" s="72" t="str">
        <f t="shared" si="594"/>
        <v/>
      </c>
      <c r="CTQ31" s="72" t="str">
        <f t="shared" si="594"/>
        <v/>
      </c>
      <c r="CTR31" s="72" t="str">
        <f t="shared" si="594"/>
        <v/>
      </c>
      <c r="CTS31" s="72" t="str">
        <f t="shared" si="594"/>
        <v/>
      </c>
      <c r="CTT31" s="72" t="str">
        <f t="shared" si="594"/>
        <v/>
      </c>
      <c r="CTU31" s="72" t="str">
        <f t="shared" si="594"/>
        <v/>
      </c>
      <c r="CTV31" s="72" t="str">
        <f t="shared" si="594"/>
        <v/>
      </c>
      <c r="CTW31" s="72" t="str">
        <f t="shared" si="594"/>
        <v/>
      </c>
      <c r="CTX31" s="72" t="str">
        <f t="shared" si="594"/>
        <v/>
      </c>
      <c r="CTY31" s="72" t="str">
        <f t="shared" si="594"/>
        <v/>
      </c>
      <c r="CTZ31" s="72" t="str">
        <f t="shared" si="594"/>
        <v/>
      </c>
      <c r="CUA31" s="72" t="str">
        <f t="shared" si="594"/>
        <v/>
      </c>
      <c r="CUB31" s="72" t="str">
        <f t="shared" si="594"/>
        <v/>
      </c>
      <c r="CUC31" s="72" t="str">
        <f t="shared" si="594"/>
        <v/>
      </c>
      <c r="CUD31" s="72" t="str">
        <f t="shared" si="594"/>
        <v/>
      </c>
      <c r="CUE31" s="72" t="str">
        <f t="shared" si="594"/>
        <v/>
      </c>
      <c r="CUF31" s="72" t="str">
        <f t="shared" si="594"/>
        <v/>
      </c>
      <c r="CUG31" s="72" t="str">
        <f t="shared" si="594"/>
        <v/>
      </c>
      <c r="CUH31" s="72" t="str">
        <f t="shared" si="594"/>
        <v/>
      </c>
      <c r="CUI31" s="72" t="str">
        <f t="shared" si="594"/>
        <v/>
      </c>
      <c r="CUJ31" s="72" t="str">
        <f t="shared" si="594"/>
        <v/>
      </c>
      <c r="CUK31" s="72" t="str">
        <f t="shared" si="594"/>
        <v/>
      </c>
      <c r="CUL31" s="72" t="str">
        <f t="shared" si="594"/>
        <v/>
      </c>
      <c r="CUM31" s="72" t="str">
        <f t="shared" si="594"/>
        <v/>
      </c>
      <c r="CUN31" s="72" t="str">
        <f t="shared" si="594"/>
        <v/>
      </c>
      <c r="CUO31" s="72" t="str">
        <f t="shared" si="594"/>
        <v/>
      </c>
      <c r="CUP31" s="72" t="str">
        <f t="shared" si="594"/>
        <v/>
      </c>
      <c r="CUQ31" s="72" t="str">
        <f t="shared" si="594"/>
        <v/>
      </c>
      <c r="CUR31" s="72" t="str">
        <f t="shared" si="594"/>
        <v/>
      </c>
      <c r="CUS31" s="72" t="str">
        <f t="shared" si="594"/>
        <v/>
      </c>
      <c r="CUT31" s="72" t="str">
        <f t="shared" si="594"/>
        <v/>
      </c>
      <c r="CUU31" s="72" t="str">
        <f t="shared" si="594"/>
        <v/>
      </c>
      <c r="CUV31" s="72" t="str">
        <f t="shared" si="594"/>
        <v/>
      </c>
      <c r="CUW31" s="72" t="str">
        <f t="shared" si="594"/>
        <v/>
      </c>
      <c r="CUX31" s="72" t="str">
        <f t="shared" si="594"/>
        <v/>
      </c>
      <c r="CUY31" s="72" t="str">
        <f t="shared" si="594"/>
        <v/>
      </c>
      <c r="CUZ31" s="72" t="str">
        <f t="shared" si="594"/>
        <v/>
      </c>
      <c r="CVA31" s="72" t="str">
        <f t="shared" si="594"/>
        <v/>
      </c>
      <c r="CVB31" s="72" t="str">
        <f t="shared" si="594"/>
        <v/>
      </c>
      <c r="CVC31" s="72" t="str">
        <f t="shared" si="594"/>
        <v/>
      </c>
      <c r="CVD31" s="72" t="str">
        <f t="shared" si="594"/>
        <v/>
      </c>
      <c r="CVE31" s="72" t="str">
        <f t="shared" si="594"/>
        <v/>
      </c>
      <c r="CVF31" s="72" t="str">
        <f t="shared" si="594"/>
        <v/>
      </c>
      <c r="CVG31" s="72" t="str">
        <f t="shared" si="594"/>
        <v/>
      </c>
      <c r="CVH31" s="72" t="str">
        <f t="shared" si="594"/>
        <v/>
      </c>
      <c r="CVI31" s="72" t="str">
        <f t="shared" si="594"/>
        <v/>
      </c>
      <c r="CVJ31" s="72" t="str">
        <f t="shared" si="594"/>
        <v/>
      </c>
      <c r="CVK31" s="72" t="str">
        <f t="shared" si="594"/>
        <v/>
      </c>
      <c r="CVL31" s="72" t="str">
        <f t="shared" si="594"/>
        <v/>
      </c>
      <c r="CVM31" s="72" t="str">
        <f t="shared" si="594"/>
        <v/>
      </c>
      <c r="CVN31" s="72" t="str">
        <f t="shared" si="594"/>
        <v/>
      </c>
      <c r="CVO31" s="72" t="str">
        <f t="shared" si="594"/>
        <v/>
      </c>
      <c r="CVP31" s="72" t="str">
        <f t="shared" si="594"/>
        <v/>
      </c>
      <c r="CVQ31" s="72" t="str">
        <f t="shared" si="594"/>
        <v/>
      </c>
      <c r="CVR31" s="72" t="str">
        <f t="shared" si="594"/>
        <v/>
      </c>
      <c r="CVS31" s="72" t="str">
        <f t="shared" si="594"/>
        <v/>
      </c>
      <c r="CVT31" s="72" t="str">
        <f t="shared" si="594"/>
        <v/>
      </c>
      <c r="CVU31" s="72" t="str">
        <f t="shared" si="594"/>
        <v/>
      </c>
      <c r="CVV31" s="72" t="str">
        <f t="shared" si="594"/>
        <v/>
      </c>
      <c r="CVW31" s="72" t="str">
        <f t="shared" si="594"/>
        <v/>
      </c>
      <c r="CVX31" s="72" t="str">
        <f t="shared" si="594"/>
        <v/>
      </c>
      <c r="CVY31" s="72" t="str">
        <f t="shared" si="594"/>
        <v/>
      </c>
      <c r="CVZ31" s="72" t="str">
        <f t="shared" si="594"/>
        <v/>
      </c>
      <c r="CWA31" s="72" t="str">
        <f t="shared" ref="CWA31:CYL31" si="595">IFERROR(ABS(CWA3+CWA28)/CWA13,"")</f>
        <v/>
      </c>
      <c r="CWB31" s="72" t="str">
        <f t="shared" si="595"/>
        <v/>
      </c>
      <c r="CWC31" s="72" t="str">
        <f t="shared" si="595"/>
        <v/>
      </c>
      <c r="CWD31" s="72" t="str">
        <f t="shared" si="595"/>
        <v/>
      </c>
      <c r="CWE31" s="72" t="str">
        <f t="shared" si="595"/>
        <v/>
      </c>
      <c r="CWF31" s="72" t="str">
        <f t="shared" si="595"/>
        <v/>
      </c>
      <c r="CWG31" s="72" t="str">
        <f t="shared" si="595"/>
        <v/>
      </c>
      <c r="CWH31" s="72" t="str">
        <f t="shared" si="595"/>
        <v/>
      </c>
      <c r="CWI31" s="72" t="str">
        <f t="shared" si="595"/>
        <v/>
      </c>
      <c r="CWJ31" s="72" t="str">
        <f t="shared" si="595"/>
        <v/>
      </c>
      <c r="CWK31" s="72" t="str">
        <f t="shared" si="595"/>
        <v/>
      </c>
      <c r="CWL31" s="72" t="str">
        <f t="shared" si="595"/>
        <v/>
      </c>
      <c r="CWM31" s="72" t="str">
        <f t="shared" si="595"/>
        <v/>
      </c>
      <c r="CWN31" s="72" t="str">
        <f t="shared" si="595"/>
        <v/>
      </c>
      <c r="CWO31" s="72" t="str">
        <f t="shared" si="595"/>
        <v/>
      </c>
      <c r="CWP31" s="72" t="str">
        <f t="shared" si="595"/>
        <v/>
      </c>
      <c r="CWQ31" s="72" t="str">
        <f t="shared" si="595"/>
        <v/>
      </c>
      <c r="CWR31" s="72" t="str">
        <f t="shared" si="595"/>
        <v/>
      </c>
      <c r="CWS31" s="72" t="str">
        <f t="shared" si="595"/>
        <v/>
      </c>
      <c r="CWT31" s="72" t="str">
        <f t="shared" si="595"/>
        <v/>
      </c>
      <c r="CWU31" s="72" t="str">
        <f t="shared" si="595"/>
        <v/>
      </c>
      <c r="CWV31" s="72" t="str">
        <f t="shared" si="595"/>
        <v/>
      </c>
      <c r="CWW31" s="72" t="str">
        <f t="shared" si="595"/>
        <v/>
      </c>
      <c r="CWX31" s="72" t="str">
        <f t="shared" si="595"/>
        <v/>
      </c>
      <c r="CWY31" s="72" t="str">
        <f t="shared" si="595"/>
        <v/>
      </c>
      <c r="CWZ31" s="72" t="str">
        <f t="shared" si="595"/>
        <v/>
      </c>
      <c r="CXA31" s="72" t="str">
        <f t="shared" si="595"/>
        <v/>
      </c>
      <c r="CXB31" s="72" t="str">
        <f t="shared" si="595"/>
        <v/>
      </c>
      <c r="CXC31" s="72" t="str">
        <f t="shared" si="595"/>
        <v/>
      </c>
      <c r="CXD31" s="72" t="str">
        <f t="shared" si="595"/>
        <v/>
      </c>
      <c r="CXE31" s="72" t="str">
        <f t="shared" si="595"/>
        <v/>
      </c>
      <c r="CXF31" s="72" t="str">
        <f t="shared" si="595"/>
        <v/>
      </c>
      <c r="CXG31" s="72" t="str">
        <f t="shared" si="595"/>
        <v/>
      </c>
      <c r="CXH31" s="72" t="str">
        <f t="shared" si="595"/>
        <v/>
      </c>
      <c r="CXI31" s="72" t="str">
        <f t="shared" si="595"/>
        <v/>
      </c>
      <c r="CXJ31" s="72" t="str">
        <f t="shared" si="595"/>
        <v/>
      </c>
      <c r="CXK31" s="72" t="str">
        <f t="shared" si="595"/>
        <v/>
      </c>
      <c r="CXL31" s="72" t="str">
        <f t="shared" si="595"/>
        <v/>
      </c>
      <c r="CXM31" s="72" t="str">
        <f t="shared" si="595"/>
        <v/>
      </c>
      <c r="CXN31" s="72" t="str">
        <f t="shared" si="595"/>
        <v/>
      </c>
      <c r="CXO31" s="72" t="str">
        <f t="shared" si="595"/>
        <v/>
      </c>
      <c r="CXP31" s="72" t="str">
        <f t="shared" si="595"/>
        <v/>
      </c>
      <c r="CXQ31" s="72" t="str">
        <f t="shared" si="595"/>
        <v/>
      </c>
      <c r="CXR31" s="72" t="str">
        <f t="shared" si="595"/>
        <v/>
      </c>
      <c r="CXS31" s="72" t="str">
        <f t="shared" si="595"/>
        <v/>
      </c>
      <c r="CXT31" s="72" t="str">
        <f t="shared" si="595"/>
        <v/>
      </c>
      <c r="CXU31" s="72" t="str">
        <f t="shared" si="595"/>
        <v/>
      </c>
      <c r="CXV31" s="72" t="str">
        <f t="shared" si="595"/>
        <v/>
      </c>
      <c r="CXW31" s="72" t="str">
        <f t="shared" si="595"/>
        <v/>
      </c>
      <c r="CXX31" s="72" t="str">
        <f t="shared" si="595"/>
        <v/>
      </c>
      <c r="CXY31" s="72" t="str">
        <f t="shared" si="595"/>
        <v/>
      </c>
      <c r="CXZ31" s="72" t="str">
        <f t="shared" si="595"/>
        <v/>
      </c>
      <c r="CYA31" s="72" t="str">
        <f t="shared" si="595"/>
        <v/>
      </c>
      <c r="CYB31" s="72" t="str">
        <f t="shared" si="595"/>
        <v/>
      </c>
      <c r="CYC31" s="72" t="str">
        <f t="shared" si="595"/>
        <v/>
      </c>
      <c r="CYD31" s="72" t="str">
        <f t="shared" si="595"/>
        <v/>
      </c>
      <c r="CYE31" s="72" t="str">
        <f t="shared" si="595"/>
        <v/>
      </c>
      <c r="CYF31" s="72" t="str">
        <f t="shared" si="595"/>
        <v/>
      </c>
      <c r="CYG31" s="72" t="str">
        <f t="shared" si="595"/>
        <v/>
      </c>
      <c r="CYH31" s="72" t="str">
        <f t="shared" si="595"/>
        <v/>
      </c>
      <c r="CYI31" s="72" t="str">
        <f t="shared" si="595"/>
        <v/>
      </c>
      <c r="CYJ31" s="72" t="str">
        <f t="shared" si="595"/>
        <v/>
      </c>
      <c r="CYK31" s="72" t="str">
        <f t="shared" si="595"/>
        <v/>
      </c>
      <c r="CYL31" s="72" t="str">
        <f t="shared" si="595"/>
        <v/>
      </c>
      <c r="CYM31" s="72" t="str">
        <f t="shared" ref="CYM31:DAX31" si="596">IFERROR(ABS(CYM3+CYM28)/CYM13,"")</f>
        <v/>
      </c>
      <c r="CYN31" s="72" t="str">
        <f t="shared" si="596"/>
        <v/>
      </c>
      <c r="CYO31" s="72" t="str">
        <f t="shared" si="596"/>
        <v/>
      </c>
      <c r="CYP31" s="72" t="str">
        <f t="shared" si="596"/>
        <v/>
      </c>
      <c r="CYQ31" s="72" t="str">
        <f t="shared" si="596"/>
        <v/>
      </c>
      <c r="CYR31" s="72" t="str">
        <f t="shared" si="596"/>
        <v/>
      </c>
      <c r="CYS31" s="72" t="str">
        <f t="shared" si="596"/>
        <v/>
      </c>
      <c r="CYT31" s="72" t="str">
        <f t="shared" si="596"/>
        <v/>
      </c>
      <c r="CYU31" s="72" t="str">
        <f t="shared" si="596"/>
        <v/>
      </c>
      <c r="CYV31" s="72" t="str">
        <f t="shared" si="596"/>
        <v/>
      </c>
      <c r="CYW31" s="72" t="str">
        <f t="shared" si="596"/>
        <v/>
      </c>
      <c r="CYX31" s="72" t="str">
        <f t="shared" si="596"/>
        <v/>
      </c>
      <c r="CYY31" s="72" t="str">
        <f t="shared" si="596"/>
        <v/>
      </c>
      <c r="CYZ31" s="72" t="str">
        <f t="shared" si="596"/>
        <v/>
      </c>
      <c r="CZA31" s="72" t="str">
        <f t="shared" si="596"/>
        <v/>
      </c>
      <c r="CZB31" s="72" t="str">
        <f t="shared" si="596"/>
        <v/>
      </c>
      <c r="CZC31" s="72" t="str">
        <f t="shared" si="596"/>
        <v/>
      </c>
      <c r="CZD31" s="72" t="str">
        <f t="shared" si="596"/>
        <v/>
      </c>
      <c r="CZE31" s="72" t="str">
        <f t="shared" si="596"/>
        <v/>
      </c>
      <c r="CZF31" s="72" t="str">
        <f t="shared" si="596"/>
        <v/>
      </c>
      <c r="CZG31" s="72" t="str">
        <f t="shared" si="596"/>
        <v/>
      </c>
      <c r="CZH31" s="72" t="str">
        <f t="shared" si="596"/>
        <v/>
      </c>
      <c r="CZI31" s="72" t="str">
        <f t="shared" si="596"/>
        <v/>
      </c>
      <c r="CZJ31" s="72" t="str">
        <f t="shared" si="596"/>
        <v/>
      </c>
      <c r="CZK31" s="72" t="str">
        <f t="shared" si="596"/>
        <v/>
      </c>
      <c r="CZL31" s="72" t="str">
        <f t="shared" si="596"/>
        <v/>
      </c>
      <c r="CZM31" s="72" t="str">
        <f t="shared" si="596"/>
        <v/>
      </c>
      <c r="CZN31" s="72" t="str">
        <f t="shared" si="596"/>
        <v/>
      </c>
      <c r="CZO31" s="72" t="str">
        <f t="shared" si="596"/>
        <v/>
      </c>
      <c r="CZP31" s="72" t="str">
        <f t="shared" si="596"/>
        <v/>
      </c>
      <c r="CZQ31" s="72" t="str">
        <f t="shared" si="596"/>
        <v/>
      </c>
      <c r="CZR31" s="72" t="str">
        <f t="shared" si="596"/>
        <v/>
      </c>
      <c r="CZS31" s="72" t="str">
        <f t="shared" si="596"/>
        <v/>
      </c>
      <c r="CZT31" s="72" t="str">
        <f t="shared" si="596"/>
        <v/>
      </c>
      <c r="CZU31" s="72" t="str">
        <f t="shared" si="596"/>
        <v/>
      </c>
      <c r="CZV31" s="72" t="str">
        <f t="shared" si="596"/>
        <v/>
      </c>
      <c r="CZW31" s="72" t="str">
        <f t="shared" si="596"/>
        <v/>
      </c>
      <c r="CZX31" s="72" t="str">
        <f t="shared" si="596"/>
        <v/>
      </c>
      <c r="CZY31" s="72" t="str">
        <f t="shared" si="596"/>
        <v/>
      </c>
      <c r="CZZ31" s="72" t="str">
        <f t="shared" si="596"/>
        <v/>
      </c>
      <c r="DAA31" s="72" t="str">
        <f t="shared" si="596"/>
        <v/>
      </c>
      <c r="DAB31" s="72" t="str">
        <f t="shared" si="596"/>
        <v/>
      </c>
      <c r="DAC31" s="72" t="str">
        <f t="shared" si="596"/>
        <v/>
      </c>
      <c r="DAD31" s="72" t="str">
        <f t="shared" si="596"/>
        <v/>
      </c>
      <c r="DAE31" s="72" t="str">
        <f t="shared" si="596"/>
        <v/>
      </c>
      <c r="DAF31" s="72" t="str">
        <f t="shared" si="596"/>
        <v/>
      </c>
      <c r="DAG31" s="72" t="str">
        <f t="shared" si="596"/>
        <v/>
      </c>
      <c r="DAH31" s="72" t="str">
        <f t="shared" si="596"/>
        <v/>
      </c>
      <c r="DAI31" s="72" t="str">
        <f t="shared" si="596"/>
        <v/>
      </c>
      <c r="DAJ31" s="72" t="str">
        <f t="shared" si="596"/>
        <v/>
      </c>
      <c r="DAK31" s="72" t="str">
        <f t="shared" si="596"/>
        <v/>
      </c>
      <c r="DAL31" s="72" t="str">
        <f t="shared" si="596"/>
        <v/>
      </c>
      <c r="DAM31" s="72" t="str">
        <f t="shared" si="596"/>
        <v/>
      </c>
      <c r="DAN31" s="72" t="str">
        <f t="shared" si="596"/>
        <v/>
      </c>
      <c r="DAO31" s="72" t="str">
        <f t="shared" si="596"/>
        <v/>
      </c>
      <c r="DAP31" s="72" t="str">
        <f t="shared" si="596"/>
        <v/>
      </c>
      <c r="DAQ31" s="72" t="str">
        <f t="shared" si="596"/>
        <v/>
      </c>
      <c r="DAR31" s="72" t="str">
        <f t="shared" si="596"/>
        <v/>
      </c>
      <c r="DAS31" s="72" t="str">
        <f t="shared" si="596"/>
        <v/>
      </c>
      <c r="DAT31" s="72" t="str">
        <f t="shared" si="596"/>
        <v/>
      </c>
      <c r="DAU31" s="72" t="str">
        <f t="shared" si="596"/>
        <v/>
      </c>
      <c r="DAV31" s="72" t="str">
        <f t="shared" si="596"/>
        <v/>
      </c>
      <c r="DAW31" s="72" t="str">
        <f t="shared" si="596"/>
        <v/>
      </c>
      <c r="DAX31" s="72" t="str">
        <f t="shared" si="596"/>
        <v/>
      </c>
      <c r="DAY31" s="72" t="str">
        <f t="shared" ref="DAY31:DDJ31" si="597">IFERROR(ABS(DAY3+DAY28)/DAY13,"")</f>
        <v/>
      </c>
      <c r="DAZ31" s="72" t="str">
        <f t="shared" si="597"/>
        <v/>
      </c>
      <c r="DBA31" s="72" t="str">
        <f t="shared" si="597"/>
        <v/>
      </c>
      <c r="DBB31" s="72" t="str">
        <f t="shared" si="597"/>
        <v/>
      </c>
      <c r="DBC31" s="72" t="str">
        <f t="shared" si="597"/>
        <v/>
      </c>
      <c r="DBD31" s="72" t="str">
        <f t="shared" si="597"/>
        <v/>
      </c>
      <c r="DBE31" s="72" t="str">
        <f t="shared" si="597"/>
        <v/>
      </c>
      <c r="DBF31" s="72" t="str">
        <f t="shared" si="597"/>
        <v/>
      </c>
      <c r="DBG31" s="72" t="str">
        <f t="shared" si="597"/>
        <v/>
      </c>
      <c r="DBH31" s="72" t="str">
        <f t="shared" si="597"/>
        <v/>
      </c>
      <c r="DBI31" s="72" t="str">
        <f t="shared" si="597"/>
        <v/>
      </c>
      <c r="DBJ31" s="72" t="str">
        <f t="shared" si="597"/>
        <v/>
      </c>
      <c r="DBK31" s="72" t="str">
        <f t="shared" si="597"/>
        <v/>
      </c>
      <c r="DBL31" s="72" t="str">
        <f t="shared" si="597"/>
        <v/>
      </c>
      <c r="DBM31" s="72" t="str">
        <f t="shared" si="597"/>
        <v/>
      </c>
      <c r="DBN31" s="72" t="str">
        <f t="shared" si="597"/>
        <v/>
      </c>
      <c r="DBO31" s="72" t="str">
        <f t="shared" si="597"/>
        <v/>
      </c>
      <c r="DBP31" s="72" t="str">
        <f t="shared" si="597"/>
        <v/>
      </c>
      <c r="DBQ31" s="72" t="str">
        <f t="shared" si="597"/>
        <v/>
      </c>
      <c r="DBR31" s="72" t="str">
        <f t="shared" si="597"/>
        <v/>
      </c>
      <c r="DBS31" s="72" t="str">
        <f t="shared" si="597"/>
        <v/>
      </c>
      <c r="DBT31" s="72" t="str">
        <f t="shared" si="597"/>
        <v/>
      </c>
      <c r="DBU31" s="72" t="str">
        <f t="shared" si="597"/>
        <v/>
      </c>
      <c r="DBV31" s="72" t="str">
        <f t="shared" si="597"/>
        <v/>
      </c>
      <c r="DBW31" s="72" t="str">
        <f t="shared" si="597"/>
        <v/>
      </c>
      <c r="DBX31" s="72" t="str">
        <f t="shared" si="597"/>
        <v/>
      </c>
      <c r="DBY31" s="72" t="str">
        <f t="shared" si="597"/>
        <v/>
      </c>
      <c r="DBZ31" s="72" t="str">
        <f t="shared" si="597"/>
        <v/>
      </c>
      <c r="DCA31" s="72" t="str">
        <f t="shared" si="597"/>
        <v/>
      </c>
      <c r="DCB31" s="72" t="str">
        <f t="shared" si="597"/>
        <v/>
      </c>
      <c r="DCC31" s="72" t="str">
        <f t="shared" si="597"/>
        <v/>
      </c>
      <c r="DCD31" s="72" t="str">
        <f t="shared" si="597"/>
        <v/>
      </c>
      <c r="DCE31" s="72" t="str">
        <f t="shared" si="597"/>
        <v/>
      </c>
      <c r="DCF31" s="72" t="str">
        <f t="shared" si="597"/>
        <v/>
      </c>
      <c r="DCG31" s="72" t="str">
        <f t="shared" si="597"/>
        <v/>
      </c>
      <c r="DCH31" s="72" t="str">
        <f t="shared" si="597"/>
        <v/>
      </c>
      <c r="DCI31" s="72" t="str">
        <f t="shared" si="597"/>
        <v/>
      </c>
      <c r="DCJ31" s="72" t="str">
        <f t="shared" si="597"/>
        <v/>
      </c>
      <c r="DCK31" s="72" t="str">
        <f t="shared" si="597"/>
        <v/>
      </c>
      <c r="DCL31" s="72" t="str">
        <f t="shared" si="597"/>
        <v/>
      </c>
      <c r="DCM31" s="72" t="str">
        <f t="shared" si="597"/>
        <v/>
      </c>
      <c r="DCN31" s="72" t="str">
        <f t="shared" si="597"/>
        <v/>
      </c>
      <c r="DCO31" s="72" t="str">
        <f t="shared" si="597"/>
        <v/>
      </c>
      <c r="DCP31" s="72" t="str">
        <f t="shared" si="597"/>
        <v/>
      </c>
      <c r="DCQ31" s="72" t="str">
        <f t="shared" si="597"/>
        <v/>
      </c>
      <c r="DCR31" s="72" t="str">
        <f t="shared" si="597"/>
        <v/>
      </c>
      <c r="DCS31" s="72" t="str">
        <f t="shared" si="597"/>
        <v/>
      </c>
      <c r="DCT31" s="72" t="str">
        <f t="shared" si="597"/>
        <v/>
      </c>
      <c r="DCU31" s="72" t="str">
        <f t="shared" si="597"/>
        <v/>
      </c>
      <c r="DCV31" s="72" t="str">
        <f t="shared" si="597"/>
        <v/>
      </c>
      <c r="DCW31" s="72" t="str">
        <f t="shared" si="597"/>
        <v/>
      </c>
      <c r="DCX31" s="72" t="str">
        <f t="shared" si="597"/>
        <v/>
      </c>
      <c r="DCY31" s="72" t="str">
        <f t="shared" si="597"/>
        <v/>
      </c>
      <c r="DCZ31" s="72" t="str">
        <f t="shared" si="597"/>
        <v/>
      </c>
      <c r="DDA31" s="72" t="str">
        <f t="shared" si="597"/>
        <v/>
      </c>
      <c r="DDB31" s="72" t="str">
        <f t="shared" si="597"/>
        <v/>
      </c>
      <c r="DDC31" s="72" t="str">
        <f t="shared" si="597"/>
        <v/>
      </c>
      <c r="DDD31" s="72" t="str">
        <f t="shared" si="597"/>
        <v/>
      </c>
      <c r="DDE31" s="72" t="str">
        <f t="shared" si="597"/>
        <v/>
      </c>
      <c r="DDF31" s="72" t="str">
        <f t="shared" si="597"/>
        <v/>
      </c>
      <c r="DDG31" s="72" t="str">
        <f t="shared" si="597"/>
        <v/>
      </c>
      <c r="DDH31" s="72" t="str">
        <f t="shared" si="597"/>
        <v/>
      </c>
      <c r="DDI31" s="72" t="str">
        <f t="shared" si="597"/>
        <v/>
      </c>
      <c r="DDJ31" s="72" t="str">
        <f t="shared" si="597"/>
        <v/>
      </c>
      <c r="DDK31" s="72" t="str">
        <f t="shared" ref="DDK31:DFV31" si="598">IFERROR(ABS(DDK3+DDK28)/DDK13,"")</f>
        <v/>
      </c>
      <c r="DDL31" s="72" t="str">
        <f t="shared" si="598"/>
        <v/>
      </c>
      <c r="DDM31" s="72" t="str">
        <f t="shared" si="598"/>
        <v/>
      </c>
      <c r="DDN31" s="72" t="str">
        <f t="shared" si="598"/>
        <v/>
      </c>
      <c r="DDO31" s="72" t="str">
        <f t="shared" si="598"/>
        <v/>
      </c>
      <c r="DDP31" s="72" t="str">
        <f t="shared" si="598"/>
        <v/>
      </c>
      <c r="DDQ31" s="72" t="str">
        <f t="shared" si="598"/>
        <v/>
      </c>
      <c r="DDR31" s="72" t="str">
        <f t="shared" si="598"/>
        <v/>
      </c>
      <c r="DDS31" s="72" t="str">
        <f t="shared" si="598"/>
        <v/>
      </c>
      <c r="DDT31" s="72" t="str">
        <f t="shared" si="598"/>
        <v/>
      </c>
      <c r="DDU31" s="72" t="str">
        <f t="shared" si="598"/>
        <v/>
      </c>
      <c r="DDV31" s="72" t="str">
        <f t="shared" si="598"/>
        <v/>
      </c>
      <c r="DDW31" s="72" t="str">
        <f t="shared" si="598"/>
        <v/>
      </c>
      <c r="DDX31" s="72" t="str">
        <f t="shared" si="598"/>
        <v/>
      </c>
      <c r="DDY31" s="72" t="str">
        <f t="shared" si="598"/>
        <v/>
      </c>
      <c r="DDZ31" s="72" t="str">
        <f t="shared" si="598"/>
        <v/>
      </c>
      <c r="DEA31" s="72" t="str">
        <f t="shared" si="598"/>
        <v/>
      </c>
      <c r="DEB31" s="72" t="str">
        <f t="shared" si="598"/>
        <v/>
      </c>
      <c r="DEC31" s="72" t="str">
        <f t="shared" si="598"/>
        <v/>
      </c>
      <c r="DED31" s="72" t="str">
        <f t="shared" si="598"/>
        <v/>
      </c>
      <c r="DEE31" s="72" t="str">
        <f t="shared" si="598"/>
        <v/>
      </c>
      <c r="DEF31" s="72" t="str">
        <f t="shared" si="598"/>
        <v/>
      </c>
      <c r="DEG31" s="72" t="str">
        <f t="shared" si="598"/>
        <v/>
      </c>
      <c r="DEH31" s="72" t="str">
        <f t="shared" si="598"/>
        <v/>
      </c>
      <c r="DEI31" s="72" t="str">
        <f t="shared" si="598"/>
        <v/>
      </c>
      <c r="DEJ31" s="72" t="str">
        <f t="shared" si="598"/>
        <v/>
      </c>
      <c r="DEK31" s="72" t="str">
        <f t="shared" si="598"/>
        <v/>
      </c>
      <c r="DEL31" s="72" t="str">
        <f t="shared" si="598"/>
        <v/>
      </c>
      <c r="DEM31" s="72" t="str">
        <f t="shared" si="598"/>
        <v/>
      </c>
      <c r="DEN31" s="72" t="str">
        <f t="shared" si="598"/>
        <v/>
      </c>
      <c r="DEO31" s="72" t="str">
        <f t="shared" si="598"/>
        <v/>
      </c>
      <c r="DEP31" s="72" t="str">
        <f t="shared" si="598"/>
        <v/>
      </c>
      <c r="DEQ31" s="72" t="str">
        <f t="shared" si="598"/>
        <v/>
      </c>
      <c r="DER31" s="72" t="str">
        <f t="shared" si="598"/>
        <v/>
      </c>
      <c r="DES31" s="72" t="str">
        <f t="shared" si="598"/>
        <v/>
      </c>
      <c r="DET31" s="72" t="str">
        <f t="shared" si="598"/>
        <v/>
      </c>
      <c r="DEU31" s="72" t="str">
        <f t="shared" si="598"/>
        <v/>
      </c>
      <c r="DEV31" s="72" t="str">
        <f t="shared" si="598"/>
        <v/>
      </c>
      <c r="DEW31" s="72" t="str">
        <f t="shared" si="598"/>
        <v/>
      </c>
      <c r="DEX31" s="72" t="str">
        <f t="shared" si="598"/>
        <v/>
      </c>
      <c r="DEY31" s="72" t="str">
        <f t="shared" si="598"/>
        <v/>
      </c>
      <c r="DEZ31" s="72" t="str">
        <f t="shared" si="598"/>
        <v/>
      </c>
      <c r="DFA31" s="72" t="str">
        <f t="shared" si="598"/>
        <v/>
      </c>
      <c r="DFB31" s="72" t="str">
        <f t="shared" si="598"/>
        <v/>
      </c>
      <c r="DFC31" s="72" t="str">
        <f t="shared" si="598"/>
        <v/>
      </c>
      <c r="DFD31" s="72" t="str">
        <f t="shared" si="598"/>
        <v/>
      </c>
      <c r="DFE31" s="72" t="str">
        <f t="shared" si="598"/>
        <v/>
      </c>
      <c r="DFF31" s="72" t="str">
        <f t="shared" si="598"/>
        <v/>
      </c>
      <c r="DFG31" s="72" t="str">
        <f t="shared" si="598"/>
        <v/>
      </c>
      <c r="DFH31" s="72" t="str">
        <f t="shared" si="598"/>
        <v/>
      </c>
      <c r="DFI31" s="72" t="str">
        <f t="shared" si="598"/>
        <v/>
      </c>
      <c r="DFJ31" s="72" t="str">
        <f t="shared" si="598"/>
        <v/>
      </c>
      <c r="DFK31" s="72" t="str">
        <f t="shared" si="598"/>
        <v/>
      </c>
      <c r="DFL31" s="72" t="str">
        <f t="shared" si="598"/>
        <v/>
      </c>
      <c r="DFM31" s="72" t="str">
        <f t="shared" si="598"/>
        <v/>
      </c>
      <c r="DFN31" s="72" t="str">
        <f t="shared" si="598"/>
        <v/>
      </c>
      <c r="DFO31" s="72" t="str">
        <f t="shared" si="598"/>
        <v/>
      </c>
      <c r="DFP31" s="72" t="str">
        <f t="shared" si="598"/>
        <v/>
      </c>
      <c r="DFQ31" s="72" t="str">
        <f t="shared" si="598"/>
        <v/>
      </c>
      <c r="DFR31" s="72" t="str">
        <f t="shared" si="598"/>
        <v/>
      </c>
      <c r="DFS31" s="72" t="str">
        <f t="shared" si="598"/>
        <v/>
      </c>
      <c r="DFT31" s="72" t="str">
        <f t="shared" si="598"/>
        <v/>
      </c>
      <c r="DFU31" s="72" t="str">
        <f t="shared" si="598"/>
        <v/>
      </c>
      <c r="DFV31" s="72" t="str">
        <f t="shared" si="598"/>
        <v/>
      </c>
      <c r="DFW31" s="72" t="str">
        <f t="shared" ref="DFW31:DIH31" si="599">IFERROR(ABS(DFW3+DFW28)/DFW13,"")</f>
        <v/>
      </c>
      <c r="DFX31" s="72" t="str">
        <f t="shared" si="599"/>
        <v/>
      </c>
      <c r="DFY31" s="72" t="str">
        <f t="shared" si="599"/>
        <v/>
      </c>
      <c r="DFZ31" s="72" t="str">
        <f t="shared" si="599"/>
        <v/>
      </c>
      <c r="DGA31" s="72" t="str">
        <f t="shared" si="599"/>
        <v/>
      </c>
      <c r="DGB31" s="72" t="str">
        <f t="shared" si="599"/>
        <v/>
      </c>
      <c r="DGC31" s="72" t="str">
        <f t="shared" si="599"/>
        <v/>
      </c>
      <c r="DGD31" s="72" t="str">
        <f t="shared" si="599"/>
        <v/>
      </c>
      <c r="DGE31" s="72" t="str">
        <f t="shared" si="599"/>
        <v/>
      </c>
      <c r="DGF31" s="72" t="str">
        <f t="shared" si="599"/>
        <v/>
      </c>
      <c r="DGG31" s="72" t="str">
        <f t="shared" si="599"/>
        <v/>
      </c>
      <c r="DGH31" s="72" t="str">
        <f t="shared" si="599"/>
        <v/>
      </c>
      <c r="DGI31" s="72" t="str">
        <f t="shared" si="599"/>
        <v/>
      </c>
      <c r="DGJ31" s="72" t="str">
        <f t="shared" si="599"/>
        <v/>
      </c>
      <c r="DGK31" s="72" t="str">
        <f t="shared" si="599"/>
        <v/>
      </c>
      <c r="DGL31" s="72" t="str">
        <f t="shared" si="599"/>
        <v/>
      </c>
      <c r="DGM31" s="72" t="str">
        <f t="shared" si="599"/>
        <v/>
      </c>
      <c r="DGN31" s="72" t="str">
        <f t="shared" si="599"/>
        <v/>
      </c>
      <c r="DGO31" s="72" t="str">
        <f t="shared" si="599"/>
        <v/>
      </c>
      <c r="DGP31" s="72" t="str">
        <f t="shared" si="599"/>
        <v/>
      </c>
      <c r="DGQ31" s="72" t="str">
        <f t="shared" si="599"/>
        <v/>
      </c>
      <c r="DGR31" s="72" t="str">
        <f t="shared" si="599"/>
        <v/>
      </c>
      <c r="DGS31" s="72" t="str">
        <f t="shared" si="599"/>
        <v/>
      </c>
      <c r="DGT31" s="72" t="str">
        <f t="shared" si="599"/>
        <v/>
      </c>
      <c r="DGU31" s="72" t="str">
        <f t="shared" si="599"/>
        <v/>
      </c>
      <c r="DGV31" s="72" t="str">
        <f t="shared" si="599"/>
        <v/>
      </c>
      <c r="DGW31" s="72" t="str">
        <f t="shared" si="599"/>
        <v/>
      </c>
      <c r="DGX31" s="72" t="str">
        <f t="shared" si="599"/>
        <v/>
      </c>
      <c r="DGY31" s="72" t="str">
        <f t="shared" si="599"/>
        <v/>
      </c>
      <c r="DGZ31" s="72" t="str">
        <f t="shared" si="599"/>
        <v/>
      </c>
      <c r="DHA31" s="72" t="str">
        <f t="shared" si="599"/>
        <v/>
      </c>
      <c r="DHB31" s="72" t="str">
        <f t="shared" si="599"/>
        <v/>
      </c>
      <c r="DHC31" s="72" t="str">
        <f t="shared" si="599"/>
        <v/>
      </c>
      <c r="DHD31" s="72" t="str">
        <f t="shared" si="599"/>
        <v/>
      </c>
      <c r="DHE31" s="72" t="str">
        <f t="shared" si="599"/>
        <v/>
      </c>
      <c r="DHF31" s="72" t="str">
        <f t="shared" si="599"/>
        <v/>
      </c>
      <c r="DHG31" s="72" t="str">
        <f t="shared" si="599"/>
        <v/>
      </c>
      <c r="DHH31" s="72" t="str">
        <f t="shared" si="599"/>
        <v/>
      </c>
      <c r="DHI31" s="72" t="str">
        <f t="shared" si="599"/>
        <v/>
      </c>
      <c r="DHJ31" s="72" t="str">
        <f t="shared" si="599"/>
        <v/>
      </c>
      <c r="DHK31" s="72" t="str">
        <f t="shared" si="599"/>
        <v/>
      </c>
      <c r="DHL31" s="72" t="str">
        <f t="shared" si="599"/>
        <v/>
      </c>
      <c r="DHM31" s="72" t="str">
        <f t="shared" si="599"/>
        <v/>
      </c>
      <c r="DHN31" s="72" t="str">
        <f t="shared" si="599"/>
        <v/>
      </c>
      <c r="DHO31" s="72" t="str">
        <f t="shared" si="599"/>
        <v/>
      </c>
      <c r="DHP31" s="72" t="str">
        <f t="shared" si="599"/>
        <v/>
      </c>
      <c r="DHQ31" s="72" t="str">
        <f t="shared" si="599"/>
        <v/>
      </c>
      <c r="DHR31" s="72" t="str">
        <f t="shared" si="599"/>
        <v/>
      </c>
      <c r="DHS31" s="72" t="str">
        <f t="shared" si="599"/>
        <v/>
      </c>
      <c r="DHT31" s="72" t="str">
        <f t="shared" si="599"/>
        <v/>
      </c>
      <c r="DHU31" s="72" t="str">
        <f t="shared" si="599"/>
        <v/>
      </c>
      <c r="DHV31" s="72" t="str">
        <f t="shared" si="599"/>
        <v/>
      </c>
      <c r="DHW31" s="72" t="str">
        <f t="shared" si="599"/>
        <v/>
      </c>
      <c r="DHX31" s="72" t="str">
        <f t="shared" si="599"/>
        <v/>
      </c>
      <c r="DHY31" s="72" t="str">
        <f t="shared" si="599"/>
        <v/>
      </c>
      <c r="DHZ31" s="72" t="str">
        <f t="shared" si="599"/>
        <v/>
      </c>
      <c r="DIA31" s="72" t="str">
        <f t="shared" si="599"/>
        <v/>
      </c>
      <c r="DIB31" s="72" t="str">
        <f t="shared" si="599"/>
        <v/>
      </c>
      <c r="DIC31" s="72" t="str">
        <f t="shared" si="599"/>
        <v/>
      </c>
      <c r="DID31" s="72" t="str">
        <f t="shared" si="599"/>
        <v/>
      </c>
      <c r="DIE31" s="72" t="str">
        <f t="shared" si="599"/>
        <v/>
      </c>
      <c r="DIF31" s="72" t="str">
        <f t="shared" si="599"/>
        <v/>
      </c>
      <c r="DIG31" s="72" t="str">
        <f t="shared" si="599"/>
        <v/>
      </c>
      <c r="DIH31" s="72" t="str">
        <f t="shared" si="599"/>
        <v/>
      </c>
      <c r="DII31" s="72" t="str">
        <f t="shared" ref="DII31:DKT31" si="600">IFERROR(ABS(DII3+DII28)/DII13,"")</f>
        <v/>
      </c>
      <c r="DIJ31" s="72" t="str">
        <f t="shared" si="600"/>
        <v/>
      </c>
      <c r="DIK31" s="72" t="str">
        <f t="shared" si="600"/>
        <v/>
      </c>
      <c r="DIL31" s="72" t="str">
        <f t="shared" si="600"/>
        <v/>
      </c>
      <c r="DIM31" s="72" t="str">
        <f t="shared" si="600"/>
        <v/>
      </c>
      <c r="DIN31" s="72" t="str">
        <f t="shared" si="600"/>
        <v/>
      </c>
      <c r="DIO31" s="72" t="str">
        <f t="shared" si="600"/>
        <v/>
      </c>
      <c r="DIP31" s="72" t="str">
        <f t="shared" si="600"/>
        <v/>
      </c>
      <c r="DIQ31" s="72" t="str">
        <f t="shared" si="600"/>
        <v/>
      </c>
      <c r="DIR31" s="72" t="str">
        <f t="shared" si="600"/>
        <v/>
      </c>
      <c r="DIS31" s="72" t="str">
        <f t="shared" si="600"/>
        <v/>
      </c>
      <c r="DIT31" s="72" t="str">
        <f t="shared" si="600"/>
        <v/>
      </c>
      <c r="DIU31" s="72" t="str">
        <f t="shared" si="600"/>
        <v/>
      </c>
      <c r="DIV31" s="72" t="str">
        <f t="shared" si="600"/>
        <v/>
      </c>
      <c r="DIW31" s="72" t="str">
        <f t="shared" si="600"/>
        <v/>
      </c>
      <c r="DIX31" s="72" t="str">
        <f t="shared" si="600"/>
        <v/>
      </c>
      <c r="DIY31" s="72" t="str">
        <f t="shared" si="600"/>
        <v/>
      </c>
      <c r="DIZ31" s="72" t="str">
        <f t="shared" si="600"/>
        <v/>
      </c>
      <c r="DJA31" s="72" t="str">
        <f t="shared" si="600"/>
        <v/>
      </c>
      <c r="DJB31" s="72" t="str">
        <f t="shared" si="600"/>
        <v/>
      </c>
      <c r="DJC31" s="72" t="str">
        <f t="shared" si="600"/>
        <v/>
      </c>
      <c r="DJD31" s="72" t="str">
        <f t="shared" si="600"/>
        <v/>
      </c>
      <c r="DJE31" s="72" t="str">
        <f t="shared" si="600"/>
        <v/>
      </c>
      <c r="DJF31" s="72" t="str">
        <f t="shared" si="600"/>
        <v/>
      </c>
      <c r="DJG31" s="72" t="str">
        <f t="shared" si="600"/>
        <v/>
      </c>
      <c r="DJH31" s="72" t="str">
        <f t="shared" si="600"/>
        <v/>
      </c>
      <c r="DJI31" s="72" t="str">
        <f t="shared" si="600"/>
        <v/>
      </c>
      <c r="DJJ31" s="72" t="str">
        <f t="shared" si="600"/>
        <v/>
      </c>
      <c r="DJK31" s="72" t="str">
        <f t="shared" si="600"/>
        <v/>
      </c>
      <c r="DJL31" s="72" t="str">
        <f t="shared" si="600"/>
        <v/>
      </c>
      <c r="DJM31" s="72" t="str">
        <f t="shared" si="600"/>
        <v/>
      </c>
      <c r="DJN31" s="72" t="str">
        <f t="shared" si="600"/>
        <v/>
      </c>
      <c r="DJO31" s="72" t="str">
        <f t="shared" si="600"/>
        <v/>
      </c>
      <c r="DJP31" s="72" t="str">
        <f t="shared" si="600"/>
        <v/>
      </c>
      <c r="DJQ31" s="72" t="str">
        <f t="shared" si="600"/>
        <v/>
      </c>
      <c r="DJR31" s="72" t="str">
        <f t="shared" si="600"/>
        <v/>
      </c>
      <c r="DJS31" s="72" t="str">
        <f t="shared" si="600"/>
        <v/>
      </c>
      <c r="DJT31" s="72" t="str">
        <f t="shared" si="600"/>
        <v/>
      </c>
      <c r="DJU31" s="72" t="str">
        <f t="shared" si="600"/>
        <v/>
      </c>
      <c r="DJV31" s="72" t="str">
        <f t="shared" si="600"/>
        <v/>
      </c>
      <c r="DJW31" s="72" t="str">
        <f t="shared" si="600"/>
        <v/>
      </c>
      <c r="DJX31" s="72" t="str">
        <f t="shared" si="600"/>
        <v/>
      </c>
      <c r="DJY31" s="72" t="str">
        <f t="shared" si="600"/>
        <v/>
      </c>
      <c r="DJZ31" s="72" t="str">
        <f t="shared" si="600"/>
        <v/>
      </c>
      <c r="DKA31" s="72" t="str">
        <f t="shared" si="600"/>
        <v/>
      </c>
      <c r="DKB31" s="72" t="str">
        <f t="shared" si="600"/>
        <v/>
      </c>
      <c r="DKC31" s="72" t="str">
        <f t="shared" si="600"/>
        <v/>
      </c>
      <c r="DKD31" s="72" t="str">
        <f t="shared" si="600"/>
        <v/>
      </c>
      <c r="DKE31" s="72" t="str">
        <f t="shared" si="600"/>
        <v/>
      </c>
      <c r="DKF31" s="72" t="str">
        <f t="shared" si="600"/>
        <v/>
      </c>
      <c r="DKG31" s="72" t="str">
        <f t="shared" si="600"/>
        <v/>
      </c>
      <c r="DKH31" s="72" t="str">
        <f t="shared" si="600"/>
        <v/>
      </c>
      <c r="DKI31" s="72" t="str">
        <f t="shared" si="600"/>
        <v/>
      </c>
      <c r="DKJ31" s="72" t="str">
        <f t="shared" si="600"/>
        <v/>
      </c>
      <c r="DKK31" s="72" t="str">
        <f t="shared" si="600"/>
        <v/>
      </c>
      <c r="DKL31" s="72" t="str">
        <f t="shared" si="600"/>
        <v/>
      </c>
      <c r="DKM31" s="72" t="str">
        <f t="shared" si="600"/>
        <v/>
      </c>
      <c r="DKN31" s="72" t="str">
        <f t="shared" si="600"/>
        <v/>
      </c>
      <c r="DKO31" s="72" t="str">
        <f t="shared" si="600"/>
        <v/>
      </c>
      <c r="DKP31" s="72" t="str">
        <f t="shared" si="600"/>
        <v/>
      </c>
      <c r="DKQ31" s="72" t="str">
        <f t="shared" si="600"/>
        <v/>
      </c>
      <c r="DKR31" s="72" t="str">
        <f t="shared" si="600"/>
        <v/>
      </c>
      <c r="DKS31" s="72" t="str">
        <f t="shared" si="600"/>
        <v/>
      </c>
      <c r="DKT31" s="72" t="str">
        <f t="shared" si="600"/>
        <v/>
      </c>
      <c r="DKU31" s="72" t="str">
        <f t="shared" ref="DKU31:DNF31" si="601">IFERROR(ABS(DKU3+DKU28)/DKU13,"")</f>
        <v/>
      </c>
      <c r="DKV31" s="72" t="str">
        <f t="shared" si="601"/>
        <v/>
      </c>
      <c r="DKW31" s="72" t="str">
        <f t="shared" si="601"/>
        <v/>
      </c>
      <c r="DKX31" s="72" t="str">
        <f t="shared" si="601"/>
        <v/>
      </c>
      <c r="DKY31" s="72" t="str">
        <f t="shared" si="601"/>
        <v/>
      </c>
      <c r="DKZ31" s="72" t="str">
        <f t="shared" si="601"/>
        <v/>
      </c>
      <c r="DLA31" s="72" t="str">
        <f t="shared" si="601"/>
        <v/>
      </c>
      <c r="DLB31" s="72" t="str">
        <f t="shared" si="601"/>
        <v/>
      </c>
      <c r="DLC31" s="72" t="str">
        <f t="shared" si="601"/>
        <v/>
      </c>
      <c r="DLD31" s="72" t="str">
        <f t="shared" si="601"/>
        <v/>
      </c>
      <c r="DLE31" s="72" t="str">
        <f t="shared" si="601"/>
        <v/>
      </c>
      <c r="DLF31" s="72" t="str">
        <f t="shared" si="601"/>
        <v/>
      </c>
      <c r="DLG31" s="72" t="str">
        <f t="shared" si="601"/>
        <v/>
      </c>
      <c r="DLH31" s="72" t="str">
        <f t="shared" si="601"/>
        <v/>
      </c>
      <c r="DLI31" s="72" t="str">
        <f t="shared" si="601"/>
        <v/>
      </c>
      <c r="DLJ31" s="72" t="str">
        <f t="shared" si="601"/>
        <v/>
      </c>
      <c r="DLK31" s="72" t="str">
        <f t="shared" si="601"/>
        <v/>
      </c>
      <c r="DLL31" s="72" t="str">
        <f t="shared" si="601"/>
        <v/>
      </c>
      <c r="DLM31" s="72" t="str">
        <f t="shared" si="601"/>
        <v/>
      </c>
      <c r="DLN31" s="72" t="str">
        <f t="shared" si="601"/>
        <v/>
      </c>
      <c r="DLO31" s="72" t="str">
        <f t="shared" si="601"/>
        <v/>
      </c>
      <c r="DLP31" s="72" t="str">
        <f t="shared" si="601"/>
        <v/>
      </c>
      <c r="DLQ31" s="72" t="str">
        <f t="shared" si="601"/>
        <v/>
      </c>
      <c r="DLR31" s="72" t="str">
        <f t="shared" si="601"/>
        <v/>
      </c>
      <c r="DLS31" s="72" t="str">
        <f t="shared" si="601"/>
        <v/>
      </c>
      <c r="DLT31" s="72" t="str">
        <f t="shared" si="601"/>
        <v/>
      </c>
      <c r="DLU31" s="72" t="str">
        <f t="shared" si="601"/>
        <v/>
      </c>
      <c r="DLV31" s="72" t="str">
        <f t="shared" si="601"/>
        <v/>
      </c>
      <c r="DLW31" s="72" t="str">
        <f t="shared" si="601"/>
        <v/>
      </c>
      <c r="DLX31" s="72" t="str">
        <f t="shared" si="601"/>
        <v/>
      </c>
      <c r="DLY31" s="72" t="str">
        <f t="shared" si="601"/>
        <v/>
      </c>
      <c r="DLZ31" s="72" t="str">
        <f t="shared" si="601"/>
        <v/>
      </c>
      <c r="DMA31" s="72" t="str">
        <f t="shared" si="601"/>
        <v/>
      </c>
      <c r="DMB31" s="72" t="str">
        <f t="shared" si="601"/>
        <v/>
      </c>
      <c r="DMC31" s="72" t="str">
        <f t="shared" si="601"/>
        <v/>
      </c>
      <c r="DMD31" s="72" t="str">
        <f t="shared" si="601"/>
        <v/>
      </c>
      <c r="DME31" s="72" t="str">
        <f t="shared" si="601"/>
        <v/>
      </c>
      <c r="DMF31" s="72" t="str">
        <f t="shared" si="601"/>
        <v/>
      </c>
      <c r="DMG31" s="72" t="str">
        <f t="shared" si="601"/>
        <v/>
      </c>
      <c r="DMH31" s="72" t="str">
        <f t="shared" si="601"/>
        <v/>
      </c>
      <c r="DMI31" s="72" t="str">
        <f t="shared" si="601"/>
        <v/>
      </c>
      <c r="DMJ31" s="72" t="str">
        <f t="shared" si="601"/>
        <v/>
      </c>
      <c r="DMK31" s="72" t="str">
        <f t="shared" si="601"/>
        <v/>
      </c>
      <c r="DML31" s="72" t="str">
        <f t="shared" si="601"/>
        <v/>
      </c>
      <c r="DMM31" s="72" t="str">
        <f t="shared" si="601"/>
        <v/>
      </c>
      <c r="DMN31" s="72" t="str">
        <f t="shared" si="601"/>
        <v/>
      </c>
      <c r="DMO31" s="72" t="str">
        <f t="shared" si="601"/>
        <v/>
      </c>
      <c r="DMP31" s="72" t="str">
        <f t="shared" si="601"/>
        <v/>
      </c>
      <c r="DMQ31" s="72" t="str">
        <f t="shared" si="601"/>
        <v/>
      </c>
      <c r="DMR31" s="72" t="str">
        <f t="shared" si="601"/>
        <v/>
      </c>
      <c r="DMS31" s="72" t="str">
        <f t="shared" si="601"/>
        <v/>
      </c>
      <c r="DMT31" s="72" t="str">
        <f t="shared" si="601"/>
        <v/>
      </c>
      <c r="DMU31" s="72" t="str">
        <f t="shared" si="601"/>
        <v/>
      </c>
      <c r="DMV31" s="72" t="str">
        <f t="shared" si="601"/>
        <v/>
      </c>
      <c r="DMW31" s="72" t="str">
        <f t="shared" si="601"/>
        <v/>
      </c>
      <c r="DMX31" s="72" t="str">
        <f t="shared" si="601"/>
        <v/>
      </c>
      <c r="DMY31" s="72" t="str">
        <f t="shared" si="601"/>
        <v/>
      </c>
      <c r="DMZ31" s="72" t="str">
        <f t="shared" si="601"/>
        <v/>
      </c>
      <c r="DNA31" s="72" t="str">
        <f t="shared" si="601"/>
        <v/>
      </c>
      <c r="DNB31" s="72" t="str">
        <f t="shared" si="601"/>
        <v/>
      </c>
      <c r="DNC31" s="72" t="str">
        <f t="shared" si="601"/>
        <v/>
      </c>
      <c r="DND31" s="72" t="str">
        <f t="shared" si="601"/>
        <v/>
      </c>
      <c r="DNE31" s="72" t="str">
        <f t="shared" si="601"/>
        <v/>
      </c>
      <c r="DNF31" s="72" t="str">
        <f t="shared" si="601"/>
        <v/>
      </c>
      <c r="DNG31" s="72" t="str">
        <f t="shared" ref="DNG31:DPR31" si="602">IFERROR(ABS(DNG3+DNG28)/DNG13,"")</f>
        <v/>
      </c>
      <c r="DNH31" s="72" t="str">
        <f t="shared" si="602"/>
        <v/>
      </c>
      <c r="DNI31" s="72" t="str">
        <f t="shared" si="602"/>
        <v/>
      </c>
      <c r="DNJ31" s="72" t="str">
        <f t="shared" si="602"/>
        <v/>
      </c>
      <c r="DNK31" s="72" t="str">
        <f t="shared" si="602"/>
        <v/>
      </c>
      <c r="DNL31" s="72" t="str">
        <f t="shared" si="602"/>
        <v/>
      </c>
      <c r="DNM31" s="72" t="str">
        <f t="shared" si="602"/>
        <v/>
      </c>
      <c r="DNN31" s="72" t="str">
        <f t="shared" si="602"/>
        <v/>
      </c>
      <c r="DNO31" s="72" t="str">
        <f t="shared" si="602"/>
        <v/>
      </c>
      <c r="DNP31" s="72" t="str">
        <f t="shared" si="602"/>
        <v/>
      </c>
      <c r="DNQ31" s="72" t="str">
        <f t="shared" si="602"/>
        <v/>
      </c>
      <c r="DNR31" s="72" t="str">
        <f t="shared" si="602"/>
        <v/>
      </c>
      <c r="DNS31" s="72" t="str">
        <f t="shared" si="602"/>
        <v/>
      </c>
      <c r="DNT31" s="72" t="str">
        <f t="shared" si="602"/>
        <v/>
      </c>
      <c r="DNU31" s="72" t="str">
        <f t="shared" si="602"/>
        <v/>
      </c>
      <c r="DNV31" s="72" t="str">
        <f t="shared" si="602"/>
        <v/>
      </c>
      <c r="DNW31" s="72" t="str">
        <f t="shared" si="602"/>
        <v/>
      </c>
      <c r="DNX31" s="72" t="str">
        <f t="shared" si="602"/>
        <v/>
      </c>
      <c r="DNY31" s="72" t="str">
        <f t="shared" si="602"/>
        <v/>
      </c>
      <c r="DNZ31" s="72" t="str">
        <f t="shared" si="602"/>
        <v/>
      </c>
      <c r="DOA31" s="72" t="str">
        <f t="shared" si="602"/>
        <v/>
      </c>
      <c r="DOB31" s="72" t="str">
        <f t="shared" si="602"/>
        <v/>
      </c>
      <c r="DOC31" s="72" t="str">
        <f t="shared" si="602"/>
        <v/>
      </c>
      <c r="DOD31" s="72" t="str">
        <f t="shared" si="602"/>
        <v/>
      </c>
      <c r="DOE31" s="72" t="str">
        <f t="shared" si="602"/>
        <v/>
      </c>
      <c r="DOF31" s="72" t="str">
        <f t="shared" si="602"/>
        <v/>
      </c>
      <c r="DOG31" s="72" t="str">
        <f t="shared" si="602"/>
        <v/>
      </c>
      <c r="DOH31" s="72" t="str">
        <f t="shared" si="602"/>
        <v/>
      </c>
      <c r="DOI31" s="72" t="str">
        <f t="shared" si="602"/>
        <v/>
      </c>
      <c r="DOJ31" s="72" t="str">
        <f t="shared" si="602"/>
        <v/>
      </c>
      <c r="DOK31" s="72" t="str">
        <f t="shared" si="602"/>
        <v/>
      </c>
      <c r="DOL31" s="72" t="str">
        <f t="shared" si="602"/>
        <v/>
      </c>
      <c r="DOM31" s="72" t="str">
        <f t="shared" si="602"/>
        <v/>
      </c>
      <c r="DON31" s="72" t="str">
        <f t="shared" si="602"/>
        <v/>
      </c>
      <c r="DOO31" s="72" t="str">
        <f t="shared" si="602"/>
        <v/>
      </c>
      <c r="DOP31" s="72" t="str">
        <f t="shared" si="602"/>
        <v/>
      </c>
      <c r="DOQ31" s="72" t="str">
        <f t="shared" si="602"/>
        <v/>
      </c>
      <c r="DOR31" s="72" t="str">
        <f t="shared" si="602"/>
        <v/>
      </c>
      <c r="DOS31" s="72" t="str">
        <f t="shared" si="602"/>
        <v/>
      </c>
      <c r="DOT31" s="72" t="str">
        <f t="shared" si="602"/>
        <v/>
      </c>
      <c r="DOU31" s="72" t="str">
        <f t="shared" si="602"/>
        <v/>
      </c>
      <c r="DOV31" s="72" t="str">
        <f t="shared" si="602"/>
        <v/>
      </c>
      <c r="DOW31" s="72" t="str">
        <f t="shared" si="602"/>
        <v/>
      </c>
      <c r="DOX31" s="72" t="str">
        <f t="shared" si="602"/>
        <v/>
      </c>
      <c r="DOY31" s="72" t="str">
        <f t="shared" si="602"/>
        <v/>
      </c>
      <c r="DOZ31" s="72" t="str">
        <f t="shared" si="602"/>
        <v/>
      </c>
      <c r="DPA31" s="72" t="str">
        <f t="shared" si="602"/>
        <v/>
      </c>
      <c r="DPB31" s="72" t="str">
        <f t="shared" si="602"/>
        <v/>
      </c>
      <c r="DPC31" s="72" t="str">
        <f t="shared" si="602"/>
        <v/>
      </c>
      <c r="DPD31" s="72" t="str">
        <f t="shared" si="602"/>
        <v/>
      </c>
      <c r="DPE31" s="72" t="str">
        <f t="shared" si="602"/>
        <v/>
      </c>
      <c r="DPF31" s="72" t="str">
        <f t="shared" si="602"/>
        <v/>
      </c>
      <c r="DPG31" s="72" t="str">
        <f t="shared" si="602"/>
        <v/>
      </c>
      <c r="DPH31" s="72" t="str">
        <f t="shared" si="602"/>
        <v/>
      </c>
      <c r="DPI31" s="72" t="str">
        <f t="shared" si="602"/>
        <v/>
      </c>
      <c r="DPJ31" s="72" t="str">
        <f t="shared" si="602"/>
        <v/>
      </c>
      <c r="DPK31" s="72" t="str">
        <f t="shared" si="602"/>
        <v/>
      </c>
      <c r="DPL31" s="72" t="str">
        <f t="shared" si="602"/>
        <v/>
      </c>
      <c r="DPM31" s="72" t="str">
        <f t="shared" si="602"/>
        <v/>
      </c>
      <c r="DPN31" s="72" t="str">
        <f t="shared" si="602"/>
        <v/>
      </c>
      <c r="DPO31" s="72" t="str">
        <f t="shared" si="602"/>
        <v/>
      </c>
      <c r="DPP31" s="72" t="str">
        <f t="shared" si="602"/>
        <v/>
      </c>
      <c r="DPQ31" s="72" t="str">
        <f t="shared" si="602"/>
        <v/>
      </c>
      <c r="DPR31" s="72" t="str">
        <f t="shared" si="602"/>
        <v/>
      </c>
      <c r="DPS31" s="72" t="str">
        <f t="shared" ref="DPS31:DSD31" si="603">IFERROR(ABS(DPS3+DPS28)/DPS13,"")</f>
        <v/>
      </c>
      <c r="DPT31" s="72" t="str">
        <f t="shared" si="603"/>
        <v/>
      </c>
      <c r="DPU31" s="72" t="str">
        <f t="shared" si="603"/>
        <v/>
      </c>
      <c r="DPV31" s="72" t="str">
        <f t="shared" si="603"/>
        <v/>
      </c>
      <c r="DPW31" s="72" t="str">
        <f t="shared" si="603"/>
        <v/>
      </c>
      <c r="DPX31" s="72" t="str">
        <f t="shared" si="603"/>
        <v/>
      </c>
      <c r="DPY31" s="72" t="str">
        <f t="shared" si="603"/>
        <v/>
      </c>
      <c r="DPZ31" s="72" t="str">
        <f t="shared" si="603"/>
        <v/>
      </c>
      <c r="DQA31" s="72" t="str">
        <f t="shared" si="603"/>
        <v/>
      </c>
      <c r="DQB31" s="72" t="str">
        <f t="shared" si="603"/>
        <v/>
      </c>
      <c r="DQC31" s="72" t="str">
        <f t="shared" si="603"/>
        <v/>
      </c>
      <c r="DQD31" s="72" t="str">
        <f t="shared" si="603"/>
        <v/>
      </c>
      <c r="DQE31" s="72" t="str">
        <f t="shared" si="603"/>
        <v/>
      </c>
      <c r="DQF31" s="72" t="str">
        <f t="shared" si="603"/>
        <v/>
      </c>
      <c r="DQG31" s="72" t="str">
        <f t="shared" si="603"/>
        <v/>
      </c>
      <c r="DQH31" s="72" t="str">
        <f t="shared" si="603"/>
        <v/>
      </c>
      <c r="DQI31" s="72" t="str">
        <f t="shared" si="603"/>
        <v/>
      </c>
      <c r="DQJ31" s="72" t="str">
        <f t="shared" si="603"/>
        <v/>
      </c>
      <c r="DQK31" s="72" t="str">
        <f t="shared" si="603"/>
        <v/>
      </c>
      <c r="DQL31" s="72" t="str">
        <f t="shared" si="603"/>
        <v/>
      </c>
      <c r="DQM31" s="72" t="str">
        <f t="shared" si="603"/>
        <v/>
      </c>
      <c r="DQN31" s="72" t="str">
        <f t="shared" si="603"/>
        <v/>
      </c>
      <c r="DQO31" s="72" t="str">
        <f t="shared" si="603"/>
        <v/>
      </c>
      <c r="DQP31" s="72" t="str">
        <f t="shared" si="603"/>
        <v/>
      </c>
      <c r="DQQ31" s="72" t="str">
        <f t="shared" si="603"/>
        <v/>
      </c>
      <c r="DQR31" s="72" t="str">
        <f t="shared" si="603"/>
        <v/>
      </c>
      <c r="DQS31" s="72" t="str">
        <f t="shared" si="603"/>
        <v/>
      </c>
      <c r="DQT31" s="72" t="str">
        <f t="shared" si="603"/>
        <v/>
      </c>
      <c r="DQU31" s="72" t="str">
        <f t="shared" si="603"/>
        <v/>
      </c>
      <c r="DQV31" s="72" t="str">
        <f t="shared" si="603"/>
        <v/>
      </c>
      <c r="DQW31" s="72" t="str">
        <f t="shared" si="603"/>
        <v/>
      </c>
      <c r="DQX31" s="72" t="str">
        <f t="shared" si="603"/>
        <v/>
      </c>
      <c r="DQY31" s="72" t="str">
        <f t="shared" si="603"/>
        <v/>
      </c>
      <c r="DQZ31" s="72" t="str">
        <f t="shared" si="603"/>
        <v/>
      </c>
      <c r="DRA31" s="72" t="str">
        <f t="shared" si="603"/>
        <v/>
      </c>
      <c r="DRB31" s="72" t="str">
        <f t="shared" si="603"/>
        <v/>
      </c>
      <c r="DRC31" s="72" t="str">
        <f t="shared" si="603"/>
        <v/>
      </c>
      <c r="DRD31" s="72" t="str">
        <f t="shared" si="603"/>
        <v/>
      </c>
      <c r="DRE31" s="72" t="str">
        <f t="shared" si="603"/>
        <v/>
      </c>
      <c r="DRF31" s="72" t="str">
        <f t="shared" si="603"/>
        <v/>
      </c>
      <c r="DRG31" s="72" t="str">
        <f t="shared" si="603"/>
        <v/>
      </c>
      <c r="DRH31" s="72" t="str">
        <f t="shared" si="603"/>
        <v/>
      </c>
      <c r="DRI31" s="72" t="str">
        <f t="shared" si="603"/>
        <v/>
      </c>
      <c r="DRJ31" s="72" t="str">
        <f t="shared" si="603"/>
        <v/>
      </c>
      <c r="DRK31" s="72" t="str">
        <f t="shared" si="603"/>
        <v/>
      </c>
      <c r="DRL31" s="72" t="str">
        <f t="shared" si="603"/>
        <v/>
      </c>
      <c r="DRM31" s="72" t="str">
        <f t="shared" si="603"/>
        <v/>
      </c>
      <c r="DRN31" s="72" t="str">
        <f t="shared" si="603"/>
        <v/>
      </c>
      <c r="DRO31" s="72" t="str">
        <f t="shared" si="603"/>
        <v/>
      </c>
      <c r="DRP31" s="72" t="str">
        <f t="shared" si="603"/>
        <v/>
      </c>
      <c r="DRQ31" s="72" t="str">
        <f t="shared" si="603"/>
        <v/>
      </c>
      <c r="DRR31" s="72" t="str">
        <f t="shared" si="603"/>
        <v/>
      </c>
      <c r="DRS31" s="72" t="str">
        <f t="shared" si="603"/>
        <v/>
      </c>
      <c r="DRT31" s="72" t="str">
        <f t="shared" si="603"/>
        <v/>
      </c>
      <c r="DRU31" s="72" t="str">
        <f t="shared" si="603"/>
        <v/>
      </c>
      <c r="DRV31" s="72" t="str">
        <f t="shared" si="603"/>
        <v/>
      </c>
      <c r="DRW31" s="72" t="str">
        <f t="shared" si="603"/>
        <v/>
      </c>
      <c r="DRX31" s="72" t="str">
        <f t="shared" si="603"/>
        <v/>
      </c>
      <c r="DRY31" s="72" t="str">
        <f t="shared" si="603"/>
        <v/>
      </c>
      <c r="DRZ31" s="72" t="str">
        <f t="shared" si="603"/>
        <v/>
      </c>
      <c r="DSA31" s="72" t="str">
        <f t="shared" si="603"/>
        <v/>
      </c>
      <c r="DSB31" s="72" t="str">
        <f t="shared" si="603"/>
        <v/>
      </c>
      <c r="DSC31" s="72" t="str">
        <f t="shared" si="603"/>
        <v/>
      </c>
      <c r="DSD31" s="72" t="str">
        <f t="shared" si="603"/>
        <v/>
      </c>
      <c r="DSE31" s="72" t="str">
        <f t="shared" ref="DSE31:DUP31" si="604">IFERROR(ABS(DSE3+DSE28)/DSE13,"")</f>
        <v/>
      </c>
      <c r="DSF31" s="72" t="str">
        <f t="shared" si="604"/>
        <v/>
      </c>
      <c r="DSG31" s="72" t="str">
        <f t="shared" si="604"/>
        <v/>
      </c>
      <c r="DSH31" s="72" t="str">
        <f t="shared" si="604"/>
        <v/>
      </c>
      <c r="DSI31" s="72" t="str">
        <f t="shared" si="604"/>
        <v/>
      </c>
      <c r="DSJ31" s="72" t="str">
        <f t="shared" si="604"/>
        <v/>
      </c>
      <c r="DSK31" s="72" t="str">
        <f t="shared" si="604"/>
        <v/>
      </c>
      <c r="DSL31" s="72" t="str">
        <f t="shared" si="604"/>
        <v/>
      </c>
      <c r="DSM31" s="72" t="str">
        <f t="shared" si="604"/>
        <v/>
      </c>
      <c r="DSN31" s="72" t="str">
        <f t="shared" si="604"/>
        <v/>
      </c>
      <c r="DSO31" s="72" t="str">
        <f t="shared" si="604"/>
        <v/>
      </c>
      <c r="DSP31" s="72" t="str">
        <f t="shared" si="604"/>
        <v/>
      </c>
      <c r="DSQ31" s="72" t="str">
        <f t="shared" si="604"/>
        <v/>
      </c>
      <c r="DSR31" s="72" t="str">
        <f t="shared" si="604"/>
        <v/>
      </c>
      <c r="DSS31" s="72" t="str">
        <f t="shared" si="604"/>
        <v/>
      </c>
      <c r="DST31" s="72" t="str">
        <f t="shared" si="604"/>
        <v/>
      </c>
      <c r="DSU31" s="72" t="str">
        <f t="shared" si="604"/>
        <v/>
      </c>
      <c r="DSV31" s="72" t="str">
        <f t="shared" si="604"/>
        <v/>
      </c>
      <c r="DSW31" s="72" t="str">
        <f t="shared" si="604"/>
        <v/>
      </c>
      <c r="DSX31" s="72" t="str">
        <f t="shared" si="604"/>
        <v/>
      </c>
      <c r="DSY31" s="72" t="str">
        <f t="shared" si="604"/>
        <v/>
      </c>
      <c r="DSZ31" s="72" t="str">
        <f t="shared" si="604"/>
        <v/>
      </c>
      <c r="DTA31" s="72" t="str">
        <f t="shared" si="604"/>
        <v/>
      </c>
      <c r="DTB31" s="72" t="str">
        <f t="shared" si="604"/>
        <v/>
      </c>
      <c r="DTC31" s="72" t="str">
        <f t="shared" si="604"/>
        <v/>
      </c>
      <c r="DTD31" s="72" t="str">
        <f t="shared" si="604"/>
        <v/>
      </c>
      <c r="DTE31" s="72" t="str">
        <f t="shared" si="604"/>
        <v/>
      </c>
      <c r="DTF31" s="72" t="str">
        <f t="shared" si="604"/>
        <v/>
      </c>
      <c r="DTG31" s="72" t="str">
        <f t="shared" si="604"/>
        <v/>
      </c>
      <c r="DTH31" s="72" t="str">
        <f t="shared" si="604"/>
        <v/>
      </c>
      <c r="DTI31" s="72" t="str">
        <f t="shared" si="604"/>
        <v/>
      </c>
      <c r="DTJ31" s="72" t="str">
        <f t="shared" si="604"/>
        <v/>
      </c>
      <c r="DTK31" s="72" t="str">
        <f t="shared" si="604"/>
        <v/>
      </c>
      <c r="DTL31" s="72" t="str">
        <f t="shared" si="604"/>
        <v/>
      </c>
      <c r="DTM31" s="72" t="str">
        <f t="shared" si="604"/>
        <v/>
      </c>
      <c r="DTN31" s="72" t="str">
        <f t="shared" si="604"/>
        <v/>
      </c>
      <c r="DTO31" s="72" t="str">
        <f t="shared" si="604"/>
        <v/>
      </c>
      <c r="DTP31" s="72" t="str">
        <f t="shared" si="604"/>
        <v/>
      </c>
      <c r="DTQ31" s="72" t="str">
        <f t="shared" si="604"/>
        <v/>
      </c>
      <c r="DTR31" s="72" t="str">
        <f t="shared" si="604"/>
        <v/>
      </c>
      <c r="DTS31" s="72" t="str">
        <f t="shared" si="604"/>
        <v/>
      </c>
      <c r="DTT31" s="72" t="str">
        <f t="shared" si="604"/>
        <v/>
      </c>
      <c r="DTU31" s="72" t="str">
        <f t="shared" si="604"/>
        <v/>
      </c>
      <c r="DTV31" s="72" t="str">
        <f t="shared" si="604"/>
        <v/>
      </c>
      <c r="DTW31" s="72" t="str">
        <f t="shared" si="604"/>
        <v/>
      </c>
      <c r="DTX31" s="72" t="str">
        <f t="shared" si="604"/>
        <v/>
      </c>
      <c r="DTY31" s="72" t="str">
        <f t="shared" si="604"/>
        <v/>
      </c>
      <c r="DTZ31" s="72" t="str">
        <f t="shared" si="604"/>
        <v/>
      </c>
      <c r="DUA31" s="72" t="str">
        <f t="shared" si="604"/>
        <v/>
      </c>
      <c r="DUB31" s="72" t="str">
        <f t="shared" si="604"/>
        <v/>
      </c>
      <c r="DUC31" s="72" t="str">
        <f t="shared" si="604"/>
        <v/>
      </c>
      <c r="DUD31" s="72" t="str">
        <f t="shared" si="604"/>
        <v/>
      </c>
      <c r="DUE31" s="72" t="str">
        <f t="shared" si="604"/>
        <v/>
      </c>
      <c r="DUF31" s="72" t="str">
        <f t="shared" si="604"/>
        <v/>
      </c>
      <c r="DUG31" s="72" t="str">
        <f t="shared" si="604"/>
        <v/>
      </c>
      <c r="DUH31" s="72" t="str">
        <f t="shared" si="604"/>
        <v/>
      </c>
      <c r="DUI31" s="72" t="str">
        <f t="shared" si="604"/>
        <v/>
      </c>
      <c r="DUJ31" s="72" t="str">
        <f t="shared" si="604"/>
        <v/>
      </c>
      <c r="DUK31" s="72" t="str">
        <f t="shared" si="604"/>
        <v/>
      </c>
      <c r="DUL31" s="72" t="str">
        <f t="shared" si="604"/>
        <v/>
      </c>
      <c r="DUM31" s="72" t="str">
        <f t="shared" si="604"/>
        <v/>
      </c>
      <c r="DUN31" s="72" t="str">
        <f t="shared" si="604"/>
        <v/>
      </c>
      <c r="DUO31" s="72" t="str">
        <f t="shared" si="604"/>
        <v/>
      </c>
      <c r="DUP31" s="72" t="str">
        <f t="shared" si="604"/>
        <v/>
      </c>
      <c r="DUQ31" s="72" t="str">
        <f t="shared" ref="DUQ31:DXB31" si="605">IFERROR(ABS(DUQ3+DUQ28)/DUQ13,"")</f>
        <v/>
      </c>
      <c r="DUR31" s="72" t="str">
        <f t="shared" si="605"/>
        <v/>
      </c>
      <c r="DUS31" s="72" t="str">
        <f t="shared" si="605"/>
        <v/>
      </c>
      <c r="DUT31" s="72" t="str">
        <f t="shared" si="605"/>
        <v/>
      </c>
      <c r="DUU31" s="72" t="str">
        <f t="shared" si="605"/>
        <v/>
      </c>
      <c r="DUV31" s="72" t="str">
        <f t="shared" si="605"/>
        <v/>
      </c>
      <c r="DUW31" s="72" t="str">
        <f t="shared" si="605"/>
        <v/>
      </c>
      <c r="DUX31" s="72" t="str">
        <f t="shared" si="605"/>
        <v/>
      </c>
      <c r="DUY31" s="72" t="str">
        <f t="shared" si="605"/>
        <v/>
      </c>
      <c r="DUZ31" s="72" t="str">
        <f t="shared" si="605"/>
        <v/>
      </c>
      <c r="DVA31" s="72" t="str">
        <f t="shared" si="605"/>
        <v/>
      </c>
      <c r="DVB31" s="72" t="str">
        <f t="shared" si="605"/>
        <v/>
      </c>
      <c r="DVC31" s="72" t="str">
        <f t="shared" si="605"/>
        <v/>
      </c>
      <c r="DVD31" s="72" t="str">
        <f t="shared" si="605"/>
        <v/>
      </c>
      <c r="DVE31" s="72" t="str">
        <f t="shared" si="605"/>
        <v/>
      </c>
      <c r="DVF31" s="72" t="str">
        <f t="shared" si="605"/>
        <v/>
      </c>
      <c r="DVG31" s="72" t="str">
        <f t="shared" si="605"/>
        <v/>
      </c>
      <c r="DVH31" s="72" t="str">
        <f t="shared" si="605"/>
        <v/>
      </c>
      <c r="DVI31" s="72" t="str">
        <f t="shared" si="605"/>
        <v/>
      </c>
      <c r="DVJ31" s="72" t="str">
        <f t="shared" si="605"/>
        <v/>
      </c>
      <c r="DVK31" s="72" t="str">
        <f t="shared" si="605"/>
        <v/>
      </c>
      <c r="DVL31" s="72" t="str">
        <f t="shared" si="605"/>
        <v/>
      </c>
      <c r="DVM31" s="72" t="str">
        <f t="shared" si="605"/>
        <v/>
      </c>
      <c r="DVN31" s="72" t="str">
        <f t="shared" si="605"/>
        <v/>
      </c>
      <c r="DVO31" s="72" t="str">
        <f t="shared" si="605"/>
        <v/>
      </c>
      <c r="DVP31" s="72" t="str">
        <f t="shared" si="605"/>
        <v/>
      </c>
      <c r="DVQ31" s="72" t="str">
        <f t="shared" si="605"/>
        <v/>
      </c>
      <c r="DVR31" s="72" t="str">
        <f t="shared" si="605"/>
        <v/>
      </c>
      <c r="DVS31" s="72" t="str">
        <f t="shared" si="605"/>
        <v/>
      </c>
      <c r="DVT31" s="72" t="str">
        <f t="shared" si="605"/>
        <v/>
      </c>
      <c r="DVU31" s="72" t="str">
        <f t="shared" si="605"/>
        <v/>
      </c>
      <c r="DVV31" s="72" t="str">
        <f t="shared" si="605"/>
        <v/>
      </c>
      <c r="DVW31" s="72" t="str">
        <f t="shared" si="605"/>
        <v/>
      </c>
      <c r="DVX31" s="72" t="str">
        <f t="shared" si="605"/>
        <v/>
      </c>
      <c r="DVY31" s="72" t="str">
        <f t="shared" si="605"/>
        <v/>
      </c>
      <c r="DVZ31" s="72" t="str">
        <f t="shared" si="605"/>
        <v/>
      </c>
      <c r="DWA31" s="72" t="str">
        <f t="shared" si="605"/>
        <v/>
      </c>
      <c r="DWB31" s="72" t="str">
        <f t="shared" si="605"/>
        <v/>
      </c>
      <c r="DWC31" s="72" t="str">
        <f t="shared" si="605"/>
        <v/>
      </c>
      <c r="DWD31" s="72" t="str">
        <f t="shared" si="605"/>
        <v/>
      </c>
      <c r="DWE31" s="72" t="str">
        <f t="shared" si="605"/>
        <v/>
      </c>
      <c r="DWF31" s="72" t="str">
        <f t="shared" si="605"/>
        <v/>
      </c>
      <c r="DWG31" s="72" t="str">
        <f t="shared" si="605"/>
        <v/>
      </c>
      <c r="DWH31" s="72" t="str">
        <f t="shared" si="605"/>
        <v/>
      </c>
      <c r="DWI31" s="72" t="str">
        <f t="shared" si="605"/>
        <v/>
      </c>
      <c r="DWJ31" s="72" t="str">
        <f t="shared" si="605"/>
        <v/>
      </c>
      <c r="DWK31" s="72" t="str">
        <f t="shared" si="605"/>
        <v/>
      </c>
      <c r="DWL31" s="72" t="str">
        <f t="shared" si="605"/>
        <v/>
      </c>
      <c r="DWM31" s="72" t="str">
        <f t="shared" si="605"/>
        <v/>
      </c>
      <c r="DWN31" s="72" t="str">
        <f t="shared" si="605"/>
        <v/>
      </c>
      <c r="DWO31" s="72" t="str">
        <f t="shared" si="605"/>
        <v/>
      </c>
      <c r="DWP31" s="72" t="str">
        <f t="shared" si="605"/>
        <v/>
      </c>
      <c r="DWQ31" s="72" t="str">
        <f t="shared" si="605"/>
        <v/>
      </c>
      <c r="DWR31" s="72" t="str">
        <f t="shared" si="605"/>
        <v/>
      </c>
      <c r="DWS31" s="72" t="str">
        <f t="shared" si="605"/>
        <v/>
      </c>
      <c r="DWT31" s="72" t="str">
        <f t="shared" si="605"/>
        <v/>
      </c>
      <c r="DWU31" s="72" t="str">
        <f t="shared" si="605"/>
        <v/>
      </c>
      <c r="DWV31" s="72" t="str">
        <f t="shared" si="605"/>
        <v/>
      </c>
      <c r="DWW31" s="72" t="str">
        <f t="shared" si="605"/>
        <v/>
      </c>
      <c r="DWX31" s="72" t="str">
        <f t="shared" si="605"/>
        <v/>
      </c>
      <c r="DWY31" s="72" t="str">
        <f t="shared" si="605"/>
        <v/>
      </c>
      <c r="DWZ31" s="72" t="str">
        <f t="shared" si="605"/>
        <v/>
      </c>
      <c r="DXA31" s="72" t="str">
        <f t="shared" si="605"/>
        <v/>
      </c>
      <c r="DXB31" s="72" t="str">
        <f t="shared" si="605"/>
        <v/>
      </c>
      <c r="DXC31" s="72" t="str">
        <f t="shared" ref="DXC31:DZN31" si="606">IFERROR(ABS(DXC3+DXC28)/DXC13,"")</f>
        <v/>
      </c>
      <c r="DXD31" s="72" t="str">
        <f t="shared" si="606"/>
        <v/>
      </c>
      <c r="DXE31" s="72" t="str">
        <f t="shared" si="606"/>
        <v/>
      </c>
      <c r="DXF31" s="72" t="str">
        <f t="shared" si="606"/>
        <v/>
      </c>
      <c r="DXG31" s="72" t="str">
        <f t="shared" si="606"/>
        <v/>
      </c>
      <c r="DXH31" s="72" t="str">
        <f t="shared" si="606"/>
        <v/>
      </c>
      <c r="DXI31" s="72" t="str">
        <f t="shared" si="606"/>
        <v/>
      </c>
      <c r="DXJ31" s="72" t="str">
        <f t="shared" si="606"/>
        <v/>
      </c>
      <c r="DXK31" s="72" t="str">
        <f t="shared" si="606"/>
        <v/>
      </c>
      <c r="DXL31" s="72" t="str">
        <f t="shared" si="606"/>
        <v/>
      </c>
      <c r="DXM31" s="72" t="str">
        <f t="shared" si="606"/>
        <v/>
      </c>
      <c r="DXN31" s="72" t="str">
        <f t="shared" si="606"/>
        <v/>
      </c>
      <c r="DXO31" s="72" t="str">
        <f t="shared" si="606"/>
        <v/>
      </c>
      <c r="DXP31" s="72" t="str">
        <f t="shared" si="606"/>
        <v/>
      </c>
      <c r="DXQ31" s="72" t="str">
        <f t="shared" si="606"/>
        <v/>
      </c>
      <c r="DXR31" s="72" t="str">
        <f t="shared" si="606"/>
        <v/>
      </c>
      <c r="DXS31" s="72" t="str">
        <f t="shared" si="606"/>
        <v/>
      </c>
      <c r="DXT31" s="72" t="str">
        <f t="shared" si="606"/>
        <v/>
      </c>
      <c r="DXU31" s="72" t="str">
        <f t="shared" si="606"/>
        <v/>
      </c>
      <c r="DXV31" s="72" t="str">
        <f t="shared" si="606"/>
        <v/>
      </c>
      <c r="DXW31" s="72" t="str">
        <f t="shared" si="606"/>
        <v/>
      </c>
      <c r="DXX31" s="72" t="str">
        <f t="shared" si="606"/>
        <v/>
      </c>
      <c r="DXY31" s="72" t="str">
        <f t="shared" si="606"/>
        <v/>
      </c>
      <c r="DXZ31" s="72" t="str">
        <f t="shared" si="606"/>
        <v/>
      </c>
      <c r="DYA31" s="72" t="str">
        <f t="shared" si="606"/>
        <v/>
      </c>
      <c r="DYB31" s="72" t="str">
        <f t="shared" si="606"/>
        <v/>
      </c>
      <c r="DYC31" s="72" t="str">
        <f t="shared" si="606"/>
        <v/>
      </c>
      <c r="DYD31" s="72" t="str">
        <f t="shared" si="606"/>
        <v/>
      </c>
      <c r="DYE31" s="72" t="str">
        <f t="shared" si="606"/>
        <v/>
      </c>
      <c r="DYF31" s="72" t="str">
        <f t="shared" si="606"/>
        <v/>
      </c>
      <c r="DYG31" s="72" t="str">
        <f t="shared" si="606"/>
        <v/>
      </c>
      <c r="DYH31" s="72" t="str">
        <f t="shared" si="606"/>
        <v/>
      </c>
      <c r="DYI31" s="72" t="str">
        <f t="shared" si="606"/>
        <v/>
      </c>
      <c r="DYJ31" s="72" t="str">
        <f t="shared" si="606"/>
        <v/>
      </c>
      <c r="DYK31" s="72" t="str">
        <f t="shared" si="606"/>
        <v/>
      </c>
      <c r="DYL31" s="72" t="str">
        <f t="shared" si="606"/>
        <v/>
      </c>
      <c r="DYM31" s="72" t="str">
        <f t="shared" si="606"/>
        <v/>
      </c>
      <c r="DYN31" s="72" t="str">
        <f t="shared" si="606"/>
        <v/>
      </c>
      <c r="DYO31" s="72" t="str">
        <f t="shared" si="606"/>
        <v/>
      </c>
      <c r="DYP31" s="72" t="str">
        <f t="shared" si="606"/>
        <v/>
      </c>
      <c r="DYQ31" s="72" t="str">
        <f t="shared" si="606"/>
        <v/>
      </c>
      <c r="DYR31" s="72" t="str">
        <f t="shared" si="606"/>
        <v/>
      </c>
      <c r="DYS31" s="72" t="str">
        <f t="shared" si="606"/>
        <v/>
      </c>
      <c r="DYT31" s="72" t="str">
        <f t="shared" si="606"/>
        <v/>
      </c>
      <c r="DYU31" s="72" t="str">
        <f t="shared" si="606"/>
        <v/>
      </c>
      <c r="DYV31" s="72" t="str">
        <f t="shared" si="606"/>
        <v/>
      </c>
      <c r="DYW31" s="72" t="str">
        <f t="shared" si="606"/>
        <v/>
      </c>
      <c r="DYX31" s="72" t="str">
        <f t="shared" si="606"/>
        <v/>
      </c>
      <c r="DYY31" s="72" t="str">
        <f t="shared" si="606"/>
        <v/>
      </c>
      <c r="DYZ31" s="72" t="str">
        <f t="shared" si="606"/>
        <v/>
      </c>
      <c r="DZA31" s="72" t="str">
        <f t="shared" si="606"/>
        <v/>
      </c>
      <c r="DZB31" s="72" t="str">
        <f t="shared" si="606"/>
        <v/>
      </c>
      <c r="DZC31" s="72" t="str">
        <f t="shared" si="606"/>
        <v/>
      </c>
      <c r="DZD31" s="72" t="str">
        <f t="shared" si="606"/>
        <v/>
      </c>
      <c r="DZE31" s="72" t="str">
        <f t="shared" si="606"/>
        <v/>
      </c>
      <c r="DZF31" s="72" t="str">
        <f t="shared" si="606"/>
        <v/>
      </c>
      <c r="DZG31" s="72" t="str">
        <f t="shared" si="606"/>
        <v/>
      </c>
      <c r="DZH31" s="72" t="str">
        <f t="shared" si="606"/>
        <v/>
      </c>
      <c r="DZI31" s="72" t="str">
        <f t="shared" si="606"/>
        <v/>
      </c>
      <c r="DZJ31" s="72" t="str">
        <f t="shared" si="606"/>
        <v/>
      </c>
      <c r="DZK31" s="72" t="str">
        <f t="shared" si="606"/>
        <v/>
      </c>
      <c r="DZL31" s="72" t="str">
        <f t="shared" si="606"/>
        <v/>
      </c>
      <c r="DZM31" s="72" t="str">
        <f t="shared" si="606"/>
        <v/>
      </c>
      <c r="DZN31" s="72" t="str">
        <f t="shared" si="606"/>
        <v/>
      </c>
      <c r="DZO31" s="72" t="str">
        <f t="shared" ref="DZO31:EBZ31" si="607">IFERROR(ABS(DZO3+DZO28)/DZO13,"")</f>
        <v/>
      </c>
      <c r="DZP31" s="72" t="str">
        <f t="shared" si="607"/>
        <v/>
      </c>
      <c r="DZQ31" s="72" t="str">
        <f t="shared" si="607"/>
        <v/>
      </c>
      <c r="DZR31" s="72" t="str">
        <f t="shared" si="607"/>
        <v/>
      </c>
      <c r="DZS31" s="72" t="str">
        <f t="shared" si="607"/>
        <v/>
      </c>
      <c r="DZT31" s="72" t="str">
        <f t="shared" si="607"/>
        <v/>
      </c>
      <c r="DZU31" s="72" t="str">
        <f t="shared" si="607"/>
        <v/>
      </c>
      <c r="DZV31" s="72" t="str">
        <f t="shared" si="607"/>
        <v/>
      </c>
      <c r="DZW31" s="72" t="str">
        <f t="shared" si="607"/>
        <v/>
      </c>
      <c r="DZX31" s="72" t="str">
        <f t="shared" si="607"/>
        <v/>
      </c>
      <c r="DZY31" s="72" t="str">
        <f t="shared" si="607"/>
        <v/>
      </c>
      <c r="DZZ31" s="72" t="str">
        <f t="shared" si="607"/>
        <v/>
      </c>
      <c r="EAA31" s="72" t="str">
        <f t="shared" si="607"/>
        <v/>
      </c>
      <c r="EAB31" s="72" t="str">
        <f t="shared" si="607"/>
        <v/>
      </c>
      <c r="EAC31" s="72" t="str">
        <f t="shared" si="607"/>
        <v/>
      </c>
      <c r="EAD31" s="72" t="str">
        <f t="shared" si="607"/>
        <v/>
      </c>
      <c r="EAE31" s="72" t="str">
        <f t="shared" si="607"/>
        <v/>
      </c>
      <c r="EAF31" s="72" t="str">
        <f t="shared" si="607"/>
        <v/>
      </c>
      <c r="EAG31" s="72" t="str">
        <f t="shared" si="607"/>
        <v/>
      </c>
      <c r="EAH31" s="72" t="str">
        <f t="shared" si="607"/>
        <v/>
      </c>
      <c r="EAI31" s="72" t="str">
        <f t="shared" si="607"/>
        <v/>
      </c>
      <c r="EAJ31" s="72" t="str">
        <f t="shared" si="607"/>
        <v/>
      </c>
      <c r="EAK31" s="72" t="str">
        <f t="shared" si="607"/>
        <v/>
      </c>
      <c r="EAL31" s="72" t="str">
        <f t="shared" si="607"/>
        <v/>
      </c>
      <c r="EAM31" s="72" t="str">
        <f t="shared" si="607"/>
        <v/>
      </c>
      <c r="EAN31" s="72" t="str">
        <f t="shared" si="607"/>
        <v/>
      </c>
      <c r="EAO31" s="72" t="str">
        <f t="shared" si="607"/>
        <v/>
      </c>
      <c r="EAP31" s="72" t="str">
        <f t="shared" si="607"/>
        <v/>
      </c>
      <c r="EAQ31" s="72" t="str">
        <f t="shared" si="607"/>
        <v/>
      </c>
      <c r="EAR31" s="72" t="str">
        <f t="shared" si="607"/>
        <v/>
      </c>
      <c r="EAS31" s="72" t="str">
        <f t="shared" si="607"/>
        <v/>
      </c>
      <c r="EAT31" s="72" t="str">
        <f t="shared" si="607"/>
        <v/>
      </c>
      <c r="EAU31" s="72" t="str">
        <f t="shared" si="607"/>
        <v/>
      </c>
      <c r="EAV31" s="72" t="str">
        <f t="shared" si="607"/>
        <v/>
      </c>
      <c r="EAW31" s="72" t="str">
        <f t="shared" si="607"/>
        <v/>
      </c>
      <c r="EAX31" s="72" t="str">
        <f t="shared" si="607"/>
        <v/>
      </c>
      <c r="EAY31" s="72" t="str">
        <f t="shared" si="607"/>
        <v/>
      </c>
      <c r="EAZ31" s="72" t="str">
        <f t="shared" si="607"/>
        <v/>
      </c>
      <c r="EBA31" s="72" t="str">
        <f t="shared" si="607"/>
        <v/>
      </c>
      <c r="EBB31" s="72" t="str">
        <f t="shared" si="607"/>
        <v/>
      </c>
      <c r="EBC31" s="72" t="str">
        <f t="shared" si="607"/>
        <v/>
      </c>
      <c r="EBD31" s="72" t="str">
        <f t="shared" si="607"/>
        <v/>
      </c>
      <c r="EBE31" s="72" t="str">
        <f t="shared" si="607"/>
        <v/>
      </c>
      <c r="EBF31" s="72" t="str">
        <f t="shared" si="607"/>
        <v/>
      </c>
      <c r="EBG31" s="72" t="str">
        <f t="shared" si="607"/>
        <v/>
      </c>
      <c r="EBH31" s="72" t="str">
        <f t="shared" si="607"/>
        <v/>
      </c>
      <c r="EBI31" s="72" t="str">
        <f t="shared" si="607"/>
        <v/>
      </c>
      <c r="EBJ31" s="72" t="str">
        <f t="shared" si="607"/>
        <v/>
      </c>
      <c r="EBK31" s="72" t="str">
        <f t="shared" si="607"/>
        <v/>
      </c>
      <c r="EBL31" s="72" t="str">
        <f t="shared" si="607"/>
        <v/>
      </c>
      <c r="EBM31" s="72" t="str">
        <f t="shared" si="607"/>
        <v/>
      </c>
      <c r="EBN31" s="72" t="str">
        <f t="shared" si="607"/>
        <v/>
      </c>
      <c r="EBO31" s="72" t="str">
        <f t="shared" si="607"/>
        <v/>
      </c>
      <c r="EBP31" s="72" t="str">
        <f t="shared" si="607"/>
        <v/>
      </c>
      <c r="EBQ31" s="72" t="str">
        <f t="shared" si="607"/>
        <v/>
      </c>
      <c r="EBR31" s="72" t="str">
        <f t="shared" si="607"/>
        <v/>
      </c>
      <c r="EBS31" s="72" t="str">
        <f t="shared" si="607"/>
        <v/>
      </c>
      <c r="EBT31" s="72" t="str">
        <f t="shared" si="607"/>
        <v/>
      </c>
      <c r="EBU31" s="72" t="str">
        <f t="shared" si="607"/>
        <v/>
      </c>
      <c r="EBV31" s="72" t="str">
        <f t="shared" si="607"/>
        <v/>
      </c>
      <c r="EBW31" s="72" t="str">
        <f t="shared" si="607"/>
        <v/>
      </c>
      <c r="EBX31" s="72" t="str">
        <f t="shared" si="607"/>
        <v/>
      </c>
      <c r="EBY31" s="72" t="str">
        <f t="shared" si="607"/>
        <v/>
      </c>
      <c r="EBZ31" s="72" t="str">
        <f t="shared" si="607"/>
        <v/>
      </c>
      <c r="ECA31" s="72" t="str">
        <f t="shared" ref="ECA31:EEL31" si="608">IFERROR(ABS(ECA3+ECA28)/ECA13,"")</f>
        <v/>
      </c>
      <c r="ECB31" s="72" t="str">
        <f t="shared" si="608"/>
        <v/>
      </c>
      <c r="ECC31" s="72" t="str">
        <f t="shared" si="608"/>
        <v/>
      </c>
      <c r="ECD31" s="72" t="str">
        <f t="shared" si="608"/>
        <v/>
      </c>
      <c r="ECE31" s="72" t="str">
        <f t="shared" si="608"/>
        <v/>
      </c>
      <c r="ECF31" s="72" t="str">
        <f t="shared" si="608"/>
        <v/>
      </c>
      <c r="ECG31" s="72" t="str">
        <f t="shared" si="608"/>
        <v/>
      </c>
      <c r="ECH31" s="72" t="str">
        <f t="shared" si="608"/>
        <v/>
      </c>
      <c r="ECI31" s="72" t="str">
        <f t="shared" si="608"/>
        <v/>
      </c>
      <c r="ECJ31" s="72" t="str">
        <f t="shared" si="608"/>
        <v/>
      </c>
      <c r="ECK31" s="72" t="str">
        <f t="shared" si="608"/>
        <v/>
      </c>
      <c r="ECL31" s="72" t="str">
        <f t="shared" si="608"/>
        <v/>
      </c>
      <c r="ECM31" s="72" t="str">
        <f t="shared" si="608"/>
        <v/>
      </c>
      <c r="ECN31" s="72" t="str">
        <f t="shared" si="608"/>
        <v/>
      </c>
      <c r="ECO31" s="72" t="str">
        <f t="shared" si="608"/>
        <v/>
      </c>
      <c r="ECP31" s="72" t="str">
        <f t="shared" si="608"/>
        <v/>
      </c>
      <c r="ECQ31" s="72" t="str">
        <f t="shared" si="608"/>
        <v/>
      </c>
      <c r="ECR31" s="72" t="str">
        <f t="shared" si="608"/>
        <v/>
      </c>
      <c r="ECS31" s="72" t="str">
        <f t="shared" si="608"/>
        <v/>
      </c>
      <c r="ECT31" s="72" t="str">
        <f t="shared" si="608"/>
        <v/>
      </c>
      <c r="ECU31" s="72" t="str">
        <f t="shared" si="608"/>
        <v/>
      </c>
      <c r="ECV31" s="72" t="str">
        <f t="shared" si="608"/>
        <v/>
      </c>
      <c r="ECW31" s="72" t="str">
        <f t="shared" si="608"/>
        <v/>
      </c>
      <c r="ECX31" s="72" t="str">
        <f t="shared" si="608"/>
        <v/>
      </c>
      <c r="ECY31" s="72" t="str">
        <f t="shared" si="608"/>
        <v/>
      </c>
      <c r="ECZ31" s="72" t="str">
        <f t="shared" si="608"/>
        <v/>
      </c>
      <c r="EDA31" s="72" t="str">
        <f t="shared" si="608"/>
        <v/>
      </c>
      <c r="EDB31" s="72" t="str">
        <f t="shared" si="608"/>
        <v/>
      </c>
      <c r="EDC31" s="72" t="str">
        <f t="shared" si="608"/>
        <v/>
      </c>
      <c r="EDD31" s="72" t="str">
        <f t="shared" si="608"/>
        <v/>
      </c>
      <c r="EDE31" s="72" t="str">
        <f t="shared" si="608"/>
        <v/>
      </c>
      <c r="EDF31" s="72" t="str">
        <f t="shared" si="608"/>
        <v/>
      </c>
      <c r="EDG31" s="72" t="str">
        <f t="shared" si="608"/>
        <v/>
      </c>
      <c r="EDH31" s="72" t="str">
        <f t="shared" si="608"/>
        <v/>
      </c>
      <c r="EDI31" s="72" t="str">
        <f t="shared" si="608"/>
        <v/>
      </c>
      <c r="EDJ31" s="72" t="str">
        <f t="shared" si="608"/>
        <v/>
      </c>
      <c r="EDK31" s="72" t="str">
        <f t="shared" si="608"/>
        <v/>
      </c>
      <c r="EDL31" s="72" t="str">
        <f t="shared" si="608"/>
        <v/>
      </c>
      <c r="EDM31" s="72" t="str">
        <f t="shared" si="608"/>
        <v/>
      </c>
      <c r="EDN31" s="72" t="str">
        <f t="shared" si="608"/>
        <v/>
      </c>
      <c r="EDO31" s="72" t="str">
        <f t="shared" si="608"/>
        <v/>
      </c>
      <c r="EDP31" s="72" t="str">
        <f t="shared" si="608"/>
        <v/>
      </c>
      <c r="EDQ31" s="72" t="str">
        <f t="shared" si="608"/>
        <v/>
      </c>
      <c r="EDR31" s="72" t="str">
        <f t="shared" si="608"/>
        <v/>
      </c>
      <c r="EDS31" s="72" t="str">
        <f t="shared" si="608"/>
        <v/>
      </c>
      <c r="EDT31" s="72" t="str">
        <f t="shared" si="608"/>
        <v/>
      </c>
      <c r="EDU31" s="72" t="str">
        <f t="shared" si="608"/>
        <v/>
      </c>
      <c r="EDV31" s="72" t="str">
        <f t="shared" si="608"/>
        <v/>
      </c>
      <c r="EDW31" s="72" t="str">
        <f t="shared" si="608"/>
        <v/>
      </c>
      <c r="EDX31" s="72" t="str">
        <f t="shared" si="608"/>
        <v/>
      </c>
      <c r="EDY31" s="72" t="str">
        <f t="shared" si="608"/>
        <v/>
      </c>
      <c r="EDZ31" s="72" t="str">
        <f t="shared" si="608"/>
        <v/>
      </c>
      <c r="EEA31" s="72" t="str">
        <f t="shared" si="608"/>
        <v/>
      </c>
      <c r="EEB31" s="72" t="str">
        <f t="shared" si="608"/>
        <v/>
      </c>
      <c r="EEC31" s="72" t="str">
        <f t="shared" si="608"/>
        <v/>
      </c>
      <c r="EED31" s="72" t="str">
        <f t="shared" si="608"/>
        <v/>
      </c>
      <c r="EEE31" s="72" t="str">
        <f t="shared" si="608"/>
        <v/>
      </c>
      <c r="EEF31" s="72" t="str">
        <f t="shared" si="608"/>
        <v/>
      </c>
      <c r="EEG31" s="72" t="str">
        <f t="shared" si="608"/>
        <v/>
      </c>
      <c r="EEH31" s="72" t="str">
        <f t="shared" si="608"/>
        <v/>
      </c>
      <c r="EEI31" s="72" t="str">
        <f t="shared" si="608"/>
        <v/>
      </c>
      <c r="EEJ31" s="72" t="str">
        <f t="shared" si="608"/>
        <v/>
      </c>
      <c r="EEK31" s="72" t="str">
        <f t="shared" si="608"/>
        <v/>
      </c>
      <c r="EEL31" s="72" t="str">
        <f t="shared" si="608"/>
        <v/>
      </c>
      <c r="EEM31" s="72" t="str">
        <f t="shared" ref="EEM31:EGX31" si="609">IFERROR(ABS(EEM3+EEM28)/EEM13,"")</f>
        <v/>
      </c>
      <c r="EEN31" s="72" t="str">
        <f t="shared" si="609"/>
        <v/>
      </c>
      <c r="EEO31" s="72" t="str">
        <f t="shared" si="609"/>
        <v/>
      </c>
      <c r="EEP31" s="72" t="str">
        <f t="shared" si="609"/>
        <v/>
      </c>
      <c r="EEQ31" s="72" t="str">
        <f t="shared" si="609"/>
        <v/>
      </c>
      <c r="EER31" s="72" t="str">
        <f t="shared" si="609"/>
        <v/>
      </c>
      <c r="EES31" s="72" t="str">
        <f t="shared" si="609"/>
        <v/>
      </c>
      <c r="EET31" s="72" t="str">
        <f t="shared" si="609"/>
        <v/>
      </c>
      <c r="EEU31" s="72" t="str">
        <f t="shared" si="609"/>
        <v/>
      </c>
      <c r="EEV31" s="72" t="str">
        <f t="shared" si="609"/>
        <v/>
      </c>
      <c r="EEW31" s="72" t="str">
        <f t="shared" si="609"/>
        <v/>
      </c>
      <c r="EEX31" s="72" t="str">
        <f t="shared" si="609"/>
        <v/>
      </c>
      <c r="EEY31" s="72" t="str">
        <f t="shared" si="609"/>
        <v/>
      </c>
      <c r="EEZ31" s="72" t="str">
        <f t="shared" si="609"/>
        <v/>
      </c>
      <c r="EFA31" s="72" t="str">
        <f t="shared" si="609"/>
        <v/>
      </c>
      <c r="EFB31" s="72" t="str">
        <f t="shared" si="609"/>
        <v/>
      </c>
      <c r="EFC31" s="72" t="str">
        <f t="shared" si="609"/>
        <v/>
      </c>
      <c r="EFD31" s="72" t="str">
        <f t="shared" si="609"/>
        <v/>
      </c>
      <c r="EFE31" s="72" t="str">
        <f t="shared" si="609"/>
        <v/>
      </c>
      <c r="EFF31" s="72" t="str">
        <f t="shared" si="609"/>
        <v/>
      </c>
      <c r="EFG31" s="72" t="str">
        <f t="shared" si="609"/>
        <v/>
      </c>
      <c r="EFH31" s="72" t="str">
        <f t="shared" si="609"/>
        <v/>
      </c>
      <c r="EFI31" s="72" t="str">
        <f t="shared" si="609"/>
        <v/>
      </c>
      <c r="EFJ31" s="72" t="str">
        <f t="shared" si="609"/>
        <v/>
      </c>
      <c r="EFK31" s="72" t="str">
        <f t="shared" si="609"/>
        <v/>
      </c>
      <c r="EFL31" s="72" t="str">
        <f t="shared" si="609"/>
        <v/>
      </c>
      <c r="EFM31" s="72" t="str">
        <f t="shared" si="609"/>
        <v/>
      </c>
      <c r="EFN31" s="72" t="str">
        <f t="shared" si="609"/>
        <v/>
      </c>
      <c r="EFO31" s="72" t="str">
        <f t="shared" si="609"/>
        <v/>
      </c>
      <c r="EFP31" s="72" t="str">
        <f t="shared" si="609"/>
        <v/>
      </c>
      <c r="EFQ31" s="72" t="str">
        <f t="shared" si="609"/>
        <v/>
      </c>
      <c r="EFR31" s="72" t="str">
        <f t="shared" si="609"/>
        <v/>
      </c>
      <c r="EFS31" s="72" t="str">
        <f t="shared" si="609"/>
        <v/>
      </c>
      <c r="EFT31" s="72" t="str">
        <f t="shared" si="609"/>
        <v/>
      </c>
      <c r="EFU31" s="72" t="str">
        <f t="shared" si="609"/>
        <v/>
      </c>
      <c r="EFV31" s="72" t="str">
        <f t="shared" si="609"/>
        <v/>
      </c>
      <c r="EFW31" s="72" t="str">
        <f t="shared" si="609"/>
        <v/>
      </c>
      <c r="EFX31" s="72" t="str">
        <f t="shared" si="609"/>
        <v/>
      </c>
      <c r="EFY31" s="72" t="str">
        <f t="shared" si="609"/>
        <v/>
      </c>
      <c r="EFZ31" s="72" t="str">
        <f t="shared" si="609"/>
        <v/>
      </c>
      <c r="EGA31" s="72" t="str">
        <f t="shared" si="609"/>
        <v/>
      </c>
      <c r="EGB31" s="72" t="str">
        <f t="shared" si="609"/>
        <v/>
      </c>
      <c r="EGC31" s="72" t="str">
        <f t="shared" si="609"/>
        <v/>
      </c>
      <c r="EGD31" s="72" t="str">
        <f t="shared" si="609"/>
        <v/>
      </c>
      <c r="EGE31" s="72" t="str">
        <f t="shared" si="609"/>
        <v/>
      </c>
      <c r="EGF31" s="72" t="str">
        <f t="shared" si="609"/>
        <v/>
      </c>
      <c r="EGG31" s="72" t="str">
        <f t="shared" si="609"/>
        <v/>
      </c>
      <c r="EGH31" s="72" t="str">
        <f t="shared" si="609"/>
        <v/>
      </c>
      <c r="EGI31" s="72" t="str">
        <f t="shared" si="609"/>
        <v/>
      </c>
      <c r="EGJ31" s="72" t="str">
        <f t="shared" si="609"/>
        <v/>
      </c>
      <c r="EGK31" s="72" t="str">
        <f t="shared" si="609"/>
        <v/>
      </c>
      <c r="EGL31" s="72" t="str">
        <f t="shared" si="609"/>
        <v/>
      </c>
      <c r="EGM31" s="72" t="str">
        <f t="shared" si="609"/>
        <v/>
      </c>
      <c r="EGN31" s="72" t="str">
        <f t="shared" si="609"/>
        <v/>
      </c>
      <c r="EGO31" s="72" t="str">
        <f t="shared" si="609"/>
        <v/>
      </c>
      <c r="EGP31" s="72" t="str">
        <f t="shared" si="609"/>
        <v/>
      </c>
      <c r="EGQ31" s="72" t="str">
        <f t="shared" si="609"/>
        <v/>
      </c>
      <c r="EGR31" s="72" t="str">
        <f t="shared" si="609"/>
        <v/>
      </c>
      <c r="EGS31" s="72" t="str">
        <f t="shared" si="609"/>
        <v/>
      </c>
      <c r="EGT31" s="72" t="str">
        <f t="shared" si="609"/>
        <v/>
      </c>
      <c r="EGU31" s="72" t="str">
        <f t="shared" si="609"/>
        <v/>
      </c>
      <c r="EGV31" s="72" t="str">
        <f t="shared" si="609"/>
        <v/>
      </c>
      <c r="EGW31" s="72" t="str">
        <f t="shared" si="609"/>
        <v/>
      </c>
      <c r="EGX31" s="72" t="str">
        <f t="shared" si="609"/>
        <v/>
      </c>
      <c r="EGY31" s="72" t="str">
        <f t="shared" ref="EGY31:EJJ31" si="610">IFERROR(ABS(EGY3+EGY28)/EGY13,"")</f>
        <v/>
      </c>
      <c r="EGZ31" s="72" t="str">
        <f t="shared" si="610"/>
        <v/>
      </c>
      <c r="EHA31" s="72" t="str">
        <f t="shared" si="610"/>
        <v/>
      </c>
      <c r="EHB31" s="72" t="str">
        <f t="shared" si="610"/>
        <v/>
      </c>
      <c r="EHC31" s="72" t="str">
        <f t="shared" si="610"/>
        <v/>
      </c>
      <c r="EHD31" s="72" t="str">
        <f t="shared" si="610"/>
        <v/>
      </c>
      <c r="EHE31" s="72" t="str">
        <f t="shared" si="610"/>
        <v/>
      </c>
      <c r="EHF31" s="72" t="str">
        <f t="shared" si="610"/>
        <v/>
      </c>
      <c r="EHG31" s="72" t="str">
        <f t="shared" si="610"/>
        <v/>
      </c>
      <c r="EHH31" s="72" t="str">
        <f t="shared" si="610"/>
        <v/>
      </c>
      <c r="EHI31" s="72" t="str">
        <f t="shared" si="610"/>
        <v/>
      </c>
      <c r="EHJ31" s="72" t="str">
        <f t="shared" si="610"/>
        <v/>
      </c>
      <c r="EHK31" s="72" t="str">
        <f t="shared" si="610"/>
        <v/>
      </c>
      <c r="EHL31" s="72" t="str">
        <f t="shared" si="610"/>
        <v/>
      </c>
      <c r="EHM31" s="72" t="str">
        <f t="shared" si="610"/>
        <v/>
      </c>
      <c r="EHN31" s="72" t="str">
        <f t="shared" si="610"/>
        <v/>
      </c>
      <c r="EHO31" s="72" t="str">
        <f t="shared" si="610"/>
        <v/>
      </c>
      <c r="EHP31" s="72" t="str">
        <f t="shared" si="610"/>
        <v/>
      </c>
      <c r="EHQ31" s="72" t="str">
        <f t="shared" si="610"/>
        <v/>
      </c>
      <c r="EHR31" s="72" t="str">
        <f t="shared" si="610"/>
        <v/>
      </c>
      <c r="EHS31" s="72" t="str">
        <f t="shared" si="610"/>
        <v/>
      </c>
      <c r="EHT31" s="72" t="str">
        <f t="shared" si="610"/>
        <v/>
      </c>
      <c r="EHU31" s="72" t="str">
        <f t="shared" si="610"/>
        <v/>
      </c>
      <c r="EHV31" s="72" t="str">
        <f t="shared" si="610"/>
        <v/>
      </c>
      <c r="EHW31" s="72" t="str">
        <f t="shared" si="610"/>
        <v/>
      </c>
      <c r="EHX31" s="72" t="str">
        <f t="shared" si="610"/>
        <v/>
      </c>
      <c r="EHY31" s="72" t="str">
        <f t="shared" si="610"/>
        <v/>
      </c>
      <c r="EHZ31" s="72" t="str">
        <f t="shared" si="610"/>
        <v/>
      </c>
      <c r="EIA31" s="72" t="str">
        <f t="shared" si="610"/>
        <v/>
      </c>
      <c r="EIB31" s="72" t="str">
        <f t="shared" si="610"/>
        <v/>
      </c>
      <c r="EIC31" s="72" t="str">
        <f t="shared" si="610"/>
        <v/>
      </c>
      <c r="EID31" s="72" t="str">
        <f t="shared" si="610"/>
        <v/>
      </c>
      <c r="EIE31" s="72" t="str">
        <f t="shared" si="610"/>
        <v/>
      </c>
      <c r="EIF31" s="72" t="str">
        <f t="shared" si="610"/>
        <v/>
      </c>
      <c r="EIG31" s="72" t="str">
        <f t="shared" si="610"/>
        <v/>
      </c>
      <c r="EIH31" s="72" t="str">
        <f t="shared" si="610"/>
        <v/>
      </c>
      <c r="EII31" s="72" t="str">
        <f t="shared" si="610"/>
        <v/>
      </c>
      <c r="EIJ31" s="72" t="str">
        <f t="shared" si="610"/>
        <v/>
      </c>
      <c r="EIK31" s="72" t="str">
        <f t="shared" si="610"/>
        <v/>
      </c>
      <c r="EIL31" s="72" t="str">
        <f t="shared" si="610"/>
        <v/>
      </c>
      <c r="EIM31" s="72" t="str">
        <f t="shared" si="610"/>
        <v/>
      </c>
      <c r="EIN31" s="72" t="str">
        <f t="shared" si="610"/>
        <v/>
      </c>
      <c r="EIO31" s="72" t="str">
        <f t="shared" si="610"/>
        <v/>
      </c>
      <c r="EIP31" s="72" t="str">
        <f t="shared" si="610"/>
        <v/>
      </c>
      <c r="EIQ31" s="72" t="str">
        <f t="shared" si="610"/>
        <v/>
      </c>
      <c r="EIR31" s="72" t="str">
        <f t="shared" si="610"/>
        <v/>
      </c>
      <c r="EIS31" s="72" t="str">
        <f t="shared" si="610"/>
        <v/>
      </c>
      <c r="EIT31" s="72" t="str">
        <f t="shared" si="610"/>
        <v/>
      </c>
      <c r="EIU31" s="72" t="str">
        <f t="shared" si="610"/>
        <v/>
      </c>
      <c r="EIV31" s="72" t="str">
        <f t="shared" si="610"/>
        <v/>
      </c>
      <c r="EIW31" s="72" t="str">
        <f t="shared" si="610"/>
        <v/>
      </c>
      <c r="EIX31" s="72" t="str">
        <f t="shared" si="610"/>
        <v/>
      </c>
      <c r="EIY31" s="72" t="str">
        <f t="shared" si="610"/>
        <v/>
      </c>
      <c r="EIZ31" s="72" t="str">
        <f t="shared" si="610"/>
        <v/>
      </c>
      <c r="EJA31" s="72" t="str">
        <f t="shared" si="610"/>
        <v/>
      </c>
      <c r="EJB31" s="72" t="str">
        <f t="shared" si="610"/>
        <v/>
      </c>
      <c r="EJC31" s="72" t="str">
        <f t="shared" si="610"/>
        <v/>
      </c>
      <c r="EJD31" s="72" t="str">
        <f t="shared" si="610"/>
        <v/>
      </c>
      <c r="EJE31" s="72" t="str">
        <f t="shared" si="610"/>
        <v/>
      </c>
      <c r="EJF31" s="72" t="str">
        <f t="shared" si="610"/>
        <v/>
      </c>
      <c r="EJG31" s="72" t="str">
        <f t="shared" si="610"/>
        <v/>
      </c>
      <c r="EJH31" s="72" t="str">
        <f t="shared" si="610"/>
        <v/>
      </c>
      <c r="EJI31" s="72" t="str">
        <f t="shared" si="610"/>
        <v/>
      </c>
      <c r="EJJ31" s="72" t="str">
        <f t="shared" si="610"/>
        <v/>
      </c>
      <c r="EJK31" s="72" t="str">
        <f t="shared" ref="EJK31:ELV31" si="611">IFERROR(ABS(EJK3+EJK28)/EJK13,"")</f>
        <v/>
      </c>
      <c r="EJL31" s="72" t="str">
        <f t="shared" si="611"/>
        <v/>
      </c>
      <c r="EJM31" s="72" t="str">
        <f t="shared" si="611"/>
        <v/>
      </c>
      <c r="EJN31" s="72" t="str">
        <f t="shared" si="611"/>
        <v/>
      </c>
      <c r="EJO31" s="72" t="str">
        <f t="shared" si="611"/>
        <v/>
      </c>
      <c r="EJP31" s="72" t="str">
        <f t="shared" si="611"/>
        <v/>
      </c>
      <c r="EJQ31" s="72" t="str">
        <f t="shared" si="611"/>
        <v/>
      </c>
      <c r="EJR31" s="72" t="str">
        <f t="shared" si="611"/>
        <v/>
      </c>
      <c r="EJS31" s="72" t="str">
        <f t="shared" si="611"/>
        <v/>
      </c>
      <c r="EJT31" s="72" t="str">
        <f t="shared" si="611"/>
        <v/>
      </c>
      <c r="EJU31" s="72" t="str">
        <f t="shared" si="611"/>
        <v/>
      </c>
      <c r="EJV31" s="72" t="str">
        <f t="shared" si="611"/>
        <v/>
      </c>
      <c r="EJW31" s="72" t="str">
        <f t="shared" si="611"/>
        <v/>
      </c>
      <c r="EJX31" s="72" t="str">
        <f t="shared" si="611"/>
        <v/>
      </c>
      <c r="EJY31" s="72" t="str">
        <f t="shared" si="611"/>
        <v/>
      </c>
      <c r="EJZ31" s="72" t="str">
        <f t="shared" si="611"/>
        <v/>
      </c>
      <c r="EKA31" s="72" t="str">
        <f t="shared" si="611"/>
        <v/>
      </c>
      <c r="EKB31" s="72" t="str">
        <f t="shared" si="611"/>
        <v/>
      </c>
      <c r="EKC31" s="72" t="str">
        <f t="shared" si="611"/>
        <v/>
      </c>
      <c r="EKD31" s="72" t="str">
        <f t="shared" si="611"/>
        <v/>
      </c>
      <c r="EKE31" s="72" t="str">
        <f t="shared" si="611"/>
        <v/>
      </c>
      <c r="EKF31" s="72" t="str">
        <f t="shared" si="611"/>
        <v/>
      </c>
      <c r="EKG31" s="72" t="str">
        <f t="shared" si="611"/>
        <v/>
      </c>
      <c r="EKH31" s="72" t="str">
        <f t="shared" si="611"/>
        <v/>
      </c>
      <c r="EKI31" s="72" t="str">
        <f t="shared" si="611"/>
        <v/>
      </c>
      <c r="EKJ31" s="72" t="str">
        <f t="shared" si="611"/>
        <v/>
      </c>
      <c r="EKK31" s="72" t="str">
        <f t="shared" si="611"/>
        <v/>
      </c>
      <c r="EKL31" s="72" t="str">
        <f t="shared" si="611"/>
        <v/>
      </c>
      <c r="EKM31" s="72" t="str">
        <f t="shared" si="611"/>
        <v/>
      </c>
      <c r="EKN31" s="72" t="str">
        <f t="shared" si="611"/>
        <v/>
      </c>
      <c r="EKO31" s="72" t="str">
        <f t="shared" si="611"/>
        <v/>
      </c>
      <c r="EKP31" s="72" t="str">
        <f t="shared" si="611"/>
        <v/>
      </c>
      <c r="EKQ31" s="72" t="str">
        <f t="shared" si="611"/>
        <v/>
      </c>
      <c r="EKR31" s="72" t="str">
        <f t="shared" si="611"/>
        <v/>
      </c>
      <c r="EKS31" s="72" t="str">
        <f t="shared" si="611"/>
        <v/>
      </c>
      <c r="EKT31" s="72" t="str">
        <f t="shared" si="611"/>
        <v/>
      </c>
      <c r="EKU31" s="72" t="str">
        <f t="shared" si="611"/>
        <v/>
      </c>
      <c r="EKV31" s="72" t="str">
        <f t="shared" si="611"/>
        <v/>
      </c>
      <c r="EKW31" s="72" t="str">
        <f t="shared" si="611"/>
        <v/>
      </c>
      <c r="EKX31" s="72" t="str">
        <f t="shared" si="611"/>
        <v/>
      </c>
      <c r="EKY31" s="72" t="str">
        <f t="shared" si="611"/>
        <v/>
      </c>
      <c r="EKZ31" s="72" t="str">
        <f t="shared" si="611"/>
        <v/>
      </c>
      <c r="ELA31" s="72" t="str">
        <f t="shared" si="611"/>
        <v/>
      </c>
      <c r="ELB31" s="72" t="str">
        <f t="shared" si="611"/>
        <v/>
      </c>
      <c r="ELC31" s="72" t="str">
        <f t="shared" si="611"/>
        <v/>
      </c>
      <c r="ELD31" s="72" t="str">
        <f t="shared" si="611"/>
        <v/>
      </c>
      <c r="ELE31" s="72" t="str">
        <f t="shared" si="611"/>
        <v/>
      </c>
      <c r="ELF31" s="72" t="str">
        <f t="shared" si="611"/>
        <v/>
      </c>
      <c r="ELG31" s="72" t="str">
        <f t="shared" si="611"/>
        <v/>
      </c>
      <c r="ELH31" s="72" t="str">
        <f t="shared" si="611"/>
        <v/>
      </c>
      <c r="ELI31" s="72" t="str">
        <f t="shared" si="611"/>
        <v/>
      </c>
      <c r="ELJ31" s="72" t="str">
        <f t="shared" si="611"/>
        <v/>
      </c>
      <c r="ELK31" s="72" t="str">
        <f t="shared" si="611"/>
        <v/>
      </c>
      <c r="ELL31" s="72" t="str">
        <f t="shared" si="611"/>
        <v/>
      </c>
      <c r="ELM31" s="72" t="str">
        <f t="shared" si="611"/>
        <v/>
      </c>
      <c r="ELN31" s="72" t="str">
        <f t="shared" si="611"/>
        <v/>
      </c>
      <c r="ELO31" s="72" t="str">
        <f t="shared" si="611"/>
        <v/>
      </c>
      <c r="ELP31" s="72" t="str">
        <f t="shared" si="611"/>
        <v/>
      </c>
      <c r="ELQ31" s="72" t="str">
        <f t="shared" si="611"/>
        <v/>
      </c>
      <c r="ELR31" s="72" t="str">
        <f t="shared" si="611"/>
        <v/>
      </c>
      <c r="ELS31" s="72" t="str">
        <f t="shared" si="611"/>
        <v/>
      </c>
      <c r="ELT31" s="72" t="str">
        <f t="shared" si="611"/>
        <v/>
      </c>
      <c r="ELU31" s="72" t="str">
        <f t="shared" si="611"/>
        <v/>
      </c>
      <c r="ELV31" s="72" t="str">
        <f t="shared" si="611"/>
        <v/>
      </c>
      <c r="ELW31" s="72" t="str">
        <f t="shared" ref="ELW31:EOH31" si="612">IFERROR(ABS(ELW3+ELW28)/ELW13,"")</f>
        <v/>
      </c>
      <c r="ELX31" s="72" t="str">
        <f t="shared" si="612"/>
        <v/>
      </c>
      <c r="ELY31" s="72" t="str">
        <f t="shared" si="612"/>
        <v/>
      </c>
      <c r="ELZ31" s="72" t="str">
        <f t="shared" si="612"/>
        <v/>
      </c>
      <c r="EMA31" s="72" t="str">
        <f t="shared" si="612"/>
        <v/>
      </c>
      <c r="EMB31" s="72" t="str">
        <f t="shared" si="612"/>
        <v/>
      </c>
      <c r="EMC31" s="72" t="str">
        <f t="shared" si="612"/>
        <v/>
      </c>
      <c r="EMD31" s="72" t="str">
        <f t="shared" si="612"/>
        <v/>
      </c>
      <c r="EME31" s="72" t="str">
        <f t="shared" si="612"/>
        <v/>
      </c>
      <c r="EMF31" s="72" t="str">
        <f t="shared" si="612"/>
        <v/>
      </c>
      <c r="EMG31" s="72" t="str">
        <f t="shared" si="612"/>
        <v/>
      </c>
      <c r="EMH31" s="72" t="str">
        <f t="shared" si="612"/>
        <v/>
      </c>
      <c r="EMI31" s="72" t="str">
        <f t="shared" si="612"/>
        <v/>
      </c>
      <c r="EMJ31" s="72" t="str">
        <f t="shared" si="612"/>
        <v/>
      </c>
      <c r="EMK31" s="72" t="str">
        <f t="shared" si="612"/>
        <v/>
      </c>
      <c r="EML31" s="72" t="str">
        <f t="shared" si="612"/>
        <v/>
      </c>
      <c r="EMM31" s="72" t="str">
        <f t="shared" si="612"/>
        <v/>
      </c>
      <c r="EMN31" s="72" t="str">
        <f t="shared" si="612"/>
        <v/>
      </c>
      <c r="EMO31" s="72" t="str">
        <f t="shared" si="612"/>
        <v/>
      </c>
      <c r="EMP31" s="72" t="str">
        <f t="shared" si="612"/>
        <v/>
      </c>
      <c r="EMQ31" s="72" t="str">
        <f t="shared" si="612"/>
        <v/>
      </c>
      <c r="EMR31" s="72" t="str">
        <f t="shared" si="612"/>
        <v/>
      </c>
      <c r="EMS31" s="72" t="str">
        <f t="shared" si="612"/>
        <v/>
      </c>
      <c r="EMT31" s="72" t="str">
        <f t="shared" si="612"/>
        <v/>
      </c>
      <c r="EMU31" s="72" t="str">
        <f t="shared" si="612"/>
        <v/>
      </c>
      <c r="EMV31" s="72" t="str">
        <f t="shared" si="612"/>
        <v/>
      </c>
      <c r="EMW31" s="72" t="str">
        <f t="shared" si="612"/>
        <v/>
      </c>
      <c r="EMX31" s="72" t="str">
        <f t="shared" si="612"/>
        <v/>
      </c>
      <c r="EMY31" s="72" t="str">
        <f t="shared" si="612"/>
        <v/>
      </c>
      <c r="EMZ31" s="72" t="str">
        <f t="shared" si="612"/>
        <v/>
      </c>
      <c r="ENA31" s="72" t="str">
        <f t="shared" si="612"/>
        <v/>
      </c>
      <c r="ENB31" s="72" t="str">
        <f t="shared" si="612"/>
        <v/>
      </c>
      <c r="ENC31" s="72" t="str">
        <f t="shared" si="612"/>
        <v/>
      </c>
      <c r="END31" s="72" t="str">
        <f t="shared" si="612"/>
        <v/>
      </c>
      <c r="ENE31" s="72" t="str">
        <f t="shared" si="612"/>
        <v/>
      </c>
      <c r="ENF31" s="72" t="str">
        <f t="shared" si="612"/>
        <v/>
      </c>
      <c r="ENG31" s="72" t="str">
        <f t="shared" si="612"/>
        <v/>
      </c>
      <c r="ENH31" s="72" t="str">
        <f t="shared" si="612"/>
        <v/>
      </c>
      <c r="ENI31" s="72" t="str">
        <f t="shared" si="612"/>
        <v/>
      </c>
      <c r="ENJ31" s="72" t="str">
        <f t="shared" si="612"/>
        <v/>
      </c>
      <c r="ENK31" s="72" t="str">
        <f t="shared" si="612"/>
        <v/>
      </c>
      <c r="ENL31" s="72" t="str">
        <f t="shared" si="612"/>
        <v/>
      </c>
      <c r="ENM31" s="72" t="str">
        <f t="shared" si="612"/>
        <v/>
      </c>
      <c r="ENN31" s="72" t="str">
        <f t="shared" si="612"/>
        <v/>
      </c>
      <c r="ENO31" s="72" t="str">
        <f t="shared" si="612"/>
        <v/>
      </c>
      <c r="ENP31" s="72" t="str">
        <f t="shared" si="612"/>
        <v/>
      </c>
      <c r="ENQ31" s="72" t="str">
        <f t="shared" si="612"/>
        <v/>
      </c>
      <c r="ENR31" s="72" t="str">
        <f t="shared" si="612"/>
        <v/>
      </c>
      <c r="ENS31" s="72" t="str">
        <f t="shared" si="612"/>
        <v/>
      </c>
      <c r="ENT31" s="72" t="str">
        <f t="shared" si="612"/>
        <v/>
      </c>
      <c r="ENU31" s="72" t="str">
        <f t="shared" si="612"/>
        <v/>
      </c>
      <c r="ENV31" s="72" t="str">
        <f t="shared" si="612"/>
        <v/>
      </c>
      <c r="ENW31" s="72" t="str">
        <f t="shared" si="612"/>
        <v/>
      </c>
      <c r="ENX31" s="72" t="str">
        <f t="shared" si="612"/>
        <v/>
      </c>
      <c r="ENY31" s="72" t="str">
        <f t="shared" si="612"/>
        <v/>
      </c>
      <c r="ENZ31" s="72" t="str">
        <f t="shared" si="612"/>
        <v/>
      </c>
      <c r="EOA31" s="72" t="str">
        <f t="shared" si="612"/>
        <v/>
      </c>
      <c r="EOB31" s="72" t="str">
        <f t="shared" si="612"/>
        <v/>
      </c>
      <c r="EOC31" s="72" t="str">
        <f t="shared" si="612"/>
        <v/>
      </c>
      <c r="EOD31" s="72" t="str">
        <f t="shared" si="612"/>
        <v/>
      </c>
      <c r="EOE31" s="72" t="str">
        <f t="shared" si="612"/>
        <v/>
      </c>
      <c r="EOF31" s="72" t="str">
        <f t="shared" si="612"/>
        <v/>
      </c>
      <c r="EOG31" s="72" t="str">
        <f t="shared" si="612"/>
        <v/>
      </c>
      <c r="EOH31" s="72" t="str">
        <f t="shared" si="612"/>
        <v/>
      </c>
      <c r="EOI31" s="72" t="str">
        <f t="shared" ref="EOI31:EQT31" si="613">IFERROR(ABS(EOI3+EOI28)/EOI13,"")</f>
        <v/>
      </c>
      <c r="EOJ31" s="72" t="str">
        <f t="shared" si="613"/>
        <v/>
      </c>
      <c r="EOK31" s="72" t="str">
        <f t="shared" si="613"/>
        <v/>
      </c>
      <c r="EOL31" s="72" t="str">
        <f t="shared" si="613"/>
        <v/>
      </c>
      <c r="EOM31" s="72" t="str">
        <f t="shared" si="613"/>
        <v/>
      </c>
      <c r="EON31" s="72" t="str">
        <f t="shared" si="613"/>
        <v/>
      </c>
      <c r="EOO31" s="72" t="str">
        <f t="shared" si="613"/>
        <v/>
      </c>
      <c r="EOP31" s="72" t="str">
        <f t="shared" si="613"/>
        <v/>
      </c>
      <c r="EOQ31" s="72" t="str">
        <f t="shared" si="613"/>
        <v/>
      </c>
      <c r="EOR31" s="72" t="str">
        <f t="shared" si="613"/>
        <v/>
      </c>
      <c r="EOS31" s="72" t="str">
        <f t="shared" si="613"/>
        <v/>
      </c>
      <c r="EOT31" s="72" t="str">
        <f t="shared" si="613"/>
        <v/>
      </c>
      <c r="EOU31" s="72" t="str">
        <f t="shared" si="613"/>
        <v/>
      </c>
      <c r="EOV31" s="72" t="str">
        <f t="shared" si="613"/>
        <v/>
      </c>
      <c r="EOW31" s="72" t="str">
        <f t="shared" si="613"/>
        <v/>
      </c>
      <c r="EOX31" s="72" t="str">
        <f t="shared" si="613"/>
        <v/>
      </c>
      <c r="EOY31" s="72" t="str">
        <f t="shared" si="613"/>
        <v/>
      </c>
      <c r="EOZ31" s="72" t="str">
        <f t="shared" si="613"/>
        <v/>
      </c>
      <c r="EPA31" s="72" t="str">
        <f t="shared" si="613"/>
        <v/>
      </c>
      <c r="EPB31" s="72" t="str">
        <f t="shared" si="613"/>
        <v/>
      </c>
      <c r="EPC31" s="72" t="str">
        <f t="shared" si="613"/>
        <v/>
      </c>
      <c r="EPD31" s="72" t="str">
        <f t="shared" si="613"/>
        <v/>
      </c>
      <c r="EPE31" s="72" t="str">
        <f t="shared" si="613"/>
        <v/>
      </c>
      <c r="EPF31" s="72" t="str">
        <f t="shared" si="613"/>
        <v/>
      </c>
      <c r="EPG31" s="72" t="str">
        <f t="shared" si="613"/>
        <v/>
      </c>
      <c r="EPH31" s="72" t="str">
        <f t="shared" si="613"/>
        <v/>
      </c>
      <c r="EPI31" s="72" t="str">
        <f t="shared" si="613"/>
        <v/>
      </c>
      <c r="EPJ31" s="72" t="str">
        <f t="shared" si="613"/>
        <v/>
      </c>
      <c r="EPK31" s="72" t="str">
        <f t="shared" si="613"/>
        <v/>
      </c>
      <c r="EPL31" s="72" t="str">
        <f t="shared" si="613"/>
        <v/>
      </c>
      <c r="EPM31" s="72" t="str">
        <f t="shared" si="613"/>
        <v/>
      </c>
      <c r="EPN31" s="72" t="str">
        <f t="shared" si="613"/>
        <v/>
      </c>
      <c r="EPO31" s="72" t="str">
        <f t="shared" si="613"/>
        <v/>
      </c>
      <c r="EPP31" s="72" t="str">
        <f t="shared" si="613"/>
        <v/>
      </c>
      <c r="EPQ31" s="72" t="str">
        <f t="shared" si="613"/>
        <v/>
      </c>
      <c r="EPR31" s="72" t="str">
        <f t="shared" si="613"/>
        <v/>
      </c>
      <c r="EPS31" s="72" t="str">
        <f t="shared" si="613"/>
        <v/>
      </c>
      <c r="EPT31" s="72" t="str">
        <f t="shared" si="613"/>
        <v/>
      </c>
      <c r="EPU31" s="72" t="str">
        <f t="shared" si="613"/>
        <v/>
      </c>
      <c r="EPV31" s="72" t="str">
        <f t="shared" si="613"/>
        <v/>
      </c>
      <c r="EPW31" s="72" t="str">
        <f t="shared" si="613"/>
        <v/>
      </c>
      <c r="EPX31" s="72" t="str">
        <f t="shared" si="613"/>
        <v/>
      </c>
      <c r="EPY31" s="72" t="str">
        <f t="shared" si="613"/>
        <v/>
      </c>
      <c r="EPZ31" s="72" t="str">
        <f t="shared" si="613"/>
        <v/>
      </c>
      <c r="EQA31" s="72" t="str">
        <f t="shared" si="613"/>
        <v/>
      </c>
      <c r="EQB31" s="72" t="str">
        <f t="shared" si="613"/>
        <v/>
      </c>
      <c r="EQC31" s="72" t="str">
        <f t="shared" si="613"/>
        <v/>
      </c>
      <c r="EQD31" s="72" t="str">
        <f t="shared" si="613"/>
        <v/>
      </c>
      <c r="EQE31" s="72" t="str">
        <f t="shared" si="613"/>
        <v/>
      </c>
      <c r="EQF31" s="72" t="str">
        <f t="shared" si="613"/>
        <v/>
      </c>
      <c r="EQG31" s="72" t="str">
        <f t="shared" si="613"/>
        <v/>
      </c>
      <c r="EQH31" s="72" t="str">
        <f t="shared" si="613"/>
        <v/>
      </c>
      <c r="EQI31" s="72" t="str">
        <f t="shared" si="613"/>
        <v/>
      </c>
      <c r="EQJ31" s="72" t="str">
        <f t="shared" si="613"/>
        <v/>
      </c>
      <c r="EQK31" s="72" t="str">
        <f t="shared" si="613"/>
        <v/>
      </c>
      <c r="EQL31" s="72" t="str">
        <f t="shared" si="613"/>
        <v/>
      </c>
      <c r="EQM31" s="72" t="str">
        <f t="shared" si="613"/>
        <v/>
      </c>
      <c r="EQN31" s="72" t="str">
        <f t="shared" si="613"/>
        <v/>
      </c>
      <c r="EQO31" s="72" t="str">
        <f t="shared" si="613"/>
        <v/>
      </c>
      <c r="EQP31" s="72" t="str">
        <f t="shared" si="613"/>
        <v/>
      </c>
      <c r="EQQ31" s="72" t="str">
        <f t="shared" si="613"/>
        <v/>
      </c>
      <c r="EQR31" s="72" t="str">
        <f t="shared" si="613"/>
        <v/>
      </c>
      <c r="EQS31" s="72" t="str">
        <f t="shared" si="613"/>
        <v/>
      </c>
      <c r="EQT31" s="72" t="str">
        <f t="shared" si="613"/>
        <v/>
      </c>
      <c r="EQU31" s="72" t="str">
        <f t="shared" ref="EQU31:ETF31" si="614">IFERROR(ABS(EQU3+EQU28)/EQU13,"")</f>
        <v/>
      </c>
      <c r="EQV31" s="72" t="str">
        <f t="shared" si="614"/>
        <v/>
      </c>
      <c r="EQW31" s="72" t="str">
        <f t="shared" si="614"/>
        <v/>
      </c>
      <c r="EQX31" s="72" t="str">
        <f t="shared" si="614"/>
        <v/>
      </c>
      <c r="EQY31" s="72" t="str">
        <f t="shared" si="614"/>
        <v/>
      </c>
      <c r="EQZ31" s="72" t="str">
        <f t="shared" si="614"/>
        <v/>
      </c>
      <c r="ERA31" s="72" t="str">
        <f t="shared" si="614"/>
        <v/>
      </c>
      <c r="ERB31" s="72" t="str">
        <f t="shared" si="614"/>
        <v/>
      </c>
      <c r="ERC31" s="72" t="str">
        <f t="shared" si="614"/>
        <v/>
      </c>
      <c r="ERD31" s="72" t="str">
        <f t="shared" si="614"/>
        <v/>
      </c>
      <c r="ERE31" s="72" t="str">
        <f t="shared" si="614"/>
        <v/>
      </c>
      <c r="ERF31" s="72" t="str">
        <f t="shared" si="614"/>
        <v/>
      </c>
      <c r="ERG31" s="72" t="str">
        <f t="shared" si="614"/>
        <v/>
      </c>
      <c r="ERH31" s="72" t="str">
        <f t="shared" si="614"/>
        <v/>
      </c>
      <c r="ERI31" s="72" t="str">
        <f t="shared" si="614"/>
        <v/>
      </c>
      <c r="ERJ31" s="72" t="str">
        <f t="shared" si="614"/>
        <v/>
      </c>
      <c r="ERK31" s="72" t="str">
        <f t="shared" si="614"/>
        <v/>
      </c>
      <c r="ERL31" s="72" t="str">
        <f t="shared" si="614"/>
        <v/>
      </c>
      <c r="ERM31" s="72" t="str">
        <f t="shared" si="614"/>
        <v/>
      </c>
      <c r="ERN31" s="72" t="str">
        <f t="shared" si="614"/>
        <v/>
      </c>
      <c r="ERO31" s="72" t="str">
        <f t="shared" si="614"/>
        <v/>
      </c>
      <c r="ERP31" s="72" t="str">
        <f t="shared" si="614"/>
        <v/>
      </c>
      <c r="ERQ31" s="72" t="str">
        <f t="shared" si="614"/>
        <v/>
      </c>
      <c r="ERR31" s="72" t="str">
        <f t="shared" si="614"/>
        <v/>
      </c>
      <c r="ERS31" s="72" t="str">
        <f t="shared" si="614"/>
        <v/>
      </c>
      <c r="ERT31" s="72" t="str">
        <f t="shared" si="614"/>
        <v/>
      </c>
      <c r="ERU31" s="72" t="str">
        <f t="shared" si="614"/>
        <v/>
      </c>
      <c r="ERV31" s="72" t="str">
        <f t="shared" si="614"/>
        <v/>
      </c>
      <c r="ERW31" s="72" t="str">
        <f t="shared" si="614"/>
        <v/>
      </c>
      <c r="ERX31" s="72" t="str">
        <f t="shared" si="614"/>
        <v/>
      </c>
      <c r="ERY31" s="72" t="str">
        <f t="shared" si="614"/>
        <v/>
      </c>
      <c r="ERZ31" s="72" t="str">
        <f t="shared" si="614"/>
        <v/>
      </c>
      <c r="ESA31" s="72" t="str">
        <f t="shared" si="614"/>
        <v/>
      </c>
      <c r="ESB31" s="72" t="str">
        <f t="shared" si="614"/>
        <v/>
      </c>
      <c r="ESC31" s="72" t="str">
        <f t="shared" si="614"/>
        <v/>
      </c>
      <c r="ESD31" s="72" t="str">
        <f t="shared" si="614"/>
        <v/>
      </c>
      <c r="ESE31" s="72" t="str">
        <f t="shared" si="614"/>
        <v/>
      </c>
      <c r="ESF31" s="72" t="str">
        <f t="shared" si="614"/>
        <v/>
      </c>
      <c r="ESG31" s="72" t="str">
        <f t="shared" si="614"/>
        <v/>
      </c>
      <c r="ESH31" s="72" t="str">
        <f t="shared" si="614"/>
        <v/>
      </c>
      <c r="ESI31" s="72" t="str">
        <f t="shared" si="614"/>
        <v/>
      </c>
      <c r="ESJ31" s="72" t="str">
        <f t="shared" si="614"/>
        <v/>
      </c>
      <c r="ESK31" s="72" t="str">
        <f t="shared" si="614"/>
        <v/>
      </c>
      <c r="ESL31" s="72" t="str">
        <f t="shared" si="614"/>
        <v/>
      </c>
      <c r="ESM31" s="72" t="str">
        <f t="shared" si="614"/>
        <v/>
      </c>
      <c r="ESN31" s="72" t="str">
        <f t="shared" si="614"/>
        <v/>
      </c>
      <c r="ESO31" s="72" t="str">
        <f t="shared" si="614"/>
        <v/>
      </c>
      <c r="ESP31" s="72" t="str">
        <f t="shared" si="614"/>
        <v/>
      </c>
      <c r="ESQ31" s="72" t="str">
        <f t="shared" si="614"/>
        <v/>
      </c>
      <c r="ESR31" s="72" t="str">
        <f t="shared" si="614"/>
        <v/>
      </c>
      <c r="ESS31" s="72" t="str">
        <f t="shared" si="614"/>
        <v/>
      </c>
      <c r="EST31" s="72" t="str">
        <f t="shared" si="614"/>
        <v/>
      </c>
      <c r="ESU31" s="72" t="str">
        <f t="shared" si="614"/>
        <v/>
      </c>
      <c r="ESV31" s="72" t="str">
        <f t="shared" si="614"/>
        <v/>
      </c>
      <c r="ESW31" s="72" t="str">
        <f t="shared" si="614"/>
        <v/>
      </c>
      <c r="ESX31" s="72" t="str">
        <f t="shared" si="614"/>
        <v/>
      </c>
      <c r="ESY31" s="72" t="str">
        <f t="shared" si="614"/>
        <v/>
      </c>
      <c r="ESZ31" s="72" t="str">
        <f t="shared" si="614"/>
        <v/>
      </c>
      <c r="ETA31" s="72" t="str">
        <f t="shared" si="614"/>
        <v/>
      </c>
      <c r="ETB31" s="72" t="str">
        <f t="shared" si="614"/>
        <v/>
      </c>
      <c r="ETC31" s="72" t="str">
        <f t="shared" si="614"/>
        <v/>
      </c>
      <c r="ETD31" s="72" t="str">
        <f t="shared" si="614"/>
        <v/>
      </c>
      <c r="ETE31" s="72" t="str">
        <f t="shared" si="614"/>
        <v/>
      </c>
      <c r="ETF31" s="72" t="str">
        <f t="shared" si="614"/>
        <v/>
      </c>
      <c r="ETG31" s="72" t="str">
        <f t="shared" ref="ETG31:EVR31" si="615">IFERROR(ABS(ETG3+ETG28)/ETG13,"")</f>
        <v/>
      </c>
      <c r="ETH31" s="72" t="str">
        <f t="shared" si="615"/>
        <v/>
      </c>
      <c r="ETI31" s="72" t="str">
        <f t="shared" si="615"/>
        <v/>
      </c>
      <c r="ETJ31" s="72" t="str">
        <f t="shared" si="615"/>
        <v/>
      </c>
      <c r="ETK31" s="72" t="str">
        <f t="shared" si="615"/>
        <v/>
      </c>
      <c r="ETL31" s="72" t="str">
        <f t="shared" si="615"/>
        <v/>
      </c>
      <c r="ETM31" s="72" t="str">
        <f t="shared" si="615"/>
        <v/>
      </c>
      <c r="ETN31" s="72" t="str">
        <f t="shared" si="615"/>
        <v/>
      </c>
      <c r="ETO31" s="72" t="str">
        <f t="shared" si="615"/>
        <v/>
      </c>
      <c r="ETP31" s="72" t="str">
        <f t="shared" si="615"/>
        <v/>
      </c>
      <c r="ETQ31" s="72" t="str">
        <f t="shared" si="615"/>
        <v/>
      </c>
      <c r="ETR31" s="72" t="str">
        <f t="shared" si="615"/>
        <v/>
      </c>
      <c r="ETS31" s="72" t="str">
        <f t="shared" si="615"/>
        <v/>
      </c>
      <c r="ETT31" s="72" t="str">
        <f t="shared" si="615"/>
        <v/>
      </c>
      <c r="ETU31" s="72" t="str">
        <f t="shared" si="615"/>
        <v/>
      </c>
      <c r="ETV31" s="72" t="str">
        <f t="shared" si="615"/>
        <v/>
      </c>
      <c r="ETW31" s="72" t="str">
        <f t="shared" si="615"/>
        <v/>
      </c>
      <c r="ETX31" s="72" t="str">
        <f t="shared" si="615"/>
        <v/>
      </c>
      <c r="ETY31" s="72" t="str">
        <f t="shared" si="615"/>
        <v/>
      </c>
      <c r="ETZ31" s="72" t="str">
        <f t="shared" si="615"/>
        <v/>
      </c>
      <c r="EUA31" s="72" t="str">
        <f t="shared" si="615"/>
        <v/>
      </c>
      <c r="EUB31" s="72" t="str">
        <f t="shared" si="615"/>
        <v/>
      </c>
      <c r="EUC31" s="72" t="str">
        <f t="shared" si="615"/>
        <v/>
      </c>
      <c r="EUD31" s="72" t="str">
        <f t="shared" si="615"/>
        <v/>
      </c>
      <c r="EUE31" s="72" t="str">
        <f t="shared" si="615"/>
        <v/>
      </c>
      <c r="EUF31" s="72" t="str">
        <f t="shared" si="615"/>
        <v/>
      </c>
      <c r="EUG31" s="72" t="str">
        <f t="shared" si="615"/>
        <v/>
      </c>
      <c r="EUH31" s="72" t="str">
        <f t="shared" si="615"/>
        <v/>
      </c>
      <c r="EUI31" s="72" t="str">
        <f t="shared" si="615"/>
        <v/>
      </c>
      <c r="EUJ31" s="72" t="str">
        <f t="shared" si="615"/>
        <v/>
      </c>
      <c r="EUK31" s="72" t="str">
        <f t="shared" si="615"/>
        <v/>
      </c>
      <c r="EUL31" s="72" t="str">
        <f t="shared" si="615"/>
        <v/>
      </c>
      <c r="EUM31" s="72" t="str">
        <f t="shared" si="615"/>
        <v/>
      </c>
      <c r="EUN31" s="72" t="str">
        <f t="shared" si="615"/>
        <v/>
      </c>
      <c r="EUO31" s="72" t="str">
        <f t="shared" si="615"/>
        <v/>
      </c>
      <c r="EUP31" s="72" t="str">
        <f t="shared" si="615"/>
        <v/>
      </c>
      <c r="EUQ31" s="72" t="str">
        <f t="shared" si="615"/>
        <v/>
      </c>
      <c r="EUR31" s="72" t="str">
        <f t="shared" si="615"/>
        <v/>
      </c>
      <c r="EUS31" s="72" t="str">
        <f t="shared" si="615"/>
        <v/>
      </c>
      <c r="EUT31" s="72" t="str">
        <f t="shared" si="615"/>
        <v/>
      </c>
      <c r="EUU31" s="72" t="str">
        <f t="shared" si="615"/>
        <v/>
      </c>
      <c r="EUV31" s="72" t="str">
        <f t="shared" si="615"/>
        <v/>
      </c>
      <c r="EUW31" s="72" t="str">
        <f t="shared" si="615"/>
        <v/>
      </c>
      <c r="EUX31" s="72" t="str">
        <f t="shared" si="615"/>
        <v/>
      </c>
      <c r="EUY31" s="72" t="str">
        <f t="shared" si="615"/>
        <v/>
      </c>
      <c r="EUZ31" s="72" t="str">
        <f t="shared" si="615"/>
        <v/>
      </c>
      <c r="EVA31" s="72" t="str">
        <f t="shared" si="615"/>
        <v/>
      </c>
      <c r="EVB31" s="72" t="str">
        <f t="shared" si="615"/>
        <v/>
      </c>
      <c r="EVC31" s="72" t="str">
        <f t="shared" si="615"/>
        <v/>
      </c>
      <c r="EVD31" s="72" t="str">
        <f t="shared" si="615"/>
        <v/>
      </c>
      <c r="EVE31" s="72" t="str">
        <f t="shared" si="615"/>
        <v/>
      </c>
      <c r="EVF31" s="72" t="str">
        <f t="shared" si="615"/>
        <v/>
      </c>
      <c r="EVG31" s="72" t="str">
        <f t="shared" si="615"/>
        <v/>
      </c>
      <c r="EVH31" s="72" t="str">
        <f t="shared" si="615"/>
        <v/>
      </c>
      <c r="EVI31" s="72" t="str">
        <f t="shared" si="615"/>
        <v/>
      </c>
      <c r="EVJ31" s="72" t="str">
        <f t="shared" si="615"/>
        <v/>
      </c>
      <c r="EVK31" s="72" t="str">
        <f t="shared" si="615"/>
        <v/>
      </c>
      <c r="EVL31" s="72" t="str">
        <f t="shared" si="615"/>
        <v/>
      </c>
      <c r="EVM31" s="72" t="str">
        <f t="shared" si="615"/>
        <v/>
      </c>
      <c r="EVN31" s="72" t="str">
        <f t="shared" si="615"/>
        <v/>
      </c>
      <c r="EVO31" s="72" t="str">
        <f t="shared" si="615"/>
        <v/>
      </c>
      <c r="EVP31" s="72" t="str">
        <f t="shared" si="615"/>
        <v/>
      </c>
      <c r="EVQ31" s="72" t="str">
        <f t="shared" si="615"/>
        <v/>
      </c>
      <c r="EVR31" s="72" t="str">
        <f t="shared" si="615"/>
        <v/>
      </c>
      <c r="EVS31" s="72" t="str">
        <f t="shared" ref="EVS31:EYD31" si="616">IFERROR(ABS(EVS3+EVS28)/EVS13,"")</f>
        <v/>
      </c>
      <c r="EVT31" s="72" t="str">
        <f t="shared" si="616"/>
        <v/>
      </c>
      <c r="EVU31" s="72" t="str">
        <f t="shared" si="616"/>
        <v/>
      </c>
      <c r="EVV31" s="72" t="str">
        <f t="shared" si="616"/>
        <v/>
      </c>
      <c r="EVW31" s="72" t="str">
        <f t="shared" si="616"/>
        <v/>
      </c>
      <c r="EVX31" s="72" t="str">
        <f t="shared" si="616"/>
        <v/>
      </c>
      <c r="EVY31" s="72" t="str">
        <f t="shared" si="616"/>
        <v/>
      </c>
      <c r="EVZ31" s="72" t="str">
        <f t="shared" si="616"/>
        <v/>
      </c>
      <c r="EWA31" s="72" t="str">
        <f t="shared" si="616"/>
        <v/>
      </c>
      <c r="EWB31" s="72" t="str">
        <f t="shared" si="616"/>
        <v/>
      </c>
      <c r="EWC31" s="72" t="str">
        <f t="shared" si="616"/>
        <v/>
      </c>
      <c r="EWD31" s="72" t="str">
        <f t="shared" si="616"/>
        <v/>
      </c>
      <c r="EWE31" s="72" t="str">
        <f t="shared" si="616"/>
        <v/>
      </c>
      <c r="EWF31" s="72" t="str">
        <f t="shared" si="616"/>
        <v/>
      </c>
      <c r="EWG31" s="72" t="str">
        <f t="shared" si="616"/>
        <v/>
      </c>
      <c r="EWH31" s="72" t="str">
        <f t="shared" si="616"/>
        <v/>
      </c>
      <c r="EWI31" s="72" t="str">
        <f t="shared" si="616"/>
        <v/>
      </c>
      <c r="EWJ31" s="72" t="str">
        <f t="shared" si="616"/>
        <v/>
      </c>
      <c r="EWK31" s="72" t="str">
        <f t="shared" si="616"/>
        <v/>
      </c>
      <c r="EWL31" s="72" t="str">
        <f t="shared" si="616"/>
        <v/>
      </c>
      <c r="EWM31" s="72" t="str">
        <f t="shared" si="616"/>
        <v/>
      </c>
      <c r="EWN31" s="72" t="str">
        <f t="shared" si="616"/>
        <v/>
      </c>
      <c r="EWO31" s="72" t="str">
        <f t="shared" si="616"/>
        <v/>
      </c>
      <c r="EWP31" s="72" t="str">
        <f t="shared" si="616"/>
        <v/>
      </c>
      <c r="EWQ31" s="72" t="str">
        <f t="shared" si="616"/>
        <v/>
      </c>
      <c r="EWR31" s="72" t="str">
        <f t="shared" si="616"/>
        <v/>
      </c>
      <c r="EWS31" s="72" t="str">
        <f t="shared" si="616"/>
        <v/>
      </c>
      <c r="EWT31" s="72" t="str">
        <f t="shared" si="616"/>
        <v/>
      </c>
      <c r="EWU31" s="72" t="str">
        <f t="shared" si="616"/>
        <v/>
      </c>
      <c r="EWV31" s="72" t="str">
        <f t="shared" si="616"/>
        <v/>
      </c>
      <c r="EWW31" s="72" t="str">
        <f t="shared" si="616"/>
        <v/>
      </c>
      <c r="EWX31" s="72" t="str">
        <f t="shared" si="616"/>
        <v/>
      </c>
      <c r="EWY31" s="72" t="str">
        <f t="shared" si="616"/>
        <v/>
      </c>
      <c r="EWZ31" s="72" t="str">
        <f t="shared" si="616"/>
        <v/>
      </c>
      <c r="EXA31" s="72" t="str">
        <f t="shared" si="616"/>
        <v/>
      </c>
      <c r="EXB31" s="72" t="str">
        <f t="shared" si="616"/>
        <v/>
      </c>
      <c r="EXC31" s="72" t="str">
        <f t="shared" si="616"/>
        <v/>
      </c>
      <c r="EXD31" s="72" t="str">
        <f t="shared" si="616"/>
        <v/>
      </c>
      <c r="EXE31" s="72" t="str">
        <f t="shared" si="616"/>
        <v/>
      </c>
      <c r="EXF31" s="72" t="str">
        <f t="shared" si="616"/>
        <v/>
      </c>
      <c r="EXG31" s="72" t="str">
        <f t="shared" si="616"/>
        <v/>
      </c>
      <c r="EXH31" s="72" t="str">
        <f t="shared" si="616"/>
        <v/>
      </c>
      <c r="EXI31" s="72" t="str">
        <f t="shared" si="616"/>
        <v/>
      </c>
      <c r="EXJ31" s="72" t="str">
        <f t="shared" si="616"/>
        <v/>
      </c>
      <c r="EXK31" s="72" t="str">
        <f t="shared" si="616"/>
        <v/>
      </c>
      <c r="EXL31" s="72" t="str">
        <f t="shared" si="616"/>
        <v/>
      </c>
      <c r="EXM31" s="72" t="str">
        <f t="shared" si="616"/>
        <v/>
      </c>
      <c r="EXN31" s="72" t="str">
        <f t="shared" si="616"/>
        <v/>
      </c>
      <c r="EXO31" s="72" t="str">
        <f t="shared" si="616"/>
        <v/>
      </c>
      <c r="EXP31" s="72" t="str">
        <f t="shared" si="616"/>
        <v/>
      </c>
      <c r="EXQ31" s="72" t="str">
        <f t="shared" si="616"/>
        <v/>
      </c>
      <c r="EXR31" s="72" t="str">
        <f t="shared" si="616"/>
        <v/>
      </c>
      <c r="EXS31" s="72" t="str">
        <f t="shared" si="616"/>
        <v/>
      </c>
      <c r="EXT31" s="72" t="str">
        <f t="shared" si="616"/>
        <v/>
      </c>
      <c r="EXU31" s="72" t="str">
        <f t="shared" si="616"/>
        <v/>
      </c>
      <c r="EXV31" s="72" t="str">
        <f t="shared" si="616"/>
        <v/>
      </c>
      <c r="EXW31" s="72" t="str">
        <f t="shared" si="616"/>
        <v/>
      </c>
      <c r="EXX31" s="72" t="str">
        <f t="shared" si="616"/>
        <v/>
      </c>
      <c r="EXY31" s="72" t="str">
        <f t="shared" si="616"/>
        <v/>
      </c>
      <c r="EXZ31" s="72" t="str">
        <f t="shared" si="616"/>
        <v/>
      </c>
      <c r="EYA31" s="72" t="str">
        <f t="shared" si="616"/>
        <v/>
      </c>
      <c r="EYB31" s="72" t="str">
        <f t="shared" si="616"/>
        <v/>
      </c>
      <c r="EYC31" s="72" t="str">
        <f t="shared" si="616"/>
        <v/>
      </c>
      <c r="EYD31" s="72" t="str">
        <f t="shared" si="616"/>
        <v/>
      </c>
      <c r="EYE31" s="72" t="str">
        <f t="shared" ref="EYE31:FAP31" si="617">IFERROR(ABS(EYE3+EYE28)/EYE13,"")</f>
        <v/>
      </c>
      <c r="EYF31" s="72" t="str">
        <f t="shared" si="617"/>
        <v/>
      </c>
      <c r="EYG31" s="72" t="str">
        <f t="shared" si="617"/>
        <v/>
      </c>
      <c r="EYH31" s="72" t="str">
        <f t="shared" si="617"/>
        <v/>
      </c>
      <c r="EYI31" s="72" t="str">
        <f t="shared" si="617"/>
        <v/>
      </c>
      <c r="EYJ31" s="72" t="str">
        <f t="shared" si="617"/>
        <v/>
      </c>
      <c r="EYK31" s="72" t="str">
        <f t="shared" si="617"/>
        <v/>
      </c>
      <c r="EYL31" s="72" t="str">
        <f t="shared" si="617"/>
        <v/>
      </c>
      <c r="EYM31" s="72" t="str">
        <f t="shared" si="617"/>
        <v/>
      </c>
      <c r="EYN31" s="72" t="str">
        <f t="shared" si="617"/>
        <v/>
      </c>
      <c r="EYO31" s="72" t="str">
        <f t="shared" si="617"/>
        <v/>
      </c>
      <c r="EYP31" s="72" t="str">
        <f t="shared" si="617"/>
        <v/>
      </c>
      <c r="EYQ31" s="72" t="str">
        <f t="shared" si="617"/>
        <v/>
      </c>
      <c r="EYR31" s="72" t="str">
        <f t="shared" si="617"/>
        <v/>
      </c>
      <c r="EYS31" s="72" t="str">
        <f t="shared" si="617"/>
        <v/>
      </c>
      <c r="EYT31" s="72" t="str">
        <f t="shared" si="617"/>
        <v/>
      </c>
      <c r="EYU31" s="72" t="str">
        <f t="shared" si="617"/>
        <v/>
      </c>
      <c r="EYV31" s="72" t="str">
        <f t="shared" si="617"/>
        <v/>
      </c>
      <c r="EYW31" s="72" t="str">
        <f t="shared" si="617"/>
        <v/>
      </c>
      <c r="EYX31" s="72" t="str">
        <f t="shared" si="617"/>
        <v/>
      </c>
      <c r="EYY31" s="72" t="str">
        <f t="shared" si="617"/>
        <v/>
      </c>
      <c r="EYZ31" s="72" t="str">
        <f t="shared" si="617"/>
        <v/>
      </c>
      <c r="EZA31" s="72" t="str">
        <f t="shared" si="617"/>
        <v/>
      </c>
      <c r="EZB31" s="72" t="str">
        <f t="shared" si="617"/>
        <v/>
      </c>
      <c r="EZC31" s="72" t="str">
        <f t="shared" si="617"/>
        <v/>
      </c>
      <c r="EZD31" s="72" t="str">
        <f t="shared" si="617"/>
        <v/>
      </c>
      <c r="EZE31" s="72" t="str">
        <f t="shared" si="617"/>
        <v/>
      </c>
      <c r="EZF31" s="72" t="str">
        <f t="shared" si="617"/>
        <v/>
      </c>
      <c r="EZG31" s="72" t="str">
        <f t="shared" si="617"/>
        <v/>
      </c>
      <c r="EZH31" s="72" t="str">
        <f t="shared" si="617"/>
        <v/>
      </c>
      <c r="EZI31" s="72" t="str">
        <f t="shared" si="617"/>
        <v/>
      </c>
      <c r="EZJ31" s="72" t="str">
        <f t="shared" si="617"/>
        <v/>
      </c>
      <c r="EZK31" s="72" t="str">
        <f t="shared" si="617"/>
        <v/>
      </c>
      <c r="EZL31" s="72" t="str">
        <f t="shared" si="617"/>
        <v/>
      </c>
      <c r="EZM31" s="72" t="str">
        <f t="shared" si="617"/>
        <v/>
      </c>
      <c r="EZN31" s="72" t="str">
        <f t="shared" si="617"/>
        <v/>
      </c>
      <c r="EZO31" s="72" t="str">
        <f t="shared" si="617"/>
        <v/>
      </c>
      <c r="EZP31" s="72" t="str">
        <f t="shared" si="617"/>
        <v/>
      </c>
      <c r="EZQ31" s="72" t="str">
        <f t="shared" si="617"/>
        <v/>
      </c>
      <c r="EZR31" s="72" t="str">
        <f t="shared" si="617"/>
        <v/>
      </c>
      <c r="EZS31" s="72" t="str">
        <f t="shared" si="617"/>
        <v/>
      </c>
      <c r="EZT31" s="72" t="str">
        <f t="shared" si="617"/>
        <v/>
      </c>
      <c r="EZU31" s="72" t="str">
        <f t="shared" si="617"/>
        <v/>
      </c>
      <c r="EZV31" s="72" t="str">
        <f t="shared" si="617"/>
        <v/>
      </c>
      <c r="EZW31" s="72" t="str">
        <f t="shared" si="617"/>
        <v/>
      </c>
      <c r="EZX31" s="72" t="str">
        <f t="shared" si="617"/>
        <v/>
      </c>
      <c r="EZY31" s="72" t="str">
        <f t="shared" si="617"/>
        <v/>
      </c>
      <c r="EZZ31" s="72" t="str">
        <f t="shared" si="617"/>
        <v/>
      </c>
      <c r="FAA31" s="72" t="str">
        <f t="shared" si="617"/>
        <v/>
      </c>
      <c r="FAB31" s="72" t="str">
        <f t="shared" si="617"/>
        <v/>
      </c>
      <c r="FAC31" s="72" t="str">
        <f t="shared" si="617"/>
        <v/>
      </c>
      <c r="FAD31" s="72" t="str">
        <f t="shared" si="617"/>
        <v/>
      </c>
      <c r="FAE31" s="72" t="str">
        <f t="shared" si="617"/>
        <v/>
      </c>
      <c r="FAF31" s="72" t="str">
        <f t="shared" si="617"/>
        <v/>
      </c>
      <c r="FAG31" s="72" t="str">
        <f t="shared" si="617"/>
        <v/>
      </c>
      <c r="FAH31" s="72" t="str">
        <f t="shared" si="617"/>
        <v/>
      </c>
      <c r="FAI31" s="72" t="str">
        <f t="shared" si="617"/>
        <v/>
      </c>
      <c r="FAJ31" s="72" t="str">
        <f t="shared" si="617"/>
        <v/>
      </c>
      <c r="FAK31" s="72" t="str">
        <f t="shared" si="617"/>
        <v/>
      </c>
      <c r="FAL31" s="72" t="str">
        <f t="shared" si="617"/>
        <v/>
      </c>
      <c r="FAM31" s="72" t="str">
        <f t="shared" si="617"/>
        <v/>
      </c>
      <c r="FAN31" s="72" t="str">
        <f t="shared" si="617"/>
        <v/>
      </c>
      <c r="FAO31" s="72" t="str">
        <f t="shared" si="617"/>
        <v/>
      </c>
      <c r="FAP31" s="72" t="str">
        <f t="shared" si="617"/>
        <v/>
      </c>
      <c r="FAQ31" s="72" t="str">
        <f t="shared" ref="FAQ31:FDB31" si="618">IFERROR(ABS(FAQ3+FAQ28)/FAQ13,"")</f>
        <v/>
      </c>
      <c r="FAR31" s="72" t="str">
        <f t="shared" si="618"/>
        <v/>
      </c>
      <c r="FAS31" s="72" t="str">
        <f t="shared" si="618"/>
        <v/>
      </c>
      <c r="FAT31" s="72" t="str">
        <f t="shared" si="618"/>
        <v/>
      </c>
      <c r="FAU31" s="72" t="str">
        <f t="shared" si="618"/>
        <v/>
      </c>
      <c r="FAV31" s="72" t="str">
        <f t="shared" si="618"/>
        <v/>
      </c>
      <c r="FAW31" s="72" t="str">
        <f t="shared" si="618"/>
        <v/>
      </c>
      <c r="FAX31" s="72" t="str">
        <f t="shared" si="618"/>
        <v/>
      </c>
      <c r="FAY31" s="72" t="str">
        <f t="shared" si="618"/>
        <v/>
      </c>
      <c r="FAZ31" s="72" t="str">
        <f t="shared" si="618"/>
        <v/>
      </c>
      <c r="FBA31" s="72" t="str">
        <f t="shared" si="618"/>
        <v/>
      </c>
      <c r="FBB31" s="72" t="str">
        <f t="shared" si="618"/>
        <v/>
      </c>
      <c r="FBC31" s="72" t="str">
        <f t="shared" si="618"/>
        <v/>
      </c>
      <c r="FBD31" s="72" t="str">
        <f t="shared" si="618"/>
        <v/>
      </c>
      <c r="FBE31" s="72" t="str">
        <f t="shared" si="618"/>
        <v/>
      </c>
      <c r="FBF31" s="72" t="str">
        <f t="shared" si="618"/>
        <v/>
      </c>
      <c r="FBG31" s="72" t="str">
        <f t="shared" si="618"/>
        <v/>
      </c>
      <c r="FBH31" s="72" t="str">
        <f t="shared" si="618"/>
        <v/>
      </c>
      <c r="FBI31" s="72" t="str">
        <f t="shared" si="618"/>
        <v/>
      </c>
      <c r="FBJ31" s="72" t="str">
        <f t="shared" si="618"/>
        <v/>
      </c>
      <c r="FBK31" s="72" t="str">
        <f t="shared" si="618"/>
        <v/>
      </c>
      <c r="FBL31" s="72" t="str">
        <f t="shared" si="618"/>
        <v/>
      </c>
      <c r="FBM31" s="72" t="str">
        <f t="shared" si="618"/>
        <v/>
      </c>
      <c r="FBN31" s="72" t="str">
        <f t="shared" si="618"/>
        <v/>
      </c>
      <c r="FBO31" s="72" t="str">
        <f t="shared" si="618"/>
        <v/>
      </c>
      <c r="FBP31" s="72" t="str">
        <f t="shared" si="618"/>
        <v/>
      </c>
      <c r="FBQ31" s="72" t="str">
        <f t="shared" si="618"/>
        <v/>
      </c>
      <c r="FBR31" s="72" t="str">
        <f t="shared" si="618"/>
        <v/>
      </c>
      <c r="FBS31" s="72" t="str">
        <f t="shared" si="618"/>
        <v/>
      </c>
      <c r="FBT31" s="72" t="str">
        <f t="shared" si="618"/>
        <v/>
      </c>
      <c r="FBU31" s="72" t="str">
        <f t="shared" si="618"/>
        <v/>
      </c>
      <c r="FBV31" s="72" t="str">
        <f t="shared" si="618"/>
        <v/>
      </c>
      <c r="FBW31" s="72" t="str">
        <f t="shared" si="618"/>
        <v/>
      </c>
      <c r="FBX31" s="72" t="str">
        <f t="shared" si="618"/>
        <v/>
      </c>
      <c r="FBY31" s="72" t="str">
        <f t="shared" si="618"/>
        <v/>
      </c>
      <c r="FBZ31" s="72" t="str">
        <f t="shared" si="618"/>
        <v/>
      </c>
      <c r="FCA31" s="72" t="str">
        <f t="shared" si="618"/>
        <v/>
      </c>
      <c r="FCB31" s="72" t="str">
        <f t="shared" si="618"/>
        <v/>
      </c>
      <c r="FCC31" s="72" t="str">
        <f t="shared" si="618"/>
        <v/>
      </c>
      <c r="FCD31" s="72" t="str">
        <f t="shared" si="618"/>
        <v/>
      </c>
      <c r="FCE31" s="72" t="str">
        <f t="shared" si="618"/>
        <v/>
      </c>
      <c r="FCF31" s="72" t="str">
        <f t="shared" si="618"/>
        <v/>
      </c>
      <c r="FCG31" s="72" t="str">
        <f t="shared" si="618"/>
        <v/>
      </c>
      <c r="FCH31" s="72" t="str">
        <f t="shared" si="618"/>
        <v/>
      </c>
      <c r="FCI31" s="72" t="str">
        <f t="shared" si="618"/>
        <v/>
      </c>
      <c r="FCJ31" s="72" t="str">
        <f t="shared" si="618"/>
        <v/>
      </c>
      <c r="FCK31" s="72" t="str">
        <f t="shared" si="618"/>
        <v/>
      </c>
      <c r="FCL31" s="72" t="str">
        <f t="shared" si="618"/>
        <v/>
      </c>
      <c r="FCM31" s="72" t="str">
        <f t="shared" si="618"/>
        <v/>
      </c>
      <c r="FCN31" s="72" t="str">
        <f t="shared" si="618"/>
        <v/>
      </c>
      <c r="FCO31" s="72" t="str">
        <f t="shared" si="618"/>
        <v/>
      </c>
      <c r="FCP31" s="72" t="str">
        <f t="shared" si="618"/>
        <v/>
      </c>
      <c r="FCQ31" s="72" t="str">
        <f t="shared" si="618"/>
        <v/>
      </c>
      <c r="FCR31" s="72" t="str">
        <f t="shared" si="618"/>
        <v/>
      </c>
      <c r="FCS31" s="72" t="str">
        <f t="shared" si="618"/>
        <v/>
      </c>
      <c r="FCT31" s="72" t="str">
        <f t="shared" si="618"/>
        <v/>
      </c>
      <c r="FCU31" s="72" t="str">
        <f t="shared" si="618"/>
        <v/>
      </c>
      <c r="FCV31" s="72" t="str">
        <f t="shared" si="618"/>
        <v/>
      </c>
      <c r="FCW31" s="72" t="str">
        <f t="shared" si="618"/>
        <v/>
      </c>
      <c r="FCX31" s="72" t="str">
        <f t="shared" si="618"/>
        <v/>
      </c>
      <c r="FCY31" s="72" t="str">
        <f t="shared" si="618"/>
        <v/>
      </c>
      <c r="FCZ31" s="72" t="str">
        <f t="shared" si="618"/>
        <v/>
      </c>
      <c r="FDA31" s="72" t="str">
        <f t="shared" si="618"/>
        <v/>
      </c>
      <c r="FDB31" s="72" t="str">
        <f t="shared" si="618"/>
        <v/>
      </c>
      <c r="FDC31" s="72" t="str">
        <f t="shared" ref="FDC31:FFN31" si="619">IFERROR(ABS(FDC3+FDC28)/FDC13,"")</f>
        <v/>
      </c>
      <c r="FDD31" s="72" t="str">
        <f t="shared" si="619"/>
        <v/>
      </c>
      <c r="FDE31" s="72" t="str">
        <f t="shared" si="619"/>
        <v/>
      </c>
      <c r="FDF31" s="72" t="str">
        <f t="shared" si="619"/>
        <v/>
      </c>
      <c r="FDG31" s="72" t="str">
        <f t="shared" si="619"/>
        <v/>
      </c>
      <c r="FDH31" s="72" t="str">
        <f t="shared" si="619"/>
        <v/>
      </c>
      <c r="FDI31" s="72" t="str">
        <f t="shared" si="619"/>
        <v/>
      </c>
      <c r="FDJ31" s="72" t="str">
        <f t="shared" si="619"/>
        <v/>
      </c>
      <c r="FDK31" s="72" t="str">
        <f t="shared" si="619"/>
        <v/>
      </c>
      <c r="FDL31" s="72" t="str">
        <f t="shared" si="619"/>
        <v/>
      </c>
      <c r="FDM31" s="72" t="str">
        <f t="shared" si="619"/>
        <v/>
      </c>
      <c r="FDN31" s="72" t="str">
        <f t="shared" si="619"/>
        <v/>
      </c>
      <c r="FDO31" s="72" t="str">
        <f t="shared" si="619"/>
        <v/>
      </c>
      <c r="FDP31" s="72" t="str">
        <f t="shared" si="619"/>
        <v/>
      </c>
      <c r="FDQ31" s="72" t="str">
        <f t="shared" si="619"/>
        <v/>
      </c>
      <c r="FDR31" s="72" t="str">
        <f t="shared" si="619"/>
        <v/>
      </c>
      <c r="FDS31" s="72" t="str">
        <f t="shared" si="619"/>
        <v/>
      </c>
      <c r="FDT31" s="72" t="str">
        <f t="shared" si="619"/>
        <v/>
      </c>
      <c r="FDU31" s="72" t="str">
        <f t="shared" si="619"/>
        <v/>
      </c>
      <c r="FDV31" s="72" t="str">
        <f t="shared" si="619"/>
        <v/>
      </c>
      <c r="FDW31" s="72" t="str">
        <f t="shared" si="619"/>
        <v/>
      </c>
      <c r="FDX31" s="72" t="str">
        <f t="shared" si="619"/>
        <v/>
      </c>
      <c r="FDY31" s="72" t="str">
        <f t="shared" si="619"/>
        <v/>
      </c>
      <c r="FDZ31" s="72" t="str">
        <f t="shared" si="619"/>
        <v/>
      </c>
      <c r="FEA31" s="72" t="str">
        <f t="shared" si="619"/>
        <v/>
      </c>
      <c r="FEB31" s="72" t="str">
        <f t="shared" si="619"/>
        <v/>
      </c>
      <c r="FEC31" s="72" t="str">
        <f t="shared" si="619"/>
        <v/>
      </c>
      <c r="FED31" s="72" t="str">
        <f t="shared" si="619"/>
        <v/>
      </c>
      <c r="FEE31" s="72" t="str">
        <f t="shared" si="619"/>
        <v/>
      </c>
      <c r="FEF31" s="72" t="str">
        <f t="shared" si="619"/>
        <v/>
      </c>
      <c r="FEG31" s="72" t="str">
        <f t="shared" si="619"/>
        <v/>
      </c>
      <c r="FEH31" s="72" t="str">
        <f t="shared" si="619"/>
        <v/>
      </c>
      <c r="FEI31" s="72" t="str">
        <f t="shared" si="619"/>
        <v/>
      </c>
      <c r="FEJ31" s="72" t="str">
        <f t="shared" si="619"/>
        <v/>
      </c>
      <c r="FEK31" s="72" t="str">
        <f t="shared" si="619"/>
        <v/>
      </c>
      <c r="FEL31" s="72" t="str">
        <f t="shared" si="619"/>
        <v/>
      </c>
      <c r="FEM31" s="72" t="str">
        <f t="shared" si="619"/>
        <v/>
      </c>
      <c r="FEN31" s="72" t="str">
        <f t="shared" si="619"/>
        <v/>
      </c>
      <c r="FEO31" s="72" t="str">
        <f t="shared" si="619"/>
        <v/>
      </c>
      <c r="FEP31" s="72" t="str">
        <f t="shared" si="619"/>
        <v/>
      </c>
      <c r="FEQ31" s="72" t="str">
        <f t="shared" si="619"/>
        <v/>
      </c>
      <c r="FER31" s="72" t="str">
        <f t="shared" si="619"/>
        <v/>
      </c>
      <c r="FES31" s="72" t="str">
        <f t="shared" si="619"/>
        <v/>
      </c>
      <c r="FET31" s="72" t="str">
        <f t="shared" si="619"/>
        <v/>
      </c>
      <c r="FEU31" s="72" t="str">
        <f t="shared" si="619"/>
        <v/>
      </c>
      <c r="FEV31" s="72" t="str">
        <f t="shared" si="619"/>
        <v/>
      </c>
      <c r="FEW31" s="72" t="str">
        <f t="shared" si="619"/>
        <v/>
      </c>
      <c r="FEX31" s="72" t="str">
        <f t="shared" si="619"/>
        <v/>
      </c>
      <c r="FEY31" s="72" t="str">
        <f t="shared" si="619"/>
        <v/>
      </c>
      <c r="FEZ31" s="72" t="str">
        <f t="shared" si="619"/>
        <v/>
      </c>
      <c r="FFA31" s="72" t="str">
        <f t="shared" si="619"/>
        <v/>
      </c>
      <c r="FFB31" s="72" t="str">
        <f t="shared" si="619"/>
        <v/>
      </c>
      <c r="FFC31" s="72" t="str">
        <f t="shared" si="619"/>
        <v/>
      </c>
      <c r="FFD31" s="72" t="str">
        <f t="shared" si="619"/>
        <v/>
      </c>
      <c r="FFE31" s="72" t="str">
        <f t="shared" si="619"/>
        <v/>
      </c>
      <c r="FFF31" s="72" t="str">
        <f t="shared" si="619"/>
        <v/>
      </c>
      <c r="FFG31" s="72" t="str">
        <f t="shared" si="619"/>
        <v/>
      </c>
      <c r="FFH31" s="72" t="str">
        <f t="shared" si="619"/>
        <v/>
      </c>
      <c r="FFI31" s="72" t="str">
        <f t="shared" si="619"/>
        <v/>
      </c>
      <c r="FFJ31" s="72" t="str">
        <f t="shared" si="619"/>
        <v/>
      </c>
      <c r="FFK31" s="72" t="str">
        <f t="shared" si="619"/>
        <v/>
      </c>
      <c r="FFL31" s="72" t="str">
        <f t="shared" si="619"/>
        <v/>
      </c>
      <c r="FFM31" s="72" t="str">
        <f t="shared" si="619"/>
        <v/>
      </c>
      <c r="FFN31" s="72" t="str">
        <f t="shared" si="619"/>
        <v/>
      </c>
      <c r="FFO31" s="72" t="str">
        <f t="shared" ref="FFO31:FHZ31" si="620">IFERROR(ABS(FFO3+FFO28)/FFO13,"")</f>
        <v/>
      </c>
      <c r="FFP31" s="72" t="str">
        <f t="shared" si="620"/>
        <v/>
      </c>
      <c r="FFQ31" s="72" t="str">
        <f t="shared" si="620"/>
        <v/>
      </c>
      <c r="FFR31" s="72" t="str">
        <f t="shared" si="620"/>
        <v/>
      </c>
      <c r="FFS31" s="72" t="str">
        <f t="shared" si="620"/>
        <v/>
      </c>
      <c r="FFT31" s="72" t="str">
        <f t="shared" si="620"/>
        <v/>
      </c>
      <c r="FFU31" s="72" t="str">
        <f t="shared" si="620"/>
        <v/>
      </c>
      <c r="FFV31" s="72" t="str">
        <f t="shared" si="620"/>
        <v/>
      </c>
      <c r="FFW31" s="72" t="str">
        <f t="shared" si="620"/>
        <v/>
      </c>
      <c r="FFX31" s="72" t="str">
        <f t="shared" si="620"/>
        <v/>
      </c>
      <c r="FFY31" s="72" t="str">
        <f t="shared" si="620"/>
        <v/>
      </c>
      <c r="FFZ31" s="72" t="str">
        <f t="shared" si="620"/>
        <v/>
      </c>
      <c r="FGA31" s="72" t="str">
        <f t="shared" si="620"/>
        <v/>
      </c>
      <c r="FGB31" s="72" t="str">
        <f t="shared" si="620"/>
        <v/>
      </c>
      <c r="FGC31" s="72" t="str">
        <f t="shared" si="620"/>
        <v/>
      </c>
      <c r="FGD31" s="72" t="str">
        <f t="shared" si="620"/>
        <v/>
      </c>
      <c r="FGE31" s="72" t="str">
        <f t="shared" si="620"/>
        <v/>
      </c>
      <c r="FGF31" s="72" t="str">
        <f t="shared" si="620"/>
        <v/>
      </c>
      <c r="FGG31" s="72" t="str">
        <f t="shared" si="620"/>
        <v/>
      </c>
      <c r="FGH31" s="72" t="str">
        <f t="shared" si="620"/>
        <v/>
      </c>
      <c r="FGI31" s="72" t="str">
        <f t="shared" si="620"/>
        <v/>
      </c>
      <c r="FGJ31" s="72" t="str">
        <f t="shared" si="620"/>
        <v/>
      </c>
      <c r="FGK31" s="72" t="str">
        <f t="shared" si="620"/>
        <v/>
      </c>
      <c r="FGL31" s="72" t="str">
        <f t="shared" si="620"/>
        <v/>
      </c>
      <c r="FGM31" s="72" t="str">
        <f t="shared" si="620"/>
        <v/>
      </c>
      <c r="FGN31" s="72" t="str">
        <f t="shared" si="620"/>
        <v/>
      </c>
      <c r="FGO31" s="72" t="str">
        <f t="shared" si="620"/>
        <v/>
      </c>
      <c r="FGP31" s="72" t="str">
        <f t="shared" si="620"/>
        <v/>
      </c>
      <c r="FGQ31" s="72" t="str">
        <f t="shared" si="620"/>
        <v/>
      </c>
      <c r="FGR31" s="72" t="str">
        <f t="shared" si="620"/>
        <v/>
      </c>
      <c r="FGS31" s="72" t="str">
        <f t="shared" si="620"/>
        <v/>
      </c>
      <c r="FGT31" s="72" t="str">
        <f t="shared" si="620"/>
        <v/>
      </c>
      <c r="FGU31" s="72" t="str">
        <f t="shared" si="620"/>
        <v/>
      </c>
      <c r="FGV31" s="72" t="str">
        <f t="shared" si="620"/>
        <v/>
      </c>
      <c r="FGW31" s="72" t="str">
        <f t="shared" si="620"/>
        <v/>
      </c>
      <c r="FGX31" s="72" t="str">
        <f t="shared" si="620"/>
        <v/>
      </c>
      <c r="FGY31" s="72" t="str">
        <f t="shared" si="620"/>
        <v/>
      </c>
      <c r="FGZ31" s="72" t="str">
        <f t="shared" si="620"/>
        <v/>
      </c>
      <c r="FHA31" s="72" t="str">
        <f t="shared" si="620"/>
        <v/>
      </c>
      <c r="FHB31" s="72" t="str">
        <f t="shared" si="620"/>
        <v/>
      </c>
      <c r="FHC31" s="72" t="str">
        <f t="shared" si="620"/>
        <v/>
      </c>
      <c r="FHD31" s="72" t="str">
        <f t="shared" si="620"/>
        <v/>
      </c>
      <c r="FHE31" s="72" t="str">
        <f t="shared" si="620"/>
        <v/>
      </c>
      <c r="FHF31" s="72" t="str">
        <f t="shared" si="620"/>
        <v/>
      </c>
      <c r="FHG31" s="72" t="str">
        <f t="shared" si="620"/>
        <v/>
      </c>
      <c r="FHH31" s="72" t="str">
        <f t="shared" si="620"/>
        <v/>
      </c>
      <c r="FHI31" s="72" t="str">
        <f t="shared" si="620"/>
        <v/>
      </c>
      <c r="FHJ31" s="72" t="str">
        <f t="shared" si="620"/>
        <v/>
      </c>
      <c r="FHK31" s="72" t="str">
        <f t="shared" si="620"/>
        <v/>
      </c>
      <c r="FHL31" s="72" t="str">
        <f t="shared" si="620"/>
        <v/>
      </c>
      <c r="FHM31" s="72" t="str">
        <f t="shared" si="620"/>
        <v/>
      </c>
      <c r="FHN31" s="72" t="str">
        <f t="shared" si="620"/>
        <v/>
      </c>
      <c r="FHO31" s="72" t="str">
        <f t="shared" si="620"/>
        <v/>
      </c>
      <c r="FHP31" s="72" t="str">
        <f t="shared" si="620"/>
        <v/>
      </c>
      <c r="FHQ31" s="72" t="str">
        <f t="shared" si="620"/>
        <v/>
      </c>
      <c r="FHR31" s="72" t="str">
        <f t="shared" si="620"/>
        <v/>
      </c>
      <c r="FHS31" s="72" t="str">
        <f t="shared" si="620"/>
        <v/>
      </c>
      <c r="FHT31" s="72" t="str">
        <f t="shared" si="620"/>
        <v/>
      </c>
      <c r="FHU31" s="72" t="str">
        <f t="shared" si="620"/>
        <v/>
      </c>
      <c r="FHV31" s="72" t="str">
        <f t="shared" si="620"/>
        <v/>
      </c>
      <c r="FHW31" s="72" t="str">
        <f t="shared" si="620"/>
        <v/>
      </c>
      <c r="FHX31" s="72" t="str">
        <f t="shared" si="620"/>
        <v/>
      </c>
      <c r="FHY31" s="72" t="str">
        <f t="shared" si="620"/>
        <v/>
      </c>
      <c r="FHZ31" s="72" t="str">
        <f t="shared" si="620"/>
        <v/>
      </c>
      <c r="FIA31" s="72" t="str">
        <f t="shared" ref="FIA31:FKL31" si="621">IFERROR(ABS(FIA3+FIA28)/FIA13,"")</f>
        <v/>
      </c>
      <c r="FIB31" s="72" t="str">
        <f t="shared" si="621"/>
        <v/>
      </c>
      <c r="FIC31" s="72" t="str">
        <f t="shared" si="621"/>
        <v/>
      </c>
      <c r="FID31" s="72" t="str">
        <f t="shared" si="621"/>
        <v/>
      </c>
      <c r="FIE31" s="72" t="str">
        <f t="shared" si="621"/>
        <v/>
      </c>
      <c r="FIF31" s="72" t="str">
        <f t="shared" si="621"/>
        <v/>
      </c>
      <c r="FIG31" s="72" t="str">
        <f t="shared" si="621"/>
        <v/>
      </c>
      <c r="FIH31" s="72" t="str">
        <f t="shared" si="621"/>
        <v/>
      </c>
      <c r="FII31" s="72" t="str">
        <f t="shared" si="621"/>
        <v/>
      </c>
      <c r="FIJ31" s="72" t="str">
        <f t="shared" si="621"/>
        <v/>
      </c>
      <c r="FIK31" s="72" t="str">
        <f t="shared" si="621"/>
        <v/>
      </c>
      <c r="FIL31" s="72" t="str">
        <f t="shared" si="621"/>
        <v/>
      </c>
      <c r="FIM31" s="72" t="str">
        <f t="shared" si="621"/>
        <v/>
      </c>
      <c r="FIN31" s="72" t="str">
        <f t="shared" si="621"/>
        <v/>
      </c>
      <c r="FIO31" s="72" t="str">
        <f t="shared" si="621"/>
        <v/>
      </c>
      <c r="FIP31" s="72" t="str">
        <f t="shared" si="621"/>
        <v/>
      </c>
      <c r="FIQ31" s="72" t="str">
        <f t="shared" si="621"/>
        <v/>
      </c>
      <c r="FIR31" s="72" t="str">
        <f t="shared" si="621"/>
        <v/>
      </c>
      <c r="FIS31" s="72" t="str">
        <f t="shared" si="621"/>
        <v/>
      </c>
      <c r="FIT31" s="72" t="str">
        <f t="shared" si="621"/>
        <v/>
      </c>
      <c r="FIU31" s="72" t="str">
        <f t="shared" si="621"/>
        <v/>
      </c>
      <c r="FIV31" s="72" t="str">
        <f t="shared" si="621"/>
        <v/>
      </c>
      <c r="FIW31" s="72" t="str">
        <f t="shared" si="621"/>
        <v/>
      </c>
      <c r="FIX31" s="72" t="str">
        <f t="shared" si="621"/>
        <v/>
      </c>
      <c r="FIY31" s="72" t="str">
        <f t="shared" si="621"/>
        <v/>
      </c>
      <c r="FIZ31" s="72" t="str">
        <f t="shared" si="621"/>
        <v/>
      </c>
      <c r="FJA31" s="72" t="str">
        <f t="shared" si="621"/>
        <v/>
      </c>
      <c r="FJB31" s="72" t="str">
        <f t="shared" si="621"/>
        <v/>
      </c>
      <c r="FJC31" s="72" t="str">
        <f t="shared" si="621"/>
        <v/>
      </c>
      <c r="FJD31" s="72" t="str">
        <f t="shared" si="621"/>
        <v/>
      </c>
      <c r="FJE31" s="72" t="str">
        <f t="shared" si="621"/>
        <v/>
      </c>
      <c r="FJF31" s="72" t="str">
        <f t="shared" si="621"/>
        <v/>
      </c>
      <c r="FJG31" s="72" t="str">
        <f t="shared" si="621"/>
        <v/>
      </c>
      <c r="FJH31" s="72" t="str">
        <f t="shared" si="621"/>
        <v/>
      </c>
      <c r="FJI31" s="72" t="str">
        <f t="shared" si="621"/>
        <v/>
      </c>
      <c r="FJJ31" s="72" t="str">
        <f t="shared" si="621"/>
        <v/>
      </c>
      <c r="FJK31" s="72" t="str">
        <f t="shared" si="621"/>
        <v/>
      </c>
      <c r="FJL31" s="72" t="str">
        <f t="shared" si="621"/>
        <v/>
      </c>
      <c r="FJM31" s="72" t="str">
        <f t="shared" si="621"/>
        <v/>
      </c>
      <c r="FJN31" s="72" t="str">
        <f t="shared" si="621"/>
        <v/>
      </c>
      <c r="FJO31" s="72" t="str">
        <f t="shared" si="621"/>
        <v/>
      </c>
      <c r="FJP31" s="72" t="str">
        <f t="shared" si="621"/>
        <v/>
      </c>
      <c r="FJQ31" s="72" t="str">
        <f t="shared" si="621"/>
        <v/>
      </c>
      <c r="FJR31" s="72" t="str">
        <f t="shared" si="621"/>
        <v/>
      </c>
      <c r="FJS31" s="72" t="str">
        <f t="shared" si="621"/>
        <v/>
      </c>
      <c r="FJT31" s="72" t="str">
        <f t="shared" si="621"/>
        <v/>
      </c>
      <c r="FJU31" s="72" t="str">
        <f t="shared" si="621"/>
        <v/>
      </c>
      <c r="FJV31" s="72" t="str">
        <f t="shared" si="621"/>
        <v/>
      </c>
      <c r="FJW31" s="72" t="str">
        <f t="shared" si="621"/>
        <v/>
      </c>
      <c r="FJX31" s="72" t="str">
        <f t="shared" si="621"/>
        <v/>
      </c>
      <c r="FJY31" s="72" t="str">
        <f t="shared" si="621"/>
        <v/>
      </c>
      <c r="FJZ31" s="72" t="str">
        <f t="shared" si="621"/>
        <v/>
      </c>
      <c r="FKA31" s="72" t="str">
        <f t="shared" si="621"/>
        <v/>
      </c>
      <c r="FKB31" s="72" t="str">
        <f t="shared" si="621"/>
        <v/>
      </c>
      <c r="FKC31" s="72" t="str">
        <f t="shared" si="621"/>
        <v/>
      </c>
      <c r="FKD31" s="72" t="str">
        <f t="shared" si="621"/>
        <v/>
      </c>
      <c r="FKE31" s="72" t="str">
        <f t="shared" si="621"/>
        <v/>
      </c>
      <c r="FKF31" s="72" t="str">
        <f t="shared" si="621"/>
        <v/>
      </c>
      <c r="FKG31" s="72" t="str">
        <f t="shared" si="621"/>
        <v/>
      </c>
      <c r="FKH31" s="72" t="str">
        <f t="shared" si="621"/>
        <v/>
      </c>
      <c r="FKI31" s="72" t="str">
        <f t="shared" si="621"/>
        <v/>
      </c>
      <c r="FKJ31" s="72" t="str">
        <f t="shared" si="621"/>
        <v/>
      </c>
      <c r="FKK31" s="72" t="str">
        <f t="shared" si="621"/>
        <v/>
      </c>
      <c r="FKL31" s="72" t="str">
        <f t="shared" si="621"/>
        <v/>
      </c>
      <c r="FKM31" s="72" t="str">
        <f t="shared" ref="FKM31:FMX31" si="622">IFERROR(ABS(FKM3+FKM28)/FKM13,"")</f>
        <v/>
      </c>
      <c r="FKN31" s="72" t="str">
        <f t="shared" si="622"/>
        <v/>
      </c>
      <c r="FKO31" s="72" t="str">
        <f t="shared" si="622"/>
        <v/>
      </c>
      <c r="FKP31" s="72" t="str">
        <f t="shared" si="622"/>
        <v/>
      </c>
      <c r="FKQ31" s="72" t="str">
        <f t="shared" si="622"/>
        <v/>
      </c>
      <c r="FKR31" s="72" t="str">
        <f t="shared" si="622"/>
        <v/>
      </c>
      <c r="FKS31" s="72" t="str">
        <f t="shared" si="622"/>
        <v/>
      </c>
      <c r="FKT31" s="72" t="str">
        <f t="shared" si="622"/>
        <v/>
      </c>
      <c r="FKU31" s="72" t="str">
        <f t="shared" si="622"/>
        <v/>
      </c>
      <c r="FKV31" s="72" t="str">
        <f t="shared" si="622"/>
        <v/>
      </c>
      <c r="FKW31" s="72" t="str">
        <f t="shared" si="622"/>
        <v/>
      </c>
      <c r="FKX31" s="72" t="str">
        <f t="shared" si="622"/>
        <v/>
      </c>
      <c r="FKY31" s="72" t="str">
        <f t="shared" si="622"/>
        <v/>
      </c>
      <c r="FKZ31" s="72" t="str">
        <f t="shared" si="622"/>
        <v/>
      </c>
      <c r="FLA31" s="72" t="str">
        <f t="shared" si="622"/>
        <v/>
      </c>
      <c r="FLB31" s="72" t="str">
        <f t="shared" si="622"/>
        <v/>
      </c>
      <c r="FLC31" s="72" t="str">
        <f t="shared" si="622"/>
        <v/>
      </c>
      <c r="FLD31" s="72" t="str">
        <f t="shared" si="622"/>
        <v/>
      </c>
      <c r="FLE31" s="72" t="str">
        <f t="shared" si="622"/>
        <v/>
      </c>
      <c r="FLF31" s="72" t="str">
        <f t="shared" si="622"/>
        <v/>
      </c>
      <c r="FLG31" s="72" t="str">
        <f t="shared" si="622"/>
        <v/>
      </c>
      <c r="FLH31" s="72" t="str">
        <f t="shared" si="622"/>
        <v/>
      </c>
      <c r="FLI31" s="72" t="str">
        <f t="shared" si="622"/>
        <v/>
      </c>
      <c r="FLJ31" s="72" t="str">
        <f t="shared" si="622"/>
        <v/>
      </c>
      <c r="FLK31" s="72" t="str">
        <f t="shared" si="622"/>
        <v/>
      </c>
      <c r="FLL31" s="72" t="str">
        <f t="shared" si="622"/>
        <v/>
      </c>
      <c r="FLM31" s="72" t="str">
        <f t="shared" si="622"/>
        <v/>
      </c>
      <c r="FLN31" s="72" t="str">
        <f t="shared" si="622"/>
        <v/>
      </c>
      <c r="FLO31" s="72" t="str">
        <f t="shared" si="622"/>
        <v/>
      </c>
      <c r="FLP31" s="72" t="str">
        <f t="shared" si="622"/>
        <v/>
      </c>
      <c r="FLQ31" s="72" t="str">
        <f t="shared" si="622"/>
        <v/>
      </c>
      <c r="FLR31" s="72" t="str">
        <f t="shared" si="622"/>
        <v/>
      </c>
      <c r="FLS31" s="72" t="str">
        <f t="shared" si="622"/>
        <v/>
      </c>
      <c r="FLT31" s="72" t="str">
        <f t="shared" si="622"/>
        <v/>
      </c>
      <c r="FLU31" s="72" t="str">
        <f t="shared" si="622"/>
        <v/>
      </c>
      <c r="FLV31" s="72" t="str">
        <f t="shared" si="622"/>
        <v/>
      </c>
      <c r="FLW31" s="72" t="str">
        <f t="shared" si="622"/>
        <v/>
      </c>
      <c r="FLX31" s="72" t="str">
        <f t="shared" si="622"/>
        <v/>
      </c>
      <c r="FLY31" s="72" t="str">
        <f t="shared" si="622"/>
        <v/>
      </c>
      <c r="FLZ31" s="72" t="str">
        <f t="shared" si="622"/>
        <v/>
      </c>
      <c r="FMA31" s="72" t="str">
        <f t="shared" si="622"/>
        <v/>
      </c>
      <c r="FMB31" s="72" t="str">
        <f t="shared" si="622"/>
        <v/>
      </c>
      <c r="FMC31" s="72" t="str">
        <f t="shared" si="622"/>
        <v/>
      </c>
      <c r="FMD31" s="72" t="str">
        <f t="shared" si="622"/>
        <v/>
      </c>
      <c r="FME31" s="72" t="str">
        <f t="shared" si="622"/>
        <v/>
      </c>
      <c r="FMF31" s="72" t="str">
        <f t="shared" si="622"/>
        <v/>
      </c>
      <c r="FMG31" s="72" t="str">
        <f t="shared" si="622"/>
        <v/>
      </c>
      <c r="FMH31" s="72" t="str">
        <f t="shared" si="622"/>
        <v/>
      </c>
      <c r="FMI31" s="72" t="str">
        <f t="shared" si="622"/>
        <v/>
      </c>
      <c r="FMJ31" s="72" t="str">
        <f t="shared" si="622"/>
        <v/>
      </c>
      <c r="FMK31" s="72" t="str">
        <f t="shared" si="622"/>
        <v/>
      </c>
      <c r="FML31" s="72" t="str">
        <f t="shared" si="622"/>
        <v/>
      </c>
      <c r="FMM31" s="72" t="str">
        <f t="shared" si="622"/>
        <v/>
      </c>
      <c r="FMN31" s="72" t="str">
        <f t="shared" si="622"/>
        <v/>
      </c>
      <c r="FMO31" s="72" t="str">
        <f t="shared" si="622"/>
        <v/>
      </c>
      <c r="FMP31" s="72" t="str">
        <f t="shared" si="622"/>
        <v/>
      </c>
      <c r="FMQ31" s="72" t="str">
        <f t="shared" si="622"/>
        <v/>
      </c>
      <c r="FMR31" s="72" t="str">
        <f t="shared" si="622"/>
        <v/>
      </c>
      <c r="FMS31" s="72" t="str">
        <f t="shared" si="622"/>
        <v/>
      </c>
      <c r="FMT31" s="72" t="str">
        <f t="shared" si="622"/>
        <v/>
      </c>
      <c r="FMU31" s="72" t="str">
        <f t="shared" si="622"/>
        <v/>
      </c>
      <c r="FMV31" s="72" t="str">
        <f t="shared" si="622"/>
        <v/>
      </c>
      <c r="FMW31" s="72" t="str">
        <f t="shared" si="622"/>
        <v/>
      </c>
      <c r="FMX31" s="72" t="str">
        <f t="shared" si="622"/>
        <v/>
      </c>
      <c r="FMY31" s="72" t="str">
        <f t="shared" ref="FMY31:FPJ31" si="623">IFERROR(ABS(FMY3+FMY28)/FMY13,"")</f>
        <v/>
      </c>
      <c r="FMZ31" s="72" t="str">
        <f t="shared" si="623"/>
        <v/>
      </c>
      <c r="FNA31" s="72" t="str">
        <f t="shared" si="623"/>
        <v/>
      </c>
      <c r="FNB31" s="72" t="str">
        <f t="shared" si="623"/>
        <v/>
      </c>
      <c r="FNC31" s="72" t="str">
        <f t="shared" si="623"/>
        <v/>
      </c>
      <c r="FND31" s="72" t="str">
        <f t="shared" si="623"/>
        <v/>
      </c>
      <c r="FNE31" s="72" t="str">
        <f t="shared" si="623"/>
        <v/>
      </c>
      <c r="FNF31" s="72" t="str">
        <f t="shared" si="623"/>
        <v/>
      </c>
      <c r="FNG31" s="72" t="str">
        <f t="shared" si="623"/>
        <v/>
      </c>
      <c r="FNH31" s="72" t="str">
        <f t="shared" si="623"/>
        <v/>
      </c>
      <c r="FNI31" s="72" t="str">
        <f t="shared" si="623"/>
        <v/>
      </c>
      <c r="FNJ31" s="72" t="str">
        <f t="shared" si="623"/>
        <v/>
      </c>
      <c r="FNK31" s="72" t="str">
        <f t="shared" si="623"/>
        <v/>
      </c>
      <c r="FNL31" s="72" t="str">
        <f t="shared" si="623"/>
        <v/>
      </c>
      <c r="FNM31" s="72" t="str">
        <f t="shared" si="623"/>
        <v/>
      </c>
      <c r="FNN31" s="72" t="str">
        <f t="shared" si="623"/>
        <v/>
      </c>
      <c r="FNO31" s="72" t="str">
        <f t="shared" si="623"/>
        <v/>
      </c>
      <c r="FNP31" s="72" t="str">
        <f t="shared" si="623"/>
        <v/>
      </c>
      <c r="FNQ31" s="72" t="str">
        <f t="shared" si="623"/>
        <v/>
      </c>
      <c r="FNR31" s="72" t="str">
        <f t="shared" si="623"/>
        <v/>
      </c>
      <c r="FNS31" s="72" t="str">
        <f t="shared" si="623"/>
        <v/>
      </c>
      <c r="FNT31" s="72" t="str">
        <f t="shared" si="623"/>
        <v/>
      </c>
      <c r="FNU31" s="72" t="str">
        <f t="shared" si="623"/>
        <v/>
      </c>
      <c r="FNV31" s="72" t="str">
        <f t="shared" si="623"/>
        <v/>
      </c>
      <c r="FNW31" s="72" t="str">
        <f t="shared" si="623"/>
        <v/>
      </c>
      <c r="FNX31" s="72" t="str">
        <f t="shared" si="623"/>
        <v/>
      </c>
      <c r="FNY31" s="72" t="str">
        <f t="shared" si="623"/>
        <v/>
      </c>
      <c r="FNZ31" s="72" t="str">
        <f t="shared" si="623"/>
        <v/>
      </c>
      <c r="FOA31" s="72" t="str">
        <f t="shared" si="623"/>
        <v/>
      </c>
      <c r="FOB31" s="72" t="str">
        <f t="shared" si="623"/>
        <v/>
      </c>
      <c r="FOC31" s="72" t="str">
        <f t="shared" si="623"/>
        <v/>
      </c>
      <c r="FOD31" s="72" t="str">
        <f t="shared" si="623"/>
        <v/>
      </c>
      <c r="FOE31" s="72" t="str">
        <f t="shared" si="623"/>
        <v/>
      </c>
      <c r="FOF31" s="72" t="str">
        <f t="shared" si="623"/>
        <v/>
      </c>
      <c r="FOG31" s="72" t="str">
        <f t="shared" si="623"/>
        <v/>
      </c>
      <c r="FOH31" s="72" t="str">
        <f t="shared" si="623"/>
        <v/>
      </c>
      <c r="FOI31" s="72" t="str">
        <f t="shared" si="623"/>
        <v/>
      </c>
      <c r="FOJ31" s="72" t="str">
        <f t="shared" si="623"/>
        <v/>
      </c>
      <c r="FOK31" s="72" t="str">
        <f t="shared" si="623"/>
        <v/>
      </c>
      <c r="FOL31" s="72" t="str">
        <f t="shared" si="623"/>
        <v/>
      </c>
      <c r="FOM31" s="72" t="str">
        <f t="shared" si="623"/>
        <v/>
      </c>
      <c r="FON31" s="72" t="str">
        <f t="shared" si="623"/>
        <v/>
      </c>
      <c r="FOO31" s="72" t="str">
        <f t="shared" si="623"/>
        <v/>
      </c>
      <c r="FOP31" s="72" t="str">
        <f t="shared" si="623"/>
        <v/>
      </c>
      <c r="FOQ31" s="72" t="str">
        <f t="shared" si="623"/>
        <v/>
      </c>
      <c r="FOR31" s="72" t="str">
        <f t="shared" si="623"/>
        <v/>
      </c>
      <c r="FOS31" s="72" t="str">
        <f t="shared" si="623"/>
        <v/>
      </c>
      <c r="FOT31" s="72" t="str">
        <f t="shared" si="623"/>
        <v/>
      </c>
      <c r="FOU31" s="72" t="str">
        <f t="shared" si="623"/>
        <v/>
      </c>
      <c r="FOV31" s="72" t="str">
        <f t="shared" si="623"/>
        <v/>
      </c>
      <c r="FOW31" s="72" t="str">
        <f t="shared" si="623"/>
        <v/>
      </c>
      <c r="FOX31" s="72" t="str">
        <f t="shared" si="623"/>
        <v/>
      </c>
      <c r="FOY31" s="72" t="str">
        <f t="shared" si="623"/>
        <v/>
      </c>
      <c r="FOZ31" s="72" t="str">
        <f t="shared" si="623"/>
        <v/>
      </c>
      <c r="FPA31" s="72" t="str">
        <f t="shared" si="623"/>
        <v/>
      </c>
      <c r="FPB31" s="72" t="str">
        <f t="shared" si="623"/>
        <v/>
      </c>
      <c r="FPC31" s="72" t="str">
        <f t="shared" si="623"/>
        <v/>
      </c>
      <c r="FPD31" s="72" t="str">
        <f t="shared" si="623"/>
        <v/>
      </c>
      <c r="FPE31" s="72" t="str">
        <f t="shared" si="623"/>
        <v/>
      </c>
      <c r="FPF31" s="72" t="str">
        <f t="shared" si="623"/>
        <v/>
      </c>
      <c r="FPG31" s="72" t="str">
        <f t="shared" si="623"/>
        <v/>
      </c>
      <c r="FPH31" s="72" t="str">
        <f t="shared" si="623"/>
        <v/>
      </c>
      <c r="FPI31" s="72" t="str">
        <f t="shared" si="623"/>
        <v/>
      </c>
      <c r="FPJ31" s="72" t="str">
        <f t="shared" si="623"/>
        <v/>
      </c>
      <c r="FPK31" s="72" t="str">
        <f t="shared" ref="FPK31:FRV31" si="624">IFERROR(ABS(FPK3+FPK28)/FPK13,"")</f>
        <v/>
      </c>
      <c r="FPL31" s="72" t="str">
        <f t="shared" si="624"/>
        <v/>
      </c>
      <c r="FPM31" s="72" t="str">
        <f t="shared" si="624"/>
        <v/>
      </c>
      <c r="FPN31" s="72" t="str">
        <f t="shared" si="624"/>
        <v/>
      </c>
      <c r="FPO31" s="72" t="str">
        <f t="shared" si="624"/>
        <v/>
      </c>
      <c r="FPP31" s="72" t="str">
        <f t="shared" si="624"/>
        <v/>
      </c>
      <c r="FPQ31" s="72" t="str">
        <f t="shared" si="624"/>
        <v/>
      </c>
      <c r="FPR31" s="72" t="str">
        <f t="shared" si="624"/>
        <v/>
      </c>
      <c r="FPS31" s="72" t="str">
        <f t="shared" si="624"/>
        <v/>
      </c>
      <c r="FPT31" s="72" t="str">
        <f t="shared" si="624"/>
        <v/>
      </c>
      <c r="FPU31" s="72" t="str">
        <f t="shared" si="624"/>
        <v/>
      </c>
      <c r="FPV31" s="72" t="str">
        <f t="shared" si="624"/>
        <v/>
      </c>
      <c r="FPW31" s="72" t="str">
        <f t="shared" si="624"/>
        <v/>
      </c>
      <c r="FPX31" s="72" t="str">
        <f t="shared" si="624"/>
        <v/>
      </c>
      <c r="FPY31" s="72" t="str">
        <f t="shared" si="624"/>
        <v/>
      </c>
      <c r="FPZ31" s="72" t="str">
        <f t="shared" si="624"/>
        <v/>
      </c>
      <c r="FQA31" s="72" t="str">
        <f t="shared" si="624"/>
        <v/>
      </c>
      <c r="FQB31" s="72" t="str">
        <f t="shared" si="624"/>
        <v/>
      </c>
      <c r="FQC31" s="72" t="str">
        <f t="shared" si="624"/>
        <v/>
      </c>
      <c r="FQD31" s="72" t="str">
        <f t="shared" si="624"/>
        <v/>
      </c>
      <c r="FQE31" s="72" t="str">
        <f t="shared" si="624"/>
        <v/>
      </c>
      <c r="FQF31" s="72" t="str">
        <f t="shared" si="624"/>
        <v/>
      </c>
      <c r="FQG31" s="72" t="str">
        <f t="shared" si="624"/>
        <v/>
      </c>
      <c r="FQH31" s="72" t="str">
        <f t="shared" si="624"/>
        <v/>
      </c>
      <c r="FQI31" s="72" t="str">
        <f t="shared" si="624"/>
        <v/>
      </c>
      <c r="FQJ31" s="72" t="str">
        <f t="shared" si="624"/>
        <v/>
      </c>
      <c r="FQK31" s="72" t="str">
        <f t="shared" si="624"/>
        <v/>
      </c>
      <c r="FQL31" s="72" t="str">
        <f t="shared" si="624"/>
        <v/>
      </c>
      <c r="FQM31" s="72" t="str">
        <f t="shared" si="624"/>
        <v/>
      </c>
      <c r="FQN31" s="72" t="str">
        <f t="shared" si="624"/>
        <v/>
      </c>
      <c r="FQO31" s="72" t="str">
        <f t="shared" si="624"/>
        <v/>
      </c>
      <c r="FQP31" s="72" t="str">
        <f t="shared" si="624"/>
        <v/>
      </c>
      <c r="FQQ31" s="72" t="str">
        <f t="shared" si="624"/>
        <v/>
      </c>
      <c r="FQR31" s="72" t="str">
        <f t="shared" si="624"/>
        <v/>
      </c>
      <c r="FQS31" s="72" t="str">
        <f t="shared" si="624"/>
        <v/>
      </c>
      <c r="FQT31" s="72" t="str">
        <f t="shared" si="624"/>
        <v/>
      </c>
      <c r="FQU31" s="72" t="str">
        <f t="shared" si="624"/>
        <v/>
      </c>
      <c r="FQV31" s="72" t="str">
        <f t="shared" si="624"/>
        <v/>
      </c>
      <c r="FQW31" s="72" t="str">
        <f t="shared" si="624"/>
        <v/>
      </c>
      <c r="FQX31" s="72" t="str">
        <f t="shared" si="624"/>
        <v/>
      </c>
      <c r="FQY31" s="72" t="str">
        <f t="shared" si="624"/>
        <v/>
      </c>
      <c r="FQZ31" s="72" t="str">
        <f t="shared" si="624"/>
        <v/>
      </c>
      <c r="FRA31" s="72" t="str">
        <f t="shared" si="624"/>
        <v/>
      </c>
      <c r="FRB31" s="72" t="str">
        <f t="shared" si="624"/>
        <v/>
      </c>
      <c r="FRC31" s="72" t="str">
        <f t="shared" si="624"/>
        <v/>
      </c>
      <c r="FRD31" s="72" t="str">
        <f t="shared" si="624"/>
        <v/>
      </c>
      <c r="FRE31" s="72" t="str">
        <f t="shared" si="624"/>
        <v/>
      </c>
      <c r="FRF31" s="72" t="str">
        <f t="shared" si="624"/>
        <v/>
      </c>
      <c r="FRG31" s="72" t="str">
        <f t="shared" si="624"/>
        <v/>
      </c>
      <c r="FRH31" s="72" t="str">
        <f t="shared" si="624"/>
        <v/>
      </c>
      <c r="FRI31" s="72" t="str">
        <f t="shared" si="624"/>
        <v/>
      </c>
      <c r="FRJ31" s="72" t="str">
        <f t="shared" si="624"/>
        <v/>
      </c>
      <c r="FRK31" s="72" t="str">
        <f t="shared" si="624"/>
        <v/>
      </c>
      <c r="FRL31" s="72" t="str">
        <f t="shared" si="624"/>
        <v/>
      </c>
      <c r="FRM31" s="72" t="str">
        <f t="shared" si="624"/>
        <v/>
      </c>
      <c r="FRN31" s="72" t="str">
        <f t="shared" si="624"/>
        <v/>
      </c>
      <c r="FRO31" s="72" t="str">
        <f t="shared" si="624"/>
        <v/>
      </c>
      <c r="FRP31" s="72" t="str">
        <f t="shared" si="624"/>
        <v/>
      </c>
      <c r="FRQ31" s="72" t="str">
        <f t="shared" si="624"/>
        <v/>
      </c>
      <c r="FRR31" s="72" t="str">
        <f t="shared" si="624"/>
        <v/>
      </c>
      <c r="FRS31" s="72" t="str">
        <f t="shared" si="624"/>
        <v/>
      </c>
      <c r="FRT31" s="72" t="str">
        <f t="shared" si="624"/>
        <v/>
      </c>
      <c r="FRU31" s="72" t="str">
        <f t="shared" si="624"/>
        <v/>
      </c>
      <c r="FRV31" s="72" t="str">
        <f t="shared" si="624"/>
        <v/>
      </c>
      <c r="FRW31" s="72" t="str">
        <f t="shared" ref="FRW31:FUH31" si="625">IFERROR(ABS(FRW3+FRW28)/FRW13,"")</f>
        <v/>
      </c>
      <c r="FRX31" s="72" t="str">
        <f t="shared" si="625"/>
        <v/>
      </c>
      <c r="FRY31" s="72" t="str">
        <f t="shared" si="625"/>
        <v/>
      </c>
      <c r="FRZ31" s="72" t="str">
        <f t="shared" si="625"/>
        <v/>
      </c>
      <c r="FSA31" s="72" t="str">
        <f t="shared" si="625"/>
        <v/>
      </c>
      <c r="FSB31" s="72" t="str">
        <f t="shared" si="625"/>
        <v/>
      </c>
      <c r="FSC31" s="72" t="str">
        <f t="shared" si="625"/>
        <v/>
      </c>
      <c r="FSD31" s="72" t="str">
        <f t="shared" si="625"/>
        <v/>
      </c>
      <c r="FSE31" s="72" t="str">
        <f t="shared" si="625"/>
        <v/>
      </c>
      <c r="FSF31" s="72" t="str">
        <f t="shared" si="625"/>
        <v/>
      </c>
      <c r="FSG31" s="72" t="str">
        <f t="shared" si="625"/>
        <v/>
      </c>
      <c r="FSH31" s="72" t="str">
        <f t="shared" si="625"/>
        <v/>
      </c>
      <c r="FSI31" s="72" t="str">
        <f t="shared" si="625"/>
        <v/>
      </c>
      <c r="FSJ31" s="72" t="str">
        <f t="shared" si="625"/>
        <v/>
      </c>
      <c r="FSK31" s="72" t="str">
        <f t="shared" si="625"/>
        <v/>
      </c>
      <c r="FSL31" s="72" t="str">
        <f t="shared" si="625"/>
        <v/>
      </c>
      <c r="FSM31" s="72" t="str">
        <f t="shared" si="625"/>
        <v/>
      </c>
      <c r="FSN31" s="72" t="str">
        <f t="shared" si="625"/>
        <v/>
      </c>
      <c r="FSO31" s="72" t="str">
        <f t="shared" si="625"/>
        <v/>
      </c>
      <c r="FSP31" s="72" t="str">
        <f t="shared" si="625"/>
        <v/>
      </c>
      <c r="FSQ31" s="72" t="str">
        <f t="shared" si="625"/>
        <v/>
      </c>
      <c r="FSR31" s="72" t="str">
        <f t="shared" si="625"/>
        <v/>
      </c>
      <c r="FSS31" s="72" t="str">
        <f t="shared" si="625"/>
        <v/>
      </c>
      <c r="FST31" s="72" t="str">
        <f t="shared" si="625"/>
        <v/>
      </c>
      <c r="FSU31" s="72" t="str">
        <f t="shared" si="625"/>
        <v/>
      </c>
      <c r="FSV31" s="72" t="str">
        <f t="shared" si="625"/>
        <v/>
      </c>
      <c r="FSW31" s="72" t="str">
        <f t="shared" si="625"/>
        <v/>
      </c>
      <c r="FSX31" s="72" t="str">
        <f t="shared" si="625"/>
        <v/>
      </c>
      <c r="FSY31" s="72" t="str">
        <f t="shared" si="625"/>
        <v/>
      </c>
      <c r="FSZ31" s="72" t="str">
        <f t="shared" si="625"/>
        <v/>
      </c>
      <c r="FTA31" s="72" t="str">
        <f t="shared" si="625"/>
        <v/>
      </c>
      <c r="FTB31" s="72" t="str">
        <f t="shared" si="625"/>
        <v/>
      </c>
      <c r="FTC31" s="72" t="str">
        <f t="shared" si="625"/>
        <v/>
      </c>
      <c r="FTD31" s="72" t="str">
        <f t="shared" si="625"/>
        <v/>
      </c>
      <c r="FTE31" s="72" t="str">
        <f t="shared" si="625"/>
        <v/>
      </c>
      <c r="FTF31" s="72" t="str">
        <f t="shared" si="625"/>
        <v/>
      </c>
      <c r="FTG31" s="72" t="str">
        <f t="shared" si="625"/>
        <v/>
      </c>
      <c r="FTH31" s="72" t="str">
        <f t="shared" si="625"/>
        <v/>
      </c>
      <c r="FTI31" s="72" t="str">
        <f t="shared" si="625"/>
        <v/>
      </c>
      <c r="FTJ31" s="72" t="str">
        <f t="shared" si="625"/>
        <v/>
      </c>
      <c r="FTK31" s="72" t="str">
        <f t="shared" si="625"/>
        <v/>
      </c>
      <c r="FTL31" s="72" t="str">
        <f t="shared" si="625"/>
        <v/>
      </c>
      <c r="FTM31" s="72" t="str">
        <f t="shared" si="625"/>
        <v/>
      </c>
      <c r="FTN31" s="72" t="str">
        <f t="shared" si="625"/>
        <v/>
      </c>
      <c r="FTO31" s="72" t="str">
        <f t="shared" si="625"/>
        <v/>
      </c>
      <c r="FTP31" s="72" t="str">
        <f t="shared" si="625"/>
        <v/>
      </c>
      <c r="FTQ31" s="72" t="str">
        <f t="shared" si="625"/>
        <v/>
      </c>
      <c r="FTR31" s="72" t="str">
        <f t="shared" si="625"/>
        <v/>
      </c>
      <c r="FTS31" s="72" t="str">
        <f t="shared" si="625"/>
        <v/>
      </c>
      <c r="FTT31" s="72" t="str">
        <f t="shared" si="625"/>
        <v/>
      </c>
      <c r="FTU31" s="72" t="str">
        <f t="shared" si="625"/>
        <v/>
      </c>
      <c r="FTV31" s="72" t="str">
        <f t="shared" si="625"/>
        <v/>
      </c>
      <c r="FTW31" s="72" t="str">
        <f t="shared" si="625"/>
        <v/>
      </c>
      <c r="FTX31" s="72" t="str">
        <f t="shared" si="625"/>
        <v/>
      </c>
      <c r="FTY31" s="72" t="str">
        <f t="shared" si="625"/>
        <v/>
      </c>
      <c r="FTZ31" s="72" t="str">
        <f t="shared" si="625"/>
        <v/>
      </c>
      <c r="FUA31" s="72" t="str">
        <f t="shared" si="625"/>
        <v/>
      </c>
      <c r="FUB31" s="72" t="str">
        <f t="shared" si="625"/>
        <v/>
      </c>
      <c r="FUC31" s="72" t="str">
        <f t="shared" si="625"/>
        <v/>
      </c>
      <c r="FUD31" s="72" t="str">
        <f t="shared" si="625"/>
        <v/>
      </c>
      <c r="FUE31" s="72" t="str">
        <f t="shared" si="625"/>
        <v/>
      </c>
      <c r="FUF31" s="72" t="str">
        <f t="shared" si="625"/>
        <v/>
      </c>
      <c r="FUG31" s="72" t="str">
        <f t="shared" si="625"/>
        <v/>
      </c>
      <c r="FUH31" s="72" t="str">
        <f t="shared" si="625"/>
        <v/>
      </c>
      <c r="FUI31" s="72" t="str">
        <f t="shared" ref="FUI31:FWT31" si="626">IFERROR(ABS(FUI3+FUI28)/FUI13,"")</f>
        <v/>
      </c>
      <c r="FUJ31" s="72" t="str">
        <f t="shared" si="626"/>
        <v/>
      </c>
      <c r="FUK31" s="72" t="str">
        <f t="shared" si="626"/>
        <v/>
      </c>
      <c r="FUL31" s="72" t="str">
        <f t="shared" si="626"/>
        <v/>
      </c>
      <c r="FUM31" s="72" t="str">
        <f t="shared" si="626"/>
        <v/>
      </c>
      <c r="FUN31" s="72" t="str">
        <f t="shared" si="626"/>
        <v/>
      </c>
      <c r="FUO31" s="72" t="str">
        <f t="shared" si="626"/>
        <v/>
      </c>
      <c r="FUP31" s="72" t="str">
        <f t="shared" si="626"/>
        <v/>
      </c>
      <c r="FUQ31" s="72" t="str">
        <f t="shared" si="626"/>
        <v/>
      </c>
      <c r="FUR31" s="72" t="str">
        <f t="shared" si="626"/>
        <v/>
      </c>
      <c r="FUS31" s="72" t="str">
        <f t="shared" si="626"/>
        <v/>
      </c>
      <c r="FUT31" s="72" t="str">
        <f t="shared" si="626"/>
        <v/>
      </c>
      <c r="FUU31" s="72" t="str">
        <f t="shared" si="626"/>
        <v/>
      </c>
      <c r="FUV31" s="72" t="str">
        <f t="shared" si="626"/>
        <v/>
      </c>
      <c r="FUW31" s="72" t="str">
        <f t="shared" si="626"/>
        <v/>
      </c>
      <c r="FUX31" s="72" t="str">
        <f t="shared" si="626"/>
        <v/>
      </c>
      <c r="FUY31" s="72" t="str">
        <f t="shared" si="626"/>
        <v/>
      </c>
      <c r="FUZ31" s="72" t="str">
        <f t="shared" si="626"/>
        <v/>
      </c>
      <c r="FVA31" s="72" t="str">
        <f t="shared" si="626"/>
        <v/>
      </c>
      <c r="FVB31" s="72" t="str">
        <f t="shared" si="626"/>
        <v/>
      </c>
      <c r="FVC31" s="72" t="str">
        <f t="shared" si="626"/>
        <v/>
      </c>
      <c r="FVD31" s="72" t="str">
        <f t="shared" si="626"/>
        <v/>
      </c>
      <c r="FVE31" s="72" t="str">
        <f t="shared" si="626"/>
        <v/>
      </c>
      <c r="FVF31" s="72" t="str">
        <f t="shared" si="626"/>
        <v/>
      </c>
      <c r="FVG31" s="72" t="str">
        <f t="shared" si="626"/>
        <v/>
      </c>
      <c r="FVH31" s="72" t="str">
        <f t="shared" si="626"/>
        <v/>
      </c>
      <c r="FVI31" s="72" t="str">
        <f t="shared" si="626"/>
        <v/>
      </c>
      <c r="FVJ31" s="72" t="str">
        <f t="shared" si="626"/>
        <v/>
      </c>
      <c r="FVK31" s="72" t="str">
        <f t="shared" si="626"/>
        <v/>
      </c>
      <c r="FVL31" s="72" t="str">
        <f t="shared" si="626"/>
        <v/>
      </c>
      <c r="FVM31" s="72" t="str">
        <f t="shared" si="626"/>
        <v/>
      </c>
      <c r="FVN31" s="72" t="str">
        <f t="shared" si="626"/>
        <v/>
      </c>
      <c r="FVO31" s="72" t="str">
        <f t="shared" si="626"/>
        <v/>
      </c>
      <c r="FVP31" s="72" t="str">
        <f t="shared" si="626"/>
        <v/>
      </c>
      <c r="FVQ31" s="72" t="str">
        <f t="shared" si="626"/>
        <v/>
      </c>
      <c r="FVR31" s="72" t="str">
        <f t="shared" si="626"/>
        <v/>
      </c>
      <c r="FVS31" s="72" t="str">
        <f t="shared" si="626"/>
        <v/>
      </c>
      <c r="FVT31" s="72" t="str">
        <f t="shared" si="626"/>
        <v/>
      </c>
      <c r="FVU31" s="72" t="str">
        <f t="shared" si="626"/>
        <v/>
      </c>
      <c r="FVV31" s="72" t="str">
        <f t="shared" si="626"/>
        <v/>
      </c>
      <c r="FVW31" s="72" t="str">
        <f t="shared" si="626"/>
        <v/>
      </c>
      <c r="FVX31" s="72" t="str">
        <f t="shared" si="626"/>
        <v/>
      </c>
      <c r="FVY31" s="72" t="str">
        <f t="shared" si="626"/>
        <v/>
      </c>
      <c r="FVZ31" s="72" t="str">
        <f t="shared" si="626"/>
        <v/>
      </c>
      <c r="FWA31" s="72" t="str">
        <f t="shared" si="626"/>
        <v/>
      </c>
      <c r="FWB31" s="72" t="str">
        <f t="shared" si="626"/>
        <v/>
      </c>
      <c r="FWC31" s="72" t="str">
        <f t="shared" si="626"/>
        <v/>
      </c>
      <c r="FWD31" s="72" t="str">
        <f t="shared" si="626"/>
        <v/>
      </c>
      <c r="FWE31" s="72" t="str">
        <f t="shared" si="626"/>
        <v/>
      </c>
      <c r="FWF31" s="72" t="str">
        <f t="shared" si="626"/>
        <v/>
      </c>
      <c r="FWG31" s="72" t="str">
        <f t="shared" si="626"/>
        <v/>
      </c>
      <c r="FWH31" s="72" t="str">
        <f t="shared" si="626"/>
        <v/>
      </c>
      <c r="FWI31" s="72" t="str">
        <f t="shared" si="626"/>
        <v/>
      </c>
      <c r="FWJ31" s="72" t="str">
        <f t="shared" si="626"/>
        <v/>
      </c>
      <c r="FWK31" s="72" t="str">
        <f t="shared" si="626"/>
        <v/>
      </c>
      <c r="FWL31" s="72" t="str">
        <f t="shared" si="626"/>
        <v/>
      </c>
      <c r="FWM31" s="72" t="str">
        <f t="shared" si="626"/>
        <v/>
      </c>
      <c r="FWN31" s="72" t="str">
        <f t="shared" si="626"/>
        <v/>
      </c>
      <c r="FWO31" s="72" t="str">
        <f t="shared" si="626"/>
        <v/>
      </c>
      <c r="FWP31" s="72" t="str">
        <f t="shared" si="626"/>
        <v/>
      </c>
      <c r="FWQ31" s="72" t="str">
        <f t="shared" si="626"/>
        <v/>
      </c>
      <c r="FWR31" s="72" t="str">
        <f t="shared" si="626"/>
        <v/>
      </c>
      <c r="FWS31" s="72" t="str">
        <f t="shared" si="626"/>
        <v/>
      </c>
      <c r="FWT31" s="72" t="str">
        <f t="shared" si="626"/>
        <v/>
      </c>
      <c r="FWU31" s="72" t="str">
        <f t="shared" ref="FWU31:FZF31" si="627">IFERROR(ABS(FWU3+FWU28)/FWU13,"")</f>
        <v/>
      </c>
      <c r="FWV31" s="72" t="str">
        <f t="shared" si="627"/>
        <v/>
      </c>
      <c r="FWW31" s="72" t="str">
        <f t="shared" si="627"/>
        <v/>
      </c>
      <c r="FWX31" s="72" t="str">
        <f t="shared" si="627"/>
        <v/>
      </c>
      <c r="FWY31" s="72" t="str">
        <f t="shared" si="627"/>
        <v/>
      </c>
      <c r="FWZ31" s="72" t="str">
        <f t="shared" si="627"/>
        <v/>
      </c>
      <c r="FXA31" s="72" t="str">
        <f t="shared" si="627"/>
        <v/>
      </c>
      <c r="FXB31" s="72" t="str">
        <f t="shared" si="627"/>
        <v/>
      </c>
      <c r="FXC31" s="72" t="str">
        <f t="shared" si="627"/>
        <v/>
      </c>
      <c r="FXD31" s="72" t="str">
        <f t="shared" si="627"/>
        <v/>
      </c>
      <c r="FXE31" s="72" t="str">
        <f t="shared" si="627"/>
        <v/>
      </c>
      <c r="FXF31" s="72" t="str">
        <f t="shared" si="627"/>
        <v/>
      </c>
      <c r="FXG31" s="72" t="str">
        <f t="shared" si="627"/>
        <v/>
      </c>
      <c r="FXH31" s="72" t="str">
        <f t="shared" si="627"/>
        <v/>
      </c>
      <c r="FXI31" s="72" t="str">
        <f t="shared" si="627"/>
        <v/>
      </c>
      <c r="FXJ31" s="72" t="str">
        <f t="shared" si="627"/>
        <v/>
      </c>
      <c r="FXK31" s="72" t="str">
        <f t="shared" si="627"/>
        <v/>
      </c>
      <c r="FXL31" s="72" t="str">
        <f t="shared" si="627"/>
        <v/>
      </c>
      <c r="FXM31" s="72" t="str">
        <f t="shared" si="627"/>
        <v/>
      </c>
      <c r="FXN31" s="72" t="str">
        <f t="shared" si="627"/>
        <v/>
      </c>
      <c r="FXO31" s="72" t="str">
        <f t="shared" si="627"/>
        <v/>
      </c>
      <c r="FXP31" s="72" t="str">
        <f t="shared" si="627"/>
        <v/>
      </c>
      <c r="FXQ31" s="72" t="str">
        <f t="shared" si="627"/>
        <v/>
      </c>
      <c r="FXR31" s="72" t="str">
        <f t="shared" si="627"/>
        <v/>
      </c>
      <c r="FXS31" s="72" t="str">
        <f t="shared" si="627"/>
        <v/>
      </c>
      <c r="FXT31" s="72" t="str">
        <f t="shared" si="627"/>
        <v/>
      </c>
      <c r="FXU31" s="72" t="str">
        <f t="shared" si="627"/>
        <v/>
      </c>
      <c r="FXV31" s="72" t="str">
        <f t="shared" si="627"/>
        <v/>
      </c>
      <c r="FXW31" s="72" t="str">
        <f t="shared" si="627"/>
        <v/>
      </c>
      <c r="FXX31" s="72" t="str">
        <f t="shared" si="627"/>
        <v/>
      </c>
      <c r="FXY31" s="72" t="str">
        <f t="shared" si="627"/>
        <v/>
      </c>
      <c r="FXZ31" s="72" t="str">
        <f t="shared" si="627"/>
        <v/>
      </c>
      <c r="FYA31" s="72" t="str">
        <f t="shared" si="627"/>
        <v/>
      </c>
      <c r="FYB31" s="72" t="str">
        <f t="shared" si="627"/>
        <v/>
      </c>
      <c r="FYC31" s="72" t="str">
        <f t="shared" si="627"/>
        <v/>
      </c>
      <c r="FYD31" s="72" t="str">
        <f t="shared" si="627"/>
        <v/>
      </c>
      <c r="FYE31" s="72" t="str">
        <f t="shared" si="627"/>
        <v/>
      </c>
      <c r="FYF31" s="72" t="str">
        <f t="shared" si="627"/>
        <v/>
      </c>
      <c r="FYG31" s="72" t="str">
        <f t="shared" si="627"/>
        <v/>
      </c>
      <c r="FYH31" s="72" t="str">
        <f t="shared" si="627"/>
        <v/>
      </c>
      <c r="FYI31" s="72" t="str">
        <f t="shared" si="627"/>
        <v/>
      </c>
      <c r="FYJ31" s="72" t="str">
        <f t="shared" si="627"/>
        <v/>
      </c>
      <c r="FYK31" s="72" t="str">
        <f t="shared" si="627"/>
        <v/>
      </c>
      <c r="FYL31" s="72" t="str">
        <f t="shared" si="627"/>
        <v/>
      </c>
      <c r="FYM31" s="72" t="str">
        <f t="shared" si="627"/>
        <v/>
      </c>
      <c r="FYN31" s="72" t="str">
        <f t="shared" si="627"/>
        <v/>
      </c>
      <c r="FYO31" s="72" t="str">
        <f t="shared" si="627"/>
        <v/>
      </c>
      <c r="FYP31" s="72" t="str">
        <f t="shared" si="627"/>
        <v/>
      </c>
      <c r="FYQ31" s="72" t="str">
        <f t="shared" si="627"/>
        <v/>
      </c>
      <c r="FYR31" s="72" t="str">
        <f t="shared" si="627"/>
        <v/>
      </c>
      <c r="FYS31" s="72" t="str">
        <f t="shared" si="627"/>
        <v/>
      </c>
      <c r="FYT31" s="72" t="str">
        <f t="shared" si="627"/>
        <v/>
      </c>
      <c r="FYU31" s="72" t="str">
        <f t="shared" si="627"/>
        <v/>
      </c>
      <c r="FYV31" s="72" t="str">
        <f t="shared" si="627"/>
        <v/>
      </c>
      <c r="FYW31" s="72" t="str">
        <f t="shared" si="627"/>
        <v/>
      </c>
      <c r="FYX31" s="72" t="str">
        <f t="shared" si="627"/>
        <v/>
      </c>
      <c r="FYY31" s="72" t="str">
        <f t="shared" si="627"/>
        <v/>
      </c>
      <c r="FYZ31" s="72" t="str">
        <f t="shared" si="627"/>
        <v/>
      </c>
      <c r="FZA31" s="72" t="str">
        <f t="shared" si="627"/>
        <v/>
      </c>
      <c r="FZB31" s="72" t="str">
        <f t="shared" si="627"/>
        <v/>
      </c>
      <c r="FZC31" s="72" t="str">
        <f t="shared" si="627"/>
        <v/>
      </c>
      <c r="FZD31" s="72" t="str">
        <f t="shared" si="627"/>
        <v/>
      </c>
      <c r="FZE31" s="72" t="str">
        <f t="shared" si="627"/>
        <v/>
      </c>
      <c r="FZF31" s="72" t="str">
        <f t="shared" si="627"/>
        <v/>
      </c>
      <c r="FZG31" s="72" t="str">
        <f t="shared" ref="FZG31:GBR31" si="628">IFERROR(ABS(FZG3+FZG28)/FZG13,"")</f>
        <v/>
      </c>
      <c r="FZH31" s="72" t="str">
        <f t="shared" si="628"/>
        <v/>
      </c>
      <c r="FZI31" s="72" t="str">
        <f t="shared" si="628"/>
        <v/>
      </c>
      <c r="FZJ31" s="72" t="str">
        <f t="shared" si="628"/>
        <v/>
      </c>
      <c r="FZK31" s="72" t="str">
        <f t="shared" si="628"/>
        <v/>
      </c>
      <c r="FZL31" s="72" t="str">
        <f t="shared" si="628"/>
        <v/>
      </c>
      <c r="FZM31" s="72" t="str">
        <f t="shared" si="628"/>
        <v/>
      </c>
      <c r="FZN31" s="72" t="str">
        <f t="shared" si="628"/>
        <v/>
      </c>
      <c r="FZO31" s="72" t="str">
        <f t="shared" si="628"/>
        <v/>
      </c>
      <c r="FZP31" s="72" t="str">
        <f t="shared" si="628"/>
        <v/>
      </c>
      <c r="FZQ31" s="72" t="str">
        <f t="shared" si="628"/>
        <v/>
      </c>
      <c r="FZR31" s="72" t="str">
        <f t="shared" si="628"/>
        <v/>
      </c>
      <c r="FZS31" s="72" t="str">
        <f t="shared" si="628"/>
        <v/>
      </c>
      <c r="FZT31" s="72" t="str">
        <f t="shared" si="628"/>
        <v/>
      </c>
      <c r="FZU31" s="72" t="str">
        <f t="shared" si="628"/>
        <v/>
      </c>
      <c r="FZV31" s="72" t="str">
        <f t="shared" si="628"/>
        <v/>
      </c>
      <c r="FZW31" s="72" t="str">
        <f t="shared" si="628"/>
        <v/>
      </c>
      <c r="FZX31" s="72" t="str">
        <f t="shared" si="628"/>
        <v/>
      </c>
      <c r="FZY31" s="72" t="str">
        <f t="shared" si="628"/>
        <v/>
      </c>
      <c r="FZZ31" s="72" t="str">
        <f t="shared" si="628"/>
        <v/>
      </c>
      <c r="GAA31" s="72" t="str">
        <f t="shared" si="628"/>
        <v/>
      </c>
      <c r="GAB31" s="72" t="str">
        <f t="shared" si="628"/>
        <v/>
      </c>
      <c r="GAC31" s="72" t="str">
        <f t="shared" si="628"/>
        <v/>
      </c>
      <c r="GAD31" s="72" t="str">
        <f t="shared" si="628"/>
        <v/>
      </c>
      <c r="GAE31" s="72" t="str">
        <f t="shared" si="628"/>
        <v/>
      </c>
      <c r="GAF31" s="72" t="str">
        <f t="shared" si="628"/>
        <v/>
      </c>
      <c r="GAG31" s="72" t="str">
        <f t="shared" si="628"/>
        <v/>
      </c>
      <c r="GAH31" s="72" t="str">
        <f t="shared" si="628"/>
        <v/>
      </c>
      <c r="GAI31" s="72" t="str">
        <f t="shared" si="628"/>
        <v/>
      </c>
      <c r="GAJ31" s="72" t="str">
        <f t="shared" si="628"/>
        <v/>
      </c>
      <c r="GAK31" s="72" t="str">
        <f t="shared" si="628"/>
        <v/>
      </c>
      <c r="GAL31" s="72" t="str">
        <f t="shared" si="628"/>
        <v/>
      </c>
      <c r="GAM31" s="72" t="str">
        <f t="shared" si="628"/>
        <v/>
      </c>
      <c r="GAN31" s="72" t="str">
        <f t="shared" si="628"/>
        <v/>
      </c>
      <c r="GAO31" s="72" t="str">
        <f t="shared" si="628"/>
        <v/>
      </c>
      <c r="GAP31" s="72" t="str">
        <f t="shared" si="628"/>
        <v/>
      </c>
      <c r="GAQ31" s="72" t="str">
        <f t="shared" si="628"/>
        <v/>
      </c>
      <c r="GAR31" s="72" t="str">
        <f t="shared" si="628"/>
        <v/>
      </c>
      <c r="GAS31" s="72" t="str">
        <f t="shared" si="628"/>
        <v/>
      </c>
      <c r="GAT31" s="72" t="str">
        <f t="shared" si="628"/>
        <v/>
      </c>
      <c r="GAU31" s="72" t="str">
        <f t="shared" si="628"/>
        <v/>
      </c>
      <c r="GAV31" s="72" t="str">
        <f t="shared" si="628"/>
        <v/>
      </c>
      <c r="GAW31" s="72" t="str">
        <f t="shared" si="628"/>
        <v/>
      </c>
      <c r="GAX31" s="72" t="str">
        <f t="shared" si="628"/>
        <v/>
      </c>
      <c r="GAY31" s="72" t="str">
        <f t="shared" si="628"/>
        <v/>
      </c>
      <c r="GAZ31" s="72" t="str">
        <f t="shared" si="628"/>
        <v/>
      </c>
      <c r="GBA31" s="72" t="str">
        <f t="shared" si="628"/>
        <v/>
      </c>
      <c r="GBB31" s="72" t="str">
        <f t="shared" si="628"/>
        <v/>
      </c>
      <c r="GBC31" s="72" t="str">
        <f t="shared" si="628"/>
        <v/>
      </c>
      <c r="GBD31" s="72" t="str">
        <f t="shared" si="628"/>
        <v/>
      </c>
      <c r="GBE31" s="72" t="str">
        <f t="shared" si="628"/>
        <v/>
      </c>
      <c r="GBF31" s="72" t="str">
        <f t="shared" si="628"/>
        <v/>
      </c>
      <c r="GBG31" s="72" t="str">
        <f t="shared" si="628"/>
        <v/>
      </c>
      <c r="GBH31" s="72" t="str">
        <f t="shared" si="628"/>
        <v/>
      </c>
      <c r="GBI31" s="72" t="str">
        <f t="shared" si="628"/>
        <v/>
      </c>
      <c r="GBJ31" s="72" t="str">
        <f t="shared" si="628"/>
        <v/>
      </c>
      <c r="GBK31" s="72" t="str">
        <f t="shared" si="628"/>
        <v/>
      </c>
      <c r="GBL31" s="72" t="str">
        <f t="shared" si="628"/>
        <v/>
      </c>
      <c r="GBM31" s="72" t="str">
        <f t="shared" si="628"/>
        <v/>
      </c>
      <c r="GBN31" s="72" t="str">
        <f t="shared" si="628"/>
        <v/>
      </c>
      <c r="GBO31" s="72" t="str">
        <f t="shared" si="628"/>
        <v/>
      </c>
      <c r="GBP31" s="72" t="str">
        <f t="shared" si="628"/>
        <v/>
      </c>
      <c r="GBQ31" s="72" t="str">
        <f t="shared" si="628"/>
        <v/>
      </c>
      <c r="GBR31" s="72" t="str">
        <f t="shared" si="628"/>
        <v/>
      </c>
      <c r="GBS31" s="72" t="str">
        <f t="shared" ref="GBS31:GED31" si="629">IFERROR(ABS(GBS3+GBS28)/GBS13,"")</f>
        <v/>
      </c>
      <c r="GBT31" s="72" t="str">
        <f t="shared" si="629"/>
        <v/>
      </c>
      <c r="GBU31" s="72" t="str">
        <f t="shared" si="629"/>
        <v/>
      </c>
      <c r="GBV31" s="72" t="str">
        <f t="shared" si="629"/>
        <v/>
      </c>
      <c r="GBW31" s="72" t="str">
        <f t="shared" si="629"/>
        <v/>
      </c>
      <c r="GBX31" s="72" t="str">
        <f t="shared" si="629"/>
        <v/>
      </c>
      <c r="GBY31" s="72" t="str">
        <f t="shared" si="629"/>
        <v/>
      </c>
      <c r="GBZ31" s="72" t="str">
        <f t="shared" si="629"/>
        <v/>
      </c>
      <c r="GCA31" s="72" t="str">
        <f t="shared" si="629"/>
        <v/>
      </c>
      <c r="GCB31" s="72" t="str">
        <f t="shared" si="629"/>
        <v/>
      </c>
      <c r="GCC31" s="72" t="str">
        <f t="shared" si="629"/>
        <v/>
      </c>
      <c r="GCD31" s="72" t="str">
        <f t="shared" si="629"/>
        <v/>
      </c>
      <c r="GCE31" s="72" t="str">
        <f t="shared" si="629"/>
        <v/>
      </c>
      <c r="GCF31" s="72" t="str">
        <f t="shared" si="629"/>
        <v/>
      </c>
      <c r="GCG31" s="72" t="str">
        <f t="shared" si="629"/>
        <v/>
      </c>
      <c r="GCH31" s="72" t="str">
        <f t="shared" si="629"/>
        <v/>
      </c>
      <c r="GCI31" s="72" t="str">
        <f t="shared" si="629"/>
        <v/>
      </c>
      <c r="GCJ31" s="72" t="str">
        <f t="shared" si="629"/>
        <v/>
      </c>
      <c r="GCK31" s="72" t="str">
        <f t="shared" si="629"/>
        <v/>
      </c>
      <c r="GCL31" s="72" t="str">
        <f t="shared" si="629"/>
        <v/>
      </c>
      <c r="GCM31" s="72" t="str">
        <f t="shared" si="629"/>
        <v/>
      </c>
      <c r="GCN31" s="72" t="str">
        <f t="shared" si="629"/>
        <v/>
      </c>
      <c r="GCO31" s="72" t="str">
        <f t="shared" si="629"/>
        <v/>
      </c>
      <c r="GCP31" s="72" t="str">
        <f t="shared" si="629"/>
        <v/>
      </c>
      <c r="GCQ31" s="72" t="str">
        <f t="shared" si="629"/>
        <v/>
      </c>
      <c r="GCR31" s="72" t="str">
        <f t="shared" si="629"/>
        <v/>
      </c>
      <c r="GCS31" s="72" t="str">
        <f t="shared" si="629"/>
        <v/>
      </c>
      <c r="GCT31" s="72" t="str">
        <f t="shared" si="629"/>
        <v/>
      </c>
      <c r="GCU31" s="72" t="str">
        <f t="shared" si="629"/>
        <v/>
      </c>
      <c r="GCV31" s="72" t="str">
        <f t="shared" si="629"/>
        <v/>
      </c>
      <c r="GCW31" s="72" t="str">
        <f t="shared" si="629"/>
        <v/>
      </c>
      <c r="GCX31" s="72" t="str">
        <f t="shared" si="629"/>
        <v/>
      </c>
      <c r="GCY31" s="72" t="str">
        <f t="shared" si="629"/>
        <v/>
      </c>
      <c r="GCZ31" s="72" t="str">
        <f t="shared" si="629"/>
        <v/>
      </c>
      <c r="GDA31" s="72" t="str">
        <f t="shared" si="629"/>
        <v/>
      </c>
      <c r="GDB31" s="72" t="str">
        <f t="shared" si="629"/>
        <v/>
      </c>
      <c r="GDC31" s="72" t="str">
        <f t="shared" si="629"/>
        <v/>
      </c>
      <c r="GDD31" s="72" t="str">
        <f t="shared" si="629"/>
        <v/>
      </c>
      <c r="GDE31" s="72" t="str">
        <f t="shared" si="629"/>
        <v/>
      </c>
      <c r="GDF31" s="72" t="str">
        <f t="shared" si="629"/>
        <v/>
      </c>
      <c r="GDG31" s="72" t="str">
        <f t="shared" si="629"/>
        <v/>
      </c>
      <c r="GDH31" s="72" t="str">
        <f t="shared" si="629"/>
        <v/>
      </c>
      <c r="GDI31" s="72" t="str">
        <f t="shared" si="629"/>
        <v/>
      </c>
      <c r="GDJ31" s="72" t="str">
        <f t="shared" si="629"/>
        <v/>
      </c>
      <c r="GDK31" s="72" t="str">
        <f t="shared" si="629"/>
        <v/>
      </c>
      <c r="GDL31" s="72" t="str">
        <f t="shared" si="629"/>
        <v/>
      </c>
      <c r="GDM31" s="72" t="str">
        <f t="shared" si="629"/>
        <v/>
      </c>
      <c r="GDN31" s="72" t="str">
        <f t="shared" si="629"/>
        <v/>
      </c>
      <c r="GDO31" s="72" t="str">
        <f t="shared" si="629"/>
        <v/>
      </c>
      <c r="GDP31" s="72" t="str">
        <f t="shared" si="629"/>
        <v/>
      </c>
      <c r="GDQ31" s="72" t="str">
        <f t="shared" si="629"/>
        <v/>
      </c>
      <c r="GDR31" s="72" t="str">
        <f t="shared" si="629"/>
        <v/>
      </c>
      <c r="GDS31" s="72" t="str">
        <f t="shared" si="629"/>
        <v/>
      </c>
      <c r="GDT31" s="72" t="str">
        <f t="shared" si="629"/>
        <v/>
      </c>
      <c r="GDU31" s="72" t="str">
        <f t="shared" si="629"/>
        <v/>
      </c>
      <c r="GDV31" s="72" t="str">
        <f t="shared" si="629"/>
        <v/>
      </c>
      <c r="GDW31" s="72" t="str">
        <f t="shared" si="629"/>
        <v/>
      </c>
      <c r="GDX31" s="72" t="str">
        <f t="shared" si="629"/>
        <v/>
      </c>
      <c r="GDY31" s="72" t="str">
        <f t="shared" si="629"/>
        <v/>
      </c>
      <c r="GDZ31" s="72" t="str">
        <f t="shared" si="629"/>
        <v/>
      </c>
      <c r="GEA31" s="72" t="str">
        <f t="shared" si="629"/>
        <v/>
      </c>
      <c r="GEB31" s="72" t="str">
        <f t="shared" si="629"/>
        <v/>
      </c>
      <c r="GEC31" s="72" t="str">
        <f t="shared" si="629"/>
        <v/>
      </c>
      <c r="GED31" s="72" t="str">
        <f t="shared" si="629"/>
        <v/>
      </c>
      <c r="GEE31" s="72" t="str">
        <f t="shared" ref="GEE31:GGP31" si="630">IFERROR(ABS(GEE3+GEE28)/GEE13,"")</f>
        <v/>
      </c>
      <c r="GEF31" s="72" t="str">
        <f t="shared" si="630"/>
        <v/>
      </c>
      <c r="GEG31" s="72" t="str">
        <f t="shared" si="630"/>
        <v/>
      </c>
      <c r="GEH31" s="72" t="str">
        <f t="shared" si="630"/>
        <v/>
      </c>
      <c r="GEI31" s="72" t="str">
        <f t="shared" si="630"/>
        <v/>
      </c>
      <c r="GEJ31" s="72" t="str">
        <f t="shared" si="630"/>
        <v/>
      </c>
      <c r="GEK31" s="72" t="str">
        <f t="shared" si="630"/>
        <v/>
      </c>
      <c r="GEL31" s="72" t="str">
        <f t="shared" si="630"/>
        <v/>
      </c>
      <c r="GEM31" s="72" t="str">
        <f t="shared" si="630"/>
        <v/>
      </c>
      <c r="GEN31" s="72" t="str">
        <f t="shared" si="630"/>
        <v/>
      </c>
      <c r="GEO31" s="72" t="str">
        <f t="shared" si="630"/>
        <v/>
      </c>
      <c r="GEP31" s="72" t="str">
        <f t="shared" si="630"/>
        <v/>
      </c>
      <c r="GEQ31" s="72" t="str">
        <f t="shared" si="630"/>
        <v/>
      </c>
      <c r="GER31" s="72" t="str">
        <f t="shared" si="630"/>
        <v/>
      </c>
      <c r="GES31" s="72" t="str">
        <f t="shared" si="630"/>
        <v/>
      </c>
      <c r="GET31" s="72" t="str">
        <f t="shared" si="630"/>
        <v/>
      </c>
      <c r="GEU31" s="72" t="str">
        <f t="shared" si="630"/>
        <v/>
      </c>
      <c r="GEV31" s="72" t="str">
        <f t="shared" si="630"/>
        <v/>
      </c>
      <c r="GEW31" s="72" t="str">
        <f t="shared" si="630"/>
        <v/>
      </c>
      <c r="GEX31" s="72" t="str">
        <f t="shared" si="630"/>
        <v/>
      </c>
      <c r="GEY31" s="72" t="str">
        <f t="shared" si="630"/>
        <v/>
      </c>
      <c r="GEZ31" s="72" t="str">
        <f t="shared" si="630"/>
        <v/>
      </c>
      <c r="GFA31" s="72" t="str">
        <f t="shared" si="630"/>
        <v/>
      </c>
      <c r="GFB31" s="72" t="str">
        <f t="shared" si="630"/>
        <v/>
      </c>
      <c r="GFC31" s="72" t="str">
        <f t="shared" si="630"/>
        <v/>
      </c>
      <c r="GFD31" s="72" t="str">
        <f t="shared" si="630"/>
        <v/>
      </c>
      <c r="GFE31" s="72" t="str">
        <f t="shared" si="630"/>
        <v/>
      </c>
      <c r="GFF31" s="72" t="str">
        <f t="shared" si="630"/>
        <v/>
      </c>
      <c r="GFG31" s="72" t="str">
        <f t="shared" si="630"/>
        <v/>
      </c>
      <c r="GFH31" s="72" t="str">
        <f t="shared" si="630"/>
        <v/>
      </c>
      <c r="GFI31" s="72" t="str">
        <f t="shared" si="630"/>
        <v/>
      </c>
      <c r="GFJ31" s="72" t="str">
        <f t="shared" si="630"/>
        <v/>
      </c>
      <c r="GFK31" s="72" t="str">
        <f t="shared" si="630"/>
        <v/>
      </c>
      <c r="GFL31" s="72" t="str">
        <f t="shared" si="630"/>
        <v/>
      </c>
      <c r="GFM31" s="72" t="str">
        <f t="shared" si="630"/>
        <v/>
      </c>
      <c r="GFN31" s="72" t="str">
        <f t="shared" si="630"/>
        <v/>
      </c>
      <c r="GFO31" s="72" t="str">
        <f t="shared" si="630"/>
        <v/>
      </c>
      <c r="GFP31" s="72" t="str">
        <f t="shared" si="630"/>
        <v/>
      </c>
      <c r="GFQ31" s="72" t="str">
        <f t="shared" si="630"/>
        <v/>
      </c>
      <c r="GFR31" s="72" t="str">
        <f t="shared" si="630"/>
        <v/>
      </c>
      <c r="GFS31" s="72" t="str">
        <f t="shared" si="630"/>
        <v/>
      </c>
      <c r="GFT31" s="72" t="str">
        <f t="shared" si="630"/>
        <v/>
      </c>
      <c r="GFU31" s="72" t="str">
        <f t="shared" si="630"/>
        <v/>
      </c>
      <c r="GFV31" s="72" t="str">
        <f t="shared" si="630"/>
        <v/>
      </c>
      <c r="GFW31" s="72" t="str">
        <f t="shared" si="630"/>
        <v/>
      </c>
      <c r="GFX31" s="72" t="str">
        <f t="shared" si="630"/>
        <v/>
      </c>
      <c r="GFY31" s="72" t="str">
        <f t="shared" si="630"/>
        <v/>
      </c>
      <c r="GFZ31" s="72" t="str">
        <f t="shared" si="630"/>
        <v/>
      </c>
      <c r="GGA31" s="72" t="str">
        <f t="shared" si="630"/>
        <v/>
      </c>
      <c r="GGB31" s="72" t="str">
        <f t="shared" si="630"/>
        <v/>
      </c>
      <c r="GGC31" s="72" t="str">
        <f t="shared" si="630"/>
        <v/>
      </c>
      <c r="GGD31" s="72" t="str">
        <f t="shared" si="630"/>
        <v/>
      </c>
      <c r="GGE31" s="72" t="str">
        <f t="shared" si="630"/>
        <v/>
      </c>
      <c r="GGF31" s="72" t="str">
        <f t="shared" si="630"/>
        <v/>
      </c>
      <c r="GGG31" s="72" t="str">
        <f t="shared" si="630"/>
        <v/>
      </c>
      <c r="GGH31" s="72" t="str">
        <f t="shared" si="630"/>
        <v/>
      </c>
      <c r="GGI31" s="72" t="str">
        <f t="shared" si="630"/>
        <v/>
      </c>
      <c r="GGJ31" s="72" t="str">
        <f t="shared" si="630"/>
        <v/>
      </c>
      <c r="GGK31" s="72" t="str">
        <f t="shared" si="630"/>
        <v/>
      </c>
      <c r="GGL31" s="72" t="str">
        <f t="shared" si="630"/>
        <v/>
      </c>
      <c r="GGM31" s="72" t="str">
        <f t="shared" si="630"/>
        <v/>
      </c>
      <c r="GGN31" s="72" t="str">
        <f t="shared" si="630"/>
        <v/>
      </c>
      <c r="GGO31" s="72" t="str">
        <f t="shared" si="630"/>
        <v/>
      </c>
      <c r="GGP31" s="72" t="str">
        <f t="shared" si="630"/>
        <v/>
      </c>
      <c r="GGQ31" s="72" t="str">
        <f t="shared" ref="GGQ31:GJB31" si="631">IFERROR(ABS(GGQ3+GGQ28)/GGQ13,"")</f>
        <v/>
      </c>
      <c r="GGR31" s="72" t="str">
        <f t="shared" si="631"/>
        <v/>
      </c>
      <c r="GGS31" s="72" t="str">
        <f t="shared" si="631"/>
        <v/>
      </c>
      <c r="GGT31" s="72" t="str">
        <f t="shared" si="631"/>
        <v/>
      </c>
      <c r="GGU31" s="72" t="str">
        <f t="shared" si="631"/>
        <v/>
      </c>
      <c r="GGV31" s="72" t="str">
        <f t="shared" si="631"/>
        <v/>
      </c>
      <c r="GGW31" s="72" t="str">
        <f t="shared" si="631"/>
        <v/>
      </c>
      <c r="GGX31" s="72" t="str">
        <f t="shared" si="631"/>
        <v/>
      </c>
      <c r="GGY31" s="72" t="str">
        <f t="shared" si="631"/>
        <v/>
      </c>
      <c r="GGZ31" s="72" t="str">
        <f t="shared" si="631"/>
        <v/>
      </c>
      <c r="GHA31" s="72" t="str">
        <f t="shared" si="631"/>
        <v/>
      </c>
      <c r="GHB31" s="72" t="str">
        <f t="shared" si="631"/>
        <v/>
      </c>
      <c r="GHC31" s="72" t="str">
        <f t="shared" si="631"/>
        <v/>
      </c>
      <c r="GHD31" s="72" t="str">
        <f t="shared" si="631"/>
        <v/>
      </c>
      <c r="GHE31" s="72" t="str">
        <f t="shared" si="631"/>
        <v/>
      </c>
      <c r="GHF31" s="72" t="str">
        <f t="shared" si="631"/>
        <v/>
      </c>
      <c r="GHG31" s="72" t="str">
        <f t="shared" si="631"/>
        <v/>
      </c>
      <c r="GHH31" s="72" t="str">
        <f t="shared" si="631"/>
        <v/>
      </c>
      <c r="GHI31" s="72" t="str">
        <f t="shared" si="631"/>
        <v/>
      </c>
      <c r="GHJ31" s="72" t="str">
        <f t="shared" si="631"/>
        <v/>
      </c>
      <c r="GHK31" s="72" t="str">
        <f t="shared" si="631"/>
        <v/>
      </c>
      <c r="GHL31" s="72" t="str">
        <f t="shared" si="631"/>
        <v/>
      </c>
      <c r="GHM31" s="72" t="str">
        <f t="shared" si="631"/>
        <v/>
      </c>
      <c r="GHN31" s="72" t="str">
        <f t="shared" si="631"/>
        <v/>
      </c>
      <c r="GHO31" s="72" t="str">
        <f t="shared" si="631"/>
        <v/>
      </c>
      <c r="GHP31" s="72" t="str">
        <f t="shared" si="631"/>
        <v/>
      </c>
      <c r="GHQ31" s="72" t="str">
        <f t="shared" si="631"/>
        <v/>
      </c>
      <c r="GHR31" s="72" t="str">
        <f t="shared" si="631"/>
        <v/>
      </c>
      <c r="GHS31" s="72" t="str">
        <f t="shared" si="631"/>
        <v/>
      </c>
      <c r="GHT31" s="72" t="str">
        <f t="shared" si="631"/>
        <v/>
      </c>
      <c r="GHU31" s="72" t="str">
        <f t="shared" si="631"/>
        <v/>
      </c>
      <c r="GHV31" s="72" t="str">
        <f t="shared" si="631"/>
        <v/>
      </c>
      <c r="GHW31" s="72" t="str">
        <f t="shared" si="631"/>
        <v/>
      </c>
      <c r="GHX31" s="72" t="str">
        <f t="shared" si="631"/>
        <v/>
      </c>
      <c r="GHY31" s="72" t="str">
        <f t="shared" si="631"/>
        <v/>
      </c>
      <c r="GHZ31" s="72" t="str">
        <f t="shared" si="631"/>
        <v/>
      </c>
      <c r="GIA31" s="72" t="str">
        <f t="shared" si="631"/>
        <v/>
      </c>
      <c r="GIB31" s="72" t="str">
        <f t="shared" si="631"/>
        <v/>
      </c>
      <c r="GIC31" s="72" t="str">
        <f t="shared" si="631"/>
        <v/>
      </c>
      <c r="GID31" s="72" t="str">
        <f t="shared" si="631"/>
        <v/>
      </c>
      <c r="GIE31" s="72" t="str">
        <f t="shared" si="631"/>
        <v/>
      </c>
      <c r="GIF31" s="72" t="str">
        <f t="shared" si="631"/>
        <v/>
      </c>
      <c r="GIG31" s="72" t="str">
        <f t="shared" si="631"/>
        <v/>
      </c>
      <c r="GIH31" s="72" t="str">
        <f t="shared" si="631"/>
        <v/>
      </c>
      <c r="GII31" s="72" t="str">
        <f t="shared" si="631"/>
        <v/>
      </c>
      <c r="GIJ31" s="72" t="str">
        <f t="shared" si="631"/>
        <v/>
      </c>
      <c r="GIK31" s="72" t="str">
        <f t="shared" si="631"/>
        <v/>
      </c>
      <c r="GIL31" s="72" t="str">
        <f t="shared" si="631"/>
        <v/>
      </c>
      <c r="GIM31" s="72" t="str">
        <f t="shared" si="631"/>
        <v/>
      </c>
      <c r="GIN31" s="72" t="str">
        <f t="shared" si="631"/>
        <v/>
      </c>
      <c r="GIO31" s="72" t="str">
        <f t="shared" si="631"/>
        <v/>
      </c>
      <c r="GIP31" s="72" t="str">
        <f t="shared" si="631"/>
        <v/>
      </c>
      <c r="GIQ31" s="72" t="str">
        <f t="shared" si="631"/>
        <v/>
      </c>
      <c r="GIR31" s="72" t="str">
        <f t="shared" si="631"/>
        <v/>
      </c>
      <c r="GIS31" s="72" t="str">
        <f t="shared" si="631"/>
        <v/>
      </c>
      <c r="GIT31" s="72" t="str">
        <f t="shared" si="631"/>
        <v/>
      </c>
      <c r="GIU31" s="72" t="str">
        <f t="shared" si="631"/>
        <v/>
      </c>
      <c r="GIV31" s="72" t="str">
        <f t="shared" si="631"/>
        <v/>
      </c>
      <c r="GIW31" s="72" t="str">
        <f t="shared" si="631"/>
        <v/>
      </c>
      <c r="GIX31" s="72" t="str">
        <f t="shared" si="631"/>
        <v/>
      </c>
      <c r="GIY31" s="72" t="str">
        <f t="shared" si="631"/>
        <v/>
      </c>
      <c r="GIZ31" s="72" t="str">
        <f t="shared" si="631"/>
        <v/>
      </c>
      <c r="GJA31" s="72" t="str">
        <f t="shared" si="631"/>
        <v/>
      </c>
      <c r="GJB31" s="72" t="str">
        <f t="shared" si="631"/>
        <v/>
      </c>
      <c r="GJC31" s="72" t="str">
        <f t="shared" ref="GJC31:GLN31" si="632">IFERROR(ABS(GJC3+GJC28)/GJC13,"")</f>
        <v/>
      </c>
      <c r="GJD31" s="72" t="str">
        <f t="shared" si="632"/>
        <v/>
      </c>
      <c r="GJE31" s="72" t="str">
        <f t="shared" si="632"/>
        <v/>
      </c>
      <c r="GJF31" s="72" t="str">
        <f t="shared" si="632"/>
        <v/>
      </c>
      <c r="GJG31" s="72" t="str">
        <f t="shared" si="632"/>
        <v/>
      </c>
      <c r="GJH31" s="72" t="str">
        <f t="shared" si="632"/>
        <v/>
      </c>
      <c r="GJI31" s="72" t="str">
        <f t="shared" si="632"/>
        <v/>
      </c>
      <c r="GJJ31" s="72" t="str">
        <f t="shared" si="632"/>
        <v/>
      </c>
      <c r="GJK31" s="72" t="str">
        <f t="shared" si="632"/>
        <v/>
      </c>
      <c r="GJL31" s="72" t="str">
        <f t="shared" si="632"/>
        <v/>
      </c>
      <c r="GJM31" s="72" t="str">
        <f t="shared" si="632"/>
        <v/>
      </c>
      <c r="GJN31" s="72" t="str">
        <f t="shared" si="632"/>
        <v/>
      </c>
      <c r="GJO31" s="72" t="str">
        <f t="shared" si="632"/>
        <v/>
      </c>
      <c r="GJP31" s="72" t="str">
        <f t="shared" si="632"/>
        <v/>
      </c>
      <c r="GJQ31" s="72" t="str">
        <f t="shared" si="632"/>
        <v/>
      </c>
      <c r="GJR31" s="72" t="str">
        <f t="shared" si="632"/>
        <v/>
      </c>
      <c r="GJS31" s="72" t="str">
        <f t="shared" si="632"/>
        <v/>
      </c>
      <c r="GJT31" s="72" t="str">
        <f t="shared" si="632"/>
        <v/>
      </c>
      <c r="GJU31" s="72" t="str">
        <f t="shared" si="632"/>
        <v/>
      </c>
      <c r="GJV31" s="72" t="str">
        <f t="shared" si="632"/>
        <v/>
      </c>
      <c r="GJW31" s="72" t="str">
        <f t="shared" si="632"/>
        <v/>
      </c>
      <c r="GJX31" s="72" t="str">
        <f t="shared" si="632"/>
        <v/>
      </c>
      <c r="GJY31" s="72" t="str">
        <f t="shared" si="632"/>
        <v/>
      </c>
      <c r="GJZ31" s="72" t="str">
        <f t="shared" si="632"/>
        <v/>
      </c>
      <c r="GKA31" s="72" t="str">
        <f t="shared" si="632"/>
        <v/>
      </c>
      <c r="GKB31" s="72" t="str">
        <f t="shared" si="632"/>
        <v/>
      </c>
      <c r="GKC31" s="72" t="str">
        <f t="shared" si="632"/>
        <v/>
      </c>
      <c r="GKD31" s="72" t="str">
        <f t="shared" si="632"/>
        <v/>
      </c>
      <c r="GKE31" s="72" t="str">
        <f t="shared" si="632"/>
        <v/>
      </c>
      <c r="GKF31" s="72" t="str">
        <f t="shared" si="632"/>
        <v/>
      </c>
      <c r="GKG31" s="72" t="str">
        <f t="shared" si="632"/>
        <v/>
      </c>
      <c r="GKH31" s="72" t="str">
        <f t="shared" si="632"/>
        <v/>
      </c>
      <c r="GKI31" s="72" t="str">
        <f t="shared" si="632"/>
        <v/>
      </c>
      <c r="GKJ31" s="72" t="str">
        <f t="shared" si="632"/>
        <v/>
      </c>
      <c r="GKK31" s="72" t="str">
        <f t="shared" si="632"/>
        <v/>
      </c>
      <c r="GKL31" s="72" t="str">
        <f t="shared" si="632"/>
        <v/>
      </c>
      <c r="GKM31" s="72" t="str">
        <f t="shared" si="632"/>
        <v/>
      </c>
      <c r="GKN31" s="72" t="str">
        <f t="shared" si="632"/>
        <v/>
      </c>
      <c r="GKO31" s="72" t="str">
        <f t="shared" si="632"/>
        <v/>
      </c>
      <c r="GKP31" s="72" t="str">
        <f t="shared" si="632"/>
        <v/>
      </c>
      <c r="GKQ31" s="72" t="str">
        <f t="shared" si="632"/>
        <v/>
      </c>
      <c r="GKR31" s="72" t="str">
        <f t="shared" si="632"/>
        <v/>
      </c>
      <c r="GKS31" s="72" t="str">
        <f t="shared" si="632"/>
        <v/>
      </c>
      <c r="GKT31" s="72" t="str">
        <f t="shared" si="632"/>
        <v/>
      </c>
      <c r="GKU31" s="72" t="str">
        <f t="shared" si="632"/>
        <v/>
      </c>
      <c r="GKV31" s="72" t="str">
        <f t="shared" si="632"/>
        <v/>
      </c>
      <c r="GKW31" s="72" t="str">
        <f t="shared" si="632"/>
        <v/>
      </c>
      <c r="GKX31" s="72" t="str">
        <f t="shared" si="632"/>
        <v/>
      </c>
      <c r="GKY31" s="72" t="str">
        <f t="shared" si="632"/>
        <v/>
      </c>
      <c r="GKZ31" s="72" t="str">
        <f t="shared" si="632"/>
        <v/>
      </c>
      <c r="GLA31" s="72" t="str">
        <f t="shared" si="632"/>
        <v/>
      </c>
      <c r="GLB31" s="72" t="str">
        <f t="shared" si="632"/>
        <v/>
      </c>
      <c r="GLC31" s="72" t="str">
        <f t="shared" si="632"/>
        <v/>
      </c>
      <c r="GLD31" s="72" t="str">
        <f t="shared" si="632"/>
        <v/>
      </c>
      <c r="GLE31" s="72" t="str">
        <f t="shared" si="632"/>
        <v/>
      </c>
      <c r="GLF31" s="72" t="str">
        <f t="shared" si="632"/>
        <v/>
      </c>
      <c r="GLG31" s="72" t="str">
        <f t="shared" si="632"/>
        <v/>
      </c>
      <c r="GLH31" s="72" t="str">
        <f t="shared" si="632"/>
        <v/>
      </c>
      <c r="GLI31" s="72" t="str">
        <f t="shared" si="632"/>
        <v/>
      </c>
      <c r="GLJ31" s="72" t="str">
        <f t="shared" si="632"/>
        <v/>
      </c>
      <c r="GLK31" s="72" t="str">
        <f t="shared" si="632"/>
        <v/>
      </c>
      <c r="GLL31" s="72" t="str">
        <f t="shared" si="632"/>
        <v/>
      </c>
      <c r="GLM31" s="72" t="str">
        <f t="shared" si="632"/>
        <v/>
      </c>
      <c r="GLN31" s="72" t="str">
        <f t="shared" si="632"/>
        <v/>
      </c>
      <c r="GLO31" s="72" t="str">
        <f t="shared" ref="GLO31:GNZ31" si="633">IFERROR(ABS(GLO3+GLO28)/GLO13,"")</f>
        <v/>
      </c>
      <c r="GLP31" s="72" t="str">
        <f t="shared" si="633"/>
        <v/>
      </c>
      <c r="GLQ31" s="72" t="str">
        <f t="shared" si="633"/>
        <v/>
      </c>
      <c r="GLR31" s="72" t="str">
        <f t="shared" si="633"/>
        <v/>
      </c>
      <c r="GLS31" s="72" t="str">
        <f t="shared" si="633"/>
        <v/>
      </c>
      <c r="GLT31" s="72" t="str">
        <f t="shared" si="633"/>
        <v/>
      </c>
      <c r="GLU31" s="72" t="str">
        <f t="shared" si="633"/>
        <v/>
      </c>
      <c r="GLV31" s="72" t="str">
        <f t="shared" si="633"/>
        <v/>
      </c>
      <c r="GLW31" s="72" t="str">
        <f t="shared" si="633"/>
        <v/>
      </c>
      <c r="GLX31" s="72" t="str">
        <f t="shared" si="633"/>
        <v/>
      </c>
      <c r="GLY31" s="72" t="str">
        <f t="shared" si="633"/>
        <v/>
      </c>
      <c r="GLZ31" s="72" t="str">
        <f t="shared" si="633"/>
        <v/>
      </c>
      <c r="GMA31" s="72" t="str">
        <f t="shared" si="633"/>
        <v/>
      </c>
      <c r="GMB31" s="72" t="str">
        <f t="shared" si="633"/>
        <v/>
      </c>
      <c r="GMC31" s="72" t="str">
        <f t="shared" si="633"/>
        <v/>
      </c>
      <c r="GMD31" s="72" t="str">
        <f t="shared" si="633"/>
        <v/>
      </c>
      <c r="GME31" s="72" t="str">
        <f t="shared" si="633"/>
        <v/>
      </c>
      <c r="GMF31" s="72" t="str">
        <f t="shared" si="633"/>
        <v/>
      </c>
      <c r="GMG31" s="72" t="str">
        <f t="shared" si="633"/>
        <v/>
      </c>
      <c r="GMH31" s="72" t="str">
        <f t="shared" si="633"/>
        <v/>
      </c>
      <c r="GMI31" s="72" t="str">
        <f t="shared" si="633"/>
        <v/>
      </c>
      <c r="GMJ31" s="72" t="str">
        <f t="shared" si="633"/>
        <v/>
      </c>
      <c r="GMK31" s="72" t="str">
        <f t="shared" si="633"/>
        <v/>
      </c>
      <c r="GML31" s="72" t="str">
        <f t="shared" si="633"/>
        <v/>
      </c>
      <c r="GMM31" s="72" t="str">
        <f t="shared" si="633"/>
        <v/>
      </c>
      <c r="GMN31" s="72" t="str">
        <f t="shared" si="633"/>
        <v/>
      </c>
      <c r="GMO31" s="72" t="str">
        <f t="shared" si="633"/>
        <v/>
      </c>
      <c r="GMP31" s="72" t="str">
        <f t="shared" si="633"/>
        <v/>
      </c>
      <c r="GMQ31" s="72" t="str">
        <f t="shared" si="633"/>
        <v/>
      </c>
      <c r="GMR31" s="72" t="str">
        <f t="shared" si="633"/>
        <v/>
      </c>
      <c r="GMS31" s="72" t="str">
        <f t="shared" si="633"/>
        <v/>
      </c>
      <c r="GMT31" s="72" t="str">
        <f t="shared" si="633"/>
        <v/>
      </c>
      <c r="GMU31" s="72" t="str">
        <f t="shared" si="633"/>
        <v/>
      </c>
      <c r="GMV31" s="72" t="str">
        <f t="shared" si="633"/>
        <v/>
      </c>
      <c r="GMW31" s="72" t="str">
        <f t="shared" si="633"/>
        <v/>
      </c>
      <c r="GMX31" s="72" t="str">
        <f t="shared" si="633"/>
        <v/>
      </c>
      <c r="GMY31" s="72" t="str">
        <f t="shared" si="633"/>
        <v/>
      </c>
      <c r="GMZ31" s="72" t="str">
        <f t="shared" si="633"/>
        <v/>
      </c>
      <c r="GNA31" s="72" t="str">
        <f t="shared" si="633"/>
        <v/>
      </c>
      <c r="GNB31" s="72" t="str">
        <f t="shared" si="633"/>
        <v/>
      </c>
      <c r="GNC31" s="72" t="str">
        <f t="shared" si="633"/>
        <v/>
      </c>
      <c r="GND31" s="72" t="str">
        <f t="shared" si="633"/>
        <v/>
      </c>
      <c r="GNE31" s="72" t="str">
        <f t="shared" si="633"/>
        <v/>
      </c>
      <c r="GNF31" s="72" t="str">
        <f t="shared" si="633"/>
        <v/>
      </c>
      <c r="GNG31" s="72" t="str">
        <f t="shared" si="633"/>
        <v/>
      </c>
      <c r="GNH31" s="72" t="str">
        <f t="shared" si="633"/>
        <v/>
      </c>
      <c r="GNI31" s="72" t="str">
        <f t="shared" si="633"/>
        <v/>
      </c>
      <c r="GNJ31" s="72" t="str">
        <f t="shared" si="633"/>
        <v/>
      </c>
      <c r="GNK31" s="72" t="str">
        <f t="shared" si="633"/>
        <v/>
      </c>
      <c r="GNL31" s="72" t="str">
        <f t="shared" si="633"/>
        <v/>
      </c>
      <c r="GNM31" s="72" t="str">
        <f t="shared" si="633"/>
        <v/>
      </c>
      <c r="GNN31" s="72" t="str">
        <f t="shared" si="633"/>
        <v/>
      </c>
      <c r="GNO31" s="72" t="str">
        <f t="shared" si="633"/>
        <v/>
      </c>
      <c r="GNP31" s="72" t="str">
        <f t="shared" si="633"/>
        <v/>
      </c>
      <c r="GNQ31" s="72" t="str">
        <f t="shared" si="633"/>
        <v/>
      </c>
      <c r="GNR31" s="72" t="str">
        <f t="shared" si="633"/>
        <v/>
      </c>
      <c r="GNS31" s="72" t="str">
        <f t="shared" si="633"/>
        <v/>
      </c>
      <c r="GNT31" s="72" t="str">
        <f t="shared" si="633"/>
        <v/>
      </c>
      <c r="GNU31" s="72" t="str">
        <f t="shared" si="633"/>
        <v/>
      </c>
      <c r="GNV31" s="72" t="str">
        <f t="shared" si="633"/>
        <v/>
      </c>
      <c r="GNW31" s="72" t="str">
        <f t="shared" si="633"/>
        <v/>
      </c>
      <c r="GNX31" s="72" t="str">
        <f t="shared" si="633"/>
        <v/>
      </c>
      <c r="GNY31" s="72" t="str">
        <f t="shared" si="633"/>
        <v/>
      </c>
      <c r="GNZ31" s="72" t="str">
        <f t="shared" si="633"/>
        <v/>
      </c>
      <c r="GOA31" s="72" t="str">
        <f t="shared" ref="GOA31:GQL31" si="634">IFERROR(ABS(GOA3+GOA28)/GOA13,"")</f>
        <v/>
      </c>
      <c r="GOB31" s="72" t="str">
        <f t="shared" si="634"/>
        <v/>
      </c>
      <c r="GOC31" s="72" t="str">
        <f t="shared" si="634"/>
        <v/>
      </c>
      <c r="GOD31" s="72" t="str">
        <f t="shared" si="634"/>
        <v/>
      </c>
      <c r="GOE31" s="72" t="str">
        <f t="shared" si="634"/>
        <v/>
      </c>
      <c r="GOF31" s="72" t="str">
        <f t="shared" si="634"/>
        <v/>
      </c>
      <c r="GOG31" s="72" t="str">
        <f t="shared" si="634"/>
        <v/>
      </c>
      <c r="GOH31" s="72" t="str">
        <f t="shared" si="634"/>
        <v/>
      </c>
      <c r="GOI31" s="72" t="str">
        <f t="shared" si="634"/>
        <v/>
      </c>
      <c r="GOJ31" s="72" t="str">
        <f t="shared" si="634"/>
        <v/>
      </c>
      <c r="GOK31" s="72" t="str">
        <f t="shared" si="634"/>
        <v/>
      </c>
      <c r="GOL31" s="72" t="str">
        <f t="shared" si="634"/>
        <v/>
      </c>
      <c r="GOM31" s="72" t="str">
        <f t="shared" si="634"/>
        <v/>
      </c>
      <c r="GON31" s="72" t="str">
        <f t="shared" si="634"/>
        <v/>
      </c>
      <c r="GOO31" s="72" t="str">
        <f t="shared" si="634"/>
        <v/>
      </c>
      <c r="GOP31" s="72" t="str">
        <f t="shared" si="634"/>
        <v/>
      </c>
      <c r="GOQ31" s="72" t="str">
        <f t="shared" si="634"/>
        <v/>
      </c>
      <c r="GOR31" s="72" t="str">
        <f t="shared" si="634"/>
        <v/>
      </c>
      <c r="GOS31" s="72" t="str">
        <f t="shared" si="634"/>
        <v/>
      </c>
      <c r="GOT31" s="72" t="str">
        <f t="shared" si="634"/>
        <v/>
      </c>
      <c r="GOU31" s="72" t="str">
        <f t="shared" si="634"/>
        <v/>
      </c>
      <c r="GOV31" s="72" t="str">
        <f t="shared" si="634"/>
        <v/>
      </c>
      <c r="GOW31" s="72" t="str">
        <f t="shared" si="634"/>
        <v/>
      </c>
      <c r="GOX31" s="72" t="str">
        <f t="shared" si="634"/>
        <v/>
      </c>
      <c r="GOY31" s="72" t="str">
        <f t="shared" si="634"/>
        <v/>
      </c>
      <c r="GOZ31" s="72" t="str">
        <f t="shared" si="634"/>
        <v/>
      </c>
      <c r="GPA31" s="72" t="str">
        <f t="shared" si="634"/>
        <v/>
      </c>
      <c r="GPB31" s="72" t="str">
        <f t="shared" si="634"/>
        <v/>
      </c>
      <c r="GPC31" s="72" t="str">
        <f t="shared" si="634"/>
        <v/>
      </c>
      <c r="GPD31" s="72" t="str">
        <f t="shared" si="634"/>
        <v/>
      </c>
      <c r="GPE31" s="72" t="str">
        <f t="shared" si="634"/>
        <v/>
      </c>
      <c r="GPF31" s="72" t="str">
        <f t="shared" si="634"/>
        <v/>
      </c>
      <c r="GPG31" s="72" t="str">
        <f t="shared" si="634"/>
        <v/>
      </c>
      <c r="GPH31" s="72" t="str">
        <f t="shared" si="634"/>
        <v/>
      </c>
      <c r="GPI31" s="72" t="str">
        <f t="shared" si="634"/>
        <v/>
      </c>
      <c r="GPJ31" s="72" t="str">
        <f t="shared" si="634"/>
        <v/>
      </c>
      <c r="GPK31" s="72" t="str">
        <f t="shared" si="634"/>
        <v/>
      </c>
      <c r="GPL31" s="72" t="str">
        <f t="shared" si="634"/>
        <v/>
      </c>
      <c r="GPM31" s="72" t="str">
        <f t="shared" si="634"/>
        <v/>
      </c>
      <c r="GPN31" s="72" t="str">
        <f t="shared" si="634"/>
        <v/>
      </c>
      <c r="GPO31" s="72" t="str">
        <f t="shared" si="634"/>
        <v/>
      </c>
      <c r="GPP31" s="72" t="str">
        <f t="shared" si="634"/>
        <v/>
      </c>
      <c r="GPQ31" s="72" t="str">
        <f t="shared" si="634"/>
        <v/>
      </c>
      <c r="GPR31" s="72" t="str">
        <f t="shared" si="634"/>
        <v/>
      </c>
      <c r="GPS31" s="72" t="str">
        <f t="shared" si="634"/>
        <v/>
      </c>
      <c r="GPT31" s="72" t="str">
        <f t="shared" si="634"/>
        <v/>
      </c>
      <c r="GPU31" s="72" t="str">
        <f t="shared" si="634"/>
        <v/>
      </c>
      <c r="GPV31" s="72" t="str">
        <f t="shared" si="634"/>
        <v/>
      </c>
      <c r="GPW31" s="72" t="str">
        <f t="shared" si="634"/>
        <v/>
      </c>
      <c r="GPX31" s="72" t="str">
        <f t="shared" si="634"/>
        <v/>
      </c>
      <c r="GPY31" s="72" t="str">
        <f t="shared" si="634"/>
        <v/>
      </c>
      <c r="GPZ31" s="72" t="str">
        <f t="shared" si="634"/>
        <v/>
      </c>
      <c r="GQA31" s="72" t="str">
        <f t="shared" si="634"/>
        <v/>
      </c>
      <c r="GQB31" s="72" t="str">
        <f t="shared" si="634"/>
        <v/>
      </c>
      <c r="GQC31" s="72" t="str">
        <f t="shared" si="634"/>
        <v/>
      </c>
      <c r="GQD31" s="72" t="str">
        <f t="shared" si="634"/>
        <v/>
      </c>
      <c r="GQE31" s="72" t="str">
        <f t="shared" si="634"/>
        <v/>
      </c>
      <c r="GQF31" s="72" t="str">
        <f t="shared" si="634"/>
        <v/>
      </c>
      <c r="GQG31" s="72" t="str">
        <f t="shared" si="634"/>
        <v/>
      </c>
      <c r="GQH31" s="72" t="str">
        <f t="shared" si="634"/>
        <v/>
      </c>
      <c r="GQI31" s="72" t="str">
        <f t="shared" si="634"/>
        <v/>
      </c>
      <c r="GQJ31" s="72" t="str">
        <f t="shared" si="634"/>
        <v/>
      </c>
      <c r="GQK31" s="72" t="str">
        <f t="shared" si="634"/>
        <v/>
      </c>
      <c r="GQL31" s="72" t="str">
        <f t="shared" si="634"/>
        <v/>
      </c>
      <c r="GQM31" s="72" t="str">
        <f t="shared" ref="GQM31:GSX31" si="635">IFERROR(ABS(GQM3+GQM28)/GQM13,"")</f>
        <v/>
      </c>
      <c r="GQN31" s="72" t="str">
        <f t="shared" si="635"/>
        <v/>
      </c>
      <c r="GQO31" s="72" t="str">
        <f t="shared" si="635"/>
        <v/>
      </c>
      <c r="GQP31" s="72" t="str">
        <f t="shared" si="635"/>
        <v/>
      </c>
      <c r="GQQ31" s="72" t="str">
        <f t="shared" si="635"/>
        <v/>
      </c>
      <c r="GQR31" s="72" t="str">
        <f t="shared" si="635"/>
        <v/>
      </c>
      <c r="GQS31" s="72" t="str">
        <f t="shared" si="635"/>
        <v/>
      </c>
      <c r="GQT31" s="72" t="str">
        <f t="shared" si="635"/>
        <v/>
      </c>
      <c r="GQU31" s="72" t="str">
        <f t="shared" si="635"/>
        <v/>
      </c>
      <c r="GQV31" s="72" t="str">
        <f t="shared" si="635"/>
        <v/>
      </c>
      <c r="GQW31" s="72" t="str">
        <f t="shared" si="635"/>
        <v/>
      </c>
      <c r="GQX31" s="72" t="str">
        <f t="shared" si="635"/>
        <v/>
      </c>
      <c r="GQY31" s="72" t="str">
        <f t="shared" si="635"/>
        <v/>
      </c>
      <c r="GQZ31" s="72" t="str">
        <f t="shared" si="635"/>
        <v/>
      </c>
      <c r="GRA31" s="72" t="str">
        <f t="shared" si="635"/>
        <v/>
      </c>
      <c r="GRB31" s="72" t="str">
        <f t="shared" si="635"/>
        <v/>
      </c>
      <c r="GRC31" s="72" t="str">
        <f t="shared" si="635"/>
        <v/>
      </c>
      <c r="GRD31" s="72" t="str">
        <f t="shared" si="635"/>
        <v/>
      </c>
      <c r="GRE31" s="72" t="str">
        <f t="shared" si="635"/>
        <v/>
      </c>
      <c r="GRF31" s="72" t="str">
        <f t="shared" si="635"/>
        <v/>
      </c>
      <c r="GRG31" s="72" t="str">
        <f t="shared" si="635"/>
        <v/>
      </c>
      <c r="GRH31" s="72" t="str">
        <f t="shared" si="635"/>
        <v/>
      </c>
      <c r="GRI31" s="72" t="str">
        <f t="shared" si="635"/>
        <v/>
      </c>
      <c r="GRJ31" s="72" t="str">
        <f t="shared" si="635"/>
        <v/>
      </c>
      <c r="GRK31" s="72" t="str">
        <f t="shared" si="635"/>
        <v/>
      </c>
      <c r="GRL31" s="72" t="str">
        <f t="shared" si="635"/>
        <v/>
      </c>
      <c r="GRM31" s="72" t="str">
        <f t="shared" si="635"/>
        <v/>
      </c>
      <c r="GRN31" s="72" t="str">
        <f t="shared" si="635"/>
        <v/>
      </c>
      <c r="GRO31" s="72" t="str">
        <f t="shared" si="635"/>
        <v/>
      </c>
      <c r="GRP31" s="72" t="str">
        <f t="shared" si="635"/>
        <v/>
      </c>
      <c r="GRQ31" s="72" t="str">
        <f t="shared" si="635"/>
        <v/>
      </c>
      <c r="GRR31" s="72" t="str">
        <f t="shared" si="635"/>
        <v/>
      </c>
      <c r="GRS31" s="72" t="str">
        <f t="shared" si="635"/>
        <v/>
      </c>
      <c r="GRT31" s="72" t="str">
        <f t="shared" si="635"/>
        <v/>
      </c>
      <c r="GRU31" s="72" t="str">
        <f t="shared" si="635"/>
        <v/>
      </c>
      <c r="GRV31" s="72" t="str">
        <f t="shared" si="635"/>
        <v/>
      </c>
      <c r="GRW31" s="72" t="str">
        <f t="shared" si="635"/>
        <v/>
      </c>
      <c r="GRX31" s="72" t="str">
        <f t="shared" si="635"/>
        <v/>
      </c>
      <c r="GRY31" s="72" t="str">
        <f t="shared" si="635"/>
        <v/>
      </c>
      <c r="GRZ31" s="72" t="str">
        <f t="shared" si="635"/>
        <v/>
      </c>
      <c r="GSA31" s="72" t="str">
        <f t="shared" si="635"/>
        <v/>
      </c>
      <c r="GSB31" s="72" t="str">
        <f t="shared" si="635"/>
        <v/>
      </c>
      <c r="GSC31" s="72" t="str">
        <f t="shared" si="635"/>
        <v/>
      </c>
      <c r="GSD31" s="72" t="str">
        <f t="shared" si="635"/>
        <v/>
      </c>
      <c r="GSE31" s="72" t="str">
        <f t="shared" si="635"/>
        <v/>
      </c>
      <c r="GSF31" s="72" t="str">
        <f t="shared" si="635"/>
        <v/>
      </c>
      <c r="GSG31" s="72" t="str">
        <f t="shared" si="635"/>
        <v/>
      </c>
      <c r="GSH31" s="72" t="str">
        <f t="shared" si="635"/>
        <v/>
      </c>
      <c r="GSI31" s="72" t="str">
        <f t="shared" si="635"/>
        <v/>
      </c>
      <c r="GSJ31" s="72" t="str">
        <f t="shared" si="635"/>
        <v/>
      </c>
      <c r="GSK31" s="72" t="str">
        <f t="shared" si="635"/>
        <v/>
      </c>
      <c r="GSL31" s="72" t="str">
        <f t="shared" si="635"/>
        <v/>
      </c>
      <c r="GSM31" s="72" t="str">
        <f t="shared" si="635"/>
        <v/>
      </c>
      <c r="GSN31" s="72" t="str">
        <f t="shared" si="635"/>
        <v/>
      </c>
      <c r="GSO31" s="72" t="str">
        <f t="shared" si="635"/>
        <v/>
      </c>
      <c r="GSP31" s="72" t="str">
        <f t="shared" si="635"/>
        <v/>
      </c>
      <c r="GSQ31" s="72" t="str">
        <f t="shared" si="635"/>
        <v/>
      </c>
      <c r="GSR31" s="72" t="str">
        <f t="shared" si="635"/>
        <v/>
      </c>
      <c r="GSS31" s="72" t="str">
        <f t="shared" si="635"/>
        <v/>
      </c>
      <c r="GST31" s="72" t="str">
        <f t="shared" si="635"/>
        <v/>
      </c>
      <c r="GSU31" s="72" t="str">
        <f t="shared" si="635"/>
        <v/>
      </c>
      <c r="GSV31" s="72" t="str">
        <f t="shared" si="635"/>
        <v/>
      </c>
      <c r="GSW31" s="72" t="str">
        <f t="shared" si="635"/>
        <v/>
      </c>
      <c r="GSX31" s="72" t="str">
        <f t="shared" si="635"/>
        <v/>
      </c>
      <c r="GSY31" s="72" t="str">
        <f t="shared" ref="GSY31:GVJ31" si="636">IFERROR(ABS(GSY3+GSY28)/GSY13,"")</f>
        <v/>
      </c>
      <c r="GSZ31" s="72" t="str">
        <f t="shared" si="636"/>
        <v/>
      </c>
      <c r="GTA31" s="72" t="str">
        <f t="shared" si="636"/>
        <v/>
      </c>
      <c r="GTB31" s="72" t="str">
        <f t="shared" si="636"/>
        <v/>
      </c>
      <c r="GTC31" s="72" t="str">
        <f t="shared" si="636"/>
        <v/>
      </c>
      <c r="GTD31" s="72" t="str">
        <f t="shared" si="636"/>
        <v/>
      </c>
      <c r="GTE31" s="72" t="str">
        <f t="shared" si="636"/>
        <v/>
      </c>
      <c r="GTF31" s="72" t="str">
        <f t="shared" si="636"/>
        <v/>
      </c>
      <c r="GTG31" s="72" t="str">
        <f t="shared" si="636"/>
        <v/>
      </c>
      <c r="GTH31" s="72" t="str">
        <f t="shared" si="636"/>
        <v/>
      </c>
      <c r="GTI31" s="72" t="str">
        <f t="shared" si="636"/>
        <v/>
      </c>
      <c r="GTJ31" s="72" t="str">
        <f t="shared" si="636"/>
        <v/>
      </c>
      <c r="GTK31" s="72" t="str">
        <f t="shared" si="636"/>
        <v/>
      </c>
      <c r="GTL31" s="72" t="str">
        <f t="shared" si="636"/>
        <v/>
      </c>
      <c r="GTM31" s="72" t="str">
        <f t="shared" si="636"/>
        <v/>
      </c>
      <c r="GTN31" s="72" t="str">
        <f t="shared" si="636"/>
        <v/>
      </c>
      <c r="GTO31" s="72" t="str">
        <f t="shared" si="636"/>
        <v/>
      </c>
      <c r="GTP31" s="72" t="str">
        <f t="shared" si="636"/>
        <v/>
      </c>
      <c r="GTQ31" s="72" t="str">
        <f t="shared" si="636"/>
        <v/>
      </c>
      <c r="GTR31" s="72" t="str">
        <f t="shared" si="636"/>
        <v/>
      </c>
      <c r="GTS31" s="72" t="str">
        <f t="shared" si="636"/>
        <v/>
      </c>
      <c r="GTT31" s="72" t="str">
        <f t="shared" si="636"/>
        <v/>
      </c>
      <c r="GTU31" s="72" t="str">
        <f t="shared" si="636"/>
        <v/>
      </c>
      <c r="GTV31" s="72" t="str">
        <f t="shared" si="636"/>
        <v/>
      </c>
      <c r="GTW31" s="72" t="str">
        <f t="shared" si="636"/>
        <v/>
      </c>
      <c r="GTX31" s="72" t="str">
        <f t="shared" si="636"/>
        <v/>
      </c>
      <c r="GTY31" s="72" t="str">
        <f t="shared" si="636"/>
        <v/>
      </c>
      <c r="GTZ31" s="72" t="str">
        <f t="shared" si="636"/>
        <v/>
      </c>
      <c r="GUA31" s="72" t="str">
        <f t="shared" si="636"/>
        <v/>
      </c>
      <c r="GUB31" s="72" t="str">
        <f t="shared" si="636"/>
        <v/>
      </c>
      <c r="GUC31" s="72" t="str">
        <f t="shared" si="636"/>
        <v/>
      </c>
      <c r="GUD31" s="72" t="str">
        <f t="shared" si="636"/>
        <v/>
      </c>
      <c r="GUE31" s="72" t="str">
        <f t="shared" si="636"/>
        <v/>
      </c>
      <c r="GUF31" s="72" t="str">
        <f t="shared" si="636"/>
        <v/>
      </c>
      <c r="GUG31" s="72" t="str">
        <f t="shared" si="636"/>
        <v/>
      </c>
      <c r="GUH31" s="72" t="str">
        <f t="shared" si="636"/>
        <v/>
      </c>
      <c r="GUI31" s="72" t="str">
        <f t="shared" si="636"/>
        <v/>
      </c>
      <c r="GUJ31" s="72" t="str">
        <f t="shared" si="636"/>
        <v/>
      </c>
      <c r="GUK31" s="72" t="str">
        <f t="shared" si="636"/>
        <v/>
      </c>
      <c r="GUL31" s="72" t="str">
        <f t="shared" si="636"/>
        <v/>
      </c>
      <c r="GUM31" s="72" t="str">
        <f t="shared" si="636"/>
        <v/>
      </c>
      <c r="GUN31" s="72" t="str">
        <f t="shared" si="636"/>
        <v/>
      </c>
      <c r="GUO31" s="72" t="str">
        <f t="shared" si="636"/>
        <v/>
      </c>
      <c r="GUP31" s="72" t="str">
        <f t="shared" si="636"/>
        <v/>
      </c>
      <c r="GUQ31" s="72" t="str">
        <f t="shared" si="636"/>
        <v/>
      </c>
      <c r="GUR31" s="72" t="str">
        <f t="shared" si="636"/>
        <v/>
      </c>
      <c r="GUS31" s="72" t="str">
        <f t="shared" si="636"/>
        <v/>
      </c>
      <c r="GUT31" s="72" t="str">
        <f t="shared" si="636"/>
        <v/>
      </c>
      <c r="GUU31" s="72" t="str">
        <f t="shared" si="636"/>
        <v/>
      </c>
      <c r="GUV31" s="72" t="str">
        <f t="shared" si="636"/>
        <v/>
      </c>
      <c r="GUW31" s="72" t="str">
        <f t="shared" si="636"/>
        <v/>
      </c>
      <c r="GUX31" s="72" t="str">
        <f t="shared" si="636"/>
        <v/>
      </c>
      <c r="GUY31" s="72" t="str">
        <f t="shared" si="636"/>
        <v/>
      </c>
      <c r="GUZ31" s="72" t="str">
        <f t="shared" si="636"/>
        <v/>
      </c>
      <c r="GVA31" s="72" t="str">
        <f t="shared" si="636"/>
        <v/>
      </c>
      <c r="GVB31" s="72" t="str">
        <f t="shared" si="636"/>
        <v/>
      </c>
      <c r="GVC31" s="72" t="str">
        <f t="shared" si="636"/>
        <v/>
      </c>
      <c r="GVD31" s="72" t="str">
        <f t="shared" si="636"/>
        <v/>
      </c>
      <c r="GVE31" s="72" t="str">
        <f t="shared" si="636"/>
        <v/>
      </c>
      <c r="GVF31" s="72" t="str">
        <f t="shared" si="636"/>
        <v/>
      </c>
      <c r="GVG31" s="72" t="str">
        <f t="shared" si="636"/>
        <v/>
      </c>
      <c r="GVH31" s="72" t="str">
        <f t="shared" si="636"/>
        <v/>
      </c>
      <c r="GVI31" s="72" t="str">
        <f t="shared" si="636"/>
        <v/>
      </c>
      <c r="GVJ31" s="72" t="str">
        <f t="shared" si="636"/>
        <v/>
      </c>
      <c r="GVK31" s="72" t="str">
        <f t="shared" ref="GVK31:GXV31" si="637">IFERROR(ABS(GVK3+GVK28)/GVK13,"")</f>
        <v/>
      </c>
      <c r="GVL31" s="72" t="str">
        <f t="shared" si="637"/>
        <v/>
      </c>
      <c r="GVM31" s="72" t="str">
        <f t="shared" si="637"/>
        <v/>
      </c>
      <c r="GVN31" s="72" t="str">
        <f t="shared" si="637"/>
        <v/>
      </c>
      <c r="GVO31" s="72" t="str">
        <f t="shared" si="637"/>
        <v/>
      </c>
      <c r="GVP31" s="72" t="str">
        <f t="shared" si="637"/>
        <v/>
      </c>
      <c r="GVQ31" s="72" t="str">
        <f t="shared" si="637"/>
        <v/>
      </c>
      <c r="GVR31" s="72" t="str">
        <f t="shared" si="637"/>
        <v/>
      </c>
      <c r="GVS31" s="72" t="str">
        <f t="shared" si="637"/>
        <v/>
      </c>
      <c r="GVT31" s="72" t="str">
        <f t="shared" si="637"/>
        <v/>
      </c>
      <c r="GVU31" s="72" t="str">
        <f t="shared" si="637"/>
        <v/>
      </c>
      <c r="GVV31" s="72" t="str">
        <f t="shared" si="637"/>
        <v/>
      </c>
      <c r="GVW31" s="72" t="str">
        <f t="shared" si="637"/>
        <v/>
      </c>
      <c r="GVX31" s="72" t="str">
        <f t="shared" si="637"/>
        <v/>
      </c>
      <c r="GVY31" s="72" t="str">
        <f t="shared" si="637"/>
        <v/>
      </c>
      <c r="GVZ31" s="72" t="str">
        <f t="shared" si="637"/>
        <v/>
      </c>
      <c r="GWA31" s="72" t="str">
        <f t="shared" si="637"/>
        <v/>
      </c>
      <c r="GWB31" s="72" t="str">
        <f t="shared" si="637"/>
        <v/>
      </c>
      <c r="GWC31" s="72" t="str">
        <f t="shared" si="637"/>
        <v/>
      </c>
      <c r="GWD31" s="72" t="str">
        <f t="shared" si="637"/>
        <v/>
      </c>
      <c r="GWE31" s="72" t="str">
        <f t="shared" si="637"/>
        <v/>
      </c>
      <c r="GWF31" s="72" t="str">
        <f t="shared" si="637"/>
        <v/>
      </c>
      <c r="GWG31" s="72" t="str">
        <f t="shared" si="637"/>
        <v/>
      </c>
      <c r="GWH31" s="72" t="str">
        <f t="shared" si="637"/>
        <v/>
      </c>
      <c r="GWI31" s="72" t="str">
        <f t="shared" si="637"/>
        <v/>
      </c>
      <c r="GWJ31" s="72" t="str">
        <f t="shared" si="637"/>
        <v/>
      </c>
      <c r="GWK31" s="72" t="str">
        <f t="shared" si="637"/>
        <v/>
      </c>
      <c r="GWL31" s="72" t="str">
        <f t="shared" si="637"/>
        <v/>
      </c>
      <c r="GWM31" s="72" t="str">
        <f t="shared" si="637"/>
        <v/>
      </c>
      <c r="GWN31" s="72" t="str">
        <f t="shared" si="637"/>
        <v/>
      </c>
      <c r="GWO31" s="72" t="str">
        <f t="shared" si="637"/>
        <v/>
      </c>
      <c r="GWP31" s="72" t="str">
        <f t="shared" si="637"/>
        <v/>
      </c>
      <c r="GWQ31" s="72" t="str">
        <f t="shared" si="637"/>
        <v/>
      </c>
      <c r="GWR31" s="72" t="str">
        <f t="shared" si="637"/>
        <v/>
      </c>
      <c r="GWS31" s="72" t="str">
        <f t="shared" si="637"/>
        <v/>
      </c>
      <c r="GWT31" s="72" t="str">
        <f t="shared" si="637"/>
        <v/>
      </c>
      <c r="GWU31" s="72" t="str">
        <f t="shared" si="637"/>
        <v/>
      </c>
      <c r="GWV31" s="72" t="str">
        <f t="shared" si="637"/>
        <v/>
      </c>
      <c r="GWW31" s="72" t="str">
        <f t="shared" si="637"/>
        <v/>
      </c>
      <c r="GWX31" s="72" t="str">
        <f t="shared" si="637"/>
        <v/>
      </c>
      <c r="GWY31" s="72" t="str">
        <f t="shared" si="637"/>
        <v/>
      </c>
      <c r="GWZ31" s="72" t="str">
        <f t="shared" si="637"/>
        <v/>
      </c>
      <c r="GXA31" s="72" t="str">
        <f t="shared" si="637"/>
        <v/>
      </c>
      <c r="GXB31" s="72" t="str">
        <f t="shared" si="637"/>
        <v/>
      </c>
      <c r="GXC31" s="72" t="str">
        <f t="shared" si="637"/>
        <v/>
      </c>
      <c r="GXD31" s="72" t="str">
        <f t="shared" si="637"/>
        <v/>
      </c>
      <c r="GXE31" s="72" t="str">
        <f t="shared" si="637"/>
        <v/>
      </c>
      <c r="GXF31" s="72" t="str">
        <f t="shared" si="637"/>
        <v/>
      </c>
      <c r="GXG31" s="72" t="str">
        <f t="shared" si="637"/>
        <v/>
      </c>
      <c r="GXH31" s="72" t="str">
        <f t="shared" si="637"/>
        <v/>
      </c>
      <c r="GXI31" s="72" t="str">
        <f t="shared" si="637"/>
        <v/>
      </c>
      <c r="GXJ31" s="72" t="str">
        <f t="shared" si="637"/>
        <v/>
      </c>
      <c r="GXK31" s="72" t="str">
        <f t="shared" si="637"/>
        <v/>
      </c>
      <c r="GXL31" s="72" t="str">
        <f t="shared" si="637"/>
        <v/>
      </c>
      <c r="GXM31" s="72" t="str">
        <f t="shared" si="637"/>
        <v/>
      </c>
      <c r="GXN31" s="72" t="str">
        <f t="shared" si="637"/>
        <v/>
      </c>
      <c r="GXO31" s="72" t="str">
        <f t="shared" si="637"/>
        <v/>
      </c>
      <c r="GXP31" s="72" t="str">
        <f t="shared" si="637"/>
        <v/>
      </c>
      <c r="GXQ31" s="72" t="str">
        <f t="shared" si="637"/>
        <v/>
      </c>
      <c r="GXR31" s="72" t="str">
        <f t="shared" si="637"/>
        <v/>
      </c>
      <c r="GXS31" s="72" t="str">
        <f t="shared" si="637"/>
        <v/>
      </c>
      <c r="GXT31" s="72" t="str">
        <f t="shared" si="637"/>
        <v/>
      </c>
      <c r="GXU31" s="72" t="str">
        <f t="shared" si="637"/>
        <v/>
      </c>
      <c r="GXV31" s="72" t="str">
        <f t="shared" si="637"/>
        <v/>
      </c>
      <c r="GXW31" s="72" t="str">
        <f t="shared" ref="GXW31:HAH31" si="638">IFERROR(ABS(GXW3+GXW28)/GXW13,"")</f>
        <v/>
      </c>
      <c r="GXX31" s="72" t="str">
        <f t="shared" si="638"/>
        <v/>
      </c>
      <c r="GXY31" s="72" t="str">
        <f t="shared" si="638"/>
        <v/>
      </c>
      <c r="GXZ31" s="72" t="str">
        <f t="shared" si="638"/>
        <v/>
      </c>
      <c r="GYA31" s="72" t="str">
        <f t="shared" si="638"/>
        <v/>
      </c>
      <c r="GYB31" s="72" t="str">
        <f t="shared" si="638"/>
        <v/>
      </c>
      <c r="GYC31" s="72" t="str">
        <f t="shared" si="638"/>
        <v/>
      </c>
      <c r="GYD31" s="72" t="str">
        <f t="shared" si="638"/>
        <v/>
      </c>
      <c r="GYE31" s="72" t="str">
        <f t="shared" si="638"/>
        <v/>
      </c>
      <c r="GYF31" s="72" t="str">
        <f t="shared" si="638"/>
        <v/>
      </c>
      <c r="GYG31" s="72" t="str">
        <f t="shared" si="638"/>
        <v/>
      </c>
      <c r="GYH31" s="72" t="str">
        <f t="shared" si="638"/>
        <v/>
      </c>
      <c r="GYI31" s="72" t="str">
        <f t="shared" si="638"/>
        <v/>
      </c>
      <c r="GYJ31" s="72" t="str">
        <f t="shared" si="638"/>
        <v/>
      </c>
      <c r="GYK31" s="72" t="str">
        <f t="shared" si="638"/>
        <v/>
      </c>
      <c r="GYL31" s="72" t="str">
        <f t="shared" si="638"/>
        <v/>
      </c>
      <c r="GYM31" s="72" t="str">
        <f t="shared" si="638"/>
        <v/>
      </c>
      <c r="GYN31" s="72" t="str">
        <f t="shared" si="638"/>
        <v/>
      </c>
      <c r="GYO31" s="72" t="str">
        <f t="shared" si="638"/>
        <v/>
      </c>
      <c r="GYP31" s="72" t="str">
        <f t="shared" si="638"/>
        <v/>
      </c>
      <c r="GYQ31" s="72" t="str">
        <f t="shared" si="638"/>
        <v/>
      </c>
      <c r="GYR31" s="72" t="str">
        <f t="shared" si="638"/>
        <v/>
      </c>
      <c r="GYS31" s="72" t="str">
        <f t="shared" si="638"/>
        <v/>
      </c>
      <c r="GYT31" s="72" t="str">
        <f t="shared" si="638"/>
        <v/>
      </c>
      <c r="GYU31" s="72" t="str">
        <f t="shared" si="638"/>
        <v/>
      </c>
      <c r="GYV31" s="72" t="str">
        <f t="shared" si="638"/>
        <v/>
      </c>
      <c r="GYW31" s="72" t="str">
        <f t="shared" si="638"/>
        <v/>
      </c>
      <c r="GYX31" s="72" t="str">
        <f t="shared" si="638"/>
        <v/>
      </c>
      <c r="GYY31" s="72" t="str">
        <f t="shared" si="638"/>
        <v/>
      </c>
      <c r="GYZ31" s="72" t="str">
        <f t="shared" si="638"/>
        <v/>
      </c>
      <c r="GZA31" s="72" t="str">
        <f t="shared" si="638"/>
        <v/>
      </c>
      <c r="GZB31" s="72" t="str">
        <f t="shared" si="638"/>
        <v/>
      </c>
      <c r="GZC31" s="72" t="str">
        <f t="shared" si="638"/>
        <v/>
      </c>
      <c r="GZD31" s="72" t="str">
        <f t="shared" si="638"/>
        <v/>
      </c>
      <c r="GZE31" s="72" t="str">
        <f t="shared" si="638"/>
        <v/>
      </c>
      <c r="GZF31" s="72" t="str">
        <f t="shared" si="638"/>
        <v/>
      </c>
      <c r="GZG31" s="72" t="str">
        <f t="shared" si="638"/>
        <v/>
      </c>
      <c r="GZH31" s="72" t="str">
        <f t="shared" si="638"/>
        <v/>
      </c>
      <c r="GZI31" s="72" t="str">
        <f t="shared" si="638"/>
        <v/>
      </c>
      <c r="GZJ31" s="72" t="str">
        <f t="shared" si="638"/>
        <v/>
      </c>
      <c r="GZK31" s="72" t="str">
        <f t="shared" si="638"/>
        <v/>
      </c>
      <c r="GZL31" s="72" t="str">
        <f t="shared" si="638"/>
        <v/>
      </c>
      <c r="GZM31" s="72" t="str">
        <f t="shared" si="638"/>
        <v/>
      </c>
      <c r="GZN31" s="72" t="str">
        <f t="shared" si="638"/>
        <v/>
      </c>
      <c r="GZO31" s="72" t="str">
        <f t="shared" si="638"/>
        <v/>
      </c>
      <c r="GZP31" s="72" t="str">
        <f t="shared" si="638"/>
        <v/>
      </c>
      <c r="GZQ31" s="72" t="str">
        <f t="shared" si="638"/>
        <v/>
      </c>
      <c r="GZR31" s="72" t="str">
        <f t="shared" si="638"/>
        <v/>
      </c>
      <c r="GZS31" s="72" t="str">
        <f t="shared" si="638"/>
        <v/>
      </c>
      <c r="GZT31" s="72" t="str">
        <f t="shared" si="638"/>
        <v/>
      </c>
      <c r="GZU31" s="72" t="str">
        <f t="shared" si="638"/>
        <v/>
      </c>
      <c r="GZV31" s="72" t="str">
        <f t="shared" si="638"/>
        <v/>
      </c>
      <c r="GZW31" s="72" t="str">
        <f t="shared" si="638"/>
        <v/>
      </c>
      <c r="GZX31" s="72" t="str">
        <f t="shared" si="638"/>
        <v/>
      </c>
      <c r="GZY31" s="72" t="str">
        <f t="shared" si="638"/>
        <v/>
      </c>
      <c r="GZZ31" s="72" t="str">
        <f t="shared" si="638"/>
        <v/>
      </c>
      <c r="HAA31" s="72" t="str">
        <f t="shared" si="638"/>
        <v/>
      </c>
      <c r="HAB31" s="72" t="str">
        <f t="shared" si="638"/>
        <v/>
      </c>
      <c r="HAC31" s="72" t="str">
        <f t="shared" si="638"/>
        <v/>
      </c>
      <c r="HAD31" s="72" t="str">
        <f t="shared" si="638"/>
        <v/>
      </c>
      <c r="HAE31" s="72" t="str">
        <f t="shared" si="638"/>
        <v/>
      </c>
      <c r="HAF31" s="72" t="str">
        <f t="shared" si="638"/>
        <v/>
      </c>
      <c r="HAG31" s="72" t="str">
        <f t="shared" si="638"/>
        <v/>
      </c>
      <c r="HAH31" s="72" t="str">
        <f t="shared" si="638"/>
        <v/>
      </c>
      <c r="HAI31" s="72" t="str">
        <f t="shared" ref="HAI31:HCT31" si="639">IFERROR(ABS(HAI3+HAI28)/HAI13,"")</f>
        <v/>
      </c>
      <c r="HAJ31" s="72" t="str">
        <f t="shared" si="639"/>
        <v/>
      </c>
      <c r="HAK31" s="72" t="str">
        <f t="shared" si="639"/>
        <v/>
      </c>
      <c r="HAL31" s="72" t="str">
        <f t="shared" si="639"/>
        <v/>
      </c>
      <c r="HAM31" s="72" t="str">
        <f t="shared" si="639"/>
        <v/>
      </c>
      <c r="HAN31" s="72" t="str">
        <f t="shared" si="639"/>
        <v/>
      </c>
      <c r="HAO31" s="72" t="str">
        <f t="shared" si="639"/>
        <v/>
      </c>
      <c r="HAP31" s="72" t="str">
        <f t="shared" si="639"/>
        <v/>
      </c>
      <c r="HAQ31" s="72" t="str">
        <f t="shared" si="639"/>
        <v/>
      </c>
      <c r="HAR31" s="72" t="str">
        <f t="shared" si="639"/>
        <v/>
      </c>
      <c r="HAS31" s="72" t="str">
        <f t="shared" si="639"/>
        <v/>
      </c>
      <c r="HAT31" s="72" t="str">
        <f t="shared" si="639"/>
        <v/>
      </c>
      <c r="HAU31" s="72" t="str">
        <f t="shared" si="639"/>
        <v/>
      </c>
      <c r="HAV31" s="72" t="str">
        <f t="shared" si="639"/>
        <v/>
      </c>
      <c r="HAW31" s="72" t="str">
        <f t="shared" si="639"/>
        <v/>
      </c>
      <c r="HAX31" s="72" t="str">
        <f t="shared" si="639"/>
        <v/>
      </c>
      <c r="HAY31" s="72" t="str">
        <f t="shared" si="639"/>
        <v/>
      </c>
      <c r="HAZ31" s="72" t="str">
        <f t="shared" si="639"/>
        <v/>
      </c>
      <c r="HBA31" s="72" t="str">
        <f t="shared" si="639"/>
        <v/>
      </c>
      <c r="HBB31" s="72" t="str">
        <f t="shared" si="639"/>
        <v/>
      </c>
      <c r="HBC31" s="72" t="str">
        <f t="shared" si="639"/>
        <v/>
      </c>
      <c r="HBD31" s="72" t="str">
        <f t="shared" si="639"/>
        <v/>
      </c>
      <c r="HBE31" s="72" t="str">
        <f t="shared" si="639"/>
        <v/>
      </c>
      <c r="HBF31" s="72" t="str">
        <f t="shared" si="639"/>
        <v/>
      </c>
      <c r="HBG31" s="72" t="str">
        <f t="shared" si="639"/>
        <v/>
      </c>
      <c r="HBH31" s="72" t="str">
        <f t="shared" si="639"/>
        <v/>
      </c>
      <c r="HBI31" s="72" t="str">
        <f t="shared" si="639"/>
        <v/>
      </c>
      <c r="HBJ31" s="72" t="str">
        <f t="shared" si="639"/>
        <v/>
      </c>
      <c r="HBK31" s="72" t="str">
        <f t="shared" si="639"/>
        <v/>
      </c>
      <c r="HBL31" s="72" t="str">
        <f t="shared" si="639"/>
        <v/>
      </c>
      <c r="HBM31" s="72" t="str">
        <f t="shared" si="639"/>
        <v/>
      </c>
      <c r="HBN31" s="72" t="str">
        <f t="shared" si="639"/>
        <v/>
      </c>
      <c r="HBO31" s="72" t="str">
        <f t="shared" si="639"/>
        <v/>
      </c>
      <c r="HBP31" s="72" t="str">
        <f t="shared" si="639"/>
        <v/>
      </c>
      <c r="HBQ31" s="72" t="str">
        <f t="shared" si="639"/>
        <v/>
      </c>
      <c r="HBR31" s="72" t="str">
        <f t="shared" si="639"/>
        <v/>
      </c>
      <c r="HBS31" s="72" t="str">
        <f t="shared" si="639"/>
        <v/>
      </c>
      <c r="HBT31" s="72" t="str">
        <f t="shared" si="639"/>
        <v/>
      </c>
      <c r="HBU31" s="72" t="str">
        <f t="shared" si="639"/>
        <v/>
      </c>
      <c r="HBV31" s="72" t="str">
        <f t="shared" si="639"/>
        <v/>
      </c>
      <c r="HBW31" s="72" t="str">
        <f t="shared" si="639"/>
        <v/>
      </c>
      <c r="HBX31" s="72" t="str">
        <f t="shared" si="639"/>
        <v/>
      </c>
      <c r="HBY31" s="72" t="str">
        <f t="shared" si="639"/>
        <v/>
      </c>
      <c r="HBZ31" s="72" t="str">
        <f t="shared" si="639"/>
        <v/>
      </c>
      <c r="HCA31" s="72" t="str">
        <f t="shared" si="639"/>
        <v/>
      </c>
      <c r="HCB31" s="72" t="str">
        <f t="shared" si="639"/>
        <v/>
      </c>
      <c r="HCC31" s="72" t="str">
        <f t="shared" si="639"/>
        <v/>
      </c>
      <c r="HCD31" s="72" t="str">
        <f t="shared" si="639"/>
        <v/>
      </c>
      <c r="HCE31" s="72" t="str">
        <f t="shared" si="639"/>
        <v/>
      </c>
      <c r="HCF31" s="72" t="str">
        <f t="shared" si="639"/>
        <v/>
      </c>
      <c r="HCG31" s="72" t="str">
        <f t="shared" si="639"/>
        <v/>
      </c>
      <c r="HCH31" s="72" t="str">
        <f t="shared" si="639"/>
        <v/>
      </c>
      <c r="HCI31" s="72" t="str">
        <f t="shared" si="639"/>
        <v/>
      </c>
      <c r="HCJ31" s="72" t="str">
        <f t="shared" si="639"/>
        <v/>
      </c>
      <c r="HCK31" s="72" t="str">
        <f t="shared" si="639"/>
        <v/>
      </c>
      <c r="HCL31" s="72" t="str">
        <f t="shared" si="639"/>
        <v/>
      </c>
      <c r="HCM31" s="72" t="str">
        <f t="shared" si="639"/>
        <v/>
      </c>
      <c r="HCN31" s="72" t="str">
        <f t="shared" si="639"/>
        <v/>
      </c>
      <c r="HCO31" s="72" t="str">
        <f t="shared" si="639"/>
        <v/>
      </c>
      <c r="HCP31" s="72" t="str">
        <f t="shared" si="639"/>
        <v/>
      </c>
      <c r="HCQ31" s="72" t="str">
        <f t="shared" si="639"/>
        <v/>
      </c>
      <c r="HCR31" s="72" t="str">
        <f t="shared" si="639"/>
        <v/>
      </c>
      <c r="HCS31" s="72" t="str">
        <f t="shared" si="639"/>
        <v/>
      </c>
      <c r="HCT31" s="72" t="str">
        <f t="shared" si="639"/>
        <v/>
      </c>
      <c r="HCU31" s="72" t="str">
        <f t="shared" ref="HCU31:HFF31" si="640">IFERROR(ABS(HCU3+HCU28)/HCU13,"")</f>
        <v/>
      </c>
      <c r="HCV31" s="72" t="str">
        <f t="shared" si="640"/>
        <v/>
      </c>
      <c r="HCW31" s="72" t="str">
        <f t="shared" si="640"/>
        <v/>
      </c>
      <c r="HCX31" s="72" t="str">
        <f t="shared" si="640"/>
        <v/>
      </c>
      <c r="HCY31" s="72" t="str">
        <f t="shared" si="640"/>
        <v/>
      </c>
      <c r="HCZ31" s="72" t="str">
        <f t="shared" si="640"/>
        <v/>
      </c>
      <c r="HDA31" s="72" t="str">
        <f t="shared" si="640"/>
        <v/>
      </c>
      <c r="HDB31" s="72" t="str">
        <f t="shared" si="640"/>
        <v/>
      </c>
      <c r="HDC31" s="72" t="str">
        <f t="shared" si="640"/>
        <v/>
      </c>
      <c r="HDD31" s="72" t="str">
        <f t="shared" si="640"/>
        <v/>
      </c>
      <c r="HDE31" s="72" t="str">
        <f t="shared" si="640"/>
        <v/>
      </c>
      <c r="HDF31" s="72" t="str">
        <f t="shared" si="640"/>
        <v/>
      </c>
      <c r="HDG31" s="72" t="str">
        <f t="shared" si="640"/>
        <v/>
      </c>
      <c r="HDH31" s="72" t="str">
        <f t="shared" si="640"/>
        <v/>
      </c>
      <c r="HDI31" s="72" t="str">
        <f t="shared" si="640"/>
        <v/>
      </c>
      <c r="HDJ31" s="72" t="str">
        <f t="shared" si="640"/>
        <v/>
      </c>
      <c r="HDK31" s="72" t="str">
        <f t="shared" si="640"/>
        <v/>
      </c>
      <c r="HDL31" s="72" t="str">
        <f t="shared" si="640"/>
        <v/>
      </c>
      <c r="HDM31" s="72" t="str">
        <f t="shared" si="640"/>
        <v/>
      </c>
      <c r="HDN31" s="72" t="str">
        <f t="shared" si="640"/>
        <v/>
      </c>
      <c r="HDO31" s="72" t="str">
        <f t="shared" si="640"/>
        <v/>
      </c>
      <c r="HDP31" s="72" t="str">
        <f t="shared" si="640"/>
        <v/>
      </c>
      <c r="HDQ31" s="72" t="str">
        <f t="shared" si="640"/>
        <v/>
      </c>
      <c r="HDR31" s="72" t="str">
        <f t="shared" si="640"/>
        <v/>
      </c>
      <c r="HDS31" s="72" t="str">
        <f t="shared" si="640"/>
        <v/>
      </c>
      <c r="HDT31" s="72" t="str">
        <f t="shared" si="640"/>
        <v/>
      </c>
      <c r="HDU31" s="72" t="str">
        <f t="shared" si="640"/>
        <v/>
      </c>
      <c r="HDV31" s="72" t="str">
        <f t="shared" si="640"/>
        <v/>
      </c>
      <c r="HDW31" s="72" t="str">
        <f t="shared" si="640"/>
        <v/>
      </c>
      <c r="HDX31" s="72" t="str">
        <f t="shared" si="640"/>
        <v/>
      </c>
      <c r="HDY31" s="72" t="str">
        <f t="shared" si="640"/>
        <v/>
      </c>
      <c r="HDZ31" s="72" t="str">
        <f t="shared" si="640"/>
        <v/>
      </c>
      <c r="HEA31" s="72" t="str">
        <f t="shared" si="640"/>
        <v/>
      </c>
      <c r="HEB31" s="72" t="str">
        <f t="shared" si="640"/>
        <v/>
      </c>
      <c r="HEC31" s="72" t="str">
        <f t="shared" si="640"/>
        <v/>
      </c>
      <c r="HED31" s="72" t="str">
        <f t="shared" si="640"/>
        <v/>
      </c>
      <c r="HEE31" s="72" t="str">
        <f t="shared" si="640"/>
        <v/>
      </c>
      <c r="HEF31" s="72" t="str">
        <f t="shared" si="640"/>
        <v/>
      </c>
      <c r="HEG31" s="72" t="str">
        <f t="shared" si="640"/>
        <v/>
      </c>
      <c r="HEH31" s="72" t="str">
        <f t="shared" si="640"/>
        <v/>
      </c>
      <c r="HEI31" s="72" t="str">
        <f t="shared" si="640"/>
        <v/>
      </c>
      <c r="HEJ31" s="72" t="str">
        <f t="shared" si="640"/>
        <v/>
      </c>
      <c r="HEK31" s="72" t="str">
        <f t="shared" si="640"/>
        <v/>
      </c>
      <c r="HEL31" s="72" t="str">
        <f t="shared" si="640"/>
        <v/>
      </c>
      <c r="HEM31" s="72" t="str">
        <f t="shared" si="640"/>
        <v/>
      </c>
      <c r="HEN31" s="72" t="str">
        <f t="shared" si="640"/>
        <v/>
      </c>
      <c r="HEO31" s="72" t="str">
        <f t="shared" si="640"/>
        <v/>
      </c>
      <c r="HEP31" s="72" t="str">
        <f t="shared" si="640"/>
        <v/>
      </c>
      <c r="HEQ31" s="72" t="str">
        <f t="shared" si="640"/>
        <v/>
      </c>
      <c r="HER31" s="72" t="str">
        <f t="shared" si="640"/>
        <v/>
      </c>
      <c r="HES31" s="72" t="str">
        <f t="shared" si="640"/>
        <v/>
      </c>
      <c r="HET31" s="72" t="str">
        <f t="shared" si="640"/>
        <v/>
      </c>
      <c r="HEU31" s="72" t="str">
        <f t="shared" si="640"/>
        <v/>
      </c>
      <c r="HEV31" s="72" t="str">
        <f t="shared" si="640"/>
        <v/>
      </c>
      <c r="HEW31" s="72" t="str">
        <f t="shared" si="640"/>
        <v/>
      </c>
      <c r="HEX31" s="72" t="str">
        <f t="shared" si="640"/>
        <v/>
      </c>
      <c r="HEY31" s="72" t="str">
        <f t="shared" si="640"/>
        <v/>
      </c>
      <c r="HEZ31" s="72" t="str">
        <f t="shared" si="640"/>
        <v/>
      </c>
      <c r="HFA31" s="72" t="str">
        <f t="shared" si="640"/>
        <v/>
      </c>
      <c r="HFB31" s="72" t="str">
        <f t="shared" si="640"/>
        <v/>
      </c>
      <c r="HFC31" s="72" t="str">
        <f t="shared" si="640"/>
        <v/>
      </c>
      <c r="HFD31" s="72" t="str">
        <f t="shared" si="640"/>
        <v/>
      </c>
      <c r="HFE31" s="72" t="str">
        <f t="shared" si="640"/>
        <v/>
      </c>
      <c r="HFF31" s="72" t="str">
        <f t="shared" si="640"/>
        <v/>
      </c>
      <c r="HFG31" s="72" t="str">
        <f t="shared" ref="HFG31:HHR31" si="641">IFERROR(ABS(HFG3+HFG28)/HFG13,"")</f>
        <v/>
      </c>
      <c r="HFH31" s="72" t="str">
        <f t="shared" si="641"/>
        <v/>
      </c>
      <c r="HFI31" s="72" t="str">
        <f t="shared" si="641"/>
        <v/>
      </c>
      <c r="HFJ31" s="72" t="str">
        <f t="shared" si="641"/>
        <v/>
      </c>
      <c r="HFK31" s="72" t="str">
        <f t="shared" si="641"/>
        <v/>
      </c>
      <c r="HFL31" s="72" t="str">
        <f t="shared" si="641"/>
        <v/>
      </c>
      <c r="HFM31" s="72" t="str">
        <f t="shared" si="641"/>
        <v/>
      </c>
      <c r="HFN31" s="72" t="str">
        <f t="shared" si="641"/>
        <v/>
      </c>
      <c r="HFO31" s="72" t="str">
        <f t="shared" si="641"/>
        <v/>
      </c>
      <c r="HFP31" s="72" t="str">
        <f t="shared" si="641"/>
        <v/>
      </c>
      <c r="HFQ31" s="72" t="str">
        <f t="shared" si="641"/>
        <v/>
      </c>
      <c r="HFR31" s="72" t="str">
        <f t="shared" si="641"/>
        <v/>
      </c>
      <c r="HFS31" s="72" t="str">
        <f t="shared" si="641"/>
        <v/>
      </c>
      <c r="HFT31" s="72" t="str">
        <f t="shared" si="641"/>
        <v/>
      </c>
      <c r="HFU31" s="72" t="str">
        <f t="shared" si="641"/>
        <v/>
      </c>
      <c r="HFV31" s="72" t="str">
        <f t="shared" si="641"/>
        <v/>
      </c>
      <c r="HFW31" s="72" t="str">
        <f t="shared" si="641"/>
        <v/>
      </c>
      <c r="HFX31" s="72" t="str">
        <f t="shared" si="641"/>
        <v/>
      </c>
      <c r="HFY31" s="72" t="str">
        <f t="shared" si="641"/>
        <v/>
      </c>
      <c r="HFZ31" s="72" t="str">
        <f t="shared" si="641"/>
        <v/>
      </c>
      <c r="HGA31" s="72" t="str">
        <f t="shared" si="641"/>
        <v/>
      </c>
      <c r="HGB31" s="72" t="str">
        <f t="shared" si="641"/>
        <v/>
      </c>
      <c r="HGC31" s="72" t="str">
        <f t="shared" si="641"/>
        <v/>
      </c>
      <c r="HGD31" s="72" t="str">
        <f t="shared" si="641"/>
        <v/>
      </c>
      <c r="HGE31" s="72" t="str">
        <f t="shared" si="641"/>
        <v/>
      </c>
      <c r="HGF31" s="72" t="str">
        <f t="shared" si="641"/>
        <v/>
      </c>
      <c r="HGG31" s="72" t="str">
        <f t="shared" si="641"/>
        <v/>
      </c>
      <c r="HGH31" s="72" t="str">
        <f t="shared" si="641"/>
        <v/>
      </c>
      <c r="HGI31" s="72" t="str">
        <f t="shared" si="641"/>
        <v/>
      </c>
      <c r="HGJ31" s="72" t="str">
        <f t="shared" si="641"/>
        <v/>
      </c>
      <c r="HGK31" s="72" t="str">
        <f t="shared" si="641"/>
        <v/>
      </c>
      <c r="HGL31" s="72" t="str">
        <f t="shared" si="641"/>
        <v/>
      </c>
      <c r="HGM31" s="72" t="str">
        <f t="shared" si="641"/>
        <v/>
      </c>
      <c r="HGN31" s="72" t="str">
        <f t="shared" si="641"/>
        <v/>
      </c>
      <c r="HGO31" s="72" t="str">
        <f t="shared" si="641"/>
        <v/>
      </c>
      <c r="HGP31" s="72" t="str">
        <f t="shared" si="641"/>
        <v/>
      </c>
      <c r="HGQ31" s="72" t="str">
        <f t="shared" si="641"/>
        <v/>
      </c>
      <c r="HGR31" s="72" t="str">
        <f t="shared" si="641"/>
        <v/>
      </c>
      <c r="HGS31" s="72" t="str">
        <f t="shared" si="641"/>
        <v/>
      </c>
      <c r="HGT31" s="72" t="str">
        <f t="shared" si="641"/>
        <v/>
      </c>
      <c r="HGU31" s="72" t="str">
        <f t="shared" si="641"/>
        <v/>
      </c>
      <c r="HGV31" s="72" t="str">
        <f t="shared" si="641"/>
        <v/>
      </c>
      <c r="HGW31" s="72" t="str">
        <f t="shared" si="641"/>
        <v/>
      </c>
      <c r="HGX31" s="72" t="str">
        <f t="shared" si="641"/>
        <v/>
      </c>
      <c r="HGY31" s="72" t="str">
        <f t="shared" si="641"/>
        <v/>
      </c>
      <c r="HGZ31" s="72" t="str">
        <f t="shared" si="641"/>
        <v/>
      </c>
      <c r="HHA31" s="72" t="str">
        <f t="shared" si="641"/>
        <v/>
      </c>
      <c r="HHB31" s="72" t="str">
        <f t="shared" si="641"/>
        <v/>
      </c>
      <c r="HHC31" s="72" t="str">
        <f t="shared" si="641"/>
        <v/>
      </c>
      <c r="HHD31" s="72" t="str">
        <f t="shared" si="641"/>
        <v/>
      </c>
      <c r="HHE31" s="72" t="str">
        <f t="shared" si="641"/>
        <v/>
      </c>
      <c r="HHF31" s="72" t="str">
        <f t="shared" si="641"/>
        <v/>
      </c>
      <c r="HHG31" s="72" t="str">
        <f t="shared" si="641"/>
        <v/>
      </c>
      <c r="HHH31" s="72" t="str">
        <f t="shared" si="641"/>
        <v/>
      </c>
      <c r="HHI31" s="72" t="str">
        <f t="shared" si="641"/>
        <v/>
      </c>
      <c r="HHJ31" s="72" t="str">
        <f t="shared" si="641"/>
        <v/>
      </c>
      <c r="HHK31" s="72" t="str">
        <f t="shared" si="641"/>
        <v/>
      </c>
      <c r="HHL31" s="72" t="str">
        <f t="shared" si="641"/>
        <v/>
      </c>
      <c r="HHM31" s="72" t="str">
        <f t="shared" si="641"/>
        <v/>
      </c>
      <c r="HHN31" s="72" t="str">
        <f t="shared" si="641"/>
        <v/>
      </c>
      <c r="HHO31" s="72" t="str">
        <f t="shared" si="641"/>
        <v/>
      </c>
      <c r="HHP31" s="72" t="str">
        <f t="shared" si="641"/>
        <v/>
      </c>
      <c r="HHQ31" s="72" t="str">
        <f t="shared" si="641"/>
        <v/>
      </c>
      <c r="HHR31" s="72" t="str">
        <f t="shared" si="641"/>
        <v/>
      </c>
      <c r="HHS31" s="72" t="str">
        <f t="shared" ref="HHS31:HKD31" si="642">IFERROR(ABS(HHS3+HHS28)/HHS13,"")</f>
        <v/>
      </c>
      <c r="HHT31" s="72" t="str">
        <f t="shared" si="642"/>
        <v/>
      </c>
      <c r="HHU31" s="72" t="str">
        <f t="shared" si="642"/>
        <v/>
      </c>
      <c r="HHV31" s="72" t="str">
        <f t="shared" si="642"/>
        <v/>
      </c>
      <c r="HHW31" s="72" t="str">
        <f t="shared" si="642"/>
        <v/>
      </c>
      <c r="HHX31" s="72" t="str">
        <f t="shared" si="642"/>
        <v/>
      </c>
      <c r="HHY31" s="72" t="str">
        <f t="shared" si="642"/>
        <v/>
      </c>
      <c r="HHZ31" s="72" t="str">
        <f t="shared" si="642"/>
        <v/>
      </c>
      <c r="HIA31" s="72" t="str">
        <f t="shared" si="642"/>
        <v/>
      </c>
      <c r="HIB31" s="72" t="str">
        <f t="shared" si="642"/>
        <v/>
      </c>
      <c r="HIC31" s="72" t="str">
        <f t="shared" si="642"/>
        <v/>
      </c>
      <c r="HID31" s="72" t="str">
        <f t="shared" si="642"/>
        <v/>
      </c>
      <c r="HIE31" s="72" t="str">
        <f t="shared" si="642"/>
        <v/>
      </c>
      <c r="HIF31" s="72" t="str">
        <f t="shared" si="642"/>
        <v/>
      </c>
      <c r="HIG31" s="72" t="str">
        <f t="shared" si="642"/>
        <v/>
      </c>
      <c r="HIH31" s="72" t="str">
        <f t="shared" si="642"/>
        <v/>
      </c>
      <c r="HII31" s="72" t="str">
        <f t="shared" si="642"/>
        <v/>
      </c>
      <c r="HIJ31" s="72" t="str">
        <f t="shared" si="642"/>
        <v/>
      </c>
      <c r="HIK31" s="72" t="str">
        <f t="shared" si="642"/>
        <v/>
      </c>
      <c r="HIL31" s="72" t="str">
        <f t="shared" si="642"/>
        <v/>
      </c>
      <c r="HIM31" s="72" t="str">
        <f t="shared" si="642"/>
        <v/>
      </c>
      <c r="HIN31" s="72" t="str">
        <f t="shared" si="642"/>
        <v/>
      </c>
      <c r="HIO31" s="72" t="str">
        <f t="shared" si="642"/>
        <v/>
      </c>
      <c r="HIP31" s="72" t="str">
        <f t="shared" si="642"/>
        <v/>
      </c>
      <c r="HIQ31" s="72" t="str">
        <f t="shared" si="642"/>
        <v/>
      </c>
      <c r="HIR31" s="72" t="str">
        <f t="shared" si="642"/>
        <v/>
      </c>
      <c r="HIS31" s="72" t="str">
        <f t="shared" si="642"/>
        <v/>
      </c>
      <c r="HIT31" s="72" t="str">
        <f t="shared" si="642"/>
        <v/>
      </c>
      <c r="HIU31" s="72" t="str">
        <f t="shared" si="642"/>
        <v/>
      </c>
      <c r="HIV31" s="72" t="str">
        <f t="shared" si="642"/>
        <v/>
      </c>
      <c r="HIW31" s="72" t="str">
        <f t="shared" si="642"/>
        <v/>
      </c>
      <c r="HIX31" s="72" t="str">
        <f t="shared" si="642"/>
        <v/>
      </c>
      <c r="HIY31" s="72" t="str">
        <f t="shared" si="642"/>
        <v/>
      </c>
      <c r="HIZ31" s="72" t="str">
        <f t="shared" si="642"/>
        <v/>
      </c>
      <c r="HJA31" s="72" t="str">
        <f t="shared" si="642"/>
        <v/>
      </c>
      <c r="HJB31" s="72" t="str">
        <f t="shared" si="642"/>
        <v/>
      </c>
      <c r="HJC31" s="72" t="str">
        <f t="shared" si="642"/>
        <v/>
      </c>
      <c r="HJD31" s="72" t="str">
        <f t="shared" si="642"/>
        <v/>
      </c>
      <c r="HJE31" s="72" t="str">
        <f t="shared" si="642"/>
        <v/>
      </c>
      <c r="HJF31" s="72" t="str">
        <f t="shared" si="642"/>
        <v/>
      </c>
      <c r="HJG31" s="72" t="str">
        <f t="shared" si="642"/>
        <v/>
      </c>
      <c r="HJH31" s="72" t="str">
        <f t="shared" si="642"/>
        <v/>
      </c>
      <c r="HJI31" s="72" t="str">
        <f t="shared" si="642"/>
        <v/>
      </c>
      <c r="HJJ31" s="72" t="str">
        <f t="shared" si="642"/>
        <v/>
      </c>
      <c r="HJK31" s="72" t="str">
        <f t="shared" si="642"/>
        <v/>
      </c>
      <c r="HJL31" s="72" t="str">
        <f t="shared" si="642"/>
        <v/>
      </c>
      <c r="HJM31" s="72" t="str">
        <f t="shared" si="642"/>
        <v/>
      </c>
      <c r="HJN31" s="72" t="str">
        <f t="shared" si="642"/>
        <v/>
      </c>
      <c r="HJO31" s="72" t="str">
        <f t="shared" si="642"/>
        <v/>
      </c>
      <c r="HJP31" s="72" t="str">
        <f t="shared" si="642"/>
        <v/>
      </c>
      <c r="HJQ31" s="72" t="str">
        <f t="shared" si="642"/>
        <v/>
      </c>
      <c r="HJR31" s="72" t="str">
        <f t="shared" si="642"/>
        <v/>
      </c>
      <c r="HJS31" s="72" t="str">
        <f t="shared" si="642"/>
        <v/>
      </c>
      <c r="HJT31" s="72" t="str">
        <f t="shared" si="642"/>
        <v/>
      </c>
      <c r="HJU31" s="72" t="str">
        <f t="shared" si="642"/>
        <v/>
      </c>
      <c r="HJV31" s="72" t="str">
        <f t="shared" si="642"/>
        <v/>
      </c>
      <c r="HJW31" s="72" t="str">
        <f t="shared" si="642"/>
        <v/>
      </c>
      <c r="HJX31" s="72" t="str">
        <f t="shared" si="642"/>
        <v/>
      </c>
      <c r="HJY31" s="72" t="str">
        <f t="shared" si="642"/>
        <v/>
      </c>
      <c r="HJZ31" s="72" t="str">
        <f t="shared" si="642"/>
        <v/>
      </c>
      <c r="HKA31" s="72" t="str">
        <f t="shared" si="642"/>
        <v/>
      </c>
      <c r="HKB31" s="72" t="str">
        <f t="shared" si="642"/>
        <v/>
      </c>
      <c r="HKC31" s="72" t="str">
        <f t="shared" si="642"/>
        <v/>
      </c>
      <c r="HKD31" s="72" t="str">
        <f t="shared" si="642"/>
        <v/>
      </c>
      <c r="HKE31" s="72" t="str">
        <f t="shared" ref="HKE31:HMP31" si="643">IFERROR(ABS(HKE3+HKE28)/HKE13,"")</f>
        <v/>
      </c>
      <c r="HKF31" s="72" t="str">
        <f t="shared" si="643"/>
        <v/>
      </c>
      <c r="HKG31" s="72" t="str">
        <f t="shared" si="643"/>
        <v/>
      </c>
      <c r="HKH31" s="72" t="str">
        <f t="shared" si="643"/>
        <v/>
      </c>
      <c r="HKI31" s="72" t="str">
        <f t="shared" si="643"/>
        <v/>
      </c>
      <c r="HKJ31" s="72" t="str">
        <f t="shared" si="643"/>
        <v/>
      </c>
      <c r="HKK31" s="72" t="str">
        <f t="shared" si="643"/>
        <v/>
      </c>
      <c r="HKL31" s="72" t="str">
        <f t="shared" si="643"/>
        <v/>
      </c>
      <c r="HKM31" s="72" t="str">
        <f t="shared" si="643"/>
        <v/>
      </c>
      <c r="HKN31" s="72" t="str">
        <f t="shared" si="643"/>
        <v/>
      </c>
      <c r="HKO31" s="72" t="str">
        <f t="shared" si="643"/>
        <v/>
      </c>
      <c r="HKP31" s="72" t="str">
        <f t="shared" si="643"/>
        <v/>
      </c>
      <c r="HKQ31" s="72" t="str">
        <f t="shared" si="643"/>
        <v/>
      </c>
      <c r="HKR31" s="72" t="str">
        <f t="shared" si="643"/>
        <v/>
      </c>
      <c r="HKS31" s="72" t="str">
        <f t="shared" si="643"/>
        <v/>
      </c>
      <c r="HKT31" s="72" t="str">
        <f t="shared" si="643"/>
        <v/>
      </c>
      <c r="HKU31" s="72" t="str">
        <f t="shared" si="643"/>
        <v/>
      </c>
      <c r="HKV31" s="72" t="str">
        <f t="shared" si="643"/>
        <v/>
      </c>
      <c r="HKW31" s="72" t="str">
        <f t="shared" si="643"/>
        <v/>
      </c>
      <c r="HKX31" s="72" t="str">
        <f t="shared" si="643"/>
        <v/>
      </c>
      <c r="HKY31" s="72" t="str">
        <f t="shared" si="643"/>
        <v/>
      </c>
      <c r="HKZ31" s="72" t="str">
        <f t="shared" si="643"/>
        <v/>
      </c>
      <c r="HLA31" s="72" t="str">
        <f t="shared" si="643"/>
        <v/>
      </c>
      <c r="HLB31" s="72" t="str">
        <f t="shared" si="643"/>
        <v/>
      </c>
      <c r="HLC31" s="72" t="str">
        <f t="shared" si="643"/>
        <v/>
      </c>
      <c r="HLD31" s="72" t="str">
        <f t="shared" si="643"/>
        <v/>
      </c>
      <c r="HLE31" s="72" t="str">
        <f t="shared" si="643"/>
        <v/>
      </c>
      <c r="HLF31" s="72" t="str">
        <f t="shared" si="643"/>
        <v/>
      </c>
      <c r="HLG31" s="72" t="str">
        <f t="shared" si="643"/>
        <v/>
      </c>
      <c r="HLH31" s="72" t="str">
        <f t="shared" si="643"/>
        <v/>
      </c>
      <c r="HLI31" s="72" t="str">
        <f t="shared" si="643"/>
        <v/>
      </c>
      <c r="HLJ31" s="72" t="str">
        <f t="shared" si="643"/>
        <v/>
      </c>
      <c r="HLK31" s="72" t="str">
        <f t="shared" si="643"/>
        <v/>
      </c>
      <c r="HLL31" s="72" t="str">
        <f t="shared" si="643"/>
        <v/>
      </c>
      <c r="HLM31" s="72" t="str">
        <f t="shared" si="643"/>
        <v/>
      </c>
      <c r="HLN31" s="72" t="str">
        <f t="shared" si="643"/>
        <v/>
      </c>
      <c r="HLO31" s="72" t="str">
        <f t="shared" si="643"/>
        <v/>
      </c>
      <c r="HLP31" s="72" t="str">
        <f t="shared" si="643"/>
        <v/>
      </c>
      <c r="HLQ31" s="72" t="str">
        <f t="shared" si="643"/>
        <v/>
      </c>
      <c r="HLR31" s="72" t="str">
        <f t="shared" si="643"/>
        <v/>
      </c>
      <c r="HLS31" s="72" t="str">
        <f t="shared" si="643"/>
        <v/>
      </c>
      <c r="HLT31" s="72" t="str">
        <f t="shared" si="643"/>
        <v/>
      </c>
      <c r="HLU31" s="72" t="str">
        <f t="shared" si="643"/>
        <v/>
      </c>
      <c r="HLV31" s="72" t="str">
        <f t="shared" si="643"/>
        <v/>
      </c>
      <c r="HLW31" s="72" t="str">
        <f t="shared" si="643"/>
        <v/>
      </c>
      <c r="HLX31" s="72" t="str">
        <f t="shared" si="643"/>
        <v/>
      </c>
      <c r="HLY31" s="72" t="str">
        <f t="shared" si="643"/>
        <v/>
      </c>
      <c r="HLZ31" s="72" t="str">
        <f t="shared" si="643"/>
        <v/>
      </c>
      <c r="HMA31" s="72" t="str">
        <f t="shared" si="643"/>
        <v/>
      </c>
      <c r="HMB31" s="72" t="str">
        <f t="shared" si="643"/>
        <v/>
      </c>
      <c r="HMC31" s="72" t="str">
        <f t="shared" si="643"/>
        <v/>
      </c>
      <c r="HMD31" s="72" t="str">
        <f t="shared" si="643"/>
        <v/>
      </c>
      <c r="HME31" s="72" t="str">
        <f t="shared" si="643"/>
        <v/>
      </c>
      <c r="HMF31" s="72" t="str">
        <f t="shared" si="643"/>
        <v/>
      </c>
      <c r="HMG31" s="72" t="str">
        <f t="shared" si="643"/>
        <v/>
      </c>
      <c r="HMH31" s="72" t="str">
        <f t="shared" si="643"/>
        <v/>
      </c>
      <c r="HMI31" s="72" t="str">
        <f t="shared" si="643"/>
        <v/>
      </c>
      <c r="HMJ31" s="72" t="str">
        <f t="shared" si="643"/>
        <v/>
      </c>
      <c r="HMK31" s="72" t="str">
        <f t="shared" si="643"/>
        <v/>
      </c>
      <c r="HML31" s="72" t="str">
        <f t="shared" si="643"/>
        <v/>
      </c>
      <c r="HMM31" s="72" t="str">
        <f t="shared" si="643"/>
        <v/>
      </c>
      <c r="HMN31" s="72" t="str">
        <f t="shared" si="643"/>
        <v/>
      </c>
      <c r="HMO31" s="72" t="str">
        <f t="shared" si="643"/>
        <v/>
      </c>
      <c r="HMP31" s="72" t="str">
        <f t="shared" si="643"/>
        <v/>
      </c>
      <c r="HMQ31" s="72" t="str">
        <f t="shared" ref="HMQ31:HPB31" si="644">IFERROR(ABS(HMQ3+HMQ28)/HMQ13,"")</f>
        <v/>
      </c>
      <c r="HMR31" s="72" t="str">
        <f t="shared" si="644"/>
        <v/>
      </c>
      <c r="HMS31" s="72" t="str">
        <f t="shared" si="644"/>
        <v/>
      </c>
      <c r="HMT31" s="72" t="str">
        <f t="shared" si="644"/>
        <v/>
      </c>
      <c r="HMU31" s="72" t="str">
        <f t="shared" si="644"/>
        <v/>
      </c>
      <c r="HMV31" s="72" t="str">
        <f t="shared" si="644"/>
        <v/>
      </c>
      <c r="HMW31" s="72" t="str">
        <f t="shared" si="644"/>
        <v/>
      </c>
      <c r="HMX31" s="72" t="str">
        <f t="shared" si="644"/>
        <v/>
      </c>
      <c r="HMY31" s="72" t="str">
        <f t="shared" si="644"/>
        <v/>
      </c>
      <c r="HMZ31" s="72" t="str">
        <f t="shared" si="644"/>
        <v/>
      </c>
      <c r="HNA31" s="72" t="str">
        <f t="shared" si="644"/>
        <v/>
      </c>
      <c r="HNB31" s="72" t="str">
        <f t="shared" si="644"/>
        <v/>
      </c>
      <c r="HNC31" s="72" t="str">
        <f t="shared" si="644"/>
        <v/>
      </c>
      <c r="HND31" s="72" t="str">
        <f t="shared" si="644"/>
        <v/>
      </c>
      <c r="HNE31" s="72" t="str">
        <f t="shared" si="644"/>
        <v/>
      </c>
      <c r="HNF31" s="72" t="str">
        <f t="shared" si="644"/>
        <v/>
      </c>
      <c r="HNG31" s="72" t="str">
        <f t="shared" si="644"/>
        <v/>
      </c>
      <c r="HNH31" s="72" t="str">
        <f t="shared" si="644"/>
        <v/>
      </c>
      <c r="HNI31" s="72" t="str">
        <f t="shared" si="644"/>
        <v/>
      </c>
      <c r="HNJ31" s="72" t="str">
        <f t="shared" si="644"/>
        <v/>
      </c>
      <c r="HNK31" s="72" t="str">
        <f t="shared" si="644"/>
        <v/>
      </c>
      <c r="HNL31" s="72" t="str">
        <f t="shared" si="644"/>
        <v/>
      </c>
      <c r="HNM31" s="72" t="str">
        <f t="shared" si="644"/>
        <v/>
      </c>
      <c r="HNN31" s="72" t="str">
        <f t="shared" si="644"/>
        <v/>
      </c>
      <c r="HNO31" s="72" t="str">
        <f t="shared" si="644"/>
        <v/>
      </c>
      <c r="HNP31" s="72" t="str">
        <f t="shared" si="644"/>
        <v/>
      </c>
      <c r="HNQ31" s="72" t="str">
        <f t="shared" si="644"/>
        <v/>
      </c>
      <c r="HNR31" s="72" t="str">
        <f t="shared" si="644"/>
        <v/>
      </c>
      <c r="HNS31" s="72" t="str">
        <f t="shared" si="644"/>
        <v/>
      </c>
      <c r="HNT31" s="72" t="str">
        <f t="shared" si="644"/>
        <v/>
      </c>
      <c r="HNU31" s="72" t="str">
        <f t="shared" si="644"/>
        <v/>
      </c>
      <c r="HNV31" s="72" t="str">
        <f t="shared" si="644"/>
        <v/>
      </c>
      <c r="HNW31" s="72" t="str">
        <f t="shared" si="644"/>
        <v/>
      </c>
      <c r="HNX31" s="72" t="str">
        <f t="shared" si="644"/>
        <v/>
      </c>
      <c r="HNY31" s="72" t="str">
        <f t="shared" si="644"/>
        <v/>
      </c>
      <c r="HNZ31" s="72" t="str">
        <f t="shared" si="644"/>
        <v/>
      </c>
      <c r="HOA31" s="72" t="str">
        <f t="shared" si="644"/>
        <v/>
      </c>
      <c r="HOB31" s="72" t="str">
        <f t="shared" si="644"/>
        <v/>
      </c>
      <c r="HOC31" s="72" t="str">
        <f t="shared" si="644"/>
        <v/>
      </c>
      <c r="HOD31" s="72" t="str">
        <f t="shared" si="644"/>
        <v/>
      </c>
      <c r="HOE31" s="72" t="str">
        <f t="shared" si="644"/>
        <v/>
      </c>
      <c r="HOF31" s="72" t="str">
        <f t="shared" si="644"/>
        <v/>
      </c>
      <c r="HOG31" s="72" t="str">
        <f t="shared" si="644"/>
        <v/>
      </c>
      <c r="HOH31" s="72" t="str">
        <f t="shared" si="644"/>
        <v/>
      </c>
      <c r="HOI31" s="72" t="str">
        <f t="shared" si="644"/>
        <v/>
      </c>
      <c r="HOJ31" s="72" t="str">
        <f t="shared" si="644"/>
        <v/>
      </c>
      <c r="HOK31" s="72" t="str">
        <f t="shared" si="644"/>
        <v/>
      </c>
      <c r="HOL31" s="72" t="str">
        <f t="shared" si="644"/>
        <v/>
      </c>
      <c r="HOM31" s="72" t="str">
        <f t="shared" si="644"/>
        <v/>
      </c>
      <c r="HON31" s="72" t="str">
        <f t="shared" si="644"/>
        <v/>
      </c>
      <c r="HOO31" s="72" t="str">
        <f t="shared" si="644"/>
        <v/>
      </c>
      <c r="HOP31" s="72" t="str">
        <f t="shared" si="644"/>
        <v/>
      </c>
      <c r="HOQ31" s="72" t="str">
        <f t="shared" si="644"/>
        <v/>
      </c>
      <c r="HOR31" s="72" t="str">
        <f t="shared" si="644"/>
        <v/>
      </c>
      <c r="HOS31" s="72" t="str">
        <f t="shared" si="644"/>
        <v/>
      </c>
      <c r="HOT31" s="72" t="str">
        <f t="shared" si="644"/>
        <v/>
      </c>
      <c r="HOU31" s="72" t="str">
        <f t="shared" si="644"/>
        <v/>
      </c>
      <c r="HOV31" s="72" t="str">
        <f t="shared" si="644"/>
        <v/>
      </c>
      <c r="HOW31" s="72" t="str">
        <f t="shared" si="644"/>
        <v/>
      </c>
      <c r="HOX31" s="72" t="str">
        <f t="shared" si="644"/>
        <v/>
      </c>
      <c r="HOY31" s="72" t="str">
        <f t="shared" si="644"/>
        <v/>
      </c>
      <c r="HOZ31" s="72" t="str">
        <f t="shared" si="644"/>
        <v/>
      </c>
      <c r="HPA31" s="72" t="str">
        <f t="shared" si="644"/>
        <v/>
      </c>
      <c r="HPB31" s="72" t="str">
        <f t="shared" si="644"/>
        <v/>
      </c>
      <c r="HPC31" s="72" t="str">
        <f t="shared" ref="HPC31:HRN31" si="645">IFERROR(ABS(HPC3+HPC28)/HPC13,"")</f>
        <v/>
      </c>
      <c r="HPD31" s="72" t="str">
        <f t="shared" si="645"/>
        <v/>
      </c>
      <c r="HPE31" s="72" t="str">
        <f t="shared" si="645"/>
        <v/>
      </c>
      <c r="HPF31" s="72" t="str">
        <f t="shared" si="645"/>
        <v/>
      </c>
      <c r="HPG31" s="72" t="str">
        <f t="shared" si="645"/>
        <v/>
      </c>
      <c r="HPH31" s="72" t="str">
        <f t="shared" si="645"/>
        <v/>
      </c>
      <c r="HPI31" s="72" t="str">
        <f t="shared" si="645"/>
        <v/>
      </c>
      <c r="HPJ31" s="72" t="str">
        <f t="shared" si="645"/>
        <v/>
      </c>
      <c r="HPK31" s="72" t="str">
        <f t="shared" si="645"/>
        <v/>
      </c>
      <c r="HPL31" s="72" t="str">
        <f t="shared" si="645"/>
        <v/>
      </c>
      <c r="HPM31" s="72" t="str">
        <f t="shared" si="645"/>
        <v/>
      </c>
      <c r="HPN31" s="72" t="str">
        <f t="shared" si="645"/>
        <v/>
      </c>
      <c r="HPO31" s="72" t="str">
        <f t="shared" si="645"/>
        <v/>
      </c>
      <c r="HPP31" s="72" t="str">
        <f t="shared" si="645"/>
        <v/>
      </c>
      <c r="HPQ31" s="72" t="str">
        <f t="shared" si="645"/>
        <v/>
      </c>
      <c r="HPR31" s="72" t="str">
        <f t="shared" si="645"/>
        <v/>
      </c>
      <c r="HPS31" s="72" t="str">
        <f t="shared" si="645"/>
        <v/>
      </c>
      <c r="HPT31" s="72" t="str">
        <f t="shared" si="645"/>
        <v/>
      </c>
      <c r="HPU31" s="72" t="str">
        <f t="shared" si="645"/>
        <v/>
      </c>
      <c r="HPV31" s="72" t="str">
        <f t="shared" si="645"/>
        <v/>
      </c>
      <c r="HPW31" s="72" t="str">
        <f t="shared" si="645"/>
        <v/>
      </c>
      <c r="HPX31" s="72" t="str">
        <f t="shared" si="645"/>
        <v/>
      </c>
      <c r="HPY31" s="72" t="str">
        <f t="shared" si="645"/>
        <v/>
      </c>
      <c r="HPZ31" s="72" t="str">
        <f t="shared" si="645"/>
        <v/>
      </c>
      <c r="HQA31" s="72" t="str">
        <f t="shared" si="645"/>
        <v/>
      </c>
      <c r="HQB31" s="72" t="str">
        <f t="shared" si="645"/>
        <v/>
      </c>
      <c r="HQC31" s="72" t="str">
        <f t="shared" si="645"/>
        <v/>
      </c>
      <c r="HQD31" s="72" t="str">
        <f t="shared" si="645"/>
        <v/>
      </c>
      <c r="HQE31" s="72" t="str">
        <f t="shared" si="645"/>
        <v/>
      </c>
      <c r="HQF31" s="72" t="str">
        <f t="shared" si="645"/>
        <v/>
      </c>
      <c r="HQG31" s="72" t="str">
        <f t="shared" si="645"/>
        <v/>
      </c>
      <c r="HQH31" s="72" t="str">
        <f t="shared" si="645"/>
        <v/>
      </c>
      <c r="HQI31" s="72" t="str">
        <f t="shared" si="645"/>
        <v/>
      </c>
      <c r="HQJ31" s="72" t="str">
        <f t="shared" si="645"/>
        <v/>
      </c>
      <c r="HQK31" s="72" t="str">
        <f t="shared" si="645"/>
        <v/>
      </c>
      <c r="HQL31" s="72" t="str">
        <f t="shared" si="645"/>
        <v/>
      </c>
      <c r="HQM31" s="72" t="str">
        <f t="shared" si="645"/>
        <v/>
      </c>
      <c r="HQN31" s="72" t="str">
        <f t="shared" si="645"/>
        <v/>
      </c>
      <c r="HQO31" s="72" t="str">
        <f t="shared" si="645"/>
        <v/>
      </c>
      <c r="HQP31" s="72" t="str">
        <f t="shared" si="645"/>
        <v/>
      </c>
      <c r="HQQ31" s="72" t="str">
        <f t="shared" si="645"/>
        <v/>
      </c>
      <c r="HQR31" s="72" t="str">
        <f t="shared" si="645"/>
        <v/>
      </c>
      <c r="HQS31" s="72" t="str">
        <f t="shared" si="645"/>
        <v/>
      </c>
      <c r="HQT31" s="72" t="str">
        <f t="shared" si="645"/>
        <v/>
      </c>
      <c r="HQU31" s="72" t="str">
        <f t="shared" si="645"/>
        <v/>
      </c>
      <c r="HQV31" s="72" t="str">
        <f t="shared" si="645"/>
        <v/>
      </c>
      <c r="HQW31" s="72" t="str">
        <f t="shared" si="645"/>
        <v/>
      </c>
      <c r="HQX31" s="72" t="str">
        <f t="shared" si="645"/>
        <v/>
      </c>
      <c r="HQY31" s="72" t="str">
        <f t="shared" si="645"/>
        <v/>
      </c>
      <c r="HQZ31" s="72" t="str">
        <f t="shared" si="645"/>
        <v/>
      </c>
      <c r="HRA31" s="72" t="str">
        <f t="shared" si="645"/>
        <v/>
      </c>
      <c r="HRB31" s="72" t="str">
        <f t="shared" si="645"/>
        <v/>
      </c>
      <c r="HRC31" s="72" t="str">
        <f t="shared" si="645"/>
        <v/>
      </c>
      <c r="HRD31" s="72" t="str">
        <f t="shared" si="645"/>
        <v/>
      </c>
      <c r="HRE31" s="72" t="str">
        <f t="shared" si="645"/>
        <v/>
      </c>
      <c r="HRF31" s="72" t="str">
        <f t="shared" si="645"/>
        <v/>
      </c>
      <c r="HRG31" s="72" t="str">
        <f t="shared" si="645"/>
        <v/>
      </c>
      <c r="HRH31" s="72" t="str">
        <f t="shared" si="645"/>
        <v/>
      </c>
      <c r="HRI31" s="72" t="str">
        <f t="shared" si="645"/>
        <v/>
      </c>
      <c r="HRJ31" s="72" t="str">
        <f t="shared" si="645"/>
        <v/>
      </c>
      <c r="HRK31" s="72" t="str">
        <f t="shared" si="645"/>
        <v/>
      </c>
      <c r="HRL31" s="72" t="str">
        <f t="shared" si="645"/>
        <v/>
      </c>
      <c r="HRM31" s="72" t="str">
        <f t="shared" si="645"/>
        <v/>
      </c>
      <c r="HRN31" s="72" t="str">
        <f t="shared" si="645"/>
        <v/>
      </c>
      <c r="HRO31" s="72" t="str">
        <f t="shared" ref="HRO31:HTZ31" si="646">IFERROR(ABS(HRO3+HRO28)/HRO13,"")</f>
        <v/>
      </c>
      <c r="HRP31" s="72" t="str">
        <f t="shared" si="646"/>
        <v/>
      </c>
      <c r="HRQ31" s="72" t="str">
        <f t="shared" si="646"/>
        <v/>
      </c>
      <c r="HRR31" s="72" t="str">
        <f t="shared" si="646"/>
        <v/>
      </c>
      <c r="HRS31" s="72" t="str">
        <f t="shared" si="646"/>
        <v/>
      </c>
      <c r="HRT31" s="72" t="str">
        <f t="shared" si="646"/>
        <v/>
      </c>
      <c r="HRU31" s="72" t="str">
        <f t="shared" si="646"/>
        <v/>
      </c>
      <c r="HRV31" s="72" t="str">
        <f t="shared" si="646"/>
        <v/>
      </c>
      <c r="HRW31" s="72" t="str">
        <f t="shared" si="646"/>
        <v/>
      </c>
      <c r="HRX31" s="72" t="str">
        <f t="shared" si="646"/>
        <v/>
      </c>
      <c r="HRY31" s="72" t="str">
        <f t="shared" si="646"/>
        <v/>
      </c>
      <c r="HRZ31" s="72" t="str">
        <f t="shared" si="646"/>
        <v/>
      </c>
      <c r="HSA31" s="72" t="str">
        <f t="shared" si="646"/>
        <v/>
      </c>
      <c r="HSB31" s="72" t="str">
        <f t="shared" si="646"/>
        <v/>
      </c>
      <c r="HSC31" s="72" t="str">
        <f t="shared" si="646"/>
        <v/>
      </c>
      <c r="HSD31" s="72" t="str">
        <f t="shared" si="646"/>
        <v/>
      </c>
      <c r="HSE31" s="72" t="str">
        <f t="shared" si="646"/>
        <v/>
      </c>
      <c r="HSF31" s="72" t="str">
        <f t="shared" si="646"/>
        <v/>
      </c>
      <c r="HSG31" s="72" t="str">
        <f t="shared" si="646"/>
        <v/>
      </c>
      <c r="HSH31" s="72" t="str">
        <f t="shared" si="646"/>
        <v/>
      </c>
      <c r="HSI31" s="72" t="str">
        <f t="shared" si="646"/>
        <v/>
      </c>
      <c r="HSJ31" s="72" t="str">
        <f t="shared" si="646"/>
        <v/>
      </c>
      <c r="HSK31" s="72" t="str">
        <f t="shared" si="646"/>
        <v/>
      </c>
      <c r="HSL31" s="72" t="str">
        <f t="shared" si="646"/>
        <v/>
      </c>
      <c r="HSM31" s="72" t="str">
        <f t="shared" si="646"/>
        <v/>
      </c>
      <c r="HSN31" s="72" t="str">
        <f t="shared" si="646"/>
        <v/>
      </c>
      <c r="HSO31" s="72" t="str">
        <f t="shared" si="646"/>
        <v/>
      </c>
      <c r="HSP31" s="72" t="str">
        <f t="shared" si="646"/>
        <v/>
      </c>
      <c r="HSQ31" s="72" t="str">
        <f t="shared" si="646"/>
        <v/>
      </c>
      <c r="HSR31" s="72" t="str">
        <f t="shared" si="646"/>
        <v/>
      </c>
      <c r="HSS31" s="72" t="str">
        <f t="shared" si="646"/>
        <v/>
      </c>
      <c r="HST31" s="72" t="str">
        <f t="shared" si="646"/>
        <v/>
      </c>
      <c r="HSU31" s="72" t="str">
        <f t="shared" si="646"/>
        <v/>
      </c>
      <c r="HSV31" s="72" t="str">
        <f t="shared" si="646"/>
        <v/>
      </c>
      <c r="HSW31" s="72" t="str">
        <f t="shared" si="646"/>
        <v/>
      </c>
      <c r="HSX31" s="72" t="str">
        <f t="shared" si="646"/>
        <v/>
      </c>
      <c r="HSY31" s="72" t="str">
        <f t="shared" si="646"/>
        <v/>
      </c>
      <c r="HSZ31" s="72" t="str">
        <f t="shared" si="646"/>
        <v/>
      </c>
      <c r="HTA31" s="72" t="str">
        <f t="shared" si="646"/>
        <v/>
      </c>
      <c r="HTB31" s="72" t="str">
        <f t="shared" si="646"/>
        <v/>
      </c>
      <c r="HTC31" s="72" t="str">
        <f t="shared" si="646"/>
        <v/>
      </c>
      <c r="HTD31" s="72" t="str">
        <f t="shared" si="646"/>
        <v/>
      </c>
      <c r="HTE31" s="72" t="str">
        <f t="shared" si="646"/>
        <v/>
      </c>
      <c r="HTF31" s="72" t="str">
        <f t="shared" si="646"/>
        <v/>
      </c>
      <c r="HTG31" s="72" t="str">
        <f t="shared" si="646"/>
        <v/>
      </c>
      <c r="HTH31" s="72" t="str">
        <f t="shared" si="646"/>
        <v/>
      </c>
      <c r="HTI31" s="72" t="str">
        <f t="shared" si="646"/>
        <v/>
      </c>
      <c r="HTJ31" s="72" t="str">
        <f t="shared" si="646"/>
        <v/>
      </c>
      <c r="HTK31" s="72" t="str">
        <f t="shared" si="646"/>
        <v/>
      </c>
      <c r="HTL31" s="72" t="str">
        <f t="shared" si="646"/>
        <v/>
      </c>
      <c r="HTM31" s="72" t="str">
        <f t="shared" si="646"/>
        <v/>
      </c>
      <c r="HTN31" s="72" t="str">
        <f t="shared" si="646"/>
        <v/>
      </c>
      <c r="HTO31" s="72" t="str">
        <f t="shared" si="646"/>
        <v/>
      </c>
      <c r="HTP31" s="72" t="str">
        <f t="shared" si="646"/>
        <v/>
      </c>
      <c r="HTQ31" s="72" t="str">
        <f t="shared" si="646"/>
        <v/>
      </c>
      <c r="HTR31" s="72" t="str">
        <f t="shared" si="646"/>
        <v/>
      </c>
      <c r="HTS31" s="72" t="str">
        <f t="shared" si="646"/>
        <v/>
      </c>
      <c r="HTT31" s="72" t="str">
        <f t="shared" si="646"/>
        <v/>
      </c>
      <c r="HTU31" s="72" t="str">
        <f t="shared" si="646"/>
        <v/>
      </c>
      <c r="HTV31" s="72" t="str">
        <f t="shared" si="646"/>
        <v/>
      </c>
      <c r="HTW31" s="72" t="str">
        <f t="shared" si="646"/>
        <v/>
      </c>
      <c r="HTX31" s="72" t="str">
        <f t="shared" si="646"/>
        <v/>
      </c>
      <c r="HTY31" s="72" t="str">
        <f t="shared" si="646"/>
        <v/>
      </c>
      <c r="HTZ31" s="72" t="str">
        <f t="shared" si="646"/>
        <v/>
      </c>
      <c r="HUA31" s="72" t="str">
        <f t="shared" ref="HUA31:HWL31" si="647">IFERROR(ABS(HUA3+HUA28)/HUA13,"")</f>
        <v/>
      </c>
      <c r="HUB31" s="72" t="str">
        <f t="shared" si="647"/>
        <v/>
      </c>
      <c r="HUC31" s="72" t="str">
        <f t="shared" si="647"/>
        <v/>
      </c>
      <c r="HUD31" s="72" t="str">
        <f t="shared" si="647"/>
        <v/>
      </c>
      <c r="HUE31" s="72" t="str">
        <f t="shared" si="647"/>
        <v/>
      </c>
      <c r="HUF31" s="72" t="str">
        <f t="shared" si="647"/>
        <v/>
      </c>
      <c r="HUG31" s="72" t="str">
        <f t="shared" si="647"/>
        <v/>
      </c>
      <c r="HUH31" s="72" t="str">
        <f t="shared" si="647"/>
        <v/>
      </c>
      <c r="HUI31" s="72" t="str">
        <f t="shared" si="647"/>
        <v/>
      </c>
      <c r="HUJ31" s="72" t="str">
        <f t="shared" si="647"/>
        <v/>
      </c>
      <c r="HUK31" s="72" t="str">
        <f t="shared" si="647"/>
        <v/>
      </c>
      <c r="HUL31" s="72" t="str">
        <f t="shared" si="647"/>
        <v/>
      </c>
      <c r="HUM31" s="72" t="str">
        <f t="shared" si="647"/>
        <v/>
      </c>
      <c r="HUN31" s="72" t="str">
        <f t="shared" si="647"/>
        <v/>
      </c>
      <c r="HUO31" s="72" t="str">
        <f t="shared" si="647"/>
        <v/>
      </c>
      <c r="HUP31" s="72" t="str">
        <f t="shared" si="647"/>
        <v/>
      </c>
      <c r="HUQ31" s="72" t="str">
        <f t="shared" si="647"/>
        <v/>
      </c>
      <c r="HUR31" s="72" t="str">
        <f t="shared" si="647"/>
        <v/>
      </c>
      <c r="HUS31" s="72" t="str">
        <f t="shared" si="647"/>
        <v/>
      </c>
      <c r="HUT31" s="72" t="str">
        <f t="shared" si="647"/>
        <v/>
      </c>
      <c r="HUU31" s="72" t="str">
        <f t="shared" si="647"/>
        <v/>
      </c>
      <c r="HUV31" s="72" t="str">
        <f t="shared" si="647"/>
        <v/>
      </c>
      <c r="HUW31" s="72" t="str">
        <f t="shared" si="647"/>
        <v/>
      </c>
      <c r="HUX31" s="72" t="str">
        <f t="shared" si="647"/>
        <v/>
      </c>
      <c r="HUY31" s="72" t="str">
        <f t="shared" si="647"/>
        <v/>
      </c>
      <c r="HUZ31" s="72" t="str">
        <f t="shared" si="647"/>
        <v/>
      </c>
      <c r="HVA31" s="72" t="str">
        <f t="shared" si="647"/>
        <v/>
      </c>
      <c r="HVB31" s="72" t="str">
        <f t="shared" si="647"/>
        <v/>
      </c>
      <c r="HVC31" s="72" t="str">
        <f t="shared" si="647"/>
        <v/>
      </c>
      <c r="HVD31" s="72" t="str">
        <f t="shared" si="647"/>
        <v/>
      </c>
      <c r="HVE31" s="72" t="str">
        <f t="shared" si="647"/>
        <v/>
      </c>
      <c r="HVF31" s="72" t="str">
        <f t="shared" si="647"/>
        <v/>
      </c>
      <c r="HVG31" s="72" t="str">
        <f t="shared" si="647"/>
        <v/>
      </c>
      <c r="HVH31" s="72" t="str">
        <f t="shared" si="647"/>
        <v/>
      </c>
      <c r="HVI31" s="72" t="str">
        <f t="shared" si="647"/>
        <v/>
      </c>
      <c r="HVJ31" s="72" t="str">
        <f t="shared" si="647"/>
        <v/>
      </c>
      <c r="HVK31" s="72" t="str">
        <f t="shared" si="647"/>
        <v/>
      </c>
      <c r="HVL31" s="72" t="str">
        <f t="shared" si="647"/>
        <v/>
      </c>
      <c r="HVM31" s="72" t="str">
        <f t="shared" si="647"/>
        <v/>
      </c>
      <c r="HVN31" s="72" t="str">
        <f t="shared" si="647"/>
        <v/>
      </c>
      <c r="HVO31" s="72" t="str">
        <f t="shared" si="647"/>
        <v/>
      </c>
      <c r="HVP31" s="72" t="str">
        <f t="shared" si="647"/>
        <v/>
      </c>
      <c r="HVQ31" s="72" t="str">
        <f t="shared" si="647"/>
        <v/>
      </c>
      <c r="HVR31" s="72" t="str">
        <f t="shared" si="647"/>
        <v/>
      </c>
      <c r="HVS31" s="72" t="str">
        <f t="shared" si="647"/>
        <v/>
      </c>
      <c r="HVT31" s="72" t="str">
        <f t="shared" si="647"/>
        <v/>
      </c>
      <c r="HVU31" s="72" t="str">
        <f t="shared" si="647"/>
        <v/>
      </c>
      <c r="HVV31" s="72" t="str">
        <f t="shared" si="647"/>
        <v/>
      </c>
      <c r="HVW31" s="72" t="str">
        <f t="shared" si="647"/>
        <v/>
      </c>
      <c r="HVX31" s="72" t="str">
        <f t="shared" si="647"/>
        <v/>
      </c>
      <c r="HVY31" s="72" t="str">
        <f t="shared" si="647"/>
        <v/>
      </c>
      <c r="HVZ31" s="72" t="str">
        <f t="shared" si="647"/>
        <v/>
      </c>
      <c r="HWA31" s="72" t="str">
        <f t="shared" si="647"/>
        <v/>
      </c>
      <c r="HWB31" s="72" t="str">
        <f t="shared" si="647"/>
        <v/>
      </c>
      <c r="HWC31" s="72" t="str">
        <f t="shared" si="647"/>
        <v/>
      </c>
      <c r="HWD31" s="72" t="str">
        <f t="shared" si="647"/>
        <v/>
      </c>
      <c r="HWE31" s="72" t="str">
        <f t="shared" si="647"/>
        <v/>
      </c>
      <c r="HWF31" s="72" t="str">
        <f t="shared" si="647"/>
        <v/>
      </c>
      <c r="HWG31" s="72" t="str">
        <f t="shared" si="647"/>
        <v/>
      </c>
      <c r="HWH31" s="72" t="str">
        <f t="shared" si="647"/>
        <v/>
      </c>
      <c r="HWI31" s="72" t="str">
        <f t="shared" si="647"/>
        <v/>
      </c>
      <c r="HWJ31" s="72" t="str">
        <f t="shared" si="647"/>
        <v/>
      </c>
      <c r="HWK31" s="72" t="str">
        <f t="shared" si="647"/>
        <v/>
      </c>
      <c r="HWL31" s="72" t="str">
        <f t="shared" si="647"/>
        <v/>
      </c>
      <c r="HWM31" s="72" t="str">
        <f t="shared" ref="HWM31:HYX31" si="648">IFERROR(ABS(HWM3+HWM28)/HWM13,"")</f>
        <v/>
      </c>
      <c r="HWN31" s="72" t="str">
        <f t="shared" si="648"/>
        <v/>
      </c>
      <c r="HWO31" s="72" t="str">
        <f t="shared" si="648"/>
        <v/>
      </c>
      <c r="HWP31" s="72" t="str">
        <f t="shared" si="648"/>
        <v/>
      </c>
      <c r="HWQ31" s="72" t="str">
        <f t="shared" si="648"/>
        <v/>
      </c>
      <c r="HWR31" s="72" t="str">
        <f t="shared" si="648"/>
        <v/>
      </c>
      <c r="HWS31" s="72" t="str">
        <f t="shared" si="648"/>
        <v/>
      </c>
      <c r="HWT31" s="72" t="str">
        <f t="shared" si="648"/>
        <v/>
      </c>
      <c r="HWU31" s="72" t="str">
        <f t="shared" si="648"/>
        <v/>
      </c>
      <c r="HWV31" s="72" t="str">
        <f t="shared" si="648"/>
        <v/>
      </c>
      <c r="HWW31" s="72" t="str">
        <f t="shared" si="648"/>
        <v/>
      </c>
      <c r="HWX31" s="72" t="str">
        <f t="shared" si="648"/>
        <v/>
      </c>
      <c r="HWY31" s="72" t="str">
        <f t="shared" si="648"/>
        <v/>
      </c>
      <c r="HWZ31" s="72" t="str">
        <f t="shared" si="648"/>
        <v/>
      </c>
      <c r="HXA31" s="72" t="str">
        <f t="shared" si="648"/>
        <v/>
      </c>
      <c r="HXB31" s="72" t="str">
        <f t="shared" si="648"/>
        <v/>
      </c>
      <c r="HXC31" s="72" t="str">
        <f t="shared" si="648"/>
        <v/>
      </c>
      <c r="HXD31" s="72" t="str">
        <f t="shared" si="648"/>
        <v/>
      </c>
      <c r="HXE31" s="72" t="str">
        <f t="shared" si="648"/>
        <v/>
      </c>
      <c r="HXF31" s="72" t="str">
        <f t="shared" si="648"/>
        <v/>
      </c>
      <c r="HXG31" s="72" t="str">
        <f t="shared" si="648"/>
        <v/>
      </c>
      <c r="HXH31" s="72" t="str">
        <f t="shared" si="648"/>
        <v/>
      </c>
      <c r="HXI31" s="72" t="str">
        <f t="shared" si="648"/>
        <v/>
      </c>
      <c r="HXJ31" s="72" t="str">
        <f t="shared" si="648"/>
        <v/>
      </c>
      <c r="HXK31" s="72" t="str">
        <f t="shared" si="648"/>
        <v/>
      </c>
      <c r="HXL31" s="72" t="str">
        <f t="shared" si="648"/>
        <v/>
      </c>
      <c r="HXM31" s="72" t="str">
        <f t="shared" si="648"/>
        <v/>
      </c>
      <c r="HXN31" s="72" t="str">
        <f t="shared" si="648"/>
        <v/>
      </c>
      <c r="HXO31" s="72" t="str">
        <f t="shared" si="648"/>
        <v/>
      </c>
      <c r="HXP31" s="72" t="str">
        <f t="shared" si="648"/>
        <v/>
      </c>
      <c r="HXQ31" s="72" t="str">
        <f t="shared" si="648"/>
        <v/>
      </c>
      <c r="HXR31" s="72" t="str">
        <f t="shared" si="648"/>
        <v/>
      </c>
      <c r="HXS31" s="72" t="str">
        <f t="shared" si="648"/>
        <v/>
      </c>
      <c r="HXT31" s="72" t="str">
        <f t="shared" si="648"/>
        <v/>
      </c>
      <c r="HXU31" s="72" t="str">
        <f t="shared" si="648"/>
        <v/>
      </c>
      <c r="HXV31" s="72" t="str">
        <f t="shared" si="648"/>
        <v/>
      </c>
      <c r="HXW31" s="72" t="str">
        <f t="shared" si="648"/>
        <v/>
      </c>
      <c r="HXX31" s="72" t="str">
        <f t="shared" si="648"/>
        <v/>
      </c>
      <c r="HXY31" s="72" t="str">
        <f t="shared" si="648"/>
        <v/>
      </c>
      <c r="HXZ31" s="72" t="str">
        <f t="shared" si="648"/>
        <v/>
      </c>
      <c r="HYA31" s="72" t="str">
        <f t="shared" si="648"/>
        <v/>
      </c>
      <c r="HYB31" s="72" t="str">
        <f t="shared" si="648"/>
        <v/>
      </c>
      <c r="HYC31" s="72" t="str">
        <f t="shared" si="648"/>
        <v/>
      </c>
      <c r="HYD31" s="72" t="str">
        <f t="shared" si="648"/>
        <v/>
      </c>
      <c r="HYE31" s="72" t="str">
        <f t="shared" si="648"/>
        <v/>
      </c>
      <c r="HYF31" s="72" t="str">
        <f t="shared" si="648"/>
        <v/>
      </c>
      <c r="HYG31" s="72" t="str">
        <f t="shared" si="648"/>
        <v/>
      </c>
      <c r="HYH31" s="72" t="str">
        <f t="shared" si="648"/>
        <v/>
      </c>
      <c r="HYI31" s="72" t="str">
        <f t="shared" si="648"/>
        <v/>
      </c>
      <c r="HYJ31" s="72" t="str">
        <f t="shared" si="648"/>
        <v/>
      </c>
      <c r="HYK31" s="72" t="str">
        <f t="shared" si="648"/>
        <v/>
      </c>
      <c r="HYL31" s="72" t="str">
        <f t="shared" si="648"/>
        <v/>
      </c>
      <c r="HYM31" s="72" t="str">
        <f t="shared" si="648"/>
        <v/>
      </c>
      <c r="HYN31" s="72" t="str">
        <f t="shared" si="648"/>
        <v/>
      </c>
      <c r="HYO31" s="72" t="str">
        <f t="shared" si="648"/>
        <v/>
      </c>
      <c r="HYP31" s="72" t="str">
        <f t="shared" si="648"/>
        <v/>
      </c>
      <c r="HYQ31" s="72" t="str">
        <f t="shared" si="648"/>
        <v/>
      </c>
      <c r="HYR31" s="72" t="str">
        <f t="shared" si="648"/>
        <v/>
      </c>
      <c r="HYS31" s="72" t="str">
        <f t="shared" si="648"/>
        <v/>
      </c>
      <c r="HYT31" s="72" t="str">
        <f t="shared" si="648"/>
        <v/>
      </c>
      <c r="HYU31" s="72" t="str">
        <f t="shared" si="648"/>
        <v/>
      </c>
      <c r="HYV31" s="72" t="str">
        <f t="shared" si="648"/>
        <v/>
      </c>
      <c r="HYW31" s="72" t="str">
        <f t="shared" si="648"/>
        <v/>
      </c>
      <c r="HYX31" s="72" t="str">
        <f t="shared" si="648"/>
        <v/>
      </c>
      <c r="HYY31" s="72" t="str">
        <f t="shared" ref="HYY31:IBJ31" si="649">IFERROR(ABS(HYY3+HYY28)/HYY13,"")</f>
        <v/>
      </c>
      <c r="HYZ31" s="72" t="str">
        <f t="shared" si="649"/>
        <v/>
      </c>
      <c r="HZA31" s="72" t="str">
        <f t="shared" si="649"/>
        <v/>
      </c>
      <c r="HZB31" s="72" t="str">
        <f t="shared" si="649"/>
        <v/>
      </c>
      <c r="HZC31" s="72" t="str">
        <f t="shared" si="649"/>
        <v/>
      </c>
      <c r="HZD31" s="72" t="str">
        <f t="shared" si="649"/>
        <v/>
      </c>
      <c r="HZE31" s="72" t="str">
        <f t="shared" si="649"/>
        <v/>
      </c>
      <c r="HZF31" s="72" t="str">
        <f t="shared" si="649"/>
        <v/>
      </c>
      <c r="HZG31" s="72" t="str">
        <f t="shared" si="649"/>
        <v/>
      </c>
      <c r="HZH31" s="72" t="str">
        <f t="shared" si="649"/>
        <v/>
      </c>
      <c r="HZI31" s="72" t="str">
        <f t="shared" si="649"/>
        <v/>
      </c>
      <c r="HZJ31" s="72" t="str">
        <f t="shared" si="649"/>
        <v/>
      </c>
      <c r="HZK31" s="72" t="str">
        <f t="shared" si="649"/>
        <v/>
      </c>
      <c r="HZL31" s="72" t="str">
        <f t="shared" si="649"/>
        <v/>
      </c>
      <c r="HZM31" s="72" t="str">
        <f t="shared" si="649"/>
        <v/>
      </c>
      <c r="HZN31" s="72" t="str">
        <f t="shared" si="649"/>
        <v/>
      </c>
      <c r="HZO31" s="72" t="str">
        <f t="shared" si="649"/>
        <v/>
      </c>
      <c r="HZP31" s="72" t="str">
        <f t="shared" si="649"/>
        <v/>
      </c>
      <c r="HZQ31" s="72" t="str">
        <f t="shared" si="649"/>
        <v/>
      </c>
      <c r="HZR31" s="72" t="str">
        <f t="shared" si="649"/>
        <v/>
      </c>
      <c r="HZS31" s="72" t="str">
        <f t="shared" si="649"/>
        <v/>
      </c>
      <c r="HZT31" s="72" t="str">
        <f t="shared" si="649"/>
        <v/>
      </c>
      <c r="HZU31" s="72" t="str">
        <f t="shared" si="649"/>
        <v/>
      </c>
      <c r="HZV31" s="72" t="str">
        <f t="shared" si="649"/>
        <v/>
      </c>
      <c r="HZW31" s="72" t="str">
        <f t="shared" si="649"/>
        <v/>
      </c>
      <c r="HZX31" s="72" t="str">
        <f t="shared" si="649"/>
        <v/>
      </c>
      <c r="HZY31" s="72" t="str">
        <f t="shared" si="649"/>
        <v/>
      </c>
      <c r="HZZ31" s="72" t="str">
        <f t="shared" si="649"/>
        <v/>
      </c>
      <c r="IAA31" s="72" t="str">
        <f t="shared" si="649"/>
        <v/>
      </c>
      <c r="IAB31" s="72" t="str">
        <f t="shared" si="649"/>
        <v/>
      </c>
      <c r="IAC31" s="72" t="str">
        <f t="shared" si="649"/>
        <v/>
      </c>
      <c r="IAD31" s="72" t="str">
        <f t="shared" si="649"/>
        <v/>
      </c>
      <c r="IAE31" s="72" t="str">
        <f t="shared" si="649"/>
        <v/>
      </c>
      <c r="IAF31" s="72" t="str">
        <f t="shared" si="649"/>
        <v/>
      </c>
      <c r="IAG31" s="72" t="str">
        <f t="shared" si="649"/>
        <v/>
      </c>
      <c r="IAH31" s="72" t="str">
        <f t="shared" si="649"/>
        <v/>
      </c>
      <c r="IAI31" s="72" t="str">
        <f t="shared" si="649"/>
        <v/>
      </c>
      <c r="IAJ31" s="72" t="str">
        <f t="shared" si="649"/>
        <v/>
      </c>
      <c r="IAK31" s="72" t="str">
        <f t="shared" si="649"/>
        <v/>
      </c>
      <c r="IAL31" s="72" t="str">
        <f t="shared" si="649"/>
        <v/>
      </c>
      <c r="IAM31" s="72" t="str">
        <f t="shared" si="649"/>
        <v/>
      </c>
      <c r="IAN31" s="72" t="str">
        <f t="shared" si="649"/>
        <v/>
      </c>
      <c r="IAO31" s="72" t="str">
        <f t="shared" si="649"/>
        <v/>
      </c>
      <c r="IAP31" s="72" t="str">
        <f t="shared" si="649"/>
        <v/>
      </c>
      <c r="IAQ31" s="72" t="str">
        <f t="shared" si="649"/>
        <v/>
      </c>
      <c r="IAR31" s="72" t="str">
        <f t="shared" si="649"/>
        <v/>
      </c>
      <c r="IAS31" s="72" t="str">
        <f t="shared" si="649"/>
        <v/>
      </c>
      <c r="IAT31" s="72" t="str">
        <f t="shared" si="649"/>
        <v/>
      </c>
      <c r="IAU31" s="72" t="str">
        <f t="shared" si="649"/>
        <v/>
      </c>
      <c r="IAV31" s="72" t="str">
        <f t="shared" si="649"/>
        <v/>
      </c>
      <c r="IAW31" s="72" t="str">
        <f t="shared" si="649"/>
        <v/>
      </c>
      <c r="IAX31" s="72" t="str">
        <f t="shared" si="649"/>
        <v/>
      </c>
      <c r="IAY31" s="72" t="str">
        <f t="shared" si="649"/>
        <v/>
      </c>
      <c r="IAZ31" s="72" t="str">
        <f t="shared" si="649"/>
        <v/>
      </c>
      <c r="IBA31" s="72" t="str">
        <f t="shared" si="649"/>
        <v/>
      </c>
      <c r="IBB31" s="72" t="str">
        <f t="shared" si="649"/>
        <v/>
      </c>
      <c r="IBC31" s="72" t="str">
        <f t="shared" si="649"/>
        <v/>
      </c>
      <c r="IBD31" s="72" t="str">
        <f t="shared" si="649"/>
        <v/>
      </c>
      <c r="IBE31" s="72" t="str">
        <f t="shared" si="649"/>
        <v/>
      </c>
      <c r="IBF31" s="72" t="str">
        <f t="shared" si="649"/>
        <v/>
      </c>
      <c r="IBG31" s="72" t="str">
        <f t="shared" si="649"/>
        <v/>
      </c>
      <c r="IBH31" s="72" t="str">
        <f t="shared" si="649"/>
        <v/>
      </c>
      <c r="IBI31" s="72" t="str">
        <f t="shared" si="649"/>
        <v/>
      </c>
      <c r="IBJ31" s="72" t="str">
        <f t="shared" si="649"/>
        <v/>
      </c>
      <c r="IBK31" s="72" t="str">
        <f t="shared" ref="IBK31:IDV31" si="650">IFERROR(ABS(IBK3+IBK28)/IBK13,"")</f>
        <v/>
      </c>
      <c r="IBL31" s="72" t="str">
        <f t="shared" si="650"/>
        <v/>
      </c>
      <c r="IBM31" s="72" t="str">
        <f t="shared" si="650"/>
        <v/>
      </c>
      <c r="IBN31" s="72" t="str">
        <f t="shared" si="650"/>
        <v/>
      </c>
      <c r="IBO31" s="72" t="str">
        <f t="shared" si="650"/>
        <v/>
      </c>
      <c r="IBP31" s="72" t="str">
        <f t="shared" si="650"/>
        <v/>
      </c>
      <c r="IBQ31" s="72" t="str">
        <f t="shared" si="650"/>
        <v/>
      </c>
      <c r="IBR31" s="72" t="str">
        <f t="shared" si="650"/>
        <v/>
      </c>
      <c r="IBS31" s="72" t="str">
        <f t="shared" si="650"/>
        <v/>
      </c>
      <c r="IBT31" s="72" t="str">
        <f t="shared" si="650"/>
        <v/>
      </c>
      <c r="IBU31" s="72" t="str">
        <f t="shared" si="650"/>
        <v/>
      </c>
      <c r="IBV31" s="72" t="str">
        <f t="shared" si="650"/>
        <v/>
      </c>
      <c r="IBW31" s="72" t="str">
        <f t="shared" si="650"/>
        <v/>
      </c>
      <c r="IBX31" s="72" t="str">
        <f t="shared" si="650"/>
        <v/>
      </c>
      <c r="IBY31" s="72" t="str">
        <f t="shared" si="650"/>
        <v/>
      </c>
      <c r="IBZ31" s="72" t="str">
        <f t="shared" si="650"/>
        <v/>
      </c>
      <c r="ICA31" s="72" t="str">
        <f t="shared" si="650"/>
        <v/>
      </c>
      <c r="ICB31" s="72" t="str">
        <f t="shared" si="650"/>
        <v/>
      </c>
      <c r="ICC31" s="72" t="str">
        <f t="shared" si="650"/>
        <v/>
      </c>
      <c r="ICD31" s="72" t="str">
        <f t="shared" si="650"/>
        <v/>
      </c>
      <c r="ICE31" s="72" t="str">
        <f t="shared" si="650"/>
        <v/>
      </c>
      <c r="ICF31" s="72" t="str">
        <f t="shared" si="650"/>
        <v/>
      </c>
      <c r="ICG31" s="72" t="str">
        <f t="shared" si="650"/>
        <v/>
      </c>
      <c r="ICH31" s="72" t="str">
        <f t="shared" si="650"/>
        <v/>
      </c>
      <c r="ICI31" s="72" t="str">
        <f t="shared" si="650"/>
        <v/>
      </c>
      <c r="ICJ31" s="72" t="str">
        <f t="shared" si="650"/>
        <v/>
      </c>
      <c r="ICK31" s="72" t="str">
        <f t="shared" si="650"/>
        <v/>
      </c>
      <c r="ICL31" s="72" t="str">
        <f t="shared" si="650"/>
        <v/>
      </c>
      <c r="ICM31" s="72" t="str">
        <f t="shared" si="650"/>
        <v/>
      </c>
      <c r="ICN31" s="72" t="str">
        <f t="shared" si="650"/>
        <v/>
      </c>
      <c r="ICO31" s="72" t="str">
        <f t="shared" si="650"/>
        <v/>
      </c>
      <c r="ICP31" s="72" t="str">
        <f t="shared" si="650"/>
        <v/>
      </c>
      <c r="ICQ31" s="72" t="str">
        <f t="shared" si="650"/>
        <v/>
      </c>
      <c r="ICR31" s="72" t="str">
        <f t="shared" si="650"/>
        <v/>
      </c>
      <c r="ICS31" s="72" t="str">
        <f t="shared" si="650"/>
        <v/>
      </c>
      <c r="ICT31" s="72" t="str">
        <f t="shared" si="650"/>
        <v/>
      </c>
      <c r="ICU31" s="72" t="str">
        <f t="shared" si="650"/>
        <v/>
      </c>
      <c r="ICV31" s="72" t="str">
        <f t="shared" si="650"/>
        <v/>
      </c>
      <c r="ICW31" s="72" t="str">
        <f t="shared" si="650"/>
        <v/>
      </c>
      <c r="ICX31" s="72" t="str">
        <f t="shared" si="650"/>
        <v/>
      </c>
      <c r="ICY31" s="72" t="str">
        <f t="shared" si="650"/>
        <v/>
      </c>
      <c r="ICZ31" s="72" t="str">
        <f t="shared" si="650"/>
        <v/>
      </c>
      <c r="IDA31" s="72" t="str">
        <f t="shared" si="650"/>
        <v/>
      </c>
      <c r="IDB31" s="72" t="str">
        <f t="shared" si="650"/>
        <v/>
      </c>
      <c r="IDC31" s="72" t="str">
        <f t="shared" si="650"/>
        <v/>
      </c>
      <c r="IDD31" s="72" t="str">
        <f t="shared" si="650"/>
        <v/>
      </c>
      <c r="IDE31" s="72" t="str">
        <f t="shared" si="650"/>
        <v/>
      </c>
      <c r="IDF31" s="72" t="str">
        <f t="shared" si="650"/>
        <v/>
      </c>
      <c r="IDG31" s="72" t="str">
        <f t="shared" si="650"/>
        <v/>
      </c>
      <c r="IDH31" s="72" t="str">
        <f t="shared" si="650"/>
        <v/>
      </c>
      <c r="IDI31" s="72" t="str">
        <f t="shared" si="650"/>
        <v/>
      </c>
      <c r="IDJ31" s="72" t="str">
        <f t="shared" si="650"/>
        <v/>
      </c>
      <c r="IDK31" s="72" t="str">
        <f t="shared" si="650"/>
        <v/>
      </c>
      <c r="IDL31" s="72" t="str">
        <f t="shared" si="650"/>
        <v/>
      </c>
      <c r="IDM31" s="72" t="str">
        <f t="shared" si="650"/>
        <v/>
      </c>
      <c r="IDN31" s="72" t="str">
        <f t="shared" si="650"/>
        <v/>
      </c>
      <c r="IDO31" s="72" t="str">
        <f t="shared" si="650"/>
        <v/>
      </c>
      <c r="IDP31" s="72" t="str">
        <f t="shared" si="650"/>
        <v/>
      </c>
      <c r="IDQ31" s="72" t="str">
        <f t="shared" si="650"/>
        <v/>
      </c>
      <c r="IDR31" s="72" t="str">
        <f t="shared" si="650"/>
        <v/>
      </c>
      <c r="IDS31" s="72" t="str">
        <f t="shared" si="650"/>
        <v/>
      </c>
      <c r="IDT31" s="72" t="str">
        <f t="shared" si="650"/>
        <v/>
      </c>
      <c r="IDU31" s="72" t="str">
        <f t="shared" si="650"/>
        <v/>
      </c>
      <c r="IDV31" s="72" t="str">
        <f t="shared" si="650"/>
        <v/>
      </c>
      <c r="IDW31" s="72" t="str">
        <f t="shared" ref="IDW31:IGH31" si="651">IFERROR(ABS(IDW3+IDW28)/IDW13,"")</f>
        <v/>
      </c>
      <c r="IDX31" s="72" t="str">
        <f t="shared" si="651"/>
        <v/>
      </c>
      <c r="IDY31" s="72" t="str">
        <f t="shared" si="651"/>
        <v/>
      </c>
      <c r="IDZ31" s="72" t="str">
        <f t="shared" si="651"/>
        <v/>
      </c>
      <c r="IEA31" s="72" t="str">
        <f t="shared" si="651"/>
        <v/>
      </c>
      <c r="IEB31" s="72" t="str">
        <f t="shared" si="651"/>
        <v/>
      </c>
      <c r="IEC31" s="72" t="str">
        <f t="shared" si="651"/>
        <v/>
      </c>
      <c r="IED31" s="72" t="str">
        <f t="shared" si="651"/>
        <v/>
      </c>
      <c r="IEE31" s="72" t="str">
        <f t="shared" si="651"/>
        <v/>
      </c>
      <c r="IEF31" s="72" t="str">
        <f t="shared" si="651"/>
        <v/>
      </c>
      <c r="IEG31" s="72" t="str">
        <f t="shared" si="651"/>
        <v/>
      </c>
      <c r="IEH31" s="72" t="str">
        <f t="shared" si="651"/>
        <v/>
      </c>
      <c r="IEI31" s="72" t="str">
        <f t="shared" si="651"/>
        <v/>
      </c>
      <c r="IEJ31" s="72" t="str">
        <f t="shared" si="651"/>
        <v/>
      </c>
      <c r="IEK31" s="72" t="str">
        <f t="shared" si="651"/>
        <v/>
      </c>
      <c r="IEL31" s="72" t="str">
        <f t="shared" si="651"/>
        <v/>
      </c>
      <c r="IEM31" s="72" t="str">
        <f t="shared" si="651"/>
        <v/>
      </c>
      <c r="IEN31" s="72" t="str">
        <f t="shared" si="651"/>
        <v/>
      </c>
      <c r="IEO31" s="72" t="str">
        <f t="shared" si="651"/>
        <v/>
      </c>
      <c r="IEP31" s="72" t="str">
        <f t="shared" si="651"/>
        <v/>
      </c>
      <c r="IEQ31" s="72" t="str">
        <f t="shared" si="651"/>
        <v/>
      </c>
      <c r="IER31" s="72" t="str">
        <f t="shared" si="651"/>
        <v/>
      </c>
      <c r="IES31" s="72" t="str">
        <f t="shared" si="651"/>
        <v/>
      </c>
      <c r="IET31" s="72" t="str">
        <f t="shared" si="651"/>
        <v/>
      </c>
      <c r="IEU31" s="72" t="str">
        <f t="shared" si="651"/>
        <v/>
      </c>
      <c r="IEV31" s="72" t="str">
        <f t="shared" si="651"/>
        <v/>
      </c>
      <c r="IEW31" s="72" t="str">
        <f t="shared" si="651"/>
        <v/>
      </c>
      <c r="IEX31" s="72" t="str">
        <f t="shared" si="651"/>
        <v/>
      </c>
      <c r="IEY31" s="72" t="str">
        <f t="shared" si="651"/>
        <v/>
      </c>
      <c r="IEZ31" s="72" t="str">
        <f t="shared" si="651"/>
        <v/>
      </c>
      <c r="IFA31" s="72" t="str">
        <f t="shared" si="651"/>
        <v/>
      </c>
      <c r="IFB31" s="72" t="str">
        <f t="shared" si="651"/>
        <v/>
      </c>
      <c r="IFC31" s="72" t="str">
        <f t="shared" si="651"/>
        <v/>
      </c>
      <c r="IFD31" s="72" t="str">
        <f t="shared" si="651"/>
        <v/>
      </c>
      <c r="IFE31" s="72" t="str">
        <f t="shared" si="651"/>
        <v/>
      </c>
      <c r="IFF31" s="72" t="str">
        <f t="shared" si="651"/>
        <v/>
      </c>
      <c r="IFG31" s="72" t="str">
        <f t="shared" si="651"/>
        <v/>
      </c>
      <c r="IFH31" s="72" t="str">
        <f t="shared" si="651"/>
        <v/>
      </c>
      <c r="IFI31" s="72" t="str">
        <f t="shared" si="651"/>
        <v/>
      </c>
      <c r="IFJ31" s="72" t="str">
        <f t="shared" si="651"/>
        <v/>
      </c>
      <c r="IFK31" s="72" t="str">
        <f t="shared" si="651"/>
        <v/>
      </c>
      <c r="IFL31" s="72" t="str">
        <f t="shared" si="651"/>
        <v/>
      </c>
      <c r="IFM31" s="72" t="str">
        <f t="shared" si="651"/>
        <v/>
      </c>
      <c r="IFN31" s="72" t="str">
        <f t="shared" si="651"/>
        <v/>
      </c>
      <c r="IFO31" s="72" t="str">
        <f t="shared" si="651"/>
        <v/>
      </c>
      <c r="IFP31" s="72" t="str">
        <f t="shared" si="651"/>
        <v/>
      </c>
      <c r="IFQ31" s="72" t="str">
        <f t="shared" si="651"/>
        <v/>
      </c>
      <c r="IFR31" s="72" t="str">
        <f t="shared" si="651"/>
        <v/>
      </c>
      <c r="IFS31" s="72" t="str">
        <f t="shared" si="651"/>
        <v/>
      </c>
      <c r="IFT31" s="72" t="str">
        <f t="shared" si="651"/>
        <v/>
      </c>
      <c r="IFU31" s="72" t="str">
        <f t="shared" si="651"/>
        <v/>
      </c>
      <c r="IFV31" s="72" t="str">
        <f t="shared" si="651"/>
        <v/>
      </c>
      <c r="IFW31" s="72" t="str">
        <f t="shared" si="651"/>
        <v/>
      </c>
      <c r="IFX31" s="72" t="str">
        <f t="shared" si="651"/>
        <v/>
      </c>
      <c r="IFY31" s="72" t="str">
        <f t="shared" si="651"/>
        <v/>
      </c>
      <c r="IFZ31" s="72" t="str">
        <f t="shared" si="651"/>
        <v/>
      </c>
      <c r="IGA31" s="72" t="str">
        <f t="shared" si="651"/>
        <v/>
      </c>
      <c r="IGB31" s="72" t="str">
        <f t="shared" si="651"/>
        <v/>
      </c>
      <c r="IGC31" s="72" t="str">
        <f t="shared" si="651"/>
        <v/>
      </c>
      <c r="IGD31" s="72" t="str">
        <f t="shared" si="651"/>
        <v/>
      </c>
      <c r="IGE31" s="72" t="str">
        <f t="shared" si="651"/>
        <v/>
      </c>
      <c r="IGF31" s="72" t="str">
        <f t="shared" si="651"/>
        <v/>
      </c>
      <c r="IGG31" s="72" t="str">
        <f t="shared" si="651"/>
        <v/>
      </c>
      <c r="IGH31" s="72" t="str">
        <f t="shared" si="651"/>
        <v/>
      </c>
      <c r="IGI31" s="72" t="str">
        <f t="shared" ref="IGI31:IIT31" si="652">IFERROR(ABS(IGI3+IGI28)/IGI13,"")</f>
        <v/>
      </c>
      <c r="IGJ31" s="72" t="str">
        <f t="shared" si="652"/>
        <v/>
      </c>
      <c r="IGK31" s="72" t="str">
        <f t="shared" si="652"/>
        <v/>
      </c>
      <c r="IGL31" s="72" t="str">
        <f t="shared" si="652"/>
        <v/>
      </c>
      <c r="IGM31" s="72" t="str">
        <f t="shared" si="652"/>
        <v/>
      </c>
      <c r="IGN31" s="72" t="str">
        <f t="shared" si="652"/>
        <v/>
      </c>
      <c r="IGO31" s="72" t="str">
        <f t="shared" si="652"/>
        <v/>
      </c>
      <c r="IGP31" s="72" t="str">
        <f t="shared" si="652"/>
        <v/>
      </c>
      <c r="IGQ31" s="72" t="str">
        <f t="shared" si="652"/>
        <v/>
      </c>
      <c r="IGR31" s="72" t="str">
        <f t="shared" si="652"/>
        <v/>
      </c>
      <c r="IGS31" s="72" t="str">
        <f t="shared" si="652"/>
        <v/>
      </c>
      <c r="IGT31" s="72" t="str">
        <f t="shared" si="652"/>
        <v/>
      </c>
      <c r="IGU31" s="72" t="str">
        <f t="shared" si="652"/>
        <v/>
      </c>
      <c r="IGV31" s="72" t="str">
        <f t="shared" si="652"/>
        <v/>
      </c>
      <c r="IGW31" s="72" t="str">
        <f t="shared" si="652"/>
        <v/>
      </c>
      <c r="IGX31" s="72" t="str">
        <f t="shared" si="652"/>
        <v/>
      </c>
      <c r="IGY31" s="72" t="str">
        <f t="shared" si="652"/>
        <v/>
      </c>
      <c r="IGZ31" s="72" t="str">
        <f t="shared" si="652"/>
        <v/>
      </c>
      <c r="IHA31" s="72" t="str">
        <f t="shared" si="652"/>
        <v/>
      </c>
      <c r="IHB31" s="72" t="str">
        <f t="shared" si="652"/>
        <v/>
      </c>
      <c r="IHC31" s="72" t="str">
        <f t="shared" si="652"/>
        <v/>
      </c>
      <c r="IHD31" s="72" t="str">
        <f t="shared" si="652"/>
        <v/>
      </c>
      <c r="IHE31" s="72" t="str">
        <f t="shared" si="652"/>
        <v/>
      </c>
      <c r="IHF31" s="72" t="str">
        <f t="shared" si="652"/>
        <v/>
      </c>
      <c r="IHG31" s="72" t="str">
        <f t="shared" si="652"/>
        <v/>
      </c>
      <c r="IHH31" s="72" t="str">
        <f t="shared" si="652"/>
        <v/>
      </c>
      <c r="IHI31" s="72" t="str">
        <f t="shared" si="652"/>
        <v/>
      </c>
      <c r="IHJ31" s="72" t="str">
        <f t="shared" si="652"/>
        <v/>
      </c>
      <c r="IHK31" s="72" t="str">
        <f t="shared" si="652"/>
        <v/>
      </c>
      <c r="IHL31" s="72" t="str">
        <f t="shared" si="652"/>
        <v/>
      </c>
      <c r="IHM31" s="72" t="str">
        <f t="shared" si="652"/>
        <v/>
      </c>
      <c r="IHN31" s="72" t="str">
        <f t="shared" si="652"/>
        <v/>
      </c>
      <c r="IHO31" s="72" t="str">
        <f t="shared" si="652"/>
        <v/>
      </c>
      <c r="IHP31" s="72" t="str">
        <f t="shared" si="652"/>
        <v/>
      </c>
      <c r="IHQ31" s="72" t="str">
        <f t="shared" si="652"/>
        <v/>
      </c>
      <c r="IHR31" s="72" t="str">
        <f t="shared" si="652"/>
        <v/>
      </c>
      <c r="IHS31" s="72" t="str">
        <f t="shared" si="652"/>
        <v/>
      </c>
      <c r="IHT31" s="72" t="str">
        <f t="shared" si="652"/>
        <v/>
      </c>
      <c r="IHU31" s="72" t="str">
        <f t="shared" si="652"/>
        <v/>
      </c>
      <c r="IHV31" s="72" t="str">
        <f t="shared" si="652"/>
        <v/>
      </c>
      <c r="IHW31" s="72" t="str">
        <f t="shared" si="652"/>
        <v/>
      </c>
      <c r="IHX31" s="72" t="str">
        <f t="shared" si="652"/>
        <v/>
      </c>
      <c r="IHY31" s="72" t="str">
        <f t="shared" si="652"/>
        <v/>
      </c>
      <c r="IHZ31" s="72" t="str">
        <f t="shared" si="652"/>
        <v/>
      </c>
      <c r="IIA31" s="72" t="str">
        <f t="shared" si="652"/>
        <v/>
      </c>
      <c r="IIB31" s="72" t="str">
        <f t="shared" si="652"/>
        <v/>
      </c>
      <c r="IIC31" s="72" t="str">
        <f t="shared" si="652"/>
        <v/>
      </c>
      <c r="IID31" s="72" t="str">
        <f t="shared" si="652"/>
        <v/>
      </c>
      <c r="IIE31" s="72" t="str">
        <f t="shared" si="652"/>
        <v/>
      </c>
      <c r="IIF31" s="72" t="str">
        <f t="shared" si="652"/>
        <v/>
      </c>
      <c r="IIG31" s="72" t="str">
        <f t="shared" si="652"/>
        <v/>
      </c>
      <c r="IIH31" s="72" t="str">
        <f t="shared" si="652"/>
        <v/>
      </c>
      <c r="III31" s="72" t="str">
        <f t="shared" si="652"/>
        <v/>
      </c>
      <c r="IIJ31" s="72" t="str">
        <f t="shared" si="652"/>
        <v/>
      </c>
      <c r="IIK31" s="72" t="str">
        <f t="shared" si="652"/>
        <v/>
      </c>
      <c r="IIL31" s="72" t="str">
        <f t="shared" si="652"/>
        <v/>
      </c>
      <c r="IIM31" s="72" t="str">
        <f t="shared" si="652"/>
        <v/>
      </c>
      <c r="IIN31" s="72" t="str">
        <f t="shared" si="652"/>
        <v/>
      </c>
      <c r="IIO31" s="72" t="str">
        <f t="shared" si="652"/>
        <v/>
      </c>
      <c r="IIP31" s="72" t="str">
        <f t="shared" si="652"/>
        <v/>
      </c>
      <c r="IIQ31" s="72" t="str">
        <f t="shared" si="652"/>
        <v/>
      </c>
      <c r="IIR31" s="72" t="str">
        <f t="shared" si="652"/>
        <v/>
      </c>
      <c r="IIS31" s="72" t="str">
        <f t="shared" si="652"/>
        <v/>
      </c>
      <c r="IIT31" s="72" t="str">
        <f t="shared" si="652"/>
        <v/>
      </c>
      <c r="IIU31" s="72" t="str">
        <f t="shared" ref="IIU31:ILF31" si="653">IFERROR(ABS(IIU3+IIU28)/IIU13,"")</f>
        <v/>
      </c>
      <c r="IIV31" s="72" t="str">
        <f t="shared" si="653"/>
        <v/>
      </c>
      <c r="IIW31" s="72" t="str">
        <f t="shared" si="653"/>
        <v/>
      </c>
      <c r="IIX31" s="72" t="str">
        <f t="shared" si="653"/>
        <v/>
      </c>
      <c r="IIY31" s="72" t="str">
        <f t="shared" si="653"/>
        <v/>
      </c>
      <c r="IIZ31" s="72" t="str">
        <f t="shared" si="653"/>
        <v/>
      </c>
      <c r="IJA31" s="72" t="str">
        <f t="shared" si="653"/>
        <v/>
      </c>
      <c r="IJB31" s="72" t="str">
        <f t="shared" si="653"/>
        <v/>
      </c>
      <c r="IJC31" s="72" t="str">
        <f t="shared" si="653"/>
        <v/>
      </c>
      <c r="IJD31" s="72" t="str">
        <f t="shared" si="653"/>
        <v/>
      </c>
      <c r="IJE31" s="72" t="str">
        <f t="shared" si="653"/>
        <v/>
      </c>
      <c r="IJF31" s="72" t="str">
        <f t="shared" si="653"/>
        <v/>
      </c>
      <c r="IJG31" s="72" t="str">
        <f t="shared" si="653"/>
        <v/>
      </c>
      <c r="IJH31" s="72" t="str">
        <f t="shared" si="653"/>
        <v/>
      </c>
      <c r="IJI31" s="72" t="str">
        <f t="shared" si="653"/>
        <v/>
      </c>
      <c r="IJJ31" s="72" t="str">
        <f t="shared" si="653"/>
        <v/>
      </c>
      <c r="IJK31" s="72" t="str">
        <f t="shared" si="653"/>
        <v/>
      </c>
      <c r="IJL31" s="72" t="str">
        <f t="shared" si="653"/>
        <v/>
      </c>
      <c r="IJM31" s="72" t="str">
        <f t="shared" si="653"/>
        <v/>
      </c>
      <c r="IJN31" s="72" t="str">
        <f t="shared" si="653"/>
        <v/>
      </c>
      <c r="IJO31" s="72" t="str">
        <f t="shared" si="653"/>
        <v/>
      </c>
      <c r="IJP31" s="72" t="str">
        <f t="shared" si="653"/>
        <v/>
      </c>
      <c r="IJQ31" s="72" t="str">
        <f t="shared" si="653"/>
        <v/>
      </c>
      <c r="IJR31" s="72" t="str">
        <f t="shared" si="653"/>
        <v/>
      </c>
      <c r="IJS31" s="72" t="str">
        <f t="shared" si="653"/>
        <v/>
      </c>
      <c r="IJT31" s="72" t="str">
        <f t="shared" si="653"/>
        <v/>
      </c>
      <c r="IJU31" s="72" t="str">
        <f t="shared" si="653"/>
        <v/>
      </c>
      <c r="IJV31" s="72" t="str">
        <f t="shared" si="653"/>
        <v/>
      </c>
      <c r="IJW31" s="72" t="str">
        <f t="shared" si="653"/>
        <v/>
      </c>
      <c r="IJX31" s="72" t="str">
        <f t="shared" si="653"/>
        <v/>
      </c>
      <c r="IJY31" s="72" t="str">
        <f t="shared" si="653"/>
        <v/>
      </c>
      <c r="IJZ31" s="72" t="str">
        <f t="shared" si="653"/>
        <v/>
      </c>
      <c r="IKA31" s="72" t="str">
        <f t="shared" si="653"/>
        <v/>
      </c>
      <c r="IKB31" s="72" t="str">
        <f t="shared" si="653"/>
        <v/>
      </c>
      <c r="IKC31" s="72" t="str">
        <f t="shared" si="653"/>
        <v/>
      </c>
      <c r="IKD31" s="72" t="str">
        <f t="shared" si="653"/>
        <v/>
      </c>
      <c r="IKE31" s="72" t="str">
        <f t="shared" si="653"/>
        <v/>
      </c>
      <c r="IKF31" s="72" t="str">
        <f t="shared" si="653"/>
        <v/>
      </c>
      <c r="IKG31" s="72" t="str">
        <f t="shared" si="653"/>
        <v/>
      </c>
      <c r="IKH31" s="72" t="str">
        <f t="shared" si="653"/>
        <v/>
      </c>
      <c r="IKI31" s="72" t="str">
        <f t="shared" si="653"/>
        <v/>
      </c>
      <c r="IKJ31" s="72" t="str">
        <f t="shared" si="653"/>
        <v/>
      </c>
      <c r="IKK31" s="72" t="str">
        <f t="shared" si="653"/>
        <v/>
      </c>
      <c r="IKL31" s="72" t="str">
        <f t="shared" si="653"/>
        <v/>
      </c>
      <c r="IKM31" s="72" t="str">
        <f t="shared" si="653"/>
        <v/>
      </c>
      <c r="IKN31" s="72" t="str">
        <f t="shared" si="653"/>
        <v/>
      </c>
      <c r="IKO31" s="72" t="str">
        <f t="shared" si="653"/>
        <v/>
      </c>
      <c r="IKP31" s="72" t="str">
        <f t="shared" si="653"/>
        <v/>
      </c>
      <c r="IKQ31" s="72" t="str">
        <f t="shared" si="653"/>
        <v/>
      </c>
      <c r="IKR31" s="72" t="str">
        <f t="shared" si="653"/>
        <v/>
      </c>
      <c r="IKS31" s="72" t="str">
        <f t="shared" si="653"/>
        <v/>
      </c>
      <c r="IKT31" s="72" t="str">
        <f t="shared" si="653"/>
        <v/>
      </c>
      <c r="IKU31" s="72" t="str">
        <f t="shared" si="653"/>
        <v/>
      </c>
      <c r="IKV31" s="72" t="str">
        <f t="shared" si="653"/>
        <v/>
      </c>
      <c r="IKW31" s="72" t="str">
        <f t="shared" si="653"/>
        <v/>
      </c>
      <c r="IKX31" s="72" t="str">
        <f t="shared" si="653"/>
        <v/>
      </c>
      <c r="IKY31" s="72" t="str">
        <f t="shared" si="653"/>
        <v/>
      </c>
      <c r="IKZ31" s="72" t="str">
        <f t="shared" si="653"/>
        <v/>
      </c>
      <c r="ILA31" s="72" t="str">
        <f t="shared" si="653"/>
        <v/>
      </c>
      <c r="ILB31" s="72" t="str">
        <f t="shared" si="653"/>
        <v/>
      </c>
      <c r="ILC31" s="72" t="str">
        <f t="shared" si="653"/>
        <v/>
      </c>
      <c r="ILD31" s="72" t="str">
        <f t="shared" si="653"/>
        <v/>
      </c>
      <c r="ILE31" s="72" t="str">
        <f t="shared" si="653"/>
        <v/>
      </c>
      <c r="ILF31" s="72" t="str">
        <f t="shared" si="653"/>
        <v/>
      </c>
      <c r="ILG31" s="72" t="str">
        <f t="shared" ref="ILG31:INR31" si="654">IFERROR(ABS(ILG3+ILG28)/ILG13,"")</f>
        <v/>
      </c>
      <c r="ILH31" s="72" t="str">
        <f t="shared" si="654"/>
        <v/>
      </c>
      <c r="ILI31" s="72" t="str">
        <f t="shared" si="654"/>
        <v/>
      </c>
      <c r="ILJ31" s="72" t="str">
        <f t="shared" si="654"/>
        <v/>
      </c>
      <c r="ILK31" s="72" t="str">
        <f t="shared" si="654"/>
        <v/>
      </c>
      <c r="ILL31" s="72" t="str">
        <f t="shared" si="654"/>
        <v/>
      </c>
      <c r="ILM31" s="72" t="str">
        <f t="shared" si="654"/>
        <v/>
      </c>
      <c r="ILN31" s="72" t="str">
        <f t="shared" si="654"/>
        <v/>
      </c>
      <c r="ILO31" s="72" t="str">
        <f t="shared" si="654"/>
        <v/>
      </c>
      <c r="ILP31" s="72" t="str">
        <f t="shared" si="654"/>
        <v/>
      </c>
      <c r="ILQ31" s="72" t="str">
        <f t="shared" si="654"/>
        <v/>
      </c>
      <c r="ILR31" s="72" t="str">
        <f t="shared" si="654"/>
        <v/>
      </c>
      <c r="ILS31" s="72" t="str">
        <f t="shared" si="654"/>
        <v/>
      </c>
      <c r="ILT31" s="72" t="str">
        <f t="shared" si="654"/>
        <v/>
      </c>
      <c r="ILU31" s="72" t="str">
        <f t="shared" si="654"/>
        <v/>
      </c>
      <c r="ILV31" s="72" t="str">
        <f t="shared" si="654"/>
        <v/>
      </c>
      <c r="ILW31" s="72" t="str">
        <f t="shared" si="654"/>
        <v/>
      </c>
      <c r="ILX31" s="72" t="str">
        <f t="shared" si="654"/>
        <v/>
      </c>
      <c r="ILY31" s="72" t="str">
        <f t="shared" si="654"/>
        <v/>
      </c>
      <c r="ILZ31" s="72" t="str">
        <f t="shared" si="654"/>
        <v/>
      </c>
      <c r="IMA31" s="72" t="str">
        <f t="shared" si="654"/>
        <v/>
      </c>
      <c r="IMB31" s="72" t="str">
        <f t="shared" si="654"/>
        <v/>
      </c>
      <c r="IMC31" s="72" t="str">
        <f t="shared" si="654"/>
        <v/>
      </c>
      <c r="IMD31" s="72" t="str">
        <f t="shared" si="654"/>
        <v/>
      </c>
      <c r="IME31" s="72" t="str">
        <f t="shared" si="654"/>
        <v/>
      </c>
      <c r="IMF31" s="72" t="str">
        <f t="shared" si="654"/>
        <v/>
      </c>
      <c r="IMG31" s="72" t="str">
        <f t="shared" si="654"/>
        <v/>
      </c>
      <c r="IMH31" s="72" t="str">
        <f t="shared" si="654"/>
        <v/>
      </c>
      <c r="IMI31" s="72" t="str">
        <f t="shared" si="654"/>
        <v/>
      </c>
      <c r="IMJ31" s="72" t="str">
        <f t="shared" si="654"/>
        <v/>
      </c>
      <c r="IMK31" s="72" t="str">
        <f t="shared" si="654"/>
        <v/>
      </c>
      <c r="IML31" s="72" t="str">
        <f t="shared" si="654"/>
        <v/>
      </c>
      <c r="IMM31" s="72" t="str">
        <f t="shared" si="654"/>
        <v/>
      </c>
      <c r="IMN31" s="72" t="str">
        <f t="shared" si="654"/>
        <v/>
      </c>
      <c r="IMO31" s="72" t="str">
        <f t="shared" si="654"/>
        <v/>
      </c>
      <c r="IMP31" s="72" t="str">
        <f t="shared" si="654"/>
        <v/>
      </c>
      <c r="IMQ31" s="72" t="str">
        <f t="shared" si="654"/>
        <v/>
      </c>
      <c r="IMR31" s="72" t="str">
        <f t="shared" si="654"/>
        <v/>
      </c>
      <c r="IMS31" s="72" t="str">
        <f t="shared" si="654"/>
        <v/>
      </c>
      <c r="IMT31" s="72" t="str">
        <f t="shared" si="654"/>
        <v/>
      </c>
      <c r="IMU31" s="72" t="str">
        <f t="shared" si="654"/>
        <v/>
      </c>
      <c r="IMV31" s="72" t="str">
        <f t="shared" si="654"/>
        <v/>
      </c>
      <c r="IMW31" s="72" t="str">
        <f t="shared" si="654"/>
        <v/>
      </c>
      <c r="IMX31" s="72" t="str">
        <f t="shared" si="654"/>
        <v/>
      </c>
      <c r="IMY31" s="72" t="str">
        <f t="shared" si="654"/>
        <v/>
      </c>
      <c r="IMZ31" s="72" t="str">
        <f t="shared" si="654"/>
        <v/>
      </c>
      <c r="INA31" s="72" t="str">
        <f t="shared" si="654"/>
        <v/>
      </c>
      <c r="INB31" s="72" t="str">
        <f t="shared" si="654"/>
        <v/>
      </c>
      <c r="INC31" s="72" t="str">
        <f t="shared" si="654"/>
        <v/>
      </c>
      <c r="IND31" s="72" t="str">
        <f t="shared" si="654"/>
        <v/>
      </c>
      <c r="INE31" s="72" t="str">
        <f t="shared" si="654"/>
        <v/>
      </c>
      <c r="INF31" s="72" t="str">
        <f t="shared" si="654"/>
        <v/>
      </c>
      <c r="ING31" s="72" t="str">
        <f t="shared" si="654"/>
        <v/>
      </c>
      <c r="INH31" s="72" t="str">
        <f t="shared" si="654"/>
        <v/>
      </c>
      <c r="INI31" s="72" t="str">
        <f t="shared" si="654"/>
        <v/>
      </c>
      <c r="INJ31" s="72" t="str">
        <f t="shared" si="654"/>
        <v/>
      </c>
      <c r="INK31" s="72" t="str">
        <f t="shared" si="654"/>
        <v/>
      </c>
      <c r="INL31" s="72" t="str">
        <f t="shared" si="654"/>
        <v/>
      </c>
      <c r="INM31" s="72" t="str">
        <f t="shared" si="654"/>
        <v/>
      </c>
      <c r="INN31" s="72" t="str">
        <f t="shared" si="654"/>
        <v/>
      </c>
      <c r="INO31" s="72" t="str">
        <f t="shared" si="654"/>
        <v/>
      </c>
      <c r="INP31" s="72" t="str">
        <f t="shared" si="654"/>
        <v/>
      </c>
      <c r="INQ31" s="72" t="str">
        <f t="shared" si="654"/>
        <v/>
      </c>
      <c r="INR31" s="72" t="str">
        <f t="shared" si="654"/>
        <v/>
      </c>
      <c r="INS31" s="72" t="str">
        <f t="shared" ref="INS31:IQD31" si="655">IFERROR(ABS(INS3+INS28)/INS13,"")</f>
        <v/>
      </c>
      <c r="INT31" s="72" t="str">
        <f t="shared" si="655"/>
        <v/>
      </c>
      <c r="INU31" s="72" t="str">
        <f t="shared" si="655"/>
        <v/>
      </c>
      <c r="INV31" s="72" t="str">
        <f t="shared" si="655"/>
        <v/>
      </c>
      <c r="INW31" s="72" t="str">
        <f t="shared" si="655"/>
        <v/>
      </c>
      <c r="INX31" s="72" t="str">
        <f t="shared" si="655"/>
        <v/>
      </c>
      <c r="INY31" s="72" t="str">
        <f t="shared" si="655"/>
        <v/>
      </c>
      <c r="INZ31" s="72" t="str">
        <f t="shared" si="655"/>
        <v/>
      </c>
      <c r="IOA31" s="72" t="str">
        <f t="shared" si="655"/>
        <v/>
      </c>
      <c r="IOB31" s="72" t="str">
        <f t="shared" si="655"/>
        <v/>
      </c>
      <c r="IOC31" s="72" t="str">
        <f t="shared" si="655"/>
        <v/>
      </c>
      <c r="IOD31" s="72" t="str">
        <f t="shared" si="655"/>
        <v/>
      </c>
      <c r="IOE31" s="72" t="str">
        <f t="shared" si="655"/>
        <v/>
      </c>
      <c r="IOF31" s="72" t="str">
        <f t="shared" si="655"/>
        <v/>
      </c>
      <c r="IOG31" s="72" t="str">
        <f t="shared" si="655"/>
        <v/>
      </c>
      <c r="IOH31" s="72" t="str">
        <f t="shared" si="655"/>
        <v/>
      </c>
      <c r="IOI31" s="72" t="str">
        <f t="shared" si="655"/>
        <v/>
      </c>
      <c r="IOJ31" s="72" t="str">
        <f t="shared" si="655"/>
        <v/>
      </c>
      <c r="IOK31" s="72" t="str">
        <f t="shared" si="655"/>
        <v/>
      </c>
      <c r="IOL31" s="72" t="str">
        <f t="shared" si="655"/>
        <v/>
      </c>
      <c r="IOM31" s="72" t="str">
        <f t="shared" si="655"/>
        <v/>
      </c>
      <c r="ION31" s="72" t="str">
        <f t="shared" si="655"/>
        <v/>
      </c>
      <c r="IOO31" s="72" t="str">
        <f t="shared" si="655"/>
        <v/>
      </c>
      <c r="IOP31" s="72" t="str">
        <f t="shared" si="655"/>
        <v/>
      </c>
      <c r="IOQ31" s="72" t="str">
        <f t="shared" si="655"/>
        <v/>
      </c>
      <c r="IOR31" s="72" t="str">
        <f t="shared" si="655"/>
        <v/>
      </c>
      <c r="IOS31" s="72" t="str">
        <f t="shared" si="655"/>
        <v/>
      </c>
      <c r="IOT31" s="72" t="str">
        <f t="shared" si="655"/>
        <v/>
      </c>
      <c r="IOU31" s="72" t="str">
        <f t="shared" si="655"/>
        <v/>
      </c>
      <c r="IOV31" s="72" t="str">
        <f t="shared" si="655"/>
        <v/>
      </c>
      <c r="IOW31" s="72" t="str">
        <f t="shared" si="655"/>
        <v/>
      </c>
      <c r="IOX31" s="72" t="str">
        <f t="shared" si="655"/>
        <v/>
      </c>
      <c r="IOY31" s="72" t="str">
        <f t="shared" si="655"/>
        <v/>
      </c>
      <c r="IOZ31" s="72" t="str">
        <f t="shared" si="655"/>
        <v/>
      </c>
      <c r="IPA31" s="72" t="str">
        <f t="shared" si="655"/>
        <v/>
      </c>
      <c r="IPB31" s="72" t="str">
        <f t="shared" si="655"/>
        <v/>
      </c>
      <c r="IPC31" s="72" t="str">
        <f t="shared" si="655"/>
        <v/>
      </c>
      <c r="IPD31" s="72" t="str">
        <f t="shared" si="655"/>
        <v/>
      </c>
      <c r="IPE31" s="72" t="str">
        <f t="shared" si="655"/>
        <v/>
      </c>
      <c r="IPF31" s="72" t="str">
        <f t="shared" si="655"/>
        <v/>
      </c>
      <c r="IPG31" s="72" t="str">
        <f t="shared" si="655"/>
        <v/>
      </c>
      <c r="IPH31" s="72" t="str">
        <f t="shared" si="655"/>
        <v/>
      </c>
      <c r="IPI31" s="72" t="str">
        <f t="shared" si="655"/>
        <v/>
      </c>
      <c r="IPJ31" s="72" t="str">
        <f t="shared" si="655"/>
        <v/>
      </c>
      <c r="IPK31" s="72" t="str">
        <f t="shared" si="655"/>
        <v/>
      </c>
      <c r="IPL31" s="72" t="str">
        <f t="shared" si="655"/>
        <v/>
      </c>
      <c r="IPM31" s="72" t="str">
        <f t="shared" si="655"/>
        <v/>
      </c>
      <c r="IPN31" s="72" t="str">
        <f t="shared" si="655"/>
        <v/>
      </c>
      <c r="IPO31" s="72" t="str">
        <f t="shared" si="655"/>
        <v/>
      </c>
      <c r="IPP31" s="72" t="str">
        <f t="shared" si="655"/>
        <v/>
      </c>
      <c r="IPQ31" s="72" t="str">
        <f t="shared" si="655"/>
        <v/>
      </c>
      <c r="IPR31" s="72" t="str">
        <f t="shared" si="655"/>
        <v/>
      </c>
      <c r="IPS31" s="72" t="str">
        <f t="shared" si="655"/>
        <v/>
      </c>
      <c r="IPT31" s="72" t="str">
        <f t="shared" si="655"/>
        <v/>
      </c>
      <c r="IPU31" s="72" t="str">
        <f t="shared" si="655"/>
        <v/>
      </c>
      <c r="IPV31" s="72" t="str">
        <f t="shared" si="655"/>
        <v/>
      </c>
      <c r="IPW31" s="72" t="str">
        <f t="shared" si="655"/>
        <v/>
      </c>
      <c r="IPX31" s="72" t="str">
        <f t="shared" si="655"/>
        <v/>
      </c>
      <c r="IPY31" s="72" t="str">
        <f t="shared" si="655"/>
        <v/>
      </c>
      <c r="IPZ31" s="72" t="str">
        <f t="shared" si="655"/>
        <v/>
      </c>
      <c r="IQA31" s="72" t="str">
        <f t="shared" si="655"/>
        <v/>
      </c>
      <c r="IQB31" s="72" t="str">
        <f t="shared" si="655"/>
        <v/>
      </c>
      <c r="IQC31" s="72" t="str">
        <f t="shared" si="655"/>
        <v/>
      </c>
      <c r="IQD31" s="72" t="str">
        <f t="shared" si="655"/>
        <v/>
      </c>
      <c r="IQE31" s="72" t="str">
        <f t="shared" ref="IQE31:ISP31" si="656">IFERROR(ABS(IQE3+IQE28)/IQE13,"")</f>
        <v/>
      </c>
      <c r="IQF31" s="72" t="str">
        <f t="shared" si="656"/>
        <v/>
      </c>
      <c r="IQG31" s="72" t="str">
        <f t="shared" si="656"/>
        <v/>
      </c>
      <c r="IQH31" s="72" t="str">
        <f t="shared" si="656"/>
        <v/>
      </c>
      <c r="IQI31" s="72" t="str">
        <f t="shared" si="656"/>
        <v/>
      </c>
      <c r="IQJ31" s="72" t="str">
        <f t="shared" si="656"/>
        <v/>
      </c>
      <c r="IQK31" s="72" t="str">
        <f t="shared" si="656"/>
        <v/>
      </c>
      <c r="IQL31" s="72" t="str">
        <f t="shared" si="656"/>
        <v/>
      </c>
      <c r="IQM31" s="72" t="str">
        <f t="shared" si="656"/>
        <v/>
      </c>
      <c r="IQN31" s="72" t="str">
        <f t="shared" si="656"/>
        <v/>
      </c>
      <c r="IQO31" s="72" t="str">
        <f t="shared" si="656"/>
        <v/>
      </c>
      <c r="IQP31" s="72" t="str">
        <f t="shared" si="656"/>
        <v/>
      </c>
      <c r="IQQ31" s="72" t="str">
        <f t="shared" si="656"/>
        <v/>
      </c>
      <c r="IQR31" s="72" t="str">
        <f t="shared" si="656"/>
        <v/>
      </c>
      <c r="IQS31" s="72" t="str">
        <f t="shared" si="656"/>
        <v/>
      </c>
      <c r="IQT31" s="72" t="str">
        <f t="shared" si="656"/>
        <v/>
      </c>
      <c r="IQU31" s="72" t="str">
        <f t="shared" si="656"/>
        <v/>
      </c>
      <c r="IQV31" s="72" t="str">
        <f t="shared" si="656"/>
        <v/>
      </c>
      <c r="IQW31" s="72" t="str">
        <f t="shared" si="656"/>
        <v/>
      </c>
      <c r="IQX31" s="72" t="str">
        <f t="shared" si="656"/>
        <v/>
      </c>
      <c r="IQY31" s="72" t="str">
        <f t="shared" si="656"/>
        <v/>
      </c>
      <c r="IQZ31" s="72" t="str">
        <f t="shared" si="656"/>
        <v/>
      </c>
      <c r="IRA31" s="72" t="str">
        <f t="shared" si="656"/>
        <v/>
      </c>
      <c r="IRB31" s="72" t="str">
        <f t="shared" si="656"/>
        <v/>
      </c>
      <c r="IRC31" s="72" t="str">
        <f t="shared" si="656"/>
        <v/>
      </c>
      <c r="IRD31" s="72" t="str">
        <f t="shared" si="656"/>
        <v/>
      </c>
      <c r="IRE31" s="72" t="str">
        <f t="shared" si="656"/>
        <v/>
      </c>
      <c r="IRF31" s="72" t="str">
        <f t="shared" si="656"/>
        <v/>
      </c>
      <c r="IRG31" s="72" t="str">
        <f t="shared" si="656"/>
        <v/>
      </c>
      <c r="IRH31" s="72" t="str">
        <f t="shared" si="656"/>
        <v/>
      </c>
      <c r="IRI31" s="72" t="str">
        <f t="shared" si="656"/>
        <v/>
      </c>
      <c r="IRJ31" s="72" t="str">
        <f t="shared" si="656"/>
        <v/>
      </c>
      <c r="IRK31" s="72" t="str">
        <f t="shared" si="656"/>
        <v/>
      </c>
      <c r="IRL31" s="72" t="str">
        <f t="shared" si="656"/>
        <v/>
      </c>
      <c r="IRM31" s="72" t="str">
        <f t="shared" si="656"/>
        <v/>
      </c>
      <c r="IRN31" s="72" t="str">
        <f t="shared" si="656"/>
        <v/>
      </c>
      <c r="IRO31" s="72" t="str">
        <f t="shared" si="656"/>
        <v/>
      </c>
      <c r="IRP31" s="72" t="str">
        <f t="shared" si="656"/>
        <v/>
      </c>
      <c r="IRQ31" s="72" t="str">
        <f t="shared" si="656"/>
        <v/>
      </c>
      <c r="IRR31" s="72" t="str">
        <f t="shared" si="656"/>
        <v/>
      </c>
      <c r="IRS31" s="72" t="str">
        <f t="shared" si="656"/>
        <v/>
      </c>
      <c r="IRT31" s="72" t="str">
        <f t="shared" si="656"/>
        <v/>
      </c>
      <c r="IRU31" s="72" t="str">
        <f t="shared" si="656"/>
        <v/>
      </c>
      <c r="IRV31" s="72" t="str">
        <f t="shared" si="656"/>
        <v/>
      </c>
      <c r="IRW31" s="72" t="str">
        <f t="shared" si="656"/>
        <v/>
      </c>
      <c r="IRX31" s="72" t="str">
        <f t="shared" si="656"/>
        <v/>
      </c>
      <c r="IRY31" s="72" t="str">
        <f t="shared" si="656"/>
        <v/>
      </c>
      <c r="IRZ31" s="72" t="str">
        <f t="shared" si="656"/>
        <v/>
      </c>
      <c r="ISA31" s="72" t="str">
        <f t="shared" si="656"/>
        <v/>
      </c>
      <c r="ISB31" s="72" t="str">
        <f t="shared" si="656"/>
        <v/>
      </c>
      <c r="ISC31" s="72" t="str">
        <f t="shared" si="656"/>
        <v/>
      </c>
      <c r="ISD31" s="72" t="str">
        <f t="shared" si="656"/>
        <v/>
      </c>
      <c r="ISE31" s="72" t="str">
        <f t="shared" si="656"/>
        <v/>
      </c>
      <c r="ISF31" s="72" t="str">
        <f t="shared" si="656"/>
        <v/>
      </c>
      <c r="ISG31" s="72" t="str">
        <f t="shared" si="656"/>
        <v/>
      </c>
      <c r="ISH31" s="72" t="str">
        <f t="shared" si="656"/>
        <v/>
      </c>
      <c r="ISI31" s="72" t="str">
        <f t="shared" si="656"/>
        <v/>
      </c>
      <c r="ISJ31" s="72" t="str">
        <f t="shared" si="656"/>
        <v/>
      </c>
      <c r="ISK31" s="72" t="str">
        <f t="shared" si="656"/>
        <v/>
      </c>
      <c r="ISL31" s="72" t="str">
        <f t="shared" si="656"/>
        <v/>
      </c>
      <c r="ISM31" s="72" t="str">
        <f t="shared" si="656"/>
        <v/>
      </c>
      <c r="ISN31" s="72" t="str">
        <f t="shared" si="656"/>
        <v/>
      </c>
      <c r="ISO31" s="72" t="str">
        <f t="shared" si="656"/>
        <v/>
      </c>
      <c r="ISP31" s="72" t="str">
        <f t="shared" si="656"/>
        <v/>
      </c>
      <c r="ISQ31" s="72" t="str">
        <f t="shared" ref="ISQ31:IVB31" si="657">IFERROR(ABS(ISQ3+ISQ28)/ISQ13,"")</f>
        <v/>
      </c>
      <c r="ISR31" s="72" t="str">
        <f t="shared" si="657"/>
        <v/>
      </c>
      <c r="ISS31" s="72" t="str">
        <f t="shared" si="657"/>
        <v/>
      </c>
      <c r="IST31" s="72" t="str">
        <f t="shared" si="657"/>
        <v/>
      </c>
      <c r="ISU31" s="72" t="str">
        <f t="shared" si="657"/>
        <v/>
      </c>
      <c r="ISV31" s="72" t="str">
        <f t="shared" si="657"/>
        <v/>
      </c>
      <c r="ISW31" s="72" t="str">
        <f t="shared" si="657"/>
        <v/>
      </c>
      <c r="ISX31" s="72" t="str">
        <f t="shared" si="657"/>
        <v/>
      </c>
      <c r="ISY31" s="72" t="str">
        <f t="shared" si="657"/>
        <v/>
      </c>
      <c r="ISZ31" s="72" t="str">
        <f t="shared" si="657"/>
        <v/>
      </c>
      <c r="ITA31" s="72" t="str">
        <f t="shared" si="657"/>
        <v/>
      </c>
      <c r="ITB31" s="72" t="str">
        <f t="shared" si="657"/>
        <v/>
      </c>
      <c r="ITC31" s="72" t="str">
        <f t="shared" si="657"/>
        <v/>
      </c>
      <c r="ITD31" s="72" t="str">
        <f t="shared" si="657"/>
        <v/>
      </c>
      <c r="ITE31" s="72" t="str">
        <f t="shared" si="657"/>
        <v/>
      </c>
      <c r="ITF31" s="72" t="str">
        <f t="shared" si="657"/>
        <v/>
      </c>
      <c r="ITG31" s="72" t="str">
        <f t="shared" si="657"/>
        <v/>
      </c>
      <c r="ITH31" s="72" t="str">
        <f t="shared" si="657"/>
        <v/>
      </c>
      <c r="ITI31" s="72" t="str">
        <f t="shared" si="657"/>
        <v/>
      </c>
      <c r="ITJ31" s="72" t="str">
        <f t="shared" si="657"/>
        <v/>
      </c>
      <c r="ITK31" s="72" t="str">
        <f t="shared" si="657"/>
        <v/>
      </c>
      <c r="ITL31" s="72" t="str">
        <f t="shared" si="657"/>
        <v/>
      </c>
      <c r="ITM31" s="72" t="str">
        <f t="shared" si="657"/>
        <v/>
      </c>
      <c r="ITN31" s="72" t="str">
        <f t="shared" si="657"/>
        <v/>
      </c>
      <c r="ITO31" s="72" t="str">
        <f t="shared" si="657"/>
        <v/>
      </c>
      <c r="ITP31" s="72" t="str">
        <f t="shared" si="657"/>
        <v/>
      </c>
      <c r="ITQ31" s="72" t="str">
        <f t="shared" si="657"/>
        <v/>
      </c>
      <c r="ITR31" s="72" t="str">
        <f t="shared" si="657"/>
        <v/>
      </c>
      <c r="ITS31" s="72" t="str">
        <f t="shared" si="657"/>
        <v/>
      </c>
      <c r="ITT31" s="72" t="str">
        <f t="shared" si="657"/>
        <v/>
      </c>
      <c r="ITU31" s="72" t="str">
        <f t="shared" si="657"/>
        <v/>
      </c>
      <c r="ITV31" s="72" t="str">
        <f t="shared" si="657"/>
        <v/>
      </c>
      <c r="ITW31" s="72" t="str">
        <f t="shared" si="657"/>
        <v/>
      </c>
      <c r="ITX31" s="72" t="str">
        <f t="shared" si="657"/>
        <v/>
      </c>
      <c r="ITY31" s="72" t="str">
        <f t="shared" si="657"/>
        <v/>
      </c>
      <c r="ITZ31" s="72" t="str">
        <f t="shared" si="657"/>
        <v/>
      </c>
      <c r="IUA31" s="72" t="str">
        <f t="shared" si="657"/>
        <v/>
      </c>
      <c r="IUB31" s="72" t="str">
        <f t="shared" si="657"/>
        <v/>
      </c>
      <c r="IUC31" s="72" t="str">
        <f t="shared" si="657"/>
        <v/>
      </c>
      <c r="IUD31" s="72" t="str">
        <f t="shared" si="657"/>
        <v/>
      </c>
      <c r="IUE31" s="72" t="str">
        <f t="shared" si="657"/>
        <v/>
      </c>
      <c r="IUF31" s="72" t="str">
        <f t="shared" si="657"/>
        <v/>
      </c>
      <c r="IUG31" s="72" t="str">
        <f t="shared" si="657"/>
        <v/>
      </c>
      <c r="IUH31" s="72" t="str">
        <f t="shared" si="657"/>
        <v/>
      </c>
      <c r="IUI31" s="72" t="str">
        <f t="shared" si="657"/>
        <v/>
      </c>
      <c r="IUJ31" s="72" t="str">
        <f t="shared" si="657"/>
        <v/>
      </c>
      <c r="IUK31" s="72" t="str">
        <f t="shared" si="657"/>
        <v/>
      </c>
      <c r="IUL31" s="72" t="str">
        <f t="shared" si="657"/>
        <v/>
      </c>
      <c r="IUM31" s="72" t="str">
        <f t="shared" si="657"/>
        <v/>
      </c>
      <c r="IUN31" s="72" t="str">
        <f t="shared" si="657"/>
        <v/>
      </c>
      <c r="IUO31" s="72" t="str">
        <f t="shared" si="657"/>
        <v/>
      </c>
      <c r="IUP31" s="72" t="str">
        <f t="shared" si="657"/>
        <v/>
      </c>
      <c r="IUQ31" s="72" t="str">
        <f t="shared" si="657"/>
        <v/>
      </c>
      <c r="IUR31" s="72" t="str">
        <f t="shared" si="657"/>
        <v/>
      </c>
      <c r="IUS31" s="72" t="str">
        <f t="shared" si="657"/>
        <v/>
      </c>
      <c r="IUT31" s="72" t="str">
        <f t="shared" si="657"/>
        <v/>
      </c>
      <c r="IUU31" s="72" t="str">
        <f t="shared" si="657"/>
        <v/>
      </c>
      <c r="IUV31" s="72" t="str">
        <f t="shared" si="657"/>
        <v/>
      </c>
      <c r="IUW31" s="72" t="str">
        <f t="shared" si="657"/>
        <v/>
      </c>
      <c r="IUX31" s="72" t="str">
        <f t="shared" si="657"/>
        <v/>
      </c>
      <c r="IUY31" s="72" t="str">
        <f t="shared" si="657"/>
        <v/>
      </c>
      <c r="IUZ31" s="72" t="str">
        <f t="shared" si="657"/>
        <v/>
      </c>
      <c r="IVA31" s="72" t="str">
        <f t="shared" si="657"/>
        <v/>
      </c>
      <c r="IVB31" s="72" t="str">
        <f t="shared" si="657"/>
        <v/>
      </c>
      <c r="IVC31" s="72" t="str">
        <f t="shared" ref="IVC31:IXN31" si="658">IFERROR(ABS(IVC3+IVC28)/IVC13,"")</f>
        <v/>
      </c>
      <c r="IVD31" s="72" t="str">
        <f t="shared" si="658"/>
        <v/>
      </c>
      <c r="IVE31" s="72" t="str">
        <f t="shared" si="658"/>
        <v/>
      </c>
      <c r="IVF31" s="72" t="str">
        <f t="shared" si="658"/>
        <v/>
      </c>
      <c r="IVG31" s="72" t="str">
        <f t="shared" si="658"/>
        <v/>
      </c>
      <c r="IVH31" s="72" t="str">
        <f t="shared" si="658"/>
        <v/>
      </c>
      <c r="IVI31" s="72" t="str">
        <f t="shared" si="658"/>
        <v/>
      </c>
      <c r="IVJ31" s="72" t="str">
        <f t="shared" si="658"/>
        <v/>
      </c>
      <c r="IVK31" s="72" t="str">
        <f t="shared" si="658"/>
        <v/>
      </c>
      <c r="IVL31" s="72" t="str">
        <f t="shared" si="658"/>
        <v/>
      </c>
      <c r="IVM31" s="72" t="str">
        <f t="shared" si="658"/>
        <v/>
      </c>
      <c r="IVN31" s="72" t="str">
        <f t="shared" si="658"/>
        <v/>
      </c>
      <c r="IVO31" s="72" t="str">
        <f t="shared" si="658"/>
        <v/>
      </c>
      <c r="IVP31" s="72" t="str">
        <f t="shared" si="658"/>
        <v/>
      </c>
      <c r="IVQ31" s="72" t="str">
        <f t="shared" si="658"/>
        <v/>
      </c>
      <c r="IVR31" s="72" t="str">
        <f t="shared" si="658"/>
        <v/>
      </c>
      <c r="IVS31" s="72" t="str">
        <f t="shared" si="658"/>
        <v/>
      </c>
      <c r="IVT31" s="72" t="str">
        <f t="shared" si="658"/>
        <v/>
      </c>
      <c r="IVU31" s="72" t="str">
        <f t="shared" si="658"/>
        <v/>
      </c>
      <c r="IVV31" s="72" t="str">
        <f t="shared" si="658"/>
        <v/>
      </c>
      <c r="IVW31" s="72" t="str">
        <f t="shared" si="658"/>
        <v/>
      </c>
      <c r="IVX31" s="72" t="str">
        <f t="shared" si="658"/>
        <v/>
      </c>
      <c r="IVY31" s="72" t="str">
        <f t="shared" si="658"/>
        <v/>
      </c>
      <c r="IVZ31" s="72" t="str">
        <f t="shared" si="658"/>
        <v/>
      </c>
      <c r="IWA31" s="72" t="str">
        <f t="shared" si="658"/>
        <v/>
      </c>
      <c r="IWB31" s="72" t="str">
        <f t="shared" si="658"/>
        <v/>
      </c>
      <c r="IWC31" s="72" t="str">
        <f t="shared" si="658"/>
        <v/>
      </c>
      <c r="IWD31" s="72" t="str">
        <f t="shared" si="658"/>
        <v/>
      </c>
      <c r="IWE31" s="72" t="str">
        <f t="shared" si="658"/>
        <v/>
      </c>
      <c r="IWF31" s="72" t="str">
        <f t="shared" si="658"/>
        <v/>
      </c>
      <c r="IWG31" s="72" t="str">
        <f t="shared" si="658"/>
        <v/>
      </c>
      <c r="IWH31" s="72" t="str">
        <f t="shared" si="658"/>
        <v/>
      </c>
      <c r="IWI31" s="72" t="str">
        <f t="shared" si="658"/>
        <v/>
      </c>
      <c r="IWJ31" s="72" t="str">
        <f t="shared" si="658"/>
        <v/>
      </c>
      <c r="IWK31" s="72" t="str">
        <f t="shared" si="658"/>
        <v/>
      </c>
      <c r="IWL31" s="72" t="str">
        <f t="shared" si="658"/>
        <v/>
      </c>
      <c r="IWM31" s="72" t="str">
        <f t="shared" si="658"/>
        <v/>
      </c>
      <c r="IWN31" s="72" t="str">
        <f t="shared" si="658"/>
        <v/>
      </c>
      <c r="IWO31" s="72" t="str">
        <f t="shared" si="658"/>
        <v/>
      </c>
      <c r="IWP31" s="72" t="str">
        <f t="shared" si="658"/>
        <v/>
      </c>
      <c r="IWQ31" s="72" t="str">
        <f t="shared" si="658"/>
        <v/>
      </c>
      <c r="IWR31" s="72" t="str">
        <f t="shared" si="658"/>
        <v/>
      </c>
      <c r="IWS31" s="72" t="str">
        <f t="shared" si="658"/>
        <v/>
      </c>
      <c r="IWT31" s="72" t="str">
        <f t="shared" si="658"/>
        <v/>
      </c>
      <c r="IWU31" s="72" t="str">
        <f t="shared" si="658"/>
        <v/>
      </c>
      <c r="IWV31" s="72" t="str">
        <f t="shared" si="658"/>
        <v/>
      </c>
      <c r="IWW31" s="72" t="str">
        <f t="shared" si="658"/>
        <v/>
      </c>
      <c r="IWX31" s="72" t="str">
        <f t="shared" si="658"/>
        <v/>
      </c>
      <c r="IWY31" s="72" t="str">
        <f t="shared" si="658"/>
        <v/>
      </c>
      <c r="IWZ31" s="72" t="str">
        <f t="shared" si="658"/>
        <v/>
      </c>
      <c r="IXA31" s="72" t="str">
        <f t="shared" si="658"/>
        <v/>
      </c>
      <c r="IXB31" s="72" t="str">
        <f t="shared" si="658"/>
        <v/>
      </c>
      <c r="IXC31" s="72" t="str">
        <f t="shared" si="658"/>
        <v/>
      </c>
      <c r="IXD31" s="72" t="str">
        <f t="shared" si="658"/>
        <v/>
      </c>
      <c r="IXE31" s="72" t="str">
        <f t="shared" si="658"/>
        <v/>
      </c>
      <c r="IXF31" s="72" t="str">
        <f t="shared" si="658"/>
        <v/>
      </c>
      <c r="IXG31" s="72" t="str">
        <f t="shared" si="658"/>
        <v/>
      </c>
      <c r="IXH31" s="72" t="str">
        <f t="shared" si="658"/>
        <v/>
      </c>
      <c r="IXI31" s="72" t="str">
        <f t="shared" si="658"/>
        <v/>
      </c>
      <c r="IXJ31" s="72" t="str">
        <f t="shared" si="658"/>
        <v/>
      </c>
      <c r="IXK31" s="72" t="str">
        <f t="shared" si="658"/>
        <v/>
      </c>
      <c r="IXL31" s="72" t="str">
        <f t="shared" si="658"/>
        <v/>
      </c>
      <c r="IXM31" s="72" t="str">
        <f t="shared" si="658"/>
        <v/>
      </c>
      <c r="IXN31" s="72" t="str">
        <f t="shared" si="658"/>
        <v/>
      </c>
      <c r="IXO31" s="72" t="str">
        <f t="shared" ref="IXO31:IZZ31" si="659">IFERROR(ABS(IXO3+IXO28)/IXO13,"")</f>
        <v/>
      </c>
      <c r="IXP31" s="72" t="str">
        <f t="shared" si="659"/>
        <v/>
      </c>
      <c r="IXQ31" s="72" t="str">
        <f t="shared" si="659"/>
        <v/>
      </c>
      <c r="IXR31" s="72" t="str">
        <f t="shared" si="659"/>
        <v/>
      </c>
      <c r="IXS31" s="72" t="str">
        <f t="shared" si="659"/>
        <v/>
      </c>
      <c r="IXT31" s="72" t="str">
        <f t="shared" si="659"/>
        <v/>
      </c>
      <c r="IXU31" s="72" t="str">
        <f t="shared" si="659"/>
        <v/>
      </c>
      <c r="IXV31" s="72" t="str">
        <f t="shared" si="659"/>
        <v/>
      </c>
      <c r="IXW31" s="72" t="str">
        <f t="shared" si="659"/>
        <v/>
      </c>
      <c r="IXX31" s="72" t="str">
        <f t="shared" si="659"/>
        <v/>
      </c>
      <c r="IXY31" s="72" t="str">
        <f t="shared" si="659"/>
        <v/>
      </c>
      <c r="IXZ31" s="72" t="str">
        <f t="shared" si="659"/>
        <v/>
      </c>
      <c r="IYA31" s="72" t="str">
        <f t="shared" si="659"/>
        <v/>
      </c>
      <c r="IYB31" s="72" t="str">
        <f t="shared" si="659"/>
        <v/>
      </c>
      <c r="IYC31" s="72" t="str">
        <f t="shared" si="659"/>
        <v/>
      </c>
      <c r="IYD31" s="72" t="str">
        <f t="shared" si="659"/>
        <v/>
      </c>
      <c r="IYE31" s="72" t="str">
        <f t="shared" si="659"/>
        <v/>
      </c>
      <c r="IYF31" s="72" t="str">
        <f t="shared" si="659"/>
        <v/>
      </c>
      <c r="IYG31" s="72" t="str">
        <f t="shared" si="659"/>
        <v/>
      </c>
      <c r="IYH31" s="72" t="str">
        <f t="shared" si="659"/>
        <v/>
      </c>
      <c r="IYI31" s="72" t="str">
        <f t="shared" si="659"/>
        <v/>
      </c>
      <c r="IYJ31" s="72" t="str">
        <f t="shared" si="659"/>
        <v/>
      </c>
      <c r="IYK31" s="72" t="str">
        <f t="shared" si="659"/>
        <v/>
      </c>
      <c r="IYL31" s="72" t="str">
        <f t="shared" si="659"/>
        <v/>
      </c>
      <c r="IYM31" s="72" t="str">
        <f t="shared" si="659"/>
        <v/>
      </c>
      <c r="IYN31" s="72" t="str">
        <f t="shared" si="659"/>
        <v/>
      </c>
      <c r="IYO31" s="72" t="str">
        <f t="shared" si="659"/>
        <v/>
      </c>
      <c r="IYP31" s="72" t="str">
        <f t="shared" si="659"/>
        <v/>
      </c>
      <c r="IYQ31" s="72" t="str">
        <f t="shared" si="659"/>
        <v/>
      </c>
      <c r="IYR31" s="72" t="str">
        <f t="shared" si="659"/>
        <v/>
      </c>
      <c r="IYS31" s="72" t="str">
        <f t="shared" si="659"/>
        <v/>
      </c>
      <c r="IYT31" s="72" t="str">
        <f t="shared" si="659"/>
        <v/>
      </c>
      <c r="IYU31" s="72" t="str">
        <f t="shared" si="659"/>
        <v/>
      </c>
      <c r="IYV31" s="72" t="str">
        <f t="shared" si="659"/>
        <v/>
      </c>
      <c r="IYW31" s="72" t="str">
        <f t="shared" si="659"/>
        <v/>
      </c>
      <c r="IYX31" s="72" t="str">
        <f t="shared" si="659"/>
        <v/>
      </c>
      <c r="IYY31" s="72" t="str">
        <f t="shared" si="659"/>
        <v/>
      </c>
      <c r="IYZ31" s="72" t="str">
        <f t="shared" si="659"/>
        <v/>
      </c>
      <c r="IZA31" s="72" t="str">
        <f t="shared" si="659"/>
        <v/>
      </c>
      <c r="IZB31" s="72" t="str">
        <f t="shared" si="659"/>
        <v/>
      </c>
      <c r="IZC31" s="72" t="str">
        <f t="shared" si="659"/>
        <v/>
      </c>
      <c r="IZD31" s="72" t="str">
        <f t="shared" si="659"/>
        <v/>
      </c>
      <c r="IZE31" s="72" t="str">
        <f t="shared" si="659"/>
        <v/>
      </c>
      <c r="IZF31" s="72" t="str">
        <f t="shared" si="659"/>
        <v/>
      </c>
      <c r="IZG31" s="72" t="str">
        <f t="shared" si="659"/>
        <v/>
      </c>
      <c r="IZH31" s="72" t="str">
        <f t="shared" si="659"/>
        <v/>
      </c>
      <c r="IZI31" s="72" t="str">
        <f t="shared" si="659"/>
        <v/>
      </c>
      <c r="IZJ31" s="72" t="str">
        <f t="shared" si="659"/>
        <v/>
      </c>
      <c r="IZK31" s="72" t="str">
        <f t="shared" si="659"/>
        <v/>
      </c>
      <c r="IZL31" s="72" t="str">
        <f t="shared" si="659"/>
        <v/>
      </c>
      <c r="IZM31" s="72" t="str">
        <f t="shared" si="659"/>
        <v/>
      </c>
      <c r="IZN31" s="72" t="str">
        <f t="shared" si="659"/>
        <v/>
      </c>
      <c r="IZO31" s="72" t="str">
        <f t="shared" si="659"/>
        <v/>
      </c>
      <c r="IZP31" s="72" t="str">
        <f t="shared" si="659"/>
        <v/>
      </c>
      <c r="IZQ31" s="72" t="str">
        <f t="shared" si="659"/>
        <v/>
      </c>
      <c r="IZR31" s="72" t="str">
        <f t="shared" si="659"/>
        <v/>
      </c>
      <c r="IZS31" s="72" t="str">
        <f t="shared" si="659"/>
        <v/>
      </c>
      <c r="IZT31" s="72" t="str">
        <f t="shared" si="659"/>
        <v/>
      </c>
      <c r="IZU31" s="72" t="str">
        <f t="shared" si="659"/>
        <v/>
      </c>
      <c r="IZV31" s="72" t="str">
        <f t="shared" si="659"/>
        <v/>
      </c>
      <c r="IZW31" s="72" t="str">
        <f t="shared" si="659"/>
        <v/>
      </c>
      <c r="IZX31" s="72" t="str">
        <f t="shared" si="659"/>
        <v/>
      </c>
      <c r="IZY31" s="72" t="str">
        <f t="shared" si="659"/>
        <v/>
      </c>
      <c r="IZZ31" s="72" t="str">
        <f t="shared" si="659"/>
        <v/>
      </c>
      <c r="JAA31" s="72" t="str">
        <f t="shared" ref="JAA31:JCL31" si="660">IFERROR(ABS(JAA3+JAA28)/JAA13,"")</f>
        <v/>
      </c>
      <c r="JAB31" s="72" t="str">
        <f t="shared" si="660"/>
        <v/>
      </c>
      <c r="JAC31" s="72" t="str">
        <f t="shared" si="660"/>
        <v/>
      </c>
      <c r="JAD31" s="72" t="str">
        <f t="shared" si="660"/>
        <v/>
      </c>
      <c r="JAE31" s="72" t="str">
        <f t="shared" si="660"/>
        <v/>
      </c>
      <c r="JAF31" s="72" t="str">
        <f t="shared" si="660"/>
        <v/>
      </c>
      <c r="JAG31" s="72" t="str">
        <f t="shared" si="660"/>
        <v/>
      </c>
      <c r="JAH31" s="72" t="str">
        <f t="shared" si="660"/>
        <v/>
      </c>
      <c r="JAI31" s="72" t="str">
        <f t="shared" si="660"/>
        <v/>
      </c>
      <c r="JAJ31" s="72" t="str">
        <f t="shared" si="660"/>
        <v/>
      </c>
      <c r="JAK31" s="72" t="str">
        <f t="shared" si="660"/>
        <v/>
      </c>
      <c r="JAL31" s="72" t="str">
        <f t="shared" si="660"/>
        <v/>
      </c>
      <c r="JAM31" s="72" t="str">
        <f t="shared" si="660"/>
        <v/>
      </c>
      <c r="JAN31" s="72" t="str">
        <f t="shared" si="660"/>
        <v/>
      </c>
      <c r="JAO31" s="72" t="str">
        <f t="shared" si="660"/>
        <v/>
      </c>
      <c r="JAP31" s="72" t="str">
        <f t="shared" si="660"/>
        <v/>
      </c>
      <c r="JAQ31" s="72" t="str">
        <f t="shared" si="660"/>
        <v/>
      </c>
      <c r="JAR31" s="72" t="str">
        <f t="shared" si="660"/>
        <v/>
      </c>
      <c r="JAS31" s="72" t="str">
        <f t="shared" si="660"/>
        <v/>
      </c>
      <c r="JAT31" s="72" t="str">
        <f t="shared" si="660"/>
        <v/>
      </c>
      <c r="JAU31" s="72" t="str">
        <f t="shared" si="660"/>
        <v/>
      </c>
      <c r="JAV31" s="72" t="str">
        <f t="shared" si="660"/>
        <v/>
      </c>
      <c r="JAW31" s="72" t="str">
        <f t="shared" si="660"/>
        <v/>
      </c>
      <c r="JAX31" s="72" t="str">
        <f t="shared" si="660"/>
        <v/>
      </c>
      <c r="JAY31" s="72" t="str">
        <f t="shared" si="660"/>
        <v/>
      </c>
      <c r="JAZ31" s="72" t="str">
        <f t="shared" si="660"/>
        <v/>
      </c>
      <c r="JBA31" s="72" t="str">
        <f t="shared" si="660"/>
        <v/>
      </c>
      <c r="JBB31" s="72" t="str">
        <f t="shared" si="660"/>
        <v/>
      </c>
      <c r="JBC31" s="72" t="str">
        <f t="shared" si="660"/>
        <v/>
      </c>
      <c r="JBD31" s="72" t="str">
        <f t="shared" si="660"/>
        <v/>
      </c>
      <c r="JBE31" s="72" t="str">
        <f t="shared" si="660"/>
        <v/>
      </c>
      <c r="JBF31" s="72" t="str">
        <f t="shared" si="660"/>
        <v/>
      </c>
      <c r="JBG31" s="72" t="str">
        <f t="shared" si="660"/>
        <v/>
      </c>
      <c r="JBH31" s="72" t="str">
        <f t="shared" si="660"/>
        <v/>
      </c>
      <c r="JBI31" s="72" t="str">
        <f t="shared" si="660"/>
        <v/>
      </c>
      <c r="JBJ31" s="72" t="str">
        <f t="shared" si="660"/>
        <v/>
      </c>
      <c r="JBK31" s="72" t="str">
        <f t="shared" si="660"/>
        <v/>
      </c>
      <c r="JBL31" s="72" t="str">
        <f t="shared" si="660"/>
        <v/>
      </c>
      <c r="JBM31" s="72" t="str">
        <f t="shared" si="660"/>
        <v/>
      </c>
      <c r="JBN31" s="72" t="str">
        <f t="shared" si="660"/>
        <v/>
      </c>
      <c r="JBO31" s="72" t="str">
        <f t="shared" si="660"/>
        <v/>
      </c>
      <c r="JBP31" s="72" t="str">
        <f t="shared" si="660"/>
        <v/>
      </c>
      <c r="JBQ31" s="72" t="str">
        <f t="shared" si="660"/>
        <v/>
      </c>
      <c r="JBR31" s="72" t="str">
        <f t="shared" si="660"/>
        <v/>
      </c>
      <c r="JBS31" s="72" t="str">
        <f t="shared" si="660"/>
        <v/>
      </c>
      <c r="JBT31" s="72" t="str">
        <f t="shared" si="660"/>
        <v/>
      </c>
      <c r="JBU31" s="72" t="str">
        <f t="shared" si="660"/>
        <v/>
      </c>
      <c r="JBV31" s="72" t="str">
        <f t="shared" si="660"/>
        <v/>
      </c>
      <c r="JBW31" s="72" t="str">
        <f t="shared" si="660"/>
        <v/>
      </c>
      <c r="JBX31" s="72" t="str">
        <f t="shared" si="660"/>
        <v/>
      </c>
      <c r="JBY31" s="72" t="str">
        <f t="shared" si="660"/>
        <v/>
      </c>
      <c r="JBZ31" s="72" t="str">
        <f t="shared" si="660"/>
        <v/>
      </c>
      <c r="JCA31" s="72" t="str">
        <f t="shared" si="660"/>
        <v/>
      </c>
      <c r="JCB31" s="72" t="str">
        <f t="shared" si="660"/>
        <v/>
      </c>
      <c r="JCC31" s="72" t="str">
        <f t="shared" si="660"/>
        <v/>
      </c>
      <c r="JCD31" s="72" t="str">
        <f t="shared" si="660"/>
        <v/>
      </c>
      <c r="JCE31" s="72" t="str">
        <f t="shared" si="660"/>
        <v/>
      </c>
      <c r="JCF31" s="72" t="str">
        <f t="shared" si="660"/>
        <v/>
      </c>
      <c r="JCG31" s="72" t="str">
        <f t="shared" si="660"/>
        <v/>
      </c>
      <c r="JCH31" s="72" t="str">
        <f t="shared" si="660"/>
        <v/>
      </c>
      <c r="JCI31" s="72" t="str">
        <f t="shared" si="660"/>
        <v/>
      </c>
      <c r="JCJ31" s="72" t="str">
        <f t="shared" si="660"/>
        <v/>
      </c>
      <c r="JCK31" s="72" t="str">
        <f t="shared" si="660"/>
        <v/>
      </c>
      <c r="JCL31" s="72" t="str">
        <f t="shared" si="660"/>
        <v/>
      </c>
      <c r="JCM31" s="72" t="str">
        <f t="shared" ref="JCM31:JEX31" si="661">IFERROR(ABS(JCM3+JCM28)/JCM13,"")</f>
        <v/>
      </c>
      <c r="JCN31" s="72" t="str">
        <f t="shared" si="661"/>
        <v/>
      </c>
      <c r="JCO31" s="72" t="str">
        <f t="shared" si="661"/>
        <v/>
      </c>
      <c r="JCP31" s="72" t="str">
        <f t="shared" si="661"/>
        <v/>
      </c>
      <c r="JCQ31" s="72" t="str">
        <f t="shared" si="661"/>
        <v/>
      </c>
      <c r="JCR31" s="72" t="str">
        <f t="shared" si="661"/>
        <v/>
      </c>
      <c r="JCS31" s="72" t="str">
        <f t="shared" si="661"/>
        <v/>
      </c>
      <c r="JCT31" s="72" t="str">
        <f t="shared" si="661"/>
        <v/>
      </c>
      <c r="JCU31" s="72" t="str">
        <f t="shared" si="661"/>
        <v/>
      </c>
      <c r="JCV31" s="72" t="str">
        <f t="shared" si="661"/>
        <v/>
      </c>
      <c r="JCW31" s="72" t="str">
        <f t="shared" si="661"/>
        <v/>
      </c>
      <c r="JCX31" s="72" t="str">
        <f t="shared" si="661"/>
        <v/>
      </c>
      <c r="JCY31" s="72" t="str">
        <f t="shared" si="661"/>
        <v/>
      </c>
      <c r="JCZ31" s="72" t="str">
        <f t="shared" si="661"/>
        <v/>
      </c>
      <c r="JDA31" s="72" t="str">
        <f t="shared" si="661"/>
        <v/>
      </c>
      <c r="JDB31" s="72" t="str">
        <f t="shared" si="661"/>
        <v/>
      </c>
      <c r="JDC31" s="72" t="str">
        <f t="shared" si="661"/>
        <v/>
      </c>
      <c r="JDD31" s="72" t="str">
        <f t="shared" si="661"/>
        <v/>
      </c>
      <c r="JDE31" s="72" t="str">
        <f t="shared" si="661"/>
        <v/>
      </c>
      <c r="JDF31" s="72" t="str">
        <f t="shared" si="661"/>
        <v/>
      </c>
      <c r="JDG31" s="72" t="str">
        <f t="shared" si="661"/>
        <v/>
      </c>
      <c r="JDH31" s="72" t="str">
        <f t="shared" si="661"/>
        <v/>
      </c>
      <c r="JDI31" s="72" t="str">
        <f t="shared" si="661"/>
        <v/>
      </c>
      <c r="JDJ31" s="72" t="str">
        <f t="shared" si="661"/>
        <v/>
      </c>
      <c r="JDK31" s="72" t="str">
        <f t="shared" si="661"/>
        <v/>
      </c>
      <c r="JDL31" s="72" t="str">
        <f t="shared" si="661"/>
        <v/>
      </c>
      <c r="JDM31" s="72" t="str">
        <f t="shared" si="661"/>
        <v/>
      </c>
      <c r="JDN31" s="72" t="str">
        <f t="shared" si="661"/>
        <v/>
      </c>
      <c r="JDO31" s="72" t="str">
        <f t="shared" si="661"/>
        <v/>
      </c>
      <c r="JDP31" s="72" t="str">
        <f t="shared" si="661"/>
        <v/>
      </c>
      <c r="JDQ31" s="72" t="str">
        <f t="shared" si="661"/>
        <v/>
      </c>
      <c r="JDR31" s="72" t="str">
        <f t="shared" si="661"/>
        <v/>
      </c>
      <c r="JDS31" s="72" t="str">
        <f t="shared" si="661"/>
        <v/>
      </c>
      <c r="JDT31" s="72" t="str">
        <f t="shared" si="661"/>
        <v/>
      </c>
      <c r="JDU31" s="72" t="str">
        <f t="shared" si="661"/>
        <v/>
      </c>
      <c r="JDV31" s="72" t="str">
        <f t="shared" si="661"/>
        <v/>
      </c>
      <c r="JDW31" s="72" t="str">
        <f t="shared" si="661"/>
        <v/>
      </c>
      <c r="JDX31" s="72" t="str">
        <f t="shared" si="661"/>
        <v/>
      </c>
      <c r="JDY31" s="72" t="str">
        <f t="shared" si="661"/>
        <v/>
      </c>
      <c r="JDZ31" s="72" t="str">
        <f t="shared" si="661"/>
        <v/>
      </c>
      <c r="JEA31" s="72" t="str">
        <f t="shared" si="661"/>
        <v/>
      </c>
      <c r="JEB31" s="72" t="str">
        <f t="shared" si="661"/>
        <v/>
      </c>
      <c r="JEC31" s="72" t="str">
        <f t="shared" si="661"/>
        <v/>
      </c>
      <c r="JED31" s="72" t="str">
        <f t="shared" si="661"/>
        <v/>
      </c>
      <c r="JEE31" s="72" t="str">
        <f t="shared" si="661"/>
        <v/>
      </c>
      <c r="JEF31" s="72" t="str">
        <f t="shared" si="661"/>
        <v/>
      </c>
      <c r="JEG31" s="72" t="str">
        <f t="shared" si="661"/>
        <v/>
      </c>
      <c r="JEH31" s="72" t="str">
        <f t="shared" si="661"/>
        <v/>
      </c>
      <c r="JEI31" s="72" t="str">
        <f t="shared" si="661"/>
        <v/>
      </c>
      <c r="JEJ31" s="72" t="str">
        <f t="shared" si="661"/>
        <v/>
      </c>
      <c r="JEK31" s="72" t="str">
        <f t="shared" si="661"/>
        <v/>
      </c>
      <c r="JEL31" s="72" t="str">
        <f t="shared" si="661"/>
        <v/>
      </c>
      <c r="JEM31" s="72" t="str">
        <f t="shared" si="661"/>
        <v/>
      </c>
      <c r="JEN31" s="72" t="str">
        <f t="shared" si="661"/>
        <v/>
      </c>
      <c r="JEO31" s="72" t="str">
        <f t="shared" si="661"/>
        <v/>
      </c>
      <c r="JEP31" s="72" t="str">
        <f t="shared" si="661"/>
        <v/>
      </c>
      <c r="JEQ31" s="72" t="str">
        <f t="shared" si="661"/>
        <v/>
      </c>
      <c r="JER31" s="72" t="str">
        <f t="shared" si="661"/>
        <v/>
      </c>
      <c r="JES31" s="72" t="str">
        <f t="shared" si="661"/>
        <v/>
      </c>
      <c r="JET31" s="72" t="str">
        <f t="shared" si="661"/>
        <v/>
      </c>
      <c r="JEU31" s="72" t="str">
        <f t="shared" si="661"/>
        <v/>
      </c>
      <c r="JEV31" s="72" t="str">
        <f t="shared" si="661"/>
        <v/>
      </c>
      <c r="JEW31" s="72" t="str">
        <f t="shared" si="661"/>
        <v/>
      </c>
      <c r="JEX31" s="72" t="str">
        <f t="shared" si="661"/>
        <v/>
      </c>
      <c r="JEY31" s="72" t="str">
        <f t="shared" ref="JEY31:JHJ31" si="662">IFERROR(ABS(JEY3+JEY28)/JEY13,"")</f>
        <v/>
      </c>
      <c r="JEZ31" s="72" t="str">
        <f t="shared" si="662"/>
        <v/>
      </c>
      <c r="JFA31" s="72" t="str">
        <f t="shared" si="662"/>
        <v/>
      </c>
      <c r="JFB31" s="72" t="str">
        <f t="shared" si="662"/>
        <v/>
      </c>
      <c r="JFC31" s="72" t="str">
        <f t="shared" si="662"/>
        <v/>
      </c>
      <c r="JFD31" s="72" t="str">
        <f t="shared" si="662"/>
        <v/>
      </c>
      <c r="JFE31" s="72" t="str">
        <f t="shared" si="662"/>
        <v/>
      </c>
      <c r="JFF31" s="72" t="str">
        <f t="shared" si="662"/>
        <v/>
      </c>
      <c r="JFG31" s="72" t="str">
        <f t="shared" si="662"/>
        <v/>
      </c>
      <c r="JFH31" s="72" t="str">
        <f t="shared" si="662"/>
        <v/>
      </c>
      <c r="JFI31" s="72" t="str">
        <f t="shared" si="662"/>
        <v/>
      </c>
      <c r="JFJ31" s="72" t="str">
        <f t="shared" si="662"/>
        <v/>
      </c>
      <c r="JFK31" s="72" t="str">
        <f t="shared" si="662"/>
        <v/>
      </c>
      <c r="JFL31" s="72" t="str">
        <f t="shared" si="662"/>
        <v/>
      </c>
      <c r="JFM31" s="72" t="str">
        <f t="shared" si="662"/>
        <v/>
      </c>
      <c r="JFN31" s="72" t="str">
        <f t="shared" si="662"/>
        <v/>
      </c>
      <c r="JFO31" s="72" t="str">
        <f t="shared" si="662"/>
        <v/>
      </c>
      <c r="JFP31" s="72" t="str">
        <f t="shared" si="662"/>
        <v/>
      </c>
      <c r="JFQ31" s="72" t="str">
        <f t="shared" si="662"/>
        <v/>
      </c>
      <c r="JFR31" s="72" t="str">
        <f t="shared" si="662"/>
        <v/>
      </c>
      <c r="JFS31" s="72" t="str">
        <f t="shared" si="662"/>
        <v/>
      </c>
      <c r="JFT31" s="72" t="str">
        <f t="shared" si="662"/>
        <v/>
      </c>
      <c r="JFU31" s="72" t="str">
        <f t="shared" si="662"/>
        <v/>
      </c>
      <c r="JFV31" s="72" t="str">
        <f t="shared" si="662"/>
        <v/>
      </c>
      <c r="JFW31" s="72" t="str">
        <f t="shared" si="662"/>
        <v/>
      </c>
      <c r="JFX31" s="72" t="str">
        <f t="shared" si="662"/>
        <v/>
      </c>
      <c r="JFY31" s="72" t="str">
        <f t="shared" si="662"/>
        <v/>
      </c>
      <c r="JFZ31" s="72" t="str">
        <f t="shared" si="662"/>
        <v/>
      </c>
      <c r="JGA31" s="72" t="str">
        <f t="shared" si="662"/>
        <v/>
      </c>
      <c r="JGB31" s="72" t="str">
        <f t="shared" si="662"/>
        <v/>
      </c>
      <c r="JGC31" s="72" t="str">
        <f t="shared" si="662"/>
        <v/>
      </c>
      <c r="JGD31" s="72" t="str">
        <f t="shared" si="662"/>
        <v/>
      </c>
      <c r="JGE31" s="72" t="str">
        <f t="shared" si="662"/>
        <v/>
      </c>
      <c r="JGF31" s="72" t="str">
        <f t="shared" si="662"/>
        <v/>
      </c>
      <c r="JGG31" s="72" t="str">
        <f t="shared" si="662"/>
        <v/>
      </c>
      <c r="JGH31" s="72" t="str">
        <f t="shared" si="662"/>
        <v/>
      </c>
      <c r="JGI31" s="72" t="str">
        <f t="shared" si="662"/>
        <v/>
      </c>
      <c r="JGJ31" s="72" t="str">
        <f t="shared" si="662"/>
        <v/>
      </c>
      <c r="JGK31" s="72" t="str">
        <f t="shared" si="662"/>
        <v/>
      </c>
      <c r="JGL31" s="72" t="str">
        <f t="shared" si="662"/>
        <v/>
      </c>
      <c r="JGM31" s="72" t="str">
        <f t="shared" si="662"/>
        <v/>
      </c>
      <c r="JGN31" s="72" t="str">
        <f t="shared" si="662"/>
        <v/>
      </c>
      <c r="JGO31" s="72" t="str">
        <f t="shared" si="662"/>
        <v/>
      </c>
      <c r="JGP31" s="72" t="str">
        <f t="shared" si="662"/>
        <v/>
      </c>
      <c r="JGQ31" s="72" t="str">
        <f t="shared" si="662"/>
        <v/>
      </c>
      <c r="JGR31" s="72" t="str">
        <f t="shared" si="662"/>
        <v/>
      </c>
      <c r="JGS31" s="72" t="str">
        <f t="shared" si="662"/>
        <v/>
      </c>
      <c r="JGT31" s="72" t="str">
        <f t="shared" si="662"/>
        <v/>
      </c>
      <c r="JGU31" s="72" t="str">
        <f t="shared" si="662"/>
        <v/>
      </c>
      <c r="JGV31" s="72" t="str">
        <f t="shared" si="662"/>
        <v/>
      </c>
      <c r="JGW31" s="72" t="str">
        <f t="shared" si="662"/>
        <v/>
      </c>
      <c r="JGX31" s="72" t="str">
        <f t="shared" si="662"/>
        <v/>
      </c>
      <c r="JGY31" s="72" t="str">
        <f t="shared" si="662"/>
        <v/>
      </c>
      <c r="JGZ31" s="72" t="str">
        <f t="shared" si="662"/>
        <v/>
      </c>
      <c r="JHA31" s="72" t="str">
        <f t="shared" si="662"/>
        <v/>
      </c>
      <c r="JHB31" s="72" t="str">
        <f t="shared" si="662"/>
        <v/>
      </c>
      <c r="JHC31" s="72" t="str">
        <f t="shared" si="662"/>
        <v/>
      </c>
      <c r="JHD31" s="72" t="str">
        <f t="shared" si="662"/>
        <v/>
      </c>
      <c r="JHE31" s="72" t="str">
        <f t="shared" si="662"/>
        <v/>
      </c>
      <c r="JHF31" s="72" t="str">
        <f t="shared" si="662"/>
        <v/>
      </c>
      <c r="JHG31" s="72" t="str">
        <f t="shared" si="662"/>
        <v/>
      </c>
      <c r="JHH31" s="72" t="str">
        <f t="shared" si="662"/>
        <v/>
      </c>
      <c r="JHI31" s="72" t="str">
        <f t="shared" si="662"/>
        <v/>
      </c>
      <c r="JHJ31" s="72" t="str">
        <f t="shared" si="662"/>
        <v/>
      </c>
      <c r="JHK31" s="72" t="str">
        <f t="shared" ref="JHK31:JJV31" si="663">IFERROR(ABS(JHK3+JHK28)/JHK13,"")</f>
        <v/>
      </c>
      <c r="JHL31" s="72" t="str">
        <f t="shared" si="663"/>
        <v/>
      </c>
      <c r="JHM31" s="72" t="str">
        <f t="shared" si="663"/>
        <v/>
      </c>
      <c r="JHN31" s="72" t="str">
        <f t="shared" si="663"/>
        <v/>
      </c>
      <c r="JHO31" s="72" t="str">
        <f t="shared" si="663"/>
        <v/>
      </c>
      <c r="JHP31" s="72" t="str">
        <f t="shared" si="663"/>
        <v/>
      </c>
      <c r="JHQ31" s="72" t="str">
        <f t="shared" si="663"/>
        <v/>
      </c>
      <c r="JHR31" s="72" t="str">
        <f t="shared" si="663"/>
        <v/>
      </c>
      <c r="JHS31" s="72" t="str">
        <f t="shared" si="663"/>
        <v/>
      </c>
      <c r="JHT31" s="72" t="str">
        <f t="shared" si="663"/>
        <v/>
      </c>
      <c r="JHU31" s="72" t="str">
        <f t="shared" si="663"/>
        <v/>
      </c>
      <c r="JHV31" s="72" t="str">
        <f t="shared" si="663"/>
        <v/>
      </c>
      <c r="JHW31" s="72" t="str">
        <f t="shared" si="663"/>
        <v/>
      </c>
      <c r="JHX31" s="72" t="str">
        <f t="shared" si="663"/>
        <v/>
      </c>
      <c r="JHY31" s="72" t="str">
        <f t="shared" si="663"/>
        <v/>
      </c>
      <c r="JHZ31" s="72" t="str">
        <f t="shared" si="663"/>
        <v/>
      </c>
      <c r="JIA31" s="72" t="str">
        <f t="shared" si="663"/>
        <v/>
      </c>
      <c r="JIB31" s="72" t="str">
        <f t="shared" si="663"/>
        <v/>
      </c>
      <c r="JIC31" s="72" t="str">
        <f t="shared" si="663"/>
        <v/>
      </c>
      <c r="JID31" s="72" t="str">
        <f t="shared" si="663"/>
        <v/>
      </c>
      <c r="JIE31" s="72" t="str">
        <f t="shared" si="663"/>
        <v/>
      </c>
      <c r="JIF31" s="72" t="str">
        <f t="shared" si="663"/>
        <v/>
      </c>
      <c r="JIG31" s="72" t="str">
        <f t="shared" si="663"/>
        <v/>
      </c>
      <c r="JIH31" s="72" t="str">
        <f t="shared" si="663"/>
        <v/>
      </c>
      <c r="JII31" s="72" t="str">
        <f t="shared" si="663"/>
        <v/>
      </c>
      <c r="JIJ31" s="72" t="str">
        <f t="shared" si="663"/>
        <v/>
      </c>
      <c r="JIK31" s="72" t="str">
        <f t="shared" si="663"/>
        <v/>
      </c>
      <c r="JIL31" s="72" t="str">
        <f t="shared" si="663"/>
        <v/>
      </c>
      <c r="JIM31" s="72" t="str">
        <f t="shared" si="663"/>
        <v/>
      </c>
      <c r="JIN31" s="72" t="str">
        <f t="shared" si="663"/>
        <v/>
      </c>
      <c r="JIO31" s="72" t="str">
        <f t="shared" si="663"/>
        <v/>
      </c>
      <c r="JIP31" s="72" t="str">
        <f t="shared" si="663"/>
        <v/>
      </c>
      <c r="JIQ31" s="72" t="str">
        <f t="shared" si="663"/>
        <v/>
      </c>
      <c r="JIR31" s="72" t="str">
        <f t="shared" si="663"/>
        <v/>
      </c>
      <c r="JIS31" s="72" t="str">
        <f t="shared" si="663"/>
        <v/>
      </c>
      <c r="JIT31" s="72" t="str">
        <f t="shared" si="663"/>
        <v/>
      </c>
      <c r="JIU31" s="72" t="str">
        <f t="shared" si="663"/>
        <v/>
      </c>
      <c r="JIV31" s="72" t="str">
        <f t="shared" si="663"/>
        <v/>
      </c>
      <c r="JIW31" s="72" t="str">
        <f t="shared" si="663"/>
        <v/>
      </c>
      <c r="JIX31" s="72" t="str">
        <f t="shared" si="663"/>
        <v/>
      </c>
      <c r="JIY31" s="72" t="str">
        <f t="shared" si="663"/>
        <v/>
      </c>
      <c r="JIZ31" s="72" t="str">
        <f t="shared" si="663"/>
        <v/>
      </c>
      <c r="JJA31" s="72" t="str">
        <f t="shared" si="663"/>
        <v/>
      </c>
      <c r="JJB31" s="72" t="str">
        <f t="shared" si="663"/>
        <v/>
      </c>
      <c r="JJC31" s="72" t="str">
        <f t="shared" si="663"/>
        <v/>
      </c>
      <c r="JJD31" s="72" t="str">
        <f t="shared" si="663"/>
        <v/>
      </c>
      <c r="JJE31" s="72" t="str">
        <f t="shared" si="663"/>
        <v/>
      </c>
      <c r="JJF31" s="72" t="str">
        <f t="shared" si="663"/>
        <v/>
      </c>
      <c r="JJG31" s="72" t="str">
        <f t="shared" si="663"/>
        <v/>
      </c>
      <c r="JJH31" s="72" t="str">
        <f t="shared" si="663"/>
        <v/>
      </c>
      <c r="JJI31" s="72" t="str">
        <f t="shared" si="663"/>
        <v/>
      </c>
      <c r="JJJ31" s="72" t="str">
        <f t="shared" si="663"/>
        <v/>
      </c>
      <c r="JJK31" s="72" t="str">
        <f t="shared" si="663"/>
        <v/>
      </c>
      <c r="JJL31" s="72" t="str">
        <f t="shared" si="663"/>
        <v/>
      </c>
      <c r="JJM31" s="72" t="str">
        <f t="shared" si="663"/>
        <v/>
      </c>
      <c r="JJN31" s="72" t="str">
        <f t="shared" si="663"/>
        <v/>
      </c>
      <c r="JJO31" s="72" t="str">
        <f t="shared" si="663"/>
        <v/>
      </c>
      <c r="JJP31" s="72" t="str">
        <f t="shared" si="663"/>
        <v/>
      </c>
      <c r="JJQ31" s="72" t="str">
        <f t="shared" si="663"/>
        <v/>
      </c>
      <c r="JJR31" s="72" t="str">
        <f t="shared" si="663"/>
        <v/>
      </c>
      <c r="JJS31" s="72" t="str">
        <f t="shared" si="663"/>
        <v/>
      </c>
      <c r="JJT31" s="72" t="str">
        <f t="shared" si="663"/>
        <v/>
      </c>
      <c r="JJU31" s="72" t="str">
        <f t="shared" si="663"/>
        <v/>
      </c>
      <c r="JJV31" s="72" t="str">
        <f t="shared" si="663"/>
        <v/>
      </c>
      <c r="JJW31" s="72" t="str">
        <f t="shared" ref="JJW31:JMH31" si="664">IFERROR(ABS(JJW3+JJW28)/JJW13,"")</f>
        <v/>
      </c>
      <c r="JJX31" s="72" t="str">
        <f t="shared" si="664"/>
        <v/>
      </c>
      <c r="JJY31" s="72" t="str">
        <f t="shared" si="664"/>
        <v/>
      </c>
      <c r="JJZ31" s="72" t="str">
        <f t="shared" si="664"/>
        <v/>
      </c>
      <c r="JKA31" s="72" t="str">
        <f t="shared" si="664"/>
        <v/>
      </c>
      <c r="JKB31" s="72" t="str">
        <f t="shared" si="664"/>
        <v/>
      </c>
      <c r="JKC31" s="72" t="str">
        <f t="shared" si="664"/>
        <v/>
      </c>
      <c r="JKD31" s="72" t="str">
        <f t="shared" si="664"/>
        <v/>
      </c>
      <c r="JKE31" s="72" t="str">
        <f t="shared" si="664"/>
        <v/>
      </c>
      <c r="JKF31" s="72" t="str">
        <f t="shared" si="664"/>
        <v/>
      </c>
      <c r="JKG31" s="72" t="str">
        <f t="shared" si="664"/>
        <v/>
      </c>
      <c r="JKH31" s="72" t="str">
        <f t="shared" si="664"/>
        <v/>
      </c>
      <c r="JKI31" s="72" t="str">
        <f t="shared" si="664"/>
        <v/>
      </c>
      <c r="JKJ31" s="72" t="str">
        <f t="shared" si="664"/>
        <v/>
      </c>
      <c r="JKK31" s="72" t="str">
        <f t="shared" si="664"/>
        <v/>
      </c>
      <c r="JKL31" s="72" t="str">
        <f t="shared" si="664"/>
        <v/>
      </c>
      <c r="JKM31" s="72" t="str">
        <f t="shared" si="664"/>
        <v/>
      </c>
      <c r="JKN31" s="72" t="str">
        <f t="shared" si="664"/>
        <v/>
      </c>
      <c r="JKO31" s="72" t="str">
        <f t="shared" si="664"/>
        <v/>
      </c>
      <c r="JKP31" s="72" t="str">
        <f t="shared" si="664"/>
        <v/>
      </c>
      <c r="JKQ31" s="72" t="str">
        <f t="shared" si="664"/>
        <v/>
      </c>
      <c r="JKR31" s="72" t="str">
        <f t="shared" si="664"/>
        <v/>
      </c>
      <c r="JKS31" s="72" t="str">
        <f t="shared" si="664"/>
        <v/>
      </c>
      <c r="JKT31" s="72" t="str">
        <f t="shared" si="664"/>
        <v/>
      </c>
      <c r="JKU31" s="72" t="str">
        <f t="shared" si="664"/>
        <v/>
      </c>
      <c r="JKV31" s="72" t="str">
        <f t="shared" si="664"/>
        <v/>
      </c>
      <c r="JKW31" s="72" t="str">
        <f t="shared" si="664"/>
        <v/>
      </c>
      <c r="JKX31" s="72" t="str">
        <f t="shared" si="664"/>
        <v/>
      </c>
      <c r="JKY31" s="72" t="str">
        <f t="shared" si="664"/>
        <v/>
      </c>
      <c r="JKZ31" s="72" t="str">
        <f t="shared" si="664"/>
        <v/>
      </c>
      <c r="JLA31" s="72" t="str">
        <f t="shared" si="664"/>
        <v/>
      </c>
      <c r="JLB31" s="72" t="str">
        <f t="shared" si="664"/>
        <v/>
      </c>
      <c r="JLC31" s="72" t="str">
        <f t="shared" si="664"/>
        <v/>
      </c>
      <c r="JLD31" s="72" t="str">
        <f t="shared" si="664"/>
        <v/>
      </c>
      <c r="JLE31" s="72" t="str">
        <f t="shared" si="664"/>
        <v/>
      </c>
      <c r="JLF31" s="72" t="str">
        <f t="shared" si="664"/>
        <v/>
      </c>
      <c r="JLG31" s="72" t="str">
        <f t="shared" si="664"/>
        <v/>
      </c>
      <c r="JLH31" s="72" t="str">
        <f t="shared" si="664"/>
        <v/>
      </c>
      <c r="JLI31" s="72" t="str">
        <f t="shared" si="664"/>
        <v/>
      </c>
      <c r="JLJ31" s="72" t="str">
        <f t="shared" si="664"/>
        <v/>
      </c>
      <c r="JLK31" s="72" t="str">
        <f t="shared" si="664"/>
        <v/>
      </c>
      <c r="JLL31" s="72" t="str">
        <f t="shared" si="664"/>
        <v/>
      </c>
      <c r="JLM31" s="72" t="str">
        <f t="shared" si="664"/>
        <v/>
      </c>
      <c r="JLN31" s="72" t="str">
        <f t="shared" si="664"/>
        <v/>
      </c>
      <c r="JLO31" s="72" t="str">
        <f t="shared" si="664"/>
        <v/>
      </c>
      <c r="JLP31" s="72" t="str">
        <f t="shared" si="664"/>
        <v/>
      </c>
      <c r="JLQ31" s="72" t="str">
        <f t="shared" si="664"/>
        <v/>
      </c>
      <c r="JLR31" s="72" t="str">
        <f t="shared" si="664"/>
        <v/>
      </c>
      <c r="JLS31" s="72" t="str">
        <f t="shared" si="664"/>
        <v/>
      </c>
      <c r="JLT31" s="72" t="str">
        <f t="shared" si="664"/>
        <v/>
      </c>
      <c r="JLU31" s="72" t="str">
        <f t="shared" si="664"/>
        <v/>
      </c>
      <c r="JLV31" s="72" t="str">
        <f t="shared" si="664"/>
        <v/>
      </c>
      <c r="JLW31" s="72" t="str">
        <f t="shared" si="664"/>
        <v/>
      </c>
      <c r="JLX31" s="72" t="str">
        <f t="shared" si="664"/>
        <v/>
      </c>
      <c r="JLY31" s="72" t="str">
        <f t="shared" si="664"/>
        <v/>
      </c>
      <c r="JLZ31" s="72" t="str">
        <f t="shared" si="664"/>
        <v/>
      </c>
      <c r="JMA31" s="72" t="str">
        <f t="shared" si="664"/>
        <v/>
      </c>
      <c r="JMB31" s="72" t="str">
        <f t="shared" si="664"/>
        <v/>
      </c>
      <c r="JMC31" s="72" t="str">
        <f t="shared" si="664"/>
        <v/>
      </c>
      <c r="JMD31" s="72" t="str">
        <f t="shared" si="664"/>
        <v/>
      </c>
      <c r="JME31" s="72" t="str">
        <f t="shared" si="664"/>
        <v/>
      </c>
      <c r="JMF31" s="72" t="str">
        <f t="shared" si="664"/>
        <v/>
      </c>
      <c r="JMG31" s="72" t="str">
        <f t="shared" si="664"/>
        <v/>
      </c>
      <c r="JMH31" s="72" t="str">
        <f t="shared" si="664"/>
        <v/>
      </c>
      <c r="JMI31" s="72" t="str">
        <f t="shared" ref="JMI31:JOT31" si="665">IFERROR(ABS(JMI3+JMI28)/JMI13,"")</f>
        <v/>
      </c>
      <c r="JMJ31" s="72" t="str">
        <f t="shared" si="665"/>
        <v/>
      </c>
      <c r="JMK31" s="72" t="str">
        <f t="shared" si="665"/>
        <v/>
      </c>
      <c r="JML31" s="72" t="str">
        <f t="shared" si="665"/>
        <v/>
      </c>
      <c r="JMM31" s="72" t="str">
        <f t="shared" si="665"/>
        <v/>
      </c>
      <c r="JMN31" s="72" t="str">
        <f t="shared" si="665"/>
        <v/>
      </c>
      <c r="JMO31" s="72" t="str">
        <f t="shared" si="665"/>
        <v/>
      </c>
      <c r="JMP31" s="72" t="str">
        <f t="shared" si="665"/>
        <v/>
      </c>
      <c r="JMQ31" s="72" t="str">
        <f t="shared" si="665"/>
        <v/>
      </c>
      <c r="JMR31" s="72" t="str">
        <f t="shared" si="665"/>
        <v/>
      </c>
      <c r="JMS31" s="72" t="str">
        <f t="shared" si="665"/>
        <v/>
      </c>
      <c r="JMT31" s="72" t="str">
        <f t="shared" si="665"/>
        <v/>
      </c>
      <c r="JMU31" s="72" t="str">
        <f t="shared" si="665"/>
        <v/>
      </c>
      <c r="JMV31" s="72" t="str">
        <f t="shared" si="665"/>
        <v/>
      </c>
      <c r="JMW31" s="72" t="str">
        <f t="shared" si="665"/>
        <v/>
      </c>
      <c r="JMX31" s="72" t="str">
        <f t="shared" si="665"/>
        <v/>
      </c>
      <c r="JMY31" s="72" t="str">
        <f t="shared" si="665"/>
        <v/>
      </c>
      <c r="JMZ31" s="72" t="str">
        <f t="shared" si="665"/>
        <v/>
      </c>
      <c r="JNA31" s="72" t="str">
        <f t="shared" si="665"/>
        <v/>
      </c>
      <c r="JNB31" s="72" t="str">
        <f t="shared" si="665"/>
        <v/>
      </c>
      <c r="JNC31" s="72" t="str">
        <f t="shared" si="665"/>
        <v/>
      </c>
      <c r="JND31" s="72" t="str">
        <f t="shared" si="665"/>
        <v/>
      </c>
      <c r="JNE31" s="72" t="str">
        <f t="shared" si="665"/>
        <v/>
      </c>
      <c r="JNF31" s="72" t="str">
        <f t="shared" si="665"/>
        <v/>
      </c>
      <c r="JNG31" s="72" t="str">
        <f t="shared" si="665"/>
        <v/>
      </c>
      <c r="JNH31" s="72" t="str">
        <f t="shared" si="665"/>
        <v/>
      </c>
      <c r="JNI31" s="72" t="str">
        <f t="shared" si="665"/>
        <v/>
      </c>
      <c r="JNJ31" s="72" t="str">
        <f t="shared" si="665"/>
        <v/>
      </c>
      <c r="JNK31" s="72" t="str">
        <f t="shared" si="665"/>
        <v/>
      </c>
      <c r="JNL31" s="72" t="str">
        <f t="shared" si="665"/>
        <v/>
      </c>
      <c r="JNM31" s="72" t="str">
        <f t="shared" si="665"/>
        <v/>
      </c>
      <c r="JNN31" s="72" t="str">
        <f t="shared" si="665"/>
        <v/>
      </c>
      <c r="JNO31" s="72" t="str">
        <f t="shared" si="665"/>
        <v/>
      </c>
      <c r="JNP31" s="72" t="str">
        <f t="shared" si="665"/>
        <v/>
      </c>
      <c r="JNQ31" s="72" t="str">
        <f t="shared" si="665"/>
        <v/>
      </c>
      <c r="JNR31" s="72" t="str">
        <f t="shared" si="665"/>
        <v/>
      </c>
      <c r="JNS31" s="72" t="str">
        <f t="shared" si="665"/>
        <v/>
      </c>
      <c r="JNT31" s="72" t="str">
        <f t="shared" si="665"/>
        <v/>
      </c>
      <c r="JNU31" s="72" t="str">
        <f t="shared" si="665"/>
        <v/>
      </c>
      <c r="JNV31" s="72" t="str">
        <f t="shared" si="665"/>
        <v/>
      </c>
      <c r="JNW31" s="72" t="str">
        <f t="shared" si="665"/>
        <v/>
      </c>
      <c r="JNX31" s="72" t="str">
        <f t="shared" si="665"/>
        <v/>
      </c>
      <c r="JNY31" s="72" t="str">
        <f t="shared" si="665"/>
        <v/>
      </c>
      <c r="JNZ31" s="72" t="str">
        <f t="shared" si="665"/>
        <v/>
      </c>
      <c r="JOA31" s="72" t="str">
        <f t="shared" si="665"/>
        <v/>
      </c>
      <c r="JOB31" s="72" t="str">
        <f t="shared" si="665"/>
        <v/>
      </c>
      <c r="JOC31" s="72" t="str">
        <f t="shared" si="665"/>
        <v/>
      </c>
      <c r="JOD31" s="72" t="str">
        <f t="shared" si="665"/>
        <v/>
      </c>
      <c r="JOE31" s="72" t="str">
        <f t="shared" si="665"/>
        <v/>
      </c>
      <c r="JOF31" s="72" t="str">
        <f t="shared" si="665"/>
        <v/>
      </c>
      <c r="JOG31" s="72" t="str">
        <f t="shared" si="665"/>
        <v/>
      </c>
      <c r="JOH31" s="72" t="str">
        <f t="shared" si="665"/>
        <v/>
      </c>
      <c r="JOI31" s="72" t="str">
        <f t="shared" si="665"/>
        <v/>
      </c>
      <c r="JOJ31" s="72" t="str">
        <f t="shared" si="665"/>
        <v/>
      </c>
      <c r="JOK31" s="72" t="str">
        <f t="shared" si="665"/>
        <v/>
      </c>
      <c r="JOL31" s="72" t="str">
        <f t="shared" si="665"/>
        <v/>
      </c>
      <c r="JOM31" s="72" t="str">
        <f t="shared" si="665"/>
        <v/>
      </c>
      <c r="JON31" s="72" t="str">
        <f t="shared" si="665"/>
        <v/>
      </c>
      <c r="JOO31" s="72" t="str">
        <f t="shared" si="665"/>
        <v/>
      </c>
      <c r="JOP31" s="72" t="str">
        <f t="shared" si="665"/>
        <v/>
      </c>
      <c r="JOQ31" s="72" t="str">
        <f t="shared" si="665"/>
        <v/>
      </c>
      <c r="JOR31" s="72" t="str">
        <f t="shared" si="665"/>
        <v/>
      </c>
      <c r="JOS31" s="72" t="str">
        <f t="shared" si="665"/>
        <v/>
      </c>
      <c r="JOT31" s="72" t="str">
        <f t="shared" si="665"/>
        <v/>
      </c>
      <c r="JOU31" s="72" t="str">
        <f t="shared" ref="JOU31:JRF31" si="666">IFERROR(ABS(JOU3+JOU28)/JOU13,"")</f>
        <v/>
      </c>
      <c r="JOV31" s="72" t="str">
        <f t="shared" si="666"/>
        <v/>
      </c>
      <c r="JOW31" s="72" t="str">
        <f t="shared" si="666"/>
        <v/>
      </c>
      <c r="JOX31" s="72" t="str">
        <f t="shared" si="666"/>
        <v/>
      </c>
      <c r="JOY31" s="72" t="str">
        <f t="shared" si="666"/>
        <v/>
      </c>
      <c r="JOZ31" s="72" t="str">
        <f t="shared" si="666"/>
        <v/>
      </c>
      <c r="JPA31" s="72" t="str">
        <f t="shared" si="666"/>
        <v/>
      </c>
      <c r="JPB31" s="72" t="str">
        <f t="shared" si="666"/>
        <v/>
      </c>
      <c r="JPC31" s="72" t="str">
        <f t="shared" si="666"/>
        <v/>
      </c>
      <c r="JPD31" s="72" t="str">
        <f t="shared" si="666"/>
        <v/>
      </c>
      <c r="JPE31" s="72" t="str">
        <f t="shared" si="666"/>
        <v/>
      </c>
      <c r="JPF31" s="72" t="str">
        <f t="shared" si="666"/>
        <v/>
      </c>
      <c r="JPG31" s="72" t="str">
        <f t="shared" si="666"/>
        <v/>
      </c>
      <c r="JPH31" s="72" t="str">
        <f t="shared" si="666"/>
        <v/>
      </c>
      <c r="JPI31" s="72" t="str">
        <f t="shared" si="666"/>
        <v/>
      </c>
      <c r="JPJ31" s="72" t="str">
        <f t="shared" si="666"/>
        <v/>
      </c>
      <c r="JPK31" s="72" t="str">
        <f t="shared" si="666"/>
        <v/>
      </c>
      <c r="JPL31" s="72" t="str">
        <f t="shared" si="666"/>
        <v/>
      </c>
      <c r="JPM31" s="72" t="str">
        <f t="shared" si="666"/>
        <v/>
      </c>
      <c r="JPN31" s="72" t="str">
        <f t="shared" si="666"/>
        <v/>
      </c>
      <c r="JPO31" s="72" t="str">
        <f t="shared" si="666"/>
        <v/>
      </c>
      <c r="JPP31" s="72" t="str">
        <f t="shared" si="666"/>
        <v/>
      </c>
      <c r="JPQ31" s="72" t="str">
        <f t="shared" si="666"/>
        <v/>
      </c>
      <c r="JPR31" s="72" t="str">
        <f t="shared" si="666"/>
        <v/>
      </c>
      <c r="JPS31" s="72" t="str">
        <f t="shared" si="666"/>
        <v/>
      </c>
      <c r="JPT31" s="72" t="str">
        <f t="shared" si="666"/>
        <v/>
      </c>
      <c r="JPU31" s="72" t="str">
        <f t="shared" si="666"/>
        <v/>
      </c>
      <c r="JPV31" s="72" t="str">
        <f t="shared" si="666"/>
        <v/>
      </c>
      <c r="JPW31" s="72" t="str">
        <f t="shared" si="666"/>
        <v/>
      </c>
      <c r="JPX31" s="72" t="str">
        <f t="shared" si="666"/>
        <v/>
      </c>
      <c r="JPY31" s="72" t="str">
        <f t="shared" si="666"/>
        <v/>
      </c>
      <c r="JPZ31" s="72" t="str">
        <f t="shared" si="666"/>
        <v/>
      </c>
      <c r="JQA31" s="72" t="str">
        <f t="shared" si="666"/>
        <v/>
      </c>
      <c r="JQB31" s="72" t="str">
        <f t="shared" si="666"/>
        <v/>
      </c>
      <c r="JQC31" s="72" t="str">
        <f t="shared" si="666"/>
        <v/>
      </c>
      <c r="JQD31" s="72" t="str">
        <f t="shared" si="666"/>
        <v/>
      </c>
      <c r="JQE31" s="72" t="str">
        <f t="shared" si="666"/>
        <v/>
      </c>
      <c r="JQF31" s="72" t="str">
        <f t="shared" si="666"/>
        <v/>
      </c>
      <c r="JQG31" s="72" t="str">
        <f t="shared" si="666"/>
        <v/>
      </c>
      <c r="JQH31" s="72" t="str">
        <f t="shared" si="666"/>
        <v/>
      </c>
      <c r="JQI31" s="72" t="str">
        <f t="shared" si="666"/>
        <v/>
      </c>
      <c r="JQJ31" s="72" t="str">
        <f t="shared" si="666"/>
        <v/>
      </c>
      <c r="JQK31" s="72" t="str">
        <f t="shared" si="666"/>
        <v/>
      </c>
      <c r="JQL31" s="72" t="str">
        <f t="shared" si="666"/>
        <v/>
      </c>
      <c r="JQM31" s="72" t="str">
        <f t="shared" si="666"/>
        <v/>
      </c>
      <c r="JQN31" s="72" t="str">
        <f t="shared" si="666"/>
        <v/>
      </c>
      <c r="JQO31" s="72" t="str">
        <f t="shared" si="666"/>
        <v/>
      </c>
      <c r="JQP31" s="72" t="str">
        <f t="shared" si="666"/>
        <v/>
      </c>
      <c r="JQQ31" s="72" t="str">
        <f t="shared" si="666"/>
        <v/>
      </c>
      <c r="JQR31" s="72" t="str">
        <f t="shared" si="666"/>
        <v/>
      </c>
      <c r="JQS31" s="72" t="str">
        <f t="shared" si="666"/>
        <v/>
      </c>
      <c r="JQT31" s="72" t="str">
        <f t="shared" si="666"/>
        <v/>
      </c>
      <c r="JQU31" s="72" t="str">
        <f t="shared" si="666"/>
        <v/>
      </c>
      <c r="JQV31" s="72" t="str">
        <f t="shared" si="666"/>
        <v/>
      </c>
      <c r="JQW31" s="72" t="str">
        <f t="shared" si="666"/>
        <v/>
      </c>
      <c r="JQX31" s="72" t="str">
        <f t="shared" si="666"/>
        <v/>
      </c>
      <c r="JQY31" s="72" t="str">
        <f t="shared" si="666"/>
        <v/>
      </c>
      <c r="JQZ31" s="72" t="str">
        <f t="shared" si="666"/>
        <v/>
      </c>
      <c r="JRA31" s="72" t="str">
        <f t="shared" si="666"/>
        <v/>
      </c>
      <c r="JRB31" s="72" t="str">
        <f t="shared" si="666"/>
        <v/>
      </c>
      <c r="JRC31" s="72" t="str">
        <f t="shared" si="666"/>
        <v/>
      </c>
      <c r="JRD31" s="72" t="str">
        <f t="shared" si="666"/>
        <v/>
      </c>
      <c r="JRE31" s="72" t="str">
        <f t="shared" si="666"/>
        <v/>
      </c>
      <c r="JRF31" s="72" t="str">
        <f t="shared" si="666"/>
        <v/>
      </c>
      <c r="JRG31" s="72" t="str">
        <f t="shared" ref="JRG31:JTR31" si="667">IFERROR(ABS(JRG3+JRG28)/JRG13,"")</f>
        <v/>
      </c>
      <c r="JRH31" s="72" t="str">
        <f t="shared" si="667"/>
        <v/>
      </c>
      <c r="JRI31" s="72" t="str">
        <f t="shared" si="667"/>
        <v/>
      </c>
      <c r="JRJ31" s="72" t="str">
        <f t="shared" si="667"/>
        <v/>
      </c>
      <c r="JRK31" s="72" t="str">
        <f t="shared" si="667"/>
        <v/>
      </c>
      <c r="JRL31" s="72" t="str">
        <f t="shared" si="667"/>
        <v/>
      </c>
      <c r="JRM31" s="72" t="str">
        <f t="shared" si="667"/>
        <v/>
      </c>
      <c r="JRN31" s="72" t="str">
        <f t="shared" si="667"/>
        <v/>
      </c>
      <c r="JRO31" s="72" t="str">
        <f t="shared" si="667"/>
        <v/>
      </c>
      <c r="JRP31" s="72" t="str">
        <f t="shared" si="667"/>
        <v/>
      </c>
      <c r="JRQ31" s="72" t="str">
        <f t="shared" si="667"/>
        <v/>
      </c>
      <c r="JRR31" s="72" t="str">
        <f t="shared" si="667"/>
        <v/>
      </c>
      <c r="JRS31" s="72" t="str">
        <f t="shared" si="667"/>
        <v/>
      </c>
      <c r="JRT31" s="72" t="str">
        <f t="shared" si="667"/>
        <v/>
      </c>
      <c r="JRU31" s="72" t="str">
        <f t="shared" si="667"/>
        <v/>
      </c>
      <c r="JRV31" s="72" t="str">
        <f t="shared" si="667"/>
        <v/>
      </c>
      <c r="JRW31" s="72" t="str">
        <f t="shared" si="667"/>
        <v/>
      </c>
      <c r="JRX31" s="72" t="str">
        <f t="shared" si="667"/>
        <v/>
      </c>
      <c r="JRY31" s="72" t="str">
        <f t="shared" si="667"/>
        <v/>
      </c>
      <c r="JRZ31" s="72" t="str">
        <f t="shared" si="667"/>
        <v/>
      </c>
      <c r="JSA31" s="72" t="str">
        <f t="shared" si="667"/>
        <v/>
      </c>
      <c r="JSB31" s="72" t="str">
        <f t="shared" si="667"/>
        <v/>
      </c>
      <c r="JSC31" s="72" t="str">
        <f t="shared" si="667"/>
        <v/>
      </c>
      <c r="JSD31" s="72" t="str">
        <f t="shared" si="667"/>
        <v/>
      </c>
      <c r="JSE31" s="72" t="str">
        <f t="shared" si="667"/>
        <v/>
      </c>
      <c r="JSF31" s="72" t="str">
        <f t="shared" si="667"/>
        <v/>
      </c>
      <c r="JSG31" s="72" t="str">
        <f t="shared" si="667"/>
        <v/>
      </c>
      <c r="JSH31" s="72" t="str">
        <f t="shared" si="667"/>
        <v/>
      </c>
      <c r="JSI31" s="72" t="str">
        <f t="shared" si="667"/>
        <v/>
      </c>
      <c r="JSJ31" s="72" t="str">
        <f t="shared" si="667"/>
        <v/>
      </c>
      <c r="JSK31" s="72" t="str">
        <f t="shared" si="667"/>
        <v/>
      </c>
      <c r="JSL31" s="72" t="str">
        <f t="shared" si="667"/>
        <v/>
      </c>
      <c r="JSM31" s="72" t="str">
        <f t="shared" si="667"/>
        <v/>
      </c>
      <c r="JSN31" s="72" t="str">
        <f t="shared" si="667"/>
        <v/>
      </c>
      <c r="JSO31" s="72" t="str">
        <f t="shared" si="667"/>
        <v/>
      </c>
      <c r="JSP31" s="72" t="str">
        <f t="shared" si="667"/>
        <v/>
      </c>
      <c r="JSQ31" s="72" t="str">
        <f t="shared" si="667"/>
        <v/>
      </c>
      <c r="JSR31" s="72" t="str">
        <f t="shared" si="667"/>
        <v/>
      </c>
      <c r="JSS31" s="72" t="str">
        <f t="shared" si="667"/>
        <v/>
      </c>
      <c r="JST31" s="72" t="str">
        <f t="shared" si="667"/>
        <v/>
      </c>
      <c r="JSU31" s="72" t="str">
        <f t="shared" si="667"/>
        <v/>
      </c>
      <c r="JSV31" s="72" t="str">
        <f t="shared" si="667"/>
        <v/>
      </c>
      <c r="JSW31" s="72" t="str">
        <f t="shared" si="667"/>
        <v/>
      </c>
      <c r="JSX31" s="72" t="str">
        <f t="shared" si="667"/>
        <v/>
      </c>
      <c r="JSY31" s="72" t="str">
        <f t="shared" si="667"/>
        <v/>
      </c>
      <c r="JSZ31" s="72" t="str">
        <f t="shared" si="667"/>
        <v/>
      </c>
      <c r="JTA31" s="72" t="str">
        <f t="shared" si="667"/>
        <v/>
      </c>
      <c r="JTB31" s="72" t="str">
        <f t="shared" si="667"/>
        <v/>
      </c>
      <c r="JTC31" s="72" t="str">
        <f t="shared" si="667"/>
        <v/>
      </c>
      <c r="JTD31" s="72" t="str">
        <f t="shared" si="667"/>
        <v/>
      </c>
      <c r="JTE31" s="72" t="str">
        <f t="shared" si="667"/>
        <v/>
      </c>
      <c r="JTF31" s="72" t="str">
        <f t="shared" si="667"/>
        <v/>
      </c>
      <c r="JTG31" s="72" t="str">
        <f t="shared" si="667"/>
        <v/>
      </c>
      <c r="JTH31" s="72" t="str">
        <f t="shared" si="667"/>
        <v/>
      </c>
      <c r="JTI31" s="72" t="str">
        <f t="shared" si="667"/>
        <v/>
      </c>
      <c r="JTJ31" s="72" t="str">
        <f t="shared" si="667"/>
        <v/>
      </c>
      <c r="JTK31" s="72" t="str">
        <f t="shared" si="667"/>
        <v/>
      </c>
      <c r="JTL31" s="72" t="str">
        <f t="shared" si="667"/>
        <v/>
      </c>
      <c r="JTM31" s="72" t="str">
        <f t="shared" si="667"/>
        <v/>
      </c>
      <c r="JTN31" s="72" t="str">
        <f t="shared" si="667"/>
        <v/>
      </c>
      <c r="JTO31" s="72" t="str">
        <f t="shared" si="667"/>
        <v/>
      </c>
      <c r="JTP31" s="72" t="str">
        <f t="shared" si="667"/>
        <v/>
      </c>
      <c r="JTQ31" s="72" t="str">
        <f t="shared" si="667"/>
        <v/>
      </c>
      <c r="JTR31" s="72" t="str">
        <f t="shared" si="667"/>
        <v/>
      </c>
      <c r="JTS31" s="72" t="str">
        <f t="shared" ref="JTS31:JWD31" si="668">IFERROR(ABS(JTS3+JTS28)/JTS13,"")</f>
        <v/>
      </c>
      <c r="JTT31" s="72" t="str">
        <f t="shared" si="668"/>
        <v/>
      </c>
      <c r="JTU31" s="72" t="str">
        <f t="shared" si="668"/>
        <v/>
      </c>
      <c r="JTV31" s="72" t="str">
        <f t="shared" si="668"/>
        <v/>
      </c>
      <c r="JTW31" s="72" t="str">
        <f t="shared" si="668"/>
        <v/>
      </c>
      <c r="JTX31" s="72" t="str">
        <f t="shared" si="668"/>
        <v/>
      </c>
      <c r="JTY31" s="72" t="str">
        <f t="shared" si="668"/>
        <v/>
      </c>
      <c r="JTZ31" s="72" t="str">
        <f t="shared" si="668"/>
        <v/>
      </c>
      <c r="JUA31" s="72" t="str">
        <f t="shared" si="668"/>
        <v/>
      </c>
      <c r="JUB31" s="72" t="str">
        <f t="shared" si="668"/>
        <v/>
      </c>
      <c r="JUC31" s="72" t="str">
        <f t="shared" si="668"/>
        <v/>
      </c>
      <c r="JUD31" s="72" t="str">
        <f t="shared" si="668"/>
        <v/>
      </c>
      <c r="JUE31" s="72" t="str">
        <f t="shared" si="668"/>
        <v/>
      </c>
      <c r="JUF31" s="72" t="str">
        <f t="shared" si="668"/>
        <v/>
      </c>
      <c r="JUG31" s="72" t="str">
        <f t="shared" si="668"/>
        <v/>
      </c>
      <c r="JUH31" s="72" t="str">
        <f t="shared" si="668"/>
        <v/>
      </c>
      <c r="JUI31" s="72" t="str">
        <f t="shared" si="668"/>
        <v/>
      </c>
      <c r="JUJ31" s="72" t="str">
        <f t="shared" si="668"/>
        <v/>
      </c>
      <c r="JUK31" s="72" t="str">
        <f t="shared" si="668"/>
        <v/>
      </c>
      <c r="JUL31" s="72" t="str">
        <f t="shared" si="668"/>
        <v/>
      </c>
      <c r="JUM31" s="72" t="str">
        <f t="shared" si="668"/>
        <v/>
      </c>
      <c r="JUN31" s="72" t="str">
        <f t="shared" si="668"/>
        <v/>
      </c>
      <c r="JUO31" s="72" t="str">
        <f t="shared" si="668"/>
        <v/>
      </c>
      <c r="JUP31" s="72" t="str">
        <f t="shared" si="668"/>
        <v/>
      </c>
      <c r="JUQ31" s="72" t="str">
        <f t="shared" si="668"/>
        <v/>
      </c>
      <c r="JUR31" s="72" t="str">
        <f t="shared" si="668"/>
        <v/>
      </c>
      <c r="JUS31" s="72" t="str">
        <f t="shared" si="668"/>
        <v/>
      </c>
      <c r="JUT31" s="72" t="str">
        <f t="shared" si="668"/>
        <v/>
      </c>
      <c r="JUU31" s="72" t="str">
        <f t="shared" si="668"/>
        <v/>
      </c>
      <c r="JUV31" s="72" t="str">
        <f t="shared" si="668"/>
        <v/>
      </c>
      <c r="JUW31" s="72" t="str">
        <f t="shared" si="668"/>
        <v/>
      </c>
      <c r="JUX31" s="72" t="str">
        <f t="shared" si="668"/>
        <v/>
      </c>
      <c r="JUY31" s="72" t="str">
        <f t="shared" si="668"/>
        <v/>
      </c>
      <c r="JUZ31" s="72" t="str">
        <f t="shared" si="668"/>
        <v/>
      </c>
      <c r="JVA31" s="72" t="str">
        <f t="shared" si="668"/>
        <v/>
      </c>
      <c r="JVB31" s="72" t="str">
        <f t="shared" si="668"/>
        <v/>
      </c>
      <c r="JVC31" s="72" t="str">
        <f t="shared" si="668"/>
        <v/>
      </c>
      <c r="JVD31" s="72" t="str">
        <f t="shared" si="668"/>
        <v/>
      </c>
      <c r="JVE31" s="72" t="str">
        <f t="shared" si="668"/>
        <v/>
      </c>
      <c r="JVF31" s="72" t="str">
        <f t="shared" si="668"/>
        <v/>
      </c>
      <c r="JVG31" s="72" t="str">
        <f t="shared" si="668"/>
        <v/>
      </c>
      <c r="JVH31" s="72" t="str">
        <f t="shared" si="668"/>
        <v/>
      </c>
      <c r="JVI31" s="72" t="str">
        <f t="shared" si="668"/>
        <v/>
      </c>
      <c r="JVJ31" s="72" t="str">
        <f t="shared" si="668"/>
        <v/>
      </c>
      <c r="JVK31" s="72" t="str">
        <f t="shared" si="668"/>
        <v/>
      </c>
      <c r="JVL31" s="72" t="str">
        <f t="shared" si="668"/>
        <v/>
      </c>
      <c r="JVM31" s="72" t="str">
        <f t="shared" si="668"/>
        <v/>
      </c>
      <c r="JVN31" s="72" t="str">
        <f t="shared" si="668"/>
        <v/>
      </c>
      <c r="JVO31" s="72" t="str">
        <f t="shared" si="668"/>
        <v/>
      </c>
      <c r="JVP31" s="72" t="str">
        <f t="shared" si="668"/>
        <v/>
      </c>
      <c r="JVQ31" s="72" t="str">
        <f t="shared" si="668"/>
        <v/>
      </c>
      <c r="JVR31" s="72" t="str">
        <f t="shared" si="668"/>
        <v/>
      </c>
      <c r="JVS31" s="72" t="str">
        <f t="shared" si="668"/>
        <v/>
      </c>
      <c r="JVT31" s="72" t="str">
        <f t="shared" si="668"/>
        <v/>
      </c>
      <c r="JVU31" s="72" t="str">
        <f t="shared" si="668"/>
        <v/>
      </c>
      <c r="JVV31" s="72" t="str">
        <f t="shared" si="668"/>
        <v/>
      </c>
      <c r="JVW31" s="72" t="str">
        <f t="shared" si="668"/>
        <v/>
      </c>
      <c r="JVX31" s="72" t="str">
        <f t="shared" si="668"/>
        <v/>
      </c>
      <c r="JVY31" s="72" t="str">
        <f t="shared" si="668"/>
        <v/>
      </c>
      <c r="JVZ31" s="72" t="str">
        <f t="shared" si="668"/>
        <v/>
      </c>
      <c r="JWA31" s="72" t="str">
        <f t="shared" si="668"/>
        <v/>
      </c>
      <c r="JWB31" s="72" t="str">
        <f t="shared" si="668"/>
        <v/>
      </c>
      <c r="JWC31" s="72" t="str">
        <f t="shared" si="668"/>
        <v/>
      </c>
      <c r="JWD31" s="72" t="str">
        <f t="shared" si="668"/>
        <v/>
      </c>
      <c r="JWE31" s="72" t="str">
        <f t="shared" ref="JWE31:JYP31" si="669">IFERROR(ABS(JWE3+JWE28)/JWE13,"")</f>
        <v/>
      </c>
      <c r="JWF31" s="72" t="str">
        <f t="shared" si="669"/>
        <v/>
      </c>
      <c r="JWG31" s="72" t="str">
        <f t="shared" si="669"/>
        <v/>
      </c>
      <c r="JWH31" s="72" t="str">
        <f t="shared" si="669"/>
        <v/>
      </c>
      <c r="JWI31" s="72" t="str">
        <f t="shared" si="669"/>
        <v/>
      </c>
      <c r="JWJ31" s="72" t="str">
        <f t="shared" si="669"/>
        <v/>
      </c>
      <c r="JWK31" s="72" t="str">
        <f t="shared" si="669"/>
        <v/>
      </c>
      <c r="JWL31" s="72" t="str">
        <f t="shared" si="669"/>
        <v/>
      </c>
      <c r="JWM31" s="72" t="str">
        <f t="shared" si="669"/>
        <v/>
      </c>
      <c r="JWN31" s="72" t="str">
        <f t="shared" si="669"/>
        <v/>
      </c>
      <c r="JWO31" s="72" t="str">
        <f t="shared" si="669"/>
        <v/>
      </c>
      <c r="JWP31" s="72" t="str">
        <f t="shared" si="669"/>
        <v/>
      </c>
      <c r="JWQ31" s="72" t="str">
        <f t="shared" si="669"/>
        <v/>
      </c>
      <c r="JWR31" s="72" t="str">
        <f t="shared" si="669"/>
        <v/>
      </c>
      <c r="JWS31" s="72" t="str">
        <f t="shared" si="669"/>
        <v/>
      </c>
      <c r="JWT31" s="72" t="str">
        <f t="shared" si="669"/>
        <v/>
      </c>
      <c r="JWU31" s="72" t="str">
        <f t="shared" si="669"/>
        <v/>
      </c>
      <c r="JWV31" s="72" t="str">
        <f t="shared" si="669"/>
        <v/>
      </c>
      <c r="JWW31" s="72" t="str">
        <f t="shared" si="669"/>
        <v/>
      </c>
      <c r="JWX31" s="72" t="str">
        <f t="shared" si="669"/>
        <v/>
      </c>
      <c r="JWY31" s="72" t="str">
        <f t="shared" si="669"/>
        <v/>
      </c>
      <c r="JWZ31" s="72" t="str">
        <f t="shared" si="669"/>
        <v/>
      </c>
      <c r="JXA31" s="72" t="str">
        <f t="shared" si="669"/>
        <v/>
      </c>
      <c r="JXB31" s="72" t="str">
        <f t="shared" si="669"/>
        <v/>
      </c>
      <c r="JXC31" s="72" t="str">
        <f t="shared" si="669"/>
        <v/>
      </c>
      <c r="JXD31" s="72" t="str">
        <f t="shared" si="669"/>
        <v/>
      </c>
      <c r="JXE31" s="72" t="str">
        <f t="shared" si="669"/>
        <v/>
      </c>
      <c r="JXF31" s="72" t="str">
        <f t="shared" si="669"/>
        <v/>
      </c>
      <c r="JXG31" s="72" t="str">
        <f t="shared" si="669"/>
        <v/>
      </c>
      <c r="JXH31" s="72" t="str">
        <f t="shared" si="669"/>
        <v/>
      </c>
      <c r="JXI31" s="72" t="str">
        <f t="shared" si="669"/>
        <v/>
      </c>
      <c r="JXJ31" s="72" t="str">
        <f t="shared" si="669"/>
        <v/>
      </c>
      <c r="JXK31" s="72" t="str">
        <f t="shared" si="669"/>
        <v/>
      </c>
      <c r="JXL31" s="72" t="str">
        <f t="shared" si="669"/>
        <v/>
      </c>
      <c r="JXM31" s="72" t="str">
        <f t="shared" si="669"/>
        <v/>
      </c>
      <c r="JXN31" s="72" t="str">
        <f t="shared" si="669"/>
        <v/>
      </c>
      <c r="JXO31" s="72" t="str">
        <f t="shared" si="669"/>
        <v/>
      </c>
      <c r="JXP31" s="72" t="str">
        <f t="shared" si="669"/>
        <v/>
      </c>
      <c r="JXQ31" s="72" t="str">
        <f t="shared" si="669"/>
        <v/>
      </c>
      <c r="JXR31" s="72" t="str">
        <f t="shared" si="669"/>
        <v/>
      </c>
      <c r="JXS31" s="72" t="str">
        <f t="shared" si="669"/>
        <v/>
      </c>
      <c r="JXT31" s="72" t="str">
        <f t="shared" si="669"/>
        <v/>
      </c>
      <c r="JXU31" s="72" t="str">
        <f t="shared" si="669"/>
        <v/>
      </c>
      <c r="JXV31" s="72" t="str">
        <f t="shared" si="669"/>
        <v/>
      </c>
      <c r="JXW31" s="72" t="str">
        <f t="shared" si="669"/>
        <v/>
      </c>
      <c r="JXX31" s="72" t="str">
        <f t="shared" si="669"/>
        <v/>
      </c>
      <c r="JXY31" s="72" t="str">
        <f t="shared" si="669"/>
        <v/>
      </c>
      <c r="JXZ31" s="72" t="str">
        <f t="shared" si="669"/>
        <v/>
      </c>
      <c r="JYA31" s="72" t="str">
        <f t="shared" si="669"/>
        <v/>
      </c>
      <c r="JYB31" s="72" t="str">
        <f t="shared" si="669"/>
        <v/>
      </c>
      <c r="JYC31" s="72" t="str">
        <f t="shared" si="669"/>
        <v/>
      </c>
      <c r="JYD31" s="72" t="str">
        <f t="shared" si="669"/>
        <v/>
      </c>
      <c r="JYE31" s="72" t="str">
        <f t="shared" si="669"/>
        <v/>
      </c>
      <c r="JYF31" s="72" t="str">
        <f t="shared" si="669"/>
        <v/>
      </c>
      <c r="JYG31" s="72" t="str">
        <f t="shared" si="669"/>
        <v/>
      </c>
      <c r="JYH31" s="72" t="str">
        <f t="shared" si="669"/>
        <v/>
      </c>
      <c r="JYI31" s="72" t="str">
        <f t="shared" si="669"/>
        <v/>
      </c>
      <c r="JYJ31" s="72" t="str">
        <f t="shared" si="669"/>
        <v/>
      </c>
      <c r="JYK31" s="72" t="str">
        <f t="shared" si="669"/>
        <v/>
      </c>
      <c r="JYL31" s="72" t="str">
        <f t="shared" si="669"/>
        <v/>
      </c>
      <c r="JYM31" s="72" t="str">
        <f t="shared" si="669"/>
        <v/>
      </c>
      <c r="JYN31" s="72" t="str">
        <f t="shared" si="669"/>
        <v/>
      </c>
      <c r="JYO31" s="72" t="str">
        <f t="shared" si="669"/>
        <v/>
      </c>
      <c r="JYP31" s="72" t="str">
        <f t="shared" si="669"/>
        <v/>
      </c>
      <c r="JYQ31" s="72" t="str">
        <f t="shared" ref="JYQ31:KBB31" si="670">IFERROR(ABS(JYQ3+JYQ28)/JYQ13,"")</f>
        <v/>
      </c>
      <c r="JYR31" s="72" t="str">
        <f t="shared" si="670"/>
        <v/>
      </c>
      <c r="JYS31" s="72" t="str">
        <f t="shared" si="670"/>
        <v/>
      </c>
      <c r="JYT31" s="72" t="str">
        <f t="shared" si="670"/>
        <v/>
      </c>
      <c r="JYU31" s="72" t="str">
        <f t="shared" si="670"/>
        <v/>
      </c>
      <c r="JYV31" s="72" t="str">
        <f t="shared" si="670"/>
        <v/>
      </c>
      <c r="JYW31" s="72" t="str">
        <f t="shared" si="670"/>
        <v/>
      </c>
      <c r="JYX31" s="72" t="str">
        <f t="shared" si="670"/>
        <v/>
      </c>
      <c r="JYY31" s="72" t="str">
        <f t="shared" si="670"/>
        <v/>
      </c>
      <c r="JYZ31" s="72" t="str">
        <f t="shared" si="670"/>
        <v/>
      </c>
      <c r="JZA31" s="72" t="str">
        <f t="shared" si="670"/>
        <v/>
      </c>
      <c r="JZB31" s="72" t="str">
        <f t="shared" si="670"/>
        <v/>
      </c>
      <c r="JZC31" s="72" t="str">
        <f t="shared" si="670"/>
        <v/>
      </c>
      <c r="JZD31" s="72" t="str">
        <f t="shared" si="670"/>
        <v/>
      </c>
      <c r="JZE31" s="72" t="str">
        <f t="shared" si="670"/>
        <v/>
      </c>
      <c r="JZF31" s="72" t="str">
        <f t="shared" si="670"/>
        <v/>
      </c>
      <c r="JZG31" s="72" t="str">
        <f t="shared" si="670"/>
        <v/>
      </c>
      <c r="JZH31" s="72" t="str">
        <f t="shared" si="670"/>
        <v/>
      </c>
      <c r="JZI31" s="72" t="str">
        <f t="shared" si="670"/>
        <v/>
      </c>
      <c r="JZJ31" s="72" t="str">
        <f t="shared" si="670"/>
        <v/>
      </c>
      <c r="JZK31" s="72" t="str">
        <f t="shared" si="670"/>
        <v/>
      </c>
      <c r="JZL31" s="72" t="str">
        <f t="shared" si="670"/>
        <v/>
      </c>
      <c r="JZM31" s="72" t="str">
        <f t="shared" si="670"/>
        <v/>
      </c>
      <c r="JZN31" s="72" t="str">
        <f t="shared" si="670"/>
        <v/>
      </c>
      <c r="JZO31" s="72" t="str">
        <f t="shared" si="670"/>
        <v/>
      </c>
      <c r="JZP31" s="72" t="str">
        <f t="shared" si="670"/>
        <v/>
      </c>
      <c r="JZQ31" s="72" t="str">
        <f t="shared" si="670"/>
        <v/>
      </c>
      <c r="JZR31" s="72" t="str">
        <f t="shared" si="670"/>
        <v/>
      </c>
      <c r="JZS31" s="72" t="str">
        <f t="shared" si="670"/>
        <v/>
      </c>
      <c r="JZT31" s="72" t="str">
        <f t="shared" si="670"/>
        <v/>
      </c>
      <c r="JZU31" s="72" t="str">
        <f t="shared" si="670"/>
        <v/>
      </c>
      <c r="JZV31" s="72" t="str">
        <f t="shared" si="670"/>
        <v/>
      </c>
      <c r="JZW31" s="72" t="str">
        <f t="shared" si="670"/>
        <v/>
      </c>
      <c r="JZX31" s="72" t="str">
        <f t="shared" si="670"/>
        <v/>
      </c>
      <c r="JZY31" s="72" t="str">
        <f t="shared" si="670"/>
        <v/>
      </c>
      <c r="JZZ31" s="72" t="str">
        <f t="shared" si="670"/>
        <v/>
      </c>
      <c r="KAA31" s="72" t="str">
        <f t="shared" si="670"/>
        <v/>
      </c>
      <c r="KAB31" s="72" t="str">
        <f t="shared" si="670"/>
        <v/>
      </c>
      <c r="KAC31" s="72" t="str">
        <f t="shared" si="670"/>
        <v/>
      </c>
      <c r="KAD31" s="72" t="str">
        <f t="shared" si="670"/>
        <v/>
      </c>
      <c r="KAE31" s="72" t="str">
        <f t="shared" si="670"/>
        <v/>
      </c>
      <c r="KAF31" s="72" t="str">
        <f t="shared" si="670"/>
        <v/>
      </c>
      <c r="KAG31" s="72" t="str">
        <f t="shared" si="670"/>
        <v/>
      </c>
      <c r="KAH31" s="72" t="str">
        <f t="shared" si="670"/>
        <v/>
      </c>
      <c r="KAI31" s="72" t="str">
        <f t="shared" si="670"/>
        <v/>
      </c>
      <c r="KAJ31" s="72" t="str">
        <f t="shared" si="670"/>
        <v/>
      </c>
      <c r="KAK31" s="72" t="str">
        <f t="shared" si="670"/>
        <v/>
      </c>
      <c r="KAL31" s="72" t="str">
        <f t="shared" si="670"/>
        <v/>
      </c>
      <c r="KAM31" s="72" t="str">
        <f t="shared" si="670"/>
        <v/>
      </c>
      <c r="KAN31" s="72" t="str">
        <f t="shared" si="670"/>
        <v/>
      </c>
      <c r="KAO31" s="72" t="str">
        <f t="shared" si="670"/>
        <v/>
      </c>
      <c r="KAP31" s="72" t="str">
        <f t="shared" si="670"/>
        <v/>
      </c>
      <c r="KAQ31" s="72" t="str">
        <f t="shared" si="670"/>
        <v/>
      </c>
      <c r="KAR31" s="72" t="str">
        <f t="shared" si="670"/>
        <v/>
      </c>
      <c r="KAS31" s="72" t="str">
        <f t="shared" si="670"/>
        <v/>
      </c>
      <c r="KAT31" s="72" t="str">
        <f t="shared" si="670"/>
        <v/>
      </c>
      <c r="KAU31" s="72" t="str">
        <f t="shared" si="670"/>
        <v/>
      </c>
      <c r="KAV31" s="72" t="str">
        <f t="shared" si="670"/>
        <v/>
      </c>
      <c r="KAW31" s="72" t="str">
        <f t="shared" si="670"/>
        <v/>
      </c>
      <c r="KAX31" s="72" t="str">
        <f t="shared" si="670"/>
        <v/>
      </c>
      <c r="KAY31" s="72" t="str">
        <f t="shared" si="670"/>
        <v/>
      </c>
      <c r="KAZ31" s="72" t="str">
        <f t="shared" si="670"/>
        <v/>
      </c>
      <c r="KBA31" s="72" t="str">
        <f t="shared" si="670"/>
        <v/>
      </c>
      <c r="KBB31" s="72" t="str">
        <f t="shared" si="670"/>
        <v/>
      </c>
      <c r="KBC31" s="72" t="str">
        <f t="shared" ref="KBC31:KDN31" si="671">IFERROR(ABS(KBC3+KBC28)/KBC13,"")</f>
        <v/>
      </c>
      <c r="KBD31" s="72" t="str">
        <f t="shared" si="671"/>
        <v/>
      </c>
      <c r="KBE31" s="72" t="str">
        <f t="shared" si="671"/>
        <v/>
      </c>
      <c r="KBF31" s="72" t="str">
        <f t="shared" si="671"/>
        <v/>
      </c>
      <c r="KBG31" s="72" t="str">
        <f t="shared" si="671"/>
        <v/>
      </c>
      <c r="KBH31" s="72" t="str">
        <f t="shared" si="671"/>
        <v/>
      </c>
      <c r="KBI31" s="72" t="str">
        <f t="shared" si="671"/>
        <v/>
      </c>
      <c r="KBJ31" s="72" t="str">
        <f t="shared" si="671"/>
        <v/>
      </c>
      <c r="KBK31" s="72" t="str">
        <f t="shared" si="671"/>
        <v/>
      </c>
      <c r="KBL31" s="72" t="str">
        <f t="shared" si="671"/>
        <v/>
      </c>
      <c r="KBM31" s="72" t="str">
        <f t="shared" si="671"/>
        <v/>
      </c>
      <c r="KBN31" s="72" t="str">
        <f t="shared" si="671"/>
        <v/>
      </c>
      <c r="KBO31" s="72" t="str">
        <f t="shared" si="671"/>
        <v/>
      </c>
      <c r="KBP31" s="72" t="str">
        <f t="shared" si="671"/>
        <v/>
      </c>
      <c r="KBQ31" s="72" t="str">
        <f t="shared" si="671"/>
        <v/>
      </c>
      <c r="KBR31" s="72" t="str">
        <f t="shared" si="671"/>
        <v/>
      </c>
      <c r="KBS31" s="72" t="str">
        <f t="shared" si="671"/>
        <v/>
      </c>
      <c r="KBT31" s="72" t="str">
        <f t="shared" si="671"/>
        <v/>
      </c>
      <c r="KBU31" s="72" t="str">
        <f t="shared" si="671"/>
        <v/>
      </c>
      <c r="KBV31" s="72" t="str">
        <f t="shared" si="671"/>
        <v/>
      </c>
      <c r="KBW31" s="72" t="str">
        <f t="shared" si="671"/>
        <v/>
      </c>
      <c r="KBX31" s="72" t="str">
        <f t="shared" si="671"/>
        <v/>
      </c>
      <c r="KBY31" s="72" t="str">
        <f t="shared" si="671"/>
        <v/>
      </c>
      <c r="KBZ31" s="72" t="str">
        <f t="shared" si="671"/>
        <v/>
      </c>
      <c r="KCA31" s="72" t="str">
        <f t="shared" si="671"/>
        <v/>
      </c>
      <c r="KCB31" s="72" t="str">
        <f t="shared" si="671"/>
        <v/>
      </c>
      <c r="KCC31" s="72" t="str">
        <f t="shared" si="671"/>
        <v/>
      </c>
      <c r="KCD31" s="72" t="str">
        <f t="shared" si="671"/>
        <v/>
      </c>
      <c r="KCE31" s="72" t="str">
        <f t="shared" si="671"/>
        <v/>
      </c>
      <c r="KCF31" s="72" t="str">
        <f t="shared" si="671"/>
        <v/>
      </c>
      <c r="KCG31" s="72" t="str">
        <f t="shared" si="671"/>
        <v/>
      </c>
      <c r="KCH31" s="72" t="str">
        <f t="shared" si="671"/>
        <v/>
      </c>
      <c r="KCI31" s="72" t="str">
        <f t="shared" si="671"/>
        <v/>
      </c>
      <c r="KCJ31" s="72" t="str">
        <f t="shared" si="671"/>
        <v/>
      </c>
      <c r="KCK31" s="72" t="str">
        <f t="shared" si="671"/>
        <v/>
      </c>
      <c r="KCL31" s="72" t="str">
        <f t="shared" si="671"/>
        <v/>
      </c>
      <c r="KCM31" s="72" t="str">
        <f t="shared" si="671"/>
        <v/>
      </c>
      <c r="KCN31" s="72" t="str">
        <f t="shared" si="671"/>
        <v/>
      </c>
      <c r="KCO31" s="72" t="str">
        <f t="shared" si="671"/>
        <v/>
      </c>
      <c r="KCP31" s="72" t="str">
        <f t="shared" si="671"/>
        <v/>
      </c>
      <c r="KCQ31" s="72" t="str">
        <f t="shared" si="671"/>
        <v/>
      </c>
      <c r="KCR31" s="72" t="str">
        <f t="shared" si="671"/>
        <v/>
      </c>
      <c r="KCS31" s="72" t="str">
        <f t="shared" si="671"/>
        <v/>
      </c>
      <c r="KCT31" s="72" t="str">
        <f t="shared" si="671"/>
        <v/>
      </c>
      <c r="KCU31" s="72" t="str">
        <f t="shared" si="671"/>
        <v/>
      </c>
      <c r="KCV31" s="72" t="str">
        <f t="shared" si="671"/>
        <v/>
      </c>
      <c r="KCW31" s="72" t="str">
        <f t="shared" si="671"/>
        <v/>
      </c>
      <c r="KCX31" s="72" t="str">
        <f t="shared" si="671"/>
        <v/>
      </c>
      <c r="KCY31" s="72" t="str">
        <f t="shared" si="671"/>
        <v/>
      </c>
      <c r="KCZ31" s="72" t="str">
        <f t="shared" si="671"/>
        <v/>
      </c>
      <c r="KDA31" s="72" t="str">
        <f t="shared" si="671"/>
        <v/>
      </c>
      <c r="KDB31" s="72" t="str">
        <f t="shared" si="671"/>
        <v/>
      </c>
      <c r="KDC31" s="72" t="str">
        <f t="shared" si="671"/>
        <v/>
      </c>
      <c r="KDD31" s="72" t="str">
        <f t="shared" si="671"/>
        <v/>
      </c>
      <c r="KDE31" s="72" t="str">
        <f t="shared" si="671"/>
        <v/>
      </c>
      <c r="KDF31" s="72" t="str">
        <f t="shared" si="671"/>
        <v/>
      </c>
      <c r="KDG31" s="72" t="str">
        <f t="shared" si="671"/>
        <v/>
      </c>
      <c r="KDH31" s="72" t="str">
        <f t="shared" si="671"/>
        <v/>
      </c>
      <c r="KDI31" s="72" t="str">
        <f t="shared" si="671"/>
        <v/>
      </c>
      <c r="KDJ31" s="72" t="str">
        <f t="shared" si="671"/>
        <v/>
      </c>
      <c r="KDK31" s="72" t="str">
        <f t="shared" si="671"/>
        <v/>
      </c>
      <c r="KDL31" s="72" t="str">
        <f t="shared" si="671"/>
        <v/>
      </c>
      <c r="KDM31" s="72" t="str">
        <f t="shared" si="671"/>
        <v/>
      </c>
      <c r="KDN31" s="72" t="str">
        <f t="shared" si="671"/>
        <v/>
      </c>
      <c r="KDO31" s="72" t="str">
        <f t="shared" ref="KDO31:KFZ31" si="672">IFERROR(ABS(KDO3+KDO28)/KDO13,"")</f>
        <v/>
      </c>
      <c r="KDP31" s="72" t="str">
        <f t="shared" si="672"/>
        <v/>
      </c>
      <c r="KDQ31" s="72" t="str">
        <f t="shared" si="672"/>
        <v/>
      </c>
      <c r="KDR31" s="72" t="str">
        <f t="shared" si="672"/>
        <v/>
      </c>
      <c r="KDS31" s="72" t="str">
        <f t="shared" si="672"/>
        <v/>
      </c>
      <c r="KDT31" s="72" t="str">
        <f t="shared" si="672"/>
        <v/>
      </c>
      <c r="KDU31" s="72" t="str">
        <f t="shared" si="672"/>
        <v/>
      </c>
      <c r="KDV31" s="72" t="str">
        <f t="shared" si="672"/>
        <v/>
      </c>
      <c r="KDW31" s="72" t="str">
        <f t="shared" si="672"/>
        <v/>
      </c>
      <c r="KDX31" s="72" t="str">
        <f t="shared" si="672"/>
        <v/>
      </c>
      <c r="KDY31" s="72" t="str">
        <f t="shared" si="672"/>
        <v/>
      </c>
      <c r="KDZ31" s="72" t="str">
        <f t="shared" si="672"/>
        <v/>
      </c>
      <c r="KEA31" s="72" t="str">
        <f t="shared" si="672"/>
        <v/>
      </c>
      <c r="KEB31" s="72" t="str">
        <f t="shared" si="672"/>
        <v/>
      </c>
      <c r="KEC31" s="72" t="str">
        <f t="shared" si="672"/>
        <v/>
      </c>
      <c r="KED31" s="72" t="str">
        <f t="shared" si="672"/>
        <v/>
      </c>
      <c r="KEE31" s="72" t="str">
        <f t="shared" si="672"/>
        <v/>
      </c>
      <c r="KEF31" s="72" t="str">
        <f t="shared" si="672"/>
        <v/>
      </c>
      <c r="KEG31" s="72" t="str">
        <f t="shared" si="672"/>
        <v/>
      </c>
      <c r="KEH31" s="72" t="str">
        <f t="shared" si="672"/>
        <v/>
      </c>
      <c r="KEI31" s="72" t="str">
        <f t="shared" si="672"/>
        <v/>
      </c>
      <c r="KEJ31" s="72" t="str">
        <f t="shared" si="672"/>
        <v/>
      </c>
      <c r="KEK31" s="72" t="str">
        <f t="shared" si="672"/>
        <v/>
      </c>
      <c r="KEL31" s="72" t="str">
        <f t="shared" si="672"/>
        <v/>
      </c>
      <c r="KEM31" s="72" t="str">
        <f t="shared" si="672"/>
        <v/>
      </c>
      <c r="KEN31" s="72" t="str">
        <f t="shared" si="672"/>
        <v/>
      </c>
      <c r="KEO31" s="72" t="str">
        <f t="shared" si="672"/>
        <v/>
      </c>
      <c r="KEP31" s="72" t="str">
        <f t="shared" si="672"/>
        <v/>
      </c>
      <c r="KEQ31" s="72" t="str">
        <f t="shared" si="672"/>
        <v/>
      </c>
      <c r="KER31" s="72" t="str">
        <f t="shared" si="672"/>
        <v/>
      </c>
      <c r="KES31" s="72" t="str">
        <f t="shared" si="672"/>
        <v/>
      </c>
      <c r="KET31" s="72" t="str">
        <f t="shared" si="672"/>
        <v/>
      </c>
      <c r="KEU31" s="72" t="str">
        <f t="shared" si="672"/>
        <v/>
      </c>
      <c r="KEV31" s="72" t="str">
        <f t="shared" si="672"/>
        <v/>
      </c>
      <c r="KEW31" s="72" t="str">
        <f t="shared" si="672"/>
        <v/>
      </c>
      <c r="KEX31" s="72" t="str">
        <f t="shared" si="672"/>
        <v/>
      </c>
      <c r="KEY31" s="72" t="str">
        <f t="shared" si="672"/>
        <v/>
      </c>
      <c r="KEZ31" s="72" t="str">
        <f t="shared" si="672"/>
        <v/>
      </c>
      <c r="KFA31" s="72" t="str">
        <f t="shared" si="672"/>
        <v/>
      </c>
      <c r="KFB31" s="72" t="str">
        <f t="shared" si="672"/>
        <v/>
      </c>
      <c r="KFC31" s="72" t="str">
        <f t="shared" si="672"/>
        <v/>
      </c>
      <c r="KFD31" s="72" t="str">
        <f t="shared" si="672"/>
        <v/>
      </c>
      <c r="KFE31" s="72" t="str">
        <f t="shared" si="672"/>
        <v/>
      </c>
      <c r="KFF31" s="72" t="str">
        <f t="shared" si="672"/>
        <v/>
      </c>
      <c r="KFG31" s="72" t="str">
        <f t="shared" si="672"/>
        <v/>
      </c>
      <c r="KFH31" s="72" t="str">
        <f t="shared" si="672"/>
        <v/>
      </c>
      <c r="KFI31" s="72" t="str">
        <f t="shared" si="672"/>
        <v/>
      </c>
      <c r="KFJ31" s="72" t="str">
        <f t="shared" si="672"/>
        <v/>
      </c>
      <c r="KFK31" s="72" t="str">
        <f t="shared" si="672"/>
        <v/>
      </c>
      <c r="KFL31" s="72" t="str">
        <f t="shared" si="672"/>
        <v/>
      </c>
      <c r="KFM31" s="72" t="str">
        <f t="shared" si="672"/>
        <v/>
      </c>
      <c r="KFN31" s="72" t="str">
        <f t="shared" si="672"/>
        <v/>
      </c>
      <c r="KFO31" s="72" t="str">
        <f t="shared" si="672"/>
        <v/>
      </c>
      <c r="KFP31" s="72" t="str">
        <f t="shared" si="672"/>
        <v/>
      </c>
      <c r="KFQ31" s="72" t="str">
        <f t="shared" si="672"/>
        <v/>
      </c>
      <c r="KFR31" s="72" t="str">
        <f t="shared" si="672"/>
        <v/>
      </c>
      <c r="KFS31" s="72" t="str">
        <f t="shared" si="672"/>
        <v/>
      </c>
      <c r="KFT31" s="72" t="str">
        <f t="shared" si="672"/>
        <v/>
      </c>
      <c r="KFU31" s="72" t="str">
        <f t="shared" si="672"/>
        <v/>
      </c>
      <c r="KFV31" s="72" t="str">
        <f t="shared" si="672"/>
        <v/>
      </c>
      <c r="KFW31" s="72" t="str">
        <f t="shared" si="672"/>
        <v/>
      </c>
      <c r="KFX31" s="72" t="str">
        <f t="shared" si="672"/>
        <v/>
      </c>
      <c r="KFY31" s="72" t="str">
        <f t="shared" si="672"/>
        <v/>
      </c>
      <c r="KFZ31" s="72" t="str">
        <f t="shared" si="672"/>
        <v/>
      </c>
      <c r="KGA31" s="72" t="str">
        <f t="shared" ref="KGA31:KIL31" si="673">IFERROR(ABS(KGA3+KGA28)/KGA13,"")</f>
        <v/>
      </c>
      <c r="KGB31" s="72" t="str">
        <f t="shared" si="673"/>
        <v/>
      </c>
      <c r="KGC31" s="72" t="str">
        <f t="shared" si="673"/>
        <v/>
      </c>
      <c r="KGD31" s="72" t="str">
        <f t="shared" si="673"/>
        <v/>
      </c>
      <c r="KGE31" s="72" t="str">
        <f t="shared" si="673"/>
        <v/>
      </c>
      <c r="KGF31" s="72" t="str">
        <f t="shared" si="673"/>
        <v/>
      </c>
      <c r="KGG31" s="72" t="str">
        <f t="shared" si="673"/>
        <v/>
      </c>
      <c r="KGH31" s="72" t="str">
        <f t="shared" si="673"/>
        <v/>
      </c>
      <c r="KGI31" s="72" t="str">
        <f t="shared" si="673"/>
        <v/>
      </c>
      <c r="KGJ31" s="72" t="str">
        <f t="shared" si="673"/>
        <v/>
      </c>
      <c r="KGK31" s="72" t="str">
        <f t="shared" si="673"/>
        <v/>
      </c>
      <c r="KGL31" s="72" t="str">
        <f t="shared" si="673"/>
        <v/>
      </c>
      <c r="KGM31" s="72" t="str">
        <f t="shared" si="673"/>
        <v/>
      </c>
      <c r="KGN31" s="72" t="str">
        <f t="shared" si="673"/>
        <v/>
      </c>
      <c r="KGO31" s="72" t="str">
        <f t="shared" si="673"/>
        <v/>
      </c>
      <c r="KGP31" s="72" t="str">
        <f t="shared" si="673"/>
        <v/>
      </c>
      <c r="KGQ31" s="72" t="str">
        <f t="shared" si="673"/>
        <v/>
      </c>
      <c r="KGR31" s="72" t="str">
        <f t="shared" si="673"/>
        <v/>
      </c>
      <c r="KGS31" s="72" t="str">
        <f t="shared" si="673"/>
        <v/>
      </c>
      <c r="KGT31" s="72" t="str">
        <f t="shared" si="673"/>
        <v/>
      </c>
      <c r="KGU31" s="72" t="str">
        <f t="shared" si="673"/>
        <v/>
      </c>
      <c r="KGV31" s="72" t="str">
        <f t="shared" si="673"/>
        <v/>
      </c>
      <c r="KGW31" s="72" t="str">
        <f t="shared" si="673"/>
        <v/>
      </c>
      <c r="KGX31" s="72" t="str">
        <f t="shared" si="673"/>
        <v/>
      </c>
      <c r="KGY31" s="72" t="str">
        <f t="shared" si="673"/>
        <v/>
      </c>
      <c r="KGZ31" s="72" t="str">
        <f t="shared" si="673"/>
        <v/>
      </c>
      <c r="KHA31" s="72" t="str">
        <f t="shared" si="673"/>
        <v/>
      </c>
      <c r="KHB31" s="72" t="str">
        <f t="shared" si="673"/>
        <v/>
      </c>
      <c r="KHC31" s="72" t="str">
        <f t="shared" si="673"/>
        <v/>
      </c>
      <c r="KHD31" s="72" t="str">
        <f t="shared" si="673"/>
        <v/>
      </c>
      <c r="KHE31" s="72" t="str">
        <f t="shared" si="673"/>
        <v/>
      </c>
      <c r="KHF31" s="72" t="str">
        <f t="shared" si="673"/>
        <v/>
      </c>
      <c r="KHG31" s="72" t="str">
        <f t="shared" si="673"/>
        <v/>
      </c>
      <c r="KHH31" s="72" t="str">
        <f t="shared" si="673"/>
        <v/>
      </c>
      <c r="KHI31" s="72" t="str">
        <f t="shared" si="673"/>
        <v/>
      </c>
      <c r="KHJ31" s="72" t="str">
        <f t="shared" si="673"/>
        <v/>
      </c>
      <c r="KHK31" s="72" t="str">
        <f t="shared" si="673"/>
        <v/>
      </c>
      <c r="KHL31" s="72" t="str">
        <f t="shared" si="673"/>
        <v/>
      </c>
      <c r="KHM31" s="72" t="str">
        <f t="shared" si="673"/>
        <v/>
      </c>
      <c r="KHN31" s="72" t="str">
        <f t="shared" si="673"/>
        <v/>
      </c>
      <c r="KHO31" s="72" t="str">
        <f t="shared" si="673"/>
        <v/>
      </c>
      <c r="KHP31" s="72" t="str">
        <f t="shared" si="673"/>
        <v/>
      </c>
      <c r="KHQ31" s="72" t="str">
        <f t="shared" si="673"/>
        <v/>
      </c>
      <c r="KHR31" s="72" t="str">
        <f t="shared" si="673"/>
        <v/>
      </c>
      <c r="KHS31" s="72" t="str">
        <f t="shared" si="673"/>
        <v/>
      </c>
      <c r="KHT31" s="72" t="str">
        <f t="shared" si="673"/>
        <v/>
      </c>
      <c r="KHU31" s="72" t="str">
        <f t="shared" si="673"/>
        <v/>
      </c>
      <c r="KHV31" s="72" t="str">
        <f t="shared" si="673"/>
        <v/>
      </c>
      <c r="KHW31" s="72" t="str">
        <f t="shared" si="673"/>
        <v/>
      </c>
      <c r="KHX31" s="72" t="str">
        <f t="shared" si="673"/>
        <v/>
      </c>
      <c r="KHY31" s="72" t="str">
        <f t="shared" si="673"/>
        <v/>
      </c>
      <c r="KHZ31" s="72" t="str">
        <f t="shared" si="673"/>
        <v/>
      </c>
      <c r="KIA31" s="72" t="str">
        <f t="shared" si="673"/>
        <v/>
      </c>
      <c r="KIB31" s="72" t="str">
        <f t="shared" si="673"/>
        <v/>
      </c>
      <c r="KIC31" s="72" t="str">
        <f t="shared" si="673"/>
        <v/>
      </c>
      <c r="KID31" s="72" t="str">
        <f t="shared" si="673"/>
        <v/>
      </c>
      <c r="KIE31" s="72" t="str">
        <f t="shared" si="673"/>
        <v/>
      </c>
      <c r="KIF31" s="72" t="str">
        <f t="shared" si="673"/>
        <v/>
      </c>
      <c r="KIG31" s="72" t="str">
        <f t="shared" si="673"/>
        <v/>
      </c>
      <c r="KIH31" s="72" t="str">
        <f t="shared" si="673"/>
        <v/>
      </c>
      <c r="KII31" s="72" t="str">
        <f t="shared" si="673"/>
        <v/>
      </c>
      <c r="KIJ31" s="72" t="str">
        <f t="shared" si="673"/>
        <v/>
      </c>
      <c r="KIK31" s="72" t="str">
        <f t="shared" si="673"/>
        <v/>
      </c>
      <c r="KIL31" s="72" t="str">
        <f t="shared" si="673"/>
        <v/>
      </c>
      <c r="KIM31" s="72" t="str">
        <f t="shared" ref="KIM31:KKX31" si="674">IFERROR(ABS(KIM3+KIM28)/KIM13,"")</f>
        <v/>
      </c>
      <c r="KIN31" s="72" t="str">
        <f t="shared" si="674"/>
        <v/>
      </c>
      <c r="KIO31" s="72" t="str">
        <f t="shared" si="674"/>
        <v/>
      </c>
      <c r="KIP31" s="72" t="str">
        <f t="shared" si="674"/>
        <v/>
      </c>
      <c r="KIQ31" s="72" t="str">
        <f t="shared" si="674"/>
        <v/>
      </c>
      <c r="KIR31" s="72" t="str">
        <f t="shared" si="674"/>
        <v/>
      </c>
      <c r="KIS31" s="72" t="str">
        <f t="shared" si="674"/>
        <v/>
      </c>
      <c r="KIT31" s="72" t="str">
        <f t="shared" si="674"/>
        <v/>
      </c>
      <c r="KIU31" s="72" t="str">
        <f t="shared" si="674"/>
        <v/>
      </c>
      <c r="KIV31" s="72" t="str">
        <f t="shared" si="674"/>
        <v/>
      </c>
      <c r="KIW31" s="72" t="str">
        <f t="shared" si="674"/>
        <v/>
      </c>
      <c r="KIX31" s="72" t="str">
        <f t="shared" si="674"/>
        <v/>
      </c>
      <c r="KIY31" s="72" t="str">
        <f t="shared" si="674"/>
        <v/>
      </c>
      <c r="KIZ31" s="72" t="str">
        <f t="shared" si="674"/>
        <v/>
      </c>
      <c r="KJA31" s="72" t="str">
        <f t="shared" si="674"/>
        <v/>
      </c>
      <c r="KJB31" s="72" t="str">
        <f t="shared" si="674"/>
        <v/>
      </c>
      <c r="KJC31" s="72" t="str">
        <f t="shared" si="674"/>
        <v/>
      </c>
      <c r="KJD31" s="72" t="str">
        <f t="shared" si="674"/>
        <v/>
      </c>
      <c r="KJE31" s="72" t="str">
        <f t="shared" si="674"/>
        <v/>
      </c>
      <c r="KJF31" s="72" t="str">
        <f t="shared" si="674"/>
        <v/>
      </c>
      <c r="KJG31" s="72" t="str">
        <f t="shared" si="674"/>
        <v/>
      </c>
      <c r="KJH31" s="72" t="str">
        <f t="shared" si="674"/>
        <v/>
      </c>
      <c r="KJI31" s="72" t="str">
        <f t="shared" si="674"/>
        <v/>
      </c>
      <c r="KJJ31" s="72" t="str">
        <f t="shared" si="674"/>
        <v/>
      </c>
      <c r="KJK31" s="72" t="str">
        <f t="shared" si="674"/>
        <v/>
      </c>
      <c r="KJL31" s="72" t="str">
        <f t="shared" si="674"/>
        <v/>
      </c>
      <c r="KJM31" s="72" t="str">
        <f t="shared" si="674"/>
        <v/>
      </c>
      <c r="KJN31" s="72" t="str">
        <f t="shared" si="674"/>
        <v/>
      </c>
      <c r="KJO31" s="72" t="str">
        <f t="shared" si="674"/>
        <v/>
      </c>
      <c r="KJP31" s="72" t="str">
        <f t="shared" si="674"/>
        <v/>
      </c>
      <c r="KJQ31" s="72" t="str">
        <f t="shared" si="674"/>
        <v/>
      </c>
      <c r="KJR31" s="72" t="str">
        <f t="shared" si="674"/>
        <v/>
      </c>
      <c r="KJS31" s="72" t="str">
        <f t="shared" si="674"/>
        <v/>
      </c>
      <c r="KJT31" s="72" t="str">
        <f t="shared" si="674"/>
        <v/>
      </c>
      <c r="KJU31" s="72" t="str">
        <f t="shared" si="674"/>
        <v/>
      </c>
      <c r="KJV31" s="72" t="str">
        <f t="shared" si="674"/>
        <v/>
      </c>
      <c r="KJW31" s="72" t="str">
        <f t="shared" si="674"/>
        <v/>
      </c>
      <c r="KJX31" s="72" t="str">
        <f t="shared" si="674"/>
        <v/>
      </c>
      <c r="KJY31" s="72" t="str">
        <f t="shared" si="674"/>
        <v/>
      </c>
      <c r="KJZ31" s="72" t="str">
        <f t="shared" si="674"/>
        <v/>
      </c>
      <c r="KKA31" s="72" t="str">
        <f t="shared" si="674"/>
        <v/>
      </c>
      <c r="KKB31" s="72" t="str">
        <f t="shared" si="674"/>
        <v/>
      </c>
      <c r="KKC31" s="72" t="str">
        <f t="shared" si="674"/>
        <v/>
      </c>
      <c r="KKD31" s="72" t="str">
        <f t="shared" si="674"/>
        <v/>
      </c>
      <c r="KKE31" s="72" t="str">
        <f t="shared" si="674"/>
        <v/>
      </c>
      <c r="KKF31" s="72" t="str">
        <f t="shared" si="674"/>
        <v/>
      </c>
      <c r="KKG31" s="72" t="str">
        <f t="shared" si="674"/>
        <v/>
      </c>
      <c r="KKH31" s="72" t="str">
        <f t="shared" si="674"/>
        <v/>
      </c>
      <c r="KKI31" s="72" t="str">
        <f t="shared" si="674"/>
        <v/>
      </c>
      <c r="KKJ31" s="72" t="str">
        <f t="shared" si="674"/>
        <v/>
      </c>
      <c r="KKK31" s="72" t="str">
        <f t="shared" si="674"/>
        <v/>
      </c>
      <c r="KKL31" s="72" t="str">
        <f t="shared" si="674"/>
        <v/>
      </c>
      <c r="KKM31" s="72" t="str">
        <f t="shared" si="674"/>
        <v/>
      </c>
      <c r="KKN31" s="72" t="str">
        <f t="shared" si="674"/>
        <v/>
      </c>
      <c r="KKO31" s="72" t="str">
        <f t="shared" si="674"/>
        <v/>
      </c>
      <c r="KKP31" s="72" t="str">
        <f t="shared" si="674"/>
        <v/>
      </c>
      <c r="KKQ31" s="72" t="str">
        <f t="shared" si="674"/>
        <v/>
      </c>
      <c r="KKR31" s="72" t="str">
        <f t="shared" si="674"/>
        <v/>
      </c>
      <c r="KKS31" s="72" t="str">
        <f t="shared" si="674"/>
        <v/>
      </c>
      <c r="KKT31" s="72" t="str">
        <f t="shared" si="674"/>
        <v/>
      </c>
      <c r="KKU31" s="72" t="str">
        <f t="shared" si="674"/>
        <v/>
      </c>
      <c r="KKV31" s="72" t="str">
        <f t="shared" si="674"/>
        <v/>
      </c>
      <c r="KKW31" s="72" t="str">
        <f t="shared" si="674"/>
        <v/>
      </c>
      <c r="KKX31" s="72" t="str">
        <f t="shared" si="674"/>
        <v/>
      </c>
      <c r="KKY31" s="72" t="str">
        <f t="shared" ref="KKY31:KNJ31" si="675">IFERROR(ABS(KKY3+KKY28)/KKY13,"")</f>
        <v/>
      </c>
      <c r="KKZ31" s="72" t="str">
        <f t="shared" si="675"/>
        <v/>
      </c>
      <c r="KLA31" s="72" t="str">
        <f t="shared" si="675"/>
        <v/>
      </c>
      <c r="KLB31" s="72" t="str">
        <f t="shared" si="675"/>
        <v/>
      </c>
      <c r="KLC31" s="72" t="str">
        <f t="shared" si="675"/>
        <v/>
      </c>
      <c r="KLD31" s="72" t="str">
        <f t="shared" si="675"/>
        <v/>
      </c>
      <c r="KLE31" s="72" t="str">
        <f t="shared" si="675"/>
        <v/>
      </c>
      <c r="KLF31" s="72" t="str">
        <f t="shared" si="675"/>
        <v/>
      </c>
      <c r="KLG31" s="72" t="str">
        <f t="shared" si="675"/>
        <v/>
      </c>
      <c r="KLH31" s="72" t="str">
        <f t="shared" si="675"/>
        <v/>
      </c>
      <c r="KLI31" s="72" t="str">
        <f t="shared" si="675"/>
        <v/>
      </c>
      <c r="KLJ31" s="72" t="str">
        <f t="shared" si="675"/>
        <v/>
      </c>
      <c r="KLK31" s="72" t="str">
        <f t="shared" si="675"/>
        <v/>
      </c>
      <c r="KLL31" s="72" t="str">
        <f t="shared" si="675"/>
        <v/>
      </c>
      <c r="KLM31" s="72" t="str">
        <f t="shared" si="675"/>
        <v/>
      </c>
      <c r="KLN31" s="72" t="str">
        <f t="shared" si="675"/>
        <v/>
      </c>
      <c r="KLO31" s="72" t="str">
        <f t="shared" si="675"/>
        <v/>
      </c>
      <c r="KLP31" s="72" t="str">
        <f t="shared" si="675"/>
        <v/>
      </c>
      <c r="KLQ31" s="72" t="str">
        <f t="shared" si="675"/>
        <v/>
      </c>
      <c r="KLR31" s="72" t="str">
        <f t="shared" si="675"/>
        <v/>
      </c>
      <c r="KLS31" s="72" t="str">
        <f t="shared" si="675"/>
        <v/>
      </c>
      <c r="KLT31" s="72" t="str">
        <f t="shared" si="675"/>
        <v/>
      </c>
      <c r="KLU31" s="72" t="str">
        <f t="shared" si="675"/>
        <v/>
      </c>
      <c r="KLV31" s="72" t="str">
        <f t="shared" si="675"/>
        <v/>
      </c>
      <c r="KLW31" s="72" t="str">
        <f t="shared" si="675"/>
        <v/>
      </c>
      <c r="KLX31" s="72" t="str">
        <f t="shared" si="675"/>
        <v/>
      </c>
      <c r="KLY31" s="72" t="str">
        <f t="shared" si="675"/>
        <v/>
      </c>
      <c r="KLZ31" s="72" t="str">
        <f t="shared" si="675"/>
        <v/>
      </c>
      <c r="KMA31" s="72" t="str">
        <f t="shared" si="675"/>
        <v/>
      </c>
      <c r="KMB31" s="72" t="str">
        <f t="shared" si="675"/>
        <v/>
      </c>
      <c r="KMC31" s="72" t="str">
        <f t="shared" si="675"/>
        <v/>
      </c>
      <c r="KMD31" s="72" t="str">
        <f t="shared" si="675"/>
        <v/>
      </c>
      <c r="KME31" s="72" t="str">
        <f t="shared" si="675"/>
        <v/>
      </c>
      <c r="KMF31" s="72" t="str">
        <f t="shared" si="675"/>
        <v/>
      </c>
      <c r="KMG31" s="72" t="str">
        <f t="shared" si="675"/>
        <v/>
      </c>
      <c r="KMH31" s="72" t="str">
        <f t="shared" si="675"/>
        <v/>
      </c>
      <c r="KMI31" s="72" t="str">
        <f t="shared" si="675"/>
        <v/>
      </c>
      <c r="KMJ31" s="72" t="str">
        <f t="shared" si="675"/>
        <v/>
      </c>
      <c r="KMK31" s="72" t="str">
        <f t="shared" si="675"/>
        <v/>
      </c>
      <c r="KML31" s="72" t="str">
        <f t="shared" si="675"/>
        <v/>
      </c>
      <c r="KMM31" s="72" t="str">
        <f t="shared" si="675"/>
        <v/>
      </c>
      <c r="KMN31" s="72" t="str">
        <f t="shared" si="675"/>
        <v/>
      </c>
      <c r="KMO31" s="72" t="str">
        <f t="shared" si="675"/>
        <v/>
      </c>
      <c r="KMP31" s="72" t="str">
        <f t="shared" si="675"/>
        <v/>
      </c>
      <c r="KMQ31" s="72" t="str">
        <f t="shared" si="675"/>
        <v/>
      </c>
      <c r="KMR31" s="72" t="str">
        <f t="shared" si="675"/>
        <v/>
      </c>
      <c r="KMS31" s="72" t="str">
        <f t="shared" si="675"/>
        <v/>
      </c>
      <c r="KMT31" s="72" t="str">
        <f t="shared" si="675"/>
        <v/>
      </c>
      <c r="KMU31" s="72" t="str">
        <f t="shared" si="675"/>
        <v/>
      </c>
      <c r="KMV31" s="72" t="str">
        <f t="shared" si="675"/>
        <v/>
      </c>
      <c r="KMW31" s="72" t="str">
        <f t="shared" si="675"/>
        <v/>
      </c>
      <c r="KMX31" s="72" t="str">
        <f t="shared" si="675"/>
        <v/>
      </c>
      <c r="KMY31" s="72" t="str">
        <f t="shared" si="675"/>
        <v/>
      </c>
      <c r="KMZ31" s="72" t="str">
        <f t="shared" si="675"/>
        <v/>
      </c>
      <c r="KNA31" s="72" t="str">
        <f t="shared" si="675"/>
        <v/>
      </c>
      <c r="KNB31" s="72" t="str">
        <f t="shared" si="675"/>
        <v/>
      </c>
      <c r="KNC31" s="72" t="str">
        <f t="shared" si="675"/>
        <v/>
      </c>
      <c r="KND31" s="72" t="str">
        <f t="shared" si="675"/>
        <v/>
      </c>
      <c r="KNE31" s="72" t="str">
        <f t="shared" si="675"/>
        <v/>
      </c>
      <c r="KNF31" s="72" t="str">
        <f t="shared" si="675"/>
        <v/>
      </c>
      <c r="KNG31" s="72" t="str">
        <f t="shared" si="675"/>
        <v/>
      </c>
      <c r="KNH31" s="72" t="str">
        <f t="shared" si="675"/>
        <v/>
      </c>
      <c r="KNI31" s="72" t="str">
        <f t="shared" si="675"/>
        <v/>
      </c>
      <c r="KNJ31" s="72" t="str">
        <f t="shared" si="675"/>
        <v/>
      </c>
      <c r="KNK31" s="72" t="str">
        <f t="shared" ref="KNK31:KPV31" si="676">IFERROR(ABS(KNK3+KNK28)/KNK13,"")</f>
        <v/>
      </c>
      <c r="KNL31" s="72" t="str">
        <f t="shared" si="676"/>
        <v/>
      </c>
      <c r="KNM31" s="72" t="str">
        <f t="shared" si="676"/>
        <v/>
      </c>
      <c r="KNN31" s="72" t="str">
        <f t="shared" si="676"/>
        <v/>
      </c>
      <c r="KNO31" s="72" t="str">
        <f t="shared" si="676"/>
        <v/>
      </c>
      <c r="KNP31" s="72" t="str">
        <f t="shared" si="676"/>
        <v/>
      </c>
      <c r="KNQ31" s="72" t="str">
        <f t="shared" si="676"/>
        <v/>
      </c>
      <c r="KNR31" s="72" t="str">
        <f t="shared" si="676"/>
        <v/>
      </c>
      <c r="KNS31" s="72" t="str">
        <f t="shared" si="676"/>
        <v/>
      </c>
      <c r="KNT31" s="72" t="str">
        <f t="shared" si="676"/>
        <v/>
      </c>
      <c r="KNU31" s="72" t="str">
        <f t="shared" si="676"/>
        <v/>
      </c>
      <c r="KNV31" s="72" t="str">
        <f t="shared" si="676"/>
        <v/>
      </c>
      <c r="KNW31" s="72" t="str">
        <f t="shared" si="676"/>
        <v/>
      </c>
      <c r="KNX31" s="72" t="str">
        <f t="shared" si="676"/>
        <v/>
      </c>
      <c r="KNY31" s="72" t="str">
        <f t="shared" si="676"/>
        <v/>
      </c>
      <c r="KNZ31" s="72" t="str">
        <f t="shared" si="676"/>
        <v/>
      </c>
      <c r="KOA31" s="72" t="str">
        <f t="shared" si="676"/>
        <v/>
      </c>
      <c r="KOB31" s="72" t="str">
        <f t="shared" si="676"/>
        <v/>
      </c>
      <c r="KOC31" s="72" t="str">
        <f t="shared" si="676"/>
        <v/>
      </c>
      <c r="KOD31" s="72" t="str">
        <f t="shared" si="676"/>
        <v/>
      </c>
      <c r="KOE31" s="72" t="str">
        <f t="shared" si="676"/>
        <v/>
      </c>
      <c r="KOF31" s="72" t="str">
        <f t="shared" si="676"/>
        <v/>
      </c>
      <c r="KOG31" s="72" t="str">
        <f t="shared" si="676"/>
        <v/>
      </c>
      <c r="KOH31" s="72" t="str">
        <f t="shared" si="676"/>
        <v/>
      </c>
      <c r="KOI31" s="72" t="str">
        <f t="shared" si="676"/>
        <v/>
      </c>
      <c r="KOJ31" s="72" t="str">
        <f t="shared" si="676"/>
        <v/>
      </c>
      <c r="KOK31" s="72" t="str">
        <f t="shared" si="676"/>
        <v/>
      </c>
      <c r="KOL31" s="72" t="str">
        <f t="shared" si="676"/>
        <v/>
      </c>
      <c r="KOM31" s="72" t="str">
        <f t="shared" si="676"/>
        <v/>
      </c>
      <c r="KON31" s="72" t="str">
        <f t="shared" si="676"/>
        <v/>
      </c>
      <c r="KOO31" s="72" t="str">
        <f t="shared" si="676"/>
        <v/>
      </c>
      <c r="KOP31" s="72" t="str">
        <f t="shared" si="676"/>
        <v/>
      </c>
      <c r="KOQ31" s="72" t="str">
        <f t="shared" si="676"/>
        <v/>
      </c>
      <c r="KOR31" s="72" t="str">
        <f t="shared" si="676"/>
        <v/>
      </c>
      <c r="KOS31" s="72" t="str">
        <f t="shared" si="676"/>
        <v/>
      </c>
      <c r="KOT31" s="72" t="str">
        <f t="shared" si="676"/>
        <v/>
      </c>
      <c r="KOU31" s="72" t="str">
        <f t="shared" si="676"/>
        <v/>
      </c>
      <c r="KOV31" s="72" t="str">
        <f t="shared" si="676"/>
        <v/>
      </c>
      <c r="KOW31" s="72" t="str">
        <f t="shared" si="676"/>
        <v/>
      </c>
      <c r="KOX31" s="72" t="str">
        <f t="shared" si="676"/>
        <v/>
      </c>
      <c r="KOY31" s="72" t="str">
        <f t="shared" si="676"/>
        <v/>
      </c>
      <c r="KOZ31" s="72" t="str">
        <f t="shared" si="676"/>
        <v/>
      </c>
      <c r="KPA31" s="72" t="str">
        <f t="shared" si="676"/>
        <v/>
      </c>
      <c r="KPB31" s="72" t="str">
        <f t="shared" si="676"/>
        <v/>
      </c>
      <c r="KPC31" s="72" t="str">
        <f t="shared" si="676"/>
        <v/>
      </c>
      <c r="KPD31" s="72" t="str">
        <f t="shared" si="676"/>
        <v/>
      </c>
      <c r="KPE31" s="72" t="str">
        <f t="shared" si="676"/>
        <v/>
      </c>
      <c r="KPF31" s="72" t="str">
        <f t="shared" si="676"/>
        <v/>
      </c>
      <c r="KPG31" s="72" t="str">
        <f t="shared" si="676"/>
        <v/>
      </c>
      <c r="KPH31" s="72" t="str">
        <f t="shared" si="676"/>
        <v/>
      </c>
      <c r="KPI31" s="72" t="str">
        <f t="shared" si="676"/>
        <v/>
      </c>
      <c r="KPJ31" s="72" t="str">
        <f t="shared" si="676"/>
        <v/>
      </c>
      <c r="KPK31" s="72" t="str">
        <f t="shared" si="676"/>
        <v/>
      </c>
      <c r="KPL31" s="72" t="str">
        <f t="shared" si="676"/>
        <v/>
      </c>
      <c r="KPM31" s="72" t="str">
        <f t="shared" si="676"/>
        <v/>
      </c>
      <c r="KPN31" s="72" t="str">
        <f t="shared" si="676"/>
        <v/>
      </c>
      <c r="KPO31" s="72" t="str">
        <f t="shared" si="676"/>
        <v/>
      </c>
      <c r="KPP31" s="72" t="str">
        <f t="shared" si="676"/>
        <v/>
      </c>
      <c r="KPQ31" s="72" t="str">
        <f t="shared" si="676"/>
        <v/>
      </c>
      <c r="KPR31" s="72" t="str">
        <f t="shared" si="676"/>
        <v/>
      </c>
      <c r="KPS31" s="72" t="str">
        <f t="shared" si="676"/>
        <v/>
      </c>
      <c r="KPT31" s="72" t="str">
        <f t="shared" si="676"/>
        <v/>
      </c>
      <c r="KPU31" s="72" t="str">
        <f t="shared" si="676"/>
        <v/>
      </c>
      <c r="KPV31" s="72" t="str">
        <f t="shared" si="676"/>
        <v/>
      </c>
      <c r="KPW31" s="72" t="str">
        <f t="shared" ref="KPW31:KSH31" si="677">IFERROR(ABS(KPW3+KPW28)/KPW13,"")</f>
        <v/>
      </c>
      <c r="KPX31" s="72" t="str">
        <f t="shared" si="677"/>
        <v/>
      </c>
      <c r="KPY31" s="72" t="str">
        <f t="shared" si="677"/>
        <v/>
      </c>
      <c r="KPZ31" s="72" t="str">
        <f t="shared" si="677"/>
        <v/>
      </c>
      <c r="KQA31" s="72" t="str">
        <f t="shared" si="677"/>
        <v/>
      </c>
      <c r="KQB31" s="72" t="str">
        <f t="shared" si="677"/>
        <v/>
      </c>
      <c r="KQC31" s="72" t="str">
        <f t="shared" si="677"/>
        <v/>
      </c>
      <c r="KQD31" s="72" t="str">
        <f t="shared" si="677"/>
        <v/>
      </c>
      <c r="KQE31" s="72" t="str">
        <f t="shared" si="677"/>
        <v/>
      </c>
      <c r="KQF31" s="72" t="str">
        <f t="shared" si="677"/>
        <v/>
      </c>
      <c r="KQG31" s="72" t="str">
        <f t="shared" si="677"/>
        <v/>
      </c>
      <c r="KQH31" s="72" t="str">
        <f t="shared" si="677"/>
        <v/>
      </c>
      <c r="KQI31" s="72" t="str">
        <f t="shared" si="677"/>
        <v/>
      </c>
      <c r="KQJ31" s="72" t="str">
        <f t="shared" si="677"/>
        <v/>
      </c>
      <c r="KQK31" s="72" t="str">
        <f t="shared" si="677"/>
        <v/>
      </c>
      <c r="KQL31" s="72" t="str">
        <f t="shared" si="677"/>
        <v/>
      </c>
      <c r="KQM31" s="72" t="str">
        <f t="shared" si="677"/>
        <v/>
      </c>
      <c r="KQN31" s="72" t="str">
        <f t="shared" si="677"/>
        <v/>
      </c>
      <c r="KQO31" s="72" t="str">
        <f t="shared" si="677"/>
        <v/>
      </c>
      <c r="KQP31" s="72" t="str">
        <f t="shared" si="677"/>
        <v/>
      </c>
      <c r="KQQ31" s="72" t="str">
        <f t="shared" si="677"/>
        <v/>
      </c>
      <c r="KQR31" s="72" t="str">
        <f t="shared" si="677"/>
        <v/>
      </c>
      <c r="KQS31" s="72" t="str">
        <f t="shared" si="677"/>
        <v/>
      </c>
      <c r="KQT31" s="72" t="str">
        <f t="shared" si="677"/>
        <v/>
      </c>
      <c r="KQU31" s="72" t="str">
        <f t="shared" si="677"/>
        <v/>
      </c>
      <c r="KQV31" s="72" t="str">
        <f t="shared" si="677"/>
        <v/>
      </c>
      <c r="KQW31" s="72" t="str">
        <f t="shared" si="677"/>
        <v/>
      </c>
      <c r="KQX31" s="72" t="str">
        <f t="shared" si="677"/>
        <v/>
      </c>
      <c r="KQY31" s="72" t="str">
        <f t="shared" si="677"/>
        <v/>
      </c>
      <c r="KQZ31" s="72" t="str">
        <f t="shared" si="677"/>
        <v/>
      </c>
      <c r="KRA31" s="72" t="str">
        <f t="shared" si="677"/>
        <v/>
      </c>
      <c r="KRB31" s="72" t="str">
        <f t="shared" si="677"/>
        <v/>
      </c>
      <c r="KRC31" s="72" t="str">
        <f t="shared" si="677"/>
        <v/>
      </c>
      <c r="KRD31" s="72" t="str">
        <f t="shared" si="677"/>
        <v/>
      </c>
      <c r="KRE31" s="72" t="str">
        <f t="shared" si="677"/>
        <v/>
      </c>
      <c r="KRF31" s="72" t="str">
        <f t="shared" si="677"/>
        <v/>
      </c>
      <c r="KRG31" s="72" t="str">
        <f t="shared" si="677"/>
        <v/>
      </c>
      <c r="KRH31" s="72" t="str">
        <f t="shared" si="677"/>
        <v/>
      </c>
      <c r="KRI31" s="72" t="str">
        <f t="shared" si="677"/>
        <v/>
      </c>
      <c r="KRJ31" s="72" t="str">
        <f t="shared" si="677"/>
        <v/>
      </c>
      <c r="KRK31" s="72" t="str">
        <f t="shared" si="677"/>
        <v/>
      </c>
      <c r="KRL31" s="72" t="str">
        <f t="shared" si="677"/>
        <v/>
      </c>
      <c r="KRM31" s="72" t="str">
        <f t="shared" si="677"/>
        <v/>
      </c>
      <c r="KRN31" s="72" t="str">
        <f t="shared" si="677"/>
        <v/>
      </c>
      <c r="KRO31" s="72" t="str">
        <f t="shared" si="677"/>
        <v/>
      </c>
      <c r="KRP31" s="72" t="str">
        <f t="shared" si="677"/>
        <v/>
      </c>
      <c r="KRQ31" s="72" t="str">
        <f t="shared" si="677"/>
        <v/>
      </c>
      <c r="KRR31" s="72" t="str">
        <f t="shared" si="677"/>
        <v/>
      </c>
      <c r="KRS31" s="72" t="str">
        <f t="shared" si="677"/>
        <v/>
      </c>
      <c r="KRT31" s="72" t="str">
        <f t="shared" si="677"/>
        <v/>
      </c>
      <c r="KRU31" s="72" t="str">
        <f t="shared" si="677"/>
        <v/>
      </c>
      <c r="KRV31" s="72" t="str">
        <f t="shared" si="677"/>
        <v/>
      </c>
      <c r="KRW31" s="72" t="str">
        <f t="shared" si="677"/>
        <v/>
      </c>
      <c r="KRX31" s="72" t="str">
        <f t="shared" si="677"/>
        <v/>
      </c>
      <c r="KRY31" s="72" t="str">
        <f t="shared" si="677"/>
        <v/>
      </c>
      <c r="KRZ31" s="72" t="str">
        <f t="shared" si="677"/>
        <v/>
      </c>
      <c r="KSA31" s="72" t="str">
        <f t="shared" si="677"/>
        <v/>
      </c>
      <c r="KSB31" s="72" t="str">
        <f t="shared" si="677"/>
        <v/>
      </c>
      <c r="KSC31" s="72" t="str">
        <f t="shared" si="677"/>
        <v/>
      </c>
      <c r="KSD31" s="72" t="str">
        <f t="shared" si="677"/>
        <v/>
      </c>
      <c r="KSE31" s="72" t="str">
        <f t="shared" si="677"/>
        <v/>
      </c>
      <c r="KSF31" s="72" t="str">
        <f t="shared" si="677"/>
        <v/>
      </c>
      <c r="KSG31" s="72" t="str">
        <f t="shared" si="677"/>
        <v/>
      </c>
      <c r="KSH31" s="72" t="str">
        <f t="shared" si="677"/>
        <v/>
      </c>
      <c r="KSI31" s="72" t="str">
        <f t="shared" ref="KSI31:KUT31" si="678">IFERROR(ABS(KSI3+KSI28)/KSI13,"")</f>
        <v/>
      </c>
      <c r="KSJ31" s="72" t="str">
        <f t="shared" si="678"/>
        <v/>
      </c>
      <c r="KSK31" s="72" t="str">
        <f t="shared" si="678"/>
        <v/>
      </c>
      <c r="KSL31" s="72" t="str">
        <f t="shared" si="678"/>
        <v/>
      </c>
      <c r="KSM31" s="72" t="str">
        <f t="shared" si="678"/>
        <v/>
      </c>
      <c r="KSN31" s="72" t="str">
        <f t="shared" si="678"/>
        <v/>
      </c>
      <c r="KSO31" s="72" t="str">
        <f t="shared" si="678"/>
        <v/>
      </c>
      <c r="KSP31" s="72" t="str">
        <f t="shared" si="678"/>
        <v/>
      </c>
      <c r="KSQ31" s="72" t="str">
        <f t="shared" si="678"/>
        <v/>
      </c>
      <c r="KSR31" s="72" t="str">
        <f t="shared" si="678"/>
        <v/>
      </c>
      <c r="KSS31" s="72" t="str">
        <f t="shared" si="678"/>
        <v/>
      </c>
      <c r="KST31" s="72" t="str">
        <f t="shared" si="678"/>
        <v/>
      </c>
      <c r="KSU31" s="72" t="str">
        <f t="shared" si="678"/>
        <v/>
      </c>
      <c r="KSV31" s="72" t="str">
        <f t="shared" si="678"/>
        <v/>
      </c>
      <c r="KSW31" s="72" t="str">
        <f t="shared" si="678"/>
        <v/>
      </c>
      <c r="KSX31" s="72" t="str">
        <f t="shared" si="678"/>
        <v/>
      </c>
      <c r="KSY31" s="72" t="str">
        <f t="shared" si="678"/>
        <v/>
      </c>
      <c r="KSZ31" s="72" t="str">
        <f t="shared" si="678"/>
        <v/>
      </c>
      <c r="KTA31" s="72" t="str">
        <f t="shared" si="678"/>
        <v/>
      </c>
      <c r="KTB31" s="72" t="str">
        <f t="shared" si="678"/>
        <v/>
      </c>
      <c r="KTC31" s="72" t="str">
        <f t="shared" si="678"/>
        <v/>
      </c>
      <c r="KTD31" s="72" t="str">
        <f t="shared" si="678"/>
        <v/>
      </c>
      <c r="KTE31" s="72" t="str">
        <f t="shared" si="678"/>
        <v/>
      </c>
      <c r="KTF31" s="72" t="str">
        <f t="shared" si="678"/>
        <v/>
      </c>
      <c r="KTG31" s="72" t="str">
        <f t="shared" si="678"/>
        <v/>
      </c>
      <c r="KTH31" s="72" t="str">
        <f t="shared" si="678"/>
        <v/>
      </c>
      <c r="KTI31" s="72" t="str">
        <f t="shared" si="678"/>
        <v/>
      </c>
      <c r="KTJ31" s="72" t="str">
        <f t="shared" si="678"/>
        <v/>
      </c>
      <c r="KTK31" s="72" t="str">
        <f t="shared" si="678"/>
        <v/>
      </c>
      <c r="KTL31" s="72" t="str">
        <f t="shared" si="678"/>
        <v/>
      </c>
      <c r="KTM31" s="72" t="str">
        <f t="shared" si="678"/>
        <v/>
      </c>
      <c r="KTN31" s="72" t="str">
        <f t="shared" si="678"/>
        <v/>
      </c>
      <c r="KTO31" s="72" t="str">
        <f t="shared" si="678"/>
        <v/>
      </c>
      <c r="KTP31" s="72" t="str">
        <f t="shared" si="678"/>
        <v/>
      </c>
      <c r="KTQ31" s="72" t="str">
        <f t="shared" si="678"/>
        <v/>
      </c>
      <c r="KTR31" s="72" t="str">
        <f t="shared" si="678"/>
        <v/>
      </c>
      <c r="KTS31" s="72" t="str">
        <f t="shared" si="678"/>
        <v/>
      </c>
      <c r="KTT31" s="72" t="str">
        <f t="shared" si="678"/>
        <v/>
      </c>
      <c r="KTU31" s="72" t="str">
        <f t="shared" si="678"/>
        <v/>
      </c>
      <c r="KTV31" s="72" t="str">
        <f t="shared" si="678"/>
        <v/>
      </c>
      <c r="KTW31" s="72" t="str">
        <f t="shared" si="678"/>
        <v/>
      </c>
      <c r="KTX31" s="72" t="str">
        <f t="shared" si="678"/>
        <v/>
      </c>
      <c r="KTY31" s="72" t="str">
        <f t="shared" si="678"/>
        <v/>
      </c>
      <c r="KTZ31" s="72" t="str">
        <f t="shared" si="678"/>
        <v/>
      </c>
      <c r="KUA31" s="72" t="str">
        <f t="shared" si="678"/>
        <v/>
      </c>
      <c r="KUB31" s="72" t="str">
        <f t="shared" si="678"/>
        <v/>
      </c>
      <c r="KUC31" s="72" t="str">
        <f t="shared" si="678"/>
        <v/>
      </c>
      <c r="KUD31" s="72" t="str">
        <f t="shared" si="678"/>
        <v/>
      </c>
      <c r="KUE31" s="72" t="str">
        <f t="shared" si="678"/>
        <v/>
      </c>
      <c r="KUF31" s="72" t="str">
        <f t="shared" si="678"/>
        <v/>
      </c>
      <c r="KUG31" s="72" t="str">
        <f t="shared" si="678"/>
        <v/>
      </c>
      <c r="KUH31" s="72" t="str">
        <f t="shared" si="678"/>
        <v/>
      </c>
      <c r="KUI31" s="72" t="str">
        <f t="shared" si="678"/>
        <v/>
      </c>
      <c r="KUJ31" s="72" t="str">
        <f t="shared" si="678"/>
        <v/>
      </c>
      <c r="KUK31" s="72" t="str">
        <f t="shared" si="678"/>
        <v/>
      </c>
      <c r="KUL31" s="72" t="str">
        <f t="shared" si="678"/>
        <v/>
      </c>
      <c r="KUM31" s="72" t="str">
        <f t="shared" si="678"/>
        <v/>
      </c>
      <c r="KUN31" s="72" t="str">
        <f t="shared" si="678"/>
        <v/>
      </c>
      <c r="KUO31" s="72" t="str">
        <f t="shared" si="678"/>
        <v/>
      </c>
      <c r="KUP31" s="72" t="str">
        <f t="shared" si="678"/>
        <v/>
      </c>
      <c r="KUQ31" s="72" t="str">
        <f t="shared" si="678"/>
        <v/>
      </c>
      <c r="KUR31" s="72" t="str">
        <f t="shared" si="678"/>
        <v/>
      </c>
      <c r="KUS31" s="72" t="str">
        <f t="shared" si="678"/>
        <v/>
      </c>
      <c r="KUT31" s="72" t="str">
        <f t="shared" si="678"/>
        <v/>
      </c>
      <c r="KUU31" s="72" t="str">
        <f t="shared" ref="KUU31:KXF31" si="679">IFERROR(ABS(KUU3+KUU28)/KUU13,"")</f>
        <v/>
      </c>
      <c r="KUV31" s="72" t="str">
        <f t="shared" si="679"/>
        <v/>
      </c>
      <c r="KUW31" s="72" t="str">
        <f t="shared" si="679"/>
        <v/>
      </c>
      <c r="KUX31" s="72" t="str">
        <f t="shared" si="679"/>
        <v/>
      </c>
      <c r="KUY31" s="72" t="str">
        <f t="shared" si="679"/>
        <v/>
      </c>
      <c r="KUZ31" s="72" t="str">
        <f t="shared" si="679"/>
        <v/>
      </c>
      <c r="KVA31" s="72" t="str">
        <f t="shared" si="679"/>
        <v/>
      </c>
      <c r="KVB31" s="72" t="str">
        <f t="shared" si="679"/>
        <v/>
      </c>
      <c r="KVC31" s="72" t="str">
        <f t="shared" si="679"/>
        <v/>
      </c>
      <c r="KVD31" s="72" t="str">
        <f t="shared" si="679"/>
        <v/>
      </c>
      <c r="KVE31" s="72" t="str">
        <f t="shared" si="679"/>
        <v/>
      </c>
      <c r="KVF31" s="72" t="str">
        <f t="shared" si="679"/>
        <v/>
      </c>
      <c r="KVG31" s="72" t="str">
        <f t="shared" si="679"/>
        <v/>
      </c>
      <c r="KVH31" s="72" t="str">
        <f t="shared" si="679"/>
        <v/>
      </c>
      <c r="KVI31" s="72" t="str">
        <f t="shared" si="679"/>
        <v/>
      </c>
      <c r="KVJ31" s="72" t="str">
        <f t="shared" si="679"/>
        <v/>
      </c>
      <c r="KVK31" s="72" t="str">
        <f t="shared" si="679"/>
        <v/>
      </c>
      <c r="KVL31" s="72" t="str">
        <f t="shared" si="679"/>
        <v/>
      </c>
      <c r="KVM31" s="72" t="str">
        <f t="shared" si="679"/>
        <v/>
      </c>
      <c r="KVN31" s="72" t="str">
        <f t="shared" si="679"/>
        <v/>
      </c>
      <c r="KVO31" s="72" t="str">
        <f t="shared" si="679"/>
        <v/>
      </c>
      <c r="KVP31" s="72" t="str">
        <f t="shared" si="679"/>
        <v/>
      </c>
      <c r="KVQ31" s="72" t="str">
        <f t="shared" si="679"/>
        <v/>
      </c>
      <c r="KVR31" s="72" t="str">
        <f t="shared" si="679"/>
        <v/>
      </c>
      <c r="KVS31" s="72" t="str">
        <f t="shared" si="679"/>
        <v/>
      </c>
      <c r="KVT31" s="72" t="str">
        <f t="shared" si="679"/>
        <v/>
      </c>
      <c r="KVU31" s="72" t="str">
        <f t="shared" si="679"/>
        <v/>
      </c>
      <c r="KVV31" s="72" t="str">
        <f t="shared" si="679"/>
        <v/>
      </c>
      <c r="KVW31" s="72" t="str">
        <f t="shared" si="679"/>
        <v/>
      </c>
      <c r="KVX31" s="72" t="str">
        <f t="shared" si="679"/>
        <v/>
      </c>
      <c r="KVY31" s="72" t="str">
        <f t="shared" si="679"/>
        <v/>
      </c>
      <c r="KVZ31" s="72" t="str">
        <f t="shared" si="679"/>
        <v/>
      </c>
      <c r="KWA31" s="72" t="str">
        <f t="shared" si="679"/>
        <v/>
      </c>
      <c r="KWB31" s="72" t="str">
        <f t="shared" si="679"/>
        <v/>
      </c>
      <c r="KWC31" s="72" t="str">
        <f t="shared" si="679"/>
        <v/>
      </c>
      <c r="KWD31" s="72" t="str">
        <f t="shared" si="679"/>
        <v/>
      </c>
      <c r="KWE31" s="72" t="str">
        <f t="shared" si="679"/>
        <v/>
      </c>
      <c r="KWF31" s="72" t="str">
        <f t="shared" si="679"/>
        <v/>
      </c>
      <c r="KWG31" s="72" t="str">
        <f t="shared" si="679"/>
        <v/>
      </c>
      <c r="KWH31" s="72" t="str">
        <f t="shared" si="679"/>
        <v/>
      </c>
      <c r="KWI31" s="72" t="str">
        <f t="shared" si="679"/>
        <v/>
      </c>
      <c r="KWJ31" s="72" t="str">
        <f t="shared" si="679"/>
        <v/>
      </c>
      <c r="KWK31" s="72" t="str">
        <f t="shared" si="679"/>
        <v/>
      </c>
      <c r="KWL31" s="72" t="str">
        <f t="shared" si="679"/>
        <v/>
      </c>
      <c r="KWM31" s="72" t="str">
        <f t="shared" si="679"/>
        <v/>
      </c>
      <c r="KWN31" s="72" t="str">
        <f t="shared" si="679"/>
        <v/>
      </c>
      <c r="KWO31" s="72" t="str">
        <f t="shared" si="679"/>
        <v/>
      </c>
      <c r="KWP31" s="72" t="str">
        <f t="shared" si="679"/>
        <v/>
      </c>
      <c r="KWQ31" s="72" t="str">
        <f t="shared" si="679"/>
        <v/>
      </c>
      <c r="KWR31" s="72" t="str">
        <f t="shared" si="679"/>
        <v/>
      </c>
      <c r="KWS31" s="72" t="str">
        <f t="shared" si="679"/>
        <v/>
      </c>
      <c r="KWT31" s="72" t="str">
        <f t="shared" si="679"/>
        <v/>
      </c>
      <c r="KWU31" s="72" t="str">
        <f t="shared" si="679"/>
        <v/>
      </c>
      <c r="KWV31" s="72" t="str">
        <f t="shared" si="679"/>
        <v/>
      </c>
      <c r="KWW31" s="72" t="str">
        <f t="shared" si="679"/>
        <v/>
      </c>
      <c r="KWX31" s="72" t="str">
        <f t="shared" si="679"/>
        <v/>
      </c>
      <c r="KWY31" s="72" t="str">
        <f t="shared" si="679"/>
        <v/>
      </c>
      <c r="KWZ31" s="72" t="str">
        <f t="shared" si="679"/>
        <v/>
      </c>
      <c r="KXA31" s="72" t="str">
        <f t="shared" si="679"/>
        <v/>
      </c>
      <c r="KXB31" s="72" t="str">
        <f t="shared" si="679"/>
        <v/>
      </c>
      <c r="KXC31" s="72" t="str">
        <f t="shared" si="679"/>
        <v/>
      </c>
      <c r="KXD31" s="72" t="str">
        <f t="shared" si="679"/>
        <v/>
      </c>
      <c r="KXE31" s="72" t="str">
        <f t="shared" si="679"/>
        <v/>
      </c>
      <c r="KXF31" s="72" t="str">
        <f t="shared" si="679"/>
        <v/>
      </c>
      <c r="KXG31" s="72" t="str">
        <f t="shared" ref="KXG31:KZR31" si="680">IFERROR(ABS(KXG3+KXG28)/KXG13,"")</f>
        <v/>
      </c>
      <c r="KXH31" s="72" t="str">
        <f t="shared" si="680"/>
        <v/>
      </c>
      <c r="KXI31" s="72" t="str">
        <f t="shared" si="680"/>
        <v/>
      </c>
      <c r="KXJ31" s="72" t="str">
        <f t="shared" si="680"/>
        <v/>
      </c>
      <c r="KXK31" s="72" t="str">
        <f t="shared" si="680"/>
        <v/>
      </c>
      <c r="KXL31" s="72" t="str">
        <f t="shared" si="680"/>
        <v/>
      </c>
      <c r="KXM31" s="72" t="str">
        <f t="shared" si="680"/>
        <v/>
      </c>
      <c r="KXN31" s="72" t="str">
        <f t="shared" si="680"/>
        <v/>
      </c>
      <c r="KXO31" s="72" t="str">
        <f t="shared" si="680"/>
        <v/>
      </c>
      <c r="KXP31" s="72" t="str">
        <f t="shared" si="680"/>
        <v/>
      </c>
      <c r="KXQ31" s="72" t="str">
        <f t="shared" si="680"/>
        <v/>
      </c>
      <c r="KXR31" s="72" t="str">
        <f t="shared" si="680"/>
        <v/>
      </c>
      <c r="KXS31" s="72" t="str">
        <f t="shared" si="680"/>
        <v/>
      </c>
      <c r="KXT31" s="72" t="str">
        <f t="shared" si="680"/>
        <v/>
      </c>
      <c r="KXU31" s="72" t="str">
        <f t="shared" si="680"/>
        <v/>
      </c>
      <c r="KXV31" s="72" t="str">
        <f t="shared" si="680"/>
        <v/>
      </c>
      <c r="KXW31" s="72" t="str">
        <f t="shared" si="680"/>
        <v/>
      </c>
      <c r="KXX31" s="72" t="str">
        <f t="shared" si="680"/>
        <v/>
      </c>
      <c r="KXY31" s="72" t="str">
        <f t="shared" si="680"/>
        <v/>
      </c>
      <c r="KXZ31" s="72" t="str">
        <f t="shared" si="680"/>
        <v/>
      </c>
      <c r="KYA31" s="72" t="str">
        <f t="shared" si="680"/>
        <v/>
      </c>
      <c r="KYB31" s="72" t="str">
        <f t="shared" si="680"/>
        <v/>
      </c>
      <c r="KYC31" s="72" t="str">
        <f t="shared" si="680"/>
        <v/>
      </c>
      <c r="KYD31" s="72" t="str">
        <f t="shared" si="680"/>
        <v/>
      </c>
      <c r="KYE31" s="72" t="str">
        <f t="shared" si="680"/>
        <v/>
      </c>
      <c r="KYF31" s="72" t="str">
        <f t="shared" si="680"/>
        <v/>
      </c>
      <c r="KYG31" s="72" t="str">
        <f t="shared" si="680"/>
        <v/>
      </c>
      <c r="KYH31" s="72" t="str">
        <f t="shared" si="680"/>
        <v/>
      </c>
      <c r="KYI31" s="72" t="str">
        <f t="shared" si="680"/>
        <v/>
      </c>
      <c r="KYJ31" s="72" t="str">
        <f t="shared" si="680"/>
        <v/>
      </c>
      <c r="KYK31" s="72" t="str">
        <f t="shared" si="680"/>
        <v/>
      </c>
      <c r="KYL31" s="72" t="str">
        <f t="shared" si="680"/>
        <v/>
      </c>
      <c r="KYM31" s="72" t="str">
        <f t="shared" si="680"/>
        <v/>
      </c>
      <c r="KYN31" s="72" t="str">
        <f t="shared" si="680"/>
        <v/>
      </c>
      <c r="KYO31" s="72" t="str">
        <f t="shared" si="680"/>
        <v/>
      </c>
      <c r="KYP31" s="72" t="str">
        <f t="shared" si="680"/>
        <v/>
      </c>
      <c r="KYQ31" s="72" t="str">
        <f t="shared" si="680"/>
        <v/>
      </c>
      <c r="KYR31" s="72" t="str">
        <f t="shared" si="680"/>
        <v/>
      </c>
      <c r="KYS31" s="72" t="str">
        <f t="shared" si="680"/>
        <v/>
      </c>
      <c r="KYT31" s="72" t="str">
        <f t="shared" si="680"/>
        <v/>
      </c>
      <c r="KYU31" s="72" t="str">
        <f t="shared" si="680"/>
        <v/>
      </c>
      <c r="KYV31" s="72" t="str">
        <f t="shared" si="680"/>
        <v/>
      </c>
      <c r="KYW31" s="72" t="str">
        <f t="shared" si="680"/>
        <v/>
      </c>
      <c r="KYX31" s="72" t="str">
        <f t="shared" si="680"/>
        <v/>
      </c>
      <c r="KYY31" s="72" t="str">
        <f t="shared" si="680"/>
        <v/>
      </c>
      <c r="KYZ31" s="72" t="str">
        <f t="shared" si="680"/>
        <v/>
      </c>
      <c r="KZA31" s="72" t="str">
        <f t="shared" si="680"/>
        <v/>
      </c>
      <c r="KZB31" s="72" t="str">
        <f t="shared" si="680"/>
        <v/>
      </c>
      <c r="KZC31" s="72" t="str">
        <f t="shared" si="680"/>
        <v/>
      </c>
      <c r="KZD31" s="72" t="str">
        <f t="shared" si="680"/>
        <v/>
      </c>
      <c r="KZE31" s="72" t="str">
        <f t="shared" si="680"/>
        <v/>
      </c>
      <c r="KZF31" s="72" t="str">
        <f t="shared" si="680"/>
        <v/>
      </c>
      <c r="KZG31" s="72" t="str">
        <f t="shared" si="680"/>
        <v/>
      </c>
      <c r="KZH31" s="72" t="str">
        <f t="shared" si="680"/>
        <v/>
      </c>
      <c r="KZI31" s="72" t="str">
        <f t="shared" si="680"/>
        <v/>
      </c>
      <c r="KZJ31" s="72" t="str">
        <f t="shared" si="680"/>
        <v/>
      </c>
      <c r="KZK31" s="72" t="str">
        <f t="shared" si="680"/>
        <v/>
      </c>
      <c r="KZL31" s="72" t="str">
        <f t="shared" si="680"/>
        <v/>
      </c>
      <c r="KZM31" s="72" t="str">
        <f t="shared" si="680"/>
        <v/>
      </c>
      <c r="KZN31" s="72" t="str">
        <f t="shared" si="680"/>
        <v/>
      </c>
      <c r="KZO31" s="72" t="str">
        <f t="shared" si="680"/>
        <v/>
      </c>
      <c r="KZP31" s="72" t="str">
        <f t="shared" si="680"/>
        <v/>
      </c>
      <c r="KZQ31" s="72" t="str">
        <f t="shared" si="680"/>
        <v/>
      </c>
      <c r="KZR31" s="72" t="str">
        <f t="shared" si="680"/>
        <v/>
      </c>
      <c r="KZS31" s="72" t="str">
        <f t="shared" ref="KZS31:LCD31" si="681">IFERROR(ABS(KZS3+KZS28)/KZS13,"")</f>
        <v/>
      </c>
      <c r="KZT31" s="72" t="str">
        <f t="shared" si="681"/>
        <v/>
      </c>
      <c r="KZU31" s="72" t="str">
        <f t="shared" si="681"/>
        <v/>
      </c>
      <c r="KZV31" s="72" t="str">
        <f t="shared" si="681"/>
        <v/>
      </c>
      <c r="KZW31" s="72" t="str">
        <f t="shared" si="681"/>
        <v/>
      </c>
      <c r="KZX31" s="72" t="str">
        <f t="shared" si="681"/>
        <v/>
      </c>
      <c r="KZY31" s="72" t="str">
        <f t="shared" si="681"/>
        <v/>
      </c>
      <c r="KZZ31" s="72" t="str">
        <f t="shared" si="681"/>
        <v/>
      </c>
      <c r="LAA31" s="72" t="str">
        <f t="shared" si="681"/>
        <v/>
      </c>
      <c r="LAB31" s="72" t="str">
        <f t="shared" si="681"/>
        <v/>
      </c>
      <c r="LAC31" s="72" t="str">
        <f t="shared" si="681"/>
        <v/>
      </c>
      <c r="LAD31" s="72" t="str">
        <f t="shared" si="681"/>
        <v/>
      </c>
      <c r="LAE31" s="72" t="str">
        <f t="shared" si="681"/>
        <v/>
      </c>
      <c r="LAF31" s="72" t="str">
        <f t="shared" si="681"/>
        <v/>
      </c>
      <c r="LAG31" s="72" t="str">
        <f t="shared" si="681"/>
        <v/>
      </c>
      <c r="LAH31" s="72" t="str">
        <f t="shared" si="681"/>
        <v/>
      </c>
      <c r="LAI31" s="72" t="str">
        <f t="shared" si="681"/>
        <v/>
      </c>
      <c r="LAJ31" s="72" t="str">
        <f t="shared" si="681"/>
        <v/>
      </c>
      <c r="LAK31" s="72" t="str">
        <f t="shared" si="681"/>
        <v/>
      </c>
      <c r="LAL31" s="72" t="str">
        <f t="shared" si="681"/>
        <v/>
      </c>
      <c r="LAM31" s="72" t="str">
        <f t="shared" si="681"/>
        <v/>
      </c>
      <c r="LAN31" s="72" t="str">
        <f t="shared" si="681"/>
        <v/>
      </c>
      <c r="LAO31" s="72" t="str">
        <f t="shared" si="681"/>
        <v/>
      </c>
      <c r="LAP31" s="72" t="str">
        <f t="shared" si="681"/>
        <v/>
      </c>
      <c r="LAQ31" s="72" t="str">
        <f t="shared" si="681"/>
        <v/>
      </c>
      <c r="LAR31" s="72" t="str">
        <f t="shared" si="681"/>
        <v/>
      </c>
      <c r="LAS31" s="72" t="str">
        <f t="shared" si="681"/>
        <v/>
      </c>
      <c r="LAT31" s="72" t="str">
        <f t="shared" si="681"/>
        <v/>
      </c>
      <c r="LAU31" s="72" t="str">
        <f t="shared" si="681"/>
        <v/>
      </c>
      <c r="LAV31" s="72" t="str">
        <f t="shared" si="681"/>
        <v/>
      </c>
      <c r="LAW31" s="72" t="str">
        <f t="shared" si="681"/>
        <v/>
      </c>
      <c r="LAX31" s="72" t="str">
        <f t="shared" si="681"/>
        <v/>
      </c>
      <c r="LAY31" s="72" t="str">
        <f t="shared" si="681"/>
        <v/>
      </c>
      <c r="LAZ31" s="72" t="str">
        <f t="shared" si="681"/>
        <v/>
      </c>
      <c r="LBA31" s="72" t="str">
        <f t="shared" si="681"/>
        <v/>
      </c>
      <c r="LBB31" s="72" t="str">
        <f t="shared" si="681"/>
        <v/>
      </c>
      <c r="LBC31" s="72" t="str">
        <f t="shared" si="681"/>
        <v/>
      </c>
      <c r="LBD31" s="72" t="str">
        <f t="shared" si="681"/>
        <v/>
      </c>
      <c r="LBE31" s="72" t="str">
        <f t="shared" si="681"/>
        <v/>
      </c>
      <c r="LBF31" s="72" t="str">
        <f t="shared" si="681"/>
        <v/>
      </c>
      <c r="LBG31" s="72" t="str">
        <f t="shared" si="681"/>
        <v/>
      </c>
      <c r="LBH31" s="72" t="str">
        <f t="shared" si="681"/>
        <v/>
      </c>
      <c r="LBI31" s="72" t="str">
        <f t="shared" si="681"/>
        <v/>
      </c>
      <c r="LBJ31" s="72" t="str">
        <f t="shared" si="681"/>
        <v/>
      </c>
      <c r="LBK31" s="72" t="str">
        <f t="shared" si="681"/>
        <v/>
      </c>
      <c r="LBL31" s="72" t="str">
        <f t="shared" si="681"/>
        <v/>
      </c>
      <c r="LBM31" s="72" t="str">
        <f t="shared" si="681"/>
        <v/>
      </c>
      <c r="LBN31" s="72" t="str">
        <f t="shared" si="681"/>
        <v/>
      </c>
      <c r="LBO31" s="72" t="str">
        <f t="shared" si="681"/>
        <v/>
      </c>
      <c r="LBP31" s="72" t="str">
        <f t="shared" si="681"/>
        <v/>
      </c>
      <c r="LBQ31" s="72" t="str">
        <f t="shared" si="681"/>
        <v/>
      </c>
      <c r="LBR31" s="72" t="str">
        <f t="shared" si="681"/>
        <v/>
      </c>
      <c r="LBS31" s="72" t="str">
        <f t="shared" si="681"/>
        <v/>
      </c>
      <c r="LBT31" s="72" t="str">
        <f t="shared" si="681"/>
        <v/>
      </c>
      <c r="LBU31" s="72" t="str">
        <f t="shared" si="681"/>
        <v/>
      </c>
      <c r="LBV31" s="72" t="str">
        <f t="shared" si="681"/>
        <v/>
      </c>
      <c r="LBW31" s="72" t="str">
        <f t="shared" si="681"/>
        <v/>
      </c>
      <c r="LBX31" s="72" t="str">
        <f t="shared" si="681"/>
        <v/>
      </c>
      <c r="LBY31" s="72" t="str">
        <f t="shared" si="681"/>
        <v/>
      </c>
      <c r="LBZ31" s="72" t="str">
        <f t="shared" si="681"/>
        <v/>
      </c>
      <c r="LCA31" s="72" t="str">
        <f t="shared" si="681"/>
        <v/>
      </c>
      <c r="LCB31" s="72" t="str">
        <f t="shared" si="681"/>
        <v/>
      </c>
      <c r="LCC31" s="72" t="str">
        <f t="shared" si="681"/>
        <v/>
      </c>
      <c r="LCD31" s="72" t="str">
        <f t="shared" si="681"/>
        <v/>
      </c>
      <c r="LCE31" s="72" t="str">
        <f t="shared" ref="LCE31:LEP31" si="682">IFERROR(ABS(LCE3+LCE28)/LCE13,"")</f>
        <v/>
      </c>
      <c r="LCF31" s="72" t="str">
        <f t="shared" si="682"/>
        <v/>
      </c>
      <c r="LCG31" s="72" t="str">
        <f t="shared" si="682"/>
        <v/>
      </c>
      <c r="LCH31" s="72" t="str">
        <f t="shared" si="682"/>
        <v/>
      </c>
      <c r="LCI31" s="72" t="str">
        <f t="shared" si="682"/>
        <v/>
      </c>
      <c r="LCJ31" s="72" t="str">
        <f t="shared" si="682"/>
        <v/>
      </c>
      <c r="LCK31" s="72" t="str">
        <f t="shared" si="682"/>
        <v/>
      </c>
      <c r="LCL31" s="72" t="str">
        <f t="shared" si="682"/>
        <v/>
      </c>
      <c r="LCM31" s="72" t="str">
        <f t="shared" si="682"/>
        <v/>
      </c>
      <c r="LCN31" s="72" t="str">
        <f t="shared" si="682"/>
        <v/>
      </c>
      <c r="LCO31" s="72" t="str">
        <f t="shared" si="682"/>
        <v/>
      </c>
      <c r="LCP31" s="72" t="str">
        <f t="shared" si="682"/>
        <v/>
      </c>
      <c r="LCQ31" s="72" t="str">
        <f t="shared" si="682"/>
        <v/>
      </c>
      <c r="LCR31" s="72" t="str">
        <f t="shared" si="682"/>
        <v/>
      </c>
      <c r="LCS31" s="72" t="str">
        <f t="shared" si="682"/>
        <v/>
      </c>
      <c r="LCT31" s="72" t="str">
        <f t="shared" si="682"/>
        <v/>
      </c>
      <c r="LCU31" s="72" t="str">
        <f t="shared" si="682"/>
        <v/>
      </c>
      <c r="LCV31" s="72" t="str">
        <f t="shared" si="682"/>
        <v/>
      </c>
      <c r="LCW31" s="72" t="str">
        <f t="shared" si="682"/>
        <v/>
      </c>
      <c r="LCX31" s="72" t="str">
        <f t="shared" si="682"/>
        <v/>
      </c>
      <c r="LCY31" s="72" t="str">
        <f t="shared" si="682"/>
        <v/>
      </c>
      <c r="LCZ31" s="72" t="str">
        <f t="shared" si="682"/>
        <v/>
      </c>
      <c r="LDA31" s="72" t="str">
        <f t="shared" si="682"/>
        <v/>
      </c>
      <c r="LDB31" s="72" t="str">
        <f t="shared" si="682"/>
        <v/>
      </c>
      <c r="LDC31" s="72" t="str">
        <f t="shared" si="682"/>
        <v/>
      </c>
      <c r="LDD31" s="72" t="str">
        <f t="shared" si="682"/>
        <v/>
      </c>
      <c r="LDE31" s="72" t="str">
        <f t="shared" si="682"/>
        <v/>
      </c>
      <c r="LDF31" s="72" t="str">
        <f t="shared" si="682"/>
        <v/>
      </c>
      <c r="LDG31" s="72" t="str">
        <f t="shared" si="682"/>
        <v/>
      </c>
      <c r="LDH31" s="72" t="str">
        <f t="shared" si="682"/>
        <v/>
      </c>
      <c r="LDI31" s="72" t="str">
        <f t="shared" si="682"/>
        <v/>
      </c>
      <c r="LDJ31" s="72" t="str">
        <f t="shared" si="682"/>
        <v/>
      </c>
      <c r="LDK31" s="72" t="str">
        <f t="shared" si="682"/>
        <v/>
      </c>
      <c r="LDL31" s="72" t="str">
        <f t="shared" si="682"/>
        <v/>
      </c>
      <c r="LDM31" s="72" t="str">
        <f t="shared" si="682"/>
        <v/>
      </c>
      <c r="LDN31" s="72" t="str">
        <f t="shared" si="682"/>
        <v/>
      </c>
      <c r="LDO31" s="72" t="str">
        <f t="shared" si="682"/>
        <v/>
      </c>
      <c r="LDP31" s="72" t="str">
        <f t="shared" si="682"/>
        <v/>
      </c>
      <c r="LDQ31" s="72" t="str">
        <f t="shared" si="682"/>
        <v/>
      </c>
      <c r="LDR31" s="72" t="str">
        <f t="shared" si="682"/>
        <v/>
      </c>
      <c r="LDS31" s="72" t="str">
        <f t="shared" si="682"/>
        <v/>
      </c>
      <c r="LDT31" s="72" t="str">
        <f t="shared" si="682"/>
        <v/>
      </c>
      <c r="LDU31" s="72" t="str">
        <f t="shared" si="682"/>
        <v/>
      </c>
      <c r="LDV31" s="72" t="str">
        <f t="shared" si="682"/>
        <v/>
      </c>
      <c r="LDW31" s="72" t="str">
        <f t="shared" si="682"/>
        <v/>
      </c>
      <c r="LDX31" s="72" t="str">
        <f t="shared" si="682"/>
        <v/>
      </c>
      <c r="LDY31" s="72" t="str">
        <f t="shared" si="682"/>
        <v/>
      </c>
      <c r="LDZ31" s="72" t="str">
        <f t="shared" si="682"/>
        <v/>
      </c>
      <c r="LEA31" s="72" t="str">
        <f t="shared" si="682"/>
        <v/>
      </c>
      <c r="LEB31" s="72" t="str">
        <f t="shared" si="682"/>
        <v/>
      </c>
      <c r="LEC31" s="72" t="str">
        <f t="shared" si="682"/>
        <v/>
      </c>
      <c r="LED31" s="72" t="str">
        <f t="shared" si="682"/>
        <v/>
      </c>
      <c r="LEE31" s="72" t="str">
        <f t="shared" si="682"/>
        <v/>
      </c>
      <c r="LEF31" s="72" t="str">
        <f t="shared" si="682"/>
        <v/>
      </c>
      <c r="LEG31" s="72" t="str">
        <f t="shared" si="682"/>
        <v/>
      </c>
      <c r="LEH31" s="72" t="str">
        <f t="shared" si="682"/>
        <v/>
      </c>
      <c r="LEI31" s="72" t="str">
        <f t="shared" si="682"/>
        <v/>
      </c>
      <c r="LEJ31" s="72" t="str">
        <f t="shared" si="682"/>
        <v/>
      </c>
      <c r="LEK31" s="72" t="str">
        <f t="shared" si="682"/>
        <v/>
      </c>
      <c r="LEL31" s="72" t="str">
        <f t="shared" si="682"/>
        <v/>
      </c>
      <c r="LEM31" s="72" t="str">
        <f t="shared" si="682"/>
        <v/>
      </c>
      <c r="LEN31" s="72" t="str">
        <f t="shared" si="682"/>
        <v/>
      </c>
      <c r="LEO31" s="72" t="str">
        <f t="shared" si="682"/>
        <v/>
      </c>
      <c r="LEP31" s="72" t="str">
        <f t="shared" si="682"/>
        <v/>
      </c>
      <c r="LEQ31" s="72" t="str">
        <f t="shared" ref="LEQ31:LHB31" si="683">IFERROR(ABS(LEQ3+LEQ28)/LEQ13,"")</f>
        <v/>
      </c>
      <c r="LER31" s="72" t="str">
        <f t="shared" si="683"/>
        <v/>
      </c>
      <c r="LES31" s="72" t="str">
        <f t="shared" si="683"/>
        <v/>
      </c>
      <c r="LET31" s="72" t="str">
        <f t="shared" si="683"/>
        <v/>
      </c>
      <c r="LEU31" s="72" t="str">
        <f t="shared" si="683"/>
        <v/>
      </c>
      <c r="LEV31" s="72" t="str">
        <f t="shared" si="683"/>
        <v/>
      </c>
      <c r="LEW31" s="72" t="str">
        <f t="shared" si="683"/>
        <v/>
      </c>
      <c r="LEX31" s="72" t="str">
        <f t="shared" si="683"/>
        <v/>
      </c>
      <c r="LEY31" s="72" t="str">
        <f t="shared" si="683"/>
        <v/>
      </c>
      <c r="LEZ31" s="72" t="str">
        <f t="shared" si="683"/>
        <v/>
      </c>
      <c r="LFA31" s="72" t="str">
        <f t="shared" si="683"/>
        <v/>
      </c>
      <c r="LFB31" s="72" t="str">
        <f t="shared" si="683"/>
        <v/>
      </c>
      <c r="LFC31" s="72" t="str">
        <f t="shared" si="683"/>
        <v/>
      </c>
      <c r="LFD31" s="72" t="str">
        <f t="shared" si="683"/>
        <v/>
      </c>
      <c r="LFE31" s="72" t="str">
        <f t="shared" si="683"/>
        <v/>
      </c>
      <c r="LFF31" s="72" t="str">
        <f t="shared" si="683"/>
        <v/>
      </c>
      <c r="LFG31" s="72" t="str">
        <f t="shared" si="683"/>
        <v/>
      </c>
      <c r="LFH31" s="72" t="str">
        <f t="shared" si="683"/>
        <v/>
      </c>
      <c r="LFI31" s="72" t="str">
        <f t="shared" si="683"/>
        <v/>
      </c>
      <c r="LFJ31" s="72" t="str">
        <f t="shared" si="683"/>
        <v/>
      </c>
      <c r="LFK31" s="72" t="str">
        <f t="shared" si="683"/>
        <v/>
      </c>
      <c r="LFL31" s="72" t="str">
        <f t="shared" si="683"/>
        <v/>
      </c>
      <c r="LFM31" s="72" t="str">
        <f t="shared" si="683"/>
        <v/>
      </c>
      <c r="LFN31" s="72" t="str">
        <f t="shared" si="683"/>
        <v/>
      </c>
      <c r="LFO31" s="72" t="str">
        <f t="shared" si="683"/>
        <v/>
      </c>
      <c r="LFP31" s="72" t="str">
        <f t="shared" si="683"/>
        <v/>
      </c>
      <c r="LFQ31" s="72" t="str">
        <f t="shared" si="683"/>
        <v/>
      </c>
      <c r="LFR31" s="72" t="str">
        <f t="shared" si="683"/>
        <v/>
      </c>
      <c r="LFS31" s="72" t="str">
        <f t="shared" si="683"/>
        <v/>
      </c>
      <c r="LFT31" s="72" t="str">
        <f t="shared" si="683"/>
        <v/>
      </c>
      <c r="LFU31" s="72" t="str">
        <f t="shared" si="683"/>
        <v/>
      </c>
      <c r="LFV31" s="72" t="str">
        <f t="shared" si="683"/>
        <v/>
      </c>
      <c r="LFW31" s="72" t="str">
        <f t="shared" si="683"/>
        <v/>
      </c>
      <c r="LFX31" s="72" t="str">
        <f t="shared" si="683"/>
        <v/>
      </c>
      <c r="LFY31" s="72" t="str">
        <f t="shared" si="683"/>
        <v/>
      </c>
      <c r="LFZ31" s="72" t="str">
        <f t="shared" si="683"/>
        <v/>
      </c>
      <c r="LGA31" s="72" t="str">
        <f t="shared" si="683"/>
        <v/>
      </c>
      <c r="LGB31" s="72" t="str">
        <f t="shared" si="683"/>
        <v/>
      </c>
      <c r="LGC31" s="72" t="str">
        <f t="shared" si="683"/>
        <v/>
      </c>
      <c r="LGD31" s="72" t="str">
        <f t="shared" si="683"/>
        <v/>
      </c>
      <c r="LGE31" s="72" t="str">
        <f t="shared" si="683"/>
        <v/>
      </c>
      <c r="LGF31" s="72" t="str">
        <f t="shared" si="683"/>
        <v/>
      </c>
      <c r="LGG31" s="72" t="str">
        <f t="shared" si="683"/>
        <v/>
      </c>
      <c r="LGH31" s="72" t="str">
        <f t="shared" si="683"/>
        <v/>
      </c>
      <c r="LGI31" s="72" t="str">
        <f t="shared" si="683"/>
        <v/>
      </c>
      <c r="LGJ31" s="72" t="str">
        <f t="shared" si="683"/>
        <v/>
      </c>
      <c r="LGK31" s="72" t="str">
        <f t="shared" si="683"/>
        <v/>
      </c>
      <c r="LGL31" s="72" t="str">
        <f t="shared" si="683"/>
        <v/>
      </c>
      <c r="LGM31" s="72" t="str">
        <f t="shared" si="683"/>
        <v/>
      </c>
      <c r="LGN31" s="72" t="str">
        <f t="shared" si="683"/>
        <v/>
      </c>
      <c r="LGO31" s="72" t="str">
        <f t="shared" si="683"/>
        <v/>
      </c>
      <c r="LGP31" s="72" t="str">
        <f t="shared" si="683"/>
        <v/>
      </c>
      <c r="LGQ31" s="72" t="str">
        <f t="shared" si="683"/>
        <v/>
      </c>
      <c r="LGR31" s="72" t="str">
        <f t="shared" si="683"/>
        <v/>
      </c>
      <c r="LGS31" s="72" t="str">
        <f t="shared" si="683"/>
        <v/>
      </c>
      <c r="LGT31" s="72" t="str">
        <f t="shared" si="683"/>
        <v/>
      </c>
      <c r="LGU31" s="72" t="str">
        <f t="shared" si="683"/>
        <v/>
      </c>
      <c r="LGV31" s="72" t="str">
        <f t="shared" si="683"/>
        <v/>
      </c>
      <c r="LGW31" s="72" t="str">
        <f t="shared" si="683"/>
        <v/>
      </c>
      <c r="LGX31" s="72" t="str">
        <f t="shared" si="683"/>
        <v/>
      </c>
      <c r="LGY31" s="72" t="str">
        <f t="shared" si="683"/>
        <v/>
      </c>
      <c r="LGZ31" s="72" t="str">
        <f t="shared" si="683"/>
        <v/>
      </c>
      <c r="LHA31" s="72" t="str">
        <f t="shared" si="683"/>
        <v/>
      </c>
      <c r="LHB31" s="72" t="str">
        <f t="shared" si="683"/>
        <v/>
      </c>
      <c r="LHC31" s="72" t="str">
        <f t="shared" ref="LHC31:LJN31" si="684">IFERROR(ABS(LHC3+LHC28)/LHC13,"")</f>
        <v/>
      </c>
      <c r="LHD31" s="72" t="str">
        <f t="shared" si="684"/>
        <v/>
      </c>
      <c r="LHE31" s="72" t="str">
        <f t="shared" si="684"/>
        <v/>
      </c>
      <c r="LHF31" s="72" t="str">
        <f t="shared" si="684"/>
        <v/>
      </c>
      <c r="LHG31" s="72" t="str">
        <f t="shared" si="684"/>
        <v/>
      </c>
      <c r="LHH31" s="72" t="str">
        <f t="shared" si="684"/>
        <v/>
      </c>
      <c r="LHI31" s="72" t="str">
        <f t="shared" si="684"/>
        <v/>
      </c>
      <c r="LHJ31" s="72" t="str">
        <f t="shared" si="684"/>
        <v/>
      </c>
      <c r="LHK31" s="72" t="str">
        <f t="shared" si="684"/>
        <v/>
      </c>
      <c r="LHL31" s="72" t="str">
        <f t="shared" si="684"/>
        <v/>
      </c>
      <c r="LHM31" s="72" t="str">
        <f t="shared" si="684"/>
        <v/>
      </c>
      <c r="LHN31" s="72" t="str">
        <f t="shared" si="684"/>
        <v/>
      </c>
      <c r="LHO31" s="72" t="str">
        <f t="shared" si="684"/>
        <v/>
      </c>
      <c r="LHP31" s="72" t="str">
        <f t="shared" si="684"/>
        <v/>
      </c>
      <c r="LHQ31" s="72" t="str">
        <f t="shared" si="684"/>
        <v/>
      </c>
      <c r="LHR31" s="72" t="str">
        <f t="shared" si="684"/>
        <v/>
      </c>
      <c r="LHS31" s="72" t="str">
        <f t="shared" si="684"/>
        <v/>
      </c>
      <c r="LHT31" s="72" t="str">
        <f t="shared" si="684"/>
        <v/>
      </c>
      <c r="LHU31" s="72" t="str">
        <f t="shared" si="684"/>
        <v/>
      </c>
      <c r="LHV31" s="72" t="str">
        <f t="shared" si="684"/>
        <v/>
      </c>
      <c r="LHW31" s="72" t="str">
        <f t="shared" si="684"/>
        <v/>
      </c>
      <c r="LHX31" s="72" t="str">
        <f t="shared" si="684"/>
        <v/>
      </c>
      <c r="LHY31" s="72" t="str">
        <f t="shared" si="684"/>
        <v/>
      </c>
      <c r="LHZ31" s="72" t="str">
        <f t="shared" si="684"/>
        <v/>
      </c>
      <c r="LIA31" s="72" t="str">
        <f t="shared" si="684"/>
        <v/>
      </c>
      <c r="LIB31" s="72" t="str">
        <f t="shared" si="684"/>
        <v/>
      </c>
      <c r="LIC31" s="72" t="str">
        <f t="shared" si="684"/>
        <v/>
      </c>
      <c r="LID31" s="72" t="str">
        <f t="shared" si="684"/>
        <v/>
      </c>
      <c r="LIE31" s="72" t="str">
        <f t="shared" si="684"/>
        <v/>
      </c>
      <c r="LIF31" s="72" t="str">
        <f t="shared" si="684"/>
        <v/>
      </c>
      <c r="LIG31" s="72" t="str">
        <f t="shared" si="684"/>
        <v/>
      </c>
      <c r="LIH31" s="72" t="str">
        <f t="shared" si="684"/>
        <v/>
      </c>
      <c r="LII31" s="72" t="str">
        <f t="shared" si="684"/>
        <v/>
      </c>
      <c r="LIJ31" s="72" t="str">
        <f t="shared" si="684"/>
        <v/>
      </c>
      <c r="LIK31" s="72" t="str">
        <f t="shared" si="684"/>
        <v/>
      </c>
      <c r="LIL31" s="72" t="str">
        <f t="shared" si="684"/>
        <v/>
      </c>
      <c r="LIM31" s="72" t="str">
        <f t="shared" si="684"/>
        <v/>
      </c>
      <c r="LIN31" s="72" t="str">
        <f t="shared" si="684"/>
        <v/>
      </c>
      <c r="LIO31" s="72" t="str">
        <f t="shared" si="684"/>
        <v/>
      </c>
      <c r="LIP31" s="72" t="str">
        <f t="shared" si="684"/>
        <v/>
      </c>
      <c r="LIQ31" s="72" t="str">
        <f t="shared" si="684"/>
        <v/>
      </c>
      <c r="LIR31" s="72" t="str">
        <f t="shared" si="684"/>
        <v/>
      </c>
      <c r="LIS31" s="72" t="str">
        <f t="shared" si="684"/>
        <v/>
      </c>
      <c r="LIT31" s="72" t="str">
        <f t="shared" si="684"/>
        <v/>
      </c>
      <c r="LIU31" s="72" t="str">
        <f t="shared" si="684"/>
        <v/>
      </c>
      <c r="LIV31" s="72" t="str">
        <f t="shared" si="684"/>
        <v/>
      </c>
      <c r="LIW31" s="72" t="str">
        <f t="shared" si="684"/>
        <v/>
      </c>
      <c r="LIX31" s="72" t="str">
        <f t="shared" si="684"/>
        <v/>
      </c>
      <c r="LIY31" s="72" t="str">
        <f t="shared" si="684"/>
        <v/>
      </c>
      <c r="LIZ31" s="72" t="str">
        <f t="shared" si="684"/>
        <v/>
      </c>
      <c r="LJA31" s="72" t="str">
        <f t="shared" si="684"/>
        <v/>
      </c>
      <c r="LJB31" s="72" t="str">
        <f t="shared" si="684"/>
        <v/>
      </c>
      <c r="LJC31" s="72" t="str">
        <f t="shared" si="684"/>
        <v/>
      </c>
      <c r="LJD31" s="72" t="str">
        <f t="shared" si="684"/>
        <v/>
      </c>
      <c r="LJE31" s="72" t="str">
        <f t="shared" si="684"/>
        <v/>
      </c>
      <c r="LJF31" s="72" t="str">
        <f t="shared" si="684"/>
        <v/>
      </c>
      <c r="LJG31" s="72" t="str">
        <f t="shared" si="684"/>
        <v/>
      </c>
      <c r="LJH31" s="72" t="str">
        <f t="shared" si="684"/>
        <v/>
      </c>
      <c r="LJI31" s="72" t="str">
        <f t="shared" si="684"/>
        <v/>
      </c>
      <c r="LJJ31" s="72" t="str">
        <f t="shared" si="684"/>
        <v/>
      </c>
      <c r="LJK31" s="72" t="str">
        <f t="shared" si="684"/>
        <v/>
      </c>
      <c r="LJL31" s="72" t="str">
        <f t="shared" si="684"/>
        <v/>
      </c>
      <c r="LJM31" s="72" t="str">
        <f t="shared" si="684"/>
        <v/>
      </c>
      <c r="LJN31" s="72" t="str">
        <f t="shared" si="684"/>
        <v/>
      </c>
      <c r="LJO31" s="72" t="str">
        <f t="shared" ref="LJO31:LLZ31" si="685">IFERROR(ABS(LJO3+LJO28)/LJO13,"")</f>
        <v/>
      </c>
      <c r="LJP31" s="72" t="str">
        <f t="shared" si="685"/>
        <v/>
      </c>
      <c r="LJQ31" s="72" t="str">
        <f t="shared" si="685"/>
        <v/>
      </c>
      <c r="LJR31" s="72" t="str">
        <f t="shared" si="685"/>
        <v/>
      </c>
      <c r="LJS31" s="72" t="str">
        <f t="shared" si="685"/>
        <v/>
      </c>
      <c r="LJT31" s="72" t="str">
        <f t="shared" si="685"/>
        <v/>
      </c>
      <c r="LJU31" s="72" t="str">
        <f t="shared" si="685"/>
        <v/>
      </c>
      <c r="LJV31" s="72" t="str">
        <f t="shared" si="685"/>
        <v/>
      </c>
      <c r="LJW31" s="72" t="str">
        <f t="shared" si="685"/>
        <v/>
      </c>
      <c r="LJX31" s="72" t="str">
        <f t="shared" si="685"/>
        <v/>
      </c>
      <c r="LJY31" s="72" t="str">
        <f t="shared" si="685"/>
        <v/>
      </c>
      <c r="LJZ31" s="72" t="str">
        <f t="shared" si="685"/>
        <v/>
      </c>
      <c r="LKA31" s="72" t="str">
        <f t="shared" si="685"/>
        <v/>
      </c>
      <c r="LKB31" s="72" t="str">
        <f t="shared" si="685"/>
        <v/>
      </c>
      <c r="LKC31" s="72" t="str">
        <f t="shared" si="685"/>
        <v/>
      </c>
      <c r="LKD31" s="72" t="str">
        <f t="shared" si="685"/>
        <v/>
      </c>
      <c r="LKE31" s="72" t="str">
        <f t="shared" si="685"/>
        <v/>
      </c>
      <c r="LKF31" s="72" t="str">
        <f t="shared" si="685"/>
        <v/>
      </c>
      <c r="LKG31" s="72" t="str">
        <f t="shared" si="685"/>
        <v/>
      </c>
      <c r="LKH31" s="72" t="str">
        <f t="shared" si="685"/>
        <v/>
      </c>
      <c r="LKI31" s="72" t="str">
        <f t="shared" si="685"/>
        <v/>
      </c>
      <c r="LKJ31" s="72" t="str">
        <f t="shared" si="685"/>
        <v/>
      </c>
      <c r="LKK31" s="72" t="str">
        <f t="shared" si="685"/>
        <v/>
      </c>
      <c r="LKL31" s="72" t="str">
        <f t="shared" si="685"/>
        <v/>
      </c>
      <c r="LKM31" s="72" t="str">
        <f t="shared" si="685"/>
        <v/>
      </c>
      <c r="LKN31" s="72" t="str">
        <f t="shared" si="685"/>
        <v/>
      </c>
      <c r="LKO31" s="72" t="str">
        <f t="shared" si="685"/>
        <v/>
      </c>
      <c r="LKP31" s="72" t="str">
        <f t="shared" si="685"/>
        <v/>
      </c>
      <c r="LKQ31" s="72" t="str">
        <f t="shared" si="685"/>
        <v/>
      </c>
      <c r="LKR31" s="72" t="str">
        <f t="shared" si="685"/>
        <v/>
      </c>
      <c r="LKS31" s="72" t="str">
        <f t="shared" si="685"/>
        <v/>
      </c>
      <c r="LKT31" s="72" t="str">
        <f t="shared" si="685"/>
        <v/>
      </c>
      <c r="LKU31" s="72" t="str">
        <f t="shared" si="685"/>
        <v/>
      </c>
      <c r="LKV31" s="72" t="str">
        <f t="shared" si="685"/>
        <v/>
      </c>
      <c r="LKW31" s="72" t="str">
        <f t="shared" si="685"/>
        <v/>
      </c>
      <c r="LKX31" s="72" t="str">
        <f t="shared" si="685"/>
        <v/>
      </c>
      <c r="LKY31" s="72" t="str">
        <f t="shared" si="685"/>
        <v/>
      </c>
      <c r="LKZ31" s="72" t="str">
        <f t="shared" si="685"/>
        <v/>
      </c>
      <c r="LLA31" s="72" t="str">
        <f t="shared" si="685"/>
        <v/>
      </c>
      <c r="LLB31" s="72" t="str">
        <f t="shared" si="685"/>
        <v/>
      </c>
      <c r="LLC31" s="72" t="str">
        <f t="shared" si="685"/>
        <v/>
      </c>
      <c r="LLD31" s="72" t="str">
        <f t="shared" si="685"/>
        <v/>
      </c>
      <c r="LLE31" s="72" t="str">
        <f t="shared" si="685"/>
        <v/>
      </c>
      <c r="LLF31" s="72" t="str">
        <f t="shared" si="685"/>
        <v/>
      </c>
      <c r="LLG31" s="72" t="str">
        <f t="shared" si="685"/>
        <v/>
      </c>
      <c r="LLH31" s="72" t="str">
        <f t="shared" si="685"/>
        <v/>
      </c>
      <c r="LLI31" s="72" t="str">
        <f t="shared" si="685"/>
        <v/>
      </c>
      <c r="LLJ31" s="72" t="str">
        <f t="shared" si="685"/>
        <v/>
      </c>
      <c r="LLK31" s="72" t="str">
        <f t="shared" si="685"/>
        <v/>
      </c>
      <c r="LLL31" s="72" t="str">
        <f t="shared" si="685"/>
        <v/>
      </c>
      <c r="LLM31" s="72" t="str">
        <f t="shared" si="685"/>
        <v/>
      </c>
      <c r="LLN31" s="72" t="str">
        <f t="shared" si="685"/>
        <v/>
      </c>
      <c r="LLO31" s="72" t="str">
        <f t="shared" si="685"/>
        <v/>
      </c>
      <c r="LLP31" s="72" t="str">
        <f t="shared" si="685"/>
        <v/>
      </c>
      <c r="LLQ31" s="72" t="str">
        <f t="shared" si="685"/>
        <v/>
      </c>
      <c r="LLR31" s="72" t="str">
        <f t="shared" si="685"/>
        <v/>
      </c>
      <c r="LLS31" s="72" t="str">
        <f t="shared" si="685"/>
        <v/>
      </c>
      <c r="LLT31" s="72" t="str">
        <f t="shared" si="685"/>
        <v/>
      </c>
      <c r="LLU31" s="72" t="str">
        <f t="shared" si="685"/>
        <v/>
      </c>
      <c r="LLV31" s="72" t="str">
        <f t="shared" si="685"/>
        <v/>
      </c>
      <c r="LLW31" s="72" t="str">
        <f t="shared" si="685"/>
        <v/>
      </c>
      <c r="LLX31" s="72" t="str">
        <f t="shared" si="685"/>
        <v/>
      </c>
      <c r="LLY31" s="72" t="str">
        <f t="shared" si="685"/>
        <v/>
      </c>
      <c r="LLZ31" s="72" t="str">
        <f t="shared" si="685"/>
        <v/>
      </c>
      <c r="LMA31" s="72" t="str">
        <f t="shared" ref="LMA31:LOL31" si="686">IFERROR(ABS(LMA3+LMA28)/LMA13,"")</f>
        <v/>
      </c>
      <c r="LMB31" s="72" t="str">
        <f t="shared" si="686"/>
        <v/>
      </c>
      <c r="LMC31" s="72" t="str">
        <f t="shared" si="686"/>
        <v/>
      </c>
      <c r="LMD31" s="72" t="str">
        <f t="shared" si="686"/>
        <v/>
      </c>
      <c r="LME31" s="72" t="str">
        <f t="shared" si="686"/>
        <v/>
      </c>
      <c r="LMF31" s="72" t="str">
        <f t="shared" si="686"/>
        <v/>
      </c>
      <c r="LMG31" s="72" t="str">
        <f t="shared" si="686"/>
        <v/>
      </c>
      <c r="LMH31" s="72" t="str">
        <f t="shared" si="686"/>
        <v/>
      </c>
      <c r="LMI31" s="72" t="str">
        <f t="shared" si="686"/>
        <v/>
      </c>
      <c r="LMJ31" s="72" t="str">
        <f t="shared" si="686"/>
        <v/>
      </c>
      <c r="LMK31" s="72" t="str">
        <f t="shared" si="686"/>
        <v/>
      </c>
      <c r="LML31" s="72" t="str">
        <f t="shared" si="686"/>
        <v/>
      </c>
      <c r="LMM31" s="72" t="str">
        <f t="shared" si="686"/>
        <v/>
      </c>
      <c r="LMN31" s="72" t="str">
        <f t="shared" si="686"/>
        <v/>
      </c>
      <c r="LMO31" s="72" t="str">
        <f t="shared" si="686"/>
        <v/>
      </c>
      <c r="LMP31" s="72" t="str">
        <f t="shared" si="686"/>
        <v/>
      </c>
      <c r="LMQ31" s="72" t="str">
        <f t="shared" si="686"/>
        <v/>
      </c>
      <c r="LMR31" s="72" t="str">
        <f t="shared" si="686"/>
        <v/>
      </c>
      <c r="LMS31" s="72" t="str">
        <f t="shared" si="686"/>
        <v/>
      </c>
      <c r="LMT31" s="72" t="str">
        <f t="shared" si="686"/>
        <v/>
      </c>
      <c r="LMU31" s="72" t="str">
        <f t="shared" si="686"/>
        <v/>
      </c>
      <c r="LMV31" s="72" t="str">
        <f t="shared" si="686"/>
        <v/>
      </c>
      <c r="LMW31" s="72" t="str">
        <f t="shared" si="686"/>
        <v/>
      </c>
      <c r="LMX31" s="72" t="str">
        <f t="shared" si="686"/>
        <v/>
      </c>
      <c r="LMY31" s="72" t="str">
        <f t="shared" si="686"/>
        <v/>
      </c>
      <c r="LMZ31" s="72" t="str">
        <f t="shared" si="686"/>
        <v/>
      </c>
      <c r="LNA31" s="72" t="str">
        <f t="shared" si="686"/>
        <v/>
      </c>
      <c r="LNB31" s="72" t="str">
        <f t="shared" si="686"/>
        <v/>
      </c>
      <c r="LNC31" s="72" t="str">
        <f t="shared" si="686"/>
        <v/>
      </c>
      <c r="LND31" s="72" t="str">
        <f t="shared" si="686"/>
        <v/>
      </c>
      <c r="LNE31" s="72" t="str">
        <f t="shared" si="686"/>
        <v/>
      </c>
      <c r="LNF31" s="72" t="str">
        <f t="shared" si="686"/>
        <v/>
      </c>
      <c r="LNG31" s="72" t="str">
        <f t="shared" si="686"/>
        <v/>
      </c>
      <c r="LNH31" s="72" t="str">
        <f t="shared" si="686"/>
        <v/>
      </c>
      <c r="LNI31" s="72" t="str">
        <f t="shared" si="686"/>
        <v/>
      </c>
      <c r="LNJ31" s="72" t="str">
        <f t="shared" si="686"/>
        <v/>
      </c>
      <c r="LNK31" s="72" t="str">
        <f t="shared" si="686"/>
        <v/>
      </c>
      <c r="LNL31" s="72" t="str">
        <f t="shared" si="686"/>
        <v/>
      </c>
      <c r="LNM31" s="72" t="str">
        <f t="shared" si="686"/>
        <v/>
      </c>
      <c r="LNN31" s="72" t="str">
        <f t="shared" si="686"/>
        <v/>
      </c>
      <c r="LNO31" s="72" t="str">
        <f t="shared" si="686"/>
        <v/>
      </c>
      <c r="LNP31" s="72" t="str">
        <f t="shared" si="686"/>
        <v/>
      </c>
      <c r="LNQ31" s="72" t="str">
        <f t="shared" si="686"/>
        <v/>
      </c>
      <c r="LNR31" s="72" t="str">
        <f t="shared" si="686"/>
        <v/>
      </c>
      <c r="LNS31" s="72" t="str">
        <f t="shared" si="686"/>
        <v/>
      </c>
      <c r="LNT31" s="72" t="str">
        <f t="shared" si="686"/>
        <v/>
      </c>
      <c r="LNU31" s="72" t="str">
        <f t="shared" si="686"/>
        <v/>
      </c>
      <c r="LNV31" s="72" t="str">
        <f t="shared" si="686"/>
        <v/>
      </c>
      <c r="LNW31" s="72" t="str">
        <f t="shared" si="686"/>
        <v/>
      </c>
      <c r="LNX31" s="72" t="str">
        <f t="shared" si="686"/>
        <v/>
      </c>
      <c r="LNY31" s="72" t="str">
        <f t="shared" si="686"/>
        <v/>
      </c>
      <c r="LNZ31" s="72" t="str">
        <f t="shared" si="686"/>
        <v/>
      </c>
      <c r="LOA31" s="72" t="str">
        <f t="shared" si="686"/>
        <v/>
      </c>
      <c r="LOB31" s="72" t="str">
        <f t="shared" si="686"/>
        <v/>
      </c>
      <c r="LOC31" s="72" t="str">
        <f t="shared" si="686"/>
        <v/>
      </c>
      <c r="LOD31" s="72" t="str">
        <f t="shared" si="686"/>
        <v/>
      </c>
      <c r="LOE31" s="72" t="str">
        <f t="shared" si="686"/>
        <v/>
      </c>
      <c r="LOF31" s="72" t="str">
        <f t="shared" si="686"/>
        <v/>
      </c>
      <c r="LOG31" s="72" t="str">
        <f t="shared" si="686"/>
        <v/>
      </c>
      <c r="LOH31" s="72" t="str">
        <f t="shared" si="686"/>
        <v/>
      </c>
      <c r="LOI31" s="72" t="str">
        <f t="shared" si="686"/>
        <v/>
      </c>
      <c r="LOJ31" s="72" t="str">
        <f t="shared" si="686"/>
        <v/>
      </c>
      <c r="LOK31" s="72" t="str">
        <f t="shared" si="686"/>
        <v/>
      </c>
      <c r="LOL31" s="72" t="str">
        <f t="shared" si="686"/>
        <v/>
      </c>
      <c r="LOM31" s="72" t="str">
        <f t="shared" ref="LOM31:LQX31" si="687">IFERROR(ABS(LOM3+LOM28)/LOM13,"")</f>
        <v/>
      </c>
      <c r="LON31" s="72" t="str">
        <f t="shared" si="687"/>
        <v/>
      </c>
      <c r="LOO31" s="72" t="str">
        <f t="shared" si="687"/>
        <v/>
      </c>
      <c r="LOP31" s="72" t="str">
        <f t="shared" si="687"/>
        <v/>
      </c>
      <c r="LOQ31" s="72" t="str">
        <f t="shared" si="687"/>
        <v/>
      </c>
      <c r="LOR31" s="72" t="str">
        <f t="shared" si="687"/>
        <v/>
      </c>
      <c r="LOS31" s="72" t="str">
        <f t="shared" si="687"/>
        <v/>
      </c>
      <c r="LOT31" s="72" t="str">
        <f t="shared" si="687"/>
        <v/>
      </c>
      <c r="LOU31" s="72" t="str">
        <f t="shared" si="687"/>
        <v/>
      </c>
      <c r="LOV31" s="72" t="str">
        <f t="shared" si="687"/>
        <v/>
      </c>
      <c r="LOW31" s="72" t="str">
        <f t="shared" si="687"/>
        <v/>
      </c>
      <c r="LOX31" s="72" t="str">
        <f t="shared" si="687"/>
        <v/>
      </c>
      <c r="LOY31" s="72" t="str">
        <f t="shared" si="687"/>
        <v/>
      </c>
      <c r="LOZ31" s="72" t="str">
        <f t="shared" si="687"/>
        <v/>
      </c>
      <c r="LPA31" s="72" t="str">
        <f t="shared" si="687"/>
        <v/>
      </c>
      <c r="LPB31" s="72" t="str">
        <f t="shared" si="687"/>
        <v/>
      </c>
      <c r="LPC31" s="72" t="str">
        <f t="shared" si="687"/>
        <v/>
      </c>
      <c r="LPD31" s="72" t="str">
        <f t="shared" si="687"/>
        <v/>
      </c>
      <c r="LPE31" s="72" t="str">
        <f t="shared" si="687"/>
        <v/>
      </c>
      <c r="LPF31" s="72" t="str">
        <f t="shared" si="687"/>
        <v/>
      </c>
      <c r="LPG31" s="72" t="str">
        <f t="shared" si="687"/>
        <v/>
      </c>
      <c r="LPH31" s="72" t="str">
        <f t="shared" si="687"/>
        <v/>
      </c>
      <c r="LPI31" s="72" t="str">
        <f t="shared" si="687"/>
        <v/>
      </c>
      <c r="LPJ31" s="72" t="str">
        <f t="shared" si="687"/>
        <v/>
      </c>
      <c r="LPK31" s="72" t="str">
        <f t="shared" si="687"/>
        <v/>
      </c>
      <c r="LPL31" s="72" t="str">
        <f t="shared" si="687"/>
        <v/>
      </c>
      <c r="LPM31" s="72" t="str">
        <f t="shared" si="687"/>
        <v/>
      </c>
      <c r="LPN31" s="72" t="str">
        <f t="shared" si="687"/>
        <v/>
      </c>
      <c r="LPO31" s="72" t="str">
        <f t="shared" si="687"/>
        <v/>
      </c>
      <c r="LPP31" s="72" t="str">
        <f t="shared" si="687"/>
        <v/>
      </c>
      <c r="LPQ31" s="72" t="str">
        <f t="shared" si="687"/>
        <v/>
      </c>
      <c r="LPR31" s="72" t="str">
        <f t="shared" si="687"/>
        <v/>
      </c>
      <c r="LPS31" s="72" t="str">
        <f t="shared" si="687"/>
        <v/>
      </c>
      <c r="LPT31" s="72" t="str">
        <f t="shared" si="687"/>
        <v/>
      </c>
      <c r="LPU31" s="72" t="str">
        <f t="shared" si="687"/>
        <v/>
      </c>
      <c r="LPV31" s="72" t="str">
        <f t="shared" si="687"/>
        <v/>
      </c>
      <c r="LPW31" s="72" t="str">
        <f t="shared" si="687"/>
        <v/>
      </c>
      <c r="LPX31" s="72" t="str">
        <f t="shared" si="687"/>
        <v/>
      </c>
      <c r="LPY31" s="72" t="str">
        <f t="shared" si="687"/>
        <v/>
      </c>
      <c r="LPZ31" s="72" t="str">
        <f t="shared" si="687"/>
        <v/>
      </c>
      <c r="LQA31" s="72" t="str">
        <f t="shared" si="687"/>
        <v/>
      </c>
      <c r="LQB31" s="72" t="str">
        <f t="shared" si="687"/>
        <v/>
      </c>
      <c r="LQC31" s="72" t="str">
        <f t="shared" si="687"/>
        <v/>
      </c>
      <c r="LQD31" s="72" t="str">
        <f t="shared" si="687"/>
        <v/>
      </c>
      <c r="LQE31" s="72" t="str">
        <f t="shared" si="687"/>
        <v/>
      </c>
      <c r="LQF31" s="72" t="str">
        <f t="shared" si="687"/>
        <v/>
      </c>
      <c r="LQG31" s="72" t="str">
        <f t="shared" si="687"/>
        <v/>
      </c>
      <c r="LQH31" s="72" t="str">
        <f t="shared" si="687"/>
        <v/>
      </c>
      <c r="LQI31" s="72" t="str">
        <f t="shared" si="687"/>
        <v/>
      </c>
      <c r="LQJ31" s="72" t="str">
        <f t="shared" si="687"/>
        <v/>
      </c>
      <c r="LQK31" s="72" t="str">
        <f t="shared" si="687"/>
        <v/>
      </c>
      <c r="LQL31" s="72" t="str">
        <f t="shared" si="687"/>
        <v/>
      </c>
      <c r="LQM31" s="72" t="str">
        <f t="shared" si="687"/>
        <v/>
      </c>
      <c r="LQN31" s="72" t="str">
        <f t="shared" si="687"/>
        <v/>
      </c>
      <c r="LQO31" s="72" t="str">
        <f t="shared" si="687"/>
        <v/>
      </c>
      <c r="LQP31" s="72" t="str">
        <f t="shared" si="687"/>
        <v/>
      </c>
      <c r="LQQ31" s="72" t="str">
        <f t="shared" si="687"/>
        <v/>
      </c>
      <c r="LQR31" s="72" t="str">
        <f t="shared" si="687"/>
        <v/>
      </c>
      <c r="LQS31" s="72" t="str">
        <f t="shared" si="687"/>
        <v/>
      </c>
      <c r="LQT31" s="72" t="str">
        <f t="shared" si="687"/>
        <v/>
      </c>
      <c r="LQU31" s="72" t="str">
        <f t="shared" si="687"/>
        <v/>
      </c>
      <c r="LQV31" s="72" t="str">
        <f t="shared" si="687"/>
        <v/>
      </c>
      <c r="LQW31" s="72" t="str">
        <f t="shared" si="687"/>
        <v/>
      </c>
      <c r="LQX31" s="72" t="str">
        <f t="shared" si="687"/>
        <v/>
      </c>
      <c r="LQY31" s="72" t="str">
        <f t="shared" ref="LQY31:LTJ31" si="688">IFERROR(ABS(LQY3+LQY28)/LQY13,"")</f>
        <v/>
      </c>
      <c r="LQZ31" s="72" t="str">
        <f t="shared" si="688"/>
        <v/>
      </c>
      <c r="LRA31" s="72" t="str">
        <f t="shared" si="688"/>
        <v/>
      </c>
      <c r="LRB31" s="72" t="str">
        <f t="shared" si="688"/>
        <v/>
      </c>
      <c r="LRC31" s="72" t="str">
        <f t="shared" si="688"/>
        <v/>
      </c>
      <c r="LRD31" s="72" t="str">
        <f t="shared" si="688"/>
        <v/>
      </c>
      <c r="LRE31" s="72" t="str">
        <f t="shared" si="688"/>
        <v/>
      </c>
      <c r="LRF31" s="72" t="str">
        <f t="shared" si="688"/>
        <v/>
      </c>
      <c r="LRG31" s="72" t="str">
        <f t="shared" si="688"/>
        <v/>
      </c>
      <c r="LRH31" s="72" t="str">
        <f t="shared" si="688"/>
        <v/>
      </c>
      <c r="LRI31" s="72" t="str">
        <f t="shared" si="688"/>
        <v/>
      </c>
      <c r="LRJ31" s="72" t="str">
        <f t="shared" si="688"/>
        <v/>
      </c>
      <c r="LRK31" s="72" t="str">
        <f t="shared" si="688"/>
        <v/>
      </c>
      <c r="LRL31" s="72" t="str">
        <f t="shared" si="688"/>
        <v/>
      </c>
      <c r="LRM31" s="72" t="str">
        <f t="shared" si="688"/>
        <v/>
      </c>
      <c r="LRN31" s="72" t="str">
        <f t="shared" si="688"/>
        <v/>
      </c>
      <c r="LRO31" s="72" t="str">
        <f t="shared" si="688"/>
        <v/>
      </c>
      <c r="LRP31" s="72" t="str">
        <f t="shared" si="688"/>
        <v/>
      </c>
      <c r="LRQ31" s="72" t="str">
        <f t="shared" si="688"/>
        <v/>
      </c>
      <c r="LRR31" s="72" t="str">
        <f t="shared" si="688"/>
        <v/>
      </c>
      <c r="LRS31" s="72" t="str">
        <f t="shared" si="688"/>
        <v/>
      </c>
      <c r="LRT31" s="72" t="str">
        <f t="shared" si="688"/>
        <v/>
      </c>
      <c r="LRU31" s="72" t="str">
        <f t="shared" si="688"/>
        <v/>
      </c>
      <c r="LRV31" s="72" t="str">
        <f t="shared" si="688"/>
        <v/>
      </c>
      <c r="LRW31" s="72" t="str">
        <f t="shared" si="688"/>
        <v/>
      </c>
      <c r="LRX31" s="72" t="str">
        <f t="shared" si="688"/>
        <v/>
      </c>
      <c r="LRY31" s="72" t="str">
        <f t="shared" si="688"/>
        <v/>
      </c>
      <c r="LRZ31" s="72" t="str">
        <f t="shared" si="688"/>
        <v/>
      </c>
      <c r="LSA31" s="72" t="str">
        <f t="shared" si="688"/>
        <v/>
      </c>
      <c r="LSB31" s="72" t="str">
        <f t="shared" si="688"/>
        <v/>
      </c>
      <c r="LSC31" s="72" t="str">
        <f t="shared" si="688"/>
        <v/>
      </c>
      <c r="LSD31" s="72" t="str">
        <f t="shared" si="688"/>
        <v/>
      </c>
      <c r="LSE31" s="72" t="str">
        <f t="shared" si="688"/>
        <v/>
      </c>
      <c r="LSF31" s="72" t="str">
        <f t="shared" si="688"/>
        <v/>
      </c>
      <c r="LSG31" s="72" t="str">
        <f t="shared" si="688"/>
        <v/>
      </c>
      <c r="LSH31" s="72" t="str">
        <f t="shared" si="688"/>
        <v/>
      </c>
      <c r="LSI31" s="72" t="str">
        <f t="shared" si="688"/>
        <v/>
      </c>
      <c r="LSJ31" s="72" t="str">
        <f t="shared" si="688"/>
        <v/>
      </c>
      <c r="LSK31" s="72" t="str">
        <f t="shared" si="688"/>
        <v/>
      </c>
      <c r="LSL31" s="72" t="str">
        <f t="shared" si="688"/>
        <v/>
      </c>
      <c r="LSM31" s="72" t="str">
        <f t="shared" si="688"/>
        <v/>
      </c>
      <c r="LSN31" s="72" t="str">
        <f t="shared" si="688"/>
        <v/>
      </c>
      <c r="LSO31" s="72" t="str">
        <f t="shared" si="688"/>
        <v/>
      </c>
      <c r="LSP31" s="72" t="str">
        <f t="shared" si="688"/>
        <v/>
      </c>
      <c r="LSQ31" s="72" t="str">
        <f t="shared" si="688"/>
        <v/>
      </c>
      <c r="LSR31" s="72" t="str">
        <f t="shared" si="688"/>
        <v/>
      </c>
      <c r="LSS31" s="72" t="str">
        <f t="shared" si="688"/>
        <v/>
      </c>
      <c r="LST31" s="72" t="str">
        <f t="shared" si="688"/>
        <v/>
      </c>
      <c r="LSU31" s="72" t="str">
        <f t="shared" si="688"/>
        <v/>
      </c>
      <c r="LSV31" s="72" t="str">
        <f t="shared" si="688"/>
        <v/>
      </c>
      <c r="LSW31" s="72" t="str">
        <f t="shared" si="688"/>
        <v/>
      </c>
      <c r="LSX31" s="72" t="str">
        <f t="shared" si="688"/>
        <v/>
      </c>
      <c r="LSY31" s="72" t="str">
        <f t="shared" si="688"/>
        <v/>
      </c>
      <c r="LSZ31" s="72" t="str">
        <f t="shared" si="688"/>
        <v/>
      </c>
      <c r="LTA31" s="72" t="str">
        <f t="shared" si="688"/>
        <v/>
      </c>
      <c r="LTB31" s="72" t="str">
        <f t="shared" si="688"/>
        <v/>
      </c>
      <c r="LTC31" s="72" t="str">
        <f t="shared" si="688"/>
        <v/>
      </c>
      <c r="LTD31" s="72" t="str">
        <f t="shared" si="688"/>
        <v/>
      </c>
      <c r="LTE31" s="72" t="str">
        <f t="shared" si="688"/>
        <v/>
      </c>
      <c r="LTF31" s="72" t="str">
        <f t="shared" si="688"/>
        <v/>
      </c>
      <c r="LTG31" s="72" t="str">
        <f t="shared" si="688"/>
        <v/>
      </c>
      <c r="LTH31" s="72" t="str">
        <f t="shared" si="688"/>
        <v/>
      </c>
      <c r="LTI31" s="72" t="str">
        <f t="shared" si="688"/>
        <v/>
      </c>
      <c r="LTJ31" s="72" t="str">
        <f t="shared" si="688"/>
        <v/>
      </c>
      <c r="LTK31" s="72" t="str">
        <f t="shared" ref="LTK31:LVV31" si="689">IFERROR(ABS(LTK3+LTK28)/LTK13,"")</f>
        <v/>
      </c>
      <c r="LTL31" s="72" t="str">
        <f t="shared" si="689"/>
        <v/>
      </c>
      <c r="LTM31" s="72" t="str">
        <f t="shared" si="689"/>
        <v/>
      </c>
      <c r="LTN31" s="72" t="str">
        <f t="shared" si="689"/>
        <v/>
      </c>
      <c r="LTO31" s="72" t="str">
        <f t="shared" si="689"/>
        <v/>
      </c>
      <c r="LTP31" s="72" t="str">
        <f t="shared" si="689"/>
        <v/>
      </c>
      <c r="LTQ31" s="72" t="str">
        <f t="shared" si="689"/>
        <v/>
      </c>
      <c r="LTR31" s="72" t="str">
        <f t="shared" si="689"/>
        <v/>
      </c>
      <c r="LTS31" s="72" t="str">
        <f t="shared" si="689"/>
        <v/>
      </c>
      <c r="LTT31" s="72" t="str">
        <f t="shared" si="689"/>
        <v/>
      </c>
      <c r="LTU31" s="72" t="str">
        <f t="shared" si="689"/>
        <v/>
      </c>
      <c r="LTV31" s="72" t="str">
        <f t="shared" si="689"/>
        <v/>
      </c>
      <c r="LTW31" s="72" t="str">
        <f t="shared" si="689"/>
        <v/>
      </c>
      <c r="LTX31" s="72" t="str">
        <f t="shared" si="689"/>
        <v/>
      </c>
      <c r="LTY31" s="72" t="str">
        <f t="shared" si="689"/>
        <v/>
      </c>
      <c r="LTZ31" s="72" t="str">
        <f t="shared" si="689"/>
        <v/>
      </c>
      <c r="LUA31" s="72" t="str">
        <f t="shared" si="689"/>
        <v/>
      </c>
      <c r="LUB31" s="72" t="str">
        <f t="shared" si="689"/>
        <v/>
      </c>
      <c r="LUC31" s="72" t="str">
        <f t="shared" si="689"/>
        <v/>
      </c>
      <c r="LUD31" s="72" t="str">
        <f t="shared" si="689"/>
        <v/>
      </c>
      <c r="LUE31" s="72" t="str">
        <f t="shared" si="689"/>
        <v/>
      </c>
      <c r="LUF31" s="72" t="str">
        <f t="shared" si="689"/>
        <v/>
      </c>
      <c r="LUG31" s="72" t="str">
        <f t="shared" si="689"/>
        <v/>
      </c>
      <c r="LUH31" s="72" t="str">
        <f t="shared" si="689"/>
        <v/>
      </c>
      <c r="LUI31" s="72" t="str">
        <f t="shared" si="689"/>
        <v/>
      </c>
      <c r="LUJ31" s="72" t="str">
        <f t="shared" si="689"/>
        <v/>
      </c>
      <c r="LUK31" s="72" t="str">
        <f t="shared" si="689"/>
        <v/>
      </c>
      <c r="LUL31" s="72" t="str">
        <f t="shared" si="689"/>
        <v/>
      </c>
      <c r="LUM31" s="72" t="str">
        <f t="shared" si="689"/>
        <v/>
      </c>
      <c r="LUN31" s="72" t="str">
        <f t="shared" si="689"/>
        <v/>
      </c>
      <c r="LUO31" s="72" t="str">
        <f t="shared" si="689"/>
        <v/>
      </c>
      <c r="LUP31" s="72" t="str">
        <f t="shared" si="689"/>
        <v/>
      </c>
      <c r="LUQ31" s="72" t="str">
        <f t="shared" si="689"/>
        <v/>
      </c>
      <c r="LUR31" s="72" t="str">
        <f t="shared" si="689"/>
        <v/>
      </c>
      <c r="LUS31" s="72" t="str">
        <f t="shared" si="689"/>
        <v/>
      </c>
      <c r="LUT31" s="72" t="str">
        <f t="shared" si="689"/>
        <v/>
      </c>
      <c r="LUU31" s="72" t="str">
        <f t="shared" si="689"/>
        <v/>
      </c>
      <c r="LUV31" s="72" t="str">
        <f t="shared" si="689"/>
        <v/>
      </c>
      <c r="LUW31" s="72" t="str">
        <f t="shared" si="689"/>
        <v/>
      </c>
      <c r="LUX31" s="72" t="str">
        <f t="shared" si="689"/>
        <v/>
      </c>
      <c r="LUY31" s="72" t="str">
        <f t="shared" si="689"/>
        <v/>
      </c>
      <c r="LUZ31" s="72" t="str">
        <f t="shared" si="689"/>
        <v/>
      </c>
      <c r="LVA31" s="72" t="str">
        <f t="shared" si="689"/>
        <v/>
      </c>
      <c r="LVB31" s="72" t="str">
        <f t="shared" si="689"/>
        <v/>
      </c>
      <c r="LVC31" s="72" t="str">
        <f t="shared" si="689"/>
        <v/>
      </c>
      <c r="LVD31" s="72" t="str">
        <f t="shared" si="689"/>
        <v/>
      </c>
      <c r="LVE31" s="72" t="str">
        <f t="shared" si="689"/>
        <v/>
      </c>
      <c r="LVF31" s="72" t="str">
        <f t="shared" si="689"/>
        <v/>
      </c>
      <c r="LVG31" s="72" t="str">
        <f t="shared" si="689"/>
        <v/>
      </c>
      <c r="LVH31" s="72" t="str">
        <f t="shared" si="689"/>
        <v/>
      </c>
      <c r="LVI31" s="72" t="str">
        <f t="shared" si="689"/>
        <v/>
      </c>
      <c r="LVJ31" s="72" t="str">
        <f t="shared" si="689"/>
        <v/>
      </c>
      <c r="LVK31" s="72" t="str">
        <f t="shared" si="689"/>
        <v/>
      </c>
      <c r="LVL31" s="72" t="str">
        <f t="shared" si="689"/>
        <v/>
      </c>
      <c r="LVM31" s="72" t="str">
        <f t="shared" si="689"/>
        <v/>
      </c>
      <c r="LVN31" s="72" t="str">
        <f t="shared" si="689"/>
        <v/>
      </c>
      <c r="LVO31" s="72" t="str">
        <f t="shared" si="689"/>
        <v/>
      </c>
      <c r="LVP31" s="72" t="str">
        <f t="shared" si="689"/>
        <v/>
      </c>
      <c r="LVQ31" s="72" t="str">
        <f t="shared" si="689"/>
        <v/>
      </c>
      <c r="LVR31" s="72" t="str">
        <f t="shared" si="689"/>
        <v/>
      </c>
      <c r="LVS31" s="72" t="str">
        <f t="shared" si="689"/>
        <v/>
      </c>
      <c r="LVT31" s="72" t="str">
        <f t="shared" si="689"/>
        <v/>
      </c>
      <c r="LVU31" s="72" t="str">
        <f t="shared" si="689"/>
        <v/>
      </c>
      <c r="LVV31" s="72" t="str">
        <f t="shared" si="689"/>
        <v/>
      </c>
      <c r="LVW31" s="72" t="str">
        <f t="shared" ref="LVW31:LYH31" si="690">IFERROR(ABS(LVW3+LVW28)/LVW13,"")</f>
        <v/>
      </c>
      <c r="LVX31" s="72" t="str">
        <f t="shared" si="690"/>
        <v/>
      </c>
      <c r="LVY31" s="72" t="str">
        <f t="shared" si="690"/>
        <v/>
      </c>
      <c r="LVZ31" s="72" t="str">
        <f t="shared" si="690"/>
        <v/>
      </c>
      <c r="LWA31" s="72" t="str">
        <f t="shared" si="690"/>
        <v/>
      </c>
      <c r="LWB31" s="72" t="str">
        <f t="shared" si="690"/>
        <v/>
      </c>
      <c r="LWC31" s="72" t="str">
        <f t="shared" si="690"/>
        <v/>
      </c>
      <c r="LWD31" s="72" t="str">
        <f t="shared" si="690"/>
        <v/>
      </c>
      <c r="LWE31" s="72" t="str">
        <f t="shared" si="690"/>
        <v/>
      </c>
      <c r="LWF31" s="72" t="str">
        <f t="shared" si="690"/>
        <v/>
      </c>
      <c r="LWG31" s="72" t="str">
        <f t="shared" si="690"/>
        <v/>
      </c>
      <c r="LWH31" s="72" t="str">
        <f t="shared" si="690"/>
        <v/>
      </c>
      <c r="LWI31" s="72" t="str">
        <f t="shared" si="690"/>
        <v/>
      </c>
      <c r="LWJ31" s="72" t="str">
        <f t="shared" si="690"/>
        <v/>
      </c>
      <c r="LWK31" s="72" t="str">
        <f t="shared" si="690"/>
        <v/>
      </c>
      <c r="LWL31" s="72" t="str">
        <f t="shared" si="690"/>
        <v/>
      </c>
      <c r="LWM31" s="72" t="str">
        <f t="shared" si="690"/>
        <v/>
      </c>
      <c r="LWN31" s="72" t="str">
        <f t="shared" si="690"/>
        <v/>
      </c>
      <c r="LWO31" s="72" t="str">
        <f t="shared" si="690"/>
        <v/>
      </c>
      <c r="LWP31" s="72" t="str">
        <f t="shared" si="690"/>
        <v/>
      </c>
      <c r="LWQ31" s="72" t="str">
        <f t="shared" si="690"/>
        <v/>
      </c>
      <c r="LWR31" s="72" t="str">
        <f t="shared" si="690"/>
        <v/>
      </c>
      <c r="LWS31" s="72" t="str">
        <f t="shared" si="690"/>
        <v/>
      </c>
      <c r="LWT31" s="72" t="str">
        <f t="shared" si="690"/>
        <v/>
      </c>
      <c r="LWU31" s="72" t="str">
        <f t="shared" si="690"/>
        <v/>
      </c>
      <c r="LWV31" s="72" t="str">
        <f t="shared" si="690"/>
        <v/>
      </c>
      <c r="LWW31" s="72" t="str">
        <f t="shared" si="690"/>
        <v/>
      </c>
      <c r="LWX31" s="72" t="str">
        <f t="shared" si="690"/>
        <v/>
      </c>
      <c r="LWY31" s="72" t="str">
        <f t="shared" si="690"/>
        <v/>
      </c>
      <c r="LWZ31" s="72" t="str">
        <f t="shared" si="690"/>
        <v/>
      </c>
      <c r="LXA31" s="72" t="str">
        <f t="shared" si="690"/>
        <v/>
      </c>
      <c r="LXB31" s="72" t="str">
        <f t="shared" si="690"/>
        <v/>
      </c>
      <c r="LXC31" s="72" t="str">
        <f t="shared" si="690"/>
        <v/>
      </c>
      <c r="LXD31" s="72" t="str">
        <f t="shared" si="690"/>
        <v/>
      </c>
      <c r="LXE31" s="72" t="str">
        <f t="shared" si="690"/>
        <v/>
      </c>
      <c r="LXF31" s="72" t="str">
        <f t="shared" si="690"/>
        <v/>
      </c>
      <c r="LXG31" s="72" t="str">
        <f t="shared" si="690"/>
        <v/>
      </c>
      <c r="LXH31" s="72" t="str">
        <f t="shared" si="690"/>
        <v/>
      </c>
      <c r="LXI31" s="72" t="str">
        <f t="shared" si="690"/>
        <v/>
      </c>
      <c r="LXJ31" s="72" t="str">
        <f t="shared" si="690"/>
        <v/>
      </c>
      <c r="LXK31" s="72" t="str">
        <f t="shared" si="690"/>
        <v/>
      </c>
      <c r="LXL31" s="72" t="str">
        <f t="shared" si="690"/>
        <v/>
      </c>
      <c r="LXM31" s="72" t="str">
        <f t="shared" si="690"/>
        <v/>
      </c>
      <c r="LXN31" s="72" t="str">
        <f t="shared" si="690"/>
        <v/>
      </c>
      <c r="LXO31" s="72" t="str">
        <f t="shared" si="690"/>
        <v/>
      </c>
      <c r="LXP31" s="72" t="str">
        <f t="shared" si="690"/>
        <v/>
      </c>
      <c r="LXQ31" s="72" t="str">
        <f t="shared" si="690"/>
        <v/>
      </c>
      <c r="LXR31" s="72" t="str">
        <f t="shared" si="690"/>
        <v/>
      </c>
      <c r="LXS31" s="72" t="str">
        <f t="shared" si="690"/>
        <v/>
      </c>
      <c r="LXT31" s="72" t="str">
        <f t="shared" si="690"/>
        <v/>
      </c>
      <c r="LXU31" s="72" t="str">
        <f t="shared" si="690"/>
        <v/>
      </c>
      <c r="LXV31" s="72" t="str">
        <f t="shared" si="690"/>
        <v/>
      </c>
      <c r="LXW31" s="72" t="str">
        <f t="shared" si="690"/>
        <v/>
      </c>
      <c r="LXX31" s="72" t="str">
        <f t="shared" si="690"/>
        <v/>
      </c>
      <c r="LXY31" s="72" t="str">
        <f t="shared" si="690"/>
        <v/>
      </c>
      <c r="LXZ31" s="72" t="str">
        <f t="shared" si="690"/>
        <v/>
      </c>
      <c r="LYA31" s="72" t="str">
        <f t="shared" si="690"/>
        <v/>
      </c>
      <c r="LYB31" s="72" t="str">
        <f t="shared" si="690"/>
        <v/>
      </c>
      <c r="LYC31" s="72" t="str">
        <f t="shared" si="690"/>
        <v/>
      </c>
      <c r="LYD31" s="72" t="str">
        <f t="shared" si="690"/>
        <v/>
      </c>
      <c r="LYE31" s="72" t="str">
        <f t="shared" si="690"/>
        <v/>
      </c>
      <c r="LYF31" s="72" t="str">
        <f t="shared" si="690"/>
        <v/>
      </c>
      <c r="LYG31" s="72" t="str">
        <f t="shared" si="690"/>
        <v/>
      </c>
      <c r="LYH31" s="72" t="str">
        <f t="shared" si="690"/>
        <v/>
      </c>
      <c r="LYI31" s="72" t="str">
        <f t="shared" ref="LYI31:MAT31" si="691">IFERROR(ABS(LYI3+LYI28)/LYI13,"")</f>
        <v/>
      </c>
      <c r="LYJ31" s="72" t="str">
        <f t="shared" si="691"/>
        <v/>
      </c>
      <c r="LYK31" s="72" t="str">
        <f t="shared" si="691"/>
        <v/>
      </c>
      <c r="LYL31" s="72" t="str">
        <f t="shared" si="691"/>
        <v/>
      </c>
      <c r="LYM31" s="72" t="str">
        <f t="shared" si="691"/>
        <v/>
      </c>
      <c r="LYN31" s="72" t="str">
        <f t="shared" si="691"/>
        <v/>
      </c>
      <c r="LYO31" s="72" t="str">
        <f t="shared" si="691"/>
        <v/>
      </c>
      <c r="LYP31" s="72" t="str">
        <f t="shared" si="691"/>
        <v/>
      </c>
      <c r="LYQ31" s="72" t="str">
        <f t="shared" si="691"/>
        <v/>
      </c>
      <c r="LYR31" s="72" t="str">
        <f t="shared" si="691"/>
        <v/>
      </c>
      <c r="LYS31" s="72" t="str">
        <f t="shared" si="691"/>
        <v/>
      </c>
      <c r="LYT31" s="72" t="str">
        <f t="shared" si="691"/>
        <v/>
      </c>
      <c r="LYU31" s="72" t="str">
        <f t="shared" si="691"/>
        <v/>
      </c>
      <c r="LYV31" s="72" t="str">
        <f t="shared" si="691"/>
        <v/>
      </c>
      <c r="LYW31" s="72" t="str">
        <f t="shared" si="691"/>
        <v/>
      </c>
      <c r="LYX31" s="72" t="str">
        <f t="shared" si="691"/>
        <v/>
      </c>
      <c r="LYY31" s="72" t="str">
        <f t="shared" si="691"/>
        <v/>
      </c>
      <c r="LYZ31" s="72" t="str">
        <f t="shared" si="691"/>
        <v/>
      </c>
      <c r="LZA31" s="72" t="str">
        <f t="shared" si="691"/>
        <v/>
      </c>
      <c r="LZB31" s="72" t="str">
        <f t="shared" si="691"/>
        <v/>
      </c>
      <c r="LZC31" s="72" t="str">
        <f t="shared" si="691"/>
        <v/>
      </c>
      <c r="LZD31" s="72" t="str">
        <f t="shared" si="691"/>
        <v/>
      </c>
      <c r="LZE31" s="72" t="str">
        <f t="shared" si="691"/>
        <v/>
      </c>
      <c r="LZF31" s="72" t="str">
        <f t="shared" si="691"/>
        <v/>
      </c>
      <c r="LZG31" s="72" t="str">
        <f t="shared" si="691"/>
        <v/>
      </c>
      <c r="LZH31" s="72" t="str">
        <f t="shared" si="691"/>
        <v/>
      </c>
      <c r="LZI31" s="72" t="str">
        <f t="shared" si="691"/>
        <v/>
      </c>
      <c r="LZJ31" s="72" t="str">
        <f t="shared" si="691"/>
        <v/>
      </c>
      <c r="LZK31" s="72" t="str">
        <f t="shared" si="691"/>
        <v/>
      </c>
      <c r="LZL31" s="72" t="str">
        <f t="shared" si="691"/>
        <v/>
      </c>
      <c r="LZM31" s="72" t="str">
        <f t="shared" si="691"/>
        <v/>
      </c>
      <c r="LZN31" s="72" t="str">
        <f t="shared" si="691"/>
        <v/>
      </c>
      <c r="LZO31" s="72" t="str">
        <f t="shared" si="691"/>
        <v/>
      </c>
      <c r="LZP31" s="72" t="str">
        <f t="shared" si="691"/>
        <v/>
      </c>
      <c r="LZQ31" s="72" t="str">
        <f t="shared" si="691"/>
        <v/>
      </c>
      <c r="LZR31" s="72" t="str">
        <f t="shared" si="691"/>
        <v/>
      </c>
      <c r="LZS31" s="72" t="str">
        <f t="shared" si="691"/>
        <v/>
      </c>
      <c r="LZT31" s="72" t="str">
        <f t="shared" si="691"/>
        <v/>
      </c>
      <c r="LZU31" s="72" t="str">
        <f t="shared" si="691"/>
        <v/>
      </c>
      <c r="LZV31" s="72" t="str">
        <f t="shared" si="691"/>
        <v/>
      </c>
      <c r="LZW31" s="72" t="str">
        <f t="shared" si="691"/>
        <v/>
      </c>
      <c r="LZX31" s="72" t="str">
        <f t="shared" si="691"/>
        <v/>
      </c>
      <c r="LZY31" s="72" t="str">
        <f t="shared" si="691"/>
        <v/>
      </c>
      <c r="LZZ31" s="72" t="str">
        <f t="shared" si="691"/>
        <v/>
      </c>
      <c r="MAA31" s="72" t="str">
        <f t="shared" si="691"/>
        <v/>
      </c>
      <c r="MAB31" s="72" t="str">
        <f t="shared" si="691"/>
        <v/>
      </c>
      <c r="MAC31" s="72" t="str">
        <f t="shared" si="691"/>
        <v/>
      </c>
      <c r="MAD31" s="72" t="str">
        <f t="shared" si="691"/>
        <v/>
      </c>
      <c r="MAE31" s="72" t="str">
        <f t="shared" si="691"/>
        <v/>
      </c>
      <c r="MAF31" s="72" t="str">
        <f t="shared" si="691"/>
        <v/>
      </c>
      <c r="MAG31" s="72" t="str">
        <f t="shared" si="691"/>
        <v/>
      </c>
      <c r="MAH31" s="72" t="str">
        <f t="shared" si="691"/>
        <v/>
      </c>
      <c r="MAI31" s="72" t="str">
        <f t="shared" si="691"/>
        <v/>
      </c>
      <c r="MAJ31" s="72" t="str">
        <f t="shared" si="691"/>
        <v/>
      </c>
      <c r="MAK31" s="72" t="str">
        <f t="shared" si="691"/>
        <v/>
      </c>
      <c r="MAL31" s="72" t="str">
        <f t="shared" si="691"/>
        <v/>
      </c>
      <c r="MAM31" s="72" t="str">
        <f t="shared" si="691"/>
        <v/>
      </c>
      <c r="MAN31" s="72" t="str">
        <f t="shared" si="691"/>
        <v/>
      </c>
      <c r="MAO31" s="72" t="str">
        <f t="shared" si="691"/>
        <v/>
      </c>
      <c r="MAP31" s="72" t="str">
        <f t="shared" si="691"/>
        <v/>
      </c>
      <c r="MAQ31" s="72" t="str">
        <f t="shared" si="691"/>
        <v/>
      </c>
      <c r="MAR31" s="72" t="str">
        <f t="shared" si="691"/>
        <v/>
      </c>
      <c r="MAS31" s="72" t="str">
        <f t="shared" si="691"/>
        <v/>
      </c>
      <c r="MAT31" s="72" t="str">
        <f t="shared" si="691"/>
        <v/>
      </c>
      <c r="MAU31" s="72" t="str">
        <f t="shared" ref="MAU31:MDF31" si="692">IFERROR(ABS(MAU3+MAU28)/MAU13,"")</f>
        <v/>
      </c>
      <c r="MAV31" s="72" t="str">
        <f t="shared" si="692"/>
        <v/>
      </c>
      <c r="MAW31" s="72" t="str">
        <f t="shared" si="692"/>
        <v/>
      </c>
      <c r="MAX31" s="72" t="str">
        <f t="shared" si="692"/>
        <v/>
      </c>
      <c r="MAY31" s="72" t="str">
        <f t="shared" si="692"/>
        <v/>
      </c>
      <c r="MAZ31" s="72" t="str">
        <f t="shared" si="692"/>
        <v/>
      </c>
      <c r="MBA31" s="72" t="str">
        <f t="shared" si="692"/>
        <v/>
      </c>
      <c r="MBB31" s="72" t="str">
        <f t="shared" si="692"/>
        <v/>
      </c>
      <c r="MBC31" s="72" t="str">
        <f t="shared" si="692"/>
        <v/>
      </c>
      <c r="MBD31" s="72" t="str">
        <f t="shared" si="692"/>
        <v/>
      </c>
      <c r="MBE31" s="72" t="str">
        <f t="shared" si="692"/>
        <v/>
      </c>
      <c r="MBF31" s="72" t="str">
        <f t="shared" si="692"/>
        <v/>
      </c>
      <c r="MBG31" s="72" t="str">
        <f t="shared" si="692"/>
        <v/>
      </c>
      <c r="MBH31" s="72" t="str">
        <f t="shared" si="692"/>
        <v/>
      </c>
      <c r="MBI31" s="72" t="str">
        <f t="shared" si="692"/>
        <v/>
      </c>
      <c r="MBJ31" s="72" t="str">
        <f t="shared" si="692"/>
        <v/>
      </c>
      <c r="MBK31" s="72" t="str">
        <f t="shared" si="692"/>
        <v/>
      </c>
      <c r="MBL31" s="72" t="str">
        <f t="shared" si="692"/>
        <v/>
      </c>
      <c r="MBM31" s="72" t="str">
        <f t="shared" si="692"/>
        <v/>
      </c>
      <c r="MBN31" s="72" t="str">
        <f t="shared" si="692"/>
        <v/>
      </c>
      <c r="MBO31" s="72" t="str">
        <f t="shared" si="692"/>
        <v/>
      </c>
      <c r="MBP31" s="72" t="str">
        <f t="shared" si="692"/>
        <v/>
      </c>
      <c r="MBQ31" s="72" t="str">
        <f t="shared" si="692"/>
        <v/>
      </c>
      <c r="MBR31" s="72" t="str">
        <f t="shared" si="692"/>
        <v/>
      </c>
      <c r="MBS31" s="72" t="str">
        <f t="shared" si="692"/>
        <v/>
      </c>
      <c r="MBT31" s="72" t="str">
        <f t="shared" si="692"/>
        <v/>
      </c>
      <c r="MBU31" s="72" t="str">
        <f t="shared" si="692"/>
        <v/>
      </c>
      <c r="MBV31" s="72" t="str">
        <f t="shared" si="692"/>
        <v/>
      </c>
      <c r="MBW31" s="72" t="str">
        <f t="shared" si="692"/>
        <v/>
      </c>
      <c r="MBX31" s="72" t="str">
        <f t="shared" si="692"/>
        <v/>
      </c>
      <c r="MBY31" s="72" t="str">
        <f t="shared" si="692"/>
        <v/>
      </c>
      <c r="MBZ31" s="72" t="str">
        <f t="shared" si="692"/>
        <v/>
      </c>
      <c r="MCA31" s="72" t="str">
        <f t="shared" si="692"/>
        <v/>
      </c>
      <c r="MCB31" s="72" t="str">
        <f t="shared" si="692"/>
        <v/>
      </c>
      <c r="MCC31" s="72" t="str">
        <f t="shared" si="692"/>
        <v/>
      </c>
      <c r="MCD31" s="72" t="str">
        <f t="shared" si="692"/>
        <v/>
      </c>
      <c r="MCE31" s="72" t="str">
        <f t="shared" si="692"/>
        <v/>
      </c>
      <c r="MCF31" s="72" t="str">
        <f t="shared" si="692"/>
        <v/>
      </c>
      <c r="MCG31" s="72" t="str">
        <f t="shared" si="692"/>
        <v/>
      </c>
      <c r="MCH31" s="72" t="str">
        <f t="shared" si="692"/>
        <v/>
      </c>
      <c r="MCI31" s="72" t="str">
        <f t="shared" si="692"/>
        <v/>
      </c>
      <c r="MCJ31" s="72" t="str">
        <f t="shared" si="692"/>
        <v/>
      </c>
      <c r="MCK31" s="72" t="str">
        <f t="shared" si="692"/>
        <v/>
      </c>
      <c r="MCL31" s="72" t="str">
        <f t="shared" si="692"/>
        <v/>
      </c>
      <c r="MCM31" s="72" t="str">
        <f t="shared" si="692"/>
        <v/>
      </c>
      <c r="MCN31" s="72" t="str">
        <f t="shared" si="692"/>
        <v/>
      </c>
      <c r="MCO31" s="72" t="str">
        <f t="shared" si="692"/>
        <v/>
      </c>
      <c r="MCP31" s="72" t="str">
        <f t="shared" si="692"/>
        <v/>
      </c>
      <c r="MCQ31" s="72" t="str">
        <f t="shared" si="692"/>
        <v/>
      </c>
      <c r="MCR31" s="72" t="str">
        <f t="shared" si="692"/>
        <v/>
      </c>
      <c r="MCS31" s="72" t="str">
        <f t="shared" si="692"/>
        <v/>
      </c>
      <c r="MCT31" s="72" t="str">
        <f t="shared" si="692"/>
        <v/>
      </c>
      <c r="MCU31" s="72" t="str">
        <f t="shared" si="692"/>
        <v/>
      </c>
      <c r="MCV31" s="72" t="str">
        <f t="shared" si="692"/>
        <v/>
      </c>
      <c r="MCW31" s="72" t="str">
        <f t="shared" si="692"/>
        <v/>
      </c>
      <c r="MCX31" s="72" t="str">
        <f t="shared" si="692"/>
        <v/>
      </c>
      <c r="MCY31" s="72" t="str">
        <f t="shared" si="692"/>
        <v/>
      </c>
      <c r="MCZ31" s="72" t="str">
        <f t="shared" si="692"/>
        <v/>
      </c>
      <c r="MDA31" s="72" t="str">
        <f t="shared" si="692"/>
        <v/>
      </c>
      <c r="MDB31" s="72" t="str">
        <f t="shared" si="692"/>
        <v/>
      </c>
      <c r="MDC31" s="72" t="str">
        <f t="shared" si="692"/>
        <v/>
      </c>
      <c r="MDD31" s="72" t="str">
        <f t="shared" si="692"/>
        <v/>
      </c>
      <c r="MDE31" s="72" t="str">
        <f t="shared" si="692"/>
        <v/>
      </c>
      <c r="MDF31" s="72" t="str">
        <f t="shared" si="692"/>
        <v/>
      </c>
      <c r="MDG31" s="72" t="str">
        <f t="shared" ref="MDG31:MFR31" si="693">IFERROR(ABS(MDG3+MDG28)/MDG13,"")</f>
        <v/>
      </c>
      <c r="MDH31" s="72" t="str">
        <f t="shared" si="693"/>
        <v/>
      </c>
      <c r="MDI31" s="72" t="str">
        <f t="shared" si="693"/>
        <v/>
      </c>
      <c r="MDJ31" s="72" t="str">
        <f t="shared" si="693"/>
        <v/>
      </c>
      <c r="MDK31" s="72" t="str">
        <f t="shared" si="693"/>
        <v/>
      </c>
      <c r="MDL31" s="72" t="str">
        <f t="shared" si="693"/>
        <v/>
      </c>
      <c r="MDM31" s="72" t="str">
        <f t="shared" si="693"/>
        <v/>
      </c>
      <c r="MDN31" s="72" t="str">
        <f t="shared" si="693"/>
        <v/>
      </c>
      <c r="MDO31" s="72" t="str">
        <f t="shared" si="693"/>
        <v/>
      </c>
      <c r="MDP31" s="72" t="str">
        <f t="shared" si="693"/>
        <v/>
      </c>
      <c r="MDQ31" s="72" t="str">
        <f t="shared" si="693"/>
        <v/>
      </c>
      <c r="MDR31" s="72" t="str">
        <f t="shared" si="693"/>
        <v/>
      </c>
      <c r="MDS31" s="72" t="str">
        <f t="shared" si="693"/>
        <v/>
      </c>
      <c r="MDT31" s="72" t="str">
        <f t="shared" si="693"/>
        <v/>
      </c>
      <c r="MDU31" s="72" t="str">
        <f t="shared" si="693"/>
        <v/>
      </c>
      <c r="MDV31" s="72" t="str">
        <f t="shared" si="693"/>
        <v/>
      </c>
      <c r="MDW31" s="72" t="str">
        <f t="shared" si="693"/>
        <v/>
      </c>
      <c r="MDX31" s="72" t="str">
        <f t="shared" si="693"/>
        <v/>
      </c>
      <c r="MDY31" s="72" t="str">
        <f t="shared" si="693"/>
        <v/>
      </c>
      <c r="MDZ31" s="72" t="str">
        <f t="shared" si="693"/>
        <v/>
      </c>
      <c r="MEA31" s="72" t="str">
        <f t="shared" si="693"/>
        <v/>
      </c>
      <c r="MEB31" s="72" t="str">
        <f t="shared" si="693"/>
        <v/>
      </c>
      <c r="MEC31" s="72" t="str">
        <f t="shared" si="693"/>
        <v/>
      </c>
      <c r="MED31" s="72" t="str">
        <f t="shared" si="693"/>
        <v/>
      </c>
      <c r="MEE31" s="72" t="str">
        <f t="shared" si="693"/>
        <v/>
      </c>
      <c r="MEF31" s="72" t="str">
        <f t="shared" si="693"/>
        <v/>
      </c>
      <c r="MEG31" s="72" t="str">
        <f t="shared" si="693"/>
        <v/>
      </c>
      <c r="MEH31" s="72" t="str">
        <f t="shared" si="693"/>
        <v/>
      </c>
      <c r="MEI31" s="72" t="str">
        <f t="shared" si="693"/>
        <v/>
      </c>
      <c r="MEJ31" s="72" t="str">
        <f t="shared" si="693"/>
        <v/>
      </c>
      <c r="MEK31" s="72" t="str">
        <f t="shared" si="693"/>
        <v/>
      </c>
      <c r="MEL31" s="72" t="str">
        <f t="shared" si="693"/>
        <v/>
      </c>
      <c r="MEM31" s="72" t="str">
        <f t="shared" si="693"/>
        <v/>
      </c>
      <c r="MEN31" s="72" t="str">
        <f t="shared" si="693"/>
        <v/>
      </c>
      <c r="MEO31" s="72" t="str">
        <f t="shared" si="693"/>
        <v/>
      </c>
      <c r="MEP31" s="72" t="str">
        <f t="shared" si="693"/>
        <v/>
      </c>
      <c r="MEQ31" s="72" t="str">
        <f t="shared" si="693"/>
        <v/>
      </c>
      <c r="MER31" s="72" t="str">
        <f t="shared" si="693"/>
        <v/>
      </c>
      <c r="MES31" s="72" t="str">
        <f t="shared" si="693"/>
        <v/>
      </c>
      <c r="MET31" s="72" t="str">
        <f t="shared" si="693"/>
        <v/>
      </c>
      <c r="MEU31" s="72" t="str">
        <f t="shared" si="693"/>
        <v/>
      </c>
      <c r="MEV31" s="72" t="str">
        <f t="shared" si="693"/>
        <v/>
      </c>
      <c r="MEW31" s="72" t="str">
        <f t="shared" si="693"/>
        <v/>
      </c>
      <c r="MEX31" s="72" t="str">
        <f t="shared" si="693"/>
        <v/>
      </c>
      <c r="MEY31" s="72" t="str">
        <f t="shared" si="693"/>
        <v/>
      </c>
      <c r="MEZ31" s="72" t="str">
        <f t="shared" si="693"/>
        <v/>
      </c>
      <c r="MFA31" s="72" t="str">
        <f t="shared" si="693"/>
        <v/>
      </c>
      <c r="MFB31" s="72" t="str">
        <f t="shared" si="693"/>
        <v/>
      </c>
      <c r="MFC31" s="72" t="str">
        <f t="shared" si="693"/>
        <v/>
      </c>
      <c r="MFD31" s="72" t="str">
        <f t="shared" si="693"/>
        <v/>
      </c>
      <c r="MFE31" s="72" t="str">
        <f t="shared" si="693"/>
        <v/>
      </c>
      <c r="MFF31" s="72" t="str">
        <f t="shared" si="693"/>
        <v/>
      </c>
      <c r="MFG31" s="72" t="str">
        <f t="shared" si="693"/>
        <v/>
      </c>
      <c r="MFH31" s="72" t="str">
        <f t="shared" si="693"/>
        <v/>
      </c>
      <c r="MFI31" s="72" t="str">
        <f t="shared" si="693"/>
        <v/>
      </c>
      <c r="MFJ31" s="72" t="str">
        <f t="shared" si="693"/>
        <v/>
      </c>
      <c r="MFK31" s="72" t="str">
        <f t="shared" si="693"/>
        <v/>
      </c>
      <c r="MFL31" s="72" t="str">
        <f t="shared" si="693"/>
        <v/>
      </c>
      <c r="MFM31" s="72" t="str">
        <f t="shared" si="693"/>
        <v/>
      </c>
      <c r="MFN31" s="72" t="str">
        <f t="shared" si="693"/>
        <v/>
      </c>
      <c r="MFO31" s="72" t="str">
        <f t="shared" si="693"/>
        <v/>
      </c>
      <c r="MFP31" s="72" t="str">
        <f t="shared" si="693"/>
        <v/>
      </c>
      <c r="MFQ31" s="72" t="str">
        <f t="shared" si="693"/>
        <v/>
      </c>
      <c r="MFR31" s="72" t="str">
        <f t="shared" si="693"/>
        <v/>
      </c>
      <c r="MFS31" s="72" t="str">
        <f t="shared" ref="MFS31:MID31" si="694">IFERROR(ABS(MFS3+MFS28)/MFS13,"")</f>
        <v/>
      </c>
      <c r="MFT31" s="72" t="str">
        <f t="shared" si="694"/>
        <v/>
      </c>
      <c r="MFU31" s="72" t="str">
        <f t="shared" si="694"/>
        <v/>
      </c>
      <c r="MFV31" s="72" t="str">
        <f t="shared" si="694"/>
        <v/>
      </c>
      <c r="MFW31" s="72" t="str">
        <f t="shared" si="694"/>
        <v/>
      </c>
      <c r="MFX31" s="72" t="str">
        <f t="shared" si="694"/>
        <v/>
      </c>
      <c r="MFY31" s="72" t="str">
        <f t="shared" si="694"/>
        <v/>
      </c>
      <c r="MFZ31" s="72" t="str">
        <f t="shared" si="694"/>
        <v/>
      </c>
      <c r="MGA31" s="72" t="str">
        <f t="shared" si="694"/>
        <v/>
      </c>
      <c r="MGB31" s="72" t="str">
        <f t="shared" si="694"/>
        <v/>
      </c>
      <c r="MGC31" s="72" t="str">
        <f t="shared" si="694"/>
        <v/>
      </c>
      <c r="MGD31" s="72" t="str">
        <f t="shared" si="694"/>
        <v/>
      </c>
      <c r="MGE31" s="72" t="str">
        <f t="shared" si="694"/>
        <v/>
      </c>
      <c r="MGF31" s="72" t="str">
        <f t="shared" si="694"/>
        <v/>
      </c>
      <c r="MGG31" s="72" t="str">
        <f t="shared" si="694"/>
        <v/>
      </c>
      <c r="MGH31" s="72" t="str">
        <f t="shared" si="694"/>
        <v/>
      </c>
      <c r="MGI31" s="72" t="str">
        <f t="shared" si="694"/>
        <v/>
      </c>
      <c r="MGJ31" s="72" t="str">
        <f t="shared" si="694"/>
        <v/>
      </c>
      <c r="MGK31" s="72" t="str">
        <f t="shared" si="694"/>
        <v/>
      </c>
      <c r="MGL31" s="72" t="str">
        <f t="shared" si="694"/>
        <v/>
      </c>
      <c r="MGM31" s="72" t="str">
        <f t="shared" si="694"/>
        <v/>
      </c>
      <c r="MGN31" s="72" t="str">
        <f t="shared" si="694"/>
        <v/>
      </c>
      <c r="MGO31" s="72" t="str">
        <f t="shared" si="694"/>
        <v/>
      </c>
      <c r="MGP31" s="72" t="str">
        <f t="shared" si="694"/>
        <v/>
      </c>
      <c r="MGQ31" s="72" t="str">
        <f t="shared" si="694"/>
        <v/>
      </c>
      <c r="MGR31" s="72" t="str">
        <f t="shared" si="694"/>
        <v/>
      </c>
      <c r="MGS31" s="72" t="str">
        <f t="shared" si="694"/>
        <v/>
      </c>
      <c r="MGT31" s="72" t="str">
        <f t="shared" si="694"/>
        <v/>
      </c>
      <c r="MGU31" s="72" t="str">
        <f t="shared" si="694"/>
        <v/>
      </c>
      <c r="MGV31" s="72" t="str">
        <f t="shared" si="694"/>
        <v/>
      </c>
      <c r="MGW31" s="72" t="str">
        <f t="shared" si="694"/>
        <v/>
      </c>
      <c r="MGX31" s="72" t="str">
        <f t="shared" si="694"/>
        <v/>
      </c>
      <c r="MGY31" s="72" t="str">
        <f t="shared" si="694"/>
        <v/>
      </c>
      <c r="MGZ31" s="72" t="str">
        <f t="shared" si="694"/>
        <v/>
      </c>
      <c r="MHA31" s="72" t="str">
        <f t="shared" si="694"/>
        <v/>
      </c>
      <c r="MHB31" s="72" t="str">
        <f t="shared" si="694"/>
        <v/>
      </c>
      <c r="MHC31" s="72" t="str">
        <f t="shared" si="694"/>
        <v/>
      </c>
      <c r="MHD31" s="72" t="str">
        <f t="shared" si="694"/>
        <v/>
      </c>
      <c r="MHE31" s="72" t="str">
        <f t="shared" si="694"/>
        <v/>
      </c>
      <c r="MHF31" s="72" t="str">
        <f t="shared" si="694"/>
        <v/>
      </c>
      <c r="MHG31" s="72" t="str">
        <f t="shared" si="694"/>
        <v/>
      </c>
      <c r="MHH31" s="72" t="str">
        <f t="shared" si="694"/>
        <v/>
      </c>
      <c r="MHI31" s="72" t="str">
        <f t="shared" si="694"/>
        <v/>
      </c>
      <c r="MHJ31" s="72" t="str">
        <f t="shared" si="694"/>
        <v/>
      </c>
      <c r="MHK31" s="72" t="str">
        <f t="shared" si="694"/>
        <v/>
      </c>
      <c r="MHL31" s="72" t="str">
        <f t="shared" si="694"/>
        <v/>
      </c>
      <c r="MHM31" s="72" t="str">
        <f t="shared" si="694"/>
        <v/>
      </c>
      <c r="MHN31" s="72" t="str">
        <f t="shared" si="694"/>
        <v/>
      </c>
      <c r="MHO31" s="72" t="str">
        <f t="shared" si="694"/>
        <v/>
      </c>
      <c r="MHP31" s="72" t="str">
        <f t="shared" si="694"/>
        <v/>
      </c>
      <c r="MHQ31" s="72" t="str">
        <f t="shared" si="694"/>
        <v/>
      </c>
      <c r="MHR31" s="72" t="str">
        <f t="shared" si="694"/>
        <v/>
      </c>
      <c r="MHS31" s="72" t="str">
        <f t="shared" si="694"/>
        <v/>
      </c>
      <c r="MHT31" s="72" t="str">
        <f t="shared" si="694"/>
        <v/>
      </c>
      <c r="MHU31" s="72" t="str">
        <f t="shared" si="694"/>
        <v/>
      </c>
      <c r="MHV31" s="72" t="str">
        <f t="shared" si="694"/>
        <v/>
      </c>
      <c r="MHW31" s="72" t="str">
        <f t="shared" si="694"/>
        <v/>
      </c>
      <c r="MHX31" s="72" t="str">
        <f t="shared" si="694"/>
        <v/>
      </c>
      <c r="MHY31" s="72" t="str">
        <f t="shared" si="694"/>
        <v/>
      </c>
      <c r="MHZ31" s="72" t="str">
        <f t="shared" si="694"/>
        <v/>
      </c>
      <c r="MIA31" s="72" t="str">
        <f t="shared" si="694"/>
        <v/>
      </c>
      <c r="MIB31" s="72" t="str">
        <f t="shared" si="694"/>
        <v/>
      </c>
      <c r="MIC31" s="72" t="str">
        <f t="shared" si="694"/>
        <v/>
      </c>
      <c r="MID31" s="72" t="str">
        <f t="shared" si="694"/>
        <v/>
      </c>
      <c r="MIE31" s="72" t="str">
        <f t="shared" ref="MIE31:MKP31" si="695">IFERROR(ABS(MIE3+MIE28)/MIE13,"")</f>
        <v/>
      </c>
      <c r="MIF31" s="72" t="str">
        <f t="shared" si="695"/>
        <v/>
      </c>
      <c r="MIG31" s="72" t="str">
        <f t="shared" si="695"/>
        <v/>
      </c>
      <c r="MIH31" s="72" t="str">
        <f t="shared" si="695"/>
        <v/>
      </c>
      <c r="MII31" s="72" t="str">
        <f t="shared" si="695"/>
        <v/>
      </c>
      <c r="MIJ31" s="72" t="str">
        <f t="shared" si="695"/>
        <v/>
      </c>
      <c r="MIK31" s="72" t="str">
        <f t="shared" si="695"/>
        <v/>
      </c>
      <c r="MIL31" s="72" t="str">
        <f t="shared" si="695"/>
        <v/>
      </c>
      <c r="MIM31" s="72" t="str">
        <f t="shared" si="695"/>
        <v/>
      </c>
      <c r="MIN31" s="72" t="str">
        <f t="shared" si="695"/>
        <v/>
      </c>
      <c r="MIO31" s="72" t="str">
        <f t="shared" si="695"/>
        <v/>
      </c>
      <c r="MIP31" s="72" t="str">
        <f t="shared" si="695"/>
        <v/>
      </c>
      <c r="MIQ31" s="72" t="str">
        <f t="shared" si="695"/>
        <v/>
      </c>
      <c r="MIR31" s="72" t="str">
        <f t="shared" si="695"/>
        <v/>
      </c>
      <c r="MIS31" s="72" t="str">
        <f t="shared" si="695"/>
        <v/>
      </c>
      <c r="MIT31" s="72" t="str">
        <f t="shared" si="695"/>
        <v/>
      </c>
      <c r="MIU31" s="72" t="str">
        <f t="shared" si="695"/>
        <v/>
      </c>
      <c r="MIV31" s="72" t="str">
        <f t="shared" si="695"/>
        <v/>
      </c>
      <c r="MIW31" s="72" t="str">
        <f t="shared" si="695"/>
        <v/>
      </c>
      <c r="MIX31" s="72" t="str">
        <f t="shared" si="695"/>
        <v/>
      </c>
      <c r="MIY31" s="72" t="str">
        <f t="shared" si="695"/>
        <v/>
      </c>
      <c r="MIZ31" s="72" t="str">
        <f t="shared" si="695"/>
        <v/>
      </c>
      <c r="MJA31" s="72" t="str">
        <f t="shared" si="695"/>
        <v/>
      </c>
      <c r="MJB31" s="72" t="str">
        <f t="shared" si="695"/>
        <v/>
      </c>
      <c r="MJC31" s="72" t="str">
        <f t="shared" si="695"/>
        <v/>
      </c>
      <c r="MJD31" s="72" t="str">
        <f t="shared" si="695"/>
        <v/>
      </c>
      <c r="MJE31" s="72" t="str">
        <f t="shared" si="695"/>
        <v/>
      </c>
      <c r="MJF31" s="72" t="str">
        <f t="shared" si="695"/>
        <v/>
      </c>
      <c r="MJG31" s="72" t="str">
        <f t="shared" si="695"/>
        <v/>
      </c>
      <c r="MJH31" s="72" t="str">
        <f t="shared" si="695"/>
        <v/>
      </c>
      <c r="MJI31" s="72" t="str">
        <f t="shared" si="695"/>
        <v/>
      </c>
      <c r="MJJ31" s="72" t="str">
        <f t="shared" si="695"/>
        <v/>
      </c>
      <c r="MJK31" s="72" t="str">
        <f t="shared" si="695"/>
        <v/>
      </c>
      <c r="MJL31" s="72" t="str">
        <f t="shared" si="695"/>
        <v/>
      </c>
      <c r="MJM31" s="72" t="str">
        <f t="shared" si="695"/>
        <v/>
      </c>
      <c r="MJN31" s="72" t="str">
        <f t="shared" si="695"/>
        <v/>
      </c>
      <c r="MJO31" s="72" t="str">
        <f t="shared" si="695"/>
        <v/>
      </c>
      <c r="MJP31" s="72" t="str">
        <f t="shared" si="695"/>
        <v/>
      </c>
      <c r="MJQ31" s="72" t="str">
        <f t="shared" si="695"/>
        <v/>
      </c>
      <c r="MJR31" s="72" t="str">
        <f t="shared" si="695"/>
        <v/>
      </c>
      <c r="MJS31" s="72" t="str">
        <f t="shared" si="695"/>
        <v/>
      </c>
      <c r="MJT31" s="72" t="str">
        <f t="shared" si="695"/>
        <v/>
      </c>
      <c r="MJU31" s="72" t="str">
        <f t="shared" si="695"/>
        <v/>
      </c>
      <c r="MJV31" s="72" t="str">
        <f t="shared" si="695"/>
        <v/>
      </c>
      <c r="MJW31" s="72" t="str">
        <f t="shared" si="695"/>
        <v/>
      </c>
      <c r="MJX31" s="72" t="str">
        <f t="shared" si="695"/>
        <v/>
      </c>
      <c r="MJY31" s="72" t="str">
        <f t="shared" si="695"/>
        <v/>
      </c>
      <c r="MJZ31" s="72" t="str">
        <f t="shared" si="695"/>
        <v/>
      </c>
      <c r="MKA31" s="72" t="str">
        <f t="shared" si="695"/>
        <v/>
      </c>
      <c r="MKB31" s="72" t="str">
        <f t="shared" si="695"/>
        <v/>
      </c>
      <c r="MKC31" s="72" t="str">
        <f t="shared" si="695"/>
        <v/>
      </c>
      <c r="MKD31" s="72" t="str">
        <f t="shared" si="695"/>
        <v/>
      </c>
      <c r="MKE31" s="72" t="str">
        <f t="shared" si="695"/>
        <v/>
      </c>
      <c r="MKF31" s="72" t="str">
        <f t="shared" si="695"/>
        <v/>
      </c>
      <c r="MKG31" s="72" t="str">
        <f t="shared" si="695"/>
        <v/>
      </c>
      <c r="MKH31" s="72" t="str">
        <f t="shared" si="695"/>
        <v/>
      </c>
      <c r="MKI31" s="72" t="str">
        <f t="shared" si="695"/>
        <v/>
      </c>
      <c r="MKJ31" s="72" t="str">
        <f t="shared" si="695"/>
        <v/>
      </c>
      <c r="MKK31" s="72" t="str">
        <f t="shared" si="695"/>
        <v/>
      </c>
      <c r="MKL31" s="72" t="str">
        <f t="shared" si="695"/>
        <v/>
      </c>
      <c r="MKM31" s="72" t="str">
        <f t="shared" si="695"/>
        <v/>
      </c>
      <c r="MKN31" s="72" t="str">
        <f t="shared" si="695"/>
        <v/>
      </c>
      <c r="MKO31" s="72" t="str">
        <f t="shared" si="695"/>
        <v/>
      </c>
      <c r="MKP31" s="72" t="str">
        <f t="shared" si="695"/>
        <v/>
      </c>
      <c r="MKQ31" s="72" t="str">
        <f t="shared" ref="MKQ31:MNB31" si="696">IFERROR(ABS(MKQ3+MKQ28)/MKQ13,"")</f>
        <v/>
      </c>
      <c r="MKR31" s="72" t="str">
        <f t="shared" si="696"/>
        <v/>
      </c>
      <c r="MKS31" s="72" t="str">
        <f t="shared" si="696"/>
        <v/>
      </c>
      <c r="MKT31" s="72" t="str">
        <f t="shared" si="696"/>
        <v/>
      </c>
      <c r="MKU31" s="72" t="str">
        <f t="shared" si="696"/>
        <v/>
      </c>
      <c r="MKV31" s="72" t="str">
        <f t="shared" si="696"/>
        <v/>
      </c>
      <c r="MKW31" s="72" t="str">
        <f t="shared" si="696"/>
        <v/>
      </c>
      <c r="MKX31" s="72" t="str">
        <f t="shared" si="696"/>
        <v/>
      </c>
      <c r="MKY31" s="72" t="str">
        <f t="shared" si="696"/>
        <v/>
      </c>
      <c r="MKZ31" s="72" t="str">
        <f t="shared" si="696"/>
        <v/>
      </c>
      <c r="MLA31" s="72" t="str">
        <f t="shared" si="696"/>
        <v/>
      </c>
      <c r="MLB31" s="72" t="str">
        <f t="shared" si="696"/>
        <v/>
      </c>
      <c r="MLC31" s="72" t="str">
        <f t="shared" si="696"/>
        <v/>
      </c>
      <c r="MLD31" s="72" t="str">
        <f t="shared" si="696"/>
        <v/>
      </c>
      <c r="MLE31" s="72" t="str">
        <f t="shared" si="696"/>
        <v/>
      </c>
      <c r="MLF31" s="72" t="str">
        <f t="shared" si="696"/>
        <v/>
      </c>
      <c r="MLG31" s="72" t="str">
        <f t="shared" si="696"/>
        <v/>
      </c>
      <c r="MLH31" s="72" t="str">
        <f t="shared" si="696"/>
        <v/>
      </c>
      <c r="MLI31" s="72" t="str">
        <f t="shared" si="696"/>
        <v/>
      </c>
      <c r="MLJ31" s="72" t="str">
        <f t="shared" si="696"/>
        <v/>
      </c>
      <c r="MLK31" s="72" t="str">
        <f t="shared" si="696"/>
        <v/>
      </c>
      <c r="MLL31" s="72" t="str">
        <f t="shared" si="696"/>
        <v/>
      </c>
      <c r="MLM31" s="72" t="str">
        <f t="shared" si="696"/>
        <v/>
      </c>
      <c r="MLN31" s="72" t="str">
        <f t="shared" si="696"/>
        <v/>
      </c>
      <c r="MLO31" s="72" t="str">
        <f t="shared" si="696"/>
        <v/>
      </c>
      <c r="MLP31" s="72" t="str">
        <f t="shared" si="696"/>
        <v/>
      </c>
      <c r="MLQ31" s="72" t="str">
        <f t="shared" si="696"/>
        <v/>
      </c>
      <c r="MLR31" s="72" t="str">
        <f t="shared" si="696"/>
        <v/>
      </c>
      <c r="MLS31" s="72" t="str">
        <f t="shared" si="696"/>
        <v/>
      </c>
      <c r="MLT31" s="72" t="str">
        <f t="shared" si="696"/>
        <v/>
      </c>
      <c r="MLU31" s="72" t="str">
        <f t="shared" si="696"/>
        <v/>
      </c>
      <c r="MLV31" s="72" t="str">
        <f t="shared" si="696"/>
        <v/>
      </c>
      <c r="MLW31" s="72" t="str">
        <f t="shared" si="696"/>
        <v/>
      </c>
      <c r="MLX31" s="72" t="str">
        <f t="shared" si="696"/>
        <v/>
      </c>
      <c r="MLY31" s="72" t="str">
        <f t="shared" si="696"/>
        <v/>
      </c>
      <c r="MLZ31" s="72" t="str">
        <f t="shared" si="696"/>
        <v/>
      </c>
      <c r="MMA31" s="72" t="str">
        <f t="shared" si="696"/>
        <v/>
      </c>
      <c r="MMB31" s="72" t="str">
        <f t="shared" si="696"/>
        <v/>
      </c>
      <c r="MMC31" s="72" t="str">
        <f t="shared" si="696"/>
        <v/>
      </c>
      <c r="MMD31" s="72" t="str">
        <f t="shared" si="696"/>
        <v/>
      </c>
      <c r="MME31" s="72" t="str">
        <f t="shared" si="696"/>
        <v/>
      </c>
      <c r="MMF31" s="72" t="str">
        <f t="shared" si="696"/>
        <v/>
      </c>
      <c r="MMG31" s="72" t="str">
        <f t="shared" si="696"/>
        <v/>
      </c>
      <c r="MMH31" s="72" t="str">
        <f t="shared" si="696"/>
        <v/>
      </c>
      <c r="MMI31" s="72" t="str">
        <f t="shared" si="696"/>
        <v/>
      </c>
      <c r="MMJ31" s="72" t="str">
        <f t="shared" si="696"/>
        <v/>
      </c>
      <c r="MMK31" s="72" t="str">
        <f t="shared" si="696"/>
        <v/>
      </c>
      <c r="MML31" s="72" t="str">
        <f t="shared" si="696"/>
        <v/>
      </c>
      <c r="MMM31" s="72" t="str">
        <f t="shared" si="696"/>
        <v/>
      </c>
      <c r="MMN31" s="72" t="str">
        <f t="shared" si="696"/>
        <v/>
      </c>
      <c r="MMO31" s="72" t="str">
        <f t="shared" si="696"/>
        <v/>
      </c>
      <c r="MMP31" s="72" t="str">
        <f t="shared" si="696"/>
        <v/>
      </c>
      <c r="MMQ31" s="72" t="str">
        <f t="shared" si="696"/>
        <v/>
      </c>
      <c r="MMR31" s="72" t="str">
        <f t="shared" si="696"/>
        <v/>
      </c>
      <c r="MMS31" s="72" t="str">
        <f t="shared" si="696"/>
        <v/>
      </c>
      <c r="MMT31" s="72" t="str">
        <f t="shared" si="696"/>
        <v/>
      </c>
      <c r="MMU31" s="72" t="str">
        <f t="shared" si="696"/>
        <v/>
      </c>
      <c r="MMV31" s="72" t="str">
        <f t="shared" si="696"/>
        <v/>
      </c>
      <c r="MMW31" s="72" t="str">
        <f t="shared" si="696"/>
        <v/>
      </c>
      <c r="MMX31" s="72" t="str">
        <f t="shared" si="696"/>
        <v/>
      </c>
      <c r="MMY31" s="72" t="str">
        <f t="shared" si="696"/>
        <v/>
      </c>
      <c r="MMZ31" s="72" t="str">
        <f t="shared" si="696"/>
        <v/>
      </c>
      <c r="MNA31" s="72" t="str">
        <f t="shared" si="696"/>
        <v/>
      </c>
      <c r="MNB31" s="72" t="str">
        <f t="shared" si="696"/>
        <v/>
      </c>
      <c r="MNC31" s="72" t="str">
        <f t="shared" ref="MNC31:MPN31" si="697">IFERROR(ABS(MNC3+MNC28)/MNC13,"")</f>
        <v/>
      </c>
      <c r="MND31" s="72" t="str">
        <f t="shared" si="697"/>
        <v/>
      </c>
      <c r="MNE31" s="72" t="str">
        <f t="shared" si="697"/>
        <v/>
      </c>
      <c r="MNF31" s="72" t="str">
        <f t="shared" si="697"/>
        <v/>
      </c>
      <c r="MNG31" s="72" t="str">
        <f t="shared" si="697"/>
        <v/>
      </c>
      <c r="MNH31" s="72" t="str">
        <f t="shared" si="697"/>
        <v/>
      </c>
      <c r="MNI31" s="72" t="str">
        <f t="shared" si="697"/>
        <v/>
      </c>
      <c r="MNJ31" s="72" t="str">
        <f t="shared" si="697"/>
        <v/>
      </c>
      <c r="MNK31" s="72" t="str">
        <f t="shared" si="697"/>
        <v/>
      </c>
      <c r="MNL31" s="72" t="str">
        <f t="shared" si="697"/>
        <v/>
      </c>
      <c r="MNM31" s="72" t="str">
        <f t="shared" si="697"/>
        <v/>
      </c>
      <c r="MNN31" s="72" t="str">
        <f t="shared" si="697"/>
        <v/>
      </c>
      <c r="MNO31" s="72" t="str">
        <f t="shared" si="697"/>
        <v/>
      </c>
      <c r="MNP31" s="72" t="str">
        <f t="shared" si="697"/>
        <v/>
      </c>
      <c r="MNQ31" s="72" t="str">
        <f t="shared" si="697"/>
        <v/>
      </c>
      <c r="MNR31" s="72" t="str">
        <f t="shared" si="697"/>
        <v/>
      </c>
      <c r="MNS31" s="72" t="str">
        <f t="shared" si="697"/>
        <v/>
      </c>
      <c r="MNT31" s="72" t="str">
        <f t="shared" si="697"/>
        <v/>
      </c>
      <c r="MNU31" s="72" t="str">
        <f t="shared" si="697"/>
        <v/>
      </c>
      <c r="MNV31" s="72" t="str">
        <f t="shared" si="697"/>
        <v/>
      </c>
      <c r="MNW31" s="72" t="str">
        <f t="shared" si="697"/>
        <v/>
      </c>
      <c r="MNX31" s="72" t="str">
        <f t="shared" si="697"/>
        <v/>
      </c>
      <c r="MNY31" s="72" t="str">
        <f t="shared" si="697"/>
        <v/>
      </c>
      <c r="MNZ31" s="72" t="str">
        <f t="shared" si="697"/>
        <v/>
      </c>
      <c r="MOA31" s="72" t="str">
        <f t="shared" si="697"/>
        <v/>
      </c>
      <c r="MOB31" s="72" t="str">
        <f t="shared" si="697"/>
        <v/>
      </c>
      <c r="MOC31" s="72" t="str">
        <f t="shared" si="697"/>
        <v/>
      </c>
      <c r="MOD31" s="72" t="str">
        <f t="shared" si="697"/>
        <v/>
      </c>
      <c r="MOE31" s="72" t="str">
        <f t="shared" si="697"/>
        <v/>
      </c>
      <c r="MOF31" s="72" t="str">
        <f t="shared" si="697"/>
        <v/>
      </c>
      <c r="MOG31" s="72" t="str">
        <f t="shared" si="697"/>
        <v/>
      </c>
      <c r="MOH31" s="72" t="str">
        <f t="shared" si="697"/>
        <v/>
      </c>
      <c r="MOI31" s="72" t="str">
        <f t="shared" si="697"/>
        <v/>
      </c>
      <c r="MOJ31" s="72" t="str">
        <f t="shared" si="697"/>
        <v/>
      </c>
      <c r="MOK31" s="72" t="str">
        <f t="shared" si="697"/>
        <v/>
      </c>
      <c r="MOL31" s="72" t="str">
        <f t="shared" si="697"/>
        <v/>
      </c>
      <c r="MOM31" s="72" t="str">
        <f t="shared" si="697"/>
        <v/>
      </c>
      <c r="MON31" s="72" t="str">
        <f t="shared" si="697"/>
        <v/>
      </c>
      <c r="MOO31" s="72" t="str">
        <f t="shared" si="697"/>
        <v/>
      </c>
      <c r="MOP31" s="72" t="str">
        <f t="shared" si="697"/>
        <v/>
      </c>
      <c r="MOQ31" s="72" t="str">
        <f t="shared" si="697"/>
        <v/>
      </c>
      <c r="MOR31" s="72" t="str">
        <f t="shared" si="697"/>
        <v/>
      </c>
      <c r="MOS31" s="72" t="str">
        <f t="shared" si="697"/>
        <v/>
      </c>
      <c r="MOT31" s="72" t="str">
        <f t="shared" si="697"/>
        <v/>
      </c>
      <c r="MOU31" s="72" t="str">
        <f t="shared" si="697"/>
        <v/>
      </c>
      <c r="MOV31" s="72" t="str">
        <f t="shared" si="697"/>
        <v/>
      </c>
      <c r="MOW31" s="72" t="str">
        <f t="shared" si="697"/>
        <v/>
      </c>
      <c r="MOX31" s="72" t="str">
        <f t="shared" si="697"/>
        <v/>
      </c>
      <c r="MOY31" s="72" t="str">
        <f t="shared" si="697"/>
        <v/>
      </c>
      <c r="MOZ31" s="72" t="str">
        <f t="shared" si="697"/>
        <v/>
      </c>
      <c r="MPA31" s="72" t="str">
        <f t="shared" si="697"/>
        <v/>
      </c>
      <c r="MPB31" s="72" t="str">
        <f t="shared" si="697"/>
        <v/>
      </c>
      <c r="MPC31" s="72" t="str">
        <f t="shared" si="697"/>
        <v/>
      </c>
      <c r="MPD31" s="72" t="str">
        <f t="shared" si="697"/>
        <v/>
      </c>
      <c r="MPE31" s="72" t="str">
        <f t="shared" si="697"/>
        <v/>
      </c>
      <c r="MPF31" s="72" t="str">
        <f t="shared" si="697"/>
        <v/>
      </c>
      <c r="MPG31" s="72" t="str">
        <f t="shared" si="697"/>
        <v/>
      </c>
      <c r="MPH31" s="72" t="str">
        <f t="shared" si="697"/>
        <v/>
      </c>
      <c r="MPI31" s="72" t="str">
        <f t="shared" si="697"/>
        <v/>
      </c>
      <c r="MPJ31" s="72" t="str">
        <f t="shared" si="697"/>
        <v/>
      </c>
      <c r="MPK31" s="72" t="str">
        <f t="shared" si="697"/>
        <v/>
      </c>
      <c r="MPL31" s="72" t="str">
        <f t="shared" si="697"/>
        <v/>
      </c>
      <c r="MPM31" s="72" t="str">
        <f t="shared" si="697"/>
        <v/>
      </c>
      <c r="MPN31" s="72" t="str">
        <f t="shared" si="697"/>
        <v/>
      </c>
      <c r="MPO31" s="72" t="str">
        <f t="shared" ref="MPO31:MRZ31" si="698">IFERROR(ABS(MPO3+MPO28)/MPO13,"")</f>
        <v/>
      </c>
      <c r="MPP31" s="72" t="str">
        <f t="shared" si="698"/>
        <v/>
      </c>
      <c r="MPQ31" s="72" t="str">
        <f t="shared" si="698"/>
        <v/>
      </c>
      <c r="MPR31" s="72" t="str">
        <f t="shared" si="698"/>
        <v/>
      </c>
      <c r="MPS31" s="72" t="str">
        <f t="shared" si="698"/>
        <v/>
      </c>
      <c r="MPT31" s="72" t="str">
        <f t="shared" si="698"/>
        <v/>
      </c>
      <c r="MPU31" s="72" t="str">
        <f t="shared" si="698"/>
        <v/>
      </c>
      <c r="MPV31" s="72" t="str">
        <f t="shared" si="698"/>
        <v/>
      </c>
      <c r="MPW31" s="72" t="str">
        <f t="shared" si="698"/>
        <v/>
      </c>
      <c r="MPX31" s="72" t="str">
        <f t="shared" si="698"/>
        <v/>
      </c>
      <c r="MPY31" s="72" t="str">
        <f t="shared" si="698"/>
        <v/>
      </c>
      <c r="MPZ31" s="72" t="str">
        <f t="shared" si="698"/>
        <v/>
      </c>
      <c r="MQA31" s="72" t="str">
        <f t="shared" si="698"/>
        <v/>
      </c>
      <c r="MQB31" s="72" t="str">
        <f t="shared" si="698"/>
        <v/>
      </c>
      <c r="MQC31" s="72" t="str">
        <f t="shared" si="698"/>
        <v/>
      </c>
      <c r="MQD31" s="72" t="str">
        <f t="shared" si="698"/>
        <v/>
      </c>
      <c r="MQE31" s="72" t="str">
        <f t="shared" si="698"/>
        <v/>
      </c>
      <c r="MQF31" s="72" t="str">
        <f t="shared" si="698"/>
        <v/>
      </c>
      <c r="MQG31" s="72" t="str">
        <f t="shared" si="698"/>
        <v/>
      </c>
      <c r="MQH31" s="72" t="str">
        <f t="shared" si="698"/>
        <v/>
      </c>
      <c r="MQI31" s="72" t="str">
        <f t="shared" si="698"/>
        <v/>
      </c>
      <c r="MQJ31" s="72" t="str">
        <f t="shared" si="698"/>
        <v/>
      </c>
      <c r="MQK31" s="72" t="str">
        <f t="shared" si="698"/>
        <v/>
      </c>
      <c r="MQL31" s="72" t="str">
        <f t="shared" si="698"/>
        <v/>
      </c>
      <c r="MQM31" s="72" t="str">
        <f t="shared" si="698"/>
        <v/>
      </c>
      <c r="MQN31" s="72" t="str">
        <f t="shared" si="698"/>
        <v/>
      </c>
      <c r="MQO31" s="72" t="str">
        <f t="shared" si="698"/>
        <v/>
      </c>
      <c r="MQP31" s="72" t="str">
        <f t="shared" si="698"/>
        <v/>
      </c>
      <c r="MQQ31" s="72" t="str">
        <f t="shared" si="698"/>
        <v/>
      </c>
      <c r="MQR31" s="72" t="str">
        <f t="shared" si="698"/>
        <v/>
      </c>
      <c r="MQS31" s="72" t="str">
        <f t="shared" si="698"/>
        <v/>
      </c>
      <c r="MQT31" s="72" t="str">
        <f t="shared" si="698"/>
        <v/>
      </c>
      <c r="MQU31" s="72" t="str">
        <f t="shared" si="698"/>
        <v/>
      </c>
      <c r="MQV31" s="72" t="str">
        <f t="shared" si="698"/>
        <v/>
      </c>
      <c r="MQW31" s="72" t="str">
        <f t="shared" si="698"/>
        <v/>
      </c>
      <c r="MQX31" s="72" t="str">
        <f t="shared" si="698"/>
        <v/>
      </c>
      <c r="MQY31" s="72" t="str">
        <f t="shared" si="698"/>
        <v/>
      </c>
      <c r="MQZ31" s="72" t="str">
        <f t="shared" si="698"/>
        <v/>
      </c>
      <c r="MRA31" s="72" t="str">
        <f t="shared" si="698"/>
        <v/>
      </c>
      <c r="MRB31" s="72" t="str">
        <f t="shared" si="698"/>
        <v/>
      </c>
      <c r="MRC31" s="72" t="str">
        <f t="shared" si="698"/>
        <v/>
      </c>
      <c r="MRD31" s="72" t="str">
        <f t="shared" si="698"/>
        <v/>
      </c>
      <c r="MRE31" s="72" t="str">
        <f t="shared" si="698"/>
        <v/>
      </c>
      <c r="MRF31" s="72" t="str">
        <f t="shared" si="698"/>
        <v/>
      </c>
      <c r="MRG31" s="72" t="str">
        <f t="shared" si="698"/>
        <v/>
      </c>
      <c r="MRH31" s="72" t="str">
        <f t="shared" si="698"/>
        <v/>
      </c>
      <c r="MRI31" s="72" t="str">
        <f t="shared" si="698"/>
        <v/>
      </c>
      <c r="MRJ31" s="72" t="str">
        <f t="shared" si="698"/>
        <v/>
      </c>
      <c r="MRK31" s="72" t="str">
        <f t="shared" si="698"/>
        <v/>
      </c>
      <c r="MRL31" s="72" t="str">
        <f t="shared" si="698"/>
        <v/>
      </c>
      <c r="MRM31" s="72" t="str">
        <f t="shared" si="698"/>
        <v/>
      </c>
      <c r="MRN31" s="72" t="str">
        <f t="shared" si="698"/>
        <v/>
      </c>
      <c r="MRO31" s="72" t="str">
        <f t="shared" si="698"/>
        <v/>
      </c>
      <c r="MRP31" s="72" t="str">
        <f t="shared" si="698"/>
        <v/>
      </c>
      <c r="MRQ31" s="72" t="str">
        <f t="shared" si="698"/>
        <v/>
      </c>
      <c r="MRR31" s="72" t="str">
        <f t="shared" si="698"/>
        <v/>
      </c>
      <c r="MRS31" s="72" t="str">
        <f t="shared" si="698"/>
        <v/>
      </c>
      <c r="MRT31" s="72" t="str">
        <f t="shared" si="698"/>
        <v/>
      </c>
      <c r="MRU31" s="72" t="str">
        <f t="shared" si="698"/>
        <v/>
      </c>
      <c r="MRV31" s="72" t="str">
        <f t="shared" si="698"/>
        <v/>
      </c>
      <c r="MRW31" s="72" t="str">
        <f t="shared" si="698"/>
        <v/>
      </c>
      <c r="MRX31" s="72" t="str">
        <f t="shared" si="698"/>
        <v/>
      </c>
      <c r="MRY31" s="72" t="str">
        <f t="shared" si="698"/>
        <v/>
      </c>
      <c r="MRZ31" s="72" t="str">
        <f t="shared" si="698"/>
        <v/>
      </c>
      <c r="MSA31" s="72" t="str">
        <f t="shared" ref="MSA31:MUL31" si="699">IFERROR(ABS(MSA3+MSA28)/MSA13,"")</f>
        <v/>
      </c>
      <c r="MSB31" s="72" t="str">
        <f t="shared" si="699"/>
        <v/>
      </c>
      <c r="MSC31" s="72" t="str">
        <f t="shared" si="699"/>
        <v/>
      </c>
      <c r="MSD31" s="72" t="str">
        <f t="shared" si="699"/>
        <v/>
      </c>
      <c r="MSE31" s="72" t="str">
        <f t="shared" si="699"/>
        <v/>
      </c>
      <c r="MSF31" s="72" t="str">
        <f t="shared" si="699"/>
        <v/>
      </c>
      <c r="MSG31" s="72" t="str">
        <f t="shared" si="699"/>
        <v/>
      </c>
      <c r="MSH31" s="72" t="str">
        <f t="shared" si="699"/>
        <v/>
      </c>
      <c r="MSI31" s="72" t="str">
        <f t="shared" si="699"/>
        <v/>
      </c>
      <c r="MSJ31" s="72" t="str">
        <f t="shared" si="699"/>
        <v/>
      </c>
      <c r="MSK31" s="72" t="str">
        <f t="shared" si="699"/>
        <v/>
      </c>
      <c r="MSL31" s="72" t="str">
        <f t="shared" si="699"/>
        <v/>
      </c>
      <c r="MSM31" s="72" t="str">
        <f t="shared" si="699"/>
        <v/>
      </c>
      <c r="MSN31" s="72" t="str">
        <f t="shared" si="699"/>
        <v/>
      </c>
      <c r="MSO31" s="72" t="str">
        <f t="shared" si="699"/>
        <v/>
      </c>
      <c r="MSP31" s="72" t="str">
        <f t="shared" si="699"/>
        <v/>
      </c>
      <c r="MSQ31" s="72" t="str">
        <f t="shared" si="699"/>
        <v/>
      </c>
      <c r="MSR31" s="72" t="str">
        <f t="shared" si="699"/>
        <v/>
      </c>
      <c r="MSS31" s="72" t="str">
        <f t="shared" si="699"/>
        <v/>
      </c>
      <c r="MST31" s="72" t="str">
        <f t="shared" si="699"/>
        <v/>
      </c>
      <c r="MSU31" s="72" t="str">
        <f t="shared" si="699"/>
        <v/>
      </c>
      <c r="MSV31" s="72" t="str">
        <f t="shared" si="699"/>
        <v/>
      </c>
      <c r="MSW31" s="72" t="str">
        <f t="shared" si="699"/>
        <v/>
      </c>
      <c r="MSX31" s="72" t="str">
        <f t="shared" si="699"/>
        <v/>
      </c>
      <c r="MSY31" s="72" t="str">
        <f t="shared" si="699"/>
        <v/>
      </c>
      <c r="MSZ31" s="72" t="str">
        <f t="shared" si="699"/>
        <v/>
      </c>
      <c r="MTA31" s="72" t="str">
        <f t="shared" si="699"/>
        <v/>
      </c>
      <c r="MTB31" s="72" t="str">
        <f t="shared" si="699"/>
        <v/>
      </c>
      <c r="MTC31" s="72" t="str">
        <f t="shared" si="699"/>
        <v/>
      </c>
      <c r="MTD31" s="72" t="str">
        <f t="shared" si="699"/>
        <v/>
      </c>
      <c r="MTE31" s="72" t="str">
        <f t="shared" si="699"/>
        <v/>
      </c>
      <c r="MTF31" s="72" t="str">
        <f t="shared" si="699"/>
        <v/>
      </c>
      <c r="MTG31" s="72" t="str">
        <f t="shared" si="699"/>
        <v/>
      </c>
      <c r="MTH31" s="72" t="str">
        <f t="shared" si="699"/>
        <v/>
      </c>
      <c r="MTI31" s="72" t="str">
        <f t="shared" si="699"/>
        <v/>
      </c>
      <c r="MTJ31" s="72" t="str">
        <f t="shared" si="699"/>
        <v/>
      </c>
      <c r="MTK31" s="72" t="str">
        <f t="shared" si="699"/>
        <v/>
      </c>
      <c r="MTL31" s="72" t="str">
        <f t="shared" si="699"/>
        <v/>
      </c>
      <c r="MTM31" s="72" t="str">
        <f t="shared" si="699"/>
        <v/>
      </c>
      <c r="MTN31" s="72" t="str">
        <f t="shared" si="699"/>
        <v/>
      </c>
      <c r="MTO31" s="72" t="str">
        <f t="shared" si="699"/>
        <v/>
      </c>
      <c r="MTP31" s="72" t="str">
        <f t="shared" si="699"/>
        <v/>
      </c>
      <c r="MTQ31" s="72" t="str">
        <f t="shared" si="699"/>
        <v/>
      </c>
      <c r="MTR31" s="72" t="str">
        <f t="shared" si="699"/>
        <v/>
      </c>
      <c r="MTS31" s="72" t="str">
        <f t="shared" si="699"/>
        <v/>
      </c>
      <c r="MTT31" s="72" t="str">
        <f t="shared" si="699"/>
        <v/>
      </c>
      <c r="MTU31" s="72" t="str">
        <f t="shared" si="699"/>
        <v/>
      </c>
      <c r="MTV31" s="72" t="str">
        <f t="shared" si="699"/>
        <v/>
      </c>
      <c r="MTW31" s="72" t="str">
        <f t="shared" si="699"/>
        <v/>
      </c>
      <c r="MTX31" s="72" t="str">
        <f t="shared" si="699"/>
        <v/>
      </c>
      <c r="MTY31" s="72" t="str">
        <f t="shared" si="699"/>
        <v/>
      </c>
      <c r="MTZ31" s="72" t="str">
        <f t="shared" si="699"/>
        <v/>
      </c>
      <c r="MUA31" s="72" t="str">
        <f t="shared" si="699"/>
        <v/>
      </c>
      <c r="MUB31" s="72" t="str">
        <f t="shared" si="699"/>
        <v/>
      </c>
      <c r="MUC31" s="72" t="str">
        <f t="shared" si="699"/>
        <v/>
      </c>
      <c r="MUD31" s="72" t="str">
        <f t="shared" si="699"/>
        <v/>
      </c>
      <c r="MUE31" s="72" t="str">
        <f t="shared" si="699"/>
        <v/>
      </c>
      <c r="MUF31" s="72" t="str">
        <f t="shared" si="699"/>
        <v/>
      </c>
      <c r="MUG31" s="72" t="str">
        <f t="shared" si="699"/>
        <v/>
      </c>
      <c r="MUH31" s="72" t="str">
        <f t="shared" si="699"/>
        <v/>
      </c>
      <c r="MUI31" s="72" t="str">
        <f t="shared" si="699"/>
        <v/>
      </c>
      <c r="MUJ31" s="72" t="str">
        <f t="shared" si="699"/>
        <v/>
      </c>
      <c r="MUK31" s="72" t="str">
        <f t="shared" si="699"/>
        <v/>
      </c>
      <c r="MUL31" s="72" t="str">
        <f t="shared" si="699"/>
        <v/>
      </c>
      <c r="MUM31" s="72" t="str">
        <f t="shared" ref="MUM31:MWX31" si="700">IFERROR(ABS(MUM3+MUM28)/MUM13,"")</f>
        <v/>
      </c>
      <c r="MUN31" s="72" t="str">
        <f t="shared" si="700"/>
        <v/>
      </c>
      <c r="MUO31" s="72" t="str">
        <f t="shared" si="700"/>
        <v/>
      </c>
      <c r="MUP31" s="72" t="str">
        <f t="shared" si="700"/>
        <v/>
      </c>
      <c r="MUQ31" s="72" t="str">
        <f t="shared" si="700"/>
        <v/>
      </c>
      <c r="MUR31" s="72" t="str">
        <f t="shared" si="700"/>
        <v/>
      </c>
      <c r="MUS31" s="72" t="str">
        <f t="shared" si="700"/>
        <v/>
      </c>
      <c r="MUT31" s="72" t="str">
        <f t="shared" si="700"/>
        <v/>
      </c>
      <c r="MUU31" s="72" t="str">
        <f t="shared" si="700"/>
        <v/>
      </c>
      <c r="MUV31" s="72" t="str">
        <f t="shared" si="700"/>
        <v/>
      </c>
      <c r="MUW31" s="72" t="str">
        <f t="shared" si="700"/>
        <v/>
      </c>
      <c r="MUX31" s="72" t="str">
        <f t="shared" si="700"/>
        <v/>
      </c>
      <c r="MUY31" s="72" t="str">
        <f t="shared" si="700"/>
        <v/>
      </c>
      <c r="MUZ31" s="72" t="str">
        <f t="shared" si="700"/>
        <v/>
      </c>
      <c r="MVA31" s="72" t="str">
        <f t="shared" si="700"/>
        <v/>
      </c>
      <c r="MVB31" s="72" t="str">
        <f t="shared" si="700"/>
        <v/>
      </c>
      <c r="MVC31" s="72" t="str">
        <f t="shared" si="700"/>
        <v/>
      </c>
      <c r="MVD31" s="72" t="str">
        <f t="shared" si="700"/>
        <v/>
      </c>
      <c r="MVE31" s="72" t="str">
        <f t="shared" si="700"/>
        <v/>
      </c>
      <c r="MVF31" s="72" t="str">
        <f t="shared" si="700"/>
        <v/>
      </c>
      <c r="MVG31" s="72" t="str">
        <f t="shared" si="700"/>
        <v/>
      </c>
      <c r="MVH31" s="72" t="str">
        <f t="shared" si="700"/>
        <v/>
      </c>
      <c r="MVI31" s="72" t="str">
        <f t="shared" si="700"/>
        <v/>
      </c>
      <c r="MVJ31" s="72" t="str">
        <f t="shared" si="700"/>
        <v/>
      </c>
      <c r="MVK31" s="72" t="str">
        <f t="shared" si="700"/>
        <v/>
      </c>
      <c r="MVL31" s="72" t="str">
        <f t="shared" si="700"/>
        <v/>
      </c>
      <c r="MVM31" s="72" t="str">
        <f t="shared" si="700"/>
        <v/>
      </c>
      <c r="MVN31" s="72" t="str">
        <f t="shared" si="700"/>
        <v/>
      </c>
      <c r="MVO31" s="72" t="str">
        <f t="shared" si="700"/>
        <v/>
      </c>
      <c r="MVP31" s="72" t="str">
        <f t="shared" si="700"/>
        <v/>
      </c>
      <c r="MVQ31" s="72" t="str">
        <f t="shared" si="700"/>
        <v/>
      </c>
      <c r="MVR31" s="72" t="str">
        <f t="shared" si="700"/>
        <v/>
      </c>
      <c r="MVS31" s="72" t="str">
        <f t="shared" si="700"/>
        <v/>
      </c>
      <c r="MVT31" s="72" t="str">
        <f t="shared" si="700"/>
        <v/>
      </c>
      <c r="MVU31" s="72" t="str">
        <f t="shared" si="700"/>
        <v/>
      </c>
      <c r="MVV31" s="72" t="str">
        <f t="shared" si="700"/>
        <v/>
      </c>
      <c r="MVW31" s="72" t="str">
        <f t="shared" si="700"/>
        <v/>
      </c>
      <c r="MVX31" s="72" t="str">
        <f t="shared" si="700"/>
        <v/>
      </c>
      <c r="MVY31" s="72" t="str">
        <f t="shared" si="700"/>
        <v/>
      </c>
      <c r="MVZ31" s="72" t="str">
        <f t="shared" si="700"/>
        <v/>
      </c>
      <c r="MWA31" s="72" t="str">
        <f t="shared" si="700"/>
        <v/>
      </c>
      <c r="MWB31" s="72" t="str">
        <f t="shared" si="700"/>
        <v/>
      </c>
      <c r="MWC31" s="72" t="str">
        <f t="shared" si="700"/>
        <v/>
      </c>
      <c r="MWD31" s="72" t="str">
        <f t="shared" si="700"/>
        <v/>
      </c>
      <c r="MWE31" s="72" t="str">
        <f t="shared" si="700"/>
        <v/>
      </c>
      <c r="MWF31" s="72" t="str">
        <f t="shared" si="700"/>
        <v/>
      </c>
      <c r="MWG31" s="72" t="str">
        <f t="shared" si="700"/>
        <v/>
      </c>
      <c r="MWH31" s="72" t="str">
        <f t="shared" si="700"/>
        <v/>
      </c>
      <c r="MWI31" s="72" t="str">
        <f t="shared" si="700"/>
        <v/>
      </c>
      <c r="MWJ31" s="72" t="str">
        <f t="shared" si="700"/>
        <v/>
      </c>
      <c r="MWK31" s="72" t="str">
        <f t="shared" si="700"/>
        <v/>
      </c>
      <c r="MWL31" s="72" t="str">
        <f t="shared" si="700"/>
        <v/>
      </c>
      <c r="MWM31" s="72" t="str">
        <f t="shared" si="700"/>
        <v/>
      </c>
      <c r="MWN31" s="72" t="str">
        <f t="shared" si="700"/>
        <v/>
      </c>
      <c r="MWO31" s="72" t="str">
        <f t="shared" si="700"/>
        <v/>
      </c>
      <c r="MWP31" s="72" t="str">
        <f t="shared" si="700"/>
        <v/>
      </c>
      <c r="MWQ31" s="72" t="str">
        <f t="shared" si="700"/>
        <v/>
      </c>
      <c r="MWR31" s="72" t="str">
        <f t="shared" si="700"/>
        <v/>
      </c>
      <c r="MWS31" s="72" t="str">
        <f t="shared" si="700"/>
        <v/>
      </c>
      <c r="MWT31" s="72" t="str">
        <f t="shared" si="700"/>
        <v/>
      </c>
      <c r="MWU31" s="72" t="str">
        <f t="shared" si="700"/>
        <v/>
      </c>
      <c r="MWV31" s="72" t="str">
        <f t="shared" si="700"/>
        <v/>
      </c>
      <c r="MWW31" s="72" t="str">
        <f t="shared" si="700"/>
        <v/>
      </c>
      <c r="MWX31" s="72" t="str">
        <f t="shared" si="700"/>
        <v/>
      </c>
      <c r="MWY31" s="72" t="str">
        <f t="shared" ref="MWY31:MZJ31" si="701">IFERROR(ABS(MWY3+MWY28)/MWY13,"")</f>
        <v/>
      </c>
      <c r="MWZ31" s="72" t="str">
        <f t="shared" si="701"/>
        <v/>
      </c>
      <c r="MXA31" s="72" t="str">
        <f t="shared" si="701"/>
        <v/>
      </c>
      <c r="MXB31" s="72" t="str">
        <f t="shared" si="701"/>
        <v/>
      </c>
      <c r="MXC31" s="72" t="str">
        <f t="shared" si="701"/>
        <v/>
      </c>
      <c r="MXD31" s="72" t="str">
        <f t="shared" si="701"/>
        <v/>
      </c>
      <c r="MXE31" s="72" t="str">
        <f t="shared" si="701"/>
        <v/>
      </c>
      <c r="MXF31" s="72" t="str">
        <f t="shared" si="701"/>
        <v/>
      </c>
      <c r="MXG31" s="72" t="str">
        <f t="shared" si="701"/>
        <v/>
      </c>
      <c r="MXH31" s="72" t="str">
        <f t="shared" si="701"/>
        <v/>
      </c>
      <c r="MXI31" s="72" t="str">
        <f t="shared" si="701"/>
        <v/>
      </c>
      <c r="MXJ31" s="72" t="str">
        <f t="shared" si="701"/>
        <v/>
      </c>
      <c r="MXK31" s="72" t="str">
        <f t="shared" si="701"/>
        <v/>
      </c>
      <c r="MXL31" s="72" t="str">
        <f t="shared" si="701"/>
        <v/>
      </c>
      <c r="MXM31" s="72" t="str">
        <f t="shared" si="701"/>
        <v/>
      </c>
      <c r="MXN31" s="72" t="str">
        <f t="shared" si="701"/>
        <v/>
      </c>
      <c r="MXO31" s="72" t="str">
        <f t="shared" si="701"/>
        <v/>
      </c>
      <c r="MXP31" s="72" t="str">
        <f t="shared" si="701"/>
        <v/>
      </c>
      <c r="MXQ31" s="72" t="str">
        <f t="shared" si="701"/>
        <v/>
      </c>
      <c r="MXR31" s="72" t="str">
        <f t="shared" si="701"/>
        <v/>
      </c>
      <c r="MXS31" s="72" t="str">
        <f t="shared" si="701"/>
        <v/>
      </c>
      <c r="MXT31" s="72" t="str">
        <f t="shared" si="701"/>
        <v/>
      </c>
      <c r="MXU31" s="72" t="str">
        <f t="shared" si="701"/>
        <v/>
      </c>
      <c r="MXV31" s="72" t="str">
        <f t="shared" si="701"/>
        <v/>
      </c>
      <c r="MXW31" s="72" t="str">
        <f t="shared" si="701"/>
        <v/>
      </c>
      <c r="MXX31" s="72" t="str">
        <f t="shared" si="701"/>
        <v/>
      </c>
      <c r="MXY31" s="72" t="str">
        <f t="shared" si="701"/>
        <v/>
      </c>
      <c r="MXZ31" s="72" t="str">
        <f t="shared" si="701"/>
        <v/>
      </c>
      <c r="MYA31" s="72" t="str">
        <f t="shared" si="701"/>
        <v/>
      </c>
      <c r="MYB31" s="72" t="str">
        <f t="shared" si="701"/>
        <v/>
      </c>
      <c r="MYC31" s="72" t="str">
        <f t="shared" si="701"/>
        <v/>
      </c>
      <c r="MYD31" s="72" t="str">
        <f t="shared" si="701"/>
        <v/>
      </c>
      <c r="MYE31" s="72" t="str">
        <f t="shared" si="701"/>
        <v/>
      </c>
      <c r="MYF31" s="72" t="str">
        <f t="shared" si="701"/>
        <v/>
      </c>
      <c r="MYG31" s="72" t="str">
        <f t="shared" si="701"/>
        <v/>
      </c>
      <c r="MYH31" s="72" t="str">
        <f t="shared" si="701"/>
        <v/>
      </c>
      <c r="MYI31" s="72" t="str">
        <f t="shared" si="701"/>
        <v/>
      </c>
      <c r="MYJ31" s="72" t="str">
        <f t="shared" si="701"/>
        <v/>
      </c>
      <c r="MYK31" s="72" t="str">
        <f t="shared" si="701"/>
        <v/>
      </c>
      <c r="MYL31" s="72" t="str">
        <f t="shared" si="701"/>
        <v/>
      </c>
      <c r="MYM31" s="72" t="str">
        <f t="shared" si="701"/>
        <v/>
      </c>
      <c r="MYN31" s="72" t="str">
        <f t="shared" si="701"/>
        <v/>
      </c>
      <c r="MYO31" s="72" t="str">
        <f t="shared" si="701"/>
        <v/>
      </c>
      <c r="MYP31" s="72" t="str">
        <f t="shared" si="701"/>
        <v/>
      </c>
      <c r="MYQ31" s="72" t="str">
        <f t="shared" si="701"/>
        <v/>
      </c>
      <c r="MYR31" s="72" t="str">
        <f t="shared" si="701"/>
        <v/>
      </c>
      <c r="MYS31" s="72" t="str">
        <f t="shared" si="701"/>
        <v/>
      </c>
      <c r="MYT31" s="72" t="str">
        <f t="shared" si="701"/>
        <v/>
      </c>
      <c r="MYU31" s="72" t="str">
        <f t="shared" si="701"/>
        <v/>
      </c>
      <c r="MYV31" s="72" t="str">
        <f t="shared" si="701"/>
        <v/>
      </c>
      <c r="MYW31" s="72" t="str">
        <f t="shared" si="701"/>
        <v/>
      </c>
      <c r="MYX31" s="72" t="str">
        <f t="shared" si="701"/>
        <v/>
      </c>
      <c r="MYY31" s="72" t="str">
        <f t="shared" si="701"/>
        <v/>
      </c>
      <c r="MYZ31" s="72" t="str">
        <f t="shared" si="701"/>
        <v/>
      </c>
      <c r="MZA31" s="72" t="str">
        <f t="shared" si="701"/>
        <v/>
      </c>
      <c r="MZB31" s="72" t="str">
        <f t="shared" si="701"/>
        <v/>
      </c>
      <c r="MZC31" s="72" t="str">
        <f t="shared" si="701"/>
        <v/>
      </c>
      <c r="MZD31" s="72" t="str">
        <f t="shared" si="701"/>
        <v/>
      </c>
      <c r="MZE31" s="72" t="str">
        <f t="shared" si="701"/>
        <v/>
      </c>
      <c r="MZF31" s="72" t="str">
        <f t="shared" si="701"/>
        <v/>
      </c>
      <c r="MZG31" s="72" t="str">
        <f t="shared" si="701"/>
        <v/>
      </c>
      <c r="MZH31" s="72" t="str">
        <f t="shared" si="701"/>
        <v/>
      </c>
      <c r="MZI31" s="72" t="str">
        <f t="shared" si="701"/>
        <v/>
      </c>
      <c r="MZJ31" s="72" t="str">
        <f t="shared" si="701"/>
        <v/>
      </c>
      <c r="MZK31" s="72" t="str">
        <f t="shared" ref="MZK31:NBV31" si="702">IFERROR(ABS(MZK3+MZK28)/MZK13,"")</f>
        <v/>
      </c>
      <c r="MZL31" s="72" t="str">
        <f t="shared" si="702"/>
        <v/>
      </c>
      <c r="MZM31" s="72" t="str">
        <f t="shared" si="702"/>
        <v/>
      </c>
      <c r="MZN31" s="72" t="str">
        <f t="shared" si="702"/>
        <v/>
      </c>
      <c r="MZO31" s="72" t="str">
        <f t="shared" si="702"/>
        <v/>
      </c>
      <c r="MZP31" s="72" t="str">
        <f t="shared" si="702"/>
        <v/>
      </c>
      <c r="MZQ31" s="72" t="str">
        <f t="shared" si="702"/>
        <v/>
      </c>
      <c r="MZR31" s="72" t="str">
        <f t="shared" si="702"/>
        <v/>
      </c>
      <c r="MZS31" s="72" t="str">
        <f t="shared" si="702"/>
        <v/>
      </c>
      <c r="MZT31" s="72" t="str">
        <f t="shared" si="702"/>
        <v/>
      </c>
      <c r="MZU31" s="72" t="str">
        <f t="shared" si="702"/>
        <v/>
      </c>
      <c r="MZV31" s="72" t="str">
        <f t="shared" si="702"/>
        <v/>
      </c>
      <c r="MZW31" s="72" t="str">
        <f t="shared" si="702"/>
        <v/>
      </c>
      <c r="MZX31" s="72" t="str">
        <f t="shared" si="702"/>
        <v/>
      </c>
      <c r="MZY31" s="72" t="str">
        <f t="shared" si="702"/>
        <v/>
      </c>
      <c r="MZZ31" s="72" t="str">
        <f t="shared" si="702"/>
        <v/>
      </c>
      <c r="NAA31" s="72" t="str">
        <f t="shared" si="702"/>
        <v/>
      </c>
      <c r="NAB31" s="72" t="str">
        <f t="shared" si="702"/>
        <v/>
      </c>
      <c r="NAC31" s="72" t="str">
        <f t="shared" si="702"/>
        <v/>
      </c>
      <c r="NAD31" s="72" t="str">
        <f t="shared" si="702"/>
        <v/>
      </c>
      <c r="NAE31" s="72" t="str">
        <f t="shared" si="702"/>
        <v/>
      </c>
      <c r="NAF31" s="72" t="str">
        <f t="shared" si="702"/>
        <v/>
      </c>
      <c r="NAG31" s="72" t="str">
        <f t="shared" si="702"/>
        <v/>
      </c>
      <c r="NAH31" s="72" t="str">
        <f t="shared" si="702"/>
        <v/>
      </c>
      <c r="NAI31" s="72" t="str">
        <f t="shared" si="702"/>
        <v/>
      </c>
      <c r="NAJ31" s="72" t="str">
        <f t="shared" si="702"/>
        <v/>
      </c>
      <c r="NAK31" s="72" t="str">
        <f t="shared" si="702"/>
        <v/>
      </c>
      <c r="NAL31" s="72" t="str">
        <f t="shared" si="702"/>
        <v/>
      </c>
      <c r="NAM31" s="72" t="str">
        <f t="shared" si="702"/>
        <v/>
      </c>
      <c r="NAN31" s="72" t="str">
        <f t="shared" si="702"/>
        <v/>
      </c>
      <c r="NAO31" s="72" t="str">
        <f t="shared" si="702"/>
        <v/>
      </c>
      <c r="NAP31" s="72" t="str">
        <f t="shared" si="702"/>
        <v/>
      </c>
      <c r="NAQ31" s="72" t="str">
        <f t="shared" si="702"/>
        <v/>
      </c>
      <c r="NAR31" s="72" t="str">
        <f t="shared" si="702"/>
        <v/>
      </c>
      <c r="NAS31" s="72" t="str">
        <f t="shared" si="702"/>
        <v/>
      </c>
      <c r="NAT31" s="72" t="str">
        <f t="shared" si="702"/>
        <v/>
      </c>
      <c r="NAU31" s="72" t="str">
        <f t="shared" si="702"/>
        <v/>
      </c>
      <c r="NAV31" s="72" t="str">
        <f t="shared" si="702"/>
        <v/>
      </c>
      <c r="NAW31" s="72" t="str">
        <f t="shared" si="702"/>
        <v/>
      </c>
      <c r="NAX31" s="72" t="str">
        <f t="shared" si="702"/>
        <v/>
      </c>
      <c r="NAY31" s="72" t="str">
        <f t="shared" si="702"/>
        <v/>
      </c>
      <c r="NAZ31" s="72" t="str">
        <f t="shared" si="702"/>
        <v/>
      </c>
      <c r="NBA31" s="72" t="str">
        <f t="shared" si="702"/>
        <v/>
      </c>
      <c r="NBB31" s="72" t="str">
        <f t="shared" si="702"/>
        <v/>
      </c>
      <c r="NBC31" s="72" t="str">
        <f t="shared" si="702"/>
        <v/>
      </c>
      <c r="NBD31" s="72" t="str">
        <f t="shared" si="702"/>
        <v/>
      </c>
      <c r="NBE31" s="72" t="str">
        <f t="shared" si="702"/>
        <v/>
      </c>
      <c r="NBF31" s="72" t="str">
        <f t="shared" si="702"/>
        <v/>
      </c>
      <c r="NBG31" s="72" t="str">
        <f t="shared" si="702"/>
        <v/>
      </c>
      <c r="NBH31" s="72" t="str">
        <f t="shared" si="702"/>
        <v/>
      </c>
      <c r="NBI31" s="72" t="str">
        <f t="shared" si="702"/>
        <v/>
      </c>
      <c r="NBJ31" s="72" t="str">
        <f t="shared" si="702"/>
        <v/>
      </c>
      <c r="NBK31" s="72" t="str">
        <f t="shared" si="702"/>
        <v/>
      </c>
      <c r="NBL31" s="72" t="str">
        <f t="shared" si="702"/>
        <v/>
      </c>
      <c r="NBM31" s="72" t="str">
        <f t="shared" si="702"/>
        <v/>
      </c>
      <c r="NBN31" s="72" t="str">
        <f t="shared" si="702"/>
        <v/>
      </c>
      <c r="NBO31" s="72" t="str">
        <f t="shared" si="702"/>
        <v/>
      </c>
      <c r="NBP31" s="72" t="str">
        <f t="shared" si="702"/>
        <v/>
      </c>
      <c r="NBQ31" s="72" t="str">
        <f t="shared" si="702"/>
        <v/>
      </c>
      <c r="NBR31" s="72" t="str">
        <f t="shared" si="702"/>
        <v/>
      </c>
      <c r="NBS31" s="72" t="str">
        <f t="shared" si="702"/>
        <v/>
      </c>
      <c r="NBT31" s="72" t="str">
        <f t="shared" si="702"/>
        <v/>
      </c>
      <c r="NBU31" s="72" t="str">
        <f t="shared" si="702"/>
        <v/>
      </c>
      <c r="NBV31" s="72" t="str">
        <f t="shared" si="702"/>
        <v/>
      </c>
      <c r="NBW31" s="72" t="str">
        <f t="shared" ref="NBW31:NEH31" si="703">IFERROR(ABS(NBW3+NBW28)/NBW13,"")</f>
        <v/>
      </c>
      <c r="NBX31" s="72" t="str">
        <f t="shared" si="703"/>
        <v/>
      </c>
      <c r="NBY31" s="72" t="str">
        <f t="shared" si="703"/>
        <v/>
      </c>
      <c r="NBZ31" s="72" t="str">
        <f t="shared" si="703"/>
        <v/>
      </c>
      <c r="NCA31" s="72" t="str">
        <f t="shared" si="703"/>
        <v/>
      </c>
      <c r="NCB31" s="72" t="str">
        <f t="shared" si="703"/>
        <v/>
      </c>
      <c r="NCC31" s="72" t="str">
        <f t="shared" si="703"/>
        <v/>
      </c>
      <c r="NCD31" s="72" t="str">
        <f t="shared" si="703"/>
        <v/>
      </c>
      <c r="NCE31" s="72" t="str">
        <f t="shared" si="703"/>
        <v/>
      </c>
      <c r="NCF31" s="72" t="str">
        <f t="shared" si="703"/>
        <v/>
      </c>
      <c r="NCG31" s="72" t="str">
        <f t="shared" si="703"/>
        <v/>
      </c>
      <c r="NCH31" s="72" t="str">
        <f t="shared" si="703"/>
        <v/>
      </c>
      <c r="NCI31" s="72" t="str">
        <f t="shared" si="703"/>
        <v/>
      </c>
      <c r="NCJ31" s="72" t="str">
        <f t="shared" si="703"/>
        <v/>
      </c>
      <c r="NCK31" s="72" t="str">
        <f t="shared" si="703"/>
        <v/>
      </c>
      <c r="NCL31" s="72" t="str">
        <f t="shared" si="703"/>
        <v/>
      </c>
      <c r="NCM31" s="72" t="str">
        <f t="shared" si="703"/>
        <v/>
      </c>
      <c r="NCN31" s="72" t="str">
        <f t="shared" si="703"/>
        <v/>
      </c>
      <c r="NCO31" s="72" t="str">
        <f t="shared" si="703"/>
        <v/>
      </c>
      <c r="NCP31" s="72" t="str">
        <f t="shared" si="703"/>
        <v/>
      </c>
      <c r="NCQ31" s="72" t="str">
        <f t="shared" si="703"/>
        <v/>
      </c>
      <c r="NCR31" s="72" t="str">
        <f t="shared" si="703"/>
        <v/>
      </c>
      <c r="NCS31" s="72" t="str">
        <f t="shared" si="703"/>
        <v/>
      </c>
      <c r="NCT31" s="72" t="str">
        <f t="shared" si="703"/>
        <v/>
      </c>
      <c r="NCU31" s="72" t="str">
        <f t="shared" si="703"/>
        <v/>
      </c>
      <c r="NCV31" s="72" t="str">
        <f t="shared" si="703"/>
        <v/>
      </c>
      <c r="NCW31" s="72" t="str">
        <f t="shared" si="703"/>
        <v/>
      </c>
      <c r="NCX31" s="72" t="str">
        <f t="shared" si="703"/>
        <v/>
      </c>
      <c r="NCY31" s="72" t="str">
        <f t="shared" si="703"/>
        <v/>
      </c>
      <c r="NCZ31" s="72" t="str">
        <f t="shared" si="703"/>
        <v/>
      </c>
      <c r="NDA31" s="72" t="str">
        <f t="shared" si="703"/>
        <v/>
      </c>
      <c r="NDB31" s="72" t="str">
        <f t="shared" si="703"/>
        <v/>
      </c>
      <c r="NDC31" s="72" t="str">
        <f t="shared" si="703"/>
        <v/>
      </c>
      <c r="NDD31" s="72" t="str">
        <f t="shared" si="703"/>
        <v/>
      </c>
      <c r="NDE31" s="72" t="str">
        <f t="shared" si="703"/>
        <v/>
      </c>
      <c r="NDF31" s="72" t="str">
        <f t="shared" si="703"/>
        <v/>
      </c>
      <c r="NDG31" s="72" t="str">
        <f t="shared" si="703"/>
        <v/>
      </c>
      <c r="NDH31" s="72" t="str">
        <f t="shared" si="703"/>
        <v/>
      </c>
      <c r="NDI31" s="72" t="str">
        <f t="shared" si="703"/>
        <v/>
      </c>
      <c r="NDJ31" s="72" t="str">
        <f t="shared" si="703"/>
        <v/>
      </c>
      <c r="NDK31" s="72" t="str">
        <f t="shared" si="703"/>
        <v/>
      </c>
      <c r="NDL31" s="72" t="str">
        <f t="shared" si="703"/>
        <v/>
      </c>
      <c r="NDM31" s="72" t="str">
        <f t="shared" si="703"/>
        <v/>
      </c>
      <c r="NDN31" s="72" t="str">
        <f t="shared" si="703"/>
        <v/>
      </c>
      <c r="NDO31" s="72" t="str">
        <f t="shared" si="703"/>
        <v/>
      </c>
      <c r="NDP31" s="72" t="str">
        <f t="shared" si="703"/>
        <v/>
      </c>
      <c r="NDQ31" s="72" t="str">
        <f t="shared" si="703"/>
        <v/>
      </c>
      <c r="NDR31" s="72" t="str">
        <f t="shared" si="703"/>
        <v/>
      </c>
      <c r="NDS31" s="72" t="str">
        <f t="shared" si="703"/>
        <v/>
      </c>
      <c r="NDT31" s="72" t="str">
        <f t="shared" si="703"/>
        <v/>
      </c>
      <c r="NDU31" s="72" t="str">
        <f t="shared" si="703"/>
        <v/>
      </c>
      <c r="NDV31" s="72" t="str">
        <f t="shared" si="703"/>
        <v/>
      </c>
      <c r="NDW31" s="72" t="str">
        <f t="shared" si="703"/>
        <v/>
      </c>
      <c r="NDX31" s="72" t="str">
        <f t="shared" si="703"/>
        <v/>
      </c>
      <c r="NDY31" s="72" t="str">
        <f t="shared" si="703"/>
        <v/>
      </c>
      <c r="NDZ31" s="72" t="str">
        <f t="shared" si="703"/>
        <v/>
      </c>
      <c r="NEA31" s="72" t="str">
        <f t="shared" si="703"/>
        <v/>
      </c>
      <c r="NEB31" s="72" t="str">
        <f t="shared" si="703"/>
        <v/>
      </c>
      <c r="NEC31" s="72" t="str">
        <f t="shared" si="703"/>
        <v/>
      </c>
      <c r="NED31" s="72" t="str">
        <f t="shared" si="703"/>
        <v/>
      </c>
      <c r="NEE31" s="72" t="str">
        <f t="shared" si="703"/>
        <v/>
      </c>
      <c r="NEF31" s="72" t="str">
        <f t="shared" si="703"/>
        <v/>
      </c>
      <c r="NEG31" s="72" t="str">
        <f t="shared" si="703"/>
        <v/>
      </c>
      <c r="NEH31" s="72" t="str">
        <f t="shared" si="703"/>
        <v/>
      </c>
      <c r="NEI31" s="72" t="str">
        <f t="shared" ref="NEI31:NGT31" si="704">IFERROR(ABS(NEI3+NEI28)/NEI13,"")</f>
        <v/>
      </c>
      <c r="NEJ31" s="72" t="str">
        <f t="shared" si="704"/>
        <v/>
      </c>
      <c r="NEK31" s="72" t="str">
        <f t="shared" si="704"/>
        <v/>
      </c>
      <c r="NEL31" s="72" t="str">
        <f t="shared" si="704"/>
        <v/>
      </c>
      <c r="NEM31" s="72" t="str">
        <f t="shared" si="704"/>
        <v/>
      </c>
      <c r="NEN31" s="72" t="str">
        <f t="shared" si="704"/>
        <v/>
      </c>
      <c r="NEO31" s="72" t="str">
        <f t="shared" si="704"/>
        <v/>
      </c>
      <c r="NEP31" s="72" t="str">
        <f t="shared" si="704"/>
        <v/>
      </c>
      <c r="NEQ31" s="72" t="str">
        <f t="shared" si="704"/>
        <v/>
      </c>
      <c r="NER31" s="72" t="str">
        <f t="shared" si="704"/>
        <v/>
      </c>
      <c r="NES31" s="72" t="str">
        <f t="shared" si="704"/>
        <v/>
      </c>
      <c r="NET31" s="72" t="str">
        <f t="shared" si="704"/>
        <v/>
      </c>
      <c r="NEU31" s="72" t="str">
        <f t="shared" si="704"/>
        <v/>
      </c>
      <c r="NEV31" s="72" t="str">
        <f t="shared" si="704"/>
        <v/>
      </c>
      <c r="NEW31" s="72" t="str">
        <f t="shared" si="704"/>
        <v/>
      </c>
      <c r="NEX31" s="72" t="str">
        <f t="shared" si="704"/>
        <v/>
      </c>
      <c r="NEY31" s="72" t="str">
        <f t="shared" si="704"/>
        <v/>
      </c>
      <c r="NEZ31" s="72" t="str">
        <f t="shared" si="704"/>
        <v/>
      </c>
      <c r="NFA31" s="72" t="str">
        <f t="shared" si="704"/>
        <v/>
      </c>
      <c r="NFB31" s="72" t="str">
        <f t="shared" si="704"/>
        <v/>
      </c>
      <c r="NFC31" s="72" t="str">
        <f t="shared" si="704"/>
        <v/>
      </c>
      <c r="NFD31" s="72" t="str">
        <f t="shared" si="704"/>
        <v/>
      </c>
      <c r="NFE31" s="72" t="str">
        <f t="shared" si="704"/>
        <v/>
      </c>
      <c r="NFF31" s="72" t="str">
        <f t="shared" si="704"/>
        <v/>
      </c>
      <c r="NFG31" s="72" t="str">
        <f t="shared" si="704"/>
        <v/>
      </c>
      <c r="NFH31" s="72" t="str">
        <f t="shared" si="704"/>
        <v/>
      </c>
      <c r="NFI31" s="72" t="str">
        <f t="shared" si="704"/>
        <v/>
      </c>
      <c r="NFJ31" s="72" t="str">
        <f t="shared" si="704"/>
        <v/>
      </c>
      <c r="NFK31" s="72" t="str">
        <f t="shared" si="704"/>
        <v/>
      </c>
      <c r="NFL31" s="72" t="str">
        <f t="shared" si="704"/>
        <v/>
      </c>
      <c r="NFM31" s="72" t="str">
        <f t="shared" si="704"/>
        <v/>
      </c>
      <c r="NFN31" s="72" t="str">
        <f t="shared" si="704"/>
        <v/>
      </c>
      <c r="NFO31" s="72" t="str">
        <f t="shared" si="704"/>
        <v/>
      </c>
      <c r="NFP31" s="72" t="str">
        <f t="shared" si="704"/>
        <v/>
      </c>
      <c r="NFQ31" s="72" t="str">
        <f t="shared" si="704"/>
        <v/>
      </c>
      <c r="NFR31" s="72" t="str">
        <f t="shared" si="704"/>
        <v/>
      </c>
      <c r="NFS31" s="72" t="str">
        <f t="shared" si="704"/>
        <v/>
      </c>
      <c r="NFT31" s="72" t="str">
        <f t="shared" si="704"/>
        <v/>
      </c>
      <c r="NFU31" s="72" t="str">
        <f t="shared" si="704"/>
        <v/>
      </c>
      <c r="NFV31" s="72" t="str">
        <f t="shared" si="704"/>
        <v/>
      </c>
      <c r="NFW31" s="72" t="str">
        <f t="shared" si="704"/>
        <v/>
      </c>
      <c r="NFX31" s="72" t="str">
        <f t="shared" si="704"/>
        <v/>
      </c>
      <c r="NFY31" s="72" t="str">
        <f t="shared" si="704"/>
        <v/>
      </c>
      <c r="NFZ31" s="72" t="str">
        <f t="shared" si="704"/>
        <v/>
      </c>
      <c r="NGA31" s="72" t="str">
        <f t="shared" si="704"/>
        <v/>
      </c>
      <c r="NGB31" s="72" t="str">
        <f t="shared" si="704"/>
        <v/>
      </c>
      <c r="NGC31" s="72" t="str">
        <f t="shared" si="704"/>
        <v/>
      </c>
      <c r="NGD31" s="72" t="str">
        <f t="shared" si="704"/>
        <v/>
      </c>
      <c r="NGE31" s="72" t="str">
        <f t="shared" si="704"/>
        <v/>
      </c>
      <c r="NGF31" s="72" t="str">
        <f t="shared" si="704"/>
        <v/>
      </c>
      <c r="NGG31" s="72" t="str">
        <f t="shared" si="704"/>
        <v/>
      </c>
      <c r="NGH31" s="72" t="str">
        <f t="shared" si="704"/>
        <v/>
      </c>
      <c r="NGI31" s="72" t="str">
        <f t="shared" si="704"/>
        <v/>
      </c>
      <c r="NGJ31" s="72" t="str">
        <f t="shared" si="704"/>
        <v/>
      </c>
      <c r="NGK31" s="72" t="str">
        <f t="shared" si="704"/>
        <v/>
      </c>
      <c r="NGL31" s="72" t="str">
        <f t="shared" si="704"/>
        <v/>
      </c>
      <c r="NGM31" s="72" t="str">
        <f t="shared" si="704"/>
        <v/>
      </c>
      <c r="NGN31" s="72" t="str">
        <f t="shared" si="704"/>
        <v/>
      </c>
      <c r="NGO31" s="72" t="str">
        <f t="shared" si="704"/>
        <v/>
      </c>
      <c r="NGP31" s="72" t="str">
        <f t="shared" si="704"/>
        <v/>
      </c>
      <c r="NGQ31" s="72" t="str">
        <f t="shared" si="704"/>
        <v/>
      </c>
      <c r="NGR31" s="72" t="str">
        <f t="shared" si="704"/>
        <v/>
      </c>
      <c r="NGS31" s="72" t="str">
        <f t="shared" si="704"/>
        <v/>
      </c>
      <c r="NGT31" s="72" t="str">
        <f t="shared" si="704"/>
        <v/>
      </c>
      <c r="NGU31" s="72" t="str">
        <f t="shared" ref="NGU31:NJF31" si="705">IFERROR(ABS(NGU3+NGU28)/NGU13,"")</f>
        <v/>
      </c>
      <c r="NGV31" s="72" t="str">
        <f t="shared" si="705"/>
        <v/>
      </c>
      <c r="NGW31" s="72" t="str">
        <f t="shared" si="705"/>
        <v/>
      </c>
      <c r="NGX31" s="72" t="str">
        <f t="shared" si="705"/>
        <v/>
      </c>
      <c r="NGY31" s="72" t="str">
        <f t="shared" si="705"/>
        <v/>
      </c>
      <c r="NGZ31" s="72" t="str">
        <f t="shared" si="705"/>
        <v/>
      </c>
      <c r="NHA31" s="72" t="str">
        <f t="shared" si="705"/>
        <v/>
      </c>
      <c r="NHB31" s="72" t="str">
        <f t="shared" si="705"/>
        <v/>
      </c>
      <c r="NHC31" s="72" t="str">
        <f t="shared" si="705"/>
        <v/>
      </c>
      <c r="NHD31" s="72" t="str">
        <f t="shared" si="705"/>
        <v/>
      </c>
      <c r="NHE31" s="72" t="str">
        <f t="shared" si="705"/>
        <v/>
      </c>
      <c r="NHF31" s="72" t="str">
        <f t="shared" si="705"/>
        <v/>
      </c>
      <c r="NHG31" s="72" t="str">
        <f t="shared" si="705"/>
        <v/>
      </c>
      <c r="NHH31" s="72" t="str">
        <f t="shared" si="705"/>
        <v/>
      </c>
      <c r="NHI31" s="72" t="str">
        <f t="shared" si="705"/>
        <v/>
      </c>
      <c r="NHJ31" s="72" t="str">
        <f t="shared" si="705"/>
        <v/>
      </c>
      <c r="NHK31" s="72" t="str">
        <f t="shared" si="705"/>
        <v/>
      </c>
      <c r="NHL31" s="72" t="str">
        <f t="shared" si="705"/>
        <v/>
      </c>
      <c r="NHM31" s="72" t="str">
        <f t="shared" si="705"/>
        <v/>
      </c>
      <c r="NHN31" s="72" t="str">
        <f t="shared" si="705"/>
        <v/>
      </c>
      <c r="NHO31" s="72" t="str">
        <f t="shared" si="705"/>
        <v/>
      </c>
      <c r="NHP31" s="72" t="str">
        <f t="shared" si="705"/>
        <v/>
      </c>
      <c r="NHQ31" s="72" t="str">
        <f t="shared" si="705"/>
        <v/>
      </c>
      <c r="NHR31" s="72" t="str">
        <f t="shared" si="705"/>
        <v/>
      </c>
      <c r="NHS31" s="72" t="str">
        <f t="shared" si="705"/>
        <v/>
      </c>
      <c r="NHT31" s="72" t="str">
        <f t="shared" si="705"/>
        <v/>
      </c>
      <c r="NHU31" s="72" t="str">
        <f t="shared" si="705"/>
        <v/>
      </c>
      <c r="NHV31" s="72" t="str">
        <f t="shared" si="705"/>
        <v/>
      </c>
      <c r="NHW31" s="72" t="str">
        <f t="shared" si="705"/>
        <v/>
      </c>
      <c r="NHX31" s="72" t="str">
        <f t="shared" si="705"/>
        <v/>
      </c>
      <c r="NHY31" s="72" t="str">
        <f t="shared" si="705"/>
        <v/>
      </c>
      <c r="NHZ31" s="72" t="str">
        <f t="shared" si="705"/>
        <v/>
      </c>
      <c r="NIA31" s="72" t="str">
        <f t="shared" si="705"/>
        <v/>
      </c>
      <c r="NIB31" s="72" t="str">
        <f t="shared" si="705"/>
        <v/>
      </c>
      <c r="NIC31" s="72" t="str">
        <f t="shared" si="705"/>
        <v/>
      </c>
      <c r="NID31" s="72" t="str">
        <f t="shared" si="705"/>
        <v/>
      </c>
      <c r="NIE31" s="72" t="str">
        <f t="shared" si="705"/>
        <v/>
      </c>
      <c r="NIF31" s="72" t="str">
        <f t="shared" si="705"/>
        <v/>
      </c>
      <c r="NIG31" s="72" t="str">
        <f t="shared" si="705"/>
        <v/>
      </c>
      <c r="NIH31" s="72" t="str">
        <f t="shared" si="705"/>
        <v/>
      </c>
      <c r="NII31" s="72" t="str">
        <f t="shared" si="705"/>
        <v/>
      </c>
      <c r="NIJ31" s="72" t="str">
        <f t="shared" si="705"/>
        <v/>
      </c>
      <c r="NIK31" s="72" t="str">
        <f t="shared" si="705"/>
        <v/>
      </c>
      <c r="NIL31" s="72" t="str">
        <f t="shared" si="705"/>
        <v/>
      </c>
      <c r="NIM31" s="72" t="str">
        <f t="shared" si="705"/>
        <v/>
      </c>
      <c r="NIN31" s="72" t="str">
        <f t="shared" si="705"/>
        <v/>
      </c>
      <c r="NIO31" s="72" t="str">
        <f t="shared" si="705"/>
        <v/>
      </c>
      <c r="NIP31" s="72" t="str">
        <f t="shared" si="705"/>
        <v/>
      </c>
      <c r="NIQ31" s="72" t="str">
        <f t="shared" si="705"/>
        <v/>
      </c>
      <c r="NIR31" s="72" t="str">
        <f t="shared" si="705"/>
        <v/>
      </c>
      <c r="NIS31" s="72" t="str">
        <f t="shared" si="705"/>
        <v/>
      </c>
      <c r="NIT31" s="72" t="str">
        <f t="shared" si="705"/>
        <v/>
      </c>
      <c r="NIU31" s="72" t="str">
        <f t="shared" si="705"/>
        <v/>
      </c>
      <c r="NIV31" s="72" t="str">
        <f t="shared" si="705"/>
        <v/>
      </c>
      <c r="NIW31" s="72" t="str">
        <f t="shared" si="705"/>
        <v/>
      </c>
      <c r="NIX31" s="72" t="str">
        <f t="shared" si="705"/>
        <v/>
      </c>
      <c r="NIY31" s="72" t="str">
        <f t="shared" si="705"/>
        <v/>
      </c>
      <c r="NIZ31" s="72" t="str">
        <f t="shared" si="705"/>
        <v/>
      </c>
      <c r="NJA31" s="72" t="str">
        <f t="shared" si="705"/>
        <v/>
      </c>
      <c r="NJB31" s="72" t="str">
        <f t="shared" si="705"/>
        <v/>
      </c>
      <c r="NJC31" s="72" t="str">
        <f t="shared" si="705"/>
        <v/>
      </c>
      <c r="NJD31" s="72" t="str">
        <f t="shared" si="705"/>
        <v/>
      </c>
      <c r="NJE31" s="72" t="str">
        <f t="shared" si="705"/>
        <v/>
      </c>
      <c r="NJF31" s="72" t="str">
        <f t="shared" si="705"/>
        <v/>
      </c>
      <c r="NJG31" s="72" t="str">
        <f t="shared" ref="NJG31:NLR31" si="706">IFERROR(ABS(NJG3+NJG28)/NJG13,"")</f>
        <v/>
      </c>
      <c r="NJH31" s="72" t="str">
        <f t="shared" si="706"/>
        <v/>
      </c>
      <c r="NJI31" s="72" t="str">
        <f t="shared" si="706"/>
        <v/>
      </c>
      <c r="NJJ31" s="72" t="str">
        <f t="shared" si="706"/>
        <v/>
      </c>
      <c r="NJK31" s="72" t="str">
        <f t="shared" si="706"/>
        <v/>
      </c>
      <c r="NJL31" s="72" t="str">
        <f t="shared" si="706"/>
        <v/>
      </c>
      <c r="NJM31" s="72" t="str">
        <f t="shared" si="706"/>
        <v/>
      </c>
      <c r="NJN31" s="72" t="str">
        <f t="shared" si="706"/>
        <v/>
      </c>
      <c r="NJO31" s="72" t="str">
        <f t="shared" si="706"/>
        <v/>
      </c>
      <c r="NJP31" s="72" t="str">
        <f t="shared" si="706"/>
        <v/>
      </c>
      <c r="NJQ31" s="72" t="str">
        <f t="shared" si="706"/>
        <v/>
      </c>
      <c r="NJR31" s="72" t="str">
        <f t="shared" si="706"/>
        <v/>
      </c>
      <c r="NJS31" s="72" t="str">
        <f t="shared" si="706"/>
        <v/>
      </c>
      <c r="NJT31" s="72" t="str">
        <f t="shared" si="706"/>
        <v/>
      </c>
      <c r="NJU31" s="72" t="str">
        <f t="shared" si="706"/>
        <v/>
      </c>
      <c r="NJV31" s="72" t="str">
        <f t="shared" si="706"/>
        <v/>
      </c>
      <c r="NJW31" s="72" t="str">
        <f t="shared" si="706"/>
        <v/>
      </c>
      <c r="NJX31" s="72" t="str">
        <f t="shared" si="706"/>
        <v/>
      </c>
      <c r="NJY31" s="72" t="str">
        <f t="shared" si="706"/>
        <v/>
      </c>
      <c r="NJZ31" s="72" t="str">
        <f t="shared" si="706"/>
        <v/>
      </c>
      <c r="NKA31" s="72" t="str">
        <f t="shared" si="706"/>
        <v/>
      </c>
      <c r="NKB31" s="72" t="str">
        <f t="shared" si="706"/>
        <v/>
      </c>
      <c r="NKC31" s="72" t="str">
        <f t="shared" si="706"/>
        <v/>
      </c>
      <c r="NKD31" s="72" t="str">
        <f t="shared" si="706"/>
        <v/>
      </c>
      <c r="NKE31" s="72" t="str">
        <f t="shared" si="706"/>
        <v/>
      </c>
      <c r="NKF31" s="72" t="str">
        <f t="shared" si="706"/>
        <v/>
      </c>
      <c r="NKG31" s="72" t="str">
        <f t="shared" si="706"/>
        <v/>
      </c>
      <c r="NKH31" s="72" t="str">
        <f t="shared" si="706"/>
        <v/>
      </c>
      <c r="NKI31" s="72" t="str">
        <f t="shared" si="706"/>
        <v/>
      </c>
      <c r="NKJ31" s="72" t="str">
        <f t="shared" si="706"/>
        <v/>
      </c>
      <c r="NKK31" s="72" t="str">
        <f t="shared" si="706"/>
        <v/>
      </c>
      <c r="NKL31" s="72" t="str">
        <f t="shared" si="706"/>
        <v/>
      </c>
      <c r="NKM31" s="72" t="str">
        <f t="shared" si="706"/>
        <v/>
      </c>
      <c r="NKN31" s="72" t="str">
        <f t="shared" si="706"/>
        <v/>
      </c>
      <c r="NKO31" s="72" t="str">
        <f t="shared" si="706"/>
        <v/>
      </c>
      <c r="NKP31" s="72" t="str">
        <f t="shared" si="706"/>
        <v/>
      </c>
      <c r="NKQ31" s="72" t="str">
        <f t="shared" si="706"/>
        <v/>
      </c>
      <c r="NKR31" s="72" t="str">
        <f t="shared" si="706"/>
        <v/>
      </c>
      <c r="NKS31" s="72" t="str">
        <f t="shared" si="706"/>
        <v/>
      </c>
      <c r="NKT31" s="72" t="str">
        <f t="shared" si="706"/>
        <v/>
      </c>
      <c r="NKU31" s="72" t="str">
        <f t="shared" si="706"/>
        <v/>
      </c>
      <c r="NKV31" s="72" t="str">
        <f t="shared" si="706"/>
        <v/>
      </c>
      <c r="NKW31" s="72" t="str">
        <f t="shared" si="706"/>
        <v/>
      </c>
      <c r="NKX31" s="72" t="str">
        <f t="shared" si="706"/>
        <v/>
      </c>
      <c r="NKY31" s="72" t="str">
        <f t="shared" si="706"/>
        <v/>
      </c>
      <c r="NKZ31" s="72" t="str">
        <f t="shared" si="706"/>
        <v/>
      </c>
      <c r="NLA31" s="72" t="str">
        <f t="shared" si="706"/>
        <v/>
      </c>
      <c r="NLB31" s="72" t="str">
        <f t="shared" si="706"/>
        <v/>
      </c>
      <c r="NLC31" s="72" t="str">
        <f t="shared" si="706"/>
        <v/>
      </c>
      <c r="NLD31" s="72" t="str">
        <f t="shared" si="706"/>
        <v/>
      </c>
      <c r="NLE31" s="72" t="str">
        <f t="shared" si="706"/>
        <v/>
      </c>
      <c r="NLF31" s="72" t="str">
        <f t="shared" si="706"/>
        <v/>
      </c>
      <c r="NLG31" s="72" t="str">
        <f t="shared" si="706"/>
        <v/>
      </c>
      <c r="NLH31" s="72" t="str">
        <f t="shared" si="706"/>
        <v/>
      </c>
      <c r="NLI31" s="72" t="str">
        <f t="shared" si="706"/>
        <v/>
      </c>
      <c r="NLJ31" s="72" t="str">
        <f t="shared" si="706"/>
        <v/>
      </c>
      <c r="NLK31" s="72" t="str">
        <f t="shared" si="706"/>
        <v/>
      </c>
      <c r="NLL31" s="72" t="str">
        <f t="shared" si="706"/>
        <v/>
      </c>
      <c r="NLM31" s="72" t="str">
        <f t="shared" si="706"/>
        <v/>
      </c>
      <c r="NLN31" s="72" t="str">
        <f t="shared" si="706"/>
        <v/>
      </c>
      <c r="NLO31" s="72" t="str">
        <f t="shared" si="706"/>
        <v/>
      </c>
      <c r="NLP31" s="72" t="str">
        <f t="shared" si="706"/>
        <v/>
      </c>
      <c r="NLQ31" s="72" t="str">
        <f t="shared" si="706"/>
        <v/>
      </c>
      <c r="NLR31" s="72" t="str">
        <f t="shared" si="706"/>
        <v/>
      </c>
      <c r="NLS31" s="72" t="str">
        <f t="shared" ref="NLS31:NOD31" si="707">IFERROR(ABS(NLS3+NLS28)/NLS13,"")</f>
        <v/>
      </c>
      <c r="NLT31" s="72" t="str">
        <f t="shared" si="707"/>
        <v/>
      </c>
      <c r="NLU31" s="72" t="str">
        <f t="shared" si="707"/>
        <v/>
      </c>
      <c r="NLV31" s="72" t="str">
        <f t="shared" si="707"/>
        <v/>
      </c>
      <c r="NLW31" s="72" t="str">
        <f t="shared" si="707"/>
        <v/>
      </c>
      <c r="NLX31" s="72" t="str">
        <f t="shared" si="707"/>
        <v/>
      </c>
      <c r="NLY31" s="72" t="str">
        <f t="shared" si="707"/>
        <v/>
      </c>
      <c r="NLZ31" s="72" t="str">
        <f t="shared" si="707"/>
        <v/>
      </c>
      <c r="NMA31" s="72" t="str">
        <f t="shared" si="707"/>
        <v/>
      </c>
      <c r="NMB31" s="72" t="str">
        <f t="shared" si="707"/>
        <v/>
      </c>
      <c r="NMC31" s="72" t="str">
        <f t="shared" si="707"/>
        <v/>
      </c>
      <c r="NMD31" s="72" t="str">
        <f t="shared" si="707"/>
        <v/>
      </c>
      <c r="NME31" s="72" t="str">
        <f t="shared" si="707"/>
        <v/>
      </c>
      <c r="NMF31" s="72" t="str">
        <f t="shared" si="707"/>
        <v/>
      </c>
      <c r="NMG31" s="72" t="str">
        <f t="shared" si="707"/>
        <v/>
      </c>
      <c r="NMH31" s="72" t="str">
        <f t="shared" si="707"/>
        <v/>
      </c>
      <c r="NMI31" s="72" t="str">
        <f t="shared" si="707"/>
        <v/>
      </c>
      <c r="NMJ31" s="72" t="str">
        <f t="shared" si="707"/>
        <v/>
      </c>
      <c r="NMK31" s="72" t="str">
        <f t="shared" si="707"/>
        <v/>
      </c>
      <c r="NML31" s="72" t="str">
        <f t="shared" si="707"/>
        <v/>
      </c>
      <c r="NMM31" s="72" t="str">
        <f t="shared" si="707"/>
        <v/>
      </c>
      <c r="NMN31" s="72" t="str">
        <f t="shared" si="707"/>
        <v/>
      </c>
      <c r="NMO31" s="72" t="str">
        <f t="shared" si="707"/>
        <v/>
      </c>
      <c r="NMP31" s="72" t="str">
        <f t="shared" si="707"/>
        <v/>
      </c>
      <c r="NMQ31" s="72" t="str">
        <f t="shared" si="707"/>
        <v/>
      </c>
      <c r="NMR31" s="72" t="str">
        <f t="shared" si="707"/>
        <v/>
      </c>
      <c r="NMS31" s="72" t="str">
        <f t="shared" si="707"/>
        <v/>
      </c>
      <c r="NMT31" s="72" t="str">
        <f t="shared" si="707"/>
        <v/>
      </c>
      <c r="NMU31" s="72" t="str">
        <f t="shared" si="707"/>
        <v/>
      </c>
      <c r="NMV31" s="72" t="str">
        <f t="shared" si="707"/>
        <v/>
      </c>
      <c r="NMW31" s="72" t="str">
        <f t="shared" si="707"/>
        <v/>
      </c>
      <c r="NMX31" s="72" t="str">
        <f t="shared" si="707"/>
        <v/>
      </c>
      <c r="NMY31" s="72" t="str">
        <f t="shared" si="707"/>
        <v/>
      </c>
      <c r="NMZ31" s="72" t="str">
        <f t="shared" si="707"/>
        <v/>
      </c>
      <c r="NNA31" s="72" t="str">
        <f t="shared" si="707"/>
        <v/>
      </c>
      <c r="NNB31" s="72" t="str">
        <f t="shared" si="707"/>
        <v/>
      </c>
      <c r="NNC31" s="72" t="str">
        <f t="shared" si="707"/>
        <v/>
      </c>
      <c r="NND31" s="72" t="str">
        <f t="shared" si="707"/>
        <v/>
      </c>
      <c r="NNE31" s="72" t="str">
        <f t="shared" si="707"/>
        <v/>
      </c>
      <c r="NNF31" s="72" t="str">
        <f t="shared" si="707"/>
        <v/>
      </c>
      <c r="NNG31" s="72" t="str">
        <f t="shared" si="707"/>
        <v/>
      </c>
      <c r="NNH31" s="72" t="str">
        <f t="shared" si="707"/>
        <v/>
      </c>
      <c r="NNI31" s="72" t="str">
        <f t="shared" si="707"/>
        <v/>
      </c>
      <c r="NNJ31" s="72" t="str">
        <f t="shared" si="707"/>
        <v/>
      </c>
      <c r="NNK31" s="72" t="str">
        <f t="shared" si="707"/>
        <v/>
      </c>
      <c r="NNL31" s="72" t="str">
        <f t="shared" si="707"/>
        <v/>
      </c>
      <c r="NNM31" s="72" t="str">
        <f t="shared" si="707"/>
        <v/>
      </c>
      <c r="NNN31" s="72" t="str">
        <f t="shared" si="707"/>
        <v/>
      </c>
      <c r="NNO31" s="72" t="str">
        <f t="shared" si="707"/>
        <v/>
      </c>
      <c r="NNP31" s="72" t="str">
        <f t="shared" si="707"/>
        <v/>
      </c>
      <c r="NNQ31" s="72" t="str">
        <f t="shared" si="707"/>
        <v/>
      </c>
      <c r="NNR31" s="72" t="str">
        <f t="shared" si="707"/>
        <v/>
      </c>
      <c r="NNS31" s="72" t="str">
        <f t="shared" si="707"/>
        <v/>
      </c>
      <c r="NNT31" s="72" t="str">
        <f t="shared" si="707"/>
        <v/>
      </c>
      <c r="NNU31" s="72" t="str">
        <f t="shared" si="707"/>
        <v/>
      </c>
      <c r="NNV31" s="72" t="str">
        <f t="shared" si="707"/>
        <v/>
      </c>
      <c r="NNW31" s="72" t="str">
        <f t="shared" si="707"/>
        <v/>
      </c>
      <c r="NNX31" s="72" t="str">
        <f t="shared" si="707"/>
        <v/>
      </c>
      <c r="NNY31" s="72" t="str">
        <f t="shared" si="707"/>
        <v/>
      </c>
      <c r="NNZ31" s="72" t="str">
        <f t="shared" si="707"/>
        <v/>
      </c>
      <c r="NOA31" s="72" t="str">
        <f t="shared" si="707"/>
        <v/>
      </c>
      <c r="NOB31" s="72" t="str">
        <f t="shared" si="707"/>
        <v/>
      </c>
      <c r="NOC31" s="72" t="str">
        <f t="shared" si="707"/>
        <v/>
      </c>
      <c r="NOD31" s="72" t="str">
        <f t="shared" si="707"/>
        <v/>
      </c>
      <c r="NOE31" s="72" t="str">
        <f t="shared" ref="NOE31:NQP31" si="708">IFERROR(ABS(NOE3+NOE28)/NOE13,"")</f>
        <v/>
      </c>
      <c r="NOF31" s="72" t="str">
        <f t="shared" si="708"/>
        <v/>
      </c>
      <c r="NOG31" s="72" t="str">
        <f t="shared" si="708"/>
        <v/>
      </c>
      <c r="NOH31" s="72" t="str">
        <f t="shared" si="708"/>
        <v/>
      </c>
      <c r="NOI31" s="72" t="str">
        <f t="shared" si="708"/>
        <v/>
      </c>
      <c r="NOJ31" s="72" t="str">
        <f t="shared" si="708"/>
        <v/>
      </c>
      <c r="NOK31" s="72" t="str">
        <f t="shared" si="708"/>
        <v/>
      </c>
      <c r="NOL31" s="72" t="str">
        <f t="shared" si="708"/>
        <v/>
      </c>
      <c r="NOM31" s="72" t="str">
        <f t="shared" si="708"/>
        <v/>
      </c>
      <c r="NON31" s="72" t="str">
        <f t="shared" si="708"/>
        <v/>
      </c>
      <c r="NOO31" s="72" t="str">
        <f t="shared" si="708"/>
        <v/>
      </c>
      <c r="NOP31" s="72" t="str">
        <f t="shared" si="708"/>
        <v/>
      </c>
      <c r="NOQ31" s="72" t="str">
        <f t="shared" si="708"/>
        <v/>
      </c>
      <c r="NOR31" s="72" t="str">
        <f t="shared" si="708"/>
        <v/>
      </c>
      <c r="NOS31" s="72" t="str">
        <f t="shared" si="708"/>
        <v/>
      </c>
      <c r="NOT31" s="72" t="str">
        <f t="shared" si="708"/>
        <v/>
      </c>
      <c r="NOU31" s="72" t="str">
        <f t="shared" si="708"/>
        <v/>
      </c>
      <c r="NOV31" s="72" t="str">
        <f t="shared" si="708"/>
        <v/>
      </c>
      <c r="NOW31" s="72" t="str">
        <f t="shared" si="708"/>
        <v/>
      </c>
      <c r="NOX31" s="72" t="str">
        <f t="shared" si="708"/>
        <v/>
      </c>
      <c r="NOY31" s="72" t="str">
        <f t="shared" si="708"/>
        <v/>
      </c>
      <c r="NOZ31" s="72" t="str">
        <f t="shared" si="708"/>
        <v/>
      </c>
      <c r="NPA31" s="72" t="str">
        <f t="shared" si="708"/>
        <v/>
      </c>
      <c r="NPB31" s="72" t="str">
        <f t="shared" si="708"/>
        <v/>
      </c>
      <c r="NPC31" s="72" t="str">
        <f t="shared" si="708"/>
        <v/>
      </c>
      <c r="NPD31" s="72" t="str">
        <f t="shared" si="708"/>
        <v/>
      </c>
      <c r="NPE31" s="72" t="str">
        <f t="shared" si="708"/>
        <v/>
      </c>
      <c r="NPF31" s="72" t="str">
        <f t="shared" si="708"/>
        <v/>
      </c>
      <c r="NPG31" s="72" t="str">
        <f t="shared" si="708"/>
        <v/>
      </c>
      <c r="NPH31" s="72" t="str">
        <f t="shared" si="708"/>
        <v/>
      </c>
      <c r="NPI31" s="72" t="str">
        <f t="shared" si="708"/>
        <v/>
      </c>
      <c r="NPJ31" s="72" t="str">
        <f t="shared" si="708"/>
        <v/>
      </c>
      <c r="NPK31" s="72" t="str">
        <f t="shared" si="708"/>
        <v/>
      </c>
      <c r="NPL31" s="72" t="str">
        <f t="shared" si="708"/>
        <v/>
      </c>
      <c r="NPM31" s="72" t="str">
        <f t="shared" si="708"/>
        <v/>
      </c>
      <c r="NPN31" s="72" t="str">
        <f t="shared" si="708"/>
        <v/>
      </c>
      <c r="NPO31" s="72" t="str">
        <f t="shared" si="708"/>
        <v/>
      </c>
      <c r="NPP31" s="72" t="str">
        <f t="shared" si="708"/>
        <v/>
      </c>
      <c r="NPQ31" s="72" t="str">
        <f t="shared" si="708"/>
        <v/>
      </c>
      <c r="NPR31" s="72" t="str">
        <f t="shared" si="708"/>
        <v/>
      </c>
      <c r="NPS31" s="72" t="str">
        <f t="shared" si="708"/>
        <v/>
      </c>
      <c r="NPT31" s="72" t="str">
        <f t="shared" si="708"/>
        <v/>
      </c>
      <c r="NPU31" s="72" t="str">
        <f t="shared" si="708"/>
        <v/>
      </c>
      <c r="NPV31" s="72" t="str">
        <f t="shared" si="708"/>
        <v/>
      </c>
      <c r="NPW31" s="72" t="str">
        <f t="shared" si="708"/>
        <v/>
      </c>
      <c r="NPX31" s="72" t="str">
        <f t="shared" si="708"/>
        <v/>
      </c>
      <c r="NPY31" s="72" t="str">
        <f t="shared" si="708"/>
        <v/>
      </c>
      <c r="NPZ31" s="72" t="str">
        <f t="shared" si="708"/>
        <v/>
      </c>
      <c r="NQA31" s="72" t="str">
        <f t="shared" si="708"/>
        <v/>
      </c>
      <c r="NQB31" s="72" t="str">
        <f t="shared" si="708"/>
        <v/>
      </c>
      <c r="NQC31" s="72" t="str">
        <f t="shared" si="708"/>
        <v/>
      </c>
      <c r="NQD31" s="72" t="str">
        <f t="shared" si="708"/>
        <v/>
      </c>
      <c r="NQE31" s="72" t="str">
        <f t="shared" si="708"/>
        <v/>
      </c>
      <c r="NQF31" s="72" t="str">
        <f t="shared" si="708"/>
        <v/>
      </c>
      <c r="NQG31" s="72" t="str">
        <f t="shared" si="708"/>
        <v/>
      </c>
      <c r="NQH31" s="72" t="str">
        <f t="shared" si="708"/>
        <v/>
      </c>
      <c r="NQI31" s="72" t="str">
        <f t="shared" si="708"/>
        <v/>
      </c>
      <c r="NQJ31" s="72" t="str">
        <f t="shared" si="708"/>
        <v/>
      </c>
      <c r="NQK31" s="72" t="str">
        <f t="shared" si="708"/>
        <v/>
      </c>
      <c r="NQL31" s="72" t="str">
        <f t="shared" si="708"/>
        <v/>
      </c>
      <c r="NQM31" s="72" t="str">
        <f t="shared" si="708"/>
        <v/>
      </c>
      <c r="NQN31" s="72" t="str">
        <f t="shared" si="708"/>
        <v/>
      </c>
      <c r="NQO31" s="72" t="str">
        <f t="shared" si="708"/>
        <v/>
      </c>
      <c r="NQP31" s="72" t="str">
        <f t="shared" si="708"/>
        <v/>
      </c>
      <c r="NQQ31" s="72" t="str">
        <f t="shared" ref="NQQ31:NTB31" si="709">IFERROR(ABS(NQQ3+NQQ28)/NQQ13,"")</f>
        <v/>
      </c>
      <c r="NQR31" s="72" t="str">
        <f t="shared" si="709"/>
        <v/>
      </c>
      <c r="NQS31" s="72" t="str">
        <f t="shared" si="709"/>
        <v/>
      </c>
      <c r="NQT31" s="72" t="str">
        <f t="shared" si="709"/>
        <v/>
      </c>
      <c r="NQU31" s="72" t="str">
        <f t="shared" si="709"/>
        <v/>
      </c>
      <c r="NQV31" s="72" t="str">
        <f t="shared" si="709"/>
        <v/>
      </c>
      <c r="NQW31" s="72" t="str">
        <f t="shared" si="709"/>
        <v/>
      </c>
      <c r="NQX31" s="72" t="str">
        <f t="shared" si="709"/>
        <v/>
      </c>
      <c r="NQY31" s="72" t="str">
        <f t="shared" si="709"/>
        <v/>
      </c>
      <c r="NQZ31" s="72" t="str">
        <f t="shared" si="709"/>
        <v/>
      </c>
      <c r="NRA31" s="72" t="str">
        <f t="shared" si="709"/>
        <v/>
      </c>
      <c r="NRB31" s="72" t="str">
        <f t="shared" si="709"/>
        <v/>
      </c>
      <c r="NRC31" s="72" t="str">
        <f t="shared" si="709"/>
        <v/>
      </c>
      <c r="NRD31" s="72" t="str">
        <f t="shared" si="709"/>
        <v/>
      </c>
      <c r="NRE31" s="72" t="str">
        <f t="shared" si="709"/>
        <v/>
      </c>
      <c r="NRF31" s="72" t="str">
        <f t="shared" si="709"/>
        <v/>
      </c>
      <c r="NRG31" s="72" t="str">
        <f t="shared" si="709"/>
        <v/>
      </c>
      <c r="NRH31" s="72" t="str">
        <f t="shared" si="709"/>
        <v/>
      </c>
      <c r="NRI31" s="72" t="str">
        <f t="shared" si="709"/>
        <v/>
      </c>
      <c r="NRJ31" s="72" t="str">
        <f t="shared" si="709"/>
        <v/>
      </c>
      <c r="NRK31" s="72" t="str">
        <f t="shared" si="709"/>
        <v/>
      </c>
      <c r="NRL31" s="72" t="str">
        <f t="shared" si="709"/>
        <v/>
      </c>
      <c r="NRM31" s="72" t="str">
        <f t="shared" si="709"/>
        <v/>
      </c>
      <c r="NRN31" s="72" t="str">
        <f t="shared" si="709"/>
        <v/>
      </c>
      <c r="NRO31" s="72" t="str">
        <f t="shared" si="709"/>
        <v/>
      </c>
      <c r="NRP31" s="72" t="str">
        <f t="shared" si="709"/>
        <v/>
      </c>
      <c r="NRQ31" s="72" t="str">
        <f t="shared" si="709"/>
        <v/>
      </c>
      <c r="NRR31" s="72" t="str">
        <f t="shared" si="709"/>
        <v/>
      </c>
      <c r="NRS31" s="72" t="str">
        <f t="shared" si="709"/>
        <v/>
      </c>
      <c r="NRT31" s="72" t="str">
        <f t="shared" si="709"/>
        <v/>
      </c>
      <c r="NRU31" s="72" t="str">
        <f t="shared" si="709"/>
        <v/>
      </c>
      <c r="NRV31" s="72" t="str">
        <f t="shared" si="709"/>
        <v/>
      </c>
      <c r="NRW31" s="72" t="str">
        <f t="shared" si="709"/>
        <v/>
      </c>
      <c r="NRX31" s="72" t="str">
        <f t="shared" si="709"/>
        <v/>
      </c>
      <c r="NRY31" s="72" t="str">
        <f t="shared" si="709"/>
        <v/>
      </c>
      <c r="NRZ31" s="72" t="str">
        <f t="shared" si="709"/>
        <v/>
      </c>
      <c r="NSA31" s="72" t="str">
        <f t="shared" si="709"/>
        <v/>
      </c>
      <c r="NSB31" s="72" t="str">
        <f t="shared" si="709"/>
        <v/>
      </c>
      <c r="NSC31" s="72" t="str">
        <f t="shared" si="709"/>
        <v/>
      </c>
      <c r="NSD31" s="72" t="str">
        <f t="shared" si="709"/>
        <v/>
      </c>
      <c r="NSE31" s="72" t="str">
        <f t="shared" si="709"/>
        <v/>
      </c>
      <c r="NSF31" s="72" t="str">
        <f t="shared" si="709"/>
        <v/>
      </c>
      <c r="NSG31" s="72" t="str">
        <f t="shared" si="709"/>
        <v/>
      </c>
      <c r="NSH31" s="72" t="str">
        <f t="shared" si="709"/>
        <v/>
      </c>
      <c r="NSI31" s="72" t="str">
        <f t="shared" si="709"/>
        <v/>
      </c>
      <c r="NSJ31" s="72" t="str">
        <f t="shared" si="709"/>
        <v/>
      </c>
      <c r="NSK31" s="72" t="str">
        <f t="shared" si="709"/>
        <v/>
      </c>
      <c r="NSL31" s="72" t="str">
        <f t="shared" si="709"/>
        <v/>
      </c>
      <c r="NSM31" s="72" t="str">
        <f t="shared" si="709"/>
        <v/>
      </c>
      <c r="NSN31" s="72" t="str">
        <f t="shared" si="709"/>
        <v/>
      </c>
      <c r="NSO31" s="72" t="str">
        <f t="shared" si="709"/>
        <v/>
      </c>
      <c r="NSP31" s="72" t="str">
        <f t="shared" si="709"/>
        <v/>
      </c>
      <c r="NSQ31" s="72" t="str">
        <f t="shared" si="709"/>
        <v/>
      </c>
      <c r="NSR31" s="72" t="str">
        <f t="shared" si="709"/>
        <v/>
      </c>
      <c r="NSS31" s="72" t="str">
        <f t="shared" si="709"/>
        <v/>
      </c>
      <c r="NST31" s="72" t="str">
        <f t="shared" si="709"/>
        <v/>
      </c>
      <c r="NSU31" s="72" t="str">
        <f t="shared" si="709"/>
        <v/>
      </c>
      <c r="NSV31" s="72" t="str">
        <f t="shared" si="709"/>
        <v/>
      </c>
      <c r="NSW31" s="72" t="str">
        <f t="shared" si="709"/>
        <v/>
      </c>
      <c r="NSX31" s="72" t="str">
        <f t="shared" si="709"/>
        <v/>
      </c>
      <c r="NSY31" s="72" t="str">
        <f t="shared" si="709"/>
        <v/>
      </c>
      <c r="NSZ31" s="72" t="str">
        <f t="shared" si="709"/>
        <v/>
      </c>
      <c r="NTA31" s="72" t="str">
        <f t="shared" si="709"/>
        <v/>
      </c>
      <c r="NTB31" s="72" t="str">
        <f t="shared" si="709"/>
        <v/>
      </c>
      <c r="NTC31" s="72" t="str">
        <f t="shared" ref="NTC31:NVN31" si="710">IFERROR(ABS(NTC3+NTC28)/NTC13,"")</f>
        <v/>
      </c>
      <c r="NTD31" s="72" t="str">
        <f t="shared" si="710"/>
        <v/>
      </c>
      <c r="NTE31" s="72" t="str">
        <f t="shared" si="710"/>
        <v/>
      </c>
      <c r="NTF31" s="72" t="str">
        <f t="shared" si="710"/>
        <v/>
      </c>
      <c r="NTG31" s="72" t="str">
        <f t="shared" si="710"/>
        <v/>
      </c>
      <c r="NTH31" s="72" t="str">
        <f t="shared" si="710"/>
        <v/>
      </c>
      <c r="NTI31" s="72" t="str">
        <f t="shared" si="710"/>
        <v/>
      </c>
      <c r="NTJ31" s="72" t="str">
        <f t="shared" si="710"/>
        <v/>
      </c>
      <c r="NTK31" s="72" t="str">
        <f t="shared" si="710"/>
        <v/>
      </c>
      <c r="NTL31" s="72" t="str">
        <f t="shared" si="710"/>
        <v/>
      </c>
      <c r="NTM31" s="72" t="str">
        <f t="shared" si="710"/>
        <v/>
      </c>
      <c r="NTN31" s="72" t="str">
        <f t="shared" si="710"/>
        <v/>
      </c>
      <c r="NTO31" s="72" t="str">
        <f t="shared" si="710"/>
        <v/>
      </c>
      <c r="NTP31" s="72" t="str">
        <f t="shared" si="710"/>
        <v/>
      </c>
      <c r="NTQ31" s="72" t="str">
        <f t="shared" si="710"/>
        <v/>
      </c>
      <c r="NTR31" s="72" t="str">
        <f t="shared" si="710"/>
        <v/>
      </c>
      <c r="NTS31" s="72" t="str">
        <f t="shared" si="710"/>
        <v/>
      </c>
      <c r="NTT31" s="72" t="str">
        <f t="shared" si="710"/>
        <v/>
      </c>
      <c r="NTU31" s="72" t="str">
        <f t="shared" si="710"/>
        <v/>
      </c>
      <c r="NTV31" s="72" t="str">
        <f t="shared" si="710"/>
        <v/>
      </c>
      <c r="NTW31" s="72" t="str">
        <f t="shared" si="710"/>
        <v/>
      </c>
      <c r="NTX31" s="72" t="str">
        <f t="shared" si="710"/>
        <v/>
      </c>
      <c r="NTY31" s="72" t="str">
        <f t="shared" si="710"/>
        <v/>
      </c>
      <c r="NTZ31" s="72" t="str">
        <f t="shared" si="710"/>
        <v/>
      </c>
      <c r="NUA31" s="72" t="str">
        <f t="shared" si="710"/>
        <v/>
      </c>
      <c r="NUB31" s="72" t="str">
        <f t="shared" si="710"/>
        <v/>
      </c>
      <c r="NUC31" s="72" t="str">
        <f t="shared" si="710"/>
        <v/>
      </c>
      <c r="NUD31" s="72" t="str">
        <f t="shared" si="710"/>
        <v/>
      </c>
      <c r="NUE31" s="72" t="str">
        <f t="shared" si="710"/>
        <v/>
      </c>
      <c r="NUF31" s="72" t="str">
        <f t="shared" si="710"/>
        <v/>
      </c>
      <c r="NUG31" s="72" t="str">
        <f t="shared" si="710"/>
        <v/>
      </c>
      <c r="NUH31" s="72" t="str">
        <f t="shared" si="710"/>
        <v/>
      </c>
      <c r="NUI31" s="72" t="str">
        <f t="shared" si="710"/>
        <v/>
      </c>
      <c r="NUJ31" s="72" t="str">
        <f t="shared" si="710"/>
        <v/>
      </c>
      <c r="NUK31" s="72" t="str">
        <f t="shared" si="710"/>
        <v/>
      </c>
      <c r="NUL31" s="72" t="str">
        <f t="shared" si="710"/>
        <v/>
      </c>
      <c r="NUM31" s="72" t="str">
        <f t="shared" si="710"/>
        <v/>
      </c>
      <c r="NUN31" s="72" t="str">
        <f t="shared" si="710"/>
        <v/>
      </c>
      <c r="NUO31" s="72" t="str">
        <f t="shared" si="710"/>
        <v/>
      </c>
      <c r="NUP31" s="72" t="str">
        <f t="shared" si="710"/>
        <v/>
      </c>
      <c r="NUQ31" s="72" t="str">
        <f t="shared" si="710"/>
        <v/>
      </c>
      <c r="NUR31" s="72" t="str">
        <f t="shared" si="710"/>
        <v/>
      </c>
      <c r="NUS31" s="72" t="str">
        <f t="shared" si="710"/>
        <v/>
      </c>
      <c r="NUT31" s="72" t="str">
        <f t="shared" si="710"/>
        <v/>
      </c>
      <c r="NUU31" s="72" t="str">
        <f t="shared" si="710"/>
        <v/>
      </c>
      <c r="NUV31" s="72" t="str">
        <f t="shared" si="710"/>
        <v/>
      </c>
      <c r="NUW31" s="72" t="str">
        <f t="shared" si="710"/>
        <v/>
      </c>
      <c r="NUX31" s="72" t="str">
        <f t="shared" si="710"/>
        <v/>
      </c>
      <c r="NUY31" s="72" t="str">
        <f t="shared" si="710"/>
        <v/>
      </c>
      <c r="NUZ31" s="72" t="str">
        <f t="shared" si="710"/>
        <v/>
      </c>
      <c r="NVA31" s="72" t="str">
        <f t="shared" si="710"/>
        <v/>
      </c>
      <c r="NVB31" s="72" t="str">
        <f t="shared" si="710"/>
        <v/>
      </c>
      <c r="NVC31" s="72" t="str">
        <f t="shared" si="710"/>
        <v/>
      </c>
      <c r="NVD31" s="72" t="str">
        <f t="shared" si="710"/>
        <v/>
      </c>
      <c r="NVE31" s="72" t="str">
        <f t="shared" si="710"/>
        <v/>
      </c>
      <c r="NVF31" s="72" t="str">
        <f t="shared" si="710"/>
        <v/>
      </c>
      <c r="NVG31" s="72" t="str">
        <f t="shared" si="710"/>
        <v/>
      </c>
      <c r="NVH31" s="72" t="str">
        <f t="shared" si="710"/>
        <v/>
      </c>
      <c r="NVI31" s="72" t="str">
        <f t="shared" si="710"/>
        <v/>
      </c>
      <c r="NVJ31" s="72" t="str">
        <f t="shared" si="710"/>
        <v/>
      </c>
      <c r="NVK31" s="72" t="str">
        <f t="shared" si="710"/>
        <v/>
      </c>
      <c r="NVL31" s="72" t="str">
        <f t="shared" si="710"/>
        <v/>
      </c>
      <c r="NVM31" s="72" t="str">
        <f t="shared" si="710"/>
        <v/>
      </c>
      <c r="NVN31" s="72" t="str">
        <f t="shared" si="710"/>
        <v/>
      </c>
      <c r="NVO31" s="72" t="str">
        <f t="shared" ref="NVO31:NXZ31" si="711">IFERROR(ABS(NVO3+NVO28)/NVO13,"")</f>
        <v/>
      </c>
      <c r="NVP31" s="72" t="str">
        <f t="shared" si="711"/>
        <v/>
      </c>
      <c r="NVQ31" s="72" t="str">
        <f t="shared" si="711"/>
        <v/>
      </c>
      <c r="NVR31" s="72" t="str">
        <f t="shared" si="711"/>
        <v/>
      </c>
      <c r="NVS31" s="72" t="str">
        <f t="shared" si="711"/>
        <v/>
      </c>
      <c r="NVT31" s="72" t="str">
        <f t="shared" si="711"/>
        <v/>
      </c>
      <c r="NVU31" s="72" t="str">
        <f t="shared" si="711"/>
        <v/>
      </c>
      <c r="NVV31" s="72" t="str">
        <f t="shared" si="711"/>
        <v/>
      </c>
      <c r="NVW31" s="72" t="str">
        <f t="shared" si="711"/>
        <v/>
      </c>
      <c r="NVX31" s="72" t="str">
        <f t="shared" si="711"/>
        <v/>
      </c>
      <c r="NVY31" s="72" t="str">
        <f t="shared" si="711"/>
        <v/>
      </c>
      <c r="NVZ31" s="72" t="str">
        <f t="shared" si="711"/>
        <v/>
      </c>
      <c r="NWA31" s="72" t="str">
        <f t="shared" si="711"/>
        <v/>
      </c>
      <c r="NWB31" s="72" t="str">
        <f t="shared" si="711"/>
        <v/>
      </c>
      <c r="NWC31" s="72" t="str">
        <f t="shared" si="711"/>
        <v/>
      </c>
      <c r="NWD31" s="72" t="str">
        <f t="shared" si="711"/>
        <v/>
      </c>
      <c r="NWE31" s="72" t="str">
        <f t="shared" si="711"/>
        <v/>
      </c>
      <c r="NWF31" s="72" t="str">
        <f t="shared" si="711"/>
        <v/>
      </c>
      <c r="NWG31" s="72" t="str">
        <f t="shared" si="711"/>
        <v/>
      </c>
      <c r="NWH31" s="72" t="str">
        <f t="shared" si="711"/>
        <v/>
      </c>
      <c r="NWI31" s="72" t="str">
        <f t="shared" si="711"/>
        <v/>
      </c>
      <c r="NWJ31" s="72" t="str">
        <f t="shared" si="711"/>
        <v/>
      </c>
      <c r="NWK31" s="72" t="str">
        <f t="shared" si="711"/>
        <v/>
      </c>
      <c r="NWL31" s="72" t="str">
        <f t="shared" si="711"/>
        <v/>
      </c>
      <c r="NWM31" s="72" t="str">
        <f t="shared" si="711"/>
        <v/>
      </c>
      <c r="NWN31" s="72" t="str">
        <f t="shared" si="711"/>
        <v/>
      </c>
      <c r="NWO31" s="72" t="str">
        <f t="shared" si="711"/>
        <v/>
      </c>
      <c r="NWP31" s="72" t="str">
        <f t="shared" si="711"/>
        <v/>
      </c>
      <c r="NWQ31" s="72" t="str">
        <f t="shared" si="711"/>
        <v/>
      </c>
      <c r="NWR31" s="72" t="str">
        <f t="shared" si="711"/>
        <v/>
      </c>
      <c r="NWS31" s="72" t="str">
        <f t="shared" si="711"/>
        <v/>
      </c>
      <c r="NWT31" s="72" t="str">
        <f t="shared" si="711"/>
        <v/>
      </c>
      <c r="NWU31" s="72" t="str">
        <f t="shared" si="711"/>
        <v/>
      </c>
      <c r="NWV31" s="72" t="str">
        <f t="shared" si="711"/>
        <v/>
      </c>
      <c r="NWW31" s="72" t="str">
        <f t="shared" si="711"/>
        <v/>
      </c>
      <c r="NWX31" s="72" t="str">
        <f t="shared" si="711"/>
        <v/>
      </c>
      <c r="NWY31" s="72" t="str">
        <f t="shared" si="711"/>
        <v/>
      </c>
      <c r="NWZ31" s="72" t="str">
        <f t="shared" si="711"/>
        <v/>
      </c>
      <c r="NXA31" s="72" t="str">
        <f t="shared" si="711"/>
        <v/>
      </c>
      <c r="NXB31" s="72" t="str">
        <f t="shared" si="711"/>
        <v/>
      </c>
      <c r="NXC31" s="72" t="str">
        <f t="shared" si="711"/>
        <v/>
      </c>
      <c r="NXD31" s="72" t="str">
        <f t="shared" si="711"/>
        <v/>
      </c>
      <c r="NXE31" s="72" t="str">
        <f t="shared" si="711"/>
        <v/>
      </c>
      <c r="NXF31" s="72" t="str">
        <f t="shared" si="711"/>
        <v/>
      </c>
      <c r="NXG31" s="72" t="str">
        <f t="shared" si="711"/>
        <v/>
      </c>
      <c r="NXH31" s="72" t="str">
        <f t="shared" si="711"/>
        <v/>
      </c>
      <c r="NXI31" s="72" t="str">
        <f t="shared" si="711"/>
        <v/>
      </c>
      <c r="NXJ31" s="72" t="str">
        <f t="shared" si="711"/>
        <v/>
      </c>
      <c r="NXK31" s="72" t="str">
        <f t="shared" si="711"/>
        <v/>
      </c>
      <c r="NXL31" s="72" t="str">
        <f t="shared" si="711"/>
        <v/>
      </c>
      <c r="NXM31" s="72" t="str">
        <f t="shared" si="711"/>
        <v/>
      </c>
      <c r="NXN31" s="72" t="str">
        <f t="shared" si="711"/>
        <v/>
      </c>
      <c r="NXO31" s="72" t="str">
        <f t="shared" si="711"/>
        <v/>
      </c>
      <c r="NXP31" s="72" t="str">
        <f t="shared" si="711"/>
        <v/>
      </c>
      <c r="NXQ31" s="72" t="str">
        <f t="shared" si="711"/>
        <v/>
      </c>
      <c r="NXR31" s="72" t="str">
        <f t="shared" si="711"/>
        <v/>
      </c>
      <c r="NXS31" s="72" t="str">
        <f t="shared" si="711"/>
        <v/>
      </c>
      <c r="NXT31" s="72" t="str">
        <f t="shared" si="711"/>
        <v/>
      </c>
      <c r="NXU31" s="72" t="str">
        <f t="shared" si="711"/>
        <v/>
      </c>
      <c r="NXV31" s="72" t="str">
        <f t="shared" si="711"/>
        <v/>
      </c>
      <c r="NXW31" s="72" t="str">
        <f t="shared" si="711"/>
        <v/>
      </c>
      <c r="NXX31" s="72" t="str">
        <f t="shared" si="711"/>
        <v/>
      </c>
      <c r="NXY31" s="72" t="str">
        <f t="shared" si="711"/>
        <v/>
      </c>
      <c r="NXZ31" s="72" t="str">
        <f t="shared" si="711"/>
        <v/>
      </c>
      <c r="NYA31" s="72" t="str">
        <f t="shared" ref="NYA31:OAL31" si="712">IFERROR(ABS(NYA3+NYA28)/NYA13,"")</f>
        <v/>
      </c>
      <c r="NYB31" s="72" t="str">
        <f t="shared" si="712"/>
        <v/>
      </c>
      <c r="NYC31" s="72" t="str">
        <f t="shared" si="712"/>
        <v/>
      </c>
      <c r="NYD31" s="72" t="str">
        <f t="shared" si="712"/>
        <v/>
      </c>
      <c r="NYE31" s="72" t="str">
        <f t="shared" si="712"/>
        <v/>
      </c>
      <c r="NYF31" s="72" t="str">
        <f t="shared" si="712"/>
        <v/>
      </c>
      <c r="NYG31" s="72" t="str">
        <f t="shared" si="712"/>
        <v/>
      </c>
      <c r="NYH31" s="72" t="str">
        <f t="shared" si="712"/>
        <v/>
      </c>
      <c r="NYI31" s="72" t="str">
        <f t="shared" si="712"/>
        <v/>
      </c>
      <c r="NYJ31" s="72" t="str">
        <f t="shared" si="712"/>
        <v/>
      </c>
      <c r="NYK31" s="72" t="str">
        <f t="shared" si="712"/>
        <v/>
      </c>
      <c r="NYL31" s="72" t="str">
        <f t="shared" si="712"/>
        <v/>
      </c>
      <c r="NYM31" s="72" t="str">
        <f t="shared" si="712"/>
        <v/>
      </c>
      <c r="NYN31" s="72" t="str">
        <f t="shared" si="712"/>
        <v/>
      </c>
      <c r="NYO31" s="72" t="str">
        <f t="shared" si="712"/>
        <v/>
      </c>
      <c r="NYP31" s="72" t="str">
        <f t="shared" si="712"/>
        <v/>
      </c>
      <c r="NYQ31" s="72" t="str">
        <f t="shared" si="712"/>
        <v/>
      </c>
      <c r="NYR31" s="72" t="str">
        <f t="shared" si="712"/>
        <v/>
      </c>
      <c r="NYS31" s="72" t="str">
        <f t="shared" si="712"/>
        <v/>
      </c>
      <c r="NYT31" s="72" t="str">
        <f t="shared" si="712"/>
        <v/>
      </c>
      <c r="NYU31" s="72" t="str">
        <f t="shared" si="712"/>
        <v/>
      </c>
      <c r="NYV31" s="72" t="str">
        <f t="shared" si="712"/>
        <v/>
      </c>
      <c r="NYW31" s="72" t="str">
        <f t="shared" si="712"/>
        <v/>
      </c>
      <c r="NYX31" s="72" t="str">
        <f t="shared" si="712"/>
        <v/>
      </c>
      <c r="NYY31" s="72" t="str">
        <f t="shared" si="712"/>
        <v/>
      </c>
      <c r="NYZ31" s="72" t="str">
        <f t="shared" si="712"/>
        <v/>
      </c>
      <c r="NZA31" s="72" t="str">
        <f t="shared" si="712"/>
        <v/>
      </c>
      <c r="NZB31" s="72" t="str">
        <f t="shared" si="712"/>
        <v/>
      </c>
      <c r="NZC31" s="72" t="str">
        <f t="shared" si="712"/>
        <v/>
      </c>
      <c r="NZD31" s="72" t="str">
        <f t="shared" si="712"/>
        <v/>
      </c>
      <c r="NZE31" s="72" t="str">
        <f t="shared" si="712"/>
        <v/>
      </c>
      <c r="NZF31" s="72" t="str">
        <f t="shared" si="712"/>
        <v/>
      </c>
      <c r="NZG31" s="72" t="str">
        <f t="shared" si="712"/>
        <v/>
      </c>
      <c r="NZH31" s="72" t="str">
        <f t="shared" si="712"/>
        <v/>
      </c>
      <c r="NZI31" s="72" t="str">
        <f t="shared" si="712"/>
        <v/>
      </c>
      <c r="NZJ31" s="72" t="str">
        <f t="shared" si="712"/>
        <v/>
      </c>
      <c r="NZK31" s="72" t="str">
        <f t="shared" si="712"/>
        <v/>
      </c>
      <c r="NZL31" s="72" t="str">
        <f t="shared" si="712"/>
        <v/>
      </c>
      <c r="NZM31" s="72" t="str">
        <f t="shared" si="712"/>
        <v/>
      </c>
      <c r="NZN31" s="72" t="str">
        <f t="shared" si="712"/>
        <v/>
      </c>
      <c r="NZO31" s="72" t="str">
        <f t="shared" si="712"/>
        <v/>
      </c>
      <c r="NZP31" s="72" t="str">
        <f t="shared" si="712"/>
        <v/>
      </c>
      <c r="NZQ31" s="72" t="str">
        <f t="shared" si="712"/>
        <v/>
      </c>
      <c r="NZR31" s="72" t="str">
        <f t="shared" si="712"/>
        <v/>
      </c>
      <c r="NZS31" s="72" t="str">
        <f t="shared" si="712"/>
        <v/>
      </c>
      <c r="NZT31" s="72" t="str">
        <f t="shared" si="712"/>
        <v/>
      </c>
      <c r="NZU31" s="72" t="str">
        <f t="shared" si="712"/>
        <v/>
      </c>
      <c r="NZV31" s="72" t="str">
        <f t="shared" si="712"/>
        <v/>
      </c>
      <c r="NZW31" s="72" t="str">
        <f t="shared" si="712"/>
        <v/>
      </c>
      <c r="NZX31" s="72" t="str">
        <f t="shared" si="712"/>
        <v/>
      </c>
      <c r="NZY31" s="72" t="str">
        <f t="shared" si="712"/>
        <v/>
      </c>
      <c r="NZZ31" s="72" t="str">
        <f t="shared" si="712"/>
        <v/>
      </c>
      <c r="OAA31" s="72" t="str">
        <f t="shared" si="712"/>
        <v/>
      </c>
      <c r="OAB31" s="72" t="str">
        <f t="shared" si="712"/>
        <v/>
      </c>
      <c r="OAC31" s="72" t="str">
        <f t="shared" si="712"/>
        <v/>
      </c>
      <c r="OAD31" s="72" t="str">
        <f t="shared" si="712"/>
        <v/>
      </c>
      <c r="OAE31" s="72" t="str">
        <f t="shared" si="712"/>
        <v/>
      </c>
      <c r="OAF31" s="72" t="str">
        <f t="shared" si="712"/>
        <v/>
      </c>
      <c r="OAG31" s="72" t="str">
        <f t="shared" si="712"/>
        <v/>
      </c>
      <c r="OAH31" s="72" t="str">
        <f t="shared" si="712"/>
        <v/>
      </c>
      <c r="OAI31" s="72" t="str">
        <f t="shared" si="712"/>
        <v/>
      </c>
      <c r="OAJ31" s="72" t="str">
        <f t="shared" si="712"/>
        <v/>
      </c>
      <c r="OAK31" s="72" t="str">
        <f t="shared" si="712"/>
        <v/>
      </c>
      <c r="OAL31" s="72" t="str">
        <f t="shared" si="712"/>
        <v/>
      </c>
      <c r="OAM31" s="72" t="str">
        <f t="shared" ref="OAM31:OCX31" si="713">IFERROR(ABS(OAM3+OAM28)/OAM13,"")</f>
        <v/>
      </c>
      <c r="OAN31" s="72" t="str">
        <f t="shared" si="713"/>
        <v/>
      </c>
      <c r="OAO31" s="72" t="str">
        <f t="shared" si="713"/>
        <v/>
      </c>
      <c r="OAP31" s="72" t="str">
        <f t="shared" si="713"/>
        <v/>
      </c>
      <c r="OAQ31" s="72" t="str">
        <f t="shared" si="713"/>
        <v/>
      </c>
      <c r="OAR31" s="72" t="str">
        <f t="shared" si="713"/>
        <v/>
      </c>
      <c r="OAS31" s="72" t="str">
        <f t="shared" si="713"/>
        <v/>
      </c>
      <c r="OAT31" s="72" t="str">
        <f t="shared" si="713"/>
        <v/>
      </c>
      <c r="OAU31" s="72" t="str">
        <f t="shared" si="713"/>
        <v/>
      </c>
      <c r="OAV31" s="72" t="str">
        <f t="shared" si="713"/>
        <v/>
      </c>
      <c r="OAW31" s="72" t="str">
        <f t="shared" si="713"/>
        <v/>
      </c>
      <c r="OAX31" s="72" t="str">
        <f t="shared" si="713"/>
        <v/>
      </c>
      <c r="OAY31" s="72" t="str">
        <f t="shared" si="713"/>
        <v/>
      </c>
      <c r="OAZ31" s="72" t="str">
        <f t="shared" si="713"/>
        <v/>
      </c>
      <c r="OBA31" s="72" t="str">
        <f t="shared" si="713"/>
        <v/>
      </c>
      <c r="OBB31" s="72" t="str">
        <f t="shared" si="713"/>
        <v/>
      </c>
      <c r="OBC31" s="72" t="str">
        <f t="shared" si="713"/>
        <v/>
      </c>
      <c r="OBD31" s="72" t="str">
        <f t="shared" si="713"/>
        <v/>
      </c>
      <c r="OBE31" s="72" t="str">
        <f t="shared" si="713"/>
        <v/>
      </c>
      <c r="OBF31" s="72" t="str">
        <f t="shared" si="713"/>
        <v/>
      </c>
      <c r="OBG31" s="72" t="str">
        <f t="shared" si="713"/>
        <v/>
      </c>
      <c r="OBH31" s="72" t="str">
        <f t="shared" si="713"/>
        <v/>
      </c>
      <c r="OBI31" s="72" t="str">
        <f t="shared" si="713"/>
        <v/>
      </c>
      <c r="OBJ31" s="72" t="str">
        <f t="shared" si="713"/>
        <v/>
      </c>
      <c r="OBK31" s="72" t="str">
        <f t="shared" si="713"/>
        <v/>
      </c>
      <c r="OBL31" s="72" t="str">
        <f t="shared" si="713"/>
        <v/>
      </c>
      <c r="OBM31" s="72" t="str">
        <f t="shared" si="713"/>
        <v/>
      </c>
      <c r="OBN31" s="72" t="str">
        <f t="shared" si="713"/>
        <v/>
      </c>
      <c r="OBO31" s="72" t="str">
        <f t="shared" si="713"/>
        <v/>
      </c>
      <c r="OBP31" s="72" t="str">
        <f t="shared" si="713"/>
        <v/>
      </c>
      <c r="OBQ31" s="72" t="str">
        <f t="shared" si="713"/>
        <v/>
      </c>
      <c r="OBR31" s="72" t="str">
        <f t="shared" si="713"/>
        <v/>
      </c>
      <c r="OBS31" s="72" t="str">
        <f t="shared" si="713"/>
        <v/>
      </c>
      <c r="OBT31" s="72" t="str">
        <f t="shared" si="713"/>
        <v/>
      </c>
      <c r="OBU31" s="72" t="str">
        <f t="shared" si="713"/>
        <v/>
      </c>
      <c r="OBV31" s="72" t="str">
        <f t="shared" si="713"/>
        <v/>
      </c>
      <c r="OBW31" s="72" t="str">
        <f t="shared" si="713"/>
        <v/>
      </c>
      <c r="OBX31" s="72" t="str">
        <f t="shared" si="713"/>
        <v/>
      </c>
      <c r="OBY31" s="72" t="str">
        <f t="shared" si="713"/>
        <v/>
      </c>
      <c r="OBZ31" s="72" t="str">
        <f t="shared" si="713"/>
        <v/>
      </c>
      <c r="OCA31" s="72" t="str">
        <f t="shared" si="713"/>
        <v/>
      </c>
      <c r="OCB31" s="72" t="str">
        <f t="shared" si="713"/>
        <v/>
      </c>
      <c r="OCC31" s="72" t="str">
        <f t="shared" si="713"/>
        <v/>
      </c>
      <c r="OCD31" s="72" t="str">
        <f t="shared" si="713"/>
        <v/>
      </c>
      <c r="OCE31" s="72" t="str">
        <f t="shared" si="713"/>
        <v/>
      </c>
      <c r="OCF31" s="72" t="str">
        <f t="shared" si="713"/>
        <v/>
      </c>
      <c r="OCG31" s="72" t="str">
        <f t="shared" si="713"/>
        <v/>
      </c>
      <c r="OCH31" s="72" t="str">
        <f t="shared" si="713"/>
        <v/>
      </c>
      <c r="OCI31" s="72" t="str">
        <f t="shared" si="713"/>
        <v/>
      </c>
      <c r="OCJ31" s="72" t="str">
        <f t="shared" si="713"/>
        <v/>
      </c>
      <c r="OCK31" s="72" t="str">
        <f t="shared" si="713"/>
        <v/>
      </c>
      <c r="OCL31" s="72" t="str">
        <f t="shared" si="713"/>
        <v/>
      </c>
      <c r="OCM31" s="72" t="str">
        <f t="shared" si="713"/>
        <v/>
      </c>
      <c r="OCN31" s="72" t="str">
        <f t="shared" si="713"/>
        <v/>
      </c>
      <c r="OCO31" s="72" t="str">
        <f t="shared" si="713"/>
        <v/>
      </c>
      <c r="OCP31" s="72" t="str">
        <f t="shared" si="713"/>
        <v/>
      </c>
      <c r="OCQ31" s="72" t="str">
        <f t="shared" si="713"/>
        <v/>
      </c>
      <c r="OCR31" s="72" t="str">
        <f t="shared" si="713"/>
        <v/>
      </c>
      <c r="OCS31" s="72" t="str">
        <f t="shared" si="713"/>
        <v/>
      </c>
      <c r="OCT31" s="72" t="str">
        <f t="shared" si="713"/>
        <v/>
      </c>
      <c r="OCU31" s="72" t="str">
        <f t="shared" si="713"/>
        <v/>
      </c>
      <c r="OCV31" s="72" t="str">
        <f t="shared" si="713"/>
        <v/>
      </c>
      <c r="OCW31" s="72" t="str">
        <f t="shared" si="713"/>
        <v/>
      </c>
      <c r="OCX31" s="72" t="str">
        <f t="shared" si="713"/>
        <v/>
      </c>
      <c r="OCY31" s="72" t="str">
        <f t="shared" ref="OCY31:OFJ31" si="714">IFERROR(ABS(OCY3+OCY28)/OCY13,"")</f>
        <v/>
      </c>
      <c r="OCZ31" s="72" t="str">
        <f t="shared" si="714"/>
        <v/>
      </c>
      <c r="ODA31" s="72" t="str">
        <f t="shared" si="714"/>
        <v/>
      </c>
      <c r="ODB31" s="72" t="str">
        <f t="shared" si="714"/>
        <v/>
      </c>
      <c r="ODC31" s="72" t="str">
        <f t="shared" si="714"/>
        <v/>
      </c>
      <c r="ODD31" s="72" t="str">
        <f t="shared" si="714"/>
        <v/>
      </c>
      <c r="ODE31" s="72" t="str">
        <f t="shared" si="714"/>
        <v/>
      </c>
      <c r="ODF31" s="72" t="str">
        <f t="shared" si="714"/>
        <v/>
      </c>
      <c r="ODG31" s="72" t="str">
        <f t="shared" si="714"/>
        <v/>
      </c>
      <c r="ODH31" s="72" t="str">
        <f t="shared" si="714"/>
        <v/>
      </c>
      <c r="ODI31" s="72" t="str">
        <f t="shared" si="714"/>
        <v/>
      </c>
      <c r="ODJ31" s="72" t="str">
        <f t="shared" si="714"/>
        <v/>
      </c>
      <c r="ODK31" s="72" t="str">
        <f t="shared" si="714"/>
        <v/>
      </c>
      <c r="ODL31" s="72" t="str">
        <f t="shared" si="714"/>
        <v/>
      </c>
      <c r="ODM31" s="72" t="str">
        <f t="shared" si="714"/>
        <v/>
      </c>
      <c r="ODN31" s="72" t="str">
        <f t="shared" si="714"/>
        <v/>
      </c>
      <c r="ODO31" s="72" t="str">
        <f t="shared" si="714"/>
        <v/>
      </c>
      <c r="ODP31" s="72" t="str">
        <f t="shared" si="714"/>
        <v/>
      </c>
      <c r="ODQ31" s="72" t="str">
        <f t="shared" si="714"/>
        <v/>
      </c>
      <c r="ODR31" s="72" t="str">
        <f t="shared" si="714"/>
        <v/>
      </c>
      <c r="ODS31" s="72" t="str">
        <f t="shared" si="714"/>
        <v/>
      </c>
      <c r="ODT31" s="72" t="str">
        <f t="shared" si="714"/>
        <v/>
      </c>
      <c r="ODU31" s="72" t="str">
        <f t="shared" si="714"/>
        <v/>
      </c>
      <c r="ODV31" s="72" t="str">
        <f t="shared" si="714"/>
        <v/>
      </c>
      <c r="ODW31" s="72" t="str">
        <f t="shared" si="714"/>
        <v/>
      </c>
      <c r="ODX31" s="72" t="str">
        <f t="shared" si="714"/>
        <v/>
      </c>
      <c r="ODY31" s="72" t="str">
        <f t="shared" si="714"/>
        <v/>
      </c>
      <c r="ODZ31" s="72" t="str">
        <f t="shared" si="714"/>
        <v/>
      </c>
      <c r="OEA31" s="72" t="str">
        <f t="shared" si="714"/>
        <v/>
      </c>
      <c r="OEB31" s="72" t="str">
        <f t="shared" si="714"/>
        <v/>
      </c>
      <c r="OEC31" s="72" t="str">
        <f t="shared" si="714"/>
        <v/>
      </c>
      <c r="OED31" s="72" t="str">
        <f t="shared" si="714"/>
        <v/>
      </c>
      <c r="OEE31" s="72" t="str">
        <f t="shared" si="714"/>
        <v/>
      </c>
      <c r="OEF31" s="72" t="str">
        <f t="shared" si="714"/>
        <v/>
      </c>
      <c r="OEG31" s="72" t="str">
        <f t="shared" si="714"/>
        <v/>
      </c>
      <c r="OEH31" s="72" t="str">
        <f t="shared" si="714"/>
        <v/>
      </c>
      <c r="OEI31" s="72" t="str">
        <f t="shared" si="714"/>
        <v/>
      </c>
      <c r="OEJ31" s="72" t="str">
        <f t="shared" si="714"/>
        <v/>
      </c>
      <c r="OEK31" s="72" t="str">
        <f t="shared" si="714"/>
        <v/>
      </c>
      <c r="OEL31" s="72" t="str">
        <f t="shared" si="714"/>
        <v/>
      </c>
      <c r="OEM31" s="72" t="str">
        <f t="shared" si="714"/>
        <v/>
      </c>
      <c r="OEN31" s="72" t="str">
        <f t="shared" si="714"/>
        <v/>
      </c>
      <c r="OEO31" s="72" t="str">
        <f t="shared" si="714"/>
        <v/>
      </c>
      <c r="OEP31" s="72" t="str">
        <f t="shared" si="714"/>
        <v/>
      </c>
      <c r="OEQ31" s="72" t="str">
        <f t="shared" si="714"/>
        <v/>
      </c>
      <c r="OER31" s="72" t="str">
        <f t="shared" si="714"/>
        <v/>
      </c>
      <c r="OES31" s="72" t="str">
        <f t="shared" si="714"/>
        <v/>
      </c>
      <c r="OET31" s="72" t="str">
        <f t="shared" si="714"/>
        <v/>
      </c>
      <c r="OEU31" s="72" t="str">
        <f t="shared" si="714"/>
        <v/>
      </c>
      <c r="OEV31" s="72" t="str">
        <f t="shared" si="714"/>
        <v/>
      </c>
      <c r="OEW31" s="72" t="str">
        <f t="shared" si="714"/>
        <v/>
      </c>
      <c r="OEX31" s="72" t="str">
        <f t="shared" si="714"/>
        <v/>
      </c>
      <c r="OEY31" s="72" t="str">
        <f t="shared" si="714"/>
        <v/>
      </c>
      <c r="OEZ31" s="72" t="str">
        <f t="shared" si="714"/>
        <v/>
      </c>
      <c r="OFA31" s="72" t="str">
        <f t="shared" si="714"/>
        <v/>
      </c>
      <c r="OFB31" s="72" t="str">
        <f t="shared" si="714"/>
        <v/>
      </c>
      <c r="OFC31" s="72" t="str">
        <f t="shared" si="714"/>
        <v/>
      </c>
      <c r="OFD31" s="72" t="str">
        <f t="shared" si="714"/>
        <v/>
      </c>
      <c r="OFE31" s="72" t="str">
        <f t="shared" si="714"/>
        <v/>
      </c>
      <c r="OFF31" s="72" t="str">
        <f t="shared" si="714"/>
        <v/>
      </c>
      <c r="OFG31" s="72" t="str">
        <f t="shared" si="714"/>
        <v/>
      </c>
      <c r="OFH31" s="72" t="str">
        <f t="shared" si="714"/>
        <v/>
      </c>
      <c r="OFI31" s="72" t="str">
        <f t="shared" si="714"/>
        <v/>
      </c>
      <c r="OFJ31" s="72" t="str">
        <f t="shared" si="714"/>
        <v/>
      </c>
      <c r="OFK31" s="72" t="str">
        <f t="shared" ref="OFK31:OHV31" si="715">IFERROR(ABS(OFK3+OFK28)/OFK13,"")</f>
        <v/>
      </c>
      <c r="OFL31" s="72" t="str">
        <f t="shared" si="715"/>
        <v/>
      </c>
      <c r="OFM31" s="72" t="str">
        <f t="shared" si="715"/>
        <v/>
      </c>
      <c r="OFN31" s="72" t="str">
        <f t="shared" si="715"/>
        <v/>
      </c>
      <c r="OFO31" s="72" t="str">
        <f t="shared" si="715"/>
        <v/>
      </c>
      <c r="OFP31" s="72" t="str">
        <f t="shared" si="715"/>
        <v/>
      </c>
      <c r="OFQ31" s="72" t="str">
        <f t="shared" si="715"/>
        <v/>
      </c>
      <c r="OFR31" s="72" t="str">
        <f t="shared" si="715"/>
        <v/>
      </c>
      <c r="OFS31" s="72" t="str">
        <f t="shared" si="715"/>
        <v/>
      </c>
      <c r="OFT31" s="72" t="str">
        <f t="shared" si="715"/>
        <v/>
      </c>
      <c r="OFU31" s="72" t="str">
        <f t="shared" si="715"/>
        <v/>
      </c>
      <c r="OFV31" s="72" t="str">
        <f t="shared" si="715"/>
        <v/>
      </c>
      <c r="OFW31" s="72" t="str">
        <f t="shared" si="715"/>
        <v/>
      </c>
      <c r="OFX31" s="72" t="str">
        <f t="shared" si="715"/>
        <v/>
      </c>
      <c r="OFY31" s="72" t="str">
        <f t="shared" si="715"/>
        <v/>
      </c>
      <c r="OFZ31" s="72" t="str">
        <f t="shared" si="715"/>
        <v/>
      </c>
      <c r="OGA31" s="72" t="str">
        <f t="shared" si="715"/>
        <v/>
      </c>
      <c r="OGB31" s="72" t="str">
        <f t="shared" si="715"/>
        <v/>
      </c>
      <c r="OGC31" s="72" t="str">
        <f t="shared" si="715"/>
        <v/>
      </c>
      <c r="OGD31" s="72" t="str">
        <f t="shared" si="715"/>
        <v/>
      </c>
      <c r="OGE31" s="72" t="str">
        <f t="shared" si="715"/>
        <v/>
      </c>
      <c r="OGF31" s="72" t="str">
        <f t="shared" si="715"/>
        <v/>
      </c>
      <c r="OGG31" s="72" t="str">
        <f t="shared" si="715"/>
        <v/>
      </c>
      <c r="OGH31" s="72" t="str">
        <f t="shared" si="715"/>
        <v/>
      </c>
      <c r="OGI31" s="72" t="str">
        <f t="shared" si="715"/>
        <v/>
      </c>
      <c r="OGJ31" s="72" t="str">
        <f t="shared" si="715"/>
        <v/>
      </c>
      <c r="OGK31" s="72" t="str">
        <f t="shared" si="715"/>
        <v/>
      </c>
      <c r="OGL31" s="72" t="str">
        <f t="shared" si="715"/>
        <v/>
      </c>
      <c r="OGM31" s="72" t="str">
        <f t="shared" si="715"/>
        <v/>
      </c>
      <c r="OGN31" s="72" t="str">
        <f t="shared" si="715"/>
        <v/>
      </c>
      <c r="OGO31" s="72" t="str">
        <f t="shared" si="715"/>
        <v/>
      </c>
      <c r="OGP31" s="72" t="str">
        <f t="shared" si="715"/>
        <v/>
      </c>
      <c r="OGQ31" s="72" t="str">
        <f t="shared" si="715"/>
        <v/>
      </c>
      <c r="OGR31" s="72" t="str">
        <f t="shared" si="715"/>
        <v/>
      </c>
      <c r="OGS31" s="72" t="str">
        <f t="shared" si="715"/>
        <v/>
      </c>
      <c r="OGT31" s="72" t="str">
        <f t="shared" si="715"/>
        <v/>
      </c>
      <c r="OGU31" s="72" t="str">
        <f t="shared" si="715"/>
        <v/>
      </c>
      <c r="OGV31" s="72" t="str">
        <f t="shared" si="715"/>
        <v/>
      </c>
      <c r="OGW31" s="72" t="str">
        <f t="shared" si="715"/>
        <v/>
      </c>
      <c r="OGX31" s="72" t="str">
        <f t="shared" si="715"/>
        <v/>
      </c>
      <c r="OGY31" s="72" t="str">
        <f t="shared" si="715"/>
        <v/>
      </c>
      <c r="OGZ31" s="72" t="str">
        <f t="shared" si="715"/>
        <v/>
      </c>
      <c r="OHA31" s="72" t="str">
        <f t="shared" si="715"/>
        <v/>
      </c>
      <c r="OHB31" s="72" t="str">
        <f t="shared" si="715"/>
        <v/>
      </c>
      <c r="OHC31" s="72" t="str">
        <f t="shared" si="715"/>
        <v/>
      </c>
      <c r="OHD31" s="72" t="str">
        <f t="shared" si="715"/>
        <v/>
      </c>
      <c r="OHE31" s="72" t="str">
        <f t="shared" si="715"/>
        <v/>
      </c>
      <c r="OHF31" s="72" t="str">
        <f t="shared" si="715"/>
        <v/>
      </c>
      <c r="OHG31" s="72" t="str">
        <f t="shared" si="715"/>
        <v/>
      </c>
      <c r="OHH31" s="72" t="str">
        <f t="shared" si="715"/>
        <v/>
      </c>
      <c r="OHI31" s="72" t="str">
        <f t="shared" si="715"/>
        <v/>
      </c>
      <c r="OHJ31" s="72" t="str">
        <f t="shared" si="715"/>
        <v/>
      </c>
      <c r="OHK31" s="72" t="str">
        <f t="shared" si="715"/>
        <v/>
      </c>
      <c r="OHL31" s="72" t="str">
        <f t="shared" si="715"/>
        <v/>
      </c>
      <c r="OHM31" s="72" t="str">
        <f t="shared" si="715"/>
        <v/>
      </c>
      <c r="OHN31" s="72" t="str">
        <f t="shared" si="715"/>
        <v/>
      </c>
      <c r="OHO31" s="72" t="str">
        <f t="shared" si="715"/>
        <v/>
      </c>
      <c r="OHP31" s="72" t="str">
        <f t="shared" si="715"/>
        <v/>
      </c>
      <c r="OHQ31" s="72" t="str">
        <f t="shared" si="715"/>
        <v/>
      </c>
      <c r="OHR31" s="72" t="str">
        <f t="shared" si="715"/>
        <v/>
      </c>
      <c r="OHS31" s="72" t="str">
        <f t="shared" si="715"/>
        <v/>
      </c>
      <c r="OHT31" s="72" t="str">
        <f t="shared" si="715"/>
        <v/>
      </c>
      <c r="OHU31" s="72" t="str">
        <f t="shared" si="715"/>
        <v/>
      </c>
      <c r="OHV31" s="72" t="str">
        <f t="shared" si="715"/>
        <v/>
      </c>
      <c r="OHW31" s="72" t="str">
        <f t="shared" ref="OHW31:OKH31" si="716">IFERROR(ABS(OHW3+OHW28)/OHW13,"")</f>
        <v/>
      </c>
      <c r="OHX31" s="72" t="str">
        <f t="shared" si="716"/>
        <v/>
      </c>
      <c r="OHY31" s="72" t="str">
        <f t="shared" si="716"/>
        <v/>
      </c>
      <c r="OHZ31" s="72" t="str">
        <f t="shared" si="716"/>
        <v/>
      </c>
      <c r="OIA31" s="72" t="str">
        <f t="shared" si="716"/>
        <v/>
      </c>
      <c r="OIB31" s="72" t="str">
        <f t="shared" si="716"/>
        <v/>
      </c>
      <c r="OIC31" s="72" t="str">
        <f t="shared" si="716"/>
        <v/>
      </c>
      <c r="OID31" s="72" t="str">
        <f t="shared" si="716"/>
        <v/>
      </c>
      <c r="OIE31" s="72" t="str">
        <f t="shared" si="716"/>
        <v/>
      </c>
      <c r="OIF31" s="72" t="str">
        <f t="shared" si="716"/>
        <v/>
      </c>
      <c r="OIG31" s="72" t="str">
        <f t="shared" si="716"/>
        <v/>
      </c>
      <c r="OIH31" s="72" t="str">
        <f t="shared" si="716"/>
        <v/>
      </c>
      <c r="OII31" s="72" t="str">
        <f t="shared" si="716"/>
        <v/>
      </c>
      <c r="OIJ31" s="72" t="str">
        <f t="shared" si="716"/>
        <v/>
      </c>
      <c r="OIK31" s="72" t="str">
        <f t="shared" si="716"/>
        <v/>
      </c>
      <c r="OIL31" s="72" t="str">
        <f t="shared" si="716"/>
        <v/>
      </c>
      <c r="OIM31" s="72" t="str">
        <f t="shared" si="716"/>
        <v/>
      </c>
      <c r="OIN31" s="72" t="str">
        <f t="shared" si="716"/>
        <v/>
      </c>
      <c r="OIO31" s="72" t="str">
        <f t="shared" si="716"/>
        <v/>
      </c>
      <c r="OIP31" s="72" t="str">
        <f t="shared" si="716"/>
        <v/>
      </c>
      <c r="OIQ31" s="72" t="str">
        <f t="shared" si="716"/>
        <v/>
      </c>
      <c r="OIR31" s="72" t="str">
        <f t="shared" si="716"/>
        <v/>
      </c>
      <c r="OIS31" s="72" t="str">
        <f t="shared" si="716"/>
        <v/>
      </c>
      <c r="OIT31" s="72" t="str">
        <f t="shared" si="716"/>
        <v/>
      </c>
      <c r="OIU31" s="72" t="str">
        <f t="shared" si="716"/>
        <v/>
      </c>
      <c r="OIV31" s="72" t="str">
        <f t="shared" si="716"/>
        <v/>
      </c>
      <c r="OIW31" s="72" t="str">
        <f t="shared" si="716"/>
        <v/>
      </c>
      <c r="OIX31" s="72" t="str">
        <f t="shared" si="716"/>
        <v/>
      </c>
      <c r="OIY31" s="72" t="str">
        <f t="shared" si="716"/>
        <v/>
      </c>
      <c r="OIZ31" s="72" t="str">
        <f t="shared" si="716"/>
        <v/>
      </c>
      <c r="OJA31" s="72" t="str">
        <f t="shared" si="716"/>
        <v/>
      </c>
      <c r="OJB31" s="72" t="str">
        <f t="shared" si="716"/>
        <v/>
      </c>
      <c r="OJC31" s="72" t="str">
        <f t="shared" si="716"/>
        <v/>
      </c>
      <c r="OJD31" s="72" t="str">
        <f t="shared" si="716"/>
        <v/>
      </c>
      <c r="OJE31" s="72" t="str">
        <f t="shared" si="716"/>
        <v/>
      </c>
      <c r="OJF31" s="72" t="str">
        <f t="shared" si="716"/>
        <v/>
      </c>
      <c r="OJG31" s="72" t="str">
        <f t="shared" si="716"/>
        <v/>
      </c>
      <c r="OJH31" s="72" t="str">
        <f t="shared" si="716"/>
        <v/>
      </c>
      <c r="OJI31" s="72" t="str">
        <f t="shared" si="716"/>
        <v/>
      </c>
      <c r="OJJ31" s="72" t="str">
        <f t="shared" si="716"/>
        <v/>
      </c>
      <c r="OJK31" s="72" t="str">
        <f t="shared" si="716"/>
        <v/>
      </c>
      <c r="OJL31" s="72" t="str">
        <f t="shared" si="716"/>
        <v/>
      </c>
      <c r="OJM31" s="72" t="str">
        <f t="shared" si="716"/>
        <v/>
      </c>
      <c r="OJN31" s="72" t="str">
        <f t="shared" si="716"/>
        <v/>
      </c>
      <c r="OJO31" s="72" t="str">
        <f t="shared" si="716"/>
        <v/>
      </c>
      <c r="OJP31" s="72" t="str">
        <f t="shared" si="716"/>
        <v/>
      </c>
      <c r="OJQ31" s="72" t="str">
        <f t="shared" si="716"/>
        <v/>
      </c>
      <c r="OJR31" s="72" t="str">
        <f t="shared" si="716"/>
        <v/>
      </c>
      <c r="OJS31" s="72" t="str">
        <f t="shared" si="716"/>
        <v/>
      </c>
      <c r="OJT31" s="72" t="str">
        <f t="shared" si="716"/>
        <v/>
      </c>
      <c r="OJU31" s="72" t="str">
        <f t="shared" si="716"/>
        <v/>
      </c>
      <c r="OJV31" s="72" t="str">
        <f t="shared" si="716"/>
        <v/>
      </c>
      <c r="OJW31" s="72" t="str">
        <f t="shared" si="716"/>
        <v/>
      </c>
      <c r="OJX31" s="72" t="str">
        <f t="shared" si="716"/>
        <v/>
      </c>
      <c r="OJY31" s="72" t="str">
        <f t="shared" si="716"/>
        <v/>
      </c>
      <c r="OJZ31" s="72" t="str">
        <f t="shared" si="716"/>
        <v/>
      </c>
      <c r="OKA31" s="72" t="str">
        <f t="shared" si="716"/>
        <v/>
      </c>
      <c r="OKB31" s="72" t="str">
        <f t="shared" si="716"/>
        <v/>
      </c>
      <c r="OKC31" s="72" t="str">
        <f t="shared" si="716"/>
        <v/>
      </c>
      <c r="OKD31" s="72" t="str">
        <f t="shared" si="716"/>
        <v/>
      </c>
      <c r="OKE31" s="72" t="str">
        <f t="shared" si="716"/>
        <v/>
      </c>
      <c r="OKF31" s="72" t="str">
        <f t="shared" si="716"/>
        <v/>
      </c>
      <c r="OKG31" s="72" t="str">
        <f t="shared" si="716"/>
        <v/>
      </c>
      <c r="OKH31" s="72" t="str">
        <f t="shared" si="716"/>
        <v/>
      </c>
      <c r="OKI31" s="72" t="str">
        <f t="shared" ref="OKI31:OMT31" si="717">IFERROR(ABS(OKI3+OKI28)/OKI13,"")</f>
        <v/>
      </c>
      <c r="OKJ31" s="72" t="str">
        <f t="shared" si="717"/>
        <v/>
      </c>
      <c r="OKK31" s="72" t="str">
        <f t="shared" si="717"/>
        <v/>
      </c>
      <c r="OKL31" s="72" t="str">
        <f t="shared" si="717"/>
        <v/>
      </c>
      <c r="OKM31" s="72" t="str">
        <f t="shared" si="717"/>
        <v/>
      </c>
      <c r="OKN31" s="72" t="str">
        <f t="shared" si="717"/>
        <v/>
      </c>
      <c r="OKO31" s="72" t="str">
        <f t="shared" si="717"/>
        <v/>
      </c>
      <c r="OKP31" s="72" t="str">
        <f t="shared" si="717"/>
        <v/>
      </c>
      <c r="OKQ31" s="72" t="str">
        <f t="shared" si="717"/>
        <v/>
      </c>
      <c r="OKR31" s="72" t="str">
        <f t="shared" si="717"/>
        <v/>
      </c>
      <c r="OKS31" s="72" t="str">
        <f t="shared" si="717"/>
        <v/>
      </c>
      <c r="OKT31" s="72" t="str">
        <f t="shared" si="717"/>
        <v/>
      </c>
      <c r="OKU31" s="72" t="str">
        <f t="shared" si="717"/>
        <v/>
      </c>
      <c r="OKV31" s="72" t="str">
        <f t="shared" si="717"/>
        <v/>
      </c>
      <c r="OKW31" s="72" t="str">
        <f t="shared" si="717"/>
        <v/>
      </c>
      <c r="OKX31" s="72" t="str">
        <f t="shared" si="717"/>
        <v/>
      </c>
      <c r="OKY31" s="72" t="str">
        <f t="shared" si="717"/>
        <v/>
      </c>
      <c r="OKZ31" s="72" t="str">
        <f t="shared" si="717"/>
        <v/>
      </c>
      <c r="OLA31" s="72" t="str">
        <f t="shared" si="717"/>
        <v/>
      </c>
      <c r="OLB31" s="72" t="str">
        <f t="shared" si="717"/>
        <v/>
      </c>
      <c r="OLC31" s="72" t="str">
        <f t="shared" si="717"/>
        <v/>
      </c>
      <c r="OLD31" s="72" t="str">
        <f t="shared" si="717"/>
        <v/>
      </c>
      <c r="OLE31" s="72" t="str">
        <f t="shared" si="717"/>
        <v/>
      </c>
      <c r="OLF31" s="72" t="str">
        <f t="shared" si="717"/>
        <v/>
      </c>
      <c r="OLG31" s="72" t="str">
        <f t="shared" si="717"/>
        <v/>
      </c>
      <c r="OLH31" s="72" t="str">
        <f t="shared" si="717"/>
        <v/>
      </c>
      <c r="OLI31" s="72" t="str">
        <f t="shared" si="717"/>
        <v/>
      </c>
      <c r="OLJ31" s="72" t="str">
        <f t="shared" si="717"/>
        <v/>
      </c>
      <c r="OLK31" s="72" t="str">
        <f t="shared" si="717"/>
        <v/>
      </c>
      <c r="OLL31" s="72" t="str">
        <f t="shared" si="717"/>
        <v/>
      </c>
      <c r="OLM31" s="72" t="str">
        <f t="shared" si="717"/>
        <v/>
      </c>
      <c r="OLN31" s="72" t="str">
        <f t="shared" si="717"/>
        <v/>
      </c>
      <c r="OLO31" s="72" t="str">
        <f t="shared" si="717"/>
        <v/>
      </c>
      <c r="OLP31" s="72" t="str">
        <f t="shared" si="717"/>
        <v/>
      </c>
      <c r="OLQ31" s="72" t="str">
        <f t="shared" si="717"/>
        <v/>
      </c>
      <c r="OLR31" s="72" t="str">
        <f t="shared" si="717"/>
        <v/>
      </c>
      <c r="OLS31" s="72" t="str">
        <f t="shared" si="717"/>
        <v/>
      </c>
      <c r="OLT31" s="72" t="str">
        <f t="shared" si="717"/>
        <v/>
      </c>
      <c r="OLU31" s="72" t="str">
        <f t="shared" si="717"/>
        <v/>
      </c>
      <c r="OLV31" s="72" t="str">
        <f t="shared" si="717"/>
        <v/>
      </c>
      <c r="OLW31" s="72" t="str">
        <f t="shared" si="717"/>
        <v/>
      </c>
      <c r="OLX31" s="72" t="str">
        <f t="shared" si="717"/>
        <v/>
      </c>
      <c r="OLY31" s="72" t="str">
        <f t="shared" si="717"/>
        <v/>
      </c>
      <c r="OLZ31" s="72" t="str">
        <f t="shared" si="717"/>
        <v/>
      </c>
      <c r="OMA31" s="72" t="str">
        <f t="shared" si="717"/>
        <v/>
      </c>
      <c r="OMB31" s="72" t="str">
        <f t="shared" si="717"/>
        <v/>
      </c>
      <c r="OMC31" s="72" t="str">
        <f t="shared" si="717"/>
        <v/>
      </c>
      <c r="OMD31" s="72" t="str">
        <f t="shared" si="717"/>
        <v/>
      </c>
      <c r="OME31" s="72" t="str">
        <f t="shared" si="717"/>
        <v/>
      </c>
      <c r="OMF31" s="72" t="str">
        <f t="shared" si="717"/>
        <v/>
      </c>
      <c r="OMG31" s="72" t="str">
        <f t="shared" si="717"/>
        <v/>
      </c>
      <c r="OMH31" s="72" t="str">
        <f t="shared" si="717"/>
        <v/>
      </c>
      <c r="OMI31" s="72" t="str">
        <f t="shared" si="717"/>
        <v/>
      </c>
      <c r="OMJ31" s="72" t="str">
        <f t="shared" si="717"/>
        <v/>
      </c>
      <c r="OMK31" s="72" t="str">
        <f t="shared" si="717"/>
        <v/>
      </c>
      <c r="OML31" s="72" t="str">
        <f t="shared" si="717"/>
        <v/>
      </c>
      <c r="OMM31" s="72" t="str">
        <f t="shared" si="717"/>
        <v/>
      </c>
      <c r="OMN31" s="72" t="str">
        <f t="shared" si="717"/>
        <v/>
      </c>
      <c r="OMO31" s="72" t="str">
        <f t="shared" si="717"/>
        <v/>
      </c>
      <c r="OMP31" s="72" t="str">
        <f t="shared" si="717"/>
        <v/>
      </c>
      <c r="OMQ31" s="72" t="str">
        <f t="shared" si="717"/>
        <v/>
      </c>
      <c r="OMR31" s="72" t="str">
        <f t="shared" si="717"/>
        <v/>
      </c>
      <c r="OMS31" s="72" t="str">
        <f t="shared" si="717"/>
        <v/>
      </c>
      <c r="OMT31" s="72" t="str">
        <f t="shared" si="717"/>
        <v/>
      </c>
      <c r="OMU31" s="72" t="str">
        <f t="shared" ref="OMU31:OPF31" si="718">IFERROR(ABS(OMU3+OMU28)/OMU13,"")</f>
        <v/>
      </c>
      <c r="OMV31" s="72" t="str">
        <f t="shared" si="718"/>
        <v/>
      </c>
      <c r="OMW31" s="72" t="str">
        <f t="shared" si="718"/>
        <v/>
      </c>
      <c r="OMX31" s="72" t="str">
        <f t="shared" si="718"/>
        <v/>
      </c>
      <c r="OMY31" s="72" t="str">
        <f t="shared" si="718"/>
        <v/>
      </c>
      <c r="OMZ31" s="72" t="str">
        <f t="shared" si="718"/>
        <v/>
      </c>
      <c r="ONA31" s="72" t="str">
        <f t="shared" si="718"/>
        <v/>
      </c>
      <c r="ONB31" s="72" t="str">
        <f t="shared" si="718"/>
        <v/>
      </c>
      <c r="ONC31" s="72" t="str">
        <f t="shared" si="718"/>
        <v/>
      </c>
      <c r="OND31" s="72" t="str">
        <f t="shared" si="718"/>
        <v/>
      </c>
      <c r="ONE31" s="72" t="str">
        <f t="shared" si="718"/>
        <v/>
      </c>
      <c r="ONF31" s="72" t="str">
        <f t="shared" si="718"/>
        <v/>
      </c>
      <c r="ONG31" s="72" t="str">
        <f t="shared" si="718"/>
        <v/>
      </c>
      <c r="ONH31" s="72" t="str">
        <f t="shared" si="718"/>
        <v/>
      </c>
      <c r="ONI31" s="72" t="str">
        <f t="shared" si="718"/>
        <v/>
      </c>
      <c r="ONJ31" s="72" t="str">
        <f t="shared" si="718"/>
        <v/>
      </c>
      <c r="ONK31" s="72" t="str">
        <f t="shared" si="718"/>
        <v/>
      </c>
      <c r="ONL31" s="72" t="str">
        <f t="shared" si="718"/>
        <v/>
      </c>
      <c r="ONM31" s="72" t="str">
        <f t="shared" si="718"/>
        <v/>
      </c>
      <c r="ONN31" s="72" t="str">
        <f t="shared" si="718"/>
        <v/>
      </c>
      <c r="ONO31" s="72" t="str">
        <f t="shared" si="718"/>
        <v/>
      </c>
      <c r="ONP31" s="72" t="str">
        <f t="shared" si="718"/>
        <v/>
      </c>
      <c r="ONQ31" s="72" t="str">
        <f t="shared" si="718"/>
        <v/>
      </c>
      <c r="ONR31" s="72" t="str">
        <f t="shared" si="718"/>
        <v/>
      </c>
      <c r="ONS31" s="72" t="str">
        <f t="shared" si="718"/>
        <v/>
      </c>
      <c r="ONT31" s="72" t="str">
        <f t="shared" si="718"/>
        <v/>
      </c>
      <c r="ONU31" s="72" t="str">
        <f t="shared" si="718"/>
        <v/>
      </c>
      <c r="ONV31" s="72" t="str">
        <f t="shared" si="718"/>
        <v/>
      </c>
      <c r="ONW31" s="72" t="str">
        <f t="shared" si="718"/>
        <v/>
      </c>
      <c r="ONX31" s="72" t="str">
        <f t="shared" si="718"/>
        <v/>
      </c>
      <c r="ONY31" s="72" t="str">
        <f t="shared" si="718"/>
        <v/>
      </c>
      <c r="ONZ31" s="72" t="str">
        <f t="shared" si="718"/>
        <v/>
      </c>
      <c r="OOA31" s="72" t="str">
        <f t="shared" si="718"/>
        <v/>
      </c>
      <c r="OOB31" s="72" t="str">
        <f t="shared" si="718"/>
        <v/>
      </c>
      <c r="OOC31" s="72" t="str">
        <f t="shared" si="718"/>
        <v/>
      </c>
      <c r="OOD31" s="72" t="str">
        <f t="shared" si="718"/>
        <v/>
      </c>
      <c r="OOE31" s="72" t="str">
        <f t="shared" si="718"/>
        <v/>
      </c>
      <c r="OOF31" s="72" t="str">
        <f t="shared" si="718"/>
        <v/>
      </c>
      <c r="OOG31" s="72" t="str">
        <f t="shared" si="718"/>
        <v/>
      </c>
      <c r="OOH31" s="72" t="str">
        <f t="shared" si="718"/>
        <v/>
      </c>
      <c r="OOI31" s="72" t="str">
        <f t="shared" si="718"/>
        <v/>
      </c>
      <c r="OOJ31" s="72" t="str">
        <f t="shared" si="718"/>
        <v/>
      </c>
      <c r="OOK31" s="72" t="str">
        <f t="shared" si="718"/>
        <v/>
      </c>
      <c r="OOL31" s="72" t="str">
        <f t="shared" si="718"/>
        <v/>
      </c>
      <c r="OOM31" s="72" t="str">
        <f t="shared" si="718"/>
        <v/>
      </c>
      <c r="OON31" s="72" t="str">
        <f t="shared" si="718"/>
        <v/>
      </c>
      <c r="OOO31" s="72" t="str">
        <f t="shared" si="718"/>
        <v/>
      </c>
      <c r="OOP31" s="72" t="str">
        <f t="shared" si="718"/>
        <v/>
      </c>
      <c r="OOQ31" s="72" t="str">
        <f t="shared" si="718"/>
        <v/>
      </c>
      <c r="OOR31" s="72" t="str">
        <f t="shared" si="718"/>
        <v/>
      </c>
      <c r="OOS31" s="72" t="str">
        <f t="shared" si="718"/>
        <v/>
      </c>
      <c r="OOT31" s="72" t="str">
        <f t="shared" si="718"/>
        <v/>
      </c>
      <c r="OOU31" s="72" t="str">
        <f t="shared" si="718"/>
        <v/>
      </c>
      <c r="OOV31" s="72" t="str">
        <f t="shared" si="718"/>
        <v/>
      </c>
      <c r="OOW31" s="72" t="str">
        <f t="shared" si="718"/>
        <v/>
      </c>
      <c r="OOX31" s="72" t="str">
        <f t="shared" si="718"/>
        <v/>
      </c>
      <c r="OOY31" s="72" t="str">
        <f t="shared" si="718"/>
        <v/>
      </c>
      <c r="OOZ31" s="72" t="str">
        <f t="shared" si="718"/>
        <v/>
      </c>
      <c r="OPA31" s="72" t="str">
        <f t="shared" si="718"/>
        <v/>
      </c>
      <c r="OPB31" s="72" t="str">
        <f t="shared" si="718"/>
        <v/>
      </c>
      <c r="OPC31" s="72" t="str">
        <f t="shared" si="718"/>
        <v/>
      </c>
      <c r="OPD31" s="72" t="str">
        <f t="shared" si="718"/>
        <v/>
      </c>
      <c r="OPE31" s="72" t="str">
        <f t="shared" si="718"/>
        <v/>
      </c>
      <c r="OPF31" s="72" t="str">
        <f t="shared" si="718"/>
        <v/>
      </c>
      <c r="OPG31" s="72" t="str">
        <f t="shared" ref="OPG31:ORR31" si="719">IFERROR(ABS(OPG3+OPG28)/OPG13,"")</f>
        <v/>
      </c>
      <c r="OPH31" s="72" t="str">
        <f t="shared" si="719"/>
        <v/>
      </c>
      <c r="OPI31" s="72" t="str">
        <f t="shared" si="719"/>
        <v/>
      </c>
      <c r="OPJ31" s="72" t="str">
        <f t="shared" si="719"/>
        <v/>
      </c>
      <c r="OPK31" s="72" t="str">
        <f t="shared" si="719"/>
        <v/>
      </c>
      <c r="OPL31" s="72" t="str">
        <f t="shared" si="719"/>
        <v/>
      </c>
      <c r="OPM31" s="72" t="str">
        <f t="shared" si="719"/>
        <v/>
      </c>
      <c r="OPN31" s="72" t="str">
        <f t="shared" si="719"/>
        <v/>
      </c>
      <c r="OPO31" s="72" t="str">
        <f t="shared" si="719"/>
        <v/>
      </c>
      <c r="OPP31" s="72" t="str">
        <f t="shared" si="719"/>
        <v/>
      </c>
      <c r="OPQ31" s="72" t="str">
        <f t="shared" si="719"/>
        <v/>
      </c>
      <c r="OPR31" s="72" t="str">
        <f t="shared" si="719"/>
        <v/>
      </c>
      <c r="OPS31" s="72" t="str">
        <f t="shared" si="719"/>
        <v/>
      </c>
      <c r="OPT31" s="72" t="str">
        <f t="shared" si="719"/>
        <v/>
      </c>
      <c r="OPU31" s="72" t="str">
        <f t="shared" si="719"/>
        <v/>
      </c>
      <c r="OPV31" s="72" t="str">
        <f t="shared" si="719"/>
        <v/>
      </c>
      <c r="OPW31" s="72" t="str">
        <f t="shared" si="719"/>
        <v/>
      </c>
      <c r="OPX31" s="72" t="str">
        <f t="shared" si="719"/>
        <v/>
      </c>
      <c r="OPY31" s="72" t="str">
        <f t="shared" si="719"/>
        <v/>
      </c>
      <c r="OPZ31" s="72" t="str">
        <f t="shared" si="719"/>
        <v/>
      </c>
      <c r="OQA31" s="72" t="str">
        <f t="shared" si="719"/>
        <v/>
      </c>
      <c r="OQB31" s="72" t="str">
        <f t="shared" si="719"/>
        <v/>
      </c>
      <c r="OQC31" s="72" t="str">
        <f t="shared" si="719"/>
        <v/>
      </c>
      <c r="OQD31" s="72" t="str">
        <f t="shared" si="719"/>
        <v/>
      </c>
      <c r="OQE31" s="72" t="str">
        <f t="shared" si="719"/>
        <v/>
      </c>
      <c r="OQF31" s="72" t="str">
        <f t="shared" si="719"/>
        <v/>
      </c>
      <c r="OQG31" s="72" t="str">
        <f t="shared" si="719"/>
        <v/>
      </c>
      <c r="OQH31" s="72" t="str">
        <f t="shared" si="719"/>
        <v/>
      </c>
      <c r="OQI31" s="72" t="str">
        <f t="shared" si="719"/>
        <v/>
      </c>
      <c r="OQJ31" s="72" t="str">
        <f t="shared" si="719"/>
        <v/>
      </c>
      <c r="OQK31" s="72" t="str">
        <f t="shared" si="719"/>
        <v/>
      </c>
      <c r="OQL31" s="72" t="str">
        <f t="shared" si="719"/>
        <v/>
      </c>
      <c r="OQM31" s="72" t="str">
        <f t="shared" si="719"/>
        <v/>
      </c>
      <c r="OQN31" s="72" t="str">
        <f t="shared" si="719"/>
        <v/>
      </c>
      <c r="OQO31" s="72" t="str">
        <f t="shared" si="719"/>
        <v/>
      </c>
      <c r="OQP31" s="72" t="str">
        <f t="shared" si="719"/>
        <v/>
      </c>
      <c r="OQQ31" s="72" t="str">
        <f t="shared" si="719"/>
        <v/>
      </c>
      <c r="OQR31" s="72" t="str">
        <f t="shared" si="719"/>
        <v/>
      </c>
      <c r="OQS31" s="72" t="str">
        <f t="shared" si="719"/>
        <v/>
      </c>
      <c r="OQT31" s="72" t="str">
        <f t="shared" si="719"/>
        <v/>
      </c>
      <c r="OQU31" s="72" t="str">
        <f t="shared" si="719"/>
        <v/>
      </c>
      <c r="OQV31" s="72" t="str">
        <f t="shared" si="719"/>
        <v/>
      </c>
      <c r="OQW31" s="72" t="str">
        <f t="shared" si="719"/>
        <v/>
      </c>
      <c r="OQX31" s="72" t="str">
        <f t="shared" si="719"/>
        <v/>
      </c>
      <c r="OQY31" s="72" t="str">
        <f t="shared" si="719"/>
        <v/>
      </c>
      <c r="OQZ31" s="72" t="str">
        <f t="shared" si="719"/>
        <v/>
      </c>
      <c r="ORA31" s="72" t="str">
        <f t="shared" si="719"/>
        <v/>
      </c>
      <c r="ORB31" s="72" t="str">
        <f t="shared" si="719"/>
        <v/>
      </c>
      <c r="ORC31" s="72" t="str">
        <f t="shared" si="719"/>
        <v/>
      </c>
      <c r="ORD31" s="72" t="str">
        <f t="shared" si="719"/>
        <v/>
      </c>
      <c r="ORE31" s="72" t="str">
        <f t="shared" si="719"/>
        <v/>
      </c>
      <c r="ORF31" s="72" t="str">
        <f t="shared" si="719"/>
        <v/>
      </c>
      <c r="ORG31" s="72" t="str">
        <f t="shared" si="719"/>
        <v/>
      </c>
      <c r="ORH31" s="72" t="str">
        <f t="shared" si="719"/>
        <v/>
      </c>
      <c r="ORI31" s="72" t="str">
        <f t="shared" si="719"/>
        <v/>
      </c>
      <c r="ORJ31" s="72" t="str">
        <f t="shared" si="719"/>
        <v/>
      </c>
      <c r="ORK31" s="72" t="str">
        <f t="shared" si="719"/>
        <v/>
      </c>
      <c r="ORL31" s="72" t="str">
        <f t="shared" si="719"/>
        <v/>
      </c>
      <c r="ORM31" s="72" t="str">
        <f t="shared" si="719"/>
        <v/>
      </c>
      <c r="ORN31" s="72" t="str">
        <f t="shared" si="719"/>
        <v/>
      </c>
      <c r="ORO31" s="72" t="str">
        <f t="shared" si="719"/>
        <v/>
      </c>
      <c r="ORP31" s="72" t="str">
        <f t="shared" si="719"/>
        <v/>
      </c>
      <c r="ORQ31" s="72" t="str">
        <f t="shared" si="719"/>
        <v/>
      </c>
      <c r="ORR31" s="72" t="str">
        <f t="shared" si="719"/>
        <v/>
      </c>
      <c r="ORS31" s="72" t="str">
        <f t="shared" ref="ORS31:OUD31" si="720">IFERROR(ABS(ORS3+ORS28)/ORS13,"")</f>
        <v/>
      </c>
      <c r="ORT31" s="72" t="str">
        <f t="shared" si="720"/>
        <v/>
      </c>
      <c r="ORU31" s="72" t="str">
        <f t="shared" si="720"/>
        <v/>
      </c>
      <c r="ORV31" s="72" t="str">
        <f t="shared" si="720"/>
        <v/>
      </c>
      <c r="ORW31" s="72" t="str">
        <f t="shared" si="720"/>
        <v/>
      </c>
      <c r="ORX31" s="72" t="str">
        <f t="shared" si="720"/>
        <v/>
      </c>
      <c r="ORY31" s="72" t="str">
        <f t="shared" si="720"/>
        <v/>
      </c>
      <c r="ORZ31" s="72" t="str">
        <f t="shared" si="720"/>
        <v/>
      </c>
      <c r="OSA31" s="72" t="str">
        <f t="shared" si="720"/>
        <v/>
      </c>
      <c r="OSB31" s="72" t="str">
        <f t="shared" si="720"/>
        <v/>
      </c>
      <c r="OSC31" s="72" t="str">
        <f t="shared" si="720"/>
        <v/>
      </c>
      <c r="OSD31" s="72" t="str">
        <f t="shared" si="720"/>
        <v/>
      </c>
      <c r="OSE31" s="72" t="str">
        <f t="shared" si="720"/>
        <v/>
      </c>
      <c r="OSF31" s="72" t="str">
        <f t="shared" si="720"/>
        <v/>
      </c>
      <c r="OSG31" s="72" t="str">
        <f t="shared" si="720"/>
        <v/>
      </c>
      <c r="OSH31" s="72" t="str">
        <f t="shared" si="720"/>
        <v/>
      </c>
      <c r="OSI31" s="72" t="str">
        <f t="shared" si="720"/>
        <v/>
      </c>
      <c r="OSJ31" s="72" t="str">
        <f t="shared" si="720"/>
        <v/>
      </c>
      <c r="OSK31" s="72" t="str">
        <f t="shared" si="720"/>
        <v/>
      </c>
      <c r="OSL31" s="72" t="str">
        <f t="shared" si="720"/>
        <v/>
      </c>
      <c r="OSM31" s="72" t="str">
        <f t="shared" si="720"/>
        <v/>
      </c>
      <c r="OSN31" s="72" t="str">
        <f t="shared" si="720"/>
        <v/>
      </c>
      <c r="OSO31" s="72" t="str">
        <f t="shared" si="720"/>
        <v/>
      </c>
      <c r="OSP31" s="72" t="str">
        <f t="shared" si="720"/>
        <v/>
      </c>
      <c r="OSQ31" s="72" t="str">
        <f t="shared" si="720"/>
        <v/>
      </c>
      <c r="OSR31" s="72" t="str">
        <f t="shared" si="720"/>
        <v/>
      </c>
      <c r="OSS31" s="72" t="str">
        <f t="shared" si="720"/>
        <v/>
      </c>
      <c r="OST31" s="72" t="str">
        <f t="shared" si="720"/>
        <v/>
      </c>
      <c r="OSU31" s="72" t="str">
        <f t="shared" si="720"/>
        <v/>
      </c>
      <c r="OSV31" s="72" t="str">
        <f t="shared" si="720"/>
        <v/>
      </c>
      <c r="OSW31" s="72" t="str">
        <f t="shared" si="720"/>
        <v/>
      </c>
      <c r="OSX31" s="72" t="str">
        <f t="shared" si="720"/>
        <v/>
      </c>
      <c r="OSY31" s="72" t="str">
        <f t="shared" si="720"/>
        <v/>
      </c>
      <c r="OSZ31" s="72" t="str">
        <f t="shared" si="720"/>
        <v/>
      </c>
      <c r="OTA31" s="72" t="str">
        <f t="shared" si="720"/>
        <v/>
      </c>
      <c r="OTB31" s="72" t="str">
        <f t="shared" si="720"/>
        <v/>
      </c>
      <c r="OTC31" s="72" t="str">
        <f t="shared" si="720"/>
        <v/>
      </c>
      <c r="OTD31" s="72" t="str">
        <f t="shared" si="720"/>
        <v/>
      </c>
      <c r="OTE31" s="72" t="str">
        <f t="shared" si="720"/>
        <v/>
      </c>
      <c r="OTF31" s="72" t="str">
        <f t="shared" si="720"/>
        <v/>
      </c>
      <c r="OTG31" s="72" t="str">
        <f t="shared" si="720"/>
        <v/>
      </c>
      <c r="OTH31" s="72" t="str">
        <f t="shared" si="720"/>
        <v/>
      </c>
      <c r="OTI31" s="72" t="str">
        <f t="shared" si="720"/>
        <v/>
      </c>
      <c r="OTJ31" s="72" t="str">
        <f t="shared" si="720"/>
        <v/>
      </c>
      <c r="OTK31" s="72" t="str">
        <f t="shared" si="720"/>
        <v/>
      </c>
      <c r="OTL31" s="72" t="str">
        <f t="shared" si="720"/>
        <v/>
      </c>
      <c r="OTM31" s="72" t="str">
        <f t="shared" si="720"/>
        <v/>
      </c>
      <c r="OTN31" s="72" t="str">
        <f t="shared" si="720"/>
        <v/>
      </c>
      <c r="OTO31" s="72" t="str">
        <f t="shared" si="720"/>
        <v/>
      </c>
      <c r="OTP31" s="72" t="str">
        <f t="shared" si="720"/>
        <v/>
      </c>
      <c r="OTQ31" s="72" t="str">
        <f t="shared" si="720"/>
        <v/>
      </c>
      <c r="OTR31" s="72" t="str">
        <f t="shared" si="720"/>
        <v/>
      </c>
      <c r="OTS31" s="72" t="str">
        <f t="shared" si="720"/>
        <v/>
      </c>
      <c r="OTT31" s="72" t="str">
        <f t="shared" si="720"/>
        <v/>
      </c>
      <c r="OTU31" s="72" t="str">
        <f t="shared" si="720"/>
        <v/>
      </c>
      <c r="OTV31" s="72" t="str">
        <f t="shared" si="720"/>
        <v/>
      </c>
      <c r="OTW31" s="72" t="str">
        <f t="shared" si="720"/>
        <v/>
      </c>
      <c r="OTX31" s="72" t="str">
        <f t="shared" si="720"/>
        <v/>
      </c>
      <c r="OTY31" s="72" t="str">
        <f t="shared" si="720"/>
        <v/>
      </c>
      <c r="OTZ31" s="72" t="str">
        <f t="shared" si="720"/>
        <v/>
      </c>
      <c r="OUA31" s="72" t="str">
        <f t="shared" si="720"/>
        <v/>
      </c>
      <c r="OUB31" s="72" t="str">
        <f t="shared" si="720"/>
        <v/>
      </c>
      <c r="OUC31" s="72" t="str">
        <f t="shared" si="720"/>
        <v/>
      </c>
      <c r="OUD31" s="72" t="str">
        <f t="shared" si="720"/>
        <v/>
      </c>
      <c r="OUE31" s="72" t="str">
        <f t="shared" ref="OUE31:OWP31" si="721">IFERROR(ABS(OUE3+OUE28)/OUE13,"")</f>
        <v/>
      </c>
      <c r="OUF31" s="72" t="str">
        <f t="shared" si="721"/>
        <v/>
      </c>
      <c r="OUG31" s="72" t="str">
        <f t="shared" si="721"/>
        <v/>
      </c>
      <c r="OUH31" s="72" t="str">
        <f t="shared" si="721"/>
        <v/>
      </c>
      <c r="OUI31" s="72" t="str">
        <f t="shared" si="721"/>
        <v/>
      </c>
      <c r="OUJ31" s="72" t="str">
        <f t="shared" si="721"/>
        <v/>
      </c>
      <c r="OUK31" s="72" t="str">
        <f t="shared" si="721"/>
        <v/>
      </c>
      <c r="OUL31" s="72" t="str">
        <f t="shared" si="721"/>
        <v/>
      </c>
      <c r="OUM31" s="72" t="str">
        <f t="shared" si="721"/>
        <v/>
      </c>
      <c r="OUN31" s="72" t="str">
        <f t="shared" si="721"/>
        <v/>
      </c>
      <c r="OUO31" s="72" t="str">
        <f t="shared" si="721"/>
        <v/>
      </c>
      <c r="OUP31" s="72" t="str">
        <f t="shared" si="721"/>
        <v/>
      </c>
      <c r="OUQ31" s="72" t="str">
        <f t="shared" si="721"/>
        <v/>
      </c>
      <c r="OUR31" s="72" t="str">
        <f t="shared" si="721"/>
        <v/>
      </c>
      <c r="OUS31" s="72" t="str">
        <f t="shared" si="721"/>
        <v/>
      </c>
      <c r="OUT31" s="72" t="str">
        <f t="shared" si="721"/>
        <v/>
      </c>
      <c r="OUU31" s="72" t="str">
        <f t="shared" si="721"/>
        <v/>
      </c>
      <c r="OUV31" s="72" t="str">
        <f t="shared" si="721"/>
        <v/>
      </c>
      <c r="OUW31" s="72" t="str">
        <f t="shared" si="721"/>
        <v/>
      </c>
      <c r="OUX31" s="72" t="str">
        <f t="shared" si="721"/>
        <v/>
      </c>
      <c r="OUY31" s="72" t="str">
        <f t="shared" si="721"/>
        <v/>
      </c>
      <c r="OUZ31" s="72" t="str">
        <f t="shared" si="721"/>
        <v/>
      </c>
      <c r="OVA31" s="72" t="str">
        <f t="shared" si="721"/>
        <v/>
      </c>
      <c r="OVB31" s="72" t="str">
        <f t="shared" si="721"/>
        <v/>
      </c>
      <c r="OVC31" s="72" t="str">
        <f t="shared" si="721"/>
        <v/>
      </c>
      <c r="OVD31" s="72" t="str">
        <f t="shared" si="721"/>
        <v/>
      </c>
      <c r="OVE31" s="72" t="str">
        <f t="shared" si="721"/>
        <v/>
      </c>
      <c r="OVF31" s="72" t="str">
        <f t="shared" si="721"/>
        <v/>
      </c>
      <c r="OVG31" s="72" t="str">
        <f t="shared" si="721"/>
        <v/>
      </c>
      <c r="OVH31" s="72" t="str">
        <f t="shared" si="721"/>
        <v/>
      </c>
      <c r="OVI31" s="72" t="str">
        <f t="shared" si="721"/>
        <v/>
      </c>
      <c r="OVJ31" s="72" t="str">
        <f t="shared" si="721"/>
        <v/>
      </c>
      <c r="OVK31" s="72" t="str">
        <f t="shared" si="721"/>
        <v/>
      </c>
      <c r="OVL31" s="72" t="str">
        <f t="shared" si="721"/>
        <v/>
      </c>
      <c r="OVM31" s="72" t="str">
        <f t="shared" si="721"/>
        <v/>
      </c>
      <c r="OVN31" s="72" t="str">
        <f t="shared" si="721"/>
        <v/>
      </c>
      <c r="OVO31" s="72" t="str">
        <f t="shared" si="721"/>
        <v/>
      </c>
      <c r="OVP31" s="72" t="str">
        <f t="shared" si="721"/>
        <v/>
      </c>
      <c r="OVQ31" s="72" t="str">
        <f t="shared" si="721"/>
        <v/>
      </c>
      <c r="OVR31" s="72" t="str">
        <f t="shared" si="721"/>
        <v/>
      </c>
      <c r="OVS31" s="72" t="str">
        <f t="shared" si="721"/>
        <v/>
      </c>
      <c r="OVT31" s="72" t="str">
        <f t="shared" si="721"/>
        <v/>
      </c>
      <c r="OVU31" s="72" t="str">
        <f t="shared" si="721"/>
        <v/>
      </c>
      <c r="OVV31" s="72" t="str">
        <f t="shared" si="721"/>
        <v/>
      </c>
      <c r="OVW31" s="72" t="str">
        <f t="shared" si="721"/>
        <v/>
      </c>
      <c r="OVX31" s="72" t="str">
        <f t="shared" si="721"/>
        <v/>
      </c>
      <c r="OVY31" s="72" t="str">
        <f t="shared" si="721"/>
        <v/>
      </c>
      <c r="OVZ31" s="72" t="str">
        <f t="shared" si="721"/>
        <v/>
      </c>
      <c r="OWA31" s="72" t="str">
        <f t="shared" si="721"/>
        <v/>
      </c>
      <c r="OWB31" s="72" t="str">
        <f t="shared" si="721"/>
        <v/>
      </c>
      <c r="OWC31" s="72" t="str">
        <f t="shared" si="721"/>
        <v/>
      </c>
      <c r="OWD31" s="72" t="str">
        <f t="shared" si="721"/>
        <v/>
      </c>
      <c r="OWE31" s="72" t="str">
        <f t="shared" si="721"/>
        <v/>
      </c>
      <c r="OWF31" s="72" t="str">
        <f t="shared" si="721"/>
        <v/>
      </c>
      <c r="OWG31" s="72" t="str">
        <f t="shared" si="721"/>
        <v/>
      </c>
      <c r="OWH31" s="72" t="str">
        <f t="shared" si="721"/>
        <v/>
      </c>
      <c r="OWI31" s="72" t="str">
        <f t="shared" si="721"/>
        <v/>
      </c>
      <c r="OWJ31" s="72" t="str">
        <f t="shared" si="721"/>
        <v/>
      </c>
      <c r="OWK31" s="72" t="str">
        <f t="shared" si="721"/>
        <v/>
      </c>
      <c r="OWL31" s="72" t="str">
        <f t="shared" si="721"/>
        <v/>
      </c>
      <c r="OWM31" s="72" t="str">
        <f t="shared" si="721"/>
        <v/>
      </c>
      <c r="OWN31" s="72" t="str">
        <f t="shared" si="721"/>
        <v/>
      </c>
      <c r="OWO31" s="72" t="str">
        <f t="shared" si="721"/>
        <v/>
      </c>
      <c r="OWP31" s="72" t="str">
        <f t="shared" si="721"/>
        <v/>
      </c>
      <c r="OWQ31" s="72" t="str">
        <f t="shared" ref="OWQ31:OZB31" si="722">IFERROR(ABS(OWQ3+OWQ28)/OWQ13,"")</f>
        <v/>
      </c>
      <c r="OWR31" s="72" t="str">
        <f t="shared" si="722"/>
        <v/>
      </c>
      <c r="OWS31" s="72" t="str">
        <f t="shared" si="722"/>
        <v/>
      </c>
      <c r="OWT31" s="72" t="str">
        <f t="shared" si="722"/>
        <v/>
      </c>
      <c r="OWU31" s="72" t="str">
        <f t="shared" si="722"/>
        <v/>
      </c>
      <c r="OWV31" s="72" t="str">
        <f t="shared" si="722"/>
        <v/>
      </c>
      <c r="OWW31" s="72" t="str">
        <f t="shared" si="722"/>
        <v/>
      </c>
      <c r="OWX31" s="72" t="str">
        <f t="shared" si="722"/>
        <v/>
      </c>
      <c r="OWY31" s="72" t="str">
        <f t="shared" si="722"/>
        <v/>
      </c>
      <c r="OWZ31" s="72" t="str">
        <f t="shared" si="722"/>
        <v/>
      </c>
      <c r="OXA31" s="72" t="str">
        <f t="shared" si="722"/>
        <v/>
      </c>
      <c r="OXB31" s="72" t="str">
        <f t="shared" si="722"/>
        <v/>
      </c>
      <c r="OXC31" s="72" t="str">
        <f t="shared" si="722"/>
        <v/>
      </c>
      <c r="OXD31" s="72" t="str">
        <f t="shared" si="722"/>
        <v/>
      </c>
      <c r="OXE31" s="72" t="str">
        <f t="shared" si="722"/>
        <v/>
      </c>
      <c r="OXF31" s="72" t="str">
        <f t="shared" si="722"/>
        <v/>
      </c>
      <c r="OXG31" s="72" t="str">
        <f t="shared" si="722"/>
        <v/>
      </c>
      <c r="OXH31" s="72" t="str">
        <f t="shared" si="722"/>
        <v/>
      </c>
      <c r="OXI31" s="72" t="str">
        <f t="shared" si="722"/>
        <v/>
      </c>
      <c r="OXJ31" s="72" t="str">
        <f t="shared" si="722"/>
        <v/>
      </c>
      <c r="OXK31" s="72" t="str">
        <f t="shared" si="722"/>
        <v/>
      </c>
      <c r="OXL31" s="72" t="str">
        <f t="shared" si="722"/>
        <v/>
      </c>
      <c r="OXM31" s="72" t="str">
        <f t="shared" si="722"/>
        <v/>
      </c>
      <c r="OXN31" s="72" t="str">
        <f t="shared" si="722"/>
        <v/>
      </c>
      <c r="OXO31" s="72" t="str">
        <f t="shared" si="722"/>
        <v/>
      </c>
      <c r="OXP31" s="72" t="str">
        <f t="shared" si="722"/>
        <v/>
      </c>
      <c r="OXQ31" s="72" t="str">
        <f t="shared" si="722"/>
        <v/>
      </c>
      <c r="OXR31" s="72" t="str">
        <f t="shared" si="722"/>
        <v/>
      </c>
      <c r="OXS31" s="72" t="str">
        <f t="shared" si="722"/>
        <v/>
      </c>
      <c r="OXT31" s="72" t="str">
        <f t="shared" si="722"/>
        <v/>
      </c>
      <c r="OXU31" s="72" t="str">
        <f t="shared" si="722"/>
        <v/>
      </c>
      <c r="OXV31" s="72" t="str">
        <f t="shared" si="722"/>
        <v/>
      </c>
      <c r="OXW31" s="72" t="str">
        <f t="shared" si="722"/>
        <v/>
      </c>
      <c r="OXX31" s="72" t="str">
        <f t="shared" si="722"/>
        <v/>
      </c>
      <c r="OXY31" s="72" t="str">
        <f t="shared" si="722"/>
        <v/>
      </c>
      <c r="OXZ31" s="72" t="str">
        <f t="shared" si="722"/>
        <v/>
      </c>
      <c r="OYA31" s="72" t="str">
        <f t="shared" si="722"/>
        <v/>
      </c>
      <c r="OYB31" s="72" t="str">
        <f t="shared" si="722"/>
        <v/>
      </c>
      <c r="OYC31" s="72" t="str">
        <f t="shared" si="722"/>
        <v/>
      </c>
      <c r="OYD31" s="72" t="str">
        <f t="shared" si="722"/>
        <v/>
      </c>
      <c r="OYE31" s="72" t="str">
        <f t="shared" si="722"/>
        <v/>
      </c>
      <c r="OYF31" s="72" t="str">
        <f t="shared" si="722"/>
        <v/>
      </c>
      <c r="OYG31" s="72" t="str">
        <f t="shared" si="722"/>
        <v/>
      </c>
      <c r="OYH31" s="72" t="str">
        <f t="shared" si="722"/>
        <v/>
      </c>
      <c r="OYI31" s="72" t="str">
        <f t="shared" si="722"/>
        <v/>
      </c>
      <c r="OYJ31" s="72" t="str">
        <f t="shared" si="722"/>
        <v/>
      </c>
      <c r="OYK31" s="72" t="str">
        <f t="shared" si="722"/>
        <v/>
      </c>
      <c r="OYL31" s="72" t="str">
        <f t="shared" si="722"/>
        <v/>
      </c>
      <c r="OYM31" s="72" t="str">
        <f t="shared" si="722"/>
        <v/>
      </c>
      <c r="OYN31" s="72" t="str">
        <f t="shared" si="722"/>
        <v/>
      </c>
      <c r="OYO31" s="72" t="str">
        <f t="shared" si="722"/>
        <v/>
      </c>
      <c r="OYP31" s="72" t="str">
        <f t="shared" si="722"/>
        <v/>
      </c>
      <c r="OYQ31" s="72" t="str">
        <f t="shared" si="722"/>
        <v/>
      </c>
      <c r="OYR31" s="72" t="str">
        <f t="shared" si="722"/>
        <v/>
      </c>
      <c r="OYS31" s="72" t="str">
        <f t="shared" si="722"/>
        <v/>
      </c>
      <c r="OYT31" s="72" t="str">
        <f t="shared" si="722"/>
        <v/>
      </c>
      <c r="OYU31" s="72" t="str">
        <f t="shared" si="722"/>
        <v/>
      </c>
      <c r="OYV31" s="72" t="str">
        <f t="shared" si="722"/>
        <v/>
      </c>
      <c r="OYW31" s="72" t="str">
        <f t="shared" si="722"/>
        <v/>
      </c>
      <c r="OYX31" s="72" t="str">
        <f t="shared" si="722"/>
        <v/>
      </c>
      <c r="OYY31" s="72" t="str">
        <f t="shared" si="722"/>
        <v/>
      </c>
      <c r="OYZ31" s="72" t="str">
        <f t="shared" si="722"/>
        <v/>
      </c>
      <c r="OZA31" s="72" t="str">
        <f t="shared" si="722"/>
        <v/>
      </c>
      <c r="OZB31" s="72" t="str">
        <f t="shared" si="722"/>
        <v/>
      </c>
      <c r="OZC31" s="72" t="str">
        <f t="shared" ref="OZC31:PBN31" si="723">IFERROR(ABS(OZC3+OZC28)/OZC13,"")</f>
        <v/>
      </c>
      <c r="OZD31" s="72" t="str">
        <f t="shared" si="723"/>
        <v/>
      </c>
      <c r="OZE31" s="72" t="str">
        <f t="shared" si="723"/>
        <v/>
      </c>
      <c r="OZF31" s="72" t="str">
        <f t="shared" si="723"/>
        <v/>
      </c>
      <c r="OZG31" s="72" t="str">
        <f t="shared" si="723"/>
        <v/>
      </c>
      <c r="OZH31" s="72" t="str">
        <f t="shared" si="723"/>
        <v/>
      </c>
      <c r="OZI31" s="72" t="str">
        <f t="shared" si="723"/>
        <v/>
      </c>
      <c r="OZJ31" s="72" t="str">
        <f t="shared" si="723"/>
        <v/>
      </c>
      <c r="OZK31" s="72" t="str">
        <f t="shared" si="723"/>
        <v/>
      </c>
      <c r="OZL31" s="72" t="str">
        <f t="shared" si="723"/>
        <v/>
      </c>
      <c r="OZM31" s="72" t="str">
        <f t="shared" si="723"/>
        <v/>
      </c>
      <c r="OZN31" s="72" t="str">
        <f t="shared" si="723"/>
        <v/>
      </c>
      <c r="OZO31" s="72" t="str">
        <f t="shared" si="723"/>
        <v/>
      </c>
      <c r="OZP31" s="72" t="str">
        <f t="shared" si="723"/>
        <v/>
      </c>
      <c r="OZQ31" s="72" t="str">
        <f t="shared" si="723"/>
        <v/>
      </c>
      <c r="OZR31" s="72" t="str">
        <f t="shared" si="723"/>
        <v/>
      </c>
      <c r="OZS31" s="72" t="str">
        <f t="shared" si="723"/>
        <v/>
      </c>
      <c r="OZT31" s="72" t="str">
        <f t="shared" si="723"/>
        <v/>
      </c>
      <c r="OZU31" s="72" t="str">
        <f t="shared" si="723"/>
        <v/>
      </c>
      <c r="OZV31" s="72" t="str">
        <f t="shared" si="723"/>
        <v/>
      </c>
      <c r="OZW31" s="72" t="str">
        <f t="shared" si="723"/>
        <v/>
      </c>
      <c r="OZX31" s="72" t="str">
        <f t="shared" si="723"/>
        <v/>
      </c>
      <c r="OZY31" s="72" t="str">
        <f t="shared" si="723"/>
        <v/>
      </c>
      <c r="OZZ31" s="72" t="str">
        <f t="shared" si="723"/>
        <v/>
      </c>
      <c r="PAA31" s="72" t="str">
        <f t="shared" si="723"/>
        <v/>
      </c>
      <c r="PAB31" s="72" t="str">
        <f t="shared" si="723"/>
        <v/>
      </c>
      <c r="PAC31" s="72" t="str">
        <f t="shared" si="723"/>
        <v/>
      </c>
      <c r="PAD31" s="72" t="str">
        <f t="shared" si="723"/>
        <v/>
      </c>
      <c r="PAE31" s="72" t="str">
        <f t="shared" si="723"/>
        <v/>
      </c>
      <c r="PAF31" s="72" t="str">
        <f t="shared" si="723"/>
        <v/>
      </c>
      <c r="PAG31" s="72" t="str">
        <f t="shared" si="723"/>
        <v/>
      </c>
      <c r="PAH31" s="72" t="str">
        <f t="shared" si="723"/>
        <v/>
      </c>
      <c r="PAI31" s="72" t="str">
        <f t="shared" si="723"/>
        <v/>
      </c>
      <c r="PAJ31" s="72" t="str">
        <f t="shared" si="723"/>
        <v/>
      </c>
      <c r="PAK31" s="72" t="str">
        <f t="shared" si="723"/>
        <v/>
      </c>
      <c r="PAL31" s="72" t="str">
        <f t="shared" si="723"/>
        <v/>
      </c>
      <c r="PAM31" s="72" t="str">
        <f t="shared" si="723"/>
        <v/>
      </c>
      <c r="PAN31" s="72" t="str">
        <f t="shared" si="723"/>
        <v/>
      </c>
      <c r="PAO31" s="72" t="str">
        <f t="shared" si="723"/>
        <v/>
      </c>
      <c r="PAP31" s="72" t="str">
        <f t="shared" si="723"/>
        <v/>
      </c>
      <c r="PAQ31" s="72" t="str">
        <f t="shared" si="723"/>
        <v/>
      </c>
      <c r="PAR31" s="72" t="str">
        <f t="shared" si="723"/>
        <v/>
      </c>
      <c r="PAS31" s="72" t="str">
        <f t="shared" si="723"/>
        <v/>
      </c>
      <c r="PAT31" s="72" t="str">
        <f t="shared" si="723"/>
        <v/>
      </c>
      <c r="PAU31" s="72" t="str">
        <f t="shared" si="723"/>
        <v/>
      </c>
      <c r="PAV31" s="72" t="str">
        <f t="shared" si="723"/>
        <v/>
      </c>
      <c r="PAW31" s="72" t="str">
        <f t="shared" si="723"/>
        <v/>
      </c>
      <c r="PAX31" s="72" t="str">
        <f t="shared" si="723"/>
        <v/>
      </c>
      <c r="PAY31" s="72" t="str">
        <f t="shared" si="723"/>
        <v/>
      </c>
      <c r="PAZ31" s="72" t="str">
        <f t="shared" si="723"/>
        <v/>
      </c>
      <c r="PBA31" s="72" t="str">
        <f t="shared" si="723"/>
        <v/>
      </c>
      <c r="PBB31" s="72" t="str">
        <f t="shared" si="723"/>
        <v/>
      </c>
      <c r="PBC31" s="72" t="str">
        <f t="shared" si="723"/>
        <v/>
      </c>
      <c r="PBD31" s="72" t="str">
        <f t="shared" si="723"/>
        <v/>
      </c>
      <c r="PBE31" s="72" t="str">
        <f t="shared" si="723"/>
        <v/>
      </c>
      <c r="PBF31" s="72" t="str">
        <f t="shared" si="723"/>
        <v/>
      </c>
      <c r="PBG31" s="72" t="str">
        <f t="shared" si="723"/>
        <v/>
      </c>
      <c r="PBH31" s="72" t="str">
        <f t="shared" si="723"/>
        <v/>
      </c>
      <c r="PBI31" s="72" t="str">
        <f t="shared" si="723"/>
        <v/>
      </c>
      <c r="PBJ31" s="72" t="str">
        <f t="shared" si="723"/>
        <v/>
      </c>
      <c r="PBK31" s="72" t="str">
        <f t="shared" si="723"/>
        <v/>
      </c>
      <c r="PBL31" s="72" t="str">
        <f t="shared" si="723"/>
        <v/>
      </c>
      <c r="PBM31" s="72" t="str">
        <f t="shared" si="723"/>
        <v/>
      </c>
      <c r="PBN31" s="72" t="str">
        <f t="shared" si="723"/>
        <v/>
      </c>
      <c r="PBO31" s="72" t="str">
        <f t="shared" ref="PBO31:PDZ31" si="724">IFERROR(ABS(PBO3+PBO28)/PBO13,"")</f>
        <v/>
      </c>
      <c r="PBP31" s="72" t="str">
        <f t="shared" si="724"/>
        <v/>
      </c>
      <c r="PBQ31" s="72" t="str">
        <f t="shared" si="724"/>
        <v/>
      </c>
      <c r="PBR31" s="72" t="str">
        <f t="shared" si="724"/>
        <v/>
      </c>
      <c r="PBS31" s="72" t="str">
        <f t="shared" si="724"/>
        <v/>
      </c>
      <c r="PBT31" s="72" t="str">
        <f t="shared" si="724"/>
        <v/>
      </c>
      <c r="PBU31" s="72" t="str">
        <f t="shared" si="724"/>
        <v/>
      </c>
      <c r="PBV31" s="72" t="str">
        <f t="shared" si="724"/>
        <v/>
      </c>
      <c r="PBW31" s="72" t="str">
        <f t="shared" si="724"/>
        <v/>
      </c>
      <c r="PBX31" s="72" t="str">
        <f t="shared" si="724"/>
        <v/>
      </c>
      <c r="PBY31" s="72" t="str">
        <f t="shared" si="724"/>
        <v/>
      </c>
      <c r="PBZ31" s="72" t="str">
        <f t="shared" si="724"/>
        <v/>
      </c>
      <c r="PCA31" s="72" t="str">
        <f t="shared" si="724"/>
        <v/>
      </c>
      <c r="PCB31" s="72" t="str">
        <f t="shared" si="724"/>
        <v/>
      </c>
      <c r="PCC31" s="72" t="str">
        <f t="shared" si="724"/>
        <v/>
      </c>
      <c r="PCD31" s="72" t="str">
        <f t="shared" si="724"/>
        <v/>
      </c>
      <c r="PCE31" s="72" t="str">
        <f t="shared" si="724"/>
        <v/>
      </c>
      <c r="PCF31" s="72" t="str">
        <f t="shared" si="724"/>
        <v/>
      </c>
      <c r="PCG31" s="72" t="str">
        <f t="shared" si="724"/>
        <v/>
      </c>
      <c r="PCH31" s="72" t="str">
        <f t="shared" si="724"/>
        <v/>
      </c>
      <c r="PCI31" s="72" t="str">
        <f t="shared" si="724"/>
        <v/>
      </c>
      <c r="PCJ31" s="72" t="str">
        <f t="shared" si="724"/>
        <v/>
      </c>
      <c r="PCK31" s="72" t="str">
        <f t="shared" si="724"/>
        <v/>
      </c>
      <c r="PCL31" s="72" t="str">
        <f t="shared" si="724"/>
        <v/>
      </c>
      <c r="PCM31" s="72" t="str">
        <f t="shared" si="724"/>
        <v/>
      </c>
      <c r="PCN31" s="72" t="str">
        <f t="shared" si="724"/>
        <v/>
      </c>
      <c r="PCO31" s="72" t="str">
        <f t="shared" si="724"/>
        <v/>
      </c>
      <c r="PCP31" s="72" t="str">
        <f t="shared" si="724"/>
        <v/>
      </c>
      <c r="PCQ31" s="72" t="str">
        <f t="shared" si="724"/>
        <v/>
      </c>
      <c r="PCR31" s="72" t="str">
        <f t="shared" si="724"/>
        <v/>
      </c>
      <c r="PCS31" s="72" t="str">
        <f t="shared" si="724"/>
        <v/>
      </c>
      <c r="PCT31" s="72" t="str">
        <f t="shared" si="724"/>
        <v/>
      </c>
      <c r="PCU31" s="72" t="str">
        <f t="shared" si="724"/>
        <v/>
      </c>
      <c r="PCV31" s="72" t="str">
        <f t="shared" si="724"/>
        <v/>
      </c>
      <c r="PCW31" s="72" t="str">
        <f t="shared" si="724"/>
        <v/>
      </c>
      <c r="PCX31" s="72" t="str">
        <f t="shared" si="724"/>
        <v/>
      </c>
      <c r="PCY31" s="72" t="str">
        <f t="shared" si="724"/>
        <v/>
      </c>
      <c r="PCZ31" s="72" t="str">
        <f t="shared" si="724"/>
        <v/>
      </c>
      <c r="PDA31" s="72" t="str">
        <f t="shared" si="724"/>
        <v/>
      </c>
      <c r="PDB31" s="72" t="str">
        <f t="shared" si="724"/>
        <v/>
      </c>
      <c r="PDC31" s="72" t="str">
        <f t="shared" si="724"/>
        <v/>
      </c>
      <c r="PDD31" s="72" t="str">
        <f t="shared" si="724"/>
        <v/>
      </c>
      <c r="PDE31" s="72" t="str">
        <f t="shared" si="724"/>
        <v/>
      </c>
      <c r="PDF31" s="72" t="str">
        <f t="shared" si="724"/>
        <v/>
      </c>
      <c r="PDG31" s="72" t="str">
        <f t="shared" si="724"/>
        <v/>
      </c>
      <c r="PDH31" s="72" t="str">
        <f t="shared" si="724"/>
        <v/>
      </c>
      <c r="PDI31" s="72" t="str">
        <f t="shared" si="724"/>
        <v/>
      </c>
      <c r="PDJ31" s="72" t="str">
        <f t="shared" si="724"/>
        <v/>
      </c>
      <c r="PDK31" s="72" t="str">
        <f t="shared" si="724"/>
        <v/>
      </c>
      <c r="PDL31" s="72" t="str">
        <f t="shared" si="724"/>
        <v/>
      </c>
      <c r="PDM31" s="72" t="str">
        <f t="shared" si="724"/>
        <v/>
      </c>
      <c r="PDN31" s="72" t="str">
        <f t="shared" si="724"/>
        <v/>
      </c>
      <c r="PDO31" s="72" t="str">
        <f t="shared" si="724"/>
        <v/>
      </c>
      <c r="PDP31" s="72" t="str">
        <f t="shared" si="724"/>
        <v/>
      </c>
      <c r="PDQ31" s="72" t="str">
        <f t="shared" si="724"/>
        <v/>
      </c>
      <c r="PDR31" s="72" t="str">
        <f t="shared" si="724"/>
        <v/>
      </c>
      <c r="PDS31" s="72" t="str">
        <f t="shared" si="724"/>
        <v/>
      </c>
      <c r="PDT31" s="72" t="str">
        <f t="shared" si="724"/>
        <v/>
      </c>
      <c r="PDU31" s="72" t="str">
        <f t="shared" si="724"/>
        <v/>
      </c>
      <c r="PDV31" s="72" t="str">
        <f t="shared" si="724"/>
        <v/>
      </c>
      <c r="PDW31" s="72" t="str">
        <f t="shared" si="724"/>
        <v/>
      </c>
      <c r="PDX31" s="72" t="str">
        <f t="shared" si="724"/>
        <v/>
      </c>
      <c r="PDY31" s="72" t="str">
        <f t="shared" si="724"/>
        <v/>
      </c>
      <c r="PDZ31" s="72" t="str">
        <f t="shared" si="724"/>
        <v/>
      </c>
      <c r="PEA31" s="72" t="str">
        <f t="shared" ref="PEA31:PGL31" si="725">IFERROR(ABS(PEA3+PEA28)/PEA13,"")</f>
        <v/>
      </c>
      <c r="PEB31" s="72" t="str">
        <f t="shared" si="725"/>
        <v/>
      </c>
      <c r="PEC31" s="72" t="str">
        <f t="shared" si="725"/>
        <v/>
      </c>
      <c r="PED31" s="72" t="str">
        <f t="shared" si="725"/>
        <v/>
      </c>
      <c r="PEE31" s="72" t="str">
        <f t="shared" si="725"/>
        <v/>
      </c>
      <c r="PEF31" s="72" t="str">
        <f t="shared" si="725"/>
        <v/>
      </c>
      <c r="PEG31" s="72" t="str">
        <f t="shared" si="725"/>
        <v/>
      </c>
      <c r="PEH31" s="72" t="str">
        <f t="shared" si="725"/>
        <v/>
      </c>
      <c r="PEI31" s="72" t="str">
        <f t="shared" si="725"/>
        <v/>
      </c>
      <c r="PEJ31" s="72" t="str">
        <f t="shared" si="725"/>
        <v/>
      </c>
      <c r="PEK31" s="72" t="str">
        <f t="shared" si="725"/>
        <v/>
      </c>
      <c r="PEL31" s="72" t="str">
        <f t="shared" si="725"/>
        <v/>
      </c>
      <c r="PEM31" s="72" t="str">
        <f t="shared" si="725"/>
        <v/>
      </c>
      <c r="PEN31" s="72" t="str">
        <f t="shared" si="725"/>
        <v/>
      </c>
      <c r="PEO31" s="72" t="str">
        <f t="shared" si="725"/>
        <v/>
      </c>
      <c r="PEP31" s="72" t="str">
        <f t="shared" si="725"/>
        <v/>
      </c>
      <c r="PEQ31" s="72" t="str">
        <f t="shared" si="725"/>
        <v/>
      </c>
      <c r="PER31" s="72" t="str">
        <f t="shared" si="725"/>
        <v/>
      </c>
      <c r="PES31" s="72" t="str">
        <f t="shared" si="725"/>
        <v/>
      </c>
      <c r="PET31" s="72" t="str">
        <f t="shared" si="725"/>
        <v/>
      </c>
      <c r="PEU31" s="72" t="str">
        <f t="shared" si="725"/>
        <v/>
      </c>
      <c r="PEV31" s="72" t="str">
        <f t="shared" si="725"/>
        <v/>
      </c>
      <c r="PEW31" s="72" t="str">
        <f t="shared" si="725"/>
        <v/>
      </c>
      <c r="PEX31" s="72" t="str">
        <f t="shared" si="725"/>
        <v/>
      </c>
      <c r="PEY31" s="72" t="str">
        <f t="shared" si="725"/>
        <v/>
      </c>
      <c r="PEZ31" s="72" t="str">
        <f t="shared" si="725"/>
        <v/>
      </c>
      <c r="PFA31" s="72" t="str">
        <f t="shared" si="725"/>
        <v/>
      </c>
      <c r="PFB31" s="72" t="str">
        <f t="shared" si="725"/>
        <v/>
      </c>
      <c r="PFC31" s="72" t="str">
        <f t="shared" si="725"/>
        <v/>
      </c>
      <c r="PFD31" s="72" t="str">
        <f t="shared" si="725"/>
        <v/>
      </c>
      <c r="PFE31" s="72" t="str">
        <f t="shared" si="725"/>
        <v/>
      </c>
      <c r="PFF31" s="72" t="str">
        <f t="shared" si="725"/>
        <v/>
      </c>
      <c r="PFG31" s="72" t="str">
        <f t="shared" si="725"/>
        <v/>
      </c>
      <c r="PFH31" s="72" t="str">
        <f t="shared" si="725"/>
        <v/>
      </c>
      <c r="PFI31" s="72" t="str">
        <f t="shared" si="725"/>
        <v/>
      </c>
      <c r="PFJ31" s="72" t="str">
        <f t="shared" si="725"/>
        <v/>
      </c>
      <c r="PFK31" s="72" t="str">
        <f t="shared" si="725"/>
        <v/>
      </c>
      <c r="PFL31" s="72" t="str">
        <f t="shared" si="725"/>
        <v/>
      </c>
      <c r="PFM31" s="72" t="str">
        <f t="shared" si="725"/>
        <v/>
      </c>
      <c r="PFN31" s="72" t="str">
        <f t="shared" si="725"/>
        <v/>
      </c>
      <c r="PFO31" s="72" t="str">
        <f t="shared" si="725"/>
        <v/>
      </c>
      <c r="PFP31" s="72" t="str">
        <f t="shared" si="725"/>
        <v/>
      </c>
      <c r="PFQ31" s="72" t="str">
        <f t="shared" si="725"/>
        <v/>
      </c>
      <c r="PFR31" s="72" t="str">
        <f t="shared" si="725"/>
        <v/>
      </c>
      <c r="PFS31" s="72" t="str">
        <f t="shared" si="725"/>
        <v/>
      </c>
      <c r="PFT31" s="72" t="str">
        <f t="shared" si="725"/>
        <v/>
      </c>
      <c r="PFU31" s="72" t="str">
        <f t="shared" si="725"/>
        <v/>
      </c>
      <c r="PFV31" s="72" t="str">
        <f t="shared" si="725"/>
        <v/>
      </c>
      <c r="PFW31" s="72" t="str">
        <f t="shared" si="725"/>
        <v/>
      </c>
      <c r="PFX31" s="72" t="str">
        <f t="shared" si="725"/>
        <v/>
      </c>
      <c r="PFY31" s="72" t="str">
        <f t="shared" si="725"/>
        <v/>
      </c>
      <c r="PFZ31" s="72" t="str">
        <f t="shared" si="725"/>
        <v/>
      </c>
      <c r="PGA31" s="72" t="str">
        <f t="shared" si="725"/>
        <v/>
      </c>
      <c r="PGB31" s="72" t="str">
        <f t="shared" si="725"/>
        <v/>
      </c>
      <c r="PGC31" s="72" t="str">
        <f t="shared" si="725"/>
        <v/>
      </c>
      <c r="PGD31" s="72" t="str">
        <f t="shared" si="725"/>
        <v/>
      </c>
      <c r="PGE31" s="72" t="str">
        <f t="shared" si="725"/>
        <v/>
      </c>
      <c r="PGF31" s="72" t="str">
        <f t="shared" si="725"/>
        <v/>
      </c>
      <c r="PGG31" s="72" t="str">
        <f t="shared" si="725"/>
        <v/>
      </c>
      <c r="PGH31" s="72" t="str">
        <f t="shared" si="725"/>
        <v/>
      </c>
      <c r="PGI31" s="72" t="str">
        <f t="shared" si="725"/>
        <v/>
      </c>
      <c r="PGJ31" s="72" t="str">
        <f t="shared" si="725"/>
        <v/>
      </c>
      <c r="PGK31" s="72" t="str">
        <f t="shared" si="725"/>
        <v/>
      </c>
      <c r="PGL31" s="72" t="str">
        <f t="shared" si="725"/>
        <v/>
      </c>
      <c r="PGM31" s="72" t="str">
        <f t="shared" ref="PGM31:PIX31" si="726">IFERROR(ABS(PGM3+PGM28)/PGM13,"")</f>
        <v/>
      </c>
      <c r="PGN31" s="72" t="str">
        <f t="shared" si="726"/>
        <v/>
      </c>
      <c r="PGO31" s="72" t="str">
        <f t="shared" si="726"/>
        <v/>
      </c>
      <c r="PGP31" s="72" t="str">
        <f t="shared" si="726"/>
        <v/>
      </c>
      <c r="PGQ31" s="72" t="str">
        <f t="shared" si="726"/>
        <v/>
      </c>
      <c r="PGR31" s="72" t="str">
        <f t="shared" si="726"/>
        <v/>
      </c>
      <c r="PGS31" s="72" t="str">
        <f t="shared" si="726"/>
        <v/>
      </c>
      <c r="PGT31" s="72" t="str">
        <f t="shared" si="726"/>
        <v/>
      </c>
      <c r="PGU31" s="72" t="str">
        <f t="shared" si="726"/>
        <v/>
      </c>
      <c r="PGV31" s="72" t="str">
        <f t="shared" si="726"/>
        <v/>
      </c>
      <c r="PGW31" s="72" t="str">
        <f t="shared" si="726"/>
        <v/>
      </c>
      <c r="PGX31" s="72" t="str">
        <f t="shared" si="726"/>
        <v/>
      </c>
      <c r="PGY31" s="72" t="str">
        <f t="shared" si="726"/>
        <v/>
      </c>
      <c r="PGZ31" s="72" t="str">
        <f t="shared" si="726"/>
        <v/>
      </c>
      <c r="PHA31" s="72" t="str">
        <f t="shared" si="726"/>
        <v/>
      </c>
      <c r="PHB31" s="72" t="str">
        <f t="shared" si="726"/>
        <v/>
      </c>
      <c r="PHC31" s="72" t="str">
        <f t="shared" si="726"/>
        <v/>
      </c>
      <c r="PHD31" s="72" t="str">
        <f t="shared" si="726"/>
        <v/>
      </c>
      <c r="PHE31" s="72" t="str">
        <f t="shared" si="726"/>
        <v/>
      </c>
      <c r="PHF31" s="72" t="str">
        <f t="shared" si="726"/>
        <v/>
      </c>
      <c r="PHG31" s="72" t="str">
        <f t="shared" si="726"/>
        <v/>
      </c>
      <c r="PHH31" s="72" t="str">
        <f t="shared" si="726"/>
        <v/>
      </c>
      <c r="PHI31" s="72" t="str">
        <f t="shared" si="726"/>
        <v/>
      </c>
      <c r="PHJ31" s="72" t="str">
        <f t="shared" si="726"/>
        <v/>
      </c>
      <c r="PHK31" s="72" t="str">
        <f t="shared" si="726"/>
        <v/>
      </c>
      <c r="PHL31" s="72" t="str">
        <f t="shared" si="726"/>
        <v/>
      </c>
      <c r="PHM31" s="72" t="str">
        <f t="shared" si="726"/>
        <v/>
      </c>
      <c r="PHN31" s="72" t="str">
        <f t="shared" si="726"/>
        <v/>
      </c>
      <c r="PHO31" s="72" t="str">
        <f t="shared" si="726"/>
        <v/>
      </c>
      <c r="PHP31" s="72" t="str">
        <f t="shared" si="726"/>
        <v/>
      </c>
      <c r="PHQ31" s="72" t="str">
        <f t="shared" si="726"/>
        <v/>
      </c>
      <c r="PHR31" s="72" t="str">
        <f t="shared" si="726"/>
        <v/>
      </c>
      <c r="PHS31" s="72" t="str">
        <f t="shared" si="726"/>
        <v/>
      </c>
      <c r="PHT31" s="72" t="str">
        <f t="shared" si="726"/>
        <v/>
      </c>
      <c r="PHU31" s="72" t="str">
        <f t="shared" si="726"/>
        <v/>
      </c>
      <c r="PHV31" s="72" t="str">
        <f t="shared" si="726"/>
        <v/>
      </c>
      <c r="PHW31" s="72" t="str">
        <f t="shared" si="726"/>
        <v/>
      </c>
      <c r="PHX31" s="72" t="str">
        <f t="shared" si="726"/>
        <v/>
      </c>
      <c r="PHY31" s="72" t="str">
        <f t="shared" si="726"/>
        <v/>
      </c>
      <c r="PHZ31" s="72" t="str">
        <f t="shared" si="726"/>
        <v/>
      </c>
      <c r="PIA31" s="72" t="str">
        <f t="shared" si="726"/>
        <v/>
      </c>
      <c r="PIB31" s="72" t="str">
        <f t="shared" si="726"/>
        <v/>
      </c>
      <c r="PIC31" s="72" t="str">
        <f t="shared" si="726"/>
        <v/>
      </c>
      <c r="PID31" s="72" t="str">
        <f t="shared" si="726"/>
        <v/>
      </c>
      <c r="PIE31" s="72" t="str">
        <f t="shared" si="726"/>
        <v/>
      </c>
      <c r="PIF31" s="72" t="str">
        <f t="shared" si="726"/>
        <v/>
      </c>
      <c r="PIG31" s="72" t="str">
        <f t="shared" si="726"/>
        <v/>
      </c>
      <c r="PIH31" s="72" t="str">
        <f t="shared" si="726"/>
        <v/>
      </c>
      <c r="PII31" s="72" t="str">
        <f t="shared" si="726"/>
        <v/>
      </c>
      <c r="PIJ31" s="72" t="str">
        <f t="shared" si="726"/>
        <v/>
      </c>
      <c r="PIK31" s="72" t="str">
        <f t="shared" si="726"/>
        <v/>
      </c>
      <c r="PIL31" s="72" t="str">
        <f t="shared" si="726"/>
        <v/>
      </c>
      <c r="PIM31" s="72" t="str">
        <f t="shared" si="726"/>
        <v/>
      </c>
      <c r="PIN31" s="72" t="str">
        <f t="shared" si="726"/>
        <v/>
      </c>
      <c r="PIO31" s="72" t="str">
        <f t="shared" si="726"/>
        <v/>
      </c>
      <c r="PIP31" s="72" t="str">
        <f t="shared" si="726"/>
        <v/>
      </c>
      <c r="PIQ31" s="72" t="str">
        <f t="shared" si="726"/>
        <v/>
      </c>
      <c r="PIR31" s="72" t="str">
        <f t="shared" si="726"/>
        <v/>
      </c>
      <c r="PIS31" s="72" t="str">
        <f t="shared" si="726"/>
        <v/>
      </c>
      <c r="PIT31" s="72" t="str">
        <f t="shared" si="726"/>
        <v/>
      </c>
      <c r="PIU31" s="72" t="str">
        <f t="shared" si="726"/>
        <v/>
      </c>
      <c r="PIV31" s="72" t="str">
        <f t="shared" si="726"/>
        <v/>
      </c>
      <c r="PIW31" s="72" t="str">
        <f t="shared" si="726"/>
        <v/>
      </c>
      <c r="PIX31" s="72" t="str">
        <f t="shared" si="726"/>
        <v/>
      </c>
      <c r="PIY31" s="72" t="str">
        <f t="shared" ref="PIY31:PLJ31" si="727">IFERROR(ABS(PIY3+PIY28)/PIY13,"")</f>
        <v/>
      </c>
      <c r="PIZ31" s="72" t="str">
        <f t="shared" si="727"/>
        <v/>
      </c>
      <c r="PJA31" s="72" t="str">
        <f t="shared" si="727"/>
        <v/>
      </c>
      <c r="PJB31" s="72" t="str">
        <f t="shared" si="727"/>
        <v/>
      </c>
      <c r="PJC31" s="72" t="str">
        <f t="shared" si="727"/>
        <v/>
      </c>
      <c r="PJD31" s="72" t="str">
        <f t="shared" si="727"/>
        <v/>
      </c>
      <c r="PJE31" s="72" t="str">
        <f t="shared" si="727"/>
        <v/>
      </c>
      <c r="PJF31" s="72" t="str">
        <f t="shared" si="727"/>
        <v/>
      </c>
      <c r="PJG31" s="72" t="str">
        <f t="shared" si="727"/>
        <v/>
      </c>
      <c r="PJH31" s="72" t="str">
        <f t="shared" si="727"/>
        <v/>
      </c>
      <c r="PJI31" s="72" t="str">
        <f t="shared" si="727"/>
        <v/>
      </c>
      <c r="PJJ31" s="72" t="str">
        <f t="shared" si="727"/>
        <v/>
      </c>
      <c r="PJK31" s="72" t="str">
        <f t="shared" si="727"/>
        <v/>
      </c>
      <c r="PJL31" s="72" t="str">
        <f t="shared" si="727"/>
        <v/>
      </c>
      <c r="PJM31" s="72" t="str">
        <f t="shared" si="727"/>
        <v/>
      </c>
      <c r="PJN31" s="72" t="str">
        <f t="shared" si="727"/>
        <v/>
      </c>
      <c r="PJO31" s="72" t="str">
        <f t="shared" si="727"/>
        <v/>
      </c>
      <c r="PJP31" s="72" t="str">
        <f t="shared" si="727"/>
        <v/>
      </c>
      <c r="PJQ31" s="72" t="str">
        <f t="shared" si="727"/>
        <v/>
      </c>
      <c r="PJR31" s="72" t="str">
        <f t="shared" si="727"/>
        <v/>
      </c>
      <c r="PJS31" s="72" t="str">
        <f t="shared" si="727"/>
        <v/>
      </c>
      <c r="PJT31" s="72" t="str">
        <f t="shared" si="727"/>
        <v/>
      </c>
      <c r="PJU31" s="72" t="str">
        <f t="shared" si="727"/>
        <v/>
      </c>
      <c r="PJV31" s="72" t="str">
        <f t="shared" si="727"/>
        <v/>
      </c>
      <c r="PJW31" s="72" t="str">
        <f t="shared" si="727"/>
        <v/>
      </c>
      <c r="PJX31" s="72" t="str">
        <f t="shared" si="727"/>
        <v/>
      </c>
      <c r="PJY31" s="72" t="str">
        <f t="shared" si="727"/>
        <v/>
      </c>
      <c r="PJZ31" s="72" t="str">
        <f t="shared" si="727"/>
        <v/>
      </c>
      <c r="PKA31" s="72" t="str">
        <f t="shared" si="727"/>
        <v/>
      </c>
      <c r="PKB31" s="72" t="str">
        <f t="shared" si="727"/>
        <v/>
      </c>
      <c r="PKC31" s="72" t="str">
        <f t="shared" si="727"/>
        <v/>
      </c>
      <c r="PKD31" s="72" t="str">
        <f t="shared" si="727"/>
        <v/>
      </c>
      <c r="PKE31" s="72" t="str">
        <f t="shared" si="727"/>
        <v/>
      </c>
      <c r="PKF31" s="72" t="str">
        <f t="shared" si="727"/>
        <v/>
      </c>
      <c r="PKG31" s="72" t="str">
        <f t="shared" si="727"/>
        <v/>
      </c>
      <c r="PKH31" s="72" t="str">
        <f t="shared" si="727"/>
        <v/>
      </c>
      <c r="PKI31" s="72" t="str">
        <f t="shared" si="727"/>
        <v/>
      </c>
      <c r="PKJ31" s="72" t="str">
        <f t="shared" si="727"/>
        <v/>
      </c>
      <c r="PKK31" s="72" t="str">
        <f t="shared" si="727"/>
        <v/>
      </c>
      <c r="PKL31" s="72" t="str">
        <f t="shared" si="727"/>
        <v/>
      </c>
      <c r="PKM31" s="72" t="str">
        <f t="shared" si="727"/>
        <v/>
      </c>
      <c r="PKN31" s="72" t="str">
        <f t="shared" si="727"/>
        <v/>
      </c>
      <c r="PKO31" s="72" t="str">
        <f t="shared" si="727"/>
        <v/>
      </c>
      <c r="PKP31" s="72" t="str">
        <f t="shared" si="727"/>
        <v/>
      </c>
      <c r="PKQ31" s="72" t="str">
        <f t="shared" si="727"/>
        <v/>
      </c>
      <c r="PKR31" s="72" t="str">
        <f t="shared" si="727"/>
        <v/>
      </c>
      <c r="PKS31" s="72" t="str">
        <f t="shared" si="727"/>
        <v/>
      </c>
      <c r="PKT31" s="72" t="str">
        <f t="shared" si="727"/>
        <v/>
      </c>
      <c r="PKU31" s="72" t="str">
        <f t="shared" si="727"/>
        <v/>
      </c>
      <c r="PKV31" s="72" t="str">
        <f t="shared" si="727"/>
        <v/>
      </c>
      <c r="PKW31" s="72" t="str">
        <f t="shared" si="727"/>
        <v/>
      </c>
      <c r="PKX31" s="72" t="str">
        <f t="shared" si="727"/>
        <v/>
      </c>
      <c r="PKY31" s="72" t="str">
        <f t="shared" si="727"/>
        <v/>
      </c>
      <c r="PKZ31" s="72" t="str">
        <f t="shared" si="727"/>
        <v/>
      </c>
      <c r="PLA31" s="72" t="str">
        <f t="shared" si="727"/>
        <v/>
      </c>
      <c r="PLB31" s="72" t="str">
        <f t="shared" si="727"/>
        <v/>
      </c>
      <c r="PLC31" s="72" t="str">
        <f t="shared" si="727"/>
        <v/>
      </c>
      <c r="PLD31" s="72" t="str">
        <f t="shared" si="727"/>
        <v/>
      </c>
      <c r="PLE31" s="72" t="str">
        <f t="shared" si="727"/>
        <v/>
      </c>
      <c r="PLF31" s="72" t="str">
        <f t="shared" si="727"/>
        <v/>
      </c>
      <c r="PLG31" s="72" t="str">
        <f t="shared" si="727"/>
        <v/>
      </c>
      <c r="PLH31" s="72" t="str">
        <f t="shared" si="727"/>
        <v/>
      </c>
      <c r="PLI31" s="72" t="str">
        <f t="shared" si="727"/>
        <v/>
      </c>
      <c r="PLJ31" s="72" t="str">
        <f t="shared" si="727"/>
        <v/>
      </c>
      <c r="PLK31" s="72" t="str">
        <f t="shared" ref="PLK31:PNV31" si="728">IFERROR(ABS(PLK3+PLK28)/PLK13,"")</f>
        <v/>
      </c>
      <c r="PLL31" s="72" t="str">
        <f t="shared" si="728"/>
        <v/>
      </c>
      <c r="PLM31" s="72" t="str">
        <f t="shared" si="728"/>
        <v/>
      </c>
      <c r="PLN31" s="72" t="str">
        <f t="shared" si="728"/>
        <v/>
      </c>
      <c r="PLO31" s="72" t="str">
        <f t="shared" si="728"/>
        <v/>
      </c>
      <c r="PLP31" s="72" t="str">
        <f t="shared" si="728"/>
        <v/>
      </c>
      <c r="PLQ31" s="72" t="str">
        <f t="shared" si="728"/>
        <v/>
      </c>
      <c r="PLR31" s="72" t="str">
        <f t="shared" si="728"/>
        <v/>
      </c>
      <c r="PLS31" s="72" t="str">
        <f t="shared" si="728"/>
        <v/>
      </c>
      <c r="PLT31" s="72" t="str">
        <f t="shared" si="728"/>
        <v/>
      </c>
      <c r="PLU31" s="72" t="str">
        <f t="shared" si="728"/>
        <v/>
      </c>
      <c r="PLV31" s="72" t="str">
        <f t="shared" si="728"/>
        <v/>
      </c>
      <c r="PLW31" s="72" t="str">
        <f t="shared" si="728"/>
        <v/>
      </c>
      <c r="PLX31" s="72" t="str">
        <f t="shared" si="728"/>
        <v/>
      </c>
      <c r="PLY31" s="72" t="str">
        <f t="shared" si="728"/>
        <v/>
      </c>
      <c r="PLZ31" s="72" t="str">
        <f t="shared" si="728"/>
        <v/>
      </c>
      <c r="PMA31" s="72" t="str">
        <f t="shared" si="728"/>
        <v/>
      </c>
      <c r="PMB31" s="72" t="str">
        <f t="shared" si="728"/>
        <v/>
      </c>
      <c r="PMC31" s="72" t="str">
        <f t="shared" si="728"/>
        <v/>
      </c>
      <c r="PMD31" s="72" t="str">
        <f t="shared" si="728"/>
        <v/>
      </c>
      <c r="PME31" s="72" t="str">
        <f t="shared" si="728"/>
        <v/>
      </c>
      <c r="PMF31" s="72" t="str">
        <f t="shared" si="728"/>
        <v/>
      </c>
      <c r="PMG31" s="72" t="str">
        <f t="shared" si="728"/>
        <v/>
      </c>
      <c r="PMH31" s="72" t="str">
        <f t="shared" si="728"/>
        <v/>
      </c>
      <c r="PMI31" s="72" t="str">
        <f t="shared" si="728"/>
        <v/>
      </c>
      <c r="PMJ31" s="72" t="str">
        <f t="shared" si="728"/>
        <v/>
      </c>
      <c r="PMK31" s="72" t="str">
        <f t="shared" si="728"/>
        <v/>
      </c>
      <c r="PML31" s="72" t="str">
        <f t="shared" si="728"/>
        <v/>
      </c>
      <c r="PMM31" s="72" t="str">
        <f t="shared" si="728"/>
        <v/>
      </c>
      <c r="PMN31" s="72" t="str">
        <f t="shared" si="728"/>
        <v/>
      </c>
      <c r="PMO31" s="72" t="str">
        <f t="shared" si="728"/>
        <v/>
      </c>
      <c r="PMP31" s="72" t="str">
        <f t="shared" si="728"/>
        <v/>
      </c>
      <c r="PMQ31" s="72" t="str">
        <f t="shared" si="728"/>
        <v/>
      </c>
      <c r="PMR31" s="72" t="str">
        <f t="shared" si="728"/>
        <v/>
      </c>
      <c r="PMS31" s="72" t="str">
        <f t="shared" si="728"/>
        <v/>
      </c>
      <c r="PMT31" s="72" t="str">
        <f t="shared" si="728"/>
        <v/>
      </c>
      <c r="PMU31" s="72" t="str">
        <f t="shared" si="728"/>
        <v/>
      </c>
      <c r="PMV31" s="72" t="str">
        <f t="shared" si="728"/>
        <v/>
      </c>
      <c r="PMW31" s="72" t="str">
        <f t="shared" si="728"/>
        <v/>
      </c>
      <c r="PMX31" s="72" t="str">
        <f t="shared" si="728"/>
        <v/>
      </c>
      <c r="PMY31" s="72" t="str">
        <f t="shared" si="728"/>
        <v/>
      </c>
      <c r="PMZ31" s="72" t="str">
        <f t="shared" si="728"/>
        <v/>
      </c>
      <c r="PNA31" s="72" t="str">
        <f t="shared" si="728"/>
        <v/>
      </c>
      <c r="PNB31" s="72" t="str">
        <f t="shared" si="728"/>
        <v/>
      </c>
      <c r="PNC31" s="72" t="str">
        <f t="shared" si="728"/>
        <v/>
      </c>
      <c r="PND31" s="72" t="str">
        <f t="shared" si="728"/>
        <v/>
      </c>
      <c r="PNE31" s="72" t="str">
        <f t="shared" si="728"/>
        <v/>
      </c>
      <c r="PNF31" s="72" t="str">
        <f t="shared" si="728"/>
        <v/>
      </c>
      <c r="PNG31" s="72" t="str">
        <f t="shared" si="728"/>
        <v/>
      </c>
      <c r="PNH31" s="72" t="str">
        <f t="shared" si="728"/>
        <v/>
      </c>
      <c r="PNI31" s="72" t="str">
        <f t="shared" si="728"/>
        <v/>
      </c>
      <c r="PNJ31" s="72" t="str">
        <f t="shared" si="728"/>
        <v/>
      </c>
      <c r="PNK31" s="72" t="str">
        <f t="shared" si="728"/>
        <v/>
      </c>
      <c r="PNL31" s="72" t="str">
        <f t="shared" si="728"/>
        <v/>
      </c>
      <c r="PNM31" s="72" t="str">
        <f t="shared" si="728"/>
        <v/>
      </c>
      <c r="PNN31" s="72" t="str">
        <f t="shared" si="728"/>
        <v/>
      </c>
      <c r="PNO31" s="72" t="str">
        <f t="shared" si="728"/>
        <v/>
      </c>
      <c r="PNP31" s="72" t="str">
        <f t="shared" si="728"/>
        <v/>
      </c>
      <c r="PNQ31" s="72" t="str">
        <f t="shared" si="728"/>
        <v/>
      </c>
      <c r="PNR31" s="72" t="str">
        <f t="shared" si="728"/>
        <v/>
      </c>
      <c r="PNS31" s="72" t="str">
        <f t="shared" si="728"/>
        <v/>
      </c>
      <c r="PNT31" s="72" t="str">
        <f t="shared" si="728"/>
        <v/>
      </c>
      <c r="PNU31" s="72" t="str">
        <f t="shared" si="728"/>
        <v/>
      </c>
      <c r="PNV31" s="72" t="str">
        <f t="shared" si="728"/>
        <v/>
      </c>
      <c r="PNW31" s="72" t="str">
        <f t="shared" ref="PNW31:PQH31" si="729">IFERROR(ABS(PNW3+PNW28)/PNW13,"")</f>
        <v/>
      </c>
      <c r="PNX31" s="72" t="str">
        <f t="shared" si="729"/>
        <v/>
      </c>
      <c r="PNY31" s="72" t="str">
        <f t="shared" si="729"/>
        <v/>
      </c>
      <c r="PNZ31" s="72" t="str">
        <f t="shared" si="729"/>
        <v/>
      </c>
      <c r="POA31" s="72" t="str">
        <f t="shared" si="729"/>
        <v/>
      </c>
      <c r="POB31" s="72" t="str">
        <f t="shared" si="729"/>
        <v/>
      </c>
      <c r="POC31" s="72" t="str">
        <f t="shared" si="729"/>
        <v/>
      </c>
      <c r="POD31" s="72" t="str">
        <f t="shared" si="729"/>
        <v/>
      </c>
      <c r="POE31" s="72" t="str">
        <f t="shared" si="729"/>
        <v/>
      </c>
      <c r="POF31" s="72" t="str">
        <f t="shared" si="729"/>
        <v/>
      </c>
      <c r="POG31" s="72" t="str">
        <f t="shared" si="729"/>
        <v/>
      </c>
      <c r="POH31" s="72" t="str">
        <f t="shared" si="729"/>
        <v/>
      </c>
      <c r="POI31" s="72" t="str">
        <f t="shared" si="729"/>
        <v/>
      </c>
      <c r="POJ31" s="72" t="str">
        <f t="shared" si="729"/>
        <v/>
      </c>
      <c r="POK31" s="72" t="str">
        <f t="shared" si="729"/>
        <v/>
      </c>
      <c r="POL31" s="72" t="str">
        <f t="shared" si="729"/>
        <v/>
      </c>
      <c r="POM31" s="72" t="str">
        <f t="shared" si="729"/>
        <v/>
      </c>
      <c r="PON31" s="72" t="str">
        <f t="shared" si="729"/>
        <v/>
      </c>
      <c r="POO31" s="72" t="str">
        <f t="shared" si="729"/>
        <v/>
      </c>
      <c r="POP31" s="72" t="str">
        <f t="shared" si="729"/>
        <v/>
      </c>
      <c r="POQ31" s="72" t="str">
        <f t="shared" si="729"/>
        <v/>
      </c>
      <c r="POR31" s="72" t="str">
        <f t="shared" si="729"/>
        <v/>
      </c>
      <c r="POS31" s="72" t="str">
        <f t="shared" si="729"/>
        <v/>
      </c>
      <c r="POT31" s="72" t="str">
        <f t="shared" si="729"/>
        <v/>
      </c>
      <c r="POU31" s="72" t="str">
        <f t="shared" si="729"/>
        <v/>
      </c>
      <c r="POV31" s="72" t="str">
        <f t="shared" si="729"/>
        <v/>
      </c>
      <c r="POW31" s="72" t="str">
        <f t="shared" si="729"/>
        <v/>
      </c>
      <c r="POX31" s="72" t="str">
        <f t="shared" si="729"/>
        <v/>
      </c>
      <c r="POY31" s="72" t="str">
        <f t="shared" si="729"/>
        <v/>
      </c>
      <c r="POZ31" s="72" t="str">
        <f t="shared" si="729"/>
        <v/>
      </c>
      <c r="PPA31" s="72" t="str">
        <f t="shared" si="729"/>
        <v/>
      </c>
      <c r="PPB31" s="72" t="str">
        <f t="shared" si="729"/>
        <v/>
      </c>
      <c r="PPC31" s="72" t="str">
        <f t="shared" si="729"/>
        <v/>
      </c>
      <c r="PPD31" s="72" t="str">
        <f t="shared" si="729"/>
        <v/>
      </c>
      <c r="PPE31" s="72" t="str">
        <f t="shared" si="729"/>
        <v/>
      </c>
      <c r="PPF31" s="72" t="str">
        <f t="shared" si="729"/>
        <v/>
      </c>
      <c r="PPG31" s="72" t="str">
        <f t="shared" si="729"/>
        <v/>
      </c>
      <c r="PPH31" s="72" t="str">
        <f t="shared" si="729"/>
        <v/>
      </c>
      <c r="PPI31" s="72" t="str">
        <f t="shared" si="729"/>
        <v/>
      </c>
      <c r="PPJ31" s="72" t="str">
        <f t="shared" si="729"/>
        <v/>
      </c>
      <c r="PPK31" s="72" t="str">
        <f t="shared" si="729"/>
        <v/>
      </c>
      <c r="PPL31" s="72" t="str">
        <f t="shared" si="729"/>
        <v/>
      </c>
      <c r="PPM31" s="72" t="str">
        <f t="shared" si="729"/>
        <v/>
      </c>
      <c r="PPN31" s="72" t="str">
        <f t="shared" si="729"/>
        <v/>
      </c>
      <c r="PPO31" s="72" t="str">
        <f t="shared" si="729"/>
        <v/>
      </c>
      <c r="PPP31" s="72" t="str">
        <f t="shared" si="729"/>
        <v/>
      </c>
      <c r="PPQ31" s="72" t="str">
        <f t="shared" si="729"/>
        <v/>
      </c>
      <c r="PPR31" s="72" t="str">
        <f t="shared" si="729"/>
        <v/>
      </c>
      <c r="PPS31" s="72" t="str">
        <f t="shared" si="729"/>
        <v/>
      </c>
      <c r="PPT31" s="72" t="str">
        <f t="shared" si="729"/>
        <v/>
      </c>
      <c r="PPU31" s="72" t="str">
        <f t="shared" si="729"/>
        <v/>
      </c>
      <c r="PPV31" s="72" t="str">
        <f t="shared" si="729"/>
        <v/>
      </c>
      <c r="PPW31" s="72" t="str">
        <f t="shared" si="729"/>
        <v/>
      </c>
      <c r="PPX31" s="72" t="str">
        <f t="shared" si="729"/>
        <v/>
      </c>
      <c r="PPY31" s="72" t="str">
        <f t="shared" si="729"/>
        <v/>
      </c>
      <c r="PPZ31" s="72" t="str">
        <f t="shared" si="729"/>
        <v/>
      </c>
      <c r="PQA31" s="72" t="str">
        <f t="shared" si="729"/>
        <v/>
      </c>
      <c r="PQB31" s="72" t="str">
        <f t="shared" si="729"/>
        <v/>
      </c>
      <c r="PQC31" s="72" t="str">
        <f t="shared" si="729"/>
        <v/>
      </c>
      <c r="PQD31" s="72" t="str">
        <f t="shared" si="729"/>
        <v/>
      </c>
      <c r="PQE31" s="72" t="str">
        <f t="shared" si="729"/>
        <v/>
      </c>
      <c r="PQF31" s="72" t="str">
        <f t="shared" si="729"/>
        <v/>
      </c>
      <c r="PQG31" s="72" t="str">
        <f t="shared" si="729"/>
        <v/>
      </c>
      <c r="PQH31" s="72" t="str">
        <f t="shared" si="729"/>
        <v/>
      </c>
      <c r="PQI31" s="72" t="str">
        <f t="shared" ref="PQI31:PST31" si="730">IFERROR(ABS(PQI3+PQI28)/PQI13,"")</f>
        <v/>
      </c>
      <c r="PQJ31" s="72" t="str">
        <f t="shared" si="730"/>
        <v/>
      </c>
      <c r="PQK31" s="72" t="str">
        <f t="shared" si="730"/>
        <v/>
      </c>
      <c r="PQL31" s="72" t="str">
        <f t="shared" si="730"/>
        <v/>
      </c>
      <c r="PQM31" s="72" t="str">
        <f t="shared" si="730"/>
        <v/>
      </c>
      <c r="PQN31" s="72" t="str">
        <f t="shared" si="730"/>
        <v/>
      </c>
      <c r="PQO31" s="72" t="str">
        <f t="shared" si="730"/>
        <v/>
      </c>
      <c r="PQP31" s="72" t="str">
        <f t="shared" si="730"/>
        <v/>
      </c>
      <c r="PQQ31" s="72" t="str">
        <f t="shared" si="730"/>
        <v/>
      </c>
      <c r="PQR31" s="72" t="str">
        <f t="shared" si="730"/>
        <v/>
      </c>
      <c r="PQS31" s="72" t="str">
        <f t="shared" si="730"/>
        <v/>
      </c>
      <c r="PQT31" s="72" t="str">
        <f t="shared" si="730"/>
        <v/>
      </c>
      <c r="PQU31" s="72" t="str">
        <f t="shared" si="730"/>
        <v/>
      </c>
      <c r="PQV31" s="72" t="str">
        <f t="shared" si="730"/>
        <v/>
      </c>
      <c r="PQW31" s="72" t="str">
        <f t="shared" si="730"/>
        <v/>
      </c>
      <c r="PQX31" s="72" t="str">
        <f t="shared" si="730"/>
        <v/>
      </c>
      <c r="PQY31" s="72" t="str">
        <f t="shared" si="730"/>
        <v/>
      </c>
      <c r="PQZ31" s="72" t="str">
        <f t="shared" si="730"/>
        <v/>
      </c>
      <c r="PRA31" s="72" t="str">
        <f t="shared" si="730"/>
        <v/>
      </c>
      <c r="PRB31" s="72" t="str">
        <f t="shared" si="730"/>
        <v/>
      </c>
      <c r="PRC31" s="72" t="str">
        <f t="shared" si="730"/>
        <v/>
      </c>
      <c r="PRD31" s="72" t="str">
        <f t="shared" si="730"/>
        <v/>
      </c>
      <c r="PRE31" s="72" t="str">
        <f t="shared" si="730"/>
        <v/>
      </c>
      <c r="PRF31" s="72" t="str">
        <f t="shared" si="730"/>
        <v/>
      </c>
      <c r="PRG31" s="72" t="str">
        <f t="shared" si="730"/>
        <v/>
      </c>
      <c r="PRH31" s="72" t="str">
        <f t="shared" si="730"/>
        <v/>
      </c>
      <c r="PRI31" s="72" t="str">
        <f t="shared" si="730"/>
        <v/>
      </c>
      <c r="PRJ31" s="72" t="str">
        <f t="shared" si="730"/>
        <v/>
      </c>
      <c r="PRK31" s="72" t="str">
        <f t="shared" si="730"/>
        <v/>
      </c>
      <c r="PRL31" s="72" t="str">
        <f t="shared" si="730"/>
        <v/>
      </c>
      <c r="PRM31" s="72" t="str">
        <f t="shared" si="730"/>
        <v/>
      </c>
      <c r="PRN31" s="72" t="str">
        <f t="shared" si="730"/>
        <v/>
      </c>
      <c r="PRO31" s="72" t="str">
        <f t="shared" si="730"/>
        <v/>
      </c>
      <c r="PRP31" s="72" t="str">
        <f t="shared" si="730"/>
        <v/>
      </c>
      <c r="PRQ31" s="72" t="str">
        <f t="shared" si="730"/>
        <v/>
      </c>
      <c r="PRR31" s="72" t="str">
        <f t="shared" si="730"/>
        <v/>
      </c>
      <c r="PRS31" s="72" t="str">
        <f t="shared" si="730"/>
        <v/>
      </c>
      <c r="PRT31" s="72" t="str">
        <f t="shared" si="730"/>
        <v/>
      </c>
      <c r="PRU31" s="72" t="str">
        <f t="shared" si="730"/>
        <v/>
      </c>
      <c r="PRV31" s="72" t="str">
        <f t="shared" si="730"/>
        <v/>
      </c>
      <c r="PRW31" s="72" t="str">
        <f t="shared" si="730"/>
        <v/>
      </c>
      <c r="PRX31" s="72" t="str">
        <f t="shared" si="730"/>
        <v/>
      </c>
      <c r="PRY31" s="72" t="str">
        <f t="shared" si="730"/>
        <v/>
      </c>
      <c r="PRZ31" s="72" t="str">
        <f t="shared" si="730"/>
        <v/>
      </c>
      <c r="PSA31" s="72" t="str">
        <f t="shared" si="730"/>
        <v/>
      </c>
      <c r="PSB31" s="72" t="str">
        <f t="shared" si="730"/>
        <v/>
      </c>
      <c r="PSC31" s="72" t="str">
        <f t="shared" si="730"/>
        <v/>
      </c>
      <c r="PSD31" s="72" t="str">
        <f t="shared" si="730"/>
        <v/>
      </c>
      <c r="PSE31" s="72" t="str">
        <f t="shared" si="730"/>
        <v/>
      </c>
      <c r="PSF31" s="72" t="str">
        <f t="shared" si="730"/>
        <v/>
      </c>
      <c r="PSG31" s="72" t="str">
        <f t="shared" si="730"/>
        <v/>
      </c>
      <c r="PSH31" s="72" t="str">
        <f t="shared" si="730"/>
        <v/>
      </c>
      <c r="PSI31" s="72" t="str">
        <f t="shared" si="730"/>
        <v/>
      </c>
      <c r="PSJ31" s="72" t="str">
        <f t="shared" si="730"/>
        <v/>
      </c>
      <c r="PSK31" s="72" t="str">
        <f t="shared" si="730"/>
        <v/>
      </c>
      <c r="PSL31" s="72" t="str">
        <f t="shared" si="730"/>
        <v/>
      </c>
      <c r="PSM31" s="72" t="str">
        <f t="shared" si="730"/>
        <v/>
      </c>
      <c r="PSN31" s="72" t="str">
        <f t="shared" si="730"/>
        <v/>
      </c>
      <c r="PSO31" s="72" t="str">
        <f t="shared" si="730"/>
        <v/>
      </c>
      <c r="PSP31" s="72" t="str">
        <f t="shared" si="730"/>
        <v/>
      </c>
      <c r="PSQ31" s="72" t="str">
        <f t="shared" si="730"/>
        <v/>
      </c>
      <c r="PSR31" s="72" t="str">
        <f t="shared" si="730"/>
        <v/>
      </c>
      <c r="PSS31" s="72" t="str">
        <f t="shared" si="730"/>
        <v/>
      </c>
      <c r="PST31" s="72" t="str">
        <f t="shared" si="730"/>
        <v/>
      </c>
      <c r="PSU31" s="72" t="str">
        <f t="shared" ref="PSU31:PVF31" si="731">IFERROR(ABS(PSU3+PSU28)/PSU13,"")</f>
        <v/>
      </c>
      <c r="PSV31" s="72" t="str">
        <f t="shared" si="731"/>
        <v/>
      </c>
      <c r="PSW31" s="72" t="str">
        <f t="shared" si="731"/>
        <v/>
      </c>
      <c r="PSX31" s="72" t="str">
        <f t="shared" si="731"/>
        <v/>
      </c>
      <c r="PSY31" s="72" t="str">
        <f t="shared" si="731"/>
        <v/>
      </c>
      <c r="PSZ31" s="72" t="str">
        <f t="shared" si="731"/>
        <v/>
      </c>
      <c r="PTA31" s="72" t="str">
        <f t="shared" si="731"/>
        <v/>
      </c>
      <c r="PTB31" s="72" t="str">
        <f t="shared" si="731"/>
        <v/>
      </c>
      <c r="PTC31" s="72" t="str">
        <f t="shared" si="731"/>
        <v/>
      </c>
      <c r="PTD31" s="72" t="str">
        <f t="shared" si="731"/>
        <v/>
      </c>
      <c r="PTE31" s="72" t="str">
        <f t="shared" si="731"/>
        <v/>
      </c>
      <c r="PTF31" s="72" t="str">
        <f t="shared" si="731"/>
        <v/>
      </c>
      <c r="PTG31" s="72" t="str">
        <f t="shared" si="731"/>
        <v/>
      </c>
      <c r="PTH31" s="72" t="str">
        <f t="shared" si="731"/>
        <v/>
      </c>
      <c r="PTI31" s="72" t="str">
        <f t="shared" si="731"/>
        <v/>
      </c>
      <c r="PTJ31" s="72" t="str">
        <f t="shared" si="731"/>
        <v/>
      </c>
      <c r="PTK31" s="72" t="str">
        <f t="shared" si="731"/>
        <v/>
      </c>
      <c r="PTL31" s="72" t="str">
        <f t="shared" si="731"/>
        <v/>
      </c>
      <c r="PTM31" s="72" t="str">
        <f t="shared" si="731"/>
        <v/>
      </c>
      <c r="PTN31" s="72" t="str">
        <f t="shared" si="731"/>
        <v/>
      </c>
      <c r="PTO31" s="72" t="str">
        <f t="shared" si="731"/>
        <v/>
      </c>
      <c r="PTP31" s="72" t="str">
        <f t="shared" si="731"/>
        <v/>
      </c>
      <c r="PTQ31" s="72" t="str">
        <f t="shared" si="731"/>
        <v/>
      </c>
      <c r="PTR31" s="72" t="str">
        <f t="shared" si="731"/>
        <v/>
      </c>
      <c r="PTS31" s="72" t="str">
        <f t="shared" si="731"/>
        <v/>
      </c>
      <c r="PTT31" s="72" t="str">
        <f t="shared" si="731"/>
        <v/>
      </c>
      <c r="PTU31" s="72" t="str">
        <f t="shared" si="731"/>
        <v/>
      </c>
      <c r="PTV31" s="72" t="str">
        <f t="shared" si="731"/>
        <v/>
      </c>
      <c r="PTW31" s="72" t="str">
        <f t="shared" si="731"/>
        <v/>
      </c>
      <c r="PTX31" s="72" t="str">
        <f t="shared" si="731"/>
        <v/>
      </c>
      <c r="PTY31" s="72" t="str">
        <f t="shared" si="731"/>
        <v/>
      </c>
      <c r="PTZ31" s="72" t="str">
        <f t="shared" si="731"/>
        <v/>
      </c>
      <c r="PUA31" s="72" t="str">
        <f t="shared" si="731"/>
        <v/>
      </c>
      <c r="PUB31" s="72" t="str">
        <f t="shared" si="731"/>
        <v/>
      </c>
      <c r="PUC31" s="72" t="str">
        <f t="shared" si="731"/>
        <v/>
      </c>
      <c r="PUD31" s="72" t="str">
        <f t="shared" si="731"/>
        <v/>
      </c>
      <c r="PUE31" s="72" t="str">
        <f t="shared" si="731"/>
        <v/>
      </c>
      <c r="PUF31" s="72" t="str">
        <f t="shared" si="731"/>
        <v/>
      </c>
      <c r="PUG31" s="72" t="str">
        <f t="shared" si="731"/>
        <v/>
      </c>
      <c r="PUH31" s="72" t="str">
        <f t="shared" si="731"/>
        <v/>
      </c>
      <c r="PUI31" s="72" t="str">
        <f t="shared" si="731"/>
        <v/>
      </c>
      <c r="PUJ31" s="72" t="str">
        <f t="shared" si="731"/>
        <v/>
      </c>
      <c r="PUK31" s="72" t="str">
        <f t="shared" si="731"/>
        <v/>
      </c>
      <c r="PUL31" s="72" t="str">
        <f t="shared" si="731"/>
        <v/>
      </c>
      <c r="PUM31" s="72" t="str">
        <f t="shared" si="731"/>
        <v/>
      </c>
      <c r="PUN31" s="72" t="str">
        <f t="shared" si="731"/>
        <v/>
      </c>
      <c r="PUO31" s="72" t="str">
        <f t="shared" si="731"/>
        <v/>
      </c>
      <c r="PUP31" s="72" t="str">
        <f t="shared" si="731"/>
        <v/>
      </c>
      <c r="PUQ31" s="72" t="str">
        <f t="shared" si="731"/>
        <v/>
      </c>
      <c r="PUR31" s="72" t="str">
        <f t="shared" si="731"/>
        <v/>
      </c>
      <c r="PUS31" s="72" t="str">
        <f t="shared" si="731"/>
        <v/>
      </c>
      <c r="PUT31" s="72" t="str">
        <f t="shared" si="731"/>
        <v/>
      </c>
      <c r="PUU31" s="72" t="str">
        <f t="shared" si="731"/>
        <v/>
      </c>
      <c r="PUV31" s="72" t="str">
        <f t="shared" si="731"/>
        <v/>
      </c>
      <c r="PUW31" s="72" t="str">
        <f t="shared" si="731"/>
        <v/>
      </c>
      <c r="PUX31" s="72" t="str">
        <f t="shared" si="731"/>
        <v/>
      </c>
      <c r="PUY31" s="72" t="str">
        <f t="shared" si="731"/>
        <v/>
      </c>
      <c r="PUZ31" s="72" t="str">
        <f t="shared" si="731"/>
        <v/>
      </c>
      <c r="PVA31" s="72" t="str">
        <f t="shared" si="731"/>
        <v/>
      </c>
      <c r="PVB31" s="72" t="str">
        <f t="shared" si="731"/>
        <v/>
      </c>
      <c r="PVC31" s="72" t="str">
        <f t="shared" si="731"/>
        <v/>
      </c>
      <c r="PVD31" s="72" t="str">
        <f t="shared" si="731"/>
        <v/>
      </c>
      <c r="PVE31" s="72" t="str">
        <f t="shared" si="731"/>
        <v/>
      </c>
      <c r="PVF31" s="72" t="str">
        <f t="shared" si="731"/>
        <v/>
      </c>
      <c r="PVG31" s="72" t="str">
        <f t="shared" ref="PVG31:PXR31" si="732">IFERROR(ABS(PVG3+PVG28)/PVG13,"")</f>
        <v/>
      </c>
      <c r="PVH31" s="72" t="str">
        <f t="shared" si="732"/>
        <v/>
      </c>
      <c r="PVI31" s="72" t="str">
        <f t="shared" si="732"/>
        <v/>
      </c>
      <c r="PVJ31" s="72" t="str">
        <f t="shared" si="732"/>
        <v/>
      </c>
      <c r="PVK31" s="72" t="str">
        <f t="shared" si="732"/>
        <v/>
      </c>
      <c r="PVL31" s="72" t="str">
        <f t="shared" si="732"/>
        <v/>
      </c>
      <c r="PVM31" s="72" t="str">
        <f t="shared" si="732"/>
        <v/>
      </c>
      <c r="PVN31" s="72" t="str">
        <f t="shared" si="732"/>
        <v/>
      </c>
      <c r="PVO31" s="72" t="str">
        <f t="shared" si="732"/>
        <v/>
      </c>
      <c r="PVP31" s="72" t="str">
        <f t="shared" si="732"/>
        <v/>
      </c>
      <c r="PVQ31" s="72" t="str">
        <f t="shared" si="732"/>
        <v/>
      </c>
      <c r="PVR31" s="72" t="str">
        <f t="shared" si="732"/>
        <v/>
      </c>
      <c r="PVS31" s="72" t="str">
        <f t="shared" si="732"/>
        <v/>
      </c>
      <c r="PVT31" s="72" t="str">
        <f t="shared" si="732"/>
        <v/>
      </c>
      <c r="PVU31" s="72" t="str">
        <f t="shared" si="732"/>
        <v/>
      </c>
      <c r="PVV31" s="72" t="str">
        <f t="shared" si="732"/>
        <v/>
      </c>
      <c r="PVW31" s="72" t="str">
        <f t="shared" si="732"/>
        <v/>
      </c>
      <c r="PVX31" s="72" t="str">
        <f t="shared" si="732"/>
        <v/>
      </c>
      <c r="PVY31" s="72" t="str">
        <f t="shared" si="732"/>
        <v/>
      </c>
      <c r="PVZ31" s="72" t="str">
        <f t="shared" si="732"/>
        <v/>
      </c>
      <c r="PWA31" s="72" t="str">
        <f t="shared" si="732"/>
        <v/>
      </c>
      <c r="PWB31" s="72" t="str">
        <f t="shared" si="732"/>
        <v/>
      </c>
      <c r="PWC31" s="72" t="str">
        <f t="shared" si="732"/>
        <v/>
      </c>
      <c r="PWD31" s="72" t="str">
        <f t="shared" si="732"/>
        <v/>
      </c>
      <c r="PWE31" s="72" t="str">
        <f t="shared" si="732"/>
        <v/>
      </c>
      <c r="PWF31" s="72" t="str">
        <f t="shared" si="732"/>
        <v/>
      </c>
      <c r="PWG31" s="72" t="str">
        <f t="shared" si="732"/>
        <v/>
      </c>
      <c r="PWH31" s="72" t="str">
        <f t="shared" si="732"/>
        <v/>
      </c>
      <c r="PWI31" s="72" t="str">
        <f t="shared" si="732"/>
        <v/>
      </c>
      <c r="PWJ31" s="72" t="str">
        <f t="shared" si="732"/>
        <v/>
      </c>
      <c r="PWK31" s="72" t="str">
        <f t="shared" si="732"/>
        <v/>
      </c>
      <c r="PWL31" s="72" t="str">
        <f t="shared" si="732"/>
        <v/>
      </c>
      <c r="PWM31" s="72" t="str">
        <f t="shared" si="732"/>
        <v/>
      </c>
      <c r="PWN31" s="72" t="str">
        <f t="shared" si="732"/>
        <v/>
      </c>
      <c r="PWO31" s="72" t="str">
        <f t="shared" si="732"/>
        <v/>
      </c>
      <c r="PWP31" s="72" t="str">
        <f t="shared" si="732"/>
        <v/>
      </c>
      <c r="PWQ31" s="72" t="str">
        <f t="shared" si="732"/>
        <v/>
      </c>
      <c r="PWR31" s="72" t="str">
        <f t="shared" si="732"/>
        <v/>
      </c>
      <c r="PWS31" s="72" t="str">
        <f t="shared" si="732"/>
        <v/>
      </c>
      <c r="PWT31" s="72" t="str">
        <f t="shared" si="732"/>
        <v/>
      </c>
      <c r="PWU31" s="72" t="str">
        <f t="shared" si="732"/>
        <v/>
      </c>
      <c r="PWV31" s="72" t="str">
        <f t="shared" si="732"/>
        <v/>
      </c>
      <c r="PWW31" s="72" t="str">
        <f t="shared" si="732"/>
        <v/>
      </c>
      <c r="PWX31" s="72" t="str">
        <f t="shared" si="732"/>
        <v/>
      </c>
      <c r="PWY31" s="72" t="str">
        <f t="shared" si="732"/>
        <v/>
      </c>
      <c r="PWZ31" s="72" t="str">
        <f t="shared" si="732"/>
        <v/>
      </c>
      <c r="PXA31" s="72" t="str">
        <f t="shared" si="732"/>
        <v/>
      </c>
      <c r="PXB31" s="72" t="str">
        <f t="shared" si="732"/>
        <v/>
      </c>
      <c r="PXC31" s="72" t="str">
        <f t="shared" si="732"/>
        <v/>
      </c>
      <c r="PXD31" s="72" t="str">
        <f t="shared" si="732"/>
        <v/>
      </c>
      <c r="PXE31" s="72" t="str">
        <f t="shared" si="732"/>
        <v/>
      </c>
      <c r="PXF31" s="72" t="str">
        <f t="shared" si="732"/>
        <v/>
      </c>
      <c r="PXG31" s="72" t="str">
        <f t="shared" si="732"/>
        <v/>
      </c>
      <c r="PXH31" s="72" t="str">
        <f t="shared" si="732"/>
        <v/>
      </c>
      <c r="PXI31" s="72" t="str">
        <f t="shared" si="732"/>
        <v/>
      </c>
      <c r="PXJ31" s="72" t="str">
        <f t="shared" si="732"/>
        <v/>
      </c>
      <c r="PXK31" s="72" t="str">
        <f t="shared" si="732"/>
        <v/>
      </c>
      <c r="PXL31" s="72" t="str">
        <f t="shared" si="732"/>
        <v/>
      </c>
      <c r="PXM31" s="72" t="str">
        <f t="shared" si="732"/>
        <v/>
      </c>
      <c r="PXN31" s="72" t="str">
        <f t="shared" si="732"/>
        <v/>
      </c>
      <c r="PXO31" s="72" t="str">
        <f t="shared" si="732"/>
        <v/>
      </c>
      <c r="PXP31" s="72" t="str">
        <f t="shared" si="732"/>
        <v/>
      </c>
      <c r="PXQ31" s="72" t="str">
        <f t="shared" si="732"/>
        <v/>
      </c>
      <c r="PXR31" s="72" t="str">
        <f t="shared" si="732"/>
        <v/>
      </c>
      <c r="PXS31" s="72" t="str">
        <f t="shared" ref="PXS31:QAD31" si="733">IFERROR(ABS(PXS3+PXS28)/PXS13,"")</f>
        <v/>
      </c>
      <c r="PXT31" s="72" t="str">
        <f t="shared" si="733"/>
        <v/>
      </c>
      <c r="PXU31" s="72" t="str">
        <f t="shared" si="733"/>
        <v/>
      </c>
      <c r="PXV31" s="72" t="str">
        <f t="shared" si="733"/>
        <v/>
      </c>
      <c r="PXW31" s="72" t="str">
        <f t="shared" si="733"/>
        <v/>
      </c>
      <c r="PXX31" s="72" t="str">
        <f t="shared" si="733"/>
        <v/>
      </c>
      <c r="PXY31" s="72" t="str">
        <f t="shared" si="733"/>
        <v/>
      </c>
      <c r="PXZ31" s="72" t="str">
        <f t="shared" si="733"/>
        <v/>
      </c>
      <c r="PYA31" s="72" t="str">
        <f t="shared" si="733"/>
        <v/>
      </c>
      <c r="PYB31" s="72" t="str">
        <f t="shared" si="733"/>
        <v/>
      </c>
      <c r="PYC31" s="72" t="str">
        <f t="shared" si="733"/>
        <v/>
      </c>
      <c r="PYD31" s="72" t="str">
        <f t="shared" si="733"/>
        <v/>
      </c>
      <c r="PYE31" s="72" t="str">
        <f t="shared" si="733"/>
        <v/>
      </c>
      <c r="PYF31" s="72" t="str">
        <f t="shared" si="733"/>
        <v/>
      </c>
      <c r="PYG31" s="72" t="str">
        <f t="shared" si="733"/>
        <v/>
      </c>
      <c r="PYH31" s="72" t="str">
        <f t="shared" si="733"/>
        <v/>
      </c>
      <c r="PYI31" s="72" t="str">
        <f t="shared" si="733"/>
        <v/>
      </c>
      <c r="PYJ31" s="72" t="str">
        <f t="shared" si="733"/>
        <v/>
      </c>
      <c r="PYK31" s="72" t="str">
        <f t="shared" si="733"/>
        <v/>
      </c>
      <c r="PYL31" s="72" t="str">
        <f t="shared" si="733"/>
        <v/>
      </c>
      <c r="PYM31" s="72" t="str">
        <f t="shared" si="733"/>
        <v/>
      </c>
      <c r="PYN31" s="72" t="str">
        <f t="shared" si="733"/>
        <v/>
      </c>
      <c r="PYO31" s="72" t="str">
        <f t="shared" si="733"/>
        <v/>
      </c>
      <c r="PYP31" s="72" t="str">
        <f t="shared" si="733"/>
        <v/>
      </c>
      <c r="PYQ31" s="72" t="str">
        <f t="shared" si="733"/>
        <v/>
      </c>
      <c r="PYR31" s="72" t="str">
        <f t="shared" si="733"/>
        <v/>
      </c>
      <c r="PYS31" s="72" t="str">
        <f t="shared" si="733"/>
        <v/>
      </c>
      <c r="PYT31" s="72" t="str">
        <f t="shared" si="733"/>
        <v/>
      </c>
      <c r="PYU31" s="72" t="str">
        <f t="shared" si="733"/>
        <v/>
      </c>
      <c r="PYV31" s="72" t="str">
        <f t="shared" si="733"/>
        <v/>
      </c>
      <c r="PYW31" s="72" t="str">
        <f t="shared" si="733"/>
        <v/>
      </c>
      <c r="PYX31" s="72" t="str">
        <f t="shared" si="733"/>
        <v/>
      </c>
      <c r="PYY31" s="72" t="str">
        <f t="shared" si="733"/>
        <v/>
      </c>
      <c r="PYZ31" s="72" t="str">
        <f t="shared" si="733"/>
        <v/>
      </c>
      <c r="PZA31" s="72" t="str">
        <f t="shared" si="733"/>
        <v/>
      </c>
      <c r="PZB31" s="72" t="str">
        <f t="shared" si="733"/>
        <v/>
      </c>
      <c r="PZC31" s="72" t="str">
        <f t="shared" si="733"/>
        <v/>
      </c>
      <c r="PZD31" s="72" t="str">
        <f t="shared" si="733"/>
        <v/>
      </c>
      <c r="PZE31" s="72" t="str">
        <f t="shared" si="733"/>
        <v/>
      </c>
      <c r="PZF31" s="72" t="str">
        <f t="shared" si="733"/>
        <v/>
      </c>
      <c r="PZG31" s="72" t="str">
        <f t="shared" si="733"/>
        <v/>
      </c>
      <c r="PZH31" s="72" t="str">
        <f t="shared" si="733"/>
        <v/>
      </c>
      <c r="PZI31" s="72" t="str">
        <f t="shared" si="733"/>
        <v/>
      </c>
      <c r="PZJ31" s="72" t="str">
        <f t="shared" si="733"/>
        <v/>
      </c>
      <c r="PZK31" s="72" t="str">
        <f t="shared" si="733"/>
        <v/>
      </c>
      <c r="PZL31" s="72" t="str">
        <f t="shared" si="733"/>
        <v/>
      </c>
      <c r="PZM31" s="72" t="str">
        <f t="shared" si="733"/>
        <v/>
      </c>
      <c r="PZN31" s="72" t="str">
        <f t="shared" si="733"/>
        <v/>
      </c>
      <c r="PZO31" s="72" t="str">
        <f t="shared" si="733"/>
        <v/>
      </c>
      <c r="PZP31" s="72" t="str">
        <f t="shared" si="733"/>
        <v/>
      </c>
      <c r="PZQ31" s="72" t="str">
        <f t="shared" si="733"/>
        <v/>
      </c>
      <c r="PZR31" s="72" t="str">
        <f t="shared" si="733"/>
        <v/>
      </c>
      <c r="PZS31" s="72" t="str">
        <f t="shared" si="733"/>
        <v/>
      </c>
      <c r="PZT31" s="72" t="str">
        <f t="shared" si="733"/>
        <v/>
      </c>
      <c r="PZU31" s="72" t="str">
        <f t="shared" si="733"/>
        <v/>
      </c>
      <c r="PZV31" s="72" t="str">
        <f t="shared" si="733"/>
        <v/>
      </c>
      <c r="PZW31" s="72" t="str">
        <f t="shared" si="733"/>
        <v/>
      </c>
      <c r="PZX31" s="72" t="str">
        <f t="shared" si="733"/>
        <v/>
      </c>
      <c r="PZY31" s="72" t="str">
        <f t="shared" si="733"/>
        <v/>
      </c>
      <c r="PZZ31" s="72" t="str">
        <f t="shared" si="733"/>
        <v/>
      </c>
      <c r="QAA31" s="72" t="str">
        <f t="shared" si="733"/>
        <v/>
      </c>
      <c r="QAB31" s="72" t="str">
        <f t="shared" si="733"/>
        <v/>
      </c>
      <c r="QAC31" s="72" t="str">
        <f t="shared" si="733"/>
        <v/>
      </c>
      <c r="QAD31" s="72" t="str">
        <f t="shared" si="733"/>
        <v/>
      </c>
      <c r="QAE31" s="72" t="str">
        <f t="shared" ref="QAE31:QCP31" si="734">IFERROR(ABS(QAE3+QAE28)/QAE13,"")</f>
        <v/>
      </c>
      <c r="QAF31" s="72" t="str">
        <f t="shared" si="734"/>
        <v/>
      </c>
      <c r="QAG31" s="72" t="str">
        <f t="shared" si="734"/>
        <v/>
      </c>
      <c r="QAH31" s="72" t="str">
        <f t="shared" si="734"/>
        <v/>
      </c>
      <c r="QAI31" s="72" t="str">
        <f t="shared" si="734"/>
        <v/>
      </c>
      <c r="QAJ31" s="72" t="str">
        <f t="shared" si="734"/>
        <v/>
      </c>
      <c r="QAK31" s="72" t="str">
        <f t="shared" si="734"/>
        <v/>
      </c>
      <c r="QAL31" s="72" t="str">
        <f t="shared" si="734"/>
        <v/>
      </c>
      <c r="QAM31" s="72" t="str">
        <f t="shared" si="734"/>
        <v/>
      </c>
      <c r="QAN31" s="72" t="str">
        <f t="shared" si="734"/>
        <v/>
      </c>
      <c r="QAO31" s="72" t="str">
        <f t="shared" si="734"/>
        <v/>
      </c>
      <c r="QAP31" s="72" t="str">
        <f t="shared" si="734"/>
        <v/>
      </c>
      <c r="QAQ31" s="72" t="str">
        <f t="shared" si="734"/>
        <v/>
      </c>
      <c r="QAR31" s="72" t="str">
        <f t="shared" si="734"/>
        <v/>
      </c>
      <c r="QAS31" s="72" t="str">
        <f t="shared" si="734"/>
        <v/>
      </c>
      <c r="QAT31" s="72" t="str">
        <f t="shared" si="734"/>
        <v/>
      </c>
      <c r="QAU31" s="72" t="str">
        <f t="shared" si="734"/>
        <v/>
      </c>
      <c r="QAV31" s="72" t="str">
        <f t="shared" si="734"/>
        <v/>
      </c>
      <c r="QAW31" s="72" t="str">
        <f t="shared" si="734"/>
        <v/>
      </c>
      <c r="QAX31" s="72" t="str">
        <f t="shared" si="734"/>
        <v/>
      </c>
      <c r="QAY31" s="72" t="str">
        <f t="shared" si="734"/>
        <v/>
      </c>
      <c r="QAZ31" s="72" t="str">
        <f t="shared" si="734"/>
        <v/>
      </c>
      <c r="QBA31" s="72" t="str">
        <f t="shared" si="734"/>
        <v/>
      </c>
      <c r="QBB31" s="72" t="str">
        <f t="shared" si="734"/>
        <v/>
      </c>
      <c r="QBC31" s="72" t="str">
        <f t="shared" si="734"/>
        <v/>
      </c>
      <c r="QBD31" s="72" t="str">
        <f t="shared" si="734"/>
        <v/>
      </c>
      <c r="QBE31" s="72" t="str">
        <f t="shared" si="734"/>
        <v/>
      </c>
      <c r="QBF31" s="72" t="str">
        <f t="shared" si="734"/>
        <v/>
      </c>
      <c r="QBG31" s="72" t="str">
        <f t="shared" si="734"/>
        <v/>
      </c>
      <c r="QBH31" s="72" t="str">
        <f t="shared" si="734"/>
        <v/>
      </c>
      <c r="QBI31" s="72" t="str">
        <f t="shared" si="734"/>
        <v/>
      </c>
      <c r="QBJ31" s="72" t="str">
        <f t="shared" si="734"/>
        <v/>
      </c>
      <c r="QBK31" s="72" t="str">
        <f t="shared" si="734"/>
        <v/>
      </c>
      <c r="QBL31" s="72" t="str">
        <f t="shared" si="734"/>
        <v/>
      </c>
      <c r="QBM31" s="72" t="str">
        <f t="shared" si="734"/>
        <v/>
      </c>
      <c r="QBN31" s="72" t="str">
        <f t="shared" si="734"/>
        <v/>
      </c>
      <c r="QBO31" s="72" t="str">
        <f t="shared" si="734"/>
        <v/>
      </c>
      <c r="QBP31" s="72" t="str">
        <f t="shared" si="734"/>
        <v/>
      </c>
      <c r="QBQ31" s="72" t="str">
        <f t="shared" si="734"/>
        <v/>
      </c>
      <c r="QBR31" s="72" t="str">
        <f t="shared" si="734"/>
        <v/>
      </c>
      <c r="QBS31" s="72" t="str">
        <f t="shared" si="734"/>
        <v/>
      </c>
      <c r="QBT31" s="72" t="str">
        <f t="shared" si="734"/>
        <v/>
      </c>
      <c r="QBU31" s="72" t="str">
        <f t="shared" si="734"/>
        <v/>
      </c>
      <c r="QBV31" s="72" t="str">
        <f t="shared" si="734"/>
        <v/>
      </c>
      <c r="QBW31" s="72" t="str">
        <f t="shared" si="734"/>
        <v/>
      </c>
      <c r="QBX31" s="72" t="str">
        <f t="shared" si="734"/>
        <v/>
      </c>
      <c r="QBY31" s="72" t="str">
        <f t="shared" si="734"/>
        <v/>
      </c>
      <c r="QBZ31" s="72" t="str">
        <f t="shared" si="734"/>
        <v/>
      </c>
      <c r="QCA31" s="72" t="str">
        <f t="shared" si="734"/>
        <v/>
      </c>
      <c r="QCB31" s="72" t="str">
        <f t="shared" si="734"/>
        <v/>
      </c>
      <c r="QCC31" s="72" t="str">
        <f t="shared" si="734"/>
        <v/>
      </c>
      <c r="QCD31" s="72" t="str">
        <f t="shared" si="734"/>
        <v/>
      </c>
      <c r="QCE31" s="72" t="str">
        <f t="shared" si="734"/>
        <v/>
      </c>
      <c r="QCF31" s="72" t="str">
        <f t="shared" si="734"/>
        <v/>
      </c>
      <c r="QCG31" s="72" t="str">
        <f t="shared" si="734"/>
        <v/>
      </c>
      <c r="QCH31" s="72" t="str">
        <f t="shared" si="734"/>
        <v/>
      </c>
      <c r="QCI31" s="72" t="str">
        <f t="shared" si="734"/>
        <v/>
      </c>
      <c r="QCJ31" s="72" t="str">
        <f t="shared" si="734"/>
        <v/>
      </c>
      <c r="QCK31" s="72" t="str">
        <f t="shared" si="734"/>
        <v/>
      </c>
      <c r="QCL31" s="72" t="str">
        <f t="shared" si="734"/>
        <v/>
      </c>
      <c r="QCM31" s="72" t="str">
        <f t="shared" si="734"/>
        <v/>
      </c>
      <c r="QCN31" s="72" t="str">
        <f t="shared" si="734"/>
        <v/>
      </c>
      <c r="QCO31" s="72" t="str">
        <f t="shared" si="734"/>
        <v/>
      </c>
      <c r="QCP31" s="72" t="str">
        <f t="shared" si="734"/>
        <v/>
      </c>
      <c r="QCQ31" s="72" t="str">
        <f t="shared" ref="QCQ31:QFB31" si="735">IFERROR(ABS(QCQ3+QCQ28)/QCQ13,"")</f>
        <v/>
      </c>
      <c r="QCR31" s="72" t="str">
        <f t="shared" si="735"/>
        <v/>
      </c>
      <c r="QCS31" s="72" t="str">
        <f t="shared" si="735"/>
        <v/>
      </c>
      <c r="QCT31" s="72" t="str">
        <f t="shared" si="735"/>
        <v/>
      </c>
      <c r="QCU31" s="72" t="str">
        <f t="shared" si="735"/>
        <v/>
      </c>
      <c r="QCV31" s="72" t="str">
        <f t="shared" si="735"/>
        <v/>
      </c>
      <c r="QCW31" s="72" t="str">
        <f t="shared" si="735"/>
        <v/>
      </c>
      <c r="QCX31" s="72" t="str">
        <f t="shared" si="735"/>
        <v/>
      </c>
      <c r="QCY31" s="72" t="str">
        <f t="shared" si="735"/>
        <v/>
      </c>
      <c r="QCZ31" s="72" t="str">
        <f t="shared" si="735"/>
        <v/>
      </c>
      <c r="QDA31" s="72" t="str">
        <f t="shared" si="735"/>
        <v/>
      </c>
      <c r="QDB31" s="72" t="str">
        <f t="shared" si="735"/>
        <v/>
      </c>
      <c r="QDC31" s="72" t="str">
        <f t="shared" si="735"/>
        <v/>
      </c>
      <c r="QDD31" s="72" t="str">
        <f t="shared" si="735"/>
        <v/>
      </c>
      <c r="QDE31" s="72" t="str">
        <f t="shared" si="735"/>
        <v/>
      </c>
      <c r="QDF31" s="72" t="str">
        <f t="shared" si="735"/>
        <v/>
      </c>
      <c r="QDG31" s="72" t="str">
        <f t="shared" si="735"/>
        <v/>
      </c>
      <c r="QDH31" s="72" t="str">
        <f t="shared" si="735"/>
        <v/>
      </c>
      <c r="QDI31" s="72" t="str">
        <f t="shared" si="735"/>
        <v/>
      </c>
      <c r="QDJ31" s="72" t="str">
        <f t="shared" si="735"/>
        <v/>
      </c>
      <c r="QDK31" s="72" t="str">
        <f t="shared" si="735"/>
        <v/>
      </c>
      <c r="QDL31" s="72" t="str">
        <f t="shared" si="735"/>
        <v/>
      </c>
      <c r="QDM31" s="72" t="str">
        <f t="shared" si="735"/>
        <v/>
      </c>
      <c r="QDN31" s="72" t="str">
        <f t="shared" si="735"/>
        <v/>
      </c>
      <c r="QDO31" s="72" t="str">
        <f t="shared" si="735"/>
        <v/>
      </c>
      <c r="QDP31" s="72" t="str">
        <f t="shared" si="735"/>
        <v/>
      </c>
      <c r="QDQ31" s="72" t="str">
        <f t="shared" si="735"/>
        <v/>
      </c>
      <c r="QDR31" s="72" t="str">
        <f t="shared" si="735"/>
        <v/>
      </c>
      <c r="QDS31" s="72" t="str">
        <f t="shared" si="735"/>
        <v/>
      </c>
      <c r="QDT31" s="72" t="str">
        <f t="shared" si="735"/>
        <v/>
      </c>
      <c r="QDU31" s="72" t="str">
        <f t="shared" si="735"/>
        <v/>
      </c>
      <c r="QDV31" s="72" t="str">
        <f t="shared" si="735"/>
        <v/>
      </c>
      <c r="QDW31" s="72" t="str">
        <f t="shared" si="735"/>
        <v/>
      </c>
      <c r="QDX31" s="72" t="str">
        <f t="shared" si="735"/>
        <v/>
      </c>
      <c r="QDY31" s="72" t="str">
        <f t="shared" si="735"/>
        <v/>
      </c>
      <c r="QDZ31" s="72" t="str">
        <f t="shared" si="735"/>
        <v/>
      </c>
      <c r="QEA31" s="72" t="str">
        <f t="shared" si="735"/>
        <v/>
      </c>
      <c r="QEB31" s="72" t="str">
        <f t="shared" si="735"/>
        <v/>
      </c>
      <c r="QEC31" s="72" t="str">
        <f t="shared" si="735"/>
        <v/>
      </c>
      <c r="QED31" s="72" t="str">
        <f t="shared" si="735"/>
        <v/>
      </c>
      <c r="QEE31" s="72" t="str">
        <f t="shared" si="735"/>
        <v/>
      </c>
      <c r="QEF31" s="72" t="str">
        <f t="shared" si="735"/>
        <v/>
      </c>
      <c r="QEG31" s="72" t="str">
        <f t="shared" si="735"/>
        <v/>
      </c>
      <c r="QEH31" s="72" t="str">
        <f t="shared" si="735"/>
        <v/>
      </c>
      <c r="QEI31" s="72" t="str">
        <f t="shared" si="735"/>
        <v/>
      </c>
      <c r="QEJ31" s="72" t="str">
        <f t="shared" si="735"/>
        <v/>
      </c>
      <c r="QEK31" s="72" t="str">
        <f t="shared" si="735"/>
        <v/>
      </c>
      <c r="QEL31" s="72" t="str">
        <f t="shared" si="735"/>
        <v/>
      </c>
      <c r="QEM31" s="72" t="str">
        <f t="shared" si="735"/>
        <v/>
      </c>
      <c r="QEN31" s="72" t="str">
        <f t="shared" si="735"/>
        <v/>
      </c>
      <c r="QEO31" s="72" t="str">
        <f t="shared" si="735"/>
        <v/>
      </c>
      <c r="QEP31" s="72" t="str">
        <f t="shared" si="735"/>
        <v/>
      </c>
      <c r="QEQ31" s="72" t="str">
        <f t="shared" si="735"/>
        <v/>
      </c>
      <c r="QER31" s="72" t="str">
        <f t="shared" si="735"/>
        <v/>
      </c>
      <c r="QES31" s="72" t="str">
        <f t="shared" si="735"/>
        <v/>
      </c>
      <c r="QET31" s="72" t="str">
        <f t="shared" si="735"/>
        <v/>
      </c>
      <c r="QEU31" s="72" t="str">
        <f t="shared" si="735"/>
        <v/>
      </c>
      <c r="QEV31" s="72" t="str">
        <f t="shared" si="735"/>
        <v/>
      </c>
      <c r="QEW31" s="72" t="str">
        <f t="shared" si="735"/>
        <v/>
      </c>
      <c r="QEX31" s="72" t="str">
        <f t="shared" si="735"/>
        <v/>
      </c>
      <c r="QEY31" s="72" t="str">
        <f t="shared" si="735"/>
        <v/>
      </c>
      <c r="QEZ31" s="72" t="str">
        <f t="shared" si="735"/>
        <v/>
      </c>
      <c r="QFA31" s="72" t="str">
        <f t="shared" si="735"/>
        <v/>
      </c>
      <c r="QFB31" s="72" t="str">
        <f t="shared" si="735"/>
        <v/>
      </c>
      <c r="QFC31" s="72" t="str">
        <f t="shared" ref="QFC31:QHN31" si="736">IFERROR(ABS(QFC3+QFC28)/QFC13,"")</f>
        <v/>
      </c>
      <c r="QFD31" s="72" t="str">
        <f t="shared" si="736"/>
        <v/>
      </c>
      <c r="QFE31" s="72" t="str">
        <f t="shared" si="736"/>
        <v/>
      </c>
      <c r="QFF31" s="72" t="str">
        <f t="shared" si="736"/>
        <v/>
      </c>
      <c r="QFG31" s="72" t="str">
        <f t="shared" si="736"/>
        <v/>
      </c>
      <c r="QFH31" s="72" t="str">
        <f t="shared" si="736"/>
        <v/>
      </c>
      <c r="QFI31" s="72" t="str">
        <f t="shared" si="736"/>
        <v/>
      </c>
      <c r="QFJ31" s="72" t="str">
        <f t="shared" si="736"/>
        <v/>
      </c>
      <c r="QFK31" s="72" t="str">
        <f t="shared" si="736"/>
        <v/>
      </c>
      <c r="QFL31" s="72" t="str">
        <f t="shared" si="736"/>
        <v/>
      </c>
      <c r="QFM31" s="72" t="str">
        <f t="shared" si="736"/>
        <v/>
      </c>
      <c r="QFN31" s="72" t="str">
        <f t="shared" si="736"/>
        <v/>
      </c>
      <c r="QFO31" s="72" t="str">
        <f t="shared" si="736"/>
        <v/>
      </c>
      <c r="QFP31" s="72" t="str">
        <f t="shared" si="736"/>
        <v/>
      </c>
      <c r="QFQ31" s="72" t="str">
        <f t="shared" si="736"/>
        <v/>
      </c>
      <c r="QFR31" s="72" t="str">
        <f t="shared" si="736"/>
        <v/>
      </c>
      <c r="QFS31" s="72" t="str">
        <f t="shared" si="736"/>
        <v/>
      </c>
      <c r="QFT31" s="72" t="str">
        <f t="shared" si="736"/>
        <v/>
      </c>
      <c r="QFU31" s="72" t="str">
        <f t="shared" si="736"/>
        <v/>
      </c>
      <c r="QFV31" s="72" t="str">
        <f t="shared" si="736"/>
        <v/>
      </c>
      <c r="QFW31" s="72" t="str">
        <f t="shared" si="736"/>
        <v/>
      </c>
      <c r="QFX31" s="72" t="str">
        <f t="shared" si="736"/>
        <v/>
      </c>
      <c r="QFY31" s="72" t="str">
        <f t="shared" si="736"/>
        <v/>
      </c>
      <c r="QFZ31" s="72" t="str">
        <f t="shared" si="736"/>
        <v/>
      </c>
      <c r="QGA31" s="72" t="str">
        <f t="shared" si="736"/>
        <v/>
      </c>
      <c r="QGB31" s="72" t="str">
        <f t="shared" si="736"/>
        <v/>
      </c>
      <c r="QGC31" s="72" t="str">
        <f t="shared" si="736"/>
        <v/>
      </c>
      <c r="QGD31" s="72" t="str">
        <f t="shared" si="736"/>
        <v/>
      </c>
      <c r="QGE31" s="72" t="str">
        <f t="shared" si="736"/>
        <v/>
      </c>
      <c r="QGF31" s="72" t="str">
        <f t="shared" si="736"/>
        <v/>
      </c>
      <c r="QGG31" s="72" t="str">
        <f t="shared" si="736"/>
        <v/>
      </c>
      <c r="QGH31" s="72" t="str">
        <f t="shared" si="736"/>
        <v/>
      </c>
      <c r="QGI31" s="72" t="str">
        <f t="shared" si="736"/>
        <v/>
      </c>
      <c r="QGJ31" s="72" t="str">
        <f t="shared" si="736"/>
        <v/>
      </c>
      <c r="QGK31" s="72" t="str">
        <f t="shared" si="736"/>
        <v/>
      </c>
      <c r="QGL31" s="72" t="str">
        <f t="shared" si="736"/>
        <v/>
      </c>
      <c r="QGM31" s="72" t="str">
        <f t="shared" si="736"/>
        <v/>
      </c>
      <c r="QGN31" s="72" t="str">
        <f t="shared" si="736"/>
        <v/>
      </c>
      <c r="QGO31" s="72" t="str">
        <f t="shared" si="736"/>
        <v/>
      </c>
      <c r="QGP31" s="72" t="str">
        <f t="shared" si="736"/>
        <v/>
      </c>
      <c r="QGQ31" s="72" t="str">
        <f t="shared" si="736"/>
        <v/>
      </c>
      <c r="QGR31" s="72" t="str">
        <f t="shared" si="736"/>
        <v/>
      </c>
      <c r="QGS31" s="72" t="str">
        <f t="shared" si="736"/>
        <v/>
      </c>
      <c r="QGT31" s="72" t="str">
        <f t="shared" si="736"/>
        <v/>
      </c>
      <c r="QGU31" s="72" t="str">
        <f t="shared" si="736"/>
        <v/>
      </c>
      <c r="QGV31" s="72" t="str">
        <f t="shared" si="736"/>
        <v/>
      </c>
      <c r="QGW31" s="72" t="str">
        <f t="shared" si="736"/>
        <v/>
      </c>
      <c r="QGX31" s="72" t="str">
        <f t="shared" si="736"/>
        <v/>
      </c>
      <c r="QGY31" s="72" t="str">
        <f t="shared" si="736"/>
        <v/>
      </c>
      <c r="QGZ31" s="72" t="str">
        <f t="shared" si="736"/>
        <v/>
      </c>
      <c r="QHA31" s="72" t="str">
        <f t="shared" si="736"/>
        <v/>
      </c>
      <c r="QHB31" s="72" t="str">
        <f t="shared" si="736"/>
        <v/>
      </c>
      <c r="QHC31" s="72" t="str">
        <f t="shared" si="736"/>
        <v/>
      </c>
      <c r="QHD31" s="72" t="str">
        <f t="shared" si="736"/>
        <v/>
      </c>
      <c r="QHE31" s="72" t="str">
        <f t="shared" si="736"/>
        <v/>
      </c>
      <c r="QHF31" s="72" t="str">
        <f t="shared" si="736"/>
        <v/>
      </c>
      <c r="QHG31" s="72" t="str">
        <f t="shared" si="736"/>
        <v/>
      </c>
      <c r="QHH31" s="72" t="str">
        <f t="shared" si="736"/>
        <v/>
      </c>
      <c r="QHI31" s="72" t="str">
        <f t="shared" si="736"/>
        <v/>
      </c>
      <c r="QHJ31" s="72" t="str">
        <f t="shared" si="736"/>
        <v/>
      </c>
      <c r="QHK31" s="72" t="str">
        <f t="shared" si="736"/>
        <v/>
      </c>
      <c r="QHL31" s="72" t="str">
        <f t="shared" si="736"/>
        <v/>
      </c>
      <c r="QHM31" s="72" t="str">
        <f t="shared" si="736"/>
        <v/>
      </c>
      <c r="QHN31" s="72" t="str">
        <f t="shared" si="736"/>
        <v/>
      </c>
      <c r="QHO31" s="72" t="str">
        <f t="shared" ref="QHO31:QJZ31" si="737">IFERROR(ABS(QHO3+QHO28)/QHO13,"")</f>
        <v/>
      </c>
      <c r="QHP31" s="72" t="str">
        <f t="shared" si="737"/>
        <v/>
      </c>
      <c r="QHQ31" s="72" t="str">
        <f t="shared" si="737"/>
        <v/>
      </c>
      <c r="QHR31" s="72" t="str">
        <f t="shared" si="737"/>
        <v/>
      </c>
      <c r="QHS31" s="72" t="str">
        <f t="shared" si="737"/>
        <v/>
      </c>
      <c r="QHT31" s="72" t="str">
        <f t="shared" si="737"/>
        <v/>
      </c>
      <c r="QHU31" s="72" t="str">
        <f t="shared" si="737"/>
        <v/>
      </c>
      <c r="QHV31" s="72" t="str">
        <f t="shared" si="737"/>
        <v/>
      </c>
      <c r="QHW31" s="72" t="str">
        <f t="shared" si="737"/>
        <v/>
      </c>
      <c r="QHX31" s="72" t="str">
        <f t="shared" si="737"/>
        <v/>
      </c>
      <c r="QHY31" s="72" t="str">
        <f t="shared" si="737"/>
        <v/>
      </c>
      <c r="QHZ31" s="72" t="str">
        <f t="shared" si="737"/>
        <v/>
      </c>
      <c r="QIA31" s="72" t="str">
        <f t="shared" si="737"/>
        <v/>
      </c>
      <c r="QIB31" s="72" t="str">
        <f t="shared" si="737"/>
        <v/>
      </c>
      <c r="QIC31" s="72" t="str">
        <f t="shared" si="737"/>
        <v/>
      </c>
      <c r="QID31" s="72" t="str">
        <f t="shared" si="737"/>
        <v/>
      </c>
      <c r="QIE31" s="72" t="str">
        <f t="shared" si="737"/>
        <v/>
      </c>
      <c r="QIF31" s="72" t="str">
        <f t="shared" si="737"/>
        <v/>
      </c>
      <c r="QIG31" s="72" t="str">
        <f t="shared" si="737"/>
        <v/>
      </c>
      <c r="QIH31" s="72" t="str">
        <f t="shared" si="737"/>
        <v/>
      </c>
      <c r="QII31" s="72" t="str">
        <f t="shared" si="737"/>
        <v/>
      </c>
      <c r="QIJ31" s="72" t="str">
        <f t="shared" si="737"/>
        <v/>
      </c>
      <c r="QIK31" s="72" t="str">
        <f t="shared" si="737"/>
        <v/>
      </c>
      <c r="QIL31" s="72" t="str">
        <f t="shared" si="737"/>
        <v/>
      </c>
      <c r="QIM31" s="72" t="str">
        <f t="shared" si="737"/>
        <v/>
      </c>
      <c r="QIN31" s="72" t="str">
        <f t="shared" si="737"/>
        <v/>
      </c>
      <c r="QIO31" s="72" t="str">
        <f t="shared" si="737"/>
        <v/>
      </c>
      <c r="QIP31" s="72" t="str">
        <f t="shared" si="737"/>
        <v/>
      </c>
      <c r="QIQ31" s="72" t="str">
        <f t="shared" si="737"/>
        <v/>
      </c>
      <c r="QIR31" s="72" t="str">
        <f t="shared" si="737"/>
        <v/>
      </c>
      <c r="QIS31" s="72" t="str">
        <f t="shared" si="737"/>
        <v/>
      </c>
      <c r="QIT31" s="72" t="str">
        <f t="shared" si="737"/>
        <v/>
      </c>
      <c r="QIU31" s="72" t="str">
        <f t="shared" si="737"/>
        <v/>
      </c>
      <c r="QIV31" s="72" t="str">
        <f t="shared" si="737"/>
        <v/>
      </c>
      <c r="QIW31" s="72" t="str">
        <f t="shared" si="737"/>
        <v/>
      </c>
      <c r="QIX31" s="72" t="str">
        <f t="shared" si="737"/>
        <v/>
      </c>
      <c r="QIY31" s="72" t="str">
        <f t="shared" si="737"/>
        <v/>
      </c>
      <c r="QIZ31" s="72" t="str">
        <f t="shared" si="737"/>
        <v/>
      </c>
      <c r="QJA31" s="72" t="str">
        <f t="shared" si="737"/>
        <v/>
      </c>
      <c r="QJB31" s="72" t="str">
        <f t="shared" si="737"/>
        <v/>
      </c>
      <c r="QJC31" s="72" t="str">
        <f t="shared" si="737"/>
        <v/>
      </c>
      <c r="QJD31" s="72" t="str">
        <f t="shared" si="737"/>
        <v/>
      </c>
      <c r="QJE31" s="72" t="str">
        <f t="shared" si="737"/>
        <v/>
      </c>
      <c r="QJF31" s="72" t="str">
        <f t="shared" si="737"/>
        <v/>
      </c>
      <c r="QJG31" s="72" t="str">
        <f t="shared" si="737"/>
        <v/>
      </c>
      <c r="QJH31" s="72" t="str">
        <f t="shared" si="737"/>
        <v/>
      </c>
      <c r="QJI31" s="72" t="str">
        <f t="shared" si="737"/>
        <v/>
      </c>
      <c r="QJJ31" s="72" t="str">
        <f t="shared" si="737"/>
        <v/>
      </c>
      <c r="QJK31" s="72" t="str">
        <f t="shared" si="737"/>
        <v/>
      </c>
      <c r="QJL31" s="72" t="str">
        <f t="shared" si="737"/>
        <v/>
      </c>
      <c r="QJM31" s="72" t="str">
        <f t="shared" si="737"/>
        <v/>
      </c>
      <c r="QJN31" s="72" t="str">
        <f t="shared" si="737"/>
        <v/>
      </c>
      <c r="QJO31" s="72" t="str">
        <f t="shared" si="737"/>
        <v/>
      </c>
      <c r="QJP31" s="72" t="str">
        <f t="shared" si="737"/>
        <v/>
      </c>
      <c r="QJQ31" s="72" t="str">
        <f t="shared" si="737"/>
        <v/>
      </c>
      <c r="QJR31" s="72" t="str">
        <f t="shared" si="737"/>
        <v/>
      </c>
      <c r="QJS31" s="72" t="str">
        <f t="shared" si="737"/>
        <v/>
      </c>
      <c r="QJT31" s="72" t="str">
        <f t="shared" si="737"/>
        <v/>
      </c>
      <c r="QJU31" s="72" t="str">
        <f t="shared" si="737"/>
        <v/>
      </c>
      <c r="QJV31" s="72" t="str">
        <f t="shared" si="737"/>
        <v/>
      </c>
      <c r="QJW31" s="72" t="str">
        <f t="shared" si="737"/>
        <v/>
      </c>
      <c r="QJX31" s="72" t="str">
        <f t="shared" si="737"/>
        <v/>
      </c>
      <c r="QJY31" s="72" t="str">
        <f t="shared" si="737"/>
        <v/>
      </c>
      <c r="QJZ31" s="72" t="str">
        <f t="shared" si="737"/>
        <v/>
      </c>
      <c r="QKA31" s="72" t="str">
        <f t="shared" ref="QKA31:QML31" si="738">IFERROR(ABS(QKA3+QKA28)/QKA13,"")</f>
        <v/>
      </c>
      <c r="QKB31" s="72" t="str">
        <f t="shared" si="738"/>
        <v/>
      </c>
      <c r="QKC31" s="72" t="str">
        <f t="shared" si="738"/>
        <v/>
      </c>
      <c r="QKD31" s="72" t="str">
        <f t="shared" si="738"/>
        <v/>
      </c>
      <c r="QKE31" s="72" t="str">
        <f t="shared" si="738"/>
        <v/>
      </c>
      <c r="QKF31" s="72" t="str">
        <f t="shared" si="738"/>
        <v/>
      </c>
      <c r="QKG31" s="72" t="str">
        <f t="shared" si="738"/>
        <v/>
      </c>
      <c r="QKH31" s="72" t="str">
        <f t="shared" si="738"/>
        <v/>
      </c>
      <c r="QKI31" s="72" t="str">
        <f t="shared" si="738"/>
        <v/>
      </c>
      <c r="QKJ31" s="72" t="str">
        <f t="shared" si="738"/>
        <v/>
      </c>
      <c r="QKK31" s="72" t="str">
        <f t="shared" si="738"/>
        <v/>
      </c>
      <c r="QKL31" s="72" t="str">
        <f t="shared" si="738"/>
        <v/>
      </c>
      <c r="QKM31" s="72" t="str">
        <f t="shared" si="738"/>
        <v/>
      </c>
      <c r="QKN31" s="72" t="str">
        <f t="shared" si="738"/>
        <v/>
      </c>
      <c r="QKO31" s="72" t="str">
        <f t="shared" si="738"/>
        <v/>
      </c>
      <c r="QKP31" s="72" t="str">
        <f t="shared" si="738"/>
        <v/>
      </c>
      <c r="QKQ31" s="72" t="str">
        <f t="shared" si="738"/>
        <v/>
      </c>
      <c r="QKR31" s="72" t="str">
        <f t="shared" si="738"/>
        <v/>
      </c>
      <c r="QKS31" s="72" t="str">
        <f t="shared" si="738"/>
        <v/>
      </c>
      <c r="QKT31" s="72" t="str">
        <f t="shared" si="738"/>
        <v/>
      </c>
      <c r="QKU31" s="72" t="str">
        <f t="shared" si="738"/>
        <v/>
      </c>
      <c r="QKV31" s="72" t="str">
        <f t="shared" si="738"/>
        <v/>
      </c>
      <c r="QKW31" s="72" t="str">
        <f t="shared" si="738"/>
        <v/>
      </c>
      <c r="QKX31" s="72" t="str">
        <f t="shared" si="738"/>
        <v/>
      </c>
      <c r="QKY31" s="72" t="str">
        <f t="shared" si="738"/>
        <v/>
      </c>
      <c r="QKZ31" s="72" t="str">
        <f t="shared" si="738"/>
        <v/>
      </c>
      <c r="QLA31" s="72" t="str">
        <f t="shared" si="738"/>
        <v/>
      </c>
      <c r="QLB31" s="72" t="str">
        <f t="shared" si="738"/>
        <v/>
      </c>
      <c r="QLC31" s="72" t="str">
        <f t="shared" si="738"/>
        <v/>
      </c>
      <c r="QLD31" s="72" t="str">
        <f t="shared" si="738"/>
        <v/>
      </c>
      <c r="QLE31" s="72" t="str">
        <f t="shared" si="738"/>
        <v/>
      </c>
      <c r="QLF31" s="72" t="str">
        <f t="shared" si="738"/>
        <v/>
      </c>
      <c r="QLG31" s="72" t="str">
        <f t="shared" si="738"/>
        <v/>
      </c>
      <c r="QLH31" s="72" t="str">
        <f t="shared" si="738"/>
        <v/>
      </c>
      <c r="QLI31" s="72" t="str">
        <f t="shared" si="738"/>
        <v/>
      </c>
      <c r="QLJ31" s="72" t="str">
        <f t="shared" si="738"/>
        <v/>
      </c>
      <c r="QLK31" s="72" t="str">
        <f t="shared" si="738"/>
        <v/>
      </c>
      <c r="QLL31" s="72" t="str">
        <f t="shared" si="738"/>
        <v/>
      </c>
      <c r="QLM31" s="72" t="str">
        <f t="shared" si="738"/>
        <v/>
      </c>
      <c r="QLN31" s="72" t="str">
        <f t="shared" si="738"/>
        <v/>
      </c>
      <c r="QLO31" s="72" t="str">
        <f t="shared" si="738"/>
        <v/>
      </c>
      <c r="QLP31" s="72" t="str">
        <f t="shared" si="738"/>
        <v/>
      </c>
      <c r="QLQ31" s="72" t="str">
        <f t="shared" si="738"/>
        <v/>
      </c>
      <c r="QLR31" s="72" t="str">
        <f t="shared" si="738"/>
        <v/>
      </c>
      <c r="QLS31" s="72" t="str">
        <f t="shared" si="738"/>
        <v/>
      </c>
      <c r="QLT31" s="72" t="str">
        <f t="shared" si="738"/>
        <v/>
      </c>
      <c r="QLU31" s="72" t="str">
        <f t="shared" si="738"/>
        <v/>
      </c>
      <c r="QLV31" s="72" t="str">
        <f t="shared" si="738"/>
        <v/>
      </c>
      <c r="QLW31" s="72" t="str">
        <f t="shared" si="738"/>
        <v/>
      </c>
      <c r="QLX31" s="72" t="str">
        <f t="shared" si="738"/>
        <v/>
      </c>
      <c r="QLY31" s="72" t="str">
        <f t="shared" si="738"/>
        <v/>
      </c>
      <c r="QLZ31" s="72" t="str">
        <f t="shared" si="738"/>
        <v/>
      </c>
      <c r="QMA31" s="72" t="str">
        <f t="shared" si="738"/>
        <v/>
      </c>
      <c r="QMB31" s="72" t="str">
        <f t="shared" si="738"/>
        <v/>
      </c>
      <c r="QMC31" s="72" t="str">
        <f t="shared" si="738"/>
        <v/>
      </c>
      <c r="QMD31" s="72" t="str">
        <f t="shared" si="738"/>
        <v/>
      </c>
      <c r="QME31" s="72" t="str">
        <f t="shared" si="738"/>
        <v/>
      </c>
      <c r="QMF31" s="72" t="str">
        <f t="shared" si="738"/>
        <v/>
      </c>
      <c r="QMG31" s="72" t="str">
        <f t="shared" si="738"/>
        <v/>
      </c>
      <c r="QMH31" s="72" t="str">
        <f t="shared" si="738"/>
        <v/>
      </c>
      <c r="QMI31" s="72" t="str">
        <f t="shared" si="738"/>
        <v/>
      </c>
      <c r="QMJ31" s="72" t="str">
        <f t="shared" si="738"/>
        <v/>
      </c>
      <c r="QMK31" s="72" t="str">
        <f t="shared" si="738"/>
        <v/>
      </c>
      <c r="QML31" s="72" t="str">
        <f t="shared" si="738"/>
        <v/>
      </c>
      <c r="QMM31" s="72" t="str">
        <f t="shared" ref="QMM31:QOX31" si="739">IFERROR(ABS(QMM3+QMM28)/QMM13,"")</f>
        <v/>
      </c>
      <c r="QMN31" s="72" t="str">
        <f t="shared" si="739"/>
        <v/>
      </c>
      <c r="QMO31" s="72" t="str">
        <f t="shared" si="739"/>
        <v/>
      </c>
      <c r="QMP31" s="72" t="str">
        <f t="shared" si="739"/>
        <v/>
      </c>
      <c r="QMQ31" s="72" t="str">
        <f t="shared" si="739"/>
        <v/>
      </c>
      <c r="QMR31" s="72" t="str">
        <f t="shared" si="739"/>
        <v/>
      </c>
      <c r="QMS31" s="72" t="str">
        <f t="shared" si="739"/>
        <v/>
      </c>
      <c r="QMT31" s="72" t="str">
        <f t="shared" si="739"/>
        <v/>
      </c>
      <c r="QMU31" s="72" t="str">
        <f t="shared" si="739"/>
        <v/>
      </c>
      <c r="QMV31" s="72" t="str">
        <f t="shared" si="739"/>
        <v/>
      </c>
      <c r="QMW31" s="72" t="str">
        <f t="shared" si="739"/>
        <v/>
      </c>
      <c r="QMX31" s="72" t="str">
        <f t="shared" si="739"/>
        <v/>
      </c>
      <c r="QMY31" s="72" t="str">
        <f t="shared" si="739"/>
        <v/>
      </c>
      <c r="QMZ31" s="72" t="str">
        <f t="shared" si="739"/>
        <v/>
      </c>
      <c r="QNA31" s="72" t="str">
        <f t="shared" si="739"/>
        <v/>
      </c>
      <c r="QNB31" s="72" t="str">
        <f t="shared" si="739"/>
        <v/>
      </c>
      <c r="QNC31" s="72" t="str">
        <f t="shared" si="739"/>
        <v/>
      </c>
      <c r="QND31" s="72" t="str">
        <f t="shared" si="739"/>
        <v/>
      </c>
      <c r="QNE31" s="72" t="str">
        <f t="shared" si="739"/>
        <v/>
      </c>
      <c r="QNF31" s="72" t="str">
        <f t="shared" si="739"/>
        <v/>
      </c>
      <c r="QNG31" s="72" t="str">
        <f t="shared" si="739"/>
        <v/>
      </c>
      <c r="QNH31" s="72" t="str">
        <f t="shared" si="739"/>
        <v/>
      </c>
      <c r="QNI31" s="72" t="str">
        <f t="shared" si="739"/>
        <v/>
      </c>
      <c r="QNJ31" s="72" t="str">
        <f t="shared" si="739"/>
        <v/>
      </c>
      <c r="QNK31" s="72" t="str">
        <f t="shared" si="739"/>
        <v/>
      </c>
      <c r="QNL31" s="72" t="str">
        <f t="shared" si="739"/>
        <v/>
      </c>
      <c r="QNM31" s="72" t="str">
        <f t="shared" si="739"/>
        <v/>
      </c>
      <c r="QNN31" s="72" t="str">
        <f t="shared" si="739"/>
        <v/>
      </c>
      <c r="QNO31" s="72" t="str">
        <f t="shared" si="739"/>
        <v/>
      </c>
      <c r="QNP31" s="72" t="str">
        <f t="shared" si="739"/>
        <v/>
      </c>
      <c r="QNQ31" s="72" t="str">
        <f t="shared" si="739"/>
        <v/>
      </c>
      <c r="QNR31" s="72" t="str">
        <f t="shared" si="739"/>
        <v/>
      </c>
      <c r="QNS31" s="72" t="str">
        <f t="shared" si="739"/>
        <v/>
      </c>
      <c r="QNT31" s="72" t="str">
        <f t="shared" si="739"/>
        <v/>
      </c>
      <c r="QNU31" s="72" t="str">
        <f t="shared" si="739"/>
        <v/>
      </c>
      <c r="QNV31" s="72" t="str">
        <f t="shared" si="739"/>
        <v/>
      </c>
      <c r="QNW31" s="72" t="str">
        <f t="shared" si="739"/>
        <v/>
      </c>
      <c r="QNX31" s="72" t="str">
        <f t="shared" si="739"/>
        <v/>
      </c>
      <c r="QNY31" s="72" t="str">
        <f t="shared" si="739"/>
        <v/>
      </c>
      <c r="QNZ31" s="72" t="str">
        <f t="shared" si="739"/>
        <v/>
      </c>
      <c r="QOA31" s="72" t="str">
        <f t="shared" si="739"/>
        <v/>
      </c>
      <c r="QOB31" s="72" t="str">
        <f t="shared" si="739"/>
        <v/>
      </c>
      <c r="QOC31" s="72" t="str">
        <f t="shared" si="739"/>
        <v/>
      </c>
      <c r="QOD31" s="72" t="str">
        <f t="shared" si="739"/>
        <v/>
      </c>
      <c r="QOE31" s="72" t="str">
        <f t="shared" si="739"/>
        <v/>
      </c>
      <c r="QOF31" s="72" t="str">
        <f t="shared" si="739"/>
        <v/>
      </c>
      <c r="QOG31" s="72" t="str">
        <f t="shared" si="739"/>
        <v/>
      </c>
      <c r="QOH31" s="72" t="str">
        <f t="shared" si="739"/>
        <v/>
      </c>
      <c r="QOI31" s="72" t="str">
        <f t="shared" si="739"/>
        <v/>
      </c>
      <c r="QOJ31" s="72" t="str">
        <f t="shared" si="739"/>
        <v/>
      </c>
      <c r="QOK31" s="72" t="str">
        <f t="shared" si="739"/>
        <v/>
      </c>
      <c r="QOL31" s="72" t="str">
        <f t="shared" si="739"/>
        <v/>
      </c>
      <c r="QOM31" s="72" t="str">
        <f t="shared" si="739"/>
        <v/>
      </c>
      <c r="QON31" s="72" t="str">
        <f t="shared" si="739"/>
        <v/>
      </c>
      <c r="QOO31" s="72" t="str">
        <f t="shared" si="739"/>
        <v/>
      </c>
      <c r="QOP31" s="72" t="str">
        <f t="shared" si="739"/>
        <v/>
      </c>
      <c r="QOQ31" s="72" t="str">
        <f t="shared" si="739"/>
        <v/>
      </c>
      <c r="QOR31" s="72" t="str">
        <f t="shared" si="739"/>
        <v/>
      </c>
      <c r="QOS31" s="72" t="str">
        <f t="shared" si="739"/>
        <v/>
      </c>
      <c r="QOT31" s="72" t="str">
        <f t="shared" si="739"/>
        <v/>
      </c>
      <c r="QOU31" s="72" t="str">
        <f t="shared" si="739"/>
        <v/>
      </c>
      <c r="QOV31" s="72" t="str">
        <f t="shared" si="739"/>
        <v/>
      </c>
      <c r="QOW31" s="72" t="str">
        <f t="shared" si="739"/>
        <v/>
      </c>
      <c r="QOX31" s="72" t="str">
        <f t="shared" si="739"/>
        <v/>
      </c>
      <c r="QOY31" s="72" t="str">
        <f t="shared" ref="QOY31:QRJ31" si="740">IFERROR(ABS(QOY3+QOY28)/QOY13,"")</f>
        <v/>
      </c>
      <c r="QOZ31" s="72" t="str">
        <f t="shared" si="740"/>
        <v/>
      </c>
      <c r="QPA31" s="72" t="str">
        <f t="shared" si="740"/>
        <v/>
      </c>
      <c r="QPB31" s="72" t="str">
        <f t="shared" si="740"/>
        <v/>
      </c>
      <c r="QPC31" s="72" t="str">
        <f t="shared" si="740"/>
        <v/>
      </c>
      <c r="QPD31" s="72" t="str">
        <f t="shared" si="740"/>
        <v/>
      </c>
      <c r="QPE31" s="72" t="str">
        <f t="shared" si="740"/>
        <v/>
      </c>
      <c r="QPF31" s="72" t="str">
        <f t="shared" si="740"/>
        <v/>
      </c>
      <c r="QPG31" s="72" t="str">
        <f t="shared" si="740"/>
        <v/>
      </c>
      <c r="QPH31" s="72" t="str">
        <f t="shared" si="740"/>
        <v/>
      </c>
      <c r="QPI31" s="72" t="str">
        <f t="shared" si="740"/>
        <v/>
      </c>
      <c r="QPJ31" s="72" t="str">
        <f t="shared" si="740"/>
        <v/>
      </c>
      <c r="QPK31" s="72" t="str">
        <f t="shared" si="740"/>
        <v/>
      </c>
      <c r="QPL31" s="72" t="str">
        <f t="shared" si="740"/>
        <v/>
      </c>
      <c r="QPM31" s="72" t="str">
        <f t="shared" si="740"/>
        <v/>
      </c>
      <c r="QPN31" s="72" t="str">
        <f t="shared" si="740"/>
        <v/>
      </c>
      <c r="QPO31" s="72" t="str">
        <f t="shared" si="740"/>
        <v/>
      </c>
      <c r="QPP31" s="72" t="str">
        <f t="shared" si="740"/>
        <v/>
      </c>
      <c r="QPQ31" s="72" t="str">
        <f t="shared" si="740"/>
        <v/>
      </c>
      <c r="QPR31" s="72" t="str">
        <f t="shared" si="740"/>
        <v/>
      </c>
      <c r="QPS31" s="72" t="str">
        <f t="shared" si="740"/>
        <v/>
      </c>
      <c r="QPT31" s="72" t="str">
        <f t="shared" si="740"/>
        <v/>
      </c>
      <c r="QPU31" s="72" t="str">
        <f t="shared" si="740"/>
        <v/>
      </c>
      <c r="QPV31" s="72" t="str">
        <f t="shared" si="740"/>
        <v/>
      </c>
      <c r="QPW31" s="72" t="str">
        <f t="shared" si="740"/>
        <v/>
      </c>
      <c r="QPX31" s="72" t="str">
        <f t="shared" si="740"/>
        <v/>
      </c>
      <c r="QPY31" s="72" t="str">
        <f t="shared" si="740"/>
        <v/>
      </c>
      <c r="QPZ31" s="72" t="str">
        <f t="shared" si="740"/>
        <v/>
      </c>
      <c r="QQA31" s="72" t="str">
        <f t="shared" si="740"/>
        <v/>
      </c>
      <c r="QQB31" s="72" t="str">
        <f t="shared" si="740"/>
        <v/>
      </c>
      <c r="QQC31" s="72" t="str">
        <f t="shared" si="740"/>
        <v/>
      </c>
      <c r="QQD31" s="72" t="str">
        <f t="shared" si="740"/>
        <v/>
      </c>
      <c r="QQE31" s="72" t="str">
        <f t="shared" si="740"/>
        <v/>
      </c>
      <c r="QQF31" s="72" t="str">
        <f t="shared" si="740"/>
        <v/>
      </c>
      <c r="QQG31" s="72" t="str">
        <f t="shared" si="740"/>
        <v/>
      </c>
      <c r="QQH31" s="72" t="str">
        <f t="shared" si="740"/>
        <v/>
      </c>
      <c r="QQI31" s="72" t="str">
        <f t="shared" si="740"/>
        <v/>
      </c>
      <c r="QQJ31" s="72" t="str">
        <f t="shared" si="740"/>
        <v/>
      </c>
      <c r="QQK31" s="72" t="str">
        <f t="shared" si="740"/>
        <v/>
      </c>
      <c r="QQL31" s="72" t="str">
        <f t="shared" si="740"/>
        <v/>
      </c>
      <c r="QQM31" s="72" t="str">
        <f t="shared" si="740"/>
        <v/>
      </c>
      <c r="QQN31" s="72" t="str">
        <f t="shared" si="740"/>
        <v/>
      </c>
      <c r="QQO31" s="72" t="str">
        <f t="shared" si="740"/>
        <v/>
      </c>
      <c r="QQP31" s="72" t="str">
        <f t="shared" si="740"/>
        <v/>
      </c>
      <c r="QQQ31" s="72" t="str">
        <f t="shared" si="740"/>
        <v/>
      </c>
      <c r="QQR31" s="72" t="str">
        <f t="shared" si="740"/>
        <v/>
      </c>
      <c r="QQS31" s="72" t="str">
        <f t="shared" si="740"/>
        <v/>
      </c>
      <c r="QQT31" s="72" t="str">
        <f t="shared" si="740"/>
        <v/>
      </c>
      <c r="QQU31" s="72" t="str">
        <f t="shared" si="740"/>
        <v/>
      </c>
      <c r="QQV31" s="72" t="str">
        <f t="shared" si="740"/>
        <v/>
      </c>
      <c r="QQW31" s="72" t="str">
        <f t="shared" si="740"/>
        <v/>
      </c>
      <c r="QQX31" s="72" t="str">
        <f t="shared" si="740"/>
        <v/>
      </c>
      <c r="QQY31" s="72" t="str">
        <f t="shared" si="740"/>
        <v/>
      </c>
      <c r="QQZ31" s="72" t="str">
        <f t="shared" si="740"/>
        <v/>
      </c>
      <c r="QRA31" s="72" t="str">
        <f t="shared" si="740"/>
        <v/>
      </c>
      <c r="QRB31" s="72" t="str">
        <f t="shared" si="740"/>
        <v/>
      </c>
      <c r="QRC31" s="72" t="str">
        <f t="shared" si="740"/>
        <v/>
      </c>
      <c r="QRD31" s="72" t="str">
        <f t="shared" si="740"/>
        <v/>
      </c>
      <c r="QRE31" s="72" t="str">
        <f t="shared" si="740"/>
        <v/>
      </c>
      <c r="QRF31" s="72" t="str">
        <f t="shared" si="740"/>
        <v/>
      </c>
      <c r="QRG31" s="72" t="str">
        <f t="shared" si="740"/>
        <v/>
      </c>
      <c r="QRH31" s="72" t="str">
        <f t="shared" si="740"/>
        <v/>
      </c>
      <c r="QRI31" s="72" t="str">
        <f t="shared" si="740"/>
        <v/>
      </c>
      <c r="QRJ31" s="72" t="str">
        <f t="shared" si="740"/>
        <v/>
      </c>
      <c r="QRK31" s="72" t="str">
        <f t="shared" ref="QRK31:QTV31" si="741">IFERROR(ABS(QRK3+QRK28)/QRK13,"")</f>
        <v/>
      </c>
      <c r="QRL31" s="72" t="str">
        <f t="shared" si="741"/>
        <v/>
      </c>
      <c r="QRM31" s="72" t="str">
        <f t="shared" si="741"/>
        <v/>
      </c>
      <c r="QRN31" s="72" t="str">
        <f t="shared" si="741"/>
        <v/>
      </c>
      <c r="QRO31" s="72" t="str">
        <f t="shared" si="741"/>
        <v/>
      </c>
      <c r="QRP31" s="72" t="str">
        <f t="shared" si="741"/>
        <v/>
      </c>
      <c r="QRQ31" s="72" t="str">
        <f t="shared" si="741"/>
        <v/>
      </c>
      <c r="QRR31" s="72" t="str">
        <f t="shared" si="741"/>
        <v/>
      </c>
      <c r="QRS31" s="72" t="str">
        <f t="shared" si="741"/>
        <v/>
      </c>
      <c r="QRT31" s="72" t="str">
        <f t="shared" si="741"/>
        <v/>
      </c>
      <c r="QRU31" s="72" t="str">
        <f t="shared" si="741"/>
        <v/>
      </c>
      <c r="QRV31" s="72" t="str">
        <f t="shared" si="741"/>
        <v/>
      </c>
      <c r="QRW31" s="72" t="str">
        <f t="shared" si="741"/>
        <v/>
      </c>
      <c r="QRX31" s="72" t="str">
        <f t="shared" si="741"/>
        <v/>
      </c>
      <c r="QRY31" s="72" t="str">
        <f t="shared" si="741"/>
        <v/>
      </c>
      <c r="QRZ31" s="72" t="str">
        <f t="shared" si="741"/>
        <v/>
      </c>
      <c r="QSA31" s="72" t="str">
        <f t="shared" si="741"/>
        <v/>
      </c>
      <c r="QSB31" s="72" t="str">
        <f t="shared" si="741"/>
        <v/>
      </c>
      <c r="QSC31" s="72" t="str">
        <f t="shared" si="741"/>
        <v/>
      </c>
      <c r="QSD31" s="72" t="str">
        <f t="shared" si="741"/>
        <v/>
      </c>
      <c r="QSE31" s="72" t="str">
        <f t="shared" si="741"/>
        <v/>
      </c>
      <c r="QSF31" s="72" t="str">
        <f t="shared" si="741"/>
        <v/>
      </c>
      <c r="QSG31" s="72" t="str">
        <f t="shared" si="741"/>
        <v/>
      </c>
      <c r="QSH31" s="72" t="str">
        <f t="shared" si="741"/>
        <v/>
      </c>
      <c r="QSI31" s="72" t="str">
        <f t="shared" si="741"/>
        <v/>
      </c>
      <c r="QSJ31" s="72" t="str">
        <f t="shared" si="741"/>
        <v/>
      </c>
      <c r="QSK31" s="72" t="str">
        <f t="shared" si="741"/>
        <v/>
      </c>
      <c r="QSL31" s="72" t="str">
        <f t="shared" si="741"/>
        <v/>
      </c>
      <c r="QSM31" s="72" t="str">
        <f t="shared" si="741"/>
        <v/>
      </c>
      <c r="QSN31" s="72" t="str">
        <f t="shared" si="741"/>
        <v/>
      </c>
      <c r="QSO31" s="72" t="str">
        <f t="shared" si="741"/>
        <v/>
      </c>
      <c r="QSP31" s="72" t="str">
        <f t="shared" si="741"/>
        <v/>
      </c>
      <c r="QSQ31" s="72" t="str">
        <f t="shared" si="741"/>
        <v/>
      </c>
      <c r="QSR31" s="72" t="str">
        <f t="shared" si="741"/>
        <v/>
      </c>
      <c r="QSS31" s="72" t="str">
        <f t="shared" si="741"/>
        <v/>
      </c>
      <c r="QST31" s="72" t="str">
        <f t="shared" si="741"/>
        <v/>
      </c>
      <c r="QSU31" s="72" t="str">
        <f t="shared" si="741"/>
        <v/>
      </c>
      <c r="QSV31" s="72" t="str">
        <f t="shared" si="741"/>
        <v/>
      </c>
      <c r="QSW31" s="72" t="str">
        <f t="shared" si="741"/>
        <v/>
      </c>
      <c r="QSX31" s="72" t="str">
        <f t="shared" si="741"/>
        <v/>
      </c>
      <c r="QSY31" s="72" t="str">
        <f t="shared" si="741"/>
        <v/>
      </c>
      <c r="QSZ31" s="72" t="str">
        <f t="shared" si="741"/>
        <v/>
      </c>
      <c r="QTA31" s="72" t="str">
        <f t="shared" si="741"/>
        <v/>
      </c>
      <c r="QTB31" s="72" t="str">
        <f t="shared" si="741"/>
        <v/>
      </c>
      <c r="QTC31" s="72" t="str">
        <f t="shared" si="741"/>
        <v/>
      </c>
      <c r="QTD31" s="72" t="str">
        <f t="shared" si="741"/>
        <v/>
      </c>
      <c r="QTE31" s="72" t="str">
        <f t="shared" si="741"/>
        <v/>
      </c>
      <c r="QTF31" s="72" t="str">
        <f t="shared" si="741"/>
        <v/>
      </c>
      <c r="QTG31" s="72" t="str">
        <f t="shared" si="741"/>
        <v/>
      </c>
      <c r="QTH31" s="72" t="str">
        <f t="shared" si="741"/>
        <v/>
      </c>
      <c r="QTI31" s="72" t="str">
        <f t="shared" si="741"/>
        <v/>
      </c>
      <c r="QTJ31" s="72" t="str">
        <f t="shared" si="741"/>
        <v/>
      </c>
      <c r="QTK31" s="72" t="str">
        <f t="shared" si="741"/>
        <v/>
      </c>
      <c r="QTL31" s="72" t="str">
        <f t="shared" si="741"/>
        <v/>
      </c>
      <c r="QTM31" s="72" t="str">
        <f t="shared" si="741"/>
        <v/>
      </c>
      <c r="QTN31" s="72" t="str">
        <f t="shared" si="741"/>
        <v/>
      </c>
      <c r="QTO31" s="72" t="str">
        <f t="shared" si="741"/>
        <v/>
      </c>
      <c r="QTP31" s="72" t="str">
        <f t="shared" si="741"/>
        <v/>
      </c>
      <c r="QTQ31" s="72" t="str">
        <f t="shared" si="741"/>
        <v/>
      </c>
      <c r="QTR31" s="72" t="str">
        <f t="shared" si="741"/>
        <v/>
      </c>
      <c r="QTS31" s="72" t="str">
        <f t="shared" si="741"/>
        <v/>
      </c>
      <c r="QTT31" s="72" t="str">
        <f t="shared" si="741"/>
        <v/>
      </c>
      <c r="QTU31" s="72" t="str">
        <f t="shared" si="741"/>
        <v/>
      </c>
      <c r="QTV31" s="72" t="str">
        <f t="shared" si="741"/>
        <v/>
      </c>
      <c r="QTW31" s="72" t="str">
        <f t="shared" ref="QTW31:QWH31" si="742">IFERROR(ABS(QTW3+QTW28)/QTW13,"")</f>
        <v/>
      </c>
      <c r="QTX31" s="72" t="str">
        <f t="shared" si="742"/>
        <v/>
      </c>
      <c r="QTY31" s="72" t="str">
        <f t="shared" si="742"/>
        <v/>
      </c>
      <c r="QTZ31" s="72" t="str">
        <f t="shared" si="742"/>
        <v/>
      </c>
      <c r="QUA31" s="72" t="str">
        <f t="shared" si="742"/>
        <v/>
      </c>
      <c r="QUB31" s="72" t="str">
        <f t="shared" si="742"/>
        <v/>
      </c>
      <c r="QUC31" s="72" t="str">
        <f t="shared" si="742"/>
        <v/>
      </c>
      <c r="QUD31" s="72" t="str">
        <f t="shared" si="742"/>
        <v/>
      </c>
      <c r="QUE31" s="72" t="str">
        <f t="shared" si="742"/>
        <v/>
      </c>
      <c r="QUF31" s="72" t="str">
        <f t="shared" si="742"/>
        <v/>
      </c>
      <c r="QUG31" s="72" t="str">
        <f t="shared" si="742"/>
        <v/>
      </c>
      <c r="QUH31" s="72" t="str">
        <f t="shared" si="742"/>
        <v/>
      </c>
      <c r="QUI31" s="72" t="str">
        <f t="shared" si="742"/>
        <v/>
      </c>
      <c r="QUJ31" s="72" t="str">
        <f t="shared" si="742"/>
        <v/>
      </c>
      <c r="QUK31" s="72" t="str">
        <f t="shared" si="742"/>
        <v/>
      </c>
      <c r="QUL31" s="72" t="str">
        <f t="shared" si="742"/>
        <v/>
      </c>
      <c r="QUM31" s="72" t="str">
        <f t="shared" si="742"/>
        <v/>
      </c>
      <c r="QUN31" s="72" t="str">
        <f t="shared" si="742"/>
        <v/>
      </c>
      <c r="QUO31" s="72" t="str">
        <f t="shared" si="742"/>
        <v/>
      </c>
      <c r="QUP31" s="72" t="str">
        <f t="shared" si="742"/>
        <v/>
      </c>
      <c r="QUQ31" s="72" t="str">
        <f t="shared" si="742"/>
        <v/>
      </c>
      <c r="QUR31" s="72" t="str">
        <f t="shared" si="742"/>
        <v/>
      </c>
      <c r="QUS31" s="72" t="str">
        <f t="shared" si="742"/>
        <v/>
      </c>
      <c r="QUT31" s="72" t="str">
        <f t="shared" si="742"/>
        <v/>
      </c>
      <c r="QUU31" s="72" t="str">
        <f t="shared" si="742"/>
        <v/>
      </c>
      <c r="QUV31" s="72" t="str">
        <f t="shared" si="742"/>
        <v/>
      </c>
      <c r="QUW31" s="72" t="str">
        <f t="shared" si="742"/>
        <v/>
      </c>
      <c r="QUX31" s="72" t="str">
        <f t="shared" si="742"/>
        <v/>
      </c>
      <c r="QUY31" s="72" t="str">
        <f t="shared" si="742"/>
        <v/>
      </c>
      <c r="QUZ31" s="72" t="str">
        <f t="shared" si="742"/>
        <v/>
      </c>
      <c r="QVA31" s="72" t="str">
        <f t="shared" si="742"/>
        <v/>
      </c>
      <c r="QVB31" s="72" t="str">
        <f t="shared" si="742"/>
        <v/>
      </c>
      <c r="QVC31" s="72" t="str">
        <f t="shared" si="742"/>
        <v/>
      </c>
      <c r="QVD31" s="72" t="str">
        <f t="shared" si="742"/>
        <v/>
      </c>
      <c r="QVE31" s="72" t="str">
        <f t="shared" si="742"/>
        <v/>
      </c>
      <c r="QVF31" s="72" t="str">
        <f t="shared" si="742"/>
        <v/>
      </c>
      <c r="QVG31" s="72" t="str">
        <f t="shared" si="742"/>
        <v/>
      </c>
      <c r="QVH31" s="72" t="str">
        <f t="shared" si="742"/>
        <v/>
      </c>
      <c r="QVI31" s="72" t="str">
        <f t="shared" si="742"/>
        <v/>
      </c>
      <c r="QVJ31" s="72" t="str">
        <f t="shared" si="742"/>
        <v/>
      </c>
      <c r="QVK31" s="72" t="str">
        <f t="shared" si="742"/>
        <v/>
      </c>
      <c r="QVL31" s="72" t="str">
        <f t="shared" si="742"/>
        <v/>
      </c>
      <c r="QVM31" s="72" t="str">
        <f t="shared" si="742"/>
        <v/>
      </c>
      <c r="QVN31" s="72" t="str">
        <f t="shared" si="742"/>
        <v/>
      </c>
      <c r="QVO31" s="72" t="str">
        <f t="shared" si="742"/>
        <v/>
      </c>
      <c r="QVP31" s="72" t="str">
        <f t="shared" si="742"/>
        <v/>
      </c>
      <c r="QVQ31" s="72" t="str">
        <f t="shared" si="742"/>
        <v/>
      </c>
      <c r="QVR31" s="72" t="str">
        <f t="shared" si="742"/>
        <v/>
      </c>
      <c r="QVS31" s="72" t="str">
        <f t="shared" si="742"/>
        <v/>
      </c>
      <c r="QVT31" s="72" t="str">
        <f t="shared" si="742"/>
        <v/>
      </c>
      <c r="QVU31" s="72" t="str">
        <f t="shared" si="742"/>
        <v/>
      </c>
      <c r="QVV31" s="72" t="str">
        <f t="shared" si="742"/>
        <v/>
      </c>
      <c r="QVW31" s="72" t="str">
        <f t="shared" si="742"/>
        <v/>
      </c>
      <c r="QVX31" s="72" t="str">
        <f t="shared" si="742"/>
        <v/>
      </c>
      <c r="QVY31" s="72" t="str">
        <f t="shared" si="742"/>
        <v/>
      </c>
      <c r="QVZ31" s="72" t="str">
        <f t="shared" si="742"/>
        <v/>
      </c>
      <c r="QWA31" s="72" t="str">
        <f t="shared" si="742"/>
        <v/>
      </c>
      <c r="QWB31" s="72" t="str">
        <f t="shared" si="742"/>
        <v/>
      </c>
      <c r="QWC31" s="72" t="str">
        <f t="shared" si="742"/>
        <v/>
      </c>
      <c r="QWD31" s="72" t="str">
        <f t="shared" si="742"/>
        <v/>
      </c>
      <c r="QWE31" s="72" t="str">
        <f t="shared" si="742"/>
        <v/>
      </c>
      <c r="QWF31" s="72" t="str">
        <f t="shared" si="742"/>
        <v/>
      </c>
      <c r="QWG31" s="72" t="str">
        <f t="shared" si="742"/>
        <v/>
      </c>
      <c r="QWH31" s="72" t="str">
        <f t="shared" si="742"/>
        <v/>
      </c>
      <c r="QWI31" s="72" t="str">
        <f t="shared" ref="QWI31:QYT31" si="743">IFERROR(ABS(QWI3+QWI28)/QWI13,"")</f>
        <v/>
      </c>
      <c r="QWJ31" s="72" t="str">
        <f t="shared" si="743"/>
        <v/>
      </c>
      <c r="QWK31" s="72" t="str">
        <f t="shared" si="743"/>
        <v/>
      </c>
      <c r="QWL31" s="72" t="str">
        <f t="shared" si="743"/>
        <v/>
      </c>
      <c r="QWM31" s="72" t="str">
        <f t="shared" si="743"/>
        <v/>
      </c>
      <c r="QWN31" s="72" t="str">
        <f t="shared" si="743"/>
        <v/>
      </c>
      <c r="QWO31" s="72" t="str">
        <f t="shared" si="743"/>
        <v/>
      </c>
      <c r="QWP31" s="72" t="str">
        <f t="shared" si="743"/>
        <v/>
      </c>
      <c r="QWQ31" s="72" t="str">
        <f t="shared" si="743"/>
        <v/>
      </c>
      <c r="QWR31" s="72" t="str">
        <f t="shared" si="743"/>
        <v/>
      </c>
      <c r="QWS31" s="72" t="str">
        <f t="shared" si="743"/>
        <v/>
      </c>
      <c r="QWT31" s="72" t="str">
        <f t="shared" si="743"/>
        <v/>
      </c>
      <c r="QWU31" s="72" t="str">
        <f t="shared" si="743"/>
        <v/>
      </c>
      <c r="QWV31" s="72" t="str">
        <f t="shared" si="743"/>
        <v/>
      </c>
      <c r="QWW31" s="72" t="str">
        <f t="shared" si="743"/>
        <v/>
      </c>
      <c r="QWX31" s="72" t="str">
        <f t="shared" si="743"/>
        <v/>
      </c>
      <c r="QWY31" s="72" t="str">
        <f t="shared" si="743"/>
        <v/>
      </c>
      <c r="QWZ31" s="72" t="str">
        <f t="shared" si="743"/>
        <v/>
      </c>
      <c r="QXA31" s="72" t="str">
        <f t="shared" si="743"/>
        <v/>
      </c>
      <c r="QXB31" s="72" t="str">
        <f t="shared" si="743"/>
        <v/>
      </c>
      <c r="QXC31" s="72" t="str">
        <f t="shared" si="743"/>
        <v/>
      </c>
      <c r="QXD31" s="72" t="str">
        <f t="shared" si="743"/>
        <v/>
      </c>
      <c r="QXE31" s="72" t="str">
        <f t="shared" si="743"/>
        <v/>
      </c>
      <c r="QXF31" s="72" t="str">
        <f t="shared" si="743"/>
        <v/>
      </c>
      <c r="QXG31" s="72" t="str">
        <f t="shared" si="743"/>
        <v/>
      </c>
      <c r="QXH31" s="72" t="str">
        <f t="shared" si="743"/>
        <v/>
      </c>
      <c r="QXI31" s="72" t="str">
        <f t="shared" si="743"/>
        <v/>
      </c>
      <c r="QXJ31" s="72" t="str">
        <f t="shared" si="743"/>
        <v/>
      </c>
      <c r="QXK31" s="72" t="str">
        <f t="shared" si="743"/>
        <v/>
      </c>
      <c r="QXL31" s="72" t="str">
        <f t="shared" si="743"/>
        <v/>
      </c>
      <c r="QXM31" s="72" t="str">
        <f t="shared" si="743"/>
        <v/>
      </c>
      <c r="QXN31" s="72" t="str">
        <f t="shared" si="743"/>
        <v/>
      </c>
      <c r="QXO31" s="72" t="str">
        <f t="shared" si="743"/>
        <v/>
      </c>
      <c r="QXP31" s="72" t="str">
        <f t="shared" si="743"/>
        <v/>
      </c>
      <c r="QXQ31" s="72" t="str">
        <f t="shared" si="743"/>
        <v/>
      </c>
      <c r="QXR31" s="72" t="str">
        <f t="shared" si="743"/>
        <v/>
      </c>
      <c r="QXS31" s="72" t="str">
        <f t="shared" si="743"/>
        <v/>
      </c>
      <c r="QXT31" s="72" t="str">
        <f t="shared" si="743"/>
        <v/>
      </c>
      <c r="QXU31" s="72" t="str">
        <f t="shared" si="743"/>
        <v/>
      </c>
      <c r="QXV31" s="72" t="str">
        <f t="shared" si="743"/>
        <v/>
      </c>
      <c r="QXW31" s="72" t="str">
        <f t="shared" si="743"/>
        <v/>
      </c>
      <c r="QXX31" s="72" t="str">
        <f t="shared" si="743"/>
        <v/>
      </c>
      <c r="QXY31" s="72" t="str">
        <f t="shared" si="743"/>
        <v/>
      </c>
      <c r="QXZ31" s="72" t="str">
        <f t="shared" si="743"/>
        <v/>
      </c>
      <c r="QYA31" s="72" t="str">
        <f t="shared" si="743"/>
        <v/>
      </c>
      <c r="QYB31" s="72" t="str">
        <f t="shared" si="743"/>
        <v/>
      </c>
      <c r="QYC31" s="72" t="str">
        <f t="shared" si="743"/>
        <v/>
      </c>
      <c r="QYD31" s="72" t="str">
        <f t="shared" si="743"/>
        <v/>
      </c>
      <c r="QYE31" s="72" t="str">
        <f t="shared" si="743"/>
        <v/>
      </c>
      <c r="QYF31" s="72" t="str">
        <f t="shared" si="743"/>
        <v/>
      </c>
      <c r="QYG31" s="72" t="str">
        <f t="shared" si="743"/>
        <v/>
      </c>
      <c r="QYH31" s="72" t="str">
        <f t="shared" si="743"/>
        <v/>
      </c>
      <c r="QYI31" s="72" t="str">
        <f t="shared" si="743"/>
        <v/>
      </c>
      <c r="QYJ31" s="72" t="str">
        <f t="shared" si="743"/>
        <v/>
      </c>
      <c r="QYK31" s="72" t="str">
        <f t="shared" si="743"/>
        <v/>
      </c>
      <c r="QYL31" s="72" t="str">
        <f t="shared" si="743"/>
        <v/>
      </c>
      <c r="QYM31" s="72" t="str">
        <f t="shared" si="743"/>
        <v/>
      </c>
      <c r="QYN31" s="72" t="str">
        <f t="shared" si="743"/>
        <v/>
      </c>
      <c r="QYO31" s="72" t="str">
        <f t="shared" si="743"/>
        <v/>
      </c>
      <c r="QYP31" s="72" t="str">
        <f t="shared" si="743"/>
        <v/>
      </c>
      <c r="QYQ31" s="72" t="str">
        <f t="shared" si="743"/>
        <v/>
      </c>
      <c r="QYR31" s="72" t="str">
        <f t="shared" si="743"/>
        <v/>
      </c>
      <c r="QYS31" s="72" t="str">
        <f t="shared" si="743"/>
        <v/>
      </c>
      <c r="QYT31" s="72" t="str">
        <f t="shared" si="743"/>
        <v/>
      </c>
      <c r="QYU31" s="72" t="str">
        <f t="shared" ref="QYU31:RBF31" si="744">IFERROR(ABS(QYU3+QYU28)/QYU13,"")</f>
        <v/>
      </c>
      <c r="QYV31" s="72" t="str">
        <f t="shared" si="744"/>
        <v/>
      </c>
      <c r="QYW31" s="72" t="str">
        <f t="shared" si="744"/>
        <v/>
      </c>
      <c r="QYX31" s="72" t="str">
        <f t="shared" si="744"/>
        <v/>
      </c>
      <c r="QYY31" s="72" t="str">
        <f t="shared" si="744"/>
        <v/>
      </c>
      <c r="QYZ31" s="72" t="str">
        <f t="shared" si="744"/>
        <v/>
      </c>
      <c r="QZA31" s="72" t="str">
        <f t="shared" si="744"/>
        <v/>
      </c>
      <c r="QZB31" s="72" t="str">
        <f t="shared" si="744"/>
        <v/>
      </c>
      <c r="QZC31" s="72" t="str">
        <f t="shared" si="744"/>
        <v/>
      </c>
      <c r="QZD31" s="72" t="str">
        <f t="shared" si="744"/>
        <v/>
      </c>
      <c r="QZE31" s="72" t="str">
        <f t="shared" si="744"/>
        <v/>
      </c>
      <c r="QZF31" s="72" t="str">
        <f t="shared" si="744"/>
        <v/>
      </c>
      <c r="QZG31" s="72" t="str">
        <f t="shared" si="744"/>
        <v/>
      </c>
      <c r="QZH31" s="72" t="str">
        <f t="shared" si="744"/>
        <v/>
      </c>
      <c r="QZI31" s="72" t="str">
        <f t="shared" si="744"/>
        <v/>
      </c>
      <c r="QZJ31" s="72" t="str">
        <f t="shared" si="744"/>
        <v/>
      </c>
      <c r="QZK31" s="72" t="str">
        <f t="shared" si="744"/>
        <v/>
      </c>
      <c r="QZL31" s="72" t="str">
        <f t="shared" si="744"/>
        <v/>
      </c>
      <c r="QZM31" s="72" t="str">
        <f t="shared" si="744"/>
        <v/>
      </c>
      <c r="QZN31" s="72" t="str">
        <f t="shared" si="744"/>
        <v/>
      </c>
      <c r="QZO31" s="72" t="str">
        <f t="shared" si="744"/>
        <v/>
      </c>
      <c r="QZP31" s="72" t="str">
        <f t="shared" si="744"/>
        <v/>
      </c>
      <c r="QZQ31" s="72" t="str">
        <f t="shared" si="744"/>
        <v/>
      </c>
      <c r="QZR31" s="72" t="str">
        <f t="shared" si="744"/>
        <v/>
      </c>
      <c r="QZS31" s="72" t="str">
        <f t="shared" si="744"/>
        <v/>
      </c>
      <c r="QZT31" s="72" t="str">
        <f t="shared" si="744"/>
        <v/>
      </c>
      <c r="QZU31" s="72" t="str">
        <f t="shared" si="744"/>
        <v/>
      </c>
      <c r="QZV31" s="72" t="str">
        <f t="shared" si="744"/>
        <v/>
      </c>
      <c r="QZW31" s="72" t="str">
        <f t="shared" si="744"/>
        <v/>
      </c>
      <c r="QZX31" s="72" t="str">
        <f t="shared" si="744"/>
        <v/>
      </c>
      <c r="QZY31" s="72" t="str">
        <f t="shared" si="744"/>
        <v/>
      </c>
      <c r="QZZ31" s="72" t="str">
        <f t="shared" si="744"/>
        <v/>
      </c>
      <c r="RAA31" s="72" t="str">
        <f t="shared" si="744"/>
        <v/>
      </c>
      <c r="RAB31" s="72" t="str">
        <f t="shared" si="744"/>
        <v/>
      </c>
      <c r="RAC31" s="72" t="str">
        <f t="shared" si="744"/>
        <v/>
      </c>
      <c r="RAD31" s="72" t="str">
        <f t="shared" si="744"/>
        <v/>
      </c>
      <c r="RAE31" s="72" t="str">
        <f t="shared" si="744"/>
        <v/>
      </c>
      <c r="RAF31" s="72" t="str">
        <f t="shared" si="744"/>
        <v/>
      </c>
      <c r="RAG31" s="72" t="str">
        <f t="shared" si="744"/>
        <v/>
      </c>
      <c r="RAH31" s="72" t="str">
        <f t="shared" si="744"/>
        <v/>
      </c>
      <c r="RAI31" s="72" t="str">
        <f t="shared" si="744"/>
        <v/>
      </c>
      <c r="RAJ31" s="72" t="str">
        <f t="shared" si="744"/>
        <v/>
      </c>
      <c r="RAK31" s="72" t="str">
        <f t="shared" si="744"/>
        <v/>
      </c>
      <c r="RAL31" s="72" t="str">
        <f t="shared" si="744"/>
        <v/>
      </c>
      <c r="RAM31" s="72" t="str">
        <f t="shared" si="744"/>
        <v/>
      </c>
      <c r="RAN31" s="72" t="str">
        <f t="shared" si="744"/>
        <v/>
      </c>
      <c r="RAO31" s="72" t="str">
        <f t="shared" si="744"/>
        <v/>
      </c>
      <c r="RAP31" s="72" t="str">
        <f t="shared" si="744"/>
        <v/>
      </c>
      <c r="RAQ31" s="72" t="str">
        <f t="shared" si="744"/>
        <v/>
      </c>
      <c r="RAR31" s="72" t="str">
        <f t="shared" si="744"/>
        <v/>
      </c>
      <c r="RAS31" s="72" t="str">
        <f t="shared" si="744"/>
        <v/>
      </c>
      <c r="RAT31" s="72" t="str">
        <f t="shared" si="744"/>
        <v/>
      </c>
      <c r="RAU31" s="72" t="str">
        <f t="shared" si="744"/>
        <v/>
      </c>
      <c r="RAV31" s="72" t="str">
        <f t="shared" si="744"/>
        <v/>
      </c>
      <c r="RAW31" s="72" t="str">
        <f t="shared" si="744"/>
        <v/>
      </c>
      <c r="RAX31" s="72" t="str">
        <f t="shared" si="744"/>
        <v/>
      </c>
      <c r="RAY31" s="72" t="str">
        <f t="shared" si="744"/>
        <v/>
      </c>
      <c r="RAZ31" s="72" t="str">
        <f t="shared" si="744"/>
        <v/>
      </c>
      <c r="RBA31" s="72" t="str">
        <f t="shared" si="744"/>
        <v/>
      </c>
      <c r="RBB31" s="72" t="str">
        <f t="shared" si="744"/>
        <v/>
      </c>
      <c r="RBC31" s="72" t="str">
        <f t="shared" si="744"/>
        <v/>
      </c>
      <c r="RBD31" s="72" t="str">
        <f t="shared" si="744"/>
        <v/>
      </c>
      <c r="RBE31" s="72" t="str">
        <f t="shared" si="744"/>
        <v/>
      </c>
      <c r="RBF31" s="72" t="str">
        <f t="shared" si="744"/>
        <v/>
      </c>
      <c r="RBG31" s="72" t="str">
        <f t="shared" ref="RBG31:RDR31" si="745">IFERROR(ABS(RBG3+RBG28)/RBG13,"")</f>
        <v/>
      </c>
      <c r="RBH31" s="72" t="str">
        <f t="shared" si="745"/>
        <v/>
      </c>
      <c r="RBI31" s="72" t="str">
        <f t="shared" si="745"/>
        <v/>
      </c>
      <c r="RBJ31" s="72" t="str">
        <f t="shared" si="745"/>
        <v/>
      </c>
      <c r="RBK31" s="72" t="str">
        <f t="shared" si="745"/>
        <v/>
      </c>
      <c r="RBL31" s="72" t="str">
        <f t="shared" si="745"/>
        <v/>
      </c>
      <c r="RBM31" s="72" t="str">
        <f t="shared" si="745"/>
        <v/>
      </c>
      <c r="RBN31" s="72" t="str">
        <f t="shared" si="745"/>
        <v/>
      </c>
      <c r="RBO31" s="72" t="str">
        <f t="shared" si="745"/>
        <v/>
      </c>
      <c r="RBP31" s="72" t="str">
        <f t="shared" si="745"/>
        <v/>
      </c>
      <c r="RBQ31" s="72" t="str">
        <f t="shared" si="745"/>
        <v/>
      </c>
      <c r="RBR31" s="72" t="str">
        <f t="shared" si="745"/>
        <v/>
      </c>
      <c r="RBS31" s="72" t="str">
        <f t="shared" si="745"/>
        <v/>
      </c>
      <c r="RBT31" s="72" t="str">
        <f t="shared" si="745"/>
        <v/>
      </c>
      <c r="RBU31" s="72" t="str">
        <f t="shared" si="745"/>
        <v/>
      </c>
      <c r="RBV31" s="72" t="str">
        <f t="shared" si="745"/>
        <v/>
      </c>
      <c r="RBW31" s="72" t="str">
        <f t="shared" si="745"/>
        <v/>
      </c>
      <c r="RBX31" s="72" t="str">
        <f t="shared" si="745"/>
        <v/>
      </c>
      <c r="RBY31" s="72" t="str">
        <f t="shared" si="745"/>
        <v/>
      </c>
      <c r="RBZ31" s="72" t="str">
        <f t="shared" si="745"/>
        <v/>
      </c>
      <c r="RCA31" s="72" t="str">
        <f t="shared" si="745"/>
        <v/>
      </c>
      <c r="RCB31" s="72" t="str">
        <f t="shared" si="745"/>
        <v/>
      </c>
      <c r="RCC31" s="72" t="str">
        <f t="shared" si="745"/>
        <v/>
      </c>
      <c r="RCD31" s="72" t="str">
        <f t="shared" si="745"/>
        <v/>
      </c>
      <c r="RCE31" s="72" t="str">
        <f t="shared" si="745"/>
        <v/>
      </c>
      <c r="RCF31" s="72" t="str">
        <f t="shared" si="745"/>
        <v/>
      </c>
      <c r="RCG31" s="72" t="str">
        <f t="shared" si="745"/>
        <v/>
      </c>
      <c r="RCH31" s="72" t="str">
        <f t="shared" si="745"/>
        <v/>
      </c>
      <c r="RCI31" s="72" t="str">
        <f t="shared" si="745"/>
        <v/>
      </c>
      <c r="RCJ31" s="72" t="str">
        <f t="shared" si="745"/>
        <v/>
      </c>
      <c r="RCK31" s="72" t="str">
        <f t="shared" si="745"/>
        <v/>
      </c>
      <c r="RCL31" s="72" t="str">
        <f t="shared" si="745"/>
        <v/>
      </c>
      <c r="RCM31" s="72" t="str">
        <f t="shared" si="745"/>
        <v/>
      </c>
      <c r="RCN31" s="72" t="str">
        <f t="shared" si="745"/>
        <v/>
      </c>
      <c r="RCO31" s="72" t="str">
        <f t="shared" si="745"/>
        <v/>
      </c>
      <c r="RCP31" s="72" t="str">
        <f t="shared" si="745"/>
        <v/>
      </c>
      <c r="RCQ31" s="72" t="str">
        <f t="shared" si="745"/>
        <v/>
      </c>
      <c r="RCR31" s="72" t="str">
        <f t="shared" si="745"/>
        <v/>
      </c>
      <c r="RCS31" s="72" t="str">
        <f t="shared" si="745"/>
        <v/>
      </c>
      <c r="RCT31" s="72" t="str">
        <f t="shared" si="745"/>
        <v/>
      </c>
      <c r="RCU31" s="72" t="str">
        <f t="shared" si="745"/>
        <v/>
      </c>
      <c r="RCV31" s="72" t="str">
        <f t="shared" si="745"/>
        <v/>
      </c>
      <c r="RCW31" s="72" t="str">
        <f t="shared" si="745"/>
        <v/>
      </c>
      <c r="RCX31" s="72" t="str">
        <f t="shared" si="745"/>
        <v/>
      </c>
      <c r="RCY31" s="72" t="str">
        <f t="shared" si="745"/>
        <v/>
      </c>
      <c r="RCZ31" s="72" t="str">
        <f t="shared" si="745"/>
        <v/>
      </c>
      <c r="RDA31" s="72" t="str">
        <f t="shared" si="745"/>
        <v/>
      </c>
      <c r="RDB31" s="72" t="str">
        <f t="shared" si="745"/>
        <v/>
      </c>
      <c r="RDC31" s="72" t="str">
        <f t="shared" si="745"/>
        <v/>
      </c>
      <c r="RDD31" s="72" t="str">
        <f t="shared" si="745"/>
        <v/>
      </c>
      <c r="RDE31" s="72" t="str">
        <f t="shared" si="745"/>
        <v/>
      </c>
      <c r="RDF31" s="72" t="str">
        <f t="shared" si="745"/>
        <v/>
      </c>
      <c r="RDG31" s="72" t="str">
        <f t="shared" si="745"/>
        <v/>
      </c>
      <c r="RDH31" s="72" t="str">
        <f t="shared" si="745"/>
        <v/>
      </c>
      <c r="RDI31" s="72" t="str">
        <f t="shared" si="745"/>
        <v/>
      </c>
      <c r="RDJ31" s="72" t="str">
        <f t="shared" si="745"/>
        <v/>
      </c>
      <c r="RDK31" s="72" t="str">
        <f t="shared" si="745"/>
        <v/>
      </c>
      <c r="RDL31" s="72" t="str">
        <f t="shared" si="745"/>
        <v/>
      </c>
      <c r="RDM31" s="72" t="str">
        <f t="shared" si="745"/>
        <v/>
      </c>
      <c r="RDN31" s="72" t="str">
        <f t="shared" si="745"/>
        <v/>
      </c>
      <c r="RDO31" s="72" t="str">
        <f t="shared" si="745"/>
        <v/>
      </c>
      <c r="RDP31" s="72" t="str">
        <f t="shared" si="745"/>
        <v/>
      </c>
      <c r="RDQ31" s="72" t="str">
        <f t="shared" si="745"/>
        <v/>
      </c>
      <c r="RDR31" s="72" t="str">
        <f t="shared" si="745"/>
        <v/>
      </c>
      <c r="RDS31" s="72" t="str">
        <f t="shared" ref="RDS31:RGD31" si="746">IFERROR(ABS(RDS3+RDS28)/RDS13,"")</f>
        <v/>
      </c>
      <c r="RDT31" s="72" t="str">
        <f t="shared" si="746"/>
        <v/>
      </c>
      <c r="RDU31" s="72" t="str">
        <f t="shared" si="746"/>
        <v/>
      </c>
      <c r="RDV31" s="72" t="str">
        <f t="shared" si="746"/>
        <v/>
      </c>
      <c r="RDW31" s="72" t="str">
        <f t="shared" si="746"/>
        <v/>
      </c>
      <c r="RDX31" s="72" t="str">
        <f t="shared" si="746"/>
        <v/>
      </c>
      <c r="RDY31" s="72" t="str">
        <f t="shared" si="746"/>
        <v/>
      </c>
      <c r="RDZ31" s="72" t="str">
        <f t="shared" si="746"/>
        <v/>
      </c>
      <c r="REA31" s="72" t="str">
        <f t="shared" si="746"/>
        <v/>
      </c>
      <c r="REB31" s="72" t="str">
        <f t="shared" si="746"/>
        <v/>
      </c>
      <c r="REC31" s="72" t="str">
        <f t="shared" si="746"/>
        <v/>
      </c>
      <c r="RED31" s="72" t="str">
        <f t="shared" si="746"/>
        <v/>
      </c>
      <c r="REE31" s="72" t="str">
        <f t="shared" si="746"/>
        <v/>
      </c>
      <c r="REF31" s="72" t="str">
        <f t="shared" si="746"/>
        <v/>
      </c>
      <c r="REG31" s="72" t="str">
        <f t="shared" si="746"/>
        <v/>
      </c>
      <c r="REH31" s="72" t="str">
        <f t="shared" si="746"/>
        <v/>
      </c>
      <c r="REI31" s="72" t="str">
        <f t="shared" si="746"/>
        <v/>
      </c>
      <c r="REJ31" s="72" t="str">
        <f t="shared" si="746"/>
        <v/>
      </c>
      <c r="REK31" s="72" t="str">
        <f t="shared" si="746"/>
        <v/>
      </c>
      <c r="REL31" s="72" t="str">
        <f t="shared" si="746"/>
        <v/>
      </c>
      <c r="REM31" s="72" t="str">
        <f t="shared" si="746"/>
        <v/>
      </c>
      <c r="REN31" s="72" t="str">
        <f t="shared" si="746"/>
        <v/>
      </c>
      <c r="REO31" s="72" t="str">
        <f t="shared" si="746"/>
        <v/>
      </c>
      <c r="REP31" s="72" t="str">
        <f t="shared" si="746"/>
        <v/>
      </c>
      <c r="REQ31" s="72" t="str">
        <f t="shared" si="746"/>
        <v/>
      </c>
      <c r="RER31" s="72" t="str">
        <f t="shared" si="746"/>
        <v/>
      </c>
      <c r="RES31" s="72" t="str">
        <f t="shared" si="746"/>
        <v/>
      </c>
      <c r="RET31" s="72" t="str">
        <f t="shared" si="746"/>
        <v/>
      </c>
      <c r="REU31" s="72" t="str">
        <f t="shared" si="746"/>
        <v/>
      </c>
      <c r="REV31" s="72" t="str">
        <f t="shared" si="746"/>
        <v/>
      </c>
      <c r="REW31" s="72" t="str">
        <f t="shared" si="746"/>
        <v/>
      </c>
      <c r="REX31" s="72" t="str">
        <f t="shared" si="746"/>
        <v/>
      </c>
      <c r="REY31" s="72" t="str">
        <f t="shared" si="746"/>
        <v/>
      </c>
      <c r="REZ31" s="72" t="str">
        <f t="shared" si="746"/>
        <v/>
      </c>
      <c r="RFA31" s="72" t="str">
        <f t="shared" si="746"/>
        <v/>
      </c>
      <c r="RFB31" s="72" t="str">
        <f t="shared" si="746"/>
        <v/>
      </c>
      <c r="RFC31" s="72" t="str">
        <f t="shared" si="746"/>
        <v/>
      </c>
      <c r="RFD31" s="72" t="str">
        <f t="shared" si="746"/>
        <v/>
      </c>
      <c r="RFE31" s="72" t="str">
        <f t="shared" si="746"/>
        <v/>
      </c>
      <c r="RFF31" s="72" t="str">
        <f t="shared" si="746"/>
        <v/>
      </c>
      <c r="RFG31" s="72" t="str">
        <f t="shared" si="746"/>
        <v/>
      </c>
      <c r="RFH31" s="72" t="str">
        <f t="shared" si="746"/>
        <v/>
      </c>
      <c r="RFI31" s="72" t="str">
        <f t="shared" si="746"/>
        <v/>
      </c>
      <c r="RFJ31" s="72" t="str">
        <f t="shared" si="746"/>
        <v/>
      </c>
      <c r="RFK31" s="72" t="str">
        <f t="shared" si="746"/>
        <v/>
      </c>
      <c r="RFL31" s="72" t="str">
        <f t="shared" si="746"/>
        <v/>
      </c>
      <c r="RFM31" s="72" t="str">
        <f t="shared" si="746"/>
        <v/>
      </c>
      <c r="RFN31" s="72" t="str">
        <f t="shared" si="746"/>
        <v/>
      </c>
      <c r="RFO31" s="72" t="str">
        <f t="shared" si="746"/>
        <v/>
      </c>
      <c r="RFP31" s="72" t="str">
        <f t="shared" si="746"/>
        <v/>
      </c>
      <c r="RFQ31" s="72" t="str">
        <f t="shared" si="746"/>
        <v/>
      </c>
      <c r="RFR31" s="72" t="str">
        <f t="shared" si="746"/>
        <v/>
      </c>
      <c r="RFS31" s="72" t="str">
        <f t="shared" si="746"/>
        <v/>
      </c>
      <c r="RFT31" s="72" t="str">
        <f t="shared" si="746"/>
        <v/>
      </c>
      <c r="RFU31" s="72" t="str">
        <f t="shared" si="746"/>
        <v/>
      </c>
      <c r="RFV31" s="72" t="str">
        <f t="shared" si="746"/>
        <v/>
      </c>
      <c r="RFW31" s="72" t="str">
        <f t="shared" si="746"/>
        <v/>
      </c>
      <c r="RFX31" s="72" t="str">
        <f t="shared" si="746"/>
        <v/>
      </c>
      <c r="RFY31" s="72" t="str">
        <f t="shared" si="746"/>
        <v/>
      </c>
      <c r="RFZ31" s="72" t="str">
        <f t="shared" si="746"/>
        <v/>
      </c>
      <c r="RGA31" s="72" t="str">
        <f t="shared" si="746"/>
        <v/>
      </c>
      <c r="RGB31" s="72" t="str">
        <f t="shared" si="746"/>
        <v/>
      </c>
      <c r="RGC31" s="72" t="str">
        <f t="shared" si="746"/>
        <v/>
      </c>
      <c r="RGD31" s="72" t="str">
        <f t="shared" si="746"/>
        <v/>
      </c>
      <c r="RGE31" s="72" t="str">
        <f t="shared" ref="RGE31:RIP31" si="747">IFERROR(ABS(RGE3+RGE28)/RGE13,"")</f>
        <v/>
      </c>
      <c r="RGF31" s="72" t="str">
        <f t="shared" si="747"/>
        <v/>
      </c>
      <c r="RGG31" s="72" t="str">
        <f t="shared" si="747"/>
        <v/>
      </c>
      <c r="RGH31" s="72" t="str">
        <f t="shared" si="747"/>
        <v/>
      </c>
      <c r="RGI31" s="72" t="str">
        <f t="shared" si="747"/>
        <v/>
      </c>
      <c r="RGJ31" s="72" t="str">
        <f t="shared" si="747"/>
        <v/>
      </c>
      <c r="RGK31" s="72" t="str">
        <f t="shared" si="747"/>
        <v/>
      </c>
      <c r="RGL31" s="72" t="str">
        <f t="shared" si="747"/>
        <v/>
      </c>
      <c r="RGM31" s="72" t="str">
        <f t="shared" si="747"/>
        <v/>
      </c>
      <c r="RGN31" s="72" t="str">
        <f t="shared" si="747"/>
        <v/>
      </c>
      <c r="RGO31" s="72" t="str">
        <f t="shared" si="747"/>
        <v/>
      </c>
      <c r="RGP31" s="72" t="str">
        <f t="shared" si="747"/>
        <v/>
      </c>
      <c r="RGQ31" s="72" t="str">
        <f t="shared" si="747"/>
        <v/>
      </c>
      <c r="RGR31" s="72" t="str">
        <f t="shared" si="747"/>
        <v/>
      </c>
      <c r="RGS31" s="72" t="str">
        <f t="shared" si="747"/>
        <v/>
      </c>
      <c r="RGT31" s="72" t="str">
        <f t="shared" si="747"/>
        <v/>
      </c>
      <c r="RGU31" s="72" t="str">
        <f t="shared" si="747"/>
        <v/>
      </c>
      <c r="RGV31" s="72" t="str">
        <f t="shared" si="747"/>
        <v/>
      </c>
      <c r="RGW31" s="72" t="str">
        <f t="shared" si="747"/>
        <v/>
      </c>
      <c r="RGX31" s="72" t="str">
        <f t="shared" si="747"/>
        <v/>
      </c>
      <c r="RGY31" s="72" t="str">
        <f t="shared" si="747"/>
        <v/>
      </c>
      <c r="RGZ31" s="72" t="str">
        <f t="shared" si="747"/>
        <v/>
      </c>
      <c r="RHA31" s="72" t="str">
        <f t="shared" si="747"/>
        <v/>
      </c>
      <c r="RHB31" s="72" t="str">
        <f t="shared" si="747"/>
        <v/>
      </c>
      <c r="RHC31" s="72" t="str">
        <f t="shared" si="747"/>
        <v/>
      </c>
      <c r="RHD31" s="72" t="str">
        <f t="shared" si="747"/>
        <v/>
      </c>
      <c r="RHE31" s="72" t="str">
        <f t="shared" si="747"/>
        <v/>
      </c>
      <c r="RHF31" s="72" t="str">
        <f t="shared" si="747"/>
        <v/>
      </c>
      <c r="RHG31" s="72" t="str">
        <f t="shared" si="747"/>
        <v/>
      </c>
      <c r="RHH31" s="72" t="str">
        <f t="shared" si="747"/>
        <v/>
      </c>
      <c r="RHI31" s="72" t="str">
        <f t="shared" si="747"/>
        <v/>
      </c>
      <c r="RHJ31" s="72" t="str">
        <f t="shared" si="747"/>
        <v/>
      </c>
      <c r="RHK31" s="72" t="str">
        <f t="shared" si="747"/>
        <v/>
      </c>
      <c r="RHL31" s="72" t="str">
        <f t="shared" si="747"/>
        <v/>
      </c>
      <c r="RHM31" s="72" t="str">
        <f t="shared" si="747"/>
        <v/>
      </c>
      <c r="RHN31" s="72" t="str">
        <f t="shared" si="747"/>
        <v/>
      </c>
      <c r="RHO31" s="72" t="str">
        <f t="shared" si="747"/>
        <v/>
      </c>
      <c r="RHP31" s="72" t="str">
        <f t="shared" si="747"/>
        <v/>
      </c>
      <c r="RHQ31" s="72" t="str">
        <f t="shared" si="747"/>
        <v/>
      </c>
      <c r="RHR31" s="72" t="str">
        <f t="shared" si="747"/>
        <v/>
      </c>
      <c r="RHS31" s="72" t="str">
        <f t="shared" si="747"/>
        <v/>
      </c>
      <c r="RHT31" s="72" t="str">
        <f t="shared" si="747"/>
        <v/>
      </c>
      <c r="RHU31" s="72" t="str">
        <f t="shared" si="747"/>
        <v/>
      </c>
      <c r="RHV31" s="72" t="str">
        <f t="shared" si="747"/>
        <v/>
      </c>
      <c r="RHW31" s="72" t="str">
        <f t="shared" si="747"/>
        <v/>
      </c>
      <c r="RHX31" s="72" t="str">
        <f t="shared" si="747"/>
        <v/>
      </c>
      <c r="RHY31" s="72" t="str">
        <f t="shared" si="747"/>
        <v/>
      </c>
      <c r="RHZ31" s="72" t="str">
        <f t="shared" si="747"/>
        <v/>
      </c>
      <c r="RIA31" s="72" t="str">
        <f t="shared" si="747"/>
        <v/>
      </c>
      <c r="RIB31" s="72" t="str">
        <f t="shared" si="747"/>
        <v/>
      </c>
      <c r="RIC31" s="72" t="str">
        <f t="shared" si="747"/>
        <v/>
      </c>
      <c r="RID31" s="72" t="str">
        <f t="shared" si="747"/>
        <v/>
      </c>
      <c r="RIE31" s="72" t="str">
        <f t="shared" si="747"/>
        <v/>
      </c>
      <c r="RIF31" s="72" t="str">
        <f t="shared" si="747"/>
        <v/>
      </c>
      <c r="RIG31" s="72" t="str">
        <f t="shared" si="747"/>
        <v/>
      </c>
      <c r="RIH31" s="72" t="str">
        <f t="shared" si="747"/>
        <v/>
      </c>
      <c r="RII31" s="72" t="str">
        <f t="shared" si="747"/>
        <v/>
      </c>
      <c r="RIJ31" s="72" t="str">
        <f t="shared" si="747"/>
        <v/>
      </c>
      <c r="RIK31" s="72" t="str">
        <f t="shared" si="747"/>
        <v/>
      </c>
      <c r="RIL31" s="72" t="str">
        <f t="shared" si="747"/>
        <v/>
      </c>
      <c r="RIM31" s="72" t="str">
        <f t="shared" si="747"/>
        <v/>
      </c>
      <c r="RIN31" s="72" t="str">
        <f t="shared" si="747"/>
        <v/>
      </c>
      <c r="RIO31" s="72" t="str">
        <f t="shared" si="747"/>
        <v/>
      </c>
      <c r="RIP31" s="72" t="str">
        <f t="shared" si="747"/>
        <v/>
      </c>
      <c r="RIQ31" s="72" t="str">
        <f t="shared" ref="RIQ31:RLB31" si="748">IFERROR(ABS(RIQ3+RIQ28)/RIQ13,"")</f>
        <v/>
      </c>
      <c r="RIR31" s="72" t="str">
        <f t="shared" si="748"/>
        <v/>
      </c>
      <c r="RIS31" s="72" t="str">
        <f t="shared" si="748"/>
        <v/>
      </c>
      <c r="RIT31" s="72" t="str">
        <f t="shared" si="748"/>
        <v/>
      </c>
      <c r="RIU31" s="72" t="str">
        <f t="shared" si="748"/>
        <v/>
      </c>
      <c r="RIV31" s="72" t="str">
        <f t="shared" si="748"/>
        <v/>
      </c>
      <c r="RIW31" s="72" t="str">
        <f t="shared" si="748"/>
        <v/>
      </c>
      <c r="RIX31" s="72" t="str">
        <f t="shared" si="748"/>
        <v/>
      </c>
      <c r="RIY31" s="72" t="str">
        <f t="shared" si="748"/>
        <v/>
      </c>
      <c r="RIZ31" s="72" t="str">
        <f t="shared" si="748"/>
        <v/>
      </c>
      <c r="RJA31" s="72" t="str">
        <f t="shared" si="748"/>
        <v/>
      </c>
      <c r="RJB31" s="72" t="str">
        <f t="shared" si="748"/>
        <v/>
      </c>
      <c r="RJC31" s="72" t="str">
        <f t="shared" si="748"/>
        <v/>
      </c>
      <c r="RJD31" s="72" t="str">
        <f t="shared" si="748"/>
        <v/>
      </c>
      <c r="RJE31" s="72" t="str">
        <f t="shared" si="748"/>
        <v/>
      </c>
      <c r="RJF31" s="72" t="str">
        <f t="shared" si="748"/>
        <v/>
      </c>
      <c r="RJG31" s="72" t="str">
        <f t="shared" si="748"/>
        <v/>
      </c>
      <c r="RJH31" s="72" t="str">
        <f t="shared" si="748"/>
        <v/>
      </c>
      <c r="RJI31" s="72" t="str">
        <f t="shared" si="748"/>
        <v/>
      </c>
      <c r="RJJ31" s="72" t="str">
        <f t="shared" si="748"/>
        <v/>
      </c>
      <c r="RJK31" s="72" t="str">
        <f t="shared" si="748"/>
        <v/>
      </c>
      <c r="RJL31" s="72" t="str">
        <f t="shared" si="748"/>
        <v/>
      </c>
      <c r="RJM31" s="72" t="str">
        <f t="shared" si="748"/>
        <v/>
      </c>
      <c r="RJN31" s="72" t="str">
        <f t="shared" si="748"/>
        <v/>
      </c>
      <c r="RJO31" s="72" t="str">
        <f t="shared" si="748"/>
        <v/>
      </c>
      <c r="RJP31" s="72" t="str">
        <f t="shared" si="748"/>
        <v/>
      </c>
      <c r="RJQ31" s="72" t="str">
        <f t="shared" si="748"/>
        <v/>
      </c>
      <c r="RJR31" s="72" t="str">
        <f t="shared" si="748"/>
        <v/>
      </c>
      <c r="RJS31" s="72" t="str">
        <f t="shared" si="748"/>
        <v/>
      </c>
      <c r="RJT31" s="72" t="str">
        <f t="shared" si="748"/>
        <v/>
      </c>
      <c r="RJU31" s="72" t="str">
        <f t="shared" si="748"/>
        <v/>
      </c>
      <c r="RJV31" s="72" t="str">
        <f t="shared" si="748"/>
        <v/>
      </c>
      <c r="RJW31" s="72" t="str">
        <f t="shared" si="748"/>
        <v/>
      </c>
      <c r="RJX31" s="72" t="str">
        <f t="shared" si="748"/>
        <v/>
      </c>
      <c r="RJY31" s="72" t="str">
        <f t="shared" si="748"/>
        <v/>
      </c>
      <c r="RJZ31" s="72" t="str">
        <f t="shared" si="748"/>
        <v/>
      </c>
      <c r="RKA31" s="72" t="str">
        <f t="shared" si="748"/>
        <v/>
      </c>
      <c r="RKB31" s="72" t="str">
        <f t="shared" si="748"/>
        <v/>
      </c>
      <c r="RKC31" s="72" t="str">
        <f t="shared" si="748"/>
        <v/>
      </c>
      <c r="RKD31" s="72" t="str">
        <f t="shared" si="748"/>
        <v/>
      </c>
      <c r="RKE31" s="72" t="str">
        <f t="shared" si="748"/>
        <v/>
      </c>
      <c r="RKF31" s="72" t="str">
        <f t="shared" si="748"/>
        <v/>
      </c>
      <c r="RKG31" s="72" t="str">
        <f t="shared" si="748"/>
        <v/>
      </c>
      <c r="RKH31" s="72" t="str">
        <f t="shared" si="748"/>
        <v/>
      </c>
      <c r="RKI31" s="72" t="str">
        <f t="shared" si="748"/>
        <v/>
      </c>
      <c r="RKJ31" s="72" t="str">
        <f t="shared" si="748"/>
        <v/>
      </c>
      <c r="RKK31" s="72" t="str">
        <f t="shared" si="748"/>
        <v/>
      </c>
      <c r="RKL31" s="72" t="str">
        <f t="shared" si="748"/>
        <v/>
      </c>
      <c r="RKM31" s="72" t="str">
        <f t="shared" si="748"/>
        <v/>
      </c>
      <c r="RKN31" s="72" t="str">
        <f t="shared" si="748"/>
        <v/>
      </c>
      <c r="RKO31" s="72" t="str">
        <f t="shared" si="748"/>
        <v/>
      </c>
      <c r="RKP31" s="72" t="str">
        <f t="shared" si="748"/>
        <v/>
      </c>
      <c r="RKQ31" s="72" t="str">
        <f t="shared" si="748"/>
        <v/>
      </c>
      <c r="RKR31" s="72" t="str">
        <f t="shared" si="748"/>
        <v/>
      </c>
      <c r="RKS31" s="72" t="str">
        <f t="shared" si="748"/>
        <v/>
      </c>
      <c r="RKT31" s="72" t="str">
        <f t="shared" si="748"/>
        <v/>
      </c>
      <c r="RKU31" s="72" t="str">
        <f t="shared" si="748"/>
        <v/>
      </c>
      <c r="RKV31" s="72" t="str">
        <f t="shared" si="748"/>
        <v/>
      </c>
      <c r="RKW31" s="72" t="str">
        <f t="shared" si="748"/>
        <v/>
      </c>
      <c r="RKX31" s="72" t="str">
        <f t="shared" si="748"/>
        <v/>
      </c>
      <c r="RKY31" s="72" t="str">
        <f t="shared" si="748"/>
        <v/>
      </c>
      <c r="RKZ31" s="72" t="str">
        <f t="shared" si="748"/>
        <v/>
      </c>
      <c r="RLA31" s="72" t="str">
        <f t="shared" si="748"/>
        <v/>
      </c>
      <c r="RLB31" s="72" t="str">
        <f t="shared" si="748"/>
        <v/>
      </c>
      <c r="RLC31" s="72" t="str">
        <f t="shared" ref="RLC31:RNN31" si="749">IFERROR(ABS(RLC3+RLC28)/RLC13,"")</f>
        <v/>
      </c>
      <c r="RLD31" s="72" t="str">
        <f t="shared" si="749"/>
        <v/>
      </c>
      <c r="RLE31" s="72" t="str">
        <f t="shared" si="749"/>
        <v/>
      </c>
      <c r="RLF31" s="72" t="str">
        <f t="shared" si="749"/>
        <v/>
      </c>
      <c r="RLG31" s="72" t="str">
        <f t="shared" si="749"/>
        <v/>
      </c>
      <c r="RLH31" s="72" t="str">
        <f t="shared" si="749"/>
        <v/>
      </c>
      <c r="RLI31" s="72" t="str">
        <f t="shared" si="749"/>
        <v/>
      </c>
      <c r="RLJ31" s="72" t="str">
        <f t="shared" si="749"/>
        <v/>
      </c>
      <c r="RLK31" s="72" t="str">
        <f t="shared" si="749"/>
        <v/>
      </c>
      <c r="RLL31" s="72" t="str">
        <f t="shared" si="749"/>
        <v/>
      </c>
      <c r="RLM31" s="72" t="str">
        <f t="shared" si="749"/>
        <v/>
      </c>
      <c r="RLN31" s="72" t="str">
        <f t="shared" si="749"/>
        <v/>
      </c>
      <c r="RLO31" s="72" t="str">
        <f t="shared" si="749"/>
        <v/>
      </c>
      <c r="RLP31" s="72" t="str">
        <f t="shared" si="749"/>
        <v/>
      </c>
      <c r="RLQ31" s="72" t="str">
        <f t="shared" si="749"/>
        <v/>
      </c>
      <c r="RLR31" s="72" t="str">
        <f t="shared" si="749"/>
        <v/>
      </c>
      <c r="RLS31" s="72" t="str">
        <f t="shared" si="749"/>
        <v/>
      </c>
      <c r="RLT31" s="72" t="str">
        <f t="shared" si="749"/>
        <v/>
      </c>
      <c r="RLU31" s="72" t="str">
        <f t="shared" si="749"/>
        <v/>
      </c>
      <c r="RLV31" s="72" t="str">
        <f t="shared" si="749"/>
        <v/>
      </c>
      <c r="RLW31" s="72" t="str">
        <f t="shared" si="749"/>
        <v/>
      </c>
      <c r="RLX31" s="72" t="str">
        <f t="shared" si="749"/>
        <v/>
      </c>
      <c r="RLY31" s="72" t="str">
        <f t="shared" si="749"/>
        <v/>
      </c>
      <c r="RLZ31" s="72" t="str">
        <f t="shared" si="749"/>
        <v/>
      </c>
      <c r="RMA31" s="72" t="str">
        <f t="shared" si="749"/>
        <v/>
      </c>
      <c r="RMB31" s="72" t="str">
        <f t="shared" si="749"/>
        <v/>
      </c>
      <c r="RMC31" s="72" t="str">
        <f t="shared" si="749"/>
        <v/>
      </c>
      <c r="RMD31" s="72" t="str">
        <f t="shared" si="749"/>
        <v/>
      </c>
      <c r="RME31" s="72" t="str">
        <f t="shared" si="749"/>
        <v/>
      </c>
      <c r="RMF31" s="72" t="str">
        <f t="shared" si="749"/>
        <v/>
      </c>
      <c r="RMG31" s="72" t="str">
        <f t="shared" si="749"/>
        <v/>
      </c>
      <c r="RMH31" s="72" t="str">
        <f t="shared" si="749"/>
        <v/>
      </c>
      <c r="RMI31" s="72" t="str">
        <f t="shared" si="749"/>
        <v/>
      </c>
      <c r="RMJ31" s="72" t="str">
        <f t="shared" si="749"/>
        <v/>
      </c>
      <c r="RMK31" s="72" t="str">
        <f t="shared" si="749"/>
        <v/>
      </c>
      <c r="RML31" s="72" t="str">
        <f t="shared" si="749"/>
        <v/>
      </c>
      <c r="RMM31" s="72" t="str">
        <f t="shared" si="749"/>
        <v/>
      </c>
      <c r="RMN31" s="72" t="str">
        <f t="shared" si="749"/>
        <v/>
      </c>
      <c r="RMO31" s="72" t="str">
        <f t="shared" si="749"/>
        <v/>
      </c>
      <c r="RMP31" s="72" t="str">
        <f t="shared" si="749"/>
        <v/>
      </c>
      <c r="RMQ31" s="72" t="str">
        <f t="shared" si="749"/>
        <v/>
      </c>
      <c r="RMR31" s="72" t="str">
        <f t="shared" si="749"/>
        <v/>
      </c>
      <c r="RMS31" s="72" t="str">
        <f t="shared" si="749"/>
        <v/>
      </c>
      <c r="RMT31" s="72" t="str">
        <f t="shared" si="749"/>
        <v/>
      </c>
      <c r="RMU31" s="72" t="str">
        <f t="shared" si="749"/>
        <v/>
      </c>
      <c r="RMV31" s="72" t="str">
        <f t="shared" si="749"/>
        <v/>
      </c>
      <c r="RMW31" s="72" t="str">
        <f t="shared" si="749"/>
        <v/>
      </c>
      <c r="RMX31" s="72" t="str">
        <f t="shared" si="749"/>
        <v/>
      </c>
      <c r="RMY31" s="72" t="str">
        <f t="shared" si="749"/>
        <v/>
      </c>
      <c r="RMZ31" s="72" t="str">
        <f t="shared" si="749"/>
        <v/>
      </c>
      <c r="RNA31" s="72" t="str">
        <f t="shared" si="749"/>
        <v/>
      </c>
      <c r="RNB31" s="72" t="str">
        <f t="shared" si="749"/>
        <v/>
      </c>
      <c r="RNC31" s="72" t="str">
        <f t="shared" si="749"/>
        <v/>
      </c>
      <c r="RND31" s="72" t="str">
        <f t="shared" si="749"/>
        <v/>
      </c>
      <c r="RNE31" s="72" t="str">
        <f t="shared" si="749"/>
        <v/>
      </c>
      <c r="RNF31" s="72" t="str">
        <f t="shared" si="749"/>
        <v/>
      </c>
      <c r="RNG31" s="72" t="str">
        <f t="shared" si="749"/>
        <v/>
      </c>
      <c r="RNH31" s="72" t="str">
        <f t="shared" si="749"/>
        <v/>
      </c>
      <c r="RNI31" s="72" t="str">
        <f t="shared" si="749"/>
        <v/>
      </c>
      <c r="RNJ31" s="72" t="str">
        <f t="shared" si="749"/>
        <v/>
      </c>
      <c r="RNK31" s="72" t="str">
        <f t="shared" si="749"/>
        <v/>
      </c>
      <c r="RNL31" s="72" t="str">
        <f t="shared" si="749"/>
        <v/>
      </c>
      <c r="RNM31" s="72" t="str">
        <f t="shared" si="749"/>
        <v/>
      </c>
      <c r="RNN31" s="72" t="str">
        <f t="shared" si="749"/>
        <v/>
      </c>
      <c r="RNO31" s="72" t="str">
        <f t="shared" ref="RNO31:RPZ31" si="750">IFERROR(ABS(RNO3+RNO28)/RNO13,"")</f>
        <v/>
      </c>
      <c r="RNP31" s="72" t="str">
        <f t="shared" si="750"/>
        <v/>
      </c>
      <c r="RNQ31" s="72" t="str">
        <f t="shared" si="750"/>
        <v/>
      </c>
      <c r="RNR31" s="72" t="str">
        <f t="shared" si="750"/>
        <v/>
      </c>
      <c r="RNS31" s="72" t="str">
        <f t="shared" si="750"/>
        <v/>
      </c>
      <c r="RNT31" s="72" t="str">
        <f t="shared" si="750"/>
        <v/>
      </c>
      <c r="RNU31" s="72" t="str">
        <f t="shared" si="750"/>
        <v/>
      </c>
      <c r="RNV31" s="72" t="str">
        <f t="shared" si="750"/>
        <v/>
      </c>
      <c r="RNW31" s="72" t="str">
        <f t="shared" si="750"/>
        <v/>
      </c>
      <c r="RNX31" s="72" t="str">
        <f t="shared" si="750"/>
        <v/>
      </c>
      <c r="RNY31" s="72" t="str">
        <f t="shared" si="750"/>
        <v/>
      </c>
      <c r="RNZ31" s="72" t="str">
        <f t="shared" si="750"/>
        <v/>
      </c>
      <c r="ROA31" s="72" t="str">
        <f t="shared" si="750"/>
        <v/>
      </c>
      <c r="ROB31" s="72" t="str">
        <f t="shared" si="750"/>
        <v/>
      </c>
      <c r="ROC31" s="72" t="str">
        <f t="shared" si="750"/>
        <v/>
      </c>
      <c r="ROD31" s="72" t="str">
        <f t="shared" si="750"/>
        <v/>
      </c>
      <c r="ROE31" s="72" t="str">
        <f t="shared" si="750"/>
        <v/>
      </c>
      <c r="ROF31" s="72" t="str">
        <f t="shared" si="750"/>
        <v/>
      </c>
      <c r="ROG31" s="72" t="str">
        <f t="shared" si="750"/>
        <v/>
      </c>
      <c r="ROH31" s="72" t="str">
        <f t="shared" si="750"/>
        <v/>
      </c>
      <c r="ROI31" s="72" t="str">
        <f t="shared" si="750"/>
        <v/>
      </c>
      <c r="ROJ31" s="72" t="str">
        <f t="shared" si="750"/>
        <v/>
      </c>
      <c r="ROK31" s="72" t="str">
        <f t="shared" si="750"/>
        <v/>
      </c>
      <c r="ROL31" s="72" t="str">
        <f t="shared" si="750"/>
        <v/>
      </c>
      <c r="ROM31" s="72" t="str">
        <f t="shared" si="750"/>
        <v/>
      </c>
      <c r="RON31" s="72" t="str">
        <f t="shared" si="750"/>
        <v/>
      </c>
      <c r="ROO31" s="72" t="str">
        <f t="shared" si="750"/>
        <v/>
      </c>
      <c r="ROP31" s="72" t="str">
        <f t="shared" si="750"/>
        <v/>
      </c>
      <c r="ROQ31" s="72" t="str">
        <f t="shared" si="750"/>
        <v/>
      </c>
      <c r="ROR31" s="72" t="str">
        <f t="shared" si="750"/>
        <v/>
      </c>
      <c r="ROS31" s="72" t="str">
        <f t="shared" si="750"/>
        <v/>
      </c>
      <c r="ROT31" s="72" t="str">
        <f t="shared" si="750"/>
        <v/>
      </c>
      <c r="ROU31" s="72" t="str">
        <f t="shared" si="750"/>
        <v/>
      </c>
      <c r="ROV31" s="72" t="str">
        <f t="shared" si="750"/>
        <v/>
      </c>
      <c r="ROW31" s="72" t="str">
        <f t="shared" si="750"/>
        <v/>
      </c>
      <c r="ROX31" s="72" t="str">
        <f t="shared" si="750"/>
        <v/>
      </c>
      <c r="ROY31" s="72" t="str">
        <f t="shared" si="750"/>
        <v/>
      </c>
      <c r="ROZ31" s="72" t="str">
        <f t="shared" si="750"/>
        <v/>
      </c>
      <c r="RPA31" s="72" t="str">
        <f t="shared" si="750"/>
        <v/>
      </c>
      <c r="RPB31" s="72" t="str">
        <f t="shared" si="750"/>
        <v/>
      </c>
      <c r="RPC31" s="72" t="str">
        <f t="shared" si="750"/>
        <v/>
      </c>
      <c r="RPD31" s="72" t="str">
        <f t="shared" si="750"/>
        <v/>
      </c>
      <c r="RPE31" s="72" t="str">
        <f t="shared" si="750"/>
        <v/>
      </c>
      <c r="RPF31" s="72" t="str">
        <f t="shared" si="750"/>
        <v/>
      </c>
      <c r="RPG31" s="72" t="str">
        <f t="shared" si="750"/>
        <v/>
      </c>
      <c r="RPH31" s="72" t="str">
        <f t="shared" si="750"/>
        <v/>
      </c>
      <c r="RPI31" s="72" t="str">
        <f t="shared" si="750"/>
        <v/>
      </c>
      <c r="RPJ31" s="72" t="str">
        <f t="shared" si="750"/>
        <v/>
      </c>
      <c r="RPK31" s="72" t="str">
        <f t="shared" si="750"/>
        <v/>
      </c>
      <c r="RPL31" s="72" t="str">
        <f t="shared" si="750"/>
        <v/>
      </c>
      <c r="RPM31" s="72" t="str">
        <f t="shared" si="750"/>
        <v/>
      </c>
      <c r="RPN31" s="72" t="str">
        <f t="shared" si="750"/>
        <v/>
      </c>
      <c r="RPO31" s="72" t="str">
        <f t="shared" si="750"/>
        <v/>
      </c>
      <c r="RPP31" s="72" t="str">
        <f t="shared" si="750"/>
        <v/>
      </c>
      <c r="RPQ31" s="72" t="str">
        <f t="shared" si="750"/>
        <v/>
      </c>
      <c r="RPR31" s="72" t="str">
        <f t="shared" si="750"/>
        <v/>
      </c>
      <c r="RPS31" s="72" t="str">
        <f t="shared" si="750"/>
        <v/>
      </c>
      <c r="RPT31" s="72" t="str">
        <f t="shared" si="750"/>
        <v/>
      </c>
      <c r="RPU31" s="72" t="str">
        <f t="shared" si="750"/>
        <v/>
      </c>
      <c r="RPV31" s="72" t="str">
        <f t="shared" si="750"/>
        <v/>
      </c>
      <c r="RPW31" s="72" t="str">
        <f t="shared" si="750"/>
        <v/>
      </c>
      <c r="RPX31" s="72" t="str">
        <f t="shared" si="750"/>
        <v/>
      </c>
      <c r="RPY31" s="72" t="str">
        <f t="shared" si="750"/>
        <v/>
      </c>
      <c r="RPZ31" s="72" t="str">
        <f t="shared" si="750"/>
        <v/>
      </c>
      <c r="RQA31" s="72" t="str">
        <f t="shared" ref="RQA31:RSL31" si="751">IFERROR(ABS(RQA3+RQA28)/RQA13,"")</f>
        <v/>
      </c>
      <c r="RQB31" s="72" t="str">
        <f t="shared" si="751"/>
        <v/>
      </c>
      <c r="RQC31" s="72" t="str">
        <f t="shared" si="751"/>
        <v/>
      </c>
      <c r="RQD31" s="72" t="str">
        <f t="shared" si="751"/>
        <v/>
      </c>
      <c r="RQE31" s="72" t="str">
        <f t="shared" si="751"/>
        <v/>
      </c>
      <c r="RQF31" s="72" t="str">
        <f t="shared" si="751"/>
        <v/>
      </c>
      <c r="RQG31" s="72" t="str">
        <f t="shared" si="751"/>
        <v/>
      </c>
      <c r="RQH31" s="72" t="str">
        <f t="shared" si="751"/>
        <v/>
      </c>
      <c r="RQI31" s="72" t="str">
        <f t="shared" si="751"/>
        <v/>
      </c>
      <c r="RQJ31" s="72" t="str">
        <f t="shared" si="751"/>
        <v/>
      </c>
      <c r="RQK31" s="72" t="str">
        <f t="shared" si="751"/>
        <v/>
      </c>
      <c r="RQL31" s="72" t="str">
        <f t="shared" si="751"/>
        <v/>
      </c>
      <c r="RQM31" s="72" t="str">
        <f t="shared" si="751"/>
        <v/>
      </c>
      <c r="RQN31" s="72" t="str">
        <f t="shared" si="751"/>
        <v/>
      </c>
      <c r="RQO31" s="72" t="str">
        <f t="shared" si="751"/>
        <v/>
      </c>
      <c r="RQP31" s="72" t="str">
        <f t="shared" si="751"/>
        <v/>
      </c>
      <c r="RQQ31" s="72" t="str">
        <f t="shared" si="751"/>
        <v/>
      </c>
      <c r="RQR31" s="72" t="str">
        <f t="shared" si="751"/>
        <v/>
      </c>
      <c r="RQS31" s="72" t="str">
        <f t="shared" si="751"/>
        <v/>
      </c>
      <c r="RQT31" s="72" t="str">
        <f t="shared" si="751"/>
        <v/>
      </c>
      <c r="RQU31" s="72" t="str">
        <f t="shared" si="751"/>
        <v/>
      </c>
      <c r="RQV31" s="72" t="str">
        <f t="shared" si="751"/>
        <v/>
      </c>
      <c r="RQW31" s="72" t="str">
        <f t="shared" si="751"/>
        <v/>
      </c>
      <c r="RQX31" s="72" t="str">
        <f t="shared" si="751"/>
        <v/>
      </c>
      <c r="RQY31" s="72" t="str">
        <f t="shared" si="751"/>
        <v/>
      </c>
      <c r="RQZ31" s="72" t="str">
        <f t="shared" si="751"/>
        <v/>
      </c>
      <c r="RRA31" s="72" t="str">
        <f t="shared" si="751"/>
        <v/>
      </c>
      <c r="RRB31" s="72" t="str">
        <f t="shared" si="751"/>
        <v/>
      </c>
      <c r="RRC31" s="72" t="str">
        <f t="shared" si="751"/>
        <v/>
      </c>
      <c r="RRD31" s="72" t="str">
        <f t="shared" si="751"/>
        <v/>
      </c>
      <c r="RRE31" s="72" t="str">
        <f t="shared" si="751"/>
        <v/>
      </c>
      <c r="RRF31" s="72" t="str">
        <f t="shared" si="751"/>
        <v/>
      </c>
      <c r="RRG31" s="72" t="str">
        <f t="shared" si="751"/>
        <v/>
      </c>
      <c r="RRH31" s="72" t="str">
        <f t="shared" si="751"/>
        <v/>
      </c>
      <c r="RRI31" s="72" t="str">
        <f t="shared" si="751"/>
        <v/>
      </c>
      <c r="RRJ31" s="72" t="str">
        <f t="shared" si="751"/>
        <v/>
      </c>
      <c r="RRK31" s="72" t="str">
        <f t="shared" si="751"/>
        <v/>
      </c>
      <c r="RRL31" s="72" t="str">
        <f t="shared" si="751"/>
        <v/>
      </c>
      <c r="RRM31" s="72" t="str">
        <f t="shared" si="751"/>
        <v/>
      </c>
      <c r="RRN31" s="72" t="str">
        <f t="shared" si="751"/>
        <v/>
      </c>
      <c r="RRO31" s="72" t="str">
        <f t="shared" si="751"/>
        <v/>
      </c>
      <c r="RRP31" s="72" t="str">
        <f t="shared" si="751"/>
        <v/>
      </c>
      <c r="RRQ31" s="72" t="str">
        <f t="shared" si="751"/>
        <v/>
      </c>
      <c r="RRR31" s="72" t="str">
        <f t="shared" si="751"/>
        <v/>
      </c>
      <c r="RRS31" s="72" t="str">
        <f t="shared" si="751"/>
        <v/>
      </c>
      <c r="RRT31" s="72" t="str">
        <f t="shared" si="751"/>
        <v/>
      </c>
      <c r="RRU31" s="72" t="str">
        <f t="shared" si="751"/>
        <v/>
      </c>
      <c r="RRV31" s="72" t="str">
        <f t="shared" si="751"/>
        <v/>
      </c>
      <c r="RRW31" s="72" t="str">
        <f t="shared" si="751"/>
        <v/>
      </c>
      <c r="RRX31" s="72" t="str">
        <f t="shared" si="751"/>
        <v/>
      </c>
      <c r="RRY31" s="72" t="str">
        <f t="shared" si="751"/>
        <v/>
      </c>
      <c r="RRZ31" s="72" t="str">
        <f t="shared" si="751"/>
        <v/>
      </c>
      <c r="RSA31" s="72" t="str">
        <f t="shared" si="751"/>
        <v/>
      </c>
      <c r="RSB31" s="72" t="str">
        <f t="shared" si="751"/>
        <v/>
      </c>
      <c r="RSC31" s="72" t="str">
        <f t="shared" si="751"/>
        <v/>
      </c>
      <c r="RSD31" s="72" t="str">
        <f t="shared" si="751"/>
        <v/>
      </c>
      <c r="RSE31" s="72" t="str">
        <f t="shared" si="751"/>
        <v/>
      </c>
      <c r="RSF31" s="72" t="str">
        <f t="shared" si="751"/>
        <v/>
      </c>
      <c r="RSG31" s="72" t="str">
        <f t="shared" si="751"/>
        <v/>
      </c>
      <c r="RSH31" s="72" t="str">
        <f t="shared" si="751"/>
        <v/>
      </c>
      <c r="RSI31" s="72" t="str">
        <f t="shared" si="751"/>
        <v/>
      </c>
      <c r="RSJ31" s="72" t="str">
        <f t="shared" si="751"/>
        <v/>
      </c>
      <c r="RSK31" s="72" t="str">
        <f t="shared" si="751"/>
        <v/>
      </c>
      <c r="RSL31" s="72" t="str">
        <f t="shared" si="751"/>
        <v/>
      </c>
      <c r="RSM31" s="72" t="str">
        <f t="shared" ref="RSM31:RUX31" si="752">IFERROR(ABS(RSM3+RSM28)/RSM13,"")</f>
        <v/>
      </c>
      <c r="RSN31" s="72" t="str">
        <f t="shared" si="752"/>
        <v/>
      </c>
      <c r="RSO31" s="72" t="str">
        <f t="shared" si="752"/>
        <v/>
      </c>
      <c r="RSP31" s="72" t="str">
        <f t="shared" si="752"/>
        <v/>
      </c>
      <c r="RSQ31" s="72" t="str">
        <f t="shared" si="752"/>
        <v/>
      </c>
      <c r="RSR31" s="72" t="str">
        <f t="shared" si="752"/>
        <v/>
      </c>
      <c r="RSS31" s="72" t="str">
        <f t="shared" si="752"/>
        <v/>
      </c>
      <c r="RST31" s="72" t="str">
        <f t="shared" si="752"/>
        <v/>
      </c>
      <c r="RSU31" s="72" t="str">
        <f t="shared" si="752"/>
        <v/>
      </c>
      <c r="RSV31" s="72" t="str">
        <f t="shared" si="752"/>
        <v/>
      </c>
      <c r="RSW31" s="72" t="str">
        <f t="shared" si="752"/>
        <v/>
      </c>
      <c r="RSX31" s="72" t="str">
        <f t="shared" si="752"/>
        <v/>
      </c>
      <c r="RSY31" s="72" t="str">
        <f t="shared" si="752"/>
        <v/>
      </c>
      <c r="RSZ31" s="72" t="str">
        <f t="shared" si="752"/>
        <v/>
      </c>
      <c r="RTA31" s="72" t="str">
        <f t="shared" si="752"/>
        <v/>
      </c>
      <c r="RTB31" s="72" t="str">
        <f t="shared" si="752"/>
        <v/>
      </c>
      <c r="RTC31" s="72" t="str">
        <f t="shared" si="752"/>
        <v/>
      </c>
      <c r="RTD31" s="72" t="str">
        <f t="shared" si="752"/>
        <v/>
      </c>
      <c r="RTE31" s="72" t="str">
        <f t="shared" si="752"/>
        <v/>
      </c>
      <c r="RTF31" s="72" t="str">
        <f t="shared" si="752"/>
        <v/>
      </c>
      <c r="RTG31" s="72" t="str">
        <f t="shared" si="752"/>
        <v/>
      </c>
      <c r="RTH31" s="72" t="str">
        <f t="shared" si="752"/>
        <v/>
      </c>
      <c r="RTI31" s="72" t="str">
        <f t="shared" si="752"/>
        <v/>
      </c>
      <c r="RTJ31" s="72" t="str">
        <f t="shared" si="752"/>
        <v/>
      </c>
      <c r="RTK31" s="72" t="str">
        <f t="shared" si="752"/>
        <v/>
      </c>
      <c r="RTL31" s="72" t="str">
        <f t="shared" si="752"/>
        <v/>
      </c>
      <c r="RTM31" s="72" t="str">
        <f t="shared" si="752"/>
        <v/>
      </c>
      <c r="RTN31" s="72" t="str">
        <f t="shared" si="752"/>
        <v/>
      </c>
      <c r="RTO31" s="72" t="str">
        <f t="shared" si="752"/>
        <v/>
      </c>
      <c r="RTP31" s="72" t="str">
        <f t="shared" si="752"/>
        <v/>
      </c>
      <c r="RTQ31" s="72" t="str">
        <f t="shared" si="752"/>
        <v/>
      </c>
      <c r="RTR31" s="72" t="str">
        <f t="shared" si="752"/>
        <v/>
      </c>
      <c r="RTS31" s="72" t="str">
        <f t="shared" si="752"/>
        <v/>
      </c>
      <c r="RTT31" s="72" t="str">
        <f t="shared" si="752"/>
        <v/>
      </c>
      <c r="RTU31" s="72" t="str">
        <f t="shared" si="752"/>
        <v/>
      </c>
      <c r="RTV31" s="72" t="str">
        <f t="shared" si="752"/>
        <v/>
      </c>
      <c r="RTW31" s="72" t="str">
        <f t="shared" si="752"/>
        <v/>
      </c>
      <c r="RTX31" s="72" t="str">
        <f t="shared" si="752"/>
        <v/>
      </c>
      <c r="RTY31" s="72" t="str">
        <f t="shared" si="752"/>
        <v/>
      </c>
      <c r="RTZ31" s="72" t="str">
        <f t="shared" si="752"/>
        <v/>
      </c>
      <c r="RUA31" s="72" t="str">
        <f t="shared" si="752"/>
        <v/>
      </c>
      <c r="RUB31" s="72" t="str">
        <f t="shared" si="752"/>
        <v/>
      </c>
      <c r="RUC31" s="72" t="str">
        <f t="shared" si="752"/>
        <v/>
      </c>
      <c r="RUD31" s="72" t="str">
        <f t="shared" si="752"/>
        <v/>
      </c>
      <c r="RUE31" s="72" t="str">
        <f t="shared" si="752"/>
        <v/>
      </c>
      <c r="RUF31" s="72" t="str">
        <f t="shared" si="752"/>
        <v/>
      </c>
      <c r="RUG31" s="72" t="str">
        <f t="shared" si="752"/>
        <v/>
      </c>
      <c r="RUH31" s="72" t="str">
        <f t="shared" si="752"/>
        <v/>
      </c>
      <c r="RUI31" s="72" t="str">
        <f t="shared" si="752"/>
        <v/>
      </c>
      <c r="RUJ31" s="72" t="str">
        <f t="shared" si="752"/>
        <v/>
      </c>
      <c r="RUK31" s="72" t="str">
        <f t="shared" si="752"/>
        <v/>
      </c>
      <c r="RUL31" s="72" t="str">
        <f t="shared" si="752"/>
        <v/>
      </c>
      <c r="RUM31" s="72" t="str">
        <f t="shared" si="752"/>
        <v/>
      </c>
      <c r="RUN31" s="72" t="str">
        <f t="shared" si="752"/>
        <v/>
      </c>
      <c r="RUO31" s="72" t="str">
        <f t="shared" si="752"/>
        <v/>
      </c>
      <c r="RUP31" s="72" t="str">
        <f t="shared" si="752"/>
        <v/>
      </c>
      <c r="RUQ31" s="72" t="str">
        <f t="shared" si="752"/>
        <v/>
      </c>
      <c r="RUR31" s="72" t="str">
        <f t="shared" si="752"/>
        <v/>
      </c>
      <c r="RUS31" s="72" t="str">
        <f t="shared" si="752"/>
        <v/>
      </c>
      <c r="RUT31" s="72" t="str">
        <f t="shared" si="752"/>
        <v/>
      </c>
      <c r="RUU31" s="72" t="str">
        <f t="shared" si="752"/>
        <v/>
      </c>
      <c r="RUV31" s="72" t="str">
        <f t="shared" si="752"/>
        <v/>
      </c>
      <c r="RUW31" s="72" t="str">
        <f t="shared" si="752"/>
        <v/>
      </c>
      <c r="RUX31" s="72" t="str">
        <f t="shared" si="752"/>
        <v/>
      </c>
      <c r="RUY31" s="72" t="str">
        <f t="shared" ref="RUY31:RXJ31" si="753">IFERROR(ABS(RUY3+RUY28)/RUY13,"")</f>
        <v/>
      </c>
      <c r="RUZ31" s="72" t="str">
        <f t="shared" si="753"/>
        <v/>
      </c>
      <c r="RVA31" s="72" t="str">
        <f t="shared" si="753"/>
        <v/>
      </c>
      <c r="RVB31" s="72" t="str">
        <f t="shared" si="753"/>
        <v/>
      </c>
      <c r="RVC31" s="72" t="str">
        <f t="shared" si="753"/>
        <v/>
      </c>
      <c r="RVD31" s="72" t="str">
        <f t="shared" si="753"/>
        <v/>
      </c>
      <c r="RVE31" s="72" t="str">
        <f t="shared" si="753"/>
        <v/>
      </c>
      <c r="RVF31" s="72" t="str">
        <f t="shared" si="753"/>
        <v/>
      </c>
      <c r="RVG31" s="72" t="str">
        <f t="shared" si="753"/>
        <v/>
      </c>
      <c r="RVH31" s="72" t="str">
        <f t="shared" si="753"/>
        <v/>
      </c>
      <c r="RVI31" s="72" t="str">
        <f t="shared" si="753"/>
        <v/>
      </c>
      <c r="RVJ31" s="72" t="str">
        <f t="shared" si="753"/>
        <v/>
      </c>
      <c r="RVK31" s="72" t="str">
        <f t="shared" si="753"/>
        <v/>
      </c>
      <c r="RVL31" s="72" t="str">
        <f t="shared" si="753"/>
        <v/>
      </c>
      <c r="RVM31" s="72" t="str">
        <f t="shared" si="753"/>
        <v/>
      </c>
      <c r="RVN31" s="72" t="str">
        <f t="shared" si="753"/>
        <v/>
      </c>
      <c r="RVO31" s="72" t="str">
        <f t="shared" si="753"/>
        <v/>
      </c>
      <c r="RVP31" s="72" t="str">
        <f t="shared" si="753"/>
        <v/>
      </c>
      <c r="RVQ31" s="72" t="str">
        <f t="shared" si="753"/>
        <v/>
      </c>
      <c r="RVR31" s="72" t="str">
        <f t="shared" si="753"/>
        <v/>
      </c>
      <c r="RVS31" s="72" t="str">
        <f t="shared" si="753"/>
        <v/>
      </c>
      <c r="RVT31" s="72" t="str">
        <f t="shared" si="753"/>
        <v/>
      </c>
      <c r="RVU31" s="72" t="str">
        <f t="shared" si="753"/>
        <v/>
      </c>
      <c r="RVV31" s="72" t="str">
        <f t="shared" si="753"/>
        <v/>
      </c>
      <c r="RVW31" s="72" t="str">
        <f t="shared" si="753"/>
        <v/>
      </c>
      <c r="RVX31" s="72" t="str">
        <f t="shared" si="753"/>
        <v/>
      </c>
      <c r="RVY31" s="72" t="str">
        <f t="shared" si="753"/>
        <v/>
      </c>
      <c r="RVZ31" s="72" t="str">
        <f t="shared" si="753"/>
        <v/>
      </c>
      <c r="RWA31" s="72" t="str">
        <f t="shared" si="753"/>
        <v/>
      </c>
      <c r="RWB31" s="72" t="str">
        <f t="shared" si="753"/>
        <v/>
      </c>
      <c r="RWC31" s="72" t="str">
        <f t="shared" si="753"/>
        <v/>
      </c>
      <c r="RWD31" s="72" t="str">
        <f t="shared" si="753"/>
        <v/>
      </c>
      <c r="RWE31" s="72" t="str">
        <f t="shared" si="753"/>
        <v/>
      </c>
      <c r="RWF31" s="72" t="str">
        <f t="shared" si="753"/>
        <v/>
      </c>
      <c r="RWG31" s="72" t="str">
        <f t="shared" si="753"/>
        <v/>
      </c>
      <c r="RWH31" s="72" t="str">
        <f t="shared" si="753"/>
        <v/>
      </c>
      <c r="RWI31" s="72" t="str">
        <f t="shared" si="753"/>
        <v/>
      </c>
      <c r="RWJ31" s="72" t="str">
        <f t="shared" si="753"/>
        <v/>
      </c>
      <c r="RWK31" s="72" t="str">
        <f t="shared" si="753"/>
        <v/>
      </c>
      <c r="RWL31" s="72" t="str">
        <f t="shared" si="753"/>
        <v/>
      </c>
      <c r="RWM31" s="72" t="str">
        <f t="shared" si="753"/>
        <v/>
      </c>
      <c r="RWN31" s="72" t="str">
        <f t="shared" si="753"/>
        <v/>
      </c>
      <c r="RWO31" s="72" t="str">
        <f t="shared" si="753"/>
        <v/>
      </c>
      <c r="RWP31" s="72" t="str">
        <f t="shared" si="753"/>
        <v/>
      </c>
      <c r="RWQ31" s="72" t="str">
        <f t="shared" si="753"/>
        <v/>
      </c>
      <c r="RWR31" s="72" t="str">
        <f t="shared" si="753"/>
        <v/>
      </c>
      <c r="RWS31" s="72" t="str">
        <f t="shared" si="753"/>
        <v/>
      </c>
      <c r="RWT31" s="72" t="str">
        <f t="shared" si="753"/>
        <v/>
      </c>
      <c r="RWU31" s="72" t="str">
        <f t="shared" si="753"/>
        <v/>
      </c>
      <c r="RWV31" s="72" t="str">
        <f t="shared" si="753"/>
        <v/>
      </c>
      <c r="RWW31" s="72" t="str">
        <f t="shared" si="753"/>
        <v/>
      </c>
      <c r="RWX31" s="72" t="str">
        <f t="shared" si="753"/>
        <v/>
      </c>
      <c r="RWY31" s="72" t="str">
        <f t="shared" si="753"/>
        <v/>
      </c>
      <c r="RWZ31" s="72" t="str">
        <f t="shared" si="753"/>
        <v/>
      </c>
      <c r="RXA31" s="72" t="str">
        <f t="shared" si="753"/>
        <v/>
      </c>
      <c r="RXB31" s="72" t="str">
        <f t="shared" si="753"/>
        <v/>
      </c>
      <c r="RXC31" s="72" t="str">
        <f t="shared" si="753"/>
        <v/>
      </c>
      <c r="RXD31" s="72" t="str">
        <f t="shared" si="753"/>
        <v/>
      </c>
      <c r="RXE31" s="72" t="str">
        <f t="shared" si="753"/>
        <v/>
      </c>
      <c r="RXF31" s="72" t="str">
        <f t="shared" si="753"/>
        <v/>
      </c>
      <c r="RXG31" s="72" t="str">
        <f t="shared" si="753"/>
        <v/>
      </c>
      <c r="RXH31" s="72" t="str">
        <f t="shared" si="753"/>
        <v/>
      </c>
      <c r="RXI31" s="72" t="str">
        <f t="shared" si="753"/>
        <v/>
      </c>
      <c r="RXJ31" s="72" t="str">
        <f t="shared" si="753"/>
        <v/>
      </c>
      <c r="RXK31" s="72" t="str">
        <f t="shared" ref="RXK31:RZV31" si="754">IFERROR(ABS(RXK3+RXK28)/RXK13,"")</f>
        <v/>
      </c>
      <c r="RXL31" s="72" t="str">
        <f t="shared" si="754"/>
        <v/>
      </c>
      <c r="RXM31" s="72" t="str">
        <f t="shared" si="754"/>
        <v/>
      </c>
      <c r="RXN31" s="72" t="str">
        <f t="shared" si="754"/>
        <v/>
      </c>
      <c r="RXO31" s="72" t="str">
        <f t="shared" si="754"/>
        <v/>
      </c>
      <c r="RXP31" s="72" t="str">
        <f t="shared" si="754"/>
        <v/>
      </c>
      <c r="RXQ31" s="72" t="str">
        <f t="shared" si="754"/>
        <v/>
      </c>
      <c r="RXR31" s="72" t="str">
        <f t="shared" si="754"/>
        <v/>
      </c>
      <c r="RXS31" s="72" t="str">
        <f t="shared" si="754"/>
        <v/>
      </c>
      <c r="RXT31" s="72" t="str">
        <f t="shared" si="754"/>
        <v/>
      </c>
      <c r="RXU31" s="72" t="str">
        <f t="shared" si="754"/>
        <v/>
      </c>
      <c r="RXV31" s="72" t="str">
        <f t="shared" si="754"/>
        <v/>
      </c>
      <c r="RXW31" s="72" t="str">
        <f t="shared" si="754"/>
        <v/>
      </c>
      <c r="RXX31" s="72" t="str">
        <f t="shared" si="754"/>
        <v/>
      </c>
      <c r="RXY31" s="72" t="str">
        <f t="shared" si="754"/>
        <v/>
      </c>
      <c r="RXZ31" s="72" t="str">
        <f t="shared" si="754"/>
        <v/>
      </c>
      <c r="RYA31" s="72" t="str">
        <f t="shared" si="754"/>
        <v/>
      </c>
      <c r="RYB31" s="72" t="str">
        <f t="shared" si="754"/>
        <v/>
      </c>
      <c r="RYC31" s="72" t="str">
        <f t="shared" si="754"/>
        <v/>
      </c>
      <c r="RYD31" s="72" t="str">
        <f t="shared" si="754"/>
        <v/>
      </c>
      <c r="RYE31" s="72" t="str">
        <f t="shared" si="754"/>
        <v/>
      </c>
      <c r="RYF31" s="72" t="str">
        <f t="shared" si="754"/>
        <v/>
      </c>
      <c r="RYG31" s="72" t="str">
        <f t="shared" si="754"/>
        <v/>
      </c>
      <c r="RYH31" s="72" t="str">
        <f t="shared" si="754"/>
        <v/>
      </c>
      <c r="RYI31" s="72" t="str">
        <f t="shared" si="754"/>
        <v/>
      </c>
      <c r="RYJ31" s="72" t="str">
        <f t="shared" si="754"/>
        <v/>
      </c>
      <c r="RYK31" s="72" t="str">
        <f t="shared" si="754"/>
        <v/>
      </c>
      <c r="RYL31" s="72" t="str">
        <f t="shared" si="754"/>
        <v/>
      </c>
      <c r="RYM31" s="72" t="str">
        <f t="shared" si="754"/>
        <v/>
      </c>
      <c r="RYN31" s="72" t="str">
        <f t="shared" si="754"/>
        <v/>
      </c>
      <c r="RYO31" s="72" t="str">
        <f t="shared" si="754"/>
        <v/>
      </c>
      <c r="RYP31" s="72" t="str">
        <f t="shared" si="754"/>
        <v/>
      </c>
      <c r="RYQ31" s="72" t="str">
        <f t="shared" si="754"/>
        <v/>
      </c>
      <c r="RYR31" s="72" t="str">
        <f t="shared" si="754"/>
        <v/>
      </c>
      <c r="RYS31" s="72" t="str">
        <f t="shared" si="754"/>
        <v/>
      </c>
      <c r="RYT31" s="72" t="str">
        <f t="shared" si="754"/>
        <v/>
      </c>
      <c r="RYU31" s="72" t="str">
        <f t="shared" si="754"/>
        <v/>
      </c>
      <c r="RYV31" s="72" t="str">
        <f t="shared" si="754"/>
        <v/>
      </c>
      <c r="RYW31" s="72" t="str">
        <f t="shared" si="754"/>
        <v/>
      </c>
      <c r="RYX31" s="72" t="str">
        <f t="shared" si="754"/>
        <v/>
      </c>
      <c r="RYY31" s="72" t="str">
        <f t="shared" si="754"/>
        <v/>
      </c>
      <c r="RYZ31" s="72" t="str">
        <f t="shared" si="754"/>
        <v/>
      </c>
      <c r="RZA31" s="72" t="str">
        <f t="shared" si="754"/>
        <v/>
      </c>
      <c r="RZB31" s="72" t="str">
        <f t="shared" si="754"/>
        <v/>
      </c>
      <c r="RZC31" s="72" t="str">
        <f t="shared" si="754"/>
        <v/>
      </c>
      <c r="RZD31" s="72" t="str">
        <f t="shared" si="754"/>
        <v/>
      </c>
      <c r="RZE31" s="72" t="str">
        <f t="shared" si="754"/>
        <v/>
      </c>
      <c r="RZF31" s="72" t="str">
        <f t="shared" si="754"/>
        <v/>
      </c>
      <c r="RZG31" s="72" t="str">
        <f t="shared" si="754"/>
        <v/>
      </c>
      <c r="RZH31" s="72" t="str">
        <f t="shared" si="754"/>
        <v/>
      </c>
      <c r="RZI31" s="72" t="str">
        <f t="shared" si="754"/>
        <v/>
      </c>
      <c r="RZJ31" s="72" t="str">
        <f t="shared" si="754"/>
        <v/>
      </c>
      <c r="RZK31" s="72" t="str">
        <f t="shared" si="754"/>
        <v/>
      </c>
      <c r="RZL31" s="72" t="str">
        <f t="shared" si="754"/>
        <v/>
      </c>
      <c r="RZM31" s="72" t="str">
        <f t="shared" si="754"/>
        <v/>
      </c>
      <c r="RZN31" s="72" t="str">
        <f t="shared" si="754"/>
        <v/>
      </c>
      <c r="RZO31" s="72" t="str">
        <f t="shared" si="754"/>
        <v/>
      </c>
      <c r="RZP31" s="72" t="str">
        <f t="shared" si="754"/>
        <v/>
      </c>
      <c r="RZQ31" s="72" t="str">
        <f t="shared" si="754"/>
        <v/>
      </c>
      <c r="RZR31" s="72" t="str">
        <f t="shared" si="754"/>
        <v/>
      </c>
      <c r="RZS31" s="72" t="str">
        <f t="shared" si="754"/>
        <v/>
      </c>
      <c r="RZT31" s="72" t="str">
        <f t="shared" si="754"/>
        <v/>
      </c>
      <c r="RZU31" s="72" t="str">
        <f t="shared" si="754"/>
        <v/>
      </c>
      <c r="RZV31" s="72" t="str">
        <f t="shared" si="754"/>
        <v/>
      </c>
      <c r="RZW31" s="72" t="str">
        <f t="shared" ref="RZW31:SCH31" si="755">IFERROR(ABS(RZW3+RZW28)/RZW13,"")</f>
        <v/>
      </c>
      <c r="RZX31" s="72" t="str">
        <f t="shared" si="755"/>
        <v/>
      </c>
      <c r="RZY31" s="72" t="str">
        <f t="shared" si="755"/>
        <v/>
      </c>
      <c r="RZZ31" s="72" t="str">
        <f t="shared" si="755"/>
        <v/>
      </c>
      <c r="SAA31" s="72" t="str">
        <f t="shared" si="755"/>
        <v/>
      </c>
      <c r="SAB31" s="72" t="str">
        <f t="shared" si="755"/>
        <v/>
      </c>
      <c r="SAC31" s="72" t="str">
        <f t="shared" si="755"/>
        <v/>
      </c>
      <c r="SAD31" s="72" t="str">
        <f t="shared" si="755"/>
        <v/>
      </c>
      <c r="SAE31" s="72" t="str">
        <f t="shared" si="755"/>
        <v/>
      </c>
      <c r="SAF31" s="72" t="str">
        <f t="shared" si="755"/>
        <v/>
      </c>
      <c r="SAG31" s="72" t="str">
        <f t="shared" si="755"/>
        <v/>
      </c>
      <c r="SAH31" s="72" t="str">
        <f t="shared" si="755"/>
        <v/>
      </c>
      <c r="SAI31" s="72" t="str">
        <f t="shared" si="755"/>
        <v/>
      </c>
      <c r="SAJ31" s="72" t="str">
        <f t="shared" si="755"/>
        <v/>
      </c>
      <c r="SAK31" s="72" t="str">
        <f t="shared" si="755"/>
        <v/>
      </c>
      <c r="SAL31" s="72" t="str">
        <f t="shared" si="755"/>
        <v/>
      </c>
      <c r="SAM31" s="72" t="str">
        <f t="shared" si="755"/>
        <v/>
      </c>
      <c r="SAN31" s="72" t="str">
        <f t="shared" si="755"/>
        <v/>
      </c>
      <c r="SAO31" s="72" t="str">
        <f t="shared" si="755"/>
        <v/>
      </c>
      <c r="SAP31" s="72" t="str">
        <f t="shared" si="755"/>
        <v/>
      </c>
      <c r="SAQ31" s="72" t="str">
        <f t="shared" si="755"/>
        <v/>
      </c>
      <c r="SAR31" s="72" t="str">
        <f t="shared" si="755"/>
        <v/>
      </c>
      <c r="SAS31" s="72" t="str">
        <f t="shared" si="755"/>
        <v/>
      </c>
      <c r="SAT31" s="72" t="str">
        <f t="shared" si="755"/>
        <v/>
      </c>
      <c r="SAU31" s="72" t="str">
        <f t="shared" si="755"/>
        <v/>
      </c>
      <c r="SAV31" s="72" t="str">
        <f t="shared" si="755"/>
        <v/>
      </c>
      <c r="SAW31" s="72" t="str">
        <f t="shared" si="755"/>
        <v/>
      </c>
      <c r="SAX31" s="72" t="str">
        <f t="shared" si="755"/>
        <v/>
      </c>
      <c r="SAY31" s="72" t="str">
        <f t="shared" si="755"/>
        <v/>
      </c>
      <c r="SAZ31" s="72" t="str">
        <f t="shared" si="755"/>
        <v/>
      </c>
      <c r="SBA31" s="72" t="str">
        <f t="shared" si="755"/>
        <v/>
      </c>
      <c r="SBB31" s="72" t="str">
        <f t="shared" si="755"/>
        <v/>
      </c>
      <c r="SBC31" s="72" t="str">
        <f t="shared" si="755"/>
        <v/>
      </c>
      <c r="SBD31" s="72" t="str">
        <f t="shared" si="755"/>
        <v/>
      </c>
      <c r="SBE31" s="72" t="str">
        <f t="shared" si="755"/>
        <v/>
      </c>
      <c r="SBF31" s="72" t="str">
        <f t="shared" si="755"/>
        <v/>
      </c>
      <c r="SBG31" s="72" t="str">
        <f t="shared" si="755"/>
        <v/>
      </c>
      <c r="SBH31" s="72" t="str">
        <f t="shared" si="755"/>
        <v/>
      </c>
      <c r="SBI31" s="72" t="str">
        <f t="shared" si="755"/>
        <v/>
      </c>
      <c r="SBJ31" s="72" t="str">
        <f t="shared" si="755"/>
        <v/>
      </c>
      <c r="SBK31" s="72" t="str">
        <f t="shared" si="755"/>
        <v/>
      </c>
      <c r="SBL31" s="72" t="str">
        <f t="shared" si="755"/>
        <v/>
      </c>
      <c r="SBM31" s="72" t="str">
        <f t="shared" si="755"/>
        <v/>
      </c>
      <c r="SBN31" s="72" t="str">
        <f t="shared" si="755"/>
        <v/>
      </c>
      <c r="SBO31" s="72" t="str">
        <f t="shared" si="755"/>
        <v/>
      </c>
      <c r="SBP31" s="72" t="str">
        <f t="shared" si="755"/>
        <v/>
      </c>
      <c r="SBQ31" s="72" t="str">
        <f t="shared" si="755"/>
        <v/>
      </c>
      <c r="SBR31" s="72" t="str">
        <f t="shared" si="755"/>
        <v/>
      </c>
      <c r="SBS31" s="72" t="str">
        <f t="shared" si="755"/>
        <v/>
      </c>
      <c r="SBT31" s="72" t="str">
        <f t="shared" si="755"/>
        <v/>
      </c>
      <c r="SBU31" s="72" t="str">
        <f t="shared" si="755"/>
        <v/>
      </c>
      <c r="SBV31" s="72" t="str">
        <f t="shared" si="755"/>
        <v/>
      </c>
      <c r="SBW31" s="72" t="str">
        <f t="shared" si="755"/>
        <v/>
      </c>
      <c r="SBX31" s="72" t="str">
        <f t="shared" si="755"/>
        <v/>
      </c>
      <c r="SBY31" s="72" t="str">
        <f t="shared" si="755"/>
        <v/>
      </c>
      <c r="SBZ31" s="72" t="str">
        <f t="shared" si="755"/>
        <v/>
      </c>
      <c r="SCA31" s="72" t="str">
        <f t="shared" si="755"/>
        <v/>
      </c>
      <c r="SCB31" s="72" t="str">
        <f t="shared" si="755"/>
        <v/>
      </c>
      <c r="SCC31" s="72" t="str">
        <f t="shared" si="755"/>
        <v/>
      </c>
      <c r="SCD31" s="72" t="str">
        <f t="shared" si="755"/>
        <v/>
      </c>
      <c r="SCE31" s="72" t="str">
        <f t="shared" si="755"/>
        <v/>
      </c>
      <c r="SCF31" s="72" t="str">
        <f t="shared" si="755"/>
        <v/>
      </c>
      <c r="SCG31" s="72" t="str">
        <f t="shared" si="755"/>
        <v/>
      </c>
      <c r="SCH31" s="72" t="str">
        <f t="shared" si="755"/>
        <v/>
      </c>
      <c r="SCI31" s="72" t="str">
        <f t="shared" ref="SCI31:SET31" si="756">IFERROR(ABS(SCI3+SCI28)/SCI13,"")</f>
        <v/>
      </c>
      <c r="SCJ31" s="72" t="str">
        <f t="shared" si="756"/>
        <v/>
      </c>
      <c r="SCK31" s="72" t="str">
        <f t="shared" si="756"/>
        <v/>
      </c>
      <c r="SCL31" s="72" t="str">
        <f t="shared" si="756"/>
        <v/>
      </c>
      <c r="SCM31" s="72" t="str">
        <f t="shared" si="756"/>
        <v/>
      </c>
      <c r="SCN31" s="72" t="str">
        <f t="shared" si="756"/>
        <v/>
      </c>
      <c r="SCO31" s="72" t="str">
        <f t="shared" si="756"/>
        <v/>
      </c>
      <c r="SCP31" s="72" t="str">
        <f t="shared" si="756"/>
        <v/>
      </c>
      <c r="SCQ31" s="72" t="str">
        <f t="shared" si="756"/>
        <v/>
      </c>
      <c r="SCR31" s="72" t="str">
        <f t="shared" si="756"/>
        <v/>
      </c>
      <c r="SCS31" s="72" t="str">
        <f t="shared" si="756"/>
        <v/>
      </c>
      <c r="SCT31" s="72" t="str">
        <f t="shared" si="756"/>
        <v/>
      </c>
      <c r="SCU31" s="72" t="str">
        <f t="shared" si="756"/>
        <v/>
      </c>
      <c r="SCV31" s="72" t="str">
        <f t="shared" si="756"/>
        <v/>
      </c>
      <c r="SCW31" s="72" t="str">
        <f t="shared" si="756"/>
        <v/>
      </c>
      <c r="SCX31" s="72" t="str">
        <f t="shared" si="756"/>
        <v/>
      </c>
      <c r="SCY31" s="72" t="str">
        <f t="shared" si="756"/>
        <v/>
      </c>
      <c r="SCZ31" s="72" t="str">
        <f t="shared" si="756"/>
        <v/>
      </c>
      <c r="SDA31" s="72" t="str">
        <f t="shared" si="756"/>
        <v/>
      </c>
      <c r="SDB31" s="72" t="str">
        <f t="shared" si="756"/>
        <v/>
      </c>
      <c r="SDC31" s="72" t="str">
        <f t="shared" si="756"/>
        <v/>
      </c>
      <c r="SDD31" s="72" t="str">
        <f t="shared" si="756"/>
        <v/>
      </c>
      <c r="SDE31" s="72" t="str">
        <f t="shared" si="756"/>
        <v/>
      </c>
      <c r="SDF31" s="72" t="str">
        <f t="shared" si="756"/>
        <v/>
      </c>
      <c r="SDG31" s="72" t="str">
        <f t="shared" si="756"/>
        <v/>
      </c>
      <c r="SDH31" s="72" t="str">
        <f t="shared" si="756"/>
        <v/>
      </c>
      <c r="SDI31" s="72" t="str">
        <f t="shared" si="756"/>
        <v/>
      </c>
      <c r="SDJ31" s="72" t="str">
        <f t="shared" si="756"/>
        <v/>
      </c>
      <c r="SDK31" s="72" t="str">
        <f t="shared" si="756"/>
        <v/>
      </c>
      <c r="SDL31" s="72" t="str">
        <f t="shared" si="756"/>
        <v/>
      </c>
      <c r="SDM31" s="72" t="str">
        <f t="shared" si="756"/>
        <v/>
      </c>
      <c r="SDN31" s="72" t="str">
        <f t="shared" si="756"/>
        <v/>
      </c>
      <c r="SDO31" s="72" t="str">
        <f t="shared" si="756"/>
        <v/>
      </c>
      <c r="SDP31" s="72" t="str">
        <f t="shared" si="756"/>
        <v/>
      </c>
      <c r="SDQ31" s="72" t="str">
        <f t="shared" si="756"/>
        <v/>
      </c>
      <c r="SDR31" s="72" t="str">
        <f t="shared" si="756"/>
        <v/>
      </c>
      <c r="SDS31" s="72" t="str">
        <f t="shared" si="756"/>
        <v/>
      </c>
      <c r="SDT31" s="72" t="str">
        <f t="shared" si="756"/>
        <v/>
      </c>
      <c r="SDU31" s="72" t="str">
        <f t="shared" si="756"/>
        <v/>
      </c>
      <c r="SDV31" s="72" t="str">
        <f t="shared" si="756"/>
        <v/>
      </c>
      <c r="SDW31" s="72" t="str">
        <f t="shared" si="756"/>
        <v/>
      </c>
      <c r="SDX31" s="72" t="str">
        <f t="shared" si="756"/>
        <v/>
      </c>
      <c r="SDY31" s="72" t="str">
        <f t="shared" si="756"/>
        <v/>
      </c>
      <c r="SDZ31" s="72" t="str">
        <f t="shared" si="756"/>
        <v/>
      </c>
      <c r="SEA31" s="72" t="str">
        <f t="shared" si="756"/>
        <v/>
      </c>
      <c r="SEB31" s="72" t="str">
        <f t="shared" si="756"/>
        <v/>
      </c>
      <c r="SEC31" s="72" t="str">
        <f t="shared" si="756"/>
        <v/>
      </c>
      <c r="SED31" s="72" t="str">
        <f t="shared" si="756"/>
        <v/>
      </c>
      <c r="SEE31" s="72" t="str">
        <f t="shared" si="756"/>
        <v/>
      </c>
      <c r="SEF31" s="72" t="str">
        <f t="shared" si="756"/>
        <v/>
      </c>
      <c r="SEG31" s="72" t="str">
        <f t="shared" si="756"/>
        <v/>
      </c>
      <c r="SEH31" s="72" t="str">
        <f t="shared" si="756"/>
        <v/>
      </c>
      <c r="SEI31" s="72" t="str">
        <f t="shared" si="756"/>
        <v/>
      </c>
      <c r="SEJ31" s="72" t="str">
        <f t="shared" si="756"/>
        <v/>
      </c>
      <c r="SEK31" s="72" t="str">
        <f t="shared" si="756"/>
        <v/>
      </c>
      <c r="SEL31" s="72" t="str">
        <f t="shared" si="756"/>
        <v/>
      </c>
      <c r="SEM31" s="72" t="str">
        <f t="shared" si="756"/>
        <v/>
      </c>
      <c r="SEN31" s="72" t="str">
        <f t="shared" si="756"/>
        <v/>
      </c>
      <c r="SEO31" s="72" t="str">
        <f t="shared" si="756"/>
        <v/>
      </c>
      <c r="SEP31" s="72" t="str">
        <f t="shared" si="756"/>
        <v/>
      </c>
      <c r="SEQ31" s="72" t="str">
        <f t="shared" si="756"/>
        <v/>
      </c>
      <c r="SER31" s="72" t="str">
        <f t="shared" si="756"/>
        <v/>
      </c>
      <c r="SES31" s="72" t="str">
        <f t="shared" si="756"/>
        <v/>
      </c>
      <c r="SET31" s="72" t="str">
        <f t="shared" si="756"/>
        <v/>
      </c>
      <c r="SEU31" s="72" t="str">
        <f t="shared" ref="SEU31:SHF31" si="757">IFERROR(ABS(SEU3+SEU28)/SEU13,"")</f>
        <v/>
      </c>
      <c r="SEV31" s="72" t="str">
        <f t="shared" si="757"/>
        <v/>
      </c>
      <c r="SEW31" s="72" t="str">
        <f t="shared" si="757"/>
        <v/>
      </c>
      <c r="SEX31" s="72" t="str">
        <f t="shared" si="757"/>
        <v/>
      </c>
      <c r="SEY31" s="72" t="str">
        <f t="shared" si="757"/>
        <v/>
      </c>
      <c r="SEZ31" s="72" t="str">
        <f t="shared" si="757"/>
        <v/>
      </c>
      <c r="SFA31" s="72" t="str">
        <f t="shared" si="757"/>
        <v/>
      </c>
      <c r="SFB31" s="72" t="str">
        <f t="shared" si="757"/>
        <v/>
      </c>
      <c r="SFC31" s="72" t="str">
        <f t="shared" si="757"/>
        <v/>
      </c>
      <c r="SFD31" s="72" t="str">
        <f t="shared" si="757"/>
        <v/>
      </c>
      <c r="SFE31" s="72" t="str">
        <f t="shared" si="757"/>
        <v/>
      </c>
      <c r="SFF31" s="72" t="str">
        <f t="shared" si="757"/>
        <v/>
      </c>
      <c r="SFG31" s="72" t="str">
        <f t="shared" si="757"/>
        <v/>
      </c>
      <c r="SFH31" s="72" t="str">
        <f t="shared" si="757"/>
        <v/>
      </c>
      <c r="SFI31" s="72" t="str">
        <f t="shared" si="757"/>
        <v/>
      </c>
      <c r="SFJ31" s="72" t="str">
        <f t="shared" si="757"/>
        <v/>
      </c>
      <c r="SFK31" s="72" t="str">
        <f t="shared" si="757"/>
        <v/>
      </c>
      <c r="SFL31" s="72" t="str">
        <f t="shared" si="757"/>
        <v/>
      </c>
      <c r="SFM31" s="72" t="str">
        <f t="shared" si="757"/>
        <v/>
      </c>
      <c r="SFN31" s="72" t="str">
        <f t="shared" si="757"/>
        <v/>
      </c>
      <c r="SFO31" s="72" t="str">
        <f t="shared" si="757"/>
        <v/>
      </c>
      <c r="SFP31" s="72" t="str">
        <f t="shared" si="757"/>
        <v/>
      </c>
      <c r="SFQ31" s="72" t="str">
        <f t="shared" si="757"/>
        <v/>
      </c>
      <c r="SFR31" s="72" t="str">
        <f t="shared" si="757"/>
        <v/>
      </c>
      <c r="SFS31" s="72" t="str">
        <f t="shared" si="757"/>
        <v/>
      </c>
      <c r="SFT31" s="72" t="str">
        <f t="shared" si="757"/>
        <v/>
      </c>
      <c r="SFU31" s="72" t="str">
        <f t="shared" si="757"/>
        <v/>
      </c>
      <c r="SFV31" s="72" t="str">
        <f t="shared" si="757"/>
        <v/>
      </c>
      <c r="SFW31" s="72" t="str">
        <f t="shared" si="757"/>
        <v/>
      </c>
      <c r="SFX31" s="72" t="str">
        <f t="shared" si="757"/>
        <v/>
      </c>
      <c r="SFY31" s="72" t="str">
        <f t="shared" si="757"/>
        <v/>
      </c>
      <c r="SFZ31" s="72" t="str">
        <f t="shared" si="757"/>
        <v/>
      </c>
      <c r="SGA31" s="72" t="str">
        <f t="shared" si="757"/>
        <v/>
      </c>
      <c r="SGB31" s="72" t="str">
        <f t="shared" si="757"/>
        <v/>
      </c>
      <c r="SGC31" s="72" t="str">
        <f t="shared" si="757"/>
        <v/>
      </c>
      <c r="SGD31" s="72" t="str">
        <f t="shared" si="757"/>
        <v/>
      </c>
      <c r="SGE31" s="72" t="str">
        <f t="shared" si="757"/>
        <v/>
      </c>
      <c r="SGF31" s="72" t="str">
        <f t="shared" si="757"/>
        <v/>
      </c>
      <c r="SGG31" s="72" t="str">
        <f t="shared" si="757"/>
        <v/>
      </c>
      <c r="SGH31" s="72" t="str">
        <f t="shared" si="757"/>
        <v/>
      </c>
      <c r="SGI31" s="72" t="str">
        <f t="shared" si="757"/>
        <v/>
      </c>
      <c r="SGJ31" s="72" t="str">
        <f t="shared" si="757"/>
        <v/>
      </c>
      <c r="SGK31" s="72" t="str">
        <f t="shared" si="757"/>
        <v/>
      </c>
      <c r="SGL31" s="72" t="str">
        <f t="shared" si="757"/>
        <v/>
      </c>
      <c r="SGM31" s="72" t="str">
        <f t="shared" si="757"/>
        <v/>
      </c>
      <c r="SGN31" s="72" t="str">
        <f t="shared" si="757"/>
        <v/>
      </c>
      <c r="SGO31" s="72" t="str">
        <f t="shared" si="757"/>
        <v/>
      </c>
      <c r="SGP31" s="72" t="str">
        <f t="shared" si="757"/>
        <v/>
      </c>
      <c r="SGQ31" s="72" t="str">
        <f t="shared" si="757"/>
        <v/>
      </c>
      <c r="SGR31" s="72" t="str">
        <f t="shared" si="757"/>
        <v/>
      </c>
      <c r="SGS31" s="72" t="str">
        <f t="shared" si="757"/>
        <v/>
      </c>
      <c r="SGT31" s="72" t="str">
        <f t="shared" si="757"/>
        <v/>
      </c>
      <c r="SGU31" s="72" t="str">
        <f t="shared" si="757"/>
        <v/>
      </c>
      <c r="SGV31" s="72" t="str">
        <f t="shared" si="757"/>
        <v/>
      </c>
      <c r="SGW31" s="72" t="str">
        <f t="shared" si="757"/>
        <v/>
      </c>
      <c r="SGX31" s="72" t="str">
        <f t="shared" si="757"/>
        <v/>
      </c>
      <c r="SGY31" s="72" t="str">
        <f t="shared" si="757"/>
        <v/>
      </c>
      <c r="SGZ31" s="72" t="str">
        <f t="shared" si="757"/>
        <v/>
      </c>
      <c r="SHA31" s="72" t="str">
        <f t="shared" si="757"/>
        <v/>
      </c>
      <c r="SHB31" s="72" t="str">
        <f t="shared" si="757"/>
        <v/>
      </c>
      <c r="SHC31" s="72" t="str">
        <f t="shared" si="757"/>
        <v/>
      </c>
      <c r="SHD31" s="72" t="str">
        <f t="shared" si="757"/>
        <v/>
      </c>
      <c r="SHE31" s="72" t="str">
        <f t="shared" si="757"/>
        <v/>
      </c>
      <c r="SHF31" s="72" t="str">
        <f t="shared" si="757"/>
        <v/>
      </c>
      <c r="SHG31" s="72" t="str">
        <f t="shared" ref="SHG31:SJR31" si="758">IFERROR(ABS(SHG3+SHG28)/SHG13,"")</f>
        <v/>
      </c>
      <c r="SHH31" s="72" t="str">
        <f t="shared" si="758"/>
        <v/>
      </c>
      <c r="SHI31" s="72" t="str">
        <f t="shared" si="758"/>
        <v/>
      </c>
      <c r="SHJ31" s="72" t="str">
        <f t="shared" si="758"/>
        <v/>
      </c>
      <c r="SHK31" s="72" t="str">
        <f t="shared" si="758"/>
        <v/>
      </c>
      <c r="SHL31" s="72" t="str">
        <f t="shared" si="758"/>
        <v/>
      </c>
      <c r="SHM31" s="72" t="str">
        <f t="shared" si="758"/>
        <v/>
      </c>
      <c r="SHN31" s="72" t="str">
        <f t="shared" si="758"/>
        <v/>
      </c>
      <c r="SHO31" s="72" t="str">
        <f t="shared" si="758"/>
        <v/>
      </c>
      <c r="SHP31" s="72" t="str">
        <f t="shared" si="758"/>
        <v/>
      </c>
      <c r="SHQ31" s="72" t="str">
        <f t="shared" si="758"/>
        <v/>
      </c>
      <c r="SHR31" s="72" t="str">
        <f t="shared" si="758"/>
        <v/>
      </c>
      <c r="SHS31" s="72" t="str">
        <f t="shared" si="758"/>
        <v/>
      </c>
      <c r="SHT31" s="72" t="str">
        <f t="shared" si="758"/>
        <v/>
      </c>
      <c r="SHU31" s="72" t="str">
        <f t="shared" si="758"/>
        <v/>
      </c>
      <c r="SHV31" s="72" t="str">
        <f t="shared" si="758"/>
        <v/>
      </c>
      <c r="SHW31" s="72" t="str">
        <f t="shared" si="758"/>
        <v/>
      </c>
      <c r="SHX31" s="72" t="str">
        <f t="shared" si="758"/>
        <v/>
      </c>
      <c r="SHY31" s="72" t="str">
        <f t="shared" si="758"/>
        <v/>
      </c>
      <c r="SHZ31" s="72" t="str">
        <f t="shared" si="758"/>
        <v/>
      </c>
      <c r="SIA31" s="72" t="str">
        <f t="shared" si="758"/>
        <v/>
      </c>
      <c r="SIB31" s="72" t="str">
        <f t="shared" si="758"/>
        <v/>
      </c>
      <c r="SIC31" s="72" t="str">
        <f t="shared" si="758"/>
        <v/>
      </c>
      <c r="SID31" s="72" t="str">
        <f t="shared" si="758"/>
        <v/>
      </c>
      <c r="SIE31" s="72" t="str">
        <f t="shared" si="758"/>
        <v/>
      </c>
      <c r="SIF31" s="72" t="str">
        <f t="shared" si="758"/>
        <v/>
      </c>
      <c r="SIG31" s="72" t="str">
        <f t="shared" si="758"/>
        <v/>
      </c>
      <c r="SIH31" s="72" t="str">
        <f t="shared" si="758"/>
        <v/>
      </c>
      <c r="SII31" s="72" t="str">
        <f t="shared" si="758"/>
        <v/>
      </c>
      <c r="SIJ31" s="72" t="str">
        <f t="shared" si="758"/>
        <v/>
      </c>
      <c r="SIK31" s="72" t="str">
        <f t="shared" si="758"/>
        <v/>
      </c>
      <c r="SIL31" s="72" t="str">
        <f t="shared" si="758"/>
        <v/>
      </c>
      <c r="SIM31" s="72" t="str">
        <f t="shared" si="758"/>
        <v/>
      </c>
      <c r="SIN31" s="72" t="str">
        <f t="shared" si="758"/>
        <v/>
      </c>
      <c r="SIO31" s="72" t="str">
        <f t="shared" si="758"/>
        <v/>
      </c>
      <c r="SIP31" s="72" t="str">
        <f t="shared" si="758"/>
        <v/>
      </c>
      <c r="SIQ31" s="72" t="str">
        <f t="shared" si="758"/>
        <v/>
      </c>
      <c r="SIR31" s="72" t="str">
        <f t="shared" si="758"/>
        <v/>
      </c>
      <c r="SIS31" s="72" t="str">
        <f t="shared" si="758"/>
        <v/>
      </c>
      <c r="SIT31" s="72" t="str">
        <f t="shared" si="758"/>
        <v/>
      </c>
      <c r="SIU31" s="72" t="str">
        <f t="shared" si="758"/>
        <v/>
      </c>
      <c r="SIV31" s="72" t="str">
        <f t="shared" si="758"/>
        <v/>
      </c>
      <c r="SIW31" s="72" t="str">
        <f t="shared" si="758"/>
        <v/>
      </c>
      <c r="SIX31" s="72" t="str">
        <f t="shared" si="758"/>
        <v/>
      </c>
      <c r="SIY31" s="72" t="str">
        <f t="shared" si="758"/>
        <v/>
      </c>
      <c r="SIZ31" s="72" t="str">
        <f t="shared" si="758"/>
        <v/>
      </c>
      <c r="SJA31" s="72" t="str">
        <f t="shared" si="758"/>
        <v/>
      </c>
      <c r="SJB31" s="72" t="str">
        <f t="shared" si="758"/>
        <v/>
      </c>
      <c r="SJC31" s="72" t="str">
        <f t="shared" si="758"/>
        <v/>
      </c>
      <c r="SJD31" s="72" t="str">
        <f t="shared" si="758"/>
        <v/>
      </c>
      <c r="SJE31" s="72" t="str">
        <f t="shared" si="758"/>
        <v/>
      </c>
      <c r="SJF31" s="72" t="str">
        <f t="shared" si="758"/>
        <v/>
      </c>
      <c r="SJG31" s="72" t="str">
        <f t="shared" si="758"/>
        <v/>
      </c>
      <c r="SJH31" s="72" t="str">
        <f t="shared" si="758"/>
        <v/>
      </c>
      <c r="SJI31" s="72" t="str">
        <f t="shared" si="758"/>
        <v/>
      </c>
      <c r="SJJ31" s="72" t="str">
        <f t="shared" si="758"/>
        <v/>
      </c>
      <c r="SJK31" s="72" t="str">
        <f t="shared" si="758"/>
        <v/>
      </c>
      <c r="SJL31" s="72" t="str">
        <f t="shared" si="758"/>
        <v/>
      </c>
      <c r="SJM31" s="72" t="str">
        <f t="shared" si="758"/>
        <v/>
      </c>
      <c r="SJN31" s="72" t="str">
        <f t="shared" si="758"/>
        <v/>
      </c>
      <c r="SJO31" s="72" t="str">
        <f t="shared" si="758"/>
        <v/>
      </c>
      <c r="SJP31" s="72" t="str">
        <f t="shared" si="758"/>
        <v/>
      </c>
      <c r="SJQ31" s="72" t="str">
        <f t="shared" si="758"/>
        <v/>
      </c>
      <c r="SJR31" s="72" t="str">
        <f t="shared" si="758"/>
        <v/>
      </c>
      <c r="SJS31" s="72" t="str">
        <f t="shared" ref="SJS31:SMD31" si="759">IFERROR(ABS(SJS3+SJS28)/SJS13,"")</f>
        <v/>
      </c>
      <c r="SJT31" s="72" t="str">
        <f t="shared" si="759"/>
        <v/>
      </c>
      <c r="SJU31" s="72" t="str">
        <f t="shared" si="759"/>
        <v/>
      </c>
      <c r="SJV31" s="72" t="str">
        <f t="shared" si="759"/>
        <v/>
      </c>
      <c r="SJW31" s="72" t="str">
        <f t="shared" si="759"/>
        <v/>
      </c>
      <c r="SJX31" s="72" t="str">
        <f t="shared" si="759"/>
        <v/>
      </c>
      <c r="SJY31" s="72" t="str">
        <f t="shared" si="759"/>
        <v/>
      </c>
      <c r="SJZ31" s="72" t="str">
        <f t="shared" si="759"/>
        <v/>
      </c>
      <c r="SKA31" s="72" t="str">
        <f t="shared" si="759"/>
        <v/>
      </c>
      <c r="SKB31" s="72" t="str">
        <f t="shared" si="759"/>
        <v/>
      </c>
      <c r="SKC31" s="72" t="str">
        <f t="shared" si="759"/>
        <v/>
      </c>
      <c r="SKD31" s="72" t="str">
        <f t="shared" si="759"/>
        <v/>
      </c>
      <c r="SKE31" s="72" t="str">
        <f t="shared" si="759"/>
        <v/>
      </c>
      <c r="SKF31" s="72" t="str">
        <f t="shared" si="759"/>
        <v/>
      </c>
      <c r="SKG31" s="72" t="str">
        <f t="shared" si="759"/>
        <v/>
      </c>
      <c r="SKH31" s="72" t="str">
        <f t="shared" si="759"/>
        <v/>
      </c>
      <c r="SKI31" s="72" t="str">
        <f t="shared" si="759"/>
        <v/>
      </c>
      <c r="SKJ31" s="72" t="str">
        <f t="shared" si="759"/>
        <v/>
      </c>
      <c r="SKK31" s="72" t="str">
        <f t="shared" si="759"/>
        <v/>
      </c>
      <c r="SKL31" s="72" t="str">
        <f t="shared" si="759"/>
        <v/>
      </c>
      <c r="SKM31" s="72" t="str">
        <f t="shared" si="759"/>
        <v/>
      </c>
      <c r="SKN31" s="72" t="str">
        <f t="shared" si="759"/>
        <v/>
      </c>
      <c r="SKO31" s="72" t="str">
        <f t="shared" si="759"/>
        <v/>
      </c>
      <c r="SKP31" s="72" t="str">
        <f t="shared" si="759"/>
        <v/>
      </c>
      <c r="SKQ31" s="72" t="str">
        <f t="shared" si="759"/>
        <v/>
      </c>
      <c r="SKR31" s="72" t="str">
        <f t="shared" si="759"/>
        <v/>
      </c>
      <c r="SKS31" s="72" t="str">
        <f t="shared" si="759"/>
        <v/>
      </c>
      <c r="SKT31" s="72" t="str">
        <f t="shared" si="759"/>
        <v/>
      </c>
      <c r="SKU31" s="72" t="str">
        <f t="shared" si="759"/>
        <v/>
      </c>
      <c r="SKV31" s="72" t="str">
        <f t="shared" si="759"/>
        <v/>
      </c>
      <c r="SKW31" s="72" t="str">
        <f t="shared" si="759"/>
        <v/>
      </c>
      <c r="SKX31" s="72" t="str">
        <f t="shared" si="759"/>
        <v/>
      </c>
      <c r="SKY31" s="72" t="str">
        <f t="shared" si="759"/>
        <v/>
      </c>
      <c r="SKZ31" s="72" t="str">
        <f t="shared" si="759"/>
        <v/>
      </c>
      <c r="SLA31" s="72" t="str">
        <f t="shared" si="759"/>
        <v/>
      </c>
      <c r="SLB31" s="72" t="str">
        <f t="shared" si="759"/>
        <v/>
      </c>
      <c r="SLC31" s="72" t="str">
        <f t="shared" si="759"/>
        <v/>
      </c>
      <c r="SLD31" s="72" t="str">
        <f t="shared" si="759"/>
        <v/>
      </c>
      <c r="SLE31" s="72" t="str">
        <f t="shared" si="759"/>
        <v/>
      </c>
      <c r="SLF31" s="72" t="str">
        <f t="shared" si="759"/>
        <v/>
      </c>
      <c r="SLG31" s="72" t="str">
        <f t="shared" si="759"/>
        <v/>
      </c>
      <c r="SLH31" s="72" t="str">
        <f t="shared" si="759"/>
        <v/>
      </c>
      <c r="SLI31" s="72" t="str">
        <f t="shared" si="759"/>
        <v/>
      </c>
      <c r="SLJ31" s="72" t="str">
        <f t="shared" si="759"/>
        <v/>
      </c>
      <c r="SLK31" s="72" t="str">
        <f t="shared" si="759"/>
        <v/>
      </c>
      <c r="SLL31" s="72" t="str">
        <f t="shared" si="759"/>
        <v/>
      </c>
      <c r="SLM31" s="72" t="str">
        <f t="shared" si="759"/>
        <v/>
      </c>
      <c r="SLN31" s="72" t="str">
        <f t="shared" si="759"/>
        <v/>
      </c>
      <c r="SLO31" s="72" t="str">
        <f t="shared" si="759"/>
        <v/>
      </c>
      <c r="SLP31" s="72" t="str">
        <f t="shared" si="759"/>
        <v/>
      </c>
      <c r="SLQ31" s="72" t="str">
        <f t="shared" si="759"/>
        <v/>
      </c>
      <c r="SLR31" s="72" t="str">
        <f t="shared" si="759"/>
        <v/>
      </c>
      <c r="SLS31" s="72" t="str">
        <f t="shared" si="759"/>
        <v/>
      </c>
      <c r="SLT31" s="72" t="str">
        <f t="shared" si="759"/>
        <v/>
      </c>
      <c r="SLU31" s="72" t="str">
        <f t="shared" si="759"/>
        <v/>
      </c>
      <c r="SLV31" s="72" t="str">
        <f t="shared" si="759"/>
        <v/>
      </c>
      <c r="SLW31" s="72" t="str">
        <f t="shared" si="759"/>
        <v/>
      </c>
      <c r="SLX31" s="72" t="str">
        <f t="shared" si="759"/>
        <v/>
      </c>
      <c r="SLY31" s="72" t="str">
        <f t="shared" si="759"/>
        <v/>
      </c>
      <c r="SLZ31" s="72" t="str">
        <f t="shared" si="759"/>
        <v/>
      </c>
      <c r="SMA31" s="72" t="str">
        <f t="shared" si="759"/>
        <v/>
      </c>
      <c r="SMB31" s="72" t="str">
        <f t="shared" si="759"/>
        <v/>
      </c>
      <c r="SMC31" s="72" t="str">
        <f t="shared" si="759"/>
        <v/>
      </c>
      <c r="SMD31" s="72" t="str">
        <f t="shared" si="759"/>
        <v/>
      </c>
      <c r="SME31" s="72" t="str">
        <f t="shared" ref="SME31:SOP31" si="760">IFERROR(ABS(SME3+SME28)/SME13,"")</f>
        <v/>
      </c>
      <c r="SMF31" s="72" t="str">
        <f t="shared" si="760"/>
        <v/>
      </c>
      <c r="SMG31" s="72" t="str">
        <f t="shared" si="760"/>
        <v/>
      </c>
      <c r="SMH31" s="72" t="str">
        <f t="shared" si="760"/>
        <v/>
      </c>
      <c r="SMI31" s="72" t="str">
        <f t="shared" si="760"/>
        <v/>
      </c>
      <c r="SMJ31" s="72" t="str">
        <f t="shared" si="760"/>
        <v/>
      </c>
      <c r="SMK31" s="72" t="str">
        <f t="shared" si="760"/>
        <v/>
      </c>
      <c r="SML31" s="72" t="str">
        <f t="shared" si="760"/>
        <v/>
      </c>
      <c r="SMM31" s="72" t="str">
        <f t="shared" si="760"/>
        <v/>
      </c>
      <c r="SMN31" s="72" t="str">
        <f t="shared" si="760"/>
        <v/>
      </c>
      <c r="SMO31" s="72" t="str">
        <f t="shared" si="760"/>
        <v/>
      </c>
      <c r="SMP31" s="72" t="str">
        <f t="shared" si="760"/>
        <v/>
      </c>
      <c r="SMQ31" s="72" t="str">
        <f t="shared" si="760"/>
        <v/>
      </c>
      <c r="SMR31" s="72" t="str">
        <f t="shared" si="760"/>
        <v/>
      </c>
      <c r="SMS31" s="72" t="str">
        <f t="shared" si="760"/>
        <v/>
      </c>
      <c r="SMT31" s="72" t="str">
        <f t="shared" si="760"/>
        <v/>
      </c>
      <c r="SMU31" s="72" t="str">
        <f t="shared" si="760"/>
        <v/>
      </c>
      <c r="SMV31" s="72" t="str">
        <f t="shared" si="760"/>
        <v/>
      </c>
      <c r="SMW31" s="72" t="str">
        <f t="shared" si="760"/>
        <v/>
      </c>
      <c r="SMX31" s="72" t="str">
        <f t="shared" si="760"/>
        <v/>
      </c>
      <c r="SMY31" s="72" t="str">
        <f t="shared" si="760"/>
        <v/>
      </c>
      <c r="SMZ31" s="72" t="str">
        <f t="shared" si="760"/>
        <v/>
      </c>
      <c r="SNA31" s="72" t="str">
        <f t="shared" si="760"/>
        <v/>
      </c>
      <c r="SNB31" s="72" t="str">
        <f t="shared" si="760"/>
        <v/>
      </c>
      <c r="SNC31" s="72" t="str">
        <f t="shared" si="760"/>
        <v/>
      </c>
      <c r="SND31" s="72" t="str">
        <f t="shared" si="760"/>
        <v/>
      </c>
      <c r="SNE31" s="72" t="str">
        <f t="shared" si="760"/>
        <v/>
      </c>
      <c r="SNF31" s="72" t="str">
        <f t="shared" si="760"/>
        <v/>
      </c>
      <c r="SNG31" s="72" t="str">
        <f t="shared" si="760"/>
        <v/>
      </c>
      <c r="SNH31" s="72" t="str">
        <f t="shared" si="760"/>
        <v/>
      </c>
      <c r="SNI31" s="72" t="str">
        <f t="shared" si="760"/>
        <v/>
      </c>
      <c r="SNJ31" s="72" t="str">
        <f t="shared" si="760"/>
        <v/>
      </c>
      <c r="SNK31" s="72" t="str">
        <f t="shared" si="760"/>
        <v/>
      </c>
      <c r="SNL31" s="72" t="str">
        <f t="shared" si="760"/>
        <v/>
      </c>
      <c r="SNM31" s="72" t="str">
        <f t="shared" si="760"/>
        <v/>
      </c>
      <c r="SNN31" s="72" t="str">
        <f t="shared" si="760"/>
        <v/>
      </c>
      <c r="SNO31" s="72" t="str">
        <f t="shared" si="760"/>
        <v/>
      </c>
      <c r="SNP31" s="72" t="str">
        <f t="shared" si="760"/>
        <v/>
      </c>
      <c r="SNQ31" s="72" t="str">
        <f t="shared" si="760"/>
        <v/>
      </c>
      <c r="SNR31" s="72" t="str">
        <f t="shared" si="760"/>
        <v/>
      </c>
      <c r="SNS31" s="72" t="str">
        <f t="shared" si="760"/>
        <v/>
      </c>
      <c r="SNT31" s="72" t="str">
        <f t="shared" si="760"/>
        <v/>
      </c>
      <c r="SNU31" s="72" t="str">
        <f t="shared" si="760"/>
        <v/>
      </c>
      <c r="SNV31" s="72" t="str">
        <f t="shared" si="760"/>
        <v/>
      </c>
      <c r="SNW31" s="72" t="str">
        <f t="shared" si="760"/>
        <v/>
      </c>
      <c r="SNX31" s="72" t="str">
        <f t="shared" si="760"/>
        <v/>
      </c>
      <c r="SNY31" s="72" t="str">
        <f t="shared" si="760"/>
        <v/>
      </c>
      <c r="SNZ31" s="72" t="str">
        <f t="shared" si="760"/>
        <v/>
      </c>
      <c r="SOA31" s="72" t="str">
        <f t="shared" si="760"/>
        <v/>
      </c>
      <c r="SOB31" s="72" t="str">
        <f t="shared" si="760"/>
        <v/>
      </c>
      <c r="SOC31" s="72" t="str">
        <f t="shared" si="760"/>
        <v/>
      </c>
      <c r="SOD31" s="72" t="str">
        <f t="shared" si="760"/>
        <v/>
      </c>
      <c r="SOE31" s="72" t="str">
        <f t="shared" si="760"/>
        <v/>
      </c>
      <c r="SOF31" s="72" t="str">
        <f t="shared" si="760"/>
        <v/>
      </c>
      <c r="SOG31" s="72" t="str">
        <f t="shared" si="760"/>
        <v/>
      </c>
      <c r="SOH31" s="72" t="str">
        <f t="shared" si="760"/>
        <v/>
      </c>
      <c r="SOI31" s="72" t="str">
        <f t="shared" si="760"/>
        <v/>
      </c>
      <c r="SOJ31" s="72" t="str">
        <f t="shared" si="760"/>
        <v/>
      </c>
      <c r="SOK31" s="72" t="str">
        <f t="shared" si="760"/>
        <v/>
      </c>
      <c r="SOL31" s="72" t="str">
        <f t="shared" si="760"/>
        <v/>
      </c>
      <c r="SOM31" s="72" t="str">
        <f t="shared" si="760"/>
        <v/>
      </c>
      <c r="SON31" s="72" t="str">
        <f t="shared" si="760"/>
        <v/>
      </c>
      <c r="SOO31" s="72" t="str">
        <f t="shared" si="760"/>
        <v/>
      </c>
      <c r="SOP31" s="72" t="str">
        <f t="shared" si="760"/>
        <v/>
      </c>
      <c r="SOQ31" s="72" t="str">
        <f t="shared" ref="SOQ31:SRB31" si="761">IFERROR(ABS(SOQ3+SOQ28)/SOQ13,"")</f>
        <v/>
      </c>
      <c r="SOR31" s="72" t="str">
        <f t="shared" si="761"/>
        <v/>
      </c>
      <c r="SOS31" s="72" t="str">
        <f t="shared" si="761"/>
        <v/>
      </c>
      <c r="SOT31" s="72" t="str">
        <f t="shared" si="761"/>
        <v/>
      </c>
      <c r="SOU31" s="72" t="str">
        <f t="shared" si="761"/>
        <v/>
      </c>
      <c r="SOV31" s="72" t="str">
        <f t="shared" si="761"/>
        <v/>
      </c>
      <c r="SOW31" s="72" t="str">
        <f t="shared" si="761"/>
        <v/>
      </c>
      <c r="SOX31" s="72" t="str">
        <f t="shared" si="761"/>
        <v/>
      </c>
      <c r="SOY31" s="72" t="str">
        <f t="shared" si="761"/>
        <v/>
      </c>
      <c r="SOZ31" s="72" t="str">
        <f t="shared" si="761"/>
        <v/>
      </c>
      <c r="SPA31" s="72" t="str">
        <f t="shared" si="761"/>
        <v/>
      </c>
      <c r="SPB31" s="72" t="str">
        <f t="shared" si="761"/>
        <v/>
      </c>
      <c r="SPC31" s="72" t="str">
        <f t="shared" si="761"/>
        <v/>
      </c>
      <c r="SPD31" s="72" t="str">
        <f t="shared" si="761"/>
        <v/>
      </c>
      <c r="SPE31" s="72" t="str">
        <f t="shared" si="761"/>
        <v/>
      </c>
      <c r="SPF31" s="72" t="str">
        <f t="shared" si="761"/>
        <v/>
      </c>
      <c r="SPG31" s="72" t="str">
        <f t="shared" si="761"/>
        <v/>
      </c>
      <c r="SPH31" s="72" t="str">
        <f t="shared" si="761"/>
        <v/>
      </c>
      <c r="SPI31" s="72" t="str">
        <f t="shared" si="761"/>
        <v/>
      </c>
      <c r="SPJ31" s="72" t="str">
        <f t="shared" si="761"/>
        <v/>
      </c>
      <c r="SPK31" s="72" t="str">
        <f t="shared" si="761"/>
        <v/>
      </c>
      <c r="SPL31" s="72" t="str">
        <f t="shared" si="761"/>
        <v/>
      </c>
      <c r="SPM31" s="72" t="str">
        <f t="shared" si="761"/>
        <v/>
      </c>
      <c r="SPN31" s="72" t="str">
        <f t="shared" si="761"/>
        <v/>
      </c>
      <c r="SPO31" s="72" t="str">
        <f t="shared" si="761"/>
        <v/>
      </c>
      <c r="SPP31" s="72" t="str">
        <f t="shared" si="761"/>
        <v/>
      </c>
      <c r="SPQ31" s="72" t="str">
        <f t="shared" si="761"/>
        <v/>
      </c>
      <c r="SPR31" s="72" t="str">
        <f t="shared" si="761"/>
        <v/>
      </c>
      <c r="SPS31" s="72" t="str">
        <f t="shared" si="761"/>
        <v/>
      </c>
      <c r="SPT31" s="72" t="str">
        <f t="shared" si="761"/>
        <v/>
      </c>
      <c r="SPU31" s="72" t="str">
        <f t="shared" si="761"/>
        <v/>
      </c>
      <c r="SPV31" s="72" t="str">
        <f t="shared" si="761"/>
        <v/>
      </c>
      <c r="SPW31" s="72" t="str">
        <f t="shared" si="761"/>
        <v/>
      </c>
      <c r="SPX31" s="72" t="str">
        <f t="shared" si="761"/>
        <v/>
      </c>
      <c r="SPY31" s="72" t="str">
        <f t="shared" si="761"/>
        <v/>
      </c>
      <c r="SPZ31" s="72" t="str">
        <f t="shared" si="761"/>
        <v/>
      </c>
      <c r="SQA31" s="72" t="str">
        <f t="shared" si="761"/>
        <v/>
      </c>
      <c r="SQB31" s="72" t="str">
        <f t="shared" si="761"/>
        <v/>
      </c>
      <c r="SQC31" s="72" t="str">
        <f t="shared" si="761"/>
        <v/>
      </c>
      <c r="SQD31" s="72" t="str">
        <f t="shared" si="761"/>
        <v/>
      </c>
      <c r="SQE31" s="72" t="str">
        <f t="shared" si="761"/>
        <v/>
      </c>
      <c r="SQF31" s="72" t="str">
        <f t="shared" si="761"/>
        <v/>
      </c>
      <c r="SQG31" s="72" t="str">
        <f t="shared" si="761"/>
        <v/>
      </c>
      <c r="SQH31" s="72" t="str">
        <f t="shared" si="761"/>
        <v/>
      </c>
      <c r="SQI31" s="72" t="str">
        <f t="shared" si="761"/>
        <v/>
      </c>
      <c r="SQJ31" s="72" t="str">
        <f t="shared" si="761"/>
        <v/>
      </c>
      <c r="SQK31" s="72" t="str">
        <f t="shared" si="761"/>
        <v/>
      </c>
      <c r="SQL31" s="72" t="str">
        <f t="shared" si="761"/>
        <v/>
      </c>
      <c r="SQM31" s="72" t="str">
        <f t="shared" si="761"/>
        <v/>
      </c>
      <c r="SQN31" s="72" t="str">
        <f t="shared" si="761"/>
        <v/>
      </c>
      <c r="SQO31" s="72" t="str">
        <f t="shared" si="761"/>
        <v/>
      </c>
      <c r="SQP31" s="72" t="str">
        <f t="shared" si="761"/>
        <v/>
      </c>
      <c r="SQQ31" s="72" t="str">
        <f t="shared" si="761"/>
        <v/>
      </c>
      <c r="SQR31" s="72" t="str">
        <f t="shared" si="761"/>
        <v/>
      </c>
      <c r="SQS31" s="72" t="str">
        <f t="shared" si="761"/>
        <v/>
      </c>
      <c r="SQT31" s="72" t="str">
        <f t="shared" si="761"/>
        <v/>
      </c>
      <c r="SQU31" s="72" t="str">
        <f t="shared" si="761"/>
        <v/>
      </c>
      <c r="SQV31" s="72" t="str">
        <f t="shared" si="761"/>
        <v/>
      </c>
      <c r="SQW31" s="72" t="str">
        <f t="shared" si="761"/>
        <v/>
      </c>
      <c r="SQX31" s="72" t="str">
        <f t="shared" si="761"/>
        <v/>
      </c>
      <c r="SQY31" s="72" t="str">
        <f t="shared" si="761"/>
        <v/>
      </c>
      <c r="SQZ31" s="72" t="str">
        <f t="shared" si="761"/>
        <v/>
      </c>
      <c r="SRA31" s="72" t="str">
        <f t="shared" si="761"/>
        <v/>
      </c>
      <c r="SRB31" s="72" t="str">
        <f t="shared" si="761"/>
        <v/>
      </c>
      <c r="SRC31" s="72" t="str">
        <f t="shared" ref="SRC31:STN31" si="762">IFERROR(ABS(SRC3+SRC28)/SRC13,"")</f>
        <v/>
      </c>
      <c r="SRD31" s="72" t="str">
        <f t="shared" si="762"/>
        <v/>
      </c>
      <c r="SRE31" s="72" t="str">
        <f t="shared" si="762"/>
        <v/>
      </c>
      <c r="SRF31" s="72" t="str">
        <f t="shared" si="762"/>
        <v/>
      </c>
      <c r="SRG31" s="72" t="str">
        <f t="shared" si="762"/>
        <v/>
      </c>
      <c r="SRH31" s="72" t="str">
        <f t="shared" si="762"/>
        <v/>
      </c>
      <c r="SRI31" s="72" t="str">
        <f t="shared" si="762"/>
        <v/>
      </c>
      <c r="SRJ31" s="72" t="str">
        <f t="shared" si="762"/>
        <v/>
      </c>
      <c r="SRK31" s="72" t="str">
        <f t="shared" si="762"/>
        <v/>
      </c>
      <c r="SRL31" s="72" t="str">
        <f t="shared" si="762"/>
        <v/>
      </c>
      <c r="SRM31" s="72" t="str">
        <f t="shared" si="762"/>
        <v/>
      </c>
      <c r="SRN31" s="72" t="str">
        <f t="shared" si="762"/>
        <v/>
      </c>
      <c r="SRO31" s="72" t="str">
        <f t="shared" si="762"/>
        <v/>
      </c>
      <c r="SRP31" s="72" t="str">
        <f t="shared" si="762"/>
        <v/>
      </c>
      <c r="SRQ31" s="72" t="str">
        <f t="shared" si="762"/>
        <v/>
      </c>
      <c r="SRR31" s="72" t="str">
        <f t="shared" si="762"/>
        <v/>
      </c>
      <c r="SRS31" s="72" t="str">
        <f t="shared" si="762"/>
        <v/>
      </c>
      <c r="SRT31" s="72" t="str">
        <f t="shared" si="762"/>
        <v/>
      </c>
      <c r="SRU31" s="72" t="str">
        <f t="shared" si="762"/>
        <v/>
      </c>
      <c r="SRV31" s="72" t="str">
        <f t="shared" si="762"/>
        <v/>
      </c>
      <c r="SRW31" s="72" t="str">
        <f t="shared" si="762"/>
        <v/>
      </c>
      <c r="SRX31" s="72" t="str">
        <f t="shared" si="762"/>
        <v/>
      </c>
      <c r="SRY31" s="72" t="str">
        <f t="shared" si="762"/>
        <v/>
      </c>
      <c r="SRZ31" s="72" t="str">
        <f t="shared" si="762"/>
        <v/>
      </c>
      <c r="SSA31" s="72" t="str">
        <f t="shared" si="762"/>
        <v/>
      </c>
      <c r="SSB31" s="72" t="str">
        <f t="shared" si="762"/>
        <v/>
      </c>
      <c r="SSC31" s="72" t="str">
        <f t="shared" si="762"/>
        <v/>
      </c>
      <c r="SSD31" s="72" t="str">
        <f t="shared" si="762"/>
        <v/>
      </c>
      <c r="SSE31" s="72" t="str">
        <f t="shared" si="762"/>
        <v/>
      </c>
      <c r="SSF31" s="72" t="str">
        <f t="shared" si="762"/>
        <v/>
      </c>
      <c r="SSG31" s="72" t="str">
        <f t="shared" si="762"/>
        <v/>
      </c>
      <c r="SSH31" s="72" t="str">
        <f t="shared" si="762"/>
        <v/>
      </c>
      <c r="SSI31" s="72" t="str">
        <f t="shared" si="762"/>
        <v/>
      </c>
      <c r="SSJ31" s="72" t="str">
        <f t="shared" si="762"/>
        <v/>
      </c>
      <c r="SSK31" s="72" t="str">
        <f t="shared" si="762"/>
        <v/>
      </c>
      <c r="SSL31" s="72" t="str">
        <f t="shared" si="762"/>
        <v/>
      </c>
      <c r="SSM31" s="72" t="str">
        <f t="shared" si="762"/>
        <v/>
      </c>
      <c r="SSN31" s="72" t="str">
        <f t="shared" si="762"/>
        <v/>
      </c>
      <c r="SSO31" s="72" t="str">
        <f t="shared" si="762"/>
        <v/>
      </c>
      <c r="SSP31" s="72" t="str">
        <f t="shared" si="762"/>
        <v/>
      </c>
      <c r="SSQ31" s="72" t="str">
        <f t="shared" si="762"/>
        <v/>
      </c>
      <c r="SSR31" s="72" t="str">
        <f t="shared" si="762"/>
        <v/>
      </c>
      <c r="SSS31" s="72" t="str">
        <f t="shared" si="762"/>
        <v/>
      </c>
      <c r="SST31" s="72" t="str">
        <f t="shared" si="762"/>
        <v/>
      </c>
      <c r="SSU31" s="72" t="str">
        <f t="shared" si="762"/>
        <v/>
      </c>
      <c r="SSV31" s="72" t="str">
        <f t="shared" si="762"/>
        <v/>
      </c>
      <c r="SSW31" s="72" t="str">
        <f t="shared" si="762"/>
        <v/>
      </c>
      <c r="SSX31" s="72" t="str">
        <f t="shared" si="762"/>
        <v/>
      </c>
      <c r="SSY31" s="72" t="str">
        <f t="shared" si="762"/>
        <v/>
      </c>
      <c r="SSZ31" s="72" t="str">
        <f t="shared" si="762"/>
        <v/>
      </c>
      <c r="STA31" s="72" t="str">
        <f t="shared" si="762"/>
        <v/>
      </c>
      <c r="STB31" s="72" t="str">
        <f t="shared" si="762"/>
        <v/>
      </c>
      <c r="STC31" s="72" t="str">
        <f t="shared" si="762"/>
        <v/>
      </c>
      <c r="STD31" s="72" t="str">
        <f t="shared" si="762"/>
        <v/>
      </c>
      <c r="STE31" s="72" t="str">
        <f t="shared" si="762"/>
        <v/>
      </c>
      <c r="STF31" s="72" t="str">
        <f t="shared" si="762"/>
        <v/>
      </c>
      <c r="STG31" s="72" t="str">
        <f t="shared" si="762"/>
        <v/>
      </c>
      <c r="STH31" s="72" t="str">
        <f t="shared" si="762"/>
        <v/>
      </c>
      <c r="STI31" s="72" t="str">
        <f t="shared" si="762"/>
        <v/>
      </c>
      <c r="STJ31" s="72" t="str">
        <f t="shared" si="762"/>
        <v/>
      </c>
      <c r="STK31" s="72" t="str">
        <f t="shared" si="762"/>
        <v/>
      </c>
      <c r="STL31" s="72" t="str">
        <f t="shared" si="762"/>
        <v/>
      </c>
      <c r="STM31" s="72" t="str">
        <f t="shared" si="762"/>
        <v/>
      </c>
      <c r="STN31" s="72" t="str">
        <f t="shared" si="762"/>
        <v/>
      </c>
      <c r="STO31" s="72" t="str">
        <f t="shared" ref="STO31:SVZ31" si="763">IFERROR(ABS(STO3+STO28)/STO13,"")</f>
        <v/>
      </c>
      <c r="STP31" s="72" t="str">
        <f t="shared" si="763"/>
        <v/>
      </c>
      <c r="STQ31" s="72" t="str">
        <f t="shared" si="763"/>
        <v/>
      </c>
      <c r="STR31" s="72" t="str">
        <f t="shared" si="763"/>
        <v/>
      </c>
      <c r="STS31" s="72" t="str">
        <f t="shared" si="763"/>
        <v/>
      </c>
      <c r="STT31" s="72" t="str">
        <f t="shared" si="763"/>
        <v/>
      </c>
      <c r="STU31" s="72" t="str">
        <f t="shared" si="763"/>
        <v/>
      </c>
      <c r="STV31" s="72" t="str">
        <f t="shared" si="763"/>
        <v/>
      </c>
      <c r="STW31" s="72" t="str">
        <f t="shared" si="763"/>
        <v/>
      </c>
      <c r="STX31" s="72" t="str">
        <f t="shared" si="763"/>
        <v/>
      </c>
      <c r="STY31" s="72" t="str">
        <f t="shared" si="763"/>
        <v/>
      </c>
      <c r="STZ31" s="72" t="str">
        <f t="shared" si="763"/>
        <v/>
      </c>
      <c r="SUA31" s="72" t="str">
        <f t="shared" si="763"/>
        <v/>
      </c>
      <c r="SUB31" s="72" t="str">
        <f t="shared" si="763"/>
        <v/>
      </c>
      <c r="SUC31" s="72" t="str">
        <f t="shared" si="763"/>
        <v/>
      </c>
      <c r="SUD31" s="72" t="str">
        <f t="shared" si="763"/>
        <v/>
      </c>
      <c r="SUE31" s="72" t="str">
        <f t="shared" si="763"/>
        <v/>
      </c>
      <c r="SUF31" s="72" t="str">
        <f t="shared" si="763"/>
        <v/>
      </c>
      <c r="SUG31" s="72" t="str">
        <f t="shared" si="763"/>
        <v/>
      </c>
      <c r="SUH31" s="72" t="str">
        <f t="shared" si="763"/>
        <v/>
      </c>
      <c r="SUI31" s="72" t="str">
        <f t="shared" si="763"/>
        <v/>
      </c>
      <c r="SUJ31" s="72" t="str">
        <f t="shared" si="763"/>
        <v/>
      </c>
      <c r="SUK31" s="72" t="str">
        <f t="shared" si="763"/>
        <v/>
      </c>
      <c r="SUL31" s="72" t="str">
        <f t="shared" si="763"/>
        <v/>
      </c>
      <c r="SUM31" s="72" t="str">
        <f t="shared" si="763"/>
        <v/>
      </c>
      <c r="SUN31" s="72" t="str">
        <f t="shared" si="763"/>
        <v/>
      </c>
      <c r="SUO31" s="72" t="str">
        <f t="shared" si="763"/>
        <v/>
      </c>
      <c r="SUP31" s="72" t="str">
        <f t="shared" si="763"/>
        <v/>
      </c>
      <c r="SUQ31" s="72" t="str">
        <f t="shared" si="763"/>
        <v/>
      </c>
      <c r="SUR31" s="72" t="str">
        <f t="shared" si="763"/>
        <v/>
      </c>
      <c r="SUS31" s="72" t="str">
        <f t="shared" si="763"/>
        <v/>
      </c>
      <c r="SUT31" s="72" t="str">
        <f t="shared" si="763"/>
        <v/>
      </c>
      <c r="SUU31" s="72" t="str">
        <f t="shared" si="763"/>
        <v/>
      </c>
      <c r="SUV31" s="72" t="str">
        <f t="shared" si="763"/>
        <v/>
      </c>
      <c r="SUW31" s="72" t="str">
        <f t="shared" si="763"/>
        <v/>
      </c>
      <c r="SUX31" s="72" t="str">
        <f t="shared" si="763"/>
        <v/>
      </c>
      <c r="SUY31" s="72" t="str">
        <f t="shared" si="763"/>
        <v/>
      </c>
      <c r="SUZ31" s="72" t="str">
        <f t="shared" si="763"/>
        <v/>
      </c>
      <c r="SVA31" s="72" t="str">
        <f t="shared" si="763"/>
        <v/>
      </c>
      <c r="SVB31" s="72" t="str">
        <f t="shared" si="763"/>
        <v/>
      </c>
      <c r="SVC31" s="72" t="str">
        <f t="shared" si="763"/>
        <v/>
      </c>
      <c r="SVD31" s="72" t="str">
        <f t="shared" si="763"/>
        <v/>
      </c>
      <c r="SVE31" s="72" t="str">
        <f t="shared" si="763"/>
        <v/>
      </c>
      <c r="SVF31" s="72" t="str">
        <f t="shared" si="763"/>
        <v/>
      </c>
      <c r="SVG31" s="72" t="str">
        <f t="shared" si="763"/>
        <v/>
      </c>
      <c r="SVH31" s="72" t="str">
        <f t="shared" si="763"/>
        <v/>
      </c>
      <c r="SVI31" s="72" t="str">
        <f t="shared" si="763"/>
        <v/>
      </c>
      <c r="SVJ31" s="72" t="str">
        <f t="shared" si="763"/>
        <v/>
      </c>
      <c r="SVK31" s="72" t="str">
        <f t="shared" si="763"/>
        <v/>
      </c>
      <c r="SVL31" s="72" t="str">
        <f t="shared" si="763"/>
        <v/>
      </c>
      <c r="SVM31" s="72" t="str">
        <f t="shared" si="763"/>
        <v/>
      </c>
      <c r="SVN31" s="72" t="str">
        <f t="shared" si="763"/>
        <v/>
      </c>
      <c r="SVO31" s="72" t="str">
        <f t="shared" si="763"/>
        <v/>
      </c>
      <c r="SVP31" s="72" t="str">
        <f t="shared" si="763"/>
        <v/>
      </c>
      <c r="SVQ31" s="72" t="str">
        <f t="shared" si="763"/>
        <v/>
      </c>
      <c r="SVR31" s="72" t="str">
        <f t="shared" si="763"/>
        <v/>
      </c>
      <c r="SVS31" s="72" t="str">
        <f t="shared" si="763"/>
        <v/>
      </c>
      <c r="SVT31" s="72" t="str">
        <f t="shared" si="763"/>
        <v/>
      </c>
      <c r="SVU31" s="72" t="str">
        <f t="shared" si="763"/>
        <v/>
      </c>
      <c r="SVV31" s="72" t="str">
        <f t="shared" si="763"/>
        <v/>
      </c>
      <c r="SVW31" s="72" t="str">
        <f t="shared" si="763"/>
        <v/>
      </c>
      <c r="SVX31" s="72" t="str">
        <f t="shared" si="763"/>
        <v/>
      </c>
      <c r="SVY31" s="72" t="str">
        <f t="shared" si="763"/>
        <v/>
      </c>
      <c r="SVZ31" s="72" t="str">
        <f t="shared" si="763"/>
        <v/>
      </c>
      <c r="SWA31" s="72" t="str">
        <f t="shared" ref="SWA31:SYL31" si="764">IFERROR(ABS(SWA3+SWA28)/SWA13,"")</f>
        <v/>
      </c>
      <c r="SWB31" s="72" t="str">
        <f t="shared" si="764"/>
        <v/>
      </c>
      <c r="SWC31" s="72" t="str">
        <f t="shared" si="764"/>
        <v/>
      </c>
      <c r="SWD31" s="72" t="str">
        <f t="shared" si="764"/>
        <v/>
      </c>
      <c r="SWE31" s="72" t="str">
        <f t="shared" si="764"/>
        <v/>
      </c>
      <c r="SWF31" s="72" t="str">
        <f t="shared" si="764"/>
        <v/>
      </c>
      <c r="SWG31" s="72" t="str">
        <f t="shared" si="764"/>
        <v/>
      </c>
      <c r="SWH31" s="72" t="str">
        <f t="shared" si="764"/>
        <v/>
      </c>
      <c r="SWI31" s="72" t="str">
        <f t="shared" si="764"/>
        <v/>
      </c>
      <c r="SWJ31" s="72" t="str">
        <f t="shared" si="764"/>
        <v/>
      </c>
      <c r="SWK31" s="72" t="str">
        <f t="shared" si="764"/>
        <v/>
      </c>
      <c r="SWL31" s="72" t="str">
        <f t="shared" si="764"/>
        <v/>
      </c>
      <c r="SWM31" s="72" t="str">
        <f t="shared" si="764"/>
        <v/>
      </c>
      <c r="SWN31" s="72" t="str">
        <f t="shared" si="764"/>
        <v/>
      </c>
      <c r="SWO31" s="72" t="str">
        <f t="shared" si="764"/>
        <v/>
      </c>
      <c r="SWP31" s="72" t="str">
        <f t="shared" si="764"/>
        <v/>
      </c>
      <c r="SWQ31" s="72" t="str">
        <f t="shared" si="764"/>
        <v/>
      </c>
      <c r="SWR31" s="72" t="str">
        <f t="shared" si="764"/>
        <v/>
      </c>
      <c r="SWS31" s="72" t="str">
        <f t="shared" si="764"/>
        <v/>
      </c>
      <c r="SWT31" s="72" t="str">
        <f t="shared" si="764"/>
        <v/>
      </c>
      <c r="SWU31" s="72" t="str">
        <f t="shared" si="764"/>
        <v/>
      </c>
      <c r="SWV31" s="72" t="str">
        <f t="shared" si="764"/>
        <v/>
      </c>
      <c r="SWW31" s="72" t="str">
        <f t="shared" si="764"/>
        <v/>
      </c>
      <c r="SWX31" s="72" t="str">
        <f t="shared" si="764"/>
        <v/>
      </c>
      <c r="SWY31" s="72" t="str">
        <f t="shared" si="764"/>
        <v/>
      </c>
      <c r="SWZ31" s="72" t="str">
        <f t="shared" si="764"/>
        <v/>
      </c>
      <c r="SXA31" s="72" t="str">
        <f t="shared" si="764"/>
        <v/>
      </c>
      <c r="SXB31" s="72" t="str">
        <f t="shared" si="764"/>
        <v/>
      </c>
      <c r="SXC31" s="72" t="str">
        <f t="shared" si="764"/>
        <v/>
      </c>
      <c r="SXD31" s="72" t="str">
        <f t="shared" si="764"/>
        <v/>
      </c>
      <c r="SXE31" s="72" t="str">
        <f t="shared" si="764"/>
        <v/>
      </c>
      <c r="SXF31" s="72" t="str">
        <f t="shared" si="764"/>
        <v/>
      </c>
      <c r="SXG31" s="72" t="str">
        <f t="shared" si="764"/>
        <v/>
      </c>
      <c r="SXH31" s="72" t="str">
        <f t="shared" si="764"/>
        <v/>
      </c>
      <c r="SXI31" s="72" t="str">
        <f t="shared" si="764"/>
        <v/>
      </c>
      <c r="SXJ31" s="72" t="str">
        <f t="shared" si="764"/>
        <v/>
      </c>
      <c r="SXK31" s="72" t="str">
        <f t="shared" si="764"/>
        <v/>
      </c>
      <c r="SXL31" s="72" t="str">
        <f t="shared" si="764"/>
        <v/>
      </c>
      <c r="SXM31" s="72" t="str">
        <f t="shared" si="764"/>
        <v/>
      </c>
      <c r="SXN31" s="72" t="str">
        <f t="shared" si="764"/>
        <v/>
      </c>
      <c r="SXO31" s="72" t="str">
        <f t="shared" si="764"/>
        <v/>
      </c>
      <c r="SXP31" s="72" t="str">
        <f t="shared" si="764"/>
        <v/>
      </c>
      <c r="SXQ31" s="72" t="str">
        <f t="shared" si="764"/>
        <v/>
      </c>
      <c r="SXR31" s="72" t="str">
        <f t="shared" si="764"/>
        <v/>
      </c>
      <c r="SXS31" s="72" t="str">
        <f t="shared" si="764"/>
        <v/>
      </c>
      <c r="SXT31" s="72" t="str">
        <f t="shared" si="764"/>
        <v/>
      </c>
      <c r="SXU31" s="72" t="str">
        <f t="shared" si="764"/>
        <v/>
      </c>
      <c r="SXV31" s="72" t="str">
        <f t="shared" si="764"/>
        <v/>
      </c>
      <c r="SXW31" s="72" t="str">
        <f t="shared" si="764"/>
        <v/>
      </c>
      <c r="SXX31" s="72" t="str">
        <f t="shared" si="764"/>
        <v/>
      </c>
      <c r="SXY31" s="72" t="str">
        <f t="shared" si="764"/>
        <v/>
      </c>
      <c r="SXZ31" s="72" t="str">
        <f t="shared" si="764"/>
        <v/>
      </c>
      <c r="SYA31" s="72" t="str">
        <f t="shared" si="764"/>
        <v/>
      </c>
      <c r="SYB31" s="72" t="str">
        <f t="shared" si="764"/>
        <v/>
      </c>
      <c r="SYC31" s="72" t="str">
        <f t="shared" si="764"/>
        <v/>
      </c>
      <c r="SYD31" s="72" t="str">
        <f t="shared" si="764"/>
        <v/>
      </c>
      <c r="SYE31" s="72" t="str">
        <f t="shared" si="764"/>
        <v/>
      </c>
      <c r="SYF31" s="72" t="str">
        <f t="shared" si="764"/>
        <v/>
      </c>
      <c r="SYG31" s="72" t="str">
        <f t="shared" si="764"/>
        <v/>
      </c>
      <c r="SYH31" s="72" t="str">
        <f t="shared" si="764"/>
        <v/>
      </c>
      <c r="SYI31" s="72" t="str">
        <f t="shared" si="764"/>
        <v/>
      </c>
      <c r="SYJ31" s="72" t="str">
        <f t="shared" si="764"/>
        <v/>
      </c>
      <c r="SYK31" s="72" t="str">
        <f t="shared" si="764"/>
        <v/>
      </c>
      <c r="SYL31" s="72" t="str">
        <f t="shared" si="764"/>
        <v/>
      </c>
      <c r="SYM31" s="72" t="str">
        <f t="shared" ref="SYM31:TAX31" si="765">IFERROR(ABS(SYM3+SYM28)/SYM13,"")</f>
        <v/>
      </c>
      <c r="SYN31" s="72" t="str">
        <f t="shared" si="765"/>
        <v/>
      </c>
      <c r="SYO31" s="72" t="str">
        <f t="shared" si="765"/>
        <v/>
      </c>
      <c r="SYP31" s="72" t="str">
        <f t="shared" si="765"/>
        <v/>
      </c>
      <c r="SYQ31" s="72" t="str">
        <f t="shared" si="765"/>
        <v/>
      </c>
      <c r="SYR31" s="72" t="str">
        <f t="shared" si="765"/>
        <v/>
      </c>
      <c r="SYS31" s="72" t="str">
        <f t="shared" si="765"/>
        <v/>
      </c>
      <c r="SYT31" s="72" t="str">
        <f t="shared" si="765"/>
        <v/>
      </c>
      <c r="SYU31" s="72" t="str">
        <f t="shared" si="765"/>
        <v/>
      </c>
      <c r="SYV31" s="72" t="str">
        <f t="shared" si="765"/>
        <v/>
      </c>
      <c r="SYW31" s="72" t="str">
        <f t="shared" si="765"/>
        <v/>
      </c>
      <c r="SYX31" s="72" t="str">
        <f t="shared" si="765"/>
        <v/>
      </c>
      <c r="SYY31" s="72" t="str">
        <f t="shared" si="765"/>
        <v/>
      </c>
      <c r="SYZ31" s="72" t="str">
        <f t="shared" si="765"/>
        <v/>
      </c>
      <c r="SZA31" s="72" t="str">
        <f t="shared" si="765"/>
        <v/>
      </c>
      <c r="SZB31" s="72" t="str">
        <f t="shared" si="765"/>
        <v/>
      </c>
      <c r="SZC31" s="72" t="str">
        <f t="shared" si="765"/>
        <v/>
      </c>
      <c r="SZD31" s="72" t="str">
        <f t="shared" si="765"/>
        <v/>
      </c>
      <c r="SZE31" s="72" t="str">
        <f t="shared" si="765"/>
        <v/>
      </c>
      <c r="SZF31" s="72" t="str">
        <f t="shared" si="765"/>
        <v/>
      </c>
      <c r="SZG31" s="72" t="str">
        <f t="shared" si="765"/>
        <v/>
      </c>
      <c r="SZH31" s="72" t="str">
        <f t="shared" si="765"/>
        <v/>
      </c>
      <c r="SZI31" s="72" t="str">
        <f t="shared" si="765"/>
        <v/>
      </c>
      <c r="SZJ31" s="72" t="str">
        <f t="shared" si="765"/>
        <v/>
      </c>
      <c r="SZK31" s="72" t="str">
        <f t="shared" si="765"/>
        <v/>
      </c>
      <c r="SZL31" s="72" t="str">
        <f t="shared" si="765"/>
        <v/>
      </c>
      <c r="SZM31" s="72" t="str">
        <f t="shared" si="765"/>
        <v/>
      </c>
      <c r="SZN31" s="72" t="str">
        <f t="shared" si="765"/>
        <v/>
      </c>
      <c r="SZO31" s="72" t="str">
        <f t="shared" si="765"/>
        <v/>
      </c>
      <c r="SZP31" s="72" t="str">
        <f t="shared" si="765"/>
        <v/>
      </c>
      <c r="SZQ31" s="72" t="str">
        <f t="shared" si="765"/>
        <v/>
      </c>
      <c r="SZR31" s="72" t="str">
        <f t="shared" si="765"/>
        <v/>
      </c>
      <c r="SZS31" s="72" t="str">
        <f t="shared" si="765"/>
        <v/>
      </c>
      <c r="SZT31" s="72" t="str">
        <f t="shared" si="765"/>
        <v/>
      </c>
      <c r="SZU31" s="72" t="str">
        <f t="shared" si="765"/>
        <v/>
      </c>
      <c r="SZV31" s="72" t="str">
        <f t="shared" si="765"/>
        <v/>
      </c>
      <c r="SZW31" s="72" t="str">
        <f t="shared" si="765"/>
        <v/>
      </c>
      <c r="SZX31" s="72" t="str">
        <f t="shared" si="765"/>
        <v/>
      </c>
      <c r="SZY31" s="72" t="str">
        <f t="shared" si="765"/>
        <v/>
      </c>
      <c r="SZZ31" s="72" t="str">
        <f t="shared" si="765"/>
        <v/>
      </c>
      <c r="TAA31" s="72" t="str">
        <f t="shared" si="765"/>
        <v/>
      </c>
      <c r="TAB31" s="72" t="str">
        <f t="shared" si="765"/>
        <v/>
      </c>
      <c r="TAC31" s="72" t="str">
        <f t="shared" si="765"/>
        <v/>
      </c>
      <c r="TAD31" s="72" t="str">
        <f t="shared" si="765"/>
        <v/>
      </c>
      <c r="TAE31" s="72" t="str">
        <f t="shared" si="765"/>
        <v/>
      </c>
      <c r="TAF31" s="72" t="str">
        <f t="shared" si="765"/>
        <v/>
      </c>
      <c r="TAG31" s="72" t="str">
        <f t="shared" si="765"/>
        <v/>
      </c>
      <c r="TAH31" s="72" t="str">
        <f t="shared" si="765"/>
        <v/>
      </c>
      <c r="TAI31" s="72" t="str">
        <f t="shared" si="765"/>
        <v/>
      </c>
      <c r="TAJ31" s="72" t="str">
        <f t="shared" si="765"/>
        <v/>
      </c>
      <c r="TAK31" s="72" t="str">
        <f t="shared" si="765"/>
        <v/>
      </c>
      <c r="TAL31" s="72" t="str">
        <f t="shared" si="765"/>
        <v/>
      </c>
      <c r="TAM31" s="72" t="str">
        <f t="shared" si="765"/>
        <v/>
      </c>
      <c r="TAN31" s="72" t="str">
        <f t="shared" si="765"/>
        <v/>
      </c>
      <c r="TAO31" s="72" t="str">
        <f t="shared" si="765"/>
        <v/>
      </c>
      <c r="TAP31" s="72" t="str">
        <f t="shared" si="765"/>
        <v/>
      </c>
      <c r="TAQ31" s="72" t="str">
        <f t="shared" si="765"/>
        <v/>
      </c>
      <c r="TAR31" s="72" t="str">
        <f t="shared" si="765"/>
        <v/>
      </c>
      <c r="TAS31" s="72" t="str">
        <f t="shared" si="765"/>
        <v/>
      </c>
      <c r="TAT31" s="72" t="str">
        <f t="shared" si="765"/>
        <v/>
      </c>
      <c r="TAU31" s="72" t="str">
        <f t="shared" si="765"/>
        <v/>
      </c>
      <c r="TAV31" s="72" t="str">
        <f t="shared" si="765"/>
        <v/>
      </c>
      <c r="TAW31" s="72" t="str">
        <f t="shared" si="765"/>
        <v/>
      </c>
      <c r="TAX31" s="72" t="str">
        <f t="shared" si="765"/>
        <v/>
      </c>
      <c r="TAY31" s="72" t="str">
        <f t="shared" ref="TAY31:TDJ31" si="766">IFERROR(ABS(TAY3+TAY28)/TAY13,"")</f>
        <v/>
      </c>
      <c r="TAZ31" s="72" t="str">
        <f t="shared" si="766"/>
        <v/>
      </c>
      <c r="TBA31" s="72" t="str">
        <f t="shared" si="766"/>
        <v/>
      </c>
      <c r="TBB31" s="72" t="str">
        <f t="shared" si="766"/>
        <v/>
      </c>
      <c r="TBC31" s="72" t="str">
        <f t="shared" si="766"/>
        <v/>
      </c>
      <c r="TBD31" s="72" t="str">
        <f t="shared" si="766"/>
        <v/>
      </c>
      <c r="TBE31" s="72" t="str">
        <f t="shared" si="766"/>
        <v/>
      </c>
      <c r="TBF31" s="72" t="str">
        <f t="shared" si="766"/>
        <v/>
      </c>
      <c r="TBG31" s="72" t="str">
        <f t="shared" si="766"/>
        <v/>
      </c>
      <c r="TBH31" s="72" t="str">
        <f t="shared" si="766"/>
        <v/>
      </c>
      <c r="TBI31" s="72" t="str">
        <f t="shared" si="766"/>
        <v/>
      </c>
      <c r="TBJ31" s="72" t="str">
        <f t="shared" si="766"/>
        <v/>
      </c>
      <c r="TBK31" s="72" t="str">
        <f t="shared" si="766"/>
        <v/>
      </c>
      <c r="TBL31" s="72" t="str">
        <f t="shared" si="766"/>
        <v/>
      </c>
      <c r="TBM31" s="72" t="str">
        <f t="shared" si="766"/>
        <v/>
      </c>
      <c r="TBN31" s="72" t="str">
        <f t="shared" si="766"/>
        <v/>
      </c>
      <c r="TBO31" s="72" t="str">
        <f t="shared" si="766"/>
        <v/>
      </c>
      <c r="TBP31" s="72" t="str">
        <f t="shared" si="766"/>
        <v/>
      </c>
      <c r="TBQ31" s="72" t="str">
        <f t="shared" si="766"/>
        <v/>
      </c>
      <c r="TBR31" s="72" t="str">
        <f t="shared" si="766"/>
        <v/>
      </c>
      <c r="TBS31" s="72" t="str">
        <f t="shared" si="766"/>
        <v/>
      </c>
      <c r="TBT31" s="72" t="str">
        <f t="shared" si="766"/>
        <v/>
      </c>
      <c r="TBU31" s="72" t="str">
        <f t="shared" si="766"/>
        <v/>
      </c>
      <c r="TBV31" s="72" t="str">
        <f t="shared" si="766"/>
        <v/>
      </c>
      <c r="TBW31" s="72" t="str">
        <f t="shared" si="766"/>
        <v/>
      </c>
      <c r="TBX31" s="72" t="str">
        <f t="shared" si="766"/>
        <v/>
      </c>
      <c r="TBY31" s="72" t="str">
        <f t="shared" si="766"/>
        <v/>
      </c>
      <c r="TBZ31" s="72" t="str">
        <f t="shared" si="766"/>
        <v/>
      </c>
      <c r="TCA31" s="72" t="str">
        <f t="shared" si="766"/>
        <v/>
      </c>
      <c r="TCB31" s="72" t="str">
        <f t="shared" si="766"/>
        <v/>
      </c>
      <c r="TCC31" s="72" t="str">
        <f t="shared" si="766"/>
        <v/>
      </c>
      <c r="TCD31" s="72" t="str">
        <f t="shared" si="766"/>
        <v/>
      </c>
      <c r="TCE31" s="72" t="str">
        <f t="shared" si="766"/>
        <v/>
      </c>
      <c r="TCF31" s="72" t="str">
        <f t="shared" si="766"/>
        <v/>
      </c>
      <c r="TCG31" s="72" t="str">
        <f t="shared" si="766"/>
        <v/>
      </c>
      <c r="TCH31" s="72" t="str">
        <f t="shared" si="766"/>
        <v/>
      </c>
      <c r="TCI31" s="72" t="str">
        <f t="shared" si="766"/>
        <v/>
      </c>
      <c r="TCJ31" s="72" t="str">
        <f t="shared" si="766"/>
        <v/>
      </c>
      <c r="TCK31" s="72" t="str">
        <f t="shared" si="766"/>
        <v/>
      </c>
      <c r="TCL31" s="72" t="str">
        <f t="shared" si="766"/>
        <v/>
      </c>
      <c r="TCM31" s="72" t="str">
        <f t="shared" si="766"/>
        <v/>
      </c>
      <c r="TCN31" s="72" t="str">
        <f t="shared" si="766"/>
        <v/>
      </c>
      <c r="TCO31" s="72" t="str">
        <f t="shared" si="766"/>
        <v/>
      </c>
      <c r="TCP31" s="72" t="str">
        <f t="shared" si="766"/>
        <v/>
      </c>
      <c r="TCQ31" s="72" t="str">
        <f t="shared" si="766"/>
        <v/>
      </c>
      <c r="TCR31" s="72" t="str">
        <f t="shared" si="766"/>
        <v/>
      </c>
      <c r="TCS31" s="72" t="str">
        <f t="shared" si="766"/>
        <v/>
      </c>
      <c r="TCT31" s="72" t="str">
        <f t="shared" si="766"/>
        <v/>
      </c>
      <c r="TCU31" s="72" t="str">
        <f t="shared" si="766"/>
        <v/>
      </c>
      <c r="TCV31" s="72" t="str">
        <f t="shared" si="766"/>
        <v/>
      </c>
      <c r="TCW31" s="72" t="str">
        <f t="shared" si="766"/>
        <v/>
      </c>
      <c r="TCX31" s="72" t="str">
        <f t="shared" si="766"/>
        <v/>
      </c>
      <c r="TCY31" s="72" t="str">
        <f t="shared" si="766"/>
        <v/>
      </c>
      <c r="TCZ31" s="72" t="str">
        <f t="shared" si="766"/>
        <v/>
      </c>
      <c r="TDA31" s="72" t="str">
        <f t="shared" si="766"/>
        <v/>
      </c>
      <c r="TDB31" s="72" t="str">
        <f t="shared" si="766"/>
        <v/>
      </c>
      <c r="TDC31" s="72" t="str">
        <f t="shared" si="766"/>
        <v/>
      </c>
      <c r="TDD31" s="72" t="str">
        <f t="shared" si="766"/>
        <v/>
      </c>
      <c r="TDE31" s="72" t="str">
        <f t="shared" si="766"/>
        <v/>
      </c>
      <c r="TDF31" s="72" t="str">
        <f t="shared" si="766"/>
        <v/>
      </c>
      <c r="TDG31" s="72" t="str">
        <f t="shared" si="766"/>
        <v/>
      </c>
      <c r="TDH31" s="72" t="str">
        <f t="shared" si="766"/>
        <v/>
      </c>
      <c r="TDI31" s="72" t="str">
        <f t="shared" si="766"/>
        <v/>
      </c>
      <c r="TDJ31" s="72" t="str">
        <f t="shared" si="766"/>
        <v/>
      </c>
      <c r="TDK31" s="72" t="str">
        <f t="shared" ref="TDK31:TFV31" si="767">IFERROR(ABS(TDK3+TDK28)/TDK13,"")</f>
        <v/>
      </c>
      <c r="TDL31" s="72" t="str">
        <f t="shared" si="767"/>
        <v/>
      </c>
      <c r="TDM31" s="72" t="str">
        <f t="shared" si="767"/>
        <v/>
      </c>
      <c r="TDN31" s="72" t="str">
        <f t="shared" si="767"/>
        <v/>
      </c>
      <c r="TDO31" s="72" t="str">
        <f t="shared" si="767"/>
        <v/>
      </c>
      <c r="TDP31" s="72" t="str">
        <f t="shared" si="767"/>
        <v/>
      </c>
      <c r="TDQ31" s="72" t="str">
        <f t="shared" si="767"/>
        <v/>
      </c>
      <c r="TDR31" s="72" t="str">
        <f t="shared" si="767"/>
        <v/>
      </c>
      <c r="TDS31" s="72" t="str">
        <f t="shared" si="767"/>
        <v/>
      </c>
      <c r="TDT31" s="72" t="str">
        <f t="shared" si="767"/>
        <v/>
      </c>
      <c r="TDU31" s="72" t="str">
        <f t="shared" si="767"/>
        <v/>
      </c>
      <c r="TDV31" s="72" t="str">
        <f t="shared" si="767"/>
        <v/>
      </c>
      <c r="TDW31" s="72" t="str">
        <f t="shared" si="767"/>
        <v/>
      </c>
      <c r="TDX31" s="72" t="str">
        <f t="shared" si="767"/>
        <v/>
      </c>
      <c r="TDY31" s="72" t="str">
        <f t="shared" si="767"/>
        <v/>
      </c>
      <c r="TDZ31" s="72" t="str">
        <f t="shared" si="767"/>
        <v/>
      </c>
      <c r="TEA31" s="72" t="str">
        <f t="shared" si="767"/>
        <v/>
      </c>
      <c r="TEB31" s="72" t="str">
        <f t="shared" si="767"/>
        <v/>
      </c>
      <c r="TEC31" s="72" t="str">
        <f t="shared" si="767"/>
        <v/>
      </c>
      <c r="TED31" s="72" t="str">
        <f t="shared" si="767"/>
        <v/>
      </c>
      <c r="TEE31" s="72" t="str">
        <f t="shared" si="767"/>
        <v/>
      </c>
      <c r="TEF31" s="72" t="str">
        <f t="shared" si="767"/>
        <v/>
      </c>
      <c r="TEG31" s="72" t="str">
        <f t="shared" si="767"/>
        <v/>
      </c>
      <c r="TEH31" s="72" t="str">
        <f t="shared" si="767"/>
        <v/>
      </c>
      <c r="TEI31" s="72" t="str">
        <f t="shared" si="767"/>
        <v/>
      </c>
      <c r="TEJ31" s="72" t="str">
        <f t="shared" si="767"/>
        <v/>
      </c>
      <c r="TEK31" s="72" t="str">
        <f t="shared" si="767"/>
        <v/>
      </c>
      <c r="TEL31" s="72" t="str">
        <f t="shared" si="767"/>
        <v/>
      </c>
      <c r="TEM31" s="72" t="str">
        <f t="shared" si="767"/>
        <v/>
      </c>
      <c r="TEN31" s="72" t="str">
        <f t="shared" si="767"/>
        <v/>
      </c>
      <c r="TEO31" s="72" t="str">
        <f t="shared" si="767"/>
        <v/>
      </c>
      <c r="TEP31" s="72" t="str">
        <f t="shared" si="767"/>
        <v/>
      </c>
      <c r="TEQ31" s="72" t="str">
        <f t="shared" si="767"/>
        <v/>
      </c>
      <c r="TER31" s="72" t="str">
        <f t="shared" si="767"/>
        <v/>
      </c>
      <c r="TES31" s="72" t="str">
        <f t="shared" si="767"/>
        <v/>
      </c>
      <c r="TET31" s="72" t="str">
        <f t="shared" si="767"/>
        <v/>
      </c>
      <c r="TEU31" s="72" t="str">
        <f t="shared" si="767"/>
        <v/>
      </c>
      <c r="TEV31" s="72" t="str">
        <f t="shared" si="767"/>
        <v/>
      </c>
      <c r="TEW31" s="72" t="str">
        <f t="shared" si="767"/>
        <v/>
      </c>
      <c r="TEX31" s="72" t="str">
        <f t="shared" si="767"/>
        <v/>
      </c>
      <c r="TEY31" s="72" t="str">
        <f t="shared" si="767"/>
        <v/>
      </c>
      <c r="TEZ31" s="72" t="str">
        <f t="shared" si="767"/>
        <v/>
      </c>
      <c r="TFA31" s="72" t="str">
        <f t="shared" si="767"/>
        <v/>
      </c>
      <c r="TFB31" s="72" t="str">
        <f t="shared" si="767"/>
        <v/>
      </c>
      <c r="TFC31" s="72" t="str">
        <f t="shared" si="767"/>
        <v/>
      </c>
      <c r="TFD31" s="72" t="str">
        <f t="shared" si="767"/>
        <v/>
      </c>
      <c r="TFE31" s="72" t="str">
        <f t="shared" si="767"/>
        <v/>
      </c>
      <c r="TFF31" s="72" t="str">
        <f t="shared" si="767"/>
        <v/>
      </c>
      <c r="TFG31" s="72" t="str">
        <f t="shared" si="767"/>
        <v/>
      </c>
      <c r="TFH31" s="72" t="str">
        <f t="shared" si="767"/>
        <v/>
      </c>
      <c r="TFI31" s="72" t="str">
        <f t="shared" si="767"/>
        <v/>
      </c>
      <c r="TFJ31" s="72" t="str">
        <f t="shared" si="767"/>
        <v/>
      </c>
      <c r="TFK31" s="72" t="str">
        <f t="shared" si="767"/>
        <v/>
      </c>
      <c r="TFL31" s="72" t="str">
        <f t="shared" si="767"/>
        <v/>
      </c>
      <c r="TFM31" s="72" t="str">
        <f t="shared" si="767"/>
        <v/>
      </c>
      <c r="TFN31" s="72" t="str">
        <f t="shared" si="767"/>
        <v/>
      </c>
      <c r="TFO31" s="72" t="str">
        <f t="shared" si="767"/>
        <v/>
      </c>
      <c r="TFP31" s="72" t="str">
        <f t="shared" si="767"/>
        <v/>
      </c>
      <c r="TFQ31" s="72" t="str">
        <f t="shared" si="767"/>
        <v/>
      </c>
      <c r="TFR31" s="72" t="str">
        <f t="shared" si="767"/>
        <v/>
      </c>
      <c r="TFS31" s="72" t="str">
        <f t="shared" si="767"/>
        <v/>
      </c>
      <c r="TFT31" s="72" t="str">
        <f t="shared" si="767"/>
        <v/>
      </c>
      <c r="TFU31" s="72" t="str">
        <f t="shared" si="767"/>
        <v/>
      </c>
      <c r="TFV31" s="72" t="str">
        <f t="shared" si="767"/>
        <v/>
      </c>
      <c r="TFW31" s="72" t="str">
        <f t="shared" ref="TFW31:TIH31" si="768">IFERROR(ABS(TFW3+TFW28)/TFW13,"")</f>
        <v/>
      </c>
      <c r="TFX31" s="72" t="str">
        <f t="shared" si="768"/>
        <v/>
      </c>
      <c r="TFY31" s="72" t="str">
        <f t="shared" si="768"/>
        <v/>
      </c>
      <c r="TFZ31" s="72" t="str">
        <f t="shared" si="768"/>
        <v/>
      </c>
      <c r="TGA31" s="72" t="str">
        <f t="shared" si="768"/>
        <v/>
      </c>
      <c r="TGB31" s="72" t="str">
        <f t="shared" si="768"/>
        <v/>
      </c>
      <c r="TGC31" s="72" t="str">
        <f t="shared" si="768"/>
        <v/>
      </c>
      <c r="TGD31" s="72" t="str">
        <f t="shared" si="768"/>
        <v/>
      </c>
      <c r="TGE31" s="72" t="str">
        <f t="shared" si="768"/>
        <v/>
      </c>
      <c r="TGF31" s="72" t="str">
        <f t="shared" si="768"/>
        <v/>
      </c>
      <c r="TGG31" s="72" t="str">
        <f t="shared" si="768"/>
        <v/>
      </c>
      <c r="TGH31" s="72" t="str">
        <f t="shared" si="768"/>
        <v/>
      </c>
      <c r="TGI31" s="72" t="str">
        <f t="shared" si="768"/>
        <v/>
      </c>
      <c r="TGJ31" s="72" t="str">
        <f t="shared" si="768"/>
        <v/>
      </c>
      <c r="TGK31" s="72" t="str">
        <f t="shared" si="768"/>
        <v/>
      </c>
      <c r="TGL31" s="72" t="str">
        <f t="shared" si="768"/>
        <v/>
      </c>
      <c r="TGM31" s="72" t="str">
        <f t="shared" si="768"/>
        <v/>
      </c>
      <c r="TGN31" s="72" t="str">
        <f t="shared" si="768"/>
        <v/>
      </c>
      <c r="TGO31" s="72" t="str">
        <f t="shared" si="768"/>
        <v/>
      </c>
      <c r="TGP31" s="72" t="str">
        <f t="shared" si="768"/>
        <v/>
      </c>
      <c r="TGQ31" s="72" t="str">
        <f t="shared" si="768"/>
        <v/>
      </c>
      <c r="TGR31" s="72" t="str">
        <f t="shared" si="768"/>
        <v/>
      </c>
      <c r="TGS31" s="72" t="str">
        <f t="shared" si="768"/>
        <v/>
      </c>
      <c r="TGT31" s="72" t="str">
        <f t="shared" si="768"/>
        <v/>
      </c>
      <c r="TGU31" s="72" t="str">
        <f t="shared" si="768"/>
        <v/>
      </c>
      <c r="TGV31" s="72" t="str">
        <f t="shared" si="768"/>
        <v/>
      </c>
      <c r="TGW31" s="72" t="str">
        <f t="shared" si="768"/>
        <v/>
      </c>
      <c r="TGX31" s="72" t="str">
        <f t="shared" si="768"/>
        <v/>
      </c>
      <c r="TGY31" s="72" t="str">
        <f t="shared" si="768"/>
        <v/>
      </c>
      <c r="TGZ31" s="72" t="str">
        <f t="shared" si="768"/>
        <v/>
      </c>
      <c r="THA31" s="72" t="str">
        <f t="shared" si="768"/>
        <v/>
      </c>
      <c r="THB31" s="72" t="str">
        <f t="shared" si="768"/>
        <v/>
      </c>
      <c r="THC31" s="72" t="str">
        <f t="shared" si="768"/>
        <v/>
      </c>
      <c r="THD31" s="72" t="str">
        <f t="shared" si="768"/>
        <v/>
      </c>
      <c r="THE31" s="72" t="str">
        <f t="shared" si="768"/>
        <v/>
      </c>
      <c r="THF31" s="72" t="str">
        <f t="shared" si="768"/>
        <v/>
      </c>
      <c r="THG31" s="72" t="str">
        <f t="shared" si="768"/>
        <v/>
      </c>
      <c r="THH31" s="72" t="str">
        <f t="shared" si="768"/>
        <v/>
      </c>
      <c r="THI31" s="72" t="str">
        <f t="shared" si="768"/>
        <v/>
      </c>
      <c r="THJ31" s="72" t="str">
        <f t="shared" si="768"/>
        <v/>
      </c>
      <c r="THK31" s="72" t="str">
        <f t="shared" si="768"/>
        <v/>
      </c>
      <c r="THL31" s="72" t="str">
        <f t="shared" si="768"/>
        <v/>
      </c>
      <c r="THM31" s="72" t="str">
        <f t="shared" si="768"/>
        <v/>
      </c>
      <c r="THN31" s="72" t="str">
        <f t="shared" si="768"/>
        <v/>
      </c>
      <c r="THO31" s="72" t="str">
        <f t="shared" si="768"/>
        <v/>
      </c>
      <c r="THP31" s="72" t="str">
        <f t="shared" si="768"/>
        <v/>
      </c>
      <c r="THQ31" s="72" t="str">
        <f t="shared" si="768"/>
        <v/>
      </c>
      <c r="THR31" s="72" t="str">
        <f t="shared" si="768"/>
        <v/>
      </c>
      <c r="THS31" s="72" t="str">
        <f t="shared" si="768"/>
        <v/>
      </c>
      <c r="THT31" s="72" t="str">
        <f t="shared" si="768"/>
        <v/>
      </c>
      <c r="THU31" s="72" t="str">
        <f t="shared" si="768"/>
        <v/>
      </c>
      <c r="THV31" s="72" t="str">
        <f t="shared" si="768"/>
        <v/>
      </c>
      <c r="THW31" s="72" t="str">
        <f t="shared" si="768"/>
        <v/>
      </c>
      <c r="THX31" s="72" t="str">
        <f t="shared" si="768"/>
        <v/>
      </c>
      <c r="THY31" s="72" t="str">
        <f t="shared" si="768"/>
        <v/>
      </c>
      <c r="THZ31" s="72" t="str">
        <f t="shared" si="768"/>
        <v/>
      </c>
      <c r="TIA31" s="72" t="str">
        <f t="shared" si="768"/>
        <v/>
      </c>
      <c r="TIB31" s="72" t="str">
        <f t="shared" si="768"/>
        <v/>
      </c>
      <c r="TIC31" s="72" t="str">
        <f t="shared" si="768"/>
        <v/>
      </c>
      <c r="TID31" s="72" t="str">
        <f t="shared" si="768"/>
        <v/>
      </c>
      <c r="TIE31" s="72" t="str">
        <f t="shared" si="768"/>
        <v/>
      </c>
      <c r="TIF31" s="72" t="str">
        <f t="shared" si="768"/>
        <v/>
      </c>
      <c r="TIG31" s="72" t="str">
        <f t="shared" si="768"/>
        <v/>
      </c>
      <c r="TIH31" s="72" t="str">
        <f t="shared" si="768"/>
        <v/>
      </c>
      <c r="TII31" s="72" t="str">
        <f t="shared" ref="TII31:TKT31" si="769">IFERROR(ABS(TII3+TII28)/TII13,"")</f>
        <v/>
      </c>
      <c r="TIJ31" s="72" t="str">
        <f t="shared" si="769"/>
        <v/>
      </c>
      <c r="TIK31" s="72" t="str">
        <f t="shared" si="769"/>
        <v/>
      </c>
      <c r="TIL31" s="72" t="str">
        <f t="shared" si="769"/>
        <v/>
      </c>
      <c r="TIM31" s="72" t="str">
        <f t="shared" si="769"/>
        <v/>
      </c>
      <c r="TIN31" s="72" t="str">
        <f t="shared" si="769"/>
        <v/>
      </c>
      <c r="TIO31" s="72" t="str">
        <f t="shared" si="769"/>
        <v/>
      </c>
      <c r="TIP31" s="72" t="str">
        <f t="shared" si="769"/>
        <v/>
      </c>
      <c r="TIQ31" s="72" t="str">
        <f t="shared" si="769"/>
        <v/>
      </c>
      <c r="TIR31" s="72" t="str">
        <f t="shared" si="769"/>
        <v/>
      </c>
      <c r="TIS31" s="72" t="str">
        <f t="shared" si="769"/>
        <v/>
      </c>
      <c r="TIT31" s="72" t="str">
        <f t="shared" si="769"/>
        <v/>
      </c>
      <c r="TIU31" s="72" t="str">
        <f t="shared" si="769"/>
        <v/>
      </c>
      <c r="TIV31" s="72" t="str">
        <f t="shared" si="769"/>
        <v/>
      </c>
      <c r="TIW31" s="72" t="str">
        <f t="shared" si="769"/>
        <v/>
      </c>
      <c r="TIX31" s="72" t="str">
        <f t="shared" si="769"/>
        <v/>
      </c>
      <c r="TIY31" s="72" t="str">
        <f t="shared" si="769"/>
        <v/>
      </c>
      <c r="TIZ31" s="72" t="str">
        <f t="shared" si="769"/>
        <v/>
      </c>
      <c r="TJA31" s="72" t="str">
        <f t="shared" si="769"/>
        <v/>
      </c>
      <c r="TJB31" s="72" t="str">
        <f t="shared" si="769"/>
        <v/>
      </c>
      <c r="TJC31" s="72" t="str">
        <f t="shared" si="769"/>
        <v/>
      </c>
      <c r="TJD31" s="72" t="str">
        <f t="shared" si="769"/>
        <v/>
      </c>
      <c r="TJE31" s="72" t="str">
        <f t="shared" si="769"/>
        <v/>
      </c>
      <c r="TJF31" s="72" t="str">
        <f t="shared" si="769"/>
        <v/>
      </c>
      <c r="TJG31" s="72" t="str">
        <f t="shared" si="769"/>
        <v/>
      </c>
      <c r="TJH31" s="72" t="str">
        <f t="shared" si="769"/>
        <v/>
      </c>
      <c r="TJI31" s="72" t="str">
        <f t="shared" si="769"/>
        <v/>
      </c>
      <c r="TJJ31" s="72" t="str">
        <f t="shared" si="769"/>
        <v/>
      </c>
      <c r="TJK31" s="72" t="str">
        <f t="shared" si="769"/>
        <v/>
      </c>
      <c r="TJL31" s="72" t="str">
        <f t="shared" si="769"/>
        <v/>
      </c>
      <c r="TJM31" s="72" t="str">
        <f t="shared" si="769"/>
        <v/>
      </c>
      <c r="TJN31" s="72" t="str">
        <f t="shared" si="769"/>
        <v/>
      </c>
      <c r="TJO31" s="72" t="str">
        <f t="shared" si="769"/>
        <v/>
      </c>
      <c r="TJP31" s="72" t="str">
        <f t="shared" si="769"/>
        <v/>
      </c>
      <c r="TJQ31" s="72" t="str">
        <f t="shared" si="769"/>
        <v/>
      </c>
      <c r="TJR31" s="72" t="str">
        <f t="shared" si="769"/>
        <v/>
      </c>
      <c r="TJS31" s="72" t="str">
        <f t="shared" si="769"/>
        <v/>
      </c>
      <c r="TJT31" s="72" t="str">
        <f t="shared" si="769"/>
        <v/>
      </c>
      <c r="TJU31" s="72" t="str">
        <f t="shared" si="769"/>
        <v/>
      </c>
      <c r="TJV31" s="72" t="str">
        <f t="shared" si="769"/>
        <v/>
      </c>
      <c r="TJW31" s="72" t="str">
        <f t="shared" si="769"/>
        <v/>
      </c>
      <c r="TJX31" s="72" t="str">
        <f t="shared" si="769"/>
        <v/>
      </c>
      <c r="TJY31" s="72" t="str">
        <f t="shared" si="769"/>
        <v/>
      </c>
      <c r="TJZ31" s="72" t="str">
        <f t="shared" si="769"/>
        <v/>
      </c>
      <c r="TKA31" s="72" t="str">
        <f t="shared" si="769"/>
        <v/>
      </c>
      <c r="TKB31" s="72" t="str">
        <f t="shared" si="769"/>
        <v/>
      </c>
      <c r="TKC31" s="72" t="str">
        <f t="shared" si="769"/>
        <v/>
      </c>
      <c r="TKD31" s="72" t="str">
        <f t="shared" si="769"/>
        <v/>
      </c>
      <c r="TKE31" s="72" t="str">
        <f t="shared" si="769"/>
        <v/>
      </c>
      <c r="TKF31" s="72" t="str">
        <f t="shared" si="769"/>
        <v/>
      </c>
      <c r="TKG31" s="72" t="str">
        <f t="shared" si="769"/>
        <v/>
      </c>
      <c r="TKH31" s="72" t="str">
        <f t="shared" si="769"/>
        <v/>
      </c>
      <c r="TKI31" s="72" t="str">
        <f t="shared" si="769"/>
        <v/>
      </c>
      <c r="TKJ31" s="72" t="str">
        <f t="shared" si="769"/>
        <v/>
      </c>
      <c r="TKK31" s="72" t="str">
        <f t="shared" si="769"/>
        <v/>
      </c>
      <c r="TKL31" s="72" t="str">
        <f t="shared" si="769"/>
        <v/>
      </c>
      <c r="TKM31" s="72" t="str">
        <f t="shared" si="769"/>
        <v/>
      </c>
      <c r="TKN31" s="72" t="str">
        <f t="shared" si="769"/>
        <v/>
      </c>
      <c r="TKO31" s="72" t="str">
        <f t="shared" si="769"/>
        <v/>
      </c>
      <c r="TKP31" s="72" t="str">
        <f t="shared" si="769"/>
        <v/>
      </c>
      <c r="TKQ31" s="72" t="str">
        <f t="shared" si="769"/>
        <v/>
      </c>
      <c r="TKR31" s="72" t="str">
        <f t="shared" si="769"/>
        <v/>
      </c>
      <c r="TKS31" s="72" t="str">
        <f t="shared" si="769"/>
        <v/>
      </c>
      <c r="TKT31" s="72" t="str">
        <f t="shared" si="769"/>
        <v/>
      </c>
      <c r="TKU31" s="72" t="str">
        <f t="shared" ref="TKU31:TNF31" si="770">IFERROR(ABS(TKU3+TKU28)/TKU13,"")</f>
        <v/>
      </c>
      <c r="TKV31" s="72" t="str">
        <f t="shared" si="770"/>
        <v/>
      </c>
      <c r="TKW31" s="72" t="str">
        <f t="shared" si="770"/>
        <v/>
      </c>
      <c r="TKX31" s="72" t="str">
        <f t="shared" si="770"/>
        <v/>
      </c>
      <c r="TKY31" s="72" t="str">
        <f t="shared" si="770"/>
        <v/>
      </c>
      <c r="TKZ31" s="72" t="str">
        <f t="shared" si="770"/>
        <v/>
      </c>
      <c r="TLA31" s="72" t="str">
        <f t="shared" si="770"/>
        <v/>
      </c>
      <c r="TLB31" s="72" t="str">
        <f t="shared" si="770"/>
        <v/>
      </c>
      <c r="TLC31" s="72" t="str">
        <f t="shared" si="770"/>
        <v/>
      </c>
      <c r="TLD31" s="72" t="str">
        <f t="shared" si="770"/>
        <v/>
      </c>
      <c r="TLE31" s="72" t="str">
        <f t="shared" si="770"/>
        <v/>
      </c>
      <c r="TLF31" s="72" t="str">
        <f t="shared" si="770"/>
        <v/>
      </c>
      <c r="TLG31" s="72" t="str">
        <f t="shared" si="770"/>
        <v/>
      </c>
      <c r="TLH31" s="72" t="str">
        <f t="shared" si="770"/>
        <v/>
      </c>
      <c r="TLI31" s="72" t="str">
        <f t="shared" si="770"/>
        <v/>
      </c>
      <c r="TLJ31" s="72" t="str">
        <f t="shared" si="770"/>
        <v/>
      </c>
      <c r="TLK31" s="72" t="str">
        <f t="shared" si="770"/>
        <v/>
      </c>
      <c r="TLL31" s="72" t="str">
        <f t="shared" si="770"/>
        <v/>
      </c>
      <c r="TLM31" s="72" t="str">
        <f t="shared" si="770"/>
        <v/>
      </c>
      <c r="TLN31" s="72" t="str">
        <f t="shared" si="770"/>
        <v/>
      </c>
      <c r="TLO31" s="72" t="str">
        <f t="shared" si="770"/>
        <v/>
      </c>
      <c r="TLP31" s="72" t="str">
        <f t="shared" si="770"/>
        <v/>
      </c>
      <c r="TLQ31" s="72" t="str">
        <f t="shared" si="770"/>
        <v/>
      </c>
      <c r="TLR31" s="72" t="str">
        <f t="shared" si="770"/>
        <v/>
      </c>
      <c r="TLS31" s="72" t="str">
        <f t="shared" si="770"/>
        <v/>
      </c>
      <c r="TLT31" s="72" t="str">
        <f t="shared" si="770"/>
        <v/>
      </c>
      <c r="TLU31" s="72" t="str">
        <f t="shared" si="770"/>
        <v/>
      </c>
      <c r="TLV31" s="72" t="str">
        <f t="shared" si="770"/>
        <v/>
      </c>
      <c r="TLW31" s="72" t="str">
        <f t="shared" si="770"/>
        <v/>
      </c>
      <c r="TLX31" s="72" t="str">
        <f t="shared" si="770"/>
        <v/>
      </c>
      <c r="TLY31" s="72" t="str">
        <f t="shared" si="770"/>
        <v/>
      </c>
      <c r="TLZ31" s="72" t="str">
        <f t="shared" si="770"/>
        <v/>
      </c>
      <c r="TMA31" s="72" t="str">
        <f t="shared" si="770"/>
        <v/>
      </c>
      <c r="TMB31" s="72" t="str">
        <f t="shared" si="770"/>
        <v/>
      </c>
      <c r="TMC31" s="72" t="str">
        <f t="shared" si="770"/>
        <v/>
      </c>
      <c r="TMD31" s="72" t="str">
        <f t="shared" si="770"/>
        <v/>
      </c>
      <c r="TME31" s="72" t="str">
        <f t="shared" si="770"/>
        <v/>
      </c>
      <c r="TMF31" s="72" t="str">
        <f t="shared" si="770"/>
        <v/>
      </c>
      <c r="TMG31" s="72" t="str">
        <f t="shared" si="770"/>
        <v/>
      </c>
      <c r="TMH31" s="72" t="str">
        <f t="shared" si="770"/>
        <v/>
      </c>
      <c r="TMI31" s="72" t="str">
        <f t="shared" si="770"/>
        <v/>
      </c>
      <c r="TMJ31" s="72" t="str">
        <f t="shared" si="770"/>
        <v/>
      </c>
      <c r="TMK31" s="72" t="str">
        <f t="shared" si="770"/>
        <v/>
      </c>
      <c r="TML31" s="72" t="str">
        <f t="shared" si="770"/>
        <v/>
      </c>
      <c r="TMM31" s="72" t="str">
        <f t="shared" si="770"/>
        <v/>
      </c>
      <c r="TMN31" s="72" t="str">
        <f t="shared" si="770"/>
        <v/>
      </c>
      <c r="TMO31" s="72" t="str">
        <f t="shared" si="770"/>
        <v/>
      </c>
      <c r="TMP31" s="72" t="str">
        <f t="shared" si="770"/>
        <v/>
      </c>
      <c r="TMQ31" s="72" t="str">
        <f t="shared" si="770"/>
        <v/>
      </c>
      <c r="TMR31" s="72" t="str">
        <f t="shared" si="770"/>
        <v/>
      </c>
      <c r="TMS31" s="72" t="str">
        <f t="shared" si="770"/>
        <v/>
      </c>
      <c r="TMT31" s="72" t="str">
        <f t="shared" si="770"/>
        <v/>
      </c>
      <c r="TMU31" s="72" t="str">
        <f t="shared" si="770"/>
        <v/>
      </c>
      <c r="TMV31" s="72" t="str">
        <f t="shared" si="770"/>
        <v/>
      </c>
      <c r="TMW31" s="72" t="str">
        <f t="shared" si="770"/>
        <v/>
      </c>
      <c r="TMX31" s="72" t="str">
        <f t="shared" si="770"/>
        <v/>
      </c>
      <c r="TMY31" s="72" t="str">
        <f t="shared" si="770"/>
        <v/>
      </c>
      <c r="TMZ31" s="72" t="str">
        <f t="shared" si="770"/>
        <v/>
      </c>
      <c r="TNA31" s="72" t="str">
        <f t="shared" si="770"/>
        <v/>
      </c>
      <c r="TNB31" s="72" t="str">
        <f t="shared" si="770"/>
        <v/>
      </c>
      <c r="TNC31" s="72" t="str">
        <f t="shared" si="770"/>
        <v/>
      </c>
      <c r="TND31" s="72" t="str">
        <f t="shared" si="770"/>
        <v/>
      </c>
      <c r="TNE31" s="72" t="str">
        <f t="shared" si="770"/>
        <v/>
      </c>
      <c r="TNF31" s="72" t="str">
        <f t="shared" si="770"/>
        <v/>
      </c>
      <c r="TNG31" s="72" t="str">
        <f t="shared" ref="TNG31:TPR31" si="771">IFERROR(ABS(TNG3+TNG28)/TNG13,"")</f>
        <v/>
      </c>
      <c r="TNH31" s="72" t="str">
        <f t="shared" si="771"/>
        <v/>
      </c>
      <c r="TNI31" s="72" t="str">
        <f t="shared" si="771"/>
        <v/>
      </c>
      <c r="TNJ31" s="72" t="str">
        <f t="shared" si="771"/>
        <v/>
      </c>
      <c r="TNK31" s="72" t="str">
        <f t="shared" si="771"/>
        <v/>
      </c>
      <c r="TNL31" s="72" t="str">
        <f t="shared" si="771"/>
        <v/>
      </c>
      <c r="TNM31" s="72" t="str">
        <f t="shared" si="771"/>
        <v/>
      </c>
      <c r="TNN31" s="72" t="str">
        <f t="shared" si="771"/>
        <v/>
      </c>
      <c r="TNO31" s="72" t="str">
        <f t="shared" si="771"/>
        <v/>
      </c>
      <c r="TNP31" s="72" t="str">
        <f t="shared" si="771"/>
        <v/>
      </c>
      <c r="TNQ31" s="72" t="str">
        <f t="shared" si="771"/>
        <v/>
      </c>
      <c r="TNR31" s="72" t="str">
        <f t="shared" si="771"/>
        <v/>
      </c>
      <c r="TNS31" s="72" t="str">
        <f t="shared" si="771"/>
        <v/>
      </c>
      <c r="TNT31" s="72" t="str">
        <f t="shared" si="771"/>
        <v/>
      </c>
      <c r="TNU31" s="72" t="str">
        <f t="shared" si="771"/>
        <v/>
      </c>
      <c r="TNV31" s="72" t="str">
        <f t="shared" si="771"/>
        <v/>
      </c>
      <c r="TNW31" s="72" t="str">
        <f t="shared" si="771"/>
        <v/>
      </c>
      <c r="TNX31" s="72" t="str">
        <f t="shared" si="771"/>
        <v/>
      </c>
      <c r="TNY31" s="72" t="str">
        <f t="shared" si="771"/>
        <v/>
      </c>
      <c r="TNZ31" s="72" t="str">
        <f t="shared" si="771"/>
        <v/>
      </c>
      <c r="TOA31" s="72" t="str">
        <f t="shared" si="771"/>
        <v/>
      </c>
      <c r="TOB31" s="72" t="str">
        <f t="shared" si="771"/>
        <v/>
      </c>
      <c r="TOC31" s="72" t="str">
        <f t="shared" si="771"/>
        <v/>
      </c>
      <c r="TOD31" s="72" t="str">
        <f t="shared" si="771"/>
        <v/>
      </c>
      <c r="TOE31" s="72" t="str">
        <f t="shared" si="771"/>
        <v/>
      </c>
      <c r="TOF31" s="72" t="str">
        <f t="shared" si="771"/>
        <v/>
      </c>
      <c r="TOG31" s="72" t="str">
        <f t="shared" si="771"/>
        <v/>
      </c>
      <c r="TOH31" s="72" t="str">
        <f t="shared" si="771"/>
        <v/>
      </c>
      <c r="TOI31" s="72" t="str">
        <f t="shared" si="771"/>
        <v/>
      </c>
      <c r="TOJ31" s="72" t="str">
        <f t="shared" si="771"/>
        <v/>
      </c>
      <c r="TOK31" s="72" t="str">
        <f t="shared" si="771"/>
        <v/>
      </c>
      <c r="TOL31" s="72" t="str">
        <f t="shared" si="771"/>
        <v/>
      </c>
      <c r="TOM31" s="72" t="str">
        <f t="shared" si="771"/>
        <v/>
      </c>
      <c r="TON31" s="72" t="str">
        <f t="shared" si="771"/>
        <v/>
      </c>
      <c r="TOO31" s="72" t="str">
        <f t="shared" si="771"/>
        <v/>
      </c>
      <c r="TOP31" s="72" t="str">
        <f t="shared" si="771"/>
        <v/>
      </c>
      <c r="TOQ31" s="72" t="str">
        <f t="shared" si="771"/>
        <v/>
      </c>
      <c r="TOR31" s="72" t="str">
        <f t="shared" si="771"/>
        <v/>
      </c>
      <c r="TOS31" s="72" t="str">
        <f t="shared" si="771"/>
        <v/>
      </c>
      <c r="TOT31" s="72" t="str">
        <f t="shared" si="771"/>
        <v/>
      </c>
      <c r="TOU31" s="72" t="str">
        <f t="shared" si="771"/>
        <v/>
      </c>
      <c r="TOV31" s="72" t="str">
        <f t="shared" si="771"/>
        <v/>
      </c>
      <c r="TOW31" s="72" t="str">
        <f t="shared" si="771"/>
        <v/>
      </c>
      <c r="TOX31" s="72" t="str">
        <f t="shared" si="771"/>
        <v/>
      </c>
      <c r="TOY31" s="72" t="str">
        <f t="shared" si="771"/>
        <v/>
      </c>
      <c r="TOZ31" s="72" t="str">
        <f t="shared" si="771"/>
        <v/>
      </c>
      <c r="TPA31" s="72" t="str">
        <f t="shared" si="771"/>
        <v/>
      </c>
      <c r="TPB31" s="72" t="str">
        <f t="shared" si="771"/>
        <v/>
      </c>
      <c r="TPC31" s="72" t="str">
        <f t="shared" si="771"/>
        <v/>
      </c>
      <c r="TPD31" s="72" t="str">
        <f t="shared" si="771"/>
        <v/>
      </c>
      <c r="TPE31" s="72" t="str">
        <f t="shared" si="771"/>
        <v/>
      </c>
      <c r="TPF31" s="72" t="str">
        <f t="shared" si="771"/>
        <v/>
      </c>
      <c r="TPG31" s="72" t="str">
        <f t="shared" si="771"/>
        <v/>
      </c>
      <c r="TPH31" s="72" t="str">
        <f t="shared" si="771"/>
        <v/>
      </c>
      <c r="TPI31" s="72" t="str">
        <f t="shared" si="771"/>
        <v/>
      </c>
      <c r="TPJ31" s="72" t="str">
        <f t="shared" si="771"/>
        <v/>
      </c>
      <c r="TPK31" s="72" t="str">
        <f t="shared" si="771"/>
        <v/>
      </c>
      <c r="TPL31" s="72" t="str">
        <f t="shared" si="771"/>
        <v/>
      </c>
      <c r="TPM31" s="72" t="str">
        <f t="shared" si="771"/>
        <v/>
      </c>
      <c r="TPN31" s="72" t="str">
        <f t="shared" si="771"/>
        <v/>
      </c>
      <c r="TPO31" s="72" t="str">
        <f t="shared" si="771"/>
        <v/>
      </c>
      <c r="TPP31" s="72" t="str">
        <f t="shared" si="771"/>
        <v/>
      </c>
      <c r="TPQ31" s="72" t="str">
        <f t="shared" si="771"/>
        <v/>
      </c>
      <c r="TPR31" s="72" t="str">
        <f t="shared" si="771"/>
        <v/>
      </c>
      <c r="TPS31" s="72" t="str">
        <f t="shared" ref="TPS31:TSD31" si="772">IFERROR(ABS(TPS3+TPS28)/TPS13,"")</f>
        <v/>
      </c>
      <c r="TPT31" s="72" t="str">
        <f t="shared" si="772"/>
        <v/>
      </c>
      <c r="TPU31" s="72" t="str">
        <f t="shared" si="772"/>
        <v/>
      </c>
      <c r="TPV31" s="72" t="str">
        <f t="shared" si="772"/>
        <v/>
      </c>
      <c r="TPW31" s="72" t="str">
        <f t="shared" si="772"/>
        <v/>
      </c>
      <c r="TPX31" s="72" t="str">
        <f t="shared" si="772"/>
        <v/>
      </c>
      <c r="TPY31" s="72" t="str">
        <f t="shared" si="772"/>
        <v/>
      </c>
      <c r="TPZ31" s="72" t="str">
        <f t="shared" si="772"/>
        <v/>
      </c>
      <c r="TQA31" s="72" t="str">
        <f t="shared" si="772"/>
        <v/>
      </c>
      <c r="TQB31" s="72" t="str">
        <f t="shared" si="772"/>
        <v/>
      </c>
      <c r="TQC31" s="72" t="str">
        <f t="shared" si="772"/>
        <v/>
      </c>
      <c r="TQD31" s="72" t="str">
        <f t="shared" si="772"/>
        <v/>
      </c>
      <c r="TQE31" s="72" t="str">
        <f t="shared" si="772"/>
        <v/>
      </c>
      <c r="TQF31" s="72" t="str">
        <f t="shared" si="772"/>
        <v/>
      </c>
      <c r="TQG31" s="72" t="str">
        <f t="shared" si="772"/>
        <v/>
      </c>
      <c r="TQH31" s="72" t="str">
        <f t="shared" si="772"/>
        <v/>
      </c>
      <c r="TQI31" s="72" t="str">
        <f t="shared" si="772"/>
        <v/>
      </c>
      <c r="TQJ31" s="72" t="str">
        <f t="shared" si="772"/>
        <v/>
      </c>
      <c r="TQK31" s="72" t="str">
        <f t="shared" si="772"/>
        <v/>
      </c>
      <c r="TQL31" s="72" t="str">
        <f t="shared" si="772"/>
        <v/>
      </c>
      <c r="TQM31" s="72" t="str">
        <f t="shared" si="772"/>
        <v/>
      </c>
      <c r="TQN31" s="72" t="str">
        <f t="shared" si="772"/>
        <v/>
      </c>
      <c r="TQO31" s="72" t="str">
        <f t="shared" si="772"/>
        <v/>
      </c>
      <c r="TQP31" s="72" t="str">
        <f t="shared" si="772"/>
        <v/>
      </c>
      <c r="TQQ31" s="72" t="str">
        <f t="shared" si="772"/>
        <v/>
      </c>
      <c r="TQR31" s="72" t="str">
        <f t="shared" si="772"/>
        <v/>
      </c>
      <c r="TQS31" s="72" t="str">
        <f t="shared" si="772"/>
        <v/>
      </c>
      <c r="TQT31" s="72" t="str">
        <f t="shared" si="772"/>
        <v/>
      </c>
      <c r="TQU31" s="72" t="str">
        <f t="shared" si="772"/>
        <v/>
      </c>
      <c r="TQV31" s="72" t="str">
        <f t="shared" si="772"/>
        <v/>
      </c>
      <c r="TQW31" s="72" t="str">
        <f t="shared" si="772"/>
        <v/>
      </c>
      <c r="TQX31" s="72" t="str">
        <f t="shared" si="772"/>
        <v/>
      </c>
      <c r="TQY31" s="72" t="str">
        <f t="shared" si="772"/>
        <v/>
      </c>
      <c r="TQZ31" s="72" t="str">
        <f t="shared" si="772"/>
        <v/>
      </c>
      <c r="TRA31" s="72" t="str">
        <f t="shared" si="772"/>
        <v/>
      </c>
      <c r="TRB31" s="72" t="str">
        <f t="shared" si="772"/>
        <v/>
      </c>
      <c r="TRC31" s="72" t="str">
        <f t="shared" si="772"/>
        <v/>
      </c>
      <c r="TRD31" s="72" t="str">
        <f t="shared" si="772"/>
        <v/>
      </c>
      <c r="TRE31" s="72" t="str">
        <f t="shared" si="772"/>
        <v/>
      </c>
      <c r="TRF31" s="72" t="str">
        <f t="shared" si="772"/>
        <v/>
      </c>
      <c r="TRG31" s="72" t="str">
        <f t="shared" si="772"/>
        <v/>
      </c>
      <c r="TRH31" s="72" t="str">
        <f t="shared" si="772"/>
        <v/>
      </c>
      <c r="TRI31" s="72" t="str">
        <f t="shared" si="772"/>
        <v/>
      </c>
      <c r="TRJ31" s="72" t="str">
        <f t="shared" si="772"/>
        <v/>
      </c>
      <c r="TRK31" s="72" t="str">
        <f t="shared" si="772"/>
        <v/>
      </c>
      <c r="TRL31" s="72" t="str">
        <f t="shared" si="772"/>
        <v/>
      </c>
      <c r="TRM31" s="72" t="str">
        <f t="shared" si="772"/>
        <v/>
      </c>
      <c r="TRN31" s="72" t="str">
        <f t="shared" si="772"/>
        <v/>
      </c>
      <c r="TRO31" s="72" t="str">
        <f t="shared" si="772"/>
        <v/>
      </c>
      <c r="TRP31" s="72" t="str">
        <f t="shared" si="772"/>
        <v/>
      </c>
      <c r="TRQ31" s="72" t="str">
        <f t="shared" si="772"/>
        <v/>
      </c>
      <c r="TRR31" s="72" t="str">
        <f t="shared" si="772"/>
        <v/>
      </c>
      <c r="TRS31" s="72" t="str">
        <f t="shared" si="772"/>
        <v/>
      </c>
      <c r="TRT31" s="72" t="str">
        <f t="shared" si="772"/>
        <v/>
      </c>
      <c r="TRU31" s="72" t="str">
        <f t="shared" si="772"/>
        <v/>
      </c>
      <c r="TRV31" s="72" t="str">
        <f t="shared" si="772"/>
        <v/>
      </c>
      <c r="TRW31" s="72" t="str">
        <f t="shared" si="772"/>
        <v/>
      </c>
      <c r="TRX31" s="72" t="str">
        <f t="shared" si="772"/>
        <v/>
      </c>
      <c r="TRY31" s="72" t="str">
        <f t="shared" si="772"/>
        <v/>
      </c>
      <c r="TRZ31" s="72" t="str">
        <f t="shared" si="772"/>
        <v/>
      </c>
      <c r="TSA31" s="72" t="str">
        <f t="shared" si="772"/>
        <v/>
      </c>
      <c r="TSB31" s="72" t="str">
        <f t="shared" si="772"/>
        <v/>
      </c>
      <c r="TSC31" s="72" t="str">
        <f t="shared" si="772"/>
        <v/>
      </c>
      <c r="TSD31" s="72" t="str">
        <f t="shared" si="772"/>
        <v/>
      </c>
      <c r="TSE31" s="72" t="str">
        <f t="shared" ref="TSE31:TUP31" si="773">IFERROR(ABS(TSE3+TSE28)/TSE13,"")</f>
        <v/>
      </c>
      <c r="TSF31" s="72" t="str">
        <f t="shared" si="773"/>
        <v/>
      </c>
      <c r="TSG31" s="72" t="str">
        <f t="shared" si="773"/>
        <v/>
      </c>
      <c r="TSH31" s="72" t="str">
        <f t="shared" si="773"/>
        <v/>
      </c>
      <c r="TSI31" s="72" t="str">
        <f t="shared" si="773"/>
        <v/>
      </c>
      <c r="TSJ31" s="72" t="str">
        <f t="shared" si="773"/>
        <v/>
      </c>
      <c r="TSK31" s="72" t="str">
        <f t="shared" si="773"/>
        <v/>
      </c>
      <c r="TSL31" s="72" t="str">
        <f t="shared" si="773"/>
        <v/>
      </c>
      <c r="TSM31" s="72" t="str">
        <f t="shared" si="773"/>
        <v/>
      </c>
      <c r="TSN31" s="72" t="str">
        <f t="shared" si="773"/>
        <v/>
      </c>
      <c r="TSO31" s="72" t="str">
        <f t="shared" si="773"/>
        <v/>
      </c>
      <c r="TSP31" s="72" t="str">
        <f t="shared" si="773"/>
        <v/>
      </c>
      <c r="TSQ31" s="72" t="str">
        <f t="shared" si="773"/>
        <v/>
      </c>
      <c r="TSR31" s="72" t="str">
        <f t="shared" si="773"/>
        <v/>
      </c>
      <c r="TSS31" s="72" t="str">
        <f t="shared" si="773"/>
        <v/>
      </c>
      <c r="TST31" s="72" t="str">
        <f t="shared" si="773"/>
        <v/>
      </c>
      <c r="TSU31" s="72" t="str">
        <f t="shared" si="773"/>
        <v/>
      </c>
      <c r="TSV31" s="72" t="str">
        <f t="shared" si="773"/>
        <v/>
      </c>
      <c r="TSW31" s="72" t="str">
        <f t="shared" si="773"/>
        <v/>
      </c>
      <c r="TSX31" s="72" t="str">
        <f t="shared" si="773"/>
        <v/>
      </c>
      <c r="TSY31" s="72" t="str">
        <f t="shared" si="773"/>
        <v/>
      </c>
      <c r="TSZ31" s="72" t="str">
        <f t="shared" si="773"/>
        <v/>
      </c>
      <c r="TTA31" s="72" t="str">
        <f t="shared" si="773"/>
        <v/>
      </c>
      <c r="TTB31" s="72" t="str">
        <f t="shared" si="773"/>
        <v/>
      </c>
      <c r="TTC31" s="72" t="str">
        <f t="shared" si="773"/>
        <v/>
      </c>
      <c r="TTD31" s="72" t="str">
        <f t="shared" si="773"/>
        <v/>
      </c>
      <c r="TTE31" s="72" t="str">
        <f t="shared" si="773"/>
        <v/>
      </c>
      <c r="TTF31" s="72" t="str">
        <f t="shared" si="773"/>
        <v/>
      </c>
      <c r="TTG31" s="72" t="str">
        <f t="shared" si="773"/>
        <v/>
      </c>
      <c r="TTH31" s="72" t="str">
        <f t="shared" si="773"/>
        <v/>
      </c>
      <c r="TTI31" s="72" t="str">
        <f t="shared" si="773"/>
        <v/>
      </c>
      <c r="TTJ31" s="72" t="str">
        <f t="shared" si="773"/>
        <v/>
      </c>
      <c r="TTK31" s="72" t="str">
        <f t="shared" si="773"/>
        <v/>
      </c>
      <c r="TTL31" s="72" t="str">
        <f t="shared" si="773"/>
        <v/>
      </c>
      <c r="TTM31" s="72" t="str">
        <f t="shared" si="773"/>
        <v/>
      </c>
      <c r="TTN31" s="72" t="str">
        <f t="shared" si="773"/>
        <v/>
      </c>
      <c r="TTO31" s="72" t="str">
        <f t="shared" si="773"/>
        <v/>
      </c>
      <c r="TTP31" s="72" t="str">
        <f t="shared" si="773"/>
        <v/>
      </c>
      <c r="TTQ31" s="72" t="str">
        <f t="shared" si="773"/>
        <v/>
      </c>
      <c r="TTR31" s="72" t="str">
        <f t="shared" si="773"/>
        <v/>
      </c>
      <c r="TTS31" s="72" t="str">
        <f t="shared" si="773"/>
        <v/>
      </c>
      <c r="TTT31" s="72" t="str">
        <f t="shared" si="773"/>
        <v/>
      </c>
      <c r="TTU31" s="72" t="str">
        <f t="shared" si="773"/>
        <v/>
      </c>
      <c r="TTV31" s="72" t="str">
        <f t="shared" si="773"/>
        <v/>
      </c>
      <c r="TTW31" s="72" t="str">
        <f t="shared" si="773"/>
        <v/>
      </c>
      <c r="TTX31" s="72" t="str">
        <f t="shared" si="773"/>
        <v/>
      </c>
      <c r="TTY31" s="72" t="str">
        <f t="shared" si="773"/>
        <v/>
      </c>
      <c r="TTZ31" s="72" t="str">
        <f t="shared" si="773"/>
        <v/>
      </c>
      <c r="TUA31" s="72" t="str">
        <f t="shared" si="773"/>
        <v/>
      </c>
      <c r="TUB31" s="72" t="str">
        <f t="shared" si="773"/>
        <v/>
      </c>
      <c r="TUC31" s="72" t="str">
        <f t="shared" si="773"/>
        <v/>
      </c>
      <c r="TUD31" s="72" t="str">
        <f t="shared" si="773"/>
        <v/>
      </c>
      <c r="TUE31" s="72" t="str">
        <f t="shared" si="773"/>
        <v/>
      </c>
      <c r="TUF31" s="72" t="str">
        <f t="shared" si="773"/>
        <v/>
      </c>
      <c r="TUG31" s="72" t="str">
        <f t="shared" si="773"/>
        <v/>
      </c>
      <c r="TUH31" s="72" t="str">
        <f t="shared" si="773"/>
        <v/>
      </c>
      <c r="TUI31" s="72" t="str">
        <f t="shared" si="773"/>
        <v/>
      </c>
      <c r="TUJ31" s="72" t="str">
        <f t="shared" si="773"/>
        <v/>
      </c>
      <c r="TUK31" s="72" t="str">
        <f t="shared" si="773"/>
        <v/>
      </c>
      <c r="TUL31" s="72" t="str">
        <f t="shared" si="773"/>
        <v/>
      </c>
      <c r="TUM31" s="72" t="str">
        <f t="shared" si="773"/>
        <v/>
      </c>
      <c r="TUN31" s="72" t="str">
        <f t="shared" si="773"/>
        <v/>
      </c>
      <c r="TUO31" s="72" t="str">
        <f t="shared" si="773"/>
        <v/>
      </c>
      <c r="TUP31" s="72" t="str">
        <f t="shared" si="773"/>
        <v/>
      </c>
      <c r="TUQ31" s="72" t="str">
        <f t="shared" ref="TUQ31:TXB31" si="774">IFERROR(ABS(TUQ3+TUQ28)/TUQ13,"")</f>
        <v/>
      </c>
      <c r="TUR31" s="72" t="str">
        <f t="shared" si="774"/>
        <v/>
      </c>
      <c r="TUS31" s="72" t="str">
        <f t="shared" si="774"/>
        <v/>
      </c>
      <c r="TUT31" s="72" t="str">
        <f t="shared" si="774"/>
        <v/>
      </c>
      <c r="TUU31" s="72" t="str">
        <f t="shared" si="774"/>
        <v/>
      </c>
      <c r="TUV31" s="72" t="str">
        <f t="shared" si="774"/>
        <v/>
      </c>
      <c r="TUW31" s="72" t="str">
        <f t="shared" si="774"/>
        <v/>
      </c>
      <c r="TUX31" s="72" t="str">
        <f t="shared" si="774"/>
        <v/>
      </c>
      <c r="TUY31" s="72" t="str">
        <f t="shared" si="774"/>
        <v/>
      </c>
      <c r="TUZ31" s="72" t="str">
        <f t="shared" si="774"/>
        <v/>
      </c>
      <c r="TVA31" s="72" t="str">
        <f t="shared" si="774"/>
        <v/>
      </c>
      <c r="TVB31" s="72" t="str">
        <f t="shared" si="774"/>
        <v/>
      </c>
      <c r="TVC31" s="72" t="str">
        <f t="shared" si="774"/>
        <v/>
      </c>
      <c r="TVD31" s="72" t="str">
        <f t="shared" si="774"/>
        <v/>
      </c>
      <c r="TVE31" s="72" t="str">
        <f t="shared" si="774"/>
        <v/>
      </c>
      <c r="TVF31" s="72" t="str">
        <f t="shared" si="774"/>
        <v/>
      </c>
      <c r="TVG31" s="72" t="str">
        <f t="shared" si="774"/>
        <v/>
      </c>
      <c r="TVH31" s="72" t="str">
        <f t="shared" si="774"/>
        <v/>
      </c>
      <c r="TVI31" s="72" t="str">
        <f t="shared" si="774"/>
        <v/>
      </c>
      <c r="TVJ31" s="72" t="str">
        <f t="shared" si="774"/>
        <v/>
      </c>
      <c r="TVK31" s="72" t="str">
        <f t="shared" si="774"/>
        <v/>
      </c>
      <c r="TVL31" s="72" t="str">
        <f t="shared" si="774"/>
        <v/>
      </c>
      <c r="TVM31" s="72" t="str">
        <f t="shared" si="774"/>
        <v/>
      </c>
      <c r="TVN31" s="72" t="str">
        <f t="shared" si="774"/>
        <v/>
      </c>
      <c r="TVO31" s="72" t="str">
        <f t="shared" si="774"/>
        <v/>
      </c>
      <c r="TVP31" s="72" t="str">
        <f t="shared" si="774"/>
        <v/>
      </c>
      <c r="TVQ31" s="72" t="str">
        <f t="shared" si="774"/>
        <v/>
      </c>
      <c r="TVR31" s="72" t="str">
        <f t="shared" si="774"/>
        <v/>
      </c>
      <c r="TVS31" s="72" t="str">
        <f t="shared" si="774"/>
        <v/>
      </c>
      <c r="TVT31" s="72" t="str">
        <f t="shared" si="774"/>
        <v/>
      </c>
      <c r="TVU31" s="72" t="str">
        <f t="shared" si="774"/>
        <v/>
      </c>
      <c r="TVV31" s="72" t="str">
        <f t="shared" si="774"/>
        <v/>
      </c>
      <c r="TVW31" s="72" t="str">
        <f t="shared" si="774"/>
        <v/>
      </c>
      <c r="TVX31" s="72" t="str">
        <f t="shared" si="774"/>
        <v/>
      </c>
      <c r="TVY31" s="72" t="str">
        <f t="shared" si="774"/>
        <v/>
      </c>
      <c r="TVZ31" s="72" t="str">
        <f t="shared" si="774"/>
        <v/>
      </c>
      <c r="TWA31" s="72" t="str">
        <f t="shared" si="774"/>
        <v/>
      </c>
      <c r="TWB31" s="72" t="str">
        <f t="shared" si="774"/>
        <v/>
      </c>
      <c r="TWC31" s="72" t="str">
        <f t="shared" si="774"/>
        <v/>
      </c>
      <c r="TWD31" s="72" t="str">
        <f t="shared" si="774"/>
        <v/>
      </c>
      <c r="TWE31" s="72" t="str">
        <f t="shared" si="774"/>
        <v/>
      </c>
      <c r="TWF31" s="72" t="str">
        <f t="shared" si="774"/>
        <v/>
      </c>
      <c r="TWG31" s="72" t="str">
        <f t="shared" si="774"/>
        <v/>
      </c>
      <c r="TWH31" s="72" t="str">
        <f t="shared" si="774"/>
        <v/>
      </c>
      <c r="TWI31" s="72" t="str">
        <f t="shared" si="774"/>
        <v/>
      </c>
      <c r="TWJ31" s="72" t="str">
        <f t="shared" si="774"/>
        <v/>
      </c>
      <c r="TWK31" s="72" t="str">
        <f t="shared" si="774"/>
        <v/>
      </c>
      <c r="TWL31" s="72" t="str">
        <f t="shared" si="774"/>
        <v/>
      </c>
      <c r="TWM31" s="72" t="str">
        <f t="shared" si="774"/>
        <v/>
      </c>
      <c r="TWN31" s="72" t="str">
        <f t="shared" si="774"/>
        <v/>
      </c>
      <c r="TWO31" s="72" t="str">
        <f t="shared" si="774"/>
        <v/>
      </c>
      <c r="TWP31" s="72" t="str">
        <f t="shared" si="774"/>
        <v/>
      </c>
      <c r="TWQ31" s="72" t="str">
        <f t="shared" si="774"/>
        <v/>
      </c>
      <c r="TWR31" s="72" t="str">
        <f t="shared" si="774"/>
        <v/>
      </c>
      <c r="TWS31" s="72" t="str">
        <f t="shared" si="774"/>
        <v/>
      </c>
      <c r="TWT31" s="72" t="str">
        <f t="shared" si="774"/>
        <v/>
      </c>
      <c r="TWU31" s="72" t="str">
        <f t="shared" si="774"/>
        <v/>
      </c>
      <c r="TWV31" s="72" t="str">
        <f t="shared" si="774"/>
        <v/>
      </c>
      <c r="TWW31" s="72" t="str">
        <f t="shared" si="774"/>
        <v/>
      </c>
      <c r="TWX31" s="72" t="str">
        <f t="shared" si="774"/>
        <v/>
      </c>
      <c r="TWY31" s="72" t="str">
        <f t="shared" si="774"/>
        <v/>
      </c>
      <c r="TWZ31" s="72" t="str">
        <f t="shared" si="774"/>
        <v/>
      </c>
      <c r="TXA31" s="72" t="str">
        <f t="shared" si="774"/>
        <v/>
      </c>
      <c r="TXB31" s="72" t="str">
        <f t="shared" si="774"/>
        <v/>
      </c>
      <c r="TXC31" s="72" t="str">
        <f t="shared" ref="TXC31:TZN31" si="775">IFERROR(ABS(TXC3+TXC28)/TXC13,"")</f>
        <v/>
      </c>
      <c r="TXD31" s="72" t="str">
        <f t="shared" si="775"/>
        <v/>
      </c>
      <c r="TXE31" s="72" t="str">
        <f t="shared" si="775"/>
        <v/>
      </c>
      <c r="TXF31" s="72" t="str">
        <f t="shared" si="775"/>
        <v/>
      </c>
      <c r="TXG31" s="72" t="str">
        <f t="shared" si="775"/>
        <v/>
      </c>
      <c r="TXH31" s="72" t="str">
        <f t="shared" si="775"/>
        <v/>
      </c>
      <c r="TXI31" s="72" t="str">
        <f t="shared" si="775"/>
        <v/>
      </c>
      <c r="TXJ31" s="72" t="str">
        <f t="shared" si="775"/>
        <v/>
      </c>
      <c r="TXK31" s="72" t="str">
        <f t="shared" si="775"/>
        <v/>
      </c>
      <c r="TXL31" s="72" t="str">
        <f t="shared" si="775"/>
        <v/>
      </c>
      <c r="TXM31" s="72" t="str">
        <f t="shared" si="775"/>
        <v/>
      </c>
      <c r="TXN31" s="72" t="str">
        <f t="shared" si="775"/>
        <v/>
      </c>
      <c r="TXO31" s="72" t="str">
        <f t="shared" si="775"/>
        <v/>
      </c>
      <c r="TXP31" s="72" t="str">
        <f t="shared" si="775"/>
        <v/>
      </c>
      <c r="TXQ31" s="72" t="str">
        <f t="shared" si="775"/>
        <v/>
      </c>
      <c r="TXR31" s="72" t="str">
        <f t="shared" si="775"/>
        <v/>
      </c>
      <c r="TXS31" s="72" t="str">
        <f t="shared" si="775"/>
        <v/>
      </c>
      <c r="TXT31" s="72" t="str">
        <f t="shared" si="775"/>
        <v/>
      </c>
      <c r="TXU31" s="72" t="str">
        <f t="shared" si="775"/>
        <v/>
      </c>
      <c r="TXV31" s="72" t="str">
        <f t="shared" si="775"/>
        <v/>
      </c>
      <c r="TXW31" s="72" t="str">
        <f t="shared" si="775"/>
        <v/>
      </c>
      <c r="TXX31" s="72" t="str">
        <f t="shared" si="775"/>
        <v/>
      </c>
      <c r="TXY31" s="72" t="str">
        <f t="shared" si="775"/>
        <v/>
      </c>
      <c r="TXZ31" s="72" t="str">
        <f t="shared" si="775"/>
        <v/>
      </c>
      <c r="TYA31" s="72" t="str">
        <f t="shared" si="775"/>
        <v/>
      </c>
      <c r="TYB31" s="72" t="str">
        <f t="shared" si="775"/>
        <v/>
      </c>
      <c r="TYC31" s="72" t="str">
        <f t="shared" si="775"/>
        <v/>
      </c>
      <c r="TYD31" s="72" t="str">
        <f t="shared" si="775"/>
        <v/>
      </c>
      <c r="TYE31" s="72" t="str">
        <f t="shared" si="775"/>
        <v/>
      </c>
      <c r="TYF31" s="72" t="str">
        <f t="shared" si="775"/>
        <v/>
      </c>
      <c r="TYG31" s="72" t="str">
        <f t="shared" si="775"/>
        <v/>
      </c>
      <c r="TYH31" s="72" t="str">
        <f t="shared" si="775"/>
        <v/>
      </c>
      <c r="TYI31" s="72" t="str">
        <f t="shared" si="775"/>
        <v/>
      </c>
      <c r="TYJ31" s="72" t="str">
        <f t="shared" si="775"/>
        <v/>
      </c>
      <c r="TYK31" s="72" t="str">
        <f t="shared" si="775"/>
        <v/>
      </c>
      <c r="TYL31" s="72" t="str">
        <f t="shared" si="775"/>
        <v/>
      </c>
      <c r="TYM31" s="72" t="str">
        <f t="shared" si="775"/>
        <v/>
      </c>
      <c r="TYN31" s="72" t="str">
        <f t="shared" si="775"/>
        <v/>
      </c>
      <c r="TYO31" s="72" t="str">
        <f t="shared" si="775"/>
        <v/>
      </c>
      <c r="TYP31" s="72" t="str">
        <f t="shared" si="775"/>
        <v/>
      </c>
      <c r="TYQ31" s="72" t="str">
        <f t="shared" si="775"/>
        <v/>
      </c>
      <c r="TYR31" s="72" t="str">
        <f t="shared" si="775"/>
        <v/>
      </c>
      <c r="TYS31" s="72" t="str">
        <f t="shared" si="775"/>
        <v/>
      </c>
      <c r="TYT31" s="72" t="str">
        <f t="shared" si="775"/>
        <v/>
      </c>
      <c r="TYU31" s="72" t="str">
        <f t="shared" si="775"/>
        <v/>
      </c>
      <c r="TYV31" s="72" t="str">
        <f t="shared" si="775"/>
        <v/>
      </c>
      <c r="TYW31" s="72" t="str">
        <f t="shared" si="775"/>
        <v/>
      </c>
      <c r="TYX31" s="72" t="str">
        <f t="shared" si="775"/>
        <v/>
      </c>
      <c r="TYY31" s="72" t="str">
        <f t="shared" si="775"/>
        <v/>
      </c>
      <c r="TYZ31" s="72" t="str">
        <f t="shared" si="775"/>
        <v/>
      </c>
      <c r="TZA31" s="72" t="str">
        <f t="shared" si="775"/>
        <v/>
      </c>
      <c r="TZB31" s="72" t="str">
        <f t="shared" si="775"/>
        <v/>
      </c>
      <c r="TZC31" s="72" t="str">
        <f t="shared" si="775"/>
        <v/>
      </c>
      <c r="TZD31" s="72" t="str">
        <f t="shared" si="775"/>
        <v/>
      </c>
      <c r="TZE31" s="72" t="str">
        <f t="shared" si="775"/>
        <v/>
      </c>
      <c r="TZF31" s="72" t="str">
        <f t="shared" si="775"/>
        <v/>
      </c>
      <c r="TZG31" s="72" t="str">
        <f t="shared" si="775"/>
        <v/>
      </c>
      <c r="TZH31" s="72" t="str">
        <f t="shared" si="775"/>
        <v/>
      </c>
      <c r="TZI31" s="72" t="str">
        <f t="shared" si="775"/>
        <v/>
      </c>
      <c r="TZJ31" s="72" t="str">
        <f t="shared" si="775"/>
        <v/>
      </c>
      <c r="TZK31" s="72" t="str">
        <f t="shared" si="775"/>
        <v/>
      </c>
      <c r="TZL31" s="72" t="str">
        <f t="shared" si="775"/>
        <v/>
      </c>
      <c r="TZM31" s="72" t="str">
        <f t="shared" si="775"/>
        <v/>
      </c>
      <c r="TZN31" s="72" t="str">
        <f t="shared" si="775"/>
        <v/>
      </c>
      <c r="TZO31" s="72" t="str">
        <f t="shared" ref="TZO31:UBZ31" si="776">IFERROR(ABS(TZO3+TZO28)/TZO13,"")</f>
        <v/>
      </c>
      <c r="TZP31" s="72" t="str">
        <f t="shared" si="776"/>
        <v/>
      </c>
      <c r="TZQ31" s="72" t="str">
        <f t="shared" si="776"/>
        <v/>
      </c>
      <c r="TZR31" s="72" t="str">
        <f t="shared" si="776"/>
        <v/>
      </c>
      <c r="TZS31" s="72" t="str">
        <f t="shared" si="776"/>
        <v/>
      </c>
      <c r="TZT31" s="72" t="str">
        <f t="shared" si="776"/>
        <v/>
      </c>
      <c r="TZU31" s="72" t="str">
        <f t="shared" si="776"/>
        <v/>
      </c>
      <c r="TZV31" s="72" t="str">
        <f t="shared" si="776"/>
        <v/>
      </c>
      <c r="TZW31" s="72" t="str">
        <f t="shared" si="776"/>
        <v/>
      </c>
      <c r="TZX31" s="72" t="str">
        <f t="shared" si="776"/>
        <v/>
      </c>
      <c r="TZY31" s="72" t="str">
        <f t="shared" si="776"/>
        <v/>
      </c>
      <c r="TZZ31" s="72" t="str">
        <f t="shared" si="776"/>
        <v/>
      </c>
      <c r="UAA31" s="72" t="str">
        <f t="shared" si="776"/>
        <v/>
      </c>
      <c r="UAB31" s="72" t="str">
        <f t="shared" si="776"/>
        <v/>
      </c>
      <c r="UAC31" s="72" t="str">
        <f t="shared" si="776"/>
        <v/>
      </c>
      <c r="UAD31" s="72" t="str">
        <f t="shared" si="776"/>
        <v/>
      </c>
      <c r="UAE31" s="72" t="str">
        <f t="shared" si="776"/>
        <v/>
      </c>
      <c r="UAF31" s="72" t="str">
        <f t="shared" si="776"/>
        <v/>
      </c>
      <c r="UAG31" s="72" t="str">
        <f t="shared" si="776"/>
        <v/>
      </c>
      <c r="UAH31" s="72" t="str">
        <f t="shared" si="776"/>
        <v/>
      </c>
      <c r="UAI31" s="72" t="str">
        <f t="shared" si="776"/>
        <v/>
      </c>
      <c r="UAJ31" s="72" t="str">
        <f t="shared" si="776"/>
        <v/>
      </c>
      <c r="UAK31" s="72" t="str">
        <f t="shared" si="776"/>
        <v/>
      </c>
      <c r="UAL31" s="72" t="str">
        <f t="shared" si="776"/>
        <v/>
      </c>
      <c r="UAM31" s="72" t="str">
        <f t="shared" si="776"/>
        <v/>
      </c>
      <c r="UAN31" s="72" t="str">
        <f t="shared" si="776"/>
        <v/>
      </c>
      <c r="UAO31" s="72" t="str">
        <f t="shared" si="776"/>
        <v/>
      </c>
      <c r="UAP31" s="72" t="str">
        <f t="shared" si="776"/>
        <v/>
      </c>
      <c r="UAQ31" s="72" t="str">
        <f t="shared" si="776"/>
        <v/>
      </c>
      <c r="UAR31" s="72" t="str">
        <f t="shared" si="776"/>
        <v/>
      </c>
      <c r="UAS31" s="72" t="str">
        <f t="shared" si="776"/>
        <v/>
      </c>
      <c r="UAT31" s="72" t="str">
        <f t="shared" si="776"/>
        <v/>
      </c>
      <c r="UAU31" s="72" t="str">
        <f t="shared" si="776"/>
        <v/>
      </c>
      <c r="UAV31" s="72" t="str">
        <f t="shared" si="776"/>
        <v/>
      </c>
      <c r="UAW31" s="72" t="str">
        <f t="shared" si="776"/>
        <v/>
      </c>
      <c r="UAX31" s="72" t="str">
        <f t="shared" si="776"/>
        <v/>
      </c>
      <c r="UAY31" s="72" t="str">
        <f t="shared" si="776"/>
        <v/>
      </c>
      <c r="UAZ31" s="72" t="str">
        <f t="shared" si="776"/>
        <v/>
      </c>
      <c r="UBA31" s="72" t="str">
        <f t="shared" si="776"/>
        <v/>
      </c>
      <c r="UBB31" s="72" t="str">
        <f t="shared" si="776"/>
        <v/>
      </c>
      <c r="UBC31" s="72" t="str">
        <f t="shared" si="776"/>
        <v/>
      </c>
      <c r="UBD31" s="72" t="str">
        <f t="shared" si="776"/>
        <v/>
      </c>
      <c r="UBE31" s="72" t="str">
        <f t="shared" si="776"/>
        <v/>
      </c>
      <c r="UBF31" s="72" t="str">
        <f t="shared" si="776"/>
        <v/>
      </c>
      <c r="UBG31" s="72" t="str">
        <f t="shared" si="776"/>
        <v/>
      </c>
      <c r="UBH31" s="72" t="str">
        <f t="shared" si="776"/>
        <v/>
      </c>
      <c r="UBI31" s="72" t="str">
        <f t="shared" si="776"/>
        <v/>
      </c>
      <c r="UBJ31" s="72" t="str">
        <f t="shared" si="776"/>
        <v/>
      </c>
      <c r="UBK31" s="72" t="str">
        <f t="shared" si="776"/>
        <v/>
      </c>
      <c r="UBL31" s="72" t="str">
        <f t="shared" si="776"/>
        <v/>
      </c>
      <c r="UBM31" s="72" t="str">
        <f t="shared" si="776"/>
        <v/>
      </c>
      <c r="UBN31" s="72" t="str">
        <f t="shared" si="776"/>
        <v/>
      </c>
      <c r="UBO31" s="72" t="str">
        <f t="shared" si="776"/>
        <v/>
      </c>
      <c r="UBP31" s="72" t="str">
        <f t="shared" si="776"/>
        <v/>
      </c>
      <c r="UBQ31" s="72" t="str">
        <f t="shared" si="776"/>
        <v/>
      </c>
      <c r="UBR31" s="72" t="str">
        <f t="shared" si="776"/>
        <v/>
      </c>
      <c r="UBS31" s="72" t="str">
        <f t="shared" si="776"/>
        <v/>
      </c>
      <c r="UBT31" s="72" t="str">
        <f t="shared" si="776"/>
        <v/>
      </c>
      <c r="UBU31" s="72" t="str">
        <f t="shared" si="776"/>
        <v/>
      </c>
      <c r="UBV31" s="72" t="str">
        <f t="shared" si="776"/>
        <v/>
      </c>
      <c r="UBW31" s="72" t="str">
        <f t="shared" si="776"/>
        <v/>
      </c>
      <c r="UBX31" s="72" t="str">
        <f t="shared" si="776"/>
        <v/>
      </c>
      <c r="UBY31" s="72" t="str">
        <f t="shared" si="776"/>
        <v/>
      </c>
      <c r="UBZ31" s="72" t="str">
        <f t="shared" si="776"/>
        <v/>
      </c>
      <c r="UCA31" s="72" t="str">
        <f t="shared" ref="UCA31:UEL31" si="777">IFERROR(ABS(UCA3+UCA28)/UCA13,"")</f>
        <v/>
      </c>
      <c r="UCB31" s="72" t="str">
        <f t="shared" si="777"/>
        <v/>
      </c>
      <c r="UCC31" s="72" t="str">
        <f t="shared" si="777"/>
        <v/>
      </c>
      <c r="UCD31" s="72" t="str">
        <f t="shared" si="777"/>
        <v/>
      </c>
      <c r="UCE31" s="72" t="str">
        <f t="shared" si="777"/>
        <v/>
      </c>
      <c r="UCF31" s="72" t="str">
        <f t="shared" si="777"/>
        <v/>
      </c>
      <c r="UCG31" s="72" t="str">
        <f t="shared" si="777"/>
        <v/>
      </c>
      <c r="UCH31" s="72" t="str">
        <f t="shared" si="777"/>
        <v/>
      </c>
      <c r="UCI31" s="72" t="str">
        <f t="shared" si="777"/>
        <v/>
      </c>
      <c r="UCJ31" s="72" t="str">
        <f t="shared" si="777"/>
        <v/>
      </c>
      <c r="UCK31" s="72" t="str">
        <f t="shared" si="777"/>
        <v/>
      </c>
      <c r="UCL31" s="72" t="str">
        <f t="shared" si="777"/>
        <v/>
      </c>
      <c r="UCM31" s="72" t="str">
        <f t="shared" si="777"/>
        <v/>
      </c>
      <c r="UCN31" s="72" t="str">
        <f t="shared" si="777"/>
        <v/>
      </c>
      <c r="UCO31" s="72" t="str">
        <f t="shared" si="777"/>
        <v/>
      </c>
      <c r="UCP31" s="72" t="str">
        <f t="shared" si="777"/>
        <v/>
      </c>
      <c r="UCQ31" s="72" t="str">
        <f t="shared" si="777"/>
        <v/>
      </c>
      <c r="UCR31" s="72" t="str">
        <f t="shared" si="777"/>
        <v/>
      </c>
      <c r="UCS31" s="72" t="str">
        <f t="shared" si="777"/>
        <v/>
      </c>
      <c r="UCT31" s="72" t="str">
        <f t="shared" si="777"/>
        <v/>
      </c>
      <c r="UCU31" s="72" t="str">
        <f t="shared" si="777"/>
        <v/>
      </c>
      <c r="UCV31" s="72" t="str">
        <f t="shared" si="777"/>
        <v/>
      </c>
      <c r="UCW31" s="72" t="str">
        <f t="shared" si="777"/>
        <v/>
      </c>
      <c r="UCX31" s="72" t="str">
        <f t="shared" si="777"/>
        <v/>
      </c>
      <c r="UCY31" s="72" t="str">
        <f t="shared" si="777"/>
        <v/>
      </c>
      <c r="UCZ31" s="72" t="str">
        <f t="shared" si="777"/>
        <v/>
      </c>
      <c r="UDA31" s="72" t="str">
        <f t="shared" si="777"/>
        <v/>
      </c>
      <c r="UDB31" s="72" t="str">
        <f t="shared" si="777"/>
        <v/>
      </c>
      <c r="UDC31" s="72" t="str">
        <f t="shared" si="777"/>
        <v/>
      </c>
      <c r="UDD31" s="72" t="str">
        <f t="shared" si="777"/>
        <v/>
      </c>
      <c r="UDE31" s="72" t="str">
        <f t="shared" si="777"/>
        <v/>
      </c>
      <c r="UDF31" s="72" t="str">
        <f t="shared" si="777"/>
        <v/>
      </c>
      <c r="UDG31" s="72" t="str">
        <f t="shared" si="777"/>
        <v/>
      </c>
      <c r="UDH31" s="72" t="str">
        <f t="shared" si="777"/>
        <v/>
      </c>
      <c r="UDI31" s="72" t="str">
        <f t="shared" si="777"/>
        <v/>
      </c>
      <c r="UDJ31" s="72" t="str">
        <f t="shared" si="777"/>
        <v/>
      </c>
      <c r="UDK31" s="72" t="str">
        <f t="shared" si="777"/>
        <v/>
      </c>
      <c r="UDL31" s="72" t="str">
        <f t="shared" si="777"/>
        <v/>
      </c>
      <c r="UDM31" s="72" t="str">
        <f t="shared" si="777"/>
        <v/>
      </c>
      <c r="UDN31" s="72" t="str">
        <f t="shared" si="777"/>
        <v/>
      </c>
      <c r="UDO31" s="72" t="str">
        <f t="shared" si="777"/>
        <v/>
      </c>
      <c r="UDP31" s="72" t="str">
        <f t="shared" si="777"/>
        <v/>
      </c>
      <c r="UDQ31" s="72" t="str">
        <f t="shared" si="777"/>
        <v/>
      </c>
      <c r="UDR31" s="72" t="str">
        <f t="shared" si="777"/>
        <v/>
      </c>
      <c r="UDS31" s="72" t="str">
        <f t="shared" si="777"/>
        <v/>
      </c>
      <c r="UDT31" s="72" t="str">
        <f t="shared" si="777"/>
        <v/>
      </c>
      <c r="UDU31" s="72" t="str">
        <f t="shared" si="777"/>
        <v/>
      </c>
      <c r="UDV31" s="72" t="str">
        <f t="shared" si="777"/>
        <v/>
      </c>
      <c r="UDW31" s="72" t="str">
        <f t="shared" si="777"/>
        <v/>
      </c>
      <c r="UDX31" s="72" t="str">
        <f t="shared" si="777"/>
        <v/>
      </c>
      <c r="UDY31" s="72" t="str">
        <f t="shared" si="777"/>
        <v/>
      </c>
      <c r="UDZ31" s="72" t="str">
        <f t="shared" si="777"/>
        <v/>
      </c>
      <c r="UEA31" s="72" t="str">
        <f t="shared" si="777"/>
        <v/>
      </c>
      <c r="UEB31" s="72" t="str">
        <f t="shared" si="777"/>
        <v/>
      </c>
      <c r="UEC31" s="72" t="str">
        <f t="shared" si="777"/>
        <v/>
      </c>
      <c r="UED31" s="72" t="str">
        <f t="shared" si="777"/>
        <v/>
      </c>
      <c r="UEE31" s="72" t="str">
        <f t="shared" si="777"/>
        <v/>
      </c>
      <c r="UEF31" s="72" t="str">
        <f t="shared" si="777"/>
        <v/>
      </c>
      <c r="UEG31" s="72" t="str">
        <f t="shared" si="777"/>
        <v/>
      </c>
      <c r="UEH31" s="72" t="str">
        <f t="shared" si="777"/>
        <v/>
      </c>
      <c r="UEI31" s="72" t="str">
        <f t="shared" si="777"/>
        <v/>
      </c>
      <c r="UEJ31" s="72" t="str">
        <f t="shared" si="777"/>
        <v/>
      </c>
      <c r="UEK31" s="72" t="str">
        <f t="shared" si="777"/>
        <v/>
      </c>
      <c r="UEL31" s="72" t="str">
        <f t="shared" si="777"/>
        <v/>
      </c>
      <c r="UEM31" s="72" t="str">
        <f t="shared" ref="UEM31:UGX31" si="778">IFERROR(ABS(UEM3+UEM28)/UEM13,"")</f>
        <v/>
      </c>
      <c r="UEN31" s="72" t="str">
        <f t="shared" si="778"/>
        <v/>
      </c>
      <c r="UEO31" s="72" t="str">
        <f t="shared" si="778"/>
        <v/>
      </c>
      <c r="UEP31" s="72" t="str">
        <f t="shared" si="778"/>
        <v/>
      </c>
      <c r="UEQ31" s="72" t="str">
        <f t="shared" si="778"/>
        <v/>
      </c>
      <c r="UER31" s="72" t="str">
        <f t="shared" si="778"/>
        <v/>
      </c>
      <c r="UES31" s="72" t="str">
        <f t="shared" si="778"/>
        <v/>
      </c>
      <c r="UET31" s="72" t="str">
        <f t="shared" si="778"/>
        <v/>
      </c>
      <c r="UEU31" s="72" t="str">
        <f t="shared" si="778"/>
        <v/>
      </c>
      <c r="UEV31" s="72" t="str">
        <f t="shared" si="778"/>
        <v/>
      </c>
      <c r="UEW31" s="72" t="str">
        <f t="shared" si="778"/>
        <v/>
      </c>
      <c r="UEX31" s="72" t="str">
        <f t="shared" si="778"/>
        <v/>
      </c>
      <c r="UEY31" s="72" t="str">
        <f t="shared" si="778"/>
        <v/>
      </c>
      <c r="UEZ31" s="72" t="str">
        <f t="shared" si="778"/>
        <v/>
      </c>
      <c r="UFA31" s="72" t="str">
        <f t="shared" si="778"/>
        <v/>
      </c>
      <c r="UFB31" s="72" t="str">
        <f t="shared" si="778"/>
        <v/>
      </c>
      <c r="UFC31" s="72" t="str">
        <f t="shared" si="778"/>
        <v/>
      </c>
      <c r="UFD31" s="72" t="str">
        <f t="shared" si="778"/>
        <v/>
      </c>
      <c r="UFE31" s="72" t="str">
        <f t="shared" si="778"/>
        <v/>
      </c>
      <c r="UFF31" s="72" t="str">
        <f t="shared" si="778"/>
        <v/>
      </c>
      <c r="UFG31" s="72" t="str">
        <f t="shared" si="778"/>
        <v/>
      </c>
      <c r="UFH31" s="72" t="str">
        <f t="shared" si="778"/>
        <v/>
      </c>
      <c r="UFI31" s="72" t="str">
        <f t="shared" si="778"/>
        <v/>
      </c>
      <c r="UFJ31" s="72" t="str">
        <f t="shared" si="778"/>
        <v/>
      </c>
      <c r="UFK31" s="72" t="str">
        <f t="shared" si="778"/>
        <v/>
      </c>
      <c r="UFL31" s="72" t="str">
        <f t="shared" si="778"/>
        <v/>
      </c>
      <c r="UFM31" s="72" t="str">
        <f t="shared" si="778"/>
        <v/>
      </c>
      <c r="UFN31" s="72" t="str">
        <f t="shared" si="778"/>
        <v/>
      </c>
      <c r="UFO31" s="72" t="str">
        <f t="shared" si="778"/>
        <v/>
      </c>
      <c r="UFP31" s="72" t="str">
        <f t="shared" si="778"/>
        <v/>
      </c>
      <c r="UFQ31" s="72" t="str">
        <f t="shared" si="778"/>
        <v/>
      </c>
      <c r="UFR31" s="72" t="str">
        <f t="shared" si="778"/>
        <v/>
      </c>
      <c r="UFS31" s="72" t="str">
        <f t="shared" si="778"/>
        <v/>
      </c>
      <c r="UFT31" s="72" t="str">
        <f t="shared" si="778"/>
        <v/>
      </c>
      <c r="UFU31" s="72" t="str">
        <f t="shared" si="778"/>
        <v/>
      </c>
      <c r="UFV31" s="72" t="str">
        <f t="shared" si="778"/>
        <v/>
      </c>
      <c r="UFW31" s="72" t="str">
        <f t="shared" si="778"/>
        <v/>
      </c>
      <c r="UFX31" s="72" t="str">
        <f t="shared" si="778"/>
        <v/>
      </c>
      <c r="UFY31" s="72" t="str">
        <f t="shared" si="778"/>
        <v/>
      </c>
      <c r="UFZ31" s="72" t="str">
        <f t="shared" si="778"/>
        <v/>
      </c>
      <c r="UGA31" s="72" t="str">
        <f t="shared" si="778"/>
        <v/>
      </c>
      <c r="UGB31" s="72" t="str">
        <f t="shared" si="778"/>
        <v/>
      </c>
      <c r="UGC31" s="72" t="str">
        <f t="shared" si="778"/>
        <v/>
      </c>
      <c r="UGD31" s="72" t="str">
        <f t="shared" si="778"/>
        <v/>
      </c>
      <c r="UGE31" s="72" t="str">
        <f t="shared" si="778"/>
        <v/>
      </c>
      <c r="UGF31" s="72" t="str">
        <f t="shared" si="778"/>
        <v/>
      </c>
      <c r="UGG31" s="72" t="str">
        <f t="shared" si="778"/>
        <v/>
      </c>
      <c r="UGH31" s="72" t="str">
        <f t="shared" si="778"/>
        <v/>
      </c>
      <c r="UGI31" s="72" t="str">
        <f t="shared" si="778"/>
        <v/>
      </c>
      <c r="UGJ31" s="72" t="str">
        <f t="shared" si="778"/>
        <v/>
      </c>
      <c r="UGK31" s="72" t="str">
        <f t="shared" si="778"/>
        <v/>
      </c>
      <c r="UGL31" s="72" t="str">
        <f t="shared" si="778"/>
        <v/>
      </c>
      <c r="UGM31" s="72" t="str">
        <f t="shared" si="778"/>
        <v/>
      </c>
      <c r="UGN31" s="72" t="str">
        <f t="shared" si="778"/>
        <v/>
      </c>
      <c r="UGO31" s="72" t="str">
        <f t="shared" si="778"/>
        <v/>
      </c>
      <c r="UGP31" s="72" t="str">
        <f t="shared" si="778"/>
        <v/>
      </c>
      <c r="UGQ31" s="72" t="str">
        <f t="shared" si="778"/>
        <v/>
      </c>
      <c r="UGR31" s="72" t="str">
        <f t="shared" si="778"/>
        <v/>
      </c>
      <c r="UGS31" s="72" t="str">
        <f t="shared" si="778"/>
        <v/>
      </c>
      <c r="UGT31" s="72" t="str">
        <f t="shared" si="778"/>
        <v/>
      </c>
      <c r="UGU31" s="72" t="str">
        <f t="shared" si="778"/>
        <v/>
      </c>
      <c r="UGV31" s="72" t="str">
        <f t="shared" si="778"/>
        <v/>
      </c>
      <c r="UGW31" s="72" t="str">
        <f t="shared" si="778"/>
        <v/>
      </c>
      <c r="UGX31" s="72" t="str">
        <f t="shared" si="778"/>
        <v/>
      </c>
      <c r="UGY31" s="72" t="str">
        <f t="shared" ref="UGY31:UJJ31" si="779">IFERROR(ABS(UGY3+UGY28)/UGY13,"")</f>
        <v/>
      </c>
      <c r="UGZ31" s="72" t="str">
        <f t="shared" si="779"/>
        <v/>
      </c>
      <c r="UHA31" s="72" t="str">
        <f t="shared" si="779"/>
        <v/>
      </c>
      <c r="UHB31" s="72" t="str">
        <f t="shared" si="779"/>
        <v/>
      </c>
      <c r="UHC31" s="72" t="str">
        <f t="shared" si="779"/>
        <v/>
      </c>
      <c r="UHD31" s="72" t="str">
        <f t="shared" si="779"/>
        <v/>
      </c>
      <c r="UHE31" s="72" t="str">
        <f t="shared" si="779"/>
        <v/>
      </c>
      <c r="UHF31" s="72" t="str">
        <f t="shared" si="779"/>
        <v/>
      </c>
      <c r="UHG31" s="72" t="str">
        <f t="shared" si="779"/>
        <v/>
      </c>
      <c r="UHH31" s="72" t="str">
        <f t="shared" si="779"/>
        <v/>
      </c>
      <c r="UHI31" s="72" t="str">
        <f t="shared" si="779"/>
        <v/>
      </c>
      <c r="UHJ31" s="72" t="str">
        <f t="shared" si="779"/>
        <v/>
      </c>
      <c r="UHK31" s="72" t="str">
        <f t="shared" si="779"/>
        <v/>
      </c>
      <c r="UHL31" s="72" t="str">
        <f t="shared" si="779"/>
        <v/>
      </c>
      <c r="UHM31" s="72" t="str">
        <f t="shared" si="779"/>
        <v/>
      </c>
      <c r="UHN31" s="72" t="str">
        <f t="shared" si="779"/>
        <v/>
      </c>
      <c r="UHO31" s="72" t="str">
        <f t="shared" si="779"/>
        <v/>
      </c>
      <c r="UHP31" s="72" t="str">
        <f t="shared" si="779"/>
        <v/>
      </c>
      <c r="UHQ31" s="72" t="str">
        <f t="shared" si="779"/>
        <v/>
      </c>
      <c r="UHR31" s="72" t="str">
        <f t="shared" si="779"/>
        <v/>
      </c>
      <c r="UHS31" s="72" t="str">
        <f t="shared" si="779"/>
        <v/>
      </c>
      <c r="UHT31" s="72" t="str">
        <f t="shared" si="779"/>
        <v/>
      </c>
      <c r="UHU31" s="72" t="str">
        <f t="shared" si="779"/>
        <v/>
      </c>
      <c r="UHV31" s="72" t="str">
        <f t="shared" si="779"/>
        <v/>
      </c>
      <c r="UHW31" s="72" t="str">
        <f t="shared" si="779"/>
        <v/>
      </c>
      <c r="UHX31" s="72" t="str">
        <f t="shared" si="779"/>
        <v/>
      </c>
      <c r="UHY31" s="72" t="str">
        <f t="shared" si="779"/>
        <v/>
      </c>
      <c r="UHZ31" s="72" t="str">
        <f t="shared" si="779"/>
        <v/>
      </c>
      <c r="UIA31" s="72" t="str">
        <f t="shared" si="779"/>
        <v/>
      </c>
      <c r="UIB31" s="72" t="str">
        <f t="shared" si="779"/>
        <v/>
      </c>
      <c r="UIC31" s="72" t="str">
        <f t="shared" si="779"/>
        <v/>
      </c>
      <c r="UID31" s="72" t="str">
        <f t="shared" si="779"/>
        <v/>
      </c>
      <c r="UIE31" s="72" t="str">
        <f t="shared" si="779"/>
        <v/>
      </c>
      <c r="UIF31" s="72" t="str">
        <f t="shared" si="779"/>
        <v/>
      </c>
      <c r="UIG31" s="72" t="str">
        <f t="shared" si="779"/>
        <v/>
      </c>
      <c r="UIH31" s="72" t="str">
        <f t="shared" si="779"/>
        <v/>
      </c>
      <c r="UII31" s="72" t="str">
        <f t="shared" si="779"/>
        <v/>
      </c>
      <c r="UIJ31" s="72" t="str">
        <f t="shared" si="779"/>
        <v/>
      </c>
      <c r="UIK31" s="72" t="str">
        <f t="shared" si="779"/>
        <v/>
      </c>
      <c r="UIL31" s="72" t="str">
        <f t="shared" si="779"/>
        <v/>
      </c>
      <c r="UIM31" s="72" t="str">
        <f t="shared" si="779"/>
        <v/>
      </c>
      <c r="UIN31" s="72" t="str">
        <f t="shared" si="779"/>
        <v/>
      </c>
      <c r="UIO31" s="72" t="str">
        <f t="shared" si="779"/>
        <v/>
      </c>
      <c r="UIP31" s="72" t="str">
        <f t="shared" si="779"/>
        <v/>
      </c>
      <c r="UIQ31" s="72" t="str">
        <f t="shared" si="779"/>
        <v/>
      </c>
      <c r="UIR31" s="72" t="str">
        <f t="shared" si="779"/>
        <v/>
      </c>
      <c r="UIS31" s="72" t="str">
        <f t="shared" si="779"/>
        <v/>
      </c>
      <c r="UIT31" s="72" t="str">
        <f t="shared" si="779"/>
        <v/>
      </c>
      <c r="UIU31" s="72" t="str">
        <f t="shared" si="779"/>
        <v/>
      </c>
      <c r="UIV31" s="72" t="str">
        <f t="shared" si="779"/>
        <v/>
      </c>
      <c r="UIW31" s="72" t="str">
        <f t="shared" si="779"/>
        <v/>
      </c>
      <c r="UIX31" s="72" t="str">
        <f t="shared" si="779"/>
        <v/>
      </c>
      <c r="UIY31" s="72" t="str">
        <f t="shared" si="779"/>
        <v/>
      </c>
      <c r="UIZ31" s="72" t="str">
        <f t="shared" si="779"/>
        <v/>
      </c>
      <c r="UJA31" s="72" t="str">
        <f t="shared" si="779"/>
        <v/>
      </c>
      <c r="UJB31" s="72" t="str">
        <f t="shared" si="779"/>
        <v/>
      </c>
      <c r="UJC31" s="72" t="str">
        <f t="shared" si="779"/>
        <v/>
      </c>
      <c r="UJD31" s="72" t="str">
        <f t="shared" si="779"/>
        <v/>
      </c>
      <c r="UJE31" s="72" t="str">
        <f t="shared" si="779"/>
        <v/>
      </c>
      <c r="UJF31" s="72" t="str">
        <f t="shared" si="779"/>
        <v/>
      </c>
      <c r="UJG31" s="72" t="str">
        <f t="shared" si="779"/>
        <v/>
      </c>
      <c r="UJH31" s="72" t="str">
        <f t="shared" si="779"/>
        <v/>
      </c>
      <c r="UJI31" s="72" t="str">
        <f t="shared" si="779"/>
        <v/>
      </c>
      <c r="UJJ31" s="72" t="str">
        <f t="shared" si="779"/>
        <v/>
      </c>
      <c r="UJK31" s="72" t="str">
        <f t="shared" ref="UJK31:ULV31" si="780">IFERROR(ABS(UJK3+UJK28)/UJK13,"")</f>
        <v/>
      </c>
      <c r="UJL31" s="72" t="str">
        <f t="shared" si="780"/>
        <v/>
      </c>
      <c r="UJM31" s="72" t="str">
        <f t="shared" si="780"/>
        <v/>
      </c>
      <c r="UJN31" s="72" t="str">
        <f t="shared" si="780"/>
        <v/>
      </c>
      <c r="UJO31" s="72" t="str">
        <f t="shared" si="780"/>
        <v/>
      </c>
      <c r="UJP31" s="72" t="str">
        <f t="shared" si="780"/>
        <v/>
      </c>
      <c r="UJQ31" s="72" t="str">
        <f t="shared" si="780"/>
        <v/>
      </c>
      <c r="UJR31" s="72" t="str">
        <f t="shared" si="780"/>
        <v/>
      </c>
      <c r="UJS31" s="72" t="str">
        <f t="shared" si="780"/>
        <v/>
      </c>
      <c r="UJT31" s="72" t="str">
        <f t="shared" si="780"/>
        <v/>
      </c>
      <c r="UJU31" s="72" t="str">
        <f t="shared" si="780"/>
        <v/>
      </c>
      <c r="UJV31" s="72" t="str">
        <f t="shared" si="780"/>
        <v/>
      </c>
      <c r="UJW31" s="72" t="str">
        <f t="shared" si="780"/>
        <v/>
      </c>
      <c r="UJX31" s="72" t="str">
        <f t="shared" si="780"/>
        <v/>
      </c>
      <c r="UJY31" s="72" t="str">
        <f t="shared" si="780"/>
        <v/>
      </c>
      <c r="UJZ31" s="72" t="str">
        <f t="shared" si="780"/>
        <v/>
      </c>
      <c r="UKA31" s="72" t="str">
        <f t="shared" si="780"/>
        <v/>
      </c>
      <c r="UKB31" s="72" t="str">
        <f t="shared" si="780"/>
        <v/>
      </c>
      <c r="UKC31" s="72" t="str">
        <f t="shared" si="780"/>
        <v/>
      </c>
      <c r="UKD31" s="72" t="str">
        <f t="shared" si="780"/>
        <v/>
      </c>
      <c r="UKE31" s="72" t="str">
        <f t="shared" si="780"/>
        <v/>
      </c>
      <c r="UKF31" s="72" t="str">
        <f t="shared" si="780"/>
        <v/>
      </c>
      <c r="UKG31" s="72" t="str">
        <f t="shared" si="780"/>
        <v/>
      </c>
      <c r="UKH31" s="72" t="str">
        <f t="shared" si="780"/>
        <v/>
      </c>
      <c r="UKI31" s="72" t="str">
        <f t="shared" si="780"/>
        <v/>
      </c>
      <c r="UKJ31" s="72" t="str">
        <f t="shared" si="780"/>
        <v/>
      </c>
      <c r="UKK31" s="72" t="str">
        <f t="shared" si="780"/>
        <v/>
      </c>
      <c r="UKL31" s="72" t="str">
        <f t="shared" si="780"/>
        <v/>
      </c>
      <c r="UKM31" s="72" t="str">
        <f t="shared" si="780"/>
        <v/>
      </c>
      <c r="UKN31" s="72" t="str">
        <f t="shared" si="780"/>
        <v/>
      </c>
      <c r="UKO31" s="72" t="str">
        <f t="shared" si="780"/>
        <v/>
      </c>
      <c r="UKP31" s="72" t="str">
        <f t="shared" si="780"/>
        <v/>
      </c>
      <c r="UKQ31" s="72" t="str">
        <f t="shared" si="780"/>
        <v/>
      </c>
      <c r="UKR31" s="72" t="str">
        <f t="shared" si="780"/>
        <v/>
      </c>
      <c r="UKS31" s="72" t="str">
        <f t="shared" si="780"/>
        <v/>
      </c>
      <c r="UKT31" s="72" t="str">
        <f t="shared" si="780"/>
        <v/>
      </c>
      <c r="UKU31" s="72" t="str">
        <f t="shared" si="780"/>
        <v/>
      </c>
      <c r="UKV31" s="72" t="str">
        <f t="shared" si="780"/>
        <v/>
      </c>
      <c r="UKW31" s="72" t="str">
        <f t="shared" si="780"/>
        <v/>
      </c>
      <c r="UKX31" s="72" t="str">
        <f t="shared" si="780"/>
        <v/>
      </c>
      <c r="UKY31" s="72" t="str">
        <f t="shared" si="780"/>
        <v/>
      </c>
      <c r="UKZ31" s="72" t="str">
        <f t="shared" si="780"/>
        <v/>
      </c>
      <c r="ULA31" s="72" t="str">
        <f t="shared" si="780"/>
        <v/>
      </c>
      <c r="ULB31" s="72" t="str">
        <f t="shared" si="780"/>
        <v/>
      </c>
      <c r="ULC31" s="72" t="str">
        <f t="shared" si="780"/>
        <v/>
      </c>
      <c r="ULD31" s="72" t="str">
        <f t="shared" si="780"/>
        <v/>
      </c>
      <c r="ULE31" s="72" t="str">
        <f t="shared" si="780"/>
        <v/>
      </c>
      <c r="ULF31" s="72" t="str">
        <f t="shared" si="780"/>
        <v/>
      </c>
      <c r="ULG31" s="72" t="str">
        <f t="shared" si="780"/>
        <v/>
      </c>
      <c r="ULH31" s="72" t="str">
        <f t="shared" si="780"/>
        <v/>
      </c>
      <c r="ULI31" s="72" t="str">
        <f t="shared" si="780"/>
        <v/>
      </c>
      <c r="ULJ31" s="72" t="str">
        <f t="shared" si="780"/>
        <v/>
      </c>
      <c r="ULK31" s="72" t="str">
        <f t="shared" si="780"/>
        <v/>
      </c>
      <c r="ULL31" s="72" t="str">
        <f t="shared" si="780"/>
        <v/>
      </c>
      <c r="ULM31" s="72" t="str">
        <f t="shared" si="780"/>
        <v/>
      </c>
      <c r="ULN31" s="72" t="str">
        <f t="shared" si="780"/>
        <v/>
      </c>
      <c r="ULO31" s="72" t="str">
        <f t="shared" si="780"/>
        <v/>
      </c>
      <c r="ULP31" s="72" t="str">
        <f t="shared" si="780"/>
        <v/>
      </c>
      <c r="ULQ31" s="72" t="str">
        <f t="shared" si="780"/>
        <v/>
      </c>
      <c r="ULR31" s="72" t="str">
        <f t="shared" si="780"/>
        <v/>
      </c>
      <c r="ULS31" s="72" t="str">
        <f t="shared" si="780"/>
        <v/>
      </c>
      <c r="ULT31" s="72" t="str">
        <f t="shared" si="780"/>
        <v/>
      </c>
      <c r="ULU31" s="72" t="str">
        <f t="shared" si="780"/>
        <v/>
      </c>
      <c r="ULV31" s="72" t="str">
        <f t="shared" si="780"/>
        <v/>
      </c>
      <c r="ULW31" s="72" t="str">
        <f t="shared" ref="ULW31:UOH31" si="781">IFERROR(ABS(ULW3+ULW28)/ULW13,"")</f>
        <v/>
      </c>
      <c r="ULX31" s="72" t="str">
        <f t="shared" si="781"/>
        <v/>
      </c>
      <c r="ULY31" s="72" t="str">
        <f t="shared" si="781"/>
        <v/>
      </c>
      <c r="ULZ31" s="72" t="str">
        <f t="shared" si="781"/>
        <v/>
      </c>
      <c r="UMA31" s="72" t="str">
        <f t="shared" si="781"/>
        <v/>
      </c>
      <c r="UMB31" s="72" t="str">
        <f t="shared" si="781"/>
        <v/>
      </c>
      <c r="UMC31" s="72" t="str">
        <f t="shared" si="781"/>
        <v/>
      </c>
      <c r="UMD31" s="72" t="str">
        <f t="shared" si="781"/>
        <v/>
      </c>
      <c r="UME31" s="72" t="str">
        <f t="shared" si="781"/>
        <v/>
      </c>
      <c r="UMF31" s="72" t="str">
        <f t="shared" si="781"/>
        <v/>
      </c>
      <c r="UMG31" s="72" t="str">
        <f t="shared" si="781"/>
        <v/>
      </c>
      <c r="UMH31" s="72" t="str">
        <f t="shared" si="781"/>
        <v/>
      </c>
      <c r="UMI31" s="72" t="str">
        <f t="shared" si="781"/>
        <v/>
      </c>
      <c r="UMJ31" s="72" t="str">
        <f t="shared" si="781"/>
        <v/>
      </c>
      <c r="UMK31" s="72" t="str">
        <f t="shared" si="781"/>
        <v/>
      </c>
      <c r="UML31" s="72" t="str">
        <f t="shared" si="781"/>
        <v/>
      </c>
      <c r="UMM31" s="72" t="str">
        <f t="shared" si="781"/>
        <v/>
      </c>
      <c r="UMN31" s="72" t="str">
        <f t="shared" si="781"/>
        <v/>
      </c>
      <c r="UMO31" s="72" t="str">
        <f t="shared" si="781"/>
        <v/>
      </c>
      <c r="UMP31" s="72" t="str">
        <f t="shared" si="781"/>
        <v/>
      </c>
      <c r="UMQ31" s="72" t="str">
        <f t="shared" si="781"/>
        <v/>
      </c>
      <c r="UMR31" s="72" t="str">
        <f t="shared" si="781"/>
        <v/>
      </c>
      <c r="UMS31" s="72" t="str">
        <f t="shared" si="781"/>
        <v/>
      </c>
      <c r="UMT31" s="72" t="str">
        <f t="shared" si="781"/>
        <v/>
      </c>
      <c r="UMU31" s="72" t="str">
        <f t="shared" si="781"/>
        <v/>
      </c>
      <c r="UMV31" s="72" t="str">
        <f t="shared" si="781"/>
        <v/>
      </c>
      <c r="UMW31" s="72" t="str">
        <f t="shared" si="781"/>
        <v/>
      </c>
      <c r="UMX31" s="72" t="str">
        <f t="shared" si="781"/>
        <v/>
      </c>
      <c r="UMY31" s="72" t="str">
        <f t="shared" si="781"/>
        <v/>
      </c>
      <c r="UMZ31" s="72" t="str">
        <f t="shared" si="781"/>
        <v/>
      </c>
      <c r="UNA31" s="72" t="str">
        <f t="shared" si="781"/>
        <v/>
      </c>
      <c r="UNB31" s="72" t="str">
        <f t="shared" si="781"/>
        <v/>
      </c>
      <c r="UNC31" s="72" t="str">
        <f t="shared" si="781"/>
        <v/>
      </c>
      <c r="UND31" s="72" t="str">
        <f t="shared" si="781"/>
        <v/>
      </c>
      <c r="UNE31" s="72" t="str">
        <f t="shared" si="781"/>
        <v/>
      </c>
      <c r="UNF31" s="72" t="str">
        <f t="shared" si="781"/>
        <v/>
      </c>
      <c r="UNG31" s="72" t="str">
        <f t="shared" si="781"/>
        <v/>
      </c>
      <c r="UNH31" s="72" t="str">
        <f t="shared" si="781"/>
        <v/>
      </c>
      <c r="UNI31" s="72" t="str">
        <f t="shared" si="781"/>
        <v/>
      </c>
      <c r="UNJ31" s="72" t="str">
        <f t="shared" si="781"/>
        <v/>
      </c>
      <c r="UNK31" s="72" t="str">
        <f t="shared" si="781"/>
        <v/>
      </c>
      <c r="UNL31" s="72" t="str">
        <f t="shared" si="781"/>
        <v/>
      </c>
      <c r="UNM31" s="72" t="str">
        <f t="shared" si="781"/>
        <v/>
      </c>
      <c r="UNN31" s="72" t="str">
        <f t="shared" si="781"/>
        <v/>
      </c>
      <c r="UNO31" s="72" t="str">
        <f t="shared" si="781"/>
        <v/>
      </c>
      <c r="UNP31" s="72" t="str">
        <f t="shared" si="781"/>
        <v/>
      </c>
      <c r="UNQ31" s="72" t="str">
        <f t="shared" si="781"/>
        <v/>
      </c>
      <c r="UNR31" s="72" t="str">
        <f t="shared" si="781"/>
        <v/>
      </c>
      <c r="UNS31" s="72" t="str">
        <f t="shared" si="781"/>
        <v/>
      </c>
      <c r="UNT31" s="72" t="str">
        <f t="shared" si="781"/>
        <v/>
      </c>
      <c r="UNU31" s="72" t="str">
        <f t="shared" si="781"/>
        <v/>
      </c>
      <c r="UNV31" s="72" t="str">
        <f t="shared" si="781"/>
        <v/>
      </c>
      <c r="UNW31" s="72" t="str">
        <f t="shared" si="781"/>
        <v/>
      </c>
      <c r="UNX31" s="72" t="str">
        <f t="shared" si="781"/>
        <v/>
      </c>
      <c r="UNY31" s="72" t="str">
        <f t="shared" si="781"/>
        <v/>
      </c>
      <c r="UNZ31" s="72" t="str">
        <f t="shared" si="781"/>
        <v/>
      </c>
      <c r="UOA31" s="72" t="str">
        <f t="shared" si="781"/>
        <v/>
      </c>
      <c r="UOB31" s="72" t="str">
        <f t="shared" si="781"/>
        <v/>
      </c>
      <c r="UOC31" s="72" t="str">
        <f t="shared" si="781"/>
        <v/>
      </c>
      <c r="UOD31" s="72" t="str">
        <f t="shared" si="781"/>
        <v/>
      </c>
      <c r="UOE31" s="72" t="str">
        <f t="shared" si="781"/>
        <v/>
      </c>
      <c r="UOF31" s="72" t="str">
        <f t="shared" si="781"/>
        <v/>
      </c>
      <c r="UOG31" s="72" t="str">
        <f t="shared" si="781"/>
        <v/>
      </c>
      <c r="UOH31" s="72" t="str">
        <f t="shared" si="781"/>
        <v/>
      </c>
      <c r="UOI31" s="72" t="str">
        <f t="shared" ref="UOI31:UQT31" si="782">IFERROR(ABS(UOI3+UOI28)/UOI13,"")</f>
        <v/>
      </c>
      <c r="UOJ31" s="72" t="str">
        <f t="shared" si="782"/>
        <v/>
      </c>
      <c r="UOK31" s="72" t="str">
        <f t="shared" si="782"/>
        <v/>
      </c>
      <c r="UOL31" s="72" t="str">
        <f t="shared" si="782"/>
        <v/>
      </c>
      <c r="UOM31" s="72" t="str">
        <f t="shared" si="782"/>
        <v/>
      </c>
      <c r="UON31" s="72" t="str">
        <f t="shared" si="782"/>
        <v/>
      </c>
      <c r="UOO31" s="72" t="str">
        <f t="shared" si="782"/>
        <v/>
      </c>
      <c r="UOP31" s="72" t="str">
        <f t="shared" si="782"/>
        <v/>
      </c>
      <c r="UOQ31" s="72" t="str">
        <f t="shared" si="782"/>
        <v/>
      </c>
      <c r="UOR31" s="72" t="str">
        <f t="shared" si="782"/>
        <v/>
      </c>
      <c r="UOS31" s="72" t="str">
        <f t="shared" si="782"/>
        <v/>
      </c>
      <c r="UOT31" s="72" t="str">
        <f t="shared" si="782"/>
        <v/>
      </c>
      <c r="UOU31" s="72" t="str">
        <f t="shared" si="782"/>
        <v/>
      </c>
      <c r="UOV31" s="72" t="str">
        <f t="shared" si="782"/>
        <v/>
      </c>
      <c r="UOW31" s="72" t="str">
        <f t="shared" si="782"/>
        <v/>
      </c>
      <c r="UOX31" s="72" t="str">
        <f t="shared" si="782"/>
        <v/>
      </c>
      <c r="UOY31" s="72" t="str">
        <f t="shared" si="782"/>
        <v/>
      </c>
      <c r="UOZ31" s="72" t="str">
        <f t="shared" si="782"/>
        <v/>
      </c>
      <c r="UPA31" s="72" t="str">
        <f t="shared" si="782"/>
        <v/>
      </c>
      <c r="UPB31" s="72" t="str">
        <f t="shared" si="782"/>
        <v/>
      </c>
      <c r="UPC31" s="72" t="str">
        <f t="shared" si="782"/>
        <v/>
      </c>
      <c r="UPD31" s="72" t="str">
        <f t="shared" si="782"/>
        <v/>
      </c>
      <c r="UPE31" s="72" t="str">
        <f t="shared" si="782"/>
        <v/>
      </c>
      <c r="UPF31" s="72" t="str">
        <f t="shared" si="782"/>
        <v/>
      </c>
      <c r="UPG31" s="72" t="str">
        <f t="shared" si="782"/>
        <v/>
      </c>
      <c r="UPH31" s="72" t="str">
        <f t="shared" si="782"/>
        <v/>
      </c>
      <c r="UPI31" s="72" t="str">
        <f t="shared" si="782"/>
        <v/>
      </c>
      <c r="UPJ31" s="72" t="str">
        <f t="shared" si="782"/>
        <v/>
      </c>
      <c r="UPK31" s="72" t="str">
        <f t="shared" si="782"/>
        <v/>
      </c>
      <c r="UPL31" s="72" t="str">
        <f t="shared" si="782"/>
        <v/>
      </c>
      <c r="UPM31" s="72" t="str">
        <f t="shared" si="782"/>
        <v/>
      </c>
      <c r="UPN31" s="72" t="str">
        <f t="shared" si="782"/>
        <v/>
      </c>
      <c r="UPO31" s="72" t="str">
        <f t="shared" si="782"/>
        <v/>
      </c>
      <c r="UPP31" s="72" t="str">
        <f t="shared" si="782"/>
        <v/>
      </c>
      <c r="UPQ31" s="72" t="str">
        <f t="shared" si="782"/>
        <v/>
      </c>
      <c r="UPR31" s="72" t="str">
        <f t="shared" si="782"/>
        <v/>
      </c>
      <c r="UPS31" s="72" t="str">
        <f t="shared" si="782"/>
        <v/>
      </c>
      <c r="UPT31" s="72" t="str">
        <f t="shared" si="782"/>
        <v/>
      </c>
      <c r="UPU31" s="72" t="str">
        <f t="shared" si="782"/>
        <v/>
      </c>
      <c r="UPV31" s="72" t="str">
        <f t="shared" si="782"/>
        <v/>
      </c>
      <c r="UPW31" s="72" t="str">
        <f t="shared" si="782"/>
        <v/>
      </c>
      <c r="UPX31" s="72" t="str">
        <f t="shared" si="782"/>
        <v/>
      </c>
      <c r="UPY31" s="72" t="str">
        <f t="shared" si="782"/>
        <v/>
      </c>
      <c r="UPZ31" s="72" t="str">
        <f t="shared" si="782"/>
        <v/>
      </c>
      <c r="UQA31" s="72" t="str">
        <f t="shared" si="782"/>
        <v/>
      </c>
      <c r="UQB31" s="72" t="str">
        <f t="shared" si="782"/>
        <v/>
      </c>
      <c r="UQC31" s="72" t="str">
        <f t="shared" si="782"/>
        <v/>
      </c>
      <c r="UQD31" s="72" t="str">
        <f t="shared" si="782"/>
        <v/>
      </c>
      <c r="UQE31" s="72" t="str">
        <f t="shared" si="782"/>
        <v/>
      </c>
      <c r="UQF31" s="72" t="str">
        <f t="shared" si="782"/>
        <v/>
      </c>
      <c r="UQG31" s="72" t="str">
        <f t="shared" si="782"/>
        <v/>
      </c>
      <c r="UQH31" s="72" t="str">
        <f t="shared" si="782"/>
        <v/>
      </c>
      <c r="UQI31" s="72" t="str">
        <f t="shared" si="782"/>
        <v/>
      </c>
      <c r="UQJ31" s="72" t="str">
        <f t="shared" si="782"/>
        <v/>
      </c>
      <c r="UQK31" s="72" t="str">
        <f t="shared" si="782"/>
        <v/>
      </c>
      <c r="UQL31" s="72" t="str">
        <f t="shared" si="782"/>
        <v/>
      </c>
      <c r="UQM31" s="72" t="str">
        <f t="shared" si="782"/>
        <v/>
      </c>
      <c r="UQN31" s="72" t="str">
        <f t="shared" si="782"/>
        <v/>
      </c>
      <c r="UQO31" s="72" t="str">
        <f t="shared" si="782"/>
        <v/>
      </c>
      <c r="UQP31" s="72" t="str">
        <f t="shared" si="782"/>
        <v/>
      </c>
      <c r="UQQ31" s="72" t="str">
        <f t="shared" si="782"/>
        <v/>
      </c>
      <c r="UQR31" s="72" t="str">
        <f t="shared" si="782"/>
        <v/>
      </c>
      <c r="UQS31" s="72" t="str">
        <f t="shared" si="782"/>
        <v/>
      </c>
      <c r="UQT31" s="72" t="str">
        <f t="shared" si="782"/>
        <v/>
      </c>
      <c r="UQU31" s="72" t="str">
        <f t="shared" ref="UQU31:UTF31" si="783">IFERROR(ABS(UQU3+UQU28)/UQU13,"")</f>
        <v/>
      </c>
      <c r="UQV31" s="72" t="str">
        <f t="shared" si="783"/>
        <v/>
      </c>
      <c r="UQW31" s="72" t="str">
        <f t="shared" si="783"/>
        <v/>
      </c>
      <c r="UQX31" s="72" t="str">
        <f t="shared" si="783"/>
        <v/>
      </c>
      <c r="UQY31" s="72" t="str">
        <f t="shared" si="783"/>
        <v/>
      </c>
      <c r="UQZ31" s="72" t="str">
        <f t="shared" si="783"/>
        <v/>
      </c>
      <c r="URA31" s="72" t="str">
        <f t="shared" si="783"/>
        <v/>
      </c>
      <c r="URB31" s="72" t="str">
        <f t="shared" si="783"/>
        <v/>
      </c>
      <c r="URC31" s="72" t="str">
        <f t="shared" si="783"/>
        <v/>
      </c>
      <c r="URD31" s="72" t="str">
        <f t="shared" si="783"/>
        <v/>
      </c>
      <c r="URE31" s="72" t="str">
        <f t="shared" si="783"/>
        <v/>
      </c>
      <c r="URF31" s="72" t="str">
        <f t="shared" si="783"/>
        <v/>
      </c>
      <c r="URG31" s="72" t="str">
        <f t="shared" si="783"/>
        <v/>
      </c>
      <c r="URH31" s="72" t="str">
        <f t="shared" si="783"/>
        <v/>
      </c>
      <c r="URI31" s="72" t="str">
        <f t="shared" si="783"/>
        <v/>
      </c>
      <c r="URJ31" s="72" t="str">
        <f t="shared" si="783"/>
        <v/>
      </c>
      <c r="URK31" s="72" t="str">
        <f t="shared" si="783"/>
        <v/>
      </c>
      <c r="URL31" s="72" t="str">
        <f t="shared" si="783"/>
        <v/>
      </c>
      <c r="URM31" s="72" t="str">
        <f t="shared" si="783"/>
        <v/>
      </c>
      <c r="URN31" s="72" t="str">
        <f t="shared" si="783"/>
        <v/>
      </c>
      <c r="URO31" s="72" t="str">
        <f t="shared" si="783"/>
        <v/>
      </c>
      <c r="URP31" s="72" t="str">
        <f t="shared" si="783"/>
        <v/>
      </c>
      <c r="URQ31" s="72" t="str">
        <f t="shared" si="783"/>
        <v/>
      </c>
      <c r="URR31" s="72" t="str">
        <f t="shared" si="783"/>
        <v/>
      </c>
      <c r="URS31" s="72" t="str">
        <f t="shared" si="783"/>
        <v/>
      </c>
      <c r="URT31" s="72" t="str">
        <f t="shared" si="783"/>
        <v/>
      </c>
      <c r="URU31" s="72" t="str">
        <f t="shared" si="783"/>
        <v/>
      </c>
      <c r="URV31" s="72" t="str">
        <f t="shared" si="783"/>
        <v/>
      </c>
      <c r="URW31" s="72" t="str">
        <f t="shared" si="783"/>
        <v/>
      </c>
      <c r="URX31" s="72" t="str">
        <f t="shared" si="783"/>
        <v/>
      </c>
      <c r="URY31" s="72" t="str">
        <f t="shared" si="783"/>
        <v/>
      </c>
      <c r="URZ31" s="72" t="str">
        <f t="shared" si="783"/>
        <v/>
      </c>
      <c r="USA31" s="72" t="str">
        <f t="shared" si="783"/>
        <v/>
      </c>
      <c r="USB31" s="72" t="str">
        <f t="shared" si="783"/>
        <v/>
      </c>
      <c r="USC31" s="72" t="str">
        <f t="shared" si="783"/>
        <v/>
      </c>
      <c r="USD31" s="72" t="str">
        <f t="shared" si="783"/>
        <v/>
      </c>
      <c r="USE31" s="72" t="str">
        <f t="shared" si="783"/>
        <v/>
      </c>
      <c r="USF31" s="72" t="str">
        <f t="shared" si="783"/>
        <v/>
      </c>
      <c r="USG31" s="72" t="str">
        <f t="shared" si="783"/>
        <v/>
      </c>
      <c r="USH31" s="72" t="str">
        <f t="shared" si="783"/>
        <v/>
      </c>
      <c r="USI31" s="72" t="str">
        <f t="shared" si="783"/>
        <v/>
      </c>
      <c r="USJ31" s="72" t="str">
        <f t="shared" si="783"/>
        <v/>
      </c>
      <c r="USK31" s="72" t="str">
        <f t="shared" si="783"/>
        <v/>
      </c>
      <c r="USL31" s="72" t="str">
        <f t="shared" si="783"/>
        <v/>
      </c>
      <c r="USM31" s="72" t="str">
        <f t="shared" si="783"/>
        <v/>
      </c>
      <c r="USN31" s="72" t="str">
        <f t="shared" si="783"/>
        <v/>
      </c>
      <c r="USO31" s="72" t="str">
        <f t="shared" si="783"/>
        <v/>
      </c>
      <c r="USP31" s="72" t="str">
        <f t="shared" si="783"/>
        <v/>
      </c>
      <c r="USQ31" s="72" t="str">
        <f t="shared" si="783"/>
        <v/>
      </c>
      <c r="USR31" s="72" t="str">
        <f t="shared" si="783"/>
        <v/>
      </c>
      <c r="USS31" s="72" t="str">
        <f t="shared" si="783"/>
        <v/>
      </c>
      <c r="UST31" s="72" t="str">
        <f t="shared" si="783"/>
        <v/>
      </c>
      <c r="USU31" s="72" t="str">
        <f t="shared" si="783"/>
        <v/>
      </c>
      <c r="USV31" s="72" t="str">
        <f t="shared" si="783"/>
        <v/>
      </c>
      <c r="USW31" s="72" t="str">
        <f t="shared" si="783"/>
        <v/>
      </c>
      <c r="USX31" s="72" t="str">
        <f t="shared" si="783"/>
        <v/>
      </c>
      <c r="USY31" s="72" t="str">
        <f t="shared" si="783"/>
        <v/>
      </c>
      <c r="USZ31" s="72" t="str">
        <f t="shared" si="783"/>
        <v/>
      </c>
      <c r="UTA31" s="72" t="str">
        <f t="shared" si="783"/>
        <v/>
      </c>
      <c r="UTB31" s="72" t="str">
        <f t="shared" si="783"/>
        <v/>
      </c>
      <c r="UTC31" s="72" t="str">
        <f t="shared" si="783"/>
        <v/>
      </c>
      <c r="UTD31" s="72" t="str">
        <f t="shared" si="783"/>
        <v/>
      </c>
      <c r="UTE31" s="72" t="str">
        <f t="shared" si="783"/>
        <v/>
      </c>
      <c r="UTF31" s="72" t="str">
        <f t="shared" si="783"/>
        <v/>
      </c>
      <c r="UTG31" s="72" t="str">
        <f t="shared" ref="UTG31:UVR31" si="784">IFERROR(ABS(UTG3+UTG28)/UTG13,"")</f>
        <v/>
      </c>
      <c r="UTH31" s="72" t="str">
        <f t="shared" si="784"/>
        <v/>
      </c>
      <c r="UTI31" s="72" t="str">
        <f t="shared" si="784"/>
        <v/>
      </c>
      <c r="UTJ31" s="72" t="str">
        <f t="shared" si="784"/>
        <v/>
      </c>
      <c r="UTK31" s="72" t="str">
        <f t="shared" si="784"/>
        <v/>
      </c>
      <c r="UTL31" s="72" t="str">
        <f t="shared" si="784"/>
        <v/>
      </c>
      <c r="UTM31" s="72" t="str">
        <f t="shared" si="784"/>
        <v/>
      </c>
      <c r="UTN31" s="72" t="str">
        <f t="shared" si="784"/>
        <v/>
      </c>
      <c r="UTO31" s="72" t="str">
        <f t="shared" si="784"/>
        <v/>
      </c>
      <c r="UTP31" s="72" t="str">
        <f t="shared" si="784"/>
        <v/>
      </c>
      <c r="UTQ31" s="72" t="str">
        <f t="shared" si="784"/>
        <v/>
      </c>
      <c r="UTR31" s="72" t="str">
        <f t="shared" si="784"/>
        <v/>
      </c>
      <c r="UTS31" s="72" t="str">
        <f t="shared" si="784"/>
        <v/>
      </c>
      <c r="UTT31" s="72" t="str">
        <f t="shared" si="784"/>
        <v/>
      </c>
      <c r="UTU31" s="72" t="str">
        <f t="shared" si="784"/>
        <v/>
      </c>
      <c r="UTV31" s="72" t="str">
        <f t="shared" si="784"/>
        <v/>
      </c>
      <c r="UTW31" s="72" t="str">
        <f t="shared" si="784"/>
        <v/>
      </c>
      <c r="UTX31" s="72" t="str">
        <f t="shared" si="784"/>
        <v/>
      </c>
      <c r="UTY31" s="72" t="str">
        <f t="shared" si="784"/>
        <v/>
      </c>
      <c r="UTZ31" s="72" t="str">
        <f t="shared" si="784"/>
        <v/>
      </c>
      <c r="UUA31" s="72" t="str">
        <f t="shared" si="784"/>
        <v/>
      </c>
      <c r="UUB31" s="72" t="str">
        <f t="shared" si="784"/>
        <v/>
      </c>
      <c r="UUC31" s="72" t="str">
        <f t="shared" si="784"/>
        <v/>
      </c>
      <c r="UUD31" s="72" t="str">
        <f t="shared" si="784"/>
        <v/>
      </c>
      <c r="UUE31" s="72" t="str">
        <f t="shared" si="784"/>
        <v/>
      </c>
      <c r="UUF31" s="72" t="str">
        <f t="shared" si="784"/>
        <v/>
      </c>
      <c r="UUG31" s="72" t="str">
        <f t="shared" si="784"/>
        <v/>
      </c>
      <c r="UUH31" s="72" t="str">
        <f t="shared" si="784"/>
        <v/>
      </c>
      <c r="UUI31" s="72" t="str">
        <f t="shared" si="784"/>
        <v/>
      </c>
      <c r="UUJ31" s="72" t="str">
        <f t="shared" si="784"/>
        <v/>
      </c>
      <c r="UUK31" s="72" t="str">
        <f t="shared" si="784"/>
        <v/>
      </c>
      <c r="UUL31" s="72" t="str">
        <f t="shared" si="784"/>
        <v/>
      </c>
      <c r="UUM31" s="72" t="str">
        <f t="shared" si="784"/>
        <v/>
      </c>
      <c r="UUN31" s="72" t="str">
        <f t="shared" si="784"/>
        <v/>
      </c>
      <c r="UUO31" s="72" t="str">
        <f t="shared" si="784"/>
        <v/>
      </c>
      <c r="UUP31" s="72" t="str">
        <f t="shared" si="784"/>
        <v/>
      </c>
      <c r="UUQ31" s="72" t="str">
        <f t="shared" si="784"/>
        <v/>
      </c>
      <c r="UUR31" s="72" t="str">
        <f t="shared" si="784"/>
        <v/>
      </c>
      <c r="UUS31" s="72" t="str">
        <f t="shared" si="784"/>
        <v/>
      </c>
      <c r="UUT31" s="72" t="str">
        <f t="shared" si="784"/>
        <v/>
      </c>
      <c r="UUU31" s="72" t="str">
        <f t="shared" si="784"/>
        <v/>
      </c>
      <c r="UUV31" s="72" t="str">
        <f t="shared" si="784"/>
        <v/>
      </c>
      <c r="UUW31" s="72" t="str">
        <f t="shared" si="784"/>
        <v/>
      </c>
      <c r="UUX31" s="72" t="str">
        <f t="shared" si="784"/>
        <v/>
      </c>
      <c r="UUY31" s="72" t="str">
        <f t="shared" si="784"/>
        <v/>
      </c>
      <c r="UUZ31" s="72" t="str">
        <f t="shared" si="784"/>
        <v/>
      </c>
      <c r="UVA31" s="72" t="str">
        <f t="shared" si="784"/>
        <v/>
      </c>
      <c r="UVB31" s="72" t="str">
        <f t="shared" si="784"/>
        <v/>
      </c>
      <c r="UVC31" s="72" t="str">
        <f t="shared" si="784"/>
        <v/>
      </c>
      <c r="UVD31" s="72" t="str">
        <f t="shared" si="784"/>
        <v/>
      </c>
      <c r="UVE31" s="72" t="str">
        <f t="shared" si="784"/>
        <v/>
      </c>
      <c r="UVF31" s="72" t="str">
        <f t="shared" si="784"/>
        <v/>
      </c>
      <c r="UVG31" s="72" t="str">
        <f t="shared" si="784"/>
        <v/>
      </c>
      <c r="UVH31" s="72" t="str">
        <f t="shared" si="784"/>
        <v/>
      </c>
      <c r="UVI31" s="72" t="str">
        <f t="shared" si="784"/>
        <v/>
      </c>
      <c r="UVJ31" s="72" t="str">
        <f t="shared" si="784"/>
        <v/>
      </c>
      <c r="UVK31" s="72" t="str">
        <f t="shared" si="784"/>
        <v/>
      </c>
      <c r="UVL31" s="72" t="str">
        <f t="shared" si="784"/>
        <v/>
      </c>
      <c r="UVM31" s="72" t="str">
        <f t="shared" si="784"/>
        <v/>
      </c>
      <c r="UVN31" s="72" t="str">
        <f t="shared" si="784"/>
        <v/>
      </c>
      <c r="UVO31" s="72" t="str">
        <f t="shared" si="784"/>
        <v/>
      </c>
      <c r="UVP31" s="72" t="str">
        <f t="shared" si="784"/>
        <v/>
      </c>
      <c r="UVQ31" s="72" t="str">
        <f t="shared" si="784"/>
        <v/>
      </c>
      <c r="UVR31" s="72" t="str">
        <f t="shared" si="784"/>
        <v/>
      </c>
      <c r="UVS31" s="72" t="str">
        <f t="shared" ref="UVS31:UYD31" si="785">IFERROR(ABS(UVS3+UVS28)/UVS13,"")</f>
        <v/>
      </c>
      <c r="UVT31" s="72" t="str">
        <f t="shared" si="785"/>
        <v/>
      </c>
      <c r="UVU31" s="72" t="str">
        <f t="shared" si="785"/>
        <v/>
      </c>
      <c r="UVV31" s="72" t="str">
        <f t="shared" si="785"/>
        <v/>
      </c>
      <c r="UVW31" s="72" t="str">
        <f t="shared" si="785"/>
        <v/>
      </c>
      <c r="UVX31" s="72" t="str">
        <f t="shared" si="785"/>
        <v/>
      </c>
      <c r="UVY31" s="72" t="str">
        <f t="shared" si="785"/>
        <v/>
      </c>
      <c r="UVZ31" s="72" t="str">
        <f t="shared" si="785"/>
        <v/>
      </c>
      <c r="UWA31" s="72" t="str">
        <f t="shared" si="785"/>
        <v/>
      </c>
      <c r="UWB31" s="72" t="str">
        <f t="shared" si="785"/>
        <v/>
      </c>
      <c r="UWC31" s="72" t="str">
        <f t="shared" si="785"/>
        <v/>
      </c>
      <c r="UWD31" s="72" t="str">
        <f t="shared" si="785"/>
        <v/>
      </c>
      <c r="UWE31" s="72" t="str">
        <f t="shared" si="785"/>
        <v/>
      </c>
      <c r="UWF31" s="72" t="str">
        <f t="shared" si="785"/>
        <v/>
      </c>
      <c r="UWG31" s="72" t="str">
        <f t="shared" si="785"/>
        <v/>
      </c>
      <c r="UWH31" s="72" t="str">
        <f t="shared" si="785"/>
        <v/>
      </c>
      <c r="UWI31" s="72" t="str">
        <f t="shared" si="785"/>
        <v/>
      </c>
      <c r="UWJ31" s="72" t="str">
        <f t="shared" si="785"/>
        <v/>
      </c>
      <c r="UWK31" s="72" t="str">
        <f t="shared" si="785"/>
        <v/>
      </c>
      <c r="UWL31" s="72" t="str">
        <f t="shared" si="785"/>
        <v/>
      </c>
      <c r="UWM31" s="72" t="str">
        <f t="shared" si="785"/>
        <v/>
      </c>
      <c r="UWN31" s="72" t="str">
        <f t="shared" si="785"/>
        <v/>
      </c>
      <c r="UWO31" s="72" t="str">
        <f t="shared" si="785"/>
        <v/>
      </c>
      <c r="UWP31" s="72" t="str">
        <f t="shared" si="785"/>
        <v/>
      </c>
      <c r="UWQ31" s="72" t="str">
        <f t="shared" si="785"/>
        <v/>
      </c>
      <c r="UWR31" s="72" t="str">
        <f t="shared" si="785"/>
        <v/>
      </c>
      <c r="UWS31" s="72" t="str">
        <f t="shared" si="785"/>
        <v/>
      </c>
      <c r="UWT31" s="72" t="str">
        <f t="shared" si="785"/>
        <v/>
      </c>
      <c r="UWU31" s="72" t="str">
        <f t="shared" si="785"/>
        <v/>
      </c>
      <c r="UWV31" s="72" t="str">
        <f t="shared" si="785"/>
        <v/>
      </c>
      <c r="UWW31" s="72" t="str">
        <f t="shared" si="785"/>
        <v/>
      </c>
      <c r="UWX31" s="72" t="str">
        <f t="shared" si="785"/>
        <v/>
      </c>
      <c r="UWY31" s="72" t="str">
        <f t="shared" si="785"/>
        <v/>
      </c>
      <c r="UWZ31" s="72" t="str">
        <f t="shared" si="785"/>
        <v/>
      </c>
      <c r="UXA31" s="72" t="str">
        <f t="shared" si="785"/>
        <v/>
      </c>
      <c r="UXB31" s="72" t="str">
        <f t="shared" si="785"/>
        <v/>
      </c>
      <c r="UXC31" s="72" t="str">
        <f t="shared" si="785"/>
        <v/>
      </c>
      <c r="UXD31" s="72" t="str">
        <f t="shared" si="785"/>
        <v/>
      </c>
      <c r="UXE31" s="72" t="str">
        <f t="shared" si="785"/>
        <v/>
      </c>
      <c r="UXF31" s="72" t="str">
        <f t="shared" si="785"/>
        <v/>
      </c>
      <c r="UXG31" s="72" t="str">
        <f t="shared" si="785"/>
        <v/>
      </c>
      <c r="UXH31" s="72" t="str">
        <f t="shared" si="785"/>
        <v/>
      </c>
      <c r="UXI31" s="72" t="str">
        <f t="shared" si="785"/>
        <v/>
      </c>
      <c r="UXJ31" s="72" t="str">
        <f t="shared" si="785"/>
        <v/>
      </c>
      <c r="UXK31" s="72" t="str">
        <f t="shared" si="785"/>
        <v/>
      </c>
      <c r="UXL31" s="72" t="str">
        <f t="shared" si="785"/>
        <v/>
      </c>
      <c r="UXM31" s="72" t="str">
        <f t="shared" si="785"/>
        <v/>
      </c>
      <c r="UXN31" s="72" t="str">
        <f t="shared" si="785"/>
        <v/>
      </c>
      <c r="UXO31" s="72" t="str">
        <f t="shared" si="785"/>
        <v/>
      </c>
      <c r="UXP31" s="72" t="str">
        <f t="shared" si="785"/>
        <v/>
      </c>
      <c r="UXQ31" s="72" t="str">
        <f t="shared" si="785"/>
        <v/>
      </c>
      <c r="UXR31" s="72" t="str">
        <f t="shared" si="785"/>
        <v/>
      </c>
      <c r="UXS31" s="72" t="str">
        <f t="shared" si="785"/>
        <v/>
      </c>
      <c r="UXT31" s="72" t="str">
        <f t="shared" si="785"/>
        <v/>
      </c>
      <c r="UXU31" s="72" t="str">
        <f t="shared" si="785"/>
        <v/>
      </c>
      <c r="UXV31" s="72" t="str">
        <f t="shared" si="785"/>
        <v/>
      </c>
      <c r="UXW31" s="72" t="str">
        <f t="shared" si="785"/>
        <v/>
      </c>
      <c r="UXX31" s="72" t="str">
        <f t="shared" si="785"/>
        <v/>
      </c>
      <c r="UXY31" s="72" t="str">
        <f t="shared" si="785"/>
        <v/>
      </c>
      <c r="UXZ31" s="72" t="str">
        <f t="shared" si="785"/>
        <v/>
      </c>
      <c r="UYA31" s="72" t="str">
        <f t="shared" si="785"/>
        <v/>
      </c>
      <c r="UYB31" s="72" t="str">
        <f t="shared" si="785"/>
        <v/>
      </c>
      <c r="UYC31" s="72" t="str">
        <f t="shared" si="785"/>
        <v/>
      </c>
      <c r="UYD31" s="72" t="str">
        <f t="shared" si="785"/>
        <v/>
      </c>
      <c r="UYE31" s="72" t="str">
        <f t="shared" ref="UYE31:VAP31" si="786">IFERROR(ABS(UYE3+UYE28)/UYE13,"")</f>
        <v/>
      </c>
      <c r="UYF31" s="72" t="str">
        <f t="shared" si="786"/>
        <v/>
      </c>
      <c r="UYG31" s="72" t="str">
        <f t="shared" si="786"/>
        <v/>
      </c>
      <c r="UYH31" s="72" t="str">
        <f t="shared" si="786"/>
        <v/>
      </c>
      <c r="UYI31" s="72" t="str">
        <f t="shared" si="786"/>
        <v/>
      </c>
      <c r="UYJ31" s="72" t="str">
        <f t="shared" si="786"/>
        <v/>
      </c>
      <c r="UYK31" s="72" t="str">
        <f t="shared" si="786"/>
        <v/>
      </c>
      <c r="UYL31" s="72" t="str">
        <f t="shared" si="786"/>
        <v/>
      </c>
      <c r="UYM31" s="72" t="str">
        <f t="shared" si="786"/>
        <v/>
      </c>
      <c r="UYN31" s="72" t="str">
        <f t="shared" si="786"/>
        <v/>
      </c>
      <c r="UYO31" s="72" t="str">
        <f t="shared" si="786"/>
        <v/>
      </c>
      <c r="UYP31" s="72" t="str">
        <f t="shared" si="786"/>
        <v/>
      </c>
      <c r="UYQ31" s="72" t="str">
        <f t="shared" si="786"/>
        <v/>
      </c>
      <c r="UYR31" s="72" t="str">
        <f t="shared" si="786"/>
        <v/>
      </c>
      <c r="UYS31" s="72" t="str">
        <f t="shared" si="786"/>
        <v/>
      </c>
      <c r="UYT31" s="72" t="str">
        <f t="shared" si="786"/>
        <v/>
      </c>
      <c r="UYU31" s="72" t="str">
        <f t="shared" si="786"/>
        <v/>
      </c>
      <c r="UYV31" s="72" t="str">
        <f t="shared" si="786"/>
        <v/>
      </c>
      <c r="UYW31" s="72" t="str">
        <f t="shared" si="786"/>
        <v/>
      </c>
      <c r="UYX31" s="72" t="str">
        <f t="shared" si="786"/>
        <v/>
      </c>
      <c r="UYY31" s="72" t="str">
        <f t="shared" si="786"/>
        <v/>
      </c>
      <c r="UYZ31" s="72" t="str">
        <f t="shared" si="786"/>
        <v/>
      </c>
      <c r="UZA31" s="72" t="str">
        <f t="shared" si="786"/>
        <v/>
      </c>
      <c r="UZB31" s="72" t="str">
        <f t="shared" si="786"/>
        <v/>
      </c>
      <c r="UZC31" s="72" t="str">
        <f t="shared" si="786"/>
        <v/>
      </c>
      <c r="UZD31" s="72" t="str">
        <f t="shared" si="786"/>
        <v/>
      </c>
      <c r="UZE31" s="72" t="str">
        <f t="shared" si="786"/>
        <v/>
      </c>
      <c r="UZF31" s="72" t="str">
        <f t="shared" si="786"/>
        <v/>
      </c>
      <c r="UZG31" s="72" t="str">
        <f t="shared" si="786"/>
        <v/>
      </c>
      <c r="UZH31" s="72" t="str">
        <f t="shared" si="786"/>
        <v/>
      </c>
      <c r="UZI31" s="72" t="str">
        <f t="shared" si="786"/>
        <v/>
      </c>
      <c r="UZJ31" s="72" t="str">
        <f t="shared" si="786"/>
        <v/>
      </c>
      <c r="UZK31" s="72" t="str">
        <f t="shared" si="786"/>
        <v/>
      </c>
      <c r="UZL31" s="72" t="str">
        <f t="shared" si="786"/>
        <v/>
      </c>
      <c r="UZM31" s="72" t="str">
        <f t="shared" si="786"/>
        <v/>
      </c>
      <c r="UZN31" s="72" t="str">
        <f t="shared" si="786"/>
        <v/>
      </c>
      <c r="UZO31" s="72" t="str">
        <f t="shared" si="786"/>
        <v/>
      </c>
      <c r="UZP31" s="72" t="str">
        <f t="shared" si="786"/>
        <v/>
      </c>
      <c r="UZQ31" s="72" t="str">
        <f t="shared" si="786"/>
        <v/>
      </c>
      <c r="UZR31" s="72" t="str">
        <f t="shared" si="786"/>
        <v/>
      </c>
      <c r="UZS31" s="72" t="str">
        <f t="shared" si="786"/>
        <v/>
      </c>
      <c r="UZT31" s="72" t="str">
        <f t="shared" si="786"/>
        <v/>
      </c>
      <c r="UZU31" s="72" t="str">
        <f t="shared" si="786"/>
        <v/>
      </c>
      <c r="UZV31" s="72" t="str">
        <f t="shared" si="786"/>
        <v/>
      </c>
      <c r="UZW31" s="72" t="str">
        <f t="shared" si="786"/>
        <v/>
      </c>
      <c r="UZX31" s="72" t="str">
        <f t="shared" si="786"/>
        <v/>
      </c>
      <c r="UZY31" s="72" t="str">
        <f t="shared" si="786"/>
        <v/>
      </c>
      <c r="UZZ31" s="72" t="str">
        <f t="shared" si="786"/>
        <v/>
      </c>
      <c r="VAA31" s="72" t="str">
        <f t="shared" si="786"/>
        <v/>
      </c>
      <c r="VAB31" s="72" t="str">
        <f t="shared" si="786"/>
        <v/>
      </c>
      <c r="VAC31" s="72" t="str">
        <f t="shared" si="786"/>
        <v/>
      </c>
      <c r="VAD31" s="72" t="str">
        <f t="shared" si="786"/>
        <v/>
      </c>
      <c r="VAE31" s="72" t="str">
        <f t="shared" si="786"/>
        <v/>
      </c>
      <c r="VAF31" s="72" t="str">
        <f t="shared" si="786"/>
        <v/>
      </c>
      <c r="VAG31" s="72" t="str">
        <f t="shared" si="786"/>
        <v/>
      </c>
      <c r="VAH31" s="72" t="str">
        <f t="shared" si="786"/>
        <v/>
      </c>
      <c r="VAI31" s="72" t="str">
        <f t="shared" si="786"/>
        <v/>
      </c>
      <c r="VAJ31" s="72" t="str">
        <f t="shared" si="786"/>
        <v/>
      </c>
      <c r="VAK31" s="72" t="str">
        <f t="shared" si="786"/>
        <v/>
      </c>
      <c r="VAL31" s="72" t="str">
        <f t="shared" si="786"/>
        <v/>
      </c>
      <c r="VAM31" s="72" t="str">
        <f t="shared" si="786"/>
        <v/>
      </c>
      <c r="VAN31" s="72" t="str">
        <f t="shared" si="786"/>
        <v/>
      </c>
      <c r="VAO31" s="72" t="str">
        <f t="shared" si="786"/>
        <v/>
      </c>
      <c r="VAP31" s="72" t="str">
        <f t="shared" si="786"/>
        <v/>
      </c>
      <c r="VAQ31" s="72" t="str">
        <f t="shared" ref="VAQ31:VDB31" si="787">IFERROR(ABS(VAQ3+VAQ28)/VAQ13,"")</f>
        <v/>
      </c>
      <c r="VAR31" s="72" t="str">
        <f t="shared" si="787"/>
        <v/>
      </c>
      <c r="VAS31" s="72" t="str">
        <f t="shared" si="787"/>
        <v/>
      </c>
      <c r="VAT31" s="72" t="str">
        <f t="shared" si="787"/>
        <v/>
      </c>
      <c r="VAU31" s="72" t="str">
        <f t="shared" si="787"/>
        <v/>
      </c>
      <c r="VAV31" s="72" t="str">
        <f t="shared" si="787"/>
        <v/>
      </c>
      <c r="VAW31" s="72" t="str">
        <f t="shared" si="787"/>
        <v/>
      </c>
      <c r="VAX31" s="72" t="str">
        <f t="shared" si="787"/>
        <v/>
      </c>
      <c r="VAY31" s="72" t="str">
        <f t="shared" si="787"/>
        <v/>
      </c>
      <c r="VAZ31" s="72" t="str">
        <f t="shared" si="787"/>
        <v/>
      </c>
      <c r="VBA31" s="72" t="str">
        <f t="shared" si="787"/>
        <v/>
      </c>
      <c r="VBB31" s="72" t="str">
        <f t="shared" si="787"/>
        <v/>
      </c>
      <c r="VBC31" s="72" t="str">
        <f t="shared" si="787"/>
        <v/>
      </c>
      <c r="VBD31" s="72" t="str">
        <f t="shared" si="787"/>
        <v/>
      </c>
      <c r="VBE31" s="72" t="str">
        <f t="shared" si="787"/>
        <v/>
      </c>
      <c r="VBF31" s="72" t="str">
        <f t="shared" si="787"/>
        <v/>
      </c>
      <c r="VBG31" s="72" t="str">
        <f t="shared" si="787"/>
        <v/>
      </c>
      <c r="VBH31" s="72" t="str">
        <f t="shared" si="787"/>
        <v/>
      </c>
      <c r="VBI31" s="72" t="str">
        <f t="shared" si="787"/>
        <v/>
      </c>
      <c r="VBJ31" s="72" t="str">
        <f t="shared" si="787"/>
        <v/>
      </c>
      <c r="VBK31" s="72" t="str">
        <f t="shared" si="787"/>
        <v/>
      </c>
      <c r="VBL31" s="72" t="str">
        <f t="shared" si="787"/>
        <v/>
      </c>
      <c r="VBM31" s="72" t="str">
        <f t="shared" si="787"/>
        <v/>
      </c>
      <c r="VBN31" s="72" t="str">
        <f t="shared" si="787"/>
        <v/>
      </c>
      <c r="VBO31" s="72" t="str">
        <f t="shared" si="787"/>
        <v/>
      </c>
      <c r="VBP31" s="72" t="str">
        <f t="shared" si="787"/>
        <v/>
      </c>
      <c r="VBQ31" s="72" t="str">
        <f t="shared" si="787"/>
        <v/>
      </c>
      <c r="VBR31" s="72" t="str">
        <f t="shared" si="787"/>
        <v/>
      </c>
      <c r="VBS31" s="72" t="str">
        <f t="shared" si="787"/>
        <v/>
      </c>
      <c r="VBT31" s="72" t="str">
        <f t="shared" si="787"/>
        <v/>
      </c>
      <c r="VBU31" s="72" t="str">
        <f t="shared" si="787"/>
        <v/>
      </c>
      <c r="VBV31" s="72" t="str">
        <f t="shared" si="787"/>
        <v/>
      </c>
      <c r="VBW31" s="72" t="str">
        <f t="shared" si="787"/>
        <v/>
      </c>
      <c r="VBX31" s="72" t="str">
        <f t="shared" si="787"/>
        <v/>
      </c>
      <c r="VBY31" s="72" t="str">
        <f t="shared" si="787"/>
        <v/>
      </c>
      <c r="VBZ31" s="72" t="str">
        <f t="shared" si="787"/>
        <v/>
      </c>
      <c r="VCA31" s="72" t="str">
        <f t="shared" si="787"/>
        <v/>
      </c>
      <c r="VCB31" s="72" t="str">
        <f t="shared" si="787"/>
        <v/>
      </c>
      <c r="VCC31" s="72" t="str">
        <f t="shared" si="787"/>
        <v/>
      </c>
      <c r="VCD31" s="72" t="str">
        <f t="shared" si="787"/>
        <v/>
      </c>
      <c r="VCE31" s="72" t="str">
        <f t="shared" si="787"/>
        <v/>
      </c>
      <c r="VCF31" s="72" t="str">
        <f t="shared" si="787"/>
        <v/>
      </c>
      <c r="VCG31" s="72" t="str">
        <f t="shared" si="787"/>
        <v/>
      </c>
      <c r="VCH31" s="72" t="str">
        <f t="shared" si="787"/>
        <v/>
      </c>
      <c r="VCI31" s="72" t="str">
        <f t="shared" si="787"/>
        <v/>
      </c>
      <c r="VCJ31" s="72" t="str">
        <f t="shared" si="787"/>
        <v/>
      </c>
      <c r="VCK31" s="72" t="str">
        <f t="shared" si="787"/>
        <v/>
      </c>
      <c r="VCL31" s="72" t="str">
        <f t="shared" si="787"/>
        <v/>
      </c>
      <c r="VCM31" s="72" t="str">
        <f t="shared" si="787"/>
        <v/>
      </c>
      <c r="VCN31" s="72" t="str">
        <f t="shared" si="787"/>
        <v/>
      </c>
      <c r="VCO31" s="72" t="str">
        <f t="shared" si="787"/>
        <v/>
      </c>
      <c r="VCP31" s="72" t="str">
        <f t="shared" si="787"/>
        <v/>
      </c>
      <c r="VCQ31" s="72" t="str">
        <f t="shared" si="787"/>
        <v/>
      </c>
      <c r="VCR31" s="72" t="str">
        <f t="shared" si="787"/>
        <v/>
      </c>
      <c r="VCS31" s="72" t="str">
        <f t="shared" si="787"/>
        <v/>
      </c>
      <c r="VCT31" s="72" t="str">
        <f t="shared" si="787"/>
        <v/>
      </c>
      <c r="VCU31" s="72" t="str">
        <f t="shared" si="787"/>
        <v/>
      </c>
      <c r="VCV31" s="72" t="str">
        <f t="shared" si="787"/>
        <v/>
      </c>
      <c r="VCW31" s="72" t="str">
        <f t="shared" si="787"/>
        <v/>
      </c>
      <c r="VCX31" s="72" t="str">
        <f t="shared" si="787"/>
        <v/>
      </c>
      <c r="VCY31" s="72" t="str">
        <f t="shared" si="787"/>
        <v/>
      </c>
      <c r="VCZ31" s="72" t="str">
        <f t="shared" si="787"/>
        <v/>
      </c>
      <c r="VDA31" s="72" t="str">
        <f t="shared" si="787"/>
        <v/>
      </c>
      <c r="VDB31" s="72" t="str">
        <f t="shared" si="787"/>
        <v/>
      </c>
      <c r="VDC31" s="72" t="str">
        <f t="shared" ref="VDC31:VFN31" si="788">IFERROR(ABS(VDC3+VDC28)/VDC13,"")</f>
        <v/>
      </c>
      <c r="VDD31" s="72" t="str">
        <f t="shared" si="788"/>
        <v/>
      </c>
      <c r="VDE31" s="72" t="str">
        <f t="shared" si="788"/>
        <v/>
      </c>
      <c r="VDF31" s="72" t="str">
        <f t="shared" si="788"/>
        <v/>
      </c>
      <c r="VDG31" s="72" t="str">
        <f t="shared" si="788"/>
        <v/>
      </c>
      <c r="VDH31" s="72" t="str">
        <f t="shared" si="788"/>
        <v/>
      </c>
      <c r="VDI31" s="72" t="str">
        <f t="shared" si="788"/>
        <v/>
      </c>
      <c r="VDJ31" s="72" t="str">
        <f t="shared" si="788"/>
        <v/>
      </c>
      <c r="VDK31" s="72" t="str">
        <f t="shared" si="788"/>
        <v/>
      </c>
      <c r="VDL31" s="72" t="str">
        <f t="shared" si="788"/>
        <v/>
      </c>
      <c r="VDM31" s="72" t="str">
        <f t="shared" si="788"/>
        <v/>
      </c>
      <c r="VDN31" s="72" t="str">
        <f t="shared" si="788"/>
        <v/>
      </c>
      <c r="VDO31" s="72" t="str">
        <f t="shared" si="788"/>
        <v/>
      </c>
      <c r="VDP31" s="72" t="str">
        <f t="shared" si="788"/>
        <v/>
      </c>
      <c r="VDQ31" s="72" t="str">
        <f t="shared" si="788"/>
        <v/>
      </c>
      <c r="VDR31" s="72" t="str">
        <f t="shared" si="788"/>
        <v/>
      </c>
      <c r="VDS31" s="72" t="str">
        <f t="shared" si="788"/>
        <v/>
      </c>
      <c r="VDT31" s="72" t="str">
        <f t="shared" si="788"/>
        <v/>
      </c>
      <c r="VDU31" s="72" t="str">
        <f t="shared" si="788"/>
        <v/>
      </c>
      <c r="VDV31" s="72" t="str">
        <f t="shared" si="788"/>
        <v/>
      </c>
      <c r="VDW31" s="72" t="str">
        <f t="shared" si="788"/>
        <v/>
      </c>
      <c r="VDX31" s="72" t="str">
        <f t="shared" si="788"/>
        <v/>
      </c>
      <c r="VDY31" s="72" t="str">
        <f t="shared" si="788"/>
        <v/>
      </c>
      <c r="VDZ31" s="72" t="str">
        <f t="shared" si="788"/>
        <v/>
      </c>
      <c r="VEA31" s="72" t="str">
        <f t="shared" si="788"/>
        <v/>
      </c>
      <c r="VEB31" s="72" t="str">
        <f t="shared" si="788"/>
        <v/>
      </c>
      <c r="VEC31" s="72" t="str">
        <f t="shared" si="788"/>
        <v/>
      </c>
      <c r="VED31" s="72" t="str">
        <f t="shared" si="788"/>
        <v/>
      </c>
      <c r="VEE31" s="72" t="str">
        <f t="shared" si="788"/>
        <v/>
      </c>
      <c r="VEF31" s="72" t="str">
        <f t="shared" si="788"/>
        <v/>
      </c>
      <c r="VEG31" s="72" t="str">
        <f t="shared" si="788"/>
        <v/>
      </c>
      <c r="VEH31" s="72" t="str">
        <f t="shared" si="788"/>
        <v/>
      </c>
      <c r="VEI31" s="72" t="str">
        <f t="shared" si="788"/>
        <v/>
      </c>
      <c r="VEJ31" s="72" t="str">
        <f t="shared" si="788"/>
        <v/>
      </c>
      <c r="VEK31" s="72" t="str">
        <f t="shared" si="788"/>
        <v/>
      </c>
      <c r="VEL31" s="72" t="str">
        <f t="shared" si="788"/>
        <v/>
      </c>
      <c r="VEM31" s="72" t="str">
        <f t="shared" si="788"/>
        <v/>
      </c>
      <c r="VEN31" s="72" t="str">
        <f t="shared" si="788"/>
        <v/>
      </c>
      <c r="VEO31" s="72" t="str">
        <f t="shared" si="788"/>
        <v/>
      </c>
      <c r="VEP31" s="72" t="str">
        <f t="shared" si="788"/>
        <v/>
      </c>
      <c r="VEQ31" s="72" t="str">
        <f t="shared" si="788"/>
        <v/>
      </c>
      <c r="VER31" s="72" t="str">
        <f t="shared" si="788"/>
        <v/>
      </c>
      <c r="VES31" s="72" t="str">
        <f t="shared" si="788"/>
        <v/>
      </c>
      <c r="VET31" s="72" t="str">
        <f t="shared" si="788"/>
        <v/>
      </c>
      <c r="VEU31" s="72" t="str">
        <f t="shared" si="788"/>
        <v/>
      </c>
      <c r="VEV31" s="72" t="str">
        <f t="shared" si="788"/>
        <v/>
      </c>
      <c r="VEW31" s="72" t="str">
        <f t="shared" si="788"/>
        <v/>
      </c>
      <c r="VEX31" s="72" t="str">
        <f t="shared" si="788"/>
        <v/>
      </c>
      <c r="VEY31" s="72" t="str">
        <f t="shared" si="788"/>
        <v/>
      </c>
      <c r="VEZ31" s="72" t="str">
        <f t="shared" si="788"/>
        <v/>
      </c>
      <c r="VFA31" s="72" t="str">
        <f t="shared" si="788"/>
        <v/>
      </c>
      <c r="VFB31" s="72" t="str">
        <f t="shared" si="788"/>
        <v/>
      </c>
      <c r="VFC31" s="72" t="str">
        <f t="shared" si="788"/>
        <v/>
      </c>
      <c r="VFD31" s="72" t="str">
        <f t="shared" si="788"/>
        <v/>
      </c>
      <c r="VFE31" s="72" t="str">
        <f t="shared" si="788"/>
        <v/>
      </c>
      <c r="VFF31" s="72" t="str">
        <f t="shared" si="788"/>
        <v/>
      </c>
      <c r="VFG31" s="72" t="str">
        <f t="shared" si="788"/>
        <v/>
      </c>
      <c r="VFH31" s="72" t="str">
        <f t="shared" si="788"/>
        <v/>
      </c>
      <c r="VFI31" s="72" t="str">
        <f t="shared" si="788"/>
        <v/>
      </c>
      <c r="VFJ31" s="72" t="str">
        <f t="shared" si="788"/>
        <v/>
      </c>
      <c r="VFK31" s="72" t="str">
        <f t="shared" si="788"/>
        <v/>
      </c>
      <c r="VFL31" s="72" t="str">
        <f t="shared" si="788"/>
        <v/>
      </c>
      <c r="VFM31" s="72" t="str">
        <f t="shared" si="788"/>
        <v/>
      </c>
      <c r="VFN31" s="72" t="str">
        <f t="shared" si="788"/>
        <v/>
      </c>
      <c r="VFO31" s="72" t="str">
        <f t="shared" ref="VFO31:VHZ31" si="789">IFERROR(ABS(VFO3+VFO28)/VFO13,"")</f>
        <v/>
      </c>
      <c r="VFP31" s="72" t="str">
        <f t="shared" si="789"/>
        <v/>
      </c>
      <c r="VFQ31" s="72" t="str">
        <f t="shared" si="789"/>
        <v/>
      </c>
      <c r="VFR31" s="72" t="str">
        <f t="shared" si="789"/>
        <v/>
      </c>
      <c r="VFS31" s="72" t="str">
        <f t="shared" si="789"/>
        <v/>
      </c>
      <c r="VFT31" s="72" t="str">
        <f t="shared" si="789"/>
        <v/>
      </c>
      <c r="VFU31" s="72" t="str">
        <f t="shared" si="789"/>
        <v/>
      </c>
      <c r="VFV31" s="72" t="str">
        <f t="shared" si="789"/>
        <v/>
      </c>
      <c r="VFW31" s="72" t="str">
        <f t="shared" si="789"/>
        <v/>
      </c>
      <c r="VFX31" s="72" t="str">
        <f t="shared" si="789"/>
        <v/>
      </c>
      <c r="VFY31" s="72" t="str">
        <f t="shared" si="789"/>
        <v/>
      </c>
      <c r="VFZ31" s="72" t="str">
        <f t="shared" si="789"/>
        <v/>
      </c>
      <c r="VGA31" s="72" t="str">
        <f t="shared" si="789"/>
        <v/>
      </c>
      <c r="VGB31" s="72" t="str">
        <f t="shared" si="789"/>
        <v/>
      </c>
      <c r="VGC31" s="72" t="str">
        <f t="shared" si="789"/>
        <v/>
      </c>
      <c r="VGD31" s="72" t="str">
        <f t="shared" si="789"/>
        <v/>
      </c>
      <c r="VGE31" s="72" t="str">
        <f t="shared" si="789"/>
        <v/>
      </c>
      <c r="VGF31" s="72" t="str">
        <f t="shared" si="789"/>
        <v/>
      </c>
      <c r="VGG31" s="72" t="str">
        <f t="shared" si="789"/>
        <v/>
      </c>
      <c r="VGH31" s="72" t="str">
        <f t="shared" si="789"/>
        <v/>
      </c>
      <c r="VGI31" s="72" t="str">
        <f t="shared" si="789"/>
        <v/>
      </c>
      <c r="VGJ31" s="72" t="str">
        <f t="shared" si="789"/>
        <v/>
      </c>
      <c r="VGK31" s="72" t="str">
        <f t="shared" si="789"/>
        <v/>
      </c>
      <c r="VGL31" s="72" t="str">
        <f t="shared" si="789"/>
        <v/>
      </c>
      <c r="VGM31" s="72" t="str">
        <f t="shared" si="789"/>
        <v/>
      </c>
      <c r="VGN31" s="72" t="str">
        <f t="shared" si="789"/>
        <v/>
      </c>
      <c r="VGO31" s="72" t="str">
        <f t="shared" si="789"/>
        <v/>
      </c>
      <c r="VGP31" s="72" t="str">
        <f t="shared" si="789"/>
        <v/>
      </c>
      <c r="VGQ31" s="72" t="str">
        <f t="shared" si="789"/>
        <v/>
      </c>
      <c r="VGR31" s="72" t="str">
        <f t="shared" si="789"/>
        <v/>
      </c>
      <c r="VGS31" s="72" t="str">
        <f t="shared" si="789"/>
        <v/>
      </c>
      <c r="VGT31" s="72" t="str">
        <f t="shared" si="789"/>
        <v/>
      </c>
      <c r="VGU31" s="72" t="str">
        <f t="shared" si="789"/>
        <v/>
      </c>
      <c r="VGV31" s="72" t="str">
        <f t="shared" si="789"/>
        <v/>
      </c>
      <c r="VGW31" s="72" t="str">
        <f t="shared" si="789"/>
        <v/>
      </c>
      <c r="VGX31" s="72" t="str">
        <f t="shared" si="789"/>
        <v/>
      </c>
      <c r="VGY31" s="72" t="str">
        <f t="shared" si="789"/>
        <v/>
      </c>
      <c r="VGZ31" s="72" t="str">
        <f t="shared" si="789"/>
        <v/>
      </c>
      <c r="VHA31" s="72" t="str">
        <f t="shared" si="789"/>
        <v/>
      </c>
      <c r="VHB31" s="72" t="str">
        <f t="shared" si="789"/>
        <v/>
      </c>
      <c r="VHC31" s="72" t="str">
        <f t="shared" si="789"/>
        <v/>
      </c>
      <c r="VHD31" s="72" t="str">
        <f t="shared" si="789"/>
        <v/>
      </c>
      <c r="VHE31" s="72" t="str">
        <f t="shared" si="789"/>
        <v/>
      </c>
      <c r="VHF31" s="72" t="str">
        <f t="shared" si="789"/>
        <v/>
      </c>
      <c r="VHG31" s="72" t="str">
        <f t="shared" si="789"/>
        <v/>
      </c>
      <c r="VHH31" s="72" t="str">
        <f t="shared" si="789"/>
        <v/>
      </c>
      <c r="VHI31" s="72" t="str">
        <f t="shared" si="789"/>
        <v/>
      </c>
      <c r="VHJ31" s="72" t="str">
        <f t="shared" si="789"/>
        <v/>
      </c>
      <c r="VHK31" s="72" t="str">
        <f t="shared" si="789"/>
        <v/>
      </c>
      <c r="VHL31" s="72" t="str">
        <f t="shared" si="789"/>
        <v/>
      </c>
      <c r="VHM31" s="72" t="str">
        <f t="shared" si="789"/>
        <v/>
      </c>
      <c r="VHN31" s="72" t="str">
        <f t="shared" si="789"/>
        <v/>
      </c>
      <c r="VHO31" s="72" t="str">
        <f t="shared" si="789"/>
        <v/>
      </c>
      <c r="VHP31" s="72" t="str">
        <f t="shared" si="789"/>
        <v/>
      </c>
      <c r="VHQ31" s="72" t="str">
        <f t="shared" si="789"/>
        <v/>
      </c>
      <c r="VHR31" s="72" t="str">
        <f t="shared" si="789"/>
        <v/>
      </c>
      <c r="VHS31" s="72" t="str">
        <f t="shared" si="789"/>
        <v/>
      </c>
      <c r="VHT31" s="72" t="str">
        <f t="shared" si="789"/>
        <v/>
      </c>
      <c r="VHU31" s="72" t="str">
        <f t="shared" si="789"/>
        <v/>
      </c>
      <c r="VHV31" s="72" t="str">
        <f t="shared" si="789"/>
        <v/>
      </c>
      <c r="VHW31" s="72" t="str">
        <f t="shared" si="789"/>
        <v/>
      </c>
      <c r="VHX31" s="72" t="str">
        <f t="shared" si="789"/>
        <v/>
      </c>
      <c r="VHY31" s="72" t="str">
        <f t="shared" si="789"/>
        <v/>
      </c>
      <c r="VHZ31" s="72" t="str">
        <f t="shared" si="789"/>
        <v/>
      </c>
      <c r="VIA31" s="72" t="str">
        <f t="shared" ref="VIA31:VKL31" si="790">IFERROR(ABS(VIA3+VIA28)/VIA13,"")</f>
        <v/>
      </c>
      <c r="VIB31" s="72" t="str">
        <f t="shared" si="790"/>
        <v/>
      </c>
      <c r="VIC31" s="72" t="str">
        <f t="shared" si="790"/>
        <v/>
      </c>
      <c r="VID31" s="72" t="str">
        <f t="shared" si="790"/>
        <v/>
      </c>
      <c r="VIE31" s="72" t="str">
        <f t="shared" si="790"/>
        <v/>
      </c>
      <c r="VIF31" s="72" t="str">
        <f t="shared" si="790"/>
        <v/>
      </c>
      <c r="VIG31" s="72" t="str">
        <f t="shared" si="790"/>
        <v/>
      </c>
      <c r="VIH31" s="72" t="str">
        <f t="shared" si="790"/>
        <v/>
      </c>
      <c r="VII31" s="72" t="str">
        <f t="shared" si="790"/>
        <v/>
      </c>
      <c r="VIJ31" s="72" t="str">
        <f t="shared" si="790"/>
        <v/>
      </c>
      <c r="VIK31" s="72" t="str">
        <f t="shared" si="790"/>
        <v/>
      </c>
      <c r="VIL31" s="72" t="str">
        <f t="shared" si="790"/>
        <v/>
      </c>
      <c r="VIM31" s="72" t="str">
        <f t="shared" si="790"/>
        <v/>
      </c>
      <c r="VIN31" s="72" t="str">
        <f t="shared" si="790"/>
        <v/>
      </c>
      <c r="VIO31" s="72" t="str">
        <f t="shared" si="790"/>
        <v/>
      </c>
      <c r="VIP31" s="72" t="str">
        <f t="shared" si="790"/>
        <v/>
      </c>
      <c r="VIQ31" s="72" t="str">
        <f t="shared" si="790"/>
        <v/>
      </c>
      <c r="VIR31" s="72" t="str">
        <f t="shared" si="790"/>
        <v/>
      </c>
      <c r="VIS31" s="72" t="str">
        <f t="shared" si="790"/>
        <v/>
      </c>
      <c r="VIT31" s="72" t="str">
        <f t="shared" si="790"/>
        <v/>
      </c>
      <c r="VIU31" s="72" t="str">
        <f t="shared" si="790"/>
        <v/>
      </c>
      <c r="VIV31" s="72" t="str">
        <f t="shared" si="790"/>
        <v/>
      </c>
      <c r="VIW31" s="72" t="str">
        <f t="shared" si="790"/>
        <v/>
      </c>
      <c r="VIX31" s="72" t="str">
        <f t="shared" si="790"/>
        <v/>
      </c>
      <c r="VIY31" s="72" t="str">
        <f t="shared" si="790"/>
        <v/>
      </c>
      <c r="VIZ31" s="72" t="str">
        <f t="shared" si="790"/>
        <v/>
      </c>
      <c r="VJA31" s="72" t="str">
        <f t="shared" si="790"/>
        <v/>
      </c>
      <c r="VJB31" s="72" t="str">
        <f t="shared" si="790"/>
        <v/>
      </c>
      <c r="VJC31" s="72" t="str">
        <f t="shared" si="790"/>
        <v/>
      </c>
      <c r="VJD31" s="72" t="str">
        <f t="shared" si="790"/>
        <v/>
      </c>
      <c r="VJE31" s="72" t="str">
        <f t="shared" si="790"/>
        <v/>
      </c>
      <c r="VJF31" s="72" t="str">
        <f t="shared" si="790"/>
        <v/>
      </c>
      <c r="VJG31" s="72" t="str">
        <f t="shared" si="790"/>
        <v/>
      </c>
      <c r="VJH31" s="72" t="str">
        <f t="shared" si="790"/>
        <v/>
      </c>
      <c r="VJI31" s="72" t="str">
        <f t="shared" si="790"/>
        <v/>
      </c>
      <c r="VJJ31" s="72" t="str">
        <f t="shared" si="790"/>
        <v/>
      </c>
      <c r="VJK31" s="72" t="str">
        <f t="shared" si="790"/>
        <v/>
      </c>
      <c r="VJL31" s="72" t="str">
        <f t="shared" si="790"/>
        <v/>
      </c>
      <c r="VJM31" s="72" t="str">
        <f t="shared" si="790"/>
        <v/>
      </c>
      <c r="VJN31" s="72" t="str">
        <f t="shared" si="790"/>
        <v/>
      </c>
      <c r="VJO31" s="72" t="str">
        <f t="shared" si="790"/>
        <v/>
      </c>
      <c r="VJP31" s="72" t="str">
        <f t="shared" si="790"/>
        <v/>
      </c>
      <c r="VJQ31" s="72" t="str">
        <f t="shared" si="790"/>
        <v/>
      </c>
      <c r="VJR31" s="72" t="str">
        <f t="shared" si="790"/>
        <v/>
      </c>
      <c r="VJS31" s="72" t="str">
        <f t="shared" si="790"/>
        <v/>
      </c>
      <c r="VJT31" s="72" t="str">
        <f t="shared" si="790"/>
        <v/>
      </c>
      <c r="VJU31" s="72" t="str">
        <f t="shared" si="790"/>
        <v/>
      </c>
      <c r="VJV31" s="72" t="str">
        <f t="shared" si="790"/>
        <v/>
      </c>
      <c r="VJW31" s="72" t="str">
        <f t="shared" si="790"/>
        <v/>
      </c>
      <c r="VJX31" s="72" t="str">
        <f t="shared" si="790"/>
        <v/>
      </c>
      <c r="VJY31" s="72" t="str">
        <f t="shared" si="790"/>
        <v/>
      </c>
      <c r="VJZ31" s="72" t="str">
        <f t="shared" si="790"/>
        <v/>
      </c>
      <c r="VKA31" s="72" t="str">
        <f t="shared" si="790"/>
        <v/>
      </c>
      <c r="VKB31" s="72" t="str">
        <f t="shared" si="790"/>
        <v/>
      </c>
      <c r="VKC31" s="72" t="str">
        <f t="shared" si="790"/>
        <v/>
      </c>
      <c r="VKD31" s="72" t="str">
        <f t="shared" si="790"/>
        <v/>
      </c>
      <c r="VKE31" s="72" t="str">
        <f t="shared" si="790"/>
        <v/>
      </c>
      <c r="VKF31" s="72" t="str">
        <f t="shared" si="790"/>
        <v/>
      </c>
      <c r="VKG31" s="72" t="str">
        <f t="shared" si="790"/>
        <v/>
      </c>
      <c r="VKH31" s="72" t="str">
        <f t="shared" si="790"/>
        <v/>
      </c>
      <c r="VKI31" s="72" t="str">
        <f t="shared" si="790"/>
        <v/>
      </c>
      <c r="VKJ31" s="72" t="str">
        <f t="shared" si="790"/>
        <v/>
      </c>
      <c r="VKK31" s="72" t="str">
        <f t="shared" si="790"/>
        <v/>
      </c>
      <c r="VKL31" s="72" t="str">
        <f t="shared" si="790"/>
        <v/>
      </c>
      <c r="VKM31" s="72" t="str">
        <f t="shared" ref="VKM31:VMX31" si="791">IFERROR(ABS(VKM3+VKM28)/VKM13,"")</f>
        <v/>
      </c>
      <c r="VKN31" s="72" t="str">
        <f t="shared" si="791"/>
        <v/>
      </c>
      <c r="VKO31" s="72" t="str">
        <f t="shared" si="791"/>
        <v/>
      </c>
      <c r="VKP31" s="72" t="str">
        <f t="shared" si="791"/>
        <v/>
      </c>
      <c r="VKQ31" s="72" t="str">
        <f t="shared" si="791"/>
        <v/>
      </c>
      <c r="VKR31" s="72" t="str">
        <f t="shared" si="791"/>
        <v/>
      </c>
      <c r="VKS31" s="72" t="str">
        <f t="shared" si="791"/>
        <v/>
      </c>
      <c r="VKT31" s="72" t="str">
        <f t="shared" si="791"/>
        <v/>
      </c>
      <c r="VKU31" s="72" t="str">
        <f t="shared" si="791"/>
        <v/>
      </c>
      <c r="VKV31" s="72" t="str">
        <f t="shared" si="791"/>
        <v/>
      </c>
      <c r="VKW31" s="72" t="str">
        <f t="shared" si="791"/>
        <v/>
      </c>
      <c r="VKX31" s="72" t="str">
        <f t="shared" si="791"/>
        <v/>
      </c>
      <c r="VKY31" s="72" t="str">
        <f t="shared" si="791"/>
        <v/>
      </c>
      <c r="VKZ31" s="72" t="str">
        <f t="shared" si="791"/>
        <v/>
      </c>
      <c r="VLA31" s="72" t="str">
        <f t="shared" si="791"/>
        <v/>
      </c>
      <c r="VLB31" s="72" t="str">
        <f t="shared" si="791"/>
        <v/>
      </c>
      <c r="VLC31" s="72" t="str">
        <f t="shared" si="791"/>
        <v/>
      </c>
      <c r="VLD31" s="72" t="str">
        <f t="shared" si="791"/>
        <v/>
      </c>
      <c r="VLE31" s="72" t="str">
        <f t="shared" si="791"/>
        <v/>
      </c>
      <c r="VLF31" s="72" t="str">
        <f t="shared" si="791"/>
        <v/>
      </c>
      <c r="VLG31" s="72" t="str">
        <f t="shared" si="791"/>
        <v/>
      </c>
      <c r="VLH31" s="72" t="str">
        <f t="shared" si="791"/>
        <v/>
      </c>
      <c r="VLI31" s="72" t="str">
        <f t="shared" si="791"/>
        <v/>
      </c>
      <c r="VLJ31" s="72" t="str">
        <f t="shared" si="791"/>
        <v/>
      </c>
      <c r="VLK31" s="72" t="str">
        <f t="shared" si="791"/>
        <v/>
      </c>
      <c r="VLL31" s="72" t="str">
        <f t="shared" si="791"/>
        <v/>
      </c>
      <c r="VLM31" s="72" t="str">
        <f t="shared" si="791"/>
        <v/>
      </c>
      <c r="VLN31" s="72" t="str">
        <f t="shared" si="791"/>
        <v/>
      </c>
      <c r="VLO31" s="72" t="str">
        <f t="shared" si="791"/>
        <v/>
      </c>
      <c r="VLP31" s="72" t="str">
        <f t="shared" si="791"/>
        <v/>
      </c>
      <c r="VLQ31" s="72" t="str">
        <f t="shared" si="791"/>
        <v/>
      </c>
      <c r="VLR31" s="72" t="str">
        <f t="shared" si="791"/>
        <v/>
      </c>
      <c r="VLS31" s="72" t="str">
        <f t="shared" si="791"/>
        <v/>
      </c>
      <c r="VLT31" s="72" t="str">
        <f t="shared" si="791"/>
        <v/>
      </c>
      <c r="VLU31" s="72" t="str">
        <f t="shared" si="791"/>
        <v/>
      </c>
      <c r="VLV31" s="72" t="str">
        <f t="shared" si="791"/>
        <v/>
      </c>
      <c r="VLW31" s="72" t="str">
        <f t="shared" si="791"/>
        <v/>
      </c>
      <c r="VLX31" s="72" t="str">
        <f t="shared" si="791"/>
        <v/>
      </c>
      <c r="VLY31" s="72" t="str">
        <f t="shared" si="791"/>
        <v/>
      </c>
      <c r="VLZ31" s="72" t="str">
        <f t="shared" si="791"/>
        <v/>
      </c>
      <c r="VMA31" s="72" t="str">
        <f t="shared" si="791"/>
        <v/>
      </c>
      <c r="VMB31" s="72" t="str">
        <f t="shared" si="791"/>
        <v/>
      </c>
      <c r="VMC31" s="72" t="str">
        <f t="shared" si="791"/>
        <v/>
      </c>
      <c r="VMD31" s="72" t="str">
        <f t="shared" si="791"/>
        <v/>
      </c>
      <c r="VME31" s="72" t="str">
        <f t="shared" si="791"/>
        <v/>
      </c>
      <c r="VMF31" s="72" t="str">
        <f t="shared" si="791"/>
        <v/>
      </c>
      <c r="VMG31" s="72" t="str">
        <f t="shared" si="791"/>
        <v/>
      </c>
      <c r="VMH31" s="72" t="str">
        <f t="shared" si="791"/>
        <v/>
      </c>
      <c r="VMI31" s="72" t="str">
        <f t="shared" si="791"/>
        <v/>
      </c>
      <c r="VMJ31" s="72" t="str">
        <f t="shared" si="791"/>
        <v/>
      </c>
      <c r="VMK31" s="72" t="str">
        <f t="shared" si="791"/>
        <v/>
      </c>
      <c r="VML31" s="72" t="str">
        <f t="shared" si="791"/>
        <v/>
      </c>
      <c r="VMM31" s="72" t="str">
        <f t="shared" si="791"/>
        <v/>
      </c>
      <c r="VMN31" s="72" t="str">
        <f t="shared" si="791"/>
        <v/>
      </c>
      <c r="VMO31" s="72" t="str">
        <f t="shared" si="791"/>
        <v/>
      </c>
      <c r="VMP31" s="72" t="str">
        <f t="shared" si="791"/>
        <v/>
      </c>
      <c r="VMQ31" s="72" t="str">
        <f t="shared" si="791"/>
        <v/>
      </c>
      <c r="VMR31" s="72" t="str">
        <f t="shared" si="791"/>
        <v/>
      </c>
      <c r="VMS31" s="72" t="str">
        <f t="shared" si="791"/>
        <v/>
      </c>
      <c r="VMT31" s="72" t="str">
        <f t="shared" si="791"/>
        <v/>
      </c>
      <c r="VMU31" s="72" t="str">
        <f t="shared" si="791"/>
        <v/>
      </c>
      <c r="VMV31" s="72" t="str">
        <f t="shared" si="791"/>
        <v/>
      </c>
      <c r="VMW31" s="72" t="str">
        <f t="shared" si="791"/>
        <v/>
      </c>
      <c r="VMX31" s="72" t="str">
        <f t="shared" si="791"/>
        <v/>
      </c>
      <c r="VMY31" s="72" t="str">
        <f t="shared" ref="VMY31:VPJ31" si="792">IFERROR(ABS(VMY3+VMY28)/VMY13,"")</f>
        <v/>
      </c>
      <c r="VMZ31" s="72" t="str">
        <f t="shared" si="792"/>
        <v/>
      </c>
      <c r="VNA31" s="72" t="str">
        <f t="shared" si="792"/>
        <v/>
      </c>
      <c r="VNB31" s="72" t="str">
        <f t="shared" si="792"/>
        <v/>
      </c>
      <c r="VNC31" s="72" t="str">
        <f t="shared" si="792"/>
        <v/>
      </c>
      <c r="VND31" s="72" t="str">
        <f t="shared" si="792"/>
        <v/>
      </c>
      <c r="VNE31" s="72" t="str">
        <f t="shared" si="792"/>
        <v/>
      </c>
      <c r="VNF31" s="72" t="str">
        <f t="shared" si="792"/>
        <v/>
      </c>
      <c r="VNG31" s="72" t="str">
        <f t="shared" si="792"/>
        <v/>
      </c>
      <c r="VNH31" s="72" t="str">
        <f t="shared" si="792"/>
        <v/>
      </c>
      <c r="VNI31" s="72" t="str">
        <f t="shared" si="792"/>
        <v/>
      </c>
      <c r="VNJ31" s="72" t="str">
        <f t="shared" si="792"/>
        <v/>
      </c>
      <c r="VNK31" s="72" t="str">
        <f t="shared" si="792"/>
        <v/>
      </c>
      <c r="VNL31" s="72" t="str">
        <f t="shared" si="792"/>
        <v/>
      </c>
      <c r="VNM31" s="72" t="str">
        <f t="shared" si="792"/>
        <v/>
      </c>
      <c r="VNN31" s="72" t="str">
        <f t="shared" si="792"/>
        <v/>
      </c>
      <c r="VNO31" s="72" t="str">
        <f t="shared" si="792"/>
        <v/>
      </c>
      <c r="VNP31" s="72" t="str">
        <f t="shared" si="792"/>
        <v/>
      </c>
      <c r="VNQ31" s="72" t="str">
        <f t="shared" si="792"/>
        <v/>
      </c>
      <c r="VNR31" s="72" t="str">
        <f t="shared" si="792"/>
        <v/>
      </c>
      <c r="VNS31" s="72" t="str">
        <f t="shared" si="792"/>
        <v/>
      </c>
      <c r="VNT31" s="72" t="str">
        <f t="shared" si="792"/>
        <v/>
      </c>
      <c r="VNU31" s="72" t="str">
        <f t="shared" si="792"/>
        <v/>
      </c>
      <c r="VNV31" s="72" t="str">
        <f t="shared" si="792"/>
        <v/>
      </c>
      <c r="VNW31" s="72" t="str">
        <f t="shared" si="792"/>
        <v/>
      </c>
      <c r="VNX31" s="72" t="str">
        <f t="shared" si="792"/>
        <v/>
      </c>
      <c r="VNY31" s="72" t="str">
        <f t="shared" si="792"/>
        <v/>
      </c>
      <c r="VNZ31" s="72" t="str">
        <f t="shared" si="792"/>
        <v/>
      </c>
      <c r="VOA31" s="72" t="str">
        <f t="shared" si="792"/>
        <v/>
      </c>
      <c r="VOB31" s="72" t="str">
        <f t="shared" si="792"/>
        <v/>
      </c>
      <c r="VOC31" s="72" t="str">
        <f t="shared" si="792"/>
        <v/>
      </c>
      <c r="VOD31" s="72" t="str">
        <f t="shared" si="792"/>
        <v/>
      </c>
      <c r="VOE31" s="72" t="str">
        <f t="shared" si="792"/>
        <v/>
      </c>
      <c r="VOF31" s="72" t="str">
        <f t="shared" si="792"/>
        <v/>
      </c>
      <c r="VOG31" s="72" t="str">
        <f t="shared" si="792"/>
        <v/>
      </c>
      <c r="VOH31" s="72" t="str">
        <f t="shared" si="792"/>
        <v/>
      </c>
      <c r="VOI31" s="72" t="str">
        <f t="shared" si="792"/>
        <v/>
      </c>
      <c r="VOJ31" s="72" t="str">
        <f t="shared" si="792"/>
        <v/>
      </c>
      <c r="VOK31" s="72" t="str">
        <f t="shared" si="792"/>
        <v/>
      </c>
      <c r="VOL31" s="72" t="str">
        <f t="shared" si="792"/>
        <v/>
      </c>
      <c r="VOM31" s="72" t="str">
        <f t="shared" si="792"/>
        <v/>
      </c>
      <c r="VON31" s="72" t="str">
        <f t="shared" si="792"/>
        <v/>
      </c>
      <c r="VOO31" s="72" t="str">
        <f t="shared" si="792"/>
        <v/>
      </c>
      <c r="VOP31" s="72" t="str">
        <f t="shared" si="792"/>
        <v/>
      </c>
      <c r="VOQ31" s="72" t="str">
        <f t="shared" si="792"/>
        <v/>
      </c>
      <c r="VOR31" s="72" t="str">
        <f t="shared" si="792"/>
        <v/>
      </c>
      <c r="VOS31" s="72" t="str">
        <f t="shared" si="792"/>
        <v/>
      </c>
      <c r="VOT31" s="72" t="str">
        <f t="shared" si="792"/>
        <v/>
      </c>
      <c r="VOU31" s="72" t="str">
        <f t="shared" si="792"/>
        <v/>
      </c>
      <c r="VOV31" s="72" t="str">
        <f t="shared" si="792"/>
        <v/>
      </c>
      <c r="VOW31" s="72" t="str">
        <f t="shared" si="792"/>
        <v/>
      </c>
      <c r="VOX31" s="72" t="str">
        <f t="shared" si="792"/>
        <v/>
      </c>
      <c r="VOY31" s="72" t="str">
        <f t="shared" si="792"/>
        <v/>
      </c>
      <c r="VOZ31" s="72" t="str">
        <f t="shared" si="792"/>
        <v/>
      </c>
      <c r="VPA31" s="72" t="str">
        <f t="shared" si="792"/>
        <v/>
      </c>
      <c r="VPB31" s="72" t="str">
        <f t="shared" si="792"/>
        <v/>
      </c>
      <c r="VPC31" s="72" t="str">
        <f t="shared" si="792"/>
        <v/>
      </c>
      <c r="VPD31" s="72" t="str">
        <f t="shared" si="792"/>
        <v/>
      </c>
      <c r="VPE31" s="72" t="str">
        <f t="shared" si="792"/>
        <v/>
      </c>
      <c r="VPF31" s="72" t="str">
        <f t="shared" si="792"/>
        <v/>
      </c>
      <c r="VPG31" s="72" t="str">
        <f t="shared" si="792"/>
        <v/>
      </c>
      <c r="VPH31" s="72" t="str">
        <f t="shared" si="792"/>
        <v/>
      </c>
      <c r="VPI31" s="72" t="str">
        <f t="shared" si="792"/>
        <v/>
      </c>
      <c r="VPJ31" s="72" t="str">
        <f t="shared" si="792"/>
        <v/>
      </c>
      <c r="VPK31" s="72" t="str">
        <f t="shared" ref="VPK31:VRV31" si="793">IFERROR(ABS(VPK3+VPK28)/VPK13,"")</f>
        <v/>
      </c>
      <c r="VPL31" s="72" t="str">
        <f t="shared" si="793"/>
        <v/>
      </c>
      <c r="VPM31" s="72" t="str">
        <f t="shared" si="793"/>
        <v/>
      </c>
      <c r="VPN31" s="72" t="str">
        <f t="shared" si="793"/>
        <v/>
      </c>
      <c r="VPO31" s="72" t="str">
        <f t="shared" si="793"/>
        <v/>
      </c>
      <c r="VPP31" s="72" t="str">
        <f t="shared" si="793"/>
        <v/>
      </c>
      <c r="VPQ31" s="72" t="str">
        <f t="shared" si="793"/>
        <v/>
      </c>
      <c r="VPR31" s="72" t="str">
        <f t="shared" si="793"/>
        <v/>
      </c>
      <c r="VPS31" s="72" t="str">
        <f t="shared" si="793"/>
        <v/>
      </c>
      <c r="VPT31" s="72" t="str">
        <f t="shared" si="793"/>
        <v/>
      </c>
      <c r="VPU31" s="72" t="str">
        <f t="shared" si="793"/>
        <v/>
      </c>
      <c r="VPV31" s="72" t="str">
        <f t="shared" si="793"/>
        <v/>
      </c>
      <c r="VPW31" s="72" t="str">
        <f t="shared" si="793"/>
        <v/>
      </c>
      <c r="VPX31" s="72" t="str">
        <f t="shared" si="793"/>
        <v/>
      </c>
      <c r="VPY31" s="72" t="str">
        <f t="shared" si="793"/>
        <v/>
      </c>
      <c r="VPZ31" s="72" t="str">
        <f t="shared" si="793"/>
        <v/>
      </c>
      <c r="VQA31" s="72" t="str">
        <f t="shared" si="793"/>
        <v/>
      </c>
      <c r="VQB31" s="72" t="str">
        <f t="shared" si="793"/>
        <v/>
      </c>
      <c r="VQC31" s="72" t="str">
        <f t="shared" si="793"/>
        <v/>
      </c>
      <c r="VQD31" s="72" t="str">
        <f t="shared" si="793"/>
        <v/>
      </c>
      <c r="VQE31" s="72" t="str">
        <f t="shared" si="793"/>
        <v/>
      </c>
      <c r="VQF31" s="72" t="str">
        <f t="shared" si="793"/>
        <v/>
      </c>
      <c r="VQG31" s="72" t="str">
        <f t="shared" si="793"/>
        <v/>
      </c>
      <c r="VQH31" s="72" t="str">
        <f t="shared" si="793"/>
        <v/>
      </c>
      <c r="VQI31" s="72" t="str">
        <f t="shared" si="793"/>
        <v/>
      </c>
      <c r="VQJ31" s="72" t="str">
        <f t="shared" si="793"/>
        <v/>
      </c>
      <c r="VQK31" s="72" t="str">
        <f t="shared" si="793"/>
        <v/>
      </c>
      <c r="VQL31" s="72" t="str">
        <f t="shared" si="793"/>
        <v/>
      </c>
      <c r="VQM31" s="72" t="str">
        <f t="shared" si="793"/>
        <v/>
      </c>
      <c r="VQN31" s="72" t="str">
        <f t="shared" si="793"/>
        <v/>
      </c>
      <c r="VQO31" s="72" t="str">
        <f t="shared" si="793"/>
        <v/>
      </c>
      <c r="VQP31" s="72" t="str">
        <f t="shared" si="793"/>
        <v/>
      </c>
      <c r="VQQ31" s="72" t="str">
        <f t="shared" si="793"/>
        <v/>
      </c>
      <c r="VQR31" s="72" t="str">
        <f t="shared" si="793"/>
        <v/>
      </c>
      <c r="VQS31" s="72" t="str">
        <f t="shared" si="793"/>
        <v/>
      </c>
      <c r="VQT31" s="72" t="str">
        <f t="shared" si="793"/>
        <v/>
      </c>
      <c r="VQU31" s="72" t="str">
        <f t="shared" si="793"/>
        <v/>
      </c>
      <c r="VQV31" s="72" t="str">
        <f t="shared" si="793"/>
        <v/>
      </c>
      <c r="VQW31" s="72" t="str">
        <f t="shared" si="793"/>
        <v/>
      </c>
      <c r="VQX31" s="72" t="str">
        <f t="shared" si="793"/>
        <v/>
      </c>
      <c r="VQY31" s="72" t="str">
        <f t="shared" si="793"/>
        <v/>
      </c>
      <c r="VQZ31" s="72" t="str">
        <f t="shared" si="793"/>
        <v/>
      </c>
      <c r="VRA31" s="72" t="str">
        <f t="shared" si="793"/>
        <v/>
      </c>
      <c r="VRB31" s="72" t="str">
        <f t="shared" si="793"/>
        <v/>
      </c>
      <c r="VRC31" s="72" t="str">
        <f t="shared" si="793"/>
        <v/>
      </c>
      <c r="VRD31" s="72" t="str">
        <f t="shared" si="793"/>
        <v/>
      </c>
      <c r="VRE31" s="72" t="str">
        <f t="shared" si="793"/>
        <v/>
      </c>
      <c r="VRF31" s="72" t="str">
        <f t="shared" si="793"/>
        <v/>
      </c>
      <c r="VRG31" s="72" t="str">
        <f t="shared" si="793"/>
        <v/>
      </c>
      <c r="VRH31" s="72" t="str">
        <f t="shared" si="793"/>
        <v/>
      </c>
      <c r="VRI31" s="72" t="str">
        <f t="shared" si="793"/>
        <v/>
      </c>
      <c r="VRJ31" s="72" t="str">
        <f t="shared" si="793"/>
        <v/>
      </c>
      <c r="VRK31" s="72" t="str">
        <f t="shared" si="793"/>
        <v/>
      </c>
      <c r="VRL31" s="72" t="str">
        <f t="shared" si="793"/>
        <v/>
      </c>
      <c r="VRM31" s="72" t="str">
        <f t="shared" si="793"/>
        <v/>
      </c>
      <c r="VRN31" s="72" t="str">
        <f t="shared" si="793"/>
        <v/>
      </c>
      <c r="VRO31" s="72" t="str">
        <f t="shared" si="793"/>
        <v/>
      </c>
      <c r="VRP31" s="72" t="str">
        <f t="shared" si="793"/>
        <v/>
      </c>
      <c r="VRQ31" s="72" t="str">
        <f t="shared" si="793"/>
        <v/>
      </c>
      <c r="VRR31" s="72" t="str">
        <f t="shared" si="793"/>
        <v/>
      </c>
      <c r="VRS31" s="72" t="str">
        <f t="shared" si="793"/>
        <v/>
      </c>
      <c r="VRT31" s="72" t="str">
        <f t="shared" si="793"/>
        <v/>
      </c>
      <c r="VRU31" s="72" t="str">
        <f t="shared" si="793"/>
        <v/>
      </c>
      <c r="VRV31" s="72" t="str">
        <f t="shared" si="793"/>
        <v/>
      </c>
      <c r="VRW31" s="72" t="str">
        <f t="shared" ref="VRW31:VUH31" si="794">IFERROR(ABS(VRW3+VRW28)/VRW13,"")</f>
        <v/>
      </c>
      <c r="VRX31" s="72" t="str">
        <f t="shared" si="794"/>
        <v/>
      </c>
      <c r="VRY31" s="72" t="str">
        <f t="shared" si="794"/>
        <v/>
      </c>
      <c r="VRZ31" s="72" t="str">
        <f t="shared" si="794"/>
        <v/>
      </c>
      <c r="VSA31" s="72" t="str">
        <f t="shared" si="794"/>
        <v/>
      </c>
      <c r="VSB31" s="72" t="str">
        <f t="shared" si="794"/>
        <v/>
      </c>
      <c r="VSC31" s="72" t="str">
        <f t="shared" si="794"/>
        <v/>
      </c>
      <c r="VSD31" s="72" t="str">
        <f t="shared" si="794"/>
        <v/>
      </c>
      <c r="VSE31" s="72" t="str">
        <f t="shared" si="794"/>
        <v/>
      </c>
      <c r="VSF31" s="72" t="str">
        <f t="shared" si="794"/>
        <v/>
      </c>
      <c r="VSG31" s="72" t="str">
        <f t="shared" si="794"/>
        <v/>
      </c>
      <c r="VSH31" s="72" t="str">
        <f t="shared" si="794"/>
        <v/>
      </c>
      <c r="VSI31" s="72" t="str">
        <f t="shared" si="794"/>
        <v/>
      </c>
      <c r="VSJ31" s="72" t="str">
        <f t="shared" si="794"/>
        <v/>
      </c>
      <c r="VSK31" s="72" t="str">
        <f t="shared" si="794"/>
        <v/>
      </c>
      <c r="VSL31" s="72" t="str">
        <f t="shared" si="794"/>
        <v/>
      </c>
      <c r="VSM31" s="72" t="str">
        <f t="shared" si="794"/>
        <v/>
      </c>
      <c r="VSN31" s="72" t="str">
        <f t="shared" si="794"/>
        <v/>
      </c>
      <c r="VSO31" s="72" t="str">
        <f t="shared" si="794"/>
        <v/>
      </c>
      <c r="VSP31" s="72" t="str">
        <f t="shared" si="794"/>
        <v/>
      </c>
      <c r="VSQ31" s="72" t="str">
        <f t="shared" si="794"/>
        <v/>
      </c>
      <c r="VSR31" s="72" t="str">
        <f t="shared" si="794"/>
        <v/>
      </c>
      <c r="VSS31" s="72" t="str">
        <f t="shared" si="794"/>
        <v/>
      </c>
      <c r="VST31" s="72" t="str">
        <f t="shared" si="794"/>
        <v/>
      </c>
      <c r="VSU31" s="72" t="str">
        <f t="shared" si="794"/>
        <v/>
      </c>
      <c r="VSV31" s="72" t="str">
        <f t="shared" si="794"/>
        <v/>
      </c>
      <c r="VSW31" s="72" t="str">
        <f t="shared" si="794"/>
        <v/>
      </c>
      <c r="VSX31" s="72" t="str">
        <f t="shared" si="794"/>
        <v/>
      </c>
      <c r="VSY31" s="72" t="str">
        <f t="shared" si="794"/>
        <v/>
      </c>
      <c r="VSZ31" s="72" t="str">
        <f t="shared" si="794"/>
        <v/>
      </c>
      <c r="VTA31" s="72" t="str">
        <f t="shared" si="794"/>
        <v/>
      </c>
      <c r="VTB31" s="72" t="str">
        <f t="shared" si="794"/>
        <v/>
      </c>
      <c r="VTC31" s="72" t="str">
        <f t="shared" si="794"/>
        <v/>
      </c>
      <c r="VTD31" s="72" t="str">
        <f t="shared" si="794"/>
        <v/>
      </c>
      <c r="VTE31" s="72" t="str">
        <f t="shared" si="794"/>
        <v/>
      </c>
      <c r="VTF31" s="72" t="str">
        <f t="shared" si="794"/>
        <v/>
      </c>
      <c r="VTG31" s="72" t="str">
        <f t="shared" si="794"/>
        <v/>
      </c>
      <c r="VTH31" s="72" t="str">
        <f t="shared" si="794"/>
        <v/>
      </c>
      <c r="VTI31" s="72" t="str">
        <f t="shared" si="794"/>
        <v/>
      </c>
      <c r="VTJ31" s="72" t="str">
        <f t="shared" si="794"/>
        <v/>
      </c>
      <c r="VTK31" s="72" t="str">
        <f t="shared" si="794"/>
        <v/>
      </c>
      <c r="VTL31" s="72" t="str">
        <f t="shared" si="794"/>
        <v/>
      </c>
      <c r="VTM31" s="72" t="str">
        <f t="shared" si="794"/>
        <v/>
      </c>
      <c r="VTN31" s="72" t="str">
        <f t="shared" si="794"/>
        <v/>
      </c>
      <c r="VTO31" s="72" t="str">
        <f t="shared" si="794"/>
        <v/>
      </c>
      <c r="VTP31" s="72" t="str">
        <f t="shared" si="794"/>
        <v/>
      </c>
      <c r="VTQ31" s="72" t="str">
        <f t="shared" si="794"/>
        <v/>
      </c>
      <c r="VTR31" s="72" t="str">
        <f t="shared" si="794"/>
        <v/>
      </c>
      <c r="VTS31" s="72" t="str">
        <f t="shared" si="794"/>
        <v/>
      </c>
      <c r="VTT31" s="72" t="str">
        <f t="shared" si="794"/>
        <v/>
      </c>
      <c r="VTU31" s="72" t="str">
        <f t="shared" si="794"/>
        <v/>
      </c>
      <c r="VTV31" s="72" t="str">
        <f t="shared" si="794"/>
        <v/>
      </c>
      <c r="VTW31" s="72" t="str">
        <f t="shared" si="794"/>
        <v/>
      </c>
      <c r="VTX31" s="72" t="str">
        <f t="shared" si="794"/>
        <v/>
      </c>
      <c r="VTY31" s="72" t="str">
        <f t="shared" si="794"/>
        <v/>
      </c>
      <c r="VTZ31" s="72" t="str">
        <f t="shared" si="794"/>
        <v/>
      </c>
      <c r="VUA31" s="72" t="str">
        <f t="shared" si="794"/>
        <v/>
      </c>
      <c r="VUB31" s="72" t="str">
        <f t="shared" si="794"/>
        <v/>
      </c>
      <c r="VUC31" s="72" t="str">
        <f t="shared" si="794"/>
        <v/>
      </c>
      <c r="VUD31" s="72" t="str">
        <f t="shared" si="794"/>
        <v/>
      </c>
      <c r="VUE31" s="72" t="str">
        <f t="shared" si="794"/>
        <v/>
      </c>
      <c r="VUF31" s="72" t="str">
        <f t="shared" si="794"/>
        <v/>
      </c>
      <c r="VUG31" s="72" t="str">
        <f t="shared" si="794"/>
        <v/>
      </c>
      <c r="VUH31" s="72" t="str">
        <f t="shared" si="794"/>
        <v/>
      </c>
      <c r="VUI31" s="72" t="str">
        <f t="shared" ref="VUI31:VWT31" si="795">IFERROR(ABS(VUI3+VUI28)/VUI13,"")</f>
        <v/>
      </c>
      <c r="VUJ31" s="72" t="str">
        <f t="shared" si="795"/>
        <v/>
      </c>
      <c r="VUK31" s="72" t="str">
        <f t="shared" si="795"/>
        <v/>
      </c>
      <c r="VUL31" s="72" t="str">
        <f t="shared" si="795"/>
        <v/>
      </c>
      <c r="VUM31" s="72" t="str">
        <f t="shared" si="795"/>
        <v/>
      </c>
      <c r="VUN31" s="72" t="str">
        <f t="shared" si="795"/>
        <v/>
      </c>
      <c r="VUO31" s="72" t="str">
        <f t="shared" si="795"/>
        <v/>
      </c>
      <c r="VUP31" s="72" t="str">
        <f t="shared" si="795"/>
        <v/>
      </c>
      <c r="VUQ31" s="72" t="str">
        <f t="shared" si="795"/>
        <v/>
      </c>
      <c r="VUR31" s="72" t="str">
        <f t="shared" si="795"/>
        <v/>
      </c>
      <c r="VUS31" s="72" t="str">
        <f t="shared" si="795"/>
        <v/>
      </c>
      <c r="VUT31" s="72" t="str">
        <f t="shared" si="795"/>
        <v/>
      </c>
      <c r="VUU31" s="72" t="str">
        <f t="shared" si="795"/>
        <v/>
      </c>
      <c r="VUV31" s="72" t="str">
        <f t="shared" si="795"/>
        <v/>
      </c>
      <c r="VUW31" s="72" t="str">
        <f t="shared" si="795"/>
        <v/>
      </c>
      <c r="VUX31" s="72" t="str">
        <f t="shared" si="795"/>
        <v/>
      </c>
      <c r="VUY31" s="72" t="str">
        <f t="shared" si="795"/>
        <v/>
      </c>
      <c r="VUZ31" s="72" t="str">
        <f t="shared" si="795"/>
        <v/>
      </c>
      <c r="VVA31" s="72" t="str">
        <f t="shared" si="795"/>
        <v/>
      </c>
      <c r="VVB31" s="72" t="str">
        <f t="shared" si="795"/>
        <v/>
      </c>
      <c r="VVC31" s="72" t="str">
        <f t="shared" si="795"/>
        <v/>
      </c>
      <c r="VVD31" s="72" t="str">
        <f t="shared" si="795"/>
        <v/>
      </c>
      <c r="VVE31" s="72" t="str">
        <f t="shared" si="795"/>
        <v/>
      </c>
      <c r="VVF31" s="72" t="str">
        <f t="shared" si="795"/>
        <v/>
      </c>
      <c r="VVG31" s="72" t="str">
        <f t="shared" si="795"/>
        <v/>
      </c>
      <c r="VVH31" s="72" t="str">
        <f t="shared" si="795"/>
        <v/>
      </c>
      <c r="VVI31" s="72" t="str">
        <f t="shared" si="795"/>
        <v/>
      </c>
      <c r="VVJ31" s="72" t="str">
        <f t="shared" si="795"/>
        <v/>
      </c>
      <c r="VVK31" s="72" t="str">
        <f t="shared" si="795"/>
        <v/>
      </c>
      <c r="VVL31" s="72" t="str">
        <f t="shared" si="795"/>
        <v/>
      </c>
      <c r="VVM31" s="72" t="str">
        <f t="shared" si="795"/>
        <v/>
      </c>
      <c r="VVN31" s="72" t="str">
        <f t="shared" si="795"/>
        <v/>
      </c>
      <c r="VVO31" s="72" t="str">
        <f t="shared" si="795"/>
        <v/>
      </c>
      <c r="VVP31" s="72" t="str">
        <f t="shared" si="795"/>
        <v/>
      </c>
      <c r="VVQ31" s="72" t="str">
        <f t="shared" si="795"/>
        <v/>
      </c>
      <c r="VVR31" s="72" t="str">
        <f t="shared" si="795"/>
        <v/>
      </c>
      <c r="VVS31" s="72" t="str">
        <f t="shared" si="795"/>
        <v/>
      </c>
      <c r="VVT31" s="72" t="str">
        <f t="shared" si="795"/>
        <v/>
      </c>
      <c r="VVU31" s="72" t="str">
        <f t="shared" si="795"/>
        <v/>
      </c>
      <c r="VVV31" s="72" t="str">
        <f t="shared" si="795"/>
        <v/>
      </c>
      <c r="VVW31" s="72" t="str">
        <f t="shared" si="795"/>
        <v/>
      </c>
      <c r="VVX31" s="72" t="str">
        <f t="shared" si="795"/>
        <v/>
      </c>
      <c r="VVY31" s="72" t="str">
        <f t="shared" si="795"/>
        <v/>
      </c>
      <c r="VVZ31" s="72" t="str">
        <f t="shared" si="795"/>
        <v/>
      </c>
      <c r="VWA31" s="72" t="str">
        <f t="shared" si="795"/>
        <v/>
      </c>
      <c r="VWB31" s="72" t="str">
        <f t="shared" si="795"/>
        <v/>
      </c>
      <c r="VWC31" s="72" t="str">
        <f t="shared" si="795"/>
        <v/>
      </c>
      <c r="VWD31" s="72" t="str">
        <f t="shared" si="795"/>
        <v/>
      </c>
      <c r="VWE31" s="72" t="str">
        <f t="shared" si="795"/>
        <v/>
      </c>
      <c r="VWF31" s="72" t="str">
        <f t="shared" si="795"/>
        <v/>
      </c>
      <c r="VWG31" s="72" t="str">
        <f t="shared" si="795"/>
        <v/>
      </c>
      <c r="VWH31" s="72" t="str">
        <f t="shared" si="795"/>
        <v/>
      </c>
      <c r="VWI31" s="72" t="str">
        <f t="shared" si="795"/>
        <v/>
      </c>
      <c r="VWJ31" s="72" t="str">
        <f t="shared" si="795"/>
        <v/>
      </c>
      <c r="VWK31" s="72" t="str">
        <f t="shared" si="795"/>
        <v/>
      </c>
      <c r="VWL31" s="72" t="str">
        <f t="shared" si="795"/>
        <v/>
      </c>
      <c r="VWM31" s="72" t="str">
        <f t="shared" si="795"/>
        <v/>
      </c>
      <c r="VWN31" s="72" t="str">
        <f t="shared" si="795"/>
        <v/>
      </c>
      <c r="VWO31" s="72" t="str">
        <f t="shared" si="795"/>
        <v/>
      </c>
      <c r="VWP31" s="72" t="str">
        <f t="shared" si="795"/>
        <v/>
      </c>
      <c r="VWQ31" s="72" t="str">
        <f t="shared" si="795"/>
        <v/>
      </c>
      <c r="VWR31" s="72" t="str">
        <f t="shared" si="795"/>
        <v/>
      </c>
      <c r="VWS31" s="72" t="str">
        <f t="shared" si="795"/>
        <v/>
      </c>
      <c r="VWT31" s="72" t="str">
        <f t="shared" si="795"/>
        <v/>
      </c>
      <c r="VWU31" s="72" t="str">
        <f t="shared" ref="VWU31:VZF31" si="796">IFERROR(ABS(VWU3+VWU28)/VWU13,"")</f>
        <v/>
      </c>
      <c r="VWV31" s="72" t="str">
        <f t="shared" si="796"/>
        <v/>
      </c>
      <c r="VWW31" s="72" t="str">
        <f t="shared" si="796"/>
        <v/>
      </c>
      <c r="VWX31" s="72" t="str">
        <f t="shared" si="796"/>
        <v/>
      </c>
      <c r="VWY31" s="72" t="str">
        <f t="shared" si="796"/>
        <v/>
      </c>
      <c r="VWZ31" s="72" t="str">
        <f t="shared" si="796"/>
        <v/>
      </c>
      <c r="VXA31" s="72" t="str">
        <f t="shared" si="796"/>
        <v/>
      </c>
      <c r="VXB31" s="72" t="str">
        <f t="shared" si="796"/>
        <v/>
      </c>
      <c r="VXC31" s="72" t="str">
        <f t="shared" si="796"/>
        <v/>
      </c>
      <c r="VXD31" s="72" t="str">
        <f t="shared" si="796"/>
        <v/>
      </c>
      <c r="VXE31" s="72" t="str">
        <f t="shared" si="796"/>
        <v/>
      </c>
      <c r="VXF31" s="72" t="str">
        <f t="shared" si="796"/>
        <v/>
      </c>
      <c r="VXG31" s="72" t="str">
        <f t="shared" si="796"/>
        <v/>
      </c>
      <c r="VXH31" s="72" t="str">
        <f t="shared" si="796"/>
        <v/>
      </c>
      <c r="VXI31" s="72" t="str">
        <f t="shared" si="796"/>
        <v/>
      </c>
      <c r="VXJ31" s="72" t="str">
        <f t="shared" si="796"/>
        <v/>
      </c>
      <c r="VXK31" s="72" t="str">
        <f t="shared" si="796"/>
        <v/>
      </c>
      <c r="VXL31" s="72" t="str">
        <f t="shared" si="796"/>
        <v/>
      </c>
      <c r="VXM31" s="72" t="str">
        <f t="shared" si="796"/>
        <v/>
      </c>
      <c r="VXN31" s="72" t="str">
        <f t="shared" si="796"/>
        <v/>
      </c>
      <c r="VXO31" s="72" t="str">
        <f t="shared" si="796"/>
        <v/>
      </c>
      <c r="VXP31" s="72" t="str">
        <f t="shared" si="796"/>
        <v/>
      </c>
      <c r="VXQ31" s="72" t="str">
        <f t="shared" si="796"/>
        <v/>
      </c>
      <c r="VXR31" s="72" t="str">
        <f t="shared" si="796"/>
        <v/>
      </c>
      <c r="VXS31" s="72" t="str">
        <f t="shared" si="796"/>
        <v/>
      </c>
      <c r="VXT31" s="72" t="str">
        <f t="shared" si="796"/>
        <v/>
      </c>
      <c r="VXU31" s="72" t="str">
        <f t="shared" si="796"/>
        <v/>
      </c>
      <c r="VXV31" s="72" t="str">
        <f t="shared" si="796"/>
        <v/>
      </c>
      <c r="VXW31" s="72" t="str">
        <f t="shared" si="796"/>
        <v/>
      </c>
      <c r="VXX31" s="72" t="str">
        <f t="shared" si="796"/>
        <v/>
      </c>
      <c r="VXY31" s="72" t="str">
        <f t="shared" si="796"/>
        <v/>
      </c>
      <c r="VXZ31" s="72" t="str">
        <f t="shared" si="796"/>
        <v/>
      </c>
      <c r="VYA31" s="72" t="str">
        <f t="shared" si="796"/>
        <v/>
      </c>
      <c r="VYB31" s="72" t="str">
        <f t="shared" si="796"/>
        <v/>
      </c>
      <c r="VYC31" s="72" t="str">
        <f t="shared" si="796"/>
        <v/>
      </c>
      <c r="VYD31" s="72" t="str">
        <f t="shared" si="796"/>
        <v/>
      </c>
      <c r="VYE31" s="72" t="str">
        <f t="shared" si="796"/>
        <v/>
      </c>
      <c r="VYF31" s="72" t="str">
        <f t="shared" si="796"/>
        <v/>
      </c>
      <c r="VYG31" s="72" t="str">
        <f t="shared" si="796"/>
        <v/>
      </c>
      <c r="VYH31" s="72" t="str">
        <f t="shared" si="796"/>
        <v/>
      </c>
      <c r="VYI31" s="72" t="str">
        <f t="shared" si="796"/>
        <v/>
      </c>
      <c r="VYJ31" s="72" t="str">
        <f t="shared" si="796"/>
        <v/>
      </c>
      <c r="VYK31" s="72" t="str">
        <f t="shared" si="796"/>
        <v/>
      </c>
      <c r="VYL31" s="72" t="str">
        <f t="shared" si="796"/>
        <v/>
      </c>
      <c r="VYM31" s="72" t="str">
        <f t="shared" si="796"/>
        <v/>
      </c>
      <c r="VYN31" s="72" t="str">
        <f t="shared" si="796"/>
        <v/>
      </c>
      <c r="VYO31" s="72" t="str">
        <f t="shared" si="796"/>
        <v/>
      </c>
      <c r="VYP31" s="72" t="str">
        <f t="shared" si="796"/>
        <v/>
      </c>
      <c r="VYQ31" s="72" t="str">
        <f t="shared" si="796"/>
        <v/>
      </c>
      <c r="VYR31" s="72" t="str">
        <f t="shared" si="796"/>
        <v/>
      </c>
      <c r="VYS31" s="72" t="str">
        <f t="shared" si="796"/>
        <v/>
      </c>
      <c r="VYT31" s="72" t="str">
        <f t="shared" si="796"/>
        <v/>
      </c>
      <c r="VYU31" s="72" t="str">
        <f t="shared" si="796"/>
        <v/>
      </c>
      <c r="VYV31" s="72" t="str">
        <f t="shared" si="796"/>
        <v/>
      </c>
      <c r="VYW31" s="72" t="str">
        <f t="shared" si="796"/>
        <v/>
      </c>
      <c r="VYX31" s="72" t="str">
        <f t="shared" si="796"/>
        <v/>
      </c>
      <c r="VYY31" s="72" t="str">
        <f t="shared" si="796"/>
        <v/>
      </c>
      <c r="VYZ31" s="72" t="str">
        <f t="shared" si="796"/>
        <v/>
      </c>
      <c r="VZA31" s="72" t="str">
        <f t="shared" si="796"/>
        <v/>
      </c>
      <c r="VZB31" s="72" t="str">
        <f t="shared" si="796"/>
        <v/>
      </c>
      <c r="VZC31" s="72" t="str">
        <f t="shared" si="796"/>
        <v/>
      </c>
      <c r="VZD31" s="72" t="str">
        <f t="shared" si="796"/>
        <v/>
      </c>
      <c r="VZE31" s="72" t="str">
        <f t="shared" si="796"/>
        <v/>
      </c>
      <c r="VZF31" s="72" t="str">
        <f t="shared" si="796"/>
        <v/>
      </c>
      <c r="VZG31" s="72" t="str">
        <f t="shared" ref="VZG31:WBR31" si="797">IFERROR(ABS(VZG3+VZG28)/VZG13,"")</f>
        <v/>
      </c>
      <c r="VZH31" s="72" t="str">
        <f t="shared" si="797"/>
        <v/>
      </c>
      <c r="VZI31" s="72" t="str">
        <f t="shared" si="797"/>
        <v/>
      </c>
      <c r="VZJ31" s="72" t="str">
        <f t="shared" si="797"/>
        <v/>
      </c>
      <c r="VZK31" s="72" t="str">
        <f t="shared" si="797"/>
        <v/>
      </c>
      <c r="VZL31" s="72" t="str">
        <f t="shared" si="797"/>
        <v/>
      </c>
      <c r="VZM31" s="72" t="str">
        <f t="shared" si="797"/>
        <v/>
      </c>
      <c r="VZN31" s="72" t="str">
        <f t="shared" si="797"/>
        <v/>
      </c>
      <c r="VZO31" s="72" t="str">
        <f t="shared" si="797"/>
        <v/>
      </c>
      <c r="VZP31" s="72" t="str">
        <f t="shared" si="797"/>
        <v/>
      </c>
      <c r="VZQ31" s="72" t="str">
        <f t="shared" si="797"/>
        <v/>
      </c>
      <c r="VZR31" s="72" t="str">
        <f t="shared" si="797"/>
        <v/>
      </c>
      <c r="VZS31" s="72" t="str">
        <f t="shared" si="797"/>
        <v/>
      </c>
      <c r="VZT31" s="72" t="str">
        <f t="shared" si="797"/>
        <v/>
      </c>
      <c r="VZU31" s="72" t="str">
        <f t="shared" si="797"/>
        <v/>
      </c>
      <c r="VZV31" s="72" t="str">
        <f t="shared" si="797"/>
        <v/>
      </c>
      <c r="VZW31" s="72" t="str">
        <f t="shared" si="797"/>
        <v/>
      </c>
      <c r="VZX31" s="72" t="str">
        <f t="shared" si="797"/>
        <v/>
      </c>
      <c r="VZY31" s="72" t="str">
        <f t="shared" si="797"/>
        <v/>
      </c>
      <c r="VZZ31" s="72" t="str">
        <f t="shared" si="797"/>
        <v/>
      </c>
      <c r="WAA31" s="72" t="str">
        <f t="shared" si="797"/>
        <v/>
      </c>
      <c r="WAB31" s="72" t="str">
        <f t="shared" si="797"/>
        <v/>
      </c>
      <c r="WAC31" s="72" t="str">
        <f t="shared" si="797"/>
        <v/>
      </c>
      <c r="WAD31" s="72" t="str">
        <f t="shared" si="797"/>
        <v/>
      </c>
      <c r="WAE31" s="72" t="str">
        <f t="shared" si="797"/>
        <v/>
      </c>
      <c r="WAF31" s="72" t="str">
        <f t="shared" si="797"/>
        <v/>
      </c>
      <c r="WAG31" s="72" t="str">
        <f t="shared" si="797"/>
        <v/>
      </c>
      <c r="WAH31" s="72" t="str">
        <f t="shared" si="797"/>
        <v/>
      </c>
      <c r="WAI31" s="72" t="str">
        <f t="shared" si="797"/>
        <v/>
      </c>
      <c r="WAJ31" s="72" t="str">
        <f t="shared" si="797"/>
        <v/>
      </c>
      <c r="WAK31" s="72" t="str">
        <f t="shared" si="797"/>
        <v/>
      </c>
      <c r="WAL31" s="72" t="str">
        <f t="shared" si="797"/>
        <v/>
      </c>
      <c r="WAM31" s="72" t="str">
        <f t="shared" si="797"/>
        <v/>
      </c>
      <c r="WAN31" s="72" t="str">
        <f t="shared" si="797"/>
        <v/>
      </c>
      <c r="WAO31" s="72" t="str">
        <f t="shared" si="797"/>
        <v/>
      </c>
      <c r="WAP31" s="72" t="str">
        <f t="shared" si="797"/>
        <v/>
      </c>
      <c r="WAQ31" s="72" t="str">
        <f t="shared" si="797"/>
        <v/>
      </c>
      <c r="WAR31" s="72" t="str">
        <f t="shared" si="797"/>
        <v/>
      </c>
      <c r="WAS31" s="72" t="str">
        <f t="shared" si="797"/>
        <v/>
      </c>
      <c r="WAT31" s="72" t="str">
        <f t="shared" si="797"/>
        <v/>
      </c>
      <c r="WAU31" s="72" t="str">
        <f t="shared" si="797"/>
        <v/>
      </c>
      <c r="WAV31" s="72" t="str">
        <f t="shared" si="797"/>
        <v/>
      </c>
      <c r="WAW31" s="72" t="str">
        <f t="shared" si="797"/>
        <v/>
      </c>
      <c r="WAX31" s="72" t="str">
        <f t="shared" si="797"/>
        <v/>
      </c>
      <c r="WAY31" s="72" t="str">
        <f t="shared" si="797"/>
        <v/>
      </c>
      <c r="WAZ31" s="72" t="str">
        <f t="shared" si="797"/>
        <v/>
      </c>
      <c r="WBA31" s="72" t="str">
        <f t="shared" si="797"/>
        <v/>
      </c>
      <c r="WBB31" s="72" t="str">
        <f t="shared" si="797"/>
        <v/>
      </c>
      <c r="WBC31" s="72" t="str">
        <f t="shared" si="797"/>
        <v/>
      </c>
      <c r="WBD31" s="72" t="str">
        <f t="shared" si="797"/>
        <v/>
      </c>
      <c r="WBE31" s="72" t="str">
        <f t="shared" si="797"/>
        <v/>
      </c>
      <c r="WBF31" s="72" t="str">
        <f t="shared" si="797"/>
        <v/>
      </c>
      <c r="WBG31" s="72" t="str">
        <f t="shared" si="797"/>
        <v/>
      </c>
      <c r="WBH31" s="72" t="str">
        <f t="shared" si="797"/>
        <v/>
      </c>
      <c r="WBI31" s="72" t="str">
        <f t="shared" si="797"/>
        <v/>
      </c>
      <c r="WBJ31" s="72" t="str">
        <f t="shared" si="797"/>
        <v/>
      </c>
      <c r="WBK31" s="72" t="str">
        <f t="shared" si="797"/>
        <v/>
      </c>
      <c r="WBL31" s="72" t="str">
        <f t="shared" si="797"/>
        <v/>
      </c>
      <c r="WBM31" s="72" t="str">
        <f t="shared" si="797"/>
        <v/>
      </c>
      <c r="WBN31" s="72" t="str">
        <f t="shared" si="797"/>
        <v/>
      </c>
      <c r="WBO31" s="72" t="str">
        <f t="shared" si="797"/>
        <v/>
      </c>
      <c r="WBP31" s="72" t="str">
        <f t="shared" si="797"/>
        <v/>
      </c>
      <c r="WBQ31" s="72" t="str">
        <f t="shared" si="797"/>
        <v/>
      </c>
      <c r="WBR31" s="72" t="str">
        <f t="shared" si="797"/>
        <v/>
      </c>
      <c r="WBS31" s="72" t="str">
        <f t="shared" ref="WBS31:WED31" si="798">IFERROR(ABS(WBS3+WBS28)/WBS13,"")</f>
        <v/>
      </c>
      <c r="WBT31" s="72" t="str">
        <f t="shared" si="798"/>
        <v/>
      </c>
      <c r="WBU31" s="72" t="str">
        <f t="shared" si="798"/>
        <v/>
      </c>
      <c r="WBV31" s="72" t="str">
        <f t="shared" si="798"/>
        <v/>
      </c>
      <c r="WBW31" s="72" t="str">
        <f t="shared" si="798"/>
        <v/>
      </c>
      <c r="WBX31" s="72" t="str">
        <f t="shared" si="798"/>
        <v/>
      </c>
      <c r="WBY31" s="72" t="str">
        <f t="shared" si="798"/>
        <v/>
      </c>
      <c r="WBZ31" s="72" t="str">
        <f t="shared" si="798"/>
        <v/>
      </c>
      <c r="WCA31" s="72" t="str">
        <f t="shared" si="798"/>
        <v/>
      </c>
      <c r="WCB31" s="72" t="str">
        <f t="shared" si="798"/>
        <v/>
      </c>
      <c r="WCC31" s="72" t="str">
        <f t="shared" si="798"/>
        <v/>
      </c>
      <c r="WCD31" s="72" t="str">
        <f t="shared" si="798"/>
        <v/>
      </c>
      <c r="WCE31" s="72" t="str">
        <f t="shared" si="798"/>
        <v/>
      </c>
      <c r="WCF31" s="72" t="str">
        <f t="shared" si="798"/>
        <v/>
      </c>
      <c r="WCG31" s="72" t="str">
        <f t="shared" si="798"/>
        <v/>
      </c>
      <c r="WCH31" s="72" t="str">
        <f t="shared" si="798"/>
        <v/>
      </c>
      <c r="WCI31" s="72" t="str">
        <f t="shared" si="798"/>
        <v/>
      </c>
      <c r="WCJ31" s="72" t="str">
        <f t="shared" si="798"/>
        <v/>
      </c>
      <c r="WCK31" s="72" t="str">
        <f t="shared" si="798"/>
        <v/>
      </c>
      <c r="WCL31" s="72" t="str">
        <f t="shared" si="798"/>
        <v/>
      </c>
      <c r="WCM31" s="72" t="str">
        <f t="shared" si="798"/>
        <v/>
      </c>
      <c r="WCN31" s="72" t="str">
        <f t="shared" si="798"/>
        <v/>
      </c>
      <c r="WCO31" s="72" t="str">
        <f t="shared" si="798"/>
        <v/>
      </c>
      <c r="WCP31" s="72" t="str">
        <f t="shared" si="798"/>
        <v/>
      </c>
      <c r="WCQ31" s="72" t="str">
        <f t="shared" si="798"/>
        <v/>
      </c>
      <c r="WCR31" s="72" t="str">
        <f t="shared" si="798"/>
        <v/>
      </c>
      <c r="WCS31" s="72" t="str">
        <f t="shared" si="798"/>
        <v/>
      </c>
      <c r="WCT31" s="72" t="str">
        <f t="shared" si="798"/>
        <v/>
      </c>
      <c r="WCU31" s="72" t="str">
        <f t="shared" si="798"/>
        <v/>
      </c>
      <c r="WCV31" s="72" t="str">
        <f t="shared" si="798"/>
        <v/>
      </c>
      <c r="WCW31" s="72" t="str">
        <f t="shared" si="798"/>
        <v/>
      </c>
      <c r="WCX31" s="72" t="str">
        <f t="shared" si="798"/>
        <v/>
      </c>
      <c r="WCY31" s="72" t="str">
        <f t="shared" si="798"/>
        <v/>
      </c>
      <c r="WCZ31" s="72" t="str">
        <f t="shared" si="798"/>
        <v/>
      </c>
      <c r="WDA31" s="72" t="str">
        <f t="shared" si="798"/>
        <v/>
      </c>
      <c r="WDB31" s="72" t="str">
        <f t="shared" si="798"/>
        <v/>
      </c>
      <c r="WDC31" s="72" t="str">
        <f t="shared" si="798"/>
        <v/>
      </c>
      <c r="WDD31" s="72" t="str">
        <f t="shared" si="798"/>
        <v/>
      </c>
      <c r="WDE31" s="72" t="str">
        <f t="shared" si="798"/>
        <v/>
      </c>
      <c r="WDF31" s="72" t="str">
        <f t="shared" si="798"/>
        <v/>
      </c>
      <c r="WDG31" s="72" t="str">
        <f t="shared" si="798"/>
        <v/>
      </c>
      <c r="WDH31" s="72" t="str">
        <f t="shared" si="798"/>
        <v/>
      </c>
      <c r="WDI31" s="72" t="str">
        <f t="shared" si="798"/>
        <v/>
      </c>
      <c r="WDJ31" s="72" t="str">
        <f t="shared" si="798"/>
        <v/>
      </c>
      <c r="WDK31" s="72" t="str">
        <f t="shared" si="798"/>
        <v/>
      </c>
      <c r="WDL31" s="72" t="str">
        <f t="shared" si="798"/>
        <v/>
      </c>
      <c r="WDM31" s="72" t="str">
        <f t="shared" si="798"/>
        <v/>
      </c>
      <c r="WDN31" s="72" t="str">
        <f t="shared" si="798"/>
        <v/>
      </c>
      <c r="WDO31" s="72" t="str">
        <f t="shared" si="798"/>
        <v/>
      </c>
      <c r="WDP31" s="72" t="str">
        <f t="shared" si="798"/>
        <v/>
      </c>
      <c r="WDQ31" s="72" t="str">
        <f t="shared" si="798"/>
        <v/>
      </c>
      <c r="WDR31" s="72" t="str">
        <f t="shared" si="798"/>
        <v/>
      </c>
      <c r="WDS31" s="72" t="str">
        <f t="shared" si="798"/>
        <v/>
      </c>
      <c r="WDT31" s="72" t="str">
        <f t="shared" si="798"/>
        <v/>
      </c>
      <c r="WDU31" s="72" t="str">
        <f t="shared" si="798"/>
        <v/>
      </c>
      <c r="WDV31" s="72" t="str">
        <f t="shared" si="798"/>
        <v/>
      </c>
      <c r="WDW31" s="72" t="str">
        <f t="shared" si="798"/>
        <v/>
      </c>
      <c r="WDX31" s="72" t="str">
        <f t="shared" si="798"/>
        <v/>
      </c>
      <c r="WDY31" s="72" t="str">
        <f t="shared" si="798"/>
        <v/>
      </c>
      <c r="WDZ31" s="72" t="str">
        <f t="shared" si="798"/>
        <v/>
      </c>
      <c r="WEA31" s="72" t="str">
        <f t="shared" si="798"/>
        <v/>
      </c>
      <c r="WEB31" s="72" t="str">
        <f t="shared" si="798"/>
        <v/>
      </c>
      <c r="WEC31" s="72" t="str">
        <f t="shared" si="798"/>
        <v/>
      </c>
      <c r="WED31" s="72" t="str">
        <f t="shared" si="798"/>
        <v/>
      </c>
      <c r="WEE31" s="72" t="str">
        <f t="shared" ref="WEE31:WGP31" si="799">IFERROR(ABS(WEE3+WEE28)/WEE13,"")</f>
        <v/>
      </c>
      <c r="WEF31" s="72" t="str">
        <f t="shared" si="799"/>
        <v/>
      </c>
      <c r="WEG31" s="72" t="str">
        <f t="shared" si="799"/>
        <v/>
      </c>
      <c r="WEH31" s="72" t="str">
        <f t="shared" si="799"/>
        <v/>
      </c>
      <c r="WEI31" s="72" t="str">
        <f t="shared" si="799"/>
        <v/>
      </c>
      <c r="WEJ31" s="72" t="str">
        <f t="shared" si="799"/>
        <v/>
      </c>
      <c r="WEK31" s="72" t="str">
        <f t="shared" si="799"/>
        <v/>
      </c>
      <c r="WEL31" s="72" t="str">
        <f t="shared" si="799"/>
        <v/>
      </c>
      <c r="WEM31" s="72" t="str">
        <f t="shared" si="799"/>
        <v/>
      </c>
      <c r="WEN31" s="72" t="str">
        <f t="shared" si="799"/>
        <v/>
      </c>
      <c r="WEO31" s="72" t="str">
        <f t="shared" si="799"/>
        <v/>
      </c>
      <c r="WEP31" s="72" t="str">
        <f t="shared" si="799"/>
        <v/>
      </c>
      <c r="WEQ31" s="72" t="str">
        <f t="shared" si="799"/>
        <v/>
      </c>
      <c r="WER31" s="72" t="str">
        <f t="shared" si="799"/>
        <v/>
      </c>
      <c r="WES31" s="72" t="str">
        <f t="shared" si="799"/>
        <v/>
      </c>
      <c r="WET31" s="72" t="str">
        <f t="shared" si="799"/>
        <v/>
      </c>
      <c r="WEU31" s="72" t="str">
        <f t="shared" si="799"/>
        <v/>
      </c>
      <c r="WEV31" s="72" t="str">
        <f t="shared" si="799"/>
        <v/>
      </c>
      <c r="WEW31" s="72" t="str">
        <f t="shared" si="799"/>
        <v/>
      </c>
      <c r="WEX31" s="72" t="str">
        <f t="shared" si="799"/>
        <v/>
      </c>
      <c r="WEY31" s="72" t="str">
        <f t="shared" si="799"/>
        <v/>
      </c>
      <c r="WEZ31" s="72" t="str">
        <f t="shared" si="799"/>
        <v/>
      </c>
      <c r="WFA31" s="72" t="str">
        <f t="shared" si="799"/>
        <v/>
      </c>
      <c r="WFB31" s="72" t="str">
        <f t="shared" si="799"/>
        <v/>
      </c>
      <c r="WFC31" s="72" t="str">
        <f t="shared" si="799"/>
        <v/>
      </c>
      <c r="WFD31" s="72" t="str">
        <f t="shared" si="799"/>
        <v/>
      </c>
      <c r="WFE31" s="72" t="str">
        <f t="shared" si="799"/>
        <v/>
      </c>
      <c r="WFF31" s="72" t="str">
        <f t="shared" si="799"/>
        <v/>
      </c>
      <c r="WFG31" s="72" t="str">
        <f t="shared" si="799"/>
        <v/>
      </c>
      <c r="WFH31" s="72" t="str">
        <f t="shared" si="799"/>
        <v/>
      </c>
      <c r="WFI31" s="72" t="str">
        <f t="shared" si="799"/>
        <v/>
      </c>
      <c r="WFJ31" s="72" t="str">
        <f t="shared" si="799"/>
        <v/>
      </c>
      <c r="WFK31" s="72" t="str">
        <f t="shared" si="799"/>
        <v/>
      </c>
      <c r="WFL31" s="72" t="str">
        <f t="shared" si="799"/>
        <v/>
      </c>
      <c r="WFM31" s="72" t="str">
        <f t="shared" si="799"/>
        <v/>
      </c>
      <c r="WFN31" s="72" t="str">
        <f t="shared" si="799"/>
        <v/>
      </c>
      <c r="WFO31" s="72" t="str">
        <f t="shared" si="799"/>
        <v/>
      </c>
      <c r="WFP31" s="72" t="str">
        <f t="shared" si="799"/>
        <v/>
      </c>
      <c r="WFQ31" s="72" t="str">
        <f t="shared" si="799"/>
        <v/>
      </c>
      <c r="WFR31" s="72" t="str">
        <f t="shared" si="799"/>
        <v/>
      </c>
      <c r="WFS31" s="72" t="str">
        <f t="shared" si="799"/>
        <v/>
      </c>
      <c r="WFT31" s="72" t="str">
        <f t="shared" si="799"/>
        <v/>
      </c>
      <c r="WFU31" s="72" t="str">
        <f t="shared" si="799"/>
        <v/>
      </c>
      <c r="WFV31" s="72" t="str">
        <f t="shared" si="799"/>
        <v/>
      </c>
      <c r="WFW31" s="72" t="str">
        <f t="shared" si="799"/>
        <v/>
      </c>
      <c r="WFX31" s="72" t="str">
        <f t="shared" si="799"/>
        <v/>
      </c>
      <c r="WFY31" s="72" t="str">
        <f t="shared" si="799"/>
        <v/>
      </c>
      <c r="WFZ31" s="72" t="str">
        <f t="shared" si="799"/>
        <v/>
      </c>
      <c r="WGA31" s="72" t="str">
        <f t="shared" si="799"/>
        <v/>
      </c>
      <c r="WGB31" s="72" t="str">
        <f t="shared" si="799"/>
        <v/>
      </c>
      <c r="WGC31" s="72" t="str">
        <f t="shared" si="799"/>
        <v/>
      </c>
      <c r="WGD31" s="72" t="str">
        <f t="shared" si="799"/>
        <v/>
      </c>
      <c r="WGE31" s="72" t="str">
        <f t="shared" si="799"/>
        <v/>
      </c>
      <c r="WGF31" s="72" t="str">
        <f t="shared" si="799"/>
        <v/>
      </c>
      <c r="WGG31" s="72" t="str">
        <f t="shared" si="799"/>
        <v/>
      </c>
      <c r="WGH31" s="72" t="str">
        <f t="shared" si="799"/>
        <v/>
      </c>
      <c r="WGI31" s="72" t="str">
        <f t="shared" si="799"/>
        <v/>
      </c>
      <c r="WGJ31" s="72" t="str">
        <f t="shared" si="799"/>
        <v/>
      </c>
      <c r="WGK31" s="72" t="str">
        <f t="shared" si="799"/>
        <v/>
      </c>
      <c r="WGL31" s="72" t="str">
        <f t="shared" si="799"/>
        <v/>
      </c>
      <c r="WGM31" s="72" t="str">
        <f t="shared" si="799"/>
        <v/>
      </c>
      <c r="WGN31" s="72" t="str">
        <f t="shared" si="799"/>
        <v/>
      </c>
      <c r="WGO31" s="72" t="str">
        <f t="shared" si="799"/>
        <v/>
      </c>
      <c r="WGP31" s="72" t="str">
        <f t="shared" si="799"/>
        <v/>
      </c>
      <c r="WGQ31" s="72" t="str">
        <f t="shared" ref="WGQ31:WJB31" si="800">IFERROR(ABS(WGQ3+WGQ28)/WGQ13,"")</f>
        <v/>
      </c>
      <c r="WGR31" s="72" t="str">
        <f t="shared" si="800"/>
        <v/>
      </c>
      <c r="WGS31" s="72" t="str">
        <f t="shared" si="800"/>
        <v/>
      </c>
      <c r="WGT31" s="72" t="str">
        <f t="shared" si="800"/>
        <v/>
      </c>
      <c r="WGU31" s="72" t="str">
        <f t="shared" si="800"/>
        <v/>
      </c>
      <c r="WGV31" s="72" t="str">
        <f t="shared" si="800"/>
        <v/>
      </c>
      <c r="WGW31" s="72" t="str">
        <f t="shared" si="800"/>
        <v/>
      </c>
      <c r="WGX31" s="72" t="str">
        <f t="shared" si="800"/>
        <v/>
      </c>
      <c r="WGY31" s="72" t="str">
        <f t="shared" si="800"/>
        <v/>
      </c>
      <c r="WGZ31" s="72" t="str">
        <f t="shared" si="800"/>
        <v/>
      </c>
      <c r="WHA31" s="72" t="str">
        <f t="shared" si="800"/>
        <v/>
      </c>
      <c r="WHB31" s="72" t="str">
        <f t="shared" si="800"/>
        <v/>
      </c>
      <c r="WHC31" s="72" t="str">
        <f t="shared" si="800"/>
        <v/>
      </c>
      <c r="WHD31" s="72" t="str">
        <f t="shared" si="800"/>
        <v/>
      </c>
      <c r="WHE31" s="72" t="str">
        <f t="shared" si="800"/>
        <v/>
      </c>
      <c r="WHF31" s="72" t="str">
        <f t="shared" si="800"/>
        <v/>
      </c>
      <c r="WHG31" s="72" t="str">
        <f t="shared" si="800"/>
        <v/>
      </c>
      <c r="WHH31" s="72" t="str">
        <f t="shared" si="800"/>
        <v/>
      </c>
      <c r="WHI31" s="72" t="str">
        <f t="shared" si="800"/>
        <v/>
      </c>
      <c r="WHJ31" s="72" t="str">
        <f t="shared" si="800"/>
        <v/>
      </c>
      <c r="WHK31" s="72" t="str">
        <f t="shared" si="800"/>
        <v/>
      </c>
      <c r="WHL31" s="72" t="str">
        <f t="shared" si="800"/>
        <v/>
      </c>
      <c r="WHM31" s="72" t="str">
        <f t="shared" si="800"/>
        <v/>
      </c>
      <c r="WHN31" s="72" t="str">
        <f t="shared" si="800"/>
        <v/>
      </c>
      <c r="WHO31" s="72" t="str">
        <f t="shared" si="800"/>
        <v/>
      </c>
      <c r="WHP31" s="72" t="str">
        <f t="shared" si="800"/>
        <v/>
      </c>
      <c r="WHQ31" s="72" t="str">
        <f t="shared" si="800"/>
        <v/>
      </c>
      <c r="WHR31" s="72" t="str">
        <f t="shared" si="800"/>
        <v/>
      </c>
      <c r="WHS31" s="72" t="str">
        <f t="shared" si="800"/>
        <v/>
      </c>
      <c r="WHT31" s="72" t="str">
        <f t="shared" si="800"/>
        <v/>
      </c>
      <c r="WHU31" s="72" t="str">
        <f t="shared" si="800"/>
        <v/>
      </c>
      <c r="WHV31" s="72" t="str">
        <f t="shared" si="800"/>
        <v/>
      </c>
      <c r="WHW31" s="72" t="str">
        <f t="shared" si="800"/>
        <v/>
      </c>
      <c r="WHX31" s="72" t="str">
        <f t="shared" si="800"/>
        <v/>
      </c>
      <c r="WHY31" s="72" t="str">
        <f t="shared" si="800"/>
        <v/>
      </c>
      <c r="WHZ31" s="72" t="str">
        <f t="shared" si="800"/>
        <v/>
      </c>
      <c r="WIA31" s="72" t="str">
        <f t="shared" si="800"/>
        <v/>
      </c>
      <c r="WIB31" s="72" t="str">
        <f t="shared" si="800"/>
        <v/>
      </c>
      <c r="WIC31" s="72" t="str">
        <f t="shared" si="800"/>
        <v/>
      </c>
      <c r="WID31" s="72" t="str">
        <f t="shared" si="800"/>
        <v/>
      </c>
      <c r="WIE31" s="72" t="str">
        <f t="shared" si="800"/>
        <v/>
      </c>
      <c r="WIF31" s="72" t="str">
        <f t="shared" si="800"/>
        <v/>
      </c>
      <c r="WIG31" s="72" t="str">
        <f t="shared" si="800"/>
        <v/>
      </c>
      <c r="WIH31" s="72" t="str">
        <f t="shared" si="800"/>
        <v/>
      </c>
      <c r="WII31" s="72" t="str">
        <f t="shared" si="800"/>
        <v/>
      </c>
      <c r="WIJ31" s="72" t="str">
        <f t="shared" si="800"/>
        <v/>
      </c>
      <c r="WIK31" s="72" t="str">
        <f t="shared" si="800"/>
        <v/>
      </c>
      <c r="WIL31" s="72" t="str">
        <f t="shared" si="800"/>
        <v/>
      </c>
      <c r="WIM31" s="72" t="str">
        <f t="shared" si="800"/>
        <v/>
      </c>
      <c r="WIN31" s="72" t="str">
        <f t="shared" si="800"/>
        <v/>
      </c>
      <c r="WIO31" s="72" t="str">
        <f t="shared" si="800"/>
        <v/>
      </c>
      <c r="WIP31" s="72" t="str">
        <f t="shared" si="800"/>
        <v/>
      </c>
      <c r="WIQ31" s="72" t="str">
        <f t="shared" si="800"/>
        <v/>
      </c>
      <c r="WIR31" s="72" t="str">
        <f t="shared" si="800"/>
        <v/>
      </c>
      <c r="WIS31" s="72" t="str">
        <f t="shared" si="800"/>
        <v/>
      </c>
      <c r="WIT31" s="72" t="str">
        <f t="shared" si="800"/>
        <v/>
      </c>
      <c r="WIU31" s="72" t="str">
        <f t="shared" si="800"/>
        <v/>
      </c>
      <c r="WIV31" s="72" t="str">
        <f t="shared" si="800"/>
        <v/>
      </c>
      <c r="WIW31" s="72" t="str">
        <f t="shared" si="800"/>
        <v/>
      </c>
      <c r="WIX31" s="72" t="str">
        <f t="shared" si="800"/>
        <v/>
      </c>
      <c r="WIY31" s="72" t="str">
        <f t="shared" si="800"/>
        <v/>
      </c>
      <c r="WIZ31" s="72" t="str">
        <f t="shared" si="800"/>
        <v/>
      </c>
      <c r="WJA31" s="72" t="str">
        <f t="shared" si="800"/>
        <v/>
      </c>
      <c r="WJB31" s="72" t="str">
        <f t="shared" si="800"/>
        <v/>
      </c>
      <c r="WJC31" s="72" t="str">
        <f t="shared" ref="WJC31:WLN31" si="801">IFERROR(ABS(WJC3+WJC28)/WJC13,"")</f>
        <v/>
      </c>
      <c r="WJD31" s="72" t="str">
        <f t="shared" si="801"/>
        <v/>
      </c>
      <c r="WJE31" s="72" t="str">
        <f t="shared" si="801"/>
        <v/>
      </c>
      <c r="WJF31" s="72" t="str">
        <f t="shared" si="801"/>
        <v/>
      </c>
      <c r="WJG31" s="72" t="str">
        <f t="shared" si="801"/>
        <v/>
      </c>
      <c r="WJH31" s="72" t="str">
        <f t="shared" si="801"/>
        <v/>
      </c>
      <c r="WJI31" s="72" t="str">
        <f t="shared" si="801"/>
        <v/>
      </c>
      <c r="WJJ31" s="72" t="str">
        <f t="shared" si="801"/>
        <v/>
      </c>
      <c r="WJK31" s="72" t="str">
        <f t="shared" si="801"/>
        <v/>
      </c>
      <c r="WJL31" s="72" t="str">
        <f t="shared" si="801"/>
        <v/>
      </c>
      <c r="WJM31" s="72" t="str">
        <f t="shared" si="801"/>
        <v/>
      </c>
      <c r="WJN31" s="72" t="str">
        <f t="shared" si="801"/>
        <v/>
      </c>
      <c r="WJO31" s="72" t="str">
        <f t="shared" si="801"/>
        <v/>
      </c>
      <c r="WJP31" s="72" t="str">
        <f t="shared" si="801"/>
        <v/>
      </c>
      <c r="WJQ31" s="72" t="str">
        <f t="shared" si="801"/>
        <v/>
      </c>
      <c r="WJR31" s="72" t="str">
        <f t="shared" si="801"/>
        <v/>
      </c>
      <c r="WJS31" s="72" t="str">
        <f t="shared" si="801"/>
        <v/>
      </c>
      <c r="WJT31" s="72" t="str">
        <f t="shared" si="801"/>
        <v/>
      </c>
      <c r="WJU31" s="72" t="str">
        <f t="shared" si="801"/>
        <v/>
      </c>
      <c r="WJV31" s="72" t="str">
        <f t="shared" si="801"/>
        <v/>
      </c>
      <c r="WJW31" s="72" t="str">
        <f t="shared" si="801"/>
        <v/>
      </c>
      <c r="WJX31" s="72" t="str">
        <f t="shared" si="801"/>
        <v/>
      </c>
      <c r="WJY31" s="72" t="str">
        <f t="shared" si="801"/>
        <v/>
      </c>
      <c r="WJZ31" s="72" t="str">
        <f t="shared" si="801"/>
        <v/>
      </c>
      <c r="WKA31" s="72" t="str">
        <f t="shared" si="801"/>
        <v/>
      </c>
      <c r="WKB31" s="72" t="str">
        <f t="shared" si="801"/>
        <v/>
      </c>
      <c r="WKC31" s="72" t="str">
        <f t="shared" si="801"/>
        <v/>
      </c>
      <c r="WKD31" s="72" t="str">
        <f t="shared" si="801"/>
        <v/>
      </c>
      <c r="WKE31" s="72" t="str">
        <f t="shared" si="801"/>
        <v/>
      </c>
      <c r="WKF31" s="72" t="str">
        <f t="shared" si="801"/>
        <v/>
      </c>
      <c r="WKG31" s="72" t="str">
        <f t="shared" si="801"/>
        <v/>
      </c>
      <c r="WKH31" s="72" t="str">
        <f t="shared" si="801"/>
        <v/>
      </c>
      <c r="WKI31" s="72" t="str">
        <f t="shared" si="801"/>
        <v/>
      </c>
      <c r="WKJ31" s="72" t="str">
        <f t="shared" si="801"/>
        <v/>
      </c>
      <c r="WKK31" s="72" t="str">
        <f t="shared" si="801"/>
        <v/>
      </c>
      <c r="WKL31" s="72" t="str">
        <f t="shared" si="801"/>
        <v/>
      </c>
      <c r="WKM31" s="72" t="str">
        <f t="shared" si="801"/>
        <v/>
      </c>
      <c r="WKN31" s="72" t="str">
        <f t="shared" si="801"/>
        <v/>
      </c>
      <c r="WKO31" s="72" t="str">
        <f t="shared" si="801"/>
        <v/>
      </c>
      <c r="WKP31" s="72" t="str">
        <f t="shared" si="801"/>
        <v/>
      </c>
      <c r="WKQ31" s="72" t="str">
        <f t="shared" si="801"/>
        <v/>
      </c>
      <c r="WKR31" s="72" t="str">
        <f t="shared" si="801"/>
        <v/>
      </c>
      <c r="WKS31" s="72" t="str">
        <f t="shared" si="801"/>
        <v/>
      </c>
      <c r="WKT31" s="72" t="str">
        <f t="shared" si="801"/>
        <v/>
      </c>
      <c r="WKU31" s="72" t="str">
        <f t="shared" si="801"/>
        <v/>
      </c>
      <c r="WKV31" s="72" t="str">
        <f t="shared" si="801"/>
        <v/>
      </c>
      <c r="WKW31" s="72" t="str">
        <f t="shared" si="801"/>
        <v/>
      </c>
      <c r="WKX31" s="72" t="str">
        <f t="shared" si="801"/>
        <v/>
      </c>
      <c r="WKY31" s="72" t="str">
        <f t="shared" si="801"/>
        <v/>
      </c>
      <c r="WKZ31" s="72" t="str">
        <f t="shared" si="801"/>
        <v/>
      </c>
      <c r="WLA31" s="72" t="str">
        <f t="shared" si="801"/>
        <v/>
      </c>
      <c r="WLB31" s="72" t="str">
        <f t="shared" si="801"/>
        <v/>
      </c>
      <c r="WLC31" s="72" t="str">
        <f t="shared" si="801"/>
        <v/>
      </c>
      <c r="WLD31" s="72" t="str">
        <f t="shared" si="801"/>
        <v/>
      </c>
      <c r="WLE31" s="72" t="str">
        <f t="shared" si="801"/>
        <v/>
      </c>
      <c r="WLF31" s="72" t="str">
        <f t="shared" si="801"/>
        <v/>
      </c>
      <c r="WLG31" s="72" t="str">
        <f t="shared" si="801"/>
        <v/>
      </c>
      <c r="WLH31" s="72" t="str">
        <f t="shared" si="801"/>
        <v/>
      </c>
      <c r="WLI31" s="72" t="str">
        <f t="shared" si="801"/>
        <v/>
      </c>
      <c r="WLJ31" s="72" t="str">
        <f t="shared" si="801"/>
        <v/>
      </c>
      <c r="WLK31" s="72" t="str">
        <f t="shared" si="801"/>
        <v/>
      </c>
      <c r="WLL31" s="72" t="str">
        <f t="shared" si="801"/>
        <v/>
      </c>
      <c r="WLM31" s="72" t="str">
        <f t="shared" si="801"/>
        <v/>
      </c>
      <c r="WLN31" s="72" t="str">
        <f t="shared" si="801"/>
        <v/>
      </c>
      <c r="WLO31" s="72" t="str">
        <f t="shared" ref="WLO31:WNZ31" si="802">IFERROR(ABS(WLO3+WLO28)/WLO13,"")</f>
        <v/>
      </c>
      <c r="WLP31" s="72" t="str">
        <f t="shared" si="802"/>
        <v/>
      </c>
      <c r="WLQ31" s="72" t="str">
        <f t="shared" si="802"/>
        <v/>
      </c>
      <c r="WLR31" s="72" t="str">
        <f t="shared" si="802"/>
        <v/>
      </c>
      <c r="WLS31" s="72" t="str">
        <f t="shared" si="802"/>
        <v/>
      </c>
      <c r="WLT31" s="72" t="str">
        <f t="shared" si="802"/>
        <v/>
      </c>
      <c r="WLU31" s="72" t="str">
        <f t="shared" si="802"/>
        <v/>
      </c>
      <c r="WLV31" s="72" t="str">
        <f t="shared" si="802"/>
        <v/>
      </c>
      <c r="WLW31" s="72" t="str">
        <f t="shared" si="802"/>
        <v/>
      </c>
      <c r="WLX31" s="72" t="str">
        <f t="shared" si="802"/>
        <v/>
      </c>
      <c r="WLY31" s="72" t="str">
        <f t="shared" si="802"/>
        <v/>
      </c>
      <c r="WLZ31" s="72" t="str">
        <f t="shared" si="802"/>
        <v/>
      </c>
      <c r="WMA31" s="72" t="str">
        <f t="shared" si="802"/>
        <v/>
      </c>
      <c r="WMB31" s="72" t="str">
        <f t="shared" si="802"/>
        <v/>
      </c>
      <c r="WMC31" s="72" t="str">
        <f t="shared" si="802"/>
        <v/>
      </c>
      <c r="WMD31" s="72" t="str">
        <f t="shared" si="802"/>
        <v/>
      </c>
      <c r="WME31" s="72" t="str">
        <f t="shared" si="802"/>
        <v/>
      </c>
      <c r="WMF31" s="72" t="str">
        <f t="shared" si="802"/>
        <v/>
      </c>
      <c r="WMG31" s="72" t="str">
        <f t="shared" si="802"/>
        <v/>
      </c>
      <c r="WMH31" s="72" t="str">
        <f t="shared" si="802"/>
        <v/>
      </c>
      <c r="WMI31" s="72" t="str">
        <f t="shared" si="802"/>
        <v/>
      </c>
      <c r="WMJ31" s="72" t="str">
        <f t="shared" si="802"/>
        <v/>
      </c>
      <c r="WMK31" s="72" t="str">
        <f t="shared" si="802"/>
        <v/>
      </c>
      <c r="WML31" s="72" t="str">
        <f t="shared" si="802"/>
        <v/>
      </c>
      <c r="WMM31" s="72" t="str">
        <f t="shared" si="802"/>
        <v/>
      </c>
      <c r="WMN31" s="72" t="str">
        <f t="shared" si="802"/>
        <v/>
      </c>
      <c r="WMO31" s="72" t="str">
        <f t="shared" si="802"/>
        <v/>
      </c>
      <c r="WMP31" s="72" t="str">
        <f t="shared" si="802"/>
        <v/>
      </c>
      <c r="WMQ31" s="72" t="str">
        <f t="shared" si="802"/>
        <v/>
      </c>
      <c r="WMR31" s="72" t="str">
        <f t="shared" si="802"/>
        <v/>
      </c>
      <c r="WMS31" s="72" t="str">
        <f t="shared" si="802"/>
        <v/>
      </c>
      <c r="WMT31" s="72" t="str">
        <f t="shared" si="802"/>
        <v/>
      </c>
      <c r="WMU31" s="72" t="str">
        <f t="shared" si="802"/>
        <v/>
      </c>
      <c r="WMV31" s="72" t="str">
        <f t="shared" si="802"/>
        <v/>
      </c>
      <c r="WMW31" s="72" t="str">
        <f t="shared" si="802"/>
        <v/>
      </c>
      <c r="WMX31" s="72" t="str">
        <f t="shared" si="802"/>
        <v/>
      </c>
      <c r="WMY31" s="72" t="str">
        <f t="shared" si="802"/>
        <v/>
      </c>
      <c r="WMZ31" s="72" t="str">
        <f t="shared" si="802"/>
        <v/>
      </c>
      <c r="WNA31" s="72" t="str">
        <f t="shared" si="802"/>
        <v/>
      </c>
      <c r="WNB31" s="72" t="str">
        <f t="shared" si="802"/>
        <v/>
      </c>
      <c r="WNC31" s="72" t="str">
        <f t="shared" si="802"/>
        <v/>
      </c>
      <c r="WND31" s="72" t="str">
        <f t="shared" si="802"/>
        <v/>
      </c>
      <c r="WNE31" s="72" t="str">
        <f t="shared" si="802"/>
        <v/>
      </c>
      <c r="WNF31" s="72" t="str">
        <f t="shared" si="802"/>
        <v/>
      </c>
      <c r="WNG31" s="72" t="str">
        <f t="shared" si="802"/>
        <v/>
      </c>
      <c r="WNH31" s="72" t="str">
        <f t="shared" si="802"/>
        <v/>
      </c>
      <c r="WNI31" s="72" t="str">
        <f t="shared" si="802"/>
        <v/>
      </c>
      <c r="WNJ31" s="72" t="str">
        <f t="shared" si="802"/>
        <v/>
      </c>
      <c r="WNK31" s="72" t="str">
        <f t="shared" si="802"/>
        <v/>
      </c>
      <c r="WNL31" s="72" t="str">
        <f t="shared" si="802"/>
        <v/>
      </c>
      <c r="WNM31" s="72" t="str">
        <f t="shared" si="802"/>
        <v/>
      </c>
      <c r="WNN31" s="72" t="str">
        <f t="shared" si="802"/>
        <v/>
      </c>
      <c r="WNO31" s="72" t="str">
        <f t="shared" si="802"/>
        <v/>
      </c>
      <c r="WNP31" s="72" t="str">
        <f t="shared" si="802"/>
        <v/>
      </c>
      <c r="WNQ31" s="72" t="str">
        <f t="shared" si="802"/>
        <v/>
      </c>
      <c r="WNR31" s="72" t="str">
        <f t="shared" si="802"/>
        <v/>
      </c>
      <c r="WNS31" s="72" t="str">
        <f t="shared" si="802"/>
        <v/>
      </c>
      <c r="WNT31" s="72" t="str">
        <f t="shared" si="802"/>
        <v/>
      </c>
      <c r="WNU31" s="72" t="str">
        <f t="shared" si="802"/>
        <v/>
      </c>
      <c r="WNV31" s="72" t="str">
        <f t="shared" si="802"/>
        <v/>
      </c>
      <c r="WNW31" s="72" t="str">
        <f t="shared" si="802"/>
        <v/>
      </c>
      <c r="WNX31" s="72" t="str">
        <f t="shared" si="802"/>
        <v/>
      </c>
      <c r="WNY31" s="72" t="str">
        <f t="shared" si="802"/>
        <v/>
      </c>
      <c r="WNZ31" s="72" t="str">
        <f t="shared" si="802"/>
        <v/>
      </c>
      <c r="WOA31" s="72" t="str">
        <f t="shared" ref="WOA31:WQL31" si="803">IFERROR(ABS(WOA3+WOA28)/WOA13,"")</f>
        <v/>
      </c>
      <c r="WOB31" s="72" t="str">
        <f t="shared" si="803"/>
        <v/>
      </c>
      <c r="WOC31" s="72" t="str">
        <f t="shared" si="803"/>
        <v/>
      </c>
      <c r="WOD31" s="72" t="str">
        <f t="shared" si="803"/>
        <v/>
      </c>
      <c r="WOE31" s="72" t="str">
        <f t="shared" si="803"/>
        <v/>
      </c>
      <c r="WOF31" s="72" t="str">
        <f t="shared" si="803"/>
        <v/>
      </c>
      <c r="WOG31" s="72" t="str">
        <f t="shared" si="803"/>
        <v/>
      </c>
      <c r="WOH31" s="72" t="str">
        <f t="shared" si="803"/>
        <v/>
      </c>
      <c r="WOI31" s="72" t="str">
        <f t="shared" si="803"/>
        <v/>
      </c>
      <c r="WOJ31" s="72" t="str">
        <f t="shared" si="803"/>
        <v/>
      </c>
      <c r="WOK31" s="72" t="str">
        <f t="shared" si="803"/>
        <v/>
      </c>
      <c r="WOL31" s="72" t="str">
        <f t="shared" si="803"/>
        <v/>
      </c>
      <c r="WOM31" s="72" t="str">
        <f t="shared" si="803"/>
        <v/>
      </c>
      <c r="WON31" s="72" t="str">
        <f t="shared" si="803"/>
        <v/>
      </c>
      <c r="WOO31" s="72" t="str">
        <f t="shared" si="803"/>
        <v/>
      </c>
      <c r="WOP31" s="72" t="str">
        <f t="shared" si="803"/>
        <v/>
      </c>
      <c r="WOQ31" s="72" t="str">
        <f t="shared" si="803"/>
        <v/>
      </c>
      <c r="WOR31" s="72" t="str">
        <f t="shared" si="803"/>
        <v/>
      </c>
      <c r="WOS31" s="72" t="str">
        <f t="shared" si="803"/>
        <v/>
      </c>
      <c r="WOT31" s="72" t="str">
        <f t="shared" si="803"/>
        <v/>
      </c>
      <c r="WOU31" s="72" t="str">
        <f t="shared" si="803"/>
        <v/>
      </c>
      <c r="WOV31" s="72" t="str">
        <f t="shared" si="803"/>
        <v/>
      </c>
      <c r="WOW31" s="72" t="str">
        <f t="shared" si="803"/>
        <v/>
      </c>
      <c r="WOX31" s="72" t="str">
        <f t="shared" si="803"/>
        <v/>
      </c>
      <c r="WOY31" s="72" t="str">
        <f t="shared" si="803"/>
        <v/>
      </c>
      <c r="WOZ31" s="72" t="str">
        <f t="shared" si="803"/>
        <v/>
      </c>
      <c r="WPA31" s="72" t="str">
        <f t="shared" si="803"/>
        <v/>
      </c>
      <c r="WPB31" s="72" t="str">
        <f t="shared" si="803"/>
        <v/>
      </c>
      <c r="WPC31" s="72" t="str">
        <f t="shared" si="803"/>
        <v/>
      </c>
      <c r="WPD31" s="72" t="str">
        <f t="shared" si="803"/>
        <v/>
      </c>
      <c r="WPE31" s="72" t="str">
        <f t="shared" si="803"/>
        <v/>
      </c>
      <c r="WPF31" s="72" t="str">
        <f t="shared" si="803"/>
        <v/>
      </c>
      <c r="WPG31" s="72" t="str">
        <f t="shared" si="803"/>
        <v/>
      </c>
      <c r="WPH31" s="72" t="str">
        <f t="shared" si="803"/>
        <v/>
      </c>
      <c r="WPI31" s="72" t="str">
        <f t="shared" si="803"/>
        <v/>
      </c>
      <c r="WPJ31" s="72" t="str">
        <f t="shared" si="803"/>
        <v/>
      </c>
      <c r="WPK31" s="72" t="str">
        <f t="shared" si="803"/>
        <v/>
      </c>
      <c r="WPL31" s="72" t="str">
        <f t="shared" si="803"/>
        <v/>
      </c>
      <c r="WPM31" s="72" t="str">
        <f t="shared" si="803"/>
        <v/>
      </c>
      <c r="WPN31" s="72" t="str">
        <f t="shared" si="803"/>
        <v/>
      </c>
      <c r="WPO31" s="72" t="str">
        <f t="shared" si="803"/>
        <v/>
      </c>
      <c r="WPP31" s="72" t="str">
        <f t="shared" si="803"/>
        <v/>
      </c>
      <c r="WPQ31" s="72" t="str">
        <f t="shared" si="803"/>
        <v/>
      </c>
      <c r="WPR31" s="72" t="str">
        <f t="shared" si="803"/>
        <v/>
      </c>
      <c r="WPS31" s="72" t="str">
        <f t="shared" si="803"/>
        <v/>
      </c>
      <c r="WPT31" s="72" t="str">
        <f t="shared" si="803"/>
        <v/>
      </c>
      <c r="WPU31" s="72" t="str">
        <f t="shared" si="803"/>
        <v/>
      </c>
      <c r="WPV31" s="72" t="str">
        <f t="shared" si="803"/>
        <v/>
      </c>
      <c r="WPW31" s="72" t="str">
        <f t="shared" si="803"/>
        <v/>
      </c>
      <c r="WPX31" s="72" t="str">
        <f t="shared" si="803"/>
        <v/>
      </c>
      <c r="WPY31" s="72" t="str">
        <f t="shared" si="803"/>
        <v/>
      </c>
      <c r="WPZ31" s="72" t="str">
        <f t="shared" si="803"/>
        <v/>
      </c>
      <c r="WQA31" s="72" t="str">
        <f t="shared" si="803"/>
        <v/>
      </c>
      <c r="WQB31" s="72" t="str">
        <f t="shared" si="803"/>
        <v/>
      </c>
      <c r="WQC31" s="72" t="str">
        <f t="shared" si="803"/>
        <v/>
      </c>
      <c r="WQD31" s="72" t="str">
        <f t="shared" si="803"/>
        <v/>
      </c>
      <c r="WQE31" s="72" t="str">
        <f t="shared" si="803"/>
        <v/>
      </c>
      <c r="WQF31" s="72" t="str">
        <f t="shared" si="803"/>
        <v/>
      </c>
      <c r="WQG31" s="72" t="str">
        <f t="shared" si="803"/>
        <v/>
      </c>
      <c r="WQH31" s="72" t="str">
        <f t="shared" si="803"/>
        <v/>
      </c>
      <c r="WQI31" s="72" t="str">
        <f t="shared" si="803"/>
        <v/>
      </c>
      <c r="WQJ31" s="72" t="str">
        <f t="shared" si="803"/>
        <v/>
      </c>
      <c r="WQK31" s="72" t="str">
        <f t="shared" si="803"/>
        <v/>
      </c>
      <c r="WQL31" s="72" t="str">
        <f t="shared" si="803"/>
        <v/>
      </c>
      <c r="WQM31" s="72" t="str">
        <f t="shared" ref="WQM31:WSX31" si="804">IFERROR(ABS(WQM3+WQM28)/WQM13,"")</f>
        <v/>
      </c>
      <c r="WQN31" s="72" t="str">
        <f t="shared" si="804"/>
        <v/>
      </c>
      <c r="WQO31" s="72" t="str">
        <f t="shared" si="804"/>
        <v/>
      </c>
      <c r="WQP31" s="72" t="str">
        <f t="shared" si="804"/>
        <v/>
      </c>
      <c r="WQQ31" s="72" t="str">
        <f t="shared" si="804"/>
        <v/>
      </c>
      <c r="WQR31" s="72" t="str">
        <f t="shared" si="804"/>
        <v/>
      </c>
      <c r="WQS31" s="72" t="str">
        <f t="shared" si="804"/>
        <v/>
      </c>
      <c r="WQT31" s="72" t="str">
        <f t="shared" si="804"/>
        <v/>
      </c>
      <c r="WQU31" s="72" t="str">
        <f t="shared" si="804"/>
        <v/>
      </c>
      <c r="WQV31" s="72" t="str">
        <f t="shared" si="804"/>
        <v/>
      </c>
      <c r="WQW31" s="72" t="str">
        <f t="shared" si="804"/>
        <v/>
      </c>
      <c r="WQX31" s="72" t="str">
        <f t="shared" si="804"/>
        <v/>
      </c>
      <c r="WQY31" s="72" t="str">
        <f t="shared" si="804"/>
        <v/>
      </c>
      <c r="WQZ31" s="72" t="str">
        <f t="shared" si="804"/>
        <v/>
      </c>
      <c r="WRA31" s="72" t="str">
        <f t="shared" si="804"/>
        <v/>
      </c>
      <c r="WRB31" s="72" t="str">
        <f t="shared" si="804"/>
        <v/>
      </c>
      <c r="WRC31" s="72" t="str">
        <f t="shared" si="804"/>
        <v/>
      </c>
      <c r="WRD31" s="72" t="str">
        <f t="shared" si="804"/>
        <v/>
      </c>
      <c r="WRE31" s="72" t="str">
        <f t="shared" si="804"/>
        <v/>
      </c>
      <c r="WRF31" s="72" t="str">
        <f t="shared" si="804"/>
        <v/>
      </c>
      <c r="WRG31" s="72" t="str">
        <f t="shared" si="804"/>
        <v/>
      </c>
      <c r="WRH31" s="72" t="str">
        <f t="shared" si="804"/>
        <v/>
      </c>
      <c r="WRI31" s="72" t="str">
        <f t="shared" si="804"/>
        <v/>
      </c>
      <c r="WRJ31" s="72" t="str">
        <f t="shared" si="804"/>
        <v/>
      </c>
      <c r="WRK31" s="72" t="str">
        <f t="shared" si="804"/>
        <v/>
      </c>
      <c r="WRL31" s="72" t="str">
        <f t="shared" si="804"/>
        <v/>
      </c>
      <c r="WRM31" s="72" t="str">
        <f t="shared" si="804"/>
        <v/>
      </c>
      <c r="WRN31" s="72" t="str">
        <f t="shared" si="804"/>
        <v/>
      </c>
      <c r="WRO31" s="72" t="str">
        <f t="shared" si="804"/>
        <v/>
      </c>
      <c r="WRP31" s="72" t="str">
        <f t="shared" si="804"/>
        <v/>
      </c>
      <c r="WRQ31" s="72" t="str">
        <f t="shared" si="804"/>
        <v/>
      </c>
      <c r="WRR31" s="72" t="str">
        <f t="shared" si="804"/>
        <v/>
      </c>
      <c r="WRS31" s="72" t="str">
        <f t="shared" si="804"/>
        <v/>
      </c>
      <c r="WRT31" s="72" t="str">
        <f t="shared" si="804"/>
        <v/>
      </c>
      <c r="WRU31" s="72" t="str">
        <f t="shared" si="804"/>
        <v/>
      </c>
      <c r="WRV31" s="72" t="str">
        <f t="shared" si="804"/>
        <v/>
      </c>
      <c r="WRW31" s="72" t="str">
        <f t="shared" si="804"/>
        <v/>
      </c>
      <c r="WRX31" s="72" t="str">
        <f t="shared" si="804"/>
        <v/>
      </c>
      <c r="WRY31" s="72" t="str">
        <f t="shared" si="804"/>
        <v/>
      </c>
      <c r="WRZ31" s="72" t="str">
        <f t="shared" si="804"/>
        <v/>
      </c>
      <c r="WSA31" s="72" t="str">
        <f t="shared" si="804"/>
        <v/>
      </c>
      <c r="WSB31" s="72" t="str">
        <f t="shared" si="804"/>
        <v/>
      </c>
      <c r="WSC31" s="72" t="str">
        <f t="shared" si="804"/>
        <v/>
      </c>
      <c r="WSD31" s="72" t="str">
        <f t="shared" si="804"/>
        <v/>
      </c>
      <c r="WSE31" s="72" t="str">
        <f t="shared" si="804"/>
        <v/>
      </c>
      <c r="WSF31" s="72" t="str">
        <f t="shared" si="804"/>
        <v/>
      </c>
      <c r="WSG31" s="72" t="str">
        <f t="shared" si="804"/>
        <v/>
      </c>
      <c r="WSH31" s="72" t="str">
        <f t="shared" si="804"/>
        <v/>
      </c>
      <c r="WSI31" s="72" t="str">
        <f t="shared" si="804"/>
        <v/>
      </c>
      <c r="WSJ31" s="72" t="str">
        <f t="shared" si="804"/>
        <v/>
      </c>
      <c r="WSK31" s="72" t="str">
        <f t="shared" si="804"/>
        <v/>
      </c>
      <c r="WSL31" s="72" t="str">
        <f t="shared" si="804"/>
        <v/>
      </c>
      <c r="WSM31" s="72" t="str">
        <f t="shared" si="804"/>
        <v/>
      </c>
      <c r="WSN31" s="72" t="str">
        <f t="shared" si="804"/>
        <v/>
      </c>
      <c r="WSO31" s="72" t="str">
        <f t="shared" si="804"/>
        <v/>
      </c>
      <c r="WSP31" s="72" t="str">
        <f t="shared" si="804"/>
        <v/>
      </c>
      <c r="WSQ31" s="72" t="str">
        <f t="shared" si="804"/>
        <v/>
      </c>
      <c r="WSR31" s="72" t="str">
        <f t="shared" si="804"/>
        <v/>
      </c>
      <c r="WSS31" s="72" t="str">
        <f t="shared" si="804"/>
        <v/>
      </c>
      <c r="WST31" s="72" t="str">
        <f t="shared" si="804"/>
        <v/>
      </c>
      <c r="WSU31" s="72" t="str">
        <f t="shared" si="804"/>
        <v/>
      </c>
      <c r="WSV31" s="72" t="str">
        <f t="shared" si="804"/>
        <v/>
      </c>
      <c r="WSW31" s="72" t="str">
        <f t="shared" si="804"/>
        <v/>
      </c>
      <c r="WSX31" s="72" t="str">
        <f t="shared" si="804"/>
        <v/>
      </c>
      <c r="WSY31" s="72" t="str">
        <f t="shared" ref="WSY31:WVJ31" si="805">IFERROR(ABS(WSY3+WSY28)/WSY13,"")</f>
        <v/>
      </c>
      <c r="WSZ31" s="72" t="str">
        <f t="shared" si="805"/>
        <v/>
      </c>
      <c r="WTA31" s="72" t="str">
        <f t="shared" si="805"/>
        <v/>
      </c>
      <c r="WTB31" s="72" t="str">
        <f t="shared" si="805"/>
        <v/>
      </c>
      <c r="WTC31" s="72" t="str">
        <f t="shared" si="805"/>
        <v/>
      </c>
      <c r="WTD31" s="72" t="str">
        <f t="shared" si="805"/>
        <v/>
      </c>
      <c r="WTE31" s="72" t="str">
        <f t="shared" si="805"/>
        <v/>
      </c>
      <c r="WTF31" s="72" t="str">
        <f t="shared" si="805"/>
        <v/>
      </c>
      <c r="WTG31" s="72" t="str">
        <f t="shared" si="805"/>
        <v/>
      </c>
      <c r="WTH31" s="72" t="str">
        <f t="shared" si="805"/>
        <v/>
      </c>
      <c r="WTI31" s="72" t="str">
        <f t="shared" si="805"/>
        <v/>
      </c>
      <c r="WTJ31" s="72" t="str">
        <f t="shared" si="805"/>
        <v/>
      </c>
      <c r="WTK31" s="72" t="str">
        <f t="shared" si="805"/>
        <v/>
      </c>
      <c r="WTL31" s="72" t="str">
        <f t="shared" si="805"/>
        <v/>
      </c>
      <c r="WTM31" s="72" t="str">
        <f t="shared" si="805"/>
        <v/>
      </c>
      <c r="WTN31" s="72" t="str">
        <f t="shared" si="805"/>
        <v/>
      </c>
      <c r="WTO31" s="72" t="str">
        <f t="shared" si="805"/>
        <v/>
      </c>
      <c r="WTP31" s="72" t="str">
        <f t="shared" si="805"/>
        <v/>
      </c>
      <c r="WTQ31" s="72" t="str">
        <f t="shared" si="805"/>
        <v/>
      </c>
      <c r="WTR31" s="72" t="str">
        <f t="shared" si="805"/>
        <v/>
      </c>
      <c r="WTS31" s="72" t="str">
        <f t="shared" si="805"/>
        <v/>
      </c>
      <c r="WTT31" s="72" t="str">
        <f t="shared" si="805"/>
        <v/>
      </c>
      <c r="WTU31" s="72" t="str">
        <f t="shared" si="805"/>
        <v/>
      </c>
      <c r="WTV31" s="72" t="str">
        <f t="shared" si="805"/>
        <v/>
      </c>
      <c r="WTW31" s="72" t="str">
        <f t="shared" si="805"/>
        <v/>
      </c>
      <c r="WTX31" s="72" t="str">
        <f t="shared" si="805"/>
        <v/>
      </c>
      <c r="WTY31" s="72" t="str">
        <f t="shared" si="805"/>
        <v/>
      </c>
      <c r="WTZ31" s="72" t="str">
        <f t="shared" si="805"/>
        <v/>
      </c>
      <c r="WUA31" s="72" t="str">
        <f t="shared" si="805"/>
        <v/>
      </c>
      <c r="WUB31" s="72" t="str">
        <f t="shared" si="805"/>
        <v/>
      </c>
      <c r="WUC31" s="72" t="str">
        <f t="shared" si="805"/>
        <v/>
      </c>
      <c r="WUD31" s="72" t="str">
        <f t="shared" si="805"/>
        <v/>
      </c>
      <c r="WUE31" s="72" t="str">
        <f t="shared" si="805"/>
        <v/>
      </c>
      <c r="WUF31" s="72" t="str">
        <f t="shared" si="805"/>
        <v/>
      </c>
      <c r="WUG31" s="72" t="str">
        <f t="shared" si="805"/>
        <v/>
      </c>
      <c r="WUH31" s="72" t="str">
        <f t="shared" si="805"/>
        <v/>
      </c>
      <c r="WUI31" s="72" t="str">
        <f t="shared" si="805"/>
        <v/>
      </c>
      <c r="WUJ31" s="72" t="str">
        <f t="shared" si="805"/>
        <v/>
      </c>
      <c r="WUK31" s="72" t="str">
        <f t="shared" si="805"/>
        <v/>
      </c>
      <c r="WUL31" s="72" t="str">
        <f t="shared" si="805"/>
        <v/>
      </c>
      <c r="WUM31" s="72" t="str">
        <f t="shared" si="805"/>
        <v/>
      </c>
      <c r="WUN31" s="72" t="str">
        <f t="shared" si="805"/>
        <v/>
      </c>
      <c r="WUO31" s="72" t="str">
        <f t="shared" si="805"/>
        <v/>
      </c>
      <c r="WUP31" s="72" t="str">
        <f t="shared" si="805"/>
        <v/>
      </c>
      <c r="WUQ31" s="72" t="str">
        <f t="shared" si="805"/>
        <v/>
      </c>
      <c r="WUR31" s="72" t="str">
        <f t="shared" si="805"/>
        <v/>
      </c>
      <c r="WUS31" s="72" t="str">
        <f t="shared" si="805"/>
        <v/>
      </c>
      <c r="WUT31" s="72" t="str">
        <f t="shared" si="805"/>
        <v/>
      </c>
      <c r="WUU31" s="72" t="str">
        <f t="shared" si="805"/>
        <v/>
      </c>
      <c r="WUV31" s="72" t="str">
        <f t="shared" si="805"/>
        <v/>
      </c>
      <c r="WUW31" s="72" t="str">
        <f t="shared" si="805"/>
        <v/>
      </c>
      <c r="WUX31" s="72" t="str">
        <f t="shared" si="805"/>
        <v/>
      </c>
      <c r="WUY31" s="72" t="str">
        <f t="shared" si="805"/>
        <v/>
      </c>
      <c r="WUZ31" s="72" t="str">
        <f t="shared" si="805"/>
        <v/>
      </c>
      <c r="WVA31" s="72" t="str">
        <f t="shared" si="805"/>
        <v/>
      </c>
      <c r="WVB31" s="72" t="str">
        <f t="shared" si="805"/>
        <v/>
      </c>
      <c r="WVC31" s="72" t="str">
        <f t="shared" si="805"/>
        <v/>
      </c>
      <c r="WVD31" s="72" t="str">
        <f t="shared" si="805"/>
        <v/>
      </c>
      <c r="WVE31" s="72" t="str">
        <f t="shared" si="805"/>
        <v/>
      </c>
      <c r="WVF31" s="72" t="str">
        <f t="shared" si="805"/>
        <v/>
      </c>
      <c r="WVG31" s="72" t="str">
        <f t="shared" si="805"/>
        <v/>
      </c>
      <c r="WVH31" s="72" t="str">
        <f t="shared" si="805"/>
        <v/>
      </c>
      <c r="WVI31" s="72" t="str">
        <f t="shared" si="805"/>
        <v/>
      </c>
      <c r="WVJ31" s="72" t="str">
        <f t="shared" si="805"/>
        <v/>
      </c>
      <c r="WVK31" s="72" t="str">
        <f t="shared" ref="WVK31:WXV31" si="806">IFERROR(ABS(WVK3+WVK28)/WVK13,"")</f>
        <v/>
      </c>
      <c r="WVL31" s="72" t="str">
        <f t="shared" si="806"/>
        <v/>
      </c>
      <c r="WVM31" s="72" t="str">
        <f t="shared" si="806"/>
        <v/>
      </c>
      <c r="WVN31" s="72" t="str">
        <f t="shared" si="806"/>
        <v/>
      </c>
      <c r="WVO31" s="72" t="str">
        <f t="shared" si="806"/>
        <v/>
      </c>
      <c r="WVP31" s="72" t="str">
        <f t="shared" si="806"/>
        <v/>
      </c>
      <c r="WVQ31" s="72" t="str">
        <f t="shared" si="806"/>
        <v/>
      </c>
      <c r="WVR31" s="72" t="str">
        <f t="shared" si="806"/>
        <v/>
      </c>
      <c r="WVS31" s="72" t="str">
        <f t="shared" si="806"/>
        <v/>
      </c>
      <c r="WVT31" s="72" t="str">
        <f t="shared" si="806"/>
        <v/>
      </c>
      <c r="WVU31" s="72" t="str">
        <f t="shared" si="806"/>
        <v/>
      </c>
      <c r="WVV31" s="72" t="str">
        <f t="shared" si="806"/>
        <v/>
      </c>
      <c r="WVW31" s="72" t="str">
        <f t="shared" si="806"/>
        <v/>
      </c>
      <c r="WVX31" s="72" t="str">
        <f t="shared" si="806"/>
        <v/>
      </c>
      <c r="WVY31" s="72" t="str">
        <f t="shared" si="806"/>
        <v/>
      </c>
      <c r="WVZ31" s="72" t="str">
        <f t="shared" si="806"/>
        <v/>
      </c>
      <c r="WWA31" s="72" t="str">
        <f t="shared" si="806"/>
        <v/>
      </c>
      <c r="WWB31" s="72" t="str">
        <f t="shared" si="806"/>
        <v/>
      </c>
      <c r="WWC31" s="72" t="str">
        <f t="shared" si="806"/>
        <v/>
      </c>
      <c r="WWD31" s="72" t="str">
        <f t="shared" si="806"/>
        <v/>
      </c>
      <c r="WWE31" s="72" t="str">
        <f t="shared" si="806"/>
        <v/>
      </c>
      <c r="WWF31" s="72" t="str">
        <f t="shared" si="806"/>
        <v/>
      </c>
      <c r="WWG31" s="72" t="str">
        <f t="shared" si="806"/>
        <v/>
      </c>
      <c r="WWH31" s="72" t="str">
        <f t="shared" si="806"/>
        <v/>
      </c>
      <c r="WWI31" s="72" t="str">
        <f t="shared" si="806"/>
        <v/>
      </c>
      <c r="WWJ31" s="72" t="str">
        <f t="shared" si="806"/>
        <v/>
      </c>
      <c r="WWK31" s="72" t="str">
        <f t="shared" si="806"/>
        <v/>
      </c>
      <c r="WWL31" s="72" t="str">
        <f t="shared" si="806"/>
        <v/>
      </c>
      <c r="WWM31" s="72" t="str">
        <f t="shared" si="806"/>
        <v/>
      </c>
      <c r="WWN31" s="72" t="str">
        <f t="shared" si="806"/>
        <v/>
      </c>
      <c r="WWO31" s="72" t="str">
        <f t="shared" si="806"/>
        <v/>
      </c>
      <c r="WWP31" s="72" t="str">
        <f t="shared" si="806"/>
        <v/>
      </c>
      <c r="WWQ31" s="72" t="str">
        <f t="shared" si="806"/>
        <v/>
      </c>
      <c r="WWR31" s="72" t="str">
        <f t="shared" si="806"/>
        <v/>
      </c>
      <c r="WWS31" s="72" t="str">
        <f t="shared" si="806"/>
        <v/>
      </c>
      <c r="WWT31" s="72" t="str">
        <f t="shared" si="806"/>
        <v/>
      </c>
      <c r="WWU31" s="72" t="str">
        <f t="shared" si="806"/>
        <v/>
      </c>
      <c r="WWV31" s="72" t="str">
        <f t="shared" si="806"/>
        <v/>
      </c>
      <c r="WWW31" s="72" t="str">
        <f t="shared" si="806"/>
        <v/>
      </c>
      <c r="WWX31" s="72" t="str">
        <f t="shared" si="806"/>
        <v/>
      </c>
      <c r="WWY31" s="72" t="str">
        <f t="shared" si="806"/>
        <v/>
      </c>
      <c r="WWZ31" s="72" t="str">
        <f t="shared" si="806"/>
        <v/>
      </c>
      <c r="WXA31" s="72" t="str">
        <f t="shared" si="806"/>
        <v/>
      </c>
      <c r="WXB31" s="72" t="str">
        <f t="shared" si="806"/>
        <v/>
      </c>
      <c r="WXC31" s="72" t="str">
        <f t="shared" si="806"/>
        <v/>
      </c>
      <c r="WXD31" s="72" t="str">
        <f t="shared" si="806"/>
        <v/>
      </c>
      <c r="WXE31" s="72" t="str">
        <f t="shared" si="806"/>
        <v/>
      </c>
      <c r="WXF31" s="72" t="str">
        <f t="shared" si="806"/>
        <v/>
      </c>
      <c r="WXG31" s="72" t="str">
        <f t="shared" si="806"/>
        <v/>
      </c>
      <c r="WXH31" s="72" t="str">
        <f t="shared" si="806"/>
        <v/>
      </c>
      <c r="WXI31" s="72" t="str">
        <f t="shared" si="806"/>
        <v/>
      </c>
      <c r="WXJ31" s="72" t="str">
        <f t="shared" si="806"/>
        <v/>
      </c>
      <c r="WXK31" s="72" t="str">
        <f t="shared" si="806"/>
        <v/>
      </c>
      <c r="WXL31" s="72" t="str">
        <f t="shared" si="806"/>
        <v/>
      </c>
      <c r="WXM31" s="72" t="str">
        <f t="shared" si="806"/>
        <v/>
      </c>
      <c r="WXN31" s="72" t="str">
        <f t="shared" si="806"/>
        <v/>
      </c>
      <c r="WXO31" s="72" t="str">
        <f t="shared" si="806"/>
        <v/>
      </c>
      <c r="WXP31" s="72" t="str">
        <f t="shared" si="806"/>
        <v/>
      </c>
      <c r="WXQ31" s="72" t="str">
        <f t="shared" si="806"/>
        <v/>
      </c>
      <c r="WXR31" s="72" t="str">
        <f t="shared" si="806"/>
        <v/>
      </c>
      <c r="WXS31" s="72" t="str">
        <f t="shared" si="806"/>
        <v/>
      </c>
      <c r="WXT31" s="72" t="str">
        <f t="shared" si="806"/>
        <v/>
      </c>
      <c r="WXU31" s="72" t="str">
        <f t="shared" si="806"/>
        <v/>
      </c>
      <c r="WXV31" s="72" t="str">
        <f t="shared" si="806"/>
        <v/>
      </c>
      <c r="WXW31" s="72" t="str">
        <f t="shared" ref="WXW31:XAH31" si="807">IFERROR(ABS(WXW3+WXW28)/WXW13,"")</f>
        <v/>
      </c>
      <c r="WXX31" s="72" t="str">
        <f t="shared" si="807"/>
        <v/>
      </c>
      <c r="WXY31" s="72" t="str">
        <f t="shared" si="807"/>
        <v/>
      </c>
      <c r="WXZ31" s="72" t="str">
        <f t="shared" si="807"/>
        <v/>
      </c>
      <c r="WYA31" s="72" t="str">
        <f t="shared" si="807"/>
        <v/>
      </c>
      <c r="WYB31" s="72" t="str">
        <f t="shared" si="807"/>
        <v/>
      </c>
      <c r="WYC31" s="72" t="str">
        <f t="shared" si="807"/>
        <v/>
      </c>
      <c r="WYD31" s="72" t="str">
        <f t="shared" si="807"/>
        <v/>
      </c>
      <c r="WYE31" s="72" t="str">
        <f t="shared" si="807"/>
        <v/>
      </c>
      <c r="WYF31" s="72" t="str">
        <f t="shared" si="807"/>
        <v/>
      </c>
      <c r="WYG31" s="72" t="str">
        <f t="shared" si="807"/>
        <v/>
      </c>
      <c r="WYH31" s="72" t="str">
        <f t="shared" si="807"/>
        <v/>
      </c>
      <c r="WYI31" s="72" t="str">
        <f t="shared" si="807"/>
        <v/>
      </c>
      <c r="WYJ31" s="72" t="str">
        <f t="shared" si="807"/>
        <v/>
      </c>
      <c r="WYK31" s="72" t="str">
        <f t="shared" si="807"/>
        <v/>
      </c>
      <c r="WYL31" s="72" t="str">
        <f t="shared" si="807"/>
        <v/>
      </c>
      <c r="WYM31" s="72" t="str">
        <f t="shared" si="807"/>
        <v/>
      </c>
      <c r="WYN31" s="72" t="str">
        <f t="shared" si="807"/>
        <v/>
      </c>
      <c r="WYO31" s="72" t="str">
        <f t="shared" si="807"/>
        <v/>
      </c>
      <c r="WYP31" s="72" t="str">
        <f t="shared" si="807"/>
        <v/>
      </c>
      <c r="WYQ31" s="72" t="str">
        <f t="shared" si="807"/>
        <v/>
      </c>
      <c r="WYR31" s="72" t="str">
        <f t="shared" si="807"/>
        <v/>
      </c>
      <c r="WYS31" s="72" t="str">
        <f t="shared" si="807"/>
        <v/>
      </c>
      <c r="WYT31" s="72" t="str">
        <f t="shared" si="807"/>
        <v/>
      </c>
      <c r="WYU31" s="72" t="str">
        <f t="shared" si="807"/>
        <v/>
      </c>
      <c r="WYV31" s="72" t="str">
        <f t="shared" si="807"/>
        <v/>
      </c>
      <c r="WYW31" s="72" t="str">
        <f t="shared" si="807"/>
        <v/>
      </c>
      <c r="WYX31" s="72" t="str">
        <f t="shared" si="807"/>
        <v/>
      </c>
      <c r="WYY31" s="72" t="str">
        <f t="shared" si="807"/>
        <v/>
      </c>
      <c r="WYZ31" s="72" t="str">
        <f t="shared" si="807"/>
        <v/>
      </c>
      <c r="WZA31" s="72" t="str">
        <f t="shared" si="807"/>
        <v/>
      </c>
      <c r="WZB31" s="72" t="str">
        <f t="shared" si="807"/>
        <v/>
      </c>
      <c r="WZC31" s="72" t="str">
        <f t="shared" si="807"/>
        <v/>
      </c>
      <c r="WZD31" s="72" t="str">
        <f t="shared" si="807"/>
        <v/>
      </c>
      <c r="WZE31" s="72" t="str">
        <f t="shared" si="807"/>
        <v/>
      </c>
      <c r="WZF31" s="72" t="str">
        <f t="shared" si="807"/>
        <v/>
      </c>
      <c r="WZG31" s="72" t="str">
        <f t="shared" si="807"/>
        <v/>
      </c>
      <c r="WZH31" s="72" t="str">
        <f t="shared" si="807"/>
        <v/>
      </c>
      <c r="WZI31" s="72" t="str">
        <f t="shared" si="807"/>
        <v/>
      </c>
      <c r="WZJ31" s="72" t="str">
        <f t="shared" si="807"/>
        <v/>
      </c>
      <c r="WZK31" s="72" t="str">
        <f t="shared" si="807"/>
        <v/>
      </c>
      <c r="WZL31" s="72" t="str">
        <f t="shared" si="807"/>
        <v/>
      </c>
      <c r="WZM31" s="72" t="str">
        <f t="shared" si="807"/>
        <v/>
      </c>
      <c r="WZN31" s="72" t="str">
        <f t="shared" si="807"/>
        <v/>
      </c>
      <c r="WZO31" s="72" t="str">
        <f t="shared" si="807"/>
        <v/>
      </c>
      <c r="WZP31" s="72" t="str">
        <f t="shared" si="807"/>
        <v/>
      </c>
      <c r="WZQ31" s="72" t="str">
        <f t="shared" si="807"/>
        <v/>
      </c>
      <c r="WZR31" s="72" t="str">
        <f t="shared" si="807"/>
        <v/>
      </c>
      <c r="WZS31" s="72" t="str">
        <f t="shared" si="807"/>
        <v/>
      </c>
      <c r="WZT31" s="72" t="str">
        <f t="shared" si="807"/>
        <v/>
      </c>
      <c r="WZU31" s="72" t="str">
        <f t="shared" si="807"/>
        <v/>
      </c>
      <c r="WZV31" s="72" t="str">
        <f t="shared" si="807"/>
        <v/>
      </c>
      <c r="WZW31" s="72" t="str">
        <f t="shared" si="807"/>
        <v/>
      </c>
      <c r="WZX31" s="72" t="str">
        <f t="shared" si="807"/>
        <v/>
      </c>
      <c r="WZY31" s="72" t="str">
        <f t="shared" si="807"/>
        <v/>
      </c>
      <c r="WZZ31" s="72" t="str">
        <f t="shared" si="807"/>
        <v/>
      </c>
      <c r="XAA31" s="72" t="str">
        <f t="shared" si="807"/>
        <v/>
      </c>
      <c r="XAB31" s="72" t="str">
        <f t="shared" si="807"/>
        <v/>
      </c>
      <c r="XAC31" s="72" t="str">
        <f t="shared" si="807"/>
        <v/>
      </c>
      <c r="XAD31" s="72" t="str">
        <f t="shared" si="807"/>
        <v/>
      </c>
      <c r="XAE31" s="72" t="str">
        <f t="shared" si="807"/>
        <v/>
      </c>
      <c r="XAF31" s="72" t="str">
        <f t="shared" si="807"/>
        <v/>
      </c>
      <c r="XAG31" s="72" t="str">
        <f t="shared" si="807"/>
        <v/>
      </c>
      <c r="XAH31" s="72" t="str">
        <f t="shared" si="807"/>
        <v/>
      </c>
      <c r="XAI31" s="72" t="str">
        <f t="shared" ref="XAI31:XCT31" si="808">IFERROR(ABS(XAI3+XAI28)/XAI13,"")</f>
        <v/>
      </c>
      <c r="XAJ31" s="72" t="str">
        <f t="shared" si="808"/>
        <v/>
      </c>
      <c r="XAK31" s="72" t="str">
        <f t="shared" si="808"/>
        <v/>
      </c>
      <c r="XAL31" s="72" t="str">
        <f t="shared" si="808"/>
        <v/>
      </c>
      <c r="XAM31" s="72" t="str">
        <f t="shared" si="808"/>
        <v/>
      </c>
      <c r="XAN31" s="72" t="str">
        <f t="shared" si="808"/>
        <v/>
      </c>
      <c r="XAO31" s="72" t="str">
        <f t="shared" si="808"/>
        <v/>
      </c>
      <c r="XAP31" s="72" t="str">
        <f t="shared" si="808"/>
        <v/>
      </c>
      <c r="XAQ31" s="72" t="str">
        <f t="shared" si="808"/>
        <v/>
      </c>
      <c r="XAR31" s="72" t="str">
        <f t="shared" si="808"/>
        <v/>
      </c>
      <c r="XAS31" s="72" t="str">
        <f t="shared" si="808"/>
        <v/>
      </c>
      <c r="XAT31" s="72" t="str">
        <f t="shared" si="808"/>
        <v/>
      </c>
      <c r="XAU31" s="72" t="str">
        <f t="shared" si="808"/>
        <v/>
      </c>
      <c r="XAV31" s="72" t="str">
        <f t="shared" si="808"/>
        <v/>
      </c>
      <c r="XAW31" s="72" t="str">
        <f t="shared" si="808"/>
        <v/>
      </c>
      <c r="XAX31" s="72" t="str">
        <f t="shared" si="808"/>
        <v/>
      </c>
      <c r="XAY31" s="72" t="str">
        <f t="shared" si="808"/>
        <v/>
      </c>
      <c r="XAZ31" s="72" t="str">
        <f t="shared" si="808"/>
        <v/>
      </c>
      <c r="XBA31" s="72" t="str">
        <f t="shared" si="808"/>
        <v/>
      </c>
      <c r="XBB31" s="72" t="str">
        <f t="shared" si="808"/>
        <v/>
      </c>
      <c r="XBC31" s="72" t="str">
        <f t="shared" si="808"/>
        <v/>
      </c>
      <c r="XBD31" s="72" t="str">
        <f t="shared" si="808"/>
        <v/>
      </c>
      <c r="XBE31" s="72" t="str">
        <f t="shared" si="808"/>
        <v/>
      </c>
      <c r="XBF31" s="72" t="str">
        <f t="shared" si="808"/>
        <v/>
      </c>
      <c r="XBG31" s="72" t="str">
        <f t="shared" si="808"/>
        <v/>
      </c>
      <c r="XBH31" s="72" t="str">
        <f t="shared" si="808"/>
        <v/>
      </c>
      <c r="XBI31" s="72" t="str">
        <f t="shared" si="808"/>
        <v/>
      </c>
      <c r="XBJ31" s="72" t="str">
        <f t="shared" si="808"/>
        <v/>
      </c>
      <c r="XBK31" s="72" t="str">
        <f t="shared" si="808"/>
        <v/>
      </c>
      <c r="XBL31" s="72" t="str">
        <f t="shared" si="808"/>
        <v/>
      </c>
      <c r="XBM31" s="72" t="str">
        <f t="shared" si="808"/>
        <v/>
      </c>
      <c r="XBN31" s="72" t="str">
        <f t="shared" si="808"/>
        <v/>
      </c>
      <c r="XBO31" s="72" t="str">
        <f t="shared" si="808"/>
        <v/>
      </c>
      <c r="XBP31" s="72" t="str">
        <f t="shared" si="808"/>
        <v/>
      </c>
      <c r="XBQ31" s="72" t="str">
        <f t="shared" si="808"/>
        <v/>
      </c>
      <c r="XBR31" s="72" t="str">
        <f t="shared" si="808"/>
        <v/>
      </c>
      <c r="XBS31" s="72" t="str">
        <f t="shared" si="808"/>
        <v/>
      </c>
      <c r="XBT31" s="72" t="str">
        <f t="shared" si="808"/>
        <v/>
      </c>
      <c r="XBU31" s="72" t="str">
        <f t="shared" si="808"/>
        <v/>
      </c>
      <c r="XBV31" s="72" t="str">
        <f t="shared" si="808"/>
        <v/>
      </c>
      <c r="XBW31" s="72" t="str">
        <f t="shared" si="808"/>
        <v/>
      </c>
      <c r="XBX31" s="72" t="str">
        <f t="shared" si="808"/>
        <v/>
      </c>
      <c r="XBY31" s="72" t="str">
        <f t="shared" si="808"/>
        <v/>
      </c>
      <c r="XBZ31" s="72" t="str">
        <f t="shared" si="808"/>
        <v/>
      </c>
      <c r="XCA31" s="72" t="str">
        <f t="shared" si="808"/>
        <v/>
      </c>
      <c r="XCB31" s="72" t="str">
        <f t="shared" si="808"/>
        <v/>
      </c>
      <c r="XCC31" s="72" t="str">
        <f t="shared" si="808"/>
        <v/>
      </c>
      <c r="XCD31" s="72" t="str">
        <f t="shared" si="808"/>
        <v/>
      </c>
      <c r="XCE31" s="72" t="str">
        <f t="shared" si="808"/>
        <v/>
      </c>
      <c r="XCF31" s="72" t="str">
        <f t="shared" si="808"/>
        <v/>
      </c>
      <c r="XCG31" s="72" t="str">
        <f t="shared" si="808"/>
        <v/>
      </c>
      <c r="XCH31" s="72" t="str">
        <f t="shared" si="808"/>
        <v/>
      </c>
      <c r="XCI31" s="72" t="str">
        <f t="shared" si="808"/>
        <v/>
      </c>
      <c r="XCJ31" s="72" t="str">
        <f t="shared" si="808"/>
        <v/>
      </c>
      <c r="XCK31" s="72" t="str">
        <f t="shared" si="808"/>
        <v/>
      </c>
      <c r="XCL31" s="72" t="str">
        <f t="shared" si="808"/>
        <v/>
      </c>
      <c r="XCM31" s="72" t="str">
        <f t="shared" si="808"/>
        <v/>
      </c>
      <c r="XCN31" s="72" t="str">
        <f t="shared" si="808"/>
        <v/>
      </c>
      <c r="XCO31" s="72" t="str">
        <f t="shared" si="808"/>
        <v/>
      </c>
      <c r="XCP31" s="72" t="str">
        <f t="shared" si="808"/>
        <v/>
      </c>
      <c r="XCQ31" s="72" t="str">
        <f t="shared" si="808"/>
        <v/>
      </c>
      <c r="XCR31" s="72" t="str">
        <f t="shared" si="808"/>
        <v/>
      </c>
      <c r="XCS31" s="72" t="str">
        <f t="shared" si="808"/>
        <v/>
      </c>
      <c r="XCT31" s="72" t="str">
        <f t="shared" si="808"/>
        <v/>
      </c>
      <c r="XCU31" s="72" t="str">
        <f t="shared" ref="XCU31:XFD31" si="809">IFERROR(ABS(XCU3+XCU28)/XCU13,"")</f>
        <v/>
      </c>
      <c r="XCV31" s="72" t="str">
        <f t="shared" si="809"/>
        <v/>
      </c>
      <c r="XCW31" s="72" t="str">
        <f t="shared" si="809"/>
        <v/>
      </c>
      <c r="XCX31" s="72" t="str">
        <f t="shared" si="809"/>
        <v/>
      </c>
      <c r="XCY31" s="72" t="str">
        <f t="shared" si="809"/>
        <v/>
      </c>
      <c r="XCZ31" s="72" t="str">
        <f t="shared" si="809"/>
        <v/>
      </c>
      <c r="XDA31" s="72" t="str">
        <f t="shared" si="809"/>
        <v/>
      </c>
      <c r="XDB31" s="72" t="str">
        <f t="shared" si="809"/>
        <v/>
      </c>
      <c r="XDC31" s="72" t="str">
        <f t="shared" si="809"/>
        <v/>
      </c>
      <c r="XDD31" s="72" t="str">
        <f t="shared" si="809"/>
        <v/>
      </c>
      <c r="XDE31" s="72" t="str">
        <f t="shared" si="809"/>
        <v/>
      </c>
      <c r="XDF31" s="72" t="str">
        <f t="shared" si="809"/>
        <v/>
      </c>
      <c r="XDG31" s="72" t="str">
        <f t="shared" si="809"/>
        <v/>
      </c>
      <c r="XDH31" s="72" t="str">
        <f t="shared" si="809"/>
        <v/>
      </c>
      <c r="XDI31" s="72" t="str">
        <f t="shared" si="809"/>
        <v/>
      </c>
      <c r="XDJ31" s="72" t="str">
        <f t="shared" si="809"/>
        <v/>
      </c>
      <c r="XDK31" s="72" t="str">
        <f t="shared" si="809"/>
        <v/>
      </c>
      <c r="XDL31" s="72" t="str">
        <f t="shared" si="809"/>
        <v/>
      </c>
      <c r="XDM31" s="72" t="str">
        <f t="shared" si="809"/>
        <v/>
      </c>
      <c r="XDN31" s="72" t="str">
        <f t="shared" si="809"/>
        <v/>
      </c>
      <c r="XDO31" s="72" t="str">
        <f t="shared" si="809"/>
        <v/>
      </c>
      <c r="XDP31" s="72" t="str">
        <f t="shared" si="809"/>
        <v/>
      </c>
      <c r="XDQ31" s="72" t="str">
        <f t="shared" si="809"/>
        <v/>
      </c>
      <c r="XDR31" s="72" t="str">
        <f t="shared" si="809"/>
        <v/>
      </c>
      <c r="XDS31" s="72" t="str">
        <f t="shared" si="809"/>
        <v/>
      </c>
      <c r="XDT31" s="72" t="str">
        <f t="shared" si="809"/>
        <v/>
      </c>
      <c r="XDU31" s="72" t="str">
        <f t="shared" si="809"/>
        <v/>
      </c>
      <c r="XDV31" s="72" t="str">
        <f t="shared" si="809"/>
        <v/>
      </c>
      <c r="XDW31" s="72" t="str">
        <f t="shared" si="809"/>
        <v/>
      </c>
      <c r="XDX31" s="72" t="str">
        <f t="shared" si="809"/>
        <v/>
      </c>
      <c r="XDY31" s="72" t="str">
        <f t="shared" si="809"/>
        <v/>
      </c>
      <c r="XDZ31" s="72" t="str">
        <f t="shared" si="809"/>
        <v/>
      </c>
      <c r="XEA31" s="72" t="str">
        <f t="shared" si="809"/>
        <v/>
      </c>
      <c r="XEB31" s="72" t="str">
        <f t="shared" si="809"/>
        <v/>
      </c>
      <c r="XEC31" s="72" t="str">
        <f t="shared" si="809"/>
        <v/>
      </c>
      <c r="XED31" s="72" t="str">
        <f t="shared" si="809"/>
        <v/>
      </c>
      <c r="XEE31" s="72" t="str">
        <f t="shared" si="809"/>
        <v/>
      </c>
      <c r="XEF31" s="72" t="str">
        <f t="shared" si="809"/>
        <v/>
      </c>
      <c r="XEG31" s="72" t="str">
        <f t="shared" si="809"/>
        <v/>
      </c>
      <c r="XEH31" s="72" t="str">
        <f t="shared" si="809"/>
        <v/>
      </c>
      <c r="XEI31" s="72" t="str">
        <f t="shared" si="809"/>
        <v/>
      </c>
      <c r="XEJ31" s="72" t="str">
        <f t="shared" si="809"/>
        <v/>
      </c>
      <c r="XEK31" s="72" t="str">
        <f t="shared" si="809"/>
        <v/>
      </c>
      <c r="XEL31" s="72" t="str">
        <f t="shared" si="809"/>
        <v/>
      </c>
      <c r="XEM31" s="72" t="str">
        <f t="shared" si="809"/>
        <v/>
      </c>
      <c r="XEN31" s="72" t="str">
        <f t="shared" si="809"/>
        <v/>
      </c>
      <c r="XEO31" s="72" t="str">
        <f t="shared" si="809"/>
        <v/>
      </c>
      <c r="XEP31" s="72" t="str">
        <f t="shared" si="809"/>
        <v/>
      </c>
      <c r="XEQ31" s="72" t="str">
        <f t="shared" si="809"/>
        <v/>
      </c>
      <c r="XER31" s="72" t="str">
        <f t="shared" si="809"/>
        <v/>
      </c>
      <c r="XES31" s="72" t="str">
        <f t="shared" si="809"/>
        <v/>
      </c>
      <c r="XET31" s="72" t="str">
        <f t="shared" si="809"/>
        <v/>
      </c>
      <c r="XEU31" s="72" t="str">
        <f t="shared" si="809"/>
        <v/>
      </c>
      <c r="XEV31" s="72" t="str">
        <f t="shared" si="809"/>
        <v/>
      </c>
      <c r="XEW31" s="72" t="str">
        <f t="shared" si="809"/>
        <v/>
      </c>
      <c r="XEX31" s="72" t="str">
        <f t="shared" si="809"/>
        <v/>
      </c>
      <c r="XEY31" s="72" t="str">
        <f t="shared" si="809"/>
        <v/>
      </c>
      <c r="XEZ31" s="72" t="str">
        <f t="shared" si="809"/>
        <v/>
      </c>
      <c r="XFA31" s="72" t="str">
        <f t="shared" si="809"/>
        <v/>
      </c>
      <c r="XFB31" s="72" t="str">
        <f t="shared" si="809"/>
        <v/>
      </c>
      <c r="XFC31" s="72" t="str">
        <f t="shared" si="809"/>
        <v/>
      </c>
      <c r="XFD31" s="72" t="str">
        <f t="shared" si="809"/>
        <v/>
      </c>
    </row>
    <row r="32" spans="1:16384" s="71" customFormat="1" ht="15">
      <c r="A32" s="67" t="s">
        <v>49</v>
      </c>
      <c r="B32" s="68">
        <f>B30+B29</f>
        <v>1836537.5999999996</v>
      </c>
      <c r="C32" s="68">
        <f t="shared" ref="C32:BD32" si="810">C30+C29</f>
        <v>1745689.7799999998</v>
      </c>
      <c r="D32" s="68">
        <f t="shared" si="810"/>
        <v>1822737.5500000007</v>
      </c>
      <c r="E32" s="68">
        <f t="shared" si="810"/>
        <v>1643168.2899999996</v>
      </c>
      <c r="F32" s="68">
        <f t="shared" si="810"/>
        <v>1755452.8700000006</v>
      </c>
      <c r="G32" s="68">
        <f t="shared" si="810"/>
        <v>1604286.0899999999</v>
      </c>
      <c r="H32" s="68">
        <f t="shared" si="810"/>
        <v>1798408.8499999996</v>
      </c>
      <c r="I32" s="68">
        <f t="shared" si="810"/>
        <v>1564593.71</v>
      </c>
      <c r="J32" s="68">
        <f t="shared" si="810"/>
        <v>1554112.0299999993</v>
      </c>
      <c r="K32" s="68">
        <f t="shared" si="810"/>
        <v>1690833.5999999996</v>
      </c>
      <c r="L32" s="68">
        <f t="shared" si="810"/>
        <v>1669655.7399999998</v>
      </c>
      <c r="M32" s="68">
        <f t="shared" si="810"/>
        <v>1630881.35</v>
      </c>
      <c r="N32" s="68">
        <f t="shared" si="810"/>
        <v>1685563.19</v>
      </c>
      <c r="O32" s="68">
        <f t="shared" si="810"/>
        <v>1675490.9399999995</v>
      </c>
      <c r="P32" s="68">
        <f t="shared" si="810"/>
        <v>0</v>
      </c>
      <c r="Q32" s="68">
        <f t="shared" si="810"/>
        <v>0</v>
      </c>
      <c r="R32" s="68">
        <f t="shared" si="810"/>
        <v>0</v>
      </c>
      <c r="S32" s="68">
        <f t="shared" si="810"/>
        <v>0</v>
      </c>
      <c r="T32" s="68">
        <f t="shared" si="810"/>
        <v>0</v>
      </c>
      <c r="U32" s="68">
        <f t="shared" si="810"/>
        <v>0</v>
      </c>
      <c r="V32" s="68">
        <f t="shared" si="810"/>
        <v>0</v>
      </c>
      <c r="W32" s="68">
        <f t="shared" si="810"/>
        <v>0</v>
      </c>
      <c r="X32" s="68">
        <f t="shared" si="810"/>
        <v>0</v>
      </c>
      <c r="Y32" s="68">
        <f t="shared" si="810"/>
        <v>0</v>
      </c>
      <c r="Z32" s="68">
        <f t="shared" si="810"/>
        <v>0</v>
      </c>
      <c r="AA32" s="68">
        <f t="shared" si="810"/>
        <v>0</v>
      </c>
      <c r="AB32" s="68">
        <f t="shared" si="810"/>
        <v>0</v>
      </c>
      <c r="AC32" s="68">
        <f t="shared" si="810"/>
        <v>0</v>
      </c>
      <c r="AD32" s="68">
        <f t="shared" si="810"/>
        <v>0</v>
      </c>
      <c r="AE32" s="68">
        <f t="shared" si="810"/>
        <v>0</v>
      </c>
      <c r="AF32" s="68">
        <f t="shared" si="810"/>
        <v>0</v>
      </c>
      <c r="AG32" s="68">
        <f t="shared" si="810"/>
        <v>0</v>
      </c>
      <c r="AH32" s="68">
        <f t="shared" si="810"/>
        <v>0</v>
      </c>
      <c r="AI32" s="68">
        <f t="shared" si="810"/>
        <v>0</v>
      </c>
      <c r="AJ32" s="68">
        <f t="shared" si="810"/>
        <v>0</v>
      </c>
      <c r="AK32" s="68">
        <f t="shared" si="810"/>
        <v>0</v>
      </c>
      <c r="AL32" s="68">
        <f t="shared" si="810"/>
        <v>0</v>
      </c>
      <c r="AM32" s="68">
        <f t="shared" si="810"/>
        <v>0</v>
      </c>
      <c r="AN32" s="68">
        <f t="shared" si="810"/>
        <v>0</v>
      </c>
      <c r="AO32" s="68">
        <f t="shared" si="810"/>
        <v>0</v>
      </c>
      <c r="AP32" s="68">
        <f t="shared" si="810"/>
        <v>0</v>
      </c>
      <c r="AQ32" s="68">
        <f t="shared" si="810"/>
        <v>0</v>
      </c>
      <c r="AR32" s="68">
        <f t="shared" si="810"/>
        <v>0</v>
      </c>
      <c r="AS32" s="68">
        <f t="shared" si="810"/>
        <v>0</v>
      </c>
      <c r="AT32" s="68">
        <f t="shared" si="810"/>
        <v>0</v>
      </c>
      <c r="AU32" s="68">
        <f t="shared" si="810"/>
        <v>0</v>
      </c>
      <c r="AV32" s="68">
        <f t="shared" si="810"/>
        <v>0</v>
      </c>
      <c r="AW32" s="68">
        <f t="shared" si="810"/>
        <v>0</v>
      </c>
      <c r="AX32" s="68">
        <f t="shared" si="810"/>
        <v>0</v>
      </c>
      <c r="AY32" s="68">
        <f t="shared" si="810"/>
        <v>0</v>
      </c>
      <c r="AZ32" s="68">
        <f t="shared" si="810"/>
        <v>0</v>
      </c>
      <c r="BA32" s="68">
        <f t="shared" si="810"/>
        <v>0</v>
      </c>
      <c r="BB32" s="68">
        <f t="shared" si="810"/>
        <v>0</v>
      </c>
      <c r="BC32" s="68">
        <f t="shared" si="810"/>
        <v>0</v>
      </c>
      <c r="BD32" s="68">
        <f t="shared" si="810"/>
        <v>0</v>
      </c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69"/>
      <c r="BQ32" s="69"/>
      <c r="BR32" s="69"/>
      <c r="BS32" s="69"/>
      <c r="BT32" s="69"/>
      <c r="BU32" s="69"/>
      <c r="BV32" s="69"/>
      <c r="BW32" s="69"/>
      <c r="BX32" s="69"/>
      <c r="BY32" s="69"/>
      <c r="BZ32" s="69"/>
      <c r="CA32" s="69"/>
      <c r="CB32" s="69"/>
      <c r="CC32" s="69"/>
      <c r="CD32" s="69"/>
      <c r="CE32" s="69"/>
      <c r="CF32" s="69"/>
      <c r="CG32" s="69"/>
      <c r="CH32" s="69"/>
      <c r="CI32" s="70"/>
      <c r="CJ32" s="70"/>
      <c r="CK32" s="70"/>
      <c r="CL32" s="70"/>
      <c r="CM32" s="70"/>
      <c r="CN32" s="70"/>
      <c r="CO32" s="70"/>
      <c r="CP32" s="70"/>
      <c r="CQ32" s="70"/>
      <c r="CR32" s="70"/>
      <c r="CS32" s="70"/>
      <c r="CT32" s="70"/>
      <c r="CU32" s="70"/>
      <c r="CV32" s="70"/>
      <c r="CW32" s="70"/>
      <c r="CX32" s="70"/>
      <c r="CY32" s="70"/>
      <c r="CZ32" s="70"/>
      <c r="DA32" s="70"/>
      <c r="DB32" s="70"/>
      <c r="DC32" s="70"/>
      <c r="DD32" s="70"/>
      <c r="DE32" s="70"/>
      <c r="DF32" s="70"/>
      <c r="DG32" s="70"/>
      <c r="DH32" s="70"/>
      <c r="DI32" s="70"/>
      <c r="DJ32" s="70"/>
      <c r="DK32" s="70"/>
      <c r="DL32" s="70"/>
      <c r="DM32" s="70"/>
      <c r="DN32" s="70"/>
      <c r="DO32" s="70"/>
      <c r="DP32" s="70"/>
      <c r="DQ32" s="70"/>
      <c r="DR32" s="70"/>
      <c r="DS32" s="70"/>
      <c r="DT32" s="70"/>
      <c r="DU32" s="70"/>
      <c r="DV32" s="70"/>
      <c r="DW32" s="70"/>
      <c r="DX32" s="70"/>
      <c r="DY32" s="70"/>
      <c r="DZ32" s="70"/>
      <c r="EA32" s="70"/>
      <c r="EB32" s="70"/>
      <c r="EC32" s="70"/>
      <c r="ED32" s="70"/>
      <c r="EE32" s="70"/>
    </row>
    <row r="33" spans="1:16384" s="71" customFormat="1" ht="15">
      <c r="A33" s="67" t="s">
        <v>50</v>
      </c>
      <c r="B33" s="73">
        <f>IFERROR(ABS(B3+B28+B29)/B13,"")</f>
        <v>1.7477514720590031</v>
      </c>
      <c r="C33" s="73">
        <f t="shared" ref="C33:BN33" si="811">IFERROR(ABS(C3+C28+C29)/C13,"")</f>
        <v>1.7078166605366392</v>
      </c>
      <c r="D33" s="73">
        <f t="shared" si="811"/>
        <v>1.7567447822625404</v>
      </c>
      <c r="E33" s="73">
        <f t="shared" si="811"/>
        <v>1.6821236479824844</v>
      </c>
      <c r="F33" s="73">
        <f t="shared" si="811"/>
        <v>1.7161799537362665</v>
      </c>
      <c r="G33" s="73">
        <f t="shared" si="811"/>
        <v>1.6580013647402134</v>
      </c>
      <c r="H33" s="73">
        <f t="shared" si="811"/>
        <v>1.7570306762819694</v>
      </c>
      <c r="I33" s="73">
        <f t="shared" si="811"/>
        <v>1.6749376511651697</v>
      </c>
      <c r="J33" s="73">
        <f t="shared" si="811"/>
        <v>1.6317936007060223</v>
      </c>
      <c r="K33" s="73">
        <f t="shared" si="811"/>
        <v>1.6889256421776406</v>
      </c>
      <c r="L33" s="73">
        <f t="shared" si="811"/>
        <v>1.6799418353124513</v>
      </c>
      <c r="M33" s="73">
        <f t="shared" si="811"/>
        <v>1.5978756376737915</v>
      </c>
      <c r="N33" s="73">
        <f t="shared" si="811"/>
        <v>1.5816399919243582</v>
      </c>
      <c r="O33" s="73">
        <f t="shared" si="811"/>
        <v>1.6169774940969515</v>
      </c>
      <c r="P33" s="73" t="str">
        <f t="shared" si="811"/>
        <v/>
      </c>
      <c r="Q33" s="73" t="str">
        <f t="shared" si="811"/>
        <v/>
      </c>
      <c r="R33" s="73" t="str">
        <f t="shared" si="811"/>
        <v/>
      </c>
      <c r="S33" s="73" t="str">
        <f t="shared" si="811"/>
        <v/>
      </c>
      <c r="T33" s="73" t="str">
        <f t="shared" si="811"/>
        <v/>
      </c>
      <c r="U33" s="73" t="str">
        <f t="shared" si="811"/>
        <v/>
      </c>
      <c r="V33" s="73" t="str">
        <f t="shared" si="811"/>
        <v/>
      </c>
      <c r="W33" s="73" t="str">
        <f t="shared" si="811"/>
        <v/>
      </c>
      <c r="X33" s="73" t="str">
        <f t="shared" si="811"/>
        <v/>
      </c>
      <c r="Y33" s="73" t="str">
        <f t="shared" si="811"/>
        <v/>
      </c>
      <c r="Z33" s="73" t="str">
        <f t="shared" si="811"/>
        <v/>
      </c>
      <c r="AA33" s="73" t="str">
        <f t="shared" si="811"/>
        <v/>
      </c>
      <c r="AB33" s="73" t="str">
        <f t="shared" si="811"/>
        <v/>
      </c>
      <c r="AC33" s="73" t="str">
        <f t="shared" si="811"/>
        <v/>
      </c>
      <c r="AD33" s="73" t="str">
        <f t="shared" si="811"/>
        <v/>
      </c>
      <c r="AE33" s="73" t="str">
        <f t="shared" si="811"/>
        <v/>
      </c>
      <c r="AF33" s="73" t="str">
        <f t="shared" si="811"/>
        <v/>
      </c>
      <c r="AG33" s="73" t="str">
        <f t="shared" si="811"/>
        <v/>
      </c>
      <c r="AH33" s="73" t="str">
        <f t="shared" si="811"/>
        <v/>
      </c>
      <c r="AI33" s="73" t="str">
        <f t="shared" si="811"/>
        <v/>
      </c>
      <c r="AJ33" s="73" t="str">
        <f t="shared" si="811"/>
        <v/>
      </c>
      <c r="AK33" s="73" t="str">
        <f t="shared" si="811"/>
        <v/>
      </c>
      <c r="AL33" s="73" t="str">
        <f t="shared" si="811"/>
        <v/>
      </c>
      <c r="AM33" s="73" t="str">
        <f t="shared" si="811"/>
        <v/>
      </c>
      <c r="AN33" s="73" t="str">
        <f t="shared" si="811"/>
        <v/>
      </c>
      <c r="AO33" s="73" t="str">
        <f t="shared" si="811"/>
        <v/>
      </c>
      <c r="AP33" s="73" t="str">
        <f t="shared" si="811"/>
        <v/>
      </c>
      <c r="AQ33" s="73" t="str">
        <f t="shared" si="811"/>
        <v/>
      </c>
      <c r="AR33" s="73" t="str">
        <f t="shared" si="811"/>
        <v/>
      </c>
      <c r="AS33" s="73" t="str">
        <f t="shared" si="811"/>
        <v/>
      </c>
      <c r="AT33" s="73" t="str">
        <f t="shared" si="811"/>
        <v/>
      </c>
      <c r="AU33" s="73" t="str">
        <f t="shared" si="811"/>
        <v/>
      </c>
      <c r="AV33" s="73" t="str">
        <f t="shared" si="811"/>
        <v/>
      </c>
      <c r="AW33" s="73" t="str">
        <f t="shared" si="811"/>
        <v/>
      </c>
      <c r="AX33" s="73" t="str">
        <f t="shared" si="811"/>
        <v/>
      </c>
      <c r="AY33" s="73" t="str">
        <f t="shared" si="811"/>
        <v/>
      </c>
      <c r="AZ33" s="73" t="str">
        <f t="shared" si="811"/>
        <v/>
      </c>
      <c r="BA33" s="73" t="str">
        <f t="shared" si="811"/>
        <v/>
      </c>
      <c r="BB33" s="73" t="str">
        <f t="shared" si="811"/>
        <v/>
      </c>
      <c r="BC33" s="73" t="str">
        <f t="shared" si="811"/>
        <v/>
      </c>
      <c r="BD33" s="73" t="str">
        <f t="shared" si="811"/>
        <v/>
      </c>
      <c r="BE33" s="73" t="str">
        <f t="shared" si="811"/>
        <v/>
      </c>
      <c r="BF33" s="73" t="str">
        <f t="shared" si="811"/>
        <v/>
      </c>
      <c r="BG33" s="73" t="str">
        <f t="shared" si="811"/>
        <v/>
      </c>
      <c r="BH33" s="73" t="str">
        <f t="shared" si="811"/>
        <v/>
      </c>
      <c r="BI33" s="73" t="str">
        <f t="shared" si="811"/>
        <v/>
      </c>
      <c r="BJ33" s="73" t="str">
        <f t="shared" si="811"/>
        <v/>
      </c>
      <c r="BK33" s="73" t="str">
        <f t="shared" si="811"/>
        <v/>
      </c>
      <c r="BL33" s="73" t="str">
        <f t="shared" si="811"/>
        <v/>
      </c>
      <c r="BM33" s="73" t="str">
        <f t="shared" si="811"/>
        <v/>
      </c>
      <c r="BN33" s="73" t="str">
        <f t="shared" si="811"/>
        <v/>
      </c>
      <c r="BO33" s="73" t="str">
        <f t="shared" ref="BO33:DZ33" si="812">IFERROR(ABS(BO3+BO28+BO29)/BO13,"")</f>
        <v/>
      </c>
      <c r="BP33" s="73" t="str">
        <f t="shared" si="812"/>
        <v/>
      </c>
      <c r="BQ33" s="73" t="str">
        <f t="shared" si="812"/>
        <v/>
      </c>
      <c r="BR33" s="73" t="str">
        <f t="shared" si="812"/>
        <v/>
      </c>
      <c r="BS33" s="73" t="str">
        <f t="shared" si="812"/>
        <v/>
      </c>
      <c r="BT33" s="73" t="str">
        <f t="shared" si="812"/>
        <v/>
      </c>
      <c r="BU33" s="73" t="str">
        <f t="shared" si="812"/>
        <v/>
      </c>
      <c r="BV33" s="73" t="str">
        <f t="shared" si="812"/>
        <v/>
      </c>
      <c r="BW33" s="73" t="str">
        <f t="shared" si="812"/>
        <v/>
      </c>
      <c r="BX33" s="73" t="str">
        <f t="shared" si="812"/>
        <v/>
      </c>
      <c r="BY33" s="73" t="str">
        <f t="shared" si="812"/>
        <v/>
      </c>
      <c r="BZ33" s="73" t="str">
        <f t="shared" si="812"/>
        <v/>
      </c>
      <c r="CA33" s="73" t="str">
        <f t="shared" si="812"/>
        <v/>
      </c>
      <c r="CB33" s="73" t="str">
        <f t="shared" si="812"/>
        <v/>
      </c>
      <c r="CC33" s="73" t="str">
        <f t="shared" si="812"/>
        <v/>
      </c>
      <c r="CD33" s="73" t="str">
        <f t="shared" si="812"/>
        <v/>
      </c>
      <c r="CE33" s="73" t="str">
        <f t="shared" si="812"/>
        <v/>
      </c>
      <c r="CF33" s="73" t="str">
        <f t="shared" si="812"/>
        <v/>
      </c>
      <c r="CG33" s="73" t="str">
        <f t="shared" si="812"/>
        <v/>
      </c>
      <c r="CH33" s="73" t="str">
        <f t="shared" si="812"/>
        <v/>
      </c>
      <c r="CI33" s="73" t="str">
        <f t="shared" si="812"/>
        <v/>
      </c>
      <c r="CJ33" s="73" t="str">
        <f t="shared" si="812"/>
        <v/>
      </c>
      <c r="CK33" s="73" t="str">
        <f t="shared" si="812"/>
        <v/>
      </c>
      <c r="CL33" s="73" t="str">
        <f t="shared" si="812"/>
        <v/>
      </c>
      <c r="CM33" s="73" t="str">
        <f t="shared" si="812"/>
        <v/>
      </c>
      <c r="CN33" s="73" t="str">
        <f t="shared" si="812"/>
        <v/>
      </c>
      <c r="CO33" s="73" t="str">
        <f t="shared" si="812"/>
        <v/>
      </c>
      <c r="CP33" s="73" t="str">
        <f t="shared" si="812"/>
        <v/>
      </c>
      <c r="CQ33" s="73" t="str">
        <f t="shared" si="812"/>
        <v/>
      </c>
      <c r="CR33" s="73" t="str">
        <f t="shared" si="812"/>
        <v/>
      </c>
      <c r="CS33" s="73" t="str">
        <f t="shared" si="812"/>
        <v/>
      </c>
      <c r="CT33" s="73" t="str">
        <f t="shared" si="812"/>
        <v/>
      </c>
      <c r="CU33" s="73" t="str">
        <f t="shared" si="812"/>
        <v/>
      </c>
      <c r="CV33" s="73" t="str">
        <f t="shared" si="812"/>
        <v/>
      </c>
      <c r="CW33" s="73" t="str">
        <f t="shared" si="812"/>
        <v/>
      </c>
      <c r="CX33" s="73" t="str">
        <f t="shared" si="812"/>
        <v/>
      </c>
      <c r="CY33" s="73" t="str">
        <f t="shared" si="812"/>
        <v/>
      </c>
      <c r="CZ33" s="73" t="str">
        <f t="shared" si="812"/>
        <v/>
      </c>
      <c r="DA33" s="73" t="str">
        <f t="shared" si="812"/>
        <v/>
      </c>
      <c r="DB33" s="73" t="str">
        <f t="shared" si="812"/>
        <v/>
      </c>
      <c r="DC33" s="73" t="str">
        <f t="shared" si="812"/>
        <v/>
      </c>
      <c r="DD33" s="73" t="str">
        <f t="shared" si="812"/>
        <v/>
      </c>
      <c r="DE33" s="73" t="str">
        <f t="shared" si="812"/>
        <v/>
      </c>
      <c r="DF33" s="73" t="str">
        <f t="shared" si="812"/>
        <v/>
      </c>
      <c r="DG33" s="73" t="str">
        <f t="shared" si="812"/>
        <v/>
      </c>
      <c r="DH33" s="73" t="str">
        <f t="shared" si="812"/>
        <v/>
      </c>
      <c r="DI33" s="73" t="str">
        <f t="shared" si="812"/>
        <v/>
      </c>
      <c r="DJ33" s="73" t="str">
        <f t="shared" si="812"/>
        <v/>
      </c>
      <c r="DK33" s="73" t="str">
        <f t="shared" si="812"/>
        <v/>
      </c>
      <c r="DL33" s="73" t="str">
        <f t="shared" si="812"/>
        <v/>
      </c>
      <c r="DM33" s="73" t="str">
        <f t="shared" si="812"/>
        <v/>
      </c>
      <c r="DN33" s="73" t="str">
        <f t="shared" si="812"/>
        <v/>
      </c>
      <c r="DO33" s="73" t="str">
        <f t="shared" si="812"/>
        <v/>
      </c>
      <c r="DP33" s="73" t="str">
        <f t="shared" si="812"/>
        <v/>
      </c>
      <c r="DQ33" s="73" t="str">
        <f t="shared" si="812"/>
        <v/>
      </c>
      <c r="DR33" s="73" t="str">
        <f t="shared" si="812"/>
        <v/>
      </c>
      <c r="DS33" s="73" t="str">
        <f t="shared" si="812"/>
        <v/>
      </c>
      <c r="DT33" s="73" t="str">
        <f t="shared" si="812"/>
        <v/>
      </c>
      <c r="DU33" s="73" t="str">
        <f t="shared" si="812"/>
        <v/>
      </c>
      <c r="DV33" s="73" t="str">
        <f t="shared" si="812"/>
        <v/>
      </c>
      <c r="DW33" s="73" t="str">
        <f t="shared" si="812"/>
        <v/>
      </c>
      <c r="DX33" s="73" t="str">
        <f t="shared" si="812"/>
        <v/>
      </c>
      <c r="DY33" s="73" t="str">
        <f t="shared" si="812"/>
        <v/>
      </c>
      <c r="DZ33" s="73" t="str">
        <f t="shared" si="812"/>
        <v/>
      </c>
      <c r="EA33" s="73" t="str">
        <f t="shared" ref="EA33:GL33" si="813">IFERROR(ABS(EA3+EA28+EA29)/EA13,"")</f>
        <v/>
      </c>
      <c r="EB33" s="73" t="str">
        <f t="shared" si="813"/>
        <v/>
      </c>
      <c r="EC33" s="73" t="str">
        <f t="shared" si="813"/>
        <v/>
      </c>
      <c r="ED33" s="73" t="str">
        <f t="shared" si="813"/>
        <v/>
      </c>
      <c r="EE33" s="73" t="str">
        <f t="shared" si="813"/>
        <v/>
      </c>
      <c r="EF33" s="73" t="str">
        <f t="shared" si="813"/>
        <v/>
      </c>
      <c r="EG33" s="73" t="str">
        <f t="shared" si="813"/>
        <v/>
      </c>
      <c r="EH33" s="73" t="str">
        <f t="shared" si="813"/>
        <v/>
      </c>
      <c r="EI33" s="73" t="str">
        <f t="shared" si="813"/>
        <v/>
      </c>
      <c r="EJ33" s="73" t="str">
        <f t="shared" si="813"/>
        <v/>
      </c>
      <c r="EK33" s="73" t="str">
        <f t="shared" si="813"/>
        <v/>
      </c>
      <c r="EL33" s="73" t="str">
        <f t="shared" si="813"/>
        <v/>
      </c>
      <c r="EM33" s="73" t="str">
        <f t="shared" si="813"/>
        <v/>
      </c>
      <c r="EN33" s="73" t="str">
        <f t="shared" si="813"/>
        <v/>
      </c>
      <c r="EO33" s="73" t="str">
        <f t="shared" si="813"/>
        <v/>
      </c>
      <c r="EP33" s="73" t="str">
        <f t="shared" si="813"/>
        <v/>
      </c>
      <c r="EQ33" s="73" t="str">
        <f t="shared" si="813"/>
        <v/>
      </c>
      <c r="ER33" s="73" t="str">
        <f t="shared" si="813"/>
        <v/>
      </c>
      <c r="ES33" s="73" t="str">
        <f t="shared" si="813"/>
        <v/>
      </c>
      <c r="ET33" s="73" t="str">
        <f t="shared" si="813"/>
        <v/>
      </c>
      <c r="EU33" s="73" t="str">
        <f t="shared" si="813"/>
        <v/>
      </c>
      <c r="EV33" s="73" t="str">
        <f t="shared" si="813"/>
        <v/>
      </c>
      <c r="EW33" s="73" t="str">
        <f t="shared" si="813"/>
        <v/>
      </c>
      <c r="EX33" s="73" t="str">
        <f t="shared" si="813"/>
        <v/>
      </c>
      <c r="EY33" s="73" t="str">
        <f t="shared" si="813"/>
        <v/>
      </c>
      <c r="EZ33" s="73" t="str">
        <f t="shared" si="813"/>
        <v/>
      </c>
      <c r="FA33" s="73" t="str">
        <f t="shared" si="813"/>
        <v/>
      </c>
      <c r="FB33" s="73" t="str">
        <f t="shared" si="813"/>
        <v/>
      </c>
      <c r="FC33" s="73" t="str">
        <f t="shared" si="813"/>
        <v/>
      </c>
      <c r="FD33" s="73" t="str">
        <f t="shared" si="813"/>
        <v/>
      </c>
      <c r="FE33" s="73" t="str">
        <f t="shared" si="813"/>
        <v/>
      </c>
      <c r="FF33" s="73" t="str">
        <f t="shared" si="813"/>
        <v/>
      </c>
      <c r="FG33" s="73" t="str">
        <f t="shared" si="813"/>
        <v/>
      </c>
      <c r="FH33" s="73" t="str">
        <f t="shared" si="813"/>
        <v/>
      </c>
      <c r="FI33" s="73" t="str">
        <f t="shared" si="813"/>
        <v/>
      </c>
      <c r="FJ33" s="73" t="str">
        <f t="shared" si="813"/>
        <v/>
      </c>
      <c r="FK33" s="73" t="str">
        <f t="shared" si="813"/>
        <v/>
      </c>
      <c r="FL33" s="73" t="str">
        <f t="shared" si="813"/>
        <v/>
      </c>
      <c r="FM33" s="73" t="str">
        <f t="shared" si="813"/>
        <v/>
      </c>
      <c r="FN33" s="73" t="str">
        <f t="shared" si="813"/>
        <v/>
      </c>
      <c r="FO33" s="73" t="str">
        <f t="shared" si="813"/>
        <v/>
      </c>
      <c r="FP33" s="73" t="str">
        <f t="shared" si="813"/>
        <v/>
      </c>
      <c r="FQ33" s="73" t="str">
        <f t="shared" si="813"/>
        <v/>
      </c>
      <c r="FR33" s="73" t="str">
        <f t="shared" si="813"/>
        <v/>
      </c>
      <c r="FS33" s="73" t="str">
        <f t="shared" si="813"/>
        <v/>
      </c>
      <c r="FT33" s="73" t="str">
        <f t="shared" si="813"/>
        <v/>
      </c>
      <c r="FU33" s="73" t="str">
        <f t="shared" si="813"/>
        <v/>
      </c>
      <c r="FV33" s="73" t="str">
        <f t="shared" si="813"/>
        <v/>
      </c>
      <c r="FW33" s="73" t="str">
        <f t="shared" si="813"/>
        <v/>
      </c>
      <c r="FX33" s="73" t="str">
        <f t="shared" si="813"/>
        <v/>
      </c>
      <c r="FY33" s="73" t="str">
        <f t="shared" si="813"/>
        <v/>
      </c>
      <c r="FZ33" s="73" t="str">
        <f t="shared" si="813"/>
        <v/>
      </c>
      <c r="GA33" s="73" t="str">
        <f t="shared" si="813"/>
        <v/>
      </c>
      <c r="GB33" s="73" t="str">
        <f t="shared" si="813"/>
        <v/>
      </c>
      <c r="GC33" s="73" t="str">
        <f t="shared" si="813"/>
        <v/>
      </c>
      <c r="GD33" s="73" t="str">
        <f t="shared" si="813"/>
        <v/>
      </c>
      <c r="GE33" s="73" t="str">
        <f t="shared" si="813"/>
        <v/>
      </c>
      <c r="GF33" s="73" t="str">
        <f t="shared" si="813"/>
        <v/>
      </c>
      <c r="GG33" s="73" t="str">
        <f t="shared" si="813"/>
        <v/>
      </c>
      <c r="GH33" s="73" t="str">
        <f t="shared" si="813"/>
        <v/>
      </c>
      <c r="GI33" s="73" t="str">
        <f t="shared" si="813"/>
        <v/>
      </c>
      <c r="GJ33" s="73" t="str">
        <f t="shared" si="813"/>
        <v/>
      </c>
      <c r="GK33" s="73" t="str">
        <f t="shared" si="813"/>
        <v/>
      </c>
      <c r="GL33" s="73" t="str">
        <f t="shared" si="813"/>
        <v/>
      </c>
      <c r="GM33" s="73" t="str">
        <f t="shared" ref="GM33:IX33" si="814">IFERROR(ABS(GM3+GM28+GM29)/GM13,"")</f>
        <v/>
      </c>
      <c r="GN33" s="73" t="str">
        <f t="shared" si="814"/>
        <v/>
      </c>
      <c r="GO33" s="73" t="str">
        <f t="shared" si="814"/>
        <v/>
      </c>
      <c r="GP33" s="73" t="str">
        <f t="shared" si="814"/>
        <v/>
      </c>
      <c r="GQ33" s="73" t="str">
        <f t="shared" si="814"/>
        <v/>
      </c>
      <c r="GR33" s="73" t="str">
        <f t="shared" si="814"/>
        <v/>
      </c>
      <c r="GS33" s="73" t="str">
        <f t="shared" si="814"/>
        <v/>
      </c>
      <c r="GT33" s="73" t="str">
        <f t="shared" si="814"/>
        <v/>
      </c>
      <c r="GU33" s="73" t="str">
        <f t="shared" si="814"/>
        <v/>
      </c>
      <c r="GV33" s="73" t="str">
        <f t="shared" si="814"/>
        <v/>
      </c>
      <c r="GW33" s="73" t="str">
        <f t="shared" si="814"/>
        <v/>
      </c>
      <c r="GX33" s="73" t="str">
        <f t="shared" si="814"/>
        <v/>
      </c>
      <c r="GY33" s="73" t="str">
        <f t="shared" si="814"/>
        <v/>
      </c>
      <c r="GZ33" s="73" t="str">
        <f t="shared" si="814"/>
        <v/>
      </c>
      <c r="HA33" s="73" t="str">
        <f t="shared" si="814"/>
        <v/>
      </c>
      <c r="HB33" s="73" t="str">
        <f t="shared" si="814"/>
        <v/>
      </c>
      <c r="HC33" s="73" t="str">
        <f t="shared" si="814"/>
        <v/>
      </c>
      <c r="HD33" s="73" t="str">
        <f t="shared" si="814"/>
        <v/>
      </c>
      <c r="HE33" s="73" t="str">
        <f t="shared" si="814"/>
        <v/>
      </c>
      <c r="HF33" s="73" t="str">
        <f t="shared" si="814"/>
        <v/>
      </c>
      <c r="HG33" s="73" t="str">
        <f t="shared" si="814"/>
        <v/>
      </c>
      <c r="HH33" s="73" t="str">
        <f t="shared" si="814"/>
        <v/>
      </c>
      <c r="HI33" s="73" t="str">
        <f t="shared" si="814"/>
        <v/>
      </c>
      <c r="HJ33" s="73" t="str">
        <f t="shared" si="814"/>
        <v/>
      </c>
      <c r="HK33" s="73" t="str">
        <f t="shared" si="814"/>
        <v/>
      </c>
      <c r="HL33" s="73" t="str">
        <f t="shared" si="814"/>
        <v/>
      </c>
      <c r="HM33" s="73" t="str">
        <f t="shared" si="814"/>
        <v/>
      </c>
      <c r="HN33" s="73" t="str">
        <f t="shared" si="814"/>
        <v/>
      </c>
      <c r="HO33" s="73" t="str">
        <f t="shared" si="814"/>
        <v/>
      </c>
      <c r="HP33" s="73" t="str">
        <f t="shared" si="814"/>
        <v/>
      </c>
      <c r="HQ33" s="73" t="str">
        <f t="shared" si="814"/>
        <v/>
      </c>
      <c r="HR33" s="73" t="str">
        <f t="shared" si="814"/>
        <v/>
      </c>
      <c r="HS33" s="73" t="str">
        <f t="shared" si="814"/>
        <v/>
      </c>
      <c r="HT33" s="73" t="str">
        <f t="shared" si="814"/>
        <v/>
      </c>
      <c r="HU33" s="73" t="str">
        <f t="shared" si="814"/>
        <v/>
      </c>
      <c r="HV33" s="73" t="str">
        <f t="shared" si="814"/>
        <v/>
      </c>
      <c r="HW33" s="73" t="str">
        <f t="shared" si="814"/>
        <v/>
      </c>
      <c r="HX33" s="73" t="str">
        <f t="shared" si="814"/>
        <v/>
      </c>
      <c r="HY33" s="73" t="str">
        <f t="shared" si="814"/>
        <v/>
      </c>
      <c r="HZ33" s="73" t="str">
        <f t="shared" si="814"/>
        <v/>
      </c>
      <c r="IA33" s="73" t="str">
        <f t="shared" si="814"/>
        <v/>
      </c>
      <c r="IB33" s="73" t="str">
        <f t="shared" si="814"/>
        <v/>
      </c>
      <c r="IC33" s="73" t="str">
        <f t="shared" si="814"/>
        <v/>
      </c>
      <c r="ID33" s="73" t="str">
        <f t="shared" si="814"/>
        <v/>
      </c>
      <c r="IE33" s="73" t="str">
        <f t="shared" si="814"/>
        <v/>
      </c>
      <c r="IF33" s="73" t="str">
        <f t="shared" si="814"/>
        <v/>
      </c>
      <c r="IG33" s="73" t="str">
        <f t="shared" si="814"/>
        <v/>
      </c>
      <c r="IH33" s="73" t="str">
        <f t="shared" si="814"/>
        <v/>
      </c>
      <c r="II33" s="73" t="str">
        <f t="shared" si="814"/>
        <v/>
      </c>
      <c r="IJ33" s="73" t="str">
        <f t="shared" si="814"/>
        <v/>
      </c>
      <c r="IK33" s="73" t="str">
        <f t="shared" si="814"/>
        <v/>
      </c>
      <c r="IL33" s="73" t="str">
        <f t="shared" si="814"/>
        <v/>
      </c>
      <c r="IM33" s="73" t="str">
        <f t="shared" si="814"/>
        <v/>
      </c>
      <c r="IN33" s="73" t="str">
        <f t="shared" si="814"/>
        <v/>
      </c>
      <c r="IO33" s="73" t="str">
        <f t="shared" si="814"/>
        <v/>
      </c>
      <c r="IP33" s="73" t="str">
        <f t="shared" si="814"/>
        <v/>
      </c>
      <c r="IQ33" s="73" t="str">
        <f t="shared" si="814"/>
        <v/>
      </c>
      <c r="IR33" s="73" t="str">
        <f t="shared" si="814"/>
        <v/>
      </c>
      <c r="IS33" s="73" t="str">
        <f t="shared" si="814"/>
        <v/>
      </c>
      <c r="IT33" s="73" t="str">
        <f t="shared" si="814"/>
        <v/>
      </c>
      <c r="IU33" s="73" t="str">
        <f t="shared" si="814"/>
        <v/>
      </c>
      <c r="IV33" s="73" t="str">
        <f t="shared" si="814"/>
        <v/>
      </c>
      <c r="IW33" s="73" t="str">
        <f t="shared" si="814"/>
        <v/>
      </c>
      <c r="IX33" s="73" t="str">
        <f t="shared" si="814"/>
        <v/>
      </c>
      <c r="IY33" s="73" t="str">
        <f t="shared" ref="IY33:LJ33" si="815">IFERROR(ABS(IY3+IY28+IY29)/IY13,"")</f>
        <v/>
      </c>
      <c r="IZ33" s="73" t="str">
        <f t="shared" si="815"/>
        <v/>
      </c>
      <c r="JA33" s="73" t="str">
        <f t="shared" si="815"/>
        <v/>
      </c>
      <c r="JB33" s="73" t="str">
        <f t="shared" si="815"/>
        <v/>
      </c>
      <c r="JC33" s="73" t="str">
        <f t="shared" si="815"/>
        <v/>
      </c>
      <c r="JD33" s="73" t="str">
        <f t="shared" si="815"/>
        <v/>
      </c>
      <c r="JE33" s="73" t="str">
        <f t="shared" si="815"/>
        <v/>
      </c>
      <c r="JF33" s="73" t="str">
        <f t="shared" si="815"/>
        <v/>
      </c>
      <c r="JG33" s="73" t="str">
        <f t="shared" si="815"/>
        <v/>
      </c>
      <c r="JH33" s="73" t="str">
        <f t="shared" si="815"/>
        <v/>
      </c>
      <c r="JI33" s="73" t="str">
        <f t="shared" si="815"/>
        <v/>
      </c>
      <c r="JJ33" s="73" t="str">
        <f t="shared" si="815"/>
        <v/>
      </c>
      <c r="JK33" s="73" t="str">
        <f t="shared" si="815"/>
        <v/>
      </c>
      <c r="JL33" s="73" t="str">
        <f t="shared" si="815"/>
        <v/>
      </c>
      <c r="JM33" s="73" t="str">
        <f t="shared" si="815"/>
        <v/>
      </c>
      <c r="JN33" s="73" t="str">
        <f t="shared" si="815"/>
        <v/>
      </c>
      <c r="JO33" s="73" t="str">
        <f t="shared" si="815"/>
        <v/>
      </c>
      <c r="JP33" s="73" t="str">
        <f t="shared" si="815"/>
        <v/>
      </c>
      <c r="JQ33" s="73" t="str">
        <f t="shared" si="815"/>
        <v/>
      </c>
      <c r="JR33" s="73" t="str">
        <f t="shared" si="815"/>
        <v/>
      </c>
      <c r="JS33" s="73" t="str">
        <f t="shared" si="815"/>
        <v/>
      </c>
      <c r="JT33" s="73" t="str">
        <f t="shared" si="815"/>
        <v/>
      </c>
      <c r="JU33" s="73" t="str">
        <f t="shared" si="815"/>
        <v/>
      </c>
      <c r="JV33" s="73" t="str">
        <f t="shared" si="815"/>
        <v/>
      </c>
      <c r="JW33" s="73" t="str">
        <f t="shared" si="815"/>
        <v/>
      </c>
      <c r="JX33" s="73" t="str">
        <f t="shared" si="815"/>
        <v/>
      </c>
      <c r="JY33" s="73" t="str">
        <f t="shared" si="815"/>
        <v/>
      </c>
      <c r="JZ33" s="73" t="str">
        <f t="shared" si="815"/>
        <v/>
      </c>
      <c r="KA33" s="73" t="str">
        <f t="shared" si="815"/>
        <v/>
      </c>
      <c r="KB33" s="73" t="str">
        <f t="shared" si="815"/>
        <v/>
      </c>
      <c r="KC33" s="73" t="str">
        <f t="shared" si="815"/>
        <v/>
      </c>
      <c r="KD33" s="73" t="str">
        <f t="shared" si="815"/>
        <v/>
      </c>
      <c r="KE33" s="73" t="str">
        <f t="shared" si="815"/>
        <v/>
      </c>
      <c r="KF33" s="73" t="str">
        <f t="shared" si="815"/>
        <v/>
      </c>
      <c r="KG33" s="73" t="str">
        <f t="shared" si="815"/>
        <v/>
      </c>
      <c r="KH33" s="73" t="str">
        <f t="shared" si="815"/>
        <v/>
      </c>
      <c r="KI33" s="73" t="str">
        <f t="shared" si="815"/>
        <v/>
      </c>
      <c r="KJ33" s="73" t="str">
        <f t="shared" si="815"/>
        <v/>
      </c>
      <c r="KK33" s="73" t="str">
        <f t="shared" si="815"/>
        <v/>
      </c>
      <c r="KL33" s="73" t="str">
        <f t="shared" si="815"/>
        <v/>
      </c>
      <c r="KM33" s="73" t="str">
        <f t="shared" si="815"/>
        <v/>
      </c>
      <c r="KN33" s="73" t="str">
        <f t="shared" si="815"/>
        <v/>
      </c>
      <c r="KO33" s="73" t="str">
        <f t="shared" si="815"/>
        <v/>
      </c>
      <c r="KP33" s="73" t="str">
        <f t="shared" si="815"/>
        <v/>
      </c>
      <c r="KQ33" s="73" t="str">
        <f t="shared" si="815"/>
        <v/>
      </c>
      <c r="KR33" s="73" t="str">
        <f t="shared" si="815"/>
        <v/>
      </c>
      <c r="KS33" s="73" t="str">
        <f t="shared" si="815"/>
        <v/>
      </c>
      <c r="KT33" s="73" t="str">
        <f t="shared" si="815"/>
        <v/>
      </c>
      <c r="KU33" s="73" t="str">
        <f t="shared" si="815"/>
        <v/>
      </c>
      <c r="KV33" s="73" t="str">
        <f t="shared" si="815"/>
        <v/>
      </c>
      <c r="KW33" s="73" t="str">
        <f t="shared" si="815"/>
        <v/>
      </c>
      <c r="KX33" s="73" t="str">
        <f t="shared" si="815"/>
        <v/>
      </c>
      <c r="KY33" s="73" t="str">
        <f t="shared" si="815"/>
        <v/>
      </c>
      <c r="KZ33" s="73" t="str">
        <f t="shared" si="815"/>
        <v/>
      </c>
      <c r="LA33" s="73" t="str">
        <f t="shared" si="815"/>
        <v/>
      </c>
      <c r="LB33" s="73" t="str">
        <f t="shared" si="815"/>
        <v/>
      </c>
      <c r="LC33" s="73" t="str">
        <f t="shared" si="815"/>
        <v/>
      </c>
      <c r="LD33" s="73" t="str">
        <f t="shared" si="815"/>
        <v/>
      </c>
      <c r="LE33" s="73" t="str">
        <f t="shared" si="815"/>
        <v/>
      </c>
      <c r="LF33" s="73" t="str">
        <f t="shared" si="815"/>
        <v/>
      </c>
      <c r="LG33" s="73" t="str">
        <f t="shared" si="815"/>
        <v/>
      </c>
      <c r="LH33" s="73" t="str">
        <f t="shared" si="815"/>
        <v/>
      </c>
      <c r="LI33" s="73" t="str">
        <f t="shared" si="815"/>
        <v/>
      </c>
      <c r="LJ33" s="73" t="str">
        <f t="shared" si="815"/>
        <v/>
      </c>
      <c r="LK33" s="73" t="str">
        <f t="shared" ref="LK33:NV33" si="816">IFERROR(ABS(LK3+LK28+LK29)/LK13,"")</f>
        <v/>
      </c>
      <c r="LL33" s="73" t="str">
        <f t="shared" si="816"/>
        <v/>
      </c>
      <c r="LM33" s="73" t="str">
        <f t="shared" si="816"/>
        <v/>
      </c>
      <c r="LN33" s="73" t="str">
        <f t="shared" si="816"/>
        <v/>
      </c>
      <c r="LO33" s="73" t="str">
        <f t="shared" si="816"/>
        <v/>
      </c>
      <c r="LP33" s="73" t="str">
        <f t="shared" si="816"/>
        <v/>
      </c>
      <c r="LQ33" s="73" t="str">
        <f t="shared" si="816"/>
        <v/>
      </c>
      <c r="LR33" s="73" t="str">
        <f t="shared" si="816"/>
        <v/>
      </c>
      <c r="LS33" s="73" t="str">
        <f t="shared" si="816"/>
        <v/>
      </c>
      <c r="LT33" s="73" t="str">
        <f t="shared" si="816"/>
        <v/>
      </c>
      <c r="LU33" s="73" t="str">
        <f t="shared" si="816"/>
        <v/>
      </c>
      <c r="LV33" s="73" t="str">
        <f t="shared" si="816"/>
        <v/>
      </c>
      <c r="LW33" s="73" t="str">
        <f t="shared" si="816"/>
        <v/>
      </c>
      <c r="LX33" s="73" t="str">
        <f t="shared" si="816"/>
        <v/>
      </c>
      <c r="LY33" s="73" t="str">
        <f t="shared" si="816"/>
        <v/>
      </c>
      <c r="LZ33" s="73" t="str">
        <f t="shared" si="816"/>
        <v/>
      </c>
      <c r="MA33" s="73" t="str">
        <f t="shared" si="816"/>
        <v/>
      </c>
      <c r="MB33" s="73" t="str">
        <f t="shared" si="816"/>
        <v/>
      </c>
      <c r="MC33" s="73" t="str">
        <f t="shared" si="816"/>
        <v/>
      </c>
      <c r="MD33" s="73" t="str">
        <f t="shared" si="816"/>
        <v/>
      </c>
      <c r="ME33" s="73" t="str">
        <f t="shared" si="816"/>
        <v/>
      </c>
      <c r="MF33" s="73" t="str">
        <f t="shared" si="816"/>
        <v/>
      </c>
      <c r="MG33" s="73" t="str">
        <f t="shared" si="816"/>
        <v/>
      </c>
      <c r="MH33" s="73" t="str">
        <f t="shared" si="816"/>
        <v/>
      </c>
      <c r="MI33" s="73" t="str">
        <f t="shared" si="816"/>
        <v/>
      </c>
      <c r="MJ33" s="73" t="str">
        <f t="shared" si="816"/>
        <v/>
      </c>
      <c r="MK33" s="73" t="str">
        <f t="shared" si="816"/>
        <v/>
      </c>
      <c r="ML33" s="73" t="str">
        <f t="shared" si="816"/>
        <v/>
      </c>
      <c r="MM33" s="73" t="str">
        <f t="shared" si="816"/>
        <v/>
      </c>
      <c r="MN33" s="73" t="str">
        <f t="shared" si="816"/>
        <v/>
      </c>
      <c r="MO33" s="73" t="str">
        <f t="shared" si="816"/>
        <v/>
      </c>
      <c r="MP33" s="73" t="str">
        <f t="shared" si="816"/>
        <v/>
      </c>
      <c r="MQ33" s="73" t="str">
        <f t="shared" si="816"/>
        <v/>
      </c>
      <c r="MR33" s="73" t="str">
        <f t="shared" si="816"/>
        <v/>
      </c>
      <c r="MS33" s="73" t="str">
        <f t="shared" si="816"/>
        <v/>
      </c>
      <c r="MT33" s="73" t="str">
        <f t="shared" si="816"/>
        <v/>
      </c>
      <c r="MU33" s="73" t="str">
        <f t="shared" si="816"/>
        <v/>
      </c>
      <c r="MV33" s="73" t="str">
        <f t="shared" si="816"/>
        <v/>
      </c>
      <c r="MW33" s="73" t="str">
        <f t="shared" si="816"/>
        <v/>
      </c>
      <c r="MX33" s="73" t="str">
        <f t="shared" si="816"/>
        <v/>
      </c>
      <c r="MY33" s="73" t="str">
        <f t="shared" si="816"/>
        <v/>
      </c>
      <c r="MZ33" s="73" t="str">
        <f t="shared" si="816"/>
        <v/>
      </c>
      <c r="NA33" s="73" t="str">
        <f t="shared" si="816"/>
        <v/>
      </c>
      <c r="NB33" s="73" t="str">
        <f t="shared" si="816"/>
        <v/>
      </c>
      <c r="NC33" s="73" t="str">
        <f t="shared" si="816"/>
        <v/>
      </c>
      <c r="ND33" s="73" t="str">
        <f t="shared" si="816"/>
        <v/>
      </c>
      <c r="NE33" s="73" t="str">
        <f t="shared" si="816"/>
        <v/>
      </c>
      <c r="NF33" s="73" t="str">
        <f t="shared" si="816"/>
        <v/>
      </c>
      <c r="NG33" s="73" t="str">
        <f t="shared" si="816"/>
        <v/>
      </c>
      <c r="NH33" s="73" t="str">
        <f t="shared" si="816"/>
        <v/>
      </c>
      <c r="NI33" s="73" t="str">
        <f t="shared" si="816"/>
        <v/>
      </c>
      <c r="NJ33" s="73" t="str">
        <f t="shared" si="816"/>
        <v/>
      </c>
      <c r="NK33" s="73" t="str">
        <f t="shared" si="816"/>
        <v/>
      </c>
      <c r="NL33" s="73" t="str">
        <f t="shared" si="816"/>
        <v/>
      </c>
      <c r="NM33" s="73" t="str">
        <f t="shared" si="816"/>
        <v/>
      </c>
      <c r="NN33" s="73" t="str">
        <f t="shared" si="816"/>
        <v/>
      </c>
      <c r="NO33" s="73" t="str">
        <f t="shared" si="816"/>
        <v/>
      </c>
      <c r="NP33" s="73" t="str">
        <f t="shared" si="816"/>
        <v/>
      </c>
      <c r="NQ33" s="73" t="str">
        <f t="shared" si="816"/>
        <v/>
      </c>
      <c r="NR33" s="73" t="str">
        <f t="shared" si="816"/>
        <v/>
      </c>
      <c r="NS33" s="73" t="str">
        <f t="shared" si="816"/>
        <v/>
      </c>
      <c r="NT33" s="73" t="str">
        <f t="shared" si="816"/>
        <v/>
      </c>
      <c r="NU33" s="73" t="str">
        <f t="shared" si="816"/>
        <v/>
      </c>
      <c r="NV33" s="73" t="str">
        <f t="shared" si="816"/>
        <v/>
      </c>
      <c r="NW33" s="73" t="str">
        <f t="shared" ref="NW33:QH33" si="817">IFERROR(ABS(NW3+NW28+NW29)/NW13,"")</f>
        <v/>
      </c>
      <c r="NX33" s="73" t="str">
        <f t="shared" si="817"/>
        <v/>
      </c>
      <c r="NY33" s="73" t="str">
        <f t="shared" si="817"/>
        <v/>
      </c>
      <c r="NZ33" s="73" t="str">
        <f t="shared" si="817"/>
        <v/>
      </c>
      <c r="OA33" s="73" t="str">
        <f t="shared" si="817"/>
        <v/>
      </c>
      <c r="OB33" s="73" t="str">
        <f t="shared" si="817"/>
        <v/>
      </c>
      <c r="OC33" s="73" t="str">
        <f t="shared" si="817"/>
        <v/>
      </c>
      <c r="OD33" s="73" t="str">
        <f t="shared" si="817"/>
        <v/>
      </c>
      <c r="OE33" s="73" t="str">
        <f t="shared" si="817"/>
        <v/>
      </c>
      <c r="OF33" s="73" t="str">
        <f t="shared" si="817"/>
        <v/>
      </c>
      <c r="OG33" s="73" t="str">
        <f t="shared" si="817"/>
        <v/>
      </c>
      <c r="OH33" s="73" t="str">
        <f t="shared" si="817"/>
        <v/>
      </c>
      <c r="OI33" s="73" t="str">
        <f t="shared" si="817"/>
        <v/>
      </c>
      <c r="OJ33" s="73" t="str">
        <f t="shared" si="817"/>
        <v/>
      </c>
      <c r="OK33" s="73" t="str">
        <f t="shared" si="817"/>
        <v/>
      </c>
      <c r="OL33" s="73" t="str">
        <f t="shared" si="817"/>
        <v/>
      </c>
      <c r="OM33" s="73" t="str">
        <f t="shared" si="817"/>
        <v/>
      </c>
      <c r="ON33" s="73" t="str">
        <f t="shared" si="817"/>
        <v/>
      </c>
      <c r="OO33" s="73" t="str">
        <f t="shared" si="817"/>
        <v/>
      </c>
      <c r="OP33" s="73" t="str">
        <f t="shared" si="817"/>
        <v/>
      </c>
      <c r="OQ33" s="73" t="str">
        <f t="shared" si="817"/>
        <v/>
      </c>
      <c r="OR33" s="73" t="str">
        <f t="shared" si="817"/>
        <v/>
      </c>
      <c r="OS33" s="73" t="str">
        <f t="shared" si="817"/>
        <v/>
      </c>
      <c r="OT33" s="73" t="str">
        <f t="shared" si="817"/>
        <v/>
      </c>
      <c r="OU33" s="73" t="str">
        <f t="shared" si="817"/>
        <v/>
      </c>
      <c r="OV33" s="73" t="str">
        <f t="shared" si="817"/>
        <v/>
      </c>
      <c r="OW33" s="73" t="str">
        <f t="shared" si="817"/>
        <v/>
      </c>
      <c r="OX33" s="73" t="str">
        <f t="shared" si="817"/>
        <v/>
      </c>
      <c r="OY33" s="73" t="str">
        <f t="shared" si="817"/>
        <v/>
      </c>
      <c r="OZ33" s="73" t="str">
        <f t="shared" si="817"/>
        <v/>
      </c>
      <c r="PA33" s="73" t="str">
        <f t="shared" si="817"/>
        <v/>
      </c>
      <c r="PB33" s="73" t="str">
        <f t="shared" si="817"/>
        <v/>
      </c>
      <c r="PC33" s="73" t="str">
        <f t="shared" si="817"/>
        <v/>
      </c>
      <c r="PD33" s="73" t="str">
        <f t="shared" si="817"/>
        <v/>
      </c>
      <c r="PE33" s="73" t="str">
        <f t="shared" si="817"/>
        <v/>
      </c>
      <c r="PF33" s="73" t="str">
        <f t="shared" si="817"/>
        <v/>
      </c>
      <c r="PG33" s="73" t="str">
        <f t="shared" si="817"/>
        <v/>
      </c>
      <c r="PH33" s="73" t="str">
        <f t="shared" si="817"/>
        <v/>
      </c>
      <c r="PI33" s="73" t="str">
        <f t="shared" si="817"/>
        <v/>
      </c>
      <c r="PJ33" s="73" t="str">
        <f t="shared" si="817"/>
        <v/>
      </c>
      <c r="PK33" s="73" t="str">
        <f t="shared" si="817"/>
        <v/>
      </c>
      <c r="PL33" s="73" t="str">
        <f t="shared" si="817"/>
        <v/>
      </c>
      <c r="PM33" s="73" t="str">
        <f t="shared" si="817"/>
        <v/>
      </c>
      <c r="PN33" s="73" t="str">
        <f t="shared" si="817"/>
        <v/>
      </c>
      <c r="PO33" s="73" t="str">
        <f t="shared" si="817"/>
        <v/>
      </c>
      <c r="PP33" s="73" t="str">
        <f t="shared" si="817"/>
        <v/>
      </c>
      <c r="PQ33" s="73" t="str">
        <f t="shared" si="817"/>
        <v/>
      </c>
      <c r="PR33" s="73" t="str">
        <f t="shared" si="817"/>
        <v/>
      </c>
      <c r="PS33" s="73" t="str">
        <f t="shared" si="817"/>
        <v/>
      </c>
      <c r="PT33" s="73" t="str">
        <f t="shared" si="817"/>
        <v/>
      </c>
      <c r="PU33" s="73" t="str">
        <f t="shared" si="817"/>
        <v/>
      </c>
      <c r="PV33" s="73" t="str">
        <f t="shared" si="817"/>
        <v/>
      </c>
      <c r="PW33" s="73" t="str">
        <f t="shared" si="817"/>
        <v/>
      </c>
      <c r="PX33" s="73" t="str">
        <f t="shared" si="817"/>
        <v/>
      </c>
      <c r="PY33" s="73" t="str">
        <f t="shared" si="817"/>
        <v/>
      </c>
      <c r="PZ33" s="73" t="str">
        <f t="shared" si="817"/>
        <v/>
      </c>
      <c r="QA33" s="73" t="str">
        <f t="shared" si="817"/>
        <v/>
      </c>
      <c r="QB33" s="73" t="str">
        <f t="shared" si="817"/>
        <v/>
      </c>
      <c r="QC33" s="73" t="str">
        <f t="shared" si="817"/>
        <v/>
      </c>
      <c r="QD33" s="73" t="str">
        <f t="shared" si="817"/>
        <v/>
      </c>
      <c r="QE33" s="73" t="str">
        <f t="shared" si="817"/>
        <v/>
      </c>
      <c r="QF33" s="73" t="str">
        <f t="shared" si="817"/>
        <v/>
      </c>
      <c r="QG33" s="73" t="str">
        <f t="shared" si="817"/>
        <v/>
      </c>
      <c r="QH33" s="73" t="str">
        <f t="shared" si="817"/>
        <v/>
      </c>
      <c r="QI33" s="73" t="str">
        <f t="shared" ref="QI33:ST33" si="818">IFERROR(ABS(QI3+QI28+QI29)/QI13,"")</f>
        <v/>
      </c>
      <c r="QJ33" s="73" t="str">
        <f t="shared" si="818"/>
        <v/>
      </c>
      <c r="QK33" s="73" t="str">
        <f t="shared" si="818"/>
        <v/>
      </c>
      <c r="QL33" s="73" t="str">
        <f t="shared" si="818"/>
        <v/>
      </c>
      <c r="QM33" s="73" t="str">
        <f t="shared" si="818"/>
        <v/>
      </c>
      <c r="QN33" s="73" t="str">
        <f t="shared" si="818"/>
        <v/>
      </c>
      <c r="QO33" s="73" t="str">
        <f t="shared" si="818"/>
        <v/>
      </c>
      <c r="QP33" s="73" t="str">
        <f t="shared" si="818"/>
        <v/>
      </c>
      <c r="QQ33" s="73" t="str">
        <f t="shared" si="818"/>
        <v/>
      </c>
      <c r="QR33" s="73" t="str">
        <f t="shared" si="818"/>
        <v/>
      </c>
      <c r="QS33" s="73" t="str">
        <f t="shared" si="818"/>
        <v/>
      </c>
      <c r="QT33" s="73" t="str">
        <f t="shared" si="818"/>
        <v/>
      </c>
      <c r="QU33" s="73" t="str">
        <f t="shared" si="818"/>
        <v/>
      </c>
      <c r="QV33" s="73" t="str">
        <f t="shared" si="818"/>
        <v/>
      </c>
      <c r="QW33" s="73" t="str">
        <f t="shared" si="818"/>
        <v/>
      </c>
      <c r="QX33" s="73" t="str">
        <f t="shared" si="818"/>
        <v/>
      </c>
      <c r="QY33" s="73" t="str">
        <f t="shared" si="818"/>
        <v/>
      </c>
      <c r="QZ33" s="73" t="str">
        <f t="shared" si="818"/>
        <v/>
      </c>
      <c r="RA33" s="73" t="str">
        <f t="shared" si="818"/>
        <v/>
      </c>
      <c r="RB33" s="73" t="str">
        <f t="shared" si="818"/>
        <v/>
      </c>
      <c r="RC33" s="73" t="str">
        <f t="shared" si="818"/>
        <v/>
      </c>
      <c r="RD33" s="73" t="str">
        <f t="shared" si="818"/>
        <v/>
      </c>
      <c r="RE33" s="73" t="str">
        <f t="shared" si="818"/>
        <v/>
      </c>
      <c r="RF33" s="73" t="str">
        <f t="shared" si="818"/>
        <v/>
      </c>
      <c r="RG33" s="73" t="str">
        <f t="shared" si="818"/>
        <v/>
      </c>
      <c r="RH33" s="73" t="str">
        <f t="shared" si="818"/>
        <v/>
      </c>
      <c r="RI33" s="73" t="str">
        <f t="shared" si="818"/>
        <v/>
      </c>
      <c r="RJ33" s="73" t="str">
        <f t="shared" si="818"/>
        <v/>
      </c>
      <c r="RK33" s="73" t="str">
        <f t="shared" si="818"/>
        <v/>
      </c>
      <c r="RL33" s="73" t="str">
        <f t="shared" si="818"/>
        <v/>
      </c>
      <c r="RM33" s="73" t="str">
        <f t="shared" si="818"/>
        <v/>
      </c>
      <c r="RN33" s="73" t="str">
        <f t="shared" si="818"/>
        <v/>
      </c>
      <c r="RO33" s="73" t="str">
        <f t="shared" si="818"/>
        <v/>
      </c>
      <c r="RP33" s="73" t="str">
        <f t="shared" si="818"/>
        <v/>
      </c>
      <c r="RQ33" s="73" t="str">
        <f t="shared" si="818"/>
        <v/>
      </c>
      <c r="RR33" s="73" t="str">
        <f t="shared" si="818"/>
        <v/>
      </c>
      <c r="RS33" s="73" t="str">
        <f t="shared" si="818"/>
        <v/>
      </c>
      <c r="RT33" s="73" t="str">
        <f t="shared" si="818"/>
        <v/>
      </c>
      <c r="RU33" s="73" t="str">
        <f t="shared" si="818"/>
        <v/>
      </c>
      <c r="RV33" s="73" t="str">
        <f t="shared" si="818"/>
        <v/>
      </c>
      <c r="RW33" s="73" t="str">
        <f t="shared" si="818"/>
        <v/>
      </c>
      <c r="RX33" s="73" t="str">
        <f t="shared" si="818"/>
        <v/>
      </c>
      <c r="RY33" s="73" t="str">
        <f t="shared" si="818"/>
        <v/>
      </c>
      <c r="RZ33" s="73" t="str">
        <f t="shared" si="818"/>
        <v/>
      </c>
      <c r="SA33" s="73" t="str">
        <f t="shared" si="818"/>
        <v/>
      </c>
      <c r="SB33" s="73" t="str">
        <f t="shared" si="818"/>
        <v/>
      </c>
      <c r="SC33" s="73" t="str">
        <f t="shared" si="818"/>
        <v/>
      </c>
      <c r="SD33" s="73" t="str">
        <f t="shared" si="818"/>
        <v/>
      </c>
      <c r="SE33" s="73" t="str">
        <f t="shared" si="818"/>
        <v/>
      </c>
      <c r="SF33" s="73" t="str">
        <f t="shared" si="818"/>
        <v/>
      </c>
      <c r="SG33" s="73" t="str">
        <f t="shared" si="818"/>
        <v/>
      </c>
      <c r="SH33" s="73" t="str">
        <f t="shared" si="818"/>
        <v/>
      </c>
      <c r="SI33" s="73" t="str">
        <f t="shared" si="818"/>
        <v/>
      </c>
      <c r="SJ33" s="73" t="str">
        <f t="shared" si="818"/>
        <v/>
      </c>
      <c r="SK33" s="73" t="str">
        <f t="shared" si="818"/>
        <v/>
      </c>
      <c r="SL33" s="73" t="str">
        <f t="shared" si="818"/>
        <v/>
      </c>
      <c r="SM33" s="73" t="str">
        <f t="shared" si="818"/>
        <v/>
      </c>
      <c r="SN33" s="73" t="str">
        <f t="shared" si="818"/>
        <v/>
      </c>
      <c r="SO33" s="73" t="str">
        <f t="shared" si="818"/>
        <v/>
      </c>
      <c r="SP33" s="73" t="str">
        <f t="shared" si="818"/>
        <v/>
      </c>
      <c r="SQ33" s="73" t="str">
        <f t="shared" si="818"/>
        <v/>
      </c>
      <c r="SR33" s="73" t="str">
        <f t="shared" si="818"/>
        <v/>
      </c>
      <c r="SS33" s="73" t="str">
        <f t="shared" si="818"/>
        <v/>
      </c>
      <c r="ST33" s="73" t="str">
        <f t="shared" si="818"/>
        <v/>
      </c>
      <c r="SU33" s="73" t="str">
        <f t="shared" ref="SU33:VF33" si="819">IFERROR(ABS(SU3+SU28+SU29)/SU13,"")</f>
        <v/>
      </c>
      <c r="SV33" s="73" t="str">
        <f t="shared" si="819"/>
        <v/>
      </c>
      <c r="SW33" s="73" t="str">
        <f t="shared" si="819"/>
        <v/>
      </c>
      <c r="SX33" s="73" t="str">
        <f t="shared" si="819"/>
        <v/>
      </c>
      <c r="SY33" s="73" t="str">
        <f t="shared" si="819"/>
        <v/>
      </c>
      <c r="SZ33" s="73" t="str">
        <f t="shared" si="819"/>
        <v/>
      </c>
      <c r="TA33" s="73" t="str">
        <f t="shared" si="819"/>
        <v/>
      </c>
      <c r="TB33" s="73" t="str">
        <f t="shared" si="819"/>
        <v/>
      </c>
      <c r="TC33" s="73" t="str">
        <f t="shared" si="819"/>
        <v/>
      </c>
      <c r="TD33" s="73" t="str">
        <f t="shared" si="819"/>
        <v/>
      </c>
      <c r="TE33" s="73" t="str">
        <f t="shared" si="819"/>
        <v/>
      </c>
      <c r="TF33" s="73" t="str">
        <f t="shared" si="819"/>
        <v/>
      </c>
      <c r="TG33" s="73" t="str">
        <f t="shared" si="819"/>
        <v/>
      </c>
      <c r="TH33" s="73" t="str">
        <f t="shared" si="819"/>
        <v/>
      </c>
      <c r="TI33" s="73" t="str">
        <f t="shared" si="819"/>
        <v/>
      </c>
      <c r="TJ33" s="73" t="str">
        <f t="shared" si="819"/>
        <v/>
      </c>
      <c r="TK33" s="73" t="str">
        <f t="shared" si="819"/>
        <v/>
      </c>
      <c r="TL33" s="73" t="str">
        <f t="shared" si="819"/>
        <v/>
      </c>
      <c r="TM33" s="73" t="str">
        <f t="shared" si="819"/>
        <v/>
      </c>
      <c r="TN33" s="73" t="str">
        <f t="shared" si="819"/>
        <v/>
      </c>
      <c r="TO33" s="73" t="str">
        <f t="shared" si="819"/>
        <v/>
      </c>
      <c r="TP33" s="73" t="str">
        <f t="shared" si="819"/>
        <v/>
      </c>
      <c r="TQ33" s="73" t="str">
        <f t="shared" si="819"/>
        <v/>
      </c>
      <c r="TR33" s="73" t="str">
        <f t="shared" si="819"/>
        <v/>
      </c>
      <c r="TS33" s="73" t="str">
        <f t="shared" si="819"/>
        <v/>
      </c>
      <c r="TT33" s="73" t="str">
        <f t="shared" si="819"/>
        <v/>
      </c>
      <c r="TU33" s="73" t="str">
        <f t="shared" si="819"/>
        <v/>
      </c>
      <c r="TV33" s="73" t="str">
        <f t="shared" si="819"/>
        <v/>
      </c>
      <c r="TW33" s="73" t="str">
        <f t="shared" si="819"/>
        <v/>
      </c>
      <c r="TX33" s="73" t="str">
        <f t="shared" si="819"/>
        <v/>
      </c>
      <c r="TY33" s="73" t="str">
        <f t="shared" si="819"/>
        <v/>
      </c>
      <c r="TZ33" s="73" t="str">
        <f t="shared" si="819"/>
        <v/>
      </c>
      <c r="UA33" s="73" t="str">
        <f t="shared" si="819"/>
        <v/>
      </c>
      <c r="UB33" s="73" t="str">
        <f t="shared" si="819"/>
        <v/>
      </c>
      <c r="UC33" s="73" t="str">
        <f t="shared" si="819"/>
        <v/>
      </c>
      <c r="UD33" s="73" t="str">
        <f t="shared" si="819"/>
        <v/>
      </c>
      <c r="UE33" s="73" t="str">
        <f t="shared" si="819"/>
        <v/>
      </c>
      <c r="UF33" s="73" t="str">
        <f t="shared" si="819"/>
        <v/>
      </c>
      <c r="UG33" s="73" t="str">
        <f t="shared" si="819"/>
        <v/>
      </c>
      <c r="UH33" s="73" t="str">
        <f t="shared" si="819"/>
        <v/>
      </c>
      <c r="UI33" s="73" t="str">
        <f t="shared" si="819"/>
        <v/>
      </c>
      <c r="UJ33" s="73" t="str">
        <f t="shared" si="819"/>
        <v/>
      </c>
      <c r="UK33" s="73" t="str">
        <f t="shared" si="819"/>
        <v/>
      </c>
      <c r="UL33" s="73" t="str">
        <f t="shared" si="819"/>
        <v/>
      </c>
      <c r="UM33" s="73" t="str">
        <f t="shared" si="819"/>
        <v/>
      </c>
      <c r="UN33" s="73" t="str">
        <f t="shared" si="819"/>
        <v/>
      </c>
      <c r="UO33" s="73" t="str">
        <f t="shared" si="819"/>
        <v/>
      </c>
      <c r="UP33" s="73" t="str">
        <f t="shared" si="819"/>
        <v/>
      </c>
      <c r="UQ33" s="73" t="str">
        <f t="shared" si="819"/>
        <v/>
      </c>
      <c r="UR33" s="73" t="str">
        <f t="shared" si="819"/>
        <v/>
      </c>
      <c r="US33" s="73" t="str">
        <f t="shared" si="819"/>
        <v/>
      </c>
      <c r="UT33" s="73" t="str">
        <f t="shared" si="819"/>
        <v/>
      </c>
      <c r="UU33" s="73" t="str">
        <f t="shared" si="819"/>
        <v/>
      </c>
      <c r="UV33" s="73" t="str">
        <f t="shared" si="819"/>
        <v/>
      </c>
      <c r="UW33" s="73" t="str">
        <f t="shared" si="819"/>
        <v/>
      </c>
      <c r="UX33" s="73" t="str">
        <f t="shared" si="819"/>
        <v/>
      </c>
      <c r="UY33" s="73" t="str">
        <f t="shared" si="819"/>
        <v/>
      </c>
      <c r="UZ33" s="73" t="str">
        <f t="shared" si="819"/>
        <v/>
      </c>
      <c r="VA33" s="73" t="str">
        <f t="shared" si="819"/>
        <v/>
      </c>
      <c r="VB33" s="73" t="str">
        <f t="shared" si="819"/>
        <v/>
      </c>
      <c r="VC33" s="73" t="str">
        <f t="shared" si="819"/>
        <v/>
      </c>
      <c r="VD33" s="73" t="str">
        <f t="shared" si="819"/>
        <v/>
      </c>
      <c r="VE33" s="73" t="str">
        <f t="shared" si="819"/>
        <v/>
      </c>
      <c r="VF33" s="73" t="str">
        <f t="shared" si="819"/>
        <v/>
      </c>
      <c r="VG33" s="73" t="str">
        <f t="shared" ref="VG33:XR33" si="820">IFERROR(ABS(VG3+VG28+VG29)/VG13,"")</f>
        <v/>
      </c>
      <c r="VH33" s="73" t="str">
        <f t="shared" si="820"/>
        <v/>
      </c>
      <c r="VI33" s="73" t="str">
        <f t="shared" si="820"/>
        <v/>
      </c>
      <c r="VJ33" s="73" t="str">
        <f t="shared" si="820"/>
        <v/>
      </c>
      <c r="VK33" s="73" t="str">
        <f t="shared" si="820"/>
        <v/>
      </c>
      <c r="VL33" s="73" t="str">
        <f t="shared" si="820"/>
        <v/>
      </c>
      <c r="VM33" s="73" t="str">
        <f t="shared" si="820"/>
        <v/>
      </c>
      <c r="VN33" s="73" t="str">
        <f t="shared" si="820"/>
        <v/>
      </c>
      <c r="VO33" s="73" t="str">
        <f t="shared" si="820"/>
        <v/>
      </c>
      <c r="VP33" s="73" t="str">
        <f t="shared" si="820"/>
        <v/>
      </c>
      <c r="VQ33" s="73" t="str">
        <f t="shared" si="820"/>
        <v/>
      </c>
      <c r="VR33" s="73" t="str">
        <f t="shared" si="820"/>
        <v/>
      </c>
      <c r="VS33" s="73" t="str">
        <f t="shared" si="820"/>
        <v/>
      </c>
      <c r="VT33" s="73" t="str">
        <f t="shared" si="820"/>
        <v/>
      </c>
      <c r="VU33" s="73" t="str">
        <f t="shared" si="820"/>
        <v/>
      </c>
      <c r="VV33" s="73" t="str">
        <f t="shared" si="820"/>
        <v/>
      </c>
      <c r="VW33" s="73" t="str">
        <f t="shared" si="820"/>
        <v/>
      </c>
      <c r="VX33" s="73" t="str">
        <f t="shared" si="820"/>
        <v/>
      </c>
      <c r="VY33" s="73" t="str">
        <f t="shared" si="820"/>
        <v/>
      </c>
      <c r="VZ33" s="73" t="str">
        <f t="shared" si="820"/>
        <v/>
      </c>
      <c r="WA33" s="73" t="str">
        <f t="shared" si="820"/>
        <v/>
      </c>
      <c r="WB33" s="73" t="str">
        <f t="shared" si="820"/>
        <v/>
      </c>
      <c r="WC33" s="73" t="str">
        <f t="shared" si="820"/>
        <v/>
      </c>
      <c r="WD33" s="73" t="str">
        <f t="shared" si="820"/>
        <v/>
      </c>
      <c r="WE33" s="73" t="str">
        <f t="shared" si="820"/>
        <v/>
      </c>
      <c r="WF33" s="73" t="str">
        <f t="shared" si="820"/>
        <v/>
      </c>
      <c r="WG33" s="73" t="str">
        <f t="shared" si="820"/>
        <v/>
      </c>
      <c r="WH33" s="73" t="str">
        <f t="shared" si="820"/>
        <v/>
      </c>
      <c r="WI33" s="73" t="str">
        <f t="shared" si="820"/>
        <v/>
      </c>
      <c r="WJ33" s="73" t="str">
        <f t="shared" si="820"/>
        <v/>
      </c>
      <c r="WK33" s="73" t="str">
        <f t="shared" si="820"/>
        <v/>
      </c>
      <c r="WL33" s="73" t="str">
        <f t="shared" si="820"/>
        <v/>
      </c>
      <c r="WM33" s="73" t="str">
        <f t="shared" si="820"/>
        <v/>
      </c>
      <c r="WN33" s="73" t="str">
        <f t="shared" si="820"/>
        <v/>
      </c>
      <c r="WO33" s="73" t="str">
        <f t="shared" si="820"/>
        <v/>
      </c>
      <c r="WP33" s="73" t="str">
        <f t="shared" si="820"/>
        <v/>
      </c>
      <c r="WQ33" s="73" t="str">
        <f t="shared" si="820"/>
        <v/>
      </c>
      <c r="WR33" s="73" t="str">
        <f t="shared" si="820"/>
        <v/>
      </c>
      <c r="WS33" s="73" t="str">
        <f t="shared" si="820"/>
        <v/>
      </c>
      <c r="WT33" s="73" t="str">
        <f t="shared" si="820"/>
        <v/>
      </c>
      <c r="WU33" s="73" t="str">
        <f t="shared" si="820"/>
        <v/>
      </c>
      <c r="WV33" s="73" t="str">
        <f t="shared" si="820"/>
        <v/>
      </c>
      <c r="WW33" s="73" t="str">
        <f t="shared" si="820"/>
        <v/>
      </c>
      <c r="WX33" s="73" t="str">
        <f t="shared" si="820"/>
        <v/>
      </c>
      <c r="WY33" s="73" t="str">
        <f t="shared" si="820"/>
        <v/>
      </c>
      <c r="WZ33" s="73" t="str">
        <f t="shared" si="820"/>
        <v/>
      </c>
      <c r="XA33" s="73" t="str">
        <f t="shared" si="820"/>
        <v/>
      </c>
      <c r="XB33" s="73" t="str">
        <f t="shared" si="820"/>
        <v/>
      </c>
      <c r="XC33" s="73" t="str">
        <f t="shared" si="820"/>
        <v/>
      </c>
      <c r="XD33" s="73" t="str">
        <f t="shared" si="820"/>
        <v/>
      </c>
      <c r="XE33" s="73" t="str">
        <f t="shared" si="820"/>
        <v/>
      </c>
      <c r="XF33" s="73" t="str">
        <f t="shared" si="820"/>
        <v/>
      </c>
      <c r="XG33" s="73" t="str">
        <f t="shared" si="820"/>
        <v/>
      </c>
      <c r="XH33" s="73" t="str">
        <f t="shared" si="820"/>
        <v/>
      </c>
      <c r="XI33" s="73" t="str">
        <f t="shared" si="820"/>
        <v/>
      </c>
      <c r="XJ33" s="73" t="str">
        <f t="shared" si="820"/>
        <v/>
      </c>
      <c r="XK33" s="73" t="str">
        <f t="shared" si="820"/>
        <v/>
      </c>
      <c r="XL33" s="73" t="str">
        <f t="shared" si="820"/>
        <v/>
      </c>
      <c r="XM33" s="73" t="str">
        <f t="shared" si="820"/>
        <v/>
      </c>
      <c r="XN33" s="73" t="str">
        <f t="shared" si="820"/>
        <v/>
      </c>
      <c r="XO33" s="73" t="str">
        <f t="shared" si="820"/>
        <v/>
      </c>
      <c r="XP33" s="73" t="str">
        <f t="shared" si="820"/>
        <v/>
      </c>
      <c r="XQ33" s="73" t="str">
        <f t="shared" si="820"/>
        <v/>
      </c>
      <c r="XR33" s="73" t="str">
        <f t="shared" si="820"/>
        <v/>
      </c>
      <c r="XS33" s="73" t="str">
        <f t="shared" ref="XS33:AAD33" si="821">IFERROR(ABS(XS3+XS28+XS29)/XS13,"")</f>
        <v/>
      </c>
      <c r="XT33" s="73" t="str">
        <f t="shared" si="821"/>
        <v/>
      </c>
      <c r="XU33" s="73" t="str">
        <f t="shared" si="821"/>
        <v/>
      </c>
      <c r="XV33" s="73" t="str">
        <f t="shared" si="821"/>
        <v/>
      </c>
      <c r="XW33" s="73" t="str">
        <f t="shared" si="821"/>
        <v/>
      </c>
      <c r="XX33" s="73" t="str">
        <f t="shared" si="821"/>
        <v/>
      </c>
      <c r="XY33" s="73" t="str">
        <f t="shared" si="821"/>
        <v/>
      </c>
      <c r="XZ33" s="73" t="str">
        <f t="shared" si="821"/>
        <v/>
      </c>
      <c r="YA33" s="73" t="str">
        <f t="shared" si="821"/>
        <v/>
      </c>
      <c r="YB33" s="73" t="str">
        <f t="shared" si="821"/>
        <v/>
      </c>
      <c r="YC33" s="73" t="str">
        <f t="shared" si="821"/>
        <v/>
      </c>
      <c r="YD33" s="73" t="str">
        <f t="shared" si="821"/>
        <v/>
      </c>
      <c r="YE33" s="73" t="str">
        <f t="shared" si="821"/>
        <v/>
      </c>
      <c r="YF33" s="73" t="str">
        <f t="shared" si="821"/>
        <v/>
      </c>
      <c r="YG33" s="73" t="str">
        <f t="shared" si="821"/>
        <v/>
      </c>
      <c r="YH33" s="73" t="str">
        <f t="shared" si="821"/>
        <v/>
      </c>
      <c r="YI33" s="73" t="str">
        <f t="shared" si="821"/>
        <v/>
      </c>
      <c r="YJ33" s="73" t="str">
        <f t="shared" si="821"/>
        <v/>
      </c>
      <c r="YK33" s="73" t="str">
        <f t="shared" si="821"/>
        <v/>
      </c>
      <c r="YL33" s="73" t="str">
        <f t="shared" si="821"/>
        <v/>
      </c>
      <c r="YM33" s="73" t="str">
        <f t="shared" si="821"/>
        <v/>
      </c>
      <c r="YN33" s="73" t="str">
        <f t="shared" si="821"/>
        <v/>
      </c>
      <c r="YO33" s="73" t="str">
        <f t="shared" si="821"/>
        <v/>
      </c>
      <c r="YP33" s="73" t="str">
        <f t="shared" si="821"/>
        <v/>
      </c>
      <c r="YQ33" s="73" t="str">
        <f t="shared" si="821"/>
        <v/>
      </c>
      <c r="YR33" s="73" t="str">
        <f t="shared" si="821"/>
        <v/>
      </c>
      <c r="YS33" s="73" t="str">
        <f t="shared" si="821"/>
        <v/>
      </c>
      <c r="YT33" s="73" t="str">
        <f t="shared" si="821"/>
        <v/>
      </c>
      <c r="YU33" s="73" t="str">
        <f t="shared" si="821"/>
        <v/>
      </c>
      <c r="YV33" s="73" t="str">
        <f t="shared" si="821"/>
        <v/>
      </c>
      <c r="YW33" s="73" t="str">
        <f t="shared" si="821"/>
        <v/>
      </c>
      <c r="YX33" s="73" t="str">
        <f t="shared" si="821"/>
        <v/>
      </c>
      <c r="YY33" s="73" t="str">
        <f t="shared" si="821"/>
        <v/>
      </c>
      <c r="YZ33" s="73" t="str">
        <f t="shared" si="821"/>
        <v/>
      </c>
      <c r="ZA33" s="73" t="str">
        <f t="shared" si="821"/>
        <v/>
      </c>
      <c r="ZB33" s="73" t="str">
        <f t="shared" si="821"/>
        <v/>
      </c>
      <c r="ZC33" s="73" t="str">
        <f t="shared" si="821"/>
        <v/>
      </c>
      <c r="ZD33" s="73" t="str">
        <f t="shared" si="821"/>
        <v/>
      </c>
      <c r="ZE33" s="73" t="str">
        <f t="shared" si="821"/>
        <v/>
      </c>
      <c r="ZF33" s="73" t="str">
        <f t="shared" si="821"/>
        <v/>
      </c>
      <c r="ZG33" s="73" t="str">
        <f t="shared" si="821"/>
        <v/>
      </c>
      <c r="ZH33" s="73" t="str">
        <f t="shared" si="821"/>
        <v/>
      </c>
      <c r="ZI33" s="73" t="str">
        <f t="shared" si="821"/>
        <v/>
      </c>
      <c r="ZJ33" s="73" t="str">
        <f t="shared" si="821"/>
        <v/>
      </c>
      <c r="ZK33" s="73" t="str">
        <f t="shared" si="821"/>
        <v/>
      </c>
      <c r="ZL33" s="73" t="str">
        <f t="shared" si="821"/>
        <v/>
      </c>
      <c r="ZM33" s="73" t="str">
        <f t="shared" si="821"/>
        <v/>
      </c>
      <c r="ZN33" s="73" t="str">
        <f t="shared" si="821"/>
        <v/>
      </c>
      <c r="ZO33" s="73" t="str">
        <f t="shared" si="821"/>
        <v/>
      </c>
      <c r="ZP33" s="73" t="str">
        <f t="shared" si="821"/>
        <v/>
      </c>
      <c r="ZQ33" s="73" t="str">
        <f t="shared" si="821"/>
        <v/>
      </c>
      <c r="ZR33" s="73" t="str">
        <f t="shared" si="821"/>
        <v/>
      </c>
      <c r="ZS33" s="73" t="str">
        <f t="shared" si="821"/>
        <v/>
      </c>
      <c r="ZT33" s="73" t="str">
        <f t="shared" si="821"/>
        <v/>
      </c>
      <c r="ZU33" s="73" t="str">
        <f t="shared" si="821"/>
        <v/>
      </c>
      <c r="ZV33" s="73" t="str">
        <f t="shared" si="821"/>
        <v/>
      </c>
      <c r="ZW33" s="73" t="str">
        <f t="shared" si="821"/>
        <v/>
      </c>
      <c r="ZX33" s="73" t="str">
        <f t="shared" si="821"/>
        <v/>
      </c>
      <c r="ZY33" s="73" t="str">
        <f t="shared" si="821"/>
        <v/>
      </c>
      <c r="ZZ33" s="73" t="str">
        <f t="shared" si="821"/>
        <v/>
      </c>
      <c r="AAA33" s="73" t="str">
        <f t="shared" si="821"/>
        <v/>
      </c>
      <c r="AAB33" s="73" t="str">
        <f t="shared" si="821"/>
        <v/>
      </c>
      <c r="AAC33" s="73" t="str">
        <f t="shared" si="821"/>
        <v/>
      </c>
      <c r="AAD33" s="73" t="str">
        <f t="shared" si="821"/>
        <v/>
      </c>
      <c r="AAE33" s="73" t="str">
        <f t="shared" ref="AAE33:ACP33" si="822">IFERROR(ABS(AAE3+AAE28+AAE29)/AAE13,"")</f>
        <v/>
      </c>
      <c r="AAF33" s="73" t="str">
        <f t="shared" si="822"/>
        <v/>
      </c>
      <c r="AAG33" s="73" t="str">
        <f t="shared" si="822"/>
        <v/>
      </c>
      <c r="AAH33" s="73" t="str">
        <f t="shared" si="822"/>
        <v/>
      </c>
      <c r="AAI33" s="73" t="str">
        <f t="shared" si="822"/>
        <v/>
      </c>
      <c r="AAJ33" s="73" t="str">
        <f t="shared" si="822"/>
        <v/>
      </c>
      <c r="AAK33" s="73" t="str">
        <f t="shared" si="822"/>
        <v/>
      </c>
      <c r="AAL33" s="73" t="str">
        <f t="shared" si="822"/>
        <v/>
      </c>
      <c r="AAM33" s="73" t="str">
        <f t="shared" si="822"/>
        <v/>
      </c>
      <c r="AAN33" s="73" t="str">
        <f t="shared" si="822"/>
        <v/>
      </c>
      <c r="AAO33" s="73" t="str">
        <f t="shared" si="822"/>
        <v/>
      </c>
      <c r="AAP33" s="73" t="str">
        <f t="shared" si="822"/>
        <v/>
      </c>
      <c r="AAQ33" s="73" t="str">
        <f t="shared" si="822"/>
        <v/>
      </c>
      <c r="AAR33" s="73" t="str">
        <f t="shared" si="822"/>
        <v/>
      </c>
      <c r="AAS33" s="73" t="str">
        <f t="shared" si="822"/>
        <v/>
      </c>
      <c r="AAT33" s="73" t="str">
        <f t="shared" si="822"/>
        <v/>
      </c>
      <c r="AAU33" s="73" t="str">
        <f t="shared" si="822"/>
        <v/>
      </c>
      <c r="AAV33" s="73" t="str">
        <f t="shared" si="822"/>
        <v/>
      </c>
      <c r="AAW33" s="73" t="str">
        <f t="shared" si="822"/>
        <v/>
      </c>
      <c r="AAX33" s="73" t="str">
        <f t="shared" si="822"/>
        <v/>
      </c>
      <c r="AAY33" s="73" t="str">
        <f t="shared" si="822"/>
        <v/>
      </c>
      <c r="AAZ33" s="73" t="str">
        <f t="shared" si="822"/>
        <v/>
      </c>
      <c r="ABA33" s="73" t="str">
        <f t="shared" si="822"/>
        <v/>
      </c>
      <c r="ABB33" s="73" t="str">
        <f t="shared" si="822"/>
        <v/>
      </c>
      <c r="ABC33" s="73" t="str">
        <f t="shared" si="822"/>
        <v/>
      </c>
      <c r="ABD33" s="73" t="str">
        <f t="shared" si="822"/>
        <v/>
      </c>
      <c r="ABE33" s="73" t="str">
        <f t="shared" si="822"/>
        <v/>
      </c>
      <c r="ABF33" s="73" t="str">
        <f t="shared" si="822"/>
        <v/>
      </c>
      <c r="ABG33" s="73" t="str">
        <f t="shared" si="822"/>
        <v/>
      </c>
      <c r="ABH33" s="73" t="str">
        <f t="shared" si="822"/>
        <v/>
      </c>
      <c r="ABI33" s="73" t="str">
        <f t="shared" si="822"/>
        <v/>
      </c>
      <c r="ABJ33" s="73" t="str">
        <f t="shared" si="822"/>
        <v/>
      </c>
      <c r="ABK33" s="73" t="str">
        <f t="shared" si="822"/>
        <v/>
      </c>
      <c r="ABL33" s="73" t="str">
        <f t="shared" si="822"/>
        <v/>
      </c>
      <c r="ABM33" s="73" t="str">
        <f t="shared" si="822"/>
        <v/>
      </c>
      <c r="ABN33" s="73" t="str">
        <f t="shared" si="822"/>
        <v/>
      </c>
      <c r="ABO33" s="73" t="str">
        <f t="shared" si="822"/>
        <v/>
      </c>
      <c r="ABP33" s="73" t="str">
        <f t="shared" si="822"/>
        <v/>
      </c>
      <c r="ABQ33" s="73" t="str">
        <f t="shared" si="822"/>
        <v/>
      </c>
      <c r="ABR33" s="73" t="str">
        <f t="shared" si="822"/>
        <v/>
      </c>
      <c r="ABS33" s="73" t="str">
        <f t="shared" si="822"/>
        <v/>
      </c>
      <c r="ABT33" s="73" t="str">
        <f t="shared" si="822"/>
        <v/>
      </c>
      <c r="ABU33" s="73" t="str">
        <f t="shared" si="822"/>
        <v/>
      </c>
      <c r="ABV33" s="73" t="str">
        <f t="shared" si="822"/>
        <v/>
      </c>
      <c r="ABW33" s="73" t="str">
        <f t="shared" si="822"/>
        <v/>
      </c>
      <c r="ABX33" s="73" t="str">
        <f t="shared" si="822"/>
        <v/>
      </c>
      <c r="ABY33" s="73" t="str">
        <f t="shared" si="822"/>
        <v/>
      </c>
      <c r="ABZ33" s="73" t="str">
        <f t="shared" si="822"/>
        <v/>
      </c>
      <c r="ACA33" s="73" t="str">
        <f t="shared" si="822"/>
        <v/>
      </c>
      <c r="ACB33" s="73" t="str">
        <f t="shared" si="822"/>
        <v/>
      </c>
      <c r="ACC33" s="73" t="str">
        <f t="shared" si="822"/>
        <v/>
      </c>
      <c r="ACD33" s="73" t="str">
        <f t="shared" si="822"/>
        <v/>
      </c>
      <c r="ACE33" s="73" t="str">
        <f t="shared" si="822"/>
        <v/>
      </c>
      <c r="ACF33" s="73" t="str">
        <f t="shared" si="822"/>
        <v/>
      </c>
      <c r="ACG33" s="73" t="str">
        <f t="shared" si="822"/>
        <v/>
      </c>
      <c r="ACH33" s="73" t="str">
        <f t="shared" si="822"/>
        <v/>
      </c>
      <c r="ACI33" s="73" t="str">
        <f t="shared" si="822"/>
        <v/>
      </c>
      <c r="ACJ33" s="73" t="str">
        <f t="shared" si="822"/>
        <v/>
      </c>
      <c r="ACK33" s="73" t="str">
        <f t="shared" si="822"/>
        <v/>
      </c>
      <c r="ACL33" s="73" t="str">
        <f t="shared" si="822"/>
        <v/>
      </c>
      <c r="ACM33" s="73" t="str">
        <f t="shared" si="822"/>
        <v/>
      </c>
      <c r="ACN33" s="73" t="str">
        <f t="shared" si="822"/>
        <v/>
      </c>
      <c r="ACO33" s="73" t="str">
        <f t="shared" si="822"/>
        <v/>
      </c>
      <c r="ACP33" s="73" t="str">
        <f t="shared" si="822"/>
        <v/>
      </c>
      <c r="ACQ33" s="73" t="str">
        <f t="shared" ref="ACQ33:AFB33" si="823">IFERROR(ABS(ACQ3+ACQ28+ACQ29)/ACQ13,"")</f>
        <v/>
      </c>
      <c r="ACR33" s="73" t="str">
        <f t="shared" si="823"/>
        <v/>
      </c>
      <c r="ACS33" s="73" t="str">
        <f t="shared" si="823"/>
        <v/>
      </c>
      <c r="ACT33" s="73" t="str">
        <f t="shared" si="823"/>
        <v/>
      </c>
      <c r="ACU33" s="73" t="str">
        <f t="shared" si="823"/>
        <v/>
      </c>
      <c r="ACV33" s="73" t="str">
        <f t="shared" si="823"/>
        <v/>
      </c>
      <c r="ACW33" s="73" t="str">
        <f t="shared" si="823"/>
        <v/>
      </c>
      <c r="ACX33" s="73" t="str">
        <f t="shared" si="823"/>
        <v/>
      </c>
      <c r="ACY33" s="73" t="str">
        <f t="shared" si="823"/>
        <v/>
      </c>
      <c r="ACZ33" s="73" t="str">
        <f t="shared" si="823"/>
        <v/>
      </c>
      <c r="ADA33" s="73" t="str">
        <f t="shared" si="823"/>
        <v/>
      </c>
      <c r="ADB33" s="73" t="str">
        <f t="shared" si="823"/>
        <v/>
      </c>
      <c r="ADC33" s="73" t="str">
        <f t="shared" si="823"/>
        <v/>
      </c>
      <c r="ADD33" s="73" t="str">
        <f t="shared" si="823"/>
        <v/>
      </c>
      <c r="ADE33" s="73" t="str">
        <f t="shared" si="823"/>
        <v/>
      </c>
      <c r="ADF33" s="73" t="str">
        <f t="shared" si="823"/>
        <v/>
      </c>
      <c r="ADG33" s="73" t="str">
        <f t="shared" si="823"/>
        <v/>
      </c>
      <c r="ADH33" s="73" t="str">
        <f t="shared" si="823"/>
        <v/>
      </c>
      <c r="ADI33" s="73" t="str">
        <f t="shared" si="823"/>
        <v/>
      </c>
      <c r="ADJ33" s="73" t="str">
        <f t="shared" si="823"/>
        <v/>
      </c>
      <c r="ADK33" s="73" t="str">
        <f t="shared" si="823"/>
        <v/>
      </c>
      <c r="ADL33" s="73" t="str">
        <f t="shared" si="823"/>
        <v/>
      </c>
      <c r="ADM33" s="73" t="str">
        <f t="shared" si="823"/>
        <v/>
      </c>
      <c r="ADN33" s="73" t="str">
        <f t="shared" si="823"/>
        <v/>
      </c>
      <c r="ADO33" s="73" t="str">
        <f t="shared" si="823"/>
        <v/>
      </c>
      <c r="ADP33" s="73" t="str">
        <f t="shared" si="823"/>
        <v/>
      </c>
      <c r="ADQ33" s="73" t="str">
        <f t="shared" si="823"/>
        <v/>
      </c>
      <c r="ADR33" s="73" t="str">
        <f t="shared" si="823"/>
        <v/>
      </c>
      <c r="ADS33" s="73" t="str">
        <f t="shared" si="823"/>
        <v/>
      </c>
      <c r="ADT33" s="73" t="str">
        <f t="shared" si="823"/>
        <v/>
      </c>
      <c r="ADU33" s="73" t="str">
        <f t="shared" si="823"/>
        <v/>
      </c>
      <c r="ADV33" s="73" t="str">
        <f t="shared" si="823"/>
        <v/>
      </c>
      <c r="ADW33" s="73" t="str">
        <f t="shared" si="823"/>
        <v/>
      </c>
      <c r="ADX33" s="73" t="str">
        <f t="shared" si="823"/>
        <v/>
      </c>
      <c r="ADY33" s="73" t="str">
        <f t="shared" si="823"/>
        <v/>
      </c>
      <c r="ADZ33" s="73" t="str">
        <f t="shared" si="823"/>
        <v/>
      </c>
      <c r="AEA33" s="73" t="str">
        <f t="shared" si="823"/>
        <v/>
      </c>
      <c r="AEB33" s="73" t="str">
        <f t="shared" si="823"/>
        <v/>
      </c>
      <c r="AEC33" s="73" t="str">
        <f t="shared" si="823"/>
        <v/>
      </c>
      <c r="AED33" s="73" t="str">
        <f t="shared" si="823"/>
        <v/>
      </c>
      <c r="AEE33" s="73" t="str">
        <f t="shared" si="823"/>
        <v/>
      </c>
      <c r="AEF33" s="73" t="str">
        <f t="shared" si="823"/>
        <v/>
      </c>
      <c r="AEG33" s="73" t="str">
        <f t="shared" si="823"/>
        <v/>
      </c>
      <c r="AEH33" s="73" t="str">
        <f t="shared" si="823"/>
        <v/>
      </c>
      <c r="AEI33" s="73" t="str">
        <f t="shared" si="823"/>
        <v/>
      </c>
      <c r="AEJ33" s="73" t="str">
        <f t="shared" si="823"/>
        <v/>
      </c>
      <c r="AEK33" s="73" t="str">
        <f t="shared" si="823"/>
        <v/>
      </c>
      <c r="AEL33" s="73" t="str">
        <f t="shared" si="823"/>
        <v/>
      </c>
      <c r="AEM33" s="73" t="str">
        <f t="shared" si="823"/>
        <v/>
      </c>
      <c r="AEN33" s="73" t="str">
        <f t="shared" si="823"/>
        <v/>
      </c>
      <c r="AEO33" s="73" t="str">
        <f t="shared" si="823"/>
        <v/>
      </c>
      <c r="AEP33" s="73" t="str">
        <f t="shared" si="823"/>
        <v/>
      </c>
      <c r="AEQ33" s="73" t="str">
        <f t="shared" si="823"/>
        <v/>
      </c>
      <c r="AER33" s="73" t="str">
        <f t="shared" si="823"/>
        <v/>
      </c>
      <c r="AES33" s="73" t="str">
        <f t="shared" si="823"/>
        <v/>
      </c>
      <c r="AET33" s="73" t="str">
        <f t="shared" si="823"/>
        <v/>
      </c>
      <c r="AEU33" s="73" t="str">
        <f t="shared" si="823"/>
        <v/>
      </c>
      <c r="AEV33" s="73" t="str">
        <f t="shared" si="823"/>
        <v/>
      </c>
      <c r="AEW33" s="73" t="str">
        <f t="shared" si="823"/>
        <v/>
      </c>
      <c r="AEX33" s="73" t="str">
        <f t="shared" si="823"/>
        <v/>
      </c>
      <c r="AEY33" s="73" t="str">
        <f t="shared" si="823"/>
        <v/>
      </c>
      <c r="AEZ33" s="73" t="str">
        <f t="shared" si="823"/>
        <v/>
      </c>
      <c r="AFA33" s="73" t="str">
        <f t="shared" si="823"/>
        <v/>
      </c>
      <c r="AFB33" s="73" t="str">
        <f t="shared" si="823"/>
        <v/>
      </c>
      <c r="AFC33" s="73" t="str">
        <f t="shared" ref="AFC33:AHN33" si="824">IFERROR(ABS(AFC3+AFC28+AFC29)/AFC13,"")</f>
        <v/>
      </c>
      <c r="AFD33" s="73" t="str">
        <f t="shared" si="824"/>
        <v/>
      </c>
      <c r="AFE33" s="73" t="str">
        <f t="shared" si="824"/>
        <v/>
      </c>
      <c r="AFF33" s="73" t="str">
        <f t="shared" si="824"/>
        <v/>
      </c>
      <c r="AFG33" s="73" t="str">
        <f t="shared" si="824"/>
        <v/>
      </c>
      <c r="AFH33" s="73" t="str">
        <f t="shared" si="824"/>
        <v/>
      </c>
      <c r="AFI33" s="73" t="str">
        <f t="shared" si="824"/>
        <v/>
      </c>
      <c r="AFJ33" s="73" t="str">
        <f t="shared" si="824"/>
        <v/>
      </c>
      <c r="AFK33" s="73" t="str">
        <f t="shared" si="824"/>
        <v/>
      </c>
      <c r="AFL33" s="73" t="str">
        <f t="shared" si="824"/>
        <v/>
      </c>
      <c r="AFM33" s="73" t="str">
        <f t="shared" si="824"/>
        <v/>
      </c>
      <c r="AFN33" s="73" t="str">
        <f t="shared" si="824"/>
        <v/>
      </c>
      <c r="AFO33" s="73" t="str">
        <f t="shared" si="824"/>
        <v/>
      </c>
      <c r="AFP33" s="73" t="str">
        <f t="shared" si="824"/>
        <v/>
      </c>
      <c r="AFQ33" s="73" t="str">
        <f t="shared" si="824"/>
        <v/>
      </c>
      <c r="AFR33" s="73" t="str">
        <f t="shared" si="824"/>
        <v/>
      </c>
      <c r="AFS33" s="73" t="str">
        <f t="shared" si="824"/>
        <v/>
      </c>
      <c r="AFT33" s="73" t="str">
        <f t="shared" si="824"/>
        <v/>
      </c>
      <c r="AFU33" s="73" t="str">
        <f t="shared" si="824"/>
        <v/>
      </c>
      <c r="AFV33" s="73" t="str">
        <f t="shared" si="824"/>
        <v/>
      </c>
      <c r="AFW33" s="73" t="str">
        <f t="shared" si="824"/>
        <v/>
      </c>
      <c r="AFX33" s="73" t="str">
        <f t="shared" si="824"/>
        <v/>
      </c>
      <c r="AFY33" s="73" t="str">
        <f t="shared" si="824"/>
        <v/>
      </c>
      <c r="AFZ33" s="73" t="str">
        <f t="shared" si="824"/>
        <v/>
      </c>
      <c r="AGA33" s="73" t="str">
        <f t="shared" si="824"/>
        <v/>
      </c>
      <c r="AGB33" s="73" t="str">
        <f t="shared" si="824"/>
        <v/>
      </c>
      <c r="AGC33" s="73" t="str">
        <f t="shared" si="824"/>
        <v/>
      </c>
      <c r="AGD33" s="73" t="str">
        <f t="shared" si="824"/>
        <v/>
      </c>
      <c r="AGE33" s="73" t="str">
        <f t="shared" si="824"/>
        <v/>
      </c>
      <c r="AGF33" s="73" t="str">
        <f t="shared" si="824"/>
        <v/>
      </c>
      <c r="AGG33" s="73" t="str">
        <f t="shared" si="824"/>
        <v/>
      </c>
      <c r="AGH33" s="73" t="str">
        <f t="shared" si="824"/>
        <v/>
      </c>
      <c r="AGI33" s="73" t="str">
        <f t="shared" si="824"/>
        <v/>
      </c>
      <c r="AGJ33" s="73" t="str">
        <f t="shared" si="824"/>
        <v/>
      </c>
      <c r="AGK33" s="73" t="str">
        <f t="shared" si="824"/>
        <v/>
      </c>
      <c r="AGL33" s="73" t="str">
        <f t="shared" si="824"/>
        <v/>
      </c>
      <c r="AGM33" s="73" t="str">
        <f t="shared" si="824"/>
        <v/>
      </c>
      <c r="AGN33" s="73" t="str">
        <f t="shared" si="824"/>
        <v/>
      </c>
      <c r="AGO33" s="73" t="str">
        <f t="shared" si="824"/>
        <v/>
      </c>
      <c r="AGP33" s="73" t="str">
        <f t="shared" si="824"/>
        <v/>
      </c>
      <c r="AGQ33" s="73" t="str">
        <f t="shared" si="824"/>
        <v/>
      </c>
      <c r="AGR33" s="73" t="str">
        <f t="shared" si="824"/>
        <v/>
      </c>
      <c r="AGS33" s="73" t="str">
        <f t="shared" si="824"/>
        <v/>
      </c>
      <c r="AGT33" s="73" t="str">
        <f t="shared" si="824"/>
        <v/>
      </c>
      <c r="AGU33" s="73" t="str">
        <f t="shared" si="824"/>
        <v/>
      </c>
      <c r="AGV33" s="73" t="str">
        <f t="shared" si="824"/>
        <v/>
      </c>
      <c r="AGW33" s="73" t="str">
        <f t="shared" si="824"/>
        <v/>
      </c>
      <c r="AGX33" s="73" t="str">
        <f t="shared" si="824"/>
        <v/>
      </c>
      <c r="AGY33" s="73" t="str">
        <f t="shared" si="824"/>
        <v/>
      </c>
      <c r="AGZ33" s="73" t="str">
        <f t="shared" si="824"/>
        <v/>
      </c>
      <c r="AHA33" s="73" t="str">
        <f t="shared" si="824"/>
        <v/>
      </c>
      <c r="AHB33" s="73" t="str">
        <f t="shared" si="824"/>
        <v/>
      </c>
      <c r="AHC33" s="73" t="str">
        <f t="shared" si="824"/>
        <v/>
      </c>
      <c r="AHD33" s="73" t="str">
        <f t="shared" si="824"/>
        <v/>
      </c>
      <c r="AHE33" s="73" t="str">
        <f t="shared" si="824"/>
        <v/>
      </c>
      <c r="AHF33" s="73" t="str">
        <f t="shared" si="824"/>
        <v/>
      </c>
      <c r="AHG33" s="73" t="str">
        <f t="shared" si="824"/>
        <v/>
      </c>
      <c r="AHH33" s="73" t="str">
        <f t="shared" si="824"/>
        <v/>
      </c>
      <c r="AHI33" s="73" t="str">
        <f t="shared" si="824"/>
        <v/>
      </c>
      <c r="AHJ33" s="73" t="str">
        <f t="shared" si="824"/>
        <v/>
      </c>
      <c r="AHK33" s="73" t="str">
        <f t="shared" si="824"/>
        <v/>
      </c>
      <c r="AHL33" s="73" t="str">
        <f t="shared" si="824"/>
        <v/>
      </c>
      <c r="AHM33" s="73" t="str">
        <f t="shared" si="824"/>
        <v/>
      </c>
      <c r="AHN33" s="73" t="str">
        <f t="shared" si="824"/>
        <v/>
      </c>
      <c r="AHO33" s="73" t="str">
        <f t="shared" ref="AHO33:AJZ33" si="825">IFERROR(ABS(AHO3+AHO28+AHO29)/AHO13,"")</f>
        <v/>
      </c>
      <c r="AHP33" s="73" t="str">
        <f t="shared" si="825"/>
        <v/>
      </c>
      <c r="AHQ33" s="73" t="str">
        <f t="shared" si="825"/>
        <v/>
      </c>
      <c r="AHR33" s="73" t="str">
        <f t="shared" si="825"/>
        <v/>
      </c>
      <c r="AHS33" s="73" t="str">
        <f t="shared" si="825"/>
        <v/>
      </c>
      <c r="AHT33" s="73" t="str">
        <f t="shared" si="825"/>
        <v/>
      </c>
      <c r="AHU33" s="73" t="str">
        <f t="shared" si="825"/>
        <v/>
      </c>
      <c r="AHV33" s="73" t="str">
        <f t="shared" si="825"/>
        <v/>
      </c>
      <c r="AHW33" s="73" t="str">
        <f t="shared" si="825"/>
        <v/>
      </c>
      <c r="AHX33" s="73" t="str">
        <f t="shared" si="825"/>
        <v/>
      </c>
      <c r="AHY33" s="73" t="str">
        <f t="shared" si="825"/>
        <v/>
      </c>
      <c r="AHZ33" s="73" t="str">
        <f t="shared" si="825"/>
        <v/>
      </c>
      <c r="AIA33" s="73" t="str">
        <f t="shared" si="825"/>
        <v/>
      </c>
      <c r="AIB33" s="73" t="str">
        <f t="shared" si="825"/>
        <v/>
      </c>
      <c r="AIC33" s="73" t="str">
        <f t="shared" si="825"/>
        <v/>
      </c>
      <c r="AID33" s="73" t="str">
        <f t="shared" si="825"/>
        <v/>
      </c>
      <c r="AIE33" s="73" t="str">
        <f t="shared" si="825"/>
        <v/>
      </c>
      <c r="AIF33" s="73" t="str">
        <f t="shared" si="825"/>
        <v/>
      </c>
      <c r="AIG33" s="73" t="str">
        <f t="shared" si="825"/>
        <v/>
      </c>
      <c r="AIH33" s="73" t="str">
        <f t="shared" si="825"/>
        <v/>
      </c>
      <c r="AII33" s="73" t="str">
        <f t="shared" si="825"/>
        <v/>
      </c>
      <c r="AIJ33" s="73" t="str">
        <f t="shared" si="825"/>
        <v/>
      </c>
      <c r="AIK33" s="73" t="str">
        <f t="shared" si="825"/>
        <v/>
      </c>
      <c r="AIL33" s="73" t="str">
        <f t="shared" si="825"/>
        <v/>
      </c>
      <c r="AIM33" s="73" t="str">
        <f t="shared" si="825"/>
        <v/>
      </c>
      <c r="AIN33" s="73" t="str">
        <f t="shared" si="825"/>
        <v/>
      </c>
      <c r="AIO33" s="73" t="str">
        <f t="shared" si="825"/>
        <v/>
      </c>
      <c r="AIP33" s="73" t="str">
        <f t="shared" si="825"/>
        <v/>
      </c>
      <c r="AIQ33" s="73" t="str">
        <f t="shared" si="825"/>
        <v/>
      </c>
      <c r="AIR33" s="73" t="str">
        <f t="shared" si="825"/>
        <v/>
      </c>
      <c r="AIS33" s="73" t="str">
        <f t="shared" si="825"/>
        <v/>
      </c>
      <c r="AIT33" s="73" t="str">
        <f t="shared" si="825"/>
        <v/>
      </c>
      <c r="AIU33" s="73" t="str">
        <f t="shared" si="825"/>
        <v/>
      </c>
      <c r="AIV33" s="73" t="str">
        <f t="shared" si="825"/>
        <v/>
      </c>
      <c r="AIW33" s="73" t="str">
        <f t="shared" si="825"/>
        <v/>
      </c>
      <c r="AIX33" s="73" t="str">
        <f t="shared" si="825"/>
        <v/>
      </c>
      <c r="AIY33" s="73" t="str">
        <f t="shared" si="825"/>
        <v/>
      </c>
      <c r="AIZ33" s="73" t="str">
        <f t="shared" si="825"/>
        <v/>
      </c>
      <c r="AJA33" s="73" t="str">
        <f t="shared" si="825"/>
        <v/>
      </c>
      <c r="AJB33" s="73" t="str">
        <f t="shared" si="825"/>
        <v/>
      </c>
      <c r="AJC33" s="73" t="str">
        <f t="shared" si="825"/>
        <v/>
      </c>
      <c r="AJD33" s="73" t="str">
        <f t="shared" si="825"/>
        <v/>
      </c>
      <c r="AJE33" s="73" t="str">
        <f t="shared" si="825"/>
        <v/>
      </c>
      <c r="AJF33" s="73" t="str">
        <f t="shared" si="825"/>
        <v/>
      </c>
      <c r="AJG33" s="73" t="str">
        <f t="shared" si="825"/>
        <v/>
      </c>
      <c r="AJH33" s="73" t="str">
        <f t="shared" si="825"/>
        <v/>
      </c>
      <c r="AJI33" s="73" t="str">
        <f t="shared" si="825"/>
        <v/>
      </c>
      <c r="AJJ33" s="73" t="str">
        <f t="shared" si="825"/>
        <v/>
      </c>
      <c r="AJK33" s="73" t="str">
        <f t="shared" si="825"/>
        <v/>
      </c>
      <c r="AJL33" s="73" t="str">
        <f t="shared" si="825"/>
        <v/>
      </c>
      <c r="AJM33" s="73" t="str">
        <f t="shared" si="825"/>
        <v/>
      </c>
      <c r="AJN33" s="73" t="str">
        <f t="shared" si="825"/>
        <v/>
      </c>
      <c r="AJO33" s="73" t="str">
        <f t="shared" si="825"/>
        <v/>
      </c>
      <c r="AJP33" s="73" t="str">
        <f t="shared" si="825"/>
        <v/>
      </c>
      <c r="AJQ33" s="73" t="str">
        <f t="shared" si="825"/>
        <v/>
      </c>
      <c r="AJR33" s="73" t="str">
        <f t="shared" si="825"/>
        <v/>
      </c>
      <c r="AJS33" s="73" t="str">
        <f t="shared" si="825"/>
        <v/>
      </c>
      <c r="AJT33" s="73" t="str">
        <f t="shared" si="825"/>
        <v/>
      </c>
      <c r="AJU33" s="73" t="str">
        <f t="shared" si="825"/>
        <v/>
      </c>
      <c r="AJV33" s="73" t="str">
        <f t="shared" si="825"/>
        <v/>
      </c>
      <c r="AJW33" s="73" t="str">
        <f t="shared" si="825"/>
        <v/>
      </c>
      <c r="AJX33" s="73" t="str">
        <f t="shared" si="825"/>
        <v/>
      </c>
      <c r="AJY33" s="73" t="str">
        <f t="shared" si="825"/>
        <v/>
      </c>
      <c r="AJZ33" s="73" t="str">
        <f t="shared" si="825"/>
        <v/>
      </c>
      <c r="AKA33" s="73" t="str">
        <f t="shared" ref="AKA33:AML33" si="826">IFERROR(ABS(AKA3+AKA28+AKA29)/AKA13,"")</f>
        <v/>
      </c>
      <c r="AKB33" s="73" t="str">
        <f t="shared" si="826"/>
        <v/>
      </c>
      <c r="AKC33" s="73" t="str">
        <f t="shared" si="826"/>
        <v/>
      </c>
      <c r="AKD33" s="73" t="str">
        <f t="shared" si="826"/>
        <v/>
      </c>
      <c r="AKE33" s="73" t="str">
        <f t="shared" si="826"/>
        <v/>
      </c>
      <c r="AKF33" s="73" t="str">
        <f t="shared" si="826"/>
        <v/>
      </c>
      <c r="AKG33" s="73" t="str">
        <f t="shared" si="826"/>
        <v/>
      </c>
      <c r="AKH33" s="73" t="str">
        <f t="shared" si="826"/>
        <v/>
      </c>
      <c r="AKI33" s="73" t="str">
        <f t="shared" si="826"/>
        <v/>
      </c>
      <c r="AKJ33" s="73" t="str">
        <f t="shared" si="826"/>
        <v/>
      </c>
      <c r="AKK33" s="73" t="str">
        <f t="shared" si="826"/>
        <v/>
      </c>
      <c r="AKL33" s="73" t="str">
        <f t="shared" si="826"/>
        <v/>
      </c>
      <c r="AKM33" s="73" t="str">
        <f t="shared" si="826"/>
        <v/>
      </c>
      <c r="AKN33" s="73" t="str">
        <f t="shared" si="826"/>
        <v/>
      </c>
      <c r="AKO33" s="73" t="str">
        <f t="shared" si="826"/>
        <v/>
      </c>
      <c r="AKP33" s="73" t="str">
        <f t="shared" si="826"/>
        <v/>
      </c>
      <c r="AKQ33" s="73" t="str">
        <f t="shared" si="826"/>
        <v/>
      </c>
      <c r="AKR33" s="73" t="str">
        <f t="shared" si="826"/>
        <v/>
      </c>
      <c r="AKS33" s="73" t="str">
        <f t="shared" si="826"/>
        <v/>
      </c>
      <c r="AKT33" s="73" t="str">
        <f t="shared" si="826"/>
        <v/>
      </c>
      <c r="AKU33" s="73" t="str">
        <f t="shared" si="826"/>
        <v/>
      </c>
      <c r="AKV33" s="73" t="str">
        <f t="shared" si="826"/>
        <v/>
      </c>
      <c r="AKW33" s="73" t="str">
        <f t="shared" si="826"/>
        <v/>
      </c>
      <c r="AKX33" s="73" t="str">
        <f t="shared" si="826"/>
        <v/>
      </c>
      <c r="AKY33" s="73" t="str">
        <f t="shared" si="826"/>
        <v/>
      </c>
      <c r="AKZ33" s="73" t="str">
        <f t="shared" si="826"/>
        <v/>
      </c>
      <c r="ALA33" s="73" t="str">
        <f t="shared" si="826"/>
        <v/>
      </c>
      <c r="ALB33" s="73" t="str">
        <f t="shared" si="826"/>
        <v/>
      </c>
      <c r="ALC33" s="73" t="str">
        <f t="shared" si="826"/>
        <v/>
      </c>
      <c r="ALD33" s="73" t="str">
        <f t="shared" si="826"/>
        <v/>
      </c>
      <c r="ALE33" s="73" t="str">
        <f t="shared" si="826"/>
        <v/>
      </c>
      <c r="ALF33" s="73" t="str">
        <f t="shared" si="826"/>
        <v/>
      </c>
      <c r="ALG33" s="73" t="str">
        <f t="shared" si="826"/>
        <v/>
      </c>
      <c r="ALH33" s="73" t="str">
        <f t="shared" si="826"/>
        <v/>
      </c>
      <c r="ALI33" s="73" t="str">
        <f t="shared" si="826"/>
        <v/>
      </c>
      <c r="ALJ33" s="73" t="str">
        <f t="shared" si="826"/>
        <v/>
      </c>
      <c r="ALK33" s="73" t="str">
        <f t="shared" si="826"/>
        <v/>
      </c>
      <c r="ALL33" s="73" t="str">
        <f t="shared" si="826"/>
        <v/>
      </c>
      <c r="ALM33" s="73" t="str">
        <f t="shared" si="826"/>
        <v/>
      </c>
      <c r="ALN33" s="73" t="str">
        <f t="shared" si="826"/>
        <v/>
      </c>
      <c r="ALO33" s="73" t="str">
        <f t="shared" si="826"/>
        <v/>
      </c>
      <c r="ALP33" s="73" t="str">
        <f t="shared" si="826"/>
        <v/>
      </c>
      <c r="ALQ33" s="73" t="str">
        <f t="shared" si="826"/>
        <v/>
      </c>
      <c r="ALR33" s="73" t="str">
        <f t="shared" si="826"/>
        <v/>
      </c>
      <c r="ALS33" s="73" t="str">
        <f t="shared" si="826"/>
        <v/>
      </c>
      <c r="ALT33" s="73" t="str">
        <f t="shared" si="826"/>
        <v/>
      </c>
      <c r="ALU33" s="73" t="str">
        <f t="shared" si="826"/>
        <v/>
      </c>
      <c r="ALV33" s="73" t="str">
        <f t="shared" si="826"/>
        <v/>
      </c>
      <c r="ALW33" s="73" t="str">
        <f t="shared" si="826"/>
        <v/>
      </c>
      <c r="ALX33" s="73" t="str">
        <f t="shared" si="826"/>
        <v/>
      </c>
      <c r="ALY33" s="73" t="str">
        <f t="shared" si="826"/>
        <v/>
      </c>
      <c r="ALZ33" s="73" t="str">
        <f t="shared" si="826"/>
        <v/>
      </c>
      <c r="AMA33" s="73" t="str">
        <f t="shared" si="826"/>
        <v/>
      </c>
      <c r="AMB33" s="73" t="str">
        <f t="shared" si="826"/>
        <v/>
      </c>
      <c r="AMC33" s="73" t="str">
        <f t="shared" si="826"/>
        <v/>
      </c>
      <c r="AMD33" s="73" t="str">
        <f t="shared" si="826"/>
        <v/>
      </c>
      <c r="AME33" s="73" t="str">
        <f t="shared" si="826"/>
        <v/>
      </c>
      <c r="AMF33" s="73" t="str">
        <f t="shared" si="826"/>
        <v/>
      </c>
      <c r="AMG33" s="73" t="str">
        <f t="shared" si="826"/>
        <v/>
      </c>
      <c r="AMH33" s="73" t="str">
        <f t="shared" si="826"/>
        <v/>
      </c>
      <c r="AMI33" s="73" t="str">
        <f t="shared" si="826"/>
        <v/>
      </c>
      <c r="AMJ33" s="73" t="str">
        <f t="shared" si="826"/>
        <v/>
      </c>
      <c r="AMK33" s="73" t="str">
        <f t="shared" si="826"/>
        <v/>
      </c>
      <c r="AML33" s="73" t="str">
        <f t="shared" si="826"/>
        <v/>
      </c>
      <c r="AMM33" s="73" t="str">
        <f t="shared" ref="AMM33:AOX33" si="827">IFERROR(ABS(AMM3+AMM28+AMM29)/AMM13,"")</f>
        <v/>
      </c>
      <c r="AMN33" s="73" t="str">
        <f t="shared" si="827"/>
        <v/>
      </c>
      <c r="AMO33" s="73" t="str">
        <f t="shared" si="827"/>
        <v/>
      </c>
      <c r="AMP33" s="73" t="str">
        <f t="shared" si="827"/>
        <v/>
      </c>
      <c r="AMQ33" s="73" t="str">
        <f t="shared" si="827"/>
        <v/>
      </c>
      <c r="AMR33" s="73" t="str">
        <f t="shared" si="827"/>
        <v/>
      </c>
      <c r="AMS33" s="73" t="str">
        <f t="shared" si="827"/>
        <v/>
      </c>
      <c r="AMT33" s="73" t="str">
        <f t="shared" si="827"/>
        <v/>
      </c>
      <c r="AMU33" s="73" t="str">
        <f t="shared" si="827"/>
        <v/>
      </c>
      <c r="AMV33" s="73" t="str">
        <f t="shared" si="827"/>
        <v/>
      </c>
      <c r="AMW33" s="73" t="str">
        <f t="shared" si="827"/>
        <v/>
      </c>
      <c r="AMX33" s="73" t="str">
        <f t="shared" si="827"/>
        <v/>
      </c>
      <c r="AMY33" s="73" t="str">
        <f t="shared" si="827"/>
        <v/>
      </c>
      <c r="AMZ33" s="73" t="str">
        <f t="shared" si="827"/>
        <v/>
      </c>
      <c r="ANA33" s="73" t="str">
        <f t="shared" si="827"/>
        <v/>
      </c>
      <c r="ANB33" s="73" t="str">
        <f t="shared" si="827"/>
        <v/>
      </c>
      <c r="ANC33" s="73" t="str">
        <f t="shared" si="827"/>
        <v/>
      </c>
      <c r="AND33" s="73" t="str">
        <f t="shared" si="827"/>
        <v/>
      </c>
      <c r="ANE33" s="73" t="str">
        <f t="shared" si="827"/>
        <v/>
      </c>
      <c r="ANF33" s="73" t="str">
        <f t="shared" si="827"/>
        <v/>
      </c>
      <c r="ANG33" s="73" t="str">
        <f t="shared" si="827"/>
        <v/>
      </c>
      <c r="ANH33" s="73" t="str">
        <f t="shared" si="827"/>
        <v/>
      </c>
      <c r="ANI33" s="73" t="str">
        <f t="shared" si="827"/>
        <v/>
      </c>
      <c r="ANJ33" s="73" t="str">
        <f t="shared" si="827"/>
        <v/>
      </c>
      <c r="ANK33" s="73" t="str">
        <f t="shared" si="827"/>
        <v/>
      </c>
      <c r="ANL33" s="73" t="str">
        <f t="shared" si="827"/>
        <v/>
      </c>
      <c r="ANM33" s="73" t="str">
        <f t="shared" si="827"/>
        <v/>
      </c>
      <c r="ANN33" s="73" t="str">
        <f t="shared" si="827"/>
        <v/>
      </c>
      <c r="ANO33" s="73" t="str">
        <f t="shared" si="827"/>
        <v/>
      </c>
      <c r="ANP33" s="73" t="str">
        <f t="shared" si="827"/>
        <v/>
      </c>
      <c r="ANQ33" s="73" t="str">
        <f t="shared" si="827"/>
        <v/>
      </c>
      <c r="ANR33" s="73" t="str">
        <f t="shared" si="827"/>
        <v/>
      </c>
      <c r="ANS33" s="73" t="str">
        <f t="shared" si="827"/>
        <v/>
      </c>
      <c r="ANT33" s="73" t="str">
        <f t="shared" si="827"/>
        <v/>
      </c>
      <c r="ANU33" s="73" t="str">
        <f t="shared" si="827"/>
        <v/>
      </c>
      <c r="ANV33" s="73" t="str">
        <f t="shared" si="827"/>
        <v/>
      </c>
      <c r="ANW33" s="73" t="str">
        <f t="shared" si="827"/>
        <v/>
      </c>
      <c r="ANX33" s="73" t="str">
        <f t="shared" si="827"/>
        <v/>
      </c>
      <c r="ANY33" s="73" t="str">
        <f t="shared" si="827"/>
        <v/>
      </c>
      <c r="ANZ33" s="73" t="str">
        <f t="shared" si="827"/>
        <v/>
      </c>
      <c r="AOA33" s="73" t="str">
        <f t="shared" si="827"/>
        <v/>
      </c>
      <c r="AOB33" s="73" t="str">
        <f t="shared" si="827"/>
        <v/>
      </c>
      <c r="AOC33" s="73" t="str">
        <f t="shared" si="827"/>
        <v/>
      </c>
      <c r="AOD33" s="73" t="str">
        <f t="shared" si="827"/>
        <v/>
      </c>
      <c r="AOE33" s="73" t="str">
        <f t="shared" si="827"/>
        <v/>
      </c>
      <c r="AOF33" s="73" t="str">
        <f t="shared" si="827"/>
        <v/>
      </c>
      <c r="AOG33" s="73" t="str">
        <f t="shared" si="827"/>
        <v/>
      </c>
      <c r="AOH33" s="73" t="str">
        <f t="shared" si="827"/>
        <v/>
      </c>
      <c r="AOI33" s="73" t="str">
        <f t="shared" si="827"/>
        <v/>
      </c>
      <c r="AOJ33" s="73" t="str">
        <f t="shared" si="827"/>
        <v/>
      </c>
      <c r="AOK33" s="73" t="str">
        <f t="shared" si="827"/>
        <v/>
      </c>
      <c r="AOL33" s="73" t="str">
        <f t="shared" si="827"/>
        <v/>
      </c>
      <c r="AOM33" s="73" t="str">
        <f t="shared" si="827"/>
        <v/>
      </c>
      <c r="AON33" s="73" t="str">
        <f t="shared" si="827"/>
        <v/>
      </c>
      <c r="AOO33" s="73" t="str">
        <f t="shared" si="827"/>
        <v/>
      </c>
      <c r="AOP33" s="73" t="str">
        <f t="shared" si="827"/>
        <v/>
      </c>
      <c r="AOQ33" s="73" t="str">
        <f t="shared" si="827"/>
        <v/>
      </c>
      <c r="AOR33" s="73" t="str">
        <f t="shared" si="827"/>
        <v/>
      </c>
      <c r="AOS33" s="73" t="str">
        <f t="shared" si="827"/>
        <v/>
      </c>
      <c r="AOT33" s="73" t="str">
        <f t="shared" si="827"/>
        <v/>
      </c>
      <c r="AOU33" s="73" t="str">
        <f t="shared" si="827"/>
        <v/>
      </c>
      <c r="AOV33" s="73" t="str">
        <f t="shared" si="827"/>
        <v/>
      </c>
      <c r="AOW33" s="73" t="str">
        <f t="shared" si="827"/>
        <v/>
      </c>
      <c r="AOX33" s="73" t="str">
        <f t="shared" si="827"/>
        <v/>
      </c>
      <c r="AOY33" s="73" t="str">
        <f t="shared" ref="AOY33:ARJ33" si="828">IFERROR(ABS(AOY3+AOY28+AOY29)/AOY13,"")</f>
        <v/>
      </c>
      <c r="AOZ33" s="73" t="str">
        <f t="shared" si="828"/>
        <v/>
      </c>
      <c r="APA33" s="73" t="str">
        <f t="shared" si="828"/>
        <v/>
      </c>
      <c r="APB33" s="73" t="str">
        <f t="shared" si="828"/>
        <v/>
      </c>
      <c r="APC33" s="73" t="str">
        <f t="shared" si="828"/>
        <v/>
      </c>
      <c r="APD33" s="73" t="str">
        <f t="shared" si="828"/>
        <v/>
      </c>
      <c r="APE33" s="73" t="str">
        <f t="shared" si="828"/>
        <v/>
      </c>
      <c r="APF33" s="73" t="str">
        <f t="shared" si="828"/>
        <v/>
      </c>
      <c r="APG33" s="73" t="str">
        <f t="shared" si="828"/>
        <v/>
      </c>
      <c r="APH33" s="73" t="str">
        <f t="shared" si="828"/>
        <v/>
      </c>
      <c r="API33" s="73" t="str">
        <f t="shared" si="828"/>
        <v/>
      </c>
      <c r="APJ33" s="73" t="str">
        <f t="shared" si="828"/>
        <v/>
      </c>
      <c r="APK33" s="73" t="str">
        <f t="shared" si="828"/>
        <v/>
      </c>
      <c r="APL33" s="73" t="str">
        <f t="shared" si="828"/>
        <v/>
      </c>
      <c r="APM33" s="73" t="str">
        <f t="shared" si="828"/>
        <v/>
      </c>
      <c r="APN33" s="73" t="str">
        <f t="shared" si="828"/>
        <v/>
      </c>
      <c r="APO33" s="73" t="str">
        <f t="shared" si="828"/>
        <v/>
      </c>
      <c r="APP33" s="73" t="str">
        <f t="shared" si="828"/>
        <v/>
      </c>
      <c r="APQ33" s="73" t="str">
        <f t="shared" si="828"/>
        <v/>
      </c>
      <c r="APR33" s="73" t="str">
        <f t="shared" si="828"/>
        <v/>
      </c>
      <c r="APS33" s="73" t="str">
        <f t="shared" si="828"/>
        <v/>
      </c>
      <c r="APT33" s="73" t="str">
        <f t="shared" si="828"/>
        <v/>
      </c>
      <c r="APU33" s="73" t="str">
        <f t="shared" si="828"/>
        <v/>
      </c>
      <c r="APV33" s="73" t="str">
        <f t="shared" si="828"/>
        <v/>
      </c>
      <c r="APW33" s="73" t="str">
        <f t="shared" si="828"/>
        <v/>
      </c>
      <c r="APX33" s="73" t="str">
        <f t="shared" si="828"/>
        <v/>
      </c>
      <c r="APY33" s="73" t="str">
        <f t="shared" si="828"/>
        <v/>
      </c>
      <c r="APZ33" s="73" t="str">
        <f t="shared" si="828"/>
        <v/>
      </c>
      <c r="AQA33" s="73" t="str">
        <f t="shared" si="828"/>
        <v/>
      </c>
      <c r="AQB33" s="73" t="str">
        <f t="shared" si="828"/>
        <v/>
      </c>
      <c r="AQC33" s="73" t="str">
        <f t="shared" si="828"/>
        <v/>
      </c>
      <c r="AQD33" s="73" t="str">
        <f t="shared" si="828"/>
        <v/>
      </c>
      <c r="AQE33" s="73" t="str">
        <f t="shared" si="828"/>
        <v/>
      </c>
      <c r="AQF33" s="73" t="str">
        <f t="shared" si="828"/>
        <v/>
      </c>
      <c r="AQG33" s="73" t="str">
        <f t="shared" si="828"/>
        <v/>
      </c>
      <c r="AQH33" s="73" t="str">
        <f t="shared" si="828"/>
        <v/>
      </c>
      <c r="AQI33" s="73" t="str">
        <f t="shared" si="828"/>
        <v/>
      </c>
      <c r="AQJ33" s="73" t="str">
        <f t="shared" si="828"/>
        <v/>
      </c>
      <c r="AQK33" s="73" t="str">
        <f t="shared" si="828"/>
        <v/>
      </c>
      <c r="AQL33" s="73" t="str">
        <f t="shared" si="828"/>
        <v/>
      </c>
      <c r="AQM33" s="73" t="str">
        <f t="shared" si="828"/>
        <v/>
      </c>
      <c r="AQN33" s="73" t="str">
        <f t="shared" si="828"/>
        <v/>
      </c>
      <c r="AQO33" s="73" t="str">
        <f t="shared" si="828"/>
        <v/>
      </c>
      <c r="AQP33" s="73" t="str">
        <f t="shared" si="828"/>
        <v/>
      </c>
      <c r="AQQ33" s="73" t="str">
        <f t="shared" si="828"/>
        <v/>
      </c>
      <c r="AQR33" s="73" t="str">
        <f t="shared" si="828"/>
        <v/>
      </c>
      <c r="AQS33" s="73" t="str">
        <f t="shared" si="828"/>
        <v/>
      </c>
      <c r="AQT33" s="73" t="str">
        <f t="shared" si="828"/>
        <v/>
      </c>
      <c r="AQU33" s="73" t="str">
        <f t="shared" si="828"/>
        <v/>
      </c>
      <c r="AQV33" s="73" t="str">
        <f t="shared" si="828"/>
        <v/>
      </c>
      <c r="AQW33" s="73" t="str">
        <f t="shared" si="828"/>
        <v/>
      </c>
      <c r="AQX33" s="73" t="str">
        <f t="shared" si="828"/>
        <v/>
      </c>
      <c r="AQY33" s="73" t="str">
        <f t="shared" si="828"/>
        <v/>
      </c>
      <c r="AQZ33" s="73" t="str">
        <f t="shared" si="828"/>
        <v/>
      </c>
      <c r="ARA33" s="73" t="str">
        <f t="shared" si="828"/>
        <v/>
      </c>
      <c r="ARB33" s="73" t="str">
        <f t="shared" si="828"/>
        <v/>
      </c>
      <c r="ARC33" s="73" t="str">
        <f t="shared" si="828"/>
        <v/>
      </c>
      <c r="ARD33" s="73" t="str">
        <f t="shared" si="828"/>
        <v/>
      </c>
      <c r="ARE33" s="73" t="str">
        <f t="shared" si="828"/>
        <v/>
      </c>
      <c r="ARF33" s="73" t="str">
        <f t="shared" si="828"/>
        <v/>
      </c>
      <c r="ARG33" s="73" t="str">
        <f t="shared" si="828"/>
        <v/>
      </c>
      <c r="ARH33" s="73" t="str">
        <f t="shared" si="828"/>
        <v/>
      </c>
      <c r="ARI33" s="73" t="str">
        <f t="shared" si="828"/>
        <v/>
      </c>
      <c r="ARJ33" s="73" t="str">
        <f t="shared" si="828"/>
        <v/>
      </c>
      <c r="ARK33" s="73" t="str">
        <f t="shared" ref="ARK33:ATV33" si="829">IFERROR(ABS(ARK3+ARK28+ARK29)/ARK13,"")</f>
        <v/>
      </c>
      <c r="ARL33" s="73" t="str">
        <f t="shared" si="829"/>
        <v/>
      </c>
      <c r="ARM33" s="73" t="str">
        <f t="shared" si="829"/>
        <v/>
      </c>
      <c r="ARN33" s="73" t="str">
        <f t="shared" si="829"/>
        <v/>
      </c>
      <c r="ARO33" s="73" t="str">
        <f t="shared" si="829"/>
        <v/>
      </c>
      <c r="ARP33" s="73" t="str">
        <f t="shared" si="829"/>
        <v/>
      </c>
      <c r="ARQ33" s="73" t="str">
        <f t="shared" si="829"/>
        <v/>
      </c>
      <c r="ARR33" s="73" t="str">
        <f t="shared" si="829"/>
        <v/>
      </c>
      <c r="ARS33" s="73" t="str">
        <f t="shared" si="829"/>
        <v/>
      </c>
      <c r="ART33" s="73" t="str">
        <f t="shared" si="829"/>
        <v/>
      </c>
      <c r="ARU33" s="73" t="str">
        <f t="shared" si="829"/>
        <v/>
      </c>
      <c r="ARV33" s="73" t="str">
        <f t="shared" si="829"/>
        <v/>
      </c>
      <c r="ARW33" s="73" t="str">
        <f t="shared" si="829"/>
        <v/>
      </c>
      <c r="ARX33" s="73" t="str">
        <f t="shared" si="829"/>
        <v/>
      </c>
      <c r="ARY33" s="73" t="str">
        <f t="shared" si="829"/>
        <v/>
      </c>
      <c r="ARZ33" s="73" t="str">
        <f t="shared" si="829"/>
        <v/>
      </c>
      <c r="ASA33" s="73" t="str">
        <f t="shared" si="829"/>
        <v/>
      </c>
      <c r="ASB33" s="73" t="str">
        <f t="shared" si="829"/>
        <v/>
      </c>
      <c r="ASC33" s="73" t="str">
        <f t="shared" si="829"/>
        <v/>
      </c>
      <c r="ASD33" s="73" t="str">
        <f t="shared" si="829"/>
        <v/>
      </c>
      <c r="ASE33" s="73" t="str">
        <f t="shared" si="829"/>
        <v/>
      </c>
      <c r="ASF33" s="73" t="str">
        <f t="shared" si="829"/>
        <v/>
      </c>
      <c r="ASG33" s="73" t="str">
        <f t="shared" si="829"/>
        <v/>
      </c>
      <c r="ASH33" s="73" t="str">
        <f t="shared" si="829"/>
        <v/>
      </c>
      <c r="ASI33" s="73" t="str">
        <f t="shared" si="829"/>
        <v/>
      </c>
      <c r="ASJ33" s="73" t="str">
        <f t="shared" si="829"/>
        <v/>
      </c>
      <c r="ASK33" s="73" t="str">
        <f t="shared" si="829"/>
        <v/>
      </c>
      <c r="ASL33" s="73" t="str">
        <f t="shared" si="829"/>
        <v/>
      </c>
      <c r="ASM33" s="73" t="str">
        <f t="shared" si="829"/>
        <v/>
      </c>
      <c r="ASN33" s="73" t="str">
        <f t="shared" si="829"/>
        <v/>
      </c>
      <c r="ASO33" s="73" t="str">
        <f t="shared" si="829"/>
        <v/>
      </c>
      <c r="ASP33" s="73" t="str">
        <f t="shared" si="829"/>
        <v/>
      </c>
      <c r="ASQ33" s="73" t="str">
        <f t="shared" si="829"/>
        <v/>
      </c>
      <c r="ASR33" s="73" t="str">
        <f t="shared" si="829"/>
        <v/>
      </c>
      <c r="ASS33" s="73" t="str">
        <f t="shared" si="829"/>
        <v/>
      </c>
      <c r="AST33" s="73" t="str">
        <f t="shared" si="829"/>
        <v/>
      </c>
      <c r="ASU33" s="73" t="str">
        <f t="shared" si="829"/>
        <v/>
      </c>
      <c r="ASV33" s="73" t="str">
        <f t="shared" si="829"/>
        <v/>
      </c>
      <c r="ASW33" s="73" t="str">
        <f t="shared" si="829"/>
        <v/>
      </c>
      <c r="ASX33" s="73" t="str">
        <f t="shared" si="829"/>
        <v/>
      </c>
      <c r="ASY33" s="73" t="str">
        <f t="shared" si="829"/>
        <v/>
      </c>
      <c r="ASZ33" s="73" t="str">
        <f t="shared" si="829"/>
        <v/>
      </c>
      <c r="ATA33" s="73" t="str">
        <f t="shared" si="829"/>
        <v/>
      </c>
      <c r="ATB33" s="73" t="str">
        <f t="shared" si="829"/>
        <v/>
      </c>
      <c r="ATC33" s="73" t="str">
        <f t="shared" si="829"/>
        <v/>
      </c>
      <c r="ATD33" s="73" t="str">
        <f t="shared" si="829"/>
        <v/>
      </c>
      <c r="ATE33" s="73" t="str">
        <f t="shared" si="829"/>
        <v/>
      </c>
      <c r="ATF33" s="73" t="str">
        <f t="shared" si="829"/>
        <v/>
      </c>
      <c r="ATG33" s="73" t="str">
        <f t="shared" si="829"/>
        <v/>
      </c>
      <c r="ATH33" s="73" t="str">
        <f t="shared" si="829"/>
        <v/>
      </c>
      <c r="ATI33" s="73" t="str">
        <f t="shared" si="829"/>
        <v/>
      </c>
      <c r="ATJ33" s="73" t="str">
        <f t="shared" si="829"/>
        <v/>
      </c>
      <c r="ATK33" s="73" t="str">
        <f t="shared" si="829"/>
        <v/>
      </c>
      <c r="ATL33" s="73" t="str">
        <f t="shared" si="829"/>
        <v/>
      </c>
      <c r="ATM33" s="73" t="str">
        <f t="shared" si="829"/>
        <v/>
      </c>
      <c r="ATN33" s="73" t="str">
        <f t="shared" si="829"/>
        <v/>
      </c>
      <c r="ATO33" s="73" t="str">
        <f t="shared" si="829"/>
        <v/>
      </c>
      <c r="ATP33" s="73" t="str">
        <f t="shared" si="829"/>
        <v/>
      </c>
      <c r="ATQ33" s="73" t="str">
        <f t="shared" si="829"/>
        <v/>
      </c>
      <c r="ATR33" s="73" t="str">
        <f t="shared" si="829"/>
        <v/>
      </c>
      <c r="ATS33" s="73" t="str">
        <f t="shared" si="829"/>
        <v/>
      </c>
      <c r="ATT33" s="73" t="str">
        <f t="shared" si="829"/>
        <v/>
      </c>
      <c r="ATU33" s="73" t="str">
        <f t="shared" si="829"/>
        <v/>
      </c>
      <c r="ATV33" s="73" t="str">
        <f t="shared" si="829"/>
        <v/>
      </c>
      <c r="ATW33" s="73" t="str">
        <f t="shared" ref="ATW33:AWH33" si="830">IFERROR(ABS(ATW3+ATW28+ATW29)/ATW13,"")</f>
        <v/>
      </c>
      <c r="ATX33" s="73" t="str">
        <f t="shared" si="830"/>
        <v/>
      </c>
      <c r="ATY33" s="73" t="str">
        <f t="shared" si="830"/>
        <v/>
      </c>
      <c r="ATZ33" s="73" t="str">
        <f t="shared" si="830"/>
        <v/>
      </c>
      <c r="AUA33" s="73" t="str">
        <f t="shared" si="830"/>
        <v/>
      </c>
      <c r="AUB33" s="73" t="str">
        <f t="shared" si="830"/>
        <v/>
      </c>
      <c r="AUC33" s="73" t="str">
        <f t="shared" si="830"/>
        <v/>
      </c>
      <c r="AUD33" s="73" t="str">
        <f t="shared" si="830"/>
        <v/>
      </c>
      <c r="AUE33" s="73" t="str">
        <f t="shared" si="830"/>
        <v/>
      </c>
      <c r="AUF33" s="73" t="str">
        <f t="shared" si="830"/>
        <v/>
      </c>
      <c r="AUG33" s="73" t="str">
        <f t="shared" si="830"/>
        <v/>
      </c>
      <c r="AUH33" s="73" t="str">
        <f t="shared" si="830"/>
        <v/>
      </c>
      <c r="AUI33" s="73" t="str">
        <f t="shared" si="830"/>
        <v/>
      </c>
      <c r="AUJ33" s="73" t="str">
        <f t="shared" si="830"/>
        <v/>
      </c>
      <c r="AUK33" s="73" t="str">
        <f t="shared" si="830"/>
        <v/>
      </c>
      <c r="AUL33" s="73" t="str">
        <f t="shared" si="830"/>
        <v/>
      </c>
      <c r="AUM33" s="73" t="str">
        <f t="shared" si="830"/>
        <v/>
      </c>
      <c r="AUN33" s="73" t="str">
        <f t="shared" si="830"/>
        <v/>
      </c>
      <c r="AUO33" s="73" t="str">
        <f t="shared" si="830"/>
        <v/>
      </c>
      <c r="AUP33" s="73" t="str">
        <f t="shared" si="830"/>
        <v/>
      </c>
      <c r="AUQ33" s="73" t="str">
        <f t="shared" si="830"/>
        <v/>
      </c>
      <c r="AUR33" s="73" t="str">
        <f t="shared" si="830"/>
        <v/>
      </c>
      <c r="AUS33" s="73" t="str">
        <f t="shared" si="830"/>
        <v/>
      </c>
      <c r="AUT33" s="73" t="str">
        <f t="shared" si="830"/>
        <v/>
      </c>
      <c r="AUU33" s="73" t="str">
        <f t="shared" si="830"/>
        <v/>
      </c>
      <c r="AUV33" s="73" t="str">
        <f t="shared" si="830"/>
        <v/>
      </c>
      <c r="AUW33" s="73" t="str">
        <f t="shared" si="830"/>
        <v/>
      </c>
      <c r="AUX33" s="73" t="str">
        <f t="shared" si="830"/>
        <v/>
      </c>
      <c r="AUY33" s="73" t="str">
        <f t="shared" si="830"/>
        <v/>
      </c>
      <c r="AUZ33" s="73" t="str">
        <f t="shared" si="830"/>
        <v/>
      </c>
      <c r="AVA33" s="73" t="str">
        <f t="shared" si="830"/>
        <v/>
      </c>
      <c r="AVB33" s="73" t="str">
        <f t="shared" si="830"/>
        <v/>
      </c>
      <c r="AVC33" s="73" t="str">
        <f t="shared" si="830"/>
        <v/>
      </c>
      <c r="AVD33" s="73" t="str">
        <f t="shared" si="830"/>
        <v/>
      </c>
      <c r="AVE33" s="73" t="str">
        <f t="shared" si="830"/>
        <v/>
      </c>
      <c r="AVF33" s="73" t="str">
        <f t="shared" si="830"/>
        <v/>
      </c>
      <c r="AVG33" s="73" t="str">
        <f t="shared" si="830"/>
        <v/>
      </c>
      <c r="AVH33" s="73" t="str">
        <f t="shared" si="830"/>
        <v/>
      </c>
      <c r="AVI33" s="73" t="str">
        <f t="shared" si="830"/>
        <v/>
      </c>
      <c r="AVJ33" s="73" t="str">
        <f t="shared" si="830"/>
        <v/>
      </c>
      <c r="AVK33" s="73" t="str">
        <f t="shared" si="830"/>
        <v/>
      </c>
      <c r="AVL33" s="73" t="str">
        <f t="shared" si="830"/>
        <v/>
      </c>
      <c r="AVM33" s="73" t="str">
        <f t="shared" si="830"/>
        <v/>
      </c>
      <c r="AVN33" s="73" t="str">
        <f t="shared" si="830"/>
        <v/>
      </c>
      <c r="AVO33" s="73" t="str">
        <f t="shared" si="830"/>
        <v/>
      </c>
      <c r="AVP33" s="73" t="str">
        <f t="shared" si="830"/>
        <v/>
      </c>
      <c r="AVQ33" s="73" t="str">
        <f t="shared" si="830"/>
        <v/>
      </c>
      <c r="AVR33" s="73" t="str">
        <f t="shared" si="830"/>
        <v/>
      </c>
      <c r="AVS33" s="73" t="str">
        <f t="shared" si="830"/>
        <v/>
      </c>
      <c r="AVT33" s="73" t="str">
        <f t="shared" si="830"/>
        <v/>
      </c>
      <c r="AVU33" s="73" t="str">
        <f t="shared" si="830"/>
        <v/>
      </c>
      <c r="AVV33" s="73" t="str">
        <f t="shared" si="830"/>
        <v/>
      </c>
      <c r="AVW33" s="73" t="str">
        <f t="shared" si="830"/>
        <v/>
      </c>
      <c r="AVX33" s="73" t="str">
        <f t="shared" si="830"/>
        <v/>
      </c>
      <c r="AVY33" s="73" t="str">
        <f t="shared" si="830"/>
        <v/>
      </c>
      <c r="AVZ33" s="73" t="str">
        <f t="shared" si="830"/>
        <v/>
      </c>
      <c r="AWA33" s="73" t="str">
        <f t="shared" si="830"/>
        <v/>
      </c>
      <c r="AWB33" s="73" t="str">
        <f t="shared" si="830"/>
        <v/>
      </c>
      <c r="AWC33" s="73" t="str">
        <f t="shared" si="830"/>
        <v/>
      </c>
      <c r="AWD33" s="73" t="str">
        <f t="shared" si="830"/>
        <v/>
      </c>
      <c r="AWE33" s="73" t="str">
        <f t="shared" si="830"/>
        <v/>
      </c>
      <c r="AWF33" s="73" t="str">
        <f t="shared" si="830"/>
        <v/>
      </c>
      <c r="AWG33" s="73" t="str">
        <f t="shared" si="830"/>
        <v/>
      </c>
      <c r="AWH33" s="73" t="str">
        <f t="shared" si="830"/>
        <v/>
      </c>
      <c r="AWI33" s="73" t="str">
        <f t="shared" ref="AWI33:AYT33" si="831">IFERROR(ABS(AWI3+AWI28+AWI29)/AWI13,"")</f>
        <v/>
      </c>
      <c r="AWJ33" s="73" t="str">
        <f t="shared" si="831"/>
        <v/>
      </c>
      <c r="AWK33" s="73" t="str">
        <f t="shared" si="831"/>
        <v/>
      </c>
      <c r="AWL33" s="73" t="str">
        <f t="shared" si="831"/>
        <v/>
      </c>
      <c r="AWM33" s="73" t="str">
        <f t="shared" si="831"/>
        <v/>
      </c>
      <c r="AWN33" s="73" t="str">
        <f t="shared" si="831"/>
        <v/>
      </c>
      <c r="AWO33" s="73" t="str">
        <f t="shared" si="831"/>
        <v/>
      </c>
      <c r="AWP33" s="73" t="str">
        <f t="shared" si="831"/>
        <v/>
      </c>
      <c r="AWQ33" s="73" t="str">
        <f t="shared" si="831"/>
        <v/>
      </c>
      <c r="AWR33" s="73" t="str">
        <f t="shared" si="831"/>
        <v/>
      </c>
      <c r="AWS33" s="73" t="str">
        <f t="shared" si="831"/>
        <v/>
      </c>
      <c r="AWT33" s="73" t="str">
        <f t="shared" si="831"/>
        <v/>
      </c>
      <c r="AWU33" s="73" t="str">
        <f t="shared" si="831"/>
        <v/>
      </c>
      <c r="AWV33" s="73" t="str">
        <f t="shared" si="831"/>
        <v/>
      </c>
      <c r="AWW33" s="73" t="str">
        <f t="shared" si="831"/>
        <v/>
      </c>
      <c r="AWX33" s="73" t="str">
        <f t="shared" si="831"/>
        <v/>
      </c>
      <c r="AWY33" s="73" t="str">
        <f t="shared" si="831"/>
        <v/>
      </c>
      <c r="AWZ33" s="73" t="str">
        <f t="shared" si="831"/>
        <v/>
      </c>
      <c r="AXA33" s="73" t="str">
        <f t="shared" si="831"/>
        <v/>
      </c>
      <c r="AXB33" s="73" t="str">
        <f t="shared" si="831"/>
        <v/>
      </c>
      <c r="AXC33" s="73" t="str">
        <f t="shared" si="831"/>
        <v/>
      </c>
      <c r="AXD33" s="73" t="str">
        <f t="shared" si="831"/>
        <v/>
      </c>
      <c r="AXE33" s="73" t="str">
        <f t="shared" si="831"/>
        <v/>
      </c>
      <c r="AXF33" s="73" t="str">
        <f t="shared" si="831"/>
        <v/>
      </c>
      <c r="AXG33" s="73" t="str">
        <f t="shared" si="831"/>
        <v/>
      </c>
      <c r="AXH33" s="73" t="str">
        <f t="shared" si="831"/>
        <v/>
      </c>
      <c r="AXI33" s="73" t="str">
        <f t="shared" si="831"/>
        <v/>
      </c>
      <c r="AXJ33" s="73" t="str">
        <f t="shared" si="831"/>
        <v/>
      </c>
      <c r="AXK33" s="73" t="str">
        <f t="shared" si="831"/>
        <v/>
      </c>
      <c r="AXL33" s="73" t="str">
        <f t="shared" si="831"/>
        <v/>
      </c>
      <c r="AXM33" s="73" t="str">
        <f t="shared" si="831"/>
        <v/>
      </c>
      <c r="AXN33" s="73" t="str">
        <f t="shared" si="831"/>
        <v/>
      </c>
      <c r="AXO33" s="73" t="str">
        <f t="shared" si="831"/>
        <v/>
      </c>
      <c r="AXP33" s="73" t="str">
        <f t="shared" si="831"/>
        <v/>
      </c>
      <c r="AXQ33" s="73" t="str">
        <f t="shared" si="831"/>
        <v/>
      </c>
      <c r="AXR33" s="73" t="str">
        <f t="shared" si="831"/>
        <v/>
      </c>
      <c r="AXS33" s="73" t="str">
        <f t="shared" si="831"/>
        <v/>
      </c>
      <c r="AXT33" s="73" t="str">
        <f t="shared" si="831"/>
        <v/>
      </c>
      <c r="AXU33" s="73" t="str">
        <f t="shared" si="831"/>
        <v/>
      </c>
      <c r="AXV33" s="73" t="str">
        <f t="shared" si="831"/>
        <v/>
      </c>
      <c r="AXW33" s="73" t="str">
        <f t="shared" si="831"/>
        <v/>
      </c>
      <c r="AXX33" s="73" t="str">
        <f t="shared" si="831"/>
        <v/>
      </c>
      <c r="AXY33" s="73" t="str">
        <f t="shared" si="831"/>
        <v/>
      </c>
      <c r="AXZ33" s="73" t="str">
        <f t="shared" si="831"/>
        <v/>
      </c>
      <c r="AYA33" s="73" t="str">
        <f t="shared" si="831"/>
        <v/>
      </c>
      <c r="AYB33" s="73" t="str">
        <f t="shared" si="831"/>
        <v/>
      </c>
      <c r="AYC33" s="73" t="str">
        <f t="shared" si="831"/>
        <v/>
      </c>
      <c r="AYD33" s="73" t="str">
        <f t="shared" si="831"/>
        <v/>
      </c>
      <c r="AYE33" s="73" t="str">
        <f t="shared" si="831"/>
        <v/>
      </c>
      <c r="AYF33" s="73" t="str">
        <f t="shared" si="831"/>
        <v/>
      </c>
      <c r="AYG33" s="73" t="str">
        <f t="shared" si="831"/>
        <v/>
      </c>
      <c r="AYH33" s="73" t="str">
        <f t="shared" si="831"/>
        <v/>
      </c>
      <c r="AYI33" s="73" t="str">
        <f t="shared" si="831"/>
        <v/>
      </c>
      <c r="AYJ33" s="73" t="str">
        <f t="shared" si="831"/>
        <v/>
      </c>
      <c r="AYK33" s="73" t="str">
        <f t="shared" si="831"/>
        <v/>
      </c>
      <c r="AYL33" s="73" t="str">
        <f t="shared" si="831"/>
        <v/>
      </c>
      <c r="AYM33" s="73" t="str">
        <f t="shared" si="831"/>
        <v/>
      </c>
      <c r="AYN33" s="73" t="str">
        <f t="shared" si="831"/>
        <v/>
      </c>
      <c r="AYO33" s="73" t="str">
        <f t="shared" si="831"/>
        <v/>
      </c>
      <c r="AYP33" s="73" t="str">
        <f t="shared" si="831"/>
        <v/>
      </c>
      <c r="AYQ33" s="73" t="str">
        <f t="shared" si="831"/>
        <v/>
      </c>
      <c r="AYR33" s="73" t="str">
        <f t="shared" si="831"/>
        <v/>
      </c>
      <c r="AYS33" s="73" t="str">
        <f t="shared" si="831"/>
        <v/>
      </c>
      <c r="AYT33" s="73" t="str">
        <f t="shared" si="831"/>
        <v/>
      </c>
      <c r="AYU33" s="73" t="str">
        <f t="shared" ref="AYU33:BBF33" si="832">IFERROR(ABS(AYU3+AYU28+AYU29)/AYU13,"")</f>
        <v/>
      </c>
      <c r="AYV33" s="73" t="str">
        <f t="shared" si="832"/>
        <v/>
      </c>
      <c r="AYW33" s="73" t="str">
        <f t="shared" si="832"/>
        <v/>
      </c>
      <c r="AYX33" s="73" t="str">
        <f t="shared" si="832"/>
        <v/>
      </c>
      <c r="AYY33" s="73" t="str">
        <f t="shared" si="832"/>
        <v/>
      </c>
      <c r="AYZ33" s="73" t="str">
        <f t="shared" si="832"/>
        <v/>
      </c>
      <c r="AZA33" s="73" t="str">
        <f t="shared" si="832"/>
        <v/>
      </c>
      <c r="AZB33" s="73" t="str">
        <f t="shared" si="832"/>
        <v/>
      </c>
      <c r="AZC33" s="73" t="str">
        <f t="shared" si="832"/>
        <v/>
      </c>
      <c r="AZD33" s="73" t="str">
        <f t="shared" si="832"/>
        <v/>
      </c>
      <c r="AZE33" s="73" t="str">
        <f t="shared" si="832"/>
        <v/>
      </c>
      <c r="AZF33" s="73" t="str">
        <f t="shared" si="832"/>
        <v/>
      </c>
      <c r="AZG33" s="73" t="str">
        <f t="shared" si="832"/>
        <v/>
      </c>
      <c r="AZH33" s="73" t="str">
        <f t="shared" si="832"/>
        <v/>
      </c>
      <c r="AZI33" s="73" t="str">
        <f t="shared" si="832"/>
        <v/>
      </c>
      <c r="AZJ33" s="73" t="str">
        <f t="shared" si="832"/>
        <v/>
      </c>
      <c r="AZK33" s="73" t="str">
        <f t="shared" si="832"/>
        <v/>
      </c>
      <c r="AZL33" s="73" t="str">
        <f t="shared" si="832"/>
        <v/>
      </c>
      <c r="AZM33" s="73" t="str">
        <f t="shared" si="832"/>
        <v/>
      </c>
      <c r="AZN33" s="73" t="str">
        <f t="shared" si="832"/>
        <v/>
      </c>
      <c r="AZO33" s="73" t="str">
        <f t="shared" si="832"/>
        <v/>
      </c>
      <c r="AZP33" s="73" t="str">
        <f t="shared" si="832"/>
        <v/>
      </c>
      <c r="AZQ33" s="73" t="str">
        <f t="shared" si="832"/>
        <v/>
      </c>
      <c r="AZR33" s="73" t="str">
        <f t="shared" si="832"/>
        <v/>
      </c>
      <c r="AZS33" s="73" t="str">
        <f t="shared" si="832"/>
        <v/>
      </c>
      <c r="AZT33" s="73" t="str">
        <f t="shared" si="832"/>
        <v/>
      </c>
      <c r="AZU33" s="73" t="str">
        <f t="shared" si="832"/>
        <v/>
      </c>
      <c r="AZV33" s="73" t="str">
        <f t="shared" si="832"/>
        <v/>
      </c>
      <c r="AZW33" s="73" t="str">
        <f t="shared" si="832"/>
        <v/>
      </c>
      <c r="AZX33" s="73" t="str">
        <f t="shared" si="832"/>
        <v/>
      </c>
      <c r="AZY33" s="73" t="str">
        <f t="shared" si="832"/>
        <v/>
      </c>
      <c r="AZZ33" s="73" t="str">
        <f t="shared" si="832"/>
        <v/>
      </c>
      <c r="BAA33" s="73" t="str">
        <f t="shared" si="832"/>
        <v/>
      </c>
      <c r="BAB33" s="73" t="str">
        <f t="shared" si="832"/>
        <v/>
      </c>
      <c r="BAC33" s="73" t="str">
        <f t="shared" si="832"/>
        <v/>
      </c>
      <c r="BAD33" s="73" t="str">
        <f t="shared" si="832"/>
        <v/>
      </c>
      <c r="BAE33" s="73" t="str">
        <f t="shared" si="832"/>
        <v/>
      </c>
      <c r="BAF33" s="73" t="str">
        <f t="shared" si="832"/>
        <v/>
      </c>
      <c r="BAG33" s="73" t="str">
        <f t="shared" si="832"/>
        <v/>
      </c>
      <c r="BAH33" s="73" t="str">
        <f t="shared" si="832"/>
        <v/>
      </c>
      <c r="BAI33" s="73" t="str">
        <f t="shared" si="832"/>
        <v/>
      </c>
      <c r="BAJ33" s="73" t="str">
        <f t="shared" si="832"/>
        <v/>
      </c>
      <c r="BAK33" s="73" t="str">
        <f t="shared" si="832"/>
        <v/>
      </c>
      <c r="BAL33" s="73" t="str">
        <f t="shared" si="832"/>
        <v/>
      </c>
      <c r="BAM33" s="73" t="str">
        <f t="shared" si="832"/>
        <v/>
      </c>
      <c r="BAN33" s="73" t="str">
        <f t="shared" si="832"/>
        <v/>
      </c>
      <c r="BAO33" s="73" t="str">
        <f t="shared" si="832"/>
        <v/>
      </c>
      <c r="BAP33" s="73" t="str">
        <f t="shared" si="832"/>
        <v/>
      </c>
      <c r="BAQ33" s="73" t="str">
        <f t="shared" si="832"/>
        <v/>
      </c>
      <c r="BAR33" s="73" t="str">
        <f t="shared" si="832"/>
        <v/>
      </c>
      <c r="BAS33" s="73" t="str">
        <f t="shared" si="832"/>
        <v/>
      </c>
      <c r="BAT33" s="73" t="str">
        <f t="shared" si="832"/>
        <v/>
      </c>
      <c r="BAU33" s="73" t="str">
        <f t="shared" si="832"/>
        <v/>
      </c>
      <c r="BAV33" s="73" t="str">
        <f t="shared" si="832"/>
        <v/>
      </c>
      <c r="BAW33" s="73" t="str">
        <f t="shared" si="832"/>
        <v/>
      </c>
      <c r="BAX33" s="73" t="str">
        <f t="shared" si="832"/>
        <v/>
      </c>
      <c r="BAY33" s="73" t="str">
        <f t="shared" si="832"/>
        <v/>
      </c>
      <c r="BAZ33" s="73" t="str">
        <f t="shared" si="832"/>
        <v/>
      </c>
      <c r="BBA33" s="73" t="str">
        <f t="shared" si="832"/>
        <v/>
      </c>
      <c r="BBB33" s="73" t="str">
        <f t="shared" si="832"/>
        <v/>
      </c>
      <c r="BBC33" s="73" t="str">
        <f t="shared" si="832"/>
        <v/>
      </c>
      <c r="BBD33" s="73" t="str">
        <f t="shared" si="832"/>
        <v/>
      </c>
      <c r="BBE33" s="73" t="str">
        <f t="shared" si="832"/>
        <v/>
      </c>
      <c r="BBF33" s="73" t="str">
        <f t="shared" si="832"/>
        <v/>
      </c>
      <c r="BBG33" s="73" t="str">
        <f t="shared" ref="BBG33:BDR33" si="833">IFERROR(ABS(BBG3+BBG28+BBG29)/BBG13,"")</f>
        <v/>
      </c>
      <c r="BBH33" s="73" t="str">
        <f t="shared" si="833"/>
        <v/>
      </c>
      <c r="BBI33" s="73" t="str">
        <f t="shared" si="833"/>
        <v/>
      </c>
      <c r="BBJ33" s="73" t="str">
        <f t="shared" si="833"/>
        <v/>
      </c>
      <c r="BBK33" s="73" t="str">
        <f t="shared" si="833"/>
        <v/>
      </c>
      <c r="BBL33" s="73" t="str">
        <f t="shared" si="833"/>
        <v/>
      </c>
      <c r="BBM33" s="73" t="str">
        <f t="shared" si="833"/>
        <v/>
      </c>
      <c r="BBN33" s="73" t="str">
        <f t="shared" si="833"/>
        <v/>
      </c>
      <c r="BBO33" s="73" t="str">
        <f t="shared" si="833"/>
        <v/>
      </c>
      <c r="BBP33" s="73" t="str">
        <f t="shared" si="833"/>
        <v/>
      </c>
      <c r="BBQ33" s="73" t="str">
        <f t="shared" si="833"/>
        <v/>
      </c>
      <c r="BBR33" s="73" t="str">
        <f t="shared" si="833"/>
        <v/>
      </c>
      <c r="BBS33" s="73" t="str">
        <f t="shared" si="833"/>
        <v/>
      </c>
      <c r="BBT33" s="73" t="str">
        <f t="shared" si="833"/>
        <v/>
      </c>
      <c r="BBU33" s="73" t="str">
        <f t="shared" si="833"/>
        <v/>
      </c>
      <c r="BBV33" s="73" t="str">
        <f t="shared" si="833"/>
        <v/>
      </c>
      <c r="BBW33" s="73" t="str">
        <f t="shared" si="833"/>
        <v/>
      </c>
      <c r="BBX33" s="73" t="str">
        <f t="shared" si="833"/>
        <v/>
      </c>
      <c r="BBY33" s="73" t="str">
        <f t="shared" si="833"/>
        <v/>
      </c>
      <c r="BBZ33" s="73" t="str">
        <f t="shared" si="833"/>
        <v/>
      </c>
      <c r="BCA33" s="73" t="str">
        <f t="shared" si="833"/>
        <v/>
      </c>
      <c r="BCB33" s="73" t="str">
        <f t="shared" si="833"/>
        <v/>
      </c>
      <c r="BCC33" s="73" t="str">
        <f t="shared" si="833"/>
        <v/>
      </c>
      <c r="BCD33" s="73" t="str">
        <f t="shared" si="833"/>
        <v/>
      </c>
      <c r="BCE33" s="73" t="str">
        <f t="shared" si="833"/>
        <v/>
      </c>
      <c r="BCF33" s="73" t="str">
        <f t="shared" si="833"/>
        <v/>
      </c>
      <c r="BCG33" s="73" t="str">
        <f t="shared" si="833"/>
        <v/>
      </c>
      <c r="BCH33" s="73" t="str">
        <f t="shared" si="833"/>
        <v/>
      </c>
      <c r="BCI33" s="73" t="str">
        <f t="shared" si="833"/>
        <v/>
      </c>
      <c r="BCJ33" s="73" t="str">
        <f t="shared" si="833"/>
        <v/>
      </c>
      <c r="BCK33" s="73" t="str">
        <f t="shared" si="833"/>
        <v/>
      </c>
      <c r="BCL33" s="73" t="str">
        <f t="shared" si="833"/>
        <v/>
      </c>
      <c r="BCM33" s="73" t="str">
        <f t="shared" si="833"/>
        <v/>
      </c>
      <c r="BCN33" s="73" t="str">
        <f t="shared" si="833"/>
        <v/>
      </c>
      <c r="BCO33" s="73" t="str">
        <f t="shared" si="833"/>
        <v/>
      </c>
      <c r="BCP33" s="73" t="str">
        <f t="shared" si="833"/>
        <v/>
      </c>
      <c r="BCQ33" s="73" t="str">
        <f t="shared" si="833"/>
        <v/>
      </c>
      <c r="BCR33" s="73" t="str">
        <f t="shared" si="833"/>
        <v/>
      </c>
      <c r="BCS33" s="73" t="str">
        <f t="shared" si="833"/>
        <v/>
      </c>
      <c r="BCT33" s="73" t="str">
        <f t="shared" si="833"/>
        <v/>
      </c>
      <c r="BCU33" s="73" t="str">
        <f t="shared" si="833"/>
        <v/>
      </c>
      <c r="BCV33" s="73" t="str">
        <f t="shared" si="833"/>
        <v/>
      </c>
      <c r="BCW33" s="73" t="str">
        <f t="shared" si="833"/>
        <v/>
      </c>
      <c r="BCX33" s="73" t="str">
        <f t="shared" si="833"/>
        <v/>
      </c>
      <c r="BCY33" s="73" t="str">
        <f t="shared" si="833"/>
        <v/>
      </c>
      <c r="BCZ33" s="73" t="str">
        <f t="shared" si="833"/>
        <v/>
      </c>
      <c r="BDA33" s="73" t="str">
        <f t="shared" si="833"/>
        <v/>
      </c>
      <c r="BDB33" s="73" t="str">
        <f t="shared" si="833"/>
        <v/>
      </c>
      <c r="BDC33" s="73" t="str">
        <f t="shared" si="833"/>
        <v/>
      </c>
      <c r="BDD33" s="73" t="str">
        <f t="shared" si="833"/>
        <v/>
      </c>
      <c r="BDE33" s="73" t="str">
        <f t="shared" si="833"/>
        <v/>
      </c>
      <c r="BDF33" s="73" t="str">
        <f t="shared" si="833"/>
        <v/>
      </c>
      <c r="BDG33" s="73" t="str">
        <f t="shared" si="833"/>
        <v/>
      </c>
      <c r="BDH33" s="73" t="str">
        <f t="shared" si="833"/>
        <v/>
      </c>
      <c r="BDI33" s="73" t="str">
        <f t="shared" si="833"/>
        <v/>
      </c>
      <c r="BDJ33" s="73" t="str">
        <f t="shared" si="833"/>
        <v/>
      </c>
      <c r="BDK33" s="73" t="str">
        <f t="shared" si="833"/>
        <v/>
      </c>
      <c r="BDL33" s="73" t="str">
        <f t="shared" si="833"/>
        <v/>
      </c>
      <c r="BDM33" s="73" t="str">
        <f t="shared" si="833"/>
        <v/>
      </c>
      <c r="BDN33" s="73" t="str">
        <f t="shared" si="833"/>
        <v/>
      </c>
      <c r="BDO33" s="73" t="str">
        <f t="shared" si="833"/>
        <v/>
      </c>
      <c r="BDP33" s="73" t="str">
        <f t="shared" si="833"/>
        <v/>
      </c>
      <c r="BDQ33" s="73" t="str">
        <f t="shared" si="833"/>
        <v/>
      </c>
      <c r="BDR33" s="73" t="str">
        <f t="shared" si="833"/>
        <v/>
      </c>
      <c r="BDS33" s="73" t="str">
        <f t="shared" ref="BDS33:BGD33" si="834">IFERROR(ABS(BDS3+BDS28+BDS29)/BDS13,"")</f>
        <v/>
      </c>
      <c r="BDT33" s="73" t="str">
        <f t="shared" si="834"/>
        <v/>
      </c>
      <c r="BDU33" s="73" t="str">
        <f t="shared" si="834"/>
        <v/>
      </c>
      <c r="BDV33" s="73" t="str">
        <f t="shared" si="834"/>
        <v/>
      </c>
      <c r="BDW33" s="73" t="str">
        <f t="shared" si="834"/>
        <v/>
      </c>
      <c r="BDX33" s="73" t="str">
        <f t="shared" si="834"/>
        <v/>
      </c>
      <c r="BDY33" s="73" t="str">
        <f t="shared" si="834"/>
        <v/>
      </c>
      <c r="BDZ33" s="73" t="str">
        <f t="shared" si="834"/>
        <v/>
      </c>
      <c r="BEA33" s="73" t="str">
        <f t="shared" si="834"/>
        <v/>
      </c>
      <c r="BEB33" s="73" t="str">
        <f t="shared" si="834"/>
        <v/>
      </c>
      <c r="BEC33" s="73" t="str">
        <f t="shared" si="834"/>
        <v/>
      </c>
      <c r="BED33" s="73" t="str">
        <f t="shared" si="834"/>
        <v/>
      </c>
      <c r="BEE33" s="73" t="str">
        <f t="shared" si="834"/>
        <v/>
      </c>
      <c r="BEF33" s="73" t="str">
        <f t="shared" si="834"/>
        <v/>
      </c>
      <c r="BEG33" s="73" t="str">
        <f t="shared" si="834"/>
        <v/>
      </c>
      <c r="BEH33" s="73" t="str">
        <f t="shared" si="834"/>
        <v/>
      </c>
      <c r="BEI33" s="73" t="str">
        <f t="shared" si="834"/>
        <v/>
      </c>
      <c r="BEJ33" s="73" t="str">
        <f t="shared" si="834"/>
        <v/>
      </c>
      <c r="BEK33" s="73" t="str">
        <f t="shared" si="834"/>
        <v/>
      </c>
      <c r="BEL33" s="73" t="str">
        <f t="shared" si="834"/>
        <v/>
      </c>
      <c r="BEM33" s="73" t="str">
        <f t="shared" si="834"/>
        <v/>
      </c>
      <c r="BEN33" s="73" t="str">
        <f t="shared" si="834"/>
        <v/>
      </c>
      <c r="BEO33" s="73" t="str">
        <f t="shared" si="834"/>
        <v/>
      </c>
      <c r="BEP33" s="73" t="str">
        <f t="shared" si="834"/>
        <v/>
      </c>
      <c r="BEQ33" s="73" t="str">
        <f t="shared" si="834"/>
        <v/>
      </c>
      <c r="BER33" s="73" t="str">
        <f t="shared" si="834"/>
        <v/>
      </c>
      <c r="BES33" s="73" t="str">
        <f t="shared" si="834"/>
        <v/>
      </c>
      <c r="BET33" s="73" t="str">
        <f t="shared" si="834"/>
        <v/>
      </c>
      <c r="BEU33" s="73" t="str">
        <f t="shared" si="834"/>
        <v/>
      </c>
      <c r="BEV33" s="73" t="str">
        <f t="shared" si="834"/>
        <v/>
      </c>
      <c r="BEW33" s="73" t="str">
        <f t="shared" si="834"/>
        <v/>
      </c>
      <c r="BEX33" s="73" t="str">
        <f t="shared" si="834"/>
        <v/>
      </c>
      <c r="BEY33" s="73" t="str">
        <f t="shared" si="834"/>
        <v/>
      </c>
      <c r="BEZ33" s="73" t="str">
        <f t="shared" si="834"/>
        <v/>
      </c>
      <c r="BFA33" s="73" t="str">
        <f t="shared" si="834"/>
        <v/>
      </c>
      <c r="BFB33" s="73" t="str">
        <f t="shared" si="834"/>
        <v/>
      </c>
      <c r="BFC33" s="73" t="str">
        <f t="shared" si="834"/>
        <v/>
      </c>
      <c r="BFD33" s="73" t="str">
        <f t="shared" si="834"/>
        <v/>
      </c>
      <c r="BFE33" s="73" t="str">
        <f t="shared" si="834"/>
        <v/>
      </c>
      <c r="BFF33" s="73" t="str">
        <f t="shared" si="834"/>
        <v/>
      </c>
      <c r="BFG33" s="73" t="str">
        <f t="shared" si="834"/>
        <v/>
      </c>
      <c r="BFH33" s="73" t="str">
        <f t="shared" si="834"/>
        <v/>
      </c>
      <c r="BFI33" s="73" t="str">
        <f t="shared" si="834"/>
        <v/>
      </c>
      <c r="BFJ33" s="73" t="str">
        <f t="shared" si="834"/>
        <v/>
      </c>
      <c r="BFK33" s="73" t="str">
        <f t="shared" si="834"/>
        <v/>
      </c>
      <c r="BFL33" s="73" t="str">
        <f t="shared" si="834"/>
        <v/>
      </c>
      <c r="BFM33" s="73" t="str">
        <f t="shared" si="834"/>
        <v/>
      </c>
      <c r="BFN33" s="73" t="str">
        <f t="shared" si="834"/>
        <v/>
      </c>
      <c r="BFO33" s="73" t="str">
        <f t="shared" si="834"/>
        <v/>
      </c>
      <c r="BFP33" s="73" t="str">
        <f t="shared" si="834"/>
        <v/>
      </c>
      <c r="BFQ33" s="73" t="str">
        <f t="shared" si="834"/>
        <v/>
      </c>
      <c r="BFR33" s="73" t="str">
        <f t="shared" si="834"/>
        <v/>
      </c>
      <c r="BFS33" s="73" t="str">
        <f t="shared" si="834"/>
        <v/>
      </c>
      <c r="BFT33" s="73" t="str">
        <f t="shared" si="834"/>
        <v/>
      </c>
      <c r="BFU33" s="73" t="str">
        <f t="shared" si="834"/>
        <v/>
      </c>
      <c r="BFV33" s="73" t="str">
        <f t="shared" si="834"/>
        <v/>
      </c>
      <c r="BFW33" s="73" t="str">
        <f t="shared" si="834"/>
        <v/>
      </c>
      <c r="BFX33" s="73" t="str">
        <f t="shared" si="834"/>
        <v/>
      </c>
      <c r="BFY33" s="73" t="str">
        <f t="shared" si="834"/>
        <v/>
      </c>
      <c r="BFZ33" s="73" t="str">
        <f t="shared" si="834"/>
        <v/>
      </c>
      <c r="BGA33" s="73" t="str">
        <f t="shared" si="834"/>
        <v/>
      </c>
      <c r="BGB33" s="73" t="str">
        <f t="shared" si="834"/>
        <v/>
      </c>
      <c r="BGC33" s="73" t="str">
        <f t="shared" si="834"/>
        <v/>
      </c>
      <c r="BGD33" s="73" t="str">
        <f t="shared" si="834"/>
        <v/>
      </c>
      <c r="BGE33" s="73" t="str">
        <f t="shared" ref="BGE33:BIP33" si="835">IFERROR(ABS(BGE3+BGE28+BGE29)/BGE13,"")</f>
        <v/>
      </c>
      <c r="BGF33" s="73" t="str">
        <f t="shared" si="835"/>
        <v/>
      </c>
      <c r="BGG33" s="73" t="str">
        <f t="shared" si="835"/>
        <v/>
      </c>
      <c r="BGH33" s="73" t="str">
        <f t="shared" si="835"/>
        <v/>
      </c>
      <c r="BGI33" s="73" t="str">
        <f t="shared" si="835"/>
        <v/>
      </c>
      <c r="BGJ33" s="73" t="str">
        <f t="shared" si="835"/>
        <v/>
      </c>
      <c r="BGK33" s="73" t="str">
        <f t="shared" si="835"/>
        <v/>
      </c>
      <c r="BGL33" s="73" t="str">
        <f t="shared" si="835"/>
        <v/>
      </c>
      <c r="BGM33" s="73" t="str">
        <f t="shared" si="835"/>
        <v/>
      </c>
      <c r="BGN33" s="73" t="str">
        <f t="shared" si="835"/>
        <v/>
      </c>
      <c r="BGO33" s="73" t="str">
        <f t="shared" si="835"/>
        <v/>
      </c>
      <c r="BGP33" s="73" t="str">
        <f t="shared" si="835"/>
        <v/>
      </c>
      <c r="BGQ33" s="73" t="str">
        <f t="shared" si="835"/>
        <v/>
      </c>
      <c r="BGR33" s="73" t="str">
        <f t="shared" si="835"/>
        <v/>
      </c>
      <c r="BGS33" s="73" t="str">
        <f t="shared" si="835"/>
        <v/>
      </c>
      <c r="BGT33" s="73" t="str">
        <f t="shared" si="835"/>
        <v/>
      </c>
      <c r="BGU33" s="73" t="str">
        <f t="shared" si="835"/>
        <v/>
      </c>
      <c r="BGV33" s="73" t="str">
        <f t="shared" si="835"/>
        <v/>
      </c>
      <c r="BGW33" s="73" t="str">
        <f t="shared" si="835"/>
        <v/>
      </c>
      <c r="BGX33" s="73" t="str">
        <f t="shared" si="835"/>
        <v/>
      </c>
      <c r="BGY33" s="73" t="str">
        <f t="shared" si="835"/>
        <v/>
      </c>
      <c r="BGZ33" s="73" t="str">
        <f t="shared" si="835"/>
        <v/>
      </c>
      <c r="BHA33" s="73" t="str">
        <f t="shared" si="835"/>
        <v/>
      </c>
      <c r="BHB33" s="73" t="str">
        <f t="shared" si="835"/>
        <v/>
      </c>
      <c r="BHC33" s="73" t="str">
        <f t="shared" si="835"/>
        <v/>
      </c>
      <c r="BHD33" s="73" t="str">
        <f t="shared" si="835"/>
        <v/>
      </c>
      <c r="BHE33" s="73" t="str">
        <f t="shared" si="835"/>
        <v/>
      </c>
      <c r="BHF33" s="73" t="str">
        <f t="shared" si="835"/>
        <v/>
      </c>
      <c r="BHG33" s="73" t="str">
        <f t="shared" si="835"/>
        <v/>
      </c>
      <c r="BHH33" s="73" t="str">
        <f t="shared" si="835"/>
        <v/>
      </c>
      <c r="BHI33" s="73" t="str">
        <f t="shared" si="835"/>
        <v/>
      </c>
      <c r="BHJ33" s="73" t="str">
        <f t="shared" si="835"/>
        <v/>
      </c>
      <c r="BHK33" s="73" t="str">
        <f t="shared" si="835"/>
        <v/>
      </c>
      <c r="BHL33" s="73" t="str">
        <f t="shared" si="835"/>
        <v/>
      </c>
      <c r="BHM33" s="73" t="str">
        <f t="shared" si="835"/>
        <v/>
      </c>
      <c r="BHN33" s="73" t="str">
        <f t="shared" si="835"/>
        <v/>
      </c>
      <c r="BHO33" s="73" t="str">
        <f t="shared" si="835"/>
        <v/>
      </c>
      <c r="BHP33" s="73" t="str">
        <f t="shared" si="835"/>
        <v/>
      </c>
      <c r="BHQ33" s="73" t="str">
        <f t="shared" si="835"/>
        <v/>
      </c>
      <c r="BHR33" s="73" t="str">
        <f t="shared" si="835"/>
        <v/>
      </c>
      <c r="BHS33" s="73" t="str">
        <f t="shared" si="835"/>
        <v/>
      </c>
      <c r="BHT33" s="73" t="str">
        <f t="shared" si="835"/>
        <v/>
      </c>
      <c r="BHU33" s="73" t="str">
        <f t="shared" si="835"/>
        <v/>
      </c>
      <c r="BHV33" s="73" t="str">
        <f t="shared" si="835"/>
        <v/>
      </c>
      <c r="BHW33" s="73" t="str">
        <f t="shared" si="835"/>
        <v/>
      </c>
      <c r="BHX33" s="73" t="str">
        <f t="shared" si="835"/>
        <v/>
      </c>
      <c r="BHY33" s="73" t="str">
        <f t="shared" si="835"/>
        <v/>
      </c>
      <c r="BHZ33" s="73" t="str">
        <f t="shared" si="835"/>
        <v/>
      </c>
      <c r="BIA33" s="73" t="str">
        <f t="shared" si="835"/>
        <v/>
      </c>
      <c r="BIB33" s="73" t="str">
        <f t="shared" si="835"/>
        <v/>
      </c>
      <c r="BIC33" s="73" t="str">
        <f t="shared" si="835"/>
        <v/>
      </c>
      <c r="BID33" s="73" t="str">
        <f t="shared" si="835"/>
        <v/>
      </c>
      <c r="BIE33" s="73" t="str">
        <f t="shared" si="835"/>
        <v/>
      </c>
      <c r="BIF33" s="73" t="str">
        <f t="shared" si="835"/>
        <v/>
      </c>
      <c r="BIG33" s="73" t="str">
        <f t="shared" si="835"/>
        <v/>
      </c>
      <c r="BIH33" s="73" t="str">
        <f t="shared" si="835"/>
        <v/>
      </c>
      <c r="BII33" s="73" t="str">
        <f t="shared" si="835"/>
        <v/>
      </c>
      <c r="BIJ33" s="73" t="str">
        <f t="shared" si="835"/>
        <v/>
      </c>
      <c r="BIK33" s="73" t="str">
        <f t="shared" si="835"/>
        <v/>
      </c>
      <c r="BIL33" s="73" t="str">
        <f t="shared" si="835"/>
        <v/>
      </c>
      <c r="BIM33" s="73" t="str">
        <f t="shared" si="835"/>
        <v/>
      </c>
      <c r="BIN33" s="73" t="str">
        <f t="shared" si="835"/>
        <v/>
      </c>
      <c r="BIO33" s="73" t="str">
        <f t="shared" si="835"/>
        <v/>
      </c>
      <c r="BIP33" s="73" t="str">
        <f t="shared" si="835"/>
        <v/>
      </c>
      <c r="BIQ33" s="73" t="str">
        <f t="shared" ref="BIQ33:BLB33" si="836">IFERROR(ABS(BIQ3+BIQ28+BIQ29)/BIQ13,"")</f>
        <v/>
      </c>
      <c r="BIR33" s="73" t="str">
        <f t="shared" si="836"/>
        <v/>
      </c>
      <c r="BIS33" s="73" t="str">
        <f t="shared" si="836"/>
        <v/>
      </c>
      <c r="BIT33" s="73" t="str">
        <f t="shared" si="836"/>
        <v/>
      </c>
      <c r="BIU33" s="73" t="str">
        <f t="shared" si="836"/>
        <v/>
      </c>
      <c r="BIV33" s="73" t="str">
        <f t="shared" si="836"/>
        <v/>
      </c>
      <c r="BIW33" s="73" t="str">
        <f t="shared" si="836"/>
        <v/>
      </c>
      <c r="BIX33" s="73" t="str">
        <f t="shared" si="836"/>
        <v/>
      </c>
      <c r="BIY33" s="73" t="str">
        <f t="shared" si="836"/>
        <v/>
      </c>
      <c r="BIZ33" s="73" t="str">
        <f t="shared" si="836"/>
        <v/>
      </c>
      <c r="BJA33" s="73" t="str">
        <f t="shared" si="836"/>
        <v/>
      </c>
      <c r="BJB33" s="73" t="str">
        <f t="shared" si="836"/>
        <v/>
      </c>
      <c r="BJC33" s="73" t="str">
        <f t="shared" si="836"/>
        <v/>
      </c>
      <c r="BJD33" s="73" t="str">
        <f t="shared" si="836"/>
        <v/>
      </c>
      <c r="BJE33" s="73" t="str">
        <f t="shared" si="836"/>
        <v/>
      </c>
      <c r="BJF33" s="73" t="str">
        <f t="shared" si="836"/>
        <v/>
      </c>
      <c r="BJG33" s="73" t="str">
        <f t="shared" si="836"/>
        <v/>
      </c>
      <c r="BJH33" s="73" t="str">
        <f t="shared" si="836"/>
        <v/>
      </c>
      <c r="BJI33" s="73" t="str">
        <f t="shared" si="836"/>
        <v/>
      </c>
      <c r="BJJ33" s="73" t="str">
        <f t="shared" si="836"/>
        <v/>
      </c>
      <c r="BJK33" s="73" t="str">
        <f t="shared" si="836"/>
        <v/>
      </c>
      <c r="BJL33" s="73" t="str">
        <f t="shared" si="836"/>
        <v/>
      </c>
      <c r="BJM33" s="73" t="str">
        <f t="shared" si="836"/>
        <v/>
      </c>
      <c r="BJN33" s="73" t="str">
        <f t="shared" si="836"/>
        <v/>
      </c>
      <c r="BJO33" s="73" t="str">
        <f t="shared" si="836"/>
        <v/>
      </c>
      <c r="BJP33" s="73" t="str">
        <f t="shared" si="836"/>
        <v/>
      </c>
      <c r="BJQ33" s="73" t="str">
        <f t="shared" si="836"/>
        <v/>
      </c>
      <c r="BJR33" s="73" t="str">
        <f t="shared" si="836"/>
        <v/>
      </c>
      <c r="BJS33" s="73" t="str">
        <f t="shared" si="836"/>
        <v/>
      </c>
      <c r="BJT33" s="73" t="str">
        <f t="shared" si="836"/>
        <v/>
      </c>
      <c r="BJU33" s="73" t="str">
        <f t="shared" si="836"/>
        <v/>
      </c>
      <c r="BJV33" s="73" t="str">
        <f t="shared" si="836"/>
        <v/>
      </c>
      <c r="BJW33" s="73" t="str">
        <f t="shared" si="836"/>
        <v/>
      </c>
      <c r="BJX33" s="73" t="str">
        <f t="shared" si="836"/>
        <v/>
      </c>
      <c r="BJY33" s="73" t="str">
        <f t="shared" si="836"/>
        <v/>
      </c>
      <c r="BJZ33" s="73" t="str">
        <f t="shared" si="836"/>
        <v/>
      </c>
      <c r="BKA33" s="73" t="str">
        <f t="shared" si="836"/>
        <v/>
      </c>
      <c r="BKB33" s="73" t="str">
        <f t="shared" si="836"/>
        <v/>
      </c>
      <c r="BKC33" s="73" t="str">
        <f t="shared" si="836"/>
        <v/>
      </c>
      <c r="BKD33" s="73" t="str">
        <f t="shared" si="836"/>
        <v/>
      </c>
      <c r="BKE33" s="73" t="str">
        <f t="shared" si="836"/>
        <v/>
      </c>
      <c r="BKF33" s="73" t="str">
        <f t="shared" si="836"/>
        <v/>
      </c>
      <c r="BKG33" s="73" t="str">
        <f t="shared" si="836"/>
        <v/>
      </c>
      <c r="BKH33" s="73" t="str">
        <f t="shared" si="836"/>
        <v/>
      </c>
      <c r="BKI33" s="73" t="str">
        <f t="shared" si="836"/>
        <v/>
      </c>
      <c r="BKJ33" s="73" t="str">
        <f t="shared" si="836"/>
        <v/>
      </c>
      <c r="BKK33" s="73" t="str">
        <f t="shared" si="836"/>
        <v/>
      </c>
      <c r="BKL33" s="73" t="str">
        <f t="shared" si="836"/>
        <v/>
      </c>
      <c r="BKM33" s="73" t="str">
        <f t="shared" si="836"/>
        <v/>
      </c>
      <c r="BKN33" s="73" t="str">
        <f t="shared" si="836"/>
        <v/>
      </c>
      <c r="BKO33" s="73" t="str">
        <f t="shared" si="836"/>
        <v/>
      </c>
      <c r="BKP33" s="73" t="str">
        <f t="shared" si="836"/>
        <v/>
      </c>
      <c r="BKQ33" s="73" t="str">
        <f t="shared" si="836"/>
        <v/>
      </c>
      <c r="BKR33" s="73" t="str">
        <f t="shared" si="836"/>
        <v/>
      </c>
      <c r="BKS33" s="73" t="str">
        <f t="shared" si="836"/>
        <v/>
      </c>
      <c r="BKT33" s="73" t="str">
        <f t="shared" si="836"/>
        <v/>
      </c>
      <c r="BKU33" s="73" t="str">
        <f t="shared" si="836"/>
        <v/>
      </c>
      <c r="BKV33" s="73" t="str">
        <f t="shared" si="836"/>
        <v/>
      </c>
      <c r="BKW33" s="73" t="str">
        <f t="shared" si="836"/>
        <v/>
      </c>
      <c r="BKX33" s="73" t="str">
        <f t="shared" si="836"/>
        <v/>
      </c>
      <c r="BKY33" s="73" t="str">
        <f t="shared" si="836"/>
        <v/>
      </c>
      <c r="BKZ33" s="73" t="str">
        <f t="shared" si="836"/>
        <v/>
      </c>
      <c r="BLA33" s="73" t="str">
        <f t="shared" si="836"/>
        <v/>
      </c>
      <c r="BLB33" s="73" t="str">
        <f t="shared" si="836"/>
        <v/>
      </c>
      <c r="BLC33" s="73" t="str">
        <f t="shared" ref="BLC33:BNN33" si="837">IFERROR(ABS(BLC3+BLC28+BLC29)/BLC13,"")</f>
        <v/>
      </c>
      <c r="BLD33" s="73" t="str">
        <f t="shared" si="837"/>
        <v/>
      </c>
      <c r="BLE33" s="73" t="str">
        <f t="shared" si="837"/>
        <v/>
      </c>
      <c r="BLF33" s="73" t="str">
        <f t="shared" si="837"/>
        <v/>
      </c>
      <c r="BLG33" s="73" t="str">
        <f t="shared" si="837"/>
        <v/>
      </c>
      <c r="BLH33" s="73" t="str">
        <f t="shared" si="837"/>
        <v/>
      </c>
      <c r="BLI33" s="73" t="str">
        <f t="shared" si="837"/>
        <v/>
      </c>
      <c r="BLJ33" s="73" t="str">
        <f t="shared" si="837"/>
        <v/>
      </c>
      <c r="BLK33" s="73" t="str">
        <f t="shared" si="837"/>
        <v/>
      </c>
      <c r="BLL33" s="73" t="str">
        <f t="shared" si="837"/>
        <v/>
      </c>
      <c r="BLM33" s="73" t="str">
        <f t="shared" si="837"/>
        <v/>
      </c>
      <c r="BLN33" s="73" t="str">
        <f t="shared" si="837"/>
        <v/>
      </c>
      <c r="BLO33" s="73" t="str">
        <f t="shared" si="837"/>
        <v/>
      </c>
      <c r="BLP33" s="73" t="str">
        <f t="shared" si="837"/>
        <v/>
      </c>
      <c r="BLQ33" s="73" t="str">
        <f t="shared" si="837"/>
        <v/>
      </c>
      <c r="BLR33" s="73" t="str">
        <f t="shared" si="837"/>
        <v/>
      </c>
      <c r="BLS33" s="73" t="str">
        <f t="shared" si="837"/>
        <v/>
      </c>
      <c r="BLT33" s="73" t="str">
        <f t="shared" si="837"/>
        <v/>
      </c>
      <c r="BLU33" s="73" t="str">
        <f t="shared" si="837"/>
        <v/>
      </c>
      <c r="BLV33" s="73" t="str">
        <f t="shared" si="837"/>
        <v/>
      </c>
      <c r="BLW33" s="73" t="str">
        <f t="shared" si="837"/>
        <v/>
      </c>
      <c r="BLX33" s="73" t="str">
        <f t="shared" si="837"/>
        <v/>
      </c>
      <c r="BLY33" s="73" t="str">
        <f t="shared" si="837"/>
        <v/>
      </c>
      <c r="BLZ33" s="73" t="str">
        <f t="shared" si="837"/>
        <v/>
      </c>
      <c r="BMA33" s="73" t="str">
        <f t="shared" si="837"/>
        <v/>
      </c>
      <c r="BMB33" s="73" t="str">
        <f t="shared" si="837"/>
        <v/>
      </c>
      <c r="BMC33" s="73" t="str">
        <f t="shared" si="837"/>
        <v/>
      </c>
      <c r="BMD33" s="73" t="str">
        <f t="shared" si="837"/>
        <v/>
      </c>
      <c r="BME33" s="73" t="str">
        <f t="shared" si="837"/>
        <v/>
      </c>
      <c r="BMF33" s="73" t="str">
        <f t="shared" si="837"/>
        <v/>
      </c>
      <c r="BMG33" s="73" t="str">
        <f t="shared" si="837"/>
        <v/>
      </c>
      <c r="BMH33" s="73" t="str">
        <f t="shared" si="837"/>
        <v/>
      </c>
      <c r="BMI33" s="73" t="str">
        <f t="shared" si="837"/>
        <v/>
      </c>
      <c r="BMJ33" s="73" t="str">
        <f t="shared" si="837"/>
        <v/>
      </c>
      <c r="BMK33" s="73" t="str">
        <f t="shared" si="837"/>
        <v/>
      </c>
      <c r="BML33" s="73" t="str">
        <f t="shared" si="837"/>
        <v/>
      </c>
      <c r="BMM33" s="73" t="str">
        <f t="shared" si="837"/>
        <v/>
      </c>
      <c r="BMN33" s="73" t="str">
        <f t="shared" si="837"/>
        <v/>
      </c>
      <c r="BMO33" s="73" t="str">
        <f t="shared" si="837"/>
        <v/>
      </c>
      <c r="BMP33" s="73" t="str">
        <f t="shared" si="837"/>
        <v/>
      </c>
      <c r="BMQ33" s="73" t="str">
        <f t="shared" si="837"/>
        <v/>
      </c>
      <c r="BMR33" s="73" t="str">
        <f t="shared" si="837"/>
        <v/>
      </c>
      <c r="BMS33" s="73" t="str">
        <f t="shared" si="837"/>
        <v/>
      </c>
      <c r="BMT33" s="73" t="str">
        <f t="shared" si="837"/>
        <v/>
      </c>
      <c r="BMU33" s="73" t="str">
        <f t="shared" si="837"/>
        <v/>
      </c>
      <c r="BMV33" s="73" t="str">
        <f t="shared" si="837"/>
        <v/>
      </c>
      <c r="BMW33" s="73" t="str">
        <f t="shared" si="837"/>
        <v/>
      </c>
      <c r="BMX33" s="73" t="str">
        <f t="shared" si="837"/>
        <v/>
      </c>
      <c r="BMY33" s="73" t="str">
        <f t="shared" si="837"/>
        <v/>
      </c>
      <c r="BMZ33" s="73" t="str">
        <f t="shared" si="837"/>
        <v/>
      </c>
      <c r="BNA33" s="73" t="str">
        <f t="shared" si="837"/>
        <v/>
      </c>
      <c r="BNB33" s="73" t="str">
        <f t="shared" si="837"/>
        <v/>
      </c>
      <c r="BNC33" s="73" t="str">
        <f t="shared" si="837"/>
        <v/>
      </c>
      <c r="BND33" s="73" t="str">
        <f t="shared" si="837"/>
        <v/>
      </c>
      <c r="BNE33" s="73" t="str">
        <f t="shared" si="837"/>
        <v/>
      </c>
      <c r="BNF33" s="73" t="str">
        <f t="shared" si="837"/>
        <v/>
      </c>
      <c r="BNG33" s="73" t="str">
        <f t="shared" si="837"/>
        <v/>
      </c>
      <c r="BNH33" s="73" t="str">
        <f t="shared" si="837"/>
        <v/>
      </c>
      <c r="BNI33" s="73" t="str">
        <f t="shared" si="837"/>
        <v/>
      </c>
      <c r="BNJ33" s="73" t="str">
        <f t="shared" si="837"/>
        <v/>
      </c>
      <c r="BNK33" s="73" t="str">
        <f t="shared" si="837"/>
        <v/>
      </c>
      <c r="BNL33" s="73" t="str">
        <f t="shared" si="837"/>
        <v/>
      </c>
      <c r="BNM33" s="73" t="str">
        <f t="shared" si="837"/>
        <v/>
      </c>
      <c r="BNN33" s="73" t="str">
        <f t="shared" si="837"/>
        <v/>
      </c>
      <c r="BNO33" s="73" t="str">
        <f t="shared" ref="BNO33:BPZ33" si="838">IFERROR(ABS(BNO3+BNO28+BNO29)/BNO13,"")</f>
        <v/>
      </c>
      <c r="BNP33" s="73" t="str">
        <f t="shared" si="838"/>
        <v/>
      </c>
      <c r="BNQ33" s="73" t="str">
        <f t="shared" si="838"/>
        <v/>
      </c>
      <c r="BNR33" s="73" t="str">
        <f t="shared" si="838"/>
        <v/>
      </c>
      <c r="BNS33" s="73" t="str">
        <f t="shared" si="838"/>
        <v/>
      </c>
      <c r="BNT33" s="73" t="str">
        <f t="shared" si="838"/>
        <v/>
      </c>
      <c r="BNU33" s="73" t="str">
        <f t="shared" si="838"/>
        <v/>
      </c>
      <c r="BNV33" s="73" t="str">
        <f t="shared" si="838"/>
        <v/>
      </c>
      <c r="BNW33" s="73" t="str">
        <f t="shared" si="838"/>
        <v/>
      </c>
      <c r="BNX33" s="73" t="str">
        <f t="shared" si="838"/>
        <v/>
      </c>
      <c r="BNY33" s="73" t="str">
        <f t="shared" si="838"/>
        <v/>
      </c>
      <c r="BNZ33" s="73" t="str">
        <f t="shared" si="838"/>
        <v/>
      </c>
      <c r="BOA33" s="73" t="str">
        <f t="shared" si="838"/>
        <v/>
      </c>
      <c r="BOB33" s="73" t="str">
        <f t="shared" si="838"/>
        <v/>
      </c>
      <c r="BOC33" s="73" t="str">
        <f t="shared" si="838"/>
        <v/>
      </c>
      <c r="BOD33" s="73" t="str">
        <f t="shared" si="838"/>
        <v/>
      </c>
      <c r="BOE33" s="73" t="str">
        <f t="shared" si="838"/>
        <v/>
      </c>
      <c r="BOF33" s="73" t="str">
        <f t="shared" si="838"/>
        <v/>
      </c>
      <c r="BOG33" s="73" t="str">
        <f t="shared" si="838"/>
        <v/>
      </c>
      <c r="BOH33" s="73" t="str">
        <f t="shared" si="838"/>
        <v/>
      </c>
      <c r="BOI33" s="73" t="str">
        <f t="shared" si="838"/>
        <v/>
      </c>
      <c r="BOJ33" s="73" t="str">
        <f t="shared" si="838"/>
        <v/>
      </c>
      <c r="BOK33" s="73" t="str">
        <f t="shared" si="838"/>
        <v/>
      </c>
      <c r="BOL33" s="73" t="str">
        <f t="shared" si="838"/>
        <v/>
      </c>
      <c r="BOM33" s="73" t="str">
        <f t="shared" si="838"/>
        <v/>
      </c>
      <c r="BON33" s="73" t="str">
        <f t="shared" si="838"/>
        <v/>
      </c>
      <c r="BOO33" s="73" t="str">
        <f t="shared" si="838"/>
        <v/>
      </c>
      <c r="BOP33" s="73" t="str">
        <f t="shared" si="838"/>
        <v/>
      </c>
      <c r="BOQ33" s="73" t="str">
        <f t="shared" si="838"/>
        <v/>
      </c>
      <c r="BOR33" s="73" t="str">
        <f t="shared" si="838"/>
        <v/>
      </c>
      <c r="BOS33" s="73" t="str">
        <f t="shared" si="838"/>
        <v/>
      </c>
      <c r="BOT33" s="73" t="str">
        <f t="shared" si="838"/>
        <v/>
      </c>
      <c r="BOU33" s="73" t="str">
        <f t="shared" si="838"/>
        <v/>
      </c>
      <c r="BOV33" s="73" t="str">
        <f t="shared" si="838"/>
        <v/>
      </c>
      <c r="BOW33" s="73" t="str">
        <f t="shared" si="838"/>
        <v/>
      </c>
      <c r="BOX33" s="73" t="str">
        <f t="shared" si="838"/>
        <v/>
      </c>
      <c r="BOY33" s="73" t="str">
        <f t="shared" si="838"/>
        <v/>
      </c>
      <c r="BOZ33" s="73" t="str">
        <f t="shared" si="838"/>
        <v/>
      </c>
      <c r="BPA33" s="73" t="str">
        <f t="shared" si="838"/>
        <v/>
      </c>
      <c r="BPB33" s="73" t="str">
        <f t="shared" si="838"/>
        <v/>
      </c>
      <c r="BPC33" s="73" t="str">
        <f t="shared" si="838"/>
        <v/>
      </c>
      <c r="BPD33" s="73" t="str">
        <f t="shared" si="838"/>
        <v/>
      </c>
      <c r="BPE33" s="73" t="str">
        <f t="shared" si="838"/>
        <v/>
      </c>
      <c r="BPF33" s="73" t="str">
        <f t="shared" si="838"/>
        <v/>
      </c>
      <c r="BPG33" s="73" t="str">
        <f t="shared" si="838"/>
        <v/>
      </c>
      <c r="BPH33" s="73" t="str">
        <f t="shared" si="838"/>
        <v/>
      </c>
      <c r="BPI33" s="73" t="str">
        <f t="shared" si="838"/>
        <v/>
      </c>
      <c r="BPJ33" s="73" t="str">
        <f t="shared" si="838"/>
        <v/>
      </c>
      <c r="BPK33" s="73" t="str">
        <f t="shared" si="838"/>
        <v/>
      </c>
      <c r="BPL33" s="73" t="str">
        <f t="shared" si="838"/>
        <v/>
      </c>
      <c r="BPM33" s="73" t="str">
        <f t="shared" si="838"/>
        <v/>
      </c>
      <c r="BPN33" s="73" t="str">
        <f t="shared" si="838"/>
        <v/>
      </c>
      <c r="BPO33" s="73" t="str">
        <f t="shared" si="838"/>
        <v/>
      </c>
      <c r="BPP33" s="73" t="str">
        <f t="shared" si="838"/>
        <v/>
      </c>
      <c r="BPQ33" s="73" t="str">
        <f t="shared" si="838"/>
        <v/>
      </c>
      <c r="BPR33" s="73" t="str">
        <f t="shared" si="838"/>
        <v/>
      </c>
      <c r="BPS33" s="73" t="str">
        <f t="shared" si="838"/>
        <v/>
      </c>
      <c r="BPT33" s="73" t="str">
        <f t="shared" si="838"/>
        <v/>
      </c>
      <c r="BPU33" s="73" t="str">
        <f t="shared" si="838"/>
        <v/>
      </c>
      <c r="BPV33" s="73" t="str">
        <f t="shared" si="838"/>
        <v/>
      </c>
      <c r="BPW33" s="73" t="str">
        <f t="shared" si="838"/>
        <v/>
      </c>
      <c r="BPX33" s="73" t="str">
        <f t="shared" si="838"/>
        <v/>
      </c>
      <c r="BPY33" s="73" t="str">
        <f t="shared" si="838"/>
        <v/>
      </c>
      <c r="BPZ33" s="73" t="str">
        <f t="shared" si="838"/>
        <v/>
      </c>
      <c r="BQA33" s="73" t="str">
        <f t="shared" ref="BQA33:BSL33" si="839">IFERROR(ABS(BQA3+BQA28+BQA29)/BQA13,"")</f>
        <v/>
      </c>
      <c r="BQB33" s="73" t="str">
        <f t="shared" si="839"/>
        <v/>
      </c>
      <c r="BQC33" s="73" t="str">
        <f t="shared" si="839"/>
        <v/>
      </c>
      <c r="BQD33" s="73" t="str">
        <f t="shared" si="839"/>
        <v/>
      </c>
      <c r="BQE33" s="73" t="str">
        <f t="shared" si="839"/>
        <v/>
      </c>
      <c r="BQF33" s="73" t="str">
        <f t="shared" si="839"/>
        <v/>
      </c>
      <c r="BQG33" s="73" t="str">
        <f t="shared" si="839"/>
        <v/>
      </c>
      <c r="BQH33" s="73" t="str">
        <f t="shared" si="839"/>
        <v/>
      </c>
      <c r="BQI33" s="73" t="str">
        <f t="shared" si="839"/>
        <v/>
      </c>
      <c r="BQJ33" s="73" t="str">
        <f t="shared" si="839"/>
        <v/>
      </c>
      <c r="BQK33" s="73" t="str">
        <f t="shared" si="839"/>
        <v/>
      </c>
      <c r="BQL33" s="73" t="str">
        <f t="shared" si="839"/>
        <v/>
      </c>
      <c r="BQM33" s="73" t="str">
        <f t="shared" si="839"/>
        <v/>
      </c>
      <c r="BQN33" s="73" t="str">
        <f t="shared" si="839"/>
        <v/>
      </c>
      <c r="BQO33" s="73" t="str">
        <f t="shared" si="839"/>
        <v/>
      </c>
      <c r="BQP33" s="73" t="str">
        <f t="shared" si="839"/>
        <v/>
      </c>
      <c r="BQQ33" s="73" t="str">
        <f t="shared" si="839"/>
        <v/>
      </c>
      <c r="BQR33" s="73" t="str">
        <f t="shared" si="839"/>
        <v/>
      </c>
      <c r="BQS33" s="73" t="str">
        <f t="shared" si="839"/>
        <v/>
      </c>
      <c r="BQT33" s="73" t="str">
        <f t="shared" si="839"/>
        <v/>
      </c>
      <c r="BQU33" s="73" t="str">
        <f t="shared" si="839"/>
        <v/>
      </c>
      <c r="BQV33" s="73" t="str">
        <f t="shared" si="839"/>
        <v/>
      </c>
      <c r="BQW33" s="73" t="str">
        <f t="shared" si="839"/>
        <v/>
      </c>
      <c r="BQX33" s="73" t="str">
        <f t="shared" si="839"/>
        <v/>
      </c>
      <c r="BQY33" s="73" t="str">
        <f t="shared" si="839"/>
        <v/>
      </c>
      <c r="BQZ33" s="73" t="str">
        <f t="shared" si="839"/>
        <v/>
      </c>
      <c r="BRA33" s="73" t="str">
        <f t="shared" si="839"/>
        <v/>
      </c>
      <c r="BRB33" s="73" t="str">
        <f t="shared" si="839"/>
        <v/>
      </c>
      <c r="BRC33" s="73" t="str">
        <f t="shared" si="839"/>
        <v/>
      </c>
      <c r="BRD33" s="73" t="str">
        <f t="shared" si="839"/>
        <v/>
      </c>
      <c r="BRE33" s="73" t="str">
        <f t="shared" si="839"/>
        <v/>
      </c>
      <c r="BRF33" s="73" t="str">
        <f t="shared" si="839"/>
        <v/>
      </c>
      <c r="BRG33" s="73" t="str">
        <f t="shared" si="839"/>
        <v/>
      </c>
      <c r="BRH33" s="73" t="str">
        <f t="shared" si="839"/>
        <v/>
      </c>
      <c r="BRI33" s="73" t="str">
        <f t="shared" si="839"/>
        <v/>
      </c>
      <c r="BRJ33" s="73" t="str">
        <f t="shared" si="839"/>
        <v/>
      </c>
      <c r="BRK33" s="73" t="str">
        <f t="shared" si="839"/>
        <v/>
      </c>
      <c r="BRL33" s="73" t="str">
        <f t="shared" si="839"/>
        <v/>
      </c>
      <c r="BRM33" s="73" t="str">
        <f t="shared" si="839"/>
        <v/>
      </c>
      <c r="BRN33" s="73" t="str">
        <f t="shared" si="839"/>
        <v/>
      </c>
      <c r="BRO33" s="73" t="str">
        <f t="shared" si="839"/>
        <v/>
      </c>
      <c r="BRP33" s="73" t="str">
        <f t="shared" si="839"/>
        <v/>
      </c>
      <c r="BRQ33" s="73" t="str">
        <f t="shared" si="839"/>
        <v/>
      </c>
      <c r="BRR33" s="73" t="str">
        <f t="shared" si="839"/>
        <v/>
      </c>
      <c r="BRS33" s="73" t="str">
        <f t="shared" si="839"/>
        <v/>
      </c>
      <c r="BRT33" s="73" t="str">
        <f t="shared" si="839"/>
        <v/>
      </c>
      <c r="BRU33" s="73" t="str">
        <f t="shared" si="839"/>
        <v/>
      </c>
      <c r="BRV33" s="73" t="str">
        <f t="shared" si="839"/>
        <v/>
      </c>
      <c r="BRW33" s="73" t="str">
        <f t="shared" si="839"/>
        <v/>
      </c>
      <c r="BRX33" s="73" t="str">
        <f t="shared" si="839"/>
        <v/>
      </c>
      <c r="BRY33" s="73" t="str">
        <f t="shared" si="839"/>
        <v/>
      </c>
      <c r="BRZ33" s="73" t="str">
        <f t="shared" si="839"/>
        <v/>
      </c>
      <c r="BSA33" s="73" t="str">
        <f t="shared" si="839"/>
        <v/>
      </c>
      <c r="BSB33" s="73" t="str">
        <f t="shared" si="839"/>
        <v/>
      </c>
      <c r="BSC33" s="73" t="str">
        <f t="shared" si="839"/>
        <v/>
      </c>
      <c r="BSD33" s="73" t="str">
        <f t="shared" si="839"/>
        <v/>
      </c>
      <c r="BSE33" s="73" t="str">
        <f t="shared" si="839"/>
        <v/>
      </c>
      <c r="BSF33" s="73" t="str">
        <f t="shared" si="839"/>
        <v/>
      </c>
      <c r="BSG33" s="73" t="str">
        <f t="shared" si="839"/>
        <v/>
      </c>
      <c r="BSH33" s="73" t="str">
        <f t="shared" si="839"/>
        <v/>
      </c>
      <c r="BSI33" s="73" t="str">
        <f t="shared" si="839"/>
        <v/>
      </c>
      <c r="BSJ33" s="73" t="str">
        <f t="shared" si="839"/>
        <v/>
      </c>
      <c r="BSK33" s="73" t="str">
        <f t="shared" si="839"/>
        <v/>
      </c>
      <c r="BSL33" s="73" t="str">
        <f t="shared" si="839"/>
        <v/>
      </c>
      <c r="BSM33" s="73" t="str">
        <f t="shared" ref="BSM33:BUX33" si="840">IFERROR(ABS(BSM3+BSM28+BSM29)/BSM13,"")</f>
        <v/>
      </c>
      <c r="BSN33" s="73" t="str">
        <f t="shared" si="840"/>
        <v/>
      </c>
      <c r="BSO33" s="73" t="str">
        <f t="shared" si="840"/>
        <v/>
      </c>
      <c r="BSP33" s="73" t="str">
        <f t="shared" si="840"/>
        <v/>
      </c>
      <c r="BSQ33" s="73" t="str">
        <f t="shared" si="840"/>
        <v/>
      </c>
      <c r="BSR33" s="73" t="str">
        <f t="shared" si="840"/>
        <v/>
      </c>
      <c r="BSS33" s="73" t="str">
        <f t="shared" si="840"/>
        <v/>
      </c>
      <c r="BST33" s="73" t="str">
        <f t="shared" si="840"/>
        <v/>
      </c>
      <c r="BSU33" s="73" t="str">
        <f t="shared" si="840"/>
        <v/>
      </c>
      <c r="BSV33" s="73" t="str">
        <f t="shared" si="840"/>
        <v/>
      </c>
      <c r="BSW33" s="73" t="str">
        <f t="shared" si="840"/>
        <v/>
      </c>
      <c r="BSX33" s="73" t="str">
        <f t="shared" si="840"/>
        <v/>
      </c>
      <c r="BSY33" s="73" t="str">
        <f t="shared" si="840"/>
        <v/>
      </c>
      <c r="BSZ33" s="73" t="str">
        <f t="shared" si="840"/>
        <v/>
      </c>
      <c r="BTA33" s="73" t="str">
        <f t="shared" si="840"/>
        <v/>
      </c>
      <c r="BTB33" s="73" t="str">
        <f t="shared" si="840"/>
        <v/>
      </c>
      <c r="BTC33" s="73" t="str">
        <f t="shared" si="840"/>
        <v/>
      </c>
      <c r="BTD33" s="73" t="str">
        <f t="shared" si="840"/>
        <v/>
      </c>
      <c r="BTE33" s="73" t="str">
        <f t="shared" si="840"/>
        <v/>
      </c>
      <c r="BTF33" s="73" t="str">
        <f t="shared" si="840"/>
        <v/>
      </c>
      <c r="BTG33" s="73" t="str">
        <f t="shared" si="840"/>
        <v/>
      </c>
      <c r="BTH33" s="73" t="str">
        <f t="shared" si="840"/>
        <v/>
      </c>
      <c r="BTI33" s="73" t="str">
        <f t="shared" si="840"/>
        <v/>
      </c>
      <c r="BTJ33" s="73" t="str">
        <f t="shared" si="840"/>
        <v/>
      </c>
      <c r="BTK33" s="73" t="str">
        <f t="shared" si="840"/>
        <v/>
      </c>
      <c r="BTL33" s="73" t="str">
        <f t="shared" si="840"/>
        <v/>
      </c>
      <c r="BTM33" s="73" t="str">
        <f t="shared" si="840"/>
        <v/>
      </c>
      <c r="BTN33" s="73" t="str">
        <f t="shared" si="840"/>
        <v/>
      </c>
      <c r="BTO33" s="73" t="str">
        <f t="shared" si="840"/>
        <v/>
      </c>
      <c r="BTP33" s="73" t="str">
        <f t="shared" si="840"/>
        <v/>
      </c>
      <c r="BTQ33" s="73" t="str">
        <f t="shared" si="840"/>
        <v/>
      </c>
      <c r="BTR33" s="73" t="str">
        <f t="shared" si="840"/>
        <v/>
      </c>
      <c r="BTS33" s="73" t="str">
        <f t="shared" si="840"/>
        <v/>
      </c>
      <c r="BTT33" s="73" t="str">
        <f t="shared" si="840"/>
        <v/>
      </c>
      <c r="BTU33" s="73" t="str">
        <f t="shared" si="840"/>
        <v/>
      </c>
      <c r="BTV33" s="73" t="str">
        <f t="shared" si="840"/>
        <v/>
      </c>
      <c r="BTW33" s="73" t="str">
        <f t="shared" si="840"/>
        <v/>
      </c>
      <c r="BTX33" s="73" t="str">
        <f t="shared" si="840"/>
        <v/>
      </c>
      <c r="BTY33" s="73" t="str">
        <f t="shared" si="840"/>
        <v/>
      </c>
      <c r="BTZ33" s="73" t="str">
        <f t="shared" si="840"/>
        <v/>
      </c>
      <c r="BUA33" s="73" t="str">
        <f t="shared" si="840"/>
        <v/>
      </c>
      <c r="BUB33" s="73" t="str">
        <f t="shared" si="840"/>
        <v/>
      </c>
      <c r="BUC33" s="73" t="str">
        <f t="shared" si="840"/>
        <v/>
      </c>
      <c r="BUD33" s="73" t="str">
        <f t="shared" si="840"/>
        <v/>
      </c>
      <c r="BUE33" s="73" t="str">
        <f t="shared" si="840"/>
        <v/>
      </c>
      <c r="BUF33" s="73" t="str">
        <f t="shared" si="840"/>
        <v/>
      </c>
      <c r="BUG33" s="73" t="str">
        <f t="shared" si="840"/>
        <v/>
      </c>
      <c r="BUH33" s="73" t="str">
        <f t="shared" si="840"/>
        <v/>
      </c>
      <c r="BUI33" s="73" t="str">
        <f t="shared" si="840"/>
        <v/>
      </c>
      <c r="BUJ33" s="73" t="str">
        <f t="shared" si="840"/>
        <v/>
      </c>
      <c r="BUK33" s="73" t="str">
        <f t="shared" si="840"/>
        <v/>
      </c>
      <c r="BUL33" s="73" t="str">
        <f t="shared" si="840"/>
        <v/>
      </c>
      <c r="BUM33" s="73" t="str">
        <f t="shared" si="840"/>
        <v/>
      </c>
      <c r="BUN33" s="73" t="str">
        <f t="shared" si="840"/>
        <v/>
      </c>
      <c r="BUO33" s="73" t="str">
        <f t="shared" si="840"/>
        <v/>
      </c>
      <c r="BUP33" s="73" t="str">
        <f t="shared" si="840"/>
        <v/>
      </c>
      <c r="BUQ33" s="73" t="str">
        <f t="shared" si="840"/>
        <v/>
      </c>
      <c r="BUR33" s="73" t="str">
        <f t="shared" si="840"/>
        <v/>
      </c>
      <c r="BUS33" s="73" t="str">
        <f t="shared" si="840"/>
        <v/>
      </c>
      <c r="BUT33" s="73" t="str">
        <f t="shared" si="840"/>
        <v/>
      </c>
      <c r="BUU33" s="73" t="str">
        <f t="shared" si="840"/>
        <v/>
      </c>
      <c r="BUV33" s="73" t="str">
        <f t="shared" si="840"/>
        <v/>
      </c>
      <c r="BUW33" s="73" t="str">
        <f t="shared" si="840"/>
        <v/>
      </c>
      <c r="BUX33" s="73" t="str">
        <f t="shared" si="840"/>
        <v/>
      </c>
      <c r="BUY33" s="73" t="str">
        <f t="shared" ref="BUY33:BXJ33" si="841">IFERROR(ABS(BUY3+BUY28+BUY29)/BUY13,"")</f>
        <v/>
      </c>
      <c r="BUZ33" s="73" t="str">
        <f t="shared" si="841"/>
        <v/>
      </c>
      <c r="BVA33" s="73" t="str">
        <f t="shared" si="841"/>
        <v/>
      </c>
      <c r="BVB33" s="73" t="str">
        <f t="shared" si="841"/>
        <v/>
      </c>
      <c r="BVC33" s="73" t="str">
        <f t="shared" si="841"/>
        <v/>
      </c>
      <c r="BVD33" s="73" t="str">
        <f t="shared" si="841"/>
        <v/>
      </c>
      <c r="BVE33" s="73" t="str">
        <f t="shared" si="841"/>
        <v/>
      </c>
      <c r="BVF33" s="73" t="str">
        <f t="shared" si="841"/>
        <v/>
      </c>
      <c r="BVG33" s="73" t="str">
        <f t="shared" si="841"/>
        <v/>
      </c>
      <c r="BVH33" s="73" t="str">
        <f t="shared" si="841"/>
        <v/>
      </c>
      <c r="BVI33" s="73" t="str">
        <f t="shared" si="841"/>
        <v/>
      </c>
      <c r="BVJ33" s="73" t="str">
        <f t="shared" si="841"/>
        <v/>
      </c>
      <c r="BVK33" s="73" t="str">
        <f t="shared" si="841"/>
        <v/>
      </c>
      <c r="BVL33" s="73" t="str">
        <f t="shared" si="841"/>
        <v/>
      </c>
      <c r="BVM33" s="73" t="str">
        <f t="shared" si="841"/>
        <v/>
      </c>
      <c r="BVN33" s="73" t="str">
        <f t="shared" si="841"/>
        <v/>
      </c>
      <c r="BVO33" s="73" t="str">
        <f t="shared" si="841"/>
        <v/>
      </c>
      <c r="BVP33" s="73" t="str">
        <f t="shared" si="841"/>
        <v/>
      </c>
      <c r="BVQ33" s="73" t="str">
        <f t="shared" si="841"/>
        <v/>
      </c>
      <c r="BVR33" s="73" t="str">
        <f t="shared" si="841"/>
        <v/>
      </c>
      <c r="BVS33" s="73" t="str">
        <f t="shared" si="841"/>
        <v/>
      </c>
      <c r="BVT33" s="73" t="str">
        <f t="shared" si="841"/>
        <v/>
      </c>
      <c r="BVU33" s="73" t="str">
        <f t="shared" si="841"/>
        <v/>
      </c>
      <c r="BVV33" s="73" t="str">
        <f t="shared" si="841"/>
        <v/>
      </c>
      <c r="BVW33" s="73" t="str">
        <f t="shared" si="841"/>
        <v/>
      </c>
      <c r="BVX33" s="73" t="str">
        <f t="shared" si="841"/>
        <v/>
      </c>
      <c r="BVY33" s="73" t="str">
        <f t="shared" si="841"/>
        <v/>
      </c>
      <c r="BVZ33" s="73" t="str">
        <f t="shared" si="841"/>
        <v/>
      </c>
      <c r="BWA33" s="73" t="str">
        <f t="shared" si="841"/>
        <v/>
      </c>
      <c r="BWB33" s="73" t="str">
        <f t="shared" si="841"/>
        <v/>
      </c>
      <c r="BWC33" s="73" t="str">
        <f t="shared" si="841"/>
        <v/>
      </c>
      <c r="BWD33" s="73" t="str">
        <f t="shared" si="841"/>
        <v/>
      </c>
      <c r="BWE33" s="73" t="str">
        <f t="shared" si="841"/>
        <v/>
      </c>
      <c r="BWF33" s="73" t="str">
        <f t="shared" si="841"/>
        <v/>
      </c>
      <c r="BWG33" s="73" t="str">
        <f t="shared" si="841"/>
        <v/>
      </c>
      <c r="BWH33" s="73" t="str">
        <f t="shared" si="841"/>
        <v/>
      </c>
      <c r="BWI33" s="73" t="str">
        <f t="shared" si="841"/>
        <v/>
      </c>
      <c r="BWJ33" s="73" t="str">
        <f t="shared" si="841"/>
        <v/>
      </c>
      <c r="BWK33" s="73" t="str">
        <f t="shared" si="841"/>
        <v/>
      </c>
      <c r="BWL33" s="73" t="str">
        <f t="shared" si="841"/>
        <v/>
      </c>
      <c r="BWM33" s="73" t="str">
        <f t="shared" si="841"/>
        <v/>
      </c>
      <c r="BWN33" s="73" t="str">
        <f t="shared" si="841"/>
        <v/>
      </c>
      <c r="BWO33" s="73" t="str">
        <f t="shared" si="841"/>
        <v/>
      </c>
      <c r="BWP33" s="73" t="str">
        <f t="shared" si="841"/>
        <v/>
      </c>
      <c r="BWQ33" s="73" t="str">
        <f t="shared" si="841"/>
        <v/>
      </c>
      <c r="BWR33" s="73" t="str">
        <f t="shared" si="841"/>
        <v/>
      </c>
      <c r="BWS33" s="73" t="str">
        <f t="shared" si="841"/>
        <v/>
      </c>
      <c r="BWT33" s="73" t="str">
        <f t="shared" si="841"/>
        <v/>
      </c>
      <c r="BWU33" s="73" t="str">
        <f t="shared" si="841"/>
        <v/>
      </c>
      <c r="BWV33" s="73" t="str">
        <f t="shared" si="841"/>
        <v/>
      </c>
      <c r="BWW33" s="73" t="str">
        <f t="shared" si="841"/>
        <v/>
      </c>
      <c r="BWX33" s="73" t="str">
        <f t="shared" si="841"/>
        <v/>
      </c>
      <c r="BWY33" s="73" t="str">
        <f t="shared" si="841"/>
        <v/>
      </c>
      <c r="BWZ33" s="73" t="str">
        <f t="shared" si="841"/>
        <v/>
      </c>
      <c r="BXA33" s="73" t="str">
        <f t="shared" si="841"/>
        <v/>
      </c>
      <c r="BXB33" s="73" t="str">
        <f t="shared" si="841"/>
        <v/>
      </c>
      <c r="BXC33" s="73" t="str">
        <f t="shared" si="841"/>
        <v/>
      </c>
      <c r="BXD33" s="73" t="str">
        <f t="shared" si="841"/>
        <v/>
      </c>
      <c r="BXE33" s="73" t="str">
        <f t="shared" si="841"/>
        <v/>
      </c>
      <c r="BXF33" s="73" t="str">
        <f t="shared" si="841"/>
        <v/>
      </c>
      <c r="BXG33" s="73" t="str">
        <f t="shared" si="841"/>
        <v/>
      </c>
      <c r="BXH33" s="73" t="str">
        <f t="shared" si="841"/>
        <v/>
      </c>
      <c r="BXI33" s="73" t="str">
        <f t="shared" si="841"/>
        <v/>
      </c>
      <c r="BXJ33" s="73" t="str">
        <f t="shared" si="841"/>
        <v/>
      </c>
      <c r="BXK33" s="73" t="str">
        <f t="shared" ref="BXK33:BZV33" si="842">IFERROR(ABS(BXK3+BXK28+BXK29)/BXK13,"")</f>
        <v/>
      </c>
      <c r="BXL33" s="73" t="str">
        <f t="shared" si="842"/>
        <v/>
      </c>
      <c r="BXM33" s="73" t="str">
        <f t="shared" si="842"/>
        <v/>
      </c>
      <c r="BXN33" s="73" t="str">
        <f t="shared" si="842"/>
        <v/>
      </c>
      <c r="BXO33" s="73" t="str">
        <f t="shared" si="842"/>
        <v/>
      </c>
      <c r="BXP33" s="73" t="str">
        <f t="shared" si="842"/>
        <v/>
      </c>
      <c r="BXQ33" s="73" t="str">
        <f t="shared" si="842"/>
        <v/>
      </c>
      <c r="BXR33" s="73" t="str">
        <f t="shared" si="842"/>
        <v/>
      </c>
      <c r="BXS33" s="73" t="str">
        <f t="shared" si="842"/>
        <v/>
      </c>
      <c r="BXT33" s="73" t="str">
        <f t="shared" si="842"/>
        <v/>
      </c>
      <c r="BXU33" s="73" t="str">
        <f t="shared" si="842"/>
        <v/>
      </c>
      <c r="BXV33" s="73" t="str">
        <f t="shared" si="842"/>
        <v/>
      </c>
      <c r="BXW33" s="73" t="str">
        <f t="shared" si="842"/>
        <v/>
      </c>
      <c r="BXX33" s="73" t="str">
        <f t="shared" si="842"/>
        <v/>
      </c>
      <c r="BXY33" s="73" t="str">
        <f t="shared" si="842"/>
        <v/>
      </c>
      <c r="BXZ33" s="73" t="str">
        <f t="shared" si="842"/>
        <v/>
      </c>
      <c r="BYA33" s="73" t="str">
        <f t="shared" si="842"/>
        <v/>
      </c>
      <c r="BYB33" s="73" t="str">
        <f t="shared" si="842"/>
        <v/>
      </c>
      <c r="BYC33" s="73" t="str">
        <f t="shared" si="842"/>
        <v/>
      </c>
      <c r="BYD33" s="73" t="str">
        <f t="shared" si="842"/>
        <v/>
      </c>
      <c r="BYE33" s="73" t="str">
        <f t="shared" si="842"/>
        <v/>
      </c>
      <c r="BYF33" s="73" t="str">
        <f t="shared" si="842"/>
        <v/>
      </c>
      <c r="BYG33" s="73" t="str">
        <f t="shared" si="842"/>
        <v/>
      </c>
      <c r="BYH33" s="73" t="str">
        <f t="shared" si="842"/>
        <v/>
      </c>
      <c r="BYI33" s="73" t="str">
        <f t="shared" si="842"/>
        <v/>
      </c>
      <c r="BYJ33" s="73" t="str">
        <f t="shared" si="842"/>
        <v/>
      </c>
      <c r="BYK33" s="73" t="str">
        <f t="shared" si="842"/>
        <v/>
      </c>
      <c r="BYL33" s="73" t="str">
        <f t="shared" si="842"/>
        <v/>
      </c>
      <c r="BYM33" s="73" t="str">
        <f t="shared" si="842"/>
        <v/>
      </c>
      <c r="BYN33" s="73" t="str">
        <f t="shared" si="842"/>
        <v/>
      </c>
      <c r="BYO33" s="73" t="str">
        <f t="shared" si="842"/>
        <v/>
      </c>
      <c r="BYP33" s="73" t="str">
        <f t="shared" si="842"/>
        <v/>
      </c>
      <c r="BYQ33" s="73" t="str">
        <f t="shared" si="842"/>
        <v/>
      </c>
      <c r="BYR33" s="73" t="str">
        <f t="shared" si="842"/>
        <v/>
      </c>
      <c r="BYS33" s="73" t="str">
        <f t="shared" si="842"/>
        <v/>
      </c>
      <c r="BYT33" s="73" t="str">
        <f t="shared" si="842"/>
        <v/>
      </c>
      <c r="BYU33" s="73" t="str">
        <f t="shared" si="842"/>
        <v/>
      </c>
      <c r="BYV33" s="73" t="str">
        <f t="shared" si="842"/>
        <v/>
      </c>
      <c r="BYW33" s="73" t="str">
        <f t="shared" si="842"/>
        <v/>
      </c>
      <c r="BYX33" s="73" t="str">
        <f t="shared" si="842"/>
        <v/>
      </c>
      <c r="BYY33" s="73" t="str">
        <f t="shared" si="842"/>
        <v/>
      </c>
      <c r="BYZ33" s="73" t="str">
        <f t="shared" si="842"/>
        <v/>
      </c>
      <c r="BZA33" s="73" t="str">
        <f t="shared" si="842"/>
        <v/>
      </c>
      <c r="BZB33" s="73" t="str">
        <f t="shared" si="842"/>
        <v/>
      </c>
      <c r="BZC33" s="73" t="str">
        <f t="shared" si="842"/>
        <v/>
      </c>
      <c r="BZD33" s="73" t="str">
        <f t="shared" si="842"/>
        <v/>
      </c>
      <c r="BZE33" s="73" t="str">
        <f t="shared" si="842"/>
        <v/>
      </c>
      <c r="BZF33" s="73" t="str">
        <f t="shared" si="842"/>
        <v/>
      </c>
      <c r="BZG33" s="73" t="str">
        <f t="shared" si="842"/>
        <v/>
      </c>
      <c r="BZH33" s="73" t="str">
        <f t="shared" si="842"/>
        <v/>
      </c>
      <c r="BZI33" s="73" t="str">
        <f t="shared" si="842"/>
        <v/>
      </c>
      <c r="BZJ33" s="73" t="str">
        <f t="shared" si="842"/>
        <v/>
      </c>
      <c r="BZK33" s="73" t="str">
        <f t="shared" si="842"/>
        <v/>
      </c>
      <c r="BZL33" s="73" t="str">
        <f t="shared" si="842"/>
        <v/>
      </c>
      <c r="BZM33" s="73" t="str">
        <f t="shared" si="842"/>
        <v/>
      </c>
      <c r="BZN33" s="73" t="str">
        <f t="shared" si="842"/>
        <v/>
      </c>
      <c r="BZO33" s="73" t="str">
        <f t="shared" si="842"/>
        <v/>
      </c>
      <c r="BZP33" s="73" t="str">
        <f t="shared" si="842"/>
        <v/>
      </c>
      <c r="BZQ33" s="73" t="str">
        <f t="shared" si="842"/>
        <v/>
      </c>
      <c r="BZR33" s="73" t="str">
        <f t="shared" si="842"/>
        <v/>
      </c>
      <c r="BZS33" s="73" t="str">
        <f t="shared" si="842"/>
        <v/>
      </c>
      <c r="BZT33" s="73" t="str">
        <f t="shared" si="842"/>
        <v/>
      </c>
      <c r="BZU33" s="73" t="str">
        <f t="shared" si="842"/>
        <v/>
      </c>
      <c r="BZV33" s="73" t="str">
        <f t="shared" si="842"/>
        <v/>
      </c>
      <c r="BZW33" s="73" t="str">
        <f t="shared" ref="BZW33:CCH33" si="843">IFERROR(ABS(BZW3+BZW28+BZW29)/BZW13,"")</f>
        <v/>
      </c>
      <c r="BZX33" s="73" t="str">
        <f t="shared" si="843"/>
        <v/>
      </c>
      <c r="BZY33" s="73" t="str">
        <f t="shared" si="843"/>
        <v/>
      </c>
      <c r="BZZ33" s="73" t="str">
        <f t="shared" si="843"/>
        <v/>
      </c>
      <c r="CAA33" s="73" t="str">
        <f t="shared" si="843"/>
        <v/>
      </c>
      <c r="CAB33" s="73" t="str">
        <f t="shared" si="843"/>
        <v/>
      </c>
      <c r="CAC33" s="73" t="str">
        <f t="shared" si="843"/>
        <v/>
      </c>
      <c r="CAD33" s="73" t="str">
        <f t="shared" si="843"/>
        <v/>
      </c>
      <c r="CAE33" s="73" t="str">
        <f t="shared" si="843"/>
        <v/>
      </c>
      <c r="CAF33" s="73" t="str">
        <f t="shared" si="843"/>
        <v/>
      </c>
      <c r="CAG33" s="73" t="str">
        <f t="shared" si="843"/>
        <v/>
      </c>
      <c r="CAH33" s="73" t="str">
        <f t="shared" si="843"/>
        <v/>
      </c>
      <c r="CAI33" s="73" t="str">
        <f t="shared" si="843"/>
        <v/>
      </c>
      <c r="CAJ33" s="73" t="str">
        <f t="shared" si="843"/>
        <v/>
      </c>
      <c r="CAK33" s="73" t="str">
        <f t="shared" si="843"/>
        <v/>
      </c>
      <c r="CAL33" s="73" t="str">
        <f t="shared" si="843"/>
        <v/>
      </c>
      <c r="CAM33" s="73" t="str">
        <f t="shared" si="843"/>
        <v/>
      </c>
      <c r="CAN33" s="73" t="str">
        <f t="shared" si="843"/>
        <v/>
      </c>
      <c r="CAO33" s="73" t="str">
        <f t="shared" si="843"/>
        <v/>
      </c>
      <c r="CAP33" s="73" t="str">
        <f t="shared" si="843"/>
        <v/>
      </c>
      <c r="CAQ33" s="73" t="str">
        <f t="shared" si="843"/>
        <v/>
      </c>
      <c r="CAR33" s="73" t="str">
        <f t="shared" si="843"/>
        <v/>
      </c>
      <c r="CAS33" s="73" t="str">
        <f t="shared" si="843"/>
        <v/>
      </c>
      <c r="CAT33" s="73" t="str">
        <f t="shared" si="843"/>
        <v/>
      </c>
      <c r="CAU33" s="73" t="str">
        <f t="shared" si="843"/>
        <v/>
      </c>
      <c r="CAV33" s="73" t="str">
        <f t="shared" si="843"/>
        <v/>
      </c>
      <c r="CAW33" s="73" t="str">
        <f t="shared" si="843"/>
        <v/>
      </c>
      <c r="CAX33" s="73" t="str">
        <f t="shared" si="843"/>
        <v/>
      </c>
      <c r="CAY33" s="73" t="str">
        <f t="shared" si="843"/>
        <v/>
      </c>
      <c r="CAZ33" s="73" t="str">
        <f t="shared" si="843"/>
        <v/>
      </c>
      <c r="CBA33" s="73" t="str">
        <f t="shared" si="843"/>
        <v/>
      </c>
      <c r="CBB33" s="73" t="str">
        <f t="shared" si="843"/>
        <v/>
      </c>
      <c r="CBC33" s="73" t="str">
        <f t="shared" si="843"/>
        <v/>
      </c>
      <c r="CBD33" s="73" t="str">
        <f t="shared" si="843"/>
        <v/>
      </c>
      <c r="CBE33" s="73" t="str">
        <f t="shared" si="843"/>
        <v/>
      </c>
      <c r="CBF33" s="73" t="str">
        <f t="shared" si="843"/>
        <v/>
      </c>
      <c r="CBG33" s="73" t="str">
        <f t="shared" si="843"/>
        <v/>
      </c>
      <c r="CBH33" s="73" t="str">
        <f t="shared" si="843"/>
        <v/>
      </c>
      <c r="CBI33" s="73" t="str">
        <f t="shared" si="843"/>
        <v/>
      </c>
      <c r="CBJ33" s="73" t="str">
        <f t="shared" si="843"/>
        <v/>
      </c>
      <c r="CBK33" s="73" t="str">
        <f t="shared" si="843"/>
        <v/>
      </c>
      <c r="CBL33" s="73" t="str">
        <f t="shared" si="843"/>
        <v/>
      </c>
      <c r="CBM33" s="73" t="str">
        <f t="shared" si="843"/>
        <v/>
      </c>
      <c r="CBN33" s="73" t="str">
        <f t="shared" si="843"/>
        <v/>
      </c>
      <c r="CBO33" s="73" t="str">
        <f t="shared" si="843"/>
        <v/>
      </c>
      <c r="CBP33" s="73" t="str">
        <f t="shared" si="843"/>
        <v/>
      </c>
      <c r="CBQ33" s="73" t="str">
        <f t="shared" si="843"/>
        <v/>
      </c>
      <c r="CBR33" s="73" t="str">
        <f t="shared" si="843"/>
        <v/>
      </c>
      <c r="CBS33" s="73" t="str">
        <f t="shared" si="843"/>
        <v/>
      </c>
      <c r="CBT33" s="73" t="str">
        <f t="shared" si="843"/>
        <v/>
      </c>
      <c r="CBU33" s="73" t="str">
        <f t="shared" si="843"/>
        <v/>
      </c>
      <c r="CBV33" s="73" t="str">
        <f t="shared" si="843"/>
        <v/>
      </c>
      <c r="CBW33" s="73" t="str">
        <f t="shared" si="843"/>
        <v/>
      </c>
      <c r="CBX33" s="73" t="str">
        <f t="shared" si="843"/>
        <v/>
      </c>
      <c r="CBY33" s="73" t="str">
        <f t="shared" si="843"/>
        <v/>
      </c>
      <c r="CBZ33" s="73" t="str">
        <f t="shared" si="843"/>
        <v/>
      </c>
      <c r="CCA33" s="73" t="str">
        <f t="shared" si="843"/>
        <v/>
      </c>
      <c r="CCB33" s="73" t="str">
        <f t="shared" si="843"/>
        <v/>
      </c>
      <c r="CCC33" s="73" t="str">
        <f t="shared" si="843"/>
        <v/>
      </c>
      <c r="CCD33" s="73" t="str">
        <f t="shared" si="843"/>
        <v/>
      </c>
      <c r="CCE33" s="73" t="str">
        <f t="shared" si="843"/>
        <v/>
      </c>
      <c r="CCF33" s="73" t="str">
        <f t="shared" si="843"/>
        <v/>
      </c>
      <c r="CCG33" s="73" t="str">
        <f t="shared" si="843"/>
        <v/>
      </c>
      <c r="CCH33" s="73" t="str">
        <f t="shared" si="843"/>
        <v/>
      </c>
      <c r="CCI33" s="73" t="str">
        <f t="shared" ref="CCI33:CET33" si="844">IFERROR(ABS(CCI3+CCI28+CCI29)/CCI13,"")</f>
        <v/>
      </c>
      <c r="CCJ33" s="73" t="str">
        <f t="shared" si="844"/>
        <v/>
      </c>
      <c r="CCK33" s="73" t="str">
        <f t="shared" si="844"/>
        <v/>
      </c>
      <c r="CCL33" s="73" t="str">
        <f t="shared" si="844"/>
        <v/>
      </c>
      <c r="CCM33" s="73" t="str">
        <f t="shared" si="844"/>
        <v/>
      </c>
      <c r="CCN33" s="73" t="str">
        <f t="shared" si="844"/>
        <v/>
      </c>
      <c r="CCO33" s="73" t="str">
        <f t="shared" si="844"/>
        <v/>
      </c>
      <c r="CCP33" s="73" t="str">
        <f t="shared" si="844"/>
        <v/>
      </c>
      <c r="CCQ33" s="73" t="str">
        <f t="shared" si="844"/>
        <v/>
      </c>
      <c r="CCR33" s="73" t="str">
        <f t="shared" si="844"/>
        <v/>
      </c>
      <c r="CCS33" s="73" t="str">
        <f t="shared" si="844"/>
        <v/>
      </c>
      <c r="CCT33" s="73" t="str">
        <f t="shared" si="844"/>
        <v/>
      </c>
      <c r="CCU33" s="73" t="str">
        <f t="shared" si="844"/>
        <v/>
      </c>
      <c r="CCV33" s="73" t="str">
        <f t="shared" si="844"/>
        <v/>
      </c>
      <c r="CCW33" s="73" t="str">
        <f t="shared" si="844"/>
        <v/>
      </c>
      <c r="CCX33" s="73" t="str">
        <f t="shared" si="844"/>
        <v/>
      </c>
      <c r="CCY33" s="73" t="str">
        <f t="shared" si="844"/>
        <v/>
      </c>
      <c r="CCZ33" s="73" t="str">
        <f t="shared" si="844"/>
        <v/>
      </c>
      <c r="CDA33" s="73" t="str">
        <f t="shared" si="844"/>
        <v/>
      </c>
      <c r="CDB33" s="73" t="str">
        <f t="shared" si="844"/>
        <v/>
      </c>
      <c r="CDC33" s="73" t="str">
        <f t="shared" si="844"/>
        <v/>
      </c>
      <c r="CDD33" s="73" t="str">
        <f t="shared" si="844"/>
        <v/>
      </c>
      <c r="CDE33" s="73" t="str">
        <f t="shared" si="844"/>
        <v/>
      </c>
      <c r="CDF33" s="73" t="str">
        <f t="shared" si="844"/>
        <v/>
      </c>
      <c r="CDG33" s="73" t="str">
        <f t="shared" si="844"/>
        <v/>
      </c>
      <c r="CDH33" s="73" t="str">
        <f t="shared" si="844"/>
        <v/>
      </c>
      <c r="CDI33" s="73" t="str">
        <f t="shared" si="844"/>
        <v/>
      </c>
      <c r="CDJ33" s="73" t="str">
        <f t="shared" si="844"/>
        <v/>
      </c>
      <c r="CDK33" s="73" t="str">
        <f t="shared" si="844"/>
        <v/>
      </c>
      <c r="CDL33" s="73" t="str">
        <f t="shared" si="844"/>
        <v/>
      </c>
      <c r="CDM33" s="73" t="str">
        <f t="shared" si="844"/>
        <v/>
      </c>
      <c r="CDN33" s="73" t="str">
        <f t="shared" si="844"/>
        <v/>
      </c>
      <c r="CDO33" s="73" t="str">
        <f t="shared" si="844"/>
        <v/>
      </c>
      <c r="CDP33" s="73" t="str">
        <f t="shared" si="844"/>
        <v/>
      </c>
      <c r="CDQ33" s="73" t="str">
        <f t="shared" si="844"/>
        <v/>
      </c>
      <c r="CDR33" s="73" t="str">
        <f t="shared" si="844"/>
        <v/>
      </c>
      <c r="CDS33" s="73" t="str">
        <f t="shared" si="844"/>
        <v/>
      </c>
      <c r="CDT33" s="73" t="str">
        <f t="shared" si="844"/>
        <v/>
      </c>
      <c r="CDU33" s="73" t="str">
        <f t="shared" si="844"/>
        <v/>
      </c>
      <c r="CDV33" s="73" t="str">
        <f t="shared" si="844"/>
        <v/>
      </c>
      <c r="CDW33" s="73" t="str">
        <f t="shared" si="844"/>
        <v/>
      </c>
      <c r="CDX33" s="73" t="str">
        <f t="shared" si="844"/>
        <v/>
      </c>
      <c r="CDY33" s="73" t="str">
        <f t="shared" si="844"/>
        <v/>
      </c>
      <c r="CDZ33" s="73" t="str">
        <f t="shared" si="844"/>
        <v/>
      </c>
      <c r="CEA33" s="73" t="str">
        <f t="shared" si="844"/>
        <v/>
      </c>
      <c r="CEB33" s="73" t="str">
        <f t="shared" si="844"/>
        <v/>
      </c>
      <c r="CEC33" s="73" t="str">
        <f t="shared" si="844"/>
        <v/>
      </c>
      <c r="CED33" s="73" t="str">
        <f t="shared" si="844"/>
        <v/>
      </c>
      <c r="CEE33" s="73" t="str">
        <f t="shared" si="844"/>
        <v/>
      </c>
      <c r="CEF33" s="73" t="str">
        <f t="shared" si="844"/>
        <v/>
      </c>
      <c r="CEG33" s="73" t="str">
        <f t="shared" si="844"/>
        <v/>
      </c>
      <c r="CEH33" s="73" t="str">
        <f t="shared" si="844"/>
        <v/>
      </c>
      <c r="CEI33" s="73" t="str">
        <f t="shared" si="844"/>
        <v/>
      </c>
      <c r="CEJ33" s="73" t="str">
        <f t="shared" si="844"/>
        <v/>
      </c>
      <c r="CEK33" s="73" t="str">
        <f t="shared" si="844"/>
        <v/>
      </c>
      <c r="CEL33" s="73" t="str">
        <f t="shared" si="844"/>
        <v/>
      </c>
      <c r="CEM33" s="73" t="str">
        <f t="shared" si="844"/>
        <v/>
      </c>
      <c r="CEN33" s="73" t="str">
        <f t="shared" si="844"/>
        <v/>
      </c>
      <c r="CEO33" s="73" t="str">
        <f t="shared" si="844"/>
        <v/>
      </c>
      <c r="CEP33" s="73" t="str">
        <f t="shared" si="844"/>
        <v/>
      </c>
      <c r="CEQ33" s="73" t="str">
        <f t="shared" si="844"/>
        <v/>
      </c>
      <c r="CER33" s="73" t="str">
        <f t="shared" si="844"/>
        <v/>
      </c>
      <c r="CES33" s="73" t="str">
        <f t="shared" si="844"/>
        <v/>
      </c>
      <c r="CET33" s="73" t="str">
        <f t="shared" si="844"/>
        <v/>
      </c>
      <c r="CEU33" s="73" t="str">
        <f t="shared" ref="CEU33:CHF33" si="845">IFERROR(ABS(CEU3+CEU28+CEU29)/CEU13,"")</f>
        <v/>
      </c>
      <c r="CEV33" s="73" t="str">
        <f t="shared" si="845"/>
        <v/>
      </c>
      <c r="CEW33" s="73" t="str">
        <f t="shared" si="845"/>
        <v/>
      </c>
      <c r="CEX33" s="73" t="str">
        <f t="shared" si="845"/>
        <v/>
      </c>
      <c r="CEY33" s="73" t="str">
        <f t="shared" si="845"/>
        <v/>
      </c>
      <c r="CEZ33" s="73" t="str">
        <f t="shared" si="845"/>
        <v/>
      </c>
      <c r="CFA33" s="73" t="str">
        <f t="shared" si="845"/>
        <v/>
      </c>
      <c r="CFB33" s="73" t="str">
        <f t="shared" si="845"/>
        <v/>
      </c>
      <c r="CFC33" s="73" t="str">
        <f t="shared" si="845"/>
        <v/>
      </c>
      <c r="CFD33" s="73" t="str">
        <f t="shared" si="845"/>
        <v/>
      </c>
      <c r="CFE33" s="73" t="str">
        <f t="shared" si="845"/>
        <v/>
      </c>
      <c r="CFF33" s="73" t="str">
        <f t="shared" si="845"/>
        <v/>
      </c>
      <c r="CFG33" s="73" t="str">
        <f t="shared" si="845"/>
        <v/>
      </c>
      <c r="CFH33" s="73" t="str">
        <f t="shared" si="845"/>
        <v/>
      </c>
      <c r="CFI33" s="73" t="str">
        <f t="shared" si="845"/>
        <v/>
      </c>
      <c r="CFJ33" s="73" t="str">
        <f t="shared" si="845"/>
        <v/>
      </c>
      <c r="CFK33" s="73" t="str">
        <f t="shared" si="845"/>
        <v/>
      </c>
      <c r="CFL33" s="73" t="str">
        <f t="shared" si="845"/>
        <v/>
      </c>
      <c r="CFM33" s="73" t="str">
        <f t="shared" si="845"/>
        <v/>
      </c>
      <c r="CFN33" s="73" t="str">
        <f t="shared" si="845"/>
        <v/>
      </c>
      <c r="CFO33" s="73" t="str">
        <f t="shared" si="845"/>
        <v/>
      </c>
      <c r="CFP33" s="73" t="str">
        <f t="shared" si="845"/>
        <v/>
      </c>
      <c r="CFQ33" s="73" t="str">
        <f t="shared" si="845"/>
        <v/>
      </c>
      <c r="CFR33" s="73" t="str">
        <f t="shared" si="845"/>
        <v/>
      </c>
      <c r="CFS33" s="73" t="str">
        <f t="shared" si="845"/>
        <v/>
      </c>
      <c r="CFT33" s="73" t="str">
        <f t="shared" si="845"/>
        <v/>
      </c>
      <c r="CFU33" s="73" t="str">
        <f t="shared" si="845"/>
        <v/>
      </c>
      <c r="CFV33" s="73" t="str">
        <f t="shared" si="845"/>
        <v/>
      </c>
      <c r="CFW33" s="73" t="str">
        <f t="shared" si="845"/>
        <v/>
      </c>
      <c r="CFX33" s="73" t="str">
        <f t="shared" si="845"/>
        <v/>
      </c>
      <c r="CFY33" s="73" t="str">
        <f t="shared" si="845"/>
        <v/>
      </c>
      <c r="CFZ33" s="73" t="str">
        <f t="shared" si="845"/>
        <v/>
      </c>
      <c r="CGA33" s="73" t="str">
        <f t="shared" si="845"/>
        <v/>
      </c>
      <c r="CGB33" s="73" t="str">
        <f t="shared" si="845"/>
        <v/>
      </c>
      <c r="CGC33" s="73" t="str">
        <f t="shared" si="845"/>
        <v/>
      </c>
      <c r="CGD33" s="73" t="str">
        <f t="shared" si="845"/>
        <v/>
      </c>
      <c r="CGE33" s="73" t="str">
        <f t="shared" si="845"/>
        <v/>
      </c>
      <c r="CGF33" s="73" t="str">
        <f t="shared" si="845"/>
        <v/>
      </c>
      <c r="CGG33" s="73" t="str">
        <f t="shared" si="845"/>
        <v/>
      </c>
      <c r="CGH33" s="73" t="str">
        <f t="shared" si="845"/>
        <v/>
      </c>
      <c r="CGI33" s="73" t="str">
        <f t="shared" si="845"/>
        <v/>
      </c>
      <c r="CGJ33" s="73" t="str">
        <f t="shared" si="845"/>
        <v/>
      </c>
      <c r="CGK33" s="73" t="str">
        <f t="shared" si="845"/>
        <v/>
      </c>
      <c r="CGL33" s="73" t="str">
        <f t="shared" si="845"/>
        <v/>
      </c>
      <c r="CGM33" s="73" t="str">
        <f t="shared" si="845"/>
        <v/>
      </c>
      <c r="CGN33" s="73" t="str">
        <f t="shared" si="845"/>
        <v/>
      </c>
      <c r="CGO33" s="73" t="str">
        <f t="shared" si="845"/>
        <v/>
      </c>
      <c r="CGP33" s="73" t="str">
        <f t="shared" si="845"/>
        <v/>
      </c>
      <c r="CGQ33" s="73" t="str">
        <f t="shared" si="845"/>
        <v/>
      </c>
      <c r="CGR33" s="73" t="str">
        <f t="shared" si="845"/>
        <v/>
      </c>
      <c r="CGS33" s="73" t="str">
        <f t="shared" si="845"/>
        <v/>
      </c>
      <c r="CGT33" s="73" t="str">
        <f t="shared" si="845"/>
        <v/>
      </c>
      <c r="CGU33" s="73" t="str">
        <f t="shared" si="845"/>
        <v/>
      </c>
      <c r="CGV33" s="73" t="str">
        <f t="shared" si="845"/>
        <v/>
      </c>
      <c r="CGW33" s="73" t="str">
        <f t="shared" si="845"/>
        <v/>
      </c>
      <c r="CGX33" s="73" t="str">
        <f t="shared" si="845"/>
        <v/>
      </c>
      <c r="CGY33" s="73" t="str">
        <f t="shared" si="845"/>
        <v/>
      </c>
      <c r="CGZ33" s="73" t="str">
        <f t="shared" si="845"/>
        <v/>
      </c>
      <c r="CHA33" s="73" t="str">
        <f t="shared" si="845"/>
        <v/>
      </c>
      <c r="CHB33" s="73" t="str">
        <f t="shared" si="845"/>
        <v/>
      </c>
      <c r="CHC33" s="73" t="str">
        <f t="shared" si="845"/>
        <v/>
      </c>
      <c r="CHD33" s="73" t="str">
        <f t="shared" si="845"/>
        <v/>
      </c>
      <c r="CHE33" s="73" t="str">
        <f t="shared" si="845"/>
        <v/>
      </c>
      <c r="CHF33" s="73" t="str">
        <f t="shared" si="845"/>
        <v/>
      </c>
      <c r="CHG33" s="73" t="str">
        <f t="shared" ref="CHG33:CJR33" si="846">IFERROR(ABS(CHG3+CHG28+CHG29)/CHG13,"")</f>
        <v/>
      </c>
      <c r="CHH33" s="73" t="str">
        <f t="shared" si="846"/>
        <v/>
      </c>
      <c r="CHI33" s="73" t="str">
        <f t="shared" si="846"/>
        <v/>
      </c>
      <c r="CHJ33" s="73" t="str">
        <f t="shared" si="846"/>
        <v/>
      </c>
      <c r="CHK33" s="73" t="str">
        <f t="shared" si="846"/>
        <v/>
      </c>
      <c r="CHL33" s="73" t="str">
        <f t="shared" si="846"/>
        <v/>
      </c>
      <c r="CHM33" s="73" t="str">
        <f t="shared" si="846"/>
        <v/>
      </c>
      <c r="CHN33" s="73" t="str">
        <f t="shared" si="846"/>
        <v/>
      </c>
      <c r="CHO33" s="73" t="str">
        <f t="shared" si="846"/>
        <v/>
      </c>
      <c r="CHP33" s="73" t="str">
        <f t="shared" si="846"/>
        <v/>
      </c>
      <c r="CHQ33" s="73" t="str">
        <f t="shared" si="846"/>
        <v/>
      </c>
      <c r="CHR33" s="73" t="str">
        <f t="shared" si="846"/>
        <v/>
      </c>
      <c r="CHS33" s="73" t="str">
        <f t="shared" si="846"/>
        <v/>
      </c>
      <c r="CHT33" s="73" t="str">
        <f t="shared" si="846"/>
        <v/>
      </c>
      <c r="CHU33" s="73" t="str">
        <f t="shared" si="846"/>
        <v/>
      </c>
      <c r="CHV33" s="73" t="str">
        <f t="shared" si="846"/>
        <v/>
      </c>
      <c r="CHW33" s="73" t="str">
        <f t="shared" si="846"/>
        <v/>
      </c>
      <c r="CHX33" s="73" t="str">
        <f t="shared" si="846"/>
        <v/>
      </c>
      <c r="CHY33" s="73" t="str">
        <f t="shared" si="846"/>
        <v/>
      </c>
      <c r="CHZ33" s="73" t="str">
        <f t="shared" si="846"/>
        <v/>
      </c>
      <c r="CIA33" s="73" t="str">
        <f t="shared" si="846"/>
        <v/>
      </c>
      <c r="CIB33" s="73" t="str">
        <f t="shared" si="846"/>
        <v/>
      </c>
      <c r="CIC33" s="73" t="str">
        <f t="shared" si="846"/>
        <v/>
      </c>
      <c r="CID33" s="73" t="str">
        <f t="shared" si="846"/>
        <v/>
      </c>
      <c r="CIE33" s="73" t="str">
        <f t="shared" si="846"/>
        <v/>
      </c>
      <c r="CIF33" s="73" t="str">
        <f t="shared" si="846"/>
        <v/>
      </c>
      <c r="CIG33" s="73" t="str">
        <f t="shared" si="846"/>
        <v/>
      </c>
      <c r="CIH33" s="73" t="str">
        <f t="shared" si="846"/>
        <v/>
      </c>
      <c r="CII33" s="73" t="str">
        <f t="shared" si="846"/>
        <v/>
      </c>
      <c r="CIJ33" s="73" t="str">
        <f t="shared" si="846"/>
        <v/>
      </c>
      <c r="CIK33" s="73" t="str">
        <f t="shared" si="846"/>
        <v/>
      </c>
      <c r="CIL33" s="73" t="str">
        <f t="shared" si="846"/>
        <v/>
      </c>
      <c r="CIM33" s="73" t="str">
        <f t="shared" si="846"/>
        <v/>
      </c>
      <c r="CIN33" s="73" t="str">
        <f t="shared" si="846"/>
        <v/>
      </c>
      <c r="CIO33" s="73" t="str">
        <f t="shared" si="846"/>
        <v/>
      </c>
      <c r="CIP33" s="73" t="str">
        <f t="shared" si="846"/>
        <v/>
      </c>
      <c r="CIQ33" s="73" t="str">
        <f t="shared" si="846"/>
        <v/>
      </c>
      <c r="CIR33" s="73" t="str">
        <f t="shared" si="846"/>
        <v/>
      </c>
      <c r="CIS33" s="73" t="str">
        <f t="shared" si="846"/>
        <v/>
      </c>
      <c r="CIT33" s="73" t="str">
        <f t="shared" si="846"/>
        <v/>
      </c>
      <c r="CIU33" s="73" t="str">
        <f t="shared" si="846"/>
        <v/>
      </c>
      <c r="CIV33" s="73" t="str">
        <f t="shared" si="846"/>
        <v/>
      </c>
      <c r="CIW33" s="73" t="str">
        <f t="shared" si="846"/>
        <v/>
      </c>
      <c r="CIX33" s="73" t="str">
        <f t="shared" si="846"/>
        <v/>
      </c>
      <c r="CIY33" s="73" t="str">
        <f t="shared" si="846"/>
        <v/>
      </c>
      <c r="CIZ33" s="73" t="str">
        <f t="shared" si="846"/>
        <v/>
      </c>
      <c r="CJA33" s="73" t="str">
        <f t="shared" si="846"/>
        <v/>
      </c>
      <c r="CJB33" s="73" t="str">
        <f t="shared" si="846"/>
        <v/>
      </c>
      <c r="CJC33" s="73" t="str">
        <f t="shared" si="846"/>
        <v/>
      </c>
      <c r="CJD33" s="73" t="str">
        <f t="shared" si="846"/>
        <v/>
      </c>
      <c r="CJE33" s="73" t="str">
        <f t="shared" si="846"/>
        <v/>
      </c>
      <c r="CJF33" s="73" t="str">
        <f t="shared" si="846"/>
        <v/>
      </c>
      <c r="CJG33" s="73" t="str">
        <f t="shared" si="846"/>
        <v/>
      </c>
      <c r="CJH33" s="73" t="str">
        <f t="shared" si="846"/>
        <v/>
      </c>
      <c r="CJI33" s="73" t="str">
        <f t="shared" si="846"/>
        <v/>
      </c>
      <c r="CJJ33" s="73" t="str">
        <f t="shared" si="846"/>
        <v/>
      </c>
      <c r="CJK33" s="73" t="str">
        <f t="shared" si="846"/>
        <v/>
      </c>
      <c r="CJL33" s="73" t="str">
        <f t="shared" si="846"/>
        <v/>
      </c>
      <c r="CJM33" s="73" t="str">
        <f t="shared" si="846"/>
        <v/>
      </c>
      <c r="CJN33" s="73" t="str">
        <f t="shared" si="846"/>
        <v/>
      </c>
      <c r="CJO33" s="73" t="str">
        <f t="shared" si="846"/>
        <v/>
      </c>
      <c r="CJP33" s="73" t="str">
        <f t="shared" si="846"/>
        <v/>
      </c>
      <c r="CJQ33" s="73" t="str">
        <f t="shared" si="846"/>
        <v/>
      </c>
      <c r="CJR33" s="73" t="str">
        <f t="shared" si="846"/>
        <v/>
      </c>
      <c r="CJS33" s="73" t="str">
        <f t="shared" ref="CJS33:CMD33" si="847">IFERROR(ABS(CJS3+CJS28+CJS29)/CJS13,"")</f>
        <v/>
      </c>
      <c r="CJT33" s="73" t="str">
        <f t="shared" si="847"/>
        <v/>
      </c>
      <c r="CJU33" s="73" t="str">
        <f t="shared" si="847"/>
        <v/>
      </c>
      <c r="CJV33" s="73" t="str">
        <f t="shared" si="847"/>
        <v/>
      </c>
      <c r="CJW33" s="73" t="str">
        <f t="shared" si="847"/>
        <v/>
      </c>
      <c r="CJX33" s="73" t="str">
        <f t="shared" si="847"/>
        <v/>
      </c>
      <c r="CJY33" s="73" t="str">
        <f t="shared" si="847"/>
        <v/>
      </c>
      <c r="CJZ33" s="73" t="str">
        <f t="shared" si="847"/>
        <v/>
      </c>
      <c r="CKA33" s="73" t="str">
        <f t="shared" si="847"/>
        <v/>
      </c>
      <c r="CKB33" s="73" t="str">
        <f t="shared" si="847"/>
        <v/>
      </c>
      <c r="CKC33" s="73" t="str">
        <f t="shared" si="847"/>
        <v/>
      </c>
      <c r="CKD33" s="73" t="str">
        <f t="shared" si="847"/>
        <v/>
      </c>
      <c r="CKE33" s="73" t="str">
        <f t="shared" si="847"/>
        <v/>
      </c>
      <c r="CKF33" s="73" t="str">
        <f t="shared" si="847"/>
        <v/>
      </c>
      <c r="CKG33" s="73" t="str">
        <f t="shared" si="847"/>
        <v/>
      </c>
      <c r="CKH33" s="73" t="str">
        <f t="shared" si="847"/>
        <v/>
      </c>
      <c r="CKI33" s="73" t="str">
        <f t="shared" si="847"/>
        <v/>
      </c>
      <c r="CKJ33" s="73" t="str">
        <f t="shared" si="847"/>
        <v/>
      </c>
      <c r="CKK33" s="73" t="str">
        <f t="shared" si="847"/>
        <v/>
      </c>
      <c r="CKL33" s="73" t="str">
        <f t="shared" si="847"/>
        <v/>
      </c>
      <c r="CKM33" s="73" t="str">
        <f t="shared" si="847"/>
        <v/>
      </c>
      <c r="CKN33" s="73" t="str">
        <f t="shared" si="847"/>
        <v/>
      </c>
      <c r="CKO33" s="73" t="str">
        <f t="shared" si="847"/>
        <v/>
      </c>
      <c r="CKP33" s="73" t="str">
        <f t="shared" si="847"/>
        <v/>
      </c>
      <c r="CKQ33" s="73" t="str">
        <f t="shared" si="847"/>
        <v/>
      </c>
      <c r="CKR33" s="73" t="str">
        <f t="shared" si="847"/>
        <v/>
      </c>
      <c r="CKS33" s="73" t="str">
        <f t="shared" si="847"/>
        <v/>
      </c>
      <c r="CKT33" s="73" t="str">
        <f t="shared" si="847"/>
        <v/>
      </c>
      <c r="CKU33" s="73" t="str">
        <f t="shared" si="847"/>
        <v/>
      </c>
      <c r="CKV33" s="73" t="str">
        <f t="shared" si="847"/>
        <v/>
      </c>
      <c r="CKW33" s="73" t="str">
        <f t="shared" si="847"/>
        <v/>
      </c>
      <c r="CKX33" s="73" t="str">
        <f t="shared" si="847"/>
        <v/>
      </c>
      <c r="CKY33" s="73" t="str">
        <f t="shared" si="847"/>
        <v/>
      </c>
      <c r="CKZ33" s="73" t="str">
        <f t="shared" si="847"/>
        <v/>
      </c>
      <c r="CLA33" s="73" t="str">
        <f t="shared" si="847"/>
        <v/>
      </c>
      <c r="CLB33" s="73" t="str">
        <f t="shared" si="847"/>
        <v/>
      </c>
      <c r="CLC33" s="73" t="str">
        <f t="shared" si="847"/>
        <v/>
      </c>
      <c r="CLD33" s="73" t="str">
        <f t="shared" si="847"/>
        <v/>
      </c>
      <c r="CLE33" s="73" t="str">
        <f t="shared" si="847"/>
        <v/>
      </c>
      <c r="CLF33" s="73" t="str">
        <f t="shared" si="847"/>
        <v/>
      </c>
      <c r="CLG33" s="73" t="str">
        <f t="shared" si="847"/>
        <v/>
      </c>
      <c r="CLH33" s="73" t="str">
        <f t="shared" si="847"/>
        <v/>
      </c>
      <c r="CLI33" s="73" t="str">
        <f t="shared" si="847"/>
        <v/>
      </c>
      <c r="CLJ33" s="73" t="str">
        <f t="shared" si="847"/>
        <v/>
      </c>
      <c r="CLK33" s="73" t="str">
        <f t="shared" si="847"/>
        <v/>
      </c>
      <c r="CLL33" s="73" t="str">
        <f t="shared" si="847"/>
        <v/>
      </c>
      <c r="CLM33" s="73" t="str">
        <f t="shared" si="847"/>
        <v/>
      </c>
      <c r="CLN33" s="73" t="str">
        <f t="shared" si="847"/>
        <v/>
      </c>
      <c r="CLO33" s="73" t="str">
        <f t="shared" si="847"/>
        <v/>
      </c>
      <c r="CLP33" s="73" t="str">
        <f t="shared" si="847"/>
        <v/>
      </c>
      <c r="CLQ33" s="73" t="str">
        <f t="shared" si="847"/>
        <v/>
      </c>
      <c r="CLR33" s="73" t="str">
        <f t="shared" si="847"/>
        <v/>
      </c>
      <c r="CLS33" s="73" t="str">
        <f t="shared" si="847"/>
        <v/>
      </c>
      <c r="CLT33" s="73" t="str">
        <f t="shared" si="847"/>
        <v/>
      </c>
      <c r="CLU33" s="73" t="str">
        <f t="shared" si="847"/>
        <v/>
      </c>
      <c r="CLV33" s="73" t="str">
        <f t="shared" si="847"/>
        <v/>
      </c>
      <c r="CLW33" s="73" t="str">
        <f t="shared" si="847"/>
        <v/>
      </c>
      <c r="CLX33" s="73" t="str">
        <f t="shared" si="847"/>
        <v/>
      </c>
      <c r="CLY33" s="73" t="str">
        <f t="shared" si="847"/>
        <v/>
      </c>
      <c r="CLZ33" s="73" t="str">
        <f t="shared" si="847"/>
        <v/>
      </c>
      <c r="CMA33" s="73" t="str">
        <f t="shared" si="847"/>
        <v/>
      </c>
      <c r="CMB33" s="73" t="str">
        <f t="shared" si="847"/>
        <v/>
      </c>
      <c r="CMC33" s="73" t="str">
        <f t="shared" si="847"/>
        <v/>
      </c>
      <c r="CMD33" s="73" t="str">
        <f t="shared" si="847"/>
        <v/>
      </c>
      <c r="CME33" s="73" t="str">
        <f t="shared" ref="CME33:COP33" si="848">IFERROR(ABS(CME3+CME28+CME29)/CME13,"")</f>
        <v/>
      </c>
      <c r="CMF33" s="73" t="str">
        <f t="shared" si="848"/>
        <v/>
      </c>
      <c r="CMG33" s="73" t="str">
        <f t="shared" si="848"/>
        <v/>
      </c>
      <c r="CMH33" s="73" t="str">
        <f t="shared" si="848"/>
        <v/>
      </c>
      <c r="CMI33" s="73" t="str">
        <f t="shared" si="848"/>
        <v/>
      </c>
      <c r="CMJ33" s="73" t="str">
        <f t="shared" si="848"/>
        <v/>
      </c>
      <c r="CMK33" s="73" t="str">
        <f t="shared" si="848"/>
        <v/>
      </c>
      <c r="CML33" s="73" t="str">
        <f t="shared" si="848"/>
        <v/>
      </c>
      <c r="CMM33" s="73" t="str">
        <f t="shared" si="848"/>
        <v/>
      </c>
      <c r="CMN33" s="73" t="str">
        <f t="shared" si="848"/>
        <v/>
      </c>
      <c r="CMO33" s="73" t="str">
        <f t="shared" si="848"/>
        <v/>
      </c>
      <c r="CMP33" s="73" t="str">
        <f t="shared" si="848"/>
        <v/>
      </c>
      <c r="CMQ33" s="73" t="str">
        <f t="shared" si="848"/>
        <v/>
      </c>
      <c r="CMR33" s="73" t="str">
        <f t="shared" si="848"/>
        <v/>
      </c>
      <c r="CMS33" s="73" t="str">
        <f t="shared" si="848"/>
        <v/>
      </c>
      <c r="CMT33" s="73" t="str">
        <f t="shared" si="848"/>
        <v/>
      </c>
      <c r="CMU33" s="73" t="str">
        <f t="shared" si="848"/>
        <v/>
      </c>
      <c r="CMV33" s="73" t="str">
        <f t="shared" si="848"/>
        <v/>
      </c>
      <c r="CMW33" s="73" t="str">
        <f t="shared" si="848"/>
        <v/>
      </c>
      <c r="CMX33" s="73" t="str">
        <f t="shared" si="848"/>
        <v/>
      </c>
      <c r="CMY33" s="73" t="str">
        <f t="shared" si="848"/>
        <v/>
      </c>
      <c r="CMZ33" s="73" t="str">
        <f t="shared" si="848"/>
        <v/>
      </c>
      <c r="CNA33" s="73" t="str">
        <f t="shared" si="848"/>
        <v/>
      </c>
      <c r="CNB33" s="73" t="str">
        <f t="shared" si="848"/>
        <v/>
      </c>
      <c r="CNC33" s="73" t="str">
        <f t="shared" si="848"/>
        <v/>
      </c>
      <c r="CND33" s="73" t="str">
        <f t="shared" si="848"/>
        <v/>
      </c>
      <c r="CNE33" s="73" t="str">
        <f t="shared" si="848"/>
        <v/>
      </c>
      <c r="CNF33" s="73" t="str">
        <f t="shared" si="848"/>
        <v/>
      </c>
      <c r="CNG33" s="73" t="str">
        <f t="shared" si="848"/>
        <v/>
      </c>
      <c r="CNH33" s="73" t="str">
        <f t="shared" si="848"/>
        <v/>
      </c>
      <c r="CNI33" s="73" t="str">
        <f t="shared" si="848"/>
        <v/>
      </c>
      <c r="CNJ33" s="73" t="str">
        <f t="shared" si="848"/>
        <v/>
      </c>
      <c r="CNK33" s="73" t="str">
        <f t="shared" si="848"/>
        <v/>
      </c>
      <c r="CNL33" s="73" t="str">
        <f t="shared" si="848"/>
        <v/>
      </c>
      <c r="CNM33" s="73" t="str">
        <f t="shared" si="848"/>
        <v/>
      </c>
      <c r="CNN33" s="73" t="str">
        <f t="shared" si="848"/>
        <v/>
      </c>
      <c r="CNO33" s="73" t="str">
        <f t="shared" si="848"/>
        <v/>
      </c>
      <c r="CNP33" s="73" t="str">
        <f t="shared" si="848"/>
        <v/>
      </c>
      <c r="CNQ33" s="73" t="str">
        <f t="shared" si="848"/>
        <v/>
      </c>
      <c r="CNR33" s="73" t="str">
        <f t="shared" si="848"/>
        <v/>
      </c>
      <c r="CNS33" s="73" t="str">
        <f t="shared" si="848"/>
        <v/>
      </c>
      <c r="CNT33" s="73" t="str">
        <f t="shared" si="848"/>
        <v/>
      </c>
      <c r="CNU33" s="73" t="str">
        <f t="shared" si="848"/>
        <v/>
      </c>
      <c r="CNV33" s="73" t="str">
        <f t="shared" si="848"/>
        <v/>
      </c>
      <c r="CNW33" s="73" t="str">
        <f t="shared" si="848"/>
        <v/>
      </c>
      <c r="CNX33" s="73" t="str">
        <f t="shared" si="848"/>
        <v/>
      </c>
      <c r="CNY33" s="73" t="str">
        <f t="shared" si="848"/>
        <v/>
      </c>
      <c r="CNZ33" s="73" t="str">
        <f t="shared" si="848"/>
        <v/>
      </c>
      <c r="COA33" s="73" t="str">
        <f t="shared" si="848"/>
        <v/>
      </c>
      <c r="COB33" s="73" t="str">
        <f t="shared" si="848"/>
        <v/>
      </c>
      <c r="COC33" s="73" t="str">
        <f t="shared" si="848"/>
        <v/>
      </c>
      <c r="COD33" s="73" t="str">
        <f t="shared" si="848"/>
        <v/>
      </c>
      <c r="COE33" s="73" t="str">
        <f t="shared" si="848"/>
        <v/>
      </c>
      <c r="COF33" s="73" t="str">
        <f t="shared" si="848"/>
        <v/>
      </c>
      <c r="COG33" s="73" t="str">
        <f t="shared" si="848"/>
        <v/>
      </c>
      <c r="COH33" s="73" t="str">
        <f t="shared" si="848"/>
        <v/>
      </c>
      <c r="COI33" s="73" t="str">
        <f t="shared" si="848"/>
        <v/>
      </c>
      <c r="COJ33" s="73" t="str">
        <f t="shared" si="848"/>
        <v/>
      </c>
      <c r="COK33" s="73" t="str">
        <f t="shared" si="848"/>
        <v/>
      </c>
      <c r="COL33" s="73" t="str">
        <f t="shared" si="848"/>
        <v/>
      </c>
      <c r="COM33" s="73" t="str">
        <f t="shared" si="848"/>
        <v/>
      </c>
      <c r="CON33" s="73" t="str">
        <f t="shared" si="848"/>
        <v/>
      </c>
      <c r="COO33" s="73" t="str">
        <f t="shared" si="848"/>
        <v/>
      </c>
      <c r="COP33" s="73" t="str">
        <f t="shared" si="848"/>
        <v/>
      </c>
      <c r="COQ33" s="73" t="str">
        <f t="shared" ref="COQ33:CRB33" si="849">IFERROR(ABS(COQ3+COQ28+COQ29)/COQ13,"")</f>
        <v/>
      </c>
      <c r="COR33" s="73" t="str">
        <f t="shared" si="849"/>
        <v/>
      </c>
      <c r="COS33" s="73" t="str">
        <f t="shared" si="849"/>
        <v/>
      </c>
      <c r="COT33" s="73" t="str">
        <f t="shared" si="849"/>
        <v/>
      </c>
      <c r="COU33" s="73" t="str">
        <f t="shared" si="849"/>
        <v/>
      </c>
      <c r="COV33" s="73" t="str">
        <f t="shared" si="849"/>
        <v/>
      </c>
      <c r="COW33" s="73" t="str">
        <f t="shared" si="849"/>
        <v/>
      </c>
      <c r="COX33" s="73" t="str">
        <f t="shared" si="849"/>
        <v/>
      </c>
      <c r="COY33" s="73" t="str">
        <f t="shared" si="849"/>
        <v/>
      </c>
      <c r="COZ33" s="73" t="str">
        <f t="shared" si="849"/>
        <v/>
      </c>
      <c r="CPA33" s="73" t="str">
        <f t="shared" si="849"/>
        <v/>
      </c>
      <c r="CPB33" s="73" t="str">
        <f t="shared" si="849"/>
        <v/>
      </c>
      <c r="CPC33" s="73" t="str">
        <f t="shared" si="849"/>
        <v/>
      </c>
      <c r="CPD33" s="73" t="str">
        <f t="shared" si="849"/>
        <v/>
      </c>
      <c r="CPE33" s="73" t="str">
        <f t="shared" si="849"/>
        <v/>
      </c>
      <c r="CPF33" s="73" t="str">
        <f t="shared" si="849"/>
        <v/>
      </c>
      <c r="CPG33" s="73" t="str">
        <f t="shared" si="849"/>
        <v/>
      </c>
      <c r="CPH33" s="73" t="str">
        <f t="shared" si="849"/>
        <v/>
      </c>
      <c r="CPI33" s="73" t="str">
        <f t="shared" si="849"/>
        <v/>
      </c>
      <c r="CPJ33" s="73" t="str">
        <f t="shared" si="849"/>
        <v/>
      </c>
      <c r="CPK33" s="73" t="str">
        <f t="shared" si="849"/>
        <v/>
      </c>
      <c r="CPL33" s="73" t="str">
        <f t="shared" si="849"/>
        <v/>
      </c>
      <c r="CPM33" s="73" t="str">
        <f t="shared" si="849"/>
        <v/>
      </c>
      <c r="CPN33" s="73" t="str">
        <f t="shared" si="849"/>
        <v/>
      </c>
      <c r="CPO33" s="73" t="str">
        <f t="shared" si="849"/>
        <v/>
      </c>
      <c r="CPP33" s="73" t="str">
        <f t="shared" si="849"/>
        <v/>
      </c>
      <c r="CPQ33" s="73" t="str">
        <f t="shared" si="849"/>
        <v/>
      </c>
      <c r="CPR33" s="73" t="str">
        <f t="shared" si="849"/>
        <v/>
      </c>
      <c r="CPS33" s="73" t="str">
        <f t="shared" si="849"/>
        <v/>
      </c>
      <c r="CPT33" s="73" t="str">
        <f t="shared" si="849"/>
        <v/>
      </c>
      <c r="CPU33" s="73" t="str">
        <f t="shared" si="849"/>
        <v/>
      </c>
      <c r="CPV33" s="73" t="str">
        <f t="shared" si="849"/>
        <v/>
      </c>
      <c r="CPW33" s="73" t="str">
        <f t="shared" si="849"/>
        <v/>
      </c>
      <c r="CPX33" s="73" t="str">
        <f t="shared" si="849"/>
        <v/>
      </c>
      <c r="CPY33" s="73" t="str">
        <f t="shared" si="849"/>
        <v/>
      </c>
      <c r="CPZ33" s="73" t="str">
        <f t="shared" si="849"/>
        <v/>
      </c>
      <c r="CQA33" s="73" t="str">
        <f t="shared" si="849"/>
        <v/>
      </c>
      <c r="CQB33" s="73" t="str">
        <f t="shared" si="849"/>
        <v/>
      </c>
      <c r="CQC33" s="73" t="str">
        <f t="shared" si="849"/>
        <v/>
      </c>
      <c r="CQD33" s="73" t="str">
        <f t="shared" si="849"/>
        <v/>
      </c>
      <c r="CQE33" s="73" t="str">
        <f t="shared" si="849"/>
        <v/>
      </c>
      <c r="CQF33" s="73" t="str">
        <f t="shared" si="849"/>
        <v/>
      </c>
      <c r="CQG33" s="73" t="str">
        <f t="shared" si="849"/>
        <v/>
      </c>
      <c r="CQH33" s="73" t="str">
        <f t="shared" si="849"/>
        <v/>
      </c>
      <c r="CQI33" s="73" t="str">
        <f t="shared" si="849"/>
        <v/>
      </c>
      <c r="CQJ33" s="73" t="str">
        <f t="shared" si="849"/>
        <v/>
      </c>
      <c r="CQK33" s="73" t="str">
        <f t="shared" si="849"/>
        <v/>
      </c>
      <c r="CQL33" s="73" t="str">
        <f t="shared" si="849"/>
        <v/>
      </c>
      <c r="CQM33" s="73" t="str">
        <f t="shared" si="849"/>
        <v/>
      </c>
      <c r="CQN33" s="73" t="str">
        <f t="shared" si="849"/>
        <v/>
      </c>
      <c r="CQO33" s="73" t="str">
        <f t="shared" si="849"/>
        <v/>
      </c>
      <c r="CQP33" s="73" t="str">
        <f t="shared" si="849"/>
        <v/>
      </c>
      <c r="CQQ33" s="73" t="str">
        <f t="shared" si="849"/>
        <v/>
      </c>
      <c r="CQR33" s="73" t="str">
        <f t="shared" si="849"/>
        <v/>
      </c>
      <c r="CQS33" s="73" t="str">
        <f t="shared" si="849"/>
        <v/>
      </c>
      <c r="CQT33" s="73" t="str">
        <f t="shared" si="849"/>
        <v/>
      </c>
      <c r="CQU33" s="73" t="str">
        <f t="shared" si="849"/>
        <v/>
      </c>
      <c r="CQV33" s="73" t="str">
        <f t="shared" si="849"/>
        <v/>
      </c>
      <c r="CQW33" s="73" t="str">
        <f t="shared" si="849"/>
        <v/>
      </c>
      <c r="CQX33" s="73" t="str">
        <f t="shared" si="849"/>
        <v/>
      </c>
      <c r="CQY33" s="73" t="str">
        <f t="shared" si="849"/>
        <v/>
      </c>
      <c r="CQZ33" s="73" t="str">
        <f t="shared" si="849"/>
        <v/>
      </c>
      <c r="CRA33" s="73" t="str">
        <f t="shared" si="849"/>
        <v/>
      </c>
      <c r="CRB33" s="73" t="str">
        <f t="shared" si="849"/>
        <v/>
      </c>
      <c r="CRC33" s="73" t="str">
        <f t="shared" ref="CRC33:CTN33" si="850">IFERROR(ABS(CRC3+CRC28+CRC29)/CRC13,"")</f>
        <v/>
      </c>
      <c r="CRD33" s="73" t="str">
        <f t="shared" si="850"/>
        <v/>
      </c>
      <c r="CRE33" s="73" t="str">
        <f t="shared" si="850"/>
        <v/>
      </c>
      <c r="CRF33" s="73" t="str">
        <f t="shared" si="850"/>
        <v/>
      </c>
      <c r="CRG33" s="73" t="str">
        <f t="shared" si="850"/>
        <v/>
      </c>
      <c r="CRH33" s="73" t="str">
        <f t="shared" si="850"/>
        <v/>
      </c>
      <c r="CRI33" s="73" t="str">
        <f t="shared" si="850"/>
        <v/>
      </c>
      <c r="CRJ33" s="73" t="str">
        <f t="shared" si="850"/>
        <v/>
      </c>
      <c r="CRK33" s="73" t="str">
        <f t="shared" si="850"/>
        <v/>
      </c>
      <c r="CRL33" s="73" t="str">
        <f t="shared" si="850"/>
        <v/>
      </c>
      <c r="CRM33" s="73" t="str">
        <f t="shared" si="850"/>
        <v/>
      </c>
      <c r="CRN33" s="73" t="str">
        <f t="shared" si="850"/>
        <v/>
      </c>
      <c r="CRO33" s="73" t="str">
        <f t="shared" si="850"/>
        <v/>
      </c>
      <c r="CRP33" s="73" t="str">
        <f t="shared" si="850"/>
        <v/>
      </c>
      <c r="CRQ33" s="73" t="str">
        <f t="shared" si="850"/>
        <v/>
      </c>
      <c r="CRR33" s="73" t="str">
        <f t="shared" si="850"/>
        <v/>
      </c>
      <c r="CRS33" s="73" t="str">
        <f t="shared" si="850"/>
        <v/>
      </c>
      <c r="CRT33" s="73" t="str">
        <f t="shared" si="850"/>
        <v/>
      </c>
      <c r="CRU33" s="73" t="str">
        <f t="shared" si="850"/>
        <v/>
      </c>
      <c r="CRV33" s="73" t="str">
        <f t="shared" si="850"/>
        <v/>
      </c>
      <c r="CRW33" s="73" t="str">
        <f t="shared" si="850"/>
        <v/>
      </c>
      <c r="CRX33" s="73" t="str">
        <f t="shared" si="850"/>
        <v/>
      </c>
      <c r="CRY33" s="73" t="str">
        <f t="shared" si="850"/>
        <v/>
      </c>
      <c r="CRZ33" s="73" t="str">
        <f t="shared" si="850"/>
        <v/>
      </c>
      <c r="CSA33" s="73" t="str">
        <f t="shared" si="850"/>
        <v/>
      </c>
      <c r="CSB33" s="73" t="str">
        <f t="shared" si="850"/>
        <v/>
      </c>
      <c r="CSC33" s="73" t="str">
        <f t="shared" si="850"/>
        <v/>
      </c>
      <c r="CSD33" s="73" t="str">
        <f t="shared" si="850"/>
        <v/>
      </c>
      <c r="CSE33" s="73" t="str">
        <f t="shared" si="850"/>
        <v/>
      </c>
      <c r="CSF33" s="73" t="str">
        <f t="shared" si="850"/>
        <v/>
      </c>
      <c r="CSG33" s="73" t="str">
        <f t="shared" si="850"/>
        <v/>
      </c>
      <c r="CSH33" s="73" t="str">
        <f t="shared" si="850"/>
        <v/>
      </c>
      <c r="CSI33" s="73" t="str">
        <f t="shared" si="850"/>
        <v/>
      </c>
      <c r="CSJ33" s="73" t="str">
        <f t="shared" si="850"/>
        <v/>
      </c>
      <c r="CSK33" s="73" t="str">
        <f t="shared" si="850"/>
        <v/>
      </c>
      <c r="CSL33" s="73" t="str">
        <f t="shared" si="850"/>
        <v/>
      </c>
      <c r="CSM33" s="73" t="str">
        <f t="shared" si="850"/>
        <v/>
      </c>
      <c r="CSN33" s="73" t="str">
        <f t="shared" si="850"/>
        <v/>
      </c>
      <c r="CSO33" s="73" t="str">
        <f t="shared" si="850"/>
        <v/>
      </c>
      <c r="CSP33" s="73" t="str">
        <f t="shared" si="850"/>
        <v/>
      </c>
      <c r="CSQ33" s="73" t="str">
        <f t="shared" si="850"/>
        <v/>
      </c>
      <c r="CSR33" s="73" t="str">
        <f t="shared" si="850"/>
        <v/>
      </c>
      <c r="CSS33" s="73" t="str">
        <f t="shared" si="850"/>
        <v/>
      </c>
      <c r="CST33" s="73" t="str">
        <f t="shared" si="850"/>
        <v/>
      </c>
      <c r="CSU33" s="73" t="str">
        <f t="shared" si="850"/>
        <v/>
      </c>
      <c r="CSV33" s="73" t="str">
        <f t="shared" si="850"/>
        <v/>
      </c>
      <c r="CSW33" s="73" t="str">
        <f t="shared" si="850"/>
        <v/>
      </c>
      <c r="CSX33" s="73" t="str">
        <f t="shared" si="850"/>
        <v/>
      </c>
      <c r="CSY33" s="73" t="str">
        <f t="shared" si="850"/>
        <v/>
      </c>
      <c r="CSZ33" s="73" t="str">
        <f t="shared" si="850"/>
        <v/>
      </c>
      <c r="CTA33" s="73" t="str">
        <f t="shared" si="850"/>
        <v/>
      </c>
      <c r="CTB33" s="73" t="str">
        <f t="shared" si="850"/>
        <v/>
      </c>
      <c r="CTC33" s="73" t="str">
        <f t="shared" si="850"/>
        <v/>
      </c>
      <c r="CTD33" s="73" t="str">
        <f t="shared" si="850"/>
        <v/>
      </c>
      <c r="CTE33" s="73" t="str">
        <f t="shared" si="850"/>
        <v/>
      </c>
      <c r="CTF33" s="73" t="str">
        <f t="shared" si="850"/>
        <v/>
      </c>
      <c r="CTG33" s="73" t="str">
        <f t="shared" si="850"/>
        <v/>
      </c>
      <c r="CTH33" s="73" t="str">
        <f t="shared" si="850"/>
        <v/>
      </c>
      <c r="CTI33" s="73" t="str">
        <f t="shared" si="850"/>
        <v/>
      </c>
      <c r="CTJ33" s="73" t="str">
        <f t="shared" si="850"/>
        <v/>
      </c>
      <c r="CTK33" s="73" t="str">
        <f t="shared" si="850"/>
        <v/>
      </c>
      <c r="CTL33" s="73" t="str">
        <f t="shared" si="850"/>
        <v/>
      </c>
      <c r="CTM33" s="73" t="str">
        <f t="shared" si="850"/>
        <v/>
      </c>
      <c r="CTN33" s="73" t="str">
        <f t="shared" si="850"/>
        <v/>
      </c>
      <c r="CTO33" s="73" t="str">
        <f t="shared" ref="CTO33:CVZ33" si="851">IFERROR(ABS(CTO3+CTO28+CTO29)/CTO13,"")</f>
        <v/>
      </c>
      <c r="CTP33" s="73" t="str">
        <f t="shared" si="851"/>
        <v/>
      </c>
      <c r="CTQ33" s="73" t="str">
        <f t="shared" si="851"/>
        <v/>
      </c>
      <c r="CTR33" s="73" t="str">
        <f t="shared" si="851"/>
        <v/>
      </c>
      <c r="CTS33" s="73" t="str">
        <f t="shared" si="851"/>
        <v/>
      </c>
      <c r="CTT33" s="73" t="str">
        <f t="shared" si="851"/>
        <v/>
      </c>
      <c r="CTU33" s="73" t="str">
        <f t="shared" si="851"/>
        <v/>
      </c>
      <c r="CTV33" s="73" t="str">
        <f t="shared" si="851"/>
        <v/>
      </c>
      <c r="CTW33" s="73" t="str">
        <f t="shared" si="851"/>
        <v/>
      </c>
      <c r="CTX33" s="73" t="str">
        <f t="shared" si="851"/>
        <v/>
      </c>
      <c r="CTY33" s="73" t="str">
        <f t="shared" si="851"/>
        <v/>
      </c>
      <c r="CTZ33" s="73" t="str">
        <f t="shared" si="851"/>
        <v/>
      </c>
      <c r="CUA33" s="73" t="str">
        <f t="shared" si="851"/>
        <v/>
      </c>
      <c r="CUB33" s="73" t="str">
        <f t="shared" si="851"/>
        <v/>
      </c>
      <c r="CUC33" s="73" t="str">
        <f t="shared" si="851"/>
        <v/>
      </c>
      <c r="CUD33" s="73" t="str">
        <f t="shared" si="851"/>
        <v/>
      </c>
      <c r="CUE33" s="73" t="str">
        <f t="shared" si="851"/>
        <v/>
      </c>
      <c r="CUF33" s="73" t="str">
        <f t="shared" si="851"/>
        <v/>
      </c>
      <c r="CUG33" s="73" t="str">
        <f t="shared" si="851"/>
        <v/>
      </c>
      <c r="CUH33" s="73" t="str">
        <f t="shared" si="851"/>
        <v/>
      </c>
      <c r="CUI33" s="73" t="str">
        <f t="shared" si="851"/>
        <v/>
      </c>
      <c r="CUJ33" s="73" t="str">
        <f t="shared" si="851"/>
        <v/>
      </c>
      <c r="CUK33" s="73" t="str">
        <f t="shared" si="851"/>
        <v/>
      </c>
      <c r="CUL33" s="73" t="str">
        <f t="shared" si="851"/>
        <v/>
      </c>
      <c r="CUM33" s="73" t="str">
        <f t="shared" si="851"/>
        <v/>
      </c>
      <c r="CUN33" s="73" t="str">
        <f t="shared" si="851"/>
        <v/>
      </c>
      <c r="CUO33" s="73" t="str">
        <f t="shared" si="851"/>
        <v/>
      </c>
      <c r="CUP33" s="73" t="str">
        <f t="shared" si="851"/>
        <v/>
      </c>
      <c r="CUQ33" s="73" t="str">
        <f t="shared" si="851"/>
        <v/>
      </c>
      <c r="CUR33" s="73" t="str">
        <f t="shared" si="851"/>
        <v/>
      </c>
      <c r="CUS33" s="73" t="str">
        <f t="shared" si="851"/>
        <v/>
      </c>
      <c r="CUT33" s="73" t="str">
        <f t="shared" si="851"/>
        <v/>
      </c>
      <c r="CUU33" s="73" t="str">
        <f t="shared" si="851"/>
        <v/>
      </c>
      <c r="CUV33" s="73" t="str">
        <f t="shared" si="851"/>
        <v/>
      </c>
      <c r="CUW33" s="73" t="str">
        <f t="shared" si="851"/>
        <v/>
      </c>
      <c r="CUX33" s="73" t="str">
        <f t="shared" si="851"/>
        <v/>
      </c>
      <c r="CUY33" s="73" t="str">
        <f t="shared" si="851"/>
        <v/>
      </c>
      <c r="CUZ33" s="73" t="str">
        <f t="shared" si="851"/>
        <v/>
      </c>
      <c r="CVA33" s="73" t="str">
        <f t="shared" si="851"/>
        <v/>
      </c>
      <c r="CVB33" s="73" t="str">
        <f t="shared" si="851"/>
        <v/>
      </c>
      <c r="CVC33" s="73" t="str">
        <f t="shared" si="851"/>
        <v/>
      </c>
      <c r="CVD33" s="73" t="str">
        <f t="shared" si="851"/>
        <v/>
      </c>
      <c r="CVE33" s="73" t="str">
        <f t="shared" si="851"/>
        <v/>
      </c>
      <c r="CVF33" s="73" t="str">
        <f t="shared" si="851"/>
        <v/>
      </c>
      <c r="CVG33" s="73" t="str">
        <f t="shared" si="851"/>
        <v/>
      </c>
      <c r="CVH33" s="73" t="str">
        <f t="shared" si="851"/>
        <v/>
      </c>
      <c r="CVI33" s="73" t="str">
        <f t="shared" si="851"/>
        <v/>
      </c>
      <c r="CVJ33" s="73" t="str">
        <f t="shared" si="851"/>
        <v/>
      </c>
      <c r="CVK33" s="73" t="str">
        <f t="shared" si="851"/>
        <v/>
      </c>
      <c r="CVL33" s="73" t="str">
        <f t="shared" si="851"/>
        <v/>
      </c>
      <c r="CVM33" s="73" t="str">
        <f t="shared" si="851"/>
        <v/>
      </c>
      <c r="CVN33" s="73" t="str">
        <f t="shared" si="851"/>
        <v/>
      </c>
      <c r="CVO33" s="73" t="str">
        <f t="shared" si="851"/>
        <v/>
      </c>
      <c r="CVP33" s="73" t="str">
        <f t="shared" si="851"/>
        <v/>
      </c>
      <c r="CVQ33" s="73" t="str">
        <f t="shared" si="851"/>
        <v/>
      </c>
      <c r="CVR33" s="73" t="str">
        <f t="shared" si="851"/>
        <v/>
      </c>
      <c r="CVS33" s="73" t="str">
        <f t="shared" si="851"/>
        <v/>
      </c>
      <c r="CVT33" s="73" t="str">
        <f t="shared" si="851"/>
        <v/>
      </c>
      <c r="CVU33" s="73" t="str">
        <f t="shared" si="851"/>
        <v/>
      </c>
      <c r="CVV33" s="73" t="str">
        <f t="shared" si="851"/>
        <v/>
      </c>
      <c r="CVW33" s="73" t="str">
        <f t="shared" si="851"/>
        <v/>
      </c>
      <c r="CVX33" s="73" t="str">
        <f t="shared" si="851"/>
        <v/>
      </c>
      <c r="CVY33" s="73" t="str">
        <f t="shared" si="851"/>
        <v/>
      </c>
      <c r="CVZ33" s="73" t="str">
        <f t="shared" si="851"/>
        <v/>
      </c>
      <c r="CWA33" s="73" t="str">
        <f t="shared" ref="CWA33:CYL33" si="852">IFERROR(ABS(CWA3+CWA28+CWA29)/CWA13,"")</f>
        <v/>
      </c>
      <c r="CWB33" s="73" t="str">
        <f t="shared" si="852"/>
        <v/>
      </c>
      <c r="CWC33" s="73" t="str">
        <f t="shared" si="852"/>
        <v/>
      </c>
      <c r="CWD33" s="73" t="str">
        <f t="shared" si="852"/>
        <v/>
      </c>
      <c r="CWE33" s="73" t="str">
        <f t="shared" si="852"/>
        <v/>
      </c>
      <c r="CWF33" s="73" t="str">
        <f t="shared" si="852"/>
        <v/>
      </c>
      <c r="CWG33" s="73" t="str">
        <f t="shared" si="852"/>
        <v/>
      </c>
      <c r="CWH33" s="73" t="str">
        <f t="shared" si="852"/>
        <v/>
      </c>
      <c r="CWI33" s="73" t="str">
        <f t="shared" si="852"/>
        <v/>
      </c>
      <c r="CWJ33" s="73" t="str">
        <f t="shared" si="852"/>
        <v/>
      </c>
      <c r="CWK33" s="73" t="str">
        <f t="shared" si="852"/>
        <v/>
      </c>
      <c r="CWL33" s="73" t="str">
        <f t="shared" si="852"/>
        <v/>
      </c>
      <c r="CWM33" s="73" t="str">
        <f t="shared" si="852"/>
        <v/>
      </c>
      <c r="CWN33" s="73" t="str">
        <f t="shared" si="852"/>
        <v/>
      </c>
      <c r="CWO33" s="73" t="str">
        <f t="shared" si="852"/>
        <v/>
      </c>
      <c r="CWP33" s="73" t="str">
        <f t="shared" si="852"/>
        <v/>
      </c>
      <c r="CWQ33" s="73" t="str">
        <f t="shared" si="852"/>
        <v/>
      </c>
      <c r="CWR33" s="73" t="str">
        <f t="shared" si="852"/>
        <v/>
      </c>
      <c r="CWS33" s="73" t="str">
        <f t="shared" si="852"/>
        <v/>
      </c>
      <c r="CWT33" s="73" t="str">
        <f t="shared" si="852"/>
        <v/>
      </c>
      <c r="CWU33" s="73" t="str">
        <f t="shared" si="852"/>
        <v/>
      </c>
      <c r="CWV33" s="73" t="str">
        <f t="shared" si="852"/>
        <v/>
      </c>
      <c r="CWW33" s="73" t="str">
        <f t="shared" si="852"/>
        <v/>
      </c>
      <c r="CWX33" s="73" t="str">
        <f t="shared" si="852"/>
        <v/>
      </c>
      <c r="CWY33" s="73" t="str">
        <f t="shared" si="852"/>
        <v/>
      </c>
      <c r="CWZ33" s="73" t="str">
        <f t="shared" si="852"/>
        <v/>
      </c>
      <c r="CXA33" s="73" t="str">
        <f t="shared" si="852"/>
        <v/>
      </c>
      <c r="CXB33" s="73" t="str">
        <f t="shared" si="852"/>
        <v/>
      </c>
      <c r="CXC33" s="73" t="str">
        <f t="shared" si="852"/>
        <v/>
      </c>
      <c r="CXD33" s="73" t="str">
        <f t="shared" si="852"/>
        <v/>
      </c>
      <c r="CXE33" s="73" t="str">
        <f t="shared" si="852"/>
        <v/>
      </c>
      <c r="CXF33" s="73" t="str">
        <f t="shared" si="852"/>
        <v/>
      </c>
      <c r="CXG33" s="73" t="str">
        <f t="shared" si="852"/>
        <v/>
      </c>
      <c r="CXH33" s="73" t="str">
        <f t="shared" si="852"/>
        <v/>
      </c>
      <c r="CXI33" s="73" t="str">
        <f t="shared" si="852"/>
        <v/>
      </c>
      <c r="CXJ33" s="73" t="str">
        <f t="shared" si="852"/>
        <v/>
      </c>
      <c r="CXK33" s="73" t="str">
        <f t="shared" si="852"/>
        <v/>
      </c>
      <c r="CXL33" s="73" t="str">
        <f t="shared" si="852"/>
        <v/>
      </c>
      <c r="CXM33" s="73" t="str">
        <f t="shared" si="852"/>
        <v/>
      </c>
      <c r="CXN33" s="73" t="str">
        <f t="shared" si="852"/>
        <v/>
      </c>
      <c r="CXO33" s="73" t="str">
        <f t="shared" si="852"/>
        <v/>
      </c>
      <c r="CXP33" s="73" t="str">
        <f t="shared" si="852"/>
        <v/>
      </c>
      <c r="CXQ33" s="73" t="str">
        <f t="shared" si="852"/>
        <v/>
      </c>
      <c r="CXR33" s="73" t="str">
        <f t="shared" si="852"/>
        <v/>
      </c>
      <c r="CXS33" s="73" t="str">
        <f t="shared" si="852"/>
        <v/>
      </c>
      <c r="CXT33" s="73" t="str">
        <f t="shared" si="852"/>
        <v/>
      </c>
      <c r="CXU33" s="73" t="str">
        <f t="shared" si="852"/>
        <v/>
      </c>
      <c r="CXV33" s="73" t="str">
        <f t="shared" si="852"/>
        <v/>
      </c>
      <c r="CXW33" s="73" t="str">
        <f t="shared" si="852"/>
        <v/>
      </c>
      <c r="CXX33" s="73" t="str">
        <f t="shared" si="852"/>
        <v/>
      </c>
      <c r="CXY33" s="73" t="str">
        <f t="shared" si="852"/>
        <v/>
      </c>
      <c r="CXZ33" s="73" t="str">
        <f t="shared" si="852"/>
        <v/>
      </c>
      <c r="CYA33" s="73" t="str">
        <f t="shared" si="852"/>
        <v/>
      </c>
      <c r="CYB33" s="73" t="str">
        <f t="shared" si="852"/>
        <v/>
      </c>
      <c r="CYC33" s="73" t="str">
        <f t="shared" si="852"/>
        <v/>
      </c>
      <c r="CYD33" s="73" t="str">
        <f t="shared" si="852"/>
        <v/>
      </c>
      <c r="CYE33" s="73" t="str">
        <f t="shared" si="852"/>
        <v/>
      </c>
      <c r="CYF33" s="73" t="str">
        <f t="shared" si="852"/>
        <v/>
      </c>
      <c r="CYG33" s="73" t="str">
        <f t="shared" si="852"/>
        <v/>
      </c>
      <c r="CYH33" s="73" t="str">
        <f t="shared" si="852"/>
        <v/>
      </c>
      <c r="CYI33" s="73" t="str">
        <f t="shared" si="852"/>
        <v/>
      </c>
      <c r="CYJ33" s="73" t="str">
        <f t="shared" si="852"/>
        <v/>
      </c>
      <c r="CYK33" s="73" t="str">
        <f t="shared" si="852"/>
        <v/>
      </c>
      <c r="CYL33" s="73" t="str">
        <f t="shared" si="852"/>
        <v/>
      </c>
      <c r="CYM33" s="73" t="str">
        <f t="shared" ref="CYM33:DAX33" si="853">IFERROR(ABS(CYM3+CYM28+CYM29)/CYM13,"")</f>
        <v/>
      </c>
      <c r="CYN33" s="73" t="str">
        <f t="shared" si="853"/>
        <v/>
      </c>
      <c r="CYO33" s="73" t="str">
        <f t="shared" si="853"/>
        <v/>
      </c>
      <c r="CYP33" s="73" t="str">
        <f t="shared" si="853"/>
        <v/>
      </c>
      <c r="CYQ33" s="73" t="str">
        <f t="shared" si="853"/>
        <v/>
      </c>
      <c r="CYR33" s="73" t="str">
        <f t="shared" si="853"/>
        <v/>
      </c>
      <c r="CYS33" s="73" t="str">
        <f t="shared" si="853"/>
        <v/>
      </c>
      <c r="CYT33" s="73" t="str">
        <f t="shared" si="853"/>
        <v/>
      </c>
      <c r="CYU33" s="73" t="str">
        <f t="shared" si="853"/>
        <v/>
      </c>
      <c r="CYV33" s="73" t="str">
        <f t="shared" si="853"/>
        <v/>
      </c>
      <c r="CYW33" s="73" t="str">
        <f t="shared" si="853"/>
        <v/>
      </c>
      <c r="CYX33" s="73" t="str">
        <f t="shared" si="853"/>
        <v/>
      </c>
      <c r="CYY33" s="73" t="str">
        <f t="shared" si="853"/>
        <v/>
      </c>
      <c r="CYZ33" s="73" t="str">
        <f t="shared" si="853"/>
        <v/>
      </c>
      <c r="CZA33" s="73" t="str">
        <f t="shared" si="853"/>
        <v/>
      </c>
      <c r="CZB33" s="73" t="str">
        <f t="shared" si="853"/>
        <v/>
      </c>
      <c r="CZC33" s="73" t="str">
        <f t="shared" si="853"/>
        <v/>
      </c>
      <c r="CZD33" s="73" t="str">
        <f t="shared" si="853"/>
        <v/>
      </c>
      <c r="CZE33" s="73" t="str">
        <f t="shared" si="853"/>
        <v/>
      </c>
      <c r="CZF33" s="73" t="str">
        <f t="shared" si="853"/>
        <v/>
      </c>
      <c r="CZG33" s="73" t="str">
        <f t="shared" si="853"/>
        <v/>
      </c>
      <c r="CZH33" s="73" t="str">
        <f t="shared" si="853"/>
        <v/>
      </c>
      <c r="CZI33" s="73" t="str">
        <f t="shared" si="853"/>
        <v/>
      </c>
      <c r="CZJ33" s="73" t="str">
        <f t="shared" si="853"/>
        <v/>
      </c>
      <c r="CZK33" s="73" t="str">
        <f t="shared" si="853"/>
        <v/>
      </c>
      <c r="CZL33" s="73" t="str">
        <f t="shared" si="853"/>
        <v/>
      </c>
      <c r="CZM33" s="73" t="str">
        <f t="shared" si="853"/>
        <v/>
      </c>
      <c r="CZN33" s="73" t="str">
        <f t="shared" si="853"/>
        <v/>
      </c>
      <c r="CZO33" s="73" t="str">
        <f t="shared" si="853"/>
        <v/>
      </c>
      <c r="CZP33" s="73" t="str">
        <f t="shared" si="853"/>
        <v/>
      </c>
      <c r="CZQ33" s="73" t="str">
        <f t="shared" si="853"/>
        <v/>
      </c>
      <c r="CZR33" s="73" t="str">
        <f t="shared" si="853"/>
        <v/>
      </c>
      <c r="CZS33" s="73" t="str">
        <f t="shared" si="853"/>
        <v/>
      </c>
      <c r="CZT33" s="73" t="str">
        <f t="shared" si="853"/>
        <v/>
      </c>
      <c r="CZU33" s="73" t="str">
        <f t="shared" si="853"/>
        <v/>
      </c>
      <c r="CZV33" s="73" t="str">
        <f t="shared" si="853"/>
        <v/>
      </c>
      <c r="CZW33" s="73" t="str">
        <f t="shared" si="853"/>
        <v/>
      </c>
      <c r="CZX33" s="73" t="str">
        <f t="shared" si="853"/>
        <v/>
      </c>
      <c r="CZY33" s="73" t="str">
        <f t="shared" si="853"/>
        <v/>
      </c>
      <c r="CZZ33" s="73" t="str">
        <f t="shared" si="853"/>
        <v/>
      </c>
      <c r="DAA33" s="73" t="str">
        <f t="shared" si="853"/>
        <v/>
      </c>
      <c r="DAB33" s="73" t="str">
        <f t="shared" si="853"/>
        <v/>
      </c>
      <c r="DAC33" s="73" t="str">
        <f t="shared" si="853"/>
        <v/>
      </c>
      <c r="DAD33" s="73" t="str">
        <f t="shared" si="853"/>
        <v/>
      </c>
      <c r="DAE33" s="73" t="str">
        <f t="shared" si="853"/>
        <v/>
      </c>
      <c r="DAF33" s="73" t="str">
        <f t="shared" si="853"/>
        <v/>
      </c>
      <c r="DAG33" s="73" t="str">
        <f t="shared" si="853"/>
        <v/>
      </c>
      <c r="DAH33" s="73" t="str">
        <f t="shared" si="853"/>
        <v/>
      </c>
      <c r="DAI33" s="73" t="str">
        <f t="shared" si="853"/>
        <v/>
      </c>
      <c r="DAJ33" s="73" t="str">
        <f t="shared" si="853"/>
        <v/>
      </c>
      <c r="DAK33" s="73" t="str">
        <f t="shared" si="853"/>
        <v/>
      </c>
      <c r="DAL33" s="73" t="str">
        <f t="shared" si="853"/>
        <v/>
      </c>
      <c r="DAM33" s="73" t="str">
        <f t="shared" si="853"/>
        <v/>
      </c>
      <c r="DAN33" s="73" t="str">
        <f t="shared" si="853"/>
        <v/>
      </c>
      <c r="DAO33" s="73" t="str">
        <f t="shared" si="853"/>
        <v/>
      </c>
      <c r="DAP33" s="73" t="str">
        <f t="shared" si="853"/>
        <v/>
      </c>
      <c r="DAQ33" s="73" t="str">
        <f t="shared" si="853"/>
        <v/>
      </c>
      <c r="DAR33" s="73" t="str">
        <f t="shared" si="853"/>
        <v/>
      </c>
      <c r="DAS33" s="73" t="str">
        <f t="shared" si="853"/>
        <v/>
      </c>
      <c r="DAT33" s="73" t="str">
        <f t="shared" si="853"/>
        <v/>
      </c>
      <c r="DAU33" s="73" t="str">
        <f t="shared" si="853"/>
        <v/>
      </c>
      <c r="DAV33" s="73" t="str">
        <f t="shared" si="853"/>
        <v/>
      </c>
      <c r="DAW33" s="73" t="str">
        <f t="shared" si="853"/>
        <v/>
      </c>
      <c r="DAX33" s="73" t="str">
        <f t="shared" si="853"/>
        <v/>
      </c>
      <c r="DAY33" s="73" t="str">
        <f t="shared" ref="DAY33:DDJ33" si="854">IFERROR(ABS(DAY3+DAY28+DAY29)/DAY13,"")</f>
        <v/>
      </c>
      <c r="DAZ33" s="73" t="str">
        <f t="shared" si="854"/>
        <v/>
      </c>
      <c r="DBA33" s="73" t="str">
        <f t="shared" si="854"/>
        <v/>
      </c>
      <c r="DBB33" s="73" t="str">
        <f t="shared" si="854"/>
        <v/>
      </c>
      <c r="DBC33" s="73" t="str">
        <f t="shared" si="854"/>
        <v/>
      </c>
      <c r="DBD33" s="73" t="str">
        <f t="shared" si="854"/>
        <v/>
      </c>
      <c r="DBE33" s="73" t="str">
        <f t="shared" si="854"/>
        <v/>
      </c>
      <c r="DBF33" s="73" t="str">
        <f t="shared" si="854"/>
        <v/>
      </c>
      <c r="DBG33" s="73" t="str">
        <f t="shared" si="854"/>
        <v/>
      </c>
      <c r="DBH33" s="73" t="str">
        <f t="shared" si="854"/>
        <v/>
      </c>
      <c r="DBI33" s="73" t="str">
        <f t="shared" si="854"/>
        <v/>
      </c>
      <c r="DBJ33" s="73" t="str">
        <f t="shared" si="854"/>
        <v/>
      </c>
      <c r="DBK33" s="73" t="str">
        <f t="shared" si="854"/>
        <v/>
      </c>
      <c r="DBL33" s="73" t="str">
        <f t="shared" si="854"/>
        <v/>
      </c>
      <c r="DBM33" s="73" t="str">
        <f t="shared" si="854"/>
        <v/>
      </c>
      <c r="DBN33" s="73" t="str">
        <f t="shared" si="854"/>
        <v/>
      </c>
      <c r="DBO33" s="73" t="str">
        <f t="shared" si="854"/>
        <v/>
      </c>
      <c r="DBP33" s="73" t="str">
        <f t="shared" si="854"/>
        <v/>
      </c>
      <c r="DBQ33" s="73" t="str">
        <f t="shared" si="854"/>
        <v/>
      </c>
      <c r="DBR33" s="73" t="str">
        <f t="shared" si="854"/>
        <v/>
      </c>
      <c r="DBS33" s="73" t="str">
        <f t="shared" si="854"/>
        <v/>
      </c>
      <c r="DBT33" s="73" t="str">
        <f t="shared" si="854"/>
        <v/>
      </c>
      <c r="DBU33" s="73" t="str">
        <f t="shared" si="854"/>
        <v/>
      </c>
      <c r="DBV33" s="73" t="str">
        <f t="shared" si="854"/>
        <v/>
      </c>
      <c r="DBW33" s="73" t="str">
        <f t="shared" si="854"/>
        <v/>
      </c>
      <c r="DBX33" s="73" t="str">
        <f t="shared" si="854"/>
        <v/>
      </c>
      <c r="DBY33" s="73" t="str">
        <f t="shared" si="854"/>
        <v/>
      </c>
      <c r="DBZ33" s="73" t="str">
        <f t="shared" si="854"/>
        <v/>
      </c>
      <c r="DCA33" s="73" t="str">
        <f t="shared" si="854"/>
        <v/>
      </c>
      <c r="DCB33" s="73" t="str">
        <f t="shared" si="854"/>
        <v/>
      </c>
      <c r="DCC33" s="73" t="str">
        <f t="shared" si="854"/>
        <v/>
      </c>
      <c r="DCD33" s="73" t="str">
        <f t="shared" si="854"/>
        <v/>
      </c>
      <c r="DCE33" s="73" t="str">
        <f t="shared" si="854"/>
        <v/>
      </c>
      <c r="DCF33" s="73" t="str">
        <f t="shared" si="854"/>
        <v/>
      </c>
      <c r="DCG33" s="73" t="str">
        <f t="shared" si="854"/>
        <v/>
      </c>
      <c r="DCH33" s="73" t="str">
        <f t="shared" si="854"/>
        <v/>
      </c>
      <c r="DCI33" s="73" t="str">
        <f t="shared" si="854"/>
        <v/>
      </c>
      <c r="DCJ33" s="73" t="str">
        <f t="shared" si="854"/>
        <v/>
      </c>
      <c r="DCK33" s="73" t="str">
        <f t="shared" si="854"/>
        <v/>
      </c>
      <c r="DCL33" s="73" t="str">
        <f t="shared" si="854"/>
        <v/>
      </c>
      <c r="DCM33" s="73" t="str">
        <f t="shared" si="854"/>
        <v/>
      </c>
      <c r="DCN33" s="73" t="str">
        <f t="shared" si="854"/>
        <v/>
      </c>
      <c r="DCO33" s="73" t="str">
        <f t="shared" si="854"/>
        <v/>
      </c>
      <c r="DCP33" s="73" t="str">
        <f t="shared" si="854"/>
        <v/>
      </c>
      <c r="DCQ33" s="73" t="str">
        <f t="shared" si="854"/>
        <v/>
      </c>
      <c r="DCR33" s="73" t="str">
        <f t="shared" si="854"/>
        <v/>
      </c>
      <c r="DCS33" s="73" t="str">
        <f t="shared" si="854"/>
        <v/>
      </c>
      <c r="DCT33" s="73" t="str">
        <f t="shared" si="854"/>
        <v/>
      </c>
      <c r="DCU33" s="73" t="str">
        <f t="shared" si="854"/>
        <v/>
      </c>
      <c r="DCV33" s="73" t="str">
        <f t="shared" si="854"/>
        <v/>
      </c>
      <c r="DCW33" s="73" t="str">
        <f t="shared" si="854"/>
        <v/>
      </c>
      <c r="DCX33" s="73" t="str">
        <f t="shared" si="854"/>
        <v/>
      </c>
      <c r="DCY33" s="73" t="str">
        <f t="shared" si="854"/>
        <v/>
      </c>
      <c r="DCZ33" s="73" t="str">
        <f t="shared" si="854"/>
        <v/>
      </c>
      <c r="DDA33" s="73" t="str">
        <f t="shared" si="854"/>
        <v/>
      </c>
      <c r="DDB33" s="73" t="str">
        <f t="shared" si="854"/>
        <v/>
      </c>
      <c r="DDC33" s="73" t="str">
        <f t="shared" si="854"/>
        <v/>
      </c>
      <c r="DDD33" s="73" t="str">
        <f t="shared" si="854"/>
        <v/>
      </c>
      <c r="DDE33" s="73" t="str">
        <f t="shared" si="854"/>
        <v/>
      </c>
      <c r="DDF33" s="73" t="str">
        <f t="shared" si="854"/>
        <v/>
      </c>
      <c r="DDG33" s="73" t="str">
        <f t="shared" si="854"/>
        <v/>
      </c>
      <c r="DDH33" s="73" t="str">
        <f t="shared" si="854"/>
        <v/>
      </c>
      <c r="DDI33" s="73" t="str">
        <f t="shared" si="854"/>
        <v/>
      </c>
      <c r="DDJ33" s="73" t="str">
        <f t="shared" si="854"/>
        <v/>
      </c>
      <c r="DDK33" s="73" t="str">
        <f t="shared" ref="DDK33:DFV33" si="855">IFERROR(ABS(DDK3+DDK28+DDK29)/DDK13,"")</f>
        <v/>
      </c>
      <c r="DDL33" s="73" t="str">
        <f t="shared" si="855"/>
        <v/>
      </c>
      <c r="DDM33" s="73" t="str">
        <f t="shared" si="855"/>
        <v/>
      </c>
      <c r="DDN33" s="73" t="str">
        <f t="shared" si="855"/>
        <v/>
      </c>
      <c r="DDO33" s="73" t="str">
        <f t="shared" si="855"/>
        <v/>
      </c>
      <c r="DDP33" s="73" t="str">
        <f t="shared" si="855"/>
        <v/>
      </c>
      <c r="DDQ33" s="73" t="str">
        <f t="shared" si="855"/>
        <v/>
      </c>
      <c r="DDR33" s="73" t="str">
        <f t="shared" si="855"/>
        <v/>
      </c>
      <c r="DDS33" s="73" t="str">
        <f t="shared" si="855"/>
        <v/>
      </c>
      <c r="DDT33" s="73" t="str">
        <f t="shared" si="855"/>
        <v/>
      </c>
      <c r="DDU33" s="73" t="str">
        <f t="shared" si="855"/>
        <v/>
      </c>
      <c r="DDV33" s="73" t="str">
        <f t="shared" si="855"/>
        <v/>
      </c>
      <c r="DDW33" s="73" t="str">
        <f t="shared" si="855"/>
        <v/>
      </c>
      <c r="DDX33" s="73" t="str">
        <f t="shared" si="855"/>
        <v/>
      </c>
      <c r="DDY33" s="73" t="str">
        <f t="shared" si="855"/>
        <v/>
      </c>
      <c r="DDZ33" s="73" t="str">
        <f t="shared" si="855"/>
        <v/>
      </c>
      <c r="DEA33" s="73" t="str">
        <f t="shared" si="855"/>
        <v/>
      </c>
      <c r="DEB33" s="73" t="str">
        <f t="shared" si="855"/>
        <v/>
      </c>
      <c r="DEC33" s="73" t="str">
        <f t="shared" si="855"/>
        <v/>
      </c>
      <c r="DED33" s="73" t="str">
        <f t="shared" si="855"/>
        <v/>
      </c>
      <c r="DEE33" s="73" t="str">
        <f t="shared" si="855"/>
        <v/>
      </c>
      <c r="DEF33" s="73" t="str">
        <f t="shared" si="855"/>
        <v/>
      </c>
      <c r="DEG33" s="73" t="str">
        <f t="shared" si="855"/>
        <v/>
      </c>
      <c r="DEH33" s="73" t="str">
        <f t="shared" si="855"/>
        <v/>
      </c>
      <c r="DEI33" s="73" t="str">
        <f t="shared" si="855"/>
        <v/>
      </c>
      <c r="DEJ33" s="73" t="str">
        <f t="shared" si="855"/>
        <v/>
      </c>
      <c r="DEK33" s="73" t="str">
        <f t="shared" si="855"/>
        <v/>
      </c>
      <c r="DEL33" s="73" t="str">
        <f t="shared" si="855"/>
        <v/>
      </c>
      <c r="DEM33" s="73" t="str">
        <f t="shared" si="855"/>
        <v/>
      </c>
      <c r="DEN33" s="73" t="str">
        <f t="shared" si="855"/>
        <v/>
      </c>
      <c r="DEO33" s="73" t="str">
        <f t="shared" si="855"/>
        <v/>
      </c>
      <c r="DEP33" s="73" t="str">
        <f t="shared" si="855"/>
        <v/>
      </c>
      <c r="DEQ33" s="73" t="str">
        <f t="shared" si="855"/>
        <v/>
      </c>
      <c r="DER33" s="73" t="str">
        <f t="shared" si="855"/>
        <v/>
      </c>
      <c r="DES33" s="73" t="str">
        <f t="shared" si="855"/>
        <v/>
      </c>
      <c r="DET33" s="73" t="str">
        <f t="shared" si="855"/>
        <v/>
      </c>
      <c r="DEU33" s="73" t="str">
        <f t="shared" si="855"/>
        <v/>
      </c>
      <c r="DEV33" s="73" t="str">
        <f t="shared" si="855"/>
        <v/>
      </c>
      <c r="DEW33" s="73" t="str">
        <f t="shared" si="855"/>
        <v/>
      </c>
      <c r="DEX33" s="73" t="str">
        <f t="shared" si="855"/>
        <v/>
      </c>
      <c r="DEY33" s="73" t="str">
        <f t="shared" si="855"/>
        <v/>
      </c>
      <c r="DEZ33" s="73" t="str">
        <f t="shared" si="855"/>
        <v/>
      </c>
      <c r="DFA33" s="73" t="str">
        <f t="shared" si="855"/>
        <v/>
      </c>
      <c r="DFB33" s="73" t="str">
        <f t="shared" si="855"/>
        <v/>
      </c>
      <c r="DFC33" s="73" t="str">
        <f t="shared" si="855"/>
        <v/>
      </c>
      <c r="DFD33" s="73" t="str">
        <f t="shared" si="855"/>
        <v/>
      </c>
      <c r="DFE33" s="73" t="str">
        <f t="shared" si="855"/>
        <v/>
      </c>
      <c r="DFF33" s="73" t="str">
        <f t="shared" si="855"/>
        <v/>
      </c>
      <c r="DFG33" s="73" t="str">
        <f t="shared" si="855"/>
        <v/>
      </c>
      <c r="DFH33" s="73" t="str">
        <f t="shared" si="855"/>
        <v/>
      </c>
      <c r="DFI33" s="73" t="str">
        <f t="shared" si="855"/>
        <v/>
      </c>
      <c r="DFJ33" s="73" t="str">
        <f t="shared" si="855"/>
        <v/>
      </c>
      <c r="DFK33" s="73" t="str">
        <f t="shared" si="855"/>
        <v/>
      </c>
      <c r="DFL33" s="73" t="str">
        <f t="shared" si="855"/>
        <v/>
      </c>
      <c r="DFM33" s="73" t="str">
        <f t="shared" si="855"/>
        <v/>
      </c>
      <c r="DFN33" s="73" t="str">
        <f t="shared" si="855"/>
        <v/>
      </c>
      <c r="DFO33" s="73" t="str">
        <f t="shared" si="855"/>
        <v/>
      </c>
      <c r="DFP33" s="73" t="str">
        <f t="shared" si="855"/>
        <v/>
      </c>
      <c r="DFQ33" s="73" t="str">
        <f t="shared" si="855"/>
        <v/>
      </c>
      <c r="DFR33" s="73" t="str">
        <f t="shared" si="855"/>
        <v/>
      </c>
      <c r="DFS33" s="73" t="str">
        <f t="shared" si="855"/>
        <v/>
      </c>
      <c r="DFT33" s="73" t="str">
        <f t="shared" si="855"/>
        <v/>
      </c>
      <c r="DFU33" s="73" t="str">
        <f t="shared" si="855"/>
        <v/>
      </c>
      <c r="DFV33" s="73" t="str">
        <f t="shared" si="855"/>
        <v/>
      </c>
      <c r="DFW33" s="73" t="str">
        <f t="shared" ref="DFW33:DIH33" si="856">IFERROR(ABS(DFW3+DFW28+DFW29)/DFW13,"")</f>
        <v/>
      </c>
      <c r="DFX33" s="73" t="str">
        <f t="shared" si="856"/>
        <v/>
      </c>
      <c r="DFY33" s="73" t="str">
        <f t="shared" si="856"/>
        <v/>
      </c>
      <c r="DFZ33" s="73" t="str">
        <f t="shared" si="856"/>
        <v/>
      </c>
      <c r="DGA33" s="73" t="str">
        <f t="shared" si="856"/>
        <v/>
      </c>
      <c r="DGB33" s="73" t="str">
        <f t="shared" si="856"/>
        <v/>
      </c>
      <c r="DGC33" s="73" t="str">
        <f t="shared" si="856"/>
        <v/>
      </c>
      <c r="DGD33" s="73" t="str">
        <f t="shared" si="856"/>
        <v/>
      </c>
      <c r="DGE33" s="73" t="str">
        <f t="shared" si="856"/>
        <v/>
      </c>
      <c r="DGF33" s="73" t="str">
        <f t="shared" si="856"/>
        <v/>
      </c>
      <c r="DGG33" s="73" t="str">
        <f t="shared" si="856"/>
        <v/>
      </c>
      <c r="DGH33" s="73" t="str">
        <f t="shared" si="856"/>
        <v/>
      </c>
      <c r="DGI33" s="73" t="str">
        <f t="shared" si="856"/>
        <v/>
      </c>
      <c r="DGJ33" s="73" t="str">
        <f t="shared" si="856"/>
        <v/>
      </c>
      <c r="DGK33" s="73" t="str">
        <f t="shared" si="856"/>
        <v/>
      </c>
      <c r="DGL33" s="73" t="str">
        <f t="shared" si="856"/>
        <v/>
      </c>
      <c r="DGM33" s="73" t="str">
        <f t="shared" si="856"/>
        <v/>
      </c>
      <c r="DGN33" s="73" t="str">
        <f t="shared" si="856"/>
        <v/>
      </c>
      <c r="DGO33" s="73" t="str">
        <f t="shared" si="856"/>
        <v/>
      </c>
      <c r="DGP33" s="73" t="str">
        <f t="shared" si="856"/>
        <v/>
      </c>
      <c r="DGQ33" s="73" t="str">
        <f t="shared" si="856"/>
        <v/>
      </c>
      <c r="DGR33" s="73" t="str">
        <f t="shared" si="856"/>
        <v/>
      </c>
      <c r="DGS33" s="73" t="str">
        <f t="shared" si="856"/>
        <v/>
      </c>
      <c r="DGT33" s="73" t="str">
        <f t="shared" si="856"/>
        <v/>
      </c>
      <c r="DGU33" s="73" t="str">
        <f t="shared" si="856"/>
        <v/>
      </c>
      <c r="DGV33" s="73" t="str">
        <f t="shared" si="856"/>
        <v/>
      </c>
      <c r="DGW33" s="73" t="str">
        <f t="shared" si="856"/>
        <v/>
      </c>
      <c r="DGX33" s="73" t="str">
        <f t="shared" si="856"/>
        <v/>
      </c>
      <c r="DGY33" s="73" t="str">
        <f t="shared" si="856"/>
        <v/>
      </c>
      <c r="DGZ33" s="73" t="str">
        <f t="shared" si="856"/>
        <v/>
      </c>
      <c r="DHA33" s="73" t="str">
        <f t="shared" si="856"/>
        <v/>
      </c>
      <c r="DHB33" s="73" t="str">
        <f t="shared" si="856"/>
        <v/>
      </c>
      <c r="DHC33" s="73" t="str">
        <f t="shared" si="856"/>
        <v/>
      </c>
      <c r="DHD33" s="73" t="str">
        <f t="shared" si="856"/>
        <v/>
      </c>
      <c r="DHE33" s="73" t="str">
        <f t="shared" si="856"/>
        <v/>
      </c>
      <c r="DHF33" s="73" t="str">
        <f t="shared" si="856"/>
        <v/>
      </c>
      <c r="DHG33" s="73" t="str">
        <f t="shared" si="856"/>
        <v/>
      </c>
      <c r="DHH33" s="73" t="str">
        <f t="shared" si="856"/>
        <v/>
      </c>
      <c r="DHI33" s="73" t="str">
        <f t="shared" si="856"/>
        <v/>
      </c>
      <c r="DHJ33" s="73" t="str">
        <f t="shared" si="856"/>
        <v/>
      </c>
      <c r="DHK33" s="73" t="str">
        <f t="shared" si="856"/>
        <v/>
      </c>
      <c r="DHL33" s="73" t="str">
        <f t="shared" si="856"/>
        <v/>
      </c>
      <c r="DHM33" s="73" t="str">
        <f t="shared" si="856"/>
        <v/>
      </c>
      <c r="DHN33" s="73" t="str">
        <f t="shared" si="856"/>
        <v/>
      </c>
      <c r="DHO33" s="73" t="str">
        <f t="shared" si="856"/>
        <v/>
      </c>
      <c r="DHP33" s="73" t="str">
        <f t="shared" si="856"/>
        <v/>
      </c>
      <c r="DHQ33" s="73" t="str">
        <f t="shared" si="856"/>
        <v/>
      </c>
      <c r="DHR33" s="73" t="str">
        <f t="shared" si="856"/>
        <v/>
      </c>
      <c r="DHS33" s="73" t="str">
        <f t="shared" si="856"/>
        <v/>
      </c>
      <c r="DHT33" s="73" t="str">
        <f t="shared" si="856"/>
        <v/>
      </c>
      <c r="DHU33" s="73" t="str">
        <f t="shared" si="856"/>
        <v/>
      </c>
      <c r="DHV33" s="73" t="str">
        <f t="shared" si="856"/>
        <v/>
      </c>
      <c r="DHW33" s="73" t="str">
        <f t="shared" si="856"/>
        <v/>
      </c>
      <c r="DHX33" s="73" t="str">
        <f t="shared" si="856"/>
        <v/>
      </c>
      <c r="DHY33" s="73" t="str">
        <f t="shared" si="856"/>
        <v/>
      </c>
      <c r="DHZ33" s="73" t="str">
        <f t="shared" si="856"/>
        <v/>
      </c>
      <c r="DIA33" s="73" t="str">
        <f t="shared" si="856"/>
        <v/>
      </c>
      <c r="DIB33" s="73" t="str">
        <f t="shared" si="856"/>
        <v/>
      </c>
      <c r="DIC33" s="73" t="str">
        <f t="shared" si="856"/>
        <v/>
      </c>
      <c r="DID33" s="73" t="str">
        <f t="shared" si="856"/>
        <v/>
      </c>
      <c r="DIE33" s="73" t="str">
        <f t="shared" si="856"/>
        <v/>
      </c>
      <c r="DIF33" s="73" t="str">
        <f t="shared" si="856"/>
        <v/>
      </c>
      <c r="DIG33" s="73" t="str">
        <f t="shared" si="856"/>
        <v/>
      </c>
      <c r="DIH33" s="73" t="str">
        <f t="shared" si="856"/>
        <v/>
      </c>
      <c r="DII33" s="73" t="str">
        <f t="shared" ref="DII33:DKT33" si="857">IFERROR(ABS(DII3+DII28+DII29)/DII13,"")</f>
        <v/>
      </c>
      <c r="DIJ33" s="73" t="str">
        <f t="shared" si="857"/>
        <v/>
      </c>
      <c r="DIK33" s="73" t="str">
        <f t="shared" si="857"/>
        <v/>
      </c>
      <c r="DIL33" s="73" t="str">
        <f t="shared" si="857"/>
        <v/>
      </c>
      <c r="DIM33" s="73" t="str">
        <f t="shared" si="857"/>
        <v/>
      </c>
      <c r="DIN33" s="73" t="str">
        <f t="shared" si="857"/>
        <v/>
      </c>
      <c r="DIO33" s="73" t="str">
        <f t="shared" si="857"/>
        <v/>
      </c>
      <c r="DIP33" s="73" t="str">
        <f t="shared" si="857"/>
        <v/>
      </c>
      <c r="DIQ33" s="73" t="str">
        <f t="shared" si="857"/>
        <v/>
      </c>
      <c r="DIR33" s="73" t="str">
        <f t="shared" si="857"/>
        <v/>
      </c>
      <c r="DIS33" s="73" t="str">
        <f t="shared" si="857"/>
        <v/>
      </c>
      <c r="DIT33" s="73" t="str">
        <f t="shared" si="857"/>
        <v/>
      </c>
      <c r="DIU33" s="73" t="str">
        <f t="shared" si="857"/>
        <v/>
      </c>
      <c r="DIV33" s="73" t="str">
        <f t="shared" si="857"/>
        <v/>
      </c>
      <c r="DIW33" s="73" t="str">
        <f t="shared" si="857"/>
        <v/>
      </c>
      <c r="DIX33" s="73" t="str">
        <f t="shared" si="857"/>
        <v/>
      </c>
      <c r="DIY33" s="73" t="str">
        <f t="shared" si="857"/>
        <v/>
      </c>
      <c r="DIZ33" s="73" t="str">
        <f t="shared" si="857"/>
        <v/>
      </c>
      <c r="DJA33" s="73" t="str">
        <f t="shared" si="857"/>
        <v/>
      </c>
      <c r="DJB33" s="73" t="str">
        <f t="shared" si="857"/>
        <v/>
      </c>
      <c r="DJC33" s="73" t="str">
        <f t="shared" si="857"/>
        <v/>
      </c>
      <c r="DJD33" s="73" t="str">
        <f t="shared" si="857"/>
        <v/>
      </c>
      <c r="DJE33" s="73" t="str">
        <f t="shared" si="857"/>
        <v/>
      </c>
      <c r="DJF33" s="73" t="str">
        <f t="shared" si="857"/>
        <v/>
      </c>
      <c r="DJG33" s="73" t="str">
        <f t="shared" si="857"/>
        <v/>
      </c>
      <c r="DJH33" s="73" t="str">
        <f t="shared" si="857"/>
        <v/>
      </c>
      <c r="DJI33" s="73" t="str">
        <f t="shared" si="857"/>
        <v/>
      </c>
      <c r="DJJ33" s="73" t="str">
        <f t="shared" si="857"/>
        <v/>
      </c>
      <c r="DJK33" s="73" t="str">
        <f t="shared" si="857"/>
        <v/>
      </c>
      <c r="DJL33" s="73" t="str">
        <f t="shared" si="857"/>
        <v/>
      </c>
      <c r="DJM33" s="73" t="str">
        <f t="shared" si="857"/>
        <v/>
      </c>
      <c r="DJN33" s="73" t="str">
        <f t="shared" si="857"/>
        <v/>
      </c>
      <c r="DJO33" s="73" t="str">
        <f t="shared" si="857"/>
        <v/>
      </c>
      <c r="DJP33" s="73" t="str">
        <f t="shared" si="857"/>
        <v/>
      </c>
      <c r="DJQ33" s="73" t="str">
        <f t="shared" si="857"/>
        <v/>
      </c>
      <c r="DJR33" s="73" t="str">
        <f t="shared" si="857"/>
        <v/>
      </c>
      <c r="DJS33" s="73" t="str">
        <f t="shared" si="857"/>
        <v/>
      </c>
      <c r="DJT33" s="73" t="str">
        <f t="shared" si="857"/>
        <v/>
      </c>
      <c r="DJU33" s="73" t="str">
        <f t="shared" si="857"/>
        <v/>
      </c>
      <c r="DJV33" s="73" t="str">
        <f t="shared" si="857"/>
        <v/>
      </c>
      <c r="DJW33" s="73" t="str">
        <f t="shared" si="857"/>
        <v/>
      </c>
      <c r="DJX33" s="73" t="str">
        <f t="shared" si="857"/>
        <v/>
      </c>
      <c r="DJY33" s="73" t="str">
        <f t="shared" si="857"/>
        <v/>
      </c>
      <c r="DJZ33" s="73" t="str">
        <f t="shared" si="857"/>
        <v/>
      </c>
      <c r="DKA33" s="73" t="str">
        <f t="shared" si="857"/>
        <v/>
      </c>
      <c r="DKB33" s="73" t="str">
        <f t="shared" si="857"/>
        <v/>
      </c>
      <c r="DKC33" s="73" t="str">
        <f t="shared" si="857"/>
        <v/>
      </c>
      <c r="DKD33" s="73" t="str">
        <f t="shared" si="857"/>
        <v/>
      </c>
      <c r="DKE33" s="73" t="str">
        <f t="shared" si="857"/>
        <v/>
      </c>
      <c r="DKF33" s="73" t="str">
        <f t="shared" si="857"/>
        <v/>
      </c>
      <c r="DKG33" s="73" t="str">
        <f t="shared" si="857"/>
        <v/>
      </c>
      <c r="DKH33" s="73" t="str">
        <f t="shared" si="857"/>
        <v/>
      </c>
      <c r="DKI33" s="73" t="str">
        <f t="shared" si="857"/>
        <v/>
      </c>
      <c r="DKJ33" s="73" t="str">
        <f t="shared" si="857"/>
        <v/>
      </c>
      <c r="DKK33" s="73" t="str">
        <f t="shared" si="857"/>
        <v/>
      </c>
      <c r="DKL33" s="73" t="str">
        <f t="shared" si="857"/>
        <v/>
      </c>
      <c r="DKM33" s="73" t="str">
        <f t="shared" si="857"/>
        <v/>
      </c>
      <c r="DKN33" s="73" t="str">
        <f t="shared" si="857"/>
        <v/>
      </c>
      <c r="DKO33" s="73" t="str">
        <f t="shared" si="857"/>
        <v/>
      </c>
      <c r="DKP33" s="73" t="str">
        <f t="shared" si="857"/>
        <v/>
      </c>
      <c r="DKQ33" s="73" t="str">
        <f t="shared" si="857"/>
        <v/>
      </c>
      <c r="DKR33" s="73" t="str">
        <f t="shared" si="857"/>
        <v/>
      </c>
      <c r="DKS33" s="73" t="str">
        <f t="shared" si="857"/>
        <v/>
      </c>
      <c r="DKT33" s="73" t="str">
        <f t="shared" si="857"/>
        <v/>
      </c>
      <c r="DKU33" s="73" t="str">
        <f t="shared" ref="DKU33:DNF33" si="858">IFERROR(ABS(DKU3+DKU28+DKU29)/DKU13,"")</f>
        <v/>
      </c>
      <c r="DKV33" s="73" t="str">
        <f t="shared" si="858"/>
        <v/>
      </c>
      <c r="DKW33" s="73" t="str">
        <f t="shared" si="858"/>
        <v/>
      </c>
      <c r="DKX33" s="73" t="str">
        <f t="shared" si="858"/>
        <v/>
      </c>
      <c r="DKY33" s="73" t="str">
        <f t="shared" si="858"/>
        <v/>
      </c>
      <c r="DKZ33" s="73" t="str">
        <f t="shared" si="858"/>
        <v/>
      </c>
      <c r="DLA33" s="73" t="str">
        <f t="shared" si="858"/>
        <v/>
      </c>
      <c r="DLB33" s="73" t="str">
        <f t="shared" si="858"/>
        <v/>
      </c>
      <c r="DLC33" s="73" t="str">
        <f t="shared" si="858"/>
        <v/>
      </c>
      <c r="DLD33" s="73" t="str">
        <f t="shared" si="858"/>
        <v/>
      </c>
      <c r="DLE33" s="73" t="str">
        <f t="shared" si="858"/>
        <v/>
      </c>
      <c r="DLF33" s="73" t="str">
        <f t="shared" si="858"/>
        <v/>
      </c>
      <c r="DLG33" s="73" t="str">
        <f t="shared" si="858"/>
        <v/>
      </c>
      <c r="DLH33" s="73" t="str">
        <f t="shared" si="858"/>
        <v/>
      </c>
      <c r="DLI33" s="73" t="str">
        <f t="shared" si="858"/>
        <v/>
      </c>
      <c r="DLJ33" s="73" t="str">
        <f t="shared" si="858"/>
        <v/>
      </c>
      <c r="DLK33" s="73" t="str">
        <f t="shared" si="858"/>
        <v/>
      </c>
      <c r="DLL33" s="73" t="str">
        <f t="shared" si="858"/>
        <v/>
      </c>
      <c r="DLM33" s="73" t="str">
        <f t="shared" si="858"/>
        <v/>
      </c>
      <c r="DLN33" s="73" t="str">
        <f t="shared" si="858"/>
        <v/>
      </c>
      <c r="DLO33" s="73" t="str">
        <f t="shared" si="858"/>
        <v/>
      </c>
      <c r="DLP33" s="73" t="str">
        <f t="shared" si="858"/>
        <v/>
      </c>
      <c r="DLQ33" s="73" t="str">
        <f t="shared" si="858"/>
        <v/>
      </c>
      <c r="DLR33" s="73" t="str">
        <f t="shared" si="858"/>
        <v/>
      </c>
      <c r="DLS33" s="73" t="str">
        <f t="shared" si="858"/>
        <v/>
      </c>
      <c r="DLT33" s="73" t="str">
        <f t="shared" si="858"/>
        <v/>
      </c>
      <c r="DLU33" s="73" t="str">
        <f t="shared" si="858"/>
        <v/>
      </c>
      <c r="DLV33" s="73" t="str">
        <f t="shared" si="858"/>
        <v/>
      </c>
      <c r="DLW33" s="73" t="str">
        <f t="shared" si="858"/>
        <v/>
      </c>
      <c r="DLX33" s="73" t="str">
        <f t="shared" si="858"/>
        <v/>
      </c>
      <c r="DLY33" s="73" t="str">
        <f t="shared" si="858"/>
        <v/>
      </c>
      <c r="DLZ33" s="73" t="str">
        <f t="shared" si="858"/>
        <v/>
      </c>
      <c r="DMA33" s="73" t="str">
        <f t="shared" si="858"/>
        <v/>
      </c>
      <c r="DMB33" s="73" t="str">
        <f t="shared" si="858"/>
        <v/>
      </c>
      <c r="DMC33" s="73" t="str">
        <f t="shared" si="858"/>
        <v/>
      </c>
      <c r="DMD33" s="73" t="str">
        <f t="shared" si="858"/>
        <v/>
      </c>
      <c r="DME33" s="73" t="str">
        <f t="shared" si="858"/>
        <v/>
      </c>
      <c r="DMF33" s="73" t="str">
        <f t="shared" si="858"/>
        <v/>
      </c>
      <c r="DMG33" s="73" t="str">
        <f t="shared" si="858"/>
        <v/>
      </c>
      <c r="DMH33" s="73" t="str">
        <f t="shared" si="858"/>
        <v/>
      </c>
      <c r="DMI33" s="73" t="str">
        <f t="shared" si="858"/>
        <v/>
      </c>
      <c r="DMJ33" s="73" t="str">
        <f t="shared" si="858"/>
        <v/>
      </c>
      <c r="DMK33" s="73" t="str">
        <f t="shared" si="858"/>
        <v/>
      </c>
      <c r="DML33" s="73" t="str">
        <f t="shared" si="858"/>
        <v/>
      </c>
      <c r="DMM33" s="73" t="str">
        <f t="shared" si="858"/>
        <v/>
      </c>
      <c r="DMN33" s="73" t="str">
        <f t="shared" si="858"/>
        <v/>
      </c>
      <c r="DMO33" s="73" t="str">
        <f t="shared" si="858"/>
        <v/>
      </c>
      <c r="DMP33" s="73" t="str">
        <f t="shared" si="858"/>
        <v/>
      </c>
      <c r="DMQ33" s="73" t="str">
        <f t="shared" si="858"/>
        <v/>
      </c>
      <c r="DMR33" s="73" t="str">
        <f t="shared" si="858"/>
        <v/>
      </c>
      <c r="DMS33" s="73" t="str">
        <f t="shared" si="858"/>
        <v/>
      </c>
      <c r="DMT33" s="73" t="str">
        <f t="shared" si="858"/>
        <v/>
      </c>
      <c r="DMU33" s="73" t="str">
        <f t="shared" si="858"/>
        <v/>
      </c>
      <c r="DMV33" s="73" t="str">
        <f t="shared" si="858"/>
        <v/>
      </c>
      <c r="DMW33" s="73" t="str">
        <f t="shared" si="858"/>
        <v/>
      </c>
      <c r="DMX33" s="73" t="str">
        <f t="shared" si="858"/>
        <v/>
      </c>
      <c r="DMY33" s="73" t="str">
        <f t="shared" si="858"/>
        <v/>
      </c>
      <c r="DMZ33" s="73" t="str">
        <f t="shared" si="858"/>
        <v/>
      </c>
      <c r="DNA33" s="73" t="str">
        <f t="shared" si="858"/>
        <v/>
      </c>
      <c r="DNB33" s="73" t="str">
        <f t="shared" si="858"/>
        <v/>
      </c>
      <c r="DNC33" s="73" t="str">
        <f t="shared" si="858"/>
        <v/>
      </c>
      <c r="DND33" s="73" t="str">
        <f t="shared" si="858"/>
        <v/>
      </c>
      <c r="DNE33" s="73" t="str">
        <f t="shared" si="858"/>
        <v/>
      </c>
      <c r="DNF33" s="73" t="str">
        <f t="shared" si="858"/>
        <v/>
      </c>
      <c r="DNG33" s="73" t="str">
        <f t="shared" ref="DNG33:DPR33" si="859">IFERROR(ABS(DNG3+DNG28+DNG29)/DNG13,"")</f>
        <v/>
      </c>
      <c r="DNH33" s="73" t="str">
        <f t="shared" si="859"/>
        <v/>
      </c>
      <c r="DNI33" s="73" t="str">
        <f t="shared" si="859"/>
        <v/>
      </c>
      <c r="DNJ33" s="73" t="str">
        <f t="shared" si="859"/>
        <v/>
      </c>
      <c r="DNK33" s="73" t="str">
        <f t="shared" si="859"/>
        <v/>
      </c>
      <c r="DNL33" s="73" t="str">
        <f t="shared" si="859"/>
        <v/>
      </c>
      <c r="DNM33" s="73" t="str">
        <f t="shared" si="859"/>
        <v/>
      </c>
      <c r="DNN33" s="73" t="str">
        <f t="shared" si="859"/>
        <v/>
      </c>
      <c r="DNO33" s="73" t="str">
        <f t="shared" si="859"/>
        <v/>
      </c>
      <c r="DNP33" s="73" t="str">
        <f t="shared" si="859"/>
        <v/>
      </c>
      <c r="DNQ33" s="73" t="str">
        <f t="shared" si="859"/>
        <v/>
      </c>
      <c r="DNR33" s="73" t="str">
        <f t="shared" si="859"/>
        <v/>
      </c>
      <c r="DNS33" s="73" t="str">
        <f t="shared" si="859"/>
        <v/>
      </c>
      <c r="DNT33" s="73" t="str">
        <f t="shared" si="859"/>
        <v/>
      </c>
      <c r="DNU33" s="73" t="str">
        <f t="shared" si="859"/>
        <v/>
      </c>
      <c r="DNV33" s="73" t="str">
        <f t="shared" si="859"/>
        <v/>
      </c>
      <c r="DNW33" s="73" t="str">
        <f t="shared" si="859"/>
        <v/>
      </c>
      <c r="DNX33" s="73" t="str">
        <f t="shared" si="859"/>
        <v/>
      </c>
      <c r="DNY33" s="73" t="str">
        <f t="shared" si="859"/>
        <v/>
      </c>
      <c r="DNZ33" s="73" t="str">
        <f t="shared" si="859"/>
        <v/>
      </c>
      <c r="DOA33" s="73" t="str">
        <f t="shared" si="859"/>
        <v/>
      </c>
      <c r="DOB33" s="73" t="str">
        <f t="shared" si="859"/>
        <v/>
      </c>
      <c r="DOC33" s="73" t="str">
        <f t="shared" si="859"/>
        <v/>
      </c>
      <c r="DOD33" s="73" t="str">
        <f t="shared" si="859"/>
        <v/>
      </c>
      <c r="DOE33" s="73" t="str">
        <f t="shared" si="859"/>
        <v/>
      </c>
      <c r="DOF33" s="73" t="str">
        <f t="shared" si="859"/>
        <v/>
      </c>
      <c r="DOG33" s="73" t="str">
        <f t="shared" si="859"/>
        <v/>
      </c>
      <c r="DOH33" s="73" t="str">
        <f t="shared" si="859"/>
        <v/>
      </c>
      <c r="DOI33" s="73" t="str">
        <f t="shared" si="859"/>
        <v/>
      </c>
      <c r="DOJ33" s="73" t="str">
        <f t="shared" si="859"/>
        <v/>
      </c>
      <c r="DOK33" s="73" t="str">
        <f t="shared" si="859"/>
        <v/>
      </c>
      <c r="DOL33" s="73" t="str">
        <f t="shared" si="859"/>
        <v/>
      </c>
      <c r="DOM33" s="73" t="str">
        <f t="shared" si="859"/>
        <v/>
      </c>
      <c r="DON33" s="73" t="str">
        <f t="shared" si="859"/>
        <v/>
      </c>
      <c r="DOO33" s="73" t="str">
        <f t="shared" si="859"/>
        <v/>
      </c>
      <c r="DOP33" s="73" t="str">
        <f t="shared" si="859"/>
        <v/>
      </c>
      <c r="DOQ33" s="73" t="str">
        <f t="shared" si="859"/>
        <v/>
      </c>
      <c r="DOR33" s="73" t="str">
        <f t="shared" si="859"/>
        <v/>
      </c>
      <c r="DOS33" s="73" t="str">
        <f t="shared" si="859"/>
        <v/>
      </c>
      <c r="DOT33" s="73" t="str">
        <f t="shared" si="859"/>
        <v/>
      </c>
      <c r="DOU33" s="73" t="str">
        <f t="shared" si="859"/>
        <v/>
      </c>
      <c r="DOV33" s="73" t="str">
        <f t="shared" si="859"/>
        <v/>
      </c>
      <c r="DOW33" s="73" t="str">
        <f t="shared" si="859"/>
        <v/>
      </c>
      <c r="DOX33" s="73" t="str">
        <f t="shared" si="859"/>
        <v/>
      </c>
      <c r="DOY33" s="73" t="str">
        <f t="shared" si="859"/>
        <v/>
      </c>
      <c r="DOZ33" s="73" t="str">
        <f t="shared" si="859"/>
        <v/>
      </c>
      <c r="DPA33" s="73" t="str">
        <f t="shared" si="859"/>
        <v/>
      </c>
      <c r="DPB33" s="73" t="str">
        <f t="shared" si="859"/>
        <v/>
      </c>
      <c r="DPC33" s="73" t="str">
        <f t="shared" si="859"/>
        <v/>
      </c>
      <c r="DPD33" s="73" t="str">
        <f t="shared" si="859"/>
        <v/>
      </c>
      <c r="DPE33" s="73" t="str">
        <f t="shared" si="859"/>
        <v/>
      </c>
      <c r="DPF33" s="73" t="str">
        <f t="shared" si="859"/>
        <v/>
      </c>
      <c r="DPG33" s="73" t="str">
        <f t="shared" si="859"/>
        <v/>
      </c>
      <c r="DPH33" s="73" t="str">
        <f t="shared" si="859"/>
        <v/>
      </c>
      <c r="DPI33" s="73" t="str">
        <f t="shared" si="859"/>
        <v/>
      </c>
      <c r="DPJ33" s="73" t="str">
        <f t="shared" si="859"/>
        <v/>
      </c>
      <c r="DPK33" s="73" t="str">
        <f t="shared" si="859"/>
        <v/>
      </c>
      <c r="DPL33" s="73" t="str">
        <f t="shared" si="859"/>
        <v/>
      </c>
      <c r="DPM33" s="73" t="str">
        <f t="shared" si="859"/>
        <v/>
      </c>
      <c r="DPN33" s="73" t="str">
        <f t="shared" si="859"/>
        <v/>
      </c>
      <c r="DPO33" s="73" t="str">
        <f t="shared" si="859"/>
        <v/>
      </c>
      <c r="DPP33" s="73" t="str">
        <f t="shared" si="859"/>
        <v/>
      </c>
      <c r="DPQ33" s="73" t="str">
        <f t="shared" si="859"/>
        <v/>
      </c>
      <c r="DPR33" s="73" t="str">
        <f t="shared" si="859"/>
        <v/>
      </c>
      <c r="DPS33" s="73" t="str">
        <f t="shared" ref="DPS33:DSD33" si="860">IFERROR(ABS(DPS3+DPS28+DPS29)/DPS13,"")</f>
        <v/>
      </c>
      <c r="DPT33" s="73" t="str">
        <f t="shared" si="860"/>
        <v/>
      </c>
      <c r="DPU33" s="73" t="str">
        <f t="shared" si="860"/>
        <v/>
      </c>
      <c r="DPV33" s="73" t="str">
        <f t="shared" si="860"/>
        <v/>
      </c>
      <c r="DPW33" s="73" t="str">
        <f t="shared" si="860"/>
        <v/>
      </c>
      <c r="DPX33" s="73" t="str">
        <f t="shared" si="860"/>
        <v/>
      </c>
      <c r="DPY33" s="73" t="str">
        <f t="shared" si="860"/>
        <v/>
      </c>
      <c r="DPZ33" s="73" t="str">
        <f t="shared" si="860"/>
        <v/>
      </c>
      <c r="DQA33" s="73" t="str">
        <f t="shared" si="860"/>
        <v/>
      </c>
      <c r="DQB33" s="73" t="str">
        <f t="shared" si="860"/>
        <v/>
      </c>
      <c r="DQC33" s="73" t="str">
        <f t="shared" si="860"/>
        <v/>
      </c>
      <c r="DQD33" s="73" t="str">
        <f t="shared" si="860"/>
        <v/>
      </c>
      <c r="DQE33" s="73" t="str">
        <f t="shared" si="860"/>
        <v/>
      </c>
      <c r="DQF33" s="73" t="str">
        <f t="shared" si="860"/>
        <v/>
      </c>
      <c r="DQG33" s="73" t="str">
        <f t="shared" si="860"/>
        <v/>
      </c>
      <c r="DQH33" s="73" t="str">
        <f t="shared" si="860"/>
        <v/>
      </c>
      <c r="DQI33" s="73" t="str">
        <f t="shared" si="860"/>
        <v/>
      </c>
      <c r="DQJ33" s="73" t="str">
        <f t="shared" si="860"/>
        <v/>
      </c>
      <c r="DQK33" s="73" t="str">
        <f t="shared" si="860"/>
        <v/>
      </c>
      <c r="DQL33" s="73" t="str">
        <f t="shared" si="860"/>
        <v/>
      </c>
      <c r="DQM33" s="73" t="str">
        <f t="shared" si="860"/>
        <v/>
      </c>
      <c r="DQN33" s="73" t="str">
        <f t="shared" si="860"/>
        <v/>
      </c>
      <c r="DQO33" s="73" t="str">
        <f t="shared" si="860"/>
        <v/>
      </c>
      <c r="DQP33" s="73" t="str">
        <f t="shared" si="860"/>
        <v/>
      </c>
      <c r="DQQ33" s="73" t="str">
        <f t="shared" si="860"/>
        <v/>
      </c>
      <c r="DQR33" s="73" t="str">
        <f t="shared" si="860"/>
        <v/>
      </c>
      <c r="DQS33" s="73" t="str">
        <f t="shared" si="860"/>
        <v/>
      </c>
      <c r="DQT33" s="73" t="str">
        <f t="shared" si="860"/>
        <v/>
      </c>
      <c r="DQU33" s="73" t="str">
        <f t="shared" si="860"/>
        <v/>
      </c>
      <c r="DQV33" s="73" t="str">
        <f t="shared" si="860"/>
        <v/>
      </c>
      <c r="DQW33" s="73" t="str">
        <f t="shared" si="860"/>
        <v/>
      </c>
      <c r="DQX33" s="73" t="str">
        <f t="shared" si="860"/>
        <v/>
      </c>
      <c r="DQY33" s="73" t="str">
        <f t="shared" si="860"/>
        <v/>
      </c>
      <c r="DQZ33" s="73" t="str">
        <f t="shared" si="860"/>
        <v/>
      </c>
      <c r="DRA33" s="73" t="str">
        <f t="shared" si="860"/>
        <v/>
      </c>
      <c r="DRB33" s="73" t="str">
        <f t="shared" si="860"/>
        <v/>
      </c>
      <c r="DRC33" s="73" t="str">
        <f t="shared" si="860"/>
        <v/>
      </c>
      <c r="DRD33" s="73" t="str">
        <f t="shared" si="860"/>
        <v/>
      </c>
      <c r="DRE33" s="73" t="str">
        <f t="shared" si="860"/>
        <v/>
      </c>
      <c r="DRF33" s="73" t="str">
        <f t="shared" si="860"/>
        <v/>
      </c>
      <c r="DRG33" s="73" t="str">
        <f t="shared" si="860"/>
        <v/>
      </c>
      <c r="DRH33" s="73" t="str">
        <f t="shared" si="860"/>
        <v/>
      </c>
      <c r="DRI33" s="73" t="str">
        <f t="shared" si="860"/>
        <v/>
      </c>
      <c r="DRJ33" s="73" t="str">
        <f t="shared" si="860"/>
        <v/>
      </c>
      <c r="DRK33" s="73" t="str">
        <f t="shared" si="860"/>
        <v/>
      </c>
      <c r="DRL33" s="73" t="str">
        <f t="shared" si="860"/>
        <v/>
      </c>
      <c r="DRM33" s="73" t="str">
        <f t="shared" si="860"/>
        <v/>
      </c>
      <c r="DRN33" s="73" t="str">
        <f t="shared" si="860"/>
        <v/>
      </c>
      <c r="DRO33" s="73" t="str">
        <f t="shared" si="860"/>
        <v/>
      </c>
      <c r="DRP33" s="73" t="str">
        <f t="shared" si="860"/>
        <v/>
      </c>
      <c r="DRQ33" s="73" t="str">
        <f t="shared" si="860"/>
        <v/>
      </c>
      <c r="DRR33" s="73" t="str">
        <f t="shared" si="860"/>
        <v/>
      </c>
      <c r="DRS33" s="73" t="str">
        <f t="shared" si="860"/>
        <v/>
      </c>
      <c r="DRT33" s="73" t="str">
        <f t="shared" si="860"/>
        <v/>
      </c>
      <c r="DRU33" s="73" t="str">
        <f t="shared" si="860"/>
        <v/>
      </c>
      <c r="DRV33" s="73" t="str">
        <f t="shared" si="860"/>
        <v/>
      </c>
      <c r="DRW33" s="73" t="str">
        <f t="shared" si="860"/>
        <v/>
      </c>
      <c r="DRX33" s="73" t="str">
        <f t="shared" si="860"/>
        <v/>
      </c>
      <c r="DRY33" s="73" t="str">
        <f t="shared" si="860"/>
        <v/>
      </c>
      <c r="DRZ33" s="73" t="str">
        <f t="shared" si="860"/>
        <v/>
      </c>
      <c r="DSA33" s="73" t="str">
        <f t="shared" si="860"/>
        <v/>
      </c>
      <c r="DSB33" s="73" t="str">
        <f t="shared" si="860"/>
        <v/>
      </c>
      <c r="DSC33" s="73" t="str">
        <f t="shared" si="860"/>
        <v/>
      </c>
      <c r="DSD33" s="73" t="str">
        <f t="shared" si="860"/>
        <v/>
      </c>
      <c r="DSE33" s="73" t="str">
        <f t="shared" ref="DSE33:DUP33" si="861">IFERROR(ABS(DSE3+DSE28+DSE29)/DSE13,"")</f>
        <v/>
      </c>
      <c r="DSF33" s="73" t="str">
        <f t="shared" si="861"/>
        <v/>
      </c>
      <c r="DSG33" s="73" t="str">
        <f t="shared" si="861"/>
        <v/>
      </c>
      <c r="DSH33" s="73" t="str">
        <f t="shared" si="861"/>
        <v/>
      </c>
      <c r="DSI33" s="73" t="str">
        <f t="shared" si="861"/>
        <v/>
      </c>
      <c r="DSJ33" s="73" t="str">
        <f t="shared" si="861"/>
        <v/>
      </c>
      <c r="DSK33" s="73" t="str">
        <f t="shared" si="861"/>
        <v/>
      </c>
      <c r="DSL33" s="73" t="str">
        <f t="shared" si="861"/>
        <v/>
      </c>
      <c r="DSM33" s="73" t="str">
        <f t="shared" si="861"/>
        <v/>
      </c>
      <c r="DSN33" s="73" t="str">
        <f t="shared" si="861"/>
        <v/>
      </c>
      <c r="DSO33" s="73" t="str">
        <f t="shared" si="861"/>
        <v/>
      </c>
      <c r="DSP33" s="73" t="str">
        <f t="shared" si="861"/>
        <v/>
      </c>
      <c r="DSQ33" s="73" t="str">
        <f t="shared" si="861"/>
        <v/>
      </c>
      <c r="DSR33" s="73" t="str">
        <f t="shared" si="861"/>
        <v/>
      </c>
      <c r="DSS33" s="73" t="str">
        <f t="shared" si="861"/>
        <v/>
      </c>
      <c r="DST33" s="73" t="str">
        <f t="shared" si="861"/>
        <v/>
      </c>
      <c r="DSU33" s="73" t="str">
        <f t="shared" si="861"/>
        <v/>
      </c>
      <c r="DSV33" s="73" t="str">
        <f t="shared" si="861"/>
        <v/>
      </c>
      <c r="DSW33" s="73" t="str">
        <f t="shared" si="861"/>
        <v/>
      </c>
      <c r="DSX33" s="73" t="str">
        <f t="shared" si="861"/>
        <v/>
      </c>
      <c r="DSY33" s="73" t="str">
        <f t="shared" si="861"/>
        <v/>
      </c>
      <c r="DSZ33" s="73" t="str">
        <f t="shared" si="861"/>
        <v/>
      </c>
      <c r="DTA33" s="73" t="str">
        <f t="shared" si="861"/>
        <v/>
      </c>
      <c r="DTB33" s="73" t="str">
        <f t="shared" si="861"/>
        <v/>
      </c>
      <c r="DTC33" s="73" t="str">
        <f t="shared" si="861"/>
        <v/>
      </c>
      <c r="DTD33" s="73" t="str">
        <f t="shared" si="861"/>
        <v/>
      </c>
      <c r="DTE33" s="73" t="str">
        <f t="shared" si="861"/>
        <v/>
      </c>
      <c r="DTF33" s="73" t="str">
        <f t="shared" si="861"/>
        <v/>
      </c>
      <c r="DTG33" s="73" t="str">
        <f t="shared" si="861"/>
        <v/>
      </c>
      <c r="DTH33" s="73" t="str">
        <f t="shared" si="861"/>
        <v/>
      </c>
      <c r="DTI33" s="73" t="str">
        <f t="shared" si="861"/>
        <v/>
      </c>
      <c r="DTJ33" s="73" t="str">
        <f t="shared" si="861"/>
        <v/>
      </c>
      <c r="DTK33" s="73" t="str">
        <f t="shared" si="861"/>
        <v/>
      </c>
      <c r="DTL33" s="73" t="str">
        <f t="shared" si="861"/>
        <v/>
      </c>
      <c r="DTM33" s="73" t="str">
        <f t="shared" si="861"/>
        <v/>
      </c>
      <c r="DTN33" s="73" t="str">
        <f t="shared" si="861"/>
        <v/>
      </c>
      <c r="DTO33" s="73" t="str">
        <f t="shared" si="861"/>
        <v/>
      </c>
      <c r="DTP33" s="73" t="str">
        <f t="shared" si="861"/>
        <v/>
      </c>
      <c r="DTQ33" s="73" t="str">
        <f t="shared" si="861"/>
        <v/>
      </c>
      <c r="DTR33" s="73" t="str">
        <f t="shared" si="861"/>
        <v/>
      </c>
      <c r="DTS33" s="73" t="str">
        <f t="shared" si="861"/>
        <v/>
      </c>
      <c r="DTT33" s="73" t="str">
        <f t="shared" si="861"/>
        <v/>
      </c>
      <c r="DTU33" s="73" t="str">
        <f t="shared" si="861"/>
        <v/>
      </c>
      <c r="DTV33" s="73" t="str">
        <f t="shared" si="861"/>
        <v/>
      </c>
      <c r="DTW33" s="73" t="str">
        <f t="shared" si="861"/>
        <v/>
      </c>
      <c r="DTX33" s="73" t="str">
        <f t="shared" si="861"/>
        <v/>
      </c>
      <c r="DTY33" s="73" t="str">
        <f t="shared" si="861"/>
        <v/>
      </c>
      <c r="DTZ33" s="73" t="str">
        <f t="shared" si="861"/>
        <v/>
      </c>
      <c r="DUA33" s="73" t="str">
        <f t="shared" si="861"/>
        <v/>
      </c>
      <c r="DUB33" s="73" t="str">
        <f t="shared" si="861"/>
        <v/>
      </c>
      <c r="DUC33" s="73" t="str">
        <f t="shared" si="861"/>
        <v/>
      </c>
      <c r="DUD33" s="73" t="str">
        <f t="shared" si="861"/>
        <v/>
      </c>
      <c r="DUE33" s="73" t="str">
        <f t="shared" si="861"/>
        <v/>
      </c>
      <c r="DUF33" s="73" t="str">
        <f t="shared" si="861"/>
        <v/>
      </c>
      <c r="DUG33" s="73" t="str">
        <f t="shared" si="861"/>
        <v/>
      </c>
      <c r="DUH33" s="73" t="str">
        <f t="shared" si="861"/>
        <v/>
      </c>
      <c r="DUI33" s="73" t="str">
        <f t="shared" si="861"/>
        <v/>
      </c>
      <c r="DUJ33" s="73" t="str">
        <f t="shared" si="861"/>
        <v/>
      </c>
      <c r="DUK33" s="73" t="str">
        <f t="shared" si="861"/>
        <v/>
      </c>
      <c r="DUL33" s="73" t="str">
        <f t="shared" si="861"/>
        <v/>
      </c>
      <c r="DUM33" s="73" t="str">
        <f t="shared" si="861"/>
        <v/>
      </c>
      <c r="DUN33" s="73" t="str">
        <f t="shared" si="861"/>
        <v/>
      </c>
      <c r="DUO33" s="73" t="str">
        <f t="shared" si="861"/>
        <v/>
      </c>
      <c r="DUP33" s="73" t="str">
        <f t="shared" si="861"/>
        <v/>
      </c>
      <c r="DUQ33" s="73" t="str">
        <f t="shared" ref="DUQ33:DXB33" si="862">IFERROR(ABS(DUQ3+DUQ28+DUQ29)/DUQ13,"")</f>
        <v/>
      </c>
      <c r="DUR33" s="73" t="str">
        <f t="shared" si="862"/>
        <v/>
      </c>
      <c r="DUS33" s="73" t="str">
        <f t="shared" si="862"/>
        <v/>
      </c>
      <c r="DUT33" s="73" t="str">
        <f t="shared" si="862"/>
        <v/>
      </c>
      <c r="DUU33" s="73" t="str">
        <f t="shared" si="862"/>
        <v/>
      </c>
      <c r="DUV33" s="73" t="str">
        <f t="shared" si="862"/>
        <v/>
      </c>
      <c r="DUW33" s="73" t="str">
        <f t="shared" si="862"/>
        <v/>
      </c>
      <c r="DUX33" s="73" t="str">
        <f t="shared" si="862"/>
        <v/>
      </c>
      <c r="DUY33" s="73" t="str">
        <f t="shared" si="862"/>
        <v/>
      </c>
      <c r="DUZ33" s="73" t="str">
        <f t="shared" si="862"/>
        <v/>
      </c>
      <c r="DVA33" s="73" t="str">
        <f t="shared" si="862"/>
        <v/>
      </c>
      <c r="DVB33" s="73" t="str">
        <f t="shared" si="862"/>
        <v/>
      </c>
      <c r="DVC33" s="73" t="str">
        <f t="shared" si="862"/>
        <v/>
      </c>
      <c r="DVD33" s="73" t="str">
        <f t="shared" si="862"/>
        <v/>
      </c>
      <c r="DVE33" s="73" t="str">
        <f t="shared" si="862"/>
        <v/>
      </c>
      <c r="DVF33" s="73" t="str">
        <f t="shared" si="862"/>
        <v/>
      </c>
      <c r="DVG33" s="73" t="str">
        <f t="shared" si="862"/>
        <v/>
      </c>
      <c r="DVH33" s="73" t="str">
        <f t="shared" si="862"/>
        <v/>
      </c>
      <c r="DVI33" s="73" t="str">
        <f t="shared" si="862"/>
        <v/>
      </c>
      <c r="DVJ33" s="73" t="str">
        <f t="shared" si="862"/>
        <v/>
      </c>
      <c r="DVK33" s="73" t="str">
        <f t="shared" si="862"/>
        <v/>
      </c>
      <c r="DVL33" s="73" t="str">
        <f t="shared" si="862"/>
        <v/>
      </c>
      <c r="DVM33" s="73" t="str">
        <f t="shared" si="862"/>
        <v/>
      </c>
      <c r="DVN33" s="73" t="str">
        <f t="shared" si="862"/>
        <v/>
      </c>
      <c r="DVO33" s="73" t="str">
        <f t="shared" si="862"/>
        <v/>
      </c>
      <c r="DVP33" s="73" t="str">
        <f t="shared" si="862"/>
        <v/>
      </c>
      <c r="DVQ33" s="73" t="str">
        <f t="shared" si="862"/>
        <v/>
      </c>
      <c r="DVR33" s="73" t="str">
        <f t="shared" si="862"/>
        <v/>
      </c>
      <c r="DVS33" s="73" t="str">
        <f t="shared" si="862"/>
        <v/>
      </c>
      <c r="DVT33" s="73" t="str">
        <f t="shared" si="862"/>
        <v/>
      </c>
      <c r="DVU33" s="73" t="str">
        <f t="shared" si="862"/>
        <v/>
      </c>
      <c r="DVV33" s="73" t="str">
        <f t="shared" si="862"/>
        <v/>
      </c>
      <c r="DVW33" s="73" t="str">
        <f t="shared" si="862"/>
        <v/>
      </c>
      <c r="DVX33" s="73" t="str">
        <f t="shared" si="862"/>
        <v/>
      </c>
      <c r="DVY33" s="73" t="str">
        <f t="shared" si="862"/>
        <v/>
      </c>
      <c r="DVZ33" s="73" t="str">
        <f t="shared" si="862"/>
        <v/>
      </c>
      <c r="DWA33" s="73" t="str">
        <f t="shared" si="862"/>
        <v/>
      </c>
      <c r="DWB33" s="73" t="str">
        <f t="shared" si="862"/>
        <v/>
      </c>
      <c r="DWC33" s="73" t="str">
        <f t="shared" si="862"/>
        <v/>
      </c>
      <c r="DWD33" s="73" t="str">
        <f t="shared" si="862"/>
        <v/>
      </c>
      <c r="DWE33" s="73" t="str">
        <f t="shared" si="862"/>
        <v/>
      </c>
      <c r="DWF33" s="73" t="str">
        <f t="shared" si="862"/>
        <v/>
      </c>
      <c r="DWG33" s="73" t="str">
        <f t="shared" si="862"/>
        <v/>
      </c>
      <c r="DWH33" s="73" t="str">
        <f t="shared" si="862"/>
        <v/>
      </c>
      <c r="DWI33" s="73" t="str">
        <f t="shared" si="862"/>
        <v/>
      </c>
      <c r="DWJ33" s="73" t="str">
        <f t="shared" si="862"/>
        <v/>
      </c>
      <c r="DWK33" s="73" t="str">
        <f t="shared" si="862"/>
        <v/>
      </c>
      <c r="DWL33" s="73" t="str">
        <f t="shared" si="862"/>
        <v/>
      </c>
      <c r="DWM33" s="73" t="str">
        <f t="shared" si="862"/>
        <v/>
      </c>
      <c r="DWN33" s="73" t="str">
        <f t="shared" si="862"/>
        <v/>
      </c>
      <c r="DWO33" s="73" t="str">
        <f t="shared" si="862"/>
        <v/>
      </c>
      <c r="DWP33" s="73" t="str">
        <f t="shared" si="862"/>
        <v/>
      </c>
      <c r="DWQ33" s="73" t="str">
        <f t="shared" si="862"/>
        <v/>
      </c>
      <c r="DWR33" s="73" t="str">
        <f t="shared" si="862"/>
        <v/>
      </c>
      <c r="DWS33" s="73" t="str">
        <f t="shared" si="862"/>
        <v/>
      </c>
      <c r="DWT33" s="73" t="str">
        <f t="shared" si="862"/>
        <v/>
      </c>
      <c r="DWU33" s="73" t="str">
        <f t="shared" si="862"/>
        <v/>
      </c>
      <c r="DWV33" s="73" t="str">
        <f t="shared" si="862"/>
        <v/>
      </c>
      <c r="DWW33" s="73" t="str">
        <f t="shared" si="862"/>
        <v/>
      </c>
      <c r="DWX33" s="73" t="str">
        <f t="shared" si="862"/>
        <v/>
      </c>
      <c r="DWY33" s="73" t="str">
        <f t="shared" si="862"/>
        <v/>
      </c>
      <c r="DWZ33" s="73" t="str">
        <f t="shared" si="862"/>
        <v/>
      </c>
      <c r="DXA33" s="73" t="str">
        <f t="shared" si="862"/>
        <v/>
      </c>
      <c r="DXB33" s="73" t="str">
        <f t="shared" si="862"/>
        <v/>
      </c>
      <c r="DXC33" s="73" t="str">
        <f t="shared" ref="DXC33:DZN33" si="863">IFERROR(ABS(DXC3+DXC28+DXC29)/DXC13,"")</f>
        <v/>
      </c>
      <c r="DXD33" s="73" t="str">
        <f t="shared" si="863"/>
        <v/>
      </c>
      <c r="DXE33" s="73" t="str">
        <f t="shared" si="863"/>
        <v/>
      </c>
      <c r="DXF33" s="73" t="str">
        <f t="shared" si="863"/>
        <v/>
      </c>
      <c r="DXG33" s="73" t="str">
        <f t="shared" si="863"/>
        <v/>
      </c>
      <c r="DXH33" s="73" t="str">
        <f t="shared" si="863"/>
        <v/>
      </c>
      <c r="DXI33" s="73" t="str">
        <f t="shared" si="863"/>
        <v/>
      </c>
      <c r="DXJ33" s="73" t="str">
        <f t="shared" si="863"/>
        <v/>
      </c>
      <c r="DXK33" s="73" t="str">
        <f t="shared" si="863"/>
        <v/>
      </c>
      <c r="DXL33" s="73" t="str">
        <f t="shared" si="863"/>
        <v/>
      </c>
      <c r="DXM33" s="73" t="str">
        <f t="shared" si="863"/>
        <v/>
      </c>
      <c r="DXN33" s="73" t="str">
        <f t="shared" si="863"/>
        <v/>
      </c>
      <c r="DXO33" s="73" t="str">
        <f t="shared" si="863"/>
        <v/>
      </c>
      <c r="DXP33" s="73" t="str">
        <f t="shared" si="863"/>
        <v/>
      </c>
      <c r="DXQ33" s="73" t="str">
        <f t="shared" si="863"/>
        <v/>
      </c>
      <c r="DXR33" s="73" t="str">
        <f t="shared" si="863"/>
        <v/>
      </c>
      <c r="DXS33" s="73" t="str">
        <f t="shared" si="863"/>
        <v/>
      </c>
      <c r="DXT33" s="73" t="str">
        <f t="shared" si="863"/>
        <v/>
      </c>
      <c r="DXU33" s="73" t="str">
        <f t="shared" si="863"/>
        <v/>
      </c>
      <c r="DXV33" s="73" t="str">
        <f t="shared" si="863"/>
        <v/>
      </c>
      <c r="DXW33" s="73" t="str">
        <f t="shared" si="863"/>
        <v/>
      </c>
      <c r="DXX33" s="73" t="str">
        <f t="shared" si="863"/>
        <v/>
      </c>
      <c r="DXY33" s="73" t="str">
        <f t="shared" si="863"/>
        <v/>
      </c>
      <c r="DXZ33" s="73" t="str">
        <f t="shared" si="863"/>
        <v/>
      </c>
      <c r="DYA33" s="73" t="str">
        <f t="shared" si="863"/>
        <v/>
      </c>
      <c r="DYB33" s="73" t="str">
        <f t="shared" si="863"/>
        <v/>
      </c>
      <c r="DYC33" s="73" t="str">
        <f t="shared" si="863"/>
        <v/>
      </c>
      <c r="DYD33" s="73" t="str">
        <f t="shared" si="863"/>
        <v/>
      </c>
      <c r="DYE33" s="73" t="str">
        <f t="shared" si="863"/>
        <v/>
      </c>
      <c r="DYF33" s="73" t="str">
        <f t="shared" si="863"/>
        <v/>
      </c>
      <c r="DYG33" s="73" t="str">
        <f t="shared" si="863"/>
        <v/>
      </c>
      <c r="DYH33" s="73" t="str">
        <f t="shared" si="863"/>
        <v/>
      </c>
      <c r="DYI33" s="73" t="str">
        <f t="shared" si="863"/>
        <v/>
      </c>
      <c r="DYJ33" s="73" t="str">
        <f t="shared" si="863"/>
        <v/>
      </c>
      <c r="DYK33" s="73" t="str">
        <f t="shared" si="863"/>
        <v/>
      </c>
      <c r="DYL33" s="73" t="str">
        <f t="shared" si="863"/>
        <v/>
      </c>
      <c r="DYM33" s="73" t="str">
        <f t="shared" si="863"/>
        <v/>
      </c>
      <c r="DYN33" s="73" t="str">
        <f t="shared" si="863"/>
        <v/>
      </c>
      <c r="DYO33" s="73" t="str">
        <f t="shared" si="863"/>
        <v/>
      </c>
      <c r="DYP33" s="73" t="str">
        <f t="shared" si="863"/>
        <v/>
      </c>
      <c r="DYQ33" s="73" t="str">
        <f t="shared" si="863"/>
        <v/>
      </c>
      <c r="DYR33" s="73" t="str">
        <f t="shared" si="863"/>
        <v/>
      </c>
      <c r="DYS33" s="73" t="str">
        <f t="shared" si="863"/>
        <v/>
      </c>
      <c r="DYT33" s="73" t="str">
        <f t="shared" si="863"/>
        <v/>
      </c>
      <c r="DYU33" s="73" t="str">
        <f t="shared" si="863"/>
        <v/>
      </c>
      <c r="DYV33" s="73" t="str">
        <f t="shared" si="863"/>
        <v/>
      </c>
      <c r="DYW33" s="73" t="str">
        <f t="shared" si="863"/>
        <v/>
      </c>
      <c r="DYX33" s="73" t="str">
        <f t="shared" si="863"/>
        <v/>
      </c>
      <c r="DYY33" s="73" t="str">
        <f t="shared" si="863"/>
        <v/>
      </c>
      <c r="DYZ33" s="73" t="str">
        <f t="shared" si="863"/>
        <v/>
      </c>
      <c r="DZA33" s="73" t="str">
        <f t="shared" si="863"/>
        <v/>
      </c>
      <c r="DZB33" s="73" t="str">
        <f t="shared" si="863"/>
        <v/>
      </c>
      <c r="DZC33" s="73" t="str">
        <f t="shared" si="863"/>
        <v/>
      </c>
      <c r="DZD33" s="73" t="str">
        <f t="shared" si="863"/>
        <v/>
      </c>
      <c r="DZE33" s="73" t="str">
        <f t="shared" si="863"/>
        <v/>
      </c>
      <c r="DZF33" s="73" t="str">
        <f t="shared" si="863"/>
        <v/>
      </c>
      <c r="DZG33" s="73" t="str">
        <f t="shared" si="863"/>
        <v/>
      </c>
      <c r="DZH33" s="73" t="str">
        <f t="shared" si="863"/>
        <v/>
      </c>
      <c r="DZI33" s="73" t="str">
        <f t="shared" si="863"/>
        <v/>
      </c>
      <c r="DZJ33" s="73" t="str">
        <f t="shared" si="863"/>
        <v/>
      </c>
      <c r="DZK33" s="73" t="str">
        <f t="shared" si="863"/>
        <v/>
      </c>
      <c r="DZL33" s="73" t="str">
        <f t="shared" si="863"/>
        <v/>
      </c>
      <c r="DZM33" s="73" t="str">
        <f t="shared" si="863"/>
        <v/>
      </c>
      <c r="DZN33" s="73" t="str">
        <f t="shared" si="863"/>
        <v/>
      </c>
      <c r="DZO33" s="73" t="str">
        <f t="shared" ref="DZO33:EBZ33" si="864">IFERROR(ABS(DZO3+DZO28+DZO29)/DZO13,"")</f>
        <v/>
      </c>
      <c r="DZP33" s="73" t="str">
        <f t="shared" si="864"/>
        <v/>
      </c>
      <c r="DZQ33" s="73" t="str">
        <f t="shared" si="864"/>
        <v/>
      </c>
      <c r="DZR33" s="73" t="str">
        <f t="shared" si="864"/>
        <v/>
      </c>
      <c r="DZS33" s="73" t="str">
        <f t="shared" si="864"/>
        <v/>
      </c>
      <c r="DZT33" s="73" t="str">
        <f t="shared" si="864"/>
        <v/>
      </c>
      <c r="DZU33" s="73" t="str">
        <f t="shared" si="864"/>
        <v/>
      </c>
      <c r="DZV33" s="73" t="str">
        <f t="shared" si="864"/>
        <v/>
      </c>
      <c r="DZW33" s="73" t="str">
        <f t="shared" si="864"/>
        <v/>
      </c>
      <c r="DZX33" s="73" t="str">
        <f t="shared" si="864"/>
        <v/>
      </c>
      <c r="DZY33" s="73" t="str">
        <f t="shared" si="864"/>
        <v/>
      </c>
      <c r="DZZ33" s="73" t="str">
        <f t="shared" si="864"/>
        <v/>
      </c>
      <c r="EAA33" s="73" t="str">
        <f t="shared" si="864"/>
        <v/>
      </c>
      <c r="EAB33" s="73" t="str">
        <f t="shared" si="864"/>
        <v/>
      </c>
      <c r="EAC33" s="73" t="str">
        <f t="shared" si="864"/>
        <v/>
      </c>
      <c r="EAD33" s="73" t="str">
        <f t="shared" si="864"/>
        <v/>
      </c>
      <c r="EAE33" s="73" t="str">
        <f t="shared" si="864"/>
        <v/>
      </c>
      <c r="EAF33" s="73" t="str">
        <f t="shared" si="864"/>
        <v/>
      </c>
      <c r="EAG33" s="73" t="str">
        <f t="shared" si="864"/>
        <v/>
      </c>
      <c r="EAH33" s="73" t="str">
        <f t="shared" si="864"/>
        <v/>
      </c>
      <c r="EAI33" s="73" t="str">
        <f t="shared" si="864"/>
        <v/>
      </c>
      <c r="EAJ33" s="73" t="str">
        <f t="shared" si="864"/>
        <v/>
      </c>
      <c r="EAK33" s="73" t="str">
        <f t="shared" si="864"/>
        <v/>
      </c>
      <c r="EAL33" s="73" t="str">
        <f t="shared" si="864"/>
        <v/>
      </c>
      <c r="EAM33" s="73" t="str">
        <f t="shared" si="864"/>
        <v/>
      </c>
      <c r="EAN33" s="73" t="str">
        <f t="shared" si="864"/>
        <v/>
      </c>
      <c r="EAO33" s="73" t="str">
        <f t="shared" si="864"/>
        <v/>
      </c>
      <c r="EAP33" s="73" t="str">
        <f t="shared" si="864"/>
        <v/>
      </c>
      <c r="EAQ33" s="73" t="str">
        <f t="shared" si="864"/>
        <v/>
      </c>
      <c r="EAR33" s="73" t="str">
        <f t="shared" si="864"/>
        <v/>
      </c>
      <c r="EAS33" s="73" t="str">
        <f t="shared" si="864"/>
        <v/>
      </c>
      <c r="EAT33" s="73" t="str">
        <f t="shared" si="864"/>
        <v/>
      </c>
      <c r="EAU33" s="73" t="str">
        <f t="shared" si="864"/>
        <v/>
      </c>
      <c r="EAV33" s="73" t="str">
        <f t="shared" si="864"/>
        <v/>
      </c>
      <c r="EAW33" s="73" t="str">
        <f t="shared" si="864"/>
        <v/>
      </c>
      <c r="EAX33" s="73" t="str">
        <f t="shared" si="864"/>
        <v/>
      </c>
      <c r="EAY33" s="73" t="str">
        <f t="shared" si="864"/>
        <v/>
      </c>
      <c r="EAZ33" s="73" t="str">
        <f t="shared" si="864"/>
        <v/>
      </c>
      <c r="EBA33" s="73" t="str">
        <f t="shared" si="864"/>
        <v/>
      </c>
      <c r="EBB33" s="73" t="str">
        <f t="shared" si="864"/>
        <v/>
      </c>
      <c r="EBC33" s="73" t="str">
        <f t="shared" si="864"/>
        <v/>
      </c>
      <c r="EBD33" s="73" t="str">
        <f t="shared" si="864"/>
        <v/>
      </c>
      <c r="EBE33" s="73" t="str">
        <f t="shared" si="864"/>
        <v/>
      </c>
      <c r="EBF33" s="73" t="str">
        <f t="shared" si="864"/>
        <v/>
      </c>
      <c r="EBG33" s="73" t="str">
        <f t="shared" si="864"/>
        <v/>
      </c>
      <c r="EBH33" s="73" t="str">
        <f t="shared" si="864"/>
        <v/>
      </c>
      <c r="EBI33" s="73" t="str">
        <f t="shared" si="864"/>
        <v/>
      </c>
      <c r="EBJ33" s="73" t="str">
        <f t="shared" si="864"/>
        <v/>
      </c>
      <c r="EBK33" s="73" t="str">
        <f t="shared" si="864"/>
        <v/>
      </c>
      <c r="EBL33" s="73" t="str">
        <f t="shared" si="864"/>
        <v/>
      </c>
      <c r="EBM33" s="73" t="str">
        <f t="shared" si="864"/>
        <v/>
      </c>
      <c r="EBN33" s="73" t="str">
        <f t="shared" si="864"/>
        <v/>
      </c>
      <c r="EBO33" s="73" t="str">
        <f t="shared" si="864"/>
        <v/>
      </c>
      <c r="EBP33" s="73" t="str">
        <f t="shared" si="864"/>
        <v/>
      </c>
      <c r="EBQ33" s="73" t="str">
        <f t="shared" si="864"/>
        <v/>
      </c>
      <c r="EBR33" s="73" t="str">
        <f t="shared" si="864"/>
        <v/>
      </c>
      <c r="EBS33" s="73" t="str">
        <f t="shared" si="864"/>
        <v/>
      </c>
      <c r="EBT33" s="73" t="str">
        <f t="shared" si="864"/>
        <v/>
      </c>
      <c r="EBU33" s="73" t="str">
        <f t="shared" si="864"/>
        <v/>
      </c>
      <c r="EBV33" s="73" t="str">
        <f t="shared" si="864"/>
        <v/>
      </c>
      <c r="EBW33" s="73" t="str">
        <f t="shared" si="864"/>
        <v/>
      </c>
      <c r="EBX33" s="73" t="str">
        <f t="shared" si="864"/>
        <v/>
      </c>
      <c r="EBY33" s="73" t="str">
        <f t="shared" si="864"/>
        <v/>
      </c>
      <c r="EBZ33" s="73" t="str">
        <f t="shared" si="864"/>
        <v/>
      </c>
      <c r="ECA33" s="73" t="str">
        <f t="shared" ref="ECA33:EEL33" si="865">IFERROR(ABS(ECA3+ECA28+ECA29)/ECA13,"")</f>
        <v/>
      </c>
      <c r="ECB33" s="73" t="str">
        <f t="shared" si="865"/>
        <v/>
      </c>
      <c r="ECC33" s="73" t="str">
        <f t="shared" si="865"/>
        <v/>
      </c>
      <c r="ECD33" s="73" t="str">
        <f t="shared" si="865"/>
        <v/>
      </c>
      <c r="ECE33" s="73" t="str">
        <f t="shared" si="865"/>
        <v/>
      </c>
      <c r="ECF33" s="73" t="str">
        <f t="shared" si="865"/>
        <v/>
      </c>
      <c r="ECG33" s="73" t="str">
        <f t="shared" si="865"/>
        <v/>
      </c>
      <c r="ECH33" s="73" t="str">
        <f t="shared" si="865"/>
        <v/>
      </c>
      <c r="ECI33" s="73" t="str">
        <f t="shared" si="865"/>
        <v/>
      </c>
      <c r="ECJ33" s="73" t="str">
        <f t="shared" si="865"/>
        <v/>
      </c>
      <c r="ECK33" s="73" t="str">
        <f t="shared" si="865"/>
        <v/>
      </c>
      <c r="ECL33" s="73" t="str">
        <f t="shared" si="865"/>
        <v/>
      </c>
      <c r="ECM33" s="73" t="str">
        <f t="shared" si="865"/>
        <v/>
      </c>
      <c r="ECN33" s="73" t="str">
        <f t="shared" si="865"/>
        <v/>
      </c>
      <c r="ECO33" s="73" t="str">
        <f t="shared" si="865"/>
        <v/>
      </c>
      <c r="ECP33" s="73" t="str">
        <f t="shared" si="865"/>
        <v/>
      </c>
      <c r="ECQ33" s="73" t="str">
        <f t="shared" si="865"/>
        <v/>
      </c>
      <c r="ECR33" s="73" t="str">
        <f t="shared" si="865"/>
        <v/>
      </c>
      <c r="ECS33" s="73" t="str">
        <f t="shared" si="865"/>
        <v/>
      </c>
      <c r="ECT33" s="73" t="str">
        <f t="shared" si="865"/>
        <v/>
      </c>
      <c r="ECU33" s="73" t="str">
        <f t="shared" si="865"/>
        <v/>
      </c>
      <c r="ECV33" s="73" t="str">
        <f t="shared" si="865"/>
        <v/>
      </c>
      <c r="ECW33" s="73" t="str">
        <f t="shared" si="865"/>
        <v/>
      </c>
      <c r="ECX33" s="73" t="str">
        <f t="shared" si="865"/>
        <v/>
      </c>
      <c r="ECY33" s="73" t="str">
        <f t="shared" si="865"/>
        <v/>
      </c>
      <c r="ECZ33" s="73" t="str">
        <f t="shared" si="865"/>
        <v/>
      </c>
      <c r="EDA33" s="73" t="str">
        <f t="shared" si="865"/>
        <v/>
      </c>
      <c r="EDB33" s="73" t="str">
        <f t="shared" si="865"/>
        <v/>
      </c>
      <c r="EDC33" s="73" t="str">
        <f t="shared" si="865"/>
        <v/>
      </c>
      <c r="EDD33" s="73" t="str">
        <f t="shared" si="865"/>
        <v/>
      </c>
      <c r="EDE33" s="73" t="str">
        <f t="shared" si="865"/>
        <v/>
      </c>
      <c r="EDF33" s="73" t="str">
        <f t="shared" si="865"/>
        <v/>
      </c>
      <c r="EDG33" s="73" t="str">
        <f t="shared" si="865"/>
        <v/>
      </c>
      <c r="EDH33" s="73" t="str">
        <f t="shared" si="865"/>
        <v/>
      </c>
      <c r="EDI33" s="73" t="str">
        <f t="shared" si="865"/>
        <v/>
      </c>
      <c r="EDJ33" s="73" t="str">
        <f t="shared" si="865"/>
        <v/>
      </c>
      <c r="EDK33" s="73" t="str">
        <f t="shared" si="865"/>
        <v/>
      </c>
      <c r="EDL33" s="73" t="str">
        <f t="shared" si="865"/>
        <v/>
      </c>
      <c r="EDM33" s="73" t="str">
        <f t="shared" si="865"/>
        <v/>
      </c>
      <c r="EDN33" s="73" t="str">
        <f t="shared" si="865"/>
        <v/>
      </c>
      <c r="EDO33" s="73" t="str">
        <f t="shared" si="865"/>
        <v/>
      </c>
      <c r="EDP33" s="73" t="str">
        <f t="shared" si="865"/>
        <v/>
      </c>
      <c r="EDQ33" s="73" t="str">
        <f t="shared" si="865"/>
        <v/>
      </c>
      <c r="EDR33" s="73" t="str">
        <f t="shared" si="865"/>
        <v/>
      </c>
      <c r="EDS33" s="73" t="str">
        <f t="shared" si="865"/>
        <v/>
      </c>
      <c r="EDT33" s="73" t="str">
        <f t="shared" si="865"/>
        <v/>
      </c>
      <c r="EDU33" s="73" t="str">
        <f t="shared" si="865"/>
        <v/>
      </c>
      <c r="EDV33" s="73" t="str">
        <f t="shared" si="865"/>
        <v/>
      </c>
      <c r="EDW33" s="73" t="str">
        <f t="shared" si="865"/>
        <v/>
      </c>
      <c r="EDX33" s="73" t="str">
        <f t="shared" si="865"/>
        <v/>
      </c>
      <c r="EDY33" s="73" t="str">
        <f t="shared" si="865"/>
        <v/>
      </c>
      <c r="EDZ33" s="73" t="str">
        <f t="shared" si="865"/>
        <v/>
      </c>
      <c r="EEA33" s="73" t="str">
        <f t="shared" si="865"/>
        <v/>
      </c>
      <c r="EEB33" s="73" t="str">
        <f t="shared" si="865"/>
        <v/>
      </c>
      <c r="EEC33" s="73" t="str">
        <f t="shared" si="865"/>
        <v/>
      </c>
      <c r="EED33" s="73" t="str">
        <f t="shared" si="865"/>
        <v/>
      </c>
      <c r="EEE33" s="73" t="str">
        <f t="shared" si="865"/>
        <v/>
      </c>
      <c r="EEF33" s="73" t="str">
        <f t="shared" si="865"/>
        <v/>
      </c>
      <c r="EEG33" s="73" t="str">
        <f t="shared" si="865"/>
        <v/>
      </c>
      <c r="EEH33" s="73" t="str">
        <f t="shared" si="865"/>
        <v/>
      </c>
      <c r="EEI33" s="73" t="str">
        <f t="shared" si="865"/>
        <v/>
      </c>
      <c r="EEJ33" s="73" t="str">
        <f t="shared" si="865"/>
        <v/>
      </c>
      <c r="EEK33" s="73" t="str">
        <f t="shared" si="865"/>
        <v/>
      </c>
      <c r="EEL33" s="73" t="str">
        <f t="shared" si="865"/>
        <v/>
      </c>
      <c r="EEM33" s="73" t="str">
        <f t="shared" ref="EEM33:EGX33" si="866">IFERROR(ABS(EEM3+EEM28+EEM29)/EEM13,"")</f>
        <v/>
      </c>
      <c r="EEN33" s="73" t="str">
        <f t="shared" si="866"/>
        <v/>
      </c>
      <c r="EEO33" s="73" t="str">
        <f t="shared" si="866"/>
        <v/>
      </c>
      <c r="EEP33" s="73" t="str">
        <f t="shared" si="866"/>
        <v/>
      </c>
      <c r="EEQ33" s="73" t="str">
        <f t="shared" si="866"/>
        <v/>
      </c>
      <c r="EER33" s="73" t="str">
        <f t="shared" si="866"/>
        <v/>
      </c>
      <c r="EES33" s="73" t="str">
        <f t="shared" si="866"/>
        <v/>
      </c>
      <c r="EET33" s="73" t="str">
        <f t="shared" si="866"/>
        <v/>
      </c>
      <c r="EEU33" s="73" t="str">
        <f t="shared" si="866"/>
        <v/>
      </c>
      <c r="EEV33" s="73" t="str">
        <f t="shared" si="866"/>
        <v/>
      </c>
      <c r="EEW33" s="73" t="str">
        <f t="shared" si="866"/>
        <v/>
      </c>
      <c r="EEX33" s="73" t="str">
        <f t="shared" si="866"/>
        <v/>
      </c>
      <c r="EEY33" s="73" t="str">
        <f t="shared" si="866"/>
        <v/>
      </c>
      <c r="EEZ33" s="73" t="str">
        <f t="shared" si="866"/>
        <v/>
      </c>
      <c r="EFA33" s="73" t="str">
        <f t="shared" si="866"/>
        <v/>
      </c>
      <c r="EFB33" s="73" t="str">
        <f t="shared" si="866"/>
        <v/>
      </c>
      <c r="EFC33" s="73" t="str">
        <f t="shared" si="866"/>
        <v/>
      </c>
      <c r="EFD33" s="73" t="str">
        <f t="shared" si="866"/>
        <v/>
      </c>
      <c r="EFE33" s="73" t="str">
        <f t="shared" si="866"/>
        <v/>
      </c>
      <c r="EFF33" s="73" t="str">
        <f t="shared" si="866"/>
        <v/>
      </c>
      <c r="EFG33" s="73" t="str">
        <f t="shared" si="866"/>
        <v/>
      </c>
      <c r="EFH33" s="73" t="str">
        <f t="shared" si="866"/>
        <v/>
      </c>
      <c r="EFI33" s="73" t="str">
        <f t="shared" si="866"/>
        <v/>
      </c>
      <c r="EFJ33" s="73" t="str">
        <f t="shared" si="866"/>
        <v/>
      </c>
      <c r="EFK33" s="73" t="str">
        <f t="shared" si="866"/>
        <v/>
      </c>
      <c r="EFL33" s="73" t="str">
        <f t="shared" si="866"/>
        <v/>
      </c>
      <c r="EFM33" s="73" t="str">
        <f t="shared" si="866"/>
        <v/>
      </c>
      <c r="EFN33" s="73" t="str">
        <f t="shared" si="866"/>
        <v/>
      </c>
      <c r="EFO33" s="73" t="str">
        <f t="shared" si="866"/>
        <v/>
      </c>
      <c r="EFP33" s="73" t="str">
        <f t="shared" si="866"/>
        <v/>
      </c>
      <c r="EFQ33" s="73" t="str">
        <f t="shared" si="866"/>
        <v/>
      </c>
      <c r="EFR33" s="73" t="str">
        <f t="shared" si="866"/>
        <v/>
      </c>
      <c r="EFS33" s="73" t="str">
        <f t="shared" si="866"/>
        <v/>
      </c>
      <c r="EFT33" s="73" t="str">
        <f t="shared" si="866"/>
        <v/>
      </c>
      <c r="EFU33" s="73" t="str">
        <f t="shared" si="866"/>
        <v/>
      </c>
      <c r="EFV33" s="73" t="str">
        <f t="shared" si="866"/>
        <v/>
      </c>
      <c r="EFW33" s="73" t="str">
        <f t="shared" si="866"/>
        <v/>
      </c>
      <c r="EFX33" s="73" t="str">
        <f t="shared" si="866"/>
        <v/>
      </c>
      <c r="EFY33" s="73" t="str">
        <f t="shared" si="866"/>
        <v/>
      </c>
      <c r="EFZ33" s="73" t="str">
        <f t="shared" si="866"/>
        <v/>
      </c>
      <c r="EGA33" s="73" t="str">
        <f t="shared" si="866"/>
        <v/>
      </c>
      <c r="EGB33" s="73" t="str">
        <f t="shared" si="866"/>
        <v/>
      </c>
      <c r="EGC33" s="73" t="str">
        <f t="shared" si="866"/>
        <v/>
      </c>
      <c r="EGD33" s="73" t="str">
        <f t="shared" si="866"/>
        <v/>
      </c>
      <c r="EGE33" s="73" t="str">
        <f t="shared" si="866"/>
        <v/>
      </c>
      <c r="EGF33" s="73" t="str">
        <f t="shared" si="866"/>
        <v/>
      </c>
      <c r="EGG33" s="73" t="str">
        <f t="shared" si="866"/>
        <v/>
      </c>
      <c r="EGH33" s="73" t="str">
        <f t="shared" si="866"/>
        <v/>
      </c>
      <c r="EGI33" s="73" t="str">
        <f t="shared" si="866"/>
        <v/>
      </c>
      <c r="EGJ33" s="73" t="str">
        <f t="shared" si="866"/>
        <v/>
      </c>
      <c r="EGK33" s="73" t="str">
        <f t="shared" si="866"/>
        <v/>
      </c>
      <c r="EGL33" s="73" t="str">
        <f t="shared" si="866"/>
        <v/>
      </c>
      <c r="EGM33" s="73" t="str">
        <f t="shared" si="866"/>
        <v/>
      </c>
      <c r="EGN33" s="73" t="str">
        <f t="shared" si="866"/>
        <v/>
      </c>
      <c r="EGO33" s="73" t="str">
        <f t="shared" si="866"/>
        <v/>
      </c>
      <c r="EGP33" s="73" t="str">
        <f t="shared" si="866"/>
        <v/>
      </c>
      <c r="EGQ33" s="73" t="str">
        <f t="shared" si="866"/>
        <v/>
      </c>
      <c r="EGR33" s="73" t="str">
        <f t="shared" si="866"/>
        <v/>
      </c>
      <c r="EGS33" s="73" t="str">
        <f t="shared" si="866"/>
        <v/>
      </c>
      <c r="EGT33" s="73" t="str">
        <f t="shared" si="866"/>
        <v/>
      </c>
      <c r="EGU33" s="73" t="str">
        <f t="shared" si="866"/>
        <v/>
      </c>
      <c r="EGV33" s="73" t="str">
        <f t="shared" si="866"/>
        <v/>
      </c>
      <c r="EGW33" s="73" t="str">
        <f t="shared" si="866"/>
        <v/>
      </c>
      <c r="EGX33" s="73" t="str">
        <f t="shared" si="866"/>
        <v/>
      </c>
      <c r="EGY33" s="73" t="str">
        <f t="shared" ref="EGY33:EJJ33" si="867">IFERROR(ABS(EGY3+EGY28+EGY29)/EGY13,"")</f>
        <v/>
      </c>
      <c r="EGZ33" s="73" t="str">
        <f t="shared" si="867"/>
        <v/>
      </c>
      <c r="EHA33" s="73" t="str">
        <f t="shared" si="867"/>
        <v/>
      </c>
      <c r="EHB33" s="73" t="str">
        <f t="shared" si="867"/>
        <v/>
      </c>
      <c r="EHC33" s="73" t="str">
        <f t="shared" si="867"/>
        <v/>
      </c>
      <c r="EHD33" s="73" t="str">
        <f t="shared" si="867"/>
        <v/>
      </c>
      <c r="EHE33" s="73" t="str">
        <f t="shared" si="867"/>
        <v/>
      </c>
      <c r="EHF33" s="73" t="str">
        <f t="shared" si="867"/>
        <v/>
      </c>
      <c r="EHG33" s="73" t="str">
        <f t="shared" si="867"/>
        <v/>
      </c>
      <c r="EHH33" s="73" t="str">
        <f t="shared" si="867"/>
        <v/>
      </c>
      <c r="EHI33" s="73" t="str">
        <f t="shared" si="867"/>
        <v/>
      </c>
      <c r="EHJ33" s="73" t="str">
        <f t="shared" si="867"/>
        <v/>
      </c>
      <c r="EHK33" s="73" t="str">
        <f t="shared" si="867"/>
        <v/>
      </c>
      <c r="EHL33" s="73" t="str">
        <f t="shared" si="867"/>
        <v/>
      </c>
      <c r="EHM33" s="73" t="str">
        <f t="shared" si="867"/>
        <v/>
      </c>
      <c r="EHN33" s="73" t="str">
        <f t="shared" si="867"/>
        <v/>
      </c>
      <c r="EHO33" s="73" t="str">
        <f t="shared" si="867"/>
        <v/>
      </c>
      <c r="EHP33" s="73" t="str">
        <f t="shared" si="867"/>
        <v/>
      </c>
      <c r="EHQ33" s="73" t="str">
        <f t="shared" si="867"/>
        <v/>
      </c>
      <c r="EHR33" s="73" t="str">
        <f t="shared" si="867"/>
        <v/>
      </c>
      <c r="EHS33" s="73" t="str">
        <f t="shared" si="867"/>
        <v/>
      </c>
      <c r="EHT33" s="73" t="str">
        <f t="shared" si="867"/>
        <v/>
      </c>
      <c r="EHU33" s="73" t="str">
        <f t="shared" si="867"/>
        <v/>
      </c>
      <c r="EHV33" s="73" t="str">
        <f t="shared" si="867"/>
        <v/>
      </c>
      <c r="EHW33" s="73" t="str">
        <f t="shared" si="867"/>
        <v/>
      </c>
      <c r="EHX33" s="73" t="str">
        <f t="shared" si="867"/>
        <v/>
      </c>
      <c r="EHY33" s="73" t="str">
        <f t="shared" si="867"/>
        <v/>
      </c>
      <c r="EHZ33" s="73" t="str">
        <f t="shared" si="867"/>
        <v/>
      </c>
      <c r="EIA33" s="73" t="str">
        <f t="shared" si="867"/>
        <v/>
      </c>
      <c r="EIB33" s="73" t="str">
        <f t="shared" si="867"/>
        <v/>
      </c>
      <c r="EIC33" s="73" t="str">
        <f t="shared" si="867"/>
        <v/>
      </c>
      <c r="EID33" s="73" t="str">
        <f t="shared" si="867"/>
        <v/>
      </c>
      <c r="EIE33" s="73" t="str">
        <f t="shared" si="867"/>
        <v/>
      </c>
      <c r="EIF33" s="73" t="str">
        <f t="shared" si="867"/>
        <v/>
      </c>
      <c r="EIG33" s="73" t="str">
        <f t="shared" si="867"/>
        <v/>
      </c>
      <c r="EIH33" s="73" t="str">
        <f t="shared" si="867"/>
        <v/>
      </c>
      <c r="EII33" s="73" t="str">
        <f t="shared" si="867"/>
        <v/>
      </c>
      <c r="EIJ33" s="73" t="str">
        <f t="shared" si="867"/>
        <v/>
      </c>
      <c r="EIK33" s="73" t="str">
        <f t="shared" si="867"/>
        <v/>
      </c>
      <c r="EIL33" s="73" t="str">
        <f t="shared" si="867"/>
        <v/>
      </c>
      <c r="EIM33" s="73" t="str">
        <f t="shared" si="867"/>
        <v/>
      </c>
      <c r="EIN33" s="73" t="str">
        <f t="shared" si="867"/>
        <v/>
      </c>
      <c r="EIO33" s="73" t="str">
        <f t="shared" si="867"/>
        <v/>
      </c>
      <c r="EIP33" s="73" t="str">
        <f t="shared" si="867"/>
        <v/>
      </c>
      <c r="EIQ33" s="73" t="str">
        <f t="shared" si="867"/>
        <v/>
      </c>
      <c r="EIR33" s="73" t="str">
        <f t="shared" si="867"/>
        <v/>
      </c>
      <c r="EIS33" s="73" t="str">
        <f t="shared" si="867"/>
        <v/>
      </c>
      <c r="EIT33" s="73" t="str">
        <f t="shared" si="867"/>
        <v/>
      </c>
      <c r="EIU33" s="73" t="str">
        <f t="shared" si="867"/>
        <v/>
      </c>
      <c r="EIV33" s="73" t="str">
        <f t="shared" si="867"/>
        <v/>
      </c>
      <c r="EIW33" s="73" t="str">
        <f t="shared" si="867"/>
        <v/>
      </c>
      <c r="EIX33" s="73" t="str">
        <f t="shared" si="867"/>
        <v/>
      </c>
      <c r="EIY33" s="73" t="str">
        <f t="shared" si="867"/>
        <v/>
      </c>
      <c r="EIZ33" s="73" t="str">
        <f t="shared" si="867"/>
        <v/>
      </c>
      <c r="EJA33" s="73" t="str">
        <f t="shared" si="867"/>
        <v/>
      </c>
      <c r="EJB33" s="73" t="str">
        <f t="shared" si="867"/>
        <v/>
      </c>
      <c r="EJC33" s="73" t="str">
        <f t="shared" si="867"/>
        <v/>
      </c>
      <c r="EJD33" s="73" t="str">
        <f t="shared" si="867"/>
        <v/>
      </c>
      <c r="EJE33" s="73" t="str">
        <f t="shared" si="867"/>
        <v/>
      </c>
      <c r="EJF33" s="73" t="str">
        <f t="shared" si="867"/>
        <v/>
      </c>
      <c r="EJG33" s="73" t="str">
        <f t="shared" si="867"/>
        <v/>
      </c>
      <c r="EJH33" s="73" t="str">
        <f t="shared" si="867"/>
        <v/>
      </c>
      <c r="EJI33" s="73" t="str">
        <f t="shared" si="867"/>
        <v/>
      </c>
      <c r="EJJ33" s="73" t="str">
        <f t="shared" si="867"/>
        <v/>
      </c>
      <c r="EJK33" s="73" t="str">
        <f t="shared" ref="EJK33:ELV33" si="868">IFERROR(ABS(EJK3+EJK28+EJK29)/EJK13,"")</f>
        <v/>
      </c>
      <c r="EJL33" s="73" t="str">
        <f t="shared" si="868"/>
        <v/>
      </c>
      <c r="EJM33" s="73" t="str">
        <f t="shared" si="868"/>
        <v/>
      </c>
      <c r="EJN33" s="73" t="str">
        <f t="shared" si="868"/>
        <v/>
      </c>
      <c r="EJO33" s="73" t="str">
        <f t="shared" si="868"/>
        <v/>
      </c>
      <c r="EJP33" s="73" t="str">
        <f t="shared" si="868"/>
        <v/>
      </c>
      <c r="EJQ33" s="73" t="str">
        <f t="shared" si="868"/>
        <v/>
      </c>
      <c r="EJR33" s="73" t="str">
        <f t="shared" si="868"/>
        <v/>
      </c>
      <c r="EJS33" s="73" t="str">
        <f t="shared" si="868"/>
        <v/>
      </c>
      <c r="EJT33" s="73" t="str">
        <f t="shared" si="868"/>
        <v/>
      </c>
      <c r="EJU33" s="73" t="str">
        <f t="shared" si="868"/>
        <v/>
      </c>
      <c r="EJV33" s="73" t="str">
        <f t="shared" si="868"/>
        <v/>
      </c>
      <c r="EJW33" s="73" t="str">
        <f t="shared" si="868"/>
        <v/>
      </c>
      <c r="EJX33" s="73" t="str">
        <f t="shared" si="868"/>
        <v/>
      </c>
      <c r="EJY33" s="73" t="str">
        <f t="shared" si="868"/>
        <v/>
      </c>
      <c r="EJZ33" s="73" t="str">
        <f t="shared" si="868"/>
        <v/>
      </c>
      <c r="EKA33" s="73" t="str">
        <f t="shared" si="868"/>
        <v/>
      </c>
      <c r="EKB33" s="73" t="str">
        <f t="shared" si="868"/>
        <v/>
      </c>
      <c r="EKC33" s="73" t="str">
        <f t="shared" si="868"/>
        <v/>
      </c>
      <c r="EKD33" s="73" t="str">
        <f t="shared" si="868"/>
        <v/>
      </c>
      <c r="EKE33" s="73" t="str">
        <f t="shared" si="868"/>
        <v/>
      </c>
      <c r="EKF33" s="73" t="str">
        <f t="shared" si="868"/>
        <v/>
      </c>
      <c r="EKG33" s="73" t="str">
        <f t="shared" si="868"/>
        <v/>
      </c>
      <c r="EKH33" s="73" t="str">
        <f t="shared" si="868"/>
        <v/>
      </c>
      <c r="EKI33" s="73" t="str">
        <f t="shared" si="868"/>
        <v/>
      </c>
      <c r="EKJ33" s="73" t="str">
        <f t="shared" si="868"/>
        <v/>
      </c>
      <c r="EKK33" s="73" t="str">
        <f t="shared" si="868"/>
        <v/>
      </c>
      <c r="EKL33" s="73" t="str">
        <f t="shared" si="868"/>
        <v/>
      </c>
      <c r="EKM33" s="73" t="str">
        <f t="shared" si="868"/>
        <v/>
      </c>
      <c r="EKN33" s="73" t="str">
        <f t="shared" si="868"/>
        <v/>
      </c>
      <c r="EKO33" s="73" t="str">
        <f t="shared" si="868"/>
        <v/>
      </c>
      <c r="EKP33" s="73" t="str">
        <f t="shared" si="868"/>
        <v/>
      </c>
      <c r="EKQ33" s="73" t="str">
        <f t="shared" si="868"/>
        <v/>
      </c>
      <c r="EKR33" s="73" t="str">
        <f t="shared" si="868"/>
        <v/>
      </c>
      <c r="EKS33" s="73" t="str">
        <f t="shared" si="868"/>
        <v/>
      </c>
      <c r="EKT33" s="73" t="str">
        <f t="shared" si="868"/>
        <v/>
      </c>
      <c r="EKU33" s="73" t="str">
        <f t="shared" si="868"/>
        <v/>
      </c>
      <c r="EKV33" s="73" t="str">
        <f t="shared" si="868"/>
        <v/>
      </c>
      <c r="EKW33" s="73" t="str">
        <f t="shared" si="868"/>
        <v/>
      </c>
      <c r="EKX33" s="73" t="str">
        <f t="shared" si="868"/>
        <v/>
      </c>
      <c r="EKY33" s="73" t="str">
        <f t="shared" si="868"/>
        <v/>
      </c>
      <c r="EKZ33" s="73" t="str">
        <f t="shared" si="868"/>
        <v/>
      </c>
      <c r="ELA33" s="73" t="str">
        <f t="shared" si="868"/>
        <v/>
      </c>
      <c r="ELB33" s="73" t="str">
        <f t="shared" si="868"/>
        <v/>
      </c>
      <c r="ELC33" s="73" t="str">
        <f t="shared" si="868"/>
        <v/>
      </c>
      <c r="ELD33" s="73" t="str">
        <f t="shared" si="868"/>
        <v/>
      </c>
      <c r="ELE33" s="73" t="str">
        <f t="shared" si="868"/>
        <v/>
      </c>
      <c r="ELF33" s="73" t="str">
        <f t="shared" si="868"/>
        <v/>
      </c>
      <c r="ELG33" s="73" t="str">
        <f t="shared" si="868"/>
        <v/>
      </c>
      <c r="ELH33" s="73" t="str">
        <f t="shared" si="868"/>
        <v/>
      </c>
      <c r="ELI33" s="73" t="str">
        <f t="shared" si="868"/>
        <v/>
      </c>
      <c r="ELJ33" s="73" t="str">
        <f t="shared" si="868"/>
        <v/>
      </c>
      <c r="ELK33" s="73" t="str">
        <f t="shared" si="868"/>
        <v/>
      </c>
      <c r="ELL33" s="73" t="str">
        <f t="shared" si="868"/>
        <v/>
      </c>
      <c r="ELM33" s="73" t="str">
        <f t="shared" si="868"/>
        <v/>
      </c>
      <c r="ELN33" s="73" t="str">
        <f t="shared" si="868"/>
        <v/>
      </c>
      <c r="ELO33" s="73" t="str">
        <f t="shared" si="868"/>
        <v/>
      </c>
      <c r="ELP33" s="73" t="str">
        <f t="shared" si="868"/>
        <v/>
      </c>
      <c r="ELQ33" s="73" t="str">
        <f t="shared" si="868"/>
        <v/>
      </c>
      <c r="ELR33" s="73" t="str">
        <f t="shared" si="868"/>
        <v/>
      </c>
      <c r="ELS33" s="73" t="str">
        <f t="shared" si="868"/>
        <v/>
      </c>
      <c r="ELT33" s="73" t="str">
        <f t="shared" si="868"/>
        <v/>
      </c>
      <c r="ELU33" s="73" t="str">
        <f t="shared" si="868"/>
        <v/>
      </c>
      <c r="ELV33" s="73" t="str">
        <f t="shared" si="868"/>
        <v/>
      </c>
      <c r="ELW33" s="73" t="str">
        <f t="shared" ref="ELW33:EOH33" si="869">IFERROR(ABS(ELW3+ELW28+ELW29)/ELW13,"")</f>
        <v/>
      </c>
      <c r="ELX33" s="73" t="str">
        <f t="shared" si="869"/>
        <v/>
      </c>
      <c r="ELY33" s="73" t="str">
        <f t="shared" si="869"/>
        <v/>
      </c>
      <c r="ELZ33" s="73" t="str">
        <f t="shared" si="869"/>
        <v/>
      </c>
      <c r="EMA33" s="73" t="str">
        <f t="shared" si="869"/>
        <v/>
      </c>
      <c r="EMB33" s="73" t="str">
        <f t="shared" si="869"/>
        <v/>
      </c>
      <c r="EMC33" s="73" t="str">
        <f t="shared" si="869"/>
        <v/>
      </c>
      <c r="EMD33" s="73" t="str">
        <f t="shared" si="869"/>
        <v/>
      </c>
      <c r="EME33" s="73" t="str">
        <f t="shared" si="869"/>
        <v/>
      </c>
      <c r="EMF33" s="73" t="str">
        <f t="shared" si="869"/>
        <v/>
      </c>
      <c r="EMG33" s="73" t="str">
        <f t="shared" si="869"/>
        <v/>
      </c>
      <c r="EMH33" s="73" t="str">
        <f t="shared" si="869"/>
        <v/>
      </c>
      <c r="EMI33" s="73" t="str">
        <f t="shared" si="869"/>
        <v/>
      </c>
      <c r="EMJ33" s="73" t="str">
        <f t="shared" si="869"/>
        <v/>
      </c>
      <c r="EMK33" s="73" t="str">
        <f t="shared" si="869"/>
        <v/>
      </c>
      <c r="EML33" s="73" t="str">
        <f t="shared" si="869"/>
        <v/>
      </c>
      <c r="EMM33" s="73" t="str">
        <f t="shared" si="869"/>
        <v/>
      </c>
      <c r="EMN33" s="73" t="str">
        <f t="shared" si="869"/>
        <v/>
      </c>
      <c r="EMO33" s="73" t="str">
        <f t="shared" si="869"/>
        <v/>
      </c>
      <c r="EMP33" s="73" t="str">
        <f t="shared" si="869"/>
        <v/>
      </c>
      <c r="EMQ33" s="73" t="str">
        <f t="shared" si="869"/>
        <v/>
      </c>
      <c r="EMR33" s="73" t="str">
        <f t="shared" si="869"/>
        <v/>
      </c>
      <c r="EMS33" s="73" t="str">
        <f t="shared" si="869"/>
        <v/>
      </c>
      <c r="EMT33" s="73" t="str">
        <f t="shared" si="869"/>
        <v/>
      </c>
      <c r="EMU33" s="73" t="str">
        <f t="shared" si="869"/>
        <v/>
      </c>
      <c r="EMV33" s="73" t="str">
        <f t="shared" si="869"/>
        <v/>
      </c>
      <c r="EMW33" s="73" t="str">
        <f t="shared" si="869"/>
        <v/>
      </c>
      <c r="EMX33" s="73" t="str">
        <f t="shared" si="869"/>
        <v/>
      </c>
      <c r="EMY33" s="73" t="str">
        <f t="shared" si="869"/>
        <v/>
      </c>
      <c r="EMZ33" s="73" t="str">
        <f t="shared" si="869"/>
        <v/>
      </c>
      <c r="ENA33" s="73" t="str">
        <f t="shared" si="869"/>
        <v/>
      </c>
      <c r="ENB33" s="73" t="str">
        <f t="shared" si="869"/>
        <v/>
      </c>
      <c r="ENC33" s="73" t="str">
        <f t="shared" si="869"/>
        <v/>
      </c>
      <c r="END33" s="73" t="str">
        <f t="shared" si="869"/>
        <v/>
      </c>
      <c r="ENE33" s="73" t="str">
        <f t="shared" si="869"/>
        <v/>
      </c>
      <c r="ENF33" s="73" t="str">
        <f t="shared" si="869"/>
        <v/>
      </c>
      <c r="ENG33" s="73" t="str">
        <f t="shared" si="869"/>
        <v/>
      </c>
      <c r="ENH33" s="73" t="str">
        <f t="shared" si="869"/>
        <v/>
      </c>
      <c r="ENI33" s="73" t="str">
        <f t="shared" si="869"/>
        <v/>
      </c>
      <c r="ENJ33" s="73" t="str">
        <f t="shared" si="869"/>
        <v/>
      </c>
      <c r="ENK33" s="73" t="str">
        <f t="shared" si="869"/>
        <v/>
      </c>
      <c r="ENL33" s="73" t="str">
        <f t="shared" si="869"/>
        <v/>
      </c>
      <c r="ENM33" s="73" t="str">
        <f t="shared" si="869"/>
        <v/>
      </c>
      <c r="ENN33" s="73" t="str">
        <f t="shared" si="869"/>
        <v/>
      </c>
      <c r="ENO33" s="73" t="str">
        <f t="shared" si="869"/>
        <v/>
      </c>
      <c r="ENP33" s="73" t="str">
        <f t="shared" si="869"/>
        <v/>
      </c>
      <c r="ENQ33" s="73" t="str">
        <f t="shared" si="869"/>
        <v/>
      </c>
      <c r="ENR33" s="73" t="str">
        <f t="shared" si="869"/>
        <v/>
      </c>
      <c r="ENS33" s="73" t="str">
        <f t="shared" si="869"/>
        <v/>
      </c>
      <c r="ENT33" s="73" t="str">
        <f t="shared" si="869"/>
        <v/>
      </c>
      <c r="ENU33" s="73" t="str">
        <f t="shared" si="869"/>
        <v/>
      </c>
      <c r="ENV33" s="73" t="str">
        <f t="shared" si="869"/>
        <v/>
      </c>
      <c r="ENW33" s="73" t="str">
        <f t="shared" si="869"/>
        <v/>
      </c>
      <c r="ENX33" s="73" t="str">
        <f t="shared" si="869"/>
        <v/>
      </c>
      <c r="ENY33" s="73" t="str">
        <f t="shared" si="869"/>
        <v/>
      </c>
      <c r="ENZ33" s="73" t="str">
        <f t="shared" si="869"/>
        <v/>
      </c>
      <c r="EOA33" s="73" t="str">
        <f t="shared" si="869"/>
        <v/>
      </c>
      <c r="EOB33" s="73" t="str">
        <f t="shared" si="869"/>
        <v/>
      </c>
      <c r="EOC33" s="73" t="str">
        <f t="shared" si="869"/>
        <v/>
      </c>
      <c r="EOD33" s="73" t="str">
        <f t="shared" si="869"/>
        <v/>
      </c>
      <c r="EOE33" s="73" t="str">
        <f t="shared" si="869"/>
        <v/>
      </c>
      <c r="EOF33" s="73" t="str">
        <f t="shared" si="869"/>
        <v/>
      </c>
      <c r="EOG33" s="73" t="str">
        <f t="shared" si="869"/>
        <v/>
      </c>
      <c r="EOH33" s="73" t="str">
        <f t="shared" si="869"/>
        <v/>
      </c>
      <c r="EOI33" s="73" t="str">
        <f t="shared" ref="EOI33:EQT33" si="870">IFERROR(ABS(EOI3+EOI28+EOI29)/EOI13,"")</f>
        <v/>
      </c>
      <c r="EOJ33" s="73" t="str">
        <f t="shared" si="870"/>
        <v/>
      </c>
      <c r="EOK33" s="73" t="str">
        <f t="shared" si="870"/>
        <v/>
      </c>
      <c r="EOL33" s="73" t="str">
        <f t="shared" si="870"/>
        <v/>
      </c>
      <c r="EOM33" s="73" t="str">
        <f t="shared" si="870"/>
        <v/>
      </c>
      <c r="EON33" s="73" t="str">
        <f t="shared" si="870"/>
        <v/>
      </c>
      <c r="EOO33" s="73" t="str">
        <f t="shared" si="870"/>
        <v/>
      </c>
      <c r="EOP33" s="73" t="str">
        <f t="shared" si="870"/>
        <v/>
      </c>
      <c r="EOQ33" s="73" t="str">
        <f t="shared" si="870"/>
        <v/>
      </c>
      <c r="EOR33" s="73" t="str">
        <f t="shared" si="870"/>
        <v/>
      </c>
      <c r="EOS33" s="73" t="str">
        <f t="shared" si="870"/>
        <v/>
      </c>
      <c r="EOT33" s="73" t="str">
        <f t="shared" si="870"/>
        <v/>
      </c>
      <c r="EOU33" s="73" t="str">
        <f t="shared" si="870"/>
        <v/>
      </c>
      <c r="EOV33" s="73" t="str">
        <f t="shared" si="870"/>
        <v/>
      </c>
      <c r="EOW33" s="73" t="str">
        <f t="shared" si="870"/>
        <v/>
      </c>
      <c r="EOX33" s="73" t="str">
        <f t="shared" si="870"/>
        <v/>
      </c>
      <c r="EOY33" s="73" t="str">
        <f t="shared" si="870"/>
        <v/>
      </c>
      <c r="EOZ33" s="73" t="str">
        <f t="shared" si="870"/>
        <v/>
      </c>
      <c r="EPA33" s="73" t="str">
        <f t="shared" si="870"/>
        <v/>
      </c>
      <c r="EPB33" s="73" t="str">
        <f t="shared" si="870"/>
        <v/>
      </c>
      <c r="EPC33" s="73" t="str">
        <f t="shared" si="870"/>
        <v/>
      </c>
      <c r="EPD33" s="73" t="str">
        <f t="shared" si="870"/>
        <v/>
      </c>
      <c r="EPE33" s="73" t="str">
        <f t="shared" si="870"/>
        <v/>
      </c>
      <c r="EPF33" s="73" t="str">
        <f t="shared" si="870"/>
        <v/>
      </c>
      <c r="EPG33" s="73" t="str">
        <f t="shared" si="870"/>
        <v/>
      </c>
      <c r="EPH33" s="73" t="str">
        <f t="shared" si="870"/>
        <v/>
      </c>
      <c r="EPI33" s="73" t="str">
        <f t="shared" si="870"/>
        <v/>
      </c>
      <c r="EPJ33" s="73" t="str">
        <f t="shared" si="870"/>
        <v/>
      </c>
      <c r="EPK33" s="73" t="str">
        <f t="shared" si="870"/>
        <v/>
      </c>
      <c r="EPL33" s="73" t="str">
        <f t="shared" si="870"/>
        <v/>
      </c>
      <c r="EPM33" s="73" t="str">
        <f t="shared" si="870"/>
        <v/>
      </c>
      <c r="EPN33" s="73" t="str">
        <f t="shared" si="870"/>
        <v/>
      </c>
      <c r="EPO33" s="73" t="str">
        <f t="shared" si="870"/>
        <v/>
      </c>
      <c r="EPP33" s="73" t="str">
        <f t="shared" si="870"/>
        <v/>
      </c>
      <c r="EPQ33" s="73" t="str">
        <f t="shared" si="870"/>
        <v/>
      </c>
      <c r="EPR33" s="73" t="str">
        <f t="shared" si="870"/>
        <v/>
      </c>
      <c r="EPS33" s="73" t="str">
        <f t="shared" si="870"/>
        <v/>
      </c>
      <c r="EPT33" s="73" t="str">
        <f t="shared" si="870"/>
        <v/>
      </c>
      <c r="EPU33" s="73" t="str">
        <f t="shared" si="870"/>
        <v/>
      </c>
      <c r="EPV33" s="73" t="str">
        <f t="shared" si="870"/>
        <v/>
      </c>
      <c r="EPW33" s="73" t="str">
        <f t="shared" si="870"/>
        <v/>
      </c>
      <c r="EPX33" s="73" t="str">
        <f t="shared" si="870"/>
        <v/>
      </c>
      <c r="EPY33" s="73" t="str">
        <f t="shared" si="870"/>
        <v/>
      </c>
      <c r="EPZ33" s="73" t="str">
        <f t="shared" si="870"/>
        <v/>
      </c>
      <c r="EQA33" s="73" t="str">
        <f t="shared" si="870"/>
        <v/>
      </c>
      <c r="EQB33" s="73" t="str">
        <f t="shared" si="870"/>
        <v/>
      </c>
      <c r="EQC33" s="73" t="str">
        <f t="shared" si="870"/>
        <v/>
      </c>
      <c r="EQD33" s="73" t="str">
        <f t="shared" si="870"/>
        <v/>
      </c>
      <c r="EQE33" s="73" t="str">
        <f t="shared" si="870"/>
        <v/>
      </c>
      <c r="EQF33" s="73" t="str">
        <f t="shared" si="870"/>
        <v/>
      </c>
      <c r="EQG33" s="73" t="str">
        <f t="shared" si="870"/>
        <v/>
      </c>
      <c r="EQH33" s="73" t="str">
        <f t="shared" si="870"/>
        <v/>
      </c>
      <c r="EQI33" s="73" t="str">
        <f t="shared" si="870"/>
        <v/>
      </c>
      <c r="EQJ33" s="73" t="str">
        <f t="shared" si="870"/>
        <v/>
      </c>
      <c r="EQK33" s="73" t="str">
        <f t="shared" si="870"/>
        <v/>
      </c>
      <c r="EQL33" s="73" t="str">
        <f t="shared" si="870"/>
        <v/>
      </c>
      <c r="EQM33" s="73" t="str">
        <f t="shared" si="870"/>
        <v/>
      </c>
      <c r="EQN33" s="73" t="str">
        <f t="shared" si="870"/>
        <v/>
      </c>
      <c r="EQO33" s="73" t="str">
        <f t="shared" si="870"/>
        <v/>
      </c>
      <c r="EQP33" s="73" t="str">
        <f t="shared" si="870"/>
        <v/>
      </c>
      <c r="EQQ33" s="73" t="str">
        <f t="shared" si="870"/>
        <v/>
      </c>
      <c r="EQR33" s="73" t="str">
        <f t="shared" si="870"/>
        <v/>
      </c>
      <c r="EQS33" s="73" t="str">
        <f t="shared" si="870"/>
        <v/>
      </c>
      <c r="EQT33" s="73" t="str">
        <f t="shared" si="870"/>
        <v/>
      </c>
      <c r="EQU33" s="73" t="str">
        <f t="shared" ref="EQU33:ETF33" si="871">IFERROR(ABS(EQU3+EQU28+EQU29)/EQU13,"")</f>
        <v/>
      </c>
      <c r="EQV33" s="73" t="str">
        <f t="shared" si="871"/>
        <v/>
      </c>
      <c r="EQW33" s="73" t="str">
        <f t="shared" si="871"/>
        <v/>
      </c>
      <c r="EQX33" s="73" t="str">
        <f t="shared" si="871"/>
        <v/>
      </c>
      <c r="EQY33" s="73" t="str">
        <f t="shared" si="871"/>
        <v/>
      </c>
      <c r="EQZ33" s="73" t="str">
        <f t="shared" si="871"/>
        <v/>
      </c>
      <c r="ERA33" s="73" t="str">
        <f t="shared" si="871"/>
        <v/>
      </c>
      <c r="ERB33" s="73" t="str">
        <f t="shared" si="871"/>
        <v/>
      </c>
      <c r="ERC33" s="73" t="str">
        <f t="shared" si="871"/>
        <v/>
      </c>
      <c r="ERD33" s="73" t="str">
        <f t="shared" si="871"/>
        <v/>
      </c>
      <c r="ERE33" s="73" t="str">
        <f t="shared" si="871"/>
        <v/>
      </c>
      <c r="ERF33" s="73" t="str">
        <f t="shared" si="871"/>
        <v/>
      </c>
      <c r="ERG33" s="73" t="str">
        <f t="shared" si="871"/>
        <v/>
      </c>
      <c r="ERH33" s="73" t="str">
        <f t="shared" si="871"/>
        <v/>
      </c>
      <c r="ERI33" s="73" t="str">
        <f t="shared" si="871"/>
        <v/>
      </c>
      <c r="ERJ33" s="73" t="str">
        <f t="shared" si="871"/>
        <v/>
      </c>
      <c r="ERK33" s="73" t="str">
        <f t="shared" si="871"/>
        <v/>
      </c>
      <c r="ERL33" s="73" t="str">
        <f t="shared" si="871"/>
        <v/>
      </c>
      <c r="ERM33" s="73" t="str">
        <f t="shared" si="871"/>
        <v/>
      </c>
      <c r="ERN33" s="73" t="str">
        <f t="shared" si="871"/>
        <v/>
      </c>
      <c r="ERO33" s="73" t="str">
        <f t="shared" si="871"/>
        <v/>
      </c>
      <c r="ERP33" s="73" t="str">
        <f t="shared" si="871"/>
        <v/>
      </c>
      <c r="ERQ33" s="73" t="str">
        <f t="shared" si="871"/>
        <v/>
      </c>
      <c r="ERR33" s="73" t="str">
        <f t="shared" si="871"/>
        <v/>
      </c>
      <c r="ERS33" s="73" t="str">
        <f t="shared" si="871"/>
        <v/>
      </c>
      <c r="ERT33" s="73" t="str">
        <f t="shared" si="871"/>
        <v/>
      </c>
      <c r="ERU33" s="73" t="str">
        <f t="shared" si="871"/>
        <v/>
      </c>
      <c r="ERV33" s="73" t="str">
        <f t="shared" si="871"/>
        <v/>
      </c>
      <c r="ERW33" s="73" t="str">
        <f t="shared" si="871"/>
        <v/>
      </c>
      <c r="ERX33" s="73" t="str">
        <f t="shared" si="871"/>
        <v/>
      </c>
      <c r="ERY33" s="73" t="str">
        <f t="shared" si="871"/>
        <v/>
      </c>
      <c r="ERZ33" s="73" t="str">
        <f t="shared" si="871"/>
        <v/>
      </c>
      <c r="ESA33" s="73" t="str">
        <f t="shared" si="871"/>
        <v/>
      </c>
      <c r="ESB33" s="73" t="str">
        <f t="shared" si="871"/>
        <v/>
      </c>
      <c r="ESC33" s="73" t="str">
        <f t="shared" si="871"/>
        <v/>
      </c>
      <c r="ESD33" s="73" t="str">
        <f t="shared" si="871"/>
        <v/>
      </c>
      <c r="ESE33" s="73" t="str">
        <f t="shared" si="871"/>
        <v/>
      </c>
      <c r="ESF33" s="73" t="str">
        <f t="shared" si="871"/>
        <v/>
      </c>
      <c r="ESG33" s="73" t="str">
        <f t="shared" si="871"/>
        <v/>
      </c>
      <c r="ESH33" s="73" t="str">
        <f t="shared" si="871"/>
        <v/>
      </c>
      <c r="ESI33" s="73" t="str">
        <f t="shared" si="871"/>
        <v/>
      </c>
      <c r="ESJ33" s="73" t="str">
        <f t="shared" si="871"/>
        <v/>
      </c>
      <c r="ESK33" s="73" t="str">
        <f t="shared" si="871"/>
        <v/>
      </c>
      <c r="ESL33" s="73" t="str">
        <f t="shared" si="871"/>
        <v/>
      </c>
      <c r="ESM33" s="73" t="str">
        <f t="shared" si="871"/>
        <v/>
      </c>
      <c r="ESN33" s="73" t="str">
        <f t="shared" si="871"/>
        <v/>
      </c>
      <c r="ESO33" s="73" t="str">
        <f t="shared" si="871"/>
        <v/>
      </c>
      <c r="ESP33" s="73" t="str">
        <f t="shared" si="871"/>
        <v/>
      </c>
      <c r="ESQ33" s="73" t="str">
        <f t="shared" si="871"/>
        <v/>
      </c>
      <c r="ESR33" s="73" t="str">
        <f t="shared" si="871"/>
        <v/>
      </c>
      <c r="ESS33" s="73" t="str">
        <f t="shared" si="871"/>
        <v/>
      </c>
      <c r="EST33" s="73" t="str">
        <f t="shared" si="871"/>
        <v/>
      </c>
      <c r="ESU33" s="73" t="str">
        <f t="shared" si="871"/>
        <v/>
      </c>
      <c r="ESV33" s="73" t="str">
        <f t="shared" si="871"/>
        <v/>
      </c>
      <c r="ESW33" s="73" t="str">
        <f t="shared" si="871"/>
        <v/>
      </c>
      <c r="ESX33" s="73" t="str">
        <f t="shared" si="871"/>
        <v/>
      </c>
      <c r="ESY33" s="73" t="str">
        <f t="shared" si="871"/>
        <v/>
      </c>
      <c r="ESZ33" s="73" t="str">
        <f t="shared" si="871"/>
        <v/>
      </c>
      <c r="ETA33" s="73" t="str">
        <f t="shared" si="871"/>
        <v/>
      </c>
      <c r="ETB33" s="73" t="str">
        <f t="shared" si="871"/>
        <v/>
      </c>
      <c r="ETC33" s="73" t="str">
        <f t="shared" si="871"/>
        <v/>
      </c>
      <c r="ETD33" s="73" t="str">
        <f t="shared" si="871"/>
        <v/>
      </c>
      <c r="ETE33" s="73" t="str">
        <f t="shared" si="871"/>
        <v/>
      </c>
      <c r="ETF33" s="73" t="str">
        <f t="shared" si="871"/>
        <v/>
      </c>
      <c r="ETG33" s="73" t="str">
        <f t="shared" ref="ETG33:EVR33" si="872">IFERROR(ABS(ETG3+ETG28+ETG29)/ETG13,"")</f>
        <v/>
      </c>
      <c r="ETH33" s="73" t="str">
        <f t="shared" si="872"/>
        <v/>
      </c>
      <c r="ETI33" s="73" t="str">
        <f t="shared" si="872"/>
        <v/>
      </c>
      <c r="ETJ33" s="73" t="str">
        <f t="shared" si="872"/>
        <v/>
      </c>
      <c r="ETK33" s="73" t="str">
        <f t="shared" si="872"/>
        <v/>
      </c>
      <c r="ETL33" s="73" t="str">
        <f t="shared" si="872"/>
        <v/>
      </c>
      <c r="ETM33" s="73" t="str">
        <f t="shared" si="872"/>
        <v/>
      </c>
      <c r="ETN33" s="73" t="str">
        <f t="shared" si="872"/>
        <v/>
      </c>
      <c r="ETO33" s="73" t="str">
        <f t="shared" si="872"/>
        <v/>
      </c>
      <c r="ETP33" s="73" t="str">
        <f t="shared" si="872"/>
        <v/>
      </c>
      <c r="ETQ33" s="73" t="str">
        <f t="shared" si="872"/>
        <v/>
      </c>
      <c r="ETR33" s="73" t="str">
        <f t="shared" si="872"/>
        <v/>
      </c>
      <c r="ETS33" s="73" t="str">
        <f t="shared" si="872"/>
        <v/>
      </c>
      <c r="ETT33" s="73" t="str">
        <f t="shared" si="872"/>
        <v/>
      </c>
      <c r="ETU33" s="73" t="str">
        <f t="shared" si="872"/>
        <v/>
      </c>
      <c r="ETV33" s="73" t="str">
        <f t="shared" si="872"/>
        <v/>
      </c>
      <c r="ETW33" s="73" t="str">
        <f t="shared" si="872"/>
        <v/>
      </c>
      <c r="ETX33" s="73" t="str">
        <f t="shared" si="872"/>
        <v/>
      </c>
      <c r="ETY33" s="73" t="str">
        <f t="shared" si="872"/>
        <v/>
      </c>
      <c r="ETZ33" s="73" t="str">
        <f t="shared" si="872"/>
        <v/>
      </c>
      <c r="EUA33" s="73" t="str">
        <f t="shared" si="872"/>
        <v/>
      </c>
      <c r="EUB33" s="73" t="str">
        <f t="shared" si="872"/>
        <v/>
      </c>
      <c r="EUC33" s="73" t="str">
        <f t="shared" si="872"/>
        <v/>
      </c>
      <c r="EUD33" s="73" t="str">
        <f t="shared" si="872"/>
        <v/>
      </c>
      <c r="EUE33" s="73" t="str">
        <f t="shared" si="872"/>
        <v/>
      </c>
      <c r="EUF33" s="73" t="str">
        <f t="shared" si="872"/>
        <v/>
      </c>
      <c r="EUG33" s="73" t="str">
        <f t="shared" si="872"/>
        <v/>
      </c>
      <c r="EUH33" s="73" t="str">
        <f t="shared" si="872"/>
        <v/>
      </c>
      <c r="EUI33" s="73" t="str">
        <f t="shared" si="872"/>
        <v/>
      </c>
      <c r="EUJ33" s="73" t="str">
        <f t="shared" si="872"/>
        <v/>
      </c>
      <c r="EUK33" s="73" t="str">
        <f t="shared" si="872"/>
        <v/>
      </c>
      <c r="EUL33" s="73" t="str">
        <f t="shared" si="872"/>
        <v/>
      </c>
      <c r="EUM33" s="73" t="str">
        <f t="shared" si="872"/>
        <v/>
      </c>
      <c r="EUN33" s="73" t="str">
        <f t="shared" si="872"/>
        <v/>
      </c>
      <c r="EUO33" s="73" t="str">
        <f t="shared" si="872"/>
        <v/>
      </c>
      <c r="EUP33" s="73" t="str">
        <f t="shared" si="872"/>
        <v/>
      </c>
      <c r="EUQ33" s="73" t="str">
        <f t="shared" si="872"/>
        <v/>
      </c>
      <c r="EUR33" s="73" t="str">
        <f t="shared" si="872"/>
        <v/>
      </c>
      <c r="EUS33" s="73" t="str">
        <f t="shared" si="872"/>
        <v/>
      </c>
      <c r="EUT33" s="73" t="str">
        <f t="shared" si="872"/>
        <v/>
      </c>
      <c r="EUU33" s="73" t="str">
        <f t="shared" si="872"/>
        <v/>
      </c>
      <c r="EUV33" s="73" t="str">
        <f t="shared" si="872"/>
        <v/>
      </c>
      <c r="EUW33" s="73" t="str">
        <f t="shared" si="872"/>
        <v/>
      </c>
      <c r="EUX33" s="73" t="str">
        <f t="shared" si="872"/>
        <v/>
      </c>
      <c r="EUY33" s="73" t="str">
        <f t="shared" si="872"/>
        <v/>
      </c>
      <c r="EUZ33" s="73" t="str">
        <f t="shared" si="872"/>
        <v/>
      </c>
      <c r="EVA33" s="73" t="str">
        <f t="shared" si="872"/>
        <v/>
      </c>
      <c r="EVB33" s="73" t="str">
        <f t="shared" si="872"/>
        <v/>
      </c>
      <c r="EVC33" s="73" t="str">
        <f t="shared" si="872"/>
        <v/>
      </c>
      <c r="EVD33" s="73" t="str">
        <f t="shared" si="872"/>
        <v/>
      </c>
      <c r="EVE33" s="73" t="str">
        <f t="shared" si="872"/>
        <v/>
      </c>
      <c r="EVF33" s="73" t="str">
        <f t="shared" si="872"/>
        <v/>
      </c>
      <c r="EVG33" s="73" t="str">
        <f t="shared" si="872"/>
        <v/>
      </c>
      <c r="EVH33" s="73" t="str">
        <f t="shared" si="872"/>
        <v/>
      </c>
      <c r="EVI33" s="73" t="str">
        <f t="shared" si="872"/>
        <v/>
      </c>
      <c r="EVJ33" s="73" t="str">
        <f t="shared" si="872"/>
        <v/>
      </c>
      <c r="EVK33" s="73" t="str">
        <f t="shared" si="872"/>
        <v/>
      </c>
      <c r="EVL33" s="73" t="str">
        <f t="shared" si="872"/>
        <v/>
      </c>
      <c r="EVM33" s="73" t="str">
        <f t="shared" si="872"/>
        <v/>
      </c>
      <c r="EVN33" s="73" t="str">
        <f t="shared" si="872"/>
        <v/>
      </c>
      <c r="EVO33" s="73" t="str">
        <f t="shared" si="872"/>
        <v/>
      </c>
      <c r="EVP33" s="73" t="str">
        <f t="shared" si="872"/>
        <v/>
      </c>
      <c r="EVQ33" s="73" t="str">
        <f t="shared" si="872"/>
        <v/>
      </c>
      <c r="EVR33" s="73" t="str">
        <f t="shared" si="872"/>
        <v/>
      </c>
      <c r="EVS33" s="73" t="str">
        <f t="shared" ref="EVS33:EYD33" si="873">IFERROR(ABS(EVS3+EVS28+EVS29)/EVS13,"")</f>
        <v/>
      </c>
      <c r="EVT33" s="73" t="str">
        <f t="shared" si="873"/>
        <v/>
      </c>
      <c r="EVU33" s="73" t="str">
        <f t="shared" si="873"/>
        <v/>
      </c>
      <c r="EVV33" s="73" t="str">
        <f t="shared" si="873"/>
        <v/>
      </c>
      <c r="EVW33" s="73" t="str">
        <f t="shared" si="873"/>
        <v/>
      </c>
      <c r="EVX33" s="73" t="str">
        <f t="shared" si="873"/>
        <v/>
      </c>
      <c r="EVY33" s="73" t="str">
        <f t="shared" si="873"/>
        <v/>
      </c>
      <c r="EVZ33" s="73" t="str">
        <f t="shared" si="873"/>
        <v/>
      </c>
      <c r="EWA33" s="73" t="str">
        <f t="shared" si="873"/>
        <v/>
      </c>
      <c r="EWB33" s="73" t="str">
        <f t="shared" si="873"/>
        <v/>
      </c>
      <c r="EWC33" s="73" t="str">
        <f t="shared" si="873"/>
        <v/>
      </c>
      <c r="EWD33" s="73" t="str">
        <f t="shared" si="873"/>
        <v/>
      </c>
      <c r="EWE33" s="73" t="str">
        <f t="shared" si="873"/>
        <v/>
      </c>
      <c r="EWF33" s="73" t="str">
        <f t="shared" si="873"/>
        <v/>
      </c>
      <c r="EWG33" s="73" t="str">
        <f t="shared" si="873"/>
        <v/>
      </c>
      <c r="EWH33" s="73" t="str">
        <f t="shared" si="873"/>
        <v/>
      </c>
      <c r="EWI33" s="73" t="str">
        <f t="shared" si="873"/>
        <v/>
      </c>
      <c r="EWJ33" s="73" t="str">
        <f t="shared" si="873"/>
        <v/>
      </c>
      <c r="EWK33" s="73" t="str">
        <f t="shared" si="873"/>
        <v/>
      </c>
      <c r="EWL33" s="73" t="str">
        <f t="shared" si="873"/>
        <v/>
      </c>
      <c r="EWM33" s="73" t="str">
        <f t="shared" si="873"/>
        <v/>
      </c>
      <c r="EWN33" s="73" t="str">
        <f t="shared" si="873"/>
        <v/>
      </c>
      <c r="EWO33" s="73" t="str">
        <f t="shared" si="873"/>
        <v/>
      </c>
      <c r="EWP33" s="73" t="str">
        <f t="shared" si="873"/>
        <v/>
      </c>
      <c r="EWQ33" s="73" t="str">
        <f t="shared" si="873"/>
        <v/>
      </c>
      <c r="EWR33" s="73" t="str">
        <f t="shared" si="873"/>
        <v/>
      </c>
      <c r="EWS33" s="73" t="str">
        <f t="shared" si="873"/>
        <v/>
      </c>
      <c r="EWT33" s="73" t="str">
        <f t="shared" si="873"/>
        <v/>
      </c>
      <c r="EWU33" s="73" t="str">
        <f t="shared" si="873"/>
        <v/>
      </c>
      <c r="EWV33" s="73" t="str">
        <f t="shared" si="873"/>
        <v/>
      </c>
      <c r="EWW33" s="73" t="str">
        <f t="shared" si="873"/>
        <v/>
      </c>
      <c r="EWX33" s="73" t="str">
        <f t="shared" si="873"/>
        <v/>
      </c>
      <c r="EWY33" s="73" t="str">
        <f t="shared" si="873"/>
        <v/>
      </c>
      <c r="EWZ33" s="73" t="str">
        <f t="shared" si="873"/>
        <v/>
      </c>
      <c r="EXA33" s="73" t="str">
        <f t="shared" si="873"/>
        <v/>
      </c>
      <c r="EXB33" s="73" t="str">
        <f t="shared" si="873"/>
        <v/>
      </c>
      <c r="EXC33" s="73" t="str">
        <f t="shared" si="873"/>
        <v/>
      </c>
      <c r="EXD33" s="73" t="str">
        <f t="shared" si="873"/>
        <v/>
      </c>
      <c r="EXE33" s="73" t="str">
        <f t="shared" si="873"/>
        <v/>
      </c>
      <c r="EXF33" s="73" t="str">
        <f t="shared" si="873"/>
        <v/>
      </c>
      <c r="EXG33" s="73" t="str">
        <f t="shared" si="873"/>
        <v/>
      </c>
      <c r="EXH33" s="73" t="str">
        <f t="shared" si="873"/>
        <v/>
      </c>
      <c r="EXI33" s="73" t="str">
        <f t="shared" si="873"/>
        <v/>
      </c>
      <c r="EXJ33" s="73" t="str">
        <f t="shared" si="873"/>
        <v/>
      </c>
      <c r="EXK33" s="73" t="str">
        <f t="shared" si="873"/>
        <v/>
      </c>
      <c r="EXL33" s="73" t="str">
        <f t="shared" si="873"/>
        <v/>
      </c>
      <c r="EXM33" s="73" t="str">
        <f t="shared" si="873"/>
        <v/>
      </c>
      <c r="EXN33" s="73" t="str">
        <f t="shared" si="873"/>
        <v/>
      </c>
      <c r="EXO33" s="73" t="str">
        <f t="shared" si="873"/>
        <v/>
      </c>
      <c r="EXP33" s="73" t="str">
        <f t="shared" si="873"/>
        <v/>
      </c>
      <c r="EXQ33" s="73" t="str">
        <f t="shared" si="873"/>
        <v/>
      </c>
      <c r="EXR33" s="73" t="str">
        <f t="shared" si="873"/>
        <v/>
      </c>
      <c r="EXS33" s="73" t="str">
        <f t="shared" si="873"/>
        <v/>
      </c>
      <c r="EXT33" s="73" t="str">
        <f t="shared" si="873"/>
        <v/>
      </c>
      <c r="EXU33" s="73" t="str">
        <f t="shared" si="873"/>
        <v/>
      </c>
      <c r="EXV33" s="73" t="str">
        <f t="shared" si="873"/>
        <v/>
      </c>
      <c r="EXW33" s="73" t="str">
        <f t="shared" si="873"/>
        <v/>
      </c>
      <c r="EXX33" s="73" t="str">
        <f t="shared" si="873"/>
        <v/>
      </c>
      <c r="EXY33" s="73" t="str">
        <f t="shared" si="873"/>
        <v/>
      </c>
      <c r="EXZ33" s="73" t="str">
        <f t="shared" si="873"/>
        <v/>
      </c>
      <c r="EYA33" s="73" t="str">
        <f t="shared" si="873"/>
        <v/>
      </c>
      <c r="EYB33" s="73" t="str">
        <f t="shared" si="873"/>
        <v/>
      </c>
      <c r="EYC33" s="73" t="str">
        <f t="shared" si="873"/>
        <v/>
      </c>
      <c r="EYD33" s="73" t="str">
        <f t="shared" si="873"/>
        <v/>
      </c>
      <c r="EYE33" s="73" t="str">
        <f t="shared" ref="EYE33:FAP33" si="874">IFERROR(ABS(EYE3+EYE28+EYE29)/EYE13,"")</f>
        <v/>
      </c>
      <c r="EYF33" s="73" t="str">
        <f t="shared" si="874"/>
        <v/>
      </c>
      <c r="EYG33" s="73" t="str">
        <f t="shared" si="874"/>
        <v/>
      </c>
      <c r="EYH33" s="73" t="str">
        <f t="shared" si="874"/>
        <v/>
      </c>
      <c r="EYI33" s="73" t="str">
        <f t="shared" si="874"/>
        <v/>
      </c>
      <c r="EYJ33" s="73" t="str">
        <f t="shared" si="874"/>
        <v/>
      </c>
      <c r="EYK33" s="73" t="str">
        <f t="shared" si="874"/>
        <v/>
      </c>
      <c r="EYL33" s="73" t="str">
        <f t="shared" si="874"/>
        <v/>
      </c>
      <c r="EYM33" s="73" t="str">
        <f t="shared" si="874"/>
        <v/>
      </c>
      <c r="EYN33" s="73" t="str">
        <f t="shared" si="874"/>
        <v/>
      </c>
      <c r="EYO33" s="73" t="str">
        <f t="shared" si="874"/>
        <v/>
      </c>
      <c r="EYP33" s="73" t="str">
        <f t="shared" si="874"/>
        <v/>
      </c>
      <c r="EYQ33" s="73" t="str">
        <f t="shared" si="874"/>
        <v/>
      </c>
      <c r="EYR33" s="73" t="str">
        <f t="shared" si="874"/>
        <v/>
      </c>
      <c r="EYS33" s="73" t="str">
        <f t="shared" si="874"/>
        <v/>
      </c>
      <c r="EYT33" s="73" t="str">
        <f t="shared" si="874"/>
        <v/>
      </c>
      <c r="EYU33" s="73" t="str">
        <f t="shared" si="874"/>
        <v/>
      </c>
      <c r="EYV33" s="73" t="str">
        <f t="shared" si="874"/>
        <v/>
      </c>
      <c r="EYW33" s="73" t="str">
        <f t="shared" si="874"/>
        <v/>
      </c>
      <c r="EYX33" s="73" t="str">
        <f t="shared" si="874"/>
        <v/>
      </c>
      <c r="EYY33" s="73" t="str">
        <f t="shared" si="874"/>
        <v/>
      </c>
      <c r="EYZ33" s="73" t="str">
        <f t="shared" si="874"/>
        <v/>
      </c>
      <c r="EZA33" s="73" t="str">
        <f t="shared" si="874"/>
        <v/>
      </c>
      <c r="EZB33" s="73" t="str">
        <f t="shared" si="874"/>
        <v/>
      </c>
      <c r="EZC33" s="73" t="str">
        <f t="shared" si="874"/>
        <v/>
      </c>
      <c r="EZD33" s="73" t="str">
        <f t="shared" si="874"/>
        <v/>
      </c>
      <c r="EZE33" s="73" t="str">
        <f t="shared" si="874"/>
        <v/>
      </c>
      <c r="EZF33" s="73" t="str">
        <f t="shared" si="874"/>
        <v/>
      </c>
      <c r="EZG33" s="73" t="str">
        <f t="shared" si="874"/>
        <v/>
      </c>
      <c r="EZH33" s="73" t="str">
        <f t="shared" si="874"/>
        <v/>
      </c>
      <c r="EZI33" s="73" t="str">
        <f t="shared" si="874"/>
        <v/>
      </c>
      <c r="EZJ33" s="73" t="str">
        <f t="shared" si="874"/>
        <v/>
      </c>
      <c r="EZK33" s="73" t="str">
        <f t="shared" si="874"/>
        <v/>
      </c>
      <c r="EZL33" s="73" t="str">
        <f t="shared" si="874"/>
        <v/>
      </c>
      <c r="EZM33" s="73" t="str">
        <f t="shared" si="874"/>
        <v/>
      </c>
      <c r="EZN33" s="73" t="str">
        <f t="shared" si="874"/>
        <v/>
      </c>
      <c r="EZO33" s="73" t="str">
        <f t="shared" si="874"/>
        <v/>
      </c>
      <c r="EZP33" s="73" t="str">
        <f t="shared" si="874"/>
        <v/>
      </c>
      <c r="EZQ33" s="73" t="str">
        <f t="shared" si="874"/>
        <v/>
      </c>
      <c r="EZR33" s="73" t="str">
        <f t="shared" si="874"/>
        <v/>
      </c>
      <c r="EZS33" s="73" t="str">
        <f t="shared" si="874"/>
        <v/>
      </c>
      <c r="EZT33" s="73" t="str">
        <f t="shared" si="874"/>
        <v/>
      </c>
      <c r="EZU33" s="73" t="str">
        <f t="shared" si="874"/>
        <v/>
      </c>
      <c r="EZV33" s="73" t="str">
        <f t="shared" si="874"/>
        <v/>
      </c>
      <c r="EZW33" s="73" t="str">
        <f t="shared" si="874"/>
        <v/>
      </c>
      <c r="EZX33" s="73" t="str">
        <f t="shared" si="874"/>
        <v/>
      </c>
      <c r="EZY33" s="73" t="str">
        <f t="shared" si="874"/>
        <v/>
      </c>
      <c r="EZZ33" s="73" t="str">
        <f t="shared" si="874"/>
        <v/>
      </c>
      <c r="FAA33" s="73" t="str">
        <f t="shared" si="874"/>
        <v/>
      </c>
      <c r="FAB33" s="73" t="str">
        <f t="shared" si="874"/>
        <v/>
      </c>
      <c r="FAC33" s="73" t="str">
        <f t="shared" si="874"/>
        <v/>
      </c>
      <c r="FAD33" s="73" t="str">
        <f t="shared" si="874"/>
        <v/>
      </c>
      <c r="FAE33" s="73" t="str">
        <f t="shared" si="874"/>
        <v/>
      </c>
      <c r="FAF33" s="73" t="str">
        <f t="shared" si="874"/>
        <v/>
      </c>
      <c r="FAG33" s="73" t="str">
        <f t="shared" si="874"/>
        <v/>
      </c>
      <c r="FAH33" s="73" t="str">
        <f t="shared" si="874"/>
        <v/>
      </c>
      <c r="FAI33" s="73" t="str">
        <f t="shared" si="874"/>
        <v/>
      </c>
      <c r="FAJ33" s="73" t="str">
        <f t="shared" si="874"/>
        <v/>
      </c>
      <c r="FAK33" s="73" t="str">
        <f t="shared" si="874"/>
        <v/>
      </c>
      <c r="FAL33" s="73" t="str">
        <f t="shared" si="874"/>
        <v/>
      </c>
      <c r="FAM33" s="73" t="str">
        <f t="shared" si="874"/>
        <v/>
      </c>
      <c r="FAN33" s="73" t="str">
        <f t="shared" si="874"/>
        <v/>
      </c>
      <c r="FAO33" s="73" t="str">
        <f t="shared" si="874"/>
        <v/>
      </c>
      <c r="FAP33" s="73" t="str">
        <f t="shared" si="874"/>
        <v/>
      </c>
      <c r="FAQ33" s="73" t="str">
        <f t="shared" ref="FAQ33:FDB33" si="875">IFERROR(ABS(FAQ3+FAQ28+FAQ29)/FAQ13,"")</f>
        <v/>
      </c>
      <c r="FAR33" s="73" t="str">
        <f t="shared" si="875"/>
        <v/>
      </c>
      <c r="FAS33" s="73" t="str">
        <f t="shared" si="875"/>
        <v/>
      </c>
      <c r="FAT33" s="73" t="str">
        <f t="shared" si="875"/>
        <v/>
      </c>
      <c r="FAU33" s="73" t="str">
        <f t="shared" si="875"/>
        <v/>
      </c>
      <c r="FAV33" s="73" t="str">
        <f t="shared" si="875"/>
        <v/>
      </c>
      <c r="FAW33" s="73" t="str">
        <f t="shared" si="875"/>
        <v/>
      </c>
      <c r="FAX33" s="73" t="str">
        <f t="shared" si="875"/>
        <v/>
      </c>
      <c r="FAY33" s="73" t="str">
        <f t="shared" si="875"/>
        <v/>
      </c>
      <c r="FAZ33" s="73" t="str">
        <f t="shared" si="875"/>
        <v/>
      </c>
      <c r="FBA33" s="73" t="str">
        <f t="shared" si="875"/>
        <v/>
      </c>
      <c r="FBB33" s="73" t="str">
        <f t="shared" si="875"/>
        <v/>
      </c>
      <c r="FBC33" s="73" t="str">
        <f t="shared" si="875"/>
        <v/>
      </c>
      <c r="FBD33" s="73" t="str">
        <f t="shared" si="875"/>
        <v/>
      </c>
      <c r="FBE33" s="73" t="str">
        <f t="shared" si="875"/>
        <v/>
      </c>
      <c r="FBF33" s="73" t="str">
        <f t="shared" si="875"/>
        <v/>
      </c>
      <c r="FBG33" s="73" t="str">
        <f t="shared" si="875"/>
        <v/>
      </c>
      <c r="FBH33" s="73" t="str">
        <f t="shared" si="875"/>
        <v/>
      </c>
      <c r="FBI33" s="73" t="str">
        <f t="shared" si="875"/>
        <v/>
      </c>
      <c r="FBJ33" s="73" t="str">
        <f t="shared" si="875"/>
        <v/>
      </c>
      <c r="FBK33" s="73" t="str">
        <f t="shared" si="875"/>
        <v/>
      </c>
      <c r="FBL33" s="73" t="str">
        <f t="shared" si="875"/>
        <v/>
      </c>
      <c r="FBM33" s="73" t="str">
        <f t="shared" si="875"/>
        <v/>
      </c>
      <c r="FBN33" s="73" t="str">
        <f t="shared" si="875"/>
        <v/>
      </c>
      <c r="FBO33" s="73" t="str">
        <f t="shared" si="875"/>
        <v/>
      </c>
      <c r="FBP33" s="73" t="str">
        <f t="shared" si="875"/>
        <v/>
      </c>
      <c r="FBQ33" s="73" t="str">
        <f t="shared" si="875"/>
        <v/>
      </c>
      <c r="FBR33" s="73" t="str">
        <f t="shared" si="875"/>
        <v/>
      </c>
      <c r="FBS33" s="73" t="str">
        <f t="shared" si="875"/>
        <v/>
      </c>
      <c r="FBT33" s="73" t="str">
        <f t="shared" si="875"/>
        <v/>
      </c>
      <c r="FBU33" s="73" t="str">
        <f t="shared" si="875"/>
        <v/>
      </c>
      <c r="FBV33" s="73" t="str">
        <f t="shared" si="875"/>
        <v/>
      </c>
      <c r="FBW33" s="73" t="str">
        <f t="shared" si="875"/>
        <v/>
      </c>
      <c r="FBX33" s="73" t="str">
        <f t="shared" si="875"/>
        <v/>
      </c>
      <c r="FBY33" s="73" t="str">
        <f t="shared" si="875"/>
        <v/>
      </c>
      <c r="FBZ33" s="73" t="str">
        <f t="shared" si="875"/>
        <v/>
      </c>
      <c r="FCA33" s="73" t="str">
        <f t="shared" si="875"/>
        <v/>
      </c>
      <c r="FCB33" s="73" t="str">
        <f t="shared" si="875"/>
        <v/>
      </c>
      <c r="FCC33" s="73" t="str">
        <f t="shared" si="875"/>
        <v/>
      </c>
      <c r="FCD33" s="73" t="str">
        <f t="shared" si="875"/>
        <v/>
      </c>
      <c r="FCE33" s="73" t="str">
        <f t="shared" si="875"/>
        <v/>
      </c>
      <c r="FCF33" s="73" t="str">
        <f t="shared" si="875"/>
        <v/>
      </c>
      <c r="FCG33" s="73" t="str">
        <f t="shared" si="875"/>
        <v/>
      </c>
      <c r="FCH33" s="73" t="str">
        <f t="shared" si="875"/>
        <v/>
      </c>
      <c r="FCI33" s="73" t="str">
        <f t="shared" si="875"/>
        <v/>
      </c>
      <c r="FCJ33" s="73" t="str">
        <f t="shared" si="875"/>
        <v/>
      </c>
      <c r="FCK33" s="73" t="str">
        <f t="shared" si="875"/>
        <v/>
      </c>
      <c r="FCL33" s="73" t="str">
        <f t="shared" si="875"/>
        <v/>
      </c>
      <c r="FCM33" s="73" t="str">
        <f t="shared" si="875"/>
        <v/>
      </c>
      <c r="FCN33" s="73" t="str">
        <f t="shared" si="875"/>
        <v/>
      </c>
      <c r="FCO33" s="73" t="str">
        <f t="shared" si="875"/>
        <v/>
      </c>
      <c r="FCP33" s="73" t="str">
        <f t="shared" si="875"/>
        <v/>
      </c>
      <c r="FCQ33" s="73" t="str">
        <f t="shared" si="875"/>
        <v/>
      </c>
      <c r="FCR33" s="73" t="str">
        <f t="shared" si="875"/>
        <v/>
      </c>
      <c r="FCS33" s="73" t="str">
        <f t="shared" si="875"/>
        <v/>
      </c>
      <c r="FCT33" s="73" t="str">
        <f t="shared" si="875"/>
        <v/>
      </c>
      <c r="FCU33" s="73" t="str">
        <f t="shared" si="875"/>
        <v/>
      </c>
      <c r="FCV33" s="73" t="str">
        <f t="shared" si="875"/>
        <v/>
      </c>
      <c r="FCW33" s="73" t="str">
        <f t="shared" si="875"/>
        <v/>
      </c>
      <c r="FCX33" s="73" t="str">
        <f t="shared" si="875"/>
        <v/>
      </c>
      <c r="FCY33" s="73" t="str">
        <f t="shared" si="875"/>
        <v/>
      </c>
      <c r="FCZ33" s="73" t="str">
        <f t="shared" si="875"/>
        <v/>
      </c>
      <c r="FDA33" s="73" t="str">
        <f t="shared" si="875"/>
        <v/>
      </c>
      <c r="FDB33" s="73" t="str">
        <f t="shared" si="875"/>
        <v/>
      </c>
      <c r="FDC33" s="73" t="str">
        <f t="shared" ref="FDC33:FFN33" si="876">IFERROR(ABS(FDC3+FDC28+FDC29)/FDC13,"")</f>
        <v/>
      </c>
      <c r="FDD33" s="73" t="str">
        <f t="shared" si="876"/>
        <v/>
      </c>
      <c r="FDE33" s="73" t="str">
        <f t="shared" si="876"/>
        <v/>
      </c>
      <c r="FDF33" s="73" t="str">
        <f t="shared" si="876"/>
        <v/>
      </c>
      <c r="FDG33" s="73" t="str">
        <f t="shared" si="876"/>
        <v/>
      </c>
      <c r="FDH33" s="73" t="str">
        <f t="shared" si="876"/>
        <v/>
      </c>
      <c r="FDI33" s="73" t="str">
        <f t="shared" si="876"/>
        <v/>
      </c>
      <c r="FDJ33" s="73" t="str">
        <f t="shared" si="876"/>
        <v/>
      </c>
      <c r="FDK33" s="73" t="str">
        <f t="shared" si="876"/>
        <v/>
      </c>
      <c r="FDL33" s="73" t="str">
        <f t="shared" si="876"/>
        <v/>
      </c>
      <c r="FDM33" s="73" t="str">
        <f t="shared" si="876"/>
        <v/>
      </c>
      <c r="FDN33" s="73" t="str">
        <f t="shared" si="876"/>
        <v/>
      </c>
      <c r="FDO33" s="73" t="str">
        <f t="shared" si="876"/>
        <v/>
      </c>
      <c r="FDP33" s="73" t="str">
        <f t="shared" si="876"/>
        <v/>
      </c>
      <c r="FDQ33" s="73" t="str">
        <f t="shared" si="876"/>
        <v/>
      </c>
      <c r="FDR33" s="73" t="str">
        <f t="shared" si="876"/>
        <v/>
      </c>
      <c r="FDS33" s="73" t="str">
        <f t="shared" si="876"/>
        <v/>
      </c>
      <c r="FDT33" s="73" t="str">
        <f t="shared" si="876"/>
        <v/>
      </c>
      <c r="FDU33" s="73" t="str">
        <f t="shared" si="876"/>
        <v/>
      </c>
      <c r="FDV33" s="73" t="str">
        <f t="shared" si="876"/>
        <v/>
      </c>
      <c r="FDW33" s="73" t="str">
        <f t="shared" si="876"/>
        <v/>
      </c>
      <c r="FDX33" s="73" t="str">
        <f t="shared" si="876"/>
        <v/>
      </c>
      <c r="FDY33" s="73" t="str">
        <f t="shared" si="876"/>
        <v/>
      </c>
      <c r="FDZ33" s="73" t="str">
        <f t="shared" si="876"/>
        <v/>
      </c>
      <c r="FEA33" s="73" t="str">
        <f t="shared" si="876"/>
        <v/>
      </c>
      <c r="FEB33" s="73" t="str">
        <f t="shared" si="876"/>
        <v/>
      </c>
      <c r="FEC33" s="73" t="str">
        <f t="shared" si="876"/>
        <v/>
      </c>
      <c r="FED33" s="73" t="str">
        <f t="shared" si="876"/>
        <v/>
      </c>
      <c r="FEE33" s="73" t="str">
        <f t="shared" si="876"/>
        <v/>
      </c>
      <c r="FEF33" s="73" t="str">
        <f t="shared" si="876"/>
        <v/>
      </c>
      <c r="FEG33" s="73" t="str">
        <f t="shared" si="876"/>
        <v/>
      </c>
      <c r="FEH33" s="73" t="str">
        <f t="shared" si="876"/>
        <v/>
      </c>
      <c r="FEI33" s="73" t="str">
        <f t="shared" si="876"/>
        <v/>
      </c>
      <c r="FEJ33" s="73" t="str">
        <f t="shared" si="876"/>
        <v/>
      </c>
      <c r="FEK33" s="73" t="str">
        <f t="shared" si="876"/>
        <v/>
      </c>
      <c r="FEL33" s="73" t="str">
        <f t="shared" si="876"/>
        <v/>
      </c>
      <c r="FEM33" s="73" t="str">
        <f t="shared" si="876"/>
        <v/>
      </c>
      <c r="FEN33" s="73" t="str">
        <f t="shared" si="876"/>
        <v/>
      </c>
      <c r="FEO33" s="73" t="str">
        <f t="shared" si="876"/>
        <v/>
      </c>
      <c r="FEP33" s="73" t="str">
        <f t="shared" si="876"/>
        <v/>
      </c>
      <c r="FEQ33" s="73" t="str">
        <f t="shared" si="876"/>
        <v/>
      </c>
      <c r="FER33" s="73" t="str">
        <f t="shared" si="876"/>
        <v/>
      </c>
      <c r="FES33" s="73" t="str">
        <f t="shared" si="876"/>
        <v/>
      </c>
      <c r="FET33" s="73" t="str">
        <f t="shared" si="876"/>
        <v/>
      </c>
      <c r="FEU33" s="73" t="str">
        <f t="shared" si="876"/>
        <v/>
      </c>
      <c r="FEV33" s="73" t="str">
        <f t="shared" si="876"/>
        <v/>
      </c>
      <c r="FEW33" s="73" t="str">
        <f t="shared" si="876"/>
        <v/>
      </c>
      <c r="FEX33" s="73" t="str">
        <f t="shared" si="876"/>
        <v/>
      </c>
      <c r="FEY33" s="73" t="str">
        <f t="shared" si="876"/>
        <v/>
      </c>
      <c r="FEZ33" s="73" t="str">
        <f t="shared" si="876"/>
        <v/>
      </c>
      <c r="FFA33" s="73" t="str">
        <f t="shared" si="876"/>
        <v/>
      </c>
      <c r="FFB33" s="73" t="str">
        <f t="shared" si="876"/>
        <v/>
      </c>
      <c r="FFC33" s="73" t="str">
        <f t="shared" si="876"/>
        <v/>
      </c>
      <c r="FFD33" s="73" t="str">
        <f t="shared" si="876"/>
        <v/>
      </c>
      <c r="FFE33" s="73" t="str">
        <f t="shared" si="876"/>
        <v/>
      </c>
      <c r="FFF33" s="73" t="str">
        <f t="shared" si="876"/>
        <v/>
      </c>
      <c r="FFG33" s="73" t="str">
        <f t="shared" si="876"/>
        <v/>
      </c>
      <c r="FFH33" s="73" t="str">
        <f t="shared" si="876"/>
        <v/>
      </c>
      <c r="FFI33" s="73" t="str">
        <f t="shared" si="876"/>
        <v/>
      </c>
      <c r="FFJ33" s="73" t="str">
        <f t="shared" si="876"/>
        <v/>
      </c>
      <c r="FFK33" s="73" t="str">
        <f t="shared" si="876"/>
        <v/>
      </c>
      <c r="FFL33" s="73" t="str">
        <f t="shared" si="876"/>
        <v/>
      </c>
      <c r="FFM33" s="73" t="str">
        <f t="shared" si="876"/>
        <v/>
      </c>
      <c r="FFN33" s="73" t="str">
        <f t="shared" si="876"/>
        <v/>
      </c>
      <c r="FFO33" s="73" t="str">
        <f t="shared" ref="FFO33:FHZ33" si="877">IFERROR(ABS(FFO3+FFO28+FFO29)/FFO13,"")</f>
        <v/>
      </c>
      <c r="FFP33" s="73" t="str">
        <f t="shared" si="877"/>
        <v/>
      </c>
      <c r="FFQ33" s="73" t="str">
        <f t="shared" si="877"/>
        <v/>
      </c>
      <c r="FFR33" s="73" t="str">
        <f t="shared" si="877"/>
        <v/>
      </c>
      <c r="FFS33" s="73" t="str">
        <f t="shared" si="877"/>
        <v/>
      </c>
      <c r="FFT33" s="73" t="str">
        <f t="shared" si="877"/>
        <v/>
      </c>
      <c r="FFU33" s="73" t="str">
        <f t="shared" si="877"/>
        <v/>
      </c>
      <c r="FFV33" s="73" t="str">
        <f t="shared" si="877"/>
        <v/>
      </c>
      <c r="FFW33" s="73" t="str">
        <f t="shared" si="877"/>
        <v/>
      </c>
      <c r="FFX33" s="73" t="str">
        <f t="shared" si="877"/>
        <v/>
      </c>
      <c r="FFY33" s="73" t="str">
        <f t="shared" si="877"/>
        <v/>
      </c>
      <c r="FFZ33" s="73" t="str">
        <f t="shared" si="877"/>
        <v/>
      </c>
      <c r="FGA33" s="73" t="str">
        <f t="shared" si="877"/>
        <v/>
      </c>
      <c r="FGB33" s="73" t="str">
        <f t="shared" si="877"/>
        <v/>
      </c>
      <c r="FGC33" s="73" t="str">
        <f t="shared" si="877"/>
        <v/>
      </c>
      <c r="FGD33" s="73" t="str">
        <f t="shared" si="877"/>
        <v/>
      </c>
      <c r="FGE33" s="73" t="str">
        <f t="shared" si="877"/>
        <v/>
      </c>
      <c r="FGF33" s="73" t="str">
        <f t="shared" si="877"/>
        <v/>
      </c>
      <c r="FGG33" s="73" t="str">
        <f t="shared" si="877"/>
        <v/>
      </c>
      <c r="FGH33" s="73" t="str">
        <f t="shared" si="877"/>
        <v/>
      </c>
      <c r="FGI33" s="73" t="str">
        <f t="shared" si="877"/>
        <v/>
      </c>
      <c r="FGJ33" s="73" t="str">
        <f t="shared" si="877"/>
        <v/>
      </c>
      <c r="FGK33" s="73" t="str">
        <f t="shared" si="877"/>
        <v/>
      </c>
      <c r="FGL33" s="73" t="str">
        <f t="shared" si="877"/>
        <v/>
      </c>
      <c r="FGM33" s="73" t="str">
        <f t="shared" si="877"/>
        <v/>
      </c>
      <c r="FGN33" s="73" t="str">
        <f t="shared" si="877"/>
        <v/>
      </c>
      <c r="FGO33" s="73" t="str">
        <f t="shared" si="877"/>
        <v/>
      </c>
      <c r="FGP33" s="73" t="str">
        <f t="shared" si="877"/>
        <v/>
      </c>
      <c r="FGQ33" s="73" t="str">
        <f t="shared" si="877"/>
        <v/>
      </c>
      <c r="FGR33" s="73" t="str">
        <f t="shared" si="877"/>
        <v/>
      </c>
      <c r="FGS33" s="73" t="str">
        <f t="shared" si="877"/>
        <v/>
      </c>
      <c r="FGT33" s="73" t="str">
        <f t="shared" si="877"/>
        <v/>
      </c>
      <c r="FGU33" s="73" t="str">
        <f t="shared" si="877"/>
        <v/>
      </c>
      <c r="FGV33" s="73" t="str">
        <f t="shared" si="877"/>
        <v/>
      </c>
      <c r="FGW33" s="73" t="str">
        <f t="shared" si="877"/>
        <v/>
      </c>
      <c r="FGX33" s="73" t="str">
        <f t="shared" si="877"/>
        <v/>
      </c>
      <c r="FGY33" s="73" t="str">
        <f t="shared" si="877"/>
        <v/>
      </c>
      <c r="FGZ33" s="73" t="str">
        <f t="shared" si="877"/>
        <v/>
      </c>
      <c r="FHA33" s="73" t="str">
        <f t="shared" si="877"/>
        <v/>
      </c>
      <c r="FHB33" s="73" t="str">
        <f t="shared" si="877"/>
        <v/>
      </c>
      <c r="FHC33" s="73" t="str">
        <f t="shared" si="877"/>
        <v/>
      </c>
      <c r="FHD33" s="73" t="str">
        <f t="shared" si="877"/>
        <v/>
      </c>
      <c r="FHE33" s="73" t="str">
        <f t="shared" si="877"/>
        <v/>
      </c>
      <c r="FHF33" s="73" t="str">
        <f t="shared" si="877"/>
        <v/>
      </c>
      <c r="FHG33" s="73" t="str">
        <f t="shared" si="877"/>
        <v/>
      </c>
      <c r="FHH33" s="73" t="str">
        <f t="shared" si="877"/>
        <v/>
      </c>
      <c r="FHI33" s="73" t="str">
        <f t="shared" si="877"/>
        <v/>
      </c>
      <c r="FHJ33" s="73" t="str">
        <f t="shared" si="877"/>
        <v/>
      </c>
      <c r="FHK33" s="73" t="str">
        <f t="shared" si="877"/>
        <v/>
      </c>
      <c r="FHL33" s="73" t="str">
        <f t="shared" si="877"/>
        <v/>
      </c>
      <c r="FHM33" s="73" t="str">
        <f t="shared" si="877"/>
        <v/>
      </c>
      <c r="FHN33" s="73" t="str">
        <f t="shared" si="877"/>
        <v/>
      </c>
      <c r="FHO33" s="73" t="str">
        <f t="shared" si="877"/>
        <v/>
      </c>
      <c r="FHP33" s="73" t="str">
        <f t="shared" si="877"/>
        <v/>
      </c>
      <c r="FHQ33" s="73" t="str">
        <f t="shared" si="877"/>
        <v/>
      </c>
      <c r="FHR33" s="73" t="str">
        <f t="shared" si="877"/>
        <v/>
      </c>
      <c r="FHS33" s="73" t="str">
        <f t="shared" si="877"/>
        <v/>
      </c>
      <c r="FHT33" s="73" t="str">
        <f t="shared" si="877"/>
        <v/>
      </c>
      <c r="FHU33" s="73" t="str">
        <f t="shared" si="877"/>
        <v/>
      </c>
      <c r="FHV33" s="73" t="str">
        <f t="shared" si="877"/>
        <v/>
      </c>
      <c r="FHW33" s="73" t="str">
        <f t="shared" si="877"/>
        <v/>
      </c>
      <c r="FHX33" s="73" t="str">
        <f t="shared" si="877"/>
        <v/>
      </c>
      <c r="FHY33" s="73" t="str">
        <f t="shared" si="877"/>
        <v/>
      </c>
      <c r="FHZ33" s="73" t="str">
        <f t="shared" si="877"/>
        <v/>
      </c>
      <c r="FIA33" s="73" t="str">
        <f t="shared" ref="FIA33:FKL33" si="878">IFERROR(ABS(FIA3+FIA28+FIA29)/FIA13,"")</f>
        <v/>
      </c>
      <c r="FIB33" s="73" t="str">
        <f t="shared" si="878"/>
        <v/>
      </c>
      <c r="FIC33" s="73" t="str">
        <f t="shared" si="878"/>
        <v/>
      </c>
      <c r="FID33" s="73" t="str">
        <f t="shared" si="878"/>
        <v/>
      </c>
      <c r="FIE33" s="73" t="str">
        <f t="shared" si="878"/>
        <v/>
      </c>
      <c r="FIF33" s="73" t="str">
        <f t="shared" si="878"/>
        <v/>
      </c>
      <c r="FIG33" s="73" t="str">
        <f t="shared" si="878"/>
        <v/>
      </c>
      <c r="FIH33" s="73" t="str">
        <f t="shared" si="878"/>
        <v/>
      </c>
      <c r="FII33" s="73" t="str">
        <f t="shared" si="878"/>
        <v/>
      </c>
      <c r="FIJ33" s="73" t="str">
        <f t="shared" si="878"/>
        <v/>
      </c>
      <c r="FIK33" s="73" t="str">
        <f t="shared" si="878"/>
        <v/>
      </c>
      <c r="FIL33" s="73" t="str">
        <f t="shared" si="878"/>
        <v/>
      </c>
      <c r="FIM33" s="73" t="str">
        <f t="shared" si="878"/>
        <v/>
      </c>
      <c r="FIN33" s="73" t="str">
        <f t="shared" si="878"/>
        <v/>
      </c>
      <c r="FIO33" s="73" t="str">
        <f t="shared" si="878"/>
        <v/>
      </c>
      <c r="FIP33" s="73" t="str">
        <f t="shared" si="878"/>
        <v/>
      </c>
      <c r="FIQ33" s="73" t="str">
        <f t="shared" si="878"/>
        <v/>
      </c>
      <c r="FIR33" s="73" t="str">
        <f t="shared" si="878"/>
        <v/>
      </c>
      <c r="FIS33" s="73" t="str">
        <f t="shared" si="878"/>
        <v/>
      </c>
      <c r="FIT33" s="73" t="str">
        <f t="shared" si="878"/>
        <v/>
      </c>
      <c r="FIU33" s="73" t="str">
        <f t="shared" si="878"/>
        <v/>
      </c>
      <c r="FIV33" s="73" t="str">
        <f t="shared" si="878"/>
        <v/>
      </c>
      <c r="FIW33" s="73" t="str">
        <f t="shared" si="878"/>
        <v/>
      </c>
      <c r="FIX33" s="73" t="str">
        <f t="shared" si="878"/>
        <v/>
      </c>
      <c r="FIY33" s="73" t="str">
        <f t="shared" si="878"/>
        <v/>
      </c>
      <c r="FIZ33" s="73" t="str">
        <f t="shared" si="878"/>
        <v/>
      </c>
      <c r="FJA33" s="73" t="str">
        <f t="shared" si="878"/>
        <v/>
      </c>
      <c r="FJB33" s="73" t="str">
        <f t="shared" si="878"/>
        <v/>
      </c>
      <c r="FJC33" s="73" t="str">
        <f t="shared" si="878"/>
        <v/>
      </c>
      <c r="FJD33" s="73" t="str">
        <f t="shared" si="878"/>
        <v/>
      </c>
      <c r="FJE33" s="73" t="str">
        <f t="shared" si="878"/>
        <v/>
      </c>
      <c r="FJF33" s="73" t="str">
        <f t="shared" si="878"/>
        <v/>
      </c>
      <c r="FJG33" s="73" t="str">
        <f t="shared" si="878"/>
        <v/>
      </c>
      <c r="FJH33" s="73" t="str">
        <f t="shared" si="878"/>
        <v/>
      </c>
      <c r="FJI33" s="73" t="str">
        <f t="shared" si="878"/>
        <v/>
      </c>
      <c r="FJJ33" s="73" t="str">
        <f t="shared" si="878"/>
        <v/>
      </c>
      <c r="FJK33" s="73" t="str">
        <f t="shared" si="878"/>
        <v/>
      </c>
      <c r="FJL33" s="73" t="str">
        <f t="shared" si="878"/>
        <v/>
      </c>
      <c r="FJM33" s="73" t="str">
        <f t="shared" si="878"/>
        <v/>
      </c>
      <c r="FJN33" s="73" t="str">
        <f t="shared" si="878"/>
        <v/>
      </c>
      <c r="FJO33" s="73" t="str">
        <f t="shared" si="878"/>
        <v/>
      </c>
      <c r="FJP33" s="73" t="str">
        <f t="shared" si="878"/>
        <v/>
      </c>
      <c r="FJQ33" s="73" t="str">
        <f t="shared" si="878"/>
        <v/>
      </c>
      <c r="FJR33" s="73" t="str">
        <f t="shared" si="878"/>
        <v/>
      </c>
      <c r="FJS33" s="73" t="str">
        <f t="shared" si="878"/>
        <v/>
      </c>
      <c r="FJT33" s="73" t="str">
        <f t="shared" si="878"/>
        <v/>
      </c>
      <c r="FJU33" s="73" t="str">
        <f t="shared" si="878"/>
        <v/>
      </c>
      <c r="FJV33" s="73" t="str">
        <f t="shared" si="878"/>
        <v/>
      </c>
      <c r="FJW33" s="73" t="str">
        <f t="shared" si="878"/>
        <v/>
      </c>
      <c r="FJX33" s="73" t="str">
        <f t="shared" si="878"/>
        <v/>
      </c>
      <c r="FJY33" s="73" t="str">
        <f t="shared" si="878"/>
        <v/>
      </c>
      <c r="FJZ33" s="73" t="str">
        <f t="shared" si="878"/>
        <v/>
      </c>
      <c r="FKA33" s="73" t="str">
        <f t="shared" si="878"/>
        <v/>
      </c>
      <c r="FKB33" s="73" t="str">
        <f t="shared" si="878"/>
        <v/>
      </c>
      <c r="FKC33" s="73" t="str">
        <f t="shared" si="878"/>
        <v/>
      </c>
      <c r="FKD33" s="73" t="str">
        <f t="shared" si="878"/>
        <v/>
      </c>
      <c r="FKE33" s="73" t="str">
        <f t="shared" si="878"/>
        <v/>
      </c>
      <c r="FKF33" s="73" t="str">
        <f t="shared" si="878"/>
        <v/>
      </c>
      <c r="FKG33" s="73" t="str">
        <f t="shared" si="878"/>
        <v/>
      </c>
      <c r="FKH33" s="73" t="str">
        <f t="shared" si="878"/>
        <v/>
      </c>
      <c r="FKI33" s="73" t="str">
        <f t="shared" si="878"/>
        <v/>
      </c>
      <c r="FKJ33" s="73" t="str">
        <f t="shared" si="878"/>
        <v/>
      </c>
      <c r="FKK33" s="73" t="str">
        <f t="shared" si="878"/>
        <v/>
      </c>
      <c r="FKL33" s="73" t="str">
        <f t="shared" si="878"/>
        <v/>
      </c>
      <c r="FKM33" s="73" t="str">
        <f t="shared" ref="FKM33:FMX33" si="879">IFERROR(ABS(FKM3+FKM28+FKM29)/FKM13,"")</f>
        <v/>
      </c>
      <c r="FKN33" s="73" t="str">
        <f t="shared" si="879"/>
        <v/>
      </c>
      <c r="FKO33" s="73" t="str">
        <f t="shared" si="879"/>
        <v/>
      </c>
      <c r="FKP33" s="73" t="str">
        <f t="shared" si="879"/>
        <v/>
      </c>
      <c r="FKQ33" s="73" t="str">
        <f t="shared" si="879"/>
        <v/>
      </c>
      <c r="FKR33" s="73" t="str">
        <f t="shared" si="879"/>
        <v/>
      </c>
      <c r="FKS33" s="73" t="str">
        <f t="shared" si="879"/>
        <v/>
      </c>
      <c r="FKT33" s="73" t="str">
        <f t="shared" si="879"/>
        <v/>
      </c>
      <c r="FKU33" s="73" t="str">
        <f t="shared" si="879"/>
        <v/>
      </c>
      <c r="FKV33" s="73" t="str">
        <f t="shared" si="879"/>
        <v/>
      </c>
      <c r="FKW33" s="73" t="str">
        <f t="shared" si="879"/>
        <v/>
      </c>
      <c r="FKX33" s="73" t="str">
        <f t="shared" si="879"/>
        <v/>
      </c>
      <c r="FKY33" s="73" t="str">
        <f t="shared" si="879"/>
        <v/>
      </c>
      <c r="FKZ33" s="73" t="str">
        <f t="shared" si="879"/>
        <v/>
      </c>
      <c r="FLA33" s="73" t="str">
        <f t="shared" si="879"/>
        <v/>
      </c>
      <c r="FLB33" s="73" t="str">
        <f t="shared" si="879"/>
        <v/>
      </c>
      <c r="FLC33" s="73" t="str">
        <f t="shared" si="879"/>
        <v/>
      </c>
      <c r="FLD33" s="73" t="str">
        <f t="shared" si="879"/>
        <v/>
      </c>
      <c r="FLE33" s="73" t="str">
        <f t="shared" si="879"/>
        <v/>
      </c>
      <c r="FLF33" s="73" t="str">
        <f t="shared" si="879"/>
        <v/>
      </c>
      <c r="FLG33" s="73" t="str">
        <f t="shared" si="879"/>
        <v/>
      </c>
      <c r="FLH33" s="73" t="str">
        <f t="shared" si="879"/>
        <v/>
      </c>
      <c r="FLI33" s="73" t="str">
        <f t="shared" si="879"/>
        <v/>
      </c>
      <c r="FLJ33" s="73" t="str">
        <f t="shared" si="879"/>
        <v/>
      </c>
      <c r="FLK33" s="73" t="str">
        <f t="shared" si="879"/>
        <v/>
      </c>
      <c r="FLL33" s="73" t="str">
        <f t="shared" si="879"/>
        <v/>
      </c>
      <c r="FLM33" s="73" t="str">
        <f t="shared" si="879"/>
        <v/>
      </c>
      <c r="FLN33" s="73" t="str">
        <f t="shared" si="879"/>
        <v/>
      </c>
      <c r="FLO33" s="73" t="str">
        <f t="shared" si="879"/>
        <v/>
      </c>
      <c r="FLP33" s="73" t="str">
        <f t="shared" si="879"/>
        <v/>
      </c>
      <c r="FLQ33" s="73" t="str">
        <f t="shared" si="879"/>
        <v/>
      </c>
      <c r="FLR33" s="73" t="str">
        <f t="shared" si="879"/>
        <v/>
      </c>
      <c r="FLS33" s="73" t="str">
        <f t="shared" si="879"/>
        <v/>
      </c>
      <c r="FLT33" s="73" t="str">
        <f t="shared" si="879"/>
        <v/>
      </c>
      <c r="FLU33" s="73" t="str">
        <f t="shared" si="879"/>
        <v/>
      </c>
      <c r="FLV33" s="73" t="str">
        <f t="shared" si="879"/>
        <v/>
      </c>
      <c r="FLW33" s="73" t="str">
        <f t="shared" si="879"/>
        <v/>
      </c>
      <c r="FLX33" s="73" t="str">
        <f t="shared" si="879"/>
        <v/>
      </c>
      <c r="FLY33" s="73" t="str">
        <f t="shared" si="879"/>
        <v/>
      </c>
      <c r="FLZ33" s="73" t="str">
        <f t="shared" si="879"/>
        <v/>
      </c>
      <c r="FMA33" s="73" t="str">
        <f t="shared" si="879"/>
        <v/>
      </c>
      <c r="FMB33" s="73" t="str">
        <f t="shared" si="879"/>
        <v/>
      </c>
      <c r="FMC33" s="73" t="str">
        <f t="shared" si="879"/>
        <v/>
      </c>
      <c r="FMD33" s="73" t="str">
        <f t="shared" si="879"/>
        <v/>
      </c>
      <c r="FME33" s="73" t="str">
        <f t="shared" si="879"/>
        <v/>
      </c>
      <c r="FMF33" s="73" t="str">
        <f t="shared" si="879"/>
        <v/>
      </c>
      <c r="FMG33" s="73" t="str">
        <f t="shared" si="879"/>
        <v/>
      </c>
      <c r="FMH33" s="73" t="str">
        <f t="shared" si="879"/>
        <v/>
      </c>
      <c r="FMI33" s="73" t="str">
        <f t="shared" si="879"/>
        <v/>
      </c>
      <c r="FMJ33" s="73" t="str">
        <f t="shared" si="879"/>
        <v/>
      </c>
      <c r="FMK33" s="73" t="str">
        <f t="shared" si="879"/>
        <v/>
      </c>
      <c r="FML33" s="73" t="str">
        <f t="shared" si="879"/>
        <v/>
      </c>
      <c r="FMM33" s="73" t="str">
        <f t="shared" si="879"/>
        <v/>
      </c>
      <c r="FMN33" s="73" t="str">
        <f t="shared" si="879"/>
        <v/>
      </c>
      <c r="FMO33" s="73" t="str">
        <f t="shared" si="879"/>
        <v/>
      </c>
      <c r="FMP33" s="73" t="str">
        <f t="shared" si="879"/>
        <v/>
      </c>
      <c r="FMQ33" s="73" t="str">
        <f t="shared" si="879"/>
        <v/>
      </c>
      <c r="FMR33" s="73" t="str">
        <f t="shared" si="879"/>
        <v/>
      </c>
      <c r="FMS33" s="73" t="str">
        <f t="shared" si="879"/>
        <v/>
      </c>
      <c r="FMT33" s="73" t="str">
        <f t="shared" si="879"/>
        <v/>
      </c>
      <c r="FMU33" s="73" t="str">
        <f t="shared" si="879"/>
        <v/>
      </c>
      <c r="FMV33" s="73" t="str">
        <f t="shared" si="879"/>
        <v/>
      </c>
      <c r="FMW33" s="73" t="str">
        <f t="shared" si="879"/>
        <v/>
      </c>
      <c r="FMX33" s="73" t="str">
        <f t="shared" si="879"/>
        <v/>
      </c>
      <c r="FMY33" s="73" t="str">
        <f t="shared" ref="FMY33:FPJ33" si="880">IFERROR(ABS(FMY3+FMY28+FMY29)/FMY13,"")</f>
        <v/>
      </c>
      <c r="FMZ33" s="73" t="str">
        <f t="shared" si="880"/>
        <v/>
      </c>
      <c r="FNA33" s="73" t="str">
        <f t="shared" si="880"/>
        <v/>
      </c>
      <c r="FNB33" s="73" t="str">
        <f t="shared" si="880"/>
        <v/>
      </c>
      <c r="FNC33" s="73" t="str">
        <f t="shared" si="880"/>
        <v/>
      </c>
      <c r="FND33" s="73" t="str">
        <f t="shared" si="880"/>
        <v/>
      </c>
      <c r="FNE33" s="73" t="str">
        <f t="shared" si="880"/>
        <v/>
      </c>
      <c r="FNF33" s="73" t="str">
        <f t="shared" si="880"/>
        <v/>
      </c>
      <c r="FNG33" s="73" t="str">
        <f t="shared" si="880"/>
        <v/>
      </c>
      <c r="FNH33" s="73" t="str">
        <f t="shared" si="880"/>
        <v/>
      </c>
      <c r="FNI33" s="73" t="str">
        <f t="shared" si="880"/>
        <v/>
      </c>
      <c r="FNJ33" s="73" t="str">
        <f t="shared" si="880"/>
        <v/>
      </c>
      <c r="FNK33" s="73" t="str">
        <f t="shared" si="880"/>
        <v/>
      </c>
      <c r="FNL33" s="73" t="str">
        <f t="shared" si="880"/>
        <v/>
      </c>
      <c r="FNM33" s="73" t="str">
        <f t="shared" si="880"/>
        <v/>
      </c>
      <c r="FNN33" s="73" t="str">
        <f t="shared" si="880"/>
        <v/>
      </c>
      <c r="FNO33" s="73" t="str">
        <f t="shared" si="880"/>
        <v/>
      </c>
      <c r="FNP33" s="73" t="str">
        <f t="shared" si="880"/>
        <v/>
      </c>
      <c r="FNQ33" s="73" t="str">
        <f t="shared" si="880"/>
        <v/>
      </c>
      <c r="FNR33" s="73" t="str">
        <f t="shared" si="880"/>
        <v/>
      </c>
      <c r="FNS33" s="73" t="str">
        <f t="shared" si="880"/>
        <v/>
      </c>
      <c r="FNT33" s="73" t="str">
        <f t="shared" si="880"/>
        <v/>
      </c>
      <c r="FNU33" s="73" t="str">
        <f t="shared" si="880"/>
        <v/>
      </c>
      <c r="FNV33" s="73" t="str">
        <f t="shared" si="880"/>
        <v/>
      </c>
      <c r="FNW33" s="73" t="str">
        <f t="shared" si="880"/>
        <v/>
      </c>
      <c r="FNX33" s="73" t="str">
        <f t="shared" si="880"/>
        <v/>
      </c>
      <c r="FNY33" s="73" t="str">
        <f t="shared" si="880"/>
        <v/>
      </c>
      <c r="FNZ33" s="73" t="str">
        <f t="shared" si="880"/>
        <v/>
      </c>
      <c r="FOA33" s="73" t="str">
        <f t="shared" si="880"/>
        <v/>
      </c>
      <c r="FOB33" s="73" t="str">
        <f t="shared" si="880"/>
        <v/>
      </c>
      <c r="FOC33" s="73" t="str">
        <f t="shared" si="880"/>
        <v/>
      </c>
      <c r="FOD33" s="73" t="str">
        <f t="shared" si="880"/>
        <v/>
      </c>
      <c r="FOE33" s="73" t="str">
        <f t="shared" si="880"/>
        <v/>
      </c>
      <c r="FOF33" s="73" t="str">
        <f t="shared" si="880"/>
        <v/>
      </c>
      <c r="FOG33" s="73" t="str">
        <f t="shared" si="880"/>
        <v/>
      </c>
      <c r="FOH33" s="73" t="str">
        <f t="shared" si="880"/>
        <v/>
      </c>
      <c r="FOI33" s="73" t="str">
        <f t="shared" si="880"/>
        <v/>
      </c>
      <c r="FOJ33" s="73" t="str">
        <f t="shared" si="880"/>
        <v/>
      </c>
      <c r="FOK33" s="73" t="str">
        <f t="shared" si="880"/>
        <v/>
      </c>
      <c r="FOL33" s="73" t="str">
        <f t="shared" si="880"/>
        <v/>
      </c>
      <c r="FOM33" s="73" t="str">
        <f t="shared" si="880"/>
        <v/>
      </c>
      <c r="FON33" s="73" t="str">
        <f t="shared" si="880"/>
        <v/>
      </c>
      <c r="FOO33" s="73" t="str">
        <f t="shared" si="880"/>
        <v/>
      </c>
      <c r="FOP33" s="73" t="str">
        <f t="shared" si="880"/>
        <v/>
      </c>
      <c r="FOQ33" s="73" t="str">
        <f t="shared" si="880"/>
        <v/>
      </c>
      <c r="FOR33" s="73" t="str">
        <f t="shared" si="880"/>
        <v/>
      </c>
      <c r="FOS33" s="73" t="str">
        <f t="shared" si="880"/>
        <v/>
      </c>
      <c r="FOT33" s="73" t="str">
        <f t="shared" si="880"/>
        <v/>
      </c>
      <c r="FOU33" s="73" t="str">
        <f t="shared" si="880"/>
        <v/>
      </c>
      <c r="FOV33" s="73" t="str">
        <f t="shared" si="880"/>
        <v/>
      </c>
      <c r="FOW33" s="73" t="str">
        <f t="shared" si="880"/>
        <v/>
      </c>
      <c r="FOX33" s="73" t="str">
        <f t="shared" si="880"/>
        <v/>
      </c>
      <c r="FOY33" s="73" t="str">
        <f t="shared" si="880"/>
        <v/>
      </c>
      <c r="FOZ33" s="73" t="str">
        <f t="shared" si="880"/>
        <v/>
      </c>
      <c r="FPA33" s="73" t="str">
        <f t="shared" si="880"/>
        <v/>
      </c>
      <c r="FPB33" s="73" t="str">
        <f t="shared" si="880"/>
        <v/>
      </c>
      <c r="FPC33" s="73" t="str">
        <f t="shared" si="880"/>
        <v/>
      </c>
      <c r="FPD33" s="73" t="str">
        <f t="shared" si="880"/>
        <v/>
      </c>
      <c r="FPE33" s="73" t="str">
        <f t="shared" si="880"/>
        <v/>
      </c>
      <c r="FPF33" s="73" t="str">
        <f t="shared" si="880"/>
        <v/>
      </c>
      <c r="FPG33" s="73" t="str">
        <f t="shared" si="880"/>
        <v/>
      </c>
      <c r="FPH33" s="73" t="str">
        <f t="shared" si="880"/>
        <v/>
      </c>
      <c r="FPI33" s="73" t="str">
        <f t="shared" si="880"/>
        <v/>
      </c>
      <c r="FPJ33" s="73" t="str">
        <f t="shared" si="880"/>
        <v/>
      </c>
      <c r="FPK33" s="73" t="str">
        <f t="shared" ref="FPK33:FRV33" si="881">IFERROR(ABS(FPK3+FPK28+FPK29)/FPK13,"")</f>
        <v/>
      </c>
      <c r="FPL33" s="73" t="str">
        <f t="shared" si="881"/>
        <v/>
      </c>
      <c r="FPM33" s="73" t="str">
        <f t="shared" si="881"/>
        <v/>
      </c>
      <c r="FPN33" s="73" t="str">
        <f t="shared" si="881"/>
        <v/>
      </c>
      <c r="FPO33" s="73" t="str">
        <f t="shared" si="881"/>
        <v/>
      </c>
      <c r="FPP33" s="73" t="str">
        <f t="shared" si="881"/>
        <v/>
      </c>
      <c r="FPQ33" s="73" t="str">
        <f t="shared" si="881"/>
        <v/>
      </c>
      <c r="FPR33" s="73" t="str">
        <f t="shared" si="881"/>
        <v/>
      </c>
      <c r="FPS33" s="73" t="str">
        <f t="shared" si="881"/>
        <v/>
      </c>
      <c r="FPT33" s="73" t="str">
        <f t="shared" si="881"/>
        <v/>
      </c>
      <c r="FPU33" s="73" t="str">
        <f t="shared" si="881"/>
        <v/>
      </c>
      <c r="FPV33" s="73" t="str">
        <f t="shared" si="881"/>
        <v/>
      </c>
      <c r="FPW33" s="73" t="str">
        <f t="shared" si="881"/>
        <v/>
      </c>
      <c r="FPX33" s="73" t="str">
        <f t="shared" si="881"/>
        <v/>
      </c>
      <c r="FPY33" s="73" t="str">
        <f t="shared" si="881"/>
        <v/>
      </c>
      <c r="FPZ33" s="73" t="str">
        <f t="shared" si="881"/>
        <v/>
      </c>
      <c r="FQA33" s="73" t="str">
        <f t="shared" si="881"/>
        <v/>
      </c>
      <c r="FQB33" s="73" t="str">
        <f t="shared" si="881"/>
        <v/>
      </c>
      <c r="FQC33" s="73" t="str">
        <f t="shared" si="881"/>
        <v/>
      </c>
      <c r="FQD33" s="73" t="str">
        <f t="shared" si="881"/>
        <v/>
      </c>
      <c r="FQE33" s="73" t="str">
        <f t="shared" si="881"/>
        <v/>
      </c>
      <c r="FQF33" s="73" t="str">
        <f t="shared" si="881"/>
        <v/>
      </c>
      <c r="FQG33" s="73" t="str">
        <f t="shared" si="881"/>
        <v/>
      </c>
      <c r="FQH33" s="73" t="str">
        <f t="shared" si="881"/>
        <v/>
      </c>
      <c r="FQI33" s="73" t="str">
        <f t="shared" si="881"/>
        <v/>
      </c>
      <c r="FQJ33" s="73" t="str">
        <f t="shared" si="881"/>
        <v/>
      </c>
      <c r="FQK33" s="73" t="str">
        <f t="shared" si="881"/>
        <v/>
      </c>
      <c r="FQL33" s="73" t="str">
        <f t="shared" si="881"/>
        <v/>
      </c>
      <c r="FQM33" s="73" t="str">
        <f t="shared" si="881"/>
        <v/>
      </c>
      <c r="FQN33" s="73" t="str">
        <f t="shared" si="881"/>
        <v/>
      </c>
      <c r="FQO33" s="73" t="str">
        <f t="shared" si="881"/>
        <v/>
      </c>
      <c r="FQP33" s="73" t="str">
        <f t="shared" si="881"/>
        <v/>
      </c>
      <c r="FQQ33" s="73" t="str">
        <f t="shared" si="881"/>
        <v/>
      </c>
      <c r="FQR33" s="73" t="str">
        <f t="shared" si="881"/>
        <v/>
      </c>
      <c r="FQS33" s="73" t="str">
        <f t="shared" si="881"/>
        <v/>
      </c>
      <c r="FQT33" s="73" t="str">
        <f t="shared" si="881"/>
        <v/>
      </c>
      <c r="FQU33" s="73" t="str">
        <f t="shared" si="881"/>
        <v/>
      </c>
      <c r="FQV33" s="73" t="str">
        <f t="shared" si="881"/>
        <v/>
      </c>
      <c r="FQW33" s="73" t="str">
        <f t="shared" si="881"/>
        <v/>
      </c>
      <c r="FQX33" s="73" t="str">
        <f t="shared" si="881"/>
        <v/>
      </c>
      <c r="FQY33" s="73" t="str">
        <f t="shared" si="881"/>
        <v/>
      </c>
      <c r="FQZ33" s="73" t="str">
        <f t="shared" si="881"/>
        <v/>
      </c>
      <c r="FRA33" s="73" t="str">
        <f t="shared" si="881"/>
        <v/>
      </c>
      <c r="FRB33" s="73" t="str">
        <f t="shared" si="881"/>
        <v/>
      </c>
      <c r="FRC33" s="73" t="str">
        <f t="shared" si="881"/>
        <v/>
      </c>
      <c r="FRD33" s="73" t="str">
        <f t="shared" si="881"/>
        <v/>
      </c>
      <c r="FRE33" s="73" t="str">
        <f t="shared" si="881"/>
        <v/>
      </c>
      <c r="FRF33" s="73" t="str">
        <f t="shared" si="881"/>
        <v/>
      </c>
      <c r="FRG33" s="73" t="str">
        <f t="shared" si="881"/>
        <v/>
      </c>
      <c r="FRH33" s="73" t="str">
        <f t="shared" si="881"/>
        <v/>
      </c>
      <c r="FRI33" s="73" t="str">
        <f t="shared" si="881"/>
        <v/>
      </c>
      <c r="FRJ33" s="73" t="str">
        <f t="shared" si="881"/>
        <v/>
      </c>
      <c r="FRK33" s="73" t="str">
        <f t="shared" si="881"/>
        <v/>
      </c>
      <c r="FRL33" s="73" t="str">
        <f t="shared" si="881"/>
        <v/>
      </c>
      <c r="FRM33" s="73" t="str">
        <f t="shared" si="881"/>
        <v/>
      </c>
      <c r="FRN33" s="73" t="str">
        <f t="shared" si="881"/>
        <v/>
      </c>
      <c r="FRO33" s="73" t="str">
        <f t="shared" si="881"/>
        <v/>
      </c>
      <c r="FRP33" s="73" t="str">
        <f t="shared" si="881"/>
        <v/>
      </c>
      <c r="FRQ33" s="73" t="str">
        <f t="shared" si="881"/>
        <v/>
      </c>
      <c r="FRR33" s="73" t="str">
        <f t="shared" si="881"/>
        <v/>
      </c>
      <c r="FRS33" s="73" t="str">
        <f t="shared" si="881"/>
        <v/>
      </c>
      <c r="FRT33" s="73" t="str">
        <f t="shared" si="881"/>
        <v/>
      </c>
      <c r="FRU33" s="73" t="str">
        <f t="shared" si="881"/>
        <v/>
      </c>
      <c r="FRV33" s="73" t="str">
        <f t="shared" si="881"/>
        <v/>
      </c>
      <c r="FRW33" s="73" t="str">
        <f t="shared" ref="FRW33:FUH33" si="882">IFERROR(ABS(FRW3+FRW28+FRW29)/FRW13,"")</f>
        <v/>
      </c>
      <c r="FRX33" s="73" t="str">
        <f t="shared" si="882"/>
        <v/>
      </c>
      <c r="FRY33" s="73" t="str">
        <f t="shared" si="882"/>
        <v/>
      </c>
      <c r="FRZ33" s="73" t="str">
        <f t="shared" si="882"/>
        <v/>
      </c>
      <c r="FSA33" s="73" t="str">
        <f t="shared" si="882"/>
        <v/>
      </c>
      <c r="FSB33" s="73" t="str">
        <f t="shared" si="882"/>
        <v/>
      </c>
      <c r="FSC33" s="73" t="str">
        <f t="shared" si="882"/>
        <v/>
      </c>
      <c r="FSD33" s="73" t="str">
        <f t="shared" si="882"/>
        <v/>
      </c>
      <c r="FSE33" s="73" t="str">
        <f t="shared" si="882"/>
        <v/>
      </c>
      <c r="FSF33" s="73" t="str">
        <f t="shared" si="882"/>
        <v/>
      </c>
      <c r="FSG33" s="73" t="str">
        <f t="shared" si="882"/>
        <v/>
      </c>
      <c r="FSH33" s="73" t="str">
        <f t="shared" si="882"/>
        <v/>
      </c>
      <c r="FSI33" s="73" t="str">
        <f t="shared" si="882"/>
        <v/>
      </c>
      <c r="FSJ33" s="73" t="str">
        <f t="shared" si="882"/>
        <v/>
      </c>
      <c r="FSK33" s="73" t="str">
        <f t="shared" si="882"/>
        <v/>
      </c>
      <c r="FSL33" s="73" t="str">
        <f t="shared" si="882"/>
        <v/>
      </c>
      <c r="FSM33" s="73" t="str">
        <f t="shared" si="882"/>
        <v/>
      </c>
      <c r="FSN33" s="73" t="str">
        <f t="shared" si="882"/>
        <v/>
      </c>
      <c r="FSO33" s="73" t="str">
        <f t="shared" si="882"/>
        <v/>
      </c>
      <c r="FSP33" s="73" t="str">
        <f t="shared" si="882"/>
        <v/>
      </c>
      <c r="FSQ33" s="73" t="str">
        <f t="shared" si="882"/>
        <v/>
      </c>
      <c r="FSR33" s="73" t="str">
        <f t="shared" si="882"/>
        <v/>
      </c>
      <c r="FSS33" s="73" t="str">
        <f t="shared" si="882"/>
        <v/>
      </c>
      <c r="FST33" s="73" t="str">
        <f t="shared" si="882"/>
        <v/>
      </c>
      <c r="FSU33" s="73" t="str">
        <f t="shared" si="882"/>
        <v/>
      </c>
      <c r="FSV33" s="73" t="str">
        <f t="shared" si="882"/>
        <v/>
      </c>
      <c r="FSW33" s="73" t="str">
        <f t="shared" si="882"/>
        <v/>
      </c>
      <c r="FSX33" s="73" t="str">
        <f t="shared" si="882"/>
        <v/>
      </c>
      <c r="FSY33" s="73" t="str">
        <f t="shared" si="882"/>
        <v/>
      </c>
      <c r="FSZ33" s="73" t="str">
        <f t="shared" si="882"/>
        <v/>
      </c>
      <c r="FTA33" s="73" t="str">
        <f t="shared" si="882"/>
        <v/>
      </c>
      <c r="FTB33" s="73" t="str">
        <f t="shared" si="882"/>
        <v/>
      </c>
      <c r="FTC33" s="73" t="str">
        <f t="shared" si="882"/>
        <v/>
      </c>
      <c r="FTD33" s="73" t="str">
        <f t="shared" si="882"/>
        <v/>
      </c>
      <c r="FTE33" s="73" t="str">
        <f t="shared" si="882"/>
        <v/>
      </c>
      <c r="FTF33" s="73" t="str">
        <f t="shared" si="882"/>
        <v/>
      </c>
      <c r="FTG33" s="73" t="str">
        <f t="shared" si="882"/>
        <v/>
      </c>
      <c r="FTH33" s="73" t="str">
        <f t="shared" si="882"/>
        <v/>
      </c>
      <c r="FTI33" s="73" t="str">
        <f t="shared" si="882"/>
        <v/>
      </c>
      <c r="FTJ33" s="73" t="str">
        <f t="shared" si="882"/>
        <v/>
      </c>
      <c r="FTK33" s="73" t="str">
        <f t="shared" si="882"/>
        <v/>
      </c>
      <c r="FTL33" s="73" t="str">
        <f t="shared" si="882"/>
        <v/>
      </c>
      <c r="FTM33" s="73" t="str">
        <f t="shared" si="882"/>
        <v/>
      </c>
      <c r="FTN33" s="73" t="str">
        <f t="shared" si="882"/>
        <v/>
      </c>
      <c r="FTO33" s="73" t="str">
        <f t="shared" si="882"/>
        <v/>
      </c>
      <c r="FTP33" s="73" t="str">
        <f t="shared" si="882"/>
        <v/>
      </c>
      <c r="FTQ33" s="73" t="str">
        <f t="shared" si="882"/>
        <v/>
      </c>
      <c r="FTR33" s="73" t="str">
        <f t="shared" si="882"/>
        <v/>
      </c>
      <c r="FTS33" s="73" t="str">
        <f t="shared" si="882"/>
        <v/>
      </c>
      <c r="FTT33" s="73" t="str">
        <f t="shared" si="882"/>
        <v/>
      </c>
      <c r="FTU33" s="73" t="str">
        <f t="shared" si="882"/>
        <v/>
      </c>
      <c r="FTV33" s="73" t="str">
        <f t="shared" si="882"/>
        <v/>
      </c>
      <c r="FTW33" s="73" t="str">
        <f t="shared" si="882"/>
        <v/>
      </c>
      <c r="FTX33" s="73" t="str">
        <f t="shared" si="882"/>
        <v/>
      </c>
      <c r="FTY33" s="73" t="str">
        <f t="shared" si="882"/>
        <v/>
      </c>
      <c r="FTZ33" s="73" t="str">
        <f t="shared" si="882"/>
        <v/>
      </c>
      <c r="FUA33" s="73" t="str">
        <f t="shared" si="882"/>
        <v/>
      </c>
      <c r="FUB33" s="73" t="str">
        <f t="shared" si="882"/>
        <v/>
      </c>
      <c r="FUC33" s="73" t="str">
        <f t="shared" si="882"/>
        <v/>
      </c>
      <c r="FUD33" s="73" t="str">
        <f t="shared" si="882"/>
        <v/>
      </c>
      <c r="FUE33" s="73" t="str">
        <f t="shared" si="882"/>
        <v/>
      </c>
      <c r="FUF33" s="73" t="str">
        <f t="shared" si="882"/>
        <v/>
      </c>
      <c r="FUG33" s="73" t="str">
        <f t="shared" si="882"/>
        <v/>
      </c>
      <c r="FUH33" s="73" t="str">
        <f t="shared" si="882"/>
        <v/>
      </c>
      <c r="FUI33" s="73" t="str">
        <f t="shared" ref="FUI33:FWT33" si="883">IFERROR(ABS(FUI3+FUI28+FUI29)/FUI13,"")</f>
        <v/>
      </c>
      <c r="FUJ33" s="73" t="str">
        <f t="shared" si="883"/>
        <v/>
      </c>
      <c r="FUK33" s="73" t="str">
        <f t="shared" si="883"/>
        <v/>
      </c>
      <c r="FUL33" s="73" t="str">
        <f t="shared" si="883"/>
        <v/>
      </c>
      <c r="FUM33" s="73" t="str">
        <f t="shared" si="883"/>
        <v/>
      </c>
      <c r="FUN33" s="73" t="str">
        <f t="shared" si="883"/>
        <v/>
      </c>
      <c r="FUO33" s="73" t="str">
        <f t="shared" si="883"/>
        <v/>
      </c>
      <c r="FUP33" s="73" t="str">
        <f t="shared" si="883"/>
        <v/>
      </c>
      <c r="FUQ33" s="73" t="str">
        <f t="shared" si="883"/>
        <v/>
      </c>
      <c r="FUR33" s="73" t="str">
        <f t="shared" si="883"/>
        <v/>
      </c>
      <c r="FUS33" s="73" t="str">
        <f t="shared" si="883"/>
        <v/>
      </c>
      <c r="FUT33" s="73" t="str">
        <f t="shared" si="883"/>
        <v/>
      </c>
      <c r="FUU33" s="73" t="str">
        <f t="shared" si="883"/>
        <v/>
      </c>
      <c r="FUV33" s="73" t="str">
        <f t="shared" si="883"/>
        <v/>
      </c>
      <c r="FUW33" s="73" t="str">
        <f t="shared" si="883"/>
        <v/>
      </c>
      <c r="FUX33" s="73" t="str">
        <f t="shared" si="883"/>
        <v/>
      </c>
      <c r="FUY33" s="73" t="str">
        <f t="shared" si="883"/>
        <v/>
      </c>
      <c r="FUZ33" s="73" t="str">
        <f t="shared" si="883"/>
        <v/>
      </c>
      <c r="FVA33" s="73" t="str">
        <f t="shared" si="883"/>
        <v/>
      </c>
      <c r="FVB33" s="73" t="str">
        <f t="shared" si="883"/>
        <v/>
      </c>
      <c r="FVC33" s="73" t="str">
        <f t="shared" si="883"/>
        <v/>
      </c>
      <c r="FVD33" s="73" t="str">
        <f t="shared" si="883"/>
        <v/>
      </c>
      <c r="FVE33" s="73" t="str">
        <f t="shared" si="883"/>
        <v/>
      </c>
      <c r="FVF33" s="73" t="str">
        <f t="shared" si="883"/>
        <v/>
      </c>
      <c r="FVG33" s="73" t="str">
        <f t="shared" si="883"/>
        <v/>
      </c>
      <c r="FVH33" s="73" t="str">
        <f t="shared" si="883"/>
        <v/>
      </c>
      <c r="FVI33" s="73" t="str">
        <f t="shared" si="883"/>
        <v/>
      </c>
      <c r="FVJ33" s="73" t="str">
        <f t="shared" si="883"/>
        <v/>
      </c>
      <c r="FVK33" s="73" t="str">
        <f t="shared" si="883"/>
        <v/>
      </c>
      <c r="FVL33" s="73" t="str">
        <f t="shared" si="883"/>
        <v/>
      </c>
      <c r="FVM33" s="73" t="str">
        <f t="shared" si="883"/>
        <v/>
      </c>
      <c r="FVN33" s="73" t="str">
        <f t="shared" si="883"/>
        <v/>
      </c>
      <c r="FVO33" s="73" t="str">
        <f t="shared" si="883"/>
        <v/>
      </c>
      <c r="FVP33" s="73" t="str">
        <f t="shared" si="883"/>
        <v/>
      </c>
      <c r="FVQ33" s="73" t="str">
        <f t="shared" si="883"/>
        <v/>
      </c>
      <c r="FVR33" s="73" t="str">
        <f t="shared" si="883"/>
        <v/>
      </c>
      <c r="FVS33" s="73" t="str">
        <f t="shared" si="883"/>
        <v/>
      </c>
      <c r="FVT33" s="73" t="str">
        <f t="shared" si="883"/>
        <v/>
      </c>
      <c r="FVU33" s="73" t="str">
        <f t="shared" si="883"/>
        <v/>
      </c>
      <c r="FVV33" s="73" t="str">
        <f t="shared" si="883"/>
        <v/>
      </c>
      <c r="FVW33" s="73" t="str">
        <f t="shared" si="883"/>
        <v/>
      </c>
      <c r="FVX33" s="73" t="str">
        <f t="shared" si="883"/>
        <v/>
      </c>
      <c r="FVY33" s="73" t="str">
        <f t="shared" si="883"/>
        <v/>
      </c>
      <c r="FVZ33" s="73" t="str">
        <f t="shared" si="883"/>
        <v/>
      </c>
      <c r="FWA33" s="73" t="str">
        <f t="shared" si="883"/>
        <v/>
      </c>
      <c r="FWB33" s="73" t="str">
        <f t="shared" si="883"/>
        <v/>
      </c>
      <c r="FWC33" s="73" t="str">
        <f t="shared" si="883"/>
        <v/>
      </c>
      <c r="FWD33" s="73" t="str">
        <f t="shared" si="883"/>
        <v/>
      </c>
      <c r="FWE33" s="73" t="str">
        <f t="shared" si="883"/>
        <v/>
      </c>
      <c r="FWF33" s="73" t="str">
        <f t="shared" si="883"/>
        <v/>
      </c>
      <c r="FWG33" s="73" t="str">
        <f t="shared" si="883"/>
        <v/>
      </c>
      <c r="FWH33" s="73" t="str">
        <f t="shared" si="883"/>
        <v/>
      </c>
      <c r="FWI33" s="73" t="str">
        <f t="shared" si="883"/>
        <v/>
      </c>
      <c r="FWJ33" s="73" t="str">
        <f t="shared" si="883"/>
        <v/>
      </c>
      <c r="FWK33" s="73" t="str">
        <f t="shared" si="883"/>
        <v/>
      </c>
      <c r="FWL33" s="73" t="str">
        <f t="shared" si="883"/>
        <v/>
      </c>
      <c r="FWM33" s="73" t="str">
        <f t="shared" si="883"/>
        <v/>
      </c>
      <c r="FWN33" s="73" t="str">
        <f t="shared" si="883"/>
        <v/>
      </c>
      <c r="FWO33" s="73" t="str">
        <f t="shared" si="883"/>
        <v/>
      </c>
      <c r="FWP33" s="73" t="str">
        <f t="shared" si="883"/>
        <v/>
      </c>
      <c r="FWQ33" s="73" t="str">
        <f t="shared" si="883"/>
        <v/>
      </c>
      <c r="FWR33" s="73" t="str">
        <f t="shared" si="883"/>
        <v/>
      </c>
      <c r="FWS33" s="73" t="str">
        <f t="shared" si="883"/>
        <v/>
      </c>
      <c r="FWT33" s="73" t="str">
        <f t="shared" si="883"/>
        <v/>
      </c>
      <c r="FWU33" s="73" t="str">
        <f t="shared" ref="FWU33:FZF33" si="884">IFERROR(ABS(FWU3+FWU28+FWU29)/FWU13,"")</f>
        <v/>
      </c>
      <c r="FWV33" s="73" t="str">
        <f t="shared" si="884"/>
        <v/>
      </c>
      <c r="FWW33" s="73" t="str">
        <f t="shared" si="884"/>
        <v/>
      </c>
      <c r="FWX33" s="73" t="str">
        <f t="shared" si="884"/>
        <v/>
      </c>
      <c r="FWY33" s="73" t="str">
        <f t="shared" si="884"/>
        <v/>
      </c>
      <c r="FWZ33" s="73" t="str">
        <f t="shared" si="884"/>
        <v/>
      </c>
      <c r="FXA33" s="73" t="str">
        <f t="shared" si="884"/>
        <v/>
      </c>
      <c r="FXB33" s="73" t="str">
        <f t="shared" si="884"/>
        <v/>
      </c>
      <c r="FXC33" s="73" t="str">
        <f t="shared" si="884"/>
        <v/>
      </c>
      <c r="FXD33" s="73" t="str">
        <f t="shared" si="884"/>
        <v/>
      </c>
      <c r="FXE33" s="73" t="str">
        <f t="shared" si="884"/>
        <v/>
      </c>
      <c r="FXF33" s="73" t="str">
        <f t="shared" si="884"/>
        <v/>
      </c>
      <c r="FXG33" s="73" t="str">
        <f t="shared" si="884"/>
        <v/>
      </c>
      <c r="FXH33" s="73" t="str">
        <f t="shared" si="884"/>
        <v/>
      </c>
      <c r="FXI33" s="73" t="str">
        <f t="shared" si="884"/>
        <v/>
      </c>
      <c r="FXJ33" s="73" t="str">
        <f t="shared" si="884"/>
        <v/>
      </c>
      <c r="FXK33" s="73" t="str">
        <f t="shared" si="884"/>
        <v/>
      </c>
      <c r="FXL33" s="73" t="str">
        <f t="shared" si="884"/>
        <v/>
      </c>
      <c r="FXM33" s="73" t="str">
        <f t="shared" si="884"/>
        <v/>
      </c>
      <c r="FXN33" s="73" t="str">
        <f t="shared" si="884"/>
        <v/>
      </c>
      <c r="FXO33" s="73" t="str">
        <f t="shared" si="884"/>
        <v/>
      </c>
      <c r="FXP33" s="73" t="str">
        <f t="shared" si="884"/>
        <v/>
      </c>
      <c r="FXQ33" s="73" t="str">
        <f t="shared" si="884"/>
        <v/>
      </c>
      <c r="FXR33" s="73" t="str">
        <f t="shared" si="884"/>
        <v/>
      </c>
      <c r="FXS33" s="73" t="str">
        <f t="shared" si="884"/>
        <v/>
      </c>
      <c r="FXT33" s="73" t="str">
        <f t="shared" si="884"/>
        <v/>
      </c>
      <c r="FXU33" s="73" t="str">
        <f t="shared" si="884"/>
        <v/>
      </c>
      <c r="FXV33" s="73" t="str">
        <f t="shared" si="884"/>
        <v/>
      </c>
      <c r="FXW33" s="73" t="str">
        <f t="shared" si="884"/>
        <v/>
      </c>
      <c r="FXX33" s="73" t="str">
        <f t="shared" si="884"/>
        <v/>
      </c>
      <c r="FXY33" s="73" t="str">
        <f t="shared" si="884"/>
        <v/>
      </c>
      <c r="FXZ33" s="73" t="str">
        <f t="shared" si="884"/>
        <v/>
      </c>
      <c r="FYA33" s="73" t="str">
        <f t="shared" si="884"/>
        <v/>
      </c>
      <c r="FYB33" s="73" t="str">
        <f t="shared" si="884"/>
        <v/>
      </c>
      <c r="FYC33" s="73" t="str">
        <f t="shared" si="884"/>
        <v/>
      </c>
      <c r="FYD33" s="73" t="str">
        <f t="shared" si="884"/>
        <v/>
      </c>
      <c r="FYE33" s="73" t="str">
        <f t="shared" si="884"/>
        <v/>
      </c>
      <c r="FYF33" s="73" t="str">
        <f t="shared" si="884"/>
        <v/>
      </c>
      <c r="FYG33" s="73" t="str">
        <f t="shared" si="884"/>
        <v/>
      </c>
      <c r="FYH33" s="73" t="str">
        <f t="shared" si="884"/>
        <v/>
      </c>
      <c r="FYI33" s="73" t="str">
        <f t="shared" si="884"/>
        <v/>
      </c>
      <c r="FYJ33" s="73" t="str">
        <f t="shared" si="884"/>
        <v/>
      </c>
      <c r="FYK33" s="73" t="str">
        <f t="shared" si="884"/>
        <v/>
      </c>
      <c r="FYL33" s="73" t="str">
        <f t="shared" si="884"/>
        <v/>
      </c>
      <c r="FYM33" s="73" t="str">
        <f t="shared" si="884"/>
        <v/>
      </c>
      <c r="FYN33" s="73" t="str">
        <f t="shared" si="884"/>
        <v/>
      </c>
      <c r="FYO33" s="73" t="str">
        <f t="shared" si="884"/>
        <v/>
      </c>
      <c r="FYP33" s="73" t="str">
        <f t="shared" si="884"/>
        <v/>
      </c>
      <c r="FYQ33" s="73" t="str">
        <f t="shared" si="884"/>
        <v/>
      </c>
      <c r="FYR33" s="73" t="str">
        <f t="shared" si="884"/>
        <v/>
      </c>
      <c r="FYS33" s="73" t="str">
        <f t="shared" si="884"/>
        <v/>
      </c>
      <c r="FYT33" s="73" t="str">
        <f t="shared" si="884"/>
        <v/>
      </c>
      <c r="FYU33" s="73" t="str">
        <f t="shared" si="884"/>
        <v/>
      </c>
      <c r="FYV33" s="73" t="str">
        <f t="shared" si="884"/>
        <v/>
      </c>
      <c r="FYW33" s="73" t="str">
        <f t="shared" si="884"/>
        <v/>
      </c>
      <c r="FYX33" s="73" t="str">
        <f t="shared" si="884"/>
        <v/>
      </c>
      <c r="FYY33" s="73" t="str">
        <f t="shared" si="884"/>
        <v/>
      </c>
      <c r="FYZ33" s="73" t="str">
        <f t="shared" si="884"/>
        <v/>
      </c>
      <c r="FZA33" s="73" t="str">
        <f t="shared" si="884"/>
        <v/>
      </c>
      <c r="FZB33" s="73" t="str">
        <f t="shared" si="884"/>
        <v/>
      </c>
      <c r="FZC33" s="73" t="str">
        <f t="shared" si="884"/>
        <v/>
      </c>
      <c r="FZD33" s="73" t="str">
        <f t="shared" si="884"/>
        <v/>
      </c>
      <c r="FZE33" s="73" t="str">
        <f t="shared" si="884"/>
        <v/>
      </c>
      <c r="FZF33" s="73" t="str">
        <f t="shared" si="884"/>
        <v/>
      </c>
      <c r="FZG33" s="73" t="str">
        <f t="shared" ref="FZG33:GBR33" si="885">IFERROR(ABS(FZG3+FZG28+FZG29)/FZG13,"")</f>
        <v/>
      </c>
      <c r="FZH33" s="73" t="str">
        <f t="shared" si="885"/>
        <v/>
      </c>
      <c r="FZI33" s="73" t="str">
        <f t="shared" si="885"/>
        <v/>
      </c>
      <c r="FZJ33" s="73" t="str">
        <f t="shared" si="885"/>
        <v/>
      </c>
      <c r="FZK33" s="73" t="str">
        <f t="shared" si="885"/>
        <v/>
      </c>
      <c r="FZL33" s="73" t="str">
        <f t="shared" si="885"/>
        <v/>
      </c>
      <c r="FZM33" s="73" t="str">
        <f t="shared" si="885"/>
        <v/>
      </c>
      <c r="FZN33" s="73" t="str">
        <f t="shared" si="885"/>
        <v/>
      </c>
      <c r="FZO33" s="73" t="str">
        <f t="shared" si="885"/>
        <v/>
      </c>
      <c r="FZP33" s="73" t="str">
        <f t="shared" si="885"/>
        <v/>
      </c>
      <c r="FZQ33" s="73" t="str">
        <f t="shared" si="885"/>
        <v/>
      </c>
      <c r="FZR33" s="73" t="str">
        <f t="shared" si="885"/>
        <v/>
      </c>
      <c r="FZS33" s="73" t="str">
        <f t="shared" si="885"/>
        <v/>
      </c>
      <c r="FZT33" s="73" t="str">
        <f t="shared" si="885"/>
        <v/>
      </c>
      <c r="FZU33" s="73" t="str">
        <f t="shared" si="885"/>
        <v/>
      </c>
      <c r="FZV33" s="73" t="str">
        <f t="shared" si="885"/>
        <v/>
      </c>
      <c r="FZW33" s="73" t="str">
        <f t="shared" si="885"/>
        <v/>
      </c>
      <c r="FZX33" s="73" t="str">
        <f t="shared" si="885"/>
        <v/>
      </c>
      <c r="FZY33" s="73" t="str">
        <f t="shared" si="885"/>
        <v/>
      </c>
      <c r="FZZ33" s="73" t="str">
        <f t="shared" si="885"/>
        <v/>
      </c>
      <c r="GAA33" s="73" t="str">
        <f t="shared" si="885"/>
        <v/>
      </c>
      <c r="GAB33" s="73" t="str">
        <f t="shared" si="885"/>
        <v/>
      </c>
      <c r="GAC33" s="73" t="str">
        <f t="shared" si="885"/>
        <v/>
      </c>
      <c r="GAD33" s="73" t="str">
        <f t="shared" si="885"/>
        <v/>
      </c>
      <c r="GAE33" s="73" t="str">
        <f t="shared" si="885"/>
        <v/>
      </c>
      <c r="GAF33" s="73" t="str">
        <f t="shared" si="885"/>
        <v/>
      </c>
      <c r="GAG33" s="73" t="str">
        <f t="shared" si="885"/>
        <v/>
      </c>
      <c r="GAH33" s="73" t="str">
        <f t="shared" si="885"/>
        <v/>
      </c>
      <c r="GAI33" s="73" t="str">
        <f t="shared" si="885"/>
        <v/>
      </c>
      <c r="GAJ33" s="73" t="str">
        <f t="shared" si="885"/>
        <v/>
      </c>
      <c r="GAK33" s="73" t="str">
        <f t="shared" si="885"/>
        <v/>
      </c>
      <c r="GAL33" s="73" t="str">
        <f t="shared" si="885"/>
        <v/>
      </c>
      <c r="GAM33" s="73" t="str">
        <f t="shared" si="885"/>
        <v/>
      </c>
      <c r="GAN33" s="73" t="str">
        <f t="shared" si="885"/>
        <v/>
      </c>
      <c r="GAO33" s="73" t="str">
        <f t="shared" si="885"/>
        <v/>
      </c>
      <c r="GAP33" s="73" t="str">
        <f t="shared" si="885"/>
        <v/>
      </c>
      <c r="GAQ33" s="73" t="str">
        <f t="shared" si="885"/>
        <v/>
      </c>
      <c r="GAR33" s="73" t="str">
        <f t="shared" si="885"/>
        <v/>
      </c>
      <c r="GAS33" s="73" t="str">
        <f t="shared" si="885"/>
        <v/>
      </c>
      <c r="GAT33" s="73" t="str">
        <f t="shared" si="885"/>
        <v/>
      </c>
      <c r="GAU33" s="73" t="str">
        <f t="shared" si="885"/>
        <v/>
      </c>
      <c r="GAV33" s="73" t="str">
        <f t="shared" si="885"/>
        <v/>
      </c>
      <c r="GAW33" s="73" t="str">
        <f t="shared" si="885"/>
        <v/>
      </c>
      <c r="GAX33" s="73" t="str">
        <f t="shared" si="885"/>
        <v/>
      </c>
      <c r="GAY33" s="73" t="str">
        <f t="shared" si="885"/>
        <v/>
      </c>
      <c r="GAZ33" s="73" t="str">
        <f t="shared" si="885"/>
        <v/>
      </c>
      <c r="GBA33" s="73" t="str">
        <f t="shared" si="885"/>
        <v/>
      </c>
      <c r="GBB33" s="73" t="str">
        <f t="shared" si="885"/>
        <v/>
      </c>
      <c r="GBC33" s="73" t="str">
        <f t="shared" si="885"/>
        <v/>
      </c>
      <c r="GBD33" s="73" t="str">
        <f t="shared" si="885"/>
        <v/>
      </c>
      <c r="GBE33" s="73" t="str">
        <f t="shared" si="885"/>
        <v/>
      </c>
      <c r="GBF33" s="73" t="str">
        <f t="shared" si="885"/>
        <v/>
      </c>
      <c r="GBG33" s="73" t="str">
        <f t="shared" si="885"/>
        <v/>
      </c>
      <c r="GBH33" s="73" t="str">
        <f t="shared" si="885"/>
        <v/>
      </c>
      <c r="GBI33" s="73" t="str">
        <f t="shared" si="885"/>
        <v/>
      </c>
      <c r="GBJ33" s="73" t="str">
        <f t="shared" si="885"/>
        <v/>
      </c>
      <c r="GBK33" s="73" t="str">
        <f t="shared" si="885"/>
        <v/>
      </c>
      <c r="GBL33" s="73" t="str">
        <f t="shared" si="885"/>
        <v/>
      </c>
      <c r="GBM33" s="73" t="str">
        <f t="shared" si="885"/>
        <v/>
      </c>
      <c r="GBN33" s="73" t="str">
        <f t="shared" si="885"/>
        <v/>
      </c>
      <c r="GBO33" s="73" t="str">
        <f t="shared" si="885"/>
        <v/>
      </c>
      <c r="GBP33" s="73" t="str">
        <f t="shared" si="885"/>
        <v/>
      </c>
      <c r="GBQ33" s="73" t="str">
        <f t="shared" si="885"/>
        <v/>
      </c>
      <c r="GBR33" s="73" t="str">
        <f t="shared" si="885"/>
        <v/>
      </c>
      <c r="GBS33" s="73" t="str">
        <f t="shared" ref="GBS33:GED33" si="886">IFERROR(ABS(GBS3+GBS28+GBS29)/GBS13,"")</f>
        <v/>
      </c>
      <c r="GBT33" s="73" t="str">
        <f t="shared" si="886"/>
        <v/>
      </c>
      <c r="GBU33" s="73" t="str">
        <f t="shared" si="886"/>
        <v/>
      </c>
      <c r="GBV33" s="73" t="str">
        <f t="shared" si="886"/>
        <v/>
      </c>
      <c r="GBW33" s="73" t="str">
        <f t="shared" si="886"/>
        <v/>
      </c>
      <c r="GBX33" s="73" t="str">
        <f t="shared" si="886"/>
        <v/>
      </c>
      <c r="GBY33" s="73" t="str">
        <f t="shared" si="886"/>
        <v/>
      </c>
      <c r="GBZ33" s="73" t="str">
        <f t="shared" si="886"/>
        <v/>
      </c>
      <c r="GCA33" s="73" t="str">
        <f t="shared" si="886"/>
        <v/>
      </c>
      <c r="GCB33" s="73" t="str">
        <f t="shared" si="886"/>
        <v/>
      </c>
      <c r="GCC33" s="73" t="str">
        <f t="shared" si="886"/>
        <v/>
      </c>
      <c r="GCD33" s="73" t="str">
        <f t="shared" si="886"/>
        <v/>
      </c>
      <c r="GCE33" s="73" t="str">
        <f t="shared" si="886"/>
        <v/>
      </c>
      <c r="GCF33" s="73" t="str">
        <f t="shared" si="886"/>
        <v/>
      </c>
      <c r="GCG33" s="73" t="str">
        <f t="shared" si="886"/>
        <v/>
      </c>
      <c r="GCH33" s="73" t="str">
        <f t="shared" si="886"/>
        <v/>
      </c>
      <c r="GCI33" s="73" t="str">
        <f t="shared" si="886"/>
        <v/>
      </c>
      <c r="GCJ33" s="73" t="str">
        <f t="shared" si="886"/>
        <v/>
      </c>
      <c r="GCK33" s="73" t="str">
        <f t="shared" si="886"/>
        <v/>
      </c>
      <c r="GCL33" s="73" t="str">
        <f t="shared" si="886"/>
        <v/>
      </c>
      <c r="GCM33" s="73" t="str">
        <f t="shared" si="886"/>
        <v/>
      </c>
      <c r="GCN33" s="73" t="str">
        <f t="shared" si="886"/>
        <v/>
      </c>
      <c r="GCO33" s="73" t="str">
        <f t="shared" si="886"/>
        <v/>
      </c>
      <c r="GCP33" s="73" t="str">
        <f t="shared" si="886"/>
        <v/>
      </c>
      <c r="GCQ33" s="73" t="str">
        <f t="shared" si="886"/>
        <v/>
      </c>
      <c r="GCR33" s="73" t="str">
        <f t="shared" si="886"/>
        <v/>
      </c>
      <c r="GCS33" s="73" t="str">
        <f t="shared" si="886"/>
        <v/>
      </c>
      <c r="GCT33" s="73" t="str">
        <f t="shared" si="886"/>
        <v/>
      </c>
      <c r="GCU33" s="73" t="str">
        <f t="shared" si="886"/>
        <v/>
      </c>
      <c r="GCV33" s="73" t="str">
        <f t="shared" si="886"/>
        <v/>
      </c>
      <c r="GCW33" s="73" t="str">
        <f t="shared" si="886"/>
        <v/>
      </c>
      <c r="GCX33" s="73" t="str">
        <f t="shared" si="886"/>
        <v/>
      </c>
      <c r="GCY33" s="73" t="str">
        <f t="shared" si="886"/>
        <v/>
      </c>
      <c r="GCZ33" s="73" t="str">
        <f t="shared" si="886"/>
        <v/>
      </c>
      <c r="GDA33" s="73" t="str">
        <f t="shared" si="886"/>
        <v/>
      </c>
      <c r="GDB33" s="73" t="str">
        <f t="shared" si="886"/>
        <v/>
      </c>
      <c r="GDC33" s="73" t="str">
        <f t="shared" si="886"/>
        <v/>
      </c>
      <c r="GDD33" s="73" t="str">
        <f t="shared" si="886"/>
        <v/>
      </c>
      <c r="GDE33" s="73" t="str">
        <f t="shared" si="886"/>
        <v/>
      </c>
      <c r="GDF33" s="73" t="str">
        <f t="shared" si="886"/>
        <v/>
      </c>
      <c r="GDG33" s="73" t="str">
        <f t="shared" si="886"/>
        <v/>
      </c>
      <c r="GDH33" s="73" t="str">
        <f t="shared" si="886"/>
        <v/>
      </c>
      <c r="GDI33" s="73" t="str">
        <f t="shared" si="886"/>
        <v/>
      </c>
      <c r="GDJ33" s="73" t="str">
        <f t="shared" si="886"/>
        <v/>
      </c>
      <c r="GDK33" s="73" t="str">
        <f t="shared" si="886"/>
        <v/>
      </c>
      <c r="GDL33" s="73" t="str">
        <f t="shared" si="886"/>
        <v/>
      </c>
      <c r="GDM33" s="73" t="str">
        <f t="shared" si="886"/>
        <v/>
      </c>
      <c r="GDN33" s="73" t="str">
        <f t="shared" si="886"/>
        <v/>
      </c>
      <c r="GDO33" s="73" t="str">
        <f t="shared" si="886"/>
        <v/>
      </c>
      <c r="GDP33" s="73" t="str">
        <f t="shared" si="886"/>
        <v/>
      </c>
      <c r="GDQ33" s="73" t="str">
        <f t="shared" si="886"/>
        <v/>
      </c>
      <c r="GDR33" s="73" t="str">
        <f t="shared" si="886"/>
        <v/>
      </c>
      <c r="GDS33" s="73" t="str">
        <f t="shared" si="886"/>
        <v/>
      </c>
      <c r="GDT33" s="73" t="str">
        <f t="shared" si="886"/>
        <v/>
      </c>
      <c r="GDU33" s="73" t="str">
        <f t="shared" si="886"/>
        <v/>
      </c>
      <c r="GDV33" s="73" t="str">
        <f t="shared" si="886"/>
        <v/>
      </c>
      <c r="GDW33" s="73" t="str">
        <f t="shared" si="886"/>
        <v/>
      </c>
      <c r="GDX33" s="73" t="str">
        <f t="shared" si="886"/>
        <v/>
      </c>
      <c r="GDY33" s="73" t="str">
        <f t="shared" si="886"/>
        <v/>
      </c>
      <c r="GDZ33" s="73" t="str">
        <f t="shared" si="886"/>
        <v/>
      </c>
      <c r="GEA33" s="73" t="str">
        <f t="shared" si="886"/>
        <v/>
      </c>
      <c r="GEB33" s="73" t="str">
        <f t="shared" si="886"/>
        <v/>
      </c>
      <c r="GEC33" s="73" t="str">
        <f t="shared" si="886"/>
        <v/>
      </c>
      <c r="GED33" s="73" t="str">
        <f t="shared" si="886"/>
        <v/>
      </c>
      <c r="GEE33" s="73" t="str">
        <f t="shared" ref="GEE33:GGP33" si="887">IFERROR(ABS(GEE3+GEE28+GEE29)/GEE13,"")</f>
        <v/>
      </c>
      <c r="GEF33" s="73" t="str">
        <f t="shared" si="887"/>
        <v/>
      </c>
      <c r="GEG33" s="73" t="str">
        <f t="shared" si="887"/>
        <v/>
      </c>
      <c r="GEH33" s="73" t="str">
        <f t="shared" si="887"/>
        <v/>
      </c>
      <c r="GEI33" s="73" t="str">
        <f t="shared" si="887"/>
        <v/>
      </c>
      <c r="GEJ33" s="73" t="str">
        <f t="shared" si="887"/>
        <v/>
      </c>
      <c r="GEK33" s="73" t="str">
        <f t="shared" si="887"/>
        <v/>
      </c>
      <c r="GEL33" s="73" t="str">
        <f t="shared" si="887"/>
        <v/>
      </c>
      <c r="GEM33" s="73" t="str">
        <f t="shared" si="887"/>
        <v/>
      </c>
      <c r="GEN33" s="73" t="str">
        <f t="shared" si="887"/>
        <v/>
      </c>
      <c r="GEO33" s="73" t="str">
        <f t="shared" si="887"/>
        <v/>
      </c>
      <c r="GEP33" s="73" t="str">
        <f t="shared" si="887"/>
        <v/>
      </c>
      <c r="GEQ33" s="73" t="str">
        <f t="shared" si="887"/>
        <v/>
      </c>
      <c r="GER33" s="73" t="str">
        <f t="shared" si="887"/>
        <v/>
      </c>
      <c r="GES33" s="73" t="str">
        <f t="shared" si="887"/>
        <v/>
      </c>
      <c r="GET33" s="73" t="str">
        <f t="shared" si="887"/>
        <v/>
      </c>
      <c r="GEU33" s="73" t="str">
        <f t="shared" si="887"/>
        <v/>
      </c>
      <c r="GEV33" s="73" t="str">
        <f t="shared" si="887"/>
        <v/>
      </c>
      <c r="GEW33" s="73" t="str">
        <f t="shared" si="887"/>
        <v/>
      </c>
      <c r="GEX33" s="73" t="str">
        <f t="shared" si="887"/>
        <v/>
      </c>
      <c r="GEY33" s="73" t="str">
        <f t="shared" si="887"/>
        <v/>
      </c>
      <c r="GEZ33" s="73" t="str">
        <f t="shared" si="887"/>
        <v/>
      </c>
      <c r="GFA33" s="73" t="str">
        <f t="shared" si="887"/>
        <v/>
      </c>
      <c r="GFB33" s="73" t="str">
        <f t="shared" si="887"/>
        <v/>
      </c>
      <c r="GFC33" s="73" t="str">
        <f t="shared" si="887"/>
        <v/>
      </c>
      <c r="GFD33" s="73" t="str">
        <f t="shared" si="887"/>
        <v/>
      </c>
      <c r="GFE33" s="73" t="str">
        <f t="shared" si="887"/>
        <v/>
      </c>
      <c r="GFF33" s="73" t="str">
        <f t="shared" si="887"/>
        <v/>
      </c>
      <c r="GFG33" s="73" t="str">
        <f t="shared" si="887"/>
        <v/>
      </c>
      <c r="GFH33" s="73" t="str">
        <f t="shared" si="887"/>
        <v/>
      </c>
      <c r="GFI33" s="73" t="str">
        <f t="shared" si="887"/>
        <v/>
      </c>
      <c r="GFJ33" s="73" t="str">
        <f t="shared" si="887"/>
        <v/>
      </c>
      <c r="GFK33" s="73" t="str">
        <f t="shared" si="887"/>
        <v/>
      </c>
      <c r="GFL33" s="73" t="str">
        <f t="shared" si="887"/>
        <v/>
      </c>
      <c r="GFM33" s="73" t="str">
        <f t="shared" si="887"/>
        <v/>
      </c>
      <c r="GFN33" s="73" t="str">
        <f t="shared" si="887"/>
        <v/>
      </c>
      <c r="GFO33" s="73" t="str">
        <f t="shared" si="887"/>
        <v/>
      </c>
      <c r="GFP33" s="73" t="str">
        <f t="shared" si="887"/>
        <v/>
      </c>
      <c r="GFQ33" s="73" t="str">
        <f t="shared" si="887"/>
        <v/>
      </c>
      <c r="GFR33" s="73" t="str">
        <f t="shared" si="887"/>
        <v/>
      </c>
      <c r="GFS33" s="73" t="str">
        <f t="shared" si="887"/>
        <v/>
      </c>
      <c r="GFT33" s="73" t="str">
        <f t="shared" si="887"/>
        <v/>
      </c>
      <c r="GFU33" s="73" t="str">
        <f t="shared" si="887"/>
        <v/>
      </c>
      <c r="GFV33" s="73" t="str">
        <f t="shared" si="887"/>
        <v/>
      </c>
      <c r="GFW33" s="73" t="str">
        <f t="shared" si="887"/>
        <v/>
      </c>
      <c r="GFX33" s="73" t="str">
        <f t="shared" si="887"/>
        <v/>
      </c>
      <c r="GFY33" s="73" t="str">
        <f t="shared" si="887"/>
        <v/>
      </c>
      <c r="GFZ33" s="73" t="str">
        <f t="shared" si="887"/>
        <v/>
      </c>
      <c r="GGA33" s="73" t="str">
        <f t="shared" si="887"/>
        <v/>
      </c>
      <c r="GGB33" s="73" t="str">
        <f t="shared" si="887"/>
        <v/>
      </c>
      <c r="GGC33" s="73" t="str">
        <f t="shared" si="887"/>
        <v/>
      </c>
      <c r="GGD33" s="73" t="str">
        <f t="shared" si="887"/>
        <v/>
      </c>
      <c r="GGE33" s="73" t="str">
        <f t="shared" si="887"/>
        <v/>
      </c>
      <c r="GGF33" s="73" t="str">
        <f t="shared" si="887"/>
        <v/>
      </c>
      <c r="GGG33" s="73" t="str">
        <f t="shared" si="887"/>
        <v/>
      </c>
      <c r="GGH33" s="73" t="str">
        <f t="shared" si="887"/>
        <v/>
      </c>
      <c r="GGI33" s="73" t="str">
        <f t="shared" si="887"/>
        <v/>
      </c>
      <c r="GGJ33" s="73" t="str">
        <f t="shared" si="887"/>
        <v/>
      </c>
      <c r="GGK33" s="73" t="str">
        <f t="shared" si="887"/>
        <v/>
      </c>
      <c r="GGL33" s="73" t="str">
        <f t="shared" si="887"/>
        <v/>
      </c>
      <c r="GGM33" s="73" t="str">
        <f t="shared" si="887"/>
        <v/>
      </c>
      <c r="GGN33" s="73" t="str">
        <f t="shared" si="887"/>
        <v/>
      </c>
      <c r="GGO33" s="73" t="str">
        <f t="shared" si="887"/>
        <v/>
      </c>
      <c r="GGP33" s="73" t="str">
        <f t="shared" si="887"/>
        <v/>
      </c>
      <c r="GGQ33" s="73" t="str">
        <f t="shared" ref="GGQ33:GJB33" si="888">IFERROR(ABS(GGQ3+GGQ28+GGQ29)/GGQ13,"")</f>
        <v/>
      </c>
      <c r="GGR33" s="73" t="str">
        <f t="shared" si="888"/>
        <v/>
      </c>
      <c r="GGS33" s="73" t="str">
        <f t="shared" si="888"/>
        <v/>
      </c>
      <c r="GGT33" s="73" t="str">
        <f t="shared" si="888"/>
        <v/>
      </c>
      <c r="GGU33" s="73" t="str">
        <f t="shared" si="888"/>
        <v/>
      </c>
      <c r="GGV33" s="73" t="str">
        <f t="shared" si="888"/>
        <v/>
      </c>
      <c r="GGW33" s="73" t="str">
        <f t="shared" si="888"/>
        <v/>
      </c>
      <c r="GGX33" s="73" t="str">
        <f t="shared" si="888"/>
        <v/>
      </c>
      <c r="GGY33" s="73" t="str">
        <f t="shared" si="888"/>
        <v/>
      </c>
      <c r="GGZ33" s="73" t="str">
        <f t="shared" si="888"/>
        <v/>
      </c>
      <c r="GHA33" s="73" t="str">
        <f t="shared" si="888"/>
        <v/>
      </c>
      <c r="GHB33" s="73" t="str">
        <f t="shared" si="888"/>
        <v/>
      </c>
      <c r="GHC33" s="73" t="str">
        <f t="shared" si="888"/>
        <v/>
      </c>
      <c r="GHD33" s="73" t="str">
        <f t="shared" si="888"/>
        <v/>
      </c>
      <c r="GHE33" s="73" t="str">
        <f t="shared" si="888"/>
        <v/>
      </c>
      <c r="GHF33" s="73" t="str">
        <f t="shared" si="888"/>
        <v/>
      </c>
      <c r="GHG33" s="73" t="str">
        <f t="shared" si="888"/>
        <v/>
      </c>
      <c r="GHH33" s="73" t="str">
        <f t="shared" si="888"/>
        <v/>
      </c>
      <c r="GHI33" s="73" t="str">
        <f t="shared" si="888"/>
        <v/>
      </c>
      <c r="GHJ33" s="73" t="str">
        <f t="shared" si="888"/>
        <v/>
      </c>
      <c r="GHK33" s="73" t="str">
        <f t="shared" si="888"/>
        <v/>
      </c>
      <c r="GHL33" s="73" t="str">
        <f t="shared" si="888"/>
        <v/>
      </c>
      <c r="GHM33" s="73" t="str">
        <f t="shared" si="888"/>
        <v/>
      </c>
      <c r="GHN33" s="73" t="str">
        <f t="shared" si="888"/>
        <v/>
      </c>
      <c r="GHO33" s="73" t="str">
        <f t="shared" si="888"/>
        <v/>
      </c>
      <c r="GHP33" s="73" t="str">
        <f t="shared" si="888"/>
        <v/>
      </c>
      <c r="GHQ33" s="73" t="str">
        <f t="shared" si="888"/>
        <v/>
      </c>
      <c r="GHR33" s="73" t="str">
        <f t="shared" si="888"/>
        <v/>
      </c>
      <c r="GHS33" s="73" t="str">
        <f t="shared" si="888"/>
        <v/>
      </c>
      <c r="GHT33" s="73" t="str">
        <f t="shared" si="888"/>
        <v/>
      </c>
      <c r="GHU33" s="73" t="str">
        <f t="shared" si="888"/>
        <v/>
      </c>
      <c r="GHV33" s="73" t="str">
        <f t="shared" si="888"/>
        <v/>
      </c>
      <c r="GHW33" s="73" t="str">
        <f t="shared" si="888"/>
        <v/>
      </c>
      <c r="GHX33" s="73" t="str">
        <f t="shared" si="888"/>
        <v/>
      </c>
      <c r="GHY33" s="73" t="str">
        <f t="shared" si="888"/>
        <v/>
      </c>
      <c r="GHZ33" s="73" t="str">
        <f t="shared" si="888"/>
        <v/>
      </c>
      <c r="GIA33" s="73" t="str">
        <f t="shared" si="888"/>
        <v/>
      </c>
      <c r="GIB33" s="73" t="str">
        <f t="shared" si="888"/>
        <v/>
      </c>
      <c r="GIC33" s="73" t="str">
        <f t="shared" si="888"/>
        <v/>
      </c>
      <c r="GID33" s="73" t="str">
        <f t="shared" si="888"/>
        <v/>
      </c>
      <c r="GIE33" s="73" t="str">
        <f t="shared" si="888"/>
        <v/>
      </c>
      <c r="GIF33" s="73" t="str">
        <f t="shared" si="888"/>
        <v/>
      </c>
      <c r="GIG33" s="73" t="str">
        <f t="shared" si="888"/>
        <v/>
      </c>
      <c r="GIH33" s="73" t="str">
        <f t="shared" si="888"/>
        <v/>
      </c>
      <c r="GII33" s="73" t="str">
        <f t="shared" si="888"/>
        <v/>
      </c>
      <c r="GIJ33" s="73" t="str">
        <f t="shared" si="888"/>
        <v/>
      </c>
      <c r="GIK33" s="73" t="str">
        <f t="shared" si="888"/>
        <v/>
      </c>
      <c r="GIL33" s="73" t="str">
        <f t="shared" si="888"/>
        <v/>
      </c>
      <c r="GIM33" s="73" t="str">
        <f t="shared" si="888"/>
        <v/>
      </c>
      <c r="GIN33" s="73" t="str">
        <f t="shared" si="888"/>
        <v/>
      </c>
      <c r="GIO33" s="73" t="str">
        <f t="shared" si="888"/>
        <v/>
      </c>
      <c r="GIP33" s="73" t="str">
        <f t="shared" si="888"/>
        <v/>
      </c>
      <c r="GIQ33" s="73" t="str">
        <f t="shared" si="888"/>
        <v/>
      </c>
      <c r="GIR33" s="73" t="str">
        <f t="shared" si="888"/>
        <v/>
      </c>
      <c r="GIS33" s="73" t="str">
        <f t="shared" si="888"/>
        <v/>
      </c>
      <c r="GIT33" s="73" t="str">
        <f t="shared" si="888"/>
        <v/>
      </c>
      <c r="GIU33" s="73" t="str">
        <f t="shared" si="888"/>
        <v/>
      </c>
      <c r="GIV33" s="73" t="str">
        <f t="shared" si="888"/>
        <v/>
      </c>
      <c r="GIW33" s="73" t="str">
        <f t="shared" si="888"/>
        <v/>
      </c>
      <c r="GIX33" s="73" t="str">
        <f t="shared" si="888"/>
        <v/>
      </c>
      <c r="GIY33" s="73" t="str">
        <f t="shared" si="888"/>
        <v/>
      </c>
      <c r="GIZ33" s="73" t="str">
        <f t="shared" si="888"/>
        <v/>
      </c>
      <c r="GJA33" s="73" t="str">
        <f t="shared" si="888"/>
        <v/>
      </c>
      <c r="GJB33" s="73" t="str">
        <f t="shared" si="888"/>
        <v/>
      </c>
      <c r="GJC33" s="73" t="str">
        <f t="shared" ref="GJC33:GLN33" si="889">IFERROR(ABS(GJC3+GJC28+GJC29)/GJC13,"")</f>
        <v/>
      </c>
      <c r="GJD33" s="73" t="str">
        <f t="shared" si="889"/>
        <v/>
      </c>
      <c r="GJE33" s="73" t="str">
        <f t="shared" si="889"/>
        <v/>
      </c>
      <c r="GJF33" s="73" t="str">
        <f t="shared" si="889"/>
        <v/>
      </c>
      <c r="GJG33" s="73" t="str">
        <f t="shared" si="889"/>
        <v/>
      </c>
      <c r="GJH33" s="73" t="str">
        <f t="shared" si="889"/>
        <v/>
      </c>
      <c r="GJI33" s="73" t="str">
        <f t="shared" si="889"/>
        <v/>
      </c>
      <c r="GJJ33" s="73" t="str">
        <f t="shared" si="889"/>
        <v/>
      </c>
      <c r="GJK33" s="73" t="str">
        <f t="shared" si="889"/>
        <v/>
      </c>
      <c r="GJL33" s="73" t="str">
        <f t="shared" si="889"/>
        <v/>
      </c>
      <c r="GJM33" s="73" t="str">
        <f t="shared" si="889"/>
        <v/>
      </c>
      <c r="GJN33" s="73" t="str">
        <f t="shared" si="889"/>
        <v/>
      </c>
      <c r="GJO33" s="73" t="str">
        <f t="shared" si="889"/>
        <v/>
      </c>
      <c r="GJP33" s="73" t="str">
        <f t="shared" si="889"/>
        <v/>
      </c>
      <c r="GJQ33" s="73" t="str">
        <f t="shared" si="889"/>
        <v/>
      </c>
      <c r="GJR33" s="73" t="str">
        <f t="shared" si="889"/>
        <v/>
      </c>
      <c r="GJS33" s="73" t="str">
        <f t="shared" si="889"/>
        <v/>
      </c>
      <c r="GJT33" s="73" t="str">
        <f t="shared" si="889"/>
        <v/>
      </c>
      <c r="GJU33" s="73" t="str">
        <f t="shared" si="889"/>
        <v/>
      </c>
      <c r="GJV33" s="73" t="str">
        <f t="shared" si="889"/>
        <v/>
      </c>
      <c r="GJW33" s="73" t="str">
        <f t="shared" si="889"/>
        <v/>
      </c>
      <c r="GJX33" s="73" t="str">
        <f t="shared" si="889"/>
        <v/>
      </c>
      <c r="GJY33" s="73" t="str">
        <f t="shared" si="889"/>
        <v/>
      </c>
      <c r="GJZ33" s="73" t="str">
        <f t="shared" si="889"/>
        <v/>
      </c>
      <c r="GKA33" s="73" t="str">
        <f t="shared" si="889"/>
        <v/>
      </c>
      <c r="GKB33" s="73" t="str">
        <f t="shared" si="889"/>
        <v/>
      </c>
      <c r="GKC33" s="73" t="str">
        <f t="shared" si="889"/>
        <v/>
      </c>
      <c r="GKD33" s="73" t="str">
        <f t="shared" si="889"/>
        <v/>
      </c>
      <c r="GKE33" s="73" t="str">
        <f t="shared" si="889"/>
        <v/>
      </c>
      <c r="GKF33" s="73" t="str">
        <f t="shared" si="889"/>
        <v/>
      </c>
      <c r="GKG33" s="73" t="str">
        <f t="shared" si="889"/>
        <v/>
      </c>
      <c r="GKH33" s="73" t="str">
        <f t="shared" si="889"/>
        <v/>
      </c>
      <c r="GKI33" s="73" t="str">
        <f t="shared" si="889"/>
        <v/>
      </c>
      <c r="GKJ33" s="73" t="str">
        <f t="shared" si="889"/>
        <v/>
      </c>
      <c r="GKK33" s="73" t="str">
        <f t="shared" si="889"/>
        <v/>
      </c>
      <c r="GKL33" s="73" t="str">
        <f t="shared" si="889"/>
        <v/>
      </c>
      <c r="GKM33" s="73" t="str">
        <f t="shared" si="889"/>
        <v/>
      </c>
      <c r="GKN33" s="73" t="str">
        <f t="shared" si="889"/>
        <v/>
      </c>
      <c r="GKO33" s="73" t="str">
        <f t="shared" si="889"/>
        <v/>
      </c>
      <c r="GKP33" s="73" t="str">
        <f t="shared" si="889"/>
        <v/>
      </c>
      <c r="GKQ33" s="73" t="str">
        <f t="shared" si="889"/>
        <v/>
      </c>
      <c r="GKR33" s="73" t="str">
        <f t="shared" si="889"/>
        <v/>
      </c>
      <c r="GKS33" s="73" t="str">
        <f t="shared" si="889"/>
        <v/>
      </c>
      <c r="GKT33" s="73" t="str">
        <f t="shared" si="889"/>
        <v/>
      </c>
      <c r="GKU33" s="73" t="str">
        <f t="shared" si="889"/>
        <v/>
      </c>
      <c r="GKV33" s="73" t="str">
        <f t="shared" si="889"/>
        <v/>
      </c>
      <c r="GKW33" s="73" t="str">
        <f t="shared" si="889"/>
        <v/>
      </c>
      <c r="GKX33" s="73" t="str">
        <f t="shared" si="889"/>
        <v/>
      </c>
      <c r="GKY33" s="73" t="str">
        <f t="shared" si="889"/>
        <v/>
      </c>
      <c r="GKZ33" s="73" t="str">
        <f t="shared" si="889"/>
        <v/>
      </c>
      <c r="GLA33" s="73" t="str">
        <f t="shared" si="889"/>
        <v/>
      </c>
      <c r="GLB33" s="73" t="str">
        <f t="shared" si="889"/>
        <v/>
      </c>
      <c r="GLC33" s="73" t="str">
        <f t="shared" si="889"/>
        <v/>
      </c>
      <c r="GLD33" s="73" t="str">
        <f t="shared" si="889"/>
        <v/>
      </c>
      <c r="GLE33" s="73" t="str">
        <f t="shared" si="889"/>
        <v/>
      </c>
      <c r="GLF33" s="73" t="str">
        <f t="shared" si="889"/>
        <v/>
      </c>
      <c r="GLG33" s="73" t="str">
        <f t="shared" si="889"/>
        <v/>
      </c>
      <c r="GLH33" s="73" t="str">
        <f t="shared" si="889"/>
        <v/>
      </c>
      <c r="GLI33" s="73" t="str">
        <f t="shared" si="889"/>
        <v/>
      </c>
      <c r="GLJ33" s="73" t="str">
        <f t="shared" si="889"/>
        <v/>
      </c>
      <c r="GLK33" s="73" t="str">
        <f t="shared" si="889"/>
        <v/>
      </c>
      <c r="GLL33" s="73" t="str">
        <f t="shared" si="889"/>
        <v/>
      </c>
      <c r="GLM33" s="73" t="str">
        <f t="shared" si="889"/>
        <v/>
      </c>
      <c r="GLN33" s="73" t="str">
        <f t="shared" si="889"/>
        <v/>
      </c>
      <c r="GLO33" s="73" t="str">
        <f t="shared" ref="GLO33:GNZ33" si="890">IFERROR(ABS(GLO3+GLO28+GLO29)/GLO13,"")</f>
        <v/>
      </c>
      <c r="GLP33" s="73" t="str">
        <f t="shared" si="890"/>
        <v/>
      </c>
      <c r="GLQ33" s="73" t="str">
        <f t="shared" si="890"/>
        <v/>
      </c>
      <c r="GLR33" s="73" t="str">
        <f t="shared" si="890"/>
        <v/>
      </c>
      <c r="GLS33" s="73" t="str">
        <f t="shared" si="890"/>
        <v/>
      </c>
      <c r="GLT33" s="73" t="str">
        <f t="shared" si="890"/>
        <v/>
      </c>
      <c r="GLU33" s="73" t="str">
        <f t="shared" si="890"/>
        <v/>
      </c>
      <c r="GLV33" s="73" t="str">
        <f t="shared" si="890"/>
        <v/>
      </c>
      <c r="GLW33" s="73" t="str">
        <f t="shared" si="890"/>
        <v/>
      </c>
      <c r="GLX33" s="73" t="str">
        <f t="shared" si="890"/>
        <v/>
      </c>
      <c r="GLY33" s="73" t="str">
        <f t="shared" si="890"/>
        <v/>
      </c>
      <c r="GLZ33" s="73" t="str">
        <f t="shared" si="890"/>
        <v/>
      </c>
      <c r="GMA33" s="73" t="str">
        <f t="shared" si="890"/>
        <v/>
      </c>
      <c r="GMB33" s="73" t="str">
        <f t="shared" si="890"/>
        <v/>
      </c>
      <c r="GMC33" s="73" t="str">
        <f t="shared" si="890"/>
        <v/>
      </c>
      <c r="GMD33" s="73" t="str">
        <f t="shared" si="890"/>
        <v/>
      </c>
      <c r="GME33" s="73" t="str">
        <f t="shared" si="890"/>
        <v/>
      </c>
      <c r="GMF33" s="73" t="str">
        <f t="shared" si="890"/>
        <v/>
      </c>
      <c r="GMG33" s="73" t="str">
        <f t="shared" si="890"/>
        <v/>
      </c>
      <c r="GMH33" s="73" t="str">
        <f t="shared" si="890"/>
        <v/>
      </c>
      <c r="GMI33" s="73" t="str">
        <f t="shared" si="890"/>
        <v/>
      </c>
      <c r="GMJ33" s="73" t="str">
        <f t="shared" si="890"/>
        <v/>
      </c>
      <c r="GMK33" s="73" t="str">
        <f t="shared" si="890"/>
        <v/>
      </c>
      <c r="GML33" s="73" t="str">
        <f t="shared" si="890"/>
        <v/>
      </c>
      <c r="GMM33" s="73" t="str">
        <f t="shared" si="890"/>
        <v/>
      </c>
      <c r="GMN33" s="73" t="str">
        <f t="shared" si="890"/>
        <v/>
      </c>
      <c r="GMO33" s="73" t="str">
        <f t="shared" si="890"/>
        <v/>
      </c>
      <c r="GMP33" s="73" t="str">
        <f t="shared" si="890"/>
        <v/>
      </c>
      <c r="GMQ33" s="73" t="str">
        <f t="shared" si="890"/>
        <v/>
      </c>
      <c r="GMR33" s="73" t="str">
        <f t="shared" si="890"/>
        <v/>
      </c>
      <c r="GMS33" s="73" t="str">
        <f t="shared" si="890"/>
        <v/>
      </c>
      <c r="GMT33" s="73" t="str">
        <f t="shared" si="890"/>
        <v/>
      </c>
      <c r="GMU33" s="73" t="str">
        <f t="shared" si="890"/>
        <v/>
      </c>
      <c r="GMV33" s="73" t="str">
        <f t="shared" si="890"/>
        <v/>
      </c>
      <c r="GMW33" s="73" t="str">
        <f t="shared" si="890"/>
        <v/>
      </c>
      <c r="GMX33" s="73" t="str">
        <f t="shared" si="890"/>
        <v/>
      </c>
      <c r="GMY33" s="73" t="str">
        <f t="shared" si="890"/>
        <v/>
      </c>
      <c r="GMZ33" s="73" t="str">
        <f t="shared" si="890"/>
        <v/>
      </c>
      <c r="GNA33" s="73" t="str">
        <f t="shared" si="890"/>
        <v/>
      </c>
      <c r="GNB33" s="73" t="str">
        <f t="shared" si="890"/>
        <v/>
      </c>
      <c r="GNC33" s="73" t="str">
        <f t="shared" si="890"/>
        <v/>
      </c>
      <c r="GND33" s="73" t="str">
        <f t="shared" si="890"/>
        <v/>
      </c>
      <c r="GNE33" s="73" t="str">
        <f t="shared" si="890"/>
        <v/>
      </c>
      <c r="GNF33" s="73" t="str">
        <f t="shared" si="890"/>
        <v/>
      </c>
      <c r="GNG33" s="73" t="str">
        <f t="shared" si="890"/>
        <v/>
      </c>
      <c r="GNH33" s="73" t="str">
        <f t="shared" si="890"/>
        <v/>
      </c>
      <c r="GNI33" s="73" t="str">
        <f t="shared" si="890"/>
        <v/>
      </c>
      <c r="GNJ33" s="73" t="str">
        <f t="shared" si="890"/>
        <v/>
      </c>
      <c r="GNK33" s="73" t="str">
        <f t="shared" si="890"/>
        <v/>
      </c>
      <c r="GNL33" s="73" t="str">
        <f t="shared" si="890"/>
        <v/>
      </c>
      <c r="GNM33" s="73" t="str">
        <f t="shared" si="890"/>
        <v/>
      </c>
      <c r="GNN33" s="73" t="str">
        <f t="shared" si="890"/>
        <v/>
      </c>
      <c r="GNO33" s="73" t="str">
        <f t="shared" si="890"/>
        <v/>
      </c>
      <c r="GNP33" s="73" t="str">
        <f t="shared" si="890"/>
        <v/>
      </c>
      <c r="GNQ33" s="73" t="str">
        <f t="shared" si="890"/>
        <v/>
      </c>
      <c r="GNR33" s="73" t="str">
        <f t="shared" si="890"/>
        <v/>
      </c>
      <c r="GNS33" s="73" t="str">
        <f t="shared" si="890"/>
        <v/>
      </c>
      <c r="GNT33" s="73" t="str">
        <f t="shared" si="890"/>
        <v/>
      </c>
      <c r="GNU33" s="73" t="str">
        <f t="shared" si="890"/>
        <v/>
      </c>
      <c r="GNV33" s="73" t="str">
        <f t="shared" si="890"/>
        <v/>
      </c>
      <c r="GNW33" s="73" t="str">
        <f t="shared" si="890"/>
        <v/>
      </c>
      <c r="GNX33" s="73" t="str">
        <f t="shared" si="890"/>
        <v/>
      </c>
      <c r="GNY33" s="73" t="str">
        <f t="shared" si="890"/>
        <v/>
      </c>
      <c r="GNZ33" s="73" t="str">
        <f t="shared" si="890"/>
        <v/>
      </c>
      <c r="GOA33" s="73" t="str">
        <f t="shared" ref="GOA33:GQL33" si="891">IFERROR(ABS(GOA3+GOA28+GOA29)/GOA13,"")</f>
        <v/>
      </c>
      <c r="GOB33" s="73" t="str">
        <f t="shared" si="891"/>
        <v/>
      </c>
      <c r="GOC33" s="73" t="str">
        <f t="shared" si="891"/>
        <v/>
      </c>
      <c r="GOD33" s="73" t="str">
        <f t="shared" si="891"/>
        <v/>
      </c>
      <c r="GOE33" s="73" t="str">
        <f t="shared" si="891"/>
        <v/>
      </c>
      <c r="GOF33" s="73" t="str">
        <f t="shared" si="891"/>
        <v/>
      </c>
      <c r="GOG33" s="73" t="str">
        <f t="shared" si="891"/>
        <v/>
      </c>
      <c r="GOH33" s="73" t="str">
        <f t="shared" si="891"/>
        <v/>
      </c>
      <c r="GOI33" s="73" t="str">
        <f t="shared" si="891"/>
        <v/>
      </c>
      <c r="GOJ33" s="73" t="str">
        <f t="shared" si="891"/>
        <v/>
      </c>
      <c r="GOK33" s="73" t="str">
        <f t="shared" si="891"/>
        <v/>
      </c>
      <c r="GOL33" s="73" t="str">
        <f t="shared" si="891"/>
        <v/>
      </c>
      <c r="GOM33" s="73" t="str">
        <f t="shared" si="891"/>
        <v/>
      </c>
      <c r="GON33" s="73" t="str">
        <f t="shared" si="891"/>
        <v/>
      </c>
      <c r="GOO33" s="73" t="str">
        <f t="shared" si="891"/>
        <v/>
      </c>
      <c r="GOP33" s="73" t="str">
        <f t="shared" si="891"/>
        <v/>
      </c>
      <c r="GOQ33" s="73" t="str">
        <f t="shared" si="891"/>
        <v/>
      </c>
      <c r="GOR33" s="73" t="str">
        <f t="shared" si="891"/>
        <v/>
      </c>
      <c r="GOS33" s="73" t="str">
        <f t="shared" si="891"/>
        <v/>
      </c>
      <c r="GOT33" s="73" t="str">
        <f t="shared" si="891"/>
        <v/>
      </c>
      <c r="GOU33" s="73" t="str">
        <f t="shared" si="891"/>
        <v/>
      </c>
      <c r="GOV33" s="73" t="str">
        <f t="shared" si="891"/>
        <v/>
      </c>
      <c r="GOW33" s="73" t="str">
        <f t="shared" si="891"/>
        <v/>
      </c>
      <c r="GOX33" s="73" t="str">
        <f t="shared" si="891"/>
        <v/>
      </c>
      <c r="GOY33" s="73" t="str">
        <f t="shared" si="891"/>
        <v/>
      </c>
      <c r="GOZ33" s="73" t="str">
        <f t="shared" si="891"/>
        <v/>
      </c>
      <c r="GPA33" s="73" t="str">
        <f t="shared" si="891"/>
        <v/>
      </c>
      <c r="GPB33" s="73" t="str">
        <f t="shared" si="891"/>
        <v/>
      </c>
      <c r="GPC33" s="73" t="str">
        <f t="shared" si="891"/>
        <v/>
      </c>
      <c r="GPD33" s="73" t="str">
        <f t="shared" si="891"/>
        <v/>
      </c>
      <c r="GPE33" s="73" t="str">
        <f t="shared" si="891"/>
        <v/>
      </c>
      <c r="GPF33" s="73" t="str">
        <f t="shared" si="891"/>
        <v/>
      </c>
      <c r="GPG33" s="73" t="str">
        <f t="shared" si="891"/>
        <v/>
      </c>
      <c r="GPH33" s="73" t="str">
        <f t="shared" si="891"/>
        <v/>
      </c>
      <c r="GPI33" s="73" t="str">
        <f t="shared" si="891"/>
        <v/>
      </c>
      <c r="GPJ33" s="73" t="str">
        <f t="shared" si="891"/>
        <v/>
      </c>
      <c r="GPK33" s="73" t="str">
        <f t="shared" si="891"/>
        <v/>
      </c>
      <c r="GPL33" s="73" t="str">
        <f t="shared" si="891"/>
        <v/>
      </c>
      <c r="GPM33" s="73" t="str">
        <f t="shared" si="891"/>
        <v/>
      </c>
      <c r="GPN33" s="73" t="str">
        <f t="shared" si="891"/>
        <v/>
      </c>
      <c r="GPO33" s="73" t="str">
        <f t="shared" si="891"/>
        <v/>
      </c>
      <c r="GPP33" s="73" t="str">
        <f t="shared" si="891"/>
        <v/>
      </c>
      <c r="GPQ33" s="73" t="str">
        <f t="shared" si="891"/>
        <v/>
      </c>
      <c r="GPR33" s="73" t="str">
        <f t="shared" si="891"/>
        <v/>
      </c>
      <c r="GPS33" s="73" t="str">
        <f t="shared" si="891"/>
        <v/>
      </c>
      <c r="GPT33" s="73" t="str">
        <f t="shared" si="891"/>
        <v/>
      </c>
      <c r="GPU33" s="73" t="str">
        <f t="shared" si="891"/>
        <v/>
      </c>
      <c r="GPV33" s="73" t="str">
        <f t="shared" si="891"/>
        <v/>
      </c>
      <c r="GPW33" s="73" t="str">
        <f t="shared" si="891"/>
        <v/>
      </c>
      <c r="GPX33" s="73" t="str">
        <f t="shared" si="891"/>
        <v/>
      </c>
      <c r="GPY33" s="73" t="str">
        <f t="shared" si="891"/>
        <v/>
      </c>
      <c r="GPZ33" s="73" t="str">
        <f t="shared" si="891"/>
        <v/>
      </c>
      <c r="GQA33" s="73" t="str">
        <f t="shared" si="891"/>
        <v/>
      </c>
      <c r="GQB33" s="73" t="str">
        <f t="shared" si="891"/>
        <v/>
      </c>
      <c r="GQC33" s="73" t="str">
        <f t="shared" si="891"/>
        <v/>
      </c>
      <c r="GQD33" s="73" t="str">
        <f t="shared" si="891"/>
        <v/>
      </c>
      <c r="GQE33" s="73" t="str">
        <f t="shared" si="891"/>
        <v/>
      </c>
      <c r="GQF33" s="73" t="str">
        <f t="shared" si="891"/>
        <v/>
      </c>
      <c r="GQG33" s="73" t="str">
        <f t="shared" si="891"/>
        <v/>
      </c>
      <c r="GQH33" s="73" t="str">
        <f t="shared" si="891"/>
        <v/>
      </c>
      <c r="GQI33" s="73" t="str">
        <f t="shared" si="891"/>
        <v/>
      </c>
      <c r="GQJ33" s="73" t="str">
        <f t="shared" si="891"/>
        <v/>
      </c>
      <c r="GQK33" s="73" t="str">
        <f t="shared" si="891"/>
        <v/>
      </c>
      <c r="GQL33" s="73" t="str">
        <f t="shared" si="891"/>
        <v/>
      </c>
      <c r="GQM33" s="73" t="str">
        <f t="shared" ref="GQM33:GSX33" si="892">IFERROR(ABS(GQM3+GQM28+GQM29)/GQM13,"")</f>
        <v/>
      </c>
      <c r="GQN33" s="73" t="str">
        <f t="shared" si="892"/>
        <v/>
      </c>
      <c r="GQO33" s="73" t="str">
        <f t="shared" si="892"/>
        <v/>
      </c>
      <c r="GQP33" s="73" t="str">
        <f t="shared" si="892"/>
        <v/>
      </c>
      <c r="GQQ33" s="73" t="str">
        <f t="shared" si="892"/>
        <v/>
      </c>
      <c r="GQR33" s="73" t="str">
        <f t="shared" si="892"/>
        <v/>
      </c>
      <c r="GQS33" s="73" t="str">
        <f t="shared" si="892"/>
        <v/>
      </c>
      <c r="GQT33" s="73" t="str">
        <f t="shared" si="892"/>
        <v/>
      </c>
      <c r="GQU33" s="73" t="str">
        <f t="shared" si="892"/>
        <v/>
      </c>
      <c r="GQV33" s="73" t="str">
        <f t="shared" si="892"/>
        <v/>
      </c>
      <c r="GQW33" s="73" t="str">
        <f t="shared" si="892"/>
        <v/>
      </c>
      <c r="GQX33" s="73" t="str">
        <f t="shared" si="892"/>
        <v/>
      </c>
      <c r="GQY33" s="73" t="str">
        <f t="shared" si="892"/>
        <v/>
      </c>
      <c r="GQZ33" s="73" t="str">
        <f t="shared" si="892"/>
        <v/>
      </c>
      <c r="GRA33" s="73" t="str">
        <f t="shared" si="892"/>
        <v/>
      </c>
      <c r="GRB33" s="73" t="str">
        <f t="shared" si="892"/>
        <v/>
      </c>
      <c r="GRC33" s="73" t="str">
        <f t="shared" si="892"/>
        <v/>
      </c>
      <c r="GRD33" s="73" t="str">
        <f t="shared" si="892"/>
        <v/>
      </c>
      <c r="GRE33" s="73" t="str">
        <f t="shared" si="892"/>
        <v/>
      </c>
      <c r="GRF33" s="73" t="str">
        <f t="shared" si="892"/>
        <v/>
      </c>
      <c r="GRG33" s="73" t="str">
        <f t="shared" si="892"/>
        <v/>
      </c>
      <c r="GRH33" s="73" t="str">
        <f t="shared" si="892"/>
        <v/>
      </c>
      <c r="GRI33" s="73" t="str">
        <f t="shared" si="892"/>
        <v/>
      </c>
      <c r="GRJ33" s="73" t="str">
        <f t="shared" si="892"/>
        <v/>
      </c>
      <c r="GRK33" s="73" t="str">
        <f t="shared" si="892"/>
        <v/>
      </c>
      <c r="GRL33" s="73" t="str">
        <f t="shared" si="892"/>
        <v/>
      </c>
      <c r="GRM33" s="73" t="str">
        <f t="shared" si="892"/>
        <v/>
      </c>
      <c r="GRN33" s="73" t="str">
        <f t="shared" si="892"/>
        <v/>
      </c>
      <c r="GRO33" s="73" t="str">
        <f t="shared" si="892"/>
        <v/>
      </c>
      <c r="GRP33" s="73" t="str">
        <f t="shared" si="892"/>
        <v/>
      </c>
      <c r="GRQ33" s="73" t="str">
        <f t="shared" si="892"/>
        <v/>
      </c>
      <c r="GRR33" s="73" t="str">
        <f t="shared" si="892"/>
        <v/>
      </c>
      <c r="GRS33" s="73" t="str">
        <f t="shared" si="892"/>
        <v/>
      </c>
      <c r="GRT33" s="73" t="str">
        <f t="shared" si="892"/>
        <v/>
      </c>
      <c r="GRU33" s="73" t="str">
        <f t="shared" si="892"/>
        <v/>
      </c>
      <c r="GRV33" s="73" t="str">
        <f t="shared" si="892"/>
        <v/>
      </c>
      <c r="GRW33" s="73" t="str">
        <f t="shared" si="892"/>
        <v/>
      </c>
      <c r="GRX33" s="73" t="str">
        <f t="shared" si="892"/>
        <v/>
      </c>
      <c r="GRY33" s="73" t="str">
        <f t="shared" si="892"/>
        <v/>
      </c>
      <c r="GRZ33" s="73" t="str">
        <f t="shared" si="892"/>
        <v/>
      </c>
      <c r="GSA33" s="73" t="str">
        <f t="shared" si="892"/>
        <v/>
      </c>
      <c r="GSB33" s="73" t="str">
        <f t="shared" si="892"/>
        <v/>
      </c>
      <c r="GSC33" s="73" t="str">
        <f t="shared" si="892"/>
        <v/>
      </c>
      <c r="GSD33" s="73" t="str">
        <f t="shared" si="892"/>
        <v/>
      </c>
      <c r="GSE33" s="73" t="str">
        <f t="shared" si="892"/>
        <v/>
      </c>
      <c r="GSF33" s="73" t="str">
        <f t="shared" si="892"/>
        <v/>
      </c>
      <c r="GSG33" s="73" t="str">
        <f t="shared" si="892"/>
        <v/>
      </c>
      <c r="GSH33" s="73" t="str">
        <f t="shared" si="892"/>
        <v/>
      </c>
      <c r="GSI33" s="73" t="str">
        <f t="shared" si="892"/>
        <v/>
      </c>
      <c r="GSJ33" s="73" t="str">
        <f t="shared" si="892"/>
        <v/>
      </c>
      <c r="GSK33" s="73" t="str">
        <f t="shared" si="892"/>
        <v/>
      </c>
      <c r="GSL33" s="73" t="str">
        <f t="shared" si="892"/>
        <v/>
      </c>
      <c r="GSM33" s="73" t="str">
        <f t="shared" si="892"/>
        <v/>
      </c>
      <c r="GSN33" s="73" t="str">
        <f t="shared" si="892"/>
        <v/>
      </c>
      <c r="GSO33" s="73" t="str">
        <f t="shared" si="892"/>
        <v/>
      </c>
      <c r="GSP33" s="73" t="str">
        <f t="shared" si="892"/>
        <v/>
      </c>
      <c r="GSQ33" s="73" t="str">
        <f t="shared" si="892"/>
        <v/>
      </c>
      <c r="GSR33" s="73" t="str">
        <f t="shared" si="892"/>
        <v/>
      </c>
      <c r="GSS33" s="73" t="str">
        <f t="shared" si="892"/>
        <v/>
      </c>
      <c r="GST33" s="73" t="str">
        <f t="shared" si="892"/>
        <v/>
      </c>
      <c r="GSU33" s="73" t="str">
        <f t="shared" si="892"/>
        <v/>
      </c>
      <c r="GSV33" s="73" t="str">
        <f t="shared" si="892"/>
        <v/>
      </c>
      <c r="GSW33" s="73" t="str">
        <f t="shared" si="892"/>
        <v/>
      </c>
      <c r="GSX33" s="73" t="str">
        <f t="shared" si="892"/>
        <v/>
      </c>
      <c r="GSY33" s="73" t="str">
        <f t="shared" ref="GSY33:GVJ33" si="893">IFERROR(ABS(GSY3+GSY28+GSY29)/GSY13,"")</f>
        <v/>
      </c>
      <c r="GSZ33" s="73" t="str">
        <f t="shared" si="893"/>
        <v/>
      </c>
      <c r="GTA33" s="73" t="str">
        <f t="shared" si="893"/>
        <v/>
      </c>
      <c r="GTB33" s="73" t="str">
        <f t="shared" si="893"/>
        <v/>
      </c>
      <c r="GTC33" s="73" t="str">
        <f t="shared" si="893"/>
        <v/>
      </c>
      <c r="GTD33" s="73" t="str">
        <f t="shared" si="893"/>
        <v/>
      </c>
      <c r="GTE33" s="73" t="str">
        <f t="shared" si="893"/>
        <v/>
      </c>
      <c r="GTF33" s="73" t="str">
        <f t="shared" si="893"/>
        <v/>
      </c>
      <c r="GTG33" s="73" t="str">
        <f t="shared" si="893"/>
        <v/>
      </c>
      <c r="GTH33" s="73" t="str">
        <f t="shared" si="893"/>
        <v/>
      </c>
      <c r="GTI33" s="73" t="str">
        <f t="shared" si="893"/>
        <v/>
      </c>
      <c r="GTJ33" s="73" t="str">
        <f t="shared" si="893"/>
        <v/>
      </c>
      <c r="GTK33" s="73" t="str">
        <f t="shared" si="893"/>
        <v/>
      </c>
      <c r="GTL33" s="73" t="str">
        <f t="shared" si="893"/>
        <v/>
      </c>
      <c r="GTM33" s="73" t="str">
        <f t="shared" si="893"/>
        <v/>
      </c>
      <c r="GTN33" s="73" t="str">
        <f t="shared" si="893"/>
        <v/>
      </c>
      <c r="GTO33" s="73" t="str">
        <f t="shared" si="893"/>
        <v/>
      </c>
      <c r="GTP33" s="73" t="str">
        <f t="shared" si="893"/>
        <v/>
      </c>
      <c r="GTQ33" s="73" t="str">
        <f t="shared" si="893"/>
        <v/>
      </c>
      <c r="GTR33" s="73" t="str">
        <f t="shared" si="893"/>
        <v/>
      </c>
      <c r="GTS33" s="73" t="str">
        <f t="shared" si="893"/>
        <v/>
      </c>
      <c r="GTT33" s="73" t="str">
        <f t="shared" si="893"/>
        <v/>
      </c>
      <c r="GTU33" s="73" t="str">
        <f t="shared" si="893"/>
        <v/>
      </c>
      <c r="GTV33" s="73" t="str">
        <f t="shared" si="893"/>
        <v/>
      </c>
      <c r="GTW33" s="73" t="str">
        <f t="shared" si="893"/>
        <v/>
      </c>
      <c r="GTX33" s="73" t="str">
        <f t="shared" si="893"/>
        <v/>
      </c>
      <c r="GTY33" s="73" t="str">
        <f t="shared" si="893"/>
        <v/>
      </c>
      <c r="GTZ33" s="73" t="str">
        <f t="shared" si="893"/>
        <v/>
      </c>
      <c r="GUA33" s="73" t="str">
        <f t="shared" si="893"/>
        <v/>
      </c>
      <c r="GUB33" s="73" t="str">
        <f t="shared" si="893"/>
        <v/>
      </c>
      <c r="GUC33" s="73" t="str">
        <f t="shared" si="893"/>
        <v/>
      </c>
      <c r="GUD33" s="73" t="str">
        <f t="shared" si="893"/>
        <v/>
      </c>
      <c r="GUE33" s="73" t="str">
        <f t="shared" si="893"/>
        <v/>
      </c>
      <c r="GUF33" s="73" t="str">
        <f t="shared" si="893"/>
        <v/>
      </c>
      <c r="GUG33" s="73" t="str">
        <f t="shared" si="893"/>
        <v/>
      </c>
      <c r="GUH33" s="73" t="str">
        <f t="shared" si="893"/>
        <v/>
      </c>
      <c r="GUI33" s="73" t="str">
        <f t="shared" si="893"/>
        <v/>
      </c>
      <c r="GUJ33" s="73" t="str">
        <f t="shared" si="893"/>
        <v/>
      </c>
      <c r="GUK33" s="73" t="str">
        <f t="shared" si="893"/>
        <v/>
      </c>
      <c r="GUL33" s="73" t="str">
        <f t="shared" si="893"/>
        <v/>
      </c>
      <c r="GUM33" s="73" t="str">
        <f t="shared" si="893"/>
        <v/>
      </c>
      <c r="GUN33" s="73" t="str">
        <f t="shared" si="893"/>
        <v/>
      </c>
      <c r="GUO33" s="73" t="str">
        <f t="shared" si="893"/>
        <v/>
      </c>
      <c r="GUP33" s="73" t="str">
        <f t="shared" si="893"/>
        <v/>
      </c>
      <c r="GUQ33" s="73" t="str">
        <f t="shared" si="893"/>
        <v/>
      </c>
      <c r="GUR33" s="73" t="str">
        <f t="shared" si="893"/>
        <v/>
      </c>
      <c r="GUS33" s="73" t="str">
        <f t="shared" si="893"/>
        <v/>
      </c>
      <c r="GUT33" s="73" t="str">
        <f t="shared" si="893"/>
        <v/>
      </c>
      <c r="GUU33" s="73" t="str">
        <f t="shared" si="893"/>
        <v/>
      </c>
      <c r="GUV33" s="73" t="str">
        <f t="shared" si="893"/>
        <v/>
      </c>
      <c r="GUW33" s="73" t="str">
        <f t="shared" si="893"/>
        <v/>
      </c>
      <c r="GUX33" s="73" t="str">
        <f t="shared" si="893"/>
        <v/>
      </c>
      <c r="GUY33" s="73" t="str">
        <f t="shared" si="893"/>
        <v/>
      </c>
      <c r="GUZ33" s="73" t="str">
        <f t="shared" si="893"/>
        <v/>
      </c>
      <c r="GVA33" s="73" t="str">
        <f t="shared" si="893"/>
        <v/>
      </c>
      <c r="GVB33" s="73" t="str">
        <f t="shared" si="893"/>
        <v/>
      </c>
      <c r="GVC33" s="73" t="str">
        <f t="shared" si="893"/>
        <v/>
      </c>
      <c r="GVD33" s="73" t="str">
        <f t="shared" si="893"/>
        <v/>
      </c>
      <c r="GVE33" s="73" t="str">
        <f t="shared" si="893"/>
        <v/>
      </c>
      <c r="GVF33" s="73" t="str">
        <f t="shared" si="893"/>
        <v/>
      </c>
      <c r="GVG33" s="73" t="str">
        <f t="shared" si="893"/>
        <v/>
      </c>
      <c r="GVH33" s="73" t="str">
        <f t="shared" si="893"/>
        <v/>
      </c>
      <c r="GVI33" s="73" t="str">
        <f t="shared" si="893"/>
        <v/>
      </c>
      <c r="GVJ33" s="73" t="str">
        <f t="shared" si="893"/>
        <v/>
      </c>
      <c r="GVK33" s="73" t="str">
        <f t="shared" ref="GVK33:GXV33" si="894">IFERROR(ABS(GVK3+GVK28+GVK29)/GVK13,"")</f>
        <v/>
      </c>
      <c r="GVL33" s="73" t="str">
        <f t="shared" si="894"/>
        <v/>
      </c>
      <c r="GVM33" s="73" t="str">
        <f t="shared" si="894"/>
        <v/>
      </c>
      <c r="GVN33" s="73" t="str">
        <f t="shared" si="894"/>
        <v/>
      </c>
      <c r="GVO33" s="73" t="str">
        <f t="shared" si="894"/>
        <v/>
      </c>
      <c r="GVP33" s="73" t="str">
        <f t="shared" si="894"/>
        <v/>
      </c>
      <c r="GVQ33" s="73" t="str">
        <f t="shared" si="894"/>
        <v/>
      </c>
      <c r="GVR33" s="73" t="str">
        <f t="shared" si="894"/>
        <v/>
      </c>
      <c r="GVS33" s="73" t="str">
        <f t="shared" si="894"/>
        <v/>
      </c>
      <c r="GVT33" s="73" t="str">
        <f t="shared" si="894"/>
        <v/>
      </c>
      <c r="GVU33" s="73" t="str">
        <f t="shared" si="894"/>
        <v/>
      </c>
      <c r="GVV33" s="73" t="str">
        <f t="shared" si="894"/>
        <v/>
      </c>
      <c r="GVW33" s="73" t="str">
        <f t="shared" si="894"/>
        <v/>
      </c>
      <c r="GVX33" s="73" t="str">
        <f t="shared" si="894"/>
        <v/>
      </c>
      <c r="GVY33" s="73" t="str">
        <f t="shared" si="894"/>
        <v/>
      </c>
      <c r="GVZ33" s="73" t="str">
        <f t="shared" si="894"/>
        <v/>
      </c>
      <c r="GWA33" s="73" t="str">
        <f t="shared" si="894"/>
        <v/>
      </c>
      <c r="GWB33" s="73" t="str">
        <f t="shared" si="894"/>
        <v/>
      </c>
      <c r="GWC33" s="73" t="str">
        <f t="shared" si="894"/>
        <v/>
      </c>
      <c r="GWD33" s="73" t="str">
        <f t="shared" si="894"/>
        <v/>
      </c>
      <c r="GWE33" s="73" t="str">
        <f t="shared" si="894"/>
        <v/>
      </c>
      <c r="GWF33" s="73" t="str">
        <f t="shared" si="894"/>
        <v/>
      </c>
      <c r="GWG33" s="73" t="str">
        <f t="shared" si="894"/>
        <v/>
      </c>
      <c r="GWH33" s="73" t="str">
        <f t="shared" si="894"/>
        <v/>
      </c>
      <c r="GWI33" s="73" t="str">
        <f t="shared" si="894"/>
        <v/>
      </c>
      <c r="GWJ33" s="73" t="str">
        <f t="shared" si="894"/>
        <v/>
      </c>
      <c r="GWK33" s="73" t="str">
        <f t="shared" si="894"/>
        <v/>
      </c>
      <c r="GWL33" s="73" t="str">
        <f t="shared" si="894"/>
        <v/>
      </c>
      <c r="GWM33" s="73" t="str">
        <f t="shared" si="894"/>
        <v/>
      </c>
      <c r="GWN33" s="73" t="str">
        <f t="shared" si="894"/>
        <v/>
      </c>
      <c r="GWO33" s="73" t="str">
        <f t="shared" si="894"/>
        <v/>
      </c>
      <c r="GWP33" s="73" t="str">
        <f t="shared" si="894"/>
        <v/>
      </c>
      <c r="GWQ33" s="73" t="str">
        <f t="shared" si="894"/>
        <v/>
      </c>
      <c r="GWR33" s="73" t="str">
        <f t="shared" si="894"/>
        <v/>
      </c>
      <c r="GWS33" s="73" t="str">
        <f t="shared" si="894"/>
        <v/>
      </c>
      <c r="GWT33" s="73" t="str">
        <f t="shared" si="894"/>
        <v/>
      </c>
      <c r="GWU33" s="73" t="str">
        <f t="shared" si="894"/>
        <v/>
      </c>
      <c r="GWV33" s="73" t="str">
        <f t="shared" si="894"/>
        <v/>
      </c>
      <c r="GWW33" s="73" t="str">
        <f t="shared" si="894"/>
        <v/>
      </c>
      <c r="GWX33" s="73" t="str">
        <f t="shared" si="894"/>
        <v/>
      </c>
      <c r="GWY33" s="73" t="str">
        <f t="shared" si="894"/>
        <v/>
      </c>
      <c r="GWZ33" s="73" t="str">
        <f t="shared" si="894"/>
        <v/>
      </c>
      <c r="GXA33" s="73" t="str">
        <f t="shared" si="894"/>
        <v/>
      </c>
      <c r="GXB33" s="73" t="str">
        <f t="shared" si="894"/>
        <v/>
      </c>
      <c r="GXC33" s="73" t="str">
        <f t="shared" si="894"/>
        <v/>
      </c>
      <c r="GXD33" s="73" t="str">
        <f t="shared" si="894"/>
        <v/>
      </c>
      <c r="GXE33" s="73" t="str">
        <f t="shared" si="894"/>
        <v/>
      </c>
      <c r="GXF33" s="73" t="str">
        <f t="shared" si="894"/>
        <v/>
      </c>
      <c r="GXG33" s="73" t="str">
        <f t="shared" si="894"/>
        <v/>
      </c>
      <c r="GXH33" s="73" t="str">
        <f t="shared" si="894"/>
        <v/>
      </c>
      <c r="GXI33" s="73" t="str">
        <f t="shared" si="894"/>
        <v/>
      </c>
      <c r="GXJ33" s="73" t="str">
        <f t="shared" si="894"/>
        <v/>
      </c>
      <c r="GXK33" s="73" t="str">
        <f t="shared" si="894"/>
        <v/>
      </c>
      <c r="GXL33" s="73" t="str">
        <f t="shared" si="894"/>
        <v/>
      </c>
      <c r="GXM33" s="73" t="str">
        <f t="shared" si="894"/>
        <v/>
      </c>
      <c r="GXN33" s="73" t="str">
        <f t="shared" si="894"/>
        <v/>
      </c>
      <c r="GXO33" s="73" t="str">
        <f t="shared" si="894"/>
        <v/>
      </c>
      <c r="GXP33" s="73" t="str">
        <f t="shared" si="894"/>
        <v/>
      </c>
      <c r="GXQ33" s="73" t="str">
        <f t="shared" si="894"/>
        <v/>
      </c>
      <c r="GXR33" s="73" t="str">
        <f t="shared" si="894"/>
        <v/>
      </c>
      <c r="GXS33" s="73" t="str">
        <f t="shared" si="894"/>
        <v/>
      </c>
      <c r="GXT33" s="73" t="str">
        <f t="shared" si="894"/>
        <v/>
      </c>
      <c r="GXU33" s="73" t="str">
        <f t="shared" si="894"/>
        <v/>
      </c>
      <c r="GXV33" s="73" t="str">
        <f t="shared" si="894"/>
        <v/>
      </c>
      <c r="GXW33" s="73" t="str">
        <f t="shared" ref="GXW33:HAH33" si="895">IFERROR(ABS(GXW3+GXW28+GXW29)/GXW13,"")</f>
        <v/>
      </c>
      <c r="GXX33" s="73" t="str">
        <f t="shared" si="895"/>
        <v/>
      </c>
      <c r="GXY33" s="73" t="str">
        <f t="shared" si="895"/>
        <v/>
      </c>
      <c r="GXZ33" s="73" t="str">
        <f t="shared" si="895"/>
        <v/>
      </c>
      <c r="GYA33" s="73" t="str">
        <f t="shared" si="895"/>
        <v/>
      </c>
      <c r="GYB33" s="73" t="str">
        <f t="shared" si="895"/>
        <v/>
      </c>
      <c r="GYC33" s="73" t="str">
        <f t="shared" si="895"/>
        <v/>
      </c>
      <c r="GYD33" s="73" t="str">
        <f t="shared" si="895"/>
        <v/>
      </c>
      <c r="GYE33" s="73" t="str">
        <f t="shared" si="895"/>
        <v/>
      </c>
      <c r="GYF33" s="73" t="str">
        <f t="shared" si="895"/>
        <v/>
      </c>
      <c r="GYG33" s="73" t="str">
        <f t="shared" si="895"/>
        <v/>
      </c>
      <c r="GYH33" s="73" t="str">
        <f t="shared" si="895"/>
        <v/>
      </c>
      <c r="GYI33" s="73" t="str">
        <f t="shared" si="895"/>
        <v/>
      </c>
      <c r="GYJ33" s="73" t="str">
        <f t="shared" si="895"/>
        <v/>
      </c>
      <c r="GYK33" s="73" t="str">
        <f t="shared" si="895"/>
        <v/>
      </c>
      <c r="GYL33" s="73" t="str">
        <f t="shared" si="895"/>
        <v/>
      </c>
      <c r="GYM33" s="73" t="str">
        <f t="shared" si="895"/>
        <v/>
      </c>
      <c r="GYN33" s="73" t="str">
        <f t="shared" si="895"/>
        <v/>
      </c>
      <c r="GYO33" s="73" t="str">
        <f t="shared" si="895"/>
        <v/>
      </c>
      <c r="GYP33" s="73" t="str">
        <f t="shared" si="895"/>
        <v/>
      </c>
      <c r="GYQ33" s="73" t="str">
        <f t="shared" si="895"/>
        <v/>
      </c>
      <c r="GYR33" s="73" t="str">
        <f t="shared" si="895"/>
        <v/>
      </c>
      <c r="GYS33" s="73" t="str">
        <f t="shared" si="895"/>
        <v/>
      </c>
      <c r="GYT33" s="73" t="str">
        <f t="shared" si="895"/>
        <v/>
      </c>
      <c r="GYU33" s="73" t="str">
        <f t="shared" si="895"/>
        <v/>
      </c>
      <c r="GYV33" s="73" t="str">
        <f t="shared" si="895"/>
        <v/>
      </c>
      <c r="GYW33" s="73" t="str">
        <f t="shared" si="895"/>
        <v/>
      </c>
      <c r="GYX33" s="73" t="str">
        <f t="shared" si="895"/>
        <v/>
      </c>
      <c r="GYY33" s="73" t="str">
        <f t="shared" si="895"/>
        <v/>
      </c>
      <c r="GYZ33" s="73" t="str">
        <f t="shared" si="895"/>
        <v/>
      </c>
      <c r="GZA33" s="73" t="str">
        <f t="shared" si="895"/>
        <v/>
      </c>
      <c r="GZB33" s="73" t="str">
        <f t="shared" si="895"/>
        <v/>
      </c>
      <c r="GZC33" s="73" t="str">
        <f t="shared" si="895"/>
        <v/>
      </c>
      <c r="GZD33" s="73" t="str">
        <f t="shared" si="895"/>
        <v/>
      </c>
      <c r="GZE33" s="73" t="str">
        <f t="shared" si="895"/>
        <v/>
      </c>
      <c r="GZF33" s="73" t="str">
        <f t="shared" si="895"/>
        <v/>
      </c>
      <c r="GZG33" s="73" t="str">
        <f t="shared" si="895"/>
        <v/>
      </c>
      <c r="GZH33" s="73" t="str">
        <f t="shared" si="895"/>
        <v/>
      </c>
      <c r="GZI33" s="73" t="str">
        <f t="shared" si="895"/>
        <v/>
      </c>
      <c r="GZJ33" s="73" t="str">
        <f t="shared" si="895"/>
        <v/>
      </c>
      <c r="GZK33" s="73" t="str">
        <f t="shared" si="895"/>
        <v/>
      </c>
      <c r="GZL33" s="73" t="str">
        <f t="shared" si="895"/>
        <v/>
      </c>
      <c r="GZM33" s="73" t="str">
        <f t="shared" si="895"/>
        <v/>
      </c>
      <c r="GZN33" s="73" t="str">
        <f t="shared" si="895"/>
        <v/>
      </c>
      <c r="GZO33" s="73" t="str">
        <f t="shared" si="895"/>
        <v/>
      </c>
      <c r="GZP33" s="73" t="str">
        <f t="shared" si="895"/>
        <v/>
      </c>
      <c r="GZQ33" s="73" t="str">
        <f t="shared" si="895"/>
        <v/>
      </c>
      <c r="GZR33" s="73" t="str">
        <f t="shared" si="895"/>
        <v/>
      </c>
      <c r="GZS33" s="73" t="str">
        <f t="shared" si="895"/>
        <v/>
      </c>
      <c r="GZT33" s="73" t="str">
        <f t="shared" si="895"/>
        <v/>
      </c>
      <c r="GZU33" s="73" t="str">
        <f t="shared" si="895"/>
        <v/>
      </c>
      <c r="GZV33" s="73" t="str">
        <f t="shared" si="895"/>
        <v/>
      </c>
      <c r="GZW33" s="73" t="str">
        <f t="shared" si="895"/>
        <v/>
      </c>
      <c r="GZX33" s="73" t="str">
        <f t="shared" si="895"/>
        <v/>
      </c>
      <c r="GZY33" s="73" t="str">
        <f t="shared" si="895"/>
        <v/>
      </c>
      <c r="GZZ33" s="73" t="str">
        <f t="shared" si="895"/>
        <v/>
      </c>
      <c r="HAA33" s="73" t="str">
        <f t="shared" si="895"/>
        <v/>
      </c>
      <c r="HAB33" s="73" t="str">
        <f t="shared" si="895"/>
        <v/>
      </c>
      <c r="HAC33" s="73" t="str">
        <f t="shared" si="895"/>
        <v/>
      </c>
      <c r="HAD33" s="73" t="str">
        <f t="shared" si="895"/>
        <v/>
      </c>
      <c r="HAE33" s="73" t="str">
        <f t="shared" si="895"/>
        <v/>
      </c>
      <c r="HAF33" s="73" t="str">
        <f t="shared" si="895"/>
        <v/>
      </c>
      <c r="HAG33" s="73" t="str">
        <f t="shared" si="895"/>
        <v/>
      </c>
      <c r="HAH33" s="73" t="str">
        <f t="shared" si="895"/>
        <v/>
      </c>
      <c r="HAI33" s="73" t="str">
        <f t="shared" ref="HAI33:HCT33" si="896">IFERROR(ABS(HAI3+HAI28+HAI29)/HAI13,"")</f>
        <v/>
      </c>
      <c r="HAJ33" s="73" t="str">
        <f t="shared" si="896"/>
        <v/>
      </c>
      <c r="HAK33" s="73" t="str">
        <f t="shared" si="896"/>
        <v/>
      </c>
      <c r="HAL33" s="73" t="str">
        <f t="shared" si="896"/>
        <v/>
      </c>
      <c r="HAM33" s="73" t="str">
        <f t="shared" si="896"/>
        <v/>
      </c>
      <c r="HAN33" s="73" t="str">
        <f t="shared" si="896"/>
        <v/>
      </c>
      <c r="HAO33" s="73" t="str">
        <f t="shared" si="896"/>
        <v/>
      </c>
      <c r="HAP33" s="73" t="str">
        <f t="shared" si="896"/>
        <v/>
      </c>
      <c r="HAQ33" s="73" t="str">
        <f t="shared" si="896"/>
        <v/>
      </c>
      <c r="HAR33" s="73" t="str">
        <f t="shared" si="896"/>
        <v/>
      </c>
      <c r="HAS33" s="73" t="str">
        <f t="shared" si="896"/>
        <v/>
      </c>
      <c r="HAT33" s="73" t="str">
        <f t="shared" si="896"/>
        <v/>
      </c>
      <c r="HAU33" s="73" t="str">
        <f t="shared" si="896"/>
        <v/>
      </c>
      <c r="HAV33" s="73" t="str">
        <f t="shared" si="896"/>
        <v/>
      </c>
      <c r="HAW33" s="73" t="str">
        <f t="shared" si="896"/>
        <v/>
      </c>
      <c r="HAX33" s="73" t="str">
        <f t="shared" si="896"/>
        <v/>
      </c>
      <c r="HAY33" s="73" t="str">
        <f t="shared" si="896"/>
        <v/>
      </c>
      <c r="HAZ33" s="73" t="str">
        <f t="shared" si="896"/>
        <v/>
      </c>
      <c r="HBA33" s="73" t="str">
        <f t="shared" si="896"/>
        <v/>
      </c>
      <c r="HBB33" s="73" t="str">
        <f t="shared" si="896"/>
        <v/>
      </c>
      <c r="HBC33" s="73" t="str">
        <f t="shared" si="896"/>
        <v/>
      </c>
      <c r="HBD33" s="73" t="str">
        <f t="shared" si="896"/>
        <v/>
      </c>
      <c r="HBE33" s="73" t="str">
        <f t="shared" si="896"/>
        <v/>
      </c>
      <c r="HBF33" s="73" t="str">
        <f t="shared" si="896"/>
        <v/>
      </c>
      <c r="HBG33" s="73" t="str">
        <f t="shared" si="896"/>
        <v/>
      </c>
      <c r="HBH33" s="73" t="str">
        <f t="shared" si="896"/>
        <v/>
      </c>
      <c r="HBI33" s="73" t="str">
        <f t="shared" si="896"/>
        <v/>
      </c>
      <c r="HBJ33" s="73" t="str">
        <f t="shared" si="896"/>
        <v/>
      </c>
      <c r="HBK33" s="73" t="str">
        <f t="shared" si="896"/>
        <v/>
      </c>
      <c r="HBL33" s="73" t="str">
        <f t="shared" si="896"/>
        <v/>
      </c>
      <c r="HBM33" s="73" t="str">
        <f t="shared" si="896"/>
        <v/>
      </c>
      <c r="HBN33" s="73" t="str">
        <f t="shared" si="896"/>
        <v/>
      </c>
      <c r="HBO33" s="73" t="str">
        <f t="shared" si="896"/>
        <v/>
      </c>
      <c r="HBP33" s="73" t="str">
        <f t="shared" si="896"/>
        <v/>
      </c>
      <c r="HBQ33" s="73" t="str">
        <f t="shared" si="896"/>
        <v/>
      </c>
      <c r="HBR33" s="73" t="str">
        <f t="shared" si="896"/>
        <v/>
      </c>
      <c r="HBS33" s="73" t="str">
        <f t="shared" si="896"/>
        <v/>
      </c>
      <c r="HBT33" s="73" t="str">
        <f t="shared" si="896"/>
        <v/>
      </c>
      <c r="HBU33" s="73" t="str">
        <f t="shared" si="896"/>
        <v/>
      </c>
      <c r="HBV33" s="73" t="str">
        <f t="shared" si="896"/>
        <v/>
      </c>
      <c r="HBW33" s="73" t="str">
        <f t="shared" si="896"/>
        <v/>
      </c>
      <c r="HBX33" s="73" t="str">
        <f t="shared" si="896"/>
        <v/>
      </c>
      <c r="HBY33" s="73" t="str">
        <f t="shared" si="896"/>
        <v/>
      </c>
      <c r="HBZ33" s="73" t="str">
        <f t="shared" si="896"/>
        <v/>
      </c>
      <c r="HCA33" s="73" t="str">
        <f t="shared" si="896"/>
        <v/>
      </c>
      <c r="HCB33" s="73" t="str">
        <f t="shared" si="896"/>
        <v/>
      </c>
      <c r="HCC33" s="73" t="str">
        <f t="shared" si="896"/>
        <v/>
      </c>
      <c r="HCD33" s="73" t="str">
        <f t="shared" si="896"/>
        <v/>
      </c>
      <c r="HCE33" s="73" t="str">
        <f t="shared" si="896"/>
        <v/>
      </c>
      <c r="HCF33" s="73" t="str">
        <f t="shared" si="896"/>
        <v/>
      </c>
      <c r="HCG33" s="73" t="str">
        <f t="shared" si="896"/>
        <v/>
      </c>
      <c r="HCH33" s="73" t="str">
        <f t="shared" si="896"/>
        <v/>
      </c>
      <c r="HCI33" s="73" t="str">
        <f t="shared" si="896"/>
        <v/>
      </c>
      <c r="HCJ33" s="73" t="str">
        <f t="shared" si="896"/>
        <v/>
      </c>
      <c r="HCK33" s="73" t="str">
        <f t="shared" si="896"/>
        <v/>
      </c>
      <c r="HCL33" s="73" t="str">
        <f t="shared" si="896"/>
        <v/>
      </c>
      <c r="HCM33" s="73" t="str">
        <f t="shared" si="896"/>
        <v/>
      </c>
      <c r="HCN33" s="73" t="str">
        <f t="shared" si="896"/>
        <v/>
      </c>
      <c r="HCO33" s="73" t="str">
        <f t="shared" si="896"/>
        <v/>
      </c>
      <c r="HCP33" s="73" t="str">
        <f t="shared" si="896"/>
        <v/>
      </c>
      <c r="HCQ33" s="73" t="str">
        <f t="shared" si="896"/>
        <v/>
      </c>
      <c r="HCR33" s="73" t="str">
        <f t="shared" si="896"/>
        <v/>
      </c>
      <c r="HCS33" s="73" t="str">
        <f t="shared" si="896"/>
        <v/>
      </c>
      <c r="HCT33" s="73" t="str">
        <f t="shared" si="896"/>
        <v/>
      </c>
      <c r="HCU33" s="73" t="str">
        <f t="shared" ref="HCU33:HFF33" si="897">IFERROR(ABS(HCU3+HCU28+HCU29)/HCU13,"")</f>
        <v/>
      </c>
      <c r="HCV33" s="73" t="str">
        <f t="shared" si="897"/>
        <v/>
      </c>
      <c r="HCW33" s="73" t="str">
        <f t="shared" si="897"/>
        <v/>
      </c>
      <c r="HCX33" s="73" t="str">
        <f t="shared" si="897"/>
        <v/>
      </c>
      <c r="HCY33" s="73" t="str">
        <f t="shared" si="897"/>
        <v/>
      </c>
      <c r="HCZ33" s="73" t="str">
        <f t="shared" si="897"/>
        <v/>
      </c>
      <c r="HDA33" s="73" t="str">
        <f t="shared" si="897"/>
        <v/>
      </c>
      <c r="HDB33" s="73" t="str">
        <f t="shared" si="897"/>
        <v/>
      </c>
      <c r="HDC33" s="73" t="str">
        <f t="shared" si="897"/>
        <v/>
      </c>
      <c r="HDD33" s="73" t="str">
        <f t="shared" si="897"/>
        <v/>
      </c>
      <c r="HDE33" s="73" t="str">
        <f t="shared" si="897"/>
        <v/>
      </c>
      <c r="HDF33" s="73" t="str">
        <f t="shared" si="897"/>
        <v/>
      </c>
      <c r="HDG33" s="73" t="str">
        <f t="shared" si="897"/>
        <v/>
      </c>
      <c r="HDH33" s="73" t="str">
        <f t="shared" si="897"/>
        <v/>
      </c>
      <c r="HDI33" s="73" t="str">
        <f t="shared" si="897"/>
        <v/>
      </c>
      <c r="HDJ33" s="73" t="str">
        <f t="shared" si="897"/>
        <v/>
      </c>
      <c r="HDK33" s="73" t="str">
        <f t="shared" si="897"/>
        <v/>
      </c>
      <c r="HDL33" s="73" t="str">
        <f t="shared" si="897"/>
        <v/>
      </c>
      <c r="HDM33" s="73" t="str">
        <f t="shared" si="897"/>
        <v/>
      </c>
      <c r="HDN33" s="73" t="str">
        <f t="shared" si="897"/>
        <v/>
      </c>
      <c r="HDO33" s="73" t="str">
        <f t="shared" si="897"/>
        <v/>
      </c>
      <c r="HDP33" s="73" t="str">
        <f t="shared" si="897"/>
        <v/>
      </c>
      <c r="HDQ33" s="73" t="str">
        <f t="shared" si="897"/>
        <v/>
      </c>
      <c r="HDR33" s="73" t="str">
        <f t="shared" si="897"/>
        <v/>
      </c>
      <c r="HDS33" s="73" t="str">
        <f t="shared" si="897"/>
        <v/>
      </c>
      <c r="HDT33" s="73" t="str">
        <f t="shared" si="897"/>
        <v/>
      </c>
      <c r="HDU33" s="73" t="str">
        <f t="shared" si="897"/>
        <v/>
      </c>
      <c r="HDV33" s="73" t="str">
        <f t="shared" si="897"/>
        <v/>
      </c>
      <c r="HDW33" s="73" t="str">
        <f t="shared" si="897"/>
        <v/>
      </c>
      <c r="HDX33" s="73" t="str">
        <f t="shared" si="897"/>
        <v/>
      </c>
      <c r="HDY33" s="73" t="str">
        <f t="shared" si="897"/>
        <v/>
      </c>
      <c r="HDZ33" s="73" t="str">
        <f t="shared" si="897"/>
        <v/>
      </c>
      <c r="HEA33" s="73" t="str">
        <f t="shared" si="897"/>
        <v/>
      </c>
      <c r="HEB33" s="73" t="str">
        <f t="shared" si="897"/>
        <v/>
      </c>
      <c r="HEC33" s="73" t="str">
        <f t="shared" si="897"/>
        <v/>
      </c>
      <c r="HED33" s="73" t="str">
        <f t="shared" si="897"/>
        <v/>
      </c>
      <c r="HEE33" s="73" t="str">
        <f t="shared" si="897"/>
        <v/>
      </c>
      <c r="HEF33" s="73" t="str">
        <f t="shared" si="897"/>
        <v/>
      </c>
      <c r="HEG33" s="73" t="str">
        <f t="shared" si="897"/>
        <v/>
      </c>
      <c r="HEH33" s="73" t="str">
        <f t="shared" si="897"/>
        <v/>
      </c>
      <c r="HEI33" s="73" t="str">
        <f t="shared" si="897"/>
        <v/>
      </c>
      <c r="HEJ33" s="73" t="str">
        <f t="shared" si="897"/>
        <v/>
      </c>
      <c r="HEK33" s="73" t="str">
        <f t="shared" si="897"/>
        <v/>
      </c>
      <c r="HEL33" s="73" t="str">
        <f t="shared" si="897"/>
        <v/>
      </c>
      <c r="HEM33" s="73" t="str">
        <f t="shared" si="897"/>
        <v/>
      </c>
      <c r="HEN33" s="73" t="str">
        <f t="shared" si="897"/>
        <v/>
      </c>
      <c r="HEO33" s="73" t="str">
        <f t="shared" si="897"/>
        <v/>
      </c>
      <c r="HEP33" s="73" t="str">
        <f t="shared" si="897"/>
        <v/>
      </c>
      <c r="HEQ33" s="73" t="str">
        <f t="shared" si="897"/>
        <v/>
      </c>
      <c r="HER33" s="73" t="str">
        <f t="shared" si="897"/>
        <v/>
      </c>
      <c r="HES33" s="73" t="str">
        <f t="shared" si="897"/>
        <v/>
      </c>
      <c r="HET33" s="73" t="str">
        <f t="shared" si="897"/>
        <v/>
      </c>
      <c r="HEU33" s="73" t="str">
        <f t="shared" si="897"/>
        <v/>
      </c>
      <c r="HEV33" s="73" t="str">
        <f t="shared" si="897"/>
        <v/>
      </c>
      <c r="HEW33" s="73" t="str">
        <f t="shared" si="897"/>
        <v/>
      </c>
      <c r="HEX33" s="73" t="str">
        <f t="shared" si="897"/>
        <v/>
      </c>
      <c r="HEY33" s="73" t="str">
        <f t="shared" si="897"/>
        <v/>
      </c>
      <c r="HEZ33" s="73" t="str">
        <f t="shared" si="897"/>
        <v/>
      </c>
      <c r="HFA33" s="73" t="str">
        <f t="shared" si="897"/>
        <v/>
      </c>
      <c r="HFB33" s="73" t="str">
        <f t="shared" si="897"/>
        <v/>
      </c>
      <c r="HFC33" s="73" t="str">
        <f t="shared" si="897"/>
        <v/>
      </c>
      <c r="HFD33" s="73" t="str">
        <f t="shared" si="897"/>
        <v/>
      </c>
      <c r="HFE33" s="73" t="str">
        <f t="shared" si="897"/>
        <v/>
      </c>
      <c r="HFF33" s="73" t="str">
        <f t="shared" si="897"/>
        <v/>
      </c>
      <c r="HFG33" s="73" t="str">
        <f t="shared" ref="HFG33:HHR33" si="898">IFERROR(ABS(HFG3+HFG28+HFG29)/HFG13,"")</f>
        <v/>
      </c>
      <c r="HFH33" s="73" t="str">
        <f t="shared" si="898"/>
        <v/>
      </c>
      <c r="HFI33" s="73" t="str">
        <f t="shared" si="898"/>
        <v/>
      </c>
      <c r="HFJ33" s="73" t="str">
        <f t="shared" si="898"/>
        <v/>
      </c>
      <c r="HFK33" s="73" t="str">
        <f t="shared" si="898"/>
        <v/>
      </c>
      <c r="HFL33" s="73" t="str">
        <f t="shared" si="898"/>
        <v/>
      </c>
      <c r="HFM33" s="73" t="str">
        <f t="shared" si="898"/>
        <v/>
      </c>
      <c r="HFN33" s="73" t="str">
        <f t="shared" si="898"/>
        <v/>
      </c>
      <c r="HFO33" s="73" t="str">
        <f t="shared" si="898"/>
        <v/>
      </c>
      <c r="HFP33" s="73" t="str">
        <f t="shared" si="898"/>
        <v/>
      </c>
      <c r="HFQ33" s="73" t="str">
        <f t="shared" si="898"/>
        <v/>
      </c>
      <c r="HFR33" s="73" t="str">
        <f t="shared" si="898"/>
        <v/>
      </c>
      <c r="HFS33" s="73" t="str">
        <f t="shared" si="898"/>
        <v/>
      </c>
      <c r="HFT33" s="73" t="str">
        <f t="shared" si="898"/>
        <v/>
      </c>
      <c r="HFU33" s="73" t="str">
        <f t="shared" si="898"/>
        <v/>
      </c>
      <c r="HFV33" s="73" t="str">
        <f t="shared" si="898"/>
        <v/>
      </c>
      <c r="HFW33" s="73" t="str">
        <f t="shared" si="898"/>
        <v/>
      </c>
      <c r="HFX33" s="73" t="str">
        <f t="shared" si="898"/>
        <v/>
      </c>
      <c r="HFY33" s="73" t="str">
        <f t="shared" si="898"/>
        <v/>
      </c>
      <c r="HFZ33" s="73" t="str">
        <f t="shared" si="898"/>
        <v/>
      </c>
      <c r="HGA33" s="73" t="str">
        <f t="shared" si="898"/>
        <v/>
      </c>
      <c r="HGB33" s="73" t="str">
        <f t="shared" si="898"/>
        <v/>
      </c>
      <c r="HGC33" s="73" t="str">
        <f t="shared" si="898"/>
        <v/>
      </c>
      <c r="HGD33" s="73" t="str">
        <f t="shared" si="898"/>
        <v/>
      </c>
      <c r="HGE33" s="73" t="str">
        <f t="shared" si="898"/>
        <v/>
      </c>
      <c r="HGF33" s="73" t="str">
        <f t="shared" si="898"/>
        <v/>
      </c>
      <c r="HGG33" s="73" t="str">
        <f t="shared" si="898"/>
        <v/>
      </c>
      <c r="HGH33" s="73" t="str">
        <f t="shared" si="898"/>
        <v/>
      </c>
      <c r="HGI33" s="73" t="str">
        <f t="shared" si="898"/>
        <v/>
      </c>
      <c r="HGJ33" s="73" t="str">
        <f t="shared" si="898"/>
        <v/>
      </c>
      <c r="HGK33" s="73" t="str">
        <f t="shared" si="898"/>
        <v/>
      </c>
      <c r="HGL33" s="73" t="str">
        <f t="shared" si="898"/>
        <v/>
      </c>
      <c r="HGM33" s="73" t="str">
        <f t="shared" si="898"/>
        <v/>
      </c>
      <c r="HGN33" s="73" t="str">
        <f t="shared" si="898"/>
        <v/>
      </c>
      <c r="HGO33" s="73" t="str">
        <f t="shared" si="898"/>
        <v/>
      </c>
      <c r="HGP33" s="73" t="str">
        <f t="shared" si="898"/>
        <v/>
      </c>
      <c r="HGQ33" s="73" t="str">
        <f t="shared" si="898"/>
        <v/>
      </c>
      <c r="HGR33" s="73" t="str">
        <f t="shared" si="898"/>
        <v/>
      </c>
      <c r="HGS33" s="73" t="str">
        <f t="shared" si="898"/>
        <v/>
      </c>
      <c r="HGT33" s="73" t="str">
        <f t="shared" si="898"/>
        <v/>
      </c>
      <c r="HGU33" s="73" t="str">
        <f t="shared" si="898"/>
        <v/>
      </c>
      <c r="HGV33" s="73" t="str">
        <f t="shared" si="898"/>
        <v/>
      </c>
      <c r="HGW33" s="73" t="str">
        <f t="shared" si="898"/>
        <v/>
      </c>
      <c r="HGX33" s="73" t="str">
        <f t="shared" si="898"/>
        <v/>
      </c>
      <c r="HGY33" s="73" t="str">
        <f t="shared" si="898"/>
        <v/>
      </c>
      <c r="HGZ33" s="73" t="str">
        <f t="shared" si="898"/>
        <v/>
      </c>
      <c r="HHA33" s="73" t="str">
        <f t="shared" si="898"/>
        <v/>
      </c>
      <c r="HHB33" s="73" t="str">
        <f t="shared" si="898"/>
        <v/>
      </c>
      <c r="HHC33" s="73" t="str">
        <f t="shared" si="898"/>
        <v/>
      </c>
      <c r="HHD33" s="73" t="str">
        <f t="shared" si="898"/>
        <v/>
      </c>
      <c r="HHE33" s="73" t="str">
        <f t="shared" si="898"/>
        <v/>
      </c>
      <c r="HHF33" s="73" t="str">
        <f t="shared" si="898"/>
        <v/>
      </c>
      <c r="HHG33" s="73" t="str">
        <f t="shared" si="898"/>
        <v/>
      </c>
      <c r="HHH33" s="73" t="str">
        <f t="shared" si="898"/>
        <v/>
      </c>
      <c r="HHI33" s="73" t="str">
        <f t="shared" si="898"/>
        <v/>
      </c>
      <c r="HHJ33" s="73" t="str">
        <f t="shared" si="898"/>
        <v/>
      </c>
      <c r="HHK33" s="73" t="str">
        <f t="shared" si="898"/>
        <v/>
      </c>
      <c r="HHL33" s="73" t="str">
        <f t="shared" si="898"/>
        <v/>
      </c>
      <c r="HHM33" s="73" t="str">
        <f t="shared" si="898"/>
        <v/>
      </c>
      <c r="HHN33" s="73" t="str">
        <f t="shared" si="898"/>
        <v/>
      </c>
      <c r="HHO33" s="73" t="str">
        <f t="shared" si="898"/>
        <v/>
      </c>
      <c r="HHP33" s="73" t="str">
        <f t="shared" si="898"/>
        <v/>
      </c>
      <c r="HHQ33" s="73" t="str">
        <f t="shared" si="898"/>
        <v/>
      </c>
      <c r="HHR33" s="73" t="str">
        <f t="shared" si="898"/>
        <v/>
      </c>
      <c r="HHS33" s="73" t="str">
        <f t="shared" ref="HHS33:HKD33" si="899">IFERROR(ABS(HHS3+HHS28+HHS29)/HHS13,"")</f>
        <v/>
      </c>
      <c r="HHT33" s="73" t="str">
        <f t="shared" si="899"/>
        <v/>
      </c>
      <c r="HHU33" s="73" t="str">
        <f t="shared" si="899"/>
        <v/>
      </c>
      <c r="HHV33" s="73" t="str">
        <f t="shared" si="899"/>
        <v/>
      </c>
      <c r="HHW33" s="73" t="str">
        <f t="shared" si="899"/>
        <v/>
      </c>
      <c r="HHX33" s="73" t="str">
        <f t="shared" si="899"/>
        <v/>
      </c>
      <c r="HHY33" s="73" t="str">
        <f t="shared" si="899"/>
        <v/>
      </c>
      <c r="HHZ33" s="73" t="str">
        <f t="shared" si="899"/>
        <v/>
      </c>
      <c r="HIA33" s="73" t="str">
        <f t="shared" si="899"/>
        <v/>
      </c>
      <c r="HIB33" s="73" t="str">
        <f t="shared" si="899"/>
        <v/>
      </c>
      <c r="HIC33" s="73" t="str">
        <f t="shared" si="899"/>
        <v/>
      </c>
      <c r="HID33" s="73" t="str">
        <f t="shared" si="899"/>
        <v/>
      </c>
      <c r="HIE33" s="73" t="str">
        <f t="shared" si="899"/>
        <v/>
      </c>
      <c r="HIF33" s="73" t="str">
        <f t="shared" si="899"/>
        <v/>
      </c>
      <c r="HIG33" s="73" t="str">
        <f t="shared" si="899"/>
        <v/>
      </c>
      <c r="HIH33" s="73" t="str">
        <f t="shared" si="899"/>
        <v/>
      </c>
      <c r="HII33" s="73" t="str">
        <f t="shared" si="899"/>
        <v/>
      </c>
      <c r="HIJ33" s="73" t="str">
        <f t="shared" si="899"/>
        <v/>
      </c>
      <c r="HIK33" s="73" t="str">
        <f t="shared" si="899"/>
        <v/>
      </c>
      <c r="HIL33" s="73" t="str">
        <f t="shared" si="899"/>
        <v/>
      </c>
      <c r="HIM33" s="73" t="str">
        <f t="shared" si="899"/>
        <v/>
      </c>
      <c r="HIN33" s="73" t="str">
        <f t="shared" si="899"/>
        <v/>
      </c>
      <c r="HIO33" s="73" t="str">
        <f t="shared" si="899"/>
        <v/>
      </c>
      <c r="HIP33" s="73" t="str">
        <f t="shared" si="899"/>
        <v/>
      </c>
      <c r="HIQ33" s="73" t="str">
        <f t="shared" si="899"/>
        <v/>
      </c>
      <c r="HIR33" s="73" t="str">
        <f t="shared" si="899"/>
        <v/>
      </c>
      <c r="HIS33" s="73" t="str">
        <f t="shared" si="899"/>
        <v/>
      </c>
      <c r="HIT33" s="73" t="str">
        <f t="shared" si="899"/>
        <v/>
      </c>
      <c r="HIU33" s="73" t="str">
        <f t="shared" si="899"/>
        <v/>
      </c>
      <c r="HIV33" s="73" t="str">
        <f t="shared" si="899"/>
        <v/>
      </c>
      <c r="HIW33" s="73" t="str">
        <f t="shared" si="899"/>
        <v/>
      </c>
      <c r="HIX33" s="73" t="str">
        <f t="shared" si="899"/>
        <v/>
      </c>
      <c r="HIY33" s="73" t="str">
        <f t="shared" si="899"/>
        <v/>
      </c>
      <c r="HIZ33" s="73" t="str">
        <f t="shared" si="899"/>
        <v/>
      </c>
      <c r="HJA33" s="73" t="str">
        <f t="shared" si="899"/>
        <v/>
      </c>
      <c r="HJB33" s="73" t="str">
        <f t="shared" si="899"/>
        <v/>
      </c>
      <c r="HJC33" s="73" t="str">
        <f t="shared" si="899"/>
        <v/>
      </c>
      <c r="HJD33" s="73" t="str">
        <f t="shared" si="899"/>
        <v/>
      </c>
      <c r="HJE33" s="73" t="str">
        <f t="shared" si="899"/>
        <v/>
      </c>
      <c r="HJF33" s="73" t="str">
        <f t="shared" si="899"/>
        <v/>
      </c>
      <c r="HJG33" s="73" t="str">
        <f t="shared" si="899"/>
        <v/>
      </c>
      <c r="HJH33" s="73" t="str">
        <f t="shared" si="899"/>
        <v/>
      </c>
      <c r="HJI33" s="73" t="str">
        <f t="shared" si="899"/>
        <v/>
      </c>
      <c r="HJJ33" s="73" t="str">
        <f t="shared" si="899"/>
        <v/>
      </c>
      <c r="HJK33" s="73" t="str">
        <f t="shared" si="899"/>
        <v/>
      </c>
      <c r="HJL33" s="73" t="str">
        <f t="shared" si="899"/>
        <v/>
      </c>
      <c r="HJM33" s="73" t="str">
        <f t="shared" si="899"/>
        <v/>
      </c>
      <c r="HJN33" s="73" t="str">
        <f t="shared" si="899"/>
        <v/>
      </c>
      <c r="HJO33" s="73" t="str">
        <f t="shared" si="899"/>
        <v/>
      </c>
      <c r="HJP33" s="73" t="str">
        <f t="shared" si="899"/>
        <v/>
      </c>
      <c r="HJQ33" s="73" t="str">
        <f t="shared" si="899"/>
        <v/>
      </c>
      <c r="HJR33" s="73" t="str">
        <f t="shared" si="899"/>
        <v/>
      </c>
      <c r="HJS33" s="73" t="str">
        <f t="shared" si="899"/>
        <v/>
      </c>
      <c r="HJT33" s="73" t="str">
        <f t="shared" si="899"/>
        <v/>
      </c>
      <c r="HJU33" s="73" t="str">
        <f t="shared" si="899"/>
        <v/>
      </c>
      <c r="HJV33" s="73" t="str">
        <f t="shared" si="899"/>
        <v/>
      </c>
      <c r="HJW33" s="73" t="str">
        <f t="shared" si="899"/>
        <v/>
      </c>
      <c r="HJX33" s="73" t="str">
        <f t="shared" si="899"/>
        <v/>
      </c>
      <c r="HJY33" s="73" t="str">
        <f t="shared" si="899"/>
        <v/>
      </c>
      <c r="HJZ33" s="73" t="str">
        <f t="shared" si="899"/>
        <v/>
      </c>
      <c r="HKA33" s="73" t="str">
        <f t="shared" si="899"/>
        <v/>
      </c>
      <c r="HKB33" s="73" t="str">
        <f t="shared" si="899"/>
        <v/>
      </c>
      <c r="HKC33" s="73" t="str">
        <f t="shared" si="899"/>
        <v/>
      </c>
      <c r="HKD33" s="73" t="str">
        <f t="shared" si="899"/>
        <v/>
      </c>
      <c r="HKE33" s="73" t="str">
        <f t="shared" ref="HKE33:HMP33" si="900">IFERROR(ABS(HKE3+HKE28+HKE29)/HKE13,"")</f>
        <v/>
      </c>
      <c r="HKF33" s="73" t="str">
        <f t="shared" si="900"/>
        <v/>
      </c>
      <c r="HKG33" s="73" t="str">
        <f t="shared" si="900"/>
        <v/>
      </c>
      <c r="HKH33" s="73" t="str">
        <f t="shared" si="900"/>
        <v/>
      </c>
      <c r="HKI33" s="73" t="str">
        <f t="shared" si="900"/>
        <v/>
      </c>
      <c r="HKJ33" s="73" t="str">
        <f t="shared" si="900"/>
        <v/>
      </c>
      <c r="HKK33" s="73" t="str">
        <f t="shared" si="900"/>
        <v/>
      </c>
      <c r="HKL33" s="73" t="str">
        <f t="shared" si="900"/>
        <v/>
      </c>
      <c r="HKM33" s="73" t="str">
        <f t="shared" si="900"/>
        <v/>
      </c>
      <c r="HKN33" s="73" t="str">
        <f t="shared" si="900"/>
        <v/>
      </c>
      <c r="HKO33" s="73" t="str">
        <f t="shared" si="900"/>
        <v/>
      </c>
      <c r="HKP33" s="73" t="str">
        <f t="shared" si="900"/>
        <v/>
      </c>
      <c r="HKQ33" s="73" t="str">
        <f t="shared" si="900"/>
        <v/>
      </c>
      <c r="HKR33" s="73" t="str">
        <f t="shared" si="900"/>
        <v/>
      </c>
      <c r="HKS33" s="73" t="str">
        <f t="shared" si="900"/>
        <v/>
      </c>
      <c r="HKT33" s="73" t="str">
        <f t="shared" si="900"/>
        <v/>
      </c>
      <c r="HKU33" s="73" t="str">
        <f t="shared" si="900"/>
        <v/>
      </c>
      <c r="HKV33" s="73" t="str">
        <f t="shared" si="900"/>
        <v/>
      </c>
      <c r="HKW33" s="73" t="str">
        <f t="shared" si="900"/>
        <v/>
      </c>
      <c r="HKX33" s="73" t="str">
        <f t="shared" si="900"/>
        <v/>
      </c>
      <c r="HKY33" s="73" t="str">
        <f t="shared" si="900"/>
        <v/>
      </c>
      <c r="HKZ33" s="73" t="str">
        <f t="shared" si="900"/>
        <v/>
      </c>
      <c r="HLA33" s="73" t="str">
        <f t="shared" si="900"/>
        <v/>
      </c>
      <c r="HLB33" s="73" t="str">
        <f t="shared" si="900"/>
        <v/>
      </c>
      <c r="HLC33" s="73" t="str">
        <f t="shared" si="900"/>
        <v/>
      </c>
      <c r="HLD33" s="73" t="str">
        <f t="shared" si="900"/>
        <v/>
      </c>
      <c r="HLE33" s="73" t="str">
        <f t="shared" si="900"/>
        <v/>
      </c>
      <c r="HLF33" s="73" t="str">
        <f t="shared" si="900"/>
        <v/>
      </c>
      <c r="HLG33" s="73" t="str">
        <f t="shared" si="900"/>
        <v/>
      </c>
      <c r="HLH33" s="73" t="str">
        <f t="shared" si="900"/>
        <v/>
      </c>
      <c r="HLI33" s="73" t="str">
        <f t="shared" si="900"/>
        <v/>
      </c>
      <c r="HLJ33" s="73" t="str">
        <f t="shared" si="900"/>
        <v/>
      </c>
      <c r="HLK33" s="73" t="str">
        <f t="shared" si="900"/>
        <v/>
      </c>
      <c r="HLL33" s="73" t="str">
        <f t="shared" si="900"/>
        <v/>
      </c>
      <c r="HLM33" s="73" t="str">
        <f t="shared" si="900"/>
        <v/>
      </c>
      <c r="HLN33" s="73" t="str">
        <f t="shared" si="900"/>
        <v/>
      </c>
      <c r="HLO33" s="73" t="str">
        <f t="shared" si="900"/>
        <v/>
      </c>
      <c r="HLP33" s="73" t="str">
        <f t="shared" si="900"/>
        <v/>
      </c>
      <c r="HLQ33" s="73" t="str">
        <f t="shared" si="900"/>
        <v/>
      </c>
      <c r="HLR33" s="73" t="str">
        <f t="shared" si="900"/>
        <v/>
      </c>
      <c r="HLS33" s="73" t="str">
        <f t="shared" si="900"/>
        <v/>
      </c>
      <c r="HLT33" s="73" t="str">
        <f t="shared" si="900"/>
        <v/>
      </c>
      <c r="HLU33" s="73" t="str">
        <f t="shared" si="900"/>
        <v/>
      </c>
      <c r="HLV33" s="73" t="str">
        <f t="shared" si="900"/>
        <v/>
      </c>
      <c r="HLW33" s="73" t="str">
        <f t="shared" si="900"/>
        <v/>
      </c>
      <c r="HLX33" s="73" t="str">
        <f t="shared" si="900"/>
        <v/>
      </c>
      <c r="HLY33" s="73" t="str">
        <f t="shared" si="900"/>
        <v/>
      </c>
      <c r="HLZ33" s="73" t="str">
        <f t="shared" si="900"/>
        <v/>
      </c>
      <c r="HMA33" s="73" t="str">
        <f t="shared" si="900"/>
        <v/>
      </c>
      <c r="HMB33" s="73" t="str">
        <f t="shared" si="900"/>
        <v/>
      </c>
      <c r="HMC33" s="73" t="str">
        <f t="shared" si="900"/>
        <v/>
      </c>
      <c r="HMD33" s="73" t="str">
        <f t="shared" si="900"/>
        <v/>
      </c>
      <c r="HME33" s="73" t="str">
        <f t="shared" si="900"/>
        <v/>
      </c>
      <c r="HMF33" s="73" t="str">
        <f t="shared" si="900"/>
        <v/>
      </c>
      <c r="HMG33" s="73" t="str">
        <f t="shared" si="900"/>
        <v/>
      </c>
      <c r="HMH33" s="73" t="str">
        <f t="shared" si="900"/>
        <v/>
      </c>
      <c r="HMI33" s="73" t="str">
        <f t="shared" si="900"/>
        <v/>
      </c>
      <c r="HMJ33" s="73" t="str">
        <f t="shared" si="900"/>
        <v/>
      </c>
      <c r="HMK33" s="73" t="str">
        <f t="shared" si="900"/>
        <v/>
      </c>
      <c r="HML33" s="73" t="str">
        <f t="shared" si="900"/>
        <v/>
      </c>
      <c r="HMM33" s="73" t="str">
        <f t="shared" si="900"/>
        <v/>
      </c>
      <c r="HMN33" s="73" t="str">
        <f t="shared" si="900"/>
        <v/>
      </c>
      <c r="HMO33" s="73" t="str">
        <f t="shared" si="900"/>
        <v/>
      </c>
      <c r="HMP33" s="73" t="str">
        <f t="shared" si="900"/>
        <v/>
      </c>
      <c r="HMQ33" s="73" t="str">
        <f t="shared" ref="HMQ33:HPB33" si="901">IFERROR(ABS(HMQ3+HMQ28+HMQ29)/HMQ13,"")</f>
        <v/>
      </c>
      <c r="HMR33" s="73" t="str">
        <f t="shared" si="901"/>
        <v/>
      </c>
      <c r="HMS33" s="73" t="str">
        <f t="shared" si="901"/>
        <v/>
      </c>
      <c r="HMT33" s="73" t="str">
        <f t="shared" si="901"/>
        <v/>
      </c>
      <c r="HMU33" s="73" t="str">
        <f t="shared" si="901"/>
        <v/>
      </c>
      <c r="HMV33" s="73" t="str">
        <f t="shared" si="901"/>
        <v/>
      </c>
      <c r="HMW33" s="73" t="str">
        <f t="shared" si="901"/>
        <v/>
      </c>
      <c r="HMX33" s="73" t="str">
        <f t="shared" si="901"/>
        <v/>
      </c>
      <c r="HMY33" s="73" t="str">
        <f t="shared" si="901"/>
        <v/>
      </c>
      <c r="HMZ33" s="73" t="str">
        <f t="shared" si="901"/>
        <v/>
      </c>
      <c r="HNA33" s="73" t="str">
        <f t="shared" si="901"/>
        <v/>
      </c>
      <c r="HNB33" s="73" t="str">
        <f t="shared" si="901"/>
        <v/>
      </c>
      <c r="HNC33" s="73" t="str">
        <f t="shared" si="901"/>
        <v/>
      </c>
      <c r="HND33" s="73" t="str">
        <f t="shared" si="901"/>
        <v/>
      </c>
      <c r="HNE33" s="73" t="str">
        <f t="shared" si="901"/>
        <v/>
      </c>
      <c r="HNF33" s="73" t="str">
        <f t="shared" si="901"/>
        <v/>
      </c>
      <c r="HNG33" s="73" t="str">
        <f t="shared" si="901"/>
        <v/>
      </c>
      <c r="HNH33" s="73" t="str">
        <f t="shared" si="901"/>
        <v/>
      </c>
      <c r="HNI33" s="73" t="str">
        <f t="shared" si="901"/>
        <v/>
      </c>
      <c r="HNJ33" s="73" t="str">
        <f t="shared" si="901"/>
        <v/>
      </c>
      <c r="HNK33" s="73" t="str">
        <f t="shared" si="901"/>
        <v/>
      </c>
      <c r="HNL33" s="73" t="str">
        <f t="shared" si="901"/>
        <v/>
      </c>
      <c r="HNM33" s="73" t="str">
        <f t="shared" si="901"/>
        <v/>
      </c>
      <c r="HNN33" s="73" t="str">
        <f t="shared" si="901"/>
        <v/>
      </c>
      <c r="HNO33" s="73" t="str">
        <f t="shared" si="901"/>
        <v/>
      </c>
      <c r="HNP33" s="73" t="str">
        <f t="shared" si="901"/>
        <v/>
      </c>
      <c r="HNQ33" s="73" t="str">
        <f t="shared" si="901"/>
        <v/>
      </c>
      <c r="HNR33" s="73" t="str">
        <f t="shared" si="901"/>
        <v/>
      </c>
      <c r="HNS33" s="73" t="str">
        <f t="shared" si="901"/>
        <v/>
      </c>
      <c r="HNT33" s="73" t="str">
        <f t="shared" si="901"/>
        <v/>
      </c>
      <c r="HNU33" s="73" t="str">
        <f t="shared" si="901"/>
        <v/>
      </c>
      <c r="HNV33" s="73" t="str">
        <f t="shared" si="901"/>
        <v/>
      </c>
      <c r="HNW33" s="73" t="str">
        <f t="shared" si="901"/>
        <v/>
      </c>
      <c r="HNX33" s="73" t="str">
        <f t="shared" si="901"/>
        <v/>
      </c>
      <c r="HNY33" s="73" t="str">
        <f t="shared" si="901"/>
        <v/>
      </c>
      <c r="HNZ33" s="73" t="str">
        <f t="shared" si="901"/>
        <v/>
      </c>
      <c r="HOA33" s="73" t="str">
        <f t="shared" si="901"/>
        <v/>
      </c>
      <c r="HOB33" s="73" t="str">
        <f t="shared" si="901"/>
        <v/>
      </c>
      <c r="HOC33" s="73" t="str">
        <f t="shared" si="901"/>
        <v/>
      </c>
      <c r="HOD33" s="73" t="str">
        <f t="shared" si="901"/>
        <v/>
      </c>
      <c r="HOE33" s="73" t="str">
        <f t="shared" si="901"/>
        <v/>
      </c>
      <c r="HOF33" s="73" t="str">
        <f t="shared" si="901"/>
        <v/>
      </c>
      <c r="HOG33" s="73" t="str">
        <f t="shared" si="901"/>
        <v/>
      </c>
      <c r="HOH33" s="73" t="str">
        <f t="shared" si="901"/>
        <v/>
      </c>
      <c r="HOI33" s="73" t="str">
        <f t="shared" si="901"/>
        <v/>
      </c>
      <c r="HOJ33" s="73" t="str">
        <f t="shared" si="901"/>
        <v/>
      </c>
      <c r="HOK33" s="73" t="str">
        <f t="shared" si="901"/>
        <v/>
      </c>
      <c r="HOL33" s="73" t="str">
        <f t="shared" si="901"/>
        <v/>
      </c>
      <c r="HOM33" s="73" t="str">
        <f t="shared" si="901"/>
        <v/>
      </c>
      <c r="HON33" s="73" t="str">
        <f t="shared" si="901"/>
        <v/>
      </c>
      <c r="HOO33" s="73" t="str">
        <f t="shared" si="901"/>
        <v/>
      </c>
      <c r="HOP33" s="73" t="str">
        <f t="shared" si="901"/>
        <v/>
      </c>
      <c r="HOQ33" s="73" t="str">
        <f t="shared" si="901"/>
        <v/>
      </c>
      <c r="HOR33" s="73" t="str">
        <f t="shared" si="901"/>
        <v/>
      </c>
      <c r="HOS33" s="73" t="str">
        <f t="shared" si="901"/>
        <v/>
      </c>
      <c r="HOT33" s="73" t="str">
        <f t="shared" si="901"/>
        <v/>
      </c>
      <c r="HOU33" s="73" t="str">
        <f t="shared" si="901"/>
        <v/>
      </c>
      <c r="HOV33" s="73" t="str">
        <f t="shared" si="901"/>
        <v/>
      </c>
      <c r="HOW33" s="73" t="str">
        <f t="shared" si="901"/>
        <v/>
      </c>
      <c r="HOX33" s="73" t="str">
        <f t="shared" si="901"/>
        <v/>
      </c>
      <c r="HOY33" s="73" t="str">
        <f t="shared" si="901"/>
        <v/>
      </c>
      <c r="HOZ33" s="73" t="str">
        <f t="shared" si="901"/>
        <v/>
      </c>
      <c r="HPA33" s="73" t="str">
        <f t="shared" si="901"/>
        <v/>
      </c>
      <c r="HPB33" s="73" t="str">
        <f t="shared" si="901"/>
        <v/>
      </c>
      <c r="HPC33" s="73" t="str">
        <f t="shared" ref="HPC33:HRN33" si="902">IFERROR(ABS(HPC3+HPC28+HPC29)/HPC13,"")</f>
        <v/>
      </c>
      <c r="HPD33" s="73" t="str">
        <f t="shared" si="902"/>
        <v/>
      </c>
      <c r="HPE33" s="73" t="str">
        <f t="shared" si="902"/>
        <v/>
      </c>
      <c r="HPF33" s="73" t="str">
        <f t="shared" si="902"/>
        <v/>
      </c>
      <c r="HPG33" s="73" t="str">
        <f t="shared" si="902"/>
        <v/>
      </c>
      <c r="HPH33" s="73" t="str">
        <f t="shared" si="902"/>
        <v/>
      </c>
      <c r="HPI33" s="73" t="str">
        <f t="shared" si="902"/>
        <v/>
      </c>
      <c r="HPJ33" s="73" t="str">
        <f t="shared" si="902"/>
        <v/>
      </c>
      <c r="HPK33" s="73" t="str">
        <f t="shared" si="902"/>
        <v/>
      </c>
      <c r="HPL33" s="73" t="str">
        <f t="shared" si="902"/>
        <v/>
      </c>
      <c r="HPM33" s="73" t="str">
        <f t="shared" si="902"/>
        <v/>
      </c>
      <c r="HPN33" s="73" t="str">
        <f t="shared" si="902"/>
        <v/>
      </c>
      <c r="HPO33" s="73" t="str">
        <f t="shared" si="902"/>
        <v/>
      </c>
      <c r="HPP33" s="73" t="str">
        <f t="shared" si="902"/>
        <v/>
      </c>
      <c r="HPQ33" s="73" t="str">
        <f t="shared" si="902"/>
        <v/>
      </c>
      <c r="HPR33" s="73" t="str">
        <f t="shared" si="902"/>
        <v/>
      </c>
      <c r="HPS33" s="73" t="str">
        <f t="shared" si="902"/>
        <v/>
      </c>
      <c r="HPT33" s="73" t="str">
        <f t="shared" si="902"/>
        <v/>
      </c>
      <c r="HPU33" s="73" t="str">
        <f t="shared" si="902"/>
        <v/>
      </c>
      <c r="HPV33" s="73" t="str">
        <f t="shared" si="902"/>
        <v/>
      </c>
      <c r="HPW33" s="73" t="str">
        <f t="shared" si="902"/>
        <v/>
      </c>
      <c r="HPX33" s="73" t="str">
        <f t="shared" si="902"/>
        <v/>
      </c>
      <c r="HPY33" s="73" t="str">
        <f t="shared" si="902"/>
        <v/>
      </c>
      <c r="HPZ33" s="73" t="str">
        <f t="shared" si="902"/>
        <v/>
      </c>
      <c r="HQA33" s="73" t="str">
        <f t="shared" si="902"/>
        <v/>
      </c>
      <c r="HQB33" s="73" t="str">
        <f t="shared" si="902"/>
        <v/>
      </c>
      <c r="HQC33" s="73" t="str">
        <f t="shared" si="902"/>
        <v/>
      </c>
      <c r="HQD33" s="73" t="str">
        <f t="shared" si="902"/>
        <v/>
      </c>
      <c r="HQE33" s="73" t="str">
        <f t="shared" si="902"/>
        <v/>
      </c>
      <c r="HQF33" s="73" t="str">
        <f t="shared" si="902"/>
        <v/>
      </c>
      <c r="HQG33" s="73" t="str">
        <f t="shared" si="902"/>
        <v/>
      </c>
      <c r="HQH33" s="73" t="str">
        <f t="shared" si="902"/>
        <v/>
      </c>
      <c r="HQI33" s="73" t="str">
        <f t="shared" si="902"/>
        <v/>
      </c>
      <c r="HQJ33" s="73" t="str">
        <f t="shared" si="902"/>
        <v/>
      </c>
      <c r="HQK33" s="73" t="str">
        <f t="shared" si="902"/>
        <v/>
      </c>
      <c r="HQL33" s="73" t="str">
        <f t="shared" si="902"/>
        <v/>
      </c>
      <c r="HQM33" s="73" t="str">
        <f t="shared" si="902"/>
        <v/>
      </c>
      <c r="HQN33" s="73" t="str">
        <f t="shared" si="902"/>
        <v/>
      </c>
      <c r="HQO33" s="73" t="str">
        <f t="shared" si="902"/>
        <v/>
      </c>
      <c r="HQP33" s="73" t="str">
        <f t="shared" si="902"/>
        <v/>
      </c>
      <c r="HQQ33" s="73" t="str">
        <f t="shared" si="902"/>
        <v/>
      </c>
      <c r="HQR33" s="73" t="str">
        <f t="shared" si="902"/>
        <v/>
      </c>
      <c r="HQS33" s="73" t="str">
        <f t="shared" si="902"/>
        <v/>
      </c>
      <c r="HQT33" s="73" t="str">
        <f t="shared" si="902"/>
        <v/>
      </c>
      <c r="HQU33" s="73" t="str">
        <f t="shared" si="902"/>
        <v/>
      </c>
      <c r="HQV33" s="73" t="str">
        <f t="shared" si="902"/>
        <v/>
      </c>
      <c r="HQW33" s="73" t="str">
        <f t="shared" si="902"/>
        <v/>
      </c>
      <c r="HQX33" s="73" t="str">
        <f t="shared" si="902"/>
        <v/>
      </c>
      <c r="HQY33" s="73" t="str">
        <f t="shared" si="902"/>
        <v/>
      </c>
      <c r="HQZ33" s="73" t="str">
        <f t="shared" si="902"/>
        <v/>
      </c>
      <c r="HRA33" s="73" t="str">
        <f t="shared" si="902"/>
        <v/>
      </c>
      <c r="HRB33" s="73" t="str">
        <f t="shared" si="902"/>
        <v/>
      </c>
      <c r="HRC33" s="73" t="str">
        <f t="shared" si="902"/>
        <v/>
      </c>
      <c r="HRD33" s="73" t="str">
        <f t="shared" si="902"/>
        <v/>
      </c>
      <c r="HRE33" s="73" t="str">
        <f t="shared" si="902"/>
        <v/>
      </c>
      <c r="HRF33" s="73" t="str">
        <f t="shared" si="902"/>
        <v/>
      </c>
      <c r="HRG33" s="73" t="str">
        <f t="shared" si="902"/>
        <v/>
      </c>
      <c r="HRH33" s="73" t="str">
        <f t="shared" si="902"/>
        <v/>
      </c>
      <c r="HRI33" s="73" t="str">
        <f t="shared" si="902"/>
        <v/>
      </c>
      <c r="HRJ33" s="73" t="str">
        <f t="shared" si="902"/>
        <v/>
      </c>
      <c r="HRK33" s="73" t="str">
        <f t="shared" si="902"/>
        <v/>
      </c>
      <c r="HRL33" s="73" t="str">
        <f t="shared" si="902"/>
        <v/>
      </c>
      <c r="HRM33" s="73" t="str">
        <f t="shared" si="902"/>
        <v/>
      </c>
      <c r="HRN33" s="73" t="str">
        <f t="shared" si="902"/>
        <v/>
      </c>
      <c r="HRO33" s="73" t="str">
        <f t="shared" ref="HRO33:HTZ33" si="903">IFERROR(ABS(HRO3+HRO28+HRO29)/HRO13,"")</f>
        <v/>
      </c>
      <c r="HRP33" s="73" t="str">
        <f t="shared" si="903"/>
        <v/>
      </c>
      <c r="HRQ33" s="73" t="str">
        <f t="shared" si="903"/>
        <v/>
      </c>
      <c r="HRR33" s="73" t="str">
        <f t="shared" si="903"/>
        <v/>
      </c>
      <c r="HRS33" s="73" t="str">
        <f t="shared" si="903"/>
        <v/>
      </c>
      <c r="HRT33" s="73" t="str">
        <f t="shared" si="903"/>
        <v/>
      </c>
      <c r="HRU33" s="73" t="str">
        <f t="shared" si="903"/>
        <v/>
      </c>
      <c r="HRV33" s="73" t="str">
        <f t="shared" si="903"/>
        <v/>
      </c>
      <c r="HRW33" s="73" t="str">
        <f t="shared" si="903"/>
        <v/>
      </c>
      <c r="HRX33" s="73" t="str">
        <f t="shared" si="903"/>
        <v/>
      </c>
      <c r="HRY33" s="73" t="str">
        <f t="shared" si="903"/>
        <v/>
      </c>
      <c r="HRZ33" s="73" t="str">
        <f t="shared" si="903"/>
        <v/>
      </c>
      <c r="HSA33" s="73" t="str">
        <f t="shared" si="903"/>
        <v/>
      </c>
      <c r="HSB33" s="73" t="str">
        <f t="shared" si="903"/>
        <v/>
      </c>
      <c r="HSC33" s="73" t="str">
        <f t="shared" si="903"/>
        <v/>
      </c>
      <c r="HSD33" s="73" t="str">
        <f t="shared" si="903"/>
        <v/>
      </c>
      <c r="HSE33" s="73" t="str">
        <f t="shared" si="903"/>
        <v/>
      </c>
      <c r="HSF33" s="73" t="str">
        <f t="shared" si="903"/>
        <v/>
      </c>
      <c r="HSG33" s="73" t="str">
        <f t="shared" si="903"/>
        <v/>
      </c>
      <c r="HSH33" s="73" t="str">
        <f t="shared" si="903"/>
        <v/>
      </c>
      <c r="HSI33" s="73" t="str">
        <f t="shared" si="903"/>
        <v/>
      </c>
      <c r="HSJ33" s="73" t="str">
        <f t="shared" si="903"/>
        <v/>
      </c>
      <c r="HSK33" s="73" t="str">
        <f t="shared" si="903"/>
        <v/>
      </c>
      <c r="HSL33" s="73" t="str">
        <f t="shared" si="903"/>
        <v/>
      </c>
      <c r="HSM33" s="73" t="str">
        <f t="shared" si="903"/>
        <v/>
      </c>
      <c r="HSN33" s="73" t="str">
        <f t="shared" si="903"/>
        <v/>
      </c>
      <c r="HSO33" s="73" t="str">
        <f t="shared" si="903"/>
        <v/>
      </c>
      <c r="HSP33" s="73" t="str">
        <f t="shared" si="903"/>
        <v/>
      </c>
      <c r="HSQ33" s="73" t="str">
        <f t="shared" si="903"/>
        <v/>
      </c>
      <c r="HSR33" s="73" t="str">
        <f t="shared" si="903"/>
        <v/>
      </c>
      <c r="HSS33" s="73" t="str">
        <f t="shared" si="903"/>
        <v/>
      </c>
      <c r="HST33" s="73" t="str">
        <f t="shared" si="903"/>
        <v/>
      </c>
      <c r="HSU33" s="73" t="str">
        <f t="shared" si="903"/>
        <v/>
      </c>
      <c r="HSV33" s="73" t="str">
        <f t="shared" si="903"/>
        <v/>
      </c>
      <c r="HSW33" s="73" t="str">
        <f t="shared" si="903"/>
        <v/>
      </c>
      <c r="HSX33" s="73" t="str">
        <f t="shared" si="903"/>
        <v/>
      </c>
      <c r="HSY33" s="73" t="str">
        <f t="shared" si="903"/>
        <v/>
      </c>
      <c r="HSZ33" s="73" t="str">
        <f t="shared" si="903"/>
        <v/>
      </c>
      <c r="HTA33" s="73" t="str">
        <f t="shared" si="903"/>
        <v/>
      </c>
      <c r="HTB33" s="73" t="str">
        <f t="shared" si="903"/>
        <v/>
      </c>
      <c r="HTC33" s="73" t="str">
        <f t="shared" si="903"/>
        <v/>
      </c>
      <c r="HTD33" s="73" t="str">
        <f t="shared" si="903"/>
        <v/>
      </c>
      <c r="HTE33" s="73" t="str">
        <f t="shared" si="903"/>
        <v/>
      </c>
      <c r="HTF33" s="73" t="str">
        <f t="shared" si="903"/>
        <v/>
      </c>
      <c r="HTG33" s="73" t="str">
        <f t="shared" si="903"/>
        <v/>
      </c>
      <c r="HTH33" s="73" t="str">
        <f t="shared" si="903"/>
        <v/>
      </c>
      <c r="HTI33" s="73" t="str">
        <f t="shared" si="903"/>
        <v/>
      </c>
      <c r="HTJ33" s="73" t="str">
        <f t="shared" si="903"/>
        <v/>
      </c>
      <c r="HTK33" s="73" t="str">
        <f t="shared" si="903"/>
        <v/>
      </c>
      <c r="HTL33" s="73" t="str">
        <f t="shared" si="903"/>
        <v/>
      </c>
      <c r="HTM33" s="73" t="str">
        <f t="shared" si="903"/>
        <v/>
      </c>
      <c r="HTN33" s="73" t="str">
        <f t="shared" si="903"/>
        <v/>
      </c>
      <c r="HTO33" s="73" t="str">
        <f t="shared" si="903"/>
        <v/>
      </c>
      <c r="HTP33" s="73" t="str">
        <f t="shared" si="903"/>
        <v/>
      </c>
      <c r="HTQ33" s="73" t="str">
        <f t="shared" si="903"/>
        <v/>
      </c>
      <c r="HTR33" s="73" t="str">
        <f t="shared" si="903"/>
        <v/>
      </c>
      <c r="HTS33" s="73" t="str">
        <f t="shared" si="903"/>
        <v/>
      </c>
      <c r="HTT33" s="73" t="str">
        <f t="shared" si="903"/>
        <v/>
      </c>
      <c r="HTU33" s="73" t="str">
        <f t="shared" si="903"/>
        <v/>
      </c>
      <c r="HTV33" s="73" t="str">
        <f t="shared" si="903"/>
        <v/>
      </c>
      <c r="HTW33" s="73" t="str">
        <f t="shared" si="903"/>
        <v/>
      </c>
      <c r="HTX33" s="73" t="str">
        <f t="shared" si="903"/>
        <v/>
      </c>
      <c r="HTY33" s="73" t="str">
        <f t="shared" si="903"/>
        <v/>
      </c>
      <c r="HTZ33" s="73" t="str">
        <f t="shared" si="903"/>
        <v/>
      </c>
      <c r="HUA33" s="73" t="str">
        <f t="shared" ref="HUA33:HWL33" si="904">IFERROR(ABS(HUA3+HUA28+HUA29)/HUA13,"")</f>
        <v/>
      </c>
      <c r="HUB33" s="73" t="str">
        <f t="shared" si="904"/>
        <v/>
      </c>
      <c r="HUC33" s="73" t="str">
        <f t="shared" si="904"/>
        <v/>
      </c>
      <c r="HUD33" s="73" t="str">
        <f t="shared" si="904"/>
        <v/>
      </c>
      <c r="HUE33" s="73" t="str">
        <f t="shared" si="904"/>
        <v/>
      </c>
      <c r="HUF33" s="73" t="str">
        <f t="shared" si="904"/>
        <v/>
      </c>
      <c r="HUG33" s="73" t="str">
        <f t="shared" si="904"/>
        <v/>
      </c>
      <c r="HUH33" s="73" t="str">
        <f t="shared" si="904"/>
        <v/>
      </c>
      <c r="HUI33" s="73" t="str">
        <f t="shared" si="904"/>
        <v/>
      </c>
      <c r="HUJ33" s="73" t="str">
        <f t="shared" si="904"/>
        <v/>
      </c>
      <c r="HUK33" s="73" t="str">
        <f t="shared" si="904"/>
        <v/>
      </c>
      <c r="HUL33" s="73" t="str">
        <f t="shared" si="904"/>
        <v/>
      </c>
      <c r="HUM33" s="73" t="str">
        <f t="shared" si="904"/>
        <v/>
      </c>
      <c r="HUN33" s="73" t="str">
        <f t="shared" si="904"/>
        <v/>
      </c>
      <c r="HUO33" s="73" t="str">
        <f t="shared" si="904"/>
        <v/>
      </c>
      <c r="HUP33" s="73" t="str">
        <f t="shared" si="904"/>
        <v/>
      </c>
      <c r="HUQ33" s="73" t="str">
        <f t="shared" si="904"/>
        <v/>
      </c>
      <c r="HUR33" s="73" t="str">
        <f t="shared" si="904"/>
        <v/>
      </c>
      <c r="HUS33" s="73" t="str">
        <f t="shared" si="904"/>
        <v/>
      </c>
      <c r="HUT33" s="73" t="str">
        <f t="shared" si="904"/>
        <v/>
      </c>
      <c r="HUU33" s="73" t="str">
        <f t="shared" si="904"/>
        <v/>
      </c>
      <c r="HUV33" s="73" t="str">
        <f t="shared" si="904"/>
        <v/>
      </c>
      <c r="HUW33" s="73" t="str">
        <f t="shared" si="904"/>
        <v/>
      </c>
      <c r="HUX33" s="73" t="str">
        <f t="shared" si="904"/>
        <v/>
      </c>
      <c r="HUY33" s="73" t="str">
        <f t="shared" si="904"/>
        <v/>
      </c>
      <c r="HUZ33" s="73" t="str">
        <f t="shared" si="904"/>
        <v/>
      </c>
      <c r="HVA33" s="73" t="str">
        <f t="shared" si="904"/>
        <v/>
      </c>
      <c r="HVB33" s="73" t="str">
        <f t="shared" si="904"/>
        <v/>
      </c>
      <c r="HVC33" s="73" t="str">
        <f t="shared" si="904"/>
        <v/>
      </c>
      <c r="HVD33" s="73" t="str">
        <f t="shared" si="904"/>
        <v/>
      </c>
      <c r="HVE33" s="73" t="str">
        <f t="shared" si="904"/>
        <v/>
      </c>
      <c r="HVF33" s="73" t="str">
        <f t="shared" si="904"/>
        <v/>
      </c>
      <c r="HVG33" s="73" t="str">
        <f t="shared" si="904"/>
        <v/>
      </c>
      <c r="HVH33" s="73" t="str">
        <f t="shared" si="904"/>
        <v/>
      </c>
      <c r="HVI33" s="73" t="str">
        <f t="shared" si="904"/>
        <v/>
      </c>
      <c r="HVJ33" s="73" t="str">
        <f t="shared" si="904"/>
        <v/>
      </c>
      <c r="HVK33" s="73" t="str">
        <f t="shared" si="904"/>
        <v/>
      </c>
      <c r="HVL33" s="73" t="str">
        <f t="shared" si="904"/>
        <v/>
      </c>
      <c r="HVM33" s="73" t="str">
        <f t="shared" si="904"/>
        <v/>
      </c>
      <c r="HVN33" s="73" t="str">
        <f t="shared" si="904"/>
        <v/>
      </c>
      <c r="HVO33" s="73" t="str">
        <f t="shared" si="904"/>
        <v/>
      </c>
      <c r="HVP33" s="73" t="str">
        <f t="shared" si="904"/>
        <v/>
      </c>
      <c r="HVQ33" s="73" t="str">
        <f t="shared" si="904"/>
        <v/>
      </c>
      <c r="HVR33" s="73" t="str">
        <f t="shared" si="904"/>
        <v/>
      </c>
      <c r="HVS33" s="73" t="str">
        <f t="shared" si="904"/>
        <v/>
      </c>
      <c r="HVT33" s="73" t="str">
        <f t="shared" si="904"/>
        <v/>
      </c>
      <c r="HVU33" s="73" t="str">
        <f t="shared" si="904"/>
        <v/>
      </c>
      <c r="HVV33" s="73" t="str">
        <f t="shared" si="904"/>
        <v/>
      </c>
      <c r="HVW33" s="73" t="str">
        <f t="shared" si="904"/>
        <v/>
      </c>
      <c r="HVX33" s="73" t="str">
        <f t="shared" si="904"/>
        <v/>
      </c>
      <c r="HVY33" s="73" t="str">
        <f t="shared" si="904"/>
        <v/>
      </c>
      <c r="HVZ33" s="73" t="str">
        <f t="shared" si="904"/>
        <v/>
      </c>
      <c r="HWA33" s="73" t="str">
        <f t="shared" si="904"/>
        <v/>
      </c>
      <c r="HWB33" s="73" t="str">
        <f t="shared" si="904"/>
        <v/>
      </c>
      <c r="HWC33" s="73" t="str">
        <f t="shared" si="904"/>
        <v/>
      </c>
      <c r="HWD33" s="73" t="str">
        <f t="shared" si="904"/>
        <v/>
      </c>
      <c r="HWE33" s="73" t="str">
        <f t="shared" si="904"/>
        <v/>
      </c>
      <c r="HWF33" s="73" t="str">
        <f t="shared" si="904"/>
        <v/>
      </c>
      <c r="HWG33" s="73" t="str">
        <f t="shared" si="904"/>
        <v/>
      </c>
      <c r="HWH33" s="73" t="str">
        <f t="shared" si="904"/>
        <v/>
      </c>
      <c r="HWI33" s="73" t="str">
        <f t="shared" si="904"/>
        <v/>
      </c>
      <c r="HWJ33" s="73" t="str">
        <f t="shared" si="904"/>
        <v/>
      </c>
      <c r="HWK33" s="73" t="str">
        <f t="shared" si="904"/>
        <v/>
      </c>
      <c r="HWL33" s="73" t="str">
        <f t="shared" si="904"/>
        <v/>
      </c>
      <c r="HWM33" s="73" t="str">
        <f t="shared" ref="HWM33:HYX33" si="905">IFERROR(ABS(HWM3+HWM28+HWM29)/HWM13,"")</f>
        <v/>
      </c>
      <c r="HWN33" s="73" t="str">
        <f t="shared" si="905"/>
        <v/>
      </c>
      <c r="HWO33" s="73" t="str">
        <f t="shared" si="905"/>
        <v/>
      </c>
      <c r="HWP33" s="73" t="str">
        <f t="shared" si="905"/>
        <v/>
      </c>
      <c r="HWQ33" s="73" t="str">
        <f t="shared" si="905"/>
        <v/>
      </c>
      <c r="HWR33" s="73" t="str">
        <f t="shared" si="905"/>
        <v/>
      </c>
      <c r="HWS33" s="73" t="str">
        <f t="shared" si="905"/>
        <v/>
      </c>
      <c r="HWT33" s="73" t="str">
        <f t="shared" si="905"/>
        <v/>
      </c>
      <c r="HWU33" s="73" t="str">
        <f t="shared" si="905"/>
        <v/>
      </c>
      <c r="HWV33" s="73" t="str">
        <f t="shared" si="905"/>
        <v/>
      </c>
      <c r="HWW33" s="73" t="str">
        <f t="shared" si="905"/>
        <v/>
      </c>
      <c r="HWX33" s="73" t="str">
        <f t="shared" si="905"/>
        <v/>
      </c>
      <c r="HWY33" s="73" t="str">
        <f t="shared" si="905"/>
        <v/>
      </c>
      <c r="HWZ33" s="73" t="str">
        <f t="shared" si="905"/>
        <v/>
      </c>
      <c r="HXA33" s="73" t="str">
        <f t="shared" si="905"/>
        <v/>
      </c>
      <c r="HXB33" s="73" t="str">
        <f t="shared" si="905"/>
        <v/>
      </c>
      <c r="HXC33" s="73" t="str">
        <f t="shared" si="905"/>
        <v/>
      </c>
      <c r="HXD33" s="73" t="str">
        <f t="shared" si="905"/>
        <v/>
      </c>
      <c r="HXE33" s="73" t="str">
        <f t="shared" si="905"/>
        <v/>
      </c>
      <c r="HXF33" s="73" t="str">
        <f t="shared" si="905"/>
        <v/>
      </c>
      <c r="HXG33" s="73" t="str">
        <f t="shared" si="905"/>
        <v/>
      </c>
      <c r="HXH33" s="73" t="str">
        <f t="shared" si="905"/>
        <v/>
      </c>
      <c r="HXI33" s="73" t="str">
        <f t="shared" si="905"/>
        <v/>
      </c>
      <c r="HXJ33" s="73" t="str">
        <f t="shared" si="905"/>
        <v/>
      </c>
      <c r="HXK33" s="73" t="str">
        <f t="shared" si="905"/>
        <v/>
      </c>
      <c r="HXL33" s="73" t="str">
        <f t="shared" si="905"/>
        <v/>
      </c>
      <c r="HXM33" s="73" t="str">
        <f t="shared" si="905"/>
        <v/>
      </c>
      <c r="HXN33" s="73" t="str">
        <f t="shared" si="905"/>
        <v/>
      </c>
      <c r="HXO33" s="73" t="str">
        <f t="shared" si="905"/>
        <v/>
      </c>
      <c r="HXP33" s="73" t="str">
        <f t="shared" si="905"/>
        <v/>
      </c>
      <c r="HXQ33" s="73" t="str">
        <f t="shared" si="905"/>
        <v/>
      </c>
      <c r="HXR33" s="73" t="str">
        <f t="shared" si="905"/>
        <v/>
      </c>
      <c r="HXS33" s="73" t="str">
        <f t="shared" si="905"/>
        <v/>
      </c>
      <c r="HXT33" s="73" t="str">
        <f t="shared" si="905"/>
        <v/>
      </c>
      <c r="HXU33" s="73" t="str">
        <f t="shared" si="905"/>
        <v/>
      </c>
      <c r="HXV33" s="73" t="str">
        <f t="shared" si="905"/>
        <v/>
      </c>
      <c r="HXW33" s="73" t="str">
        <f t="shared" si="905"/>
        <v/>
      </c>
      <c r="HXX33" s="73" t="str">
        <f t="shared" si="905"/>
        <v/>
      </c>
      <c r="HXY33" s="73" t="str">
        <f t="shared" si="905"/>
        <v/>
      </c>
      <c r="HXZ33" s="73" t="str">
        <f t="shared" si="905"/>
        <v/>
      </c>
      <c r="HYA33" s="73" t="str">
        <f t="shared" si="905"/>
        <v/>
      </c>
      <c r="HYB33" s="73" t="str">
        <f t="shared" si="905"/>
        <v/>
      </c>
      <c r="HYC33" s="73" t="str">
        <f t="shared" si="905"/>
        <v/>
      </c>
      <c r="HYD33" s="73" t="str">
        <f t="shared" si="905"/>
        <v/>
      </c>
      <c r="HYE33" s="73" t="str">
        <f t="shared" si="905"/>
        <v/>
      </c>
      <c r="HYF33" s="73" t="str">
        <f t="shared" si="905"/>
        <v/>
      </c>
      <c r="HYG33" s="73" t="str">
        <f t="shared" si="905"/>
        <v/>
      </c>
      <c r="HYH33" s="73" t="str">
        <f t="shared" si="905"/>
        <v/>
      </c>
      <c r="HYI33" s="73" t="str">
        <f t="shared" si="905"/>
        <v/>
      </c>
      <c r="HYJ33" s="73" t="str">
        <f t="shared" si="905"/>
        <v/>
      </c>
      <c r="HYK33" s="73" t="str">
        <f t="shared" si="905"/>
        <v/>
      </c>
      <c r="HYL33" s="73" t="str">
        <f t="shared" si="905"/>
        <v/>
      </c>
      <c r="HYM33" s="73" t="str">
        <f t="shared" si="905"/>
        <v/>
      </c>
      <c r="HYN33" s="73" t="str">
        <f t="shared" si="905"/>
        <v/>
      </c>
      <c r="HYO33" s="73" t="str">
        <f t="shared" si="905"/>
        <v/>
      </c>
      <c r="HYP33" s="73" t="str">
        <f t="shared" si="905"/>
        <v/>
      </c>
      <c r="HYQ33" s="73" t="str">
        <f t="shared" si="905"/>
        <v/>
      </c>
      <c r="HYR33" s="73" t="str">
        <f t="shared" si="905"/>
        <v/>
      </c>
      <c r="HYS33" s="73" t="str">
        <f t="shared" si="905"/>
        <v/>
      </c>
      <c r="HYT33" s="73" t="str">
        <f t="shared" si="905"/>
        <v/>
      </c>
      <c r="HYU33" s="73" t="str">
        <f t="shared" si="905"/>
        <v/>
      </c>
      <c r="HYV33" s="73" t="str">
        <f t="shared" si="905"/>
        <v/>
      </c>
      <c r="HYW33" s="73" t="str">
        <f t="shared" si="905"/>
        <v/>
      </c>
      <c r="HYX33" s="73" t="str">
        <f t="shared" si="905"/>
        <v/>
      </c>
      <c r="HYY33" s="73" t="str">
        <f t="shared" ref="HYY33:IBJ33" si="906">IFERROR(ABS(HYY3+HYY28+HYY29)/HYY13,"")</f>
        <v/>
      </c>
      <c r="HYZ33" s="73" t="str">
        <f t="shared" si="906"/>
        <v/>
      </c>
      <c r="HZA33" s="73" t="str">
        <f t="shared" si="906"/>
        <v/>
      </c>
      <c r="HZB33" s="73" t="str">
        <f t="shared" si="906"/>
        <v/>
      </c>
      <c r="HZC33" s="73" t="str">
        <f t="shared" si="906"/>
        <v/>
      </c>
      <c r="HZD33" s="73" t="str">
        <f t="shared" si="906"/>
        <v/>
      </c>
      <c r="HZE33" s="73" t="str">
        <f t="shared" si="906"/>
        <v/>
      </c>
      <c r="HZF33" s="73" t="str">
        <f t="shared" si="906"/>
        <v/>
      </c>
      <c r="HZG33" s="73" t="str">
        <f t="shared" si="906"/>
        <v/>
      </c>
      <c r="HZH33" s="73" t="str">
        <f t="shared" si="906"/>
        <v/>
      </c>
      <c r="HZI33" s="73" t="str">
        <f t="shared" si="906"/>
        <v/>
      </c>
      <c r="HZJ33" s="73" t="str">
        <f t="shared" si="906"/>
        <v/>
      </c>
      <c r="HZK33" s="73" t="str">
        <f t="shared" si="906"/>
        <v/>
      </c>
      <c r="HZL33" s="73" t="str">
        <f t="shared" si="906"/>
        <v/>
      </c>
      <c r="HZM33" s="73" t="str">
        <f t="shared" si="906"/>
        <v/>
      </c>
      <c r="HZN33" s="73" t="str">
        <f t="shared" si="906"/>
        <v/>
      </c>
      <c r="HZO33" s="73" t="str">
        <f t="shared" si="906"/>
        <v/>
      </c>
      <c r="HZP33" s="73" t="str">
        <f t="shared" si="906"/>
        <v/>
      </c>
      <c r="HZQ33" s="73" t="str">
        <f t="shared" si="906"/>
        <v/>
      </c>
      <c r="HZR33" s="73" t="str">
        <f t="shared" si="906"/>
        <v/>
      </c>
      <c r="HZS33" s="73" t="str">
        <f t="shared" si="906"/>
        <v/>
      </c>
      <c r="HZT33" s="73" t="str">
        <f t="shared" si="906"/>
        <v/>
      </c>
      <c r="HZU33" s="73" t="str">
        <f t="shared" si="906"/>
        <v/>
      </c>
      <c r="HZV33" s="73" t="str">
        <f t="shared" si="906"/>
        <v/>
      </c>
      <c r="HZW33" s="73" t="str">
        <f t="shared" si="906"/>
        <v/>
      </c>
      <c r="HZX33" s="73" t="str">
        <f t="shared" si="906"/>
        <v/>
      </c>
      <c r="HZY33" s="73" t="str">
        <f t="shared" si="906"/>
        <v/>
      </c>
      <c r="HZZ33" s="73" t="str">
        <f t="shared" si="906"/>
        <v/>
      </c>
      <c r="IAA33" s="73" t="str">
        <f t="shared" si="906"/>
        <v/>
      </c>
      <c r="IAB33" s="73" t="str">
        <f t="shared" si="906"/>
        <v/>
      </c>
      <c r="IAC33" s="73" t="str">
        <f t="shared" si="906"/>
        <v/>
      </c>
      <c r="IAD33" s="73" t="str">
        <f t="shared" si="906"/>
        <v/>
      </c>
      <c r="IAE33" s="73" t="str">
        <f t="shared" si="906"/>
        <v/>
      </c>
      <c r="IAF33" s="73" t="str">
        <f t="shared" si="906"/>
        <v/>
      </c>
      <c r="IAG33" s="73" t="str">
        <f t="shared" si="906"/>
        <v/>
      </c>
      <c r="IAH33" s="73" t="str">
        <f t="shared" si="906"/>
        <v/>
      </c>
      <c r="IAI33" s="73" t="str">
        <f t="shared" si="906"/>
        <v/>
      </c>
      <c r="IAJ33" s="73" t="str">
        <f t="shared" si="906"/>
        <v/>
      </c>
      <c r="IAK33" s="73" t="str">
        <f t="shared" si="906"/>
        <v/>
      </c>
      <c r="IAL33" s="73" t="str">
        <f t="shared" si="906"/>
        <v/>
      </c>
      <c r="IAM33" s="73" t="str">
        <f t="shared" si="906"/>
        <v/>
      </c>
      <c r="IAN33" s="73" t="str">
        <f t="shared" si="906"/>
        <v/>
      </c>
      <c r="IAO33" s="73" t="str">
        <f t="shared" si="906"/>
        <v/>
      </c>
      <c r="IAP33" s="73" t="str">
        <f t="shared" si="906"/>
        <v/>
      </c>
      <c r="IAQ33" s="73" t="str">
        <f t="shared" si="906"/>
        <v/>
      </c>
      <c r="IAR33" s="73" t="str">
        <f t="shared" si="906"/>
        <v/>
      </c>
      <c r="IAS33" s="73" t="str">
        <f t="shared" si="906"/>
        <v/>
      </c>
      <c r="IAT33" s="73" t="str">
        <f t="shared" si="906"/>
        <v/>
      </c>
      <c r="IAU33" s="73" t="str">
        <f t="shared" si="906"/>
        <v/>
      </c>
      <c r="IAV33" s="73" t="str">
        <f t="shared" si="906"/>
        <v/>
      </c>
      <c r="IAW33" s="73" t="str">
        <f t="shared" si="906"/>
        <v/>
      </c>
      <c r="IAX33" s="73" t="str">
        <f t="shared" si="906"/>
        <v/>
      </c>
      <c r="IAY33" s="73" t="str">
        <f t="shared" si="906"/>
        <v/>
      </c>
      <c r="IAZ33" s="73" t="str">
        <f t="shared" si="906"/>
        <v/>
      </c>
      <c r="IBA33" s="73" t="str">
        <f t="shared" si="906"/>
        <v/>
      </c>
      <c r="IBB33" s="73" t="str">
        <f t="shared" si="906"/>
        <v/>
      </c>
      <c r="IBC33" s="73" t="str">
        <f t="shared" si="906"/>
        <v/>
      </c>
      <c r="IBD33" s="73" t="str">
        <f t="shared" si="906"/>
        <v/>
      </c>
      <c r="IBE33" s="73" t="str">
        <f t="shared" si="906"/>
        <v/>
      </c>
      <c r="IBF33" s="73" t="str">
        <f t="shared" si="906"/>
        <v/>
      </c>
      <c r="IBG33" s="73" t="str">
        <f t="shared" si="906"/>
        <v/>
      </c>
      <c r="IBH33" s="73" t="str">
        <f t="shared" si="906"/>
        <v/>
      </c>
      <c r="IBI33" s="73" t="str">
        <f t="shared" si="906"/>
        <v/>
      </c>
      <c r="IBJ33" s="73" t="str">
        <f t="shared" si="906"/>
        <v/>
      </c>
      <c r="IBK33" s="73" t="str">
        <f t="shared" ref="IBK33:IDV33" si="907">IFERROR(ABS(IBK3+IBK28+IBK29)/IBK13,"")</f>
        <v/>
      </c>
      <c r="IBL33" s="73" t="str">
        <f t="shared" si="907"/>
        <v/>
      </c>
      <c r="IBM33" s="73" t="str">
        <f t="shared" si="907"/>
        <v/>
      </c>
      <c r="IBN33" s="73" t="str">
        <f t="shared" si="907"/>
        <v/>
      </c>
      <c r="IBO33" s="73" t="str">
        <f t="shared" si="907"/>
        <v/>
      </c>
      <c r="IBP33" s="73" t="str">
        <f t="shared" si="907"/>
        <v/>
      </c>
      <c r="IBQ33" s="73" t="str">
        <f t="shared" si="907"/>
        <v/>
      </c>
      <c r="IBR33" s="73" t="str">
        <f t="shared" si="907"/>
        <v/>
      </c>
      <c r="IBS33" s="73" t="str">
        <f t="shared" si="907"/>
        <v/>
      </c>
      <c r="IBT33" s="73" t="str">
        <f t="shared" si="907"/>
        <v/>
      </c>
      <c r="IBU33" s="73" t="str">
        <f t="shared" si="907"/>
        <v/>
      </c>
      <c r="IBV33" s="73" t="str">
        <f t="shared" si="907"/>
        <v/>
      </c>
      <c r="IBW33" s="73" t="str">
        <f t="shared" si="907"/>
        <v/>
      </c>
      <c r="IBX33" s="73" t="str">
        <f t="shared" si="907"/>
        <v/>
      </c>
      <c r="IBY33" s="73" t="str">
        <f t="shared" si="907"/>
        <v/>
      </c>
      <c r="IBZ33" s="73" t="str">
        <f t="shared" si="907"/>
        <v/>
      </c>
      <c r="ICA33" s="73" t="str">
        <f t="shared" si="907"/>
        <v/>
      </c>
      <c r="ICB33" s="73" t="str">
        <f t="shared" si="907"/>
        <v/>
      </c>
      <c r="ICC33" s="73" t="str">
        <f t="shared" si="907"/>
        <v/>
      </c>
      <c r="ICD33" s="73" t="str">
        <f t="shared" si="907"/>
        <v/>
      </c>
      <c r="ICE33" s="73" t="str">
        <f t="shared" si="907"/>
        <v/>
      </c>
      <c r="ICF33" s="73" t="str">
        <f t="shared" si="907"/>
        <v/>
      </c>
      <c r="ICG33" s="73" t="str">
        <f t="shared" si="907"/>
        <v/>
      </c>
      <c r="ICH33" s="73" t="str">
        <f t="shared" si="907"/>
        <v/>
      </c>
      <c r="ICI33" s="73" t="str">
        <f t="shared" si="907"/>
        <v/>
      </c>
      <c r="ICJ33" s="73" t="str">
        <f t="shared" si="907"/>
        <v/>
      </c>
      <c r="ICK33" s="73" t="str">
        <f t="shared" si="907"/>
        <v/>
      </c>
      <c r="ICL33" s="73" t="str">
        <f t="shared" si="907"/>
        <v/>
      </c>
      <c r="ICM33" s="73" t="str">
        <f t="shared" si="907"/>
        <v/>
      </c>
      <c r="ICN33" s="73" t="str">
        <f t="shared" si="907"/>
        <v/>
      </c>
      <c r="ICO33" s="73" t="str">
        <f t="shared" si="907"/>
        <v/>
      </c>
      <c r="ICP33" s="73" t="str">
        <f t="shared" si="907"/>
        <v/>
      </c>
      <c r="ICQ33" s="73" t="str">
        <f t="shared" si="907"/>
        <v/>
      </c>
      <c r="ICR33" s="73" t="str">
        <f t="shared" si="907"/>
        <v/>
      </c>
      <c r="ICS33" s="73" t="str">
        <f t="shared" si="907"/>
        <v/>
      </c>
      <c r="ICT33" s="73" t="str">
        <f t="shared" si="907"/>
        <v/>
      </c>
      <c r="ICU33" s="73" t="str">
        <f t="shared" si="907"/>
        <v/>
      </c>
      <c r="ICV33" s="73" t="str">
        <f t="shared" si="907"/>
        <v/>
      </c>
      <c r="ICW33" s="73" t="str">
        <f t="shared" si="907"/>
        <v/>
      </c>
      <c r="ICX33" s="73" t="str">
        <f t="shared" si="907"/>
        <v/>
      </c>
      <c r="ICY33" s="73" t="str">
        <f t="shared" si="907"/>
        <v/>
      </c>
      <c r="ICZ33" s="73" t="str">
        <f t="shared" si="907"/>
        <v/>
      </c>
      <c r="IDA33" s="73" t="str">
        <f t="shared" si="907"/>
        <v/>
      </c>
      <c r="IDB33" s="73" t="str">
        <f t="shared" si="907"/>
        <v/>
      </c>
      <c r="IDC33" s="73" t="str">
        <f t="shared" si="907"/>
        <v/>
      </c>
      <c r="IDD33" s="73" t="str">
        <f t="shared" si="907"/>
        <v/>
      </c>
      <c r="IDE33" s="73" t="str">
        <f t="shared" si="907"/>
        <v/>
      </c>
      <c r="IDF33" s="73" t="str">
        <f t="shared" si="907"/>
        <v/>
      </c>
      <c r="IDG33" s="73" t="str">
        <f t="shared" si="907"/>
        <v/>
      </c>
      <c r="IDH33" s="73" t="str">
        <f t="shared" si="907"/>
        <v/>
      </c>
      <c r="IDI33" s="73" t="str">
        <f t="shared" si="907"/>
        <v/>
      </c>
      <c r="IDJ33" s="73" t="str">
        <f t="shared" si="907"/>
        <v/>
      </c>
      <c r="IDK33" s="73" t="str">
        <f t="shared" si="907"/>
        <v/>
      </c>
      <c r="IDL33" s="73" t="str">
        <f t="shared" si="907"/>
        <v/>
      </c>
      <c r="IDM33" s="73" t="str">
        <f t="shared" si="907"/>
        <v/>
      </c>
      <c r="IDN33" s="73" t="str">
        <f t="shared" si="907"/>
        <v/>
      </c>
      <c r="IDO33" s="73" t="str">
        <f t="shared" si="907"/>
        <v/>
      </c>
      <c r="IDP33" s="73" t="str">
        <f t="shared" si="907"/>
        <v/>
      </c>
      <c r="IDQ33" s="73" t="str">
        <f t="shared" si="907"/>
        <v/>
      </c>
      <c r="IDR33" s="73" t="str">
        <f t="shared" si="907"/>
        <v/>
      </c>
      <c r="IDS33" s="73" t="str">
        <f t="shared" si="907"/>
        <v/>
      </c>
      <c r="IDT33" s="73" t="str">
        <f t="shared" si="907"/>
        <v/>
      </c>
      <c r="IDU33" s="73" t="str">
        <f t="shared" si="907"/>
        <v/>
      </c>
      <c r="IDV33" s="73" t="str">
        <f t="shared" si="907"/>
        <v/>
      </c>
      <c r="IDW33" s="73" t="str">
        <f t="shared" ref="IDW33:IGH33" si="908">IFERROR(ABS(IDW3+IDW28+IDW29)/IDW13,"")</f>
        <v/>
      </c>
      <c r="IDX33" s="73" t="str">
        <f t="shared" si="908"/>
        <v/>
      </c>
      <c r="IDY33" s="73" t="str">
        <f t="shared" si="908"/>
        <v/>
      </c>
      <c r="IDZ33" s="73" t="str">
        <f t="shared" si="908"/>
        <v/>
      </c>
      <c r="IEA33" s="73" t="str">
        <f t="shared" si="908"/>
        <v/>
      </c>
      <c r="IEB33" s="73" t="str">
        <f t="shared" si="908"/>
        <v/>
      </c>
      <c r="IEC33" s="73" t="str">
        <f t="shared" si="908"/>
        <v/>
      </c>
      <c r="IED33" s="73" t="str">
        <f t="shared" si="908"/>
        <v/>
      </c>
      <c r="IEE33" s="73" t="str">
        <f t="shared" si="908"/>
        <v/>
      </c>
      <c r="IEF33" s="73" t="str">
        <f t="shared" si="908"/>
        <v/>
      </c>
      <c r="IEG33" s="73" t="str">
        <f t="shared" si="908"/>
        <v/>
      </c>
      <c r="IEH33" s="73" t="str">
        <f t="shared" si="908"/>
        <v/>
      </c>
      <c r="IEI33" s="73" t="str">
        <f t="shared" si="908"/>
        <v/>
      </c>
      <c r="IEJ33" s="73" t="str">
        <f t="shared" si="908"/>
        <v/>
      </c>
      <c r="IEK33" s="73" t="str">
        <f t="shared" si="908"/>
        <v/>
      </c>
      <c r="IEL33" s="73" t="str">
        <f t="shared" si="908"/>
        <v/>
      </c>
      <c r="IEM33" s="73" t="str">
        <f t="shared" si="908"/>
        <v/>
      </c>
      <c r="IEN33" s="73" t="str">
        <f t="shared" si="908"/>
        <v/>
      </c>
      <c r="IEO33" s="73" t="str">
        <f t="shared" si="908"/>
        <v/>
      </c>
      <c r="IEP33" s="73" t="str">
        <f t="shared" si="908"/>
        <v/>
      </c>
      <c r="IEQ33" s="73" t="str">
        <f t="shared" si="908"/>
        <v/>
      </c>
      <c r="IER33" s="73" t="str">
        <f t="shared" si="908"/>
        <v/>
      </c>
      <c r="IES33" s="73" t="str">
        <f t="shared" si="908"/>
        <v/>
      </c>
      <c r="IET33" s="73" t="str">
        <f t="shared" si="908"/>
        <v/>
      </c>
      <c r="IEU33" s="73" t="str">
        <f t="shared" si="908"/>
        <v/>
      </c>
      <c r="IEV33" s="73" t="str">
        <f t="shared" si="908"/>
        <v/>
      </c>
      <c r="IEW33" s="73" t="str">
        <f t="shared" si="908"/>
        <v/>
      </c>
      <c r="IEX33" s="73" t="str">
        <f t="shared" si="908"/>
        <v/>
      </c>
      <c r="IEY33" s="73" t="str">
        <f t="shared" si="908"/>
        <v/>
      </c>
      <c r="IEZ33" s="73" t="str">
        <f t="shared" si="908"/>
        <v/>
      </c>
      <c r="IFA33" s="73" t="str">
        <f t="shared" si="908"/>
        <v/>
      </c>
      <c r="IFB33" s="73" t="str">
        <f t="shared" si="908"/>
        <v/>
      </c>
      <c r="IFC33" s="73" t="str">
        <f t="shared" si="908"/>
        <v/>
      </c>
      <c r="IFD33" s="73" t="str">
        <f t="shared" si="908"/>
        <v/>
      </c>
      <c r="IFE33" s="73" t="str">
        <f t="shared" si="908"/>
        <v/>
      </c>
      <c r="IFF33" s="73" t="str">
        <f t="shared" si="908"/>
        <v/>
      </c>
      <c r="IFG33" s="73" t="str">
        <f t="shared" si="908"/>
        <v/>
      </c>
      <c r="IFH33" s="73" t="str">
        <f t="shared" si="908"/>
        <v/>
      </c>
      <c r="IFI33" s="73" t="str">
        <f t="shared" si="908"/>
        <v/>
      </c>
      <c r="IFJ33" s="73" t="str">
        <f t="shared" si="908"/>
        <v/>
      </c>
      <c r="IFK33" s="73" t="str">
        <f t="shared" si="908"/>
        <v/>
      </c>
      <c r="IFL33" s="73" t="str">
        <f t="shared" si="908"/>
        <v/>
      </c>
      <c r="IFM33" s="73" t="str">
        <f t="shared" si="908"/>
        <v/>
      </c>
      <c r="IFN33" s="73" t="str">
        <f t="shared" si="908"/>
        <v/>
      </c>
      <c r="IFO33" s="73" t="str">
        <f t="shared" si="908"/>
        <v/>
      </c>
      <c r="IFP33" s="73" t="str">
        <f t="shared" si="908"/>
        <v/>
      </c>
      <c r="IFQ33" s="73" t="str">
        <f t="shared" si="908"/>
        <v/>
      </c>
      <c r="IFR33" s="73" t="str">
        <f t="shared" si="908"/>
        <v/>
      </c>
      <c r="IFS33" s="73" t="str">
        <f t="shared" si="908"/>
        <v/>
      </c>
      <c r="IFT33" s="73" t="str">
        <f t="shared" si="908"/>
        <v/>
      </c>
      <c r="IFU33" s="73" t="str">
        <f t="shared" si="908"/>
        <v/>
      </c>
      <c r="IFV33" s="73" t="str">
        <f t="shared" si="908"/>
        <v/>
      </c>
      <c r="IFW33" s="73" t="str">
        <f t="shared" si="908"/>
        <v/>
      </c>
      <c r="IFX33" s="73" t="str">
        <f t="shared" si="908"/>
        <v/>
      </c>
      <c r="IFY33" s="73" t="str">
        <f t="shared" si="908"/>
        <v/>
      </c>
      <c r="IFZ33" s="73" t="str">
        <f t="shared" si="908"/>
        <v/>
      </c>
      <c r="IGA33" s="73" t="str">
        <f t="shared" si="908"/>
        <v/>
      </c>
      <c r="IGB33" s="73" t="str">
        <f t="shared" si="908"/>
        <v/>
      </c>
      <c r="IGC33" s="73" t="str">
        <f t="shared" si="908"/>
        <v/>
      </c>
      <c r="IGD33" s="73" t="str">
        <f t="shared" si="908"/>
        <v/>
      </c>
      <c r="IGE33" s="73" t="str">
        <f t="shared" si="908"/>
        <v/>
      </c>
      <c r="IGF33" s="73" t="str">
        <f t="shared" si="908"/>
        <v/>
      </c>
      <c r="IGG33" s="73" t="str">
        <f t="shared" si="908"/>
        <v/>
      </c>
      <c r="IGH33" s="73" t="str">
        <f t="shared" si="908"/>
        <v/>
      </c>
      <c r="IGI33" s="73" t="str">
        <f t="shared" ref="IGI33:IIT33" si="909">IFERROR(ABS(IGI3+IGI28+IGI29)/IGI13,"")</f>
        <v/>
      </c>
      <c r="IGJ33" s="73" t="str">
        <f t="shared" si="909"/>
        <v/>
      </c>
      <c r="IGK33" s="73" t="str">
        <f t="shared" si="909"/>
        <v/>
      </c>
      <c r="IGL33" s="73" t="str">
        <f t="shared" si="909"/>
        <v/>
      </c>
      <c r="IGM33" s="73" t="str">
        <f t="shared" si="909"/>
        <v/>
      </c>
      <c r="IGN33" s="73" t="str">
        <f t="shared" si="909"/>
        <v/>
      </c>
      <c r="IGO33" s="73" t="str">
        <f t="shared" si="909"/>
        <v/>
      </c>
      <c r="IGP33" s="73" t="str">
        <f t="shared" si="909"/>
        <v/>
      </c>
      <c r="IGQ33" s="73" t="str">
        <f t="shared" si="909"/>
        <v/>
      </c>
      <c r="IGR33" s="73" t="str">
        <f t="shared" si="909"/>
        <v/>
      </c>
      <c r="IGS33" s="73" t="str">
        <f t="shared" si="909"/>
        <v/>
      </c>
      <c r="IGT33" s="73" t="str">
        <f t="shared" si="909"/>
        <v/>
      </c>
      <c r="IGU33" s="73" t="str">
        <f t="shared" si="909"/>
        <v/>
      </c>
      <c r="IGV33" s="73" t="str">
        <f t="shared" si="909"/>
        <v/>
      </c>
      <c r="IGW33" s="73" t="str">
        <f t="shared" si="909"/>
        <v/>
      </c>
      <c r="IGX33" s="73" t="str">
        <f t="shared" si="909"/>
        <v/>
      </c>
      <c r="IGY33" s="73" t="str">
        <f t="shared" si="909"/>
        <v/>
      </c>
      <c r="IGZ33" s="73" t="str">
        <f t="shared" si="909"/>
        <v/>
      </c>
      <c r="IHA33" s="73" t="str">
        <f t="shared" si="909"/>
        <v/>
      </c>
      <c r="IHB33" s="73" t="str">
        <f t="shared" si="909"/>
        <v/>
      </c>
      <c r="IHC33" s="73" t="str">
        <f t="shared" si="909"/>
        <v/>
      </c>
      <c r="IHD33" s="73" t="str">
        <f t="shared" si="909"/>
        <v/>
      </c>
      <c r="IHE33" s="73" t="str">
        <f t="shared" si="909"/>
        <v/>
      </c>
      <c r="IHF33" s="73" t="str">
        <f t="shared" si="909"/>
        <v/>
      </c>
      <c r="IHG33" s="73" t="str">
        <f t="shared" si="909"/>
        <v/>
      </c>
      <c r="IHH33" s="73" t="str">
        <f t="shared" si="909"/>
        <v/>
      </c>
      <c r="IHI33" s="73" t="str">
        <f t="shared" si="909"/>
        <v/>
      </c>
      <c r="IHJ33" s="73" t="str">
        <f t="shared" si="909"/>
        <v/>
      </c>
      <c r="IHK33" s="73" t="str">
        <f t="shared" si="909"/>
        <v/>
      </c>
      <c r="IHL33" s="73" t="str">
        <f t="shared" si="909"/>
        <v/>
      </c>
      <c r="IHM33" s="73" t="str">
        <f t="shared" si="909"/>
        <v/>
      </c>
      <c r="IHN33" s="73" t="str">
        <f t="shared" si="909"/>
        <v/>
      </c>
      <c r="IHO33" s="73" t="str">
        <f t="shared" si="909"/>
        <v/>
      </c>
      <c r="IHP33" s="73" t="str">
        <f t="shared" si="909"/>
        <v/>
      </c>
      <c r="IHQ33" s="73" t="str">
        <f t="shared" si="909"/>
        <v/>
      </c>
      <c r="IHR33" s="73" t="str">
        <f t="shared" si="909"/>
        <v/>
      </c>
      <c r="IHS33" s="73" t="str">
        <f t="shared" si="909"/>
        <v/>
      </c>
      <c r="IHT33" s="73" t="str">
        <f t="shared" si="909"/>
        <v/>
      </c>
      <c r="IHU33" s="73" t="str">
        <f t="shared" si="909"/>
        <v/>
      </c>
      <c r="IHV33" s="73" t="str">
        <f t="shared" si="909"/>
        <v/>
      </c>
      <c r="IHW33" s="73" t="str">
        <f t="shared" si="909"/>
        <v/>
      </c>
      <c r="IHX33" s="73" t="str">
        <f t="shared" si="909"/>
        <v/>
      </c>
      <c r="IHY33" s="73" t="str">
        <f t="shared" si="909"/>
        <v/>
      </c>
      <c r="IHZ33" s="73" t="str">
        <f t="shared" si="909"/>
        <v/>
      </c>
      <c r="IIA33" s="73" t="str">
        <f t="shared" si="909"/>
        <v/>
      </c>
      <c r="IIB33" s="73" t="str">
        <f t="shared" si="909"/>
        <v/>
      </c>
      <c r="IIC33" s="73" t="str">
        <f t="shared" si="909"/>
        <v/>
      </c>
      <c r="IID33" s="73" t="str">
        <f t="shared" si="909"/>
        <v/>
      </c>
      <c r="IIE33" s="73" t="str">
        <f t="shared" si="909"/>
        <v/>
      </c>
      <c r="IIF33" s="73" t="str">
        <f t="shared" si="909"/>
        <v/>
      </c>
      <c r="IIG33" s="73" t="str">
        <f t="shared" si="909"/>
        <v/>
      </c>
      <c r="IIH33" s="73" t="str">
        <f t="shared" si="909"/>
        <v/>
      </c>
      <c r="III33" s="73" t="str">
        <f t="shared" si="909"/>
        <v/>
      </c>
      <c r="IIJ33" s="73" t="str">
        <f t="shared" si="909"/>
        <v/>
      </c>
      <c r="IIK33" s="73" t="str">
        <f t="shared" si="909"/>
        <v/>
      </c>
      <c r="IIL33" s="73" t="str">
        <f t="shared" si="909"/>
        <v/>
      </c>
      <c r="IIM33" s="73" t="str">
        <f t="shared" si="909"/>
        <v/>
      </c>
      <c r="IIN33" s="73" t="str">
        <f t="shared" si="909"/>
        <v/>
      </c>
      <c r="IIO33" s="73" t="str">
        <f t="shared" si="909"/>
        <v/>
      </c>
      <c r="IIP33" s="73" t="str">
        <f t="shared" si="909"/>
        <v/>
      </c>
      <c r="IIQ33" s="73" t="str">
        <f t="shared" si="909"/>
        <v/>
      </c>
      <c r="IIR33" s="73" t="str">
        <f t="shared" si="909"/>
        <v/>
      </c>
      <c r="IIS33" s="73" t="str">
        <f t="shared" si="909"/>
        <v/>
      </c>
      <c r="IIT33" s="73" t="str">
        <f t="shared" si="909"/>
        <v/>
      </c>
      <c r="IIU33" s="73" t="str">
        <f t="shared" ref="IIU33:ILF33" si="910">IFERROR(ABS(IIU3+IIU28+IIU29)/IIU13,"")</f>
        <v/>
      </c>
      <c r="IIV33" s="73" t="str">
        <f t="shared" si="910"/>
        <v/>
      </c>
      <c r="IIW33" s="73" t="str">
        <f t="shared" si="910"/>
        <v/>
      </c>
      <c r="IIX33" s="73" t="str">
        <f t="shared" si="910"/>
        <v/>
      </c>
      <c r="IIY33" s="73" t="str">
        <f t="shared" si="910"/>
        <v/>
      </c>
      <c r="IIZ33" s="73" t="str">
        <f t="shared" si="910"/>
        <v/>
      </c>
      <c r="IJA33" s="73" t="str">
        <f t="shared" si="910"/>
        <v/>
      </c>
      <c r="IJB33" s="73" t="str">
        <f t="shared" si="910"/>
        <v/>
      </c>
      <c r="IJC33" s="73" t="str">
        <f t="shared" si="910"/>
        <v/>
      </c>
      <c r="IJD33" s="73" t="str">
        <f t="shared" si="910"/>
        <v/>
      </c>
      <c r="IJE33" s="73" t="str">
        <f t="shared" si="910"/>
        <v/>
      </c>
      <c r="IJF33" s="73" t="str">
        <f t="shared" si="910"/>
        <v/>
      </c>
      <c r="IJG33" s="73" t="str">
        <f t="shared" si="910"/>
        <v/>
      </c>
      <c r="IJH33" s="73" t="str">
        <f t="shared" si="910"/>
        <v/>
      </c>
      <c r="IJI33" s="73" t="str">
        <f t="shared" si="910"/>
        <v/>
      </c>
      <c r="IJJ33" s="73" t="str">
        <f t="shared" si="910"/>
        <v/>
      </c>
      <c r="IJK33" s="73" t="str">
        <f t="shared" si="910"/>
        <v/>
      </c>
      <c r="IJL33" s="73" t="str">
        <f t="shared" si="910"/>
        <v/>
      </c>
      <c r="IJM33" s="73" t="str">
        <f t="shared" si="910"/>
        <v/>
      </c>
      <c r="IJN33" s="73" t="str">
        <f t="shared" si="910"/>
        <v/>
      </c>
      <c r="IJO33" s="73" t="str">
        <f t="shared" si="910"/>
        <v/>
      </c>
      <c r="IJP33" s="73" t="str">
        <f t="shared" si="910"/>
        <v/>
      </c>
      <c r="IJQ33" s="73" t="str">
        <f t="shared" si="910"/>
        <v/>
      </c>
      <c r="IJR33" s="73" t="str">
        <f t="shared" si="910"/>
        <v/>
      </c>
      <c r="IJS33" s="73" t="str">
        <f t="shared" si="910"/>
        <v/>
      </c>
      <c r="IJT33" s="73" t="str">
        <f t="shared" si="910"/>
        <v/>
      </c>
      <c r="IJU33" s="73" t="str">
        <f t="shared" si="910"/>
        <v/>
      </c>
      <c r="IJV33" s="73" t="str">
        <f t="shared" si="910"/>
        <v/>
      </c>
      <c r="IJW33" s="73" t="str">
        <f t="shared" si="910"/>
        <v/>
      </c>
      <c r="IJX33" s="73" t="str">
        <f t="shared" si="910"/>
        <v/>
      </c>
      <c r="IJY33" s="73" t="str">
        <f t="shared" si="910"/>
        <v/>
      </c>
      <c r="IJZ33" s="73" t="str">
        <f t="shared" si="910"/>
        <v/>
      </c>
      <c r="IKA33" s="73" t="str">
        <f t="shared" si="910"/>
        <v/>
      </c>
      <c r="IKB33" s="73" t="str">
        <f t="shared" si="910"/>
        <v/>
      </c>
      <c r="IKC33" s="73" t="str">
        <f t="shared" si="910"/>
        <v/>
      </c>
      <c r="IKD33" s="73" t="str">
        <f t="shared" si="910"/>
        <v/>
      </c>
      <c r="IKE33" s="73" t="str">
        <f t="shared" si="910"/>
        <v/>
      </c>
      <c r="IKF33" s="73" t="str">
        <f t="shared" si="910"/>
        <v/>
      </c>
      <c r="IKG33" s="73" t="str">
        <f t="shared" si="910"/>
        <v/>
      </c>
      <c r="IKH33" s="73" t="str">
        <f t="shared" si="910"/>
        <v/>
      </c>
      <c r="IKI33" s="73" t="str">
        <f t="shared" si="910"/>
        <v/>
      </c>
      <c r="IKJ33" s="73" t="str">
        <f t="shared" si="910"/>
        <v/>
      </c>
      <c r="IKK33" s="73" t="str">
        <f t="shared" si="910"/>
        <v/>
      </c>
      <c r="IKL33" s="73" t="str">
        <f t="shared" si="910"/>
        <v/>
      </c>
      <c r="IKM33" s="73" t="str">
        <f t="shared" si="910"/>
        <v/>
      </c>
      <c r="IKN33" s="73" t="str">
        <f t="shared" si="910"/>
        <v/>
      </c>
      <c r="IKO33" s="73" t="str">
        <f t="shared" si="910"/>
        <v/>
      </c>
      <c r="IKP33" s="73" t="str">
        <f t="shared" si="910"/>
        <v/>
      </c>
      <c r="IKQ33" s="73" t="str">
        <f t="shared" si="910"/>
        <v/>
      </c>
      <c r="IKR33" s="73" t="str">
        <f t="shared" si="910"/>
        <v/>
      </c>
      <c r="IKS33" s="73" t="str">
        <f t="shared" si="910"/>
        <v/>
      </c>
      <c r="IKT33" s="73" t="str">
        <f t="shared" si="910"/>
        <v/>
      </c>
      <c r="IKU33" s="73" t="str">
        <f t="shared" si="910"/>
        <v/>
      </c>
      <c r="IKV33" s="73" t="str">
        <f t="shared" si="910"/>
        <v/>
      </c>
      <c r="IKW33" s="73" t="str">
        <f t="shared" si="910"/>
        <v/>
      </c>
      <c r="IKX33" s="73" t="str">
        <f t="shared" si="910"/>
        <v/>
      </c>
      <c r="IKY33" s="73" t="str">
        <f t="shared" si="910"/>
        <v/>
      </c>
      <c r="IKZ33" s="73" t="str">
        <f t="shared" si="910"/>
        <v/>
      </c>
      <c r="ILA33" s="73" t="str">
        <f t="shared" si="910"/>
        <v/>
      </c>
      <c r="ILB33" s="73" t="str">
        <f t="shared" si="910"/>
        <v/>
      </c>
      <c r="ILC33" s="73" t="str">
        <f t="shared" si="910"/>
        <v/>
      </c>
      <c r="ILD33" s="73" t="str">
        <f t="shared" si="910"/>
        <v/>
      </c>
      <c r="ILE33" s="73" t="str">
        <f t="shared" si="910"/>
        <v/>
      </c>
      <c r="ILF33" s="73" t="str">
        <f t="shared" si="910"/>
        <v/>
      </c>
      <c r="ILG33" s="73" t="str">
        <f t="shared" ref="ILG33:INR33" si="911">IFERROR(ABS(ILG3+ILG28+ILG29)/ILG13,"")</f>
        <v/>
      </c>
      <c r="ILH33" s="73" t="str">
        <f t="shared" si="911"/>
        <v/>
      </c>
      <c r="ILI33" s="73" t="str">
        <f t="shared" si="911"/>
        <v/>
      </c>
      <c r="ILJ33" s="73" t="str">
        <f t="shared" si="911"/>
        <v/>
      </c>
      <c r="ILK33" s="73" t="str">
        <f t="shared" si="911"/>
        <v/>
      </c>
      <c r="ILL33" s="73" t="str">
        <f t="shared" si="911"/>
        <v/>
      </c>
      <c r="ILM33" s="73" t="str">
        <f t="shared" si="911"/>
        <v/>
      </c>
      <c r="ILN33" s="73" t="str">
        <f t="shared" si="911"/>
        <v/>
      </c>
      <c r="ILO33" s="73" t="str">
        <f t="shared" si="911"/>
        <v/>
      </c>
      <c r="ILP33" s="73" t="str">
        <f t="shared" si="911"/>
        <v/>
      </c>
      <c r="ILQ33" s="73" t="str">
        <f t="shared" si="911"/>
        <v/>
      </c>
      <c r="ILR33" s="73" t="str">
        <f t="shared" si="911"/>
        <v/>
      </c>
      <c r="ILS33" s="73" t="str">
        <f t="shared" si="911"/>
        <v/>
      </c>
      <c r="ILT33" s="73" t="str">
        <f t="shared" si="911"/>
        <v/>
      </c>
      <c r="ILU33" s="73" t="str">
        <f t="shared" si="911"/>
        <v/>
      </c>
      <c r="ILV33" s="73" t="str">
        <f t="shared" si="911"/>
        <v/>
      </c>
      <c r="ILW33" s="73" t="str">
        <f t="shared" si="911"/>
        <v/>
      </c>
      <c r="ILX33" s="73" t="str">
        <f t="shared" si="911"/>
        <v/>
      </c>
      <c r="ILY33" s="73" t="str">
        <f t="shared" si="911"/>
        <v/>
      </c>
      <c r="ILZ33" s="73" t="str">
        <f t="shared" si="911"/>
        <v/>
      </c>
      <c r="IMA33" s="73" t="str">
        <f t="shared" si="911"/>
        <v/>
      </c>
      <c r="IMB33" s="73" t="str">
        <f t="shared" si="911"/>
        <v/>
      </c>
      <c r="IMC33" s="73" t="str">
        <f t="shared" si="911"/>
        <v/>
      </c>
      <c r="IMD33" s="73" t="str">
        <f t="shared" si="911"/>
        <v/>
      </c>
      <c r="IME33" s="73" t="str">
        <f t="shared" si="911"/>
        <v/>
      </c>
      <c r="IMF33" s="73" t="str">
        <f t="shared" si="911"/>
        <v/>
      </c>
      <c r="IMG33" s="73" t="str">
        <f t="shared" si="911"/>
        <v/>
      </c>
      <c r="IMH33" s="73" t="str">
        <f t="shared" si="911"/>
        <v/>
      </c>
      <c r="IMI33" s="73" t="str">
        <f t="shared" si="911"/>
        <v/>
      </c>
      <c r="IMJ33" s="73" t="str">
        <f t="shared" si="911"/>
        <v/>
      </c>
      <c r="IMK33" s="73" t="str">
        <f t="shared" si="911"/>
        <v/>
      </c>
      <c r="IML33" s="73" t="str">
        <f t="shared" si="911"/>
        <v/>
      </c>
      <c r="IMM33" s="73" t="str">
        <f t="shared" si="911"/>
        <v/>
      </c>
      <c r="IMN33" s="73" t="str">
        <f t="shared" si="911"/>
        <v/>
      </c>
      <c r="IMO33" s="73" t="str">
        <f t="shared" si="911"/>
        <v/>
      </c>
      <c r="IMP33" s="73" t="str">
        <f t="shared" si="911"/>
        <v/>
      </c>
      <c r="IMQ33" s="73" t="str">
        <f t="shared" si="911"/>
        <v/>
      </c>
      <c r="IMR33" s="73" t="str">
        <f t="shared" si="911"/>
        <v/>
      </c>
      <c r="IMS33" s="73" t="str">
        <f t="shared" si="911"/>
        <v/>
      </c>
      <c r="IMT33" s="73" t="str">
        <f t="shared" si="911"/>
        <v/>
      </c>
      <c r="IMU33" s="73" t="str">
        <f t="shared" si="911"/>
        <v/>
      </c>
      <c r="IMV33" s="73" t="str">
        <f t="shared" si="911"/>
        <v/>
      </c>
      <c r="IMW33" s="73" t="str">
        <f t="shared" si="911"/>
        <v/>
      </c>
      <c r="IMX33" s="73" t="str">
        <f t="shared" si="911"/>
        <v/>
      </c>
      <c r="IMY33" s="73" t="str">
        <f t="shared" si="911"/>
        <v/>
      </c>
      <c r="IMZ33" s="73" t="str">
        <f t="shared" si="911"/>
        <v/>
      </c>
      <c r="INA33" s="73" t="str">
        <f t="shared" si="911"/>
        <v/>
      </c>
      <c r="INB33" s="73" t="str">
        <f t="shared" si="911"/>
        <v/>
      </c>
      <c r="INC33" s="73" t="str">
        <f t="shared" si="911"/>
        <v/>
      </c>
      <c r="IND33" s="73" t="str">
        <f t="shared" si="911"/>
        <v/>
      </c>
      <c r="INE33" s="73" t="str">
        <f t="shared" si="911"/>
        <v/>
      </c>
      <c r="INF33" s="73" t="str">
        <f t="shared" si="911"/>
        <v/>
      </c>
      <c r="ING33" s="73" t="str">
        <f t="shared" si="911"/>
        <v/>
      </c>
      <c r="INH33" s="73" t="str">
        <f t="shared" si="911"/>
        <v/>
      </c>
      <c r="INI33" s="73" t="str">
        <f t="shared" si="911"/>
        <v/>
      </c>
      <c r="INJ33" s="73" t="str">
        <f t="shared" si="911"/>
        <v/>
      </c>
      <c r="INK33" s="73" t="str">
        <f t="shared" si="911"/>
        <v/>
      </c>
      <c r="INL33" s="73" t="str">
        <f t="shared" si="911"/>
        <v/>
      </c>
      <c r="INM33" s="73" t="str">
        <f t="shared" si="911"/>
        <v/>
      </c>
      <c r="INN33" s="73" t="str">
        <f t="shared" si="911"/>
        <v/>
      </c>
      <c r="INO33" s="73" t="str">
        <f t="shared" si="911"/>
        <v/>
      </c>
      <c r="INP33" s="73" t="str">
        <f t="shared" si="911"/>
        <v/>
      </c>
      <c r="INQ33" s="73" t="str">
        <f t="shared" si="911"/>
        <v/>
      </c>
      <c r="INR33" s="73" t="str">
        <f t="shared" si="911"/>
        <v/>
      </c>
      <c r="INS33" s="73" t="str">
        <f t="shared" ref="INS33:IQD33" si="912">IFERROR(ABS(INS3+INS28+INS29)/INS13,"")</f>
        <v/>
      </c>
      <c r="INT33" s="73" t="str">
        <f t="shared" si="912"/>
        <v/>
      </c>
      <c r="INU33" s="73" t="str">
        <f t="shared" si="912"/>
        <v/>
      </c>
      <c r="INV33" s="73" t="str">
        <f t="shared" si="912"/>
        <v/>
      </c>
      <c r="INW33" s="73" t="str">
        <f t="shared" si="912"/>
        <v/>
      </c>
      <c r="INX33" s="73" t="str">
        <f t="shared" si="912"/>
        <v/>
      </c>
      <c r="INY33" s="73" t="str">
        <f t="shared" si="912"/>
        <v/>
      </c>
      <c r="INZ33" s="73" t="str">
        <f t="shared" si="912"/>
        <v/>
      </c>
      <c r="IOA33" s="73" t="str">
        <f t="shared" si="912"/>
        <v/>
      </c>
      <c r="IOB33" s="73" t="str">
        <f t="shared" si="912"/>
        <v/>
      </c>
      <c r="IOC33" s="73" t="str">
        <f t="shared" si="912"/>
        <v/>
      </c>
      <c r="IOD33" s="73" t="str">
        <f t="shared" si="912"/>
        <v/>
      </c>
      <c r="IOE33" s="73" t="str">
        <f t="shared" si="912"/>
        <v/>
      </c>
      <c r="IOF33" s="73" t="str">
        <f t="shared" si="912"/>
        <v/>
      </c>
      <c r="IOG33" s="73" t="str">
        <f t="shared" si="912"/>
        <v/>
      </c>
      <c r="IOH33" s="73" t="str">
        <f t="shared" si="912"/>
        <v/>
      </c>
      <c r="IOI33" s="73" t="str">
        <f t="shared" si="912"/>
        <v/>
      </c>
      <c r="IOJ33" s="73" t="str">
        <f t="shared" si="912"/>
        <v/>
      </c>
      <c r="IOK33" s="73" t="str">
        <f t="shared" si="912"/>
        <v/>
      </c>
      <c r="IOL33" s="73" t="str">
        <f t="shared" si="912"/>
        <v/>
      </c>
      <c r="IOM33" s="73" t="str">
        <f t="shared" si="912"/>
        <v/>
      </c>
      <c r="ION33" s="73" t="str">
        <f t="shared" si="912"/>
        <v/>
      </c>
      <c r="IOO33" s="73" t="str">
        <f t="shared" si="912"/>
        <v/>
      </c>
      <c r="IOP33" s="73" t="str">
        <f t="shared" si="912"/>
        <v/>
      </c>
      <c r="IOQ33" s="73" t="str">
        <f t="shared" si="912"/>
        <v/>
      </c>
      <c r="IOR33" s="73" t="str">
        <f t="shared" si="912"/>
        <v/>
      </c>
      <c r="IOS33" s="73" t="str">
        <f t="shared" si="912"/>
        <v/>
      </c>
      <c r="IOT33" s="73" t="str">
        <f t="shared" si="912"/>
        <v/>
      </c>
      <c r="IOU33" s="73" t="str">
        <f t="shared" si="912"/>
        <v/>
      </c>
      <c r="IOV33" s="73" t="str">
        <f t="shared" si="912"/>
        <v/>
      </c>
      <c r="IOW33" s="73" t="str">
        <f t="shared" si="912"/>
        <v/>
      </c>
      <c r="IOX33" s="73" t="str">
        <f t="shared" si="912"/>
        <v/>
      </c>
      <c r="IOY33" s="73" t="str">
        <f t="shared" si="912"/>
        <v/>
      </c>
      <c r="IOZ33" s="73" t="str">
        <f t="shared" si="912"/>
        <v/>
      </c>
      <c r="IPA33" s="73" t="str">
        <f t="shared" si="912"/>
        <v/>
      </c>
      <c r="IPB33" s="73" t="str">
        <f t="shared" si="912"/>
        <v/>
      </c>
      <c r="IPC33" s="73" t="str">
        <f t="shared" si="912"/>
        <v/>
      </c>
      <c r="IPD33" s="73" t="str">
        <f t="shared" si="912"/>
        <v/>
      </c>
      <c r="IPE33" s="73" t="str">
        <f t="shared" si="912"/>
        <v/>
      </c>
      <c r="IPF33" s="73" t="str">
        <f t="shared" si="912"/>
        <v/>
      </c>
      <c r="IPG33" s="73" t="str">
        <f t="shared" si="912"/>
        <v/>
      </c>
      <c r="IPH33" s="73" t="str">
        <f t="shared" si="912"/>
        <v/>
      </c>
      <c r="IPI33" s="73" t="str">
        <f t="shared" si="912"/>
        <v/>
      </c>
      <c r="IPJ33" s="73" t="str">
        <f t="shared" si="912"/>
        <v/>
      </c>
      <c r="IPK33" s="73" t="str">
        <f t="shared" si="912"/>
        <v/>
      </c>
      <c r="IPL33" s="73" t="str">
        <f t="shared" si="912"/>
        <v/>
      </c>
      <c r="IPM33" s="73" t="str">
        <f t="shared" si="912"/>
        <v/>
      </c>
      <c r="IPN33" s="73" t="str">
        <f t="shared" si="912"/>
        <v/>
      </c>
      <c r="IPO33" s="73" t="str">
        <f t="shared" si="912"/>
        <v/>
      </c>
      <c r="IPP33" s="73" t="str">
        <f t="shared" si="912"/>
        <v/>
      </c>
      <c r="IPQ33" s="73" t="str">
        <f t="shared" si="912"/>
        <v/>
      </c>
      <c r="IPR33" s="73" t="str">
        <f t="shared" si="912"/>
        <v/>
      </c>
      <c r="IPS33" s="73" t="str">
        <f t="shared" si="912"/>
        <v/>
      </c>
      <c r="IPT33" s="73" t="str">
        <f t="shared" si="912"/>
        <v/>
      </c>
      <c r="IPU33" s="73" t="str">
        <f t="shared" si="912"/>
        <v/>
      </c>
      <c r="IPV33" s="73" t="str">
        <f t="shared" si="912"/>
        <v/>
      </c>
      <c r="IPW33" s="73" t="str">
        <f t="shared" si="912"/>
        <v/>
      </c>
      <c r="IPX33" s="73" t="str">
        <f t="shared" si="912"/>
        <v/>
      </c>
      <c r="IPY33" s="73" t="str">
        <f t="shared" si="912"/>
        <v/>
      </c>
      <c r="IPZ33" s="73" t="str">
        <f t="shared" si="912"/>
        <v/>
      </c>
      <c r="IQA33" s="73" t="str">
        <f t="shared" si="912"/>
        <v/>
      </c>
      <c r="IQB33" s="73" t="str">
        <f t="shared" si="912"/>
        <v/>
      </c>
      <c r="IQC33" s="73" t="str">
        <f t="shared" si="912"/>
        <v/>
      </c>
      <c r="IQD33" s="73" t="str">
        <f t="shared" si="912"/>
        <v/>
      </c>
      <c r="IQE33" s="73" t="str">
        <f t="shared" ref="IQE33:ISP33" si="913">IFERROR(ABS(IQE3+IQE28+IQE29)/IQE13,"")</f>
        <v/>
      </c>
      <c r="IQF33" s="73" t="str">
        <f t="shared" si="913"/>
        <v/>
      </c>
      <c r="IQG33" s="73" t="str">
        <f t="shared" si="913"/>
        <v/>
      </c>
      <c r="IQH33" s="73" t="str">
        <f t="shared" si="913"/>
        <v/>
      </c>
      <c r="IQI33" s="73" t="str">
        <f t="shared" si="913"/>
        <v/>
      </c>
      <c r="IQJ33" s="73" t="str">
        <f t="shared" si="913"/>
        <v/>
      </c>
      <c r="IQK33" s="73" t="str">
        <f t="shared" si="913"/>
        <v/>
      </c>
      <c r="IQL33" s="73" t="str">
        <f t="shared" si="913"/>
        <v/>
      </c>
      <c r="IQM33" s="73" t="str">
        <f t="shared" si="913"/>
        <v/>
      </c>
      <c r="IQN33" s="73" t="str">
        <f t="shared" si="913"/>
        <v/>
      </c>
      <c r="IQO33" s="73" t="str">
        <f t="shared" si="913"/>
        <v/>
      </c>
      <c r="IQP33" s="73" t="str">
        <f t="shared" si="913"/>
        <v/>
      </c>
      <c r="IQQ33" s="73" t="str">
        <f t="shared" si="913"/>
        <v/>
      </c>
      <c r="IQR33" s="73" t="str">
        <f t="shared" si="913"/>
        <v/>
      </c>
      <c r="IQS33" s="73" t="str">
        <f t="shared" si="913"/>
        <v/>
      </c>
      <c r="IQT33" s="73" t="str">
        <f t="shared" si="913"/>
        <v/>
      </c>
      <c r="IQU33" s="73" t="str">
        <f t="shared" si="913"/>
        <v/>
      </c>
      <c r="IQV33" s="73" t="str">
        <f t="shared" si="913"/>
        <v/>
      </c>
      <c r="IQW33" s="73" t="str">
        <f t="shared" si="913"/>
        <v/>
      </c>
      <c r="IQX33" s="73" t="str">
        <f t="shared" si="913"/>
        <v/>
      </c>
      <c r="IQY33" s="73" t="str">
        <f t="shared" si="913"/>
        <v/>
      </c>
      <c r="IQZ33" s="73" t="str">
        <f t="shared" si="913"/>
        <v/>
      </c>
      <c r="IRA33" s="73" t="str">
        <f t="shared" si="913"/>
        <v/>
      </c>
      <c r="IRB33" s="73" t="str">
        <f t="shared" si="913"/>
        <v/>
      </c>
      <c r="IRC33" s="73" t="str">
        <f t="shared" si="913"/>
        <v/>
      </c>
      <c r="IRD33" s="73" t="str">
        <f t="shared" si="913"/>
        <v/>
      </c>
      <c r="IRE33" s="73" t="str">
        <f t="shared" si="913"/>
        <v/>
      </c>
      <c r="IRF33" s="73" t="str">
        <f t="shared" si="913"/>
        <v/>
      </c>
      <c r="IRG33" s="73" t="str">
        <f t="shared" si="913"/>
        <v/>
      </c>
      <c r="IRH33" s="73" t="str">
        <f t="shared" si="913"/>
        <v/>
      </c>
      <c r="IRI33" s="73" t="str">
        <f t="shared" si="913"/>
        <v/>
      </c>
      <c r="IRJ33" s="73" t="str">
        <f t="shared" si="913"/>
        <v/>
      </c>
      <c r="IRK33" s="73" t="str">
        <f t="shared" si="913"/>
        <v/>
      </c>
      <c r="IRL33" s="73" t="str">
        <f t="shared" si="913"/>
        <v/>
      </c>
      <c r="IRM33" s="73" t="str">
        <f t="shared" si="913"/>
        <v/>
      </c>
      <c r="IRN33" s="73" t="str">
        <f t="shared" si="913"/>
        <v/>
      </c>
      <c r="IRO33" s="73" t="str">
        <f t="shared" si="913"/>
        <v/>
      </c>
      <c r="IRP33" s="73" t="str">
        <f t="shared" si="913"/>
        <v/>
      </c>
      <c r="IRQ33" s="73" t="str">
        <f t="shared" si="913"/>
        <v/>
      </c>
      <c r="IRR33" s="73" t="str">
        <f t="shared" si="913"/>
        <v/>
      </c>
      <c r="IRS33" s="73" t="str">
        <f t="shared" si="913"/>
        <v/>
      </c>
      <c r="IRT33" s="73" t="str">
        <f t="shared" si="913"/>
        <v/>
      </c>
      <c r="IRU33" s="73" t="str">
        <f t="shared" si="913"/>
        <v/>
      </c>
      <c r="IRV33" s="73" t="str">
        <f t="shared" si="913"/>
        <v/>
      </c>
      <c r="IRW33" s="73" t="str">
        <f t="shared" si="913"/>
        <v/>
      </c>
      <c r="IRX33" s="73" t="str">
        <f t="shared" si="913"/>
        <v/>
      </c>
      <c r="IRY33" s="73" t="str">
        <f t="shared" si="913"/>
        <v/>
      </c>
      <c r="IRZ33" s="73" t="str">
        <f t="shared" si="913"/>
        <v/>
      </c>
      <c r="ISA33" s="73" t="str">
        <f t="shared" si="913"/>
        <v/>
      </c>
      <c r="ISB33" s="73" t="str">
        <f t="shared" si="913"/>
        <v/>
      </c>
      <c r="ISC33" s="73" t="str">
        <f t="shared" si="913"/>
        <v/>
      </c>
      <c r="ISD33" s="73" t="str">
        <f t="shared" si="913"/>
        <v/>
      </c>
      <c r="ISE33" s="73" t="str">
        <f t="shared" si="913"/>
        <v/>
      </c>
      <c r="ISF33" s="73" t="str">
        <f t="shared" si="913"/>
        <v/>
      </c>
      <c r="ISG33" s="73" t="str">
        <f t="shared" si="913"/>
        <v/>
      </c>
      <c r="ISH33" s="73" t="str">
        <f t="shared" si="913"/>
        <v/>
      </c>
      <c r="ISI33" s="73" t="str">
        <f t="shared" si="913"/>
        <v/>
      </c>
      <c r="ISJ33" s="73" t="str">
        <f t="shared" si="913"/>
        <v/>
      </c>
      <c r="ISK33" s="73" t="str">
        <f t="shared" si="913"/>
        <v/>
      </c>
      <c r="ISL33" s="73" t="str">
        <f t="shared" si="913"/>
        <v/>
      </c>
      <c r="ISM33" s="73" t="str">
        <f t="shared" si="913"/>
        <v/>
      </c>
      <c r="ISN33" s="73" t="str">
        <f t="shared" si="913"/>
        <v/>
      </c>
      <c r="ISO33" s="73" t="str">
        <f t="shared" si="913"/>
        <v/>
      </c>
      <c r="ISP33" s="73" t="str">
        <f t="shared" si="913"/>
        <v/>
      </c>
      <c r="ISQ33" s="73" t="str">
        <f t="shared" ref="ISQ33:IVB33" si="914">IFERROR(ABS(ISQ3+ISQ28+ISQ29)/ISQ13,"")</f>
        <v/>
      </c>
      <c r="ISR33" s="73" t="str">
        <f t="shared" si="914"/>
        <v/>
      </c>
      <c r="ISS33" s="73" t="str">
        <f t="shared" si="914"/>
        <v/>
      </c>
      <c r="IST33" s="73" t="str">
        <f t="shared" si="914"/>
        <v/>
      </c>
      <c r="ISU33" s="73" t="str">
        <f t="shared" si="914"/>
        <v/>
      </c>
      <c r="ISV33" s="73" t="str">
        <f t="shared" si="914"/>
        <v/>
      </c>
      <c r="ISW33" s="73" t="str">
        <f t="shared" si="914"/>
        <v/>
      </c>
      <c r="ISX33" s="73" t="str">
        <f t="shared" si="914"/>
        <v/>
      </c>
      <c r="ISY33" s="73" t="str">
        <f t="shared" si="914"/>
        <v/>
      </c>
      <c r="ISZ33" s="73" t="str">
        <f t="shared" si="914"/>
        <v/>
      </c>
      <c r="ITA33" s="73" t="str">
        <f t="shared" si="914"/>
        <v/>
      </c>
      <c r="ITB33" s="73" t="str">
        <f t="shared" si="914"/>
        <v/>
      </c>
      <c r="ITC33" s="73" t="str">
        <f t="shared" si="914"/>
        <v/>
      </c>
      <c r="ITD33" s="73" t="str">
        <f t="shared" si="914"/>
        <v/>
      </c>
      <c r="ITE33" s="73" t="str">
        <f t="shared" si="914"/>
        <v/>
      </c>
      <c r="ITF33" s="73" t="str">
        <f t="shared" si="914"/>
        <v/>
      </c>
      <c r="ITG33" s="73" t="str">
        <f t="shared" si="914"/>
        <v/>
      </c>
      <c r="ITH33" s="73" t="str">
        <f t="shared" si="914"/>
        <v/>
      </c>
      <c r="ITI33" s="73" t="str">
        <f t="shared" si="914"/>
        <v/>
      </c>
      <c r="ITJ33" s="73" t="str">
        <f t="shared" si="914"/>
        <v/>
      </c>
      <c r="ITK33" s="73" t="str">
        <f t="shared" si="914"/>
        <v/>
      </c>
      <c r="ITL33" s="73" t="str">
        <f t="shared" si="914"/>
        <v/>
      </c>
      <c r="ITM33" s="73" t="str">
        <f t="shared" si="914"/>
        <v/>
      </c>
      <c r="ITN33" s="73" t="str">
        <f t="shared" si="914"/>
        <v/>
      </c>
      <c r="ITO33" s="73" t="str">
        <f t="shared" si="914"/>
        <v/>
      </c>
      <c r="ITP33" s="73" t="str">
        <f t="shared" si="914"/>
        <v/>
      </c>
      <c r="ITQ33" s="73" t="str">
        <f t="shared" si="914"/>
        <v/>
      </c>
      <c r="ITR33" s="73" t="str">
        <f t="shared" si="914"/>
        <v/>
      </c>
      <c r="ITS33" s="73" t="str">
        <f t="shared" si="914"/>
        <v/>
      </c>
      <c r="ITT33" s="73" t="str">
        <f t="shared" si="914"/>
        <v/>
      </c>
      <c r="ITU33" s="73" t="str">
        <f t="shared" si="914"/>
        <v/>
      </c>
      <c r="ITV33" s="73" t="str">
        <f t="shared" si="914"/>
        <v/>
      </c>
      <c r="ITW33" s="73" t="str">
        <f t="shared" si="914"/>
        <v/>
      </c>
      <c r="ITX33" s="73" t="str">
        <f t="shared" si="914"/>
        <v/>
      </c>
      <c r="ITY33" s="73" t="str">
        <f t="shared" si="914"/>
        <v/>
      </c>
      <c r="ITZ33" s="73" t="str">
        <f t="shared" si="914"/>
        <v/>
      </c>
      <c r="IUA33" s="73" t="str">
        <f t="shared" si="914"/>
        <v/>
      </c>
      <c r="IUB33" s="73" t="str">
        <f t="shared" si="914"/>
        <v/>
      </c>
      <c r="IUC33" s="73" t="str">
        <f t="shared" si="914"/>
        <v/>
      </c>
      <c r="IUD33" s="73" t="str">
        <f t="shared" si="914"/>
        <v/>
      </c>
      <c r="IUE33" s="73" t="str">
        <f t="shared" si="914"/>
        <v/>
      </c>
      <c r="IUF33" s="73" t="str">
        <f t="shared" si="914"/>
        <v/>
      </c>
      <c r="IUG33" s="73" t="str">
        <f t="shared" si="914"/>
        <v/>
      </c>
      <c r="IUH33" s="73" t="str">
        <f t="shared" si="914"/>
        <v/>
      </c>
      <c r="IUI33" s="73" t="str">
        <f t="shared" si="914"/>
        <v/>
      </c>
      <c r="IUJ33" s="73" t="str">
        <f t="shared" si="914"/>
        <v/>
      </c>
      <c r="IUK33" s="73" t="str">
        <f t="shared" si="914"/>
        <v/>
      </c>
      <c r="IUL33" s="73" t="str">
        <f t="shared" si="914"/>
        <v/>
      </c>
      <c r="IUM33" s="73" t="str">
        <f t="shared" si="914"/>
        <v/>
      </c>
      <c r="IUN33" s="73" t="str">
        <f t="shared" si="914"/>
        <v/>
      </c>
      <c r="IUO33" s="73" t="str">
        <f t="shared" si="914"/>
        <v/>
      </c>
      <c r="IUP33" s="73" t="str">
        <f t="shared" si="914"/>
        <v/>
      </c>
      <c r="IUQ33" s="73" t="str">
        <f t="shared" si="914"/>
        <v/>
      </c>
      <c r="IUR33" s="73" t="str">
        <f t="shared" si="914"/>
        <v/>
      </c>
      <c r="IUS33" s="73" t="str">
        <f t="shared" si="914"/>
        <v/>
      </c>
      <c r="IUT33" s="73" t="str">
        <f t="shared" si="914"/>
        <v/>
      </c>
      <c r="IUU33" s="73" t="str">
        <f t="shared" si="914"/>
        <v/>
      </c>
      <c r="IUV33" s="73" t="str">
        <f t="shared" si="914"/>
        <v/>
      </c>
      <c r="IUW33" s="73" t="str">
        <f t="shared" si="914"/>
        <v/>
      </c>
      <c r="IUX33" s="73" t="str">
        <f t="shared" si="914"/>
        <v/>
      </c>
      <c r="IUY33" s="73" t="str">
        <f t="shared" si="914"/>
        <v/>
      </c>
      <c r="IUZ33" s="73" t="str">
        <f t="shared" si="914"/>
        <v/>
      </c>
      <c r="IVA33" s="73" t="str">
        <f t="shared" si="914"/>
        <v/>
      </c>
      <c r="IVB33" s="73" t="str">
        <f t="shared" si="914"/>
        <v/>
      </c>
      <c r="IVC33" s="73" t="str">
        <f t="shared" ref="IVC33:IXN33" si="915">IFERROR(ABS(IVC3+IVC28+IVC29)/IVC13,"")</f>
        <v/>
      </c>
      <c r="IVD33" s="73" t="str">
        <f t="shared" si="915"/>
        <v/>
      </c>
      <c r="IVE33" s="73" t="str">
        <f t="shared" si="915"/>
        <v/>
      </c>
      <c r="IVF33" s="73" t="str">
        <f t="shared" si="915"/>
        <v/>
      </c>
      <c r="IVG33" s="73" t="str">
        <f t="shared" si="915"/>
        <v/>
      </c>
      <c r="IVH33" s="73" t="str">
        <f t="shared" si="915"/>
        <v/>
      </c>
      <c r="IVI33" s="73" t="str">
        <f t="shared" si="915"/>
        <v/>
      </c>
      <c r="IVJ33" s="73" t="str">
        <f t="shared" si="915"/>
        <v/>
      </c>
      <c r="IVK33" s="73" t="str">
        <f t="shared" si="915"/>
        <v/>
      </c>
      <c r="IVL33" s="73" t="str">
        <f t="shared" si="915"/>
        <v/>
      </c>
      <c r="IVM33" s="73" t="str">
        <f t="shared" si="915"/>
        <v/>
      </c>
      <c r="IVN33" s="73" t="str">
        <f t="shared" si="915"/>
        <v/>
      </c>
      <c r="IVO33" s="73" t="str">
        <f t="shared" si="915"/>
        <v/>
      </c>
      <c r="IVP33" s="73" t="str">
        <f t="shared" si="915"/>
        <v/>
      </c>
      <c r="IVQ33" s="73" t="str">
        <f t="shared" si="915"/>
        <v/>
      </c>
      <c r="IVR33" s="73" t="str">
        <f t="shared" si="915"/>
        <v/>
      </c>
      <c r="IVS33" s="73" t="str">
        <f t="shared" si="915"/>
        <v/>
      </c>
      <c r="IVT33" s="73" t="str">
        <f t="shared" si="915"/>
        <v/>
      </c>
      <c r="IVU33" s="73" t="str">
        <f t="shared" si="915"/>
        <v/>
      </c>
      <c r="IVV33" s="73" t="str">
        <f t="shared" si="915"/>
        <v/>
      </c>
      <c r="IVW33" s="73" t="str">
        <f t="shared" si="915"/>
        <v/>
      </c>
      <c r="IVX33" s="73" t="str">
        <f t="shared" si="915"/>
        <v/>
      </c>
      <c r="IVY33" s="73" t="str">
        <f t="shared" si="915"/>
        <v/>
      </c>
      <c r="IVZ33" s="73" t="str">
        <f t="shared" si="915"/>
        <v/>
      </c>
      <c r="IWA33" s="73" t="str">
        <f t="shared" si="915"/>
        <v/>
      </c>
      <c r="IWB33" s="73" t="str">
        <f t="shared" si="915"/>
        <v/>
      </c>
      <c r="IWC33" s="73" t="str">
        <f t="shared" si="915"/>
        <v/>
      </c>
      <c r="IWD33" s="73" t="str">
        <f t="shared" si="915"/>
        <v/>
      </c>
      <c r="IWE33" s="73" t="str">
        <f t="shared" si="915"/>
        <v/>
      </c>
      <c r="IWF33" s="73" t="str">
        <f t="shared" si="915"/>
        <v/>
      </c>
      <c r="IWG33" s="73" t="str">
        <f t="shared" si="915"/>
        <v/>
      </c>
      <c r="IWH33" s="73" t="str">
        <f t="shared" si="915"/>
        <v/>
      </c>
      <c r="IWI33" s="73" t="str">
        <f t="shared" si="915"/>
        <v/>
      </c>
      <c r="IWJ33" s="73" t="str">
        <f t="shared" si="915"/>
        <v/>
      </c>
      <c r="IWK33" s="73" t="str">
        <f t="shared" si="915"/>
        <v/>
      </c>
      <c r="IWL33" s="73" t="str">
        <f t="shared" si="915"/>
        <v/>
      </c>
      <c r="IWM33" s="73" t="str">
        <f t="shared" si="915"/>
        <v/>
      </c>
      <c r="IWN33" s="73" t="str">
        <f t="shared" si="915"/>
        <v/>
      </c>
      <c r="IWO33" s="73" t="str">
        <f t="shared" si="915"/>
        <v/>
      </c>
      <c r="IWP33" s="73" t="str">
        <f t="shared" si="915"/>
        <v/>
      </c>
      <c r="IWQ33" s="73" t="str">
        <f t="shared" si="915"/>
        <v/>
      </c>
      <c r="IWR33" s="73" t="str">
        <f t="shared" si="915"/>
        <v/>
      </c>
      <c r="IWS33" s="73" t="str">
        <f t="shared" si="915"/>
        <v/>
      </c>
      <c r="IWT33" s="73" t="str">
        <f t="shared" si="915"/>
        <v/>
      </c>
      <c r="IWU33" s="73" t="str">
        <f t="shared" si="915"/>
        <v/>
      </c>
      <c r="IWV33" s="73" t="str">
        <f t="shared" si="915"/>
        <v/>
      </c>
      <c r="IWW33" s="73" t="str">
        <f t="shared" si="915"/>
        <v/>
      </c>
      <c r="IWX33" s="73" t="str">
        <f t="shared" si="915"/>
        <v/>
      </c>
      <c r="IWY33" s="73" t="str">
        <f t="shared" si="915"/>
        <v/>
      </c>
      <c r="IWZ33" s="73" t="str">
        <f t="shared" si="915"/>
        <v/>
      </c>
      <c r="IXA33" s="73" t="str">
        <f t="shared" si="915"/>
        <v/>
      </c>
      <c r="IXB33" s="73" t="str">
        <f t="shared" si="915"/>
        <v/>
      </c>
      <c r="IXC33" s="73" t="str">
        <f t="shared" si="915"/>
        <v/>
      </c>
      <c r="IXD33" s="73" t="str">
        <f t="shared" si="915"/>
        <v/>
      </c>
      <c r="IXE33" s="73" t="str">
        <f t="shared" si="915"/>
        <v/>
      </c>
      <c r="IXF33" s="73" t="str">
        <f t="shared" si="915"/>
        <v/>
      </c>
      <c r="IXG33" s="73" t="str">
        <f t="shared" si="915"/>
        <v/>
      </c>
      <c r="IXH33" s="73" t="str">
        <f t="shared" si="915"/>
        <v/>
      </c>
      <c r="IXI33" s="73" t="str">
        <f t="shared" si="915"/>
        <v/>
      </c>
      <c r="IXJ33" s="73" t="str">
        <f t="shared" si="915"/>
        <v/>
      </c>
      <c r="IXK33" s="73" t="str">
        <f t="shared" si="915"/>
        <v/>
      </c>
      <c r="IXL33" s="73" t="str">
        <f t="shared" si="915"/>
        <v/>
      </c>
      <c r="IXM33" s="73" t="str">
        <f t="shared" si="915"/>
        <v/>
      </c>
      <c r="IXN33" s="73" t="str">
        <f t="shared" si="915"/>
        <v/>
      </c>
      <c r="IXO33" s="73" t="str">
        <f t="shared" ref="IXO33:IZZ33" si="916">IFERROR(ABS(IXO3+IXO28+IXO29)/IXO13,"")</f>
        <v/>
      </c>
      <c r="IXP33" s="73" t="str">
        <f t="shared" si="916"/>
        <v/>
      </c>
      <c r="IXQ33" s="73" t="str">
        <f t="shared" si="916"/>
        <v/>
      </c>
      <c r="IXR33" s="73" t="str">
        <f t="shared" si="916"/>
        <v/>
      </c>
      <c r="IXS33" s="73" t="str">
        <f t="shared" si="916"/>
        <v/>
      </c>
      <c r="IXT33" s="73" t="str">
        <f t="shared" si="916"/>
        <v/>
      </c>
      <c r="IXU33" s="73" t="str">
        <f t="shared" si="916"/>
        <v/>
      </c>
      <c r="IXV33" s="73" t="str">
        <f t="shared" si="916"/>
        <v/>
      </c>
      <c r="IXW33" s="73" t="str">
        <f t="shared" si="916"/>
        <v/>
      </c>
      <c r="IXX33" s="73" t="str">
        <f t="shared" si="916"/>
        <v/>
      </c>
      <c r="IXY33" s="73" t="str">
        <f t="shared" si="916"/>
        <v/>
      </c>
      <c r="IXZ33" s="73" t="str">
        <f t="shared" si="916"/>
        <v/>
      </c>
      <c r="IYA33" s="73" t="str">
        <f t="shared" si="916"/>
        <v/>
      </c>
      <c r="IYB33" s="73" t="str">
        <f t="shared" si="916"/>
        <v/>
      </c>
      <c r="IYC33" s="73" t="str">
        <f t="shared" si="916"/>
        <v/>
      </c>
      <c r="IYD33" s="73" t="str">
        <f t="shared" si="916"/>
        <v/>
      </c>
      <c r="IYE33" s="73" t="str">
        <f t="shared" si="916"/>
        <v/>
      </c>
      <c r="IYF33" s="73" t="str">
        <f t="shared" si="916"/>
        <v/>
      </c>
      <c r="IYG33" s="73" t="str">
        <f t="shared" si="916"/>
        <v/>
      </c>
      <c r="IYH33" s="73" t="str">
        <f t="shared" si="916"/>
        <v/>
      </c>
      <c r="IYI33" s="73" t="str">
        <f t="shared" si="916"/>
        <v/>
      </c>
      <c r="IYJ33" s="73" t="str">
        <f t="shared" si="916"/>
        <v/>
      </c>
      <c r="IYK33" s="73" t="str">
        <f t="shared" si="916"/>
        <v/>
      </c>
      <c r="IYL33" s="73" t="str">
        <f t="shared" si="916"/>
        <v/>
      </c>
      <c r="IYM33" s="73" t="str">
        <f t="shared" si="916"/>
        <v/>
      </c>
      <c r="IYN33" s="73" t="str">
        <f t="shared" si="916"/>
        <v/>
      </c>
      <c r="IYO33" s="73" t="str">
        <f t="shared" si="916"/>
        <v/>
      </c>
      <c r="IYP33" s="73" t="str">
        <f t="shared" si="916"/>
        <v/>
      </c>
      <c r="IYQ33" s="73" t="str">
        <f t="shared" si="916"/>
        <v/>
      </c>
      <c r="IYR33" s="73" t="str">
        <f t="shared" si="916"/>
        <v/>
      </c>
      <c r="IYS33" s="73" t="str">
        <f t="shared" si="916"/>
        <v/>
      </c>
      <c r="IYT33" s="73" t="str">
        <f t="shared" si="916"/>
        <v/>
      </c>
      <c r="IYU33" s="73" t="str">
        <f t="shared" si="916"/>
        <v/>
      </c>
      <c r="IYV33" s="73" t="str">
        <f t="shared" si="916"/>
        <v/>
      </c>
      <c r="IYW33" s="73" t="str">
        <f t="shared" si="916"/>
        <v/>
      </c>
      <c r="IYX33" s="73" t="str">
        <f t="shared" si="916"/>
        <v/>
      </c>
      <c r="IYY33" s="73" t="str">
        <f t="shared" si="916"/>
        <v/>
      </c>
      <c r="IYZ33" s="73" t="str">
        <f t="shared" si="916"/>
        <v/>
      </c>
      <c r="IZA33" s="73" t="str">
        <f t="shared" si="916"/>
        <v/>
      </c>
      <c r="IZB33" s="73" t="str">
        <f t="shared" si="916"/>
        <v/>
      </c>
      <c r="IZC33" s="73" t="str">
        <f t="shared" si="916"/>
        <v/>
      </c>
      <c r="IZD33" s="73" t="str">
        <f t="shared" si="916"/>
        <v/>
      </c>
      <c r="IZE33" s="73" t="str">
        <f t="shared" si="916"/>
        <v/>
      </c>
      <c r="IZF33" s="73" t="str">
        <f t="shared" si="916"/>
        <v/>
      </c>
      <c r="IZG33" s="73" t="str">
        <f t="shared" si="916"/>
        <v/>
      </c>
      <c r="IZH33" s="73" t="str">
        <f t="shared" si="916"/>
        <v/>
      </c>
      <c r="IZI33" s="73" t="str">
        <f t="shared" si="916"/>
        <v/>
      </c>
      <c r="IZJ33" s="73" t="str">
        <f t="shared" si="916"/>
        <v/>
      </c>
      <c r="IZK33" s="73" t="str">
        <f t="shared" si="916"/>
        <v/>
      </c>
      <c r="IZL33" s="73" t="str">
        <f t="shared" si="916"/>
        <v/>
      </c>
      <c r="IZM33" s="73" t="str">
        <f t="shared" si="916"/>
        <v/>
      </c>
      <c r="IZN33" s="73" t="str">
        <f t="shared" si="916"/>
        <v/>
      </c>
      <c r="IZO33" s="73" t="str">
        <f t="shared" si="916"/>
        <v/>
      </c>
      <c r="IZP33" s="73" t="str">
        <f t="shared" si="916"/>
        <v/>
      </c>
      <c r="IZQ33" s="73" t="str">
        <f t="shared" si="916"/>
        <v/>
      </c>
      <c r="IZR33" s="73" t="str">
        <f t="shared" si="916"/>
        <v/>
      </c>
      <c r="IZS33" s="73" t="str">
        <f t="shared" si="916"/>
        <v/>
      </c>
      <c r="IZT33" s="73" t="str">
        <f t="shared" si="916"/>
        <v/>
      </c>
      <c r="IZU33" s="73" t="str">
        <f t="shared" si="916"/>
        <v/>
      </c>
      <c r="IZV33" s="73" t="str">
        <f t="shared" si="916"/>
        <v/>
      </c>
      <c r="IZW33" s="73" t="str">
        <f t="shared" si="916"/>
        <v/>
      </c>
      <c r="IZX33" s="73" t="str">
        <f t="shared" si="916"/>
        <v/>
      </c>
      <c r="IZY33" s="73" t="str">
        <f t="shared" si="916"/>
        <v/>
      </c>
      <c r="IZZ33" s="73" t="str">
        <f t="shared" si="916"/>
        <v/>
      </c>
      <c r="JAA33" s="73" t="str">
        <f t="shared" ref="JAA33:JCL33" si="917">IFERROR(ABS(JAA3+JAA28+JAA29)/JAA13,"")</f>
        <v/>
      </c>
      <c r="JAB33" s="73" t="str">
        <f t="shared" si="917"/>
        <v/>
      </c>
      <c r="JAC33" s="73" t="str">
        <f t="shared" si="917"/>
        <v/>
      </c>
      <c r="JAD33" s="73" t="str">
        <f t="shared" si="917"/>
        <v/>
      </c>
      <c r="JAE33" s="73" t="str">
        <f t="shared" si="917"/>
        <v/>
      </c>
      <c r="JAF33" s="73" t="str">
        <f t="shared" si="917"/>
        <v/>
      </c>
      <c r="JAG33" s="73" t="str">
        <f t="shared" si="917"/>
        <v/>
      </c>
      <c r="JAH33" s="73" t="str">
        <f t="shared" si="917"/>
        <v/>
      </c>
      <c r="JAI33" s="73" t="str">
        <f t="shared" si="917"/>
        <v/>
      </c>
      <c r="JAJ33" s="73" t="str">
        <f t="shared" si="917"/>
        <v/>
      </c>
      <c r="JAK33" s="73" t="str">
        <f t="shared" si="917"/>
        <v/>
      </c>
      <c r="JAL33" s="73" t="str">
        <f t="shared" si="917"/>
        <v/>
      </c>
      <c r="JAM33" s="73" t="str">
        <f t="shared" si="917"/>
        <v/>
      </c>
      <c r="JAN33" s="73" t="str">
        <f t="shared" si="917"/>
        <v/>
      </c>
      <c r="JAO33" s="73" t="str">
        <f t="shared" si="917"/>
        <v/>
      </c>
      <c r="JAP33" s="73" t="str">
        <f t="shared" si="917"/>
        <v/>
      </c>
      <c r="JAQ33" s="73" t="str">
        <f t="shared" si="917"/>
        <v/>
      </c>
      <c r="JAR33" s="73" t="str">
        <f t="shared" si="917"/>
        <v/>
      </c>
      <c r="JAS33" s="73" t="str">
        <f t="shared" si="917"/>
        <v/>
      </c>
      <c r="JAT33" s="73" t="str">
        <f t="shared" si="917"/>
        <v/>
      </c>
      <c r="JAU33" s="73" t="str">
        <f t="shared" si="917"/>
        <v/>
      </c>
      <c r="JAV33" s="73" t="str">
        <f t="shared" si="917"/>
        <v/>
      </c>
      <c r="JAW33" s="73" t="str">
        <f t="shared" si="917"/>
        <v/>
      </c>
      <c r="JAX33" s="73" t="str">
        <f t="shared" si="917"/>
        <v/>
      </c>
      <c r="JAY33" s="73" t="str">
        <f t="shared" si="917"/>
        <v/>
      </c>
      <c r="JAZ33" s="73" t="str">
        <f t="shared" si="917"/>
        <v/>
      </c>
      <c r="JBA33" s="73" t="str">
        <f t="shared" si="917"/>
        <v/>
      </c>
      <c r="JBB33" s="73" t="str">
        <f t="shared" si="917"/>
        <v/>
      </c>
      <c r="JBC33" s="73" t="str">
        <f t="shared" si="917"/>
        <v/>
      </c>
      <c r="JBD33" s="73" t="str">
        <f t="shared" si="917"/>
        <v/>
      </c>
      <c r="JBE33" s="73" t="str">
        <f t="shared" si="917"/>
        <v/>
      </c>
      <c r="JBF33" s="73" t="str">
        <f t="shared" si="917"/>
        <v/>
      </c>
      <c r="JBG33" s="73" t="str">
        <f t="shared" si="917"/>
        <v/>
      </c>
      <c r="JBH33" s="73" t="str">
        <f t="shared" si="917"/>
        <v/>
      </c>
      <c r="JBI33" s="73" t="str">
        <f t="shared" si="917"/>
        <v/>
      </c>
      <c r="JBJ33" s="73" t="str">
        <f t="shared" si="917"/>
        <v/>
      </c>
      <c r="JBK33" s="73" t="str">
        <f t="shared" si="917"/>
        <v/>
      </c>
      <c r="JBL33" s="73" t="str">
        <f t="shared" si="917"/>
        <v/>
      </c>
      <c r="JBM33" s="73" t="str">
        <f t="shared" si="917"/>
        <v/>
      </c>
      <c r="JBN33" s="73" t="str">
        <f t="shared" si="917"/>
        <v/>
      </c>
      <c r="JBO33" s="73" t="str">
        <f t="shared" si="917"/>
        <v/>
      </c>
      <c r="JBP33" s="73" t="str">
        <f t="shared" si="917"/>
        <v/>
      </c>
      <c r="JBQ33" s="73" t="str">
        <f t="shared" si="917"/>
        <v/>
      </c>
      <c r="JBR33" s="73" t="str">
        <f t="shared" si="917"/>
        <v/>
      </c>
      <c r="JBS33" s="73" t="str">
        <f t="shared" si="917"/>
        <v/>
      </c>
      <c r="JBT33" s="73" t="str">
        <f t="shared" si="917"/>
        <v/>
      </c>
      <c r="JBU33" s="73" t="str">
        <f t="shared" si="917"/>
        <v/>
      </c>
      <c r="JBV33" s="73" t="str">
        <f t="shared" si="917"/>
        <v/>
      </c>
      <c r="JBW33" s="73" t="str">
        <f t="shared" si="917"/>
        <v/>
      </c>
      <c r="JBX33" s="73" t="str">
        <f t="shared" si="917"/>
        <v/>
      </c>
      <c r="JBY33" s="73" t="str">
        <f t="shared" si="917"/>
        <v/>
      </c>
      <c r="JBZ33" s="73" t="str">
        <f t="shared" si="917"/>
        <v/>
      </c>
      <c r="JCA33" s="73" t="str">
        <f t="shared" si="917"/>
        <v/>
      </c>
      <c r="JCB33" s="73" t="str">
        <f t="shared" si="917"/>
        <v/>
      </c>
      <c r="JCC33" s="73" t="str">
        <f t="shared" si="917"/>
        <v/>
      </c>
      <c r="JCD33" s="73" t="str">
        <f t="shared" si="917"/>
        <v/>
      </c>
      <c r="JCE33" s="73" t="str">
        <f t="shared" si="917"/>
        <v/>
      </c>
      <c r="JCF33" s="73" t="str">
        <f t="shared" si="917"/>
        <v/>
      </c>
      <c r="JCG33" s="73" t="str">
        <f t="shared" si="917"/>
        <v/>
      </c>
      <c r="JCH33" s="73" t="str">
        <f t="shared" si="917"/>
        <v/>
      </c>
      <c r="JCI33" s="73" t="str">
        <f t="shared" si="917"/>
        <v/>
      </c>
      <c r="JCJ33" s="73" t="str">
        <f t="shared" si="917"/>
        <v/>
      </c>
      <c r="JCK33" s="73" t="str">
        <f t="shared" si="917"/>
        <v/>
      </c>
      <c r="JCL33" s="73" t="str">
        <f t="shared" si="917"/>
        <v/>
      </c>
      <c r="JCM33" s="73" t="str">
        <f t="shared" ref="JCM33:JEX33" si="918">IFERROR(ABS(JCM3+JCM28+JCM29)/JCM13,"")</f>
        <v/>
      </c>
      <c r="JCN33" s="73" t="str">
        <f t="shared" si="918"/>
        <v/>
      </c>
      <c r="JCO33" s="73" t="str">
        <f t="shared" si="918"/>
        <v/>
      </c>
      <c r="JCP33" s="73" t="str">
        <f t="shared" si="918"/>
        <v/>
      </c>
      <c r="JCQ33" s="73" t="str">
        <f t="shared" si="918"/>
        <v/>
      </c>
      <c r="JCR33" s="73" t="str">
        <f t="shared" si="918"/>
        <v/>
      </c>
      <c r="JCS33" s="73" t="str">
        <f t="shared" si="918"/>
        <v/>
      </c>
      <c r="JCT33" s="73" t="str">
        <f t="shared" si="918"/>
        <v/>
      </c>
      <c r="JCU33" s="73" t="str">
        <f t="shared" si="918"/>
        <v/>
      </c>
      <c r="JCV33" s="73" t="str">
        <f t="shared" si="918"/>
        <v/>
      </c>
      <c r="JCW33" s="73" t="str">
        <f t="shared" si="918"/>
        <v/>
      </c>
      <c r="JCX33" s="73" t="str">
        <f t="shared" si="918"/>
        <v/>
      </c>
      <c r="JCY33" s="73" t="str">
        <f t="shared" si="918"/>
        <v/>
      </c>
      <c r="JCZ33" s="73" t="str">
        <f t="shared" si="918"/>
        <v/>
      </c>
      <c r="JDA33" s="73" t="str">
        <f t="shared" si="918"/>
        <v/>
      </c>
      <c r="JDB33" s="73" t="str">
        <f t="shared" si="918"/>
        <v/>
      </c>
      <c r="JDC33" s="73" t="str">
        <f t="shared" si="918"/>
        <v/>
      </c>
      <c r="JDD33" s="73" t="str">
        <f t="shared" si="918"/>
        <v/>
      </c>
      <c r="JDE33" s="73" t="str">
        <f t="shared" si="918"/>
        <v/>
      </c>
      <c r="JDF33" s="73" t="str">
        <f t="shared" si="918"/>
        <v/>
      </c>
      <c r="JDG33" s="73" t="str">
        <f t="shared" si="918"/>
        <v/>
      </c>
      <c r="JDH33" s="73" t="str">
        <f t="shared" si="918"/>
        <v/>
      </c>
      <c r="JDI33" s="73" t="str">
        <f t="shared" si="918"/>
        <v/>
      </c>
      <c r="JDJ33" s="73" t="str">
        <f t="shared" si="918"/>
        <v/>
      </c>
      <c r="JDK33" s="73" t="str">
        <f t="shared" si="918"/>
        <v/>
      </c>
      <c r="JDL33" s="73" t="str">
        <f t="shared" si="918"/>
        <v/>
      </c>
      <c r="JDM33" s="73" t="str">
        <f t="shared" si="918"/>
        <v/>
      </c>
      <c r="JDN33" s="73" t="str">
        <f t="shared" si="918"/>
        <v/>
      </c>
      <c r="JDO33" s="73" t="str">
        <f t="shared" si="918"/>
        <v/>
      </c>
      <c r="JDP33" s="73" t="str">
        <f t="shared" si="918"/>
        <v/>
      </c>
      <c r="JDQ33" s="73" t="str">
        <f t="shared" si="918"/>
        <v/>
      </c>
      <c r="JDR33" s="73" t="str">
        <f t="shared" si="918"/>
        <v/>
      </c>
      <c r="JDS33" s="73" t="str">
        <f t="shared" si="918"/>
        <v/>
      </c>
      <c r="JDT33" s="73" t="str">
        <f t="shared" si="918"/>
        <v/>
      </c>
      <c r="JDU33" s="73" t="str">
        <f t="shared" si="918"/>
        <v/>
      </c>
      <c r="JDV33" s="73" t="str">
        <f t="shared" si="918"/>
        <v/>
      </c>
      <c r="JDW33" s="73" t="str">
        <f t="shared" si="918"/>
        <v/>
      </c>
      <c r="JDX33" s="73" t="str">
        <f t="shared" si="918"/>
        <v/>
      </c>
      <c r="JDY33" s="73" t="str">
        <f t="shared" si="918"/>
        <v/>
      </c>
      <c r="JDZ33" s="73" t="str">
        <f t="shared" si="918"/>
        <v/>
      </c>
      <c r="JEA33" s="73" t="str">
        <f t="shared" si="918"/>
        <v/>
      </c>
      <c r="JEB33" s="73" t="str">
        <f t="shared" si="918"/>
        <v/>
      </c>
      <c r="JEC33" s="73" t="str">
        <f t="shared" si="918"/>
        <v/>
      </c>
      <c r="JED33" s="73" t="str">
        <f t="shared" si="918"/>
        <v/>
      </c>
      <c r="JEE33" s="73" t="str">
        <f t="shared" si="918"/>
        <v/>
      </c>
      <c r="JEF33" s="73" t="str">
        <f t="shared" si="918"/>
        <v/>
      </c>
      <c r="JEG33" s="73" t="str">
        <f t="shared" si="918"/>
        <v/>
      </c>
      <c r="JEH33" s="73" t="str">
        <f t="shared" si="918"/>
        <v/>
      </c>
      <c r="JEI33" s="73" t="str">
        <f t="shared" si="918"/>
        <v/>
      </c>
      <c r="JEJ33" s="73" t="str">
        <f t="shared" si="918"/>
        <v/>
      </c>
      <c r="JEK33" s="73" t="str">
        <f t="shared" si="918"/>
        <v/>
      </c>
      <c r="JEL33" s="73" t="str">
        <f t="shared" si="918"/>
        <v/>
      </c>
      <c r="JEM33" s="73" t="str">
        <f t="shared" si="918"/>
        <v/>
      </c>
      <c r="JEN33" s="73" t="str">
        <f t="shared" si="918"/>
        <v/>
      </c>
      <c r="JEO33" s="73" t="str">
        <f t="shared" si="918"/>
        <v/>
      </c>
      <c r="JEP33" s="73" t="str">
        <f t="shared" si="918"/>
        <v/>
      </c>
      <c r="JEQ33" s="73" t="str">
        <f t="shared" si="918"/>
        <v/>
      </c>
      <c r="JER33" s="73" t="str">
        <f t="shared" si="918"/>
        <v/>
      </c>
      <c r="JES33" s="73" t="str">
        <f t="shared" si="918"/>
        <v/>
      </c>
      <c r="JET33" s="73" t="str">
        <f t="shared" si="918"/>
        <v/>
      </c>
      <c r="JEU33" s="73" t="str">
        <f t="shared" si="918"/>
        <v/>
      </c>
      <c r="JEV33" s="73" t="str">
        <f t="shared" si="918"/>
        <v/>
      </c>
      <c r="JEW33" s="73" t="str">
        <f t="shared" si="918"/>
        <v/>
      </c>
      <c r="JEX33" s="73" t="str">
        <f t="shared" si="918"/>
        <v/>
      </c>
      <c r="JEY33" s="73" t="str">
        <f t="shared" ref="JEY33:JHJ33" si="919">IFERROR(ABS(JEY3+JEY28+JEY29)/JEY13,"")</f>
        <v/>
      </c>
      <c r="JEZ33" s="73" t="str">
        <f t="shared" si="919"/>
        <v/>
      </c>
      <c r="JFA33" s="73" t="str">
        <f t="shared" si="919"/>
        <v/>
      </c>
      <c r="JFB33" s="73" t="str">
        <f t="shared" si="919"/>
        <v/>
      </c>
      <c r="JFC33" s="73" t="str">
        <f t="shared" si="919"/>
        <v/>
      </c>
      <c r="JFD33" s="73" t="str">
        <f t="shared" si="919"/>
        <v/>
      </c>
      <c r="JFE33" s="73" t="str">
        <f t="shared" si="919"/>
        <v/>
      </c>
      <c r="JFF33" s="73" t="str">
        <f t="shared" si="919"/>
        <v/>
      </c>
      <c r="JFG33" s="73" t="str">
        <f t="shared" si="919"/>
        <v/>
      </c>
      <c r="JFH33" s="73" t="str">
        <f t="shared" si="919"/>
        <v/>
      </c>
      <c r="JFI33" s="73" t="str">
        <f t="shared" si="919"/>
        <v/>
      </c>
      <c r="JFJ33" s="73" t="str">
        <f t="shared" si="919"/>
        <v/>
      </c>
      <c r="JFK33" s="73" t="str">
        <f t="shared" si="919"/>
        <v/>
      </c>
      <c r="JFL33" s="73" t="str">
        <f t="shared" si="919"/>
        <v/>
      </c>
      <c r="JFM33" s="73" t="str">
        <f t="shared" si="919"/>
        <v/>
      </c>
      <c r="JFN33" s="73" t="str">
        <f t="shared" si="919"/>
        <v/>
      </c>
      <c r="JFO33" s="73" t="str">
        <f t="shared" si="919"/>
        <v/>
      </c>
      <c r="JFP33" s="73" t="str">
        <f t="shared" si="919"/>
        <v/>
      </c>
      <c r="JFQ33" s="73" t="str">
        <f t="shared" si="919"/>
        <v/>
      </c>
      <c r="JFR33" s="73" t="str">
        <f t="shared" si="919"/>
        <v/>
      </c>
      <c r="JFS33" s="73" t="str">
        <f t="shared" si="919"/>
        <v/>
      </c>
      <c r="JFT33" s="73" t="str">
        <f t="shared" si="919"/>
        <v/>
      </c>
      <c r="JFU33" s="73" t="str">
        <f t="shared" si="919"/>
        <v/>
      </c>
      <c r="JFV33" s="73" t="str">
        <f t="shared" si="919"/>
        <v/>
      </c>
      <c r="JFW33" s="73" t="str">
        <f t="shared" si="919"/>
        <v/>
      </c>
      <c r="JFX33" s="73" t="str">
        <f t="shared" si="919"/>
        <v/>
      </c>
      <c r="JFY33" s="73" t="str">
        <f t="shared" si="919"/>
        <v/>
      </c>
      <c r="JFZ33" s="73" t="str">
        <f t="shared" si="919"/>
        <v/>
      </c>
      <c r="JGA33" s="73" t="str">
        <f t="shared" si="919"/>
        <v/>
      </c>
      <c r="JGB33" s="73" t="str">
        <f t="shared" si="919"/>
        <v/>
      </c>
      <c r="JGC33" s="73" t="str">
        <f t="shared" si="919"/>
        <v/>
      </c>
      <c r="JGD33" s="73" t="str">
        <f t="shared" si="919"/>
        <v/>
      </c>
      <c r="JGE33" s="73" t="str">
        <f t="shared" si="919"/>
        <v/>
      </c>
      <c r="JGF33" s="73" t="str">
        <f t="shared" si="919"/>
        <v/>
      </c>
      <c r="JGG33" s="73" t="str">
        <f t="shared" si="919"/>
        <v/>
      </c>
      <c r="JGH33" s="73" t="str">
        <f t="shared" si="919"/>
        <v/>
      </c>
      <c r="JGI33" s="73" t="str">
        <f t="shared" si="919"/>
        <v/>
      </c>
      <c r="JGJ33" s="73" t="str">
        <f t="shared" si="919"/>
        <v/>
      </c>
      <c r="JGK33" s="73" t="str">
        <f t="shared" si="919"/>
        <v/>
      </c>
      <c r="JGL33" s="73" t="str">
        <f t="shared" si="919"/>
        <v/>
      </c>
      <c r="JGM33" s="73" t="str">
        <f t="shared" si="919"/>
        <v/>
      </c>
      <c r="JGN33" s="73" t="str">
        <f t="shared" si="919"/>
        <v/>
      </c>
      <c r="JGO33" s="73" t="str">
        <f t="shared" si="919"/>
        <v/>
      </c>
      <c r="JGP33" s="73" t="str">
        <f t="shared" si="919"/>
        <v/>
      </c>
      <c r="JGQ33" s="73" t="str">
        <f t="shared" si="919"/>
        <v/>
      </c>
      <c r="JGR33" s="73" t="str">
        <f t="shared" si="919"/>
        <v/>
      </c>
      <c r="JGS33" s="73" t="str">
        <f t="shared" si="919"/>
        <v/>
      </c>
      <c r="JGT33" s="73" t="str">
        <f t="shared" si="919"/>
        <v/>
      </c>
      <c r="JGU33" s="73" t="str">
        <f t="shared" si="919"/>
        <v/>
      </c>
      <c r="JGV33" s="73" t="str">
        <f t="shared" si="919"/>
        <v/>
      </c>
      <c r="JGW33" s="73" t="str">
        <f t="shared" si="919"/>
        <v/>
      </c>
      <c r="JGX33" s="73" t="str">
        <f t="shared" si="919"/>
        <v/>
      </c>
      <c r="JGY33" s="73" t="str">
        <f t="shared" si="919"/>
        <v/>
      </c>
      <c r="JGZ33" s="73" t="str">
        <f t="shared" si="919"/>
        <v/>
      </c>
      <c r="JHA33" s="73" t="str">
        <f t="shared" si="919"/>
        <v/>
      </c>
      <c r="JHB33" s="73" t="str">
        <f t="shared" si="919"/>
        <v/>
      </c>
      <c r="JHC33" s="73" t="str">
        <f t="shared" si="919"/>
        <v/>
      </c>
      <c r="JHD33" s="73" t="str">
        <f t="shared" si="919"/>
        <v/>
      </c>
      <c r="JHE33" s="73" t="str">
        <f t="shared" si="919"/>
        <v/>
      </c>
      <c r="JHF33" s="73" t="str">
        <f t="shared" si="919"/>
        <v/>
      </c>
      <c r="JHG33" s="73" t="str">
        <f t="shared" si="919"/>
        <v/>
      </c>
      <c r="JHH33" s="73" t="str">
        <f t="shared" si="919"/>
        <v/>
      </c>
      <c r="JHI33" s="73" t="str">
        <f t="shared" si="919"/>
        <v/>
      </c>
      <c r="JHJ33" s="73" t="str">
        <f t="shared" si="919"/>
        <v/>
      </c>
      <c r="JHK33" s="73" t="str">
        <f t="shared" ref="JHK33:JJV33" si="920">IFERROR(ABS(JHK3+JHK28+JHK29)/JHK13,"")</f>
        <v/>
      </c>
      <c r="JHL33" s="73" t="str">
        <f t="shared" si="920"/>
        <v/>
      </c>
      <c r="JHM33" s="73" t="str">
        <f t="shared" si="920"/>
        <v/>
      </c>
      <c r="JHN33" s="73" t="str">
        <f t="shared" si="920"/>
        <v/>
      </c>
      <c r="JHO33" s="73" t="str">
        <f t="shared" si="920"/>
        <v/>
      </c>
      <c r="JHP33" s="73" t="str">
        <f t="shared" si="920"/>
        <v/>
      </c>
      <c r="JHQ33" s="73" t="str">
        <f t="shared" si="920"/>
        <v/>
      </c>
      <c r="JHR33" s="73" t="str">
        <f t="shared" si="920"/>
        <v/>
      </c>
      <c r="JHS33" s="73" t="str">
        <f t="shared" si="920"/>
        <v/>
      </c>
      <c r="JHT33" s="73" t="str">
        <f t="shared" si="920"/>
        <v/>
      </c>
      <c r="JHU33" s="73" t="str">
        <f t="shared" si="920"/>
        <v/>
      </c>
      <c r="JHV33" s="73" t="str">
        <f t="shared" si="920"/>
        <v/>
      </c>
      <c r="JHW33" s="73" t="str">
        <f t="shared" si="920"/>
        <v/>
      </c>
      <c r="JHX33" s="73" t="str">
        <f t="shared" si="920"/>
        <v/>
      </c>
      <c r="JHY33" s="73" t="str">
        <f t="shared" si="920"/>
        <v/>
      </c>
      <c r="JHZ33" s="73" t="str">
        <f t="shared" si="920"/>
        <v/>
      </c>
      <c r="JIA33" s="73" t="str">
        <f t="shared" si="920"/>
        <v/>
      </c>
      <c r="JIB33" s="73" t="str">
        <f t="shared" si="920"/>
        <v/>
      </c>
      <c r="JIC33" s="73" t="str">
        <f t="shared" si="920"/>
        <v/>
      </c>
      <c r="JID33" s="73" t="str">
        <f t="shared" si="920"/>
        <v/>
      </c>
      <c r="JIE33" s="73" t="str">
        <f t="shared" si="920"/>
        <v/>
      </c>
      <c r="JIF33" s="73" t="str">
        <f t="shared" si="920"/>
        <v/>
      </c>
      <c r="JIG33" s="73" t="str">
        <f t="shared" si="920"/>
        <v/>
      </c>
      <c r="JIH33" s="73" t="str">
        <f t="shared" si="920"/>
        <v/>
      </c>
      <c r="JII33" s="73" t="str">
        <f t="shared" si="920"/>
        <v/>
      </c>
      <c r="JIJ33" s="73" t="str">
        <f t="shared" si="920"/>
        <v/>
      </c>
      <c r="JIK33" s="73" t="str">
        <f t="shared" si="920"/>
        <v/>
      </c>
      <c r="JIL33" s="73" t="str">
        <f t="shared" si="920"/>
        <v/>
      </c>
      <c r="JIM33" s="73" t="str">
        <f t="shared" si="920"/>
        <v/>
      </c>
      <c r="JIN33" s="73" t="str">
        <f t="shared" si="920"/>
        <v/>
      </c>
      <c r="JIO33" s="73" t="str">
        <f t="shared" si="920"/>
        <v/>
      </c>
      <c r="JIP33" s="73" t="str">
        <f t="shared" si="920"/>
        <v/>
      </c>
      <c r="JIQ33" s="73" t="str">
        <f t="shared" si="920"/>
        <v/>
      </c>
      <c r="JIR33" s="73" t="str">
        <f t="shared" si="920"/>
        <v/>
      </c>
      <c r="JIS33" s="73" t="str">
        <f t="shared" si="920"/>
        <v/>
      </c>
      <c r="JIT33" s="73" t="str">
        <f t="shared" si="920"/>
        <v/>
      </c>
      <c r="JIU33" s="73" t="str">
        <f t="shared" si="920"/>
        <v/>
      </c>
      <c r="JIV33" s="73" t="str">
        <f t="shared" si="920"/>
        <v/>
      </c>
      <c r="JIW33" s="73" t="str">
        <f t="shared" si="920"/>
        <v/>
      </c>
      <c r="JIX33" s="73" t="str">
        <f t="shared" si="920"/>
        <v/>
      </c>
      <c r="JIY33" s="73" t="str">
        <f t="shared" si="920"/>
        <v/>
      </c>
      <c r="JIZ33" s="73" t="str">
        <f t="shared" si="920"/>
        <v/>
      </c>
      <c r="JJA33" s="73" t="str">
        <f t="shared" si="920"/>
        <v/>
      </c>
      <c r="JJB33" s="73" t="str">
        <f t="shared" si="920"/>
        <v/>
      </c>
      <c r="JJC33" s="73" t="str">
        <f t="shared" si="920"/>
        <v/>
      </c>
      <c r="JJD33" s="73" t="str">
        <f t="shared" si="920"/>
        <v/>
      </c>
      <c r="JJE33" s="73" t="str">
        <f t="shared" si="920"/>
        <v/>
      </c>
      <c r="JJF33" s="73" t="str">
        <f t="shared" si="920"/>
        <v/>
      </c>
      <c r="JJG33" s="73" t="str">
        <f t="shared" si="920"/>
        <v/>
      </c>
      <c r="JJH33" s="73" t="str">
        <f t="shared" si="920"/>
        <v/>
      </c>
      <c r="JJI33" s="73" t="str">
        <f t="shared" si="920"/>
        <v/>
      </c>
      <c r="JJJ33" s="73" t="str">
        <f t="shared" si="920"/>
        <v/>
      </c>
      <c r="JJK33" s="73" t="str">
        <f t="shared" si="920"/>
        <v/>
      </c>
      <c r="JJL33" s="73" t="str">
        <f t="shared" si="920"/>
        <v/>
      </c>
      <c r="JJM33" s="73" t="str">
        <f t="shared" si="920"/>
        <v/>
      </c>
      <c r="JJN33" s="73" t="str">
        <f t="shared" si="920"/>
        <v/>
      </c>
      <c r="JJO33" s="73" t="str">
        <f t="shared" si="920"/>
        <v/>
      </c>
      <c r="JJP33" s="73" t="str">
        <f t="shared" si="920"/>
        <v/>
      </c>
      <c r="JJQ33" s="73" t="str">
        <f t="shared" si="920"/>
        <v/>
      </c>
      <c r="JJR33" s="73" t="str">
        <f t="shared" si="920"/>
        <v/>
      </c>
      <c r="JJS33" s="73" t="str">
        <f t="shared" si="920"/>
        <v/>
      </c>
      <c r="JJT33" s="73" t="str">
        <f t="shared" si="920"/>
        <v/>
      </c>
      <c r="JJU33" s="73" t="str">
        <f t="shared" si="920"/>
        <v/>
      </c>
      <c r="JJV33" s="73" t="str">
        <f t="shared" si="920"/>
        <v/>
      </c>
      <c r="JJW33" s="73" t="str">
        <f t="shared" ref="JJW33:JMH33" si="921">IFERROR(ABS(JJW3+JJW28+JJW29)/JJW13,"")</f>
        <v/>
      </c>
      <c r="JJX33" s="73" t="str">
        <f t="shared" si="921"/>
        <v/>
      </c>
      <c r="JJY33" s="73" t="str">
        <f t="shared" si="921"/>
        <v/>
      </c>
      <c r="JJZ33" s="73" t="str">
        <f t="shared" si="921"/>
        <v/>
      </c>
      <c r="JKA33" s="73" t="str">
        <f t="shared" si="921"/>
        <v/>
      </c>
      <c r="JKB33" s="73" t="str">
        <f t="shared" si="921"/>
        <v/>
      </c>
      <c r="JKC33" s="73" t="str">
        <f t="shared" si="921"/>
        <v/>
      </c>
      <c r="JKD33" s="73" t="str">
        <f t="shared" si="921"/>
        <v/>
      </c>
      <c r="JKE33" s="73" t="str">
        <f t="shared" si="921"/>
        <v/>
      </c>
      <c r="JKF33" s="73" t="str">
        <f t="shared" si="921"/>
        <v/>
      </c>
      <c r="JKG33" s="73" t="str">
        <f t="shared" si="921"/>
        <v/>
      </c>
      <c r="JKH33" s="73" t="str">
        <f t="shared" si="921"/>
        <v/>
      </c>
      <c r="JKI33" s="73" t="str">
        <f t="shared" si="921"/>
        <v/>
      </c>
      <c r="JKJ33" s="73" t="str">
        <f t="shared" si="921"/>
        <v/>
      </c>
      <c r="JKK33" s="73" t="str">
        <f t="shared" si="921"/>
        <v/>
      </c>
      <c r="JKL33" s="73" t="str">
        <f t="shared" si="921"/>
        <v/>
      </c>
      <c r="JKM33" s="73" t="str">
        <f t="shared" si="921"/>
        <v/>
      </c>
      <c r="JKN33" s="73" t="str">
        <f t="shared" si="921"/>
        <v/>
      </c>
      <c r="JKO33" s="73" t="str">
        <f t="shared" si="921"/>
        <v/>
      </c>
      <c r="JKP33" s="73" t="str">
        <f t="shared" si="921"/>
        <v/>
      </c>
      <c r="JKQ33" s="73" t="str">
        <f t="shared" si="921"/>
        <v/>
      </c>
      <c r="JKR33" s="73" t="str">
        <f t="shared" si="921"/>
        <v/>
      </c>
      <c r="JKS33" s="73" t="str">
        <f t="shared" si="921"/>
        <v/>
      </c>
      <c r="JKT33" s="73" t="str">
        <f t="shared" si="921"/>
        <v/>
      </c>
      <c r="JKU33" s="73" t="str">
        <f t="shared" si="921"/>
        <v/>
      </c>
      <c r="JKV33" s="73" t="str">
        <f t="shared" si="921"/>
        <v/>
      </c>
      <c r="JKW33" s="73" t="str">
        <f t="shared" si="921"/>
        <v/>
      </c>
      <c r="JKX33" s="73" t="str">
        <f t="shared" si="921"/>
        <v/>
      </c>
      <c r="JKY33" s="73" t="str">
        <f t="shared" si="921"/>
        <v/>
      </c>
      <c r="JKZ33" s="73" t="str">
        <f t="shared" si="921"/>
        <v/>
      </c>
      <c r="JLA33" s="73" t="str">
        <f t="shared" si="921"/>
        <v/>
      </c>
      <c r="JLB33" s="73" t="str">
        <f t="shared" si="921"/>
        <v/>
      </c>
      <c r="JLC33" s="73" t="str">
        <f t="shared" si="921"/>
        <v/>
      </c>
      <c r="JLD33" s="73" t="str">
        <f t="shared" si="921"/>
        <v/>
      </c>
      <c r="JLE33" s="73" t="str">
        <f t="shared" si="921"/>
        <v/>
      </c>
      <c r="JLF33" s="73" t="str">
        <f t="shared" si="921"/>
        <v/>
      </c>
      <c r="JLG33" s="73" t="str">
        <f t="shared" si="921"/>
        <v/>
      </c>
      <c r="JLH33" s="73" t="str">
        <f t="shared" si="921"/>
        <v/>
      </c>
      <c r="JLI33" s="73" t="str">
        <f t="shared" si="921"/>
        <v/>
      </c>
      <c r="JLJ33" s="73" t="str">
        <f t="shared" si="921"/>
        <v/>
      </c>
      <c r="JLK33" s="73" t="str">
        <f t="shared" si="921"/>
        <v/>
      </c>
      <c r="JLL33" s="73" t="str">
        <f t="shared" si="921"/>
        <v/>
      </c>
      <c r="JLM33" s="73" t="str">
        <f t="shared" si="921"/>
        <v/>
      </c>
      <c r="JLN33" s="73" t="str">
        <f t="shared" si="921"/>
        <v/>
      </c>
      <c r="JLO33" s="73" t="str">
        <f t="shared" si="921"/>
        <v/>
      </c>
      <c r="JLP33" s="73" t="str">
        <f t="shared" si="921"/>
        <v/>
      </c>
      <c r="JLQ33" s="73" t="str">
        <f t="shared" si="921"/>
        <v/>
      </c>
      <c r="JLR33" s="73" t="str">
        <f t="shared" si="921"/>
        <v/>
      </c>
      <c r="JLS33" s="73" t="str">
        <f t="shared" si="921"/>
        <v/>
      </c>
      <c r="JLT33" s="73" t="str">
        <f t="shared" si="921"/>
        <v/>
      </c>
      <c r="JLU33" s="73" t="str">
        <f t="shared" si="921"/>
        <v/>
      </c>
      <c r="JLV33" s="73" t="str">
        <f t="shared" si="921"/>
        <v/>
      </c>
      <c r="JLW33" s="73" t="str">
        <f t="shared" si="921"/>
        <v/>
      </c>
      <c r="JLX33" s="73" t="str">
        <f t="shared" si="921"/>
        <v/>
      </c>
      <c r="JLY33" s="73" t="str">
        <f t="shared" si="921"/>
        <v/>
      </c>
      <c r="JLZ33" s="73" t="str">
        <f t="shared" si="921"/>
        <v/>
      </c>
      <c r="JMA33" s="73" t="str">
        <f t="shared" si="921"/>
        <v/>
      </c>
      <c r="JMB33" s="73" t="str">
        <f t="shared" si="921"/>
        <v/>
      </c>
      <c r="JMC33" s="73" t="str">
        <f t="shared" si="921"/>
        <v/>
      </c>
      <c r="JMD33" s="73" t="str">
        <f t="shared" si="921"/>
        <v/>
      </c>
      <c r="JME33" s="73" t="str">
        <f t="shared" si="921"/>
        <v/>
      </c>
      <c r="JMF33" s="73" t="str">
        <f t="shared" si="921"/>
        <v/>
      </c>
      <c r="JMG33" s="73" t="str">
        <f t="shared" si="921"/>
        <v/>
      </c>
      <c r="JMH33" s="73" t="str">
        <f t="shared" si="921"/>
        <v/>
      </c>
      <c r="JMI33" s="73" t="str">
        <f t="shared" ref="JMI33:JOT33" si="922">IFERROR(ABS(JMI3+JMI28+JMI29)/JMI13,"")</f>
        <v/>
      </c>
      <c r="JMJ33" s="73" t="str">
        <f t="shared" si="922"/>
        <v/>
      </c>
      <c r="JMK33" s="73" t="str">
        <f t="shared" si="922"/>
        <v/>
      </c>
      <c r="JML33" s="73" t="str">
        <f t="shared" si="922"/>
        <v/>
      </c>
      <c r="JMM33" s="73" t="str">
        <f t="shared" si="922"/>
        <v/>
      </c>
      <c r="JMN33" s="73" t="str">
        <f t="shared" si="922"/>
        <v/>
      </c>
      <c r="JMO33" s="73" t="str">
        <f t="shared" si="922"/>
        <v/>
      </c>
      <c r="JMP33" s="73" t="str">
        <f t="shared" si="922"/>
        <v/>
      </c>
      <c r="JMQ33" s="73" t="str">
        <f t="shared" si="922"/>
        <v/>
      </c>
      <c r="JMR33" s="73" t="str">
        <f t="shared" si="922"/>
        <v/>
      </c>
      <c r="JMS33" s="73" t="str">
        <f t="shared" si="922"/>
        <v/>
      </c>
      <c r="JMT33" s="73" t="str">
        <f t="shared" si="922"/>
        <v/>
      </c>
      <c r="JMU33" s="73" t="str">
        <f t="shared" si="922"/>
        <v/>
      </c>
      <c r="JMV33" s="73" t="str">
        <f t="shared" si="922"/>
        <v/>
      </c>
      <c r="JMW33" s="73" t="str">
        <f t="shared" si="922"/>
        <v/>
      </c>
      <c r="JMX33" s="73" t="str">
        <f t="shared" si="922"/>
        <v/>
      </c>
      <c r="JMY33" s="73" t="str">
        <f t="shared" si="922"/>
        <v/>
      </c>
      <c r="JMZ33" s="73" t="str">
        <f t="shared" si="922"/>
        <v/>
      </c>
      <c r="JNA33" s="73" t="str">
        <f t="shared" si="922"/>
        <v/>
      </c>
      <c r="JNB33" s="73" t="str">
        <f t="shared" si="922"/>
        <v/>
      </c>
      <c r="JNC33" s="73" t="str">
        <f t="shared" si="922"/>
        <v/>
      </c>
      <c r="JND33" s="73" t="str">
        <f t="shared" si="922"/>
        <v/>
      </c>
      <c r="JNE33" s="73" t="str">
        <f t="shared" si="922"/>
        <v/>
      </c>
      <c r="JNF33" s="73" t="str">
        <f t="shared" si="922"/>
        <v/>
      </c>
      <c r="JNG33" s="73" t="str">
        <f t="shared" si="922"/>
        <v/>
      </c>
      <c r="JNH33" s="73" t="str">
        <f t="shared" si="922"/>
        <v/>
      </c>
      <c r="JNI33" s="73" t="str">
        <f t="shared" si="922"/>
        <v/>
      </c>
      <c r="JNJ33" s="73" t="str">
        <f t="shared" si="922"/>
        <v/>
      </c>
      <c r="JNK33" s="73" t="str">
        <f t="shared" si="922"/>
        <v/>
      </c>
      <c r="JNL33" s="73" t="str">
        <f t="shared" si="922"/>
        <v/>
      </c>
      <c r="JNM33" s="73" t="str">
        <f t="shared" si="922"/>
        <v/>
      </c>
      <c r="JNN33" s="73" t="str">
        <f t="shared" si="922"/>
        <v/>
      </c>
      <c r="JNO33" s="73" t="str">
        <f t="shared" si="922"/>
        <v/>
      </c>
      <c r="JNP33" s="73" t="str">
        <f t="shared" si="922"/>
        <v/>
      </c>
      <c r="JNQ33" s="73" t="str">
        <f t="shared" si="922"/>
        <v/>
      </c>
      <c r="JNR33" s="73" t="str">
        <f t="shared" si="922"/>
        <v/>
      </c>
      <c r="JNS33" s="73" t="str">
        <f t="shared" si="922"/>
        <v/>
      </c>
      <c r="JNT33" s="73" t="str">
        <f t="shared" si="922"/>
        <v/>
      </c>
      <c r="JNU33" s="73" t="str">
        <f t="shared" si="922"/>
        <v/>
      </c>
      <c r="JNV33" s="73" t="str">
        <f t="shared" si="922"/>
        <v/>
      </c>
      <c r="JNW33" s="73" t="str">
        <f t="shared" si="922"/>
        <v/>
      </c>
      <c r="JNX33" s="73" t="str">
        <f t="shared" si="922"/>
        <v/>
      </c>
      <c r="JNY33" s="73" t="str">
        <f t="shared" si="922"/>
        <v/>
      </c>
      <c r="JNZ33" s="73" t="str">
        <f t="shared" si="922"/>
        <v/>
      </c>
      <c r="JOA33" s="73" t="str">
        <f t="shared" si="922"/>
        <v/>
      </c>
      <c r="JOB33" s="73" t="str">
        <f t="shared" si="922"/>
        <v/>
      </c>
      <c r="JOC33" s="73" t="str">
        <f t="shared" si="922"/>
        <v/>
      </c>
      <c r="JOD33" s="73" t="str">
        <f t="shared" si="922"/>
        <v/>
      </c>
      <c r="JOE33" s="73" t="str">
        <f t="shared" si="922"/>
        <v/>
      </c>
      <c r="JOF33" s="73" t="str">
        <f t="shared" si="922"/>
        <v/>
      </c>
      <c r="JOG33" s="73" t="str">
        <f t="shared" si="922"/>
        <v/>
      </c>
      <c r="JOH33" s="73" t="str">
        <f t="shared" si="922"/>
        <v/>
      </c>
      <c r="JOI33" s="73" t="str">
        <f t="shared" si="922"/>
        <v/>
      </c>
      <c r="JOJ33" s="73" t="str">
        <f t="shared" si="922"/>
        <v/>
      </c>
      <c r="JOK33" s="73" t="str">
        <f t="shared" si="922"/>
        <v/>
      </c>
      <c r="JOL33" s="73" t="str">
        <f t="shared" si="922"/>
        <v/>
      </c>
      <c r="JOM33" s="73" t="str">
        <f t="shared" si="922"/>
        <v/>
      </c>
      <c r="JON33" s="73" t="str">
        <f t="shared" si="922"/>
        <v/>
      </c>
      <c r="JOO33" s="73" t="str">
        <f t="shared" si="922"/>
        <v/>
      </c>
      <c r="JOP33" s="73" t="str">
        <f t="shared" si="922"/>
        <v/>
      </c>
      <c r="JOQ33" s="73" t="str">
        <f t="shared" si="922"/>
        <v/>
      </c>
      <c r="JOR33" s="73" t="str">
        <f t="shared" si="922"/>
        <v/>
      </c>
      <c r="JOS33" s="73" t="str">
        <f t="shared" si="922"/>
        <v/>
      </c>
      <c r="JOT33" s="73" t="str">
        <f t="shared" si="922"/>
        <v/>
      </c>
      <c r="JOU33" s="73" t="str">
        <f t="shared" ref="JOU33:JRF33" si="923">IFERROR(ABS(JOU3+JOU28+JOU29)/JOU13,"")</f>
        <v/>
      </c>
      <c r="JOV33" s="73" t="str">
        <f t="shared" si="923"/>
        <v/>
      </c>
      <c r="JOW33" s="73" t="str">
        <f t="shared" si="923"/>
        <v/>
      </c>
      <c r="JOX33" s="73" t="str">
        <f t="shared" si="923"/>
        <v/>
      </c>
      <c r="JOY33" s="73" t="str">
        <f t="shared" si="923"/>
        <v/>
      </c>
      <c r="JOZ33" s="73" t="str">
        <f t="shared" si="923"/>
        <v/>
      </c>
      <c r="JPA33" s="73" t="str">
        <f t="shared" si="923"/>
        <v/>
      </c>
      <c r="JPB33" s="73" t="str">
        <f t="shared" si="923"/>
        <v/>
      </c>
      <c r="JPC33" s="73" t="str">
        <f t="shared" si="923"/>
        <v/>
      </c>
      <c r="JPD33" s="73" t="str">
        <f t="shared" si="923"/>
        <v/>
      </c>
      <c r="JPE33" s="73" t="str">
        <f t="shared" si="923"/>
        <v/>
      </c>
      <c r="JPF33" s="73" t="str">
        <f t="shared" si="923"/>
        <v/>
      </c>
      <c r="JPG33" s="73" t="str">
        <f t="shared" si="923"/>
        <v/>
      </c>
      <c r="JPH33" s="73" t="str">
        <f t="shared" si="923"/>
        <v/>
      </c>
      <c r="JPI33" s="73" t="str">
        <f t="shared" si="923"/>
        <v/>
      </c>
      <c r="JPJ33" s="73" t="str">
        <f t="shared" si="923"/>
        <v/>
      </c>
      <c r="JPK33" s="73" t="str">
        <f t="shared" si="923"/>
        <v/>
      </c>
      <c r="JPL33" s="73" t="str">
        <f t="shared" si="923"/>
        <v/>
      </c>
      <c r="JPM33" s="73" t="str">
        <f t="shared" si="923"/>
        <v/>
      </c>
      <c r="JPN33" s="73" t="str">
        <f t="shared" si="923"/>
        <v/>
      </c>
      <c r="JPO33" s="73" t="str">
        <f t="shared" si="923"/>
        <v/>
      </c>
      <c r="JPP33" s="73" t="str">
        <f t="shared" si="923"/>
        <v/>
      </c>
      <c r="JPQ33" s="73" t="str">
        <f t="shared" si="923"/>
        <v/>
      </c>
      <c r="JPR33" s="73" t="str">
        <f t="shared" si="923"/>
        <v/>
      </c>
      <c r="JPS33" s="73" t="str">
        <f t="shared" si="923"/>
        <v/>
      </c>
      <c r="JPT33" s="73" t="str">
        <f t="shared" si="923"/>
        <v/>
      </c>
      <c r="JPU33" s="73" t="str">
        <f t="shared" si="923"/>
        <v/>
      </c>
      <c r="JPV33" s="73" t="str">
        <f t="shared" si="923"/>
        <v/>
      </c>
      <c r="JPW33" s="73" t="str">
        <f t="shared" si="923"/>
        <v/>
      </c>
      <c r="JPX33" s="73" t="str">
        <f t="shared" si="923"/>
        <v/>
      </c>
      <c r="JPY33" s="73" t="str">
        <f t="shared" si="923"/>
        <v/>
      </c>
      <c r="JPZ33" s="73" t="str">
        <f t="shared" si="923"/>
        <v/>
      </c>
      <c r="JQA33" s="73" t="str">
        <f t="shared" si="923"/>
        <v/>
      </c>
      <c r="JQB33" s="73" t="str">
        <f t="shared" si="923"/>
        <v/>
      </c>
      <c r="JQC33" s="73" t="str">
        <f t="shared" si="923"/>
        <v/>
      </c>
      <c r="JQD33" s="73" t="str">
        <f t="shared" si="923"/>
        <v/>
      </c>
      <c r="JQE33" s="73" t="str">
        <f t="shared" si="923"/>
        <v/>
      </c>
      <c r="JQF33" s="73" t="str">
        <f t="shared" si="923"/>
        <v/>
      </c>
      <c r="JQG33" s="73" t="str">
        <f t="shared" si="923"/>
        <v/>
      </c>
      <c r="JQH33" s="73" t="str">
        <f t="shared" si="923"/>
        <v/>
      </c>
      <c r="JQI33" s="73" t="str">
        <f t="shared" si="923"/>
        <v/>
      </c>
      <c r="JQJ33" s="73" t="str">
        <f t="shared" si="923"/>
        <v/>
      </c>
      <c r="JQK33" s="73" t="str">
        <f t="shared" si="923"/>
        <v/>
      </c>
      <c r="JQL33" s="73" t="str">
        <f t="shared" si="923"/>
        <v/>
      </c>
      <c r="JQM33" s="73" t="str">
        <f t="shared" si="923"/>
        <v/>
      </c>
      <c r="JQN33" s="73" t="str">
        <f t="shared" si="923"/>
        <v/>
      </c>
      <c r="JQO33" s="73" t="str">
        <f t="shared" si="923"/>
        <v/>
      </c>
      <c r="JQP33" s="73" t="str">
        <f t="shared" si="923"/>
        <v/>
      </c>
      <c r="JQQ33" s="73" t="str">
        <f t="shared" si="923"/>
        <v/>
      </c>
      <c r="JQR33" s="73" t="str">
        <f t="shared" si="923"/>
        <v/>
      </c>
      <c r="JQS33" s="73" t="str">
        <f t="shared" si="923"/>
        <v/>
      </c>
      <c r="JQT33" s="73" t="str">
        <f t="shared" si="923"/>
        <v/>
      </c>
      <c r="JQU33" s="73" t="str">
        <f t="shared" si="923"/>
        <v/>
      </c>
      <c r="JQV33" s="73" t="str">
        <f t="shared" si="923"/>
        <v/>
      </c>
      <c r="JQW33" s="73" t="str">
        <f t="shared" si="923"/>
        <v/>
      </c>
      <c r="JQX33" s="73" t="str">
        <f t="shared" si="923"/>
        <v/>
      </c>
      <c r="JQY33" s="73" t="str">
        <f t="shared" si="923"/>
        <v/>
      </c>
      <c r="JQZ33" s="73" t="str">
        <f t="shared" si="923"/>
        <v/>
      </c>
      <c r="JRA33" s="73" t="str">
        <f t="shared" si="923"/>
        <v/>
      </c>
      <c r="JRB33" s="73" t="str">
        <f t="shared" si="923"/>
        <v/>
      </c>
      <c r="JRC33" s="73" t="str">
        <f t="shared" si="923"/>
        <v/>
      </c>
      <c r="JRD33" s="73" t="str">
        <f t="shared" si="923"/>
        <v/>
      </c>
      <c r="JRE33" s="73" t="str">
        <f t="shared" si="923"/>
        <v/>
      </c>
      <c r="JRF33" s="73" t="str">
        <f t="shared" si="923"/>
        <v/>
      </c>
      <c r="JRG33" s="73" t="str">
        <f t="shared" ref="JRG33:JTR33" si="924">IFERROR(ABS(JRG3+JRG28+JRG29)/JRG13,"")</f>
        <v/>
      </c>
      <c r="JRH33" s="73" t="str">
        <f t="shared" si="924"/>
        <v/>
      </c>
      <c r="JRI33" s="73" t="str">
        <f t="shared" si="924"/>
        <v/>
      </c>
      <c r="JRJ33" s="73" t="str">
        <f t="shared" si="924"/>
        <v/>
      </c>
      <c r="JRK33" s="73" t="str">
        <f t="shared" si="924"/>
        <v/>
      </c>
      <c r="JRL33" s="73" t="str">
        <f t="shared" si="924"/>
        <v/>
      </c>
      <c r="JRM33" s="73" t="str">
        <f t="shared" si="924"/>
        <v/>
      </c>
      <c r="JRN33" s="73" t="str">
        <f t="shared" si="924"/>
        <v/>
      </c>
      <c r="JRO33" s="73" t="str">
        <f t="shared" si="924"/>
        <v/>
      </c>
      <c r="JRP33" s="73" t="str">
        <f t="shared" si="924"/>
        <v/>
      </c>
      <c r="JRQ33" s="73" t="str">
        <f t="shared" si="924"/>
        <v/>
      </c>
      <c r="JRR33" s="73" t="str">
        <f t="shared" si="924"/>
        <v/>
      </c>
      <c r="JRS33" s="73" t="str">
        <f t="shared" si="924"/>
        <v/>
      </c>
      <c r="JRT33" s="73" t="str">
        <f t="shared" si="924"/>
        <v/>
      </c>
      <c r="JRU33" s="73" t="str">
        <f t="shared" si="924"/>
        <v/>
      </c>
      <c r="JRV33" s="73" t="str">
        <f t="shared" si="924"/>
        <v/>
      </c>
      <c r="JRW33" s="73" t="str">
        <f t="shared" si="924"/>
        <v/>
      </c>
      <c r="JRX33" s="73" t="str">
        <f t="shared" si="924"/>
        <v/>
      </c>
      <c r="JRY33" s="73" t="str">
        <f t="shared" si="924"/>
        <v/>
      </c>
      <c r="JRZ33" s="73" t="str">
        <f t="shared" si="924"/>
        <v/>
      </c>
      <c r="JSA33" s="73" t="str">
        <f t="shared" si="924"/>
        <v/>
      </c>
      <c r="JSB33" s="73" t="str">
        <f t="shared" si="924"/>
        <v/>
      </c>
      <c r="JSC33" s="73" t="str">
        <f t="shared" si="924"/>
        <v/>
      </c>
      <c r="JSD33" s="73" t="str">
        <f t="shared" si="924"/>
        <v/>
      </c>
      <c r="JSE33" s="73" t="str">
        <f t="shared" si="924"/>
        <v/>
      </c>
      <c r="JSF33" s="73" t="str">
        <f t="shared" si="924"/>
        <v/>
      </c>
      <c r="JSG33" s="73" t="str">
        <f t="shared" si="924"/>
        <v/>
      </c>
      <c r="JSH33" s="73" t="str">
        <f t="shared" si="924"/>
        <v/>
      </c>
      <c r="JSI33" s="73" t="str">
        <f t="shared" si="924"/>
        <v/>
      </c>
      <c r="JSJ33" s="73" t="str">
        <f t="shared" si="924"/>
        <v/>
      </c>
      <c r="JSK33" s="73" t="str">
        <f t="shared" si="924"/>
        <v/>
      </c>
      <c r="JSL33" s="73" t="str">
        <f t="shared" si="924"/>
        <v/>
      </c>
      <c r="JSM33" s="73" t="str">
        <f t="shared" si="924"/>
        <v/>
      </c>
      <c r="JSN33" s="73" t="str">
        <f t="shared" si="924"/>
        <v/>
      </c>
      <c r="JSO33" s="73" t="str">
        <f t="shared" si="924"/>
        <v/>
      </c>
      <c r="JSP33" s="73" t="str">
        <f t="shared" si="924"/>
        <v/>
      </c>
      <c r="JSQ33" s="73" t="str">
        <f t="shared" si="924"/>
        <v/>
      </c>
      <c r="JSR33" s="73" t="str">
        <f t="shared" si="924"/>
        <v/>
      </c>
      <c r="JSS33" s="73" t="str">
        <f t="shared" si="924"/>
        <v/>
      </c>
      <c r="JST33" s="73" t="str">
        <f t="shared" si="924"/>
        <v/>
      </c>
      <c r="JSU33" s="73" t="str">
        <f t="shared" si="924"/>
        <v/>
      </c>
      <c r="JSV33" s="73" t="str">
        <f t="shared" si="924"/>
        <v/>
      </c>
      <c r="JSW33" s="73" t="str">
        <f t="shared" si="924"/>
        <v/>
      </c>
      <c r="JSX33" s="73" t="str">
        <f t="shared" si="924"/>
        <v/>
      </c>
      <c r="JSY33" s="73" t="str">
        <f t="shared" si="924"/>
        <v/>
      </c>
      <c r="JSZ33" s="73" t="str">
        <f t="shared" si="924"/>
        <v/>
      </c>
      <c r="JTA33" s="73" t="str">
        <f t="shared" si="924"/>
        <v/>
      </c>
      <c r="JTB33" s="73" t="str">
        <f t="shared" si="924"/>
        <v/>
      </c>
      <c r="JTC33" s="73" t="str">
        <f t="shared" si="924"/>
        <v/>
      </c>
      <c r="JTD33" s="73" t="str">
        <f t="shared" si="924"/>
        <v/>
      </c>
      <c r="JTE33" s="73" t="str">
        <f t="shared" si="924"/>
        <v/>
      </c>
      <c r="JTF33" s="73" t="str">
        <f t="shared" si="924"/>
        <v/>
      </c>
      <c r="JTG33" s="73" t="str">
        <f t="shared" si="924"/>
        <v/>
      </c>
      <c r="JTH33" s="73" t="str">
        <f t="shared" si="924"/>
        <v/>
      </c>
      <c r="JTI33" s="73" t="str">
        <f t="shared" si="924"/>
        <v/>
      </c>
      <c r="JTJ33" s="73" t="str">
        <f t="shared" si="924"/>
        <v/>
      </c>
      <c r="JTK33" s="73" t="str">
        <f t="shared" si="924"/>
        <v/>
      </c>
      <c r="JTL33" s="73" t="str">
        <f t="shared" si="924"/>
        <v/>
      </c>
      <c r="JTM33" s="73" t="str">
        <f t="shared" si="924"/>
        <v/>
      </c>
      <c r="JTN33" s="73" t="str">
        <f t="shared" si="924"/>
        <v/>
      </c>
      <c r="JTO33" s="73" t="str">
        <f t="shared" si="924"/>
        <v/>
      </c>
      <c r="JTP33" s="73" t="str">
        <f t="shared" si="924"/>
        <v/>
      </c>
      <c r="JTQ33" s="73" t="str">
        <f t="shared" si="924"/>
        <v/>
      </c>
      <c r="JTR33" s="73" t="str">
        <f t="shared" si="924"/>
        <v/>
      </c>
      <c r="JTS33" s="73" t="str">
        <f t="shared" ref="JTS33:JWD33" si="925">IFERROR(ABS(JTS3+JTS28+JTS29)/JTS13,"")</f>
        <v/>
      </c>
      <c r="JTT33" s="73" t="str">
        <f t="shared" si="925"/>
        <v/>
      </c>
      <c r="JTU33" s="73" t="str">
        <f t="shared" si="925"/>
        <v/>
      </c>
      <c r="JTV33" s="73" t="str">
        <f t="shared" si="925"/>
        <v/>
      </c>
      <c r="JTW33" s="73" t="str">
        <f t="shared" si="925"/>
        <v/>
      </c>
      <c r="JTX33" s="73" t="str">
        <f t="shared" si="925"/>
        <v/>
      </c>
      <c r="JTY33" s="73" t="str">
        <f t="shared" si="925"/>
        <v/>
      </c>
      <c r="JTZ33" s="73" t="str">
        <f t="shared" si="925"/>
        <v/>
      </c>
      <c r="JUA33" s="73" t="str">
        <f t="shared" si="925"/>
        <v/>
      </c>
      <c r="JUB33" s="73" t="str">
        <f t="shared" si="925"/>
        <v/>
      </c>
      <c r="JUC33" s="73" t="str">
        <f t="shared" si="925"/>
        <v/>
      </c>
      <c r="JUD33" s="73" t="str">
        <f t="shared" si="925"/>
        <v/>
      </c>
      <c r="JUE33" s="73" t="str">
        <f t="shared" si="925"/>
        <v/>
      </c>
      <c r="JUF33" s="73" t="str">
        <f t="shared" si="925"/>
        <v/>
      </c>
      <c r="JUG33" s="73" t="str">
        <f t="shared" si="925"/>
        <v/>
      </c>
      <c r="JUH33" s="73" t="str">
        <f t="shared" si="925"/>
        <v/>
      </c>
      <c r="JUI33" s="73" t="str">
        <f t="shared" si="925"/>
        <v/>
      </c>
      <c r="JUJ33" s="73" t="str">
        <f t="shared" si="925"/>
        <v/>
      </c>
      <c r="JUK33" s="73" t="str">
        <f t="shared" si="925"/>
        <v/>
      </c>
      <c r="JUL33" s="73" t="str">
        <f t="shared" si="925"/>
        <v/>
      </c>
      <c r="JUM33" s="73" t="str">
        <f t="shared" si="925"/>
        <v/>
      </c>
      <c r="JUN33" s="73" t="str">
        <f t="shared" si="925"/>
        <v/>
      </c>
      <c r="JUO33" s="73" t="str">
        <f t="shared" si="925"/>
        <v/>
      </c>
      <c r="JUP33" s="73" t="str">
        <f t="shared" si="925"/>
        <v/>
      </c>
      <c r="JUQ33" s="73" t="str">
        <f t="shared" si="925"/>
        <v/>
      </c>
      <c r="JUR33" s="73" t="str">
        <f t="shared" si="925"/>
        <v/>
      </c>
      <c r="JUS33" s="73" t="str">
        <f t="shared" si="925"/>
        <v/>
      </c>
      <c r="JUT33" s="73" t="str">
        <f t="shared" si="925"/>
        <v/>
      </c>
      <c r="JUU33" s="73" t="str">
        <f t="shared" si="925"/>
        <v/>
      </c>
      <c r="JUV33" s="73" t="str">
        <f t="shared" si="925"/>
        <v/>
      </c>
      <c r="JUW33" s="73" t="str">
        <f t="shared" si="925"/>
        <v/>
      </c>
      <c r="JUX33" s="73" t="str">
        <f t="shared" si="925"/>
        <v/>
      </c>
      <c r="JUY33" s="73" t="str">
        <f t="shared" si="925"/>
        <v/>
      </c>
      <c r="JUZ33" s="73" t="str">
        <f t="shared" si="925"/>
        <v/>
      </c>
      <c r="JVA33" s="73" t="str">
        <f t="shared" si="925"/>
        <v/>
      </c>
      <c r="JVB33" s="73" t="str">
        <f t="shared" si="925"/>
        <v/>
      </c>
      <c r="JVC33" s="73" t="str">
        <f t="shared" si="925"/>
        <v/>
      </c>
      <c r="JVD33" s="73" t="str">
        <f t="shared" si="925"/>
        <v/>
      </c>
      <c r="JVE33" s="73" t="str">
        <f t="shared" si="925"/>
        <v/>
      </c>
      <c r="JVF33" s="73" t="str">
        <f t="shared" si="925"/>
        <v/>
      </c>
      <c r="JVG33" s="73" t="str">
        <f t="shared" si="925"/>
        <v/>
      </c>
      <c r="JVH33" s="73" t="str">
        <f t="shared" si="925"/>
        <v/>
      </c>
      <c r="JVI33" s="73" t="str">
        <f t="shared" si="925"/>
        <v/>
      </c>
      <c r="JVJ33" s="73" t="str">
        <f t="shared" si="925"/>
        <v/>
      </c>
      <c r="JVK33" s="73" t="str">
        <f t="shared" si="925"/>
        <v/>
      </c>
      <c r="JVL33" s="73" t="str">
        <f t="shared" si="925"/>
        <v/>
      </c>
      <c r="JVM33" s="73" t="str">
        <f t="shared" si="925"/>
        <v/>
      </c>
      <c r="JVN33" s="73" t="str">
        <f t="shared" si="925"/>
        <v/>
      </c>
      <c r="JVO33" s="73" t="str">
        <f t="shared" si="925"/>
        <v/>
      </c>
      <c r="JVP33" s="73" t="str">
        <f t="shared" si="925"/>
        <v/>
      </c>
      <c r="JVQ33" s="73" t="str">
        <f t="shared" si="925"/>
        <v/>
      </c>
      <c r="JVR33" s="73" t="str">
        <f t="shared" si="925"/>
        <v/>
      </c>
      <c r="JVS33" s="73" t="str">
        <f t="shared" si="925"/>
        <v/>
      </c>
      <c r="JVT33" s="73" t="str">
        <f t="shared" si="925"/>
        <v/>
      </c>
      <c r="JVU33" s="73" t="str">
        <f t="shared" si="925"/>
        <v/>
      </c>
      <c r="JVV33" s="73" t="str">
        <f t="shared" si="925"/>
        <v/>
      </c>
      <c r="JVW33" s="73" t="str">
        <f t="shared" si="925"/>
        <v/>
      </c>
      <c r="JVX33" s="73" t="str">
        <f t="shared" si="925"/>
        <v/>
      </c>
      <c r="JVY33" s="73" t="str">
        <f t="shared" si="925"/>
        <v/>
      </c>
      <c r="JVZ33" s="73" t="str">
        <f t="shared" si="925"/>
        <v/>
      </c>
      <c r="JWA33" s="73" t="str">
        <f t="shared" si="925"/>
        <v/>
      </c>
      <c r="JWB33" s="73" t="str">
        <f t="shared" si="925"/>
        <v/>
      </c>
      <c r="JWC33" s="73" t="str">
        <f t="shared" si="925"/>
        <v/>
      </c>
      <c r="JWD33" s="73" t="str">
        <f t="shared" si="925"/>
        <v/>
      </c>
      <c r="JWE33" s="73" t="str">
        <f t="shared" ref="JWE33:JYP33" si="926">IFERROR(ABS(JWE3+JWE28+JWE29)/JWE13,"")</f>
        <v/>
      </c>
      <c r="JWF33" s="73" t="str">
        <f t="shared" si="926"/>
        <v/>
      </c>
      <c r="JWG33" s="73" t="str">
        <f t="shared" si="926"/>
        <v/>
      </c>
      <c r="JWH33" s="73" t="str">
        <f t="shared" si="926"/>
        <v/>
      </c>
      <c r="JWI33" s="73" t="str">
        <f t="shared" si="926"/>
        <v/>
      </c>
      <c r="JWJ33" s="73" t="str">
        <f t="shared" si="926"/>
        <v/>
      </c>
      <c r="JWK33" s="73" t="str">
        <f t="shared" si="926"/>
        <v/>
      </c>
      <c r="JWL33" s="73" t="str">
        <f t="shared" si="926"/>
        <v/>
      </c>
      <c r="JWM33" s="73" t="str">
        <f t="shared" si="926"/>
        <v/>
      </c>
      <c r="JWN33" s="73" t="str">
        <f t="shared" si="926"/>
        <v/>
      </c>
      <c r="JWO33" s="73" t="str">
        <f t="shared" si="926"/>
        <v/>
      </c>
      <c r="JWP33" s="73" t="str">
        <f t="shared" si="926"/>
        <v/>
      </c>
      <c r="JWQ33" s="73" t="str">
        <f t="shared" si="926"/>
        <v/>
      </c>
      <c r="JWR33" s="73" t="str">
        <f t="shared" si="926"/>
        <v/>
      </c>
      <c r="JWS33" s="73" t="str">
        <f t="shared" si="926"/>
        <v/>
      </c>
      <c r="JWT33" s="73" t="str">
        <f t="shared" si="926"/>
        <v/>
      </c>
      <c r="JWU33" s="73" t="str">
        <f t="shared" si="926"/>
        <v/>
      </c>
      <c r="JWV33" s="73" t="str">
        <f t="shared" si="926"/>
        <v/>
      </c>
      <c r="JWW33" s="73" t="str">
        <f t="shared" si="926"/>
        <v/>
      </c>
      <c r="JWX33" s="73" t="str">
        <f t="shared" si="926"/>
        <v/>
      </c>
      <c r="JWY33" s="73" t="str">
        <f t="shared" si="926"/>
        <v/>
      </c>
      <c r="JWZ33" s="73" t="str">
        <f t="shared" si="926"/>
        <v/>
      </c>
      <c r="JXA33" s="73" t="str">
        <f t="shared" si="926"/>
        <v/>
      </c>
      <c r="JXB33" s="73" t="str">
        <f t="shared" si="926"/>
        <v/>
      </c>
      <c r="JXC33" s="73" t="str">
        <f t="shared" si="926"/>
        <v/>
      </c>
      <c r="JXD33" s="73" t="str">
        <f t="shared" si="926"/>
        <v/>
      </c>
      <c r="JXE33" s="73" t="str">
        <f t="shared" si="926"/>
        <v/>
      </c>
      <c r="JXF33" s="73" t="str">
        <f t="shared" si="926"/>
        <v/>
      </c>
      <c r="JXG33" s="73" t="str">
        <f t="shared" si="926"/>
        <v/>
      </c>
      <c r="JXH33" s="73" t="str">
        <f t="shared" si="926"/>
        <v/>
      </c>
      <c r="JXI33" s="73" t="str">
        <f t="shared" si="926"/>
        <v/>
      </c>
      <c r="JXJ33" s="73" t="str">
        <f t="shared" si="926"/>
        <v/>
      </c>
      <c r="JXK33" s="73" t="str">
        <f t="shared" si="926"/>
        <v/>
      </c>
      <c r="JXL33" s="73" t="str">
        <f t="shared" si="926"/>
        <v/>
      </c>
      <c r="JXM33" s="73" t="str">
        <f t="shared" si="926"/>
        <v/>
      </c>
      <c r="JXN33" s="73" t="str">
        <f t="shared" si="926"/>
        <v/>
      </c>
      <c r="JXO33" s="73" t="str">
        <f t="shared" si="926"/>
        <v/>
      </c>
      <c r="JXP33" s="73" t="str">
        <f t="shared" si="926"/>
        <v/>
      </c>
      <c r="JXQ33" s="73" t="str">
        <f t="shared" si="926"/>
        <v/>
      </c>
      <c r="JXR33" s="73" t="str">
        <f t="shared" si="926"/>
        <v/>
      </c>
      <c r="JXS33" s="73" t="str">
        <f t="shared" si="926"/>
        <v/>
      </c>
      <c r="JXT33" s="73" t="str">
        <f t="shared" si="926"/>
        <v/>
      </c>
      <c r="JXU33" s="73" t="str">
        <f t="shared" si="926"/>
        <v/>
      </c>
      <c r="JXV33" s="73" t="str">
        <f t="shared" si="926"/>
        <v/>
      </c>
      <c r="JXW33" s="73" t="str">
        <f t="shared" si="926"/>
        <v/>
      </c>
      <c r="JXX33" s="73" t="str">
        <f t="shared" si="926"/>
        <v/>
      </c>
      <c r="JXY33" s="73" t="str">
        <f t="shared" si="926"/>
        <v/>
      </c>
      <c r="JXZ33" s="73" t="str">
        <f t="shared" si="926"/>
        <v/>
      </c>
      <c r="JYA33" s="73" t="str">
        <f t="shared" si="926"/>
        <v/>
      </c>
      <c r="JYB33" s="73" t="str">
        <f t="shared" si="926"/>
        <v/>
      </c>
      <c r="JYC33" s="73" t="str">
        <f t="shared" si="926"/>
        <v/>
      </c>
      <c r="JYD33" s="73" t="str">
        <f t="shared" si="926"/>
        <v/>
      </c>
      <c r="JYE33" s="73" t="str">
        <f t="shared" si="926"/>
        <v/>
      </c>
      <c r="JYF33" s="73" t="str">
        <f t="shared" si="926"/>
        <v/>
      </c>
      <c r="JYG33" s="73" t="str">
        <f t="shared" si="926"/>
        <v/>
      </c>
      <c r="JYH33" s="73" t="str">
        <f t="shared" si="926"/>
        <v/>
      </c>
      <c r="JYI33" s="73" t="str">
        <f t="shared" si="926"/>
        <v/>
      </c>
      <c r="JYJ33" s="73" t="str">
        <f t="shared" si="926"/>
        <v/>
      </c>
      <c r="JYK33" s="73" t="str">
        <f t="shared" si="926"/>
        <v/>
      </c>
      <c r="JYL33" s="73" t="str">
        <f t="shared" si="926"/>
        <v/>
      </c>
      <c r="JYM33" s="73" t="str">
        <f t="shared" si="926"/>
        <v/>
      </c>
      <c r="JYN33" s="73" t="str">
        <f t="shared" si="926"/>
        <v/>
      </c>
      <c r="JYO33" s="73" t="str">
        <f t="shared" si="926"/>
        <v/>
      </c>
      <c r="JYP33" s="73" t="str">
        <f t="shared" si="926"/>
        <v/>
      </c>
      <c r="JYQ33" s="73" t="str">
        <f t="shared" ref="JYQ33:KBB33" si="927">IFERROR(ABS(JYQ3+JYQ28+JYQ29)/JYQ13,"")</f>
        <v/>
      </c>
      <c r="JYR33" s="73" t="str">
        <f t="shared" si="927"/>
        <v/>
      </c>
      <c r="JYS33" s="73" t="str">
        <f t="shared" si="927"/>
        <v/>
      </c>
      <c r="JYT33" s="73" t="str">
        <f t="shared" si="927"/>
        <v/>
      </c>
      <c r="JYU33" s="73" t="str">
        <f t="shared" si="927"/>
        <v/>
      </c>
      <c r="JYV33" s="73" t="str">
        <f t="shared" si="927"/>
        <v/>
      </c>
      <c r="JYW33" s="73" t="str">
        <f t="shared" si="927"/>
        <v/>
      </c>
      <c r="JYX33" s="73" t="str">
        <f t="shared" si="927"/>
        <v/>
      </c>
      <c r="JYY33" s="73" t="str">
        <f t="shared" si="927"/>
        <v/>
      </c>
      <c r="JYZ33" s="73" t="str">
        <f t="shared" si="927"/>
        <v/>
      </c>
      <c r="JZA33" s="73" t="str">
        <f t="shared" si="927"/>
        <v/>
      </c>
      <c r="JZB33" s="73" t="str">
        <f t="shared" si="927"/>
        <v/>
      </c>
      <c r="JZC33" s="73" t="str">
        <f t="shared" si="927"/>
        <v/>
      </c>
      <c r="JZD33" s="73" t="str">
        <f t="shared" si="927"/>
        <v/>
      </c>
      <c r="JZE33" s="73" t="str">
        <f t="shared" si="927"/>
        <v/>
      </c>
      <c r="JZF33" s="73" t="str">
        <f t="shared" si="927"/>
        <v/>
      </c>
      <c r="JZG33" s="73" t="str">
        <f t="shared" si="927"/>
        <v/>
      </c>
      <c r="JZH33" s="73" t="str">
        <f t="shared" si="927"/>
        <v/>
      </c>
      <c r="JZI33" s="73" t="str">
        <f t="shared" si="927"/>
        <v/>
      </c>
      <c r="JZJ33" s="73" t="str">
        <f t="shared" si="927"/>
        <v/>
      </c>
      <c r="JZK33" s="73" t="str">
        <f t="shared" si="927"/>
        <v/>
      </c>
      <c r="JZL33" s="73" t="str">
        <f t="shared" si="927"/>
        <v/>
      </c>
      <c r="JZM33" s="73" t="str">
        <f t="shared" si="927"/>
        <v/>
      </c>
      <c r="JZN33" s="73" t="str">
        <f t="shared" si="927"/>
        <v/>
      </c>
      <c r="JZO33" s="73" t="str">
        <f t="shared" si="927"/>
        <v/>
      </c>
      <c r="JZP33" s="73" t="str">
        <f t="shared" si="927"/>
        <v/>
      </c>
      <c r="JZQ33" s="73" t="str">
        <f t="shared" si="927"/>
        <v/>
      </c>
      <c r="JZR33" s="73" t="str">
        <f t="shared" si="927"/>
        <v/>
      </c>
      <c r="JZS33" s="73" t="str">
        <f t="shared" si="927"/>
        <v/>
      </c>
      <c r="JZT33" s="73" t="str">
        <f t="shared" si="927"/>
        <v/>
      </c>
      <c r="JZU33" s="73" t="str">
        <f t="shared" si="927"/>
        <v/>
      </c>
      <c r="JZV33" s="73" t="str">
        <f t="shared" si="927"/>
        <v/>
      </c>
      <c r="JZW33" s="73" t="str">
        <f t="shared" si="927"/>
        <v/>
      </c>
      <c r="JZX33" s="73" t="str">
        <f t="shared" si="927"/>
        <v/>
      </c>
      <c r="JZY33" s="73" t="str">
        <f t="shared" si="927"/>
        <v/>
      </c>
      <c r="JZZ33" s="73" t="str">
        <f t="shared" si="927"/>
        <v/>
      </c>
      <c r="KAA33" s="73" t="str">
        <f t="shared" si="927"/>
        <v/>
      </c>
      <c r="KAB33" s="73" t="str">
        <f t="shared" si="927"/>
        <v/>
      </c>
      <c r="KAC33" s="73" t="str">
        <f t="shared" si="927"/>
        <v/>
      </c>
      <c r="KAD33" s="73" t="str">
        <f t="shared" si="927"/>
        <v/>
      </c>
      <c r="KAE33" s="73" t="str">
        <f t="shared" si="927"/>
        <v/>
      </c>
      <c r="KAF33" s="73" t="str">
        <f t="shared" si="927"/>
        <v/>
      </c>
      <c r="KAG33" s="73" t="str">
        <f t="shared" si="927"/>
        <v/>
      </c>
      <c r="KAH33" s="73" t="str">
        <f t="shared" si="927"/>
        <v/>
      </c>
      <c r="KAI33" s="73" t="str">
        <f t="shared" si="927"/>
        <v/>
      </c>
      <c r="KAJ33" s="73" t="str">
        <f t="shared" si="927"/>
        <v/>
      </c>
      <c r="KAK33" s="73" t="str">
        <f t="shared" si="927"/>
        <v/>
      </c>
      <c r="KAL33" s="73" t="str">
        <f t="shared" si="927"/>
        <v/>
      </c>
      <c r="KAM33" s="73" t="str">
        <f t="shared" si="927"/>
        <v/>
      </c>
      <c r="KAN33" s="73" t="str">
        <f t="shared" si="927"/>
        <v/>
      </c>
      <c r="KAO33" s="73" t="str">
        <f t="shared" si="927"/>
        <v/>
      </c>
      <c r="KAP33" s="73" t="str">
        <f t="shared" si="927"/>
        <v/>
      </c>
      <c r="KAQ33" s="73" t="str">
        <f t="shared" si="927"/>
        <v/>
      </c>
      <c r="KAR33" s="73" t="str">
        <f t="shared" si="927"/>
        <v/>
      </c>
      <c r="KAS33" s="73" t="str">
        <f t="shared" si="927"/>
        <v/>
      </c>
      <c r="KAT33" s="73" t="str">
        <f t="shared" si="927"/>
        <v/>
      </c>
      <c r="KAU33" s="73" t="str">
        <f t="shared" si="927"/>
        <v/>
      </c>
      <c r="KAV33" s="73" t="str">
        <f t="shared" si="927"/>
        <v/>
      </c>
      <c r="KAW33" s="73" t="str">
        <f t="shared" si="927"/>
        <v/>
      </c>
      <c r="KAX33" s="73" t="str">
        <f t="shared" si="927"/>
        <v/>
      </c>
      <c r="KAY33" s="73" t="str">
        <f t="shared" si="927"/>
        <v/>
      </c>
      <c r="KAZ33" s="73" t="str">
        <f t="shared" si="927"/>
        <v/>
      </c>
      <c r="KBA33" s="73" t="str">
        <f t="shared" si="927"/>
        <v/>
      </c>
      <c r="KBB33" s="73" t="str">
        <f t="shared" si="927"/>
        <v/>
      </c>
      <c r="KBC33" s="73" t="str">
        <f t="shared" ref="KBC33:KDN33" si="928">IFERROR(ABS(KBC3+KBC28+KBC29)/KBC13,"")</f>
        <v/>
      </c>
      <c r="KBD33" s="73" t="str">
        <f t="shared" si="928"/>
        <v/>
      </c>
      <c r="KBE33" s="73" t="str">
        <f t="shared" si="928"/>
        <v/>
      </c>
      <c r="KBF33" s="73" t="str">
        <f t="shared" si="928"/>
        <v/>
      </c>
      <c r="KBG33" s="73" t="str">
        <f t="shared" si="928"/>
        <v/>
      </c>
      <c r="KBH33" s="73" t="str">
        <f t="shared" si="928"/>
        <v/>
      </c>
      <c r="KBI33" s="73" t="str">
        <f t="shared" si="928"/>
        <v/>
      </c>
      <c r="KBJ33" s="73" t="str">
        <f t="shared" si="928"/>
        <v/>
      </c>
      <c r="KBK33" s="73" t="str">
        <f t="shared" si="928"/>
        <v/>
      </c>
      <c r="KBL33" s="73" t="str">
        <f t="shared" si="928"/>
        <v/>
      </c>
      <c r="KBM33" s="73" t="str">
        <f t="shared" si="928"/>
        <v/>
      </c>
      <c r="KBN33" s="73" t="str">
        <f t="shared" si="928"/>
        <v/>
      </c>
      <c r="KBO33" s="73" t="str">
        <f t="shared" si="928"/>
        <v/>
      </c>
      <c r="KBP33" s="73" t="str">
        <f t="shared" si="928"/>
        <v/>
      </c>
      <c r="KBQ33" s="73" t="str">
        <f t="shared" si="928"/>
        <v/>
      </c>
      <c r="KBR33" s="73" t="str">
        <f t="shared" si="928"/>
        <v/>
      </c>
      <c r="KBS33" s="73" t="str">
        <f t="shared" si="928"/>
        <v/>
      </c>
      <c r="KBT33" s="73" t="str">
        <f t="shared" si="928"/>
        <v/>
      </c>
      <c r="KBU33" s="73" t="str">
        <f t="shared" si="928"/>
        <v/>
      </c>
      <c r="KBV33" s="73" t="str">
        <f t="shared" si="928"/>
        <v/>
      </c>
      <c r="KBW33" s="73" t="str">
        <f t="shared" si="928"/>
        <v/>
      </c>
      <c r="KBX33" s="73" t="str">
        <f t="shared" si="928"/>
        <v/>
      </c>
      <c r="KBY33" s="73" t="str">
        <f t="shared" si="928"/>
        <v/>
      </c>
      <c r="KBZ33" s="73" t="str">
        <f t="shared" si="928"/>
        <v/>
      </c>
      <c r="KCA33" s="73" t="str">
        <f t="shared" si="928"/>
        <v/>
      </c>
      <c r="KCB33" s="73" t="str">
        <f t="shared" si="928"/>
        <v/>
      </c>
      <c r="KCC33" s="73" t="str">
        <f t="shared" si="928"/>
        <v/>
      </c>
      <c r="KCD33" s="73" t="str">
        <f t="shared" si="928"/>
        <v/>
      </c>
      <c r="KCE33" s="73" t="str">
        <f t="shared" si="928"/>
        <v/>
      </c>
      <c r="KCF33" s="73" t="str">
        <f t="shared" si="928"/>
        <v/>
      </c>
      <c r="KCG33" s="73" t="str">
        <f t="shared" si="928"/>
        <v/>
      </c>
      <c r="KCH33" s="73" t="str">
        <f t="shared" si="928"/>
        <v/>
      </c>
      <c r="KCI33" s="73" t="str">
        <f t="shared" si="928"/>
        <v/>
      </c>
      <c r="KCJ33" s="73" t="str">
        <f t="shared" si="928"/>
        <v/>
      </c>
      <c r="KCK33" s="73" t="str">
        <f t="shared" si="928"/>
        <v/>
      </c>
      <c r="KCL33" s="73" t="str">
        <f t="shared" si="928"/>
        <v/>
      </c>
      <c r="KCM33" s="73" t="str">
        <f t="shared" si="928"/>
        <v/>
      </c>
      <c r="KCN33" s="73" t="str">
        <f t="shared" si="928"/>
        <v/>
      </c>
      <c r="KCO33" s="73" t="str">
        <f t="shared" si="928"/>
        <v/>
      </c>
      <c r="KCP33" s="73" t="str">
        <f t="shared" si="928"/>
        <v/>
      </c>
      <c r="KCQ33" s="73" t="str">
        <f t="shared" si="928"/>
        <v/>
      </c>
      <c r="KCR33" s="73" t="str">
        <f t="shared" si="928"/>
        <v/>
      </c>
      <c r="KCS33" s="73" t="str">
        <f t="shared" si="928"/>
        <v/>
      </c>
      <c r="KCT33" s="73" t="str">
        <f t="shared" si="928"/>
        <v/>
      </c>
      <c r="KCU33" s="73" t="str">
        <f t="shared" si="928"/>
        <v/>
      </c>
      <c r="KCV33" s="73" t="str">
        <f t="shared" si="928"/>
        <v/>
      </c>
      <c r="KCW33" s="73" t="str">
        <f t="shared" si="928"/>
        <v/>
      </c>
      <c r="KCX33" s="73" t="str">
        <f t="shared" si="928"/>
        <v/>
      </c>
      <c r="KCY33" s="73" t="str">
        <f t="shared" si="928"/>
        <v/>
      </c>
      <c r="KCZ33" s="73" t="str">
        <f t="shared" si="928"/>
        <v/>
      </c>
      <c r="KDA33" s="73" t="str">
        <f t="shared" si="928"/>
        <v/>
      </c>
      <c r="KDB33" s="73" t="str">
        <f t="shared" si="928"/>
        <v/>
      </c>
      <c r="KDC33" s="73" t="str">
        <f t="shared" si="928"/>
        <v/>
      </c>
      <c r="KDD33" s="73" t="str">
        <f t="shared" si="928"/>
        <v/>
      </c>
      <c r="KDE33" s="73" t="str">
        <f t="shared" si="928"/>
        <v/>
      </c>
      <c r="KDF33" s="73" t="str">
        <f t="shared" si="928"/>
        <v/>
      </c>
      <c r="KDG33" s="73" t="str">
        <f t="shared" si="928"/>
        <v/>
      </c>
      <c r="KDH33" s="73" t="str">
        <f t="shared" si="928"/>
        <v/>
      </c>
      <c r="KDI33" s="73" t="str">
        <f t="shared" si="928"/>
        <v/>
      </c>
      <c r="KDJ33" s="73" t="str">
        <f t="shared" si="928"/>
        <v/>
      </c>
      <c r="KDK33" s="73" t="str">
        <f t="shared" si="928"/>
        <v/>
      </c>
      <c r="KDL33" s="73" t="str">
        <f t="shared" si="928"/>
        <v/>
      </c>
      <c r="KDM33" s="73" t="str">
        <f t="shared" si="928"/>
        <v/>
      </c>
      <c r="KDN33" s="73" t="str">
        <f t="shared" si="928"/>
        <v/>
      </c>
      <c r="KDO33" s="73" t="str">
        <f t="shared" ref="KDO33:KFZ33" si="929">IFERROR(ABS(KDO3+KDO28+KDO29)/KDO13,"")</f>
        <v/>
      </c>
      <c r="KDP33" s="73" t="str">
        <f t="shared" si="929"/>
        <v/>
      </c>
      <c r="KDQ33" s="73" t="str">
        <f t="shared" si="929"/>
        <v/>
      </c>
      <c r="KDR33" s="73" t="str">
        <f t="shared" si="929"/>
        <v/>
      </c>
      <c r="KDS33" s="73" t="str">
        <f t="shared" si="929"/>
        <v/>
      </c>
      <c r="KDT33" s="73" t="str">
        <f t="shared" si="929"/>
        <v/>
      </c>
      <c r="KDU33" s="73" t="str">
        <f t="shared" si="929"/>
        <v/>
      </c>
      <c r="KDV33" s="73" t="str">
        <f t="shared" si="929"/>
        <v/>
      </c>
      <c r="KDW33" s="73" t="str">
        <f t="shared" si="929"/>
        <v/>
      </c>
      <c r="KDX33" s="73" t="str">
        <f t="shared" si="929"/>
        <v/>
      </c>
      <c r="KDY33" s="73" t="str">
        <f t="shared" si="929"/>
        <v/>
      </c>
      <c r="KDZ33" s="73" t="str">
        <f t="shared" si="929"/>
        <v/>
      </c>
      <c r="KEA33" s="73" t="str">
        <f t="shared" si="929"/>
        <v/>
      </c>
      <c r="KEB33" s="73" t="str">
        <f t="shared" si="929"/>
        <v/>
      </c>
      <c r="KEC33" s="73" t="str">
        <f t="shared" si="929"/>
        <v/>
      </c>
      <c r="KED33" s="73" t="str">
        <f t="shared" si="929"/>
        <v/>
      </c>
      <c r="KEE33" s="73" t="str">
        <f t="shared" si="929"/>
        <v/>
      </c>
      <c r="KEF33" s="73" t="str">
        <f t="shared" si="929"/>
        <v/>
      </c>
      <c r="KEG33" s="73" t="str">
        <f t="shared" si="929"/>
        <v/>
      </c>
      <c r="KEH33" s="73" t="str">
        <f t="shared" si="929"/>
        <v/>
      </c>
      <c r="KEI33" s="73" t="str">
        <f t="shared" si="929"/>
        <v/>
      </c>
      <c r="KEJ33" s="73" t="str">
        <f t="shared" si="929"/>
        <v/>
      </c>
      <c r="KEK33" s="73" t="str">
        <f t="shared" si="929"/>
        <v/>
      </c>
      <c r="KEL33" s="73" t="str">
        <f t="shared" si="929"/>
        <v/>
      </c>
      <c r="KEM33" s="73" t="str">
        <f t="shared" si="929"/>
        <v/>
      </c>
      <c r="KEN33" s="73" t="str">
        <f t="shared" si="929"/>
        <v/>
      </c>
      <c r="KEO33" s="73" t="str">
        <f t="shared" si="929"/>
        <v/>
      </c>
      <c r="KEP33" s="73" t="str">
        <f t="shared" si="929"/>
        <v/>
      </c>
      <c r="KEQ33" s="73" t="str">
        <f t="shared" si="929"/>
        <v/>
      </c>
      <c r="KER33" s="73" t="str">
        <f t="shared" si="929"/>
        <v/>
      </c>
      <c r="KES33" s="73" t="str">
        <f t="shared" si="929"/>
        <v/>
      </c>
      <c r="KET33" s="73" t="str">
        <f t="shared" si="929"/>
        <v/>
      </c>
      <c r="KEU33" s="73" t="str">
        <f t="shared" si="929"/>
        <v/>
      </c>
      <c r="KEV33" s="73" t="str">
        <f t="shared" si="929"/>
        <v/>
      </c>
      <c r="KEW33" s="73" t="str">
        <f t="shared" si="929"/>
        <v/>
      </c>
      <c r="KEX33" s="73" t="str">
        <f t="shared" si="929"/>
        <v/>
      </c>
      <c r="KEY33" s="73" t="str">
        <f t="shared" si="929"/>
        <v/>
      </c>
      <c r="KEZ33" s="73" t="str">
        <f t="shared" si="929"/>
        <v/>
      </c>
      <c r="KFA33" s="73" t="str">
        <f t="shared" si="929"/>
        <v/>
      </c>
      <c r="KFB33" s="73" t="str">
        <f t="shared" si="929"/>
        <v/>
      </c>
      <c r="KFC33" s="73" t="str">
        <f t="shared" si="929"/>
        <v/>
      </c>
      <c r="KFD33" s="73" t="str">
        <f t="shared" si="929"/>
        <v/>
      </c>
      <c r="KFE33" s="73" t="str">
        <f t="shared" si="929"/>
        <v/>
      </c>
      <c r="KFF33" s="73" t="str">
        <f t="shared" si="929"/>
        <v/>
      </c>
      <c r="KFG33" s="73" t="str">
        <f t="shared" si="929"/>
        <v/>
      </c>
      <c r="KFH33" s="73" t="str">
        <f t="shared" si="929"/>
        <v/>
      </c>
      <c r="KFI33" s="73" t="str">
        <f t="shared" si="929"/>
        <v/>
      </c>
      <c r="KFJ33" s="73" t="str">
        <f t="shared" si="929"/>
        <v/>
      </c>
      <c r="KFK33" s="73" t="str">
        <f t="shared" si="929"/>
        <v/>
      </c>
      <c r="KFL33" s="73" t="str">
        <f t="shared" si="929"/>
        <v/>
      </c>
      <c r="KFM33" s="73" t="str">
        <f t="shared" si="929"/>
        <v/>
      </c>
      <c r="KFN33" s="73" t="str">
        <f t="shared" si="929"/>
        <v/>
      </c>
      <c r="KFO33" s="73" t="str">
        <f t="shared" si="929"/>
        <v/>
      </c>
      <c r="KFP33" s="73" t="str">
        <f t="shared" si="929"/>
        <v/>
      </c>
      <c r="KFQ33" s="73" t="str">
        <f t="shared" si="929"/>
        <v/>
      </c>
      <c r="KFR33" s="73" t="str">
        <f t="shared" si="929"/>
        <v/>
      </c>
      <c r="KFS33" s="73" t="str">
        <f t="shared" si="929"/>
        <v/>
      </c>
      <c r="KFT33" s="73" t="str">
        <f t="shared" si="929"/>
        <v/>
      </c>
      <c r="KFU33" s="73" t="str">
        <f t="shared" si="929"/>
        <v/>
      </c>
      <c r="KFV33" s="73" t="str">
        <f t="shared" si="929"/>
        <v/>
      </c>
      <c r="KFW33" s="73" t="str">
        <f t="shared" si="929"/>
        <v/>
      </c>
      <c r="KFX33" s="73" t="str">
        <f t="shared" si="929"/>
        <v/>
      </c>
      <c r="KFY33" s="73" t="str">
        <f t="shared" si="929"/>
        <v/>
      </c>
      <c r="KFZ33" s="73" t="str">
        <f t="shared" si="929"/>
        <v/>
      </c>
      <c r="KGA33" s="73" t="str">
        <f t="shared" ref="KGA33:KIL33" si="930">IFERROR(ABS(KGA3+KGA28+KGA29)/KGA13,"")</f>
        <v/>
      </c>
      <c r="KGB33" s="73" t="str">
        <f t="shared" si="930"/>
        <v/>
      </c>
      <c r="KGC33" s="73" t="str">
        <f t="shared" si="930"/>
        <v/>
      </c>
      <c r="KGD33" s="73" t="str">
        <f t="shared" si="930"/>
        <v/>
      </c>
      <c r="KGE33" s="73" t="str">
        <f t="shared" si="930"/>
        <v/>
      </c>
      <c r="KGF33" s="73" t="str">
        <f t="shared" si="930"/>
        <v/>
      </c>
      <c r="KGG33" s="73" t="str">
        <f t="shared" si="930"/>
        <v/>
      </c>
      <c r="KGH33" s="73" t="str">
        <f t="shared" si="930"/>
        <v/>
      </c>
      <c r="KGI33" s="73" t="str">
        <f t="shared" si="930"/>
        <v/>
      </c>
      <c r="KGJ33" s="73" t="str">
        <f t="shared" si="930"/>
        <v/>
      </c>
      <c r="KGK33" s="73" t="str">
        <f t="shared" si="930"/>
        <v/>
      </c>
      <c r="KGL33" s="73" t="str">
        <f t="shared" si="930"/>
        <v/>
      </c>
      <c r="KGM33" s="73" t="str">
        <f t="shared" si="930"/>
        <v/>
      </c>
      <c r="KGN33" s="73" t="str">
        <f t="shared" si="930"/>
        <v/>
      </c>
      <c r="KGO33" s="73" t="str">
        <f t="shared" si="930"/>
        <v/>
      </c>
      <c r="KGP33" s="73" t="str">
        <f t="shared" si="930"/>
        <v/>
      </c>
      <c r="KGQ33" s="73" t="str">
        <f t="shared" si="930"/>
        <v/>
      </c>
      <c r="KGR33" s="73" t="str">
        <f t="shared" si="930"/>
        <v/>
      </c>
      <c r="KGS33" s="73" t="str">
        <f t="shared" si="930"/>
        <v/>
      </c>
      <c r="KGT33" s="73" t="str">
        <f t="shared" si="930"/>
        <v/>
      </c>
      <c r="KGU33" s="73" t="str">
        <f t="shared" si="930"/>
        <v/>
      </c>
      <c r="KGV33" s="73" t="str">
        <f t="shared" si="930"/>
        <v/>
      </c>
      <c r="KGW33" s="73" t="str">
        <f t="shared" si="930"/>
        <v/>
      </c>
      <c r="KGX33" s="73" t="str">
        <f t="shared" si="930"/>
        <v/>
      </c>
      <c r="KGY33" s="73" t="str">
        <f t="shared" si="930"/>
        <v/>
      </c>
      <c r="KGZ33" s="73" t="str">
        <f t="shared" si="930"/>
        <v/>
      </c>
      <c r="KHA33" s="73" t="str">
        <f t="shared" si="930"/>
        <v/>
      </c>
      <c r="KHB33" s="73" t="str">
        <f t="shared" si="930"/>
        <v/>
      </c>
      <c r="KHC33" s="73" t="str">
        <f t="shared" si="930"/>
        <v/>
      </c>
      <c r="KHD33" s="73" t="str">
        <f t="shared" si="930"/>
        <v/>
      </c>
      <c r="KHE33" s="73" t="str">
        <f t="shared" si="930"/>
        <v/>
      </c>
      <c r="KHF33" s="73" t="str">
        <f t="shared" si="930"/>
        <v/>
      </c>
      <c r="KHG33" s="73" t="str">
        <f t="shared" si="930"/>
        <v/>
      </c>
      <c r="KHH33" s="73" t="str">
        <f t="shared" si="930"/>
        <v/>
      </c>
      <c r="KHI33" s="73" t="str">
        <f t="shared" si="930"/>
        <v/>
      </c>
      <c r="KHJ33" s="73" t="str">
        <f t="shared" si="930"/>
        <v/>
      </c>
      <c r="KHK33" s="73" t="str">
        <f t="shared" si="930"/>
        <v/>
      </c>
      <c r="KHL33" s="73" t="str">
        <f t="shared" si="930"/>
        <v/>
      </c>
      <c r="KHM33" s="73" t="str">
        <f t="shared" si="930"/>
        <v/>
      </c>
      <c r="KHN33" s="73" t="str">
        <f t="shared" si="930"/>
        <v/>
      </c>
      <c r="KHO33" s="73" t="str">
        <f t="shared" si="930"/>
        <v/>
      </c>
      <c r="KHP33" s="73" t="str">
        <f t="shared" si="930"/>
        <v/>
      </c>
      <c r="KHQ33" s="73" t="str">
        <f t="shared" si="930"/>
        <v/>
      </c>
      <c r="KHR33" s="73" t="str">
        <f t="shared" si="930"/>
        <v/>
      </c>
      <c r="KHS33" s="73" t="str">
        <f t="shared" si="930"/>
        <v/>
      </c>
      <c r="KHT33" s="73" t="str">
        <f t="shared" si="930"/>
        <v/>
      </c>
      <c r="KHU33" s="73" t="str">
        <f t="shared" si="930"/>
        <v/>
      </c>
      <c r="KHV33" s="73" t="str">
        <f t="shared" si="930"/>
        <v/>
      </c>
      <c r="KHW33" s="73" t="str">
        <f t="shared" si="930"/>
        <v/>
      </c>
      <c r="KHX33" s="73" t="str">
        <f t="shared" si="930"/>
        <v/>
      </c>
      <c r="KHY33" s="73" t="str">
        <f t="shared" si="930"/>
        <v/>
      </c>
      <c r="KHZ33" s="73" t="str">
        <f t="shared" si="930"/>
        <v/>
      </c>
      <c r="KIA33" s="73" t="str">
        <f t="shared" si="930"/>
        <v/>
      </c>
      <c r="KIB33" s="73" t="str">
        <f t="shared" si="930"/>
        <v/>
      </c>
      <c r="KIC33" s="73" t="str">
        <f t="shared" si="930"/>
        <v/>
      </c>
      <c r="KID33" s="73" t="str">
        <f t="shared" si="930"/>
        <v/>
      </c>
      <c r="KIE33" s="73" t="str">
        <f t="shared" si="930"/>
        <v/>
      </c>
      <c r="KIF33" s="73" t="str">
        <f t="shared" si="930"/>
        <v/>
      </c>
      <c r="KIG33" s="73" t="str">
        <f t="shared" si="930"/>
        <v/>
      </c>
      <c r="KIH33" s="73" t="str">
        <f t="shared" si="930"/>
        <v/>
      </c>
      <c r="KII33" s="73" t="str">
        <f t="shared" si="930"/>
        <v/>
      </c>
      <c r="KIJ33" s="73" t="str">
        <f t="shared" si="930"/>
        <v/>
      </c>
      <c r="KIK33" s="73" t="str">
        <f t="shared" si="930"/>
        <v/>
      </c>
      <c r="KIL33" s="73" t="str">
        <f t="shared" si="930"/>
        <v/>
      </c>
      <c r="KIM33" s="73" t="str">
        <f t="shared" ref="KIM33:KKX33" si="931">IFERROR(ABS(KIM3+KIM28+KIM29)/KIM13,"")</f>
        <v/>
      </c>
      <c r="KIN33" s="73" t="str">
        <f t="shared" si="931"/>
        <v/>
      </c>
      <c r="KIO33" s="73" t="str">
        <f t="shared" si="931"/>
        <v/>
      </c>
      <c r="KIP33" s="73" t="str">
        <f t="shared" si="931"/>
        <v/>
      </c>
      <c r="KIQ33" s="73" t="str">
        <f t="shared" si="931"/>
        <v/>
      </c>
      <c r="KIR33" s="73" t="str">
        <f t="shared" si="931"/>
        <v/>
      </c>
      <c r="KIS33" s="73" t="str">
        <f t="shared" si="931"/>
        <v/>
      </c>
      <c r="KIT33" s="73" t="str">
        <f t="shared" si="931"/>
        <v/>
      </c>
      <c r="KIU33" s="73" t="str">
        <f t="shared" si="931"/>
        <v/>
      </c>
      <c r="KIV33" s="73" t="str">
        <f t="shared" si="931"/>
        <v/>
      </c>
      <c r="KIW33" s="73" t="str">
        <f t="shared" si="931"/>
        <v/>
      </c>
      <c r="KIX33" s="73" t="str">
        <f t="shared" si="931"/>
        <v/>
      </c>
      <c r="KIY33" s="73" t="str">
        <f t="shared" si="931"/>
        <v/>
      </c>
      <c r="KIZ33" s="73" t="str">
        <f t="shared" si="931"/>
        <v/>
      </c>
      <c r="KJA33" s="73" t="str">
        <f t="shared" si="931"/>
        <v/>
      </c>
      <c r="KJB33" s="73" t="str">
        <f t="shared" si="931"/>
        <v/>
      </c>
      <c r="KJC33" s="73" t="str">
        <f t="shared" si="931"/>
        <v/>
      </c>
      <c r="KJD33" s="73" t="str">
        <f t="shared" si="931"/>
        <v/>
      </c>
      <c r="KJE33" s="73" t="str">
        <f t="shared" si="931"/>
        <v/>
      </c>
      <c r="KJF33" s="73" t="str">
        <f t="shared" si="931"/>
        <v/>
      </c>
      <c r="KJG33" s="73" t="str">
        <f t="shared" si="931"/>
        <v/>
      </c>
      <c r="KJH33" s="73" t="str">
        <f t="shared" si="931"/>
        <v/>
      </c>
      <c r="KJI33" s="73" t="str">
        <f t="shared" si="931"/>
        <v/>
      </c>
      <c r="KJJ33" s="73" t="str">
        <f t="shared" si="931"/>
        <v/>
      </c>
      <c r="KJK33" s="73" t="str">
        <f t="shared" si="931"/>
        <v/>
      </c>
      <c r="KJL33" s="73" t="str">
        <f t="shared" si="931"/>
        <v/>
      </c>
      <c r="KJM33" s="73" t="str">
        <f t="shared" si="931"/>
        <v/>
      </c>
      <c r="KJN33" s="73" t="str">
        <f t="shared" si="931"/>
        <v/>
      </c>
      <c r="KJO33" s="73" t="str">
        <f t="shared" si="931"/>
        <v/>
      </c>
      <c r="KJP33" s="73" t="str">
        <f t="shared" si="931"/>
        <v/>
      </c>
      <c r="KJQ33" s="73" t="str">
        <f t="shared" si="931"/>
        <v/>
      </c>
      <c r="KJR33" s="73" t="str">
        <f t="shared" si="931"/>
        <v/>
      </c>
      <c r="KJS33" s="73" t="str">
        <f t="shared" si="931"/>
        <v/>
      </c>
      <c r="KJT33" s="73" t="str">
        <f t="shared" si="931"/>
        <v/>
      </c>
      <c r="KJU33" s="73" t="str">
        <f t="shared" si="931"/>
        <v/>
      </c>
      <c r="KJV33" s="73" t="str">
        <f t="shared" si="931"/>
        <v/>
      </c>
      <c r="KJW33" s="73" t="str">
        <f t="shared" si="931"/>
        <v/>
      </c>
      <c r="KJX33" s="73" t="str">
        <f t="shared" si="931"/>
        <v/>
      </c>
      <c r="KJY33" s="73" t="str">
        <f t="shared" si="931"/>
        <v/>
      </c>
      <c r="KJZ33" s="73" t="str">
        <f t="shared" si="931"/>
        <v/>
      </c>
      <c r="KKA33" s="73" t="str">
        <f t="shared" si="931"/>
        <v/>
      </c>
      <c r="KKB33" s="73" t="str">
        <f t="shared" si="931"/>
        <v/>
      </c>
      <c r="KKC33" s="73" t="str">
        <f t="shared" si="931"/>
        <v/>
      </c>
      <c r="KKD33" s="73" t="str">
        <f t="shared" si="931"/>
        <v/>
      </c>
      <c r="KKE33" s="73" t="str">
        <f t="shared" si="931"/>
        <v/>
      </c>
      <c r="KKF33" s="73" t="str">
        <f t="shared" si="931"/>
        <v/>
      </c>
      <c r="KKG33" s="73" t="str">
        <f t="shared" si="931"/>
        <v/>
      </c>
      <c r="KKH33" s="73" t="str">
        <f t="shared" si="931"/>
        <v/>
      </c>
      <c r="KKI33" s="73" t="str">
        <f t="shared" si="931"/>
        <v/>
      </c>
      <c r="KKJ33" s="73" t="str">
        <f t="shared" si="931"/>
        <v/>
      </c>
      <c r="KKK33" s="73" t="str">
        <f t="shared" si="931"/>
        <v/>
      </c>
      <c r="KKL33" s="73" t="str">
        <f t="shared" si="931"/>
        <v/>
      </c>
      <c r="KKM33" s="73" t="str">
        <f t="shared" si="931"/>
        <v/>
      </c>
      <c r="KKN33" s="73" t="str">
        <f t="shared" si="931"/>
        <v/>
      </c>
      <c r="KKO33" s="73" t="str">
        <f t="shared" si="931"/>
        <v/>
      </c>
      <c r="KKP33" s="73" t="str">
        <f t="shared" si="931"/>
        <v/>
      </c>
      <c r="KKQ33" s="73" t="str">
        <f t="shared" si="931"/>
        <v/>
      </c>
      <c r="KKR33" s="73" t="str">
        <f t="shared" si="931"/>
        <v/>
      </c>
      <c r="KKS33" s="73" t="str">
        <f t="shared" si="931"/>
        <v/>
      </c>
      <c r="KKT33" s="73" t="str">
        <f t="shared" si="931"/>
        <v/>
      </c>
      <c r="KKU33" s="73" t="str">
        <f t="shared" si="931"/>
        <v/>
      </c>
      <c r="KKV33" s="73" t="str">
        <f t="shared" si="931"/>
        <v/>
      </c>
      <c r="KKW33" s="73" t="str">
        <f t="shared" si="931"/>
        <v/>
      </c>
      <c r="KKX33" s="73" t="str">
        <f t="shared" si="931"/>
        <v/>
      </c>
      <c r="KKY33" s="73" t="str">
        <f t="shared" ref="KKY33:KNJ33" si="932">IFERROR(ABS(KKY3+KKY28+KKY29)/KKY13,"")</f>
        <v/>
      </c>
      <c r="KKZ33" s="73" t="str">
        <f t="shared" si="932"/>
        <v/>
      </c>
      <c r="KLA33" s="73" t="str">
        <f t="shared" si="932"/>
        <v/>
      </c>
      <c r="KLB33" s="73" t="str">
        <f t="shared" si="932"/>
        <v/>
      </c>
      <c r="KLC33" s="73" t="str">
        <f t="shared" si="932"/>
        <v/>
      </c>
      <c r="KLD33" s="73" t="str">
        <f t="shared" si="932"/>
        <v/>
      </c>
      <c r="KLE33" s="73" t="str">
        <f t="shared" si="932"/>
        <v/>
      </c>
      <c r="KLF33" s="73" t="str">
        <f t="shared" si="932"/>
        <v/>
      </c>
      <c r="KLG33" s="73" t="str">
        <f t="shared" si="932"/>
        <v/>
      </c>
      <c r="KLH33" s="73" t="str">
        <f t="shared" si="932"/>
        <v/>
      </c>
      <c r="KLI33" s="73" t="str">
        <f t="shared" si="932"/>
        <v/>
      </c>
      <c r="KLJ33" s="73" t="str">
        <f t="shared" si="932"/>
        <v/>
      </c>
      <c r="KLK33" s="73" t="str">
        <f t="shared" si="932"/>
        <v/>
      </c>
      <c r="KLL33" s="73" t="str">
        <f t="shared" si="932"/>
        <v/>
      </c>
      <c r="KLM33" s="73" t="str">
        <f t="shared" si="932"/>
        <v/>
      </c>
      <c r="KLN33" s="73" t="str">
        <f t="shared" si="932"/>
        <v/>
      </c>
      <c r="KLO33" s="73" t="str">
        <f t="shared" si="932"/>
        <v/>
      </c>
      <c r="KLP33" s="73" t="str">
        <f t="shared" si="932"/>
        <v/>
      </c>
      <c r="KLQ33" s="73" t="str">
        <f t="shared" si="932"/>
        <v/>
      </c>
      <c r="KLR33" s="73" t="str">
        <f t="shared" si="932"/>
        <v/>
      </c>
      <c r="KLS33" s="73" t="str">
        <f t="shared" si="932"/>
        <v/>
      </c>
      <c r="KLT33" s="73" t="str">
        <f t="shared" si="932"/>
        <v/>
      </c>
      <c r="KLU33" s="73" t="str">
        <f t="shared" si="932"/>
        <v/>
      </c>
      <c r="KLV33" s="73" t="str">
        <f t="shared" si="932"/>
        <v/>
      </c>
      <c r="KLW33" s="73" t="str">
        <f t="shared" si="932"/>
        <v/>
      </c>
      <c r="KLX33" s="73" t="str">
        <f t="shared" si="932"/>
        <v/>
      </c>
      <c r="KLY33" s="73" t="str">
        <f t="shared" si="932"/>
        <v/>
      </c>
      <c r="KLZ33" s="73" t="str">
        <f t="shared" si="932"/>
        <v/>
      </c>
      <c r="KMA33" s="73" t="str">
        <f t="shared" si="932"/>
        <v/>
      </c>
      <c r="KMB33" s="73" t="str">
        <f t="shared" si="932"/>
        <v/>
      </c>
      <c r="KMC33" s="73" t="str">
        <f t="shared" si="932"/>
        <v/>
      </c>
      <c r="KMD33" s="73" t="str">
        <f t="shared" si="932"/>
        <v/>
      </c>
      <c r="KME33" s="73" t="str">
        <f t="shared" si="932"/>
        <v/>
      </c>
      <c r="KMF33" s="73" t="str">
        <f t="shared" si="932"/>
        <v/>
      </c>
      <c r="KMG33" s="73" t="str">
        <f t="shared" si="932"/>
        <v/>
      </c>
      <c r="KMH33" s="73" t="str">
        <f t="shared" si="932"/>
        <v/>
      </c>
      <c r="KMI33" s="73" t="str">
        <f t="shared" si="932"/>
        <v/>
      </c>
      <c r="KMJ33" s="73" t="str">
        <f t="shared" si="932"/>
        <v/>
      </c>
      <c r="KMK33" s="73" t="str">
        <f t="shared" si="932"/>
        <v/>
      </c>
      <c r="KML33" s="73" t="str">
        <f t="shared" si="932"/>
        <v/>
      </c>
      <c r="KMM33" s="73" t="str">
        <f t="shared" si="932"/>
        <v/>
      </c>
      <c r="KMN33" s="73" t="str">
        <f t="shared" si="932"/>
        <v/>
      </c>
      <c r="KMO33" s="73" t="str">
        <f t="shared" si="932"/>
        <v/>
      </c>
      <c r="KMP33" s="73" t="str">
        <f t="shared" si="932"/>
        <v/>
      </c>
      <c r="KMQ33" s="73" t="str">
        <f t="shared" si="932"/>
        <v/>
      </c>
      <c r="KMR33" s="73" t="str">
        <f t="shared" si="932"/>
        <v/>
      </c>
      <c r="KMS33" s="73" t="str">
        <f t="shared" si="932"/>
        <v/>
      </c>
      <c r="KMT33" s="73" t="str">
        <f t="shared" si="932"/>
        <v/>
      </c>
      <c r="KMU33" s="73" t="str">
        <f t="shared" si="932"/>
        <v/>
      </c>
      <c r="KMV33" s="73" t="str">
        <f t="shared" si="932"/>
        <v/>
      </c>
      <c r="KMW33" s="73" t="str">
        <f t="shared" si="932"/>
        <v/>
      </c>
      <c r="KMX33" s="73" t="str">
        <f t="shared" si="932"/>
        <v/>
      </c>
      <c r="KMY33" s="73" t="str">
        <f t="shared" si="932"/>
        <v/>
      </c>
      <c r="KMZ33" s="73" t="str">
        <f t="shared" si="932"/>
        <v/>
      </c>
      <c r="KNA33" s="73" t="str">
        <f t="shared" si="932"/>
        <v/>
      </c>
      <c r="KNB33" s="73" t="str">
        <f t="shared" si="932"/>
        <v/>
      </c>
      <c r="KNC33" s="73" t="str">
        <f t="shared" si="932"/>
        <v/>
      </c>
      <c r="KND33" s="73" t="str">
        <f t="shared" si="932"/>
        <v/>
      </c>
      <c r="KNE33" s="73" t="str">
        <f t="shared" si="932"/>
        <v/>
      </c>
      <c r="KNF33" s="73" t="str">
        <f t="shared" si="932"/>
        <v/>
      </c>
      <c r="KNG33" s="73" t="str">
        <f t="shared" si="932"/>
        <v/>
      </c>
      <c r="KNH33" s="73" t="str">
        <f t="shared" si="932"/>
        <v/>
      </c>
      <c r="KNI33" s="73" t="str">
        <f t="shared" si="932"/>
        <v/>
      </c>
      <c r="KNJ33" s="73" t="str">
        <f t="shared" si="932"/>
        <v/>
      </c>
      <c r="KNK33" s="73" t="str">
        <f t="shared" ref="KNK33:KPV33" si="933">IFERROR(ABS(KNK3+KNK28+KNK29)/KNK13,"")</f>
        <v/>
      </c>
      <c r="KNL33" s="73" t="str">
        <f t="shared" si="933"/>
        <v/>
      </c>
      <c r="KNM33" s="73" t="str">
        <f t="shared" si="933"/>
        <v/>
      </c>
      <c r="KNN33" s="73" t="str">
        <f t="shared" si="933"/>
        <v/>
      </c>
      <c r="KNO33" s="73" t="str">
        <f t="shared" si="933"/>
        <v/>
      </c>
      <c r="KNP33" s="73" t="str">
        <f t="shared" si="933"/>
        <v/>
      </c>
      <c r="KNQ33" s="73" t="str">
        <f t="shared" si="933"/>
        <v/>
      </c>
      <c r="KNR33" s="73" t="str">
        <f t="shared" si="933"/>
        <v/>
      </c>
      <c r="KNS33" s="73" t="str">
        <f t="shared" si="933"/>
        <v/>
      </c>
      <c r="KNT33" s="73" t="str">
        <f t="shared" si="933"/>
        <v/>
      </c>
      <c r="KNU33" s="73" t="str">
        <f t="shared" si="933"/>
        <v/>
      </c>
      <c r="KNV33" s="73" t="str">
        <f t="shared" si="933"/>
        <v/>
      </c>
      <c r="KNW33" s="73" t="str">
        <f t="shared" si="933"/>
        <v/>
      </c>
      <c r="KNX33" s="73" t="str">
        <f t="shared" si="933"/>
        <v/>
      </c>
      <c r="KNY33" s="73" t="str">
        <f t="shared" si="933"/>
        <v/>
      </c>
      <c r="KNZ33" s="73" t="str">
        <f t="shared" si="933"/>
        <v/>
      </c>
      <c r="KOA33" s="73" t="str">
        <f t="shared" si="933"/>
        <v/>
      </c>
      <c r="KOB33" s="73" t="str">
        <f t="shared" si="933"/>
        <v/>
      </c>
      <c r="KOC33" s="73" t="str">
        <f t="shared" si="933"/>
        <v/>
      </c>
      <c r="KOD33" s="73" t="str">
        <f t="shared" si="933"/>
        <v/>
      </c>
      <c r="KOE33" s="73" t="str">
        <f t="shared" si="933"/>
        <v/>
      </c>
      <c r="KOF33" s="73" t="str">
        <f t="shared" si="933"/>
        <v/>
      </c>
      <c r="KOG33" s="73" t="str">
        <f t="shared" si="933"/>
        <v/>
      </c>
      <c r="KOH33" s="73" t="str">
        <f t="shared" si="933"/>
        <v/>
      </c>
      <c r="KOI33" s="73" t="str">
        <f t="shared" si="933"/>
        <v/>
      </c>
      <c r="KOJ33" s="73" t="str">
        <f t="shared" si="933"/>
        <v/>
      </c>
      <c r="KOK33" s="73" t="str">
        <f t="shared" si="933"/>
        <v/>
      </c>
      <c r="KOL33" s="73" t="str">
        <f t="shared" si="933"/>
        <v/>
      </c>
      <c r="KOM33" s="73" t="str">
        <f t="shared" si="933"/>
        <v/>
      </c>
      <c r="KON33" s="73" t="str">
        <f t="shared" si="933"/>
        <v/>
      </c>
      <c r="KOO33" s="73" t="str">
        <f t="shared" si="933"/>
        <v/>
      </c>
      <c r="KOP33" s="73" t="str">
        <f t="shared" si="933"/>
        <v/>
      </c>
      <c r="KOQ33" s="73" t="str">
        <f t="shared" si="933"/>
        <v/>
      </c>
      <c r="KOR33" s="73" t="str">
        <f t="shared" si="933"/>
        <v/>
      </c>
      <c r="KOS33" s="73" t="str">
        <f t="shared" si="933"/>
        <v/>
      </c>
      <c r="KOT33" s="73" t="str">
        <f t="shared" si="933"/>
        <v/>
      </c>
      <c r="KOU33" s="73" t="str">
        <f t="shared" si="933"/>
        <v/>
      </c>
      <c r="KOV33" s="73" t="str">
        <f t="shared" si="933"/>
        <v/>
      </c>
      <c r="KOW33" s="73" t="str">
        <f t="shared" si="933"/>
        <v/>
      </c>
      <c r="KOX33" s="73" t="str">
        <f t="shared" si="933"/>
        <v/>
      </c>
      <c r="KOY33" s="73" t="str">
        <f t="shared" si="933"/>
        <v/>
      </c>
      <c r="KOZ33" s="73" t="str">
        <f t="shared" si="933"/>
        <v/>
      </c>
      <c r="KPA33" s="73" t="str">
        <f t="shared" si="933"/>
        <v/>
      </c>
      <c r="KPB33" s="73" t="str">
        <f t="shared" si="933"/>
        <v/>
      </c>
      <c r="KPC33" s="73" t="str">
        <f t="shared" si="933"/>
        <v/>
      </c>
      <c r="KPD33" s="73" t="str">
        <f t="shared" si="933"/>
        <v/>
      </c>
      <c r="KPE33" s="73" t="str">
        <f t="shared" si="933"/>
        <v/>
      </c>
      <c r="KPF33" s="73" t="str">
        <f t="shared" si="933"/>
        <v/>
      </c>
      <c r="KPG33" s="73" t="str">
        <f t="shared" si="933"/>
        <v/>
      </c>
      <c r="KPH33" s="73" t="str">
        <f t="shared" si="933"/>
        <v/>
      </c>
      <c r="KPI33" s="73" t="str">
        <f t="shared" si="933"/>
        <v/>
      </c>
      <c r="KPJ33" s="73" t="str">
        <f t="shared" si="933"/>
        <v/>
      </c>
      <c r="KPK33" s="73" t="str">
        <f t="shared" si="933"/>
        <v/>
      </c>
      <c r="KPL33" s="73" t="str">
        <f t="shared" si="933"/>
        <v/>
      </c>
      <c r="KPM33" s="73" t="str">
        <f t="shared" si="933"/>
        <v/>
      </c>
      <c r="KPN33" s="73" t="str">
        <f t="shared" si="933"/>
        <v/>
      </c>
      <c r="KPO33" s="73" t="str">
        <f t="shared" si="933"/>
        <v/>
      </c>
      <c r="KPP33" s="73" t="str">
        <f t="shared" si="933"/>
        <v/>
      </c>
      <c r="KPQ33" s="73" t="str">
        <f t="shared" si="933"/>
        <v/>
      </c>
      <c r="KPR33" s="73" t="str">
        <f t="shared" si="933"/>
        <v/>
      </c>
      <c r="KPS33" s="73" t="str">
        <f t="shared" si="933"/>
        <v/>
      </c>
      <c r="KPT33" s="73" t="str">
        <f t="shared" si="933"/>
        <v/>
      </c>
      <c r="KPU33" s="73" t="str">
        <f t="shared" si="933"/>
        <v/>
      </c>
      <c r="KPV33" s="73" t="str">
        <f t="shared" si="933"/>
        <v/>
      </c>
      <c r="KPW33" s="73" t="str">
        <f t="shared" ref="KPW33:KSH33" si="934">IFERROR(ABS(KPW3+KPW28+KPW29)/KPW13,"")</f>
        <v/>
      </c>
      <c r="KPX33" s="73" t="str">
        <f t="shared" si="934"/>
        <v/>
      </c>
      <c r="KPY33" s="73" t="str">
        <f t="shared" si="934"/>
        <v/>
      </c>
      <c r="KPZ33" s="73" t="str">
        <f t="shared" si="934"/>
        <v/>
      </c>
      <c r="KQA33" s="73" t="str">
        <f t="shared" si="934"/>
        <v/>
      </c>
      <c r="KQB33" s="73" t="str">
        <f t="shared" si="934"/>
        <v/>
      </c>
      <c r="KQC33" s="73" t="str">
        <f t="shared" si="934"/>
        <v/>
      </c>
      <c r="KQD33" s="73" t="str">
        <f t="shared" si="934"/>
        <v/>
      </c>
      <c r="KQE33" s="73" t="str">
        <f t="shared" si="934"/>
        <v/>
      </c>
      <c r="KQF33" s="73" t="str">
        <f t="shared" si="934"/>
        <v/>
      </c>
      <c r="KQG33" s="73" t="str">
        <f t="shared" si="934"/>
        <v/>
      </c>
      <c r="KQH33" s="73" t="str">
        <f t="shared" si="934"/>
        <v/>
      </c>
      <c r="KQI33" s="73" t="str">
        <f t="shared" si="934"/>
        <v/>
      </c>
      <c r="KQJ33" s="73" t="str">
        <f t="shared" si="934"/>
        <v/>
      </c>
      <c r="KQK33" s="73" t="str">
        <f t="shared" si="934"/>
        <v/>
      </c>
      <c r="KQL33" s="73" t="str">
        <f t="shared" si="934"/>
        <v/>
      </c>
      <c r="KQM33" s="73" t="str">
        <f t="shared" si="934"/>
        <v/>
      </c>
      <c r="KQN33" s="73" t="str">
        <f t="shared" si="934"/>
        <v/>
      </c>
      <c r="KQO33" s="73" t="str">
        <f t="shared" si="934"/>
        <v/>
      </c>
      <c r="KQP33" s="73" t="str">
        <f t="shared" si="934"/>
        <v/>
      </c>
      <c r="KQQ33" s="73" t="str">
        <f t="shared" si="934"/>
        <v/>
      </c>
      <c r="KQR33" s="73" t="str">
        <f t="shared" si="934"/>
        <v/>
      </c>
      <c r="KQS33" s="73" t="str">
        <f t="shared" si="934"/>
        <v/>
      </c>
      <c r="KQT33" s="73" t="str">
        <f t="shared" si="934"/>
        <v/>
      </c>
      <c r="KQU33" s="73" t="str">
        <f t="shared" si="934"/>
        <v/>
      </c>
      <c r="KQV33" s="73" t="str">
        <f t="shared" si="934"/>
        <v/>
      </c>
      <c r="KQW33" s="73" t="str">
        <f t="shared" si="934"/>
        <v/>
      </c>
      <c r="KQX33" s="73" t="str">
        <f t="shared" si="934"/>
        <v/>
      </c>
      <c r="KQY33" s="73" t="str">
        <f t="shared" si="934"/>
        <v/>
      </c>
      <c r="KQZ33" s="73" t="str">
        <f t="shared" si="934"/>
        <v/>
      </c>
      <c r="KRA33" s="73" t="str">
        <f t="shared" si="934"/>
        <v/>
      </c>
      <c r="KRB33" s="73" t="str">
        <f t="shared" si="934"/>
        <v/>
      </c>
      <c r="KRC33" s="73" t="str">
        <f t="shared" si="934"/>
        <v/>
      </c>
      <c r="KRD33" s="73" t="str">
        <f t="shared" si="934"/>
        <v/>
      </c>
      <c r="KRE33" s="73" t="str">
        <f t="shared" si="934"/>
        <v/>
      </c>
      <c r="KRF33" s="73" t="str">
        <f t="shared" si="934"/>
        <v/>
      </c>
      <c r="KRG33" s="73" t="str">
        <f t="shared" si="934"/>
        <v/>
      </c>
      <c r="KRH33" s="73" t="str">
        <f t="shared" si="934"/>
        <v/>
      </c>
      <c r="KRI33" s="73" t="str">
        <f t="shared" si="934"/>
        <v/>
      </c>
      <c r="KRJ33" s="73" t="str">
        <f t="shared" si="934"/>
        <v/>
      </c>
      <c r="KRK33" s="73" t="str">
        <f t="shared" si="934"/>
        <v/>
      </c>
      <c r="KRL33" s="73" t="str">
        <f t="shared" si="934"/>
        <v/>
      </c>
      <c r="KRM33" s="73" t="str">
        <f t="shared" si="934"/>
        <v/>
      </c>
      <c r="KRN33" s="73" t="str">
        <f t="shared" si="934"/>
        <v/>
      </c>
      <c r="KRO33" s="73" t="str">
        <f t="shared" si="934"/>
        <v/>
      </c>
      <c r="KRP33" s="73" t="str">
        <f t="shared" si="934"/>
        <v/>
      </c>
      <c r="KRQ33" s="73" t="str">
        <f t="shared" si="934"/>
        <v/>
      </c>
      <c r="KRR33" s="73" t="str">
        <f t="shared" si="934"/>
        <v/>
      </c>
      <c r="KRS33" s="73" t="str">
        <f t="shared" si="934"/>
        <v/>
      </c>
      <c r="KRT33" s="73" t="str">
        <f t="shared" si="934"/>
        <v/>
      </c>
      <c r="KRU33" s="73" t="str">
        <f t="shared" si="934"/>
        <v/>
      </c>
      <c r="KRV33" s="73" t="str">
        <f t="shared" si="934"/>
        <v/>
      </c>
      <c r="KRW33" s="73" t="str">
        <f t="shared" si="934"/>
        <v/>
      </c>
      <c r="KRX33" s="73" t="str">
        <f t="shared" si="934"/>
        <v/>
      </c>
      <c r="KRY33" s="73" t="str">
        <f t="shared" si="934"/>
        <v/>
      </c>
      <c r="KRZ33" s="73" t="str">
        <f t="shared" si="934"/>
        <v/>
      </c>
      <c r="KSA33" s="73" t="str">
        <f t="shared" si="934"/>
        <v/>
      </c>
      <c r="KSB33" s="73" t="str">
        <f t="shared" si="934"/>
        <v/>
      </c>
      <c r="KSC33" s="73" t="str">
        <f t="shared" si="934"/>
        <v/>
      </c>
      <c r="KSD33" s="73" t="str">
        <f t="shared" si="934"/>
        <v/>
      </c>
      <c r="KSE33" s="73" t="str">
        <f t="shared" si="934"/>
        <v/>
      </c>
      <c r="KSF33" s="73" t="str">
        <f t="shared" si="934"/>
        <v/>
      </c>
      <c r="KSG33" s="73" t="str">
        <f t="shared" si="934"/>
        <v/>
      </c>
      <c r="KSH33" s="73" t="str">
        <f t="shared" si="934"/>
        <v/>
      </c>
      <c r="KSI33" s="73" t="str">
        <f t="shared" ref="KSI33:KUT33" si="935">IFERROR(ABS(KSI3+KSI28+KSI29)/KSI13,"")</f>
        <v/>
      </c>
      <c r="KSJ33" s="73" t="str">
        <f t="shared" si="935"/>
        <v/>
      </c>
      <c r="KSK33" s="73" t="str">
        <f t="shared" si="935"/>
        <v/>
      </c>
      <c r="KSL33" s="73" t="str">
        <f t="shared" si="935"/>
        <v/>
      </c>
      <c r="KSM33" s="73" t="str">
        <f t="shared" si="935"/>
        <v/>
      </c>
      <c r="KSN33" s="73" t="str">
        <f t="shared" si="935"/>
        <v/>
      </c>
      <c r="KSO33" s="73" t="str">
        <f t="shared" si="935"/>
        <v/>
      </c>
      <c r="KSP33" s="73" t="str">
        <f t="shared" si="935"/>
        <v/>
      </c>
      <c r="KSQ33" s="73" t="str">
        <f t="shared" si="935"/>
        <v/>
      </c>
      <c r="KSR33" s="73" t="str">
        <f t="shared" si="935"/>
        <v/>
      </c>
      <c r="KSS33" s="73" t="str">
        <f t="shared" si="935"/>
        <v/>
      </c>
      <c r="KST33" s="73" t="str">
        <f t="shared" si="935"/>
        <v/>
      </c>
      <c r="KSU33" s="73" t="str">
        <f t="shared" si="935"/>
        <v/>
      </c>
      <c r="KSV33" s="73" t="str">
        <f t="shared" si="935"/>
        <v/>
      </c>
      <c r="KSW33" s="73" t="str">
        <f t="shared" si="935"/>
        <v/>
      </c>
      <c r="KSX33" s="73" t="str">
        <f t="shared" si="935"/>
        <v/>
      </c>
      <c r="KSY33" s="73" t="str">
        <f t="shared" si="935"/>
        <v/>
      </c>
      <c r="KSZ33" s="73" t="str">
        <f t="shared" si="935"/>
        <v/>
      </c>
      <c r="KTA33" s="73" t="str">
        <f t="shared" si="935"/>
        <v/>
      </c>
      <c r="KTB33" s="73" t="str">
        <f t="shared" si="935"/>
        <v/>
      </c>
      <c r="KTC33" s="73" t="str">
        <f t="shared" si="935"/>
        <v/>
      </c>
      <c r="KTD33" s="73" t="str">
        <f t="shared" si="935"/>
        <v/>
      </c>
      <c r="KTE33" s="73" t="str">
        <f t="shared" si="935"/>
        <v/>
      </c>
      <c r="KTF33" s="73" t="str">
        <f t="shared" si="935"/>
        <v/>
      </c>
      <c r="KTG33" s="73" t="str">
        <f t="shared" si="935"/>
        <v/>
      </c>
      <c r="KTH33" s="73" t="str">
        <f t="shared" si="935"/>
        <v/>
      </c>
      <c r="KTI33" s="73" t="str">
        <f t="shared" si="935"/>
        <v/>
      </c>
      <c r="KTJ33" s="73" t="str">
        <f t="shared" si="935"/>
        <v/>
      </c>
      <c r="KTK33" s="73" t="str">
        <f t="shared" si="935"/>
        <v/>
      </c>
      <c r="KTL33" s="73" t="str">
        <f t="shared" si="935"/>
        <v/>
      </c>
      <c r="KTM33" s="73" t="str">
        <f t="shared" si="935"/>
        <v/>
      </c>
      <c r="KTN33" s="73" t="str">
        <f t="shared" si="935"/>
        <v/>
      </c>
      <c r="KTO33" s="73" t="str">
        <f t="shared" si="935"/>
        <v/>
      </c>
      <c r="KTP33" s="73" t="str">
        <f t="shared" si="935"/>
        <v/>
      </c>
      <c r="KTQ33" s="73" t="str">
        <f t="shared" si="935"/>
        <v/>
      </c>
      <c r="KTR33" s="73" t="str">
        <f t="shared" si="935"/>
        <v/>
      </c>
      <c r="KTS33" s="73" t="str">
        <f t="shared" si="935"/>
        <v/>
      </c>
      <c r="KTT33" s="73" t="str">
        <f t="shared" si="935"/>
        <v/>
      </c>
      <c r="KTU33" s="73" t="str">
        <f t="shared" si="935"/>
        <v/>
      </c>
      <c r="KTV33" s="73" t="str">
        <f t="shared" si="935"/>
        <v/>
      </c>
      <c r="KTW33" s="73" t="str">
        <f t="shared" si="935"/>
        <v/>
      </c>
      <c r="KTX33" s="73" t="str">
        <f t="shared" si="935"/>
        <v/>
      </c>
      <c r="KTY33" s="73" t="str">
        <f t="shared" si="935"/>
        <v/>
      </c>
      <c r="KTZ33" s="73" t="str">
        <f t="shared" si="935"/>
        <v/>
      </c>
      <c r="KUA33" s="73" t="str">
        <f t="shared" si="935"/>
        <v/>
      </c>
      <c r="KUB33" s="73" t="str">
        <f t="shared" si="935"/>
        <v/>
      </c>
      <c r="KUC33" s="73" t="str">
        <f t="shared" si="935"/>
        <v/>
      </c>
      <c r="KUD33" s="73" t="str">
        <f t="shared" si="935"/>
        <v/>
      </c>
      <c r="KUE33" s="73" t="str">
        <f t="shared" si="935"/>
        <v/>
      </c>
      <c r="KUF33" s="73" t="str">
        <f t="shared" si="935"/>
        <v/>
      </c>
      <c r="KUG33" s="73" t="str">
        <f t="shared" si="935"/>
        <v/>
      </c>
      <c r="KUH33" s="73" t="str">
        <f t="shared" si="935"/>
        <v/>
      </c>
      <c r="KUI33" s="73" t="str">
        <f t="shared" si="935"/>
        <v/>
      </c>
      <c r="KUJ33" s="73" t="str">
        <f t="shared" si="935"/>
        <v/>
      </c>
      <c r="KUK33" s="73" t="str">
        <f t="shared" si="935"/>
        <v/>
      </c>
      <c r="KUL33" s="73" t="str">
        <f t="shared" si="935"/>
        <v/>
      </c>
      <c r="KUM33" s="73" t="str">
        <f t="shared" si="935"/>
        <v/>
      </c>
      <c r="KUN33" s="73" t="str">
        <f t="shared" si="935"/>
        <v/>
      </c>
      <c r="KUO33" s="73" t="str">
        <f t="shared" si="935"/>
        <v/>
      </c>
      <c r="KUP33" s="73" t="str">
        <f t="shared" si="935"/>
        <v/>
      </c>
      <c r="KUQ33" s="73" t="str">
        <f t="shared" si="935"/>
        <v/>
      </c>
      <c r="KUR33" s="73" t="str">
        <f t="shared" si="935"/>
        <v/>
      </c>
      <c r="KUS33" s="73" t="str">
        <f t="shared" si="935"/>
        <v/>
      </c>
      <c r="KUT33" s="73" t="str">
        <f t="shared" si="935"/>
        <v/>
      </c>
      <c r="KUU33" s="73" t="str">
        <f t="shared" ref="KUU33:KXF33" si="936">IFERROR(ABS(KUU3+KUU28+KUU29)/KUU13,"")</f>
        <v/>
      </c>
      <c r="KUV33" s="73" t="str">
        <f t="shared" si="936"/>
        <v/>
      </c>
      <c r="KUW33" s="73" t="str">
        <f t="shared" si="936"/>
        <v/>
      </c>
      <c r="KUX33" s="73" t="str">
        <f t="shared" si="936"/>
        <v/>
      </c>
      <c r="KUY33" s="73" t="str">
        <f t="shared" si="936"/>
        <v/>
      </c>
      <c r="KUZ33" s="73" t="str">
        <f t="shared" si="936"/>
        <v/>
      </c>
      <c r="KVA33" s="73" t="str">
        <f t="shared" si="936"/>
        <v/>
      </c>
      <c r="KVB33" s="73" t="str">
        <f t="shared" si="936"/>
        <v/>
      </c>
      <c r="KVC33" s="73" t="str">
        <f t="shared" si="936"/>
        <v/>
      </c>
      <c r="KVD33" s="73" t="str">
        <f t="shared" si="936"/>
        <v/>
      </c>
      <c r="KVE33" s="73" t="str">
        <f t="shared" si="936"/>
        <v/>
      </c>
      <c r="KVF33" s="73" t="str">
        <f t="shared" si="936"/>
        <v/>
      </c>
      <c r="KVG33" s="73" t="str">
        <f t="shared" si="936"/>
        <v/>
      </c>
      <c r="KVH33" s="73" t="str">
        <f t="shared" si="936"/>
        <v/>
      </c>
      <c r="KVI33" s="73" t="str">
        <f t="shared" si="936"/>
        <v/>
      </c>
      <c r="KVJ33" s="73" t="str">
        <f t="shared" si="936"/>
        <v/>
      </c>
      <c r="KVK33" s="73" t="str">
        <f t="shared" si="936"/>
        <v/>
      </c>
      <c r="KVL33" s="73" t="str">
        <f t="shared" si="936"/>
        <v/>
      </c>
      <c r="KVM33" s="73" t="str">
        <f t="shared" si="936"/>
        <v/>
      </c>
      <c r="KVN33" s="73" t="str">
        <f t="shared" si="936"/>
        <v/>
      </c>
      <c r="KVO33" s="73" t="str">
        <f t="shared" si="936"/>
        <v/>
      </c>
      <c r="KVP33" s="73" t="str">
        <f t="shared" si="936"/>
        <v/>
      </c>
      <c r="KVQ33" s="73" t="str">
        <f t="shared" si="936"/>
        <v/>
      </c>
      <c r="KVR33" s="73" t="str">
        <f t="shared" si="936"/>
        <v/>
      </c>
      <c r="KVS33" s="73" t="str">
        <f t="shared" si="936"/>
        <v/>
      </c>
      <c r="KVT33" s="73" t="str">
        <f t="shared" si="936"/>
        <v/>
      </c>
      <c r="KVU33" s="73" t="str">
        <f t="shared" si="936"/>
        <v/>
      </c>
      <c r="KVV33" s="73" t="str">
        <f t="shared" si="936"/>
        <v/>
      </c>
      <c r="KVW33" s="73" t="str">
        <f t="shared" si="936"/>
        <v/>
      </c>
      <c r="KVX33" s="73" t="str">
        <f t="shared" si="936"/>
        <v/>
      </c>
      <c r="KVY33" s="73" t="str">
        <f t="shared" si="936"/>
        <v/>
      </c>
      <c r="KVZ33" s="73" t="str">
        <f t="shared" si="936"/>
        <v/>
      </c>
      <c r="KWA33" s="73" t="str">
        <f t="shared" si="936"/>
        <v/>
      </c>
      <c r="KWB33" s="73" t="str">
        <f t="shared" si="936"/>
        <v/>
      </c>
      <c r="KWC33" s="73" t="str">
        <f t="shared" si="936"/>
        <v/>
      </c>
      <c r="KWD33" s="73" t="str">
        <f t="shared" si="936"/>
        <v/>
      </c>
      <c r="KWE33" s="73" t="str">
        <f t="shared" si="936"/>
        <v/>
      </c>
      <c r="KWF33" s="73" t="str">
        <f t="shared" si="936"/>
        <v/>
      </c>
      <c r="KWG33" s="73" t="str">
        <f t="shared" si="936"/>
        <v/>
      </c>
      <c r="KWH33" s="73" t="str">
        <f t="shared" si="936"/>
        <v/>
      </c>
      <c r="KWI33" s="73" t="str">
        <f t="shared" si="936"/>
        <v/>
      </c>
      <c r="KWJ33" s="73" t="str">
        <f t="shared" si="936"/>
        <v/>
      </c>
      <c r="KWK33" s="73" t="str">
        <f t="shared" si="936"/>
        <v/>
      </c>
      <c r="KWL33" s="73" t="str">
        <f t="shared" si="936"/>
        <v/>
      </c>
      <c r="KWM33" s="73" t="str">
        <f t="shared" si="936"/>
        <v/>
      </c>
      <c r="KWN33" s="73" t="str">
        <f t="shared" si="936"/>
        <v/>
      </c>
      <c r="KWO33" s="73" t="str">
        <f t="shared" si="936"/>
        <v/>
      </c>
      <c r="KWP33" s="73" t="str">
        <f t="shared" si="936"/>
        <v/>
      </c>
      <c r="KWQ33" s="73" t="str">
        <f t="shared" si="936"/>
        <v/>
      </c>
      <c r="KWR33" s="73" t="str">
        <f t="shared" si="936"/>
        <v/>
      </c>
      <c r="KWS33" s="73" t="str">
        <f t="shared" si="936"/>
        <v/>
      </c>
      <c r="KWT33" s="73" t="str">
        <f t="shared" si="936"/>
        <v/>
      </c>
      <c r="KWU33" s="73" t="str">
        <f t="shared" si="936"/>
        <v/>
      </c>
      <c r="KWV33" s="73" t="str">
        <f t="shared" si="936"/>
        <v/>
      </c>
      <c r="KWW33" s="73" t="str">
        <f t="shared" si="936"/>
        <v/>
      </c>
      <c r="KWX33" s="73" t="str">
        <f t="shared" si="936"/>
        <v/>
      </c>
      <c r="KWY33" s="73" t="str">
        <f t="shared" si="936"/>
        <v/>
      </c>
      <c r="KWZ33" s="73" t="str">
        <f t="shared" si="936"/>
        <v/>
      </c>
      <c r="KXA33" s="73" t="str">
        <f t="shared" si="936"/>
        <v/>
      </c>
      <c r="KXB33" s="73" t="str">
        <f t="shared" si="936"/>
        <v/>
      </c>
      <c r="KXC33" s="73" t="str">
        <f t="shared" si="936"/>
        <v/>
      </c>
      <c r="KXD33" s="73" t="str">
        <f t="shared" si="936"/>
        <v/>
      </c>
      <c r="KXE33" s="73" t="str">
        <f t="shared" si="936"/>
        <v/>
      </c>
      <c r="KXF33" s="73" t="str">
        <f t="shared" si="936"/>
        <v/>
      </c>
      <c r="KXG33" s="73" t="str">
        <f t="shared" ref="KXG33:KZR33" si="937">IFERROR(ABS(KXG3+KXG28+KXG29)/KXG13,"")</f>
        <v/>
      </c>
      <c r="KXH33" s="73" t="str">
        <f t="shared" si="937"/>
        <v/>
      </c>
      <c r="KXI33" s="73" t="str">
        <f t="shared" si="937"/>
        <v/>
      </c>
      <c r="KXJ33" s="73" t="str">
        <f t="shared" si="937"/>
        <v/>
      </c>
      <c r="KXK33" s="73" t="str">
        <f t="shared" si="937"/>
        <v/>
      </c>
      <c r="KXL33" s="73" t="str">
        <f t="shared" si="937"/>
        <v/>
      </c>
      <c r="KXM33" s="73" t="str">
        <f t="shared" si="937"/>
        <v/>
      </c>
      <c r="KXN33" s="73" t="str">
        <f t="shared" si="937"/>
        <v/>
      </c>
      <c r="KXO33" s="73" t="str">
        <f t="shared" si="937"/>
        <v/>
      </c>
      <c r="KXP33" s="73" t="str">
        <f t="shared" si="937"/>
        <v/>
      </c>
      <c r="KXQ33" s="73" t="str">
        <f t="shared" si="937"/>
        <v/>
      </c>
      <c r="KXR33" s="73" t="str">
        <f t="shared" si="937"/>
        <v/>
      </c>
      <c r="KXS33" s="73" t="str">
        <f t="shared" si="937"/>
        <v/>
      </c>
      <c r="KXT33" s="73" t="str">
        <f t="shared" si="937"/>
        <v/>
      </c>
      <c r="KXU33" s="73" t="str">
        <f t="shared" si="937"/>
        <v/>
      </c>
      <c r="KXV33" s="73" t="str">
        <f t="shared" si="937"/>
        <v/>
      </c>
      <c r="KXW33" s="73" t="str">
        <f t="shared" si="937"/>
        <v/>
      </c>
      <c r="KXX33" s="73" t="str">
        <f t="shared" si="937"/>
        <v/>
      </c>
      <c r="KXY33" s="73" t="str">
        <f t="shared" si="937"/>
        <v/>
      </c>
      <c r="KXZ33" s="73" t="str">
        <f t="shared" si="937"/>
        <v/>
      </c>
      <c r="KYA33" s="73" t="str">
        <f t="shared" si="937"/>
        <v/>
      </c>
      <c r="KYB33" s="73" t="str">
        <f t="shared" si="937"/>
        <v/>
      </c>
      <c r="KYC33" s="73" t="str">
        <f t="shared" si="937"/>
        <v/>
      </c>
      <c r="KYD33" s="73" t="str">
        <f t="shared" si="937"/>
        <v/>
      </c>
      <c r="KYE33" s="73" t="str">
        <f t="shared" si="937"/>
        <v/>
      </c>
      <c r="KYF33" s="73" t="str">
        <f t="shared" si="937"/>
        <v/>
      </c>
      <c r="KYG33" s="73" t="str">
        <f t="shared" si="937"/>
        <v/>
      </c>
      <c r="KYH33" s="73" t="str">
        <f t="shared" si="937"/>
        <v/>
      </c>
      <c r="KYI33" s="73" t="str">
        <f t="shared" si="937"/>
        <v/>
      </c>
      <c r="KYJ33" s="73" t="str">
        <f t="shared" si="937"/>
        <v/>
      </c>
      <c r="KYK33" s="73" t="str">
        <f t="shared" si="937"/>
        <v/>
      </c>
      <c r="KYL33" s="73" t="str">
        <f t="shared" si="937"/>
        <v/>
      </c>
      <c r="KYM33" s="73" t="str">
        <f t="shared" si="937"/>
        <v/>
      </c>
      <c r="KYN33" s="73" t="str">
        <f t="shared" si="937"/>
        <v/>
      </c>
      <c r="KYO33" s="73" t="str">
        <f t="shared" si="937"/>
        <v/>
      </c>
      <c r="KYP33" s="73" t="str">
        <f t="shared" si="937"/>
        <v/>
      </c>
      <c r="KYQ33" s="73" t="str">
        <f t="shared" si="937"/>
        <v/>
      </c>
      <c r="KYR33" s="73" t="str">
        <f t="shared" si="937"/>
        <v/>
      </c>
      <c r="KYS33" s="73" t="str">
        <f t="shared" si="937"/>
        <v/>
      </c>
      <c r="KYT33" s="73" t="str">
        <f t="shared" si="937"/>
        <v/>
      </c>
      <c r="KYU33" s="73" t="str">
        <f t="shared" si="937"/>
        <v/>
      </c>
      <c r="KYV33" s="73" t="str">
        <f t="shared" si="937"/>
        <v/>
      </c>
      <c r="KYW33" s="73" t="str">
        <f t="shared" si="937"/>
        <v/>
      </c>
      <c r="KYX33" s="73" t="str">
        <f t="shared" si="937"/>
        <v/>
      </c>
      <c r="KYY33" s="73" t="str">
        <f t="shared" si="937"/>
        <v/>
      </c>
      <c r="KYZ33" s="73" t="str">
        <f t="shared" si="937"/>
        <v/>
      </c>
      <c r="KZA33" s="73" t="str">
        <f t="shared" si="937"/>
        <v/>
      </c>
      <c r="KZB33" s="73" t="str">
        <f t="shared" si="937"/>
        <v/>
      </c>
      <c r="KZC33" s="73" t="str">
        <f t="shared" si="937"/>
        <v/>
      </c>
      <c r="KZD33" s="73" t="str">
        <f t="shared" si="937"/>
        <v/>
      </c>
      <c r="KZE33" s="73" t="str">
        <f t="shared" si="937"/>
        <v/>
      </c>
      <c r="KZF33" s="73" t="str">
        <f t="shared" si="937"/>
        <v/>
      </c>
      <c r="KZG33" s="73" t="str">
        <f t="shared" si="937"/>
        <v/>
      </c>
      <c r="KZH33" s="73" t="str">
        <f t="shared" si="937"/>
        <v/>
      </c>
      <c r="KZI33" s="73" t="str">
        <f t="shared" si="937"/>
        <v/>
      </c>
      <c r="KZJ33" s="73" t="str">
        <f t="shared" si="937"/>
        <v/>
      </c>
      <c r="KZK33" s="73" t="str">
        <f t="shared" si="937"/>
        <v/>
      </c>
      <c r="KZL33" s="73" t="str">
        <f t="shared" si="937"/>
        <v/>
      </c>
      <c r="KZM33" s="73" t="str">
        <f t="shared" si="937"/>
        <v/>
      </c>
      <c r="KZN33" s="73" t="str">
        <f t="shared" si="937"/>
        <v/>
      </c>
      <c r="KZO33" s="73" t="str">
        <f t="shared" si="937"/>
        <v/>
      </c>
      <c r="KZP33" s="73" t="str">
        <f t="shared" si="937"/>
        <v/>
      </c>
      <c r="KZQ33" s="73" t="str">
        <f t="shared" si="937"/>
        <v/>
      </c>
      <c r="KZR33" s="73" t="str">
        <f t="shared" si="937"/>
        <v/>
      </c>
      <c r="KZS33" s="73" t="str">
        <f t="shared" ref="KZS33:LCD33" si="938">IFERROR(ABS(KZS3+KZS28+KZS29)/KZS13,"")</f>
        <v/>
      </c>
      <c r="KZT33" s="73" t="str">
        <f t="shared" si="938"/>
        <v/>
      </c>
      <c r="KZU33" s="73" t="str">
        <f t="shared" si="938"/>
        <v/>
      </c>
      <c r="KZV33" s="73" t="str">
        <f t="shared" si="938"/>
        <v/>
      </c>
      <c r="KZW33" s="73" t="str">
        <f t="shared" si="938"/>
        <v/>
      </c>
      <c r="KZX33" s="73" t="str">
        <f t="shared" si="938"/>
        <v/>
      </c>
      <c r="KZY33" s="73" t="str">
        <f t="shared" si="938"/>
        <v/>
      </c>
      <c r="KZZ33" s="73" t="str">
        <f t="shared" si="938"/>
        <v/>
      </c>
      <c r="LAA33" s="73" t="str">
        <f t="shared" si="938"/>
        <v/>
      </c>
      <c r="LAB33" s="73" t="str">
        <f t="shared" si="938"/>
        <v/>
      </c>
      <c r="LAC33" s="73" t="str">
        <f t="shared" si="938"/>
        <v/>
      </c>
      <c r="LAD33" s="73" t="str">
        <f t="shared" si="938"/>
        <v/>
      </c>
      <c r="LAE33" s="73" t="str">
        <f t="shared" si="938"/>
        <v/>
      </c>
      <c r="LAF33" s="73" t="str">
        <f t="shared" si="938"/>
        <v/>
      </c>
      <c r="LAG33" s="73" t="str">
        <f t="shared" si="938"/>
        <v/>
      </c>
      <c r="LAH33" s="73" t="str">
        <f t="shared" si="938"/>
        <v/>
      </c>
      <c r="LAI33" s="73" t="str">
        <f t="shared" si="938"/>
        <v/>
      </c>
      <c r="LAJ33" s="73" t="str">
        <f t="shared" si="938"/>
        <v/>
      </c>
      <c r="LAK33" s="73" t="str">
        <f t="shared" si="938"/>
        <v/>
      </c>
      <c r="LAL33" s="73" t="str">
        <f t="shared" si="938"/>
        <v/>
      </c>
      <c r="LAM33" s="73" t="str">
        <f t="shared" si="938"/>
        <v/>
      </c>
      <c r="LAN33" s="73" t="str">
        <f t="shared" si="938"/>
        <v/>
      </c>
      <c r="LAO33" s="73" t="str">
        <f t="shared" si="938"/>
        <v/>
      </c>
      <c r="LAP33" s="73" t="str">
        <f t="shared" si="938"/>
        <v/>
      </c>
      <c r="LAQ33" s="73" t="str">
        <f t="shared" si="938"/>
        <v/>
      </c>
      <c r="LAR33" s="73" t="str">
        <f t="shared" si="938"/>
        <v/>
      </c>
      <c r="LAS33" s="73" t="str">
        <f t="shared" si="938"/>
        <v/>
      </c>
      <c r="LAT33" s="73" t="str">
        <f t="shared" si="938"/>
        <v/>
      </c>
      <c r="LAU33" s="73" t="str">
        <f t="shared" si="938"/>
        <v/>
      </c>
      <c r="LAV33" s="73" t="str">
        <f t="shared" si="938"/>
        <v/>
      </c>
      <c r="LAW33" s="73" t="str">
        <f t="shared" si="938"/>
        <v/>
      </c>
      <c r="LAX33" s="73" t="str">
        <f t="shared" si="938"/>
        <v/>
      </c>
      <c r="LAY33" s="73" t="str">
        <f t="shared" si="938"/>
        <v/>
      </c>
      <c r="LAZ33" s="73" t="str">
        <f t="shared" si="938"/>
        <v/>
      </c>
      <c r="LBA33" s="73" t="str">
        <f t="shared" si="938"/>
        <v/>
      </c>
      <c r="LBB33" s="73" t="str">
        <f t="shared" si="938"/>
        <v/>
      </c>
      <c r="LBC33" s="73" t="str">
        <f t="shared" si="938"/>
        <v/>
      </c>
      <c r="LBD33" s="73" t="str">
        <f t="shared" si="938"/>
        <v/>
      </c>
      <c r="LBE33" s="73" t="str">
        <f t="shared" si="938"/>
        <v/>
      </c>
      <c r="LBF33" s="73" t="str">
        <f t="shared" si="938"/>
        <v/>
      </c>
      <c r="LBG33" s="73" t="str">
        <f t="shared" si="938"/>
        <v/>
      </c>
      <c r="LBH33" s="73" t="str">
        <f t="shared" si="938"/>
        <v/>
      </c>
      <c r="LBI33" s="73" t="str">
        <f t="shared" si="938"/>
        <v/>
      </c>
      <c r="LBJ33" s="73" t="str">
        <f t="shared" si="938"/>
        <v/>
      </c>
      <c r="LBK33" s="73" t="str">
        <f t="shared" si="938"/>
        <v/>
      </c>
      <c r="LBL33" s="73" t="str">
        <f t="shared" si="938"/>
        <v/>
      </c>
      <c r="LBM33" s="73" t="str">
        <f t="shared" si="938"/>
        <v/>
      </c>
      <c r="LBN33" s="73" t="str">
        <f t="shared" si="938"/>
        <v/>
      </c>
      <c r="LBO33" s="73" t="str">
        <f t="shared" si="938"/>
        <v/>
      </c>
      <c r="LBP33" s="73" t="str">
        <f t="shared" si="938"/>
        <v/>
      </c>
      <c r="LBQ33" s="73" t="str">
        <f t="shared" si="938"/>
        <v/>
      </c>
      <c r="LBR33" s="73" t="str">
        <f t="shared" si="938"/>
        <v/>
      </c>
      <c r="LBS33" s="73" t="str">
        <f t="shared" si="938"/>
        <v/>
      </c>
      <c r="LBT33" s="73" t="str">
        <f t="shared" si="938"/>
        <v/>
      </c>
      <c r="LBU33" s="73" t="str">
        <f t="shared" si="938"/>
        <v/>
      </c>
      <c r="LBV33" s="73" t="str">
        <f t="shared" si="938"/>
        <v/>
      </c>
      <c r="LBW33" s="73" t="str">
        <f t="shared" si="938"/>
        <v/>
      </c>
      <c r="LBX33" s="73" t="str">
        <f t="shared" si="938"/>
        <v/>
      </c>
      <c r="LBY33" s="73" t="str">
        <f t="shared" si="938"/>
        <v/>
      </c>
      <c r="LBZ33" s="73" t="str">
        <f t="shared" si="938"/>
        <v/>
      </c>
      <c r="LCA33" s="73" t="str">
        <f t="shared" si="938"/>
        <v/>
      </c>
      <c r="LCB33" s="73" t="str">
        <f t="shared" si="938"/>
        <v/>
      </c>
      <c r="LCC33" s="73" t="str">
        <f t="shared" si="938"/>
        <v/>
      </c>
      <c r="LCD33" s="73" t="str">
        <f t="shared" si="938"/>
        <v/>
      </c>
      <c r="LCE33" s="73" t="str">
        <f t="shared" ref="LCE33:LEP33" si="939">IFERROR(ABS(LCE3+LCE28+LCE29)/LCE13,"")</f>
        <v/>
      </c>
      <c r="LCF33" s="73" t="str">
        <f t="shared" si="939"/>
        <v/>
      </c>
      <c r="LCG33" s="73" t="str">
        <f t="shared" si="939"/>
        <v/>
      </c>
      <c r="LCH33" s="73" t="str">
        <f t="shared" si="939"/>
        <v/>
      </c>
      <c r="LCI33" s="73" t="str">
        <f t="shared" si="939"/>
        <v/>
      </c>
      <c r="LCJ33" s="73" t="str">
        <f t="shared" si="939"/>
        <v/>
      </c>
      <c r="LCK33" s="73" t="str">
        <f t="shared" si="939"/>
        <v/>
      </c>
      <c r="LCL33" s="73" t="str">
        <f t="shared" si="939"/>
        <v/>
      </c>
      <c r="LCM33" s="73" t="str">
        <f t="shared" si="939"/>
        <v/>
      </c>
      <c r="LCN33" s="73" t="str">
        <f t="shared" si="939"/>
        <v/>
      </c>
      <c r="LCO33" s="73" t="str">
        <f t="shared" si="939"/>
        <v/>
      </c>
      <c r="LCP33" s="73" t="str">
        <f t="shared" si="939"/>
        <v/>
      </c>
      <c r="LCQ33" s="73" t="str">
        <f t="shared" si="939"/>
        <v/>
      </c>
      <c r="LCR33" s="73" t="str">
        <f t="shared" si="939"/>
        <v/>
      </c>
      <c r="LCS33" s="73" t="str">
        <f t="shared" si="939"/>
        <v/>
      </c>
      <c r="LCT33" s="73" t="str">
        <f t="shared" si="939"/>
        <v/>
      </c>
      <c r="LCU33" s="73" t="str">
        <f t="shared" si="939"/>
        <v/>
      </c>
      <c r="LCV33" s="73" t="str">
        <f t="shared" si="939"/>
        <v/>
      </c>
      <c r="LCW33" s="73" t="str">
        <f t="shared" si="939"/>
        <v/>
      </c>
      <c r="LCX33" s="73" t="str">
        <f t="shared" si="939"/>
        <v/>
      </c>
      <c r="LCY33" s="73" t="str">
        <f t="shared" si="939"/>
        <v/>
      </c>
      <c r="LCZ33" s="73" t="str">
        <f t="shared" si="939"/>
        <v/>
      </c>
      <c r="LDA33" s="73" t="str">
        <f t="shared" si="939"/>
        <v/>
      </c>
      <c r="LDB33" s="73" t="str">
        <f t="shared" si="939"/>
        <v/>
      </c>
      <c r="LDC33" s="73" t="str">
        <f t="shared" si="939"/>
        <v/>
      </c>
      <c r="LDD33" s="73" t="str">
        <f t="shared" si="939"/>
        <v/>
      </c>
      <c r="LDE33" s="73" t="str">
        <f t="shared" si="939"/>
        <v/>
      </c>
      <c r="LDF33" s="73" t="str">
        <f t="shared" si="939"/>
        <v/>
      </c>
      <c r="LDG33" s="73" t="str">
        <f t="shared" si="939"/>
        <v/>
      </c>
      <c r="LDH33" s="73" t="str">
        <f t="shared" si="939"/>
        <v/>
      </c>
      <c r="LDI33" s="73" t="str">
        <f t="shared" si="939"/>
        <v/>
      </c>
      <c r="LDJ33" s="73" t="str">
        <f t="shared" si="939"/>
        <v/>
      </c>
      <c r="LDK33" s="73" t="str">
        <f t="shared" si="939"/>
        <v/>
      </c>
      <c r="LDL33" s="73" t="str">
        <f t="shared" si="939"/>
        <v/>
      </c>
      <c r="LDM33" s="73" t="str">
        <f t="shared" si="939"/>
        <v/>
      </c>
      <c r="LDN33" s="73" t="str">
        <f t="shared" si="939"/>
        <v/>
      </c>
      <c r="LDO33" s="73" t="str">
        <f t="shared" si="939"/>
        <v/>
      </c>
      <c r="LDP33" s="73" t="str">
        <f t="shared" si="939"/>
        <v/>
      </c>
      <c r="LDQ33" s="73" t="str">
        <f t="shared" si="939"/>
        <v/>
      </c>
      <c r="LDR33" s="73" t="str">
        <f t="shared" si="939"/>
        <v/>
      </c>
      <c r="LDS33" s="73" t="str">
        <f t="shared" si="939"/>
        <v/>
      </c>
      <c r="LDT33" s="73" t="str">
        <f t="shared" si="939"/>
        <v/>
      </c>
      <c r="LDU33" s="73" t="str">
        <f t="shared" si="939"/>
        <v/>
      </c>
      <c r="LDV33" s="73" t="str">
        <f t="shared" si="939"/>
        <v/>
      </c>
      <c r="LDW33" s="73" t="str">
        <f t="shared" si="939"/>
        <v/>
      </c>
      <c r="LDX33" s="73" t="str">
        <f t="shared" si="939"/>
        <v/>
      </c>
      <c r="LDY33" s="73" t="str">
        <f t="shared" si="939"/>
        <v/>
      </c>
      <c r="LDZ33" s="73" t="str">
        <f t="shared" si="939"/>
        <v/>
      </c>
      <c r="LEA33" s="73" t="str">
        <f t="shared" si="939"/>
        <v/>
      </c>
      <c r="LEB33" s="73" t="str">
        <f t="shared" si="939"/>
        <v/>
      </c>
      <c r="LEC33" s="73" t="str">
        <f t="shared" si="939"/>
        <v/>
      </c>
      <c r="LED33" s="73" t="str">
        <f t="shared" si="939"/>
        <v/>
      </c>
      <c r="LEE33" s="73" t="str">
        <f t="shared" si="939"/>
        <v/>
      </c>
      <c r="LEF33" s="73" t="str">
        <f t="shared" si="939"/>
        <v/>
      </c>
      <c r="LEG33" s="73" t="str">
        <f t="shared" si="939"/>
        <v/>
      </c>
      <c r="LEH33" s="73" t="str">
        <f t="shared" si="939"/>
        <v/>
      </c>
      <c r="LEI33" s="73" t="str">
        <f t="shared" si="939"/>
        <v/>
      </c>
      <c r="LEJ33" s="73" t="str">
        <f t="shared" si="939"/>
        <v/>
      </c>
      <c r="LEK33" s="73" t="str">
        <f t="shared" si="939"/>
        <v/>
      </c>
      <c r="LEL33" s="73" t="str">
        <f t="shared" si="939"/>
        <v/>
      </c>
      <c r="LEM33" s="73" t="str">
        <f t="shared" si="939"/>
        <v/>
      </c>
      <c r="LEN33" s="73" t="str">
        <f t="shared" si="939"/>
        <v/>
      </c>
      <c r="LEO33" s="73" t="str">
        <f t="shared" si="939"/>
        <v/>
      </c>
      <c r="LEP33" s="73" t="str">
        <f t="shared" si="939"/>
        <v/>
      </c>
      <c r="LEQ33" s="73" t="str">
        <f t="shared" ref="LEQ33:LHB33" si="940">IFERROR(ABS(LEQ3+LEQ28+LEQ29)/LEQ13,"")</f>
        <v/>
      </c>
      <c r="LER33" s="73" t="str">
        <f t="shared" si="940"/>
        <v/>
      </c>
      <c r="LES33" s="73" t="str">
        <f t="shared" si="940"/>
        <v/>
      </c>
      <c r="LET33" s="73" t="str">
        <f t="shared" si="940"/>
        <v/>
      </c>
      <c r="LEU33" s="73" t="str">
        <f t="shared" si="940"/>
        <v/>
      </c>
      <c r="LEV33" s="73" t="str">
        <f t="shared" si="940"/>
        <v/>
      </c>
      <c r="LEW33" s="73" t="str">
        <f t="shared" si="940"/>
        <v/>
      </c>
      <c r="LEX33" s="73" t="str">
        <f t="shared" si="940"/>
        <v/>
      </c>
      <c r="LEY33" s="73" t="str">
        <f t="shared" si="940"/>
        <v/>
      </c>
      <c r="LEZ33" s="73" t="str">
        <f t="shared" si="940"/>
        <v/>
      </c>
      <c r="LFA33" s="73" t="str">
        <f t="shared" si="940"/>
        <v/>
      </c>
      <c r="LFB33" s="73" t="str">
        <f t="shared" si="940"/>
        <v/>
      </c>
      <c r="LFC33" s="73" t="str">
        <f t="shared" si="940"/>
        <v/>
      </c>
      <c r="LFD33" s="73" t="str">
        <f t="shared" si="940"/>
        <v/>
      </c>
      <c r="LFE33" s="73" t="str">
        <f t="shared" si="940"/>
        <v/>
      </c>
      <c r="LFF33" s="73" t="str">
        <f t="shared" si="940"/>
        <v/>
      </c>
      <c r="LFG33" s="73" t="str">
        <f t="shared" si="940"/>
        <v/>
      </c>
      <c r="LFH33" s="73" t="str">
        <f t="shared" si="940"/>
        <v/>
      </c>
      <c r="LFI33" s="73" t="str">
        <f t="shared" si="940"/>
        <v/>
      </c>
      <c r="LFJ33" s="73" t="str">
        <f t="shared" si="940"/>
        <v/>
      </c>
      <c r="LFK33" s="73" t="str">
        <f t="shared" si="940"/>
        <v/>
      </c>
      <c r="LFL33" s="73" t="str">
        <f t="shared" si="940"/>
        <v/>
      </c>
      <c r="LFM33" s="73" t="str">
        <f t="shared" si="940"/>
        <v/>
      </c>
      <c r="LFN33" s="73" t="str">
        <f t="shared" si="940"/>
        <v/>
      </c>
      <c r="LFO33" s="73" t="str">
        <f t="shared" si="940"/>
        <v/>
      </c>
      <c r="LFP33" s="73" t="str">
        <f t="shared" si="940"/>
        <v/>
      </c>
      <c r="LFQ33" s="73" t="str">
        <f t="shared" si="940"/>
        <v/>
      </c>
      <c r="LFR33" s="73" t="str">
        <f t="shared" si="940"/>
        <v/>
      </c>
      <c r="LFS33" s="73" t="str">
        <f t="shared" si="940"/>
        <v/>
      </c>
      <c r="LFT33" s="73" t="str">
        <f t="shared" si="940"/>
        <v/>
      </c>
      <c r="LFU33" s="73" t="str">
        <f t="shared" si="940"/>
        <v/>
      </c>
      <c r="LFV33" s="73" t="str">
        <f t="shared" si="940"/>
        <v/>
      </c>
      <c r="LFW33" s="73" t="str">
        <f t="shared" si="940"/>
        <v/>
      </c>
      <c r="LFX33" s="73" t="str">
        <f t="shared" si="940"/>
        <v/>
      </c>
      <c r="LFY33" s="73" t="str">
        <f t="shared" si="940"/>
        <v/>
      </c>
      <c r="LFZ33" s="73" t="str">
        <f t="shared" si="940"/>
        <v/>
      </c>
      <c r="LGA33" s="73" t="str">
        <f t="shared" si="940"/>
        <v/>
      </c>
      <c r="LGB33" s="73" t="str">
        <f t="shared" si="940"/>
        <v/>
      </c>
      <c r="LGC33" s="73" t="str">
        <f t="shared" si="940"/>
        <v/>
      </c>
      <c r="LGD33" s="73" t="str">
        <f t="shared" si="940"/>
        <v/>
      </c>
      <c r="LGE33" s="73" t="str">
        <f t="shared" si="940"/>
        <v/>
      </c>
      <c r="LGF33" s="73" t="str">
        <f t="shared" si="940"/>
        <v/>
      </c>
      <c r="LGG33" s="73" t="str">
        <f t="shared" si="940"/>
        <v/>
      </c>
      <c r="LGH33" s="73" t="str">
        <f t="shared" si="940"/>
        <v/>
      </c>
      <c r="LGI33" s="73" t="str">
        <f t="shared" si="940"/>
        <v/>
      </c>
      <c r="LGJ33" s="73" t="str">
        <f t="shared" si="940"/>
        <v/>
      </c>
      <c r="LGK33" s="73" t="str">
        <f t="shared" si="940"/>
        <v/>
      </c>
      <c r="LGL33" s="73" t="str">
        <f t="shared" si="940"/>
        <v/>
      </c>
      <c r="LGM33" s="73" t="str">
        <f t="shared" si="940"/>
        <v/>
      </c>
      <c r="LGN33" s="73" t="str">
        <f t="shared" si="940"/>
        <v/>
      </c>
      <c r="LGO33" s="73" t="str">
        <f t="shared" si="940"/>
        <v/>
      </c>
      <c r="LGP33" s="73" t="str">
        <f t="shared" si="940"/>
        <v/>
      </c>
      <c r="LGQ33" s="73" t="str">
        <f t="shared" si="940"/>
        <v/>
      </c>
      <c r="LGR33" s="73" t="str">
        <f t="shared" si="940"/>
        <v/>
      </c>
      <c r="LGS33" s="73" t="str">
        <f t="shared" si="940"/>
        <v/>
      </c>
      <c r="LGT33" s="73" t="str">
        <f t="shared" si="940"/>
        <v/>
      </c>
      <c r="LGU33" s="73" t="str">
        <f t="shared" si="940"/>
        <v/>
      </c>
      <c r="LGV33" s="73" t="str">
        <f t="shared" si="940"/>
        <v/>
      </c>
      <c r="LGW33" s="73" t="str">
        <f t="shared" si="940"/>
        <v/>
      </c>
      <c r="LGX33" s="73" t="str">
        <f t="shared" si="940"/>
        <v/>
      </c>
      <c r="LGY33" s="73" t="str">
        <f t="shared" si="940"/>
        <v/>
      </c>
      <c r="LGZ33" s="73" t="str">
        <f t="shared" si="940"/>
        <v/>
      </c>
      <c r="LHA33" s="73" t="str">
        <f t="shared" si="940"/>
        <v/>
      </c>
      <c r="LHB33" s="73" t="str">
        <f t="shared" si="940"/>
        <v/>
      </c>
      <c r="LHC33" s="73" t="str">
        <f t="shared" ref="LHC33:LJN33" si="941">IFERROR(ABS(LHC3+LHC28+LHC29)/LHC13,"")</f>
        <v/>
      </c>
      <c r="LHD33" s="73" t="str">
        <f t="shared" si="941"/>
        <v/>
      </c>
      <c r="LHE33" s="73" t="str">
        <f t="shared" si="941"/>
        <v/>
      </c>
      <c r="LHF33" s="73" t="str">
        <f t="shared" si="941"/>
        <v/>
      </c>
      <c r="LHG33" s="73" t="str">
        <f t="shared" si="941"/>
        <v/>
      </c>
      <c r="LHH33" s="73" t="str">
        <f t="shared" si="941"/>
        <v/>
      </c>
      <c r="LHI33" s="73" t="str">
        <f t="shared" si="941"/>
        <v/>
      </c>
      <c r="LHJ33" s="73" t="str">
        <f t="shared" si="941"/>
        <v/>
      </c>
      <c r="LHK33" s="73" t="str">
        <f t="shared" si="941"/>
        <v/>
      </c>
      <c r="LHL33" s="73" t="str">
        <f t="shared" si="941"/>
        <v/>
      </c>
      <c r="LHM33" s="73" t="str">
        <f t="shared" si="941"/>
        <v/>
      </c>
      <c r="LHN33" s="73" t="str">
        <f t="shared" si="941"/>
        <v/>
      </c>
      <c r="LHO33" s="73" t="str">
        <f t="shared" si="941"/>
        <v/>
      </c>
      <c r="LHP33" s="73" t="str">
        <f t="shared" si="941"/>
        <v/>
      </c>
      <c r="LHQ33" s="73" t="str">
        <f t="shared" si="941"/>
        <v/>
      </c>
      <c r="LHR33" s="73" t="str">
        <f t="shared" si="941"/>
        <v/>
      </c>
      <c r="LHS33" s="73" t="str">
        <f t="shared" si="941"/>
        <v/>
      </c>
      <c r="LHT33" s="73" t="str">
        <f t="shared" si="941"/>
        <v/>
      </c>
      <c r="LHU33" s="73" t="str">
        <f t="shared" si="941"/>
        <v/>
      </c>
      <c r="LHV33" s="73" t="str">
        <f t="shared" si="941"/>
        <v/>
      </c>
      <c r="LHW33" s="73" t="str">
        <f t="shared" si="941"/>
        <v/>
      </c>
      <c r="LHX33" s="73" t="str">
        <f t="shared" si="941"/>
        <v/>
      </c>
      <c r="LHY33" s="73" t="str">
        <f t="shared" si="941"/>
        <v/>
      </c>
      <c r="LHZ33" s="73" t="str">
        <f t="shared" si="941"/>
        <v/>
      </c>
      <c r="LIA33" s="73" t="str">
        <f t="shared" si="941"/>
        <v/>
      </c>
      <c r="LIB33" s="73" t="str">
        <f t="shared" si="941"/>
        <v/>
      </c>
      <c r="LIC33" s="73" t="str">
        <f t="shared" si="941"/>
        <v/>
      </c>
      <c r="LID33" s="73" t="str">
        <f t="shared" si="941"/>
        <v/>
      </c>
      <c r="LIE33" s="73" t="str">
        <f t="shared" si="941"/>
        <v/>
      </c>
      <c r="LIF33" s="73" t="str">
        <f t="shared" si="941"/>
        <v/>
      </c>
      <c r="LIG33" s="73" t="str">
        <f t="shared" si="941"/>
        <v/>
      </c>
      <c r="LIH33" s="73" t="str">
        <f t="shared" si="941"/>
        <v/>
      </c>
      <c r="LII33" s="73" t="str">
        <f t="shared" si="941"/>
        <v/>
      </c>
      <c r="LIJ33" s="73" t="str">
        <f t="shared" si="941"/>
        <v/>
      </c>
      <c r="LIK33" s="73" t="str">
        <f t="shared" si="941"/>
        <v/>
      </c>
      <c r="LIL33" s="73" t="str">
        <f t="shared" si="941"/>
        <v/>
      </c>
      <c r="LIM33" s="73" t="str">
        <f t="shared" si="941"/>
        <v/>
      </c>
      <c r="LIN33" s="73" t="str">
        <f t="shared" si="941"/>
        <v/>
      </c>
      <c r="LIO33" s="73" t="str">
        <f t="shared" si="941"/>
        <v/>
      </c>
      <c r="LIP33" s="73" t="str">
        <f t="shared" si="941"/>
        <v/>
      </c>
      <c r="LIQ33" s="73" t="str">
        <f t="shared" si="941"/>
        <v/>
      </c>
      <c r="LIR33" s="73" t="str">
        <f t="shared" si="941"/>
        <v/>
      </c>
      <c r="LIS33" s="73" t="str">
        <f t="shared" si="941"/>
        <v/>
      </c>
      <c r="LIT33" s="73" t="str">
        <f t="shared" si="941"/>
        <v/>
      </c>
      <c r="LIU33" s="73" t="str">
        <f t="shared" si="941"/>
        <v/>
      </c>
      <c r="LIV33" s="73" t="str">
        <f t="shared" si="941"/>
        <v/>
      </c>
      <c r="LIW33" s="73" t="str">
        <f t="shared" si="941"/>
        <v/>
      </c>
      <c r="LIX33" s="73" t="str">
        <f t="shared" si="941"/>
        <v/>
      </c>
      <c r="LIY33" s="73" t="str">
        <f t="shared" si="941"/>
        <v/>
      </c>
      <c r="LIZ33" s="73" t="str">
        <f t="shared" si="941"/>
        <v/>
      </c>
      <c r="LJA33" s="73" t="str">
        <f t="shared" si="941"/>
        <v/>
      </c>
      <c r="LJB33" s="73" t="str">
        <f t="shared" si="941"/>
        <v/>
      </c>
      <c r="LJC33" s="73" t="str">
        <f t="shared" si="941"/>
        <v/>
      </c>
      <c r="LJD33" s="73" t="str">
        <f t="shared" si="941"/>
        <v/>
      </c>
      <c r="LJE33" s="73" t="str">
        <f t="shared" si="941"/>
        <v/>
      </c>
      <c r="LJF33" s="73" t="str">
        <f t="shared" si="941"/>
        <v/>
      </c>
      <c r="LJG33" s="73" t="str">
        <f t="shared" si="941"/>
        <v/>
      </c>
      <c r="LJH33" s="73" t="str">
        <f t="shared" si="941"/>
        <v/>
      </c>
      <c r="LJI33" s="73" t="str">
        <f t="shared" si="941"/>
        <v/>
      </c>
      <c r="LJJ33" s="73" t="str">
        <f t="shared" si="941"/>
        <v/>
      </c>
      <c r="LJK33" s="73" t="str">
        <f t="shared" si="941"/>
        <v/>
      </c>
      <c r="LJL33" s="73" t="str">
        <f t="shared" si="941"/>
        <v/>
      </c>
      <c r="LJM33" s="73" t="str">
        <f t="shared" si="941"/>
        <v/>
      </c>
      <c r="LJN33" s="73" t="str">
        <f t="shared" si="941"/>
        <v/>
      </c>
      <c r="LJO33" s="73" t="str">
        <f t="shared" ref="LJO33:LLZ33" si="942">IFERROR(ABS(LJO3+LJO28+LJO29)/LJO13,"")</f>
        <v/>
      </c>
      <c r="LJP33" s="73" t="str">
        <f t="shared" si="942"/>
        <v/>
      </c>
      <c r="LJQ33" s="73" t="str">
        <f t="shared" si="942"/>
        <v/>
      </c>
      <c r="LJR33" s="73" t="str">
        <f t="shared" si="942"/>
        <v/>
      </c>
      <c r="LJS33" s="73" t="str">
        <f t="shared" si="942"/>
        <v/>
      </c>
      <c r="LJT33" s="73" t="str">
        <f t="shared" si="942"/>
        <v/>
      </c>
      <c r="LJU33" s="73" t="str">
        <f t="shared" si="942"/>
        <v/>
      </c>
      <c r="LJV33" s="73" t="str">
        <f t="shared" si="942"/>
        <v/>
      </c>
      <c r="LJW33" s="73" t="str">
        <f t="shared" si="942"/>
        <v/>
      </c>
      <c r="LJX33" s="73" t="str">
        <f t="shared" si="942"/>
        <v/>
      </c>
      <c r="LJY33" s="73" t="str">
        <f t="shared" si="942"/>
        <v/>
      </c>
      <c r="LJZ33" s="73" t="str">
        <f t="shared" si="942"/>
        <v/>
      </c>
      <c r="LKA33" s="73" t="str">
        <f t="shared" si="942"/>
        <v/>
      </c>
      <c r="LKB33" s="73" t="str">
        <f t="shared" si="942"/>
        <v/>
      </c>
      <c r="LKC33" s="73" t="str">
        <f t="shared" si="942"/>
        <v/>
      </c>
      <c r="LKD33" s="73" t="str">
        <f t="shared" si="942"/>
        <v/>
      </c>
      <c r="LKE33" s="73" t="str">
        <f t="shared" si="942"/>
        <v/>
      </c>
      <c r="LKF33" s="73" t="str">
        <f t="shared" si="942"/>
        <v/>
      </c>
      <c r="LKG33" s="73" t="str">
        <f t="shared" si="942"/>
        <v/>
      </c>
      <c r="LKH33" s="73" t="str">
        <f t="shared" si="942"/>
        <v/>
      </c>
      <c r="LKI33" s="73" t="str">
        <f t="shared" si="942"/>
        <v/>
      </c>
      <c r="LKJ33" s="73" t="str">
        <f t="shared" si="942"/>
        <v/>
      </c>
      <c r="LKK33" s="73" t="str">
        <f t="shared" si="942"/>
        <v/>
      </c>
      <c r="LKL33" s="73" t="str">
        <f t="shared" si="942"/>
        <v/>
      </c>
      <c r="LKM33" s="73" t="str">
        <f t="shared" si="942"/>
        <v/>
      </c>
      <c r="LKN33" s="73" t="str">
        <f t="shared" si="942"/>
        <v/>
      </c>
      <c r="LKO33" s="73" t="str">
        <f t="shared" si="942"/>
        <v/>
      </c>
      <c r="LKP33" s="73" t="str">
        <f t="shared" si="942"/>
        <v/>
      </c>
      <c r="LKQ33" s="73" t="str">
        <f t="shared" si="942"/>
        <v/>
      </c>
      <c r="LKR33" s="73" t="str">
        <f t="shared" si="942"/>
        <v/>
      </c>
      <c r="LKS33" s="73" t="str">
        <f t="shared" si="942"/>
        <v/>
      </c>
      <c r="LKT33" s="73" t="str">
        <f t="shared" si="942"/>
        <v/>
      </c>
      <c r="LKU33" s="73" t="str">
        <f t="shared" si="942"/>
        <v/>
      </c>
      <c r="LKV33" s="73" t="str">
        <f t="shared" si="942"/>
        <v/>
      </c>
      <c r="LKW33" s="73" t="str">
        <f t="shared" si="942"/>
        <v/>
      </c>
      <c r="LKX33" s="73" t="str">
        <f t="shared" si="942"/>
        <v/>
      </c>
      <c r="LKY33" s="73" t="str">
        <f t="shared" si="942"/>
        <v/>
      </c>
      <c r="LKZ33" s="73" t="str">
        <f t="shared" si="942"/>
        <v/>
      </c>
      <c r="LLA33" s="73" t="str">
        <f t="shared" si="942"/>
        <v/>
      </c>
      <c r="LLB33" s="73" t="str">
        <f t="shared" si="942"/>
        <v/>
      </c>
      <c r="LLC33" s="73" t="str">
        <f t="shared" si="942"/>
        <v/>
      </c>
      <c r="LLD33" s="73" t="str">
        <f t="shared" si="942"/>
        <v/>
      </c>
      <c r="LLE33" s="73" t="str">
        <f t="shared" si="942"/>
        <v/>
      </c>
      <c r="LLF33" s="73" t="str">
        <f t="shared" si="942"/>
        <v/>
      </c>
      <c r="LLG33" s="73" t="str">
        <f t="shared" si="942"/>
        <v/>
      </c>
      <c r="LLH33" s="73" t="str">
        <f t="shared" si="942"/>
        <v/>
      </c>
      <c r="LLI33" s="73" t="str">
        <f t="shared" si="942"/>
        <v/>
      </c>
      <c r="LLJ33" s="73" t="str">
        <f t="shared" si="942"/>
        <v/>
      </c>
      <c r="LLK33" s="73" t="str">
        <f t="shared" si="942"/>
        <v/>
      </c>
      <c r="LLL33" s="73" t="str">
        <f t="shared" si="942"/>
        <v/>
      </c>
      <c r="LLM33" s="73" t="str">
        <f t="shared" si="942"/>
        <v/>
      </c>
      <c r="LLN33" s="73" t="str">
        <f t="shared" si="942"/>
        <v/>
      </c>
      <c r="LLO33" s="73" t="str">
        <f t="shared" si="942"/>
        <v/>
      </c>
      <c r="LLP33" s="73" t="str">
        <f t="shared" si="942"/>
        <v/>
      </c>
      <c r="LLQ33" s="73" t="str">
        <f t="shared" si="942"/>
        <v/>
      </c>
      <c r="LLR33" s="73" t="str">
        <f t="shared" si="942"/>
        <v/>
      </c>
      <c r="LLS33" s="73" t="str">
        <f t="shared" si="942"/>
        <v/>
      </c>
      <c r="LLT33" s="73" t="str">
        <f t="shared" si="942"/>
        <v/>
      </c>
      <c r="LLU33" s="73" t="str">
        <f t="shared" si="942"/>
        <v/>
      </c>
      <c r="LLV33" s="73" t="str">
        <f t="shared" si="942"/>
        <v/>
      </c>
      <c r="LLW33" s="73" t="str">
        <f t="shared" si="942"/>
        <v/>
      </c>
      <c r="LLX33" s="73" t="str">
        <f t="shared" si="942"/>
        <v/>
      </c>
      <c r="LLY33" s="73" t="str">
        <f t="shared" si="942"/>
        <v/>
      </c>
      <c r="LLZ33" s="73" t="str">
        <f t="shared" si="942"/>
        <v/>
      </c>
      <c r="LMA33" s="73" t="str">
        <f t="shared" ref="LMA33:LOL33" si="943">IFERROR(ABS(LMA3+LMA28+LMA29)/LMA13,"")</f>
        <v/>
      </c>
      <c r="LMB33" s="73" t="str">
        <f t="shared" si="943"/>
        <v/>
      </c>
      <c r="LMC33" s="73" t="str">
        <f t="shared" si="943"/>
        <v/>
      </c>
      <c r="LMD33" s="73" t="str">
        <f t="shared" si="943"/>
        <v/>
      </c>
      <c r="LME33" s="73" t="str">
        <f t="shared" si="943"/>
        <v/>
      </c>
      <c r="LMF33" s="73" t="str">
        <f t="shared" si="943"/>
        <v/>
      </c>
      <c r="LMG33" s="73" t="str">
        <f t="shared" si="943"/>
        <v/>
      </c>
      <c r="LMH33" s="73" t="str">
        <f t="shared" si="943"/>
        <v/>
      </c>
      <c r="LMI33" s="73" t="str">
        <f t="shared" si="943"/>
        <v/>
      </c>
      <c r="LMJ33" s="73" t="str">
        <f t="shared" si="943"/>
        <v/>
      </c>
      <c r="LMK33" s="73" t="str">
        <f t="shared" si="943"/>
        <v/>
      </c>
      <c r="LML33" s="73" t="str">
        <f t="shared" si="943"/>
        <v/>
      </c>
      <c r="LMM33" s="73" t="str">
        <f t="shared" si="943"/>
        <v/>
      </c>
      <c r="LMN33" s="73" t="str">
        <f t="shared" si="943"/>
        <v/>
      </c>
      <c r="LMO33" s="73" t="str">
        <f t="shared" si="943"/>
        <v/>
      </c>
      <c r="LMP33" s="73" t="str">
        <f t="shared" si="943"/>
        <v/>
      </c>
      <c r="LMQ33" s="73" t="str">
        <f t="shared" si="943"/>
        <v/>
      </c>
      <c r="LMR33" s="73" t="str">
        <f t="shared" si="943"/>
        <v/>
      </c>
      <c r="LMS33" s="73" t="str">
        <f t="shared" si="943"/>
        <v/>
      </c>
      <c r="LMT33" s="73" t="str">
        <f t="shared" si="943"/>
        <v/>
      </c>
      <c r="LMU33" s="73" t="str">
        <f t="shared" si="943"/>
        <v/>
      </c>
      <c r="LMV33" s="73" t="str">
        <f t="shared" si="943"/>
        <v/>
      </c>
      <c r="LMW33" s="73" t="str">
        <f t="shared" si="943"/>
        <v/>
      </c>
      <c r="LMX33" s="73" t="str">
        <f t="shared" si="943"/>
        <v/>
      </c>
      <c r="LMY33" s="73" t="str">
        <f t="shared" si="943"/>
        <v/>
      </c>
      <c r="LMZ33" s="73" t="str">
        <f t="shared" si="943"/>
        <v/>
      </c>
      <c r="LNA33" s="73" t="str">
        <f t="shared" si="943"/>
        <v/>
      </c>
      <c r="LNB33" s="73" t="str">
        <f t="shared" si="943"/>
        <v/>
      </c>
      <c r="LNC33" s="73" t="str">
        <f t="shared" si="943"/>
        <v/>
      </c>
      <c r="LND33" s="73" t="str">
        <f t="shared" si="943"/>
        <v/>
      </c>
      <c r="LNE33" s="73" t="str">
        <f t="shared" si="943"/>
        <v/>
      </c>
      <c r="LNF33" s="73" t="str">
        <f t="shared" si="943"/>
        <v/>
      </c>
      <c r="LNG33" s="73" t="str">
        <f t="shared" si="943"/>
        <v/>
      </c>
      <c r="LNH33" s="73" t="str">
        <f t="shared" si="943"/>
        <v/>
      </c>
      <c r="LNI33" s="73" t="str">
        <f t="shared" si="943"/>
        <v/>
      </c>
      <c r="LNJ33" s="73" t="str">
        <f t="shared" si="943"/>
        <v/>
      </c>
      <c r="LNK33" s="73" t="str">
        <f t="shared" si="943"/>
        <v/>
      </c>
      <c r="LNL33" s="73" t="str">
        <f t="shared" si="943"/>
        <v/>
      </c>
      <c r="LNM33" s="73" t="str">
        <f t="shared" si="943"/>
        <v/>
      </c>
      <c r="LNN33" s="73" t="str">
        <f t="shared" si="943"/>
        <v/>
      </c>
      <c r="LNO33" s="73" t="str">
        <f t="shared" si="943"/>
        <v/>
      </c>
      <c r="LNP33" s="73" t="str">
        <f t="shared" si="943"/>
        <v/>
      </c>
      <c r="LNQ33" s="73" t="str">
        <f t="shared" si="943"/>
        <v/>
      </c>
      <c r="LNR33" s="73" t="str">
        <f t="shared" si="943"/>
        <v/>
      </c>
      <c r="LNS33" s="73" t="str">
        <f t="shared" si="943"/>
        <v/>
      </c>
      <c r="LNT33" s="73" t="str">
        <f t="shared" si="943"/>
        <v/>
      </c>
      <c r="LNU33" s="73" t="str">
        <f t="shared" si="943"/>
        <v/>
      </c>
      <c r="LNV33" s="73" t="str">
        <f t="shared" si="943"/>
        <v/>
      </c>
      <c r="LNW33" s="73" t="str">
        <f t="shared" si="943"/>
        <v/>
      </c>
      <c r="LNX33" s="73" t="str">
        <f t="shared" si="943"/>
        <v/>
      </c>
      <c r="LNY33" s="73" t="str">
        <f t="shared" si="943"/>
        <v/>
      </c>
      <c r="LNZ33" s="73" t="str">
        <f t="shared" si="943"/>
        <v/>
      </c>
      <c r="LOA33" s="73" t="str">
        <f t="shared" si="943"/>
        <v/>
      </c>
      <c r="LOB33" s="73" t="str">
        <f t="shared" si="943"/>
        <v/>
      </c>
      <c r="LOC33" s="73" t="str">
        <f t="shared" si="943"/>
        <v/>
      </c>
      <c r="LOD33" s="73" t="str">
        <f t="shared" si="943"/>
        <v/>
      </c>
      <c r="LOE33" s="73" t="str">
        <f t="shared" si="943"/>
        <v/>
      </c>
      <c r="LOF33" s="73" t="str">
        <f t="shared" si="943"/>
        <v/>
      </c>
      <c r="LOG33" s="73" t="str">
        <f t="shared" si="943"/>
        <v/>
      </c>
      <c r="LOH33" s="73" t="str">
        <f t="shared" si="943"/>
        <v/>
      </c>
      <c r="LOI33" s="73" t="str">
        <f t="shared" si="943"/>
        <v/>
      </c>
      <c r="LOJ33" s="73" t="str">
        <f t="shared" si="943"/>
        <v/>
      </c>
      <c r="LOK33" s="73" t="str">
        <f t="shared" si="943"/>
        <v/>
      </c>
      <c r="LOL33" s="73" t="str">
        <f t="shared" si="943"/>
        <v/>
      </c>
      <c r="LOM33" s="73" t="str">
        <f t="shared" ref="LOM33:LQX33" si="944">IFERROR(ABS(LOM3+LOM28+LOM29)/LOM13,"")</f>
        <v/>
      </c>
      <c r="LON33" s="73" t="str">
        <f t="shared" si="944"/>
        <v/>
      </c>
      <c r="LOO33" s="73" t="str">
        <f t="shared" si="944"/>
        <v/>
      </c>
      <c r="LOP33" s="73" t="str">
        <f t="shared" si="944"/>
        <v/>
      </c>
      <c r="LOQ33" s="73" t="str">
        <f t="shared" si="944"/>
        <v/>
      </c>
      <c r="LOR33" s="73" t="str">
        <f t="shared" si="944"/>
        <v/>
      </c>
      <c r="LOS33" s="73" t="str">
        <f t="shared" si="944"/>
        <v/>
      </c>
      <c r="LOT33" s="73" t="str">
        <f t="shared" si="944"/>
        <v/>
      </c>
      <c r="LOU33" s="73" t="str">
        <f t="shared" si="944"/>
        <v/>
      </c>
      <c r="LOV33" s="73" t="str">
        <f t="shared" si="944"/>
        <v/>
      </c>
      <c r="LOW33" s="73" t="str">
        <f t="shared" si="944"/>
        <v/>
      </c>
      <c r="LOX33" s="73" t="str">
        <f t="shared" si="944"/>
        <v/>
      </c>
      <c r="LOY33" s="73" t="str">
        <f t="shared" si="944"/>
        <v/>
      </c>
      <c r="LOZ33" s="73" t="str">
        <f t="shared" si="944"/>
        <v/>
      </c>
      <c r="LPA33" s="73" t="str">
        <f t="shared" si="944"/>
        <v/>
      </c>
      <c r="LPB33" s="73" t="str">
        <f t="shared" si="944"/>
        <v/>
      </c>
      <c r="LPC33" s="73" t="str">
        <f t="shared" si="944"/>
        <v/>
      </c>
      <c r="LPD33" s="73" t="str">
        <f t="shared" si="944"/>
        <v/>
      </c>
      <c r="LPE33" s="73" t="str">
        <f t="shared" si="944"/>
        <v/>
      </c>
      <c r="LPF33" s="73" t="str">
        <f t="shared" si="944"/>
        <v/>
      </c>
      <c r="LPG33" s="73" t="str">
        <f t="shared" si="944"/>
        <v/>
      </c>
      <c r="LPH33" s="73" t="str">
        <f t="shared" si="944"/>
        <v/>
      </c>
      <c r="LPI33" s="73" t="str">
        <f t="shared" si="944"/>
        <v/>
      </c>
      <c r="LPJ33" s="73" t="str">
        <f t="shared" si="944"/>
        <v/>
      </c>
      <c r="LPK33" s="73" t="str">
        <f t="shared" si="944"/>
        <v/>
      </c>
      <c r="LPL33" s="73" t="str">
        <f t="shared" si="944"/>
        <v/>
      </c>
      <c r="LPM33" s="73" t="str">
        <f t="shared" si="944"/>
        <v/>
      </c>
      <c r="LPN33" s="73" t="str">
        <f t="shared" si="944"/>
        <v/>
      </c>
      <c r="LPO33" s="73" t="str">
        <f t="shared" si="944"/>
        <v/>
      </c>
      <c r="LPP33" s="73" t="str">
        <f t="shared" si="944"/>
        <v/>
      </c>
      <c r="LPQ33" s="73" t="str">
        <f t="shared" si="944"/>
        <v/>
      </c>
      <c r="LPR33" s="73" t="str">
        <f t="shared" si="944"/>
        <v/>
      </c>
      <c r="LPS33" s="73" t="str">
        <f t="shared" si="944"/>
        <v/>
      </c>
      <c r="LPT33" s="73" t="str">
        <f t="shared" si="944"/>
        <v/>
      </c>
      <c r="LPU33" s="73" t="str">
        <f t="shared" si="944"/>
        <v/>
      </c>
      <c r="LPV33" s="73" t="str">
        <f t="shared" si="944"/>
        <v/>
      </c>
      <c r="LPW33" s="73" t="str">
        <f t="shared" si="944"/>
        <v/>
      </c>
      <c r="LPX33" s="73" t="str">
        <f t="shared" si="944"/>
        <v/>
      </c>
      <c r="LPY33" s="73" t="str">
        <f t="shared" si="944"/>
        <v/>
      </c>
      <c r="LPZ33" s="73" t="str">
        <f t="shared" si="944"/>
        <v/>
      </c>
      <c r="LQA33" s="73" t="str">
        <f t="shared" si="944"/>
        <v/>
      </c>
      <c r="LQB33" s="73" t="str">
        <f t="shared" si="944"/>
        <v/>
      </c>
      <c r="LQC33" s="73" t="str">
        <f t="shared" si="944"/>
        <v/>
      </c>
      <c r="LQD33" s="73" t="str">
        <f t="shared" si="944"/>
        <v/>
      </c>
      <c r="LQE33" s="73" t="str">
        <f t="shared" si="944"/>
        <v/>
      </c>
      <c r="LQF33" s="73" t="str">
        <f t="shared" si="944"/>
        <v/>
      </c>
      <c r="LQG33" s="73" t="str">
        <f t="shared" si="944"/>
        <v/>
      </c>
      <c r="LQH33" s="73" t="str">
        <f t="shared" si="944"/>
        <v/>
      </c>
      <c r="LQI33" s="73" t="str">
        <f t="shared" si="944"/>
        <v/>
      </c>
      <c r="LQJ33" s="73" t="str">
        <f t="shared" si="944"/>
        <v/>
      </c>
      <c r="LQK33" s="73" t="str">
        <f t="shared" si="944"/>
        <v/>
      </c>
      <c r="LQL33" s="73" t="str">
        <f t="shared" si="944"/>
        <v/>
      </c>
      <c r="LQM33" s="73" t="str">
        <f t="shared" si="944"/>
        <v/>
      </c>
      <c r="LQN33" s="73" t="str">
        <f t="shared" si="944"/>
        <v/>
      </c>
      <c r="LQO33" s="73" t="str">
        <f t="shared" si="944"/>
        <v/>
      </c>
      <c r="LQP33" s="73" t="str">
        <f t="shared" si="944"/>
        <v/>
      </c>
      <c r="LQQ33" s="73" t="str">
        <f t="shared" si="944"/>
        <v/>
      </c>
      <c r="LQR33" s="73" t="str">
        <f t="shared" si="944"/>
        <v/>
      </c>
      <c r="LQS33" s="73" t="str">
        <f t="shared" si="944"/>
        <v/>
      </c>
      <c r="LQT33" s="73" t="str">
        <f t="shared" si="944"/>
        <v/>
      </c>
      <c r="LQU33" s="73" t="str">
        <f t="shared" si="944"/>
        <v/>
      </c>
      <c r="LQV33" s="73" t="str">
        <f t="shared" si="944"/>
        <v/>
      </c>
      <c r="LQW33" s="73" t="str">
        <f t="shared" si="944"/>
        <v/>
      </c>
      <c r="LQX33" s="73" t="str">
        <f t="shared" si="944"/>
        <v/>
      </c>
      <c r="LQY33" s="73" t="str">
        <f t="shared" ref="LQY33:LTJ33" si="945">IFERROR(ABS(LQY3+LQY28+LQY29)/LQY13,"")</f>
        <v/>
      </c>
      <c r="LQZ33" s="73" t="str">
        <f t="shared" si="945"/>
        <v/>
      </c>
      <c r="LRA33" s="73" t="str">
        <f t="shared" si="945"/>
        <v/>
      </c>
      <c r="LRB33" s="73" t="str">
        <f t="shared" si="945"/>
        <v/>
      </c>
      <c r="LRC33" s="73" t="str">
        <f t="shared" si="945"/>
        <v/>
      </c>
      <c r="LRD33" s="73" t="str">
        <f t="shared" si="945"/>
        <v/>
      </c>
      <c r="LRE33" s="73" t="str">
        <f t="shared" si="945"/>
        <v/>
      </c>
      <c r="LRF33" s="73" t="str">
        <f t="shared" si="945"/>
        <v/>
      </c>
      <c r="LRG33" s="73" t="str">
        <f t="shared" si="945"/>
        <v/>
      </c>
      <c r="LRH33" s="73" t="str">
        <f t="shared" si="945"/>
        <v/>
      </c>
      <c r="LRI33" s="73" t="str">
        <f t="shared" si="945"/>
        <v/>
      </c>
      <c r="LRJ33" s="73" t="str">
        <f t="shared" si="945"/>
        <v/>
      </c>
      <c r="LRK33" s="73" t="str">
        <f t="shared" si="945"/>
        <v/>
      </c>
      <c r="LRL33" s="73" t="str">
        <f t="shared" si="945"/>
        <v/>
      </c>
      <c r="LRM33" s="73" t="str">
        <f t="shared" si="945"/>
        <v/>
      </c>
      <c r="LRN33" s="73" t="str">
        <f t="shared" si="945"/>
        <v/>
      </c>
      <c r="LRO33" s="73" t="str">
        <f t="shared" si="945"/>
        <v/>
      </c>
      <c r="LRP33" s="73" t="str">
        <f t="shared" si="945"/>
        <v/>
      </c>
      <c r="LRQ33" s="73" t="str">
        <f t="shared" si="945"/>
        <v/>
      </c>
      <c r="LRR33" s="73" t="str">
        <f t="shared" si="945"/>
        <v/>
      </c>
      <c r="LRS33" s="73" t="str">
        <f t="shared" si="945"/>
        <v/>
      </c>
      <c r="LRT33" s="73" t="str">
        <f t="shared" si="945"/>
        <v/>
      </c>
      <c r="LRU33" s="73" t="str">
        <f t="shared" si="945"/>
        <v/>
      </c>
      <c r="LRV33" s="73" t="str">
        <f t="shared" si="945"/>
        <v/>
      </c>
      <c r="LRW33" s="73" t="str">
        <f t="shared" si="945"/>
        <v/>
      </c>
      <c r="LRX33" s="73" t="str">
        <f t="shared" si="945"/>
        <v/>
      </c>
      <c r="LRY33" s="73" t="str">
        <f t="shared" si="945"/>
        <v/>
      </c>
      <c r="LRZ33" s="73" t="str">
        <f t="shared" si="945"/>
        <v/>
      </c>
      <c r="LSA33" s="73" t="str">
        <f t="shared" si="945"/>
        <v/>
      </c>
      <c r="LSB33" s="73" t="str">
        <f t="shared" si="945"/>
        <v/>
      </c>
      <c r="LSC33" s="73" t="str">
        <f t="shared" si="945"/>
        <v/>
      </c>
      <c r="LSD33" s="73" t="str">
        <f t="shared" si="945"/>
        <v/>
      </c>
      <c r="LSE33" s="73" t="str">
        <f t="shared" si="945"/>
        <v/>
      </c>
      <c r="LSF33" s="73" t="str">
        <f t="shared" si="945"/>
        <v/>
      </c>
      <c r="LSG33" s="73" t="str">
        <f t="shared" si="945"/>
        <v/>
      </c>
      <c r="LSH33" s="73" t="str">
        <f t="shared" si="945"/>
        <v/>
      </c>
      <c r="LSI33" s="73" t="str">
        <f t="shared" si="945"/>
        <v/>
      </c>
      <c r="LSJ33" s="73" t="str">
        <f t="shared" si="945"/>
        <v/>
      </c>
      <c r="LSK33" s="73" t="str">
        <f t="shared" si="945"/>
        <v/>
      </c>
      <c r="LSL33" s="73" t="str">
        <f t="shared" si="945"/>
        <v/>
      </c>
      <c r="LSM33" s="73" t="str">
        <f t="shared" si="945"/>
        <v/>
      </c>
      <c r="LSN33" s="73" t="str">
        <f t="shared" si="945"/>
        <v/>
      </c>
      <c r="LSO33" s="73" t="str">
        <f t="shared" si="945"/>
        <v/>
      </c>
      <c r="LSP33" s="73" t="str">
        <f t="shared" si="945"/>
        <v/>
      </c>
      <c r="LSQ33" s="73" t="str">
        <f t="shared" si="945"/>
        <v/>
      </c>
      <c r="LSR33" s="73" t="str">
        <f t="shared" si="945"/>
        <v/>
      </c>
      <c r="LSS33" s="73" t="str">
        <f t="shared" si="945"/>
        <v/>
      </c>
      <c r="LST33" s="73" t="str">
        <f t="shared" si="945"/>
        <v/>
      </c>
      <c r="LSU33" s="73" t="str">
        <f t="shared" si="945"/>
        <v/>
      </c>
      <c r="LSV33" s="73" t="str">
        <f t="shared" si="945"/>
        <v/>
      </c>
      <c r="LSW33" s="73" t="str">
        <f t="shared" si="945"/>
        <v/>
      </c>
      <c r="LSX33" s="73" t="str">
        <f t="shared" si="945"/>
        <v/>
      </c>
      <c r="LSY33" s="73" t="str">
        <f t="shared" si="945"/>
        <v/>
      </c>
      <c r="LSZ33" s="73" t="str">
        <f t="shared" si="945"/>
        <v/>
      </c>
      <c r="LTA33" s="73" t="str">
        <f t="shared" si="945"/>
        <v/>
      </c>
      <c r="LTB33" s="73" t="str">
        <f t="shared" si="945"/>
        <v/>
      </c>
      <c r="LTC33" s="73" t="str">
        <f t="shared" si="945"/>
        <v/>
      </c>
      <c r="LTD33" s="73" t="str">
        <f t="shared" si="945"/>
        <v/>
      </c>
      <c r="LTE33" s="73" t="str">
        <f t="shared" si="945"/>
        <v/>
      </c>
      <c r="LTF33" s="73" t="str">
        <f t="shared" si="945"/>
        <v/>
      </c>
      <c r="LTG33" s="73" t="str">
        <f t="shared" si="945"/>
        <v/>
      </c>
      <c r="LTH33" s="73" t="str">
        <f t="shared" si="945"/>
        <v/>
      </c>
      <c r="LTI33" s="73" t="str">
        <f t="shared" si="945"/>
        <v/>
      </c>
      <c r="LTJ33" s="73" t="str">
        <f t="shared" si="945"/>
        <v/>
      </c>
      <c r="LTK33" s="73" t="str">
        <f t="shared" ref="LTK33:LVV33" si="946">IFERROR(ABS(LTK3+LTK28+LTK29)/LTK13,"")</f>
        <v/>
      </c>
      <c r="LTL33" s="73" t="str">
        <f t="shared" si="946"/>
        <v/>
      </c>
      <c r="LTM33" s="73" t="str">
        <f t="shared" si="946"/>
        <v/>
      </c>
      <c r="LTN33" s="73" t="str">
        <f t="shared" si="946"/>
        <v/>
      </c>
      <c r="LTO33" s="73" t="str">
        <f t="shared" si="946"/>
        <v/>
      </c>
      <c r="LTP33" s="73" t="str">
        <f t="shared" si="946"/>
        <v/>
      </c>
      <c r="LTQ33" s="73" t="str">
        <f t="shared" si="946"/>
        <v/>
      </c>
      <c r="LTR33" s="73" t="str">
        <f t="shared" si="946"/>
        <v/>
      </c>
      <c r="LTS33" s="73" t="str">
        <f t="shared" si="946"/>
        <v/>
      </c>
      <c r="LTT33" s="73" t="str">
        <f t="shared" si="946"/>
        <v/>
      </c>
      <c r="LTU33" s="73" t="str">
        <f t="shared" si="946"/>
        <v/>
      </c>
      <c r="LTV33" s="73" t="str">
        <f t="shared" si="946"/>
        <v/>
      </c>
      <c r="LTW33" s="73" t="str">
        <f t="shared" si="946"/>
        <v/>
      </c>
      <c r="LTX33" s="73" t="str">
        <f t="shared" si="946"/>
        <v/>
      </c>
      <c r="LTY33" s="73" t="str">
        <f t="shared" si="946"/>
        <v/>
      </c>
      <c r="LTZ33" s="73" t="str">
        <f t="shared" si="946"/>
        <v/>
      </c>
      <c r="LUA33" s="73" t="str">
        <f t="shared" si="946"/>
        <v/>
      </c>
      <c r="LUB33" s="73" t="str">
        <f t="shared" si="946"/>
        <v/>
      </c>
      <c r="LUC33" s="73" t="str">
        <f t="shared" si="946"/>
        <v/>
      </c>
      <c r="LUD33" s="73" t="str">
        <f t="shared" si="946"/>
        <v/>
      </c>
      <c r="LUE33" s="73" t="str">
        <f t="shared" si="946"/>
        <v/>
      </c>
      <c r="LUF33" s="73" t="str">
        <f t="shared" si="946"/>
        <v/>
      </c>
      <c r="LUG33" s="73" t="str">
        <f t="shared" si="946"/>
        <v/>
      </c>
      <c r="LUH33" s="73" t="str">
        <f t="shared" si="946"/>
        <v/>
      </c>
      <c r="LUI33" s="73" t="str">
        <f t="shared" si="946"/>
        <v/>
      </c>
      <c r="LUJ33" s="73" t="str">
        <f t="shared" si="946"/>
        <v/>
      </c>
      <c r="LUK33" s="73" t="str">
        <f t="shared" si="946"/>
        <v/>
      </c>
      <c r="LUL33" s="73" t="str">
        <f t="shared" si="946"/>
        <v/>
      </c>
      <c r="LUM33" s="73" t="str">
        <f t="shared" si="946"/>
        <v/>
      </c>
      <c r="LUN33" s="73" t="str">
        <f t="shared" si="946"/>
        <v/>
      </c>
      <c r="LUO33" s="73" t="str">
        <f t="shared" si="946"/>
        <v/>
      </c>
      <c r="LUP33" s="73" t="str">
        <f t="shared" si="946"/>
        <v/>
      </c>
      <c r="LUQ33" s="73" t="str">
        <f t="shared" si="946"/>
        <v/>
      </c>
      <c r="LUR33" s="73" t="str">
        <f t="shared" si="946"/>
        <v/>
      </c>
      <c r="LUS33" s="73" t="str">
        <f t="shared" si="946"/>
        <v/>
      </c>
      <c r="LUT33" s="73" t="str">
        <f t="shared" si="946"/>
        <v/>
      </c>
      <c r="LUU33" s="73" t="str">
        <f t="shared" si="946"/>
        <v/>
      </c>
      <c r="LUV33" s="73" t="str">
        <f t="shared" si="946"/>
        <v/>
      </c>
      <c r="LUW33" s="73" t="str">
        <f t="shared" si="946"/>
        <v/>
      </c>
      <c r="LUX33" s="73" t="str">
        <f t="shared" si="946"/>
        <v/>
      </c>
      <c r="LUY33" s="73" t="str">
        <f t="shared" si="946"/>
        <v/>
      </c>
      <c r="LUZ33" s="73" t="str">
        <f t="shared" si="946"/>
        <v/>
      </c>
      <c r="LVA33" s="73" t="str">
        <f t="shared" si="946"/>
        <v/>
      </c>
      <c r="LVB33" s="73" t="str">
        <f t="shared" si="946"/>
        <v/>
      </c>
      <c r="LVC33" s="73" t="str">
        <f t="shared" si="946"/>
        <v/>
      </c>
      <c r="LVD33" s="73" t="str">
        <f t="shared" si="946"/>
        <v/>
      </c>
      <c r="LVE33" s="73" t="str">
        <f t="shared" si="946"/>
        <v/>
      </c>
      <c r="LVF33" s="73" t="str">
        <f t="shared" si="946"/>
        <v/>
      </c>
      <c r="LVG33" s="73" t="str">
        <f t="shared" si="946"/>
        <v/>
      </c>
      <c r="LVH33" s="73" t="str">
        <f t="shared" si="946"/>
        <v/>
      </c>
      <c r="LVI33" s="73" t="str">
        <f t="shared" si="946"/>
        <v/>
      </c>
      <c r="LVJ33" s="73" t="str">
        <f t="shared" si="946"/>
        <v/>
      </c>
      <c r="LVK33" s="73" t="str">
        <f t="shared" si="946"/>
        <v/>
      </c>
      <c r="LVL33" s="73" t="str">
        <f t="shared" si="946"/>
        <v/>
      </c>
      <c r="LVM33" s="73" t="str">
        <f t="shared" si="946"/>
        <v/>
      </c>
      <c r="LVN33" s="73" t="str">
        <f t="shared" si="946"/>
        <v/>
      </c>
      <c r="LVO33" s="73" t="str">
        <f t="shared" si="946"/>
        <v/>
      </c>
      <c r="LVP33" s="73" t="str">
        <f t="shared" si="946"/>
        <v/>
      </c>
      <c r="LVQ33" s="73" t="str">
        <f t="shared" si="946"/>
        <v/>
      </c>
      <c r="LVR33" s="73" t="str">
        <f t="shared" si="946"/>
        <v/>
      </c>
      <c r="LVS33" s="73" t="str">
        <f t="shared" si="946"/>
        <v/>
      </c>
      <c r="LVT33" s="73" t="str">
        <f t="shared" si="946"/>
        <v/>
      </c>
      <c r="LVU33" s="73" t="str">
        <f t="shared" si="946"/>
        <v/>
      </c>
      <c r="LVV33" s="73" t="str">
        <f t="shared" si="946"/>
        <v/>
      </c>
      <c r="LVW33" s="73" t="str">
        <f t="shared" ref="LVW33:LYH33" si="947">IFERROR(ABS(LVW3+LVW28+LVW29)/LVW13,"")</f>
        <v/>
      </c>
      <c r="LVX33" s="73" t="str">
        <f t="shared" si="947"/>
        <v/>
      </c>
      <c r="LVY33" s="73" t="str">
        <f t="shared" si="947"/>
        <v/>
      </c>
      <c r="LVZ33" s="73" t="str">
        <f t="shared" si="947"/>
        <v/>
      </c>
      <c r="LWA33" s="73" t="str">
        <f t="shared" si="947"/>
        <v/>
      </c>
      <c r="LWB33" s="73" t="str">
        <f t="shared" si="947"/>
        <v/>
      </c>
      <c r="LWC33" s="73" t="str">
        <f t="shared" si="947"/>
        <v/>
      </c>
      <c r="LWD33" s="73" t="str">
        <f t="shared" si="947"/>
        <v/>
      </c>
      <c r="LWE33" s="73" t="str">
        <f t="shared" si="947"/>
        <v/>
      </c>
      <c r="LWF33" s="73" t="str">
        <f t="shared" si="947"/>
        <v/>
      </c>
      <c r="LWG33" s="73" t="str">
        <f t="shared" si="947"/>
        <v/>
      </c>
      <c r="LWH33" s="73" t="str">
        <f t="shared" si="947"/>
        <v/>
      </c>
      <c r="LWI33" s="73" t="str">
        <f t="shared" si="947"/>
        <v/>
      </c>
      <c r="LWJ33" s="73" t="str">
        <f t="shared" si="947"/>
        <v/>
      </c>
      <c r="LWK33" s="73" t="str">
        <f t="shared" si="947"/>
        <v/>
      </c>
      <c r="LWL33" s="73" t="str">
        <f t="shared" si="947"/>
        <v/>
      </c>
      <c r="LWM33" s="73" t="str">
        <f t="shared" si="947"/>
        <v/>
      </c>
      <c r="LWN33" s="73" t="str">
        <f t="shared" si="947"/>
        <v/>
      </c>
      <c r="LWO33" s="73" t="str">
        <f t="shared" si="947"/>
        <v/>
      </c>
      <c r="LWP33" s="73" t="str">
        <f t="shared" si="947"/>
        <v/>
      </c>
      <c r="LWQ33" s="73" t="str">
        <f t="shared" si="947"/>
        <v/>
      </c>
      <c r="LWR33" s="73" t="str">
        <f t="shared" si="947"/>
        <v/>
      </c>
      <c r="LWS33" s="73" t="str">
        <f t="shared" si="947"/>
        <v/>
      </c>
      <c r="LWT33" s="73" t="str">
        <f t="shared" si="947"/>
        <v/>
      </c>
      <c r="LWU33" s="73" t="str">
        <f t="shared" si="947"/>
        <v/>
      </c>
      <c r="LWV33" s="73" t="str">
        <f t="shared" si="947"/>
        <v/>
      </c>
      <c r="LWW33" s="73" t="str">
        <f t="shared" si="947"/>
        <v/>
      </c>
      <c r="LWX33" s="73" t="str">
        <f t="shared" si="947"/>
        <v/>
      </c>
      <c r="LWY33" s="73" t="str">
        <f t="shared" si="947"/>
        <v/>
      </c>
      <c r="LWZ33" s="73" t="str">
        <f t="shared" si="947"/>
        <v/>
      </c>
      <c r="LXA33" s="73" t="str">
        <f t="shared" si="947"/>
        <v/>
      </c>
      <c r="LXB33" s="73" t="str">
        <f t="shared" si="947"/>
        <v/>
      </c>
      <c r="LXC33" s="73" t="str">
        <f t="shared" si="947"/>
        <v/>
      </c>
      <c r="LXD33" s="73" t="str">
        <f t="shared" si="947"/>
        <v/>
      </c>
      <c r="LXE33" s="73" t="str">
        <f t="shared" si="947"/>
        <v/>
      </c>
      <c r="LXF33" s="73" t="str">
        <f t="shared" si="947"/>
        <v/>
      </c>
      <c r="LXG33" s="73" t="str">
        <f t="shared" si="947"/>
        <v/>
      </c>
      <c r="LXH33" s="73" t="str">
        <f t="shared" si="947"/>
        <v/>
      </c>
      <c r="LXI33" s="73" t="str">
        <f t="shared" si="947"/>
        <v/>
      </c>
      <c r="LXJ33" s="73" t="str">
        <f t="shared" si="947"/>
        <v/>
      </c>
      <c r="LXK33" s="73" t="str">
        <f t="shared" si="947"/>
        <v/>
      </c>
      <c r="LXL33" s="73" t="str">
        <f t="shared" si="947"/>
        <v/>
      </c>
      <c r="LXM33" s="73" t="str">
        <f t="shared" si="947"/>
        <v/>
      </c>
      <c r="LXN33" s="73" t="str">
        <f t="shared" si="947"/>
        <v/>
      </c>
      <c r="LXO33" s="73" t="str">
        <f t="shared" si="947"/>
        <v/>
      </c>
      <c r="LXP33" s="73" t="str">
        <f t="shared" si="947"/>
        <v/>
      </c>
      <c r="LXQ33" s="73" t="str">
        <f t="shared" si="947"/>
        <v/>
      </c>
      <c r="LXR33" s="73" t="str">
        <f t="shared" si="947"/>
        <v/>
      </c>
      <c r="LXS33" s="73" t="str">
        <f t="shared" si="947"/>
        <v/>
      </c>
      <c r="LXT33" s="73" t="str">
        <f t="shared" si="947"/>
        <v/>
      </c>
      <c r="LXU33" s="73" t="str">
        <f t="shared" si="947"/>
        <v/>
      </c>
      <c r="LXV33" s="73" t="str">
        <f t="shared" si="947"/>
        <v/>
      </c>
      <c r="LXW33" s="73" t="str">
        <f t="shared" si="947"/>
        <v/>
      </c>
      <c r="LXX33" s="73" t="str">
        <f t="shared" si="947"/>
        <v/>
      </c>
      <c r="LXY33" s="73" t="str">
        <f t="shared" si="947"/>
        <v/>
      </c>
      <c r="LXZ33" s="73" t="str">
        <f t="shared" si="947"/>
        <v/>
      </c>
      <c r="LYA33" s="73" t="str">
        <f t="shared" si="947"/>
        <v/>
      </c>
      <c r="LYB33" s="73" t="str">
        <f t="shared" si="947"/>
        <v/>
      </c>
      <c r="LYC33" s="73" t="str">
        <f t="shared" si="947"/>
        <v/>
      </c>
      <c r="LYD33" s="73" t="str">
        <f t="shared" si="947"/>
        <v/>
      </c>
      <c r="LYE33" s="73" t="str">
        <f t="shared" si="947"/>
        <v/>
      </c>
      <c r="LYF33" s="73" t="str">
        <f t="shared" si="947"/>
        <v/>
      </c>
      <c r="LYG33" s="73" t="str">
        <f t="shared" si="947"/>
        <v/>
      </c>
      <c r="LYH33" s="73" t="str">
        <f t="shared" si="947"/>
        <v/>
      </c>
      <c r="LYI33" s="73" t="str">
        <f t="shared" ref="LYI33:MAT33" si="948">IFERROR(ABS(LYI3+LYI28+LYI29)/LYI13,"")</f>
        <v/>
      </c>
      <c r="LYJ33" s="73" t="str">
        <f t="shared" si="948"/>
        <v/>
      </c>
      <c r="LYK33" s="73" t="str">
        <f t="shared" si="948"/>
        <v/>
      </c>
      <c r="LYL33" s="73" t="str">
        <f t="shared" si="948"/>
        <v/>
      </c>
      <c r="LYM33" s="73" t="str">
        <f t="shared" si="948"/>
        <v/>
      </c>
      <c r="LYN33" s="73" t="str">
        <f t="shared" si="948"/>
        <v/>
      </c>
      <c r="LYO33" s="73" t="str">
        <f t="shared" si="948"/>
        <v/>
      </c>
      <c r="LYP33" s="73" t="str">
        <f t="shared" si="948"/>
        <v/>
      </c>
      <c r="LYQ33" s="73" t="str">
        <f t="shared" si="948"/>
        <v/>
      </c>
      <c r="LYR33" s="73" t="str">
        <f t="shared" si="948"/>
        <v/>
      </c>
      <c r="LYS33" s="73" t="str">
        <f t="shared" si="948"/>
        <v/>
      </c>
      <c r="LYT33" s="73" t="str">
        <f t="shared" si="948"/>
        <v/>
      </c>
      <c r="LYU33" s="73" t="str">
        <f t="shared" si="948"/>
        <v/>
      </c>
      <c r="LYV33" s="73" t="str">
        <f t="shared" si="948"/>
        <v/>
      </c>
      <c r="LYW33" s="73" t="str">
        <f t="shared" si="948"/>
        <v/>
      </c>
      <c r="LYX33" s="73" t="str">
        <f t="shared" si="948"/>
        <v/>
      </c>
      <c r="LYY33" s="73" t="str">
        <f t="shared" si="948"/>
        <v/>
      </c>
      <c r="LYZ33" s="73" t="str">
        <f t="shared" si="948"/>
        <v/>
      </c>
      <c r="LZA33" s="73" t="str">
        <f t="shared" si="948"/>
        <v/>
      </c>
      <c r="LZB33" s="73" t="str">
        <f t="shared" si="948"/>
        <v/>
      </c>
      <c r="LZC33" s="73" t="str">
        <f t="shared" si="948"/>
        <v/>
      </c>
      <c r="LZD33" s="73" t="str">
        <f t="shared" si="948"/>
        <v/>
      </c>
      <c r="LZE33" s="73" t="str">
        <f t="shared" si="948"/>
        <v/>
      </c>
      <c r="LZF33" s="73" t="str">
        <f t="shared" si="948"/>
        <v/>
      </c>
      <c r="LZG33" s="73" t="str">
        <f t="shared" si="948"/>
        <v/>
      </c>
      <c r="LZH33" s="73" t="str">
        <f t="shared" si="948"/>
        <v/>
      </c>
      <c r="LZI33" s="73" t="str">
        <f t="shared" si="948"/>
        <v/>
      </c>
      <c r="LZJ33" s="73" t="str">
        <f t="shared" si="948"/>
        <v/>
      </c>
      <c r="LZK33" s="73" t="str">
        <f t="shared" si="948"/>
        <v/>
      </c>
      <c r="LZL33" s="73" t="str">
        <f t="shared" si="948"/>
        <v/>
      </c>
      <c r="LZM33" s="73" t="str">
        <f t="shared" si="948"/>
        <v/>
      </c>
      <c r="LZN33" s="73" t="str">
        <f t="shared" si="948"/>
        <v/>
      </c>
      <c r="LZO33" s="73" t="str">
        <f t="shared" si="948"/>
        <v/>
      </c>
      <c r="LZP33" s="73" t="str">
        <f t="shared" si="948"/>
        <v/>
      </c>
      <c r="LZQ33" s="73" t="str">
        <f t="shared" si="948"/>
        <v/>
      </c>
      <c r="LZR33" s="73" t="str">
        <f t="shared" si="948"/>
        <v/>
      </c>
      <c r="LZS33" s="73" t="str">
        <f t="shared" si="948"/>
        <v/>
      </c>
      <c r="LZT33" s="73" t="str">
        <f t="shared" si="948"/>
        <v/>
      </c>
      <c r="LZU33" s="73" t="str">
        <f t="shared" si="948"/>
        <v/>
      </c>
      <c r="LZV33" s="73" t="str">
        <f t="shared" si="948"/>
        <v/>
      </c>
      <c r="LZW33" s="73" t="str">
        <f t="shared" si="948"/>
        <v/>
      </c>
      <c r="LZX33" s="73" t="str">
        <f t="shared" si="948"/>
        <v/>
      </c>
      <c r="LZY33" s="73" t="str">
        <f t="shared" si="948"/>
        <v/>
      </c>
      <c r="LZZ33" s="73" t="str">
        <f t="shared" si="948"/>
        <v/>
      </c>
      <c r="MAA33" s="73" t="str">
        <f t="shared" si="948"/>
        <v/>
      </c>
      <c r="MAB33" s="73" t="str">
        <f t="shared" si="948"/>
        <v/>
      </c>
      <c r="MAC33" s="73" t="str">
        <f t="shared" si="948"/>
        <v/>
      </c>
      <c r="MAD33" s="73" t="str">
        <f t="shared" si="948"/>
        <v/>
      </c>
      <c r="MAE33" s="73" t="str">
        <f t="shared" si="948"/>
        <v/>
      </c>
      <c r="MAF33" s="73" t="str">
        <f t="shared" si="948"/>
        <v/>
      </c>
      <c r="MAG33" s="73" t="str">
        <f t="shared" si="948"/>
        <v/>
      </c>
      <c r="MAH33" s="73" t="str">
        <f t="shared" si="948"/>
        <v/>
      </c>
      <c r="MAI33" s="73" t="str">
        <f t="shared" si="948"/>
        <v/>
      </c>
      <c r="MAJ33" s="73" t="str">
        <f t="shared" si="948"/>
        <v/>
      </c>
      <c r="MAK33" s="73" t="str">
        <f t="shared" si="948"/>
        <v/>
      </c>
      <c r="MAL33" s="73" t="str">
        <f t="shared" si="948"/>
        <v/>
      </c>
      <c r="MAM33" s="73" t="str">
        <f t="shared" si="948"/>
        <v/>
      </c>
      <c r="MAN33" s="73" t="str">
        <f t="shared" si="948"/>
        <v/>
      </c>
      <c r="MAO33" s="73" t="str">
        <f t="shared" si="948"/>
        <v/>
      </c>
      <c r="MAP33" s="73" t="str">
        <f t="shared" si="948"/>
        <v/>
      </c>
      <c r="MAQ33" s="73" t="str">
        <f t="shared" si="948"/>
        <v/>
      </c>
      <c r="MAR33" s="73" t="str">
        <f t="shared" si="948"/>
        <v/>
      </c>
      <c r="MAS33" s="73" t="str">
        <f t="shared" si="948"/>
        <v/>
      </c>
      <c r="MAT33" s="73" t="str">
        <f t="shared" si="948"/>
        <v/>
      </c>
      <c r="MAU33" s="73" t="str">
        <f t="shared" ref="MAU33:MDF33" si="949">IFERROR(ABS(MAU3+MAU28+MAU29)/MAU13,"")</f>
        <v/>
      </c>
      <c r="MAV33" s="73" t="str">
        <f t="shared" si="949"/>
        <v/>
      </c>
      <c r="MAW33" s="73" t="str">
        <f t="shared" si="949"/>
        <v/>
      </c>
      <c r="MAX33" s="73" t="str">
        <f t="shared" si="949"/>
        <v/>
      </c>
      <c r="MAY33" s="73" t="str">
        <f t="shared" si="949"/>
        <v/>
      </c>
      <c r="MAZ33" s="73" t="str">
        <f t="shared" si="949"/>
        <v/>
      </c>
      <c r="MBA33" s="73" t="str">
        <f t="shared" si="949"/>
        <v/>
      </c>
      <c r="MBB33" s="73" t="str">
        <f t="shared" si="949"/>
        <v/>
      </c>
      <c r="MBC33" s="73" t="str">
        <f t="shared" si="949"/>
        <v/>
      </c>
      <c r="MBD33" s="73" t="str">
        <f t="shared" si="949"/>
        <v/>
      </c>
      <c r="MBE33" s="73" t="str">
        <f t="shared" si="949"/>
        <v/>
      </c>
      <c r="MBF33" s="73" t="str">
        <f t="shared" si="949"/>
        <v/>
      </c>
      <c r="MBG33" s="73" t="str">
        <f t="shared" si="949"/>
        <v/>
      </c>
      <c r="MBH33" s="73" t="str">
        <f t="shared" si="949"/>
        <v/>
      </c>
      <c r="MBI33" s="73" t="str">
        <f t="shared" si="949"/>
        <v/>
      </c>
      <c r="MBJ33" s="73" t="str">
        <f t="shared" si="949"/>
        <v/>
      </c>
      <c r="MBK33" s="73" t="str">
        <f t="shared" si="949"/>
        <v/>
      </c>
      <c r="MBL33" s="73" t="str">
        <f t="shared" si="949"/>
        <v/>
      </c>
      <c r="MBM33" s="73" t="str">
        <f t="shared" si="949"/>
        <v/>
      </c>
      <c r="MBN33" s="73" t="str">
        <f t="shared" si="949"/>
        <v/>
      </c>
      <c r="MBO33" s="73" t="str">
        <f t="shared" si="949"/>
        <v/>
      </c>
      <c r="MBP33" s="73" t="str">
        <f t="shared" si="949"/>
        <v/>
      </c>
      <c r="MBQ33" s="73" t="str">
        <f t="shared" si="949"/>
        <v/>
      </c>
      <c r="MBR33" s="73" t="str">
        <f t="shared" si="949"/>
        <v/>
      </c>
      <c r="MBS33" s="73" t="str">
        <f t="shared" si="949"/>
        <v/>
      </c>
      <c r="MBT33" s="73" t="str">
        <f t="shared" si="949"/>
        <v/>
      </c>
      <c r="MBU33" s="73" t="str">
        <f t="shared" si="949"/>
        <v/>
      </c>
      <c r="MBV33" s="73" t="str">
        <f t="shared" si="949"/>
        <v/>
      </c>
      <c r="MBW33" s="73" t="str">
        <f t="shared" si="949"/>
        <v/>
      </c>
      <c r="MBX33" s="73" t="str">
        <f t="shared" si="949"/>
        <v/>
      </c>
      <c r="MBY33" s="73" t="str">
        <f t="shared" si="949"/>
        <v/>
      </c>
      <c r="MBZ33" s="73" t="str">
        <f t="shared" si="949"/>
        <v/>
      </c>
      <c r="MCA33" s="73" t="str">
        <f t="shared" si="949"/>
        <v/>
      </c>
      <c r="MCB33" s="73" t="str">
        <f t="shared" si="949"/>
        <v/>
      </c>
      <c r="MCC33" s="73" t="str">
        <f t="shared" si="949"/>
        <v/>
      </c>
      <c r="MCD33" s="73" t="str">
        <f t="shared" si="949"/>
        <v/>
      </c>
      <c r="MCE33" s="73" t="str">
        <f t="shared" si="949"/>
        <v/>
      </c>
      <c r="MCF33" s="73" t="str">
        <f t="shared" si="949"/>
        <v/>
      </c>
      <c r="MCG33" s="73" t="str">
        <f t="shared" si="949"/>
        <v/>
      </c>
      <c r="MCH33" s="73" t="str">
        <f t="shared" si="949"/>
        <v/>
      </c>
      <c r="MCI33" s="73" t="str">
        <f t="shared" si="949"/>
        <v/>
      </c>
      <c r="MCJ33" s="73" t="str">
        <f t="shared" si="949"/>
        <v/>
      </c>
      <c r="MCK33" s="73" t="str">
        <f t="shared" si="949"/>
        <v/>
      </c>
      <c r="MCL33" s="73" t="str">
        <f t="shared" si="949"/>
        <v/>
      </c>
      <c r="MCM33" s="73" t="str">
        <f t="shared" si="949"/>
        <v/>
      </c>
      <c r="MCN33" s="73" t="str">
        <f t="shared" si="949"/>
        <v/>
      </c>
      <c r="MCO33" s="73" t="str">
        <f t="shared" si="949"/>
        <v/>
      </c>
      <c r="MCP33" s="73" t="str">
        <f t="shared" si="949"/>
        <v/>
      </c>
      <c r="MCQ33" s="73" t="str">
        <f t="shared" si="949"/>
        <v/>
      </c>
      <c r="MCR33" s="73" t="str">
        <f t="shared" si="949"/>
        <v/>
      </c>
      <c r="MCS33" s="73" t="str">
        <f t="shared" si="949"/>
        <v/>
      </c>
      <c r="MCT33" s="73" t="str">
        <f t="shared" si="949"/>
        <v/>
      </c>
      <c r="MCU33" s="73" t="str">
        <f t="shared" si="949"/>
        <v/>
      </c>
      <c r="MCV33" s="73" t="str">
        <f t="shared" si="949"/>
        <v/>
      </c>
      <c r="MCW33" s="73" t="str">
        <f t="shared" si="949"/>
        <v/>
      </c>
      <c r="MCX33" s="73" t="str">
        <f t="shared" si="949"/>
        <v/>
      </c>
      <c r="MCY33" s="73" t="str">
        <f t="shared" si="949"/>
        <v/>
      </c>
      <c r="MCZ33" s="73" t="str">
        <f t="shared" si="949"/>
        <v/>
      </c>
      <c r="MDA33" s="73" t="str">
        <f t="shared" si="949"/>
        <v/>
      </c>
      <c r="MDB33" s="73" t="str">
        <f t="shared" si="949"/>
        <v/>
      </c>
      <c r="MDC33" s="73" t="str">
        <f t="shared" si="949"/>
        <v/>
      </c>
      <c r="MDD33" s="73" t="str">
        <f t="shared" si="949"/>
        <v/>
      </c>
      <c r="MDE33" s="73" t="str">
        <f t="shared" si="949"/>
        <v/>
      </c>
      <c r="MDF33" s="73" t="str">
        <f t="shared" si="949"/>
        <v/>
      </c>
      <c r="MDG33" s="73" t="str">
        <f t="shared" ref="MDG33:MFR33" si="950">IFERROR(ABS(MDG3+MDG28+MDG29)/MDG13,"")</f>
        <v/>
      </c>
      <c r="MDH33" s="73" t="str">
        <f t="shared" si="950"/>
        <v/>
      </c>
      <c r="MDI33" s="73" t="str">
        <f t="shared" si="950"/>
        <v/>
      </c>
      <c r="MDJ33" s="73" t="str">
        <f t="shared" si="950"/>
        <v/>
      </c>
      <c r="MDK33" s="73" t="str">
        <f t="shared" si="950"/>
        <v/>
      </c>
      <c r="MDL33" s="73" t="str">
        <f t="shared" si="950"/>
        <v/>
      </c>
      <c r="MDM33" s="73" t="str">
        <f t="shared" si="950"/>
        <v/>
      </c>
      <c r="MDN33" s="73" t="str">
        <f t="shared" si="950"/>
        <v/>
      </c>
      <c r="MDO33" s="73" t="str">
        <f t="shared" si="950"/>
        <v/>
      </c>
      <c r="MDP33" s="73" t="str">
        <f t="shared" si="950"/>
        <v/>
      </c>
      <c r="MDQ33" s="73" t="str">
        <f t="shared" si="950"/>
        <v/>
      </c>
      <c r="MDR33" s="73" t="str">
        <f t="shared" si="950"/>
        <v/>
      </c>
      <c r="MDS33" s="73" t="str">
        <f t="shared" si="950"/>
        <v/>
      </c>
      <c r="MDT33" s="73" t="str">
        <f t="shared" si="950"/>
        <v/>
      </c>
      <c r="MDU33" s="73" t="str">
        <f t="shared" si="950"/>
        <v/>
      </c>
      <c r="MDV33" s="73" t="str">
        <f t="shared" si="950"/>
        <v/>
      </c>
      <c r="MDW33" s="73" t="str">
        <f t="shared" si="950"/>
        <v/>
      </c>
      <c r="MDX33" s="73" t="str">
        <f t="shared" si="950"/>
        <v/>
      </c>
      <c r="MDY33" s="73" t="str">
        <f t="shared" si="950"/>
        <v/>
      </c>
      <c r="MDZ33" s="73" t="str">
        <f t="shared" si="950"/>
        <v/>
      </c>
      <c r="MEA33" s="73" t="str">
        <f t="shared" si="950"/>
        <v/>
      </c>
      <c r="MEB33" s="73" t="str">
        <f t="shared" si="950"/>
        <v/>
      </c>
      <c r="MEC33" s="73" t="str">
        <f t="shared" si="950"/>
        <v/>
      </c>
      <c r="MED33" s="73" t="str">
        <f t="shared" si="950"/>
        <v/>
      </c>
      <c r="MEE33" s="73" t="str">
        <f t="shared" si="950"/>
        <v/>
      </c>
      <c r="MEF33" s="73" t="str">
        <f t="shared" si="950"/>
        <v/>
      </c>
      <c r="MEG33" s="73" t="str">
        <f t="shared" si="950"/>
        <v/>
      </c>
      <c r="MEH33" s="73" t="str">
        <f t="shared" si="950"/>
        <v/>
      </c>
      <c r="MEI33" s="73" t="str">
        <f t="shared" si="950"/>
        <v/>
      </c>
      <c r="MEJ33" s="73" t="str">
        <f t="shared" si="950"/>
        <v/>
      </c>
      <c r="MEK33" s="73" t="str">
        <f t="shared" si="950"/>
        <v/>
      </c>
      <c r="MEL33" s="73" t="str">
        <f t="shared" si="950"/>
        <v/>
      </c>
      <c r="MEM33" s="73" t="str">
        <f t="shared" si="950"/>
        <v/>
      </c>
      <c r="MEN33" s="73" t="str">
        <f t="shared" si="950"/>
        <v/>
      </c>
      <c r="MEO33" s="73" t="str">
        <f t="shared" si="950"/>
        <v/>
      </c>
      <c r="MEP33" s="73" t="str">
        <f t="shared" si="950"/>
        <v/>
      </c>
      <c r="MEQ33" s="73" t="str">
        <f t="shared" si="950"/>
        <v/>
      </c>
      <c r="MER33" s="73" t="str">
        <f t="shared" si="950"/>
        <v/>
      </c>
      <c r="MES33" s="73" t="str">
        <f t="shared" si="950"/>
        <v/>
      </c>
      <c r="MET33" s="73" t="str">
        <f t="shared" si="950"/>
        <v/>
      </c>
      <c r="MEU33" s="73" t="str">
        <f t="shared" si="950"/>
        <v/>
      </c>
      <c r="MEV33" s="73" t="str">
        <f t="shared" si="950"/>
        <v/>
      </c>
      <c r="MEW33" s="73" t="str">
        <f t="shared" si="950"/>
        <v/>
      </c>
      <c r="MEX33" s="73" t="str">
        <f t="shared" si="950"/>
        <v/>
      </c>
      <c r="MEY33" s="73" t="str">
        <f t="shared" si="950"/>
        <v/>
      </c>
      <c r="MEZ33" s="73" t="str">
        <f t="shared" si="950"/>
        <v/>
      </c>
      <c r="MFA33" s="73" t="str">
        <f t="shared" si="950"/>
        <v/>
      </c>
      <c r="MFB33" s="73" t="str">
        <f t="shared" si="950"/>
        <v/>
      </c>
      <c r="MFC33" s="73" t="str">
        <f t="shared" si="950"/>
        <v/>
      </c>
      <c r="MFD33" s="73" t="str">
        <f t="shared" si="950"/>
        <v/>
      </c>
      <c r="MFE33" s="73" t="str">
        <f t="shared" si="950"/>
        <v/>
      </c>
      <c r="MFF33" s="73" t="str">
        <f t="shared" si="950"/>
        <v/>
      </c>
      <c r="MFG33" s="73" t="str">
        <f t="shared" si="950"/>
        <v/>
      </c>
      <c r="MFH33" s="73" t="str">
        <f t="shared" si="950"/>
        <v/>
      </c>
      <c r="MFI33" s="73" t="str">
        <f t="shared" si="950"/>
        <v/>
      </c>
      <c r="MFJ33" s="73" t="str">
        <f t="shared" si="950"/>
        <v/>
      </c>
      <c r="MFK33" s="73" t="str">
        <f t="shared" si="950"/>
        <v/>
      </c>
      <c r="MFL33" s="73" t="str">
        <f t="shared" si="950"/>
        <v/>
      </c>
      <c r="MFM33" s="73" t="str">
        <f t="shared" si="950"/>
        <v/>
      </c>
      <c r="MFN33" s="73" t="str">
        <f t="shared" si="950"/>
        <v/>
      </c>
      <c r="MFO33" s="73" t="str">
        <f t="shared" si="950"/>
        <v/>
      </c>
      <c r="MFP33" s="73" t="str">
        <f t="shared" si="950"/>
        <v/>
      </c>
      <c r="MFQ33" s="73" t="str">
        <f t="shared" si="950"/>
        <v/>
      </c>
      <c r="MFR33" s="73" t="str">
        <f t="shared" si="950"/>
        <v/>
      </c>
      <c r="MFS33" s="73" t="str">
        <f t="shared" ref="MFS33:MID33" si="951">IFERROR(ABS(MFS3+MFS28+MFS29)/MFS13,"")</f>
        <v/>
      </c>
      <c r="MFT33" s="73" t="str">
        <f t="shared" si="951"/>
        <v/>
      </c>
      <c r="MFU33" s="73" t="str">
        <f t="shared" si="951"/>
        <v/>
      </c>
      <c r="MFV33" s="73" t="str">
        <f t="shared" si="951"/>
        <v/>
      </c>
      <c r="MFW33" s="73" t="str">
        <f t="shared" si="951"/>
        <v/>
      </c>
      <c r="MFX33" s="73" t="str">
        <f t="shared" si="951"/>
        <v/>
      </c>
      <c r="MFY33" s="73" t="str">
        <f t="shared" si="951"/>
        <v/>
      </c>
      <c r="MFZ33" s="73" t="str">
        <f t="shared" si="951"/>
        <v/>
      </c>
      <c r="MGA33" s="73" t="str">
        <f t="shared" si="951"/>
        <v/>
      </c>
      <c r="MGB33" s="73" t="str">
        <f t="shared" si="951"/>
        <v/>
      </c>
      <c r="MGC33" s="73" t="str">
        <f t="shared" si="951"/>
        <v/>
      </c>
      <c r="MGD33" s="73" t="str">
        <f t="shared" si="951"/>
        <v/>
      </c>
      <c r="MGE33" s="73" t="str">
        <f t="shared" si="951"/>
        <v/>
      </c>
      <c r="MGF33" s="73" t="str">
        <f t="shared" si="951"/>
        <v/>
      </c>
      <c r="MGG33" s="73" t="str">
        <f t="shared" si="951"/>
        <v/>
      </c>
      <c r="MGH33" s="73" t="str">
        <f t="shared" si="951"/>
        <v/>
      </c>
      <c r="MGI33" s="73" t="str">
        <f t="shared" si="951"/>
        <v/>
      </c>
      <c r="MGJ33" s="73" t="str">
        <f t="shared" si="951"/>
        <v/>
      </c>
      <c r="MGK33" s="73" t="str">
        <f t="shared" si="951"/>
        <v/>
      </c>
      <c r="MGL33" s="73" t="str">
        <f t="shared" si="951"/>
        <v/>
      </c>
      <c r="MGM33" s="73" t="str">
        <f t="shared" si="951"/>
        <v/>
      </c>
      <c r="MGN33" s="73" t="str">
        <f t="shared" si="951"/>
        <v/>
      </c>
      <c r="MGO33" s="73" t="str">
        <f t="shared" si="951"/>
        <v/>
      </c>
      <c r="MGP33" s="73" t="str">
        <f t="shared" si="951"/>
        <v/>
      </c>
      <c r="MGQ33" s="73" t="str">
        <f t="shared" si="951"/>
        <v/>
      </c>
      <c r="MGR33" s="73" t="str">
        <f t="shared" si="951"/>
        <v/>
      </c>
      <c r="MGS33" s="73" t="str">
        <f t="shared" si="951"/>
        <v/>
      </c>
      <c r="MGT33" s="73" t="str">
        <f t="shared" si="951"/>
        <v/>
      </c>
      <c r="MGU33" s="73" t="str">
        <f t="shared" si="951"/>
        <v/>
      </c>
      <c r="MGV33" s="73" t="str">
        <f t="shared" si="951"/>
        <v/>
      </c>
      <c r="MGW33" s="73" t="str">
        <f t="shared" si="951"/>
        <v/>
      </c>
      <c r="MGX33" s="73" t="str">
        <f t="shared" si="951"/>
        <v/>
      </c>
      <c r="MGY33" s="73" t="str">
        <f t="shared" si="951"/>
        <v/>
      </c>
      <c r="MGZ33" s="73" t="str">
        <f t="shared" si="951"/>
        <v/>
      </c>
      <c r="MHA33" s="73" t="str">
        <f t="shared" si="951"/>
        <v/>
      </c>
      <c r="MHB33" s="73" t="str">
        <f t="shared" si="951"/>
        <v/>
      </c>
      <c r="MHC33" s="73" t="str">
        <f t="shared" si="951"/>
        <v/>
      </c>
      <c r="MHD33" s="73" t="str">
        <f t="shared" si="951"/>
        <v/>
      </c>
      <c r="MHE33" s="73" t="str">
        <f t="shared" si="951"/>
        <v/>
      </c>
      <c r="MHF33" s="73" t="str">
        <f t="shared" si="951"/>
        <v/>
      </c>
      <c r="MHG33" s="73" t="str">
        <f t="shared" si="951"/>
        <v/>
      </c>
      <c r="MHH33" s="73" t="str">
        <f t="shared" si="951"/>
        <v/>
      </c>
      <c r="MHI33" s="73" t="str">
        <f t="shared" si="951"/>
        <v/>
      </c>
      <c r="MHJ33" s="73" t="str">
        <f t="shared" si="951"/>
        <v/>
      </c>
      <c r="MHK33" s="73" t="str">
        <f t="shared" si="951"/>
        <v/>
      </c>
      <c r="MHL33" s="73" t="str">
        <f t="shared" si="951"/>
        <v/>
      </c>
      <c r="MHM33" s="73" t="str">
        <f t="shared" si="951"/>
        <v/>
      </c>
      <c r="MHN33" s="73" t="str">
        <f t="shared" si="951"/>
        <v/>
      </c>
      <c r="MHO33" s="73" t="str">
        <f t="shared" si="951"/>
        <v/>
      </c>
      <c r="MHP33" s="73" t="str">
        <f t="shared" si="951"/>
        <v/>
      </c>
      <c r="MHQ33" s="73" t="str">
        <f t="shared" si="951"/>
        <v/>
      </c>
      <c r="MHR33" s="73" t="str">
        <f t="shared" si="951"/>
        <v/>
      </c>
      <c r="MHS33" s="73" t="str">
        <f t="shared" si="951"/>
        <v/>
      </c>
      <c r="MHT33" s="73" t="str">
        <f t="shared" si="951"/>
        <v/>
      </c>
      <c r="MHU33" s="73" t="str">
        <f t="shared" si="951"/>
        <v/>
      </c>
      <c r="MHV33" s="73" t="str">
        <f t="shared" si="951"/>
        <v/>
      </c>
      <c r="MHW33" s="73" t="str">
        <f t="shared" si="951"/>
        <v/>
      </c>
      <c r="MHX33" s="73" t="str">
        <f t="shared" si="951"/>
        <v/>
      </c>
      <c r="MHY33" s="73" t="str">
        <f t="shared" si="951"/>
        <v/>
      </c>
      <c r="MHZ33" s="73" t="str">
        <f t="shared" si="951"/>
        <v/>
      </c>
      <c r="MIA33" s="73" t="str">
        <f t="shared" si="951"/>
        <v/>
      </c>
      <c r="MIB33" s="73" t="str">
        <f t="shared" si="951"/>
        <v/>
      </c>
      <c r="MIC33" s="73" t="str">
        <f t="shared" si="951"/>
        <v/>
      </c>
      <c r="MID33" s="73" t="str">
        <f t="shared" si="951"/>
        <v/>
      </c>
      <c r="MIE33" s="73" t="str">
        <f t="shared" ref="MIE33:MKP33" si="952">IFERROR(ABS(MIE3+MIE28+MIE29)/MIE13,"")</f>
        <v/>
      </c>
      <c r="MIF33" s="73" t="str">
        <f t="shared" si="952"/>
        <v/>
      </c>
      <c r="MIG33" s="73" t="str">
        <f t="shared" si="952"/>
        <v/>
      </c>
      <c r="MIH33" s="73" t="str">
        <f t="shared" si="952"/>
        <v/>
      </c>
      <c r="MII33" s="73" t="str">
        <f t="shared" si="952"/>
        <v/>
      </c>
      <c r="MIJ33" s="73" t="str">
        <f t="shared" si="952"/>
        <v/>
      </c>
      <c r="MIK33" s="73" t="str">
        <f t="shared" si="952"/>
        <v/>
      </c>
      <c r="MIL33" s="73" t="str">
        <f t="shared" si="952"/>
        <v/>
      </c>
      <c r="MIM33" s="73" t="str">
        <f t="shared" si="952"/>
        <v/>
      </c>
      <c r="MIN33" s="73" t="str">
        <f t="shared" si="952"/>
        <v/>
      </c>
      <c r="MIO33" s="73" t="str">
        <f t="shared" si="952"/>
        <v/>
      </c>
      <c r="MIP33" s="73" t="str">
        <f t="shared" si="952"/>
        <v/>
      </c>
      <c r="MIQ33" s="73" t="str">
        <f t="shared" si="952"/>
        <v/>
      </c>
      <c r="MIR33" s="73" t="str">
        <f t="shared" si="952"/>
        <v/>
      </c>
      <c r="MIS33" s="73" t="str">
        <f t="shared" si="952"/>
        <v/>
      </c>
      <c r="MIT33" s="73" t="str">
        <f t="shared" si="952"/>
        <v/>
      </c>
      <c r="MIU33" s="73" t="str">
        <f t="shared" si="952"/>
        <v/>
      </c>
      <c r="MIV33" s="73" t="str">
        <f t="shared" si="952"/>
        <v/>
      </c>
      <c r="MIW33" s="73" t="str">
        <f t="shared" si="952"/>
        <v/>
      </c>
      <c r="MIX33" s="73" t="str">
        <f t="shared" si="952"/>
        <v/>
      </c>
      <c r="MIY33" s="73" t="str">
        <f t="shared" si="952"/>
        <v/>
      </c>
      <c r="MIZ33" s="73" t="str">
        <f t="shared" si="952"/>
        <v/>
      </c>
      <c r="MJA33" s="73" t="str">
        <f t="shared" si="952"/>
        <v/>
      </c>
      <c r="MJB33" s="73" t="str">
        <f t="shared" si="952"/>
        <v/>
      </c>
      <c r="MJC33" s="73" t="str">
        <f t="shared" si="952"/>
        <v/>
      </c>
      <c r="MJD33" s="73" t="str">
        <f t="shared" si="952"/>
        <v/>
      </c>
      <c r="MJE33" s="73" t="str">
        <f t="shared" si="952"/>
        <v/>
      </c>
      <c r="MJF33" s="73" t="str">
        <f t="shared" si="952"/>
        <v/>
      </c>
      <c r="MJG33" s="73" t="str">
        <f t="shared" si="952"/>
        <v/>
      </c>
      <c r="MJH33" s="73" t="str">
        <f t="shared" si="952"/>
        <v/>
      </c>
      <c r="MJI33" s="73" t="str">
        <f t="shared" si="952"/>
        <v/>
      </c>
      <c r="MJJ33" s="73" t="str">
        <f t="shared" si="952"/>
        <v/>
      </c>
      <c r="MJK33" s="73" t="str">
        <f t="shared" si="952"/>
        <v/>
      </c>
      <c r="MJL33" s="73" t="str">
        <f t="shared" si="952"/>
        <v/>
      </c>
      <c r="MJM33" s="73" t="str">
        <f t="shared" si="952"/>
        <v/>
      </c>
      <c r="MJN33" s="73" t="str">
        <f t="shared" si="952"/>
        <v/>
      </c>
      <c r="MJO33" s="73" t="str">
        <f t="shared" si="952"/>
        <v/>
      </c>
      <c r="MJP33" s="73" t="str">
        <f t="shared" si="952"/>
        <v/>
      </c>
      <c r="MJQ33" s="73" t="str">
        <f t="shared" si="952"/>
        <v/>
      </c>
      <c r="MJR33" s="73" t="str">
        <f t="shared" si="952"/>
        <v/>
      </c>
      <c r="MJS33" s="73" t="str">
        <f t="shared" si="952"/>
        <v/>
      </c>
      <c r="MJT33" s="73" t="str">
        <f t="shared" si="952"/>
        <v/>
      </c>
      <c r="MJU33" s="73" t="str">
        <f t="shared" si="952"/>
        <v/>
      </c>
      <c r="MJV33" s="73" t="str">
        <f t="shared" si="952"/>
        <v/>
      </c>
      <c r="MJW33" s="73" t="str">
        <f t="shared" si="952"/>
        <v/>
      </c>
      <c r="MJX33" s="73" t="str">
        <f t="shared" si="952"/>
        <v/>
      </c>
      <c r="MJY33" s="73" t="str">
        <f t="shared" si="952"/>
        <v/>
      </c>
      <c r="MJZ33" s="73" t="str">
        <f t="shared" si="952"/>
        <v/>
      </c>
      <c r="MKA33" s="73" t="str">
        <f t="shared" si="952"/>
        <v/>
      </c>
      <c r="MKB33" s="73" t="str">
        <f t="shared" si="952"/>
        <v/>
      </c>
      <c r="MKC33" s="73" t="str">
        <f t="shared" si="952"/>
        <v/>
      </c>
      <c r="MKD33" s="73" t="str">
        <f t="shared" si="952"/>
        <v/>
      </c>
      <c r="MKE33" s="73" t="str">
        <f t="shared" si="952"/>
        <v/>
      </c>
      <c r="MKF33" s="73" t="str">
        <f t="shared" si="952"/>
        <v/>
      </c>
      <c r="MKG33" s="73" t="str">
        <f t="shared" si="952"/>
        <v/>
      </c>
      <c r="MKH33" s="73" t="str">
        <f t="shared" si="952"/>
        <v/>
      </c>
      <c r="MKI33" s="73" t="str">
        <f t="shared" si="952"/>
        <v/>
      </c>
      <c r="MKJ33" s="73" t="str">
        <f t="shared" si="952"/>
        <v/>
      </c>
      <c r="MKK33" s="73" t="str">
        <f t="shared" si="952"/>
        <v/>
      </c>
      <c r="MKL33" s="73" t="str">
        <f t="shared" si="952"/>
        <v/>
      </c>
      <c r="MKM33" s="73" t="str">
        <f t="shared" si="952"/>
        <v/>
      </c>
      <c r="MKN33" s="73" t="str">
        <f t="shared" si="952"/>
        <v/>
      </c>
      <c r="MKO33" s="73" t="str">
        <f t="shared" si="952"/>
        <v/>
      </c>
      <c r="MKP33" s="73" t="str">
        <f t="shared" si="952"/>
        <v/>
      </c>
      <c r="MKQ33" s="73" t="str">
        <f t="shared" ref="MKQ33:MNB33" si="953">IFERROR(ABS(MKQ3+MKQ28+MKQ29)/MKQ13,"")</f>
        <v/>
      </c>
      <c r="MKR33" s="73" t="str">
        <f t="shared" si="953"/>
        <v/>
      </c>
      <c r="MKS33" s="73" t="str">
        <f t="shared" si="953"/>
        <v/>
      </c>
      <c r="MKT33" s="73" t="str">
        <f t="shared" si="953"/>
        <v/>
      </c>
      <c r="MKU33" s="73" t="str">
        <f t="shared" si="953"/>
        <v/>
      </c>
      <c r="MKV33" s="73" t="str">
        <f t="shared" si="953"/>
        <v/>
      </c>
      <c r="MKW33" s="73" t="str">
        <f t="shared" si="953"/>
        <v/>
      </c>
      <c r="MKX33" s="73" t="str">
        <f t="shared" si="953"/>
        <v/>
      </c>
      <c r="MKY33" s="73" t="str">
        <f t="shared" si="953"/>
        <v/>
      </c>
      <c r="MKZ33" s="73" t="str">
        <f t="shared" si="953"/>
        <v/>
      </c>
      <c r="MLA33" s="73" t="str">
        <f t="shared" si="953"/>
        <v/>
      </c>
      <c r="MLB33" s="73" t="str">
        <f t="shared" si="953"/>
        <v/>
      </c>
      <c r="MLC33" s="73" t="str">
        <f t="shared" si="953"/>
        <v/>
      </c>
      <c r="MLD33" s="73" t="str">
        <f t="shared" si="953"/>
        <v/>
      </c>
      <c r="MLE33" s="73" t="str">
        <f t="shared" si="953"/>
        <v/>
      </c>
      <c r="MLF33" s="73" t="str">
        <f t="shared" si="953"/>
        <v/>
      </c>
      <c r="MLG33" s="73" t="str">
        <f t="shared" si="953"/>
        <v/>
      </c>
      <c r="MLH33" s="73" t="str">
        <f t="shared" si="953"/>
        <v/>
      </c>
      <c r="MLI33" s="73" t="str">
        <f t="shared" si="953"/>
        <v/>
      </c>
      <c r="MLJ33" s="73" t="str">
        <f t="shared" si="953"/>
        <v/>
      </c>
      <c r="MLK33" s="73" t="str">
        <f t="shared" si="953"/>
        <v/>
      </c>
      <c r="MLL33" s="73" t="str">
        <f t="shared" si="953"/>
        <v/>
      </c>
      <c r="MLM33" s="73" t="str">
        <f t="shared" si="953"/>
        <v/>
      </c>
      <c r="MLN33" s="73" t="str">
        <f t="shared" si="953"/>
        <v/>
      </c>
      <c r="MLO33" s="73" t="str">
        <f t="shared" si="953"/>
        <v/>
      </c>
      <c r="MLP33" s="73" t="str">
        <f t="shared" si="953"/>
        <v/>
      </c>
      <c r="MLQ33" s="73" t="str">
        <f t="shared" si="953"/>
        <v/>
      </c>
      <c r="MLR33" s="73" t="str">
        <f t="shared" si="953"/>
        <v/>
      </c>
      <c r="MLS33" s="73" t="str">
        <f t="shared" si="953"/>
        <v/>
      </c>
      <c r="MLT33" s="73" t="str">
        <f t="shared" si="953"/>
        <v/>
      </c>
      <c r="MLU33" s="73" t="str">
        <f t="shared" si="953"/>
        <v/>
      </c>
      <c r="MLV33" s="73" t="str">
        <f t="shared" si="953"/>
        <v/>
      </c>
      <c r="MLW33" s="73" t="str">
        <f t="shared" si="953"/>
        <v/>
      </c>
      <c r="MLX33" s="73" t="str">
        <f t="shared" si="953"/>
        <v/>
      </c>
      <c r="MLY33" s="73" t="str">
        <f t="shared" si="953"/>
        <v/>
      </c>
      <c r="MLZ33" s="73" t="str">
        <f t="shared" si="953"/>
        <v/>
      </c>
      <c r="MMA33" s="73" t="str">
        <f t="shared" si="953"/>
        <v/>
      </c>
      <c r="MMB33" s="73" t="str">
        <f t="shared" si="953"/>
        <v/>
      </c>
      <c r="MMC33" s="73" t="str">
        <f t="shared" si="953"/>
        <v/>
      </c>
      <c r="MMD33" s="73" t="str">
        <f t="shared" si="953"/>
        <v/>
      </c>
      <c r="MME33" s="73" t="str">
        <f t="shared" si="953"/>
        <v/>
      </c>
      <c r="MMF33" s="73" t="str">
        <f t="shared" si="953"/>
        <v/>
      </c>
      <c r="MMG33" s="73" t="str">
        <f t="shared" si="953"/>
        <v/>
      </c>
      <c r="MMH33" s="73" t="str">
        <f t="shared" si="953"/>
        <v/>
      </c>
      <c r="MMI33" s="73" t="str">
        <f t="shared" si="953"/>
        <v/>
      </c>
      <c r="MMJ33" s="73" t="str">
        <f t="shared" si="953"/>
        <v/>
      </c>
      <c r="MMK33" s="73" t="str">
        <f t="shared" si="953"/>
        <v/>
      </c>
      <c r="MML33" s="73" t="str">
        <f t="shared" si="953"/>
        <v/>
      </c>
      <c r="MMM33" s="73" t="str">
        <f t="shared" si="953"/>
        <v/>
      </c>
      <c r="MMN33" s="73" t="str">
        <f t="shared" si="953"/>
        <v/>
      </c>
      <c r="MMO33" s="73" t="str">
        <f t="shared" si="953"/>
        <v/>
      </c>
      <c r="MMP33" s="73" t="str">
        <f t="shared" si="953"/>
        <v/>
      </c>
      <c r="MMQ33" s="73" t="str">
        <f t="shared" si="953"/>
        <v/>
      </c>
      <c r="MMR33" s="73" t="str">
        <f t="shared" si="953"/>
        <v/>
      </c>
      <c r="MMS33" s="73" t="str">
        <f t="shared" si="953"/>
        <v/>
      </c>
      <c r="MMT33" s="73" t="str">
        <f t="shared" si="953"/>
        <v/>
      </c>
      <c r="MMU33" s="73" t="str">
        <f t="shared" si="953"/>
        <v/>
      </c>
      <c r="MMV33" s="73" t="str">
        <f t="shared" si="953"/>
        <v/>
      </c>
      <c r="MMW33" s="73" t="str">
        <f t="shared" si="953"/>
        <v/>
      </c>
      <c r="MMX33" s="73" t="str">
        <f t="shared" si="953"/>
        <v/>
      </c>
      <c r="MMY33" s="73" t="str">
        <f t="shared" si="953"/>
        <v/>
      </c>
      <c r="MMZ33" s="73" t="str">
        <f t="shared" si="953"/>
        <v/>
      </c>
      <c r="MNA33" s="73" t="str">
        <f t="shared" si="953"/>
        <v/>
      </c>
      <c r="MNB33" s="73" t="str">
        <f t="shared" si="953"/>
        <v/>
      </c>
      <c r="MNC33" s="73" t="str">
        <f t="shared" ref="MNC33:MPN33" si="954">IFERROR(ABS(MNC3+MNC28+MNC29)/MNC13,"")</f>
        <v/>
      </c>
      <c r="MND33" s="73" t="str">
        <f t="shared" si="954"/>
        <v/>
      </c>
      <c r="MNE33" s="73" t="str">
        <f t="shared" si="954"/>
        <v/>
      </c>
      <c r="MNF33" s="73" t="str">
        <f t="shared" si="954"/>
        <v/>
      </c>
      <c r="MNG33" s="73" t="str">
        <f t="shared" si="954"/>
        <v/>
      </c>
      <c r="MNH33" s="73" t="str">
        <f t="shared" si="954"/>
        <v/>
      </c>
      <c r="MNI33" s="73" t="str">
        <f t="shared" si="954"/>
        <v/>
      </c>
      <c r="MNJ33" s="73" t="str">
        <f t="shared" si="954"/>
        <v/>
      </c>
      <c r="MNK33" s="73" t="str">
        <f t="shared" si="954"/>
        <v/>
      </c>
      <c r="MNL33" s="73" t="str">
        <f t="shared" si="954"/>
        <v/>
      </c>
      <c r="MNM33" s="73" t="str">
        <f t="shared" si="954"/>
        <v/>
      </c>
      <c r="MNN33" s="73" t="str">
        <f t="shared" si="954"/>
        <v/>
      </c>
      <c r="MNO33" s="73" t="str">
        <f t="shared" si="954"/>
        <v/>
      </c>
      <c r="MNP33" s="73" t="str">
        <f t="shared" si="954"/>
        <v/>
      </c>
      <c r="MNQ33" s="73" t="str">
        <f t="shared" si="954"/>
        <v/>
      </c>
      <c r="MNR33" s="73" t="str">
        <f t="shared" si="954"/>
        <v/>
      </c>
      <c r="MNS33" s="73" t="str">
        <f t="shared" si="954"/>
        <v/>
      </c>
      <c r="MNT33" s="73" t="str">
        <f t="shared" si="954"/>
        <v/>
      </c>
      <c r="MNU33" s="73" t="str">
        <f t="shared" si="954"/>
        <v/>
      </c>
      <c r="MNV33" s="73" t="str">
        <f t="shared" si="954"/>
        <v/>
      </c>
      <c r="MNW33" s="73" t="str">
        <f t="shared" si="954"/>
        <v/>
      </c>
      <c r="MNX33" s="73" t="str">
        <f t="shared" si="954"/>
        <v/>
      </c>
      <c r="MNY33" s="73" t="str">
        <f t="shared" si="954"/>
        <v/>
      </c>
      <c r="MNZ33" s="73" t="str">
        <f t="shared" si="954"/>
        <v/>
      </c>
      <c r="MOA33" s="73" t="str">
        <f t="shared" si="954"/>
        <v/>
      </c>
      <c r="MOB33" s="73" t="str">
        <f t="shared" si="954"/>
        <v/>
      </c>
      <c r="MOC33" s="73" t="str">
        <f t="shared" si="954"/>
        <v/>
      </c>
      <c r="MOD33" s="73" t="str">
        <f t="shared" si="954"/>
        <v/>
      </c>
      <c r="MOE33" s="73" t="str">
        <f t="shared" si="954"/>
        <v/>
      </c>
      <c r="MOF33" s="73" t="str">
        <f t="shared" si="954"/>
        <v/>
      </c>
      <c r="MOG33" s="73" t="str">
        <f t="shared" si="954"/>
        <v/>
      </c>
      <c r="MOH33" s="73" t="str">
        <f t="shared" si="954"/>
        <v/>
      </c>
      <c r="MOI33" s="73" t="str">
        <f t="shared" si="954"/>
        <v/>
      </c>
      <c r="MOJ33" s="73" t="str">
        <f t="shared" si="954"/>
        <v/>
      </c>
      <c r="MOK33" s="73" t="str">
        <f t="shared" si="954"/>
        <v/>
      </c>
      <c r="MOL33" s="73" t="str">
        <f t="shared" si="954"/>
        <v/>
      </c>
      <c r="MOM33" s="73" t="str">
        <f t="shared" si="954"/>
        <v/>
      </c>
      <c r="MON33" s="73" t="str">
        <f t="shared" si="954"/>
        <v/>
      </c>
      <c r="MOO33" s="73" t="str">
        <f t="shared" si="954"/>
        <v/>
      </c>
      <c r="MOP33" s="73" t="str">
        <f t="shared" si="954"/>
        <v/>
      </c>
      <c r="MOQ33" s="73" t="str">
        <f t="shared" si="954"/>
        <v/>
      </c>
      <c r="MOR33" s="73" t="str">
        <f t="shared" si="954"/>
        <v/>
      </c>
      <c r="MOS33" s="73" t="str">
        <f t="shared" si="954"/>
        <v/>
      </c>
      <c r="MOT33" s="73" t="str">
        <f t="shared" si="954"/>
        <v/>
      </c>
      <c r="MOU33" s="73" t="str">
        <f t="shared" si="954"/>
        <v/>
      </c>
      <c r="MOV33" s="73" t="str">
        <f t="shared" si="954"/>
        <v/>
      </c>
      <c r="MOW33" s="73" t="str">
        <f t="shared" si="954"/>
        <v/>
      </c>
      <c r="MOX33" s="73" t="str">
        <f t="shared" si="954"/>
        <v/>
      </c>
      <c r="MOY33" s="73" t="str">
        <f t="shared" si="954"/>
        <v/>
      </c>
      <c r="MOZ33" s="73" t="str">
        <f t="shared" si="954"/>
        <v/>
      </c>
      <c r="MPA33" s="73" t="str">
        <f t="shared" si="954"/>
        <v/>
      </c>
      <c r="MPB33" s="73" t="str">
        <f t="shared" si="954"/>
        <v/>
      </c>
      <c r="MPC33" s="73" t="str">
        <f t="shared" si="954"/>
        <v/>
      </c>
      <c r="MPD33" s="73" t="str">
        <f t="shared" si="954"/>
        <v/>
      </c>
      <c r="MPE33" s="73" t="str">
        <f t="shared" si="954"/>
        <v/>
      </c>
      <c r="MPF33" s="73" t="str">
        <f t="shared" si="954"/>
        <v/>
      </c>
      <c r="MPG33" s="73" t="str">
        <f t="shared" si="954"/>
        <v/>
      </c>
      <c r="MPH33" s="73" t="str">
        <f t="shared" si="954"/>
        <v/>
      </c>
      <c r="MPI33" s="73" t="str">
        <f t="shared" si="954"/>
        <v/>
      </c>
      <c r="MPJ33" s="73" t="str">
        <f t="shared" si="954"/>
        <v/>
      </c>
      <c r="MPK33" s="73" t="str">
        <f t="shared" si="954"/>
        <v/>
      </c>
      <c r="MPL33" s="73" t="str">
        <f t="shared" si="954"/>
        <v/>
      </c>
      <c r="MPM33" s="73" t="str">
        <f t="shared" si="954"/>
        <v/>
      </c>
      <c r="MPN33" s="73" t="str">
        <f t="shared" si="954"/>
        <v/>
      </c>
      <c r="MPO33" s="73" t="str">
        <f t="shared" ref="MPO33:MRZ33" si="955">IFERROR(ABS(MPO3+MPO28+MPO29)/MPO13,"")</f>
        <v/>
      </c>
      <c r="MPP33" s="73" t="str">
        <f t="shared" si="955"/>
        <v/>
      </c>
      <c r="MPQ33" s="73" t="str">
        <f t="shared" si="955"/>
        <v/>
      </c>
      <c r="MPR33" s="73" t="str">
        <f t="shared" si="955"/>
        <v/>
      </c>
      <c r="MPS33" s="73" t="str">
        <f t="shared" si="955"/>
        <v/>
      </c>
      <c r="MPT33" s="73" t="str">
        <f t="shared" si="955"/>
        <v/>
      </c>
      <c r="MPU33" s="73" t="str">
        <f t="shared" si="955"/>
        <v/>
      </c>
      <c r="MPV33" s="73" t="str">
        <f t="shared" si="955"/>
        <v/>
      </c>
      <c r="MPW33" s="73" t="str">
        <f t="shared" si="955"/>
        <v/>
      </c>
      <c r="MPX33" s="73" t="str">
        <f t="shared" si="955"/>
        <v/>
      </c>
      <c r="MPY33" s="73" t="str">
        <f t="shared" si="955"/>
        <v/>
      </c>
      <c r="MPZ33" s="73" t="str">
        <f t="shared" si="955"/>
        <v/>
      </c>
      <c r="MQA33" s="73" t="str">
        <f t="shared" si="955"/>
        <v/>
      </c>
      <c r="MQB33" s="73" t="str">
        <f t="shared" si="955"/>
        <v/>
      </c>
      <c r="MQC33" s="73" t="str">
        <f t="shared" si="955"/>
        <v/>
      </c>
      <c r="MQD33" s="73" t="str">
        <f t="shared" si="955"/>
        <v/>
      </c>
      <c r="MQE33" s="73" t="str">
        <f t="shared" si="955"/>
        <v/>
      </c>
      <c r="MQF33" s="73" t="str">
        <f t="shared" si="955"/>
        <v/>
      </c>
      <c r="MQG33" s="73" t="str">
        <f t="shared" si="955"/>
        <v/>
      </c>
      <c r="MQH33" s="73" t="str">
        <f t="shared" si="955"/>
        <v/>
      </c>
      <c r="MQI33" s="73" t="str">
        <f t="shared" si="955"/>
        <v/>
      </c>
      <c r="MQJ33" s="73" t="str">
        <f t="shared" si="955"/>
        <v/>
      </c>
      <c r="MQK33" s="73" t="str">
        <f t="shared" si="955"/>
        <v/>
      </c>
      <c r="MQL33" s="73" t="str">
        <f t="shared" si="955"/>
        <v/>
      </c>
      <c r="MQM33" s="73" t="str">
        <f t="shared" si="955"/>
        <v/>
      </c>
      <c r="MQN33" s="73" t="str">
        <f t="shared" si="955"/>
        <v/>
      </c>
      <c r="MQO33" s="73" t="str">
        <f t="shared" si="955"/>
        <v/>
      </c>
      <c r="MQP33" s="73" t="str">
        <f t="shared" si="955"/>
        <v/>
      </c>
      <c r="MQQ33" s="73" t="str">
        <f t="shared" si="955"/>
        <v/>
      </c>
      <c r="MQR33" s="73" t="str">
        <f t="shared" si="955"/>
        <v/>
      </c>
      <c r="MQS33" s="73" t="str">
        <f t="shared" si="955"/>
        <v/>
      </c>
      <c r="MQT33" s="73" t="str">
        <f t="shared" si="955"/>
        <v/>
      </c>
      <c r="MQU33" s="73" t="str">
        <f t="shared" si="955"/>
        <v/>
      </c>
      <c r="MQV33" s="73" t="str">
        <f t="shared" si="955"/>
        <v/>
      </c>
      <c r="MQW33" s="73" t="str">
        <f t="shared" si="955"/>
        <v/>
      </c>
      <c r="MQX33" s="73" t="str">
        <f t="shared" si="955"/>
        <v/>
      </c>
      <c r="MQY33" s="73" t="str">
        <f t="shared" si="955"/>
        <v/>
      </c>
      <c r="MQZ33" s="73" t="str">
        <f t="shared" si="955"/>
        <v/>
      </c>
      <c r="MRA33" s="73" t="str">
        <f t="shared" si="955"/>
        <v/>
      </c>
      <c r="MRB33" s="73" t="str">
        <f t="shared" si="955"/>
        <v/>
      </c>
      <c r="MRC33" s="73" t="str">
        <f t="shared" si="955"/>
        <v/>
      </c>
      <c r="MRD33" s="73" t="str">
        <f t="shared" si="955"/>
        <v/>
      </c>
      <c r="MRE33" s="73" t="str">
        <f t="shared" si="955"/>
        <v/>
      </c>
      <c r="MRF33" s="73" t="str">
        <f t="shared" si="955"/>
        <v/>
      </c>
      <c r="MRG33" s="73" t="str">
        <f t="shared" si="955"/>
        <v/>
      </c>
      <c r="MRH33" s="73" t="str">
        <f t="shared" si="955"/>
        <v/>
      </c>
      <c r="MRI33" s="73" t="str">
        <f t="shared" si="955"/>
        <v/>
      </c>
      <c r="MRJ33" s="73" t="str">
        <f t="shared" si="955"/>
        <v/>
      </c>
      <c r="MRK33" s="73" t="str">
        <f t="shared" si="955"/>
        <v/>
      </c>
      <c r="MRL33" s="73" t="str">
        <f t="shared" si="955"/>
        <v/>
      </c>
      <c r="MRM33" s="73" t="str">
        <f t="shared" si="955"/>
        <v/>
      </c>
      <c r="MRN33" s="73" t="str">
        <f t="shared" si="955"/>
        <v/>
      </c>
      <c r="MRO33" s="73" t="str">
        <f t="shared" si="955"/>
        <v/>
      </c>
      <c r="MRP33" s="73" t="str">
        <f t="shared" si="955"/>
        <v/>
      </c>
      <c r="MRQ33" s="73" t="str">
        <f t="shared" si="955"/>
        <v/>
      </c>
      <c r="MRR33" s="73" t="str">
        <f t="shared" si="955"/>
        <v/>
      </c>
      <c r="MRS33" s="73" t="str">
        <f t="shared" si="955"/>
        <v/>
      </c>
      <c r="MRT33" s="73" t="str">
        <f t="shared" si="955"/>
        <v/>
      </c>
      <c r="MRU33" s="73" t="str">
        <f t="shared" si="955"/>
        <v/>
      </c>
      <c r="MRV33" s="73" t="str">
        <f t="shared" si="955"/>
        <v/>
      </c>
      <c r="MRW33" s="73" t="str">
        <f t="shared" si="955"/>
        <v/>
      </c>
      <c r="MRX33" s="73" t="str">
        <f t="shared" si="955"/>
        <v/>
      </c>
      <c r="MRY33" s="73" t="str">
        <f t="shared" si="955"/>
        <v/>
      </c>
      <c r="MRZ33" s="73" t="str">
        <f t="shared" si="955"/>
        <v/>
      </c>
      <c r="MSA33" s="73" t="str">
        <f t="shared" ref="MSA33:MUL33" si="956">IFERROR(ABS(MSA3+MSA28+MSA29)/MSA13,"")</f>
        <v/>
      </c>
      <c r="MSB33" s="73" t="str">
        <f t="shared" si="956"/>
        <v/>
      </c>
      <c r="MSC33" s="73" t="str">
        <f t="shared" si="956"/>
        <v/>
      </c>
      <c r="MSD33" s="73" t="str">
        <f t="shared" si="956"/>
        <v/>
      </c>
      <c r="MSE33" s="73" t="str">
        <f t="shared" si="956"/>
        <v/>
      </c>
      <c r="MSF33" s="73" t="str">
        <f t="shared" si="956"/>
        <v/>
      </c>
      <c r="MSG33" s="73" t="str">
        <f t="shared" si="956"/>
        <v/>
      </c>
      <c r="MSH33" s="73" t="str">
        <f t="shared" si="956"/>
        <v/>
      </c>
      <c r="MSI33" s="73" t="str">
        <f t="shared" si="956"/>
        <v/>
      </c>
      <c r="MSJ33" s="73" t="str">
        <f t="shared" si="956"/>
        <v/>
      </c>
      <c r="MSK33" s="73" t="str">
        <f t="shared" si="956"/>
        <v/>
      </c>
      <c r="MSL33" s="73" t="str">
        <f t="shared" si="956"/>
        <v/>
      </c>
      <c r="MSM33" s="73" t="str">
        <f t="shared" si="956"/>
        <v/>
      </c>
      <c r="MSN33" s="73" t="str">
        <f t="shared" si="956"/>
        <v/>
      </c>
      <c r="MSO33" s="73" t="str">
        <f t="shared" si="956"/>
        <v/>
      </c>
      <c r="MSP33" s="73" t="str">
        <f t="shared" si="956"/>
        <v/>
      </c>
      <c r="MSQ33" s="73" t="str">
        <f t="shared" si="956"/>
        <v/>
      </c>
      <c r="MSR33" s="73" t="str">
        <f t="shared" si="956"/>
        <v/>
      </c>
      <c r="MSS33" s="73" t="str">
        <f t="shared" si="956"/>
        <v/>
      </c>
      <c r="MST33" s="73" t="str">
        <f t="shared" si="956"/>
        <v/>
      </c>
      <c r="MSU33" s="73" t="str">
        <f t="shared" si="956"/>
        <v/>
      </c>
      <c r="MSV33" s="73" t="str">
        <f t="shared" si="956"/>
        <v/>
      </c>
      <c r="MSW33" s="73" t="str">
        <f t="shared" si="956"/>
        <v/>
      </c>
      <c r="MSX33" s="73" t="str">
        <f t="shared" si="956"/>
        <v/>
      </c>
      <c r="MSY33" s="73" t="str">
        <f t="shared" si="956"/>
        <v/>
      </c>
      <c r="MSZ33" s="73" t="str">
        <f t="shared" si="956"/>
        <v/>
      </c>
      <c r="MTA33" s="73" t="str">
        <f t="shared" si="956"/>
        <v/>
      </c>
      <c r="MTB33" s="73" t="str">
        <f t="shared" si="956"/>
        <v/>
      </c>
      <c r="MTC33" s="73" t="str">
        <f t="shared" si="956"/>
        <v/>
      </c>
      <c r="MTD33" s="73" t="str">
        <f t="shared" si="956"/>
        <v/>
      </c>
      <c r="MTE33" s="73" t="str">
        <f t="shared" si="956"/>
        <v/>
      </c>
      <c r="MTF33" s="73" t="str">
        <f t="shared" si="956"/>
        <v/>
      </c>
      <c r="MTG33" s="73" t="str">
        <f t="shared" si="956"/>
        <v/>
      </c>
      <c r="MTH33" s="73" t="str">
        <f t="shared" si="956"/>
        <v/>
      </c>
      <c r="MTI33" s="73" t="str">
        <f t="shared" si="956"/>
        <v/>
      </c>
      <c r="MTJ33" s="73" t="str">
        <f t="shared" si="956"/>
        <v/>
      </c>
      <c r="MTK33" s="73" t="str">
        <f t="shared" si="956"/>
        <v/>
      </c>
      <c r="MTL33" s="73" t="str">
        <f t="shared" si="956"/>
        <v/>
      </c>
      <c r="MTM33" s="73" t="str">
        <f t="shared" si="956"/>
        <v/>
      </c>
      <c r="MTN33" s="73" t="str">
        <f t="shared" si="956"/>
        <v/>
      </c>
      <c r="MTO33" s="73" t="str">
        <f t="shared" si="956"/>
        <v/>
      </c>
      <c r="MTP33" s="73" t="str">
        <f t="shared" si="956"/>
        <v/>
      </c>
      <c r="MTQ33" s="73" t="str">
        <f t="shared" si="956"/>
        <v/>
      </c>
      <c r="MTR33" s="73" t="str">
        <f t="shared" si="956"/>
        <v/>
      </c>
      <c r="MTS33" s="73" t="str">
        <f t="shared" si="956"/>
        <v/>
      </c>
      <c r="MTT33" s="73" t="str">
        <f t="shared" si="956"/>
        <v/>
      </c>
      <c r="MTU33" s="73" t="str">
        <f t="shared" si="956"/>
        <v/>
      </c>
      <c r="MTV33" s="73" t="str">
        <f t="shared" si="956"/>
        <v/>
      </c>
      <c r="MTW33" s="73" t="str">
        <f t="shared" si="956"/>
        <v/>
      </c>
      <c r="MTX33" s="73" t="str">
        <f t="shared" si="956"/>
        <v/>
      </c>
      <c r="MTY33" s="73" t="str">
        <f t="shared" si="956"/>
        <v/>
      </c>
      <c r="MTZ33" s="73" t="str">
        <f t="shared" si="956"/>
        <v/>
      </c>
      <c r="MUA33" s="73" t="str">
        <f t="shared" si="956"/>
        <v/>
      </c>
      <c r="MUB33" s="73" t="str">
        <f t="shared" si="956"/>
        <v/>
      </c>
      <c r="MUC33" s="73" t="str">
        <f t="shared" si="956"/>
        <v/>
      </c>
      <c r="MUD33" s="73" t="str">
        <f t="shared" si="956"/>
        <v/>
      </c>
      <c r="MUE33" s="73" t="str">
        <f t="shared" si="956"/>
        <v/>
      </c>
      <c r="MUF33" s="73" t="str">
        <f t="shared" si="956"/>
        <v/>
      </c>
      <c r="MUG33" s="73" t="str">
        <f t="shared" si="956"/>
        <v/>
      </c>
      <c r="MUH33" s="73" t="str">
        <f t="shared" si="956"/>
        <v/>
      </c>
      <c r="MUI33" s="73" t="str">
        <f t="shared" si="956"/>
        <v/>
      </c>
      <c r="MUJ33" s="73" t="str">
        <f t="shared" si="956"/>
        <v/>
      </c>
      <c r="MUK33" s="73" t="str">
        <f t="shared" si="956"/>
        <v/>
      </c>
      <c r="MUL33" s="73" t="str">
        <f t="shared" si="956"/>
        <v/>
      </c>
      <c r="MUM33" s="73" t="str">
        <f t="shared" ref="MUM33:MWX33" si="957">IFERROR(ABS(MUM3+MUM28+MUM29)/MUM13,"")</f>
        <v/>
      </c>
      <c r="MUN33" s="73" t="str">
        <f t="shared" si="957"/>
        <v/>
      </c>
      <c r="MUO33" s="73" t="str">
        <f t="shared" si="957"/>
        <v/>
      </c>
      <c r="MUP33" s="73" t="str">
        <f t="shared" si="957"/>
        <v/>
      </c>
      <c r="MUQ33" s="73" t="str">
        <f t="shared" si="957"/>
        <v/>
      </c>
      <c r="MUR33" s="73" t="str">
        <f t="shared" si="957"/>
        <v/>
      </c>
      <c r="MUS33" s="73" t="str">
        <f t="shared" si="957"/>
        <v/>
      </c>
      <c r="MUT33" s="73" t="str">
        <f t="shared" si="957"/>
        <v/>
      </c>
      <c r="MUU33" s="73" t="str">
        <f t="shared" si="957"/>
        <v/>
      </c>
      <c r="MUV33" s="73" t="str">
        <f t="shared" si="957"/>
        <v/>
      </c>
      <c r="MUW33" s="73" t="str">
        <f t="shared" si="957"/>
        <v/>
      </c>
      <c r="MUX33" s="73" t="str">
        <f t="shared" si="957"/>
        <v/>
      </c>
      <c r="MUY33" s="73" t="str">
        <f t="shared" si="957"/>
        <v/>
      </c>
      <c r="MUZ33" s="73" t="str">
        <f t="shared" si="957"/>
        <v/>
      </c>
      <c r="MVA33" s="73" t="str">
        <f t="shared" si="957"/>
        <v/>
      </c>
      <c r="MVB33" s="73" t="str">
        <f t="shared" si="957"/>
        <v/>
      </c>
      <c r="MVC33" s="73" t="str">
        <f t="shared" si="957"/>
        <v/>
      </c>
      <c r="MVD33" s="73" t="str">
        <f t="shared" si="957"/>
        <v/>
      </c>
      <c r="MVE33" s="73" t="str">
        <f t="shared" si="957"/>
        <v/>
      </c>
      <c r="MVF33" s="73" t="str">
        <f t="shared" si="957"/>
        <v/>
      </c>
      <c r="MVG33" s="73" t="str">
        <f t="shared" si="957"/>
        <v/>
      </c>
      <c r="MVH33" s="73" t="str">
        <f t="shared" si="957"/>
        <v/>
      </c>
      <c r="MVI33" s="73" t="str">
        <f t="shared" si="957"/>
        <v/>
      </c>
      <c r="MVJ33" s="73" t="str">
        <f t="shared" si="957"/>
        <v/>
      </c>
      <c r="MVK33" s="73" t="str">
        <f t="shared" si="957"/>
        <v/>
      </c>
      <c r="MVL33" s="73" t="str">
        <f t="shared" si="957"/>
        <v/>
      </c>
      <c r="MVM33" s="73" t="str">
        <f t="shared" si="957"/>
        <v/>
      </c>
      <c r="MVN33" s="73" t="str">
        <f t="shared" si="957"/>
        <v/>
      </c>
      <c r="MVO33" s="73" t="str">
        <f t="shared" si="957"/>
        <v/>
      </c>
      <c r="MVP33" s="73" t="str">
        <f t="shared" si="957"/>
        <v/>
      </c>
      <c r="MVQ33" s="73" t="str">
        <f t="shared" si="957"/>
        <v/>
      </c>
      <c r="MVR33" s="73" t="str">
        <f t="shared" si="957"/>
        <v/>
      </c>
      <c r="MVS33" s="73" t="str">
        <f t="shared" si="957"/>
        <v/>
      </c>
      <c r="MVT33" s="73" t="str">
        <f t="shared" si="957"/>
        <v/>
      </c>
      <c r="MVU33" s="73" t="str">
        <f t="shared" si="957"/>
        <v/>
      </c>
      <c r="MVV33" s="73" t="str">
        <f t="shared" si="957"/>
        <v/>
      </c>
      <c r="MVW33" s="73" t="str">
        <f t="shared" si="957"/>
        <v/>
      </c>
      <c r="MVX33" s="73" t="str">
        <f t="shared" si="957"/>
        <v/>
      </c>
      <c r="MVY33" s="73" t="str">
        <f t="shared" si="957"/>
        <v/>
      </c>
      <c r="MVZ33" s="73" t="str">
        <f t="shared" si="957"/>
        <v/>
      </c>
      <c r="MWA33" s="73" t="str">
        <f t="shared" si="957"/>
        <v/>
      </c>
      <c r="MWB33" s="73" t="str">
        <f t="shared" si="957"/>
        <v/>
      </c>
      <c r="MWC33" s="73" t="str">
        <f t="shared" si="957"/>
        <v/>
      </c>
      <c r="MWD33" s="73" t="str">
        <f t="shared" si="957"/>
        <v/>
      </c>
      <c r="MWE33" s="73" t="str">
        <f t="shared" si="957"/>
        <v/>
      </c>
      <c r="MWF33" s="73" t="str">
        <f t="shared" si="957"/>
        <v/>
      </c>
      <c r="MWG33" s="73" t="str">
        <f t="shared" si="957"/>
        <v/>
      </c>
      <c r="MWH33" s="73" t="str">
        <f t="shared" si="957"/>
        <v/>
      </c>
      <c r="MWI33" s="73" t="str">
        <f t="shared" si="957"/>
        <v/>
      </c>
      <c r="MWJ33" s="73" t="str">
        <f t="shared" si="957"/>
        <v/>
      </c>
      <c r="MWK33" s="73" t="str">
        <f t="shared" si="957"/>
        <v/>
      </c>
      <c r="MWL33" s="73" t="str">
        <f t="shared" si="957"/>
        <v/>
      </c>
      <c r="MWM33" s="73" t="str">
        <f t="shared" si="957"/>
        <v/>
      </c>
      <c r="MWN33" s="73" t="str">
        <f t="shared" si="957"/>
        <v/>
      </c>
      <c r="MWO33" s="73" t="str">
        <f t="shared" si="957"/>
        <v/>
      </c>
      <c r="MWP33" s="73" t="str">
        <f t="shared" si="957"/>
        <v/>
      </c>
      <c r="MWQ33" s="73" t="str">
        <f t="shared" si="957"/>
        <v/>
      </c>
      <c r="MWR33" s="73" t="str">
        <f t="shared" si="957"/>
        <v/>
      </c>
      <c r="MWS33" s="73" t="str">
        <f t="shared" si="957"/>
        <v/>
      </c>
      <c r="MWT33" s="73" t="str">
        <f t="shared" si="957"/>
        <v/>
      </c>
      <c r="MWU33" s="73" t="str">
        <f t="shared" si="957"/>
        <v/>
      </c>
      <c r="MWV33" s="73" t="str">
        <f t="shared" si="957"/>
        <v/>
      </c>
      <c r="MWW33" s="73" t="str">
        <f t="shared" si="957"/>
        <v/>
      </c>
      <c r="MWX33" s="73" t="str">
        <f t="shared" si="957"/>
        <v/>
      </c>
      <c r="MWY33" s="73" t="str">
        <f t="shared" ref="MWY33:MZJ33" si="958">IFERROR(ABS(MWY3+MWY28+MWY29)/MWY13,"")</f>
        <v/>
      </c>
      <c r="MWZ33" s="73" t="str">
        <f t="shared" si="958"/>
        <v/>
      </c>
      <c r="MXA33" s="73" t="str">
        <f t="shared" si="958"/>
        <v/>
      </c>
      <c r="MXB33" s="73" t="str">
        <f t="shared" si="958"/>
        <v/>
      </c>
      <c r="MXC33" s="73" t="str">
        <f t="shared" si="958"/>
        <v/>
      </c>
      <c r="MXD33" s="73" t="str">
        <f t="shared" si="958"/>
        <v/>
      </c>
      <c r="MXE33" s="73" t="str">
        <f t="shared" si="958"/>
        <v/>
      </c>
      <c r="MXF33" s="73" t="str">
        <f t="shared" si="958"/>
        <v/>
      </c>
      <c r="MXG33" s="73" t="str">
        <f t="shared" si="958"/>
        <v/>
      </c>
      <c r="MXH33" s="73" t="str">
        <f t="shared" si="958"/>
        <v/>
      </c>
      <c r="MXI33" s="73" t="str">
        <f t="shared" si="958"/>
        <v/>
      </c>
      <c r="MXJ33" s="73" t="str">
        <f t="shared" si="958"/>
        <v/>
      </c>
      <c r="MXK33" s="73" t="str">
        <f t="shared" si="958"/>
        <v/>
      </c>
      <c r="MXL33" s="73" t="str">
        <f t="shared" si="958"/>
        <v/>
      </c>
      <c r="MXM33" s="73" t="str">
        <f t="shared" si="958"/>
        <v/>
      </c>
      <c r="MXN33" s="73" t="str">
        <f t="shared" si="958"/>
        <v/>
      </c>
      <c r="MXO33" s="73" t="str">
        <f t="shared" si="958"/>
        <v/>
      </c>
      <c r="MXP33" s="73" t="str">
        <f t="shared" si="958"/>
        <v/>
      </c>
      <c r="MXQ33" s="73" t="str">
        <f t="shared" si="958"/>
        <v/>
      </c>
      <c r="MXR33" s="73" t="str">
        <f t="shared" si="958"/>
        <v/>
      </c>
      <c r="MXS33" s="73" t="str">
        <f t="shared" si="958"/>
        <v/>
      </c>
      <c r="MXT33" s="73" t="str">
        <f t="shared" si="958"/>
        <v/>
      </c>
      <c r="MXU33" s="73" t="str">
        <f t="shared" si="958"/>
        <v/>
      </c>
      <c r="MXV33" s="73" t="str">
        <f t="shared" si="958"/>
        <v/>
      </c>
      <c r="MXW33" s="73" t="str">
        <f t="shared" si="958"/>
        <v/>
      </c>
      <c r="MXX33" s="73" t="str">
        <f t="shared" si="958"/>
        <v/>
      </c>
      <c r="MXY33" s="73" t="str">
        <f t="shared" si="958"/>
        <v/>
      </c>
      <c r="MXZ33" s="73" t="str">
        <f t="shared" si="958"/>
        <v/>
      </c>
      <c r="MYA33" s="73" t="str">
        <f t="shared" si="958"/>
        <v/>
      </c>
      <c r="MYB33" s="73" t="str">
        <f t="shared" si="958"/>
        <v/>
      </c>
      <c r="MYC33" s="73" t="str">
        <f t="shared" si="958"/>
        <v/>
      </c>
      <c r="MYD33" s="73" t="str">
        <f t="shared" si="958"/>
        <v/>
      </c>
      <c r="MYE33" s="73" t="str">
        <f t="shared" si="958"/>
        <v/>
      </c>
      <c r="MYF33" s="73" t="str">
        <f t="shared" si="958"/>
        <v/>
      </c>
      <c r="MYG33" s="73" t="str">
        <f t="shared" si="958"/>
        <v/>
      </c>
      <c r="MYH33" s="73" t="str">
        <f t="shared" si="958"/>
        <v/>
      </c>
      <c r="MYI33" s="73" t="str">
        <f t="shared" si="958"/>
        <v/>
      </c>
      <c r="MYJ33" s="73" t="str">
        <f t="shared" si="958"/>
        <v/>
      </c>
      <c r="MYK33" s="73" t="str">
        <f t="shared" si="958"/>
        <v/>
      </c>
      <c r="MYL33" s="73" t="str">
        <f t="shared" si="958"/>
        <v/>
      </c>
      <c r="MYM33" s="73" t="str">
        <f t="shared" si="958"/>
        <v/>
      </c>
      <c r="MYN33" s="73" t="str">
        <f t="shared" si="958"/>
        <v/>
      </c>
      <c r="MYO33" s="73" t="str">
        <f t="shared" si="958"/>
        <v/>
      </c>
      <c r="MYP33" s="73" t="str">
        <f t="shared" si="958"/>
        <v/>
      </c>
      <c r="MYQ33" s="73" t="str">
        <f t="shared" si="958"/>
        <v/>
      </c>
      <c r="MYR33" s="73" t="str">
        <f t="shared" si="958"/>
        <v/>
      </c>
      <c r="MYS33" s="73" t="str">
        <f t="shared" si="958"/>
        <v/>
      </c>
      <c r="MYT33" s="73" t="str">
        <f t="shared" si="958"/>
        <v/>
      </c>
      <c r="MYU33" s="73" t="str">
        <f t="shared" si="958"/>
        <v/>
      </c>
      <c r="MYV33" s="73" t="str">
        <f t="shared" si="958"/>
        <v/>
      </c>
      <c r="MYW33" s="73" t="str">
        <f t="shared" si="958"/>
        <v/>
      </c>
      <c r="MYX33" s="73" t="str">
        <f t="shared" si="958"/>
        <v/>
      </c>
      <c r="MYY33" s="73" t="str">
        <f t="shared" si="958"/>
        <v/>
      </c>
      <c r="MYZ33" s="73" t="str">
        <f t="shared" si="958"/>
        <v/>
      </c>
      <c r="MZA33" s="73" t="str">
        <f t="shared" si="958"/>
        <v/>
      </c>
      <c r="MZB33" s="73" t="str">
        <f t="shared" si="958"/>
        <v/>
      </c>
      <c r="MZC33" s="73" t="str">
        <f t="shared" si="958"/>
        <v/>
      </c>
      <c r="MZD33" s="73" t="str">
        <f t="shared" si="958"/>
        <v/>
      </c>
      <c r="MZE33" s="73" t="str">
        <f t="shared" si="958"/>
        <v/>
      </c>
      <c r="MZF33" s="73" t="str">
        <f t="shared" si="958"/>
        <v/>
      </c>
      <c r="MZG33" s="73" t="str">
        <f t="shared" si="958"/>
        <v/>
      </c>
      <c r="MZH33" s="73" t="str">
        <f t="shared" si="958"/>
        <v/>
      </c>
      <c r="MZI33" s="73" t="str">
        <f t="shared" si="958"/>
        <v/>
      </c>
      <c r="MZJ33" s="73" t="str">
        <f t="shared" si="958"/>
        <v/>
      </c>
      <c r="MZK33" s="73" t="str">
        <f t="shared" ref="MZK33:NBV33" si="959">IFERROR(ABS(MZK3+MZK28+MZK29)/MZK13,"")</f>
        <v/>
      </c>
      <c r="MZL33" s="73" t="str">
        <f t="shared" si="959"/>
        <v/>
      </c>
      <c r="MZM33" s="73" t="str">
        <f t="shared" si="959"/>
        <v/>
      </c>
      <c r="MZN33" s="73" t="str">
        <f t="shared" si="959"/>
        <v/>
      </c>
      <c r="MZO33" s="73" t="str">
        <f t="shared" si="959"/>
        <v/>
      </c>
      <c r="MZP33" s="73" t="str">
        <f t="shared" si="959"/>
        <v/>
      </c>
      <c r="MZQ33" s="73" t="str">
        <f t="shared" si="959"/>
        <v/>
      </c>
      <c r="MZR33" s="73" t="str">
        <f t="shared" si="959"/>
        <v/>
      </c>
      <c r="MZS33" s="73" t="str">
        <f t="shared" si="959"/>
        <v/>
      </c>
      <c r="MZT33" s="73" t="str">
        <f t="shared" si="959"/>
        <v/>
      </c>
      <c r="MZU33" s="73" t="str">
        <f t="shared" si="959"/>
        <v/>
      </c>
      <c r="MZV33" s="73" t="str">
        <f t="shared" si="959"/>
        <v/>
      </c>
      <c r="MZW33" s="73" t="str">
        <f t="shared" si="959"/>
        <v/>
      </c>
      <c r="MZX33" s="73" t="str">
        <f t="shared" si="959"/>
        <v/>
      </c>
      <c r="MZY33" s="73" t="str">
        <f t="shared" si="959"/>
        <v/>
      </c>
      <c r="MZZ33" s="73" t="str">
        <f t="shared" si="959"/>
        <v/>
      </c>
      <c r="NAA33" s="73" t="str">
        <f t="shared" si="959"/>
        <v/>
      </c>
      <c r="NAB33" s="73" t="str">
        <f t="shared" si="959"/>
        <v/>
      </c>
      <c r="NAC33" s="73" t="str">
        <f t="shared" si="959"/>
        <v/>
      </c>
      <c r="NAD33" s="73" t="str">
        <f t="shared" si="959"/>
        <v/>
      </c>
      <c r="NAE33" s="73" t="str">
        <f t="shared" si="959"/>
        <v/>
      </c>
      <c r="NAF33" s="73" t="str">
        <f t="shared" si="959"/>
        <v/>
      </c>
      <c r="NAG33" s="73" t="str">
        <f t="shared" si="959"/>
        <v/>
      </c>
      <c r="NAH33" s="73" t="str">
        <f t="shared" si="959"/>
        <v/>
      </c>
      <c r="NAI33" s="73" t="str">
        <f t="shared" si="959"/>
        <v/>
      </c>
      <c r="NAJ33" s="73" t="str">
        <f t="shared" si="959"/>
        <v/>
      </c>
      <c r="NAK33" s="73" t="str">
        <f t="shared" si="959"/>
        <v/>
      </c>
      <c r="NAL33" s="73" t="str">
        <f t="shared" si="959"/>
        <v/>
      </c>
      <c r="NAM33" s="73" t="str">
        <f t="shared" si="959"/>
        <v/>
      </c>
      <c r="NAN33" s="73" t="str">
        <f t="shared" si="959"/>
        <v/>
      </c>
      <c r="NAO33" s="73" t="str">
        <f t="shared" si="959"/>
        <v/>
      </c>
      <c r="NAP33" s="73" t="str">
        <f t="shared" si="959"/>
        <v/>
      </c>
      <c r="NAQ33" s="73" t="str">
        <f t="shared" si="959"/>
        <v/>
      </c>
      <c r="NAR33" s="73" t="str">
        <f t="shared" si="959"/>
        <v/>
      </c>
      <c r="NAS33" s="73" t="str">
        <f t="shared" si="959"/>
        <v/>
      </c>
      <c r="NAT33" s="73" t="str">
        <f t="shared" si="959"/>
        <v/>
      </c>
      <c r="NAU33" s="73" t="str">
        <f t="shared" si="959"/>
        <v/>
      </c>
      <c r="NAV33" s="73" t="str">
        <f t="shared" si="959"/>
        <v/>
      </c>
      <c r="NAW33" s="73" t="str">
        <f t="shared" si="959"/>
        <v/>
      </c>
      <c r="NAX33" s="73" t="str">
        <f t="shared" si="959"/>
        <v/>
      </c>
      <c r="NAY33" s="73" t="str">
        <f t="shared" si="959"/>
        <v/>
      </c>
      <c r="NAZ33" s="73" t="str">
        <f t="shared" si="959"/>
        <v/>
      </c>
      <c r="NBA33" s="73" t="str">
        <f t="shared" si="959"/>
        <v/>
      </c>
      <c r="NBB33" s="73" t="str">
        <f t="shared" si="959"/>
        <v/>
      </c>
      <c r="NBC33" s="73" t="str">
        <f t="shared" si="959"/>
        <v/>
      </c>
      <c r="NBD33" s="73" t="str">
        <f t="shared" si="959"/>
        <v/>
      </c>
      <c r="NBE33" s="73" t="str">
        <f t="shared" si="959"/>
        <v/>
      </c>
      <c r="NBF33" s="73" t="str">
        <f t="shared" si="959"/>
        <v/>
      </c>
      <c r="NBG33" s="73" t="str">
        <f t="shared" si="959"/>
        <v/>
      </c>
      <c r="NBH33" s="73" t="str">
        <f t="shared" si="959"/>
        <v/>
      </c>
      <c r="NBI33" s="73" t="str">
        <f t="shared" si="959"/>
        <v/>
      </c>
      <c r="NBJ33" s="73" t="str">
        <f t="shared" si="959"/>
        <v/>
      </c>
      <c r="NBK33" s="73" t="str">
        <f t="shared" si="959"/>
        <v/>
      </c>
      <c r="NBL33" s="73" t="str">
        <f t="shared" si="959"/>
        <v/>
      </c>
      <c r="NBM33" s="73" t="str">
        <f t="shared" si="959"/>
        <v/>
      </c>
      <c r="NBN33" s="73" t="str">
        <f t="shared" si="959"/>
        <v/>
      </c>
      <c r="NBO33" s="73" t="str">
        <f t="shared" si="959"/>
        <v/>
      </c>
      <c r="NBP33" s="73" t="str">
        <f t="shared" si="959"/>
        <v/>
      </c>
      <c r="NBQ33" s="73" t="str">
        <f t="shared" si="959"/>
        <v/>
      </c>
      <c r="NBR33" s="73" t="str">
        <f t="shared" si="959"/>
        <v/>
      </c>
      <c r="NBS33" s="73" t="str">
        <f t="shared" si="959"/>
        <v/>
      </c>
      <c r="NBT33" s="73" t="str">
        <f t="shared" si="959"/>
        <v/>
      </c>
      <c r="NBU33" s="73" t="str">
        <f t="shared" si="959"/>
        <v/>
      </c>
      <c r="NBV33" s="73" t="str">
        <f t="shared" si="959"/>
        <v/>
      </c>
      <c r="NBW33" s="73" t="str">
        <f t="shared" ref="NBW33:NEH33" si="960">IFERROR(ABS(NBW3+NBW28+NBW29)/NBW13,"")</f>
        <v/>
      </c>
      <c r="NBX33" s="73" t="str">
        <f t="shared" si="960"/>
        <v/>
      </c>
      <c r="NBY33" s="73" t="str">
        <f t="shared" si="960"/>
        <v/>
      </c>
      <c r="NBZ33" s="73" t="str">
        <f t="shared" si="960"/>
        <v/>
      </c>
      <c r="NCA33" s="73" t="str">
        <f t="shared" si="960"/>
        <v/>
      </c>
      <c r="NCB33" s="73" t="str">
        <f t="shared" si="960"/>
        <v/>
      </c>
      <c r="NCC33" s="73" t="str">
        <f t="shared" si="960"/>
        <v/>
      </c>
      <c r="NCD33" s="73" t="str">
        <f t="shared" si="960"/>
        <v/>
      </c>
      <c r="NCE33" s="73" t="str">
        <f t="shared" si="960"/>
        <v/>
      </c>
      <c r="NCF33" s="73" t="str">
        <f t="shared" si="960"/>
        <v/>
      </c>
      <c r="NCG33" s="73" t="str">
        <f t="shared" si="960"/>
        <v/>
      </c>
      <c r="NCH33" s="73" t="str">
        <f t="shared" si="960"/>
        <v/>
      </c>
      <c r="NCI33" s="73" t="str">
        <f t="shared" si="960"/>
        <v/>
      </c>
      <c r="NCJ33" s="73" t="str">
        <f t="shared" si="960"/>
        <v/>
      </c>
      <c r="NCK33" s="73" t="str">
        <f t="shared" si="960"/>
        <v/>
      </c>
      <c r="NCL33" s="73" t="str">
        <f t="shared" si="960"/>
        <v/>
      </c>
      <c r="NCM33" s="73" t="str">
        <f t="shared" si="960"/>
        <v/>
      </c>
      <c r="NCN33" s="73" t="str">
        <f t="shared" si="960"/>
        <v/>
      </c>
      <c r="NCO33" s="73" t="str">
        <f t="shared" si="960"/>
        <v/>
      </c>
      <c r="NCP33" s="73" t="str">
        <f t="shared" si="960"/>
        <v/>
      </c>
      <c r="NCQ33" s="73" t="str">
        <f t="shared" si="960"/>
        <v/>
      </c>
      <c r="NCR33" s="73" t="str">
        <f t="shared" si="960"/>
        <v/>
      </c>
      <c r="NCS33" s="73" t="str">
        <f t="shared" si="960"/>
        <v/>
      </c>
      <c r="NCT33" s="73" t="str">
        <f t="shared" si="960"/>
        <v/>
      </c>
      <c r="NCU33" s="73" t="str">
        <f t="shared" si="960"/>
        <v/>
      </c>
      <c r="NCV33" s="73" t="str">
        <f t="shared" si="960"/>
        <v/>
      </c>
      <c r="NCW33" s="73" t="str">
        <f t="shared" si="960"/>
        <v/>
      </c>
      <c r="NCX33" s="73" t="str">
        <f t="shared" si="960"/>
        <v/>
      </c>
      <c r="NCY33" s="73" t="str">
        <f t="shared" si="960"/>
        <v/>
      </c>
      <c r="NCZ33" s="73" t="str">
        <f t="shared" si="960"/>
        <v/>
      </c>
      <c r="NDA33" s="73" t="str">
        <f t="shared" si="960"/>
        <v/>
      </c>
      <c r="NDB33" s="73" t="str">
        <f t="shared" si="960"/>
        <v/>
      </c>
      <c r="NDC33" s="73" t="str">
        <f t="shared" si="960"/>
        <v/>
      </c>
      <c r="NDD33" s="73" t="str">
        <f t="shared" si="960"/>
        <v/>
      </c>
      <c r="NDE33" s="73" t="str">
        <f t="shared" si="960"/>
        <v/>
      </c>
      <c r="NDF33" s="73" t="str">
        <f t="shared" si="960"/>
        <v/>
      </c>
      <c r="NDG33" s="73" t="str">
        <f t="shared" si="960"/>
        <v/>
      </c>
      <c r="NDH33" s="73" t="str">
        <f t="shared" si="960"/>
        <v/>
      </c>
      <c r="NDI33" s="73" t="str">
        <f t="shared" si="960"/>
        <v/>
      </c>
      <c r="NDJ33" s="73" t="str">
        <f t="shared" si="960"/>
        <v/>
      </c>
      <c r="NDK33" s="73" t="str">
        <f t="shared" si="960"/>
        <v/>
      </c>
      <c r="NDL33" s="73" t="str">
        <f t="shared" si="960"/>
        <v/>
      </c>
      <c r="NDM33" s="73" t="str">
        <f t="shared" si="960"/>
        <v/>
      </c>
      <c r="NDN33" s="73" t="str">
        <f t="shared" si="960"/>
        <v/>
      </c>
      <c r="NDO33" s="73" t="str">
        <f t="shared" si="960"/>
        <v/>
      </c>
      <c r="NDP33" s="73" t="str">
        <f t="shared" si="960"/>
        <v/>
      </c>
      <c r="NDQ33" s="73" t="str">
        <f t="shared" si="960"/>
        <v/>
      </c>
      <c r="NDR33" s="73" t="str">
        <f t="shared" si="960"/>
        <v/>
      </c>
      <c r="NDS33" s="73" t="str">
        <f t="shared" si="960"/>
        <v/>
      </c>
      <c r="NDT33" s="73" t="str">
        <f t="shared" si="960"/>
        <v/>
      </c>
      <c r="NDU33" s="73" t="str">
        <f t="shared" si="960"/>
        <v/>
      </c>
      <c r="NDV33" s="73" t="str">
        <f t="shared" si="960"/>
        <v/>
      </c>
      <c r="NDW33" s="73" t="str">
        <f t="shared" si="960"/>
        <v/>
      </c>
      <c r="NDX33" s="73" t="str">
        <f t="shared" si="960"/>
        <v/>
      </c>
      <c r="NDY33" s="73" t="str">
        <f t="shared" si="960"/>
        <v/>
      </c>
      <c r="NDZ33" s="73" t="str">
        <f t="shared" si="960"/>
        <v/>
      </c>
      <c r="NEA33" s="73" t="str">
        <f t="shared" si="960"/>
        <v/>
      </c>
      <c r="NEB33" s="73" t="str">
        <f t="shared" si="960"/>
        <v/>
      </c>
      <c r="NEC33" s="73" t="str">
        <f t="shared" si="960"/>
        <v/>
      </c>
      <c r="NED33" s="73" t="str">
        <f t="shared" si="960"/>
        <v/>
      </c>
      <c r="NEE33" s="73" t="str">
        <f t="shared" si="960"/>
        <v/>
      </c>
      <c r="NEF33" s="73" t="str">
        <f t="shared" si="960"/>
        <v/>
      </c>
      <c r="NEG33" s="73" t="str">
        <f t="shared" si="960"/>
        <v/>
      </c>
      <c r="NEH33" s="73" t="str">
        <f t="shared" si="960"/>
        <v/>
      </c>
      <c r="NEI33" s="73" t="str">
        <f t="shared" ref="NEI33:NGT33" si="961">IFERROR(ABS(NEI3+NEI28+NEI29)/NEI13,"")</f>
        <v/>
      </c>
      <c r="NEJ33" s="73" t="str">
        <f t="shared" si="961"/>
        <v/>
      </c>
      <c r="NEK33" s="73" t="str">
        <f t="shared" si="961"/>
        <v/>
      </c>
      <c r="NEL33" s="73" t="str">
        <f t="shared" si="961"/>
        <v/>
      </c>
      <c r="NEM33" s="73" t="str">
        <f t="shared" si="961"/>
        <v/>
      </c>
      <c r="NEN33" s="73" t="str">
        <f t="shared" si="961"/>
        <v/>
      </c>
      <c r="NEO33" s="73" t="str">
        <f t="shared" si="961"/>
        <v/>
      </c>
      <c r="NEP33" s="73" t="str">
        <f t="shared" si="961"/>
        <v/>
      </c>
      <c r="NEQ33" s="73" t="str">
        <f t="shared" si="961"/>
        <v/>
      </c>
      <c r="NER33" s="73" t="str">
        <f t="shared" si="961"/>
        <v/>
      </c>
      <c r="NES33" s="73" t="str">
        <f t="shared" si="961"/>
        <v/>
      </c>
      <c r="NET33" s="73" t="str">
        <f t="shared" si="961"/>
        <v/>
      </c>
      <c r="NEU33" s="73" t="str">
        <f t="shared" si="961"/>
        <v/>
      </c>
      <c r="NEV33" s="73" t="str">
        <f t="shared" si="961"/>
        <v/>
      </c>
      <c r="NEW33" s="73" t="str">
        <f t="shared" si="961"/>
        <v/>
      </c>
      <c r="NEX33" s="73" t="str">
        <f t="shared" si="961"/>
        <v/>
      </c>
      <c r="NEY33" s="73" t="str">
        <f t="shared" si="961"/>
        <v/>
      </c>
      <c r="NEZ33" s="73" t="str">
        <f t="shared" si="961"/>
        <v/>
      </c>
      <c r="NFA33" s="73" t="str">
        <f t="shared" si="961"/>
        <v/>
      </c>
      <c r="NFB33" s="73" t="str">
        <f t="shared" si="961"/>
        <v/>
      </c>
      <c r="NFC33" s="73" t="str">
        <f t="shared" si="961"/>
        <v/>
      </c>
      <c r="NFD33" s="73" t="str">
        <f t="shared" si="961"/>
        <v/>
      </c>
      <c r="NFE33" s="73" t="str">
        <f t="shared" si="961"/>
        <v/>
      </c>
      <c r="NFF33" s="73" t="str">
        <f t="shared" si="961"/>
        <v/>
      </c>
      <c r="NFG33" s="73" t="str">
        <f t="shared" si="961"/>
        <v/>
      </c>
      <c r="NFH33" s="73" t="str">
        <f t="shared" si="961"/>
        <v/>
      </c>
      <c r="NFI33" s="73" t="str">
        <f t="shared" si="961"/>
        <v/>
      </c>
      <c r="NFJ33" s="73" t="str">
        <f t="shared" si="961"/>
        <v/>
      </c>
      <c r="NFK33" s="73" t="str">
        <f t="shared" si="961"/>
        <v/>
      </c>
      <c r="NFL33" s="73" t="str">
        <f t="shared" si="961"/>
        <v/>
      </c>
      <c r="NFM33" s="73" t="str">
        <f t="shared" si="961"/>
        <v/>
      </c>
      <c r="NFN33" s="73" t="str">
        <f t="shared" si="961"/>
        <v/>
      </c>
      <c r="NFO33" s="73" t="str">
        <f t="shared" si="961"/>
        <v/>
      </c>
      <c r="NFP33" s="73" t="str">
        <f t="shared" si="961"/>
        <v/>
      </c>
      <c r="NFQ33" s="73" t="str">
        <f t="shared" si="961"/>
        <v/>
      </c>
      <c r="NFR33" s="73" t="str">
        <f t="shared" si="961"/>
        <v/>
      </c>
      <c r="NFS33" s="73" t="str">
        <f t="shared" si="961"/>
        <v/>
      </c>
      <c r="NFT33" s="73" t="str">
        <f t="shared" si="961"/>
        <v/>
      </c>
      <c r="NFU33" s="73" t="str">
        <f t="shared" si="961"/>
        <v/>
      </c>
      <c r="NFV33" s="73" t="str">
        <f t="shared" si="961"/>
        <v/>
      </c>
      <c r="NFW33" s="73" t="str">
        <f t="shared" si="961"/>
        <v/>
      </c>
      <c r="NFX33" s="73" t="str">
        <f t="shared" si="961"/>
        <v/>
      </c>
      <c r="NFY33" s="73" t="str">
        <f t="shared" si="961"/>
        <v/>
      </c>
      <c r="NFZ33" s="73" t="str">
        <f t="shared" si="961"/>
        <v/>
      </c>
      <c r="NGA33" s="73" t="str">
        <f t="shared" si="961"/>
        <v/>
      </c>
      <c r="NGB33" s="73" t="str">
        <f t="shared" si="961"/>
        <v/>
      </c>
      <c r="NGC33" s="73" t="str">
        <f t="shared" si="961"/>
        <v/>
      </c>
      <c r="NGD33" s="73" t="str">
        <f t="shared" si="961"/>
        <v/>
      </c>
      <c r="NGE33" s="73" t="str">
        <f t="shared" si="961"/>
        <v/>
      </c>
      <c r="NGF33" s="73" t="str">
        <f t="shared" si="961"/>
        <v/>
      </c>
      <c r="NGG33" s="73" t="str">
        <f t="shared" si="961"/>
        <v/>
      </c>
      <c r="NGH33" s="73" t="str">
        <f t="shared" si="961"/>
        <v/>
      </c>
      <c r="NGI33" s="73" t="str">
        <f t="shared" si="961"/>
        <v/>
      </c>
      <c r="NGJ33" s="73" t="str">
        <f t="shared" si="961"/>
        <v/>
      </c>
      <c r="NGK33" s="73" t="str">
        <f t="shared" si="961"/>
        <v/>
      </c>
      <c r="NGL33" s="73" t="str">
        <f t="shared" si="961"/>
        <v/>
      </c>
      <c r="NGM33" s="73" t="str">
        <f t="shared" si="961"/>
        <v/>
      </c>
      <c r="NGN33" s="73" t="str">
        <f t="shared" si="961"/>
        <v/>
      </c>
      <c r="NGO33" s="73" t="str">
        <f t="shared" si="961"/>
        <v/>
      </c>
      <c r="NGP33" s="73" t="str">
        <f t="shared" si="961"/>
        <v/>
      </c>
      <c r="NGQ33" s="73" t="str">
        <f t="shared" si="961"/>
        <v/>
      </c>
      <c r="NGR33" s="73" t="str">
        <f t="shared" si="961"/>
        <v/>
      </c>
      <c r="NGS33" s="73" t="str">
        <f t="shared" si="961"/>
        <v/>
      </c>
      <c r="NGT33" s="73" t="str">
        <f t="shared" si="961"/>
        <v/>
      </c>
      <c r="NGU33" s="73" t="str">
        <f t="shared" ref="NGU33:NJF33" si="962">IFERROR(ABS(NGU3+NGU28+NGU29)/NGU13,"")</f>
        <v/>
      </c>
      <c r="NGV33" s="73" t="str">
        <f t="shared" si="962"/>
        <v/>
      </c>
      <c r="NGW33" s="73" t="str">
        <f t="shared" si="962"/>
        <v/>
      </c>
      <c r="NGX33" s="73" t="str">
        <f t="shared" si="962"/>
        <v/>
      </c>
      <c r="NGY33" s="73" t="str">
        <f t="shared" si="962"/>
        <v/>
      </c>
      <c r="NGZ33" s="73" t="str">
        <f t="shared" si="962"/>
        <v/>
      </c>
      <c r="NHA33" s="73" t="str">
        <f t="shared" si="962"/>
        <v/>
      </c>
      <c r="NHB33" s="73" t="str">
        <f t="shared" si="962"/>
        <v/>
      </c>
      <c r="NHC33" s="73" t="str">
        <f t="shared" si="962"/>
        <v/>
      </c>
      <c r="NHD33" s="73" t="str">
        <f t="shared" si="962"/>
        <v/>
      </c>
      <c r="NHE33" s="73" t="str">
        <f t="shared" si="962"/>
        <v/>
      </c>
      <c r="NHF33" s="73" t="str">
        <f t="shared" si="962"/>
        <v/>
      </c>
      <c r="NHG33" s="73" t="str">
        <f t="shared" si="962"/>
        <v/>
      </c>
      <c r="NHH33" s="73" t="str">
        <f t="shared" si="962"/>
        <v/>
      </c>
      <c r="NHI33" s="73" t="str">
        <f t="shared" si="962"/>
        <v/>
      </c>
      <c r="NHJ33" s="73" t="str">
        <f t="shared" si="962"/>
        <v/>
      </c>
      <c r="NHK33" s="73" t="str">
        <f t="shared" si="962"/>
        <v/>
      </c>
      <c r="NHL33" s="73" t="str">
        <f t="shared" si="962"/>
        <v/>
      </c>
      <c r="NHM33" s="73" t="str">
        <f t="shared" si="962"/>
        <v/>
      </c>
      <c r="NHN33" s="73" t="str">
        <f t="shared" si="962"/>
        <v/>
      </c>
      <c r="NHO33" s="73" t="str">
        <f t="shared" si="962"/>
        <v/>
      </c>
      <c r="NHP33" s="73" t="str">
        <f t="shared" si="962"/>
        <v/>
      </c>
      <c r="NHQ33" s="73" t="str">
        <f t="shared" si="962"/>
        <v/>
      </c>
      <c r="NHR33" s="73" t="str">
        <f t="shared" si="962"/>
        <v/>
      </c>
      <c r="NHS33" s="73" t="str">
        <f t="shared" si="962"/>
        <v/>
      </c>
      <c r="NHT33" s="73" t="str">
        <f t="shared" si="962"/>
        <v/>
      </c>
      <c r="NHU33" s="73" t="str">
        <f t="shared" si="962"/>
        <v/>
      </c>
      <c r="NHV33" s="73" t="str">
        <f t="shared" si="962"/>
        <v/>
      </c>
      <c r="NHW33" s="73" t="str">
        <f t="shared" si="962"/>
        <v/>
      </c>
      <c r="NHX33" s="73" t="str">
        <f t="shared" si="962"/>
        <v/>
      </c>
      <c r="NHY33" s="73" t="str">
        <f t="shared" si="962"/>
        <v/>
      </c>
      <c r="NHZ33" s="73" t="str">
        <f t="shared" si="962"/>
        <v/>
      </c>
      <c r="NIA33" s="73" t="str">
        <f t="shared" si="962"/>
        <v/>
      </c>
      <c r="NIB33" s="73" t="str">
        <f t="shared" si="962"/>
        <v/>
      </c>
      <c r="NIC33" s="73" t="str">
        <f t="shared" si="962"/>
        <v/>
      </c>
      <c r="NID33" s="73" t="str">
        <f t="shared" si="962"/>
        <v/>
      </c>
      <c r="NIE33" s="73" t="str">
        <f t="shared" si="962"/>
        <v/>
      </c>
      <c r="NIF33" s="73" t="str">
        <f t="shared" si="962"/>
        <v/>
      </c>
      <c r="NIG33" s="73" t="str">
        <f t="shared" si="962"/>
        <v/>
      </c>
      <c r="NIH33" s="73" t="str">
        <f t="shared" si="962"/>
        <v/>
      </c>
      <c r="NII33" s="73" t="str">
        <f t="shared" si="962"/>
        <v/>
      </c>
      <c r="NIJ33" s="73" t="str">
        <f t="shared" si="962"/>
        <v/>
      </c>
      <c r="NIK33" s="73" t="str">
        <f t="shared" si="962"/>
        <v/>
      </c>
      <c r="NIL33" s="73" t="str">
        <f t="shared" si="962"/>
        <v/>
      </c>
      <c r="NIM33" s="73" t="str">
        <f t="shared" si="962"/>
        <v/>
      </c>
      <c r="NIN33" s="73" t="str">
        <f t="shared" si="962"/>
        <v/>
      </c>
      <c r="NIO33" s="73" t="str">
        <f t="shared" si="962"/>
        <v/>
      </c>
      <c r="NIP33" s="73" t="str">
        <f t="shared" si="962"/>
        <v/>
      </c>
      <c r="NIQ33" s="73" t="str">
        <f t="shared" si="962"/>
        <v/>
      </c>
      <c r="NIR33" s="73" t="str">
        <f t="shared" si="962"/>
        <v/>
      </c>
      <c r="NIS33" s="73" t="str">
        <f t="shared" si="962"/>
        <v/>
      </c>
      <c r="NIT33" s="73" t="str">
        <f t="shared" si="962"/>
        <v/>
      </c>
      <c r="NIU33" s="73" t="str">
        <f t="shared" si="962"/>
        <v/>
      </c>
      <c r="NIV33" s="73" t="str">
        <f t="shared" si="962"/>
        <v/>
      </c>
      <c r="NIW33" s="73" t="str">
        <f t="shared" si="962"/>
        <v/>
      </c>
      <c r="NIX33" s="73" t="str">
        <f t="shared" si="962"/>
        <v/>
      </c>
      <c r="NIY33" s="73" t="str">
        <f t="shared" si="962"/>
        <v/>
      </c>
      <c r="NIZ33" s="73" t="str">
        <f t="shared" si="962"/>
        <v/>
      </c>
      <c r="NJA33" s="73" t="str">
        <f t="shared" si="962"/>
        <v/>
      </c>
      <c r="NJB33" s="73" t="str">
        <f t="shared" si="962"/>
        <v/>
      </c>
      <c r="NJC33" s="73" t="str">
        <f t="shared" si="962"/>
        <v/>
      </c>
      <c r="NJD33" s="73" t="str">
        <f t="shared" si="962"/>
        <v/>
      </c>
      <c r="NJE33" s="73" t="str">
        <f t="shared" si="962"/>
        <v/>
      </c>
      <c r="NJF33" s="73" t="str">
        <f t="shared" si="962"/>
        <v/>
      </c>
      <c r="NJG33" s="73" t="str">
        <f t="shared" ref="NJG33:NLR33" si="963">IFERROR(ABS(NJG3+NJG28+NJG29)/NJG13,"")</f>
        <v/>
      </c>
      <c r="NJH33" s="73" t="str">
        <f t="shared" si="963"/>
        <v/>
      </c>
      <c r="NJI33" s="73" t="str">
        <f t="shared" si="963"/>
        <v/>
      </c>
      <c r="NJJ33" s="73" t="str">
        <f t="shared" si="963"/>
        <v/>
      </c>
      <c r="NJK33" s="73" t="str">
        <f t="shared" si="963"/>
        <v/>
      </c>
      <c r="NJL33" s="73" t="str">
        <f t="shared" si="963"/>
        <v/>
      </c>
      <c r="NJM33" s="73" t="str">
        <f t="shared" si="963"/>
        <v/>
      </c>
      <c r="NJN33" s="73" t="str">
        <f t="shared" si="963"/>
        <v/>
      </c>
      <c r="NJO33" s="73" t="str">
        <f t="shared" si="963"/>
        <v/>
      </c>
      <c r="NJP33" s="73" t="str">
        <f t="shared" si="963"/>
        <v/>
      </c>
      <c r="NJQ33" s="73" t="str">
        <f t="shared" si="963"/>
        <v/>
      </c>
      <c r="NJR33" s="73" t="str">
        <f t="shared" si="963"/>
        <v/>
      </c>
      <c r="NJS33" s="73" t="str">
        <f t="shared" si="963"/>
        <v/>
      </c>
      <c r="NJT33" s="73" t="str">
        <f t="shared" si="963"/>
        <v/>
      </c>
      <c r="NJU33" s="73" t="str">
        <f t="shared" si="963"/>
        <v/>
      </c>
      <c r="NJV33" s="73" t="str">
        <f t="shared" si="963"/>
        <v/>
      </c>
      <c r="NJW33" s="73" t="str">
        <f t="shared" si="963"/>
        <v/>
      </c>
      <c r="NJX33" s="73" t="str">
        <f t="shared" si="963"/>
        <v/>
      </c>
      <c r="NJY33" s="73" t="str">
        <f t="shared" si="963"/>
        <v/>
      </c>
      <c r="NJZ33" s="73" t="str">
        <f t="shared" si="963"/>
        <v/>
      </c>
      <c r="NKA33" s="73" t="str">
        <f t="shared" si="963"/>
        <v/>
      </c>
      <c r="NKB33" s="73" t="str">
        <f t="shared" si="963"/>
        <v/>
      </c>
      <c r="NKC33" s="73" t="str">
        <f t="shared" si="963"/>
        <v/>
      </c>
      <c r="NKD33" s="73" t="str">
        <f t="shared" si="963"/>
        <v/>
      </c>
      <c r="NKE33" s="73" t="str">
        <f t="shared" si="963"/>
        <v/>
      </c>
      <c r="NKF33" s="73" t="str">
        <f t="shared" si="963"/>
        <v/>
      </c>
      <c r="NKG33" s="73" t="str">
        <f t="shared" si="963"/>
        <v/>
      </c>
      <c r="NKH33" s="73" t="str">
        <f t="shared" si="963"/>
        <v/>
      </c>
      <c r="NKI33" s="73" t="str">
        <f t="shared" si="963"/>
        <v/>
      </c>
      <c r="NKJ33" s="73" t="str">
        <f t="shared" si="963"/>
        <v/>
      </c>
      <c r="NKK33" s="73" t="str">
        <f t="shared" si="963"/>
        <v/>
      </c>
      <c r="NKL33" s="73" t="str">
        <f t="shared" si="963"/>
        <v/>
      </c>
      <c r="NKM33" s="73" t="str">
        <f t="shared" si="963"/>
        <v/>
      </c>
      <c r="NKN33" s="73" t="str">
        <f t="shared" si="963"/>
        <v/>
      </c>
      <c r="NKO33" s="73" t="str">
        <f t="shared" si="963"/>
        <v/>
      </c>
      <c r="NKP33" s="73" t="str">
        <f t="shared" si="963"/>
        <v/>
      </c>
      <c r="NKQ33" s="73" t="str">
        <f t="shared" si="963"/>
        <v/>
      </c>
      <c r="NKR33" s="73" t="str">
        <f t="shared" si="963"/>
        <v/>
      </c>
      <c r="NKS33" s="73" t="str">
        <f t="shared" si="963"/>
        <v/>
      </c>
      <c r="NKT33" s="73" t="str">
        <f t="shared" si="963"/>
        <v/>
      </c>
      <c r="NKU33" s="73" t="str">
        <f t="shared" si="963"/>
        <v/>
      </c>
      <c r="NKV33" s="73" t="str">
        <f t="shared" si="963"/>
        <v/>
      </c>
      <c r="NKW33" s="73" t="str">
        <f t="shared" si="963"/>
        <v/>
      </c>
      <c r="NKX33" s="73" t="str">
        <f t="shared" si="963"/>
        <v/>
      </c>
      <c r="NKY33" s="73" t="str">
        <f t="shared" si="963"/>
        <v/>
      </c>
      <c r="NKZ33" s="73" t="str">
        <f t="shared" si="963"/>
        <v/>
      </c>
      <c r="NLA33" s="73" t="str">
        <f t="shared" si="963"/>
        <v/>
      </c>
      <c r="NLB33" s="73" t="str">
        <f t="shared" si="963"/>
        <v/>
      </c>
      <c r="NLC33" s="73" t="str">
        <f t="shared" si="963"/>
        <v/>
      </c>
      <c r="NLD33" s="73" t="str">
        <f t="shared" si="963"/>
        <v/>
      </c>
      <c r="NLE33" s="73" t="str">
        <f t="shared" si="963"/>
        <v/>
      </c>
      <c r="NLF33" s="73" t="str">
        <f t="shared" si="963"/>
        <v/>
      </c>
      <c r="NLG33" s="73" t="str">
        <f t="shared" si="963"/>
        <v/>
      </c>
      <c r="NLH33" s="73" t="str">
        <f t="shared" si="963"/>
        <v/>
      </c>
      <c r="NLI33" s="73" t="str">
        <f t="shared" si="963"/>
        <v/>
      </c>
      <c r="NLJ33" s="73" t="str">
        <f t="shared" si="963"/>
        <v/>
      </c>
      <c r="NLK33" s="73" t="str">
        <f t="shared" si="963"/>
        <v/>
      </c>
      <c r="NLL33" s="73" t="str">
        <f t="shared" si="963"/>
        <v/>
      </c>
      <c r="NLM33" s="73" t="str">
        <f t="shared" si="963"/>
        <v/>
      </c>
      <c r="NLN33" s="73" t="str">
        <f t="shared" si="963"/>
        <v/>
      </c>
      <c r="NLO33" s="73" t="str">
        <f t="shared" si="963"/>
        <v/>
      </c>
      <c r="NLP33" s="73" t="str">
        <f t="shared" si="963"/>
        <v/>
      </c>
      <c r="NLQ33" s="73" t="str">
        <f t="shared" si="963"/>
        <v/>
      </c>
      <c r="NLR33" s="73" t="str">
        <f t="shared" si="963"/>
        <v/>
      </c>
      <c r="NLS33" s="73" t="str">
        <f t="shared" ref="NLS33:NOD33" si="964">IFERROR(ABS(NLS3+NLS28+NLS29)/NLS13,"")</f>
        <v/>
      </c>
      <c r="NLT33" s="73" t="str">
        <f t="shared" si="964"/>
        <v/>
      </c>
      <c r="NLU33" s="73" t="str">
        <f t="shared" si="964"/>
        <v/>
      </c>
      <c r="NLV33" s="73" t="str">
        <f t="shared" si="964"/>
        <v/>
      </c>
      <c r="NLW33" s="73" t="str">
        <f t="shared" si="964"/>
        <v/>
      </c>
      <c r="NLX33" s="73" t="str">
        <f t="shared" si="964"/>
        <v/>
      </c>
      <c r="NLY33" s="73" t="str">
        <f t="shared" si="964"/>
        <v/>
      </c>
      <c r="NLZ33" s="73" t="str">
        <f t="shared" si="964"/>
        <v/>
      </c>
      <c r="NMA33" s="73" t="str">
        <f t="shared" si="964"/>
        <v/>
      </c>
      <c r="NMB33" s="73" t="str">
        <f t="shared" si="964"/>
        <v/>
      </c>
      <c r="NMC33" s="73" t="str">
        <f t="shared" si="964"/>
        <v/>
      </c>
      <c r="NMD33" s="73" t="str">
        <f t="shared" si="964"/>
        <v/>
      </c>
      <c r="NME33" s="73" t="str">
        <f t="shared" si="964"/>
        <v/>
      </c>
      <c r="NMF33" s="73" t="str">
        <f t="shared" si="964"/>
        <v/>
      </c>
      <c r="NMG33" s="73" t="str">
        <f t="shared" si="964"/>
        <v/>
      </c>
      <c r="NMH33" s="73" t="str">
        <f t="shared" si="964"/>
        <v/>
      </c>
      <c r="NMI33" s="73" t="str">
        <f t="shared" si="964"/>
        <v/>
      </c>
      <c r="NMJ33" s="73" t="str">
        <f t="shared" si="964"/>
        <v/>
      </c>
      <c r="NMK33" s="73" t="str">
        <f t="shared" si="964"/>
        <v/>
      </c>
      <c r="NML33" s="73" t="str">
        <f t="shared" si="964"/>
        <v/>
      </c>
      <c r="NMM33" s="73" t="str">
        <f t="shared" si="964"/>
        <v/>
      </c>
      <c r="NMN33" s="73" t="str">
        <f t="shared" si="964"/>
        <v/>
      </c>
      <c r="NMO33" s="73" t="str">
        <f t="shared" si="964"/>
        <v/>
      </c>
      <c r="NMP33" s="73" t="str">
        <f t="shared" si="964"/>
        <v/>
      </c>
      <c r="NMQ33" s="73" t="str">
        <f t="shared" si="964"/>
        <v/>
      </c>
      <c r="NMR33" s="73" t="str">
        <f t="shared" si="964"/>
        <v/>
      </c>
      <c r="NMS33" s="73" t="str">
        <f t="shared" si="964"/>
        <v/>
      </c>
      <c r="NMT33" s="73" t="str">
        <f t="shared" si="964"/>
        <v/>
      </c>
      <c r="NMU33" s="73" t="str">
        <f t="shared" si="964"/>
        <v/>
      </c>
      <c r="NMV33" s="73" t="str">
        <f t="shared" si="964"/>
        <v/>
      </c>
      <c r="NMW33" s="73" t="str">
        <f t="shared" si="964"/>
        <v/>
      </c>
      <c r="NMX33" s="73" t="str">
        <f t="shared" si="964"/>
        <v/>
      </c>
      <c r="NMY33" s="73" t="str">
        <f t="shared" si="964"/>
        <v/>
      </c>
      <c r="NMZ33" s="73" t="str">
        <f t="shared" si="964"/>
        <v/>
      </c>
      <c r="NNA33" s="73" t="str">
        <f t="shared" si="964"/>
        <v/>
      </c>
      <c r="NNB33" s="73" t="str">
        <f t="shared" si="964"/>
        <v/>
      </c>
      <c r="NNC33" s="73" t="str">
        <f t="shared" si="964"/>
        <v/>
      </c>
      <c r="NND33" s="73" t="str">
        <f t="shared" si="964"/>
        <v/>
      </c>
      <c r="NNE33" s="73" t="str">
        <f t="shared" si="964"/>
        <v/>
      </c>
      <c r="NNF33" s="73" t="str">
        <f t="shared" si="964"/>
        <v/>
      </c>
      <c r="NNG33" s="73" t="str">
        <f t="shared" si="964"/>
        <v/>
      </c>
      <c r="NNH33" s="73" t="str">
        <f t="shared" si="964"/>
        <v/>
      </c>
      <c r="NNI33" s="73" t="str">
        <f t="shared" si="964"/>
        <v/>
      </c>
      <c r="NNJ33" s="73" t="str">
        <f t="shared" si="964"/>
        <v/>
      </c>
      <c r="NNK33" s="73" t="str">
        <f t="shared" si="964"/>
        <v/>
      </c>
      <c r="NNL33" s="73" t="str">
        <f t="shared" si="964"/>
        <v/>
      </c>
      <c r="NNM33" s="73" t="str">
        <f t="shared" si="964"/>
        <v/>
      </c>
      <c r="NNN33" s="73" t="str">
        <f t="shared" si="964"/>
        <v/>
      </c>
      <c r="NNO33" s="73" t="str">
        <f t="shared" si="964"/>
        <v/>
      </c>
      <c r="NNP33" s="73" t="str">
        <f t="shared" si="964"/>
        <v/>
      </c>
      <c r="NNQ33" s="73" t="str">
        <f t="shared" si="964"/>
        <v/>
      </c>
      <c r="NNR33" s="73" t="str">
        <f t="shared" si="964"/>
        <v/>
      </c>
      <c r="NNS33" s="73" t="str">
        <f t="shared" si="964"/>
        <v/>
      </c>
      <c r="NNT33" s="73" t="str">
        <f t="shared" si="964"/>
        <v/>
      </c>
      <c r="NNU33" s="73" t="str">
        <f t="shared" si="964"/>
        <v/>
      </c>
      <c r="NNV33" s="73" t="str">
        <f t="shared" si="964"/>
        <v/>
      </c>
      <c r="NNW33" s="73" t="str">
        <f t="shared" si="964"/>
        <v/>
      </c>
      <c r="NNX33" s="73" t="str">
        <f t="shared" si="964"/>
        <v/>
      </c>
      <c r="NNY33" s="73" t="str">
        <f t="shared" si="964"/>
        <v/>
      </c>
      <c r="NNZ33" s="73" t="str">
        <f t="shared" si="964"/>
        <v/>
      </c>
      <c r="NOA33" s="73" t="str">
        <f t="shared" si="964"/>
        <v/>
      </c>
      <c r="NOB33" s="73" t="str">
        <f t="shared" si="964"/>
        <v/>
      </c>
      <c r="NOC33" s="73" t="str">
        <f t="shared" si="964"/>
        <v/>
      </c>
      <c r="NOD33" s="73" t="str">
        <f t="shared" si="964"/>
        <v/>
      </c>
      <c r="NOE33" s="73" t="str">
        <f t="shared" ref="NOE33:NQP33" si="965">IFERROR(ABS(NOE3+NOE28+NOE29)/NOE13,"")</f>
        <v/>
      </c>
      <c r="NOF33" s="73" t="str">
        <f t="shared" si="965"/>
        <v/>
      </c>
      <c r="NOG33" s="73" t="str">
        <f t="shared" si="965"/>
        <v/>
      </c>
      <c r="NOH33" s="73" t="str">
        <f t="shared" si="965"/>
        <v/>
      </c>
      <c r="NOI33" s="73" t="str">
        <f t="shared" si="965"/>
        <v/>
      </c>
      <c r="NOJ33" s="73" t="str">
        <f t="shared" si="965"/>
        <v/>
      </c>
      <c r="NOK33" s="73" t="str">
        <f t="shared" si="965"/>
        <v/>
      </c>
      <c r="NOL33" s="73" t="str">
        <f t="shared" si="965"/>
        <v/>
      </c>
      <c r="NOM33" s="73" t="str">
        <f t="shared" si="965"/>
        <v/>
      </c>
      <c r="NON33" s="73" t="str">
        <f t="shared" si="965"/>
        <v/>
      </c>
      <c r="NOO33" s="73" t="str">
        <f t="shared" si="965"/>
        <v/>
      </c>
      <c r="NOP33" s="73" t="str">
        <f t="shared" si="965"/>
        <v/>
      </c>
      <c r="NOQ33" s="73" t="str">
        <f t="shared" si="965"/>
        <v/>
      </c>
      <c r="NOR33" s="73" t="str">
        <f t="shared" si="965"/>
        <v/>
      </c>
      <c r="NOS33" s="73" t="str">
        <f t="shared" si="965"/>
        <v/>
      </c>
      <c r="NOT33" s="73" t="str">
        <f t="shared" si="965"/>
        <v/>
      </c>
      <c r="NOU33" s="73" t="str">
        <f t="shared" si="965"/>
        <v/>
      </c>
      <c r="NOV33" s="73" t="str">
        <f t="shared" si="965"/>
        <v/>
      </c>
      <c r="NOW33" s="73" t="str">
        <f t="shared" si="965"/>
        <v/>
      </c>
      <c r="NOX33" s="73" t="str">
        <f t="shared" si="965"/>
        <v/>
      </c>
      <c r="NOY33" s="73" t="str">
        <f t="shared" si="965"/>
        <v/>
      </c>
      <c r="NOZ33" s="73" t="str">
        <f t="shared" si="965"/>
        <v/>
      </c>
      <c r="NPA33" s="73" t="str">
        <f t="shared" si="965"/>
        <v/>
      </c>
      <c r="NPB33" s="73" t="str">
        <f t="shared" si="965"/>
        <v/>
      </c>
      <c r="NPC33" s="73" t="str">
        <f t="shared" si="965"/>
        <v/>
      </c>
      <c r="NPD33" s="73" t="str">
        <f t="shared" si="965"/>
        <v/>
      </c>
      <c r="NPE33" s="73" t="str">
        <f t="shared" si="965"/>
        <v/>
      </c>
      <c r="NPF33" s="73" t="str">
        <f t="shared" si="965"/>
        <v/>
      </c>
      <c r="NPG33" s="73" t="str">
        <f t="shared" si="965"/>
        <v/>
      </c>
      <c r="NPH33" s="73" t="str">
        <f t="shared" si="965"/>
        <v/>
      </c>
      <c r="NPI33" s="73" t="str">
        <f t="shared" si="965"/>
        <v/>
      </c>
      <c r="NPJ33" s="73" t="str">
        <f t="shared" si="965"/>
        <v/>
      </c>
      <c r="NPK33" s="73" t="str">
        <f t="shared" si="965"/>
        <v/>
      </c>
      <c r="NPL33" s="73" t="str">
        <f t="shared" si="965"/>
        <v/>
      </c>
      <c r="NPM33" s="73" t="str">
        <f t="shared" si="965"/>
        <v/>
      </c>
      <c r="NPN33" s="73" t="str">
        <f t="shared" si="965"/>
        <v/>
      </c>
      <c r="NPO33" s="73" t="str">
        <f t="shared" si="965"/>
        <v/>
      </c>
      <c r="NPP33" s="73" t="str">
        <f t="shared" si="965"/>
        <v/>
      </c>
      <c r="NPQ33" s="73" t="str">
        <f t="shared" si="965"/>
        <v/>
      </c>
      <c r="NPR33" s="73" t="str">
        <f t="shared" si="965"/>
        <v/>
      </c>
      <c r="NPS33" s="73" t="str">
        <f t="shared" si="965"/>
        <v/>
      </c>
      <c r="NPT33" s="73" t="str">
        <f t="shared" si="965"/>
        <v/>
      </c>
      <c r="NPU33" s="73" t="str">
        <f t="shared" si="965"/>
        <v/>
      </c>
      <c r="NPV33" s="73" t="str">
        <f t="shared" si="965"/>
        <v/>
      </c>
      <c r="NPW33" s="73" t="str">
        <f t="shared" si="965"/>
        <v/>
      </c>
      <c r="NPX33" s="73" t="str">
        <f t="shared" si="965"/>
        <v/>
      </c>
      <c r="NPY33" s="73" t="str">
        <f t="shared" si="965"/>
        <v/>
      </c>
      <c r="NPZ33" s="73" t="str">
        <f t="shared" si="965"/>
        <v/>
      </c>
      <c r="NQA33" s="73" t="str">
        <f t="shared" si="965"/>
        <v/>
      </c>
      <c r="NQB33" s="73" t="str">
        <f t="shared" si="965"/>
        <v/>
      </c>
      <c r="NQC33" s="73" t="str">
        <f t="shared" si="965"/>
        <v/>
      </c>
      <c r="NQD33" s="73" t="str">
        <f t="shared" si="965"/>
        <v/>
      </c>
      <c r="NQE33" s="73" t="str">
        <f t="shared" si="965"/>
        <v/>
      </c>
      <c r="NQF33" s="73" t="str">
        <f t="shared" si="965"/>
        <v/>
      </c>
      <c r="NQG33" s="73" t="str">
        <f t="shared" si="965"/>
        <v/>
      </c>
      <c r="NQH33" s="73" t="str">
        <f t="shared" si="965"/>
        <v/>
      </c>
      <c r="NQI33" s="73" t="str">
        <f t="shared" si="965"/>
        <v/>
      </c>
      <c r="NQJ33" s="73" t="str">
        <f t="shared" si="965"/>
        <v/>
      </c>
      <c r="NQK33" s="73" t="str">
        <f t="shared" si="965"/>
        <v/>
      </c>
      <c r="NQL33" s="73" t="str">
        <f t="shared" si="965"/>
        <v/>
      </c>
      <c r="NQM33" s="73" t="str">
        <f t="shared" si="965"/>
        <v/>
      </c>
      <c r="NQN33" s="73" t="str">
        <f t="shared" si="965"/>
        <v/>
      </c>
      <c r="NQO33" s="73" t="str">
        <f t="shared" si="965"/>
        <v/>
      </c>
      <c r="NQP33" s="73" t="str">
        <f t="shared" si="965"/>
        <v/>
      </c>
      <c r="NQQ33" s="73" t="str">
        <f t="shared" ref="NQQ33:NTB33" si="966">IFERROR(ABS(NQQ3+NQQ28+NQQ29)/NQQ13,"")</f>
        <v/>
      </c>
      <c r="NQR33" s="73" t="str">
        <f t="shared" si="966"/>
        <v/>
      </c>
      <c r="NQS33" s="73" t="str">
        <f t="shared" si="966"/>
        <v/>
      </c>
      <c r="NQT33" s="73" t="str">
        <f t="shared" si="966"/>
        <v/>
      </c>
      <c r="NQU33" s="73" t="str">
        <f t="shared" si="966"/>
        <v/>
      </c>
      <c r="NQV33" s="73" t="str">
        <f t="shared" si="966"/>
        <v/>
      </c>
      <c r="NQW33" s="73" t="str">
        <f t="shared" si="966"/>
        <v/>
      </c>
      <c r="NQX33" s="73" t="str">
        <f t="shared" si="966"/>
        <v/>
      </c>
      <c r="NQY33" s="73" t="str">
        <f t="shared" si="966"/>
        <v/>
      </c>
      <c r="NQZ33" s="73" t="str">
        <f t="shared" si="966"/>
        <v/>
      </c>
      <c r="NRA33" s="73" t="str">
        <f t="shared" si="966"/>
        <v/>
      </c>
      <c r="NRB33" s="73" t="str">
        <f t="shared" si="966"/>
        <v/>
      </c>
      <c r="NRC33" s="73" t="str">
        <f t="shared" si="966"/>
        <v/>
      </c>
      <c r="NRD33" s="73" t="str">
        <f t="shared" si="966"/>
        <v/>
      </c>
      <c r="NRE33" s="73" t="str">
        <f t="shared" si="966"/>
        <v/>
      </c>
      <c r="NRF33" s="73" t="str">
        <f t="shared" si="966"/>
        <v/>
      </c>
      <c r="NRG33" s="73" t="str">
        <f t="shared" si="966"/>
        <v/>
      </c>
      <c r="NRH33" s="73" t="str">
        <f t="shared" si="966"/>
        <v/>
      </c>
      <c r="NRI33" s="73" t="str">
        <f t="shared" si="966"/>
        <v/>
      </c>
      <c r="NRJ33" s="73" t="str">
        <f t="shared" si="966"/>
        <v/>
      </c>
      <c r="NRK33" s="73" t="str">
        <f t="shared" si="966"/>
        <v/>
      </c>
      <c r="NRL33" s="73" t="str">
        <f t="shared" si="966"/>
        <v/>
      </c>
      <c r="NRM33" s="73" t="str">
        <f t="shared" si="966"/>
        <v/>
      </c>
      <c r="NRN33" s="73" t="str">
        <f t="shared" si="966"/>
        <v/>
      </c>
      <c r="NRO33" s="73" t="str">
        <f t="shared" si="966"/>
        <v/>
      </c>
      <c r="NRP33" s="73" t="str">
        <f t="shared" si="966"/>
        <v/>
      </c>
      <c r="NRQ33" s="73" t="str">
        <f t="shared" si="966"/>
        <v/>
      </c>
      <c r="NRR33" s="73" t="str">
        <f t="shared" si="966"/>
        <v/>
      </c>
      <c r="NRS33" s="73" t="str">
        <f t="shared" si="966"/>
        <v/>
      </c>
      <c r="NRT33" s="73" t="str">
        <f t="shared" si="966"/>
        <v/>
      </c>
      <c r="NRU33" s="73" t="str">
        <f t="shared" si="966"/>
        <v/>
      </c>
      <c r="NRV33" s="73" t="str">
        <f t="shared" si="966"/>
        <v/>
      </c>
      <c r="NRW33" s="73" t="str">
        <f t="shared" si="966"/>
        <v/>
      </c>
      <c r="NRX33" s="73" t="str">
        <f t="shared" si="966"/>
        <v/>
      </c>
      <c r="NRY33" s="73" t="str">
        <f t="shared" si="966"/>
        <v/>
      </c>
      <c r="NRZ33" s="73" t="str">
        <f t="shared" si="966"/>
        <v/>
      </c>
      <c r="NSA33" s="73" t="str">
        <f t="shared" si="966"/>
        <v/>
      </c>
      <c r="NSB33" s="73" t="str">
        <f t="shared" si="966"/>
        <v/>
      </c>
      <c r="NSC33" s="73" t="str">
        <f t="shared" si="966"/>
        <v/>
      </c>
      <c r="NSD33" s="73" t="str">
        <f t="shared" si="966"/>
        <v/>
      </c>
      <c r="NSE33" s="73" t="str">
        <f t="shared" si="966"/>
        <v/>
      </c>
      <c r="NSF33" s="73" t="str">
        <f t="shared" si="966"/>
        <v/>
      </c>
      <c r="NSG33" s="73" t="str">
        <f t="shared" si="966"/>
        <v/>
      </c>
      <c r="NSH33" s="73" t="str">
        <f t="shared" si="966"/>
        <v/>
      </c>
      <c r="NSI33" s="73" t="str">
        <f t="shared" si="966"/>
        <v/>
      </c>
      <c r="NSJ33" s="73" t="str">
        <f t="shared" si="966"/>
        <v/>
      </c>
      <c r="NSK33" s="73" t="str">
        <f t="shared" si="966"/>
        <v/>
      </c>
      <c r="NSL33" s="73" t="str">
        <f t="shared" si="966"/>
        <v/>
      </c>
      <c r="NSM33" s="73" t="str">
        <f t="shared" si="966"/>
        <v/>
      </c>
      <c r="NSN33" s="73" t="str">
        <f t="shared" si="966"/>
        <v/>
      </c>
      <c r="NSO33" s="73" t="str">
        <f t="shared" si="966"/>
        <v/>
      </c>
      <c r="NSP33" s="73" t="str">
        <f t="shared" si="966"/>
        <v/>
      </c>
      <c r="NSQ33" s="73" t="str">
        <f t="shared" si="966"/>
        <v/>
      </c>
      <c r="NSR33" s="73" t="str">
        <f t="shared" si="966"/>
        <v/>
      </c>
      <c r="NSS33" s="73" t="str">
        <f t="shared" si="966"/>
        <v/>
      </c>
      <c r="NST33" s="73" t="str">
        <f t="shared" si="966"/>
        <v/>
      </c>
      <c r="NSU33" s="73" t="str">
        <f t="shared" si="966"/>
        <v/>
      </c>
      <c r="NSV33" s="73" t="str">
        <f t="shared" si="966"/>
        <v/>
      </c>
      <c r="NSW33" s="73" t="str">
        <f t="shared" si="966"/>
        <v/>
      </c>
      <c r="NSX33" s="73" t="str">
        <f t="shared" si="966"/>
        <v/>
      </c>
      <c r="NSY33" s="73" t="str">
        <f t="shared" si="966"/>
        <v/>
      </c>
      <c r="NSZ33" s="73" t="str">
        <f t="shared" si="966"/>
        <v/>
      </c>
      <c r="NTA33" s="73" t="str">
        <f t="shared" si="966"/>
        <v/>
      </c>
      <c r="NTB33" s="73" t="str">
        <f t="shared" si="966"/>
        <v/>
      </c>
      <c r="NTC33" s="73" t="str">
        <f t="shared" ref="NTC33:NVN33" si="967">IFERROR(ABS(NTC3+NTC28+NTC29)/NTC13,"")</f>
        <v/>
      </c>
      <c r="NTD33" s="73" t="str">
        <f t="shared" si="967"/>
        <v/>
      </c>
      <c r="NTE33" s="73" t="str">
        <f t="shared" si="967"/>
        <v/>
      </c>
      <c r="NTF33" s="73" t="str">
        <f t="shared" si="967"/>
        <v/>
      </c>
      <c r="NTG33" s="73" t="str">
        <f t="shared" si="967"/>
        <v/>
      </c>
      <c r="NTH33" s="73" t="str">
        <f t="shared" si="967"/>
        <v/>
      </c>
      <c r="NTI33" s="73" t="str">
        <f t="shared" si="967"/>
        <v/>
      </c>
      <c r="NTJ33" s="73" t="str">
        <f t="shared" si="967"/>
        <v/>
      </c>
      <c r="NTK33" s="73" t="str">
        <f t="shared" si="967"/>
        <v/>
      </c>
      <c r="NTL33" s="73" t="str">
        <f t="shared" si="967"/>
        <v/>
      </c>
      <c r="NTM33" s="73" t="str">
        <f t="shared" si="967"/>
        <v/>
      </c>
      <c r="NTN33" s="73" t="str">
        <f t="shared" si="967"/>
        <v/>
      </c>
      <c r="NTO33" s="73" t="str">
        <f t="shared" si="967"/>
        <v/>
      </c>
      <c r="NTP33" s="73" t="str">
        <f t="shared" si="967"/>
        <v/>
      </c>
      <c r="NTQ33" s="73" t="str">
        <f t="shared" si="967"/>
        <v/>
      </c>
      <c r="NTR33" s="73" t="str">
        <f t="shared" si="967"/>
        <v/>
      </c>
      <c r="NTS33" s="73" t="str">
        <f t="shared" si="967"/>
        <v/>
      </c>
      <c r="NTT33" s="73" t="str">
        <f t="shared" si="967"/>
        <v/>
      </c>
      <c r="NTU33" s="73" t="str">
        <f t="shared" si="967"/>
        <v/>
      </c>
      <c r="NTV33" s="73" t="str">
        <f t="shared" si="967"/>
        <v/>
      </c>
      <c r="NTW33" s="73" t="str">
        <f t="shared" si="967"/>
        <v/>
      </c>
      <c r="NTX33" s="73" t="str">
        <f t="shared" si="967"/>
        <v/>
      </c>
      <c r="NTY33" s="73" t="str">
        <f t="shared" si="967"/>
        <v/>
      </c>
      <c r="NTZ33" s="73" t="str">
        <f t="shared" si="967"/>
        <v/>
      </c>
      <c r="NUA33" s="73" t="str">
        <f t="shared" si="967"/>
        <v/>
      </c>
      <c r="NUB33" s="73" t="str">
        <f t="shared" si="967"/>
        <v/>
      </c>
      <c r="NUC33" s="73" t="str">
        <f t="shared" si="967"/>
        <v/>
      </c>
      <c r="NUD33" s="73" t="str">
        <f t="shared" si="967"/>
        <v/>
      </c>
      <c r="NUE33" s="73" t="str">
        <f t="shared" si="967"/>
        <v/>
      </c>
      <c r="NUF33" s="73" t="str">
        <f t="shared" si="967"/>
        <v/>
      </c>
      <c r="NUG33" s="73" t="str">
        <f t="shared" si="967"/>
        <v/>
      </c>
      <c r="NUH33" s="73" t="str">
        <f t="shared" si="967"/>
        <v/>
      </c>
      <c r="NUI33" s="73" t="str">
        <f t="shared" si="967"/>
        <v/>
      </c>
      <c r="NUJ33" s="73" t="str">
        <f t="shared" si="967"/>
        <v/>
      </c>
      <c r="NUK33" s="73" t="str">
        <f t="shared" si="967"/>
        <v/>
      </c>
      <c r="NUL33" s="73" t="str">
        <f t="shared" si="967"/>
        <v/>
      </c>
      <c r="NUM33" s="73" t="str">
        <f t="shared" si="967"/>
        <v/>
      </c>
      <c r="NUN33" s="73" t="str">
        <f t="shared" si="967"/>
        <v/>
      </c>
      <c r="NUO33" s="73" t="str">
        <f t="shared" si="967"/>
        <v/>
      </c>
      <c r="NUP33" s="73" t="str">
        <f t="shared" si="967"/>
        <v/>
      </c>
      <c r="NUQ33" s="73" t="str">
        <f t="shared" si="967"/>
        <v/>
      </c>
      <c r="NUR33" s="73" t="str">
        <f t="shared" si="967"/>
        <v/>
      </c>
      <c r="NUS33" s="73" t="str">
        <f t="shared" si="967"/>
        <v/>
      </c>
      <c r="NUT33" s="73" t="str">
        <f t="shared" si="967"/>
        <v/>
      </c>
      <c r="NUU33" s="73" t="str">
        <f t="shared" si="967"/>
        <v/>
      </c>
      <c r="NUV33" s="73" t="str">
        <f t="shared" si="967"/>
        <v/>
      </c>
      <c r="NUW33" s="73" t="str">
        <f t="shared" si="967"/>
        <v/>
      </c>
      <c r="NUX33" s="73" t="str">
        <f t="shared" si="967"/>
        <v/>
      </c>
      <c r="NUY33" s="73" t="str">
        <f t="shared" si="967"/>
        <v/>
      </c>
      <c r="NUZ33" s="73" t="str">
        <f t="shared" si="967"/>
        <v/>
      </c>
      <c r="NVA33" s="73" t="str">
        <f t="shared" si="967"/>
        <v/>
      </c>
      <c r="NVB33" s="73" t="str">
        <f t="shared" si="967"/>
        <v/>
      </c>
      <c r="NVC33" s="73" t="str">
        <f t="shared" si="967"/>
        <v/>
      </c>
      <c r="NVD33" s="73" t="str">
        <f t="shared" si="967"/>
        <v/>
      </c>
      <c r="NVE33" s="73" t="str">
        <f t="shared" si="967"/>
        <v/>
      </c>
      <c r="NVF33" s="73" t="str">
        <f t="shared" si="967"/>
        <v/>
      </c>
      <c r="NVG33" s="73" t="str">
        <f t="shared" si="967"/>
        <v/>
      </c>
      <c r="NVH33" s="73" t="str">
        <f t="shared" si="967"/>
        <v/>
      </c>
      <c r="NVI33" s="73" t="str">
        <f t="shared" si="967"/>
        <v/>
      </c>
      <c r="NVJ33" s="73" t="str">
        <f t="shared" si="967"/>
        <v/>
      </c>
      <c r="NVK33" s="73" t="str">
        <f t="shared" si="967"/>
        <v/>
      </c>
      <c r="NVL33" s="73" t="str">
        <f t="shared" si="967"/>
        <v/>
      </c>
      <c r="NVM33" s="73" t="str">
        <f t="shared" si="967"/>
        <v/>
      </c>
      <c r="NVN33" s="73" t="str">
        <f t="shared" si="967"/>
        <v/>
      </c>
      <c r="NVO33" s="73" t="str">
        <f t="shared" ref="NVO33:NXZ33" si="968">IFERROR(ABS(NVO3+NVO28+NVO29)/NVO13,"")</f>
        <v/>
      </c>
      <c r="NVP33" s="73" t="str">
        <f t="shared" si="968"/>
        <v/>
      </c>
      <c r="NVQ33" s="73" t="str">
        <f t="shared" si="968"/>
        <v/>
      </c>
      <c r="NVR33" s="73" t="str">
        <f t="shared" si="968"/>
        <v/>
      </c>
      <c r="NVS33" s="73" t="str">
        <f t="shared" si="968"/>
        <v/>
      </c>
      <c r="NVT33" s="73" t="str">
        <f t="shared" si="968"/>
        <v/>
      </c>
      <c r="NVU33" s="73" t="str">
        <f t="shared" si="968"/>
        <v/>
      </c>
      <c r="NVV33" s="73" t="str">
        <f t="shared" si="968"/>
        <v/>
      </c>
      <c r="NVW33" s="73" t="str">
        <f t="shared" si="968"/>
        <v/>
      </c>
      <c r="NVX33" s="73" t="str">
        <f t="shared" si="968"/>
        <v/>
      </c>
      <c r="NVY33" s="73" t="str">
        <f t="shared" si="968"/>
        <v/>
      </c>
      <c r="NVZ33" s="73" t="str">
        <f t="shared" si="968"/>
        <v/>
      </c>
      <c r="NWA33" s="73" t="str">
        <f t="shared" si="968"/>
        <v/>
      </c>
      <c r="NWB33" s="73" t="str">
        <f t="shared" si="968"/>
        <v/>
      </c>
      <c r="NWC33" s="73" t="str">
        <f t="shared" si="968"/>
        <v/>
      </c>
      <c r="NWD33" s="73" t="str">
        <f t="shared" si="968"/>
        <v/>
      </c>
      <c r="NWE33" s="73" t="str">
        <f t="shared" si="968"/>
        <v/>
      </c>
      <c r="NWF33" s="73" t="str">
        <f t="shared" si="968"/>
        <v/>
      </c>
      <c r="NWG33" s="73" t="str">
        <f t="shared" si="968"/>
        <v/>
      </c>
      <c r="NWH33" s="73" t="str">
        <f t="shared" si="968"/>
        <v/>
      </c>
      <c r="NWI33" s="73" t="str">
        <f t="shared" si="968"/>
        <v/>
      </c>
      <c r="NWJ33" s="73" t="str">
        <f t="shared" si="968"/>
        <v/>
      </c>
      <c r="NWK33" s="73" t="str">
        <f t="shared" si="968"/>
        <v/>
      </c>
      <c r="NWL33" s="73" t="str">
        <f t="shared" si="968"/>
        <v/>
      </c>
      <c r="NWM33" s="73" t="str">
        <f t="shared" si="968"/>
        <v/>
      </c>
      <c r="NWN33" s="73" t="str">
        <f t="shared" si="968"/>
        <v/>
      </c>
      <c r="NWO33" s="73" t="str">
        <f t="shared" si="968"/>
        <v/>
      </c>
      <c r="NWP33" s="73" t="str">
        <f t="shared" si="968"/>
        <v/>
      </c>
      <c r="NWQ33" s="73" t="str">
        <f t="shared" si="968"/>
        <v/>
      </c>
      <c r="NWR33" s="73" t="str">
        <f t="shared" si="968"/>
        <v/>
      </c>
      <c r="NWS33" s="73" t="str">
        <f t="shared" si="968"/>
        <v/>
      </c>
      <c r="NWT33" s="73" t="str">
        <f t="shared" si="968"/>
        <v/>
      </c>
      <c r="NWU33" s="73" t="str">
        <f t="shared" si="968"/>
        <v/>
      </c>
      <c r="NWV33" s="73" t="str">
        <f t="shared" si="968"/>
        <v/>
      </c>
      <c r="NWW33" s="73" t="str">
        <f t="shared" si="968"/>
        <v/>
      </c>
      <c r="NWX33" s="73" t="str">
        <f t="shared" si="968"/>
        <v/>
      </c>
      <c r="NWY33" s="73" t="str">
        <f t="shared" si="968"/>
        <v/>
      </c>
      <c r="NWZ33" s="73" t="str">
        <f t="shared" si="968"/>
        <v/>
      </c>
      <c r="NXA33" s="73" t="str">
        <f t="shared" si="968"/>
        <v/>
      </c>
      <c r="NXB33" s="73" t="str">
        <f t="shared" si="968"/>
        <v/>
      </c>
      <c r="NXC33" s="73" t="str">
        <f t="shared" si="968"/>
        <v/>
      </c>
      <c r="NXD33" s="73" t="str">
        <f t="shared" si="968"/>
        <v/>
      </c>
      <c r="NXE33" s="73" t="str">
        <f t="shared" si="968"/>
        <v/>
      </c>
      <c r="NXF33" s="73" t="str">
        <f t="shared" si="968"/>
        <v/>
      </c>
      <c r="NXG33" s="73" t="str">
        <f t="shared" si="968"/>
        <v/>
      </c>
      <c r="NXH33" s="73" t="str">
        <f t="shared" si="968"/>
        <v/>
      </c>
      <c r="NXI33" s="73" t="str">
        <f t="shared" si="968"/>
        <v/>
      </c>
      <c r="NXJ33" s="73" t="str">
        <f t="shared" si="968"/>
        <v/>
      </c>
      <c r="NXK33" s="73" t="str">
        <f t="shared" si="968"/>
        <v/>
      </c>
      <c r="NXL33" s="73" t="str">
        <f t="shared" si="968"/>
        <v/>
      </c>
      <c r="NXM33" s="73" t="str">
        <f t="shared" si="968"/>
        <v/>
      </c>
      <c r="NXN33" s="73" t="str">
        <f t="shared" si="968"/>
        <v/>
      </c>
      <c r="NXO33" s="73" t="str">
        <f t="shared" si="968"/>
        <v/>
      </c>
      <c r="NXP33" s="73" t="str">
        <f t="shared" si="968"/>
        <v/>
      </c>
      <c r="NXQ33" s="73" t="str">
        <f t="shared" si="968"/>
        <v/>
      </c>
      <c r="NXR33" s="73" t="str">
        <f t="shared" si="968"/>
        <v/>
      </c>
      <c r="NXS33" s="73" t="str">
        <f t="shared" si="968"/>
        <v/>
      </c>
      <c r="NXT33" s="73" t="str">
        <f t="shared" si="968"/>
        <v/>
      </c>
      <c r="NXU33" s="73" t="str">
        <f t="shared" si="968"/>
        <v/>
      </c>
      <c r="NXV33" s="73" t="str">
        <f t="shared" si="968"/>
        <v/>
      </c>
      <c r="NXW33" s="73" t="str">
        <f t="shared" si="968"/>
        <v/>
      </c>
      <c r="NXX33" s="73" t="str">
        <f t="shared" si="968"/>
        <v/>
      </c>
      <c r="NXY33" s="73" t="str">
        <f t="shared" si="968"/>
        <v/>
      </c>
      <c r="NXZ33" s="73" t="str">
        <f t="shared" si="968"/>
        <v/>
      </c>
      <c r="NYA33" s="73" t="str">
        <f t="shared" ref="NYA33:OAL33" si="969">IFERROR(ABS(NYA3+NYA28+NYA29)/NYA13,"")</f>
        <v/>
      </c>
      <c r="NYB33" s="73" t="str">
        <f t="shared" si="969"/>
        <v/>
      </c>
      <c r="NYC33" s="73" t="str">
        <f t="shared" si="969"/>
        <v/>
      </c>
      <c r="NYD33" s="73" t="str">
        <f t="shared" si="969"/>
        <v/>
      </c>
      <c r="NYE33" s="73" t="str">
        <f t="shared" si="969"/>
        <v/>
      </c>
      <c r="NYF33" s="73" t="str">
        <f t="shared" si="969"/>
        <v/>
      </c>
      <c r="NYG33" s="73" t="str">
        <f t="shared" si="969"/>
        <v/>
      </c>
      <c r="NYH33" s="73" t="str">
        <f t="shared" si="969"/>
        <v/>
      </c>
      <c r="NYI33" s="73" t="str">
        <f t="shared" si="969"/>
        <v/>
      </c>
      <c r="NYJ33" s="73" t="str">
        <f t="shared" si="969"/>
        <v/>
      </c>
      <c r="NYK33" s="73" t="str">
        <f t="shared" si="969"/>
        <v/>
      </c>
      <c r="NYL33" s="73" t="str">
        <f t="shared" si="969"/>
        <v/>
      </c>
      <c r="NYM33" s="73" t="str">
        <f t="shared" si="969"/>
        <v/>
      </c>
      <c r="NYN33" s="73" t="str">
        <f t="shared" si="969"/>
        <v/>
      </c>
      <c r="NYO33" s="73" t="str">
        <f t="shared" si="969"/>
        <v/>
      </c>
      <c r="NYP33" s="73" t="str">
        <f t="shared" si="969"/>
        <v/>
      </c>
      <c r="NYQ33" s="73" t="str">
        <f t="shared" si="969"/>
        <v/>
      </c>
      <c r="NYR33" s="73" t="str">
        <f t="shared" si="969"/>
        <v/>
      </c>
      <c r="NYS33" s="73" t="str">
        <f t="shared" si="969"/>
        <v/>
      </c>
      <c r="NYT33" s="73" t="str">
        <f t="shared" si="969"/>
        <v/>
      </c>
      <c r="NYU33" s="73" t="str">
        <f t="shared" si="969"/>
        <v/>
      </c>
      <c r="NYV33" s="73" t="str">
        <f t="shared" si="969"/>
        <v/>
      </c>
      <c r="NYW33" s="73" t="str">
        <f t="shared" si="969"/>
        <v/>
      </c>
      <c r="NYX33" s="73" t="str">
        <f t="shared" si="969"/>
        <v/>
      </c>
      <c r="NYY33" s="73" t="str">
        <f t="shared" si="969"/>
        <v/>
      </c>
      <c r="NYZ33" s="73" t="str">
        <f t="shared" si="969"/>
        <v/>
      </c>
      <c r="NZA33" s="73" t="str">
        <f t="shared" si="969"/>
        <v/>
      </c>
      <c r="NZB33" s="73" t="str">
        <f t="shared" si="969"/>
        <v/>
      </c>
      <c r="NZC33" s="73" t="str">
        <f t="shared" si="969"/>
        <v/>
      </c>
      <c r="NZD33" s="73" t="str">
        <f t="shared" si="969"/>
        <v/>
      </c>
      <c r="NZE33" s="73" t="str">
        <f t="shared" si="969"/>
        <v/>
      </c>
      <c r="NZF33" s="73" t="str">
        <f t="shared" si="969"/>
        <v/>
      </c>
      <c r="NZG33" s="73" t="str">
        <f t="shared" si="969"/>
        <v/>
      </c>
      <c r="NZH33" s="73" t="str">
        <f t="shared" si="969"/>
        <v/>
      </c>
      <c r="NZI33" s="73" t="str">
        <f t="shared" si="969"/>
        <v/>
      </c>
      <c r="NZJ33" s="73" t="str">
        <f t="shared" si="969"/>
        <v/>
      </c>
      <c r="NZK33" s="73" t="str">
        <f t="shared" si="969"/>
        <v/>
      </c>
      <c r="NZL33" s="73" t="str">
        <f t="shared" si="969"/>
        <v/>
      </c>
      <c r="NZM33" s="73" t="str">
        <f t="shared" si="969"/>
        <v/>
      </c>
      <c r="NZN33" s="73" t="str">
        <f t="shared" si="969"/>
        <v/>
      </c>
      <c r="NZO33" s="73" t="str">
        <f t="shared" si="969"/>
        <v/>
      </c>
      <c r="NZP33" s="73" t="str">
        <f t="shared" si="969"/>
        <v/>
      </c>
      <c r="NZQ33" s="73" t="str">
        <f t="shared" si="969"/>
        <v/>
      </c>
      <c r="NZR33" s="73" t="str">
        <f t="shared" si="969"/>
        <v/>
      </c>
      <c r="NZS33" s="73" t="str">
        <f t="shared" si="969"/>
        <v/>
      </c>
      <c r="NZT33" s="73" t="str">
        <f t="shared" si="969"/>
        <v/>
      </c>
      <c r="NZU33" s="73" t="str">
        <f t="shared" si="969"/>
        <v/>
      </c>
      <c r="NZV33" s="73" t="str">
        <f t="shared" si="969"/>
        <v/>
      </c>
      <c r="NZW33" s="73" t="str">
        <f t="shared" si="969"/>
        <v/>
      </c>
      <c r="NZX33" s="73" t="str">
        <f t="shared" si="969"/>
        <v/>
      </c>
      <c r="NZY33" s="73" t="str">
        <f t="shared" si="969"/>
        <v/>
      </c>
      <c r="NZZ33" s="73" t="str">
        <f t="shared" si="969"/>
        <v/>
      </c>
      <c r="OAA33" s="73" t="str">
        <f t="shared" si="969"/>
        <v/>
      </c>
      <c r="OAB33" s="73" t="str">
        <f t="shared" si="969"/>
        <v/>
      </c>
      <c r="OAC33" s="73" t="str">
        <f t="shared" si="969"/>
        <v/>
      </c>
      <c r="OAD33" s="73" t="str">
        <f t="shared" si="969"/>
        <v/>
      </c>
      <c r="OAE33" s="73" t="str">
        <f t="shared" si="969"/>
        <v/>
      </c>
      <c r="OAF33" s="73" t="str">
        <f t="shared" si="969"/>
        <v/>
      </c>
      <c r="OAG33" s="73" t="str">
        <f t="shared" si="969"/>
        <v/>
      </c>
      <c r="OAH33" s="73" t="str">
        <f t="shared" si="969"/>
        <v/>
      </c>
      <c r="OAI33" s="73" t="str">
        <f t="shared" si="969"/>
        <v/>
      </c>
      <c r="OAJ33" s="73" t="str">
        <f t="shared" si="969"/>
        <v/>
      </c>
      <c r="OAK33" s="73" t="str">
        <f t="shared" si="969"/>
        <v/>
      </c>
      <c r="OAL33" s="73" t="str">
        <f t="shared" si="969"/>
        <v/>
      </c>
      <c r="OAM33" s="73" t="str">
        <f t="shared" ref="OAM33:OCX33" si="970">IFERROR(ABS(OAM3+OAM28+OAM29)/OAM13,"")</f>
        <v/>
      </c>
      <c r="OAN33" s="73" t="str">
        <f t="shared" si="970"/>
        <v/>
      </c>
      <c r="OAO33" s="73" t="str">
        <f t="shared" si="970"/>
        <v/>
      </c>
      <c r="OAP33" s="73" t="str">
        <f t="shared" si="970"/>
        <v/>
      </c>
      <c r="OAQ33" s="73" t="str">
        <f t="shared" si="970"/>
        <v/>
      </c>
      <c r="OAR33" s="73" t="str">
        <f t="shared" si="970"/>
        <v/>
      </c>
      <c r="OAS33" s="73" t="str">
        <f t="shared" si="970"/>
        <v/>
      </c>
      <c r="OAT33" s="73" t="str">
        <f t="shared" si="970"/>
        <v/>
      </c>
      <c r="OAU33" s="73" t="str">
        <f t="shared" si="970"/>
        <v/>
      </c>
      <c r="OAV33" s="73" t="str">
        <f t="shared" si="970"/>
        <v/>
      </c>
      <c r="OAW33" s="73" t="str">
        <f t="shared" si="970"/>
        <v/>
      </c>
      <c r="OAX33" s="73" t="str">
        <f t="shared" si="970"/>
        <v/>
      </c>
      <c r="OAY33" s="73" t="str">
        <f t="shared" si="970"/>
        <v/>
      </c>
      <c r="OAZ33" s="73" t="str">
        <f t="shared" si="970"/>
        <v/>
      </c>
      <c r="OBA33" s="73" t="str">
        <f t="shared" si="970"/>
        <v/>
      </c>
      <c r="OBB33" s="73" t="str">
        <f t="shared" si="970"/>
        <v/>
      </c>
      <c r="OBC33" s="73" t="str">
        <f t="shared" si="970"/>
        <v/>
      </c>
      <c r="OBD33" s="73" t="str">
        <f t="shared" si="970"/>
        <v/>
      </c>
      <c r="OBE33" s="73" t="str">
        <f t="shared" si="970"/>
        <v/>
      </c>
      <c r="OBF33" s="73" t="str">
        <f t="shared" si="970"/>
        <v/>
      </c>
      <c r="OBG33" s="73" t="str">
        <f t="shared" si="970"/>
        <v/>
      </c>
      <c r="OBH33" s="73" t="str">
        <f t="shared" si="970"/>
        <v/>
      </c>
      <c r="OBI33" s="73" t="str">
        <f t="shared" si="970"/>
        <v/>
      </c>
      <c r="OBJ33" s="73" t="str">
        <f t="shared" si="970"/>
        <v/>
      </c>
      <c r="OBK33" s="73" t="str">
        <f t="shared" si="970"/>
        <v/>
      </c>
      <c r="OBL33" s="73" t="str">
        <f t="shared" si="970"/>
        <v/>
      </c>
      <c r="OBM33" s="73" t="str">
        <f t="shared" si="970"/>
        <v/>
      </c>
      <c r="OBN33" s="73" t="str">
        <f t="shared" si="970"/>
        <v/>
      </c>
      <c r="OBO33" s="73" t="str">
        <f t="shared" si="970"/>
        <v/>
      </c>
      <c r="OBP33" s="73" t="str">
        <f t="shared" si="970"/>
        <v/>
      </c>
      <c r="OBQ33" s="73" t="str">
        <f t="shared" si="970"/>
        <v/>
      </c>
      <c r="OBR33" s="73" t="str">
        <f t="shared" si="970"/>
        <v/>
      </c>
      <c r="OBS33" s="73" t="str">
        <f t="shared" si="970"/>
        <v/>
      </c>
      <c r="OBT33" s="73" t="str">
        <f t="shared" si="970"/>
        <v/>
      </c>
      <c r="OBU33" s="73" t="str">
        <f t="shared" si="970"/>
        <v/>
      </c>
      <c r="OBV33" s="73" t="str">
        <f t="shared" si="970"/>
        <v/>
      </c>
      <c r="OBW33" s="73" t="str">
        <f t="shared" si="970"/>
        <v/>
      </c>
      <c r="OBX33" s="73" t="str">
        <f t="shared" si="970"/>
        <v/>
      </c>
      <c r="OBY33" s="73" t="str">
        <f t="shared" si="970"/>
        <v/>
      </c>
      <c r="OBZ33" s="73" t="str">
        <f t="shared" si="970"/>
        <v/>
      </c>
      <c r="OCA33" s="73" t="str">
        <f t="shared" si="970"/>
        <v/>
      </c>
      <c r="OCB33" s="73" t="str">
        <f t="shared" si="970"/>
        <v/>
      </c>
      <c r="OCC33" s="73" t="str">
        <f t="shared" si="970"/>
        <v/>
      </c>
      <c r="OCD33" s="73" t="str">
        <f t="shared" si="970"/>
        <v/>
      </c>
      <c r="OCE33" s="73" t="str">
        <f t="shared" si="970"/>
        <v/>
      </c>
      <c r="OCF33" s="73" t="str">
        <f t="shared" si="970"/>
        <v/>
      </c>
      <c r="OCG33" s="73" t="str">
        <f t="shared" si="970"/>
        <v/>
      </c>
      <c r="OCH33" s="73" t="str">
        <f t="shared" si="970"/>
        <v/>
      </c>
      <c r="OCI33" s="73" t="str">
        <f t="shared" si="970"/>
        <v/>
      </c>
      <c r="OCJ33" s="73" t="str">
        <f t="shared" si="970"/>
        <v/>
      </c>
      <c r="OCK33" s="73" t="str">
        <f t="shared" si="970"/>
        <v/>
      </c>
      <c r="OCL33" s="73" t="str">
        <f t="shared" si="970"/>
        <v/>
      </c>
      <c r="OCM33" s="73" t="str">
        <f t="shared" si="970"/>
        <v/>
      </c>
      <c r="OCN33" s="73" t="str">
        <f t="shared" si="970"/>
        <v/>
      </c>
      <c r="OCO33" s="73" t="str">
        <f t="shared" si="970"/>
        <v/>
      </c>
      <c r="OCP33" s="73" t="str">
        <f t="shared" si="970"/>
        <v/>
      </c>
      <c r="OCQ33" s="73" t="str">
        <f t="shared" si="970"/>
        <v/>
      </c>
      <c r="OCR33" s="73" t="str">
        <f t="shared" si="970"/>
        <v/>
      </c>
      <c r="OCS33" s="73" t="str">
        <f t="shared" si="970"/>
        <v/>
      </c>
      <c r="OCT33" s="73" t="str">
        <f t="shared" si="970"/>
        <v/>
      </c>
      <c r="OCU33" s="73" t="str">
        <f t="shared" si="970"/>
        <v/>
      </c>
      <c r="OCV33" s="73" t="str">
        <f t="shared" si="970"/>
        <v/>
      </c>
      <c r="OCW33" s="73" t="str">
        <f t="shared" si="970"/>
        <v/>
      </c>
      <c r="OCX33" s="73" t="str">
        <f t="shared" si="970"/>
        <v/>
      </c>
      <c r="OCY33" s="73" t="str">
        <f t="shared" ref="OCY33:OFJ33" si="971">IFERROR(ABS(OCY3+OCY28+OCY29)/OCY13,"")</f>
        <v/>
      </c>
      <c r="OCZ33" s="73" t="str">
        <f t="shared" si="971"/>
        <v/>
      </c>
      <c r="ODA33" s="73" t="str">
        <f t="shared" si="971"/>
        <v/>
      </c>
      <c r="ODB33" s="73" t="str">
        <f t="shared" si="971"/>
        <v/>
      </c>
      <c r="ODC33" s="73" t="str">
        <f t="shared" si="971"/>
        <v/>
      </c>
      <c r="ODD33" s="73" t="str">
        <f t="shared" si="971"/>
        <v/>
      </c>
      <c r="ODE33" s="73" t="str">
        <f t="shared" si="971"/>
        <v/>
      </c>
      <c r="ODF33" s="73" t="str">
        <f t="shared" si="971"/>
        <v/>
      </c>
      <c r="ODG33" s="73" t="str">
        <f t="shared" si="971"/>
        <v/>
      </c>
      <c r="ODH33" s="73" t="str">
        <f t="shared" si="971"/>
        <v/>
      </c>
      <c r="ODI33" s="73" t="str">
        <f t="shared" si="971"/>
        <v/>
      </c>
      <c r="ODJ33" s="73" t="str">
        <f t="shared" si="971"/>
        <v/>
      </c>
      <c r="ODK33" s="73" t="str">
        <f t="shared" si="971"/>
        <v/>
      </c>
      <c r="ODL33" s="73" t="str">
        <f t="shared" si="971"/>
        <v/>
      </c>
      <c r="ODM33" s="73" t="str">
        <f t="shared" si="971"/>
        <v/>
      </c>
      <c r="ODN33" s="73" t="str">
        <f t="shared" si="971"/>
        <v/>
      </c>
      <c r="ODO33" s="73" t="str">
        <f t="shared" si="971"/>
        <v/>
      </c>
      <c r="ODP33" s="73" t="str">
        <f t="shared" si="971"/>
        <v/>
      </c>
      <c r="ODQ33" s="73" t="str">
        <f t="shared" si="971"/>
        <v/>
      </c>
      <c r="ODR33" s="73" t="str">
        <f t="shared" si="971"/>
        <v/>
      </c>
      <c r="ODS33" s="73" t="str">
        <f t="shared" si="971"/>
        <v/>
      </c>
      <c r="ODT33" s="73" t="str">
        <f t="shared" si="971"/>
        <v/>
      </c>
      <c r="ODU33" s="73" t="str">
        <f t="shared" si="971"/>
        <v/>
      </c>
      <c r="ODV33" s="73" t="str">
        <f t="shared" si="971"/>
        <v/>
      </c>
      <c r="ODW33" s="73" t="str">
        <f t="shared" si="971"/>
        <v/>
      </c>
      <c r="ODX33" s="73" t="str">
        <f t="shared" si="971"/>
        <v/>
      </c>
      <c r="ODY33" s="73" t="str">
        <f t="shared" si="971"/>
        <v/>
      </c>
      <c r="ODZ33" s="73" t="str">
        <f t="shared" si="971"/>
        <v/>
      </c>
      <c r="OEA33" s="73" t="str">
        <f t="shared" si="971"/>
        <v/>
      </c>
      <c r="OEB33" s="73" t="str">
        <f t="shared" si="971"/>
        <v/>
      </c>
      <c r="OEC33" s="73" t="str">
        <f t="shared" si="971"/>
        <v/>
      </c>
      <c r="OED33" s="73" t="str">
        <f t="shared" si="971"/>
        <v/>
      </c>
      <c r="OEE33" s="73" t="str">
        <f t="shared" si="971"/>
        <v/>
      </c>
      <c r="OEF33" s="73" t="str">
        <f t="shared" si="971"/>
        <v/>
      </c>
      <c r="OEG33" s="73" t="str">
        <f t="shared" si="971"/>
        <v/>
      </c>
      <c r="OEH33" s="73" t="str">
        <f t="shared" si="971"/>
        <v/>
      </c>
      <c r="OEI33" s="73" t="str">
        <f t="shared" si="971"/>
        <v/>
      </c>
      <c r="OEJ33" s="73" t="str">
        <f t="shared" si="971"/>
        <v/>
      </c>
      <c r="OEK33" s="73" t="str">
        <f t="shared" si="971"/>
        <v/>
      </c>
      <c r="OEL33" s="73" t="str">
        <f t="shared" si="971"/>
        <v/>
      </c>
      <c r="OEM33" s="73" t="str">
        <f t="shared" si="971"/>
        <v/>
      </c>
      <c r="OEN33" s="73" t="str">
        <f t="shared" si="971"/>
        <v/>
      </c>
      <c r="OEO33" s="73" t="str">
        <f t="shared" si="971"/>
        <v/>
      </c>
      <c r="OEP33" s="73" t="str">
        <f t="shared" si="971"/>
        <v/>
      </c>
      <c r="OEQ33" s="73" t="str">
        <f t="shared" si="971"/>
        <v/>
      </c>
      <c r="OER33" s="73" t="str">
        <f t="shared" si="971"/>
        <v/>
      </c>
      <c r="OES33" s="73" t="str">
        <f t="shared" si="971"/>
        <v/>
      </c>
      <c r="OET33" s="73" t="str">
        <f t="shared" si="971"/>
        <v/>
      </c>
      <c r="OEU33" s="73" t="str">
        <f t="shared" si="971"/>
        <v/>
      </c>
      <c r="OEV33" s="73" t="str">
        <f t="shared" si="971"/>
        <v/>
      </c>
      <c r="OEW33" s="73" t="str">
        <f t="shared" si="971"/>
        <v/>
      </c>
      <c r="OEX33" s="73" t="str">
        <f t="shared" si="971"/>
        <v/>
      </c>
      <c r="OEY33" s="73" t="str">
        <f t="shared" si="971"/>
        <v/>
      </c>
      <c r="OEZ33" s="73" t="str">
        <f t="shared" si="971"/>
        <v/>
      </c>
      <c r="OFA33" s="73" t="str">
        <f t="shared" si="971"/>
        <v/>
      </c>
      <c r="OFB33" s="73" t="str">
        <f t="shared" si="971"/>
        <v/>
      </c>
      <c r="OFC33" s="73" t="str">
        <f t="shared" si="971"/>
        <v/>
      </c>
      <c r="OFD33" s="73" t="str">
        <f t="shared" si="971"/>
        <v/>
      </c>
      <c r="OFE33" s="73" t="str">
        <f t="shared" si="971"/>
        <v/>
      </c>
      <c r="OFF33" s="73" t="str">
        <f t="shared" si="971"/>
        <v/>
      </c>
      <c r="OFG33" s="73" t="str">
        <f t="shared" si="971"/>
        <v/>
      </c>
      <c r="OFH33" s="73" t="str">
        <f t="shared" si="971"/>
        <v/>
      </c>
      <c r="OFI33" s="73" t="str">
        <f t="shared" si="971"/>
        <v/>
      </c>
      <c r="OFJ33" s="73" t="str">
        <f t="shared" si="971"/>
        <v/>
      </c>
      <c r="OFK33" s="73" t="str">
        <f t="shared" ref="OFK33:OHV33" si="972">IFERROR(ABS(OFK3+OFK28+OFK29)/OFK13,"")</f>
        <v/>
      </c>
      <c r="OFL33" s="73" t="str">
        <f t="shared" si="972"/>
        <v/>
      </c>
      <c r="OFM33" s="73" t="str">
        <f t="shared" si="972"/>
        <v/>
      </c>
      <c r="OFN33" s="73" t="str">
        <f t="shared" si="972"/>
        <v/>
      </c>
      <c r="OFO33" s="73" t="str">
        <f t="shared" si="972"/>
        <v/>
      </c>
      <c r="OFP33" s="73" t="str">
        <f t="shared" si="972"/>
        <v/>
      </c>
      <c r="OFQ33" s="73" t="str">
        <f t="shared" si="972"/>
        <v/>
      </c>
      <c r="OFR33" s="73" t="str">
        <f t="shared" si="972"/>
        <v/>
      </c>
      <c r="OFS33" s="73" t="str">
        <f t="shared" si="972"/>
        <v/>
      </c>
      <c r="OFT33" s="73" t="str">
        <f t="shared" si="972"/>
        <v/>
      </c>
      <c r="OFU33" s="73" t="str">
        <f t="shared" si="972"/>
        <v/>
      </c>
      <c r="OFV33" s="73" t="str">
        <f t="shared" si="972"/>
        <v/>
      </c>
      <c r="OFW33" s="73" t="str">
        <f t="shared" si="972"/>
        <v/>
      </c>
      <c r="OFX33" s="73" t="str">
        <f t="shared" si="972"/>
        <v/>
      </c>
      <c r="OFY33" s="73" t="str">
        <f t="shared" si="972"/>
        <v/>
      </c>
      <c r="OFZ33" s="73" t="str">
        <f t="shared" si="972"/>
        <v/>
      </c>
      <c r="OGA33" s="73" t="str">
        <f t="shared" si="972"/>
        <v/>
      </c>
      <c r="OGB33" s="73" t="str">
        <f t="shared" si="972"/>
        <v/>
      </c>
      <c r="OGC33" s="73" t="str">
        <f t="shared" si="972"/>
        <v/>
      </c>
      <c r="OGD33" s="73" t="str">
        <f t="shared" si="972"/>
        <v/>
      </c>
      <c r="OGE33" s="73" t="str">
        <f t="shared" si="972"/>
        <v/>
      </c>
      <c r="OGF33" s="73" t="str">
        <f t="shared" si="972"/>
        <v/>
      </c>
      <c r="OGG33" s="73" t="str">
        <f t="shared" si="972"/>
        <v/>
      </c>
      <c r="OGH33" s="73" t="str">
        <f t="shared" si="972"/>
        <v/>
      </c>
      <c r="OGI33" s="73" t="str">
        <f t="shared" si="972"/>
        <v/>
      </c>
      <c r="OGJ33" s="73" t="str">
        <f t="shared" si="972"/>
        <v/>
      </c>
      <c r="OGK33" s="73" t="str">
        <f t="shared" si="972"/>
        <v/>
      </c>
      <c r="OGL33" s="73" t="str">
        <f t="shared" si="972"/>
        <v/>
      </c>
      <c r="OGM33" s="73" t="str">
        <f t="shared" si="972"/>
        <v/>
      </c>
      <c r="OGN33" s="73" t="str">
        <f t="shared" si="972"/>
        <v/>
      </c>
      <c r="OGO33" s="73" t="str">
        <f t="shared" si="972"/>
        <v/>
      </c>
      <c r="OGP33" s="73" t="str">
        <f t="shared" si="972"/>
        <v/>
      </c>
      <c r="OGQ33" s="73" t="str">
        <f t="shared" si="972"/>
        <v/>
      </c>
      <c r="OGR33" s="73" t="str">
        <f t="shared" si="972"/>
        <v/>
      </c>
      <c r="OGS33" s="73" t="str">
        <f t="shared" si="972"/>
        <v/>
      </c>
      <c r="OGT33" s="73" t="str">
        <f t="shared" si="972"/>
        <v/>
      </c>
      <c r="OGU33" s="73" t="str">
        <f t="shared" si="972"/>
        <v/>
      </c>
      <c r="OGV33" s="73" t="str">
        <f t="shared" si="972"/>
        <v/>
      </c>
      <c r="OGW33" s="73" t="str">
        <f t="shared" si="972"/>
        <v/>
      </c>
      <c r="OGX33" s="73" t="str">
        <f t="shared" si="972"/>
        <v/>
      </c>
      <c r="OGY33" s="73" t="str">
        <f t="shared" si="972"/>
        <v/>
      </c>
      <c r="OGZ33" s="73" t="str">
        <f t="shared" si="972"/>
        <v/>
      </c>
      <c r="OHA33" s="73" t="str">
        <f t="shared" si="972"/>
        <v/>
      </c>
      <c r="OHB33" s="73" t="str">
        <f t="shared" si="972"/>
        <v/>
      </c>
      <c r="OHC33" s="73" t="str">
        <f t="shared" si="972"/>
        <v/>
      </c>
      <c r="OHD33" s="73" t="str">
        <f t="shared" si="972"/>
        <v/>
      </c>
      <c r="OHE33" s="73" t="str">
        <f t="shared" si="972"/>
        <v/>
      </c>
      <c r="OHF33" s="73" t="str">
        <f t="shared" si="972"/>
        <v/>
      </c>
      <c r="OHG33" s="73" t="str">
        <f t="shared" si="972"/>
        <v/>
      </c>
      <c r="OHH33" s="73" t="str">
        <f t="shared" si="972"/>
        <v/>
      </c>
      <c r="OHI33" s="73" t="str">
        <f t="shared" si="972"/>
        <v/>
      </c>
      <c r="OHJ33" s="73" t="str">
        <f t="shared" si="972"/>
        <v/>
      </c>
      <c r="OHK33" s="73" t="str">
        <f t="shared" si="972"/>
        <v/>
      </c>
      <c r="OHL33" s="73" t="str">
        <f t="shared" si="972"/>
        <v/>
      </c>
      <c r="OHM33" s="73" t="str">
        <f t="shared" si="972"/>
        <v/>
      </c>
      <c r="OHN33" s="73" t="str">
        <f t="shared" si="972"/>
        <v/>
      </c>
      <c r="OHO33" s="73" t="str">
        <f t="shared" si="972"/>
        <v/>
      </c>
      <c r="OHP33" s="73" t="str">
        <f t="shared" si="972"/>
        <v/>
      </c>
      <c r="OHQ33" s="73" t="str">
        <f t="shared" si="972"/>
        <v/>
      </c>
      <c r="OHR33" s="73" t="str">
        <f t="shared" si="972"/>
        <v/>
      </c>
      <c r="OHS33" s="73" t="str">
        <f t="shared" si="972"/>
        <v/>
      </c>
      <c r="OHT33" s="73" t="str">
        <f t="shared" si="972"/>
        <v/>
      </c>
      <c r="OHU33" s="73" t="str">
        <f t="shared" si="972"/>
        <v/>
      </c>
      <c r="OHV33" s="73" t="str">
        <f t="shared" si="972"/>
        <v/>
      </c>
      <c r="OHW33" s="73" t="str">
        <f t="shared" ref="OHW33:OKH33" si="973">IFERROR(ABS(OHW3+OHW28+OHW29)/OHW13,"")</f>
        <v/>
      </c>
      <c r="OHX33" s="73" t="str">
        <f t="shared" si="973"/>
        <v/>
      </c>
      <c r="OHY33" s="73" t="str">
        <f t="shared" si="973"/>
        <v/>
      </c>
      <c r="OHZ33" s="73" t="str">
        <f t="shared" si="973"/>
        <v/>
      </c>
      <c r="OIA33" s="73" t="str">
        <f t="shared" si="973"/>
        <v/>
      </c>
      <c r="OIB33" s="73" t="str">
        <f t="shared" si="973"/>
        <v/>
      </c>
      <c r="OIC33" s="73" t="str">
        <f t="shared" si="973"/>
        <v/>
      </c>
      <c r="OID33" s="73" t="str">
        <f t="shared" si="973"/>
        <v/>
      </c>
      <c r="OIE33" s="73" t="str">
        <f t="shared" si="973"/>
        <v/>
      </c>
      <c r="OIF33" s="73" t="str">
        <f t="shared" si="973"/>
        <v/>
      </c>
      <c r="OIG33" s="73" t="str">
        <f t="shared" si="973"/>
        <v/>
      </c>
      <c r="OIH33" s="73" t="str">
        <f t="shared" si="973"/>
        <v/>
      </c>
      <c r="OII33" s="73" t="str">
        <f t="shared" si="973"/>
        <v/>
      </c>
      <c r="OIJ33" s="73" t="str">
        <f t="shared" si="973"/>
        <v/>
      </c>
      <c r="OIK33" s="73" t="str">
        <f t="shared" si="973"/>
        <v/>
      </c>
      <c r="OIL33" s="73" t="str">
        <f t="shared" si="973"/>
        <v/>
      </c>
      <c r="OIM33" s="73" t="str">
        <f t="shared" si="973"/>
        <v/>
      </c>
      <c r="OIN33" s="73" t="str">
        <f t="shared" si="973"/>
        <v/>
      </c>
      <c r="OIO33" s="73" t="str">
        <f t="shared" si="973"/>
        <v/>
      </c>
      <c r="OIP33" s="73" t="str">
        <f t="shared" si="973"/>
        <v/>
      </c>
      <c r="OIQ33" s="73" t="str">
        <f t="shared" si="973"/>
        <v/>
      </c>
      <c r="OIR33" s="73" t="str">
        <f t="shared" si="973"/>
        <v/>
      </c>
      <c r="OIS33" s="73" t="str">
        <f t="shared" si="973"/>
        <v/>
      </c>
      <c r="OIT33" s="73" t="str">
        <f t="shared" si="973"/>
        <v/>
      </c>
      <c r="OIU33" s="73" t="str">
        <f t="shared" si="973"/>
        <v/>
      </c>
      <c r="OIV33" s="73" t="str">
        <f t="shared" si="973"/>
        <v/>
      </c>
      <c r="OIW33" s="73" t="str">
        <f t="shared" si="973"/>
        <v/>
      </c>
      <c r="OIX33" s="73" t="str">
        <f t="shared" si="973"/>
        <v/>
      </c>
      <c r="OIY33" s="73" t="str">
        <f t="shared" si="973"/>
        <v/>
      </c>
      <c r="OIZ33" s="73" t="str">
        <f t="shared" si="973"/>
        <v/>
      </c>
      <c r="OJA33" s="73" t="str">
        <f t="shared" si="973"/>
        <v/>
      </c>
      <c r="OJB33" s="73" t="str">
        <f t="shared" si="973"/>
        <v/>
      </c>
      <c r="OJC33" s="73" t="str">
        <f t="shared" si="973"/>
        <v/>
      </c>
      <c r="OJD33" s="73" t="str">
        <f t="shared" si="973"/>
        <v/>
      </c>
      <c r="OJE33" s="73" t="str">
        <f t="shared" si="973"/>
        <v/>
      </c>
      <c r="OJF33" s="73" t="str">
        <f t="shared" si="973"/>
        <v/>
      </c>
      <c r="OJG33" s="73" t="str">
        <f t="shared" si="973"/>
        <v/>
      </c>
      <c r="OJH33" s="73" t="str">
        <f t="shared" si="973"/>
        <v/>
      </c>
      <c r="OJI33" s="73" t="str">
        <f t="shared" si="973"/>
        <v/>
      </c>
      <c r="OJJ33" s="73" t="str">
        <f t="shared" si="973"/>
        <v/>
      </c>
      <c r="OJK33" s="73" t="str">
        <f t="shared" si="973"/>
        <v/>
      </c>
      <c r="OJL33" s="73" t="str">
        <f t="shared" si="973"/>
        <v/>
      </c>
      <c r="OJM33" s="73" t="str">
        <f t="shared" si="973"/>
        <v/>
      </c>
      <c r="OJN33" s="73" t="str">
        <f t="shared" si="973"/>
        <v/>
      </c>
      <c r="OJO33" s="73" t="str">
        <f t="shared" si="973"/>
        <v/>
      </c>
      <c r="OJP33" s="73" t="str">
        <f t="shared" si="973"/>
        <v/>
      </c>
      <c r="OJQ33" s="73" t="str">
        <f t="shared" si="973"/>
        <v/>
      </c>
      <c r="OJR33" s="73" t="str">
        <f t="shared" si="973"/>
        <v/>
      </c>
      <c r="OJS33" s="73" t="str">
        <f t="shared" si="973"/>
        <v/>
      </c>
      <c r="OJT33" s="73" t="str">
        <f t="shared" si="973"/>
        <v/>
      </c>
      <c r="OJU33" s="73" t="str">
        <f t="shared" si="973"/>
        <v/>
      </c>
      <c r="OJV33" s="73" t="str">
        <f t="shared" si="973"/>
        <v/>
      </c>
      <c r="OJW33" s="73" t="str">
        <f t="shared" si="973"/>
        <v/>
      </c>
      <c r="OJX33" s="73" t="str">
        <f t="shared" si="973"/>
        <v/>
      </c>
      <c r="OJY33" s="73" t="str">
        <f t="shared" si="973"/>
        <v/>
      </c>
      <c r="OJZ33" s="73" t="str">
        <f t="shared" si="973"/>
        <v/>
      </c>
      <c r="OKA33" s="73" t="str">
        <f t="shared" si="973"/>
        <v/>
      </c>
      <c r="OKB33" s="73" t="str">
        <f t="shared" si="973"/>
        <v/>
      </c>
      <c r="OKC33" s="73" t="str">
        <f t="shared" si="973"/>
        <v/>
      </c>
      <c r="OKD33" s="73" t="str">
        <f t="shared" si="973"/>
        <v/>
      </c>
      <c r="OKE33" s="73" t="str">
        <f t="shared" si="973"/>
        <v/>
      </c>
      <c r="OKF33" s="73" t="str">
        <f t="shared" si="973"/>
        <v/>
      </c>
      <c r="OKG33" s="73" t="str">
        <f t="shared" si="973"/>
        <v/>
      </c>
      <c r="OKH33" s="73" t="str">
        <f t="shared" si="973"/>
        <v/>
      </c>
      <c r="OKI33" s="73" t="str">
        <f t="shared" ref="OKI33:OMT33" si="974">IFERROR(ABS(OKI3+OKI28+OKI29)/OKI13,"")</f>
        <v/>
      </c>
      <c r="OKJ33" s="73" t="str">
        <f t="shared" si="974"/>
        <v/>
      </c>
      <c r="OKK33" s="73" t="str">
        <f t="shared" si="974"/>
        <v/>
      </c>
      <c r="OKL33" s="73" t="str">
        <f t="shared" si="974"/>
        <v/>
      </c>
      <c r="OKM33" s="73" t="str">
        <f t="shared" si="974"/>
        <v/>
      </c>
      <c r="OKN33" s="73" t="str">
        <f t="shared" si="974"/>
        <v/>
      </c>
      <c r="OKO33" s="73" t="str">
        <f t="shared" si="974"/>
        <v/>
      </c>
      <c r="OKP33" s="73" t="str">
        <f t="shared" si="974"/>
        <v/>
      </c>
      <c r="OKQ33" s="73" t="str">
        <f t="shared" si="974"/>
        <v/>
      </c>
      <c r="OKR33" s="73" t="str">
        <f t="shared" si="974"/>
        <v/>
      </c>
      <c r="OKS33" s="73" t="str">
        <f t="shared" si="974"/>
        <v/>
      </c>
      <c r="OKT33" s="73" t="str">
        <f t="shared" si="974"/>
        <v/>
      </c>
      <c r="OKU33" s="73" t="str">
        <f t="shared" si="974"/>
        <v/>
      </c>
      <c r="OKV33" s="73" t="str">
        <f t="shared" si="974"/>
        <v/>
      </c>
      <c r="OKW33" s="73" t="str">
        <f t="shared" si="974"/>
        <v/>
      </c>
      <c r="OKX33" s="73" t="str">
        <f t="shared" si="974"/>
        <v/>
      </c>
      <c r="OKY33" s="73" t="str">
        <f t="shared" si="974"/>
        <v/>
      </c>
      <c r="OKZ33" s="73" t="str">
        <f t="shared" si="974"/>
        <v/>
      </c>
      <c r="OLA33" s="73" t="str">
        <f t="shared" si="974"/>
        <v/>
      </c>
      <c r="OLB33" s="73" t="str">
        <f t="shared" si="974"/>
        <v/>
      </c>
      <c r="OLC33" s="73" t="str">
        <f t="shared" si="974"/>
        <v/>
      </c>
      <c r="OLD33" s="73" t="str">
        <f t="shared" si="974"/>
        <v/>
      </c>
      <c r="OLE33" s="73" t="str">
        <f t="shared" si="974"/>
        <v/>
      </c>
      <c r="OLF33" s="73" t="str">
        <f t="shared" si="974"/>
        <v/>
      </c>
      <c r="OLG33" s="73" t="str">
        <f t="shared" si="974"/>
        <v/>
      </c>
      <c r="OLH33" s="73" t="str">
        <f t="shared" si="974"/>
        <v/>
      </c>
      <c r="OLI33" s="73" t="str">
        <f t="shared" si="974"/>
        <v/>
      </c>
      <c r="OLJ33" s="73" t="str">
        <f t="shared" si="974"/>
        <v/>
      </c>
      <c r="OLK33" s="73" t="str">
        <f t="shared" si="974"/>
        <v/>
      </c>
      <c r="OLL33" s="73" t="str">
        <f t="shared" si="974"/>
        <v/>
      </c>
      <c r="OLM33" s="73" t="str">
        <f t="shared" si="974"/>
        <v/>
      </c>
      <c r="OLN33" s="73" t="str">
        <f t="shared" si="974"/>
        <v/>
      </c>
      <c r="OLO33" s="73" t="str">
        <f t="shared" si="974"/>
        <v/>
      </c>
      <c r="OLP33" s="73" t="str">
        <f t="shared" si="974"/>
        <v/>
      </c>
      <c r="OLQ33" s="73" t="str">
        <f t="shared" si="974"/>
        <v/>
      </c>
      <c r="OLR33" s="73" t="str">
        <f t="shared" si="974"/>
        <v/>
      </c>
      <c r="OLS33" s="73" t="str">
        <f t="shared" si="974"/>
        <v/>
      </c>
      <c r="OLT33" s="73" t="str">
        <f t="shared" si="974"/>
        <v/>
      </c>
      <c r="OLU33" s="73" t="str">
        <f t="shared" si="974"/>
        <v/>
      </c>
      <c r="OLV33" s="73" t="str">
        <f t="shared" si="974"/>
        <v/>
      </c>
      <c r="OLW33" s="73" t="str">
        <f t="shared" si="974"/>
        <v/>
      </c>
      <c r="OLX33" s="73" t="str">
        <f t="shared" si="974"/>
        <v/>
      </c>
      <c r="OLY33" s="73" t="str">
        <f t="shared" si="974"/>
        <v/>
      </c>
      <c r="OLZ33" s="73" t="str">
        <f t="shared" si="974"/>
        <v/>
      </c>
      <c r="OMA33" s="73" t="str">
        <f t="shared" si="974"/>
        <v/>
      </c>
      <c r="OMB33" s="73" t="str">
        <f t="shared" si="974"/>
        <v/>
      </c>
      <c r="OMC33" s="73" t="str">
        <f t="shared" si="974"/>
        <v/>
      </c>
      <c r="OMD33" s="73" t="str">
        <f t="shared" si="974"/>
        <v/>
      </c>
      <c r="OME33" s="73" t="str">
        <f t="shared" si="974"/>
        <v/>
      </c>
      <c r="OMF33" s="73" t="str">
        <f t="shared" si="974"/>
        <v/>
      </c>
      <c r="OMG33" s="73" t="str">
        <f t="shared" si="974"/>
        <v/>
      </c>
      <c r="OMH33" s="73" t="str">
        <f t="shared" si="974"/>
        <v/>
      </c>
      <c r="OMI33" s="73" t="str">
        <f t="shared" si="974"/>
        <v/>
      </c>
      <c r="OMJ33" s="73" t="str">
        <f t="shared" si="974"/>
        <v/>
      </c>
      <c r="OMK33" s="73" t="str">
        <f t="shared" si="974"/>
        <v/>
      </c>
      <c r="OML33" s="73" t="str">
        <f t="shared" si="974"/>
        <v/>
      </c>
      <c r="OMM33" s="73" t="str">
        <f t="shared" si="974"/>
        <v/>
      </c>
      <c r="OMN33" s="73" t="str">
        <f t="shared" si="974"/>
        <v/>
      </c>
      <c r="OMO33" s="73" t="str">
        <f t="shared" si="974"/>
        <v/>
      </c>
      <c r="OMP33" s="73" t="str">
        <f t="shared" si="974"/>
        <v/>
      </c>
      <c r="OMQ33" s="73" t="str">
        <f t="shared" si="974"/>
        <v/>
      </c>
      <c r="OMR33" s="73" t="str">
        <f t="shared" si="974"/>
        <v/>
      </c>
      <c r="OMS33" s="73" t="str">
        <f t="shared" si="974"/>
        <v/>
      </c>
      <c r="OMT33" s="73" t="str">
        <f t="shared" si="974"/>
        <v/>
      </c>
      <c r="OMU33" s="73" t="str">
        <f t="shared" ref="OMU33:OPF33" si="975">IFERROR(ABS(OMU3+OMU28+OMU29)/OMU13,"")</f>
        <v/>
      </c>
      <c r="OMV33" s="73" t="str">
        <f t="shared" si="975"/>
        <v/>
      </c>
      <c r="OMW33" s="73" t="str">
        <f t="shared" si="975"/>
        <v/>
      </c>
      <c r="OMX33" s="73" t="str">
        <f t="shared" si="975"/>
        <v/>
      </c>
      <c r="OMY33" s="73" t="str">
        <f t="shared" si="975"/>
        <v/>
      </c>
      <c r="OMZ33" s="73" t="str">
        <f t="shared" si="975"/>
        <v/>
      </c>
      <c r="ONA33" s="73" t="str">
        <f t="shared" si="975"/>
        <v/>
      </c>
      <c r="ONB33" s="73" t="str">
        <f t="shared" si="975"/>
        <v/>
      </c>
      <c r="ONC33" s="73" t="str">
        <f t="shared" si="975"/>
        <v/>
      </c>
      <c r="OND33" s="73" t="str">
        <f t="shared" si="975"/>
        <v/>
      </c>
      <c r="ONE33" s="73" t="str">
        <f t="shared" si="975"/>
        <v/>
      </c>
      <c r="ONF33" s="73" t="str">
        <f t="shared" si="975"/>
        <v/>
      </c>
      <c r="ONG33" s="73" t="str">
        <f t="shared" si="975"/>
        <v/>
      </c>
      <c r="ONH33" s="73" t="str">
        <f t="shared" si="975"/>
        <v/>
      </c>
      <c r="ONI33" s="73" t="str">
        <f t="shared" si="975"/>
        <v/>
      </c>
      <c r="ONJ33" s="73" t="str">
        <f t="shared" si="975"/>
        <v/>
      </c>
      <c r="ONK33" s="73" t="str">
        <f t="shared" si="975"/>
        <v/>
      </c>
      <c r="ONL33" s="73" t="str">
        <f t="shared" si="975"/>
        <v/>
      </c>
      <c r="ONM33" s="73" t="str">
        <f t="shared" si="975"/>
        <v/>
      </c>
      <c r="ONN33" s="73" t="str">
        <f t="shared" si="975"/>
        <v/>
      </c>
      <c r="ONO33" s="73" t="str">
        <f t="shared" si="975"/>
        <v/>
      </c>
      <c r="ONP33" s="73" t="str">
        <f t="shared" si="975"/>
        <v/>
      </c>
      <c r="ONQ33" s="73" t="str">
        <f t="shared" si="975"/>
        <v/>
      </c>
      <c r="ONR33" s="73" t="str">
        <f t="shared" si="975"/>
        <v/>
      </c>
      <c r="ONS33" s="73" t="str">
        <f t="shared" si="975"/>
        <v/>
      </c>
      <c r="ONT33" s="73" t="str">
        <f t="shared" si="975"/>
        <v/>
      </c>
      <c r="ONU33" s="73" t="str">
        <f t="shared" si="975"/>
        <v/>
      </c>
      <c r="ONV33" s="73" t="str">
        <f t="shared" si="975"/>
        <v/>
      </c>
      <c r="ONW33" s="73" t="str">
        <f t="shared" si="975"/>
        <v/>
      </c>
      <c r="ONX33" s="73" t="str">
        <f t="shared" si="975"/>
        <v/>
      </c>
      <c r="ONY33" s="73" t="str">
        <f t="shared" si="975"/>
        <v/>
      </c>
      <c r="ONZ33" s="73" t="str">
        <f t="shared" si="975"/>
        <v/>
      </c>
      <c r="OOA33" s="73" t="str">
        <f t="shared" si="975"/>
        <v/>
      </c>
      <c r="OOB33" s="73" t="str">
        <f t="shared" si="975"/>
        <v/>
      </c>
      <c r="OOC33" s="73" t="str">
        <f t="shared" si="975"/>
        <v/>
      </c>
      <c r="OOD33" s="73" t="str">
        <f t="shared" si="975"/>
        <v/>
      </c>
      <c r="OOE33" s="73" t="str">
        <f t="shared" si="975"/>
        <v/>
      </c>
      <c r="OOF33" s="73" t="str">
        <f t="shared" si="975"/>
        <v/>
      </c>
      <c r="OOG33" s="73" t="str">
        <f t="shared" si="975"/>
        <v/>
      </c>
      <c r="OOH33" s="73" t="str">
        <f t="shared" si="975"/>
        <v/>
      </c>
      <c r="OOI33" s="73" t="str">
        <f t="shared" si="975"/>
        <v/>
      </c>
      <c r="OOJ33" s="73" t="str">
        <f t="shared" si="975"/>
        <v/>
      </c>
      <c r="OOK33" s="73" t="str">
        <f t="shared" si="975"/>
        <v/>
      </c>
      <c r="OOL33" s="73" t="str">
        <f t="shared" si="975"/>
        <v/>
      </c>
      <c r="OOM33" s="73" t="str">
        <f t="shared" si="975"/>
        <v/>
      </c>
      <c r="OON33" s="73" t="str">
        <f t="shared" si="975"/>
        <v/>
      </c>
      <c r="OOO33" s="73" t="str">
        <f t="shared" si="975"/>
        <v/>
      </c>
      <c r="OOP33" s="73" t="str">
        <f t="shared" si="975"/>
        <v/>
      </c>
      <c r="OOQ33" s="73" t="str">
        <f t="shared" si="975"/>
        <v/>
      </c>
      <c r="OOR33" s="73" t="str">
        <f t="shared" si="975"/>
        <v/>
      </c>
      <c r="OOS33" s="73" t="str">
        <f t="shared" si="975"/>
        <v/>
      </c>
      <c r="OOT33" s="73" t="str">
        <f t="shared" si="975"/>
        <v/>
      </c>
      <c r="OOU33" s="73" t="str">
        <f t="shared" si="975"/>
        <v/>
      </c>
      <c r="OOV33" s="73" t="str">
        <f t="shared" si="975"/>
        <v/>
      </c>
      <c r="OOW33" s="73" t="str">
        <f t="shared" si="975"/>
        <v/>
      </c>
      <c r="OOX33" s="73" t="str">
        <f t="shared" si="975"/>
        <v/>
      </c>
      <c r="OOY33" s="73" t="str">
        <f t="shared" si="975"/>
        <v/>
      </c>
      <c r="OOZ33" s="73" t="str">
        <f t="shared" si="975"/>
        <v/>
      </c>
      <c r="OPA33" s="73" t="str">
        <f t="shared" si="975"/>
        <v/>
      </c>
      <c r="OPB33" s="73" t="str">
        <f t="shared" si="975"/>
        <v/>
      </c>
      <c r="OPC33" s="73" t="str">
        <f t="shared" si="975"/>
        <v/>
      </c>
      <c r="OPD33" s="73" t="str">
        <f t="shared" si="975"/>
        <v/>
      </c>
      <c r="OPE33" s="73" t="str">
        <f t="shared" si="975"/>
        <v/>
      </c>
      <c r="OPF33" s="73" t="str">
        <f t="shared" si="975"/>
        <v/>
      </c>
      <c r="OPG33" s="73" t="str">
        <f t="shared" ref="OPG33:ORR33" si="976">IFERROR(ABS(OPG3+OPG28+OPG29)/OPG13,"")</f>
        <v/>
      </c>
      <c r="OPH33" s="73" t="str">
        <f t="shared" si="976"/>
        <v/>
      </c>
      <c r="OPI33" s="73" t="str">
        <f t="shared" si="976"/>
        <v/>
      </c>
      <c r="OPJ33" s="73" t="str">
        <f t="shared" si="976"/>
        <v/>
      </c>
      <c r="OPK33" s="73" t="str">
        <f t="shared" si="976"/>
        <v/>
      </c>
      <c r="OPL33" s="73" t="str">
        <f t="shared" si="976"/>
        <v/>
      </c>
      <c r="OPM33" s="73" t="str">
        <f t="shared" si="976"/>
        <v/>
      </c>
      <c r="OPN33" s="73" t="str">
        <f t="shared" si="976"/>
        <v/>
      </c>
      <c r="OPO33" s="73" t="str">
        <f t="shared" si="976"/>
        <v/>
      </c>
      <c r="OPP33" s="73" t="str">
        <f t="shared" si="976"/>
        <v/>
      </c>
      <c r="OPQ33" s="73" t="str">
        <f t="shared" si="976"/>
        <v/>
      </c>
      <c r="OPR33" s="73" t="str">
        <f t="shared" si="976"/>
        <v/>
      </c>
      <c r="OPS33" s="73" t="str">
        <f t="shared" si="976"/>
        <v/>
      </c>
      <c r="OPT33" s="73" t="str">
        <f t="shared" si="976"/>
        <v/>
      </c>
      <c r="OPU33" s="73" t="str">
        <f t="shared" si="976"/>
        <v/>
      </c>
      <c r="OPV33" s="73" t="str">
        <f t="shared" si="976"/>
        <v/>
      </c>
      <c r="OPW33" s="73" t="str">
        <f t="shared" si="976"/>
        <v/>
      </c>
      <c r="OPX33" s="73" t="str">
        <f t="shared" si="976"/>
        <v/>
      </c>
      <c r="OPY33" s="73" t="str">
        <f t="shared" si="976"/>
        <v/>
      </c>
      <c r="OPZ33" s="73" t="str">
        <f t="shared" si="976"/>
        <v/>
      </c>
      <c r="OQA33" s="73" t="str">
        <f t="shared" si="976"/>
        <v/>
      </c>
      <c r="OQB33" s="73" t="str">
        <f t="shared" si="976"/>
        <v/>
      </c>
      <c r="OQC33" s="73" t="str">
        <f t="shared" si="976"/>
        <v/>
      </c>
      <c r="OQD33" s="73" t="str">
        <f t="shared" si="976"/>
        <v/>
      </c>
      <c r="OQE33" s="73" t="str">
        <f t="shared" si="976"/>
        <v/>
      </c>
      <c r="OQF33" s="73" t="str">
        <f t="shared" si="976"/>
        <v/>
      </c>
      <c r="OQG33" s="73" t="str">
        <f t="shared" si="976"/>
        <v/>
      </c>
      <c r="OQH33" s="73" t="str">
        <f t="shared" si="976"/>
        <v/>
      </c>
      <c r="OQI33" s="73" t="str">
        <f t="shared" si="976"/>
        <v/>
      </c>
      <c r="OQJ33" s="73" t="str">
        <f t="shared" si="976"/>
        <v/>
      </c>
      <c r="OQK33" s="73" t="str">
        <f t="shared" si="976"/>
        <v/>
      </c>
      <c r="OQL33" s="73" t="str">
        <f t="shared" si="976"/>
        <v/>
      </c>
      <c r="OQM33" s="73" t="str">
        <f t="shared" si="976"/>
        <v/>
      </c>
      <c r="OQN33" s="73" t="str">
        <f t="shared" si="976"/>
        <v/>
      </c>
      <c r="OQO33" s="73" t="str">
        <f t="shared" si="976"/>
        <v/>
      </c>
      <c r="OQP33" s="73" t="str">
        <f t="shared" si="976"/>
        <v/>
      </c>
      <c r="OQQ33" s="73" t="str">
        <f t="shared" si="976"/>
        <v/>
      </c>
      <c r="OQR33" s="73" t="str">
        <f t="shared" si="976"/>
        <v/>
      </c>
      <c r="OQS33" s="73" t="str">
        <f t="shared" si="976"/>
        <v/>
      </c>
      <c r="OQT33" s="73" t="str">
        <f t="shared" si="976"/>
        <v/>
      </c>
      <c r="OQU33" s="73" t="str">
        <f t="shared" si="976"/>
        <v/>
      </c>
      <c r="OQV33" s="73" t="str">
        <f t="shared" si="976"/>
        <v/>
      </c>
      <c r="OQW33" s="73" t="str">
        <f t="shared" si="976"/>
        <v/>
      </c>
      <c r="OQX33" s="73" t="str">
        <f t="shared" si="976"/>
        <v/>
      </c>
      <c r="OQY33" s="73" t="str">
        <f t="shared" si="976"/>
        <v/>
      </c>
      <c r="OQZ33" s="73" t="str">
        <f t="shared" si="976"/>
        <v/>
      </c>
      <c r="ORA33" s="73" t="str">
        <f t="shared" si="976"/>
        <v/>
      </c>
      <c r="ORB33" s="73" t="str">
        <f t="shared" si="976"/>
        <v/>
      </c>
      <c r="ORC33" s="73" t="str">
        <f t="shared" si="976"/>
        <v/>
      </c>
      <c r="ORD33" s="73" t="str">
        <f t="shared" si="976"/>
        <v/>
      </c>
      <c r="ORE33" s="73" t="str">
        <f t="shared" si="976"/>
        <v/>
      </c>
      <c r="ORF33" s="73" t="str">
        <f t="shared" si="976"/>
        <v/>
      </c>
      <c r="ORG33" s="73" t="str">
        <f t="shared" si="976"/>
        <v/>
      </c>
      <c r="ORH33" s="73" t="str">
        <f t="shared" si="976"/>
        <v/>
      </c>
      <c r="ORI33" s="73" t="str">
        <f t="shared" si="976"/>
        <v/>
      </c>
      <c r="ORJ33" s="73" t="str">
        <f t="shared" si="976"/>
        <v/>
      </c>
      <c r="ORK33" s="73" t="str">
        <f t="shared" si="976"/>
        <v/>
      </c>
      <c r="ORL33" s="73" t="str">
        <f t="shared" si="976"/>
        <v/>
      </c>
      <c r="ORM33" s="73" t="str">
        <f t="shared" si="976"/>
        <v/>
      </c>
      <c r="ORN33" s="73" t="str">
        <f t="shared" si="976"/>
        <v/>
      </c>
      <c r="ORO33" s="73" t="str">
        <f t="shared" si="976"/>
        <v/>
      </c>
      <c r="ORP33" s="73" t="str">
        <f t="shared" si="976"/>
        <v/>
      </c>
      <c r="ORQ33" s="73" t="str">
        <f t="shared" si="976"/>
        <v/>
      </c>
      <c r="ORR33" s="73" t="str">
        <f t="shared" si="976"/>
        <v/>
      </c>
      <c r="ORS33" s="73" t="str">
        <f t="shared" ref="ORS33:OUD33" si="977">IFERROR(ABS(ORS3+ORS28+ORS29)/ORS13,"")</f>
        <v/>
      </c>
      <c r="ORT33" s="73" t="str">
        <f t="shared" si="977"/>
        <v/>
      </c>
      <c r="ORU33" s="73" t="str">
        <f t="shared" si="977"/>
        <v/>
      </c>
      <c r="ORV33" s="73" t="str">
        <f t="shared" si="977"/>
        <v/>
      </c>
      <c r="ORW33" s="73" t="str">
        <f t="shared" si="977"/>
        <v/>
      </c>
      <c r="ORX33" s="73" t="str">
        <f t="shared" si="977"/>
        <v/>
      </c>
      <c r="ORY33" s="73" t="str">
        <f t="shared" si="977"/>
        <v/>
      </c>
      <c r="ORZ33" s="73" t="str">
        <f t="shared" si="977"/>
        <v/>
      </c>
      <c r="OSA33" s="73" t="str">
        <f t="shared" si="977"/>
        <v/>
      </c>
      <c r="OSB33" s="73" t="str">
        <f t="shared" si="977"/>
        <v/>
      </c>
      <c r="OSC33" s="73" t="str">
        <f t="shared" si="977"/>
        <v/>
      </c>
      <c r="OSD33" s="73" t="str">
        <f t="shared" si="977"/>
        <v/>
      </c>
      <c r="OSE33" s="73" t="str">
        <f t="shared" si="977"/>
        <v/>
      </c>
      <c r="OSF33" s="73" t="str">
        <f t="shared" si="977"/>
        <v/>
      </c>
      <c r="OSG33" s="73" t="str">
        <f t="shared" si="977"/>
        <v/>
      </c>
      <c r="OSH33" s="73" t="str">
        <f t="shared" si="977"/>
        <v/>
      </c>
      <c r="OSI33" s="73" t="str">
        <f t="shared" si="977"/>
        <v/>
      </c>
      <c r="OSJ33" s="73" t="str">
        <f t="shared" si="977"/>
        <v/>
      </c>
      <c r="OSK33" s="73" t="str">
        <f t="shared" si="977"/>
        <v/>
      </c>
      <c r="OSL33" s="73" t="str">
        <f t="shared" si="977"/>
        <v/>
      </c>
      <c r="OSM33" s="73" t="str">
        <f t="shared" si="977"/>
        <v/>
      </c>
      <c r="OSN33" s="73" t="str">
        <f t="shared" si="977"/>
        <v/>
      </c>
      <c r="OSO33" s="73" t="str">
        <f t="shared" si="977"/>
        <v/>
      </c>
      <c r="OSP33" s="73" t="str">
        <f t="shared" si="977"/>
        <v/>
      </c>
      <c r="OSQ33" s="73" t="str">
        <f t="shared" si="977"/>
        <v/>
      </c>
      <c r="OSR33" s="73" t="str">
        <f t="shared" si="977"/>
        <v/>
      </c>
      <c r="OSS33" s="73" t="str">
        <f t="shared" si="977"/>
        <v/>
      </c>
      <c r="OST33" s="73" t="str">
        <f t="shared" si="977"/>
        <v/>
      </c>
      <c r="OSU33" s="73" t="str">
        <f t="shared" si="977"/>
        <v/>
      </c>
      <c r="OSV33" s="73" t="str">
        <f t="shared" si="977"/>
        <v/>
      </c>
      <c r="OSW33" s="73" t="str">
        <f t="shared" si="977"/>
        <v/>
      </c>
      <c r="OSX33" s="73" t="str">
        <f t="shared" si="977"/>
        <v/>
      </c>
      <c r="OSY33" s="73" t="str">
        <f t="shared" si="977"/>
        <v/>
      </c>
      <c r="OSZ33" s="73" t="str">
        <f t="shared" si="977"/>
        <v/>
      </c>
      <c r="OTA33" s="73" t="str">
        <f t="shared" si="977"/>
        <v/>
      </c>
      <c r="OTB33" s="73" t="str">
        <f t="shared" si="977"/>
        <v/>
      </c>
      <c r="OTC33" s="73" t="str">
        <f t="shared" si="977"/>
        <v/>
      </c>
      <c r="OTD33" s="73" t="str">
        <f t="shared" si="977"/>
        <v/>
      </c>
      <c r="OTE33" s="73" t="str">
        <f t="shared" si="977"/>
        <v/>
      </c>
      <c r="OTF33" s="73" t="str">
        <f t="shared" si="977"/>
        <v/>
      </c>
      <c r="OTG33" s="73" t="str">
        <f t="shared" si="977"/>
        <v/>
      </c>
      <c r="OTH33" s="73" t="str">
        <f t="shared" si="977"/>
        <v/>
      </c>
      <c r="OTI33" s="73" t="str">
        <f t="shared" si="977"/>
        <v/>
      </c>
      <c r="OTJ33" s="73" t="str">
        <f t="shared" si="977"/>
        <v/>
      </c>
      <c r="OTK33" s="73" t="str">
        <f t="shared" si="977"/>
        <v/>
      </c>
      <c r="OTL33" s="73" t="str">
        <f t="shared" si="977"/>
        <v/>
      </c>
      <c r="OTM33" s="73" t="str">
        <f t="shared" si="977"/>
        <v/>
      </c>
      <c r="OTN33" s="73" t="str">
        <f t="shared" si="977"/>
        <v/>
      </c>
      <c r="OTO33" s="73" t="str">
        <f t="shared" si="977"/>
        <v/>
      </c>
      <c r="OTP33" s="73" t="str">
        <f t="shared" si="977"/>
        <v/>
      </c>
      <c r="OTQ33" s="73" t="str">
        <f t="shared" si="977"/>
        <v/>
      </c>
      <c r="OTR33" s="73" t="str">
        <f t="shared" si="977"/>
        <v/>
      </c>
      <c r="OTS33" s="73" t="str">
        <f t="shared" si="977"/>
        <v/>
      </c>
      <c r="OTT33" s="73" t="str">
        <f t="shared" si="977"/>
        <v/>
      </c>
      <c r="OTU33" s="73" t="str">
        <f t="shared" si="977"/>
        <v/>
      </c>
      <c r="OTV33" s="73" t="str">
        <f t="shared" si="977"/>
        <v/>
      </c>
      <c r="OTW33" s="73" t="str">
        <f t="shared" si="977"/>
        <v/>
      </c>
      <c r="OTX33" s="73" t="str">
        <f t="shared" si="977"/>
        <v/>
      </c>
      <c r="OTY33" s="73" t="str">
        <f t="shared" si="977"/>
        <v/>
      </c>
      <c r="OTZ33" s="73" t="str">
        <f t="shared" si="977"/>
        <v/>
      </c>
      <c r="OUA33" s="73" t="str">
        <f t="shared" si="977"/>
        <v/>
      </c>
      <c r="OUB33" s="73" t="str">
        <f t="shared" si="977"/>
        <v/>
      </c>
      <c r="OUC33" s="73" t="str">
        <f t="shared" si="977"/>
        <v/>
      </c>
      <c r="OUD33" s="73" t="str">
        <f t="shared" si="977"/>
        <v/>
      </c>
      <c r="OUE33" s="73" t="str">
        <f t="shared" ref="OUE33:OWP33" si="978">IFERROR(ABS(OUE3+OUE28+OUE29)/OUE13,"")</f>
        <v/>
      </c>
      <c r="OUF33" s="73" t="str">
        <f t="shared" si="978"/>
        <v/>
      </c>
      <c r="OUG33" s="73" t="str">
        <f t="shared" si="978"/>
        <v/>
      </c>
      <c r="OUH33" s="73" t="str">
        <f t="shared" si="978"/>
        <v/>
      </c>
      <c r="OUI33" s="73" t="str">
        <f t="shared" si="978"/>
        <v/>
      </c>
      <c r="OUJ33" s="73" t="str">
        <f t="shared" si="978"/>
        <v/>
      </c>
      <c r="OUK33" s="73" t="str">
        <f t="shared" si="978"/>
        <v/>
      </c>
      <c r="OUL33" s="73" t="str">
        <f t="shared" si="978"/>
        <v/>
      </c>
      <c r="OUM33" s="73" t="str">
        <f t="shared" si="978"/>
        <v/>
      </c>
      <c r="OUN33" s="73" t="str">
        <f t="shared" si="978"/>
        <v/>
      </c>
      <c r="OUO33" s="73" t="str">
        <f t="shared" si="978"/>
        <v/>
      </c>
      <c r="OUP33" s="73" t="str">
        <f t="shared" si="978"/>
        <v/>
      </c>
      <c r="OUQ33" s="73" t="str">
        <f t="shared" si="978"/>
        <v/>
      </c>
      <c r="OUR33" s="73" t="str">
        <f t="shared" si="978"/>
        <v/>
      </c>
      <c r="OUS33" s="73" t="str">
        <f t="shared" si="978"/>
        <v/>
      </c>
      <c r="OUT33" s="73" t="str">
        <f t="shared" si="978"/>
        <v/>
      </c>
      <c r="OUU33" s="73" t="str">
        <f t="shared" si="978"/>
        <v/>
      </c>
      <c r="OUV33" s="73" t="str">
        <f t="shared" si="978"/>
        <v/>
      </c>
      <c r="OUW33" s="73" t="str">
        <f t="shared" si="978"/>
        <v/>
      </c>
      <c r="OUX33" s="73" t="str">
        <f t="shared" si="978"/>
        <v/>
      </c>
      <c r="OUY33" s="73" t="str">
        <f t="shared" si="978"/>
        <v/>
      </c>
      <c r="OUZ33" s="73" t="str">
        <f t="shared" si="978"/>
        <v/>
      </c>
      <c r="OVA33" s="73" t="str">
        <f t="shared" si="978"/>
        <v/>
      </c>
      <c r="OVB33" s="73" t="str">
        <f t="shared" si="978"/>
        <v/>
      </c>
      <c r="OVC33" s="73" t="str">
        <f t="shared" si="978"/>
        <v/>
      </c>
      <c r="OVD33" s="73" t="str">
        <f t="shared" si="978"/>
        <v/>
      </c>
      <c r="OVE33" s="73" t="str">
        <f t="shared" si="978"/>
        <v/>
      </c>
      <c r="OVF33" s="73" t="str">
        <f t="shared" si="978"/>
        <v/>
      </c>
      <c r="OVG33" s="73" t="str">
        <f t="shared" si="978"/>
        <v/>
      </c>
      <c r="OVH33" s="73" t="str">
        <f t="shared" si="978"/>
        <v/>
      </c>
      <c r="OVI33" s="73" t="str">
        <f t="shared" si="978"/>
        <v/>
      </c>
      <c r="OVJ33" s="73" t="str">
        <f t="shared" si="978"/>
        <v/>
      </c>
      <c r="OVK33" s="73" t="str">
        <f t="shared" si="978"/>
        <v/>
      </c>
      <c r="OVL33" s="73" t="str">
        <f t="shared" si="978"/>
        <v/>
      </c>
      <c r="OVM33" s="73" t="str">
        <f t="shared" si="978"/>
        <v/>
      </c>
      <c r="OVN33" s="73" t="str">
        <f t="shared" si="978"/>
        <v/>
      </c>
      <c r="OVO33" s="73" t="str">
        <f t="shared" si="978"/>
        <v/>
      </c>
      <c r="OVP33" s="73" t="str">
        <f t="shared" si="978"/>
        <v/>
      </c>
      <c r="OVQ33" s="73" t="str">
        <f t="shared" si="978"/>
        <v/>
      </c>
      <c r="OVR33" s="73" t="str">
        <f t="shared" si="978"/>
        <v/>
      </c>
      <c r="OVS33" s="73" t="str">
        <f t="shared" si="978"/>
        <v/>
      </c>
      <c r="OVT33" s="73" t="str">
        <f t="shared" si="978"/>
        <v/>
      </c>
      <c r="OVU33" s="73" t="str">
        <f t="shared" si="978"/>
        <v/>
      </c>
      <c r="OVV33" s="73" t="str">
        <f t="shared" si="978"/>
        <v/>
      </c>
      <c r="OVW33" s="73" t="str">
        <f t="shared" si="978"/>
        <v/>
      </c>
      <c r="OVX33" s="73" t="str">
        <f t="shared" si="978"/>
        <v/>
      </c>
      <c r="OVY33" s="73" t="str">
        <f t="shared" si="978"/>
        <v/>
      </c>
      <c r="OVZ33" s="73" t="str">
        <f t="shared" si="978"/>
        <v/>
      </c>
      <c r="OWA33" s="73" t="str">
        <f t="shared" si="978"/>
        <v/>
      </c>
      <c r="OWB33" s="73" t="str">
        <f t="shared" si="978"/>
        <v/>
      </c>
      <c r="OWC33" s="73" t="str">
        <f t="shared" si="978"/>
        <v/>
      </c>
      <c r="OWD33" s="73" t="str">
        <f t="shared" si="978"/>
        <v/>
      </c>
      <c r="OWE33" s="73" t="str">
        <f t="shared" si="978"/>
        <v/>
      </c>
      <c r="OWF33" s="73" t="str">
        <f t="shared" si="978"/>
        <v/>
      </c>
      <c r="OWG33" s="73" t="str">
        <f t="shared" si="978"/>
        <v/>
      </c>
      <c r="OWH33" s="73" t="str">
        <f t="shared" si="978"/>
        <v/>
      </c>
      <c r="OWI33" s="73" t="str">
        <f t="shared" si="978"/>
        <v/>
      </c>
      <c r="OWJ33" s="73" t="str">
        <f t="shared" si="978"/>
        <v/>
      </c>
      <c r="OWK33" s="73" t="str">
        <f t="shared" si="978"/>
        <v/>
      </c>
      <c r="OWL33" s="73" t="str">
        <f t="shared" si="978"/>
        <v/>
      </c>
      <c r="OWM33" s="73" t="str">
        <f t="shared" si="978"/>
        <v/>
      </c>
      <c r="OWN33" s="73" t="str">
        <f t="shared" si="978"/>
        <v/>
      </c>
      <c r="OWO33" s="73" t="str">
        <f t="shared" si="978"/>
        <v/>
      </c>
      <c r="OWP33" s="73" t="str">
        <f t="shared" si="978"/>
        <v/>
      </c>
      <c r="OWQ33" s="73" t="str">
        <f t="shared" ref="OWQ33:OZB33" si="979">IFERROR(ABS(OWQ3+OWQ28+OWQ29)/OWQ13,"")</f>
        <v/>
      </c>
      <c r="OWR33" s="73" t="str">
        <f t="shared" si="979"/>
        <v/>
      </c>
      <c r="OWS33" s="73" t="str">
        <f t="shared" si="979"/>
        <v/>
      </c>
      <c r="OWT33" s="73" t="str">
        <f t="shared" si="979"/>
        <v/>
      </c>
      <c r="OWU33" s="73" t="str">
        <f t="shared" si="979"/>
        <v/>
      </c>
      <c r="OWV33" s="73" t="str">
        <f t="shared" si="979"/>
        <v/>
      </c>
      <c r="OWW33" s="73" t="str">
        <f t="shared" si="979"/>
        <v/>
      </c>
      <c r="OWX33" s="73" t="str">
        <f t="shared" si="979"/>
        <v/>
      </c>
      <c r="OWY33" s="73" t="str">
        <f t="shared" si="979"/>
        <v/>
      </c>
      <c r="OWZ33" s="73" t="str">
        <f t="shared" si="979"/>
        <v/>
      </c>
      <c r="OXA33" s="73" t="str">
        <f t="shared" si="979"/>
        <v/>
      </c>
      <c r="OXB33" s="73" t="str">
        <f t="shared" si="979"/>
        <v/>
      </c>
      <c r="OXC33" s="73" t="str">
        <f t="shared" si="979"/>
        <v/>
      </c>
      <c r="OXD33" s="73" t="str">
        <f t="shared" si="979"/>
        <v/>
      </c>
      <c r="OXE33" s="73" t="str">
        <f t="shared" si="979"/>
        <v/>
      </c>
      <c r="OXF33" s="73" t="str">
        <f t="shared" si="979"/>
        <v/>
      </c>
      <c r="OXG33" s="73" t="str">
        <f t="shared" si="979"/>
        <v/>
      </c>
      <c r="OXH33" s="73" t="str">
        <f t="shared" si="979"/>
        <v/>
      </c>
      <c r="OXI33" s="73" t="str">
        <f t="shared" si="979"/>
        <v/>
      </c>
      <c r="OXJ33" s="73" t="str">
        <f t="shared" si="979"/>
        <v/>
      </c>
      <c r="OXK33" s="73" t="str">
        <f t="shared" si="979"/>
        <v/>
      </c>
      <c r="OXL33" s="73" t="str">
        <f t="shared" si="979"/>
        <v/>
      </c>
      <c r="OXM33" s="73" t="str">
        <f t="shared" si="979"/>
        <v/>
      </c>
      <c r="OXN33" s="73" t="str">
        <f t="shared" si="979"/>
        <v/>
      </c>
      <c r="OXO33" s="73" t="str">
        <f t="shared" si="979"/>
        <v/>
      </c>
      <c r="OXP33" s="73" t="str">
        <f t="shared" si="979"/>
        <v/>
      </c>
      <c r="OXQ33" s="73" t="str">
        <f t="shared" si="979"/>
        <v/>
      </c>
      <c r="OXR33" s="73" t="str">
        <f t="shared" si="979"/>
        <v/>
      </c>
      <c r="OXS33" s="73" t="str">
        <f t="shared" si="979"/>
        <v/>
      </c>
      <c r="OXT33" s="73" t="str">
        <f t="shared" si="979"/>
        <v/>
      </c>
      <c r="OXU33" s="73" t="str">
        <f t="shared" si="979"/>
        <v/>
      </c>
      <c r="OXV33" s="73" t="str">
        <f t="shared" si="979"/>
        <v/>
      </c>
      <c r="OXW33" s="73" t="str">
        <f t="shared" si="979"/>
        <v/>
      </c>
      <c r="OXX33" s="73" t="str">
        <f t="shared" si="979"/>
        <v/>
      </c>
      <c r="OXY33" s="73" t="str">
        <f t="shared" si="979"/>
        <v/>
      </c>
      <c r="OXZ33" s="73" t="str">
        <f t="shared" si="979"/>
        <v/>
      </c>
      <c r="OYA33" s="73" t="str">
        <f t="shared" si="979"/>
        <v/>
      </c>
      <c r="OYB33" s="73" t="str">
        <f t="shared" si="979"/>
        <v/>
      </c>
      <c r="OYC33" s="73" t="str">
        <f t="shared" si="979"/>
        <v/>
      </c>
      <c r="OYD33" s="73" t="str">
        <f t="shared" si="979"/>
        <v/>
      </c>
      <c r="OYE33" s="73" t="str">
        <f t="shared" si="979"/>
        <v/>
      </c>
      <c r="OYF33" s="73" t="str">
        <f t="shared" si="979"/>
        <v/>
      </c>
      <c r="OYG33" s="73" t="str">
        <f t="shared" si="979"/>
        <v/>
      </c>
      <c r="OYH33" s="73" t="str">
        <f t="shared" si="979"/>
        <v/>
      </c>
      <c r="OYI33" s="73" t="str">
        <f t="shared" si="979"/>
        <v/>
      </c>
      <c r="OYJ33" s="73" t="str">
        <f t="shared" si="979"/>
        <v/>
      </c>
      <c r="OYK33" s="73" t="str">
        <f t="shared" si="979"/>
        <v/>
      </c>
      <c r="OYL33" s="73" t="str">
        <f t="shared" si="979"/>
        <v/>
      </c>
      <c r="OYM33" s="73" t="str">
        <f t="shared" si="979"/>
        <v/>
      </c>
      <c r="OYN33" s="73" t="str">
        <f t="shared" si="979"/>
        <v/>
      </c>
      <c r="OYO33" s="73" t="str">
        <f t="shared" si="979"/>
        <v/>
      </c>
      <c r="OYP33" s="73" t="str">
        <f t="shared" si="979"/>
        <v/>
      </c>
      <c r="OYQ33" s="73" t="str">
        <f t="shared" si="979"/>
        <v/>
      </c>
      <c r="OYR33" s="73" t="str">
        <f t="shared" si="979"/>
        <v/>
      </c>
      <c r="OYS33" s="73" t="str">
        <f t="shared" si="979"/>
        <v/>
      </c>
      <c r="OYT33" s="73" t="str">
        <f t="shared" si="979"/>
        <v/>
      </c>
      <c r="OYU33" s="73" t="str">
        <f t="shared" si="979"/>
        <v/>
      </c>
      <c r="OYV33" s="73" t="str">
        <f t="shared" si="979"/>
        <v/>
      </c>
      <c r="OYW33" s="73" t="str">
        <f t="shared" si="979"/>
        <v/>
      </c>
      <c r="OYX33" s="73" t="str">
        <f t="shared" si="979"/>
        <v/>
      </c>
      <c r="OYY33" s="73" t="str">
        <f t="shared" si="979"/>
        <v/>
      </c>
      <c r="OYZ33" s="73" t="str">
        <f t="shared" si="979"/>
        <v/>
      </c>
      <c r="OZA33" s="73" t="str">
        <f t="shared" si="979"/>
        <v/>
      </c>
      <c r="OZB33" s="73" t="str">
        <f t="shared" si="979"/>
        <v/>
      </c>
      <c r="OZC33" s="73" t="str">
        <f t="shared" ref="OZC33:PBN33" si="980">IFERROR(ABS(OZC3+OZC28+OZC29)/OZC13,"")</f>
        <v/>
      </c>
      <c r="OZD33" s="73" t="str">
        <f t="shared" si="980"/>
        <v/>
      </c>
      <c r="OZE33" s="73" t="str">
        <f t="shared" si="980"/>
        <v/>
      </c>
      <c r="OZF33" s="73" t="str">
        <f t="shared" si="980"/>
        <v/>
      </c>
      <c r="OZG33" s="73" t="str">
        <f t="shared" si="980"/>
        <v/>
      </c>
      <c r="OZH33" s="73" t="str">
        <f t="shared" si="980"/>
        <v/>
      </c>
      <c r="OZI33" s="73" t="str">
        <f t="shared" si="980"/>
        <v/>
      </c>
      <c r="OZJ33" s="73" t="str">
        <f t="shared" si="980"/>
        <v/>
      </c>
      <c r="OZK33" s="73" t="str">
        <f t="shared" si="980"/>
        <v/>
      </c>
      <c r="OZL33" s="73" t="str">
        <f t="shared" si="980"/>
        <v/>
      </c>
      <c r="OZM33" s="73" t="str">
        <f t="shared" si="980"/>
        <v/>
      </c>
      <c r="OZN33" s="73" t="str">
        <f t="shared" si="980"/>
        <v/>
      </c>
      <c r="OZO33" s="73" t="str">
        <f t="shared" si="980"/>
        <v/>
      </c>
      <c r="OZP33" s="73" t="str">
        <f t="shared" si="980"/>
        <v/>
      </c>
      <c r="OZQ33" s="73" t="str">
        <f t="shared" si="980"/>
        <v/>
      </c>
      <c r="OZR33" s="73" t="str">
        <f t="shared" si="980"/>
        <v/>
      </c>
      <c r="OZS33" s="73" t="str">
        <f t="shared" si="980"/>
        <v/>
      </c>
      <c r="OZT33" s="73" t="str">
        <f t="shared" si="980"/>
        <v/>
      </c>
      <c r="OZU33" s="73" t="str">
        <f t="shared" si="980"/>
        <v/>
      </c>
      <c r="OZV33" s="73" t="str">
        <f t="shared" si="980"/>
        <v/>
      </c>
      <c r="OZW33" s="73" t="str">
        <f t="shared" si="980"/>
        <v/>
      </c>
      <c r="OZX33" s="73" t="str">
        <f t="shared" si="980"/>
        <v/>
      </c>
      <c r="OZY33" s="73" t="str">
        <f t="shared" si="980"/>
        <v/>
      </c>
      <c r="OZZ33" s="73" t="str">
        <f t="shared" si="980"/>
        <v/>
      </c>
      <c r="PAA33" s="73" t="str">
        <f t="shared" si="980"/>
        <v/>
      </c>
      <c r="PAB33" s="73" t="str">
        <f t="shared" si="980"/>
        <v/>
      </c>
      <c r="PAC33" s="73" t="str">
        <f t="shared" si="980"/>
        <v/>
      </c>
      <c r="PAD33" s="73" t="str">
        <f t="shared" si="980"/>
        <v/>
      </c>
      <c r="PAE33" s="73" t="str">
        <f t="shared" si="980"/>
        <v/>
      </c>
      <c r="PAF33" s="73" t="str">
        <f t="shared" si="980"/>
        <v/>
      </c>
      <c r="PAG33" s="73" t="str">
        <f t="shared" si="980"/>
        <v/>
      </c>
      <c r="PAH33" s="73" t="str">
        <f t="shared" si="980"/>
        <v/>
      </c>
      <c r="PAI33" s="73" t="str">
        <f t="shared" si="980"/>
        <v/>
      </c>
      <c r="PAJ33" s="73" t="str">
        <f t="shared" si="980"/>
        <v/>
      </c>
      <c r="PAK33" s="73" t="str">
        <f t="shared" si="980"/>
        <v/>
      </c>
      <c r="PAL33" s="73" t="str">
        <f t="shared" si="980"/>
        <v/>
      </c>
      <c r="PAM33" s="73" t="str">
        <f t="shared" si="980"/>
        <v/>
      </c>
      <c r="PAN33" s="73" t="str">
        <f t="shared" si="980"/>
        <v/>
      </c>
      <c r="PAO33" s="73" t="str">
        <f t="shared" si="980"/>
        <v/>
      </c>
      <c r="PAP33" s="73" t="str">
        <f t="shared" si="980"/>
        <v/>
      </c>
      <c r="PAQ33" s="73" t="str">
        <f t="shared" si="980"/>
        <v/>
      </c>
      <c r="PAR33" s="73" t="str">
        <f t="shared" si="980"/>
        <v/>
      </c>
      <c r="PAS33" s="73" t="str">
        <f t="shared" si="980"/>
        <v/>
      </c>
      <c r="PAT33" s="73" t="str">
        <f t="shared" si="980"/>
        <v/>
      </c>
      <c r="PAU33" s="73" t="str">
        <f t="shared" si="980"/>
        <v/>
      </c>
      <c r="PAV33" s="73" t="str">
        <f t="shared" si="980"/>
        <v/>
      </c>
      <c r="PAW33" s="73" t="str">
        <f t="shared" si="980"/>
        <v/>
      </c>
      <c r="PAX33" s="73" t="str">
        <f t="shared" si="980"/>
        <v/>
      </c>
      <c r="PAY33" s="73" t="str">
        <f t="shared" si="980"/>
        <v/>
      </c>
      <c r="PAZ33" s="73" t="str">
        <f t="shared" si="980"/>
        <v/>
      </c>
      <c r="PBA33" s="73" t="str">
        <f t="shared" si="980"/>
        <v/>
      </c>
      <c r="PBB33" s="73" t="str">
        <f t="shared" si="980"/>
        <v/>
      </c>
      <c r="PBC33" s="73" t="str">
        <f t="shared" si="980"/>
        <v/>
      </c>
      <c r="PBD33" s="73" t="str">
        <f t="shared" si="980"/>
        <v/>
      </c>
      <c r="PBE33" s="73" t="str">
        <f t="shared" si="980"/>
        <v/>
      </c>
      <c r="PBF33" s="73" t="str">
        <f t="shared" si="980"/>
        <v/>
      </c>
      <c r="PBG33" s="73" t="str">
        <f t="shared" si="980"/>
        <v/>
      </c>
      <c r="PBH33" s="73" t="str">
        <f t="shared" si="980"/>
        <v/>
      </c>
      <c r="PBI33" s="73" t="str">
        <f t="shared" si="980"/>
        <v/>
      </c>
      <c r="PBJ33" s="73" t="str">
        <f t="shared" si="980"/>
        <v/>
      </c>
      <c r="PBK33" s="73" t="str">
        <f t="shared" si="980"/>
        <v/>
      </c>
      <c r="PBL33" s="73" t="str">
        <f t="shared" si="980"/>
        <v/>
      </c>
      <c r="PBM33" s="73" t="str">
        <f t="shared" si="980"/>
        <v/>
      </c>
      <c r="PBN33" s="73" t="str">
        <f t="shared" si="980"/>
        <v/>
      </c>
      <c r="PBO33" s="73" t="str">
        <f t="shared" ref="PBO33:PDZ33" si="981">IFERROR(ABS(PBO3+PBO28+PBO29)/PBO13,"")</f>
        <v/>
      </c>
      <c r="PBP33" s="73" t="str">
        <f t="shared" si="981"/>
        <v/>
      </c>
      <c r="PBQ33" s="73" t="str">
        <f t="shared" si="981"/>
        <v/>
      </c>
      <c r="PBR33" s="73" t="str">
        <f t="shared" si="981"/>
        <v/>
      </c>
      <c r="PBS33" s="73" t="str">
        <f t="shared" si="981"/>
        <v/>
      </c>
      <c r="PBT33" s="73" t="str">
        <f t="shared" si="981"/>
        <v/>
      </c>
      <c r="PBU33" s="73" t="str">
        <f t="shared" si="981"/>
        <v/>
      </c>
      <c r="PBV33" s="73" t="str">
        <f t="shared" si="981"/>
        <v/>
      </c>
      <c r="PBW33" s="73" t="str">
        <f t="shared" si="981"/>
        <v/>
      </c>
      <c r="PBX33" s="73" t="str">
        <f t="shared" si="981"/>
        <v/>
      </c>
      <c r="PBY33" s="73" t="str">
        <f t="shared" si="981"/>
        <v/>
      </c>
      <c r="PBZ33" s="73" t="str">
        <f t="shared" si="981"/>
        <v/>
      </c>
      <c r="PCA33" s="73" t="str">
        <f t="shared" si="981"/>
        <v/>
      </c>
      <c r="PCB33" s="73" t="str">
        <f t="shared" si="981"/>
        <v/>
      </c>
      <c r="PCC33" s="73" t="str">
        <f t="shared" si="981"/>
        <v/>
      </c>
      <c r="PCD33" s="73" t="str">
        <f t="shared" si="981"/>
        <v/>
      </c>
      <c r="PCE33" s="73" t="str">
        <f t="shared" si="981"/>
        <v/>
      </c>
      <c r="PCF33" s="73" t="str">
        <f t="shared" si="981"/>
        <v/>
      </c>
      <c r="PCG33" s="73" t="str">
        <f t="shared" si="981"/>
        <v/>
      </c>
      <c r="PCH33" s="73" t="str">
        <f t="shared" si="981"/>
        <v/>
      </c>
      <c r="PCI33" s="73" t="str">
        <f t="shared" si="981"/>
        <v/>
      </c>
      <c r="PCJ33" s="73" t="str">
        <f t="shared" si="981"/>
        <v/>
      </c>
      <c r="PCK33" s="73" t="str">
        <f t="shared" si="981"/>
        <v/>
      </c>
      <c r="PCL33" s="73" t="str">
        <f t="shared" si="981"/>
        <v/>
      </c>
      <c r="PCM33" s="73" t="str">
        <f t="shared" si="981"/>
        <v/>
      </c>
      <c r="PCN33" s="73" t="str">
        <f t="shared" si="981"/>
        <v/>
      </c>
      <c r="PCO33" s="73" t="str">
        <f t="shared" si="981"/>
        <v/>
      </c>
      <c r="PCP33" s="73" t="str">
        <f t="shared" si="981"/>
        <v/>
      </c>
      <c r="PCQ33" s="73" t="str">
        <f t="shared" si="981"/>
        <v/>
      </c>
      <c r="PCR33" s="73" t="str">
        <f t="shared" si="981"/>
        <v/>
      </c>
      <c r="PCS33" s="73" t="str">
        <f t="shared" si="981"/>
        <v/>
      </c>
      <c r="PCT33" s="73" t="str">
        <f t="shared" si="981"/>
        <v/>
      </c>
      <c r="PCU33" s="73" t="str">
        <f t="shared" si="981"/>
        <v/>
      </c>
      <c r="PCV33" s="73" t="str">
        <f t="shared" si="981"/>
        <v/>
      </c>
      <c r="PCW33" s="73" t="str">
        <f t="shared" si="981"/>
        <v/>
      </c>
      <c r="PCX33" s="73" t="str">
        <f t="shared" si="981"/>
        <v/>
      </c>
      <c r="PCY33" s="73" t="str">
        <f t="shared" si="981"/>
        <v/>
      </c>
      <c r="PCZ33" s="73" t="str">
        <f t="shared" si="981"/>
        <v/>
      </c>
      <c r="PDA33" s="73" t="str">
        <f t="shared" si="981"/>
        <v/>
      </c>
      <c r="PDB33" s="73" t="str">
        <f t="shared" si="981"/>
        <v/>
      </c>
      <c r="PDC33" s="73" t="str">
        <f t="shared" si="981"/>
        <v/>
      </c>
      <c r="PDD33" s="73" t="str">
        <f t="shared" si="981"/>
        <v/>
      </c>
      <c r="PDE33" s="73" t="str">
        <f t="shared" si="981"/>
        <v/>
      </c>
      <c r="PDF33" s="73" t="str">
        <f t="shared" si="981"/>
        <v/>
      </c>
      <c r="PDG33" s="73" t="str">
        <f t="shared" si="981"/>
        <v/>
      </c>
      <c r="PDH33" s="73" t="str">
        <f t="shared" si="981"/>
        <v/>
      </c>
      <c r="PDI33" s="73" t="str">
        <f t="shared" si="981"/>
        <v/>
      </c>
      <c r="PDJ33" s="73" t="str">
        <f t="shared" si="981"/>
        <v/>
      </c>
      <c r="PDK33" s="73" t="str">
        <f t="shared" si="981"/>
        <v/>
      </c>
      <c r="PDL33" s="73" t="str">
        <f t="shared" si="981"/>
        <v/>
      </c>
      <c r="PDM33" s="73" t="str">
        <f t="shared" si="981"/>
        <v/>
      </c>
      <c r="PDN33" s="73" t="str">
        <f t="shared" si="981"/>
        <v/>
      </c>
      <c r="PDO33" s="73" t="str">
        <f t="shared" si="981"/>
        <v/>
      </c>
      <c r="PDP33" s="73" t="str">
        <f t="shared" si="981"/>
        <v/>
      </c>
      <c r="PDQ33" s="73" t="str">
        <f t="shared" si="981"/>
        <v/>
      </c>
      <c r="PDR33" s="73" t="str">
        <f t="shared" si="981"/>
        <v/>
      </c>
      <c r="PDS33" s="73" t="str">
        <f t="shared" si="981"/>
        <v/>
      </c>
      <c r="PDT33" s="73" t="str">
        <f t="shared" si="981"/>
        <v/>
      </c>
      <c r="PDU33" s="73" t="str">
        <f t="shared" si="981"/>
        <v/>
      </c>
      <c r="PDV33" s="73" t="str">
        <f t="shared" si="981"/>
        <v/>
      </c>
      <c r="PDW33" s="73" t="str">
        <f t="shared" si="981"/>
        <v/>
      </c>
      <c r="PDX33" s="73" t="str">
        <f t="shared" si="981"/>
        <v/>
      </c>
      <c r="PDY33" s="73" t="str">
        <f t="shared" si="981"/>
        <v/>
      </c>
      <c r="PDZ33" s="73" t="str">
        <f t="shared" si="981"/>
        <v/>
      </c>
      <c r="PEA33" s="73" t="str">
        <f t="shared" ref="PEA33:PGL33" si="982">IFERROR(ABS(PEA3+PEA28+PEA29)/PEA13,"")</f>
        <v/>
      </c>
      <c r="PEB33" s="73" t="str">
        <f t="shared" si="982"/>
        <v/>
      </c>
      <c r="PEC33" s="73" t="str">
        <f t="shared" si="982"/>
        <v/>
      </c>
      <c r="PED33" s="73" t="str">
        <f t="shared" si="982"/>
        <v/>
      </c>
      <c r="PEE33" s="73" t="str">
        <f t="shared" si="982"/>
        <v/>
      </c>
      <c r="PEF33" s="73" t="str">
        <f t="shared" si="982"/>
        <v/>
      </c>
      <c r="PEG33" s="73" t="str">
        <f t="shared" si="982"/>
        <v/>
      </c>
      <c r="PEH33" s="73" t="str">
        <f t="shared" si="982"/>
        <v/>
      </c>
      <c r="PEI33" s="73" t="str">
        <f t="shared" si="982"/>
        <v/>
      </c>
      <c r="PEJ33" s="73" t="str">
        <f t="shared" si="982"/>
        <v/>
      </c>
      <c r="PEK33" s="73" t="str">
        <f t="shared" si="982"/>
        <v/>
      </c>
      <c r="PEL33" s="73" t="str">
        <f t="shared" si="982"/>
        <v/>
      </c>
      <c r="PEM33" s="73" t="str">
        <f t="shared" si="982"/>
        <v/>
      </c>
      <c r="PEN33" s="73" t="str">
        <f t="shared" si="982"/>
        <v/>
      </c>
      <c r="PEO33" s="73" t="str">
        <f t="shared" si="982"/>
        <v/>
      </c>
      <c r="PEP33" s="73" t="str">
        <f t="shared" si="982"/>
        <v/>
      </c>
      <c r="PEQ33" s="73" t="str">
        <f t="shared" si="982"/>
        <v/>
      </c>
      <c r="PER33" s="73" t="str">
        <f t="shared" si="982"/>
        <v/>
      </c>
      <c r="PES33" s="73" t="str">
        <f t="shared" si="982"/>
        <v/>
      </c>
      <c r="PET33" s="73" t="str">
        <f t="shared" si="982"/>
        <v/>
      </c>
      <c r="PEU33" s="73" t="str">
        <f t="shared" si="982"/>
        <v/>
      </c>
      <c r="PEV33" s="73" t="str">
        <f t="shared" si="982"/>
        <v/>
      </c>
      <c r="PEW33" s="73" t="str">
        <f t="shared" si="982"/>
        <v/>
      </c>
      <c r="PEX33" s="73" t="str">
        <f t="shared" si="982"/>
        <v/>
      </c>
      <c r="PEY33" s="73" t="str">
        <f t="shared" si="982"/>
        <v/>
      </c>
      <c r="PEZ33" s="73" t="str">
        <f t="shared" si="982"/>
        <v/>
      </c>
      <c r="PFA33" s="73" t="str">
        <f t="shared" si="982"/>
        <v/>
      </c>
      <c r="PFB33" s="73" t="str">
        <f t="shared" si="982"/>
        <v/>
      </c>
      <c r="PFC33" s="73" t="str">
        <f t="shared" si="982"/>
        <v/>
      </c>
      <c r="PFD33" s="73" t="str">
        <f t="shared" si="982"/>
        <v/>
      </c>
      <c r="PFE33" s="73" t="str">
        <f t="shared" si="982"/>
        <v/>
      </c>
      <c r="PFF33" s="73" t="str">
        <f t="shared" si="982"/>
        <v/>
      </c>
      <c r="PFG33" s="73" t="str">
        <f t="shared" si="982"/>
        <v/>
      </c>
      <c r="PFH33" s="73" t="str">
        <f t="shared" si="982"/>
        <v/>
      </c>
      <c r="PFI33" s="73" t="str">
        <f t="shared" si="982"/>
        <v/>
      </c>
      <c r="PFJ33" s="73" t="str">
        <f t="shared" si="982"/>
        <v/>
      </c>
      <c r="PFK33" s="73" t="str">
        <f t="shared" si="982"/>
        <v/>
      </c>
      <c r="PFL33" s="73" t="str">
        <f t="shared" si="982"/>
        <v/>
      </c>
      <c r="PFM33" s="73" t="str">
        <f t="shared" si="982"/>
        <v/>
      </c>
      <c r="PFN33" s="73" t="str">
        <f t="shared" si="982"/>
        <v/>
      </c>
      <c r="PFO33" s="73" t="str">
        <f t="shared" si="982"/>
        <v/>
      </c>
      <c r="PFP33" s="73" t="str">
        <f t="shared" si="982"/>
        <v/>
      </c>
      <c r="PFQ33" s="73" t="str">
        <f t="shared" si="982"/>
        <v/>
      </c>
      <c r="PFR33" s="73" t="str">
        <f t="shared" si="982"/>
        <v/>
      </c>
      <c r="PFS33" s="73" t="str">
        <f t="shared" si="982"/>
        <v/>
      </c>
      <c r="PFT33" s="73" t="str">
        <f t="shared" si="982"/>
        <v/>
      </c>
      <c r="PFU33" s="73" t="str">
        <f t="shared" si="982"/>
        <v/>
      </c>
      <c r="PFV33" s="73" t="str">
        <f t="shared" si="982"/>
        <v/>
      </c>
      <c r="PFW33" s="73" t="str">
        <f t="shared" si="982"/>
        <v/>
      </c>
      <c r="PFX33" s="73" t="str">
        <f t="shared" si="982"/>
        <v/>
      </c>
      <c r="PFY33" s="73" t="str">
        <f t="shared" si="982"/>
        <v/>
      </c>
      <c r="PFZ33" s="73" t="str">
        <f t="shared" si="982"/>
        <v/>
      </c>
      <c r="PGA33" s="73" t="str">
        <f t="shared" si="982"/>
        <v/>
      </c>
      <c r="PGB33" s="73" t="str">
        <f t="shared" si="982"/>
        <v/>
      </c>
      <c r="PGC33" s="73" t="str">
        <f t="shared" si="982"/>
        <v/>
      </c>
      <c r="PGD33" s="73" t="str">
        <f t="shared" si="982"/>
        <v/>
      </c>
      <c r="PGE33" s="73" t="str">
        <f t="shared" si="982"/>
        <v/>
      </c>
      <c r="PGF33" s="73" t="str">
        <f t="shared" si="982"/>
        <v/>
      </c>
      <c r="PGG33" s="73" t="str">
        <f t="shared" si="982"/>
        <v/>
      </c>
      <c r="PGH33" s="73" t="str">
        <f t="shared" si="982"/>
        <v/>
      </c>
      <c r="PGI33" s="73" t="str">
        <f t="shared" si="982"/>
        <v/>
      </c>
      <c r="PGJ33" s="73" t="str">
        <f t="shared" si="982"/>
        <v/>
      </c>
      <c r="PGK33" s="73" t="str">
        <f t="shared" si="982"/>
        <v/>
      </c>
      <c r="PGL33" s="73" t="str">
        <f t="shared" si="982"/>
        <v/>
      </c>
      <c r="PGM33" s="73" t="str">
        <f t="shared" ref="PGM33:PIX33" si="983">IFERROR(ABS(PGM3+PGM28+PGM29)/PGM13,"")</f>
        <v/>
      </c>
      <c r="PGN33" s="73" t="str">
        <f t="shared" si="983"/>
        <v/>
      </c>
      <c r="PGO33" s="73" t="str">
        <f t="shared" si="983"/>
        <v/>
      </c>
      <c r="PGP33" s="73" t="str">
        <f t="shared" si="983"/>
        <v/>
      </c>
      <c r="PGQ33" s="73" t="str">
        <f t="shared" si="983"/>
        <v/>
      </c>
      <c r="PGR33" s="73" t="str">
        <f t="shared" si="983"/>
        <v/>
      </c>
      <c r="PGS33" s="73" t="str">
        <f t="shared" si="983"/>
        <v/>
      </c>
      <c r="PGT33" s="73" t="str">
        <f t="shared" si="983"/>
        <v/>
      </c>
      <c r="PGU33" s="73" t="str">
        <f t="shared" si="983"/>
        <v/>
      </c>
      <c r="PGV33" s="73" t="str">
        <f t="shared" si="983"/>
        <v/>
      </c>
      <c r="PGW33" s="73" t="str">
        <f t="shared" si="983"/>
        <v/>
      </c>
      <c r="PGX33" s="73" t="str">
        <f t="shared" si="983"/>
        <v/>
      </c>
      <c r="PGY33" s="73" t="str">
        <f t="shared" si="983"/>
        <v/>
      </c>
      <c r="PGZ33" s="73" t="str">
        <f t="shared" si="983"/>
        <v/>
      </c>
      <c r="PHA33" s="73" t="str">
        <f t="shared" si="983"/>
        <v/>
      </c>
      <c r="PHB33" s="73" t="str">
        <f t="shared" si="983"/>
        <v/>
      </c>
      <c r="PHC33" s="73" t="str">
        <f t="shared" si="983"/>
        <v/>
      </c>
      <c r="PHD33" s="73" t="str">
        <f t="shared" si="983"/>
        <v/>
      </c>
      <c r="PHE33" s="73" t="str">
        <f t="shared" si="983"/>
        <v/>
      </c>
      <c r="PHF33" s="73" t="str">
        <f t="shared" si="983"/>
        <v/>
      </c>
      <c r="PHG33" s="73" t="str">
        <f t="shared" si="983"/>
        <v/>
      </c>
      <c r="PHH33" s="73" t="str">
        <f t="shared" si="983"/>
        <v/>
      </c>
      <c r="PHI33" s="73" t="str">
        <f t="shared" si="983"/>
        <v/>
      </c>
      <c r="PHJ33" s="73" t="str">
        <f t="shared" si="983"/>
        <v/>
      </c>
      <c r="PHK33" s="73" t="str">
        <f t="shared" si="983"/>
        <v/>
      </c>
      <c r="PHL33" s="73" t="str">
        <f t="shared" si="983"/>
        <v/>
      </c>
      <c r="PHM33" s="73" t="str">
        <f t="shared" si="983"/>
        <v/>
      </c>
      <c r="PHN33" s="73" t="str">
        <f t="shared" si="983"/>
        <v/>
      </c>
      <c r="PHO33" s="73" t="str">
        <f t="shared" si="983"/>
        <v/>
      </c>
      <c r="PHP33" s="73" t="str">
        <f t="shared" si="983"/>
        <v/>
      </c>
      <c r="PHQ33" s="73" t="str">
        <f t="shared" si="983"/>
        <v/>
      </c>
      <c r="PHR33" s="73" t="str">
        <f t="shared" si="983"/>
        <v/>
      </c>
      <c r="PHS33" s="73" t="str">
        <f t="shared" si="983"/>
        <v/>
      </c>
      <c r="PHT33" s="73" t="str">
        <f t="shared" si="983"/>
        <v/>
      </c>
      <c r="PHU33" s="73" t="str">
        <f t="shared" si="983"/>
        <v/>
      </c>
      <c r="PHV33" s="73" t="str">
        <f t="shared" si="983"/>
        <v/>
      </c>
      <c r="PHW33" s="73" t="str">
        <f t="shared" si="983"/>
        <v/>
      </c>
      <c r="PHX33" s="73" t="str">
        <f t="shared" si="983"/>
        <v/>
      </c>
      <c r="PHY33" s="73" t="str">
        <f t="shared" si="983"/>
        <v/>
      </c>
      <c r="PHZ33" s="73" t="str">
        <f t="shared" si="983"/>
        <v/>
      </c>
      <c r="PIA33" s="73" t="str">
        <f t="shared" si="983"/>
        <v/>
      </c>
      <c r="PIB33" s="73" t="str">
        <f t="shared" si="983"/>
        <v/>
      </c>
      <c r="PIC33" s="73" t="str">
        <f t="shared" si="983"/>
        <v/>
      </c>
      <c r="PID33" s="73" t="str">
        <f t="shared" si="983"/>
        <v/>
      </c>
      <c r="PIE33" s="73" t="str">
        <f t="shared" si="983"/>
        <v/>
      </c>
      <c r="PIF33" s="73" t="str">
        <f t="shared" si="983"/>
        <v/>
      </c>
      <c r="PIG33" s="73" t="str">
        <f t="shared" si="983"/>
        <v/>
      </c>
      <c r="PIH33" s="73" t="str">
        <f t="shared" si="983"/>
        <v/>
      </c>
      <c r="PII33" s="73" t="str">
        <f t="shared" si="983"/>
        <v/>
      </c>
      <c r="PIJ33" s="73" t="str">
        <f t="shared" si="983"/>
        <v/>
      </c>
      <c r="PIK33" s="73" t="str">
        <f t="shared" si="983"/>
        <v/>
      </c>
      <c r="PIL33" s="73" t="str">
        <f t="shared" si="983"/>
        <v/>
      </c>
      <c r="PIM33" s="73" t="str">
        <f t="shared" si="983"/>
        <v/>
      </c>
      <c r="PIN33" s="73" t="str">
        <f t="shared" si="983"/>
        <v/>
      </c>
      <c r="PIO33" s="73" t="str">
        <f t="shared" si="983"/>
        <v/>
      </c>
      <c r="PIP33" s="73" t="str">
        <f t="shared" si="983"/>
        <v/>
      </c>
      <c r="PIQ33" s="73" t="str">
        <f t="shared" si="983"/>
        <v/>
      </c>
      <c r="PIR33" s="73" t="str">
        <f t="shared" si="983"/>
        <v/>
      </c>
      <c r="PIS33" s="73" t="str">
        <f t="shared" si="983"/>
        <v/>
      </c>
      <c r="PIT33" s="73" t="str">
        <f t="shared" si="983"/>
        <v/>
      </c>
      <c r="PIU33" s="73" t="str">
        <f t="shared" si="983"/>
        <v/>
      </c>
      <c r="PIV33" s="73" t="str">
        <f t="shared" si="983"/>
        <v/>
      </c>
      <c r="PIW33" s="73" t="str">
        <f t="shared" si="983"/>
        <v/>
      </c>
      <c r="PIX33" s="73" t="str">
        <f t="shared" si="983"/>
        <v/>
      </c>
      <c r="PIY33" s="73" t="str">
        <f t="shared" ref="PIY33:PLJ33" si="984">IFERROR(ABS(PIY3+PIY28+PIY29)/PIY13,"")</f>
        <v/>
      </c>
      <c r="PIZ33" s="73" t="str">
        <f t="shared" si="984"/>
        <v/>
      </c>
      <c r="PJA33" s="73" t="str">
        <f t="shared" si="984"/>
        <v/>
      </c>
      <c r="PJB33" s="73" t="str">
        <f t="shared" si="984"/>
        <v/>
      </c>
      <c r="PJC33" s="73" t="str">
        <f t="shared" si="984"/>
        <v/>
      </c>
      <c r="PJD33" s="73" t="str">
        <f t="shared" si="984"/>
        <v/>
      </c>
      <c r="PJE33" s="73" t="str">
        <f t="shared" si="984"/>
        <v/>
      </c>
      <c r="PJF33" s="73" t="str">
        <f t="shared" si="984"/>
        <v/>
      </c>
      <c r="PJG33" s="73" t="str">
        <f t="shared" si="984"/>
        <v/>
      </c>
      <c r="PJH33" s="73" t="str">
        <f t="shared" si="984"/>
        <v/>
      </c>
      <c r="PJI33" s="73" t="str">
        <f t="shared" si="984"/>
        <v/>
      </c>
      <c r="PJJ33" s="73" t="str">
        <f t="shared" si="984"/>
        <v/>
      </c>
      <c r="PJK33" s="73" t="str">
        <f t="shared" si="984"/>
        <v/>
      </c>
      <c r="PJL33" s="73" t="str">
        <f t="shared" si="984"/>
        <v/>
      </c>
      <c r="PJM33" s="73" t="str">
        <f t="shared" si="984"/>
        <v/>
      </c>
      <c r="PJN33" s="73" t="str">
        <f t="shared" si="984"/>
        <v/>
      </c>
      <c r="PJO33" s="73" t="str">
        <f t="shared" si="984"/>
        <v/>
      </c>
      <c r="PJP33" s="73" t="str">
        <f t="shared" si="984"/>
        <v/>
      </c>
      <c r="PJQ33" s="73" t="str">
        <f t="shared" si="984"/>
        <v/>
      </c>
      <c r="PJR33" s="73" t="str">
        <f t="shared" si="984"/>
        <v/>
      </c>
      <c r="PJS33" s="73" t="str">
        <f t="shared" si="984"/>
        <v/>
      </c>
      <c r="PJT33" s="73" t="str">
        <f t="shared" si="984"/>
        <v/>
      </c>
      <c r="PJU33" s="73" t="str">
        <f t="shared" si="984"/>
        <v/>
      </c>
      <c r="PJV33" s="73" t="str">
        <f t="shared" si="984"/>
        <v/>
      </c>
      <c r="PJW33" s="73" t="str">
        <f t="shared" si="984"/>
        <v/>
      </c>
      <c r="PJX33" s="73" t="str">
        <f t="shared" si="984"/>
        <v/>
      </c>
      <c r="PJY33" s="73" t="str">
        <f t="shared" si="984"/>
        <v/>
      </c>
      <c r="PJZ33" s="73" t="str">
        <f t="shared" si="984"/>
        <v/>
      </c>
      <c r="PKA33" s="73" t="str">
        <f t="shared" si="984"/>
        <v/>
      </c>
      <c r="PKB33" s="73" t="str">
        <f t="shared" si="984"/>
        <v/>
      </c>
      <c r="PKC33" s="73" t="str">
        <f t="shared" si="984"/>
        <v/>
      </c>
      <c r="PKD33" s="73" t="str">
        <f t="shared" si="984"/>
        <v/>
      </c>
      <c r="PKE33" s="73" t="str">
        <f t="shared" si="984"/>
        <v/>
      </c>
      <c r="PKF33" s="73" t="str">
        <f t="shared" si="984"/>
        <v/>
      </c>
      <c r="PKG33" s="73" t="str">
        <f t="shared" si="984"/>
        <v/>
      </c>
      <c r="PKH33" s="73" t="str">
        <f t="shared" si="984"/>
        <v/>
      </c>
      <c r="PKI33" s="73" t="str">
        <f t="shared" si="984"/>
        <v/>
      </c>
      <c r="PKJ33" s="73" t="str">
        <f t="shared" si="984"/>
        <v/>
      </c>
      <c r="PKK33" s="73" t="str">
        <f t="shared" si="984"/>
        <v/>
      </c>
      <c r="PKL33" s="73" t="str">
        <f t="shared" si="984"/>
        <v/>
      </c>
      <c r="PKM33" s="73" t="str">
        <f t="shared" si="984"/>
        <v/>
      </c>
      <c r="PKN33" s="73" t="str">
        <f t="shared" si="984"/>
        <v/>
      </c>
      <c r="PKO33" s="73" t="str">
        <f t="shared" si="984"/>
        <v/>
      </c>
      <c r="PKP33" s="73" t="str">
        <f t="shared" si="984"/>
        <v/>
      </c>
      <c r="PKQ33" s="73" t="str">
        <f t="shared" si="984"/>
        <v/>
      </c>
      <c r="PKR33" s="73" t="str">
        <f t="shared" si="984"/>
        <v/>
      </c>
      <c r="PKS33" s="73" t="str">
        <f t="shared" si="984"/>
        <v/>
      </c>
      <c r="PKT33" s="73" t="str">
        <f t="shared" si="984"/>
        <v/>
      </c>
      <c r="PKU33" s="73" t="str">
        <f t="shared" si="984"/>
        <v/>
      </c>
      <c r="PKV33" s="73" t="str">
        <f t="shared" si="984"/>
        <v/>
      </c>
      <c r="PKW33" s="73" t="str">
        <f t="shared" si="984"/>
        <v/>
      </c>
      <c r="PKX33" s="73" t="str">
        <f t="shared" si="984"/>
        <v/>
      </c>
      <c r="PKY33" s="73" t="str">
        <f t="shared" si="984"/>
        <v/>
      </c>
      <c r="PKZ33" s="73" t="str">
        <f t="shared" si="984"/>
        <v/>
      </c>
      <c r="PLA33" s="73" t="str">
        <f t="shared" si="984"/>
        <v/>
      </c>
      <c r="PLB33" s="73" t="str">
        <f t="shared" si="984"/>
        <v/>
      </c>
      <c r="PLC33" s="73" t="str">
        <f t="shared" si="984"/>
        <v/>
      </c>
      <c r="PLD33" s="73" t="str">
        <f t="shared" si="984"/>
        <v/>
      </c>
      <c r="PLE33" s="73" t="str">
        <f t="shared" si="984"/>
        <v/>
      </c>
      <c r="PLF33" s="73" t="str">
        <f t="shared" si="984"/>
        <v/>
      </c>
      <c r="PLG33" s="73" t="str">
        <f t="shared" si="984"/>
        <v/>
      </c>
      <c r="PLH33" s="73" t="str">
        <f t="shared" si="984"/>
        <v/>
      </c>
      <c r="PLI33" s="73" t="str">
        <f t="shared" si="984"/>
        <v/>
      </c>
      <c r="PLJ33" s="73" t="str">
        <f t="shared" si="984"/>
        <v/>
      </c>
      <c r="PLK33" s="73" t="str">
        <f t="shared" ref="PLK33:PNV33" si="985">IFERROR(ABS(PLK3+PLK28+PLK29)/PLK13,"")</f>
        <v/>
      </c>
      <c r="PLL33" s="73" t="str">
        <f t="shared" si="985"/>
        <v/>
      </c>
      <c r="PLM33" s="73" t="str">
        <f t="shared" si="985"/>
        <v/>
      </c>
      <c r="PLN33" s="73" t="str">
        <f t="shared" si="985"/>
        <v/>
      </c>
      <c r="PLO33" s="73" t="str">
        <f t="shared" si="985"/>
        <v/>
      </c>
      <c r="PLP33" s="73" t="str">
        <f t="shared" si="985"/>
        <v/>
      </c>
      <c r="PLQ33" s="73" t="str">
        <f t="shared" si="985"/>
        <v/>
      </c>
      <c r="PLR33" s="73" t="str">
        <f t="shared" si="985"/>
        <v/>
      </c>
      <c r="PLS33" s="73" t="str">
        <f t="shared" si="985"/>
        <v/>
      </c>
      <c r="PLT33" s="73" t="str">
        <f t="shared" si="985"/>
        <v/>
      </c>
      <c r="PLU33" s="73" t="str">
        <f t="shared" si="985"/>
        <v/>
      </c>
      <c r="PLV33" s="73" t="str">
        <f t="shared" si="985"/>
        <v/>
      </c>
      <c r="PLW33" s="73" t="str">
        <f t="shared" si="985"/>
        <v/>
      </c>
      <c r="PLX33" s="73" t="str">
        <f t="shared" si="985"/>
        <v/>
      </c>
      <c r="PLY33" s="73" t="str">
        <f t="shared" si="985"/>
        <v/>
      </c>
      <c r="PLZ33" s="73" t="str">
        <f t="shared" si="985"/>
        <v/>
      </c>
      <c r="PMA33" s="73" t="str">
        <f t="shared" si="985"/>
        <v/>
      </c>
      <c r="PMB33" s="73" t="str">
        <f t="shared" si="985"/>
        <v/>
      </c>
      <c r="PMC33" s="73" t="str">
        <f t="shared" si="985"/>
        <v/>
      </c>
      <c r="PMD33" s="73" t="str">
        <f t="shared" si="985"/>
        <v/>
      </c>
      <c r="PME33" s="73" t="str">
        <f t="shared" si="985"/>
        <v/>
      </c>
      <c r="PMF33" s="73" t="str">
        <f t="shared" si="985"/>
        <v/>
      </c>
      <c r="PMG33" s="73" t="str">
        <f t="shared" si="985"/>
        <v/>
      </c>
      <c r="PMH33" s="73" t="str">
        <f t="shared" si="985"/>
        <v/>
      </c>
      <c r="PMI33" s="73" t="str">
        <f t="shared" si="985"/>
        <v/>
      </c>
      <c r="PMJ33" s="73" t="str">
        <f t="shared" si="985"/>
        <v/>
      </c>
      <c r="PMK33" s="73" t="str">
        <f t="shared" si="985"/>
        <v/>
      </c>
      <c r="PML33" s="73" t="str">
        <f t="shared" si="985"/>
        <v/>
      </c>
      <c r="PMM33" s="73" t="str">
        <f t="shared" si="985"/>
        <v/>
      </c>
      <c r="PMN33" s="73" t="str">
        <f t="shared" si="985"/>
        <v/>
      </c>
      <c r="PMO33" s="73" t="str">
        <f t="shared" si="985"/>
        <v/>
      </c>
      <c r="PMP33" s="73" t="str">
        <f t="shared" si="985"/>
        <v/>
      </c>
      <c r="PMQ33" s="73" t="str">
        <f t="shared" si="985"/>
        <v/>
      </c>
      <c r="PMR33" s="73" t="str">
        <f t="shared" si="985"/>
        <v/>
      </c>
      <c r="PMS33" s="73" t="str">
        <f t="shared" si="985"/>
        <v/>
      </c>
      <c r="PMT33" s="73" t="str">
        <f t="shared" si="985"/>
        <v/>
      </c>
      <c r="PMU33" s="73" t="str">
        <f t="shared" si="985"/>
        <v/>
      </c>
      <c r="PMV33" s="73" t="str">
        <f t="shared" si="985"/>
        <v/>
      </c>
      <c r="PMW33" s="73" t="str">
        <f t="shared" si="985"/>
        <v/>
      </c>
      <c r="PMX33" s="73" t="str">
        <f t="shared" si="985"/>
        <v/>
      </c>
      <c r="PMY33" s="73" t="str">
        <f t="shared" si="985"/>
        <v/>
      </c>
      <c r="PMZ33" s="73" t="str">
        <f t="shared" si="985"/>
        <v/>
      </c>
      <c r="PNA33" s="73" t="str">
        <f t="shared" si="985"/>
        <v/>
      </c>
      <c r="PNB33" s="73" t="str">
        <f t="shared" si="985"/>
        <v/>
      </c>
      <c r="PNC33" s="73" t="str">
        <f t="shared" si="985"/>
        <v/>
      </c>
      <c r="PND33" s="73" t="str">
        <f t="shared" si="985"/>
        <v/>
      </c>
      <c r="PNE33" s="73" t="str">
        <f t="shared" si="985"/>
        <v/>
      </c>
      <c r="PNF33" s="73" t="str">
        <f t="shared" si="985"/>
        <v/>
      </c>
      <c r="PNG33" s="73" t="str">
        <f t="shared" si="985"/>
        <v/>
      </c>
      <c r="PNH33" s="73" t="str">
        <f t="shared" si="985"/>
        <v/>
      </c>
      <c r="PNI33" s="73" t="str">
        <f t="shared" si="985"/>
        <v/>
      </c>
      <c r="PNJ33" s="73" t="str">
        <f t="shared" si="985"/>
        <v/>
      </c>
      <c r="PNK33" s="73" t="str">
        <f t="shared" si="985"/>
        <v/>
      </c>
      <c r="PNL33" s="73" t="str">
        <f t="shared" si="985"/>
        <v/>
      </c>
      <c r="PNM33" s="73" t="str">
        <f t="shared" si="985"/>
        <v/>
      </c>
      <c r="PNN33" s="73" t="str">
        <f t="shared" si="985"/>
        <v/>
      </c>
      <c r="PNO33" s="73" t="str">
        <f t="shared" si="985"/>
        <v/>
      </c>
      <c r="PNP33" s="73" t="str">
        <f t="shared" si="985"/>
        <v/>
      </c>
      <c r="PNQ33" s="73" t="str">
        <f t="shared" si="985"/>
        <v/>
      </c>
      <c r="PNR33" s="73" t="str">
        <f t="shared" si="985"/>
        <v/>
      </c>
      <c r="PNS33" s="73" t="str">
        <f t="shared" si="985"/>
        <v/>
      </c>
      <c r="PNT33" s="73" t="str">
        <f t="shared" si="985"/>
        <v/>
      </c>
      <c r="PNU33" s="73" t="str">
        <f t="shared" si="985"/>
        <v/>
      </c>
      <c r="PNV33" s="73" t="str">
        <f t="shared" si="985"/>
        <v/>
      </c>
      <c r="PNW33" s="73" t="str">
        <f t="shared" ref="PNW33:PQH33" si="986">IFERROR(ABS(PNW3+PNW28+PNW29)/PNW13,"")</f>
        <v/>
      </c>
      <c r="PNX33" s="73" t="str">
        <f t="shared" si="986"/>
        <v/>
      </c>
      <c r="PNY33" s="73" t="str">
        <f t="shared" si="986"/>
        <v/>
      </c>
      <c r="PNZ33" s="73" t="str">
        <f t="shared" si="986"/>
        <v/>
      </c>
      <c r="POA33" s="73" t="str">
        <f t="shared" si="986"/>
        <v/>
      </c>
      <c r="POB33" s="73" t="str">
        <f t="shared" si="986"/>
        <v/>
      </c>
      <c r="POC33" s="73" t="str">
        <f t="shared" si="986"/>
        <v/>
      </c>
      <c r="POD33" s="73" t="str">
        <f t="shared" si="986"/>
        <v/>
      </c>
      <c r="POE33" s="73" t="str">
        <f t="shared" si="986"/>
        <v/>
      </c>
      <c r="POF33" s="73" t="str">
        <f t="shared" si="986"/>
        <v/>
      </c>
      <c r="POG33" s="73" t="str">
        <f t="shared" si="986"/>
        <v/>
      </c>
      <c r="POH33" s="73" t="str">
        <f t="shared" si="986"/>
        <v/>
      </c>
      <c r="POI33" s="73" t="str">
        <f t="shared" si="986"/>
        <v/>
      </c>
      <c r="POJ33" s="73" t="str">
        <f t="shared" si="986"/>
        <v/>
      </c>
      <c r="POK33" s="73" t="str">
        <f t="shared" si="986"/>
        <v/>
      </c>
      <c r="POL33" s="73" t="str">
        <f t="shared" si="986"/>
        <v/>
      </c>
      <c r="POM33" s="73" t="str">
        <f t="shared" si="986"/>
        <v/>
      </c>
      <c r="PON33" s="73" t="str">
        <f t="shared" si="986"/>
        <v/>
      </c>
      <c r="POO33" s="73" t="str">
        <f t="shared" si="986"/>
        <v/>
      </c>
      <c r="POP33" s="73" t="str">
        <f t="shared" si="986"/>
        <v/>
      </c>
      <c r="POQ33" s="73" t="str">
        <f t="shared" si="986"/>
        <v/>
      </c>
      <c r="POR33" s="73" t="str">
        <f t="shared" si="986"/>
        <v/>
      </c>
      <c r="POS33" s="73" t="str">
        <f t="shared" si="986"/>
        <v/>
      </c>
      <c r="POT33" s="73" t="str">
        <f t="shared" si="986"/>
        <v/>
      </c>
      <c r="POU33" s="73" t="str">
        <f t="shared" si="986"/>
        <v/>
      </c>
      <c r="POV33" s="73" t="str">
        <f t="shared" si="986"/>
        <v/>
      </c>
      <c r="POW33" s="73" t="str">
        <f t="shared" si="986"/>
        <v/>
      </c>
      <c r="POX33" s="73" t="str">
        <f t="shared" si="986"/>
        <v/>
      </c>
      <c r="POY33" s="73" t="str">
        <f t="shared" si="986"/>
        <v/>
      </c>
      <c r="POZ33" s="73" t="str">
        <f t="shared" si="986"/>
        <v/>
      </c>
      <c r="PPA33" s="73" t="str">
        <f t="shared" si="986"/>
        <v/>
      </c>
      <c r="PPB33" s="73" t="str">
        <f t="shared" si="986"/>
        <v/>
      </c>
      <c r="PPC33" s="73" t="str">
        <f t="shared" si="986"/>
        <v/>
      </c>
      <c r="PPD33" s="73" t="str">
        <f t="shared" si="986"/>
        <v/>
      </c>
      <c r="PPE33" s="73" t="str">
        <f t="shared" si="986"/>
        <v/>
      </c>
      <c r="PPF33" s="73" t="str">
        <f t="shared" si="986"/>
        <v/>
      </c>
      <c r="PPG33" s="73" t="str">
        <f t="shared" si="986"/>
        <v/>
      </c>
      <c r="PPH33" s="73" t="str">
        <f t="shared" si="986"/>
        <v/>
      </c>
      <c r="PPI33" s="73" t="str">
        <f t="shared" si="986"/>
        <v/>
      </c>
      <c r="PPJ33" s="73" t="str">
        <f t="shared" si="986"/>
        <v/>
      </c>
      <c r="PPK33" s="73" t="str">
        <f t="shared" si="986"/>
        <v/>
      </c>
      <c r="PPL33" s="73" t="str">
        <f t="shared" si="986"/>
        <v/>
      </c>
      <c r="PPM33" s="73" t="str">
        <f t="shared" si="986"/>
        <v/>
      </c>
      <c r="PPN33" s="73" t="str">
        <f t="shared" si="986"/>
        <v/>
      </c>
      <c r="PPO33" s="73" t="str">
        <f t="shared" si="986"/>
        <v/>
      </c>
      <c r="PPP33" s="73" t="str">
        <f t="shared" si="986"/>
        <v/>
      </c>
      <c r="PPQ33" s="73" t="str">
        <f t="shared" si="986"/>
        <v/>
      </c>
      <c r="PPR33" s="73" t="str">
        <f t="shared" si="986"/>
        <v/>
      </c>
      <c r="PPS33" s="73" t="str">
        <f t="shared" si="986"/>
        <v/>
      </c>
      <c r="PPT33" s="73" t="str">
        <f t="shared" si="986"/>
        <v/>
      </c>
      <c r="PPU33" s="73" t="str">
        <f t="shared" si="986"/>
        <v/>
      </c>
      <c r="PPV33" s="73" t="str">
        <f t="shared" si="986"/>
        <v/>
      </c>
      <c r="PPW33" s="73" t="str">
        <f t="shared" si="986"/>
        <v/>
      </c>
      <c r="PPX33" s="73" t="str">
        <f t="shared" si="986"/>
        <v/>
      </c>
      <c r="PPY33" s="73" t="str">
        <f t="shared" si="986"/>
        <v/>
      </c>
      <c r="PPZ33" s="73" t="str">
        <f t="shared" si="986"/>
        <v/>
      </c>
      <c r="PQA33" s="73" t="str">
        <f t="shared" si="986"/>
        <v/>
      </c>
      <c r="PQB33" s="73" t="str">
        <f t="shared" si="986"/>
        <v/>
      </c>
      <c r="PQC33" s="73" t="str">
        <f t="shared" si="986"/>
        <v/>
      </c>
      <c r="PQD33" s="73" t="str">
        <f t="shared" si="986"/>
        <v/>
      </c>
      <c r="PQE33" s="73" t="str">
        <f t="shared" si="986"/>
        <v/>
      </c>
      <c r="PQF33" s="73" t="str">
        <f t="shared" si="986"/>
        <v/>
      </c>
      <c r="PQG33" s="73" t="str">
        <f t="shared" si="986"/>
        <v/>
      </c>
      <c r="PQH33" s="73" t="str">
        <f t="shared" si="986"/>
        <v/>
      </c>
      <c r="PQI33" s="73" t="str">
        <f t="shared" ref="PQI33:PST33" si="987">IFERROR(ABS(PQI3+PQI28+PQI29)/PQI13,"")</f>
        <v/>
      </c>
      <c r="PQJ33" s="73" t="str">
        <f t="shared" si="987"/>
        <v/>
      </c>
      <c r="PQK33" s="73" t="str">
        <f t="shared" si="987"/>
        <v/>
      </c>
      <c r="PQL33" s="73" t="str">
        <f t="shared" si="987"/>
        <v/>
      </c>
      <c r="PQM33" s="73" t="str">
        <f t="shared" si="987"/>
        <v/>
      </c>
      <c r="PQN33" s="73" t="str">
        <f t="shared" si="987"/>
        <v/>
      </c>
      <c r="PQO33" s="73" t="str">
        <f t="shared" si="987"/>
        <v/>
      </c>
      <c r="PQP33" s="73" t="str">
        <f t="shared" si="987"/>
        <v/>
      </c>
      <c r="PQQ33" s="73" t="str">
        <f t="shared" si="987"/>
        <v/>
      </c>
      <c r="PQR33" s="73" t="str">
        <f t="shared" si="987"/>
        <v/>
      </c>
      <c r="PQS33" s="73" t="str">
        <f t="shared" si="987"/>
        <v/>
      </c>
      <c r="PQT33" s="73" t="str">
        <f t="shared" si="987"/>
        <v/>
      </c>
      <c r="PQU33" s="73" t="str">
        <f t="shared" si="987"/>
        <v/>
      </c>
      <c r="PQV33" s="73" t="str">
        <f t="shared" si="987"/>
        <v/>
      </c>
      <c r="PQW33" s="73" t="str">
        <f t="shared" si="987"/>
        <v/>
      </c>
      <c r="PQX33" s="73" t="str">
        <f t="shared" si="987"/>
        <v/>
      </c>
      <c r="PQY33" s="73" t="str">
        <f t="shared" si="987"/>
        <v/>
      </c>
      <c r="PQZ33" s="73" t="str">
        <f t="shared" si="987"/>
        <v/>
      </c>
      <c r="PRA33" s="73" t="str">
        <f t="shared" si="987"/>
        <v/>
      </c>
      <c r="PRB33" s="73" t="str">
        <f t="shared" si="987"/>
        <v/>
      </c>
      <c r="PRC33" s="73" t="str">
        <f t="shared" si="987"/>
        <v/>
      </c>
      <c r="PRD33" s="73" t="str">
        <f t="shared" si="987"/>
        <v/>
      </c>
      <c r="PRE33" s="73" t="str">
        <f t="shared" si="987"/>
        <v/>
      </c>
      <c r="PRF33" s="73" t="str">
        <f t="shared" si="987"/>
        <v/>
      </c>
      <c r="PRG33" s="73" t="str">
        <f t="shared" si="987"/>
        <v/>
      </c>
      <c r="PRH33" s="73" t="str">
        <f t="shared" si="987"/>
        <v/>
      </c>
      <c r="PRI33" s="73" t="str">
        <f t="shared" si="987"/>
        <v/>
      </c>
      <c r="PRJ33" s="73" t="str">
        <f t="shared" si="987"/>
        <v/>
      </c>
      <c r="PRK33" s="73" t="str">
        <f t="shared" si="987"/>
        <v/>
      </c>
      <c r="PRL33" s="73" t="str">
        <f t="shared" si="987"/>
        <v/>
      </c>
      <c r="PRM33" s="73" t="str">
        <f t="shared" si="987"/>
        <v/>
      </c>
      <c r="PRN33" s="73" t="str">
        <f t="shared" si="987"/>
        <v/>
      </c>
      <c r="PRO33" s="73" t="str">
        <f t="shared" si="987"/>
        <v/>
      </c>
      <c r="PRP33" s="73" t="str">
        <f t="shared" si="987"/>
        <v/>
      </c>
      <c r="PRQ33" s="73" t="str">
        <f t="shared" si="987"/>
        <v/>
      </c>
      <c r="PRR33" s="73" t="str">
        <f t="shared" si="987"/>
        <v/>
      </c>
      <c r="PRS33" s="73" t="str">
        <f t="shared" si="987"/>
        <v/>
      </c>
      <c r="PRT33" s="73" t="str">
        <f t="shared" si="987"/>
        <v/>
      </c>
      <c r="PRU33" s="73" t="str">
        <f t="shared" si="987"/>
        <v/>
      </c>
      <c r="PRV33" s="73" t="str">
        <f t="shared" si="987"/>
        <v/>
      </c>
      <c r="PRW33" s="73" t="str">
        <f t="shared" si="987"/>
        <v/>
      </c>
      <c r="PRX33" s="73" t="str">
        <f t="shared" si="987"/>
        <v/>
      </c>
      <c r="PRY33" s="73" t="str">
        <f t="shared" si="987"/>
        <v/>
      </c>
      <c r="PRZ33" s="73" t="str">
        <f t="shared" si="987"/>
        <v/>
      </c>
      <c r="PSA33" s="73" t="str">
        <f t="shared" si="987"/>
        <v/>
      </c>
      <c r="PSB33" s="73" t="str">
        <f t="shared" si="987"/>
        <v/>
      </c>
      <c r="PSC33" s="73" t="str">
        <f t="shared" si="987"/>
        <v/>
      </c>
      <c r="PSD33" s="73" t="str">
        <f t="shared" si="987"/>
        <v/>
      </c>
      <c r="PSE33" s="73" t="str">
        <f t="shared" si="987"/>
        <v/>
      </c>
      <c r="PSF33" s="73" t="str">
        <f t="shared" si="987"/>
        <v/>
      </c>
      <c r="PSG33" s="73" t="str">
        <f t="shared" si="987"/>
        <v/>
      </c>
      <c r="PSH33" s="73" t="str">
        <f t="shared" si="987"/>
        <v/>
      </c>
      <c r="PSI33" s="73" t="str">
        <f t="shared" si="987"/>
        <v/>
      </c>
      <c r="PSJ33" s="73" t="str">
        <f t="shared" si="987"/>
        <v/>
      </c>
      <c r="PSK33" s="73" t="str">
        <f t="shared" si="987"/>
        <v/>
      </c>
      <c r="PSL33" s="73" t="str">
        <f t="shared" si="987"/>
        <v/>
      </c>
      <c r="PSM33" s="73" t="str">
        <f t="shared" si="987"/>
        <v/>
      </c>
      <c r="PSN33" s="73" t="str">
        <f t="shared" si="987"/>
        <v/>
      </c>
      <c r="PSO33" s="73" t="str">
        <f t="shared" si="987"/>
        <v/>
      </c>
      <c r="PSP33" s="73" t="str">
        <f t="shared" si="987"/>
        <v/>
      </c>
      <c r="PSQ33" s="73" t="str">
        <f t="shared" si="987"/>
        <v/>
      </c>
      <c r="PSR33" s="73" t="str">
        <f t="shared" si="987"/>
        <v/>
      </c>
      <c r="PSS33" s="73" t="str">
        <f t="shared" si="987"/>
        <v/>
      </c>
      <c r="PST33" s="73" t="str">
        <f t="shared" si="987"/>
        <v/>
      </c>
      <c r="PSU33" s="73" t="str">
        <f t="shared" ref="PSU33:PVF33" si="988">IFERROR(ABS(PSU3+PSU28+PSU29)/PSU13,"")</f>
        <v/>
      </c>
      <c r="PSV33" s="73" t="str">
        <f t="shared" si="988"/>
        <v/>
      </c>
      <c r="PSW33" s="73" t="str">
        <f t="shared" si="988"/>
        <v/>
      </c>
      <c r="PSX33" s="73" t="str">
        <f t="shared" si="988"/>
        <v/>
      </c>
      <c r="PSY33" s="73" t="str">
        <f t="shared" si="988"/>
        <v/>
      </c>
      <c r="PSZ33" s="73" t="str">
        <f t="shared" si="988"/>
        <v/>
      </c>
      <c r="PTA33" s="73" t="str">
        <f t="shared" si="988"/>
        <v/>
      </c>
      <c r="PTB33" s="73" t="str">
        <f t="shared" si="988"/>
        <v/>
      </c>
      <c r="PTC33" s="73" t="str">
        <f t="shared" si="988"/>
        <v/>
      </c>
      <c r="PTD33" s="73" t="str">
        <f t="shared" si="988"/>
        <v/>
      </c>
      <c r="PTE33" s="73" t="str">
        <f t="shared" si="988"/>
        <v/>
      </c>
      <c r="PTF33" s="73" t="str">
        <f t="shared" si="988"/>
        <v/>
      </c>
      <c r="PTG33" s="73" t="str">
        <f t="shared" si="988"/>
        <v/>
      </c>
      <c r="PTH33" s="73" t="str">
        <f t="shared" si="988"/>
        <v/>
      </c>
      <c r="PTI33" s="73" t="str">
        <f t="shared" si="988"/>
        <v/>
      </c>
      <c r="PTJ33" s="73" t="str">
        <f t="shared" si="988"/>
        <v/>
      </c>
      <c r="PTK33" s="73" t="str">
        <f t="shared" si="988"/>
        <v/>
      </c>
      <c r="PTL33" s="73" t="str">
        <f t="shared" si="988"/>
        <v/>
      </c>
      <c r="PTM33" s="73" t="str">
        <f t="shared" si="988"/>
        <v/>
      </c>
      <c r="PTN33" s="73" t="str">
        <f t="shared" si="988"/>
        <v/>
      </c>
      <c r="PTO33" s="73" t="str">
        <f t="shared" si="988"/>
        <v/>
      </c>
      <c r="PTP33" s="73" t="str">
        <f t="shared" si="988"/>
        <v/>
      </c>
      <c r="PTQ33" s="73" t="str">
        <f t="shared" si="988"/>
        <v/>
      </c>
      <c r="PTR33" s="73" t="str">
        <f t="shared" si="988"/>
        <v/>
      </c>
      <c r="PTS33" s="73" t="str">
        <f t="shared" si="988"/>
        <v/>
      </c>
      <c r="PTT33" s="73" t="str">
        <f t="shared" si="988"/>
        <v/>
      </c>
      <c r="PTU33" s="73" t="str">
        <f t="shared" si="988"/>
        <v/>
      </c>
      <c r="PTV33" s="73" t="str">
        <f t="shared" si="988"/>
        <v/>
      </c>
      <c r="PTW33" s="73" t="str">
        <f t="shared" si="988"/>
        <v/>
      </c>
      <c r="PTX33" s="73" t="str">
        <f t="shared" si="988"/>
        <v/>
      </c>
      <c r="PTY33" s="73" t="str">
        <f t="shared" si="988"/>
        <v/>
      </c>
      <c r="PTZ33" s="73" t="str">
        <f t="shared" si="988"/>
        <v/>
      </c>
      <c r="PUA33" s="73" t="str">
        <f t="shared" si="988"/>
        <v/>
      </c>
      <c r="PUB33" s="73" t="str">
        <f t="shared" si="988"/>
        <v/>
      </c>
      <c r="PUC33" s="73" t="str">
        <f t="shared" si="988"/>
        <v/>
      </c>
      <c r="PUD33" s="73" t="str">
        <f t="shared" si="988"/>
        <v/>
      </c>
      <c r="PUE33" s="73" t="str">
        <f t="shared" si="988"/>
        <v/>
      </c>
      <c r="PUF33" s="73" t="str">
        <f t="shared" si="988"/>
        <v/>
      </c>
      <c r="PUG33" s="73" t="str">
        <f t="shared" si="988"/>
        <v/>
      </c>
      <c r="PUH33" s="73" t="str">
        <f t="shared" si="988"/>
        <v/>
      </c>
      <c r="PUI33" s="73" t="str">
        <f t="shared" si="988"/>
        <v/>
      </c>
      <c r="PUJ33" s="73" t="str">
        <f t="shared" si="988"/>
        <v/>
      </c>
      <c r="PUK33" s="73" t="str">
        <f t="shared" si="988"/>
        <v/>
      </c>
      <c r="PUL33" s="73" t="str">
        <f t="shared" si="988"/>
        <v/>
      </c>
      <c r="PUM33" s="73" t="str">
        <f t="shared" si="988"/>
        <v/>
      </c>
      <c r="PUN33" s="73" t="str">
        <f t="shared" si="988"/>
        <v/>
      </c>
      <c r="PUO33" s="73" t="str">
        <f t="shared" si="988"/>
        <v/>
      </c>
      <c r="PUP33" s="73" t="str">
        <f t="shared" si="988"/>
        <v/>
      </c>
      <c r="PUQ33" s="73" t="str">
        <f t="shared" si="988"/>
        <v/>
      </c>
      <c r="PUR33" s="73" t="str">
        <f t="shared" si="988"/>
        <v/>
      </c>
      <c r="PUS33" s="73" t="str">
        <f t="shared" si="988"/>
        <v/>
      </c>
      <c r="PUT33" s="73" t="str">
        <f t="shared" si="988"/>
        <v/>
      </c>
      <c r="PUU33" s="73" t="str">
        <f t="shared" si="988"/>
        <v/>
      </c>
      <c r="PUV33" s="73" t="str">
        <f t="shared" si="988"/>
        <v/>
      </c>
      <c r="PUW33" s="73" t="str">
        <f t="shared" si="988"/>
        <v/>
      </c>
      <c r="PUX33" s="73" t="str">
        <f t="shared" si="988"/>
        <v/>
      </c>
      <c r="PUY33" s="73" t="str">
        <f t="shared" si="988"/>
        <v/>
      </c>
      <c r="PUZ33" s="73" t="str">
        <f t="shared" si="988"/>
        <v/>
      </c>
      <c r="PVA33" s="73" t="str">
        <f t="shared" si="988"/>
        <v/>
      </c>
      <c r="PVB33" s="73" t="str">
        <f t="shared" si="988"/>
        <v/>
      </c>
      <c r="PVC33" s="73" t="str">
        <f t="shared" si="988"/>
        <v/>
      </c>
      <c r="PVD33" s="73" t="str">
        <f t="shared" si="988"/>
        <v/>
      </c>
      <c r="PVE33" s="73" t="str">
        <f t="shared" si="988"/>
        <v/>
      </c>
      <c r="PVF33" s="73" t="str">
        <f t="shared" si="988"/>
        <v/>
      </c>
      <c r="PVG33" s="73" t="str">
        <f t="shared" ref="PVG33:PXR33" si="989">IFERROR(ABS(PVG3+PVG28+PVG29)/PVG13,"")</f>
        <v/>
      </c>
      <c r="PVH33" s="73" t="str">
        <f t="shared" si="989"/>
        <v/>
      </c>
      <c r="PVI33" s="73" t="str">
        <f t="shared" si="989"/>
        <v/>
      </c>
      <c r="PVJ33" s="73" t="str">
        <f t="shared" si="989"/>
        <v/>
      </c>
      <c r="PVK33" s="73" t="str">
        <f t="shared" si="989"/>
        <v/>
      </c>
      <c r="PVL33" s="73" t="str">
        <f t="shared" si="989"/>
        <v/>
      </c>
      <c r="PVM33" s="73" t="str">
        <f t="shared" si="989"/>
        <v/>
      </c>
      <c r="PVN33" s="73" t="str">
        <f t="shared" si="989"/>
        <v/>
      </c>
      <c r="PVO33" s="73" t="str">
        <f t="shared" si="989"/>
        <v/>
      </c>
      <c r="PVP33" s="73" t="str">
        <f t="shared" si="989"/>
        <v/>
      </c>
      <c r="PVQ33" s="73" t="str">
        <f t="shared" si="989"/>
        <v/>
      </c>
      <c r="PVR33" s="73" t="str">
        <f t="shared" si="989"/>
        <v/>
      </c>
      <c r="PVS33" s="73" t="str">
        <f t="shared" si="989"/>
        <v/>
      </c>
      <c r="PVT33" s="73" t="str">
        <f t="shared" si="989"/>
        <v/>
      </c>
      <c r="PVU33" s="73" t="str">
        <f t="shared" si="989"/>
        <v/>
      </c>
      <c r="PVV33" s="73" t="str">
        <f t="shared" si="989"/>
        <v/>
      </c>
      <c r="PVW33" s="73" t="str">
        <f t="shared" si="989"/>
        <v/>
      </c>
      <c r="PVX33" s="73" t="str">
        <f t="shared" si="989"/>
        <v/>
      </c>
      <c r="PVY33" s="73" t="str">
        <f t="shared" si="989"/>
        <v/>
      </c>
      <c r="PVZ33" s="73" t="str">
        <f t="shared" si="989"/>
        <v/>
      </c>
      <c r="PWA33" s="73" t="str">
        <f t="shared" si="989"/>
        <v/>
      </c>
      <c r="PWB33" s="73" t="str">
        <f t="shared" si="989"/>
        <v/>
      </c>
      <c r="PWC33" s="73" t="str">
        <f t="shared" si="989"/>
        <v/>
      </c>
      <c r="PWD33" s="73" t="str">
        <f t="shared" si="989"/>
        <v/>
      </c>
      <c r="PWE33" s="73" t="str">
        <f t="shared" si="989"/>
        <v/>
      </c>
      <c r="PWF33" s="73" t="str">
        <f t="shared" si="989"/>
        <v/>
      </c>
      <c r="PWG33" s="73" t="str">
        <f t="shared" si="989"/>
        <v/>
      </c>
      <c r="PWH33" s="73" t="str">
        <f t="shared" si="989"/>
        <v/>
      </c>
      <c r="PWI33" s="73" t="str">
        <f t="shared" si="989"/>
        <v/>
      </c>
      <c r="PWJ33" s="73" t="str">
        <f t="shared" si="989"/>
        <v/>
      </c>
      <c r="PWK33" s="73" t="str">
        <f t="shared" si="989"/>
        <v/>
      </c>
      <c r="PWL33" s="73" t="str">
        <f t="shared" si="989"/>
        <v/>
      </c>
      <c r="PWM33" s="73" t="str">
        <f t="shared" si="989"/>
        <v/>
      </c>
      <c r="PWN33" s="73" t="str">
        <f t="shared" si="989"/>
        <v/>
      </c>
      <c r="PWO33" s="73" t="str">
        <f t="shared" si="989"/>
        <v/>
      </c>
      <c r="PWP33" s="73" t="str">
        <f t="shared" si="989"/>
        <v/>
      </c>
      <c r="PWQ33" s="73" t="str">
        <f t="shared" si="989"/>
        <v/>
      </c>
      <c r="PWR33" s="73" t="str">
        <f t="shared" si="989"/>
        <v/>
      </c>
      <c r="PWS33" s="73" t="str">
        <f t="shared" si="989"/>
        <v/>
      </c>
      <c r="PWT33" s="73" t="str">
        <f t="shared" si="989"/>
        <v/>
      </c>
      <c r="PWU33" s="73" t="str">
        <f t="shared" si="989"/>
        <v/>
      </c>
      <c r="PWV33" s="73" t="str">
        <f t="shared" si="989"/>
        <v/>
      </c>
      <c r="PWW33" s="73" t="str">
        <f t="shared" si="989"/>
        <v/>
      </c>
      <c r="PWX33" s="73" t="str">
        <f t="shared" si="989"/>
        <v/>
      </c>
      <c r="PWY33" s="73" t="str">
        <f t="shared" si="989"/>
        <v/>
      </c>
      <c r="PWZ33" s="73" t="str">
        <f t="shared" si="989"/>
        <v/>
      </c>
      <c r="PXA33" s="73" t="str">
        <f t="shared" si="989"/>
        <v/>
      </c>
      <c r="PXB33" s="73" t="str">
        <f t="shared" si="989"/>
        <v/>
      </c>
      <c r="PXC33" s="73" t="str">
        <f t="shared" si="989"/>
        <v/>
      </c>
      <c r="PXD33" s="73" t="str">
        <f t="shared" si="989"/>
        <v/>
      </c>
      <c r="PXE33" s="73" t="str">
        <f t="shared" si="989"/>
        <v/>
      </c>
      <c r="PXF33" s="73" t="str">
        <f t="shared" si="989"/>
        <v/>
      </c>
      <c r="PXG33" s="73" t="str">
        <f t="shared" si="989"/>
        <v/>
      </c>
      <c r="PXH33" s="73" t="str">
        <f t="shared" si="989"/>
        <v/>
      </c>
      <c r="PXI33" s="73" t="str">
        <f t="shared" si="989"/>
        <v/>
      </c>
      <c r="PXJ33" s="73" t="str">
        <f t="shared" si="989"/>
        <v/>
      </c>
      <c r="PXK33" s="73" t="str">
        <f t="shared" si="989"/>
        <v/>
      </c>
      <c r="PXL33" s="73" t="str">
        <f t="shared" si="989"/>
        <v/>
      </c>
      <c r="PXM33" s="73" t="str">
        <f t="shared" si="989"/>
        <v/>
      </c>
      <c r="PXN33" s="73" t="str">
        <f t="shared" si="989"/>
        <v/>
      </c>
      <c r="PXO33" s="73" t="str">
        <f t="shared" si="989"/>
        <v/>
      </c>
      <c r="PXP33" s="73" t="str">
        <f t="shared" si="989"/>
        <v/>
      </c>
      <c r="PXQ33" s="73" t="str">
        <f t="shared" si="989"/>
        <v/>
      </c>
      <c r="PXR33" s="73" t="str">
        <f t="shared" si="989"/>
        <v/>
      </c>
      <c r="PXS33" s="73" t="str">
        <f t="shared" ref="PXS33:QAD33" si="990">IFERROR(ABS(PXS3+PXS28+PXS29)/PXS13,"")</f>
        <v/>
      </c>
      <c r="PXT33" s="73" t="str">
        <f t="shared" si="990"/>
        <v/>
      </c>
      <c r="PXU33" s="73" t="str">
        <f t="shared" si="990"/>
        <v/>
      </c>
      <c r="PXV33" s="73" t="str">
        <f t="shared" si="990"/>
        <v/>
      </c>
      <c r="PXW33" s="73" t="str">
        <f t="shared" si="990"/>
        <v/>
      </c>
      <c r="PXX33" s="73" t="str">
        <f t="shared" si="990"/>
        <v/>
      </c>
      <c r="PXY33" s="73" t="str">
        <f t="shared" si="990"/>
        <v/>
      </c>
      <c r="PXZ33" s="73" t="str">
        <f t="shared" si="990"/>
        <v/>
      </c>
      <c r="PYA33" s="73" t="str">
        <f t="shared" si="990"/>
        <v/>
      </c>
      <c r="PYB33" s="73" t="str">
        <f t="shared" si="990"/>
        <v/>
      </c>
      <c r="PYC33" s="73" t="str">
        <f t="shared" si="990"/>
        <v/>
      </c>
      <c r="PYD33" s="73" t="str">
        <f t="shared" si="990"/>
        <v/>
      </c>
      <c r="PYE33" s="73" t="str">
        <f t="shared" si="990"/>
        <v/>
      </c>
      <c r="PYF33" s="73" t="str">
        <f t="shared" si="990"/>
        <v/>
      </c>
      <c r="PYG33" s="73" t="str">
        <f t="shared" si="990"/>
        <v/>
      </c>
      <c r="PYH33" s="73" t="str">
        <f t="shared" si="990"/>
        <v/>
      </c>
      <c r="PYI33" s="73" t="str">
        <f t="shared" si="990"/>
        <v/>
      </c>
      <c r="PYJ33" s="73" t="str">
        <f t="shared" si="990"/>
        <v/>
      </c>
      <c r="PYK33" s="73" t="str">
        <f t="shared" si="990"/>
        <v/>
      </c>
      <c r="PYL33" s="73" t="str">
        <f t="shared" si="990"/>
        <v/>
      </c>
      <c r="PYM33" s="73" t="str">
        <f t="shared" si="990"/>
        <v/>
      </c>
      <c r="PYN33" s="73" t="str">
        <f t="shared" si="990"/>
        <v/>
      </c>
      <c r="PYO33" s="73" t="str">
        <f t="shared" si="990"/>
        <v/>
      </c>
      <c r="PYP33" s="73" t="str">
        <f t="shared" si="990"/>
        <v/>
      </c>
      <c r="PYQ33" s="73" t="str">
        <f t="shared" si="990"/>
        <v/>
      </c>
      <c r="PYR33" s="73" t="str">
        <f t="shared" si="990"/>
        <v/>
      </c>
      <c r="PYS33" s="73" t="str">
        <f t="shared" si="990"/>
        <v/>
      </c>
      <c r="PYT33" s="73" t="str">
        <f t="shared" si="990"/>
        <v/>
      </c>
      <c r="PYU33" s="73" t="str">
        <f t="shared" si="990"/>
        <v/>
      </c>
      <c r="PYV33" s="73" t="str">
        <f t="shared" si="990"/>
        <v/>
      </c>
      <c r="PYW33" s="73" t="str">
        <f t="shared" si="990"/>
        <v/>
      </c>
      <c r="PYX33" s="73" t="str">
        <f t="shared" si="990"/>
        <v/>
      </c>
      <c r="PYY33" s="73" t="str">
        <f t="shared" si="990"/>
        <v/>
      </c>
      <c r="PYZ33" s="73" t="str">
        <f t="shared" si="990"/>
        <v/>
      </c>
      <c r="PZA33" s="73" t="str">
        <f t="shared" si="990"/>
        <v/>
      </c>
      <c r="PZB33" s="73" t="str">
        <f t="shared" si="990"/>
        <v/>
      </c>
      <c r="PZC33" s="73" t="str">
        <f t="shared" si="990"/>
        <v/>
      </c>
      <c r="PZD33" s="73" t="str">
        <f t="shared" si="990"/>
        <v/>
      </c>
      <c r="PZE33" s="73" t="str">
        <f t="shared" si="990"/>
        <v/>
      </c>
      <c r="PZF33" s="73" t="str">
        <f t="shared" si="990"/>
        <v/>
      </c>
      <c r="PZG33" s="73" t="str">
        <f t="shared" si="990"/>
        <v/>
      </c>
      <c r="PZH33" s="73" t="str">
        <f t="shared" si="990"/>
        <v/>
      </c>
      <c r="PZI33" s="73" t="str">
        <f t="shared" si="990"/>
        <v/>
      </c>
      <c r="PZJ33" s="73" t="str">
        <f t="shared" si="990"/>
        <v/>
      </c>
      <c r="PZK33" s="73" t="str">
        <f t="shared" si="990"/>
        <v/>
      </c>
      <c r="PZL33" s="73" t="str">
        <f t="shared" si="990"/>
        <v/>
      </c>
      <c r="PZM33" s="73" t="str">
        <f t="shared" si="990"/>
        <v/>
      </c>
      <c r="PZN33" s="73" t="str">
        <f t="shared" si="990"/>
        <v/>
      </c>
      <c r="PZO33" s="73" t="str">
        <f t="shared" si="990"/>
        <v/>
      </c>
      <c r="PZP33" s="73" t="str">
        <f t="shared" si="990"/>
        <v/>
      </c>
      <c r="PZQ33" s="73" t="str">
        <f t="shared" si="990"/>
        <v/>
      </c>
      <c r="PZR33" s="73" t="str">
        <f t="shared" si="990"/>
        <v/>
      </c>
      <c r="PZS33" s="73" t="str">
        <f t="shared" si="990"/>
        <v/>
      </c>
      <c r="PZT33" s="73" t="str">
        <f t="shared" si="990"/>
        <v/>
      </c>
      <c r="PZU33" s="73" t="str">
        <f t="shared" si="990"/>
        <v/>
      </c>
      <c r="PZV33" s="73" t="str">
        <f t="shared" si="990"/>
        <v/>
      </c>
      <c r="PZW33" s="73" t="str">
        <f t="shared" si="990"/>
        <v/>
      </c>
      <c r="PZX33" s="73" t="str">
        <f t="shared" si="990"/>
        <v/>
      </c>
      <c r="PZY33" s="73" t="str">
        <f t="shared" si="990"/>
        <v/>
      </c>
      <c r="PZZ33" s="73" t="str">
        <f t="shared" si="990"/>
        <v/>
      </c>
      <c r="QAA33" s="73" t="str">
        <f t="shared" si="990"/>
        <v/>
      </c>
      <c r="QAB33" s="73" t="str">
        <f t="shared" si="990"/>
        <v/>
      </c>
      <c r="QAC33" s="73" t="str">
        <f t="shared" si="990"/>
        <v/>
      </c>
      <c r="QAD33" s="73" t="str">
        <f t="shared" si="990"/>
        <v/>
      </c>
      <c r="QAE33" s="73" t="str">
        <f t="shared" ref="QAE33:QCP33" si="991">IFERROR(ABS(QAE3+QAE28+QAE29)/QAE13,"")</f>
        <v/>
      </c>
      <c r="QAF33" s="73" t="str">
        <f t="shared" si="991"/>
        <v/>
      </c>
      <c r="QAG33" s="73" t="str">
        <f t="shared" si="991"/>
        <v/>
      </c>
      <c r="QAH33" s="73" t="str">
        <f t="shared" si="991"/>
        <v/>
      </c>
      <c r="QAI33" s="73" t="str">
        <f t="shared" si="991"/>
        <v/>
      </c>
      <c r="QAJ33" s="73" t="str">
        <f t="shared" si="991"/>
        <v/>
      </c>
      <c r="QAK33" s="73" t="str">
        <f t="shared" si="991"/>
        <v/>
      </c>
      <c r="QAL33" s="73" t="str">
        <f t="shared" si="991"/>
        <v/>
      </c>
      <c r="QAM33" s="73" t="str">
        <f t="shared" si="991"/>
        <v/>
      </c>
      <c r="QAN33" s="73" t="str">
        <f t="shared" si="991"/>
        <v/>
      </c>
      <c r="QAO33" s="73" t="str">
        <f t="shared" si="991"/>
        <v/>
      </c>
      <c r="QAP33" s="73" t="str">
        <f t="shared" si="991"/>
        <v/>
      </c>
      <c r="QAQ33" s="73" t="str">
        <f t="shared" si="991"/>
        <v/>
      </c>
      <c r="QAR33" s="73" t="str">
        <f t="shared" si="991"/>
        <v/>
      </c>
      <c r="QAS33" s="73" t="str">
        <f t="shared" si="991"/>
        <v/>
      </c>
      <c r="QAT33" s="73" t="str">
        <f t="shared" si="991"/>
        <v/>
      </c>
      <c r="QAU33" s="73" t="str">
        <f t="shared" si="991"/>
        <v/>
      </c>
      <c r="QAV33" s="73" t="str">
        <f t="shared" si="991"/>
        <v/>
      </c>
      <c r="QAW33" s="73" t="str">
        <f t="shared" si="991"/>
        <v/>
      </c>
      <c r="QAX33" s="73" t="str">
        <f t="shared" si="991"/>
        <v/>
      </c>
      <c r="QAY33" s="73" t="str">
        <f t="shared" si="991"/>
        <v/>
      </c>
      <c r="QAZ33" s="73" t="str">
        <f t="shared" si="991"/>
        <v/>
      </c>
      <c r="QBA33" s="73" t="str">
        <f t="shared" si="991"/>
        <v/>
      </c>
      <c r="QBB33" s="73" t="str">
        <f t="shared" si="991"/>
        <v/>
      </c>
      <c r="QBC33" s="73" t="str">
        <f t="shared" si="991"/>
        <v/>
      </c>
      <c r="QBD33" s="73" t="str">
        <f t="shared" si="991"/>
        <v/>
      </c>
      <c r="QBE33" s="73" t="str">
        <f t="shared" si="991"/>
        <v/>
      </c>
      <c r="QBF33" s="73" t="str">
        <f t="shared" si="991"/>
        <v/>
      </c>
      <c r="QBG33" s="73" t="str">
        <f t="shared" si="991"/>
        <v/>
      </c>
      <c r="QBH33" s="73" t="str">
        <f t="shared" si="991"/>
        <v/>
      </c>
      <c r="QBI33" s="73" t="str">
        <f t="shared" si="991"/>
        <v/>
      </c>
      <c r="QBJ33" s="73" t="str">
        <f t="shared" si="991"/>
        <v/>
      </c>
      <c r="QBK33" s="73" t="str">
        <f t="shared" si="991"/>
        <v/>
      </c>
      <c r="QBL33" s="73" t="str">
        <f t="shared" si="991"/>
        <v/>
      </c>
      <c r="QBM33" s="73" t="str">
        <f t="shared" si="991"/>
        <v/>
      </c>
      <c r="QBN33" s="73" t="str">
        <f t="shared" si="991"/>
        <v/>
      </c>
      <c r="QBO33" s="73" t="str">
        <f t="shared" si="991"/>
        <v/>
      </c>
      <c r="QBP33" s="73" t="str">
        <f t="shared" si="991"/>
        <v/>
      </c>
      <c r="QBQ33" s="73" t="str">
        <f t="shared" si="991"/>
        <v/>
      </c>
      <c r="QBR33" s="73" t="str">
        <f t="shared" si="991"/>
        <v/>
      </c>
      <c r="QBS33" s="73" t="str">
        <f t="shared" si="991"/>
        <v/>
      </c>
      <c r="QBT33" s="73" t="str">
        <f t="shared" si="991"/>
        <v/>
      </c>
      <c r="QBU33" s="73" t="str">
        <f t="shared" si="991"/>
        <v/>
      </c>
      <c r="QBV33" s="73" t="str">
        <f t="shared" si="991"/>
        <v/>
      </c>
      <c r="QBW33" s="73" t="str">
        <f t="shared" si="991"/>
        <v/>
      </c>
      <c r="QBX33" s="73" t="str">
        <f t="shared" si="991"/>
        <v/>
      </c>
      <c r="QBY33" s="73" t="str">
        <f t="shared" si="991"/>
        <v/>
      </c>
      <c r="QBZ33" s="73" t="str">
        <f t="shared" si="991"/>
        <v/>
      </c>
      <c r="QCA33" s="73" t="str">
        <f t="shared" si="991"/>
        <v/>
      </c>
      <c r="QCB33" s="73" t="str">
        <f t="shared" si="991"/>
        <v/>
      </c>
      <c r="QCC33" s="73" t="str">
        <f t="shared" si="991"/>
        <v/>
      </c>
      <c r="QCD33" s="73" t="str">
        <f t="shared" si="991"/>
        <v/>
      </c>
      <c r="QCE33" s="73" t="str">
        <f t="shared" si="991"/>
        <v/>
      </c>
      <c r="QCF33" s="73" t="str">
        <f t="shared" si="991"/>
        <v/>
      </c>
      <c r="QCG33" s="73" t="str">
        <f t="shared" si="991"/>
        <v/>
      </c>
      <c r="QCH33" s="73" t="str">
        <f t="shared" si="991"/>
        <v/>
      </c>
      <c r="QCI33" s="73" t="str">
        <f t="shared" si="991"/>
        <v/>
      </c>
      <c r="QCJ33" s="73" t="str">
        <f t="shared" si="991"/>
        <v/>
      </c>
      <c r="QCK33" s="73" t="str">
        <f t="shared" si="991"/>
        <v/>
      </c>
      <c r="QCL33" s="73" t="str">
        <f t="shared" si="991"/>
        <v/>
      </c>
      <c r="QCM33" s="73" t="str">
        <f t="shared" si="991"/>
        <v/>
      </c>
      <c r="QCN33" s="73" t="str">
        <f t="shared" si="991"/>
        <v/>
      </c>
      <c r="QCO33" s="73" t="str">
        <f t="shared" si="991"/>
        <v/>
      </c>
      <c r="QCP33" s="73" t="str">
        <f t="shared" si="991"/>
        <v/>
      </c>
      <c r="QCQ33" s="73" t="str">
        <f t="shared" ref="QCQ33:QFB33" si="992">IFERROR(ABS(QCQ3+QCQ28+QCQ29)/QCQ13,"")</f>
        <v/>
      </c>
      <c r="QCR33" s="73" t="str">
        <f t="shared" si="992"/>
        <v/>
      </c>
      <c r="QCS33" s="73" t="str">
        <f t="shared" si="992"/>
        <v/>
      </c>
      <c r="QCT33" s="73" t="str">
        <f t="shared" si="992"/>
        <v/>
      </c>
      <c r="QCU33" s="73" t="str">
        <f t="shared" si="992"/>
        <v/>
      </c>
      <c r="QCV33" s="73" t="str">
        <f t="shared" si="992"/>
        <v/>
      </c>
      <c r="QCW33" s="73" t="str">
        <f t="shared" si="992"/>
        <v/>
      </c>
      <c r="QCX33" s="73" t="str">
        <f t="shared" si="992"/>
        <v/>
      </c>
      <c r="QCY33" s="73" t="str">
        <f t="shared" si="992"/>
        <v/>
      </c>
      <c r="QCZ33" s="73" t="str">
        <f t="shared" si="992"/>
        <v/>
      </c>
      <c r="QDA33" s="73" t="str">
        <f t="shared" si="992"/>
        <v/>
      </c>
      <c r="QDB33" s="73" t="str">
        <f t="shared" si="992"/>
        <v/>
      </c>
      <c r="QDC33" s="73" t="str">
        <f t="shared" si="992"/>
        <v/>
      </c>
      <c r="QDD33" s="73" t="str">
        <f t="shared" si="992"/>
        <v/>
      </c>
      <c r="QDE33" s="73" t="str">
        <f t="shared" si="992"/>
        <v/>
      </c>
      <c r="QDF33" s="73" t="str">
        <f t="shared" si="992"/>
        <v/>
      </c>
      <c r="QDG33" s="73" t="str">
        <f t="shared" si="992"/>
        <v/>
      </c>
      <c r="QDH33" s="73" t="str">
        <f t="shared" si="992"/>
        <v/>
      </c>
      <c r="QDI33" s="73" t="str">
        <f t="shared" si="992"/>
        <v/>
      </c>
      <c r="QDJ33" s="73" t="str">
        <f t="shared" si="992"/>
        <v/>
      </c>
      <c r="QDK33" s="73" t="str">
        <f t="shared" si="992"/>
        <v/>
      </c>
      <c r="QDL33" s="73" t="str">
        <f t="shared" si="992"/>
        <v/>
      </c>
      <c r="QDM33" s="73" t="str">
        <f t="shared" si="992"/>
        <v/>
      </c>
      <c r="QDN33" s="73" t="str">
        <f t="shared" si="992"/>
        <v/>
      </c>
      <c r="QDO33" s="73" t="str">
        <f t="shared" si="992"/>
        <v/>
      </c>
      <c r="QDP33" s="73" t="str">
        <f t="shared" si="992"/>
        <v/>
      </c>
      <c r="QDQ33" s="73" t="str">
        <f t="shared" si="992"/>
        <v/>
      </c>
      <c r="QDR33" s="73" t="str">
        <f t="shared" si="992"/>
        <v/>
      </c>
      <c r="QDS33" s="73" t="str">
        <f t="shared" si="992"/>
        <v/>
      </c>
      <c r="QDT33" s="73" t="str">
        <f t="shared" si="992"/>
        <v/>
      </c>
      <c r="QDU33" s="73" t="str">
        <f t="shared" si="992"/>
        <v/>
      </c>
      <c r="QDV33" s="73" t="str">
        <f t="shared" si="992"/>
        <v/>
      </c>
      <c r="QDW33" s="73" t="str">
        <f t="shared" si="992"/>
        <v/>
      </c>
      <c r="QDX33" s="73" t="str">
        <f t="shared" si="992"/>
        <v/>
      </c>
      <c r="QDY33" s="73" t="str">
        <f t="shared" si="992"/>
        <v/>
      </c>
      <c r="QDZ33" s="73" t="str">
        <f t="shared" si="992"/>
        <v/>
      </c>
      <c r="QEA33" s="73" t="str">
        <f t="shared" si="992"/>
        <v/>
      </c>
      <c r="QEB33" s="73" t="str">
        <f t="shared" si="992"/>
        <v/>
      </c>
      <c r="QEC33" s="73" t="str">
        <f t="shared" si="992"/>
        <v/>
      </c>
      <c r="QED33" s="73" t="str">
        <f t="shared" si="992"/>
        <v/>
      </c>
      <c r="QEE33" s="73" t="str">
        <f t="shared" si="992"/>
        <v/>
      </c>
      <c r="QEF33" s="73" t="str">
        <f t="shared" si="992"/>
        <v/>
      </c>
      <c r="QEG33" s="73" t="str">
        <f t="shared" si="992"/>
        <v/>
      </c>
      <c r="QEH33" s="73" t="str">
        <f t="shared" si="992"/>
        <v/>
      </c>
      <c r="QEI33" s="73" t="str">
        <f t="shared" si="992"/>
        <v/>
      </c>
      <c r="QEJ33" s="73" t="str">
        <f t="shared" si="992"/>
        <v/>
      </c>
      <c r="QEK33" s="73" t="str">
        <f t="shared" si="992"/>
        <v/>
      </c>
      <c r="QEL33" s="73" t="str">
        <f t="shared" si="992"/>
        <v/>
      </c>
      <c r="QEM33" s="73" t="str">
        <f t="shared" si="992"/>
        <v/>
      </c>
      <c r="QEN33" s="73" t="str">
        <f t="shared" si="992"/>
        <v/>
      </c>
      <c r="QEO33" s="73" t="str">
        <f t="shared" si="992"/>
        <v/>
      </c>
      <c r="QEP33" s="73" t="str">
        <f t="shared" si="992"/>
        <v/>
      </c>
      <c r="QEQ33" s="73" t="str">
        <f t="shared" si="992"/>
        <v/>
      </c>
      <c r="QER33" s="73" t="str">
        <f t="shared" si="992"/>
        <v/>
      </c>
      <c r="QES33" s="73" t="str">
        <f t="shared" si="992"/>
        <v/>
      </c>
      <c r="QET33" s="73" t="str">
        <f t="shared" si="992"/>
        <v/>
      </c>
      <c r="QEU33" s="73" t="str">
        <f t="shared" si="992"/>
        <v/>
      </c>
      <c r="QEV33" s="73" t="str">
        <f t="shared" si="992"/>
        <v/>
      </c>
      <c r="QEW33" s="73" t="str">
        <f t="shared" si="992"/>
        <v/>
      </c>
      <c r="QEX33" s="73" t="str">
        <f t="shared" si="992"/>
        <v/>
      </c>
      <c r="QEY33" s="73" t="str">
        <f t="shared" si="992"/>
        <v/>
      </c>
      <c r="QEZ33" s="73" t="str">
        <f t="shared" si="992"/>
        <v/>
      </c>
      <c r="QFA33" s="73" t="str">
        <f t="shared" si="992"/>
        <v/>
      </c>
      <c r="QFB33" s="73" t="str">
        <f t="shared" si="992"/>
        <v/>
      </c>
      <c r="QFC33" s="73" t="str">
        <f t="shared" ref="QFC33:QHN33" si="993">IFERROR(ABS(QFC3+QFC28+QFC29)/QFC13,"")</f>
        <v/>
      </c>
      <c r="QFD33" s="73" t="str">
        <f t="shared" si="993"/>
        <v/>
      </c>
      <c r="QFE33" s="73" t="str">
        <f t="shared" si="993"/>
        <v/>
      </c>
      <c r="QFF33" s="73" t="str">
        <f t="shared" si="993"/>
        <v/>
      </c>
      <c r="QFG33" s="73" t="str">
        <f t="shared" si="993"/>
        <v/>
      </c>
      <c r="QFH33" s="73" t="str">
        <f t="shared" si="993"/>
        <v/>
      </c>
      <c r="QFI33" s="73" t="str">
        <f t="shared" si="993"/>
        <v/>
      </c>
      <c r="QFJ33" s="73" t="str">
        <f t="shared" si="993"/>
        <v/>
      </c>
      <c r="QFK33" s="73" t="str">
        <f t="shared" si="993"/>
        <v/>
      </c>
      <c r="QFL33" s="73" t="str">
        <f t="shared" si="993"/>
        <v/>
      </c>
      <c r="QFM33" s="73" t="str">
        <f t="shared" si="993"/>
        <v/>
      </c>
      <c r="QFN33" s="73" t="str">
        <f t="shared" si="993"/>
        <v/>
      </c>
      <c r="QFO33" s="73" t="str">
        <f t="shared" si="993"/>
        <v/>
      </c>
      <c r="QFP33" s="73" t="str">
        <f t="shared" si="993"/>
        <v/>
      </c>
      <c r="QFQ33" s="73" t="str">
        <f t="shared" si="993"/>
        <v/>
      </c>
      <c r="QFR33" s="73" t="str">
        <f t="shared" si="993"/>
        <v/>
      </c>
      <c r="QFS33" s="73" t="str">
        <f t="shared" si="993"/>
        <v/>
      </c>
      <c r="QFT33" s="73" t="str">
        <f t="shared" si="993"/>
        <v/>
      </c>
      <c r="QFU33" s="73" t="str">
        <f t="shared" si="993"/>
        <v/>
      </c>
      <c r="QFV33" s="73" t="str">
        <f t="shared" si="993"/>
        <v/>
      </c>
      <c r="QFW33" s="73" t="str">
        <f t="shared" si="993"/>
        <v/>
      </c>
      <c r="QFX33" s="73" t="str">
        <f t="shared" si="993"/>
        <v/>
      </c>
      <c r="QFY33" s="73" t="str">
        <f t="shared" si="993"/>
        <v/>
      </c>
      <c r="QFZ33" s="73" t="str">
        <f t="shared" si="993"/>
        <v/>
      </c>
      <c r="QGA33" s="73" t="str">
        <f t="shared" si="993"/>
        <v/>
      </c>
      <c r="QGB33" s="73" t="str">
        <f t="shared" si="993"/>
        <v/>
      </c>
      <c r="QGC33" s="73" t="str">
        <f t="shared" si="993"/>
        <v/>
      </c>
      <c r="QGD33" s="73" t="str">
        <f t="shared" si="993"/>
        <v/>
      </c>
      <c r="QGE33" s="73" t="str">
        <f t="shared" si="993"/>
        <v/>
      </c>
      <c r="QGF33" s="73" t="str">
        <f t="shared" si="993"/>
        <v/>
      </c>
      <c r="QGG33" s="73" t="str">
        <f t="shared" si="993"/>
        <v/>
      </c>
      <c r="QGH33" s="73" t="str">
        <f t="shared" si="993"/>
        <v/>
      </c>
      <c r="QGI33" s="73" t="str">
        <f t="shared" si="993"/>
        <v/>
      </c>
      <c r="QGJ33" s="73" t="str">
        <f t="shared" si="993"/>
        <v/>
      </c>
      <c r="QGK33" s="73" t="str">
        <f t="shared" si="993"/>
        <v/>
      </c>
      <c r="QGL33" s="73" t="str">
        <f t="shared" si="993"/>
        <v/>
      </c>
      <c r="QGM33" s="73" t="str">
        <f t="shared" si="993"/>
        <v/>
      </c>
      <c r="QGN33" s="73" t="str">
        <f t="shared" si="993"/>
        <v/>
      </c>
      <c r="QGO33" s="73" t="str">
        <f t="shared" si="993"/>
        <v/>
      </c>
      <c r="QGP33" s="73" t="str">
        <f t="shared" si="993"/>
        <v/>
      </c>
      <c r="QGQ33" s="73" t="str">
        <f t="shared" si="993"/>
        <v/>
      </c>
      <c r="QGR33" s="73" t="str">
        <f t="shared" si="993"/>
        <v/>
      </c>
      <c r="QGS33" s="73" t="str">
        <f t="shared" si="993"/>
        <v/>
      </c>
      <c r="QGT33" s="73" t="str">
        <f t="shared" si="993"/>
        <v/>
      </c>
      <c r="QGU33" s="73" t="str">
        <f t="shared" si="993"/>
        <v/>
      </c>
      <c r="QGV33" s="73" t="str">
        <f t="shared" si="993"/>
        <v/>
      </c>
      <c r="QGW33" s="73" t="str">
        <f t="shared" si="993"/>
        <v/>
      </c>
      <c r="QGX33" s="73" t="str">
        <f t="shared" si="993"/>
        <v/>
      </c>
      <c r="QGY33" s="73" t="str">
        <f t="shared" si="993"/>
        <v/>
      </c>
      <c r="QGZ33" s="73" t="str">
        <f t="shared" si="993"/>
        <v/>
      </c>
      <c r="QHA33" s="73" t="str">
        <f t="shared" si="993"/>
        <v/>
      </c>
      <c r="QHB33" s="73" t="str">
        <f t="shared" si="993"/>
        <v/>
      </c>
      <c r="QHC33" s="73" t="str">
        <f t="shared" si="993"/>
        <v/>
      </c>
      <c r="QHD33" s="73" t="str">
        <f t="shared" si="993"/>
        <v/>
      </c>
      <c r="QHE33" s="73" t="str">
        <f t="shared" si="993"/>
        <v/>
      </c>
      <c r="QHF33" s="73" t="str">
        <f t="shared" si="993"/>
        <v/>
      </c>
      <c r="QHG33" s="73" t="str">
        <f t="shared" si="993"/>
        <v/>
      </c>
      <c r="QHH33" s="73" t="str">
        <f t="shared" si="993"/>
        <v/>
      </c>
      <c r="QHI33" s="73" t="str">
        <f t="shared" si="993"/>
        <v/>
      </c>
      <c r="QHJ33" s="73" t="str">
        <f t="shared" si="993"/>
        <v/>
      </c>
      <c r="QHK33" s="73" t="str">
        <f t="shared" si="993"/>
        <v/>
      </c>
      <c r="QHL33" s="73" t="str">
        <f t="shared" si="993"/>
        <v/>
      </c>
      <c r="QHM33" s="73" t="str">
        <f t="shared" si="993"/>
        <v/>
      </c>
      <c r="QHN33" s="73" t="str">
        <f t="shared" si="993"/>
        <v/>
      </c>
      <c r="QHO33" s="73" t="str">
        <f t="shared" ref="QHO33:QJZ33" si="994">IFERROR(ABS(QHO3+QHO28+QHO29)/QHO13,"")</f>
        <v/>
      </c>
      <c r="QHP33" s="73" t="str">
        <f t="shared" si="994"/>
        <v/>
      </c>
      <c r="QHQ33" s="73" t="str">
        <f t="shared" si="994"/>
        <v/>
      </c>
      <c r="QHR33" s="73" t="str">
        <f t="shared" si="994"/>
        <v/>
      </c>
      <c r="QHS33" s="73" t="str">
        <f t="shared" si="994"/>
        <v/>
      </c>
      <c r="QHT33" s="73" t="str">
        <f t="shared" si="994"/>
        <v/>
      </c>
      <c r="QHU33" s="73" t="str">
        <f t="shared" si="994"/>
        <v/>
      </c>
      <c r="QHV33" s="73" t="str">
        <f t="shared" si="994"/>
        <v/>
      </c>
      <c r="QHW33" s="73" t="str">
        <f t="shared" si="994"/>
        <v/>
      </c>
      <c r="QHX33" s="73" t="str">
        <f t="shared" si="994"/>
        <v/>
      </c>
      <c r="QHY33" s="73" t="str">
        <f t="shared" si="994"/>
        <v/>
      </c>
      <c r="QHZ33" s="73" t="str">
        <f t="shared" si="994"/>
        <v/>
      </c>
      <c r="QIA33" s="73" t="str">
        <f t="shared" si="994"/>
        <v/>
      </c>
      <c r="QIB33" s="73" t="str">
        <f t="shared" si="994"/>
        <v/>
      </c>
      <c r="QIC33" s="73" t="str">
        <f t="shared" si="994"/>
        <v/>
      </c>
      <c r="QID33" s="73" t="str">
        <f t="shared" si="994"/>
        <v/>
      </c>
      <c r="QIE33" s="73" t="str">
        <f t="shared" si="994"/>
        <v/>
      </c>
      <c r="QIF33" s="73" t="str">
        <f t="shared" si="994"/>
        <v/>
      </c>
      <c r="QIG33" s="73" t="str">
        <f t="shared" si="994"/>
        <v/>
      </c>
      <c r="QIH33" s="73" t="str">
        <f t="shared" si="994"/>
        <v/>
      </c>
      <c r="QII33" s="73" t="str">
        <f t="shared" si="994"/>
        <v/>
      </c>
      <c r="QIJ33" s="73" t="str">
        <f t="shared" si="994"/>
        <v/>
      </c>
      <c r="QIK33" s="73" t="str">
        <f t="shared" si="994"/>
        <v/>
      </c>
      <c r="QIL33" s="73" t="str">
        <f t="shared" si="994"/>
        <v/>
      </c>
      <c r="QIM33" s="73" t="str">
        <f t="shared" si="994"/>
        <v/>
      </c>
      <c r="QIN33" s="73" t="str">
        <f t="shared" si="994"/>
        <v/>
      </c>
      <c r="QIO33" s="73" t="str">
        <f t="shared" si="994"/>
        <v/>
      </c>
      <c r="QIP33" s="73" t="str">
        <f t="shared" si="994"/>
        <v/>
      </c>
      <c r="QIQ33" s="73" t="str">
        <f t="shared" si="994"/>
        <v/>
      </c>
      <c r="QIR33" s="73" t="str">
        <f t="shared" si="994"/>
        <v/>
      </c>
      <c r="QIS33" s="73" t="str">
        <f t="shared" si="994"/>
        <v/>
      </c>
      <c r="QIT33" s="73" t="str">
        <f t="shared" si="994"/>
        <v/>
      </c>
      <c r="QIU33" s="73" t="str">
        <f t="shared" si="994"/>
        <v/>
      </c>
      <c r="QIV33" s="73" t="str">
        <f t="shared" si="994"/>
        <v/>
      </c>
      <c r="QIW33" s="73" t="str">
        <f t="shared" si="994"/>
        <v/>
      </c>
      <c r="QIX33" s="73" t="str">
        <f t="shared" si="994"/>
        <v/>
      </c>
      <c r="QIY33" s="73" t="str">
        <f t="shared" si="994"/>
        <v/>
      </c>
      <c r="QIZ33" s="73" t="str">
        <f t="shared" si="994"/>
        <v/>
      </c>
      <c r="QJA33" s="73" t="str">
        <f t="shared" si="994"/>
        <v/>
      </c>
      <c r="QJB33" s="73" t="str">
        <f t="shared" si="994"/>
        <v/>
      </c>
      <c r="QJC33" s="73" t="str">
        <f t="shared" si="994"/>
        <v/>
      </c>
      <c r="QJD33" s="73" t="str">
        <f t="shared" si="994"/>
        <v/>
      </c>
      <c r="QJE33" s="73" t="str">
        <f t="shared" si="994"/>
        <v/>
      </c>
      <c r="QJF33" s="73" t="str">
        <f t="shared" si="994"/>
        <v/>
      </c>
      <c r="QJG33" s="73" t="str">
        <f t="shared" si="994"/>
        <v/>
      </c>
      <c r="QJH33" s="73" t="str">
        <f t="shared" si="994"/>
        <v/>
      </c>
      <c r="QJI33" s="73" t="str">
        <f t="shared" si="994"/>
        <v/>
      </c>
      <c r="QJJ33" s="73" t="str">
        <f t="shared" si="994"/>
        <v/>
      </c>
      <c r="QJK33" s="73" t="str">
        <f t="shared" si="994"/>
        <v/>
      </c>
      <c r="QJL33" s="73" t="str">
        <f t="shared" si="994"/>
        <v/>
      </c>
      <c r="QJM33" s="73" t="str">
        <f t="shared" si="994"/>
        <v/>
      </c>
      <c r="QJN33" s="73" t="str">
        <f t="shared" si="994"/>
        <v/>
      </c>
      <c r="QJO33" s="73" t="str">
        <f t="shared" si="994"/>
        <v/>
      </c>
      <c r="QJP33" s="73" t="str">
        <f t="shared" si="994"/>
        <v/>
      </c>
      <c r="QJQ33" s="73" t="str">
        <f t="shared" si="994"/>
        <v/>
      </c>
      <c r="QJR33" s="73" t="str">
        <f t="shared" si="994"/>
        <v/>
      </c>
      <c r="QJS33" s="73" t="str">
        <f t="shared" si="994"/>
        <v/>
      </c>
      <c r="QJT33" s="73" t="str">
        <f t="shared" si="994"/>
        <v/>
      </c>
      <c r="QJU33" s="73" t="str">
        <f t="shared" si="994"/>
        <v/>
      </c>
      <c r="QJV33" s="73" t="str">
        <f t="shared" si="994"/>
        <v/>
      </c>
      <c r="QJW33" s="73" t="str">
        <f t="shared" si="994"/>
        <v/>
      </c>
      <c r="QJX33" s="73" t="str">
        <f t="shared" si="994"/>
        <v/>
      </c>
      <c r="QJY33" s="73" t="str">
        <f t="shared" si="994"/>
        <v/>
      </c>
      <c r="QJZ33" s="73" t="str">
        <f t="shared" si="994"/>
        <v/>
      </c>
      <c r="QKA33" s="73" t="str">
        <f t="shared" ref="QKA33:QML33" si="995">IFERROR(ABS(QKA3+QKA28+QKA29)/QKA13,"")</f>
        <v/>
      </c>
      <c r="QKB33" s="73" t="str">
        <f t="shared" si="995"/>
        <v/>
      </c>
      <c r="QKC33" s="73" t="str">
        <f t="shared" si="995"/>
        <v/>
      </c>
      <c r="QKD33" s="73" t="str">
        <f t="shared" si="995"/>
        <v/>
      </c>
      <c r="QKE33" s="73" t="str">
        <f t="shared" si="995"/>
        <v/>
      </c>
      <c r="QKF33" s="73" t="str">
        <f t="shared" si="995"/>
        <v/>
      </c>
      <c r="QKG33" s="73" t="str">
        <f t="shared" si="995"/>
        <v/>
      </c>
      <c r="QKH33" s="73" t="str">
        <f t="shared" si="995"/>
        <v/>
      </c>
      <c r="QKI33" s="73" t="str">
        <f t="shared" si="995"/>
        <v/>
      </c>
      <c r="QKJ33" s="73" t="str">
        <f t="shared" si="995"/>
        <v/>
      </c>
      <c r="QKK33" s="73" t="str">
        <f t="shared" si="995"/>
        <v/>
      </c>
      <c r="QKL33" s="73" t="str">
        <f t="shared" si="995"/>
        <v/>
      </c>
      <c r="QKM33" s="73" t="str">
        <f t="shared" si="995"/>
        <v/>
      </c>
      <c r="QKN33" s="73" t="str">
        <f t="shared" si="995"/>
        <v/>
      </c>
      <c r="QKO33" s="73" t="str">
        <f t="shared" si="995"/>
        <v/>
      </c>
      <c r="QKP33" s="73" t="str">
        <f t="shared" si="995"/>
        <v/>
      </c>
      <c r="QKQ33" s="73" t="str">
        <f t="shared" si="995"/>
        <v/>
      </c>
      <c r="QKR33" s="73" t="str">
        <f t="shared" si="995"/>
        <v/>
      </c>
      <c r="QKS33" s="73" t="str">
        <f t="shared" si="995"/>
        <v/>
      </c>
      <c r="QKT33" s="73" t="str">
        <f t="shared" si="995"/>
        <v/>
      </c>
      <c r="QKU33" s="73" t="str">
        <f t="shared" si="995"/>
        <v/>
      </c>
      <c r="QKV33" s="73" t="str">
        <f t="shared" si="995"/>
        <v/>
      </c>
      <c r="QKW33" s="73" t="str">
        <f t="shared" si="995"/>
        <v/>
      </c>
      <c r="QKX33" s="73" t="str">
        <f t="shared" si="995"/>
        <v/>
      </c>
      <c r="QKY33" s="73" t="str">
        <f t="shared" si="995"/>
        <v/>
      </c>
      <c r="QKZ33" s="73" t="str">
        <f t="shared" si="995"/>
        <v/>
      </c>
      <c r="QLA33" s="73" t="str">
        <f t="shared" si="995"/>
        <v/>
      </c>
      <c r="QLB33" s="73" t="str">
        <f t="shared" si="995"/>
        <v/>
      </c>
      <c r="QLC33" s="73" t="str">
        <f t="shared" si="995"/>
        <v/>
      </c>
      <c r="QLD33" s="73" t="str">
        <f t="shared" si="995"/>
        <v/>
      </c>
      <c r="QLE33" s="73" t="str">
        <f t="shared" si="995"/>
        <v/>
      </c>
      <c r="QLF33" s="73" t="str">
        <f t="shared" si="995"/>
        <v/>
      </c>
      <c r="QLG33" s="73" t="str">
        <f t="shared" si="995"/>
        <v/>
      </c>
      <c r="QLH33" s="73" t="str">
        <f t="shared" si="995"/>
        <v/>
      </c>
      <c r="QLI33" s="73" t="str">
        <f t="shared" si="995"/>
        <v/>
      </c>
      <c r="QLJ33" s="73" t="str">
        <f t="shared" si="995"/>
        <v/>
      </c>
      <c r="QLK33" s="73" t="str">
        <f t="shared" si="995"/>
        <v/>
      </c>
      <c r="QLL33" s="73" t="str">
        <f t="shared" si="995"/>
        <v/>
      </c>
      <c r="QLM33" s="73" t="str">
        <f t="shared" si="995"/>
        <v/>
      </c>
      <c r="QLN33" s="73" t="str">
        <f t="shared" si="995"/>
        <v/>
      </c>
      <c r="QLO33" s="73" t="str">
        <f t="shared" si="995"/>
        <v/>
      </c>
      <c r="QLP33" s="73" t="str">
        <f t="shared" si="995"/>
        <v/>
      </c>
      <c r="QLQ33" s="73" t="str">
        <f t="shared" si="995"/>
        <v/>
      </c>
      <c r="QLR33" s="73" t="str">
        <f t="shared" si="995"/>
        <v/>
      </c>
      <c r="QLS33" s="73" t="str">
        <f t="shared" si="995"/>
        <v/>
      </c>
      <c r="QLT33" s="73" t="str">
        <f t="shared" si="995"/>
        <v/>
      </c>
      <c r="QLU33" s="73" t="str">
        <f t="shared" si="995"/>
        <v/>
      </c>
      <c r="QLV33" s="73" t="str">
        <f t="shared" si="995"/>
        <v/>
      </c>
      <c r="QLW33" s="73" t="str">
        <f t="shared" si="995"/>
        <v/>
      </c>
      <c r="QLX33" s="73" t="str">
        <f t="shared" si="995"/>
        <v/>
      </c>
      <c r="QLY33" s="73" t="str">
        <f t="shared" si="995"/>
        <v/>
      </c>
      <c r="QLZ33" s="73" t="str">
        <f t="shared" si="995"/>
        <v/>
      </c>
      <c r="QMA33" s="73" t="str">
        <f t="shared" si="995"/>
        <v/>
      </c>
      <c r="QMB33" s="73" t="str">
        <f t="shared" si="995"/>
        <v/>
      </c>
      <c r="QMC33" s="73" t="str">
        <f t="shared" si="995"/>
        <v/>
      </c>
      <c r="QMD33" s="73" t="str">
        <f t="shared" si="995"/>
        <v/>
      </c>
      <c r="QME33" s="73" t="str">
        <f t="shared" si="995"/>
        <v/>
      </c>
      <c r="QMF33" s="73" t="str">
        <f t="shared" si="995"/>
        <v/>
      </c>
      <c r="QMG33" s="73" t="str">
        <f t="shared" si="995"/>
        <v/>
      </c>
      <c r="QMH33" s="73" t="str">
        <f t="shared" si="995"/>
        <v/>
      </c>
      <c r="QMI33" s="73" t="str">
        <f t="shared" si="995"/>
        <v/>
      </c>
      <c r="QMJ33" s="73" t="str">
        <f t="shared" si="995"/>
        <v/>
      </c>
      <c r="QMK33" s="73" t="str">
        <f t="shared" si="995"/>
        <v/>
      </c>
      <c r="QML33" s="73" t="str">
        <f t="shared" si="995"/>
        <v/>
      </c>
      <c r="QMM33" s="73" t="str">
        <f t="shared" ref="QMM33:QOX33" si="996">IFERROR(ABS(QMM3+QMM28+QMM29)/QMM13,"")</f>
        <v/>
      </c>
      <c r="QMN33" s="73" t="str">
        <f t="shared" si="996"/>
        <v/>
      </c>
      <c r="QMO33" s="73" t="str">
        <f t="shared" si="996"/>
        <v/>
      </c>
      <c r="QMP33" s="73" t="str">
        <f t="shared" si="996"/>
        <v/>
      </c>
      <c r="QMQ33" s="73" t="str">
        <f t="shared" si="996"/>
        <v/>
      </c>
      <c r="QMR33" s="73" t="str">
        <f t="shared" si="996"/>
        <v/>
      </c>
      <c r="QMS33" s="73" t="str">
        <f t="shared" si="996"/>
        <v/>
      </c>
      <c r="QMT33" s="73" t="str">
        <f t="shared" si="996"/>
        <v/>
      </c>
      <c r="QMU33" s="73" t="str">
        <f t="shared" si="996"/>
        <v/>
      </c>
      <c r="QMV33" s="73" t="str">
        <f t="shared" si="996"/>
        <v/>
      </c>
      <c r="QMW33" s="73" t="str">
        <f t="shared" si="996"/>
        <v/>
      </c>
      <c r="QMX33" s="73" t="str">
        <f t="shared" si="996"/>
        <v/>
      </c>
      <c r="QMY33" s="73" t="str">
        <f t="shared" si="996"/>
        <v/>
      </c>
      <c r="QMZ33" s="73" t="str">
        <f t="shared" si="996"/>
        <v/>
      </c>
      <c r="QNA33" s="73" t="str">
        <f t="shared" si="996"/>
        <v/>
      </c>
      <c r="QNB33" s="73" t="str">
        <f t="shared" si="996"/>
        <v/>
      </c>
      <c r="QNC33" s="73" t="str">
        <f t="shared" si="996"/>
        <v/>
      </c>
      <c r="QND33" s="73" t="str">
        <f t="shared" si="996"/>
        <v/>
      </c>
      <c r="QNE33" s="73" t="str">
        <f t="shared" si="996"/>
        <v/>
      </c>
      <c r="QNF33" s="73" t="str">
        <f t="shared" si="996"/>
        <v/>
      </c>
      <c r="QNG33" s="73" t="str">
        <f t="shared" si="996"/>
        <v/>
      </c>
      <c r="QNH33" s="73" t="str">
        <f t="shared" si="996"/>
        <v/>
      </c>
      <c r="QNI33" s="73" t="str">
        <f t="shared" si="996"/>
        <v/>
      </c>
      <c r="QNJ33" s="73" t="str">
        <f t="shared" si="996"/>
        <v/>
      </c>
      <c r="QNK33" s="73" t="str">
        <f t="shared" si="996"/>
        <v/>
      </c>
      <c r="QNL33" s="73" t="str">
        <f t="shared" si="996"/>
        <v/>
      </c>
      <c r="QNM33" s="73" t="str">
        <f t="shared" si="996"/>
        <v/>
      </c>
      <c r="QNN33" s="73" t="str">
        <f t="shared" si="996"/>
        <v/>
      </c>
      <c r="QNO33" s="73" t="str">
        <f t="shared" si="996"/>
        <v/>
      </c>
      <c r="QNP33" s="73" t="str">
        <f t="shared" si="996"/>
        <v/>
      </c>
      <c r="QNQ33" s="73" t="str">
        <f t="shared" si="996"/>
        <v/>
      </c>
      <c r="QNR33" s="73" t="str">
        <f t="shared" si="996"/>
        <v/>
      </c>
      <c r="QNS33" s="73" t="str">
        <f t="shared" si="996"/>
        <v/>
      </c>
      <c r="QNT33" s="73" t="str">
        <f t="shared" si="996"/>
        <v/>
      </c>
      <c r="QNU33" s="73" t="str">
        <f t="shared" si="996"/>
        <v/>
      </c>
      <c r="QNV33" s="73" t="str">
        <f t="shared" si="996"/>
        <v/>
      </c>
      <c r="QNW33" s="73" t="str">
        <f t="shared" si="996"/>
        <v/>
      </c>
      <c r="QNX33" s="73" t="str">
        <f t="shared" si="996"/>
        <v/>
      </c>
      <c r="QNY33" s="73" t="str">
        <f t="shared" si="996"/>
        <v/>
      </c>
      <c r="QNZ33" s="73" t="str">
        <f t="shared" si="996"/>
        <v/>
      </c>
      <c r="QOA33" s="73" t="str">
        <f t="shared" si="996"/>
        <v/>
      </c>
      <c r="QOB33" s="73" t="str">
        <f t="shared" si="996"/>
        <v/>
      </c>
      <c r="QOC33" s="73" t="str">
        <f t="shared" si="996"/>
        <v/>
      </c>
      <c r="QOD33" s="73" t="str">
        <f t="shared" si="996"/>
        <v/>
      </c>
      <c r="QOE33" s="73" t="str">
        <f t="shared" si="996"/>
        <v/>
      </c>
      <c r="QOF33" s="73" t="str">
        <f t="shared" si="996"/>
        <v/>
      </c>
      <c r="QOG33" s="73" t="str">
        <f t="shared" si="996"/>
        <v/>
      </c>
      <c r="QOH33" s="73" t="str">
        <f t="shared" si="996"/>
        <v/>
      </c>
      <c r="QOI33" s="73" t="str">
        <f t="shared" si="996"/>
        <v/>
      </c>
      <c r="QOJ33" s="73" t="str">
        <f t="shared" si="996"/>
        <v/>
      </c>
      <c r="QOK33" s="73" t="str">
        <f t="shared" si="996"/>
        <v/>
      </c>
      <c r="QOL33" s="73" t="str">
        <f t="shared" si="996"/>
        <v/>
      </c>
      <c r="QOM33" s="73" t="str">
        <f t="shared" si="996"/>
        <v/>
      </c>
      <c r="QON33" s="73" t="str">
        <f t="shared" si="996"/>
        <v/>
      </c>
      <c r="QOO33" s="73" t="str">
        <f t="shared" si="996"/>
        <v/>
      </c>
      <c r="QOP33" s="73" t="str">
        <f t="shared" si="996"/>
        <v/>
      </c>
      <c r="QOQ33" s="73" t="str">
        <f t="shared" si="996"/>
        <v/>
      </c>
      <c r="QOR33" s="73" t="str">
        <f t="shared" si="996"/>
        <v/>
      </c>
      <c r="QOS33" s="73" t="str">
        <f t="shared" si="996"/>
        <v/>
      </c>
      <c r="QOT33" s="73" t="str">
        <f t="shared" si="996"/>
        <v/>
      </c>
      <c r="QOU33" s="73" t="str">
        <f t="shared" si="996"/>
        <v/>
      </c>
      <c r="QOV33" s="73" t="str">
        <f t="shared" si="996"/>
        <v/>
      </c>
      <c r="QOW33" s="73" t="str">
        <f t="shared" si="996"/>
        <v/>
      </c>
      <c r="QOX33" s="73" t="str">
        <f t="shared" si="996"/>
        <v/>
      </c>
      <c r="QOY33" s="73" t="str">
        <f t="shared" ref="QOY33:QRJ33" si="997">IFERROR(ABS(QOY3+QOY28+QOY29)/QOY13,"")</f>
        <v/>
      </c>
      <c r="QOZ33" s="73" t="str">
        <f t="shared" si="997"/>
        <v/>
      </c>
      <c r="QPA33" s="73" t="str">
        <f t="shared" si="997"/>
        <v/>
      </c>
      <c r="QPB33" s="73" t="str">
        <f t="shared" si="997"/>
        <v/>
      </c>
      <c r="QPC33" s="73" t="str">
        <f t="shared" si="997"/>
        <v/>
      </c>
      <c r="QPD33" s="73" t="str">
        <f t="shared" si="997"/>
        <v/>
      </c>
      <c r="QPE33" s="73" t="str">
        <f t="shared" si="997"/>
        <v/>
      </c>
      <c r="QPF33" s="73" t="str">
        <f t="shared" si="997"/>
        <v/>
      </c>
      <c r="QPG33" s="73" t="str">
        <f t="shared" si="997"/>
        <v/>
      </c>
      <c r="QPH33" s="73" t="str">
        <f t="shared" si="997"/>
        <v/>
      </c>
      <c r="QPI33" s="73" t="str">
        <f t="shared" si="997"/>
        <v/>
      </c>
      <c r="QPJ33" s="73" t="str">
        <f t="shared" si="997"/>
        <v/>
      </c>
      <c r="QPK33" s="73" t="str">
        <f t="shared" si="997"/>
        <v/>
      </c>
      <c r="QPL33" s="73" t="str">
        <f t="shared" si="997"/>
        <v/>
      </c>
      <c r="QPM33" s="73" t="str">
        <f t="shared" si="997"/>
        <v/>
      </c>
      <c r="QPN33" s="73" t="str">
        <f t="shared" si="997"/>
        <v/>
      </c>
      <c r="QPO33" s="73" t="str">
        <f t="shared" si="997"/>
        <v/>
      </c>
      <c r="QPP33" s="73" t="str">
        <f t="shared" si="997"/>
        <v/>
      </c>
      <c r="QPQ33" s="73" t="str">
        <f t="shared" si="997"/>
        <v/>
      </c>
      <c r="QPR33" s="73" t="str">
        <f t="shared" si="997"/>
        <v/>
      </c>
      <c r="QPS33" s="73" t="str">
        <f t="shared" si="997"/>
        <v/>
      </c>
      <c r="QPT33" s="73" t="str">
        <f t="shared" si="997"/>
        <v/>
      </c>
      <c r="QPU33" s="73" t="str">
        <f t="shared" si="997"/>
        <v/>
      </c>
      <c r="QPV33" s="73" t="str">
        <f t="shared" si="997"/>
        <v/>
      </c>
      <c r="QPW33" s="73" t="str">
        <f t="shared" si="997"/>
        <v/>
      </c>
      <c r="QPX33" s="73" t="str">
        <f t="shared" si="997"/>
        <v/>
      </c>
      <c r="QPY33" s="73" t="str">
        <f t="shared" si="997"/>
        <v/>
      </c>
      <c r="QPZ33" s="73" t="str">
        <f t="shared" si="997"/>
        <v/>
      </c>
      <c r="QQA33" s="73" t="str">
        <f t="shared" si="997"/>
        <v/>
      </c>
      <c r="QQB33" s="73" t="str">
        <f t="shared" si="997"/>
        <v/>
      </c>
      <c r="QQC33" s="73" t="str">
        <f t="shared" si="997"/>
        <v/>
      </c>
      <c r="QQD33" s="73" t="str">
        <f t="shared" si="997"/>
        <v/>
      </c>
      <c r="QQE33" s="73" t="str">
        <f t="shared" si="997"/>
        <v/>
      </c>
      <c r="QQF33" s="73" t="str">
        <f t="shared" si="997"/>
        <v/>
      </c>
      <c r="QQG33" s="73" t="str">
        <f t="shared" si="997"/>
        <v/>
      </c>
      <c r="QQH33" s="73" t="str">
        <f t="shared" si="997"/>
        <v/>
      </c>
      <c r="QQI33" s="73" t="str">
        <f t="shared" si="997"/>
        <v/>
      </c>
      <c r="QQJ33" s="73" t="str">
        <f t="shared" si="997"/>
        <v/>
      </c>
      <c r="QQK33" s="73" t="str">
        <f t="shared" si="997"/>
        <v/>
      </c>
      <c r="QQL33" s="73" t="str">
        <f t="shared" si="997"/>
        <v/>
      </c>
      <c r="QQM33" s="73" t="str">
        <f t="shared" si="997"/>
        <v/>
      </c>
      <c r="QQN33" s="73" t="str">
        <f t="shared" si="997"/>
        <v/>
      </c>
      <c r="QQO33" s="73" t="str">
        <f t="shared" si="997"/>
        <v/>
      </c>
      <c r="QQP33" s="73" t="str">
        <f t="shared" si="997"/>
        <v/>
      </c>
      <c r="QQQ33" s="73" t="str">
        <f t="shared" si="997"/>
        <v/>
      </c>
      <c r="QQR33" s="73" t="str">
        <f t="shared" si="997"/>
        <v/>
      </c>
      <c r="QQS33" s="73" t="str">
        <f t="shared" si="997"/>
        <v/>
      </c>
      <c r="QQT33" s="73" t="str">
        <f t="shared" si="997"/>
        <v/>
      </c>
      <c r="QQU33" s="73" t="str">
        <f t="shared" si="997"/>
        <v/>
      </c>
      <c r="QQV33" s="73" t="str">
        <f t="shared" si="997"/>
        <v/>
      </c>
      <c r="QQW33" s="73" t="str">
        <f t="shared" si="997"/>
        <v/>
      </c>
      <c r="QQX33" s="73" t="str">
        <f t="shared" si="997"/>
        <v/>
      </c>
      <c r="QQY33" s="73" t="str">
        <f t="shared" si="997"/>
        <v/>
      </c>
      <c r="QQZ33" s="73" t="str">
        <f t="shared" si="997"/>
        <v/>
      </c>
      <c r="QRA33" s="73" t="str">
        <f t="shared" si="997"/>
        <v/>
      </c>
      <c r="QRB33" s="73" t="str">
        <f t="shared" si="997"/>
        <v/>
      </c>
      <c r="QRC33" s="73" t="str">
        <f t="shared" si="997"/>
        <v/>
      </c>
      <c r="QRD33" s="73" t="str">
        <f t="shared" si="997"/>
        <v/>
      </c>
      <c r="QRE33" s="73" t="str">
        <f t="shared" si="997"/>
        <v/>
      </c>
      <c r="QRF33" s="73" t="str">
        <f t="shared" si="997"/>
        <v/>
      </c>
      <c r="QRG33" s="73" t="str">
        <f t="shared" si="997"/>
        <v/>
      </c>
      <c r="QRH33" s="73" t="str">
        <f t="shared" si="997"/>
        <v/>
      </c>
      <c r="QRI33" s="73" t="str">
        <f t="shared" si="997"/>
        <v/>
      </c>
      <c r="QRJ33" s="73" t="str">
        <f t="shared" si="997"/>
        <v/>
      </c>
      <c r="QRK33" s="73" t="str">
        <f t="shared" ref="QRK33:QTV33" si="998">IFERROR(ABS(QRK3+QRK28+QRK29)/QRK13,"")</f>
        <v/>
      </c>
      <c r="QRL33" s="73" t="str">
        <f t="shared" si="998"/>
        <v/>
      </c>
      <c r="QRM33" s="73" t="str">
        <f t="shared" si="998"/>
        <v/>
      </c>
      <c r="QRN33" s="73" t="str">
        <f t="shared" si="998"/>
        <v/>
      </c>
      <c r="QRO33" s="73" t="str">
        <f t="shared" si="998"/>
        <v/>
      </c>
      <c r="QRP33" s="73" t="str">
        <f t="shared" si="998"/>
        <v/>
      </c>
      <c r="QRQ33" s="73" t="str">
        <f t="shared" si="998"/>
        <v/>
      </c>
      <c r="QRR33" s="73" t="str">
        <f t="shared" si="998"/>
        <v/>
      </c>
      <c r="QRS33" s="73" t="str">
        <f t="shared" si="998"/>
        <v/>
      </c>
      <c r="QRT33" s="73" t="str">
        <f t="shared" si="998"/>
        <v/>
      </c>
      <c r="QRU33" s="73" t="str">
        <f t="shared" si="998"/>
        <v/>
      </c>
      <c r="QRV33" s="73" t="str">
        <f t="shared" si="998"/>
        <v/>
      </c>
      <c r="QRW33" s="73" t="str">
        <f t="shared" si="998"/>
        <v/>
      </c>
      <c r="QRX33" s="73" t="str">
        <f t="shared" si="998"/>
        <v/>
      </c>
      <c r="QRY33" s="73" t="str">
        <f t="shared" si="998"/>
        <v/>
      </c>
      <c r="QRZ33" s="73" t="str">
        <f t="shared" si="998"/>
        <v/>
      </c>
      <c r="QSA33" s="73" t="str">
        <f t="shared" si="998"/>
        <v/>
      </c>
      <c r="QSB33" s="73" t="str">
        <f t="shared" si="998"/>
        <v/>
      </c>
      <c r="QSC33" s="73" t="str">
        <f t="shared" si="998"/>
        <v/>
      </c>
      <c r="QSD33" s="73" t="str">
        <f t="shared" si="998"/>
        <v/>
      </c>
      <c r="QSE33" s="73" t="str">
        <f t="shared" si="998"/>
        <v/>
      </c>
      <c r="QSF33" s="73" t="str">
        <f t="shared" si="998"/>
        <v/>
      </c>
      <c r="QSG33" s="73" t="str">
        <f t="shared" si="998"/>
        <v/>
      </c>
      <c r="QSH33" s="73" t="str">
        <f t="shared" si="998"/>
        <v/>
      </c>
      <c r="QSI33" s="73" t="str">
        <f t="shared" si="998"/>
        <v/>
      </c>
      <c r="QSJ33" s="73" t="str">
        <f t="shared" si="998"/>
        <v/>
      </c>
      <c r="QSK33" s="73" t="str">
        <f t="shared" si="998"/>
        <v/>
      </c>
      <c r="QSL33" s="73" t="str">
        <f t="shared" si="998"/>
        <v/>
      </c>
      <c r="QSM33" s="73" t="str">
        <f t="shared" si="998"/>
        <v/>
      </c>
      <c r="QSN33" s="73" t="str">
        <f t="shared" si="998"/>
        <v/>
      </c>
      <c r="QSO33" s="73" t="str">
        <f t="shared" si="998"/>
        <v/>
      </c>
      <c r="QSP33" s="73" t="str">
        <f t="shared" si="998"/>
        <v/>
      </c>
      <c r="QSQ33" s="73" t="str">
        <f t="shared" si="998"/>
        <v/>
      </c>
      <c r="QSR33" s="73" t="str">
        <f t="shared" si="998"/>
        <v/>
      </c>
      <c r="QSS33" s="73" t="str">
        <f t="shared" si="998"/>
        <v/>
      </c>
      <c r="QST33" s="73" t="str">
        <f t="shared" si="998"/>
        <v/>
      </c>
      <c r="QSU33" s="73" t="str">
        <f t="shared" si="998"/>
        <v/>
      </c>
      <c r="QSV33" s="73" t="str">
        <f t="shared" si="998"/>
        <v/>
      </c>
      <c r="QSW33" s="73" t="str">
        <f t="shared" si="998"/>
        <v/>
      </c>
      <c r="QSX33" s="73" t="str">
        <f t="shared" si="998"/>
        <v/>
      </c>
      <c r="QSY33" s="73" t="str">
        <f t="shared" si="998"/>
        <v/>
      </c>
      <c r="QSZ33" s="73" t="str">
        <f t="shared" si="998"/>
        <v/>
      </c>
      <c r="QTA33" s="73" t="str">
        <f t="shared" si="998"/>
        <v/>
      </c>
      <c r="QTB33" s="73" t="str">
        <f t="shared" si="998"/>
        <v/>
      </c>
      <c r="QTC33" s="73" t="str">
        <f t="shared" si="998"/>
        <v/>
      </c>
      <c r="QTD33" s="73" t="str">
        <f t="shared" si="998"/>
        <v/>
      </c>
      <c r="QTE33" s="73" t="str">
        <f t="shared" si="998"/>
        <v/>
      </c>
      <c r="QTF33" s="73" t="str">
        <f t="shared" si="998"/>
        <v/>
      </c>
      <c r="QTG33" s="73" t="str">
        <f t="shared" si="998"/>
        <v/>
      </c>
      <c r="QTH33" s="73" t="str">
        <f t="shared" si="998"/>
        <v/>
      </c>
      <c r="QTI33" s="73" t="str">
        <f t="shared" si="998"/>
        <v/>
      </c>
      <c r="QTJ33" s="73" t="str">
        <f t="shared" si="998"/>
        <v/>
      </c>
      <c r="QTK33" s="73" t="str">
        <f t="shared" si="998"/>
        <v/>
      </c>
      <c r="QTL33" s="73" t="str">
        <f t="shared" si="998"/>
        <v/>
      </c>
      <c r="QTM33" s="73" t="str">
        <f t="shared" si="998"/>
        <v/>
      </c>
      <c r="QTN33" s="73" t="str">
        <f t="shared" si="998"/>
        <v/>
      </c>
      <c r="QTO33" s="73" t="str">
        <f t="shared" si="998"/>
        <v/>
      </c>
      <c r="QTP33" s="73" t="str">
        <f t="shared" si="998"/>
        <v/>
      </c>
      <c r="QTQ33" s="73" t="str">
        <f t="shared" si="998"/>
        <v/>
      </c>
      <c r="QTR33" s="73" t="str">
        <f t="shared" si="998"/>
        <v/>
      </c>
      <c r="QTS33" s="73" t="str">
        <f t="shared" si="998"/>
        <v/>
      </c>
      <c r="QTT33" s="73" t="str">
        <f t="shared" si="998"/>
        <v/>
      </c>
      <c r="QTU33" s="73" t="str">
        <f t="shared" si="998"/>
        <v/>
      </c>
      <c r="QTV33" s="73" t="str">
        <f t="shared" si="998"/>
        <v/>
      </c>
      <c r="QTW33" s="73" t="str">
        <f t="shared" ref="QTW33:QWH33" si="999">IFERROR(ABS(QTW3+QTW28+QTW29)/QTW13,"")</f>
        <v/>
      </c>
      <c r="QTX33" s="73" t="str">
        <f t="shared" si="999"/>
        <v/>
      </c>
      <c r="QTY33" s="73" t="str">
        <f t="shared" si="999"/>
        <v/>
      </c>
      <c r="QTZ33" s="73" t="str">
        <f t="shared" si="999"/>
        <v/>
      </c>
      <c r="QUA33" s="73" t="str">
        <f t="shared" si="999"/>
        <v/>
      </c>
      <c r="QUB33" s="73" t="str">
        <f t="shared" si="999"/>
        <v/>
      </c>
      <c r="QUC33" s="73" t="str">
        <f t="shared" si="999"/>
        <v/>
      </c>
      <c r="QUD33" s="73" t="str">
        <f t="shared" si="999"/>
        <v/>
      </c>
      <c r="QUE33" s="73" t="str">
        <f t="shared" si="999"/>
        <v/>
      </c>
      <c r="QUF33" s="73" t="str">
        <f t="shared" si="999"/>
        <v/>
      </c>
      <c r="QUG33" s="73" t="str">
        <f t="shared" si="999"/>
        <v/>
      </c>
      <c r="QUH33" s="73" t="str">
        <f t="shared" si="999"/>
        <v/>
      </c>
      <c r="QUI33" s="73" t="str">
        <f t="shared" si="999"/>
        <v/>
      </c>
      <c r="QUJ33" s="73" t="str">
        <f t="shared" si="999"/>
        <v/>
      </c>
      <c r="QUK33" s="73" t="str">
        <f t="shared" si="999"/>
        <v/>
      </c>
      <c r="QUL33" s="73" t="str">
        <f t="shared" si="999"/>
        <v/>
      </c>
      <c r="QUM33" s="73" t="str">
        <f t="shared" si="999"/>
        <v/>
      </c>
      <c r="QUN33" s="73" t="str">
        <f t="shared" si="999"/>
        <v/>
      </c>
      <c r="QUO33" s="73" t="str">
        <f t="shared" si="999"/>
        <v/>
      </c>
      <c r="QUP33" s="73" t="str">
        <f t="shared" si="999"/>
        <v/>
      </c>
      <c r="QUQ33" s="73" t="str">
        <f t="shared" si="999"/>
        <v/>
      </c>
      <c r="QUR33" s="73" t="str">
        <f t="shared" si="999"/>
        <v/>
      </c>
      <c r="QUS33" s="73" t="str">
        <f t="shared" si="999"/>
        <v/>
      </c>
      <c r="QUT33" s="73" t="str">
        <f t="shared" si="999"/>
        <v/>
      </c>
      <c r="QUU33" s="73" t="str">
        <f t="shared" si="999"/>
        <v/>
      </c>
      <c r="QUV33" s="73" t="str">
        <f t="shared" si="999"/>
        <v/>
      </c>
      <c r="QUW33" s="73" t="str">
        <f t="shared" si="999"/>
        <v/>
      </c>
      <c r="QUX33" s="73" t="str">
        <f t="shared" si="999"/>
        <v/>
      </c>
      <c r="QUY33" s="73" t="str">
        <f t="shared" si="999"/>
        <v/>
      </c>
      <c r="QUZ33" s="73" t="str">
        <f t="shared" si="999"/>
        <v/>
      </c>
      <c r="QVA33" s="73" t="str">
        <f t="shared" si="999"/>
        <v/>
      </c>
      <c r="QVB33" s="73" t="str">
        <f t="shared" si="999"/>
        <v/>
      </c>
      <c r="QVC33" s="73" t="str">
        <f t="shared" si="999"/>
        <v/>
      </c>
      <c r="QVD33" s="73" t="str">
        <f t="shared" si="999"/>
        <v/>
      </c>
      <c r="QVE33" s="73" t="str">
        <f t="shared" si="999"/>
        <v/>
      </c>
      <c r="QVF33" s="73" t="str">
        <f t="shared" si="999"/>
        <v/>
      </c>
      <c r="QVG33" s="73" t="str">
        <f t="shared" si="999"/>
        <v/>
      </c>
      <c r="QVH33" s="73" t="str">
        <f t="shared" si="999"/>
        <v/>
      </c>
      <c r="QVI33" s="73" t="str">
        <f t="shared" si="999"/>
        <v/>
      </c>
      <c r="QVJ33" s="73" t="str">
        <f t="shared" si="999"/>
        <v/>
      </c>
      <c r="QVK33" s="73" t="str">
        <f t="shared" si="999"/>
        <v/>
      </c>
      <c r="QVL33" s="73" t="str">
        <f t="shared" si="999"/>
        <v/>
      </c>
      <c r="QVM33" s="73" t="str">
        <f t="shared" si="999"/>
        <v/>
      </c>
      <c r="QVN33" s="73" t="str">
        <f t="shared" si="999"/>
        <v/>
      </c>
      <c r="QVO33" s="73" t="str">
        <f t="shared" si="999"/>
        <v/>
      </c>
      <c r="QVP33" s="73" t="str">
        <f t="shared" si="999"/>
        <v/>
      </c>
      <c r="QVQ33" s="73" t="str">
        <f t="shared" si="999"/>
        <v/>
      </c>
      <c r="QVR33" s="73" t="str">
        <f t="shared" si="999"/>
        <v/>
      </c>
      <c r="QVS33" s="73" t="str">
        <f t="shared" si="999"/>
        <v/>
      </c>
      <c r="QVT33" s="73" t="str">
        <f t="shared" si="999"/>
        <v/>
      </c>
      <c r="QVU33" s="73" t="str">
        <f t="shared" si="999"/>
        <v/>
      </c>
      <c r="QVV33" s="73" t="str">
        <f t="shared" si="999"/>
        <v/>
      </c>
      <c r="QVW33" s="73" t="str">
        <f t="shared" si="999"/>
        <v/>
      </c>
      <c r="QVX33" s="73" t="str">
        <f t="shared" si="999"/>
        <v/>
      </c>
      <c r="QVY33" s="73" t="str">
        <f t="shared" si="999"/>
        <v/>
      </c>
      <c r="QVZ33" s="73" t="str">
        <f t="shared" si="999"/>
        <v/>
      </c>
      <c r="QWA33" s="73" t="str">
        <f t="shared" si="999"/>
        <v/>
      </c>
      <c r="QWB33" s="73" t="str">
        <f t="shared" si="999"/>
        <v/>
      </c>
      <c r="QWC33" s="73" t="str">
        <f t="shared" si="999"/>
        <v/>
      </c>
      <c r="QWD33" s="73" t="str">
        <f t="shared" si="999"/>
        <v/>
      </c>
      <c r="QWE33" s="73" t="str">
        <f t="shared" si="999"/>
        <v/>
      </c>
      <c r="QWF33" s="73" t="str">
        <f t="shared" si="999"/>
        <v/>
      </c>
      <c r="QWG33" s="73" t="str">
        <f t="shared" si="999"/>
        <v/>
      </c>
      <c r="QWH33" s="73" t="str">
        <f t="shared" si="999"/>
        <v/>
      </c>
      <c r="QWI33" s="73" t="str">
        <f t="shared" ref="QWI33:QYT33" si="1000">IFERROR(ABS(QWI3+QWI28+QWI29)/QWI13,"")</f>
        <v/>
      </c>
      <c r="QWJ33" s="73" t="str">
        <f t="shared" si="1000"/>
        <v/>
      </c>
      <c r="QWK33" s="73" t="str">
        <f t="shared" si="1000"/>
        <v/>
      </c>
      <c r="QWL33" s="73" t="str">
        <f t="shared" si="1000"/>
        <v/>
      </c>
      <c r="QWM33" s="73" t="str">
        <f t="shared" si="1000"/>
        <v/>
      </c>
      <c r="QWN33" s="73" t="str">
        <f t="shared" si="1000"/>
        <v/>
      </c>
      <c r="QWO33" s="73" t="str">
        <f t="shared" si="1000"/>
        <v/>
      </c>
      <c r="QWP33" s="73" t="str">
        <f t="shared" si="1000"/>
        <v/>
      </c>
      <c r="QWQ33" s="73" t="str">
        <f t="shared" si="1000"/>
        <v/>
      </c>
      <c r="QWR33" s="73" t="str">
        <f t="shared" si="1000"/>
        <v/>
      </c>
      <c r="QWS33" s="73" t="str">
        <f t="shared" si="1000"/>
        <v/>
      </c>
      <c r="QWT33" s="73" t="str">
        <f t="shared" si="1000"/>
        <v/>
      </c>
      <c r="QWU33" s="73" t="str">
        <f t="shared" si="1000"/>
        <v/>
      </c>
      <c r="QWV33" s="73" t="str">
        <f t="shared" si="1000"/>
        <v/>
      </c>
      <c r="QWW33" s="73" t="str">
        <f t="shared" si="1000"/>
        <v/>
      </c>
      <c r="QWX33" s="73" t="str">
        <f t="shared" si="1000"/>
        <v/>
      </c>
      <c r="QWY33" s="73" t="str">
        <f t="shared" si="1000"/>
        <v/>
      </c>
      <c r="QWZ33" s="73" t="str">
        <f t="shared" si="1000"/>
        <v/>
      </c>
      <c r="QXA33" s="73" t="str">
        <f t="shared" si="1000"/>
        <v/>
      </c>
      <c r="QXB33" s="73" t="str">
        <f t="shared" si="1000"/>
        <v/>
      </c>
      <c r="QXC33" s="73" t="str">
        <f t="shared" si="1000"/>
        <v/>
      </c>
      <c r="QXD33" s="73" t="str">
        <f t="shared" si="1000"/>
        <v/>
      </c>
      <c r="QXE33" s="73" t="str">
        <f t="shared" si="1000"/>
        <v/>
      </c>
      <c r="QXF33" s="73" t="str">
        <f t="shared" si="1000"/>
        <v/>
      </c>
      <c r="QXG33" s="73" t="str">
        <f t="shared" si="1000"/>
        <v/>
      </c>
      <c r="QXH33" s="73" t="str">
        <f t="shared" si="1000"/>
        <v/>
      </c>
      <c r="QXI33" s="73" t="str">
        <f t="shared" si="1000"/>
        <v/>
      </c>
      <c r="QXJ33" s="73" t="str">
        <f t="shared" si="1000"/>
        <v/>
      </c>
      <c r="QXK33" s="73" t="str">
        <f t="shared" si="1000"/>
        <v/>
      </c>
      <c r="QXL33" s="73" t="str">
        <f t="shared" si="1000"/>
        <v/>
      </c>
      <c r="QXM33" s="73" t="str">
        <f t="shared" si="1000"/>
        <v/>
      </c>
      <c r="QXN33" s="73" t="str">
        <f t="shared" si="1000"/>
        <v/>
      </c>
      <c r="QXO33" s="73" t="str">
        <f t="shared" si="1000"/>
        <v/>
      </c>
      <c r="QXP33" s="73" t="str">
        <f t="shared" si="1000"/>
        <v/>
      </c>
      <c r="QXQ33" s="73" t="str">
        <f t="shared" si="1000"/>
        <v/>
      </c>
      <c r="QXR33" s="73" t="str">
        <f t="shared" si="1000"/>
        <v/>
      </c>
      <c r="QXS33" s="73" t="str">
        <f t="shared" si="1000"/>
        <v/>
      </c>
      <c r="QXT33" s="73" t="str">
        <f t="shared" si="1000"/>
        <v/>
      </c>
      <c r="QXU33" s="73" t="str">
        <f t="shared" si="1000"/>
        <v/>
      </c>
      <c r="QXV33" s="73" t="str">
        <f t="shared" si="1000"/>
        <v/>
      </c>
      <c r="QXW33" s="73" t="str">
        <f t="shared" si="1000"/>
        <v/>
      </c>
      <c r="QXX33" s="73" t="str">
        <f t="shared" si="1000"/>
        <v/>
      </c>
      <c r="QXY33" s="73" t="str">
        <f t="shared" si="1000"/>
        <v/>
      </c>
      <c r="QXZ33" s="73" t="str">
        <f t="shared" si="1000"/>
        <v/>
      </c>
      <c r="QYA33" s="73" t="str">
        <f t="shared" si="1000"/>
        <v/>
      </c>
      <c r="QYB33" s="73" t="str">
        <f t="shared" si="1000"/>
        <v/>
      </c>
      <c r="QYC33" s="73" t="str">
        <f t="shared" si="1000"/>
        <v/>
      </c>
      <c r="QYD33" s="73" t="str">
        <f t="shared" si="1000"/>
        <v/>
      </c>
      <c r="QYE33" s="73" t="str">
        <f t="shared" si="1000"/>
        <v/>
      </c>
      <c r="QYF33" s="73" t="str">
        <f t="shared" si="1000"/>
        <v/>
      </c>
      <c r="QYG33" s="73" t="str">
        <f t="shared" si="1000"/>
        <v/>
      </c>
      <c r="QYH33" s="73" t="str">
        <f t="shared" si="1000"/>
        <v/>
      </c>
      <c r="QYI33" s="73" t="str">
        <f t="shared" si="1000"/>
        <v/>
      </c>
      <c r="QYJ33" s="73" t="str">
        <f t="shared" si="1000"/>
        <v/>
      </c>
      <c r="QYK33" s="73" t="str">
        <f t="shared" si="1000"/>
        <v/>
      </c>
      <c r="QYL33" s="73" t="str">
        <f t="shared" si="1000"/>
        <v/>
      </c>
      <c r="QYM33" s="73" t="str">
        <f t="shared" si="1000"/>
        <v/>
      </c>
      <c r="QYN33" s="73" t="str">
        <f t="shared" si="1000"/>
        <v/>
      </c>
      <c r="QYO33" s="73" t="str">
        <f t="shared" si="1000"/>
        <v/>
      </c>
      <c r="QYP33" s="73" t="str">
        <f t="shared" si="1000"/>
        <v/>
      </c>
      <c r="QYQ33" s="73" t="str">
        <f t="shared" si="1000"/>
        <v/>
      </c>
      <c r="QYR33" s="73" t="str">
        <f t="shared" si="1000"/>
        <v/>
      </c>
      <c r="QYS33" s="73" t="str">
        <f t="shared" si="1000"/>
        <v/>
      </c>
      <c r="QYT33" s="73" t="str">
        <f t="shared" si="1000"/>
        <v/>
      </c>
      <c r="QYU33" s="73" t="str">
        <f t="shared" ref="QYU33:RBF33" si="1001">IFERROR(ABS(QYU3+QYU28+QYU29)/QYU13,"")</f>
        <v/>
      </c>
      <c r="QYV33" s="73" t="str">
        <f t="shared" si="1001"/>
        <v/>
      </c>
      <c r="QYW33" s="73" t="str">
        <f t="shared" si="1001"/>
        <v/>
      </c>
      <c r="QYX33" s="73" t="str">
        <f t="shared" si="1001"/>
        <v/>
      </c>
      <c r="QYY33" s="73" t="str">
        <f t="shared" si="1001"/>
        <v/>
      </c>
      <c r="QYZ33" s="73" t="str">
        <f t="shared" si="1001"/>
        <v/>
      </c>
      <c r="QZA33" s="73" t="str">
        <f t="shared" si="1001"/>
        <v/>
      </c>
      <c r="QZB33" s="73" t="str">
        <f t="shared" si="1001"/>
        <v/>
      </c>
      <c r="QZC33" s="73" t="str">
        <f t="shared" si="1001"/>
        <v/>
      </c>
      <c r="QZD33" s="73" t="str">
        <f t="shared" si="1001"/>
        <v/>
      </c>
      <c r="QZE33" s="73" t="str">
        <f t="shared" si="1001"/>
        <v/>
      </c>
      <c r="QZF33" s="73" t="str">
        <f t="shared" si="1001"/>
        <v/>
      </c>
      <c r="QZG33" s="73" t="str">
        <f t="shared" si="1001"/>
        <v/>
      </c>
      <c r="QZH33" s="73" t="str">
        <f t="shared" si="1001"/>
        <v/>
      </c>
      <c r="QZI33" s="73" t="str">
        <f t="shared" si="1001"/>
        <v/>
      </c>
      <c r="QZJ33" s="73" t="str">
        <f t="shared" si="1001"/>
        <v/>
      </c>
      <c r="QZK33" s="73" t="str">
        <f t="shared" si="1001"/>
        <v/>
      </c>
      <c r="QZL33" s="73" t="str">
        <f t="shared" si="1001"/>
        <v/>
      </c>
      <c r="QZM33" s="73" t="str">
        <f t="shared" si="1001"/>
        <v/>
      </c>
      <c r="QZN33" s="73" t="str">
        <f t="shared" si="1001"/>
        <v/>
      </c>
      <c r="QZO33" s="73" t="str">
        <f t="shared" si="1001"/>
        <v/>
      </c>
      <c r="QZP33" s="73" t="str">
        <f t="shared" si="1001"/>
        <v/>
      </c>
      <c r="QZQ33" s="73" t="str">
        <f t="shared" si="1001"/>
        <v/>
      </c>
      <c r="QZR33" s="73" t="str">
        <f t="shared" si="1001"/>
        <v/>
      </c>
      <c r="QZS33" s="73" t="str">
        <f t="shared" si="1001"/>
        <v/>
      </c>
      <c r="QZT33" s="73" t="str">
        <f t="shared" si="1001"/>
        <v/>
      </c>
      <c r="QZU33" s="73" t="str">
        <f t="shared" si="1001"/>
        <v/>
      </c>
      <c r="QZV33" s="73" t="str">
        <f t="shared" si="1001"/>
        <v/>
      </c>
      <c r="QZW33" s="73" t="str">
        <f t="shared" si="1001"/>
        <v/>
      </c>
      <c r="QZX33" s="73" t="str">
        <f t="shared" si="1001"/>
        <v/>
      </c>
      <c r="QZY33" s="73" t="str">
        <f t="shared" si="1001"/>
        <v/>
      </c>
      <c r="QZZ33" s="73" t="str">
        <f t="shared" si="1001"/>
        <v/>
      </c>
      <c r="RAA33" s="73" t="str">
        <f t="shared" si="1001"/>
        <v/>
      </c>
      <c r="RAB33" s="73" t="str">
        <f t="shared" si="1001"/>
        <v/>
      </c>
      <c r="RAC33" s="73" t="str">
        <f t="shared" si="1001"/>
        <v/>
      </c>
      <c r="RAD33" s="73" t="str">
        <f t="shared" si="1001"/>
        <v/>
      </c>
      <c r="RAE33" s="73" t="str">
        <f t="shared" si="1001"/>
        <v/>
      </c>
      <c r="RAF33" s="73" t="str">
        <f t="shared" si="1001"/>
        <v/>
      </c>
      <c r="RAG33" s="73" t="str">
        <f t="shared" si="1001"/>
        <v/>
      </c>
      <c r="RAH33" s="73" t="str">
        <f t="shared" si="1001"/>
        <v/>
      </c>
      <c r="RAI33" s="73" t="str">
        <f t="shared" si="1001"/>
        <v/>
      </c>
      <c r="RAJ33" s="73" t="str">
        <f t="shared" si="1001"/>
        <v/>
      </c>
      <c r="RAK33" s="73" t="str">
        <f t="shared" si="1001"/>
        <v/>
      </c>
      <c r="RAL33" s="73" t="str">
        <f t="shared" si="1001"/>
        <v/>
      </c>
      <c r="RAM33" s="73" t="str">
        <f t="shared" si="1001"/>
        <v/>
      </c>
      <c r="RAN33" s="73" t="str">
        <f t="shared" si="1001"/>
        <v/>
      </c>
      <c r="RAO33" s="73" t="str">
        <f t="shared" si="1001"/>
        <v/>
      </c>
      <c r="RAP33" s="73" t="str">
        <f t="shared" si="1001"/>
        <v/>
      </c>
      <c r="RAQ33" s="73" t="str">
        <f t="shared" si="1001"/>
        <v/>
      </c>
      <c r="RAR33" s="73" t="str">
        <f t="shared" si="1001"/>
        <v/>
      </c>
      <c r="RAS33" s="73" t="str">
        <f t="shared" si="1001"/>
        <v/>
      </c>
      <c r="RAT33" s="73" t="str">
        <f t="shared" si="1001"/>
        <v/>
      </c>
      <c r="RAU33" s="73" t="str">
        <f t="shared" si="1001"/>
        <v/>
      </c>
      <c r="RAV33" s="73" t="str">
        <f t="shared" si="1001"/>
        <v/>
      </c>
      <c r="RAW33" s="73" t="str">
        <f t="shared" si="1001"/>
        <v/>
      </c>
      <c r="RAX33" s="73" t="str">
        <f t="shared" si="1001"/>
        <v/>
      </c>
      <c r="RAY33" s="73" t="str">
        <f t="shared" si="1001"/>
        <v/>
      </c>
      <c r="RAZ33" s="73" t="str">
        <f t="shared" si="1001"/>
        <v/>
      </c>
      <c r="RBA33" s="73" t="str">
        <f t="shared" si="1001"/>
        <v/>
      </c>
      <c r="RBB33" s="73" t="str">
        <f t="shared" si="1001"/>
        <v/>
      </c>
      <c r="RBC33" s="73" t="str">
        <f t="shared" si="1001"/>
        <v/>
      </c>
      <c r="RBD33" s="73" t="str">
        <f t="shared" si="1001"/>
        <v/>
      </c>
      <c r="RBE33" s="73" t="str">
        <f t="shared" si="1001"/>
        <v/>
      </c>
      <c r="RBF33" s="73" t="str">
        <f t="shared" si="1001"/>
        <v/>
      </c>
      <c r="RBG33" s="73" t="str">
        <f t="shared" ref="RBG33:RDR33" si="1002">IFERROR(ABS(RBG3+RBG28+RBG29)/RBG13,"")</f>
        <v/>
      </c>
      <c r="RBH33" s="73" t="str">
        <f t="shared" si="1002"/>
        <v/>
      </c>
      <c r="RBI33" s="73" t="str">
        <f t="shared" si="1002"/>
        <v/>
      </c>
      <c r="RBJ33" s="73" t="str">
        <f t="shared" si="1002"/>
        <v/>
      </c>
      <c r="RBK33" s="73" t="str">
        <f t="shared" si="1002"/>
        <v/>
      </c>
      <c r="RBL33" s="73" t="str">
        <f t="shared" si="1002"/>
        <v/>
      </c>
      <c r="RBM33" s="73" t="str">
        <f t="shared" si="1002"/>
        <v/>
      </c>
      <c r="RBN33" s="73" t="str">
        <f t="shared" si="1002"/>
        <v/>
      </c>
      <c r="RBO33" s="73" t="str">
        <f t="shared" si="1002"/>
        <v/>
      </c>
      <c r="RBP33" s="73" t="str">
        <f t="shared" si="1002"/>
        <v/>
      </c>
      <c r="RBQ33" s="73" t="str">
        <f t="shared" si="1002"/>
        <v/>
      </c>
      <c r="RBR33" s="73" t="str">
        <f t="shared" si="1002"/>
        <v/>
      </c>
      <c r="RBS33" s="73" t="str">
        <f t="shared" si="1002"/>
        <v/>
      </c>
      <c r="RBT33" s="73" t="str">
        <f t="shared" si="1002"/>
        <v/>
      </c>
      <c r="RBU33" s="73" t="str">
        <f t="shared" si="1002"/>
        <v/>
      </c>
      <c r="RBV33" s="73" t="str">
        <f t="shared" si="1002"/>
        <v/>
      </c>
      <c r="RBW33" s="73" t="str">
        <f t="shared" si="1002"/>
        <v/>
      </c>
      <c r="RBX33" s="73" t="str">
        <f t="shared" si="1002"/>
        <v/>
      </c>
      <c r="RBY33" s="73" t="str">
        <f t="shared" si="1002"/>
        <v/>
      </c>
      <c r="RBZ33" s="73" t="str">
        <f t="shared" si="1002"/>
        <v/>
      </c>
      <c r="RCA33" s="73" t="str">
        <f t="shared" si="1002"/>
        <v/>
      </c>
      <c r="RCB33" s="73" t="str">
        <f t="shared" si="1002"/>
        <v/>
      </c>
      <c r="RCC33" s="73" t="str">
        <f t="shared" si="1002"/>
        <v/>
      </c>
      <c r="RCD33" s="73" t="str">
        <f t="shared" si="1002"/>
        <v/>
      </c>
      <c r="RCE33" s="73" t="str">
        <f t="shared" si="1002"/>
        <v/>
      </c>
      <c r="RCF33" s="73" t="str">
        <f t="shared" si="1002"/>
        <v/>
      </c>
      <c r="RCG33" s="73" t="str">
        <f t="shared" si="1002"/>
        <v/>
      </c>
      <c r="RCH33" s="73" t="str">
        <f t="shared" si="1002"/>
        <v/>
      </c>
      <c r="RCI33" s="73" t="str">
        <f t="shared" si="1002"/>
        <v/>
      </c>
      <c r="RCJ33" s="73" t="str">
        <f t="shared" si="1002"/>
        <v/>
      </c>
      <c r="RCK33" s="73" t="str">
        <f t="shared" si="1002"/>
        <v/>
      </c>
      <c r="RCL33" s="73" t="str">
        <f t="shared" si="1002"/>
        <v/>
      </c>
      <c r="RCM33" s="73" t="str">
        <f t="shared" si="1002"/>
        <v/>
      </c>
      <c r="RCN33" s="73" t="str">
        <f t="shared" si="1002"/>
        <v/>
      </c>
      <c r="RCO33" s="73" t="str">
        <f t="shared" si="1002"/>
        <v/>
      </c>
      <c r="RCP33" s="73" t="str">
        <f t="shared" si="1002"/>
        <v/>
      </c>
      <c r="RCQ33" s="73" t="str">
        <f t="shared" si="1002"/>
        <v/>
      </c>
      <c r="RCR33" s="73" t="str">
        <f t="shared" si="1002"/>
        <v/>
      </c>
      <c r="RCS33" s="73" t="str">
        <f t="shared" si="1002"/>
        <v/>
      </c>
      <c r="RCT33" s="73" t="str">
        <f t="shared" si="1002"/>
        <v/>
      </c>
      <c r="RCU33" s="73" t="str">
        <f t="shared" si="1002"/>
        <v/>
      </c>
      <c r="RCV33" s="73" t="str">
        <f t="shared" si="1002"/>
        <v/>
      </c>
      <c r="RCW33" s="73" t="str">
        <f t="shared" si="1002"/>
        <v/>
      </c>
      <c r="RCX33" s="73" t="str">
        <f t="shared" si="1002"/>
        <v/>
      </c>
      <c r="RCY33" s="73" t="str">
        <f t="shared" si="1002"/>
        <v/>
      </c>
      <c r="RCZ33" s="73" t="str">
        <f t="shared" si="1002"/>
        <v/>
      </c>
      <c r="RDA33" s="73" t="str">
        <f t="shared" si="1002"/>
        <v/>
      </c>
      <c r="RDB33" s="73" t="str">
        <f t="shared" si="1002"/>
        <v/>
      </c>
      <c r="RDC33" s="73" t="str">
        <f t="shared" si="1002"/>
        <v/>
      </c>
      <c r="RDD33" s="73" t="str">
        <f t="shared" si="1002"/>
        <v/>
      </c>
      <c r="RDE33" s="73" t="str">
        <f t="shared" si="1002"/>
        <v/>
      </c>
      <c r="RDF33" s="73" t="str">
        <f t="shared" si="1002"/>
        <v/>
      </c>
      <c r="RDG33" s="73" t="str">
        <f t="shared" si="1002"/>
        <v/>
      </c>
      <c r="RDH33" s="73" t="str">
        <f t="shared" si="1002"/>
        <v/>
      </c>
      <c r="RDI33" s="73" t="str">
        <f t="shared" si="1002"/>
        <v/>
      </c>
      <c r="RDJ33" s="73" t="str">
        <f t="shared" si="1002"/>
        <v/>
      </c>
      <c r="RDK33" s="73" t="str">
        <f t="shared" si="1002"/>
        <v/>
      </c>
      <c r="RDL33" s="73" t="str">
        <f t="shared" si="1002"/>
        <v/>
      </c>
      <c r="RDM33" s="73" t="str">
        <f t="shared" si="1002"/>
        <v/>
      </c>
      <c r="RDN33" s="73" t="str">
        <f t="shared" si="1002"/>
        <v/>
      </c>
      <c r="RDO33" s="73" t="str">
        <f t="shared" si="1002"/>
        <v/>
      </c>
      <c r="RDP33" s="73" t="str">
        <f t="shared" si="1002"/>
        <v/>
      </c>
      <c r="RDQ33" s="73" t="str">
        <f t="shared" si="1002"/>
        <v/>
      </c>
      <c r="RDR33" s="73" t="str">
        <f t="shared" si="1002"/>
        <v/>
      </c>
      <c r="RDS33" s="73" t="str">
        <f t="shared" ref="RDS33:RGD33" si="1003">IFERROR(ABS(RDS3+RDS28+RDS29)/RDS13,"")</f>
        <v/>
      </c>
      <c r="RDT33" s="73" t="str">
        <f t="shared" si="1003"/>
        <v/>
      </c>
      <c r="RDU33" s="73" t="str">
        <f t="shared" si="1003"/>
        <v/>
      </c>
      <c r="RDV33" s="73" t="str">
        <f t="shared" si="1003"/>
        <v/>
      </c>
      <c r="RDW33" s="73" t="str">
        <f t="shared" si="1003"/>
        <v/>
      </c>
      <c r="RDX33" s="73" t="str">
        <f t="shared" si="1003"/>
        <v/>
      </c>
      <c r="RDY33" s="73" t="str">
        <f t="shared" si="1003"/>
        <v/>
      </c>
      <c r="RDZ33" s="73" t="str">
        <f t="shared" si="1003"/>
        <v/>
      </c>
      <c r="REA33" s="73" t="str">
        <f t="shared" si="1003"/>
        <v/>
      </c>
      <c r="REB33" s="73" t="str">
        <f t="shared" si="1003"/>
        <v/>
      </c>
      <c r="REC33" s="73" t="str">
        <f t="shared" si="1003"/>
        <v/>
      </c>
      <c r="RED33" s="73" t="str">
        <f t="shared" si="1003"/>
        <v/>
      </c>
      <c r="REE33" s="73" t="str">
        <f t="shared" si="1003"/>
        <v/>
      </c>
      <c r="REF33" s="73" t="str">
        <f t="shared" si="1003"/>
        <v/>
      </c>
      <c r="REG33" s="73" t="str">
        <f t="shared" si="1003"/>
        <v/>
      </c>
      <c r="REH33" s="73" t="str">
        <f t="shared" si="1003"/>
        <v/>
      </c>
      <c r="REI33" s="73" t="str">
        <f t="shared" si="1003"/>
        <v/>
      </c>
      <c r="REJ33" s="73" t="str">
        <f t="shared" si="1003"/>
        <v/>
      </c>
      <c r="REK33" s="73" t="str">
        <f t="shared" si="1003"/>
        <v/>
      </c>
      <c r="REL33" s="73" t="str">
        <f t="shared" si="1003"/>
        <v/>
      </c>
      <c r="REM33" s="73" t="str">
        <f t="shared" si="1003"/>
        <v/>
      </c>
      <c r="REN33" s="73" t="str">
        <f t="shared" si="1003"/>
        <v/>
      </c>
      <c r="REO33" s="73" t="str">
        <f t="shared" si="1003"/>
        <v/>
      </c>
      <c r="REP33" s="73" t="str">
        <f t="shared" si="1003"/>
        <v/>
      </c>
      <c r="REQ33" s="73" t="str">
        <f t="shared" si="1003"/>
        <v/>
      </c>
      <c r="RER33" s="73" t="str">
        <f t="shared" si="1003"/>
        <v/>
      </c>
      <c r="RES33" s="73" t="str">
        <f t="shared" si="1003"/>
        <v/>
      </c>
      <c r="RET33" s="73" t="str">
        <f t="shared" si="1003"/>
        <v/>
      </c>
      <c r="REU33" s="73" t="str">
        <f t="shared" si="1003"/>
        <v/>
      </c>
      <c r="REV33" s="73" t="str">
        <f t="shared" si="1003"/>
        <v/>
      </c>
      <c r="REW33" s="73" t="str">
        <f t="shared" si="1003"/>
        <v/>
      </c>
      <c r="REX33" s="73" t="str">
        <f t="shared" si="1003"/>
        <v/>
      </c>
      <c r="REY33" s="73" t="str">
        <f t="shared" si="1003"/>
        <v/>
      </c>
      <c r="REZ33" s="73" t="str">
        <f t="shared" si="1003"/>
        <v/>
      </c>
      <c r="RFA33" s="73" t="str">
        <f t="shared" si="1003"/>
        <v/>
      </c>
      <c r="RFB33" s="73" t="str">
        <f t="shared" si="1003"/>
        <v/>
      </c>
      <c r="RFC33" s="73" t="str">
        <f t="shared" si="1003"/>
        <v/>
      </c>
      <c r="RFD33" s="73" t="str">
        <f t="shared" si="1003"/>
        <v/>
      </c>
      <c r="RFE33" s="73" t="str">
        <f t="shared" si="1003"/>
        <v/>
      </c>
      <c r="RFF33" s="73" t="str">
        <f t="shared" si="1003"/>
        <v/>
      </c>
      <c r="RFG33" s="73" t="str">
        <f t="shared" si="1003"/>
        <v/>
      </c>
      <c r="RFH33" s="73" t="str">
        <f t="shared" si="1003"/>
        <v/>
      </c>
      <c r="RFI33" s="73" t="str">
        <f t="shared" si="1003"/>
        <v/>
      </c>
      <c r="RFJ33" s="73" t="str">
        <f t="shared" si="1003"/>
        <v/>
      </c>
      <c r="RFK33" s="73" t="str">
        <f t="shared" si="1003"/>
        <v/>
      </c>
      <c r="RFL33" s="73" t="str">
        <f t="shared" si="1003"/>
        <v/>
      </c>
      <c r="RFM33" s="73" t="str">
        <f t="shared" si="1003"/>
        <v/>
      </c>
      <c r="RFN33" s="73" t="str">
        <f t="shared" si="1003"/>
        <v/>
      </c>
      <c r="RFO33" s="73" t="str">
        <f t="shared" si="1003"/>
        <v/>
      </c>
      <c r="RFP33" s="73" t="str">
        <f t="shared" si="1003"/>
        <v/>
      </c>
      <c r="RFQ33" s="73" t="str">
        <f t="shared" si="1003"/>
        <v/>
      </c>
      <c r="RFR33" s="73" t="str">
        <f t="shared" si="1003"/>
        <v/>
      </c>
      <c r="RFS33" s="73" t="str">
        <f t="shared" si="1003"/>
        <v/>
      </c>
      <c r="RFT33" s="73" t="str">
        <f t="shared" si="1003"/>
        <v/>
      </c>
      <c r="RFU33" s="73" t="str">
        <f t="shared" si="1003"/>
        <v/>
      </c>
      <c r="RFV33" s="73" t="str">
        <f t="shared" si="1003"/>
        <v/>
      </c>
      <c r="RFW33" s="73" t="str">
        <f t="shared" si="1003"/>
        <v/>
      </c>
      <c r="RFX33" s="73" t="str">
        <f t="shared" si="1003"/>
        <v/>
      </c>
      <c r="RFY33" s="73" t="str">
        <f t="shared" si="1003"/>
        <v/>
      </c>
      <c r="RFZ33" s="73" t="str">
        <f t="shared" si="1003"/>
        <v/>
      </c>
      <c r="RGA33" s="73" t="str">
        <f t="shared" si="1003"/>
        <v/>
      </c>
      <c r="RGB33" s="73" t="str">
        <f t="shared" si="1003"/>
        <v/>
      </c>
      <c r="RGC33" s="73" t="str">
        <f t="shared" si="1003"/>
        <v/>
      </c>
      <c r="RGD33" s="73" t="str">
        <f t="shared" si="1003"/>
        <v/>
      </c>
      <c r="RGE33" s="73" t="str">
        <f t="shared" ref="RGE33:RIP33" si="1004">IFERROR(ABS(RGE3+RGE28+RGE29)/RGE13,"")</f>
        <v/>
      </c>
      <c r="RGF33" s="73" t="str">
        <f t="shared" si="1004"/>
        <v/>
      </c>
      <c r="RGG33" s="73" t="str">
        <f t="shared" si="1004"/>
        <v/>
      </c>
      <c r="RGH33" s="73" t="str">
        <f t="shared" si="1004"/>
        <v/>
      </c>
      <c r="RGI33" s="73" t="str">
        <f t="shared" si="1004"/>
        <v/>
      </c>
      <c r="RGJ33" s="73" t="str">
        <f t="shared" si="1004"/>
        <v/>
      </c>
      <c r="RGK33" s="73" t="str">
        <f t="shared" si="1004"/>
        <v/>
      </c>
      <c r="RGL33" s="73" t="str">
        <f t="shared" si="1004"/>
        <v/>
      </c>
      <c r="RGM33" s="73" t="str">
        <f t="shared" si="1004"/>
        <v/>
      </c>
      <c r="RGN33" s="73" t="str">
        <f t="shared" si="1004"/>
        <v/>
      </c>
      <c r="RGO33" s="73" t="str">
        <f t="shared" si="1004"/>
        <v/>
      </c>
      <c r="RGP33" s="73" t="str">
        <f t="shared" si="1004"/>
        <v/>
      </c>
      <c r="RGQ33" s="73" t="str">
        <f t="shared" si="1004"/>
        <v/>
      </c>
      <c r="RGR33" s="73" t="str">
        <f t="shared" si="1004"/>
        <v/>
      </c>
      <c r="RGS33" s="73" t="str">
        <f t="shared" si="1004"/>
        <v/>
      </c>
      <c r="RGT33" s="73" t="str">
        <f t="shared" si="1004"/>
        <v/>
      </c>
      <c r="RGU33" s="73" t="str">
        <f t="shared" si="1004"/>
        <v/>
      </c>
      <c r="RGV33" s="73" t="str">
        <f t="shared" si="1004"/>
        <v/>
      </c>
      <c r="RGW33" s="73" t="str">
        <f t="shared" si="1004"/>
        <v/>
      </c>
      <c r="RGX33" s="73" t="str">
        <f t="shared" si="1004"/>
        <v/>
      </c>
      <c r="RGY33" s="73" t="str">
        <f t="shared" si="1004"/>
        <v/>
      </c>
      <c r="RGZ33" s="73" t="str">
        <f t="shared" si="1004"/>
        <v/>
      </c>
      <c r="RHA33" s="73" t="str">
        <f t="shared" si="1004"/>
        <v/>
      </c>
      <c r="RHB33" s="73" t="str">
        <f t="shared" si="1004"/>
        <v/>
      </c>
      <c r="RHC33" s="73" t="str">
        <f t="shared" si="1004"/>
        <v/>
      </c>
      <c r="RHD33" s="73" t="str">
        <f t="shared" si="1004"/>
        <v/>
      </c>
      <c r="RHE33" s="73" t="str">
        <f t="shared" si="1004"/>
        <v/>
      </c>
      <c r="RHF33" s="73" t="str">
        <f t="shared" si="1004"/>
        <v/>
      </c>
      <c r="RHG33" s="73" t="str">
        <f t="shared" si="1004"/>
        <v/>
      </c>
      <c r="RHH33" s="73" t="str">
        <f t="shared" si="1004"/>
        <v/>
      </c>
      <c r="RHI33" s="73" t="str">
        <f t="shared" si="1004"/>
        <v/>
      </c>
      <c r="RHJ33" s="73" t="str">
        <f t="shared" si="1004"/>
        <v/>
      </c>
      <c r="RHK33" s="73" t="str">
        <f t="shared" si="1004"/>
        <v/>
      </c>
      <c r="RHL33" s="73" t="str">
        <f t="shared" si="1004"/>
        <v/>
      </c>
      <c r="RHM33" s="73" t="str">
        <f t="shared" si="1004"/>
        <v/>
      </c>
      <c r="RHN33" s="73" t="str">
        <f t="shared" si="1004"/>
        <v/>
      </c>
      <c r="RHO33" s="73" t="str">
        <f t="shared" si="1004"/>
        <v/>
      </c>
      <c r="RHP33" s="73" t="str">
        <f t="shared" si="1004"/>
        <v/>
      </c>
      <c r="RHQ33" s="73" t="str">
        <f t="shared" si="1004"/>
        <v/>
      </c>
      <c r="RHR33" s="73" t="str">
        <f t="shared" si="1004"/>
        <v/>
      </c>
      <c r="RHS33" s="73" t="str">
        <f t="shared" si="1004"/>
        <v/>
      </c>
      <c r="RHT33" s="73" t="str">
        <f t="shared" si="1004"/>
        <v/>
      </c>
      <c r="RHU33" s="73" t="str">
        <f t="shared" si="1004"/>
        <v/>
      </c>
      <c r="RHV33" s="73" t="str">
        <f t="shared" si="1004"/>
        <v/>
      </c>
      <c r="RHW33" s="73" t="str">
        <f t="shared" si="1004"/>
        <v/>
      </c>
      <c r="RHX33" s="73" t="str">
        <f t="shared" si="1004"/>
        <v/>
      </c>
      <c r="RHY33" s="73" t="str">
        <f t="shared" si="1004"/>
        <v/>
      </c>
      <c r="RHZ33" s="73" t="str">
        <f t="shared" si="1004"/>
        <v/>
      </c>
      <c r="RIA33" s="73" t="str">
        <f t="shared" si="1004"/>
        <v/>
      </c>
      <c r="RIB33" s="73" t="str">
        <f t="shared" si="1004"/>
        <v/>
      </c>
      <c r="RIC33" s="73" t="str">
        <f t="shared" si="1004"/>
        <v/>
      </c>
      <c r="RID33" s="73" t="str">
        <f t="shared" si="1004"/>
        <v/>
      </c>
      <c r="RIE33" s="73" t="str">
        <f t="shared" si="1004"/>
        <v/>
      </c>
      <c r="RIF33" s="73" t="str">
        <f t="shared" si="1004"/>
        <v/>
      </c>
      <c r="RIG33" s="73" t="str">
        <f t="shared" si="1004"/>
        <v/>
      </c>
      <c r="RIH33" s="73" t="str">
        <f t="shared" si="1004"/>
        <v/>
      </c>
      <c r="RII33" s="73" t="str">
        <f t="shared" si="1004"/>
        <v/>
      </c>
      <c r="RIJ33" s="73" t="str">
        <f t="shared" si="1004"/>
        <v/>
      </c>
      <c r="RIK33" s="73" t="str">
        <f t="shared" si="1004"/>
        <v/>
      </c>
      <c r="RIL33" s="73" t="str">
        <f t="shared" si="1004"/>
        <v/>
      </c>
      <c r="RIM33" s="73" t="str">
        <f t="shared" si="1004"/>
        <v/>
      </c>
      <c r="RIN33" s="73" t="str">
        <f t="shared" si="1004"/>
        <v/>
      </c>
      <c r="RIO33" s="73" t="str">
        <f t="shared" si="1004"/>
        <v/>
      </c>
      <c r="RIP33" s="73" t="str">
        <f t="shared" si="1004"/>
        <v/>
      </c>
      <c r="RIQ33" s="73" t="str">
        <f t="shared" ref="RIQ33:RLB33" si="1005">IFERROR(ABS(RIQ3+RIQ28+RIQ29)/RIQ13,"")</f>
        <v/>
      </c>
      <c r="RIR33" s="73" t="str">
        <f t="shared" si="1005"/>
        <v/>
      </c>
      <c r="RIS33" s="73" t="str">
        <f t="shared" si="1005"/>
        <v/>
      </c>
      <c r="RIT33" s="73" t="str">
        <f t="shared" si="1005"/>
        <v/>
      </c>
      <c r="RIU33" s="73" t="str">
        <f t="shared" si="1005"/>
        <v/>
      </c>
      <c r="RIV33" s="73" t="str">
        <f t="shared" si="1005"/>
        <v/>
      </c>
      <c r="RIW33" s="73" t="str">
        <f t="shared" si="1005"/>
        <v/>
      </c>
      <c r="RIX33" s="73" t="str">
        <f t="shared" si="1005"/>
        <v/>
      </c>
      <c r="RIY33" s="73" t="str">
        <f t="shared" si="1005"/>
        <v/>
      </c>
      <c r="RIZ33" s="73" t="str">
        <f t="shared" si="1005"/>
        <v/>
      </c>
      <c r="RJA33" s="73" t="str">
        <f t="shared" si="1005"/>
        <v/>
      </c>
      <c r="RJB33" s="73" t="str">
        <f t="shared" si="1005"/>
        <v/>
      </c>
      <c r="RJC33" s="73" t="str">
        <f t="shared" si="1005"/>
        <v/>
      </c>
      <c r="RJD33" s="73" t="str">
        <f t="shared" si="1005"/>
        <v/>
      </c>
      <c r="RJE33" s="73" t="str">
        <f t="shared" si="1005"/>
        <v/>
      </c>
      <c r="RJF33" s="73" t="str">
        <f t="shared" si="1005"/>
        <v/>
      </c>
      <c r="RJG33" s="73" t="str">
        <f t="shared" si="1005"/>
        <v/>
      </c>
      <c r="RJH33" s="73" t="str">
        <f t="shared" si="1005"/>
        <v/>
      </c>
      <c r="RJI33" s="73" t="str">
        <f t="shared" si="1005"/>
        <v/>
      </c>
      <c r="RJJ33" s="73" t="str">
        <f t="shared" si="1005"/>
        <v/>
      </c>
      <c r="RJK33" s="73" t="str">
        <f t="shared" si="1005"/>
        <v/>
      </c>
      <c r="RJL33" s="73" t="str">
        <f t="shared" si="1005"/>
        <v/>
      </c>
      <c r="RJM33" s="73" t="str">
        <f t="shared" si="1005"/>
        <v/>
      </c>
      <c r="RJN33" s="73" t="str">
        <f t="shared" si="1005"/>
        <v/>
      </c>
      <c r="RJO33" s="73" t="str">
        <f t="shared" si="1005"/>
        <v/>
      </c>
      <c r="RJP33" s="73" t="str">
        <f t="shared" si="1005"/>
        <v/>
      </c>
      <c r="RJQ33" s="73" t="str">
        <f t="shared" si="1005"/>
        <v/>
      </c>
      <c r="RJR33" s="73" t="str">
        <f t="shared" si="1005"/>
        <v/>
      </c>
      <c r="RJS33" s="73" t="str">
        <f t="shared" si="1005"/>
        <v/>
      </c>
      <c r="RJT33" s="73" t="str">
        <f t="shared" si="1005"/>
        <v/>
      </c>
      <c r="RJU33" s="73" t="str">
        <f t="shared" si="1005"/>
        <v/>
      </c>
      <c r="RJV33" s="73" t="str">
        <f t="shared" si="1005"/>
        <v/>
      </c>
      <c r="RJW33" s="73" t="str">
        <f t="shared" si="1005"/>
        <v/>
      </c>
      <c r="RJX33" s="73" t="str">
        <f t="shared" si="1005"/>
        <v/>
      </c>
      <c r="RJY33" s="73" t="str">
        <f t="shared" si="1005"/>
        <v/>
      </c>
      <c r="RJZ33" s="73" t="str">
        <f t="shared" si="1005"/>
        <v/>
      </c>
      <c r="RKA33" s="73" t="str">
        <f t="shared" si="1005"/>
        <v/>
      </c>
      <c r="RKB33" s="73" t="str">
        <f t="shared" si="1005"/>
        <v/>
      </c>
      <c r="RKC33" s="73" t="str">
        <f t="shared" si="1005"/>
        <v/>
      </c>
      <c r="RKD33" s="73" t="str">
        <f t="shared" si="1005"/>
        <v/>
      </c>
      <c r="RKE33" s="73" t="str">
        <f t="shared" si="1005"/>
        <v/>
      </c>
      <c r="RKF33" s="73" t="str">
        <f t="shared" si="1005"/>
        <v/>
      </c>
      <c r="RKG33" s="73" t="str">
        <f t="shared" si="1005"/>
        <v/>
      </c>
      <c r="RKH33" s="73" t="str">
        <f t="shared" si="1005"/>
        <v/>
      </c>
      <c r="RKI33" s="73" t="str">
        <f t="shared" si="1005"/>
        <v/>
      </c>
      <c r="RKJ33" s="73" t="str">
        <f t="shared" si="1005"/>
        <v/>
      </c>
      <c r="RKK33" s="73" t="str">
        <f t="shared" si="1005"/>
        <v/>
      </c>
      <c r="RKL33" s="73" t="str">
        <f t="shared" si="1005"/>
        <v/>
      </c>
      <c r="RKM33" s="73" t="str">
        <f t="shared" si="1005"/>
        <v/>
      </c>
      <c r="RKN33" s="73" t="str">
        <f t="shared" si="1005"/>
        <v/>
      </c>
      <c r="RKO33" s="73" t="str">
        <f t="shared" si="1005"/>
        <v/>
      </c>
      <c r="RKP33" s="73" t="str">
        <f t="shared" si="1005"/>
        <v/>
      </c>
      <c r="RKQ33" s="73" t="str">
        <f t="shared" si="1005"/>
        <v/>
      </c>
      <c r="RKR33" s="73" t="str">
        <f t="shared" si="1005"/>
        <v/>
      </c>
      <c r="RKS33" s="73" t="str">
        <f t="shared" si="1005"/>
        <v/>
      </c>
      <c r="RKT33" s="73" t="str">
        <f t="shared" si="1005"/>
        <v/>
      </c>
      <c r="RKU33" s="73" t="str">
        <f t="shared" si="1005"/>
        <v/>
      </c>
      <c r="RKV33" s="73" t="str">
        <f t="shared" si="1005"/>
        <v/>
      </c>
      <c r="RKW33" s="73" t="str">
        <f t="shared" si="1005"/>
        <v/>
      </c>
      <c r="RKX33" s="73" t="str">
        <f t="shared" si="1005"/>
        <v/>
      </c>
      <c r="RKY33" s="73" t="str">
        <f t="shared" si="1005"/>
        <v/>
      </c>
      <c r="RKZ33" s="73" t="str">
        <f t="shared" si="1005"/>
        <v/>
      </c>
      <c r="RLA33" s="73" t="str">
        <f t="shared" si="1005"/>
        <v/>
      </c>
      <c r="RLB33" s="73" t="str">
        <f t="shared" si="1005"/>
        <v/>
      </c>
      <c r="RLC33" s="73" t="str">
        <f t="shared" ref="RLC33:RNN33" si="1006">IFERROR(ABS(RLC3+RLC28+RLC29)/RLC13,"")</f>
        <v/>
      </c>
      <c r="RLD33" s="73" t="str">
        <f t="shared" si="1006"/>
        <v/>
      </c>
      <c r="RLE33" s="73" t="str">
        <f t="shared" si="1006"/>
        <v/>
      </c>
      <c r="RLF33" s="73" t="str">
        <f t="shared" si="1006"/>
        <v/>
      </c>
      <c r="RLG33" s="73" t="str">
        <f t="shared" si="1006"/>
        <v/>
      </c>
      <c r="RLH33" s="73" t="str">
        <f t="shared" si="1006"/>
        <v/>
      </c>
      <c r="RLI33" s="73" t="str">
        <f t="shared" si="1006"/>
        <v/>
      </c>
      <c r="RLJ33" s="73" t="str">
        <f t="shared" si="1006"/>
        <v/>
      </c>
      <c r="RLK33" s="73" t="str">
        <f t="shared" si="1006"/>
        <v/>
      </c>
      <c r="RLL33" s="73" t="str">
        <f t="shared" si="1006"/>
        <v/>
      </c>
      <c r="RLM33" s="73" t="str">
        <f t="shared" si="1006"/>
        <v/>
      </c>
      <c r="RLN33" s="73" t="str">
        <f t="shared" si="1006"/>
        <v/>
      </c>
      <c r="RLO33" s="73" t="str">
        <f t="shared" si="1006"/>
        <v/>
      </c>
      <c r="RLP33" s="73" t="str">
        <f t="shared" si="1006"/>
        <v/>
      </c>
      <c r="RLQ33" s="73" t="str">
        <f t="shared" si="1006"/>
        <v/>
      </c>
      <c r="RLR33" s="73" t="str">
        <f t="shared" si="1006"/>
        <v/>
      </c>
      <c r="RLS33" s="73" t="str">
        <f t="shared" si="1006"/>
        <v/>
      </c>
      <c r="RLT33" s="73" t="str">
        <f t="shared" si="1006"/>
        <v/>
      </c>
      <c r="RLU33" s="73" t="str">
        <f t="shared" si="1006"/>
        <v/>
      </c>
      <c r="RLV33" s="73" t="str">
        <f t="shared" si="1006"/>
        <v/>
      </c>
      <c r="RLW33" s="73" t="str">
        <f t="shared" si="1006"/>
        <v/>
      </c>
      <c r="RLX33" s="73" t="str">
        <f t="shared" si="1006"/>
        <v/>
      </c>
      <c r="RLY33" s="73" t="str">
        <f t="shared" si="1006"/>
        <v/>
      </c>
      <c r="RLZ33" s="73" t="str">
        <f t="shared" si="1006"/>
        <v/>
      </c>
      <c r="RMA33" s="73" t="str">
        <f t="shared" si="1006"/>
        <v/>
      </c>
      <c r="RMB33" s="73" t="str">
        <f t="shared" si="1006"/>
        <v/>
      </c>
      <c r="RMC33" s="73" t="str">
        <f t="shared" si="1006"/>
        <v/>
      </c>
      <c r="RMD33" s="73" t="str">
        <f t="shared" si="1006"/>
        <v/>
      </c>
      <c r="RME33" s="73" t="str">
        <f t="shared" si="1006"/>
        <v/>
      </c>
      <c r="RMF33" s="73" t="str">
        <f t="shared" si="1006"/>
        <v/>
      </c>
      <c r="RMG33" s="73" t="str">
        <f t="shared" si="1006"/>
        <v/>
      </c>
      <c r="RMH33" s="73" t="str">
        <f t="shared" si="1006"/>
        <v/>
      </c>
      <c r="RMI33" s="73" t="str">
        <f t="shared" si="1006"/>
        <v/>
      </c>
      <c r="RMJ33" s="73" t="str">
        <f t="shared" si="1006"/>
        <v/>
      </c>
      <c r="RMK33" s="73" t="str">
        <f t="shared" si="1006"/>
        <v/>
      </c>
      <c r="RML33" s="73" t="str">
        <f t="shared" si="1006"/>
        <v/>
      </c>
      <c r="RMM33" s="73" t="str">
        <f t="shared" si="1006"/>
        <v/>
      </c>
      <c r="RMN33" s="73" t="str">
        <f t="shared" si="1006"/>
        <v/>
      </c>
      <c r="RMO33" s="73" t="str">
        <f t="shared" si="1006"/>
        <v/>
      </c>
      <c r="RMP33" s="73" t="str">
        <f t="shared" si="1006"/>
        <v/>
      </c>
      <c r="RMQ33" s="73" t="str">
        <f t="shared" si="1006"/>
        <v/>
      </c>
      <c r="RMR33" s="73" t="str">
        <f t="shared" si="1006"/>
        <v/>
      </c>
      <c r="RMS33" s="73" t="str">
        <f t="shared" si="1006"/>
        <v/>
      </c>
      <c r="RMT33" s="73" t="str">
        <f t="shared" si="1006"/>
        <v/>
      </c>
      <c r="RMU33" s="73" t="str">
        <f t="shared" si="1006"/>
        <v/>
      </c>
      <c r="RMV33" s="73" t="str">
        <f t="shared" si="1006"/>
        <v/>
      </c>
      <c r="RMW33" s="73" t="str">
        <f t="shared" si="1006"/>
        <v/>
      </c>
      <c r="RMX33" s="73" t="str">
        <f t="shared" si="1006"/>
        <v/>
      </c>
      <c r="RMY33" s="73" t="str">
        <f t="shared" si="1006"/>
        <v/>
      </c>
      <c r="RMZ33" s="73" t="str">
        <f t="shared" si="1006"/>
        <v/>
      </c>
      <c r="RNA33" s="73" t="str">
        <f t="shared" si="1006"/>
        <v/>
      </c>
      <c r="RNB33" s="73" t="str">
        <f t="shared" si="1006"/>
        <v/>
      </c>
      <c r="RNC33" s="73" t="str">
        <f t="shared" si="1006"/>
        <v/>
      </c>
      <c r="RND33" s="73" t="str">
        <f t="shared" si="1006"/>
        <v/>
      </c>
      <c r="RNE33" s="73" t="str">
        <f t="shared" si="1006"/>
        <v/>
      </c>
      <c r="RNF33" s="73" t="str">
        <f t="shared" si="1006"/>
        <v/>
      </c>
      <c r="RNG33" s="73" t="str">
        <f t="shared" si="1006"/>
        <v/>
      </c>
      <c r="RNH33" s="73" t="str">
        <f t="shared" si="1006"/>
        <v/>
      </c>
      <c r="RNI33" s="73" t="str">
        <f t="shared" si="1006"/>
        <v/>
      </c>
      <c r="RNJ33" s="73" t="str">
        <f t="shared" si="1006"/>
        <v/>
      </c>
      <c r="RNK33" s="73" t="str">
        <f t="shared" si="1006"/>
        <v/>
      </c>
      <c r="RNL33" s="73" t="str">
        <f t="shared" si="1006"/>
        <v/>
      </c>
      <c r="RNM33" s="73" t="str">
        <f t="shared" si="1006"/>
        <v/>
      </c>
      <c r="RNN33" s="73" t="str">
        <f t="shared" si="1006"/>
        <v/>
      </c>
      <c r="RNO33" s="73" t="str">
        <f t="shared" ref="RNO33:RPZ33" si="1007">IFERROR(ABS(RNO3+RNO28+RNO29)/RNO13,"")</f>
        <v/>
      </c>
      <c r="RNP33" s="73" t="str">
        <f t="shared" si="1007"/>
        <v/>
      </c>
      <c r="RNQ33" s="73" t="str">
        <f t="shared" si="1007"/>
        <v/>
      </c>
      <c r="RNR33" s="73" t="str">
        <f t="shared" si="1007"/>
        <v/>
      </c>
      <c r="RNS33" s="73" t="str">
        <f t="shared" si="1007"/>
        <v/>
      </c>
      <c r="RNT33" s="73" t="str">
        <f t="shared" si="1007"/>
        <v/>
      </c>
      <c r="RNU33" s="73" t="str">
        <f t="shared" si="1007"/>
        <v/>
      </c>
      <c r="RNV33" s="73" t="str">
        <f t="shared" si="1007"/>
        <v/>
      </c>
      <c r="RNW33" s="73" t="str">
        <f t="shared" si="1007"/>
        <v/>
      </c>
      <c r="RNX33" s="73" t="str">
        <f t="shared" si="1007"/>
        <v/>
      </c>
      <c r="RNY33" s="73" t="str">
        <f t="shared" si="1007"/>
        <v/>
      </c>
      <c r="RNZ33" s="73" t="str">
        <f t="shared" si="1007"/>
        <v/>
      </c>
      <c r="ROA33" s="73" t="str">
        <f t="shared" si="1007"/>
        <v/>
      </c>
      <c r="ROB33" s="73" t="str">
        <f t="shared" si="1007"/>
        <v/>
      </c>
      <c r="ROC33" s="73" t="str">
        <f t="shared" si="1007"/>
        <v/>
      </c>
      <c r="ROD33" s="73" t="str">
        <f t="shared" si="1007"/>
        <v/>
      </c>
      <c r="ROE33" s="73" t="str">
        <f t="shared" si="1007"/>
        <v/>
      </c>
      <c r="ROF33" s="73" t="str">
        <f t="shared" si="1007"/>
        <v/>
      </c>
      <c r="ROG33" s="73" t="str">
        <f t="shared" si="1007"/>
        <v/>
      </c>
      <c r="ROH33" s="73" t="str">
        <f t="shared" si="1007"/>
        <v/>
      </c>
      <c r="ROI33" s="73" t="str">
        <f t="shared" si="1007"/>
        <v/>
      </c>
      <c r="ROJ33" s="73" t="str">
        <f t="shared" si="1007"/>
        <v/>
      </c>
      <c r="ROK33" s="73" t="str">
        <f t="shared" si="1007"/>
        <v/>
      </c>
      <c r="ROL33" s="73" t="str">
        <f t="shared" si="1007"/>
        <v/>
      </c>
      <c r="ROM33" s="73" t="str">
        <f t="shared" si="1007"/>
        <v/>
      </c>
      <c r="RON33" s="73" t="str">
        <f t="shared" si="1007"/>
        <v/>
      </c>
      <c r="ROO33" s="73" t="str">
        <f t="shared" si="1007"/>
        <v/>
      </c>
      <c r="ROP33" s="73" t="str">
        <f t="shared" si="1007"/>
        <v/>
      </c>
      <c r="ROQ33" s="73" t="str">
        <f t="shared" si="1007"/>
        <v/>
      </c>
      <c r="ROR33" s="73" t="str">
        <f t="shared" si="1007"/>
        <v/>
      </c>
      <c r="ROS33" s="73" t="str">
        <f t="shared" si="1007"/>
        <v/>
      </c>
      <c r="ROT33" s="73" t="str">
        <f t="shared" si="1007"/>
        <v/>
      </c>
      <c r="ROU33" s="73" t="str">
        <f t="shared" si="1007"/>
        <v/>
      </c>
      <c r="ROV33" s="73" t="str">
        <f t="shared" si="1007"/>
        <v/>
      </c>
      <c r="ROW33" s="73" t="str">
        <f t="shared" si="1007"/>
        <v/>
      </c>
      <c r="ROX33" s="73" t="str">
        <f t="shared" si="1007"/>
        <v/>
      </c>
      <c r="ROY33" s="73" t="str">
        <f t="shared" si="1007"/>
        <v/>
      </c>
      <c r="ROZ33" s="73" t="str">
        <f t="shared" si="1007"/>
        <v/>
      </c>
      <c r="RPA33" s="73" t="str">
        <f t="shared" si="1007"/>
        <v/>
      </c>
      <c r="RPB33" s="73" t="str">
        <f t="shared" si="1007"/>
        <v/>
      </c>
      <c r="RPC33" s="73" t="str">
        <f t="shared" si="1007"/>
        <v/>
      </c>
      <c r="RPD33" s="73" t="str">
        <f t="shared" si="1007"/>
        <v/>
      </c>
      <c r="RPE33" s="73" t="str">
        <f t="shared" si="1007"/>
        <v/>
      </c>
      <c r="RPF33" s="73" t="str">
        <f t="shared" si="1007"/>
        <v/>
      </c>
      <c r="RPG33" s="73" t="str">
        <f t="shared" si="1007"/>
        <v/>
      </c>
      <c r="RPH33" s="73" t="str">
        <f t="shared" si="1007"/>
        <v/>
      </c>
      <c r="RPI33" s="73" t="str">
        <f t="shared" si="1007"/>
        <v/>
      </c>
      <c r="RPJ33" s="73" t="str">
        <f t="shared" si="1007"/>
        <v/>
      </c>
      <c r="RPK33" s="73" t="str">
        <f t="shared" si="1007"/>
        <v/>
      </c>
      <c r="RPL33" s="73" t="str">
        <f t="shared" si="1007"/>
        <v/>
      </c>
      <c r="RPM33" s="73" t="str">
        <f t="shared" si="1007"/>
        <v/>
      </c>
      <c r="RPN33" s="73" t="str">
        <f t="shared" si="1007"/>
        <v/>
      </c>
      <c r="RPO33" s="73" t="str">
        <f t="shared" si="1007"/>
        <v/>
      </c>
      <c r="RPP33" s="73" t="str">
        <f t="shared" si="1007"/>
        <v/>
      </c>
      <c r="RPQ33" s="73" t="str">
        <f t="shared" si="1007"/>
        <v/>
      </c>
      <c r="RPR33" s="73" t="str">
        <f t="shared" si="1007"/>
        <v/>
      </c>
      <c r="RPS33" s="73" t="str">
        <f t="shared" si="1007"/>
        <v/>
      </c>
      <c r="RPT33" s="73" t="str">
        <f t="shared" si="1007"/>
        <v/>
      </c>
      <c r="RPU33" s="73" t="str">
        <f t="shared" si="1007"/>
        <v/>
      </c>
      <c r="RPV33" s="73" t="str">
        <f t="shared" si="1007"/>
        <v/>
      </c>
      <c r="RPW33" s="73" t="str">
        <f t="shared" si="1007"/>
        <v/>
      </c>
      <c r="RPX33" s="73" t="str">
        <f t="shared" si="1007"/>
        <v/>
      </c>
      <c r="RPY33" s="73" t="str">
        <f t="shared" si="1007"/>
        <v/>
      </c>
      <c r="RPZ33" s="73" t="str">
        <f t="shared" si="1007"/>
        <v/>
      </c>
      <c r="RQA33" s="73" t="str">
        <f t="shared" ref="RQA33:RSL33" si="1008">IFERROR(ABS(RQA3+RQA28+RQA29)/RQA13,"")</f>
        <v/>
      </c>
      <c r="RQB33" s="73" t="str">
        <f t="shared" si="1008"/>
        <v/>
      </c>
      <c r="RQC33" s="73" t="str">
        <f t="shared" si="1008"/>
        <v/>
      </c>
      <c r="RQD33" s="73" t="str">
        <f t="shared" si="1008"/>
        <v/>
      </c>
      <c r="RQE33" s="73" t="str">
        <f t="shared" si="1008"/>
        <v/>
      </c>
      <c r="RQF33" s="73" t="str">
        <f t="shared" si="1008"/>
        <v/>
      </c>
      <c r="RQG33" s="73" t="str">
        <f t="shared" si="1008"/>
        <v/>
      </c>
      <c r="RQH33" s="73" t="str">
        <f t="shared" si="1008"/>
        <v/>
      </c>
      <c r="RQI33" s="73" t="str">
        <f t="shared" si="1008"/>
        <v/>
      </c>
      <c r="RQJ33" s="73" t="str">
        <f t="shared" si="1008"/>
        <v/>
      </c>
      <c r="RQK33" s="73" t="str">
        <f t="shared" si="1008"/>
        <v/>
      </c>
      <c r="RQL33" s="73" t="str">
        <f t="shared" si="1008"/>
        <v/>
      </c>
      <c r="RQM33" s="73" t="str">
        <f t="shared" si="1008"/>
        <v/>
      </c>
      <c r="RQN33" s="73" t="str">
        <f t="shared" si="1008"/>
        <v/>
      </c>
      <c r="RQO33" s="73" t="str">
        <f t="shared" si="1008"/>
        <v/>
      </c>
      <c r="RQP33" s="73" t="str">
        <f t="shared" si="1008"/>
        <v/>
      </c>
      <c r="RQQ33" s="73" t="str">
        <f t="shared" si="1008"/>
        <v/>
      </c>
      <c r="RQR33" s="73" t="str">
        <f t="shared" si="1008"/>
        <v/>
      </c>
      <c r="RQS33" s="73" t="str">
        <f t="shared" si="1008"/>
        <v/>
      </c>
      <c r="RQT33" s="73" t="str">
        <f t="shared" si="1008"/>
        <v/>
      </c>
      <c r="RQU33" s="73" t="str">
        <f t="shared" si="1008"/>
        <v/>
      </c>
      <c r="RQV33" s="73" t="str">
        <f t="shared" si="1008"/>
        <v/>
      </c>
      <c r="RQW33" s="73" t="str">
        <f t="shared" si="1008"/>
        <v/>
      </c>
      <c r="RQX33" s="73" t="str">
        <f t="shared" si="1008"/>
        <v/>
      </c>
      <c r="RQY33" s="73" t="str">
        <f t="shared" si="1008"/>
        <v/>
      </c>
      <c r="RQZ33" s="73" t="str">
        <f t="shared" si="1008"/>
        <v/>
      </c>
      <c r="RRA33" s="73" t="str">
        <f t="shared" si="1008"/>
        <v/>
      </c>
      <c r="RRB33" s="73" t="str">
        <f t="shared" si="1008"/>
        <v/>
      </c>
      <c r="RRC33" s="73" t="str">
        <f t="shared" si="1008"/>
        <v/>
      </c>
      <c r="RRD33" s="73" t="str">
        <f t="shared" si="1008"/>
        <v/>
      </c>
      <c r="RRE33" s="73" t="str">
        <f t="shared" si="1008"/>
        <v/>
      </c>
      <c r="RRF33" s="73" t="str">
        <f t="shared" si="1008"/>
        <v/>
      </c>
      <c r="RRG33" s="73" t="str">
        <f t="shared" si="1008"/>
        <v/>
      </c>
      <c r="RRH33" s="73" t="str">
        <f t="shared" si="1008"/>
        <v/>
      </c>
      <c r="RRI33" s="73" t="str">
        <f t="shared" si="1008"/>
        <v/>
      </c>
      <c r="RRJ33" s="73" t="str">
        <f t="shared" si="1008"/>
        <v/>
      </c>
      <c r="RRK33" s="73" t="str">
        <f t="shared" si="1008"/>
        <v/>
      </c>
      <c r="RRL33" s="73" t="str">
        <f t="shared" si="1008"/>
        <v/>
      </c>
      <c r="RRM33" s="73" t="str">
        <f t="shared" si="1008"/>
        <v/>
      </c>
      <c r="RRN33" s="73" t="str">
        <f t="shared" si="1008"/>
        <v/>
      </c>
      <c r="RRO33" s="73" t="str">
        <f t="shared" si="1008"/>
        <v/>
      </c>
      <c r="RRP33" s="73" t="str">
        <f t="shared" si="1008"/>
        <v/>
      </c>
      <c r="RRQ33" s="73" t="str">
        <f t="shared" si="1008"/>
        <v/>
      </c>
      <c r="RRR33" s="73" t="str">
        <f t="shared" si="1008"/>
        <v/>
      </c>
      <c r="RRS33" s="73" t="str">
        <f t="shared" si="1008"/>
        <v/>
      </c>
      <c r="RRT33" s="73" t="str">
        <f t="shared" si="1008"/>
        <v/>
      </c>
      <c r="RRU33" s="73" t="str">
        <f t="shared" si="1008"/>
        <v/>
      </c>
      <c r="RRV33" s="73" t="str">
        <f t="shared" si="1008"/>
        <v/>
      </c>
      <c r="RRW33" s="73" t="str">
        <f t="shared" si="1008"/>
        <v/>
      </c>
      <c r="RRX33" s="73" t="str">
        <f t="shared" si="1008"/>
        <v/>
      </c>
      <c r="RRY33" s="73" t="str">
        <f t="shared" si="1008"/>
        <v/>
      </c>
      <c r="RRZ33" s="73" t="str">
        <f t="shared" si="1008"/>
        <v/>
      </c>
      <c r="RSA33" s="73" t="str">
        <f t="shared" si="1008"/>
        <v/>
      </c>
      <c r="RSB33" s="73" t="str">
        <f t="shared" si="1008"/>
        <v/>
      </c>
      <c r="RSC33" s="73" t="str">
        <f t="shared" si="1008"/>
        <v/>
      </c>
      <c r="RSD33" s="73" t="str">
        <f t="shared" si="1008"/>
        <v/>
      </c>
      <c r="RSE33" s="73" t="str">
        <f t="shared" si="1008"/>
        <v/>
      </c>
      <c r="RSF33" s="73" t="str">
        <f t="shared" si="1008"/>
        <v/>
      </c>
      <c r="RSG33" s="73" t="str">
        <f t="shared" si="1008"/>
        <v/>
      </c>
      <c r="RSH33" s="73" t="str">
        <f t="shared" si="1008"/>
        <v/>
      </c>
      <c r="RSI33" s="73" t="str">
        <f t="shared" si="1008"/>
        <v/>
      </c>
      <c r="RSJ33" s="73" t="str">
        <f t="shared" si="1008"/>
        <v/>
      </c>
      <c r="RSK33" s="73" t="str">
        <f t="shared" si="1008"/>
        <v/>
      </c>
      <c r="RSL33" s="73" t="str">
        <f t="shared" si="1008"/>
        <v/>
      </c>
      <c r="RSM33" s="73" t="str">
        <f t="shared" ref="RSM33:RUX33" si="1009">IFERROR(ABS(RSM3+RSM28+RSM29)/RSM13,"")</f>
        <v/>
      </c>
      <c r="RSN33" s="73" t="str">
        <f t="shared" si="1009"/>
        <v/>
      </c>
      <c r="RSO33" s="73" t="str">
        <f t="shared" si="1009"/>
        <v/>
      </c>
      <c r="RSP33" s="73" t="str">
        <f t="shared" si="1009"/>
        <v/>
      </c>
      <c r="RSQ33" s="73" t="str">
        <f t="shared" si="1009"/>
        <v/>
      </c>
      <c r="RSR33" s="73" t="str">
        <f t="shared" si="1009"/>
        <v/>
      </c>
      <c r="RSS33" s="73" t="str">
        <f t="shared" si="1009"/>
        <v/>
      </c>
      <c r="RST33" s="73" t="str">
        <f t="shared" si="1009"/>
        <v/>
      </c>
      <c r="RSU33" s="73" t="str">
        <f t="shared" si="1009"/>
        <v/>
      </c>
      <c r="RSV33" s="73" t="str">
        <f t="shared" si="1009"/>
        <v/>
      </c>
      <c r="RSW33" s="73" t="str">
        <f t="shared" si="1009"/>
        <v/>
      </c>
      <c r="RSX33" s="73" t="str">
        <f t="shared" si="1009"/>
        <v/>
      </c>
      <c r="RSY33" s="73" t="str">
        <f t="shared" si="1009"/>
        <v/>
      </c>
      <c r="RSZ33" s="73" t="str">
        <f t="shared" si="1009"/>
        <v/>
      </c>
      <c r="RTA33" s="73" t="str">
        <f t="shared" si="1009"/>
        <v/>
      </c>
      <c r="RTB33" s="73" t="str">
        <f t="shared" si="1009"/>
        <v/>
      </c>
      <c r="RTC33" s="73" t="str">
        <f t="shared" si="1009"/>
        <v/>
      </c>
      <c r="RTD33" s="73" t="str">
        <f t="shared" si="1009"/>
        <v/>
      </c>
      <c r="RTE33" s="73" t="str">
        <f t="shared" si="1009"/>
        <v/>
      </c>
      <c r="RTF33" s="73" t="str">
        <f t="shared" si="1009"/>
        <v/>
      </c>
      <c r="RTG33" s="73" t="str">
        <f t="shared" si="1009"/>
        <v/>
      </c>
      <c r="RTH33" s="73" t="str">
        <f t="shared" si="1009"/>
        <v/>
      </c>
      <c r="RTI33" s="73" t="str">
        <f t="shared" si="1009"/>
        <v/>
      </c>
      <c r="RTJ33" s="73" t="str">
        <f t="shared" si="1009"/>
        <v/>
      </c>
      <c r="RTK33" s="73" t="str">
        <f t="shared" si="1009"/>
        <v/>
      </c>
      <c r="RTL33" s="73" t="str">
        <f t="shared" si="1009"/>
        <v/>
      </c>
      <c r="RTM33" s="73" t="str">
        <f t="shared" si="1009"/>
        <v/>
      </c>
      <c r="RTN33" s="73" t="str">
        <f t="shared" si="1009"/>
        <v/>
      </c>
      <c r="RTO33" s="73" t="str">
        <f t="shared" si="1009"/>
        <v/>
      </c>
      <c r="RTP33" s="73" t="str">
        <f t="shared" si="1009"/>
        <v/>
      </c>
      <c r="RTQ33" s="73" t="str">
        <f t="shared" si="1009"/>
        <v/>
      </c>
      <c r="RTR33" s="73" t="str">
        <f t="shared" si="1009"/>
        <v/>
      </c>
      <c r="RTS33" s="73" t="str">
        <f t="shared" si="1009"/>
        <v/>
      </c>
      <c r="RTT33" s="73" t="str">
        <f t="shared" si="1009"/>
        <v/>
      </c>
      <c r="RTU33" s="73" t="str">
        <f t="shared" si="1009"/>
        <v/>
      </c>
      <c r="RTV33" s="73" t="str">
        <f t="shared" si="1009"/>
        <v/>
      </c>
      <c r="RTW33" s="73" t="str">
        <f t="shared" si="1009"/>
        <v/>
      </c>
      <c r="RTX33" s="73" t="str">
        <f t="shared" si="1009"/>
        <v/>
      </c>
      <c r="RTY33" s="73" t="str">
        <f t="shared" si="1009"/>
        <v/>
      </c>
      <c r="RTZ33" s="73" t="str">
        <f t="shared" si="1009"/>
        <v/>
      </c>
      <c r="RUA33" s="73" t="str">
        <f t="shared" si="1009"/>
        <v/>
      </c>
      <c r="RUB33" s="73" t="str">
        <f t="shared" si="1009"/>
        <v/>
      </c>
      <c r="RUC33" s="73" t="str">
        <f t="shared" si="1009"/>
        <v/>
      </c>
      <c r="RUD33" s="73" t="str">
        <f t="shared" si="1009"/>
        <v/>
      </c>
      <c r="RUE33" s="73" t="str">
        <f t="shared" si="1009"/>
        <v/>
      </c>
      <c r="RUF33" s="73" t="str">
        <f t="shared" si="1009"/>
        <v/>
      </c>
      <c r="RUG33" s="73" t="str">
        <f t="shared" si="1009"/>
        <v/>
      </c>
      <c r="RUH33" s="73" t="str">
        <f t="shared" si="1009"/>
        <v/>
      </c>
      <c r="RUI33" s="73" t="str">
        <f t="shared" si="1009"/>
        <v/>
      </c>
      <c r="RUJ33" s="73" t="str">
        <f t="shared" si="1009"/>
        <v/>
      </c>
      <c r="RUK33" s="73" t="str">
        <f t="shared" si="1009"/>
        <v/>
      </c>
      <c r="RUL33" s="73" t="str">
        <f t="shared" si="1009"/>
        <v/>
      </c>
      <c r="RUM33" s="73" t="str">
        <f t="shared" si="1009"/>
        <v/>
      </c>
      <c r="RUN33" s="73" t="str">
        <f t="shared" si="1009"/>
        <v/>
      </c>
      <c r="RUO33" s="73" t="str">
        <f t="shared" si="1009"/>
        <v/>
      </c>
      <c r="RUP33" s="73" t="str">
        <f t="shared" si="1009"/>
        <v/>
      </c>
      <c r="RUQ33" s="73" t="str">
        <f t="shared" si="1009"/>
        <v/>
      </c>
      <c r="RUR33" s="73" t="str">
        <f t="shared" si="1009"/>
        <v/>
      </c>
      <c r="RUS33" s="73" t="str">
        <f t="shared" si="1009"/>
        <v/>
      </c>
      <c r="RUT33" s="73" t="str">
        <f t="shared" si="1009"/>
        <v/>
      </c>
      <c r="RUU33" s="73" t="str">
        <f t="shared" si="1009"/>
        <v/>
      </c>
      <c r="RUV33" s="73" t="str">
        <f t="shared" si="1009"/>
        <v/>
      </c>
      <c r="RUW33" s="73" t="str">
        <f t="shared" si="1009"/>
        <v/>
      </c>
      <c r="RUX33" s="73" t="str">
        <f t="shared" si="1009"/>
        <v/>
      </c>
      <c r="RUY33" s="73" t="str">
        <f t="shared" ref="RUY33:RXJ33" si="1010">IFERROR(ABS(RUY3+RUY28+RUY29)/RUY13,"")</f>
        <v/>
      </c>
      <c r="RUZ33" s="73" t="str">
        <f t="shared" si="1010"/>
        <v/>
      </c>
      <c r="RVA33" s="73" t="str">
        <f t="shared" si="1010"/>
        <v/>
      </c>
      <c r="RVB33" s="73" t="str">
        <f t="shared" si="1010"/>
        <v/>
      </c>
      <c r="RVC33" s="73" t="str">
        <f t="shared" si="1010"/>
        <v/>
      </c>
      <c r="RVD33" s="73" t="str">
        <f t="shared" si="1010"/>
        <v/>
      </c>
      <c r="RVE33" s="73" t="str">
        <f t="shared" si="1010"/>
        <v/>
      </c>
      <c r="RVF33" s="73" t="str">
        <f t="shared" si="1010"/>
        <v/>
      </c>
      <c r="RVG33" s="73" t="str">
        <f t="shared" si="1010"/>
        <v/>
      </c>
      <c r="RVH33" s="73" t="str">
        <f t="shared" si="1010"/>
        <v/>
      </c>
      <c r="RVI33" s="73" t="str">
        <f t="shared" si="1010"/>
        <v/>
      </c>
      <c r="RVJ33" s="73" t="str">
        <f t="shared" si="1010"/>
        <v/>
      </c>
      <c r="RVK33" s="73" t="str">
        <f t="shared" si="1010"/>
        <v/>
      </c>
      <c r="RVL33" s="73" t="str">
        <f t="shared" si="1010"/>
        <v/>
      </c>
      <c r="RVM33" s="73" t="str">
        <f t="shared" si="1010"/>
        <v/>
      </c>
      <c r="RVN33" s="73" t="str">
        <f t="shared" si="1010"/>
        <v/>
      </c>
      <c r="RVO33" s="73" t="str">
        <f t="shared" si="1010"/>
        <v/>
      </c>
      <c r="RVP33" s="73" t="str">
        <f t="shared" si="1010"/>
        <v/>
      </c>
      <c r="RVQ33" s="73" t="str">
        <f t="shared" si="1010"/>
        <v/>
      </c>
      <c r="RVR33" s="73" t="str">
        <f t="shared" si="1010"/>
        <v/>
      </c>
      <c r="RVS33" s="73" t="str">
        <f t="shared" si="1010"/>
        <v/>
      </c>
      <c r="RVT33" s="73" t="str">
        <f t="shared" si="1010"/>
        <v/>
      </c>
      <c r="RVU33" s="73" t="str">
        <f t="shared" si="1010"/>
        <v/>
      </c>
      <c r="RVV33" s="73" t="str">
        <f t="shared" si="1010"/>
        <v/>
      </c>
      <c r="RVW33" s="73" t="str">
        <f t="shared" si="1010"/>
        <v/>
      </c>
      <c r="RVX33" s="73" t="str">
        <f t="shared" si="1010"/>
        <v/>
      </c>
      <c r="RVY33" s="73" t="str">
        <f t="shared" si="1010"/>
        <v/>
      </c>
      <c r="RVZ33" s="73" t="str">
        <f t="shared" si="1010"/>
        <v/>
      </c>
      <c r="RWA33" s="73" t="str">
        <f t="shared" si="1010"/>
        <v/>
      </c>
      <c r="RWB33" s="73" t="str">
        <f t="shared" si="1010"/>
        <v/>
      </c>
      <c r="RWC33" s="73" t="str">
        <f t="shared" si="1010"/>
        <v/>
      </c>
      <c r="RWD33" s="73" t="str">
        <f t="shared" si="1010"/>
        <v/>
      </c>
      <c r="RWE33" s="73" t="str">
        <f t="shared" si="1010"/>
        <v/>
      </c>
      <c r="RWF33" s="73" t="str">
        <f t="shared" si="1010"/>
        <v/>
      </c>
      <c r="RWG33" s="73" t="str">
        <f t="shared" si="1010"/>
        <v/>
      </c>
      <c r="RWH33" s="73" t="str">
        <f t="shared" si="1010"/>
        <v/>
      </c>
      <c r="RWI33" s="73" t="str">
        <f t="shared" si="1010"/>
        <v/>
      </c>
      <c r="RWJ33" s="73" t="str">
        <f t="shared" si="1010"/>
        <v/>
      </c>
      <c r="RWK33" s="73" t="str">
        <f t="shared" si="1010"/>
        <v/>
      </c>
      <c r="RWL33" s="73" t="str">
        <f t="shared" si="1010"/>
        <v/>
      </c>
      <c r="RWM33" s="73" t="str">
        <f t="shared" si="1010"/>
        <v/>
      </c>
      <c r="RWN33" s="73" t="str">
        <f t="shared" si="1010"/>
        <v/>
      </c>
      <c r="RWO33" s="73" t="str">
        <f t="shared" si="1010"/>
        <v/>
      </c>
      <c r="RWP33" s="73" t="str">
        <f t="shared" si="1010"/>
        <v/>
      </c>
      <c r="RWQ33" s="73" t="str">
        <f t="shared" si="1010"/>
        <v/>
      </c>
      <c r="RWR33" s="73" t="str">
        <f t="shared" si="1010"/>
        <v/>
      </c>
      <c r="RWS33" s="73" t="str">
        <f t="shared" si="1010"/>
        <v/>
      </c>
      <c r="RWT33" s="73" t="str">
        <f t="shared" si="1010"/>
        <v/>
      </c>
      <c r="RWU33" s="73" t="str">
        <f t="shared" si="1010"/>
        <v/>
      </c>
      <c r="RWV33" s="73" t="str">
        <f t="shared" si="1010"/>
        <v/>
      </c>
      <c r="RWW33" s="73" t="str">
        <f t="shared" si="1010"/>
        <v/>
      </c>
      <c r="RWX33" s="73" t="str">
        <f t="shared" si="1010"/>
        <v/>
      </c>
      <c r="RWY33" s="73" t="str">
        <f t="shared" si="1010"/>
        <v/>
      </c>
      <c r="RWZ33" s="73" t="str">
        <f t="shared" si="1010"/>
        <v/>
      </c>
      <c r="RXA33" s="73" t="str">
        <f t="shared" si="1010"/>
        <v/>
      </c>
      <c r="RXB33" s="73" t="str">
        <f t="shared" si="1010"/>
        <v/>
      </c>
      <c r="RXC33" s="73" t="str">
        <f t="shared" si="1010"/>
        <v/>
      </c>
      <c r="RXD33" s="73" t="str">
        <f t="shared" si="1010"/>
        <v/>
      </c>
      <c r="RXE33" s="73" t="str">
        <f t="shared" si="1010"/>
        <v/>
      </c>
      <c r="RXF33" s="73" t="str">
        <f t="shared" si="1010"/>
        <v/>
      </c>
      <c r="RXG33" s="73" t="str">
        <f t="shared" si="1010"/>
        <v/>
      </c>
      <c r="RXH33" s="73" t="str">
        <f t="shared" si="1010"/>
        <v/>
      </c>
      <c r="RXI33" s="73" t="str">
        <f t="shared" si="1010"/>
        <v/>
      </c>
      <c r="RXJ33" s="73" t="str">
        <f t="shared" si="1010"/>
        <v/>
      </c>
      <c r="RXK33" s="73" t="str">
        <f t="shared" ref="RXK33:RZV33" si="1011">IFERROR(ABS(RXK3+RXK28+RXK29)/RXK13,"")</f>
        <v/>
      </c>
      <c r="RXL33" s="73" t="str">
        <f t="shared" si="1011"/>
        <v/>
      </c>
      <c r="RXM33" s="73" t="str">
        <f t="shared" si="1011"/>
        <v/>
      </c>
      <c r="RXN33" s="73" t="str">
        <f t="shared" si="1011"/>
        <v/>
      </c>
      <c r="RXO33" s="73" t="str">
        <f t="shared" si="1011"/>
        <v/>
      </c>
      <c r="RXP33" s="73" t="str">
        <f t="shared" si="1011"/>
        <v/>
      </c>
      <c r="RXQ33" s="73" t="str">
        <f t="shared" si="1011"/>
        <v/>
      </c>
      <c r="RXR33" s="73" t="str">
        <f t="shared" si="1011"/>
        <v/>
      </c>
      <c r="RXS33" s="73" t="str">
        <f t="shared" si="1011"/>
        <v/>
      </c>
      <c r="RXT33" s="73" t="str">
        <f t="shared" si="1011"/>
        <v/>
      </c>
      <c r="RXU33" s="73" t="str">
        <f t="shared" si="1011"/>
        <v/>
      </c>
      <c r="RXV33" s="73" t="str">
        <f t="shared" si="1011"/>
        <v/>
      </c>
      <c r="RXW33" s="73" t="str">
        <f t="shared" si="1011"/>
        <v/>
      </c>
      <c r="RXX33" s="73" t="str">
        <f t="shared" si="1011"/>
        <v/>
      </c>
      <c r="RXY33" s="73" t="str">
        <f t="shared" si="1011"/>
        <v/>
      </c>
      <c r="RXZ33" s="73" t="str">
        <f t="shared" si="1011"/>
        <v/>
      </c>
      <c r="RYA33" s="73" t="str">
        <f t="shared" si="1011"/>
        <v/>
      </c>
      <c r="RYB33" s="73" t="str">
        <f t="shared" si="1011"/>
        <v/>
      </c>
      <c r="RYC33" s="73" t="str">
        <f t="shared" si="1011"/>
        <v/>
      </c>
      <c r="RYD33" s="73" t="str">
        <f t="shared" si="1011"/>
        <v/>
      </c>
      <c r="RYE33" s="73" t="str">
        <f t="shared" si="1011"/>
        <v/>
      </c>
      <c r="RYF33" s="73" t="str">
        <f t="shared" si="1011"/>
        <v/>
      </c>
      <c r="RYG33" s="73" t="str">
        <f t="shared" si="1011"/>
        <v/>
      </c>
      <c r="RYH33" s="73" t="str">
        <f t="shared" si="1011"/>
        <v/>
      </c>
      <c r="RYI33" s="73" t="str">
        <f t="shared" si="1011"/>
        <v/>
      </c>
      <c r="RYJ33" s="73" t="str">
        <f t="shared" si="1011"/>
        <v/>
      </c>
      <c r="RYK33" s="73" t="str">
        <f t="shared" si="1011"/>
        <v/>
      </c>
      <c r="RYL33" s="73" t="str">
        <f t="shared" si="1011"/>
        <v/>
      </c>
      <c r="RYM33" s="73" t="str">
        <f t="shared" si="1011"/>
        <v/>
      </c>
      <c r="RYN33" s="73" t="str">
        <f t="shared" si="1011"/>
        <v/>
      </c>
      <c r="RYO33" s="73" t="str">
        <f t="shared" si="1011"/>
        <v/>
      </c>
      <c r="RYP33" s="73" t="str">
        <f t="shared" si="1011"/>
        <v/>
      </c>
      <c r="RYQ33" s="73" t="str">
        <f t="shared" si="1011"/>
        <v/>
      </c>
      <c r="RYR33" s="73" t="str">
        <f t="shared" si="1011"/>
        <v/>
      </c>
      <c r="RYS33" s="73" t="str">
        <f t="shared" si="1011"/>
        <v/>
      </c>
      <c r="RYT33" s="73" t="str">
        <f t="shared" si="1011"/>
        <v/>
      </c>
      <c r="RYU33" s="73" t="str">
        <f t="shared" si="1011"/>
        <v/>
      </c>
      <c r="RYV33" s="73" t="str">
        <f t="shared" si="1011"/>
        <v/>
      </c>
      <c r="RYW33" s="73" t="str">
        <f t="shared" si="1011"/>
        <v/>
      </c>
      <c r="RYX33" s="73" t="str">
        <f t="shared" si="1011"/>
        <v/>
      </c>
      <c r="RYY33" s="73" t="str">
        <f t="shared" si="1011"/>
        <v/>
      </c>
      <c r="RYZ33" s="73" t="str">
        <f t="shared" si="1011"/>
        <v/>
      </c>
      <c r="RZA33" s="73" t="str">
        <f t="shared" si="1011"/>
        <v/>
      </c>
      <c r="RZB33" s="73" t="str">
        <f t="shared" si="1011"/>
        <v/>
      </c>
      <c r="RZC33" s="73" t="str">
        <f t="shared" si="1011"/>
        <v/>
      </c>
      <c r="RZD33" s="73" t="str">
        <f t="shared" si="1011"/>
        <v/>
      </c>
      <c r="RZE33" s="73" t="str">
        <f t="shared" si="1011"/>
        <v/>
      </c>
      <c r="RZF33" s="73" t="str">
        <f t="shared" si="1011"/>
        <v/>
      </c>
      <c r="RZG33" s="73" t="str">
        <f t="shared" si="1011"/>
        <v/>
      </c>
      <c r="RZH33" s="73" t="str">
        <f t="shared" si="1011"/>
        <v/>
      </c>
      <c r="RZI33" s="73" t="str">
        <f t="shared" si="1011"/>
        <v/>
      </c>
      <c r="RZJ33" s="73" t="str">
        <f t="shared" si="1011"/>
        <v/>
      </c>
      <c r="RZK33" s="73" t="str">
        <f t="shared" si="1011"/>
        <v/>
      </c>
      <c r="RZL33" s="73" t="str">
        <f t="shared" si="1011"/>
        <v/>
      </c>
      <c r="RZM33" s="73" t="str">
        <f t="shared" si="1011"/>
        <v/>
      </c>
      <c r="RZN33" s="73" t="str">
        <f t="shared" si="1011"/>
        <v/>
      </c>
      <c r="RZO33" s="73" t="str">
        <f t="shared" si="1011"/>
        <v/>
      </c>
      <c r="RZP33" s="73" t="str">
        <f t="shared" si="1011"/>
        <v/>
      </c>
      <c r="RZQ33" s="73" t="str">
        <f t="shared" si="1011"/>
        <v/>
      </c>
      <c r="RZR33" s="73" t="str">
        <f t="shared" si="1011"/>
        <v/>
      </c>
      <c r="RZS33" s="73" t="str">
        <f t="shared" si="1011"/>
        <v/>
      </c>
      <c r="RZT33" s="73" t="str">
        <f t="shared" si="1011"/>
        <v/>
      </c>
      <c r="RZU33" s="73" t="str">
        <f t="shared" si="1011"/>
        <v/>
      </c>
      <c r="RZV33" s="73" t="str">
        <f t="shared" si="1011"/>
        <v/>
      </c>
      <c r="RZW33" s="73" t="str">
        <f t="shared" ref="RZW33:SCH33" si="1012">IFERROR(ABS(RZW3+RZW28+RZW29)/RZW13,"")</f>
        <v/>
      </c>
      <c r="RZX33" s="73" t="str">
        <f t="shared" si="1012"/>
        <v/>
      </c>
      <c r="RZY33" s="73" t="str">
        <f t="shared" si="1012"/>
        <v/>
      </c>
      <c r="RZZ33" s="73" t="str">
        <f t="shared" si="1012"/>
        <v/>
      </c>
      <c r="SAA33" s="73" t="str">
        <f t="shared" si="1012"/>
        <v/>
      </c>
      <c r="SAB33" s="73" t="str">
        <f t="shared" si="1012"/>
        <v/>
      </c>
      <c r="SAC33" s="73" t="str">
        <f t="shared" si="1012"/>
        <v/>
      </c>
      <c r="SAD33" s="73" t="str">
        <f t="shared" si="1012"/>
        <v/>
      </c>
      <c r="SAE33" s="73" t="str">
        <f t="shared" si="1012"/>
        <v/>
      </c>
      <c r="SAF33" s="73" t="str">
        <f t="shared" si="1012"/>
        <v/>
      </c>
      <c r="SAG33" s="73" t="str">
        <f t="shared" si="1012"/>
        <v/>
      </c>
      <c r="SAH33" s="73" t="str">
        <f t="shared" si="1012"/>
        <v/>
      </c>
      <c r="SAI33" s="73" t="str">
        <f t="shared" si="1012"/>
        <v/>
      </c>
      <c r="SAJ33" s="73" t="str">
        <f t="shared" si="1012"/>
        <v/>
      </c>
      <c r="SAK33" s="73" t="str">
        <f t="shared" si="1012"/>
        <v/>
      </c>
      <c r="SAL33" s="73" t="str">
        <f t="shared" si="1012"/>
        <v/>
      </c>
      <c r="SAM33" s="73" t="str">
        <f t="shared" si="1012"/>
        <v/>
      </c>
      <c r="SAN33" s="73" t="str">
        <f t="shared" si="1012"/>
        <v/>
      </c>
      <c r="SAO33" s="73" t="str">
        <f t="shared" si="1012"/>
        <v/>
      </c>
      <c r="SAP33" s="73" t="str">
        <f t="shared" si="1012"/>
        <v/>
      </c>
      <c r="SAQ33" s="73" t="str">
        <f t="shared" si="1012"/>
        <v/>
      </c>
      <c r="SAR33" s="73" t="str">
        <f t="shared" si="1012"/>
        <v/>
      </c>
      <c r="SAS33" s="73" t="str">
        <f t="shared" si="1012"/>
        <v/>
      </c>
      <c r="SAT33" s="73" t="str">
        <f t="shared" si="1012"/>
        <v/>
      </c>
      <c r="SAU33" s="73" t="str">
        <f t="shared" si="1012"/>
        <v/>
      </c>
      <c r="SAV33" s="73" t="str">
        <f t="shared" si="1012"/>
        <v/>
      </c>
      <c r="SAW33" s="73" t="str">
        <f t="shared" si="1012"/>
        <v/>
      </c>
      <c r="SAX33" s="73" t="str">
        <f t="shared" si="1012"/>
        <v/>
      </c>
      <c r="SAY33" s="73" t="str">
        <f t="shared" si="1012"/>
        <v/>
      </c>
      <c r="SAZ33" s="73" t="str">
        <f t="shared" si="1012"/>
        <v/>
      </c>
      <c r="SBA33" s="73" t="str">
        <f t="shared" si="1012"/>
        <v/>
      </c>
      <c r="SBB33" s="73" t="str">
        <f t="shared" si="1012"/>
        <v/>
      </c>
      <c r="SBC33" s="73" t="str">
        <f t="shared" si="1012"/>
        <v/>
      </c>
      <c r="SBD33" s="73" t="str">
        <f t="shared" si="1012"/>
        <v/>
      </c>
      <c r="SBE33" s="73" t="str">
        <f t="shared" si="1012"/>
        <v/>
      </c>
      <c r="SBF33" s="73" t="str">
        <f t="shared" si="1012"/>
        <v/>
      </c>
      <c r="SBG33" s="73" t="str">
        <f t="shared" si="1012"/>
        <v/>
      </c>
      <c r="SBH33" s="73" t="str">
        <f t="shared" si="1012"/>
        <v/>
      </c>
      <c r="SBI33" s="73" t="str">
        <f t="shared" si="1012"/>
        <v/>
      </c>
      <c r="SBJ33" s="73" t="str">
        <f t="shared" si="1012"/>
        <v/>
      </c>
      <c r="SBK33" s="73" t="str">
        <f t="shared" si="1012"/>
        <v/>
      </c>
      <c r="SBL33" s="73" t="str">
        <f t="shared" si="1012"/>
        <v/>
      </c>
      <c r="SBM33" s="73" t="str">
        <f t="shared" si="1012"/>
        <v/>
      </c>
      <c r="SBN33" s="73" t="str">
        <f t="shared" si="1012"/>
        <v/>
      </c>
      <c r="SBO33" s="73" t="str">
        <f t="shared" si="1012"/>
        <v/>
      </c>
      <c r="SBP33" s="73" t="str">
        <f t="shared" si="1012"/>
        <v/>
      </c>
      <c r="SBQ33" s="73" t="str">
        <f t="shared" si="1012"/>
        <v/>
      </c>
      <c r="SBR33" s="73" t="str">
        <f t="shared" si="1012"/>
        <v/>
      </c>
      <c r="SBS33" s="73" t="str">
        <f t="shared" si="1012"/>
        <v/>
      </c>
      <c r="SBT33" s="73" t="str">
        <f t="shared" si="1012"/>
        <v/>
      </c>
      <c r="SBU33" s="73" t="str">
        <f t="shared" si="1012"/>
        <v/>
      </c>
      <c r="SBV33" s="73" t="str">
        <f t="shared" si="1012"/>
        <v/>
      </c>
      <c r="SBW33" s="73" t="str">
        <f t="shared" si="1012"/>
        <v/>
      </c>
      <c r="SBX33" s="73" t="str">
        <f t="shared" si="1012"/>
        <v/>
      </c>
      <c r="SBY33" s="73" t="str">
        <f t="shared" si="1012"/>
        <v/>
      </c>
      <c r="SBZ33" s="73" t="str">
        <f t="shared" si="1012"/>
        <v/>
      </c>
      <c r="SCA33" s="73" t="str">
        <f t="shared" si="1012"/>
        <v/>
      </c>
      <c r="SCB33" s="73" t="str">
        <f t="shared" si="1012"/>
        <v/>
      </c>
      <c r="SCC33" s="73" t="str">
        <f t="shared" si="1012"/>
        <v/>
      </c>
      <c r="SCD33" s="73" t="str">
        <f t="shared" si="1012"/>
        <v/>
      </c>
      <c r="SCE33" s="73" t="str">
        <f t="shared" si="1012"/>
        <v/>
      </c>
      <c r="SCF33" s="73" t="str">
        <f t="shared" si="1012"/>
        <v/>
      </c>
      <c r="SCG33" s="73" t="str">
        <f t="shared" si="1012"/>
        <v/>
      </c>
      <c r="SCH33" s="73" t="str">
        <f t="shared" si="1012"/>
        <v/>
      </c>
      <c r="SCI33" s="73" t="str">
        <f t="shared" ref="SCI33:SET33" si="1013">IFERROR(ABS(SCI3+SCI28+SCI29)/SCI13,"")</f>
        <v/>
      </c>
      <c r="SCJ33" s="73" t="str">
        <f t="shared" si="1013"/>
        <v/>
      </c>
      <c r="SCK33" s="73" t="str">
        <f t="shared" si="1013"/>
        <v/>
      </c>
      <c r="SCL33" s="73" t="str">
        <f t="shared" si="1013"/>
        <v/>
      </c>
      <c r="SCM33" s="73" t="str">
        <f t="shared" si="1013"/>
        <v/>
      </c>
      <c r="SCN33" s="73" t="str">
        <f t="shared" si="1013"/>
        <v/>
      </c>
      <c r="SCO33" s="73" t="str">
        <f t="shared" si="1013"/>
        <v/>
      </c>
      <c r="SCP33" s="73" t="str">
        <f t="shared" si="1013"/>
        <v/>
      </c>
      <c r="SCQ33" s="73" t="str">
        <f t="shared" si="1013"/>
        <v/>
      </c>
      <c r="SCR33" s="73" t="str">
        <f t="shared" si="1013"/>
        <v/>
      </c>
      <c r="SCS33" s="73" t="str">
        <f t="shared" si="1013"/>
        <v/>
      </c>
      <c r="SCT33" s="73" t="str">
        <f t="shared" si="1013"/>
        <v/>
      </c>
      <c r="SCU33" s="73" t="str">
        <f t="shared" si="1013"/>
        <v/>
      </c>
      <c r="SCV33" s="73" t="str">
        <f t="shared" si="1013"/>
        <v/>
      </c>
      <c r="SCW33" s="73" t="str">
        <f t="shared" si="1013"/>
        <v/>
      </c>
      <c r="SCX33" s="73" t="str">
        <f t="shared" si="1013"/>
        <v/>
      </c>
      <c r="SCY33" s="73" t="str">
        <f t="shared" si="1013"/>
        <v/>
      </c>
      <c r="SCZ33" s="73" t="str">
        <f t="shared" si="1013"/>
        <v/>
      </c>
      <c r="SDA33" s="73" t="str">
        <f t="shared" si="1013"/>
        <v/>
      </c>
      <c r="SDB33" s="73" t="str">
        <f t="shared" si="1013"/>
        <v/>
      </c>
      <c r="SDC33" s="73" t="str">
        <f t="shared" si="1013"/>
        <v/>
      </c>
      <c r="SDD33" s="73" t="str">
        <f t="shared" si="1013"/>
        <v/>
      </c>
      <c r="SDE33" s="73" t="str">
        <f t="shared" si="1013"/>
        <v/>
      </c>
      <c r="SDF33" s="73" t="str">
        <f t="shared" si="1013"/>
        <v/>
      </c>
      <c r="SDG33" s="73" t="str">
        <f t="shared" si="1013"/>
        <v/>
      </c>
      <c r="SDH33" s="73" t="str">
        <f t="shared" si="1013"/>
        <v/>
      </c>
      <c r="SDI33" s="73" t="str">
        <f t="shared" si="1013"/>
        <v/>
      </c>
      <c r="SDJ33" s="73" t="str">
        <f t="shared" si="1013"/>
        <v/>
      </c>
      <c r="SDK33" s="73" t="str">
        <f t="shared" si="1013"/>
        <v/>
      </c>
      <c r="SDL33" s="73" t="str">
        <f t="shared" si="1013"/>
        <v/>
      </c>
      <c r="SDM33" s="73" t="str">
        <f t="shared" si="1013"/>
        <v/>
      </c>
      <c r="SDN33" s="73" t="str">
        <f t="shared" si="1013"/>
        <v/>
      </c>
      <c r="SDO33" s="73" t="str">
        <f t="shared" si="1013"/>
        <v/>
      </c>
      <c r="SDP33" s="73" t="str">
        <f t="shared" si="1013"/>
        <v/>
      </c>
      <c r="SDQ33" s="73" t="str">
        <f t="shared" si="1013"/>
        <v/>
      </c>
      <c r="SDR33" s="73" t="str">
        <f t="shared" si="1013"/>
        <v/>
      </c>
      <c r="SDS33" s="73" t="str">
        <f t="shared" si="1013"/>
        <v/>
      </c>
      <c r="SDT33" s="73" t="str">
        <f t="shared" si="1013"/>
        <v/>
      </c>
      <c r="SDU33" s="73" t="str">
        <f t="shared" si="1013"/>
        <v/>
      </c>
      <c r="SDV33" s="73" t="str">
        <f t="shared" si="1013"/>
        <v/>
      </c>
      <c r="SDW33" s="73" t="str">
        <f t="shared" si="1013"/>
        <v/>
      </c>
      <c r="SDX33" s="73" t="str">
        <f t="shared" si="1013"/>
        <v/>
      </c>
      <c r="SDY33" s="73" t="str">
        <f t="shared" si="1013"/>
        <v/>
      </c>
      <c r="SDZ33" s="73" t="str">
        <f t="shared" si="1013"/>
        <v/>
      </c>
      <c r="SEA33" s="73" t="str">
        <f t="shared" si="1013"/>
        <v/>
      </c>
      <c r="SEB33" s="73" t="str">
        <f t="shared" si="1013"/>
        <v/>
      </c>
      <c r="SEC33" s="73" t="str">
        <f t="shared" si="1013"/>
        <v/>
      </c>
      <c r="SED33" s="73" t="str">
        <f t="shared" si="1013"/>
        <v/>
      </c>
      <c r="SEE33" s="73" t="str">
        <f t="shared" si="1013"/>
        <v/>
      </c>
      <c r="SEF33" s="73" t="str">
        <f t="shared" si="1013"/>
        <v/>
      </c>
      <c r="SEG33" s="73" t="str">
        <f t="shared" si="1013"/>
        <v/>
      </c>
      <c r="SEH33" s="73" t="str">
        <f t="shared" si="1013"/>
        <v/>
      </c>
      <c r="SEI33" s="73" t="str">
        <f t="shared" si="1013"/>
        <v/>
      </c>
      <c r="SEJ33" s="73" t="str">
        <f t="shared" si="1013"/>
        <v/>
      </c>
      <c r="SEK33" s="73" t="str">
        <f t="shared" si="1013"/>
        <v/>
      </c>
      <c r="SEL33" s="73" t="str">
        <f t="shared" si="1013"/>
        <v/>
      </c>
      <c r="SEM33" s="73" t="str">
        <f t="shared" si="1013"/>
        <v/>
      </c>
      <c r="SEN33" s="73" t="str">
        <f t="shared" si="1013"/>
        <v/>
      </c>
      <c r="SEO33" s="73" t="str">
        <f t="shared" si="1013"/>
        <v/>
      </c>
      <c r="SEP33" s="73" t="str">
        <f t="shared" si="1013"/>
        <v/>
      </c>
      <c r="SEQ33" s="73" t="str">
        <f t="shared" si="1013"/>
        <v/>
      </c>
      <c r="SER33" s="73" t="str">
        <f t="shared" si="1013"/>
        <v/>
      </c>
      <c r="SES33" s="73" t="str">
        <f t="shared" si="1013"/>
        <v/>
      </c>
      <c r="SET33" s="73" t="str">
        <f t="shared" si="1013"/>
        <v/>
      </c>
      <c r="SEU33" s="73" t="str">
        <f t="shared" ref="SEU33:SHF33" si="1014">IFERROR(ABS(SEU3+SEU28+SEU29)/SEU13,"")</f>
        <v/>
      </c>
      <c r="SEV33" s="73" t="str">
        <f t="shared" si="1014"/>
        <v/>
      </c>
      <c r="SEW33" s="73" t="str">
        <f t="shared" si="1014"/>
        <v/>
      </c>
      <c r="SEX33" s="73" t="str">
        <f t="shared" si="1014"/>
        <v/>
      </c>
      <c r="SEY33" s="73" t="str">
        <f t="shared" si="1014"/>
        <v/>
      </c>
      <c r="SEZ33" s="73" t="str">
        <f t="shared" si="1014"/>
        <v/>
      </c>
      <c r="SFA33" s="73" t="str">
        <f t="shared" si="1014"/>
        <v/>
      </c>
      <c r="SFB33" s="73" t="str">
        <f t="shared" si="1014"/>
        <v/>
      </c>
      <c r="SFC33" s="73" t="str">
        <f t="shared" si="1014"/>
        <v/>
      </c>
      <c r="SFD33" s="73" t="str">
        <f t="shared" si="1014"/>
        <v/>
      </c>
      <c r="SFE33" s="73" t="str">
        <f t="shared" si="1014"/>
        <v/>
      </c>
      <c r="SFF33" s="73" t="str">
        <f t="shared" si="1014"/>
        <v/>
      </c>
      <c r="SFG33" s="73" t="str">
        <f t="shared" si="1014"/>
        <v/>
      </c>
      <c r="SFH33" s="73" t="str">
        <f t="shared" si="1014"/>
        <v/>
      </c>
      <c r="SFI33" s="73" t="str">
        <f t="shared" si="1014"/>
        <v/>
      </c>
      <c r="SFJ33" s="73" t="str">
        <f t="shared" si="1014"/>
        <v/>
      </c>
      <c r="SFK33" s="73" t="str">
        <f t="shared" si="1014"/>
        <v/>
      </c>
      <c r="SFL33" s="73" t="str">
        <f t="shared" si="1014"/>
        <v/>
      </c>
      <c r="SFM33" s="73" t="str">
        <f t="shared" si="1014"/>
        <v/>
      </c>
      <c r="SFN33" s="73" t="str">
        <f t="shared" si="1014"/>
        <v/>
      </c>
      <c r="SFO33" s="73" t="str">
        <f t="shared" si="1014"/>
        <v/>
      </c>
      <c r="SFP33" s="73" t="str">
        <f t="shared" si="1014"/>
        <v/>
      </c>
      <c r="SFQ33" s="73" t="str">
        <f t="shared" si="1014"/>
        <v/>
      </c>
      <c r="SFR33" s="73" t="str">
        <f t="shared" si="1014"/>
        <v/>
      </c>
      <c r="SFS33" s="73" t="str">
        <f t="shared" si="1014"/>
        <v/>
      </c>
      <c r="SFT33" s="73" t="str">
        <f t="shared" si="1014"/>
        <v/>
      </c>
      <c r="SFU33" s="73" t="str">
        <f t="shared" si="1014"/>
        <v/>
      </c>
      <c r="SFV33" s="73" t="str">
        <f t="shared" si="1014"/>
        <v/>
      </c>
      <c r="SFW33" s="73" t="str">
        <f t="shared" si="1014"/>
        <v/>
      </c>
      <c r="SFX33" s="73" t="str">
        <f t="shared" si="1014"/>
        <v/>
      </c>
      <c r="SFY33" s="73" t="str">
        <f t="shared" si="1014"/>
        <v/>
      </c>
      <c r="SFZ33" s="73" t="str">
        <f t="shared" si="1014"/>
        <v/>
      </c>
      <c r="SGA33" s="73" t="str">
        <f t="shared" si="1014"/>
        <v/>
      </c>
      <c r="SGB33" s="73" t="str">
        <f t="shared" si="1014"/>
        <v/>
      </c>
      <c r="SGC33" s="73" t="str">
        <f t="shared" si="1014"/>
        <v/>
      </c>
      <c r="SGD33" s="73" t="str">
        <f t="shared" si="1014"/>
        <v/>
      </c>
      <c r="SGE33" s="73" t="str">
        <f t="shared" si="1014"/>
        <v/>
      </c>
      <c r="SGF33" s="73" t="str">
        <f t="shared" si="1014"/>
        <v/>
      </c>
      <c r="SGG33" s="73" t="str">
        <f t="shared" si="1014"/>
        <v/>
      </c>
      <c r="SGH33" s="73" t="str">
        <f t="shared" si="1014"/>
        <v/>
      </c>
      <c r="SGI33" s="73" t="str">
        <f t="shared" si="1014"/>
        <v/>
      </c>
      <c r="SGJ33" s="73" t="str">
        <f t="shared" si="1014"/>
        <v/>
      </c>
      <c r="SGK33" s="73" t="str">
        <f t="shared" si="1014"/>
        <v/>
      </c>
      <c r="SGL33" s="73" t="str">
        <f t="shared" si="1014"/>
        <v/>
      </c>
      <c r="SGM33" s="73" t="str">
        <f t="shared" si="1014"/>
        <v/>
      </c>
      <c r="SGN33" s="73" t="str">
        <f t="shared" si="1014"/>
        <v/>
      </c>
      <c r="SGO33" s="73" t="str">
        <f t="shared" si="1014"/>
        <v/>
      </c>
      <c r="SGP33" s="73" t="str">
        <f t="shared" si="1014"/>
        <v/>
      </c>
      <c r="SGQ33" s="73" t="str">
        <f t="shared" si="1014"/>
        <v/>
      </c>
      <c r="SGR33" s="73" t="str">
        <f t="shared" si="1014"/>
        <v/>
      </c>
      <c r="SGS33" s="73" t="str">
        <f t="shared" si="1014"/>
        <v/>
      </c>
      <c r="SGT33" s="73" t="str">
        <f t="shared" si="1014"/>
        <v/>
      </c>
      <c r="SGU33" s="73" t="str">
        <f t="shared" si="1014"/>
        <v/>
      </c>
      <c r="SGV33" s="73" t="str">
        <f t="shared" si="1014"/>
        <v/>
      </c>
      <c r="SGW33" s="73" t="str">
        <f t="shared" si="1014"/>
        <v/>
      </c>
      <c r="SGX33" s="73" t="str">
        <f t="shared" si="1014"/>
        <v/>
      </c>
      <c r="SGY33" s="73" t="str">
        <f t="shared" si="1014"/>
        <v/>
      </c>
      <c r="SGZ33" s="73" t="str">
        <f t="shared" si="1014"/>
        <v/>
      </c>
      <c r="SHA33" s="73" t="str">
        <f t="shared" si="1014"/>
        <v/>
      </c>
      <c r="SHB33" s="73" t="str">
        <f t="shared" si="1014"/>
        <v/>
      </c>
      <c r="SHC33" s="73" t="str">
        <f t="shared" si="1014"/>
        <v/>
      </c>
      <c r="SHD33" s="73" t="str">
        <f t="shared" si="1014"/>
        <v/>
      </c>
      <c r="SHE33" s="73" t="str">
        <f t="shared" si="1014"/>
        <v/>
      </c>
      <c r="SHF33" s="73" t="str">
        <f t="shared" si="1014"/>
        <v/>
      </c>
      <c r="SHG33" s="73" t="str">
        <f t="shared" ref="SHG33:SJR33" si="1015">IFERROR(ABS(SHG3+SHG28+SHG29)/SHG13,"")</f>
        <v/>
      </c>
      <c r="SHH33" s="73" t="str">
        <f t="shared" si="1015"/>
        <v/>
      </c>
      <c r="SHI33" s="73" t="str">
        <f t="shared" si="1015"/>
        <v/>
      </c>
      <c r="SHJ33" s="73" t="str">
        <f t="shared" si="1015"/>
        <v/>
      </c>
      <c r="SHK33" s="73" t="str">
        <f t="shared" si="1015"/>
        <v/>
      </c>
      <c r="SHL33" s="73" t="str">
        <f t="shared" si="1015"/>
        <v/>
      </c>
      <c r="SHM33" s="73" t="str">
        <f t="shared" si="1015"/>
        <v/>
      </c>
      <c r="SHN33" s="73" t="str">
        <f t="shared" si="1015"/>
        <v/>
      </c>
      <c r="SHO33" s="73" t="str">
        <f t="shared" si="1015"/>
        <v/>
      </c>
      <c r="SHP33" s="73" t="str">
        <f t="shared" si="1015"/>
        <v/>
      </c>
      <c r="SHQ33" s="73" t="str">
        <f t="shared" si="1015"/>
        <v/>
      </c>
      <c r="SHR33" s="73" t="str">
        <f t="shared" si="1015"/>
        <v/>
      </c>
      <c r="SHS33" s="73" t="str">
        <f t="shared" si="1015"/>
        <v/>
      </c>
      <c r="SHT33" s="73" t="str">
        <f t="shared" si="1015"/>
        <v/>
      </c>
      <c r="SHU33" s="73" t="str">
        <f t="shared" si="1015"/>
        <v/>
      </c>
      <c r="SHV33" s="73" t="str">
        <f t="shared" si="1015"/>
        <v/>
      </c>
      <c r="SHW33" s="73" t="str">
        <f t="shared" si="1015"/>
        <v/>
      </c>
      <c r="SHX33" s="73" t="str">
        <f t="shared" si="1015"/>
        <v/>
      </c>
      <c r="SHY33" s="73" t="str">
        <f t="shared" si="1015"/>
        <v/>
      </c>
      <c r="SHZ33" s="73" t="str">
        <f t="shared" si="1015"/>
        <v/>
      </c>
      <c r="SIA33" s="73" t="str">
        <f t="shared" si="1015"/>
        <v/>
      </c>
      <c r="SIB33" s="73" t="str">
        <f t="shared" si="1015"/>
        <v/>
      </c>
      <c r="SIC33" s="73" t="str">
        <f t="shared" si="1015"/>
        <v/>
      </c>
      <c r="SID33" s="73" t="str">
        <f t="shared" si="1015"/>
        <v/>
      </c>
      <c r="SIE33" s="73" t="str">
        <f t="shared" si="1015"/>
        <v/>
      </c>
      <c r="SIF33" s="73" t="str">
        <f t="shared" si="1015"/>
        <v/>
      </c>
      <c r="SIG33" s="73" t="str">
        <f t="shared" si="1015"/>
        <v/>
      </c>
      <c r="SIH33" s="73" t="str">
        <f t="shared" si="1015"/>
        <v/>
      </c>
      <c r="SII33" s="73" t="str">
        <f t="shared" si="1015"/>
        <v/>
      </c>
      <c r="SIJ33" s="73" t="str">
        <f t="shared" si="1015"/>
        <v/>
      </c>
      <c r="SIK33" s="73" t="str">
        <f t="shared" si="1015"/>
        <v/>
      </c>
      <c r="SIL33" s="73" t="str">
        <f t="shared" si="1015"/>
        <v/>
      </c>
      <c r="SIM33" s="73" t="str">
        <f t="shared" si="1015"/>
        <v/>
      </c>
      <c r="SIN33" s="73" t="str">
        <f t="shared" si="1015"/>
        <v/>
      </c>
      <c r="SIO33" s="73" t="str">
        <f t="shared" si="1015"/>
        <v/>
      </c>
      <c r="SIP33" s="73" t="str">
        <f t="shared" si="1015"/>
        <v/>
      </c>
      <c r="SIQ33" s="73" t="str">
        <f t="shared" si="1015"/>
        <v/>
      </c>
      <c r="SIR33" s="73" t="str">
        <f t="shared" si="1015"/>
        <v/>
      </c>
      <c r="SIS33" s="73" t="str">
        <f t="shared" si="1015"/>
        <v/>
      </c>
      <c r="SIT33" s="73" t="str">
        <f t="shared" si="1015"/>
        <v/>
      </c>
      <c r="SIU33" s="73" t="str">
        <f t="shared" si="1015"/>
        <v/>
      </c>
      <c r="SIV33" s="73" t="str">
        <f t="shared" si="1015"/>
        <v/>
      </c>
      <c r="SIW33" s="73" t="str">
        <f t="shared" si="1015"/>
        <v/>
      </c>
      <c r="SIX33" s="73" t="str">
        <f t="shared" si="1015"/>
        <v/>
      </c>
      <c r="SIY33" s="73" t="str">
        <f t="shared" si="1015"/>
        <v/>
      </c>
      <c r="SIZ33" s="73" t="str">
        <f t="shared" si="1015"/>
        <v/>
      </c>
      <c r="SJA33" s="73" t="str">
        <f t="shared" si="1015"/>
        <v/>
      </c>
      <c r="SJB33" s="73" t="str">
        <f t="shared" si="1015"/>
        <v/>
      </c>
      <c r="SJC33" s="73" t="str">
        <f t="shared" si="1015"/>
        <v/>
      </c>
      <c r="SJD33" s="73" t="str">
        <f t="shared" si="1015"/>
        <v/>
      </c>
      <c r="SJE33" s="73" t="str">
        <f t="shared" si="1015"/>
        <v/>
      </c>
      <c r="SJF33" s="73" t="str">
        <f t="shared" si="1015"/>
        <v/>
      </c>
      <c r="SJG33" s="73" t="str">
        <f t="shared" si="1015"/>
        <v/>
      </c>
      <c r="SJH33" s="73" t="str">
        <f t="shared" si="1015"/>
        <v/>
      </c>
      <c r="SJI33" s="73" t="str">
        <f t="shared" si="1015"/>
        <v/>
      </c>
      <c r="SJJ33" s="73" t="str">
        <f t="shared" si="1015"/>
        <v/>
      </c>
      <c r="SJK33" s="73" t="str">
        <f t="shared" si="1015"/>
        <v/>
      </c>
      <c r="SJL33" s="73" t="str">
        <f t="shared" si="1015"/>
        <v/>
      </c>
      <c r="SJM33" s="73" t="str">
        <f t="shared" si="1015"/>
        <v/>
      </c>
      <c r="SJN33" s="73" t="str">
        <f t="shared" si="1015"/>
        <v/>
      </c>
      <c r="SJO33" s="73" t="str">
        <f t="shared" si="1015"/>
        <v/>
      </c>
      <c r="SJP33" s="73" t="str">
        <f t="shared" si="1015"/>
        <v/>
      </c>
      <c r="SJQ33" s="73" t="str">
        <f t="shared" si="1015"/>
        <v/>
      </c>
      <c r="SJR33" s="73" t="str">
        <f t="shared" si="1015"/>
        <v/>
      </c>
      <c r="SJS33" s="73" t="str">
        <f t="shared" ref="SJS33:SMD33" si="1016">IFERROR(ABS(SJS3+SJS28+SJS29)/SJS13,"")</f>
        <v/>
      </c>
      <c r="SJT33" s="73" t="str">
        <f t="shared" si="1016"/>
        <v/>
      </c>
      <c r="SJU33" s="73" t="str">
        <f t="shared" si="1016"/>
        <v/>
      </c>
      <c r="SJV33" s="73" t="str">
        <f t="shared" si="1016"/>
        <v/>
      </c>
      <c r="SJW33" s="73" t="str">
        <f t="shared" si="1016"/>
        <v/>
      </c>
      <c r="SJX33" s="73" t="str">
        <f t="shared" si="1016"/>
        <v/>
      </c>
      <c r="SJY33" s="73" t="str">
        <f t="shared" si="1016"/>
        <v/>
      </c>
      <c r="SJZ33" s="73" t="str">
        <f t="shared" si="1016"/>
        <v/>
      </c>
      <c r="SKA33" s="73" t="str">
        <f t="shared" si="1016"/>
        <v/>
      </c>
      <c r="SKB33" s="73" t="str">
        <f t="shared" si="1016"/>
        <v/>
      </c>
      <c r="SKC33" s="73" t="str">
        <f t="shared" si="1016"/>
        <v/>
      </c>
      <c r="SKD33" s="73" t="str">
        <f t="shared" si="1016"/>
        <v/>
      </c>
      <c r="SKE33" s="73" t="str">
        <f t="shared" si="1016"/>
        <v/>
      </c>
      <c r="SKF33" s="73" t="str">
        <f t="shared" si="1016"/>
        <v/>
      </c>
      <c r="SKG33" s="73" t="str">
        <f t="shared" si="1016"/>
        <v/>
      </c>
      <c r="SKH33" s="73" t="str">
        <f t="shared" si="1016"/>
        <v/>
      </c>
      <c r="SKI33" s="73" t="str">
        <f t="shared" si="1016"/>
        <v/>
      </c>
      <c r="SKJ33" s="73" t="str">
        <f t="shared" si="1016"/>
        <v/>
      </c>
      <c r="SKK33" s="73" t="str">
        <f t="shared" si="1016"/>
        <v/>
      </c>
      <c r="SKL33" s="73" t="str">
        <f t="shared" si="1016"/>
        <v/>
      </c>
      <c r="SKM33" s="73" t="str">
        <f t="shared" si="1016"/>
        <v/>
      </c>
      <c r="SKN33" s="73" t="str">
        <f t="shared" si="1016"/>
        <v/>
      </c>
      <c r="SKO33" s="73" t="str">
        <f t="shared" si="1016"/>
        <v/>
      </c>
      <c r="SKP33" s="73" t="str">
        <f t="shared" si="1016"/>
        <v/>
      </c>
      <c r="SKQ33" s="73" t="str">
        <f t="shared" si="1016"/>
        <v/>
      </c>
      <c r="SKR33" s="73" t="str">
        <f t="shared" si="1016"/>
        <v/>
      </c>
      <c r="SKS33" s="73" t="str">
        <f t="shared" si="1016"/>
        <v/>
      </c>
      <c r="SKT33" s="73" t="str">
        <f t="shared" si="1016"/>
        <v/>
      </c>
      <c r="SKU33" s="73" t="str">
        <f t="shared" si="1016"/>
        <v/>
      </c>
      <c r="SKV33" s="73" t="str">
        <f t="shared" si="1016"/>
        <v/>
      </c>
      <c r="SKW33" s="73" t="str">
        <f t="shared" si="1016"/>
        <v/>
      </c>
      <c r="SKX33" s="73" t="str">
        <f t="shared" si="1016"/>
        <v/>
      </c>
      <c r="SKY33" s="73" t="str">
        <f t="shared" si="1016"/>
        <v/>
      </c>
      <c r="SKZ33" s="73" t="str">
        <f t="shared" si="1016"/>
        <v/>
      </c>
      <c r="SLA33" s="73" t="str">
        <f t="shared" si="1016"/>
        <v/>
      </c>
      <c r="SLB33" s="73" t="str">
        <f t="shared" si="1016"/>
        <v/>
      </c>
      <c r="SLC33" s="73" t="str">
        <f t="shared" si="1016"/>
        <v/>
      </c>
      <c r="SLD33" s="73" t="str">
        <f t="shared" si="1016"/>
        <v/>
      </c>
      <c r="SLE33" s="73" t="str">
        <f t="shared" si="1016"/>
        <v/>
      </c>
      <c r="SLF33" s="73" t="str">
        <f t="shared" si="1016"/>
        <v/>
      </c>
      <c r="SLG33" s="73" t="str">
        <f t="shared" si="1016"/>
        <v/>
      </c>
      <c r="SLH33" s="73" t="str">
        <f t="shared" si="1016"/>
        <v/>
      </c>
      <c r="SLI33" s="73" t="str">
        <f t="shared" si="1016"/>
        <v/>
      </c>
      <c r="SLJ33" s="73" t="str">
        <f t="shared" si="1016"/>
        <v/>
      </c>
      <c r="SLK33" s="73" t="str">
        <f t="shared" si="1016"/>
        <v/>
      </c>
      <c r="SLL33" s="73" t="str">
        <f t="shared" si="1016"/>
        <v/>
      </c>
      <c r="SLM33" s="73" t="str">
        <f t="shared" si="1016"/>
        <v/>
      </c>
      <c r="SLN33" s="73" t="str">
        <f t="shared" si="1016"/>
        <v/>
      </c>
      <c r="SLO33" s="73" t="str">
        <f t="shared" si="1016"/>
        <v/>
      </c>
      <c r="SLP33" s="73" t="str">
        <f t="shared" si="1016"/>
        <v/>
      </c>
      <c r="SLQ33" s="73" t="str">
        <f t="shared" si="1016"/>
        <v/>
      </c>
      <c r="SLR33" s="73" t="str">
        <f t="shared" si="1016"/>
        <v/>
      </c>
      <c r="SLS33" s="73" t="str">
        <f t="shared" si="1016"/>
        <v/>
      </c>
      <c r="SLT33" s="73" t="str">
        <f t="shared" si="1016"/>
        <v/>
      </c>
      <c r="SLU33" s="73" t="str">
        <f t="shared" si="1016"/>
        <v/>
      </c>
      <c r="SLV33" s="73" t="str">
        <f t="shared" si="1016"/>
        <v/>
      </c>
      <c r="SLW33" s="73" t="str">
        <f t="shared" si="1016"/>
        <v/>
      </c>
      <c r="SLX33" s="73" t="str">
        <f t="shared" si="1016"/>
        <v/>
      </c>
      <c r="SLY33" s="73" t="str">
        <f t="shared" si="1016"/>
        <v/>
      </c>
      <c r="SLZ33" s="73" t="str">
        <f t="shared" si="1016"/>
        <v/>
      </c>
      <c r="SMA33" s="73" t="str">
        <f t="shared" si="1016"/>
        <v/>
      </c>
      <c r="SMB33" s="73" t="str">
        <f t="shared" si="1016"/>
        <v/>
      </c>
      <c r="SMC33" s="73" t="str">
        <f t="shared" si="1016"/>
        <v/>
      </c>
      <c r="SMD33" s="73" t="str">
        <f t="shared" si="1016"/>
        <v/>
      </c>
      <c r="SME33" s="73" t="str">
        <f t="shared" ref="SME33:SOP33" si="1017">IFERROR(ABS(SME3+SME28+SME29)/SME13,"")</f>
        <v/>
      </c>
      <c r="SMF33" s="73" t="str">
        <f t="shared" si="1017"/>
        <v/>
      </c>
      <c r="SMG33" s="73" t="str">
        <f t="shared" si="1017"/>
        <v/>
      </c>
      <c r="SMH33" s="73" t="str">
        <f t="shared" si="1017"/>
        <v/>
      </c>
      <c r="SMI33" s="73" t="str">
        <f t="shared" si="1017"/>
        <v/>
      </c>
      <c r="SMJ33" s="73" t="str">
        <f t="shared" si="1017"/>
        <v/>
      </c>
      <c r="SMK33" s="73" t="str">
        <f t="shared" si="1017"/>
        <v/>
      </c>
      <c r="SML33" s="73" t="str">
        <f t="shared" si="1017"/>
        <v/>
      </c>
      <c r="SMM33" s="73" t="str">
        <f t="shared" si="1017"/>
        <v/>
      </c>
      <c r="SMN33" s="73" t="str">
        <f t="shared" si="1017"/>
        <v/>
      </c>
      <c r="SMO33" s="73" t="str">
        <f t="shared" si="1017"/>
        <v/>
      </c>
      <c r="SMP33" s="73" t="str">
        <f t="shared" si="1017"/>
        <v/>
      </c>
      <c r="SMQ33" s="73" t="str">
        <f t="shared" si="1017"/>
        <v/>
      </c>
      <c r="SMR33" s="73" t="str">
        <f t="shared" si="1017"/>
        <v/>
      </c>
      <c r="SMS33" s="73" t="str">
        <f t="shared" si="1017"/>
        <v/>
      </c>
      <c r="SMT33" s="73" t="str">
        <f t="shared" si="1017"/>
        <v/>
      </c>
      <c r="SMU33" s="73" t="str">
        <f t="shared" si="1017"/>
        <v/>
      </c>
      <c r="SMV33" s="73" t="str">
        <f t="shared" si="1017"/>
        <v/>
      </c>
      <c r="SMW33" s="73" t="str">
        <f t="shared" si="1017"/>
        <v/>
      </c>
      <c r="SMX33" s="73" t="str">
        <f t="shared" si="1017"/>
        <v/>
      </c>
      <c r="SMY33" s="73" t="str">
        <f t="shared" si="1017"/>
        <v/>
      </c>
      <c r="SMZ33" s="73" t="str">
        <f t="shared" si="1017"/>
        <v/>
      </c>
      <c r="SNA33" s="73" t="str">
        <f t="shared" si="1017"/>
        <v/>
      </c>
      <c r="SNB33" s="73" t="str">
        <f t="shared" si="1017"/>
        <v/>
      </c>
      <c r="SNC33" s="73" t="str">
        <f t="shared" si="1017"/>
        <v/>
      </c>
      <c r="SND33" s="73" t="str">
        <f t="shared" si="1017"/>
        <v/>
      </c>
      <c r="SNE33" s="73" t="str">
        <f t="shared" si="1017"/>
        <v/>
      </c>
      <c r="SNF33" s="73" t="str">
        <f t="shared" si="1017"/>
        <v/>
      </c>
      <c r="SNG33" s="73" t="str">
        <f t="shared" si="1017"/>
        <v/>
      </c>
      <c r="SNH33" s="73" t="str">
        <f t="shared" si="1017"/>
        <v/>
      </c>
      <c r="SNI33" s="73" t="str">
        <f t="shared" si="1017"/>
        <v/>
      </c>
      <c r="SNJ33" s="73" t="str">
        <f t="shared" si="1017"/>
        <v/>
      </c>
      <c r="SNK33" s="73" t="str">
        <f t="shared" si="1017"/>
        <v/>
      </c>
      <c r="SNL33" s="73" t="str">
        <f t="shared" si="1017"/>
        <v/>
      </c>
      <c r="SNM33" s="73" t="str">
        <f t="shared" si="1017"/>
        <v/>
      </c>
      <c r="SNN33" s="73" t="str">
        <f t="shared" si="1017"/>
        <v/>
      </c>
      <c r="SNO33" s="73" t="str">
        <f t="shared" si="1017"/>
        <v/>
      </c>
      <c r="SNP33" s="73" t="str">
        <f t="shared" si="1017"/>
        <v/>
      </c>
      <c r="SNQ33" s="73" t="str">
        <f t="shared" si="1017"/>
        <v/>
      </c>
      <c r="SNR33" s="73" t="str">
        <f t="shared" si="1017"/>
        <v/>
      </c>
      <c r="SNS33" s="73" t="str">
        <f t="shared" si="1017"/>
        <v/>
      </c>
      <c r="SNT33" s="73" t="str">
        <f t="shared" si="1017"/>
        <v/>
      </c>
      <c r="SNU33" s="73" t="str">
        <f t="shared" si="1017"/>
        <v/>
      </c>
      <c r="SNV33" s="73" t="str">
        <f t="shared" si="1017"/>
        <v/>
      </c>
      <c r="SNW33" s="73" t="str">
        <f t="shared" si="1017"/>
        <v/>
      </c>
      <c r="SNX33" s="73" t="str">
        <f t="shared" si="1017"/>
        <v/>
      </c>
      <c r="SNY33" s="73" t="str">
        <f t="shared" si="1017"/>
        <v/>
      </c>
      <c r="SNZ33" s="73" t="str">
        <f t="shared" si="1017"/>
        <v/>
      </c>
      <c r="SOA33" s="73" t="str">
        <f t="shared" si="1017"/>
        <v/>
      </c>
      <c r="SOB33" s="73" t="str">
        <f t="shared" si="1017"/>
        <v/>
      </c>
      <c r="SOC33" s="73" t="str">
        <f t="shared" si="1017"/>
        <v/>
      </c>
      <c r="SOD33" s="73" t="str">
        <f t="shared" si="1017"/>
        <v/>
      </c>
      <c r="SOE33" s="73" t="str">
        <f t="shared" si="1017"/>
        <v/>
      </c>
      <c r="SOF33" s="73" t="str">
        <f t="shared" si="1017"/>
        <v/>
      </c>
      <c r="SOG33" s="73" t="str">
        <f t="shared" si="1017"/>
        <v/>
      </c>
      <c r="SOH33" s="73" t="str">
        <f t="shared" si="1017"/>
        <v/>
      </c>
      <c r="SOI33" s="73" t="str">
        <f t="shared" si="1017"/>
        <v/>
      </c>
      <c r="SOJ33" s="73" t="str">
        <f t="shared" si="1017"/>
        <v/>
      </c>
      <c r="SOK33" s="73" t="str">
        <f t="shared" si="1017"/>
        <v/>
      </c>
      <c r="SOL33" s="73" t="str">
        <f t="shared" si="1017"/>
        <v/>
      </c>
      <c r="SOM33" s="73" t="str">
        <f t="shared" si="1017"/>
        <v/>
      </c>
      <c r="SON33" s="73" t="str">
        <f t="shared" si="1017"/>
        <v/>
      </c>
      <c r="SOO33" s="73" t="str">
        <f t="shared" si="1017"/>
        <v/>
      </c>
      <c r="SOP33" s="73" t="str">
        <f t="shared" si="1017"/>
        <v/>
      </c>
      <c r="SOQ33" s="73" t="str">
        <f t="shared" ref="SOQ33:SRB33" si="1018">IFERROR(ABS(SOQ3+SOQ28+SOQ29)/SOQ13,"")</f>
        <v/>
      </c>
      <c r="SOR33" s="73" t="str">
        <f t="shared" si="1018"/>
        <v/>
      </c>
      <c r="SOS33" s="73" t="str">
        <f t="shared" si="1018"/>
        <v/>
      </c>
      <c r="SOT33" s="73" t="str">
        <f t="shared" si="1018"/>
        <v/>
      </c>
      <c r="SOU33" s="73" t="str">
        <f t="shared" si="1018"/>
        <v/>
      </c>
      <c r="SOV33" s="73" t="str">
        <f t="shared" si="1018"/>
        <v/>
      </c>
      <c r="SOW33" s="73" t="str">
        <f t="shared" si="1018"/>
        <v/>
      </c>
      <c r="SOX33" s="73" t="str">
        <f t="shared" si="1018"/>
        <v/>
      </c>
      <c r="SOY33" s="73" t="str">
        <f t="shared" si="1018"/>
        <v/>
      </c>
      <c r="SOZ33" s="73" t="str">
        <f t="shared" si="1018"/>
        <v/>
      </c>
      <c r="SPA33" s="73" t="str">
        <f t="shared" si="1018"/>
        <v/>
      </c>
      <c r="SPB33" s="73" t="str">
        <f t="shared" si="1018"/>
        <v/>
      </c>
      <c r="SPC33" s="73" t="str">
        <f t="shared" si="1018"/>
        <v/>
      </c>
      <c r="SPD33" s="73" t="str">
        <f t="shared" si="1018"/>
        <v/>
      </c>
      <c r="SPE33" s="73" t="str">
        <f t="shared" si="1018"/>
        <v/>
      </c>
      <c r="SPF33" s="73" t="str">
        <f t="shared" si="1018"/>
        <v/>
      </c>
      <c r="SPG33" s="73" t="str">
        <f t="shared" si="1018"/>
        <v/>
      </c>
      <c r="SPH33" s="73" t="str">
        <f t="shared" si="1018"/>
        <v/>
      </c>
      <c r="SPI33" s="73" t="str">
        <f t="shared" si="1018"/>
        <v/>
      </c>
      <c r="SPJ33" s="73" t="str">
        <f t="shared" si="1018"/>
        <v/>
      </c>
      <c r="SPK33" s="73" t="str">
        <f t="shared" si="1018"/>
        <v/>
      </c>
      <c r="SPL33" s="73" t="str">
        <f t="shared" si="1018"/>
        <v/>
      </c>
      <c r="SPM33" s="73" t="str">
        <f t="shared" si="1018"/>
        <v/>
      </c>
      <c r="SPN33" s="73" t="str">
        <f t="shared" si="1018"/>
        <v/>
      </c>
      <c r="SPO33" s="73" t="str">
        <f t="shared" si="1018"/>
        <v/>
      </c>
      <c r="SPP33" s="73" t="str">
        <f t="shared" si="1018"/>
        <v/>
      </c>
      <c r="SPQ33" s="73" t="str">
        <f t="shared" si="1018"/>
        <v/>
      </c>
      <c r="SPR33" s="73" t="str">
        <f t="shared" si="1018"/>
        <v/>
      </c>
      <c r="SPS33" s="73" t="str">
        <f t="shared" si="1018"/>
        <v/>
      </c>
      <c r="SPT33" s="73" t="str">
        <f t="shared" si="1018"/>
        <v/>
      </c>
      <c r="SPU33" s="73" t="str">
        <f t="shared" si="1018"/>
        <v/>
      </c>
      <c r="SPV33" s="73" t="str">
        <f t="shared" si="1018"/>
        <v/>
      </c>
      <c r="SPW33" s="73" t="str">
        <f t="shared" si="1018"/>
        <v/>
      </c>
      <c r="SPX33" s="73" t="str">
        <f t="shared" si="1018"/>
        <v/>
      </c>
      <c r="SPY33" s="73" t="str">
        <f t="shared" si="1018"/>
        <v/>
      </c>
      <c r="SPZ33" s="73" t="str">
        <f t="shared" si="1018"/>
        <v/>
      </c>
      <c r="SQA33" s="73" t="str">
        <f t="shared" si="1018"/>
        <v/>
      </c>
      <c r="SQB33" s="73" t="str">
        <f t="shared" si="1018"/>
        <v/>
      </c>
      <c r="SQC33" s="73" t="str">
        <f t="shared" si="1018"/>
        <v/>
      </c>
      <c r="SQD33" s="73" t="str">
        <f t="shared" si="1018"/>
        <v/>
      </c>
      <c r="SQE33" s="73" t="str">
        <f t="shared" si="1018"/>
        <v/>
      </c>
      <c r="SQF33" s="73" t="str">
        <f t="shared" si="1018"/>
        <v/>
      </c>
      <c r="SQG33" s="73" t="str">
        <f t="shared" si="1018"/>
        <v/>
      </c>
      <c r="SQH33" s="73" t="str">
        <f t="shared" si="1018"/>
        <v/>
      </c>
      <c r="SQI33" s="73" t="str">
        <f t="shared" si="1018"/>
        <v/>
      </c>
      <c r="SQJ33" s="73" t="str">
        <f t="shared" si="1018"/>
        <v/>
      </c>
      <c r="SQK33" s="73" t="str">
        <f t="shared" si="1018"/>
        <v/>
      </c>
      <c r="SQL33" s="73" t="str">
        <f t="shared" si="1018"/>
        <v/>
      </c>
      <c r="SQM33" s="73" t="str">
        <f t="shared" si="1018"/>
        <v/>
      </c>
      <c r="SQN33" s="73" t="str">
        <f t="shared" si="1018"/>
        <v/>
      </c>
      <c r="SQO33" s="73" t="str">
        <f t="shared" si="1018"/>
        <v/>
      </c>
      <c r="SQP33" s="73" t="str">
        <f t="shared" si="1018"/>
        <v/>
      </c>
      <c r="SQQ33" s="73" t="str">
        <f t="shared" si="1018"/>
        <v/>
      </c>
      <c r="SQR33" s="73" t="str">
        <f t="shared" si="1018"/>
        <v/>
      </c>
      <c r="SQS33" s="73" t="str">
        <f t="shared" si="1018"/>
        <v/>
      </c>
      <c r="SQT33" s="73" t="str">
        <f t="shared" si="1018"/>
        <v/>
      </c>
      <c r="SQU33" s="73" t="str">
        <f t="shared" si="1018"/>
        <v/>
      </c>
      <c r="SQV33" s="73" t="str">
        <f t="shared" si="1018"/>
        <v/>
      </c>
      <c r="SQW33" s="73" t="str">
        <f t="shared" si="1018"/>
        <v/>
      </c>
      <c r="SQX33" s="73" t="str">
        <f t="shared" si="1018"/>
        <v/>
      </c>
      <c r="SQY33" s="73" t="str">
        <f t="shared" si="1018"/>
        <v/>
      </c>
      <c r="SQZ33" s="73" t="str">
        <f t="shared" si="1018"/>
        <v/>
      </c>
      <c r="SRA33" s="73" t="str">
        <f t="shared" si="1018"/>
        <v/>
      </c>
      <c r="SRB33" s="73" t="str">
        <f t="shared" si="1018"/>
        <v/>
      </c>
      <c r="SRC33" s="73" t="str">
        <f t="shared" ref="SRC33:STN33" si="1019">IFERROR(ABS(SRC3+SRC28+SRC29)/SRC13,"")</f>
        <v/>
      </c>
      <c r="SRD33" s="73" t="str">
        <f t="shared" si="1019"/>
        <v/>
      </c>
      <c r="SRE33" s="73" t="str">
        <f t="shared" si="1019"/>
        <v/>
      </c>
      <c r="SRF33" s="73" t="str">
        <f t="shared" si="1019"/>
        <v/>
      </c>
      <c r="SRG33" s="73" t="str">
        <f t="shared" si="1019"/>
        <v/>
      </c>
      <c r="SRH33" s="73" t="str">
        <f t="shared" si="1019"/>
        <v/>
      </c>
      <c r="SRI33" s="73" t="str">
        <f t="shared" si="1019"/>
        <v/>
      </c>
      <c r="SRJ33" s="73" t="str">
        <f t="shared" si="1019"/>
        <v/>
      </c>
      <c r="SRK33" s="73" t="str">
        <f t="shared" si="1019"/>
        <v/>
      </c>
      <c r="SRL33" s="73" t="str">
        <f t="shared" si="1019"/>
        <v/>
      </c>
      <c r="SRM33" s="73" t="str">
        <f t="shared" si="1019"/>
        <v/>
      </c>
      <c r="SRN33" s="73" t="str">
        <f t="shared" si="1019"/>
        <v/>
      </c>
      <c r="SRO33" s="73" t="str">
        <f t="shared" si="1019"/>
        <v/>
      </c>
      <c r="SRP33" s="73" t="str">
        <f t="shared" si="1019"/>
        <v/>
      </c>
      <c r="SRQ33" s="73" t="str">
        <f t="shared" si="1019"/>
        <v/>
      </c>
      <c r="SRR33" s="73" t="str">
        <f t="shared" si="1019"/>
        <v/>
      </c>
      <c r="SRS33" s="73" t="str">
        <f t="shared" si="1019"/>
        <v/>
      </c>
      <c r="SRT33" s="73" t="str">
        <f t="shared" si="1019"/>
        <v/>
      </c>
      <c r="SRU33" s="73" t="str">
        <f t="shared" si="1019"/>
        <v/>
      </c>
      <c r="SRV33" s="73" t="str">
        <f t="shared" si="1019"/>
        <v/>
      </c>
      <c r="SRW33" s="73" t="str">
        <f t="shared" si="1019"/>
        <v/>
      </c>
      <c r="SRX33" s="73" t="str">
        <f t="shared" si="1019"/>
        <v/>
      </c>
      <c r="SRY33" s="73" t="str">
        <f t="shared" si="1019"/>
        <v/>
      </c>
      <c r="SRZ33" s="73" t="str">
        <f t="shared" si="1019"/>
        <v/>
      </c>
      <c r="SSA33" s="73" t="str">
        <f t="shared" si="1019"/>
        <v/>
      </c>
      <c r="SSB33" s="73" t="str">
        <f t="shared" si="1019"/>
        <v/>
      </c>
      <c r="SSC33" s="73" t="str">
        <f t="shared" si="1019"/>
        <v/>
      </c>
      <c r="SSD33" s="73" t="str">
        <f t="shared" si="1019"/>
        <v/>
      </c>
      <c r="SSE33" s="73" t="str">
        <f t="shared" si="1019"/>
        <v/>
      </c>
      <c r="SSF33" s="73" t="str">
        <f t="shared" si="1019"/>
        <v/>
      </c>
      <c r="SSG33" s="73" t="str">
        <f t="shared" si="1019"/>
        <v/>
      </c>
      <c r="SSH33" s="73" t="str">
        <f t="shared" si="1019"/>
        <v/>
      </c>
      <c r="SSI33" s="73" t="str">
        <f t="shared" si="1019"/>
        <v/>
      </c>
      <c r="SSJ33" s="73" t="str">
        <f t="shared" si="1019"/>
        <v/>
      </c>
      <c r="SSK33" s="73" t="str">
        <f t="shared" si="1019"/>
        <v/>
      </c>
      <c r="SSL33" s="73" t="str">
        <f t="shared" si="1019"/>
        <v/>
      </c>
      <c r="SSM33" s="73" t="str">
        <f t="shared" si="1019"/>
        <v/>
      </c>
      <c r="SSN33" s="73" t="str">
        <f t="shared" si="1019"/>
        <v/>
      </c>
      <c r="SSO33" s="73" t="str">
        <f t="shared" si="1019"/>
        <v/>
      </c>
      <c r="SSP33" s="73" t="str">
        <f t="shared" si="1019"/>
        <v/>
      </c>
      <c r="SSQ33" s="73" t="str">
        <f t="shared" si="1019"/>
        <v/>
      </c>
      <c r="SSR33" s="73" t="str">
        <f t="shared" si="1019"/>
        <v/>
      </c>
      <c r="SSS33" s="73" t="str">
        <f t="shared" si="1019"/>
        <v/>
      </c>
      <c r="SST33" s="73" t="str">
        <f t="shared" si="1019"/>
        <v/>
      </c>
      <c r="SSU33" s="73" t="str">
        <f t="shared" si="1019"/>
        <v/>
      </c>
      <c r="SSV33" s="73" t="str">
        <f t="shared" si="1019"/>
        <v/>
      </c>
      <c r="SSW33" s="73" t="str">
        <f t="shared" si="1019"/>
        <v/>
      </c>
      <c r="SSX33" s="73" t="str">
        <f t="shared" si="1019"/>
        <v/>
      </c>
      <c r="SSY33" s="73" t="str">
        <f t="shared" si="1019"/>
        <v/>
      </c>
      <c r="SSZ33" s="73" t="str">
        <f t="shared" si="1019"/>
        <v/>
      </c>
      <c r="STA33" s="73" t="str">
        <f t="shared" si="1019"/>
        <v/>
      </c>
      <c r="STB33" s="73" t="str">
        <f t="shared" si="1019"/>
        <v/>
      </c>
      <c r="STC33" s="73" t="str">
        <f t="shared" si="1019"/>
        <v/>
      </c>
      <c r="STD33" s="73" t="str">
        <f t="shared" si="1019"/>
        <v/>
      </c>
      <c r="STE33" s="73" t="str">
        <f t="shared" si="1019"/>
        <v/>
      </c>
      <c r="STF33" s="73" t="str">
        <f t="shared" si="1019"/>
        <v/>
      </c>
      <c r="STG33" s="73" t="str">
        <f t="shared" si="1019"/>
        <v/>
      </c>
      <c r="STH33" s="73" t="str">
        <f t="shared" si="1019"/>
        <v/>
      </c>
      <c r="STI33" s="73" t="str">
        <f t="shared" si="1019"/>
        <v/>
      </c>
      <c r="STJ33" s="73" t="str">
        <f t="shared" si="1019"/>
        <v/>
      </c>
      <c r="STK33" s="73" t="str">
        <f t="shared" si="1019"/>
        <v/>
      </c>
      <c r="STL33" s="73" t="str">
        <f t="shared" si="1019"/>
        <v/>
      </c>
      <c r="STM33" s="73" t="str">
        <f t="shared" si="1019"/>
        <v/>
      </c>
      <c r="STN33" s="73" t="str">
        <f t="shared" si="1019"/>
        <v/>
      </c>
      <c r="STO33" s="73" t="str">
        <f t="shared" ref="STO33:SVZ33" si="1020">IFERROR(ABS(STO3+STO28+STO29)/STO13,"")</f>
        <v/>
      </c>
      <c r="STP33" s="73" t="str">
        <f t="shared" si="1020"/>
        <v/>
      </c>
      <c r="STQ33" s="73" t="str">
        <f t="shared" si="1020"/>
        <v/>
      </c>
      <c r="STR33" s="73" t="str">
        <f t="shared" si="1020"/>
        <v/>
      </c>
      <c r="STS33" s="73" t="str">
        <f t="shared" si="1020"/>
        <v/>
      </c>
      <c r="STT33" s="73" t="str">
        <f t="shared" si="1020"/>
        <v/>
      </c>
      <c r="STU33" s="73" t="str">
        <f t="shared" si="1020"/>
        <v/>
      </c>
      <c r="STV33" s="73" t="str">
        <f t="shared" si="1020"/>
        <v/>
      </c>
      <c r="STW33" s="73" t="str">
        <f t="shared" si="1020"/>
        <v/>
      </c>
      <c r="STX33" s="73" t="str">
        <f t="shared" si="1020"/>
        <v/>
      </c>
      <c r="STY33" s="73" t="str">
        <f t="shared" si="1020"/>
        <v/>
      </c>
      <c r="STZ33" s="73" t="str">
        <f t="shared" si="1020"/>
        <v/>
      </c>
      <c r="SUA33" s="73" t="str">
        <f t="shared" si="1020"/>
        <v/>
      </c>
      <c r="SUB33" s="73" t="str">
        <f t="shared" si="1020"/>
        <v/>
      </c>
      <c r="SUC33" s="73" t="str">
        <f t="shared" si="1020"/>
        <v/>
      </c>
      <c r="SUD33" s="73" t="str">
        <f t="shared" si="1020"/>
        <v/>
      </c>
      <c r="SUE33" s="73" t="str">
        <f t="shared" si="1020"/>
        <v/>
      </c>
      <c r="SUF33" s="73" t="str">
        <f t="shared" si="1020"/>
        <v/>
      </c>
      <c r="SUG33" s="73" t="str">
        <f t="shared" si="1020"/>
        <v/>
      </c>
      <c r="SUH33" s="73" t="str">
        <f t="shared" si="1020"/>
        <v/>
      </c>
      <c r="SUI33" s="73" t="str">
        <f t="shared" si="1020"/>
        <v/>
      </c>
      <c r="SUJ33" s="73" t="str">
        <f t="shared" si="1020"/>
        <v/>
      </c>
      <c r="SUK33" s="73" t="str">
        <f t="shared" si="1020"/>
        <v/>
      </c>
      <c r="SUL33" s="73" t="str">
        <f t="shared" si="1020"/>
        <v/>
      </c>
      <c r="SUM33" s="73" t="str">
        <f t="shared" si="1020"/>
        <v/>
      </c>
      <c r="SUN33" s="73" t="str">
        <f t="shared" si="1020"/>
        <v/>
      </c>
      <c r="SUO33" s="73" t="str">
        <f t="shared" si="1020"/>
        <v/>
      </c>
      <c r="SUP33" s="73" t="str">
        <f t="shared" si="1020"/>
        <v/>
      </c>
      <c r="SUQ33" s="73" t="str">
        <f t="shared" si="1020"/>
        <v/>
      </c>
      <c r="SUR33" s="73" t="str">
        <f t="shared" si="1020"/>
        <v/>
      </c>
      <c r="SUS33" s="73" t="str">
        <f t="shared" si="1020"/>
        <v/>
      </c>
      <c r="SUT33" s="73" t="str">
        <f t="shared" si="1020"/>
        <v/>
      </c>
      <c r="SUU33" s="73" t="str">
        <f t="shared" si="1020"/>
        <v/>
      </c>
      <c r="SUV33" s="73" t="str">
        <f t="shared" si="1020"/>
        <v/>
      </c>
      <c r="SUW33" s="73" t="str">
        <f t="shared" si="1020"/>
        <v/>
      </c>
      <c r="SUX33" s="73" t="str">
        <f t="shared" si="1020"/>
        <v/>
      </c>
      <c r="SUY33" s="73" t="str">
        <f t="shared" si="1020"/>
        <v/>
      </c>
      <c r="SUZ33" s="73" t="str">
        <f t="shared" si="1020"/>
        <v/>
      </c>
      <c r="SVA33" s="73" t="str">
        <f t="shared" si="1020"/>
        <v/>
      </c>
      <c r="SVB33" s="73" t="str">
        <f t="shared" si="1020"/>
        <v/>
      </c>
      <c r="SVC33" s="73" t="str">
        <f t="shared" si="1020"/>
        <v/>
      </c>
      <c r="SVD33" s="73" t="str">
        <f t="shared" si="1020"/>
        <v/>
      </c>
      <c r="SVE33" s="73" t="str">
        <f t="shared" si="1020"/>
        <v/>
      </c>
      <c r="SVF33" s="73" t="str">
        <f t="shared" si="1020"/>
        <v/>
      </c>
      <c r="SVG33" s="73" t="str">
        <f t="shared" si="1020"/>
        <v/>
      </c>
      <c r="SVH33" s="73" t="str">
        <f t="shared" si="1020"/>
        <v/>
      </c>
      <c r="SVI33" s="73" t="str">
        <f t="shared" si="1020"/>
        <v/>
      </c>
      <c r="SVJ33" s="73" t="str">
        <f t="shared" si="1020"/>
        <v/>
      </c>
      <c r="SVK33" s="73" t="str">
        <f t="shared" si="1020"/>
        <v/>
      </c>
      <c r="SVL33" s="73" t="str">
        <f t="shared" si="1020"/>
        <v/>
      </c>
      <c r="SVM33" s="73" t="str">
        <f t="shared" si="1020"/>
        <v/>
      </c>
      <c r="SVN33" s="73" t="str">
        <f t="shared" si="1020"/>
        <v/>
      </c>
      <c r="SVO33" s="73" t="str">
        <f t="shared" si="1020"/>
        <v/>
      </c>
      <c r="SVP33" s="73" t="str">
        <f t="shared" si="1020"/>
        <v/>
      </c>
      <c r="SVQ33" s="73" t="str">
        <f t="shared" si="1020"/>
        <v/>
      </c>
      <c r="SVR33" s="73" t="str">
        <f t="shared" si="1020"/>
        <v/>
      </c>
      <c r="SVS33" s="73" t="str">
        <f t="shared" si="1020"/>
        <v/>
      </c>
      <c r="SVT33" s="73" t="str">
        <f t="shared" si="1020"/>
        <v/>
      </c>
      <c r="SVU33" s="73" t="str">
        <f t="shared" si="1020"/>
        <v/>
      </c>
      <c r="SVV33" s="73" t="str">
        <f t="shared" si="1020"/>
        <v/>
      </c>
      <c r="SVW33" s="73" t="str">
        <f t="shared" si="1020"/>
        <v/>
      </c>
      <c r="SVX33" s="73" t="str">
        <f t="shared" si="1020"/>
        <v/>
      </c>
      <c r="SVY33" s="73" t="str">
        <f t="shared" si="1020"/>
        <v/>
      </c>
      <c r="SVZ33" s="73" t="str">
        <f t="shared" si="1020"/>
        <v/>
      </c>
      <c r="SWA33" s="73" t="str">
        <f t="shared" ref="SWA33:SYL33" si="1021">IFERROR(ABS(SWA3+SWA28+SWA29)/SWA13,"")</f>
        <v/>
      </c>
      <c r="SWB33" s="73" t="str">
        <f t="shared" si="1021"/>
        <v/>
      </c>
      <c r="SWC33" s="73" t="str">
        <f t="shared" si="1021"/>
        <v/>
      </c>
      <c r="SWD33" s="73" t="str">
        <f t="shared" si="1021"/>
        <v/>
      </c>
      <c r="SWE33" s="73" t="str">
        <f t="shared" si="1021"/>
        <v/>
      </c>
      <c r="SWF33" s="73" t="str">
        <f t="shared" si="1021"/>
        <v/>
      </c>
      <c r="SWG33" s="73" t="str">
        <f t="shared" si="1021"/>
        <v/>
      </c>
      <c r="SWH33" s="73" t="str">
        <f t="shared" si="1021"/>
        <v/>
      </c>
      <c r="SWI33" s="73" t="str">
        <f t="shared" si="1021"/>
        <v/>
      </c>
      <c r="SWJ33" s="73" t="str">
        <f t="shared" si="1021"/>
        <v/>
      </c>
      <c r="SWK33" s="73" t="str">
        <f t="shared" si="1021"/>
        <v/>
      </c>
      <c r="SWL33" s="73" t="str">
        <f t="shared" si="1021"/>
        <v/>
      </c>
      <c r="SWM33" s="73" t="str">
        <f t="shared" si="1021"/>
        <v/>
      </c>
      <c r="SWN33" s="73" t="str">
        <f t="shared" si="1021"/>
        <v/>
      </c>
      <c r="SWO33" s="73" t="str">
        <f t="shared" si="1021"/>
        <v/>
      </c>
      <c r="SWP33" s="73" t="str">
        <f t="shared" si="1021"/>
        <v/>
      </c>
      <c r="SWQ33" s="73" t="str">
        <f t="shared" si="1021"/>
        <v/>
      </c>
      <c r="SWR33" s="73" t="str">
        <f t="shared" si="1021"/>
        <v/>
      </c>
      <c r="SWS33" s="73" t="str">
        <f t="shared" si="1021"/>
        <v/>
      </c>
      <c r="SWT33" s="73" t="str">
        <f t="shared" si="1021"/>
        <v/>
      </c>
      <c r="SWU33" s="73" t="str">
        <f t="shared" si="1021"/>
        <v/>
      </c>
      <c r="SWV33" s="73" t="str">
        <f t="shared" si="1021"/>
        <v/>
      </c>
      <c r="SWW33" s="73" t="str">
        <f t="shared" si="1021"/>
        <v/>
      </c>
      <c r="SWX33" s="73" t="str">
        <f t="shared" si="1021"/>
        <v/>
      </c>
      <c r="SWY33" s="73" t="str">
        <f t="shared" si="1021"/>
        <v/>
      </c>
      <c r="SWZ33" s="73" t="str">
        <f t="shared" si="1021"/>
        <v/>
      </c>
      <c r="SXA33" s="73" t="str">
        <f t="shared" si="1021"/>
        <v/>
      </c>
      <c r="SXB33" s="73" t="str">
        <f t="shared" si="1021"/>
        <v/>
      </c>
      <c r="SXC33" s="73" t="str">
        <f t="shared" si="1021"/>
        <v/>
      </c>
      <c r="SXD33" s="73" t="str">
        <f t="shared" si="1021"/>
        <v/>
      </c>
      <c r="SXE33" s="73" t="str">
        <f t="shared" si="1021"/>
        <v/>
      </c>
      <c r="SXF33" s="73" t="str">
        <f t="shared" si="1021"/>
        <v/>
      </c>
      <c r="SXG33" s="73" t="str">
        <f t="shared" si="1021"/>
        <v/>
      </c>
      <c r="SXH33" s="73" t="str">
        <f t="shared" si="1021"/>
        <v/>
      </c>
      <c r="SXI33" s="73" t="str">
        <f t="shared" si="1021"/>
        <v/>
      </c>
      <c r="SXJ33" s="73" t="str">
        <f t="shared" si="1021"/>
        <v/>
      </c>
      <c r="SXK33" s="73" t="str">
        <f t="shared" si="1021"/>
        <v/>
      </c>
      <c r="SXL33" s="73" t="str">
        <f t="shared" si="1021"/>
        <v/>
      </c>
      <c r="SXM33" s="73" t="str">
        <f t="shared" si="1021"/>
        <v/>
      </c>
      <c r="SXN33" s="73" t="str">
        <f t="shared" si="1021"/>
        <v/>
      </c>
      <c r="SXO33" s="73" t="str">
        <f t="shared" si="1021"/>
        <v/>
      </c>
      <c r="SXP33" s="73" t="str">
        <f t="shared" si="1021"/>
        <v/>
      </c>
      <c r="SXQ33" s="73" t="str">
        <f t="shared" si="1021"/>
        <v/>
      </c>
      <c r="SXR33" s="73" t="str">
        <f t="shared" si="1021"/>
        <v/>
      </c>
      <c r="SXS33" s="73" t="str">
        <f t="shared" si="1021"/>
        <v/>
      </c>
      <c r="SXT33" s="73" t="str">
        <f t="shared" si="1021"/>
        <v/>
      </c>
      <c r="SXU33" s="73" t="str">
        <f t="shared" si="1021"/>
        <v/>
      </c>
      <c r="SXV33" s="73" t="str">
        <f t="shared" si="1021"/>
        <v/>
      </c>
      <c r="SXW33" s="73" t="str">
        <f t="shared" si="1021"/>
        <v/>
      </c>
      <c r="SXX33" s="73" t="str">
        <f t="shared" si="1021"/>
        <v/>
      </c>
      <c r="SXY33" s="73" t="str">
        <f t="shared" si="1021"/>
        <v/>
      </c>
      <c r="SXZ33" s="73" t="str">
        <f t="shared" si="1021"/>
        <v/>
      </c>
      <c r="SYA33" s="73" t="str">
        <f t="shared" si="1021"/>
        <v/>
      </c>
      <c r="SYB33" s="73" t="str">
        <f t="shared" si="1021"/>
        <v/>
      </c>
      <c r="SYC33" s="73" t="str">
        <f t="shared" si="1021"/>
        <v/>
      </c>
      <c r="SYD33" s="73" t="str">
        <f t="shared" si="1021"/>
        <v/>
      </c>
      <c r="SYE33" s="73" t="str">
        <f t="shared" si="1021"/>
        <v/>
      </c>
      <c r="SYF33" s="73" t="str">
        <f t="shared" si="1021"/>
        <v/>
      </c>
      <c r="SYG33" s="73" t="str">
        <f t="shared" si="1021"/>
        <v/>
      </c>
      <c r="SYH33" s="73" t="str">
        <f t="shared" si="1021"/>
        <v/>
      </c>
      <c r="SYI33" s="73" t="str">
        <f t="shared" si="1021"/>
        <v/>
      </c>
      <c r="SYJ33" s="73" t="str">
        <f t="shared" si="1021"/>
        <v/>
      </c>
      <c r="SYK33" s="73" t="str">
        <f t="shared" si="1021"/>
        <v/>
      </c>
      <c r="SYL33" s="73" t="str">
        <f t="shared" si="1021"/>
        <v/>
      </c>
      <c r="SYM33" s="73" t="str">
        <f t="shared" ref="SYM33:TAX33" si="1022">IFERROR(ABS(SYM3+SYM28+SYM29)/SYM13,"")</f>
        <v/>
      </c>
      <c r="SYN33" s="73" t="str">
        <f t="shared" si="1022"/>
        <v/>
      </c>
      <c r="SYO33" s="73" t="str">
        <f t="shared" si="1022"/>
        <v/>
      </c>
      <c r="SYP33" s="73" t="str">
        <f t="shared" si="1022"/>
        <v/>
      </c>
      <c r="SYQ33" s="73" t="str">
        <f t="shared" si="1022"/>
        <v/>
      </c>
      <c r="SYR33" s="73" t="str">
        <f t="shared" si="1022"/>
        <v/>
      </c>
      <c r="SYS33" s="73" t="str">
        <f t="shared" si="1022"/>
        <v/>
      </c>
      <c r="SYT33" s="73" t="str">
        <f t="shared" si="1022"/>
        <v/>
      </c>
      <c r="SYU33" s="73" t="str">
        <f t="shared" si="1022"/>
        <v/>
      </c>
      <c r="SYV33" s="73" t="str">
        <f t="shared" si="1022"/>
        <v/>
      </c>
      <c r="SYW33" s="73" t="str">
        <f t="shared" si="1022"/>
        <v/>
      </c>
      <c r="SYX33" s="73" t="str">
        <f t="shared" si="1022"/>
        <v/>
      </c>
      <c r="SYY33" s="73" t="str">
        <f t="shared" si="1022"/>
        <v/>
      </c>
      <c r="SYZ33" s="73" t="str">
        <f t="shared" si="1022"/>
        <v/>
      </c>
      <c r="SZA33" s="73" t="str">
        <f t="shared" si="1022"/>
        <v/>
      </c>
      <c r="SZB33" s="73" t="str">
        <f t="shared" si="1022"/>
        <v/>
      </c>
      <c r="SZC33" s="73" t="str">
        <f t="shared" si="1022"/>
        <v/>
      </c>
      <c r="SZD33" s="73" t="str">
        <f t="shared" si="1022"/>
        <v/>
      </c>
      <c r="SZE33" s="73" t="str">
        <f t="shared" si="1022"/>
        <v/>
      </c>
      <c r="SZF33" s="73" t="str">
        <f t="shared" si="1022"/>
        <v/>
      </c>
      <c r="SZG33" s="73" t="str">
        <f t="shared" si="1022"/>
        <v/>
      </c>
      <c r="SZH33" s="73" t="str">
        <f t="shared" si="1022"/>
        <v/>
      </c>
      <c r="SZI33" s="73" t="str">
        <f t="shared" si="1022"/>
        <v/>
      </c>
      <c r="SZJ33" s="73" t="str">
        <f t="shared" si="1022"/>
        <v/>
      </c>
      <c r="SZK33" s="73" t="str">
        <f t="shared" si="1022"/>
        <v/>
      </c>
      <c r="SZL33" s="73" t="str">
        <f t="shared" si="1022"/>
        <v/>
      </c>
      <c r="SZM33" s="73" t="str">
        <f t="shared" si="1022"/>
        <v/>
      </c>
      <c r="SZN33" s="73" t="str">
        <f t="shared" si="1022"/>
        <v/>
      </c>
      <c r="SZO33" s="73" t="str">
        <f t="shared" si="1022"/>
        <v/>
      </c>
      <c r="SZP33" s="73" t="str">
        <f t="shared" si="1022"/>
        <v/>
      </c>
      <c r="SZQ33" s="73" t="str">
        <f t="shared" si="1022"/>
        <v/>
      </c>
      <c r="SZR33" s="73" t="str">
        <f t="shared" si="1022"/>
        <v/>
      </c>
      <c r="SZS33" s="73" t="str">
        <f t="shared" si="1022"/>
        <v/>
      </c>
      <c r="SZT33" s="73" t="str">
        <f t="shared" si="1022"/>
        <v/>
      </c>
      <c r="SZU33" s="73" t="str">
        <f t="shared" si="1022"/>
        <v/>
      </c>
      <c r="SZV33" s="73" t="str">
        <f t="shared" si="1022"/>
        <v/>
      </c>
      <c r="SZW33" s="73" t="str">
        <f t="shared" si="1022"/>
        <v/>
      </c>
      <c r="SZX33" s="73" t="str">
        <f t="shared" si="1022"/>
        <v/>
      </c>
      <c r="SZY33" s="73" t="str">
        <f t="shared" si="1022"/>
        <v/>
      </c>
      <c r="SZZ33" s="73" t="str">
        <f t="shared" si="1022"/>
        <v/>
      </c>
      <c r="TAA33" s="73" t="str">
        <f t="shared" si="1022"/>
        <v/>
      </c>
      <c r="TAB33" s="73" t="str">
        <f t="shared" si="1022"/>
        <v/>
      </c>
      <c r="TAC33" s="73" t="str">
        <f t="shared" si="1022"/>
        <v/>
      </c>
      <c r="TAD33" s="73" t="str">
        <f t="shared" si="1022"/>
        <v/>
      </c>
      <c r="TAE33" s="73" t="str">
        <f t="shared" si="1022"/>
        <v/>
      </c>
      <c r="TAF33" s="73" t="str">
        <f t="shared" si="1022"/>
        <v/>
      </c>
      <c r="TAG33" s="73" t="str">
        <f t="shared" si="1022"/>
        <v/>
      </c>
      <c r="TAH33" s="73" t="str">
        <f t="shared" si="1022"/>
        <v/>
      </c>
      <c r="TAI33" s="73" t="str">
        <f t="shared" si="1022"/>
        <v/>
      </c>
      <c r="TAJ33" s="73" t="str">
        <f t="shared" si="1022"/>
        <v/>
      </c>
      <c r="TAK33" s="73" t="str">
        <f t="shared" si="1022"/>
        <v/>
      </c>
      <c r="TAL33" s="73" t="str">
        <f t="shared" si="1022"/>
        <v/>
      </c>
      <c r="TAM33" s="73" t="str">
        <f t="shared" si="1022"/>
        <v/>
      </c>
      <c r="TAN33" s="73" t="str">
        <f t="shared" si="1022"/>
        <v/>
      </c>
      <c r="TAO33" s="73" t="str">
        <f t="shared" si="1022"/>
        <v/>
      </c>
      <c r="TAP33" s="73" t="str">
        <f t="shared" si="1022"/>
        <v/>
      </c>
      <c r="TAQ33" s="73" t="str">
        <f t="shared" si="1022"/>
        <v/>
      </c>
      <c r="TAR33" s="73" t="str">
        <f t="shared" si="1022"/>
        <v/>
      </c>
      <c r="TAS33" s="73" t="str">
        <f t="shared" si="1022"/>
        <v/>
      </c>
      <c r="TAT33" s="73" t="str">
        <f t="shared" si="1022"/>
        <v/>
      </c>
      <c r="TAU33" s="73" t="str">
        <f t="shared" si="1022"/>
        <v/>
      </c>
      <c r="TAV33" s="73" t="str">
        <f t="shared" si="1022"/>
        <v/>
      </c>
      <c r="TAW33" s="73" t="str">
        <f t="shared" si="1022"/>
        <v/>
      </c>
      <c r="TAX33" s="73" t="str">
        <f t="shared" si="1022"/>
        <v/>
      </c>
      <c r="TAY33" s="73" t="str">
        <f t="shared" ref="TAY33:TDJ33" si="1023">IFERROR(ABS(TAY3+TAY28+TAY29)/TAY13,"")</f>
        <v/>
      </c>
      <c r="TAZ33" s="73" t="str">
        <f t="shared" si="1023"/>
        <v/>
      </c>
      <c r="TBA33" s="73" t="str">
        <f t="shared" si="1023"/>
        <v/>
      </c>
      <c r="TBB33" s="73" t="str">
        <f t="shared" si="1023"/>
        <v/>
      </c>
      <c r="TBC33" s="73" t="str">
        <f t="shared" si="1023"/>
        <v/>
      </c>
      <c r="TBD33" s="73" t="str">
        <f t="shared" si="1023"/>
        <v/>
      </c>
      <c r="TBE33" s="73" t="str">
        <f t="shared" si="1023"/>
        <v/>
      </c>
      <c r="TBF33" s="73" t="str">
        <f t="shared" si="1023"/>
        <v/>
      </c>
      <c r="TBG33" s="73" t="str">
        <f t="shared" si="1023"/>
        <v/>
      </c>
      <c r="TBH33" s="73" t="str">
        <f t="shared" si="1023"/>
        <v/>
      </c>
      <c r="TBI33" s="73" t="str">
        <f t="shared" si="1023"/>
        <v/>
      </c>
      <c r="TBJ33" s="73" t="str">
        <f t="shared" si="1023"/>
        <v/>
      </c>
      <c r="TBK33" s="73" t="str">
        <f t="shared" si="1023"/>
        <v/>
      </c>
      <c r="TBL33" s="73" t="str">
        <f t="shared" si="1023"/>
        <v/>
      </c>
      <c r="TBM33" s="73" t="str">
        <f t="shared" si="1023"/>
        <v/>
      </c>
      <c r="TBN33" s="73" t="str">
        <f t="shared" si="1023"/>
        <v/>
      </c>
      <c r="TBO33" s="73" t="str">
        <f t="shared" si="1023"/>
        <v/>
      </c>
      <c r="TBP33" s="73" t="str">
        <f t="shared" si="1023"/>
        <v/>
      </c>
      <c r="TBQ33" s="73" t="str">
        <f t="shared" si="1023"/>
        <v/>
      </c>
      <c r="TBR33" s="73" t="str">
        <f t="shared" si="1023"/>
        <v/>
      </c>
      <c r="TBS33" s="73" t="str">
        <f t="shared" si="1023"/>
        <v/>
      </c>
      <c r="TBT33" s="73" t="str">
        <f t="shared" si="1023"/>
        <v/>
      </c>
      <c r="TBU33" s="73" t="str">
        <f t="shared" si="1023"/>
        <v/>
      </c>
      <c r="TBV33" s="73" t="str">
        <f t="shared" si="1023"/>
        <v/>
      </c>
      <c r="TBW33" s="73" t="str">
        <f t="shared" si="1023"/>
        <v/>
      </c>
      <c r="TBX33" s="73" t="str">
        <f t="shared" si="1023"/>
        <v/>
      </c>
      <c r="TBY33" s="73" t="str">
        <f t="shared" si="1023"/>
        <v/>
      </c>
      <c r="TBZ33" s="73" t="str">
        <f t="shared" si="1023"/>
        <v/>
      </c>
      <c r="TCA33" s="73" t="str">
        <f t="shared" si="1023"/>
        <v/>
      </c>
      <c r="TCB33" s="73" t="str">
        <f t="shared" si="1023"/>
        <v/>
      </c>
      <c r="TCC33" s="73" t="str">
        <f t="shared" si="1023"/>
        <v/>
      </c>
      <c r="TCD33" s="73" t="str">
        <f t="shared" si="1023"/>
        <v/>
      </c>
      <c r="TCE33" s="73" t="str">
        <f t="shared" si="1023"/>
        <v/>
      </c>
      <c r="TCF33" s="73" t="str">
        <f t="shared" si="1023"/>
        <v/>
      </c>
      <c r="TCG33" s="73" t="str">
        <f t="shared" si="1023"/>
        <v/>
      </c>
      <c r="TCH33" s="73" t="str">
        <f t="shared" si="1023"/>
        <v/>
      </c>
      <c r="TCI33" s="73" t="str">
        <f t="shared" si="1023"/>
        <v/>
      </c>
      <c r="TCJ33" s="73" t="str">
        <f t="shared" si="1023"/>
        <v/>
      </c>
      <c r="TCK33" s="73" t="str">
        <f t="shared" si="1023"/>
        <v/>
      </c>
      <c r="TCL33" s="73" t="str">
        <f t="shared" si="1023"/>
        <v/>
      </c>
      <c r="TCM33" s="73" t="str">
        <f t="shared" si="1023"/>
        <v/>
      </c>
      <c r="TCN33" s="73" t="str">
        <f t="shared" si="1023"/>
        <v/>
      </c>
      <c r="TCO33" s="73" t="str">
        <f t="shared" si="1023"/>
        <v/>
      </c>
      <c r="TCP33" s="73" t="str">
        <f t="shared" si="1023"/>
        <v/>
      </c>
      <c r="TCQ33" s="73" t="str">
        <f t="shared" si="1023"/>
        <v/>
      </c>
      <c r="TCR33" s="73" t="str">
        <f t="shared" si="1023"/>
        <v/>
      </c>
      <c r="TCS33" s="73" t="str">
        <f t="shared" si="1023"/>
        <v/>
      </c>
      <c r="TCT33" s="73" t="str">
        <f t="shared" si="1023"/>
        <v/>
      </c>
      <c r="TCU33" s="73" t="str">
        <f t="shared" si="1023"/>
        <v/>
      </c>
      <c r="TCV33" s="73" t="str">
        <f t="shared" si="1023"/>
        <v/>
      </c>
      <c r="TCW33" s="73" t="str">
        <f t="shared" si="1023"/>
        <v/>
      </c>
      <c r="TCX33" s="73" t="str">
        <f t="shared" si="1023"/>
        <v/>
      </c>
      <c r="TCY33" s="73" t="str">
        <f t="shared" si="1023"/>
        <v/>
      </c>
      <c r="TCZ33" s="73" t="str">
        <f t="shared" si="1023"/>
        <v/>
      </c>
      <c r="TDA33" s="73" t="str">
        <f t="shared" si="1023"/>
        <v/>
      </c>
      <c r="TDB33" s="73" t="str">
        <f t="shared" si="1023"/>
        <v/>
      </c>
      <c r="TDC33" s="73" t="str">
        <f t="shared" si="1023"/>
        <v/>
      </c>
      <c r="TDD33" s="73" t="str">
        <f t="shared" si="1023"/>
        <v/>
      </c>
      <c r="TDE33" s="73" t="str">
        <f t="shared" si="1023"/>
        <v/>
      </c>
      <c r="TDF33" s="73" t="str">
        <f t="shared" si="1023"/>
        <v/>
      </c>
      <c r="TDG33" s="73" t="str">
        <f t="shared" si="1023"/>
        <v/>
      </c>
      <c r="TDH33" s="73" t="str">
        <f t="shared" si="1023"/>
        <v/>
      </c>
      <c r="TDI33" s="73" t="str">
        <f t="shared" si="1023"/>
        <v/>
      </c>
      <c r="TDJ33" s="73" t="str">
        <f t="shared" si="1023"/>
        <v/>
      </c>
      <c r="TDK33" s="73" t="str">
        <f t="shared" ref="TDK33:TFV33" si="1024">IFERROR(ABS(TDK3+TDK28+TDK29)/TDK13,"")</f>
        <v/>
      </c>
      <c r="TDL33" s="73" t="str">
        <f t="shared" si="1024"/>
        <v/>
      </c>
      <c r="TDM33" s="73" t="str">
        <f t="shared" si="1024"/>
        <v/>
      </c>
      <c r="TDN33" s="73" t="str">
        <f t="shared" si="1024"/>
        <v/>
      </c>
      <c r="TDO33" s="73" t="str">
        <f t="shared" si="1024"/>
        <v/>
      </c>
      <c r="TDP33" s="73" t="str">
        <f t="shared" si="1024"/>
        <v/>
      </c>
      <c r="TDQ33" s="73" t="str">
        <f t="shared" si="1024"/>
        <v/>
      </c>
      <c r="TDR33" s="73" t="str">
        <f t="shared" si="1024"/>
        <v/>
      </c>
      <c r="TDS33" s="73" t="str">
        <f t="shared" si="1024"/>
        <v/>
      </c>
      <c r="TDT33" s="73" t="str">
        <f t="shared" si="1024"/>
        <v/>
      </c>
      <c r="TDU33" s="73" t="str">
        <f t="shared" si="1024"/>
        <v/>
      </c>
      <c r="TDV33" s="73" t="str">
        <f t="shared" si="1024"/>
        <v/>
      </c>
      <c r="TDW33" s="73" t="str">
        <f t="shared" si="1024"/>
        <v/>
      </c>
      <c r="TDX33" s="73" t="str">
        <f t="shared" si="1024"/>
        <v/>
      </c>
      <c r="TDY33" s="73" t="str">
        <f t="shared" si="1024"/>
        <v/>
      </c>
      <c r="TDZ33" s="73" t="str">
        <f t="shared" si="1024"/>
        <v/>
      </c>
      <c r="TEA33" s="73" t="str">
        <f t="shared" si="1024"/>
        <v/>
      </c>
      <c r="TEB33" s="73" t="str">
        <f t="shared" si="1024"/>
        <v/>
      </c>
      <c r="TEC33" s="73" t="str">
        <f t="shared" si="1024"/>
        <v/>
      </c>
      <c r="TED33" s="73" t="str">
        <f t="shared" si="1024"/>
        <v/>
      </c>
      <c r="TEE33" s="73" t="str">
        <f t="shared" si="1024"/>
        <v/>
      </c>
      <c r="TEF33" s="73" t="str">
        <f t="shared" si="1024"/>
        <v/>
      </c>
      <c r="TEG33" s="73" t="str">
        <f t="shared" si="1024"/>
        <v/>
      </c>
      <c r="TEH33" s="73" t="str">
        <f t="shared" si="1024"/>
        <v/>
      </c>
      <c r="TEI33" s="73" t="str">
        <f t="shared" si="1024"/>
        <v/>
      </c>
      <c r="TEJ33" s="73" t="str">
        <f t="shared" si="1024"/>
        <v/>
      </c>
      <c r="TEK33" s="73" t="str">
        <f t="shared" si="1024"/>
        <v/>
      </c>
      <c r="TEL33" s="73" t="str">
        <f t="shared" si="1024"/>
        <v/>
      </c>
      <c r="TEM33" s="73" t="str">
        <f t="shared" si="1024"/>
        <v/>
      </c>
      <c r="TEN33" s="73" t="str">
        <f t="shared" si="1024"/>
        <v/>
      </c>
      <c r="TEO33" s="73" t="str">
        <f t="shared" si="1024"/>
        <v/>
      </c>
      <c r="TEP33" s="73" t="str">
        <f t="shared" si="1024"/>
        <v/>
      </c>
      <c r="TEQ33" s="73" t="str">
        <f t="shared" si="1024"/>
        <v/>
      </c>
      <c r="TER33" s="73" t="str">
        <f t="shared" si="1024"/>
        <v/>
      </c>
      <c r="TES33" s="73" t="str">
        <f t="shared" si="1024"/>
        <v/>
      </c>
      <c r="TET33" s="73" t="str">
        <f t="shared" si="1024"/>
        <v/>
      </c>
      <c r="TEU33" s="73" t="str">
        <f t="shared" si="1024"/>
        <v/>
      </c>
      <c r="TEV33" s="73" t="str">
        <f t="shared" si="1024"/>
        <v/>
      </c>
      <c r="TEW33" s="73" t="str">
        <f t="shared" si="1024"/>
        <v/>
      </c>
      <c r="TEX33" s="73" t="str">
        <f t="shared" si="1024"/>
        <v/>
      </c>
      <c r="TEY33" s="73" t="str">
        <f t="shared" si="1024"/>
        <v/>
      </c>
      <c r="TEZ33" s="73" t="str">
        <f t="shared" si="1024"/>
        <v/>
      </c>
      <c r="TFA33" s="73" t="str">
        <f t="shared" si="1024"/>
        <v/>
      </c>
      <c r="TFB33" s="73" t="str">
        <f t="shared" si="1024"/>
        <v/>
      </c>
      <c r="TFC33" s="73" t="str">
        <f t="shared" si="1024"/>
        <v/>
      </c>
      <c r="TFD33" s="73" t="str">
        <f t="shared" si="1024"/>
        <v/>
      </c>
      <c r="TFE33" s="73" t="str">
        <f t="shared" si="1024"/>
        <v/>
      </c>
      <c r="TFF33" s="73" t="str">
        <f t="shared" si="1024"/>
        <v/>
      </c>
      <c r="TFG33" s="73" t="str">
        <f t="shared" si="1024"/>
        <v/>
      </c>
      <c r="TFH33" s="73" t="str">
        <f t="shared" si="1024"/>
        <v/>
      </c>
      <c r="TFI33" s="73" t="str">
        <f t="shared" si="1024"/>
        <v/>
      </c>
      <c r="TFJ33" s="73" t="str">
        <f t="shared" si="1024"/>
        <v/>
      </c>
      <c r="TFK33" s="73" t="str">
        <f t="shared" si="1024"/>
        <v/>
      </c>
      <c r="TFL33" s="73" t="str">
        <f t="shared" si="1024"/>
        <v/>
      </c>
      <c r="TFM33" s="73" t="str">
        <f t="shared" si="1024"/>
        <v/>
      </c>
      <c r="TFN33" s="73" t="str">
        <f t="shared" si="1024"/>
        <v/>
      </c>
      <c r="TFO33" s="73" t="str">
        <f t="shared" si="1024"/>
        <v/>
      </c>
      <c r="TFP33" s="73" t="str">
        <f t="shared" si="1024"/>
        <v/>
      </c>
      <c r="TFQ33" s="73" t="str">
        <f t="shared" si="1024"/>
        <v/>
      </c>
      <c r="TFR33" s="73" t="str">
        <f t="shared" si="1024"/>
        <v/>
      </c>
      <c r="TFS33" s="73" t="str">
        <f t="shared" si="1024"/>
        <v/>
      </c>
      <c r="TFT33" s="73" t="str">
        <f t="shared" si="1024"/>
        <v/>
      </c>
      <c r="TFU33" s="73" t="str">
        <f t="shared" si="1024"/>
        <v/>
      </c>
      <c r="TFV33" s="73" t="str">
        <f t="shared" si="1024"/>
        <v/>
      </c>
      <c r="TFW33" s="73" t="str">
        <f t="shared" ref="TFW33:TIH33" si="1025">IFERROR(ABS(TFW3+TFW28+TFW29)/TFW13,"")</f>
        <v/>
      </c>
      <c r="TFX33" s="73" t="str">
        <f t="shared" si="1025"/>
        <v/>
      </c>
      <c r="TFY33" s="73" t="str">
        <f t="shared" si="1025"/>
        <v/>
      </c>
      <c r="TFZ33" s="73" t="str">
        <f t="shared" si="1025"/>
        <v/>
      </c>
      <c r="TGA33" s="73" t="str">
        <f t="shared" si="1025"/>
        <v/>
      </c>
      <c r="TGB33" s="73" t="str">
        <f t="shared" si="1025"/>
        <v/>
      </c>
      <c r="TGC33" s="73" t="str">
        <f t="shared" si="1025"/>
        <v/>
      </c>
      <c r="TGD33" s="73" t="str">
        <f t="shared" si="1025"/>
        <v/>
      </c>
      <c r="TGE33" s="73" t="str">
        <f t="shared" si="1025"/>
        <v/>
      </c>
      <c r="TGF33" s="73" t="str">
        <f t="shared" si="1025"/>
        <v/>
      </c>
      <c r="TGG33" s="73" t="str">
        <f t="shared" si="1025"/>
        <v/>
      </c>
      <c r="TGH33" s="73" t="str">
        <f t="shared" si="1025"/>
        <v/>
      </c>
      <c r="TGI33" s="73" t="str">
        <f t="shared" si="1025"/>
        <v/>
      </c>
      <c r="TGJ33" s="73" t="str">
        <f t="shared" si="1025"/>
        <v/>
      </c>
      <c r="TGK33" s="73" t="str">
        <f t="shared" si="1025"/>
        <v/>
      </c>
      <c r="TGL33" s="73" t="str">
        <f t="shared" si="1025"/>
        <v/>
      </c>
      <c r="TGM33" s="73" t="str">
        <f t="shared" si="1025"/>
        <v/>
      </c>
      <c r="TGN33" s="73" t="str">
        <f t="shared" si="1025"/>
        <v/>
      </c>
      <c r="TGO33" s="73" t="str">
        <f t="shared" si="1025"/>
        <v/>
      </c>
      <c r="TGP33" s="73" t="str">
        <f t="shared" si="1025"/>
        <v/>
      </c>
      <c r="TGQ33" s="73" t="str">
        <f t="shared" si="1025"/>
        <v/>
      </c>
      <c r="TGR33" s="73" t="str">
        <f t="shared" si="1025"/>
        <v/>
      </c>
      <c r="TGS33" s="73" t="str">
        <f t="shared" si="1025"/>
        <v/>
      </c>
      <c r="TGT33" s="73" t="str">
        <f t="shared" si="1025"/>
        <v/>
      </c>
      <c r="TGU33" s="73" t="str">
        <f t="shared" si="1025"/>
        <v/>
      </c>
      <c r="TGV33" s="73" t="str">
        <f t="shared" si="1025"/>
        <v/>
      </c>
      <c r="TGW33" s="73" t="str">
        <f t="shared" si="1025"/>
        <v/>
      </c>
      <c r="TGX33" s="73" t="str">
        <f t="shared" si="1025"/>
        <v/>
      </c>
      <c r="TGY33" s="73" t="str">
        <f t="shared" si="1025"/>
        <v/>
      </c>
      <c r="TGZ33" s="73" t="str">
        <f t="shared" si="1025"/>
        <v/>
      </c>
      <c r="THA33" s="73" t="str">
        <f t="shared" si="1025"/>
        <v/>
      </c>
      <c r="THB33" s="73" t="str">
        <f t="shared" si="1025"/>
        <v/>
      </c>
      <c r="THC33" s="73" t="str">
        <f t="shared" si="1025"/>
        <v/>
      </c>
      <c r="THD33" s="73" t="str">
        <f t="shared" si="1025"/>
        <v/>
      </c>
      <c r="THE33" s="73" t="str">
        <f t="shared" si="1025"/>
        <v/>
      </c>
      <c r="THF33" s="73" t="str">
        <f t="shared" si="1025"/>
        <v/>
      </c>
      <c r="THG33" s="73" t="str">
        <f t="shared" si="1025"/>
        <v/>
      </c>
      <c r="THH33" s="73" t="str">
        <f t="shared" si="1025"/>
        <v/>
      </c>
      <c r="THI33" s="73" t="str">
        <f t="shared" si="1025"/>
        <v/>
      </c>
      <c r="THJ33" s="73" t="str">
        <f t="shared" si="1025"/>
        <v/>
      </c>
      <c r="THK33" s="73" t="str">
        <f t="shared" si="1025"/>
        <v/>
      </c>
      <c r="THL33" s="73" t="str">
        <f t="shared" si="1025"/>
        <v/>
      </c>
      <c r="THM33" s="73" t="str">
        <f t="shared" si="1025"/>
        <v/>
      </c>
      <c r="THN33" s="73" t="str">
        <f t="shared" si="1025"/>
        <v/>
      </c>
      <c r="THO33" s="73" t="str">
        <f t="shared" si="1025"/>
        <v/>
      </c>
      <c r="THP33" s="73" t="str">
        <f t="shared" si="1025"/>
        <v/>
      </c>
      <c r="THQ33" s="73" t="str">
        <f t="shared" si="1025"/>
        <v/>
      </c>
      <c r="THR33" s="73" t="str">
        <f t="shared" si="1025"/>
        <v/>
      </c>
      <c r="THS33" s="73" t="str">
        <f t="shared" si="1025"/>
        <v/>
      </c>
      <c r="THT33" s="73" t="str">
        <f t="shared" si="1025"/>
        <v/>
      </c>
      <c r="THU33" s="73" t="str">
        <f t="shared" si="1025"/>
        <v/>
      </c>
      <c r="THV33" s="73" t="str">
        <f t="shared" si="1025"/>
        <v/>
      </c>
      <c r="THW33" s="73" t="str">
        <f t="shared" si="1025"/>
        <v/>
      </c>
      <c r="THX33" s="73" t="str">
        <f t="shared" si="1025"/>
        <v/>
      </c>
      <c r="THY33" s="73" t="str">
        <f t="shared" si="1025"/>
        <v/>
      </c>
      <c r="THZ33" s="73" t="str">
        <f t="shared" si="1025"/>
        <v/>
      </c>
      <c r="TIA33" s="73" t="str">
        <f t="shared" si="1025"/>
        <v/>
      </c>
      <c r="TIB33" s="73" t="str">
        <f t="shared" si="1025"/>
        <v/>
      </c>
      <c r="TIC33" s="73" t="str">
        <f t="shared" si="1025"/>
        <v/>
      </c>
      <c r="TID33" s="73" t="str">
        <f t="shared" si="1025"/>
        <v/>
      </c>
      <c r="TIE33" s="73" t="str">
        <f t="shared" si="1025"/>
        <v/>
      </c>
      <c r="TIF33" s="73" t="str">
        <f t="shared" si="1025"/>
        <v/>
      </c>
      <c r="TIG33" s="73" t="str">
        <f t="shared" si="1025"/>
        <v/>
      </c>
      <c r="TIH33" s="73" t="str">
        <f t="shared" si="1025"/>
        <v/>
      </c>
      <c r="TII33" s="73" t="str">
        <f t="shared" ref="TII33:TKT33" si="1026">IFERROR(ABS(TII3+TII28+TII29)/TII13,"")</f>
        <v/>
      </c>
      <c r="TIJ33" s="73" t="str">
        <f t="shared" si="1026"/>
        <v/>
      </c>
      <c r="TIK33" s="73" t="str">
        <f t="shared" si="1026"/>
        <v/>
      </c>
      <c r="TIL33" s="73" t="str">
        <f t="shared" si="1026"/>
        <v/>
      </c>
      <c r="TIM33" s="73" t="str">
        <f t="shared" si="1026"/>
        <v/>
      </c>
      <c r="TIN33" s="73" t="str">
        <f t="shared" si="1026"/>
        <v/>
      </c>
      <c r="TIO33" s="73" t="str">
        <f t="shared" si="1026"/>
        <v/>
      </c>
      <c r="TIP33" s="73" t="str">
        <f t="shared" si="1026"/>
        <v/>
      </c>
      <c r="TIQ33" s="73" t="str">
        <f t="shared" si="1026"/>
        <v/>
      </c>
      <c r="TIR33" s="73" t="str">
        <f t="shared" si="1026"/>
        <v/>
      </c>
      <c r="TIS33" s="73" t="str">
        <f t="shared" si="1026"/>
        <v/>
      </c>
      <c r="TIT33" s="73" t="str">
        <f t="shared" si="1026"/>
        <v/>
      </c>
      <c r="TIU33" s="73" t="str">
        <f t="shared" si="1026"/>
        <v/>
      </c>
      <c r="TIV33" s="73" t="str">
        <f t="shared" si="1026"/>
        <v/>
      </c>
      <c r="TIW33" s="73" t="str">
        <f t="shared" si="1026"/>
        <v/>
      </c>
      <c r="TIX33" s="73" t="str">
        <f t="shared" si="1026"/>
        <v/>
      </c>
      <c r="TIY33" s="73" t="str">
        <f t="shared" si="1026"/>
        <v/>
      </c>
      <c r="TIZ33" s="73" t="str">
        <f t="shared" si="1026"/>
        <v/>
      </c>
      <c r="TJA33" s="73" t="str">
        <f t="shared" si="1026"/>
        <v/>
      </c>
      <c r="TJB33" s="73" t="str">
        <f t="shared" si="1026"/>
        <v/>
      </c>
      <c r="TJC33" s="73" t="str">
        <f t="shared" si="1026"/>
        <v/>
      </c>
      <c r="TJD33" s="73" t="str">
        <f t="shared" si="1026"/>
        <v/>
      </c>
      <c r="TJE33" s="73" t="str">
        <f t="shared" si="1026"/>
        <v/>
      </c>
      <c r="TJF33" s="73" t="str">
        <f t="shared" si="1026"/>
        <v/>
      </c>
      <c r="TJG33" s="73" t="str">
        <f t="shared" si="1026"/>
        <v/>
      </c>
      <c r="TJH33" s="73" t="str">
        <f t="shared" si="1026"/>
        <v/>
      </c>
      <c r="TJI33" s="73" t="str">
        <f t="shared" si="1026"/>
        <v/>
      </c>
      <c r="TJJ33" s="73" t="str">
        <f t="shared" si="1026"/>
        <v/>
      </c>
      <c r="TJK33" s="73" t="str">
        <f t="shared" si="1026"/>
        <v/>
      </c>
      <c r="TJL33" s="73" t="str">
        <f t="shared" si="1026"/>
        <v/>
      </c>
      <c r="TJM33" s="73" t="str">
        <f t="shared" si="1026"/>
        <v/>
      </c>
      <c r="TJN33" s="73" t="str">
        <f t="shared" si="1026"/>
        <v/>
      </c>
      <c r="TJO33" s="73" t="str">
        <f t="shared" si="1026"/>
        <v/>
      </c>
      <c r="TJP33" s="73" t="str">
        <f t="shared" si="1026"/>
        <v/>
      </c>
      <c r="TJQ33" s="73" t="str">
        <f t="shared" si="1026"/>
        <v/>
      </c>
      <c r="TJR33" s="73" t="str">
        <f t="shared" si="1026"/>
        <v/>
      </c>
      <c r="TJS33" s="73" t="str">
        <f t="shared" si="1026"/>
        <v/>
      </c>
      <c r="TJT33" s="73" t="str">
        <f t="shared" si="1026"/>
        <v/>
      </c>
      <c r="TJU33" s="73" t="str">
        <f t="shared" si="1026"/>
        <v/>
      </c>
      <c r="TJV33" s="73" t="str">
        <f t="shared" si="1026"/>
        <v/>
      </c>
      <c r="TJW33" s="73" t="str">
        <f t="shared" si="1026"/>
        <v/>
      </c>
      <c r="TJX33" s="73" t="str">
        <f t="shared" si="1026"/>
        <v/>
      </c>
      <c r="TJY33" s="73" t="str">
        <f t="shared" si="1026"/>
        <v/>
      </c>
      <c r="TJZ33" s="73" t="str">
        <f t="shared" si="1026"/>
        <v/>
      </c>
      <c r="TKA33" s="73" t="str">
        <f t="shared" si="1026"/>
        <v/>
      </c>
      <c r="TKB33" s="73" t="str">
        <f t="shared" si="1026"/>
        <v/>
      </c>
      <c r="TKC33" s="73" t="str">
        <f t="shared" si="1026"/>
        <v/>
      </c>
      <c r="TKD33" s="73" t="str">
        <f t="shared" si="1026"/>
        <v/>
      </c>
      <c r="TKE33" s="73" t="str">
        <f t="shared" si="1026"/>
        <v/>
      </c>
      <c r="TKF33" s="73" t="str">
        <f t="shared" si="1026"/>
        <v/>
      </c>
      <c r="TKG33" s="73" t="str">
        <f t="shared" si="1026"/>
        <v/>
      </c>
      <c r="TKH33" s="73" t="str">
        <f t="shared" si="1026"/>
        <v/>
      </c>
      <c r="TKI33" s="73" t="str">
        <f t="shared" si="1026"/>
        <v/>
      </c>
      <c r="TKJ33" s="73" t="str">
        <f t="shared" si="1026"/>
        <v/>
      </c>
      <c r="TKK33" s="73" t="str">
        <f t="shared" si="1026"/>
        <v/>
      </c>
      <c r="TKL33" s="73" t="str">
        <f t="shared" si="1026"/>
        <v/>
      </c>
      <c r="TKM33" s="73" t="str">
        <f t="shared" si="1026"/>
        <v/>
      </c>
      <c r="TKN33" s="73" t="str">
        <f t="shared" si="1026"/>
        <v/>
      </c>
      <c r="TKO33" s="73" t="str">
        <f t="shared" si="1026"/>
        <v/>
      </c>
      <c r="TKP33" s="73" t="str">
        <f t="shared" si="1026"/>
        <v/>
      </c>
      <c r="TKQ33" s="73" t="str">
        <f t="shared" si="1026"/>
        <v/>
      </c>
      <c r="TKR33" s="73" t="str">
        <f t="shared" si="1026"/>
        <v/>
      </c>
      <c r="TKS33" s="73" t="str">
        <f t="shared" si="1026"/>
        <v/>
      </c>
      <c r="TKT33" s="73" t="str">
        <f t="shared" si="1026"/>
        <v/>
      </c>
      <c r="TKU33" s="73" t="str">
        <f t="shared" ref="TKU33:TNF33" si="1027">IFERROR(ABS(TKU3+TKU28+TKU29)/TKU13,"")</f>
        <v/>
      </c>
      <c r="TKV33" s="73" t="str">
        <f t="shared" si="1027"/>
        <v/>
      </c>
      <c r="TKW33" s="73" t="str">
        <f t="shared" si="1027"/>
        <v/>
      </c>
      <c r="TKX33" s="73" t="str">
        <f t="shared" si="1027"/>
        <v/>
      </c>
      <c r="TKY33" s="73" t="str">
        <f t="shared" si="1027"/>
        <v/>
      </c>
      <c r="TKZ33" s="73" t="str">
        <f t="shared" si="1027"/>
        <v/>
      </c>
      <c r="TLA33" s="73" t="str">
        <f t="shared" si="1027"/>
        <v/>
      </c>
      <c r="TLB33" s="73" t="str">
        <f t="shared" si="1027"/>
        <v/>
      </c>
      <c r="TLC33" s="73" t="str">
        <f t="shared" si="1027"/>
        <v/>
      </c>
      <c r="TLD33" s="73" t="str">
        <f t="shared" si="1027"/>
        <v/>
      </c>
      <c r="TLE33" s="73" t="str">
        <f t="shared" si="1027"/>
        <v/>
      </c>
      <c r="TLF33" s="73" t="str">
        <f t="shared" si="1027"/>
        <v/>
      </c>
      <c r="TLG33" s="73" t="str">
        <f t="shared" si="1027"/>
        <v/>
      </c>
      <c r="TLH33" s="73" t="str">
        <f t="shared" si="1027"/>
        <v/>
      </c>
      <c r="TLI33" s="73" t="str">
        <f t="shared" si="1027"/>
        <v/>
      </c>
      <c r="TLJ33" s="73" t="str">
        <f t="shared" si="1027"/>
        <v/>
      </c>
      <c r="TLK33" s="73" t="str">
        <f t="shared" si="1027"/>
        <v/>
      </c>
      <c r="TLL33" s="73" t="str">
        <f t="shared" si="1027"/>
        <v/>
      </c>
      <c r="TLM33" s="73" t="str">
        <f t="shared" si="1027"/>
        <v/>
      </c>
      <c r="TLN33" s="73" t="str">
        <f t="shared" si="1027"/>
        <v/>
      </c>
      <c r="TLO33" s="73" t="str">
        <f t="shared" si="1027"/>
        <v/>
      </c>
      <c r="TLP33" s="73" t="str">
        <f t="shared" si="1027"/>
        <v/>
      </c>
      <c r="TLQ33" s="73" t="str">
        <f t="shared" si="1027"/>
        <v/>
      </c>
      <c r="TLR33" s="73" t="str">
        <f t="shared" si="1027"/>
        <v/>
      </c>
      <c r="TLS33" s="73" t="str">
        <f t="shared" si="1027"/>
        <v/>
      </c>
      <c r="TLT33" s="73" t="str">
        <f t="shared" si="1027"/>
        <v/>
      </c>
      <c r="TLU33" s="73" t="str">
        <f t="shared" si="1027"/>
        <v/>
      </c>
      <c r="TLV33" s="73" t="str">
        <f t="shared" si="1027"/>
        <v/>
      </c>
      <c r="TLW33" s="73" t="str">
        <f t="shared" si="1027"/>
        <v/>
      </c>
      <c r="TLX33" s="73" t="str">
        <f t="shared" si="1027"/>
        <v/>
      </c>
      <c r="TLY33" s="73" t="str">
        <f t="shared" si="1027"/>
        <v/>
      </c>
      <c r="TLZ33" s="73" t="str">
        <f t="shared" si="1027"/>
        <v/>
      </c>
      <c r="TMA33" s="73" t="str">
        <f t="shared" si="1027"/>
        <v/>
      </c>
      <c r="TMB33" s="73" t="str">
        <f t="shared" si="1027"/>
        <v/>
      </c>
      <c r="TMC33" s="73" t="str">
        <f t="shared" si="1027"/>
        <v/>
      </c>
      <c r="TMD33" s="73" t="str">
        <f t="shared" si="1027"/>
        <v/>
      </c>
      <c r="TME33" s="73" t="str">
        <f t="shared" si="1027"/>
        <v/>
      </c>
      <c r="TMF33" s="73" t="str">
        <f t="shared" si="1027"/>
        <v/>
      </c>
      <c r="TMG33" s="73" t="str">
        <f t="shared" si="1027"/>
        <v/>
      </c>
      <c r="TMH33" s="73" t="str">
        <f t="shared" si="1027"/>
        <v/>
      </c>
      <c r="TMI33" s="73" t="str">
        <f t="shared" si="1027"/>
        <v/>
      </c>
      <c r="TMJ33" s="73" t="str">
        <f t="shared" si="1027"/>
        <v/>
      </c>
      <c r="TMK33" s="73" t="str">
        <f t="shared" si="1027"/>
        <v/>
      </c>
      <c r="TML33" s="73" t="str">
        <f t="shared" si="1027"/>
        <v/>
      </c>
      <c r="TMM33" s="73" t="str">
        <f t="shared" si="1027"/>
        <v/>
      </c>
      <c r="TMN33" s="73" t="str">
        <f t="shared" si="1027"/>
        <v/>
      </c>
      <c r="TMO33" s="73" t="str">
        <f t="shared" si="1027"/>
        <v/>
      </c>
      <c r="TMP33" s="73" t="str">
        <f t="shared" si="1027"/>
        <v/>
      </c>
      <c r="TMQ33" s="73" t="str">
        <f t="shared" si="1027"/>
        <v/>
      </c>
      <c r="TMR33" s="73" t="str">
        <f t="shared" si="1027"/>
        <v/>
      </c>
      <c r="TMS33" s="73" t="str">
        <f t="shared" si="1027"/>
        <v/>
      </c>
      <c r="TMT33" s="73" t="str">
        <f t="shared" si="1027"/>
        <v/>
      </c>
      <c r="TMU33" s="73" t="str">
        <f t="shared" si="1027"/>
        <v/>
      </c>
      <c r="TMV33" s="73" t="str">
        <f t="shared" si="1027"/>
        <v/>
      </c>
      <c r="TMW33" s="73" t="str">
        <f t="shared" si="1027"/>
        <v/>
      </c>
      <c r="TMX33" s="73" t="str">
        <f t="shared" si="1027"/>
        <v/>
      </c>
      <c r="TMY33" s="73" t="str">
        <f t="shared" si="1027"/>
        <v/>
      </c>
      <c r="TMZ33" s="73" t="str">
        <f t="shared" si="1027"/>
        <v/>
      </c>
      <c r="TNA33" s="73" t="str">
        <f t="shared" si="1027"/>
        <v/>
      </c>
      <c r="TNB33" s="73" t="str">
        <f t="shared" si="1027"/>
        <v/>
      </c>
      <c r="TNC33" s="73" t="str">
        <f t="shared" si="1027"/>
        <v/>
      </c>
      <c r="TND33" s="73" t="str">
        <f t="shared" si="1027"/>
        <v/>
      </c>
      <c r="TNE33" s="73" t="str">
        <f t="shared" si="1027"/>
        <v/>
      </c>
      <c r="TNF33" s="73" t="str">
        <f t="shared" si="1027"/>
        <v/>
      </c>
      <c r="TNG33" s="73" t="str">
        <f t="shared" ref="TNG33:TPR33" si="1028">IFERROR(ABS(TNG3+TNG28+TNG29)/TNG13,"")</f>
        <v/>
      </c>
      <c r="TNH33" s="73" t="str">
        <f t="shared" si="1028"/>
        <v/>
      </c>
      <c r="TNI33" s="73" t="str">
        <f t="shared" si="1028"/>
        <v/>
      </c>
      <c r="TNJ33" s="73" t="str">
        <f t="shared" si="1028"/>
        <v/>
      </c>
      <c r="TNK33" s="73" t="str">
        <f t="shared" si="1028"/>
        <v/>
      </c>
      <c r="TNL33" s="73" t="str">
        <f t="shared" si="1028"/>
        <v/>
      </c>
      <c r="TNM33" s="73" t="str">
        <f t="shared" si="1028"/>
        <v/>
      </c>
      <c r="TNN33" s="73" t="str">
        <f t="shared" si="1028"/>
        <v/>
      </c>
      <c r="TNO33" s="73" t="str">
        <f t="shared" si="1028"/>
        <v/>
      </c>
      <c r="TNP33" s="73" t="str">
        <f t="shared" si="1028"/>
        <v/>
      </c>
      <c r="TNQ33" s="73" t="str">
        <f t="shared" si="1028"/>
        <v/>
      </c>
      <c r="TNR33" s="73" t="str">
        <f t="shared" si="1028"/>
        <v/>
      </c>
      <c r="TNS33" s="73" t="str">
        <f t="shared" si="1028"/>
        <v/>
      </c>
      <c r="TNT33" s="73" t="str">
        <f t="shared" si="1028"/>
        <v/>
      </c>
      <c r="TNU33" s="73" t="str">
        <f t="shared" si="1028"/>
        <v/>
      </c>
      <c r="TNV33" s="73" t="str">
        <f t="shared" si="1028"/>
        <v/>
      </c>
      <c r="TNW33" s="73" t="str">
        <f t="shared" si="1028"/>
        <v/>
      </c>
      <c r="TNX33" s="73" t="str">
        <f t="shared" si="1028"/>
        <v/>
      </c>
      <c r="TNY33" s="73" t="str">
        <f t="shared" si="1028"/>
        <v/>
      </c>
      <c r="TNZ33" s="73" t="str">
        <f t="shared" si="1028"/>
        <v/>
      </c>
      <c r="TOA33" s="73" t="str">
        <f t="shared" si="1028"/>
        <v/>
      </c>
      <c r="TOB33" s="73" t="str">
        <f t="shared" si="1028"/>
        <v/>
      </c>
      <c r="TOC33" s="73" t="str">
        <f t="shared" si="1028"/>
        <v/>
      </c>
      <c r="TOD33" s="73" t="str">
        <f t="shared" si="1028"/>
        <v/>
      </c>
      <c r="TOE33" s="73" t="str">
        <f t="shared" si="1028"/>
        <v/>
      </c>
      <c r="TOF33" s="73" t="str">
        <f t="shared" si="1028"/>
        <v/>
      </c>
      <c r="TOG33" s="73" t="str">
        <f t="shared" si="1028"/>
        <v/>
      </c>
      <c r="TOH33" s="73" t="str">
        <f t="shared" si="1028"/>
        <v/>
      </c>
      <c r="TOI33" s="73" t="str">
        <f t="shared" si="1028"/>
        <v/>
      </c>
      <c r="TOJ33" s="73" t="str">
        <f t="shared" si="1028"/>
        <v/>
      </c>
      <c r="TOK33" s="73" t="str">
        <f t="shared" si="1028"/>
        <v/>
      </c>
      <c r="TOL33" s="73" t="str">
        <f t="shared" si="1028"/>
        <v/>
      </c>
      <c r="TOM33" s="73" t="str">
        <f t="shared" si="1028"/>
        <v/>
      </c>
      <c r="TON33" s="73" t="str">
        <f t="shared" si="1028"/>
        <v/>
      </c>
      <c r="TOO33" s="73" t="str">
        <f t="shared" si="1028"/>
        <v/>
      </c>
      <c r="TOP33" s="73" t="str">
        <f t="shared" si="1028"/>
        <v/>
      </c>
      <c r="TOQ33" s="73" t="str">
        <f t="shared" si="1028"/>
        <v/>
      </c>
      <c r="TOR33" s="73" t="str">
        <f t="shared" si="1028"/>
        <v/>
      </c>
      <c r="TOS33" s="73" t="str">
        <f t="shared" si="1028"/>
        <v/>
      </c>
      <c r="TOT33" s="73" t="str">
        <f t="shared" si="1028"/>
        <v/>
      </c>
      <c r="TOU33" s="73" t="str">
        <f t="shared" si="1028"/>
        <v/>
      </c>
      <c r="TOV33" s="73" t="str">
        <f t="shared" si="1028"/>
        <v/>
      </c>
      <c r="TOW33" s="73" t="str">
        <f t="shared" si="1028"/>
        <v/>
      </c>
      <c r="TOX33" s="73" t="str">
        <f t="shared" si="1028"/>
        <v/>
      </c>
      <c r="TOY33" s="73" t="str">
        <f t="shared" si="1028"/>
        <v/>
      </c>
      <c r="TOZ33" s="73" t="str">
        <f t="shared" si="1028"/>
        <v/>
      </c>
      <c r="TPA33" s="73" t="str">
        <f t="shared" si="1028"/>
        <v/>
      </c>
      <c r="TPB33" s="73" t="str">
        <f t="shared" si="1028"/>
        <v/>
      </c>
      <c r="TPC33" s="73" t="str">
        <f t="shared" si="1028"/>
        <v/>
      </c>
      <c r="TPD33" s="73" t="str">
        <f t="shared" si="1028"/>
        <v/>
      </c>
      <c r="TPE33" s="73" t="str">
        <f t="shared" si="1028"/>
        <v/>
      </c>
      <c r="TPF33" s="73" t="str">
        <f t="shared" si="1028"/>
        <v/>
      </c>
      <c r="TPG33" s="73" t="str">
        <f t="shared" si="1028"/>
        <v/>
      </c>
      <c r="TPH33" s="73" t="str">
        <f t="shared" si="1028"/>
        <v/>
      </c>
      <c r="TPI33" s="73" t="str">
        <f t="shared" si="1028"/>
        <v/>
      </c>
      <c r="TPJ33" s="73" t="str">
        <f t="shared" si="1028"/>
        <v/>
      </c>
      <c r="TPK33" s="73" t="str">
        <f t="shared" si="1028"/>
        <v/>
      </c>
      <c r="TPL33" s="73" t="str">
        <f t="shared" si="1028"/>
        <v/>
      </c>
      <c r="TPM33" s="73" t="str">
        <f t="shared" si="1028"/>
        <v/>
      </c>
      <c r="TPN33" s="73" t="str">
        <f t="shared" si="1028"/>
        <v/>
      </c>
      <c r="TPO33" s="73" t="str">
        <f t="shared" si="1028"/>
        <v/>
      </c>
      <c r="TPP33" s="73" t="str">
        <f t="shared" si="1028"/>
        <v/>
      </c>
      <c r="TPQ33" s="73" t="str">
        <f t="shared" si="1028"/>
        <v/>
      </c>
      <c r="TPR33" s="73" t="str">
        <f t="shared" si="1028"/>
        <v/>
      </c>
      <c r="TPS33" s="73" t="str">
        <f t="shared" ref="TPS33:TSD33" si="1029">IFERROR(ABS(TPS3+TPS28+TPS29)/TPS13,"")</f>
        <v/>
      </c>
      <c r="TPT33" s="73" t="str">
        <f t="shared" si="1029"/>
        <v/>
      </c>
      <c r="TPU33" s="73" t="str">
        <f t="shared" si="1029"/>
        <v/>
      </c>
      <c r="TPV33" s="73" t="str">
        <f t="shared" si="1029"/>
        <v/>
      </c>
      <c r="TPW33" s="73" t="str">
        <f t="shared" si="1029"/>
        <v/>
      </c>
      <c r="TPX33" s="73" t="str">
        <f t="shared" si="1029"/>
        <v/>
      </c>
      <c r="TPY33" s="73" t="str">
        <f t="shared" si="1029"/>
        <v/>
      </c>
      <c r="TPZ33" s="73" t="str">
        <f t="shared" si="1029"/>
        <v/>
      </c>
      <c r="TQA33" s="73" t="str">
        <f t="shared" si="1029"/>
        <v/>
      </c>
      <c r="TQB33" s="73" t="str">
        <f t="shared" si="1029"/>
        <v/>
      </c>
      <c r="TQC33" s="73" t="str">
        <f t="shared" si="1029"/>
        <v/>
      </c>
      <c r="TQD33" s="73" t="str">
        <f t="shared" si="1029"/>
        <v/>
      </c>
      <c r="TQE33" s="73" t="str">
        <f t="shared" si="1029"/>
        <v/>
      </c>
      <c r="TQF33" s="73" t="str">
        <f t="shared" si="1029"/>
        <v/>
      </c>
      <c r="TQG33" s="73" t="str">
        <f t="shared" si="1029"/>
        <v/>
      </c>
      <c r="TQH33" s="73" t="str">
        <f t="shared" si="1029"/>
        <v/>
      </c>
      <c r="TQI33" s="73" t="str">
        <f t="shared" si="1029"/>
        <v/>
      </c>
      <c r="TQJ33" s="73" t="str">
        <f t="shared" si="1029"/>
        <v/>
      </c>
      <c r="TQK33" s="73" t="str">
        <f t="shared" si="1029"/>
        <v/>
      </c>
      <c r="TQL33" s="73" t="str">
        <f t="shared" si="1029"/>
        <v/>
      </c>
      <c r="TQM33" s="73" t="str">
        <f t="shared" si="1029"/>
        <v/>
      </c>
      <c r="TQN33" s="73" t="str">
        <f t="shared" si="1029"/>
        <v/>
      </c>
      <c r="TQO33" s="73" t="str">
        <f t="shared" si="1029"/>
        <v/>
      </c>
      <c r="TQP33" s="73" t="str">
        <f t="shared" si="1029"/>
        <v/>
      </c>
      <c r="TQQ33" s="73" t="str">
        <f t="shared" si="1029"/>
        <v/>
      </c>
      <c r="TQR33" s="73" t="str">
        <f t="shared" si="1029"/>
        <v/>
      </c>
      <c r="TQS33" s="73" t="str">
        <f t="shared" si="1029"/>
        <v/>
      </c>
      <c r="TQT33" s="73" t="str">
        <f t="shared" si="1029"/>
        <v/>
      </c>
      <c r="TQU33" s="73" t="str">
        <f t="shared" si="1029"/>
        <v/>
      </c>
      <c r="TQV33" s="73" t="str">
        <f t="shared" si="1029"/>
        <v/>
      </c>
      <c r="TQW33" s="73" t="str">
        <f t="shared" si="1029"/>
        <v/>
      </c>
      <c r="TQX33" s="73" t="str">
        <f t="shared" si="1029"/>
        <v/>
      </c>
      <c r="TQY33" s="73" t="str">
        <f t="shared" si="1029"/>
        <v/>
      </c>
      <c r="TQZ33" s="73" t="str">
        <f t="shared" si="1029"/>
        <v/>
      </c>
      <c r="TRA33" s="73" t="str">
        <f t="shared" si="1029"/>
        <v/>
      </c>
      <c r="TRB33" s="73" t="str">
        <f t="shared" si="1029"/>
        <v/>
      </c>
      <c r="TRC33" s="73" t="str">
        <f t="shared" si="1029"/>
        <v/>
      </c>
      <c r="TRD33" s="73" t="str">
        <f t="shared" si="1029"/>
        <v/>
      </c>
      <c r="TRE33" s="73" t="str">
        <f t="shared" si="1029"/>
        <v/>
      </c>
      <c r="TRF33" s="73" t="str">
        <f t="shared" si="1029"/>
        <v/>
      </c>
      <c r="TRG33" s="73" t="str">
        <f t="shared" si="1029"/>
        <v/>
      </c>
      <c r="TRH33" s="73" t="str">
        <f t="shared" si="1029"/>
        <v/>
      </c>
      <c r="TRI33" s="73" t="str">
        <f t="shared" si="1029"/>
        <v/>
      </c>
      <c r="TRJ33" s="73" t="str">
        <f t="shared" si="1029"/>
        <v/>
      </c>
      <c r="TRK33" s="73" t="str">
        <f t="shared" si="1029"/>
        <v/>
      </c>
      <c r="TRL33" s="73" t="str">
        <f t="shared" si="1029"/>
        <v/>
      </c>
      <c r="TRM33" s="73" t="str">
        <f t="shared" si="1029"/>
        <v/>
      </c>
      <c r="TRN33" s="73" t="str">
        <f t="shared" si="1029"/>
        <v/>
      </c>
      <c r="TRO33" s="73" t="str">
        <f t="shared" si="1029"/>
        <v/>
      </c>
      <c r="TRP33" s="73" t="str">
        <f t="shared" si="1029"/>
        <v/>
      </c>
      <c r="TRQ33" s="73" t="str">
        <f t="shared" si="1029"/>
        <v/>
      </c>
      <c r="TRR33" s="73" t="str">
        <f t="shared" si="1029"/>
        <v/>
      </c>
      <c r="TRS33" s="73" t="str">
        <f t="shared" si="1029"/>
        <v/>
      </c>
      <c r="TRT33" s="73" t="str">
        <f t="shared" si="1029"/>
        <v/>
      </c>
      <c r="TRU33" s="73" t="str">
        <f t="shared" si="1029"/>
        <v/>
      </c>
      <c r="TRV33" s="73" t="str">
        <f t="shared" si="1029"/>
        <v/>
      </c>
      <c r="TRW33" s="73" t="str">
        <f t="shared" si="1029"/>
        <v/>
      </c>
      <c r="TRX33" s="73" t="str">
        <f t="shared" si="1029"/>
        <v/>
      </c>
      <c r="TRY33" s="73" t="str">
        <f t="shared" si="1029"/>
        <v/>
      </c>
      <c r="TRZ33" s="73" t="str">
        <f t="shared" si="1029"/>
        <v/>
      </c>
      <c r="TSA33" s="73" t="str">
        <f t="shared" si="1029"/>
        <v/>
      </c>
      <c r="TSB33" s="73" t="str">
        <f t="shared" si="1029"/>
        <v/>
      </c>
      <c r="TSC33" s="73" t="str">
        <f t="shared" si="1029"/>
        <v/>
      </c>
      <c r="TSD33" s="73" t="str">
        <f t="shared" si="1029"/>
        <v/>
      </c>
      <c r="TSE33" s="73" t="str">
        <f t="shared" ref="TSE33:TUP33" si="1030">IFERROR(ABS(TSE3+TSE28+TSE29)/TSE13,"")</f>
        <v/>
      </c>
      <c r="TSF33" s="73" t="str">
        <f t="shared" si="1030"/>
        <v/>
      </c>
      <c r="TSG33" s="73" t="str">
        <f t="shared" si="1030"/>
        <v/>
      </c>
      <c r="TSH33" s="73" t="str">
        <f t="shared" si="1030"/>
        <v/>
      </c>
      <c r="TSI33" s="73" t="str">
        <f t="shared" si="1030"/>
        <v/>
      </c>
      <c r="TSJ33" s="73" t="str">
        <f t="shared" si="1030"/>
        <v/>
      </c>
      <c r="TSK33" s="73" t="str">
        <f t="shared" si="1030"/>
        <v/>
      </c>
      <c r="TSL33" s="73" t="str">
        <f t="shared" si="1030"/>
        <v/>
      </c>
      <c r="TSM33" s="73" t="str">
        <f t="shared" si="1030"/>
        <v/>
      </c>
      <c r="TSN33" s="73" t="str">
        <f t="shared" si="1030"/>
        <v/>
      </c>
      <c r="TSO33" s="73" t="str">
        <f t="shared" si="1030"/>
        <v/>
      </c>
      <c r="TSP33" s="73" t="str">
        <f t="shared" si="1030"/>
        <v/>
      </c>
      <c r="TSQ33" s="73" t="str">
        <f t="shared" si="1030"/>
        <v/>
      </c>
      <c r="TSR33" s="73" t="str">
        <f t="shared" si="1030"/>
        <v/>
      </c>
      <c r="TSS33" s="73" t="str">
        <f t="shared" si="1030"/>
        <v/>
      </c>
      <c r="TST33" s="73" t="str">
        <f t="shared" si="1030"/>
        <v/>
      </c>
      <c r="TSU33" s="73" t="str">
        <f t="shared" si="1030"/>
        <v/>
      </c>
      <c r="TSV33" s="73" t="str">
        <f t="shared" si="1030"/>
        <v/>
      </c>
      <c r="TSW33" s="73" t="str">
        <f t="shared" si="1030"/>
        <v/>
      </c>
      <c r="TSX33" s="73" t="str">
        <f t="shared" si="1030"/>
        <v/>
      </c>
      <c r="TSY33" s="73" t="str">
        <f t="shared" si="1030"/>
        <v/>
      </c>
      <c r="TSZ33" s="73" t="str">
        <f t="shared" si="1030"/>
        <v/>
      </c>
      <c r="TTA33" s="73" t="str">
        <f t="shared" si="1030"/>
        <v/>
      </c>
      <c r="TTB33" s="73" t="str">
        <f t="shared" si="1030"/>
        <v/>
      </c>
      <c r="TTC33" s="73" t="str">
        <f t="shared" si="1030"/>
        <v/>
      </c>
      <c r="TTD33" s="73" t="str">
        <f t="shared" si="1030"/>
        <v/>
      </c>
      <c r="TTE33" s="73" t="str">
        <f t="shared" si="1030"/>
        <v/>
      </c>
      <c r="TTF33" s="73" t="str">
        <f t="shared" si="1030"/>
        <v/>
      </c>
      <c r="TTG33" s="73" t="str">
        <f t="shared" si="1030"/>
        <v/>
      </c>
      <c r="TTH33" s="73" t="str">
        <f t="shared" si="1030"/>
        <v/>
      </c>
      <c r="TTI33" s="73" t="str">
        <f t="shared" si="1030"/>
        <v/>
      </c>
      <c r="TTJ33" s="73" t="str">
        <f t="shared" si="1030"/>
        <v/>
      </c>
      <c r="TTK33" s="73" t="str">
        <f t="shared" si="1030"/>
        <v/>
      </c>
      <c r="TTL33" s="73" t="str">
        <f t="shared" si="1030"/>
        <v/>
      </c>
      <c r="TTM33" s="73" t="str">
        <f t="shared" si="1030"/>
        <v/>
      </c>
      <c r="TTN33" s="73" t="str">
        <f t="shared" si="1030"/>
        <v/>
      </c>
      <c r="TTO33" s="73" t="str">
        <f t="shared" si="1030"/>
        <v/>
      </c>
      <c r="TTP33" s="73" t="str">
        <f t="shared" si="1030"/>
        <v/>
      </c>
      <c r="TTQ33" s="73" t="str">
        <f t="shared" si="1030"/>
        <v/>
      </c>
      <c r="TTR33" s="73" t="str">
        <f t="shared" si="1030"/>
        <v/>
      </c>
      <c r="TTS33" s="73" t="str">
        <f t="shared" si="1030"/>
        <v/>
      </c>
      <c r="TTT33" s="73" t="str">
        <f t="shared" si="1030"/>
        <v/>
      </c>
      <c r="TTU33" s="73" t="str">
        <f t="shared" si="1030"/>
        <v/>
      </c>
      <c r="TTV33" s="73" t="str">
        <f t="shared" si="1030"/>
        <v/>
      </c>
      <c r="TTW33" s="73" t="str">
        <f t="shared" si="1030"/>
        <v/>
      </c>
      <c r="TTX33" s="73" t="str">
        <f t="shared" si="1030"/>
        <v/>
      </c>
      <c r="TTY33" s="73" t="str">
        <f t="shared" si="1030"/>
        <v/>
      </c>
      <c r="TTZ33" s="73" t="str">
        <f t="shared" si="1030"/>
        <v/>
      </c>
      <c r="TUA33" s="73" t="str">
        <f t="shared" si="1030"/>
        <v/>
      </c>
      <c r="TUB33" s="73" t="str">
        <f t="shared" si="1030"/>
        <v/>
      </c>
      <c r="TUC33" s="73" t="str">
        <f t="shared" si="1030"/>
        <v/>
      </c>
      <c r="TUD33" s="73" t="str">
        <f t="shared" si="1030"/>
        <v/>
      </c>
      <c r="TUE33" s="73" t="str">
        <f t="shared" si="1030"/>
        <v/>
      </c>
      <c r="TUF33" s="73" t="str">
        <f t="shared" si="1030"/>
        <v/>
      </c>
      <c r="TUG33" s="73" t="str">
        <f t="shared" si="1030"/>
        <v/>
      </c>
      <c r="TUH33" s="73" t="str">
        <f t="shared" si="1030"/>
        <v/>
      </c>
      <c r="TUI33" s="73" t="str">
        <f t="shared" si="1030"/>
        <v/>
      </c>
      <c r="TUJ33" s="73" t="str">
        <f t="shared" si="1030"/>
        <v/>
      </c>
      <c r="TUK33" s="73" t="str">
        <f t="shared" si="1030"/>
        <v/>
      </c>
      <c r="TUL33" s="73" t="str">
        <f t="shared" si="1030"/>
        <v/>
      </c>
      <c r="TUM33" s="73" t="str">
        <f t="shared" si="1030"/>
        <v/>
      </c>
      <c r="TUN33" s="73" t="str">
        <f t="shared" si="1030"/>
        <v/>
      </c>
      <c r="TUO33" s="73" t="str">
        <f t="shared" si="1030"/>
        <v/>
      </c>
      <c r="TUP33" s="73" t="str">
        <f t="shared" si="1030"/>
        <v/>
      </c>
      <c r="TUQ33" s="73" t="str">
        <f t="shared" ref="TUQ33:TXB33" si="1031">IFERROR(ABS(TUQ3+TUQ28+TUQ29)/TUQ13,"")</f>
        <v/>
      </c>
      <c r="TUR33" s="73" t="str">
        <f t="shared" si="1031"/>
        <v/>
      </c>
      <c r="TUS33" s="73" t="str">
        <f t="shared" si="1031"/>
        <v/>
      </c>
      <c r="TUT33" s="73" t="str">
        <f t="shared" si="1031"/>
        <v/>
      </c>
      <c r="TUU33" s="73" t="str">
        <f t="shared" si="1031"/>
        <v/>
      </c>
      <c r="TUV33" s="73" t="str">
        <f t="shared" si="1031"/>
        <v/>
      </c>
      <c r="TUW33" s="73" t="str">
        <f t="shared" si="1031"/>
        <v/>
      </c>
      <c r="TUX33" s="73" t="str">
        <f t="shared" si="1031"/>
        <v/>
      </c>
      <c r="TUY33" s="73" t="str">
        <f t="shared" si="1031"/>
        <v/>
      </c>
      <c r="TUZ33" s="73" t="str">
        <f t="shared" si="1031"/>
        <v/>
      </c>
      <c r="TVA33" s="73" t="str">
        <f t="shared" si="1031"/>
        <v/>
      </c>
      <c r="TVB33" s="73" t="str">
        <f t="shared" si="1031"/>
        <v/>
      </c>
      <c r="TVC33" s="73" t="str">
        <f t="shared" si="1031"/>
        <v/>
      </c>
      <c r="TVD33" s="73" t="str">
        <f t="shared" si="1031"/>
        <v/>
      </c>
      <c r="TVE33" s="73" t="str">
        <f t="shared" si="1031"/>
        <v/>
      </c>
      <c r="TVF33" s="73" t="str">
        <f t="shared" si="1031"/>
        <v/>
      </c>
      <c r="TVG33" s="73" t="str">
        <f t="shared" si="1031"/>
        <v/>
      </c>
      <c r="TVH33" s="73" t="str">
        <f t="shared" si="1031"/>
        <v/>
      </c>
      <c r="TVI33" s="73" t="str">
        <f t="shared" si="1031"/>
        <v/>
      </c>
      <c r="TVJ33" s="73" t="str">
        <f t="shared" si="1031"/>
        <v/>
      </c>
      <c r="TVK33" s="73" t="str">
        <f t="shared" si="1031"/>
        <v/>
      </c>
      <c r="TVL33" s="73" t="str">
        <f t="shared" si="1031"/>
        <v/>
      </c>
      <c r="TVM33" s="73" t="str">
        <f t="shared" si="1031"/>
        <v/>
      </c>
      <c r="TVN33" s="73" t="str">
        <f t="shared" si="1031"/>
        <v/>
      </c>
      <c r="TVO33" s="73" t="str">
        <f t="shared" si="1031"/>
        <v/>
      </c>
      <c r="TVP33" s="73" t="str">
        <f t="shared" si="1031"/>
        <v/>
      </c>
      <c r="TVQ33" s="73" t="str">
        <f t="shared" si="1031"/>
        <v/>
      </c>
      <c r="TVR33" s="73" t="str">
        <f t="shared" si="1031"/>
        <v/>
      </c>
      <c r="TVS33" s="73" t="str">
        <f t="shared" si="1031"/>
        <v/>
      </c>
      <c r="TVT33" s="73" t="str">
        <f t="shared" si="1031"/>
        <v/>
      </c>
      <c r="TVU33" s="73" t="str">
        <f t="shared" si="1031"/>
        <v/>
      </c>
      <c r="TVV33" s="73" t="str">
        <f t="shared" si="1031"/>
        <v/>
      </c>
      <c r="TVW33" s="73" t="str">
        <f t="shared" si="1031"/>
        <v/>
      </c>
      <c r="TVX33" s="73" t="str">
        <f t="shared" si="1031"/>
        <v/>
      </c>
      <c r="TVY33" s="73" t="str">
        <f t="shared" si="1031"/>
        <v/>
      </c>
      <c r="TVZ33" s="73" t="str">
        <f t="shared" si="1031"/>
        <v/>
      </c>
      <c r="TWA33" s="73" t="str">
        <f t="shared" si="1031"/>
        <v/>
      </c>
      <c r="TWB33" s="73" t="str">
        <f t="shared" si="1031"/>
        <v/>
      </c>
      <c r="TWC33" s="73" t="str">
        <f t="shared" si="1031"/>
        <v/>
      </c>
      <c r="TWD33" s="73" t="str">
        <f t="shared" si="1031"/>
        <v/>
      </c>
      <c r="TWE33" s="73" t="str">
        <f t="shared" si="1031"/>
        <v/>
      </c>
      <c r="TWF33" s="73" t="str">
        <f t="shared" si="1031"/>
        <v/>
      </c>
      <c r="TWG33" s="73" t="str">
        <f t="shared" si="1031"/>
        <v/>
      </c>
      <c r="TWH33" s="73" t="str">
        <f t="shared" si="1031"/>
        <v/>
      </c>
      <c r="TWI33" s="73" t="str">
        <f t="shared" si="1031"/>
        <v/>
      </c>
      <c r="TWJ33" s="73" t="str">
        <f t="shared" si="1031"/>
        <v/>
      </c>
      <c r="TWK33" s="73" t="str">
        <f t="shared" si="1031"/>
        <v/>
      </c>
      <c r="TWL33" s="73" t="str">
        <f t="shared" si="1031"/>
        <v/>
      </c>
      <c r="TWM33" s="73" t="str">
        <f t="shared" si="1031"/>
        <v/>
      </c>
      <c r="TWN33" s="73" t="str">
        <f t="shared" si="1031"/>
        <v/>
      </c>
      <c r="TWO33" s="73" t="str">
        <f t="shared" si="1031"/>
        <v/>
      </c>
      <c r="TWP33" s="73" t="str">
        <f t="shared" si="1031"/>
        <v/>
      </c>
      <c r="TWQ33" s="73" t="str">
        <f t="shared" si="1031"/>
        <v/>
      </c>
      <c r="TWR33" s="73" t="str">
        <f t="shared" si="1031"/>
        <v/>
      </c>
      <c r="TWS33" s="73" t="str">
        <f t="shared" si="1031"/>
        <v/>
      </c>
      <c r="TWT33" s="73" t="str">
        <f t="shared" si="1031"/>
        <v/>
      </c>
      <c r="TWU33" s="73" t="str">
        <f t="shared" si="1031"/>
        <v/>
      </c>
      <c r="TWV33" s="73" t="str">
        <f t="shared" si="1031"/>
        <v/>
      </c>
      <c r="TWW33" s="73" t="str">
        <f t="shared" si="1031"/>
        <v/>
      </c>
      <c r="TWX33" s="73" t="str">
        <f t="shared" si="1031"/>
        <v/>
      </c>
      <c r="TWY33" s="73" t="str">
        <f t="shared" si="1031"/>
        <v/>
      </c>
      <c r="TWZ33" s="73" t="str">
        <f t="shared" si="1031"/>
        <v/>
      </c>
      <c r="TXA33" s="73" t="str">
        <f t="shared" si="1031"/>
        <v/>
      </c>
      <c r="TXB33" s="73" t="str">
        <f t="shared" si="1031"/>
        <v/>
      </c>
      <c r="TXC33" s="73" t="str">
        <f t="shared" ref="TXC33:TZN33" si="1032">IFERROR(ABS(TXC3+TXC28+TXC29)/TXC13,"")</f>
        <v/>
      </c>
      <c r="TXD33" s="73" t="str">
        <f t="shared" si="1032"/>
        <v/>
      </c>
      <c r="TXE33" s="73" t="str">
        <f t="shared" si="1032"/>
        <v/>
      </c>
      <c r="TXF33" s="73" t="str">
        <f t="shared" si="1032"/>
        <v/>
      </c>
      <c r="TXG33" s="73" t="str">
        <f t="shared" si="1032"/>
        <v/>
      </c>
      <c r="TXH33" s="73" t="str">
        <f t="shared" si="1032"/>
        <v/>
      </c>
      <c r="TXI33" s="73" t="str">
        <f t="shared" si="1032"/>
        <v/>
      </c>
      <c r="TXJ33" s="73" t="str">
        <f t="shared" si="1032"/>
        <v/>
      </c>
      <c r="TXK33" s="73" t="str">
        <f t="shared" si="1032"/>
        <v/>
      </c>
      <c r="TXL33" s="73" t="str">
        <f t="shared" si="1032"/>
        <v/>
      </c>
      <c r="TXM33" s="73" t="str">
        <f t="shared" si="1032"/>
        <v/>
      </c>
      <c r="TXN33" s="73" t="str">
        <f t="shared" si="1032"/>
        <v/>
      </c>
      <c r="TXO33" s="73" t="str">
        <f t="shared" si="1032"/>
        <v/>
      </c>
      <c r="TXP33" s="73" t="str">
        <f t="shared" si="1032"/>
        <v/>
      </c>
      <c r="TXQ33" s="73" t="str">
        <f t="shared" si="1032"/>
        <v/>
      </c>
      <c r="TXR33" s="73" t="str">
        <f t="shared" si="1032"/>
        <v/>
      </c>
      <c r="TXS33" s="73" t="str">
        <f t="shared" si="1032"/>
        <v/>
      </c>
      <c r="TXT33" s="73" t="str">
        <f t="shared" si="1032"/>
        <v/>
      </c>
      <c r="TXU33" s="73" t="str">
        <f t="shared" si="1032"/>
        <v/>
      </c>
      <c r="TXV33" s="73" t="str">
        <f t="shared" si="1032"/>
        <v/>
      </c>
      <c r="TXW33" s="73" t="str">
        <f t="shared" si="1032"/>
        <v/>
      </c>
      <c r="TXX33" s="73" t="str">
        <f t="shared" si="1032"/>
        <v/>
      </c>
      <c r="TXY33" s="73" t="str">
        <f t="shared" si="1032"/>
        <v/>
      </c>
      <c r="TXZ33" s="73" t="str">
        <f t="shared" si="1032"/>
        <v/>
      </c>
      <c r="TYA33" s="73" t="str">
        <f t="shared" si="1032"/>
        <v/>
      </c>
      <c r="TYB33" s="73" t="str">
        <f t="shared" si="1032"/>
        <v/>
      </c>
      <c r="TYC33" s="73" t="str">
        <f t="shared" si="1032"/>
        <v/>
      </c>
      <c r="TYD33" s="73" t="str">
        <f t="shared" si="1032"/>
        <v/>
      </c>
      <c r="TYE33" s="73" t="str">
        <f t="shared" si="1032"/>
        <v/>
      </c>
      <c r="TYF33" s="73" t="str">
        <f t="shared" si="1032"/>
        <v/>
      </c>
      <c r="TYG33" s="73" t="str">
        <f t="shared" si="1032"/>
        <v/>
      </c>
      <c r="TYH33" s="73" t="str">
        <f t="shared" si="1032"/>
        <v/>
      </c>
      <c r="TYI33" s="73" t="str">
        <f t="shared" si="1032"/>
        <v/>
      </c>
      <c r="TYJ33" s="73" t="str">
        <f t="shared" si="1032"/>
        <v/>
      </c>
      <c r="TYK33" s="73" t="str">
        <f t="shared" si="1032"/>
        <v/>
      </c>
      <c r="TYL33" s="73" t="str">
        <f t="shared" si="1032"/>
        <v/>
      </c>
      <c r="TYM33" s="73" t="str">
        <f t="shared" si="1032"/>
        <v/>
      </c>
      <c r="TYN33" s="73" t="str">
        <f t="shared" si="1032"/>
        <v/>
      </c>
      <c r="TYO33" s="73" t="str">
        <f t="shared" si="1032"/>
        <v/>
      </c>
      <c r="TYP33" s="73" t="str">
        <f t="shared" si="1032"/>
        <v/>
      </c>
      <c r="TYQ33" s="73" t="str">
        <f t="shared" si="1032"/>
        <v/>
      </c>
      <c r="TYR33" s="73" t="str">
        <f t="shared" si="1032"/>
        <v/>
      </c>
      <c r="TYS33" s="73" t="str">
        <f t="shared" si="1032"/>
        <v/>
      </c>
      <c r="TYT33" s="73" t="str">
        <f t="shared" si="1032"/>
        <v/>
      </c>
      <c r="TYU33" s="73" t="str">
        <f t="shared" si="1032"/>
        <v/>
      </c>
      <c r="TYV33" s="73" t="str">
        <f t="shared" si="1032"/>
        <v/>
      </c>
      <c r="TYW33" s="73" t="str">
        <f t="shared" si="1032"/>
        <v/>
      </c>
      <c r="TYX33" s="73" t="str">
        <f t="shared" si="1032"/>
        <v/>
      </c>
      <c r="TYY33" s="73" t="str">
        <f t="shared" si="1032"/>
        <v/>
      </c>
      <c r="TYZ33" s="73" t="str">
        <f t="shared" si="1032"/>
        <v/>
      </c>
      <c r="TZA33" s="73" t="str">
        <f t="shared" si="1032"/>
        <v/>
      </c>
      <c r="TZB33" s="73" t="str">
        <f t="shared" si="1032"/>
        <v/>
      </c>
      <c r="TZC33" s="73" t="str">
        <f t="shared" si="1032"/>
        <v/>
      </c>
      <c r="TZD33" s="73" t="str">
        <f t="shared" si="1032"/>
        <v/>
      </c>
      <c r="TZE33" s="73" t="str">
        <f t="shared" si="1032"/>
        <v/>
      </c>
      <c r="TZF33" s="73" t="str">
        <f t="shared" si="1032"/>
        <v/>
      </c>
      <c r="TZG33" s="73" t="str">
        <f t="shared" si="1032"/>
        <v/>
      </c>
      <c r="TZH33" s="73" t="str">
        <f t="shared" si="1032"/>
        <v/>
      </c>
      <c r="TZI33" s="73" t="str">
        <f t="shared" si="1032"/>
        <v/>
      </c>
      <c r="TZJ33" s="73" t="str">
        <f t="shared" si="1032"/>
        <v/>
      </c>
      <c r="TZK33" s="73" t="str">
        <f t="shared" si="1032"/>
        <v/>
      </c>
      <c r="TZL33" s="73" t="str">
        <f t="shared" si="1032"/>
        <v/>
      </c>
      <c r="TZM33" s="73" t="str">
        <f t="shared" si="1032"/>
        <v/>
      </c>
      <c r="TZN33" s="73" t="str">
        <f t="shared" si="1032"/>
        <v/>
      </c>
      <c r="TZO33" s="73" t="str">
        <f t="shared" ref="TZO33:UBZ33" si="1033">IFERROR(ABS(TZO3+TZO28+TZO29)/TZO13,"")</f>
        <v/>
      </c>
      <c r="TZP33" s="73" t="str">
        <f t="shared" si="1033"/>
        <v/>
      </c>
      <c r="TZQ33" s="73" t="str">
        <f t="shared" si="1033"/>
        <v/>
      </c>
      <c r="TZR33" s="73" t="str">
        <f t="shared" si="1033"/>
        <v/>
      </c>
      <c r="TZS33" s="73" t="str">
        <f t="shared" si="1033"/>
        <v/>
      </c>
      <c r="TZT33" s="73" t="str">
        <f t="shared" si="1033"/>
        <v/>
      </c>
      <c r="TZU33" s="73" t="str">
        <f t="shared" si="1033"/>
        <v/>
      </c>
      <c r="TZV33" s="73" t="str">
        <f t="shared" si="1033"/>
        <v/>
      </c>
      <c r="TZW33" s="73" t="str">
        <f t="shared" si="1033"/>
        <v/>
      </c>
      <c r="TZX33" s="73" t="str">
        <f t="shared" si="1033"/>
        <v/>
      </c>
      <c r="TZY33" s="73" t="str">
        <f t="shared" si="1033"/>
        <v/>
      </c>
      <c r="TZZ33" s="73" t="str">
        <f t="shared" si="1033"/>
        <v/>
      </c>
      <c r="UAA33" s="73" t="str">
        <f t="shared" si="1033"/>
        <v/>
      </c>
      <c r="UAB33" s="73" t="str">
        <f t="shared" si="1033"/>
        <v/>
      </c>
      <c r="UAC33" s="73" t="str">
        <f t="shared" si="1033"/>
        <v/>
      </c>
      <c r="UAD33" s="73" t="str">
        <f t="shared" si="1033"/>
        <v/>
      </c>
      <c r="UAE33" s="73" t="str">
        <f t="shared" si="1033"/>
        <v/>
      </c>
      <c r="UAF33" s="73" t="str">
        <f t="shared" si="1033"/>
        <v/>
      </c>
      <c r="UAG33" s="73" t="str">
        <f t="shared" si="1033"/>
        <v/>
      </c>
      <c r="UAH33" s="73" t="str">
        <f t="shared" si="1033"/>
        <v/>
      </c>
      <c r="UAI33" s="73" t="str">
        <f t="shared" si="1033"/>
        <v/>
      </c>
      <c r="UAJ33" s="73" t="str">
        <f t="shared" si="1033"/>
        <v/>
      </c>
      <c r="UAK33" s="73" t="str">
        <f t="shared" si="1033"/>
        <v/>
      </c>
      <c r="UAL33" s="73" t="str">
        <f t="shared" si="1033"/>
        <v/>
      </c>
      <c r="UAM33" s="73" t="str">
        <f t="shared" si="1033"/>
        <v/>
      </c>
      <c r="UAN33" s="73" t="str">
        <f t="shared" si="1033"/>
        <v/>
      </c>
      <c r="UAO33" s="73" t="str">
        <f t="shared" si="1033"/>
        <v/>
      </c>
      <c r="UAP33" s="73" t="str">
        <f t="shared" si="1033"/>
        <v/>
      </c>
      <c r="UAQ33" s="73" t="str">
        <f t="shared" si="1033"/>
        <v/>
      </c>
      <c r="UAR33" s="73" t="str">
        <f t="shared" si="1033"/>
        <v/>
      </c>
      <c r="UAS33" s="73" t="str">
        <f t="shared" si="1033"/>
        <v/>
      </c>
      <c r="UAT33" s="73" t="str">
        <f t="shared" si="1033"/>
        <v/>
      </c>
      <c r="UAU33" s="73" t="str">
        <f t="shared" si="1033"/>
        <v/>
      </c>
      <c r="UAV33" s="73" t="str">
        <f t="shared" si="1033"/>
        <v/>
      </c>
      <c r="UAW33" s="73" t="str">
        <f t="shared" si="1033"/>
        <v/>
      </c>
      <c r="UAX33" s="73" t="str">
        <f t="shared" si="1033"/>
        <v/>
      </c>
      <c r="UAY33" s="73" t="str">
        <f t="shared" si="1033"/>
        <v/>
      </c>
      <c r="UAZ33" s="73" t="str">
        <f t="shared" si="1033"/>
        <v/>
      </c>
      <c r="UBA33" s="73" t="str">
        <f t="shared" si="1033"/>
        <v/>
      </c>
      <c r="UBB33" s="73" t="str">
        <f t="shared" si="1033"/>
        <v/>
      </c>
      <c r="UBC33" s="73" t="str">
        <f t="shared" si="1033"/>
        <v/>
      </c>
      <c r="UBD33" s="73" t="str">
        <f t="shared" si="1033"/>
        <v/>
      </c>
      <c r="UBE33" s="73" t="str">
        <f t="shared" si="1033"/>
        <v/>
      </c>
      <c r="UBF33" s="73" t="str">
        <f t="shared" si="1033"/>
        <v/>
      </c>
      <c r="UBG33" s="73" t="str">
        <f t="shared" si="1033"/>
        <v/>
      </c>
      <c r="UBH33" s="73" t="str">
        <f t="shared" si="1033"/>
        <v/>
      </c>
      <c r="UBI33" s="73" t="str">
        <f t="shared" si="1033"/>
        <v/>
      </c>
      <c r="UBJ33" s="73" t="str">
        <f t="shared" si="1033"/>
        <v/>
      </c>
      <c r="UBK33" s="73" t="str">
        <f t="shared" si="1033"/>
        <v/>
      </c>
      <c r="UBL33" s="73" t="str">
        <f t="shared" si="1033"/>
        <v/>
      </c>
      <c r="UBM33" s="73" t="str">
        <f t="shared" si="1033"/>
        <v/>
      </c>
      <c r="UBN33" s="73" t="str">
        <f t="shared" si="1033"/>
        <v/>
      </c>
      <c r="UBO33" s="73" t="str">
        <f t="shared" si="1033"/>
        <v/>
      </c>
      <c r="UBP33" s="73" t="str">
        <f t="shared" si="1033"/>
        <v/>
      </c>
      <c r="UBQ33" s="73" t="str">
        <f t="shared" si="1033"/>
        <v/>
      </c>
      <c r="UBR33" s="73" t="str">
        <f t="shared" si="1033"/>
        <v/>
      </c>
      <c r="UBS33" s="73" t="str">
        <f t="shared" si="1033"/>
        <v/>
      </c>
      <c r="UBT33" s="73" t="str">
        <f t="shared" si="1033"/>
        <v/>
      </c>
      <c r="UBU33" s="73" t="str">
        <f t="shared" si="1033"/>
        <v/>
      </c>
      <c r="UBV33" s="73" t="str">
        <f t="shared" si="1033"/>
        <v/>
      </c>
      <c r="UBW33" s="73" t="str">
        <f t="shared" si="1033"/>
        <v/>
      </c>
      <c r="UBX33" s="73" t="str">
        <f t="shared" si="1033"/>
        <v/>
      </c>
      <c r="UBY33" s="73" t="str">
        <f t="shared" si="1033"/>
        <v/>
      </c>
      <c r="UBZ33" s="73" t="str">
        <f t="shared" si="1033"/>
        <v/>
      </c>
      <c r="UCA33" s="73" t="str">
        <f t="shared" ref="UCA33:UEL33" si="1034">IFERROR(ABS(UCA3+UCA28+UCA29)/UCA13,"")</f>
        <v/>
      </c>
      <c r="UCB33" s="73" t="str">
        <f t="shared" si="1034"/>
        <v/>
      </c>
      <c r="UCC33" s="73" t="str">
        <f t="shared" si="1034"/>
        <v/>
      </c>
      <c r="UCD33" s="73" t="str">
        <f t="shared" si="1034"/>
        <v/>
      </c>
      <c r="UCE33" s="73" t="str">
        <f t="shared" si="1034"/>
        <v/>
      </c>
      <c r="UCF33" s="73" t="str">
        <f t="shared" si="1034"/>
        <v/>
      </c>
      <c r="UCG33" s="73" t="str">
        <f t="shared" si="1034"/>
        <v/>
      </c>
      <c r="UCH33" s="73" t="str">
        <f t="shared" si="1034"/>
        <v/>
      </c>
      <c r="UCI33" s="73" t="str">
        <f t="shared" si="1034"/>
        <v/>
      </c>
      <c r="UCJ33" s="73" t="str">
        <f t="shared" si="1034"/>
        <v/>
      </c>
      <c r="UCK33" s="73" t="str">
        <f t="shared" si="1034"/>
        <v/>
      </c>
      <c r="UCL33" s="73" t="str">
        <f t="shared" si="1034"/>
        <v/>
      </c>
      <c r="UCM33" s="73" t="str">
        <f t="shared" si="1034"/>
        <v/>
      </c>
      <c r="UCN33" s="73" t="str">
        <f t="shared" si="1034"/>
        <v/>
      </c>
      <c r="UCO33" s="73" t="str">
        <f t="shared" si="1034"/>
        <v/>
      </c>
      <c r="UCP33" s="73" t="str">
        <f t="shared" si="1034"/>
        <v/>
      </c>
      <c r="UCQ33" s="73" t="str">
        <f t="shared" si="1034"/>
        <v/>
      </c>
      <c r="UCR33" s="73" t="str">
        <f t="shared" si="1034"/>
        <v/>
      </c>
      <c r="UCS33" s="73" t="str">
        <f t="shared" si="1034"/>
        <v/>
      </c>
      <c r="UCT33" s="73" t="str">
        <f t="shared" si="1034"/>
        <v/>
      </c>
      <c r="UCU33" s="73" t="str">
        <f t="shared" si="1034"/>
        <v/>
      </c>
      <c r="UCV33" s="73" t="str">
        <f t="shared" si="1034"/>
        <v/>
      </c>
      <c r="UCW33" s="73" t="str">
        <f t="shared" si="1034"/>
        <v/>
      </c>
      <c r="UCX33" s="73" t="str">
        <f t="shared" si="1034"/>
        <v/>
      </c>
      <c r="UCY33" s="73" t="str">
        <f t="shared" si="1034"/>
        <v/>
      </c>
      <c r="UCZ33" s="73" t="str">
        <f t="shared" si="1034"/>
        <v/>
      </c>
      <c r="UDA33" s="73" t="str">
        <f t="shared" si="1034"/>
        <v/>
      </c>
      <c r="UDB33" s="73" t="str">
        <f t="shared" si="1034"/>
        <v/>
      </c>
      <c r="UDC33" s="73" t="str">
        <f t="shared" si="1034"/>
        <v/>
      </c>
      <c r="UDD33" s="73" t="str">
        <f t="shared" si="1034"/>
        <v/>
      </c>
      <c r="UDE33" s="73" t="str">
        <f t="shared" si="1034"/>
        <v/>
      </c>
      <c r="UDF33" s="73" t="str">
        <f t="shared" si="1034"/>
        <v/>
      </c>
      <c r="UDG33" s="73" t="str">
        <f t="shared" si="1034"/>
        <v/>
      </c>
      <c r="UDH33" s="73" t="str">
        <f t="shared" si="1034"/>
        <v/>
      </c>
      <c r="UDI33" s="73" t="str">
        <f t="shared" si="1034"/>
        <v/>
      </c>
      <c r="UDJ33" s="73" t="str">
        <f t="shared" si="1034"/>
        <v/>
      </c>
      <c r="UDK33" s="73" t="str">
        <f t="shared" si="1034"/>
        <v/>
      </c>
      <c r="UDL33" s="73" t="str">
        <f t="shared" si="1034"/>
        <v/>
      </c>
      <c r="UDM33" s="73" t="str">
        <f t="shared" si="1034"/>
        <v/>
      </c>
      <c r="UDN33" s="73" t="str">
        <f t="shared" si="1034"/>
        <v/>
      </c>
      <c r="UDO33" s="73" t="str">
        <f t="shared" si="1034"/>
        <v/>
      </c>
      <c r="UDP33" s="73" t="str">
        <f t="shared" si="1034"/>
        <v/>
      </c>
      <c r="UDQ33" s="73" t="str">
        <f t="shared" si="1034"/>
        <v/>
      </c>
      <c r="UDR33" s="73" t="str">
        <f t="shared" si="1034"/>
        <v/>
      </c>
      <c r="UDS33" s="73" t="str">
        <f t="shared" si="1034"/>
        <v/>
      </c>
      <c r="UDT33" s="73" t="str">
        <f t="shared" si="1034"/>
        <v/>
      </c>
      <c r="UDU33" s="73" t="str">
        <f t="shared" si="1034"/>
        <v/>
      </c>
      <c r="UDV33" s="73" t="str">
        <f t="shared" si="1034"/>
        <v/>
      </c>
      <c r="UDW33" s="73" t="str">
        <f t="shared" si="1034"/>
        <v/>
      </c>
      <c r="UDX33" s="73" t="str">
        <f t="shared" si="1034"/>
        <v/>
      </c>
      <c r="UDY33" s="73" t="str">
        <f t="shared" si="1034"/>
        <v/>
      </c>
      <c r="UDZ33" s="73" t="str">
        <f t="shared" si="1034"/>
        <v/>
      </c>
      <c r="UEA33" s="73" t="str">
        <f t="shared" si="1034"/>
        <v/>
      </c>
      <c r="UEB33" s="73" t="str">
        <f t="shared" si="1034"/>
        <v/>
      </c>
      <c r="UEC33" s="73" t="str">
        <f t="shared" si="1034"/>
        <v/>
      </c>
      <c r="UED33" s="73" t="str">
        <f t="shared" si="1034"/>
        <v/>
      </c>
      <c r="UEE33" s="73" t="str">
        <f t="shared" si="1034"/>
        <v/>
      </c>
      <c r="UEF33" s="73" t="str">
        <f t="shared" si="1034"/>
        <v/>
      </c>
      <c r="UEG33" s="73" t="str">
        <f t="shared" si="1034"/>
        <v/>
      </c>
      <c r="UEH33" s="73" t="str">
        <f t="shared" si="1034"/>
        <v/>
      </c>
      <c r="UEI33" s="73" t="str">
        <f t="shared" si="1034"/>
        <v/>
      </c>
      <c r="UEJ33" s="73" t="str">
        <f t="shared" si="1034"/>
        <v/>
      </c>
      <c r="UEK33" s="73" t="str">
        <f t="shared" si="1034"/>
        <v/>
      </c>
      <c r="UEL33" s="73" t="str">
        <f t="shared" si="1034"/>
        <v/>
      </c>
      <c r="UEM33" s="73" t="str">
        <f t="shared" ref="UEM33:UGX33" si="1035">IFERROR(ABS(UEM3+UEM28+UEM29)/UEM13,"")</f>
        <v/>
      </c>
      <c r="UEN33" s="73" t="str">
        <f t="shared" si="1035"/>
        <v/>
      </c>
      <c r="UEO33" s="73" t="str">
        <f t="shared" si="1035"/>
        <v/>
      </c>
      <c r="UEP33" s="73" t="str">
        <f t="shared" si="1035"/>
        <v/>
      </c>
      <c r="UEQ33" s="73" t="str">
        <f t="shared" si="1035"/>
        <v/>
      </c>
      <c r="UER33" s="73" t="str">
        <f t="shared" si="1035"/>
        <v/>
      </c>
      <c r="UES33" s="73" t="str">
        <f t="shared" si="1035"/>
        <v/>
      </c>
      <c r="UET33" s="73" t="str">
        <f t="shared" si="1035"/>
        <v/>
      </c>
      <c r="UEU33" s="73" t="str">
        <f t="shared" si="1035"/>
        <v/>
      </c>
      <c r="UEV33" s="73" t="str">
        <f t="shared" si="1035"/>
        <v/>
      </c>
      <c r="UEW33" s="73" t="str">
        <f t="shared" si="1035"/>
        <v/>
      </c>
      <c r="UEX33" s="73" t="str">
        <f t="shared" si="1035"/>
        <v/>
      </c>
      <c r="UEY33" s="73" t="str">
        <f t="shared" si="1035"/>
        <v/>
      </c>
      <c r="UEZ33" s="73" t="str">
        <f t="shared" si="1035"/>
        <v/>
      </c>
      <c r="UFA33" s="73" t="str">
        <f t="shared" si="1035"/>
        <v/>
      </c>
      <c r="UFB33" s="73" t="str">
        <f t="shared" si="1035"/>
        <v/>
      </c>
      <c r="UFC33" s="73" t="str">
        <f t="shared" si="1035"/>
        <v/>
      </c>
      <c r="UFD33" s="73" t="str">
        <f t="shared" si="1035"/>
        <v/>
      </c>
      <c r="UFE33" s="73" t="str">
        <f t="shared" si="1035"/>
        <v/>
      </c>
      <c r="UFF33" s="73" t="str">
        <f t="shared" si="1035"/>
        <v/>
      </c>
      <c r="UFG33" s="73" t="str">
        <f t="shared" si="1035"/>
        <v/>
      </c>
      <c r="UFH33" s="73" t="str">
        <f t="shared" si="1035"/>
        <v/>
      </c>
      <c r="UFI33" s="73" t="str">
        <f t="shared" si="1035"/>
        <v/>
      </c>
      <c r="UFJ33" s="73" t="str">
        <f t="shared" si="1035"/>
        <v/>
      </c>
      <c r="UFK33" s="73" t="str">
        <f t="shared" si="1035"/>
        <v/>
      </c>
      <c r="UFL33" s="73" t="str">
        <f t="shared" si="1035"/>
        <v/>
      </c>
      <c r="UFM33" s="73" t="str">
        <f t="shared" si="1035"/>
        <v/>
      </c>
      <c r="UFN33" s="73" t="str">
        <f t="shared" si="1035"/>
        <v/>
      </c>
      <c r="UFO33" s="73" t="str">
        <f t="shared" si="1035"/>
        <v/>
      </c>
      <c r="UFP33" s="73" t="str">
        <f t="shared" si="1035"/>
        <v/>
      </c>
      <c r="UFQ33" s="73" t="str">
        <f t="shared" si="1035"/>
        <v/>
      </c>
      <c r="UFR33" s="73" t="str">
        <f t="shared" si="1035"/>
        <v/>
      </c>
      <c r="UFS33" s="73" t="str">
        <f t="shared" si="1035"/>
        <v/>
      </c>
      <c r="UFT33" s="73" t="str">
        <f t="shared" si="1035"/>
        <v/>
      </c>
      <c r="UFU33" s="73" t="str">
        <f t="shared" si="1035"/>
        <v/>
      </c>
      <c r="UFV33" s="73" t="str">
        <f t="shared" si="1035"/>
        <v/>
      </c>
      <c r="UFW33" s="73" t="str">
        <f t="shared" si="1035"/>
        <v/>
      </c>
      <c r="UFX33" s="73" t="str">
        <f t="shared" si="1035"/>
        <v/>
      </c>
      <c r="UFY33" s="73" t="str">
        <f t="shared" si="1035"/>
        <v/>
      </c>
      <c r="UFZ33" s="73" t="str">
        <f t="shared" si="1035"/>
        <v/>
      </c>
      <c r="UGA33" s="73" t="str">
        <f t="shared" si="1035"/>
        <v/>
      </c>
      <c r="UGB33" s="73" t="str">
        <f t="shared" si="1035"/>
        <v/>
      </c>
      <c r="UGC33" s="73" t="str">
        <f t="shared" si="1035"/>
        <v/>
      </c>
      <c r="UGD33" s="73" t="str">
        <f t="shared" si="1035"/>
        <v/>
      </c>
      <c r="UGE33" s="73" t="str">
        <f t="shared" si="1035"/>
        <v/>
      </c>
      <c r="UGF33" s="73" t="str">
        <f t="shared" si="1035"/>
        <v/>
      </c>
      <c r="UGG33" s="73" t="str">
        <f t="shared" si="1035"/>
        <v/>
      </c>
      <c r="UGH33" s="73" t="str">
        <f t="shared" si="1035"/>
        <v/>
      </c>
      <c r="UGI33" s="73" t="str">
        <f t="shared" si="1035"/>
        <v/>
      </c>
      <c r="UGJ33" s="73" t="str">
        <f t="shared" si="1035"/>
        <v/>
      </c>
      <c r="UGK33" s="73" t="str">
        <f t="shared" si="1035"/>
        <v/>
      </c>
      <c r="UGL33" s="73" t="str">
        <f t="shared" si="1035"/>
        <v/>
      </c>
      <c r="UGM33" s="73" t="str">
        <f t="shared" si="1035"/>
        <v/>
      </c>
      <c r="UGN33" s="73" t="str">
        <f t="shared" si="1035"/>
        <v/>
      </c>
      <c r="UGO33" s="73" t="str">
        <f t="shared" si="1035"/>
        <v/>
      </c>
      <c r="UGP33" s="73" t="str">
        <f t="shared" si="1035"/>
        <v/>
      </c>
      <c r="UGQ33" s="73" t="str">
        <f t="shared" si="1035"/>
        <v/>
      </c>
      <c r="UGR33" s="73" t="str">
        <f t="shared" si="1035"/>
        <v/>
      </c>
      <c r="UGS33" s="73" t="str">
        <f t="shared" si="1035"/>
        <v/>
      </c>
      <c r="UGT33" s="73" t="str">
        <f t="shared" si="1035"/>
        <v/>
      </c>
      <c r="UGU33" s="73" t="str">
        <f t="shared" si="1035"/>
        <v/>
      </c>
      <c r="UGV33" s="73" t="str">
        <f t="shared" si="1035"/>
        <v/>
      </c>
      <c r="UGW33" s="73" t="str">
        <f t="shared" si="1035"/>
        <v/>
      </c>
      <c r="UGX33" s="73" t="str">
        <f t="shared" si="1035"/>
        <v/>
      </c>
      <c r="UGY33" s="73" t="str">
        <f t="shared" ref="UGY33:UJJ33" si="1036">IFERROR(ABS(UGY3+UGY28+UGY29)/UGY13,"")</f>
        <v/>
      </c>
      <c r="UGZ33" s="73" t="str">
        <f t="shared" si="1036"/>
        <v/>
      </c>
      <c r="UHA33" s="73" t="str">
        <f t="shared" si="1036"/>
        <v/>
      </c>
      <c r="UHB33" s="73" t="str">
        <f t="shared" si="1036"/>
        <v/>
      </c>
      <c r="UHC33" s="73" t="str">
        <f t="shared" si="1036"/>
        <v/>
      </c>
      <c r="UHD33" s="73" t="str">
        <f t="shared" si="1036"/>
        <v/>
      </c>
      <c r="UHE33" s="73" t="str">
        <f t="shared" si="1036"/>
        <v/>
      </c>
      <c r="UHF33" s="73" t="str">
        <f t="shared" si="1036"/>
        <v/>
      </c>
      <c r="UHG33" s="73" t="str">
        <f t="shared" si="1036"/>
        <v/>
      </c>
      <c r="UHH33" s="73" t="str">
        <f t="shared" si="1036"/>
        <v/>
      </c>
      <c r="UHI33" s="73" t="str">
        <f t="shared" si="1036"/>
        <v/>
      </c>
      <c r="UHJ33" s="73" t="str">
        <f t="shared" si="1036"/>
        <v/>
      </c>
      <c r="UHK33" s="73" t="str">
        <f t="shared" si="1036"/>
        <v/>
      </c>
      <c r="UHL33" s="73" t="str">
        <f t="shared" si="1036"/>
        <v/>
      </c>
      <c r="UHM33" s="73" t="str">
        <f t="shared" si="1036"/>
        <v/>
      </c>
      <c r="UHN33" s="73" t="str">
        <f t="shared" si="1036"/>
        <v/>
      </c>
      <c r="UHO33" s="73" t="str">
        <f t="shared" si="1036"/>
        <v/>
      </c>
      <c r="UHP33" s="73" t="str">
        <f t="shared" si="1036"/>
        <v/>
      </c>
      <c r="UHQ33" s="73" t="str">
        <f t="shared" si="1036"/>
        <v/>
      </c>
      <c r="UHR33" s="73" t="str">
        <f t="shared" si="1036"/>
        <v/>
      </c>
      <c r="UHS33" s="73" t="str">
        <f t="shared" si="1036"/>
        <v/>
      </c>
      <c r="UHT33" s="73" t="str">
        <f t="shared" si="1036"/>
        <v/>
      </c>
      <c r="UHU33" s="73" t="str">
        <f t="shared" si="1036"/>
        <v/>
      </c>
      <c r="UHV33" s="73" t="str">
        <f t="shared" si="1036"/>
        <v/>
      </c>
      <c r="UHW33" s="73" t="str">
        <f t="shared" si="1036"/>
        <v/>
      </c>
      <c r="UHX33" s="73" t="str">
        <f t="shared" si="1036"/>
        <v/>
      </c>
      <c r="UHY33" s="73" t="str">
        <f t="shared" si="1036"/>
        <v/>
      </c>
      <c r="UHZ33" s="73" t="str">
        <f t="shared" si="1036"/>
        <v/>
      </c>
      <c r="UIA33" s="73" t="str">
        <f t="shared" si="1036"/>
        <v/>
      </c>
      <c r="UIB33" s="73" t="str">
        <f t="shared" si="1036"/>
        <v/>
      </c>
      <c r="UIC33" s="73" t="str">
        <f t="shared" si="1036"/>
        <v/>
      </c>
      <c r="UID33" s="73" t="str">
        <f t="shared" si="1036"/>
        <v/>
      </c>
      <c r="UIE33" s="73" t="str">
        <f t="shared" si="1036"/>
        <v/>
      </c>
      <c r="UIF33" s="73" t="str">
        <f t="shared" si="1036"/>
        <v/>
      </c>
      <c r="UIG33" s="73" t="str">
        <f t="shared" si="1036"/>
        <v/>
      </c>
      <c r="UIH33" s="73" t="str">
        <f t="shared" si="1036"/>
        <v/>
      </c>
      <c r="UII33" s="73" t="str">
        <f t="shared" si="1036"/>
        <v/>
      </c>
      <c r="UIJ33" s="73" t="str">
        <f t="shared" si="1036"/>
        <v/>
      </c>
      <c r="UIK33" s="73" t="str">
        <f t="shared" si="1036"/>
        <v/>
      </c>
      <c r="UIL33" s="73" t="str">
        <f t="shared" si="1036"/>
        <v/>
      </c>
      <c r="UIM33" s="73" t="str">
        <f t="shared" si="1036"/>
        <v/>
      </c>
      <c r="UIN33" s="73" t="str">
        <f t="shared" si="1036"/>
        <v/>
      </c>
      <c r="UIO33" s="73" t="str">
        <f t="shared" si="1036"/>
        <v/>
      </c>
      <c r="UIP33" s="73" t="str">
        <f t="shared" si="1036"/>
        <v/>
      </c>
      <c r="UIQ33" s="73" t="str">
        <f t="shared" si="1036"/>
        <v/>
      </c>
      <c r="UIR33" s="73" t="str">
        <f t="shared" si="1036"/>
        <v/>
      </c>
      <c r="UIS33" s="73" t="str">
        <f t="shared" si="1036"/>
        <v/>
      </c>
      <c r="UIT33" s="73" t="str">
        <f t="shared" si="1036"/>
        <v/>
      </c>
      <c r="UIU33" s="73" t="str">
        <f t="shared" si="1036"/>
        <v/>
      </c>
      <c r="UIV33" s="73" t="str">
        <f t="shared" si="1036"/>
        <v/>
      </c>
      <c r="UIW33" s="73" t="str">
        <f t="shared" si="1036"/>
        <v/>
      </c>
      <c r="UIX33" s="73" t="str">
        <f t="shared" si="1036"/>
        <v/>
      </c>
      <c r="UIY33" s="73" t="str">
        <f t="shared" si="1036"/>
        <v/>
      </c>
      <c r="UIZ33" s="73" t="str">
        <f t="shared" si="1036"/>
        <v/>
      </c>
      <c r="UJA33" s="73" t="str">
        <f t="shared" si="1036"/>
        <v/>
      </c>
      <c r="UJB33" s="73" t="str">
        <f t="shared" si="1036"/>
        <v/>
      </c>
      <c r="UJC33" s="73" t="str">
        <f t="shared" si="1036"/>
        <v/>
      </c>
      <c r="UJD33" s="73" t="str">
        <f t="shared" si="1036"/>
        <v/>
      </c>
      <c r="UJE33" s="73" t="str">
        <f t="shared" si="1036"/>
        <v/>
      </c>
      <c r="UJF33" s="73" t="str">
        <f t="shared" si="1036"/>
        <v/>
      </c>
      <c r="UJG33" s="73" t="str">
        <f t="shared" si="1036"/>
        <v/>
      </c>
      <c r="UJH33" s="73" t="str">
        <f t="shared" si="1036"/>
        <v/>
      </c>
      <c r="UJI33" s="73" t="str">
        <f t="shared" si="1036"/>
        <v/>
      </c>
      <c r="UJJ33" s="73" t="str">
        <f t="shared" si="1036"/>
        <v/>
      </c>
      <c r="UJK33" s="73" t="str">
        <f t="shared" ref="UJK33:ULV33" si="1037">IFERROR(ABS(UJK3+UJK28+UJK29)/UJK13,"")</f>
        <v/>
      </c>
      <c r="UJL33" s="73" t="str">
        <f t="shared" si="1037"/>
        <v/>
      </c>
      <c r="UJM33" s="73" t="str">
        <f t="shared" si="1037"/>
        <v/>
      </c>
      <c r="UJN33" s="73" t="str">
        <f t="shared" si="1037"/>
        <v/>
      </c>
      <c r="UJO33" s="73" t="str">
        <f t="shared" si="1037"/>
        <v/>
      </c>
      <c r="UJP33" s="73" t="str">
        <f t="shared" si="1037"/>
        <v/>
      </c>
      <c r="UJQ33" s="73" t="str">
        <f t="shared" si="1037"/>
        <v/>
      </c>
      <c r="UJR33" s="73" t="str">
        <f t="shared" si="1037"/>
        <v/>
      </c>
      <c r="UJS33" s="73" t="str">
        <f t="shared" si="1037"/>
        <v/>
      </c>
      <c r="UJT33" s="73" t="str">
        <f t="shared" si="1037"/>
        <v/>
      </c>
      <c r="UJU33" s="73" t="str">
        <f t="shared" si="1037"/>
        <v/>
      </c>
      <c r="UJV33" s="73" t="str">
        <f t="shared" si="1037"/>
        <v/>
      </c>
      <c r="UJW33" s="73" t="str">
        <f t="shared" si="1037"/>
        <v/>
      </c>
      <c r="UJX33" s="73" t="str">
        <f t="shared" si="1037"/>
        <v/>
      </c>
      <c r="UJY33" s="73" t="str">
        <f t="shared" si="1037"/>
        <v/>
      </c>
      <c r="UJZ33" s="73" t="str">
        <f t="shared" si="1037"/>
        <v/>
      </c>
      <c r="UKA33" s="73" t="str">
        <f t="shared" si="1037"/>
        <v/>
      </c>
      <c r="UKB33" s="73" t="str">
        <f t="shared" si="1037"/>
        <v/>
      </c>
      <c r="UKC33" s="73" t="str">
        <f t="shared" si="1037"/>
        <v/>
      </c>
      <c r="UKD33" s="73" t="str">
        <f t="shared" si="1037"/>
        <v/>
      </c>
      <c r="UKE33" s="73" t="str">
        <f t="shared" si="1037"/>
        <v/>
      </c>
      <c r="UKF33" s="73" t="str">
        <f t="shared" si="1037"/>
        <v/>
      </c>
      <c r="UKG33" s="73" t="str">
        <f t="shared" si="1037"/>
        <v/>
      </c>
      <c r="UKH33" s="73" t="str">
        <f t="shared" si="1037"/>
        <v/>
      </c>
      <c r="UKI33" s="73" t="str">
        <f t="shared" si="1037"/>
        <v/>
      </c>
      <c r="UKJ33" s="73" t="str">
        <f t="shared" si="1037"/>
        <v/>
      </c>
      <c r="UKK33" s="73" t="str">
        <f t="shared" si="1037"/>
        <v/>
      </c>
      <c r="UKL33" s="73" t="str">
        <f t="shared" si="1037"/>
        <v/>
      </c>
      <c r="UKM33" s="73" t="str">
        <f t="shared" si="1037"/>
        <v/>
      </c>
      <c r="UKN33" s="73" t="str">
        <f t="shared" si="1037"/>
        <v/>
      </c>
      <c r="UKO33" s="73" t="str">
        <f t="shared" si="1037"/>
        <v/>
      </c>
      <c r="UKP33" s="73" t="str">
        <f t="shared" si="1037"/>
        <v/>
      </c>
      <c r="UKQ33" s="73" t="str">
        <f t="shared" si="1037"/>
        <v/>
      </c>
      <c r="UKR33" s="73" t="str">
        <f t="shared" si="1037"/>
        <v/>
      </c>
      <c r="UKS33" s="73" t="str">
        <f t="shared" si="1037"/>
        <v/>
      </c>
      <c r="UKT33" s="73" t="str">
        <f t="shared" si="1037"/>
        <v/>
      </c>
      <c r="UKU33" s="73" t="str">
        <f t="shared" si="1037"/>
        <v/>
      </c>
      <c r="UKV33" s="73" t="str">
        <f t="shared" si="1037"/>
        <v/>
      </c>
      <c r="UKW33" s="73" t="str">
        <f t="shared" si="1037"/>
        <v/>
      </c>
      <c r="UKX33" s="73" t="str">
        <f t="shared" si="1037"/>
        <v/>
      </c>
      <c r="UKY33" s="73" t="str">
        <f t="shared" si="1037"/>
        <v/>
      </c>
      <c r="UKZ33" s="73" t="str">
        <f t="shared" si="1037"/>
        <v/>
      </c>
      <c r="ULA33" s="73" t="str">
        <f t="shared" si="1037"/>
        <v/>
      </c>
      <c r="ULB33" s="73" t="str">
        <f t="shared" si="1037"/>
        <v/>
      </c>
      <c r="ULC33" s="73" t="str">
        <f t="shared" si="1037"/>
        <v/>
      </c>
      <c r="ULD33" s="73" t="str">
        <f t="shared" si="1037"/>
        <v/>
      </c>
      <c r="ULE33" s="73" t="str">
        <f t="shared" si="1037"/>
        <v/>
      </c>
      <c r="ULF33" s="73" t="str">
        <f t="shared" si="1037"/>
        <v/>
      </c>
      <c r="ULG33" s="73" t="str">
        <f t="shared" si="1037"/>
        <v/>
      </c>
      <c r="ULH33" s="73" t="str">
        <f t="shared" si="1037"/>
        <v/>
      </c>
      <c r="ULI33" s="73" t="str">
        <f t="shared" si="1037"/>
        <v/>
      </c>
      <c r="ULJ33" s="73" t="str">
        <f t="shared" si="1037"/>
        <v/>
      </c>
      <c r="ULK33" s="73" t="str">
        <f t="shared" si="1037"/>
        <v/>
      </c>
      <c r="ULL33" s="73" t="str">
        <f t="shared" si="1037"/>
        <v/>
      </c>
      <c r="ULM33" s="73" t="str">
        <f t="shared" si="1037"/>
        <v/>
      </c>
      <c r="ULN33" s="73" t="str">
        <f t="shared" si="1037"/>
        <v/>
      </c>
      <c r="ULO33" s="73" t="str">
        <f t="shared" si="1037"/>
        <v/>
      </c>
      <c r="ULP33" s="73" t="str">
        <f t="shared" si="1037"/>
        <v/>
      </c>
      <c r="ULQ33" s="73" t="str">
        <f t="shared" si="1037"/>
        <v/>
      </c>
      <c r="ULR33" s="73" t="str">
        <f t="shared" si="1037"/>
        <v/>
      </c>
      <c r="ULS33" s="73" t="str">
        <f t="shared" si="1037"/>
        <v/>
      </c>
      <c r="ULT33" s="73" t="str">
        <f t="shared" si="1037"/>
        <v/>
      </c>
      <c r="ULU33" s="73" t="str">
        <f t="shared" si="1037"/>
        <v/>
      </c>
      <c r="ULV33" s="73" t="str">
        <f t="shared" si="1037"/>
        <v/>
      </c>
      <c r="ULW33" s="73" t="str">
        <f t="shared" ref="ULW33:UOH33" si="1038">IFERROR(ABS(ULW3+ULW28+ULW29)/ULW13,"")</f>
        <v/>
      </c>
      <c r="ULX33" s="73" t="str">
        <f t="shared" si="1038"/>
        <v/>
      </c>
      <c r="ULY33" s="73" t="str">
        <f t="shared" si="1038"/>
        <v/>
      </c>
      <c r="ULZ33" s="73" t="str">
        <f t="shared" si="1038"/>
        <v/>
      </c>
      <c r="UMA33" s="73" t="str">
        <f t="shared" si="1038"/>
        <v/>
      </c>
      <c r="UMB33" s="73" t="str">
        <f t="shared" si="1038"/>
        <v/>
      </c>
      <c r="UMC33" s="73" t="str">
        <f t="shared" si="1038"/>
        <v/>
      </c>
      <c r="UMD33" s="73" t="str">
        <f t="shared" si="1038"/>
        <v/>
      </c>
      <c r="UME33" s="73" t="str">
        <f t="shared" si="1038"/>
        <v/>
      </c>
      <c r="UMF33" s="73" t="str">
        <f t="shared" si="1038"/>
        <v/>
      </c>
      <c r="UMG33" s="73" t="str">
        <f t="shared" si="1038"/>
        <v/>
      </c>
      <c r="UMH33" s="73" t="str">
        <f t="shared" si="1038"/>
        <v/>
      </c>
      <c r="UMI33" s="73" t="str">
        <f t="shared" si="1038"/>
        <v/>
      </c>
      <c r="UMJ33" s="73" t="str">
        <f t="shared" si="1038"/>
        <v/>
      </c>
      <c r="UMK33" s="73" t="str">
        <f t="shared" si="1038"/>
        <v/>
      </c>
      <c r="UML33" s="73" t="str">
        <f t="shared" si="1038"/>
        <v/>
      </c>
      <c r="UMM33" s="73" t="str">
        <f t="shared" si="1038"/>
        <v/>
      </c>
      <c r="UMN33" s="73" t="str">
        <f t="shared" si="1038"/>
        <v/>
      </c>
      <c r="UMO33" s="73" t="str">
        <f t="shared" si="1038"/>
        <v/>
      </c>
      <c r="UMP33" s="73" t="str">
        <f t="shared" si="1038"/>
        <v/>
      </c>
      <c r="UMQ33" s="73" t="str">
        <f t="shared" si="1038"/>
        <v/>
      </c>
      <c r="UMR33" s="73" t="str">
        <f t="shared" si="1038"/>
        <v/>
      </c>
      <c r="UMS33" s="73" t="str">
        <f t="shared" si="1038"/>
        <v/>
      </c>
      <c r="UMT33" s="73" t="str">
        <f t="shared" si="1038"/>
        <v/>
      </c>
      <c r="UMU33" s="73" t="str">
        <f t="shared" si="1038"/>
        <v/>
      </c>
      <c r="UMV33" s="73" t="str">
        <f t="shared" si="1038"/>
        <v/>
      </c>
      <c r="UMW33" s="73" t="str">
        <f t="shared" si="1038"/>
        <v/>
      </c>
      <c r="UMX33" s="73" t="str">
        <f t="shared" si="1038"/>
        <v/>
      </c>
      <c r="UMY33" s="73" t="str">
        <f t="shared" si="1038"/>
        <v/>
      </c>
      <c r="UMZ33" s="73" t="str">
        <f t="shared" si="1038"/>
        <v/>
      </c>
      <c r="UNA33" s="73" t="str">
        <f t="shared" si="1038"/>
        <v/>
      </c>
      <c r="UNB33" s="73" t="str">
        <f t="shared" si="1038"/>
        <v/>
      </c>
      <c r="UNC33" s="73" t="str">
        <f t="shared" si="1038"/>
        <v/>
      </c>
      <c r="UND33" s="73" t="str">
        <f t="shared" si="1038"/>
        <v/>
      </c>
      <c r="UNE33" s="73" t="str">
        <f t="shared" si="1038"/>
        <v/>
      </c>
      <c r="UNF33" s="73" t="str">
        <f t="shared" si="1038"/>
        <v/>
      </c>
      <c r="UNG33" s="73" t="str">
        <f t="shared" si="1038"/>
        <v/>
      </c>
      <c r="UNH33" s="73" t="str">
        <f t="shared" si="1038"/>
        <v/>
      </c>
      <c r="UNI33" s="73" t="str">
        <f t="shared" si="1038"/>
        <v/>
      </c>
      <c r="UNJ33" s="73" t="str">
        <f t="shared" si="1038"/>
        <v/>
      </c>
      <c r="UNK33" s="73" t="str">
        <f t="shared" si="1038"/>
        <v/>
      </c>
      <c r="UNL33" s="73" t="str">
        <f t="shared" si="1038"/>
        <v/>
      </c>
      <c r="UNM33" s="73" t="str">
        <f t="shared" si="1038"/>
        <v/>
      </c>
      <c r="UNN33" s="73" t="str">
        <f t="shared" si="1038"/>
        <v/>
      </c>
      <c r="UNO33" s="73" t="str">
        <f t="shared" si="1038"/>
        <v/>
      </c>
      <c r="UNP33" s="73" t="str">
        <f t="shared" si="1038"/>
        <v/>
      </c>
      <c r="UNQ33" s="73" t="str">
        <f t="shared" si="1038"/>
        <v/>
      </c>
      <c r="UNR33" s="73" t="str">
        <f t="shared" si="1038"/>
        <v/>
      </c>
      <c r="UNS33" s="73" t="str">
        <f t="shared" si="1038"/>
        <v/>
      </c>
      <c r="UNT33" s="73" t="str">
        <f t="shared" si="1038"/>
        <v/>
      </c>
      <c r="UNU33" s="73" t="str">
        <f t="shared" si="1038"/>
        <v/>
      </c>
      <c r="UNV33" s="73" t="str">
        <f t="shared" si="1038"/>
        <v/>
      </c>
      <c r="UNW33" s="73" t="str">
        <f t="shared" si="1038"/>
        <v/>
      </c>
      <c r="UNX33" s="73" t="str">
        <f t="shared" si="1038"/>
        <v/>
      </c>
      <c r="UNY33" s="73" t="str">
        <f t="shared" si="1038"/>
        <v/>
      </c>
      <c r="UNZ33" s="73" t="str">
        <f t="shared" si="1038"/>
        <v/>
      </c>
      <c r="UOA33" s="73" t="str">
        <f t="shared" si="1038"/>
        <v/>
      </c>
      <c r="UOB33" s="73" t="str">
        <f t="shared" si="1038"/>
        <v/>
      </c>
      <c r="UOC33" s="73" t="str">
        <f t="shared" si="1038"/>
        <v/>
      </c>
      <c r="UOD33" s="73" t="str">
        <f t="shared" si="1038"/>
        <v/>
      </c>
      <c r="UOE33" s="73" t="str">
        <f t="shared" si="1038"/>
        <v/>
      </c>
      <c r="UOF33" s="73" t="str">
        <f t="shared" si="1038"/>
        <v/>
      </c>
      <c r="UOG33" s="73" t="str">
        <f t="shared" si="1038"/>
        <v/>
      </c>
      <c r="UOH33" s="73" t="str">
        <f t="shared" si="1038"/>
        <v/>
      </c>
      <c r="UOI33" s="73" t="str">
        <f t="shared" ref="UOI33:UQT33" si="1039">IFERROR(ABS(UOI3+UOI28+UOI29)/UOI13,"")</f>
        <v/>
      </c>
      <c r="UOJ33" s="73" t="str">
        <f t="shared" si="1039"/>
        <v/>
      </c>
      <c r="UOK33" s="73" t="str">
        <f t="shared" si="1039"/>
        <v/>
      </c>
      <c r="UOL33" s="73" t="str">
        <f t="shared" si="1039"/>
        <v/>
      </c>
      <c r="UOM33" s="73" t="str">
        <f t="shared" si="1039"/>
        <v/>
      </c>
      <c r="UON33" s="73" t="str">
        <f t="shared" si="1039"/>
        <v/>
      </c>
      <c r="UOO33" s="73" t="str">
        <f t="shared" si="1039"/>
        <v/>
      </c>
      <c r="UOP33" s="73" t="str">
        <f t="shared" si="1039"/>
        <v/>
      </c>
      <c r="UOQ33" s="73" t="str">
        <f t="shared" si="1039"/>
        <v/>
      </c>
      <c r="UOR33" s="73" t="str">
        <f t="shared" si="1039"/>
        <v/>
      </c>
      <c r="UOS33" s="73" t="str">
        <f t="shared" si="1039"/>
        <v/>
      </c>
      <c r="UOT33" s="73" t="str">
        <f t="shared" si="1039"/>
        <v/>
      </c>
      <c r="UOU33" s="73" t="str">
        <f t="shared" si="1039"/>
        <v/>
      </c>
      <c r="UOV33" s="73" t="str">
        <f t="shared" si="1039"/>
        <v/>
      </c>
      <c r="UOW33" s="73" t="str">
        <f t="shared" si="1039"/>
        <v/>
      </c>
      <c r="UOX33" s="73" t="str">
        <f t="shared" si="1039"/>
        <v/>
      </c>
      <c r="UOY33" s="73" t="str">
        <f t="shared" si="1039"/>
        <v/>
      </c>
      <c r="UOZ33" s="73" t="str">
        <f t="shared" si="1039"/>
        <v/>
      </c>
      <c r="UPA33" s="73" t="str">
        <f t="shared" si="1039"/>
        <v/>
      </c>
      <c r="UPB33" s="73" t="str">
        <f t="shared" si="1039"/>
        <v/>
      </c>
      <c r="UPC33" s="73" t="str">
        <f t="shared" si="1039"/>
        <v/>
      </c>
      <c r="UPD33" s="73" t="str">
        <f t="shared" si="1039"/>
        <v/>
      </c>
      <c r="UPE33" s="73" t="str">
        <f t="shared" si="1039"/>
        <v/>
      </c>
      <c r="UPF33" s="73" t="str">
        <f t="shared" si="1039"/>
        <v/>
      </c>
      <c r="UPG33" s="73" t="str">
        <f t="shared" si="1039"/>
        <v/>
      </c>
      <c r="UPH33" s="73" t="str">
        <f t="shared" si="1039"/>
        <v/>
      </c>
      <c r="UPI33" s="73" t="str">
        <f t="shared" si="1039"/>
        <v/>
      </c>
      <c r="UPJ33" s="73" t="str">
        <f t="shared" si="1039"/>
        <v/>
      </c>
      <c r="UPK33" s="73" t="str">
        <f t="shared" si="1039"/>
        <v/>
      </c>
      <c r="UPL33" s="73" t="str">
        <f t="shared" si="1039"/>
        <v/>
      </c>
      <c r="UPM33" s="73" t="str">
        <f t="shared" si="1039"/>
        <v/>
      </c>
      <c r="UPN33" s="73" t="str">
        <f t="shared" si="1039"/>
        <v/>
      </c>
      <c r="UPO33" s="73" t="str">
        <f t="shared" si="1039"/>
        <v/>
      </c>
      <c r="UPP33" s="73" t="str">
        <f t="shared" si="1039"/>
        <v/>
      </c>
      <c r="UPQ33" s="73" t="str">
        <f t="shared" si="1039"/>
        <v/>
      </c>
      <c r="UPR33" s="73" t="str">
        <f t="shared" si="1039"/>
        <v/>
      </c>
      <c r="UPS33" s="73" t="str">
        <f t="shared" si="1039"/>
        <v/>
      </c>
      <c r="UPT33" s="73" t="str">
        <f t="shared" si="1039"/>
        <v/>
      </c>
      <c r="UPU33" s="73" t="str">
        <f t="shared" si="1039"/>
        <v/>
      </c>
      <c r="UPV33" s="73" t="str">
        <f t="shared" si="1039"/>
        <v/>
      </c>
      <c r="UPW33" s="73" t="str">
        <f t="shared" si="1039"/>
        <v/>
      </c>
      <c r="UPX33" s="73" t="str">
        <f t="shared" si="1039"/>
        <v/>
      </c>
      <c r="UPY33" s="73" t="str">
        <f t="shared" si="1039"/>
        <v/>
      </c>
      <c r="UPZ33" s="73" t="str">
        <f t="shared" si="1039"/>
        <v/>
      </c>
      <c r="UQA33" s="73" t="str">
        <f t="shared" si="1039"/>
        <v/>
      </c>
      <c r="UQB33" s="73" t="str">
        <f t="shared" si="1039"/>
        <v/>
      </c>
      <c r="UQC33" s="73" t="str">
        <f t="shared" si="1039"/>
        <v/>
      </c>
      <c r="UQD33" s="73" t="str">
        <f t="shared" si="1039"/>
        <v/>
      </c>
      <c r="UQE33" s="73" t="str">
        <f t="shared" si="1039"/>
        <v/>
      </c>
      <c r="UQF33" s="73" t="str">
        <f t="shared" si="1039"/>
        <v/>
      </c>
      <c r="UQG33" s="73" t="str">
        <f t="shared" si="1039"/>
        <v/>
      </c>
      <c r="UQH33" s="73" t="str">
        <f t="shared" si="1039"/>
        <v/>
      </c>
      <c r="UQI33" s="73" t="str">
        <f t="shared" si="1039"/>
        <v/>
      </c>
      <c r="UQJ33" s="73" t="str">
        <f t="shared" si="1039"/>
        <v/>
      </c>
      <c r="UQK33" s="73" t="str">
        <f t="shared" si="1039"/>
        <v/>
      </c>
      <c r="UQL33" s="73" t="str">
        <f t="shared" si="1039"/>
        <v/>
      </c>
      <c r="UQM33" s="73" t="str">
        <f t="shared" si="1039"/>
        <v/>
      </c>
      <c r="UQN33" s="73" t="str">
        <f t="shared" si="1039"/>
        <v/>
      </c>
      <c r="UQO33" s="73" t="str">
        <f t="shared" si="1039"/>
        <v/>
      </c>
      <c r="UQP33" s="73" t="str">
        <f t="shared" si="1039"/>
        <v/>
      </c>
      <c r="UQQ33" s="73" t="str">
        <f t="shared" si="1039"/>
        <v/>
      </c>
      <c r="UQR33" s="73" t="str">
        <f t="shared" si="1039"/>
        <v/>
      </c>
      <c r="UQS33" s="73" t="str">
        <f t="shared" si="1039"/>
        <v/>
      </c>
      <c r="UQT33" s="73" t="str">
        <f t="shared" si="1039"/>
        <v/>
      </c>
      <c r="UQU33" s="73" t="str">
        <f t="shared" ref="UQU33:UTF33" si="1040">IFERROR(ABS(UQU3+UQU28+UQU29)/UQU13,"")</f>
        <v/>
      </c>
      <c r="UQV33" s="73" t="str">
        <f t="shared" si="1040"/>
        <v/>
      </c>
      <c r="UQW33" s="73" t="str">
        <f t="shared" si="1040"/>
        <v/>
      </c>
      <c r="UQX33" s="73" t="str">
        <f t="shared" si="1040"/>
        <v/>
      </c>
      <c r="UQY33" s="73" t="str">
        <f t="shared" si="1040"/>
        <v/>
      </c>
      <c r="UQZ33" s="73" t="str">
        <f t="shared" si="1040"/>
        <v/>
      </c>
      <c r="URA33" s="73" t="str">
        <f t="shared" si="1040"/>
        <v/>
      </c>
      <c r="URB33" s="73" t="str">
        <f t="shared" si="1040"/>
        <v/>
      </c>
      <c r="URC33" s="73" t="str">
        <f t="shared" si="1040"/>
        <v/>
      </c>
      <c r="URD33" s="73" t="str">
        <f t="shared" si="1040"/>
        <v/>
      </c>
      <c r="URE33" s="73" t="str">
        <f t="shared" si="1040"/>
        <v/>
      </c>
      <c r="URF33" s="73" t="str">
        <f t="shared" si="1040"/>
        <v/>
      </c>
      <c r="URG33" s="73" t="str">
        <f t="shared" si="1040"/>
        <v/>
      </c>
      <c r="URH33" s="73" t="str">
        <f t="shared" si="1040"/>
        <v/>
      </c>
      <c r="URI33" s="73" t="str">
        <f t="shared" si="1040"/>
        <v/>
      </c>
      <c r="URJ33" s="73" t="str">
        <f t="shared" si="1040"/>
        <v/>
      </c>
      <c r="URK33" s="73" t="str">
        <f t="shared" si="1040"/>
        <v/>
      </c>
      <c r="URL33" s="73" t="str">
        <f t="shared" si="1040"/>
        <v/>
      </c>
      <c r="URM33" s="73" t="str">
        <f t="shared" si="1040"/>
        <v/>
      </c>
      <c r="URN33" s="73" t="str">
        <f t="shared" si="1040"/>
        <v/>
      </c>
      <c r="URO33" s="73" t="str">
        <f t="shared" si="1040"/>
        <v/>
      </c>
      <c r="URP33" s="73" t="str">
        <f t="shared" si="1040"/>
        <v/>
      </c>
      <c r="URQ33" s="73" t="str">
        <f t="shared" si="1040"/>
        <v/>
      </c>
      <c r="URR33" s="73" t="str">
        <f t="shared" si="1040"/>
        <v/>
      </c>
      <c r="URS33" s="73" t="str">
        <f t="shared" si="1040"/>
        <v/>
      </c>
      <c r="URT33" s="73" t="str">
        <f t="shared" si="1040"/>
        <v/>
      </c>
      <c r="URU33" s="73" t="str">
        <f t="shared" si="1040"/>
        <v/>
      </c>
      <c r="URV33" s="73" t="str">
        <f t="shared" si="1040"/>
        <v/>
      </c>
      <c r="URW33" s="73" t="str">
        <f t="shared" si="1040"/>
        <v/>
      </c>
      <c r="URX33" s="73" t="str">
        <f t="shared" si="1040"/>
        <v/>
      </c>
      <c r="URY33" s="73" t="str">
        <f t="shared" si="1040"/>
        <v/>
      </c>
      <c r="URZ33" s="73" t="str">
        <f t="shared" si="1040"/>
        <v/>
      </c>
      <c r="USA33" s="73" t="str">
        <f t="shared" si="1040"/>
        <v/>
      </c>
      <c r="USB33" s="73" t="str">
        <f t="shared" si="1040"/>
        <v/>
      </c>
      <c r="USC33" s="73" t="str">
        <f t="shared" si="1040"/>
        <v/>
      </c>
      <c r="USD33" s="73" t="str">
        <f t="shared" si="1040"/>
        <v/>
      </c>
      <c r="USE33" s="73" t="str">
        <f t="shared" si="1040"/>
        <v/>
      </c>
      <c r="USF33" s="73" t="str">
        <f t="shared" si="1040"/>
        <v/>
      </c>
      <c r="USG33" s="73" t="str">
        <f t="shared" si="1040"/>
        <v/>
      </c>
      <c r="USH33" s="73" t="str">
        <f t="shared" si="1040"/>
        <v/>
      </c>
      <c r="USI33" s="73" t="str">
        <f t="shared" si="1040"/>
        <v/>
      </c>
      <c r="USJ33" s="73" t="str">
        <f t="shared" si="1040"/>
        <v/>
      </c>
      <c r="USK33" s="73" t="str">
        <f t="shared" si="1040"/>
        <v/>
      </c>
      <c r="USL33" s="73" t="str">
        <f t="shared" si="1040"/>
        <v/>
      </c>
      <c r="USM33" s="73" t="str">
        <f t="shared" si="1040"/>
        <v/>
      </c>
      <c r="USN33" s="73" t="str">
        <f t="shared" si="1040"/>
        <v/>
      </c>
      <c r="USO33" s="73" t="str">
        <f t="shared" si="1040"/>
        <v/>
      </c>
      <c r="USP33" s="73" t="str">
        <f t="shared" si="1040"/>
        <v/>
      </c>
      <c r="USQ33" s="73" t="str">
        <f t="shared" si="1040"/>
        <v/>
      </c>
      <c r="USR33" s="73" t="str">
        <f t="shared" si="1040"/>
        <v/>
      </c>
      <c r="USS33" s="73" t="str">
        <f t="shared" si="1040"/>
        <v/>
      </c>
      <c r="UST33" s="73" t="str">
        <f t="shared" si="1040"/>
        <v/>
      </c>
      <c r="USU33" s="73" t="str">
        <f t="shared" si="1040"/>
        <v/>
      </c>
      <c r="USV33" s="73" t="str">
        <f t="shared" si="1040"/>
        <v/>
      </c>
      <c r="USW33" s="73" t="str">
        <f t="shared" si="1040"/>
        <v/>
      </c>
      <c r="USX33" s="73" t="str">
        <f t="shared" si="1040"/>
        <v/>
      </c>
      <c r="USY33" s="73" t="str">
        <f t="shared" si="1040"/>
        <v/>
      </c>
      <c r="USZ33" s="73" t="str">
        <f t="shared" si="1040"/>
        <v/>
      </c>
      <c r="UTA33" s="73" t="str">
        <f t="shared" si="1040"/>
        <v/>
      </c>
      <c r="UTB33" s="73" t="str">
        <f t="shared" si="1040"/>
        <v/>
      </c>
      <c r="UTC33" s="73" t="str">
        <f t="shared" si="1040"/>
        <v/>
      </c>
      <c r="UTD33" s="73" t="str">
        <f t="shared" si="1040"/>
        <v/>
      </c>
      <c r="UTE33" s="73" t="str">
        <f t="shared" si="1040"/>
        <v/>
      </c>
      <c r="UTF33" s="73" t="str">
        <f t="shared" si="1040"/>
        <v/>
      </c>
      <c r="UTG33" s="73" t="str">
        <f t="shared" ref="UTG33:UVR33" si="1041">IFERROR(ABS(UTG3+UTG28+UTG29)/UTG13,"")</f>
        <v/>
      </c>
      <c r="UTH33" s="73" t="str">
        <f t="shared" si="1041"/>
        <v/>
      </c>
      <c r="UTI33" s="73" t="str">
        <f t="shared" si="1041"/>
        <v/>
      </c>
      <c r="UTJ33" s="73" t="str">
        <f t="shared" si="1041"/>
        <v/>
      </c>
      <c r="UTK33" s="73" t="str">
        <f t="shared" si="1041"/>
        <v/>
      </c>
      <c r="UTL33" s="73" t="str">
        <f t="shared" si="1041"/>
        <v/>
      </c>
      <c r="UTM33" s="73" t="str">
        <f t="shared" si="1041"/>
        <v/>
      </c>
      <c r="UTN33" s="73" t="str">
        <f t="shared" si="1041"/>
        <v/>
      </c>
      <c r="UTO33" s="73" t="str">
        <f t="shared" si="1041"/>
        <v/>
      </c>
      <c r="UTP33" s="73" t="str">
        <f t="shared" si="1041"/>
        <v/>
      </c>
      <c r="UTQ33" s="73" t="str">
        <f t="shared" si="1041"/>
        <v/>
      </c>
      <c r="UTR33" s="73" t="str">
        <f t="shared" si="1041"/>
        <v/>
      </c>
      <c r="UTS33" s="73" t="str">
        <f t="shared" si="1041"/>
        <v/>
      </c>
      <c r="UTT33" s="73" t="str">
        <f t="shared" si="1041"/>
        <v/>
      </c>
      <c r="UTU33" s="73" t="str">
        <f t="shared" si="1041"/>
        <v/>
      </c>
      <c r="UTV33" s="73" t="str">
        <f t="shared" si="1041"/>
        <v/>
      </c>
      <c r="UTW33" s="73" t="str">
        <f t="shared" si="1041"/>
        <v/>
      </c>
      <c r="UTX33" s="73" t="str">
        <f t="shared" si="1041"/>
        <v/>
      </c>
      <c r="UTY33" s="73" t="str">
        <f t="shared" si="1041"/>
        <v/>
      </c>
      <c r="UTZ33" s="73" t="str">
        <f t="shared" si="1041"/>
        <v/>
      </c>
      <c r="UUA33" s="73" t="str">
        <f t="shared" si="1041"/>
        <v/>
      </c>
      <c r="UUB33" s="73" t="str">
        <f t="shared" si="1041"/>
        <v/>
      </c>
      <c r="UUC33" s="73" t="str">
        <f t="shared" si="1041"/>
        <v/>
      </c>
      <c r="UUD33" s="73" t="str">
        <f t="shared" si="1041"/>
        <v/>
      </c>
      <c r="UUE33" s="73" t="str">
        <f t="shared" si="1041"/>
        <v/>
      </c>
      <c r="UUF33" s="73" t="str">
        <f t="shared" si="1041"/>
        <v/>
      </c>
      <c r="UUG33" s="73" t="str">
        <f t="shared" si="1041"/>
        <v/>
      </c>
      <c r="UUH33" s="73" t="str">
        <f t="shared" si="1041"/>
        <v/>
      </c>
      <c r="UUI33" s="73" t="str">
        <f t="shared" si="1041"/>
        <v/>
      </c>
      <c r="UUJ33" s="73" t="str">
        <f t="shared" si="1041"/>
        <v/>
      </c>
      <c r="UUK33" s="73" t="str">
        <f t="shared" si="1041"/>
        <v/>
      </c>
      <c r="UUL33" s="73" t="str">
        <f t="shared" si="1041"/>
        <v/>
      </c>
      <c r="UUM33" s="73" t="str">
        <f t="shared" si="1041"/>
        <v/>
      </c>
      <c r="UUN33" s="73" t="str">
        <f t="shared" si="1041"/>
        <v/>
      </c>
      <c r="UUO33" s="73" t="str">
        <f t="shared" si="1041"/>
        <v/>
      </c>
      <c r="UUP33" s="73" t="str">
        <f t="shared" si="1041"/>
        <v/>
      </c>
      <c r="UUQ33" s="73" t="str">
        <f t="shared" si="1041"/>
        <v/>
      </c>
      <c r="UUR33" s="73" t="str">
        <f t="shared" si="1041"/>
        <v/>
      </c>
      <c r="UUS33" s="73" t="str">
        <f t="shared" si="1041"/>
        <v/>
      </c>
      <c r="UUT33" s="73" t="str">
        <f t="shared" si="1041"/>
        <v/>
      </c>
      <c r="UUU33" s="73" t="str">
        <f t="shared" si="1041"/>
        <v/>
      </c>
      <c r="UUV33" s="73" t="str">
        <f t="shared" si="1041"/>
        <v/>
      </c>
      <c r="UUW33" s="73" t="str">
        <f t="shared" si="1041"/>
        <v/>
      </c>
      <c r="UUX33" s="73" t="str">
        <f t="shared" si="1041"/>
        <v/>
      </c>
      <c r="UUY33" s="73" t="str">
        <f t="shared" si="1041"/>
        <v/>
      </c>
      <c r="UUZ33" s="73" t="str">
        <f t="shared" si="1041"/>
        <v/>
      </c>
      <c r="UVA33" s="73" t="str">
        <f t="shared" si="1041"/>
        <v/>
      </c>
      <c r="UVB33" s="73" t="str">
        <f t="shared" si="1041"/>
        <v/>
      </c>
      <c r="UVC33" s="73" t="str">
        <f t="shared" si="1041"/>
        <v/>
      </c>
      <c r="UVD33" s="73" t="str">
        <f t="shared" si="1041"/>
        <v/>
      </c>
      <c r="UVE33" s="73" t="str">
        <f t="shared" si="1041"/>
        <v/>
      </c>
      <c r="UVF33" s="73" t="str">
        <f t="shared" si="1041"/>
        <v/>
      </c>
      <c r="UVG33" s="73" t="str">
        <f t="shared" si="1041"/>
        <v/>
      </c>
      <c r="UVH33" s="73" t="str">
        <f t="shared" si="1041"/>
        <v/>
      </c>
      <c r="UVI33" s="73" t="str">
        <f t="shared" si="1041"/>
        <v/>
      </c>
      <c r="UVJ33" s="73" t="str">
        <f t="shared" si="1041"/>
        <v/>
      </c>
      <c r="UVK33" s="73" t="str">
        <f t="shared" si="1041"/>
        <v/>
      </c>
      <c r="UVL33" s="73" t="str">
        <f t="shared" si="1041"/>
        <v/>
      </c>
      <c r="UVM33" s="73" t="str">
        <f t="shared" si="1041"/>
        <v/>
      </c>
      <c r="UVN33" s="73" t="str">
        <f t="shared" si="1041"/>
        <v/>
      </c>
      <c r="UVO33" s="73" t="str">
        <f t="shared" si="1041"/>
        <v/>
      </c>
      <c r="UVP33" s="73" t="str">
        <f t="shared" si="1041"/>
        <v/>
      </c>
      <c r="UVQ33" s="73" t="str">
        <f t="shared" si="1041"/>
        <v/>
      </c>
      <c r="UVR33" s="73" t="str">
        <f t="shared" si="1041"/>
        <v/>
      </c>
      <c r="UVS33" s="73" t="str">
        <f t="shared" ref="UVS33:UYD33" si="1042">IFERROR(ABS(UVS3+UVS28+UVS29)/UVS13,"")</f>
        <v/>
      </c>
      <c r="UVT33" s="73" t="str">
        <f t="shared" si="1042"/>
        <v/>
      </c>
      <c r="UVU33" s="73" t="str">
        <f t="shared" si="1042"/>
        <v/>
      </c>
      <c r="UVV33" s="73" t="str">
        <f t="shared" si="1042"/>
        <v/>
      </c>
      <c r="UVW33" s="73" t="str">
        <f t="shared" si="1042"/>
        <v/>
      </c>
      <c r="UVX33" s="73" t="str">
        <f t="shared" si="1042"/>
        <v/>
      </c>
      <c r="UVY33" s="73" t="str">
        <f t="shared" si="1042"/>
        <v/>
      </c>
      <c r="UVZ33" s="73" t="str">
        <f t="shared" si="1042"/>
        <v/>
      </c>
      <c r="UWA33" s="73" t="str">
        <f t="shared" si="1042"/>
        <v/>
      </c>
      <c r="UWB33" s="73" t="str">
        <f t="shared" si="1042"/>
        <v/>
      </c>
      <c r="UWC33" s="73" t="str">
        <f t="shared" si="1042"/>
        <v/>
      </c>
      <c r="UWD33" s="73" t="str">
        <f t="shared" si="1042"/>
        <v/>
      </c>
      <c r="UWE33" s="73" t="str">
        <f t="shared" si="1042"/>
        <v/>
      </c>
      <c r="UWF33" s="73" t="str">
        <f t="shared" si="1042"/>
        <v/>
      </c>
      <c r="UWG33" s="73" t="str">
        <f t="shared" si="1042"/>
        <v/>
      </c>
      <c r="UWH33" s="73" t="str">
        <f t="shared" si="1042"/>
        <v/>
      </c>
      <c r="UWI33" s="73" t="str">
        <f t="shared" si="1042"/>
        <v/>
      </c>
      <c r="UWJ33" s="73" t="str">
        <f t="shared" si="1042"/>
        <v/>
      </c>
      <c r="UWK33" s="73" t="str">
        <f t="shared" si="1042"/>
        <v/>
      </c>
      <c r="UWL33" s="73" t="str">
        <f t="shared" si="1042"/>
        <v/>
      </c>
      <c r="UWM33" s="73" t="str">
        <f t="shared" si="1042"/>
        <v/>
      </c>
      <c r="UWN33" s="73" t="str">
        <f t="shared" si="1042"/>
        <v/>
      </c>
      <c r="UWO33" s="73" t="str">
        <f t="shared" si="1042"/>
        <v/>
      </c>
      <c r="UWP33" s="73" t="str">
        <f t="shared" si="1042"/>
        <v/>
      </c>
      <c r="UWQ33" s="73" t="str">
        <f t="shared" si="1042"/>
        <v/>
      </c>
      <c r="UWR33" s="73" t="str">
        <f t="shared" si="1042"/>
        <v/>
      </c>
      <c r="UWS33" s="73" t="str">
        <f t="shared" si="1042"/>
        <v/>
      </c>
      <c r="UWT33" s="73" t="str">
        <f t="shared" si="1042"/>
        <v/>
      </c>
      <c r="UWU33" s="73" t="str">
        <f t="shared" si="1042"/>
        <v/>
      </c>
      <c r="UWV33" s="73" t="str">
        <f t="shared" si="1042"/>
        <v/>
      </c>
      <c r="UWW33" s="73" t="str">
        <f t="shared" si="1042"/>
        <v/>
      </c>
      <c r="UWX33" s="73" t="str">
        <f t="shared" si="1042"/>
        <v/>
      </c>
      <c r="UWY33" s="73" t="str">
        <f t="shared" si="1042"/>
        <v/>
      </c>
      <c r="UWZ33" s="73" t="str">
        <f t="shared" si="1042"/>
        <v/>
      </c>
      <c r="UXA33" s="73" t="str">
        <f t="shared" si="1042"/>
        <v/>
      </c>
      <c r="UXB33" s="73" t="str">
        <f t="shared" si="1042"/>
        <v/>
      </c>
      <c r="UXC33" s="73" t="str">
        <f t="shared" si="1042"/>
        <v/>
      </c>
      <c r="UXD33" s="73" t="str">
        <f t="shared" si="1042"/>
        <v/>
      </c>
      <c r="UXE33" s="73" t="str">
        <f t="shared" si="1042"/>
        <v/>
      </c>
      <c r="UXF33" s="73" t="str">
        <f t="shared" si="1042"/>
        <v/>
      </c>
      <c r="UXG33" s="73" t="str">
        <f t="shared" si="1042"/>
        <v/>
      </c>
      <c r="UXH33" s="73" t="str">
        <f t="shared" si="1042"/>
        <v/>
      </c>
      <c r="UXI33" s="73" t="str">
        <f t="shared" si="1042"/>
        <v/>
      </c>
      <c r="UXJ33" s="73" t="str">
        <f t="shared" si="1042"/>
        <v/>
      </c>
      <c r="UXK33" s="73" t="str">
        <f t="shared" si="1042"/>
        <v/>
      </c>
      <c r="UXL33" s="73" t="str">
        <f t="shared" si="1042"/>
        <v/>
      </c>
      <c r="UXM33" s="73" t="str">
        <f t="shared" si="1042"/>
        <v/>
      </c>
      <c r="UXN33" s="73" t="str">
        <f t="shared" si="1042"/>
        <v/>
      </c>
      <c r="UXO33" s="73" t="str">
        <f t="shared" si="1042"/>
        <v/>
      </c>
      <c r="UXP33" s="73" t="str">
        <f t="shared" si="1042"/>
        <v/>
      </c>
      <c r="UXQ33" s="73" t="str">
        <f t="shared" si="1042"/>
        <v/>
      </c>
      <c r="UXR33" s="73" t="str">
        <f t="shared" si="1042"/>
        <v/>
      </c>
      <c r="UXS33" s="73" t="str">
        <f t="shared" si="1042"/>
        <v/>
      </c>
      <c r="UXT33" s="73" t="str">
        <f t="shared" si="1042"/>
        <v/>
      </c>
      <c r="UXU33" s="73" t="str">
        <f t="shared" si="1042"/>
        <v/>
      </c>
      <c r="UXV33" s="73" t="str">
        <f t="shared" si="1042"/>
        <v/>
      </c>
      <c r="UXW33" s="73" t="str">
        <f t="shared" si="1042"/>
        <v/>
      </c>
      <c r="UXX33" s="73" t="str">
        <f t="shared" si="1042"/>
        <v/>
      </c>
      <c r="UXY33" s="73" t="str">
        <f t="shared" si="1042"/>
        <v/>
      </c>
      <c r="UXZ33" s="73" t="str">
        <f t="shared" si="1042"/>
        <v/>
      </c>
      <c r="UYA33" s="73" t="str">
        <f t="shared" si="1042"/>
        <v/>
      </c>
      <c r="UYB33" s="73" t="str">
        <f t="shared" si="1042"/>
        <v/>
      </c>
      <c r="UYC33" s="73" t="str">
        <f t="shared" si="1042"/>
        <v/>
      </c>
      <c r="UYD33" s="73" t="str">
        <f t="shared" si="1042"/>
        <v/>
      </c>
      <c r="UYE33" s="73" t="str">
        <f t="shared" ref="UYE33:VAP33" si="1043">IFERROR(ABS(UYE3+UYE28+UYE29)/UYE13,"")</f>
        <v/>
      </c>
      <c r="UYF33" s="73" t="str">
        <f t="shared" si="1043"/>
        <v/>
      </c>
      <c r="UYG33" s="73" t="str">
        <f t="shared" si="1043"/>
        <v/>
      </c>
      <c r="UYH33" s="73" t="str">
        <f t="shared" si="1043"/>
        <v/>
      </c>
      <c r="UYI33" s="73" t="str">
        <f t="shared" si="1043"/>
        <v/>
      </c>
      <c r="UYJ33" s="73" t="str">
        <f t="shared" si="1043"/>
        <v/>
      </c>
      <c r="UYK33" s="73" t="str">
        <f t="shared" si="1043"/>
        <v/>
      </c>
      <c r="UYL33" s="73" t="str">
        <f t="shared" si="1043"/>
        <v/>
      </c>
      <c r="UYM33" s="73" t="str">
        <f t="shared" si="1043"/>
        <v/>
      </c>
      <c r="UYN33" s="73" t="str">
        <f t="shared" si="1043"/>
        <v/>
      </c>
      <c r="UYO33" s="73" t="str">
        <f t="shared" si="1043"/>
        <v/>
      </c>
      <c r="UYP33" s="73" t="str">
        <f t="shared" si="1043"/>
        <v/>
      </c>
      <c r="UYQ33" s="73" t="str">
        <f t="shared" si="1043"/>
        <v/>
      </c>
      <c r="UYR33" s="73" t="str">
        <f t="shared" si="1043"/>
        <v/>
      </c>
      <c r="UYS33" s="73" t="str">
        <f t="shared" si="1043"/>
        <v/>
      </c>
      <c r="UYT33" s="73" t="str">
        <f t="shared" si="1043"/>
        <v/>
      </c>
      <c r="UYU33" s="73" t="str">
        <f t="shared" si="1043"/>
        <v/>
      </c>
      <c r="UYV33" s="73" t="str">
        <f t="shared" si="1043"/>
        <v/>
      </c>
      <c r="UYW33" s="73" t="str">
        <f t="shared" si="1043"/>
        <v/>
      </c>
      <c r="UYX33" s="73" t="str">
        <f t="shared" si="1043"/>
        <v/>
      </c>
      <c r="UYY33" s="73" t="str">
        <f t="shared" si="1043"/>
        <v/>
      </c>
      <c r="UYZ33" s="73" t="str">
        <f t="shared" si="1043"/>
        <v/>
      </c>
      <c r="UZA33" s="73" t="str">
        <f t="shared" si="1043"/>
        <v/>
      </c>
      <c r="UZB33" s="73" t="str">
        <f t="shared" si="1043"/>
        <v/>
      </c>
      <c r="UZC33" s="73" t="str">
        <f t="shared" si="1043"/>
        <v/>
      </c>
      <c r="UZD33" s="73" t="str">
        <f t="shared" si="1043"/>
        <v/>
      </c>
      <c r="UZE33" s="73" t="str">
        <f t="shared" si="1043"/>
        <v/>
      </c>
      <c r="UZF33" s="73" t="str">
        <f t="shared" si="1043"/>
        <v/>
      </c>
      <c r="UZG33" s="73" t="str">
        <f t="shared" si="1043"/>
        <v/>
      </c>
      <c r="UZH33" s="73" t="str">
        <f t="shared" si="1043"/>
        <v/>
      </c>
      <c r="UZI33" s="73" t="str">
        <f t="shared" si="1043"/>
        <v/>
      </c>
      <c r="UZJ33" s="73" t="str">
        <f t="shared" si="1043"/>
        <v/>
      </c>
      <c r="UZK33" s="73" t="str">
        <f t="shared" si="1043"/>
        <v/>
      </c>
      <c r="UZL33" s="73" t="str">
        <f t="shared" si="1043"/>
        <v/>
      </c>
      <c r="UZM33" s="73" t="str">
        <f t="shared" si="1043"/>
        <v/>
      </c>
      <c r="UZN33" s="73" t="str">
        <f t="shared" si="1043"/>
        <v/>
      </c>
      <c r="UZO33" s="73" t="str">
        <f t="shared" si="1043"/>
        <v/>
      </c>
      <c r="UZP33" s="73" t="str">
        <f t="shared" si="1043"/>
        <v/>
      </c>
      <c r="UZQ33" s="73" t="str">
        <f t="shared" si="1043"/>
        <v/>
      </c>
      <c r="UZR33" s="73" t="str">
        <f t="shared" si="1043"/>
        <v/>
      </c>
      <c r="UZS33" s="73" t="str">
        <f t="shared" si="1043"/>
        <v/>
      </c>
      <c r="UZT33" s="73" t="str">
        <f t="shared" si="1043"/>
        <v/>
      </c>
      <c r="UZU33" s="73" t="str">
        <f t="shared" si="1043"/>
        <v/>
      </c>
      <c r="UZV33" s="73" t="str">
        <f t="shared" si="1043"/>
        <v/>
      </c>
      <c r="UZW33" s="73" t="str">
        <f t="shared" si="1043"/>
        <v/>
      </c>
      <c r="UZX33" s="73" t="str">
        <f t="shared" si="1043"/>
        <v/>
      </c>
      <c r="UZY33" s="73" t="str">
        <f t="shared" si="1043"/>
        <v/>
      </c>
      <c r="UZZ33" s="73" t="str">
        <f t="shared" si="1043"/>
        <v/>
      </c>
      <c r="VAA33" s="73" t="str">
        <f t="shared" si="1043"/>
        <v/>
      </c>
      <c r="VAB33" s="73" t="str">
        <f t="shared" si="1043"/>
        <v/>
      </c>
      <c r="VAC33" s="73" t="str">
        <f t="shared" si="1043"/>
        <v/>
      </c>
      <c r="VAD33" s="73" t="str">
        <f t="shared" si="1043"/>
        <v/>
      </c>
      <c r="VAE33" s="73" t="str">
        <f t="shared" si="1043"/>
        <v/>
      </c>
      <c r="VAF33" s="73" t="str">
        <f t="shared" si="1043"/>
        <v/>
      </c>
      <c r="VAG33" s="73" t="str">
        <f t="shared" si="1043"/>
        <v/>
      </c>
      <c r="VAH33" s="73" t="str">
        <f t="shared" si="1043"/>
        <v/>
      </c>
      <c r="VAI33" s="73" t="str">
        <f t="shared" si="1043"/>
        <v/>
      </c>
      <c r="VAJ33" s="73" t="str">
        <f t="shared" si="1043"/>
        <v/>
      </c>
      <c r="VAK33" s="73" t="str">
        <f t="shared" si="1043"/>
        <v/>
      </c>
      <c r="VAL33" s="73" t="str">
        <f t="shared" si="1043"/>
        <v/>
      </c>
      <c r="VAM33" s="73" t="str">
        <f t="shared" si="1043"/>
        <v/>
      </c>
      <c r="VAN33" s="73" t="str">
        <f t="shared" si="1043"/>
        <v/>
      </c>
      <c r="VAO33" s="73" t="str">
        <f t="shared" si="1043"/>
        <v/>
      </c>
      <c r="VAP33" s="73" t="str">
        <f t="shared" si="1043"/>
        <v/>
      </c>
      <c r="VAQ33" s="73" t="str">
        <f t="shared" ref="VAQ33:VDB33" si="1044">IFERROR(ABS(VAQ3+VAQ28+VAQ29)/VAQ13,"")</f>
        <v/>
      </c>
      <c r="VAR33" s="73" t="str">
        <f t="shared" si="1044"/>
        <v/>
      </c>
      <c r="VAS33" s="73" t="str">
        <f t="shared" si="1044"/>
        <v/>
      </c>
      <c r="VAT33" s="73" t="str">
        <f t="shared" si="1044"/>
        <v/>
      </c>
      <c r="VAU33" s="73" t="str">
        <f t="shared" si="1044"/>
        <v/>
      </c>
      <c r="VAV33" s="73" t="str">
        <f t="shared" si="1044"/>
        <v/>
      </c>
      <c r="VAW33" s="73" t="str">
        <f t="shared" si="1044"/>
        <v/>
      </c>
      <c r="VAX33" s="73" t="str">
        <f t="shared" si="1044"/>
        <v/>
      </c>
      <c r="VAY33" s="73" t="str">
        <f t="shared" si="1044"/>
        <v/>
      </c>
      <c r="VAZ33" s="73" t="str">
        <f t="shared" si="1044"/>
        <v/>
      </c>
      <c r="VBA33" s="73" t="str">
        <f t="shared" si="1044"/>
        <v/>
      </c>
      <c r="VBB33" s="73" t="str">
        <f t="shared" si="1044"/>
        <v/>
      </c>
      <c r="VBC33" s="73" t="str">
        <f t="shared" si="1044"/>
        <v/>
      </c>
      <c r="VBD33" s="73" t="str">
        <f t="shared" si="1044"/>
        <v/>
      </c>
      <c r="VBE33" s="73" t="str">
        <f t="shared" si="1044"/>
        <v/>
      </c>
      <c r="VBF33" s="73" t="str">
        <f t="shared" si="1044"/>
        <v/>
      </c>
      <c r="VBG33" s="73" t="str">
        <f t="shared" si="1044"/>
        <v/>
      </c>
      <c r="VBH33" s="73" t="str">
        <f t="shared" si="1044"/>
        <v/>
      </c>
      <c r="VBI33" s="73" t="str">
        <f t="shared" si="1044"/>
        <v/>
      </c>
      <c r="VBJ33" s="73" t="str">
        <f t="shared" si="1044"/>
        <v/>
      </c>
      <c r="VBK33" s="73" t="str">
        <f t="shared" si="1044"/>
        <v/>
      </c>
      <c r="VBL33" s="73" t="str">
        <f t="shared" si="1044"/>
        <v/>
      </c>
      <c r="VBM33" s="73" t="str">
        <f t="shared" si="1044"/>
        <v/>
      </c>
      <c r="VBN33" s="73" t="str">
        <f t="shared" si="1044"/>
        <v/>
      </c>
      <c r="VBO33" s="73" t="str">
        <f t="shared" si="1044"/>
        <v/>
      </c>
      <c r="VBP33" s="73" t="str">
        <f t="shared" si="1044"/>
        <v/>
      </c>
      <c r="VBQ33" s="73" t="str">
        <f t="shared" si="1044"/>
        <v/>
      </c>
      <c r="VBR33" s="73" t="str">
        <f t="shared" si="1044"/>
        <v/>
      </c>
      <c r="VBS33" s="73" t="str">
        <f t="shared" si="1044"/>
        <v/>
      </c>
      <c r="VBT33" s="73" t="str">
        <f t="shared" si="1044"/>
        <v/>
      </c>
      <c r="VBU33" s="73" t="str">
        <f t="shared" si="1044"/>
        <v/>
      </c>
      <c r="VBV33" s="73" t="str">
        <f t="shared" si="1044"/>
        <v/>
      </c>
      <c r="VBW33" s="73" t="str">
        <f t="shared" si="1044"/>
        <v/>
      </c>
      <c r="VBX33" s="73" t="str">
        <f t="shared" si="1044"/>
        <v/>
      </c>
      <c r="VBY33" s="73" t="str">
        <f t="shared" si="1044"/>
        <v/>
      </c>
      <c r="VBZ33" s="73" t="str">
        <f t="shared" si="1044"/>
        <v/>
      </c>
      <c r="VCA33" s="73" t="str">
        <f t="shared" si="1044"/>
        <v/>
      </c>
      <c r="VCB33" s="73" t="str">
        <f t="shared" si="1044"/>
        <v/>
      </c>
      <c r="VCC33" s="73" t="str">
        <f t="shared" si="1044"/>
        <v/>
      </c>
      <c r="VCD33" s="73" t="str">
        <f t="shared" si="1044"/>
        <v/>
      </c>
      <c r="VCE33" s="73" t="str">
        <f t="shared" si="1044"/>
        <v/>
      </c>
      <c r="VCF33" s="73" t="str">
        <f t="shared" si="1044"/>
        <v/>
      </c>
      <c r="VCG33" s="73" t="str">
        <f t="shared" si="1044"/>
        <v/>
      </c>
      <c r="VCH33" s="73" t="str">
        <f t="shared" si="1044"/>
        <v/>
      </c>
      <c r="VCI33" s="73" t="str">
        <f t="shared" si="1044"/>
        <v/>
      </c>
      <c r="VCJ33" s="73" t="str">
        <f t="shared" si="1044"/>
        <v/>
      </c>
      <c r="VCK33" s="73" t="str">
        <f t="shared" si="1044"/>
        <v/>
      </c>
      <c r="VCL33" s="73" t="str">
        <f t="shared" si="1044"/>
        <v/>
      </c>
      <c r="VCM33" s="73" t="str">
        <f t="shared" si="1044"/>
        <v/>
      </c>
      <c r="VCN33" s="73" t="str">
        <f t="shared" si="1044"/>
        <v/>
      </c>
      <c r="VCO33" s="73" t="str">
        <f t="shared" si="1044"/>
        <v/>
      </c>
      <c r="VCP33" s="73" t="str">
        <f t="shared" si="1044"/>
        <v/>
      </c>
      <c r="VCQ33" s="73" t="str">
        <f t="shared" si="1044"/>
        <v/>
      </c>
      <c r="VCR33" s="73" t="str">
        <f t="shared" si="1044"/>
        <v/>
      </c>
      <c r="VCS33" s="73" t="str">
        <f t="shared" si="1044"/>
        <v/>
      </c>
      <c r="VCT33" s="73" t="str">
        <f t="shared" si="1044"/>
        <v/>
      </c>
      <c r="VCU33" s="73" t="str">
        <f t="shared" si="1044"/>
        <v/>
      </c>
      <c r="VCV33" s="73" t="str">
        <f t="shared" si="1044"/>
        <v/>
      </c>
      <c r="VCW33" s="73" t="str">
        <f t="shared" si="1044"/>
        <v/>
      </c>
      <c r="VCX33" s="73" t="str">
        <f t="shared" si="1044"/>
        <v/>
      </c>
      <c r="VCY33" s="73" t="str">
        <f t="shared" si="1044"/>
        <v/>
      </c>
      <c r="VCZ33" s="73" t="str">
        <f t="shared" si="1044"/>
        <v/>
      </c>
      <c r="VDA33" s="73" t="str">
        <f t="shared" si="1044"/>
        <v/>
      </c>
      <c r="VDB33" s="73" t="str">
        <f t="shared" si="1044"/>
        <v/>
      </c>
      <c r="VDC33" s="73" t="str">
        <f t="shared" ref="VDC33:VFN33" si="1045">IFERROR(ABS(VDC3+VDC28+VDC29)/VDC13,"")</f>
        <v/>
      </c>
      <c r="VDD33" s="73" t="str">
        <f t="shared" si="1045"/>
        <v/>
      </c>
      <c r="VDE33" s="73" t="str">
        <f t="shared" si="1045"/>
        <v/>
      </c>
      <c r="VDF33" s="73" t="str">
        <f t="shared" si="1045"/>
        <v/>
      </c>
      <c r="VDG33" s="73" t="str">
        <f t="shared" si="1045"/>
        <v/>
      </c>
      <c r="VDH33" s="73" t="str">
        <f t="shared" si="1045"/>
        <v/>
      </c>
      <c r="VDI33" s="73" t="str">
        <f t="shared" si="1045"/>
        <v/>
      </c>
      <c r="VDJ33" s="73" t="str">
        <f t="shared" si="1045"/>
        <v/>
      </c>
      <c r="VDK33" s="73" t="str">
        <f t="shared" si="1045"/>
        <v/>
      </c>
      <c r="VDL33" s="73" t="str">
        <f t="shared" si="1045"/>
        <v/>
      </c>
      <c r="VDM33" s="73" t="str">
        <f t="shared" si="1045"/>
        <v/>
      </c>
      <c r="VDN33" s="73" t="str">
        <f t="shared" si="1045"/>
        <v/>
      </c>
      <c r="VDO33" s="73" t="str">
        <f t="shared" si="1045"/>
        <v/>
      </c>
      <c r="VDP33" s="73" t="str">
        <f t="shared" si="1045"/>
        <v/>
      </c>
      <c r="VDQ33" s="73" t="str">
        <f t="shared" si="1045"/>
        <v/>
      </c>
      <c r="VDR33" s="73" t="str">
        <f t="shared" si="1045"/>
        <v/>
      </c>
      <c r="VDS33" s="73" t="str">
        <f t="shared" si="1045"/>
        <v/>
      </c>
      <c r="VDT33" s="73" t="str">
        <f t="shared" si="1045"/>
        <v/>
      </c>
      <c r="VDU33" s="73" t="str">
        <f t="shared" si="1045"/>
        <v/>
      </c>
      <c r="VDV33" s="73" t="str">
        <f t="shared" si="1045"/>
        <v/>
      </c>
      <c r="VDW33" s="73" t="str">
        <f t="shared" si="1045"/>
        <v/>
      </c>
      <c r="VDX33" s="73" t="str">
        <f t="shared" si="1045"/>
        <v/>
      </c>
      <c r="VDY33" s="73" t="str">
        <f t="shared" si="1045"/>
        <v/>
      </c>
      <c r="VDZ33" s="73" t="str">
        <f t="shared" si="1045"/>
        <v/>
      </c>
      <c r="VEA33" s="73" t="str">
        <f t="shared" si="1045"/>
        <v/>
      </c>
      <c r="VEB33" s="73" t="str">
        <f t="shared" si="1045"/>
        <v/>
      </c>
      <c r="VEC33" s="73" t="str">
        <f t="shared" si="1045"/>
        <v/>
      </c>
      <c r="VED33" s="73" t="str">
        <f t="shared" si="1045"/>
        <v/>
      </c>
      <c r="VEE33" s="73" t="str">
        <f t="shared" si="1045"/>
        <v/>
      </c>
      <c r="VEF33" s="73" t="str">
        <f t="shared" si="1045"/>
        <v/>
      </c>
      <c r="VEG33" s="73" t="str">
        <f t="shared" si="1045"/>
        <v/>
      </c>
      <c r="VEH33" s="73" t="str">
        <f t="shared" si="1045"/>
        <v/>
      </c>
      <c r="VEI33" s="73" t="str">
        <f t="shared" si="1045"/>
        <v/>
      </c>
      <c r="VEJ33" s="73" t="str">
        <f t="shared" si="1045"/>
        <v/>
      </c>
      <c r="VEK33" s="73" t="str">
        <f t="shared" si="1045"/>
        <v/>
      </c>
      <c r="VEL33" s="73" t="str">
        <f t="shared" si="1045"/>
        <v/>
      </c>
      <c r="VEM33" s="73" t="str">
        <f t="shared" si="1045"/>
        <v/>
      </c>
      <c r="VEN33" s="73" t="str">
        <f t="shared" si="1045"/>
        <v/>
      </c>
      <c r="VEO33" s="73" t="str">
        <f t="shared" si="1045"/>
        <v/>
      </c>
      <c r="VEP33" s="73" t="str">
        <f t="shared" si="1045"/>
        <v/>
      </c>
      <c r="VEQ33" s="73" t="str">
        <f t="shared" si="1045"/>
        <v/>
      </c>
      <c r="VER33" s="73" t="str">
        <f t="shared" si="1045"/>
        <v/>
      </c>
      <c r="VES33" s="73" t="str">
        <f t="shared" si="1045"/>
        <v/>
      </c>
      <c r="VET33" s="73" t="str">
        <f t="shared" si="1045"/>
        <v/>
      </c>
      <c r="VEU33" s="73" t="str">
        <f t="shared" si="1045"/>
        <v/>
      </c>
      <c r="VEV33" s="73" t="str">
        <f t="shared" si="1045"/>
        <v/>
      </c>
      <c r="VEW33" s="73" t="str">
        <f t="shared" si="1045"/>
        <v/>
      </c>
      <c r="VEX33" s="73" t="str">
        <f t="shared" si="1045"/>
        <v/>
      </c>
      <c r="VEY33" s="73" t="str">
        <f t="shared" si="1045"/>
        <v/>
      </c>
      <c r="VEZ33" s="73" t="str">
        <f t="shared" si="1045"/>
        <v/>
      </c>
      <c r="VFA33" s="73" t="str">
        <f t="shared" si="1045"/>
        <v/>
      </c>
      <c r="VFB33" s="73" t="str">
        <f t="shared" si="1045"/>
        <v/>
      </c>
      <c r="VFC33" s="73" t="str">
        <f t="shared" si="1045"/>
        <v/>
      </c>
      <c r="VFD33" s="73" t="str">
        <f t="shared" si="1045"/>
        <v/>
      </c>
      <c r="VFE33" s="73" t="str">
        <f t="shared" si="1045"/>
        <v/>
      </c>
      <c r="VFF33" s="73" t="str">
        <f t="shared" si="1045"/>
        <v/>
      </c>
      <c r="VFG33" s="73" t="str">
        <f t="shared" si="1045"/>
        <v/>
      </c>
      <c r="VFH33" s="73" t="str">
        <f t="shared" si="1045"/>
        <v/>
      </c>
      <c r="VFI33" s="73" t="str">
        <f t="shared" si="1045"/>
        <v/>
      </c>
      <c r="VFJ33" s="73" t="str">
        <f t="shared" si="1045"/>
        <v/>
      </c>
      <c r="VFK33" s="73" t="str">
        <f t="shared" si="1045"/>
        <v/>
      </c>
      <c r="VFL33" s="73" t="str">
        <f t="shared" si="1045"/>
        <v/>
      </c>
      <c r="VFM33" s="73" t="str">
        <f t="shared" si="1045"/>
        <v/>
      </c>
      <c r="VFN33" s="73" t="str">
        <f t="shared" si="1045"/>
        <v/>
      </c>
      <c r="VFO33" s="73" t="str">
        <f t="shared" ref="VFO33:VHZ33" si="1046">IFERROR(ABS(VFO3+VFO28+VFO29)/VFO13,"")</f>
        <v/>
      </c>
      <c r="VFP33" s="73" t="str">
        <f t="shared" si="1046"/>
        <v/>
      </c>
      <c r="VFQ33" s="73" t="str">
        <f t="shared" si="1046"/>
        <v/>
      </c>
      <c r="VFR33" s="73" t="str">
        <f t="shared" si="1046"/>
        <v/>
      </c>
      <c r="VFS33" s="73" t="str">
        <f t="shared" si="1046"/>
        <v/>
      </c>
      <c r="VFT33" s="73" t="str">
        <f t="shared" si="1046"/>
        <v/>
      </c>
      <c r="VFU33" s="73" t="str">
        <f t="shared" si="1046"/>
        <v/>
      </c>
      <c r="VFV33" s="73" t="str">
        <f t="shared" si="1046"/>
        <v/>
      </c>
      <c r="VFW33" s="73" t="str">
        <f t="shared" si="1046"/>
        <v/>
      </c>
      <c r="VFX33" s="73" t="str">
        <f t="shared" si="1046"/>
        <v/>
      </c>
      <c r="VFY33" s="73" t="str">
        <f t="shared" si="1046"/>
        <v/>
      </c>
      <c r="VFZ33" s="73" t="str">
        <f t="shared" si="1046"/>
        <v/>
      </c>
      <c r="VGA33" s="73" t="str">
        <f t="shared" si="1046"/>
        <v/>
      </c>
      <c r="VGB33" s="73" t="str">
        <f t="shared" si="1046"/>
        <v/>
      </c>
      <c r="VGC33" s="73" t="str">
        <f t="shared" si="1046"/>
        <v/>
      </c>
      <c r="VGD33" s="73" t="str">
        <f t="shared" si="1046"/>
        <v/>
      </c>
      <c r="VGE33" s="73" t="str">
        <f t="shared" si="1046"/>
        <v/>
      </c>
      <c r="VGF33" s="73" t="str">
        <f t="shared" si="1046"/>
        <v/>
      </c>
      <c r="VGG33" s="73" t="str">
        <f t="shared" si="1046"/>
        <v/>
      </c>
      <c r="VGH33" s="73" t="str">
        <f t="shared" si="1046"/>
        <v/>
      </c>
      <c r="VGI33" s="73" t="str">
        <f t="shared" si="1046"/>
        <v/>
      </c>
      <c r="VGJ33" s="73" t="str">
        <f t="shared" si="1046"/>
        <v/>
      </c>
      <c r="VGK33" s="73" t="str">
        <f t="shared" si="1046"/>
        <v/>
      </c>
      <c r="VGL33" s="73" t="str">
        <f t="shared" si="1046"/>
        <v/>
      </c>
      <c r="VGM33" s="73" t="str">
        <f t="shared" si="1046"/>
        <v/>
      </c>
      <c r="VGN33" s="73" t="str">
        <f t="shared" si="1046"/>
        <v/>
      </c>
      <c r="VGO33" s="73" t="str">
        <f t="shared" si="1046"/>
        <v/>
      </c>
      <c r="VGP33" s="73" t="str">
        <f t="shared" si="1046"/>
        <v/>
      </c>
      <c r="VGQ33" s="73" t="str">
        <f t="shared" si="1046"/>
        <v/>
      </c>
      <c r="VGR33" s="73" t="str">
        <f t="shared" si="1046"/>
        <v/>
      </c>
      <c r="VGS33" s="73" t="str">
        <f t="shared" si="1046"/>
        <v/>
      </c>
      <c r="VGT33" s="73" t="str">
        <f t="shared" si="1046"/>
        <v/>
      </c>
      <c r="VGU33" s="73" t="str">
        <f t="shared" si="1046"/>
        <v/>
      </c>
      <c r="VGV33" s="73" t="str">
        <f t="shared" si="1046"/>
        <v/>
      </c>
      <c r="VGW33" s="73" t="str">
        <f t="shared" si="1046"/>
        <v/>
      </c>
      <c r="VGX33" s="73" t="str">
        <f t="shared" si="1046"/>
        <v/>
      </c>
      <c r="VGY33" s="73" t="str">
        <f t="shared" si="1046"/>
        <v/>
      </c>
      <c r="VGZ33" s="73" t="str">
        <f t="shared" si="1046"/>
        <v/>
      </c>
      <c r="VHA33" s="73" t="str">
        <f t="shared" si="1046"/>
        <v/>
      </c>
      <c r="VHB33" s="73" t="str">
        <f t="shared" si="1046"/>
        <v/>
      </c>
      <c r="VHC33" s="73" t="str">
        <f t="shared" si="1046"/>
        <v/>
      </c>
      <c r="VHD33" s="73" t="str">
        <f t="shared" si="1046"/>
        <v/>
      </c>
      <c r="VHE33" s="73" t="str">
        <f t="shared" si="1046"/>
        <v/>
      </c>
      <c r="VHF33" s="73" t="str">
        <f t="shared" si="1046"/>
        <v/>
      </c>
      <c r="VHG33" s="73" t="str">
        <f t="shared" si="1046"/>
        <v/>
      </c>
      <c r="VHH33" s="73" t="str">
        <f t="shared" si="1046"/>
        <v/>
      </c>
      <c r="VHI33" s="73" t="str">
        <f t="shared" si="1046"/>
        <v/>
      </c>
      <c r="VHJ33" s="73" t="str">
        <f t="shared" si="1046"/>
        <v/>
      </c>
      <c r="VHK33" s="73" t="str">
        <f t="shared" si="1046"/>
        <v/>
      </c>
      <c r="VHL33" s="73" t="str">
        <f t="shared" si="1046"/>
        <v/>
      </c>
      <c r="VHM33" s="73" t="str">
        <f t="shared" si="1046"/>
        <v/>
      </c>
      <c r="VHN33" s="73" t="str">
        <f t="shared" si="1046"/>
        <v/>
      </c>
      <c r="VHO33" s="73" t="str">
        <f t="shared" si="1046"/>
        <v/>
      </c>
      <c r="VHP33" s="73" t="str">
        <f t="shared" si="1046"/>
        <v/>
      </c>
      <c r="VHQ33" s="73" t="str">
        <f t="shared" si="1046"/>
        <v/>
      </c>
      <c r="VHR33" s="73" t="str">
        <f t="shared" si="1046"/>
        <v/>
      </c>
      <c r="VHS33" s="73" t="str">
        <f t="shared" si="1046"/>
        <v/>
      </c>
      <c r="VHT33" s="73" t="str">
        <f t="shared" si="1046"/>
        <v/>
      </c>
      <c r="VHU33" s="73" t="str">
        <f t="shared" si="1046"/>
        <v/>
      </c>
      <c r="VHV33" s="73" t="str">
        <f t="shared" si="1046"/>
        <v/>
      </c>
      <c r="VHW33" s="73" t="str">
        <f t="shared" si="1046"/>
        <v/>
      </c>
      <c r="VHX33" s="73" t="str">
        <f t="shared" si="1046"/>
        <v/>
      </c>
      <c r="VHY33" s="73" t="str">
        <f t="shared" si="1046"/>
        <v/>
      </c>
      <c r="VHZ33" s="73" t="str">
        <f t="shared" si="1046"/>
        <v/>
      </c>
      <c r="VIA33" s="73" t="str">
        <f t="shared" ref="VIA33:VKL33" si="1047">IFERROR(ABS(VIA3+VIA28+VIA29)/VIA13,"")</f>
        <v/>
      </c>
      <c r="VIB33" s="73" t="str">
        <f t="shared" si="1047"/>
        <v/>
      </c>
      <c r="VIC33" s="73" t="str">
        <f t="shared" si="1047"/>
        <v/>
      </c>
      <c r="VID33" s="73" t="str">
        <f t="shared" si="1047"/>
        <v/>
      </c>
      <c r="VIE33" s="73" t="str">
        <f t="shared" si="1047"/>
        <v/>
      </c>
      <c r="VIF33" s="73" t="str">
        <f t="shared" si="1047"/>
        <v/>
      </c>
      <c r="VIG33" s="73" t="str">
        <f t="shared" si="1047"/>
        <v/>
      </c>
      <c r="VIH33" s="73" t="str">
        <f t="shared" si="1047"/>
        <v/>
      </c>
      <c r="VII33" s="73" t="str">
        <f t="shared" si="1047"/>
        <v/>
      </c>
      <c r="VIJ33" s="73" t="str">
        <f t="shared" si="1047"/>
        <v/>
      </c>
      <c r="VIK33" s="73" t="str">
        <f t="shared" si="1047"/>
        <v/>
      </c>
      <c r="VIL33" s="73" t="str">
        <f t="shared" si="1047"/>
        <v/>
      </c>
      <c r="VIM33" s="73" t="str">
        <f t="shared" si="1047"/>
        <v/>
      </c>
      <c r="VIN33" s="73" t="str">
        <f t="shared" si="1047"/>
        <v/>
      </c>
      <c r="VIO33" s="73" t="str">
        <f t="shared" si="1047"/>
        <v/>
      </c>
      <c r="VIP33" s="73" t="str">
        <f t="shared" si="1047"/>
        <v/>
      </c>
      <c r="VIQ33" s="73" t="str">
        <f t="shared" si="1047"/>
        <v/>
      </c>
      <c r="VIR33" s="73" t="str">
        <f t="shared" si="1047"/>
        <v/>
      </c>
      <c r="VIS33" s="73" t="str">
        <f t="shared" si="1047"/>
        <v/>
      </c>
      <c r="VIT33" s="73" t="str">
        <f t="shared" si="1047"/>
        <v/>
      </c>
      <c r="VIU33" s="73" t="str">
        <f t="shared" si="1047"/>
        <v/>
      </c>
      <c r="VIV33" s="73" t="str">
        <f t="shared" si="1047"/>
        <v/>
      </c>
      <c r="VIW33" s="73" t="str">
        <f t="shared" si="1047"/>
        <v/>
      </c>
      <c r="VIX33" s="73" t="str">
        <f t="shared" si="1047"/>
        <v/>
      </c>
      <c r="VIY33" s="73" t="str">
        <f t="shared" si="1047"/>
        <v/>
      </c>
      <c r="VIZ33" s="73" t="str">
        <f t="shared" si="1047"/>
        <v/>
      </c>
      <c r="VJA33" s="73" t="str">
        <f t="shared" si="1047"/>
        <v/>
      </c>
      <c r="VJB33" s="73" t="str">
        <f t="shared" si="1047"/>
        <v/>
      </c>
      <c r="VJC33" s="73" t="str">
        <f t="shared" si="1047"/>
        <v/>
      </c>
      <c r="VJD33" s="73" t="str">
        <f t="shared" si="1047"/>
        <v/>
      </c>
      <c r="VJE33" s="73" t="str">
        <f t="shared" si="1047"/>
        <v/>
      </c>
      <c r="VJF33" s="73" t="str">
        <f t="shared" si="1047"/>
        <v/>
      </c>
      <c r="VJG33" s="73" t="str">
        <f t="shared" si="1047"/>
        <v/>
      </c>
      <c r="VJH33" s="73" t="str">
        <f t="shared" si="1047"/>
        <v/>
      </c>
      <c r="VJI33" s="73" t="str">
        <f t="shared" si="1047"/>
        <v/>
      </c>
      <c r="VJJ33" s="73" t="str">
        <f t="shared" si="1047"/>
        <v/>
      </c>
      <c r="VJK33" s="73" t="str">
        <f t="shared" si="1047"/>
        <v/>
      </c>
      <c r="VJL33" s="73" t="str">
        <f t="shared" si="1047"/>
        <v/>
      </c>
      <c r="VJM33" s="73" t="str">
        <f t="shared" si="1047"/>
        <v/>
      </c>
      <c r="VJN33" s="73" t="str">
        <f t="shared" si="1047"/>
        <v/>
      </c>
      <c r="VJO33" s="73" t="str">
        <f t="shared" si="1047"/>
        <v/>
      </c>
      <c r="VJP33" s="73" t="str">
        <f t="shared" si="1047"/>
        <v/>
      </c>
      <c r="VJQ33" s="73" t="str">
        <f t="shared" si="1047"/>
        <v/>
      </c>
      <c r="VJR33" s="73" t="str">
        <f t="shared" si="1047"/>
        <v/>
      </c>
      <c r="VJS33" s="73" t="str">
        <f t="shared" si="1047"/>
        <v/>
      </c>
      <c r="VJT33" s="73" t="str">
        <f t="shared" si="1047"/>
        <v/>
      </c>
      <c r="VJU33" s="73" t="str">
        <f t="shared" si="1047"/>
        <v/>
      </c>
      <c r="VJV33" s="73" t="str">
        <f t="shared" si="1047"/>
        <v/>
      </c>
      <c r="VJW33" s="73" t="str">
        <f t="shared" si="1047"/>
        <v/>
      </c>
      <c r="VJX33" s="73" t="str">
        <f t="shared" si="1047"/>
        <v/>
      </c>
      <c r="VJY33" s="73" t="str">
        <f t="shared" si="1047"/>
        <v/>
      </c>
      <c r="VJZ33" s="73" t="str">
        <f t="shared" si="1047"/>
        <v/>
      </c>
      <c r="VKA33" s="73" t="str">
        <f t="shared" si="1047"/>
        <v/>
      </c>
      <c r="VKB33" s="73" t="str">
        <f t="shared" si="1047"/>
        <v/>
      </c>
      <c r="VKC33" s="73" t="str">
        <f t="shared" si="1047"/>
        <v/>
      </c>
      <c r="VKD33" s="73" t="str">
        <f t="shared" si="1047"/>
        <v/>
      </c>
      <c r="VKE33" s="73" t="str">
        <f t="shared" si="1047"/>
        <v/>
      </c>
      <c r="VKF33" s="73" t="str">
        <f t="shared" si="1047"/>
        <v/>
      </c>
      <c r="VKG33" s="73" t="str">
        <f t="shared" si="1047"/>
        <v/>
      </c>
      <c r="VKH33" s="73" t="str">
        <f t="shared" si="1047"/>
        <v/>
      </c>
      <c r="VKI33" s="73" t="str">
        <f t="shared" si="1047"/>
        <v/>
      </c>
      <c r="VKJ33" s="73" t="str">
        <f t="shared" si="1047"/>
        <v/>
      </c>
      <c r="VKK33" s="73" t="str">
        <f t="shared" si="1047"/>
        <v/>
      </c>
      <c r="VKL33" s="73" t="str">
        <f t="shared" si="1047"/>
        <v/>
      </c>
      <c r="VKM33" s="73" t="str">
        <f t="shared" ref="VKM33:VMX33" si="1048">IFERROR(ABS(VKM3+VKM28+VKM29)/VKM13,"")</f>
        <v/>
      </c>
      <c r="VKN33" s="73" t="str">
        <f t="shared" si="1048"/>
        <v/>
      </c>
      <c r="VKO33" s="73" t="str">
        <f t="shared" si="1048"/>
        <v/>
      </c>
      <c r="VKP33" s="73" t="str">
        <f t="shared" si="1048"/>
        <v/>
      </c>
      <c r="VKQ33" s="73" t="str">
        <f t="shared" si="1048"/>
        <v/>
      </c>
      <c r="VKR33" s="73" t="str">
        <f t="shared" si="1048"/>
        <v/>
      </c>
      <c r="VKS33" s="73" t="str">
        <f t="shared" si="1048"/>
        <v/>
      </c>
      <c r="VKT33" s="73" t="str">
        <f t="shared" si="1048"/>
        <v/>
      </c>
      <c r="VKU33" s="73" t="str">
        <f t="shared" si="1048"/>
        <v/>
      </c>
      <c r="VKV33" s="73" t="str">
        <f t="shared" si="1048"/>
        <v/>
      </c>
      <c r="VKW33" s="73" t="str">
        <f t="shared" si="1048"/>
        <v/>
      </c>
      <c r="VKX33" s="73" t="str">
        <f t="shared" si="1048"/>
        <v/>
      </c>
      <c r="VKY33" s="73" t="str">
        <f t="shared" si="1048"/>
        <v/>
      </c>
      <c r="VKZ33" s="73" t="str">
        <f t="shared" si="1048"/>
        <v/>
      </c>
      <c r="VLA33" s="73" t="str">
        <f t="shared" si="1048"/>
        <v/>
      </c>
      <c r="VLB33" s="73" t="str">
        <f t="shared" si="1048"/>
        <v/>
      </c>
      <c r="VLC33" s="73" t="str">
        <f t="shared" si="1048"/>
        <v/>
      </c>
      <c r="VLD33" s="73" t="str">
        <f t="shared" si="1048"/>
        <v/>
      </c>
      <c r="VLE33" s="73" t="str">
        <f t="shared" si="1048"/>
        <v/>
      </c>
      <c r="VLF33" s="73" t="str">
        <f t="shared" si="1048"/>
        <v/>
      </c>
      <c r="VLG33" s="73" t="str">
        <f t="shared" si="1048"/>
        <v/>
      </c>
      <c r="VLH33" s="73" t="str">
        <f t="shared" si="1048"/>
        <v/>
      </c>
      <c r="VLI33" s="73" t="str">
        <f t="shared" si="1048"/>
        <v/>
      </c>
      <c r="VLJ33" s="73" t="str">
        <f t="shared" si="1048"/>
        <v/>
      </c>
      <c r="VLK33" s="73" t="str">
        <f t="shared" si="1048"/>
        <v/>
      </c>
      <c r="VLL33" s="73" t="str">
        <f t="shared" si="1048"/>
        <v/>
      </c>
      <c r="VLM33" s="73" t="str">
        <f t="shared" si="1048"/>
        <v/>
      </c>
      <c r="VLN33" s="73" t="str">
        <f t="shared" si="1048"/>
        <v/>
      </c>
      <c r="VLO33" s="73" t="str">
        <f t="shared" si="1048"/>
        <v/>
      </c>
      <c r="VLP33" s="73" t="str">
        <f t="shared" si="1048"/>
        <v/>
      </c>
      <c r="VLQ33" s="73" t="str">
        <f t="shared" si="1048"/>
        <v/>
      </c>
      <c r="VLR33" s="73" t="str">
        <f t="shared" si="1048"/>
        <v/>
      </c>
      <c r="VLS33" s="73" t="str">
        <f t="shared" si="1048"/>
        <v/>
      </c>
      <c r="VLT33" s="73" t="str">
        <f t="shared" si="1048"/>
        <v/>
      </c>
      <c r="VLU33" s="73" t="str">
        <f t="shared" si="1048"/>
        <v/>
      </c>
      <c r="VLV33" s="73" t="str">
        <f t="shared" si="1048"/>
        <v/>
      </c>
      <c r="VLW33" s="73" t="str">
        <f t="shared" si="1048"/>
        <v/>
      </c>
      <c r="VLX33" s="73" t="str">
        <f t="shared" si="1048"/>
        <v/>
      </c>
      <c r="VLY33" s="73" t="str">
        <f t="shared" si="1048"/>
        <v/>
      </c>
      <c r="VLZ33" s="73" t="str">
        <f t="shared" si="1048"/>
        <v/>
      </c>
      <c r="VMA33" s="73" t="str">
        <f t="shared" si="1048"/>
        <v/>
      </c>
      <c r="VMB33" s="73" t="str">
        <f t="shared" si="1048"/>
        <v/>
      </c>
      <c r="VMC33" s="73" t="str">
        <f t="shared" si="1048"/>
        <v/>
      </c>
      <c r="VMD33" s="73" t="str">
        <f t="shared" si="1048"/>
        <v/>
      </c>
      <c r="VME33" s="73" t="str">
        <f t="shared" si="1048"/>
        <v/>
      </c>
      <c r="VMF33" s="73" t="str">
        <f t="shared" si="1048"/>
        <v/>
      </c>
      <c r="VMG33" s="73" t="str">
        <f t="shared" si="1048"/>
        <v/>
      </c>
      <c r="VMH33" s="73" t="str">
        <f t="shared" si="1048"/>
        <v/>
      </c>
      <c r="VMI33" s="73" t="str">
        <f t="shared" si="1048"/>
        <v/>
      </c>
      <c r="VMJ33" s="73" t="str">
        <f t="shared" si="1048"/>
        <v/>
      </c>
      <c r="VMK33" s="73" t="str">
        <f t="shared" si="1048"/>
        <v/>
      </c>
      <c r="VML33" s="73" t="str">
        <f t="shared" si="1048"/>
        <v/>
      </c>
      <c r="VMM33" s="73" t="str">
        <f t="shared" si="1048"/>
        <v/>
      </c>
      <c r="VMN33" s="73" t="str">
        <f t="shared" si="1048"/>
        <v/>
      </c>
      <c r="VMO33" s="73" t="str">
        <f t="shared" si="1048"/>
        <v/>
      </c>
      <c r="VMP33" s="73" t="str">
        <f t="shared" si="1048"/>
        <v/>
      </c>
      <c r="VMQ33" s="73" t="str">
        <f t="shared" si="1048"/>
        <v/>
      </c>
      <c r="VMR33" s="73" t="str">
        <f t="shared" si="1048"/>
        <v/>
      </c>
      <c r="VMS33" s="73" t="str">
        <f t="shared" si="1048"/>
        <v/>
      </c>
      <c r="VMT33" s="73" t="str">
        <f t="shared" si="1048"/>
        <v/>
      </c>
      <c r="VMU33" s="73" t="str">
        <f t="shared" si="1048"/>
        <v/>
      </c>
      <c r="VMV33" s="73" t="str">
        <f t="shared" si="1048"/>
        <v/>
      </c>
      <c r="VMW33" s="73" t="str">
        <f t="shared" si="1048"/>
        <v/>
      </c>
      <c r="VMX33" s="73" t="str">
        <f t="shared" si="1048"/>
        <v/>
      </c>
      <c r="VMY33" s="73" t="str">
        <f t="shared" ref="VMY33:VPJ33" si="1049">IFERROR(ABS(VMY3+VMY28+VMY29)/VMY13,"")</f>
        <v/>
      </c>
      <c r="VMZ33" s="73" t="str">
        <f t="shared" si="1049"/>
        <v/>
      </c>
      <c r="VNA33" s="73" t="str">
        <f t="shared" si="1049"/>
        <v/>
      </c>
      <c r="VNB33" s="73" t="str">
        <f t="shared" si="1049"/>
        <v/>
      </c>
      <c r="VNC33" s="73" t="str">
        <f t="shared" si="1049"/>
        <v/>
      </c>
      <c r="VND33" s="73" t="str">
        <f t="shared" si="1049"/>
        <v/>
      </c>
      <c r="VNE33" s="73" t="str">
        <f t="shared" si="1049"/>
        <v/>
      </c>
      <c r="VNF33" s="73" t="str">
        <f t="shared" si="1049"/>
        <v/>
      </c>
      <c r="VNG33" s="73" t="str">
        <f t="shared" si="1049"/>
        <v/>
      </c>
      <c r="VNH33" s="73" t="str">
        <f t="shared" si="1049"/>
        <v/>
      </c>
      <c r="VNI33" s="73" t="str">
        <f t="shared" si="1049"/>
        <v/>
      </c>
      <c r="VNJ33" s="73" t="str">
        <f t="shared" si="1049"/>
        <v/>
      </c>
      <c r="VNK33" s="73" t="str">
        <f t="shared" si="1049"/>
        <v/>
      </c>
      <c r="VNL33" s="73" t="str">
        <f t="shared" si="1049"/>
        <v/>
      </c>
      <c r="VNM33" s="73" t="str">
        <f t="shared" si="1049"/>
        <v/>
      </c>
      <c r="VNN33" s="73" t="str">
        <f t="shared" si="1049"/>
        <v/>
      </c>
      <c r="VNO33" s="73" t="str">
        <f t="shared" si="1049"/>
        <v/>
      </c>
      <c r="VNP33" s="73" t="str">
        <f t="shared" si="1049"/>
        <v/>
      </c>
      <c r="VNQ33" s="73" t="str">
        <f t="shared" si="1049"/>
        <v/>
      </c>
      <c r="VNR33" s="73" t="str">
        <f t="shared" si="1049"/>
        <v/>
      </c>
      <c r="VNS33" s="73" t="str">
        <f t="shared" si="1049"/>
        <v/>
      </c>
      <c r="VNT33" s="73" t="str">
        <f t="shared" si="1049"/>
        <v/>
      </c>
      <c r="VNU33" s="73" t="str">
        <f t="shared" si="1049"/>
        <v/>
      </c>
      <c r="VNV33" s="73" t="str">
        <f t="shared" si="1049"/>
        <v/>
      </c>
      <c r="VNW33" s="73" t="str">
        <f t="shared" si="1049"/>
        <v/>
      </c>
      <c r="VNX33" s="73" t="str">
        <f t="shared" si="1049"/>
        <v/>
      </c>
      <c r="VNY33" s="73" t="str">
        <f t="shared" si="1049"/>
        <v/>
      </c>
      <c r="VNZ33" s="73" t="str">
        <f t="shared" si="1049"/>
        <v/>
      </c>
      <c r="VOA33" s="73" t="str">
        <f t="shared" si="1049"/>
        <v/>
      </c>
      <c r="VOB33" s="73" t="str">
        <f t="shared" si="1049"/>
        <v/>
      </c>
      <c r="VOC33" s="73" t="str">
        <f t="shared" si="1049"/>
        <v/>
      </c>
      <c r="VOD33" s="73" t="str">
        <f t="shared" si="1049"/>
        <v/>
      </c>
      <c r="VOE33" s="73" t="str">
        <f t="shared" si="1049"/>
        <v/>
      </c>
      <c r="VOF33" s="73" t="str">
        <f t="shared" si="1049"/>
        <v/>
      </c>
      <c r="VOG33" s="73" t="str">
        <f t="shared" si="1049"/>
        <v/>
      </c>
      <c r="VOH33" s="73" t="str">
        <f t="shared" si="1049"/>
        <v/>
      </c>
      <c r="VOI33" s="73" t="str">
        <f t="shared" si="1049"/>
        <v/>
      </c>
      <c r="VOJ33" s="73" t="str">
        <f t="shared" si="1049"/>
        <v/>
      </c>
      <c r="VOK33" s="73" t="str">
        <f t="shared" si="1049"/>
        <v/>
      </c>
      <c r="VOL33" s="73" t="str">
        <f t="shared" si="1049"/>
        <v/>
      </c>
      <c r="VOM33" s="73" t="str">
        <f t="shared" si="1049"/>
        <v/>
      </c>
      <c r="VON33" s="73" t="str">
        <f t="shared" si="1049"/>
        <v/>
      </c>
      <c r="VOO33" s="73" t="str">
        <f t="shared" si="1049"/>
        <v/>
      </c>
      <c r="VOP33" s="73" t="str">
        <f t="shared" si="1049"/>
        <v/>
      </c>
      <c r="VOQ33" s="73" t="str">
        <f t="shared" si="1049"/>
        <v/>
      </c>
      <c r="VOR33" s="73" t="str">
        <f t="shared" si="1049"/>
        <v/>
      </c>
      <c r="VOS33" s="73" t="str">
        <f t="shared" si="1049"/>
        <v/>
      </c>
      <c r="VOT33" s="73" t="str">
        <f t="shared" si="1049"/>
        <v/>
      </c>
      <c r="VOU33" s="73" t="str">
        <f t="shared" si="1049"/>
        <v/>
      </c>
      <c r="VOV33" s="73" t="str">
        <f t="shared" si="1049"/>
        <v/>
      </c>
      <c r="VOW33" s="73" t="str">
        <f t="shared" si="1049"/>
        <v/>
      </c>
      <c r="VOX33" s="73" t="str">
        <f t="shared" si="1049"/>
        <v/>
      </c>
      <c r="VOY33" s="73" t="str">
        <f t="shared" si="1049"/>
        <v/>
      </c>
      <c r="VOZ33" s="73" t="str">
        <f t="shared" si="1049"/>
        <v/>
      </c>
      <c r="VPA33" s="73" t="str">
        <f t="shared" si="1049"/>
        <v/>
      </c>
      <c r="VPB33" s="73" t="str">
        <f t="shared" si="1049"/>
        <v/>
      </c>
      <c r="VPC33" s="73" t="str">
        <f t="shared" si="1049"/>
        <v/>
      </c>
      <c r="VPD33" s="73" t="str">
        <f t="shared" si="1049"/>
        <v/>
      </c>
      <c r="VPE33" s="73" t="str">
        <f t="shared" si="1049"/>
        <v/>
      </c>
      <c r="VPF33" s="73" t="str">
        <f t="shared" si="1049"/>
        <v/>
      </c>
      <c r="VPG33" s="73" t="str">
        <f t="shared" si="1049"/>
        <v/>
      </c>
      <c r="VPH33" s="73" t="str">
        <f t="shared" si="1049"/>
        <v/>
      </c>
      <c r="VPI33" s="73" t="str">
        <f t="shared" si="1049"/>
        <v/>
      </c>
      <c r="VPJ33" s="73" t="str">
        <f t="shared" si="1049"/>
        <v/>
      </c>
      <c r="VPK33" s="73" t="str">
        <f t="shared" ref="VPK33:VRV33" si="1050">IFERROR(ABS(VPK3+VPK28+VPK29)/VPK13,"")</f>
        <v/>
      </c>
      <c r="VPL33" s="73" t="str">
        <f t="shared" si="1050"/>
        <v/>
      </c>
      <c r="VPM33" s="73" t="str">
        <f t="shared" si="1050"/>
        <v/>
      </c>
      <c r="VPN33" s="73" t="str">
        <f t="shared" si="1050"/>
        <v/>
      </c>
      <c r="VPO33" s="73" t="str">
        <f t="shared" si="1050"/>
        <v/>
      </c>
      <c r="VPP33" s="73" t="str">
        <f t="shared" si="1050"/>
        <v/>
      </c>
      <c r="VPQ33" s="73" t="str">
        <f t="shared" si="1050"/>
        <v/>
      </c>
      <c r="VPR33" s="73" t="str">
        <f t="shared" si="1050"/>
        <v/>
      </c>
      <c r="VPS33" s="73" t="str">
        <f t="shared" si="1050"/>
        <v/>
      </c>
      <c r="VPT33" s="73" t="str">
        <f t="shared" si="1050"/>
        <v/>
      </c>
      <c r="VPU33" s="73" t="str">
        <f t="shared" si="1050"/>
        <v/>
      </c>
      <c r="VPV33" s="73" t="str">
        <f t="shared" si="1050"/>
        <v/>
      </c>
      <c r="VPW33" s="73" t="str">
        <f t="shared" si="1050"/>
        <v/>
      </c>
      <c r="VPX33" s="73" t="str">
        <f t="shared" si="1050"/>
        <v/>
      </c>
      <c r="VPY33" s="73" t="str">
        <f t="shared" si="1050"/>
        <v/>
      </c>
      <c r="VPZ33" s="73" t="str">
        <f t="shared" si="1050"/>
        <v/>
      </c>
      <c r="VQA33" s="73" t="str">
        <f t="shared" si="1050"/>
        <v/>
      </c>
      <c r="VQB33" s="73" t="str">
        <f t="shared" si="1050"/>
        <v/>
      </c>
      <c r="VQC33" s="73" t="str">
        <f t="shared" si="1050"/>
        <v/>
      </c>
      <c r="VQD33" s="73" t="str">
        <f t="shared" si="1050"/>
        <v/>
      </c>
      <c r="VQE33" s="73" t="str">
        <f t="shared" si="1050"/>
        <v/>
      </c>
      <c r="VQF33" s="73" t="str">
        <f t="shared" si="1050"/>
        <v/>
      </c>
      <c r="VQG33" s="73" t="str">
        <f t="shared" si="1050"/>
        <v/>
      </c>
      <c r="VQH33" s="73" t="str">
        <f t="shared" si="1050"/>
        <v/>
      </c>
      <c r="VQI33" s="73" t="str">
        <f t="shared" si="1050"/>
        <v/>
      </c>
      <c r="VQJ33" s="73" t="str">
        <f t="shared" si="1050"/>
        <v/>
      </c>
      <c r="VQK33" s="73" t="str">
        <f t="shared" si="1050"/>
        <v/>
      </c>
      <c r="VQL33" s="73" t="str">
        <f t="shared" si="1050"/>
        <v/>
      </c>
      <c r="VQM33" s="73" t="str">
        <f t="shared" si="1050"/>
        <v/>
      </c>
      <c r="VQN33" s="73" t="str">
        <f t="shared" si="1050"/>
        <v/>
      </c>
      <c r="VQO33" s="73" t="str">
        <f t="shared" si="1050"/>
        <v/>
      </c>
      <c r="VQP33" s="73" t="str">
        <f t="shared" si="1050"/>
        <v/>
      </c>
      <c r="VQQ33" s="73" t="str">
        <f t="shared" si="1050"/>
        <v/>
      </c>
      <c r="VQR33" s="73" t="str">
        <f t="shared" si="1050"/>
        <v/>
      </c>
      <c r="VQS33" s="73" t="str">
        <f t="shared" si="1050"/>
        <v/>
      </c>
      <c r="VQT33" s="73" t="str">
        <f t="shared" si="1050"/>
        <v/>
      </c>
      <c r="VQU33" s="73" t="str">
        <f t="shared" si="1050"/>
        <v/>
      </c>
      <c r="VQV33" s="73" t="str">
        <f t="shared" si="1050"/>
        <v/>
      </c>
      <c r="VQW33" s="73" t="str">
        <f t="shared" si="1050"/>
        <v/>
      </c>
      <c r="VQX33" s="73" t="str">
        <f t="shared" si="1050"/>
        <v/>
      </c>
      <c r="VQY33" s="73" t="str">
        <f t="shared" si="1050"/>
        <v/>
      </c>
      <c r="VQZ33" s="73" t="str">
        <f t="shared" si="1050"/>
        <v/>
      </c>
      <c r="VRA33" s="73" t="str">
        <f t="shared" si="1050"/>
        <v/>
      </c>
      <c r="VRB33" s="73" t="str">
        <f t="shared" si="1050"/>
        <v/>
      </c>
      <c r="VRC33" s="73" t="str">
        <f t="shared" si="1050"/>
        <v/>
      </c>
      <c r="VRD33" s="73" t="str">
        <f t="shared" si="1050"/>
        <v/>
      </c>
      <c r="VRE33" s="73" t="str">
        <f t="shared" si="1050"/>
        <v/>
      </c>
      <c r="VRF33" s="73" t="str">
        <f t="shared" si="1050"/>
        <v/>
      </c>
      <c r="VRG33" s="73" t="str">
        <f t="shared" si="1050"/>
        <v/>
      </c>
      <c r="VRH33" s="73" t="str">
        <f t="shared" si="1050"/>
        <v/>
      </c>
      <c r="VRI33" s="73" t="str">
        <f t="shared" si="1050"/>
        <v/>
      </c>
      <c r="VRJ33" s="73" t="str">
        <f t="shared" si="1050"/>
        <v/>
      </c>
      <c r="VRK33" s="73" t="str">
        <f t="shared" si="1050"/>
        <v/>
      </c>
      <c r="VRL33" s="73" t="str">
        <f t="shared" si="1050"/>
        <v/>
      </c>
      <c r="VRM33" s="73" t="str">
        <f t="shared" si="1050"/>
        <v/>
      </c>
      <c r="VRN33" s="73" t="str">
        <f t="shared" si="1050"/>
        <v/>
      </c>
      <c r="VRO33" s="73" t="str">
        <f t="shared" si="1050"/>
        <v/>
      </c>
      <c r="VRP33" s="73" t="str">
        <f t="shared" si="1050"/>
        <v/>
      </c>
      <c r="VRQ33" s="73" t="str">
        <f t="shared" si="1050"/>
        <v/>
      </c>
      <c r="VRR33" s="73" t="str">
        <f t="shared" si="1050"/>
        <v/>
      </c>
      <c r="VRS33" s="73" t="str">
        <f t="shared" si="1050"/>
        <v/>
      </c>
      <c r="VRT33" s="73" t="str">
        <f t="shared" si="1050"/>
        <v/>
      </c>
      <c r="VRU33" s="73" t="str">
        <f t="shared" si="1050"/>
        <v/>
      </c>
      <c r="VRV33" s="73" t="str">
        <f t="shared" si="1050"/>
        <v/>
      </c>
      <c r="VRW33" s="73" t="str">
        <f t="shared" ref="VRW33:VUH33" si="1051">IFERROR(ABS(VRW3+VRW28+VRW29)/VRW13,"")</f>
        <v/>
      </c>
      <c r="VRX33" s="73" t="str">
        <f t="shared" si="1051"/>
        <v/>
      </c>
      <c r="VRY33" s="73" t="str">
        <f t="shared" si="1051"/>
        <v/>
      </c>
      <c r="VRZ33" s="73" t="str">
        <f t="shared" si="1051"/>
        <v/>
      </c>
      <c r="VSA33" s="73" t="str">
        <f t="shared" si="1051"/>
        <v/>
      </c>
      <c r="VSB33" s="73" t="str">
        <f t="shared" si="1051"/>
        <v/>
      </c>
      <c r="VSC33" s="73" t="str">
        <f t="shared" si="1051"/>
        <v/>
      </c>
      <c r="VSD33" s="73" t="str">
        <f t="shared" si="1051"/>
        <v/>
      </c>
      <c r="VSE33" s="73" t="str">
        <f t="shared" si="1051"/>
        <v/>
      </c>
      <c r="VSF33" s="73" t="str">
        <f t="shared" si="1051"/>
        <v/>
      </c>
      <c r="VSG33" s="73" t="str">
        <f t="shared" si="1051"/>
        <v/>
      </c>
      <c r="VSH33" s="73" t="str">
        <f t="shared" si="1051"/>
        <v/>
      </c>
      <c r="VSI33" s="73" t="str">
        <f t="shared" si="1051"/>
        <v/>
      </c>
      <c r="VSJ33" s="73" t="str">
        <f t="shared" si="1051"/>
        <v/>
      </c>
      <c r="VSK33" s="73" t="str">
        <f t="shared" si="1051"/>
        <v/>
      </c>
      <c r="VSL33" s="73" t="str">
        <f t="shared" si="1051"/>
        <v/>
      </c>
      <c r="VSM33" s="73" t="str">
        <f t="shared" si="1051"/>
        <v/>
      </c>
      <c r="VSN33" s="73" t="str">
        <f t="shared" si="1051"/>
        <v/>
      </c>
      <c r="VSO33" s="73" t="str">
        <f t="shared" si="1051"/>
        <v/>
      </c>
      <c r="VSP33" s="73" t="str">
        <f t="shared" si="1051"/>
        <v/>
      </c>
      <c r="VSQ33" s="73" t="str">
        <f t="shared" si="1051"/>
        <v/>
      </c>
      <c r="VSR33" s="73" t="str">
        <f t="shared" si="1051"/>
        <v/>
      </c>
      <c r="VSS33" s="73" t="str">
        <f t="shared" si="1051"/>
        <v/>
      </c>
      <c r="VST33" s="73" t="str">
        <f t="shared" si="1051"/>
        <v/>
      </c>
      <c r="VSU33" s="73" t="str">
        <f t="shared" si="1051"/>
        <v/>
      </c>
      <c r="VSV33" s="73" t="str">
        <f t="shared" si="1051"/>
        <v/>
      </c>
      <c r="VSW33" s="73" t="str">
        <f t="shared" si="1051"/>
        <v/>
      </c>
      <c r="VSX33" s="73" t="str">
        <f t="shared" si="1051"/>
        <v/>
      </c>
      <c r="VSY33" s="73" t="str">
        <f t="shared" si="1051"/>
        <v/>
      </c>
      <c r="VSZ33" s="73" t="str">
        <f t="shared" si="1051"/>
        <v/>
      </c>
      <c r="VTA33" s="73" t="str">
        <f t="shared" si="1051"/>
        <v/>
      </c>
      <c r="VTB33" s="73" t="str">
        <f t="shared" si="1051"/>
        <v/>
      </c>
      <c r="VTC33" s="73" t="str">
        <f t="shared" si="1051"/>
        <v/>
      </c>
      <c r="VTD33" s="73" t="str">
        <f t="shared" si="1051"/>
        <v/>
      </c>
      <c r="VTE33" s="73" t="str">
        <f t="shared" si="1051"/>
        <v/>
      </c>
      <c r="VTF33" s="73" t="str">
        <f t="shared" si="1051"/>
        <v/>
      </c>
      <c r="VTG33" s="73" t="str">
        <f t="shared" si="1051"/>
        <v/>
      </c>
      <c r="VTH33" s="73" t="str">
        <f t="shared" si="1051"/>
        <v/>
      </c>
      <c r="VTI33" s="73" t="str">
        <f t="shared" si="1051"/>
        <v/>
      </c>
      <c r="VTJ33" s="73" t="str">
        <f t="shared" si="1051"/>
        <v/>
      </c>
      <c r="VTK33" s="73" t="str">
        <f t="shared" si="1051"/>
        <v/>
      </c>
      <c r="VTL33" s="73" t="str">
        <f t="shared" si="1051"/>
        <v/>
      </c>
      <c r="VTM33" s="73" t="str">
        <f t="shared" si="1051"/>
        <v/>
      </c>
      <c r="VTN33" s="73" t="str">
        <f t="shared" si="1051"/>
        <v/>
      </c>
      <c r="VTO33" s="73" t="str">
        <f t="shared" si="1051"/>
        <v/>
      </c>
      <c r="VTP33" s="73" t="str">
        <f t="shared" si="1051"/>
        <v/>
      </c>
      <c r="VTQ33" s="73" t="str">
        <f t="shared" si="1051"/>
        <v/>
      </c>
      <c r="VTR33" s="73" t="str">
        <f t="shared" si="1051"/>
        <v/>
      </c>
      <c r="VTS33" s="73" t="str">
        <f t="shared" si="1051"/>
        <v/>
      </c>
      <c r="VTT33" s="73" t="str">
        <f t="shared" si="1051"/>
        <v/>
      </c>
      <c r="VTU33" s="73" t="str">
        <f t="shared" si="1051"/>
        <v/>
      </c>
      <c r="VTV33" s="73" t="str">
        <f t="shared" si="1051"/>
        <v/>
      </c>
      <c r="VTW33" s="73" t="str">
        <f t="shared" si="1051"/>
        <v/>
      </c>
      <c r="VTX33" s="73" t="str">
        <f t="shared" si="1051"/>
        <v/>
      </c>
      <c r="VTY33" s="73" t="str">
        <f t="shared" si="1051"/>
        <v/>
      </c>
      <c r="VTZ33" s="73" t="str">
        <f t="shared" si="1051"/>
        <v/>
      </c>
      <c r="VUA33" s="73" t="str">
        <f t="shared" si="1051"/>
        <v/>
      </c>
      <c r="VUB33" s="73" t="str">
        <f t="shared" si="1051"/>
        <v/>
      </c>
      <c r="VUC33" s="73" t="str">
        <f t="shared" si="1051"/>
        <v/>
      </c>
      <c r="VUD33" s="73" t="str">
        <f t="shared" si="1051"/>
        <v/>
      </c>
      <c r="VUE33" s="73" t="str">
        <f t="shared" si="1051"/>
        <v/>
      </c>
      <c r="VUF33" s="73" t="str">
        <f t="shared" si="1051"/>
        <v/>
      </c>
      <c r="VUG33" s="73" t="str">
        <f t="shared" si="1051"/>
        <v/>
      </c>
      <c r="VUH33" s="73" t="str">
        <f t="shared" si="1051"/>
        <v/>
      </c>
      <c r="VUI33" s="73" t="str">
        <f t="shared" ref="VUI33:VWT33" si="1052">IFERROR(ABS(VUI3+VUI28+VUI29)/VUI13,"")</f>
        <v/>
      </c>
      <c r="VUJ33" s="73" t="str">
        <f t="shared" si="1052"/>
        <v/>
      </c>
      <c r="VUK33" s="73" t="str">
        <f t="shared" si="1052"/>
        <v/>
      </c>
      <c r="VUL33" s="73" t="str">
        <f t="shared" si="1052"/>
        <v/>
      </c>
      <c r="VUM33" s="73" t="str">
        <f t="shared" si="1052"/>
        <v/>
      </c>
      <c r="VUN33" s="73" t="str">
        <f t="shared" si="1052"/>
        <v/>
      </c>
      <c r="VUO33" s="73" t="str">
        <f t="shared" si="1052"/>
        <v/>
      </c>
      <c r="VUP33" s="73" t="str">
        <f t="shared" si="1052"/>
        <v/>
      </c>
      <c r="VUQ33" s="73" t="str">
        <f t="shared" si="1052"/>
        <v/>
      </c>
      <c r="VUR33" s="73" t="str">
        <f t="shared" si="1052"/>
        <v/>
      </c>
      <c r="VUS33" s="73" t="str">
        <f t="shared" si="1052"/>
        <v/>
      </c>
      <c r="VUT33" s="73" t="str">
        <f t="shared" si="1052"/>
        <v/>
      </c>
      <c r="VUU33" s="73" t="str">
        <f t="shared" si="1052"/>
        <v/>
      </c>
      <c r="VUV33" s="73" t="str">
        <f t="shared" si="1052"/>
        <v/>
      </c>
      <c r="VUW33" s="73" t="str">
        <f t="shared" si="1052"/>
        <v/>
      </c>
      <c r="VUX33" s="73" t="str">
        <f t="shared" si="1052"/>
        <v/>
      </c>
      <c r="VUY33" s="73" t="str">
        <f t="shared" si="1052"/>
        <v/>
      </c>
      <c r="VUZ33" s="73" t="str">
        <f t="shared" si="1052"/>
        <v/>
      </c>
      <c r="VVA33" s="73" t="str">
        <f t="shared" si="1052"/>
        <v/>
      </c>
      <c r="VVB33" s="73" t="str">
        <f t="shared" si="1052"/>
        <v/>
      </c>
      <c r="VVC33" s="73" t="str">
        <f t="shared" si="1052"/>
        <v/>
      </c>
      <c r="VVD33" s="73" t="str">
        <f t="shared" si="1052"/>
        <v/>
      </c>
      <c r="VVE33" s="73" t="str">
        <f t="shared" si="1052"/>
        <v/>
      </c>
      <c r="VVF33" s="73" t="str">
        <f t="shared" si="1052"/>
        <v/>
      </c>
      <c r="VVG33" s="73" t="str">
        <f t="shared" si="1052"/>
        <v/>
      </c>
      <c r="VVH33" s="73" t="str">
        <f t="shared" si="1052"/>
        <v/>
      </c>
      <c r="VVI33" s="73" t="str">
        <f t="shared" si="1052"/>
        <v/>
      </c>
      <c r="VVJ33" s="73" t="str">
        <f t="shared" si="1052"/>
        <v/>
      </c>
      <c r="VVK33" s="73" t="str">
        <f t="shared" si="1052"/>
        <v/>
      </c>
      <c r="VVL33" s="73" t="str">
        <f t="shared" si="1052"/>
        <v/>
      </c>
      <c r="VVM33" s="73" t="str">
        <f t="shared" si="1052"/>
        <v/>
      </c>
      <c r="VVN33" s="73" t="str">
        <f t="shared" si="1052"/>
        <v/>
      </c>
      <c r="VVO33" s="73" t="str">
        <f t="shared" si="1052"/>
        <v/>
      </c>
      <c r="VVP33" s="73" t="str">
        <f t="shared" si="1052"/>
        <v/>
      </c>
      <c r="VVQ33" s="73" t="str">
        <f t="shared" si="1052"/>
        <v/>
      </c>
      <c r="VVR33" s="73" t="str">
        <f t="shared" si="1052"/>
        <v/>
      </c>
      <c r="VVS33" s="73" t="str">
        <f t="shared" si="1052"/>
        <v/>
      </c>
      <c r="VVT33" s="73" t="str">
        <f t="shared" si="1052"/>
        <v/>
      </c>
      <c r="VVU33" s="73" t="str">
        <f t="shared" si="1052"/>
        <v/>
      </c>
      <c r="VVV33" s="73" t="str">
        <f t="shared" si="1052"/>
        <v/>
      </c>
      <c r="VVW33" s="73" t="str">
        <f t="shared" si="1052"/>
        <v/>
      </c>
      <c r="VVX33" s="73" t="str">
        <f t="shared" si="1052"/>
        <v/>
      </c>
      <c r="VVY33" s="73" t="str">
        <f t="shared" si="1052"/>
        <v/>
      </c>
      <c r="VVZ33" s="73" t="str">
        <f t="shared" si="1052"/>
        <v/>
      </c>
      <c r="VWA33" s="73" t="str">
        <f t="shared" si="1052"/>
        <v/>
      </c>
      <c r="VWB33" s="73" t="str">
        <f t="shared" si="1052"/>
        <v/>
      </c>
      <c r="VWC33" s="73" t="str">
        <f t="shared" si="1052"/>
        <v/>
      </c>
      <c r="VWD33" s="73" t="str">
        <f t="shared" si="1052"/>
        <v/>
      </c>
      <c r="VWE33" s="73" t="str">
        <f t="shared" si="1052"/>
        <v/>
      </c>
      <c r="VWF33" s="73" t="str">
        <f t="shared" si="1052"/>
        <v/>
      </c>
      <c r="VWG33" s="73" t="str">
        <f t="shared" si="1052"/>
        <v/>
      </c>
      <c r="VWH33" s="73" t="str">
        <f t="shared" si="1052"/>
        <v/>
      </c>
      <c r="VWI33" s="73" t="str">
        <f t="shared" si="1052"/>
        <v/>
      </c>
      <c r="VWJ33" s="73" t="str">
        <f t="shared" si="1052"/>
        <v/>
      </c>
      <c r="VWK33" s="73" t="str">
        <f t="shared" si="1052"/>
        <v/>
      </c>
      <c r="VWL33" s="73" t="str">
        <f t="shared" si="1052"/>
        <v/>
      </c>
      <c r="VWM33" s="73" t="str">
        <f t="shared" si="1052"/>
        <v/>
      </c>
      <c r="VWN33" s="73" t="str">
        <f t="shared" si="1052"/>
        <v/>
      </c>
      <c r="VWO33" s="73" t="str">
        <f t="shared" si="1052"/>
        <v/>
      </c>
      <c r="VWP33" s="73" t="str">
        <f t="shared" si="1052"/>
        <v/>
      </c>
      <c r="VWQ33" s="73" t="str">
        <f t="shared" si="1052"/>
        <v/>
      </c>
      <c r="VWR33" s="73" t="str">
        <f t="shared" si="1052"/>
        <v/>
      </c>
      <c r="VWS33" s="73" t="str">
        <f t="shared" si="1052"/>
        <v/>
      </c>
      <c r="VWT33" s="73" t="str">
        <f t="shared" si="1052"/>
        <v/>
      </c>
      <c r="VWU33" s="73" t="str">
        <f t="shared" ref="VWU33:VZF33" si="1053">IFERROR(ABS(VWU3+VWU28+VWU29)/VWU13,"")</f>
        <v/>
      </c>
      <c r="VWV33" s="73" t="str">
        <f t="shared" si="1053"/>
        <v/>
      </c>
      <c r="VWW33" s="73" t="str">
        <f t="shared" si="1053"/>
        <v/>
      </c>
      <c r="VWX33" s="73" t="str">
        <f t="shared" si="1053"/>
        <v/>
      </c>
      <c r="VWY33" s="73" t="str">
        <f t="shared" si="1053"/>
        <v/>
      </c>
      <c r="VWZ33" s="73" t="str">
        <f t="shared" si="1053"/>
        <v/>
      </c>
      <c r="VXA33" s="73" t="str">
        <f t="shared" si="1053"/>
        <v/>
      </c>
      <c r="VXB33" s="73" t="str">
        <f t="shared" si="1053"/>
        <v/>
      </c>
      <c r="VXC33" s="73" t="str">
        <f t="shared" si="1053"/>
        <v/>
      </c>
      <c r="VXD33" s="73" t="str">
        <f t="shared" si="1053"/>
        <v/>
      </c>
      <c r="VXE33" s="73" t="str">
        <f t="shared" si="1053"/>
        <v/>
      </c>
      <c r="VXF33" s="73" t="str">
        <f t="shared" si="1053"/>
        <v/>
      </c>
      <c r="VXG33" s="73" t="str">
        <f t="shared" si="1053"/>
        <v/>
      </c>
      <c r="VXH33" s="73" t="str">
        <f t="shared" si="1053"/>
        <v/>
      </c>
      <c r="VXI33" s="73" t="str">
        <f t="shared" si="1053"/>
        <v/>
      </c>
      <c r="VXJ33" s="73" t="str">
        <f t="shared" si="1053"/>
        <v/>
      </c>
      <c r="VXK33" s="73" t="str">
        <f t="shared" si="1053"/>
        <v/>
      </c>
      <c r="VXL33" s="73" t="str">
        <f t="shared" si="1053"/>
        <v/>
      </c>
      <c r="VXM33" s="73" t="str">
        <f t="shared" si="1053"/>
        <v/>
      </c>
      <c r="VXN33" s="73" t="str">
        <f t="shared" si="1053"/>
        <v/>
      </c>
      <c r="VXO33" s="73" t="str">
        <f t="shared" si="1053"/>
        <v/>
      </c>
      <c r="VXP33" s="73" t="str">
        <f t="shared" si="1053"/>
        <v/>
      </c>
      <c r="VXQ33" s="73" t="str">
        <f t="shared" si="1053"/>
        <v/>
      </c>
      <c r="VXR33" s="73" t="str">
        <f t="shared" si="1053"/>
        <v/>
      </c>
      <c r="VXS33" s="73" t="str">
        <f t="shared" si="1053"/>
        <v/>
      </c>
      <c r="VXT33" s="73" t="str">
        <f t="shared" si="1053"/>
        <v/>
      </c>
      <c r="VXU33" s="73" t="str">
        <f t="shared" si="1053"/>
        <v/>
      </c>
      <c r="VXV33" s="73" t="str">
        <f t="shared" si="1053"/>
        <v/>
      </c>
      <c r="VXW33" s="73" t="str">
        <f t="shared" si="1053"/>
        <v/>
      </c>
      <c r="VXX33" s="73" t="str">
        <f t="shared" si="1053"/>
        <v/>
      </c>
      <c r="VXY33" s="73" t="str">
        <f t="shared" si="1053"/>
        <v/>
      </c>
      <c r="VXZ33" s="73" t="str">
        <f t="shared" si="1053"/>
        <v/>
      </c>
      <c r="VYA33" s="73" t="str">
        <f t="shared" si="1053"/>
        <v/>
      </c>
      <c r="VYB33" s="73" t="str">
        <f t="shared" si="1053"/>
        <v/>
      </c>
      <c r="VYC33" s="73" t="str">
        <f t="shared" si="1053"/>
        <v/>
      </c>
      <c r="VYD33" s="73" t="str">
        <f t="shared" si="1053"/>
        <v/>
      </c>
      <c r="VYE33" s="73" t="str">
        <f t="shared" si="1053"/>
        <v/>
      </c>
      <c r="VYF33" s="73" t="str">
        <f t="shared" si="1053"/>
        <v/>
      </c>
      <c r="VYG33" s="73" t="str">
        <f t="shared" si="1053"/>
        <v/>
      </c>
      <c r="VYH33" s="73" t="str">
        <f t="shared" si="1053"/>
        <v/>
      </c>
      <c r="VYI33" s="73" t="str">
        <f t="shared" si="1053"/>
        <v/>
      </c>
      <c r="VYJ33" s="73" t="str">
        <f t="shared" si="1053"/>
        <v/>
      </c>
      <c r="VYK33" s="73" t="str">
        <f t="shared" si="1053"/>
        <v/>
      </c>
      <c r="VYL33" s="73" t="str">
        <f t="shared" si="1053"/>
        <v/>
      </c>
      <c r="VYM33" s="73" t="str">
        <f t="shared" si="1053"/>
        <v/>
      </c>
      <c r="VYN33" s="73" t="str">
        <f t="shared" si="1053"/>
        <v/>
      </c>
      <c r="VYO33" s="73" t="str">
        <f t="shared" si="1053"/>
        <v/>
      </c>
      <c r="VYP33" s="73" t="str">
        <f t="shared" si="1053"/>
        <v/>
      </c>
      <c r="VYQ33" s="73" t="str">
        <f t="shared" si="1053"/>
        <v/>
      </c>
      <c r="VYR33" s="73" t="str">
        <f t="shared" si="1053"/>
        <v/>
      </c>
      <c r="VYS33" s="73" t="str">
        <f t="shared" si="1053"/>
        <v/>
      </c>
      <c r="VYT33" s="73" t="str">
        <f t="shared" si="1053"/>
        <v/>
      </c>
      <c r="VYU33" s="73" t="str">
        <f t="shared" si="1053"/>
        <v/>
      </c>
      <c r="VYV33" s="73" t="str">
        <f t="shared" si="1053"/>
        <v/>
      </c>
      <c r="VYW33" s="73" t="str">
        <f t="shared" si="1053"/>
        <v/>
      </c>
      <c r="VYX33" s="73" t="str">
        <f t="shared" si="1053"/>
        <v/>
      </c>
      <c r="VYY33" s="73" t="str">
        <f t="shared" si="1053"/>
        <v/>
      </c>
      <c r="VYZ33" s="73" t="str">
        <f t="shared" si="1053"/>
        <v/>
      </c>
      <c r="VZA33" s="73" t="str">
        <f t="shared" si="1053"/>
        <v/>
      </c>
      <c r="VZB33" s="73" t="str">
        <f t="shared" si="1053"/>
        <v/>
      </c>
      <c r="VZC33" s="73" t="str">
        <f t="shared" si="1053"/>
        <v/>
      </c>
      <c r="VZD33" s="73" t="str">
        <f t="shared" si="1053"/>
        <v/>
      </c>
      <c r="VZE33" s="73" t="str">
        <f t="shared" si="1053"/>
        <v/>
      </c>
      <c r="VZF33" s="73" t="str">
        <f t="shared" si="1053"/>
        <v/>
      </c>
      <c r="VZG33" s="73" t="str">
        <f t="shared" ref="VZG33:WBR33" si="1054">IFERROR(ABS(VZG3+VZG28+VZG29)/VZG13,"")</f>
        <v/>
      </c>
      <c r="VZH33" s="73" t="str">
        <f t="shared" si="1054"/>
        <v/>
      </c>
      <c r="VZI33" s="73" t="str">
        <f t="shared" si="1054"/>
        <v/>
      </c>
      <c r="VZJ33" s="73" t="str">
        <f t="shared" si="1054"/>
        <v/>
      </c>
      <c r="VZK33" s="73" t="str">
        <f t="shared" si="1054"/>
        <v/>
      </c>
      <c r="VZL33" s="73" t="str">
        <f t="shared" si="1054"/>
        <v/>
      </c>
      <c r="VZM33" s="73" t="str">
        <f t="shared" si="1054"/>
        <v/>
      </c>
      <c r="VZN33" s="73" t="str">
        <f t="shared" si="1054"/>
        <v/>
      </c>
      <c r="VZO33" s="73" t="str">
        <f t="shared" si="1054"/>
        <v/>
      </c>
      <c r="VZP33" s="73" t="str">
        <f t="shared" si="1054"/>
        <v/>
      </c>
      <c r="VZQ33" s="73" t="str">
        <f t="shared" si="1054"/>
        <v/>
      </c>
      <c r="VZR33" s="73" t="str">
        <f t="shared" si="1054"/>
        <v/>
      </c>
      <c r="VZS33" s="73" t="str">
        <f t="shared" si="1054"/>
        <v/>
      </c>
      <c r="VZT33" s="73" t="str">
        <f t="shared" si="1054"/>
        <v/>
      </c>
      <c r="VZU33" s="73" t="str">
        <f t="shared" si="1054"/>
        <v/>
      </c>
      <c r="VZV33" s="73" t="str">
        <f t="shared" si="1054"/>
        <v/>
      </c>
      <c r="VZW33" s="73" t="str">
        <f t="shared" si="1054"/>
        <v/>
      </c>
      <c r="VZX33" s="73" t="str">
        <f t="shared" si="1054"/>
        <v/>
      </c>
      <c r="VZY33" s="73" t="str">
        <f t="shared" si="1054"/>
        <v/>
      </c>
      <c r="VZZ33" s="73" t="str">
        <f t="shared" si="1054"/>
        <v/>
      </c>
      <c r="WAA33" s="73" t="str">
        <f t="shared" si="1054"/>
        <v/>
      </c>
      <c r="WAB33" s="73" t="str">
        <f t="shared" si="1054"/>
        <v/>
      </c>
      <c r="WAC33" s="73" t="str">
        <f t="shared" si="1054"/>
        <v/>
      </c>
      <c r="WAD33" s="73" t="str">
        <f t="shared" si="1054"/>
        <v/>
      </c>
      <c r="WAE33" s="73" t="str">
        <f t="shared" si="1054"/>
        <v/>
      </c>
      <c r="WAF33" s="73" t="str">
        <f t="shared" si="1054"/>
        <v/>
      </c>
      <c r="WAG33" s="73" t="str">
        <f t="shared" si="1054"/>
        <v/>
      </c>
      <c r="WAH33" s="73" t="str">
        <f t="shared" si="1054"/>
        <v/>
      </c>
      <c r="WAI33" s="73" t="str">
        <f t="shared" si="1054"/>
        <v/>
      </c>
      <c r="WAJ33" s="73" t="str">
        <f t="shared" si="1054"/>
        <v/>
      </c>
      <c r="WAK33" s="73" t="str">
        <f t="shared" si="1054"/>
        <v/>
      </c>
      <c r="WAL33" s="73" t="str">
        <f t="shared" si="1054"/>
        <v/>
      </c>
      <c r="WAM33" s="73" t="str">
        <f t="shared" si="1054"/>
        <v/>
      </c>
      <c r="WAN33" s="73" t="str">
        <f t="shared" si="1054"/>
        <v/>
      </c>
      <c r="WAO33" s="73" t="str">
        <f t="shared" si="1054"/>
        <v/>
      </c>
      <c r="WAP33" s="73" t="str">
        <f t="shared" si="1054"/>
        <v/>
      </c>
      <c r="WAQ33" s="73" t="str">
        <f t="shared" si="1054"/>
        <v/>
      </c>
      <c r="WAR33" s="73" t="str">
        <f t="shared" si="1054"/>
        <v/>
      </c>
      <c r="WAS33" s="73" t="str">
        <f t="shared" si="1054"/>
        <v/>
      </c>
      <c r="WAT33" s="73" t="str">
        <f t="shared" si="1054"/>
        <v/>
      </c>
      <c r="WAU33" s="73" t="str">
        <f t="shared" si="1054"/>
        <v/>
      </c>
      <c r="WAV33" s="73" t="str">
        <f t="shared" si="1054"/>
        <v/>
      </c>
      <c r="WAW33" s="73" t="str">
        <f t="shared" si="1054"/>
        <v/>
      </c>
      <c r="WAX33" s="73" t="str">
        <f t="shared" si="1054"/>
        <v/>
      </c>
      <c r="WAY33" s="73" t="str">
        <f t="shared" si="1054"/>
        <v/>
      </c>
      <c r="WAZ33" s="73" t="str">
        <f t="shared" si="1054"/>
        <v/>
      </c>
      <c r="WBA33" s="73" t="str">
        <f t="shared" si="1054"/>
        <v/>
      </c>
      <c r="WBB33" s="73" t="str">
        <f t="shared" si="1054"/>
        <v/>
      </c>
      <c r="WBC33" s="73" t="str">
        <f t="shared" si="1054"/>
        <v/>
      </c>
      <c r="WBD33" s="73" t="str">
        <f t="shared" si="1054"/>
        <v/>
      </c>
      <c r="WBE33" s="73" t="str">
        <f t="shared" si="1054"/>
        <v/>
      </c>
      <c r="WBF33" s="73" t="str">
        <f t="shared" si="1054"/>
        <v/>
      </c>
      <c r="WBG33" s="73" t="str">
        <f t="shared" si="1054"/>
        <v/>
      </c>
      <c r="WBH33" s="73" t="str">
        <f t="shared" si="1054"/>
        <v/>
      </c>
      <c r="WBI33" s="73" t="str">
        <f t="shared" si="1054"/>
        <v/>
      </c>
      <c r="WBJ33" s="73" t="str">
        <f t="shared" si="1054"/>
        <v/>
      </c>
      <c r="WBK33" s="73" t="str">
        <f t="shared" si="1054"/>
        <v/>
      </c>
      <c r="WBL33" s="73" t="str">
        <f t="shared" si="1054"/>
        <v/>
      </c>
      <c r="WBM33" s="73" t="str">
        <f t="shared" si="1054"/>
        <v/>
      </c>
      <c r="WBN33" s="73" t="str">
        <f t="shared" si="1054"/>
        <v/>
      </c>
      <c r="WBO33" s="73" t="str">
        <f t="shared" si="1054"/>
        <v/>
      </c>
      <c r="WBP33" s="73" t="str">
        <f t="shared" si="1054"/>
        <v/>
      </c>
      <c r="WBQ33" s="73" t="str">
        <f t="shared" si="1054"/>
        <v/>
      </c>
      <c r="WBR33" s="73" t="str">
        <f t="shared" si="1054"/>
        <v/>
      </c>
      <c r="WBS33" s="73" t="str">
        <f t="shared" ref="WBS33:WED33" si="1055">IFERROR(ABS(WBS3+WBS28+WBS29)/WBS13,"")</f>
        <v/>
      </c>
      <c r="WBT33" s="73" t="str">
        <f t="shared" si="1055"/>
        <v/>
      </c>
      <c r="WBU33" s="73" t="str">
        <f t="shared" si="1055"/>
        <v/>
      </c>
      <c r="WBV33" s="73" t="str">
        <f t="shared" si="1055"/>
        <v/>
      </c>
      <c r="WBW33" s="73" t="str">
        <f t="shared" si="1055"/>
        <v/>
      </c>
      <c r="WBX33" s="73" t="str">
        <f t="shared" si="1055"/>
        <v/>
      </c>
      <c r="WBY33" s="73" t="str">
        <f t="shared" si="1055"/>
        <v/>
      </c>
      <c r="WBZ33" s="73" t="str">
        <f t="shared" si="1055"/>
        <v/>
      </c>
      <c r="WCA33" s="73" t="str">
        <f t="shared" si="1055"/>
        <v/>
      </c>
      <c r="WCB33" s="73" t="str">
        <f t="shared" si="1055"/>
        <v/>
      </c>
      <c r="WCC33" s="73" t="str">
        <f t="shared" si="1055"/>
        <v/>
      </c>
      <c r="WCD33" s="73" t="str">
        <f t="shared" si="1055"/>
        <v/>
      </c>
      <c r="WCE33" s="73" t="str">
        <f t="shared" si="1055"/>
        <v/>
      </c>
      <c r="WCF33" s="73" t="str">
        <f t="shared" si="1055"/>
        <v/>
      </c>
      <c r="WCG33" s="73" t="str">
        <f t="shared" si="1055"/>
        <v/>
      </c>
      <c r="WCH33" s="73" t="str">
        <f t="shared" si="1055"/>
        <v/>
      </c>
      <c r="WCI33" s="73" t="str">
        <f t="shared" si="1055"/>
        <v/>
      </c>
      <c r="WCJ33" s="73" t="str">
        <f t="shared" si="1055"/>
        <v/>
      </c>
      <c r="WCK33" s="73" t="str">
        <f t="shared" si="1055"/>
        <v/>
      </c>
      <c r="WCL33" s="73" t="str">
        <f t="shared" si="1055"/>
        <v/>
      </c>
      <c r="WCM33" s="73" t="str">
        <f t="shared" si="1055"/>
        <v/>
      </c>
      <c r="WCN33" s="73" t="str">
        <f t="shared" si="1055"/>
        <v/>
      </c>
      <c r="WCO33" s="73" t="str">
        <f t="shared" si="1055"/>
        <v/>
      </c>
      <c r="WCP33" s="73" t="str">
        <f t="shared" si="1055"/>
        <v/>
      </c>
      <c r="WCQ33" s="73" t="str">
        <f t="shared" si="1055"/>
        <v/>
      </c>
      <c r="WCR33" s="73" t="str">
        <f t="shared" si="1055"/>
        <v/>
      </c>
      <c r="WCS33" s="73" t="str">
        <f t="shared" si="1055"/>
        <v/>
      </c>
      <c r="WCT33" s="73" t="str">
        <f t="shared" si="1055"/>
        <v/>
      </c>
      <c r="WCU33" s="73" t="str">
        <f t="shared" si="1055"/>
        <v/>
      </c>
      <c r="WCV33" s="73" t="str">
        <f t="shared" si="1055"/>
        <v/>
      </c>
      <c r="WCW33" s="73" t="str">
        <f t="shared" si="1055"/>
        <v/>
      </c>
      <c r="WCX33" s="73" t="str">
        <f t="shared" si="1055"/>
        <v/>
      </c>
      <c r="WCY33" s="73" t="str">
        <f t="shared" si="1055"/>
        <v/>
      </c>
      <c r="WCZ33" s="73" t="str">
        <f t="shared" si="1055"/>
        <v/>
      </c>
      <c r="WDA33" s="73" t="str">
        <f t="shared" si="1055"/>
        <v/>
      </c>
      <c r="WDB33" s="73" t="str">
        <f t="shared" si="1055"/>
        <v/>
      </c>
      <c r="WDC33" s="73" t="str">
        <f t="shared" si="1055"/>
        <v/>
      </c>
      <c r="WDD33" s="73" t="str">
        <f t="shared" si="1055"/>
        <v/>
      </c>
      <c r="WDE33" s="73" t="str">
        <f t="shared" si="1055"/>
        <v/>
      </c>
      <c r="WDF33" s="73" t="str">
        <f t="shared" si="1055"/>
        <v/>
      </c>
      <c r="WDG33" s="73" t="str">
        <f t="shared" si="1055"/>
        <v/>
      </c>
      <c r="WDH33" s="73" t="str">
        <f t="shared" si="1055"/>
        <v/>
      </c>
      <c r="WDI33" s="73" t="str">
        <f t="shared" si="1055"/>
        <v/>
      </c>
      <c r="WDJ33" s="73" t="str">
        <f t="shared" si="1055"/>
        <v/>
      </c>
      <c r="WDK33" s="73" t="str">
        <f t="shared" si="1055"/>
        <v/>
      </c>
      <c r="WDL33" s="73" t="str">
        <f t="shared" si="1055"/>
        <v/>
      </c>
      <c r="WDM33" s="73" t="str">
        <f t="shared" si="1055"/>
        <v/>
      </c>
      <c r="WDN33" s="73" t="str">
        <f t="shared" si="1055"/>
        <v/>
      </c>
      <c r="WDO33" s="73" t="str">
        <f t="shared" si="1055"/>
        <v/>
      </c>
      <c r="WDP33" s="73" t="str">
        <f t="shared" si="1055"/>
        <v/>
      </c>
      <c r="WDQ33" s="73" t="str">
        <f t="shared" si="1055"/>
        <v/>
      </c>
      <c r="WDR33" s="73" t="str">
        <f t="shared" si="1055"/>
        <v/>
      </c>
      <c r="WDS33" s="73" t="str">
        <f t="shared" si="1055"/>
        <v/>
      </c>
      <c r="WDT33" s="73" t="str">
        <f t="shared" si="1055"/>
        <v/>
      </c>
      <c r="WDU33" s="73" t="str">
        <f t="shared" si="1055"/>
        <v/>
      </c>
      <c r="WDV33" s="73" t="str">
        <f t="shared" si="1055"/>
        <v/>
      </c>
      <c r="WDW33" s="73" t="str">
        <f t="shared" si="1055"/>
        <v/>
      </c>
      <c r="WDX33" s="73" t="str">
        <f t="shared" si="1055"/>
        <v/>
      </c>
      <c r="WDY33" s="73" t="str">
        <f t="shared" si="1055"/>
        <v/>
      </c>
      <c r="WDZ33" s="73" t="str">
        <f t="shared" si="1055"/>
        <v/>
      </c>
      <c r="WEA33" s="73" t="str">
        <f t="shared" si="1055"/>
        <v/>
      </c>
      <c r="WEB33" s="73" t="str">
        <f t="shared" si="1055"/>
        <v/>
      </c>
      <c r="WEC33" s="73" t="str">
        <f t="shared" si="1055"/>
        <v/>
      </c>
      <c r="WED33" s="73" t="str">
        <f t="shared" si="1055"/>
        <v/>
      </c>
      <c r="WEE33" s="73" t="str">
        <f t="shared" ref="WEE33:WGP33" si="1056">IFERROR(ABS(WEE3+WEE28+WEE29)/WEE13,"")</f>
        <v/>
      </c>
      <c r="WEF33" s="73" t="str">
        <f t="shared" si="1056"/>
        <v/>
      </c>
      <c r="WEG33" s="73" t="str">
        <f t="shared" si="1056"/>
        <v/>
      </c>
      <c r="WEH33" s="73" t="str">
        <f t="shared" si="1056"/>
        <v/>
      </c>
      <c r="WEI33" s="73" t="str">
        <f t="shared" si="1056"/>
        <v/>
      </c>
      <c r="WEJ33" s="73" t="str">
        <f t="shared" si="1056"/>
        <v/>
      </c>
      <c r="WEK33" s="73" t="str">
        <f t="shared" si="1056"/>
        <v/>
      </c>
      <c r="WEL33" s="73" t="str">
        <f t="shared" si="1056"/>
        <v/>
      </c>
      <c r="WEM33" s="73" t="str">
        <f t="shared" si="1056"/>
        <v/>
      </c>
      <c r="WEN33" s="73" t="str">
        <f t="shared" si="1056"/>
        <v/>
      </c>
      <c r="WEO33" s="73" t="str">
        <f t="shared" si="1056"/>
        <v/>
      </c>
      <c r="WEP33" s="73" t="str">
        <f t="shared" si="1056"/>
        <v/>
      </c>
      <c r="WEQ33" s="73" t="str">
        <f t="shared" si="1056"/>
        <v/>
      </c>
      <c r="WER33" s="73" t="str">
        <f t="shared" si="1056"/>
        <v/>
      </c>
      <c r="WES33" s="73" t="str">
        <f t="shared" si="1056"/>
        <v/>
      </c>
      <c r="WET33" s="73" t="str">
        <f t="shared" si="1056"/>
        <v/>
      </c>
      <c r="WEU33" s="73" t="str">
        <f t="shared" si="1056"/>
        <v/>
      </c>
      <c r="WEV33" s="73" t="str">
        <f t="shared" si="1056"/>
        <v/>
      </c>
      <c r="WEW33" s="73" t="str">
        <f t="shared" si="1056"/>
        <v/>
      </c>
      <c r="WEX33" s="73" t="str">
        <f t="shared" si="1056"/>
        <v/>
      </c>
      <c r="WEY33" s="73" t="str">
        <f t="shared" si="1056"/>
        <v/>
      </c>
      <c r="WEZ33" s="73" t="str">
        <f t="shared" si="1056"/>
        <v/>
      </c>
      <c r="WFA33" s="73" t="str">
        <f t="shared" si="1056"/>
        <v/>
      </c>
      <c r="WFB33" s="73" t="str">
        <f t="shared" si="1056"/>
        <v/>
      </c>
      <c r="WFC33" s="73" t="str">
        <f t="shared" si="1056"/>
        <v/>
      </c>
      <c r="WFD33" s="73" t="str">
        <f t="shared" si="1056"/>
        <v/>
      </c>
      <c r="WFE33" s="73" t="str">
        <f t="shared" si="1056"/>
        <v/>
      </c>
      <c r="WFF33" s="73" t="str">
        <f t="shared" si="1056"/>
        <v/>
      </c>
      <c r="WFG33" s="73" t="str">
        <f t="shared" si="1056"/>
        <v/>
      </c>
      <c r="WFH33" s="73" t="str">
        <f t="shared" si="1056"/>
        <v/>
      </c>
      <c r="WFI33" s="73" t="str">
        <f t="shared" si="1056"/>
        <v/>
      </c>
      <c r="WFJ33" s="73" t="str">
        <f t="shared" si="1056"/>
        <v/>
      </c>
      <c r="WFK33" s="73" t="str">
        <f t="shared" si="1056"/>
        <v/>
      </c>
      <c r="WFL33" s="73" t="str">
        <f t="shared" si="1056"/>
        <v/>
      </c>
      <c r="WFM33" s="73" t="str">
        <f t="shared" si="1056"/>
        <v/>
      </c>
      <c r="WFN33" s="73" t="str">
        <f t="shared" si="1056"/>
        <v/>
      </c>
      <c r="WFO33" s="73" t="str">
        <f t="shared" si="1056"/>
        <v/>
      </c>
      <c r="WFP33" s="73" t="str">
        <f t="shared" si="1056"/>
        <v/>
      </c>
      <c r="WFQ33" s="73" t="str">
        <f t="shared" si="1056"/>
        <v/>
      </c>
      <c r="WFR33" s="73" t="str">
        <f t="shared" si="1056"/>
        <v/>
      </c>
      <c r="WFS33" s="73" t="str">
        <f t="shared" si="1056"/>
        <v/>
      </c>
      <c r="WFT33" s="73" t="str">
        <f t="shared" si="1056"/>
        <v/>
      </c>
      <c r="WFU33" s="73" t="str">
        <f t="shared" si="1056"/>
        <v/>
      </c>
      <c r="WFV33" s="73" t="str">
        <f t="shared" si="1056"/>
        <v/>
      </c>
      <c r="WFW33" s="73" t="str">
        <f t="shared" si="1056"/>
        <v/>
      </c>
      <c r="WFX33" s="73" t="str">
        <f t="shared" si="1056"/>
        <v/>
      </c>
      <c r="WFY33" s="73" t="str">
        <f t="shared" si="1056"/>
        <v/>
      </c>
      <c r="WFZ33" s="73" t="str">
        <f t="shared" si="1056"/>
        <v/>
      </c>
      <c r="WGA33" s="73" t="str">
        <f t="shared" si="1056"/>
        <v/>
      </c>
      <c r="WGB33" s="73" t="str">
        <f t="shared" si="1056"/>
        <v/>
      </c>
      <c r="WGC33" s="73" t="str">
        <f t="shared" si="1056"/>
        <v/>
      </c>
      <c r="WGD33" s="73" t="str">
        <f t="shared" si="1056"/>
        <v/>
      </c>
      <c r="WGE33" s="73" t="str">
        <f t="shared" si="1056"/>
        <v/>
      </c>
      <c r="WGF33" s="73" t="str">
        <f t="shared" si="1056"/>
        <v/>
      </c>
      <c r="WGG33" s="73" t="str">
        <f t="shared" si="1056"/>
        <v/>
      </c>
      <c r="WGH33" s="73" t="str">
        <f t="shared" si="1056"/>
        <v/>
      </c>
      <c r="WGI33" s="73" t="str">
        <f t="shared" si="1056"/>
        <v/>
      </c>
      <c r="WGJ33" s="73" t="str">
        <f t="shared" si="1056"/>
        <v/>
      </c>
      <c r="WGK33" s="73" t="str">
        <f t="shared" si="1056"/>
        <v/>
      </c>
      <c r="WGL33" s="73" t="str">
        <f t="shared" si="1056"/>
        <v/>
      </c>
      <c r="WGM33" s="73" t="str">
        <f t="shared" si="1056"/>
        <v/>
      </c>
      <c r="WGN33" s="73" t="str">
        <f t="shared" si="1056"/>
        <v/>
      </c>
      <c r="WGO33" s="73" t="str">
        <f t="shared" si="1056"/>
        <v/>
      </c>
      <c r="WGP33" s="73" t="str">
        <f t="shared" si="1056"/>
        <v/>
      </c>
      <c r="WGQ33" s="73" t="str">
        <f t="shared" ref="WGQ33:WJB33" si="1057">IFERROR(ABS(WGQ3+WGQ28+WGQ29)/WGQ13,"")</f>
        <v/>
      </c>
      <c r="WGR33" s="73" t="str">
        <f t="shared" si="1057"/>
        <v/>
      </c>
      <c r="WGS33" s="73" t="str">
        <f t="shared" si="1057"/>
        <v/>
      </c>
      <c r="WGT33" s="73" t="str">
        <f t="shared" si="1057"/>
        <v/>
      </c>
      <c r="WGU33" s="73" t="str">
        <f t="shared" si="1057"/>
        <v/>
      </c>
      <c r="WGV33" s="73" t="str">
        <f t="shared" si="1057"/>
        <v/>
      </c>
      <c r="WGW33" s="73" t="str">
        <f t="shared" si="1057"/>
        <v/>
      </c>
      <c r="WGX33" s="73" t="str">
        <f t="shared" si="1057"/>
        <v/>
      </c>
      <c r="WGY33" s="73" t="str">
        <f t="shared" si="1057"/>
        <v/>
      </c>
      <c r="WGZ33" s="73" t="str">
        <f t="shared" si="1057"/>
        <v/>
      </c>
      <c r="WHA33" s="73" t="str">
        <f t="shared" si="1057"/>
        <v/>
      </c>
      <c r="WHB33" s="73" t="str">
        <f t="shared" si="1057"/>
        <v/>
      </c>
      <c r="WHC33" s="73" t="str">
        <f t="shared" si="1057"/>
        <v/>
      </c>
      <c r="WHD33" s="73" t="str">
        <f t="shared" si="1057"/>
        <v/>
      </c>
      <c r="WHE33" s="73" t="str">
        <f t="shared" si="1057"/>
        <v/>
      </c>
      <c r="WHF33" s="73" t="str">
        <f t="shared" si="1057"/>
        <v/>
      </c>
      <c r="WHG33" s="73" t="str">
        <f t="shared" si="1057"/>
        <v/>
      </c>
      <c r="WHH33" s="73" t="str">
        <f t="shared" si="1057"/>
        <v/>
      </c>
      <c r="WHI33" s="73" t="str">
        <f t="shared" si="1057"/>
        <v/>
      </c>
      <c r="WHJ33" s="73" t="str">
        <f t="shared" si="1057"/>
        <v/>
      </c>
      <c r="WHK33" s="73" t="str">
        <f t="shared" si="1057"/>
        <v/>
      </c>
      <c r="WHL33" s="73" t="str">
        <f t="shared" si="1057"/>
        <v/>
      </c>
      <c r="WHM33" s="73" t="str">
        <f t="shared" si="1057"/>
        <v/>
      </c>
      <c r="WHN33" s="73" t="str">
        <f t="shared" si="1057"/>
        <v/>
      </c>
      <c r="WHO33" s="73" t="str">
        <f t="shared" si="1057"/>
        <v/>
      </c>
      <c r="WHP33" s="73" t="str">
        <f t="shared" si="1057"/>
        <v/>
      </c>
      <c r="WHQ33" s="73" t="str">
        <f t="shared" si="1057"/>
        <v/>
      </c>
      <c r="WHR33" s="73" t="str">
        <f t="shared" si="1057"/>
        <v/>
      </c>
      <c r="WHS33" s="73" t="str">
        <f t="shared" si="1057"/>
        <v/>
      </c>
      <c r="WHT33" s="73" t="str">
        <f t="shared" si="1057"/>
        <v/>
      </c>
      <c r="WHU33" s="73" t="str">
        <f t="shared" si="1057"/>
        <v/>
      </c>
      <c r="WHV33" s="73" t="str">
        <f t="shared" si="1057"/>
        <v/>
      </c>
      <c r="WHW33" s="73" t="str">
        <f t="shared" si="1057"/>
        <v/>
      </c>
      <c r="WHX33" s="73" t="str">
        <f t="shared" si="1057"/>
        <v/>
      </c>
      <c r="WHY33" s="73" t="str">
        <f t="shared" si="1057"/>
        <v/>
      </c>
      <c r="WHZ33" s="73" t="str">
        <f t="shared" si="1057"/>
        <v/>
      </c>
      <c r="WIA33" s="73" t="str">
        <f t="shared" si="1057"/>
        <v/>
      </c>
      <c r="WIB33" s="73" t="str">
        <f t="shared" si="1057"/>
        <v/>
      </c>
      <c r="WIC33" s="73" t="str">
        <f t="shared" si="1057"/>
        <v/>
      </c>
      <c r="WID33" s="73" t="str">
        <f t="shared" si="1057"/>
        <v/>
      </c>
      <c r="WIE33" s="73" t="str">
        <f t="shared" si="1057"/>
        <v/>
      </c>
      <c r="WIF33" s="73" t="str">
        <f t="shared" si="1057"/>
        <v/>
      </c>
      <c r="WIG33" s="73" t="str">
        <f t="shared" si="1057"/>
        <v/>
      </c>
      <c r="WIH33" s="73" t="str">
        <f t="shared" si="1057"/>
        <v/>
      </c>
      <c r="WII33" s="73" t="str">
        <f t="shared" si="1057"/>
        <v/>
      </c>
      <c r="WIJ33" s="73" t="str">
        <f t="shared" si="1057"/>
        <v/>
      </c>
      <c r="WIK33" s="73" t="str">
        <f t="shared" si="1057"/>
        <v/>
      </c>
      <c r="WIL33" s="73" t="str">
        <f t="shared" si="1057"/>
        <v/>
      </c>
      <c r="WIM33" s="73" t="str">
        <f t="shared" si="1057"/>
        <v/>
      </c>
      <c r="WIN33" s="73" t="str">
        <f t="shared" si="1057"/>
        <v/>
      </c>
      <c r="WIO33" s="73" t="str">
        <f t="shared" si="1057"/>
        <v/>
      </c>
      <c r="WIP33" s="73" t="str">
        <f t="shared" si="1057"/>
        <v/>
      </c>
      <c r="WIQ33" s="73" t="str">
        <f t="shared" si="1057"/>
        <v/>
      </c>
      <c r="WIR33" s="73" t="str">
        <f t="shared" si="1057"/>
        <v/>
      </c>
      <c r="WIS33" s="73" t="str">
        <f t="shared" si="1057"/>
        <v/>
      </c>
      <c r="WIT33" s="73" t="str">
        <f t="shared" si="1057"/>
        <v/>
      </c>
      <c r="WIU33" s="73" t="str">
        <f t="shared" si="1057"/>
        <v/>
      </c>
      <c r="WIV33" s="73" t="str">
        <f t="shared" si="1057"/>
        <v/>
      </c>
      <c r="WIW33" s="73" t="str">
        <f t="shared" si="1057"/>
        <v/>
      </c>
      <c r="WIX33" s="73" t="str">
        <f t="shared" si="1057"/>
        <v/>
      </c>
      <c r="WIY33" s="73" t="str">
        <f t="shared" si="1057"/>
        <v/>
      </c>
      <c r="WIZ33" s="73" t="str">
        <f t="shared" si="1057"/>
        <v/>
      </c>
      <c r="WJA33" s="73" t="str">
        <f t="shared" si="1057"/>
        <v/>
      </c>
      <c r="WJB33" s="73" t="str">
        <f t="shared" si="1057"/>
        <v/>
      </c>
      <c r="WJC33" s="73" t="str">
        <f t="shared" ref="WJC33:WLN33" si="1058">IFERROR(ABS(WJC3+WJC28+WJC29)/WJC13,"")</f>
        <v/>
      </c>
      <c r="WJD33" s="73" t="str">
        <f t="shared" si="1058"/>
        <v/>
      </c>
      <c r="WJE33" s="73" t="str">
        <f t="shared" si="1058"/>
        <v/>
      </c>
      <c r="WJF33" s="73" t="str">
        <f t="shared" si="1058"/>
        <v/>
      </c>
      <c r="WJG33" s="73" t="str">
        <f t="shared" si="1058"/>
        <v/>
      </c>
      <c r="WJH33" s="73" t="str">
        <f t="shared" si="1058"/>
        <v/>
      </c>
      <c r="WJI33" s="73" t="str">
        <f t="shared" si="1058"/>
        <v/>
      </c>
      <c r="WJJ33" s="73" t="str">
        <f t="shared" si="1058"/>
        <v/>
      </c>
      <c r="WJK33" s="73" t="str">
        <f t="shared" si="1058"/>
        <v/>
      </c>
      <c r="WJL33" s="73" t="str">
        <f t="shared" si="1058"/>
        <v/>
      </c>
      <c r="WJM33" s="73" t="str">
        <f t="shared" si="1058"/>
        <v/>
      </c>
      <c r="WJN33" s="73" t="str">
        <f t="shared" si="1058"/>
        <v/>
      </c>
      <c r="WJO33" s="73" t="str">
        <f t="shared" si="1058"/>
        <v/>
      </c>
      <c r="WJP33" s="73" t="str">
        <f t="shared" si="1058"/>
        <v/>
      </c>
      <c r="WJQ33" s="73" t="str">
        <f t="shared" si="1058"/>
        <v/>
      </c>
      <c r="WJR33" s="73" t="str">
        <f t="shared" si="1058"/>
        <v/>
      </c>
      <c r="WJS33" s="73" t="str">
        <f t="shared" si="1058"/>
        <v/>
      </c>
      <c r="WJT33" s="73" t="str">
        <f t="shared" si="1058"/>
        <v/>
      </c>
      <c r="WJU33" s="73" t="str">
        <f t="shared" si="1058"/>
        <v/>
      </c>
      <c r="WJV33" s="73" t="str">
        <f t="shared" si="1058"/>
        <v/>
      </c>
      <c r="WJW33" s="73" t="str">
        <f t="shared" si="1058"/>
        <v/>
      </c>
      <c r="WJX33" s="73" t="str">
        <f t="shared" si="1058"/>
        <v/>
      </c>
      <c r="WJY33" s="73" t="str">
        <f t="shared" si="1058"/>
        <v/>
      </c>
      <c r="WJZ33" s="73" t="str">
        <f t="shared" si="1058"/>
        <v/>
      </c>
      <c r="WKA33" s="73" t="str">
        <f t="shared" si="1058"/>
        <v/>
      </c>
      <c r="WKB33" s="73" t="str">
        <f t="shared" si="1058"/>
        <v/>
      </c>
      <c r="WKC33" s="73" t="str">
        <f t="shared" si="1058"/>
        <v/>
      </c>
      <c r="WKD33" s="73" t="str">
        <f t="shared" si="1058"/>
        <v/>
      </c>
      <c r="WKE33" s="73" t="str">
        <f t="shared" si="1058"/>
        <v/>
      </c>
      <c r="WKF33" s="73" t="str">
        <f t="shared" si="1058"/>
        <v/>
      </c>
      <c r="WKG33" s="73" t="str">
        <f t="shared" si="1058"/>
        <v/>
      </c>
      <c r="WKH33" s="73" t="str">
        <f t="shared" si="1058"/>
        <v/>
      </c>
      <c r="WKI33" s="73" t="str">
        <f t="shared" si="1058"/>
        <v/>
      </c>
      <c r="WKJ33" s="73" t="str">
        <f t="shared" si="1058"/>
        <v/>
      </c>
      <c r="WKK33" s="73" t="str">
        <f t="shared" si="1058"/>
        <v/>
      </c>
      <c r="WKL33" s="73" t="str">
        <f t="shared" si="1058"/>
        <v/>
      </c>
      <c r="WKM33" s="73" t="str">
        <f t="shared" si="1058"/>
        <v/>
      </c>
      <c r="WKN33" s="73" t="str">
        <f t="shared" si="1058"/>
        <v/>
      </c>
      <c r="WKO33" s="73" t="str">
        <f t="shared" si="1058"/>
        <v/>
      </c>
      <c r="WKP33" s="73" t="str">
        <f t="shared" si="1058"/>
        <v/>
      </c>
      <c r="WKQ33" s="73" t="str">
        <f t="shared" si="1058"/>
        <v/>
      </c>
      <c r="WKR33" s="73" t="str">
        <f t="shared" si="1058"/>
        <v/>
      </c>
      <c r="WKS33" s="73" t="str">
        <f t="shared" si="1058"/>
        <v/>
      </c>
      <c r="WKT33" s="73" t="str">
        <f t="shared" si="1058"/>
        <v/>
      </c>
      <c r="WKU33" s="73" t="str">
        <f t="shared" si="1058"/>
        <v/>
      </c>
      <c r="WKV33" s="73" t="str">
        <f t="shared" si="1058"/>
        <v/>
      </c>
      <c r="WKW33" s="73" t="str">
        <f t="shared" si="1058"/>
        <v/>
      </c>
      <c r="WKX33" s="73" t="str">
        <f t="shared" si="1058"/>
        <v/>
      </c>
      <c r="WKY33" s="73" t="str">
        <f t="shared" si="1058"/>
        <v/>
      </c>
      <c r="WKZ33" s="73" t="str">
        <f t="shared" si="1058"/>
        <v/>
      </c>
      <c r="WLA33" s="73" t="str">
        <f t="shared" si="1058"/>
        <v/>
      </c>
      <c r="WLB33" s="73" t="str">
        <f t="shared" si="1058"/>
        <v/>
      </c>
      <c r="WLC33" s="73" t="str">
        <f t="shared" si="1058"/>
        <v/>
      </c>
      <c r="WLD33" s="73" t="str">
        <f t="shared" si="1058"/>
        <v/>
      </c>
      <c r="WLE33" s="73" t="str">
        <f t="shared" si="1058"/>
        <v/>
      </c>
      <c r="WLF33" s="73" t="str">
        <f t="shared" si="1058"/>
        <v/>
      </c>
      <c r="WLG33" s="73" t="str">
        <f t="shared" si="1058"/>
        <v/>
      </c>
      <c r="WLH33" s="73" t="str">
        <f t="shared" si="1058"/>
        <v/>
      </c>
      <c r="WLI33" s="73" t="str">
        <f t="shared" si="1058"/>
        <v/>
      </c>
      <c r="WLJ33" s="73" t="str">
        <f t="shared" si="1058"/>
        <v/>
      </c>
      <c r="WLK33" s="73" t="str">
        <f t="shared" si="1058"/>
        <v/>
      </c>
      <c r="WLL33" s="73" t="str">
        <f t="shared" si="1058"/>
        <v/>
      </c>
      <c r="WLM33" s="73" t="str">
        <f t="shared" si="1058"/>
        <v/>
      </c>
      <c r="WLN33" s="73" t="str">
        <f t="shared" si="1058"/>
        <v/>
      </c>
      <c r="WLO33" s="73" t="str">
        <f t="shared" ref="WLO33:WNZ33" si="1059">IFERROR(ABS(WLO3+WLO28+WLO29)/WLO13,"")</f>
        <v/>
      </c>
      <c r="WLP33" s="73" t="str">
        <f t="shared" si="1059"/>
        <v/>
      </c>
      <c r="WLQ33" s="73" t="str">
        <f t="shared" si="1059"/>
        <v/>
      </c>
      <c r="WLR33" s="73" t="str">
        <f t="shared" si="1059"/>
        <v/>
      </c>
      <c r="WLS33" s="73" t="str">
        <f t="shared" si="1059"/>
        <v/>
      </c>
      <c r="WLT33" s="73" t="str">
        <f t="shared" si="1059"/>
        <v/>
      </c>
      <c r="WLU33" s="73" t="str">
        <f t="shared" si="1059"/>
        <v/>
      </c>
      <c r="WLV33" s="73" t="str">
        <f t="shared" si="1059"/>
        <v/>
      </c>
      <c r="WLW33" s="73" t="str">
        <f t="shared" si="1059"/>
        <v/>
      </c>
      <c r="WLX33" s="73" t="str">
        <f t="shared" si="1059"/>
        <v/>
      </c>
      <c r="WLY33" s="73" t="str">
        <f t="shared" si="1059"/>
        <v/>
      </c>
      <c r="WLZ33" s="73" t="str">
        <f t="shared" si="1059"/>
        <v/>
      </c>
      <c r="WMA33" s="73" t="str">
        <f t="shared" si="1059"/>
        <v/>
      </c>
      <c r="WMB33" s="73" t="str">
        <f t="shared" si="1059"/>
        <v/>
      </c>
      <c r="WMC33" s="73" t="str">
        <f t="shared" si="1059"/>
        <v/>
      </c>
      <c r="WMD33" s="73" t="str">
        <f t="shared" si="1059"/>
        <v/>
      </c>
      <c r="WME33" s="73" t="str">
        <f t="shared" si="1059"/>
        <v/>
      </c>
      <c r="WMF33" s="73" t="str">
        <f t="shared" si="1059"/>
        <v/>
      </c>
      <c r="WMG33" s="73" t="str">
        <f t="shared" si="1059"/>
        <v/>
      </c>
      <c r="WMH33" s="73" t="str">
        <f t="shared" si="1059"/>
        <v/>
      </c>
      <c r="WMI33" s="73" t="str">
        <f t="shared" si="1059"/>
        <v/>
      </c>
      <c r="WMJ33" s="73" t="str">
        <f t="shared" si="1059"/>
        <v/>
      </c>
      <c r="WMK33" s="73" t="str">
        <f t="shared" si="1059"/>
        <v/>
      </c>
      <c r="WML33" s="73" t="str">
        <f t="shared" si="1059"/>
        <v/>
      </c>
      <c r="WMM33" s="73" t="str">
        <f t="shared" si="1059"/>
        <v/>
      </c>
      <c r="WMN33" s="73" t="str">
        <f t="shared" si="1059"/>
        <v/>
      </c>
      <c r="WMO33" s="73" t="str">
        <f t="shared" si="1059"/>
        <v/>
      </c>
      <c r="WMP33" s="73" t="str">
        <f t="shared" si="1059"/>
        <v/>
      </c>
      <c r="WMQ33" s="73" t="str">
        <f t="shared" si="1059"/>
        <v/>
      </c>
      <c r="WMR33" s="73" t="str">
        <f t="shared" si="1059"/>
        <v/>
      </c>
      <c r="WMS33" s="73" t="str">
        <f t="shared" si="1059"/>
        <v/>
      </c>
      <c r="WMT33" s="73" t="str">
        <f t="shared" si="1059"/>
        <v/>
      </c>
      <c r="WMU33" s="73" t="str">
        <f t="shared" si="1059"/>
        <v/>
      </c>
      <c r="WMV33" s="73" t="str">
        <f t="shared" si="1059"/>
        <v/>
      </c>
      <c r="WMW33" s="73" t="str">
        <f t="shared" si="1059"/>
        <v/>
      </c>
      <c r="WMX33" s="73" t="str">
        <f t="shared" si="1059"/>
        <v/>
      </c>
      <c r="WMY33" s="73" t="str">
        <f t="shared" si="1059"/>
        <v/>
      </c>
      <c r="WMZ33" s="73" t="str">
        <f t="shared" si="1059"/>
        <v/>
      </c>
      <c r="WNA33" s="73" t="str">
        <f t="shared" si="1059"/>
        <v/>
      </c>
      <c r="WNB33" s="73" t="str">
        <f t="shared" si="1059"/>
        <v/>
      </c>
      <c r="WNC33" s="73" t="str">
        <f t="shared" si="1059"/>
        <v/>
      </c>
      <c r="WND33" s="73" t="str">
        <f t="shared" si="1059"/>
        <v/>
      </c>
      <c r="WNE33" s="73" t="str">
        <f t="shared" si="1059"/>
        <v/>
      </c>
      <c r="WNF33" s="73" t="str">
        <f t="shared" si="1059"/>
        <v/>
      </c>
      <c r="WNG33" s="73" t="str">
        <f t="shared" si="1059"/>
        <v/>
      </c>
      <c r="WNH33" s="73" t="str">
        <f t="shared" si="1059"/>
        <v/>
      </c>
      <c r="WNI33" s="73" t="str">
        <f t="shared" si="1059"/>
        <v/>
      </c>
      <c r="WNJ33" s="73" t="str">
        <f t="shared" si="1059"/>
        <v/>
      </c>
      <c r="WNK33" s="73" t="str">
        <f t="shared" si="1059"/>
        <v/>
      </c>
      <c r="WNL33" s="73" t="str">
        <f t="shared" si="1059"/>
        <v/>
      </c>
      <c r="WNM33" s="73" t="str">
        <f t="shared" si="1059"/>
        <v/>
      </c>
      <c r="WNN33" s="73" t="str">
        <f t="shared" si="1059"/>
        <v/>
      </c>
      <c r="WNO33" s="73" t="str">
        <f t="shared" si="1059"/>
        <v/>
      </c>
      <c r="WNP33" s="73" t="str">
        <f t="shared" si="1059"/>
        <v/>
      </c>
      <c r="WNQ33" s="73" t="str">
        <f t="shared" si="1059"/>
        <v/>
      </c>
      <c r="WNR33" s="73" t="str">
        <f t="shared" si="1059"/>
        <v/>
      </c>
      <c r="WNS33" s="73" t="str">
        <f t="shared" si="1059"/>
        <v/>
      </c>
      <c r="WNT33" s="73" t="str">
        <f t="shared" si="1059"/>
        <v/>
      </c>
      <c r="WNU33" s="73" t="str">
        <f t="shared" si="1059"/>
        <v/>
      </c>
      <c r="WNV33" s="73" t="str">
        <f t="shared" si="1059"/>
        <v/>
      </c>
      <c r="WNW33" s="73" t="str">
        <f t="shared" si="1059"/>
        <v/>
      </c>
      <c r="WNX33" s="73" t="str">
        <f t="shared" si="1059"/>
        <v/>
      </c>
      <c r="WNY33" s="73" t="str">
        <f t="shared" si="1059"/>
        <v/>
      </c>
      <c r="WNZ33" s="73" t="str">
        <f t="shared" si="1059"/>
        <v/>
      </c>
      <c r="WOA33" s="73" t="str">
        <f t="shared" ref="WOA33:WQL33" si="1060">IFERROR(ABS(WOA3+WOA28+WOA29)/WOA13,"")</f>
        <v/>
      </c>
      <c r="WOB33" s="73" t="str">
        <f t="shared" si="1060"/>
        <v/>
      </c>
      <c r="WOC33" s="73" t="str">
        <f t="shared" si="1060"/>
        <v/>
      </c>
      <c r="WOD33" s="73" t="str">
        <f t="shared" si="1060"/>
        <v/>
      </c>
      <c r="WOE33" s="73" t="str">
        <f t="shared" si="1060"/>
        <v/>
      </c>
      <c r="WOF33" s="73" t="str">
        <f t="shared" si="1060"/>
        <v/>
      </c>
      <c r="WOG33" s="73" t="str">
        <f t="shared" si="1060"/>
        <v/>
      </c>
      <c r="WOH33" s="73" t="str">
        <f t="shared" si="1060"/>
        <v/>
      </c>
      <c r="WOI33" s="73" t="str">
        <f t="shared" si="1060"/>
        <v/>
      </c>
      <c r="WOJ33" s="73" t="str">
        <f t="shared" si="1060"/>
        <v/>
      </c>
      <c r="WOK33" s="73" t="str">
        <f t="shared" si="1060"/>
        <v/>
      </c>
      <c r="WOL33" s="73" t="str">
        <f t="shared" si="1060"/>
        <v/>
      </c>
      <c r="WOM33" s="73" t="str">
        <f t="shared" si="1060"/>
        <v/>
      </c>
      <c r="WON33" s="73" t="str">
        <f t="shared" si="1060"/>
        <v/>
      </c>
      <c r="WOO33" s="73" t="str">
        <f t="shared" si="1060"/>
        <v/>
      </c>
      <c r="WOP33" s="73" t="str">
        <f t="shared" si="1060"/>
        <v/>
      </c>
      <c r="WOQ33" s="73" t="str">
        <f t="shared" si="1060"/>
        <v/>
      </c>
      <c r="WOR33" s="73" t="str">
        <f t="shared" si="1060"/>
        <v/>
      </c>
      <c r="WOS33" s="73" t="str">
        <f t="shared" si="1060"/>
        <v/>
      </c>
      <c r="WOT33" s="73" t="str">
        <f t="shared" si="1060"/>
        <v/>
      </c>
      <c r="WOU33" s="73" t="str">
        <f t="shared" si="1060"/>
        <v/>
      </c>
      <c r="WOV33" s="73" t="str">
        <f t="shared" si="1060"/>
        <v/>
      </c>
      <c r="WOW33" s="73" t="str">
        <f t="shared" si="1060"/>
        <v/>
      </c>
      <c r="WOX33" s="73" t="str">
        <f t="shared" si="1060"/>
        <v/>
      </c>
      <c r="WOY33" s="73" t="str">
        <f t="shared" si="1060"/>
        <v/>
      </c>
      <c r="WOZ33" s="73" t="str">
        <f t="shared" si="1060"/>
        <v/>
      </c>
      <c r="WPA33" s="73" t="str">
        <f t="shared" si="1060"/>
        <v/>
      </c>
      <c r="WPB33" s="73" t="str">
        <f t="shared" si="1060"/>
        <v/>
      </c>
      <c r="WPC33" s="73" t="str">
        <f t="shared" si="1060"/>
        <v/>
      </c>
      <c r="WPD33" s="73" t="str">
        <f t="shared" si="1060"/>
        <v/>
      </c>
      <c r="WPE33" s="73" t="str">
        <f t="shared" si="1060"/>
        <v/>
      </c>
      <c r="WPF33" s="73" t="str">
        <f t="shared" si="1060"/>
        <v/>
      </c>
      <c r="WPG33" s="73" t="str">
        <f t="shared" si="1060"/>
        <v/>
      </c>
      <c r="WPH33" s="73" t="str">
        <f t="shared" si="1060"/>
        <v/>
      </c>
      <c r="WPI33" s="73" t="str">
        <f t="shared" si="1060"/>
        <v/>
      </c>
      <c r="WPJ33" s="73" t="str">
        <f t="shared" si="1060"/>
        <v/>
      </c>
      <c r="WPK33" s="73" t="str">
        <f t="shared" si="1060"/>
        <v/>
      </c>
      <c r="WPL33" s="73" t="str">
        <f t="shared" si="1060"/>
        <v/>
      </c>
      <c r="WPM33" s="73" t="str">
        <f t="shared" si="1060"/>
        <v/>
      </c>
      <c r="WPN33" s="73" t="str">
        <f t="shared" si="1060"/>
        <v/>
      </c>
      <c r="WPO33" s="73" t="str">
        <f t="shared" si="1060"/>
        <v/>
      </c>
      <c r="WPP33" s="73" t="str">
        <f t="shared" si="1060"/>
        <v/>
      </c>
      <c r="WPQ33" s="73" t="str">
        <f t="shared" si="1060"/>
        <v/>
      </c>
      <c r="WPR33" s="73" t="str">
        <f t="shared" si="1060"/>
        <v/>
      </c>
      <c r="WPS33" s="73" t="str">
        <f t="shared" si="1060"/>
        <v/>
      </c>
      <c r="WPT33" s="73" t="str">
        <f t="shared" si="1060"/>
        <v/>
      </c>
      <c r="WPU33" s="73" t="str">
        <f t="shared" si="1060"/>
        <v/>
      </c>
      <c r="WPV33" s="73" t="str">
        <f t="shared" si="1060"/>
        <v/>
      </c>
      <c r="WPW33" s="73" t="str">
        <f t="shared" si="1060"/>
        <v/>
      </c>
      <c r="WPX33" s="73" t="str">
        <f t="shared" si="1060"/>
        <v/>
      </c>
      <c r="WPY33" s="73" t="str">
        <f t="shared" si="1060"/>
        <v/>
      </c>
      <c r="WPZ33" s="73" t="str">
        <f t="shared" si="1060"/>
        <v/>
      </c>
      <c r="WQA33" s="73" t="str">
        <f t="shared" si="1060"/>
        <v/>
      </c>
      <c r="WQB33" s="73" t="str">
        <f t="shared" si="1060"/>
        <v/>
      </c>
      <c r="WQC33" s="73" t="str">
        <f t="shared" si="1060"/>
        <v/>
      </c>
      <c r="WQD33" s="73" t="str">
        <f t="shared" si="1060"/>
        <v/>
      </c>
      <c r="WQE33" s="73" t="str">
        <f t="shared" si="1060"/>
        <v/>
      </c>
      <c r="WQF33" s="73" t="str">
        <f t="shared" si="1060"/>
        <v/>
      </c>
      <c r="WQG33" s="73" t="str">
        <f t="shared" si="1060"/>
        <v/>
      </c>
      <c r="WQH33" s="73" t="str">
        <f t="shared" si="1060"/>
        <v/>
      </c>
      <c r="WQI33" s="73" t="str">
        <f t="shared" si="1060"/>
        <v/>
      </c>
      <c r="WQJ33" s="73" t="str">
        <f t="shared" si="1060"/>
        <v/>
      </c>
      <c r="WQK33" s="73" t="str">
        <f t="shared" si="1060"/>
        <v/>
      </c>
      <c r="WQL33" s="73" t="str">
        <f t="shared" si="1060"/>
        <v/>
      </c>
      <c r="WQM33" s="73" t="str">
        <f t="shared" ref="WQM33:WSX33" si="1061">IFERROR(ABS(WQM3+WQM28+WQM29)/WQM13,"")</f>
        <v/>
      </c>
      <c r="WQN33" s="73" t="str">
        <f t="shared" si="1061"/>
        <v/>
      </c>
      <c r="WQO33" s="73" t="str">
        <f t="shared" si="1061"/>
        <v/>
      </c>
      <c r="WQP33" s="73" t="str">
        <f t="shared" si="1061"/>
        <v/>
      </c>
      <c r="WQQ33" s="73" t="str">
        <f t="shared" si="1061"/>
        <v/>
      </c>
      <c r="WQR33" s="73" t="str">
        <f t="shared" si="1061"/>
        <v/>
      </c>
      <c r="WQS33" s="73" t="str">
        <f t="shared" si="1061"/>
        <v/>
      </c>
      <c r="WQT33" s="73" t="str">
        <f t="shared" si="1061"/>
        <v/>
      </c>
      <c r="WQU33" s="73" t="str">
        <f t="shared" si="1061"/>
        <v/>
      </c>
      <c r="WQV33" s="73" t="str">
        <f t="shared" si="1061"/>
        <v/>
      </c>
      <c r="WQW33" s="73" t="str">
        <f t="shared" si="1061"/>
        <v/>
      </c>
      <c r="WQX33" s="73" t="str">
        <f t="shared" si="1061"/>
        <v/>
      </c>
      <c r="WQY33" s="73" t="str">
        <f t="shared" si="1061"/>
        <v/>
      </c>
      <c r="WQZ33" s="73" t="str">
        <f t="shared" si="1061"/>
        <v/>
      </c>
      <c r="WRA33" s="73" t="str">
        <f t="shared" si="1061"/>
        <v/>
      </c>
      <c r="WRB33" s="73" t="str">
        <f t="shared" si="1061"/>
        <v/>
      </c>
      <c r="WRC33" s="73" t="str">
        <f t="shared" si="1061"/>
        <v/>
      </c>
      <c r="WRD33" s="73" t="str">
        <f t="shared" si="1061"/>
        <v/>
      </c>
      <c r="WRE33" s="73" t="str">
        <f t="shared" si="1061"/>
        <v/>
      </c>
      <c r="WRF33" s="73" t="str">
        <f t="shared" si="1061"/>
        <v/>
      </c>
      <c r="WRG33" s="73" t="str">
        <f t="shared" si="1061"/>
        <v/>
      </c>
      <c r="WRH33" s="73" t="str">
        <f t="shared" si="1061"/>
        <v/>
      </c>
      <c r="WRI33" s="73" t="str">
        <f t="shared" si="1061"/>
        <v/>
      </c>
      <c r="WRJ33" s="73" t="str">
        <f t="shared" si="1061"/>
        <v/>
      </c>
      <c r="WRK33" s="73" t="str">
        <f t="shared" si="1061"/>
        <v/>
      </c>
      <c r="WRL33" s="73" t="str">
        <f t="shared" si="1061"/>
        <v/>
      </c>
      <c r="WRM33" s="73" t="str">
        <f t="shared" si="1061"/>
        <v/>
      </c>
      <c r="WRN33" s="73" t="str">
        <f t="shared" si="1061"/>
        <v/>
      </c>
      <c r="WRO33" s="73" t="str">
        <f t="shared" si="1061"/>
        <v/>
      </c>
      <c r="WRP33" s="73" t="str">
        <f t="shared" si="1061"/>
        <v/>
      </c>
      <c r="WRQ33" s="73" t="str">
        <f t="shared" si="1061"/>
        <v/>
      </c>
      <c r="WRR33" s="73" t="str">
        <f t="shared" si="1061"/>
        <v/>
      </c>
      <c r="WRS33" s="73" t="str">
        <f t="shared" si="1061"/>
        <v/>
      </c>
      <c r="WRT33" s="73" t="str">
        <f t="shared" si="1061"/>
        <v/>
      </c>
      <c r="WRU33" s="73" t="str">
        <f t="shared" si="1061"/>
        <v/>
      </c>
      <c r="WRV33" s="73" t="str">
        <f t="shared" si="1061"/>
        <v/>
      </c>
      <c r="WRW33" s="73" t="str">
        <f t="shared" si="1061"/>
        <v/>
      </c>
      <c r="WRX33" s="73" t="str">
        <f t="shared" si="1061"/>
        <v/>
      </c>
      <c r="WRY33" s="73" t="str">
        <f t="shared" si="1061"/>
        <v/>
      </c>
      <c r="WRZ33" s="73" t="str">
        <f t="shared" si="1061"/>
        <v/>
      </c>
      <c r="WSA33" s="73" t="str">
        <f t="shared" si="1061"/>
        <v/>
      </c>
      <c r="WSB33" s="73" t="str">
        <f t="shared" si="1061"/>
        <v/>
      </c>
      <c r="WSC33" s="73" t="str">
        <f t="shared" si="1061"/>
        <v/>
      </c>
      <c r="WSD33" s="73" t="str">
        <f t="shared" si="1061"/>
        <v/>
      </c>
      <c r="WSE33" s="73" t="str">
        <f t="shared" si="1061"/>
        <v/>
      </c>
      <c r="WSF33" s="73" t="str">
        <f t="shared" si="1061"/>
        <v/>
      </c>
      <c r="WSG33" s="73" t="str">
        <f t="shared" si="1061"/>
        <v/>
      </c>
      <c r="WSH33" s="73" t="str">
        <f t="shared" si="1061"/>
        <v/>
      </c>
      <c r="WSI33" s="73" t="str">
        <f t="shared" si="1061"/>
        <v/>
      </c>
      <c r="WSJ33" s="73" t="str">
        <f t="shared" si="1061"/>
        <v/>
      </c>
      <c r="WSK33" s="73" t="str">
        <f t="shared" si="1061"/>
        <v/>
      </c>
      <c r="WSL33" s="73" t="str">
        <f t="shared" si="1061"/>
        <v/>
      </c>
      <c r="WSM33" s="73" t="str">
        <f t="shared" si="1061"/>
        <v/>
      </c>
      <c r="WSN33" s="73" t="str">
        <f t="shared" si="1061"/>
        <v/>
      </c>
      <c r="WSO33" s="73" t="str">
        <f t="shared" si="1061"/>
        <v/>
      </c>
      <c r="WSP33" s="73" t="str">
        <f t="shared" si="1061"/>
        <v/>
      </c>
      <c r="WSQ33" s="73" t="str">
        <f t="shared" si="1061"/>
        <v/>
      </c>
      <c r="WSR33" s="73" t="str">
        <f t="shared" si="1061"/>
        <v/>
      </c>
      <c r="WSS33" s="73" t="str">
        <f t="shared" si="1061"/>
        <v/>
      </c>
      <c r="WST33" s="73" t="str">
        <f t="shared" si="1061"/>
        <v/>
      </c>
      <c r="WSU33" s="73" t="str">
        <f t="shared" si="1061"/>
        <v/>
      </c>
      <c r="WSV33" s="73" t="str">
        <f t="shared" si="1061"/>
        <v/>
      </c>
      <c r="WSW33" s="73" t="str">
        <f t="shared" si="1061"/>
        <v/>
      </c>
      <c r="WSX33" s="73" t="str">
        <f t="shared" si="1061"/>
        <v/>
      </c>
      <c r="WSY33" s="73" t="str">
        <f t="shared" ref="WSY33:WVJ33" si="1062">IFERROR(ABS(WSY3+WSY28+WSY29)/WSY13,"")</f>
        <v/>
      </c>
      <c r="WSZ33" s="73" t="str">
        <f t="shared" si="1062"/>
        <v/>
      </c>
      <c r="WTA33" s="73" t="str">
        <f t="shared" si="1062"/>
        <v/>
      </c>
      <c r="WTB33" s="73" t="str">
        <f t="shared" si="1062"/>
        <v/>
      </c>
      <c r="WTC33" s="73" t="str">
        <f t="shared" si="1062"/>
        <v/>
      </c>
      <c r="WTD33" s="73" t="str">
        <f t="shared" si="1062"/>
        <v/>
      </c>
      <c r="WTE33" s="73" t="str">
        <f t="shared" si="1062"/>
        <v/>
      </c>
      <c r="WTF33" s="73" t="str">
        <f t="shared" si="1062"/>
        <v/>
      </c>
      <c r="WTG33" s="73" t="str">
        <f t="shared" si="1062"/>
        <v/>
      </c>
      <c r="WTH33" s="73" t="str">
        <f t="shared" si="1062"/>
        <v/>
      </c>
      <c r="WTI33" s="73" t="str">
        <f t="shared" si="1062"/>
        <v/>
      </c>
      <c r="WTJ33" s="73" t="str">
        <f t="shared" si="1062"/>
        <v/>
      </c>
      <c r="WTK33" s="73" t="str">
        <f t="shared" si="1062"/>
        <v/>
      </c>
      <c r="WTL33" s="73" t="str">
        <f t="shared" si="1062"/>
        <v/>
      </c>
      <c r="WTM33" s="73" t="str">
        <f t="shared" si="1062"/>
        <v/>
      </c>
      <c r="WTN33" s="73" t="str">
        <f t="shared" si="1062"/>
        <v/>
      </c>
      <c r="WTO33" s="73" t="str">
        <f t="shared" si="1062"/>
        <v/>
      </c>
      <c r="WTP33" s="73" t="str">
        <f t="shared" si="1062"/>
        <v/>
      </c>
      <c r="WTQ33" s="73" t="str">
        <f t="shared" si="1062"/>
        <v/>
      </c>
      <c r="WTR33" s="73" t="str">
        <f t="shared" si="1062"/>
        <v/>
      </c>
      <c r="WTS33" s="73" t="str">
        <f t="shared" si="1062"/>
        <v/>
      </c>
      <c r="WTT33" s="73" t="str">
        <f t="shared" si="1062"/>
        <v/>
      </c>
      <c r="WTU33" s="73" t="str">
        <f t="shared" si="1062"/>
        <v/>
      </c>
      <c r="WTV33" s="73" t="str">
        <f t="shared" si="1062"/>
        <v/>
      </c>
      <c r="WTW33" s="73" t="str">
        <f t="shared" si="1062"/>
        <v/>
      </c>
      <c r="WTX33" s="73" t="str">
        <f t="shared" si="1062"/>
        <v/>
      </c>
      <c r="WTY33" s="73" t="str">
        <f t="shared" si="1062"/>
        <v/>
      </c>
      <c r="WTZ33" s="73" t="str">
        <f t="shared" si="1062"/>
        <v/>
      </c>
      <c r="WUA33" s="73" t="str">
        <f t="shared" si="1062"/>
        <v/>
      </c>
      <c r="WUB33" s="73" t="str">
        <f t="shared" si="1062"/>
        <v/>
      </c>
      <c r="WUC33" s="73" t="str">
        <f t="shared" si="1062"/>
        <v/>
      </c>
      <c r="WUD33" s="73" t="str">
        <f t="shared" si="1062"/>
        <v/>
      </c>
      <c r="WUE33" s="73" t="str">
        <f t="shared" si="1062"/>
        <v/>
      </c>
      <c r="WUF33" s="73" t="str">
        <f t="shared" si="1062"/>
        <v/>
      </c>
      <c r="WUG33" s="73" t="str">
        <f t="shared" si="1062"/>
        <v/>
      </c>
      <c r="WUH33" s="73" t="str">
        <f t="shared" si="1062"/>
        <v/>
      </c>
      <c r="WUI33" s="73" t="str">
        <f t="shared" si="1062"/>
        <v/>
      </c>
      <c r="WUJ33" s="73" t="str">
        <f t="shared" si="1062"/>
        <v/>
      </c>
      <c r="WUK33" s="73" t="str">
        <f t="shared" si="1062"/>
        <v/>
      </c>
      <c r="WUL33" s="73" t="str">
        <f t="shared" si="1062"/>
        <v/>
      </c>
      <c r="WUM33" s="73" t="str">
        <f t="shared" si="1062"/>
        <v/>
      </c>
      <c r="WUN33" s="73" t="str">
        <f t="shared" si="1062"/>
        <v/>
      </c>
      <c r="WUO33" s="73" t="str">
        <f t="shared" si="1062"/>
        <v/>
      </c>
      <c r="WUP33" s="73" t="str">
        <f t="shared" si="1062"/>
        <v/>
      </c>
      <c r="WUQ33" s="73" t="str">
        <f t="shared" si="1062"/>
        <v/>
      </c>
      <c r="WUR33" s="73" t="str">
        <f t="shared" si="1062"/>
        <v/>
      </c>
      <c r="WUS33" s="73" t="str">
        <f t="shared" si="1062"/>
        <v/>
      </c>
      <c r="WUT33" s="73" t="str">
        <f t="shared" si="1062"/>
        <v/>
      </c>
      <c r="WUU33" s="73" t="str">
        <f t="shared" si="1062"/>
        <v/>
      </c>
      <c r="WUV33" s="73" t="str">
        <f t="shared" si="1062"/>
        <v/>
      </c>
      <c r="WUW33" s="73" t="str">
        <f t="shared" si="1062"/>
        <v/>
      </c>
      <c r="WUX33" s="73" t="str">
        <f t="shared" si="1062"/>
        <v/>
      </c>
      <c r="WUY33" s="73" t="str">
        <f t="shared" si="1062"/>
        <v/>
      </c>
      <c r="WUZ33" s="73" t="str">
        <f t="shared" si="1062"/>
        <v/>
      </c>
      <c r="WVA33" s="73" t="str">
        <f t="shared" si="1062"/>
        <v/>
      </c>
      <c r="WVB33" s="73" t="str">
        <f t="shared" si="1062"/>
        <v/>
      </c>
      <c r="WVC33" s="73" t="str">
        <f t="shared" si="1062"/>
        <v/>
      </c>
      <c r="WVD33" s="73" t="str">
        <f t="shared" si="1062"/>
        <v/>
      </c>
      <c r="WVE33" s="73" t="str">
        <f t="shared" si="1062"/>
        <v/>
      </c>
      <c r="WVF33" s="73" t="str">
        <f t="shared" si="1062"/>
        <v/>
      </c>
      <c r="WVG33" s="73" t="str">
        <f t="shared" si="1062"/>
        <v/>
      </c>
      <c r="WVH33" s="73" t="str">
        <f t="shared" si="1062"/>
        <v/>
      </c>
      <c r="WVI33" s="73" t="str">
        <f t="shared" si="1062"/>
        <v/>
      </c>
      <c r="WVJ33" s="73" t="str">
        <f t="shared" si="1062"/>
        <v/>
      </c>
      <c r="WVK33" s="73" t="str">
        <f t="shared" ref="WVK33:WXV33" si="1063">IFERROR(ABS(WVK3+WVK28+WVK29)/WVK13,"")</f>
        <v/>
      </c>
      <c r="WVL33" s="73" t="str">
        <f t="shared" si="1063"/>
        <v/>
      </c>
      <c r="WVM33" s="73" t="str">
        <f t="shared" si="1063"/>
        <v/>
      </c>
      <c r="WVN33" s="73" t="str">
        <f t="shared" si="1063"/>
        <v/>
      </c>
      <c r="WVO33" s="73" t="str">
        <f t="shared" si="1063"/>
        <v/>
      </c>
      <c r="WVP33" s="73" t="str">
        <f t="shared" si="1063"/>
        <v/>
      </c>
      <c r="WVQ33" s="73" t="str">
        <f t="shared" si="1063"/>
        <v/>
      </c>
      <c r="WVR33" s="73" t="str">
        <f t="shared" si="1063"/>
        <v/>
      </c>
      <c r="WVS33" s="73" t="str">
        <f t="shared" si="1063"/>
        <v/>
      </c>
      <c r="WVT33" s="73" t="str">
        <f t="shared" si="1063"/>
        <v/>
      </c>
      <c r="WVU33" s="73" t="str">
        <f t="shared" si="1063"/>
        <v/>
      </c>
      <c r="WVV33" s="73" t="str">
        <f t="shared" si="1063"/>
        <v/>
      </c>
      <c r="WVW33" s="73" t="str">
        <f t="shared" si="1063"/>
        <v/>
      </c>
      <c r="WVX33" s="73" t="str">
        <f t="shared" si="1063"/>
        <v/>
      </c>
      <c r="WVY33" s="73" t="str">
        <f t="shared" si="1063"/>
        <v/>
      </c>
      <c r="WVZ33" s="73" t="str">
        <f t="shared" si="1063"/>
        <v/>
      </c>
      <c r="WWA33" s="73" t="str">
        <f t="shared" si="1063"/>
        <v/>
      </c>
      <c r="WWB33" s="73" t="str">
        <f t="shared" si="1063"/>
        <v/>
      </c>
      <c r="WWC33" s="73" t="str">
        <f t="shared" si="1063"/>
        <v/>
      </c>
      <c r="WWD33" s="73" t="str">
        <f t="shared" si="1063"/>
        <v/>
      </c>
      <c r="WWE33" s="73" t="str">
        <f t="shared" si="1063"/>
        <v/>
      </c>
      <c r="WWF33" s="73" t="str">
        <f t="shared" si="1063"/>
        <v/>
      </c>
      <c r="WWG33" s="73" t="str">
        <f t="shared" si="1063"/>
        <v/>
      </c>
      <c r="WWH33" s="73" t="str">
        <f t="shared" si="1063"/>
        <v/>
      </c>
      <c r="WWI33" s="73" t="str">
        <f t="shared" si="1063"/>
        <v/>
      </c>
      <c r="WWJ33" s="73" t="str">
        <f t="shared" si="1063"/>
        <v/>
      </c>
      <c r="WWK33" s="73" t="str">
        <f t="shared" si="1063"/>
        <v/>
      </c>
      <c r="WWL33" s="73" t="str">
        <f t="shared" si="1063"/>
        <v/>
      </c>
      <c r="WWM33" s="73" t="str">
        <f t="shared" si="1063"/>
        <v/>
      </c>
      <c r="WWN33" s="73" t="str">
        <f t="shared" si="1063"/>
        <v/>
      </c>
      <c r="WWO33" s="73" t="str">
        <f t="shared" si="1063"/>
        <v/>
      </c>
      <c r="WWP33" s="73" t="str">
        <f t="shared" si="1063"/>
        <v/>
      </c>
      <c r="WWQ33" s="73" t="str">
        <f t="shared" si="1063"/>
        <v/>
      </c>
      <c r="WWR33" s="73" t="str">
        <f t="shared" si="1063"/>
        <v/>
      </c>
      <c r="WWS33" s="73" t="str">
        <f t="shared" si="1063"/>
        <v/>
      </c>
      <c r="WWT33" s="73" t="str">
        <f t="shared" si="1063"/>
        <v/>
      </c>
      <c r="WWU33" s="73" t="str">
        <f t="shared" si="1063"/>
        <v/>
      </c>
      <c r="WWV33" s="73" t="str">
        <f t="shared" si="1063"/>
        <v/>
      </c>
      <c r="WWW33" s="73" t="str">
        <f t="shared" si="1063"/>
        <v/>
      </c>
      <c r="WWX33" s="73" t="str">
        <f t="shared" si="1063"/>
        <v/>
      </c>
      <c r="WWY33" s="73" t="str">
        <f t="shared" si="1063"/>
        <v/>
      </c>
      <c r="WWZ33" s="73" t="str">
        <f t="shared" si="1063"/>
        <v/>
      </c>
      <c r="WXA33" s="73" t="str">
        <f t="shared" si="1063"/>
        <v/>
      </c>
      <c r="WXB33" s="73" t="str">
        <f t="shared" si="1063"/>
        <v/>
      </c>
      <c r="WXC33" s="73" t="str">
        <f t="shared" si="1063"/>
        <v/>
      </c>
      <c r="WXD33" s="73" t="str">
        <f t="shared" si="1063"/>
        <v/>
      </c>
      <c r="WXE33" s="73" t="str">
        <f t="shared" si="1063"/>
        <v/>
      </c>
      <c r="WXF33" s="73" t="str">
        <f t="shared" si="1063"/>
        <v/>
      </c>
      <c r="WXG33" s="73" t="str">
        <f t="shared" si="1063"/>
        <v/>
      </c>
      <c r="WXH33" s="73" t="str">
        <f t="shared" si="1063"/>
        <v/>
      </c>
      <c r="WXI33" s="73" t="str">
        <f t="shared" si="1063"/>
        <v/>
      </c>
      <c r="WXJ33" s="73" t="str">
        <f t="shared" si="1063"/>
        <v/>
      </c>
      <c r="WXK33" s="73" t="str">
        <f t="shared" si="1063"/>
        <v/>
      </c>
      <c r="WXL33" s="73" t="str">
        <f t="shared" si="1063"/>
        <v/>
      </c>
      <c r="WXM33" s="73" t="str">
        <f t="shared" si="1063"/>
        <v/>
      </c>
      <c r="WXN33" s="73" t="str">
        <f t="shared" si="1063"/>
        <v/>
      </c>
      <c r="WXO33" s="73" t="str">
        <f t="shared" si="1063"/>
        <v/>
      </c>
      <c r="WXP33" s="73" t="str">
        <f t="shared" si="1063"/>
        <v/>
      </c>
      <c r="WXQ33" s="73" t="str">
        <f t="shared" si="1063"/>
        <v/>
      </c>
      <c r="WXR33" s="73" t="str">
        <f t="shared" si="1063"/>
        <v/>
      </c>
      <c r="WXS33" s="73" t="str">
        <f t="shared" si="1063"/>
        <v/>
      </c>
      <c r="WXT33" s="73" t="str">
        <f t="shared" si="1063"/>
        <v/>
      </c>
      <c r="WXU33" s="73" t="str">
        <f t="shared" si="1063"/>
        <v/>
      </c>
      <c r="WXV33" s="73" t="str">
        <f t="shared" si="1063"/>
        <v/>
      </c>
      <c r="WXW33" s="73" t="str">
        <f t="shared" ref="WXW33:XAH33" si="1064">IFERROR(ABS(WXW3+WXW28+WXW29)/WXW13,"")</f>
        <v/>
      </c>
      <c r="WXX33" s="73" t="str">
        <f t="shared" si="1064"/>
        <v/>
      </c>
      <c r="WXY33" s="73" t="str">
        <f t="shared" si="1064"/>
        <v/>
      </c>
      <c r="WXZ33" s="73" t="str">
        <f t="shared" si="1064"/>
        <v/>
      </c>
      <c r="WYA33" s="73" t="str">
        <f t="shared" si="1064"/>
        <v/>
      </c>
      <c r="WYB33" s="73" t="str">
        <f t="shared" si="1064"/>
        <v/>
      </c>
      <c r="WYC33" s="73" t="str">
        <f t="shared" si="1064"/>
        <v/>
      </c>
      <c r="WYD33" s="73" t="str">
        <f t="shared" si="1064"/>
        <v/>
      </c>
      <c r="WYE33" s="73" t="str">
        <f t="shared" si="1064"/>
        <v/>
      </c>
      <c r="WYF33" s="73" t="str">
        <f t="shared" si="1064"/>
        <v/>
      </c>
      <c r="WYG33" s="73" t="str">
        <f t="shared" si="1064"/>
        <v/>
      </c>
      <c r="WYH33" s="73" t="str">
        <f t="shared" si="1064"/>
        <v/>
      </c>
      <c r="WYI33" s="73" t="str">
        <f t="shared" si="1064"/>
        <v/>
      </c>
      <c r="WYJ33" s="73" t="str">
        <f t="shared" si="1064"/>
        <v/>
      </c>
      <c r="WYK33" s="73" t="str">
        <f t="shared" si="1064"/>
        <v/>
      </c>
      <c r="WYL33" s="73" t="str">
        <f t="shared" si="1064"/>
        <v/>
      </c>
      <c r="WYM33" s="73" t="str">
        <f t="shared" si="1064"/>
        <v/>
      </c>
      <c r="WYN33" s="73" t="str">
        <f t="shared" si="1064"/>
        <v/>
      </c>
      <c r="WYO33" s="73" t="str">
        <f t="shared" si="1064"/>
        <v/>
      </c>
      <c r="WYP33" s="73" t="str">
        <f t="shared" si="1064"/>
        <v/>
      </c>
      <c r="WYQ33" s="73" t="str">
        <f t="shared" si="1064"/>
        <v/>
      </c>
      <c r="WYR33" s="73" t="str">
        <f t="shared" si="1064"/>
        <v/>
      </c>
      <c r="WYS33" s="73" t="str">
        <f t="shared" si="1064"/>
        <v/>
      </c>
      <c r="WYT33" s="73" t="str">
        <f t="shared" si="1064"/>
        <v/>
      </c>
      <c r="WYU33" s="73" t="str">
        <f t="shared" si="1064"/>
        <v/>
      </c>
      <c r="WYV33" s="73" t="str">
        <f t="shared" si="1064"/>
        <v/>
      </c>
      <c r="WYW33" s="73" t="str">
        <f t="shared" si="1064"/>
        <v/>
      </c>
      <c r="WYX33" s="73" t="str">
        <f t="shared" si="1064"/>
        <v/>
      </c>
      <c r="WYY33" s="73" t="str">
        <f t="shared" si="1064"/>
        <v/>
      </c>
      <c r="WYZ33" s="73" t="str">
        <f t="shared" si="1064"/>
        <v/>
      </c>
      <c r="WZA33" s="73" t="str">
        <f t="shared" si="1064"/>
        <v/>
      </c>
      <c r="WZB33" s="73" t="str">
        <f t="shared" si="1064"/>
        <v/>
      </c>
      <c r="WZC33" s="73" t="str">
        <f t="shared" si="1064"/>
        <v/>
      </c>
      <c r="WZD33" s="73" t="str">
        <f t="shared" si="1064"/>
        <v/>
      </c>
      <c r="WZE33" s="73" t="str">
        <f t="shared" si="1064"/>
        <v/>
      </c>
      <c r="WZF33" s="73" t="str">
        <f t="shared" si="1064"/>
        <v/>
      </c>
      <c r="WZG33" s="73" t="str">
        <f t="shared" si="1064"/>
        <v/>
      </c>
      <c r="WZH33" s="73" t="str">
        <f t="shared" si="1064"/>
        <v/>
      </c>
      <c r="WZI33" s="73" t="str">
        <f t="shared" si="1064"/>
        <v/>
      </c>
      <c r="WZJ33" s="73" t="str">
        <f t="shared" si="1064"/>
        <v/>
      </c>
      <c r="WZK33" s="73" t="str">
        <f t="shared" si="1064"/>
        <v/>
      </c>
      <c r="WZL33" s="73" t="str">
        <f t="shared" si="1064"/>
        <v/>
      </c>
      <c r="WZM33" s="73" t="str">
        <f t="shared" si="1064"/>
        <v/>
      </c>
      <c r="WZN33" s="73" t="str">
        <f t="shared" si="1064"/>
        <v/>
      </c>
      <c r="WZO33" s="73" t="str">
        <f t="shared" si="1064"/>
        <v/>
      </c>
      <c r="WZP33" s="73" t="str">
        <f t="shared" si="1064"/>
        <v/>
      </c>
      <c r="WZQ33" s="73" t="str">
        <f t="shared" si="1064"/>
        <v/>
      </c>
      <c r="WZR33" s="73" t="str">
        <f t="shared" si="1064"/>
        <v/>
      </c>
      <c r="WZS33" s="73" t="str">
        <f t="shared" si="1064"/>
        <v/>
      </c>
      <c r="WZT33" s="73" t="str">
        <f t="shared" si="1064"/>
        <v/>
      </c>
      <c r="WZU33" s="73" t="str">
        <f t="shared" si="1064"/>
        <v/>
      </c>
      <c r="WZV33" s="73" t="str">
        <f t="shared" si="1064"/>
        <v/>
      </c>
      <c r="WZW33" s="73" t="str">
        <f t="shared" si="1064"/>
        <v/>
      </c>
      <c r="WZX33" s="73" t="str">
        <f t="shared" si="1064"/>
        <v/>
      </c>
      <c r="WZY33" s="73" t="str">
        <f t="shared" si="1064"/>
        <v/>
      </c>
      <c r="WZZ33" s="73" t="str">
        <f t="shared" si="1064"/>
        <v/>
      </c>
      <c r="XAA33" s="73" t="str">
        <f t="shared" si="1064"/>
        <v/>
      </c>
      <c r="XAB33" s="73" t="str">
        <f t="shared" si="1064"/>
        <v/>
      </c>
      <c r="XAC33" s="73" t="str">
        <f t="shared" si="1064"/>
        <v/>
      </c>
      <c r="XAD33" s="73" t="str">
        <f t="shared" si="1064"/>
        <v/>
      </c>
      <c r="XAE33" s="73" t="str">
        <f t="shared" si="1064"/>
        <v/>
      </c>
      <c r="XAF33" s="73" t="str">
        <f t="shared" si="1064"/>
        <v/>
      </c>
      <c r="XAG33" s="73" t="str">
        <f t="shared" si="1064"/>
        <v/>
      </c>
      <c r="XAH33" s="73" t="str">
        <f t="shared" si="1064"/>
        <v/>
      </c>
      <c r="XAI33" s="73" t="str">
        <f t="shared" ref="XAI33:XCT33" si="1065">IFERROR(ABS(XAI3+XAI28+XAI29)/XAI13,"")</f>
        <v/>
      </c>
      <c r="XAJ33" s="73" t="str">
        <f t="shared" si="1065"/>
        <v/>
      </c>
      <c r="XAK33" s="73" t="str">
        <f t="shared" si="1065"/>
        <v/>
      </c>
      <c r="XAL33" s="73" t="str">
        <f t="shared" si="1065"/>
        <v/>
      </c>
      <c r="XAM33" s="73" t="str">
        <f t="shared" si="1065"/>
        <v/>
      </c>
      <c r="XAN33" s="73" t="str">
        <f t="shared" si="1065"/>
        <v/>
      </c>
      <c r="XAO33" s="73" t="str">
        <f t="shared" si="1065"/>
        <v/>
      </c>
      <c r="XAP33" s="73" t="str">
        <f t="shared" si="1065"/>
        <v/>
      </c>
      <c r="XAQ33" s="73" t="str">
        <f t="shared" si="1065"/>
        <v/>
      </c>
      <c r="XAR33" s="73" t="str">
        <f t="shared" si="1065"/>
        <v/>
      </c>
      <c r="XAS33" s="73" t="str">
        <f t="shared" si="1065"/>
        <v/>
      </c>
      <c r="XAT33" s="73" t="str">
        <f t="shared" si="1065"/>
        <v/>
      </c>
      <c r="XAU33" s="73" t="str">
        <f t="shared" si="1065"/>
        <v/>
      </c>
      <c r="XAV33" s="73" t="str">
        <f t="shared" si="1065"/>
        <v/>
      </c>
      <c r="XAW33" s="73" t="str">
        <f t="shared" si="1065"/>
        <v/>
      </c>
      <c r="XAX33" s="73" t="str">
        <f t="shared" si="1065"/>
        <v/>
      </c>
      <c r="XAY33" s="73" t="str">
        <f t="shared" si="1065"/>
        <v/>
      </c>
      <c r="XAZ33" s="73" t="str">
        <f t="shared" si="1065"/>
        <v/>
      </c>
      <c r="XBA33" s="73" t="str">
        <f t="shared" si="1065"/>
        <v/>
      </c>
      <c r="XBB33" s="73" t="str">
        <f t="shared" si="1065"/>
        <v/>
      </c>
      <c r="XBC33" s="73" t="str">
        <f t="shared" si="1065"/>
        <v/>
      </c>
      <c r="XBD33" s="73" t="str">
        <f t="shared" si="1065"/>
        <v/>
      </c>
      <c r="XBE33" s="73" t="str">
        <f t="shared" si="1065"/>
        <v/>
      </c>
      <c r="XBF33" s="73" t="str">
        <f t="shared" si="1065"/>
        <v/>
      </c>
      <c r="XBG33" s="73" t="str">
        <f t="shared" si="1065"/>
        <v/>
      </c>
      <c r="XBH33" s="73" t="str">
        <f t="shared" si="1065"/>
        <v/>
      </c>
      <c r="XBI33" s="73" t="str">
        <f t="shared" si="1065"/>
        <v/>
      </c>
      <c r="XBJ33" s="73" t="str">
        <f t="shared" si="1065"/>
        <v/>
      </c>
      <c r="XBK33" s="73" t="str">
        <f t="shared" si="1065"/>
        <v/>
      </c>
      <c r="XBL33" s="73" t="str">
        <f t="shared" si="1065"/>
        <v/>
      </c>
      <c r="XBM33" s="73" t="str">
        <f t="shared" si="1065"/>
        <v/>
      </c>
      <c r="XBN33" s="73" t="str">
        <f t="shared" si="1065"/>
        <v/>
      </c>
      <c r="XBO33" s="73" t="str">
        <f t="shared" si="1065"/>
        <v/>
      </c>
      <c r="XBP33" s="73" t="str">
        <f t="shared" si="1065"/>
        <v/>
      </c>
      <c r="XBQ33" s="73" t="str">
        <f t="shared" si="1065"/>
        <v/>
      </c>
      <c r="XBR33" s="73" t="str">
        <f t="shared" si="1065"/>
        <v/>
      </c>
      <c r="XBS33" s="73" t="str">
        <f t="shared" si="1065"/>
        <v/>
      </c>
      <c r="XBT33" s="73" t="str">
        <f t="shared" si="1065"/>
        <v/>
      </c>
      <c r="XBU33" s="73" t="str">
        <f t="shared" si="1065"/>
        <v/>
      </c>
      <c r="XBV33" s="73" t="str">
        <f t="shared" si="1065"/>
        <v/>
      </c>
      <c r="XBW33" s="73" t="str">
        <f t="shared" si="1065"/>
        <v/>
      </c>
      <c r="XBX33" s="73" t="str">
        <f t="shared" si="1065"/>
        <v/>
      </c>
      <c r="XBY33" s="73" t="str">
        <f t="shared" si="1065"/>
        <v/>
      </c>
      <c r="XBZ33" s="73" t="str">
        <f t="shared" si="1065"/>
        <v/>
      </c>
      <c r="XCA33" s="73" t="str">
        <f t="shared" si="1065"/>
        <v/>
      </c>
      <c r="XCB33" s="73" t="str">
        <f t="shared" si="1065"/>
        <v/>
      </c>
      <c r="XCC33" s="73" t="str">
        <f t="shared" si="1065"/>
        <v/>
      </c>
      <c r="XCD33" s="73" t="str">
        <f t="shared" si="1065"/>
        <v/>
      </c>
      <c r="XCE33" s="73" t="str">
        <f t="shared" si="1065"/>
        <v/>
      </c>
      <c r="XCF33" s="73" t="str">
        <f t="shared" si="1065"/>
        <v/>
      </c>
      <c r="XCG33" s="73" t="str">
        <f t="shared" si="1065"/>
        <v/>
      </c>
      <c r="XCH33" s="73" t="str">
        <f t="shared" si="1065"/>
        <v/>
      </c>
      <c r="XCI33" s="73" t="str">
        <f t="shared" si="1065"/>
        <v/>
      </c>
      <c r="XCJ33" s="73" t="str">
        <f t="shared" si="1065"/>
        <v/>
      </c>
      <c r="XCK33" s="73" t="str">
        <f t="shared" si="1065"/>
        <v/>
      </c>
      <c r="XCL33" s="73" t="str">
        <f t="shared" si="1065"/>
        <v/>
      </c>
      <c r="XCM33" s="73" t="str">
        <f t="shared" si="1065"/>
        <v/>
      </c>
      <c r="XCN33" s="73" t="str">
        <f t="shared" si="1065"/>
        <v/>
      </c>
      <c r="XCO33" s="73" t="str">
        <f t="shared" si="1065"/>
        <v/>
      </c>
      <c r="XCP33" s="73" t="str">
        <f t="shared" si="1065"/>
        <v/>
      </c>
      <c r="XCQ33" s="73" t="str">
        <f t="shared" si="1065"/>
        <v/>
      </c>
      <c r="XCR33" s="73" t="str">
        <f t="shared" si="1065"/>
        <v/>
      </c>
      <c r="XCS33" s="73" t="str">
        <f t="shared" si="1065"/>
        <v/>
      </c>
      <c r="XCT33" s="73" t="str">
        <f t="shared" si="1065"/>
        <v/>
      </c>
      <c r="XCU33" s="73" t="str">
        <f t="shared" ref="XCU33:XFD33" si="1066">IFERROR(ABS(XCU3+XCU28+XCU29)/XCU13,"")</f>
        <v/>
      </c>
      <c r="XCV33" s="73" t="str">
        <f t="shared" si="1066"/>
        <v/>
      </c>
      <c r="XCW33" s="73" t="str">
        <f t="shared" si="1066"/>
        <v/>
      </c>
      <c r="XCX33" s="73" t="str">
        <f t="shared" si="1066"/>
        <v/>
      </c>
      <c r="XCY33" s="73" t="str">
        <f t="shared" si="1066"/>
        <v/>
      </c>
      <c r="XCZ33" s="73" t="str">
        <f t="shared" si="1066"/>
        <v/>
      </c>
      <c r="XDA33" s="73" t="str">
        <f t="shared" si="1066"/>
        <v/>
      </c>
      <c r="XDB33" s="73" t="str">
        <f t="shared" si="1066"/>
        <v/>
      </c>
      <c r="XDC33" s="73" t="str">
        <f t="shared" si="1066"/>
        <v/>
      </c>
      <c r="XDD33" s="73" t="str">
        <f t="shared" si="1066"/>
        <v/>
      </c>
      <c r="XDE33" s="73" t="str">
        <f t="shared" si="1066"/>
        <v/>
      </c>
      <c r="XDF33" s="73" t="str">
        <f t="shared" si="1066"/>
        <v/>
      </c>
      <c r="XDG33" s="73" t="str">
        <f t="shared" si="1066"/>
        <v/>
      </c>
      <c r="XDH33" s="73" t="str">
        <f t="shared" si="1066"/>
        <v/>
      </c>
      <c r="XDI33" s="73" t="str">
        <f t="shared" si="1066"/>
        <v/>
      </c>
      <c r="XDJ33" s="73" t="str">
        <f t="shared" si="1066"/>
        <v/>
      </c>
      <c r="XDK33" s="73" t="str">
        <f t="shared" si="1066"/>
        <v/>
      </c>
      <c r="XDL33" s="73" t="str">
        <f t="shared" si="1066"/>
        <v/>
      </c>
      <c r="XDM33" s="73" t="str">
        <f t="shared" si="1066"/>
        <v/>
      </c>
      <c r="XDN33" s="73" t="str">
        <f t="shared" si="1066"/>
        <v/>
      </c>
      <c r="XDO33" s="73" t="str">
        <f t="shared" si="1066"/>
        <v/>
      </c>
      <c r="XDP33" s="73" t="str">
        <f t="shared" si="1066"/>
        <v/>
      </c>
      <c r="XDQ33" s="73" t="str">
        <f t="shared" si="1066"/>
        <v/>
      </c>
      <c r="XDR33" s="73" t="str">
        <f t="shared" si="1066"/>
        <v/>
      </c>
      <c r="XDS33" s="73" t="str">
        <f t="shared" si="1066"/>
        <v/>
      </c>
      <c r="XDT33" s="73" t="str">
        <f t="shared" si="1066"/>
        <v/>
      </c>
      <c r="XDU33" s="73" t="str">
        <f t="shared" si="1066"/>
        <v/>
      </c>
      <c r="XDV33" s="73" t="str">
        <f t="shared" si="1066"/>
        <v/>
      </c>
      <c r="XDW33" s="73" t="str">
        <f t="shared" si="1066"/>
        <v/>
      </c>
      <c r="XDX33" s="73" t="str">
        <f t="shared" si="1066"/>
        <v/>
      </c>
      <c r="XDY33" s="73" t="str">
        <f t="shared" si="1066"/>
        <v/>
      </c>
      <c r="XDZ33" s="73" t="str">
        <f t="shared" si="1066"/>
        <v/>
      </c>
      <c r="XEA33" s="73" t="str">
        <f t="shared" si="1066"/>
        <v/>
      </c>
      <c r="XEB33" s="73" t="str">
        <f t="shared" si="1066"/>
        <v/>
      </c>
      <c r="XEC33" s="73" t="str">
        <f t="shared" si="1066"/>
        <v/>
      </c>
      <c r="XED33" s="73" t="str">
        <f t="shared" si="1066"/>
        <v/>
      </c>
      <c r="XEE33" s="73" t="str">
        <f t="shared" si="1066"/>
        <v/>
      </c>
      <c r="XEF33" s="73" t="str">
        <f t="shared" si="1066"/>
        <v/>
      </c>
      <c r="XEG33" s="73" t="str">
        <f t="shared" si="1066"/>
        <v/>
      </c>
      <c r="XEH33" s="73" t="str">
        <f t="shared" si="1066"/>
        <v/>
      </c>
      <c r="XEI33" s="73" t="str">
        <f t="shared" si="1066"/>
        <v/>
      </c>
      <c r="XEJ33" s="73" t="str">
        <f t="shared" si="1066"/>
        <v/>
      </c>
      <c r="XEK33" s="73" t="str">
        <f t="shared" si="1066"/>
        <v/>
      </c>
      <c r="XEL33" s="73" t="str">
        <f t="shared" si="1066"/>
        <v/>
      </c>
      <c r="XEM33" s="73" t="str">
        <f t="shared" si="1066"/>
        <v/>
      </c>
      <c r="XEN33" s="73" t="str">
        <f t="shared" si="1066"/>
        <v/>
      </c>
      <c r="XEO33" s="73" t="str">
        <f t="shared" si="1066"/>
        <v/>
      </c>
      <c r="XEP33" s="73" t="str">
        <f t="shared" si="1066"/>
        <v/>
      </c>
      <c r="XEQ33" s="73" t="str">
        <f t="shared" si="1066"/>
        <v/>
      </c>
      <c r="XER33" s="73" t="str">
        <f t="shared" si="1066"/>
        <v/>
      </c>
      <c r="XES33" s="73" t="str">
        <f t="shared" si="1066"/>
        <v/>
      </c>
      <c r="XET33" s="73" t="str">
        <f t="shared" si="1066"/>
        <v/>
      </c>
      <c r="XEU33" s="73" t="str">
        <f t="shared" si="1066"/>
        <v/>
      </c>
      <c r="XEV33" s="73" t="str">
        <f t="shared" si="1066"/>
        <v/>
      </c>
      <c r="XEW33" s="73" t="str">
        <f t="shared" si="1066"/>
        <v/>
      </c>
      <c r="XEX33" s="73" t="str">
        <f t="shared" si="1066"/>
        <v/>
      </c>
      <c r="XEY33" s="73" t="str">
        <f t="shared" si="1066"/>
        <v/>
      </c>
      <c r="XEZ33" s="73" t="str">
        <f t="shared" si="1066"/>
        <v/>
      </c>
      <c r="XFA33" s="73" t="str">
        <f t="shared" si="1066"/>
        <v/>
      </c>
      <c r="XFB33" s="73" t="str">
        <f t="shared" si="1066"/>
        <v/>
      </c>
      <c r="XFC33" s="73" t="str">
        <f t="shared" si="1066"/>
        <v/>
      </c>
      <c r="XFD33" s="73" t="str">
        <f t="shared" si="1066"/>
        <v/>
      </c>
    </row>
    <row r="34" spans="1:16384" customFormat="1" ht="15">
      <c r="A34" s="75" t="s">
        <v>46</v>
      </c>
      <c r="B34" s="76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28"/>
      <c r="EA34" s="28"/>
      <c r="EB34" s="28"/>
      <c r="EC34" s="28"/>
      <c r="ED34" s="28"/>
      <c r="EE34" s="28"/>
    </row>
    <row r="35" spans="1:16384" customFormat="1" ht="15">
      <c r="A35" s="21" t="s">
        <v>28</v>
      </c>
      <c r="B35" s="25">
        <v>1415140.57</v>
      </c>
      <c r="C35" s="25">
        <v>189175.07</v>
      </c>
      <c r="D35" s="25">
        <v>1996936</v>
      </c>
      <c r="E35" s="25">
        <v>2016143.54</v>
      </c>
      <c r="F35" s="25">
        <v>1996234.09</v>
      </c>
      <c r="G35" s="25">
        <v>1901950.85</v>
      </c>
      <c r="H35" s="24">
        <v>1963949.65</v>
      </c>
      <c r="I35" s="24">
        <v>1920284.67</v>
      </c>
      <c r="J35" s="25">
        <v>2100191.5099999998</v>
      </c>
      <c r="K35" s="25">
        <v>2169660</v>
      </c>
      <c r="L35" s="25">
        <v>2160667</v>
      </c>
      <c r="M35" s="25">
        <v>2158482.98</v>
      </c>
      <c r="N35" s="25">
        <v>2043242.33</v>
      </c>
      <c r="O35" s="25">
        <v>2078311.5</v>
      </c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28"/>
      <c r="EA35" s="28"/>
      <c r="EB35" s="28"/>
      <c r="EC35" s="28"/>
      <c r="ED35" s="28"/>
      <c r="EE35" s="28"/>
      <c r="EF35" s="31"/>
      <c r="EG35" s="28"/>
    </row>
    <row r="36" spans="1:16384" customFormat="1" ht="15.75" customHeight="1">
      <c r="A36" s="21" t="s">
        <v>25</v>
      </c>
      <c r="B36" s="25">
        <v>15912</v>
      </c>
      <c r="C36" s="25">
        <v>180669</v>
      </c>
      <c r="D36" s="25">
        <v>563930</v>
      </c>
      <c r="E36" s="25">
        <v>872447</v>
      </c>
      <c r="F36" s="25">
        <v>1183248</v>
      </c>
      <c r="G36" s="25">
        <v>158036</v>
      </c>
      <c r="H36" s="24">
        <v>453678</v>
      </c>
      <c r="I36" s="24">
        <v>761516</v>
      </c>
      <c r="J36" s="25">
        <v>216751</v>
      </c>
      <c r="K36" s="25">
        <v>554107</v>
      </c>
      <c r="L36" s="25">
        <v>934710</v>
      </c>
      <c r="M36" s="25">
        <v>1383541</v>
      </c>
      <c r="N36" s="25">
        <v>2590</v>
      </c>
      <c r="O36" s="25">
        <v>263832</v>
      </c>
      <c r="P36" s="25"/>
      <c r="Q36" s="25"/>
      <c r="R36" s="25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28"/>
      <c r="EE36" s="28"/>
      <c r="EF36" s="31"/>
      <c r="EG36" s="28"/>
    </row>
    <row r="37" spans="1:16384" customFormat="1" ht="15">
      <c r="A37" s="21" t="s">
        <v>43</v>
      </c>
      <c r="B37" s="25">
        <v>42373</v>
      </c>
      <c r="C37" s="25">
        <v>212567</v>
      </c>
      <c r="D37" s="25">
        <v>595827</v>
      </c>
      <c r="E37" s="25">
        <v>904345</v>
      </c>
      <c r="F37" s="25">
        <v>1215146</v>
      </c>
      <c r="G37" s="25">
        <v>183602</v>
      </c>
      <c r="H37" s="24">
        <v>477039</v>
      </c>
      <c r="I37" s="24">
        <v>787082</v>
      </c>
      <c r="J37" s="25">
        <v>226330</v>
      </c>
      <c r="K37" s="25">
        <v>563686</v>
      </c>
      <c r="L37" s="25">
        <v>944289</v>
      </c>
      <c r="M37" s="25">
        <v>1393120</v>
      </c>
      <c r="N37" s="25">
        <v>70939</v>
      </c>
      <c r="O37" s="25">
        <v>342359</v>
      </c>
      <c r="P37" s="25"/>
      <c r="Q37" s="25"/>
      <c r="R37" s="25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  <c r="DV37" s="28"/>
      <c r="DW37" s="28"/>
      <c r="DX37" s="28"/>
      <c r="DY37" s="28"/>
      <c r="DZ37" s="28"/>
      <c r="EA37" s="28"/>
      <c r="EB37" s="28"/>
      <c r="EC37" s="28"/>
      <c r="ED37" s="28"/>
      <c r="EE37" s="28"/>
      <c r="EF37" s="31"/>
      <c r="EG37" s="28"/>
    </row>
    <row r="38" spans="1:16384" customFormat="1" ht="15">
      <c r="A38" s="21" t="s">
        <v>26</v>
      </c>
      <c r="B38" s="25">
        <v>182587.28</v>
      </c>
      <c r="C38" s="25">
        <v>529726</v>
      </c>
      <c r="D38" s="25">
        <v>1023476</v>
      </c>
      <c r="E38" s="25">
        <v>1465104.92</v>
      </c>
      <c r="F38" s="25">
        <v>1875346</v>
      </c>
      <c r="G38" s="25">
        <v>360444.91</v>
      </c>
      <c r="H38" s="24">
        <v>902083.04</v>
      </c>
      <c r="I38" s="24">
        <v>1342336.92</v>
      </c>
      <c r="J38" s="25">
        <v>362822.98</v>
      </c>
      <c r="K38" s="25">
        <v>913239</v>
      </c>
      <c r="L38" s="25">
        <v>1386688</v>
      </c>
      <c r="M38" s="25">
        <v>1841733.27</v>
      </c>
      <c r="N38" s="25">
        <v>165808.42000000001</v>
      </c>
      <c r="O38" s="25">
        <v>678366.74</v>
      </c>
      <c r="P38" s="25"/>
      <c r="Q38" s="25"/>
      <c r="R38" s="25"/>
      <c r="S38" s="25"/>
      <c r="T38" s="25"/>
      <c r="U38" s="25"/>
      <c r="V38" s="25"/>
      <c r="W38" s="25"/>
      <c r="X38" s="29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28"/>
      <c r="DP38" s="28"/>
      <c r="DQ38" s="28"/>
      <c r="DR38" s="28"/>
      <c r="DS38" s="28"/>
      <c r="DT38" s="28"/>
      <c r="DU38" s="28"/>
      <c r="DV38" s="28"/>
      <c r="DW38" s="28"/>
      <c r="DX38" s="28"/>
      <c r="DY38" s="28"/>
      <c r="DZ38" s="28"/>
      <c r="EA38" s="28"/>
      <c r="EB38" s="28"/>
      <c r="EC38" s="28"/>
      <c r="ED38" s="28"/>
      <c r="EE38" s="28"/>
      <c r="EF38" s="31"/>
      <c r="EG38" s="28"/>
    </row>
    <row r="39" spans="1:16384" customFormat="1" ht="15">
      <c r="A39" s="21" t="s">
        <v>29</v>
      </c>
      <c r="B39" s="25">
        <v>119614.11</v>
      </c>
      <c r="C39" s="25">
        <v>356657.13</v>
      </c>
      <c r="D39" s="25">
        <v>686506.61</v>
      </c>
      <c r="E39" s="25">
        <v>978385</v>
      </c>
      <c r="F39" s="25">
        <v>1247554</v>
      </c>
      <c r="G39" s="25">
        <v>239864.11</v>
      </c>
      <c r="H39" s="24">
        <v>591595</v>
      </c>
      <c r="I39" s="24">
        <v>465968.99</v>
      </c>
      <c r="J39" s="25">
        <v>242888</v>
      </c>
      <c r="K39" s="25">
        <v>594633</v>
      </c>
      <c r="L39" s="25">
        <v>901917</v>
      </c>
      <c r="M39" s="25">
        <v>1194904.67</v>
      </c>
      <c r="N39" s="25">
        <v>109576.22</v>
      </c>
      <c r="O39" s="25">
        <v>438192.81</v>
      </c>
      <c r="P39" s="25"/>
      <c r="Q39" s="25"/>
      <c r="R39" s="25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  <c r="DP39" s="28"/>
      <c r="DQ39" s="28"/>
      <c r="DR39" s="28"/>
      <c r="DS39" s="28"/>
      <c r="DT39" s="28"/>
      <c r="DU39" s="28"/>
      <c r="DV39" s="28"/>
      <c r="DW39" s="28"/>
      <c r="DX39" s="28"/>
      <c r="DY39" s="28"/>
      <c r="DZ39" s="28"/>
      <c r="EA39" s="28"/>
      <c r="EB39" s="28"/>
      <c r="EC39" s="28"/>
      <c r="ED39" s="28"/>
      <c r="EE39" s="28"/>
      <c r="EF39" s="31"/>
      <c r="EG39" s="28"/>
    </row>
    <row r="40" spans="1:16384" customFormat="1" ht="15">
      <c r="A40" s="21" t="s">
        <v>30</v>
      </c>
      <c r="B40" s="8"/>
      <c r="C40" s="8"/>
      <c r="D40" s="8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8"/>
      <c r="DJ40" s="28"/>
      <c r="DK40" s="28"/>
      <c r="DL40" s="28"/>
      <c r="DM40" s="28"/>
      <c r="DN40" s="28"/>
      <c r="DO40" s="28"/>
      <c r="DP40" s="28"/>
      <c r="DQ40" s="28"/>
      <c r="DR40" s="28"/>
      <c r="DS40" s="28"/>
      <c r="DT40" s="28"/>
      <c r="DU40" s="28"/>
      <c r="DV40" s="28"/>
      <c r="DW40" s="28"/>
      <c r="DX40" s="28"/>
      <c r="DY40" s="28"/>
      <c r="DZ40" s="28"/>
      <c r="EA40" s="28"/>
      <c r="EB40" s="28"/>
      <c r="EC40" s="28"/>
      <c r="ED40" s="28"/>
      <c r="EE40" s="28"/>
      <c r="EF40" s="31"/>
      <c r="EG40" s="28"/>
    </row>
    <row r="41" spans="1:16384" customFormat="1" ht="15">
      <c r="A41" s="42" t="s">
        <v>27</v>
      </c>
      <c r="B41" s="57">
        <f t="shared" ref="B41:W41" si="1067">IFERROR(B36/B39,0)</f>
        <v>0.13302778409670898</v>
      </c>
      <c r="C41" s="57">
        <f t="shared" si="1067"/>
        <v>0.5065621427503777</v>
      </c>
      <c r="D41" s="57">
        <f t="shared" si="1067"/>
        <v>0.82144875487797564</v>
      </c>
      <c r="E41" s="57">
        <f t="shared" si="1067"/>
        <v>0.89172156155296745</v>
      </c>
      <c r="F41" s="57">
        <f t="shared" si="1067"/>
        <v>0.94845433544359603</v>
      </c>
      <c r="G41" s="57">
        <f t="shared" si="1067"/>
        <v>0.6588563833080322</v>
      </c>
      <c r="H41" s="57">
        <f t="shared" si="1067"/>
        <v>0.76687260710452254</v>
      </c>
      <c r="I41" s="57">
        <f t="shared" si="1067"/>
        <v>1.6342632585915213</v>
      </c>
      <c r="J41" s="57">
        <f t="shared" si="1067"/>
        <v>0.89239073153058202</v>
      </c>
      <c r="K41" s="57">
        <f t="shared" si="1067"/>
        <v>0.93184703842538175</v>
      </c>
      <c r="L41" s="57">
        <f t="shared" si="1067"/>
        <v>1.0363592215248187</v>
      </c>
      <c r="M41" s="57">
        <f t="shared" si="1067"/>
        <v>1.1578672631683664</v>
      </c>
      <c r="N41" s="57">
        <f t="shared" si="1067"/>
        <v>2.3636515295015651E-2</v>
      </c>
      <c r="O41" s="57">
        <f t="shared" si="1067"/>
        <v>0.60209112057315595</v>
      </c>
      <c r="P41" s="57">
        <f t="shared" si="1067"/>
        <v>0</v>
      </c>
      <c r="Q41" s="57">
        <f t="shared" si="1067"/>
        <v>0</v>
      </c>
      <c r="R41" s="57">
        <f t="shared" si="1067"/>
        <v>0</v>
      </c>
      <c r="S41" s="57">
        <f t="shared" si="1067"/>
        <v>0</v>
      </c>
      <c r="T41" s="57">
        <f t="shared" si="1067"/>
        <v>0</v>
      </c>
      <c r="U41" s="57">
        <f t="shared" si="1067"/>
        <v>0</v>
      </c>
      <c r="V41" s="57">
        <f t="shared" si="1067"/>
        <v>0</v>
      </c>
      <c r="W41" s="57">
        <f t="shared" si="1067"/>
        <v>0</v>
      </c>
      <c r="X41" s="57">
        <f>IFERROR(X36/X39,0)</f>
        <v>0</v>
      </c>
      <c r="Y41" s="57">
        <f t="shared" ref="Y41:CJ41" si="1068">IFERROR(Y36/Y39,0)</f>
        <v>0</v>
      </c>
      <c r="Z41" s="57">
        <f t="shared" si="1068"/>
        <v>0</v>
      </c>
      <c r="AA41" s="57">
        <f t="shared" si="1068"/>
        <v>0</v>
      </c>
      <c r="AB41" s="57">
        <f t="shared" si="1068"/>
        <v>0</v>
      </c>
      <c r="AC41" s="57">
        <f t="shared" si="1068"/>
        <v>0</v>
      </c>
      <c r="AD41" s="57">
        <f t="shared" si="1068"/>
        <v>0</v>
      </c>
      <c r="AE41" s="57">
        <f t="shared" si="1068"/>
        <v>0</v>
      </c>
      <c r="AF41" s="57">
        <f t="shared" si="1068"/>
        <v>0</v>
      </c>
      <c r="AG41" s="57">
        <f t="shared" si="1068"/>
        <v>0</v>
      </c>
      <c r="AH41" s="57">
        <f t="shared" si="1068"/>
        <v>0</v>
      </c>
      <c r="AI41" s="57">
        <f t="shared" si="1068"/>
        <v>0</v>
      </c>
      <c r="AJ41" s="57">
        <f t="shared" si="1068"/>
        <v>0</v>
      </c>
      <c r="AK41" s="57">
        <f t="shared" si="1068"/>
        <v>0</v>
      </c>
      <c r="AL41" s="57">
        <f t="shared" si="1068"/>
        <v>0</v>
      </c>
      <c r="AM41" s="57">
        <f t="shared" si="1068"/>
        <v>0</v>
      </c>
      <c r="AN41" s="57">
        <f t="shared" si="1068"/>
        <v>0</v>
      </c>
      <c r="AO41" s="57">
        <f t="shared" si="1068"/>
        <v>0</v>
      </c>
      <c r="AP41" s="57">
        <f t="shared" si="1068"/>
        <v>0</v>
      </c>
      <c r="AQ41" s="57">
        <f t="shared" si="1068"/>
        <v>0</v>
      </c>
      <c r="AR41" s="57">
        <f t="shared" si="1068"/>
        <v>0</v>
      </c>
      <c r="AS41" s="57">
        <f t="shared" si="1068"/>
        <v>0</v>
      </c>
      <c r="AT41" s="57">
        <f t="shared" si="1068"/>
        <v>0</v>
      </c>
      <c r="AU41" s="57">
        <f t="shared" si="1068"/>
        <v>0</v>
      </c>
      <c r="AV41" s="57">
        <f t="shared" si="1068"/>
        <v>0</v>
      </c>
      <c r="AW41" s="57">
        <f t="shared" si="1068"/>
        <v>0</v>
      </c>
      <c r="AX41" s="57">
        <f t="shared" si="1068"/>
        <v>0</v>
      </c>
      <c r="AY41" s="57">
        <f t="shared" si="1068"/>
        <v>0</v>
      </c>
      <c r="AZ41" s="57">
        <f t="shared" si="1068"/>
        <v>0</v>
      </c>
      <c r="BA41" s="57">
        <f t="shared" si="1068"/>
        <v>0</v>
      </c>
      <c r="BB41" s="57">
        <f t="shared" si="1068"/>
        <v>0</v>
      </c>
      <c r="BC41" s="57">
        <f t="shared" si="1068"/>
        <v>0</v>
      </c>
      <c r="BD41" s="57">
        <f t="shared" si="1068"/>
        <v>0</v>
      </c>
      <c r="BE41" s="57">
        <f t="shared" si="1068"/>
        <v>0</v>
      </c>
      <c r="BF41" s="57">
        <f t="shared" si="1068"/>
        <v>0</v>
      </c>
      <c r="BG41" s="57">
        <f t="shared" si="1068"/>
        <v>0</v>
      </c>
      <c r="BH41" s="57">
        <f t="shared" si="1068"/>
        <v>0</v>
      </c>
      <c r="BI41" s="57">
        <f t="shared" si="1068"/>
        <v>0</v>
      </c>
      <c r="BJ41" s="57">
        <f t="shared" si="1068"/>
        <v>0</v>
      </c>
      <c r="BK41" s="57">
        <f t="shared" si="1068"/>
        <v>0</v>
      </c>
      <c r="BL41" s="57">
        <f t="shared" si="1068"/>
        <v>0</v>
      </c>
      <c r="BM41" s="57">
        <f t="shared" si="1068"/>
        <v>0</v>
      </c>
      <c r="BN41" s="57">
        <f t="shared" si="1068"/>
        <v>0</v>
      </c>
      <c r="BO41" s="57">
        <f t="shared" si="1068"/>
        <v>0</v>
      </c>
      <c r="BP41" s="57">
        <f t="shared" si="1068"/>
        <v>0</v>
      </c>
      <c r="BQ41" s="57">
        <f t="shared" si="1068"/>
        <v>0</v>
      </c>
      <c r="BR41" s="57">
        <f t="shared" si="1068"/>
        <v>0</v>
      </c>
      <c r="BS41" s="57">
        <f t="shared" si="1068"/>
        <v>0</v>
      </c>
      <c r="BT41" s="57">
        <f t="shared" si="1068"/>
        <v>0</v>
      </c>
      <c r="BU41" s="57">
        <f t="shared" si="1068"/>
        <v>0</v>
      </c>
      <c r="BV41" s="57">
        <f t="shared" si="1068"/>
        <v>0</v>
      </c>
      <c r="BW41" s="57">
        <f t="shared" si="1068"/>
        <v>0</v>
      </c>
      <c r="BX41" s="57">
        <f t="shared" si="1068"/>
        <v>0</v>
      </c>
      <c r="BY41" s="57">
        <f t="shared" si="1068"/>
        <v>0</v>
      </c>
      <c r="BZ41" s="57">
        <f t="shared" si="1068"/>
        <v>0</v>
      </c>
      <c r="CA41" s="57">
        <f t="shared" si="1068"/>
        <v>0</v>
      </c>
      <c r="CB41" s="57">
        <f t="shared" si="1068"/>
        <v>0</v>
      </c>
      <c r="CC41" s="57">
        <f t="shared" si="1068"/>
        <v>0</v>
      </c>
      <c r="CD41" s="57">
        <f t="shared" si="1068"/>
        <v>0</v>
      </c>
      <c r="CE41" s="57">
        <f t="shared" si="1068"/>
        <v>0</v>
      </c>
      <c r="CF41" s="57">
        <f t="shared" si="1068"/>
        <v>0</v>
      </c>
      <c r="CG41" s="57">
        <f t="shared" si="1068"/>
        <v>0</v>
      </c>
      <c r="CH41" s="57">
        <f t="shared" si="1068"/>
        <v>0</v>
      </c>
      <c r="CI41" s="57">
        <f t="shared" si="1068"/>
        <v>0</v>
      </c>
      <c r="CJ41" s="57">
        <f t="shared" si="1068"/>
        <v>0</v>
      </c>
      <c r="CK41" s="57">
        <f t="shared" ref="CK41:EV41" si="1069">IFERROR(CK36/CK39,0)</f>
        <v>0</v>
      </c>
      <c r="CL41" s="57">
        <f t="shared" si="1069"/>
        <v>0</v>
      </c>
      <c r="CM41" s="57">
        <f t="shared" si="1069"/>
        <v>0</v>
      </c>
      <c r="CN41" s="57">
        <f t="shared" si="1069"/>
        <v>0</v>
      </c>
      <c r="CO41" s="57">
        <f t="shared" si="1069"/>
        <v>0</v>
      </c>
      <c r="CP41" s="57">
        <f t="shared" si="1069"/>
        <v>0</v>
      </c>
      <c r="CQ41" s="57">
        <f t="shared" si="1069"/>
        <v>0</v>
      </c>
      <c r="CR41" s="57">
        <f t="shared" si="1069"/>
        <v>0</v>
      </c>
      <c r="CS41" s="57">
        <f t="shared" si="1069"/>
        <v>0</v>
      </c>
      <c r="CT41" s="57">
        <f t="shared" si="1069"/>
        <v>0</v>
      </c>
      <c r="CU41" s="57">
        <f t="shared" si="1069"/>
        <v>0</v>
      </c>
      <c r="CV41" s="57">
        <f t="shared" si="1069"/>
        <v>0</v>
      </c>
      <c r="CW41" s="57">
        <f t="shared" si="1069"/>
        <v>0</v>
      </c>
      <c r="CX41" s="57">
        <f t="shared" si="1069"/>
        <v>0</v>
      </c>
      <c r="CY41" s="57">
        <f t="shared" si="1069"/>
        <v>0</v>
      </c>
      <c r="CZ41" s="57">
        <f t="shared" si="1069"/>
        <v>0</v>
      </c>
      <c r="DA41" s="57">
        <f t="shared" si="1069"/>
        <v>0</v>
      </c>
      <c r="DB41" s="57">
        <f t="shared" si="1069"/>
        <v>0</v>
      </c>
      <c r="DC41" s="57">
        <f t="shared" si="1069"/>
        <v>0</v>
      </c>
      <c r="DD41" s="57">
        <f t="shared" si="1069"/>
        <v>0</v>
      </c>
      <c r="DE41" s="57">
        <f t="shared" si="1069"/>
        <v>0</v>
      </c>
      <c r="DF41" s="57">
        <f t="shared" si="1069"/>
        <v>0</v>
      </c>
      <c r="DG41" s="57">
        <f t="shared" si="1069"/>
        <v>0</v>
      </c>
      <c r="DH41" s="57">
        <f t="shared" si="1069"/>
        <v>0</v>
      </c>
      <c r="DI41" s="57">
        <f t="shared" si="1069"/>
        <v>0</v>
      </c>
      <c r="DJ41" s="57">
        <f t="shared" si="1069"/>
        <v>0</v>
      </c>
      <c r="DK41" s="57">
        <f t="shared" si="1069"/>
        <v>0</v>
      </c>
      <c r="DL41" s="57">
        <f t="shared" si="1069"/>
        <v>0</v>
      </c>
      <c r="DM41" s="57">
        <f t="shared" si="1069"/>
        <v>0</v>
      </c>
      <c r="DN41" s="57">
        <f t="shared" si="1069"/>
        <v>0</v>
      </c>
      <c r="DO41" s="57">
        <f t="shared" si="1069"/>
        <v>0</v>
      </c>
      <c r="DP41" s="57">
        <f t="shared" si="1069"/>
        <v>0</v>
      </c>
      <c r="DQ41" s="57">
        <f t="shared" si="1069"/>
        <v>0</v>
      </c>
      <c r="DR41" s="57">
        <f t="shared" si="1069"/>
        <v>0</v>
      </c>
      <c r="DS41" s="57">
        <f t="shared" si="1069"/>
        <v>0</v>
      </c>
      <c r="DT41" s="57">
        <f t="shared" si="1069"/>
        <v>0</v>
      </c>
      <c r="DU41" s="57">
        <f t="shared" si="1069"/>
        <v>0</v>
      </c>
      <c r="DV41" s="57">
        <f t="shared" si="1069"/>
        <v>0</v>
      </c>
      <c r="DW41" s="57">
        <f t="shared" si="1069"/>
        <v>0</v>
      </c>
      <c r="DX41" s="57">
        <f t="shared" si="1069"/>
        <v>0</v>
      </c>
      <c r="DY41" s="57">
        <f t="shared" si="1069"/>
        <v>0</v>
      </c>
      <c r="DZ41" s="57">
        <f t="shared" si="1069"/>
        <v>0</v>
      </c>
      <c r="EA41" s="57">
        <f t="shared" si="1069"/>
        <v>0</v>
      </c>
      <c r="EB41" s="57">
        <f t="shared" si="1069"/>
        <v>0</v>
      </c>
      <c r="EC41" s="57">
        <f t="shared" si="1069"/>
        <v>0</v>
      </c>
      <c r="ED41" s="57">
        <f t="shared" si="1069"/>
        <v>0</v>
      </c>
      <c r="EE41" s="57">
        <f t="shared" si="1069"/>
        <v>0</v>
      </c>
      <c r="EF41" s="57">
        <f t="shared" si="1069"/>
        <v>0</v>
      </c>
      <c r="EG41" s="57">
        <f t="shared" si="1069"/>
        <v>0</v>
      </c>
      <c r="EH41" s="57">
        <f t="shared" si="1069"/>
        <v>0</v>
      </c>
      <c r="EI41" s="57">
        <f t="shared" si="1069"/>
        <v>0</v>
      </c>
      <c r="EJ41" s="57">
        <f t="shared" si="1069"/>
        <v>0</v>
      </c>
      <c r="EK41" s="57">
        <f t="shared" si="1069"/>
        <v>0</v>
      </c>
      <c r="EL41" s="57">
        <f t="shared" si="1069"/>
        <v>0</v>
      </c>
      <c r="EM41" s="57">
        <f t="shared" si="1069"/>
        <v>0</v>
      </c>
      <c r="EN41" s="57">
        <f t="shared" si="1069"/>
        <v>0</v>
      </c>
      <c r="EO41" s="57">
        <f t="shared" si="1069"/>
        <v>0</v>
      </c>
      <c r="EP41" s="57">
        <f t="shared" si="1069"/>
        <v>0</v>
      </c>
      <c r="EQ41" s="57">
        <f t="shared" si="1069"/>
        <v>0</v>
      </c>
      <c r="ER41" s="57">
        <f t="shared" si="1069"/>
        <v>0</v>
      </c>
      <c r="ES41" s="57">
        <f t="shared" si="1069"/>
        <v>0</v>
      </c>
      <c r="ET41" s="57">
        <f t="shared" si="1069"/>
        <v>0</v>
      </c>
      <c r="EU41" s="57">
        <f t="shared" si="1069"/>
        <v>0</v>
      </c>
      <c r="EV41" s="57">
        <f t="shared" si="1069"/>
        <v>0</v>
      </c>
      <c r="EW41" s="57">
        <f t="shared" ref="EW41:HH41" si="1070">IFERROR(EW36/EW39,0)</f>
        <v>0</v>
      </c>
      <c r="EX41" s="57">
        <f t="shared" si="1070"/>
        <v>0</v>
      </c>
      <c r="EY41" s="57">
        <f t="shared" si="1070"/>
        <v>0</v>
      </c>
      <c r="EZ41" s="57">
        <f t="shared" si="1070"/>
        <v>0</v>
      </c>
      <c r="FA41" s="57">
        <f t="shared" si="1070"/>
        <v>0</v>
      </c>
      <c r="FB41" s="57">
        <f t="shared" si="1070"/>
        <v>0</v>
      </c>
      <c r="FC41" s="57">
        <f t="shared" si="1070"/>
        <v>0</v>
      </c>
      <c r="FD41" s="57">
        <f t="shared" si="1070"/>
        <v>0</v>
      </c>
      <c r="FE41" s="57">
        <f t="shared" si="1070"/>
        <v>0</v>
      </c>
      <c r="FF41" s="57">
        <f t="shared" si="1070"/>
        <v>0</v>
      </c>
      <c r="FG41" s="57">
        <f t="shared" si="1070"/>
        <v>0</v>
      </c>
      <c r="FH41" s="57">
        <f t="shared" si="1070"/>
        <v>0</v>
      </c>
      <c r="FI41" s="57">
        <f t="shared" si="1070"/>
        <v>0</v>
      </c>
      <c r="FJ41" s="57">
        <f t="shared" si="1070"/>
        <v>0</v>
      </c>
      <c r="FK41" s="57">
        <f t="shared" si="1070"/>
        <v>0</v>
      </c>
      <c r="FL41" s="57">
        <f t="shared" si="1070"/>
        <v>0</v>
      </c>
      <c r="FM41" s="57">
        <f t="shared" si="1070"/>
        <v>0</v>
      </c>
      <c r="FN41" s="57">
        <f t="shared" si="1070"/>
        <v>0</v>
      </c>
      <c r="FO41" s="57">
        <f t="shared" si="1070"/>
        <v>0</v>
      </c>
      <c r="FP41" s="57">
        <f t="shared" si="1070"/>
        <v>0</v>
      </c>
      <c r="FQ41" s="57">
        <f t="shared" si="1070"/>
        <v>0</v>
      </c>
      <c r="FR41" s="57">
        <f t="shared" si="1070"/>
        <v>0</v>
      </c>
      <c r="FS41" s="57">
        <f t="shared" si="1070"/>
        <v>0</v>
      </c>
      <c r="FT41" s="57">
        <f t="shared" si="1070"/>
        <v>0</v>
      </c>
      <c r="FU41" s="57">
        <f t="shared" si="1070"/>
        <v>0</v>
      </c>
      <c r="FV41" s="57">
        <f t="shared" si="1070"/>
        <v>0</v>
      </c>
      <c r="FW41" s="57">
        <f t="shared" si="1070"/>
        <v>0</v>
      </c>
      <c r="FX41" s="57">
        <f t="shared" si="1070"/>
        <v>0</v>
      </c>
      <c r="FY41" s="57">
        <f t="shared" si="1070"/>
        <v>0</v>
      </c>
      <c r="FZ41" s="57">
        <f t="shared" si="1070"/>
        <v>0</v>
      </c>
      <c r="GA41" s="57">
        <f t="shared" si="1070"/>
        <v>0</v>
      </c>
      <c r="GB41" s="57">
        <f t="shared" si="1070"/>
        <v>0</v>
      </c>
      <c r="GC41" s="57">
        <f t="shared" si="1070"/>
        <v>0</v>
      </c>
      <c r="GD41" s="57">
        <f t="shared" si="1070"/>
        <v>0</v>
      </c>
      <c r="GE41" s="57">
        <f t="shared" si="1070"/>
        <v>0</v>
      </c>
      <c r="GF41" s="57">
        <f t="shared" si="1070"/>
        <v>0</v>
      </c>
      <c r="GG41" s="57">
        <f t="shared" si="1070"/>
        <v>0</v>
      </c>
      <c r="GH41" s="57">
        <f t="shared" si="1070"/>
        <v>0</v>
      </c>
      <c r="GI41" s="57">
        <f t="shared" si="1070"/>
        <v>0</v>
      </c>
      <c r="GJ41" s="57">
        <f t="shared" si="1070"/>
        <v>0</v>
      </c>
      <c r="GK41" s="57">
        <f t="shared" si="1070"/>
        <v>0</v>
      </c>
      <c r="GL41" s="57">
        <f t="shared" si="1070"/>
        <v>0</v>
      </c>
      <c r="GM41" s="57">
        <f t="shared" si="1070"/>
        <v>0</v>
      </c>
      <c r="GN41" s="57">
        <f t="shared" si="1070"/>
        <v>0</v>
      </c>
      <c r="GO41" s="57">
        <f t="shared" si="1070"/>
        <v>0</v>
      </c>
      <c r="GP41" s="57">
        <f t="shared" si="1070"/>
        <v>0</v>
      </c>
      <c r="GQ41" s="57">
        <f t="shared" si="1070"/>
        <v>0</v>
      </c>
      <c r="GR41" s="57">
        <f t="shared" si="1070"/>
        <v>0</v>
      </c>
      <c r="GS41" s="57">
        <f t="shared" si="1070"/>
        <v>0</v>
      </c>
      <c r="GT41" s="57">
        <f t="shared" si="1070"/>
        <v>0</v>
      </c>
      <c r="GU41" s="57">
        <f t="shared" si="1070"/>
        <v>0</v>
      </c>
      <c r="GV41" s="57">
        <f t="shared" si="1070"/>
        <v>0</v>
      </c>
      <c r="GW41" s="57">
        <f t="shared" si="1070"/>
        <v>0</v>
      </c>
      <c r="GX41" s="57">
        <f t="shared" si="1070"/>
        <v>0</v>
      </c>
      <c r="GY41" s="57">
        <f t="shared" si="1070"/>
        <v>0</v>
      </c>
      <c r="GZ41" s="57">
        <f t="shared" si="1070"/>
        <v>0</v>
      </c>
      <c r="HA41" s="57">
        <f t="shared" si="1070"/>
        <v>0</v>
      </c>
      <c r="HB41" s="57">
        <f t="shared" si="1070"/>
        <v>0</v>
      </c>
      <c r="HC41" s="57">
        <f t="shared" si="1070"/>
        <v>0</v>
      </c>
      <c r="HD41" s="57">
        <f t="shared" si="1070"/>
        <v>0</v>
      </c>
      <c r="HE41" s="57">
        <f t="shared" si="1070"/>
        <v>0</v>
      </c>
      <c r="HF41" s="57">
        <f t="shared" si="1070"/>
        <v>0</v>
      </c>
      <c r="HG41" s="57">
        <f t="shared" si="1070"/>
        <v>0</v>
      </c>
      <c r="HH41" s="57">
        <f t="shared" si="1070"/>
        <v>0</v>
      </c>
      <c r="HI41" s="57">
        <f t="shared" ref="HI41:JT41" si="1071">IFERROR(HI36/HI39,0)</f>
        <v>0</v>
      </c>
      <c r="HJ41" s="57">
        <f t="shared" si="1071"/>
        <v>0</v>
      </c>
      <c r="HK41" s="57">
        <f t="shared" si="1071"/>
        <v>0</v>
      </c>
      <c r="HL41" s="57">
        <f t="shared" si="1071"/>
        <v>0</v>
      </c>
      <c r="HM41" s="57">
        <f t="shared" si="1071"/>
        <v>0</v>
      </c>
      <c r="HN41" s="57">
        <f t="shared" si="1071"/>
        <v>0</v>
      </c>
      <c r="HO41" s="57">
        <f t="shared" si="1071"/>
        <v>0</v>
      </c>
      <c r="HP41" s="57">
        <f t="shared" si="1071"/>
        <v>0</v>
      </c>
      <c r="HQ41" s="57">
        <f t="shared" si="1071"/>
        <v>0</v>
      </c>
      <c r="HR41" s="57">
        <f t="shared" si="1071"/>
        <v>0</v>
      </c>
      <c r="HS41" s="57">
        <f t="shared" si="1071"/>
        <v>0</v>
      </c>
      <c r="HT41" s="57">
        <f t="shared" si="1071"/>
        <v>0</v>
      </c>
      <c r="HU41" s="57">
        <f t="shared" si="1071"/>
        <v>0</v>
      </c>
      <c r="HV41" s="57">
        <f t="shared" si="1071"/>
        <v>0</v>
      </c>
      <c r="HW41" s="57">
        <f t="shared" si="1071"/>
        <v>0</v>
      </c>
      <c r="HX41" s="57">
        <f t="shared" si="1071"/>
        <v>0</v>
      </c>
      <c r="HY41" s="57">
        <f t="shared" si="1071"/>
        <v>0</v>
      </c>
      <c r="HZ41" s="57">
        <f t="shared" si="1071"/>
        <v>0</v>
      </c>
      <c r="IA41" s="57">
        <f t="shared" si="1071"/>
        <v>0</v>
      </c>
      <c r="IB41" s="57">
        <f t="shared" si="1071"/>
        <v>0</v>
      </c>
      <c r="IC41" s="57">
        <f t="shared" si="1071"/>
        <v>0</v>
      </c>
      <c r="ID41" s="57">
        <f t="shared" si="1071"/>
        <v>0</v>
      </c>
      <c r="IE41" s="57">
        <f t="shared" si="1071"/>
        <v>0</v>
      </c>
      <c r="IF41" s="57">
        <f t="shared" si="1071"/>
        <v>0</v>
      </c>
      <c r="IG41" s="57">
        <f t="shared" si="1071"/>
        <v>0</v>
      </c>
      <c r="IH41" s="57">
        <f t="shared" si="1071"/>
        <v>0</v>
      </c>
      <c r="II41" s="57">
        <f t="shared" si="1071"/>
        <v>0</v>
      </c>
      <c r="IJ41" s="57">
        <f t="shared" si="1071"/>
        <v>0</v>
      </c>
      <c r="IK41" s="57">
        <f t="shared" si="1071"/>
        <v>0</v>
      </c>
      <c r="IL41" s="57">
        <f t="shared" si="1071"/>
        <v>0</v>
      </c>
      <c r="IM41" s="57">
        <f t="shared" si="1071"/>
        <v>0</v>
      </c>
      <c r="IN41" s="57">
        <f t="shared" si="1071"/>
        <v>0</v>
      </c>
      <c r="IO41" s="57">
        <f t="shared" si="1071"/>
        <v>0</v>
      </c>
      <c r="IP41" s="57">
        <f t="shared" si="1071"/>
        <v>0</v>
      </c>
      <c r="IQ41" s="57">
        <f t="shared" si="1071"/>
        <v>0</v>
      </c>
      <c r="IR41" s="57">
        <f t="shared" si="1071"/>
        <v>0</v>
      </c>
      <c r="IS41" s="57">
        <f t="shared" si="1071"/>
        <v>0</v>
      </c>
      <c r="IT41" s="57">
        <f t="shared" si="1071"/>
        <v>0</v>
      </c>
      <c r="IU41" s="57">
        <f t="shared" si="1071"/>
        <v>0</v>
      </c>
      <c r="IV41" s="57">
        <f t="shared" si="1071"/>
        <v>0</v>
      </c>
      <c r="IW41" s="57">
        <f t="shared" si="1071"/>
        <v>0</v>
      </c>
      <c r="IX41" s="57">
        <f t="shared" si="1071"/>
        <v>0</v>
      </c>
      <c r="IY41" s="57">
        <f t="shared" si="1071"/>
        <v>0</v>
      </c>
      <c r="IZ41" s="57">
        <f t="shared" si="1071"/>
        <v>0</v>
      </c>
      <c r="JA41" s="57">
        <f t="shared" si="1071"/>
        <v>0</v>
      </c>
      <c r="JB41" s="57">
        <f t="shared" si="1071"/>
        <v>0</v>
      </c>
      <c r="JC41" s="57">
        <f t="shared" si="1071"/>
        <v>0</v>
      </c>
      <c r="JD41" s="57">
        <f t="shared" si="1071"/>
        <v>0</v>
      </c>
      <c r="JE41" s="57">
        <f t="shared" si="1071"/>
        <v>0</v>
      </c>
      <c r="JF41" s="57">
        <f t="shared" si="1071"/>
        <v>0</v>
      </c>
      <c r="JG41" s="57">
        <f t="shared" si="1071"/>
        <v>0</v>
      </c>
      <c r="JH41" s="57">
        <f t="shared" si="1071"/>
        <v>0</v>
      </c>
      <c r="JI41" s="57">
        <f t="shared" si="1071"/>
        <v>0</v>
      </c>
      <c r="JJ41" s="57">
        <f t="shared" si="1071"/>
        <v>0</v>
      </c>
      <c r="JK41" s="57">
        <f t="shared" si="1071"/>
        <v>0</v>
      </c>
      <c r="JL41" s="57">
        <f t="shared" si="1071"/>
        <v>0</v>
      </c>
      <c r="JM41" s="57">
        <f t="shared" si="1071"/>
        <v>0</v>
      </c>
      <c r="JN41" s="57">
        <f t="shared" si="1071"/>
        <v>0</v>
      </c>
      <c r="JO41" s="57">
        <f t="shared" si="1071"/>
        <v>0</v>
      </c>
      <c r="JP41" s="57">
        <f t="shared" si="1071"/>
        <v>0</v>
      </c>
      <c r="JQ41" s="57">
        <f t="shared" si="1071"/>
        <v>0</v>
      </c>
      <c r="JR41" s="57">
        <f t="shared" si="1071"/>
        <v>0</v>
      </c>
      <c r="JS41" s="57">
        <f t="shared" si="1071"/>
        <v>0</v>
      </c>
      <c r="JT41" s="57">
        <f t="shared" si="1071"/>
        <v>0</v>
      </c>
      <c r="JU41" s="57">
        <f t="shared" ref="JU41:MF41" si="1072">IFERROR(JU36/JU39,0)</f>
        <v>0</v>
      </c>
      <c r="JV41" s="57">
        <f t="shared" si="1072"/>
        <v>0</v>
      </c>
      <c r="JW41" s="57">
        <f t="shared" si="1072"/>
        <v>0</v>
      </c>
      <c r="JX41" s="57">
        <f t="shared" si="1072"/>
        <v>0</v>
      </c>
      <c r="JY41" s="57">
        <f t="shared" si="1072"/>
        <v>0</v>
      </c>
      <c r="JZ41" s="57">
        <f t="shared" si="1072"/>
        <v>0</v>
      </c>
      <c r="KA41" s="57">
        <f t="shared" si="1072"/>
        <v>0</v>
      </c>
      <c r="KB41" s="57">
        <f t="shared" si="1072"/>
        <v>0</v>
      </c>
      <c r="KC41" s="57">
        <f t="shared" si="1072"/>
        <v>0</v>
      </c>
      <c r="KD41" s="57">
        <f t="shared" si="1072"/>
        <v>0</v>
      </c>
      <c r="KE41" s="57">
        <f t="shared" si="1072"/>
        <v>0</v>
      </c>
      <c r="KF41" s="57">
        <f t="shared" si="1072"/>
        <v>0</v>
      </c>
      <c r="KG41" s="57">
        <f t="shared" si="1072"/>
        <v>0</v>
      </c>
      <c r="KH41" s="57">
        <f t="shared" si="1072"/>
        <v>0</v>
      </c>
      <c r="KI41" s="57">
        <f t="shared" si="1072"/>
        <v>0</v>
      </c>
      <c r="KJ41" s="57">
        <f t="shared" si="1072"/>
        <v>0</v>
      </c>
      <c r="KK41" s="57">
        <f t="shared" si="1072"/>
        <v>0</v>
      </c>
      <c r="KL41" s="57">
        <f t="shared" si="1072"/>
        <v>0</v>
      </c>
      <c r="KM41" s="57">
        <f t="shared" si="1072"/>
        <v>0</v>
      </c>
      <c r="KN41" s="57">
        <f t="shared" si="1072"/>
        <v>0</v>
      </c>
      <c r="KO41" s="57">
        <f t="shared" si="1072"/>
        <v>0</v>
      </c>
      <c r="KP41" s="57">
        <f t="shared" si="1072"/>
        <v>0</v>
      </c>
      <c r="KQ41" s="57">
        <f t="shared" si="1072"/>
        <v>0</v>
      </c>
      <c r="KR41" s="57">
        <f t="shared" si="1072"/>
        <v>0</v>
      </c>
      <c r="KS41" s="57">
        <f t="shared" si="1072"/>
        <v>0</v>
      </c>
      <c r="KT41" s="57">
        <f t="shared" si="1072"/>
        <v>0</v>
      </c>
      <c r="KU41" s="57">
        <f t="shared" si="1072"/>
        <v>0</v>
      </c>
      <c r="KV41" s="57">
        <f t="shared" si="1072"/>
        <v>0</v>
      </c>
      <c r="KW41" s="57">
        <f t="shared" si="1072"/>
        <v>0</v>
      </c>
      <c r="KX41" s="57">
        <f t="shared" si="1072"/>
        <v>0</v>
      </c>
      <c r="KY41" s="57">
        <f t="shared" si="1072"/>
        <v>0</v>
      </c>
      <c r="KZ41" s="57">
        <f t="shared" si="1072"/>
        <v>0</v>
      </c>
      <c r="LA41" s="57">
        <f t="shared" si="1072"/>
        <v>0</v>
      </c>
      <c r="LB41" s="57">
        <f t="shared" si="1072"/>
        <v>0</v>
      </c>
      <c r="LC41" s="57">
        <f t="shared" si="1072"/>
        <v>0</v>
      </c>
      <c r="LD41" s="57">
        <f t="shared" si="1072"/>
        <v>0</v>
      </c>
      <c r="LE41" s="57">
        <f t="shared" si="1072"/>
        <v>0</v>
      </c>
      <c r="LF41" s="57">
        <f t="shared" si="1072"/>
        <v>0</v>
      </c>
      <c r="LG41" s="57">
        <f t="shared" si="1072"/>
        <v>0</v>
      </c>
      <c r="LH41" s="57">
        <f t="shared" si="1072"/>
        <v>0</v>
      </c>
      <c r="LI41" s="57">
        <f t="shared" si="1072"/>
        <v>0</v>
      </c>
      <c r="LJ41" s="57">
        <f t="shared" si="1072"/>
        <v>0</v>
      </c>
      <c r="LK41" s="57">
        <f t="shared" si="1072"/>
        <v>0</v>
      </c>
      <c r="LL41" s="57">
        <f t="shared" si="1072"/>
        <v>0</v>
      </c>
      <c r="LM41" s="57">
        <f t="shared" si="1072"/>
        <v>0</v>
      </c>
      <c r="LN41" s="57">
        <f t="shared" si="1072"/>
        <v>0</v>
      </c>
      <c r="LO41" s="57">
        <f t="shared" si="1072"/>
        <v>0</v>
      </c>
      <c r="LP41" s="57">
        <f t="shared" si="1072"/>
        <v>0</v>
      </c>
      <c r="LQ41" s="57">
        <f t="shared" si="1072"/>
        <v>0</v>
      </c>
      <c r="LR41" s="57">
        <f t="shared" si="1072"/>
        <v>0</v>
      </c>
      <c r="LS41" s="57">
        <f t="shared" si="1072"/>
        <v>0</v>
      </c>
      <c r="LT41" s="57">
        <f t="shared" si="1072"/>
        <v>0</v>
      </c>
      <c r="LU41" s="57">
        <f t="shared" si="1072"/>
        <v>0</v>
      </c>
      <c r="LV41" s="57">
        <f t="shared" si="1072"/>
        <v>0</v>
      </c>
      <c r="LW41" s="57">
        <f t="shared" si="1072"/>
        <v>0</v>
      </c>
      <c r="LX41" s="57">
        <f t="shared" si="1072"/>
        <v>0</v>
      </c>
      <c r="LY41" s="57">
        <f t="shared" si="1072"/>
        <v>0</v>
      </c>
      <c r="LZ41" s="57">
        <f t="shared" si="1072"/>
        <v>0</v>
      </c>
      <c r="MA41" s="57">
        <f t="shared" si="1072"/>
        <v>0</v>
      </c>
      <c r="MB41" s="57">
        <f t="shared" si="1072"/>
        <v>0</v>
      </c>
      <c r="MC41" s="57">
        <f t="shared" si="1072"/>
        <v>0</v>
      </c>
      <c r="MD41" s="57">
        <f t="shared" si="1072"/>
        <v>0</v>
      </c>
      <c r="ME41" s="57">
        <f t="shared" si="1072"/>
        <v>0</v>
      </c>
      <c r="MF41" s="57">
        <f t="shared" si="1072"/>
        <v>0</v>
      </c>
      <c r="MG41" s="57">
        <f t="shared" ref="MG41:OR41" si="1073">IFERROR(MG36/MG39,0)</f>
        <v>0</v>
      </c>
      <c r="MH41" s="57">
        <f t="shared" si="1073"/>
        <v>0</v>
      </c>
      <c r="MI41" s="57">
        <f t="shared" si="1073"/>
        <v>0</v>
      </c>
      <c r="MJ41" s="57">
        <f t="shared" si="1073"/>
        <v>0</v>
      </c>
      <c r="MK41" s="57">
        <f t="shared" si="1073"/>
        <v>0</v>
      </c>
      <c r="ML41" s="57">
        <f t="shared" si="1073"/>
        <v>0</v>
      </c>
      <c r="MM41" s="57">
        <f t="shared" si="1073"/>
        <v>0</v>
      </c>
      <c r="MN41" s="57">
        <f t="shared" si="1073"/>
        <v>0</v>
      </c>
      <c r="MO41" s="57">
        <f t="shared" si="1073"/>
        <v>0</v>
      </c>
      <c r="MP41" s="57">
        <f t="shared" si="1073"/>
        <v>0</v>
      </c>
      <c r="MQ41" s="57">
        <f t="shared" si="1073"/>
        <v>0</v>
      </c>
      <c r="MR41" s="57">
        <f t="shared" si="1073"/>
        <v>0</v>
      </c>
      <c r="MS41" s="57">
        <f t="shared" si="1073"/>
        <v>0</v>
      </c>
      <c r="MT41" s="57">
        <f t="shared" si="1073"/>
        <v>0</v>
      </c>
      <c r="MU41" s="57">
        <f t="shared" si="1073"/>
        <v>0</v>
      </c>
      <c r="MV41" s="57">
        <f t="shared" si="1073"/>
        <v>0</v>
      </c>
      <c r="MW41" s="57">
        <f t="shared" si="1073"/>
        <v>0</v>
      </c>
      <c r="MX41" s="57">
        <f t="shared" si="1073"/>
        <v>0</v>
      </c>
      <c r="MY41" s="57">
        <f t="shared" si="1073"/>
        <v>0</v>
      </c>
      <c r="MZ41" s="57">
        <f t="shared" si="1073"/>
        <v>0</v>
      </c>
      <c r="NA41" s="57">
        <f t="shared" si="1073"/>
        <v>0</v>
      </c>
      <c r="NB41" s="57">
        <f t="shared" si="1073"/>
        <v>0</v>
      </c>
      <c r="NC41" s="57">
        <f t="shared" si="1073"/>
        <v>0</v>
      </c>
      <c r="ND41" s="57">
        <f t="shared" si="1073"/>
        <v>0</v>
      </c>
      <c r="NE41" s="57">
        <f t="shared" si="1073"/>
        <v>0</v>
      </c>
      <c r="NF41" s="57">
        <f t="shared" si="1073"/>
        <v>0</v>
      </c>
      <c r="NG41" s="57">
        <f t="shared" si="1073"/>
        <v>0</v>
      </c>
      <c r="NH41" s="57">
        <f t="shared" si="1073"/>
        <v>0</v>
      </c>
      <c r="NI41" s="57">
        <f t="shared" si="1073"/>
        <v>0</v>
      </c>
      <c r="NJ41" s="57">
        <f t="shared" si="1073"/>
        <v>0</v>
      </c>
      <c r="NK41" s="57">
        <f t="shared" si="1073"/>
        <v>0</v>
      </c>
      <c r="NL41" s="57">
        <f t="shared" si="1073"/>
        <v>0</v>
      </c>
      <c r="NM41" s="57">
        <f t="shared" si="1073"/>
        <v>0</v>
      </c>
      <c r="NN41" s="57">
        <f t="shared" si="1073"/>
        <v>0</v>
      </c>
      <c r="NO41" s="57">
        <f t="shared" si="1073"/>
        <v>0</v>
      </c>
      <c r="NP41" s="57">
        <f t="shared" si="1073"/>
        <v>0</v>
      </c>
      <c r="NQ41" s="57">
        <f t="shared" si="1073"/>
        <v>0</v>
      </c>
      <c r="NR41" s="57">
        <f t="shared" si="1073"/>
        <v>0</v>
      </c>
      <c r="NS41" s="57">
        <f t="shared" si="1073"/>
        <v>0</v>
      </c>
      <c r="NT41" s="57">
        <f t="shared" si="1073"/>
        <v>0</v>
      </c>
      <c r="NU41" s="57">
        <f t="shared" si="1073"/>
        <v>0</v>
      </c>
      <c r="NV41" s="57">
        <f t="shared" si="1073"/>
        <v>0</v>
      </c>
      <c r="NW41" s="57">
        <f t="shared" si="1073"/>
        <v>0</v>
      </c>
      <c r="NX41" s="57">
        <f t="shared" si="1073"/>
        <v>0</v>
      </c>
      <c r="NY41" s="57">
        <f t="shared" si="1073"/>
        <v>0</v>
      </c>
      <c r="NZ41" s="57">
        <f t="shared" si="1073"/>
        <v>0</v>
      </c>
      <c r="OA41" s="57">
        <f t="shared" si="1073"/>
        <v>0</v>
      </c>
      <c r="OB41" s="57">
        <f t="shared" si="1073"/>
        <v>0</v>
      </c>
      <c r="OC41" s="57">
        <f t="shared" si="1073"/>
        <v>0</v>
      </c>
      <c r="OD41" s="57">
        <f t="shared" si="1073"/>
        <v>0</v>
      </c>
      <c r="OE41" s="57">
        <f t="shared" si="1073"/>
        <v>0</v>
      </c>
      <c r="OF41" s="57">
        <f t="shared" si="1073"/>
        <v>0</v>
      </c>
      <c r="OG41" s="57">
        <f t="shared" si="1073"/>
        <v>0</v>
      </c>
      <c r="OH41" s="57">
        <f t="shared" si="1073"/>
        <v>0</v>
      </c>
      <c r="OI41" s="57">
        <f t="shared" si="1073"/>
        <v>0</v>
      </c>
      <c r="OJ41" s="57">
        <f t="shared" si="1073"/>
        <v>0</v>
      </c>
      <c r="OK41" s="57">
        <f t="shared" si="1073"/>
        <v>0</v>
      </c>
      <c r="OL41" s="57">
        <f t="shared" si="1073"/>
        <v>0</v>
      </c>
      <c r="OM41" s="57">
        <f t="shared" si="1073"/>
        <v>0</v>
      </c>
      <c r="ON41" s="57">
        <f t="shared" si="1073"/>
        <v>0</v>
      </c>
      <c r="OO41" s="57">
        <f t="shared" si="1073"/>
        <v>0</v>
      </c>
      <c r="OP41" s="57">
        <f t="shared" si="1073"/>
        <v>0</v>
      </c>
      <c r="OQ41" s="57">
        <f t="shared" si="1073"/>
        <v>0</v>
      </c>
      <c r="OR41" s="57">
        <f t="shared" si="1073"/>
        <v>0</v>
      </c>
      <c r="OS41" s="57">
        <f t="shared" ref="OS41:RD41" si="1074">IFERROR(OS36/OS39,0)</f>
        <v>0</v>
      </c>
      <c r="OT41" s="57">
        <f t="shared" si="1074"/>
        <v>0</v>
      </c>
      <c r="OU41" s="57">
        <f t="shared" si="1074"/>
        <v>0</v>
      </c>
      <c r="OV41" s="57">
        <f t="shared" si="1074"/>
        <v>0</v>
      </c>
      <c r="OW41" s="57">
        <f t="shared" si="1074"/>
        <v>0</v>
      </c>
      <c r="OX41" s="57">
        <f t="shared" si="1074"/>
        <v>0</v>
      </c>
      <c r="OY41" s="57">
        <f t="shared" si="1074"/>
        <v>0</v>
      </c>
      <c r="OZ41" s="57">
        <f t="shared" si="1074"/>
        <v>0</v>
      </c>
      <c r="PA41" s="57">
        <f t="shared" si="1074"/>
        <v>0</v>
      </c>
      <c r="PB41" s="57">
        <f t="shared" si="1074"/>
        <v>0</v>
      </c>
      <c r="PC41" s="57">
        <f t="shared" si="1074"/>
        <v>0</v>
      </c>
      <c r="PD41" s="57">
        <f t="shared" si="1074"/>
        <v>0</v>
      </c>
      <c r="PE41" s="57">
        <f t="shared" si="1074"/>
        <v>0</v>
      </c>
      <c r="PF41" s="57">
        <f t="shared" si="1074"/>
        <v>0</v>
      </c>
      <c r="PG41" s="57">
        <f t="shared" si="1074"/>
        <v>0</v>
      </c>
      <c r="PH41" s="57">
        <f t="shared" si="1074"/>
        <v>0</v>
      </c>
      <c r="PI41" s="57">
        <f t="shared" si="1074"/>
        <v>0</v>
      </c>
      <c r="PJ41" s="57">
        <f t="shared" si="1074"/>
        <v>0</v>
      </c>
      <c r="PK41" s="57">
        <f t="shared" si="1074"/>
        <v>0</v>
      </c>
      <c r="PL41" s="57">
        <f t="shared" si="1074"/>
        <v>0</v>
      </c>
      <c r="PM41" s="57">
        <f t="shared" si="1074"/>
        <v>0</v>
      </c>
      <c r="PN41" s="57">
        <f t="shared" si="1074"/>
        <v>0</v>
      </c>
      <c r="PO41" s="57">
        <f t="shared" si="1074"/>
        <v>0</v>
      </c>
      <c r="PP41" s="57">
        <f t="shared" si="1074"/>
        <v>0</v>
      </c>
      <c r="PQ41" s="57">
        <f t="shared" si="1074"/>
        <v>0</v>
      </c>
      <c r="PR41" s="57">
        <f t="shared" si="1074"/>
        <v>0</v>
      </c>
      <c r="PS41" s="57">
        <f t="shared" si="1074"/>
        <v>0</v>
      </c>
      <c r="PT41" s="57">
        <f t="shared" si="1074"/>
        <v>0</v>
      </c>
      <c r="PU41" s="57">
        <f t="shared" si="1074"/>
        <v>0</v>
      </c>
      <c r="PV41" s="57">
        <f t="shared" si="1074"/>
        <v>0</v>
      </c>
      <c r="PW41" s="57">
        <f t="shared" si="1074"/>
        <v>0</v>
      </c>
      <c r="PX41" s="57">
        <f t="shared" si="1074"/>
        <v>0</v>
      </c>
      <c r="PY41" s="57">
        <f t="shared" si="1074"/>
        <v>0</v>
      </c>
      <c r="PZ41" s="57">
        <f t="shared" si="1074"/>
        <v>0</v>
      </c>
      <c r="QA41" s="57">
        <f t="shared" si="1074"/>
        <v>0</v>
      </c>
      <c r="QB41" s="57">
        <f t="shared" si="1074"/>
        <v>0</v>
      </c>
      <c r="QC41" s="57">
        <f t="shared" si="1074"/>
        <v>0</v>
      </c>
      <c r="QD41" s="57">
        <f t="shared" si="1074"/>
        <v>0</v>
      </c>
      <c r="QE41" s="57">
        <f t="shared" si="1074"/>
        <v>0</v>
      </c>
      <c r="QF41" s="57">
        <f t="shared" si="1074"/>
        <v>0</v>
      </c>
      <c r="QG41" s="57">
        <f t="shared" si="1074"/>
        <v>0</v>
      </c>
      <c r="QH41" s="57">
        <f t="shared" si="1074"/>
        <v>0</v>
      </c>
      <c r="QI41" s="57">
        <f t="shared" si="1074"/>
        <v>0</v>
      </c>
      <c r="QJ41" s="57">
        <f t="shared" si="1074"/>
        <v>0</v>
      </c>
      <c r="QK41" s="57">
        <f t="shared" si="1074"/>
        <v>0</v>
      </c>
      <c r="QL41" s="57">
        <f t="shared" si="1074"/>
        <v>0</v>
      </c>
      <c r="QM41" s="57">
        <f t="shared" si="1074"/>
        <v>0</v>
      </c>
      <c r="QN41" s="57">
        <f t="shared" si="1074"/>
        <v>0</v>
      </c>
      <c r="QO41" s="57">
        <f t="shared" si="1074"/>
        <v>0</v>
      </c>
      <c r="QP41" s="57">
        <f t="shared" si="1074"/>
        <v>0</v>
      </c>
      <c r="QQ41" s="57">
        <f t="shared" si="1074"/>
        <v>0</v>
      </c>
      <c r="QR41" s="57">
        <f t="shared" si="1074"/>
        <v>0</v>
      </c>
      <c r="QS41" s="57">
        <f t="shared" si="1074"/>
        <v>0</v>
      </c>
      <c r="QT41" s="57">
        <f t="shared" si="1074"/>
        <v>0</v>
      </c>
      <c r="QU41" s="57">
        <f t="shared" si="1074"/>
        <v>0</v>
      </c>
      <c r="QV41" s="57">
        <f t="shared" si="1074"/>
        <v>0</v>
      </c>
      <c r="QW41" s="57">
        <f t="shared" si="1074"/>
        <v>0</v>
      </c>
      <c r="QX41" s="57">
        <f t="shared" si="1074"/>
        <v>0</v>
      </c>
      <c r="QY41" s="57">
        <f t="shared" si="1074"/>
        <v>0</v>
      </c>
      <c r="QZ41" s="57">
        <f t="shared" si="1074"/>
        <v>0</v>
      </c>
      <c r="RA41" s="57">
        <f t="shared" si="1074"/>
        <v>0</v>
      </c>
      <c r="RB41" s="57">
        <f t="shared" si="1074"/>
        <v>0</v>
      </c>
      <c r="RC41" s="57">
        <f t="shared" si="1074"/>
        <v>0</v>
      </c>
      <c r="RD41" s="57">
        <f t="shared" si="1074"/>
        <v>0</v>
      </c>
      <c r="RE41" s="57">
        <f t="shared" ref="RE41:TP41" si="1075">IFERROR(RE36/RE39,0)</f>
        <v>0</v>
      </c>
      <c r="RF41" s="57">
        <f t="shared" si="1075"/>
        <v>0</v>
      </c>
      <c r="RG41" s="57">
        <f t="shared" si="1075"/>
        <v>0</v>
      </c>
      <c r="RH41" s="57">
        <f t="shared" si="1075"/>
        <v>0</v>
      </c>
      <c r="RI41" s="57">
        <f t="shared" si="1075"/>
        <v>0</v>
      </c>
      <c r="RJ41" s="57">
        <f t="shared" si="1075"/>
        <v>0</v>
      </c>
      <c r="RK41" s="57">
        <f t="shared" si="1075"/>
        <v>0</v>
      </c>
      <c r="RL41" s="57">
        <f t="shared" si="1075"/>
        <v>0</v>
      </c>
      <c r="RM41" s="57">
        <f t="shared" si="1075"/>
        <v>0</v>
      </c>
      <c r="RN41" s="57">
        <f t="shared" si="1075"/>
        <v>0</v>
      </c>
      <c r="RO41" s="57">
        <f t="shared" si="1075"/>
        <v>0</v>
      </c>
      <c r="RP41" s="57">
        <f t="shared" si="1075"/>
        <v>0</v>
      </c>
      <c r="RQ41" s="57">
        <f t="shared" si="1075"/>
        <v>0</v>
      </c>
      <c r="RR41" s="57">
        <f t="shared" si="1075"/>
        <v>0</v>
      </c>
      <c r="RS41" s="57">
        <f t="shared" si="1075"/>
        <v>0</v>
      </c>
      <c r="RT41" s="57">
        <f t="shared" si="1075"/>
        <v>0</v>
      </c>
      <c r="RU41" s="57">
        <f t="shared" si="1075"/>
        <v>0</v>
      </c>
      <c r="RV41" s="57">
        <f t="shared" si="1075"/>
        <v>0</v>
      </c>
      <c r="RW41" s="57">
        <f t="shared" si="1075"/>
        <v>0</v>
      </c>
      <c r="RX41" s="57">
        <f t="shared" si="1075"/>
        <v>0</v>
      </c>
      <c r="RY41" s="57">
        <f t="shared" si="1075"/>
        <v>0</v>
      </c>
      <c r="RZ41" s="57">
        <f t="shared" si="1075"/>
        <v>0</v>
      </c>
      <c r="SA41" s="57">
        <f t="shared" si="1075"/>
        <v>0</v>
      </c>
      <c r="SB41" s="57">
        <f t="shared" si="1075"/>
        <v>0</v>
      </c>
      <c r="SC41" s="57">
        <f t="shared" si="1075"/>
        <v>0</v>
      </c>
      <c r="SD41" s="57">
        <f t="shared" si="1075"/>
        <v>0</v>
      </c>
      <c r="SE41" s="57">
        <f t="shared" si="1075"/>
        <v>0</v>
      </c>
      <c r="SF41" s="57">
        <f t="shared" si="1075"/>
        <v>0</v>
      </c>
      <c r="SG41" s="57">
        <f t="shared" si="1075"/>
        <v>0</v>
      </c>
      <c r="SH41" s="57">
        <f t="shared" si="1075"/>
        <v>0</v>
      </c>
      <c r="SI41" s="57">
        <f t="shared" si="1075"/>
        <v>0</v>
      </c>
      <c r="SJ41" s="57">
        <f t="shared" si="1075"/>
        <v>0</v>
      </c>
      <c r="SK41" s="57">
        <f t="shared" si="1075"/>
        <v>0</v>
      </c>
      <c r="SL41" s="57">
        <f t="shared" si="1075"/>
        <v>0</v>
      </c>
      <c r="SM41" s="57">
        <f t="shared" si="1075"/>
        <v>0</v>
      </c>
      <c r="SN41" s="57">
        <f t="shared" si="1075"/>
        <v>0</v>
      </c>
      <c r="SO41" s="57">
        <f t="shared" si="1075"/>
        <v>0</v>
      </c>
      <c r="SP41" s="57">
        <f t="shared" si="1075"/>
        <v>0</v>
      </c>
      <c r="SQ41" s="57">
        <f t="shared" si="1075"/>
        <v>0</v>
      </c>
      <c r="SR41" s="57">
        <f t="shared" si="1075"/>
        <v>0</v>
      </c>
      <c r="SS41" s="57">
        <f t="shared" si="1075"/>
        <v>0</v>
      </c>
      <c r="ST41" s="57">
        <f t="shared" si="1075"/>
        <v>0</v>
      </c>
      <c r="SU41" s="57">
        <f t="shared" si="1075"/>
        <v>0</v>
      </c>
      <c r="SV41" s="57">
        <f t="shared" si="1075"/>
        <v>0</v>
      </c>
      <c r="SW41" s="57">
        <f t="shared" si="1075"/>
        <v>0</v>
      </c>
      <c r="SX41" s="57">
        <f t="shared" si="1075"/>
        <v>0</v>
      </c>
      <c r="SY41" s="57">
        <f t="shared" si="1075"/>
        <v>0</v>
      </c>
      <c r="SZ41" s="57">
        <f t="shared" si="1075"/>
        <v>0</v>
      </c>
      <c r="TA41" s="57">
        <f t="shared" si="1075"/>
        <v>0</v>
      </c>
      <c r="TB41" s="57">
        <f t="shared" si="1075"/>
        <v>0</v>
      </c>
      <c r="TC41" s="57">
        <f t="shared" si="1075"/>
        <v>0</v>
      </c>
      <c r="TD41" s="57">
        <f t="shared" si="1075"/>
        <v>0</v>
      </c>
      <c r="TE41" s="57">
        <f t="shared" si="1075"/>
        <v>0</v>
      </c>
      <c r="TF41" s="57">
        <f t="shared" si="1075"/>
        <v>0</v>
      </c>
      <c r="TG41" s="57">
        <f t="shared" si="1075"/>
        <v>0</v>
      </c>
      <c r="TH41" s="57">
        <f t="shared" si="1075"/>
        <v>0</v>
      </c>
      <c r="TI41" s="57">
        <f t="shared" si="1075"/>
        <v>0</v>
      </c>
      <c r="TJ41" s="57">
        <f t="shared" si="1075"/>
        <v>0</v>
      </c>
      <c r="TK41" s="57">
        <f t="shared" si="1075"/>
        <v>0</v>
      </c>
      <c r="TL41" s="57">
        <f t="shared" si="1075"/>
        <v>0</v>
      </c>
      <c r="TM41" s="57">
        <f t="shared" si="1075"/>
        <v>0</v>
      </c>
      <c r="TN41" s="57">
        <f t="shared" si="1075"/>
        <v>0</v>
      </c>
      <c r="TO41" s="57">
        <f t="shared" si="1075"/>
        <v>0</v>
      </c>
      <c r="TP41" s="57">
        <f t="shared" si="1075"/>
        <v>0</v>
      </c>
      <c r="TQ41" s="57">
        <f t="shared" ref="TQ41:WB41" si="1076">IFERROR(TQ36/TQ39,0)</f>
        <v>0</v>
      </c>
      <c r="TR41" s="57">
        <f t="shared" si="1076"/>
        <v>0</v>
      </c>
      <c r="TS41" s="57">
        <f t="shared" si="1076"/>
        <v>0</v>
      </c>
      <c r="TT41" s="57">
        <f t="shared" si="1076"/>
        <v>0</v>
      </c>
      <c r="TU41" s="57">
        <f t="shared" si="1076"/>
        <v>0</v>
      </c>
      <c r="TV41" s="57">
        <f t="shared" si="1076"/>
        <v>0</v>
      </c>
      <c r="TW41" s="57">
        <f t="shared" si="1076"/>
        <v>0</v>
      </c>
      <c r="TX41" s="57">
        <f t="shared" si="1076"/>
        <v>0</v>
      </c>
      <c r="TY41" s="57">
        <f t="shared" si="1076"/>
        <v>0</v>
      </c>
      <c r="TZ41" s="57">
        <f t="shared" si="1076"/>
        <v>0</v>
      </c>
      <c r="UA41" s="57">
        <f t="shared" si="1076"/>
        <v>0</v>
      </c>
      <c r="UB41" s="57">
        <f t="shared" si="1076"/>
        <v>0</v>
      </c>
      <c r="UC41" s="57">
        <f t="shared" si="1076"/>
        <v>0</v>
      </c>
      <c r="UD41" s="57">
        <f t="shared" si="1076"/>
        <v>0</v>
      </c>
      <c r="UE41" s="57">
        <f t="shared" si="1076"/>
        <v>0</v>
      </c>
      <c r="UF41" s="57">
        <f t="shared" si="1076"/>
        <v>0</v>
      </c>
      <c r="UG41" s="57">
        <f t="shared" si="1076"/>
        <v>0</v>
      </c>
      <c r="UH41" s="57">
        <f t="shared" si="1076"/>
        <v>0</v>
      </c>
      <c r="UI41" s="57">
        <f t="shared" si="1076"/>
        <v>0</v>
      </c>
      <c r="UJ41" s="57">
        <f t="shared" si="1076"/>
        <v>0</v>
      </c>
      <c r="UK41" s="57">
        <f t="shared" si="1076"/>
        <v>0</v>
      </c>
      <c r="UL41" s="57">
        <f t="shared" si="1076"/>
        <v>0</v>
      </c>
      <c r="UM41" s="57">
        <f t="shared" si="1076"/>
        <v>0</v>
      </c>
      <c r="UN41" s="57">
        <f t="shared" si="1076"/>
        <v>0</v>
      </c>
      <c r="UO41" s="57">
        <f t="shared" si="1076"/>
        <v>0</v>
      </c>
      <c r="UP41" s="57">
        <f t="shared" si="1076"/>
        <v>0</v>
      </c>
      <c r="UQ41" s="57">
        <f t="shared" si="1076"/>
        <v>0</v>
      </c>
      <c r="UR41" s="57">
        <f t="shared" si="1076"/>
        <v>0</v>
      </c>
      <c r="US41" s="57">
        <f t="shared" si="1076"/>
        <v>0</v>
      </c>
      <c r="UT41" s="57">
        <f t="shared" si="1076"/>
        <v>0</v>
      </c>
      <c r="UU41" s="57">
        <f t="shared" si="1076"/>
        <v>0</v>
      </c>
      <c r="UV41" s="57">
        <f t="shared" si="1076"/>
        <v>0</v>
      </c>
      <c r="UW41" s="57">
        <f t="shared" si="1076"/>
        <v>0</v>
      </c>
      <c r="UX41" s="57">
        <f t="shared" si="1076"/>
        <v>0</v>
      </c>
      <c r="UY41" s="57">
        <f t="shared" si="1076"/>
        <v>0</v>
      </c>
      <c r="UZ41" s="57">
        <f t="shared" si="1076"/>
        <v>0</v>
      </c>
      <c r="VA41" s="57">
        <f t="shared" si="1076"/>
        <v>0</v>
      </c>
      <c r="VB41" s="57">
        <f t="shared" si="1076"/>
        <v>0</v>
      </c>
      <c r="VC41" s="57">
        <f t="shared" si="1076"/>
        <v>0</v>
      </c>
      <c r="VD41" s="57">
        <f t="shared" si="1076"/>
        <v>0</v>
      </c>
      <c r="VE41" s="57">
        <f t="shared" si="1076"/>
        <v>0</v>
      </c>
      <c r="VF41" s="57">
        <f t="shared" si="1076"/>
        <v>0</v>
      </c>
      <c r="VG41" s="57">
        <f t="shared" si="1076"/>
        <v>0</v>
      </c>
      <c r="VH41" s="57">
        <f t="shared" si="1076"/>
        <v>0</v>
      </c>
      <c r="VI41" s="57">
        <f t="shared" si="1076"/>
        <v>0</v>
      </c>
      <c r="VJ41" s="57">
        <f t="shared" si="1076"/>
        <v>0</v>
      </c>
      <c r="VK41" s="57">
        <f t="shared" si="1076"/>
        <v>0</v>
      </c>
      <c r="VL41" s="57">
        <f t="shared" si="1076"/>
        <v>0</v>
      </c>
      <c r="VM41" s="57">
        <f t="shared" si="1076"/>
        <v>0</v>
      </c>
      <c r="VN41" s="57">
        <f t="shared" si="1076"/>
        <v>0</v>
      </c>
      <c r="VO41" s="57">
        <f t="shared" si="1076"/>
        <v>0</v>
      </c>
      <c r="VP41" s="57">
        <f t="shared" si="1076"/>
        <v>0</v>
      </c>
      <c r="VQ41" s="57">
        <f t="shared" si="1076"/>
        <v>0</v>
      </c>
      <c r="VR41" s="57">
        <f t="shared" si="1076"/>
        <v>0</v>
      </c>
      <c r="VS41" s="57">
        <f t="shared" si="1076"/>
        <v>0</v>
      </c>
      <c r="VT41" s="57">
        <f t="shared" si="1076"/>
        <v>0</v>
      </c>
      <c r="VU41" s="57">
        <f t="shared" si="1076"/>
        <v>0</v>
      </c>
      <c r="VV41" s="57">
        <f t="shared" si="1076"/>
        <v>0</v>
      </c>
      <c r="VW41" s="57">
        <f t="shared" si="1076"/>
        <v>0</v>
      </c>
      <c r="VX41" s="57">
        <f t="shared" si="1076"/>
        <v>0</v>
      </c>
      <c r="VY41" s="57">
        <f t="shared" si="1076"/>
        <v>0</v>
      </c>
      <c r="VZ41" s="57">
        <f t="shared" si="1076"/>
        <v>0</v>
      </c>
      <c r="WA41" s="57">
        <f t="shared" si="1076"/>
        <v>0</v>
      </c>
      <c r="WB41" s="57">
        <f t="shared" si="1076"/>
        <v>0</v>
      </c>
      <c r="WC41" s="57">
        <f t="shared" ref="WC41:YN41" si="1077">IFERROR(WC36/WC39,0)</f>
        <v>0</v>
      </c>
      <c r="WD41" s="57">
        <f t="shared" si="1077"/>
        <v>0</v>
      </c>
      <c r="WE41" s="57">
        <f t="shared" si="1077"/>
        <v>0</v>
      </c>
      <c r="WF41" s="57">
        <f t="shared" si="1077"/>
        <v>0</v>
      </c>
      <c r="WG41" s="57">
        <f t="shared" si="1077"/>
        <v>0</v>
      </c>
      <c r="WH41" s="57">
        <f t="shared" si="1077"/>
        <v>0</v>
      </c>
      <c r="WI41" s="57">
        <f t="shared" si="1077"/>
        <v>0</v>
      </c>
      <c r="WJ41" s="57">
        <f t="shared" si="1077"/>
        <v>0</v>
      </c>
      <c r="WK41" s="57">
        <f t="shared" si="1077"/>
        <v>0</v>
      </c>
      <c r="WL41" s="57">
        <f t="shared" si="1077"/>
        <v>0</v>
      </c>
      <c r="WM41" s="57">
        <f t="shared" si="1077"/>
        <v>0</v>
      </c>
      <c r="WN41" s="57">
        <f t="shared" si="1077"/>
        <v>0</v>
      </c>
      <c r="WO41" s="57">
        <f t="shared" si="1077"/>
        <v>0</v>
      </c>
      <c r="WP41" s="57">
        <f t="shared" si="1077"/>
        <v>0</v>
      </c>
      <c r="WQ41" s="57">
        <f t="shared" si="1077"/>
        <v>0</v>
      </c>
      <c r="WR41" s="57">
        <f t="shared" si="1077"/>
        <v>0</v>
      </c>
      <c r="WS41" s="57">
        <f t="shared" si="1077"/>
        <v>0</v>
      </c>
      <c r="WT41" s="57">
        <f t="shared" si="1077"/>
        <v>0</v>
      </c>
      <c r="WU41" s="57">
        <f t="shared" si="1077"/>
        <v>0</v>
      </c>
      <c r="WV41" s="57">
        <f t="shared" si="1077"/>
        <v>0</v>
      </c>
      <c r="WW41" s="57">
        <f t="shared" si="1077"/>
        <v>0</v>
      </c>
      <c r="WX41" s="57">
        <f t="shared" si="1077"/>
        <v>0</v>
      </c>
      <c r="WY41" s="57">
        <f t="shared" si="1077"/>
        <v>0</v>
      </c>
      <c r="WZ41" s="57">
        <f t="shared" si="1077"/>
        <v>0</v>
      </c>
      <c r="XA41" s="57">
        <f t="shared" si="1077"/>
        <v>0</v>
      </c>
      <c r="XB41" s="57">
        <f t="shared" si="1077"/>
        <v>0</v>
      </c>
      <c r="XC41" s="57">
        <f t="shared" si="1077"/>
        <v>0</v>
      </c>
      <c r="XD41" s="57">
        <f t="shared" si="1077"/>
        <v>0</v>
      </c>
      <c r="XE41" s="57">
        <f t="shared" si="1077"/>
        <v>0</v>
      </c>
      <c r="XF41" s="57">
        <f t="shared" si="1077"/>
        <v>0</v>
      </c>
      <c r="XG41" s="57">
        <f t="shared" si="1077"/>
        <v>0</v>
      </c>
      <c r="XH41" s="57">
        <f t="shared" si="1077"/>
        <v>0</v>
      </c>
      <c r="XI41" s="57">
        <f t="shared" si="1077"/>
        <v>0</v>
      </c>
      <c r="XJ41" s="57">
        <f t="shared" si="1077"/>
        <v>0</v>
      </c>
      <c r="XK41" s="57">
        <f t="shared" si="1077"/>
        <v>0</v>
      </c>
      <c r="XL41" s="57">
        <f t="shared" si="1077"/>
        <v>0</v>
      </c>
      <c r="XM41" s="57">
        <f t="shared" si="1077"/>
        <v>0</v>
      </c>
      <c r="XN41" s="57">
        <f t="shared" si="1077"/>
        <v>0</v>
      </c>
      <c r="XO41" s="57">
        <f t="shared" si="1077"/>
        <v>0</v>
      </c>
      <c r="XP41" s="57">
        <f t="shared" si="1077"/>
        <v>0</v>
      </c>
      <c r="XQ41" s="57">
        <f t="shared" si="1077"/>
        <v>0</v>
      </c>
      <c r="XR41" s="57">
        <f t="shared" si="1077"/>
        <v>0</v>
      </c>
      <c r="XS41" s="57">
        <f t="shared" si="1077"/>
        <v>0</v>
      </c>
      <c r="XT41" s="57">
        <f t="shared" si="1077"/>
        <v>0</v>
      </c>
      <c r="XU41" s="57">
        <f t="shared" si="1077"/>
        <v>0</v>
      </c>
      <c r="XV41" s="57">
        <f t="shared" si="1077"/>
        <v>0</v>
      </c>
      <c r="XW41" s="57">
        <f t="shared" si="1077"/>
        <v>0</v>
      </c>
      <c r="XX41" s="57">
        <f t="shared" si="1077"/>
        <v>0</v>
      </c>
      <c r="XY41" s="57">
        <f t="shared" si="1077"/>
        <v>0</v>
      </c>
      <c r="XZ41" s="57">
        <f t="shared" si="1077"/>
        <v>0</v>
      </c>
      <c r="YA41" s="57">
        <f t="shared" si="1077"/>
        <v>0</v>
      </c>
      <c r="YB41" s="57">
        <f t="shared" si="1077"/>
        <v>0</v>
      </c>
      <c r="YC41" s="57">
        <f t="shared" si="1077"/>
        <v>0</v>
      </c>
      <c r="YD41" s="57">
        <f t="shared" si="1077"/>
        <v>0</v>
      </c>
      <c r="YE41" s="57">
        <f t="shared" si="1077"/>
        <v>0</v>
      </c>
      <c r="YF41" s="57">
        <f t="shared" si="1077"/>
        <v>0</v>
      </c>
      <c r="YG41" s="57">
        <f t="shared" si="1077"/>
        <v>0</v>
      </c>
      <c r="YH41" s="57">
        <f t="shared" si="1077"/>
        <v>0</v>
      </c>
      <c r="YI41" s="57">
        <f t="shared" si="1077"/>
        <v>0</v>
      </c>
      <c r="YJ41" s="57">
        <f t="shared" si="1077"/>
        <v>0</v>
      </c>
      <c r="YK41" s="57">
        <f t="shared" si="1077"/>
        <v>0</v>
      </c>
      <c r="YL41" s="57">
        <f t="shared" si="1077"/>
        <v>0</v>
      </c>
      <c r="YM41" s="57">
        <f t="shared" si="1077"/>
        <v>0</v>
      </c>
      <c r="YN41" s="57">
        <f t="shared" si="1077"/>
        <v>0</v>
      </c>
      <c r="YO41" s="57">
        <f t="shared" ref="YO41:AAZ41" si="1078">IFERROR(YO36/YO39,0)</f>
        <v>0</v>
      </c>
      <c r="YP41" s="57">
        <f t="shared" si="1078"/>
        <v>0</v>
      </c>
      <c r="YQ41" s="57">
        <f t="shared" si="1078"/>
        <v>0</v>
      </c>
      <c r="YR41" s="57">
        <f t="shared" si="1078"/>
        <v>0</v>
      </c>
      <c r="YS41" s="57">
        <f t="shared" si="1078"/>
        <v>0</v>
      </c>
      <c r="YT41" s="57">
        <f t="shared" si="1078"/>
        <v>0</v>
      </c>
      <c r="YU41" s="57">
        <f t="shared" si="1078"/>
        <v>0</v>
      </c>
      <c r="YV41" s="57">
        <f t="shared" si="1078"/>
        <v>0</v>
      </c>
      <c r="YW41" s="57">
        <f t="shared" si="1078"/>
        <v>0</v>
      </c>
      <c r="YX41" s="57">
        <f t="shared" si="1078"/>
        <v>0</v>
      </c>
      <c r="YY41" s="57">
        <f t="shared" si="1078"/>
        <v>0</v>
      </c>
      <c r="YZ41" s="57">
        <f t="shared" si="1078"/>
        <v>0</v>
      </c>
      <c r="ZA41" s="57">
        <f t="shared" si="1078"/>
        <v>0</v>
      </c>
      <c r="ZB41" s="57">
        <f t="shared" si="1078"/>
        <v>0</v>
      </c>
      <c r="ZC41" s="57">
        <f t="shared" si="1078"/>
        <v>0</v>
      </c>
      <c r="ZD41" s="57">
        <f t="shared" si="1078"/>
        <v>0</v>
      </c>
      <c r="ZE41" s="57">
        <f t="shared" si="1078"/>
        <v>0</v>
      </c>
      <c r="ZF41" s="57">
        <f t="shared" si="1078"/>
        <v>0</v>
      </c>
      <c r="ZG41" s="57">
        <f t="shared" si="1078"/>
        <v>0</v>
      </c>
      <c r="ZH41" s="57">
        <f t="shared" si="1078"/>
        <v>0</v>
      </c>
      <c r="ZI41" s="57">
        <f t="shared" si="1078"/>
        <v>0</v>
      </c>
      <c r="ZJ41" s="57">
        <f t="shared" si="1078"/>
        <v>0</v>
      </c>
      <c r="ZK41" s="57">
        <f t="shared" si="1078"/>
        <v>0</v>
      </c>
      <c r="ZL41" s="57">
        <f t="shared" si="1078"/>
        <v>0</v>
      </c>
      <c r="ZM41" s="57">
        <f t="shared" si="1078"/>
        <v>0</v>
      </c>
      <c r="ZN41" s="57">
        <f t="shared" si="1078"/>
        <v>0</v>
      </c>
      <c r="ZO41" s="57">
        <f t="shared" si="1078"/>
        <v>0</v>
      </c>
      <c r="ZP41" s="57">
        <f t="shared" si="1078"/>
        <v>0</v>
      </c>
      <c r="ZQ41" s="57">
        <f t="shared" si="1078"/>
        <v>0</v>
      </c>
      <c r="ZR41" s="57">
        <f t="shared" si="1078"/>
        <v>0</v>
      </c>
      <c r="ZS41" s="57">
        <f t="shared" si="1078"/>
        <v>0</v>
      </c>
      <c r="ZT41" s="57">
        <f t="shared" si="1078"/>
        <v>0</v>
      </c>
      <c r="ZU41" s="57">
        <f t="shared" si="1078"/>
        <v>0</v>
      </c>
      <c r="ZV41" s="57">
        <f t="shared" si="1078"/>
        <v>0</v>
      </c>
      <c r="ZW41" s="57">
        <f t="shared" si="1078"/>
        <v>0</v>
      </c>
      <c r="ZX41" s="57">
        <f t="shared" si="1078"/>
        <v>0</v>
      </c>
      <c r="ZY41" s="57">
        <f t="shared" si="1078"/>
        <v>0</v>
      </c>
      <c r="ZZ41" s="57">
        <f t="shared" si="1078"/>
        <v>0</v>
      </c>
      <c r="AAA41" s="57">
        <f t="shared" si="1078"/>
        <v>0</v>
      </c>
      <c r="AAB41" s="57">
        <f t="shared" si="1078"/>
        <v>0</v>
      </c>
      <c r="AAC41" s="57">
        <f t="shared" si="1078"/>
        <v>0</v>
      </c>
      <c r="AAD41" s="57">
        <f t="shared" si="1078"/>
        <v>0</v>
      </c>
      <c r="AAE41" s="57">
        <f t="shared" si="1078"/>
        <v>0</v>
      </c>
      <c r="AAF41" s="57">
        <f t="shared" si="1078"/>
        <v>0</v>
      </c>
      <c r="AAG41" s="57">
        <f t="shared" si="1078"/>
        <v>0</v>
      </c>
      <c r="AAH41" s="57">
        <f t="shared" si="1078"/>
        <v>0</v>
      </c>
      <c r="AAI41" s="57">
        <f t="shared" si="1078"/>
        <v>0</v>
      </c>
      <c r="AAJ41" s="57">
        <f t="shared" si="1078"/>
        <v>0</v>
      </c>
      <c r="AAK41" s="57">
        <f t="shared" si="1078"/>
        <v>0</v>
      </c>
      <c r="AAL41" s="57">
        <f t="shared" si="1078"/>
        <v>0</v>
      </c>
      <c r="AAM41" s="57">
        <f t="shared" si="1078"/>
        <v>0</v>
      </c>
      <c r="AAN41" s="57">
        <f t="shared" si="1078"/>
        <v>0</v>
      </c>
      <c r="AAO41" s="57">
        <f t="shared" si="1078"/>
        <v>0</v>
      </c>
      <c r="AAP41" s="57">
        <f t="shared" si="1078"/>
        <v>0</v>
      </c>
      <c r="AAQ41" s="57">
        <f t="shared" si="1078"/>
        <v>0</v>
      </c>
      <c r="AAR41" s="57">
        <f t="shared" si="1078"/>
        <v>0</v>
      </c>
      <c r="AAS41" s="57">
        <f t="shared" si="1078"/>
        <v>0</v>
      </c>
      <c r="AAT41" s="57">
        <f t="shared" si="1078"/>
        <v>0</v>
      </c>
      <c r="AAU41" s="57">
        <f t="shared" si="1078"/>
        <v>0</v>
      </c>
      <c r="AAV41" s="57">
        <f t="shared" si="1078"/>
        <v>0</v>
      </c>
      <c r="AAW41" s="57">
        <f t="shared" si="1078"/>
        <v>0</v>
      </c>
      <c r="AAX41" s="57">
        <f t="shared" si="1078"/>
        <v>0</v>
      </c>
      <c r="AAY41" s="57">
        <f t="shared" si="1078"/>
        <v>0</v>
      </c>
      <c r="AAZ41" s="57">
        <f t="shared" si="1078"/>
        <v>0</v>
      </c>
      <c r="ABA41" s="57">
        <f t="shared" ref="ABA41:ADL41" si="1079">IFERROR(ABA36/ABA39,0)</f>
        <v>0</v>
      </c>
      <c r="ABB41" s="57">
        <f t="shared" si="1079"/>
        <v>0</v>
      </c>
      <c r="ABC41" s="57">
        <f t="shared" si="1079"/>
        <v>0</v>
      </c>
      <c r="ABD41" s="57">
        <f t="shared" si="1079"/>
        <v>0</v>
      </c>
      <c r="ABE41" s="57">
        <f t="shared" si="1079"/>
        <v>0</v>
      </c>
      <c r="ABF41" s="57">
        <f t="shared" si="1079"/>
        <v>0</v>
      </c>
      <c r="ABG41" s="57">
        <f t="shared" si="1079"/>
        <v>0</v>
      </c>
      <c r="ABH41" s="57">
        <f t="shared" si="1079"/>
        <v>0</v>
      </c>
      <c r="ABI41" s="57">
        <f t="shared" si="1079"/>
        <v>0</v>
      </c>
      <c r="ABJ41" s="57">
        <f t="shared" si="1079"/>
        <v>0</v>
      </c>
      <c r="ABK41" s="57">
        <f t="shared" si="1079"/>
        <v>0</v>
      </c>
      <c r="ABL41" s="57">
        <f t="shared" si="1079"/>
        <v>0</v>
      </c>
      <c r="ABM41" s="57">
        <f t="shared" si="1079"/>
        <v>0</v>
      </c>
      <c r="ABN41" s="57">
        <f t="shared" si="1079"/>
        <v>0</v>
      </c>
      <c r="ABO41" s="57">
        <f t="shared" si="1079"/>
        <v>0</v>
      </c>
      <c r="ABP41" s="57">
        <f t="shared" si="1079"/>
        <v>0</v>
      </c>
      <c r="ABQ41" s="57">
        <f t="shared" si="1079"/>
        <v>0</v>
      </c>
      <c r="ABR41" s="57">
        <f t="shared" si="1079"/>
        <v>0</v>
      </c>
      <c r="ABS41" s="57">
        <f t="shared" si="1079"/>
        <v>0</v>
      </c>
      <c r="ABT41" s="57">
        <f t="shared" si="1079"/>
        <v>0</v>
      </c>
      <c r="ABU41" s="57">
        <f t="shared" si="1079"/>
        <v>0</v>
      </c>
      <c r="ABV41" s="57">
        <f t="shared" si="1079"/>
        <v>0</v>
      </c>
      <c r="ABW41" s="57">
        <f t="shared" si="1079"/>
        <v>0</v>
      </c>
      <c r="ABX41" s="57">
        <f t="shared" si="1079"/>
        <v>0</v>
      </c>
      <c r="ABY41" s="57">
        <f t="shared" si="1079"/>
        <v>0</v>
      </c>
      <c r="ABZ41" s="57">
        <f t="shared" si="1079"/>
        <v>0</v>
      </c>
      <c r="ACA41" s="57">
        <f t="shared" si="1079"/>
        <v>0</v>
      </c>
      <c r="ACB41" s="57">
        <f t="shared" si="1079"/>
        <v>0</v>
      </c>
      <c r="ACC41" s="57">
        <f t="shared" si="1079"/>
        <v>0</v>
      </c>
      <c r="ACD41" s="57">
        <f t="shared" si="1079"/>
        <v>0</v>
      </c>
      <c r="ACE41" s="57">
        <f t="shared" si="1079"/>
        <v>0</v>
      </c>
      <c r="ACF41" s="57">
        <f t="shared" si="1079"/>
        <v>0</v>
      </c>
      <c r="ACG41" s="57">
        <f t="shared" si="1079"/>
        <v>0</v>
      </c>
      <c r="ACH41" s="57">
        <f t="shared" si="1079"/>
        <v>0</v>
      </c>
      <c r="ACI41" s="57">
        <f t="shared" si="1079"/>
        <v>0</v>
      </c>
      <c r="ACJ41" s="57">
        <f t="shared" si="1079"/>
        <v>0</v>
      </c>
      <c r="ACK41" s="57">
        <f t="shared" si="1079"/>
        <v>0</v>
      </c>
      <c r="ACL41" s="57">
        <f t="shared" si="1079"/>
        <v>0</v>
      </c>
      <c r="ACM41" s="57">
        <f t="shared" si="1079"/>
        <v>0</v>
      </c>
      <c r="ACN41" s="57">
        <f t="shared" si="1079"/>
        <v>0</v>
      </c>
      <c r="ACO41" s="57">
        <f t="shared" si="1079"/>
        <v>0</v>
      </c>
      <c r="ACP41" s="57">
        <f t="shared" si="1079"/>
        <v>0</v>
      </c>
      <c r="ACQ41" s="57">
        <f t="shared" si="1079"/>
        <v>0</v>
      </c>
      <c r="ACR41" s="57">
        <f t="shared" si="1079"/>
        <v>0</v>
      </c>
      <c r="ACS41" s="57">
        <f t="shared" si="1079"/>
        <v>0</v>
      </c>
      <c r="ACT41" s="57">
        <f t="shared" si="1079"/>
        <v>0</v>
      </c>
      <c r="ACU41" s="57">
        <f t="shared" si="1079"/>
        <v>0</v>
      </c>
      <c r="ACV41" s="57">
        <f t="shared" si="1079"/>
        <v>0</v>
      </c>
      <c r="ACW41" s="57">
        <f t="shared" si="1079"/>
        <v>0</v>
      </c>
      <c r="ACX41" s="57">
        <f t="shared" si="1079"/>
        <v>0</v>
      </c>
      <c r="ACY41" s="57">
        <f t="shared" si="1079"/>
        <v>0</v>
      </c>
      <c r="ACZ41" s="57">
        <f t="shared" si="1079"/>
        <v>0</v>
      </c>
      <c r="ADA41" s="57">
        <f t="shared" si="1079"/>
        <v>0</v>
      </c>
      <c r="ADB41" s="57">
        <f t="shared" si="1079"/>
        <v>0</v>
      </c>
      <c r="ADC41" s="57">
        <f t="shared" si="1079"/>
        <v>0</v>
      </c>
      <c r="ADD41" s="57">
        <f t="shared" si="1079"/>
        <v>0</v>
      </c>
      <c r="ADE41" s="57">
        <f t="shared" si="1079"/>
        <v>0</v>
      </c>
      <c r="ADF41" s="57">
        <f t="shared" si="1079"/>
        <v>0</v>
      </c>
      <c r="ADG41" s="57">
        <f t="shared" si="1079"/>
        <v>0</v>
      </c>
      <c r="ADH41" s="57">
        <f t="shared" si="1079"/>
        <v>0</v>
      </c>
      <c r="ADI41" s="57">
        <f t="shared" si="1079"/>
        <v>0</v>
      </c>
      <c r="ADJ41" s="57">
        <f t="shared" si="1079"/>
        <v>0</v>
      </c>
      <c r="ADK41" s="57">
        <f t="shared" si="1079"/>
        <v>0</v>
      </c>
      <c r="ADL41" s="57">
        <f t="shared" si="1079"/>
        <v>0</v>
      </c>
      <c r="ADM41" s="57">
        <f t="shared" ref="ADM41:AFX41" si="1080">IFERROR(ADM36/ADM39,0)</f>
        <v>0</v>
      </c>
      <c r="ADN41" s="57">
        <f t="shared" si="1080"/>
        <v>0</v>
      </c>
      <c r="ADO41" s="57">
        <f t="shared" si="1080"/>
        <v>0</v>
      </c>
      <c r="ADP41" s="57">
        <f t="shared" si="1080"/>
        <v>0</v>
      </c>
      <c r="ADQ41" s="57">
        <f t="shared" si="1080"/>
        <v>0</v>
      </c>
      <c r="ADR41" s="57">
        <f t="shared" si="1080"/>
        <v>0</v>
      </c>
      <c r="ADS41" s="57">
        <f t="shared" si="1080"/>
        <v>0</v>
      </c>
      <c r="ADT41" s="57">
        <f t="shared" si="1080"/>
        <v>0</v>
      </c>
      <c r="ADU41" s="57">
        <f t="shared" si="1080"/>
        <v>0</v>
      </c>
      <c r="ADV41" s="57">
        <f t="shared" si="1080"/>
        <v>0</v>
      </c>
      <c r="ADW41" s="57">
        <f t="shared" si="1080"/>
        <v>0</v>
      </c>
      <c r="ADX41" s="57">
        <f t="shared" si="1080"/>
        <v>0</v>
      </c>
      <c r="ADY41" s="57">
        <f t="shared" si="1080"/>
        <v>0</v>
      </c>
      <c r="ADZ41" s="57">
        <f t="shared" si="1080"/>
        <v>0</v>
      </c>
      <c r="AEA41" s="57">
        <f t="shared" si="1080"/>
        <v>0</v>
      </c>
      <c r="AEB41" s="57">
        <f t="shared" si="1080"/>
        <v>0</v>
      </c>
      <c r="AEC41" s="57">
        <f t="shared" si="1080"/>
        <v>0</v>
      </c>
      <c r="AED41" s="57">
        <f t="shared" si="1080"/>
        <v>0</v>
      </c>
      <c r="AEE41" s="57">
        <f t="shared" si="1080"/>
        <v>0</v>
      </c>
      <c r="AEF41" s="57">
        <f t="shared" si="1080"/>
        <v>0</v>
      </c>
      <c r="AEG41" s="57">
        <f t="shared" si="1080"/>
        <v>0</v>
      </c>
      <c r="AEH41" s="57">
        <f t="shared" si="1080"/>
        <v>0</v>
      </c>
      <c r="AEI41" s="57">
        <f t="shared" si="1080"/>
        <v>0</v>
      </c>
      <c r="AEJ41" s="57">
        <f t="shared" si="1080"/>
        <v>0</v>
      </c>
      <c r="AEK41" s="57">
        <f t="shared" si="1080"/>
        <v>0</v>
      </c>
      <c r="AEL41" s="57">
        <f t="shared" si="1080"/>
        <v>0</v>
      </c>
      <c r="AEM41" s="57">
        <f t="shared" si="1080"/>
        <v>0</v>
      </c>
      <c r="AEN41" s="57">
        <f t="shared" si="1080"/>
        <v>0</v>
      </c>
      <c r="AEO41" s="57">
        <f t="shared" si="1080"/>
        <v>0</v>
      </c>
      <c r="AEP41" s="57">
        <f t="shared" si="1080"/>
        <v>0</v>
      </c>
      <c r="AEQ41" s="57">
        <f t="shared" si="1080"/>
        <v>0</v>
      </c>
      <c r="AER41" s="57">
        <f t="shared" si="1080"/>
        <v>0</v>
      </c>
      <c r="AES41" s="57">
        <f t="shared" si="1080"/>
        <v>0</v>
      </c>
      <c r="AET41" s="57">
        <f t="shared" si="1080"/>
        <v>0</v>
      </c>
      <c r="AEU41" s="57">
        <f t="shared" si="1080"/>
        <v>0</v>
      </c>
      <c r="AEV41" s="57">
        <f t="shared" si="1080"/>
        <v>0</v>
      </c>
      <c r="AEW41" s="57">
        <f t="shared" si="1080"/>
        <v>0</v>
      </c>
      <c r="AEX41" s="57">
        <f t="shared" si="1080"/>
        <v>0</v>
      </c>
      <c r="AEY41" s="57">
        <f t="shared" si="1080"/>
        <v>0</v>
      </c>
      <c r="AEZ41" s="57">
        <f t="shared" si="1080"/>
        <v>0</v>
      </c>
      <c r="AFA41" s="57">
        <f t="shared" si="1080"/>
        <v>0</v>
      </c>
      <c r="AFB41" s="57">
        <f t="shared" si="1080"/>
        <v>0</v>
      </c>
      <c r="AFC41" s="57">
        <f t="shared" si="1080"/>
        <v>0</v>
      </c>
      <c r="AFD41" s="57">
        <f t="shared" si="1080"/>
        <v>0</v>
      </c>
      <c r="AFE41" s="57">
        <f t="shared" si="1080"/>
        <v>0</v>
      </c>
      <c r="AFF41" s="57">
        <f t="shared" si="1080"/>
        <v>0</v>
      </c>
      <c r="AFG41" s="57">
        <f t="shared" si="1080"/>
        <v>0</v>
      </c>
      <c r="AFH41" s="57">
        <f t="shared" si="1080"/>
        <v>0</v>
      </c>
      <c r="AFI41" s="57">
        <f t="shared" si="1080"/>
        <v>0</v>
      </c>
      <c r="AFJ41" s="57">
        <f t="shared" si="1080"/>
        <v>0</v>
      </c>
      <c r="AFK41" s="57">
        <f t="shared" si="1080"/>
        <v>0</v>
      </c>
      <c r="AFL41" s="57">
        <f t="shared" si="1080"/>
        <v>0</v>
      </c>
      <c r="AFM41" s="57">
        <f t="shared" si="1080"/>
        <v>0</v>
      </c>
      <c r="AFN41" s="57">
        <f t="shared" si="1080"/>
        <v>0</v>
      </c>
      <c r="AFO41" s="57">
        <f t="shared" si="1080"/>
        <v>0</v>
      </c>
      <c r="AFP41" s="57">
        <f t="shared" si="1080"/>
        <v>0</v>
      </c>
      <c r="AFQ41" s="57">
        <f t="shared" si="1080"/>
        <v>0</v>
      </c>
      <c r="AFR41" s="57">
        <f t="shared" si="1080"/>
        <v>0</v>
      </c>
      <c r="AFS41" s="57">
        <f t="shared" si="1080"/>
        <v>0</v>
      </c>
      <c r="AFT41" s="57">
        <f t="shared" si="1080"/>
        <v>0</v>
      </c>
      <c r="AFU41" s="57">
        <f t="shared" si="1080"/>
        <v>0</v>
      </c>
      <c r="AFV41" s="57">
        <f t="shared" si="1080"/>
        <v>0</v>
      </c>
      <c r="AFW41" s="57">
        <f t="shared" si="1080"/>
        <v>0</v>
      </c>
      <c r="AFX41" s="57">
        <f t="shared" si="1080"/>
        <v>0</v>
      </c>
      <c r="AFY41" s="57">
        <f t="shared" ref="AFY41:AIJ41" si="1081">IFERROR(AFY36/AFY39,0)</f>
        <v>0</v>
      </c>
      <c r="AFZ41" s="57">
        <f t="shared" si="1081"/>
        <v>0</v>
      </c>
      <c r="AGA41" s="57">
        <f t="shared" si="1081"/>
        <v>0</v>
      </c>
      <c r="AGB41" s="57">
        <f t="shared" si="1081"/>
        <v>0</v>
      </c>
      <c r="AGC41" s="57">
        <f t="shared" si="1081"/>
        <v>0</v>
      </c>
      <c r="AGD41" s="57">
        <f t="shared" si="1081"/>
        <v>0</v>
      </c>
      <c r="AGE41" s="57">
        <f t="shared" si="1081"/>
        <v>0</v>
      </c>
      <c r="AGF41" s="57">
        <f t="shared" si="1081"/>
        <v>0</v>
      </c>
      <c r="AGG41" s="57">
        <f t="shared" si="1081"/>
        <v>0</v>
      </c>
      <c r="AGH41" s="57">
        <f t="shared" si="1081"/>
        <v>0</v>
      </c>
      <c r="AGI41" s="57">
        <f t="shared" si="1081"/>
        <v>0</v>
      </c>
      <c r="AGJ41" s="57">
        <f t="shared" si="1081"/>
        <v>0</v>
      </c>
      <c r="AGK41" s="57">
        <f t="shared" si="1081"/>
        <v>0</v>
      </c>
      <c r="AGL41" s="57">
        <f t="shared" si="1081"/>
        <v>0</v>
      </c>
      <c r="AGM41" s="57">
        <f t="shared" si="1081"/>
        <v>0</v>
      </c>
      <c r="AGN41" s="57">
        <f t="shared" si="1081"/>
        <v>0</v>
      </c>
      <c r="AGO41" s="57">
        <f t="shared" si="1081"/>
        <v>0</v>
      </c>
      <c r="AGP41" s="57">
        <f t="shared" si="1081"/>
        <v>0</v>
      </c>
      <c r="AGQ41" s="57">
        <f t="shared" si="1081"/>
        <v>0</v>
      </c>
      <c r="AGR41" s="57">
        <f t="shared" si="1081"/>
        <v>0</v>
      </c>
      <c r="AGS41" s="57">
        <f t="shared" si="1081"/>
        <v>0</v>
      </c>
      <c r="AGT41" s="57">
        <f t="shared" si="1081"/>
        <v>0</v>
      </c>
      <c r="AGU41" s="57">
        <f t="shared" si="1081"/>
        <v>0</v>
      </c>
      <c r="AGV41" s="57">
        <f t="shared" si="1081"/>
        <v>0</v>
      </c>
      <c r="AGW41" s="57">
        <f t="shared" si="1081"/>
        <v>0</v>
      </c>
      <c r="AGX41" s="57">
        <f t="shared" si="1081"/>
        <v>0</v>
      </c>
      <c r="AGY41" s="57">
        <f t="shared" si="1081"/>
        <v>0</v>
      </c>
      <c r="AGZ41" s="57">
        <f t="shared" si="1081"/>
        <v>0</v>
      </c>
      <c r="AHA41" s="57">
        <f t="shared" si="1081"/>
        <v>0</v>
      </c>
      <c r="AHB41" s="57">
        <f t="shared" si="1081"/>
        <v>0</v>
      </c>
      <c r="AHC41" s="57">
        <f t="shared" si="1081"/>
        <v>0</v>
      </c>
      <c r="AHD41" s="57">
        <f t="shared" si="1081"/>
        <v>0</v>
      </c>
      <c r="AHE41" s="57">
        <f t="shared" si="1081"/>
        <v>0</v>
      </c>
      <c r="AHF41" s="57">
        <f t="shared" si="1081"/>
        <v>0</v>
      </c>
      <c r="AHG41" s="57">
        <f t="shared" si="1081"/>
        <v>0</v>
      </c>
      <c r="AHH41" s="57">
        <f t="shared" si="1081"/>
        <v>0</v>
      </c>
      <c r="AHI41" s="57">
        <f t="shared" si="1081"/>
        <v>0</v>
      </c>
      <c r="AHJ41" s="57">
        <f t="shared" si="1081"/>
        <v>0</v>
      </c>
      <c r="AHK41" s="57">
        <f t="shared" si="1081"/>
        <v>0</v>
      </c>
      <c r="AHL41" s="57">
        <f t="shared" si="1081"/>
        <v>0</v>
      </c>
      <c r="AHM41" s="57">
        <f t="shared" si="1081"/>
        <v>0</v>
      </c>
      <c r="AHN41" s="57">
        <f t="shared" si="1081"/>
        <v>0</v>
      </c>
      <c r="AHO41" s="57">
        <f t="shared" si="1081"/>
        <v>0</v>
      </c>
      <c r="AHP41" s="57">
        <f t="shared" si="1081"/>
        <v>0</v>
      </c>
      <c r="AHQ41" s="57">
        <f t="shared" si="1081"/>
        <v>0</v>
      </c>
      <c r="AHR41" s="57">
        <f t="shared" si="1081"/>
        <v>0</v>
      </c>
      <c r="AHS41" s="57">
        <f t="shared" si="1081"/>
        <v>0</v>
      </c>
      <c r="AHT41" s="57">
        <f t="shared" si="1081"/>
        <v>0</v>
      </c>
      <c r="AHU41" s="57">
        <f t="shared" si="1081"/>
        <v>0</v>
      </c>
      <c r="AHV41" s="57">
        <f t="shared" si="1081"/>
        <v>0</v>
      </c>
      <c r="AHW41" s="57">
        <f t="shared" si="1081"/>
        <v>0</v>
      </c>
      <c r="AHX41" s="57">
        <f t="shared" si="1081"/>
        <v>0</v>
      </c>
      <c r="AHY41" s="57">
        <f t="shared" si="1081"/>
        <v>0</v>
      </c>
      <c r="AHZ41" s="57">
        <f t="shared" si="1081"/>
        <v>0</v>
      </c>
      <c r="AIA41" s="57">
        <f t="shared" si="1081"/>
        <v>0</v>
      </c>
      <c r="AIB41" s="57">
        <f t="shared" si="1081"/>
        <v>0</v>
      </c>
      <c r="AIC41" s="57">
        <f t="shared" si="1081"/>
        <v>0</v>
      </c>
      <c r="AID41" s="57">
        <f t="shared" si="1081"/>
        <v>0</v>
      </c>
      <c r="AIE41" s="57">
        <f t="shared" si="1081"/>
        <v>0</v>
      </c>
      <c r="AIF41" s="57">
        <f t="shared" si="1081"/>
        <v>0</v>
      </c>
      <c r="AIG41" s="57">
        <f t="shared" si="1081"/>
        <v>0</v>
      </c>
      <c r="AIH41" s="57">
        <f t="shared" si="1081"/>
        <v>0</v>
      </c>
      <c r="AII41" s="57">
        <f t="shared" si="1081"/>
        <v>0</v>
      </c>
      <c r="AIJ41" s="57">
        <f t="shared" si="1081"/>
        <v>0</v>
      </c>
      <c r="AIK41" s="57">
        <f t="shared" ref="AIK41:AKV41" si="1082">IFERROR(AIK36/AIK39,0)</f>
        <v>0</v>
      </c>
      <c r="AIL41" s="57">
        <f t="shared" si="1082"/>
        <v>0</v>
      </c>
      <c r="AIM41" s="57">
        <f t="shared" si="1082"/>
        <v>0</v>
      </c>
      <c r="AIN41" s="57">
        <f t="shared" si="1082"/>
        <v>0</v>
      </c>
      <c r="AIO41" s="57">
        <f t="shared" si="1082"/>
        <v>0</v>
      </c>
      <c r="AIP41" s="57">
        <f t="shared" si="1082"/>
        <v>0</v>
      </c>
      <c r="AIQ41" s="57">
        <f t="shared" si="1082"/>
        <v>0</v>
      </c>
      <c r="AIR41" s="57">
        <f t="shared" si="1082"/>
        <v>0</v>
      </c>
      <c r="AIS41" s="57">
        <f t="shared" si="1082"/>
        <v>0</v>
      </c>
      <c r="AIT41" s="57">
        <f t="shared" si="1082"/>
        <v>0</v>
      </c>
      <c r="AIU41" s="57">
        <f t="shared" si="1082"/>
        <v>0</v>
      </c>
      <c r="AIV41" s="57">
        <f t="shared" si="1082"/>
        <v>0</v>
      </c>
      <c r="AIW41" s="57">
        <f t="shared" si="1082"/>
        <v>0</v>
      </c>
      <c r="AIX41" s="57">
        <f t="shared" si="1082"/>
        <v>0</v>
      </c>
      <c r="AIY41" s="57">
        <f t="shared" si="1082"/>
        <v>0</v>
      </c>
      <c r="AIZ41" s="57">
        <f t="shared" si="1082"/>
        <v>0</v>
      </c>
      <c r="AJA41" s="57">
        <f t="shared" si="1082"/>
        <v>0</v>
      </c>
      <c r="AJB41" s="57">
        <f t="shared" si="1082"/>
        <v>0</v>
      </c>
      <c r="AJC41" s="57">
        <f t="shared" si="1082"/>
        <v>0</v>
      </c>
      <c r="AJD41" s="57">
        <f t="shared" si="1082"/>
        <v>0</v>
      </c>
      <c r="AJE41" s="57">
        <f t="shared" si="1082"/>
        <v>0</v>
      </c>
      <c r="AJF41" s="57">
        <f t="shared" si="1082"/>
        <v>0</v>
      </c>
      <c r="AJG41" s="57">
        <f t="shared" si="1082"/>
        <v>0</v>
      </c>
      <c r="AJH41" s="57">
        <f t="shared" si="1082"/>
        <v>0</v>
      </c>
      <c r="AJI41" s="57">
        <f t="shared" si="1082"/>
        <v>0</v>
      </c>
      <c r="AJJ41" s="57">
        <f t="shared" si="1082"/>
        <v>0</v>
      </c>
      <c r="AJK41" s="57">
        <f t="shared" si="1082"/>
        <v>0</v>
      </c>
      <c r="AJL41" s="57">
        <f t="shared" si="1082"/>
        <v>0</v>
      </c>
      <c r="AJM41" s="57">
        <f t="shared" si="1082"/>
        <v>0</v>
      </c>
      <c r="AJN41" s="57">
        <f t="shared" si="1082"/>
        <v>0</v>
      </c>
      <c r="AJO41" s="57">
        <f t="shared" si="1082"/>
        <v>0</v>
      </c>
      <c r="AJP41" s="57">
        <f t="shared" si="1082"/>
        <v>0</v>
      </c>
      <c r="AJQ41" s="57">
        <f t="shared" si="1082"/>
        <v>0</v>
      </c>
      <c r="AJR41" s="57">
        <f t="shared" si="1082"/>
        <v>0</v>
      </c>
      <c r="AJS41" s="57">
        <f t="shared" si="1082"/>
        <v>0</v>
      </c>
      <c r="AJT41" s="57">
        <f t="shared" si="1082"/>
        <v>0</v>
      </c>
      <c r="AJU41" s="57">
        <f t="shared" si="1082"/>
        <v>0</v>
      </c>
      <c r="AJV41" s="57">
        <f t="shared" si="1082"/>
        <v>0</v>
      </c>
      <c r="AJW41" s="57">
        <f t="shared" si="1082"/>
        <v>0</v>
      </c>
      <c r="AJX41" s="57">
        <f t="shared" si="1082"/>
        <v>0</v>
      </c>
      <c r="AJY41" s="57">
        <f t="shared" si="1082"/>
        <v>0</v>
      </c>
      <c r="AJZ41" s="57">
        <f t="shared" si="1082"/>
        <v>0</v>
      </c>
      <c r="AKA41" s="57">
        <f t="shared" si="1082"/>
        <v>0</v>
      </c>
      <c r="AKB41" s="57">
        <f t="shared" si="1082"/>
        <v>0</v>
      </c>
      <c r="AKC41" s="57">
        <f t="shared" si="1082"/>
        <v>0</v>
      </c>
      <c r="AKD41" s="57">
        <f t="shared" si="1082"/>
        <v>0</v>
      </c>
      <c r="AKE41" s="57">
        <f t="shared" si="1082"/>
        <v>0</v>
      </c>
      <c r="AKF41" s="57">
        <f t="shared" si="1082"/>
        <v>0</v>
      </c>
      <c r="AKG41" s="57">
        <f t="shared" si="1082"/>
        <v>0</v>
      </c>
      <c r="AKH41" s="57">
        <f t="shared" si="1082"/>
        <v>0</v>
      </c>
      <c r="AKI41" s="57">
        <f t="shared" si="1082"/>
        <v>0</v>
      </c>
      <c r="AKJ41" s="57">
        <f t="shared" si="1082"/>
        <v>0</v>
      </c>
      <c r="AKK41" s="57">
        <f t="shared" si="1082"/>
        <v>0</v>
      </c>
      <c r="AKL41" s="57">
        <f t="shared" si="1082"/>
        <v>0</v>
      </c>
      <c r="AKM41" s="57">
        <f t="shared" si="1082"/>
        <v>0</v>
      </c>
      <c r="AKN41" s="57">
        <f t="shared" si="1082"/>
        <v>0</v>
      </c>
      <c r="AKO41" s="57">
        <f t="shared" si="1082"/>
        <v>0</v>
      </c>
      <c r="AKP41" s="57">
        <f t="shared" si="1082"/>
        <v>0</v>
      </c>
      <c r="AKQ41" s="57">
        <f t="shared" si="1082"/>
        <v>0</v>
      </c>
      <c r="AKR41" s="57">
        <f t="shared" si="1082"/>
        <v>0</v>
      </c>
      <c r="AKS41" s="57">
        <f t="shared" si="1082"/>
        <v>0</v>
      </c>
      <c r="AKT41" s="57">
        <f t="shared" si="1082"/>
        <v>0</v>
      </c>
      <c r="AKU41" s="57">
        <f t="shared" si="1082"/>
        <v>0</v>
      </c>
      <c r="AKV41" s="57">
        <f t="shared" si="1082"/>
        <v>0</v>
      </c>
      <c r="AKW41" s="57">
        <f t="shared" ref="AKW41:ANH41" si="1083">IFERROR(AKW36/AKW39,0)</f>
        <v>0</v>
      </c>
      <c r="AKX41" s="57">
        <f t="shared" si="1083"/>
        <v>0</v>
      </c>
      <c r="AKY41" s="57">
        <f t="shared" si="1083"/>
        <v>0</v>
      </c>
      <c r="AKZ41" s="57">
        <f t="shared" si="1083"/>
        <v>0</v>
      </c>
      <c r="ALA41" s="57">
        <f t="shared" si="1083"/>
        <v>0</v>
      </c>
      <c r="ALB41" s="57">
        <f t="shared" si="1083"/>
        <v>0</v>
      </c>
      <c r="ALC41" s="57">
        <f t="shared" si="1083"/>
        <v>0</v>
      </c>
      <c r="ALD41" s="57">
        <f t="shared" si="1083"/>
        <v>0</v>
      </c>
      <c r="ALE41" s="57">
        <f t="shared" si="1083"/>
        <v>0</v>
      </c>
      <c r="ALF41" s="57">
        <f t="shared" si="1083"/>
        <v>0</v>
      </c>
      <c r="ALG41" s="57">
        <f t="shared" si="1083"/>
        <v>0</v>
      </c>
      <c r="ALH41" s="57">
        <f t="shared" si="1083"/>
        <v>0</v>
      </c>
      <c r="ALI41" s="57">
        <f t="shared" si="1083"/>
        <v>0</v>
      </c>
      <c r="ALJ41" s="57">
        <f t="shared" si="1083"/>
        <v>0</v>
      </c>
      <c r="ALK41" s="57">
        <f t="shared" si="1083"/>
        <v>0</v>
      </c>
      <c r="ALL41" s="57">
        <f t="shared" si="1083"/>
        <v>0</v>
      </c>
      <c r="ALM41" s="57">
        <f t="shared" si="1083"/>
        <v>0</v>
      </c>
      <c r="ALN41" s="57">
        <f t="shared" si="1083"/>
        <v>0</v>
      </c>
      <c r="ALO41" s="57">
        <f t="shared" si="1083"/>
        <v>0</v>
      </c>
      <c r="ALP41" s="57">
        <f t="shared" si="1083"/>
        <v>0</v>
      </c>
      <c r="ALQ41" s="57">
        <f t="shared" si="1083"/>
        <v>0</v>
      </c>
      <c r="ALR41" s="57">
        <f t="shared" si="1083"/>
        <v>0</v>
      </c>
      <c r="ALS41" s="57">
        <f t="shared" si="1083"/>
        <v>0</v>
      </c>
      <c r="ALT41" s="57">
        <f t="shared" si="1083"/>
        <v>0</v>
      </c>
      <c r="ALU41" s="57">
        <f t="shared" si="1083"/>
        <v>0</v>
      </c>
      <c r="ALV41" s="57">
        <f t="shared" si="1083"/>
        <v>0</v>
      </c>
      <c r="ALW41" s="57">
        <f t="shared" si="1083"/>
        <v>0</v>
      </c>
      <c r="ALX41" s="57">
        <f t="shared" si="1083"/>
        <v>0</v>
      </c>
      <c r="ALY41" s="57">
        <f t="shared" si="1083"/>
        <v>0</v>
      </c>
      <c r="ALZ41" s="57">
        <f t="shared" si="1083"/>
        <v>0</v>
      </c>
      <c r="AMA41" s="57">
        <f t="shared" si="1083"/>
        <v>0</v>
      </c>
      <c r="AMB41" s="57">
        <f t="shared" si="1083"/>
        <v>0</v>
      </c>
      <c r="AMC41" s="57">
        <f t="shared" si="1083"/>
        <v>0</v>
      </c>
      <c r="AMD41" s="57">
        <f t="shared" si="1083"/>
        <v>0</v>
      </c>
      <c r="AME41" s="57">
        <f t="shared" si="1083"/>
        <v>0</v>
      </c>
      <c r="AMF41" s="57">
        <f t="shared" si="1083"/>
        <v>0</v>
      </c>
      <c r="AMG41" s="57">
        <f t="shared" si="1083"/>
        <v>0</v>
      </c>
      <c r="AMH41" s="57">
        <f t="shared" si="1083"/>
        <v>0</v>
      </c>
      <c r="AMI41" s="57">
        <f t="shared" si="1083"/>
        <v>0</v>
      </c>
      <c r="AMJ41" s="57">
        <f t="shared" si="1083"/>
        <v>0</v>
      </c>
      <c r="AMK41" s="57">
        <f t="shared" si="1083"/>
        <v>0</v>
      </c>
      <c r="AML41" s="57">
        <f t="shared" si="1083"/>
        <v>0</v>
      </c>
      <c r="AMM41" s="57">
        <f t="shared" si="1083"/>
        <v>0</v>
      </c>
      <c r="AMN41" s="57">
        <f t="shared" si="1083"/>
        <v>0</v>
      </c>
      <c r="AMO41" s="57">
        <f t="shared" si="1083"/>
        <v>0</v>
      </c>
      <c r="AMP41" s="57">
        <f t="shared" si="1083"/>
        <v>0</v>
      </c>
      <c r="AMQ41" s="57">
        <f t="shared" si="1083"/>
        <v>0</v>
      </c>
      <c r="AMR41" s="57">
        <f t="shared" si="1083"/>
        <v>0</v>
      </c>
      <c r="AMS41" s="57">
        <f t="shared" si="1083"/>
        <v>0</v>
      </c>
      <c r="AMT41" s="57">
        <f t="shared" si="1083"/>
        <v>0</v>
      </c>
      <c r="AMU41" s="57">
        <f t="shared" si="1083"/>
        <v>0</v>
      </c>
      <c r="AMV41" s="57">
        <f t="shared" si="1083"/>
        <v>0</v>
      </c>
      <c r="AMW41" s="57">
        <f t="shared" si="1083"/>
        <v>0</v>
      </c>
      <c r="AMX41" s="57">
        <f t="shared" si="1083"/>
        <v>0</v>
      </c>
      <c r="AMY41" s="57">
        <f t="shared" si="1083"/>
        <v>0</v>
      </c>
      <c r="AMZ41" s="57">
        <f t="shared" si="1083"/>
        <v>0</v>
      </c>
      <c r="ANA41" s="57">
        <f t="shared" si="1083"/>
        <v>0</v>
      </c>
      <c r="ANB41" s="57">
        <f t="shared" si="1083"/>
        <v>0</v>
      </c>
      <c r="ANC41" s="57">
        <f t="shared" si="1083"/>
        <v>0</v>
      </c>
      <c r="AND41" s="57">
        <f t="shared" si="1083"/>
        <v>0</v>
      </c>
      <c r="ANE41" s="57">
        <f t="shared" si="1083"/>
        <v>0</v>
      </c>
      <c r="ANF41" s="57">
        <f t="shared" si="1083"/>
        <v>0</v>
      </c>
      <c r="ANG41" s="57">
        <f t="shared" si="1083"/>
        <v>0</v>
      </c>
      <c r="ANH41" s="57">
        <f t="shared" si="1083"/>
        <v>0</v>
      </c>
      <c r="ANI41" s="57">
        <f t="shared" ref="ANI41:APT41" si="1084">IFERROR(ANI36/ANI39,0)</f>
        <v>0</v>
      </c>
      <c r="ANJ41" s="57">
        <f t="shared" si="1084"/>
        <v>0</v>
      </c>
      <c r="ANK41" s="57">
        <f t="shared" si="1084"/>
        <v>0</v>
      </c>
      <c r="ANL41" s="57">
        <f t="shared" si="1084"/>
        <v>0</v>
      </c>
      <c r="ANM41" s="57">
        <f t="shared" si="1084"/>
        <v>0</v>
      </c>
      <c r="ANN41" s="57">
        <f t="shared" si="1084"/>
        <v>0</v>
      </c>
      <c r="ANO41" s="57">
        <f t="shared" si="1084"/>
        <v>0</v>
      </c>
      <c r="ANP41" s="57">
        <f t="shared" si="1084"/>
        <v>0</v>
      </c>
      <c r="ANQ41" s="57">
        <f t="shared" si="1084"/>
        <v>0</v>
      </c>
      <c r="ANR41" s="57">
        <f t="shared" si="1084"/>
        <v>0</v>
      </c>
      <c r="ANS41" s="57">
        <f t="shared" si="1084"/>
        <v>0</v>
      </c>
      <c r="ANT41" s="57">
        <f t="shared" si="1084"/>
        <v>0</v>
      </c>
      <c r="ANU41" s="57">
        <f t="shared" si="1084"/>
        <v>0</v>
      </c>
      <c r="ANV41" s="57">
        <f t="shared" si="1084"/>
        <v>0</v>
      </c>
      <c r="ANW41" s="57">
        <f t="shared" si="1084"/>
        <v>0</v>
      </c>
      <c r="ANX41" s="57">
        <f t="shared" si="1084"/>
        <v>0</v>
      </c>
      <c r="ANY41" s="57">
        <f t="shared" si="1084"/>
        <v>0</v>
      </c>
      <c r="ANZ41" s="57">
        <f t="shared" si="1084"/>
        <v>0</v>
      </c>
      <c r="AOA41" s="57">
        <f t="shared" si="1084"/>
        <v>0</v>
      </c>
      <c r="AOB41" s="57">
        <f t="shared" si="1084"/>
        <v>0</v>
      </c>
      <c r="AOC41" s="57">
        <f t="shared" si="1084"/>
        <v>0</v>
      </c>
      <c r="AOD41" s="57">
        <f t="shared" si="1084"/>
        <v>0</v>
      </c>
      <c r="AOE41" s="57">
        <f t="shared" si="1084"/>
        <v>0</v>
      </c>
      <c r="AOF41" s="57">
        <f t="shared" si="1084"/>
        <v>0</v>
      </c>
      <c r="AOG41" s="57">
        <f t="shared" si="1084"/>
        <v>0</v>
      </c>
      <c r="AOH41" s="57">
        <f t="shared" si="1084"/>
        <v>0</v>
      </c>
      <c r="AOI41" s="57">
        <f t="shared" si="1084"/>
        <v>0</v>
      </c>
      <c r="AOJ41" s="57">
        <f t="shared" si="1084"/>
        <v>0</v>
      </c>
      <c r="AOK41" s="57">
        <f t="shared" si="1084"/>
        <v>0</v>
      </c>
      <c r="AOL41" s="57">
        <f t="shared" si="1084"/>
        <v>0</v>
      </c>
      <c r="AOM41" s="57">
        <f t="shared" si="1084"/>
        <v>0</v>
      </c>
      <c r="AON41" s="57">
        <f t="shared" si="1084"/>
        <v>0</v>
      </c>
      <c r="AOO41" s="57">
        <f t="shared" si="1084"/>
        <v>0</v>
      </c>
      <c r="AOP41" s="57">
        <f t="shared" si="1084"/>
        <v>0</v>
      </c>
      <c r="AOQ41" s="57">
        <f t="shared" si="1084"/>
        <v>0</v>
      </c>
      <c r="AOR41" s="57">
        <f t="shared" si="1084"/>
        <v>0</v>
      </c>
      <c r="AOS41" s="57">
        <f t="shared" si="1084"/>
        <v>0</v>
      </c>
      <c r="AOT41" s="57">
        <f t="shared" si="1084"/>
        <v>0</v>
      </c>
      <c r="AOU41" s="57">
        <f t="shared" si="1084"/>
        <v>0</v>
      </c>
      <c r="AOV41" s="57">
        <f t="shared" si="1084"/>
        <v>0</v>
      </c>
      <c r="AOW41" s="57">
        <f t="shared" si="1084"/>
        <v>0</v>
      </c>
      <c r="AOX41" s="57">
        <f t="shared" si="1084"/>
        <v>0</v>
      </c>
      <c r="AOY41" s="57">
        <f t="shared" si="1084"/>
        <v>0</v>
      </c>
      <c r="AOZ41" s="57">
        <f t="shared" si="1084"/>
        <v>0</v>
      </c>
      <c r="APA41" s="57">
        <f t="shared" si="1084"/>
        <v>0</v>
      </c>
      <c r="APB41" s="57">
        <f t="shared" si="1084"/>
        <v>0</v>
      </c>
      <c r="APC41" s="57">
        <f t="shared" si="1084"/>
        <v>0</v>
      </c>
      <c r="APD41" s="57">
        <f t="shared" si="1084"/>
        <v>0</v>
      </c>
      <c r="APE41" s="57">
        <f t="shared" si="1084"/>
        <v>0</v>
      </c>
      <c r="APF41" s="57">
        <f t="shared" si="1084"/>
        <v>0</v>
      </c>
      <c r="APG41" s="57">
        <f t="shared" si="1084"/>
        <v>0</v>
      </c>
      <c r="APH41" s="57">
        <f t="shared" si="1084"/>
        <v>0</v>
      </c>
      <c r="API41" s="57">
        <f t="shared" si="1084"/>
        <v>0</v>
      </c>
      <c r="APJ41" s="57">
        <f t="shared" si="1084"/>
        <v>0</v>
      </c>
      <c r="APK41" s="57">
        <f t="shared" si="1084"/>
        <v>0</v>
      </c>
      <c r="APL41" s="57">
        <f t="shared" si="1084"/>
        <v>0</v>
      </c>
      <c r="APM41" s="57">
        <f t="shared" si="1084"/>
        <v>0</v>
      </c>
      <c r="APN41" s="57">
        <f t="shared" si="1084"/>
        <v>0</v>
      </c>
      <c r="APO41" s="57">
        <f t="shared" si="1084"/>
        <v>0</v>
      </c>
      <c r="APP41" s="57">
        <f t="shared" si="1084"/>
        <v>0</v>
      </c>
      <c r="APQ41" s="57">
        <f t="shared" si="1084"/>
        <v>0</v>
      </c>
      <c r="APR41" s="57">
        <f t="shared" si="1084"/>
        <v>0</v>
      </c>
      <c r="APS41" s="57">
        <f t="shared" si="1084"/>
        <v>0</v>
      </c>
      <c r="APT41" s="57">
        <f t="shared" si="1084"/>
        <v>0</v>
      </c>
      <c r="APU41" s="57">
        <f t="shared" ref="APU41:ASF41" si="1085">IFERROR(APU36/APU39,0)</f>
        <v>0</v>
      </c>
      <c r="APV41" s="57">
        <f t="shared" si="1085"/>
        <v>0</v>
      </c>
      <c r="APW41" s="57">
        <f t="shared" si="1085"/>
        <v>0</v>
      </c>
      <c r="APX41" s="57">
        <f t="shared" si="1085"/>
        <v>0</v>
      </c>
      <c r="APY41" s="57">
        <f t="shared" si="1085"/>
        <v>0</v>
      </c>
      <c r="APZ41" s="57">
        <f t="shared" si="1085"/>
        <v>0</v>
      </c>
      <c r="AQA41" s="57">
        <f t="shared" si="1085"/>
        <v>0</v>
      </c>
      <c r="AQB41" s="57">
        <f t="shared" si="1085"/>
        <v>0</v>
      </c>
      <c r="AQC41" s="57">
        <f t="shared" si="1085"/>
        <v>0</v>
      </c>
      <c r="AQD41" s="57">
        <f t="shared" si="1085"/>
        <v>0</v>
      </c>
      <c r="AQE41" s="57">
        <f t="shared" si="1085"/>
        <v>0</v>
      </c>
      <c r="AQF41" s="57">
        <f t="shared" si="1085"/>
        <v>0</v>
      </c>
      <c r="AQG41" s="57">
        <f t="shared" si="1085"/>
        <v>0</v>
      </c>
      <c r="AQH41" s="57">
        <f t="shared" si="1085"/>
        <v>0</v>
      </c>
      <c r="AQI41" s="57">
        <f t="shared" si="1085"/>
        <v>0</v>
      </c>
      <c r="AQJ41" s="57">
        <f t="shared" si="1085"/>
        <v>0</v>
      </c>
      <c r="AQK41" s="57">
        <f t="shared" si="1085"/>
        <v>0</v>
      </c>
      <c r="AQL41" s="57">
        <f t="shared" si="1085"/>
        <v>0</v>
      </c>
      <c r="AQM41" s="57">
        <f t="shared" si="1085"/>
        <v>0</v>
      </c>
      <c r="AQN41" s="57">
        <f t="shared" si="1085"/>
        <v>0</v>
      </c>
      <c r="AQO41" s="57">
        <f t="shared" si="1085"/>
        <v>0</v>
      </c>
      <c r="AQP41" s="57">
        <f t="shared" si="1085"/>
        <v>0</v>
      </c>
      <c r="AQQ41" s="57">
        <f t="shared" si="1085"/>
        <v>0</v>
      </c>
      <c r="AQR41" s="57">
        <f t="shared" si="1085"/>
        <v>0</v>
      </c>
      <c r="AQS41" s="57">
        <f t="shared" si="1085"/>
        <v>0</v>
      </c>
      <c r="AQT41" s="57">
        <f t="shared" si="1085"/>
        <v>0</v>
      </c>
      <c r="AQU41" s="57">
        <f t="shared" si="1085"/>
        <v>0</v>
      </c>
      <c r="AQV41" s="57">
        <f t="shared" si="1085"/>
        <v>0</v>
      </c>
      <c r="AQW41" s="57">
        <f t="shared" si="1085"/>
        <v>0</v>
      </c>
      <c r="AQX41" s="57">
        <f t="shared" si="1085"/>
        <v>0</v>
      </c>
      <c r="AQY41" s="57">
        <f t="shared" si="1085"/>
        <v>0</v>
      </c>
      <c r="AQZ41" s="57">
        <f t="shared" si="1085"/>
        <v>0</v>
      </c>
      <c r="ARA41" s="57">
        <f t="shared" si="1085"/>
        <v>0</v>
      </c>
      <c r="ARB41" s="57">
        <f t="shared" si="1085"/>
        <v>0</v>
      </c>
      <c r="ARC41" s="57">
        <f t="shared" si="1085"/>
        <v>0</v>
      </c>
      <c r="ARD41" s="57">
        <f t="shared" si="1085"/>
        <v>0</v>
      </c>
      <c r="ARE41" s="57">
        <f t="shared" si="1085"/>
        <v>0</v>
      </c>
      <c r="ARF41" s="57">
        <f t="shared" si="1085"/>
        <v>0</v>
      </c>
      <c r="ARG41" s="57">
        <f t="shared" si="1085"/>
        <v>0</v>
      </c>
      <c r="ARH41" s="57">
        <f t="shared" si="1085"/>
        <v>0</v>
      </c>
      <c r="ARI41" s="57">
        <f t="shared" si="1085"/>
        <v>0</v>
      </c>
      <c r="ARJ41" s="57">
        <f t="shared" si="1085"/>
        <v>0</v>
      </c>
      <c r="ARK41" s="57">
        <f t="shared" si="1085"/>
        <v>0</v>
      </c>
      <c r="ARL41" s="57">
        <f t="shared" si="1085"/>
        <v>0</v>
      </c>
      <c r="ARM41" s="57">
        <f t="shared" si="1085"/>
        <v>0</v>
      </c>
      <c r="ARN41" s="57">
        <f t="shared" si="1085"/>
        <v>0</v>
      </c>
      <c r="ARO41" s="57">
        <f t="shared" si="1085"/>
        <v>0</v>
      </c>
      <c r="ARP41" s="57">
        <f t="shared" si="1085"/>
        <v>0</v>
      </c>
      <c r="ARQ41" s="57">
        <f t="shared" si="1085"/>
        <v>0</v>
      </c>
      <c r="ARR41" s="57">
        <f t="shared" si="1085"/>
        <v>0</v>
      </c>
      <c r="ARS41" s="57">
        <f t="shared" si="1085"/>
        <v>0</v>
      </c>
      <c r="ART41" s="57">
        <f t="shared" si="1085"/>
        <v>0</v>
      </c>
      <c r="ARU41" s="57">
        <f t="shared" si="1085"/>
        <v>0</v>
      </c>
      <c r="ARV41" s="57">
        <f t="shared" si="1085"/>
        <v>0</v>
      </c>
      <c r="ARW41" s="57">
        <f t="shared" si="1085"/>
        <v>0</v>
      </c>
      <c r="ARX41" s="57">
        <f t="shared" si="1085"/>
        <v>0</v>
      </c>
      <c r="ARY41" s="57">
        <f t="shared" si="1085"/>
        <v>0</v>
      </c>
      <c r="ARZ41" s="57">
        <f t="shared" si="1085"/>
        <v>0</v>
      </c>
      <c r="ASA41" s="57">
        <f t="shared" si="1085"/>
        <v>0</v>
      </c>
      <c r="ASB41" s="57">
        <f t="shared" si="1085"/>
        <v>0</v>
      </c>
      <c r="ASC41" s="57">
        <f t="shared" si="1085"/>
        <v>0</v>
      </c>
      <c r="ASD41" s="57">
        <f t="shared" si="1085"/>
        <v>0</v>
      </c>
      <c r="ASE41" s="57">
        <f t="shared" si="1085"/>
        <v>0</v>
      </c>
      <c r="ASF41" s="57">
        <f t="shared" si="1085"/>
        <v>0</v>
      </c>
      <c r="ASG41" s="57">
        <f t="shared" ref="ASG41:AUR41" si="1086">IFERROR(ASG36/ASG39,0)</f>
        <v>0</v>
      </c>
      <c r="ASH41" s="57">
        <f t="shared" si="1086"/>
        <v>0</v>
      </c>
      <c r="ASI41" s="57">
        <f t="shared" si="1086"/>
        <v>0</v>
      </c>
      <c r="ASJ41" s="57">
        <f t="shared" si="1086"/>
        <v>0</v>
      </c>
      <c r="ASK41" s="57">
        <f t="shared" si="1086"/>
        <v>0</v>
      </c>
      <c r="ASL41" s="57">
        <f t="shared" si="1086"/>
        <v>0</v>
      </c>
      <c r="ASM41" s="57">
        <f t="shared" si="1086"/>
        <v>0</v>
      </c>
      <c r="ASN41" s="57">
        <f t="shared" si="1086"/>
        <v>0</v>
      </c>
      <c r="ASO41" s="57">
        <f t="shared" si="1086"/>
        <v>0</v>
      </c>
      <c r="ASP41" s="57">
        <f t="shared" si="1086"/>
        <v>0</v>
      </c>
      <c r="ASQ41" s="57">
        <f t="shared" si="1086"/>
        <v>0</v>
      </c>
      <c r="ASR41" s="57">
        <f t="shared" si="1086"/>
        <v>0</v>
      </c>
      <c r="ASS41" s="57">
        <f t="shared" si="1086"/>
        <v>0</v>
      </c>
      <c r="AST41" s="57">
        <f t="shared" si="1086"/>
        <v>0</v>
      </c>
      <c r="ASU41" s="57">
        <f t="shared" si="1086"/>
        <v>0</v>
      </c>
      <c r="ASV41" s="57">
        <f t="shared" si="1086"/>
        <v>0</v>
      </c>
      <c r="ASW41" s="57">
        <f t="shared" si="1086"/>
        <v>0</v>
      </c>
      <c r="ASX41" s="57">
        <f t="shared" si="1086"/>
        <v>0</v>
      </c>
      <c r="ASY41" s="57">
        <f t="shared" si="1086"/>
        <v>0</v>
      </c>
      <c r="ASZ41" s="57">
        <f t="shared" si="1086"/>
        <v>0</v>
      </c>
      <c r="ATA41" s="57">
        <f t="shared" si="1086"/>
        <v>0</v>
      </c>
      <c r="ATB41" s="57">
        <f t="shared" si="1086"/>
        <v>0</v>
      </c>
      <c r="ATC41" s="57">
        <f t="shared" si="1086"/>
        <v>0</v>
      </c>
      <c r="ATD41" s="57">
        <f t="shared" si="1086"/>
        <v>0</v>
      </c>
      <c r="ATE41" s="57">
        <f t="shared" si="1086"/>
        <v>0</v>
      </c>
      <c r="ATF41" s="57">
        <f t="shared" si="1086"/>
        <v>0</v>
      </c>
      <c r="ATG41" s="57">
        <f t="shared" si="1086"/>
        <v>0</v>
      </c>
      <c r="ATH41" s="57">
        <f t="shared" si="1086"/>
        <v>0</v>
      </c>
      <c r="ATI41" s="57">
        <f t="shared" si="1086"/>
        <v>0</v>
      </c>
      <c r="ATJ41" s="57">
        <f t="shared" si="1086"/>
        <v>0</v>
      </c>
      <c r="ATK41" s="57">
        <f t="shared" si="1086"/>
        <v>0</v>
      </c>
      <c r="ATL41" s="57">
        <f t="shared" si="1086"/>
        <v>0</v>
      </c>
      <c r="ATM41" s="57">
        <f t="shared" si="1086"/>
        <v>0</v>
      </c>
      <c r="ATN41" s="57">
        <f t="shared" si="1086"/>
        <v>0</v>
      </c>
      <c r="ATO41" s="57">
        <f t="shared" si="1086"/>
        <v>0</v>
      </c>
      <c r="ATP41" s="57">
        <f t="shared" si="1086"/>
        <v>0</v>
      </c>
      <c r="ATQ41" s="57">
        <f t="shared" si="1086"/>
        <v>0</v>
      </c>
      <c r="ATR41" s="57">
        <f t="shared" si="1086"/>
        <v>0</v>
      </c>
      <c r="ATS41" s="57">
        <f t="shared" si="1086"/>
        <v>0</v>
      </c>
      <c r="ATT41" s="57">
        <f t="shared" si="1086"/>
        <v>0</v>
      </c>
      <c r="ATU41" s="57">
        <f t="shared" si="1086"/>
        <v>0</v>
      </c>
      <c r="ATV41" s="57">
        <f t="shared" si="1086"/>
        <v>0</v>
      </c>
      <c r="ATW41" s="57">
        <f t="shared" si="1086"/>
        <v>0</v>
      </c>
      <c r="ATX41" s="57">
        <f t="shared" si="1086"/>
        <v>0</v>
      </c>
      <c r="ATY41" s="57">
        <f t="shared" si="1086"/>
        <v>0</v>
      </c>
      <c r="ATZ41" s="57">
        <f t="shared" si="1086"/>
        <v>0</v>
      </c>
      <c r="AUA41" s="57">
        <f t="shared" si="1086"/>
        <v>0</v>
      </c>
      <c r="AUB41" s="57">
        <f t="shared" si="1086"/>
        <v>0</v>
      </c>
      <c r="AUC41" s="57">
        <f t="shared" si="1086"/>
        <v>0</v>
      </c>
      <c r="AUD41" s="57">
        <f t="shared" si="1086"/>
        <v>0</v>
      </c>
      <c r="AUE41" s="57">
        <f t="shared" si="1086"/>
        <v>0</v>
      </c>
      <c r="AUF41" s="57">
        <f t="shared" si="1086"/>
        <v>0</v>
      </c>
      <c r="AUG41" s="57">
        <f t="shared" si="1086"/>
        <v>0</v>
      </c>
      <c r="AUH41" s="57">
        <f t="shared" si="1086"/>
        <v>0</v>
      </c>
      <c r="AUI41" s="57">
        <f t="shared" si="1086"/>
        <v>0</v>
      </c>
      <c r="AUJ41" s="57">
        <f t="shared" si="1086"/>
        <v>0</v>
      </c>
      <c r="AUK41" s="57">
        <f t="shared" si="1086"/>
        <v>0</v>
      </c>
      <c r="AUL41" s="57">
        <f t="shared" si="1086"/>
        <v>0</v>
      </c>
      <c r="AUM41" s="57">
        <f t="shared" si="1086"/>
        <v>0</v>
      </c>
      <c r="AUN41" s="57">
        <f t="shared" si="1086"/>
        <v>0</v>
      </c>
      <c r="AUO41" s="57">
        <f t="shared" si="1086"/>
        <v>0</v>
      </c>
      <c r="AUP41" s="57">
        <f t="shared" si="1086"/>
        <v>0</v>
      </c>
      <c r="AUQ41" s="57">
        <f t="shared" si="1086"/>
        <v>0</v>
      </c>
      <c r="AUR41" s="57">
        <f t="shared" si="1086"/>
        <v>0</v>
      </c>
      <c r="AUS41" s="57">
        <f t="shared" ref="AUS41:AXD41" si="1087">IFERROR(AUS36/AUS39,0)</f>
        <v>0</v>
      </c>
      <c r="AUT41" s="57">
        <f t="shared" si="1087"/>
        <v>0</v>
      </c>
      <c r="AUU41" s="57">
        <f t="shared" si="1087"/>
        <v>0</v>
      </c>
      <c r="AUV41" s="57">
        <f t="shared" si="1087"/>
        <v>0</v>
      </c>
      <c r="AUW41" s="57">
        <f t="shared" si="1087"/>
        <v>0</v>
      </c>
      <c r="AUX41" s="57">
        <f t="shared" si="1087"/>
        <v>0</v>
      </c>
      <c r="AUY41" s="57">
        <f t="shared" si="1087"/>
        <v>0</v>
      </c>
      <c r="AUZ41" s="57">
        <f t="shared" si="1087"/>
        <v>0</v>
      </c>
      <c r="AVA41" s="57">
        <f t="shared" si="1087"/>
        <v>0</v>
      </c>
      <c r="AVB41" s="57">
        <f t="shared" si="1087"/>
        <v>0</v>
      </c>
      <c r="AVC41" s="57">
        <f t="shared" si="1087"/>
        <v>0</v>
      </c>
      <c r="AVD41" s="57">
        <f t="shared" si="1087"/>
        <v>0</v>
      </c>
      <c r="AVE41" s="57">
        <f t="shared" si="1087"/>
        <v>0</v>
      </c>
      <c r="AVF41" s="57">
        <f t="shared" si="1087"/>
        <v>0</v>
      </c>
      <c r="AVG41" s="57">
        <f t="shared" si="1087"/>
        <v>0</v>
      </c>
      <c r="AVH41" s="57">
        <f t="shared" si="1087"/>
        <v>0</v>
      </c>
      <c r="AVI41" s="57">
        <f t="shared" si="1087"/>
        <v>0</v>
      </c>
      <c r="AVJ41" s="57">
        <f t="shared" si="1087"/>
        <v>0</v>
      </c>
      <c r="AVK41" s="57">
        <f t="shared" si="1087"/>
        <v>0</v>
      </c>
      <c r="AVL41" s="57">
        <f t="shared" si="1087"/>
        <v>0</v>
      </c>
      <c r="AVM41" s="57">
        <f t="shared" si="1087"/>
        <v>0</v>
      </c>
      <c r="AVN41" s="57">
        <f t="shared" si="1087"/>
        <v>0</v>
      </c>
      <c r="AVO41" s="57">
        <f t="shared" si="1087"/>
        <v>0</v>
      </c>
      <c r="AVP41" s="57">
        <f t="shared" si="1087"/>
        <v>0</v>
      </c>
      <c r="AVQ41" s="57">
        <f t="shared" si="1087"/>
        <v>0</v>
      </c>
      <c r="AVR41" s="57">
        <f t="shared" si="1087"/>
        <v>0</v>
      </c>
      <c r="AVS41" s="57">
        <f t="shared" si="1087"/>
        <v>0</v>
      </c>
      <c r="AVT41" s="57">
        <f t="shared" si="1087"/>
        <v>0</v>
      </c>
      <c r="AVU41" s="57">
        <f t="shared" si="1087"/>
        <v>0</v>
      </c>
      <c r="AVV41" s="57">
        <f t="shared" si="1087"/>
        <v>0</v>
      </c>
      <c r="AVW41" s="57">
        <f t="shared" si="1087"/>
        <v>0</v>
      </c>
      <c r="AVX41" s="57">
        <f t="shared" si="1087"/>
        <v>0</v>
      </c>
      <c r="AVY41" s="57">
        <f t="shared" si="1087"/>
        <v>0</v>
      </c>
      <c r="AVZ41" s="57">
        <f t="shared" si="1087"/>
        <v>0</v>
      </c>
      <c r="AWA41" s="57">
        <f t="shared" si="1087"/>
        <v>0</v>
      </c>
      <c r="AWB41" s="57">
        <f t="shared" si="1087"/>
        <v>0</v>
      </c>
      <c r="AWC41" s="57">
        <f t="shared" si="1087"/>
        <v>0</v>
      </c>
      <c r="AWD41" s="57">
        <f t="shared" si="1087"/>
        <v>0</v>
      </c>
      <c r="AWE41" s="57">
        <f t="shared" si="1087"/>
        <v>0</v>
      </c>
      <c r="AWF41" s="57">
        <f t="shared" si="1087"/>
        <v>0</v>
      </c>
      <c r="AWG41" s="57">
        <f t="shared" si="1087"/>
        <v>0</v>
      </c>
      <c r="AWH41" s="57">
        <f t="shared" si="1087"/>
        <v>0</v>
      </c>
      <c r="AWI41" s="57">
        <f t="shared" si="1087"/>
        <v>0</v>
      </c>
      <c r="AWJ41" s="57">
        <f t="shared" si="1087"/>
        <v>0</v>
      </c>
      <c r="AWK41" s="57">
        <f t="shared" si="1087"/>
        <v>0</v>
      </c>
      <c r="AWL41" s="57">
        <f t="shared" si="1087"/>
        <v>0</v>
      </c>
      <c r="AWM41" s="57">
        <f t="shared" si="1087"/>
        <v>0</v>
      </c>
      <c r="AWN41" s="57">
        <f t="shared" si="1087"/>
        <v>0</v>
      </c>
      <c r="AWO41" s="57">
        <f t="shared" si="1087"/>
        <v>0</v>
      </c>
      <c r="AWP41" s="57">
        <f t="shared" si="1087"/>
        <v>0</v>
      </c>
      <c r="AWQ41" s="57">
        <f t="shared" si="1087"/>
        <v>0</v>
      </c>
      <c r="AWR41" s="57">
        <f t="shared" si="1087"/>
        <v>0</v>
      </c>
      <c r="AWS41" s="57">
        <f t="shared" si="1087"/>
        <v>0</v>
      </c>
      <c r="AWT41" s="57">
        <f t="shared" si="1087"/>
        <v>0</v>
      </c>
      <c r="AWU41" s="57">
        <f t="shared" si="1087"/>
        <v>0</v>
      </c>
      <c r="AWV41" s="57">
        <f t="shared" si="1087"/>
        <v>0</v>
      </c>
      <c r="AWW41" s="57">
        <f t="shared" si="1087"/>
        <v>0</v>
      </c>
      <c r="AWX41" s="57">
        <f t="shared" si="1087"/>
        <v>0</v>
      </c>
      <c r="AWY41" s="57">
        <f t="shared" si="1087"/>
        <v>0</v>
      </c>
      <c r="AWZ41" s="57">
        <f t="shared" si="1087"/>
        <v>0</v>
      </c>
      <c r="AXA41" s="57">
        <f t="shared" si="1087"/>
        <v>0</v>
      </c>
      <c r="AXB41" s="57">
        <f t="shared" si="1087"/>
        <v>0</v>
      </c>
      <c r="AXC41" s="57">
        <f t="shared" si="1087"/>
        <v>0</v>
      </c>
      <c r="AXD41" s="57">
        <f t="shared" si="1087"/>
        <v>0</v>
      </c>
      <c r="AXE41" s="57">
        <f t="shared" ref="AXE41:AZP41" si="1088">IFERROR(AXE36/AXE39,0)</f>
        <v>0</v>
      </c>
      <c r="AXF41" s="57">
        <f t="shared" si="1088"/>
        <v>0</v>
      </c>
      <c r="AXG41" s="57">
        <f t="shared" si="1088"/>
        <v>0</v>
      </c>
      <c r="AXH41" s="57">
        <f t="shared" si="1088"/>
        <v>0</v>
      </c>
      <c r="AXI41" s="57">
        <f t="shared" si="1088"/>
        <v>0</v>
      </c>
      <c r="AXJ41" s="57">
        <f t="shared" si="1088"/>
        <v>0</v>
      </c>
      <c r="AXK41" s="57">
        <f t="shared" si="1088"/>
        <v>0</v>
      </c>
      <c r="AXL41" s="57">
        <f t="shared" si="1088"/>
        <v>0</v>
      </c>
      <c r="AXM41" s="57">
        <f t="shared" si="1088"/>
        <v>0</v>
      </c>
      <c r="AXN41" s="57">
        <f t="shared" si="1088"/>
        <v>0</v>
      </c>
      <c r="AXO41" s="57">
        <f t="shared" si="1088"/>
        <v>0</v>
      </c>
      <c r="AXP41" s="57">
        <f t="shared" si="1088"/>
        <v>0</v>
      </c>
      <c r="AXQ41" s="57">
        <f t="shared" si="1088"/>
        <v>0</v>
      </c>
      <c r="AXR41" s="57">
        <f t="shared" si="1088"/>
        <v>0</v>
      </c>
      <c r="AXS41" s="57">
        <f t="shared" si="1088"/>
        <v>0</v>
      </c>
      <c r="AXT41" s="57">
        <f t="shared" si="1088"/>
        <v>0</v>
      </c>
      <c r="AXU41" s="57">
        <f t="shared" si="1088"/>
        <v>0</v>
      </c>
      <c r="AXV41" s="57">
        <f t="shared" si="1088"/>
        <v>0</v>
      </c>
      <c r="AXW41" s="57">
        <f t="shared" si="1088"/>
        <v>0</v>
      </c>
      <c r="AXX41" s="57">
        <f t="shared" si="1088"/>
        <v>0</v>
      </c>
      <c r="AXY41" s="57">
        <f t="shared" si="1088"/>
        <v>0</v>
      </c>
      <c r="AXZ41" s="57">
        <f t="shared" si="1088"/>
        <v>0</v>
      </c>
      <c r="AYA41" s="57">
        <f t="shared" si="1088"/>
        <v>0</v>
      </c>
      <c r="AYB41" s="57">
        <f t="shared" si="1088"/>
        <v>0</v>
      </c>
      <c r="AYC41" s="57">
        <f t="shared" si="1088"/>
        <v>0</v>
      </c>
      <c r="AYD41" s="57">
        <f t="shared" si="1088"/>
        <v>0</v>
      </c>
      <c r="AYE41" s="57">
        <f t="shared" si="1088"/>
        <v>0</v>
      </c>
      <c r="AYF41" s="57">
        <f t="shared" si="1088"/>
        <v>0</v>
      </c>
      <c r="AYG41" s="57">
        <f t="shared" si="1088"/>
        <v>0</v>
      </c>
      <c r="AYH41" s="57">
        <f t="shared" si="1088"/>
        <v>0</v>
      </c>
      <c r="AYI41" s="57">
        <f t="shared" si="1088"/>
        <v>0</v>
      </c>
      <c r="AYJ41" s="57">
        <f t="shared" si="1088"/>
        <v>0</v>
      </c>
      <c r="AYK41" s="57">
        <f t="shared" si="1088"/>
        <v>0</v>
      </c>
      <c r="AYL41" s="57">
        <f t="shared" si="1088"/>
        <v>0</v>
      </c>
      <c r="AYM41" s="57">
        <f t="shared" si="1088"/>
        <v>0</v>
      </c>
      <c r="AYN41" s="57">
        <f t="shared" si="1088"/>
        <v>0</v>
      </c>
      <c r="AYO41" s="57">
        <f t="shared" si="1088"/>
        <v>0</v>
      </c>
      <c r="AYP41" s="57">
        <f t="shared" si="1088"/>
        <v>0</v>
      </c>
      <c r="AYQ41" s="57">
        <f t="shared" si="1088"/>
        <v>0</v>
      </c>
      <c r="AYR41" s="57">
        <f t="shared" si="1088"/>
        <v>0</v>
      </c>
      <c r="AYS41" s="57">
        <f t="shared" si="1088"/>
        <v>0</v>
      </c>
      <c r="AYT41" s="57">
        <f t="shared" si="1088"/>
        <v>0</v>
      </c>
      <c r="AYU41" s="57">
        <f t="shared" si="1088"/>
        <v>0</v>
      </c>
      <c r="AYV41" s="57">
        <f t="shared" si="1088"/>
        <v>0</v>
      </c>
      <c r="AYW41" s="57">
        <f t="shared" si="1088"/>
        <v>0</v>
      </c>
      <c r="AYX41" s="57">
        <f t="shared" si="1088"/>
        <v>0</v>
      </c>
      <c r="AYY41" s="57">
        <f t="shared" si="1088"/>
        <v>0</v>
      </c>
      <c r="AYZ41" s="57">
        <f t="shared" si="1088"/>
        <v>0</v>
      </c>
      <c r="AZA41" s="57">
        <f t="shared" si="1088"/>
        <v>0</v>
      </c>
      <c r="AZB41" s="57">
        <f t="shared" si="1088"/>
        <v>0</v>
      </c>
      <c r="AZC41" s="57">
        <f t="shared" si="1088"/>
        <v>0</v>
      </c>
      <c r="AZD41" s="57">
        <f t="shared" si="1088"/>
        <v>0</v>
      </c>
      <c r="AZE41" s="57">
        <f t="shared" si="1088"/>
        <v>0</v>
      </c>
      <c r="AZF41" s="57">
        <f t="shared" si="1088"/>
        <v>0</v>
      </c>
      <c r="AZG41" s="57">
        <f t="shared" si="1088"/>
        <v>0</v>
      </c>
      <c r="AZH41" s="57">
        <f t="shared" si="1088"/>
        <v>0</v>
      </c>
      <c r="AZI41" s="57">
        <f t="shared" si="1088"/>
        <v>0</v>
      </c>
      <c r="AZJ41" s="57">
        <f t="shared" si="1088"/>
        <v>0</v>
      </c>
      <c r="AZK41" s="57">
        <f t="shared" si="1088"/>
        <v>0</v>
      </c>
      <c r="AZL41" s="57">
        <f t="shared" si="1088"/>
        <v>0</v>
      </c>
      <c r="AZM41" s="57">
        <f t="shared" si="1088"/>
        <v>0</v>
      </c>
      <c r="AZN41" s="57">
        <f t="shared" si="1088"/>
        <v>0</v>
      </c>
      <c r="AZO41" s="57">
        <f t="shared" si="1088"/>
        <v>0</v>
      </c>
      <c r="AZP41" s="57">
        <f t="shared" si="1088"/>
        <v>0</v>
      </c>
      <c r="AZQ41" s="57">
        <f t="shared" ref="AZQ41:BCB41" si="1089">IFERROR(AZQ36/AZQ39,0)</f>
        <v>0</v>
      </c>
      <c r="AZR41" s="57">
        <f t="shared" si="1089"/>
        <v>0</v>
      </c>
      <c r="AZS41" s="57">
        <f t="shared" si="1089"/>
        <v>0</v>
      </c>
      <c r="AZT41" s="57">
        <f t="shared" si="1089"/>
        <v>0</v>
      </c>
      <c r="AZU41" s="57">
        <f t="shared" si="1089"/>
        <v>0</v>
      </c>
      <c r="AZV41" s="57">
        <f t="shared" si="1089"/>
        <v>0</v>
      </c>
      <c r="AZW41" s="57">
        <f t="shared" si="1089"/>
        <v>0</v>
      </c>
      <c r="AZX41" s="57">
        <f t="shared" si="1089"/>
        <v>0</v>
      </c>
      <c r="AZY41" s="57">
        <f t="shared" si="1089"/>
        <v>0</v>
      </c>
      <c r="AZZ41" s="57">
        <f t="shared" si="1089"/>
        <v>0</v>
      </c>
      <c r="BAA41" s="57">
        <f t="shared" si="1089"/>
        <v>0</v>
      </c>
      <c r="BAB41" s="57">
        <f t="shared" si="1089"/>
        <v>0</v>
      </c>
      <c r="BAC41" s="57">
        <f t="shared" si="1089"/>
        <v>0</v>
      </c>
      <c r="BAD41" s="57">
        <f t="shared" si="1089"/>
        <v>0</v>
      </c>
      <c r="BAE41" s="57">
        <f t="shared" si="1089"/>
        <v>0</v>
      </c>
      <c r="BAF41" s="57">
        <f t="shared" si="1089"/>
        <v>0</v>
      </c>
      <c r="BAG41" s="57">
        <f t="shared" si="1089"/>
        <v>0</v>
      </c>
      <c r="BAH41" s="57">
        <f t="shared" si="1089"/>
        <v>0</v>
      </c>
      <c r="BAI41" s="57">
        <f t="shared" si="1089"/>
        <v>0</v>
      </c>
      <c r="BAJ41" s="57">
        <f t="shared" si="1089"/>
        <v>0</v>
      </c>
      <c r="BAK41" s="57">
        <f t="shared" si="1089"/>
        <v>0</v>
      </c>
      <c r="BAL41" s="57">
        <f t="shared" si="1089"/>
        <v>0</v>
      </c>
      <c r="BAM41" s="57">
        <f t="shared" si="1089"/>
        <v>0</v>
      </c>
      <c r="BAN41" s="57">
        <f t="shared" si="1089"/>
        <v>0</v>
      </c>
      <c r="BAO41" s="57">
        <f t="shared" si="1089"/>
        <v>0</v>
      </c>
      <c r="BAP41" s="57">
        <f t="shared" si="1089"/>
        <v>0</v>
      </c>
      <c r="BAQ41" s="57">
        <f t="shared" si="1089"/>
        <v>0</v>
      </c>
      <c r="BAR41" s="57">
        <f t="shared" si="1089"/>
        <v>0</v>
      </c>
      <c r="BAS41" s="57">
        <f t="shared" si="1089"/>
        <v>0</v>
      </c>
      <c r="BAT41" s="57">
        <f t="shared" si="1089"/>
        <v>0</v>
      </c>
      <c r="BAU41" s="57">
        <f t="shared" si="1089"/>
        <v>0</v>
      </c>
      <c r="BAV41" s="57">
        <f t="shared" si="1089"/>
        <v>0</v>
      </c>
      <c r="BAW41" s="57">
        <f t="shared" si="1089"/>
        <v>0</v>
      </c>
      <c r="BAX41" s="57">
        <f t="shared" si="1089"/>
        <v>0</v>
      </c>
      <c r="BAY41" s="57">
        <f t="shared" si="1089"/>
        <v>0</v>
      </c>
      <c r="BAZ41" s="57">
        <f t="shared" si="1089"/>
        <v>0</v>
      </c>
      <c r="BBA41" s="57">
        <f t="shared" si="1089"/>
        <v>0</v>
      </c>
      <c r="BBB41" s="57">
        <f t="shared" si="1089"/>
        <v>0</v>
      </c>
      <c r="BBC41" s="57">
        <f t="shared" si="1089"/>
        <v>0</v>
      </c>
      <c r="BBD41" s="57">
        <f t="shared" si="1089"/>
        <v>0</v>
      </c>
      <c r="BBE41" s="57">
        <f t="shared" si="1089"/>
        <v>0</v>
      </c>
      <c r="BBF41" s="57">
        <f t="shared" si="1089"/>
        <v>0</v>
      </c>
      <c r="BBG41" s="57">
        <f t="shared" si="1089"/>
        <v>0</v>
      </c>
      <c r="BBH41" s="57">
        <f t="shared" si="1089"/>
        <v>0</v>
      </c>
      <c r="BBI41" s="57">
        <f t="shared" si="1089"/>
        <v>0</v>
      </c>
      <c r="BBJ41" s="57">
        <f t="shared" si="1089"/>
        <v>0</v>
      </c>
      <c r="BBK41" s="57">
        <f t="shared" si="1089"/>
        <v>0</v>
      </c>
      <c r="BBL41" s="57">
        <f t="shared" si="1089"/>
        <v>0</v>
      </c>
      <c r="BBM41" s="57">
        <f t="shared" si="1089"/>
        <v>0</v>
      </c>
      <c r="BBN41" s="57">
        <f t="shared" si="1089"/>
        <v>0</v>
      </c>
      <c r="BBO41" s="57">
        <f t="shared" si="1089"/>
        <v>0</v>
      </c>
      <c r="BBP41" s="57">
        <f t="shared" si="1089"/>
        <v>0</v>
      </c>
      <c r="BBQ41" s="57">
        <f t="shared" si="1089"/>
        <v>0</v>
      </c>
      <c r="BBR41" s="57">
        <f t="shared" si="1089"/>
        <v>0</v>
      </c>
      <c r="BBS41" s="57">
        <f t="shared" si="1089"/>
        <v>0</v>
      </c>
      <c r="BBT41" s="57">
        <f t="shared" si="1089"/>
        <v>0</v>
      </c>
      <c r="BBU41" s="57">
        <f t="shared" si="1089"/>
        <v>0</v>
      </c>
      <c r="BBV41" s="57">
        <f t="shared" si="1089"/>
        <v>0</v>
      </c>
      <c r="BBW41" s="57">
        <f t="shared" si="1089"/>
        <v>0</v>
      </c>
      <c r="BBX41" s="57">
        <f t="shared" si="1089"/>
        <v>0</v>
      </c>
      <c r="BBY41" s="57">
        <f t="shared" si="1089"/>
        <v>0</v>
      </c>
      <c r="BBZ41" s="57">
        <f t="shared" si="1089"/>
        <v>0</v>
      </c>
      <c r="BCA41" s="57">
        <f t="shared" si="1089"/>
        <v>0</v>
      </c>
      <c r="BCB41" s="57">
        <f t="shared" si="1089"/>
        <v>0</v>
      </c>
      <c r="BCC41" s="57">
        <f t="shared" ref="BCC41:BEN41" si="1090">IFERROR(BCC36/BCC39,0)</f>
        <v>0</v>
      </c>
      <c r="BCD41" s="57">
        <f t="shared" si="1090"/>
        <v>0</v>
      </c>
      <c r="BCE41" s="57">
        <f t="shared" si="1090"/>
        <v>0</v>
      </c>
      <c r="BCF41" s="57">
        <f t="shared" si="1090"/>
        <v>0</v>
      </c>
      <c r="BCG41" s="57">
        <f t="shared" si="1090"/>
        <v>0</v>
      </c>
      <c r="BCH41" s="57">
        <f t="shared" si="1090"/>
        <v>0</v>
      </c>
      <c r="BCI41" s="57">
        <f t="shared" si="1090"/>
        <v>0</v>
      </c>
      <c r="BCJ41" s="57">
        <f t="shared" si="1090"/>
        <v>0</v>
      </c>
      <c r="BCK41" s="57">
        <f t="shared" si="1090"/>
        <v>0</v>
      </c>
      <c r="BCL41" s="57">
        <f t="shared" si="1090"/>
        <v>0</v>
      </c>
      <c r="BCM41" s="57">
        <f t="shared" si="1090"/>
        <v>0</v>
      </c>
      <c r="BCN41" s="57">
        <f t="shared" si="1090"/>
        <v>0</v>
      </c>
      <c r="BCO41" s="57">
        <f t="shared" si="1090"/>
        <v>0</v>
      </c>
      <c r="BCP41" s="57">
        <f t="shared" si="1090"/>
        <v>0</v>
      </c>
      <c r="BCQ41" s="57">
        <f t="shared" si="1090"/>
        <v>0</v>
      </c>
      <c r="BCR41" s="57">
        <f t="shared" si="1090"/>
        <v>0</v>
      </c>
      <c r="BCS41" s="57">
        <f t="shared" si="1090"/>
        <v>0</v>
      </c>
      <c r="BCT41" s="57">
        <f t="shared" si="1090"/>
        <v>0</v>
      </c>
      <c r="BCU41" s="57">
        <f t="shared" si="1090"/>
        <v>0</v>
      </c>
      <c r="BCV41" s="57">
        <f t="shared" si="1090"/>
        <v>0</v>
      </c>
      <c r="BCW41" s="57">
        <f t="shared" si="1090"/>
        <v>0</v>
      </c>
      <c r="BCX41" s="57">
        <f t="shared" si="1090"/>
        <v>0</v>
      </c>
      <c r="BCY41" s="57">
        <f t="shared" si="1090"/>
        <v>0</v>
      </c>
      <c r="BCZ41" s="57">
        <f t="shared" si="1090"/>
        <v>0</v>
      </c>
      <c r="BDA41" s="57">
        <f t="shared" si="1090"/>
        <v>0</v>
      </c>
      <c r="BDB41" s="57">
        <f t="shared" si="1090"/>
        <v>0</v>
      </c>
      <c r="BDC41" s="57">
        <f t="shared" si="1090"/>
        <v>0</v>
      </c>
      <c r="BDD41" s="57">
        <f t="shared" si="1090"/>
        <v>0</v>
      </c>
      <c r="BDE41" s="57">
        <f t="shared" si="1090"/>
        <v>0</v>
      </c>
      <c r="BDF41" s="57">
        <f t="shared" si="1090"/>
        <v>0</v>
      </c>
      <c r="BDG41" s="57">
        <f t="shared" si="1090"/>
        <v>0</v>
      </c>
      <c r="BDH41" s="57">
        <f t="shared" si="1090"/>
        <v>0</v>
      </c>
      <c r="BDI41" s="57">
        <f t="shared" si="1090"/>
        <v>0</v>
      </c>
      <c r="BDJ41" s="57">
        <f t="shared" si="1090"/>
        <v>0</v>
      </c>
      <c r="BDK41" s="57">
        <f t="shared" si="1090"/>
        <v>0</v>
      </c>
      <c r="BDL41" s="57">
        <f t="shared" si="1090"/>
        <v>0</v>
      </c>
      <c r="BDM41" s="57">
        <f t="shared" si="1090"/>
        <v>0</v>
      </c>
      <c r="BDN41" s="57">
        <f t="shared" si="1090"/>
        <v>0</v>
      </c>
      <c r="BDO41" s="57">
        <f t="shared" si="1090"/>
        <v>0</v>
      </c>
      <c r="BDP41" s="57">
        <f t="shared" si="1090"/>
        <v>0</v>
      </c>
      <c r="BDQ41" s="57">
        <f t="shared" si="1090"/>
        <v>0</v>
      </c>
      <c r="BDR41" s="57">
        <f t="shared" si="1090"/>
        <v>0</v>
      </c>
      <c r="BDS41" s="57">
        <f t="shared" si="1090"/>
        <v>0</v>
      </c>
      <c r="BDT41" s="57">
        <f t="shared" si="1090"/>
        <v>0</v>
      </c>
      <c r="BDU41" s="57">
        <f t="shared" si="1090"/>
        <v>0</v>
      </c>
      <c r="BDV41" s="57">
        <f t="shared" si="1090"/>
        <v>0</v>
      </c>
      <c r="BDW41" s="57">
        <f t="shared" si="1090"/>
        <v>0</v>
      </c>
      <c r="BDX41" s="57">
        <f t="shared" si="1090"/>
        <v>0</v>
      </c>
      <c r="BDY41" s="57">
        <f t="shared" si="1090"/>
        <v>0</v>
      </c>
      <c r="BDZ41" s="57">
        <f t="shared" si="1090"/>
        <v>0</v>
      </c>
      <c r="BEA41" s="57">
        <f t="shared" si="1090"/>
        <v>0</v>
      </c>
      <c r="BEB41" s="57">
        <f t="shared" si="1090"/>
        <v>0</v>
      </c>
      <c r="BEC41" s="57">
        <f t="shared" si="1090"/>
        <v>0</v>
      </c>
      <c r="BED41" s="57">
        <f t="shared" si="1090"/>
        <v>0</v>
      </c>
      <c r="BEE41" s="57">
        <f t="shared" si="1090"/>
        <v>0</v>
      </c>
      <c r="BEF41" s="57">
        <f t="shared" si="1090"/>
        <v>0</v>
      </c>
      <c r="BEG41" s="57">
        <f t="shared" si="1090"/>
        <v>0</v>
      </c>
      <c r="BEH41" s="57">
        <f t="shared" si="1090"/>
        <v>0</v>
      </c>
      <c r="BEI41" s="57">
        <f t="shared" si="1090"/>
        <v>0</v>
      </c>
      <c r="BEJ41" s="57">
        <f t="shared" si="1090"/>
        <v>0</v>
      </c>
      <c r="BEK41" s="57">
        <f t="shared" si="1090"/>
        <v>0</v>
      </c>
      <c r="BEL41" s="57">
        <f t="shared" si="1090"/>
        <v>0</v>
      </c>
      <c r="BEM41" s="57">
        <f t="shared" si="1090"/>
        <v>0</v>
      </c>
      <c r="BEN41" s="57">
        <f t="shared" si="1090"/>
        <v>0</v>
      </c>
      <c r="BEO41" s="57">
        <f t="shared" ref="BEO41:BGZ41" si="1091">IFERROR(BEO36/BEO39,0)</f>
        <v>0</v>
      </c>
      <c r="BEP41" s="57">
        <f t="shared" si="1091"/>
        <v>0</v>
      </c>
      <c r="BEQ41" s="57">
        <f t="shared" si="1091"/>
        <v>0</v>
      </c>
      <c r="BER41" s="57">
        <f t="shared" si="1091"/>
        <v>0</v>
      </c>
      <c r="BES41" s="57">
        <f t="shared" si="1091"/>
        <v>0</v>
      </c>
      <c r="BET41" s="57">
        <f t="shared" si="1091"/>
        <v>0</v>
      </c>
      <c r="BEU41" s="57">
        <f t="shared" si="1091"/>
        <v>0</v>
      </c>
      <c r="BEV41" s="57">
        <f t="shared" si="1091"/>
        <v>0</v>
      </c>
      <c r="BEW41" s="57">
        <f t="shared" si="1091"/>
        <v>0</v>
      </c>
      <c r="BEX41" s="57">
        <f t="shared" si="1091"/>
        <v>0</v>
      </c>
      <c r="BEY41" s="57">
        <f t="shared" si="1091"/>
        <v>0</v>
      </c>
      <c r="BEZ41" s="57">
        <f t="shared" si="1091"/>
        <v>0</v>
      </c>
      <c r="BFA41" s="57">
        <f t="shared" si="1091"/>
        <v>0</v>
      </c>
      <c r="BFB41" s="57">
        <f t="shared" si="1091"/>
        <v>0</v>
      </c>
      <c r="BFC41" s="57">
        <f t="shared" si="1091"/>
        <v>0</v>
      </c>
      <c r="BFD41" s="57">
        <f t="shared" si="1091"/>
        <v>0</v>
      </c>
      <c r="BFE41" s="57">
        <f t="shared" si="1091"/>
        <v>0</v>
      </c>
      <c r="BFF41" s="57">
        <f t="shared" si="1091"/>
        <v>0</v>
      </c>
      <c r="BFG41" s="57">
        <f t="shared" si="1091"/>
        <v>0</v>
      </c>
      <c r="BFH41" s="57">
        <f t="shared" si="1091"/>
        <v>0</v>
      </c>
      <c r="BFI41" s="57">
        <f t="shared" si="1091"/>
        <v>0</v>
      </c>
      <c r="BFJ41" s="57">
        <f t="shared" si="1091"/>
        <v>0</v>
      </c>
      <c r="BFK41" s="57">
        <f t="shared" si="1091"/>
        <v>0</v>
      </c>
      <c r="BFL41" s="57">
        <f t="shared" si="1091"/>
        <v>0</v>
      </c>
      <c r="BFM41" s="57">
        <f t="shared" si="1091"/>
        <v>0</v>
      </c>
      <c r="BFN41" s="57">
        <f t="shared" si="1091"/>
        <v>0</v>
      </c>
      <c r="BFO41" s="57">
        <f t="shared" si="1091"/>
        <v>0</v>
      </c>
      <c r="BFP41" s="57">
        <f t="shared" si="1091"/>
        <v>0</v>
      </c>
      <c r="BFQ41" s="57">
        <f t="shared" si="1091"/>
        <v>0</v>
      </c>
      <c r="BFR41" s="57">
        <f t="shared" si="1091"/>
        <v>0</v>
      </c>
      <c r="BFS41" s="57">
        <f t="shared" si="1091"/>
        <v>0</v>
      </c>
      <c r="BFT41" s="57">
        <f t="shared" si="1091"/>
        <v>0</v>
      </c>
      <c r="BFU41" s="57">
        <f t="shared" si="1091"/>
        <v>0</v>
      </c>
      <c r="BFV41" s="57">
        <f t="shared" si="1091"/>
        <v>0</v>
      </c>
      <c r="BFW41" s="57">
        <f t="shared" si="1091"/>
        <v>0</v>
      </c>
      <c r="BFX41" s="57">
        <f t="shared" si="1091"/>
        <v>0</v>
      </c>
      <c r="BFY41" s="57">
        <f t="shared" si="1091"/>
        <v>0</v>
      </c>
      <c r="BFZ41" s="57">
        <f t="shared" si="1091"/>
        <v>0</v>
      </c>
      <c r="BGA41" s="57">
        <f t="shared" si="1091"/>
        <v>0</v>
      </c>
      <c r="BGB41" s="57">
        <f t="shared" si="1091"/>
        <v>0</v>
      </c>
      <c r="BGC41" s="57">
        <f t="shared" si="1091"/>
        <v>0</v>
      </c>
      <c r="BGD41" s="57">
        <f t="shared" si="1091"/>
        <v>0</v>
      </c>
      <c r="BGE41" s="57">
        <f t="shared" si="1091"/>
        <v>0</v>
      </c>
      <c r="BGF41" s="57">
        <f t="shared" si="1091"/>
        <v>0</v>
      </c>
      <c r="BGG41" s="57">
        <f t="shared" si="1091"/>
        <v>0</v>
      </c>
      <c r="BGH41" s="57">
        <f t="shared" si="1091"/>
        <v>0</v>
      </c>
      <c r="BGI41" s="57">
        <f t="shared" si="1091"/>
        <v>0</v>
      </c>
      <c r="BGJ41" s="57">
        <f t="shared" si="1091"/>
        <v>0</v>
      </c>
      <c r="BGK41" s="57">
        <f t="shared" si="1091"/>
        <v>0</v>
      </c>
      <c r="BGL41" s="57">
        <f t="shared" si="1091"/>
        <v>0</v>
      </c>
      <c r="BGM41" s="57">
        <f t="shared" si="1091"/>
        <v>0</v>
      </c>
      <c r="BGN41" s="57">
        <f t="shared" si="1091"/>
        <v>0</v>
      </c>
      <c r="BGO41" s="57">
        <f t="shared" si="1091"/>
        <v>0</v>
      </c>
      <c r="BGP41" s="57">
        <f t="shared" si="1091"/>
        <v>0</v>
      </c>
      <c r="BGQ41" s="57">
        <f t="shared" si="1091"/>
        <v>0</v>
      </c>
      <c r="BGR41" s="57">
        <f t="shared" si="1091"/>
        <v>0</v>
      </c>
      <c r="BGS41" s="57">
        <f t="shared" si="1091"/>
        <v>0</v>
      </c>
      <c r="BGT41" s="57">
        <f t="shared" si="1091"/>
        <v>0</v>
      </c>
      <c r="BGU41" s="57">
        <f t="shared" si="1091"/>
        <v>0</v>
      </c>
      <c r="BGV41" s="57">
        <f t="shared" si="1091"/>
        <v>0</v>
      </c>
      <c r="BGW41" s="57">
        <f t="shared" si="1091"/>
        <v>0</v>
      </c>
      <c r="BGX41" s="57">
        <f t="shared" si="1091"/>
        <v>0</v>
      </c>
      <c r="BGY41" s="57">
        <f t="shared" si="1091"/>
        <v>0</v>
      </c>
      <c r="BGZ41" s="57">
        <f t="shared" si="1091"/>
        <v>0</v>
      </c>
      <c r="BHA41" s="57">
        <f t="shared" ref="BHA41:BJL41" si="1092">IFERROR(BHA36/BHA39,0)</f>
        <v>0</v>
      </c>
      <c r="BHB41" s="57">
        <f t="shared" si="1092"/>
        <v>0</v>
      </c>
      <c r="BHC41" s="57">
        <f t="shared" si="1092"/>
        <v>0</v>
      </c>
      <c r="BHD41" s="57">
        <f t="shared" si="1092"/>
        <v>0</v>
      </c>
      <c r="BHE41" s="57">
        <f t="shared" si="1092"/>
        <v>0</v>
      </c>
      <c r="BHF41" s="57">
        <f t="shared" si="1092"/>
        <v>0</v>
      </c>
      <c r="BHG41" s="57">
        <f t="shared" si="1092"/>
        <v>0</v>
      </c>
      <c r="BHH41" s="57">
        <f t="shared" si="1092"/>
        <v>0</v>
      </c>
      <c r="BHI41" s="57">
        <f t="shared" si="1092"/>
        <v>0</v>
      </c>
      <c r="BHJ41" s="57">
        <f t="shared" si="1092"/>
        <v>0</v>
      </c>
      <c r="BHK41" s="57">
        <f t="shared" si="1092"/>
        <v>0</v>
      </c>
      <c r="BHL41" s="57">
        <f t="shared" si="1092"/>
        <v>0</v>
      </c>
      <c r="BHM41" s="57">
        <f t="shared" si="1092"/>
        <v>0</v>
      </c>
      <c r="BHN41" s="57">
        <f t="shared" si="1092"/>
        <v>0</v>
      </c>
      <c r="BHO41" s="57">
        <f t="shared" si="1092"/>
        <v>0</v>
      </c>
      <c r="BHP41" s="57">
        <f t="shared" si="1092"/>
        <v>0</v>
      </c>
      <c r="BHQ41" s="57">
        <f t="shared" si="1092"/>
        <v>0</v>
      </c>
      <c r="BHR41" s="57">
        <f t="shared" si="1092"/>
        <v>0</v>
      </c>
      <c r="BHS41" s="57">
        <f t="shared" si="1092"/>
        <v>0</v>
      </c>
      <c r="BHT41" s="57">
        <f t="shared" si="1092"/>
        <v>0</v>
      </c>
      <c r="BHU41" s="57">
        <f t="shared" si="1092"/>
        <v>0</v>
      </c>
      <c r="BHV41" s="57">
        <f t="shared" si="1092"/>
        <v>0</v>
      </c>
      <c r="BHW41" s="57">
        <f t="shared" si="1092"/>
        <v>0</v>
      </c>
      <c r="BHX41" s="57">
        <f t="shared" si="1092"/>
        <v>0</v>
      </c>
      <c r="BHY41" s="57">
        <f t="shared" si="1092"/>
        <v>0</v>
      </c>
      <c r="BHZ41" s="57">
        <f t="shared" si="1092"/>
        <v>0</v>
      </c>
      <c r="BIA41" s="57">
        <f t="shared" si="1092"/>
        <v>0</v>
      </c>
      <c r="BIB41" s="57">
        <f t="shared" si="1092"/>
        <v>0</v>
      </c>
      <c r="BIC41" s="57">
        <f t="shared" si="1092"/>
        <v>0</v>
      </c>
      <c r="BID41" s="57">
        <f t="shared" si="1092"/>
        <v>0</v>
      </c>
      <c r="BIE41" s="57">
        <f t="shared" si="1092"/>
        <v>0</v>
      </c>
      <c r="BIF41" s="57">
        <f t="shared" si="1092"/>
        <v>0</v>
      </c>
      <c r="BIG41" s="57">
        <f t="shared" si="1092"/>
        <v>0</v>
      </c>
      <c r="BIH41" s="57">
        <f t="shared" si="1092"/>
        <v>0</v>
      </c>
      <c r="BII41" s="57">
        <f t="shared" si="1092"/>
        <v>0</v>
      </c>
      <c r="BIJ41" s="57">
        <f t="shared" si="1092"/>
        <v>0</v>
      </c>
      <c r="BIK41" s="57">
        <f t="shared" si="1092"/>
        <v>0</v>
      </c>
      <c r="BIL41" s="57">
        <f t="shared" si="1092"/>
        <v>0</v>
      </c>
      <c r="BIM41" s="57">
        <f t="shared" si="1092"/>
        <v>0</v>
      </c>
      <c r="BIN41" s="57">
        <f t="shared" si="1092"/>
        <v>0</v>
      </c>
      <c r="BIO41" s="57">
        <f t="shared" si="1092"/>
        <v>0</v>
      </c>
      <c r="BIP41" s="57">
        <f t="shared" si="1092"/>
        <v>0</v>
      </c>
      <c r="BIQ41" s="57">
        <f t="shared" si="1092"/>
        <v>0</v>
      </c>
      <c r="BIR41" s="57">
        <f t="shared" si="1092"/>
        <v>0</v>
      </c>
      <c r="BIS41" s="57">
        <f t="shared" si="1092"/>
        <v>0</v>
      </c>
      <c r="BIT41" s="57">
        <f t="shared" si="1092"/>
        <v>0</v>
      </c>
      <c r="BIU41" s="57">
        <f t="shared" si="1092"/>
        <v>0</v>
      </c>
      <c r="BIV41" s="57">
        <f t="shared" si="1092"/>
        <v>0</v>
      </c>
      <c r="BIW41" s="57">
        <f t="shared" si="1092"/>
        <v>0</v>
      </c>
      <c r="BIX41" s="57">
        <f t="shared" si="1092"/>
        <v>0</v>
      </c>
      <c r="BIY41" s="57">
        <f t="shared" si="1092"/>
        <v>0</v>
      </c>
      <c r="BIZ41" s="57">
        <f t="shared" si="1092"/>
        <v>0</v>
      </c>
      <c r="BJA41" s="57">
        <f t="shared" si="1092"/>
        <v>0</v>
      </c>
      <c r="BJB41" s="57">
        <f t="shared" si="1092"/>
        <v>0</v>
      </c>
      <c r="BJC41" s="57">
        <f t="shared" si="1092"/>
        <v>0</v>
      </c>
      <c r="BJD41" s="57">
        <f t="shared" si="1092"/>
        <v>0</v>
      </c>
      <c r="BJE41" s="57">
        <f t="shared" si="1092"/>
        <v>0</v>
      </c>
      <c r="BJF41" s="57">
        <f t="shared" si="1092"/>
        <v>0</v>
      </c>
      <c r="BJG41" s="57">
        <f t="shared" si="1092"/>
        <v>0</v>
      </c>
      <c r="BJH41" s="57">
        <f t="shared" si="1092"/>
        <v>0</v>
      </c>
      <c r="BJI41" s="57">
        <f t="shared" si="1092"/>
        <v>0</v>
      </c>
      <c r="BJJ41" s="57">
        <f t="shared" si="1092"/>
        <v>0</v>
      </c>
      <c r="BJK41" s="57">
        <f t="shared" si="1092"/>
        <v>0</v>
      </c>
      <c r="BJL41" s="57">
        <f t="shared" si="1092"/>
        <v>0</v>
      </c>
      <c r="BJM41" s="57">
        <f t="shared" ref="BJM41:BLX41" si="1093">IFERROR(BJM36/BJM39,0)</f>
        <v>0</v>
      </c>
      <c r="BJN41" s="57">
        <f t="shared" si="1093"/>
        <v>0</v>
      </c>
      <c r="BJO41" s="57">
        <f t="shared" si="1093"/>
        <v>0</v>
      </c>
      <c r="BJP41" s="57">
        <f t="shared" si="1093"/>
        <v>0</v>
      </c>
      <c r="BJQ41" s="57">
        <f t="shared" si="1093"/>
        <v>0</v>
      </c>
      <c r="BJR41" s="57">
        <f t="shared" si="1093"/>
        <v>0</v>
      </c>
      <c r="BJS41" s="57">
        <f t="shared" si="1093"/>
        <v>0</v>
      </c>
      <c r="BJT41" s="57">
        <f t="shared" si="1093"/>
        <v>0</v>
      </c>
      <c r="BJU41" s="57">
        <f t="shared" si="1093"/>
        <v>0</v>
      </c>
      <c r="BJV41" s="57">
        <f t="shared" si="1093"/>
        <v>0</v>
      </c>
      <c r="BJW41" s="57">
        <f t="shared" si="1093"/>
        <v>0</v>
      </c>
      <c r="BJX41" s="57">
        <f t="shared" si="1093"/>
        <v>0</v>
      </c>
      <c r="BJY41" s="57">
        <f t="shared" si="1093"/>
        <v>0</v>
      </c>
      <c r="BJZ41" s="57">
        <f t="shared" si="1093"/>
        <v>0</v>
      </c>
      <c r="BKA41" s="57">
        <f t="shared" si="1093"/>
        <v>0</v>
      </c>
      <c r="BKB41" s="57">
        <f t="shared" si="1093"/>
        <v>0</v>
      </c>
      <c r="BKC41" s="57">
        <f t="shared" si="1093"/>
        <v>0</v>
      </c>
      <c r="BKD41" s="57">
        <f t="shared" si="1093"/>
        <v>0</v>
      </c>
      <c r="BKE41" s="57">
        <f t="shared" si="1093"/>
        <v>0</v>
      </c>
      <c r="BKF41" s="57">
        <f t="shared" si="1093"/>
        <v>0</v>
      </c>
      <c r="BKG41" s="57">
        <f t="shared" si="1093"/>
        <v>0</v>
      </c>
      <c r="BKH41" s="57">
        <f t="shared" si="1093"/>
        <v>0</v>
      </c>
      <c r="BKI41" s="57">
        <f t="shared" si="1093"/>
        <v>0</v>
      </c>
      <c r="BKJ41" s="57">
        <f t="shared" si="1093"/>
        <v>0</v>
      </c>
      <c r="BKK41" s="57">
        <f t="shared" si="1093"/>
        <v>0</v>
      </c>
      <c r="BKL41" s="57">
        <f t="shared" si="1093"/>
        <v>0</v>
      </c>
      <c r="BKM41" s="57">
        <f t="shared" si="1093"/>
        <v>0</v>
      </c>
      <c r="BKN41" s="57">
        <f t="shared" si="1093"/>
        <v>0</v>
      </c>
      <c r="BKO41" s="57">
        <f t="shared" si="1093"/>
        <v>0</v>
      </c>
      <c r="BKP41" s="57">
        <f t="shared" si="1093"/>
        <v>0</v>
      </c>
      <c r="BKQ41" s="57">
        <f t="shared" si="1093"/>
        <v>0</v>
      </c>
      <c r="BKR41" s="57">
        <f t="shared" si="1093"/>
        <v>0</v>
      </c>
      <c r="BKS41" s="57">
        <f t="shared" si="1093"/>
        <v>0</v>
      </c>
      <c r="BKT41" s="57">
        <f t="shared" si="1093"/>
        <v>0</v>
      </c>
      <c r="BKU41" s="57">
        <f t="shared" si="1093"/>
        <v>0</v>
      </c>
      <c r="BKV41" s="57">
        <f t="shared" si="1093"/>
        <v>0</v>
      </c>
      <c r="BKW41" s="57">
        <f t="shared" si="1093"/>
        <v>0</v>
      </c>
      <c r="BKX41" s="57">
        <f t="shared" si="1093"/>
        <v>0</v>
      </c>
      <c r="BKY41" s="57">
        <f t="shared" si="1093"/>
        <v>0</v>
      </c>
      <c r="BKZ41" s="57">
        <f t="shared" si="1093"/>
        <v>0</v>
      </c>
      <c r="BLA41" s="57">
        <f t="shared" si="1093"/>
        <v>0</v>
      </c>
      <c r="BLB41" s="57">
        <f t="shared" si="1093"/>
        <v>0</v>
      </c>
      <c r="BLC41" s="57">
        <f t="shared" si="1093"/>
        <v>0</v>
      </c>
      <c r="BLD41" s="57">
        <f t="shared" si="1093"/>
        <v>0</v>
      </c>
      <c r="BLE41" s="57">
        <f t="shared" si="1093"/>
        <v>0</v>
      </c>
      <c r="BLF41" s="57">
        <f t="shared" si="1093"/>
        <v>0</v>
      </c>
      <c r="BLG41" s="57">
        <f t="shared" si="1093"/>
        <v>0</v>
      </c>
      <c r="BLH41" s="57">
        <f t="shared" si="1093"/>
        <v>0</v>
      </c>
      <c r="BLI41" s="57">
        <f t="shared" si="1093"/>
        <v>0</v>
      </c>
      <c r="BLJ41" s="57">
        <f t="shared" si="1093"/>
        <v>0</v>
      </c>
      <c r="BLK41" s="57">
        <f t="shared" si="1093"/>
        <v>0</v>
      </c>
      <c r="BLL41" s="57">
        <f t="shared" si="1093"/>
        <v>0</v>
      </c>
      <c r="BLM41" s="57">
        <f t="shared" si="1093"/>
        <v>0</v>
      </c>
      <c r="BLN41" s="57">
        <f t="shared" si="1093"/>
        <v>0</v>
      </c>
      <c r="BLO41" s="57">
        <f t="shared" si="1093"/>
        <v>0</v>
      </c>
      <c r="BLP41" s="57">
        <f t="shared" si="1093"/>
        <v>0</v>
      </c>
      <c r="BLQ41" s="57">
        <f t="shared" si="1093"/>
        <v>0</v>
      </c>
      <c r="BLR41" s="57">
        <f t="shared" si="1093"/>
        <v>0</v>
      </c>
      <c r="BLS41" s="57">
        <f t="shared" si="1093"/>
        <v>0</v>
      </c>
      <c r="BLT41" s="57">
        <f t="shared" si="1093"/>
        <v>0</v>
      </c>
      <c r="BLU41" s="57">
        <f t="shared" si="1093"/>
        <v>0</v>
      </c>
      <c r="BLV41" s="57">
        <f t="shared" si="1093"/>
        <v>0</v>
      </c>
      <c r="BLW41" s="57">
        <f t="shared" si="1093"/>
        <v>0</v>
      </c>
      <c r="BLX41" s="57">
        <f t="shared" si="1093"/>
        <v>0</v>
      </c>
      <c r="BLY41" s="57">
        <f t="shared" ref="BLY41:BOJ41" si="1094">IFERROR(BLY36/BLY39,0)</f>
        <v>0</v>
      </c>
      <c r="BLZ41" s="57">
        <f t="shared" si="1094"/>
        <v>0</v>
      </c>
      <c r="BMA41" s="57">
        <f t="shared" si="1094"/>
        <v>0</v>
      </c>
      <c r="BMB41" s="57">
        <f t="shared" si="1094"/>
        <v>0</v>
      </c>
      <c r="BMC41" s="57">
        <f t="shared" si="1094"/>
        <v>0</v>
      </c>
      <c r="BMD41" s="57">
        <f t="shared" si="1094"/>
        <v>0</v>
      </c>
      <c r="BME41" s="57">
        <f t="shared" si="1094"/>
        <v>0</v>
      </c>
      <c r="BMF41" s="57">
        <f t="shared" si="1094"/>
        <v>0</v>
      </c>
      <c r="BMG41" s="57">
        <f t="shared" si="1094"/>
        <v>0</v>
      </c>
      <c r="BMH41" s="57">
        <f t="shared" si="1094"/>
        <v>0</v>
      </c>
      <c r="BMI41" s="57">
        <f t="shared" si="1094"/>
        <v>0</v>
      </c>
      <c r="BMJ41" s="57">
        <f t="shared" si="1094"/>
        <v>0</v>
      </c>
      <c r="BMK41" s="57">
        <f t="shared" si="1094"/>
        <v>0</v>
      </c>
      <c r="BML41" s="57">
        <f t="shared" si="1094"/>
        <v>0</v>
      </c>
      <c r="BMM41" s="57">
        <f t="shared" si="1094"/>
        <v>0</v>
      </c>
      <c r="BMN41" s="57">
        <f t="shared" si="1094"/>
        <v>0</v>
      </c>
      <c r="BMO41" s="57">
        <f t="shared" si="1094"/>
        <v>0</v>
      </c>
      <c r="BMP41" s="57">
        <f t="shared" si="1094"/>
        <v>0</v>
      </c>
      <c r="BMQ41" s="57">
        <f t="shared" si="1094"/>
        <v>0</v>
      </c>
      <c r="BMR41" s="57">
        <f t="shared" si="1094"/>
        <v>0</v>
      </c>
      <c r="BMS41" s="57">
        <f t="shared" si="1094"/>
        <v>0</v>
      </c>
      <c r="BMT41" s="57">
        <f t="shared" si="1094"/>
        <v>0</v>
      </c>
      <c r="BMU41" s="57">
        <f t="shared" si="1094"/>
        <v>0</v>
      </c>
      <c r="BMV41" s="57">
        <f t="shared" si="1094"/>
        <v>0</v>
      </c>
      <c r="BMW41" s="57">
        <f t="shared" si="1094"/>
        <v>0</v>
      </c>
      <c r="BMX41" s="57">
        <f t="shared" si="1094"/>
        <v>0</v>
      </c>
      <c r="BMY41" s="57">
        <f t="shared" si="1094"/>
        <v>0</v>
      </c>
      <c r="BMZ41" s="57">
        <f t="shared" si="1094"/>
        <v>0</v>
      </c>
      <c r="BNA41" s="57">
        <f t="shared" si="1094"/>
        <v>0</v>
      </c>
      <c r="BNB41" s="57">
        <f t="shared" si="1094"/>
        <v>0</v>
      </c>
      <c r="BNC41" s="57">
        <f t="shared" si="1094"/>
        <v>0</v>
      </c>
      <c r="BND41" s="57">
        <f t="shared" si="1094"/>
        <v>0</v>
      </c>
      <c r="BNE41" s="57">
        <f t="shared" si="1094"/>
        <v>0</v>
      </c>
      <c r="BNF41" s="57">
        <f t="shared" si="1094"/>
        <v>0</v>
      </c>
      <c r="BNG41" s="57">
        <f t="shared" si="1094"/>
        <v>0</v>
      </c>
      <c r="BNH41" s="57">
        <f t="shared" si="1094"/>
        <v>0</v>
      </c>
      <c r="BNI41" s="57">
        <f t="shared" si="1094"/>
        <v>0</v>
      </c>
      <c r="BNJ41" s="57">
        <f t="shared" si="1094"/>
        <v>0</v>
      </c>
      <c r="BNK41" s="57">
        <f t="shared" si="1094"/>
        <v>0</v>
      </c>
      <c r="BNL41" s="57">
        <f t="shared" si="1094"/>
        <v>0</v>
      </c>
      <c r="BNM41" s="57">
        <f t="shared" si="1094"/>
        <v>0</v>
      </c>
      <c r="BNN41" s="57">
        <f t="shared" si="1094"/>
        <v>0</v>
      </c>
      <c r="BNO41" s="57">
        <f t="shared" si="1094"/>
        <v>0</v>
      </c>
      <c r="BNP41" s="57">
        <f t="shared" si="1094"/>
        <v>0</v>
      </c>
      <c r="BNQ41" s="57">
        <f t="shared" si="1094"/>
        <v>0</v>
      </c>
      <c r="BNR41" s="57">
        <f t="shared" si="1094"/>
        <v>0</v>
      </c>
      <c r="BNS41" s="57">
        <f t="shared" si="1094"/>
        <v>0</v>
      </c>
      <c r="BNT41" s="57">
        <f t="shared" si="1094"/>
        <v>0</v>
      </c>
      <c r="BNU41" s="57">
        <f t="shared" si="1094"/>
        <v>0</v>
      </c>
      <c r="BNV41" s="57">
        <f t="shared" si="1094"/>
        <v>0</v>
      </c>
      <c r="BNW41" s="57">
        <f t="shared" si="1094"/>
        <v>0</v>
      </c>
      <c r="BNX41" s="57">
        <f t="shared" si="1094"/>
        <v>0</v>
      </c>
      <c r="BNY41" s="57">
        <f t="shared" si="1094"/>
        <v>0</v>
      </c>
      <c r="BNZ41" s="57">
        <f t="shared" si="1094"/>
        <v>0</v>
      </c>
      <c r="BOA41" s="57">
        <f t="shared" si="1094"/>
        <v>0</v>
      </c>
      <c r="BOB41" s="57">
        <f t="shared" si="1094"/>
        <v>0</v>
      </c>
      <c r="BOC41" s="57">
        <f t="shared" si="1094"/>
        <v>0</v>
      </c>
      <c r="BOD41" s="57">
        <f t="shared" si="1094"/>
        <v>0</v>
      </c>
      <c r="BOE41" s="57">
        <f t="shared" si="1094"/>
        <v>0</v>
      </c>
      <c r="BOF41" s="57">
        <f t="shared" si="1094"/>
        <v>0</v>
      </c>
      <c r="BOG41" s="57">
        <f t="shared" si="1094"/>
        <v>0</v>
      </c>
      <c r="BOH41" s="57">
        <f t="shared" si="1094"/>
        <v>0</v>
      </c>
      <c r="BOI41" s="57">
        <f t="shared" si="1094"/>
        <v>0</v>
      </c>
      <c r="BOJ41" s="57">
        <f t="shared" si="1094"/>
        <v>0</v>
      </c>
      <c r="BOK41" s="57">
        <f t="shared" ref="BOK41:BQV41" si="1095">IFERROR(BOK36/BOK39,0)</f>
        <v>0</v>
      </c>
      <c r="BOL41" s="57">
        <f t="shared" si="1095"/>
        <v>0</v>
      </c>
      <c r="BOM41" s="57">
        <f t="shared" si="1095"/>
        <v>0</v>
      </c>
      <c r="BON41" s="57">
        <f t="shared" si="1095"/>
        <v>0</v>
      </c>
      <c r="BOO41" s="57">
        <f t="shared" si="1095"/>
        <v>0</v>
      </c>
      <c r="BOP41" s="57">
        <f t="shared" si="1095"/>
        <v>0</v>
      </c>
      <c r="BOQ41" s="57">
        <f t="shared" si="1095"/>
        <v>0</v>
      </c>
      <c r="BOR41" s="57">
        <f t="shared" si="1095"/>
        <v>0</v>
      </c>
      <c r="BOS41" s="57">
        <f t="shared" si="1095"/>
        <v>0</v>
      </c>
      <c r="BOT41" s="57">
        <f t="shared" si="1095"/>
        <v>0</v>
      </c>
      <c r="BOU41" s="57">
        <f t="shared" si="1095"/>
        <v>0</v>
      </c>
      <c r="BOV41" s="57">
        <f t="shared" si="1095"/>
        <v>0</v>
      </c>
      <c r="BOW41" s="57">
        <f t="shared" si="1095"/>
        <v>0</v>
      </c>
      <c r="BOX41" s="57">
        <f t="shared" si="1095"/>
        <v>0</v>
      </c>
      <c r="BOY41" s="57">
        <f t="shared" si="1095"/>
        <v>0</v>
      </c>
      <c r="BOZ41" s="57">
        <f t="shared" si="1095"/>
        <v>0</v>
      </c>
      <c r="BPA41" s="57">
        <f t="shared" si="1095"/>
        <v>0</v>
      </c>
      <c r="BPB41" s="57">
        <f t="shared" si="1095"/>
        <v>0</v>
      </c>
      <c r="BPC41" s="57">
        <f t="shared" si="1095"/>
        <v>0</v>
      </c>
      <c r="BPD41" s="57">
        <f t="shared" si="1095"/>
        <v>0</v>
      </c>
      <c r="BPE41" s="57">
        <f t="shared" si="1095"/>
        <v>0</v>
      </c>
      <c r="BPF41" s="57">
        <f t="shared" si="1095"/>
        <v>0</v>
      </c>
      <c r="BPG41" s="57">
        <f t="shared" si="1095"/>
        <v>0</v>
      </c>
      <c r="BPH41" s="57">
        <f t="shared" si="1095"/>
        <v>0</v>
      </c>
      <c r="BPI41" s="57">
        <f t="shared" si="1095"/>
        <v>0</v>
      </c>
      <c r="BPJ41" s="57">
        <f t="shared" si="1095"/>
        <v>0</v>
      </c>
      <c r="BPK41" s="57">
        <f t="shared" si="1095"/>
        <v>0</v>
      </c>
      <c r="BPL41" s="57">
        <f t="shared" si="1095"/>
        <v>0</v>
      </c>
      <c r="BPM41" s="57">
        <f t="shared" si="1095"/>
        <v>0</v>
      </c>
      <c r="BPN41" s="57">
        <f t="shared" si="1095"/>
        <v>0</v>
      </c>
      <c r="BPO41" s="57">
        <f t="shared" si="1095"/>
        <v>0</v>
      </c>
      <c r="BPP41" s="57">
        <f t="shared" si="1095"/>
        <v>0</v>
      </c>
      <c r="BPQ41" s="57">
        <f t="shared" si="1095"/>
        <v>0</v>
      </c>
      <c r="BPR41" s="57">
        <f t="shared" si="1095"/>
        <v>0</v>
      </c>
      <c r="BPS41" s="57">
        <f t="shared" si="1095"/>
        <v>0</v>
      </c>
      <c r="BPT41" s="57">
        <f t="shared" si="1095"/>
        <v>0</v>
      </c>
      <c r="BPU41" s="57">
        <f t="shared" si="1095"/>
        <v>0</v>
      </c>
      <c r="BPV41" s="57">
        <f t="shared" si="1095"/>
        <v>0</v>
      </c>
      <c r="BPW41" s="57">
        <f t="shared" si="1095"/>
        <v>0</v>
      </c>
      <c r="BPX41" s="57">
        <f t="shared" si="1095"/>
        <v>0</v>
      </c>
      <c r="BPY41" s="57">
        <f t="shared" si="1095"/>
        <v>0</v>
      </c>
      <c r="BPZ41" s="57">
        <f t="shared" si="1095"/>
        <v>0</v>
      </c>
      <c r="BQA41" s="57">
        <f t="shared" si="1095"/>
        <v>0</v>
      </c>
      <c r="BQB41" s="57">
        <f t="shared" si="1095"/>
        <v>0</v>
      </c>
      <c r="BQC41" s="57">
        <f t="shared" si="1095"/>
        <v>0</v>
      </c>
      <c r="BQD41" s="57">
        <f t="shared" si="1095"/>
        <v>0</v>
      </c>
      <c r="BQE41" s="57">
        <f t="shared" si="1095"/>
        <v>0</v>
      </c>
      <c r="BQF41" s="57">
        <f t="shared" si="1095"/>
        <v>0</v>
      </c>
      <c r="BQG41" s="57">
        <f t="shared" si="1095"/>
        <v>0</v>
      </c>
      <c r="BQH41" s="57">
        <f t="shared" si="1095"/>
        <v>0</v>
      </c>
      <c r="BQI41" s="57">
        <f t="shared" si="1095"/>
        <v>0</v>
      </c>
      <c r="BQJ41" s="57">
        <f t="shared" si="1095"/>
        <v>0</v>
      </c>
      <c r="BQK41" s="57">
        <f t="shared" si="1095"/>
        <v>0</v>
      </c>
      <c r="BQL41" s="57">
        <f t="shared" si="1095"/>
        <v>0</v>
      </c>
      <c r="BQM41" s="57">
        <f t="shared" si="1095"/>
        <v>0</v>
      </c>
      <c r="BQN41" s="57">
        <f t="shared" si="1095"/>
        <v>0</v>
      </c>
      <c r="BQO41" s="57">
        <f t="shared" si="1095"/>
        <v>0</v>
      </c>
      <c r="BQP41" s="57">
        <f t="shared" si="1095"/>
        <v>0</v>
      </c>
      <c r="BQQ41" s="57">
        <f t="shared" si="1095"/>
        <v>0</v>
      </c>
      <c r="BQR41" s="57">
        <f t="shared" si="1095"/>
        <v>0</v>
      </c>
      <c r="BQS41" s="57">
        <f t="shared" si="1095"/>
        <v>0</v>
      </c>
      <c r="BQT41" s="57">
        <f t="shared" si="1095"/>
        <v>0</v>
      </c>
      <c r="BQU41" s="57">
        <f t="shared" si="1095"/>
        <v>0</v>
      </c>
      <c r="BQV41" s="57">
        <f t="shared" si="1095"/>
        <v>0</v>
      </c>
      <c r="BQW41" s="57">
        <f t="shared" ref="BQW41:BTH41" si="1096">IFERROR(BQW36/BQW39,0)</f>
        <v>0</v>
      </c>
      <c r="BQX41" s="57">
        <f t="shared" si="1096"/>
        <v>0</v>
      </c>
      <c r="BQY41" s="57">
        <f t="shared" si="1096"/>
        <v>0</v>
      </c>
      <c r="BQZ41" s="57">
        <f t="shared" si="1096"/>
        <v>0</v>
      </c>
      <c r="BRA41" s="57">
        <f t="shared" si="1096"/>
        <v>0</v>
      </c>
      <c r="BRB41" s="57">
        <f t="shared" si="1096"/>
        <v>0</v>
      </c>
      <c r="BRC41" s="57">
        <f t="shared" si="1096"/>
        <v>0</v>
      </c>
      <c r="BRD41" s="57">
        <f t="shared" si="1096"/>
        <v>0</v>
      </c>
      <c r="BRE41" s="57">
        <f t="shared" si="1096"/>
        <v>0</v>
      </c>
      <c r="BRF41" s="57">
        <f t="shared" si="1096"/>
        <v>0</v>
      </c>
      <c r="BRG41" s="57">
        <f t="shared" si="1096"/>
        <v>0</v>
      </c>
      <c r="BRH41" s="57">
        <f t="shared" si="1096"/>
        <v>0</v>
      </c>
      <c r="BRI41" s="57">
        <f t="shared" si="1096"/>
        <v>0</v>
      </c>
      <c r="BRJ41" s="57">
        <f t="shared" si="1096"/>
        <v>0</v>
      </c>
      <c r="BRK41" s="57">
        <f t="shared" si="1096"/>
        <v>0</v>
      </c>
      <c r="BRL41" s="57">
        <f t="shared" si="1096"/>
        <v>0</v>
      </c>
      <c r="BRM41" s="57">
        <f t="shared" si="1096"/>
        <v>0</v>
      </c>
      <c r="BRN41" s="57">
        <f t="shared" si="1096"/>
        <v>0</v>
      </c>
      <c r="BRO41" s="57">
        <f t="shared" si="1096"/>
        <v>0</v>
      </c>
      <c r="BRP41" s="57">
        <f t="shared" si="1096"/>
        <v>0</v>
      </c>
      <c r="BRQ41" s="57">
        <f t="shared" si="1096"/>
        <v>0</v>
      </c>
      <c r="BRR41" s="57">
        <f t="shared" si="1096"/>
        <v>0</v>
      </c>
      <c r="BRS41" s="57">
        <f t="shared" si="1096"/>
        <v>0</v>
      </c>
      <c r="BRT41" s="57">
        <f t="shared" si="1096"/>
        <v>0</v>
      </c>
      <c r="BRU41" s="57">
        <f t="shared" si="1096"/>
        <v>0</v>
      </c>
      <c r="BRV41" s="57">
        <f t="shared" si="1096"/>
        <v>0</v>
      </c>
      <c r="BRW41" s="57">
        <f t="shared" si="1096"/>
        <v>0</v>
      </c>
      <c r="BRX41" s="57">
        <f t="shared" si="1096"/>
        <v>0</v>
      </c>
      <c r="BRY41" s="57">
        <f t="shared" si="1096"/>
        <v>0</v>
      </c>
      <c r="BRZ41" s="57">
        <f t="shared" si="1096"/>
        <v>0</v>
      </c>
      <c r="BSA41" s="57">
        <f t="shared" si="1096"/>
        <v>0</v>
      </c>
      <c r="BSB41" s="57">
        <f t="shared" si="1096"/>
        <v>0</v>
      </c>
      <c r="BSC41" s="57">
        <f t="shared" si="1096"/>
        <v>0</v>
      </c>
      <c r="BSD41" s="57">
        <f t="shared" si="1096"/>
        <v>0</v>
      </c>
      <c r="BSE41" s="57">
        <f t="shared" si="1096"/>
        <v>0</v>
      </c>
      <c r="BSF41" s="57">
        <f t="shared" si="1096"/>
        <v>0</v>
      </c>
      <c r="BSG41" s="57">
        <f t="shared" si="1096"/>
        <v>0</v>
      </c>
      <c r="BSH41" s="57">
        <f t="shared" si="1096"/>
        <v>0</v>
      </c>
      <c r="BSI41" s="57">
        <f t="shared" si="1096"/>
        <v>0</v>
      </c>
      <c r="BSJ41" s="57">
        <f t="shared" si="1096"/>
        <v>0</v>
      </c>
      <c r="BSK41" s="57">
        <f t="shared" si="1096"/>
        <v>0</v>
      </c>
      <c r="BSL41" s="57">
        <f t="shared" si="1096"/>
        <v>0</v>
      </c>
      <c r="BSM41" s="57">
        <f t="shared" si="1096"/>
        <v>0</v>
      </c>
      <c r="BSN41" s="57">
        <f t="shared" si="1096"/>
        <v>0</v>
      </c>
      <c r="BSO41" s="57">
        <f t="shared" si="1096"/>
        <v>0</v>
      </c>
      <c r="BSP41" s="57">
        <f t="shared" si="1096"/>
        <v>0</v>
      </c>
      <c r="BSQ41" s="57">
        <f t="shared" si="1096"/>
        <v>0</v>
      </c>
      <c r="BSR41" s="57">
        <f t="shared" si="1096"/>
        <v>0</v>
      </c>
      <c r="BSS41" s="57">
        <f t="shared" si="1096"/>
        <v>0</v>
      </c>
      <c r="BST41" s="57">
        <f t="shared" si="1096"/>
        <v>0</v>
      </c>
      <c r="BSU41" s="57">
        <f t="shared" si="1096"/>
        <v>0</v>
      </c>
      <c r="BSV41" s="57">
        <f t="shared" si="1096"/>
        <v>0</v>
      </c>
      <c r="BSW41" s="57">
        <f t="shared" si="1096"/>
        <v>0</v>
      </c>
      <c r="BSX41" s="57">
        <f t="shared" si="1096"/>
        <v>0</v>
      </c>
      <c r="BSY41" s="57">
        <f t="shared" si="1096"/>
        <v>0</v>
      </c>
      <c r="BSZ41" s="57">
        <f t="shared" si="1096"/>
        <v>0</v>
      </c>
      <c r="BTA41" s="57">
        <f t="shared" si="1096"/>
        <v>0</v>
      </c>
      <c r="BTB41" s="57">
        <f t="shared" si="1096"/>
        <v>0</v>
      </c>
      <c r="BTC41" s="57">
        <f t="shared" si="1096"/>
        <v>0</v>
      </c>
      <c r="BTD41" s="57">
        <f t="shared" si="1096"/>
        <v>0</v>
      </c>
      <c r="BTE41" s="57">
        <f t="shared" si="1096"/>
        <v>0</v>
      </c>
      <c r="BTF41" s="57">
        <f t="shared" si="1096"/>
        <v>0</v>
      </c>
      <c r="BTG41" s="57">
        <f t="shared" si="1096"/>
        <v>0</v>
      </c>
      <c r="BTH41" s="57">
        <f t="shared" si="1096"/>
        <v>0</v>
      </c>
      <c r="BTI41" s="57">
        <f t="shared" ref="BTI41:BVT41" si="1097">IFERROR(BTI36/BTI39,0)</f>
        <v>0</v>
      </c>
      <c r="BTJ41" s="57">
        <f t="shared" si="1097"/>
        <v>0</v>
      </c>
      <c r="BTK41" s="57">
        <f t="shared" si="1097"/>
        <v>0</v>
      </c>
      <c r="BTL41" s="57">
        <f t="shared" si="1097"/>
        <v>0</v>
      </c>
      <c r="BTM41" s="57">
        <f t="shared" si="1097"/>
        <v>0</v>
      </c>
      <c r="BTN41" s="57">
        <f t="shared" si="1097"/>
        <v>0</v>
      </c>
      <c r="BTO41" s="57">
        <f t="shared" si="1097"/>
        <v>0</v>
      </c>
      <c r="BTP41" s="57">
        <f t="shared" si="1097"/>
        <v>0</v>
      </c>
      <c r="BTQ41" s="57">
        <f t="shared" si="1097"/>
        <v>0</v>
      </c>
      <c r="BTR41" s="57">
        <f t="shared" si="1097"/>
        <v>0</v>
      </c>
      <c r="BTS41" s="57">
        <f t="shared" si="1097"/>
        <v>0</v>
      </c>
      <c r="BTT41" s="57">
        <f t="shared" si="1097"/>
        <v>0</v>
      </c>
      <c r="BTU41" s="57">
        <f t="shared" si="1097"/>
        <v>0</v>
      </c>
      <c r="BTV41" s="57">
        <f t="shared" si="1097"/>
        <v>0</v>
      </c>
      <c r="BTW41" s="57">
        <f t="shared" si="1097"/>
        <v>0</v>
      </c>
      <c r="BTX41" s="57">
        <f t="shared" si="1097"/>
        <v>0</v>
      </c>
      <c r="BTY41" s="57">
        <f t="shared" si="1097"/>
        <v>0</v>
      </c>
      <c r="BTZ41" s="57">
        <f t="shared" si="1097"/>
        <v>0</v>
      </c>
      <c r="BUA41" s="57">
        <f t="shared" si="1097"/>
        <v>0</v>
      </c>
      <c r="BUB41" s="57">
        <f t="shared" si="1097"/>
        <v>0</v>
      </c>
      <c r="BUC41" s="57">
        <f t="shared" si="1097"/>
        <v>0</v>
      </c>
      <c r="BUD41" s="57">
        <f t="shared" si="1097"/>
        <v>0</v>
      </c>
      <c r="BUE41" s="57">
        <f t="shared" si="1097"/>
        <v>0</v>
      </c>
      <c r="BUF41" s="57">
        <f t="shared" si="1097"/>
        <v>0</v>
      </c>
      <c r="BUG41" s="57">
        <f t="shared" si="1097"/>
        <v>0</v>
      </c>
      <c r="BUH41" s="57">
        <f t="shared" si="1097"/>
        <v>0</v>
      </c>
      <c r="BUI41" s="57">
        <f t="shared" si="1097"/>
        <v>0</v>
      </c>
      <c r="BUJ41" s="57">
        <f t="shared" si="1097"/>
        <v>0</v>
      </c>
      <c r="BUK41" s="57">
        <f t="shared" si="1097"/>
        <v>0</v>
      </c>
      <c r="BUL41" s="57">
        <f t="shared" si="1097"/>
        <v>0</v>
      </c>
      <c r="BUM41" s="57">
        <f t="shared" si="1097"/>
        <v>0</v>
      </c>
      <c r="BUN41" s="57">
        <f t="shared" si="1097"/>
        <v>0</v>
      </c>
      <c r="BUO41" s="57">
        <f t="shared" si="1097"/>
        <v>0</v>
      </c>
      <c r="BUP41" s="57">
        <f t="shared" si="1097"/>
        <v>0</v>
      </c>
      <c r="BUQ41" s="57">
        <f t="shared" si="1097"/>
        <v>0</v>
      </c>
      <c r="BUR41" s="57">
        <f t="shared" si="1097"/>
        <v>0</v>
      </c>
      <c r="BUS41" s="57">
        <f t="shared" si="1097"/>
        <v>0</v>
      </c>
      <c r="BUT41" s="57">
        <f t="shared" si="1097"/>
        <v>0</v>
      </c>
      <c r="BUU41" s="57">
        <f t="shared" si="1097"/>
        <v>0</v>
      </c>
      <c r="BUV41" s="57">
        <f t="shared" si="1097"/>
        <v>0</v>
      </c>
      <c r="BUW41" s="57">
        <f t="shared" si="1097"/>
        <v>0</v>
      </c>
      <c r="BUX41" s="57">
        <f t="shared" si="1097"/>
        <v>0</v>
      </c>
      <c r="BUY41" s="57">
        <f t="shared" si="1097"/>
        <v>0</v>
      </c>
      <c r="BUZ41" s="57">
        <f t="shared" si="1097"/>
        <v>0</v>
      </c>
      <c r="BVA41" s="57">
        <f t="shared" si="1097"/>
        <v>0</v>
      </c>
      <c r="BVB41" s="57">
        <f t="shared" si="1097"/>
        <v>0</v>
      </c>
      <c r="BVC41" s="57">
        <f t="shared" si="1097"/>
        <v>0</v>
      </c>
      <c r="BVD41" s="57">
        <f t="shared" si="1097"/>
        <v>0</v>
      </c>
      <c r="BVE41" s="57">
        <f t="shared" si="1097"/>
        <v>0</v>
      </c>
      <c r="BVF41" s="57">
        <f t="shared" si="1097"/>
        <v>0</v>
      </c>
      <c r="BVG41" s="57">
        <f t="shared" si="1097"/>
        <v>0</v>
      </c>
      <c r="BVH41" s="57">
        <f t="shared" si="1097"/>
        <v>0</v>
      </c>
      <c r="BVI41" s="57">
        <f t="shared" si="1097"/>
        <v>0</v>
      </c>
      <c r="BVJ41" s="57">
        <f t="shared" si="1097"/>
        <v>0</v>
      </c>
      <c r="BVK41" s="57">
        <f t="shared" si="1097"/>
        <v>0</v>
      </c>
      <c r="BVL41" s="57">
        <f t="shared" si="1097"/>
        <v>0</v>
      </c>
      <c r="BVM41" s="57">
        <f t="shared" si="1097"/>
        <v>0</v>
      </c>
      <c r="BVN41" s="57">
        <f t="shared" si="1097"/>
        <v>0</v>
      </c>
      <c r="BVO41" s="57">
        <f t="shared" si="1097"/>
        <v>0</v>
      </c>
      <c r="BVP41" s="57">
        <f t="shared" si="1097"/>
        <v>0</v>
      </c>
      <c r="BVQ41" s="57">
        <f t="shared" si="1097"/>
        <v>0</v>
      </c>
      <c r="BVR41" s="57">
        <f t="shared" si="1097"/>
        <v>0</v>
      </c>
      <c r="BVS41" s="57">
        <f t="shared" si="1097"/>
        <v>0</v>
      </c>
      <c r="BVT41" s="57">
        <f t="shared" si="1097"/>
        <v>0</v>
      </c>
      <c r="BVU41" s="57">
        <f t="shared" ref="BVU41:BYF41" si="1098">IFERROR(BVU36/BVU39,0)</f>
        <v>0</v>
      </c>
      <c r="BVV41" s="57">
        <f t="shared" si="1098"/>
        <v>0</v>
      </c>
      <c r="BVW41" s="57">
        <f t="shared" si="1098"/>
        <v>0</v>
      </c>
      <c r="BVX41" s="57">
        <f t="shared" si="1098"/>
        <v>0</v>
      </c>
      <c r="BVY41" s="57">
        <f t="shared" si="1098"/>
        <v>0</v>
      </c>
      <c r="BVZ41" s="57">
        <f t="shared" si="1098"/>
        <v>0</v>
      </c>
      <c r="BWA41" s="57">
        <f t="shared" si="1098"/>
        <v>0</v>
      </c>
      <c r="BWB41" s="57">
        <f t="shared" si="1098"/>
        <v>0</v>
      </c>
      <c r="BWC41" s="57">
        <f t="shared" si="1098"/>
        <v>0</v>
      </c>
      <c r="BWD41" s="57">
        <f t="shared" si="1098"/>
        <v>0</v>
      </c>
      <c r="BWE41" s="57">
        <f t="shared" si="1098"/>
        <v>0</v>
      </c>
      <c r="BWF41" s="57">
        <f t="shared" si="1098"/>
        <v>0</v>
      </c>
      <c r="BWG41" s="57">
        <f t="shared" si="1098"/>
        <v>0</v>
      </c>
      <c r="BWH41" s="57">
        <f t="shared" si="1098"/>
        <v>0</v>
      </c>
      <c r="BWI41" s="57">
        <f t="shared" si="1098"/>
        <v>0</v>
      </c>
      <c r="BWJ41" s="57">
        <f t="shared" si="1098"/>
        <v>0</v>
      </c>
      <c r="BWK41" s="57">
        <f t="shared" si="1098"/>
        <v>0</v>
      </c>
      <c r="BWL41" s="57">
        <f t="shared" si="1098"/>
        <v>0</v>
      </c>
      <c r="BWM41" s="57">
        <f t="shared" si="1098"/>
        <v>0</v>
      </c>
      <c r="BWN41" s="57">
        <f t="shared" si="1098"/>
        <v>0</v>
      </c>
      <c r="BWO41" s="57">
        <f t="shared" si="1098"/>
        <v>0</v>
      </c>
      <c r="BWP41" s="57">
        <f t="shared" si="1098"/>
        <v>0</v>
      </c>
      <c r="BWQ41" s="57">
        <f t="shared" si="1098"/>
        <v>0</v>
      </c>
      <c r="BWR41" s="57">
        <f t="shared" si="1098"/>
        <v>0</v>
      </c>
      <c r="BWS41" s="57">
        <f t="shared" si="1098"/>
        <v>0</v>
      </c>
      <c r="BWT41" s="57">
        <f t="shared" si="1098"/>
        <v>0</v>
      </c>
      <c r="BWU41" s="57">
        <f t="shared" si="1098"/>
        <v>0</v>
      </c>
      <c r="BWV41" s="57">
        <f t="shared" si="1098"/>
        <v>0</v>
      </c>
      <c r="BWW41" s="57">
        <f t="shared" si="1098"/>
        <v>0</v>
      </c>
      <c r="BWX41" s="57">
        <f t="shared" si="1098"/>
        <v>0</v>
      </c>
      <c r="BWY41" s="57">
        <f t="shared" si="1098"/>
        <v>0</v>
      </c>
      <c r="BWZ41" s="57">
        <f t="shared" si="1098"/>
        <v>0</v>
      </c>
      <c r="BXA41" s="57">
        <f t="shared" si="1098"/>
        <v>0</v>
      </c>
      <c r="BXB41" s="57">
        <f t="shared" si="1098"/>
        <v>0</v>
      </c>
      <c r="BXC41" s="57">
        <f t="shared" si="1098"/>
        <v>0</v>
      </c>
      <c r="BXD41" s="57">
        <f t="shared" si="1098"/>
        <v>0</v>
      </c>
      <c r="BXE41" s="57">
        <f t="shared" si="1098"/>
        <v>0</v>
      </c>
      <c r="BXF41" s="57">
        <f t="shared" si="1098"/>
        <v>0</v>
      </c>
      <c r="BXG41" s="57">
        <f t="shared" si="1098"/>
        <v>0</v>
      </c>
      <c r="BXH41" s="57">
        <f t="shared" si="1098"/>
        <v>0</v>
      </c>
      <c r="BXI41" s="57">
        <f t="shared" si="1098"/>
        <v>0</v>
      </c>
      <c r="BXJ41" s="57">
        <f t="shared" si="1098"/>
        <v>0</v>
      </c>
      <c r="BXK41" s="57">
        <f t="shared" si="1098"/>
        <v>0</v>
      </c>
      <c r="BXL41" s="57">
        <f t="shared" si="1098"/>
        <v>0</v>
      </c>
      <c r="BXM41" s="57">
        <f t="shared" si="1098"/>
        <v>0</v>
      </c>
      <c r="BXN41" s="57">
        <f t="shared" si="1098"/>
        <v>0</v>
      </c>
      <c r="BXO41" s="57">
        <f t="shared" si="1098"/>
        <v>0</v>
      </c>
      <c r="BXP41" s="57">
        <f t="shared" si="1098"/>
        <v>0</v>
      </c>
      <c r="BXQ41" s="57">
        <f t="shared" si="1098"/>
        <v>0</v>
      </c>
      <c r="BXR41" s="57">
        <f t="shared" si="1098"/>
        <v>0</v>
      </c>
      <c r="BXS41" s="57">
        <f t="shared" si="1098"/>
        <v>0</v>
      </c>
      <c r="BXT41" s="57">
        <f t="shared" si="1098"/>
        <v>0</v>
      </c>
      <c r="BXU41" s="57">
        <f t="shared" si="1098"/>
        <v>0</v>
      </c>
      <c r="BXV41" s="57">
        <f t="shared" si="1098"/>
        <v>0</v>
      </c>
      <c r="BXW41" s="57">
        <f t="shared" si="1098"/>
        <v>0</v>
      </c>
      <c r="BXX41" s="57">
        <f t="shared" si="1098"/>
        <v>0</v>
      </c>
      <c r="BXY41" s="57">
        <f t="shared" si="1098"/>
        <v>0</v>
      </c>
      <c r="BXZ41" s="57">
        <f t="shared" si="1098"/>
        <v>0</v>
      </c>
      <c r="BYA41" s="57">
        <f t="shared" si="1098"/>
        <v>0</v>
      </c>
      <c r="BYB41" s="57">
        <f t="shared" si="1098"/>
        <v>0</v>
      </c>
      <c r="BYC41" s="57">
        <f t="shared" si="1098"/>
        <v>0</v>
      </c>
      <c r="BYD41" s="57">
        <f t="shared" si="1098"/>
        <v>0</v>
      </c>
      <c r="BYE41" s="57">
        <f t="shared" si="1098"/>
        <v>0</v>
      </c>
      <c r="BYF41" s="57">
        <f t="shared" si="1098"/>
        <v>0</v>
      </c>
      <c r="BYG41" s="57">
        <f t="shared" ref="BYG41:CAR41" si="1099">IFERROR(BYG36/BYG39,0)</f>
        <v>0</v>
      </c>
      <c r="BYH41" s="57">
        <f t="shared" si="1099"/>
        <v>0</v>
      </c>
      <c r="BYI41" s="57">
        <f t="shared" si="1099"/>
        <v>0</v>
      </c>
      <c r="BYJ41" s="57">
        <f t="shared" si="1099"/>
        <v>0</v>
      </c>
      <c r="BYK41" s="57">
        <f t="shared" si="1099"/>
        <v>0</v>
      </c>
      <c r="BYL41" s="57">
        <f t="shared" si="1099"/>
        <v>0</v>
      </c>
      <c r="BYM41" s="57">
        <f t="shared" si="1099"/>
        <v>0</v>
      </c>
      <c r="BYN41" s="57">
        <f t="shared" si="1099"/>
        <v>0</v>
      </c>
      <c r="BYO41" s="57">
        <f t="shared" si="1099"/>
        <v>0</v>
      </c>
      <c r="BYP41" s="57">
        <f t="shared" si="1099"/>
        <v>0</v>
      </c>
      <c r="BYQ41" s="57">
        <f t="shared" si="1099"/>
        <v>0</v>
      </c>
      <c r="BYR41" s="57">
        <f t="shared" si="1099"/>
        <v>0</v>
      </c>
      <c r="BYS41" s="57">
        <f t="shared" si="1099"/>
        <v>0</v>
      </c>
      <c r="BYT41" s="57">
        <f t="shared" si="1099"/>
        <v>0</v>
      </c>
      <c r="BYU41" s="57">
        <f t="shared" si="1099"/>
        <v>0</v>
      </c>
      <c r="BYV41" s="57">
        <f t="shared" si="1099"/>
        <v>0</v>
      </c>
      <c r="BYW41" s="57">
        <f t="shared" si="1099"/>
        <v>0</v>
      </c>
      <c r="BYX41" s="57">
        <f t="shared" si="1099"/>
        <v>0</v>
      </c>
      <c r="BYY41" s="57">
        <f t="shared" si="1099"/>
        <v>0</v>
      </c>
      <c r="BYZ41" s="57">
        <f t="shared" si="1099"/>
        <v>0</v>
      </c>
      <c r="BZA41" s="57">
        <f t="shared" si="1099"/>
        <v>0</v>
      </c>
      <c r="BZB41" s="57">
        <f t="shared" si="1099"/>
        <v>0</v>
      </c>
      <c r="BZC41" s="57">
        <f t="shared" si="1099"/>
        <v>0</v>
      </c>
      <c r="BZD41" s="57">
        <f t="shared" si="1099"/>
        <v>0</v>
      </c>
      <c r="BZE41" s="57">
        <f t="shared" si="1099"/>
        <v>0</v>
      </c>
      <c r="BZF41" s="57">
        <f t="shared" si="1099"/>
        <v>0</v>
      </c>
      <c r="BZG41" s="57">
        <f t="shared" si="1099"/>
        <v>0</v>
      </c>
      <c r="BZH41" s="57">
        <f t="shared" si="1099"/>
        <v>0</v>
      </c>
      <c r="BZI41" s="57">
        <f t="shared" si="1099"/>
        <v>0</v>
      </c>
      <c r="BZJ41" s="57">
        <f t="shared" si="1099"/>
        <v>0</v>
      </c>
      <c r="BZK41" s="57">
        <f t="shared" si="1099"/>
        <v>0</v>
      </c>
      <c r="BZL41" s="57">
        <f t="shared" si="1099"/>
        <v>0</v>
      </c>
      <c r="BZM41" s="57">
        <f t="shared" si="1099"/>
        <v>0</v>
      </c>
      <c r="BZN41" s="57">
        <f t="shared" si="1099"/>
        <v>0</v>
      </c>
      <c r="BZO41" s="57">
        <f t="shared" si="1099"/>
        <v>0</v>
      </c>
      <c r="BZP41" s="57">
        <f t="shared" si="1099"/>
        <v>0</v>
      </c>
      <c r="BZQ41" s="57">
        <f t="shared" si="1099"/>
        <v>0</v>
      </c>
      <c r="BZR41" s="57">
        <f t="shared" si="1099"/>
        <v>0</v>
      </c>
      <c r="BZS41" s="57">
        <f t="shared" si="1099"/>
        <v>0</v>
      </c>
      <c r="BZT41" s="57">
        <f t="shared" si="1099"/>
        <v>0</v>
      </c>
      <c r="BZU41" s="57">
        <f t="shared" si="1099"/>
        <v>0</v>
      </c>
      <c r="BZV41" s="57">
        <f t="shared" si="1099"/>
        <v>0</v>
      </c>
      <c r="BZW41" s="57">
        <f t="shared" si="1099"/>
        <v>0</v>
      </c>
      <c r="BZX41" s="57">
        <f t="shared" si="1099"/>
        <v>0</v>
      </c>
      <c r="BZY41" s="57">
        <f t="shared" si="1099"/>
        <v>0</v>
      </c>
      <c r="BZZ41" s="57">
        <f t="shared" si="1099"/>
        <v>0</v>
      </c>
      <c r="CAA41" s="57">
        <f t="shared" si="1099"/>
        <v>0</v>
      </c>
      <c r="CAB41" s="57">
        <f t="shared" si="1099"/>
        <v>0</v>
      </c>
      <c r="CAC41" s="57">
        <f t="shared" si="1099"/>
        <v>0</v>
      </c>
      <c r="CAD41" s="57">
        <f t="shared" si="1099"/>
        <v>0</v>
      </c>
      <c r="CAE41" s="57">
        <f t="shared" si="1099"/>
        <v>0</v>
      </c>
      <c r="CAF41" s="57">
        <f t="shared" si="1099"/>
        <v>0</v>
      </c>
      <c r="CAG41" s="57">
        <f t="shared" si="1099"/>
        <v>0</v>
      </c>
      <c r="CAH41" s="57">
        <f t="shared" si="1099"/>
        <v>0</v>
      </c>
      <c r="CAI41" s="57">
        <f t="shared" si="1099"/>
        <v>0</v>
      </c>
      <c r="CAJ41" s="57">
        <f t="shared" si="1099"/>
        <v>0</v>
      </c>
      <c r="CAK41" s="57">
        <f t="shared" si="1099"/>
        <v>0</v>
      </c>
      <c r="CAL41" s="57">
        <f t="shared" si="1099"/>
        <v>0</v>
      </c>
      <c r="CAM41" s="57">
        <f t="shared" si="1099"/>
        <v>0</v>
      </c>
      <c r="CAN41" s="57">
        <f t="shared" si="1099"/>
        <v>0</v>
      </c>
      <c r="CAO41" s="57">
        <f t="shared" si="1099"/>
        <v>0</v>
      </c>
      <c r="CAP41" s="57">
        <f t="shared" si="1099"/>
        <v>0</v>
      </c>
      <c r="CAQ41" s="57">
        <f t="shared" si="1099"/>
        <v>0</v>
      </c>
      <c r="CAR41" s="57">
        <f t="shared" si="1099"/>
        <v>0</v>
      </c>
      <c r="CAS41" s="57">
        <f t="shared" ref="CAS41:CDD41" si="1100">IFERROR(CAS36/CAS39,0)</f>
        <v>0</v>
      </c>
      <c r="CAT41" s="57">
        <f t="shared" si="1100"/>
        <v>0</v>
      </c>
      <c r="CAU41" s="57">
        <f t="shared" si="1100"/>
        <v>0</v>
      </c>
      <c r="CAV41" s="57">
        <f t="shared" si="1100"/>
        <v>0</v>
      </c>
      <c r="CAW41" s="57">
        <f t="shared" si="1100"/>
        <v>0</v>
      </c>
      <c r="CAX41" s="57">
        <f t="shared" si="1100"/>
        <v>0</v>
      </c>
      <c r="CAY41" s="57">
        <f t="shared" si="1100"/>
        <v>0</v>
      </c>
      <c r="CAZ41" s="57">
        <f t="shared" si="1100"/>
        <v>0</v>
      </c>
      <c r="CBA41" s="57">
        <f t="shared" si="1100"/>
        <v>0</v>
      </c>
      <c r="CBB41" s="57">
        <f t="shared" si="1100"/>
        <v>0</v>
      </c>
      <c r="CBC41" s="57">
        <f t="shared" si="1100"/>
        <v>0</v>
      </c>
      <c r="CBD41" s="57">
        <f t="shared" si="1100"/>
        <v>0</v>
      </c>
      <c r="CBE41" s="57">
        <f t="shared" si="1100"/>
        <v>0</v>
      </c>
      <c r="CBF41" s="57">
        <f t="shared" si="1100"/>
        <v>0</v>
      </c>
      <c r="CBG41" s="57">
        <f t="shared" si="1100"/>
        <v>0</v>
      </c>
      <c r="CBH41" s="57">
        <f t="shared" si="1100"/>
        <v>0</v>
      </c>
      <c r="CBI41" s="57">
        <f t="shared" si="1100"/>
        <v>0</v>
      </c>
      <c r="CBJ41" s="57">
        <f t="shared" si="1100"/>
        <v>0</v>
      </c>
      <c r="CBK41" s="57">
        <f t="shared" si="1100"/>
        <v>0</v>
      </c>
      <c r="CBL41" s="57">
        <f t="shared" si="1100"/>
        <v>0</v>
      </c>
      <c r="CBM41" s="57">
        <f t="shared" si="1100"/>
        <v>0</v>
      </c>
      <c r="CBN41" s="57">
        <f t="shared" si="1100"/>
        <v>0</v>
      </c>
      <c r="CBO41" s="57">
        <f t="shared" si="1100"/>
        <v>0</v>
      </c>
      <c r="CBP41" s="57">
        <f t="shared" si="1100"/>
        <v>0</v>
      </c>
      <c r="CBQ41" s="57">
        <f t="shared" si="1100"/>
        <v>0</v>
      </c>
      <c r="CBR41" s="57">
        <f t="shared" si="1100"/>
        <v>0</v>
      </c>
      <c r="CBS41" s="57">
        <f t="shared" si="1100"/>
        <v>0</v>
      </c>
      <c r="CBT41" s="57">
        <f t="shared" si="1100"/>
        <v>0</v>
      </c>
      <c r="CBU41" s="57">
        <f t="shared" si="1100"/>
        <v>0</v>
      </c>
      <c r="CBV41" s="57">
        <f t="shared" si="1100"/>
        <v>0</v>
      </c>
      <c r="CBW41" s="57">
        <f t="shared" si="1100"/>
        <v>0</v>
      </c>
      <c r="CBX41" s="57">
        <f t="shared" si="1100"/>
        <v>0</v>
      </c>
      <c r="CBY41" s="57">
        <f t="shared" si="1100"/>
        <v>0</v>
      </c>
      <c r="CBZ41" s="57">
        <f t="shared" si="1100"/>
        <v>0</v>
      </c>
      <c r="CCA41" s="57">
        <f t="shared" si="1100"/>
        <v>0</v>
      </c>
      <c r="CCB41" s="57">
        <f t="shared" si="1100"/>
        <v>0</v>
      </c>
      <c r="CCC41" s="57">
        <f t="shared" si="1100"/>
        <v>0</v>
      </c>
      <c r="CCD41" s="57">
        <f t="shared" si="1100"/>
        <v>0</v>
      </c>
      <c r="CCE41" s="57">
        <f t="shared" si="1100"/>
        <v>0</v>
      </c>
      <c r="CCF41" s="57">
        <f t="shared" si="1100"/>
        <v>0</v>
      </c>
      <c r="CCG41" s="57">
        <f t="shared" si="1100"/>
        <v>0</v>
      </c>
      <c r="CCH41" s="57">
        <f t="shared" si="1100"/>
        <v>0</v>
      </c>
      <c r="CCI41" s="57">
        <f t="shared" si="1100"/>
        <v>0</v>
      </c>
      <c r="CCJ41" s="57">
        <f t="shared" si="1100"/>
        <v>0</v>
      </c>
      <c r="CCK41" s="57">
        <f t="shared" si="1100"/>
        <v>0</v>
      </c>
      <c r="CCL41" s="57">
        <f t="shared" si="1100"/>
        <v>0</v>
      </c>
      <c r="CCM41" s="57">
        <f t="shared" si="1100"/>
        <v>0</v>
      </c>
      <c r="CCN41" s="57">
        <f t="shared" si="1100"/>
        <v>0</v>
      </c>
      <c r="CCO41" s="57">
        <f t="shared" si="1100"/>
        <v>0</v>
      </c>
      <c r="CCP41" s="57">
        <f t="shared" si="1100"/>
        <v>0</v>
      </c>
      <c r="CCQ41" s="57">
        <f t="shared" si="1100"/>
        <v>0</v>
      </c>
      <c r="CCR41" s="57">
        <f t="shared" si="1100"/>
        <v>0</v>
      </c>
      <c r="CCS41" s="57">
        <f t="shared" si="1100"/>
        <v>0</v>
      </c>
      <c r="CCT41" s="57">
        <f t="shared" si="1100"/>
        <v>0</v>
      </c>
      <c r="CCU41" s="57">
        <f t="shared" si="1100"/>
        <v>0</v>
      </c>
      <c r="CCV41" s="57">
        <f t="shared" si="1100"/>
        <v>0</v>
      </c>
      <c r="CCW41" s="57">
        <f t="shared" si="1100"/>
        <v>0</v>
      </c>
      <c r="CCX41" s="57">
        <f t="shared" si="1100"/>
        <v>0</v>
      </c>
      <c r="CCY41" s="57">
        <f t="shared" si="1100"/>
        <v>0</v>
      </c>
      <c r="CCZ41" s="57">
        <f t="shared" si="1100"/>
        <v>0</v>
      </c>
      <c r="CDA41" s="57">
        <f t="shared" si="1100"/>
        <v>0</v>
      </c>
      <c r="CDB41" s="57">
        <f t="shared" si="1100"/>
        <v>0</v>
      </c>
      <c r="CDC41" s="57">
        <f t="shared" si="1100"/>
        <v>0</v>
      </c>
      <c r="CDD41" s="57">
        <f t="shared" si="1100"/>
        <v>0</v>
      </c>
      <c r="CDE41" s="57">
        <f t="shared" ref="CDE41:CFP41" si="1101">IFERROR(CDE36/CDE39,0)</f>
        <v>0</v>
      </c>
      <c r="CDF41" s="57">
        <f t="shared" si="1101"/>
        <v>0</v>
      </c>
      <c r="CDG41" s="57">
        <f t="shared" si="1101"/>
        <v>0</v>
      </c>
      <c r="CDH41" s="57">
        <f t="shared" si="1101"/>
        <v>0</v>
      </c>
      <c r="CDI41" s="57">
        <f t="shared" si="1101"/>
        <v>0</v>
      </c>
      <c r="CDJ41" s="57">
        <f t="shared" si="1101"/>
        <v>0</v>
      </c>
      <c r="CDK41" s="57">
        <f t="shared" si="1101"/>
        <v>0</v>
      </c>
      <c r="CDL41" s="57">
        <f t="shared" si="1101"/>
        <v>0</v>
      </c>
      <c r="CDM41" s="57">
        <f t="shared" si="1101"/>
        <v>0</v>
      </c>
      <c r="CDN41" s="57">
        <f t="shared" si="1101"/>
        <v>0</v>
      </c>
      <c r="CDO41" s="57">
        <f t="shared" si="1101"/>
        <v>0</v>
      </c>
      <c r="CDP41" s="57">
        <f t="shared" si="1101"/>
        <v>0</v>
      </c>
      <c r="CDQ41" s="57">
        <f t="shared" si="1101"/>
        <v>0</v>
      </c>
      <c r="CDR41" s="57">
        <f t="shared" si="1101"/>
        <v>0</v>
      </c>
      <c r="CDS41" s="57">
        <f t="shared" si="1101"/>
        <v>0</v>
      </c>
      <c r="CDT41" s="57">
        <f t="shared" si="1101"/>
        <v>0</v>
      </c>
      <c r="CDU41" s="57">
        <f t="shared" si="1101"/>
        <v>0</v>
      </c>
      <c r="CDV41" s="57">
        <f t="shared" si="1101"/>
        <v>0</v>
      </c>
      <c r="CDW41" s="57">
        <f t="shared" si="1101"/>
        <v>0</v>
      </c>
      <c r="CDX41" s="57">
        <f t="shared" si="1101"/>
        <v>0</v>
      </c>
      <c r="CDY41" s="57">
        <f t="shared" si="1101"/>
        <v>0</v>
      </c>
      <c r="CDZ41" s="57">
        <f t="shared" si="1101"/>
        <v>0</v>
      </c>
      <c r="CEA41" s="57">
        <f t="shared" si="1101"/>
        <v>0</v>
      </c>
      <c r="CEB41" s="57">
        <f t="shared" si="1101"/>
        <v>0</v>
      </c>
      <c r="CEC41" s="57">
        <f t="shared" si="1101"/>
        <v>0</v>
      </c>
      <c r="CED41" s="57">
        <f t="shared" si="1101"/>
        <v>0</v>
      </c>
      <c r="CEE41" s="57">
        <f t="shared" si="1101"/>
        <v>0</v>
      </c>
      <c r="CEF41" s="57">
        <f t="shared" si="1101"/>
        <v>0</v>
      </c>
      <c r="CEG41" s="57">
        <f t="shared" si="1101"/>
        <v>0</v>
      </c>
      <c r="CEH41" s="57">
        <f t="shared" si="1101"/>
        <v>0</v>
      </c>
      <c r="CEI41" s="57">
        <f t="shared" si="1101"/>
        <v>0</v>
      </c>
      <c r="CEJ41" s="57">
        <f t="shared" si="1101"/>
        <v>0</v>
      </c>
      <c r="CEK41" s="57">
        <f t="shared" si="1101"/>
        <v>0</v>
      </c>
      <c r="CEL41" s="57">
        <f t="shared" si="1101"/>
        <v>0</v>
      </c>
      <c r="CEM41" s="57">
        <f t="shared" si="1101"/>
        <v>0</v>
      </c>
      <c r="CEN41" s="57">
        <f t="shared" si="1101"/>
        <v>0</v>
      </c>
      <c r="CEO41" s="57">
        <f t="shared" si="1101"/>
        <v>0</v>
      </c>
      <c r="CEP41" s="57">
        <f t="shared" si="1101"/>
        <v>0</v>
      </c>
      <c r="CEQ41" s="57">
        <f t="shared" si="1101"/>
        <v>0</v>
      </c>
      <c r="CER41" s="57">
        <f t="shared" si="1101"/>
        <v>0</v>
      </c>
      <c r="CES41" s="57">
        <f t="shared" si="1101"/>
        <v>0</v>
      </c>
      <c r="CET41" s="57">
        <f t="shared" si="1101"/>
        <v>0</v>
      </c>
      <c r="CEU41" s="57">
        <f t="shared" si="1101"/>
        <v>0</v>
      </c>
      <c r="CEV41" s="57">
        <f t="shared" si="1101"/>
        <v>0</v>
      </c>
      <c r="CEW41" s="57">
        <f t="shared" si="1101"/>
        <v>0</v>
      </c>
      <c r="CEX41" s="57">
        <f t="shared" si="1101"/>
        <v>0</v>
      </c>
      <c r="CEY41" s="57">
        <f t="shared" si="1101"/>
        <v>0</v>
      </c>
      <c r="CEZ41" s="57">
        <f t="shared" si="1101"/>
        <v>0</v>
      </c>
      <c r="CFA41" s="57">
        <f t="shared" si="1101"/>
        <v>0</v>
      </c>
      <c r="CFB41" s="57">
        <f t="shared" si="1101"/>
        <v>0</v>
      </c>
      <c r="CFC41" s="57">
        <f t="shared" si="1101"/>
        <v>0</v>
      </c>
      <c r="CFD41" s="57">
        <f t="shared" si="1101"/>
        <v>0</v>
      </c>
      <c r="CFE41" s="57">
        <f t="shared" si="1101"/>
        <v>0</v>
      </c>
      <c r="CFF41" s="57">
        <f t="shared" si="1101"/>
        <v>0</v>
      </c>
      <c r="CFG41" s="57">
        <f t="shared" si="1101"/>
        <v>0</v>
      </c>
      <c r="CFH41" s="57">
        <f t="shared" si="1101"/>
        <v>0</v>
      </c>
      <c r="CFI41" s="57">
        <f t="shared" si="1101"/>
        <v>0</v>
      </c>
      <c r="CFJ41" s="57">
        <f t="shared" si="1101"/>
        <v>0</v>
      </c>
      <c r="CFK41" s="57">
        <f t="shared" si="1101"/>
        <v>0</v>
      </c>
      <c r="CFL41" s="57">
        <f t="shared" si="1101"/>
        <v>0</v>
      </c>
      <c r="CFM41" s="57">
        <f t="shared" si="1101"/>
        <v>0</v>
      </c>
      <c r="CFN41" s="57">
        <f t="shared" si="1101"/>
        <v>0</v>
      </c>
      <c r="CFO41" s="57">
        <f t="shared" si="1101"/>
        <v>0</v>
      </c>
      <c r="CFP41" s="57">
        <f t="shared" si="1101"/>
        <v>0</v>
      </c>
      <c r="CFQ41" s="57">
        <f t="shared" ref="CFQ41:CIB41" si="1102">IFERROR(CFQ36/CFQ39,0)</f>
        <v>0</v>
      </c>
      <c r="CFR41" s="57">
        <f t="shared" si="1102"/>
        <v>0</v>
      </c>
      <c r="CFS41" s="57">
        <f t="shared" si="1102"/>
        <v>0</v>
      </c>
      <c r="CFT41" s="57">
        <f t="shared" si="1102"/>
        <v>0</v>
      </c>
      <c r="CFU41" s="57">
        <f t="shared" si="1102"/>
        <v>0</v>
      </c>
      <c r="CFV41" s="57">
        <f t="shared" si="1102"/>
        <v>0</v>
      </c>
      <c r="CFW41" s="57">
        <f t="shared" si="1102"/>
        <v>0</v>
      </c>
      <c r="CFX41" s="57">
        <f t="shared" si="1102"/>
        <v>0</v>
      </c>
      <c r="CFY41" s="57">
        <f t="shared" si="1102"/>
        <v>0</v>
      </c>
      <c r="CFZ41" s="57">
        <f t="shared" si="1102"/>
        <v>0</v>
      </c>
      <c r="CGA41" s="57">
        <f t="shared" si="1102"/>
        <v>0</v>
      </c>
      <c r="CGB41" s="57">
        <f t="shared" si="1102"/>
        <v>0</v>
      </c>
      <c r="CGC41" s="57">
        <f t="shared" si="1102"/>
        <v>0</v>
      </c>
      <c r="CGD41" s="57">
        <f t="shared" si="1102"/>
        <v>0</v>
      </c>
      <c r="CGE41" s="57">
        <f t="shared" si="1102"/>
        <v>0</v>
      </c>
      <c r="CGF41" s="57">
        <f t="shared" si="1102"/>
        <v>0</v>
      </c>
      <c r="CGG41" s="57">
        <f t="shared" si="1102"/>
        <v>0</v>
      </c>
      <c r="CGH41" s="57">
        <f t="shared" si="1102"/>
        <v>0</v>
      </c>
      <c r="CGI41" s="57">
        <f t="shared" si="1102"/>
        <v>0</v>
      </c>
      <c r="CGJ41" s="57">
        <f t="shared" si="1102"/>
        <v>0</v>
      </c>
      <c r="CGK41" s="57">
        <f t="shared" si="1102"/>
        <v>0</v>
      </c>
      <c r="CGL41" s="57">
        <f t="shared" si="1102"/>
        <v>0</v>
      </c>
      <c r="CGM41" s="57">
        <f t="shared" si="1102"/>
        <v>0</v>
      </c>
      <c r="CGN41" s="57">
        <f t="shared" si="1102"/>
        <v>0</v>
      </c>
      <c r="CGO41" s="57">
        <f t="shared" si="1102"/>
        <v>0</v>
      </c>
      <c r="CGP41" s="57">
        <f t="shared" si="1102"/>
        <v>0</v>
      </c>
      <c r="CGQ41" s="57">
        <f t="shared" si="1102"/>
        <v>0</v>
      </c>
      <c r="CGR41" s="57">
        <f t="shared" si="1102"/>
        <v>0</v>
      </c>
      <c r="CGS41" s="57">
        <f t="shared" si="1102"/>
        <v>0</v>
      </c>
      <c r="CGT41" s="57">
        <f t="shared" si="1102"/>
        <v>0</v>
      </c>
      <c r="CGU41" s="57">
        <f t="shared" si="1102"/>
        <v>0</v>
      </c>
      <c r="CGV41" s="57">
        <f t="shared" si="1102"/>
        <v>0</v>
      </c>
      <c r="CGW41" s="57">
        <f t="shared" si="1102"/>
        <v>0</v>
      </c>
      <c r="CGX41" s="57">
        <f t="shared" si="1102"/>
        <v>0</v>
      </c>
      <c r="CGY41" s="57">
        <f t="shared" si="1102"/>
        <v>0</v>
      </c>
      <c r="CGZ41" s="57">
        <f t="shared" si="1102"/>
        <v>0</v>
      </c>
      <c r="CHA41" s="57">
        <f t="shared" si="1102"/>
        <v>0</v>
      </c>
      <c r="CHB41" s="57">
        <f t="shared" si="1102"/>
        <v>0</v>
      </c>
      <c r="CHC41" s="57">
        <f t="shared" si="1102"/>
        <v>0</v>
      </c>
      <c r="CHD41" s="57">
        <f t="shared" si="1102"/>
        <v>0</v>
      </c>
      <c r="CHE41" s="57">
        <f t="shared" si="1102"/>
        <v>0</v>
      </c>
      <c r="CHF41" s="57">
        <f t="shared" si="1102"/>
        <v>0</v>
      </c>
      <c r="CHG41" s="57">
        <f t="shared" si="1102"/>
        <v>0</v>
      </c>
      <c r="CHH41" s="57">
        <f t="shared" si="1102"/>
        <v>0</v>
      </c>
      <c r="CHI41" s="57">
        <f t="shared" si="1102"/>
        <v>0</v>
      </c>
      <c r="CHJ41" s="57">
        <f t="shared" si="1102"/>
        <v>0</v>
      </c>
      <c r="CHK41" s="57">
        <f t="shared" si="1102"/>
        <v>0</v>
      </c>
      <c r="CHL41" s="57">
        <f t="shared" si="1102"/>
        <v>0</v>
      </c>
      <c r="CHM41" s="57">
        <f t="shared" si="1102"/>
        <v>0</v>
      </c>
      <c r="CHN41" s="57">
        <f t="shared" si="1102"/>
        <v>0</v>
      </c>
      <c r="CHO41" s="57">
        <f t="shared" si="1102"/>
        <v>0</v>
      </c>
      <c r="CHP41" s="57">
        <f t="shared" si="1102"/>
        <v>0</v>
      </c>
      <c r="CHQ41" s="57">
        <f t="shared" si="1102"/>
        <v>0</v>
      </c>
      <c r="CHR41" s="57">
        <f t="shared" si="1102"/>
        <v>0</v>
      </c>
      <c r="CHS41" s="57">
        <f t="shared" si="1102"/>
        <v>0</v>
      </c>
      <c r="CHT41" s="57">
        <f t="shared" si="1102"/>
        <v>0</v>
      </c>
      <c r="CHU41" s="57">
        <f t="shared" si="1102"/>
        <v>0</v>
      </c>
      <c r="CHV41" s="57">
        <f t="shared" si="1102"/>
        <v>0</v>
      </c>
      <c r="CHW41" s="57">
        <f t="shared" si="1102"/>
        <v>0</v>
      </c>
      <c r="CHX41" s="57">
        <f t="shared" si="1102"/>
        <v>0</v>
      </c>
      <c r="CHY41" s="57">
        <f t="shared" si="1102"/>
        <v>0</v>
      </c>
      <c r="CHZ41" s="57">
        <f t="shared" si="1102"/>
        <v>0</v>
      </c>
      <c r="CIA41" s="57">
        <f t="shared" si="1102"/>
        <v>0</v>
      </c>
      <c r="CIB41" s="57">
        <f t="shared" si="1102"/>
        <v>0</v>
      </c>
      <c r="CIC41" s="57">
        <f t="shared" ref="CIC41:CKN41" si="1103">IFERROR(CIC36/CIC39,0)</f>
        <v>0</v>
      </c>
      <c r="CID41" s="57">
        <f t="shared" si="1103"/>
        <v>0</v>
      </c>
      <c r="CIE41" s="57">
        <f t="shared" si="1103"/>
        <v>0</v>
      </c>
      <c r="CIF41" s="57">
        <f t="shared" si="1103"/>
        <v>0</v>
      </c>
      <c r="CIG41" s="57">
        <f t="shared" si="1103"/>
        <v>0</v>
      </c>
      <c r="CIH41" s="57">
        <f t="shared" si="1103"/>
        <v>0</v>
      </c>
      <c r="CII41" s="57">
        <f t="shared" si="1103"/>
        <v>0</v>
      </c>
      <c r="CIJ41" s="57">
        <f t="shared" si="1103"/>
        <v>0</v>
      </c>
      <c r="CIK41" s="57">
        <f t="shared" si="1103"/>
        <v>0</v>
      </c>
      <c r="CIL41" s="57">
        <f t="shared" si="1103"/>
        <v>0</v>
      </c>
      <c r="CIM41" s="57">
        <f t="shared" si="1103"/>
        <v>0</v>
      </c>
      <c r="CIN41" s="57">
        <f t="shared" si="1103"/>
        <v>0</v>
      </c>
      <c r="CIO41" s="57">
        <f t="shared" si="1103"/>
        <v>0</v>
      </c>
      <c r="CIP41" s="57">
        <f t="shared" si="1103"/>
        <v>0</v>
      </c>
      <c r="CIQ41" s="57">
        <f t="shared" si="1103"/>
        <v>0</v>
      </c>
      <c r="CIR41" s="57">
        <f t="shared" si="1103"/>
        <v>0</v>
      </c>
      <c r="CIS41" s="57">
        <f t="shared" si="1103"/>
        <v>0</v>
      </c>
      <c r="CIT41" s="57">
        <f t="shared" si="1103"/>
        <v>0</v>
      </c>
      <c r="CIU41" s="57">
        <f t="shared" si="1103"/>
        <v>0</v>
      </c>
      <c r="CIV41" s="57">
        <f t="shared" si="1103"/>
        <v>0</v>
      </c>
      <c r="CIW41" s="57">
        <f t="shared" si="1103"/>
        <v>0</v>
      </c>
      <c r="CIX41" s="57">
        <f t="shared" si="1103"/>
        <v>0</v>
      </c>
      <c r="CIY41" s="57">
        <f t="shared" si="1103"/>
        <v>0</v>
      </c>
      <c r="CIZ41" s="57">
        <f t="shared" si="1103"/>
        <v>0</v>
      </c>
      <c r="CJA41" s="57">
        <f t="shared" si="1103"/>
        <v>0</v>
      </c>
      <c r="CJB41" s="57">
        <f t="shared" si="1103"/>
        <v>0</v>
      </c>
      <c r="CJC41" s="57">
        <f t="shared" si="1103"/>
        <v>0</v>
      </c>
      <c r="CJD41" s="57">
        <f t="shared" si="1103"/>
        <v>0</v>
      </c>
      <c r="CJE41" s="57">
        <f t="shared" si="1103"/>
        <v>0</v>
      </c>
      <c r="CJF41" s="57">
        <f t="shared" si="1103"/>
        <v>0</v>
      </c>
      <c r="CJG41" s="57">
        <f t="shared" si="1103"/>
        <v>0</v>
      </c>
      <c r="CJH41" s="57">
        <f t="shared" si="1103"/>
        <v>0</v>
      </c>
      <c r="CJI41" s="57">
        <f t="shared" si="1103"/>
        <v>0</v>
      </c>
      <c r="CJJ41" s="57">
        <f t="shared" si="1103"/>
        <v>0</v>
      </c>
      <c r="CJK41" s="57">
        <f t="shared" si="1103"/>
        <v>0</v>
      </c>
      <c r="CJL41" s="57">
        <f t="shared" si="1103"/>
        <v>0</v>
      </c>
      <c r="CJM41" s="57">
        <f t="shared" si="1103"/>
        <v>0</v>
      </c>
      <c r="CJN41" s="57">
        <f t="shared" si="1103"/>
        <v>0</v>
      </c>
      <c r="CJO41" s="57">
        <f t="shared" si="1103"/>
        <v>0</v>
      </c>
      <c r="CJP41" s="57">
        <f t="shared" si="1103"/>
        <v>0</v>
      </c>
      <c r="CJQ41" s="57">
        <f t="shared" si="1103"/>
        <v>0</v>
      </c>
      <c r="CJR41" s="57">
        <f t="shared" si="1103"/>
        <v>0</v>
      </c>
      <c r="CJS41" s="57">
        <f t="shared" si="1103"/>
        <v>0</v>
      </c>
      <c r="CJT41" s="57">
        <f t="shared" si="1103"/>
        <v>0</v>
      </c>
      <c r="CJU41" s="57">
        <f t="shared" si="1103"/>
        <v>0</v>
      </c>
      <c r="CJV41" s="57">
        <f t="shared" si="1103"/>
        <v>0</v>
      </c>
      <c r="CJW41" s="57">
        <f t="shared" si="1103"/>
        <v>0</v>
      </c>
      <c r="CJX41" s="57">
        <f t="shared" si="1103"/>
        <v>0</v>
      </c>
      <c r="CJY41" s="57">
        <f t="shared" si="1103"/>
        <v>0</v>
      </c>
      <c r="CJZ41" s="57">
        <f t="shared" si="1103"/>
        <v>0</v>
      </c>
      <c r="CKA41" s="57">
        <f t="shared" si="1103"/>
        <v>0</v>
      </c>
      <c r="CKB41" s="57">
        <f t="shared" si="1103"/>
        <v>0</v>
      </c>
      <c r="CKC41" s="57">
        <f t="shared" si="1103"/>
        <v>0</v>
      </c>
      <c r="CKD41" s="57">
        <f t="shared" si="1103"/>
        <v>0</v>
      </c>
      <c r="CKE41" s="57">
        <f t="shared" si="1103"/>
        <v>0</v>
      </c>
      <c r="CKF41" s="57">
        <f t="shared" si="1103"/>
        <v>0</v>
      </c>
      <c r="CKG41" s="57">
        <f t="shared" si="1103"/>
        <v>0</v>
      </c>
      <c r="CKH41" s="57">
        <f t="shared" si="1103"/>
        <v>0</v>
      </c>
      <c r="CKI41" s="57">
        <f t="shared" si="1103"/>
        <v>0</v>
      </c>
      <c r="CKJ41" s="57">
        <f t="shared" si="1103"/>
        <v>0</v>
      </c>
      <c r="CKK41" s="57">
        <f t="shared" si="1103"/>
        <v>0</v>
      </c>
      <c r="CKL41" s="57">
        <f t="shared" si="1103"/>
        <v>0</v>
      </c>
      <c r="CKM41" s="57">
        <f t="shared" si="1103"/>
        <v>0</v>
      </c>
      <c r="CKN41" s="57">
        <f t="shared" si="1103"/>
        <v>0</v>
      </c>
      <c r="CKO41" s="57">
        <f t="shared" ref="CKO41:CMZ41" si="1104">IFERROR(CKO36/CKO39,0)</f>
        <v>0</v>
      </c>
      <c r="CKP41" s="57">
        <f t="shared" si="1104"/>
        <v>0</v>
      </c>
      <c r="CKQ41" s="57">
        <f t="shared" si="1104"/>
        <v>0</v>
      </c>
      <c r="CKR41" s="57">
        <f t="shared" si="1104"/>
        <v>0</v>
      </c>
      <c r="CKS41" s="57">
        <f t="shared" si="1104"/>
        <v>0</v>
      </c>
      <c r="CKT41" s="57">
        <f t="shared" si="1104"/>
        <v>0</v>
      </c>
      <c r="CKU41" s="57">
        <f t="shared" si="1104"/>
        <v>0</v>
      </c>
      <c r="CKV41" s="57">
        <f t="shared" si="1104"/>
        <v>0</v>
      </c>
      <c r="CKW41" s="57">
        <f t="shared" si="1104"/>
        <v>0</v>
      </c>
      <c r="CKX41" s="57">
        <f t="shared" si="1104"/>
        <v>0</v>
      </c>
      <c r="CKY41" s="57">
        <f t="shared" si="1104"/>
        <v>0</v>
      </c>
      <c r="CKZ41" s="57">
        <f t="shared" si="1104"/>
        <v>0</v>
      </c>
      <c r="CLA41" s="57">
        <f t="shared" si="1104"/>
        <v>0</v>
      </c>
      <c r="CLB41" s="57">
        <f t="shared" si="1104"/>
        <v>0</v>
      </c>
      <c r="CLC41" s="57">
        <f t="shared" si="1104"/>
        <v>0</v>
      </c>
      <c r="CLD41" s="57">
        <f t="shared" si="1104"/>
        <v>0</v>
      </c>
      <c r="CLE41" s="57">
        <f t="shared" si="1104"/>
        <v>0</v>
      </c>
      <c r="CLF41" s="57">
        <f t="shared" si="1104"/>
        <v>0</v>
      </c>
      <c r="CLG41" s="57">
        <f t="shared" si="1104"/>
        <v>0</v>
      </c>
      <c r="CLH41" s="57">
        <f t="shared" si="1104"/>
        <v>0</v>
      </c>
      <c r="CLI41" s="57">
        <f t="shared" si="1104"/>
        <v>0</v>
      </c>
      <c r="CLJ41" s="57">
        <f t="shared" si="1104"/>
        <v>0</v>
      </c>
      <c r="CLK41" s="57">
        <f t="shared" si="1104"/>
        <v>0</v>
      </c>
      <c r="CLL41" s="57">
        <f t="shared" si="1104"/>
        <v>0</v>
      </c>
      <c r="CLM41" s="57">
        <f t="shared" si="1104"/>
        <v>0</v>
      </c>
      <c r="CLN41" s="57">
        <f t="shared" si="1104"/>
        <v>0</v>
      </c>
      <c r="CLO41" s="57">
        <f t="shared" si="1104"/>
        <v>0</v>
      </c>
      <c r="CLP41" s="57">
        <f t="shared" si="1104"/>
        <v>0</v>
      </c>
      <c r="CLQ41" s="57">
        <f t="shared" si="1104"/>
        <v>0</v>
      </c>
      <c r="CLR41" s="57">
        <f t="shared" si="1104"/>
        <v>0</v>
      </c>
      <c r="CLS41" s="57">
        <f t="shared" si="1104"/>
        <v>0</v>
      </c>
      <c r="CLT41" s="57">
        <f t="shared" si="1104"/>
        <v>0</v>
      </c>
      <c r="CLU41" s="57">
        <f t="shared" si="1104"/>
        <v>0</v>
      </c>
      <c r="CLV41" s="57">
        <f t="shared" si="1104"/>
        <v>0</v>
      </c>
      <c r="CLW41" s="57">
        <f t="shared" si="1104"/>
        <v>0</v>
      </c>
      <c r="CLX41" s="57">
        <f t="shared" si="1104"/>
        <v>0</v>
      </c>
      <c r="CLY41" s="57">
        <f t="shared" si="1104"/>
        <v>0</v>
      </c>
      <c r="CLZ41" s="57">
        <f t="shared" si="1104"/>
        <v>0</v>
      </c>
      <c r="CMA41" s="57">
        <f t="shared" si="1104"/>
        <v>0</v>
      </c>
      <c r="CMB41" s="57">
        <f t="shared" si="1104"/>
        <v>0</v>
      </c>
      <c r="CMC41" s="57">
        <f t="shared" si="1104"/>
        <v>0</v>
      </c>
      <c r="CMD41" s="57">
        <f t="shared" si="1104"/>
        <v>0</v>
      </c>
      <c r="CME41" s="57">
        <f t="shared" si="1104"/>
        <v>0</v>
      </c>
      <c r="CMF41" s="57">
        <f t="shared" si="1104"/>
        <v>0</v>
      </c>
      <c r="CMG41" s="57">
        <f t="shared" si="1104"/>
        <v>0</v>
      </c>
      <c r="CMH41" s="57">
        <f t="shared" si="1104"/>
        <v>0</v>
      </c>
      <c r="CMI41" s="57">
        <f t="shared" si="1104"/>
        <v>0</v>
      </c>
      <c r="CMJ41" s="57">
        <f t="shared" si="1104"/>
        <v>0</v>
      </c>
      <c r="CMK41" s="57">
        <f t="shared" si="1104"/>
        <v>0</v>
      </c>
      <c r="CML41" s="57">
        <f t="shared" si="1104"/>
        <v>0</v>
      </c>
      <c r="CMM41" s="57">
        <f t="shared" si="1104"/>
        <v>0</v>
      </c>
      <c r="CMN41" s="57">
        <f t="shared" si="1104"/>
        <v>0</v>
      </c>
      <c r="CMO41" s="57">
        <f t="shared" si="1104"/>
        <v>0</v>
      </c>
      <c r="CMP41" s="57">
        <f t="shared" si="1104"/>
        <v>0</v>
      </c>
      <c r="CMQ41" s="57">
        <f t="shared" si="1104"/>
        <v>0</v>
      </c>
      <c r="CMR41" s="57">
        <f t="shared" si="1104"/>
        <v>0</v>
      </c>
      <c r="CMS41" s="57">
        <f t="shared" si="1104"/>
        <v>0</v>
      </c>
      <c r="CMT41" s="57">
        <f t="shared" si="1104"/>
        <v>0</v>
      </c>
      <c r="CMU41" s="57">
        <f t="shared" si="1104"/>
        <v>0</v>
      </c>
      <c r="CMV41" s="57">
        <f t="shared" si="1104"/>
        <v>0</v>
      </c>
      <c r="CMW41" s="57">
        <f t="shared" si="1104"/>
        <v>0</v>
      </c>
      <c r="CMX41" s="57">
        <f t="shared" si="1104"/>
        <v>0</v>
      </c>
      <c r="CMY41" s="57">
        <f t="shared" si="1104"/>
        <v>0</v>
      </c>
      <c r="CMZ41" s="57">
        <f t="shared" si="1104"/>
        <v>0</v>
      </c>
      <c r="CNA41" s="57">
        <f t="shared" ref="CNA41:CPL41" si="1105">IFERROR(CNA36/CNA39,0)</f>
        <v>0</v>
      </c>
      <c r="CNB41" s="57">
        <f t="shared" si="1105"/>
        <v>0</v>
      </c>
      <c r="CNC41" s="57">
        <f t="shared" si="1105"/>
        <v>0</v>
      </c>
      <c r="CND41" s="57">
        <f t="shared" si="1105"/>
        <v>0</v>
      </c>
      <c r="CNE41" s="57">
        <f t="shared" si="1105"/>
        <v>0</v>
      </c>
      <c r="CNF41" s="57">
        <f t="shared" si="1105"/>
        <v>0</v>
      </c>
      <c r="CNG41" s="57">
        <f t="shared" si="1105"/>
        <v>0</v>
      </c>
      <c r="CNH41" s="57">
        <f t="shared" si="1105"/>
        <v>0</v>
      </c>
      <c r="CNI41" s="57">
        <f t="shared" si="1105"/>
        <v>0</v>
      </c>
      <c r="CNJ41" s="57">
        <f t="shared" si="1105"/>
        <v>0</v>
      </c>
      <c r="CNK41" s="57">
        <f t="shared" si="1105"/>
        <v>0</v>
      </c>
      <c r="CNL41" s="57">
        <f t="shared" si="1105"/>
        <v>0</v>
      </c>
      <c r="CNM41" s="57">
        <f t="shared" si="1105"/>
        <v>0</v>
      </c>
      <c r="CNN41" s="57">
        <f t="shared" si="1105"/>
        <v>0</v>
      </c>
      <c r="CNO41" s="57">
        <f t="shared" si="1105"/>
        <v>0</v>
      </c>
      <c r="CNP41" s="57">
        <f t="shared" si="1105"/>
        <v>0</v>
      </c>
      <c r="CNQ41" s="57">
        <f t="shared" si="1105"/>
        <v>0</v>
      </c>
      <c r="CNR41" s="57">
        <f t="shared" si="1105"/>
        <v>0</v>
      </c>
      <c r="CNS41" s="57">
        <f t="shared" si="1105"/>
        <v>0</v>
      </c>
      <c r="CNT41" s="57">
        <f t="shared" si="1105"/>
        <v>0</v>
      </c>
      <c r="CNU41" s="57">
        <f t="shared" si="1105"/>
        <v>0</v>
      </c>
      <c r="CNV41" s="57">
        <f t="shared" si="1105"/>
        <v>0</v>
      </c>
      <c r="CNW41" s="57">
        <f t="shared" si="1105"/>
        <v>0</v>
      </c>
      <c r="CNX41" s="57">
        <f t="shared" si="1105"/>
        <v>0</v>
      </c>
      <c r="CNY41" s="57">
        <f t="shared" si="1105"/>
        <v>0</v>
      </c>
      <c r="CNZ41" s="57">
        <f t="shared" si="1105"/>
        <v>0</v>
      </c>
      <c r="COA41" s="57">
        <f t="shared" si="1105"/>
        <v>0</v>
      </c>
      <c r="COB41" s="57">
        <f t="shared" si="1105"/>
        <v>0</v>
      </c>
      <c r="COC41" s="57">
        <f t="shared" si="1105"/>
        <v>0</v>
      </c>
      <c r="COD41" s="57">
        <f t="shared" si="1105"/>
        <v>0</v>
      </c>
      <c r="COE41" s="57">
        <f t="shared" si="1105"/>
        <v>0</v>
      </c>
      <c r="COF41" s="57">
        <f t="shared" si="1105"/>
        <v>0</v>
      </c>
      <c r="COG41" s="57">
        <f t="shared" si="1105"/>
        <v>0</v>
      </c>
      <c r="COH41" s="57">
        <f t="shared" si="1105"/>
        <v>0</v>
      </c>
      <c r="COI41" s="57">
        <f t="shared" si="1105"/>
        <v>0</v>
      </c>
      <c r="COJ41" s="57">
        <f t="shared" si="1105"/>
        <v>0</v>
      </c>
      <c r="COK41" s="57">
        <f t="shared" si="1105"/>
        <v>0</v>
      </c>
      <c r="COL41" s="57">
        <f t="shared" si="1105"/>
        <v>0</v>
      </c>
      <c r="COM41" s="57">
        <f t="shared" si="1105"/>
        <v>0</v>
      </c>
      <c r="CON41" s="57">
        <f t="shared" si="1105"/>
        <v>0</v>
      </c>
      <c r="COO41" s="57">
        <f t="shared" si="1105"/>
        <v>0</v>
      </c>
      <c r="COP41" s="57">
        <f t="shared" si="1105"/>
        <v>0</v>
      </c>
      <c r="COQ41" s="57">
        <f t="shared" si="1105"/>
        <v>0</v>
      </c>
      <c r="COR41" s="57">
        <f t="shared" si="1105"/>
        <v>0</v>
      </c>
      <c r="COS41" s="57">
        <f t="shared" si="1105"/>
        <v>0</v>
      </c>
      <c r="COT41" s="57">
        <f t="shared" si="1105"/>
        <v>0</v>
      </c>
      <c r="COU41" s="57">
        <f t="shared" si="1105"/>
        <v>0</v>
      </c>
      <c r="COV41" s="57">
        <f t="shared" si="1105"/>
        <v>0</v>
      </c>
      <c r="COW41" s="57">
        <f t="shared" si="1105"/>
        <v>0</v>
      </c>
      <c r="COX41" s="57">
        <f t="shared" si="1105"/>
        <v>0</v>
      </c>
      <c r="COY41" s="57">
        <f t="shared" si="1105"/>
        <v>0</v>
      </c>
      <c r="COZ41" s="57">
        <f t="shared" si="1105"/>
        <v>0</v>
      </c>
      <c r="CPA41" s="57">
        <f t="shared" si="1105"/>
        <v>0</v>
      </c>
      <c r="CPB41" s="57">
        <f t="shared" si="1105"/>
        <v>0</v>
      </c>
      <c r="CPC41" s="57">
        <f t="shared" si="1105"/>
        <v>0</v>
      </c>
      <c r="CPD41" s="57">
        <f t="shared" si="1105"/>
        <v>0</v>
      </c>
      <c r="CPE41" s="57">
        <f t="shared" si="1105"/>
        <v>0</v>
      </c>
      <c r="CPF41" s="57">
        <f t="shared" si="1105"/>
        <v>0</v>
      </c>
      <c r="CPG41" s="57">
        <f t="shared" si="1105"/>
        <v>0</v>
      </c>
      <c r="CPH41" s="57">
        <f t="shared" si="1105"/>
        <v>0</v>
      </c>
      <c r="CPI41" s="57">
        <f t="shared" si="1105"/>
        <v>0</v>
      </c>
      <c r="CPJ41" s="57">
        <f t="shared" si="1105"/>
        <v>0</v>
      </c>
      <c r="CPK41" s="57">
        <f t="shared" si="1105"/>
        <v>0</v>
      </c>
      <c r="CPL41" s="57">
        <f t="shared" si="1105"/>
        <v>0</v>
      </c>
      <c r="CPM41" s="57">
        <f t="shared" ref="CPM41:CRX41" si="1106">IFERROR(CPM36/CPM39,0)</f>
        <v>0</v>
      </c>
      <c r="CPN41" s="57">
        <f t="shared" si="1106"/>
        <v>0</v>
      </c>
      <c r="CPO41" s="57">
        <f t="shared" si="1106"/>
        <v>0</v>
      </c>
      <c r="CPP41" s="57">
        <f t="shared" si="1106"/>
        <v>0</v>
      </c>
      <c r="CPQ41" s="57">
        <f t="shared" si="1106"/>
        <v>0</v>
      </c>
      <c r="CPR41" s="57">
        <f t="shared" si="1106"/>
        <v>0</v>
      </c>
      <c r="CPS41" s="57">
        <f t="shared" si="1106"/>
        <v>0</v>
      </c>
      <c r="CPT41" s="57">
        <f t="shared" si="1106"/>
        <v>0</v>
      </c>
      <c r="CPU41" s="57">
        <f t="shared" si="1106"/>
        <v>0</v>
      </c>
      <c r="CPV41" s="57">
        <f t="shared" si="1106"/>
        <v>0</v>
      </c>
      <c r="CPW41" s="57">
        <f t="shared" si="1106"/>
        <v>0</v>
      </c>
      <c r="CPX41" s="57">
        <f t="shared" si="1106"/>
        <v>0</v>
      </c>
      <c r="CPY41" s="57">
        <f t="shared" si="1106"/>
        <v>0</v>
      </c>
      <c r="CPZ41" s="57">
        <f t="shared" si="1106"/>
        <v>0</v>
      </c>
      <c r="CQA41" s="57">
        <f t="shared" si="1106"/>
        <v>0</v>
      </c>
      <c r="CQB41" s="57">
        <f t="shared" si="1106"/>
        <v>0</v>
      </c>
      <c r="CQC41" s="57">
        <f t="shared" si="1106"/>
        <v>0</v>
      </c>
      <c r="CQD41" s="57">
        <f t="shared" si="1106"/>
        <v>0</v>
      </c>
      <c r="CQE41" s="57">
        <f t="shared" si="1106"/>
        <v>0</v>
      </c>
      <c r="CQF41" s="57">
        <f t="shared" si="1106"/>
        <v>0</v>
      </c>
      <c r="CQG41" s="57">
        <f t="shared" si="1106"/>
        <v>0</v>
      </c>
      <c r="CQH41" s="57">
        <f t="shared" si="1106"/>
        <v>0</v>
      </c>
      <c r="CQI41" s="57">
        <f t="shared" si="1106"/>
        <v>0</v>
      </c>
      <c r="CQJ41" s="57">
        <f t="shared" si="1106"/>
        <v>0</v>
      </c>
      <c r="CQK41" s="57">
        <f t="shared" si="1106"/>
        <v>0</v>
      </c>
      <c r="CQL41" s="57">
        <f t="shared" si="1106"/>
        <v>0</v>
      </c>
      <c r="CQM41" s="57">
        <f t="shared" si="1106"/>
        <v>0</v>
      </c>
      <c r="CQN41" s="57">
        <f t="shared" si="1106"/>
        <v>0</v>
      </c>
      <c r="CQO41" s="57">
        <f t="shared" si="1106"/>
        <v>0</v>
      </c>
      <c r="CQP41" s="57">
        <f t="shared" si="1106"/>
        <v>0</v>
      </c>
      <c r="CQQ41" s="57">
        <f t="shared" si="1106"/>
        <v>0</v>
      </c>
      <c r="CQR41" s="57">
        <f t="shared" si="1106"/>
        <v>0</v>
      </c>
      <c r="CQS41" s="57">
        <f t="shared" si="1106"/>
        <v>0</v>
      </c>
      <c r="CQT41" s="57">
        <f t="shared" si="1106"/>
        <v>0</v>
      </c>
      <c r="CQU41" s="57">
        <f t="shared" si="1106"/>
        <v>0</v>
      </c>
      <c r="CQV41" s="57">
        <f t="shared" si="1106"/>
        <v>0</v>
      </c>
      <c r="CQW41" s="57">
        <f t="shared" si="1106"/>
        <v>0</v>
      </c>
      <c r="CQX41" s="57">
        <f t="shared" si="1106"/>
        <v>0</v>
      </c>
      <c r="CQY41" s="57">
        <f t="shared" si="1106"/>
        <v>0</v>
      </c>
      <c r="CQZ41" s="57">
        <f t="shared" si="1106"/>
        <v>0</v>
      </c>
      <c r="CRA41" s="57">
        <f t="shared" si="1106"/>
        <v>0</v>
      </c>
      <c r="CRB41" s="57">
        <f t="shared" si="1106"/>
        <v>0</v>
      </c>
      <c r="CRC41" s="57">
        <f t="shared" si="1106"/>
        <v>0</v>
      </c>
      <c r="CRD41" s="57">
        <f t="shared" si="1106"/>
        <v>0</v>
      </c>
      <c r="CRE41" s="57">
        <f t="shared" si="1106"/>
        <v>0</v>
      </c>
      <c r="CRF41" s="57">
        <f t="shared" si="1106"/>
        <v>0</v>
      </c>
      <c r="CRG41" s="57">
        <f t="shared" si="1106"/>
        <v>0</v>
      </c>
      <c r="CRH41" s="57">
        <f t="shared" si="1106"/>
        <v>0</v>
      </c>
      <c r="CRI41" s="57">
        <f t="shared" si="1106"/>
        <v>0</v>
      </c>
      <c r="CRJ41" s="57">
        <f t="shared" si="1106"/>
        <v>0</v>
      </c>
      <c r="CRK41" s="57">
        <f t="shared" si="1106"/>
        <v>0</v>
      </c>
      <c r="CRL41" s="57">
        <f t="shared" si="1106"/>
        <v>0</v>
      </c>
      <c r="CRM41" s="57">
        <f t="shared" si="1106"/>
        <v>0</v>
      </c>
      <c r="CRN41" s="57">
        <f t="shared" si="1106"/>
        <v>0</v>
      </c>
      <c r="CRO41" s="57">
        <f t="shared" si="1106"/>
        <v>0</v>
      </c>
      <c r="CRP41" s="57">
        <f t="shared" si="1106"/>
        <v>0</v>
      </c>
      <c r="CRQ41" s="57">
        <f t="shared" si="1106"/>
        <v>0</v>
      </c>
      <c r="CRR41" s="57">
        <f t="shared" si="1106"/>
        <v>0</v>
      </c>
      <c r="CRS41" s="57">
        <f t="shared" si="1106"/>
        <v>0</v>
      </c>
      <c r="CRT41" s="57">
        <f t="shared" si="1106"/>
        <v>0</v>
      </c>
      <c r="CRU41" s="57">
        <f t="shared" si="1106"/>
        <v>0</v>
      </c>
      <c r="CRV41" s="57">
        <f t="shared" si="1106"/>
        <v>0</v>
      </c>
      <c r="CRW41" s="57">
        <f t="shared" si="1106"/>
        <v>0</v>
      </c>
      <c r="CRX41" s="57">
        <f t="shared" si="1106"/>
        <v>0</v>
      </c>
      <c r="CRY41" s="57">
        <f t="shared" ref="CRY41:CUJ41" si="1107">IFERROR(CRY36/CRY39,0)</f>
        <v>0</v>
      </c>
      <c r="CRZ41" s="57">
        <f t="shared" si="1107"/>
        <v>0</v>
      </c>
      <c r="CSA41" s="57">
        <f t="shared" si="1107"/>
        <v>0</v>
      </c>
      <c r="CSB41" s="57">
        <f t="shared" si="1107"/>
        <v>0</v>
      </c>
      <c r="CSC41" s="57">
        <f t="shared" si="1107"/>
        <v>0</v>
      </c>
      <c r="CSD41" s="57">
        <f t="shared" si="1107"/>
        <v>0</v>
      </c>
      <c r="CSE41" s="57">
        <f t="shared" si="1107"/>
        <v>0</v>
      </c>
      <c r="CSF41" s="57">
        <f t="shared" si="1107"/>
        <v>0</v>
      </c>
      <c r="CSG41" s="57">
        <f t="shared" si="1107"/>
        <v>0</v>
      </c>
      <c r="CSH41" s="57">
        <f t="shared" si="1107"/>
        <v>0</v>
      </c>
      <c r="CSI41" s="57">
        <f t="shared" si="1107"/>
        <v>0</v>
      </c>
      <c r="CSJ41" s="57">
        <f t="shared" si="1107"/>
        <v>0</v>
      </c>
      <c r="CSK41" s="57">
        <f t="shared" si="1107"/>
        <v>0</v>
      </c>
      <c r="CSL41" s="57">
        <f t="shared" si="1107"/>
        <v>0</v>
      </c>
      <c r="CSM41" s="57">
        <f t="shared" si="1107"/>
        <v>0</v>
      </c>
      <c r="CSN41" s="57">
        <f t="shared" si="1107"/>
        <v>0</v>
      </c>
      <c r="CSO41" s="57">
        <f t="shared" si="1107"/>
        <v>0</v>
      </c>
      <c r="CSP41" s="57">
        <f t="shared" si="1107"/>
        <v>0</v>
      </c>
      <c r="CSQ41" s="57">
        <f t="shared" si="1107"/>
        <v>0</v>
      </c>
      <c r="CSR41" s="57">
        <f t="shared" si="1107"/>
        <v>0</v>
      </c>
      <c r="CSS41" s="57">
        <f t="shared" si="1107"/>
        <v>0</v>
      </c>
      <c r="CST41" s="57">
        <f t="shared" si="1107"/>
        <v>0</v>
      </c>
      <c r="CSU41" s="57">
        <f t="shared" si="1107"/>
        <v>0</v>
      </c>
      <c r="CSV41" s="57">
        <f t="shared" si="1107"/>
        <v>0</v>
      </c>
      <c r="CSW41" s="57">
        <f t="shared" si="1107"/>
        <v>0</v>
      </c>
      <c r="CSX41" s="57">
        <f t="shared" si="1107"/>
        <v>0</v>
      </c>
      <c r="CSY41" s="57">
        <f t="shared" si="1107"/>
        <v>0</v>
      </c>
      <c r="CSZ41" s="57">
        <f t="shared" si="1107"/>
        <v>0</v>
      </c>
      <c r="CTA41" s="57">
        <f t="shared" si="1107"/>
        <v>0</v>
      </c>
      <c r="CTB41" s="57">
        <f t="shared" si="1107"/>
        <v>0</v>
      </c>
      <c r="CTC41" s="57">
        <f t="shared" si="1107"/>
        <v>0</v>
      </c>
      <c r="CTD41" s="57">
        <f t="shared" si="1107"/>
        <v>0</v>
      </c>
      <c r="CTE41" s="57">
        <f t="shared" si="1107"/>
        <v>0</v>
      </c>
      <c r="CTF41" s="57">
        <f t="shared" si="1107"/>
        <v>0</v>
      </c>
      <c r="CTG41" s="57">
        <f t="shared" si="1107"/>
        <v>0</v>
      </c>
      <c r="CTH41" s="57">
        <f t="shared" si="1107"/>
        <v>0</v>
      </c>
      <c r="CTI41" s="57">
        <f t="shared" si="1107"/>
        <v>0</v>
      </c>
      <c r="CTJ41" s="57">
        <f t="shared" si="1107"/>
        <v>0</v>
      </c>
      <c r="CTK41" s="57">
        <f t="shared" si="1107"/>
        <v>0</v>
      </c>
      <c r="CTL41" s="57">
        <f t="shared" si="1107"/>
        <v>0</v>
      </c>
      <c r="CTM41" s="57">
        <f t="shared" si="1107"/>
        <v>0</v>
      </c>
      <c r="CTN41" s="57">
        <f t="shared" si="1107"/>
        <v>0</v>
      </c>
      <c r="CTO41" s="57">
        <f t="shared" si="1107"/>
        <v>0</v>
      </c>
      <c r="CTP41" s="57">
        <f t="shared" si="1107"/>
        <v>0</v>
      </c>
      <c r="CTQ41" s="57">
        <f t="shared" si="1107"/>
        <v>0</v>
      </c>
      <c r="CTR41" s="57">
        <f t="shared" si="1107"/>
        <v>0</v>
      </c>
      <c r="CTS41" s="57">
        <f t="shared" si="1107"/>
        <v>0</v>
      </c>
      <c r="CTT41" s="57">
        <f t="shared" si="1107"/>
        <v>0</v>
      </c>
      <c r="CTU41" s="57">
        <f t="shared" si="1107"/>
        <v>0</v>
      </c>
      <c r="CTV41" s="57">
        <f t="shared" si="1107"/>
        <v>0</v>
      </c>
      <c r="CTW41" s="57">
        <f t="shared" si="1107"/>
        <v>0</v>
      </c>
      <c r="CTX41" s="57">
        <f t="shared" si="1107"/>
        <v>0</v>
      </c>
      <c r="CTY41" s="57">
        <f t="shared" si="1107"/>
        <v>0</v>
      </c>
      <c r="CTZ41" s="57">
        <f t="shared" si="1107"/>
        <v>0</v>
      </c>
      <c r="CUA41" s="57">
        <f t="shared" si="1107"/>
        <v>0</v>
      </c>
      <c r="CUB41" s="57">
        <f t="shared" si="1107"/>
        <v>0</v>
      </c>
      <c r="CUC41" s="57">
        <f t="shared" si="1107"/>
        <v>0</v>
      </c>
      <c r="CUD41" s="57">
        <f t="shared" si="1107"/>
        <v>0</v>
      </c>
      <c r="CUE41" s="57">
        <f t="shared" si="1107"/>
        <v>0</v>
      </c>
      <c r="CUF41" s="57">
        <f t="shared" si="1107"/>
        <v>0</v>
      </c>
      <c r="CUG41" s="57">
        <f t="shared" si="1107"/>
        <v>0</v>
      </c>
      <c r="CUH41" s="57">
        <f t="shared" si="1107"/>
        <v>0</v>
      </c>
      <c r="CUI41" s="57">
        <f t="shared" si="1107"/>
        <v>0</v>
      </c>
      <c r="CUJ41" s="57">
        <f t="shared" si="1107"/>
        <v>0</v>
      </c>
      <c r="CUK41" s="57">
        <f t="shared" ref="CUK41:CWV41" si="1108">IFERROR(CUK36/CUK39,0)</f>
        <v>0</v>
      </c>
      <c r="CUL41" s="57">
        <f t="shared" si="1108"/>
        <v>0</v>
      </c>
      <c r="CUM41" s="57">
        <f t="shared" si="1108"/>
        <v>0</v>
      </c>
      <c r="CUN41" s="57">
        <f t="shared" si="1108"/>
        <v>0</v>
      </c>
      <c r="CUO41" s="57">
        <f t="shared" si="1108"/>
        <v>0</v>
      </c>
      <c r="CUP41" s="57">
        <f t="shared" si="1108"/>
        <v>0</v>
      </c>
      <c r="CUQ41" s="57">
        <f t="shared" si="1108"/>
        <v>0</v>
      </c>
      <c r="CUR41" s="57">
        <f t="shared" si="1108"/>
        <v>0</v>
      </c>
      <c r="CUS41" s="57">
        <f t="shared" si="1108"/>
        <v>0</v>
      </c>
      <c r="CUT41" s="57">
        <f t="shared" si="1108"/>
        <v>0</v>
      </c>
      <c r="CUU41" s="57">
        <f t="shared" si="1108"/>
        <v>0</v>
      </c>
      <c r="CUV41" s="57">
        <f t="shared" si="1108"/>
        <v>0</v>
      </c>
      <c r="CUW41" s="57">
        <f t="shared" si="1108"/>
        <v>0</v>
      </c>
      <c r="CUX41" s="57">
        <f t="shared" si="1108"/>
        <v>0</v>
      </c>
      <c r="CUY41" s="57">
        <f t="shared" si="1108"/>
        <v>0</v>
      </c>
      <c r="CUZ41" s="57">
        <f t="shared" si="1108"/>
        <v>0</v>
      </c>
      <c r="CVA41" s="57">
        <f t="shared" si="1108"/>
        <v>0</v>
      </c>
      <c r="CVB41" s="57">
        <f t="shared" si="1108"/>
        <v>0</v>
      </c>
      <c r="CVC41" s="57">
        <f t="shared" si="1108"/>
        <v>0</v>
      </c>
      <c r="CVD41" s="57">
        <f t="shared" si="1108"/>
        <v>0</v>
      </c>
      <c r="CVE41" s="57">
        <f t="shared" si="1108"/>
        <v>0</v>
      </c>
      <c r="CVF41" s="57">
        <f t="shared" si="1108"/>
        <v>0</v>
      </c>
      <c r="CVG41" s="57">
        <f t="shared" si="1108"/>
        <v>0</v>
      </c>
      <c r="CVH41" s="57">
        <f t="shared" si="1108"/>
        <v>0</v>
      </c>
      <c r="CVI41" s="57">
        <f t="shared" si="1108"/>
        <v>0</v>
      </c>
      <c r="CVJ41" s="57">
        <f t="shared" si="1108"/>
        <v>0</v>
      </c>
      <c r="CVK41" s="57">
        <f t="shared" si="1108"/>
        <v>0</v>
      </c>
      <c r="CVL41" s="57">
        <f t="shared" si="1108"/>
        <v>0</v>
      </c>
      <c r="CVM41" s="57">
        <f t="shared" si="1108"/>
        <v>0</v>
      </c>
      <c r="CVN41" s="57">
        <f t="shared" si="1108"/>
        <v>0</v>
      </c>
      <c r="CVO41" s="57">
        <f t="shared" si="1108"/>
        <v>0</v>
      </c>
      <c r="CVP41" s="57">
        <f t="shared" si="1108"/>
        <v>0</v>
      </c>
      <c r="CVQ41" s="57">
        <f t="shared" si="1108"/>
        <v>0</v>
      </c>
      <c r="CVR41" s="57">
        <f t="shared" si="1108"/>
        <v>0</v>
      </c>
      <c r="CVS41" s="57">
        <f t="shared" si="1108"/>
        <v>0</v>
      </c>
      <c r="CVT41" s="57">
        <f t="shared" si="1108"/>
        <v>0</v>
      </c>
      <c r="CVU41" s="57">
        <f t="shared" si="1108"/>
        <v>0</v>
      </c>
      <c r="CVV41" s="57">
        <f t="shared" si="1108"/>
        <v>0</v>
      </c>
      <c r="CVW41" s="57">
        <f t="shared" si="1108"/>
        <v>0</v>
      </c>
      <c r="CVX41" s="57">
        <f t="shared" si="1108"/>
        <v>0</v>
      </c>
      <c r="CVY41" s="57">
        <f t="shared" si="1108"/>
        <v>0</v>
      </c>
      <c r="CVZ41" s="57">
        <f t="shared" si="1108"/>
        <v>0</v>
      </c>
      <c r="CWA41" s="57">
        <f t="shared" si="1108"/>
        <v>0</v>
      </c>
      <c r="CWB41" s="57">
        <f t="shared" si="1108"/>
        <v>0</v>
      </c>
      <c r="CWC41" s="57">
        <f t="shared" si="1108"/>
        <v>0</v>
      </c>
      <c r="CWD41" s="57">
        <f t="shared" si="1108"/>
        <v>0</v>
      </c>
      <c r="CWE41" s="57">
        <f t="shared" si="1108"/>
        <v>0</v>
      </c>
      <c r="CWF41" s="57">
        <f t="shared" si="1108"/>
        <v>0</v>
      </c>
      <c r="CWG41" s="57">
        <f t="shared" si="1108"/>
        <v>0</v>
      </c>
      <c r="CWH41" s="57">
        <f t="shared" si="1108"/>
        <v>0</v>
      </c>
      <c r="CWI41" s="57">
        <f t="shared" si="1108"/>
        <v>0</v>
      </c>
      <c r="CWJ41" s="57">
        <f t="shared" si="1108"/>
        <v>0</v>
      </c>
      <c r="CWK41" s="57">
        <f t="shared" si="1108"/>
        <v>0</v>
      </c>
      <c r="CWL41" s="57">
        <f t="shared" si="1108"/>
        <v>0</v>
      </c>
      <c r="CWM41" s="57">
        <f t="shared" si="1108"/>
        <v>0</v>
      </c>
      <c r="CWN41" s="57">
        <f t="shared" si="1108"/>
        <v>0</v>
      </c>
      <c r="CWO41" s="57">
        <f t="shared" si="1108"/>
        <v>0</v>
      </c>
      <c r="CWP41" s="57">
        <f t="shared" si="1108"/>
        <v>0</v>
      </c>
      <c r="CWQ41" s="57">
        <f t="shared" si="1108"/>
        <v>0</v>
      </c>
      <c r="CWR41" s="57">
        <f t="shared" si="1108"/>
        <v>0</v>
      </c>
      <c r="CWS41" s="57">
        <f t="shared" si="1108"/>
        <v>0</v>
      </c>
      <c r="CWT41" s="57">
        <f t="shared" si="1108"/>
        <v>0</v>
      </c>
      <c r="CWU41" s="57">
        <f t="shared" si="1108"/>
        <v>0</v>
      </c>
      <c r="CWV41" s="57">
        <f t="shared" si="1108"/>
        <v>0</v>
      </c>
      <c r="CWW41" s="57">
        <f t="shared" ref="CWW41:CZH41" si="1109">IFERROR(CWW36/CWW39,0)</f>
        <v>0</v>
      </c>
      <c r="CWX41" s="57">
        <f t="shared" si="1109"/>
        <v>0</v>
      </c>
      <c r="CWY41" s="57">
        <f t="shared" si="1109"/>
        <v>0</v>
      </c>
      <c r="CWZ41" s="57">
        <f t="shared" si="1109"/>
        <v>0</v>
      </c>
      <c r="CXA41" s="57">
        <f t="shared" si="1109"/>
        <v>0</v>
      </c>
      <c r="CXB41" s="57">
        <f t="shared" si="1109"/>
        <v>0</v>
      </c>
      <c r="CXC41" s="57">
        <f t="shared" si="1109"/>
        <v>0</v>
      </c>
      <c r="CXD41" s="57">
        <f t="shared" si="1109"/>
        <v>0</v>
      </c>
      <c r="CXE41" s="57">
        <f t="shared" si="1109"/>
        <v>0</v>
      </c>
      <c r="CXF41" s="57">
        <f t="shared" si="1109"/>
        <v>0</v>
      </c>
      <c r="CXG41" s="57">
        <f t="shared" si="1109"/>
        <v>0</v>
      </c>
      <c r="CXH41" s="57">
        <f t="shared" si="1109"/>
        <v>0</v>
      </c>
      <c r="CXI41" s="57">
        <f t="shared" si="1109"/>
        <v>0</v>
      </c>
      <c r="CXJ41" s="57">
        <f t="shared" si="1109"/>
        <v>0</v>
      </c>
      <c r="CXK41" s="57">
        <f t="shared" si="1109"/>
        <v>0</v>
      </c>
      <c r="CXL41" s="57">
        <f t="shared" si="1109"/>
        <v>0</v>
      </c>
      <c r="CXM41" s="57">
        <f t="shared" si="1109"/>
        <v>0</v>
      </c>
      <c r="CXN41" s="57">
        <f t="shared" si="1109"/>
        <v>0</v>
      </c>
      <c r="CXO41" s="57">
        <f t="shared" si="1109"/>
        <v>0</v>
      </c>
      <c r="CXP41" s="57">
        <f t="shared" si="1109"/>
        <v>0</v>
      </c>
      <c r="CXQ41" s="57">
        <f t="shared" si="1109"/>
        <v>0</v>
      </c>
      <c r="CXR41" s="57">
        <f t="shared" si="1109"/>
        <v>0</v>
      </c>
      <c r="CXS41" s="57">
        <f t="shared" si="1109"/>
        <v>0</v>
      </c>
      <c r="CXT41" s="57">
        <f t="shared" si="1109"/>
        <v>0</v>
      </c>
      <c r="CXU41" s="57">
        <f t="shared" si="1109"/>
        <v>0</v>
      </c>
      <c r="CXV41" s="57">
        <f t="shared" si="1109"/>
        <v>0</v>
      </c>
      <c r="CXW41" s="57">
        <f t="shared" si="1109"/>
        <v>0</v>
      </c>
      <c r="CXX41" s="57">
        <f t="shared" si="1109"/>
        <v>0</v>
      </c>
      <c r="CXY41" s="57">
        <f t="shared" si="1109"/>
        <v>0</v>
      </c>
      <c r="CXZ41" s="57">
        <f t="shared" si="1109"/>
        <v>0</v>
      </c>
      <c r="CYA41" s="57">
        <f t="shared" si="1109"/>
        <v>0</v>
      </c>
      <c r="CYB41" s="57">
        <f t="shared" si="1109"/>
        <v>0</v>
      </c>
      <c r="CYC41" s="57">
        <f t="shared" si="1109"/>
        <v>0</v>
      </c>
      <c r="CYD41" s="57">
        <f t="shared" si="1109"/>
        <v>0</v>
      </c>
      <c r="CYE41" s="57">
        <f t="shared" si="1109"/>
        <v>0</v>
      </c>
      <c r="CYF41" s="57">
        <f t="shared" si="1109"/>
        <v>0</v>
      </c>
      <c r="CYG41" s="57">
        <f t="shared" si="1109"/>
        <v>0</v>
      </c>
      <c r="CYH41" s="57">
        <f t="shared" si="1109"/>
        <v>0</v>
      </c>
      <c r="CYI41" s="57">
        <f t="shared" si="1109"/>
        <v>0</v>
      </c>
      <c r="CYJ41" s="57">
        <f t="shared" si="1109"/>
        <v>0</v>
      </c>
      <c r="CYK41" s="57">
        <f t="shared" si="1109"/>
        <v>0</v>
      </c>
      <c r="CYL41" s="57">
        <f t="shared" si="1109"/>
        <v>0</v>
      </c>
      <c r="CYM41" s="57">
        <f t="shared" si="1109"/>
        <v>0</v>
      </c>
      <c r="CYN41" s="57">
        <f t="shared" si="1109"/>
        <v>0</v>
      </c>
      <c r="CYO41" s="57">
        <f t="shared" si="1109"/>
        <v>0</v>
      </c>
      <c r="CYP41" s="57">
        <f t="shared" si="1109"/>
        <v>0</v>
      </c>
      <c r="CYQ41" s="57">
        <f t="shared" si="1109"/>
        <v>0</v>
      </c>
      <c r="CYR41" s="57">
        <f t="shared" si="1109"/>
        <v>0</v>
      </c>
      <c r="CYS41" s="57">
        <f t="shared" si="1109"/>
        <v>0</v>
      </c>
      <c r="CYT41" s="57">
        <f t="shared" si="1109"/>
        <v>0</v>
      </c>
      <c r="CYU41" s="57">
        <f t="shared" si="1109"/>
        <v>0</v>
      </c>
      <c r="CYV41" s="57">
        <f t="shared" si="1109"/>
        <v>0</v>
      </c>
      <c r="CYW41" s="57">
        <f t="shared" si="1109"/>
        <v>0</v>
      </c>
      <c r="CYX41" s="57">
        <f t="shared" si="1109"/>
        <v>0</v>
      </c>
      <c r="CYY41" s="57">
        <f t="shared" si="1109"/>
        <v>0</v>
      </c>
      <c r="CYZ41" s="57">
        <f t="shared" si="1109"/>
        <v>0</v>
      </c>
      <c r="CZA41" s="57">
        <f t="shared" si="1109"/>
        <v>0</v>
      </c>
      <c r="CZB41" s="57">
        <f t="shared" si="1109"/>
        <v>0</v>
      </c>
      <c r="CZC41" s="57">
        <f t="shared" si="1109"/>
        <v>0</v>
      </c>
      <c r="CZD41" s="57">
        <f t="shared" si="1109"/>
        <v>0</v>
      </c>
      <c r="CZE41" s="57">
        <f t="shared" si="1109"/>
        <v>0</v>
      </c>
      <c r="CZF41" s="57">
        <f t="shared" si="1109"/>
        <v>0</v>
      </c>
      <c r="CZG41" s="57">
        <f t="shared" si="1109"/>
        <v>0</v>
      </c>
      <c r="CZH41" s="57">
        <f t="shared" si="1109"/>
        <v>0</v>
      </c>
      <c r="CZI41" s="57">
        <f t="shared" ref="CZI41:DBT41" si="1110">IFERROR(CZI36/CZI39,0)</f>
        <v>0</v>
      </c>
      <c r="CZJ41" s="57">
        <f t="shared" si="1110"/>
        <v>0</v>
      </c>
      <c r="CZK41" s="57">
        <f t="shared" si="1110"/>
        <v>0</v>
      </c>
      <c r="CZL41" s="57">
        <f t="shared" si="1110"/>
        <v>0</v>
      </c>
      <c r="CZM41" s="57">
        <f t="shared" si="1110"/>
        <v>0</v>
      </c>
      <c r="CZN41" s="57">
        <f t="shared" si="1110"/>
        <v>0</v>
      </c>
      <c r="CZO41" s="57">
        <f t="shared" si="1110"/>
        <v>0</v>
      </c>
      <c r="CZP41" s="57">
        <f t="shared" si="1110"/>
        <v>0</v>
      </c>
      <c r="CZQ41" s="57">
        <f t="shared" si="1110"/>
        <v>0</v>
      </c>
      <c r="CZR41" s="57">
        <f t="shared" si="1110"/>
        <v>0</v>
      </c>
      <c r="CZS41" s="57">
        <f t="shared" si="1110"/>
        <v>0</v>
      </c>
      <c r="CZT41" s="57">
        <f t="shared" si="1110"/>
        <v>0</v>
      </c>
      <c r="CZU41" s="57">
        <f t="shared" si="1110"/>
        <v>0</v>
      </c>
      <c r="CZV41" s="57">
        <f t="shared" si="1110"/>
        <v>0</v>
      </c>
      <c r="CZW41" s="57">
        <f t="shared" si="1110"/>
        <v>0</v>
      </c>
      <c r="CZX41" s="57">
        <f t="shared" si="1110"/>
        <v>0</v>
      </c>
      <c r="CZY41" s="57">
        <f t="shared" si="1110"/>
        <v>0</v>
      </c>
      <c r="CZZ41" s="57">
        <f t="shared" si="1110"/>
        <v>0</v>
      </c>
      <c r="DAA41" s="57">
        <f t="shared" si="1110"/>
        <v>0</v>
      </c>
      <c r="DAB41" s="57">
        <f t="shared" si="1110"/>
        <v>0</v>
      </c>
      <c r="DAC41" s="57">
        <f t="shared" si="1110"/>
        <v>0</v>
      </c>
      <c r="DAD41" s="57">
        <f t="shared" si="1110"/>
        <v>0</v>
      </c>
      <c r="DAE41" s="57">
        <f t="shared" si="1110"/>
        <v>0</v>
      </c>
      <c r="DAF41" s="57">
        <f t="shared" si="1110"/>
        <v>0</v>
      </c>
      <c r="DAG41" s="57">
        <f t="shared" si="1110"/>
        <v>0</v>
      </c>
      <c r="DAH41" s="57">
        <f t="shared" si="1110"/>
        <v>0</v>
      </c>
      <c r="DAI41" s="57">
        <f t="shared" si="1110"/>
        <v>0</v>
      </c>
      <c r="DAJ41" s="57">
        <f t="shared" si="1110"/>
        <v>0</v>
      </c>
      <c r="DAK41" s="57">
        <f t="shared" si="1110"/>
        <v>0</v>
      </c>
      <c r="DAL41" s="57">
        <f t="shared" si="1110"/>
        <v>0</v>
      </c>
      <c r="DAM41" s="57">
        <f t="shared" si="1110"/>
        <v>0</v>
      </c>
      <c r="DAN41" s="57">
        <f t="shared" si="1110"/>
        <v>0</v>
      </c>
      <c r="DAO41" s="57">
        <f t="shared" si="1110"/>
        <v>0</v>
      </c>
      <c r="DAP41" s="57">
        <f t="shared" si="1110"/>
        <v>0</v>
      </c>
      <c r="DAQ41" s="57">
        <f t="shared" si="1110"/>
        <v>0</v>
      </c>
      <c r="DAR41" s="57">
        <f t="shared" si="1110"/>
        <v>0</v>
      </c>
      <c r="DAS41" s="57">
        <f t="shared" si="1110"/>
        <v>0</v>
      </c>
      <c r="DAT41" s="57">
        <f t="shared" si="1110"/>
        <v>0</v>
      </c>
      <c r="DAU41" s="57">
        <f t="shared" si="1110"/>
        <v>0</v>
      </c>
      <c r="DAV41" s="57">
        <f t="shared" si="1110"/>
        <v>0</v>
      </c>
      <c r="DAW41" s="57">
        <f t="shared" si="1110"/>
        <v>0</v>
      </c>
      <c r="DAX41" s="57">
        <f t="shared" si="1110"/>
        <v>0</v>
      </c>
      <c r="DAY41" s="57">
        <f t="shared" si="1110"/>
        <v>0</v>
      </c>
      <c r="DAZ41" s="57">
        <f t="shared" si="1110"/>
        <v>0</v>
      </c>
      <c r="DBA41" s="57">
        <f t="shared" si="1110"/>
        <v>0</v>
      </c>
      <c r="DBB41" s="57">
        <f t="shared" si="1110"/>
        <v>0</v>
      </c>
      <c r="DBC41" s="57">
        <f t="shared" si="1110"/>
        <v>0</v>
      </c>
      <c r="DBD41" s="57">
        <f t="shared" si="1110"/>
        <v>0</v>
      </c>
      <c r="DBE41" s="57">
        <f t="shared" si="1110"/>
        <v>0</v>
      </c>
      <c r="DBF41" s="57">
        <f t="shared" si="1110"/>
        <v>0</v>
      </c>
      <c r="DBG41" s="57">
        <f t="shared" si="1110"/>
        <v>0</v>
      </c>
      <c r="DBH41" s="57">
        <f t="shared" si="1110"/>
        <v>0</v>
      </c>
      <c r="DBI41" s="57">
        <f t="shared" si="1110"/>
        <v>0</v>
      </c>
      <c r="DBJ41" s="57">
        <f t="shared" si="1110"/>
        <v>0</v>
      </c>
      <c r="DBK41" s="57">
        <f t="shared" si="1110"/>
        <v>0</v>
      </c>
      <c r="DBL41" s="57">
        <f t="shared" si="1110"/>
        <v>0</v>
      </c>
      <c r="DBM41" s="57">
        <f t="shared" si="1110"/>
        <v>0</v>
      </c>
      <c r="DBN41" s="57">
        <f t="shared" si="1110"/>
        <v>0</v>
      </c>
      <c r="DBO41" s="57">
        <f t="shared" si="1110"/>
        <v>0</v>
      </c>
      <c r="DBP41" s="57">
        <f t="shared" si="1110"/>
        <v>0</v>
      </c>
      <c r="DBQ41" s="57">
        <f t="shared" si="1110"/>
        <v>0</v>
      </c>
      <c r="DBR41" s="57">
        <f t="shared" si="1110"/>
        <v>0</v>
      </c>
      <c r="DBS41" s="57">
        <f t="shared" si="1110"/>
        <v>0</v>
      </c>
      <c r="DBT41" s="57">
        <f t="shared" si="1110"/>
        <v>0</v>
      </c>
      <c r="DBU41" s="57">
        <f t="shared" ref="DBU41:DEF41" si="1111">IFERROR(DBU36/DBU39,0)</f>
        <v>0</v>
      </c>
      <c r="DBV41" s="57">
        <f t="shared" si="1111"/>
        <v>0</v>
      </c>
      <c r="DBW41" s="57">
        <f t="shared" si="1111"/>
        <v>0</v>
      </c>
      <c r="DBX41" s="57">
        <f t="shared" si="1111"/>
        <v>0</v>
      </c>
      <c r="DBY41" s="57">
        <f t="shared" si="1111"/>
        <v>0</v>
      </c>
      <c r="DBZ41" s="57">
        <f t="shared" si="1111"/>
        <v>0</v>
      </c>
      <c r="DCA41" s="57">
        <f t="shared" si="1111"/>
        <v>0</v>
      </c>
      <c r="DCB41" s="57">
        <f t="shared" si="1111"/>
        <v>0</v>
      </c>
      <c r="DCC41" s="57">
        <f t="shared" si="1111"/>
        <v>0</v>
      </c>
      <c r="DCD41" s="57">
        <f t="shared" si="1111"/>
        <v>0</v>
      </c>
      <c r="DCE41" s="57">
        <f t="shared" si="1111"/>
        <v>0</v>
      </c>
      <c r="DCF41" s="57">
        <f t="shared" si="1111"/>
        <v>0</v>
      </c>
      <c r="DCG41" s="57">
        <f t="shared" si="1111"/>
        <v>0</v>
      </c>
      <c r="DCH41" s="57">
        <f t="shared" si="1111"/>
        <v>0</v>
      </c>
      <c r="DCI41" s="57">
        <f t="shared" si="1111"/>
        <v>0</v>
      </c>
      <c r="DCJ41" s="57">
        <f t="shared" si="1111"/>
        <v>0</v>
      </c>
      <c r="DCK41" s="57">
        <f t="shared" si="1111"/>
        <v>0</v>
      </c>
      <c r="DCL41" s="57">
        <f t="shared" si="1111"/>
        <v>0</v>
      </c>
      <c r="DCM41" s="57">
        <f t="shared" si="1111"/>
        <v>0</v>
      </c>
      <c r="DCN41" s="57">
        <f t="shared" si="1111"/>
        <v>0</v>
      </c>
      <c r="DCO41" s="57">
        <f t="shared" si="1111"/>
        <v>0</v>
      </c>
      <c r="DCP41" s="57">
        <f t="shared" si="1111"/>
        <v>0</v>
      </c>
      <c r="DCQ41" s="57">
        <f t="shared" si="1111"/>
        <v>0</v>
      </c>
      <c r="DCR41" s="57">
        <f t="shared" si="1111"/>
        <v>0</v>
      </c>
      <c r="DCS41" s="57">
        <f t="shared" si="1111"/>
        <v>0</v>
      </c>
      <c r="DCT41" s="57">
        <f t="shared" si="1111"/>
        <v>0</v>
      </c>
      <c r="DCU41" s="57">
        <f t="shared" si="1111"/>
        <v>0</v>
      </c>
      <c r="DCV41" s="57">
        <f t="shared" si="1111"/>
        <v>0</v>
      </c>
      <c r="DCW41" s="57">
        <f t="shared" si="1111"/>
        <v>0</v>
      </c>
      <c r="DCX41" s="57">
        <f t="shared" si="1111"/>
        <v>0</v>
      </c>
      <c r="DCY41" s="57">
        <f t="shared" si="1111"/>
        <v>0</v>
      </c>
      <c r="DCZ41" s="57">
        <f t="shared" si="1111"/>
        <v>0</v>
      </c>
      <c r="DDA41" s="57">
        <f t="shared" si="1111"/>
        <v>0</v>
      </c>
      <c r="DDB41" s="57">
        <f t="shared" si="1111"/>
        <v>0</v>
      </c>
      <c r="DDC41" s="57">
        <f t="shared" si="1111"/>
        <v>0</v>
      </c>
      <c r="DDD41" s="57">
        <f t="shared" si="1111"/>
        <v>0</v>
      </c>
      <c r="DDE41" s="57">
        <f t="shared" si="1111"/>
        <v>0</v>
      </c>
      <c r="DDF41" s="57">
        <f t="shared" si="1111"/>
        <v>0</v>
      </c>
      <c r="DDG41" s="57">
        <f t="shared" si="1111"/>
        <v>0</v>
      </c>
      <c r="DDH41" s="57">
        <f t="shared" si="1111"/>
        <v>0</v>
      </c>
      <c r="DDI41" s="57">
        <f t="shared" si="1111"/>
        <v>0</v>
      </c>
      <c r="DDJ41" s="57">
        <f t="shared" si="1111"/>
        <v>0</v>
      </c>
      <c r="DDK41" s="57">
        <f t="shared" si="1111"/>
        <v>0</v>
      </c>
      <c r="DDL41" s="57">
        <f t="shared" si="1111"/>
        <v>0</v>
      </c>
      <c r="DDM41" s="57">
        <f t="shared" si="1111"/>
        <v>0</v>
      </c>
      <c r="DDN41" s="57">
        <f t="shared" si="1111"/>
        <v>0</v>
      </c>
      <c r="DDO41" s="57">
        <f t="shared" si="1111"/>
        <v>0</v>
      </c>
      <c r="DDP41" s="57">
        <f t="shared" si="1111"/>
        <v>0</v>
      </c>
      <c r="DDQ41" s="57">
        <f t="shared" si="1111"/>
        <v>0</v>
      </c>
      <c r="DDR41" s="57">
        <f t="shared" si="1111"/>
        <v>0</v>
      </c>
      <c r="DDS41" s="57">
        <f t="shared" si="1111"/>
        <v>0</v>
      </c>
      <c r="DDT41" s="57">
        <f t="shared" si="1111"/>
        <v>0</v>
      </c>
      <c r="DDU41" s="57">
        <f t="shared" si="1111"/>
        <v>0</v>
      </c>
      <c r="DDV41" s="57">
        <f t="shared" si="1111"/>
        <v>0</v>
      </c>
      <c r="DDW41" s="57">
        <f t="shared" si="1111"/>
        <v>0</v>
      </c>
      <c r="DDX41" s="57">
        <f t="shared" si="1111"/>
        <v>0</v>
      </c>
      <c r="DDY41" s="57">
        <f t="shared" si="1111"/>
        <v>0</v>
      </c>
      <c r="DDZ41" s="57">
        <f t="shared" si="1111"/>
        <v>0</v>
      </c>
      <c r="DEA41" s="57">
        <f t="shared" si="1111"/>
        <v>0</v>
      </c>
      <c r="DEB41" s="57">
        <f t="shared" si="1111"/>
        <v>0</v>
      </c>
      <c r="DEC41" s="57">
        <f t="shared" si="1111"/>
        <v>0</v>
      </c>
      <c r="DED41" s="57">
        <f t="shared" si="1111"/>
        <v>0</v>
      </c>
      <c r="DEE41" s="57">
        <f t="shared" si="1111"/>
        <v>0</v>
      </c>
      <c r="DEF41" s="57">
        <f t="shared" si="1111"/>
        <v>0</v>
      </c>
      <c r="DEG41" s="57">
        <f t="shared" ref="DEG41:DGR41" si="1112">IFERROR(DEG36/DEG39,0)</f>
        <v>0</v>
      </c>
      <c r="DEH41" s="57">
        <f t="shared" si="1112"/>
        <v>0</v>
      </c>
      <c r="DEI41" s="57">
        <f t="shared" si="1112"/>
        <v>0</v>
      </c>
      <c r="DEJ41" s="57">
        <f t="shared" si="1112"/>
        <v>0</v>
      </c>
      <c r="DEK41" s="57">
        <f t="shared" si="1112"/>
        <v>0</v>
      </c>
      <c r="DEL41" s="57">
        <f t="shared" si="1112"/>
        <v>0</v>
      </c>
      <c r="DEM41" s="57">
        <f t="shared" si="1112"/>
        <v>0</v>
      </c>
      <c r="DEN41" s="57">
        <f t="shared" si="1112"/>
        <v>0</v>
      </c>
      <c r="DEO41" s="57">
        <f t="shared" si="1112"/>
        <v>0</v>
      </c>
      <c r="DEP41" s="57">
        <f t="shared" si="1112"/>
        <v>0</v>
      </c>
      <c r="DEQ41" s="57">
        <f t="shared" si="1112"/>
        <v>0</v>
      </c>
      <c r="DER41" s="57">
        <f t="shared" si="1112"/>
        <v>0</v>
      </c>
      <c r="DES41" s="57">
        <f t="shared" si="1112"/>
        <v>0</v>
      </c>
      <c r="DET41" s="57">
        <f t="shared" si="1112"/>
        <v>0</v>
      </c>
      <c r="DEU41" s="57">
        <f t="shared" si="1112"/>
        <v>0</v>
      </c>
      <c r="DEV41" s="57">
        <f t="shared" si="1112"/>
        <v>0</v>
      </c>
      <c r="DEW41" s="57">
        <f t="shared" si="1112"/>
        <v>0</v>
      </c>
      <c r="DEX41" s="57">
        <f t="shared" si="1112"/>
        <v>0</v>
      </c>
      <c r="DEY41" s="57">
        <f t="shared" si="1112"/>
        <v>0</v>
      </c>
      <c r="DEZ41" s="57">
        <f t="shared" si="1112"/>
        <v>0</v>
      </c>
      <c r="DFA41" s="57">
        <f t="shared" si="1112"/>
        <v>0</v>
      </c>
      <c r="DFB41" s="57">
        <f t="shared" si="1112"/>
        <v>0</v>
      </c>
      <c r="DFC41" s="57">
        <f t="shared" si="1112"/>
        <v>0</v>
      </c>
      <c r="DFD41" s="57">
        <f t="shared" si="1112"/>
        <v>0</v>
      </c>
      <c r="DFE41" s="57">
        <f t="shared" si="1112"/>
        <v>0</v>
      </c>
      <c r="DFF41" s="57">
        <f t="shared" si="1112"/>
        <v>0</v>
      </c>
      <c r="DFG41" s="57">
        <f t="shared" si="1112"/>
        <v>0</v>
      </c>
      <c r="DFH41" s="57">
        <f t="shared" si="1112"/>
        <v>0</v>
      </c>
      <c r="DFI41" s="57">
        <f t="shared" si="1112"/>
        <v>0</v>
      </c>
      <c r="DFJ41" s="57">
        <f t="shared" si="1112"/>
        <v>0</v>
      </c>
      <c r="DFK41" s="57">
        <f t="shared" si="1112"/>
        <v>0</v>
      </c>
      <c r="DFL41" s="57">
        <f t="shared" si="1112"/>
        <v>0</v>
      </c>
      <c r="DFM41" s="57">
        <f t="shared" si="1112"/>
        <v>0</v>
      </c>
      <c r="DFN41" s="57">
        <f t="shared" si="1112"/>
        <v>0</v>
      </c>
      <c r="DFO41" s="57">
        <f t="shared" si="1112"/>
        <v>0</v>
      </c>
      <c r="DFP41" s="57">
        <f t="shared" si="1112"/>
        <v>0</v>
      </c>
      <c r="DFQ41" s="57">
        <f t="shared" si="1112"/>
        <v>0</v>
      </c>
      <c r="DFR41" s="57">
        <f t="shared" si="1112"/>
        <v>0</v>
      </c>
      <c r="DFS41" s="57">
        <f t="shared" si="1112"/>
        <v>0</v>
      </c>
      <c r="DFT41" s="57">
        <f t="shared" si="1112"/>
        <v>0</v>
      </c>
      <c r="DFU41" s="57">
        <f t="shared" si="1112"/>
        <v>0</v>
      </c>
      <c r="DFV41" s="57">
        <f t="shared" si="1112"/>
        <v>0</v>
      </c>
      <c r="DFW41" s="57">
        <f t="shared" si="1112"/>
        <v>0</v>
      </c>
      <c r="DFX41" s="57">
        <f t="shared" si="1112"/>
        <v>0</v>
      </c>
      <c r="DFY41" s="57">
        <f t="shared" si="1112"/>
        <v>0</v>
      </c>
      <c r="DFZ41" s="57">
        <f t="shared" si="1112"/>
        <v>0</v>
      </c>
      <c r="DGA41" s="57">
        <f t="shared" si="1112"/>
        <v>0</v>
      </c>
      <c r="DGB41" s="57">
        <f t="shared" si="1112"/>
        <v>0</v>
      </c>
      <c r="DGC41" s="57">
        <f t="shared" si="1112"/>
        <v>0</v>
      </c>
      <c r="DGD41" s="57">
        <f t="shared" si="1112"/>
        <v>0</v>
      </c>
      <c r="DGE41" s="57">
        <f t="shared" si="1112"/>
        <v>0</v>
      </c>
      <c r="DGF41" s="57">
        <f t="shared" si="1112"/>
        <v>0</v>
      </c>
      <c r="DGG41" s="57">
        <f t="shared" si="1112"/>
        <v>0</v>
      </c>
      <c r="DGH41" s="57">
        <f t="shared" si="1112"/>
        <v>0</v>
      </c>
      <c r="DGI41" s="57">
        <f t="shared" si="1112"/>
        <v>0</v>
      </c>
      <c r="DGJ41" s="57">
        <f t="shared" si="1112"/>
        <v>0</v>
      </c>
      <c r="DGK41" s="57">
        <f t="shared" si="1112"/>
        <v>0</v>
      </c>
      <c r="DGL41" s="57">
        <f t="shared" si="1112"/>
        <v>0</v>
      </c>
      <c r="DGM41" s="57">
        <f t="shared" si="1112"/>
        <v>0</v>
      </c>
      <c r="DGN41" s="57">
        <f t="shared" si="1112"/>
        <v>0</v>
      </c>
      <c r="DGO41" s="57">
        <f t="shared" si="1112"/>
        <v>0</v>
      </c>
      <c r="DGP41" s="57">
        <f t="shared" si="1112"/>
        <v>0</v>
      </c>
      <c r="DGQ41" s="57">
        <f t="shared" si="1112"/>
        <v>0</v>
      </c>
      <c r="DGR41" s="57">
        <f t="shared" si="1112"/>
        <v>0</v>
      </c>
      <c r="DGS41" s="57">
        <f t="shared" ref="DGS41:DJD41" si="1113">IFERROR(DGS36/DGS39,0)</f>
        <v>0</v>
      </c>
      <c r="DGT41" s="57">
        <f t="shared" si="1113"/>
        <v>0</v>
      </c>
      <c r="DGU41" s="57">
        <f t="shared" si="1113"/>
        <v>0</v>
      </c>
      <c r="DGV41" s="57">
        <f t="shared" si="1113"/>
        <v>0</v>
      </c>
      <c r="DGW41" s="57">
        <f t="shared" si="1113"/>
        <v>0</v>
      </c>
      <c r="DGX41" s="57">
        <f t="shared" si="1113"/>
        <v>0</v>
      </c>
      <c r="DGY41" s="57">
        <f t="shared" si="1113"/>
        <v>0</v>
      </c>
      <c r="DGZ41" s="57">
        <f t="shared" si="1113"/>
        <v>0</v>
      </c>
      <c r="DHA41" s="57">
        <f t="shared" si="1113"/>
        <v>0</v>
      </c>
      <c r="DHB41" s="57">
        <f t="shared" si="1113"/>
        <v>0</v>
      </c>
      <c r="DHC41" s="57">
        <f t="shared" si="1113"/>
        <v>0</v>
      </c>
      <c r="DHD41" s="57">
        <f t="shared" si="1113"/>
        <v>0</v>
      </c>
      <c r="DHE41" s="57">
        <f t="shared" si="1113"/>
        <v>0</v>
      </c>
      <c r="DHF41" s="57">
        <f t="shared" si="1113"/>
        <v>0</v>
      </c>
      <c r="DHG41" s="57">
        <f t="shared" si="1113"/>
        <v>0</v>
      </c>
      <c r="DHH41" s="57">
        <f t="shared" si="1113"/>
        <v>0</v>
      </c>
      <c r="DHI41" s="57">
        <f t="shared" si="1113"/>
        <v>0</v>
      </c>
      <c r="DHJ41" s="57">
        <f t="shared" si="1113"/>
        <v>0</v>
      </c>
      <c r="DHK41" s="57">
        <f t="shared" si="1113"/>
        <v>0</v>
      </c>
      <c r="DHL41" s="57">
        <f t="shared" si="1113"/>
        <v>0</v>
      </c>
      <c r="DHM41" s="57">
        <f t="shared" si="1113"/>
        <v>0</v>
      </c>
      <c r="DHN41" s="57">
        <f t="shared" si="1113"/>
        <v>0</v>
      </c>
      <c r="DHO41" s="57">
        <f t="shared" si="1113"/>
        <v>0</v>
      </c>
      <c r="DHP41" s="57">
        <f t="shared" si="1113"/>
        <v>0</v>
      </c>
      <c r="DHQ41" s="57">
        <f t="shared" si="1113"/>
        <v>0</v>
      </c>
      <c r="DHR41" s="57">
        <f t="shared" si="1113"/>
        <v>0</v>
      </c>
      <c r="DHS41" s="57">
        <f t="shared" si="1113"/>
        <v>0</v>
      </c>
      <c r="DHT41" s="57">
        <f t="shared" si="1113"/>
        <v>0</v>
      </c>
      <c r="DHU41" s="57">
        <f t="shared" si="1113"/>
        <v>0</v>
      </c>
      <c r="DHV41" s="57">
        <f t="shared" si="1113"/>
        <v>0</v>
      </c>
      <c r="DHW41" s="57">
        <f t="shared" si="1113"/>
        <v>0</v>
      </c>
      <c r="DHX41" s="57">
        <f t="shared" si="1113"/>
        <v>0</v>
      </c>
      <c r="DHY41" s="57">
        <f t="shared" si="1113"/>
        <v>0</v>
      </c>
      <c r="DHZ41" s="57">
        <f t="shared" si="1113"/>
        <v>0</v>
      </c>
      <c r="DIA41" s="57">
        <f t="shared" si="1113"/>
        <v>0</v>
      </c>
      <c r="DIB41" s="57">
        <f t="shared" si="1113"/>
        <v>0</v>
      </c>
      <c r="DIC41" s="57">
        <f t="shared" si="1113"/>
        <v>0</v>
      </c>
      <c r="DID41" s="57">
        <f t="shared" si="1113"/>
        <v>0</v>
      </c>
      <c r="DIE41" s="57">
        <f t="shared" si="1113"/>
        <v>0</v>
      </c>
      <c r="DIF41" s="57">
        <f t="shared" si="1113"/>
        <v>0</v>
      </c>
      <c r="DIG41" s="57">
        <f t="shared" si="1113"/>
        <v>0</v>
      </c>
      <c r="DIH41" s="57">
        <f t="shared" si="1113"/>
        <v>0</v>
      </c>
      <c r="DII41" s="57">
        <f t="shared" si="1113"/>
        <v>0</v>
      </c>
      <c r="DIJ41" s="57">
        <f t="shared" si="1113"/>
        <v>0</v>
      </c>
      <c r="DIK41" s="57">
        <f t="shared" si="1113"/>
        <v>0</v>
      </c>
      <c r="DIL41" s="57">
        <f t="shared" si="1113"/>
        <v>0</v>
      </c>
      <c r="DIM41" s="57">
        <f t="shared" si="1113"/>
        <v>0</v>
      </c>
      <c r="DIN41" s="57">
        <f t="shared" si="1113"/>
        <v>0</v>
      </c>
      <c r="DIO41" s="57">
        <f t="shared" si="1113"/>
        <v>0</v>
      </c>
      <c r="DIP41" s="57">
        <f t="shared" si="1113"/>
        <v>0</v>
      </c>
      <c r="DIQ41" s="57">
        <f t="shared" si="1113"/>
        <v>0</v>
      </c>
      <c r="DIR41" s="57">
        <f t="shared" si="1113"/>
        <v>0</v>
      </c>
      <c r="DIS41" s="57">
        <f t="shared" si="1113"/>
        <v>0</v>
      </c>
      <c r="DIT41" s="57">
        <f t="shared" si="1113"/>
        <v>0</v>
      </c>
      <c r="DIU41" s="57">
        <f t="shared" si="1113"/>
        <v>0</v>
      </c>
      <c r="DIV41" s="57">
        <f t="shared" si="1113"/>
        <v>0</v>
      </c>
      <c r="DIW41" s="57">
        <f t="shared" si="1113"/>
        <v>0</v>
      </c>
      <c r="DIX41" s="57">
        <f t="shared" si="1113"/>
        <v>0</v>
      </c>
      <c r="DIY41" s="57">
        <f t="shared" si="1113"/>
        <v>0</v>
      </c>
      <c r="DIZ41" s="57">
        <f t="shared" si="1113"/>
        <v>0</v>
      </c>
      <c r="DJA41" s="57">
        <f t="shared" si="1113"/>
        <v>0</v>
      </c>
      <c r="DJB41" s="57">
        <f t="shared" si="1113"/>
        <v>0</v>
      </c>
      <c r="DJC41" s="57">
        <f t="shared" si="1113"/>
        <v>0</v>
      </c>
      <c r="DJD41" s="57">
        <f t="shared" si="1113"/>
        <v>0</v>
      </c>
      <c r="DJE41" s="57">
        <f t="shared" ref="DJE41:DLP41" si="1114">IFERROR(DJE36/DJE39,0)</f>
        <v>0</v>
      </c>
      <c r="DJF41" s="57">
        <f t="shared" si="1114"/>
        <v>0</v>
      </c>
      <c r="DJG41" s="57">
        <f t="shared" si="1114"/>
        <v>0</v>
      </c>
      <c r="DJH41" s="57">
        <f t="shared" si="1114"/>
        <v>0</v>
      </c>
      <c r="DJI41" s="57">
        <f t="shared" si="1114"/>
        <v>0</v>
      </c>
      <c r="DJJ41" s="57">
        <f t="shared" si="1114"/>
        <v>0</v>
      </c>
      <c r="DJK41" s="57">
        <f t="shared" si="1114"/>
        <v>0</v>
      </c>
      <c r="DJL41" s="57">
        <f t="shared" si="1114"/>
        <v>0</v>
      </c>
      <c r="DJM41" s="57">
        <f t="shared" si="1114"/>
        <v>0</v>
      </c>
      <c r="DJN41" s="57">
        <f t="shared" si="1114"/>
        <v>0</v>
      </c>
      <c r="DJO41" s="57">
        <f t="shared" si="1114"/>
        <v>0</v>
      </c>
      <c r="DJP41" s="57">
        <f t="shared" si="1114"/>
        <v>0</v>
      </c>
      <c r="DJQ41" s="57">
        <f t="shared" si="1114"/>
        <v>0</v>
      </c>
      <c r="DJR41" s="57">
        <f t="shared" si="1114"/>
        <v>0</v>
      </c>
      <c r="DJS41" s="57">
        <f t="shared" si="1114"/>
        <v>0</v>
      </c>
      <c r="DJT41" s="57">
        <f t="shared" si="1114"/>
        <v>0</v>
      </c>
      <c r="DJU41" s="57">
        <f t="shared" si="1114"/>
        <v>0</v>
      </c>
      <c r="DJV41" s="57">
        <f t="shared" si="1114"/>
        <v>0</v>
      </c>
      <c r="DJW41" s="57">
        <f t="shared" si="1114"/>
        <v>0</v>
      </c>
      <c r="DJX41" s="57">
        <f t="shared" si="1114"/>
        <v>0</v>
      </c>
      <c r="DJY41" s="57">
        <f t="shared" si="1114"/>
        <v>0</v>
      </c>
      <c r="DJZ41" s="57">
        <f t="shared" si="1114"/>
        <v>0</v>
      </c>
      <c r="DKA41" s="57">
        <f t="shared" si="1114"/>
        <v>0</v>
      </c>
      <c r="DKB41" s="57">
        <f t="shared" si="1114"/>
        <v>0</v>
      </c>
      <c r="DKC41" s="57">
        <f t="shared" si="1114"/>
        <v>0</v>
      </c>
      <c r="DKD41" s="57">
        <f t="shared" si="1114"/>
        <v>0</v>
      </c>
      <c r="DKE41" s="57">
        <f t="shared" si="1114"/>
        <v>0</v>
      </c>
      <c r="DKF41" s="57">
        <f t="shared" si="1114"/>
        <v>0</v>
      </c>
      <c r="DKG41" s="57">
        <f t="shared" si="1114"/>
        <v>0</v>
      </c>
      <c r="DKH41" s="57">
        <f t="shared" si="1114"/>
        <v>0</v>
      </c>
      <c r="DKI41" s="57">
        <f t="shared" si="1114"/>
        <v>0</v>
      </c>
      <c r="DKJ41" s="57">
        <f t="shared" si="1114"/>
        <v>0</v>
      </c>
      <c r="DKK41" s="57">
        <f t="shared" si="1114"/>
        <v>0</v>
      </c>
      <c r="DKL41" s="57">
        <f t="shared" si="1114"/>
        <v>0</v>
      </c>
      <c r="DKM41" s="57">
        <f t="shared" si="1114"/>
        <v>0</v>
      </c>
      <c r="DKN41" s="57">
        <f t="shared" si="1114"/>
        <v>0</v>
      </c>
      <c r="DKO41" s="57">
        <f t="shared" si="1114"/>
        <v>0</v>
      </c>
      <c r="DKP41" s="57">
        <f t="shared" si="1114"/>
        <v>0</v>
      </c>
      <c r="DKQ41" s="57">
        <f t="shared" si="1114"/>
        <v>0</v>
      </c>
      <c r="DKR41" s="57">
        <f t="shared" si="1114"/>
        <v>0</v>
      </c>
      <c r="DKS41" s="57">
        <f t="shared" si="1114"/>
        <v>0</v>
      </c>
      <c r="DKT41" s="57">
        <f t="shared" si="1114"/>
        <v>0</v>
      </c>
      <c r="DKU41" s="57">
        <f t="shared" si="1114"/>
        <v>0</v>
      </c>
      <c r="DKV41" s="57">
        <f t="shared" si="1114"/>
        <v>0</v>
      </c>
      <c r="DKW41" s="57">
        <f t="shared" si="1114"/>
        <v>0</v>
      </c>
      <c r="DKX41" s="57">
        <f t="shared" si="1114"/>
        <v>0</v>
      </c>
      <c r="DKY41" s="57">
        <f t="shared" si="1114"/>
        <v>0</v>
      </c>
      <c r="DKZ41" s="57">
        <f t="shared" si="1114"/>
        <v>0</v>
      </c>
      <c r="DLA41" s="57">
        <f t="shared" si="1114"/>
        <v>0</v>
      </c>
      <c r="DLB41" s="57">
        <f t="shared" si="1114"/>
        <v>0</v>
      </c>
      <c r="DLC41" s="57">
        <f t="shared" si="1114"/>
        <v>0</v>
      </c>
      <c r="DLD41" s="57">
        <f t="shared" si="1114"/>
        <v>0</v>
      </c>
      <c r="DLE41" s="57">
        <f t="shared" si="1114"/>
        <v>0</v>
      </c>
      <c r="DLF41" s="57">
        <f t="shared" si="1114"/>
        <v>0</v>
      </c>
      <c r="DLG41" s="57">
        <f t="shared" si="1114"/>
        <v>0</v>
      </c>
      <c r="DLH41" s="57">
        <f t="shared" si="1114"/>
        <v>0</v>
      </c>
      <c r="DLI41" s="57">
        <f t="shared" si="1114"/>
        <v>0</v>
      </c>
      <c r="DLJ41" s="57">
        <f t="shared" si="1114"/>
        <v>0</v>
      </c>
      <c r="DLK41" s="57">
        <f t="shared" si="1114"/>
        <v>0</v>
      </c>
      <c r="DLL41" s="57">
        <f t="shared" si="1114"/>
        <v>0</v>
      </c>
      <c r="DLM41" s="57">
        <f t="shared" si="1114"/>
        <v>0</v>
      </c>
      <c r="DLN41" s="57">
        <f t="shared" si="1114"/>
        <v>0</v>
      </c>
      <c r="DLO41" s="57">
        <f t="shared" si="1114"/>
        <v>0</v>
      </c>
      <c r="DLP41" s="57">
        <f t="shared" si="1114"/>
        <v>0</v>
      </c>
      <c r="DLQ41" s="57">
        <f t="shared" ref="DLQ41:DOB41" si="1115">IFERROR(DLQ36/DLQ39,0)</f>
        <v>0</v>
      </c>
      <c r="DLR41" s="57">
        <f t="shared" si="1115"/>
        <v>0</v>
      </c>
      <c r="DLS41" s="57">
        <f t="shared" si="1115"/>
        <v>0</v>
      </c>
      <c r="DLT41" s="57">
        <f t="shared" si="1115"/>
        <v>0</v>
      </c>
      <c r="DLU41" s="57">
        <f t="shared" si="1115"/>
        <v>0</v>
      </c>
      <c r="DLV41" s="57">
        <f t="shared" si="1115"/>
        <v>0</v>
      </c>
      <c r="DLW41" s="57">
        <f t="shared" si="1115"/>
        <v>0</v>
      </c>
      <c r="DLX41" s="57">
        <f t="shared" si="1115"/>
        <v>0</v>
      </c>
      <c r="DLY41" s="57">
        <f t="shared" si="1115"/>
        <v>0</v>
      </c>
      <c r="DLZ41" s="57">
        <f t="shared" si="1115"/>
        <v>0</v>
      </c>
      <c r="DMA41" s="57">
        <f t="shared" si="1115"/>
        <v>0</v>
      </c>
      <c r="DMB41" s="57">
        <f t="shared" si="1115"/>
        <v>0</v>
      </c>
      <c r="DMC41" s="57">
        <f t="shared" si="1115"/>
        <v>0</v>
      </c>
      <c r="DMD41" s="57">
        <f t="shared" si="1115"/>
        <v>0</v>
      </c>
      <c r="DME41" s="57">
        <f t="shared" si="1115"/>
        <v>0</v>
      </c>
      <c r="DMF41" s="57">
        <f t="shared" si="1115"/>
        <v>0</v>
      </c>
      <c r="DMG41" s="57">
        <f t="shared" si="1115"/>
        <v>0</v>
      </c>
      <c r="DMH41" s="57">
        <f t="shared" si="1115"/>
        <v>0</v>
      </c>
      <c r="DMI41" s="57">
        <f t="shared" si="1115"/>
        <v>0</v>
      </c>
      <c r="DMJ41" s="57">
        <f t="shared" si="1115"/>
        <v>0</v>
      </c>
      <c r="DMK41" s="57">
        <f t="shared" si="1115"/>
        <v>0</v>
      </c>
      <c r="DML41" s="57">
        <f t="shared" si="1115"/>
        <v>0</v>
      </c>
      <c r="DMM41" s="57">
        <f t="shared" si="1115"/>
        <v>0</v>
      </c>
      <c r="DMN41" s="57">
        <f t="shared" si="1115"/>
        <v>0</v>
      </c>
      <c r="DMO41" s="57">
        <f t="shared" si="1115"/>
        <v>0</v>
      </c>
      <c r="DMP41" s="57">
        <f t="shared" si="1115"/>
        <v>0</v>
      </c>
      <c r="DMQ41" s="57">
        <f t="shared" si="1115"/>
        <v>0</v>
      </c>
      <c r="DMR41" s="57">
        <f t="shared" si="1115"/>
        <v>0</v>
      </c>
      <c r="DMS41" s="57">
        <f t="shared" si="1115"/>
        <v>0</v>
      </c>
      <c r="DMT41" s="57">
        <f t="shared" si="1115"/>
        <v>0</v>
      </c>
      <c r="DMU41" s="57">
        <f t="shared" si="1115"/>
        <v>0</v>
      </c>
      <c r="DMV41" s="57">
        <f t="shared" si="1115"/>
        <v>0</v>
      </c>
      <c r="DMW41" s="57">
        <f t="shared" si="1115"/>
        <v>0</v>
      </c>
      <c r="DMX41" s="57">
        <f t="shared" si="1115"/>
        <v>0</v>
      </c>
      <c r="DMY41" s="57">
        <f t="shared" si="1115"/>
        <v>0</v>
      </c>
      <c r="DMZ41" s="57">
        <f t="shared" si="1115"/>
        <v>0</v>
      </c>
      <c r="DNA41" s="57">
        <f t="shared" si="1115"/>
        <v>0</v>
      </c>
      <c r="DNB41" s="57">
        <f t="shared" si="1115"/>
        <v>0</v>
      </c>
      <c r="DNC41" s="57">
        <f t="shared" si="1115"/>
        <v>0</v>
      </c>
      <c r="DND41" s="57">
        <f t="shared" si="1115"/>
        <v>0</v>
      </c>
      <c r="DNE41" s="57">
        <f t="shared" si="1115"/>
        <v>0</v>
      </c>
      <c r="DNF41" s="57">
        <f t="shared" si="1115"/>
        <v>0</v>
      </c>
      <c r="DNG41" s="57">
        <f t="shared" si="1115"/>
        <v>0</v>
      </c>
      <c r="DNH41" s="57">
        <f t="shared" si="1115"/>
        <v>0</v>
      </c>
      <c r="DNI41" s="57">
        <f t="shared" si="1115"/>
        <v>0</v>
      </c>
      <c r="DNJ41" s="57">
        <f t="shared" si="1115"/>
        <v>0</v>
      </c>
      <c r="DNK41" s="57">
        <f t="shared" si="1115"/>
        <v>0</v>
      </c>
      <c r="DNL41" s="57">
        <f t="shared" si="1115"/>
        <v>0</v>
      </c>
      <c r="DNM41" s="57">
        <f t="shared" si="1115"/>
        <v>0</v>
      </c>
      <c r="DNN41" s="57">
        <f t="shared" si="1115"/>
        <v>0</v>
      </c>
      <c r="DNO41" s="57">
        <f t="shared" si="1115"/>
        <v>0</v>
      </c>
      <c r="DNP41" s="57">
        <f t="shared" si="1115"/>
        <v>0</v>
      </c>
      <c r="DNQ41" s="57">
        <f t="shared" si="1115"/>
        <v>0</v>
      </c>
      <c r="DNR41" s="57">
        <f t="shared" si="1115"/>
        <v>0</v>
      </c>
      <c r="DNS41" s="57">
        <f t="shared" si="1115"/>
        <v>0</v>
      </c>
      <c r="DNT41" s="57">
        <f t="shared" si="1115"/>
        <v>0</v>
      </c>
      <c r="DNU41" s="57">
        <f t="shared" si="1115"/>
        <v>0</v>
      </c>
      <c r="DNV41" s="57">
        <f t="shared" si="1115"/>
        <v>0</v>
      </c>
      <c r="DNW41" s="57">
        <f t="shared" si="1115"/>
        <v>0</v>
      </c>
      <c r="DNX41" s="57">
        <f t="shared" si="1115"/>
        <v>0</v>
      </c>
      <c r="DNY41" s="57">
        <f t="shared" si="1115"/>
        <v>0</v>
      </c>
      <c r="DNZ41" s="57">
        <f t="shared" si="1115"/>
        <v>0</v>
      </c>
      <c r="DOA41" s="57">
        <f t="shared" si="1115"/>
        <v>0</v>
      </c>
      <c r="DOB41" s="57">
        <f t="shared" si="1115"/>
        <v>0</v>
      </c>
      <c r="DOC41" s="57">
        <f t="shared" ref="DOC41:DQN41" si="1116">IFERROR(DOC36/DOC39,0)</f>
        <v>0</v>
      </c>
      <c r="DOD41" s="57">
        <f t="shared" si="1116"/>
        <v>0</v>
      </c>
      <c r="DOE41" s="57">
        <f t="shared" si="1116"/>
        <v>0</v>
      </c>
      <c r="DOF41" s="57">
        <f t="shared" si="1116"/>
        <v>0</v>
      </c>
      <c r="DOG41" s="57">
        <f t="shared" si="1116"/>
        <v>0</v>
      </c>
      <c r="DOH41" s="57">
        <f t="shared" si="1116"/>
        <v>0</v>
      </c>
      <c r="DOI41" s="57">
        <f t="shared" si="1116"/>
        <v>0</v>
      </c>
      <c r="DOJ41" s="57">
        <f t="shared" si="1116"/>
        <v>0</v>
      </c>
      <c r="DOK41" s="57">
        <f t="shared" si="1116"/>
        <v>0</v>
      </c>
      <c r="DOL41" s="57">
        <f t="shared" si="1116"/>
        <v>0</v>
      </c>
      <c r="DOM41" s="57">
        <f t="shared" si="1116"/>
        <v>0</v>
      </c>
      <c r="DON41" s="57">
        <f t="shared" si="1116"/>
        <v>0</v>
      </c>
      <c r="DOO41" s="57">
        <f t="shared" si="1116"/>
        <v>0</v>
      </c>
      <c r="DOP41" s="57">
        <f t="shared" si="1116"/>
        <v>0</v>
      </c>
      <c r="DOQ41" s="57">
        <f t="shared" si="1116"/>
        <v>0</v>
      </c>
      <c r="DOR41" s="57">
        <f t="shared" si="1116"/>
        <v>0</v>
      </c>
      <c r="DOS41" s="57">
        <f t="shared" si="1116"/>
        <v>0</v>
      </c>
      <c r="DOT41" s="57">
        <f t="shared" si="1116"/>
        <v>0</v>
      </c>
      <c r="DOU41" s="57">
        <f t="shared" si="1116"/>
        <v>0</v>
      </c>
      <c r="DOV41" s="57">
        <f t="shared" si="1116"/>
        <v>0</v>
      </c>
      <c r="DOW41" s="57">
        <f t="shared" si="1116"/>
        <v>0</v>
      </c>
      <c r="DOX41" s="57">
        <f t="shared" si="1116"/>
        <v>0</v>
      </c>
      <c r="DOY41" s="57">
        <f t="shared" si="1116"/>
        <v>0</v>
      </c>
      <c r="DOZ41" s="57">
        <f t="shared" si="1116"/>
        <v>0</v>
      </c>
      <c r="DPA41" s="57">
        <f t="shared" si="1116"/>
        <v>0</v>
      </c>
      <c r="DPB41" s="57">
        <f t="shared" si="1116"/>
        <v>0</v>
      </c>
      <c r="DPC41" s="57">
        <f t="shared" si="1116"/>
        <v>0</v>
      </c>
      <c r="DPD41" s="57">
        <f t="shared" si="1116"/>
        <v>0</v>
      </c>
      <c r="DPE41" s="57">
        <f t="shared" si="1116"/>
        <v>0</v>
      </c>
      <c r="DPF41" s="57">
        <f t="shared" si="1116"/>
        <v>0</v>
      </c>
      <c r="DPG41" s="57">
        <f t="shared" si="1116"/>
        <v>0</v>
      </c>
      <c r="DPH41" s="57">
        <f t="shared" si="1116"/>
        <v>0</v>
      </c>
      <c r="DPI41" s="57">
        <f t="shared" si="1116"/>
        <v>0</v>
      </c>
      <c r="DPJ41" s="57">
        <f t="shared" si="1116"/>
        <v>0</v>
      </c>
      <c r="DPK41" s="57">
        <f t="shared" si="1116"/>
        <v>0</v>
      </c>
      <c r="DPL41" s="57">
        <f t="shared" si="1116"/>
        <v>0</v>
      </c>
      <c r="DPM41" s="57">
        <f t="shared" si="1116"/>
        <v>0</v>
      </c>
      <c r="DPN41" s="57">
        <f t="shared" si="1116"/>
        <v>0</v>
      </c>
      <c r="DPO41" s="57">
        <f t="shared" si="1116"/>
        <v>0</v>
      </c>
      <c r="DPP41" s="57">
        <f t="shared" si="1116"/>
        <v>0</v>
      </c>
      <c r="DPQ41" s="57">
        <f t="shared" si="1116"/>
        <v>0</v>
      </c>
      <c r="DPR41" s="57">
        <f t="shared" si="1116"/>
        <v>0</v>
      </c>
      <c r="DPS41" s="57">
        <f t="shared" si="1116"/>
        <v>0</v>
      </c>
      <c r="DPT41" s="57">
        <f t="shared" si="1116"/>
        <v>0</v>
      </c>
      <c r="DPU41" s="57">
        <f t="shared" si="1116"/>
        <v>0</v>
      </c>
      <c r="DPV41" s="57">
        <f t="shared" si="1116"/>
        <v>0</v>
      </c>
      <c r="DPW41" s="57">
        <f t="shared" si="1116"/>
        <v>0</v>
      </c>
      <c r="DPX41" s="57">
        <f t="shared" si="1116"/>
        <v>0</v>
      </c>
      <c r="DPY41" s="57">
        <f t="shared" si="1116"/>
        <v>0</v>
      </c>
      <c r="DPZ41" s="57">
        <f t="shared" si="1116"/>
        <v>0</v>
      </c>
      <c r="DQA41" s="57">
        <f t="shared" si="1116"/>
        <v>0</v>
      </c>
      <c r="DQB41" s="57">
        <f t="shared" si="1116"/>
        <v>0</v>
      </c>
      <c r="DQC41" s="57">
        <f t="shared" si="1116"/>
        <v>0</v>
      </c>
      <c r="DQD41" s="57">
        <f t="shared" si="1116"/>
        <v>0</v>
      </c>
      <c r="DQE41" s="57">
        <f t="shared" si="1116"/>
        <v>0</v>
      </c>
      <c r="DQF41" s="57">
        <f t="shared" si="1116"/>
        <v>0</v>
      </c>
      <c r="DQG41" s="57">
        <f t="shared" si="1116"/>
        <v>0</v>
      </c>
      <c r="DQH41" s="57">
        <f t="shared" si="1116"/>
        <v>0</v>
      </c>
      <c r="DQI41" s="57">
        <f t="shared" si="1116"/>
        <v>0</v>
      </c>
      <c r="DQJ41" s="57">
        <f t="shared" si="1116"/>
        <v>0</v>
      </c>
      <c r="DQK41" s="57">
        <f t="shared" si="1116"/>
        <v>0</v>
      </c>
      <c r="DQL41" s="57">
        <f t="shared" si="1116"/>
        <v>0</v>
      </c>
      <c r="DQM41" s="57">
        <f t="shared" si="1116"/>
        <v>0</v>
      </c>
      <c r="DQN41" s="57">
        <f t="shared" si="1116"/>
        <v>0</v>
      </c>
      <c r="DQO41" s="57">
        <f t="shared" ref="DQO41:DSZ41" si="1117">IFERROR(DQO36/DQO39,0)</f>
        <v>0</v>
      </c>
      <c r="DQP41" s="57">
        <f t="shared" si="1117"/>
        <v>0</v>
      </c>
      <c r="DQQ41" s="57">
        <f t="shared" si="1117"/>
        <v>0</v>
      </c>
      <c r="DQR41" s="57">
        <f t="shared" si="1117"/>
        <v>0</v>
      </c>
      <c r="DQS41" s="57">
        <f t="shared" si="1117"/>
        <v>0</v>
      </c>
      <c r="DQT41" s="57">
        <f t="shared" si="1117"/>
        <v>0</v>
      </c>
      <c r="DQU41" s="57">
        <f t="shared" si="1117"/>
        <v>0</v>
      </c>
      <c r="DQV41" s="57">
        <f t="shared" si="1117"/>
        <v>0</v>
      </c>
      <c r="DQW41" s="57">
        <f t="shared" si="1117"/>
        <v>0</v>
      </c>
      <c r="DQX41" s="57">
        <f t="shared" si="1117"/>
        <v>0</v>
      </c>
      <c r="DQY41" s="57">
        <f t="shared" si="1117"/>
        <v>0</v>
      </c>
      <c r="DQZ41" s="57">
        <f t="shared" si="1117"/>
        <v>0</v>
      </c>
      <c r="DRA41" s="57">
        <f t="shared" si="1117"/>
        <v>0</v>
      </c>
      <c r="DRB41" s="57">
        <f t="shared" si="1117"/>
        <v>0</v>
      </c>
      <c r="DRC41" s="57">
        <f t="shared" si="1117"/>
        <v>0</v>
      </c>
      <c r="DRD41" s="57">
        <f t="shared" si="1117"/>
        <v>0</v>
      </c>
      <c r="DRE41" s="57">
        <f t="shared" si="1117"/>
        <v>0</v>
      </c>
      <c r="DRF41" s="57">
        <f t="shared" si="1117"/>
        <v>0</v>
      </c>
      <c r="DRG41" s="57">
        <f t="shared" si="1117"/>
        <v>0</v>
      </c>
      <c r="DRH41" s="57">
        <f t="shared" si="1117"/>
        <v>0</v>
      </c>
      <c r="DRI41" s="57">
        <f t="shared" si="1117"/>
        <v>0</v>
      </c>
      <c r="DRJ41" s="57">
        <f t="shared" si="1117"/>
        <v>0</v>
      </c>
      <c r="DRK41" s="57">
        <f t="shared" si="1117"/>
        <v>0</v>
      </c>
      <c r="DRL41" s="57">
        <f t="shared" si="1117"/>
        <v>0</v>
      </c>
      <c r="DRM41" s="57">
        <f t="shared" si="1117"/>
        <v>0</v>
      </c>
      <c r="DRN41" s="57">
        <f t="shared" si="1117"/>
        <v>0</v>
      </c>
      <c r="DRO41" s="57">
        <f t="shared" si="1117"/>
        <v>0</v>
      </c>
      <c r="DRP41" s="57">
        <f t="shared" si="1117"/>
        <v>0</v>
      </c>
      <c r="DRQ41" s="57">
        <f t="shared" si="1117"/>
        <v>0</v>
      </c>
      <c r="DRR41" s="57">
        <f t="shared" si="1117"/>
        <v>0</v>
      </c>
      <c r="DRS41" s="57">
        <f t="shared" si="1117"/>
        <v>0</v>
      </c>
      <c r="DRT41" s="57">
        <f t="shared" si="1117"/>
        <v>0</v>
      </c>
      <c r="DRU41" s="57">
        <f t="shared" si="1117"/>
        <v>0</v>
      </c>
      <c r="DRV41" s="57">
        <f t="shared" si="1117"/>
        <v>0</v>
      </c>
      <c r="DRW41" s="57">
        <f t="shared" si="1117"/>
        <v>0</v>
      </c>
      <c r="DRX41" s="57">
        <f t="shared" si="1117"/>
        <v>0</v>
      </c>
      <c r="DRY41" s="57">
        <f t="shared" si="1117"/>
        <v>0</v>
      </c>
      <c r="DRZ41" s="57">
        <f t="shared" si="1117"/>
        <v>0</v>
      </c>
      <c r="DSA41" s="57">
        <f t="shared" si="1117"/>
        <v>0</v>
      </c>
      <c r="DSB41" s="57">
        <f t="shared" si="1117"/>
        <v>0</v>
      </c>
      <c r="DSC41" s="57">
        <f t="shared" si="1117"/>
        <v>0</v>
      </c>
      <c r="DSD41" s="57">
        <f t="shared" si="1117"/>
        <v>0</v>
      </c>
      <c r="DSE41" s="57">
        <f t="shared" si="1117"/>
        <v>0</v>
      </c>
      <c r="DSF41" s="57">
        <f t="shared" si="1117"/>
        <v>0</v>
      </c>
      <c r="DSG41" s="57">
        <f t="shared" si="1117"/>
        <v>0</v>
      </c>
      <c r="DSH41" s="57">
        <f t="shared" si="1117"/>
        <v>0</v>
      </c>
      <c r="DSI41" s="57">
        <f t="shared" si="1117"/>
        <v>0</v>
      </c>
      <c r="DSJ41" s="57">
        <f t="shared" si="1117"/>
        <v>0</v>
      </c>
      <c r="DSK41" s="57">
        <f t="shared" si="1117"/>
        <v>0</v>
      </c>
      <c r="DSL41" s="57">
        <f t="shared" si="1117"/>
        <v>0</v>
      </c>
      <c r="DSM41" s="57">
        <f t="shared" si="1117"/>
        <v>0</v>
      </c>
      <c r="DSN41" s="57">
        <f t="shared" si="1117"/>
        <v>0</v>
      </c>
      <c r="DSO41" s="57">
        <f t="shared" si="1117"/>
        <v>0</v>
      </c>
      <c r="DSP41" s="57">
        <f t="shared" si="1117"/>
        <v>0</v>
      </c>
      <c r="DSQ41" s="57">
        <f t="shared" si="1117"/>
        <v>0</v>
      </c>
      <c r="DSR41" s="57">
        <f t="shared" si="1117"/>
        <v>0</v>
      </c>
      <c r="DSS41" s="57">
        <f t="shared" si="1117"/>
        <v>0</v>
      </c>
      <c r="DST41" s="57">
        <f t="shared" si="1117"/>
        <v>0</v>
      </c>
      <c r="DSU41" s="57">
        <f t="shared" si="1117"/>
        <v>0</v>
      </c>
      <c r="DSV41" s="57">
        <f t="shared" si="1117"/>
        <v>0</v>
      </c>
      <c r="DSW41" s="57">
        <f t="shared" si="1117"/>
        <v>0</v>
      </c>
      <c r="DSX41" s="57">
        <f t="shared" si="1117"/>
        <v>0</v>
      </c>
      <c r="DSY41" s="57">
        <f t="shared" si="1117"/>
        <v>0</v>
      </c>
      <c r="DSZ41" s="57">
        <f t="shared" si="1117"/>
        <v>0</v>
      </c>
      <c r="DTA41" s="57">
        <f t="shared" ref="DTA41:DVL41" si="1118">IFERROR(DTA36/DTA39,0)</f>
        <v>0</v>
      </c>
      <c r="DTB41" s="57">
        <f t="shared" si="1118"/>
        <v>0</v>
      </c>
      <c r="DTC41" s="57">
        <f t="shared" si="1118"/>
        <v>0</v>
      </c>
      <c r="DTD41" s="57">
        <f t="shared" si="1118"/>
        <v>0</v>
      </c>
      <c r="DTE41" s="57">
        <f t="shared" si="1118"/>
        <v>0</v>
      </c>
      <c r="DTF41" s="57">
        <f t="shared" si="1118"/>
        <v>0</v>
      </c>
      <c r="DTG41" s="57">
        <f t="shared" si="1118"/>
        <v>0</v>
      </c>
      <c r="DTH41" s="57">
        <f t="shared" si="1118"/>
        <v>0</v>
      </c>
      <c r="DTI41" s="57">
        <f t="shared" si="1118"/>
        <v>0</v>
      </c>
      <c r="DTJ41" s="57">
        <f t="shared" si="1118"/>
        <v>0</v>
      </c>
      <c r="DTK41" s="57">
        <f t="shared" si="1118"/>
        <v>0</v>
      </c>
      <c r="DTL41" s="57">
        <f t="shared" si="1118"/>
        <v>0</v>
      </c>
      <c r="DTM41" s="57">
        <f t="shared" si="1118"/>
        <v>0</v>
      </c>
      <c r="DTN41" s="57">
        <f t="shared" si="1118"/>
        <v>0</v>
      </c>
      <c r="DTO41" s="57">
        <f t="shared" si="1118"/>
        <v>0</v>
      </c>
      <c r="DTP41" s="57">
        <f t="shared" si="1118"/>
        <v>0</v>
      </c>
      <c r="DTQ41" s="57">
        <f t="shared" si="1118"/>
        <v>0</v>
      </c>
      <c r="DTR41" s="57">
        <f t="shared" si="1118"/>
        <v>0</v>
      </c>
      <c r="DTS41" s="57">
        <f t="shared" si="1118"/>
        <v>0</v>
      </c>
      <c r="DTT41" s="57">
        <f t="shared" si="1118"/>
        <v>0</v>
      </c>
      <c r="DTU41" s="57">
        <f t="shared" si="1118"/>
        <v>0</v>
      </c>
      <c r="DTV41" s="57">
        <f t="shared" si="1118"/>
        <v>0</v>
      </c>
      <c r="DTW41" s="57">
        <f t="shared" si="1118"/>
        <v>0</v>
      </c>
      <c r="DTX41" s="57">
        <f t="shared" si="1118"/>
        <v>0</v>
      </c>
      <c r="DTY41" s="57">
        <f t="shared" si="1118"/>
        <v>0</v>
      </c>
      <c r="DTZ41" s="57">
        <f t="shared" si="1118"/>
        <v>0</v>
      </c>
      <c r="DUA41" s="57">
        <f t="shared" si="1118"/>
        <v>0</v>
      </c>
      <c r="DUB41" s="57">
        <f t="shared" si="1118"/>
        <v>0</v>
      </c>
      <c r="DUC41" s="57">
        <f t="shared" si="1118"/>
        <v>0</v>
      </c>
      <c r="DUD41" s="57">
        <f t="shared" si="1118"/>
        <v>0</v>
      </c>
      <c r="DUE41" s="57">
        <f t="shared" si="1118"/>
        <v>0</v>
      </c>
      <c r="DUF41" s="57">
        <f t="shared" si="1118"/>
        <v>0</v>
      </c>
      <c r="DUG41" s="57">
        <f t="shared" si="1118"/>
        <v>0</v>
      </c>
      <c r="DUH41" s="57">
        <f t="shared" si="1118"/>
        <v>0</v>
      </c>
      <c r="DUI41" s="57">
        <f t="shared" si="1118"/>
        <v>0</v>
      </c>
      <c r="DUJ41" s="57">
        <f t="shared" si="1118"/>
        <v>0</v>
      </c>
      <c r="DUK41" s="57">
        <f t="shared" si="1118"/>
        <v>0</v>
      </c>
      <c r="DUL41" s="57">
        <f t="shared" si="1118"/>
        <v>0</v>
      </c>
      <c r="DUM41" s="57">
        <f t="shared" si="1118"/>
        <v>0</v>
      </c>
      <c r="DUN41" s="57">
        <f t="shared" si="1118"/>
        <v>0</v>
      </c>
      <c r="DUO41" s="57">
        <f t="shared" si="1118"/>
        <v>0</v>
      </c>
      <c r="DUP41" s="57">
        <f t="shared" si="1118"/>
        <v>0</v>
      </c>
      <c r="DUQ41" s="57">
        <f t="shared" si="1118"/>
        <v>0</v>
      </c>
      <c r="DUR41" s="57">
        <f t="shared" si="1118"/>
        <v>0</v>
      </c>
      <c r="DUS41" s="57">
        <f t="shared" si="1118"/>
        <v>0</v>
      </c>
      <c r="DUT41" s="57">
        <f t="shared" si="1118"/>
        <v>0</v>
      </c>
      <c r="DUU41" s="57">
        <f t="shared" si="1118"/>
        <v>0</v>
      </c>
      <c r="DUV41" s="57">
        <f t="shared" si="1118"/>
        <v>0</v>
      </c>
      <c r="DUW41" s="57">
        <f t="shared" si="1118"/>
        <v>0</v>
      </c>
      <c r="DUX41" s="57">
        <f t="shared" si="1118"/>
        <v>0</v>
      </c>
      <c r="DUY41" s="57">
        <f t="shared" si="1118"/>
        <v>0</v>
      </c>
      <c r="DUZ41" s="57">
        <f t="shared" si="1118"/>
        <v>0</v>
      </c>
      <c r="DVA41" s="57">
        <f t="shared" si="1118"/>
        <v>0</v>
      </c>
      <c r="DVB41" s="57">
        <f t="shared" si="1118"/>
        <v>0</v>
      </c>
      <c r="DVC41" s="57">
        <f t="shared" si="1118"/>
        <v>0</v>
      </c>
      <c r="DVD41" s="57">
        <f t="shared" si="1118"/>
        <v>0</v>
      </c>
      <c r="DVE41" s="57">
        <f t="shared" si="1118"/>
        <v>0</v>
      </c>
      <c r="DVF41" s="57">
        <f t="shared" si="1118"/>
        <v>0</v>
      </c>
      <c r="DVG41" s="57">
        <f t="shared" si="1118"/>
        <v>0</v>
      </c>
      <c r="DVH41" s="57">
        <f t="shared" si="1118"/>
        <v>0</v>
      </c>
      <c r="DVI41" s="57">
        <f t="shared" si="1118"/>
        <v>0</v>
      </c>
      <c r="DVJ41" s="57">
        <f t="shared" si="1118"/>
        <v>0</v>
      </c>
      <c r="DVK41" s="57">
        <f t="shared" si="1118"/>
        <v>0</v>
      </c>
      <c r="DVL41" s="57">
        <f t="shared" si="1118"/>
        <v>0</v>
      </c>
      <c r="DVM41" s="57">
        <f t="shared" ref="DVM41:DXX41" si="1119">IFERROR(DVM36/DVM39,0)</f>
        <v>0</v>
      </c>
      <c r="DVN41" s="57">
        <f t="shared" si="1119"/>
        <v>0</v>
      </c>
      <c r="DVO41" s="57">
        <f t="shared" si="1119"/>
        <v>0</v>
      </c>
      <c r="DVP41" s="57">
        <f t="shared" si="1119"/>
        <v>0</v>
      </c>
      <c r="DVQ41" s="57">
        <f t="shared" si="1119"/>
        <v>0</v>
      </c>
      <c r="DVR41" s="57">
        <f t="shared" si="1119"/>
        <v>0</v>
      </c>
      <c r="DVS41" s="57">
        <f t="shared" si="1119"/>
        <v>0</v>
      </c>
      <c r="DVT41" s="57">
        <f t="shared" si="1119"/>
        <v>0</v>
      </c>
      <c r="DVU41" s="57">
        <f t="shared" si="1119"/>
        <v>0</v>
      </c>
      <c r="DVV41" s="57">
        <f t="shared" si="1119"/>
        <v>0</v>
      </c>
      <c r="DVW41" s="57">
        <f t="shared" si="1119"/>
        <v>0</v>
      </c>
      <c r="DVX41" s="57">
        <f t="shared" si="1119"/>
        <v>0</v>
      </c>
      <c r="DVY41" s="57">
        <f t="shared" si="1119"/>
        <v>0</v>
      </c>
      <c r="DVZ41" s="57">
        <f t="shared" si="1119"/>
        <v>0</v>
      </c>
      <c r="DWA41" s="57">
        <f t="shared" si="1119"/>
        <v>0</v>
      </c>
      <c r="DWB41" s="57">
        <f t="shared" si="1119"/>
        <v>0</v>
      </c>
      <c r="DWC41" s="57">
        <f t="shared" si="1119"/>
        <v>0</v>
      </c>
      <c r="DWD41" s="57">
        <f t="shared" si="1119"/>
        <v>0</v>
      </c>
      <c r="DWE41" s="57">
        <f t="shared" si="1119"/>
        <v>0</v>
      </c>
      <c r="DWF41" s="57">
        <f t="shared" si="1119"/>
        <v>0</v>
      </c>
      <c r="DWG41" s="57">
        <f t="shared" si="1119"/>
        <v>0</v>
      </c>
      <c r="DWH41" s="57">
        <f t="shared" si="1119"/>
        <v>0</v>
      </c>
      <c r="DWI41" s="57">
        <f t="shared" si="1119"/>
        <v>0</v>
      </c>
      <c r="DWJ41" s="57">
        <f t="shared" si="1119"/>
        <v>0</v>
      </c>
      <c r="DWK41" s="57">
        <f t="shared" si="1119"/>
        <v>0</v>
      </c>
      <c r="DWL41" s="57">
        <f t="shared" si="1119"/>
        <v>0</v>
      </c>
      <c r="DWM41" s="57">
        <f t="shared" si="1119"/>
        <v>0</v>
      </c>
      <c r="DWN41" s="57">
        <f t="shared" si="1119"/>
        <v>0</v>
      </c>
      <c r="DWO41" s="57">
        <f t="shared" si="1119"/>
        <v>0</v>
      </c>
      <c r="DWP41" s="57">
        <f t="shared" si="1119"/>
        <v>0</v>
      </c>
      <c r="DWQ41" s="57">
        <f t="shared" si="1119"/>
        <v>0</v>
      </c>
      <c r="DWR41" s="57">
        <f t="shared" si="1119"/>
        <v>0</v>
      </c>
      <c r="DWS41" s="57">
        <f t="shared" si="1119"/>
        <v>0</v>
      </c>
      <c r="DWT41" s="57">
        <f t="shared" si="1119"/>
        <v>0</v>
      </c>
      <c r="DWU41" s="57">
        <f t="shared" si="1119"/>
        <v>0</v>
      </c>
      <c r="DWV41" s="57">
        <f t="shared" si="1119"/>
        <v>0</v>
      </c>
      <c r="DWW41" s="57">
        <f t="shared" si="1119"/>
        <v>0</v>
      </c>
      <c r="DWX41" s="57">
        <f t="shared" si="1119"/>
        <v>0</v>
      </c>
      <c r="DWY41" s="57">
        <f t="shared" si="1119"/>
        <v>0</v>
      </c>
      <c r="DWZ41" s="57">
        <f t="shared" si="1119"/>
        <v>0</v>
      </c>
      <c r="DXA41" s="57">
        <f t="shared" si="1119"/>
        <v>0</v>
      </c>
      <c r="DXB41" s="57">
        <f t="shared" si="1119"/>
        <v>0</v>
      </c>
      <c r="DXC41" s="57">
        <f t="shared" si="1119"/>
        <v>0</v>
      </c>
      <c r="DXD41" s="57">
        <f t="shared" si="1119"/>
        <v>0</v>
      </c>
      <c r="DXE41" s="57">
        <f t="shared" si="1119"/>
        <v>0</v>
      </c>
      <c r="DXF41" s="57">
        <f t="shared" si="1119"/>
        <v>0</v>
      </c>
      <c r="DXG41" s="57">
        <f t="shared" si="1119"/>
        <v>0</v>
      </c>
      <c r="DXH41" s="57">
        <f t="shared" si="1119"/>
        <v>0</v>
      </c>
      <c r="DXI41" s="57">
        <f t="shared" si="1119"/>
        <v>0</v>
      </c>
      <c r="DXJ41" s="57">
        <f t="shared" si="1119"/>
        <v>0</v>
      </c>
      <c r="DXK41" s="57">
        <f t="shared" si="1119"/>
        <v>0</v>
      </c>
      <c r="DXL41" s="57">
        <f t="shared" si="1119"/>
        <v>0</v>
      </c>
      <c r="DXM41" s="57">
        <f t="shared" si="1119"/>
        <v>0</v>
      </c>
      <c r="DXN41" s="57">
        <f t="shared" si="1119"/>
        <v>0</v>
      </c>
      <c r="DXO41" s="57">
        <f t="shared" si="1119"/>
        <v>0</v>
      </c>
      <c r="DXP41" s="57">
        <f t="shared" si="1119"/>
        <v>0</v>
      </c>
      <c r="DXQ41" s="57">
        <f t="shared" si="1119"/>
        <v>0</v>
      </c>
      <c r="DXR41" s="57">
        <f t="shared" si="1119"/>
        <v>0</v>
      </c>
      <c r="DXS41" s="57">
        <f t="shared" si="1119"/>
        <v>0</v>
      </c>
      <c r="DXT41" s="57">
        <f t="shared" si="1119"/>
        <v>0</v>
      </c>
      <c r="DXU41" s="57">
        <f t="shared" si="1119"/>
        <v>0</v>
      </c>
      <c r="DXV41" s="57">
        <f t="shared" si="1119"/>
        <v>0</v>
      </c>
      <c r="DXW41" s="57">
        <f t="shared" si="1119"/>
        <v>0</v>
      </c>
      <c r="DXX41" s="57">
        <f t="shared" si="1119"/>
        <v>0</v>
      </c>
      <c r="DXY41" s="57">
        <f t="shared" ref="DXY41:EAJ41" si="1120">IFERROR(DXY36/DXY39,0)</f>
        <v>0</v>
      </c>
      <c r="DXZ41" s="57">
        <f t="shared" si="1120"/>
        <v>0</v>
      </c>
      <c r="DYA41" s="57">
        <f t="shared" si="1120"/>
        <v>0</v>
      </c>
      <c r="DYB41" s="57">
        <f t="shared" si="1120"/>
        <v>0</v>
      </c>
      <c r="DYC41" s="57">
        <f t="shared" si="1120"/>
        <v>0</v>
      </c>
      <c r="DYD41" s="57">
        <f t="shared" si="1120"/>
        <v>0</v>
      </c>
      <c r="DYE41" s="57">
        <f t="shared" si="1120"/>
        <v>0</v>
      </c>
      <c r="DYF41" s="57">
        <f t="shared" si="1120"/>
        <v>0</v>
      </c>
      <c r="DYG41" s="57">
        <f t="shared" si="1120"/>
        <v>0</v>
      </c>
      <c r="DYH41" s="57">
        <f t="shared" si="1120"/>
        <v>0</v>
      </c>
      <c r="DYI41" s="57">
        <f t="shared" si="1120"/>
        <v>0</v>
      </c>
      <c r="DYJ41" s="57">
        <f t="shared" si="1120"/>
        <v>0</v>
      </c>
      <c r="DYK41" s="57">
        <f t="shared" si="1120"/>
        <v>0</v>
      </c>
      <c r="DYL41" s="57">
        <f t="shared" si="1120"/>
        <v>0</v>
      </c>
      <c r="DYM41" s="57">
        <f t="shared" si="1120"/>
        <v>0</v>
      </c>
      <c r="DYN41" s="57">
        <f t="shared" si="1120"/>
        <v>0</v>
      </c>
      <c r="DYO41" s="57">
        <f t="shared" si="1120"/>
        <v>0</v>
      </c>
      <c r="DYP41" s="57">
        <f t="shared" si="1120"/>
        <v>0</v>
      </c>
      <c r="DYQ41" s="57">
        <f t="shared" si="1120"/>
        <v>0</v>
      </c>
      <c r="DYR41" s="57">
        <f t="shared" si="1120"/>
        <v>0</v>
      </c>
      <c r="DYS41" s="57">
        <f t="shared" si="1120"/>
        <v>0</v>
      </c>
      <c r="DYT41" s="57">
        <f t="shared" si="1120"/>
        <v>0</v>
      </c>
      <c r="DYU41" s="57">
        <f t="shared" si="1120"/>
        <v>0</v>
      </c>
      <c r="DYV41" s="57">
        <f t="shared" si="1120"/>
        <v>0</v>
      </c>
      <c r="DYW41" s="57">
        <f t="shared" si="1120"/>
        <v>0</v>
      </c>
      <c r="DYX41" s="57">
        <f t="shared" si="1120"/>
        <v>0</v>
      </c>
      <c r="DYY41" s="57">
        <f t="shared" si="1120"/>
        <v>0</v>
      </c>
      <c r="DYZ41" s="57">
        <f t="shared" si="1120"/>
        <v>0</v>
      </c>
      <c r="DZA41" s="57">
        <f t="shared" si="1120"/>
        <v>0</v>
      </c>
      <c r="DZB41" s="57">
        <f t="shared" si="1120"/>
        <v>0</v>
      </c>
      <c r="DZC41" s="57">
        <f t="shared" si="1120"/>
        <v>0</v>
      </c>
      <c r="DZD41" s="57">
        <f t="shared" si="1120"/>
        <v>0</v>
      </c>
      <c r="DZE41" s="57">
        <f t="shared" si="1120"/>
        <v>0</v>
      </c>
      <c r="DZF41" s="57">
        <f t="shared" si="1120"/>
        <v>0</v>
      </c>
      <c r="DZG41" s="57">
        <f t="shared" si="1120"/>
        <v>0</v>
      </c>
      <c r="DZH41" s="57">
        <f t="shared" si="1120"/>
        <v>0</v>
      </c>
      <c r="DZI41" s="57">
        <f t="shared" si="1120"/>
        <v>0</v>
      </c>
      <c r="DZJ41" s="57">
        <f t="shared" si="1120"/>
        <v>0</v>
      </c>
      <c r="DZK41" s="57">
        <f t="shared" si="1120"/>
        <v>0</v>
      </c>
      <c r="DZL41" s="57">
        <f t="shared" si="1120"/>
        <v>0</v>
      </c>
      <c r="DZM41" s="57">
        <f t="shared" si="1120"/>
        <v>0</v>
      </c>
      <c r="DZN41" s="57">
        <f t="shared" si="1120"/>
        <v>0</v>
      </c>
      <c r="DZO41" s="57">
        <f t="shared" si="1120"/>
        <v>0</v>
      </c>
      <c r="DZP41" s="57">
        <f t="shared" si="1120"/>
        <v>0</v>
      </c>
      <c r="DZQ41" s="57">
        <f t="shared" si="1120"/>
        <v>0</v>
      </c>
      <c r="DZR41" s="57">
        <f t="shared" si="1120"/>
        <v>0</v>
      </c>
      <c r="DZS41" s="57">
        <f t="shared" si="1120"/>
        <v>0</v>
      </c>
      <c r="DZT41" s="57">
        <f t="shared" si="1120"/>
        <v>0</v>
      </c>
      <c r="DZU41" s="57">
        <f t="shared" si="1120"/>
        <v>0</v>
      </c>
      <c r="DZV41" s="57">
        <f t="shared" si="1120"/>
        <v>0</v>
      </c>
      <c r="DZW41" s="57">
        <f t="shared" si="1120"/>
        <v>0</v>
      </c>
      <c r="DZX41" s="57">
        <f t="shared" si="1120"/>
        <v>0</v>
      </c>
      <c r="DZY41" s="57">
        <f t="shared" si="1120"/>
        <v>0</v>
      </c>
      <c r="DZZ41" s="57">
        <f t="shared" si="1120"/>
        <v>0</v>
      </c>
      <c r="EAA41" s="57">
        <f t="shared" si="1120"/>
        <v>0</v>
      </c>
      <c r="EAB41" s="57">
        <f t="shared" si="1120"/>
        <v>0</v>
      </c>
      <c r="EAC41" s="57">
        <f t="shared" si="1120"/>
        <v>0</v>
      </c>
      <c r="EAD41" s="57">
        <f t="shared" si="1120"/>
        <v>0</v>
      </c>
      <c r="EAE41" s="57">
        <f t="shared" si="1120"/>
        <v>0</v>
      </c>
      <c r="EAF41" s="57">
        <f t="shared" si="1120"/>
        <v>0</v>
      </c>
      <c r="EAG41" s="57">
        <f t="shared" si="1120"/>
        <v>0</v>
      </c>
      <c r="EAH41" s="57">
        <f t="shared" si="1120"/>
        <v>0</v>
      </c>
      <c r="EAI41" s="57">
        <f t="shared" si="1120"/>
        <v>0</v>
      </c>
      <c r="EAJ41" s="57">
        <f t="shared" si="1120"/>
        <v>0</v>
      </c>
      <c r="EAK41" s="57">
        <f t="shared" ref="EAK41:ECV41" si="1121">IFERROR(EAK36/EAK39,0)</f>
        <v>0</v>
      </c>
      <c r="EAL41" s="57">
        <f t="shared" si="1121"/>
        <v>0</v>
      </c>
      <c r="EAM41" s="57">
        <f t="shared" si="1121"/>
        <v>0</v>
      </c>
      <c r="EAN41" s="57">
        <f t="shared" si="1121"/>
        <v>0</v>
      </c>
      <c r="EAO41" s="57">
        <f t="shared" si="1121"/>
        <v>0</v>
      </c>
      <c r="EAP41" s="57">
        <f t="shared" si="1121"/>
        <v>0</v>
      </c>
      <c r="EAQ41" s="57">
        <f t="shared" si="1121"/>
        <v>0</v>
      </c>
      <c r="EAR41" s="57">
        <f t="shared" si="1121"/>
        <v>0</v>
      </c>
      <c r="EAS41" s="57">
        <f t="shared" si="1121"/>
        <v>0</v>
      </c>
      <c r="EAT41" s="57">
        <f t="shared" si="1121"/>
        <v>0</v>
      </c>
      <c r="EAU41" s="57">
        <f t="shared" si="1121"/>
        <v>0</v>
      </c>
      <c r="EAV41" s="57">
        <f t="shared" si="1121"/>
        <v>0</v>
      </c>
      <c r="EAW41" s="57">
        <f t="shared" si="1121"/>
        <v>0</v>
      </c>
      <c r="EAX41" s="57">
        <f t="shared" si="1121"/>
        <v>0</v>
      </c>
      <c r="EAY41" s="57">
        <f t="shared" si="1121"/>
        <v>0</v>
      </c>
      <c r="EAZ41" s="57">
        <f t="shared" si="1121"/>
        <v>0</v>
      </c>
      <c r="EBA41" s="57">
        <f t="shared" si="1121"/>
        <v>0</v>
      </c>
      <c r="EBB41" s="57">
        <f t="shared" si="1121"/>
        <v>0</v>
      </c>
      <c r="EBC41" s="57">
        <f t="shared" si="1121"/>
        <v>0</v>
      </c>
      <c r="EBD41" s="57">
        <f t="shared" si="1121"/>
        <v>0</v>
      </c>
      <c r="EBE41" s="57">
        <f t="shared" si="1121"/>
        <v>0</v>
      </c>
      <c r="EBF41" s="57">
        <f t="shared" si="1121"/>
        <v>0</v>
      </c>
      <c r="EBG41" s="57">
        <f t="shared" si="1121"/>
        <v>0</v>
      </c>
      <c r="EBH41" s="57">
        <f t="shared" si="1121"/>
        <v>0</v>
      </c>
      <c r="EBI41" s="57">
        <f t="shared" si="1121"/>
        <v>0</v>
      </c>
      <c r="EBJ41" s="57">
        <f t="shared" si="1121"/>
        <v>0</v>
      </c>
      <c r="EBK41" s="57">
        <f t="shared" si="1121"/>
        <v>0</v>
      </c>
      <c r="EBL41" s="57">
        <f t="shared" si="1121"/>
        <v>0</v>
      </c>
      <c r="EBM41" s="57">
        <f t="shared" si="1121"/>
        <v>0</v>
      </c>
      <c r="EBN41" s="57">
        <f t="shared" si="1121"/>
        <v>0</v>
      </c>
      <c r="EBO41" s="57">
        <f t="shared" si="1121"/>
        <v>0</v>
      </c>
      <c r="EBP41" s="57">
        <f t="shared" si="1121"/>
        <v>0</v>
      </c>
      <c r="EBQ41" s="57">
        <f t="shared" si="1121"/>
        <v>0</v>
      </c>
      <c r="EBR41" s="57">
        <f t="shared" si="1121"/>
        <v>0</v>
      </c>
      <c r="EBS41" s="57">
        <f t="shared" si="1121"/>
        <v>0</v>
      </c>
      <c r="EBT41" s="57">
        <f t="shared" si="1121"/>
        <v>0</v>
      </c>
      <c r="EBU41" s="57">
        <f t="shared" si="1121"/>
        <v>0</v>
      </c>
      <c r="EBV41" s="57">
        <f t="shared" si="1121"/>
        <v>0</v>
      </c>
      <c r="EBW41" s="57">
        <f t="shared" si="1121"/>
        <v>0</v>
      </c>
      <c r="EBX41" s="57">
        <f t="shared" si="1121"/>
        <v>0</v>
      </c>
      <c r="EBY41" s="57">
        <f t="shared" si="1121"/>
        <v>0</v>
      </c>
      <c r="EBZ41" s="57">
        <f t="shared" si="1121"/>
        <v>0</v>
      </c>
      <c r="ECA41" s="57">
        <f t="shared" si="1121"/>
        <v>0</v>
      </c>
      <c r="ECB41" s="57">
        <f t="shared" si="1121"/>
        <v>0</v>
      </c>
      <c r="ECC41" s="57">
        <f t="shared" si="1121"/>
        <v>0</v>
      </c>
      <c r="ECD41" s="57">
        <f t="shared" si="1121"/>
        <v>0</v>
      </c>
      <c r="ECE41" s="57">
        <f t="shared" si="1121"/>
        <v>0</v>
      </c>
      <c r="ECF41" s="57">
        <f t="shared" si="1121"/>
        <v>0</v>
      </c>
      <c r="ECG41" s="57">
        <f t="shared" si="1121"/>
        <v>0</v>
      </c>
      <c r="ECH41" s="57">
        <f t="shared" si="1121"/>
        <v>0</v>
      </c>
      <c r="ECI41" s="57">
        <f t="shared" si="1121"/>
        <v>0</v>
      </c>
      <c r="ECJ41" s="57">
        <f t="shared" si="1121"/>
        <v>0</v>
      </c>
      <c r="ECK41" s="57">
        <f t="shared" si="1121"/>
        <v>0</v>
      </c>
      <c r="ECL41" s="57">
        <f t="shared" si="1121"/>
        <v>0</v>
      </c>
      <c r="ECM41" s="57">
        <f t="shared" si="1121"/>
        <v>0</v>
      </c>
      <c r="ECN41" s="57">
        <f t="shared" si="1121"/>
        <v>0</v>
      </c>
      <c r="ECO41" s="57">
        <f t="shared" si="1121"/>
        <v>0</v>
      </c>
      <c r="ECP41" s="57">
        <f t="shared" si="1121"/>
        <v>0</v>
      </c>
      <c r="ECQ41" s="57">
        <f t="shared" si="1121"/>
        <v>0</v>
      </c>
      <c r="ECR41" s="57">
        <f t="shared" si="1121"/>
        <v>0</v>
      </c>
      <c r="ECS41" s="57">
        <f t="shared" si="1121"/>
        <v>0</v>
      </c>
      <c r="ECT41" s="57">
        <f t="shared" si="1121"/>
        <v>0</v>
      </c>
      <c r="ECU41" s="57">
        <f t="shared" si="1121"/>
        <v>0</v>
      </c>
      <c r="ECV41" s="57">
        <f t="shared" si="1121"/>
        <v>0</v>
      </c>
      <c r="ECW41" s="57">
        <f t="shared" ref="ECW41:EFH41" si="1122">IFERROR(ECW36/ECW39,0)</f>
        <v>0</v>
      </c>
      <c r="ECX41" s="57">
        <f t="shared" si="1122"/>
        <v>0</v>
      </c>
      <c r="ECY41" s="57">
        <f t="shared" si="1122"/>
        <v>0</v>
      </c>
      <c r="ECZ41" s="57">
        <f t="shared" si="1122"/>
        <v>0</v>
      </c>
      <c r="EDA41" s="57">
        <f t="shared" si="1122"/>
        <v>0</v>
      </c>
      <c r="EDB41" s="57">
        <f t="shared" si="1122"/>
        <v>0</v>
      </c>
      <c r="EDC41" s="57">
        <f t="shared" si="1122"/>
        <v>0</v>
      </c>
      <c r="EDD41" s="57">
        <f t="shared" si="1122"/>
        <v>0</v>
      </c>
      <c r="EDE41" s="57">
        <f t="shared" si="1122"/>
        <v>0</v>
      </c>
      <c r="EDF41" s="57">
        <f t="shared" si="1122"/>
        <v>0</v>
      </c>
      <c r="EDG41" s="57">
        <f t="shared" si="1122"/>
        <v>0</v>
      </c>
      <c r="EDH41" s="57">
        <f t="shared" si="1122"/>
        <v>0</v>
      </c>
      <c r="EDI41" s="57">
        <f t="shared" si="1122"/>
        <v>0</v>
      </c>
      <c r="EDJ41" s="57">
        <f t="shared" si="1122"/>
        <v>0</v>
      </c>
      <c r="EDK41" s="57">
        <f t="shared" si="1122"/>
        <v>0</v>
      </c>
      <c r="EDL41" s="57">
        <f t="shared" si="1122"/>
        <v>0</v>
      </c>
      <c r="EDM41" s="57">
        <f t="shared" si="1122"/>
        <v>0</v>
      </c>
      <c r="EDN41" s="57">
        <f t="shared" si="1122"/>
        <v>0</v>
      </c>
      <c r="EDO41" s="57">
        <f t="shared" si="1122"/>
        <v>0</v>
      </c>
      <c r="EDP41" s="57">
        <f t="shared" si="1122"/>
        <v>0</v>
      </c>
      <c r="EDQ41" s="57">
        <f t="shared" si="1122"/>
        <v>0</v>
      </c>
      <c r="EDR41" s="57">
        <f t="shared" si="1122"/>
        <v>0</v>
      </c>
      <c r="EDS41" s="57">
        <f t="shared" si="1122"/>
        <v>0</v>
      </c>
      <c r="EDT41" s="57">
        <f t="shared" si="1122"/>
        <v>0</v>
      </c>
      <c r="EDU41" s="57">
        <f t="shared" si="1122"/>
        <v>0</v>
      </c>
      <c r="EDV41" s="57">
        <f t="shared" si="1122"/>
        <v>0</v>
      </c>
      <c r="EDW41" s="57">
        <f t="shared" si="1122"/>
        <v>0</v>
      </c>
      <c r="EDX41" s="57">
        <f t="shared" si="1122"/>
        <v>0</v>
      </c>
      <c r="EDY41" s="57">
        <f t="shared" si="1122"/>
        <v>0</v>
      </c>
      <c r="EDZ41" s="57">
        <f t="shared" si="1122"/>
        <v>0</v>
      </c>
      <c r="EEA41" s="57">
        <f t="shared" si="1122"/>
        <v>0</v>
      </c>
      <c r="EEB41" s="57">
        <f t="shared" si="1122"/>
        <v>0</v>
      </c>
      <c r="EEC41" s="57">
        <f t="shared" si="1122"/>
        <v>0</v>
      </c>
      <c r="EED41" s="57">
        <f t="shared" si="1122"/>
        <v>0</v>
      </c>
      <c r="EEE41" s="57">
        <f t="shared" si="1122"/>
        <v>0</v>
      </c>
      <c r="EEF41" s="57">
        <f t="shared" si="1122"/>
        <v>0</v>
      </c>
      <c r="EEG41" s="57">
        <f t="shared" si="1122"/>
        <v>0</v>
      </c>
      <c r="EEH41" s="57">
        <f t="shared" si="1122"/>
        <v>0</v>
      </c>
      <c r="EEI41" s="57">
        <f t="shared" si="1122"/>
        <v>0</v>
      </c>
      <c r="EEJ41" s="57">
        <f t="shared" si="1122"/>
        <v>0</v>
      </c>
      <c r="EEK41" s="57">
        <f t="shared" si="1122"/>
        <v>0</v>
      </c>
      <c r="EEL41" s="57">
        <f t="shared" si="1122"/>
        <v>0</v>
      </c>
      <c r="EEM41" s="57">
        <f t="shared" si="1122"/>
        <v>0</v>
      </c>
      <c r="EEN41" s="57">
        <f t="shared" si="1122"/>
        <v>0</v>
      </c>
      <c r="EEO41" s="57">
        <f t="shared" si="1122"/>
        <v>0</v>
      </c>
      <c r="EEP41" s="57">
        <f t="shared" si="1122"/>
        <v>0</v>
      </c>
      <c r="EEQ41" s="57">
        <f t="shared" si="1122"/>
        <v>0</v>
      </c>
      <c r="EER41" s="57">
        <f t="shared" si="1122"/>
        <v>0</v>
      </c>
      <c r="EES41" s="57">
        <f t="shared" si="1122"/>
        <v>0</v>
      </c>
      <c r="EET41" s="57">
        <f t="shared" si="1122"/>
        <v>0</v>
      </c>
      <c r="EEU41" s="57">
        <f t="shared" si="1122"/>
        <v>0</v>
      </c>
      <c r="EEV41" s="57">
        <f t="shared" si="1122"/>
        <v>0</v>
      </c>
      <c r="EEW41" s="57">
        <f t="shared" si="1122"/>
        <v>0</v>
      </c>
      <c r="EEX41" s="57">
        <f t="shared" si="1122"/>
        <v>0</v>
      </c>
      <c r="EEY41" s="57">
        <f t="shared" si="1122"/>
        <v>0</v>
      </c>
      <c r="EEZ41" s="57">
        <f t="shared" si="1122"/>
        <v>0</v>
      </c>
      <c r="EFA41" s="57">
        <f t="shared" si="1122"/>
        <v>0</v>
      </c>
      <c r="EFB41" s="57">
        <f t="shared" si="1122"/>
        <v>0</v>
      </c>
      <c r="EFC41" s="57">
        <f t="shared" si="1122"/>
        <v>0</v>
      </c>
      <c r="EFD41" s="57">
        <f t="shared" si="1122"/>
        <v>0</v>
      </c>
      <c r="EFE41" s="57">
        <f t="shared" si="1122"/>
        <v>0</v>
      </c>
      <c r="EFF41" s="57">
        <f t="shared" si="1122"/>
        <v>0</v>
      </c>
      <c r="EFG41" s="57">
        <f t="shared" si="1122"/>
        <v>0</v>
      </c>
      <c r="EFH41" s="57">
        <f t="shared" si="1122"/>
        <v>0</v>
      </c>
      <c r="EFI41" s="57">
        <f t="shared" ref="EFI41:EHT41" si="1123">IFERROR(EFI36/EFI39,0)</f>
        <v>0</v>
      </c>
      <c r="EFJ41" s="57">
        <f t="shared" si="1123"/>
        <v>0</v>
      </c>
      <c r="EFK41" s="57">
        <f t="shared" si="1123"/>
        <v>0</v>
      </c>
      <c r="EFL41" s="57">
        <f t="shared" si="1123"/>
        <v>0</v>
      </c>
      <c r="EFM41" s="57">
        <f t="shared" si="1123"/>
        <v>0</v>
      </c>
      <c r="EFN41" s="57">
        <f t="shared" si="1123"/>
        <v>0</v>
      </c>
      <c r="EFO41" s="57">
        <f t="shared" si="1123"/>
        <v>0</v>
      </c>
      <c r="EFP41" s="57">
        <f t="shared" si="1123"/>
        <v>0</v>
      </c>
      <c r="EFQ41" s="57">
        <f t="shared" si="1123"/>
        <v>0</v>
      </c>
      <c r="EFR41" s="57">
        <f t="shared" si="1123"/>
        <v>0</v>
      </c>
      <c r="EFS41" s="57">
        <f t="shared" si="1123"/>
        <v>0</v>
      </c>
      <c r="EFT41" s="57">
        <f t="shared" si="1123"/>
        <v>0</v>
      </c>
      <c r="EFU41" s="57">
        <f t="shared" si="1123"/>
        <v>0</v>
      </c>
      <c r="EFV41" s="57">
        <f t="shared" si="1123"/>
        <v>0</v>
      </c>
      <c r="EFW41" s="57">
        <f t="shared" si="1123"/>
        <v>0</v>
      </c>
      <c r="EFX41" s="57">
        <f t="shared" si="1123"/>
        <v>0</v>
      </c>
      <c r="EFY41" s="57">
        <f t="shared" si="1123"/>
        <v>0</v>
      </c>
      <c r="EFZ41" s="57">
        <f t="shared" si="1123"/>
        <v>0</v>
      </c>
      <c r="EGA41" s="57">
        <f t="shared" si="1123"/>
        <v>0</v>
      </c>
      <c r="EGB41" s="57">
        <f t="shared" si="1123"/>
        <v>0</v>
      </c>
      <c r="EGC41" s="57">
        <f t="shared" si="1123"/>
        <v>0</v>
      </c>
      <c r="EGD41" s="57">
        <f t="shared" si="1123"/>
        <v>0</v>
      </c>
      <c r="EGE41" s="57">
        <f t="shared" si="1123"/>
        <v>0</v>
      </c>
      <c r="EGF41" s="57">
        <f t="shared" si="1123"/>
        <v>0</v>
      </c>
      <c r="EGG41" s="57">
        <f t="shared" si="1123"/>
        <v>0</v>
      </c>
      <c r="EGH41" s="57">
        <f t="shared" si="1123"/>
        <v>0</v>
      </c>
      <c r="EGI41" s="57">
        <f t="shared" si="1123"/>
        <v>0</v>
      </c>
      <c r="EGJ41" s="57">
        <f t="shared" si="1123"/>
        <v>0</v>
      </c>
      <c r="EGK41" s="57">
        <f t="shared" si="1123"/>
        <v>0</v>
      </c>
      <c r="EGL41" s="57">
        <f t="shared" si="1123"/>
        <v>0</v>
      </c>
      <c r="EGM41" s="57">
        <f t="shared" si="1123"/>
        <v>0</v>
      </c>
      <c r="EGN41" s="57">
        <f t="shared" si="1123"/>
        <v>0</v>
      </c>
      <c r="EGO41" s="57">
        <f t="shared" si="1123"/>
        <v>0</v>
      </c>
      <c r="EGP41" s="57">
        <f t="shared" si="1123"/>
        <v>0</v>
      </c>
      <c r="EGQ41" s="57">
        <f t="shared" si="1123"/>
        <v>0</v>
      </c>
      <c r="EGR41" s="57">
        <f t="shared" si="1123"/>
        <v>0</v>
      </c>
      <c r="EGS41" s="57">
        <f t="shared" si="1123"/>
        <v>0</v>
      </c>
      <c r="EGT41" s="57">
        <f t="shared" si="1123"/>
        <v>0</v>
      </c>
      <c r="EGU41" s="57">
        <f t="shared" si="1123"/>
        <v>0</v>
      </c>
      <c r="EGV41" s="57">
        <f t="shared" si="1123"/>
        <v>0</v>
      </c>
      <c r="EGW41" s="57">
        <f t="shared" si="1123"/>
        <v>0</v>
      </c>
      <c r="EGX41" s="57">
        <f t="shared" si="1123"/>
        <v>0</v>
      </c>
      <c r="EGY41" s="57">
        <f t="shared" si="1123"/>
        <v>0</v>
      </c>
      <c r="EGZ41" s="57">
        <f t="shared" si="1123"/>
        <v>0</v>
      </c>
      <c r="EHA41" s="57">
        <f t="shared" si="1123"/>
        <v>0</v>
      </c>
      <c r="EHB41" s="57">
        <f t="shared" si="1123"/>
        <v>0</v>
      </c>
      <c r="EHC41" s="57">
        <f t="shared" si="1123"/>
        <v>0</v>
      </c>
      <c r="EHD41" s="57">
        <f t="shared" si="1123"/>
        <v>0</v>
      </c>
      <c r="EHE41" s="57">
        <f t="shared" si="1123"/>
        <v>0</v>
      </c>
      <c r="EHF41" s="57">
        <f t="shared" si="1123"/>
        <v>0</v>
      </c>
      <c r="EHG41" s="57">
        <f t="shared" si="1123"/>
        <v>0</v>
      </c>
      <c r="EHH41" s="57">
        <f t="shared" si="1123"/>
        <v>0</v>
      </c>
      <c r="EHI41" s="57">
        <f t="shared" si="1123"/>
        <v>0</v>
      </c>
      <c r="EHJ41" s="57">
        <f t="shared" si="1123"/>
        <v>0</v>
      </c>
      <c r="EHK41" s="57">
        <f t="shared" si="1123"/>
        <v>0</v>
      </c>
      <c r="EHL41" s="57">
        <f t="shared" si="1123"/>
        <v>0</v>
      </c>
      <c r="EHM41" s="57">
        <f t="shared" si="1123"/>
        <v>0</v>
      </c>
      <c r="EHN41" s="57">
        <f t="shared" si="1123"/>
        <v>0</v>
      </c>
      <c r="EHO41" s="57">
        <f t="shared" si="1123"/>
        <v>0</v>
      </c>
      <c r="EHP41" s="57">
        <f t="shared" si="1123"/>
        <v>0</v>
      </c>
      <c r="EHQ41" s="57">
        <f t="shared" si="1123"/>
        <v>0</v>
      </c>
      <c r="EHR41" s="57">
        <f t="shared" si="1123"/>
        <v>0</v>
      </c>
      <c r="EHS41" s="57">
        <f t="shared" si="1123"/>
        <v>0</v>
      </c>
      <c r="EHT41" s="57">
        <f t="shared" si="1123"/>
        <v>0</v>
      </c>
      <c r="EHU41" s="57">
        <f t="shared" ref="EHU41:EKF41" si="1124">IFERROR(EHU36/EHU39,0)</f>
        <v>0</v>
      </c>
      <c r="EHV41" s="57">
        <f t="shared" si="1124"/>
        <v>0</v>
      </c>
      <c r="EHW41" s="57">
        <f t="shared" si="1124"/>
        <v>0</v>
      </c>
      <c r="EHX41" s="57">
        <f t="shared" si="1124"/>
        <v>0</v>
      </c>
      <c r="EHY41" s="57">
        <f t="shared" si="1124"/>
        <v>0</v>
      </c>
      <c r="EHZ41" s="57">
        <f t="shared" si="1124"/>
        <v>0</v>
      </c>
      <c r="EIA41" s="57">
        <f t="shared" si="1124"/>
        <v>0</v>
      </c>
      <c r="EIB41" s="57">
        <f t="shared" si="1124"/>
        <v>0</v>
      </c>
      <c r="EIC41" s="57">
        <f t="shared" si="1124"/>
        <v>0</v>
      </c>
      <c r="EID41" s="57">
        <f t="shared" si="1124"/>
        <v>0</v>
      </c>
      <c r="EIE41" s="57">
        <f t="shared" si="1124"/>
        <v>0</v>
      </c>
      <c r="EIF41" s="57">
        <f t="shared" si="1124"/>
        <v>0</v>
      </c>
      <c r="EIG41" s="57">
        <f t="shared" si="1124"/>
        <v>0</v>
      </c>
      <c r="EIH41" s="57">
        <f t="shared" si="1124"/>
        <v>0</v>
      </c>
      <c r="EII41" s="57">
        <f t="shared" si="1124"/>
        <v>0</v>
      </c>
      <c r="EIJ41" s="57">
        <f t="shared" si="1124"/>
        <v>0</v>
      </c>
      <c r="EIK41" s="57">
        <f t="shared" si="1124"/>
        <v>0</v>
      </c>
      <c r="EIL41" s="57">
        <f t="shared" si="1124"/>
        <v>0</v>
      </c>
      <c r="EIM41" s="57">
        <f t="shared" si="1124"/>
        <v>0</v>
      </c>
      <c r="EIN41" s="57">
        <f t="shared" si="1124"/>
        <v>0</v>
      </c>
      <c r="EIO41" s="57">
        <f t="shared" si="1124"/>
        <v>0</v>
      </c>
      <c r="EIP41" s="57">
        <f t="shared" si="1124"/>
        <v>0</v>
      </c>
      <c r="EIQ41" s="57">
        <f t="shared" si="1124"/>
        <v>0</v>
      </c>
      <c r="EIR41" s="57">
        <f t="shared" si="1124"/>
        <v>0</v>
      </c>
      <c r="EIS41" s="57">
        <f t="shared" si="1124"/>
        <v>0</v>
      </c>
      <c r="EIT41" s="57">
        <f t="shared" si="1124"/>
        <v>0</v>
      </c>
      <c r="EIU41" s="57">
        <f t="shared" si="1124"/>
        <v>0</v>
      </c>
      <c r="EIV41" s="57">
        <f t="shared" si="1124"/>
        <v>0</v>
      </c>
      <c r="EIW41" s="57">
        <f t="shared" si="1124"/>
        <v>0</v>
      </c>
      <c r="EIX41" s="57">
        <f t="shared" si="1124"/>
        <v>0</v>
      </c>
      <c r="EIY41" s="57">
        <f t="shared" si="1124"/>
        <v>0</v>
      </c>
      <c r="EIZ41" s="57">
        <f t="shared" si="1124"/>
        <v>0</v>
      </c>
      <c r="EJA41" s="57">
        <f t="shared" si="1124"/>
        <v>0</v>
      </c>
      <c r="EJB41" s="57">
        <f t="shared" si="1124"/>
        <v>0</v>
      </c>
      <c r="EJC41" s="57">
        <f t="shared" si="1124"/>
        <v>0</v>
      </c>
      <c r="EJD41" s="57">
        <f t="shared" si="1124"/>
        <v>0</v>
      </c>
      <c r="EJE41" s="57">
        <f t="shared" si="1124"/>
        <v>0</v>
      </c>
      <c r="EJF41" s="57">
        <f t="shared" si="1124"/>
        <v>0</v>
      </c>
      <c r="EJG41" s="57">
        <f t="shared" si="1124"/>
        <v>0</v>
      </c>
      <c r="EJH41" s="57">
        <f t="shared" si="1124"/>
        <v>0</v>
      </c>
      <c r="EJI41" s="57">
        <f t="shared" si="1124"/>
        <v>0</v>
      </c>
      <c r="EJJ41" s="57">
        <f t="shared" si="1124"/>
        <v>0</v>
      </c>
      <c r="EJK41" s="57">
        <f t="shared" si="1124"/>
        <v>0</v>
      </c>
      <c r="EJL41" s="57">
        <f t="shared" si="1124"/>
        <v>0</v>
      </c>
      <c r="EJM41" s="57">
        <f t="shared" si="1124"/>
        <v>0</v>
      </c>
      <c r="EJN41" s="57">
        <f t="shared" si="1124"/>
        <v>0</v>
      </c>
      <c r="EJO41" s="57">
        <f t="shared" si="1124"/>
        <v>0</v>
      </c>
      <c r="EJP41" s="57">
        <f t="shared" si="1124"/>
        <v>0</v>
      </c>
      <c r="EJQ41" s="57">
        <f t="shared" si="1124"/>
        <v>0</v>
      </c>
      <c r="EJR41" s="57">
        <f t="shared" si="1124"/>
        <v>0</v>
      </c>
      <c r="EJS41" s="57">
        <f t="shared" si="1124"/>
        <v>0</v>
      </c>
      <c r="EJT41" s="57">
        <f t="shared" si="1124"/>
        <v>0</v>
      </c>
      <c r="EJU41" s="57">
        <f t="shared" si="1124"/>
        <v>0</v>
      </c>
      <c r="EJV41" s="57">
        <f t="shared" si="1124"/>
        <v>0</v>
      </c>
      <c r="EJW41" s="57">
        <f t="shared" si="1124"/>
        <v>0</v>
      </c>
      <c r="EJX41" s="57">
        <f t="shared" si="1124"/>
        <v>0</v>
      </c>
      <c r="EJY41" s="57">
        <f t="shared" si="1124"/>
        <v>0</v>
      </c>
      <c r="EJZ41" s="57">
        <f t="shared" si="1124"/>
        <v>0</v>
      </c>
      <c r="EKA41" s="57">
        <f t="shared" si="1124"/>
        <v>0</v>
      </c>
      <c r="EKB41" s="57">
        <f t="shared" si="1124"/>
        <v>0</v>
      </c>
      <c r="EKC41" s="57">
        <f t="shared" si="1124"/>
        <v>0</v>
      </c>
      <c r="EKD41" s="57">
        <f t="shared" si="1124"/>
        <v>0</v>
      </c>
      <c r="EKE41" s="57">
        <f t="shared" si="1124"/>
        <v>0</v>
      </c>
      <c r="EKF41" s="57">
        <f t="shared" si="1124"/>
        <v>0</v>
      </c>
      <c r="EKG41" s="57">
        <f t="shared" ref="EKG41:EMR41" si="1125">IFERROR(EKG36/EKG39,0)</f>
        <v>0</v>
      </c>
      <c r="EKH41" s="57">
        <f t="shared" si="1125"/>
        <v>0</v>
      </c>
      <c r="EKI41" s="57">
        <f t="shared" si="1125"/>
        <v>0</v>
      </c>
      <c r="EKJ41" s="57">
        <f t="shared" si="1125"/>
        <v>0</v>
      </c>
      <c r="EKK41" s="57">
        <f t="shared" si="1125"/>
        <v>0</v>
      </c>
      <c r="EKL41" s="57">
        <f t="shared" si="1125"/>
        <v>0</v>
      </c>
      <c r="EKM41" s="57">
        <f t="shared" si="1125"/>
        <v>0</v>
      </c>
      <c r="EKN41" s="57">
        <f t="shared" si="1125"/>
        <v>0</v>
      </c>
      <c r="EKO41" s="57">
        <f t="shared" si="1125"/>
        <v>0</v>
      </c>
      <c r="EKP41" s="57">
        <f t="shared" si="1125"/>
        <v>0</v>
      </c>
      <c r="EKQ41" s="57">
        <f t="shared" si="1125"/>
        <v>0</v>
      </c>
      <c r="EKR41" s="57">
        <f t="shared" si="1125"/>
        <v>0</v>
      </c>
      <c r="EKS41" s="57">
        <f t="shared" si="1125"/>
        <v>0</v>
      </c>
      <c r="EKT41" s="57">
        <f t="shared" si="1125"/>
        <v>0</v>
      </c>
      <c r="EKU41" s="57">
        <f t="shared" si="1125"/>
        <v>0</v>
      </c>
      <c r="EKV41" s="57">
        <f t="shared" si="1125"/>
        <v>0</v>
      </c>
      <c r="EKW41" s="57">
        <f t="shared" si="1125"/>
        <v>0</v>
      </c>
      <c r="EKX41" s="57">
        <f t="shared" si="1125"/>
        <v>0</v>
      </c>
      <c r="EKY41" s="57">
        <f t="shared" si="1125"/>
        <v>0</v>
      </c>
      <c r="EKZ41" s="57">
        <f t="shared" si="1125"/>
        <v>0</v>
      </c>
      <c r="ELA41" s="57">
        <f t="shared" si="1125"/>
        <v>0</v>
      </c>
      <c r="ELB41" s="57">
        <f t="shared" si="1125"/>
        <v>0</v>
      </c>
      <c r="ELC41" s="57">
        <f t="shared" si="1125"/>
        <v>0</v>
      </c>
      <c r="ELD41" s="57">
        <f t="shared" si="1125"/>
        <v>0</v>
      </c>
      <c r="ELE41" s="57">
        <f t="shared" si="1125"/>
        <v>0</v>
      </c>
      <c r="ELF41" s="57">
        <f t="shared" si="1125"/>
        <v>0</v>
      </c>
      <c r="ELG41" s="57">
        <f t="shared" si="1125"/>
        <v>0</v>
      </c>
      <c r="ELH41" s="57">
        <f t="shared" si="1125"/>
        <v>0</v>
      </c>
      <c r="ELI41" s="57">
        <f t="shared" si="1125"/>
        <v>0</v>
      </c>
      <c r="ELJ41" s="57">
        <f t="shared" si="1125"/>
        <v>0</v>
      </c>
      <c r="ELK41" s="57">
        <f t="shared" si="1125"/>
        <v>0</v>
      </c>
      <c r="ELL41" s="57">
        <f t="shared" si="1125"/>
        <v>0</v>
      </c>
      <c r="ELM41" s="57">
        <f t="shared" si="1125"/>
        <v>0</v>
      </c>
      <c r="ELN41" s="57">
        <f t="shared" si="1125"/>
        <v>0</v>
      </c>
      <c r="ELO41" s="57">
        <f t="shared" si="1125"/>
        <v>0</v>
      </c>
      <c r="ELP41" s="57">
        <f t="shared" si="1125"/>
        <v>0</v>
      </c>
      <c r="ELQ41" s="57">
        <f t="shared" si="1125"/>
        <v>0</v>
      </c>
      <c r="ELR41" s="57">
        <f t="shared" si="1125"/>
        <v>0</v>
      </c>
      <c r="ELS41" s="57">
        <f t="shared" si="1125"/>
        <v>0</v>
      </c>
      <c r="ELT41" s="57">
        <f t="shared" si="1125"/>
        <v>0</v>
      </c>
      <c r="ELU41" s="57">
        <f t="shared" si="1125"/>
        <v>0</v>
      </c>
      <c r="ELV41" s="57">
        <f t="shared" si="1125"/>
        <v>0</v>
      </c>
      <c r="ELW41" s="57">
        <f t="shared" si="1125"/>
        <v>0</v>
      </c>
      <c r="ELX41" s="57">
        <f t="shared" si="1125"/>
        <v>0</v>
      </c>
      <c r="ELY41" s="57">
        <f t="shared" si="1125"/>
        <v>0</v>
      </c>
      <c r="ELZ41" s="57">
        <f t="shared" si="1125"/>
        <v>0</v>
      </c>
      <c r="EMA41" s="57">
        <f t="shared" si="1125"/>
        <v>0</v>
      </c>
      <c r="EMB41" s="57">
        <f t="shared" si="1125"/>
        <v>0</v>
      </c>
      <c r="EMC41" s="57">
        <f t="shared" si="1125"/>
        <v>0</v>
      </c>
      <c r="EMD41" s="57">
        <f t="shared" si="1125"/>
        <v>0</v>
      </c>
      <c r="EME41" s="57">
        <f t="shared" si="1125"/>
        <v>0</v>
      </c>
      <c r="EMF41" s="57">
        <f t="shared" si="1125"/>
        <v>0</v>
      </c>
      <c r="EMG41" s="57">
        <f t="shared" si="1125"/>
        <v>0</v>
      </c>
      <c r="EMH41" s="57">
        <f t="shared" si="1125"/>
        <v>0</v>
      </c>
      <c r="EMI41" s="57">
        <f t="shared" si="1125"/>
        <v>0</v>
      </c>
      <c r="EMJ41" s="57">
        <f t="shared" si="1125"/>
        <v>0</v>
      </c>
      <c r="EMK41" s="57">
        <f t="shared" si="1125"/>
        <v>0</v>
      </c>
      <c r="EML41" s="57">
        <f t="shared" si="1125"/>
        <v>0</v>
      </c>
      <c r="EMM41" s="57">
        <f t="shared" si="1125"/>
        <v>0</v>
      </c>
      <c r="EMN41" s="57">
        <f t="shared" si="1125"/>
        <v>0</v>
      </c>
      <c r="EMO41" s="57">
        <f t="shared" si="1125"/>
        <v>0</v>
      </c>
      <c r="EMP41" s="57">
        <f t="shared" si="1125"/>
        <v>0</v>
      </c>
      <c r="EMQ41" s="57">
        <f t="shared" si="1125"/>
        <v>0</v>
      </c>
      <c r="EMR41" s="57">
        <f t="shared" si="1125"/>
        <v>0</v>
      </c>
      <c r="EMS41" s="57">
        <f t="shared" ref="EMS41:EPD41" si="1126">IFERROR(EMS36/EMS39,0)</f>
        <v>0</v>
      </c>
      <c r="EMT41" s="57">
        <f t="shared" si="1126"/>
        <v>0</v>
      </c>
      <c r="EMU41" s="57">
        <f t="shared" si="1126"/>
        <v>0</v>
      </c>
      <c r="EMV41" s="57">
        <f t="shared" si="1126"/>
        <v>0</v>
      </c>
      <c r="EMW41" s="57">
        <f t="shared" si="1126"/>
        <v>0</v>
      </c>
      <c r="EMX41" s="57">
        <f t="shared" si="1126"/>
        <v>0</v>
      </c>
      <c r="EMY41" s="57">
        <f t="shared" si="1126"/>
        <v>0</v>
      </c>
      <c r="EMZ41" s="57">
        <f t="shared" si="1126"/>
        <v>0</v>
      </c>
      <c r="ENA41" s="57">
        <f t="shared" si="1126"/>
        <v>0</v>
      </c>
      <c r="ENB41" s="57">
        <f t="shared" si="1126"/>
        <v>0</v>
      </c>
      <c r="ENC41" s="57">
        <f t="shared" si="1126"/>
        <v>0</v>
      </c>
      <c r="END41" s="57">
        <f t="shared" si="1126"/>
        <v>0</v>
      </c>
      <c r="ENE41" s="57">
        <f t="shared" si="1126"/>
        <v>0</v>
      </c>
      <c r="ENF41" s="57">
        <f t="shared" si="1126"/>
        <v>0</v>
      </c>
      <c r="ENG41" s="57">
        <f t="shared" si="1126"/>
        <v>0</v>
      </c>
      <c r="ENH41" s="57">
        <f t="shared" si="1126"/>
        <v>0</v>
      </c>
      <c r="ENI41" s="57">
        <f t="shared" si="1126"/>
        <v>0</v>
      </c>
      <c r="ENJ41" s="57">
        <f t="shared" si="1126"/>
        <v>0</v>
      </c>
      <c r="ENK41" s="57">
        <f t="shared" si="1126"/>
        <v>0</v>
      </c>
      <c r="ENL41" s="57">
        <f t="shared" si="1126"/>
        <v>0</v>
      </c>
      <c r="ENM41" s="57">
        <f t="shared" si="1126"/>
        <v>0</v>
      </c>
      <c r="ENN41" s="57">
        <f t="shared" si="1126"/>
        <v>0</v>
      </c>
      <c r="ENO41" s="57">
        <f t="shared" si="1126"/>
        <v>0</v>
      </c>
      <c r="ENP41" s="57">
        <f t="shared" si="1126"/>
        <v>0</v>
      </c>
      <c r="ENQ41" s="57">
        <f t="shared" si="1126"/>
        <v>0</v>
      </c>
      <c r="ENR41" s="57">
        <f t="shared" si="1126"/>
        <v>0</v>
      </c>
      <c r="ENS41" s="57">
        <f t="shared" si="1126"/>
        <v>0</v>
      </c>
      <c r="ENT41" s="57">
        <f t="shared" si="1126"/>
        <v>0</v>
      </c>
      <c r="ENU41" s="57">
        <f t="shared" si="1126"/>
        <v>0</v>
      </c>
      <c r="ENV41" s="57">
        <f t="shared" si="1126"/>
        <v>0</v>
      </c>
      <c r="ENW41" s="57">
        <f t="shared" si="1126"/>
        <v>0</v>
      </c>
      <c r="ENX41" s="57">
        <f t="shared" si="1126"/>
        <v>0</v>
      </c>
      <c r="ENY41" s="57">
        <f t="shared" si="1126"/>
        <v>0</v>
      </c>
      <c r="ENZ41" s="57">
        <f t="shared" si="1126"/>
        <v>0</v>
      </c>
      <c r="EOA41" s="57">
        <f t="shared" si="1126"/>
        <v>0</v>
      </c>
      <c r="EOB41" s="57">
        <f t="shared" si="1126"/>
        <v>0</v>
      </c>
      <c r="EOC41" s="57">
        <f t="shared" si="1126"/>
        <v>0</v>
      </c>
      <c r="EOD41" s="57">
        <f t="shared" si="1126"/>
        <v>0</v>
      </c>
      <c r="EOE41" s="57">
        <f t="shared" si="1126"/>
        <v>0</v>
      </c>
      <c r="EOF41" s="57">
        <f t="shared" si="1126"/>
        <v>0</v>
      </c>
      <c r="EOG41" s="57">
        <f t="shared" si="1126"/>
        <v>0</v>
      </c>
      <c r="EOH41" s="57">
        <f t="shared" si="1126"/>
        <v>0</v>
      </c>
      <c r="EOI41" s="57">
        <f t="shared" si="1126"/>
        <v>0</v>
      </c>
      <c r="EOJ41" s="57">
        <f t="shared" si="1126"/>
        <v>0</v>
      </c>
      <c r="EOK41" s="57">
        <f t="shared" si="1126"/>
        <v>0</v>
      </c>
      <c r="EOL41" s="57">
        <f t="shared" si="1126"/>
        <v>0</v>
      </c>
      <c r="EOM41" s="57">
        <f t="shared" si="1126"/>
        <v>0</v>
      </c>
      <c r="EON41" s="57">
        <f t="shared" si="1126"/>
        <v>0</v>
      </c>
      <c r="EOO41" s="57">
        <f t="shared" si="1126"/>
        <v>0</v>
      </c>
      <c r="EOP41" s="57">
        <f t="shared" si="1126"/>
        <v>0</v>
      </c>
      <c r="EOQ41" s="57">
        <f t="shared" si="1126"/>
        <v>0</v>
      </c>
      <c r="EOR41" s="57">
        <f t="shared" si="1126"/>
        <v>0</v>
      </c>
      <c r="EOS41" s="57">
        <f t="shared" si="1126"/>
        <v>0</v>
      </c>
      <c r="EOT41" s="57">
        <f t="shared" si="1126"/>
        <v>0</v>
      </c>
      <c r="EOU41" s="57">
        <f t="shared" si="1126"/>
        <v>0</v>
      </c>
      <c r="EOV41" s="57">
        <f t="shared" si="1126"/>
        <v>0</v>
      </c>
      <c r="EOW41" s="57">
        <f t="shared" si="1126"/>
        <v>0</v>
      </c>
      <c r="EOX41" s="57">
        <f t="shared" si="1126"/>
        <v>0</v>
      </c>
      <c r="EOY41" s="57">
        <f t="shared" si="1126"/>
        <v>0</v>
      </c>
      <c r="EOZ41" s="57">
        <f t="shared" si="1126"/>
        <v>0</v>
      </c>
      <c r="EPA41" s="57">
        <f t="shared" si="1126"/>
        <v>0</v>
      </c>
      <c r="EPB41" s="57">
        <f t="shared" si="1126"/>
        <v>0</v>
      </c>
      <c r="EPC41" s="57">
        <f t="shared" si="1126"/>
        <v>0</v>
      </c>
      <c r="EPD41" s="57">
        <f t="shared" si="1126"/>
        <v>0</v>
      </c>
      <c r="EPE41" s="57">
        <f t="shared" ref="EPE41:ERP41" si="1127">IFERROR(EPE36/EPE39,0)</f>
        <v>0</v>
      </c>
      <c r="EPF41" s="57">
        <f t="shared" si="1127"/>
        <v>0</v>
      </c>
      <c r="EPG41" s="57">
        <f t="shared" si="1127"/>
        <v>0</v>
      </c>
      <c r="EPH41" s="57">
        <f t="shared" si="1127"/>
        <v>0</v>
      </c>
      <c r="EPI41" s="57">
        <f t="shared" si="1127"/>
        <v>0</v>
      </c>
      <c r="EPJ41" s="57">
        <f t="shared" si="1127"/>
        <v>0</v>
      </c>
      <c r="EPK41" s="57">
        <f t="shared" si="1127"/>
        <v>0</v>
      </c>
      <c r="EPL41" s="57">
        <f t="shared" si="1127"/>
        <v>0</v>
      </c>
      <c r="EPM41" s="57">
        <f t="shared" si="1127"/>
        <v>0</v>
      </c>
      <c r="EPN41" s="57">
        <f t="shared" si="1127"/>
        <v>0</v>
      </c>
      <c r="EPO41" s="57">
        <f t="shared" si="1127"/>
        <v>0</v>
      </c>
      <c r="EPP41" s="57">
        <f t="shared" si="1127"/>
        <v>0</v>
      </c>
      <c r="EPQ41" s="57">
        <f t="shared" si="1127"/>
        <v>0</v>
      </c>
      <c r="EPR41" s="57">
        <f t="shared" si="1127"/>
        <v>0</v>
      </c>
      <c r="EPS41" s="57">
        <f t="shared" si="1127"/>
        <v>0</v>
      </c>
      <c r="EPT41" s="57">
        <f t="shared" si="1127"/>
        <v>0</v>
      </c>
      <c r="EPU41" s="57">
        <f t="shared" si="1127"/>
        <v>0</v>
      </c>
      <c r="EPV41" s="57">
        <f t="shared" si="1127"/>
        <v>0</v>
      </c>
      <c r="EPW41" s="57">
        <f t="shared" si="1127"/>
        <v>0</v>
      </c>
      <c r="EPX41" s="57">
        <f t="shared" si="1127"/>
        <v>0</v>
      </c>
      <c r="EPY41" s="57">
        <f t="shared" si="1127"/>
        <v>0</v>
      </c>
      <c r="EPZ41" s="57">
        <f t="shared" si="1127"/>
        <v>0</v>
      </c>
      <c r="EQA41" s="57">
        <f t="shared" si="1127"/>
        <v>0</v>
      </c>
      <c r="EQB41" s="57">
        <f t="shared" si="1127"/>
        <v>0</v>
      </c>
      <c r="EQC41" s="57">
        <f t="shared" si="1127"/>
        <v>0</v>
      </c>
      <c r="EQD41" s="57">
        <f t="shared" si="1127"/>
        <v>0</v>
      </c>
      <c r="EQE41" s="57">
        <f t="shared" si="1127"/>
        <v>0</v>
      </c>
      <c r="EQF41" s="57">
        <f t="shared" si="1127"/>
        <v>0</v>
      </c>
      <c r="EQG41" s="57">
        <f t="shared" si="1127"/>
        <v>0</v>
      </c>
      <c r="EQH41" s="57">
        <f t="shared" si="1127"/>
        <v>0</v>
      </c>
      <c r="EQI41" s="57">
        <f t="shared" si="1127"/>
        <v>0</v>
      </c>
      <c r="EQJ41" s="57">
        <f t="shared" si="1127"/>
        <v>0</v>
      </c>
      <c r="EQK41" s="57">
        <f t="shared" si="1127"/>
        <v>0</v>
      </c>
      <c r="EQL41" s="57">
        <f t="shared" si="1127"/>
        <v>0</v>
      </c>
      <c r="EQM41" s="57">
        <f t="shared" si="1127"/>
        <v>0</v>
      </c>
      <c r="EQN41" s="57">
        <f t="shared" si="1127"/>
        <v>0</v>
      </c>
      <c r="EQO41" s="57">
        <f t="shared" si="1127"/>
        <v>0</v>
      </c>
      <c r="EQP41" s="57">
        <f t="shared" si="1127"/>
        <v>0</v>
      </c>
      <c r="EQQ41" s="57">
        <f t="shared" si="1127"/>
        <v>0</v>
      </c>
      <c r="EQR41" s="57">
        <f t="shared" si="1127"/>
        <v>0</v>
      </c>
      <c r="EQS41" s="57">
        <f t="shared" si="1127"/>
        <v>0</v>
      </c>
      <c r="EQT41" s="57">
        <f t="shared" si="1127"/>
        <v>0</v>
      </c>
      <c r="EQU41" s="57">
        <f t="shared" si="1127"/>
        <v>0</v>
      </c>
      <c r="EQV41" s="57">
        <f t="shared" si="1127"/>
        <v>0</v>
      </c>
      <c r="EQW41" s="57">
        <f t="shared" si="1127"/>
        <v>0</v>
      </c>
      <c r="EQX41" s="57">
        <f t="shared" si="1127"/>
        <v>0</v>
      </c>
      <c r="EQY41" s="57">
        <f t="shared" si="1127"/>
        <v>0</v>
      </c>
      <c r="EQZ41" s="57">
        <f t="shared" si="1127"/>
        <v>0</v>
      </c>
      <c r="ERA41" s="57">
        <f t="shared" si="1127"/>
        <v>0</v>
      </c>
      <c r="ERB41" s="57">
        <f t="shared" si="1127"/>
        <v>0</v>
      </c>
      <c r="ERC41" s="57">
        <f t="shared" si="1127"/>
        <v>0</v>
      </c>
      <c r="ERD41" s="57">
        <f t="shared" si="1127"/>
        <v>0</v>
      </c>
      <c r="ERE41" s="57">
        <f t="shared" si="1127"/>
        <v>0</v>
      </c>
      <c r="ERF41" s="57">
        <f t="shared" si="1127"/>
        <v>0</v>
      </c>
      <c r="ERG41" s="57">
        <f t="shared" si="1127"/>
        <v>0</v>
      </c>
      <c r="ERH41" s="57">
        <f t="shared" si="1127"/>
        <v>0</v>
      </c>
      <c r="ERI41" s="57">
        <f t="shared" si="1127"/>
        <v>0</v>
      </c>
      <c r="ERJ41" s="57">
        <f t="shared" si="1127"/>
        <v>0</v>
      </c>
      <c r="ERK41" s="57">
        <f t="shared" si="1127"/>
        <v>0</v>
      </c>
      <c r="ERL41" s="57">
        <f t="shared" si="1127"/>
        <v>0</v>
      </c>
      <c r="ERM41" s="57">
        <f t="shared" si="1127"/>
        <v>0</v>
      </c>
      <c r="ERN41" s="57">
        <f t="shared" si="1127"/>
        <v>0</v>
      </c>
      <c r="ERO41" s="57">
        <f t="shared" si="1127"/>
        <v>0</v>
      </c>
      <c r="ERP41" s="57">
        <f t="shared" si="1127"/>
        <v>0</v>
      </c>
      <c r="ERQ41" s="57">
        <f t="shared" ref="ERQ41:EUB41" si="1128">IFERROR(ERQ36/ERQ39,0)</f>
        <v>0</v>
      </c>
      <c r="ERR41" s="57">
        <f t="shared" si="1128"/>
        <v>0</v>
      </c>
      <c r="ERS41" s="57">
        <f t="shared" si="1128"/>
        <v>0</v>
      </c>
      <c r="ERT41" s="57">
        <f t="shared" si="1128"/>
        <v>0</v>
      </c>
      <c r="ERU41" s="57">
        <f t="shared" si="1128"/>
        <v>0</v>
      </c>
      <c r="ERV41" s="57">
        <f t="shared" si="1128"/>
        <v>0</v>
      </c>
      <c r="ERW41" s="57">
        <f t="shared" si="1128"/>
        <v>0</v>
      </c>
      <c r="ERX41" s="57">
        <f t="shared" si="1128"/>
        <v>0</v>
      </c>
      <c r="ERY41" s="57">
        <f t="shared" si="1128"/>
        <v>0</v>
      </c>
      <c r="ERZ41" s="57">
        <f t="shared" si="1128"/>
        <v>0</v>
      </c>
      <c r="ESA41" s="57">
        <f t="shared" si="1128"/>
        <v>0</v>
      </c>
      <c r="ESB41" s="57">
        <f t="shared" si="1128"/>
        <v>0</v>
      </c>
      <c r="ESC41" s="57">
        <f t="shared" si="1128"/>
        <v>0</v>
      </c>
      <c r="ESD41" s="57">
        <f t="shared" si="1128"/>
        <v>0</v>
      </c>
      <c r="ESE41" s="57">
        <f t="shared" si="1128"/>
        <v>0</v>
      </c>
      <c r="ESF41" s="57">
        <f t="shared" si="1128"/>
        <v>0</v>
      </c>
      <c r="ESG41" s="57">
        <f t="shared" si="1128"/>
        <v>0</v>
      </c>
      <c r="ESH41" s="57">
        <f t="shared" si="1128"/>
        <v>0</v>
      </c>
      <c r="ESI41" s="57">
        <f t="shared" si="1128"/>
        <v>0</v>
      </c>
      <c r="ESJ41" s="57">
        <f t="shared" si="1128"/>
        <v>0</v>
      </c>
      <c r="ESK41" s="57">
        <f t="shared" si="1128"/>
        <v>0</v>
      </c>
      <c r="ESL41" s="57">
        <f t="shared" si="1128"/>
        <v>0</v>
      </c>
      <c r="ESM41" s="57">
        <f t="shared" si="1128"/>
        <v>0</v>
      </c>
      <c r="ESN41" s="57">
        <f t="shared" si="1128"/>
        <v>0</v>
      </c>
      <c r="ESO41" s="57">
        <f t="shared" si="1128"/>
        <v>0</v>
      </c>
      <c r="ESP41" s="57">
        <f t="shared" si="1128"/>
        <v>0</v>
      </c>
      <c r="ESQ41" s="57">
        <f t="shared" si="1128"/>
        <v>0</v>
      </c>
      <c r="ESR41" s="57">
        <f t="shared" si="1128"/>
        <v>0</v>
      </c>
      <c r="ESS41" s="57">
        <f t="shared" si="1128"/>
        <v>0</v>
      </c>
      <c r="EST41" s="57">
        <f t="shared" si="1128"/>
        <v>0</v>
      </c>
      <c r="ESU41" s="57">
        <f t="shared" si="1128"/>
        <v>0</v>
      </c>
      <c r="ESV41" s="57">
        <f t="shared" si="1128"/>
        <v>0</v>
      </c>
      <c r="ESW41" s="57">
        <f t="shared" si="1128"/>
        <v>0</v>
      </c>
      <c r="ESX41" s="57">
        <f t="shared" si="1128"/>
        <v>0</v>
      </c>
      <c r="ESY41" s="57">
        <f t="shared" si="1128"/>
        <v>0</v>
      </c>
      <c r="ESZ41" s="57">
        <f t="shared" si="1128"/>
        <v>0</v>
      </c>
      <c r="ETA41" s="57">
        <f t="shared" si="1128"/>
        <v>0</v>
      </c>
      <c r="ETB41" s="57">
        <f t="shared" si="1128"/>
        <v>0</v>
      </c>
      <c r="ETC41" s="57">
        <f t="shared" si="1128"/>
        <v>0</v>
      </c>
      <c r="ETD41" s="57">
        <f t="shared" si="1128"/>
        <v>0</v>
      </c>
      <c r="ETE41" s="57">
        <f t="shared" si="1128"/>
        <v>0</v>
      </c>
      <c r="ETF41" s="57">
        <f t="shared" si="1128"/>
        <v>0</v>
      </c>
      <c r="ETG41" s="57">
        <f t="shared" si="1128"/>
        <v>0</v>
      </c>
      <c r="ETH41" s="57">
        <f t="shared" si="1128"/>
        <v>0</v>
      </c>
      <c r="ETI41" s="57">
        <f t="shared" si="1128"/>
        <v>0</v>
      </c>
      <c r="ETJ41" s="57">
        <f t="shared" si="1128"/>
        <v>0</v>
      </c>
      <c r="ETK41" s="57">
        <f t="shared" si="1128"/>
        <v>0</v>
      </c>
      <c r="ETL41" s="57">
        <f t="shared" si="1128"/>
        <v>0</v>
      </c>
      <c r="ETM41" s="57">
        <f t="shared" si="1128"/>
        <v>0</v>
      </c>
      <c r="ETN41" s="57">
        <f t="shared" si="1128"/>
        <v>0</v>
      </c>
      <c r="ETO41" s="57">
        <f t="shared" si="1128"/>
        <v>0</v>
      </c>
      <c r="ETP41" s="57">
        <f t="shared" si="1128"/>
        <v>0</v>
      </c>
      <c r="ETQ41" s="57">
        <f t="shared" si="1128"/>
        <v>0</v>
      </c>
      <c r="ETR41" s="57">
        <f t="shared" si="1128"/>
        <v>0</v>
      </c>
      <c r="ETS41" s="57">
        <f t="shared" si="1128"/>
        <v>0</v>
      </c>
      <c r="ETT41" s="57">
        <f t="shared" si="1128"/>
        <v>0</v>
      </c>
      <c r="ETU41" s="57">
        <f t="shared" si="1128"/>
        <v>0</v>
      </c>
      <c r="ETV41" s="57">
        <f t="shared" si="1128"/>
        <v>0</v>
      </c>
      <c r="ETW41" s="57">
        <f t="shared" si="1128"/>
        <v>0</v>
      </c>
      <c r="ETX41" s="57">
        <f t="shared" si="1128"/>
        <v>0</v>
      </c>
      <c r="ETY41" s="57">
        <f t="shared" si="1128"/>
        <v>0</v>
      </c>
      <c r="ETZ41" s="57">
        <f t="shared" si="1128"/>
        <v>0</v>
      </c>
      <c r="EUA41" s="57">
        <f t="shared" si="1128"/>
        <v>0</v>
      </c>
      <c r="EUB41" s="57">
        <f t="shared" si="1128"/>
        <v>0</v>
      </c>
      <c r="EUC41" s="57">
        <f t="shared" ref="EUC41:EWN41" si="1129">IFERROR(EUC36/EUC39,0)</f>
        <v>0</v>
      </c>
      <c r="EUD41" s="57">
        <f t="shared" si="1129"/>
        <v>0</v>
      </c>
      <c r="EUE41" s="57">
        <f t="shared" si="1129"/>
        <v>0</v>
      </c>
      <c r="EUF41" s="57">
        <f t="shared" si="1129"/>
        <v>0</v>
      </c>
      <c r="EUG41" s="57">
        <f t="shared" si="1129"/>
        <v>0</v>
      </c>
      <c r="EUH41" s="57">
        <f t="shared" si="1129"/>
        <v>0</v>
      </c>
      <c r="EUI41" s="57">
        <f t="shared" si="1129"/>
        <v>0</v>
      </c>
      <c r="EUJ41" s="57">
        <f t="shared" si="1129"/>
        <v>0</v>
      </c>
      <c r="EUK41" s="57">
        <f t="shared" si="1129"/>
        <v>0</v>
      </c>
      <c r="EUL41" s="57">
        <f t="shared" si="1129"/>
        <v>0</v>
      </c>
      <c r="EUM41" s="57">
        <f t="shared" si="1129"/>
        <v>0</v>
      </c>
      <c r="EUN41" s="57">
        <f t="shared" si="1129"/>
        <v>0</v>
      </c>
      <c r="EUO41" s="57">
        <f t="shared" si="1129"/>
        <v>0</v>
      </c>
      <c r="EUP41" s="57">
        <f t="shared" si="1129"/>
        <v>0</v>
      </c>
      <c r="EUQ41" s="57">
        <f t="shared" si="1129"/>
        <v>0</v>
      </c>
      <c r="EUR41" s="57">
        <f t="shared" si="1129"/>
        <v>0</v>
      </c>
      <c r="EUS41" s="57">
        <f t="shared" si="1129"/>
        <v>0</v>
      </c>
      <c r="EUT41" s="57">
        <f t="shared" si="1129"/>
        <v>0</v>
      </c>
      <c r="EUU41" s="57">
        <f t="shared" si="1129"/>
        <v>0</v>
      </c>
      <c r="EUV41" s="57">
        <f t="shared" si="1129"/>
        <v>0</v>
      </c>
      <c r="EUW41" s="57">
        <f t="shared" si="1129"/>
        <v>0</v>
      </c>
      <c r="EUX41" s="57">
        <f t="shared" si="1129"/>
        <v>0</v>
      </c>
      <c r="EUY41" s="57">
        <f t="shared" si="1129"/>
        <v>0</v>
      </c>
      <c r="EUZ41" s="57">
        <f t="shared" si="1129"/>
        <v>0</v>
      </c>
      <c r="EVA41" s="57">
        <f t="shared" si="1129"/>
        <v>0</v>
      </c>
      <c r="EVB41" s="57">
        <f t="shared" si="1129"/>
        <v>0</v>
      </c>
      <c r="EVC41" s="57">
        <f t="shared" si="1129"/>
        <v>0</v>
      </c>
      <c r="EVD41" s="57">
        <f t="shared" si="1129"/>
        <v>0</v>
      </c>
      <c r="EVE41" s="57">
        <f t="shared" si="1129"/>
        <v>0</v>
      </c>
      <c r="EVF41" s="57">
        <f t="shared" si="1129"/>
        <v>0</v>
      </c>
      <c r="EVG41" s="57">
        <f t="shared" si="1129"/>
        <v>0</v>
      </c>
      <c r="EVH41" s="57">
        <f t="shared" si="1129"/>
        <v>0</v>
      </c>
      <c r="EVI41" s="57">
        <f t="shared" si="1129"/>
        <v>0</v>
      </c>
      <c r="EVJ41" s="57">
        <f t="shared" si="1129"/>
        <v>0</v>
      </c>
      <c r="EVK41" s="57">
        <f t="shared" si="1129"/>
        <v>0</v>
      </c>
      <c r="EVL41" s="57">
        <f t="shared" si="1129"/>
        <v>0</v>
      </c>
      <c r="EVM41" s="57">
        <f t="shared" si="1129"/>
        <v>0</v>
      </c>
      <c r="EVN41" s="57">
        <f t="shared" si="1129"/>
        <v>0</v>
      </c>
      <c r="EVO41" s="57">
        <f t="shared" si="1129"/>
        <v>0</v>
      </c>
      <c r="EVP41" s="57">
        <f t="shared" si="1129"/>
        <v>0</v>
      </c>
      <c r="EVQ41" s="57">
        <f t="shared" si="1129"/>
        <v>0</v>
      </c>
      <c r="EVR41" s="57">
        <f t="shared" si="1129"/>
        <v>0</v>
      </c>
      <c r="EVS41" s="57">
        <f t="shared" si="1129"/>
        <v>0</v>
      </c>
      <c r="EVT41" s="57">
        <f t="shared" si="1129"/>
        <v>0</v>
      </c>
      <c r="EVU41" s="57">
        <f t="shared" si="1129"/>
        <v>0</v>
      </c>
      <c r="EVV41" s="57">
        <f t="shared" si="1129"/>
        <v>0</v>
      </c>
      <c r="EVW41" s="57">
        <f t="shared" si="1129"/>
        <v>0</v>
      </c>
      <c r="EVX41" s="57">
        <f t="shared" si="1129"/>
        <v>0</v>
      </c>
      <c r="EVY41" s="57">
        <f t="shared" si="1129"/>
        <v>0</v>
      </c>
      <c r="EVZ41" s="57">
        <f t="shared" si="1129"/>
        <v>0</v>
      </c>
      <c r="EWA41" s="57">
        <f t="shared" si="1129"/>
        <v>0</v>
      </c>
      <c r="EWB41" s="57">
        <f t="shared" si="1129"/>
        <v>0</v>
      </c>
      <c r="EWC41" s="57">
        <f t="shared" si="1129"/>
        <v>0</v>
      </c>
      <c r="EWD41" s="57">
        <f t="shared" si="1129"/>
        <v>0</v>
      </c>
      <c r="EWE41" s="57">
        <f t="shared" si="1129"/>
        <v>0</v>
      </c>
      <c r="EWF41" s="57">
        <f t="shared" si="1129"/>
        <v>0</v>
      </c>
      <c r="EWG41" s="57">
        <f t="shared" si="1129"/>
        <v>0</v>
      </c>
      <c r="EWH41" s="57">
        <f t="shared" si="1129"/>
        <v>0</v>
      </c>
      <c r="EWI41" s="57">
        <f t="shared" si="1129"/>
        <v>0</v>
      </c>
      <c r="EWJ41" s="57">
        <f t="shared" si="1129"/>
        <v>0</v>
      </c>
      <c r="EWK41" s="57">
        <f t="shared" si="1129"/>
        <v>0</v>
      </c>
      <c r="EWL41" s="57">
        <f t="shared" si="1129"/>
        <v>0</v>
      </c>
      <c r="EWM41" s="57">
        <f t="shared" si="1129"/>
        <v>0</v>
      </c>
      <c r="EWN41" s="57">
        <f t="shared" si="1129"/>
        <v>0</v>
      </c>
      <c r="EWO41" s="57">
        <f t="shared" ref="EWO41:EYZ41" si="1130">IFERROR(EWO36/EWO39,0)</f>
        <v>0</v>
      </c>
      <c r="EWP41" s="57">
        <f t="shared" si="1130"/>
        <v>0</v>
      </c>
      <c r="EWQ41" s="57">
        <f t="shared" si="1130"/>
        <v>0</v>
      </c>
      <c r="EWR41" s="57">
        <f t="shared" si="1130"/>
        <v>0</v>
      </c>
      <c r="EWS41" s="57">
        <f t="shared" si="1130"/>
        <v>0</v>
      </c>
      <c r="EWT41" s="57">
        <f t="shared" si="1130"/>
        <v>0</v>
      </c>
      <c r="EWU41" s="57">
        <f t="shared" si="1130"/>
        <v>0</v>
      </c>
      <c r="EWV41" s="57">
        <f t="shared" si="1130"/>
        <v>0</v>
      </c>
      <c r="EWW41" s="57">
        <f t="shared" si="1130"/>
        <v>0</v>
      </c>
      <c r="EWX41" s="57">
        <f t="shared" si="1130"/>
        <v>0</v>
      </c>
      <c r="EWY41" s="57">
        <f t="shared" si="1130"/>
        <v>0</v>
      </c>
      <c r="EWZ41" s="57">
        <f t="shared" si="1130"/>
        <v>0</v>
      </c>
      <c r="EXA41" s="57">
        <f t="shared" si="1130"/>
        <v>0</v>
      </c>
      <c r="EXB41" s="57">
        <f t="shared" si="1130"/>
        <v>0</v>
      </c>
      <c r="EXC41" s="57">
        <f t="shared" si="1130"/>
        <v>0</v>
      </c>
      <c r="EXD41" s="57">
        <f t="shared" si="1130"/>
        <v>0</v>
      </c>
      <c r="EXE41" s="57">
        <f t="shared" si="1130"/>
        <v>0</v>
      </c>
      <c r="EXF41" s="57">
        <f t="shared" si="1130"/>
        <v>0</v>
      </c>
      <c r="EXG41" s="57">
        <f t="shared" si="1130"/>
        <v>0</v>
      </c>
      <c r="EXH41" s="57">
        <f t="shared" si="1130"/>
        <v>0</v>
      </c>
      <c r="EXI41" s="57">
        <f t="shared" si="1130"/>
        <v>0</v>
      </c>
      <c r="EXJ41" s="57">
        <f t="shared" si="1130"/>
        <v>0</v>
      </c>
      <c r="EXK41" s="57">
        <f t="shared" si="1130"/>
        <v>0</v>
      </c>
      <c r="EXL41" s="57">
        <f t="shared" si="1130"/>
        <v>0</v>
      </c>
      <c r="EXM41" s="57">
        <f t="shared" si="1130"/>
        <v>0</v>
      </c>
      <c r="EXN41" s="57">
        <f t="shared" si="1130"/>
        <v>0</v>
      </c>
      <c r="EXO41" s="57">
        <f t="shared" si="1130"/>
        <v>0</v>
      </c>
      <c r="EXP41" s="57">
        <f t="shared" si="1130"/>
        <v>0</v>
      </c>
      <c r="EXQ41" s="57">
        <f t="shared" si="1130"/>
        <v>0</v>
      </c>
      <c r="EXR41" s="57">
        <f t="shared" si="1130"/>
        <v>0</v>
      </c>
      <c r="EXS41" s="57">
        <f t="shared" si="1130"/>
        <v>0</v>
      </c>
      <c r="EXT41" s="57">
        <f t="shared" si="1130"/>
        <v>0</v>
      </c>
      <c r="EXU41" s="57">
        <f t="shared" si="1130"/>
        <v>0</v>
      </c>
      <c r="EXV41" s="57">
        <f t="shared" si="1130"/>
        <v>0</v>
      </c>
      <c r="EXW41" s="57">
        <f t="shared" si="1130"/>
        <v>0</v>
      </c>
      <c r="EXX41" s="57">
        <f t="shared" si="1130"/>
        <v>0</v>
      </c>
      <c r="EXY41" s="57">
        <f t="shared" si="1130"/>
        <v>0</v>
      </c>
      <c r="EXZ41" s="57">
        <f t="shared" si="1130"/>
        <v>0</v>
      </c>
      <c r="EYA41" s="57">
        <f t="shared" si="1130"/>
        <v>0</v>
      </c>
      <c r="EYB41" s="57">
        <f t="shared" si="1130"/>
        <v>0</v>
      </c>
      <c r="EYC41" s="57">
        <f t="shared" si="1130"/>
        <v>0</v>
      </c>
      <c r="EYD41" s="57">
        <f t="shared" si="1130"/>
        <v>0</v>
      </c>
      <c r="EYE41" s="57">
        <f t="shared" si="1130"/>
        <v>0</v>
      </c>
      <c r="EYF41" s="57">
        <f t="shared" si="1130"/>
        <v>0</v>
      </c>
      <c r="EYG41" s="57">
        <f t="shared" si="1130"/>
        <v>0</v>
      </c>
      <c r="EYH41" s="57">
        <f t="shared" si="1130"/>
        <v>0</v>
      </c>
      <c r="EYI41" s="57">
        <f t="shared" si="1130"/>
        <v>0</v>
      </c>
      <c r="EYJ41" s="57">
        <f t="shared" si="1130"/>
        <v>0</v>
      </c>
      <c r="EYK41" s="57">
        <f t="shared" si="1130"/>
        <v>0</v>
      </c>
      <c r="EYL41" s="57">
        <f t="shared" si="1130"/>
        <v>0</v>
      </c>
      <c r="EYM41" s="57">
        <f t="shared" si="1130"/>
        <v>0</v>
      </c>
      <c r="EYN41" s="57">
        <f t="shared" si="1130"/>
        <v>0</v>
      </c>
      <c r="EYO41" s="57">
        <f t="shared" si="1130"/>
        <v>0</v>
      </c>
      <c r="EYP41" s="57">
        <f t="shared" si="1130"/>
        <v>0</v>
      </c>
      <c r="EYQ41" s="57">
        <f t="shared" si="1130"/>
        <v>0</v>
      </c>
      <c r="EYR41" s="57">
        <f t="shared" si="1130"/>
        <v>0</v>
      </c>
      <c r="EYS41" s="57">
        <f t="shared" si="1130"/>
        <v>0</v>
      </c>
      <c r="EYT41" s="57">
        <f t="shared" si="1130"/>
        <v>0</v>
      </c>
      <c r="EYU41" s="57">
        <f t="shared" si="1130"/>
        <v>0</v>
      </c>
      <c r="EYV41" s="57">
        <f t="shared" si="1130"/>
        <v>0</v>
      </c>
      <c r="EYW41" s="57">
        <f t="shared" si="1130"/>
        <v>0</v>
      </c>
      <c r="EYX41" s="57">
        <f t="shared" si="1130"/>
        <v>0</v>
      </c>
      <c r="EYY41" s="57">
        <f t="shared" si="1130"/>
        <v>0</v>
      </c>
      <c r="EYZ41" s="57">
        <f t="shared" si="1130"/>
        <v>0</v>
      </c>
      <c r="EZA41" s="57">
        <f t="shared" ref="EZA41:FBL41" si="1131">IFERROR(EZA36/EZA39,0)</f>
        <v>0</v>
      </c>
      <c r="EZB41" s="57">
        <f t="shared" si="1131"/>
        <v>0</v>
      </c>
      <c r="EZC41" s="57">
        <f t="shared" si="1131"/>
        <v>0</v>
      </c>
      <c r="EZD41" s="57">
        <f t="shared" si="1131"/>
        <v>0</v>
      </c>
      <c r="EZE41" s="57">
        <f t="shared" si="1131"/>
        <v>0</v>
      </c>
      <c r="EZF41" s="57">
        <f t="shared" si="1131"/>
        <v>0</v>
      </c>
      <c r="EZG41" s="57">
        <f t="shared" si="1131"/>
        <v>0</v>
      </c>
      <c r="EZH41" s="57">
        <f t="shared" si="1131"/>
        <v>0</v>
      </c>
      <c r="EZI41" s="57">
        <f t="shared" si="1131"/>
        <v>0</v>
      </c>
      <c r="EZJ41" s="57">
        <f t="shared" si="1131"/>
        <v>0</v>
      </c>
      <c r="EZK41" s="57">
        <f t="shared" si="1131"/>
        <v>0</v>
      </c>
      <c r="EZL41" s="57">
        <f t="shared" si="1131"/>
        <v>0</v>
      </c>
      <c r="EZM41" s="57">
        <f t="shared" si="1131"/>
        <v>0</v>
      </c>
      <c r="EZN41" s="57">
        <f t="shared" si="1131"/>
        <v>0</v>
      </c>
      <c r="EZO41" s="57">
        <f t="shared" si="1131"/>
        <v>0</v>
      </c>
      <c r="EZP41" s="57">
        <f t="shared" si="1131"/>
        <v>0</v>
      </c>
      <c r="EZQ41" s="57">
        <f t="shared" si="1131"/>
        <v>0</v>
      </c>
      <c r="EZR41" s="57">
        <f t="shared" si="1131"/>
        <v>0</v>
      </c>
      <c r="EZS41" s="57">
        <f t="shared" si="1131"/>
        <v>0</v>
      </c>
      <c r="EZT41" s="57">
        <f t="shared" si="1131"/>
        <v>0</v>
      </c>
      <c r="EZU41" s="57">
        <f t="shared" si="1131"/>
        <v>0</v>
      </c>
      <c r="EZV41" s="57">
        <f t="shared" si="1131"/>
        <v>0</v>
      </c>
      <c r="EZW41" s="57">
        <f t="shared" si="1131"/>
        <v>0</v>
      </c>
      <c r="EZX41" s="57">
        <f t="shared" si="1131"/>
        <v>0</v>
      </c>
      <c r="EZY41" s="57">
        <f t="shared" si="1131"/>
        <v>0</v>
      </c>
      <c r="EZZ41" s="57">
        <f t="shared" si="1131"/>
        <v>0</v>
      </c>
      <c r="FAA41" s="57">
        <f t="shared" si="1131"/>
        <v>0</v>
      </c>
      <c r="FAB41" s="57">
        <f t="shared" si="1131"/>
        <v>0</v>
      </c>
      <c r="FAC41" s="57">
        <f t="shared" si="1131"/>
        <v>0</v>
      </c>
      <c r="FAD41" s="57">
        <f t="shared" si="1131"/>
        <v>0</v>
      </c>
      <c r="FAE41" s="57">
        <f t="shared" si="1131"/>
        <v>0</v>
      </c>
      <c r="FAF41" s="57">
        <f t="shared" si="1131"/>
        <v>0</v>
      </c>
      <c r="FAG41" s="57">
        <f t="shared" si="1131"/>
        <v>0</v>
      </c>
      <c r="FAH41" s="57">
        <f t="shared" si="1131"/>
        <v>0</v>
      </c>
      <c r="FAI41" s="57">
        <f t="shared" si="1131"/>
        <v>0</v>
      </c>
      <c r="FAJ41" s="57">
        <f t="shared" si="1131"/>
        <v>0</v>
      </c>
      <c r="FAK41" s="57">
        <f t="shared" si="1131"/>
        <v>0</v>
      </c>
      <c r="FAL41" s="57">
        <f t="shared" si="1131"/>
        <v>0</v>
      </c>
      <c r="FAM41" s="57">
        <f t="shared" si="1131"/>
        <v>0</v>
      </c>
      <c r="FAN41" s="57">
        <f t="shared" si="1131"/>
        <v>0</v>
      </c>
      <c r="FAO41" s="57">
        <f t="shared" si="1131"/>
        <v>0</v>
      </c>
      <c r="FAP41" s="57">
        <f t="shared" si="1131"/>
        <v>0</v>
      </c>
      <c r="FAQ41" s="57">
        <f t="shared" si="1131"/>
        <v>0</v>
      </c>
      <c r="FAR41" s="57">
        <f t="shared" si="1131"/>
        <v>0</v>
      </c>
      <c r="FAS41" s="57">
        <f t="shared" si="1131"/>
        <v>0</v>
      </c>
      <c r="FAT41" s="57">
        <f t="shared" si="1131"/>
        <v>0</v>
      </c>
      <c r="FAU41" s="57">
        <f t="shared" si="1131"/>
        <v>0</v>
      </c>
      <c r="FAV41" s="57">
        <f t="shared" si="1131"/>
        <v>0</v>
      </c>
      <c r="FAW41" s="57">
        <f t="shared" si="1131"/>
        <v>0</v>
      </c>
      <c r="FAX41" s="57">
        <f t="shared" si="1131"/>
        <v>0</v>
      </c>
      <c r="FAY41" s="57">
        <f t="shared" si="1131"/>
        <v>0</v>
      </c>
      <c r="FAZ41" s="57">
        <f t="shared" si="1131"/>
        <v>0</v>
      </c>
      <c r="FBA41" s="57">
        <f t="shared" si="1131"/>
        <v>0</v>
      </c>
      <c r="FBB41" s="57">
        <f t="shared" si="1131"/>
        <v>0</v>
      </c>
      <c r="FBC41" s="57">
        <f t="shared" si="1131"/>
        <v>0</v>
      </c>
      <c r="FBD41" s="57">
        <f t="shared" si="1131"/>
        <v>0</v>
      </c>
      <c r="FBE41" s="57">
        <f t="shared" si="1131"/>
        <v>0</v>
      </c>
      <c r="FBF41" s="57">
        <f t="shared" si="1131"/>
        <v>0</v>
      </c>
      <c r="FBG41" s="57">
        <f t="shared" si="1131"/>
        <v>0</v>
      </c>
      <c r="FBH41" s="57">
        <f t="shared" si="1131"/>
        <v>0</v>
      </c>
      <c r="FBI41" s="57">
        <f t="shared" si="1131"/>
        <v>0</v>
      </c>
      <c r="FBJ41" s="57">
        <f t="shared" si="1131"/>
        <v>0</v>
      </c>
      <c r="FBK41" s="57">
        <f t="shared" si="1131"/>
        <v>0</v>
      </c>
      <c r="FBL41" s="57">
        <f t="shared" si="1131"/>
        <v>0</v>
      </c>
      <c r="FBM41" s="57">
        <f t="shared" ref="FBM41:FDX41" si="1132">IFERROR(FBM36/FBM39,0)</f>
        <v>0</v>
      </c>
      <c r="FBN41" s="57">
        <f t="shared" si="1132"/>
        <v>0</v>
      </c>
      <c r="FBO41" s="57">
        <f t="shared" si="1132"/>
        <v>0</v>
      </c>
      <c r="FBP41" s="57">
        <f t="shared" si="1132"/>
        <v>0</v>
      </c>
      <c r="FBQ41" s="57">
        <f t="shared" si="1132"/>
        <v>0</v>
      </c>
      <c r="FBR41" s="57">
        <f t="shared" si="1132"/>
        <v>0</v>
      </c>
      <c r="FBS41" s="57">
        <f t="shared" si="1132"/>
        <v>0</v>
      </c>
      <c r="FBT41" s="57">
        <f t="shared" si="1132"/>
        <v>0</v>
      </c>
      <c r="FBU41" s="57">
        <f t="shared" si="1132"/>
        <v>0</v>
      </c>
      <c r="FBV41" s="57">
        <f t="shared" si="1132"/>
        <v>0</v>
      </c>
      <c r="FBW41" s="57">
        <f t="shared" si="1132"/>
        <v>0</v>
      </c>
      <c r="FBX41" s="57">
        <f t="shared" si="1132"/>
        <v>0</v>
      </c>
      <c r="FBY41" s="57">
        <f t="shared" si="1132"/>
        <v>0</v>
      </c>
      <c r="FBZ41" s="57">
        <f t="shared" si="1132"/>
        <v>0</v>
      </c>
      <c r="FCA41" s="57">
        <f t="shared" si="1132"/>
        <v>0</v>
      </c>
      <c r="FCB41" s="57">
        <f t="shared" si="1132"/>
        <v>0</v>
      </c>
      <c r="FCC41" s="57">
        <f t="shared" si="1132"/>
        <v>0</v>
      </c>
      <c r="FCD41" s="57">
        <f t="shared" si="1132"/>
        <v>0</v>
      </c>
      <c r="FCE41" s="57">
        <f t="shared" si="1132"/>
        <v>0</v>
      </c>
      <c r="FCF41" s="57">
        <f t="shared" si="1132"/>
        <v>0</v>
      </c>
      <c r="FCG41" s="57">
        <f t="shared" si="1132"/>
        <v>0</v>
      </c>
      <c r="FCH41" s="57">
        <f t="shared" si="1132"/>
        <v>0</v>
      </c>
      <c r="FCI41" s="57">
        <f t="shared" si="1132"/>
        <v>0</v>
      </c>
      <c r="FCJ41" s="57">
        <f t="shared" si="1132"/>
        <v>0</v>
      </c>
      <c r="FCK41" s="57">
        <f t="shared" si="1132"/>
        <v>0</v>
      </c>
      <c r="FCL41" s="57">
        <f t="shared" si="1132"/>
        <v>0</v>
      </c>
      <c r="FCM41" s="57">
        <f t="shared" si="1132"/>
        <v>0</v>
      </c>
      <c r="FCN41" s="57">
        <f t="shared" si="1132"/>
        <v>0</v>
      </c>
      <c r="FCO41" s="57">
        <f t="shared" si="1132"/>
        <v>0</v>
      </c>
      <c r="FCP41" s="57">
        <f t="shared" si="1132"/>
        <v>0</v>
      </c>
      <c r="FCQ41" s="57">
        <f t="shared" si="1132"/>
        <v>0</v>
      </c>
      <c r="FCR41" s="57">
        <f t="shared" si="1132"/>
        <v>0</v>
      </c>
      <c r="FCS41" s="57">
        <f t="shared" si="1132"/>
        <v>0</v>
      </c>
      <c r="FCT41" s="57">
        <f t="shared" si="1132"/>
        <v>0</v>
      </c>
      <c r="FCU41" s="57">
        <f t="shared" si="1132"/>
        <v>0</v>
      </c>
      <c r="FCV41" s="57">
        <f t="shared" si="1132"/>
        <v>0</v>
      </c>
      <c r="FCW41" s="57">
        <f t="shared" si="1132"/>
        <v>0</v>
      </c>
      <c r="FCX41" s="57">
        <f t="shared" si="1132"/>
        <v>0</v>
      </c>
      <c r="FCY41" s="57">
        <f t="shared" si="1132"/>
        <v>0</v>
      </c>
      <c r="FCZ41" s="57">
        <f t="shared" si="1132"/>
        <v>0</v>
      </c>
      <c r="FDA41" s="57">
        <f t="shared" si="1132"/>
        <v>0</v>
      </c>
      <c r="FDB41" s="57">
        <f t="shared" si="1132"/>
        <v>0</v>
      </c>
      <c r="FDC41" s="57">
        <f t="shared" si="1132"/>
        <v>0</v>
      </c>
      <c r="FDD41" s="57">
        <f t="shared" si="1132"/>
        <v>0</v>
      </c>
      <c r="FDE41" s="57">
        <f t="shared" si="1132"/>
        <v>0</v>
      </c>
      <c r="FDF41" s="57">
        <f t="shared" si="1132"/>
        <v>0</v>
      </c>
      <c r="FDG41" s="57">
        <f t="shared" si="1132"/>
        <v>0</v>
      </c>
      <c r="FDH41" s="57">
        <f t="shared" si="1132"/>
        <v>0</v>
      </c>
      <c r="FDI41" s="57">
        <f t="shared" si="1132"/>
        <v>0</v>
      </c>
      <c r="FDJ41" s="57">
        <f t="shared" si="1132"/>
        <v>0</v>
      </c>
      <c r="FDK41" s="57">
        <f t="shared" si="1132"/>
        <v>0</v>
      </c>
      <c r="FDL41" s="57">
        <f t="shared" si="1132"/>
        <v>0</v>
      </c>
      <c r="FDM41" s="57">
        <f t="shared" si="1132"/>
        <v>0</v>
      </c>
      <c r="FDN41" s="57">
        <f t="shared" si="1132"/>
        <v>0</v>
      </c>
      <c r="FDO41" s="57">
        <f t="shared" si="1132"/>
        <v>0</v>
      </c>
      <c r="FDP41" s="57">
        <f t="shared" si="1132"/>
        <v>0</v>
      </c>
      <c r="FDQ41" s="57">
        <f t="shared" si="1132"/>
        <v>0</v>
      </c>
      <c r="FDR41" s="57">
        <f t="shared" si="1132"/>
        <v>0</v>
      </c>
      <c r="FDS41" s="57">
        <f t="shared" si="1132"/>
        <v>0</v>
      </c>
      <c r="FDT41" s="57">
        <f t="shared" si="1132"/>
        <v>0</v>
      </c>
      <c r="FDU41" s="57">
        <f t="shared" si="1132"/>
        <v>0</v>
      </c>
      <c r="FDV41" s="57">
        <f t="shared" si="1132"/>
        <v>0</v>
      </c>
      <c r="FDW41" s="57">
        <f t="shared" si="1132"/>
        <v>0</v>
      </c>
      <c r="FDX41" s="57">
        <f t="shared" si="1132"/>
        <v>0</v>
      </c>
      <c r="FDY41" s="57">
        <f t="shared" ref="FDY41:FGJ41" si="1133">IFERROR(FDY36/FDY39,0)</f>
        <v>0</v>
      </c>
      <c r="FDZ41" s="57">
        <f t="shared" si="1133"/>
        <v>0</v>
      </c>
      <c r="FEA41" s="57">
        <f t="shared" si="1133"/>
        <v>0</v>
      </c>
      <c r="FEB41" s="57">
        <f t="shared" si="1133"/>
        <v>0</v>
      </c>
      <c r="FEC41" s="57">
        <f t="shared" si="1133"/>
        <v>0</v>
      </c>
      <c r="FED41" s="57">
        <f t="shared" si="1133"/>
        <v>0</v>
      </c>
      <c r="FEE41" s="57">
        <f t="shared" si="1133"/>
        <v>0</v>
      </c>
      <c r="FEF41" s="57">
        <f t="shared" si="1133"/>
        <v>0</v>
      </c>
      <c r="FEG41" s="57">
        <f t="shared" si="1133"/>
        <v>0</v>
      </c>
      <c r="FEH41" s="57">
        <f t="shared" si="1133"/>
        <v>0</v>
      </c>
      <c r="FEI41" s="57">
        <f t="shared" si="1133"/>
        <v>0</v>
      </c>
      <c r="FEJ41" s="57">
        <f t="shared" si="1133"/>
        <v>0</v>
      </c>
      <c r="FEK41" s="57">
        <f t="shared" si="1133"/>
        <v>0</v>
      </c>
      <c r="FEL41" s="57">
        <f t="shared" si="1133"/>
        <v>0</v>
      </c>
      <c r="FEM41" s="57">
        <f t="shared" si="1133"/>
        <v>0</v>
      </c>
      <c r="FEN41" s="57">
        <f t="shared" si="1133"/>
        <v>0</v>
      </c>
      <c r="FEO41" s="57">
        <f t="shared" si="1133"/>
        <v>0</v>
      </c>
      <c r="FEP41" s="57">
        <f t="shared" si="1133"/>
        <v>0</v>
      </c>
      <c r="FEQ41" s="57">
        <f t="shared" si="1133"/>
        <v>0</v>
      </c>
      <c r="FER41" s="57">
        <f t="shared" si="1133"/>
        <v>0</v>
      </c>
      <c r="FES41" s="57">
        <f t="shared" si="1133"/>
        <v>0</v>
      </c>
      <c r="FET41" s="57">
        <f t="shared" si="1133"/>
        <v>0</v>
      </c>
      <c r="FEU41" s="57">
        <f t="shared" si="1133"/>
        <v>0</v>
      </c>
      <c r="FEV41" s="57">
        <f t="shared" si="1133"/>
        <v>0</v>
      </c>
      <c r="FEW41" s="57">
        <f t="shared" si="1133"/>
        <v>0</v>
      </c>
      <c r="FEX41" s="57">
        <f t="shared" si="1133"/>
        <v>0</v>
      </c>
      <c r="FEY41" s="57">
        <f t="shared" si="1133"/>
        <v>0</v>
      </c>
      <c r="FEZ41" s="57">
        <f t="shared" si="1133"/>
        <v>0</v>
      </c>
      <c r="FFA41" s="57">
        <f t="shared" si="1133"/>
        <v>0</v>
      </c>
      <c r="FFB41" s="57">
        <f t="shared" si="1133"/>
        <v>0</v>
      </c>
      <c r="FFC41" s="57">
        <f t="shared" si="1133"/>
        <v>0</v>
      </c>
      <c r="FFD41" s="57">
        <f t="shared" si="1133"/>
        <v>0</v>
      </c>
      <c r="FFE41" s="57">
        <f t="shared" si="1133"/>
        <v>0</v>
      </c>
      <c r="FFF41" s="57">
        <f t="shared" si="1133"/>
        <v>0</v>
      </c>
      <c r="FFG41" s="57">
        <f t="shared" si="1133"/>
        <v>0</v>
      </c>
      <c r="FFH41" s="57">
        <f t="shared" si="1133"/>
        <v>0</v>
      </c>
      <c r="FFI41" s="57">
        <f t="shared" si="1133"/>
        <v>0</v>
      </c>
      <c r="FFJ41" s="57">
        <f t="shared" si="1133"/>
        <v>0</v>
      </c>
      <c r="FFK41" s="57">
        <f t="shared" si="1133"/>
        <v>0</v>
      </c>
      <c r="FFL41" s="57">
        <f t="shared" si="1133"/>
        <v>0</v>
      </c>
      <c r="FFM41" s="57">
        <f t="shared" si="1133"/>
        <v>0</v>
      </c>
      <c r="FFN41" s="57">
        <f t="shared" si="1133"/>
        <v>0</v>
      </c>
      <c r="FFO41" s="57">
        <f t="shared" si="1133"/>
        <v>0</v>
      </c>
      <c r="FFP41" s="57">
        <f t="shared" si="1133"/>
        <v>0</v>
      </c>
      <c r="FFQ41" s="57">
        <f t="shared" si="1133"/>
        <v>0</v>
      </c>
      <c r="FFR41" s="57">
        <f t="shared" si="1133"/>
        <v>0</v>
      </c>
      <c r="FFS41" s="57">
        <f t="shared" si="1133"/>
        <v>0</v>
      </c>
      <c r="FFT41" s="57">
        <f t="shared" si="1133"/>
        <v>0</v>
      </c>
      <c r="FFU41" s="57">
        <f t="shared" si="1133"/>
        <v>0</v>
      </c>
      <c r="FFV41" s="57">
        <f t="shared" si="1133"/>
        <v>0</v>
      </c>
      <c r="FFW41" s="57">
        <f t="shared" si="1133"/>
        <v>0</v>
      </c>
      <c r="FFX41" s="57">
        <f t="shared" si="1133"/>
        <v>0</v>
      </c>
      <c r="FFY41" s="57">
        <f t="shared" si="1133"/>
        <v>0</v>
      </c>
      <c r="FFZ41" s="57">
        <f t="shared" si="1133"/>
        <v>0</v>
      </c>
      <c r="FGA41" s="57">
        <f t="shared" si="1133"/>
        <v>0</v>
      </c>
      <c r="FGB41" s="57">
        <f t="shared" si="1133"/>
        <v>0</v>
      </c>
      <c r="FGC41" s="57">
        <f t="shared" si="1133"/>
        <v>0</v>
      </c>
      <c r="FGD41" s="57">
        <f t="shared" si="1133"/>
        <v>0</v>
      </c>
      <c r="FGE41" s="57">
        <f t="shared" si="1133"/>
        <v>0</v>
      </c>
      <c r="FGF41" s="57">
        <f t="shared" si="1133"/>
        <v>0</v>
      </c>
      <c r="FGG41" s="57">
        <f t="shared" si="1133"/>
        <v>0</v>
      </c>
      <c r="FGH41" s="57">
        <f t="shared" si="1133"/>
        <v>0</v>
      </c>
      <c r="FGI41" s="57">
        <f t="shared" si="1133"/>
        <v>0</v>
      </c>
      <c r="FGJ41" s="57">
        <f t="shared" si="1133"/>
        <v>0</v>
      </c>
      <c r="FGK41" s="57">
        <f t="shared" ref="FGK41:FIV41" si="1134">IFERROR(FGK36/FGK39,0)</f>
        <v>0</v>
      </c>
      <c r="FGL41" s="57">
        <f t="shared" si="1134"/>
        <v>0</v>
      </c>
      <c r="FGM41" s="57">
        <f t="shared" si="1134"/>
        <v>0</v>
      </c>
      <c r="FGN41" s="57">
        <f t="shared" si="1134"/>
        <v>0</v>
      </c>
      <c r="FGO41" s="57">
        <f t="shared" si="1134"/>
        <v>0</v>
      </c>
      <c r="FGP41" s="57">
        <f t="shared" si="1134"/>
        <v>0</v>
      </c>
      <c r="FGQ41" s="57">
        <f t="shared" si="1134"/>
        <v>0</v>
      </c>
      <c r="FGR41" s="57">
        <f t="shared" si="1134"/>
        <v>0</v>
      </c>
      <c r="FGS41" s="57">
        <f t="shared" si="1134"/>
        <v>0</v>
      </c>
      <c r="FGT41" s="57">
        <f t="shared" si="1134"/>
        <v>0</v>
      </c>
      <c r="FGU41" s="57">
        <f t="shared" si="1134"/>
        <v>0</v>
      </c>
      <c r="FGV41" s="57">
        <f t="shared" si="1134"/>
        <v>0</v>
      </c>
      <c r="FGW41" s="57">
        <f t="shared" si="1134"/>
        <v>0</v>
      </c>
      <c r="FGX41" s="57">
        <f t="shared" si="1134"/>
        <v>0</v>
      </c>
      <c r="FGY41" s="57">
        <f t="shared" si="1134"/>
        <v>0</v>
      </c>
      <c r="FGZ41" s="57">
        <f t="shared" si="1134"/>
        <v>0</v>
      </c>
      <c r="FHA41" s="57">
        <f t="shared" si="1134"/>
        <v>0</v>
      </c>
      <c r="FHB41" s="57">
        <f t="shared" si="1134"/>
        <v>0</v>
      </c>
      <c r="FHC41" s="57">
        <f t="shared" si="1134"/>
        <v>0</v>
      </c>
      <c r="FHD41" s="57">
        <f t="shared" si="1134"/>
        <v>0</v>
      </c>
      <c r="FHE41" s="57">
        <f t="shared" si="1134"/>
        <v>0</v>
      </c>
      <c r="FHF41" s="57">
        <f t="shared" si="1134"/>
        <v>0</v>
      </c>
      <c r="FHG41" s="57">
        <f t="shared" si="1134"/>
        <v>0</v>
      </c>
      <c r="FHH41" s="57">
        <f t="shared" si="1134"/>
        <v>0</v>
      </c>
      <c r="FHI41" s="57">
        <f t="shared" si="1134"/>
        <v>0</v>
      </c>
      <c r="FHJ41" s="57">
        <f t="shared" si="1134"/>
        <v>0</v>
      </c>
      <c r="FHK41" s="57">
        <f t="shared" si="1134"/>
        <v>0</v>
      </c>
      <c r="FHL41" s="57">
        <f t="shared" si="1134"/>
        <v>0</v>
      </c>
      <c r="FHM41" s="57">
        <f t="shared" si="1134"/>
        <v>0</v>
      </c>
      <c r="FHN41" s="57">
        <f t="shared" si="1134"/>
        <v>0</v>
      </c>
      <c r="FHO41" s="57">
        <f t="shared" si="1134"/>
        <v>0</v>
      </c>
      <c r="FHP41" s="57">
        <f t="shared" si="1134"/>
        <v>0</v>
      </c>
      <c r="FHQ41" s="57">
        <f t="shared" si="1134"/>
        <v>0</v>
      </c>
      <c r="FHR41" s="57">
        <f t="shared" si="1134"/>
        <v>0</v>
      </c>
      <c r="FHS41" s="57">
        <f t="shared" si="1134"/>
        <v>0</v>
      </c>
      <c r="FHT41" s="57">
        <f t="shared" si="1134"/>
        <v>0</v>
      </c>
      <c r="FHU41" s="57">
        <f t="shared" si="1134"/>
        <v>0</v>
      </c>
      <c r="FHV41" s="57">
        <f t="shared" si="1134"/>
        <v>0</v>
      </c>
      <c r="FHW41" s="57">
        <f t="shared" si="1134"/>
        <v>0</v>
      </c>
      <c r="FHX41" s="57">
        <f t="shared" si="1134"/>
        <v>0</v>
      </c>
      <c r="FHY41" s="57">
        <f t="shared" si="1134"/>
        <v>0</v>
      </c>
      <c r="FHZ41" s="57">
        <f t="shared" si="1134"/>
        <v>0</v>
      </c>
      <c r="FIA41" s="57">
        <f t="shared" si="1134"/>
        <v>0</v>
      </c>
      <c r="FIB41" s="57">
        <f t="shared" si="1134"/>
        <v>0</v>
      </c>
      <c r="FIC41" s="57">
        <f t="shared" si="1134"/>
        <v>0</v>
      </c>
      <c r="FID41" s="57">
        <f t="shared" si="1134"/>
        <v>0</v>
      </c>
      <c r="FIE41" s="57">
        <f t="shared" si="1134"/>
        <v>0</v>
      </c>
      <c r="FIF41" s="57">
        <f t="shared" si="1134"/>
        <v>0</v>
      </c>
      <c r="FIG41" s="57">
        <f t="shared" si="1134"/>
        <v>0</v>
      </c>
      <c r="FIH41" s="57">
        <f t="shared" si="1134"/>
        <v>0</v>
      </c>
      <c r="FII41" s="57">
        <f t="shared" si="1134"/>
        <v>0</v>
      </c>
      <c r="FIJ41" s="57">
        <f t="shared" si="1134"/>
        <v>0</v>
      </c>
      <c r="FIK41" s="57">
        <f t="shared" si="1134"/>
        <v>0</v>
      </c>
      <c r="FIL41" s="57">
        <f t="shared" si="1134"/>
        <v>0</v>
      </c>
      <c r="FIM41" s="57">
        <f t="shared" si="1134"/>
        <v>0</v>
      </c>
      <c r="FIN41" s="57">
        <f t="shared" si="1134"/>
        <v>0</v>
      </c>
      <c r="FIO41" s="57">
        <f t="shared" si="1134"/>
        <v>0</v>
      </c>
      <c r="FIP41" s="57">
        <f t="shared" si="1134"/>
        <v>0</v>
      </c>
      <c r="FIQ41" s="57">
        <f t="shared" si="1134"/>
        <v>0</v>
      </c>
      <c r="FIR41" s="57">
        <f t="shared" si="1134"/>
        <v>0</v>
      </c>
      <c r="FIS41" s="57">
        <f t="shared" si="1134"/>
        <v>0</v>
      </c>
      <c r="FIT41" s="57">
        <f t="shared" si="1134"/>
        <v>0</v>
      </c>
      <c r="FIU41" s="57">
        <f t="shared" si="1134"/>
        <v>0</v>
      </c>
      <c r="FIV41" s="57">
        <f t="shared" si="1134"/>
        <v>0</v>
      </c>
      <c r="FIW41" s="57">
        <f t="shared" ref="FIW41:FLH41" si="1135">IFERROR(FIW36/FIW39,0)</f>
        <v>0</v>
      </c>
      <c r="FIX41" s="57">
        <f t="shared" si="1135"/>
        <v>0</v>
      </c>
      <c r="FIY41" s="57">
        <f t="shared" si="1135"/>
        <v>0</v>
      </c>
      <c r="FIZ41" s="57">
        <f t="shared" si="1135"/>
        <v>0</v>
      </c>
      <c r="FJA41" s="57">
        <f t="shared" si="1135"/>
        <v>0</v>
      </c>
      <c r="FJB41" s="57">
        <f t="shared" si="1135"/>
        <v>0</v>
      </c>
      <c r="FJC41" s="57">
        <f t="shared" si="1135"/>
        <v>0</v>
      </c>
      <c r="FJD41" s="57">
        <f t="shared" si="1135"/>
        <v>0</v>
      </c>
      <c r="FJE41" s="57">
        <f t="shared" si="1135"/>
        <v>0</v>
      </c>
      <c r="FJF41" s="57">
        <f t="shared" si="1135"/>
        <v>0</v>
      </c>
      <c r="FJG41" s="57">
        <f t="shared" si="1135"/>
        <v>0</v>
      </c>
      <c r="FJH41" s="57">
        <f t="shared" si="1135"/>
        <v>0</v>
      </c>
      <c r="FJI41" s="57">
        <f t="shared" si="1135"/>
        <v>0</v>
      </c>
      <c r="FJJ41" s="57">
        <f t="shared" si="1135"/>
        <v>0</v>
      </c>
      <c r="FJK41" s="57">
        <f t="shared" si="1135"/>
        <v>0</v>
      </c>
      <c r="FJL41" s="57">
        <f t="shared" si="1135"/>
        <v>0</v>
      </c>
      <c r="FJM41" s="57">
        <f t="shared" si="1135"/>
        <v>0</v>
      </c>
      <c r="FJN41" s="57">
        <f t="shared" si="1135"/>
        <v>0</v>
      </c>
      <c r="FJO41" s="57">
        <f t="shared" si="1135"/>
        <v>0</v>
      </c>
      <c r="FJP41" s="57">
        <f t="shared" si="1135"/>
        <v>0</v>
      </c>
      <c r="FJQ41" s="57">
        <f t="shared" si="1135"/>
        <v>0</v>
      </c>
      <c r="FJR41" s="57">
        <f t="shared" si="1135"/>
        <v>0</v>
      </c>
      <c r="FJS41" s="57">
        <f t="shared" si="1135"/>
        <v>0</v>
      </c>
      <c r="FJT41" s="57">
        <f t="shared" si="1135"/>
        <v>0</v>
      </c>
      <c r="FJU41" s="57">
        <f t="shared" si="1135"/>
        <v>0</v>
      </c>
      <c r="FJV41" s="57">
        <f t="shared" si="1135"/>
        <v>0</v>
      </c>
      <c r="FJW41" s="57">
        <f t="shared" si="1135"/>
        <v>0</v>
      </c>
      <c r="FJX41" s="57">
        <f t="shared" si="1135"/>
        <v>0</v>
      </c>
      <c r="FJY41" s="57">
        <f t="shared" si="1135"/>
        <v>0</v>
      </c>
      <c r="FJZ41" s="57">
        <f t="shared" si="1135"/>
        <v>0</v>
      </c>
      <c r="FKA41" s="57">
        <f t="shared" si="1135"/>
        <v>0</v>
      </c>
      <c r="FKB41" s="57">
        <f t="shared" si="1135"/>
        <v>0</v>
      </c>
      <c r="FKC41" s="57">
        <f t="shared" si="1135"/>
        <v>0</v>
      </c>
      <c r="FKD41" s="57">
        <f t="shared" si="1135"/>
        <v>0</v>
      </c>
      <c r="FKE41" s="57">
        <f t="shared" si="1135"/>
        <v>0</v>
      </c>
      <c r="FKF41" s="57">
        <f t="shared" si="1135"/>
        <v>0</v>
      </c>
      <c r="FKG41" s="57">
        <f t="shared" si="1135"/>
        <v>0</v>
      </c>
      <c r="FKH41" s="57">
        <f t="shared" si="1135"/>
        <v>0</v>
      </c>
      <c r="FKI41" s="57">
        <f t="shared" si="1135"/>
        <v>0</v>
      </c>
      <c r="FKJ41" s="57">
        <f t="shared" si="1135"/>
        <v>0</v>
      </c>
      <c r="FKK41" s="57">
        <f t="shared" si="1135"/>
        <v>0</v>
      </c>
      <c r="FKL41" s="57">
        <f t="shared" si="1135"/>
        <v>0</v>
      </c>
      <c r="FKM41" s="57">
        <f t="shared" si="1135"/>
        <v>0</v>
      </c>
      <c r="FKN41" s="57">
        <f t="shared" si="1135"/>
        <v>0</v>
      </c>
      <c r="FKO41" s="57">
        <f t="shared" si="1135"/>
        <v>0</v>
      </c>
      <c r="FKP41" s="57">
        <f t="shared" si="1135"/>
        <v>0</v>
      </c>
      <c r="FKQ41" s="57">
        <f t="shared" si="1135"/>
        <v>0</v>
      </c>
      <c r="FKR41" s="57">
        <f t="shared" si="1135"/>
        <v>0</v>
      </c>
      <c r="FKS41" s="57">
        <f t="shared" si="1135"/>
        <v>0</v>
      </c>
      <c r="FKT41" s="57">
        <f t="shared" si="1135"/>
        <v>0</v>
      </c>
      <c r="FKU41" s="57">
        <f t="shared" si="1135"/>
        <v>0</v>
      </c>
      <c r="FKV41" s="57">
        <f t="shared" si="1135"/>
        <v>0</v>
      </c>
      <c r="FKW41" s="57">
        <f t="shared" si="1135"/>
        <v>0</v>
      </c>
      <c r="FKX41" s="57">
        <f t="shared" si="1135"/>
        <v>0</v>
      </c>
      <c r="FKY41" s="57">
        <f t="shared" si="1135"/>
        <v>0</v>
      </c>
      <c r="FKZ41" s="57">
        <f t="shared" si="1135"/>
        <v>0</v>
      </c>
      <c r="FLA41" s="57">
        <f t="shared" si="1135"/>
        <v>0</v>
      </c>
      <c r="FLB41" s="57">
        <f t="shared" si="1135"/>
        <v>0</v>
      </c>
      <c r="FLC41" s="57">
        <f t="shared" si="1135"/>
        <v>0</v>
      </c>
      <c r="FLD41" s="57">
        <f t="shared" si="1135"/>
        <v>0</v>
      </c>
      <c r="FLE41" s="57">
        <f t="shared" si="1135"/>
        <v>0</v>
      </c>
      <c r="FLF41" s="57">
        <f t="shared" si="1135"/>
        <v>0</v>
      </c>
      <c r="FLG41" s="57">
        <f t="shared" si="1135"/>
        <v>0</v>
      </c>
      <c r="FLH41" s="57">
        <f t="shared" si="1135"/>
        <v>0</v>
      </c>
      <c r="FLI41" s="57">
        <f t="shared" ref="FLI41:FNT41" si="1136">IFERROR(FLI36/FLI39,0)</f>
        <v>0</v>
      </c>
      <c r="FLJ41" s="57">
        <f t="shared" si="1136"/>
        <v>0</v>
      </c>
      <c r="FLK41" s="57">
        <f t="shared" si="1136"/>
        <v>0</v>
      </c>
      <c r="FLL41" s="57">
        <f t="shared" si="1136"/>
        <v>0</v>
      </c>
      <c r="FLM41" s="57">
        <f t="shared" si="1136"/>
        <v>0</v>
      </c>
      <c r="FLN41" s="57">
        <f t="shared" si="1136"/>
        <v>0</v>
      </c>
      <c r="FLO41" s="57">
        <f t="shared" si="1136"/>
        <v>0</v>
      </c>
      <c r="FLP41" s="57">
        <f t="shared" si="1136"/>
        <v>0</v>
      </c>
      <c r="FLQ41" s="57">
        <f t="shared" si="1136"/>
        <v>0</v>
      </c>
      <c r="FLR41" s="57">
        <f t="shared" si="1136"/>
        <v>0</v>
      </c>
      <c r="FLS41" s="57">
        <f t="shared" si="1136"/>
        <v>0</v>
      </c>
      <c r="FLT41" s="57">
        <f t="shared" si="1136"/>
        <v>0</v>
      </c>
      <c r="FLU41" s="57">
        <f t="shared" si="1136"/>
        <v>0</v>
      </c>
      <c r="FLV41" s="57">
        <f t="shared" si="1136"/>
        <v>0</v>
      </c>
      <c r="FLW41" s="57">
        <f t="shared" si="1136"/>
        <v>0</v>
      </c>
      <c r="FLX41" s="57">
        <f t="shared" si="1136"/>
        <v>0</v>
      </c>
      <c r="FLY41" s="57">
        <f t="shared" si="1136"/>
        <v>0</v>
      </c>
      <c r="FLZ41" s="57">
        <f t="shared" si="1136"/>
        <v>0</v>
      </c>
      <c r="FMA41" s="57">
        <f t="shared" si="1136"/>
        <v>0</v>
      </c>
      <c r="FMB41" s="57">
        <f t="shared" si="1136"/>
        <v>0</v>
      </c>
      <c r="FMC41" s="57">
        <f t="shared" si="1136"/>
        <v>0</v>
      </c>
      <c r="FMD41" s="57">
        <f t="shared" si="1136"/>
        <v>0</v>
      </c>
      <c r="FME41" s="57">
        <f t="shared" si="1136"/>
        <v>0</v>
      </c>
      <c r="FMF41" s="57">
        <f t="shared" si="1136"/>
        <v>0</v>
      </c>
      <c r="FMG41" s="57">
        <f t="shared" si="1136"/>
        <v>0</v>
      </c>
      <c r="FMH41" s="57">
        <f t="shared" si="1136"/>
        <v>0</v>
      </c>
      <c r="FMI41" s="57">
        <f t="shared" si="1136"/>
        <v>0</v>
      </c>
      <c r="FMJ41" s="57">
        <f t="shared" si="1136"/>
        <v>0</v>
      </c>
      <c r="FMK41" s="57">
        <f t="shared" si="1136"/>
        <v>0</v>
      </c>
      <c r="FML41" s="57">
        <f t="shared" si="1136"/>
        <v>0</v>
      </c>
      <c r="FMM41" s="57">
        <f t="shared" si="1136"/>
        <v>0</v>
      </c>
      <c r="FMN41" s="57">
        <f t="shared" si="1136"/>
        <v>0</v>
      </c>
      <c r="FMO41" s="57">
        <f t="shared" si="1136"/>
        <v>0</v>
      </c>
      <c r="FMP41" s="57">
        <f t="shared" si="1136"/>
        <v>0</v>
      </c>
      <c r="FMQ41" s="57">
        <f t="shared" si="1136"/>
        <v>0</v>
      </c>
      <c r="FMR41" s="57">
        <f t="shared" si="1136"/>
        <v>0</v>
      </c>
      <c r="FMS41" s="57">
        <f t="shared" si="1136"/>
        <v>0</v>
      </c>
      <c r="FMT41" s="57">
        <f t="shared" si="1136"/>
        <v>0</v>
      </c>
      <c r="FMU41" s="57">
        <f t="shared" si="1136"/>
        <v>0</v>
      </c>
      <c r="FMV41" s="57">
        <f t="shared" si="1136"/>
        <v>0</v>
      </c>
      <c r="FMW41" s="57">
        <f t="shared" si="1136"/>
        <v>0</v>
      </c>
      <c r="FMX41" s="57">
        <f t="shared" si="1136"/>
        <v>0</v>
      </c>
      <c r="FMY41" s="57">
        <f t="shared" si="1136"/>
        <v>0</v>
      </c>
      <c r="FMZ41" s="57">
        <f t="shared" si="1136"/>
        <v>0</v>
      </c>
      <c r="FNA41" s="57">
        <f t="shared" si="1136"/>
        <v>0</v>
      </c>
      <c r="FNB41" s="57">
        <f t="shared" si="1136"/>
        <v>0</v>
      </c>
      <c r="FNC41" s="57">
        <f t="shared" si="1136"/>
        <v>0</v>
      </c>
      <c r="FND41" s="57">
        <f t="shared" si="1136"/>
        <v>0</v>
      </c>
      <c r="FNE41" s="57">
        <f t="shared" si="1136"/>
        <v>0</v>
      </c>
      <c r="FNF41" s="57">
        <f t="shared" si="1136"/>
        <v>0</v>
      </c>
      <c r="FNG41" s="57">
        <f t="shared" si="1136"/>
        <v>0</v>
      </c>
      <c r="FNH41" s="57">
        <f t="shared" si="1136"/>
        <v>0</v>
      </c>
      <c r="FNI41" s="57">
        <f t="shared" si="1136"/>
        <v>0</v>
      </c>
      <c r="FNJ41" s="57">
        <f t="shared" si="1136"/>
        <v>0</v>
      </c>
      <c r="FNK41" s="57">
        <f t="shared" si="1136"/>
        <v>0</v>
      </c>
      <c r="FNL41" s="57">
        <f t="shared" si="1136"/>
        <v>0</v>
      </c>
      <c r="FNM41" s="57">
        <f t="shared" si="1136"/>
        <v>0</v>
      </c>
      <c r="FNN41" s="57">
        <f t="shared" si="1136"/>
        <v>0</v>
      </c>
      <c r="FNO41" s="57">
        <f t="shared" si="1136"/>
        <v>0</v>
      </c>
      <c r="FNP41" s="57">
        <f t="shared" si="1136"/>
        <v>0</v>
      </c>
      <c r="FNQ41" s="57">
        <f t="shared" si="1136"/>
        <v>0</v>
      </c>
      <c r="FNR41" s="57">
        <f t="shared" si="1136"/>
        <v>0</v>
      </c>
      <c r="FNS41" s="57">
        <f t="shared" si="1136"/>
        <v>0</v>
      </c>
      <c r="FNT41" s="57">
        <f t="shared" si="1136"/>
        <v>0</v>
      </c>
      <c r="FNU41" s="57">
        <f t="shared" ref="FNU41:FQF41" si="1137">IFERROR(FNU36/FNU39,0)</f>
        <v>0</v>
      </c>
      <c r="FNV41" s="57">
        <f t="shared" si="1137"/>
        <v>0</v>
      </c>
      <c r="FNW41" s="57">
        <f t="shared" si="1137"/>
        <v>0</v>
      </c>
      <c r="FNX41" s="57">
        <f t="shared" si="1137"/>
        <v>0</v>
      </c>
      <c r="FNY41" s="57">
        <f t="shared" si="1137"/>
        <v>0</v>
      </c>
      <c r="FNZ41" s="57">
        <f t="shared" si="1137"/>
        <v>0</v>
      </c>
      <c r="FOA41" s="57">
        <f t="shared" si="1137"/>
        <v>0</v>
      </c>
      <c r="FOB41" s="57">
        <f t="shared" si="1137"/>
        <v>0</v>
      </c>
      <c r="FOC41" s="57">
        <f t="shared" si="1137"/>
        <v>0</v>
      </c>
      <c r="FOD41" s="57">
        <f t="shared" si="1137"/>
        <v>0</v>
      </c>
      <c r="FOE41" s="57">
        <f t="shared" si="1137"/>
        <v>0</v>
      </c>
      <c r="FOF41" s="57">
        <f t="shared" si="1137"/>
        <v>0</v>
      </c>
      <c r="FOG41" s="57">
        <f t="shared" si="1137"/>
        <v>0</v>
      </c>
      <c r="FOH41" s="57">
        <f t="shared" si="1137"/>
        <v>0</v>
      </c>
      <c r="FOI41" s="57">
        <f t="shared" si="1137"/>
        <v>0</v>
      </c>
      <c r="FOJ41" s="57">
        <f t="shared" si="1137"/>
        <v>0</v>
      </c>
      <c r="FOK41" s="57">
        <f t="shared" si="1137"/>
        <v>0</v>
      </c>
      <c r="FOL41" s="57">
        <f t="shared" si="1137"/>
        <v>0</v>
      </c>
      <c r="FOM41" s="57">
        <f t="shared" si="1137"/>
        <v>0</v>
      </c>
      <c r="FON41" s="57">
        <f t="shared" si="1137"/>
        <v>0</v>
      </c>
      <c r="FOO41" s="57">
        <f t="shared" si="1137"/>
        <v>0</v>
      </c>
      <c r="FOP41" s="57">
        <f t="shared" si="1137"/>
        <v>0</v>
      </c>
      <c r="FOQ41" s="57">
        <f t="shared" si="1137"/>
        <v>0</v>
      </c>
      <c r="FOR41" s="57">
        <f t="shared" si="1137"/>
        <v>0</v>
      </c>
      <c r="FOS41" s="57">
        <f t="shared" si="1137"/>
        <v>0</v>
      </c>
      <c r="FOT41" s="57">
        <f t="shared" si="1137"/>
        <v>0</v>
      </c>
      <c r="FOU41" s="57">
        <f t="shared" si="1137"/>
        <v>0</v>
      </c>
      <c r="FOV41" s="57">
        <f t="shared" si="1137"/>
        <v>0</v>
      </c>
      <c r="FOW41" s="57">
        <f t="shared" si="1137"/>
        <v>0</v>
      </c>
      <c r="FOX41" s="57">
        <f t="shared" si="1137"/>
        <v>0</v>
      </c>
      <c r="FOY41" s="57">
        <f t="shared" si="1137"/>
        <v>0</v>
      </c>
      <c r="FOZ41" s="57">
        <f t="shared" si="1137"/>
        <v>0</v>
      </c>
      <c r="FPA41" s="57">
        <f t="shared" si="1137"/>
        <v>0</v>
      </c>
      <c r="FPB41" s="57">
        <f t="shared" si="1137"/>
        <v>0</v>
      </c>
      <c r="FPC41" s="57">
        <f t="shared" si="1137"/>
        <v>0</v>
      </c>
      <c r="FPD41" s="57">
        <f t="shared" si="1137"/>
        <v>0</v>
      </c>
      <c r="FPE41" s="57">
        <f t="shared" si="1137"/>
        <v>0</v>
      </c>
      <c r="FPF41" s="57">
        <f t="shared" si="1137"/>
        <v>0</v>
      </c>
      <c r="FPG41" s="57">
        <f t="shared" si="1137"/>
        <v>0</v>
      </c>
      <c r="FPH41" s="57">
        <f t="shared" si="1137"/>
        <v>0</v>
      </c>
      <c r="FPI41" s="57">
        <f t="shared" si="1137"/>
        <v>0</v>
      </c>
      <c r="FPJ41" s="57">
        <f t="shared" si="1137"/>
        <v>0</v>
      </c>
      <c r="FPK41" s="57">
        <f t="shared" si="1137"/>
        <v>0</v>
      </c>
      <c r="FPL41" s="57">
        <f t="shared" si="1137"/>
        <v>0</v>
      </c>
      <c r="FPM41" s="57">
        <f t="shared" si="1137"/>
        <v>0</v>
      </c>
      <c r="FPN41" s="57">
        <f t="shared" si="1137"/>
        <v>0</v>
      </c>
      <c r="FPO41" s="57">
        <f t="shared" si="1137"/>
        <v>0</v>
      </c>
      <c r="FPP41" s="57">
        <f t="shared" si="1137"/>
        <v>0</v>
      </c>
      <c r="FPQ41" s="57">
        <f t="shared" si="1137"/>
        <v>0</v>
      </c>
      <c r="FPR41" s="57">
        <f t="shared" si="1137"/>
        <v>0</v>
      </c>
      <c r="FPS41" s="57">
        <f t="shared" si="1137"/>
        <v>0</v>
      </c>
      <c r="FPT41" s="57">
        <f t="shared" si="1137"/>
        <v>0</v>
      </c>
      <c r="FPU41" s="57">
        <f t="shared" si="1137"/>
        <v>0</v>
      </c>
      <c r="FPV41" s="57">
        <f t="shared" si="1137"/>
        <v>0</v>
      </c>
      <c r="FPW41" s="57">
        <f t="shared" si="1137"/>
        <v>0</v>
      </c>
      <c r="FPX41" s="57">
        <f t="shared" si="1137"/>
        <v>0</v>
      </c>
      <c r="FPY41" s="57">
        <f t="shared" si="1137"/>
        <v>0</v>
      </c>
      <c r="FPZ41" s="57">
        <f t="shared" si="1137"/>
        <v>0</v>
      </c>
      <c r="FQA41" s="57">
        <f t="shared" si="1137"/>
        <v>0</v>
      </c>
      <c r="FQB41" s="57">
        <f t="shared" si="1137"/>
        <v>0</v>
      </c>
      <c r="FQC41" s="57">
        <f t="shared" si="1137"/>
        <v>0</v>
      </c>
      <c r="FQD41" s="57">
        <f t="shared" si="1137"/>
        <v>0</v>
      </c>
      <c r="FQE41" s="57">
        <f t="shared" si="1137"/>
        <v>0</v>
      </c>
      <c r="FQF41" s="57">
        <f t="shared" si="1137"/>
        <v>0</v>
      </c>
      <c r="FQG41" s="57">
        <f t="shared" ref="FQG41:FSR41" si="1138">IFERROR(FQG36/FQG39,0)</f>
        <v>0</v>
      </c>
      <c r="FQH41" s="57">
        <f t="shared" si="1138"/>
        <v>0</v>
      </c>
      <c r="FQI41" s="57">
        <f t="shared" si="1138"/>
        <v>0</v>
      </c>
      <c r="FQJ41" s="57">
        <f t="shared" si="1138"/>
        <v>0</v>
      </c>
      <c r="FQK41" s="57">
        <f t="shared" si="1138"/>
        <v>0</v>
      </c>
      <c r="FQL41" s="57">
        <f t="shared" si="1138"/>
        <v>0</v>
      </c>
      <c r="FQM41" s="57">
        <f t="shared" si="1138"/>
        <v>0</v>
      </c>
      <c r="FQN41" s="57">
        <f t="shared" si="1138"/>
        <v>0</v>
      </c>
      <c r="FQO41" s="57">
        <f t="shared" si="1138"/>
        <v>0</v>
      </c>
      <c r="FQP41" s="57">
        <f t="shared" si="1138"/>
        <v>0</v>
      </c>
      <c r="FQQ41" s="57">
        <f t="shared" si="1138"/>
        <v>0</v>
      </c>
      <c r="FQR41" s="57">
        <f t="shared" si="1138"/>
        <v>0</v>
      </c>
      <c r="FQS41" s="57">
        <f t="shared" si="1138"/>
        <v>0</v>
      </c>
      <c r="FQT41" s="57">
        <f t="shared" si="1138"/>
        <v>0</v>
      </c>
      <c r="FQU41" s="57">
        <f t="shared" si="1138"/>
        <v>0</v>
      </c>
      <c r="FQV41" s="57">
        <f t="shared" si="1138"/>
        <v>0</v>
      </c>
      <c r="FQW41" s="57">
        <f t="shared" si="1138"/>
        <v>0</v>
      </c>
      <c r="FQX41" s="57">
        <f t="shared" si="1138"/>
        <v>0</v>
      </c>
      <c r="FQY41" s="57">
        <f t="shared" si="1138"/>
        <v>0</v>
      </c>
      <c r="FQZ41" s="57">
        <f t="shared" si="1138"/>
        <v>0</v>
      </c>
      <c r="FRA41" s="57">
        <f t="shared" si="1138"/>
        <v>0</v>
      </c>
      <c r="FRB41" s="57">
        <f t="shared" si="1138"/>
        <v>0</v>
      </c>
      <c r="FRC41" s="57">
        <f t="shared" si="1138"/>
        <v>0</v>
      </c>
      <c r="FRD41" s="57">
        <f t="shared" si="1138"/>
        <v>0</v>
      </c>
      <c r="FRE41" s="57">
        <f t="shared" si="1138"/>
        <v>0</v>
      </c>
      <c r="FRF41" s="57">
        <f t="shared" si="1138"/>
        <v>0</v>
      </c>
      <c r="FRG41" s="57">
        <f t="shared" si="1138"/>
        <v>0</v>
      </c>
      <c r="FRH41" s="57">
        <f t="shared" si="1138"/>
        <v>0</v>
      </c>
      <c r="FRI41" s="57">
        <f t="shared" si="1138"/>
        <v>0</v>
      </c>
      <c r="FRJ41" s="57">
        <f t="shared" si="1138"/>
        <v>0</v>
      </c>
      <c r="FRK41" s="57">
        <f t="shared" si="1138"/>
        <v>0</v>
      </c>
      <c r="FRL41" s="57">
        <f t="shared" si="1138"/>
        <v>0</v>
      </c>
      <c r="FRM41" s="57">
        <f t="shared" si="1138"/>
        <v>0</v>
      </c>
      <c r="FRN41" s="57">
        <f t="shared" si="1138"/>
        <v>0</v>
      </c>
      <c r="FRO41" s="57">
        <f t="shared" si="1138"/>
        <v>0</v>
      </c>
      <c r="FRP41" s="57">
        <f t="shared" si="1138"/>
        <v>0</v>
      </c>
      <c r="FRQ41" s="57">
        <f t="shared" si="1138"/>
        <v>0</v>
      </c>
      <c r="FRR41" s="57">
        <f t="shared" si="1138"/>
        <v>0</v>
      </c>
      <c r="FRS41" s="57">
        <f t="shared" si="1138"/>
        <v>0</v>
      </c>
      <c r="FRT41" s="57">
        <f t="shared" si="1138"/>
        <v>0</v>
      </c>
      <c r="FRU41" s="57">
        <f t="shared" si="1138"/>
        <v>0</v>
      </c>
      <c r="FRV41" s="57">
        <f t="shared" si="1138"/>
        <v>0</v>
      </c>
      <c r="FRW41" s="57">
        <f t="shared" si="1138"/>
        <v>0</v>
      </c>
      <c r="FRX41" s="57">
        <f t="shared" si="1138"/>
        <v>0</v>
      </c>
      <c r="FRY41" s="57">
        <f t="shared" si="1138"/>
        <v>0</v>
      </c>
      <c r="FRZ41" s="57">
        <f t="shared" si="1138"/>
        <v>0</v>
      </c>
      <c r="FSA41" s="57">
        <f t="shared" si="1138"/>
        <v>0</v>
      </c>
      <c r="FSB41" s="57">
        <f t="shared" si="1138"/>
        <v>0</v>
      </c>
      <c r="FSC41" s="57">
        <f t="shared" si="1138"/>
        <v>0</v>
      </c>
      <c r="FSD41" s="57">
        <f t="shared" si="1138"/>
        <v>0</v>
      </c>
      <c r="FSE41" s="57">
        <f t="shared" si="1138"/>
        <v>0</v>
      </c>
      <c r="FSF41" s="57">
        <f t="shared" si="1138"/>
        <v>0</v>
      </c>
      <c r="FSG41" s="57">
        <f t="shared" si="1138"/>
        <v>0</v>
      </c>
      <c r="FSH41" s="57">
        <f t="shared" si="1138"/>
        <v>0</v>
      </c>
      <c r="FSI41" s="57">
        <f t="shared" si="1138"/>
        <v>0</v>
      </c>
      <c r="FSJ41" s="57">
        <f t="shared" si="1138"/>
        <v>0</v>
      </c>
      <c r="FSK41" s="57">
        <f t="shared" si="1138"/>
        <v>0</v>
      </c>
      <c r="FSL41" s="57">
        <f t="shared" si="1138"/>
        <v>0</v>
      </c>
      <c r="FSM41" s="57">
        <f t="shared" si="1138"/>
        <v>0</v>
      </c>
      <c r="FSN41" s="57">
        <f t="shared" si="1138"/>
        <v>0</v>
      </c>
      <c r="FSO41" s="57">
        <f t="shared" si="1138"/>
        <v>0</v>
      </c>
      <c r="FSP41" s="57">
        <f t="shared" si="1138"/>
        <v>0</v>
      </c>
      <c r="FSQ41" s="57">
        <f t="shared" si="1138"/>
        <v>0</v>
      </c>
      <c r="FSR41" s="57">
        <f t="shared" si="1138"/>
        <v>0</v>
      </c>
      <c r="FSS41" s="57">
        <f t="shared" ref="FSS41:FVD41" si="1139">IFERROR(FSS36/FSS39,0)</f>
        <v>0</v>
      </c>
      <c r="FST41" s="57">
        <f t="shared" si="1139"/>
        <v>0</v>
      </c>
      <c r="FSU41" s="57">
        <f t="shared" si="1139"/>
        <v>0</v>
      </c>
      <c r="FSV41" s="57">
        <f t="shared" si="1139"/>
        <v>0</v>
      </c>
      <c r="FSW41" s="57">
        <f t="shared" si="1139"/>
        <v>0</v>
      </c>
      <c r="FSX41" s="57">
        <f t="shared" si="1139"/>
        <v>0</v>
      </c>
      <c r="FSY41" s="57">
        <f t="shared" si="1139"/>
        <v>0</v>
      </c>
      <c r="FSZ41" s="57">
        <f t="shared" si="1139"/>
        <v>0</v>
      </c>
      <c r="FTA41" s="57">
        <f t="shared" si="1139"/>
        <v>0</v>
      </c>
      <c r="FTB41" s="57">
        <f t="shared" si="1139"/>
        <v>0</v>
      </c>
      <c r="FTC41" s="57">
        <f t="shared" si="1139"/>
        <v>0</v>
      </c>
      <c r="FTD41" s="57">
        <f t="shared" si="1139"/>
        <v>0</v>
      </c>
      <c r="FTE41" s="57">
        <f t="shared" si="1139"/>
        <v>0</v>
      </c>
      <c r="FTF41" s="57">
        <f t="shared" si="1139"/>
        <v>0</v>
      </c>
      <c r="FTG41" s="57">
        <f t="shared" si="1139"/>
        <v>0</v>
      </c>
      <c r="FTH41" s="57">
        <f t="shared" si="1139"/>
        <v>0</v>
      </c>
      <c r="FTI41" s="57">
        <f t="shared" si="1139"/>
        <v>0</v>
      </c>
      <c r="FTJ41" s="57">
        <f t="shared" si="1139"/>
        <v>0</v>
      </c>
      <c r="FTK41" s="57">
        <f t="shared" si="1139"/>
        <v>0</v>
      </c>
      <c r="FTL41" s="57">
        <f t="shared" si="1139"/>
        <v>0</v>
      </c>
      <c r="FTM41" s="57">
        <f t="shared" si="1139"/>
        <v>0</v>
      </c>
      <c r="FTN41" s="57">
        <f t="shared" si="1139"/>
        <v>0</v>
      </c>
      <c r="FTO41" s="57">
        <f t="shared" si="1139"/>
        <v>0</v>
      </c>
      <c r="FTP41" s="57">
        <f t="shared" si="1139"/>
        <v>0</v>
      </c>
      <c r="FTQ41" s="57">
        <f t="shared" si="1139"/>
        <v>0</v>
      </c>
      <c r="FTR41" s="57">
        <f t="shared" si="1139"/>
        <v>0</v>
      </c>
      <c r="FTS41" s="57">
        <f t="shared" si="1139"/>
        <v>0</v>
      </c>
      <c r="FTT41" s="57">
        <f t="shared" si="1139"/>
        <v>0</v>
      </c>
      <c r="FTU41" s="57">
        <f t="shared" si="1139"/>
        <v>0</v>
      </c>
      <c r="FTV41" s="57">
        <f t="shared" si="1139"/>
        <v>0</v>
      </c>
      <c r="FTW41" s="57">
        <f t="shared" si="1139"/>
        <v>0</v>
      </c>
      <c r="FTX41" s="57">
        <f t="shared" si="1139"/>
        <v>0</v>
      </c>
      <c r="FTY41" s="57">
        <f t="shared" si="1139"/>
        <v>0</v>
      </c>
      <c r="FTZ41" s="57">
        <f t="shared" si="1139"/>
        <v>0</v>
      </c>
      <c r="FUA41" s="57">
        <f t="shared" si="1139"/>
        <v>0</v>
      </c>
      <c r="FUB41" s="57">
        <f t="shared" si="1139"/>
        <v>0</v>
      </c>
      <c r="FUC41" s="57">
        <f t="shared" si="1139"/>
        <v>0</v>
      </c>
      <c r="FUD41" s="57">
        <f t="shared" si="1139"/>
        <v>0</v>
      </c>
      <c r="FUE41" s="57">
        <f t="shared" si="1139"/>
        <v>0</v>
      </c>
      <c r="FUF41" s="57">
        <f t="shared" si="1139"/>
        <v>0</v>
      </c>
      <c r="FUG41" s="57">
        <f t="shared" si="1139"/>
        <v>0</v>
      </c>
      <c r="FUH41" s="57">
        <f t="shared" si="1139"/>
        <v>0</v>
      </c>
      <c r="FUI41" s="57">
        <f t="shared" si="1139"/>
        <v>0</v>
      </c>
      <c r="FUJ41" s="57">
        <f t="shared" si="1139"/>
        <v>0</v>
      </c>
      <c r="FUK41" s="57">
        <f t="shared" si="1139"/>
        <v>0</v>
      </c>
      <c r="FUL41" s="57">
        <f t="shared" si="1139"/>
        <v>0</v>
      </c>
      <c r="FUM41" s="57">
        <f t="shared" si="1139"/>
        <v>0</v>
      </c>
      <c r="FUN41" s="57">
        <f t="shared" si="1139"/>
        <v>0</v>
      </c>
      <c r="FUO41" s="57">
        <f t="shared" si="1139"/>
        <v>0</v>
      </c>
      <c r="FUP41" s="57">
        <f t="shared" si="1139"/>
        <v>0</v>
      </c>
      <c r="FUQ41" s="57">
        <f t="shared" si="1139"/>
        <v>0</v>
      </c>
      <c r="FUR41" s="57">
        <f t="shared" si="1139"/>
        <v>0</v>
      </c>
      <c r="FUS41" s="57">
        <f t="shared" si="1139"/>
        <v>0</v>
      </c>
      <c r="FUT41" s="57">
        <f t="shared" si="1139"/>
        <v>0</v>
      </c>
      <c r="FUU41" s="57">
        <f t="shared" si="1139"/>
        <v>0</v>
      </c>
      <c r="FUV41" s="57">
        <f t="shared" si="1139"/>
        <v>0</v>
      </c>
      <c r="FUW41" s="57">
        <f t="shared" si="1139"/>
        <v>0</v>
      </c>
      <c r="FUX41" s="57">
        <f t="shared" si="1139"/>
        <v>0</v>
      </c>
      <c r="FUY41" s="57">
        <f t="shared" si="1139"/>
        <v>0</v>
      </c>
      <c r="FUZ41" s="57">
        <f t="shared" si="1139"/>
        <v>0</v>
      </c>
      <c r="FVA41" s="57">
        <f t="shared" si="1139"/>
        <v>0</v>
      </c>
      <c r="FVB41" s="57">
        <f t="shared" si="1139"/>
        <v>0</v>
      </c>
      <c r="FVC41" s="57">
        <f t="shared" si="1139"/>
        <v>0</v>
      </c>
      <c r="FVD41" s="57">
        <f t="shared" si="1139"/>
        <v>0</v>
      </c>
      <c r="FVE41" s="57">
        <f t="shared" ref="FVE41:FXP41" si="1140">IFERROR(FVE36/FVE39,0)</f>
        <v>0</v>
      </c>
      <c r="FVF41" s="57">
        <f t="shared" si="1140"/>
        <v>0</v>
      </c>
      <c r="FVG41" s="57">
        <f t="shared" si="1140"/>
        <v>0</v>
      </c>
      <c r="FVH41" s="57">
        <f t="shared" si="1140"/>
        <v>0</v>
      </c>
      <c r="FVI41" s="57">
        <f t="shared" si="1140"/>
        <v>0</v>
      </c>
      <c r="FVJ41" s="57">
        <f t="shared" si="1140"/>
        <v>0</v>
      </c>
      <c r="FVK41" s="57">
        <f t="shared" si="1140"/>
        <v>0</v>
      </c>
      <c r="FVL41" s="57">
        <f t="shared" si="1140"/>
        <v>0</v>
      </c>
      <c r="FVM41" s="57">
        <f t="shared" si="1140"/>
        <v>0</v>
      </c>
      <c r="FVN41" s="57">
        <f t="shared" si="1140"/>
        <v>0</v>
      </c>
      <c r="FVO41" s="57">
        <f t="shared" si="1140"/>
        <v>0</v>
      </c>
      <c r="FVP41" s="57">
        <f t="shared" si="1140"/>
        <v>0</v>
      </c>
      <c r="FVQ41" s="57">
        <f t="shared" si="1140"/>
        <v>0</v>
      </c>
      <c r="FVR41" s="57">
        <f t="shared" si="1140"/>
        <v>0</v>
      </c>
      <c r="FVS41" s="57">
        <f t="shared" si="1140"/>
        <v>0</v>
      </c>
      <c r="FVT41" s="57">
        <f t="shared" si="1140"/>
        <v>0</v>
      </c>
      <c r="FVU41" s="57">
        <f t="shared" si="1140"/>
        <v>0</v>
      </c>
      <c r="FVV41" s="57">
        <f t="shared" si="1140"/>
        <v>0</v>
      </c>
      <c r="FVW41" s="57">
        <f t="shared" si="1140"/>
        <v>0</v>
      </c>
      <c r="FVX41" s="57">
        <f t="shared" si="1140"/>
        <v>0</v>
      </c>
      <c r="FVY41" s="57">
        <f t="shared" si="1140"/>
        <v>0</v>
      </c>
      <c r="FVZ41" s="57">
        <f t="shared" si="1140"/>
        <v>0</v>
      </c>
      <c r="FWA41" s="57">
        <f t="shared" si="1140"/>
        <v>0</v>
      </c>
      <c r="FWB41" s="57">
        <f t="shared" si="1140"/>
        <v>0</v>
      </c>
      <c r="FWC41" s="57">
        <f t="shared" si="1140"/>
        <v>0</v>
      </c>
      <c r="FWD41" s="57">
        <f t="shared" si="1140"/>
        <v>0</v>
      </c>
      <c r="FWE41" s="57">
        <f t="shared" si="1140"/>
        <v>0</v>
      </c>
      <c r="FWF41" s="57">
        <f t="shared" si="1140"/>
        <v>0</v>
      </c>
      <c r="FWG41" s="57">
        <f t="shared" si="1140"/>
        <v>0</v>
      </c>
      <c r="FWH41" s="57">
        <f t="shared" si="1140"/>
        <v>0</v>
      </c>
      <c r="FWI41" s="57">
        <f t="shared" si="1140"/>
        <v>0</v>
      </c>
      <c r="FWJ41" s="57">
        <f t="shared" si="1140"/>
        <v>0</v>
      </c>
      <c r="FWK41" s="57">
        <f t="shared" si="1140"/>
        <v>0</v>
      </c>
      <c r="FWL41" s="57">
        <f t="shared" si="1140"/>
        <v>0</v>
      </c>
      <c r="FWM41" s="57">
        <f t="shared" si="1140"/>
        <v>0</v>
      </c>
      <c r="FWN41" s="57">
        <f t="shared" si="1140"/>
        <v>0</v>
      </c>
      <c r="FWO41" s="57">
        <f t="shared" si="1140"/>
        <v>0</v>
      </c>
      <c r="FWP41" s="57">
        <f t="shared" si="1140"/>
        <v>0</v>
      </c>
      <c r="FWQ41" s="57">
        <f t="shared" si="1140"/>
        <v>0</v>
      </c>
      <c r="FWR41" s="57">
        <f t="shared" si="1140"/>
        <v>0</v>
      </c>
      <c r="FWS41" s="57">
        <f t="shared" si="1140"/>
        <v>0</v>
      </c>
      <c r="FWT41" s="57">
        <f t="shared" si="1140"/>
        <v>0</v>
      </c>
      <c r="FWU41" s="57">
        <f t="shared" si="1140"/>
        <v>0</v>
      </c>
      <c r="FWV41" s="57">
        <f t="shared" si="1140"/>
        <v>0</v>
      </c>
      <c r="FWW41" s="57">
        <f t="shared" si="1140"/>
        <v>0</v>
      </c>
      <c r="FWX41" s="57">
        <f t="shared" si="1140"/>
        <v>0</v>
      </c>
      <c r="FWY41" s="57">
        <f t="shared" si="1140"/>
        <v>0</v>
      </c>
      <c r="FWZ41" s="57">
        <f t="shared" si="1140"/>
        <v>0</v>
      </c>
      <c r="FXA41" s="57">
        <f t="shared" si="1140"/>
        <v>0</v>
      </c>
      <c r="FXB41" s="57">
        <f t="shared" si="1140"/>
        <v>0</v>
      </c>
      <c r="FXC41" s="57">
        <f t="shared" si="1140"/>
        <v>0</v>
      </c>
      <c r="FXD41" s="57">
        <f t="shared" si="1140"/>
        <v>0</v>
      </c>
      <c r="FXE41" s="57">
        <f t="shared" si="1140"/>
        <v>0</v>
      </c>
      <c r="FXF41" s="57">
        <f t="shared" si="1140"/>
        <v>0</v>
      </c>
      <c r="FXG41" s="57">
        <f t="shared" si="1140"/>
        <v>0</v>
      </c>
      <c r="FXH41" s="57">
        <f t="shared" si="1140"/>
        <v>0</v>
      </c>
      <c r="FXI41" s="57">
        <f t="shared" si="1140"/>
        <v>0</v>
      </c>
      <c r="FXJ41" s="57">
        <f t="shared" si="1140"/>
        <v>0</v>
      </c>
      <c r="FXK41" s="57">
        <f t="shared" si="1140"/>
        <v>0</v>
      </c>
      <c r="FXL41" s="57">
        <f t="shared" si="1140"/>
        <v>0</v>
      </c>
      <c r="FXM41" s="57">
        <f t="shared" si="1140"/>
        <v>0</v>
      </c>
      <c r="FXN41" s="57">
        <f t="shared" si="1140"/>
        <v>0</v>
      </c>
      <c r="FXO41" s="57">
        <f t="shared" si="1140"/>
        <v>0</v>
      </c>
      <c r="FXP41" s="57">
        <f t="shared" si="1140"/>
        <v>0</v>
      </c>
      <c r="FXQ41" s="57">
        <f t="shared" ref="FXQ41:GAB41" si="1141">IFERROR(FXQ36/FXQ39,0)</f>
        <v>0</v>
      </c>
      <c r="FXR41" s="57">
        <f t="shared" si="1141"/>
        <v>0</v>
      </c>
      <c r="FXS41" s="57">
        <f t="shared" si="1141"/>
        <v>0</v>
      </c>
      <c r="FXT41" s="57">
        <f t="shared" si="1141"/>
        <v>0</v>
      </c>
      <c r="FXU41" s="57">
        <f t="shared" si="1141"/>
        <v>0</v>
      </c>
      <c r="FXV41" s="57">
        <f t="shared" si="1141"/>
        <v>0</v>
      </c>
      <c r="FXW41" s="57">
        <f t="shared" si="1141"/>
        <v>0</v>
      </c>
      <c r="FXX41" s="57">
        <f t="shared" si="1141"/>
        <v>0</v>
      </c>
      <c r="FXY41" s="57">
        <f t="shared" si="1141"/>
        <v>0</v>
      </c>
      <c r="FXZ41" s="57">
        <f t="shared" si="1141"/>
        <v>0</v>
      </c>
      <c r="FYA41" s="57">
        <f t="shared" si="1141"/>
        <v>0</v>
      </c>
      <c r="FYB41" s="57">
        <f t="shared" si="1141"/>
        <v>0</v>
      </c>
      <c r="FYC41" s="57">
        <f t="shared" si="1141"/>
        <v>0</v>
      </c>
      <c r="FYD41" s="57">
        <f t="shared" si="1141"/>
        <v>0</v>
      </c>
      <c r="FYE41" s="57">
        <f t="shared" si="1141"/>
        <v>0</v>
      </c>
      <c r="FYF41" s="57">
        <f t="shared" si="1141"/>
        <v>0</v>
      </c>
      <c r="FYG41" s="57">
        <f t="shared" si="1141"/>
        <v>0</v>
      </c>
      <c r="FYH41" s="57">
        <f t="shared" si="1141"/>
        <v>0</v>
      </c>
      <c r="FYI41" s="57">
        <f t="shared" si="1141"/>
        <v>0</v>
      </c>
      <c r="FYJ41" s="57">
        <f t="shared" si="1141"/>
        <v>0</v>
      </c>
      <c r="FYK41" s="57">
        <f t="shared" si="1141"/>
        <v>0</v>
      </c>
      <c r="FYL41" s="57">
        <f t="shared" si="1141"/>
        <v>0</v>
      </c>
      <c r="FYM41" s="57">
        <f t="shared" si="1141"/>
        <v>0</v>
      </c>
      <c r="FYN41" s="57">
        <f t="shared" si="1141"/>
        <v>0</v>
      </c>
      <c r="FYO41" s="57">
        <f t="shared" si="1141"/>
        <v>0</v>
      </c>
      <c r="FYP41" s="57">
        <f t="shared" si="1141"/>
        <v>0</v>
      </c>
      <c r="FYQ41" s="57">
        <f t="shared" si="1141"/>
        <v>0</v>
      </c>
      <c r="FYR41" s="57">
        <f t="shared" si="1141"/>
        <v>0</v>
      </c>
      <c r="FYS41" s="57">
        <f t="shared" si="1141"/>
        <v>0</v>
      </c>
      <c r="FYT41" s="57">
        <f t="shared" si="1141"/>
        <v>0</v>
      </c>
      <c r="FYU41" s="57">
        <f t="shared" si="1141"/>
        <v>0</v>
      </c>
      <c r="FYV41" s="57">
        <f t="shared" si="1141"/>
        <v>0</v>
      </c>
      <c r="FYW41" s="57">
        <f t="shared" si="1141"/>
        <v>0</v>
      </c>
      <c r="FYX41" s="57">
        <f t="shared" si="1141"/>
        <v>0</v>
      </c>
      <c r="FYY41" s="57">
        <f t="shared" si="1141"/>
        <v>0</v>
      </c>
      <c r="FYZ41" s="57">
        <f t="shared" si="1141"/>
        <v>0</v>
      </c>
      <c r="FZA41" s="57">
        <f t="shared" si="1141"/>
        <v>0</v>
      </c>
      <c r="FZB41" s="57">
        <f t="shared" si="1141"/>
        <v>0</v>
      </c>
      <c r="FZC41" s="57">
        <f t="shared" si="1141"/>
        <v>0</v>
      </c>
      <c r="FZD41" s="57">
        <f t="shared" si="1141"/>
        <v>0</v>
      </c>
      <c r="FZE41" s="57">
        <f t="shared" si="1141"/>
        <v>0</v>
      </c>
      <c r="FZF41" s="57">
        <f t="shared" si="1141"/>
        <v>0</v>
      </c>
      <c r="FZG41" s="57">
        <f t="shared" si="1141"/>
        <v>0</v>
      </c>
      <c r="FZH41" s="57">
        <f t="shared" si="1141"/>
        <v>0</v>
      </c>
      <c r="FZI41" s="57">
        <f t="shared" si="1141"/>
        <v>0</v>
      </c>
      <c r="FZJ41" s="57">
        <f t="shared" si="1141"/>
        <v>0</v>
      </c>
      <c r="FZK41" s="57">
        <f t="shared" si="1141"/>
        <v>0</v>
      </c>
      <c r="FZL41" s="57">
        <f t="shared" si="1141"/>
        <v>0</v>
      </c>
      <c r="FZM41" s="57">
        <f t="shared" si="1141"/>
        <v>0</v>
      </c>
      <c r="FZN41" s="57">
        <f t="shared" si="1141"/>
        <v>0</v>
      </c>
      <c r="FZO41" s="57">
        <f t="shared" si="1141"/>
        <v>0</v>
      </c>
      <c r="FZP41" s="57">
        <f t="shared" si="1141"/>
        <v>0</v>
      </c>
      <c r="FZQ41" s="57">
        <f t="shared" si="1141"/>
        <v>0</v>
      </c>
      <c r="FZR41" s="57">
        <f t="shared" si="1141"/>
        <v>0</v>
      </c>
      <c r="FZS41" s="57">
        <f t="shared" si="1141"/>
        <v>0</v>
      </c>
      <c r="FZT41" s="57">
        <f t="shared" si="1141"/>
        <v>0</v>
      </c>
      <c r="FZU41" s="57">
        <f t="shared" si="1141"/>
        <v>0</v>
      </c>
      <c r="FZV41" s="57">
        <f t="shared" si="1141"/>
        <v>0</v>
      </c>
      <c r="FZW41" s="57">
        <f t="shared" si="1141"/>
        <v>0</v>
      </c>
      <c r="FZX41" s="57">
        <f t="shared" si="1141"/>
        <v>0</v>
      </c>
      <c r="FZY41" s="57">
        <f t="shared" si="1141"/>
        <v>0</v>
      </c>
      <c r="FZZ41" s="57">
        <f t="shared" si="1141"/>
        <v>0</v>
      </c>
      <c r="GAA41" s="57">
        <f t="shared" si="1141"/>
        <v>0</v>
      </c>
      <c r="GAB41" s="57">
        <f t="shared" si="1141"/>
        <v>0</v>
      </c>
      <c r="GAC41" s="57">
        <f t="shared" ref="GAC41:GCN41" si="1142">IFERROR(GAC36/GAC39,0)</f>
        <v>0</v>
      </c>
      <c r="GAD41" s="57">
        <f t="shared" si="1142"/>
        <v>0</v>
      </c>
      <c r="GAE41" s="57">
        <f t="shared" si="1142"/>
        <v>0</v>
      </c>
      <c r="GAF41" s="57">
        <f t="shared" si="1142"/>
        <v>0</v>
      </c>
      <c r="GAG41" s="57">
        <f t="shared" si="1142"/>
        <v>0</v>
      </c>
      <c r="GAH41" s="57">
        <f t="shared" si="1142"/>
        <v>0</v>
      </c>
      <c r="GAI41" s="57">
        <f t="shared" si="1142"/>
        <v>0</v>
      </c>
      <c r="GAJ41" s="57">
        <f t="shared" si="1142"/>
        <v>0</v>
      </c>
      <c r="GAK41" s="57">
        <f t="shared" si="1142"/>
        <v>0</v>
      </c>
      <c r="GAL41" s="57">
        <f t="shared" si="1142"/>
        <v>0</v>
      </c>
      <c r="GAM41" s="57">
        <f t="shared" si="1142"/>
        <v>0</v>
      </c>
      <c r="GAN41" s="57">
        <f t="shared" si="1142"/>
        <v>0</v>
      </c>
      <c r="GAO41" s="57">
        <f t="shared" si="1142"/>
        <v>0</v>
      </c>
      <c r="GAP41" s="57">
        <f t="shared" si="1142"/>
        <v>0</v>
      </c>
      <c r="GAQ41" s="57">
        <f t="shared" si="1142"/>
        <v>0</v>
      </c>
      <c r="GAR41" s="57">
        <f t="shared" si="1142"/>
        <v>0</v>
      </c>
      <c r="GAS41" s="57">
        <f t="shared" si="1142"/>
        <v>0</v>
      </c>
      <c r="GAT41" s="57">
        <f t="shared" si="1142"/>
        <v>0</v>
      </c>
      <c r="GAU41" s="57">
        <f t="shared" si="1142"/>
        <v>0</v>
      </c>
      <c r="GAV41" s="57">
        <f t="shared" si="1142"/>
        <v>0</v>
      </c>
      <c r="GAW41" s="57">
        <f t="shared" si="1142"/>
        <v>0</v>
      </c>
      <c r="GAX41" s="57">
        <f t="shared" si="1142"/>
        <v>0</v>
      </c>
      <c r="GAY41" s="57">
        <f t="shared" si="1142"/>
        <v>0</v>
      </c>
      <c r="GAZ41" s="57">
        <f t="shared" si="1142"/>
        <v>0</v>
      </c>
      <c r="GBA41" s="57">
        <f t="shared" si="1142"/>
        <v>0</v>
      </c>
      <c r="GBB41" s="57">
        <f t="shared" si="1142"/>
        <v>0</v>
      </c>
      <c r="GBC41" s="57">
        <f t="shared" si="1142"/>
        <v>0</v>
      </c>
      <c r="GBD41" s="57">
        <f t="shared" si="1142"/>
        <v>0</v>
      </c>
      <c r="GBE41" s="57">
        <f t="shared" si="1142"/>
        <v>0</v>
      </c>
      <c r="GBF41" s="57">
        <f t="shared" si="1142"/>
        <v>0</v>
      </c>
      <c r="GBG41" s="57">
        <f t="shared" si="1142"/>
        <v>0</v>
      </c>
      <c r="GBH41" s="57">
        <f t="shared" si="1142"/>
        <v>0</v>
      </c>
      <c r="GBI41" s="57">
        <f t="shared" si="1142"/>
        <v>0</v>
      </c>
      <c r="GBJ41" s="57">
        <f t="shared" si="1142"/>
        <v>0</v>
      </c>
      <c r="GBK41" s="57">
        <f t="shared" si="1142"/>
        <v>0</v>
      </c>
      <c r="GBL41" s="57">
        <f t="shared" si="1142"/>
        <v>0</v>
      </c>
      <c r="GBM41" s="57">
        <f t="shared" si="1142"/>
        <v>0</v>
      </c>
      <c r="GBN41" s="57">
        <f t="shared" si="1142"/>
        <v>0</v>
      </c>
      <c r="GBO41" s="57">
        <f t="shared" si="1142"/>
        <v>0</v>
      </c>
      <c r="GBP41" s="57">
        <f t="shared" si="1142"/>
        <v>0</v>
      </c>
      <c r="GBQ41" s="57">
        <f t="shared" si="1142"/>
        <v>0</v>
      </c>
      <c r="GBR41" s="57">
        <f t="shared" si="1142"/>
        <v>0</v>
      </c>
      <c r="GBS41" s="57">
        <f t="shared" si="1142"/>
        <v>0</v>
      </c>
      <c r="GBT41" s="57">
        <f t="shared" si="1142"/>
        <v>0</v>
      </c>
      <c r="GBU41" s="57">
        <f t="shared" si="1142"/>
        <v>0</v>
      </c>
      <c r="GBV41" s="57">
        <f t="shared" si="1142"/>
        <v>0</v>
      </c>
      <c r="GBW41" s="57">
        <f t="shared" si="1142"/>
        <v>0</v>
      </c>
      <c r="GBX41" s="57">
        <f t="shared" si="1142"/>
        <v>0</v>
      </c>
      <c r="GBY41" s="57">
        <f t="shared" si="1142"/>
        <v>0</v>
      </c>
      <c r="GBZ41" s="57">
        <f t="shared" si="1142"/>
        <v>0</v>
      </c>
      <c r="GCA41" s="57">
        <f t="shared" si="1142"/>
        <v>0</v>
      </c>
      <c r="GCB41" s="57">
        <f t="shared" si="1142"/>
        <v>0</v>
      </c>
      <c r="GCC41" s="57">
        <f t="shared" si="1142"/>
        <v>0</v>
      </c>
      <c r="GCD41" s="57">
        <f t="shared" si="1142"/>
        <v>0</v>
      </c>
      <c r="GCE41" s="57">
        <f t="shared" si="1142"/>
        <v>0</v>
      </c>
      <c r="GCF41" s="57">
        <f t="shared" si="1142"/>
        <v>0</v>
      </c>
      <c r="GCG41" s="57">
        <f t="shared" si="1142"/>
        <v>0</v>
      </c>
      <c r="GCH41" s="57">
        <f t="shared" si="1142"/>
        <v>0</v>
      </c>
      <c r="GCI41" s="57">
        <f t="shared" si="1142"/>
        <v>0</v>
      </c>
      <c r="GCJ41" s="57">
        <f t="shared" si="1142"/>
        <v>0</v>
      </c>
      <c r="GCK41" s="57">
        <f t="shared" si="1142"/>
        <v>0</v>
      </c>
      <c r="GCL41" s="57">
        <f t="shared" si="1142"/>
        <v>0</v>
      </c>
      <c r="GCM41" s="57">
        <f t="shared" si="1142"/>
        <v>0</v>
      </c>
      <c r="GCN41" s="57">
        <f t="shared" si="1142"/>
        <v>0</v>
      </c>
      <c r="GCO41" s="57">
        <f t="shared" ref="GCO41:GEZ41" si="1143">IFERROR(GCO36/GCO39,0)</f>
        <v>0</v>
      </c>
      <c r="GCP41" s="57">
        <f t="shared" si="1143"/>
        <v>0</v>
      </c>
      <c r="GCQ41" s="57">
        <f t="shared" si="1143"/>
        <v>0</v>
      </c>
      <c r="GCR41" s="57">
        <f t="shared" si="1143"/>
        <v>0</v>
      </c>
      <c r="GCS41" s="57">
        <f t="shared" si="1143"/>
        <v>0</v>
      </c>
      <c r="GCT41" s="57">
        <f t="shared" si="1143"/>
        <v>0</v>
      </c>
      <c r="GCU41" s="57">
        <f t="shared" si="1143"/>
        <v>0</v>
      </c>
      <c r="GCV41" s="57">
        <f t="shared" si="1143"/>
        <v>0</v>
      </c>
      <c r="GCW41" s="57">
        <f t="shared" si="1143"/>
        <v>0</v>
      </c>
      <c r="GCX41" s="57">
        <f t="shared" si="1143"/>
        <v>0</v>
      </c>
      <c r="GCY41" s="57">
        <f t="shared" si="1143"/>
        <v>0</v>
      </c>
      <c r="GCZ41" s="57">
        <f t="shared" si="1143"/>
        <v>0</v>
      </c>
      <c r="GDA41" s="57">
        <f t="shared" si="1143"/>
        <v>0</v>
      </c>
      <c r="GDB41" s="57">
        <f t="shared" si="1143"/>
        <v>0</v>
      </c>
      <c r="GDC41" s="57">
        <f t="shared" si="1143"/>
        <v>0</v>
      </c>
      <c r="GDD41" s="57">
        <f t="shared" si="1143"/>
        <v>0</v>
      </c>
      <c r="GDE41" s="57">
        <f t="shared" si="1143"/>
        <v>0</v>
      </c>
      <c r="GDF41" s="57">
        <f t="shared" si="1143"/>
        <v>0</v>
      </c>
      <c r="GDG41" s="57">
        <f t="shared" si="1143"/>
        <v>0</v>
      </c>
      <c r="GDH41" s="57">
        <f t="shared" si="1143"/>
        <v>0</v>
      </c>
      <c r="GDI41" s="57">
        <f t="shared" si="1143"/>
        <v>0</v>
      </c>
      <c r="GDJ41" s="57">
        <f t="shared" si="1143"/>
        <v>0</v>
      </c>
      <c r="GDK41" s="57">
        <f t="shared" si="1143"/>
        <v>0</v>
      </c>
      <c r="GDL41" s="57">
        <f t="shared" si="1143"/>
        <v>0</v>
      </c>
      <c r="GDM41" s="57">
        <f t="shared" si="1143"/>
        <v>0</v>
      </c>
      <c r="GDN41" s="57">
        <f t="shared" si="1143"/>
        <v>0</v>
      </c>
      <c r="GDO41" s="57">
        <f t="shared" si="1143"/>
        <v>0</v>
      </c>
      <c r="GDP41" s="57">
        <f t="shared" si="1143"/>
        <v>0</v>
      </c>
      <c r="GDQ41" s="57">
        <f t="shared" si="1143"/>
        <v>0</v>
      </c>
      <c r="GDR41" s="57">
        <f t="shared" si="1143"/>
        <v>0</v>
      </c>
      <c r="GDS41" s="57">
        <f t="shared" si="1143"/>
        <v>0</v>
      </c>
      <c r="GDT41" s="57">
        <f t="shared" si="1143"/>
        <v>0</v>
      </c>
      <c r="GDU41" s="57">
        <f t="shared" si="1143"/>
        <v>0</v>
      </c>
      <c r="GDV41" s="57">
        <f t="shared" si="1143"/>
        <v>0</v>
      </c>
      <c r="GDW41" s="57">
        <f t="shared" si="1143"/>
        <v>0</v>
      </c>
      <c r="GDX41" s="57">
        <f t="shared" si="1143"/>
        <v>0</v>
      </c>
      <c r="GDY41" s="57">
        <f t="shared" si="1143"/>
        <v>0</v>
      </c>
      <c r="GDZ41" s="57">
        <f t="shared" si="1143"/>
        <v>0</v>
      </c>
      <c r="GEA41" s="57">
        <f t="shared" si="1143"/>
        <v>0</v>
      </c>
      <c r="GEB41" s="57">
        <f t="shared" si="1143"/>
        <v>0</v>
      </c>
      <c r="GEC41" s="57">
        <f t="shared" si="1143"/>
        <v>0</v>
      </c>
      <c r="GED41" s="57">
        <f t="shared" si="1143"/>
        <v>0</v>
      </c>
      <c r="GEE41" s="57">
        <f t="shared" si="1143"/>
        <v>0</v>
      </c>
      <c r="GEF41" s="57">
        <f t="shared" si="1143"/>
        <v>0</v>
      </c>
      <c r="GEG41" s="57">
        <f t="shared" si="1143"/>
        <v>0</v>
      </c>
      <c r="GEH41" s="57">
        <f t="shared" si="1143"/>
        <v>0</v>
      </c>
      <c r="GEI41" s="57">
        <f t="shared" si="1143"/>
        <v>0</v>
      </c>
      <c r="GEJ41" s="57">
        <f t="shared" si="1143"/>
        <v>0</v>
      </c>
      <c r="GEK41" s="57">
        <f t="shared" si="1143"/>
        <v>0</v>
      </c>
      <c r="GEL41" s="57">
        <f t="shared" si="1143"/>
        <v>0</v>
      </c>
      <c r="GEM41" s="57">
        <f t="shared" si="1143"/>
        <v>0</v>
      </c>
      <c r="GEN41" s="57">
        <f t="shared" si="1143"/>
        <v>0</v>
      </c>
      <c r="GEO41" s="57">
        <f t="shared" si="1143"/>
        <v>0</v>
      </c>
      <c r="GEP41" s="57">
        <f t="shared" si="1143"/>
        <v>0</v>
      </c>
      <c r="GEQ41" s="57">
        <f t="shared" si="1143"/>
        <v>0</v>
      </c>
      <c r="GER41" s="57">
        <f t="shared" si="1143"/>
        <v>0</v>
      </c>
      <c r="GES41" s="57">
        <f t="shared" si="1143"/>
        <v>0</v>
      </c>
      <c r="GET41" s="57">
        <f t="shared" si="1143"/>
        <v>0</v>
      </c>
      <c r="GEU41" s="57">
        <f t="shared" si="1143"/>
        <v>0</v>
      </c>
      <c r="GEV41" s="57">
        <f t="shared" si="1143"/>
        <v>0</v>
      </c>
      <c r="GEW41" s="57">
        <f t="shared" si="1143"/>
        <v>0</v>
      </c>
      <c r="GEX41" s="57">
        <f t="shared" si="1143"/>
        <v>0</v>
      </c>
      <c r="GEY41" s="57">
        <f t="shared" si="1143"/>
        <v>0</v>
      </c>
      <c r="GEZ41" s="57">
        <f t="shared" si="1143"/>
        <v>0</v>
      </c>
      <c r="GFA41" s="57">
        <f t="shared" ref="GFA41:GHL41" si="1144">IFERROR(GFA36/GFA39,0)</f>
        <v>0</v>
      </c>
      <c r="GFB41" s="57">
        <f t="shared" si="1144"/>
        <v>0</v>
      </c>
      <c r="GFC41" s="57">
        <f t="shared" si="1144"/>
        <v>0</v>
      </c>
      <c r="GFD41" s="57">
        <f t="shared" si="1144"/>
        <v>0</v>
      </c>
      <c r="GFE41" s="57">
        <f t="shared" si="1144"/>
        <v>0</v>
      </c>
      <c r="GFF41" s="57">
        <f t="shared" si="1144"/>
        <v>0</v>
      </c>
      <c r="GFG41" s="57">
        <f t="shared" si="1144"/>
        <v>0</v>
      </c>
      <c r="GFH41" s="57">
        <f t="shared" si="1144"/>
        <v>0</v>
      </c>
      <c r="GFI41" s="57">
        <f t="shared" si="1144"/>
        <v>0</v>
      </c>
      <c r="GFJ41" s="57">
        <f t="shared" si="1144"/>
        <v>0</v>
      </c>
      <c r="GFK41" s="57">
        <f t="shared" si="1144"/>
        <v>0</v>
      </c>
      <c r="GFL41" s="57">
        <f t="shared" si="1144"/>
        <v>0</v>
      </c>
      <c r="GFM41" s="57">
        <f t="shared" si="1144"/>
        <v>0</v>
      </c>
      <c r="GFN41" s="57">
        <f t="shared" si="1144"/>
        <v>0</v>
      </c>
      <c r="GFO41" s="57">
        <f t="shared" si="1144"/>
        <v>0</v>
      </c>
      <c r="GFP41" s="57">
        <f t="shared" si="1144"/>
        <v>0</v>
      </c>
      <c r="GFQ41" s="57">
        <f t="shared" si="1144"/>
        <v>0</v>
      </c>
      <c r="GFR41" s="57">
        <f t="shared" si="1144"/>
        <v>0</v>
      </c>
      <c r="GFS41" s="57">
        <f t="shared" si="1144"/>
        <v>0</v>
      </c>
      <c r="GFT41" s="57">
        <f t="shared" si="1144"/>
        <v>0</v>
      </c>
      <c r="GFU41" s="57">
        <f t="shared" si="1144"/>
        <v>0</v>
      </c>
      <c r="GFV41" s="57">
        <f t="shared" si="1144"/>
        <v>0</v>
      </c>
      <c r="GFW41" s="57">
        <f t="shared" si="1144"/>
        <v>0</v>
      </c>
      <c r="GFX41" s="57">
        <f t="shared" si="1144"/>
        <v>0</v>
      </c>
      <c r="GFY41" s="57">
        <f t="shared" si="1144"/>
        <v>0</v>
      </c>
      <c r="GFZ41" s="57">
        <f t="shared" si="1144"/>
        <v>0</v>
      </c>
      <c r="GGA41" s="57">
        <f t="shared" si="1144"/>
        <v>0</v>
      </c>
      <c r="GGB41" s="57">
        <f t="shared" si="1144"/>
        <v>0</v>
      </c>
      <c r="GGC41" s="57">
        <f t="shared" si="1144"/>
        <v>0</v>
      </c>
      <c r="GGD41" s="57">
        <f t="shared" si="1144"/>
        <v>0</v>
      </c>
      <c r="GGE41" s="57">
        <f t="shared" si="1144"/>
        <v>0</v>
      </c>
      <c r="GGF41" s="57">
        <f t="shared" si="1144"/>
        <v>0</v>
      </c>
      <c r="GGG41" s="57">
        <f t="shared" si="1144"/>
        <v>0</v>
      </c>
      <c r="GGH41" s="57">
        <f t="shared" si="1144"/>
        <v>0</v>
      </c>
      <c r="GGI41" s="57">
        <f t="shared" si="1144"/>
        <v>0</v>
      </c>
      <c r="GGJ41" s="57">
        <f t="shared" si="1144"/>
        <v>0</v>
      </c>
      <c r="GGK41" s="57">
        <f t="shared" si="1144"/>
        <v>0</v>
      </c>
      <c r="GGL41" s="57">
        <f t="shared" si="1144"/>
        <v>0</v>
      </c>
      <c r="GGM41" s="57">
        <f t="shared" si="1144"/>
        <v>0</v>
      </c>
      <c r="GGN41" s="57">
        <f t="shared" si="1144"/>
        <v>0</v>
      </c>
      <c r="GGO41" s="57">
        <f t="shared" si="1144"/>
        <v>0</v>
      </c>
      <c r="GGP41" s="57">
        <f t="shared" si="1144"/>
        <v>0</v>
      </c>
      <c r="GGQ41" s="57">
        <f t="shared" si="1144"/>
        <v>0</v>
      </c>
      <c r="GGR41" s="57">
        <f t="shared" si="1144"/>
        <v>0</v>
      </c>
      <c r="GGS41" s="57">
        <f t="shared" si="1144"/>
        <v>0</v>
      </c>
      <c r="GGT41" s="57">
        <f t="shared" si="1144"/>
        <v>0</v>
      </c>
      <c r="GGU41" s="57">
        <f t="shared" si="1144"/>
        <v>0</v>
      </c>
      <c r="GGV41" s="57">
        <f t="shared" si="1144"/>
        <v>0</v>
      </c>
      <c r="GGW41" s="57">
        <f t="shared" si="1144"/>
        <v>0</v>
      </c>
      <c r="GGX41" s="57">
        <f t="shared" si="1144"/>
        <v>0</v>
      </c>
      <c r="GGY41" s="57">
        <f t="shared" si="1144"/>
        <v>0</v>
      </c>
      <c r="GGZ41" s="57">
        <f t="shared" si="1144"/>
        <v>0</v>
      </c>
      <c r="GHA41" s="57">
        <f t="shared" si="1144"/>
        <v>0</v>
      </c>
      <c r="GHB41" s="57">
        <f t="shared" si="1144"/>
        <v>0</v>
      </c>
      <c r="GHC41" s="57">
        <f t="shared" si="1144"/>
        <v>0</v>
      </c>
      <c r="GHD41" s="57">
        <f t="shared" si="1144"/>
        <v>0</v>
      </c>
      <c r="GHE41" s="57">
        <f t="shared" si="1144"/>
        <v>0</v>
      </c>
      <c r="GHF41" s="57">
        <f t="shared" si="1144"/>
        <v>0</v>
      </c>
      <c r="GHG41" s="57">
        <f t="shared" si="1144"/>
        <v>0</v>
      </c>
      <c r="GHH41" s="57">
        <f t="shared" si="1144"/>
        <v>0</v>
      </c>
      <c r="GHI41" s="57">
        <f t="shared" si="1144"/>
        <v>0</v>
      </c>
      <c r="GHJ41" s="57">
        <f t="shared" si="1144"/>
        <v>0</v>
      </c>
      <c r="GHK41" s="57">
        <f t="shared" si="1144"/>
        <v>0</v>
      </c>
      <c r="GHL41" s="57">
        <f t="shared" si="1144"/>
        <v>0</v>
      </c>
      <c r="GHM41" s="57">
        <f t="shared" ref="GHM41:GJX41" si="1145">IFERROR(GHM36/GHM39,0)</f>
        <v>0</v>
      </c>
      <c r="GHN41" s="57">
        <f t="shared" si="1145"/>
        <v>0</v>
      </c>
      <c r="GHO41" s="57">
        <f t="shared" si="1145"/>
        <v>0</v>
      </c>
      <c r="GHP41" s="57">
        <f t="shared" si="1145"/>
        <v>0</v>
      </c>
      <c r="GHQ41" s="57">
        <f t="shared" si="1145"/>
        <v>0</v>
      </c>
      <c r="GHR41" s="57">
        <f t="shared" si="1145"/>
        <v>0</v>
      </c>
      <c r="GHS41" s="57">
        <f t="shared" si="1145"/>
        <v>0</v>
      </c>
      <c r="GHT41" s="57">
        <f t="shared" si="1145"/>
        <v>0</v>
      </c>
      <c r="GHU41" s="57">
        <f t="shared" si="1145"/>
        <v>0</v>
      </c>
      <c r="GHV41" s="57">
        <f t="shared" si="1145"/>
        <v>0</v>
      </c>
      <c r="GHW41" s="57">
        <f t="shared" si="1145"/>
        <v>0</v>
      </c>
      <c r="GHX41" s="57">
        <f t="shared" si="1145"/>
        <v>0</v>
      </c>
      <c r="GHY41" s="57">
        <f t="shared" si="1145"/>
        <v>0</v>
      </c>
      <c r="GHZ41" s="57">
        <f t="shared" si="1145"/>
        <v>0</v>
      </c>
      <c r="GIA41" s="57">
        <f t="shared" si="1145"/>
        <v>0</v>
      </c>
      <c r="GIB41" s="57">
        <f t="shared" si="1145"/>
        <v>0</v>
      </c>
      <c r="GIC41" s="57">
        <f t="shared" si="1145"/>
        <v>0</v>
      </c>
      <c r="GID41" s="57">
        <f t="shared" si="1145"/>
        <v>0</v>
      </c>
      <c r="GIE41" s="57">
        <f t="shared" si="1145"/>
        <v>0</v>
      </c>
      <c r="GIF41" s="57">
        <f t="shared" si="1145"/>
        <v>0</v>
      </c>
      <c r="GIG41" s="57">
        <f t="shared" si="1145"/>
        <v>0</v>
      </c>
      <c r="GIH41" s="57">
        <f t="shared" si="1145"/>
        <v>0</v>
      </c>
      <c r="GII41" s="57">
        <f t="shared" si="1145"/>
        <v>0</v>
      </c>
      <c r="GIJ41" s="57">
        <f t="shared" si="1145"/>
        <v>0</v>
      </c>
      <c r="GIK41" s="57">
        <f t="shared" si="1145"/>
        <v>0</v>
      </c>
      <c r="GIL41" s="57">
        <f t="shared" si="1145"/>
        <v>0</v>
      </c>
      <c r="GIM41" s="57">
        <f t="shared" si="1145"/>
        <v>0</v>
      </c>
      <c r="GIN41" s="57">
        <f t="shared" si="1145"/>
        <v>0</v>
      </c>
      <c r="GIO41" s="57">
        <f t="shared" si="1145"/>
        <v>0</v>
      </c>
      <c r="GIP41" s="57">
        <f t="shared" si="1145"/>
        <v>0</v>
      </c>
      <c r="GIQ41" s="57">
        <f t="shared" si="1145"/>
        <v>0</v>
      </c>
      <c r="GIR41" s="57">
        <f t="shared" si="1145"/>
        <v>0</v>
      </c>
      <c r="GIS41" s="57">
        <f t="shared" si="1145"/>
        <v>0</v>
      </c>
      <c r="GIT41" s="57">
        <f t="shared" si="1145"/>
        <v>0</v>
      </c>
      <c r="GIU41" s="57">
        <f t="shared" si="1145"/>
        <v>0</v>
      </c>
      <c r="GIV41" s="57">
        <f t="shared" si="1145"/>
        <v>0</v>
      </c>
      <c r="GIW41" s="57">
        <f t="shared" si="1145"/>
        <v>0</v>
      </c>
      <c r="GIX41" s="57">
        <f t="shared" si="1145"/>
        <v>0</v>
      </c>
      <c r="GIY41" s="57">
        <f t="shared" si="1145"/>
        <v>0</v>
      </c>
      <c r="GIZ41" s="57">
        <f t="shared" si="1145"/>
        <v>0</v>
      </c>
      <c r="GJA41" s="57">
        <f t="shared" si="1145"/>
        <v>0</v>
      </c>
      <c r="GJB41" s="57">
        <f t="shared" si="1145"/>
        <v>0</v>
      </c>
      <c r="GJC41" s="57">
        <f t="shared" si="1145"/>
        <v>0</v>
      </c>
      <c r="GJD41" s="57">
        <f t="shared" si="1145"/>
        <v>0</v>
      </c>
      <c r="GJE41" s="57">
        <f t="shared" si="1145"/>
        <v>0</v>
      </c>
      <c r="GJF41" s="57">
        <f t="shared" si="1145"/>
        <v>0</v>
      </c>
      <c r="GJG41" s="57">
        <f t="shared" si="1145"/>
        <v>0</v>
      </c>
      <c r="GJH41" s="57">
        <f t="shared" si="1145"/>
        <v>0</v>
      </c>
      <c r="GJI41" s="57">
        <f t="shared" si="1145"/>
        <v>0</v>
      </c>
      <c r="GJJ41" s="57">
        <f t="shared" si="1145"/>
        <v>0</v>
      </c>
      <c r="GJK41" s="57">
        <f t="shared" si="1145"/>
        <v>0</v>
      </c>
      <c r="GJL41" s="57">
        <f t="shared" si="1145"/>
        <v>0</v>
      </c>
      <c r="GJM41" s="57">
        <f t="shared" si="1145"/>
        <v>0</v>
      </c>
      <c r="GJN41" s="57">
        <f t="shared" si="1145"/>
        <v>0</v>
      </c>
      <c r="GJO41" s="57">
        <f t="shared" si="1145"/>
        <v>0</v>
      </c>
      <c r="GJP41" s="57">
        <f t="shared" si="1145"/>
        <v>0</v>
      </c>
      <c r="GJQ41" s="57">
        <f t="shared" si="1145"/>
        <v>0</v>
      </c>
      <c r="GJR41" s="57">
        <f t="shared" si="1145"/>
        <v>0</v>
      </c>
      <c r="GJS41" s="57">
        <f t="shared" si="1145"/>
        <v>0</v>
      </c>
      <c r="GJT41" s="57">
        <f t="shared" si="1145"/>
        <v>0</v>
      </c>
      <c r="GJU41" s="57">
        <f t="shared" si="1145"/>
        <v>0</v>
      </c>
      <c r="GJV41" s="57">
        <f t="shared" si="1145"/>
        <v>0</v>
      </c>
      <c r="GJW41" s="57">
        <f t="shared" si="1145"/>
        <v>0</v>
      </c>
      <c r="GJX41" s="57">
        <f t="shared" si="1145"/>
        <v>0</v>
      </c>
      <c r="GJY41" s="57">
        <f t="shared" ref="GJY41:GMJ41" si="1146">IFERROR(GJY36/GJY39,0)</f>
        <v>0</v>
      </c>
      <c r="GJZ41" s="57">
        <f t="shared" si="1146"/>
        <v>0</v>
      </c>
      <c r="GKA41" s="57">
        <f t="shared" si="1146"/>
        <v>0</v>
      </c>
      <c r="GKB41" s="57">
        <f t="shared" si="1146"/>
        <v>0</v>
      </c>
      <c r="GKC41" s="57">
        <f t="shared" si="1146"/>
        <v>0</v>
      </c>
      <c r="GKD41" s="57">
        <f t="shared" si="1146"/>
        <v>0</v>
      </c>
      <c r="GKE41" s="57">
        <f t="shared" si="1146"/>
        <v>0</v>
      </c>
      <c r="GKF41" s="57">
        <f t="shared" si="1146"/>
        <v>0</v>
      </c>
      <c r="GKG41" s="57">
        <f t="shared" si="1146"/>
        <v>0</v>
      </c>
      <c r="GKH41" s="57">
        <f t="shared" si="1146"/>
        <v>0</v>
      </c>
      <c r="GKI41" s="57">
        <f t="shared" si="1146"/>
        <v>0</v>
      </c>
      <c r="GKJ41" s="57">
        <f t="shared" si="1146"/>
        <v>0</v>
      </c>
      <c r="GKK41" s="57">
        <f t="shared" si="1146"/>
        <v>0</v>
      </c>
      <c r="GKL41" s="57">
        <f t="shared" si="1146"/>
        <v>0</v>
      </c>
      <c r="GKM41" s="57">
        <f t="shared" si="1146"/>
        <v>0</v>
      </c>
      <c r="GKN41" s="57">
        <f t="shared" si="1146"/>
        <v>0</v>
      </c>
      <c r="GKO41" s="57">
        <f t="shared" si="1146"/>
        <v>0</v>
      </c>
      <c r="GKP41" s="57">
        <f t="shared" si="1146"/>
        <v>0</v>
      </c>
      <c r="GKQ41" s="57">
        <f t="shared" si="1146"/>
        <v>0</v>
      </c>
      <c r="GKR41" s="57">
        <f t="shared" si="1146"/>
        <v>0</v>
      </c>
      <c r="GKS41" s="57">
        <f t="shared" si="1146"/>
        <v>0</v>
      </c>
      <c r="GKT41" s="57">
        <f t="shared" si="1146"/>
        <v>0</v>
      </c>
      <c r="GKU41" s="57">
        <f t="shared" si="1146"/>
        <v>0</v>
      </c>
      <c r="GKV41" s="57">
        <f t="shared" si="1146"/>
        <v>0</v>
      </c>
      <c r="GKW41" s="57">
        <f t="shared" si="1146"/>
        <v>0</v>
      </c>
      <c r="GKX41" s="57">
        <f t="shared" si="1146"/>
        <v>0</v>
      </c>
      <c r="GKY41" s="57">
        <f t="shared" si="1146"/>
        <v>0</v>
      </c>
      <c r="GKZ41" s="57">
        <f t="shared" si="1146"/>
        <v>0</v>
      </c>
      <c r="GLA41" s="57">
        <f t="shared" si="1146"/>
        <v>0</v>
      </c>
      <c r="GLB41" s="57">
        <f t="shared" si="1146"/>
        <v>0</v>
      </c>
      <c r="GLC41" s="57">
        <f t="shared" si="1146"/>
        <v>0</v>
      </c>
      <c r="GLD41" s="57">
        <f t="shared" si="1146"/>
        <v>0</v>
      </c>
      <c r="GLE41" s="57">
        <f t="shared" si="1146"/>
        <v>0</v>
      </c>
      <c r="GLF41" s="57">
        <f t="shared" si="1146"/>
        <v>0</v>
      </c>
      <c r="GLG41" s="57">
        <f t="shared" si="1146"/>
        <v>0</v>
      </c>
      <c r="GLH41" s="57">
        <f t="shared" si="1146"/>
        <v>0</v>
      </c>
      <c r="GLI41" s="57">
        <f t="shared" si="1146"/>
        <v>0</v>
      </c>
      <c r="GLJ41" s="57">
        <f t="shared" si="1146"/>
        <v>0</v>
      </c>
      <c r="GLK41" s="57">
        <f t="shared" si="1146"/>
        <v>0</v>
      </c>
      <c r="GLL41" s="57">
        <f t="shared" si="1146"/>
        <v>0</v>
      </c>
      <c r="GLM41" s="57">
        <f t="shared" si="1146"/>
        <v>0</v>
      </c>
      <c r="GLN41" s="57">
        <f t="shared" si="1146"/>
        <v>0</v>
      </c>
      <c r="GLO41" s="57">
        <f t="shared" si="1146"/>
        <v>0</v>
      </c>
      <c r="GLP41" s="57">
        <f t="shared" si="1146"/>
        <v>0</v>
      </c>
      <c r="GLQ41" s="57">
        <f t="shared" si="1146"/>
        <v>0</v>
      </c>
      <c r="GLR41" s="57">
        <f t="shared" si="1146"/>
        <v>0</v>
      </c>
      <c r="GLS41" s="57">
        <f t="shared" si="1146"/>
        <v>0</v>
      </c>
      <c r="GLT41" s="57">
        <f t="shared" si="1146"/>
        <v>0</v>
      </c>
      <c r="GLU41" s="57">
        <f t="shared" si="1146"/>
        <v>0</v>
      </c>
      <c r="GLV41" s="57">
        <f t="shared" si="1146"/>
        <v>0</v>
      </c>
      <c r="GLW41" s="57">
        <f t="shared" si="1146"/>
        <v>0</v>
      </c>
      <c r="GLX41" s="57">
        <f t="shared" si="1146"/>
        <v>0</v>
      </c>
      <c r="GLY41" s="57">
        <f t="shared" si="1146"/>
        <v>0</v>
      </c>
      <c r="GLZ41" s="57">
        <f t="shared" si="1146"/>
        <v>0</v>
      </c>
      <c r="GMA41" s="57">
        <f t="shared" si="1146"/>
        <v>0</v>
      </c>
      <c r="GMB41" s="57">
        <f t="shared" si="1146"/>
        <v>0</v>
      </c>
      <c r="GMC41" s="57">
        <f t="shared" si="1146"/>
        <v>0</v>
      </c>
      <c r="GMD41" s="57">
        <f t="shared" si="1146"/>
        <v>0</v>
      </c>
      <c r="GME41" s="57">
        <f t="shared" si="1146"/>
        <v>0</v>
      </c>
      <c r="GMF41" s="57">
        <f t="shared" si="1146"/>
        <v>0</v>
      </c>
      <c r="GMG41" s="57">
        <f t="shared" si="1146"/>
        <v>0</v>
      </c>
      <c r="GMH41" s="57">
        <f t="shared" si="1146"/>
        <v>0</v>
      </c>
      <c r="GMI41" s="57">
        <f t="shared" si="1146"/>
        <v>0</v>
      </c>
      <c r="GMJ41" s="57">
        <f t="shared" si="1146"/>
        <v>0</v>
      </c>
      <c r="GMK41" s="57">
        <f t="shared" ref="GMK41:GOV41" si="1147">IFERROR(GMK36/GMK39,0)</f>
        <v>0</v>
      </c>
      <c r="GML41" s="57">
        <f t="shared" si="1147"/>
        <v>0</v>
      </c>
      <c r="GMM41" s="57">
        <f t="shared" si="1147"/>
        <v>0</v>
      </c>
      <c r="GMN41" s="57">
        <f t="shared" si="1147"/>
        <v>0</v>
      </c>
      <c r="GMO41" s="57">
        <f t="shared" si="1147"/>
        <v>0</v>
      </c>
      <c r="GMP41" s="57">
        <f t="shared" si="1147"/>
        <v>0</v>
      </c>
      <c r="GMQ41" s="57">
        <f t="shared" si="1147"/>
        <v>0</v>
      </c>
      <c r="GMR41" s="57">
        <f t="shared" si="1147"/>
        <v>0</v>
      </c>
      <c r="GMS41" s="57">
        <f t="shared" si="1147"/>
        <v>0</v>
      </c>
      <c r="GMT41" s="57">
        <f t="shared" si="1147"/>
        <v>0</v>
      </c>
      <c r="GMU41" s="57">
        <f t="shared" si="1147"/>
        <v>0</v>
      </c>
      <c r="GMV41" s="57">
        <f t="shared" si="1147"/>
        <v>0</v>
      </c>
      <c r="GMW41" s="57">
        <f t="shared" si="1147"/>
        <v>0</v>
      </c>
      <c r="GMX41" s="57">
        <f t="shared" si="1147"/>
        <v>0</v>
      </c>
      <c r="GMY41" s="57">
        <f t="shared" si="1147"/>
        <v>0</v>
      </c>
      <c r="GMZ41" s="57">
        <f t="shared" si="1147"/>
        <v>0</v>
      </c>
      <c r="GNA41" s="57">
        <f t="shared" si="1147"/>
        <v>0</v>
      </c>
      <c r="GNB41" s="57">
        <f t="shared" si="1147"/>
        <v>0</v>
      </c>
      <c r="GNC41" s="57">
        <f t="shared" si="1147"/>
        <v>0</v>
      </c>
      <c r="GND41" s="57">
        <f t="shared" si="1147"/>
        <v>0</v>
      </c>
      <c r="GNE41" s="57">
        <f t="shared" si="1147"/>
        <v>0</v>
      </c>
      <c r="GNF41" s="57">
        <f t="shared" si="1147"/>
        <v>0</v>
      </c>
      <c r="GNG41" s="57">
        <f t="shared" si="1147"/>
        <v>0</v>
      </c>
      <c r="GNH41" s="57">
        <f t="shared" si="1147"/>
        <v>0</v>
      </c>
      <c r="GNI41" s="57">
        <f t="shared" si="1147"/>
        <v>0</v>
      </c>
      <c r="GNJ41" s="57">
        <f t="shared" si="1147"/>
        <v>0</v>
      </c>
      <c r="GNK41" s="57">
        <f t="shared" si="1147"/>
        <v>0</v>
      </c>
      <c r="GNL41" s="57">
        <f t="shared" si="1147"/>
        <v>0</v>
      </c>
      <c r="GNM41" s="57">
        <f t="shared" si="1147"/>
        <v>0</v>
      </c>
      <c r="GNN41" s="57">
        <f t="shared" si="1147"/>
        <v>0</v>
      </c>
      <c r="GNO41" s="57">
        <f t="shared" si="1147"/>
        <v>0</v>
      </c>
      <c r="GNP41" s="57">
        <f t="shared" si="1147"/>
        <v>0</v>
      </c>
      <c r="GNQ41" s="57">
        <f t="shared" si="1147"/>
        <v>0</v>
      </c>
      <c r="GNR41" s="57">
        <f t="shared" si="1147"/>
        <v>0</v>
      </c>
      <c r="GNS41" s="57">
        <f t="shared" si="1147"/>
        <v>0</v>
      </c>
      <c r="GNT41" s="57">
        <f t="shared" si="1147"/>
        <v>0</v>
      </c>
      <c r="GNU41" s="57">
        <f t="shared" si="1147"/>
        <v>0</v>
      </c>
      <c r="GNV41" s="57">
        <f t="shared" si="1147"/>
        <v>0</v>
      </c>
      <c r="GNW41" s="57">
        <f t="shared" si="1147"/>
        <v>0</v>
      </c>
      <c r="GNX41" s="57">
        <f t="shared" si="1147"/>
        <v>0</v>
      </c>
      <c r="GNY41" s="57">
        <f t="shared" si="1147"/>
        <v>0</v>
      </c>
      <c r="GNZ41" s="57">
        <f t="shared" si="1147"/>
        <v>0</v>
      </c>
      <c r="GOA41" s="57">
        <f t="shared" si="1147"/>
        <v>0</v>
      </c>
      <c r="GOB41" s="57">
        <f t="shared" si="1147"/>
        <v>0</v>
      </c>
      <c r="GOC41" s="57">
        <f t="shared" si="1147"/>
        <v>0</v>
      </c>
      <c r="GOD41" s="57">
        <f t="shared" si="1147"/>
        <v>0</v>
      </c>
      <c r="GOE41" s="57">
        <f t="shared" si="1147"/>
        <v>0</v>
      </c>
      <c r="GOF41" s="57">
        <f t="shared" si="1147"/>
        <v>0</v>
      </c>
      <c r="GOG41" s="57">
        <f t="shared" si="1147"/>
        <v>0</v>
      </c>
      <c r="GOH41" s="57">
        <f t="shared" si="1147"/>
        <v>0</v>
      </c>
      <c r="GOI41" s="57">
        <f t="shared" si="1147"/>
        <v>0</v>
      </c>
      <c r="GOJ41" s="57">
        <f t="shared" si="1147"/>
        <v>0</v>
      </c>
      <c r="GOK41" s="57">
        <f t="shared" si="1147"/>
        <v>0</v>
      </c>
      <c r="GOL41" s="57">
        <f t="shared" si="1147"/>
        <v>0</v>
      </c>
      <c r="GOM41" s="57">
        <f t="shared" si="1147"/>
        <v>0</v>
      </c>
      <c r="GON41" s="57">
        <f t="shared" si="1147"/>
        <v>0</v>
      </c>
      <c r="GOO41" s="57">
        <f t="shared" si="1147"/>
        <v>0</v>
      </c>
      <c r="GOP41" s="57">
        <f t="shared" si="1147"/>
        <v>0</v>
      </c>
      <c r="GOQ41" s="57">
        <f t="shared" si="1147"/>
        <v>0</v>
      </c>
      <c r="GOR41" s="57">
        <f t="shared" si="1147"/>
        <v>0</v>
      </c>
      <c r="GOS41" s="57">
        <f t="shared" si="1147"/>
        <v>0</v>
      </c>
      <c r="GOT41" s="57">
        <f t="shared" si="1147"/>
        <v>0</v>
      </c>
      <c r="GOU41" s="57">
        <f t="shared" si="1147"/>
        <v>0</v>
      </c>
      <c r="GOV41" s="57">
        <f t="shared" si="1147"/>
        <v>0</v>
      </c>
      <c r="GOW41" s="57">
        <f t="shared" ref="GOW41:GRH41" si="1148">IFERROR(GOW36/GOW39,0)</f>
        <v>0</v>
      </c>
      <c r="GOX41" s="57">
        <f t="shared" si="1148"/>
        <v>0</v>
      </c>
      <c r="GOY41" s="57">
        <f t="shared" si="1148"/>
        <v>0</v>
      </c>
      <c r="GOZ41" s="57">
        <f t="shared" si="1148"/>
        <v>0</v>
      </c>
      <c r="GPA41" s="57">
        <f t="shared" si="1148"/>
        <v>0</v>
      </c>
      <c r="GPB41" s="57">
        <f t="shared" si="1148"/>
        <v>0</v>
      </c>
      <c r="GPC41" s="57">
        <f t="shared" si="1148"/>
        <v>0</v>
      </c>
      <c r="GPD41" s="57">
        <f t="shared" si="1148"/>
        <v>0</v>
      </c>
      <c r="GPE41" s="57">
        <f t="shared" si="1148"/>
        <v>0</v>
      </c>
      <c r="GPF41" s="57">
        <f t="shared" si="1148"/>
        <v>0</v>
      </c>
      <c r="GPG41" s="57">
        <f t="shared" si="1148"/>
        <v>0</v>
      </c>
      <c r="GPH41" s="57">
        <f t="shared" si="1148"/>
        <v>0</v>
      </c>
      <c r="GPI41" s="57">
        <f t="shared" si="1148"/>
        <v>0</v>
      </c>
      <c r="GPJ41" s="57">
        <f t="shared" si="1148"/>
        <v>0</v>
      </c>
      <c r="GPK41" s="57">
        <f t="shared" si="1148"/>
        <v>0</v>
      </c>
      <c r="GPL41" s="57">
        <f t="shared" si="1148"/>
        <v>0</v>
      </c>
      <c r="GPM41" s="57">
        <f t="shared" si="1148"/>
        <v>0</v>
      </c>
      <c r="GPN41" s="57">
        <f t="shared" si="1148"/>
        <v>0</v>
      </c>
      <c r="GPO41" s="57">
        <f t="shared" si="1148"/>
        <v>0</v>
      </c>
      <c r="GPP41" s="57">
        <f t="shared" si="1148"/>
        <v>0</v>
      </c>
      <c r="GPQ41" s="57">
        <f t="shared" si="1148"/>
        <v>0</v>
      </c>
      <c r="GPR41" s="57">
        <f t="shared" si="1148"/>
        <v>0</v>
      </c>
      <c r="GPS41" s="57">
        <f t="shared" si="1148"/>
        <v>0</v>
      </c>
      <c r="GPT41" s="57">
        <f t="shared" si="1148"/>
        <v>0</v>
      </c>
      <c r="GPU41" s="57">
        <f t="shared" si="1148"/>
        <v>0</v>
      </c>
      <c r="GPV41" s="57">
        <f t="shared" si="1148"/>
        <v>0</v>
      </c>
      <c r="GPW41" s="57">
        <f t="shared" si="1148"/>
        <v>0</v>
      </c>
      <c r="GPX41" s="57">
        <f t="shared" si="1148"/>
        <v>0</v>
      </c>
      <c r="GPY41" s="57">
        <f t="shared" si="1148"/>
        <v>0</v>
      </c>
      <c r="GPZ41" s="57">
        <f t="shared" si="1148"/>
        <v>0</v>
      </c>
      <c r="GQA41" s="57">
        <f t="shared" si="1148"/>
        <v>0</v>
      </c>
      <c r="GQB41" s="57">
        <f t="shared" si="1148"/>
        <v>0</v>
      </c>
      <c r="GQC41" s="57">
        <f t="shared" si="1148"/>
        <v>0</v>
      </c>
      <c r="GQD41" s="57">
        <f t="shared" si="1148"/>
        <v>0</v>
      </c>
      <c r="GQE41" s="57">
        <f t="shared" si="1148"/>
        <v>0</v>
      </c>
      <c r="GQF41" s="57">
        <f t="shared" si="1148"/>
        <v>0</v>
      </c>
      <c r="GQG41" s="57">
        <f t="shared" si="1148"/>
        <v>0</v>
      </c>
      <c r="GQH41" s="57">
        <f t="shared" si="1148"/>
        <v>0</v>
      </c>
      <c r="GQI41" s="57">
        <f t="shared" si="1148"/>
        <v>0</v>
      </c>
      <c r="GQJ41" s="57">
        <f t="shared" si="1148"/>
        <v>0</v>
      </c>
      <c r="GQK41" s="57">
        <f t="shared" si="1148"/>
        <v>0</v>
      </c>
      <c r="GQL41" s="57">
        <f t="shared" si="1148"/>
        <v>0</v>
      </c>
      <c r="GQM41" s="57">
        <f t="shared" si="1148"/>
        <v>0</v>
      </c>
      <c r="GQN41" s="57">
        <f t="shared" si="1148"/>
        <v>0</v>
      </c>
      <c r="GQO41" s="57">
        <f t="shared" si="1148"/>
        <v>0</v>
      </c>
      <c r="GQP41" s="57">
        <f t="shared" si="1148"/>
        <v>0</v>
      </c>
      <c r="GQQ41" s="57">
        <f t="shared" si="1148"/>
        <v>0</v>
      </c>
      <c r="GQR41" s="57">
        <f t="shared" si="1148"/>
        <v>0</v>
      </c>
      <c r="GQS41" s="57">
        <f t="shared" si="1148"/>
        <v>0</v>
      </c>
      <c r="GQT41" s="57">
        <f t="shared" si="1148"/>
        <v>0</v>
      </c>
      <c r="GQU41" s="57">
        <f t="shared" si="1148"/>
        <v>0</v>
      </c>
      <c r="GQV41" s="57">
        <f t="shared" si="1148"/>
        <v>0</v>
      </c>
      <c r="GQW41" s="57">
        <f t="shared" si="1148"/>
        <v>0</v>
      </c>
      <c r="GQX41" s="57">
        <f t="shared" si="1148"/>
        <v>0</v>
      </c>
      <c r="GQY41" s="57">
        <f t="shared" si="1148"/>
        <v>0</v>
      </c>
      <c r="GQZ41" s="57">
        <f t="shared" si="1148"/>
        <v>0</v>
      </c>
      <c r="GRA41" s="57">
        <f t="shared" si="1148"/>
        <v>0</v>
      </c>
      <c r="GRB41" s="57">
        <f t="shared" si="1148"/>
        <v>0</v>
      </c>
      <c r="GRC41" s="57">
        <f t="shared" si="1148"/>
        <v>0</v>
      </c>
      <c r="GRD41" s="57">
        <f t="shared" si="1148"/>
        <v>0</v>
      </c>
      <c r="GRE41" s="57">
        <f t="shared" si="1148"/>
        <v>0</v>
      </c>
      <c r="GRF41" s="57">
        <f t="shared" si="1148"/>
        <v>0</v>
      </c>
      <c r="GRG41" s="57">
        <f t="shared" si="1148"/>
        <v>0</v>
      </c>
      <c r="GRH41" s="57">
        <f t="shared" si="1148"/>
        <v>0</v>
      </c>
      <c r="GRI41" s="57">
        <f t="shared" ref="GRI41:GTT41" si="1149">IFERROR(GRI36/GRI39,0)</f>
        <v>0</v>
      </c>
      <c r="GRJ41" s="57">
        <f t="shared" si="1149"/>
        <v>0</v>
      </c>
      <c r="GRK41" s="57">
        <f t="shared" si="1149"/>
        <v>0</v>
      </c>
      <c r="GRL41" s="57">
        <f t="shared" si="1149"/>
        <v>0</v>
      </c>
      <c r="GRM41" s="57">
        <f t="shared" si="1149"/>
        <v>0</v>
      </c>
      <c r="GRN41" s="57">
        <f t="shared" si="1149"/>
        <v>0</v>
      </c>
      <c r="GRO41" s="57">
        <f t="shared" si="1149"/>
        <v>0</v>
      </c>
      <c r="GRP41" s="57">
        <f t="shared" si="1149"/>
        <v>0</v>
      </c>
      <c r="GRQ41" s="57">
        <f t="shared" si="1149"/>
        <v>0</v>
      </c>
      <c r="GRR41" s="57">
        <f t="shared" si="1149"/>
        <v>0</v>
      </c>
      <c r="GRS41" s="57">
        <f t="shared" si="1149"/>
        <v>0</v>
      </c>
      <c r="GRT41" s="57">
        <f t="shared" si="1149"/>
        <v>0</v>
      </c>
      <c r="GRU41" s="57">
        <f t="shared" si="1149"/>
        <v>0</v>
      </c>
      <c r="GRV41" s="57">
        <f t="shared" si="1149"/>
        <v>0</v>
      </c>
      <c r="GRW41" s="57">
        <f t="shared" si="1149"/>
        <v>0</v>
      </c>
      <c r="GRX41" s="57">
        <f t="shared" si="1149"/>
        <v>0</v>
      </c>
      <c r="GRY41" s="57">
        <f t="shared" si="1149"/>
        <v>0</v>
      </c>
      <c r="GRZ41" s="57">
        <f t="shared" si="1149"/>
        <v>0</v>
      </c>
      <c r="GSA41" s="57">
        <f t="shared" si="1149"/>
        <v>0</v>
      </c>
      <c r="GSB41" s="57">
        <f t="shared" si="1149"/>
        <v>0</v>
      </c>
      <c r="GSC41" s="57">
        <f t="shared" si="1149"/>
        <v>0</v>
      </c>
      <c r="GSD41" s="57">
        <f t="shared" si="1149"/>
        <v>0</v>
      </c>
      <c r="GSE41" s="57">
        <f t="shared" si="1149"/>
        <v>0</v>
      </c>
      <c r="GSF41" s="57">
        <f t="shared" si="1149"/>
        <v>0</v>
      </c>
      <c r="GSG41" s="57">
        <f t="shared" si="1149"/>
        <v>0</v>
      </c>
      <c r="GSH41" s="57">
        <f t="shared" si="1149"/>
        <v>0</v>
      </c>
      <c r="GSI41" s="57">
        <f t="shared" si="1149"/>
        <v>0</v>
      </c>
      <c r="GSJ41" s="57">
        <f t="shared" si="1149"/>
        <v>0</v>
      </c>
      <c r="GSK41" s="57">
        <f t="shared" si="1149"/>
        <v>0</v>
      </c>
      <c r="GSL41" s="57">
        <f t="shared" si="1149"/>
        <v>0</v>
      </c>
      <c r="GSM41" s="57">
        <f t="shared" si="1149"/>
        <v>0</v>
      </c>
      <c r="GSN41" s="57">
        <f t="shared" si="1149"/>
        <v>0</v>
      </c>
      <c r="GSO41" s="57">
        <f t="shared" si="1149"/>
        <v>0</v>
      </c>
      <c r="GSP41" s="57">
        <f t="shared" si="1149"/>
        <v>0</v>
      </c>
      <c r="GSQ41" s="57">
        <f t="shared" si="1149"/>
        <v>0</v>
      </c>
      <c r="GSR41" s="57">
        <f t="shared" si="1149"/>
        <v>0</v>
      </c>
      <c r="GSS41" s="57">
        <f t="shared" si="1149"/>
        <v>0</v>
      </c>
      <c r="GST41" s="57">
        <f t="shared" si="1149"/>
        <v>0</v>
      </c>
      <c r="GSU41" s="57">
        <f t="shared" si="1149"/>
        <v>0</v>
      </c>
      <c r="GSV41" s="57">
        <f t="shared" si="1149"/>
        <v>0</v>
      </c>
      <c r="GSW41" s="57">
        <f t="shared" si="1149"/>
        <v>0</v>
      </c>
      <c r="GSX41" s="57">
        <f t="shared" si="1149"/>
        <v>0</v>
      </c>
      <c r="GSY41" s="57">
        <f t="shared" si="1149"/>
        <v>0</v>
      </c>
      <c r="GSZ41" s="57">
        <f t="shared" si="1149"/>
        <v>0</v>
      </c>
      <c r="GTA41" s="57">
        <f t="shared" si="1149"/>
        <v>0</v>
      </c>
      <c r="GTB41" s="57">
        <f t="shared" si="1149"/>
        <v>0</v>
      </c>
      <c r="GTC41" s="57">
        <f t="shared" si="1149"/>
        <v>0</v>
      </c>
      <c r="GTD41" s="57">
        <f t="shared" si="1149"/>
        <v>0</v>
      </c>
      <c r="GTE41" s="57">
        <f t="shared" si="1149"/>
        <v>0</v>
      </c>
      <c r="GTF41" s="57">
        <f t="shared" si="1149"/>
        <v>0</v>
      </c>
      <c r="GTG41" s="57">
        <f t="shared" si="1149"/>
        <v>0</v>
      </c>
      <c r="GTH41" s="57">
        <f t="shared" si="1149"/>
        <v>0</v>
      </c>
      <c r="GTI41" s="57">
        <f t="shared" si="1149"/>
        <v>0</v>
      </c>
      <c r="GTJ41" s="57">
        <f t="shared" si="1149"/>
        <v>0</v>
      </c>
      <c r="GTK41" s="57">
        <f t="shared" si="1149"/>
        <v>0</v>
      </c>
      <c r="GTL41" s="57">
        <f t="shared" si="1149"/>
        <v>0</v>
      </c>
      <c r="GTM41" s="57">
        <f t="shared" si="1149"/>
        <v>0</v>
      </c>
      <c r="GTN41" s="57">
        <f t="shared" si="1149"/>
        <v>0</v>
      </c>
      <c r="GTO41" s="57">
        <f t="shared" si="1149"/>
        <v>0</v>
      </c>
      <c r="GTP41" s="57">
        <f t="shared" si="1149"/>
        <v>0</v>
      </c>
      <c r="GTQ41" s="57">
        <f t="shared" si="1149"/>
        <v>0</v>
      </c>
      <c r="GTR41" s="57">
        <f t="shared" si="1149"/>
        <v>0</v>
      </c>
      <c r="GTS41" s="57">
        <f t="shared" si="1149"/>
        <v>0</v>
      </c>
      <c r="GTT41" s="57">
        <f t="shared" si="1149"/>
        <v>0</v>
      </c>
      <c r="GTU41" s="57">
        <f t="shared" ref="GTU41:GWF41" si="1150">IFERROR(GTU36/GTU39,0)</f>
        <v>0</v>
      </c>
      <c r="GTV41" s="57">
        <f t="shared" si="1150"/>
        <v>0</v>
      </c>
      <c r="GTW41" s="57">
        <f t="shared" si="1150"/>
        <v>0</v>
      </c>
      <c r="GTX41" s="57">
        <f t="shared" si="1150"/>
        <v>0</v>
      </c>
      <c r="GTY41" s="57">
        <f t="shared" si="1150"/>
        <v>0</v>
      </c>
      <c r="GTZ41" s="57">
        <f t="shared" si="1150"/>
        <v>0</v>
      </c>
      <c r="GUA41" s="57">
        <f t="shared" si="1150"/>
        <v>0</v>
      </c>
      <c r="GUB41" s="57">
        <f t="shared" si="1150"/>
        <v>0</v>
      </c>
      <c r="GUC41" s="57">
        <f t="shared" si="1150"/>
        <v>0</v>
      </c>
      <c r="GUD41" s="57">
        <f t="shared" si="1150"/>
        <v>0</v>
      </c>
      <c r="GUE41" s="57">
        <f t="shared" si="1150"/>
        <v>0</v>
      </c>
      <c r="GUF41" s="57">
        <f t="shared" si="1150"/>
        <v>0</v>
      </c>
      <c r="GUG41" s="57">
        <f t="shared" si="1150"/>
        <v>0</v>
      </c>
      <c r="GUH41" s="57">
        <f t="shared" si="1150"/>
        <v>0</v>
      </c>
      <c r="GUI41" s="57">
        <f t="shared" si="1150"/>
        <v>0</v>
      </c>
      <c r="GUJ41" s="57">
        <f t="shared" si="1150"/>
        <v>0</v>
      </c>
      <c r="GUK41" s="57">
        <f t="shared" si="1150"/>
        <v>0</v>
      </c>
      <c r="GUL41" s="57">
        <f t="shared" si="1150"/>
        <v>0</v>
      </c>
      <c r="GUM41" s="57">
        <f t="shared" si="1150"/>
        <v>0</v>
      </c>
      <c r="GUN41" s="57">
        <f t="shared" si="1150"/>
        <v>0</v>
      </c>
      <c r="GUO41" s="57">
        <f t="shared" si="1150"/>
        <v>0</v>
      </c>
      <c r="GUP41" s="57">
        <f t="shared" si="1150"/>
        <v>0</v>
      </c>
      <c r="GUQ41" s="57">
        <f t="shared" si="1150"/>
        <v>0</v>
      </c>
      <c r="GUR41" s="57">
        <f t="shared" si="1150"/>
        <v>0</v>
      </c>
      <c r="GUS41" s="57">
        <f t="shared" si="1150"/>
        <v>0</v>
      </c>
      <c r="GUT41" s="57">
        <f t="shared" si="1150"/>
        <v>0</v>
      </c>
      <c r="GUU41" s="57">
        <f t="shared" si="1150"/>
        <v>0</v>
      </c>
      <c r="GUV41" s="57">
        <f t="shared" si="1150"/>
        <v>0</v>
      </c>
      <c r="GUW41" s="57">
        <f t="shared" si="1150"/>
        <v>0</v>
      </c>
      <c r="GUX41" s="57">
        <f t="shared" si="1150"/>
        <v>0</v>
      </c>
      <c r="GUY41" s="57">
        <f t="shared" si="1150"/>
        <v>0</v>
      </c>
      <c r="GUZ41" s="57">
        <f t="shared" si="1150"/>
        <v>0</v>
      </c>
      <c r="GVA41" s="57">
        <f t="shared" si="1150"/>
        <v>0</v>
      </c>
      <c r="GVB41" s="57">
        <f t="shared" si="1150"/>
        <v>0</v>
      </c>
      <c r="GVC41" s="57">
        <f t="shared" si="1150"/>
        <v>0</v>
      </c>
      <c r="GVD41" s="57">
        <f t="shared" si="1150"/>
        <v>0</v>
      </c>
      <c r="GVE41" s="57">
        <f t="shared" si="1150"/>
        <v>0</v>
      </c>
      <c r="GVF41" s="57">
        <f t="shared" si="1150"/>
        <v>0</v>
      </c>
      <c r="GVG41" s="57">
        <f t="shared" si="1150"/>
        <v>0</v>
      </c>
      <c r="GVH41" s="57">
        <f t="shared" si="1150"/>
        <v>0</v>
      </c>
      <c r="GVI41" s="57">
        <f t="shared" si="1150"/>
        <v>0</v>
      </c>
      <c r="GVJ41" s="57">
        <f t="shared" si="1150"/>
        <v>0</v>
      </c>
      <c r="GVK41" s="57">
        <f t="shared" si="1150"/>
        <v>0</v>
      </c>
      <c r="GVL41" s="57">
        <f t="shared" si="1150"/>
        <v>0</v>
      </c>
      <c r="GVM41" s="57">
        <f t="shared" si="1150"/>
        <v>0</v>
      </c>
      <c r="GVN41" s="57">
        <f t="shared" si="1150"/>
        <v>0</v>
      </c>
      <c r="GVO41" s="57">
        <f t="shared" si="1150"/>
        <v>0</v>
      </c>
      <c r="GVP41" s="57">
        <f t="shared" si="1150"/>
        <v>0</v>
      </c>
      <c r="GVQ41" s="57">
        <f t="shared" si="1150"/>
        <v>0</v>
      </c>
      <c r="GVR41" s="57">
        <f t="shared" si="1150"/>
        <v>0</v>
      </c>
      <c r="GVS41" s="57">
        <f t="shared" si="1150"/>
        <v>0</v>
      </c>
      <c r="GVT41" s="57">
        <f t="shared" si="1150"/>
        <v>0</v>
      </c>
      <c r="GVU41" s="57">
        <f t="shared" si="1150"/>
        <v>0</v>
      </c>
      <c r="GVV41" s="57">
        <f t="shared" si="1150"/>
        <v>0</v>
      </c>
      <c r="GVW41" s="57">
        <f t="shared" si="1150"/>
        <v>0</v>
      </c>
      <c r="GVX41" s="57">
        <f t="shared" si="1150"/>
        <v>0</v>
      </c>
      <c r="GVY41" s="57">
        <f t="shared" si="1150"/>
        <v>0</v>
      </c>
      <c r="GVZ41" s="57">
        <f t="shared" si="1150"/>
        <v>0</v>
      </c>
      <c r="GWA41" s="57">
        <f t="shared" si="1150"/>
        <v>0</v>
      </c>
      <c r="GWB41" s="57">
        <f t="shared" si="1150"/>
        <v>0</v>
      </c>
      <c r="GWC41" s="57">
        <f t="shared" si="1150"/>
        <v>0</v>
      </c>
      <c r="GWD41" s="57">
        <f t="shared" si="1150"/>
        <v>0</v>
      </c>
      <c r="GWE41" s="57">
        <f t="shared" si="1150"/>
        <v>0</v>
      </c>
      <c r="GWF41" s="57">
        <f t="shared" si="1150"/>
        <v>0</v>
      </c>
      <c r="GWG41" s="57">
        <f t="shared" ref="GWG41:GYR41" si="1151">IFERROR(GWG36/GWG39,0)</f>
        <v>0</v>
      </c>
      <c r="GWH41" s="57">
        <f t="shared" si="1151"/>
        <v>0</v>
      </c>
      <c r="GWI41" s="57">
        <f t="shared" si="1151"/>
        <v>0</v>
      </c>
      <c r="GWJ41" s="57">
        <f t="shared" si="1151"/>
        <v>0</v>
      </c>
      <c r="GWK41" s="57">
        <f t="shared" si="1151"/>
        <v>0</v>
      </c>
      <c r="GWL41" s="57">
        <f t="shared" si="1151"/>
        <v>0</v>
      </c>
      <c r="GWM41" s="57">
        <f t="shared" si="1151"/>
        <v>0</v>
      </c>
      <c r="GWN41" s="57">
        <f t="shared" si="1151"/>
        <v>0</v>
      </c>
      <c r="GWO41" s="57">
        <f t="shared" si="1151"/>
        <v>0</v>
      </c>
      <c r="GWP41" s="57">
        <f t="shared" si="1151"/>
        <v>0</v>
      </c>
      <c r="GWQ41" s="57">
        <f t="shared" si="1151"/>
        <v>0</v>
      </c>
      <c r="GWR41" s="57">
        <f t="shared" si="1151"/>
        <v>0</v>
      </c>
      <c r="GWS41" s="57">
        <f t="shared" si="1151"/>
        <v>0</v>
      </c>
      <c r="GWT41" s="57">
        <f t="shared" si="1151"/>
        <v>0</v>
      </c>
      <c r="GWU41" s="57">
        <f t="shared" si="1151"/>
        <v>0</v>
      </c>
      <c r="GWV41" s="57">
        <f t="shared" si="1151"/>
        <v>0</v>
      </c>
      <c r="GWW41" s="57">
        <f t="shared" si="1151"/>
        <v>0</v>
      </c>
      <c r="GWX41" s="57">
        <f t="shared" si="1151"/>
        <v>0</v>
      </c>
      <c r="GWY41" s="57">
        <f t="shared" si="1151"/>
        <v>0</v>
      </c>
      <c r="GWZ41" s="57">
        <f t="shared" si="1151"/>
        <v>0</v>
      </c>
      <c r="GXA41" s="57">
        <f t="shared" si="1151"/>
        <v>0</v>
      </c>
      <c r="GXB41" s="57">
        <f t="shared" si="1151"/>
        <v>0</v>
      </c>
      <c r="GXC41" s="57">
        <f t="shared" si="1151"/>
        <v>0</v>
      </c>
      <c r="GXD41" s="57">
        <f t="shared" si="1151"/>
        <v>0</v>
      </c>
      <c r="GXE41" s="57">
        <f t="shared" si="1151"/>
        <v>0</v>
      </c>
      <c r="GXF41" s="57">
        <f t="shared" si="1151"/>
        <v>0</v>
      </c>
      <c r="GXG41" s="57">
        <f t="shared" si="1151"/>
        <v>0</v>
      </c>
      <c r="GXH41" s="57">
        <f t="shared" si="1151"/>
        <v>0</v>
      </c>
      <c r="GXI41" s="57">
        <f t="shared" si="1151"/>
        <v>0</v>
      </c>
      <c r="GXJ41" s="57">
        <f t="shared" si="1151"/>
        <v>0</v>
      </c>
      <c r="GXK41" s="57">
        <f t="shared" si="1151"/>
        <v>0</v>
      </c>
      <c r="GXL41" s="57">
        <f t="shared" si="1151"/>
        <v>0</v>
      </c>
      <c r="GXM41" s="57">
        <f t="shared" si="1151"/>
        <v>0</v>
      </c>
      <c r="GXN41" s="57">
        <f t="shared" si="1151"/>
        <v>0</v>
      </c>
      <c r="GXO41" s="57">
        <f t="shared" si="1151"/>
        <v>0</v>
      </c>
      <c r="GXP41" s="57">
        <f t="shared" si="1151"/>
        <v>0</v>
      </c>
      <c r="GXQ41" s="57">
        <f t="shared" si="1151"/>
        <v>0</v>
      </c>
      <c r="GXR41" s="57">
        <f t="shared" si="1151"/>
        <v>0</v>
      </c>
      <c r="GXS41" s="57">
        <f t="shared" si="1151"/>
        <v>0</v>
      </c>
      <c r="GXT41" s="57">
        <f t="shared" si="1151"/>
        <v>0</v>
      </c>
      <c r="GXU41" s="57">
        <f t="shared" si="1151"/>
        <v>0</v>
      </c>
      <c r="GXV41" s="57">
        <f t="shared" si="1151"/>
        <v>0</v>
      </c>
      <c r="GXW41" s="57">
        <f t="shared" si="1151"/>
        <v>0</v>
      </c>
      <c r="GXX41" s="57">
        <f t="shared" si="1151"/>
        <v>0</v>
      </c>
      <c r="GXY41" s="57">
        <f t="shared" si="1151"/>
        <v>0</v>
      </c>
      <c r="GXZ41" s="57">
        <f t="shared" si="1151"/>
        <v>0</v>
      </c>
      <c r="GYA41" s="57">
        <f t="shared" si="1151"/>
        <v>0</v>
      </c>
      <c r="GYB41" s="57">
        <f t="shared" si="1151"/>
        <v>0</v>
      </c>
      <c r="GYC41" s="57">
        <f t="shared" si="1151"/>
        <v>0</v>
      </c>
      <c r="GYD41" s="57">
        <f t="shared" si="1151"/>
        <v>0</v>
      </c>
      <c r="GYE41" s="57">
        <f t="shared" si="1151"/>
        <v>0</v>
      </c>
      <c r="GYF41" s="57">
        <f t="shared" si="1151"/>
        <v>0</v>
      </c>
      <c r="GYG41" s="57">
        <f t="shared" si="1151"/>
        <v>0</v>
      </c>
      <c r="GYH41" s="57">
        <f t="shared" si="1151"/>
        <v>0</v>
      </c>
      <c r="GYI41" s="57">
        <f t="shared" si="1151"/>
        <v>0</v>
      </c>
      <c r="GYJ41" s="57">
        <f t="shared" si="1151"/>
        <v>0</v>
      </c>
      <c r="GYK41" s="57">
        <f t="shared" si="1151"/>
        <v>0</v>
      </c>
      <c r="GYL41" s="57">
        <f t="shared" si="1151"/>
        <v>0</v>
      </c>
      <c r="GYM41" s="57">
        <f t="shared" si="1151"/>
        <v>0</v>
      </c>
      <c r="GYN41" s="57">
        <f t="shared" si="1151"/>
        <v>0</v>
      </c>
      <c r="GYO41" s="57">
        <f t="shared" si="1151"/>
        <v>0</v>
      </c>
      <c r="GYP41" s="57">
        <f t="shared" si="1151"/>
        <v>0</v>
      </c>
      <c r="GYQ41" s="57">
        <f t="shared" si="1151"/>
        <v>0</v>
      </c>
      <c r="GYR41" s="57">
        <f t="shared" si="1151"/>
        <v>0</v>
      </c>
      <c r="GYS41" s="57">
        <f t="shared" ref="GYS41:HBD41" si="1152">IFERROR(GYS36/GYS39,0)</f>
        <v>0</v>
      </c>
      <c r="GYT41" s="57">
        <f t="shared" si="1152"/>
        <v>0</v>
      </c>
      <c r="GYU41" s="57">
        <f t="shared" si="1152"/>
        <v>0</v>
      </c>
      <c r="GYV41" s="57">
        <f t="shared" si="1152"/>
        <v>0</v>
      </c>
      <c r="GYW41" s="57">
        <f t="shared" si="1152"/>
        <v>0</v>
      </c>
      <c r="GYX41" s="57">
        <f t="shared" si="1152"/>
        <v>0</v>
      </c>
      <c r="GYY41" s="57">
        <f t="shared" si="1152"/>
        <v>0</v>
      </c>
      <c r="GYZ41" s="57">
        <f t="shared" si="1152"/>
        <v>0</v>
      </c>
      <c r="GZA41" s="57">
        <f t="shared" si="1152"/>
        <v>0</v>
      </c>
      <c r="GZB41" s="57">
        <f t="shared" si="1152"/>
        <v>0</v>
      </c>
      <c r="GZC41" s="57">
        <f t="shared" si="1152"/>
        <v>0</v>
      </c>
      <c r="GZD41" s="57">
        <f t="shared" si="1152"/>
        <v>0</v>
      </c>
      <c r="GZE41" s="57">
        <f t="shared" si="1152"/>
        <v>0</v>
      </c>
      <c r="GZF41" s="57">
        <f t="shared" si="1152"/>
        <v>0</v>
      </c>
      <c r="GZG41" s="57">
        <f t="shared" si="1152"/>
        <v>0</v>
      </c>
      <c r="GZH41" s="57">
        <f t="shared" si="1152"/>
        <v>0</v>
      </c>
      <c r="GZI41" s="57">
        <f t="shared" si="1152"/>
        <v>0</v>
      </c>
      <c r="GZJ41" s="57">
        <f t="shared" si="1152"/>
        <v>0</v>
      </c>
      <c r="GZK41" s="57">
        <f t="shared" si="1152"/>
        <v>0</v>
      </c>
      <c r="GZL41" s="57">
        <f t="shared" si="1152"/>
        <v>0</v>
      </c>
      <c r="GZM41" s="57">
        <f t="shared" si="1152"/>
        <v>0</v>
      </c>
      <c r="GZN41" s="57">
        <f t="shared" si="1152"/>
        <v>0</v>
      </c>
      <c r="GZO41" s="57">
        <f t="shared" si="1152"/>
        <v>0</v>
      </c>
      <c r="GZP41" s="57">
        <f t="shared" si="1152"/>
        <v>0</v>
      </c>
      <c r="GZQ41" s="57">
        <f t="shared" si="1152"/>
        <v>0</v>
      </c>
      <c r="GZR41" s="57">
        <f t="shared" si="1152"/>
        <v>0</v>
      </c>
      <c r="GZS41" s="57">
        <f t="shared" si="1152"/>
        <v>0</v>
      </c>
      <c r="GZT41" s="57">
        <f t="shared" si="1152"/>
        <v>0</v>
      </c>
      <c r="GZU41" s="57">
        <f t="shared" si="1152"/>
        <v>0</v>
      </c>
      <c r="GZV41" s="57">
        <f t="shared" si="1152"/>
        <v>0</v>
      </c>
      <c r="GZW41" s="57">
        <f t="shared" si="1152"/>
        <v>0</v>
      </c>
      <c r="GZX41" s="57">
        <f t="shared" si="1152"/>
        <v>0</v>
      </c>
      <c r="GZY41" s="57">
        <f t="shared" si="1152"/>
        <v>0</v>
      </c>
      <c r="GZZ41" s="57">
        <f t="shared" si="1152"/>
        <v>0</v>
      </c>
      <c r="HAA41" s="57">
        <f t="shared" si="1152"/>
        <v>0</v>
      </c>
      <c r="HAB41" s="57">
        <f t="shared" si="1152"/>
        <v>0</v>
      </c>
      <c r="HAC41" s="57">
        <f t="shared" si="1152"/>
        <v>0</v>
      </c>
      <c r="HAD41" s="57">
        <f t="shared" si="1152"/>
        <v>0</v>
      </c>
      <c r="HAE41" s="57">
        <f t="shared" si="1152"/>
        <v>0</v>
      </c>
      <c r="HAF41" s="57">
        <f t="shared" si="1152"/>
        <v>0</v>
      </c>
      <c r="HAG41" s="57">
        <f t="shared" si="1152"/>
        <v>0</v>
      </c>
      <c r="HAH41" s="57">
        <f t="shared" si="1152"/>
        <v>0</v>
      </c>
      <c r="HAI41" s="57">
        <f t="shared" si="1152"/>
        <v>0</v>
      </c>
      <c r="HAJ41" s="57">
        <f t="shared" si="1152"/>
        <v>0</v>
      </c>
      <c r="HAK41" s="57">
        <f t="shared" si="1152"/>
        <v>0</v>
      </c>
      <c r="HAL41" s="57">
        <f t="shared" si="1152"/>
        <v>0</v>
      </c>
      <c r="HAM41" s="57">
        <f t="shared" si="1152"/>
        <v>0</v>
      </c>
      <c r="HAN41" s="57">
        <f t="shared" si="1152"/>
        <v>0</v>
      </c>
      <c r="HAO41" s="57">
        <f t="shared" si="1152"/>
        <v>0</v>
      </c>
      <c r="HAP41" s="57">
        <f t="shared" si="1152"/>
        <v>0</v>
      </c>
      <c r="HAQ41" s="57">
        <f t="shared" si="1152"/>
        <v>0</v>
      </c>
      <c r="HAR41" s="57">
        <f t="shared" si="1152"/>
        <v>0</v>
      </c>
      <c r="HAS41" s="57">
        <f t="shared" si="1152"/>
        <v>0</v>
      </c>
      <c r="HAT41" s="57">
        <f t="shared" si="1152"/>
        <v>0</v>
      </c>
      <c r="HAU41" s="57">
        <f t="shared" si="1152"/>
        <v>0</v>
      </c>
      <c r="HAV41" s="57">
        <f t="shared" si="1152"/>
        <v>0</v>
      </c>
      <c r="HAW41" s="57">
        <f t="shared" si="1152"/>
        <v>0</v>
      </c>
      <c r="HAX41" s="57">
        <f t="shared" si="1152"/>
        <v>0</v>
      </c>
      <c r="HAY41" s="57">
        <f t="shared" si="1152"/>
        <v>0</v>
      </c>
      <c r="HAZ41" s="57">
        <f t="shared" si="1152"/>
        <v>0</v>
      </c>
      <c r="HBA41" s="57">
        <f t="shared" si="1152"/>
        <v>0</v>
      </c>
      <c r="HBB41" s="57">
        <f t="shared" si="1152"/>
        <v>0</v>
      </c>
      <c r="HBC41" s="57">
        <f t="shared" si="1152"/>
        <v>0</v>
      </c>
      <c r="HBD41" s="57">
        <f t="shared" si="1152"/>
        <v>0</v>
      </c>
      <c r="HBE41" s="57">
        <f t="shared" ref="HBE41:HDP41" si="1153">IFERROR(HBE36/HBE39,0)</f>
        <v>0</v>
      </c>
      <c r="HBF41" s="57">
        <f t="shared" si="1153"/>
        <v>0</v>
      </c>
      <c r="HBG41" s="57">
        <f t="shared" si="1153"/>
        <v>0</v>
      </c>
      <c r="HBH41" s="57">
        <f t="shared" si="1153"/>
        <v>0</v>
      </c>
      <c r="HBI41" s="57">
        <f t="shared" si="1153"/>
        <v>0</v>
      </c>
      <c r="HBJ41" s="57">
        <f t="shared" si="1153"/>
        <v>0</v>
      </c>
      <c r="HBK41" s="57">
        <f t="shared" si="1153"/>
        <v>0</v>
      </c>
      <c r="HBL41" s="57">
        <f t="shared" si="1153"/>
        <v>0</v>
      </c>
      <c r="HBM41" s="57">
        <f t="shared" si="1153"/>
        <v>0</v>
      </c>
      <c r="HBN41" s="57">
        <f t="shared" si="1153"/>
        <v>0</v>
      </c>
      <c r="HBO41" s="57">
        <f t="shared" si="1153"/>
        <v>0</v>
      </c>
      <c r="HBP41" s="57">
        <f t="shared" si="1153"/>
        <v>0</v>
      </c>
      <c r="HBQ41" s="57">
        <f t="shared" si="1153"/>
        <v>0</v>
      </c>
      <c r="HBR41" s="57">
        <f t="shared" si="1153"/>
        <v>0</v>
      </c>
      <c r="HBS41" s="57">
        <f t="shared" si="1153"/>
        <v>0</v>
      </c>
      <c r="HBT41" s="57">
        <f t="shared" si="1153"/>
        <v>0</v>
      </c>
      <c r="HBU41" s="57">
        <f t="shared" si="1153"/>
        <v>0</v>
      </c>
      <c r="HBV41" s="57">
        <f t="shared" si="1153"/>
        <v>0</v>
      </c>
      <c r="HBW41" s="57">
        <f t="shared" si="1153"/>
        <v>0</v>
      </c>
      <c r="HBX41" s="57">
        <f t="shared" si="1153"/>
        <v>0</v>
      </c>
      <c r="HBY41" s="57">
        <f t="shared" si="1153"/>
        <v>0</v>
      </c>
      <c r="HBZ41" s="57">
        <f t="shared" si="1153"/>
        <v>0</v>
      </c>
      <c r="HCA41" s="57">
        <f t="shared" si="1153"/>
        <v>0</v>
      </c>
      <c r="HCB41" s="57">
        <f t="shared" si="1153"/>
        <v>0</v>
      </c>
      <c r="HCC41" s="57">
        <f t="shared" si="1153"/>
        <v>0</v>
      </c>
      <c r="HCD41" s="57">
        <f t="shared" si="1153"/>
        <v>0</v>
      </c>
      <c r="HCE41" s="57">
        <f t="shared" si="1153"/>
        <v>0</v>
      </c>
      <c r="HCF41" s="57">
        <f t="shared" si="1153"/>
        <v>0</v>
      </c>
      <c r="HCG41" s="57">
        <f t="shared" si="1153"/>
        <v>0</v>
      </c>
      <c r="HCH41" s="57">
        <f t="shared" si="1153"/>
        <v>0</v>
      </c>
      <c r="HCI41" s="57">
        <f t="shared" si="1153"/>
        <v>0</v>
      </c>
      <c r="HCJ41" s="57">
        <f t="shared" si="1153"/>
        <v>0</v>
      </c>
      <c r="HCK41" s="57">
        <f t="shared" si="1153"/>
        <v>0</v>
      </c>
      <c r="HCL41" s="57">
        <f t="shared" si="1153"/>
        <v>0</v>
      </c>
      <c r="HCM41" s="57">
        <f t="shared" si="1153"/>
        <v>0</v>
      </c>
      <c r="HCN41" s="57">
        <f t="shared" si="1153"/>
        <v>0</v>
      </c>
      <c r="HCO41" s="57">
        <f t="shared" si="1153"/>
        <v>0</v>
      </c>
      <c r="HCP41" s="57">
        <f t="shared" si="1153"/>
        <v>0</v>
      </c>
      <c r="HCQ41" s="57">
        <f t="shared" si="1153"/>
        <v>0</v>
      </c>
      <c r="HCR41" s="57">
        <f t="shared" si="1153"/>
        <v>0</v>
      </c>
      <c r="HCS41" s="57">
        <f t="shared" si="1153"/>
        <v>0</v>
      </c>
      <c r="HCT41" s="57">
        <f t="shared" si="1153"/>
        <v>0</v>
      </c>
      <c r="HCU41" s="57">
        <f t="shared" si="1153"/>
        <v>0</v>
      </c>
      <c r="HCV41" s="57">
        <f t="shared" si="1153"/>
        <v>0</v>
      </c>
      <c r="HCW41" s="57">
        <f t="shared" si="1153"/>
        <v>0</v>
      </c>
      <c r="HCX41" s="57">
        <f t="shared" si="1153"/>
        <v>0</v>
      </c>
      <c r="HCY41" s="57">
        <f t="shared" si="1153"/>
        <v>0</v>
      </c>
      <c r="HCZ41" s="57">
        <f t="shared" si="1153"/>
        <v>0</v>
      </c>
      <c r="HDA41" s="57">
        <f t="shared" si="1153"/>
        <v>0</v>
      </c>
      <c r="HDB41" s="57">
        <f t="shared" si="1153"/>
        <v>0</v>
      </c>
      <c r="HDC41" s="57">
        <f t="shared" si="1153"/>
        <v>0</v>
      </c>
      <c r="HDD41" s="57">
        <f t="shared" si="1153"/>
        <v>0</v>
      </c>
      <c r="HDE41" s="57">
        <f t="shared" si="1153"/>
        <v>0</v>
      </c>
      <c r="HDF41" s="57">
        <f t="shared" si="1153"/>
        <v>0</v>
      </c>
      <c r="HDG41" s="57">
        <f t="shared" si="1153"/>
        <v>0</v>
      </c>
      <c r="HDH41" s="57">
        <f t="shared" si="1153"/>
        <v>0</v>
      </c>
      <c r="HDI41" s="57">
        <f t="shared" si="1153"/>
        <v>0</v>
      </c>
      <c r="HDJ41" s="57">
        <f t="shared" si="1153"/>
        <v>0</v>
      </c>
      <c r="HDK41" s="57">
        <f t="shared" si="1153"/>
        <v>0</v>
      </c>
      <c r="HDL41" s="57">
        <f t="shared" si="1153"/>
        <v>0</v>
      </c>
      <c r="HDM41" s="57">
        <f t="shared" si="1153"/>
        <v>0</v>
      </c>
      <c r="HDN41" s="57">
        <f t="shared" si="1153"/>
        <v>0</v>
      </c>
      <c r="HDO41" s="57">
        <f t="shared" si="1153"/>
        <v>0</v>
      </c>
      <c r="HDP41" s="57">
        <f t="shared" si="1153"/>
        <v>0</v>
      </c>
      <c r="HDQ41" s="57">
        <f t="shared" ref="HDQ41:HGB41" si="1154">IFERROR(HDQ36/HDQ39,0)</f>
        <v>0</v>
      </c>
      <c r="HDR41" s="57">
        <f t="shared" si="1154"/>
        <v>0</v>
      </c>
      <c r="HDS41" s="57">
        <f t="shared" si="1154"/>
        <v>0</v>
      </c>
      <c r="HDT41" s="57">
        <f t="shared" si="1154"/>
        <v>0</v>
      </c>
      <c r="HDU41" s="57">
        <f t="shared" si="1154"/>
        <v>0</v>
      </c>
      <c r="HDV41" s="57">
        <f t="shared" si="1154"/>
        <v>0</v>
      </c>
      <c r="HDW41" s="57">
        <f t="shared" si="1154"/>
        <v>0</v>
      </c>
      <c r="HDX41" s="57">
        <f t="shared" si="1154"/>
        <v>0</v>
      </c>
      <c r="HDY41" s="57">
        <f t="shared" si="1154"/>
        <v>0</v>
      </c>
      <c r="HDZ41" s="57">
        <f t="shared" si="1154"/>
        <v>0</v>
      </c>
      <c r="HEA41" s="57">
        <f t="shared" si="1154"/>
        <v>0</v>
      </c>
      <c r="HEB41" s="57">
        <f t="shared" si="1154"/>
        <v>0</v>
      </c>
      <c r="HEC41" s="57">
        <f t="shared" si="1154"/>
        <v>0</v>
      </c>
      <c r="HED41" s="57">
        <f t="shared" si="1154"/>
        <v>0</v>
      </c>
      <c r="HEE41" s="57">
        <f t="shared" si="1154"/>
        <v>0</v>
      </c>
      <c r="HEF41" s="57">
        <f t="shared" si="1154"/>
        <v>0</v>
      </c>
      <c r="HEG41" s="57">
        <f t="shared" si="1154"/>
        <v>0</v>
      </c>
      <c r="HEH41" s="57">
        <f t="shared" si="1154"/>
        <v>0</v>
      </c>
      <c r="HEI41" s="57">
        <f t="shared" si="1154"/>
        <v>0</v>
      </c>
      <c r="HEJ41" s="57">
        <f t="shared" si="1154"/>
        <v>0</v>
      </c>
      <c r="HEK41" s="57">
        <f t="shared" si="1154"/>
        <v>0</v>
      </c>
      <c r="HEL41" s="57">
        <f t="shared" si="1154"/>
        <v>0</v>
      </c>
      <c r="HEM41" s="57">
        <f t="shared" si="1154"/>
        <v>0</v>
      </c>
      <c r="HEN41" s="57">
        <f t="shared" si="1154"/>
        <v>0</v>
      </c>
      <c r="HEO41" s="57">
        <f t="shared" si="1154"/>
        <v>0</v>
      </c>
      <c r="HEP41" s="57">
        <f t="shared" si="1154"/>
        <v>0</v>
      </c>
      <c r="HEQ41" s="57">
        <f t="shared" si="1154"/>
        <v>0</v>
      </c>
      <c r="HER41" s="57">
        <f t="shared" si="1154"/>
        <v>0</v>
      </c>
      <c r="HES41" s="57">
        <f t="shared" si="1154"/>
        <v>0</v>
      </c>
      <c r="HET41" s="57">
        <f t="shared" si="1154"/>
        <v>0</v>
      </c>
      <c r="HEU41" s="57">
        <f t="shared" si="1154"/>
        <v>0</v>
      </c>
      <c r="HEV41" s="57">
        <f t="shared" si="1154"/>
        <v>0</v>
      </c>
      <c r="HEW41" s="57">
        <f t="shared" si="1154"/>
        <v>0</v>
      </c>
      <c r="HEX41" s="57">
        <f t="shared" si="1154"/>
        <v>0</v>
      </c>
      <c r="HEY41" s="57">
        <f t="shared" si="1154"/>
        <v>0</v>
      </c>
      <c r="HEZ41" s="57">
        <f t="shared" si="1154"/>
        <v>0</v>
      </c>
      <c r="HFA41" s="57">
        <f t="shared" si="1154"/>
        <v>0</v>
      </c>
      <c r="HFB41" s="57">
        <f t="shared" si="1154"/>
        <v>0</v>
      </c>
      <c r="HFC41" s="57">
        <f t="shared" si="1154"/>
        <v>0</v>
      </c>
      <c r="HFD41" s="57">
        <f t="shared" si="1154"/>
        <v>0</v>
      </c>
      <c r="HFE41" s="57">
        <f t="shared" si="1154"/>
        <v>0</v>
      </c>
      <c r="HFF41" s="57">
        <f t="shared" si="1154"/>
        <v>0</v>
      </c>
      <c r="HFG41" s="57">
        <f t="shared" si="1154"/>
        <v>0</v>
      </c>
      <c r="HFH41" s="57">
        <f t="shared" si="1154"/>
        <v>0</v>
      </c>
      <c r="HFI41" s="57">
        <f t="shared" si="1154"/>
        <v>0</v>
      </c>
      <c r="HFJ41" s="57">
        <f t="shared" si="1154"/>
        <v>0</v>
      </c>
      <c r="HFK41" s="57">
        <f t="shared" si="1154"/>
        <v>0</v>
      </c>
      <c r="HFL41" s="57">
        <f t="shared" si="1154"/>
        <v>0</v>
      </c>
      <c r="HFM41" s="57">
        <f t="shared" si="1154"/>
        <v>0</v>
      </c>
      <c r="HFN41" s="57">
        <f t="shared" si="1154"/>
        <v>0</v>
      </c>
      <c r="HFO41" s="57">
        <f t="shared" si="1154"/>
        <v>0</v>
      </c>
      <c r="HFP41" s="57">
        <f t="shared" si="1154"/>
        <v>0</v>
      </c>
      <c r="HFQ41" s="57">
        <f t="shared" si="1154"/>
        <v>0</v>
      </c>
      <c r="HFR41" s="57">
        <f t="shared" si="1154"/>
        <v>0</v>
      </c>
      <c r="HFS41" s="57">
        <f t="shared" si="1154"/>
        <v>0</v>
      </c>
      <c r="HFT41" s="57">
        <f t="shared" si="1154"/>
        <v>0</v>
      </c>
      <c r="HFU41" s="57">
        <f t="shared" si="1154"/>
        <v>0</v>
      </c>
      <c r="HFV41" s="57">
        <f t="shared" si="1154"/>
        <v>0</v>
      </c>
      <c r="HFW41" s="57">
        <f t="shared" si="1154"/>
        <v>0</v>
      </c>
      <c r="HFX41" s="57">
        <f t="shared" si="1154"/>
        <v>0</v>
      </c>
      <c r="HFY41" s="57">
        <f t="shared" si="1154"/>
        <v>0</v>
      </c>
      <c r="HFZ41" s="57">
        <f t="shared" si="1154"/>
        <v>0</v>
      </c>
      <c r="HGA41" s="57">
        <f t="shared" si="1154"/>
        <v>0</v>
      </c>
      <c r="HGB41" s="57">
        <f t="shared" si="1154"/>
        <v>0</v>
      </c>
      <c r="HGC41" s="57">
        <f t="shared" ref="HGC41:HIN41" si="1155">IFERROR(HGC36/HGC39,0)</f>
        <v>0</v>
      </c>
      <c r="HGD41" s="57">
        <f t="shared" si="1155"/>
        <v>0</v>
      </c>
      <c r="HGE41" s="57">
        <f t="shared" si="1155"/>
        <v>0</v>
      </c>
      <c r="HGF41" s="57">
        <f t="shared" si="1155"/>
        <v>0</v>
      </c>
      <c r="HGG41" s="57">
        <f t="shared" si="1155"/>
        <v>0</v>
      </c>
      <c r="HGH41" s="57">
        <f t="shared" si="1155"/>
        <v>0</v>
      </c>
      <c r="HGI41" s="57">
        <f t="shared" si="1155"/>
        <v>0</v>
      </c>
      <c r="HGJ41" s="57">
        <f t="shared" si="1155"/>
        <v>0</v>
      </c>
      <c r="HGK41" s="57">
        <f t="shared" si="1155"/>
        <v>0</v>
      </c>
      <c r="HGL41" s="57">
        <f t="shared" si="1155"/>
        <v>0</v>
      </c>
      <c r="HGM41" s="57">
        <f t="shared" si="1155"/>
        <v>0</v>
      </c>
      <c r="HGN41" s="57">
        <f t="shared" si="1155"/>
        <v>0</v>
      </c>
      <c r="HGO41" s="57">
        <f t="shared" si="1155"/>
        <v>0</v>
      </c>
      <c r="HGP41" s="57">
        <f t="shared" si="1155"/>
        <v>0</v>
      </c>
      <c r="HGQ41" s="57">
        <f t="shared" si="1155"/>
        <v>0</v>
      </c>
      <c r="HGR41" s="57">
        <f t="shared" si="1155"/>
        <v>0</v>
      </c>
      <c r="HGS41" s="57">
        <f t="shared" si="1155"/>
        <v>0</v>
      </c>
      <c r="HGT41" s="57">
        <f t="shared" si="1155"/>
        <v>0</v>
      </c>
      <c r="HGU41" s="57">
        <f t="shared" si="1155"/>
        <v>0</v>
      </c>
      <c r="HGV41" s="57">
        <f t="shared" si="1155"/>
        <v>0</v>
      </c>
      <c r="HGW41" s="57">
        <f t="shared" si="1155"/>
        <v>0</v>
      </c>
      <c r="HGX41" s="57">
        <f t="shared" si="1155"/>
        <v>0</v>
      </c>
      <c r="HGY41" s="57">
        <f t="shared" si="1155"/>
        <v>0</v>
      </c>
      <c r="HGZ41" s="57">
        <f t="shared" si="1155"/>
        <v>0</v>
      </c>
      <c r="HHA41" s="57">
        <f t="shared" si="1155"/>
        <v>0</v>
      </c>
      <c r="HHB41" s="57">
        <f t="shared" si="1155"/>
        <v>0</v>
      </c>
      <c r="HHC41" s="57">
        <f t="shared" si="1155"/>
        <v>0</v>
      </c>
      <c r="HHD41" s="57">
        <f t="shared" si="1155"/>
        <v>0</v>
      </c>
      <c r="HHE41" s="57">
        <f t="shared" si="1155"/>
        <v>0</v>
      </c>
      <c r="HHF41" s="57">
        <f t="shared" si="1155"/>
        <v>0</v>
      </c>
      <c r="HHG41" s="57">
        <f t="shared" si="1155"/>
        <v>0</v>
      </c>
      <c r="HHH41" s="57">
        <f t="shared" si="1155"/>
        <v>0</v>
      </c>
      <c r="HHI41" s="57">
        <f t="shared" si="1155"/>
        <v>0</v>
      </c>
      <c r="HHJ41" s="57">
        <f t="shared" si="1155"/>
        <v>0</v>
      </c>
      <c r="HHK41" s="57">
        <f t="shared" si="1155"/>
        <v>0</v>
      </c>
      <c r="HHL41" s="57">
        <f t="shared" si="1155"/>
        <v>0</v>
      </c>
      <c r="HHM41" s="57">
        <f t="shared" si="1155"/>
        <v>0</v>
      </c>
      <c r="HHN41" s="57">
        <f t="shared" si="1155"/>
        <v>0</v>
      </c>
      <c r="HHO41" s="57">
        <f t="shared" si="1155"/>
        <v>0</v>
      </c>
      <c r="HHP41" s="57">
        <f t="shared" si="1155"/>
        <v>0</v>
      </c>
      <c r="HHQ41" s="57">
        <f t="shared" si="1155"/>
        <v>0</v>
      </c>
      <c r="HHR41" s="57">
        <f t="shared" si="1155"/>
        <v>0</v>
      </c>
      <c r="HHS41" s="57">
        <f t="shared" si="1155"/>
        <v>0</v>
      </c>
      <c r="HHT41" s="57">
        <f t="shared" si="1155"/>
        <v>0</v>
      </c>
      <c r="HHU41" s="57">
        <f t="shared" si="1155"/>
        <v>0</v>
      </c>
      <c r="HHV41" s="57">
        <f t="shared" si="1155"/>
        <v>0</v>
      </c>
      <c r="HHW41" s="57">
        <f t="shared" si="1155"/>
        <v>0</v>
      </c>
      <c r="HHX41" s="57">
        <f t="shared" si="1155"/>
        <v>0</v>
      </c>
      <c r="HHY41" s="57">
        <f t="shared" si="1155"/>
        <v>0</v>
      </c>
      <c r="HHZ41" s="57">
        <f t="shared" si="1155"/>
        <v>0</v>
      </c>
      <c r="HIA41" s="57">
        <f t="shared" si="1155"/>
        <v>0</v>
      </c>
      <c r="HIB41" s="57">
        <f t="shared" si="1155"/>
        <v>0</v>
      </c>
      <c r="HIC41" s="57">
        <f t="shared" si="1155"/>
        <v>0</v>
      </c>
      <c r="HID41" s="57">
        <f t="shared" si="1155"/>
        <v>0</v>
      </c>
      <c r="HIE41" s="57">
        <f t="shared" si="1155"/>
        <v>0</v>
      </c>
      <c r="HIF41" s="57">
        <f t="shared" si="1155"/>
        <v>0</v>
      </c>
      <c r="HIG41" s="57">
        <f t="shared" si="1155"/>
        <v>0</v>
      </c>
      <c r="HIH41" s="57">
        <f t="shared" si="1155"/>
        <v>0</v>
      </c>
      <c r="HII41" s="57">
        <f t="shared" si="1155"/>
        <v>0</v>
      </c>
      <c r="HIJ41" s="57">
        <f t="shared" si="1155"/>
        <v>0</v>
      </c>
      <c r="HIK41" s="57">
        <f t="shared" si="1155"/>
        <v>0</v>
      </c>
      <c r="HIL41" s="57">
        <f t="shared" si="1155"/>
        <v>0</v>
      </c>
      <c r="HIM41" s="57">
        <f t="shared" si="1155"/>
        <v>0</v>
      </c>
      <c r="HIN41" s="57">
        <f t="shared" si="1155"/>
        <v>0</v>
      </c>
      <c r="HIO41" s="57">
        <f t="shared" ref="HIO41:HKZ41" si="1156">IFERROR(HIO36/HIO39,0)</f>
        <v>0</v>
      </c>
      <c r="HIP41" s="57">
        <f t="shared" si="1156"/>
        <v>0</v>
      </c>
      <c r="HIQ41" s="57">
        <f t="shared" si="1156"/>
        <v>0</v>
      </c>
      <c r="HIR41" s="57">
        <f t="shared" si="1156"/>
        <v>0</v>
      </c>
      <c r="HIS41" s="57">
        <f t="shared" si="1156"/>
        <v>0</v>
      </c>
      <c r="HIT41" s="57">
        <f t="shared" si="1156"/>
        <v>0</v>
      </c>
      <c r="HIU41" s="57">
        <f t="shared" si="1156"/>
        <v>0</v>
      </c>
      <c r="HIV41" s="57">
        <f t="shared" si="1156"/>
        <v>0</v>
      </c>
      <c r="HIW41" s="57">
        <f t="shared" si="1156"/>
        <v>0</v>
      </c>
      <c r="HIX41" s="57">
        <f t="shared" si="1156"/>
        <v>0</v>
      </c>
      <c r="HIY41" s="57">
        <f t="shared" si="1156"/>
        <v>0</v>
      </c>
      <c r="HIZ41" s="57">
        <f t="shared" si="1156"/>
        <v>0</v>
      </c>
      <c r="HJA41" s="57">
        <f t="shared" si="1156"/>
        <v>0</v>
      </c>
      <c r="HJB41" s="57">
        <f t="shared" si="1156"/>
        <v>0</v>
      </c>
      <c r="HJC41" s="57">
        <f t="shared" si="1156"/>
        <v>0</v>
      </c>
      <c r="HJD41" s="57">
        <f t="shared" si="1156"/>
        <v>0</v>
      </c>
      <c r="HJE41" s="57">
        <f t="shared" si="1156"/>
        <v>0</v>
      </c>
      <c r="HJF41" s="57">
        <f t="shared" si="1156"/>
        <v>0</v>
      </c>
      <c r="HJG41" s="57">
        <f t="shared" si="1156"/>
        <v>0</v>
      </c>
      <c r="HJH41" s="57">
        <f t="shared" si="1156"/>
        <v>0</v>
      </c>
      <c r="HJI41" s="57">
        <f t="shared" si="1156"/>
        <v>0</v>
      </c>
      <c r="HJJ41" s="57">
        <f t="shared" si="1156"/>
        <v>0</v>
      </c>
      <c r="HJK41" s="57">
        <f t="shared" si="1156"/>
        <v>0</v>
      </c>
      <c r="HJL41" s="57">
        <f t="shared" si="1156"/>
        <v>0</v>
      </c>
      <c r="HJM41" s="57">
        <f t="shared" si="1156"/>
        <v>0</v>
      </c>
      <c r="HJN41" s="57">
        <f t="shared" si="1156"/>
        <v>0</v>
      </c>
      <c r="HJO41" s="57">
        <f t="shared" si="1156"/>
        <v>0</v>
      </c>
      <c r="HJP41" s="57">
        <f t="shared" si="1156"/>
        <v>0</v>
      </c>
      <c r="HJQ41" s="57">
        <f t="shared" si="1156"/>
        <v>0</v>
      </c>
      <c r="HJR41" s="57">
        <f t="shared" si="1156"/>
        <v>0</v>
      </c>
      <c r="HJS41" s="57">
        <f t="shared" si="1156"/>
        <v>0</v>
      </c>
      <c r="HJT41" s="57">
        <f t="shared" si="1156"/>
        <v>0</v>
      </c>
      <c r="HJU41" s="57">
        <f t="shared" si="1156"/>
        <v>0</v>
      </c>
      <c r="HJV41" s="57">
        <f t="shared" si="1156"/>
        <v>0</v>
      </c>
      <c r="HJW41" s="57">
        <f t="shared" si="1156"/>
        <v>0</v>
      </c>
      <c r="HJX41" s="57">
        <f t="shared" si="1156"/>
        <v>0</v>
      </c>
      <c r="HJY41" s="57">
        <f t="shared" si="1156"/>
        <v>0</v>
      </c>
      <c r="HJZ41" s="57">
        <f t="shared" si="1156"/>
        <v>0</v>
      </c>
      <c r="HKA41" s="57">
        <f t="shared" si="1156"/>
        <v>0</v>
      </c>
      <c r="HKB41" s="57">
        <f t="shared" si="1156"/>
        <v>0</v>
      </c>
      <c r="HKC41" s="57">
        <f t="shared" si="1156"/>
        <v>0</v>
      </c>
      <c r="HKD41" s="57">
        <f t="shared" si="1156"/>
        <v>0</v>
      </c>
      <c r="HKE41" s="57">
        <f t="shared" si="1156"/>
        <v>0</v>
      </c>
      <c r="HKF41" s="57">
        <f t="shared" si="1156"/>
        <v>0</v>
      </c>
      <c r="HKG41" s="57">
        <f t="shared" si="1156"/>
        <v>0</v>
      </c>
      <c r="HKH41" s="57">
        <f t="shared" si="1156"/>
        <v>0</v>
      </c>
      <c r="HKI41" s="57">
        <f t="shared" si="1156"/>
        <v>0</v>
      </c>
      <c r="HKJ41" s="57">
        <f t="shared" si="1156"/>
        <v>0</v>
      </c>
      <c r="HKK41" s="57">
        <f t="shared" si="1156"/>
        <v>0</v>
      </c>
      <c r="HKL41" s="57">
        <f t="shared" si="1156"/>
        <v>0</v>
      </c>
      <c r="HKM41" s="57">
        <f t="shared" si="1156"/>
        <v>0</v>
      </c>
      <c r="HKN41" s="57">
        <f t="shared" si="1156"/>
        <v>0</v>
      </c>
      <c r="HKO41" s="57">
        <f t="shared" si="1156"/>
        <v>0</v>
      </c>
      <c r="HKP41" s="57">
        <f t="shared" si="1156"/>
        <v>0</v>
      </c>
      <c r="HKQ41" s="57">
        <f t="shared" si="1156"/>
        <v>0</v>
      </c>
      <c r="HKR41" s="57">
        <f t="shared" si="1156"/>
        <v>0</v>
      </c>
      <c r="HKS41" s="57">
        <f t="shared" si="1156"/>
        <v>0</v>
      </c>
      <c r="HKT41" s="57">
        <f t="shared" si="1156"/>
        <v>0</v>
      </c>
      <c r="HKU41" s="57">
        <f t="shared" si="1156"/>
        <v>0</v>
      </c>
      <c r="HKV41" s="57">
        <f t="shared" si="1156"/>
        <v>0</v>
      </c>
      <c r="HKW41" s="57">
        <f t="shared" si="1156"/>
        <v>0</v>
      </c>
      <c r="HKX41" s="57">
        <f t="shared" si="1156"/>
        <v>0</v>
      </c>
      <c r="HKY41" s="57">
        <f t="shared" si="1156"/>
        <v>0</v>
      </c>
      <c r="HKZ41" s="57">
        <f t="shared" si="1156"/>
        <v>0</v>
      </c>
      <c r="HLA41" s="57">
        <f t="shared" ref="HLA41:HNL41" si="1157">IFERROR(HLA36/HLA39,0)</f>
        <v>0</v>
      </c>
      <c r="HLB41" s="57">
        <f t="shared" si="1157"/>
        <v>0</v>
      </c>
      <c r="HLC41" s="57">
        <f t="shared" si="1157"/>
        <v>0</v>
      </c>
      <c r="HLD41" s="57">
        <f t="shared" si="1157"/>
        <v>0</v>
      </c>
      <c r="HLE41" s="57">
        <f t="shared" si="1157"/>
        <v>0</v>
      </c>
      <c r="HLF41" s="57">
        <f t="shared" si="1157"/>
        <v>0</v>
      </c>
      <c r="HLG41" s="57">
        <f t="shared" si="1157"/>
        <v>0</v>
      </c>
      <c r="HLH41" s="57">
        <f t="shared" si="1157"/>
        <v>0</v>
      </c>
      <c r="HLI41" s="57">
        <f t="shared" si="1157"/>
        <v>0</v>
      </c>
      <c r="HLJ41" s="57">
        <f t="shared" si="1157"/>
        <v>0</v>
      </c>
      <c r="HLK41" s="57">
        <f t="shared" si="1157"/>
        <v>0</v>
      </c>
      <c r="HLL41" s="57">
        <f t="shared" si="1157"/>
        <v>0</v>
      </c>
      <c r="HLM41" s="57">
        <f t="shared" si="1157"/>
        <v>0</v>
      </c>
      <c r="HLN41" s="57">
        <f t="shared" si="1157"/>
        <v>0</v>
      </c>
      <c r="HLO41" s="57">
        <f t="shared" si="1157"/>
        <v>0</v>
      </c>
      <c r="HLP41" s="57">
        <f t="shared" si="1157"/>
        <v>0</v>
      </c>
      <c r="HLQ41" s="57">
        <f t="shared" si="1157"/>
        <v>0</v>
      </c>
      <c r="HLR41" s="57">
        <f t="shared" si="1157"/>
        <v>0</v>
      </c>
      <c r="HLS41" s="57">
        <f t="shared" si="1157"/>
        <v>0</v>
      </c>
      <c r="HLT41" s="57">
        <f t="shared" si="1157"/>
        <v>0</v>
      </c>
      <c r="HLU41" s="57">
        <f t="shared" si="1157"/>
        <v>0</v>
      </c>
      <c r="HLV41" s="57">
        <f t="shared" si="1157"/>
        <v>0</v>
      </c>
      <c r="HLW41" s="57">
        <f t="shared" si="1157"/>
        <v>0</v>
      </c>
      <c r="HLX41" s="57">
        <f t="shared" si="1157"/>
        <v>0</v>
      </c>
      <c r="HLY41" s="57">
        <f t="shared" si="1157"/>
        <v>0</v>
      </c>
      <c r="HLZ41" s="57">
        <f t="shared" si="1157"/>
        <v>0</v>
      </c>
      <c r="HMA41" s="57">
        <f t="shared" si="1157"/>
        <v>0</v>
      </c>
      <c r="HMB41" s="57">
        <f t="shared" si="1157"/>
        <v>0</v>
      </c>
      <c r="HMC41" s="57">
        <f t="shared" si="1157"/>
        <v>0</v>
      </c>
      <c r="HMD41" s="57">
        <f t="shared" si="1157"/>
        <v>0</v>
      </c>
      <c r="HME41" s="57">
        <f t="shared" si="1157"/>
        <v>0</v>
      </c>
      <c r="HMF41" s="57">
        <f t="shared" si="1157"/>
        <v>0</v>
      </c>
      <c r="HMG41" s="57">
        <f t="shared" si="1157"/>
        <v>0</v>
      </c>
      <c r="HMH41" s="57">
        <f t="shared" si="1157"/>
        <v>0</v>
      </c>
      <c r="HMI41" s="57">
        <f t="shared" si="1157"/>
        <v>0</v>
      </c>
      <c r="HMJ41" s="57">
        <f t="shared" si="1157"/>
        <v>0</v>
      </c>
      <c r="HMK41" s="57">
        <f t="shared" si="1157"/>
        <v>0</v>
      </c>
      <c r="HML41" s="57">
        <f t="shared" si="1157"/>
        <v>0</v>
      </c>
      <c r="HMM41" s="57">
        <f t="shared" si="1157"/>
        <v>0</v>
      </c>
      <c r="HMN41" s="57">
        <f t="shared" si="1157"/>
        <v>0</v>
      </c>
      <c r="HMO41" s="57">
        <f t="shared" si="1157"/>
        <v>0</v>
      </c>
      <c r="HMP41" s="57">
        <f t="shared" si="1157"/>
        <v>0</v>
      </c>
      <c r="HMQ41" s="57">
        <f t="shared" si="1157"/>
        <v>0</v>
      </c>
      <c r="HMR41" s="57">
        <f t="shared" si="1157"/>
        <v>0</v>
      </c>
      <c r="HMS41" s="57">
        <f t="shared" si="1157"/>
        <v>0</v>
      </c>
      <c r="HMT41" s="57">
        <f t="shared" si="1157"/>
        <v>0</v>
      </c>
      <c r="HMU41" s="57">
        <f t="shared" si="1157"/>
        <v>0</v>
      </c>
      <c r="HMV41" s="57">
        <f t="shared" si="1157"/>
        <v>0</v>
      </c>
      <c r="HMW41" s="57">
        <f t="shared" si="1157"/>
        <v>0</v>
      </c>
      <c r="HMX41" s="57">
        <f t="shared" si="1157"/>
        <v>0</v>
      </c>
      <c r="HMY41" s="57">
        <f t="shared" si="1157"/>
        <v>0</v>
      </c>
      <c r="HMZ41" s="57">
        <f t="shared" si="1157"/>
        <v>0</v>
      </c>
      <c r="HNA41" s="57">
        <f t="shared" si="1157"/>
        <v>0</v>
      </c>
      <c r="HNB41" s="57">
        <f t="shared" si="1157"/>
        <v>0</v>
      </c>
      <c r="HNC41" s="57">
        <f t="shared" si="1157"/>
        <v>0</v>
      </c>
      <c r="HND41" s="57">
        <f t="shared" si="1157"/>
        <v>0</v>
      </c>
      <c r="HNE41" s="57">
        <f t="shared" si="1157"/>
        <v>0</v>
      </c>
      <c r="HNF41" s="57">
        <f t="shared" si="1157"/>
        <v>0</v>
      </c>
      <c r="HNG41" s="57">
        <f t="shared" si="1157"/>
        <v>0</v>
      </c>
      <c r="HNH41" s="57">
        <f t="shared" si="1157"/>
        <v>0</v>
      </c>
      <c r="HNI41" s="57">
        <f t="shared" si="1157"/>
        <v>0</v>
      </c>
      <c r="HNJ41" s="57">
        <f t="shared" si="1157"/>
        <v>0</v>
      </c>
      <c r="HNK41" s="57">
        <f t="shared" si="1157"/>
        <v>0</v>
      </c>
      <c r="HNL41" s="57">
        <f t="shared" si="1157"/>
        <v>0</v>
      </c>
      <c r="HNM41" s="57">
        <f t="shared" ref="HNM41:HPX41" si="1158">IFERROR(HNM36/HNM39,0)</f>
        <v>0</v>
      </c>
      <c r="HNN41" s="57">
        <f t="shared" si="1158"/>
        <v>0</v>
      </c>
      <c r="HNO41" s="57">
        <f t="shared" si="1158"/>
        <v>0</v>
      </c>
      <c r="HNP41" s="57">
        <f t="shared" si="1158"/>
        <v>0</v>
      </c>
      <c r="HNQ41" s="57">
        <f t="shared" si="1158"/>
        <v>0</v>
      </c>
      <c r="HNR41" s="57">
        <f t="shared" si="1158"/>
        <v>0</v>
      </c>
      <c r="HNS41" s="57">
        <f t="shared" si="1158"/>
        <v>0</v>
      </c>
      <c r="HNT41" s="57">
        <f t="shared" si="1158"/>
        <v>0</v>
      </c>
      <c r="HNU41" s="57">
        <f t="shared" si="1158"/>
        <v>0</v>
      </c>
      <c r="HNV41" s="57">
        <f t="shared" si="1158"/>
        <v>0</v>
      </c>
      <c r="HNW41" s="57">
        <f t="shared" si="1158"/>
        <v>0</v>
      </c>
      <c r="HNX41" s="57">
        <f t="shared" si="1158"/>
        <v>0</v>
      </c>
      <c r="HNY41" s="57">
        <f t="shared" si="1158"/>
        <v>0</v>
      </c>
      <c r="HNZ41" s="57">
        <f t="shared" si="1158"/>
        <v>0</v>
      </c>
      <c r="HOA41" s="57">
        <f t="shared" si="1158"/>
        <v>0</v>
      </c>
      <c r="HOB41" s="57">
        <f t="shared" si="1158"/>
        <v>0</v>
      </c>
      <c r="HOC41" s="57">
        <f t="shared" si="1158"/>
        <v>0</v>
      </c>
      <c r="HOD41" s="57">
        <f t="shared" si="1158"/>
        <v>0</v>
      </c>
      <c r="HOE41" s="57">
        <f t="shared" si="1158"/>
        <v>0</v>
      </c>
      <c r="HOF41" s="57">
        <f t="shared" si="1158"/>
        <v>0</v>
      </c>
      <c r="HOG41" s="57">
        <f t="shared" si="1158"/>
        <v>0</v>
      </c>
      <c r="HOH41" s="57">
        <f t="shared" si="1158"/>
        <v>0</v>
      </c>
      <c r="HOI41" s="57">
        <f t="shared" si="1158"/>
        <v>0</v>
      </c>
      <c r="HOJ41" s="57">
        <f t="shared" si="1158"/>
        <v>0</v>
      </c>
      <c r="HOK41" s="57">
        <f t="shared" si="1158"/>
        <v>0</v>
      </c>
      <c r="HOL41" s="57">
        <f t="shared" si="1158"/>
        <v>0</v>
      </c>
      <c r="HOM41" s="57">
        <f t="shared" si="1158"/>
        <v>0</v>
      </c>
      <c r="HON41" s="57">
        <f t="shared" si="1158"/>
        <v>0</v>
      </c>
      <c r="HOO41" s="57">
        <f t="shared" si="1158"/>
        <v>0</v>
      </c>
      <c r="HOP41" s="57">
        <f t="shared" si="1158"/>
        <v>0</v>
      </c>
      <c r="HOQ41" s="57">
        <f t="shared" si="1158"/>
        <v>0</v>
      </c>
      <c r="HOR41" s="57">
        <f t="shared" si="1158"/>
        <v>0</v>
      </c>
      <c r="HOS41" s="57">
        <f t="shared" si="1158"/>
        <v>0</v>
      </c>
      <c r="HOT41" s="57">
        <f t="shared" si="1158"/>
        <v>0</v>
      </c>
      <c r="HOU41" s="57">
        <f t="shared" si="1158"/>
        <v>0</v>
      </c>
      <c r="HOV41" s="57">
        <f t="shared" si="1158"/>
        <v>0</v>
      </c>
      <c r="HOW41" s="57">
        <f t="shared" si="1158"/>
        <v>0</v>
      </c>
      <c r="HOX41" s="57">
        <f t="shared" si="1158"/>
        <v>0</v>
      </c>
      <c r="HOY41" s="57">
        <f t="shared" si="1158"/>
        <v>0</v>
      </c>
      <c r="HOZ41" s="57">
        <f t="shared" si="1158"/>
        <v>0</v>
      </c>
      <c r="HPA41" s="57">
        <f t="shared" si="1158"/>
        <v>0</v>
      </c>
      <c r="HPB41" s="57">
        <f t="shared" si="1158"/>
        <v>0</v>
      </c>
      <c r="HPC41" s="57">
        <f t="shared" si="1158"/>
        <v>0</v>
      </c>
      <c r="HPD41" s="57">
        <f t="shared" si="1158"/>
        <v>0</v>
      </c>
      <c r="HPE41" s="57">
        <f t="shared" si="1158"/>
        <v>0</v>
      </c>
      <c r="HPF41" s="57">
        <f t="shared" si="1158"/>
        <v>0</v>
      </c>
      <c r="HPG41" s="57">
        <f t="shared" si="1158"/>
        <v>0</v>
      </c>
      <c r="HPH41" s="57">
        <f t="shared" si="1158"/>
        <v>0</v>
      </c>
      <c r="HPI41" s="57">
        <f t="shared" si="1158"/>
        <v>0</v>
      </c>
      <c r="HPJ41" s="57">
        <f t="shared" si="1158"/>
        <v>0</v>
      </c>
      <c r="HPK41" s="57">
        <f t="shared" si="1158"/>
        <v>0</v>
      </c>
      <c r="HPL41" s="57">
        <f t="shared" si="1158"/>
        <v>0</v>
      </c>
      <c r="HPM41" s="57">
        <f t="shared" si="1158"/>
        <v>0</v>
      </c>
      <c r="HPN41" s="57">
        <f t="shared" si="1158"/>
        <v>0</v>
      </c>
      <c r="HPO41" s="57">
        <f t="shared" si="1158"/>
        <v>0</v>
      </c>
      <c r="HPP41" s="57">
        <f t="shared" si="1158"/>
        <v>0</v>
      </c>
      <c r="HPQ41" s="57">
        <f t="shared" si="1158"/>
        <v>0</v>
      </c>
      <c r="HPR41" s="57">
        <f t="shared" si="1158"/>
        <v>0</v>
      </c>
      <c r="HPS41" s="57">
        <f t="shared" si="1158"/>
        <v>0</v>
      </c>
      <c r="HPT41" s="57">
        <f t="shared" si="1158"/>
        <v>0</v>
      </c>
      <c r="HPU41" s="57">
        <f t="shared" si="1158"/>
        <v>0</v>
      </c>
      <c r="HPV41" s="57">
        <f t="shared" si="1158"/>
        <v>0</v>
      </c>
      <c r="HPW41" s="57">
        <f t="shared" si="1158"/>
        <v>0</v>
      </c>
      <c r="HPX41" s="57">
        <f t="shared" si="1158"/>
        <v>0</v>
      </c>
      <c r="HPY41" s="57">
        <f t="shared" ref="HPY41:HSJ41" si="1159">IFERROR(HPY36/HPY39,0)</f>
        <v>0</v>
      </c>
      <c r="HPZ41" s="57">
        <f t="shared" si="1159"/>
        <v>0</v>
      </c>
      <c r="HQA41" s="57">
        <f t="shared" si="1159"/>
        <v>0</v>
      </c>
      <c r="HQB41" s="57">
        <f t="shared" si="1159"/>
        <v>0</v>
      </c>
      <c r="HQC41" s="57">
        <f t="shared" si="1159"/>
        <v>0</v>
      </c>
      <c r="HQD41" s="57">
        <f t="shared" si="1159"/>
        <v>0</v>
      </c>
      <c r="HQE41" s="57">
        <f t="shared" si="1159"/>
        <v>0</v>
      </c>
      <c r="HQF41" s="57">
        <f t="shared" si="1159"/>
        <v>0</v>
      </c>
      <c r="HQG41" s="57">
        <f t="shared" si="1159"/>
        <v>0</v>
      </c>
      <c r="HQH41" s="57">
        <f t="shared" si="1159"/>
        <v>0</v>
      </c>
      <c r="HQI41" s="57">
        <f t="shared" si="1159"/>
        <v>0</v>
      </c>
      <c r="HQJ41" s="57">
        <f t="shared" si="1159"/>
        <v>0</v>
      </c>
      <c r="HQK41" s="57">
        <f t="shared" si="1159"/>
        <v>0</v>
      </c>
      <c r="HQL41" s="57">
        <f t="shared" si="1159"/>
        <v>0</v>
      </c>
      <c r="HQM41" s="57">
        <f t="shared" si="1159"/>
        <v>0</v>
      </c>
      <c r="HQN41" s="57">
        <f t="shared" si="1159"/>
        <v>0</v>
      </c>
      <c r="HQO41" s="57">
        <f t="shared" si="1159"/>
        <v>0</v>
      </c>
      <c r="HQP41" s="57">
        <f t="shared" si="1159"/>
        <v>0</v>
      </c>
      <c r="HQQ41" s="57">
        <f t="shared" si="1159"/>
        <v>0</v>
      </c>
      <c r="HQR41" s="57">
        <f t="shared" si="1159"/>
        <v>0</v>
      </c>
      <c r="HQS41" s="57">
        <f t="shared" si="1159"/>
        <v>0</v>
      </c>
      <c r="HQT41" s="57">
        <f t="shared" si="1159"/>
        <v>0</v>
      </c>
      <c r="HQU41" s="57">
        <f t="shared" si="1159"/>
        <v>0</v>
      </c>
      <c r="HQV41" s="57">
        <f t="shared" si="1159"/>
        <v>0</v>
      </c>
      <c r="HQW41" s="57">
        <f t="shared" si="1159"/>
        <v>0</v>
      </c>
      <c r="HQX41" s="57">
        <f t="shared" si="1159"/>
        <v>0</v>
      </c>
      <c r="HQY41" s="57">
        <f t="shared" si="1159"/>
        <v>0</v>
      </c>
      <c r="HQZ41" s="57">
        <f t="shared" si="1159"/>
        <v>0</v>
      </c>
      <c r="HRA41" s="57">
        <f t="shared" si="1159"/>
        <v>0</v>
      </c>
      <c r="HRB41" s="57">
        <f t="shared" si="1159"/>
        <v>0</v>
      </c>
      <c r="HRC41" s="57">
        <f t="shared" si="1159"/>
        <v>0</v>
      </c>
      <c r="HRD41" s="57">
        <f t="shared" si="1159"/>
        <v>0</v>
      </c>
      <c r="HRE41" s="57">
        <f t="shared" si="1159"/>
        <v>0</v>
      </c>
      <c r="HRF41" s="57">
        <f t="shared" si="1159"/>
        <v>0</v>
      </c>
      <c r="HRG41" s="57">
        <f t="shared" si="1159"/>
        <v>0</v>
      </c>
      <c r="HRH41" s="57">
        <f t="shared" si="1159"/>
        <v>0</v>
      </c>
      <c r="HRI41" s="57">
        <f t="shared" si="1159"/>
        <v>0</v>
      </c>
      <c r="HRJ41" s="57">
        <f t="shared" si="1159"/>
        <v>0</v>
      </c>
      <c r="HRK41" s="57">
        <f t="shared" si="1159"/>
        <v>0</v>
      </c>
      <c r="HRL41" s="57">
        <f t="shared" si="1159"/>
        <v>0</v>
      </c>
      <c r="HRM41" s="57">
        <f t="shared" si="1159"/>
        <v>0</v>
      </c>
      <c r="HRN41" s="57">
        <f t="shared" si="1159"/>
        <v>0</v>
      </c>
      <c r="HRO41" s="57">
        <f t="shared" si="1159"/>
        <v>0</v>
      </c>
      <c r="HRP41" s="57">
        <f t="shared" si="1159"/>
        <v>0</v>
      </c>
      <c r="HRQ41" s="57">
        <f t="shared" si="1159"/>
        <v>0</v>
      </c>
      <c r="HRR41" s="57">
        <f t="shared" si="1159"/>
        <v>0</v>
      </c>
      <c r="HRS41" s="57">
        <f t="shared" si="1159"/>
        <v>0</v>
      </c>
      <c r="HRT41" s="57">
        <f t="shared" si="1159"/>
        <v>0</v>
      </c>
      <c r="HRU41" s="57">
        <f t="shared" si="1159"/>
        <v>0</v>
      </c>
      <c r="HRV41" s="57">
        <f t="shared" si="1159"/>
        <v>0</v>
      </c>
      <c r="HRW41" s="57">
        <f t="shared" si="1159"/>
        <v>0</v>
      </c>
      <c r="HRX41" s="57">
        <f t="shared" si="1159"/>
        <v>0</v>
      </c>
      <c r="HRY41" s="57">
        <f t="shared" si="1159"/>
        <v>0</v>
      </c>
      <c r="HRZ41" s="57">
        <f t="shared" si="1159"/>
        <v>0</v>
      </c>
      <c r="HSA41" s="57">
        <f t="shared" si="1159"/>
        <v>0</v>
      </c>
      <c r="HSB41" s="57">
        <f t="shared" si="1159"/>
        <v>0</v>
      </c>
      <c r="HSC41" s="57">
        <f t="shared" si="1159"/>
        <v>0</v>
      </c>
      <c r="HSD41" s="57">
        <f t="shared" si="1159"/>
        <v>0</v>
      </c>
      <c r="HSE41" s="57">
        <f t="shared" si="1159"/>
        <v>0</v>
      </c>
      <c r="HSF41" s="57">
        <f t="shared" si="1159"/>
        <v>0</v>
      </c>
      <c r="HSG41" s="57">
        <f t="shared" si="1159"/>
        <v>0</v>
      </c>
      <c r="HSH41" s="57">
        <f t="shared" si="1159"/>
        <v>0</v>
      </c>
      <c r="HSI41" s="57">
        <f t="shared" si="1159"/>
        <v>0</v>
      </c>
      <c r="HSJ41" s="57">
        <f t="shared" si="1159"/>
        <v>0</v>
      </c>
      <c r="HSK41" s="57">
        <f t="shared" ref="HSK41:HUV41" si="1160">IFERROR(HSK36/HSK39,0)</f>
        <v>0</v>
      </c>
      <c r="HSL41" s="57">
        <f t="shared" si="1160"/>
        <v>0</v>
      </c>
      <c r="HSM41" s="57">
        <f t="shared" si="1160"/>
        <v>0</v>
      </c>
      <c r="HSN41" s="57">
        <f t="shared" si="1160"/>
        <v>0</v>
      </c>
      <c r="HSO41" s="57">
        <f t="shared" si="1160"/>
        <v>0</v>
      </c>
      <c r="HSP41" s="57">
        <f t="shared" si="1160"/>
        <v>0</v>
      </c>
      <c r="HSQ41" s="57">
        <f t="shared" si="1160"/>
        <v>0</v>
      </c>
      <c r="HSR41" s="57">
        <f t="shared" si="1160"/>
        <v>0</v>
      </c>
      <c r="HSS41" s="57">
        <f t="shared" si="1160"/>
        <v>0</v>
      </c>
      <c r="HST41" s="57">
        <f t="shared" si="1160"/>
        <v>0</v>
      </c>
      <c r="HSU41" s="57">
        <f t="shared" si="1160"/>
        <v>0</v>
      </c>
      <c r="HSV41" s="57">
        <f t="shared" si="1160"/>
        <v>0</v>
      </c>
      <c r="HSW41" s="57">
        <f t="shared" si="1160"/>
        <v>0</v>
      </c>
      <c r="HSX41" s="57">
        <f t="shared" si="1160"/>
        <v>0</v>
      </c>
      <c r="HSY41" s="57">
        <f t="shared" si="1160"/>
        <v>0</v>
      </c>
      <c r="HSZ41" s="57">
        <f t="shared" si="1160"/>
        <v>0</v>
      </c>
      <c r="HTA41" s="57">
        <f t="shared" si="1160"/>
        <v>0</v>
      </c>
      <c r="HTB41" s="57">
        <f t="shared" si="1160"/>
        <v>0</v>
      </c>
      <c r="HTC41" s="57">
        <f t="shared" si="1160"/>
        <v>0</v>
      </c>
      <c r="HTD41" s="57">
        <f t="shared" si="1160"/>
        <v>0</v>
      </c>
      <c r="HTE41" s="57">
        <f t="shared" si="1160"/>
        <v>0</v>
      </c>
      <c r="HTF41" s="57">
        <f t="shared" si="1160"/>
        <v>0</v>
      </c>
      <c r="HTG41" s="57">
        <f t="shared" si="1160"/>
        <v>0</v>
      </c>
      <c r="HTH41" s="57">
        <f t="shared" si="1160"/>
        <v>0</v>
      </c>
      <c r="HTI41" s="57">
        <f t="shared" si="1160"/>
        <v>0</v>
      </c>
      <c r="HTJ41" s="57">
        <f t="shared" si="1160"/>
        <v>0</v>
      </c>
      <c r="HTK41" s="57">
        <f t="shared" si="1160"/>
        <v>0</v>
      </c>
      <c r="HTL41" s="57">
        <f t="shared" si="1160"/>
        <v>0</v>
      </c>
      <c r="HTM41" s="57">
        <f t="shared" si="1160"/>
        <v>0</v>
      </c>
      <c r="HTN41" s="57">
        <f t="shared" si="1160"/>
        <v>0</v>
      </c>
      <c r="HTO41" s="57">
        <f t="shared" si="1160"/>
        <v>0</v>
      </c>
      <c r="HTP41" s="57">
        <f t="shared" si="1160"/>
        <v>0</v>
      </c>
      <c r="HTQ41" s="57">
        <f t="shared" si="1160"/>
        <v>0</v>
      </c>
      <c r="HTR41" s="57">
        <f t="shared" si="1160"/>
        <v>0</v>
      </c>
      <c r="HTS41" s="57">
        <f t="shared" si="1160"/>
        <v>0</v>
      </c>
      <c r="HTT41" s="57">
        <f t="shared" si="1160"/>
        <v>0</v>
      </c>
      <c r="HTU41" s="57">
        <f t="shared" si="1160"/>
        <v>0</v>
      </c>
      <c r="HTV41" s="57">
        <f t="shared" si="1160"/>
        <v>0</v>
      </c>
      <c r="HTW41" s="57">
        <f t="shared" si="1160"/>
        <v>0</v>
      </c>
      <c r="HTX41" s="57">
        <f t="shared" si="1160"/>
        <v>0</v>
      </c>
      <c r="HTY41" s="57">
        <f t="shared" si="1160"/>
        <v>0</v>
      </c>
      <c r="HTZ41" s="57">
        <f t="shared" si="1160"/>
        <v>0</v>
      </c>
      <c r="HUA41" s="57">
        <f t="shared" si="1160"/>
        <v>0</v>
      </c>
      <c r="HUB41" s="57">
        <f t="shared" si="1160"/>
        <v>0</v>
      </c>
      <c r="HUC41" s="57">
        <f t="shared" si="1160"/>
        <v>0</v>
      </c>
      <c r="HUD41" s="57">
        <f t="shared" si="1160"/>
        <v>0</v>
      </c>
      <c r="HUE41" s="57">
        <f t="shared" si="1160"/>
        <v>0</v>
      </c>
      <c r="HUF41" s="57">
        <f t="shared" si="1160"/>
        <v>0</v>
      </c>
      <c r="HUG41" s="57">
        <f t="shared" si="1160"/>
        <v>0</v>
      </c>
      <c r="HUH41" s="57">
        <f t="shared" si="1160"/>
        <v>0</v>
      </c>
      <c r="HUI41" s="57">
        <f t="shared" si="1160"/>
        <v>0</v>
      </c>
      <c r="HUJ41" s="57">
        <f t="shared" si="1160"/>
        <v>0</v>
      </c>
      <c r="HUK41" s="57">
        <f t="shared" si="1160"/>
        <v>0</v>
      </c>
      <c r="HUL41" s="57">
        <f t="shared" si="1160"/>
        <v>0</v>
      </c>
      <c r="HUM41" s="57">
        <f t="shared" si="1160"/>
        <v>0</v>
      </c>
      <c r="HUN41" s="57">
        <f t="shared" si="1160"/>
        <v>0</v>
      </c>
      <c r="HUO41" s="57">
        <f t="shared" si="1160"/>
        <v>0</v>
      </c>
      <c r="HUP41" s="57">
        <f t="shared" si="1160"/>
        <v>0</v>
      </c>
      <c r="HUQ41" s="57">
        <f t="shared" si="1160"/>
        <v>0</v>
      </c>
      <c r="HUR41" s="57">
        <f t="shared" si="1160"/>
        <v>0</v>
      </c>
      <c r="HUS41" s="57">
        <f t="shared" si="1160"/>
        <v>0</v>
      </c>
      <c r="HUT41" s="57">
        <f t="shared" si="1160"/>
        <v>0</v>
      </c>
      <c r="HUU41" s="57">
        <f t="shared" si="1160"/>
        <v>0</v>
      </c>
      <c r="HUV41" s="57">
        <f t="shared" si="1160"/>
        <v>0</v>
      </c>
      <c r="HUW41" s="57">
        <f t="shared" ref="HUW41:HXH41" si="1161">IFERROR(HUW36/HUW39,0)</f>
        <v>0</v>
      </c>
      <c r="HUX41" s="57">
        <f t="shared" si="1161"/>
        <v>0</v>
      </c>
      <c r="HUY41" s="57">
        <f t="shared" si="1161"/>
        <v>0</v>
      </c>
      <c r="HUZ41" s="57">
        <f t="shared" si="1161"/>
        <v>0</v>
      </c>
      <c r="HVA41" s="57">
        <f t="shared" si="1161"/>
        <v>0</v>
      </c>
      <c r="HVB41" s="57">
        <f t="shared" si="1161"/>
        <v>0</v>
      </c>
      <c r="HVC41" s="57">
        <f t="shared" si="1161"/>
        <v>0</v>
      </c>
      <c r="HVD41" s="57">
        <f t="shared" si="1161"/>
        <v>0</v>
      </c>
      <c r="HVE41" s="57">
        <f t="shared" si="1161"/>
        <v>0</v>
      </c>
      <c r="HVF41" s="57">
        <f t="shared" si="1161"/>
        <v>0</v>
      </c>
      <c r="HVG41" s="57">
        <f t="shared" si="1161"/>
        <v>0</v>
      </c>
      <c r="HVH41" s="57">
        <f t="shared" si="1161"/>
        <v>0</v>
      </c>
      <c r="HVI41" s="57">
        <f t="shared" si="1161"/>
        <v>0</v>
      </c>
      <c r="HVJ41" s="57">
        <f t="shared" si="1161"/>
        <v>0</v>
      </c>
      <c r="HVK41" s="57">
        <f t="shared" si="1161"/>
        <v>0</v>
      </c>
      <c r="HVL41" s="57">
        <f t="shared" si="1161"/>
        <v>0</v>
      </c>
      <c r="HVM41" s="57">
        <f t="shared" si="1161"/>
        <v>0</v>
      </c>
      <c r="HVN41" s="57">
        <f t="shared" si="1161"/>
        <v>0</v>
      </c>
      <c r="HVO41" s="57">
        <f t="shared" si="1161"/>
        <v>0</v>
      </c>
      <c r="HVP41" s="57">
        <f t="shared" si="1161"/>
        <v>0</v>
      </c>
      <c r="HVQ41" s="57">
        <f t="shared" si="1161"/>
        <v>0</v>
      </c>
      <c r="HVR41" s="57">
        <f t="shared" si="1161"/>
        <v>0</v>
      </c>
      <c r="HVS41" s="57">
        <f t="shared" si="1161"/>
        <v>0</v>
      </c>
      <c r="HVT41" s="57">
        <f t="shared" si="1161"/>
        <v>0</v>
      </c>
      <c r="HVU41" s="57">
        <f t="shared" si="1161"/>
        <v>0</v>
      </c>
      <c r="HVV41" s="57">
        <f t="shared" si="1161"/>
        <v>0</v>
      </c>
      <c r="HVW41" s="57">
        <f t="shared" si="1161"/>
        <v>0</v>
      </c>
      <c r="HVX41" s="57">
        <f t="shared" si="1161"/>
        <v>0</v>
      </c>
      <c r="HVY41" s="57">
        <f t="shared" si="1161"/>
        <v>0</v>
      </c>
      <c r="HVZ41" s="57">
        <f t="shared" si="1161"/>
        <v>0</v>
      </c>
      <c r="HWA41" s="57">
        <f t="shared" si="1161"/>
        <v>0</v>
      </c>
      <c r="HWB41" s="57">
        <f t="shared" si="1161"/>
        <v>0</v>
      </c>
      <c r="HWC41" s="57">
        <f t="shared" si="1161"/>
        <v>0</v>
      </c>
      <c r="HWD41" s="57">
        <f t="shared" si="1161"/>
        <v>0</v>
      </c>
      <c r="HWE41" s="57">
        <f t="shared" si="1161"/>
        <v>0</v>
      </c>
      <c r="HWF41" s="57">
        <f t="shared" si="1161"/>
        <v>0</v>
      </c>
      <c r="HWG41" s="57">
        <f t="shared" si="1161"/>
        <v>0</v>
      </c>
      <c r="HWH41" s="57">
        <f t="shared" si="1161"/>
        <v>0</v>
      </c>
      <c r="HWI41" s="57">
        <f t="shared" si="1161"/>
        <v>0</v>
      </c>
      <c r="HWJ41" s="57">
        <f t="shared" si="1161"/>
        <v>0</v>
      </c>
      <c r="HWK41" s="57">
        <f t="shared" si="1161"/>
        <v>0</v>
      </c>
      <c r="HWL41" s="57">
        <f t="shared" si="1161"/>
        <v>0</v>
      </c>
      <c r="HWM41" s="57">
        <f t="shared" si="1161"/>
        <v>0</v>
      </c>
      <c r="HWN41" s="57">
        <f t="shared" si="1161"/>
        <v>0</v>
      </c>
      <c r="HWO41" s="57">
        <f t="shared" si="1161"/>
        <v>0</v>
      </c>
      <c r="HWP41" s="57">
        <f t="shared" si="1161"/>
        <v>0</v>
      </c>
      <c r="HWQ41" s="57">
        <f t="shared" si="1161"/>
        <v>0</v>
      </c>
      <c r="HWR41" s="57">
        <f t="shared" si="1161"/>
        <v>0</v>
      </c>
      <c r="HWS41" s="57">
        <f t="shared" si="1161"/>
        <v>0</v>
      </c>
      <c r="HWT41" s="57">
        <f t="shared" si="1161"/>
        <v>0</v>
      </c>
      <c r="HWU41" s="57">
        <f t="shared" si="1161"/>
        <v>0</v>
      </c>
      <c r="HWV41" s="57">
        <f t="shared" si="1161"/>
        <v>0</v>
      </c>
      <c r="HWW41" s="57">
        <f t="shared" si="1161"/>
        <v>0</v>
      </c>
      <c r="HWX41" s="57">
        <f t="shared" si="1161"/>
        <v>0</v>
      </c>
      <c r="HWY41" s="57">
        <f t="shared" si="1161"/>
        <v>0</v>
      </c>
      <c r="HWZ41" s="57">
        <f t="shared" si="1161"/>
        <v>0</v>
      </c>
      <c r="HXA41" s="57">
        <f t="shared" si="1161"/>
        <v>0</v>
      </c>
      <c r="HXB41" s="57">
        <f t="shared" si="1161"/>
        <v>0</v>
      </c>
      <c r="HXC41" s="57">
        <f t="shared" si="1161"/>
        <v>0</v>
      </c>
      <c r="HXD41" s="57">
        <f t="shared" si="1161"/>
        <v>0</v>
      </c>
      <c r="HXE41" s="57">
        <f t="shared" si="1161"/>
        <v>0</v>
      </c>
      <c r="HXF41" s="57">
        <f t="shared" si="1161"/>
        <v>0</v>
      </c>
      <c r="HXG41" s="57">
        <f t="shared" si="1161"/>
        <v>0</v>
      </c>
      <c r="HXH41" s="57">
        <f t="shared" si="1161"/>
        <v>0</v>
      </c>
      <c r="HXI41" s="57">
        <f t="shared" ref="HXI41:HZT41" si="1162">IFERROR(HXI36/HXI39,0)</f>
        <v>0</v>
      </c>
      <c r="HXJ41" s="57">
        <f t="shared" si="1162"/>
        <v>0</v>
      </c>
      <c r="HXK41" s="57">
        <f t="shared" si="1162"/>
        <v>0</v>
      </c>
      <c r="HXL41" s="57">
        <f t="shared" si="1162"/>
        <v>0</v>
      </c>
      <c r="HXM41" s="57">
        <f t="shared" si="1162"/>
        <v>0</v>
      </c>
      <c r="HXN41" s="57">
        <f t="shared" si="1162"/>
        <v>0</v>
      </c>
      <c r="HXO41" s="57">
        <f t="shared" si="1162"/>
        <v>0</v>
      </c>
      <c r="HXP41" s="57">
        <f t="shared" si="1162"/>
        <v>0</v>
      </c>
      <c r="HXQ41" s="57">
        <f t="shared" si="1162"/>
        <v>0</v>
      </c>
      <c r="HXR41" s="57">
        <f t="shared" si="1162"/>
        <v>0</v>
      </c>
      <c r="HXS41" s="57">
        <f t="shared" si="1162"/>
        <v>0</v>
      </c>
      <c r="HXT41" s="57">
        <f t="shared" si="1162"/>
        <v>0</v>
      </c>
      <c r="HXU41" s="57">
        <f t="shared" si="1162"/>
        <v>0</v>
      </c>
      <c r="HXV41" s="57">
        <f t="shared" si="1162"/>
        <v>0</v>
      </c>
      <c r="HXW41" s="57">
        <f t="shared" si="1162"/>
        <v>0</v>
      </c>
      <c r="HXX41" s="57">
        <f t="shared" si="1162"/>
        <v>0</v>
      </c>
      <c r="HXY41" s="57">
        <f t="shared" si="1162"/>
        <v>0</v>
      </c>
      <c r="HXZ41" s="57">
        <f t="shared" si="1162"/>
        <v>0</v>
      </c>
      <c r="HYA41" s="57">
        <f t="shared" si="1162"/>
        <v>0</v>
      </c>
      <c r="HYB41" s="57">
        <f t="shared" si="1162"/>
        <v>0</v>
      </c>
      <c r="HYC41" s="57">
        <f t="shared" si="1162"/>
        <v>0</v>
      </c>
      <c r="HYD41" s="57">
        <f t="shared" si="1162"/>
        <v>0</v>
      </c>
      <c r="HYE41" s="57">
        <f t="shared" si="1162"/>
        <v>0</v>
      </c>
      <c r="HYF41" s="57">
        <f t="shared" si="1162"/>
        <v>0</v>
      </c>
      <c r="HYG41" s="57">
        <f t="shared" si="1162"/>
        <v>0</v>
      </c>
      <c r="HYH41" s="57">
        <f t="shared" si="1162"/>
        <v>0</v>
      </c>
      <c r="HYI41" s="57">
        <f t="shared" si="1162"/>
        <v>0</v>
      </c>
      <c r="HYJ41" s="57">
        <f t="shared" si="1162"/>
        <v>0</v>
      </c>
      <c r="HYK41" s="57">
        <f t="shared" si="1162"/>
        <v>0</v>
      </c>
      <c r="HYL41" s="57">
        <f t="shared" si="1162"/>
        <v>0</v>
      </c>
      <c r="HYM41" s="57">
        <f t="shared" si="1162"/>
        <v>0</v>
      </c>
      <c r="HYN41" s="57">
        <f t="shared" si="1162"/>
        <v>0</v>
      </c>
      <c r="HYO41" s="57">
        <f t="shared" si="1162"/>
        <v>0</v>
      </c>
      <c r="HYP41" s="57">
        <f t="shared" si="1162"/>
        <v>0</v>
      </c>
      <c r="HYQ41" s="57">
        <f t="shared" si="1162"/>
        <v>0</v>
      </c>
      <c r="HYR41" s="57">
        <f t="shared" si="1162"/>
        <v>0</v>
      </c>
      <c r="HYS41" s="57">
        <f t="shared" si="1162"/>
        <v>0</v>
      </c>
      <c r="HYT41" s="57">
        <f t="shared" si="1162"/>
        <v>0</v>
      </c>
      <c r="HYU41" s="57">
        <f t="shared" si="1162"/>
        <v>0</v>
      </c>
      <c r="HYV41" s="57">
        <f t="shared" si="1162"/>
        <v>0</v>
      </c>
      <c r="HYW41" s="57">
        <f t="shared" si="1162"/>
        <v>0</v>
      </c>
      <c r="HYX41" s="57">
        <f t="shared" si="1162"/>
        <v>0</v>
      </c>
      <c r="HYY41" s="57">
        <f t="shared" si="1162"/>
        <v>0</v>
      </c>
      <c r="HYZ41" s="57">
        <f t="shared" si="1162"/>
        <v>0</v>
      </c>
      <c r="HZA41" s="57">
        <f t="shared" si="1162"/>
        <v>0</v>
      </c>
      <c r="HZB41" s="57">
        <f t="shared" si="1162"/>
        <v>0</v>
      </c>
      <c r="HZC41" s="57">
        <f t="shared" si="1162"/>
        <v>0</v>
      </c>
      <c r="HZD41" s="57">
        <f t="shared" si="1162"/>
        <v>0</v>
      </c>
      <c r="HZE41" s="57">
        <f t="shared" si="1162"/>
        <v>0</v>
      </c>
      <c r="HZF41" s="57">
        <f t="shared" si="1162"/>
        <v>0</v>
      </c>
      <c r="HZG41" s="57">
        <f t="shared" si="1162"/>
        <v>0</v>
      </c>
      <c r="HZH41" s="57">
        <f t="shared" si="1162"/>
        <v>0</v>
      </c>
      <c r="HZI41" s="57">
        <f t="shared" si="1162"/>
        <v>0</v>
      </c>
      <c r="HZJ41" s="57">
        <f t="shared" si="1162"/>
        <v>0</v>
      </c>
      <c r="HZK41" s="57">
        <f t="shared" si="1162"/>
        <v>0</v>
      </c>
      <c r="HZL41" s="57">
        <f t="shared" si="1162"/>
        <v>0</v>
      </c>
      <c r="HZM41" s="57">
        <f t="shared" si="1162"/>
        <v>0</v>
      </c>
      <c r="HZN41" s="57">
        <f t="shared" si="1162"/>
        <v>0</v>
      </c>
      <c r="HZO41" s="57">
        <f t="shared" si="1162"/>
        <v>0</v>
      </c>
      <c r="HZP41" s="57">
        <f t="shared" si="1162"/>
        <v>0</v>
      </c>
      <c r="HZQ41" s="57">
        <f t="shared" si="1162"/>
        <v>0</v>
      </c>
      <c r="HZR41" s="57">
        <f t="shared" si="1162"/>
        <v>0</v>
      </c>
      <c r="HZS41" s="57">
        <f t="shared" si="1162"/>
        <v>0</v>
      </c>
      <c r="HZT41" s="57">
        <f t="shared" si="1162"/>
        <v>0</v>
      </c>
      <c r="HZU41" s="57">
        <f t="shared" ref="HZU41:ICF41" si="1163">IFERROR(HZU36/HZU39,0)</f>
        <v>0</v>
      </c>
      <c r="HZV41" s="57">
        <f t="shared" si="1163"/>
        <v>0</v>
      </c>
      <c r="HZW41" s="57">
        <f t="shared" si="1163"/>
        <v>0</v>
      </c>
      <c r="HZX41" s="57">
        <f t="shared" si="1163"/>
        <v>0</v>
      </c>
      <c r="HZY41" s="57">
        <f t="shared" si="1163"/>
        <v>0</v>
      </c>
      <c r="HZZ41" s="57">
        <f t="shared" si="1163"/>
        <v>0</v>
      </c>
      <c r="IAA41" s="57">
        <f t="shared" si="1163"/>
        <v>0</v>
      </c>
      <c r="IAB41" s="57">
        <f t="shared" si="1163"/>
        <v>0</v>
      </c>
      <c r="IAC41" s="57">
        <f t="shared" si="1163"/>
        <v>0</v>
      </c>
      <c r="IAD41" s="57">
        <f t="shared" si="1163"/>
        <v>0</v>
      </c>
      <c r="IAE41" s="57">
        <f t="shared" si="1163"/>
        <v>0</v>
      </c>
      <c r="IAF41" s="57">
        <f t="shared" si="1163"/>
        <v>0</v>
      </c>
      <c r="IAG41" s="57">
        <f t="shared" si="1163"/>
        <v>0</v>
      </c>
      <c r="IAH41" s="57">
        <f t="shared" si="1163"/>
        <v>0</v>
      </c>
      <c r="IAI41" s="57">
        <f t="shared" si="1163"/>
        <v>0</v>
      </c>
      <c r="IAJ41" s="57">
        <f t="shared" si="1163"/>
        <v>0</v>
      </c>
      <c r="IAK41" s="57">
        <f t="shared" si="1163"/>
        <v>0</v>
      </c>
      <c r="IAL41" s="57">
        <f t="shared" si="1163"/>
        <v>0</v>
      </c>
      <c r="IAM41" s="57">
        <f t="shared" si="1163"/>
        <v>0</v>
      </c>
      <c r="IAN41" s="57">
        <f t="shared" si="1163"/>
        <v>0</v>
      </c>
      <c r="IAO41" s="57">
        <f t="shared" si="1163"/>
        <v>0</v>
      </c>
      <c r="IAP41" s="57">
        <f t="shared" si="1163"/>
        <v>0</v>
      </c>
      <c r="IAQ41" s="57">
        <f t="shared" si="1163"/>
        <v>0</v>
      </c>
      <c r="IAR41" s="57">
        <f t="shared" si="1163"/>
        <v>0</v>
      </c>
      <c r="IAS41" s="57">
        <f t="shared" si="1163"/>
        <v>0</v>
      </c>
      <c r="IAT41" s="57">
        <f t="shared" si="1163"/>
        <v>0</v>
      </c>
      <c r="IAU41" s="57">
        <f t="shared" si="1163"/>
        <v>0</v>
      </c>
      <c r="IAV41" s="57">
        <f t="shared" si="1163"/>
        <v>0</v>
      </c>
      <c r="IAW41" s="57">
        <f t="shared" si="1163"/>
        <v>0</v>
      </c>
      <c r="IAX41" s="57">
        <f t="shared" si="1163"/>
        <v>0</v>
      </c>
      <c r="IAY41" s="57">
        <f t="shared" si="1163"/>
        <v>0</v>
      </c>
      <c r="IAZ41" s="57">
        <f t="shared" si="1163"/>
        <v>0</v>
      </c>
      <c r="IBA41" s="57">
        <f t="shared" si="1163"/>
        <v>0</v>
      </c>
      <c r="IBB41" s="57">
        <f t="shared" si="1163"/>
        <v>0</v>
      </c>
      <c r="IBC41" s="57">
        <f t="shared" si="1163"/>
        <v>0</v>
      </c>
      <c r="IBD41" s="57">
        <f t="shared" si="1163"/>
        <v>0</v>
      </c>
      <c r="IBE41" s="57">
        <f t="shared" si="1163"/>
        <v>0</v>
      </c>
      <c r="IBF41" s="57">
        <f t="shared" si="1163"/>
        <v>0</v>
      </c>
      <c r="IBG41" s="57">
        <f t="shared" si="1163"/>
        <v>0</v>
      </c>
      <c r="IBH41" s="57">
        <f t="shared" si="1163"/>
        <v>0</v>
      </c>
      <c r="IBI41" s="57">
        <f t="shared" si="1163"/>
        <v>0</v>
      </c>
      <c r="IBJ41" s="57">
        <f t="shared" si="1163"/>
        <v>0</v>
      </c>
      <c r="IBK41" s="57">
        <f t="shared" si="1163"/>
        <v>0</v>
      </c>
      <c r="IBL41" s="57">
        <f t="shared" si="1163"/>
        <v>0</v>
      </c>
      <c r="IBM41" s="57">
        <f t="shared" si="1163"/>
        <v>0</v>
      </c>
      <c r="IBN41" s="57">
        <f t="shared" si="1163"/>
        <v>0</v>
      </c>
      <c r="IBO41" s="57">
        <f t="shared" si="1163"/>
        <v>0</v>
      </c>
      <c r="IBP41" s="57">
        <f t="shared" si="1163"/>
        <v>0</v>
      </c>
      <c r="IBQ41" s="57">
        <f t="shared" si="1163"/>
        <v>0</v>
      </c>
      <c r="IBR41" s="57">
        <f t="shared" si="1163"/>
        <v>0</v>
      </c>
      <c r="IBS41" s="57">
        <f t="shared" si="1163"/>
        <v>0</v>
      </c>
      <c r="IBT41" s="57">
        <f t="shared" si="1163"/>
        <v>0</v>
      </c>
      <c r="IBU41" s="57">
        <f t="shared" si="1163"/>
        <v>0</v>
      </c>
      <c r="IBV41" s="57">
        <f t="shared" si="1163"/>
        <v>0</v>
      </c>
      <c r="IBW41" s="57">
        <f t="shared" si="1163"/>
        <v>0</v>
      </c>
      <c r="IBX41" s="57">
        <f t="shared" si="1163"/>
        <v>0</v>
      </c>
      <c r="IBY41" s="57">
        <f t="shared" si="1163"/>
        <v>0</v>
      </c>
      <c r="IBZ41" s="57">
        <f t="shared" si="1163"/>
        <v>0</v>
      </c>
      <c r="ICA41" s="57">
        <f t="shared" si="1163"/>
        <v>0</v>
      </c>
      <c r="ICB41" s="57">
        <f t="shared" si="1163"/>
        <v>0</v>
      </c>
      <c r="ICC41" s="57">
        <f t="shared" si="1163"/>
        <v>0</v>
      </c>
      <c r="ICD41" s="57">
        <f t="shared" si="1163"/>
        <v>0</v>
      </c>
      <c r="ICE41" s="57">
        <f t="shared" si="1163"/>
        <v>0</v>
      </c>
      <c r="ICF41" s="57">
        <f t="shared" si="1163"/>
        <v>0</v>
      </c>
      <c r="ICG41" s="57">
        <f t="shared" ref="ICG41:IER41" si="1164">IFERROR(ICG36/ICG39,0)</f>
        <v>0</v>
      </c>
      <c r="ICH41" s="57">
        <f t="shared" si="1164"/>
        <v>0</v>
      </c>
      <c r="ICI41" s="57">
        <f t="shared" si="1164"/>
        <v>0</v>
      </c>
      <c r="ICJ41" s="57">
        <f t="shared" si="1164"/>
        <v>0</v>
      </c>
      <c r="ICK41" s="57">
        <f t="shared" si="1164"/>
        <v>0</v>
      </c>
      <c r="ICL41" s="57">
        <f t="shared" si="1164"/>
        <v>0</v>
      </c>
      <c r="ICM41" s="57">
        <f t="shared" si="1164"/>
        <v>0</v>
      </c>
      <c r="ICN41" s="57">
        <f t="shared" si="1164"/>
        <v>0</v>
      </c>
      <c r="ICO41" s="57">
        <f t="shared" si="1164"/>
        <v>0</v>
      </c>
      <c r="ICP41" s="57">
        <f t="shared" si="1164"/>
        <v>0</v>
      </c>
      <c r="ICQ41" s="57">
        <f t="shared" si="1164"/>
        <v>0</v>
      </c>
      <c r="ICR41" s="57">
        <f t="shared" si="1164"/>
        <v>0</v>
      </c>
      <c r="ICS41" s="57">
        <f t="shared" si="1164"/>
        <v>0</v>
      </c>
      <c r="ICT41" s="57">
        <f t="shared" si="1164"/>
        <v>0</v>
      </c>
      <c r="ICU41" s="57">
        <f t="shared" si="1164"/>
        <v>0</v>
      </c>
      <c r="ICV41" s="57">
        <f t="shared" si="1164"/>
        <v>0</v>
      </c>
      <c r="ICW41" s="57">
        <f t="shared" si="1164"/>
        <v>0</v>
      </c>
      <c r="ICX41" s="57">
        <f t="shared" si="1164"/>
        <v>0</v>
      </c>
      <c r="ICY41" s="57">
        <f t="shared" si="1164"/>
        <v>0</v>
      </c>
      <c r="ICZ41" s="57">
        <f t="shared" si="1164"/>
        <v>0</v>
      </c>
      <c r="IDA41" s="57">
        <f t="shared" si="1164"/>
        <v>0</v>
      </c>
      <c r="IDB41" s="57">
        <f t="shared" si="1164"/>
        <v>0</v>
      </c>
      <c r="IDC41" s="57">
        <f t="shared" si="1164"/>
        <v>0</v>
      </c>
      <c r="IDD41" s="57">
        <f t="shared" si="1164"/>
        <v>0</v>
      </c>
      <c r="IDE41" s="57">
        <f t="shared" si="1164"/>
        <v>0</v>
      </c>
      <c r="IDF41" s="57">
        <f t="shared" si="1164"/>
        <v>0</v>
      </c>
      <c r="IDG41" s="57">
        <f t="shared" si="1164"/>
        <v>0</v>
      </c>
      <c r="IDH41" s="57">
        <f t="shared" si="1164"/>
        <v>0</v>
      </c>
      <c r="IDI41" s="57">
        <f t="shared" si="1164"/>
        <v>0</v>
      </c>
      <c r="IDJ41" s="57">
        <f t="shared" si="1164"/>
        <v>0</v>
      </c>
      <c r="IDK41" s="57">
        <f t="shared" si="1164"/>
        <v>0</v>
      </c>
      <c r="IDL41" s="57">
        <f t="shared" si="1164"/>
        <v>0</v>
      </c>
      <c r="IDM41" s="57">
        <f t="shared" si="1164"/>
        <v>0</v>
      </c>
      <c r="IDN41" s="57">
        <f t="shared" si="1164"/>
        <v>0</v>
      </c>
      <c r="IDO41" s="57">
        <f t="shared" si="1164"/>
        <v>0</v>
      </c>
      <c r="IDP41" s="57">
        <f t="shared" si="1164"/>
        <v>0</v>
      </c>
      <c r="IDQ41" s="57">
        <f t="shared" si="1164"/>
        <v>0</v>
      </c>
      <c r="IDR41" s="57">
        <f t="shared" si="1164"/>
        <v>0</v>
      </c>
      <c r="IDS41" s="57">
        <f t="shared" si="1164"/>
        <v>0</v>
      </c>
      <c r="IDT41" s="57">
        <f t="shared" si="1164"/>
        <v>0</v>
      </c>
      <c r="IDU41" s="57">
        <f t="shared" si="1164"/>
        <v>0</v>
      </c>
      <c r="IDV41" s="57">
        <f t="shared" si="1164"/>
        <v>0</v>
      </c>
      <c r="IDW41" s="57">
        <f t="shared" si="1164"/>
        <v>0</v>
      </c>
      <c r="IDX41" s="57">
        <f t="shared" si="1164"/>
        <v>0</v>
      </c>
      <c r="IDY41" s="57">
        <f t="shared" si="1164"/>
        <v>0</v>
      </c>
      <c r="IDZ41" s="57">
        <f t="shared" si="1164"/>
        <v>0</v>
      </c>
      <c r="IEA41" s="57">
        <f t="shared" si="1164"/>
        <v>0</v>
      </c>
      <c r="IEB41" s="57">
        <f t="shared" si="1164"/>
        <v>0</v>
      </c>
      <c r="IEC41" s="57">
        <f t="shared" si="1164"/>
        <v>0</v>
      </c>
      <c r="IED41" s="57">
        <f t="shared" si="1164"/>
        <v>0</v>
      </c>
      <c r="IEE41" s="57">
        <f t="shared" si="1164"/>
        <v>0</v>
      </c>
      <c r="IEF41" s="57">
        <f t="shared" si="1164"/>
        <v>0</v>
      </c>
      <c r="IEG41" s="57">
        <f t="shared" si="1164"/>
        <v>0</v>
      </c>
      <c r="IEH41" s="57">
        <f t="shared" si="1164"/>
        <v>0</v>
      </c>
      <c r="IEI41" s="57">
        <f t="shared" si="1164"/>
        <v>0</v>
      </c>
      <c r="IEJ41" s="57">
        <f t="shared" si="1164"/>
        <v>0</v>
      </c>
      <c r="IEK41" s="57">
        <f t="shared" si="1164"/>
        <v>0</v>
      </c>
      <c r="IEL41" s="57">
        <f t="shared" si="1164"/>
        <v>0</v>
      </c>
      <c r="IEM41" s="57">
        <f t="shared" si="1164"/>
        <v>0</v>
      </c>
      <c r="IEN41" s="57">
        <f t="shared" si="1164"/>
        <v>0</v>
      </c>
      <c r="IEO41" s="57">
        <f t="shared" si="1164"/>
        <v>0</v>
      </c>
      <c r="IEP41" s="57">
        <f t="shared" si="1164"/>
        <v>0</v>
      </c>
      <c r="IEQ41" s="57">
        <f t="shared" si="1164"/>
        <v>0</v>
      </c>
      <c r="IER41" s="57">
        <f t="shared" si="1164"/>
        <v>0</v>
      </c>
      <c r="IES41" s="57">
        <f t="shared" ref="IES41:IHD41" si="1165">IFERROR(IES36/IES39,0)</f>
        <v>0</v>
      </c>
      <c r="IET41" s="57">
        <f t="shared" si="1165"/>
        <v>0</v>
      </c>
      <c r="IEU41" s="57">
        <f t="shared" si="1165"/>
        <v>0</v>
      </c>
      <c r="IEV41" s="57">
        <f t="shared" si="1165"/>
        <v>0</v>
      </c>
      <c r="IEW41" s="57">
        <f t="shared" si="1165"/>
        <v>0</v>
      </c>
      <c r="IEX41" s="57">
        <f t="shared" si="1165"/>
        <v>0</v>
      </c>
      <c r="IEY41" s="57">
        <f t="shared" si="1165"/>
        <v>0</v>
      </c>
      <c r="IEZ41" s="57">
        <f t="shared" si="1165"/>
        <v>0</v>
      </c>
      <c r="IFA41" s="57">
        <f t="shared" si="1165"/>
        <v>0</v>
      </c>
      <c r="IFB41" s="57">
        <f t="shared" si="1165"/>
        <v>0</v>
      </c>
      <c r="IFC41" s="57">
        <f t="shared" si="1165"/>
        <v>0</v>
      </c>
      <c r="IFD41" s="57">
        <f t="shared" si="1165"/>
        <v>0</v>
      </c>
      <c r="IFE41" s="57">
        <f t="shared" si="1165"/>
        <v>0</v>
      </c>
      <c r="IFF41" s="57">
        <f t="shared" si="1165"/>
        <v>0</v>
      </c>
      <c r="IFG41" s="57">
        <f t="shared" si="1165"/>
        <v>0</v>
      </c>
      <c r="IFH41" s="57">
        <f t="shared" si="1165"/>
        <v>0</v>
      </c>
      <c r="IFI41" s="57">
        <f t="shared" si="1165"/>
        <v>0</v>
      </c>
      <c r="IFJ41" s="57">
        <f t="shared" si="1165"/>
        <v>0</v>
      </c>
      <c r="IFK41" s="57">
        <f t="shared" si="1165"/>
        <v>0</v>
      </c>
      <c r="IFL41" s="57">
        <f t="shared" si="1165"/>
        <v>0</v>
      </c>
      <c r="IFM41" s="57">
        <f t="shared" si="1165"/>
        <v>0</v>
      </c>
      <c r="IFN41" s="57">
        <f t="shared" si="1165"/>
        <v>0</v>
      </c>
      <c r="IFO41" s="57">
        <f t="shared" si="1165"/>
        <v>0</v>
      </c>
      <c r="IFP41" s="57">
        <f t="shared" si="1165"/>
        <v>0</v>
      </c>
      <c r="IFQ41" s="57">
        <f t="shared" si="1165"/>
        <v>0</v>
      </c>
      <c r="IFR41" s="57">
        <f t="shared" si="1165"/>
        <v>0</v>
      </c>
      <c r="IFS41" s="57">
        <f t="shared" si="1165"/>
        <v>0</v>
      </c>
      <c r="IFT41" s="57">
        <f t="shared" si="1165"/>
        <v>0</v>
      </c>
      <c r="IFU41" s="57">
        <f t="shared" si="1165"/>
        <v>0</v>
      </c>
      <c r="IFV41" s="57">
        <f t="shared" si="1165"/>
        <v>0</v>
      </c>
      <c r="IFW41" s="57">
        <f t="shared" si="1165"/>
        <v>0</v>
      </c>
      <c r="IFX41" s="57">
        <f t="shared" si="1165"/>
        <v>0</v>
      </c>
      <c r="IFY41" s="57">
        <f t="shared" si="1165"/>
        <v>0</v>
      </c>
      <c r="IFZ41" s="57">
        <f t="shared" si="1165"/>
        <v>0</v>
      </c>
      <c r="IGA41" s="57">
        <f t="shared" si="1165"/>
        <v>0</v>
      </c>
      <c r="IGB41" s="57">
        <f t="shared" si="1165"/>
        <v>0</v>
      </c>
      <c r="IGC41" s="57">
        <f t="shared" si="1165"/>
        <v>0</v>
      </c>
      <c r="IGD41" s="57">
        <f t="shared" si="1165"/>
        <v>0</v>
      </c>
      <c r="IGE41" s="57">
        <f t="shared" si="1165"/>
        <v>0</v>
      </c>
      <c r="IGF41" s="57">
        <f t="shared" si="1165"/>
        <v>0</v>
      </c>
      <c r="IGG41" s="57">
        <f t="shared" si="1165"/>
        <v>0</v>
      </c>
      <c r="IGH41" s="57">
        <f t="shared" si="1165"/>
        <v>0</v>
      </c>
      <c r="IGI41" s="57">
        <f t="shared" si="1165"/>
        <v>0</v>
      </c>
      <c r="IGJ41" s="57">
        <f t="shared" si="1165"/>
        <v>0</v>
      </c>
      <c r="IGK41" s="57">
        <f t="shared" si="1165"/>
        <v>0</v>
      </c>
      <c r="IGL41" s="57">
        <f t="shared" si="1165"/>
        <v>0</v>
      </c>
      <c r="IGM41" s="57">
        <f t="shared" si="1165"/>
        <v>0</v>
      </c>
      <c r="IGN41" s="57">
        <f t="shared" si="1165"/>
        <v>0</v>
      </c>
      <c r="IGO41" s="57">
        <f t="shared" si="1165"/>
        <v>0</v>
      </c>
      <c r="IGP41" s="57">
        <f t="shared" si="1165"/>
        <v>0</v>
      </c>
      <c r="IGQ41" s="57">
        <f t="shared" si="1165"/>
        <v>0</v>
      </c>
      <c r="IGR41" s="57">
        <f t="shared" si="1165"/>
        <v>0</v>
      </c>
      <c r="IGS41" s="57">
        <f t="shared" si="1165"/>
        <v>0</v>
      </c>
      <c r="IGT41" s="57">
        <f t="shared" si="1165"/>
        <v>0</v>
      </c>
      <c r="IGU41" s="57">
        <f t="shared" si="1165"/>
        <v>0</v>
      </c>
      <c r="IGV41" s="57">
        <f t="shared" si="1165"/>
        <v>0</v>
      </c>
      <c r="IGW41" s="57">
        <f t="shared" si="1165"/>
        <v>0</v>
      </c>
      <c r="IGX41" s="57">
        <f t="shared" si="1165"/>
        <v>0</v>
      </c>
      <c r="IGY41" s="57">
        <f t="shared" si="1165"/>
        <v>0</v>
      </c>
      <c r="IGZ41" s="57">
        <f t="shared" si="1165"/>
        <v>0</v>
      </c>
      <c r="IHA41" s="57">
        <f t="shared" si="1165"/>
        <v>0</v>
      </c>
      <c r="IHB41" s="57">
        <f t="shared" si="1165"/>
        <v>0</v>
      </c>
      <c r="IHC41" s="57">
        <f t="shared" si="1165"/>
        <v>0</v>
      </c>
      <c r="IHD41" s="57">
        <f t="shared" si="1165"/>
        <v>0</v>
      </c>
      <c r="IHE41" s="57">
        <f t="shared" ref="IHE41:IJP41" si="1166">IFERROR(IHE36/IHE39,0)</f>
        <v>0</v>
      </c>
      <c r="IHF41" s="57">
        <f t="shared" si="1166"/>
        <v>0</v>
      </c>
      <c r="IHG41" s="57">
        <f t="shared" si="1166"/>
        <v>0</v>
      </c>
      <c r="IHH41" s="57">
        <f t="shared" si="1166"/>
        <v>0</v>
      </c>
      <c r="IHI41" s="57">
        <f t="shared" si="1166"/>
        <v>0</v>
      </c>
      <c r="IHJ41" s="57">
        <f t="shared" si="1166"/>
        <v>0</v>
      </c>
      <c r="IHK41" s="57">
        <f t="shared" si="1166"/>
        <v>0</v>
      </c>
      <c r="IHL41" s="57">
        <f t="shared" si="1166"/>
        <v>0</v>
      </c>
      <c r="IHM41" s="57">
        <f t="shared" si="1166"/>
        <v>0</v>
      </c>
      <c r="IHN41" s="57">
        <f t="shared" si="1166"/>
        <v>0</v>
      </c>
      <c r="IHO41" s="57">
        <f t="shared" si="1166"/>
        <v>0</v>
      </c>
      <c r="IHP41" s="57">
        <f t="shared" si="1166"/>
        <v>0</v>
      </c>
      <c r="IHQ41" s="57">
        <f t="shared" si="1166"/>
        <v>0</v>
      </c>
      <c r="IHR41" s="57">
        <f t="shared" si="1166"/>
        <v>0</v>
      </c>
      <c r="IHS41" s="57">
        <f t="shared" si="1166"/>
        <v>0</v>
      </c>
      <c r="IHT41" s="57">
        <f t="shared" si="1166"/>
        <v>0</v>
      </c>
      <c r="IHU41" s="57">
        <f t="shared" si="1166"/>
        <v>0</v>
      </c>
      <c r="IHV41" s="57">
        <f t="shared" si="1166"/>
        <v>0</v>
      </c>
      <c r="IHW41" s="57">
        <f t="shared" si="1166"/>
        <v>0</v>
      </c>
      <c r="IHX41" s="57">
        <f t="shared" si="1166"/>
        <v>0</v>
      </c>
      <c r="IHY41" s="57">
        <f t="shared" si="1166"/>
        <v>0</v>
      </c>
      <c r="IHZ41" s="57">
        <f t="shared" si="1166"/>
        <v>0</v>
      </c>
      <c r="IIA41" s="57">
        <f t="shared" si="1166"/>
        <v>0</v>
      </c>
      <c r="IIB41" s="57">
        <f t="shared" si="1166"/>
        <v>0</v>
      </c>
      <c r="IIC41" s="57">
        <f t="shared" si="1166"/>
        <v>0</v>
      </c>
      <c r="IID41" s="57">
        <f t="shared" si="1166"/>
        <v>0</v>
      </c>
      <c r="IIE41" s="57">
        <f t="shared" si="1166"/>
        <v>0</v>
      </c>
      <c r="IIF41" s="57">
        <f t="shared" si="1166"/>
        <v>0</v>
      </c>
      <c r="IIG41" s="57">
        <f t="shared" si="1166"/>
        <v>0</v>
      </c>
      <c r="IIH41" s="57">
        <f t="shared" si="1166"/>
        <v>0</v>
      </c>
      <c r="III41" s="57">
        <f t="shared" si="1166"/>
        <v>0</v>
      </c>
      <c r="IIJ41" s="57">
        <f t="shared" si="1166"/>
        <v>0</v>
      </c>
      <c r="IIK41" s="57">
        <f t="shared" si="1166"/>
        <v>0</v>
      </c>
      <c r="IIL41" s="57">
        <f t="shared" si="1166"/>
        <v>0</v>
      </c>
      <c r="IIM41" s="57">
        <f t="shared" si="1166"/>
        <v>0</v>
      </c>
      <c r="IIN41" s="57">
        <f t="shared" si="1166"/>
        <v>0</v>
      </c>
      <c r="IIO41" s="57">
        <f t="shared" si="1166"/>
        <v>0</v>
      </c>
      <c r="IIP41" s="57">
        <f t="shared" si="1166"/>
        <v>0</v>
      </c>
      <c r="IIQ41" s="57">
        <f t="shared" si="1166"/>
        <v>0</v>
      </c>
      <c r="IIR41" s="57">
        <f t="shared" si="1166"/>
        <v>0</v>
      </c>
      <c r="IIS41" s="57">
        <f t="shared" si="1166"/>
        <v>0</v>
      </c>
      <c r="IIT41" s="57">
        <f t="shared" si="1166"/>
        <v>0</v>
      </c>
      <c r="IIU41" s="57">
        <f t="shared" si="1166"/>
        <v>0</v>
      </c>
      <c r="IIV41" s="57">
        <f t="shared" si="1166"/>
        <v>0</v>
      </c>
      <c r="IIW41" s="57">
        <f t="shared" si="1166"/>
        <v>0</v>
      </c>
      <c r="IIX41" s="57">
        <f t="shared" si="1166"/>
        <v>0</v>
      </c>
      <c r="IIY41" s="57">
        <f t="shared" si="1166"/>
        <v>0</v>
      </c>
      <c r="IIZ41" s="57">
        <f t="shared" si="1166"/>
        <v>0</v>
      </c>
      <c r="IJA41" s="57">
        <f t="shared" si="1166"/>
        <v>0</v>
      </c>
      <c r="IJB41" s="57">
        <f t="shared" si="1166"/>
        <v>0</v>
      </c>
      <c r="IJC41" s="57">
        <f t="shared" si="1166"/>
        <v>0</v>
      </c>
      <c r="IJD41" s="57">
        <f t="shared" si="1166"/>
        <v>0</v>
      </c>
      <c r="IJE41" s="57">
        <f t="shared" si="1166"/>
        <v>0</v>
      </c>
      <c r="IJF41" s="57">
        <f t="shared" si="1166"/>
        <v>0</v>
      </c>
      <c r="IJG41" s="57">
        <f t="shared" si="1166"/>
        <v>0</v>
      </c>
      <c r="IJH41" s="57">
        <f t="shared" si="1166"/>
        <v>0</v>
      </c>
      <c r="IJI41" s="57">
        <f t="shared" si="1166"/>
        <v>0</v>
      </c>
      <c r="IJJ41" s="57">
        <f t="shared" si="1166"/>
        <v>0</v>
      </c>
      <c r="IJK41" s="57">
        <f t="shared" si="1166"/>
        <v>0</v>
      </c>
      <c r="IJL41" s="57">
        <f t="shared" si="1166"/>
        <v>0</v>
      </c>
      <c r="IJM41" s="57">
        <f t="shared" si="1166"/>
        <v>0</v>
      </c>
      <c r="IJN41" s="57">
        <f t="shared" si="1166"/>
        <v>0</v>
      </c>
      <c r="IJO41" s="57">
        <f t="shared" si="1166"/>
        <v>0</v>
      </c>
      <c r="IJP41" s="57">
        <f t="shared" si="1166"/>
        <v>0</v>
      </c>
      <c r="IJQ41" s="57">
        <f t="shared" ref="IJQ41:IMB41" si="1167">IFERROR(IJQ36/IJQ39,0)</f>
        <v>0</v>
      </c>
      <c r="IJR41" s="57">
        <f t="shared" si="1167"/>
        <v>0</v>
      </c>
      <c r="IJS41" s="57">
        <f t="shared" si="1167"/>
        <v>0</v>
      </c>
      <c r="IJT41" s="57">
        <f t="shared" si="1167"/>
        <v>0</v>
      </c>
      <c r="IJU41" s="57">
        <f t="shared" si="1167"/>
        <v>0</v>
      </c>
      <c r="IJV41" s="57">
        <f t="shared" si="1167"/>
        <v>0</v>
      </c>
      <c r="IJW41" s="57">
        <f t="shared" si="1167"/>
        <v>0</v>
      </c>
      <c r="IJX41" s="57">
        <f t="shared" si="1167"/>
        <v>0</v>
      </c>
      <c r="IJY41" s="57">
        <f t="shared" si="1167"/>
        <v>0</v>
      </c>
      <c r="IJZ41" s="57">
        <f t="shared" si="1167"/>
        <v>0</v>
      </c>
      <c r="IKA41" s="57">
        <f t="shared" si="1167"/>
        <v>0</v>
      </c>
      <c r="IKB41" s="57">
        <f t="shared" si="1167"/>
        <v>0</v>
      </c>
      <c r="IKC41" s="57">
        <f t="shared" si="1167"/>
        <v>0</v>
      </c>
      <c r="IKD41" s="57">
        <f t="shared" si="1167"/>
        <v>0</v>
      </c>
      <c r="IKE41" s="57">
        <f t="shared" si="1167"/>
        <v>0</v>
      </c>
      <c r="IKF41" s="57">
        <f t="shared" si="1167"/>
        <v>0</v>
      </c>
      <c r="IKG41" s="57">
        <f t="shared" si="1167"/>
        <v>0</v>
      </c>
      <c r="IKH41" s="57">
        <f t="shared" si="1167"/>
        <v>0</v>
      </c>
      <c r="IKI41" s="57">
        <f t="shared" si="1167"/>
        <v>0</v>
      </c>
      <c r="IKJ41" s="57">
        <f t="shared" si="1167"/>
        <v>0</v>
      </c>
      <c r="IKK41" s="57">
        <f t="shared" si="1167"/>
        <v>0</v>
      </c>
      <c r="IKL41" s="57">
        <f t="shared" si="1167"/>
        <v>0</v>
      </c>
      <c r="IKM41" s="57">
        <f t="shared" si="1167"/>
        <v>0</v>
      </c>
      <c r="IKN41" s="57">
        <f t="shared" si="1167"/>
        <v>0</v>
      </c>
      <c r="IKO41" s="57">
        <f t="shared" si="1167"/>
        <v>0</v>
      </c>
      <c r="IKP41" s="57">
        <f t="shared" si="1167"/>
        <v>0</v>
      </c>
      <c r="IKQ41" s="57">
        <f t="shared" si="1167"/>
        <v>0</v>
      </c>
      <c r="IKR41" s="57">
        <f t="shared" si="1167"/>
        <v>0</v>
      </c>
      <c r="IKS41" s="57">
        <f t="shared" si="1167"/>
        <v>0</v>
      </c>
      <c r="IKT41" s="57">
        <f t="shared" si="1167"/>
        <v>0</v>
      </c>
      <c r="IKU41" s="57">
        <f t="shared" si="1167"/>
        <v>0</v>
      </c>
      <c r="IKV41" s="57">
        <f t="shared" si="1167"/>
        <v>0</v>
      </c>
      <c r="IKW41" s="57">
        <f t="shared" si="1167"/>
        <v>0</v>
      </c>
      <c r="IKX41" s="57">
        <f t="shared" si="1167"/>
        <v>0</v>
      </c>
      <c r="IKY41" s="57">
        <f t="shared" si="1167"/>
        <v>0</v>
      </c>
      <c r="IKZ41" s="57">
        <f t="shared" si="1167"/>
        <v>0</v>
      </c>
      <c r="ILA41" s="57">
        <f t="shared" si="1167"/>
        <v>0</v>
      </c>
      <c r="ILB41" s="57">
        <f t="shared" si="1167"/>
        <v>0</v>
      </c>
      <c r="ILC41" s="57">
        <f t="shared" si="1167"/>
        <v>0</v>
      </c>
      <c r="ILD41" s="57">
        <f t="shared" si="1167"/>
        <v>0</v>
      </c>
      <c r="ILE41" s="57">
        <f t="shared" si="1167"/>
        <v>0</v>
      </c>
      <c r="ILF41" s="57">
        <f t="shared" si="1167"/>
        <v>0</v>
      </c>
      <c r="ILG41" s="57">
        <f t="shared" si="1167"/>
        <v>0</v>
      </c>
      <c r="ILH41" s="57">
        <f t="shared" si="1167"/>
        <v>0</v>
      </c>
      <c r="ILI41" s="57">
        <f t="shared" si="1167"/>
        <v>0</v>
      </c>
      <c r="ILJ41" s="57">
        <f t="shared" si="1167"/>
        <v>0</v>
      </c>
      <c r="ILK41" s="57">
        <f t="shared" si="1167"/>
        <v>0</v>
      </c>
      <c r="ILL41" s="57">
        <f t="shared" si="1167"/>
        <v>0</v>
      </c>
      <c r="ILM41" s="57">
        <f t="shared" si="1167"/>
        <v>0</v>
      </c>
      <c r="ILN41" s="57">
        <f t="shared" si="1167"/>
        <v>0</v>
      </c>
      <c r="ILO41" s="57">
        <f t="shared" si="1167"/>
        <v>0</v>
      </c>
      <c r="ILP41" s="57">
        <f t="shared" si="1167"/>
        <v>0</v>
      </c>
      <c r="ILQ41" s="57">
        <f t="shared" si="1167"/>
        <v>0</v>
      </c>
      <c r="ILR41" s="57">
        <f t="shared" si="1167"/>
        <v>0</v>
      </c>
      <c r="ILS41" s="57">
        <f t="shared" si="1167"/>
        <v>0</v>
      </c>
      <c r="ILT41" s="57">
        <f t="shared" si="1167"/>
        <v>0</v>
      </c>
      <c r="ILU41" s="57">
        <f t="shared" si="1167"/>
        <v>0</v>
      </c>
      <c r="ILV41" s="57">
        <f t="shared" si="1167"/>
        <v>0</v>
      </c>
      <c r="ILW41" s="57">
        <f t="shared" si="1167"/>
        <v>0</v>
      </c>
      <c r="ILX41" s="57">
        <f t="shared" si="1167"/>
        <v>0</v>
      </c>
      <c r="ILY41" s="57">
        <f t="shared" si="1167"/>
        <v>0</v>
      </c>
      <c r="ILZ41" s="57">
        <f t="shared" si="1167"/>
        <v>0</v>
      </c>
      <c r="IMA41" s="57">
        <f t="shared" si="1167"/>
        <v>0</v>
      </c>
      <c r="IMB41" s="57">
        <f t="shared" si="1167"/>
        <v>0</v>
      </c>
      <c r="IMC41" s="57">
        <f t="shared" ref="IMC41:ION41" si="1168">IFERROR(IMC36/IMC39,0)</f>
        <v>0</v>
      </c>
      <c r="IMD41" s="57">
        <f t="shared" si="1168"/>
        <v>0</v>
      </c>
      <c r="IME41" s="57">
        <f t="shared" si="1168"/>
        <v>0</v>
      </c>
      <c r="IMF41" s="57">
        <f t="shared" si="1168"/>
        <v>0</v>
      </c>
      <c r="IMG41" s="57">
        <f t="shared" si="1168"/>
        <v>0</v>
      </c>
      <c r="IMH41" s="57">
        <f t="shared" si="1168"/>
        <v>0</v>
      </c>
      <c r="IMI41" s="57">
        <f t="shared" si="1168"/>
        <v>0</v>
      </c>
      <c r="IMJ41" s="57">
        <f t="shared" si="1168"/>
        <v>0</v>
      </c>
      <c r="IMK41" s="57">
        <f t="shared" si="1168"/>
        <v>0</v>
      </c>
      <c r="IML41" s="57">
        <f t="shared" si="1168"/>
        <v>0</v>
      </c>
      <c r="IMM41" s="57">
        <f t="shared" si="1168"/>
        <v>0</v>
      </c>
      <c r="IMN41" s="57">
        <f t="shared" si="1168"/>
        <v>0</v>
      </c>
      <c r="IMO41" s="57">
        <f t="shared" si="1168"/>
        <v>0</v>
      </c>
      <c r="IMP41" s="57">
        <f t="shared" si="1168"/>
        <v>0</v>
      </c>
      <c r="IMQ41" s="57">
        <f t="shared" si="1168"/>
        <v>0</v>
      </c>
      <c r="IMR41" s="57">
        <f t="shared" si="1168"/>
        <v>0</v>
      </c>
      <c r="IMS41" s="57">
        <f t="shared" si="1168"/>
        <v>0</v>
      </c>
      <c r="IMT41" s="57">
        <f t="shared" si="1168"/>
        <v>0</v>
      </c>
      <c r="IMU41" s="57">
        <f t="shared" si="1168"/>
        <v>0</v>
      </c>
      <c r="IMV41" s="57">
        <f t="shared" si="1168"/>
        <v>0</v>
      </c>
      <c r="IMW41" s="57">
        <f t="shared" si="1168"/>
        <v>0</v>
      </c>
      <c r="IMX41" s="57">
        <f t="shared" si="1168"/>
        <v>0</v>
      </c>
      <c r="IMY41" s="57">
        <f t="shared" si="1168"/>
        <v>0</v>
      </c>
      <c r="IMZ41" s="57">
        <f t="shared" si="1168"/>
        <v>0</v>
      </c>
      <c r="INA41" s="57">
        <f t="shared" si="1168"/>
        <v>0</v>
      </c>
      <c r="INB41" s="57">
        <f t="shared" si="1168"/>
        <v>0</v>
      </c>
      <c r="INC41" s="57">
        <f t="shared" si="1168"/>
        <v>0</v>
      </c>
      <c r="IND41" s="57">
        <f t="shared" si="1168"/>
        <v>0</v>
      </c>
      <c r="INE41" s="57">
        <f t="shared" si="1168"/>
        <v>0</v>
      </c>
      <c r="INF41" s="57">
        <f t="shared" si="1168"/>
        <v>0</v>
      </c>
      <c r="ING41" s="57">
        <f t="shared" si="1168"/>
        <v>0</v>
      </c>
      <c r="INH41" s="57">
        <f t="shared" si="1168"/>
        <v>0</v>
      </c>
      <c r="INI41" s="57">
        <f t="shared" si="1168"/>
        <v>0</v>
      </c>
      <c r="INJ41" s="57">
        <f t="shared" si="1168"/>
        <v>0</v>
      </c>
      <c r="INK41" s="57">
        <f t="shared" si="1168"/>
        <v>0</v>
      </c>
      <c r="INL41" s="57">
        <f t="shared" si="1168"/>
        <v>0</v>
      </c>
      <c r="INM41" s="57">
        <f t="shared" si="1168"/>
        <v>0</v>
      </c>
      <c r="INN41" s="57">
        <f t="shared" si="1168"/>
        <v>0</v>
      </c>
      <c r="INO41" s="57">
        <f t="shared" si="1168"/>
        <v>0</v>
      </c>
      <c r="INP41" s="57">
        <f t="shared" si="1168"/>
        <v>0</v>
      </c>
      <c r="INQ41" s="57">
        <f t="shared" si="1168"/>
        <v>0</v>
      </c>
      <c r="INR41" s="57">
        <f t="shared" si="1168"/>
        <v>0</v>
      </c>
      <c r="INS41" s="57">
        <f t="shared" si="1168"/>
        <v>0</v>
      </c>
      <c r="INT41" s="57">
        <f t="shared" si="1168"/>
        <v>0</v>
      </c>
      <c r="INU41" s="57">
        <f t="shared" si="1168"/>
        <v>0</v>
      </c>
      <c r="INV41" s="57">
        <f t="shared" si="1168"/>
        <v>0</v>
      </c>
      <c r="INW41" s="57">
        <f t="shared" si="1168"/>
        <v>0</v>
      </c>
      <c r="INX41" s="57">
        <f t="shared" si="1168"/>
        <v>0</v>
      </c>
      <c r="INY41" s="57">
        <f t="shared" si="1168"/>
        <v>0</v>
      </c>
      <c r="INZ41" s="57">
        <f t="shared" si="1168"/>
        <v>0</v>
      </c>
      <c r="IOA41" s="57">
        <f t="shared" si="1168"/>
        <v>0</v>
      </c>
      <c r="IOB41" s="57">
        <f t="shared" si="1168"/>
        <v>0</v>
      </c>
      <c r="IOC41" s="57">
        <f t="shared" si="1168"/>
        <v>0</v>
      </c>
      <c r="IOD41" s="57">
        <f t="shared" si="1168"/>
        <v>0</v>
      </c>
      <c r="IOE41" s="57">
        <f t="shared" si="1168"/>
        <v>0</v>
      </c>
      <c r="IOF41" s="57">
        <f t="shared" si="1168"/>
        <v>0</v>
      </c>
      <c r="IOG41" s="57">
        <f t="shared" si="1168"/>
        <v>0</v>
      </c>
      <c r="IOH41" s="57">
        <f t="shared" si="1168"/>
        <v>0</v>
      </c>
      <c r="IOI41" s="57">
        <f t="shared" si="1168"/>
        <v>0</v>
      </c>
      <c r="IOJ41" s="57">
        <f t="shared" si="1168"/>
        <v>0</v>
      </c>
      <c r="IOK41" s="57">
        <f t="shared" si="1168"/>
        <v>0</v>
      </c>
      <c r="IOL41" s="57">
        <f t="shared" si="1168"/>
        <v>0</v>
      </c>
      <c r="IOM41" s="57">
        <f t="shared" si="1168"/>
        <v>0</v>
      </c>
      <c r="ION41" s="57">
        <f t="shared" si="1168"/>
        <v>0</v>
      </c>
      <c r="IOO41" s="57">
        <f t="shared" ref="IOO41:IQZ41" si="1169">IFERROR(IOO36/IOO39,0)</f>
        <v>0</v>
      </c>
      <c r="IOP41" s="57">
        <f t="shared" si="1169"/>
        <v>0</v>
      </c>
      <c r="IOQ41" s="57">
        <f t="shared" si="1169"/>
        <v>0</v>
      </c>
      <c r="IOR41" s="57">
        <f t="shared" si="1169"/>
        <v>0</v>
      </c>
      <c r="IOS41" s="57">
        <f t="shared" si="1169"/>
        <v>0</v>
      </c>
      <c r="IOT41" s="57">
        <f t="shared" si="1169"/>
        <v>0</v>
      </c>
      <c r="IOU41" s="57">
        <f t="shared" si="1169"/>
        <v>0</v>
      </c>
      <c r="IOV41" s="57">
        <f t="shared" si="1169"/>
        <v>0</v>
      </c>
      <c r="IOW41" s="57">
        <f t="shared" si="1169"/>
        <v>0</v>
      </c>
      <c r="IOX41" s="57">
        <f t="shared" si="1169"/>
        <v>0</v>
      </c>
      <c r="IOY41" s="57">
        <f t="shared" si="1169"/>
        <v>0</v>
      </c>
      <c r="IOZ41" s="57">
        <f t="shared" si="1169"/>
        <v>0</v>
      </c>
      <c r="IPA41" s="57">
        <f t="shared" si="1169"/>
        <v>0</v>
      </c>
      <c r="IPB41" s="57">
        <f t="shared" si="1169"/>
        <v>0</v>
      </c>
      <c r="IPC41" s="57">
        <f t="shared" si="1169"/>
        <v>0</v>
      </c>
      <c r="IPD41" s="57">
        <f t="shared" si="1169"/>
        <v>0</v>
      </c>
      <c r="IPE41" s="57">
        <f t="shared" si="1169"/>
        <v>0</v>
      </c>
      <c r="IPF41" s="57">
        <f t="shared" si="1169"/>
        <v>0</v>
      </c>
      <c r="IPG41" s="57">
        <f t="shared" si="1169"/>
        <v>0</v>
      </c>
      <c r="IPH41" s="57">
        <f t="shared" si="1169"/>
        <v>0</v>
      </c>
      <c r="IPI41" s="57">
        <f t="shared" si="1169"/>
        <v>0</v>
      </c>
      <c r="IPJ41" s="57">
        <f t="shared" si="1169"/>
        <v>0</v>
      </c>
      <c r="IPK41" s="57">
        <f t="shared" si="1169"/>
        <v>0</v>
      </c>
      <c r="IPL41" s="57">
        <f t="shared" si="1169"/>
        <v>0</v>
      </c>
      <c r="IPM41" s="57">
        <f t="shared" si="1169"/>
        <v>0</v>
      </c>
      <c r="IPN41" s="57">
        <f t="shared" si="1169"/>
        <v>0</v>
      </c>
      <c r="IPO41" s="57">
        <f t="shared" si="1169"/>
        <v>0</v>
      </c>
      <c r="IPP41" s="57">
        <f t="shared" si="1169"/>
        <v>0</v>
      </c>
      <c r="IPQ41" s="57">
        <f t="shared" si="1169"/>
        <v>0</v>
      </c>
      <c r="IPR41" s="57">
        <f t="shared" si="1169"/>
        <v>0</v>
      </c>
      <c r="IPS41" s="57">
        <f t="shared" si="1169"/>
        <v>0</v>
      </c>
      <c r="IPT41" s="57">
        <f t="shared" si="1169"/>
        <v>0</v>
      </c>
      <c r="IPU41" s="57">
        <f t="shared" si="1169"/>
        <v>0</v>
      </c>
      <c r="IPV41" s="57">
        <f t="shared" si="1169"/>
        <v>0</v>
      </c>
      <c r="IPW41" s="57">
        <f t="shared" si="1169"/>
        <v>0</v>
      </c>
      <c r="IPX41" s="57">
        <f t="shared" si="1169"/>
        <v>0</v>
      </c>
      <c r="IPY41" s="57">
        <f t="shared" si="1169"/>
        <v>0</v>
      </c>
      <c r="IPZ41" s="57">
        <f t="shared" si="1169"/>
        <v>0</v>
      </c>
      <c r="IQA41" s="57">
        <f t="shared" si="1169"/>
        <v>0</v>
      </c>
      <c r="IQB41" s="57">
        <f t="shared" si="1169"/>
        <v>0</v>
      </c>
      <c r="IQC41" s="57">
        <f t="shared" si="1169"/>
        <v>0</v>
      </c>
      <c r="IQD41" s="57">
        <f t="shared" si="1169"/>
        <v>0</v>
      </c>
      <c r="IQE41" s="57">
        <f t="shared" si="1169"/>
        <v>0</v>
      </c>
      <c r="IQF41" s="57">
        <f t="shared" si="1169"/>
        <v>0</v>
      </c>
      <c r="IQG41" s="57">
        <f t="shared" si="1169"/>
        <v>0</v>
      </c>
      <c r="IQH41" s="57">
        <f t="shared" si="1169"/>
        <v>0</v>
      </c>
      <c r="IQI41" s="57">
        <f t="shared" si="1169"/>
        <v>0</v>
      </c>
      <c r="IQJ41" s="57">
        <f t="shared" si="1169"/>
        <v>0</v>
      </c>
      <c r="IQK41" s="57">
        <f t="shared" si="1169"/>
        <v>0</v>
      </c>
      <c r="IQL41" s="57">
        <f t="shared" si="1169"/>
        <v>0</v>
      </c>
      <c r="IQM41" s="57">
        <f t="shared" si="1169"/>
        <v>0</v>
      </c>
      <c r="IQN41" s="57">
        <f t="shared" si="1169"/>
        <v>0</v>
      </c>
      <c r="IQO41" s="57">
        <f t="shared" si="1169"/>
        <v>0</v>
      </c>
      <c r="IQP41" s="57">
        <f t="shared" si="1169"/>
        <v>0</v>
      </c>
      <c r="IQQ41" s="57">
        <f t="shared" si="1169"/>
        <v>0</v>
      </c>
      <c r="IQR41" s="57">
        <f t="shared" si="1169"/>
        <v>0</v>
      </c>
      <c r="IQS41" s="57">
        <f t="shared" si="1169"/>
        <v>0</v>
      </c>
      <c r="IQT41" s="57">
        <f t="shared" si="1169"/>
        <v>0</v>
      </c>
      <c r="IQU41" s="57">
        <f t="shared" si="1169"/>
        <v>0</v>
      </c>
      <c r="IQV41" s="57">
        <f t="shared" si="1169"/>
        <v>0</v>
      </c>
      <c r="IQW41" s="57">
        <f t="shared" si="1169"/>
        <v>0</v>
      </c>
      <c r="IQX41" s="57">
        <f t="shared" si="1169"/>
        <v>0</v>
      </c>
      <c r="IQY41" s="57">
        <f t="shared" si="1169"/>
        <v>0</v>
      </c>
      <c r="IQZ41" s="57">
        <f t="shared" si="1169"/>
        <v>0</v>
      </c>
      <c r="IRA41" s="57">
        <f t="shared" ref="IRA41:ITL41" si="1170">IFERROR(IRA36/IRA39,0)</f>
        <v>0</v>
      </c>
      <c r="IRB41" s="57">
        <f t="shared" si="1170"/>
        <v>0</v>
      </c>
      <c r="IRC41" s="57">
        <f t="shared" si="1170"/>
        <v>0</v>
      </c>
      <c r="IRD41" s="57">
        <f t="shared" si="1170"/>
        <v>0</v>
      </c>
      <c r="IRE41" s="57">
        <f t="shared" si="1170"/>
        <v>0</v>
      </c>
      <c r="IRF41" s="57">
        <f t="shared" si="1170"/>
        <v>0</v>
      </c>
      <c r="IRG41" s="57">
        <f t="shared" si="1170"/>
        <v>0</v>
      </c>
      <c r="IRH41" s="57">
        <f t="shared" si="1170"/>
        <v>0</v>
      </c>
      <c r="IRI41" s="57">
        <f t="shared" si="1170"/>
        <v>0</v>
      </c>
      <c r="IRJ41" s="57">
        <f t="shared" si="1170"/>
        <v>0</v>
      </c>
      <c r="IRK41" s="57">
        <f t="shared" si="1170"/>
        <v>0</v>
      </c>
      <c r="IRL41" s="57">
        <f t="shared" si="1170"/>
        <v>0</v>
      </c>
      <c r="IRM41" s="57">
        <f t="shared" si="1170"/>
        <v>0</v>
      </c>
      <c r="IRN41" s="57">
        <f t="shared" si="1170"/>
        <v>0</v>
      </c>
      <c r="IRO41" s="57">
        <f t="shared" si="1170"/>
        <v>0</v>
      </c>
      <c r="IRP41" s="57">
        <f t="shared" si="1170"/>
        <v>0</v>
      </c>
      <c r="IRQ41" s="57">
        <f t="shared" si="1170"/>
        <v>0</v>
      </c>
      <c r="IRR41" s="57">
        <f t="shared" si="1170"/>
        <v>0</v>
      </c>
      <c r="IRS41" s="57">
        <f t="shared" si="1170"/>
        <v>0</v>
      </c>
      <c r="IRT41" s="57">
        <f t="shared" si="1170"/>
        <v>0</v>
      </c>
      <c r="IRU41" s="57">
        <f t="shared" si="1170"/>
        <v>0</v>
      </c>
      <c r="IRV41" s="57">
        <f t="shared" si="1170"/>
        <v>0</v>
      </c>
      <c r="IRW41" s="57">
        <f t="shared" si="1170"/>
        <v>0</v>
      </c>
      <c r="IRX41" s="57">
        <f t="shared" si="1170"/>
        <v>0</v>
      </c>
      <c r="IRY41" s="57">
        <f t="shared" si="1170"/>
        <v>0</v>
      </c>
      <c r="IRZ41" s="57">
        <f t="shared" si="1170"/>
        <v>0</v>
      </c>
      <c r="ISA41" s="57">
        <f t="shared" si="1170"/>
        <v>0</v>
      </c>
      <c r="ISB41" s="57">
        <f t="shared" si="1170"/>
        <v>0</v>
      </c>
      <c r="ISC41" s="57">
        <f t="shared" si="1170"/>
        <v>0</v>
      </c>
      <c r="ISD41" s="57">
        <f t="shared" si="1170"/>
        <v>0</v>
      </c>
      <c r="ISE41" s="57">
        <f t="shared" si="1170"/>
        <v>0</v>
      </c>
      <c r="ISF41" s="57">
        <f t="shared" si="1170"/>
        <v>0</v>
      </c>
      <c r="ISG41" s="57">
        <f t="shared" si="1170"/>
        <v>0</v>
      </c>
      <c r="ISH41" s="57">
        <f t="shared" si="1170"/>
        <v>0</v>
      </c>
      <c r="ISI41" s="57">
        <f t="shared" si="1170"/>
        <v>0</v>
      </c>
      <c r="ISJ41" s="57">
        <f t="shared" si="1170"/>
        <v>0</v>
      </c>
      <c r="ISK41" s="57">
        <f t="shared" si="1170"/>
        <v>0</v>
      </c>
      <c r="ISL41" s="57">
        <f t="shared" si="1170"/>
        <v>0</v>
      </c>
      <c r="ISM41" s="57">
        <f t="shared" si="1170"/>
        <v>0</v>
      </c>
      <c r="ISN41" s="57">
        <f t="shared" si="1170"/>
        <v>0</v>
      </c>
      <c r="ISO41" s="57">
        <f t="shared" si="1170"/>
        <v>0</v>
      </c>
      <c r="ISP41" s="57">
        <f t="shared" si="1170"/>
        <v>0</v>
      </c>
      <c r="ISQ41" s="57">
        <f t="shared" si="1170"/>
        <v>0</v>
      </c>
      <c r="ISR41" s="57">
        <f t="shared" si="1170"/>
        <v>0</v>
      </c>
      <c r="ISS41" s="57">
        <f t="shared" si="1170"/>
        <v>0</v>
      </c>
      <c r="IST41" s="57">
        <f t="shared" si="1170"/>
        <v>0</v>
      </c>
      <c r="ISU41" s="57">
        <f t="shared" si="1170"/>
        <v>0</v>
      </c>
      <c r="ISV41" s="57">
        <f t="shared" si="1170"/>
        <v>0</v>
      </c>
      <c r="ISW41" s="57">
        <f t="shared" si="1170"/>
        <v>0</v>
      </c>
      <c r="ISX41" s="57">
        <f t="shared" si="1170"/>
        <v>0</v>
      </c>
      <c r="ISY41" s="57">
        <f t="shared" si="1170"/>
        <v>0</v>
      </c>
      <c r="ISZ41" s="57">
        <f t="shared" si="1170"/>
        <v>0</v>
      </c>
      <c r="ITA41" s="57">
        <f t="shared" si="1170"/>
        <v>0</v>
      </c>
      <c r="ITB41" s="57">
        <f t="shared" si="1170"/>
        <v>0</v>
      </c>
      <c r="ITC41" s="57">
        <f t="shared" si="1170"/>
        <v>0</v>
      </c>
      <c r="ITD41" s="57">
        <f t="shared" si="1170"/>
        <v>0</v>
      </c>
      <c r="ITE41" s="57">
        <f t="shared" si="1170"/>
        <v>0</v>
      </c>
      <c r="ITF41" s="57">
        <f t="shared" si="1170"/>
        <v>0</v>
      </c>
      <c r="ITG41" s="57">
        <f t="shared" si="1170"/>
        <v>0</v>
      </c>
      <c r="ITH41" s="57">
        <f t="shared" si="1170"/>
        <v>0</v>
      </c>
      <c r="ITI41" s="57">
        <f t="shared" si="1170"/>
        <v>0</v>
      </c>
      <c r="ITJ41" s="57">
        <f t="shared" si="1170"/>
        <v>0</v>
      </c>
      <c r="ITK41" s="57">
        <f t="shared" si="1170"/>
        <v>0</v>
      </c>
      <c r="ITL41" s="57">
        <f t="shared" si="1170"/>
        <v>0</v>
      </c>
      <c r="ITM41" s="57">
        <f t="shared" ref="ITM41:IVX41" si="1171">IFERROR(ITM36/ITM39,0)</f>
        <v>0</v>
      </c>
      <c r="ITN41" s="57">
        <f t="shared" si="1171"/>
        <v>0</v>
      </c>
      <c r="ITO41" s="57">
        <f t="shared" si="1171"/>
        <v>0</v>
      </c>
      <c r="ITP41" s="57">
        <f t="shared" si="1171"/>
        <v>0</v>
      </c>
      <c r="ITQ41" s="57">
        <f t="shared" si="1171"/>
        <v>0</v>
      </c>
      <c r="ITR41" s="57">
        <f t="shared" si="1171"/>
        <v>0</v>
      </c>
      <c r="ITS41" s="57">
        <f t="shared" si="1171"/>
        <v>0</v>
      </c>
      <c r="ITT41" s="57">
        <f t="shared" si="1171"/>
        <v>0</v>
      </c>
      <c r="ITU41" s="57">
        <f t="shared" si="1171"/>
        <v>0</v>
      </c>
      <c r="ITV41" s="57">
        <f t="shared" si="1171"/>
        <v>0</v>
      </c>
      <c r="ITW41" s="57">
        <f t="shared" si="1171"/>
        <v>0</v>
      </c>
      <c r="ITX41" s="57">
        <f t="shared" si="1171"/>
        <v>0</v>
      </c>
      <c r="ITY41" s="57">
        <f t="shared" si="1171"/>
        <v>0</v>
      </c>
      <c r="ITZ41" s="57">
        <f t="shared" si="1171"/>
        <v>0</v>
      </c>
      <c r="IUA41" s="57">
        <f t="shared" si="1171"/>
        <v>0</v>
      </c>
      <c r="IUB41" s="57">
        <f t="shared" si="1171"/>
        <v>0</v>
      </c>
      <c r="IUC41" s="57">
        <f t="shared" si="1171"/>
        <v>0</v>
      </c>
      <c r="IUD41" s="57">
        <f t="shared" si="1171"/>
        <v>0</v>
      </c>
      <c r="IUE41" s="57">
        <f t="shared" si="1171"/>
        <v>0</v>
      </c>
      <c r="IUF41" s="57">
        <f t="shared" si="1171"/>
        <v>0</v>
      </c>
      <c r="IUG41" s="57">
        <f t="shared" si="1171"/>
        <v>0</v>
      </c>
      <c r="IUH41" s="57">
        <f t="shared" si="1171"/>
        <v>0</v>
      </c>
      <c r="IUI41" s="57">
        <f t="shared" si="1171"/>
        <v>0</v>
      </c>
      <c r="IUJ41" s="57">
        <f t="shared" si="1171"/>
        <v>0</v>
      </c>
      <c r="IUK41" s="57">
        <f t="shared" si="1171"/>
        <v>0</v>
      </c>
      <c r="IUL41" s="57">
        <f t="shared" si="1171"/>
        <v>0</v>
      </c>
      <c r="IUM41" s="57">
        <f t="shared" si="1171"/>
        <v>0</v>
      </c>
      <c r="IUN41" s="57">
        <f t="shared" si="1171"/>
        <v>0</v>
      </c>
      <c r="IUO41" s="57">
        <f t="shared" si="1171"/>
        <v>0</v>
      </c>
      <c r="IUP41" s="57">
        <f t="shared" si="1171"/>
        <v>0</v>
      </c>
      <c r="IUQ41" s="57">
        <f t="shared" si="1171"/>
        <v>0</v>
      </c>
      <c r="IUR41" s="57">
        <f t="shared" si="1171"/>
        <v>0</v>
      </c>
      <c r="IUS41" s="57">
        <f t="shared" si="1171"/>
        <v>0</v>
      </c>
      <c r="IUT41" s="57">
        <f t="shared" si="1171"/>
        <v>0</v>
      </c>
      <c r="IUU41" s="57">
        <f t="shared" si="1171"/>
        <v>0</v>
      </c>
      <c r="IUV41" s="57">
        <f t="shared" si="1171"/>
        <v>0</v>
      </c>
      <c r="IUW41" s="57">
        <f t="shared" si="1171"/>
        <v>0</v>
      </c>
      <c r="IUX41" s="57">
        <f t="shared" si="1171"/>
        <v>0</v>
      </c>
      <c r="IUY41" s="57">
        <f t="shared" si="1171"/>
        <v>0</v>
      </c>
      <c r="IUZ41" s="57">
        <f t="shared" si="1171"/>
        <v>0</v>
      </c>
      <c r="IVA41" s="57">
        <f t="shared" si="1171"/>
        <v>0</v>
      </c>
      <c r="IVB41" s="57">
        <f t="shared" si="1171"/>
        <v>0</v>
      </c>
      <c r="IVC41" s="57">
        <f t="shared" si="1171"/>
        <v>0</v>
      </c>
      <c r="IVD41" s="57">
        <f t="shared" si="1171"/>
        <v>0</v>
      </c>
      <c r="IVE41" s="57">
        <f t="shared" si="1171"/>
        <v>0</v>
      </c>
      <c r="IVF41" s="57">
        <f t="shared" si="1171"/>
        <v>0</v>
      </c>
      <c r="IVG41" s="57">
        <f t="shared" si="1171"/>
        <v>0</v>
      </c>
      <c r="IVH41" s="57">
        <f t="shared" si="1171"/>
        <v>0</v>
      </c>
      <c r="IVI41" s="57">
        <f t="shared" si="1171"/>
        <v>0</v>
      </c>
      <c r="IVJ41" s="57">
        <f t="shared" si="1171"/>
        <v>0</v>
      </c>
      <c r="IVK41" s="57">
        <f t="shared" si="1171"/>
        <v>0</v>
      </c>
      <c r="IVL41" s="57">
        <f t="shared" si="1171"/>
        <v>0</v>
      </c>
      <c r="IVM41" s="57">
        <f t="shared" si="1171"/>
        <v>0</v>
      </c>
      <c r="IVN41" s="57">
        <f t="shared" si="1171"/>
        <v>0</v>
      </c>
      <c r="IVO41" s="57">
        <f t="shared" si="1171"/>
        <v>0</v>
      </c>
      <c r="IVP41" s="57">
        <f t="shared" si="1171"/>
        <v>0</v>
      </c>
      <c r="IVQ41" s="57">
        <f t="shared" si="1171"/>
        <v>0</v>
      </c>
      <c r="IVR41" s="57">
        <f t="shared" si="1171"/>
        <v>0</v>
      </c>
      <c r="IVS41" s="57">
        <f t="shared" si="1171"/>
        <v>0</v>
      </c>
      <c r="IVT41" s="57">
        <f t="shared" si="1171"/>
        <v>0</v>
      </c>
      <c r="IVU41" s="57">
        <f t="shared" si="1171"/>
        <v>0</v>
      </c>
      <c r="IVV41" s="57">
        <f t="shared" si="1171"/>
        <v>0</v>
      </c>
      <c r="IVW41" s="57">
        <f t="shared" si="1171"/>
        <v>0</v>
      </c>
      <c r="IVX41" s="57">
        <f t="shared" si="1171"/>
        <v>0</v>
      </c>
      <c r="IVY41" s="57">
        <f t="shared" ref="IVY41:IYJ41" si="1172">IFERROR(IVY36/IVY39,0)</f>
        <v>0</v>
      </c>
      <c r="IVZ41" s="57">
        <f t="shared" si="1172"/>
        <v>0</v>
      </c>
      <c r="IWA41" s="57">
        <f t="shared" si="1172"/>
        <v>0</v>
      </c>
      <c r="IWB41" s="57">
        <f t="shared" si="1172"/>
        <v>0</v>
      </c>
      <c r="IWC41" s="57">
        <f t="shared" si="1172"/>
        <v>0</v>
      </c>
      <c r="IWD41" s="57">
        <f t="shared" si="1172"/>
        <v>0</v>
      </c>
      <c r="IWE41" s="57">
        <f t="shared" si="1172"/>
        <v>0</v>
      </c>
      <c r="IWF41" s="57">
        <f t="shared" si="1172"/>
        <v>0</v>
      </c>
      <c r="IWG41" s="57">
        <f t="shared" si="1172"/>
        <v>0</v>
      </c>
      <c r="IWH41" s="57">
        <f t="shared" si="1172"/>
        <v>0</v>
      </c>
      <c r="IWI41" s="57">
        <f t="shared" si="1172"/>
        <v>0</v>
      </c>
      <c r="IWJ41" s="57">
        <f t="shared" si="1172"/>
        <v>0</v>
      </c>
      <c r="IWK41" s="57">
        <f t="shared" si="1172"/>
        <v>0</v>
      </c>
      <c r="IWL41" s="57">
        <f t="shared" si="1172"/>
        <v>0</v>
      </c>
      <c r="IWM41" s="57">
        <f t="shared" si="1172"/>
        <v>0</v>
      </c>
      <c r="IWN41" s="57">
        <f t="shared" si="1172"/>
        <v>0</v>
      </c>
      <c r="IWO41" s="57">
        <f t="shared" si="1172"/>
        <v>0</v>
      </c>
      <c r="IWP41" s="57">
        <f t="shared" si="1172"/>
        <v>0</v>
      </c>
      <c r="IWQ41" s="57">
        <f t="shared" si="1172"/>
        <v>0</v>
      </c>
      <c r="IWR41" s="57">
        <f t="shared" si="1172"/>
        <v>0</v>
      </c>
      <c r="IWS41" s="57">
        <f t="shared" si="1172"/>
        <v>0</v>
      </c>
      <c r="IWT41" s="57">
        <f t="shared" si="1172"/>
        <v>0</v>
      </c>
      <c r="IWU41" s="57">
        <f t="shared" si="1172"/>
        <v>0</v>
      </c>
      <c r="IWV41" s="57">
        <f t="shared" si="1172"/>
        <v>0</v>
      </c>
      <c r="IWW41" s="57">
        <f t="shared" si="1172"/>
        <v>0</v>
      </c>
      <c r="IWX41" s="57">
        <f t="shared" si="1172"/>
        <v>0</v>
      </c>
      <c r="IWY41" s="57">
        <f t="shared" si="1172"/>
        <v>0</v>
      </c>
      <c r="IWZ41" s="57">
        <f t="shared" si="1172"/>
        <v>0</v>
      </c>
      <c r="IXA41" s="57">
        <f t="shared" si="1172"/>
        <v>0</v>
      </c>
      <c r="IXB41" s="57">
        <f t="shared" si="1172"/>
        <v>0</v>
      </c>
      <c r="IXC41" s="57">
        <f t="shared" si="1172"/>
        <v>0</v>
      </c>
      <c r="IXD41" s="57">
        <f t="shared" si="1172"/>
        <v>0</v>
      </c>
      <c r="IXE41" s="57">
        <f t="shared" si="1172"/>
        <v>0</v>
      </c>
      <c r="IXF41" s="57">
        <f t="shared" si="1172"/>
        <v>0</v>
      </c>
      <c r="IXG41" s="57">
        <f t="shared" si="1172"/>
        <v>0</v>
      </c>
      <c r="IXH41" s="57">
        <f t="shared" si="1172"/>
        <v>0</v>
      </c>
      <c r="IXI41" s="57">
        <f t="shared" si="1172"/>
        <v>0</v>
      </c>
      <c r="IXJ41" s="57">
        <f t="shared" si="1172"/>
        <v>0</v>
      </c>
      <c r="IXK41" s="57">
        <f t="shared" si="1172"/>
        <v>0</v>
      </c>
      <c r="IXL41" s="57">
        <f t="shared" si="1172"/>
        <v>0</v>
      </c>
      <c r="IXM41" s="57">
        <f t="shared" si="1172"/>
        <v>0</v>
      </c>
      <c r="IXN41" s="57">
        <f t="shared" si="1172"/>
        <v>0</v>
      </c>
      <c r="IXO41" s="57">
        <f t="shared" si="1172"/>
        <v>0</v>
      </c>
      <c r="IXP41" s="57">
        <f t="shared" si="1172"/>
        <v>0</v>
      </c>
      <c r="IXQ41" s="57">
        <f t="shared" si="1172"/>
        <v>0</v>
      </c>
      <c r="IXR41" s="57">
        <f t="shared" si="1172"/>
        <v>0</v>
      </c>
      <c r="IXS41" s="57">
        <f t="shared" si="1172"/>
        <v>0</v>
      </c>
      <c r="IXT41" s="57">
        <f t="shared" si="1172"/>
        <v>0</v>
      </c>
      <c r="IXU41" s="57">
        <f t="shared" si="1172"/>
        <v>0</v>
      </c>
      <c r="IXV41" s="57">
        <f t="shared" si="1172"/>
        <v>0</v>
      </c>
      <c r="IXW41" s="57">
        <f t="shared" si="1172"/>
        <v>0</v>
      </c>
      <c r="IXX41" s="57">
        <f t="shared" si="1172"/>
        <v>0</v>
      </c>
      <c r="IXY41" s="57">
        <f t="shared" si="1172"/>
        <v>0</v>
      </c>
      <c r="IXZ41" s="57">
        <f t="shared" si="1172"/>
        <v>0</v>
      </c>
      <c r="IYA41" s="57">
        <f t="shared" si="1172"/>
        <v>0</v>
      </c>
      <c r="IYB41" s="57">
        <f t="shared" si="1172"/>
        <v>0</v>
      </c>
      <c r="IYC41" s="57">
        <f t="shared" si="1172"/>
        <v>0</v>
      </c>
      <c r="IYD41" s="57">
        <f t="shared" si="1172"/>
        <v>0</v>
      </c>
      <c r="IYE41" s="57">
        <f t="shared" si="1172"/>
        <v>0</v>
      </c>
      <c r="IYF41" s="57">
        <f t="shared" si="1172"/>
        <v>0</v>
      </c>
      <c r="IYG41" s="57">
        <f t="shared" si="1172"/>
        <v>0</v>
      </c>
      <c r="IYH41" s="57">
        <f t="shared" si="1172"/>
        <v>0</v>
      </c>
      <c r="IYI41" s="57">
        <f t="shared" si="1172"/>
        <v>0</v>
      </c>
      <c r="IYJ41" s="57">
        <f t="shared" si="1172"/>
        <v>0</v>
      </c>
      <c r="IYK41" s="57">
        <f t="shared" ref="IYK41:JAV41" si="1173">IFERROR(IYK36/IYK39,0)</f>
        <v>0</v>
      </c>
      <c r="IYL41" s="57">
        <f t="shared" si="1173"/>
        <v>0</v>
      </c>
      <c r="IYM41" s="57">
        <f t="shared" si="1173"/>
        <v>0</v>
      </c>
      <c r="IYN41" s="57">
        <f t="shared" si="1173"/>
        <v>0</v>
      </c>
      <c r="IYO41" s="57">
        <f t="shared" si="1173"/>
        <v>0</v>
      </c>
      <c r="IYP41" s="57">
        <f t="shared" si="1173"/>
        <v>0</v>
      </c>
      <c r="IYQ41" s="57">
        <f t="shared" si="1173"/>
        <v>0</v>
      </c>
      <c r="IYR41" s="57">
        <f t="shared" si="1173"/>
        <v>0</v>
      </c>
      <c r="IYS41" s="57">
        <f t="shared" si="1173"/>
        <v>0</v>
      </c>
      <c r="IYT41" s="57">
        <f t="shared" si="1173"/>
        <v>0</v>
      </c>
      <c r="IYU41" s="57">
        <f t="shared" si="1173"/>
        <v>0</v>
      </c>
      <c r="IYV41" s="57">
        <f t="shared" si="1173"/>
        <v>0</v>
      </c>
      <c r="IYW41" s="57">
        <f t="shared" si="1173"/>
        <v>0</v>
      </c>
      <c r="IYX41" s="57">
        <f t="shared" si="1173"/>
        <v>0</v>
      </c>
      <c r="IYY41" s="57">
        <f t="shared" si="1173"/>
        <v>0</v>
      </c>
      <c r="IYZ41" s="57">
        <f t="shared" si="1173"/>
        <v>0</v>
      </c>
      <c r="IZA41" s="57">
        <f t="shared" si="1173"/>
        <v>0</v>
      </c>
      <c r="IZB41" s="57">
        <f t="shared" si="1173"/>
        <v>0</v>
      </c>
      <c r="IZC41" s="57">
        <f t="shared" si="1173"/>
        <v>0</v>
      </c>
      <c r="IZD41" s="57">
        <f t="shared" si="1173"/>
        <v>0</v>
      </c>
      <c r="IZE41" s="57">
        <f t="shared" si="1173"/>
        <v>0</v>
      </c>
      <c r="IZF41" s="57">
        <f t="shared" si="1173"/>
        <v>0</v>
      </c>
      <c r="IZG41" s="57">
        <f t="shared" si="1173"/>
        <v>0</v>
      </c>
      <c r="IZH41" s="57">
        <f t="shared" si="1173"/>
        <v>0</v>
      </c>
      <c r="IZI41" s="57">
        <f t="shared" si="1173"/>
        <v>0</v>
      </c>
      <c r="IZJ41" s="57">
        <f t="shared" si="1173"/>
        <v>0</v>
      </c>
      <c r="IZK41" s="57">
        <f t="shared" si="1173"/>
        <v>0</v>
      </c>
      <c r="IZL41" s="57">
        <f t="shared" si="1173"/>
        <v>0</v>
      </c>
      <c r="IZM41" s="57">
        <f t="shared" si="1173"/>
        <v>0</v>
      </c>
      <c r="IZN41" s="57">
        <f t="shared" si="1173"/>
        <v>0</v>
      </c>
      <c r="IZO41" s="57">
        <f t="shared" si="1173"/>
        <v>0</v>
      </c>
      <c r="IZP41" s="57">
        <f t="shared" si="1173"/>
        <v>0</v>
      </c>
      <c r="IZQ41" s="57">
        <f t="shared" si="1173"/>
        <v>0</v>
      </c>
      <c r="IZR41" s="57">
        <f t="shared" si="1173"/>
        <v>0</v>
      </c>
      <c r="IZS41" s="57">
        <f t="shared" si="1173"/>
        <v>0</v>
      </c>
      <c r="IZT41" s="57">
        <f t="shared" si="1173"/>
        <v>0</v>
      </c>
      <c r="IZU41" s="57">
        <f t="shared" si="1173"/>
        <v>0</v>
      </c>
      <c r="IZV41" s="57">
        <f t="shared" si="1173"/>
        <v>0</v>
      </c>
      <c r="IZW41" s="57">
        <f t="shared" si="1173"/>
        <v>0</v>
      </c>
      <c r="IZX41" s="57">
        <f t="shared" si="1173"/>
        <v>0</v>
      </c>
      <c r="IZY41" s="57">
        <f t="shared" si="1173"/>
        <v>0</v>
      </c>
      <c r="IZZ41" s="57">
        <f t="shared" si="1173"/>
        <v>0</v>
      </c>
      <c r="JAA41" s="57">
        <f t="shared" si="1173"/>
        <v>0</v>
      </c>
      <c r="JAB41" s="57">
        <f t="shared" si="1173"/>
        <v>0</v>
      </c>
      <c r="JAC41" s="57">
        <f t="shared" si="1173"/>
        <v>0</v>
      </c>
      <c r="JAD41" s="57">
        <f t="shared" si="1173"/>
        <v>0</v>
      </c>
      <c r="JAE41" s="57">
        <f t="shared" si="1173"/>
        <v>0</v>
      </c>
      <c r="JAF41" s="57">
        <f t="shared" si="1173"/>
        <v>0</v>
      </c>
      <c r="JAG41" s="57">
        <f t="shared" si="1173"/>
        <v>0</v>
      </c>
      <c r="JAH41" s="57">
        <f t="shared" si="1173"/>
        <v>0</v>
      </c>
      <c r="JAI41" s="57">
        <f t="shared" si="1173"/>
        <v>0</v>
      </c>
      <c r="JAJ41" s="57">
        <f t="shared" si="1173"/>
        <v>0</v>
      </c>
      <c r="JAK41" s="57">
        <f t="shared" si="1173"/>
        <v>0</v>
      </c>
      <c r="JAL41" s="57">
        <f t="shared" si="1173"/>
        <v>0</v>
      </c>
      <c r="JAM41" s="57">
        <f t="shared" si="1173"/>
        <v>0</v>
      </c>
      <c r="JAN41" s="57">
        <f t="shared" si="1173"/>
        <v>0</v>
      </c>
      <c r="JAO41" s="57">
        <f t="shared" si="1173"/>
        <v>0</v>
      </c>
      <c r="JAP41" s="57">
        <f t="shared" si="1173"/>
        <v>0</v>
      </c>
      <c r="JAQ41" s="57">
        <f t="shared" si="1173"/>
        <v>0</v>
      </c>
      <c r="JAR41" s="57">
        <f t="shared" si="1173"/>
        <v>0</v>
      </c>
      <c r="JAS41" s="57">
        <f t="shared" si="1173"/>
        <v>0</v>
      </c>
      <c r="JAT41" s="57">
        <f t="shared" si="1173"/>
        <v>0</v>
      </c>
      <c r="JAU41" s="57">
        <f t="shared" si="1173"/>
        <v>0</v>
      </c>
      <c r="JAV41" s="57">
        <f t="shared" si="1173"/>
        <v>0</v>
      </c>
      <c r="JAW41" s="57">
        <f t="shared" ref="JAW41:JDH41" si="1174">IFERROR(JAW36/JAW39,0)</f>
        <v>0</v>
      </c>
      <c r="JAX41" s="57">
        <f t="shared" si="1174"/>
        <v>0</v>
      </c>
      <c r="JAY41" s="57">
        <f t="shared" si="1174"/>
        <v>0</v>
      </c>
      <c r="JAZ41" s="57">
        <f t="shared" si="1174"/>
        <v>0</v>
      </c>
      <c r="JBA41" s="57">
        <f t="shared" si="1174"/>
        <v>0</v>
      </c>
      <c r="JBB41" s="57">
        <f t="shared" si="1174"/>
        <v>0</v>
      </c>
      <c r="JBC41" s="57">
        <f t="shared" si="1174"/>
        <v>0</v>
      </c>
      <c r="JBD41" s="57">
        <f t="shared" si="1174"/>
        <v>0</v>
      </c>
      <c r="JBE41" s="57">
        <f t="shared" si="1174"/>
        <v>0</v>
      </c>
      <c r="JBF41" s="57">
        <f t="shared" si="1174"/>
        <v>0</v>
      </c>
      <c r="JBG41" s="57">
        <f t="shared" si="1174"/>
        <v>0</v>
      </c>
      <c r="JBH41" s="57">
        <f t="shared" si="1174"/>
        <v>0</v>
      </c>
      <c r="JBI41" s="57">
        <f t="shared" si="1174"/>
        <v>0</v>
      </c>
      <c r="JBJ41" s="57">
        <f t="shared" si="1174"/>
        <v>0</v>
      </c>
      <c r="JBK41" s="57">
        <f t="shared" si="1174"/>
        <v>0</v>
      </c>
      <c r="JBL41" s="57">
        <f t="shared" si="1174"/>
        <v>0</v>
      </c>
      <c r="JBM41" s="57">
        <f t="shared" si="1174"/>
        <v>0</v>
      </c>
      <c r="JBN41" s="57">
        <f t="shared" si="1174"/>
        <v>0</v>
      </c>
      <c r="JBO41" s="57">
        <f t="shared" si="1174"/>
        <v>0</v>
      </c>
      <c r="JBP41" s="57">
        <f t="shared" si="1174"/>
        <v>0</v>
      </c>
      <c r="JBQ41" s="57">
        <f t="shared" si="1174"/>
        <v>0</v>
      </c>
      <c r="JBR41" s="57">
        <f t="shared" si="1174"/>
        <v>0</v>
      </c>
      <c r="JBS41" s="57">
        <f t="shared" si="1174"/>
        <v>0</v>
      </c>
      <c r="JBT41" s="57">
        <f t="shared" si="1174"/>
        <v>0</v>
      </c>
      <c r="JBU41" s="57">
        <f t="shared" si="1174"/>
        <v>0</v>
      </c>
      <c r="JBV41" s="57">
        <f t="shared" si="1174"/>
        <v>0</v>
      </c>
      <c r="JBW41" s="57">
        <f t="shared" si="1174"/>
        <v>0</v>
      </c>
      <c r="JBX41" s="57">
        <f t="shared" si="1174"/>
        <v>0</v>
      </c>
      <c r="JBY41" s="57">
        <f t="shared" si="1174"/>
        <v>0</v>
      </c>
      <c r="JBZ41" s="57">
        <f t="shared" si="1174"/>
        <v>0</v>
      </c>
      <c r="JCA41" s="57">
        <f t="shared" si="1174"/>
        <v>0</v>
      </c>
      <c r="JCB41" s="57">
        <f t="shared" si="1174"/>
        <v>0</v>
      </c>
      <c r="JCC41" s="57">
        <f t="shared" si="1174"/>
        <v>0</v>
      </c>
      <c r="JCD41" s="57">
        <f t="shared" si="1174"/>
        <v>0</v>
      </c>
      <c r="JCE41" s="57">
        <f t="shared" si="1174"/>
        <v>0</v>
      </c>
      <c r="JCF41" s="57">
        <f t="shared" si="1174"/>
        <v>0</v>
      </c>
      <c r="JCG41" s="57">
        <f t="shared" si="1174"/>
        <v>0</v>
      </c>
      <c r="JCH41" s="57">
        <f t="shared" si="1174"/>
        <v>0</v>
      </c>
      <c r="JCI41" s="57">
        <f t="shared" si="1174"/>
        <v>0</v>
      </c>
      <c r="JCJ41" s="57">
        <f t="shared" si="1174"/>
        <v>0</v>
      </c>
      <c r="JCK41" s="57">
        <f t="shared" si="1174"/>
        <v>0</v>
      </c>
      <c r="JCL41" s="57">
        <f t="shared" si="1174"/>
        <v>0</v>
      </c>
      <c r="JCM41" s="57">
        <f t="shared" si="1174"/>
        <v>0</v>
      </c>
      <c r="JCN41" s="57">
        <f t="shared" si="1174"/>
        <v>0</v>
      </c>
      <c r="JCO41" s="57">
        <f t="shared" si="1174"/>
        <v>0</v>
      </c>
      <c r="JCP41" s="57">
        <f t="shared" si="1174"/>
        <v>0</v>
      </c>
      <c r="JCQ41" s="57">
        <f t="shared" si="1174"/>
        <v>0</v>
      </c>
      <c r="JCR41" s="57">
        <f t="shared" si="1174"/>
        <v>0</v>
      </c>
      <c r="JCS41" s="57">
        <f t="shared" si="1174"/>
        <v>0</v>
      </c>
      <c r="JCT41" s="57">
        <f t="shared" si="1174"/>
        <v>0</v>
      </c>
      <c r="JCU41" s="57">
        <f t="shared" si="1174"/>
        <v>0</v>
      </c>
      <c r="JCV41" s="57">
        <f t="shared" si="1174"/>
        <v>0</v>
      </c>
      <c r="JCW41" s="57">
        <f t="shared" si="1174"/>
        <v>0</v>
      </c>
      <c r="JCX41" s="57">
        <f t="shared" si="1174"/>
        <v>0</v>
      </c>
      <c r="JCY41" s="57">
        <f t="shared" si="1174"/>
        <v>0</v>
      </c>
      <c r="JCZ41" s="57">
        <f t="shared" si="1174"/>
        <v>0</v>
      </c>
      <c r="JDA41" s="57">
        <f t="shared" si="1174"/>
        <v>0</v>
      </c>
      <c r="JDB41" s="57">
        <f t="shared" si="1174"/>
        <v>0</v>
      </c>
      <c r="JDC41" s="57">
        <f t="shared" si="1174"/>
        <v>0</v>
      </c>
      <c r="JDD41" s="57">
        <f t="shared" si="1174"/>
        <v>0</v>
      </c>
      <c r="JDE41" s="57">
        <f t="shared" si="1174"/>
        <v>0</v>
      </c>
      <c r="JDF41" s="57">
        <f t="shared" si="1174"/>
        <v>0</v>
      </c>
      <c r="JDG41" s="57">
        <f t="shared" si="1174"/>
        <v>0</v>
      </c>
      <c r="JDH41" s="57">
        <f t="shared" si="1174"/>
        <v>0</v>
      </c>
      <c r="JDI41" s="57">
        <f t="shared" ref="JDI41:JFT41" si="1175">IFERROR(JDI36/JDI39,0)</f>
        <v>0</v>
      </c>
      <c r="JDJ41" s="57">
        <f t="shared" si="1175"/>
        <v>0</v>
      </c>
      <c r="JDK41" s="57">
        <f t="shared" si="1175"/>
        <v>0</v>
      </c>
      <c r="JDL41" s="57">
        <f t="shared" si="1175"/>
        <v>0</v>
      </c>
      <c r="JDM41" s="57">
        <f t="shared" si="1175"/>
        <v>0</v>
      </c>
      <c r="JDN41" s="57">
        <f t="shared" si="1175"/>
        <v>0</v>
      </c>
      <c r="JDO41" s="57">
        <f t="shared" si="1175"/>
        <v>0</v>
      </c>
      <c r="JDP41" s="57">
        <f t="shared" si="1175"/>
        <v>0</v>
      </c>
      <c r="JDQ41" s="57">
        <f t="shared" si="1175"/>
        <v>0</v>
      </c>
      <c r="JDR41" s="57">
        <f t="shared" si="1175"/>
        <v>0</v>
      </c>
      <c r="JDS41" s="57">
        <f t="shared" si="1175"/>
        <v>0</v>
      </c>
      <c r="JDT41" s="57">
        <f t="shared" si="1175"/>
        <v>0</v>
      </c>
      <c r="JDU41" s="57">
        <f t="shared" si="1175"/>
        <v>0</v>
      </c>
      <c r="JDV41" s="57">
        <f t="shared" si="1175"/>
        <v>0</v>
      </c>
      <c r="JDW41" s="57">
        <f t="shared" si="1175"/>
        <v>0</v>
      </c>
      <c r="JDX41" s="57">
        <f t="shared" si="1175"/>
        <v>0</v>
      </c>
      <c r="JDY41" s="57">
        <f t="shared" si="1175"/>
        <v>0</v>
      </c>
      <c r="JDZ41" s="57">
        <f t="shared" si="1175"/>
        <v>0</v>
      </c>
      <c r="JEA41" s="57">
        <f t="shared" si="1175"/>
        <v>0</v>
      </c>
      <c r="JEB41" s="57">
        <f t="shared" si="1175"/>
        <v>0</v>
      </c>
      <c r="JEC41" s="57">
        <f t="shared" si="1175"/>
        <v>0</v>
      </c>
      <c r="JED41" s="57">
        <f t="shared" si="1175"/>
        <v>0</v>
      </c>
      <c r="JEE41" s="57">
        <f t="shared" si="1175"/>
        <v>0</v>
      </c>
      <c r="JEF41" s="57">
        <f t="shared" si="1175"/>
        <v>0</v>
      </c>
      <c r="JEG41" s="57">
        <f t="shared" si="1175"/>
        <v>0</v>
      </c>
      <c r="JEH41" s="57">
        <f t="shared" si="1175"/>
        <v>0</v>
      </c>
      <c r="JEI41" s="57">
        <f t="shared" si="1175"/>
        <v>0</v>
      </c>
      <c r="JEJ41" s="57">
        <f t="shared" si="1175"/>
        <v>0</v>
      </c>
      <c r="JEK41" s="57">
        <f t="shared" si="1175"/>
        <v>0</v>
      </c>
      <c r="JEL41" s="57">
        <f t="shared" si="1175"/>
        <v>0</v>
      </c>
      <c r="JEM41" s="57">
        <f t="shared" si="1175"/>
        <v>0</v>
      </c>
      <c r="JEN41" s="57">
        <f t="shared" si="1175"/>
        <v>0</v>
      </c>
      <c r="JEO41" s="57">
        <f t="shared" si="1175"/>
        <v>0</v>
      </c>
      <c r="JEP41" s="57">
        <f t="shared" si="1175"/>
        <v>0</v>
      </c>
      <c r="JEQ41" s="57">
        <f t="shared" si="1175"/>
        <v>0</v>
      </c>
      <c r="JER41" s="57">
        <f t="shared" si="1175"/>
        <v>0</v>
      </c>
      <c r="JES41" s="57">
        <f t="shared" si="1175"/>
        <v>0</v>
      </c>
      <c r="JET41" s="57">
        <f t="shared" si="1175"/>
        <v>0</v>
      </c>
      <c r="JEU41" s="57">
        <f t="shared" si="1175"/>
        <v>0</v>
      </c>
      <c r="JEV41" s="57">
        <f t="shared" si="1175"/>
        <v>0</v>
      </c>
      <c r="JEW41" s="57">
        <f t="shared" si="1175"/>
        <v>0</v>
      </c>
      <c r="JEX41" s="57">
        <f t="shared" si="1175"/>
        <v>0</v>
      </c>
      <c r="JEY41" s="57">
        <f t="shared" si="1175"/>
        <v>0</v>
      </c>
      <c r="JEZ41" s="57">
        <f t="shared" si="1175"/>
        <v>0</v>
      </c>
      <c r="JFA41" s="57">
        <f t="shared" si="1175"/>
        <v>0</v>
      </c>
      <c r="JFB41" s="57">
        <f t="shared" si="1175"/>
        <v>0</v>
      </c>
      <c r="JFC41" s="57">
        <f t="shared" si="1175"/>
        <v>0</v>
      </c>
      <c r="JFD41" s="57">
        <f t="shared" si="1175"/>
        <v>0</v>
      </c>
      <c r="JFE41" s="57">
        <f t="shared" si="1175"/>
        <v>0</v>
      </c>
      <c r="JFF41" s="57">
        <f t="shared" si="1175"/>
        <v>0</v>
      </c>
      <c r="JFG41" s="57">
        <f t="shared" si="1175"/>
        <v>0</v>
      </c>
      <c r="JFH41" s="57">
        <f t="shared" si="1175"/>
        <v>0</v>
      </c>
      <c r="JFI41" s="57">
        <f t="shared" si="1175"/>
        <v>0</v>
      </c>
      <c r="JFJ41" s="57">
        <f t="shared" si="1175"/>
        <v>0</v>
      </c>
      <c r="JFK41" s="57">
        <f t="shared" si="1175"/>
        <v>0</v>
      </c>
      <c r="JFL41" s="57">
        <f t="shared" si="1175"/>
        <v>0</v>
      </c>
      <c r="JFM41" s="57">
        <f t="shared" si="1175"/>
        <v>0</v>
      </c>
      <c r="JFN41" s="57">
        <f t="shared" si="1175"/>
        <v>0</v>
      </c>
      <c r="JFO41" s="57">
        <f t="shared" si="1175"/>
        <v>0</v>
      </c>
      <c r="JFP41" s="57">
        <f t="shared" si="1175"/>
        <v>0</v>
      </c>
      <c r="JFQ41" s="57">
        <f t="shared" si="1175"/>
        <v>0</v>
      </c>
      <c r="JFR41" s="57">
        <f t="shared" si="1175"/>
        <v>0</v>
      </c>
      <c r="JFS41" s="57">
        <f t="shared" si="1175"/>
        <v>0</v>
      </c>
      <c r="JFT41" s="57">
        <f t="shared" si="1175"/>
        <v>0</v>
      </c>
      <c r="JFU41" s="57">
        <f t="shared" ref="JFU41:JIF41" si="1176">IFERROR(JFU36/JFU39,0)</f>
        <v>0</v>
      </c>
      <c r="JFV41" s="57">
        <f t="shared" si="1176"/>
        <v>0</v>
      </c>
      <c r="JFW41" s="57">
        <f t="shared" si="1176"/>
        <v>0</v>
      </c>
      <c r="JFX41" s="57">
        <f t="shared" si="1176"/>
        <v>0</v>
      </c>
      <c r="JFY41" s="57">
        <f t="shared" si="1176"/>
        <v>0</v>
      </c>
      <c r="JFZ41" s="57">
        <f t="shared" si="1176"/>
        <v>0</v>
      </c>
      <c r="JGA41" s="57">
        <f t="shared" si="1176"/>
        <v>0</v>
      </c>
      <c r="JGB41" s="57">
        <f t="shared" si="1176"/>
        <v>0</v>
      </c>
      <c r="JGC41" s="57">
        <f t="shared" si="1176"/>
        <v>0</v>
      </c>
      <c r="JGD41" s="57">
        <f t="shared" si="1176"/>
        <v>0</v>
      </c>
      <c r="JGE41" s="57">
        <f t="shared" si="1176"/>
        <v>0</v>
      </c>
      <c r="JGF41" s="57">
        <f t="shared" si="1176"/>
        <v>0</v>
      </c>
      <c r="JGG41" s="57">
        <f t="shared" si="1176"/>
        <v>0</v>
      </c>
      <c r="JGH41" s="57">
        <f t="shared" si="1176"/>
        <v>0</v>
      </c>
      <c r="JGI41" s="57">
        <f t="shared" si="1176"/>
        <v>0</v>
      </c>
      <c r="JGJ41" s="57">
        <f t="shared" si="1176"/>
        <v>0</v>
      </c>
      <c r="JGK41" s="57">
        <f t="shared" si="1176"/>
        <v>0</v>
      </c>
      <c r="JGL41" s="57">
        <f t="shared" si="1176"/>
        <v>0</v>
      </c>
      <c r="JGM41" s="57">
        <f t="shared" si="1176"/>
        <v>0</v>
      </c>
      <c r="JGN41" s="57">
        <f t="shared" si="1176"/>
        <v>0</v>
      </c>
      <c r="JGO41" s="57">
        <f t="shared" si="1176"/>
        <v>0</v>
      </c>
      <c r="JGP41" s="57">
        <f t="shared" si="1176"/>
        <v>0</v>
      </c>
      <c r="JGQ41" s="57">
        <f t="shared" si="1176"/>
        <v>0</v>
      </c>
      <c r="JGR41" s="57">
        <f t="shared" si="1176"/>
        <v>0</v>
      </c>
      <c r="JGS41" s="57">
        <f t="shared" si="1176"/>
        <v>0</v>
      </c>
      <c r="JGT41" s="57">
        <f t="shared" si="1176"/>
        <v>0</v>
      </c>
      <c r="JGU41" s="57">
        <f t="shared" si="1176"/>
        <v>0</v>
      </c>
      <c r="JGV41" s="57">
        <f t="shared" si="1176"/>
        <v>0</v>
      </c>
      <c r="JGW41" s="57">
        <f t="shared" si="1176"/>
        <v>0</v>
      </c>
      <c r="JGX41" s="57">
        <f t="shared" si="1176"/>
        <v>0</v>
      </c>
      <c r="JGY41" s="57">
        <f t="shared" si="1176"/>
        <v>0</v>
      </c>
      <c r="JGZ41" s="57">
        <f t="shared" si="1176"/>
        <v>0</v>
      </c>
      <c r="JHA41" s="57">
        <f t="shared" si="1176"/>
        <v>0</v>
      </c>
      <c r="JHB41" s="57">
        <f t="shared" si="1176"/>
        <v>0</v>
      </c>
      <c r="JHC41" s="57">
        <f t="shared" si="1176"/>
        <v>0</v>
      </c>
      <c r="JHD41" s="57">
        <f t="shared" si="1176"/>
        <v>0</v>
      </c>
      <c r="JHE41" s="57">
        <f t="shared" si="1176"/>
        <v>0</v>
      </c>
      <c r="JHF41" s="57">
        <f t="shared" si="1176"/>
        <v>0</v>
      </c>
      <c r="JHG41" s="57">
        <f t="shared" si="1176"/>
        <v>0</v>
      </c>
      <c r="JHH41" s="57">
        <f t="shared" si="1176"/>
        <v>0</v>
      </c>
      <c r="JHI41" s="57">
        <f t="shared" si="1176"/>
        <v>0</v>
      </c>
      <c r="JHJ41" s="57">
        <f t="shared" si="1176"/>
        <v>0</v>
      </c>
      <c r="JHK41" s="57">
        <f t="shared" si="1176"/>
        <v>0</v>
      </c>
      <c r="JHL41" s="57">
        <f t="shared" si="1176"/>
        <v>0</v>
      </c>
      <c r="JHM41" s="57">
        <f t="shared" si="1176"/>
        <v>0</v>
      </c>
      <c r="JHN41" s="57">
        <f t="shared" si="1176"/>
        <v>0</v>
      </c>
      <c r="JHO41" s="57">
        <f t="shared" si="1176"/>
        <v>0</v>
      </c>
      <c r="JHP41" s="57">
        <f t="shared" si="1176"/>
        <v>0</v>
      </c>
      <c r="JHQ41" s="57">
        <f t="shared" si="1176"/>
        <v>0</v>
      </c>
      <c r="JHR41" s="57">
        <f t="shared" si="1176"/>
        <v>0</v>
      </c>
      <c r="JHS41" s="57">
        <f t="shared" si="1176"/>
        <v>0</v>
      </c>
      <c r="JHT41" s="57">
        <f t="shared" si="1176"/>
        <v>0</v>
      </c>
      <c r="JHU41" s="57">
        <f t="shared" si="1176"/>
        <v>0</v>
      </c>
      <c r="JHV41" s="57">
        <f t="shared" si="1176"/>
        <v>0</v>
      </c>
      <c r="JHW41" s="57">
        <f t="shared" si="1176"/>
        <v>0</v>
      </c>
      <c r="JHX41" s="57">
        <f t="shared" si="1176"/>
        <v>0</v>
      </c>
      <c r="JHY41" s="57">
        <f t="shared" si="1176"/>
        <v>0</v>
      </c>
      <c r="JHZ41" s="57">
        <f t="shared" si="1176"/>
        <v>0</v>
      </c>
      <c r="JIA41" s="57">
        <f t="shared" si="1176"/>
        <v>0</v>
      </c>
      <c r="JIB41" s="57">
        <f t="shared" si="1176"/>
        <v>0</v>
      </c>
      <c r="JIC41" s="57">
        <f t="shared" si="1176"/>
        <v>0</v>
      </c>
      <c r="JID41" s="57">
        <f t="shared" si="1176"/>
        <v>0</v>
      </c>
      <c r="JIE41" s="57">
        <f t="shared" si="1176"/>
        <v>0</v>
      </c>
      <c r="JIF41" s="57">
        <f t="shared" si="1176"/>
        <v>0</v>
      </c>
      <c r="JIG41" s="57">
        <f t="shared" ref="JIG41:JKR41" si="1177">IFERROR(JIG36/JIG39,0)</f>
        <v>0</v>
      </c>
      <c r="JIH41" s="57">
        <f t="shared" si="1177"/>
        <v>0</v>
      </c>
      <c r="JII41" s="57">
        <f t="shared" si="1177"/>
        <v>0</v>
      </c>
      <c r="JIJ41" s="57">
        <f t="shared" si="1177"/>
        <v>0</v>
      </c>
      <c r="JIK41" s="57">
        <f t="shared" si="1177"/>
        <v>0</v>
      </c>
      <c r="JIL41" s="57">
        <f t="shared" si="1177"/>
        <v>0</v>
      </c>
      <c r="JIM41" s="57">
        <f t="shared" si="1177"/>
        <v>0</v>
      </c>
      <c r="JIN41" s="57">
        <f t="shared" si="1177"/>
        <v>0</v>
      </c>
      <c r="JIO41" s="57">
        <f t="shared" si="1177"/>
        <v>0</v>
      </c>
      <c r="JIP41" s="57">
        <f t="shared" si="1177"/>
        <v>0</v>
      </c>
      <c r="JIQ41" s="57">
        <f t="shared" si="1177"/>
        <v>0</v>
      </c>
      <c r="JIR41" s="57">
        <f t="shared" si="1177"/>
        <v>0</v>
      </c>
      <c r="JIS41" s="57">
        <f t="shared" si="1177"/>
        <v>0</v>
      </c>
      <c r="JIT41" s="57">
        <f t="shared" si="1177"/>
        <v>0</v>
      </c>
      <c r="JIU41" s="57">
        <f t="shared" si="1177"/>
        <v>0</v>
      </c>
      <c r="JIV41" s="57">
        <f t="shared" si="1177"/>
        <v>0</v>
      </c>
      <c r="JIW41" s="57">
        <f t="shared" si="1177"/>
        <v>0</v>
      </c>
      <c r="JIX41" s="57">
        <f t="shared" si="1177"/>
        <v>0</v>
      </c>
      <c r="JIY41" s="57">
        <f t="shared" si="1177"/>
        <v>0</v>
      </c>
      <c r="JIZ41" s="57">
        <f t="shared" si="1177"/>
        <v>0</v>
      </c>
      <c r="JJA41" s="57">
        <f t="shared" si="1177"/>
        <v>0</v>
      </c>
      <c r="JJB41" s="57">
        <f t="shared" si="1177"/>
        <v>0</v>
      </c>
      <c r="JJC41" s="57">
        <f t="shared" si="1177"/>
        <v>0</v>
      </c>
      <c r="JJD41" s="57">
        <f t="shared" si="1177"/>
        <v>0</v>
      </c>
      <c r="JJE41" s="57">
        <f t="shared" si="1177"/>
        <v>0</v>
      </c>
      <c r="JJF41" s="57">
        <f t="shared" si="1177"/>
        <v>0</v>
      </c>
      <c r="JJG41" s="57">
        <f t="shared" si="1177"/>
        <v>0</v>
      </c>
      <c r="JJH41" s="57">
        <f t="shared" si="1177"/>
        <v>0</v>
      </c>
      <c r="JJI41" s="57">
        <f t="shared" si="1177"/>
        <v>0</v>
      </c>
      <c r="JJJ41" s="57">
        <f t="shared" si="1177"/>
        <v>0</v>
      </c>
      <c r="JJK41" s="57">
        <f t="shared" si="1177"/>
        <v>0</v>
      </c>
      <c r="JJL41" s="57">
        <f t="shared" si="1177"/>
        <v>0</v>
      </c>
      <c r="JJM41" s="57">
        <f t="shared" si="1177"/>
        <v>0</v>
      </c>
      <c r="JJN41" s="57">
        <f t="shared" si="1177"/>
        <v>0</v>
      </c>
      <c r="JJO41" s="57">
        <f t="shared" si="1177"/>
        <v>0</v>
      </c>
      <c r="JJP41" s="57">
        <f t="shared" si="1177"/>
        <v>0</v>
      </c>
      <c r="JJQ41" s="57">
        <f t="shared" si="1177"/>
        <v>0</v>
      </c>
      <c r="JJR41" s="57">
        <f t="shared" si="1177"/>
        <v>0</v>
      </c>
      <c r="JJS41" s="57">
        <f t="shared" si="1177"/>
        <v>0</v>
      </c>
      <c r="JJT41" s="57">
        <f t="shared" si="1177"/>
        <v>0</v>
      </c>
      <c r="JJU41" s="57">
        <f t="shared" si="1177"/>
        <v>0</v>
      </c>
      <c r="JJV41" s="57">
        <f t="shared" si="1177"/>
        <v>0</v>
      </c>
      <c r="JJW41" s="57">
        <f t="shared" si="1177"/>
        <v>0</v>
      </c>
      <c r="JJX41" s="57">
        <f t="shared" si="1177"/>
        <v>0</v>
      </c>
      <c r="JJY41" s="57">
        <f t="shared" si="1177"/>
        <v>0</v>
      </c>
      <c r="JJZ41" s="57">
        <f t="shared" si="1177"/>
        <v>0</v>
      </c>
      <c r="JKA41" s="57">
        <f t="shared" si="1177"/>
        <v>0</v>
      </c>
      <c r="JKB41" s="57">
        <f t="shared" si="1177"/>
        <v>0</v>
      </c>
      <c r="JKC41" s="57">
        <f t="shared" si="1177"/>
        <v>0</v>
      </c>
      <c r="JKD41" s="57">
        <f t="shared" si="1177"/>
        <v>0</v>
      </c>
      <c r="JKE41" s="57">
        <f t="shared" si="1177"/>
        <v>0</v>
      </c>
      <c r="JKF41" s="57">
        <f t="shared" si="1177"/>
        <v>0</v>
      </c>
      <c r="JKG41" s="57">
        <f t="shared" si="1177"/>
        <v>0</v>
      </c>
      <c r="JKH41" s="57">
        <f t="shared" si="1177"/>
        <v>0</v>
      </c>
      <c r="JKI41" s="57">
        <f t="shared" si="1177"/>
        <v>0</v>
      </c>
      <c r="JKJ41" s="57">
        <f t="shared" si="1177"/>
        <v>0</v>
      </c>
      <c r="JKK41" s="57">
        <f t="shared" si="1177"/>
        <v>0</v>
      </c>
      <c r="JKL41" s="57">
        <f t="shared" si="1177"/>
        <v>0</v>
      </c>
      <c r="JKM41" s="57">
        <f t="shared" si="1177"/>
        <v>0</v>
      </c>
      <c r="JKN41" s="57">
        <f t="shared" si="1177"/>
        <v>0</v>
      </c>
      <c r="JKO41" s="57">
        <f t="shared" si="1177"/>
        <v>0</v>
      </c>
      <c r="JKP41" s="57">
        <f t="shared" si="1177"/>
        <v>0</v>
      </c>
      <c r="JKQ41" s="57">
        <f t="shared" si="1177"/>
        <v>0</v>
      </c>
      <c r="JKR41" s="57">
        <f t="shared" si="1177"/>
        <v>0</v>
      </c>
      <c r="JKS41" s="57">
        <f t="shared" ref="JKS41:JND41" si="1178">IFERROR(JKS36/JKS39,0)</f>
        <v>0</v>
      </c>
      <c r="JKT41" s="57">
        <f t="shared" si="1178"/>
        <v>0</v>
      </c>
      <c r="JKU41" s="57">
        <f t="shared" si="1178"/>
        <v>0</v>
      </c>
      <c r="JKV41" s="57">
        <f t="shared" si="1178"/>
        <v>0</v>
      </c>
      <c r="JKW41" s="57">
        <f t="shared" si="1178"/>
        <v>0</v>
      </c>
      <c r="JKX41" s="57">
        <f t="shared" si="1178"/>
        <v>0</v>
      </c>
      <c r="JKY41" s="57">
        <f t="shared" si="1178"/>
        <v>0</v>
      </c>
      <c r="JKZ41" s="57">
        <f t="shared" si="1178"/>
        <v>0</v>
      </c>
      <c r="JLA41" s="57">
        <f t="shared" si="1178"/>
        <v>0</v>
      </c>
      <c r="JLB41" s="57">
        <f t="shared" si="1178"/>
        <v>0</v>
      </c>
      <c r="JLC41" s="57">
        <f t="shared" si="1178"/>
        <v>0</v>
      </c>
      <c r="JLD41" s="57">
        <f t="shared" si="1178"/>
        <v>0</v>
      </c>
      <c r="JLE41" s="57">
        <f t="shared" si="1178"/>
        <v>0</v>
      </c>
      <c r="JLF41" s="57">
        <f t="shared" si="1178"/>
        <v>0</v>
      </c>
      <c r="JLG41" s="57">
        <f t="shared" si="1178"/>
        <v>0</v>
      </c>
      <c r="JLH41" s="57">
        <f t="shared" si="1178"/>
        <v>0</v>
      </c>
      <c r="JLI41" s="57">
        <f t="shared" si="1178"/>
        <v>0</v>
      </c>
      <c r="JLJ41" s="57">
        <f t="shared" si="1178"/>
        <v>0</v>
      </c>
      <c r="JLK41" s="57">
        <f t="shared" si="1178"/>
        <v>0</v>
      </c>
      <c r="JLL41" s="57">
        <f t="shared" si="1178"/>
        <v>0</v>
      </c>
      <c r="JLM41" s="57">
        <f t="shared" si="1178"/>
        <v>0</v>
      </c>
      <c r="JLN41" s="57">
        <f t="shared" si="1178"/>
        <v>0</v>
      </c>
      <c r="JLO41" s="57">
        <f t="shared" si="1178"/>
        <v>0</v>
      </c>
      <c r="JLP41" s="57">
        <f t="shared" si="1178"/>
        <v>0</v>
      </c>
      <c r="JLQ41" s="57">
        <f t="shared" si="1178"/>
        <v>0</v>
      </c>
      <c r="JLR41" s="57">
        <f t="shared" si="1178"/>
        <v>0</v>
      </c>
      <c r="JLS41" s="57">
        <f t="shared" si="1178"/>
        <v>0</v>
      </c>
      <c r="JLT41" s="57">
        <f t="shared" si="1178"/>
        <v>0</v>
      </c>
      <c r="JLU41" s="57">
        <f t="shared" si="1178"/>
        <v>0</v>
      </c>
      <c r="JLV41" s="57">
        <f t="shared" si="1178"/>
        <v>0</v>
      </c>
      <c r="JLW41" s="57">
        <f t="shared" si="1178"/>
        <v>0</v>
      </c>
      <c r="JLX41" s="57">
        <f t="shared" si="1178"/>
        <v>0</v>
      </c>
      <c r="JLY41" s="57">
        <f t="shared" si="1178"/>
        <v>0</v>
      </c>
      <c r="JLZ41" s="57">
        <f t="shared" si="1178"/>
        <v>0</v>
      </c>
      <c r="JMA41" s="57">
        <f t="shared" si="1178"/>
        <v>0</v>
      </c>
      <c r="JMB41" s="57">
        <f t="shared" si="1178"/>
        <v>0</v>
      </c>
      <c r="JMC41" s="57">
        <f t="shared" si="1178"/>
        <v>0</v>
      </c>
      <c r="JMD41" s="57">
        <f t="shared" si="1178"/>
        <v>0</v>
      </c>
      <c r="JME41" s="57">
        <f t="shared" si="1178"/>
        <v>0</v>
      </c>
      <c r="JMF41" s="57">
        <f t="shared" si="1178"/>
        <v>0</v>
      </c>
      <c r="JMG41" s="57">
        <f t="shared" si="1178"/>
        <v>0</v>
      </c>
      <c r="JMH41" s="57">
        <f t="shared" si="1178"/>
        <v>0</v>
      </c>
      <c r="JMI41" s="57">
        <f t="shared" si="1178"/>
        <v>0</v>
      </c>
      <c r="JMJ41" s="57">
        <f t="shared" si="1178"/>
        <v>0</v>
      </c>
      <c r="JMK41" s="57">
        <f t="shared" si="1178"/>
        <v>0</v>
      </c>
      <c r="JML41" s="57">
        <f t="shared" si="1178"/>
        <v>0</v>
      </c>
      <c r="JMM41" s="57">
        <f t="shared" si="1178"/>
        <v>0</v>
      </c>
      <c r="JMN41" s="57">
        <f t="shared" si="1178"/>
        <v>0</v>
      </c>
      <c r="JMO41" s="57">
        <f t="shared" si="1178"/>
        <v>0</v>
      </c>
      <c r="JMP41" s="57">
        <f t="shared" si="1178"/>
        <v>0</v>
      </c>
      <c r="JMQ41" s="57">
        <f t="shared" si="1178"/>
        <v>0</v>
      </c>
      <c r="JMR41" s="57">
        <f t="shared" si="1178"/>
        <v>0</v>
      </c>
      <c r="JMS41" s="57">
        <f t="shared" si="1178"/>
        <v>0</v>
      </c>
      <c r="JMT41" s="57">
        <f t="shared" si="1178"/>
        <v>0</v>
      </c>
      <c r="JMU41" s="57">
        <f t="shared" si="1178"/>
        <v>0</v>
      </c>
      <c r="JMV41" s="57">
        <f t="shared" si="1178"/>
        <v>0</v>
      </c>
      <c r="JMW41" s="57">
        <f t="shared" si="1178"/>
        <v>0</v>
      </c>
      <c r="JMX41" s="57">
        <f t="shared" si="1178"/>
        <v>0</v>
      </c>
      <c r="JMY41" s="57">
        <f t="shared" si="1178"/>
        <v>0</v>
      </c>
      <c r="JMZ41" s="57">
        <f t="shared" si="1178"/>
        <v>0</v>
      </c>
      <c r="JNA41" s="57">
        <f t="shared" si="1178"/>
        <v>0</v>
      </c>
      <c r="JNB41" s="57">
        <f t="shared" si="1178"/>
        <v>0</v>
      </c>
      <c r="JNC41" s="57">
        <f t="shared" si="1178"/>
        <v>0</v>
      </c>
      <c r="JND41" s="57">
        <f t="shared" si="1178"/>
        <v>0</v>
      </c>
      <c r="JNE41" s="57">
        <f t="shared" ref="JNE41:JPP41" si="1179">IFERROR(JNE36/JNE39,0)</f>
        <v>0</v>
      </c>
      <c r="JNF41" s="57">
        <f t="shared" si="1179"/>
        <v>0</v>
      </c>
      <c r="JNG41" s="57">
        <f t="shared" si="1179"/>
        <v>0</v>
      </c>
      <c r="JNH41" s="57">
        <f t="shared" si="1179"/>
        <v>0</v>
      </c>
      <c r="JNI41" s="57">
        <f t="shared" si="1179"/>
        <v>0</v>
      </c>
      <c r="JNJ41" s="57">
        <f t="shared" si="1179"/>
        <v>0</v>
      </c>
      <c r="JNK41" s="57">
        <f t="shared" si="1179"/>
        <v>0</v>
      </c>
      <c r="JNL41" s="57">
        <f t="shared" si="1179"/>
        <v>0</v>
      </c>
      <c r="JNM41" s="57">
        <f t="shared" si="1179"/>
        <v>0</v>
      </c>
      <c r="JNN41" s="57">
        <f t="shared" si="1179"/>
        <v>0</v>
      </c>
      <c r="JNO41" s="57">
        <f t="shared" si="1179"/>
        <v>0</v>
      </c>
      <c r="JNP41" s="57">
        <f t="shared" si="1179"/>
        <v>0</v>
      </c>
      <c r="JNQ41" s="57">
        <f t="shared" si="1179"/>
        <v>0</v>
      </c>
      <c r="JNR41" s="57">
        <f t="shared" si="1179"/>
        <v>0</v>
      </c>
      <c r="JNS41" s="57">
        <f t="shared" si="1179"/>
        <v>0</v>
      </c>
      <c r="JNT41" s="57">
        <f t="shared" si="1179"/>
        <v>0</v>
      </c>
      <c r="JNU41" s="57">
        <f t="shared" si="1179"/>
        <v>0</v>
      </c>
      <c r="JNV41" s="57">
        <f t="shared" si="1179"/>
        <v>0</v>
      </c>
      <c r="JNW41" s="57">
        <f t="shared" si="1179"/>
        <v>0</v>
      </c>
      <c r="JNX41" s="57">
        <f t="shared" si="1179"/>
        <v>0</v>
      </c>
      <c r="JNY41" s="57">
        <f t="shared" si="1179"/>
        <v>0</v>
      </c>
      <c r="JNZ41" s="57">
        <f t="shared" si="1179"/>
        <v>0</v>
      </c>
      <c r="JOA41" s="57">
        <f t="shared" si="1179"/>
        <v>0</v>
      </c>
      <c r="JOB41" s="57">
        <f t="shared" si="1179"/>
        <v>0</v>
      </c>
      <c r="JOC41" s="57">
        <f t="shared" si="1179"/>
        <v>0</v>
      </c>
      <c r="JOD41" s="57">
        <f t="shared" si="1179"/>
        <v>0</v>
      </c>
      <c r="JOE41" s="57">
        <f t="shared" si="1179"/>
        <v>0</v>
      </c>
      <c r="JOF41" s="57">
        <f t="shared" si="1179"/>
        <v>0</v>
      </c>
      <c r="JOG41" s="57">
        <f t="shared" si="1179"/>
        <v>0</v>
      </c>
      <c r="JOH41" s="57">
        <f t="shared" si="1179"/>
        <v>0</v>
      </c>
      <c r="JOI41" s="57">
        <f t="shared" si="1179"/>
        <v>0</v>
      </c>
      <c r="JOJ41" s="57">
        <f t="shared" si="1179"/>
        <v>0</v>
      </c>
      <c r="JOK41" s="57">
        <f t="shared" si="1179"/>
        <v>0</v>
      </c>
      <c r="JOL41" s="57">
        <f t="shared" si="1179"/>
        <v>0</v>
      </c>
      <c r="JOM41" s="57">
        <f t="shared" si="1179"/>
        <v>0</v>
      </c>
      <c r="JON41" s="57">
        <f t="shared" si="1179"/>
        <v>0</v>
      </c>
      <c r="JOO41" s="57">
        <f t="shared" si="1179"/>
        <v>0</v>
      </c>
      <c r="JOP41" s="57">
        <f t="shared" si="1179"/>
        <v>0</v>
      </c>
      <c r="JOQ41" s="57">
        <f t="shared" si="1179"/>
        <v>0</v>
      </c>
      <c r="JOR41" s="57">
        <f t="shared" si="1179"/>
        <v>0</v>
      </c>
      <c r="JOS41" s="57">
        <f t="shared" si="1179"/>
        <v>0</v>
      </c>
      <c r="JOT41" s="57">
        <f t="shared" si="1179"/>
        <v>0</v>
      </c>
      <c r="JOU41" s="57">
        <f t="shared" si="1179"/>
        <v>0</v>
      </c>
      <c r="JOV41" s="57">
        <f t="shared" si="1179"/>
        <v>0</v>
      </c>
      <c r="JOW41" s="57">
        <f t="shared" si="1179"/>
        <v>0</v>
      </c>
      <c r="JOX41" s="57">
        <f t="shared" si="1179"/>
        <v>0</v>
      </c>
      <c r="JOY41" s="57">
        <f t="shared" si="1179"/>
        <v>0</v>
      </c>
      <c r="JOZ41" s="57">
        <f t="shared" si="1179"/>
        <v>0</v>
      </c>
      <c r="JPA41" s="57">
        <f t="shared" si="1179"/>
        <v>0</v>
      </c>
      <c r="JPB41" s="57">
        <f t="shared" si="1179"/>
        <v>0</v>
      </c>
      <c r="JPC41" s="57">
        <f t="shared" si="1179"/>
        <v>0</v>
      </c>
      <c r="JPD41" s="57">
        <f t="shared" si="1179"/>
        <v>0</v>
      </c>
      <c r="JPE41" s="57">
        <f t="shared" si="1179"/>
        <v>0</v>
      </c>
      <c r="JPF41" s="57">
        <f t="shared" si="1179"/>
        <v>0</v>
      </c>
      <c r="JPG41" s="57">
        <f t="shared" si="1179"/>
        <v>0</v>
      </c>
      <c r="JPH41" s="57">
        <f t="shared" si="1179"/>
        <v>0</v>
      </c>
      <c r="JPI41" s="57">
        <f t="shared" si="1179"/>
        <v>0</v>
      </c>
      <c r="JPJ41" s="57">
        <f t="shared" si="1179"/>
        <v>0</v>
      </c>
      <c r="JPK41" s="57">
        <f t="shared" si="1179"/>
        <v>0</v>
      </c>
      <c r="JPL41" s="57">
        <f t="shared" si="1179"/>
        <v>0</v>
      </c>
      <c r="JPM41" s="57">
        <f t="shared" si="1179"/>
        <v>0</v>
      </c>
      <c r="JPN41" s="57">
        <f t="shared" si="1179"/>
        <v>0</v>
      </c>
      <c r="JPO41" s="57">
        <f t="shared" si="1179"/>
        <v>0</v>
      </c>
      <c r="JPP41" s="57">
        <f t="shared" si="1179"/>
        <v>0</v>
      </c>
      <c r="JPQ41" s="57">
        <f t="shared" ref="JPQ41:JSB41" si="1180">IFERROR(JPQ36/JPQ39,0)</f>
        <v>0</v>
      </c>
      <c r="JPR41" s="57">
        <f t="shared" si="1180"/>
        <v>0</v>
      </c>
      <c r="JPS41" s="57">
        <f t="shared" si="1180"/>
        <v>0</v>
      </c>
      <c r="JPT41" s="57">
        <f t="shared" si="1180"/>
        <v>0</v>
      </c>
      <c r="JPU41" s="57">
        <f t="shared" si="1180"/>
        <v>0</v>
      </c>
      <c r="JPV41" s="57">
        <f t="shared" si="1180"/>
        <v>0</v>
      </c>
      <c r="JPW41" s="57">
        <f t="shared" si="1180"/>
        <v>0</v>
      </c>
      <c r="JPX41" s="57">
        <f t="shared" si="1180"/>
        <v>0</v>
      </c>
      <c r="JPY41" s="57">
        <f t="shared" si="1180"/>
        <v>0</v>
      </c>
      <c r="JPZ41" s="57">
        <f t="shared" si="1180"/>
        <v>0</v>
      </c>
      <c r="JQA41" s="57">
        <f t="shared" si="1180"/>
        <v>0</v>
      </c>
      <c r="JQB41" s="57">
        <f t="shared" si="1180"/>
        <v>0</v>
      </c>
      <c r="JQC41" s="57">
        <f t="shared" si="1180"/>
        <v>0</v>
      </c>
      <c r="JQD41" s="57">
        <f t="shared" si="1180"/>
        <v>0</v>
      </c>
      <c r="JQE41" s="57">
        <f t="shared" si="1180"/>
        <v>0</v>
      </c>
      <c r="JQF41" s="57">
        <f t="shared" si="1180"/>
        <v>0</v>
      </c>
      <c r="JQG41" s="57">
        <f t="shared" si="1180"/>
        <v>0</v>
      </c>
      <c r="JQH41" s="57">
        <f t="shared" si="1180"/>
        <v>0</v>
      </c>
      <c r="JQI41" s="57">
        <f t="shared" si="1180"/>
        <v>0</v>
      </c>
      <c r="JQJ41" s="57">
        <f t="shared" si="1180"/>
        <v>0</v>
      </c>
      <c r="JQK41" s="57">
        <f t="shared" si="1180"/>
        <v>0</v>
      </c>
      <c r="JQL41" s="57">
        <f t="shared" si="1180"/>
        <v>0</v>
      </c>
      <c r="JQM41" s="57">
        <f t="shared" si="1180"/>
        <v>0</v>
      </c>
      <c r="JQN41" s="57">
        <f t="shared" si="1180"/>
        <v>0</v>
      </c>
      <c r="JQO41" s="57">
        <f t="shared" si="1180"/>
        <v>0</v>
      </c>
      <c r="JQP41" s="57">
        <f t="shared" si="1180"/>
        <v>0</v>
      </c>
      <c r="JQQ41" s="57">
        <f t="shared" si="1180"/>
        <v>0</v>
      </c>
      <c r="JQR41" s="57">
        <f t="shared" si="1180"/>
        <v>0</v>
      </c>
      <c r="JQS41" s="57">
        <f t="shared" si="1180"/>
        <v>0</v>
      </c>
      <c r="JQT41" s="57">
        <f t="shared" si="1180"/>
        <v>0</v>
      </c>
      <c r="JQU41" s="57">
        <f t="shared" si="1180"/>
        <v>0</v>
      </c>
      <c r="JQV41" s="57">
        <f t="shared" si="1180"/>
        <v>0</v>
      </c>
      <c r="JQW41" s="57">
        <f t="shared" si="1180"/>
        <v>0</v>
      </c>
      <c r="JQX41" s="57">
        <f t="shared" si="1180"/>
        <v>0</v>
      </c>
      <c r="JQY41" s="57">
        <f t="shared" si="1180"/>
        <v>0</v>
      </c>
      <c r="JQZ41" s="57">
        <f t="shared" si="1180"/>
        <v>0</v>
      </c>
      <c r="JRA41" s="57">
        <f t="shared" si="1180"/>
        <v>0</v>
      </c>
      <c r="JRB41" s="57">
        <f t="shared" si="1180"/>
        <v>0</v>
      </c>
      <c r="JRC41" s="57">
        <f t="shared" si="1180"/>
        <v>0</v>
      </c>
      <c r="JRD41" s="57">
        <f t="shared" si="1180"/>
        <v>0</v>
      </c>
      <c r="JRE41" s="57">
        <f t="shared" si="1180"/>
        <v>0</v>
      </c>
      <c r="JRF41" s="57">
        <f t="shared" si="1180"/>
        <v>0</v>
      </c>
      <c r="JRG41" s="57">
        <f t="shared" si="1180"/>
        <v>0</v>
      </c>
      <c r="JRH41" s="57">
        <f t="shared" si="1180"/>
        <v>0</v>
      </c>
      <c r="JRI41" s="57">
        <f t="shared" si="1180"/>
        <v>0</v>
      </c>
      <c r="JRJ41" s="57">
        <f t="shared" si="1180"/>
        <v>0</v>
      </c>
      <c r="JRK41" s="57">
        <f t="shared" si="1180"/>
        <v>0</v>
      </c>
      <c r="JRL41" s="57">
        <f t="shared" si="1180"/>
        <v>0</v>
      </c>
      <c r="JRM41" s="57">
        <f t="shared" si="1180"/>
        <v>0</v>
      </c>
      <c r="JRN41" s="57">
        <f t="shared" si="1180"/>
        <v>0</v>
      </c>
      <c r="JRO41" s="57">
        <f t="shared" si="1180"/>
        <v>0</v>
      </c>
      <c r="JRP41" s="57">
        <f t="shared" si="1180"/>
        <v>0</v>
      </c>
      <c r="JRQ41" s="57">
        <f t="shared" si="1180"/>
        <v>0</v>
      </c>
      <c r="JRR41" s="57">
        <f t="shared" si="1180"/>
        <v>0</v>
      </c>
      <c r="JRS41" s="57">
        <f t="shared" si="1180"/>
        <v>0</v>
      </c>
      <c r="JRT41" s="57">
        <f t="shared" si="1180"/>
        <v>0</v>
      </c>
      <c r="JRU41" s="57">
        <f t="shared" si="1180"/>
        <v>0</v>
      </c>
      <c r="JRV41" s="57">
        <f t="shared" si="1180"/>
        <v>0</v>
      </c>
      <c r="JRW41" s="57">
        <f t="shared" si="1180"/>
        <v>0</v>
      </c>
      <c r="JRX41" s="57">
        <f t="shared" si="1180"/>
        <v>0</v>
      </c>
      <c r="JRY41" s="57">
        <f t="shared" si="1180"/>
        <v>0</v>
      </c>
      <c r="JRZ41" s="57">
        <f t="shared" si="1180"/>
        <v>0</v>
      </c>
      <c r="JSA41" s="57">
        <f t="shared" si="1180"/>
        <v>0</v>
      </c>
      <c r="JSB41" s="57">
        <f t="shared" si="1180"/>
        <v>0</v>
      </c>
      <c r="JSC41" s="57">
        <f t="shared" ref="JSC41:JUN41" si="1181">IFERROR(JSC36/JSC39,0)</f>
        <v>0</v>
      </c>
      <c r="JSD41" s="57">
        <f t="shared" si="1181"/>
        <v>0</v>
      </c>
      <c r="JSE41" s="57">
        <f t="shared" si="1181"/>
        <v>0</v>
      </c>
      <c r="JSF41" s="57">
        <f t="shared" si="1181"/>
        <v>0</v>
      </c>
      <c r="JSG41" s="57">
        <f t="shared" si="1181"/>
        <v>0</v>
      </c>
      <c r="JSH41" s="57">
        <f t="shared" si="1181"/>
        <v>0</v>
      </c>
      <c r="JSI41" s="57">
        <f t="shared" si="1181"/>
        <v>0</v>
      </c>
      <c r="JSJ41" s="57">
        <f t="shared" si="1181"/>
        <v>0</v>
      </c>
      <c r="JSK41" s="57">
        <f t="shared" si="1181"/>
        <v>0</v>
      </c>
      <c r="JSL41" s="57">
        <f t="shared" si="1181"/>
        <v>0</v>
      </c>
      <c r="JSM41" s="57">
        <f t="shared" si="1181"/>
        <v>0</v>
      </c>
      <c r="JSN41" s="57">
        <f t="shared" si="1181"/>
        <v>0</v>
      </c>
      <c r="JSO41" s="57">
        <f t="shared" si="1181"/>
        <v>0</v>
      </c>
      <c r="JSP41" s="57">
        <f t="shared" si="1181"/>
        <v>0</v>
      </c>
      <c r="JSQ41" s="57">
        <f t="shared" si="1181"/>
        <v>0</v>
      </c>
      <c r="JSR41" s="57">
        <f t="shared" si="1181"/>
        <v>0</v>
      </c>
      <c r="JSS41" s="57">
        <f t="shared" si="1181"/>
        <v>0</v>
      </c>
      <c r="JST41" s="57">
        <f t="shared" si="1181"/>
        <v>0</v>
      </c>
      <c r="JSU41" s="57">
        <f t="shared" si="1181"/>
        <v>0</v>
      </c>
      <c r="JSV41" s="57">
        <f t="shared" si="1181"/>
        <v>0</v>
      </c>
      <c r="JSW41" s="57">
        <f t="shared" si="1181"/>
        <v>0</v>
      </c>
      <c r="JSX41" s="57">
        <f t="shared" si="1181"/>
        <v>0</v>
      </c>
      <c r="JSY41" s="57">
        <f t="shared" si="1181"/>
        <v>0</v>
      </c>
      <c r="JSZ41" s="57">
        <f t="shared" si="1181"/>
        <v>0</v>
      </c>
      <c r="JTA41" s="57">
        <f t="shared" si="1181"/>
        <v>0</v>
      </c>
      <c r="JTB41" s="57">
        <f t="shared" si="1181"/>
        <v>0</v>
      </c>
      <c r="JTC41" s="57">
        <f t="shared" si="1181"/>
        <v>0</v>
      </c>
      <c r="JTD41" s="57">
        <f t="shared" si="1181"/>
        <v>0</v>
      </c>
      <c r="JTE41" s="57">
        <f t="shared" si="1181"/>
        <v>0</v>
      </c>
      <c r="JTF41" s="57">
        <f t="shared" si="1181"/>
        <v>0</v>
      </c>
      <c r="JTG41" s="57">
        <f t="shared" si="1181"/>
        <v>0</v>
      </c>
      <c r="JTH41" s="57">
        <f t="shared" si="1181"/>
        <v>0</v>
      </c>
      <c r="JTI41" s="57">
        <f t="shared" si="1181"/>
        <v>0</v>
      </c>
      <c r="JTJ41" s="57">
        <f t="shared" si="1181"/>
        <v>0</v>
      </c>
      <c r="JTK41" s="57">
        <f t="shared" si="1181"/>
        <v>0</v>
      </c>
      <c r="JTL41" s="57">
        <f t="shared" si="1181"/>
        <v>0</v>
      </c>
      <c r="JTM41" s="57">
        <f t="shared" si="1181"/>
        <v>0</v>
      </c>
      <c r="JTN41" s="57">
        <f t="shared" si="1181"/>
        <v>0</v>
      </c>
      <c r="JTO41" s="57">
        <f t="shared" si="1181"/>
        <v>0</v>
      </c>
      <c r="JTP41" s="57">
        <f t="shared" si="1181"/>
        <v>0</v>
      </c>
      <c r="JTQ41" s="57">
        <f t="shared" si="1181"/>
        <v>0</v>
      </c>
      <c r="JTR41" s="57">
        <f t="shared" si="1181"/>
        <v>0</v>
      </c>
      <c r="JTS41" s="57">
        <f t="shared" si="1181"/>
        <v>0</v>
      </c>
      <c r="JTT41" s="57">
        <f t="shared" si="1181"/>
        <v>0</v>
      </c>
      <c r="JTU41" s="57">
        <f t="shared" si="1181"/>
        <v>0</v>
      </c>
      <c r="JTV41" s="57">
        <f t="shared" si="1181"/>
        <v>0</v>
      </c>
      <c r="JTW41" s="57">
        <f t="shared" si="1181"/>
        <v>0</v>
      </c>
      <c r="JTX41" s="57">
        <f t="shared" si="1181"/>
        <v>0</v>
      </c>
      <c r="JTY41" s="57">
        <f t="shared" si="1181"/>
        <v>0</v>
      </c>
      <c r="JTZ41" s="57">
        <f t="shared" si="1181"/>
        <v>0</v>
      </c>
      <c r="JUA41" s="57">
        <f t="shared" si="1181"/>
        <v>0</v>
      </c>
      <c r="JUB41" s="57">
        <f t="shared" si="1181"/>
        <v>0</v>
      </c>
      <c r="JUC41" s="57">
        <f t="shared" si="1181"/>
        <v>0</v>
      </c>
      <c r="JUD41" s="57">
        <f t="shared" si="1181"/>
        <v>0</v>
      </c>
      <c r="JUE41" s="57">
        <f t="shared" si="1181"/>
        <v>0</v>
      </c>
      <c r="JUF41" s="57">
        <f t="shared" si="1181"/>
        <v>0</v>
      </c>
      <c r="JUG41" s="57">
        <f t="shared" si="1181"/>
        <v>0</v>
      </c>
      <c r="JUH41" s="57">
        <f t="shared" si="1181"/>
        <v>0</v>
      </c>
      <c r="JUI41" s="57">
        <f t="shared" si="1181"/>
        <v>0</v>
      </c>
      <c r="JUJ41" s="57">
        <f t="shared" si="1181"/>
        <v>0</v>
      </c>
      <c r="JUK41" s="57">
        <f t="shared" si="1181"/>
        <v>0</v>
      </c>
      <c r="JUL41" s="57">
        <f t="shared" si="1181"/>
        <v>0</v>
      </c>
      <c r="JUM41" s="57">
        <f t="shared" si="1181"/>
        <v>0</v>
      </c>
      <c r="JUN41" s="57">
        <f t="shared" si="1181"/>
        <v>0</v>
      </c>
      <c r="JUO41" s="57">
        <f t="shared" ref="JUO41:JWZ41" si="1182">IFERROR(JUO36/JUO39,0)</f>
        <v>0</v>
      </c>
      <c r="JUP41" s="57">
        <f t="shared" si="1182"/>
        <v>0</v>
      </c>
      <c r="JUQ41" s="57">
        <f t="shared" si="1182"/>
        <v>0</v>
      </c>
      <c r="JUR41" s="57">
        <f t="shared" si="1182"/>
        <v>0</v>
      </c>
      <c r="JUS41" s="57">
        <f t="shared" si="1182"/>
        <v>0</v>
      </c>
      <c r="JUT41" s="57">
        <f t="shared" si="1182"/>
        <v>0</v>
      </c>
      <c r="JUU41" s="57">
        <f t="shared" si="1182"/>
        <v>0</v>
      </c>
      <c r="JUV41" s="57">
        <f t="shared" si="1182"/>
        <v>0</v>
      </c>
      <c r="JUW41" s="57">
        <f t="shared" si="1182"/>
        <v>0</v>
      </c>
      <c r="JUX41" s="57">
        <f t="shared" si="1182"/>
        <v>0</v>
      </c>
      <c r="JUY41" s="57">
        <f t="shared" si="1182"/>
        <v>0</v>
      </c>
      <c r="JUZ41" s="57">
        <f t="shared" si="1182"/>
        <v>0</v>
      </c>
      <c r="JVA41" s="57">
        <f t="shared" si="1182"/>
        <v>0</v>
      </c>
      <c r="JVB41" s="57">
        <f t="shared" si="1182"/>
        <v>0</v>
      </c>
      <c r="JVC41" s="57">
        <f t="shared" si="1182"/>
        <v>0</v>
      </c>
      <c r="JVD41" s="57">
        <f t="shared" si="1182"/>
        <v>0</v>
      </c>
      <c r="JVE41" s="57">
        <f t="shared" si="1182"/>
        <v>0</v>
      </c>
      <c r="JVF41" s="57">
        <f t="shared" si="1182"/>
        <v>0</v>
      </c>
      <c r="JVG41" s="57">
        <f t="shared" si="1182"/>
        <v>0</v>
      </c>
      <c r="JVH41" s="57">
        <f t="shared" si="1182"/>
        <v>0</v>
      </c>
      <c r="JVI41" s="57">
        <f t="shared" si="1182"/>
        <v>0</v>
      </c>
      <c r="JVJ41" s="57">
        <f t="shared" si="1182"/>
        <v>0</v>
      </c>
      <c r="JVK41" s="57">
        <f t="shared" si="1182"/>
        <v>0</v>
      </c>
      <c r="JVL41" s="57">
        <f t="shared" si="1182"/>
        <v>0</v>
      </c>
      <c r="JVM41" s="57">
        <f t="shared" si="1182"/>
        <v>0</v>
      </c>
      <c r="JVN41" s="57">
        <f t="shared" si="1182"/>
        <v>0</v>
      </c>
      <c r="JVO41" s="57">
        <f t="shared" si="1182"/>
        <v>0</v>
      </c>
      <c r="JVP41" s="57">
        <f t="shared" si="1182"/>
        <v>0</v>
      </c>
      <c r="JVQ41" s="57">
        <f t="shared" si="1182"/>
        <v>0</v>
      </c>
      <c r="JVR41" s="57">
        <f t="shared" si="1182"/>
        <v>0</v>
      </c>
      <c r="JVS41" s="57">
        <f t="shared" si="1182"/>
        <v>0</v>
      </c>
      <c r="JVT41" s="57">
        <f t="shared" si="1182"/>
        <v>0</v>
      </c>
      <c r="JVU41" s="57">
        <f t="shared" si="1182"/>
        <v>0</v>
      </c>
      <c r="JVV41" s="57">
        <f t="shared" si="1182"/>
        <v>0</v>
      </c>
      <c r="JVW41" s="57">
        <f t="shared" si="1182"/>
        <v>0</v>
      </c>
      <c r="JVX41" s="57">
        <f t="shared" si="1182"/>
        <v>0</v>
      </c>
      <c r="JVY41" s="57">
        <f t="shared" si="1182"/>
        <v>0</v>
      </c>
      <c r="JVZ41" s="57">
        <f t="shared" si="1182"/>
        <v>0</v>
      </c>
      <c r="JWA41" s="57">
        <f t="shared" si="1182"/>
        <v>0</v>
      </c>
      <c r="JWB41" s="57">
        <f t="shared" si="1182"/>
        <v>0</v>
      </c>
      <c r="JWC41" s="57">
        <f t="shared" si="1182"/>
        <v>0</v>
      </c>
      <c r="JWD41" s="57">
        <f t="shared" si="1182"/>
        <v>0</v>
      </c>
      <c r="JWE41" s="57">
        <f t="shared" si="1182"/>
        <v>0</v>
      </c>
      <c r="JWF41" s="57">
        <f t="shared" si="1182"/>
        <v>0</v>
      </c>
      <c r="JWG41" s="57">
        <f t="shared" si="1182"/>
        <v>0</v>
      </c>
      <c r="JWH41" s="57">
        <f t="shared" si="1182"/>
        <v>0</v>
      </c>
      <c r="JWI41" s="57">
        <f t="shared" si="1182"/>
        <v>0</v>
      </c>
      <c r="JWJ41" s="57">
        <f t="shared" si="1182"/>
        <v>0</v>
      </c>
      <c r="JWK41" s="57">
        <f t="shared" si="1182"/>
        <v>0</v>
      </c>
      <c r="JWL41" s="57">
        <f t="shared" si="1182"/>
        <v>0</v>
      </c>
      <c r="JWM41" s="57">
        <f t="shared" si="1182"/>
        <v>0</v>
      </c>
      <c r="JWN41" s="57">
        <f t="shared" si="1182"/>
        <v>0</v>
      </c>
      <c r="JWO41" s="57">
        <f t="shared" si="1182"/>
        <v>0</v>
      </c>
      <c r="JWP41" s="57">
        <f t="shared" si="1182"/>
        <v>0</v>
      </c>
      <c r="JWQ41" s="57">
        <f t="shared" si="1182"/>
        <v>0</v>
      </c>
      <c r="JWR41" s="57">
        <f t="shared" si="1182"/>
        <v>0</v>
      </c>
      <c r="JWS41" s="57">
        <f t="shared" si="1182"/>
        <v>0</v>
      </c>
      <c r="JWT41" s="57">
        <f t="shared" si="1182"/>
        <v>0</v>
      </c>
      <c r="JWU41" s="57">
        <f t="shared" si="1182"/>
        <v>0</v>
      </c>
      <c r="JWV41" s="57">
        <f t="shared" si="1182"/>
        <v>0</v>
      </c>
      <c r="JWW41" s="57">
        <f t="shared" si="1182"/>
        <v>0</v>
      </c>
      <c r="JWX41" s="57">
        <f t="shared" si="1182"/>
        <v>0</v>
      </c>
      <c r="JWY41" s="57">
        <f t="shared" si="1182"/>
        <v>0</v>
      </c>
      <c r="JWZ41" s="57">
        <f t="shared" si="1182"/>
        <v>0</v>
      </c>
      <c r="JXA41" s="57">
        <f t="shared" ref="JXA41:JZL41" si="1183">IFERROR(JXA36/JXA39,0)</f>
        <v>0</v>
      </c>
      <c r="JXB41" s="57">
        <f t="shared" si="1183"/>
        <v>0</v>
      </c>
      <c r="JXC41" s="57">
        <f t="shared" si="1183"/>
        <v>0</v>
      </c>
      <c r="JXD41" s="57">
        <f t="shared" si="1183"/>
        <v>0</v>
      </c>
      <c r="JXE41" s="57">
        <f t="shared" si="1183"/>
        <v>0</v>
      </c>
      <c r="JXF41" s="57">
        <f t="shared" si="1183"/>
        <v>0</v>
      </c>
      <c r="JXG41" s="57">
        <f t="shared" si="1183"/>
        <v>0</v>
      </c>
      <c r="JXH41" s="57">
        <f t="shared" si="1183"/>
        <v>0</v>
      </c>
      <c r="JXI41" s="57">
        <f t="shared" si="1183"/>
        <v>0</v>
      </c>
      <c r="JXJ41" s="57">
        <f t="shared" si="1183"/>
        <v>0</v>
      </c>
      <c r="JXK41" s="57">
        <f t="shared" si="1183"/>
        <v>0</v>
      </c>
      <c r="JXL41" s="57">
        <f t="shared" si="1183"/>
        <v>0</v>
      </c>
      <c r="JXM41" s="57">
        <f t="shared" si="1183"/>
        <v>0</v>
      </c>
      <c r="JXN41" s="57">
        <f t="shared" si="1183"/>
        <v>0</v>
      </c>
      <c r="JXO41" s="57">
        <f t="shared" si="1183"/>
        <v>0</v>
      </c>
      <c r="JXP41" s="57">
        <f t="shared" si="1183"/>
        <v>0</v>
      </c>
      <c r="JXQ41" s="57">
        <f t="shared" si="1183"/>
        <v>0</v>
      </c>
      <c r="JXR41" s="57">
        <f t="shared" si="1183"/>
        <v>0</v>
      </c>
      <c r="JXS41" s="57">
        <f t="shared" si="1183"/>
        <v>0</v>
      </c>
      <c r="JXT41" s="57">
        <f t="shared" si="1183"/>
        <v>0</v>
      </c>
      <c r="JXU41" s="57">
        <f t="shared" si="1183"/>
        <v>0</v>
      </c>
      <c r="JXV41" s="57">
        <f t="shared" si="1183"/>
        <v>0</v>
      </c>
      <c r="JXW41" s="57">
        <f t="shared" si="1183"/>
        <v>0</v>
      </c>
      <c r="JXX41" s="57">
        <f t="shared" si="1183"/>
        <v>0</v>
      </c>
      <c r="JXY41" s="57">
        <f t="shared" si="1183"/>
        <v>0</v>
      </c>
      <c r="JXZ41" s="57">
        <f t="shared" si="1183"/>
        <v>0</v>
      </c>
      <c r="JYA41" s="57">
        <f t="shared" si="1183"/>
        <v>0</v>
      </c>
      <c r="JYB41" s="57">
        <f t="shared" si="1183"/>
        <v>0</v>
      </c>
      <c r="JYC41" s="57">
        <f t="shared" si="1183"/>
        <v>0</v>
      </c>
      <c r="JYD41" s="57">
        <f t="shared" si="1183"/>
        <v>0</v>
      </c>
      <c r="JYE41" s="57">
        <f t="shared" si="1183"/>
        <v>0</v>
      </c>
      <c r="JYF41" s="57">
        <f t="shared" si="1183"/>
        <v>0</v>
      </c>
      <c r="JYG41" s="57">
        <f t="shared" si="1183"/>
        <v>0</v>
      </c>
      <c r="JYH41" s="57">
        <f t="shared" si="1183"/>
        <v>0</v>
      </c>
      <c r="JYI41" s="57">
        <f t="shared" si="1183"/>
        <v>0</v>
      </c>
      <c r="JYJ41" s="57">
        <f t="shared" si="1183"/>
        <v>0</v>
      </c>
      <c r="JYK41" s="57">
        <f t="shared" si="1183"/>
        <v>0</v>
      </c>
      <c r="JYL41" s="57">
        <f t="shared" si="1183"/>
        <v>0</v>
      </c>
      <c r="JYM41" s="57">
        <f t="shared" si="1183"/>
        <v>0</v>
      </c>
      <c r="JYN41" s="57">
        <f t="shared" si="1183"/>
        <v>0</v>
      </c>
      <c r="JYO41" s="57">
        <f t="shared" si="1183"/>
        <v>0</v>
      </c>
      <c r="JYP41" s="57">
        <f t="shared" si="1183"/>
        <v>0</v>
      </c>
      <c r="JYQ41" s="57">
        <f t="shared" si="1183"/>
        <v>0</v>
      </c>
      <c r="JYR41" s="57">
        <f t="shared" si="1183"/>
        <v>0</v>
      </c>
      <c r="JYS41" s="57">
        <f t="shared" si="1183"/>
        <v>0</v>
      </c>
      <c r="JYT41" s="57">
        <f t="shared" si="1183"/>
        <v>0</v>
      </c>
      <c r="JYU41" s="57">
        <f t="shared" si="1183"/>
        <v>0</v>
      </c>
      <c r="JYV41" s="57">
        <f t="shared" si="1183"/>
        <v>0</v>
      </c>
      <c r="JYW41" s="57">
        <f t="shared" si="1183"/>
        <v>0</v>
      </c>
      <c r="JYX41" s="57">
        <f t="shared" si="1183"/>
        <v>0</v>
      </c>
      <c r="JYY41" s="57">
        <f t="shared" si="1183"/>
        <v>0</v>
      </c>
      <c r="JYZ41" s="57">
        <f t="shared" si="1183"/>
        <v>0</v>
      </c>
      <c r="JZA41" s="57">
        <f t="shared" si="1183"/>
        <v>0</v>
      </c>
      <c r="JZB41" s="57">
        <f t="shared" si="1183"/>
        <v>0</v>
      </c>
      <c r="JZC41" s="57">
        <f t="shared" si="1183"/>
        <v>0</v>
      </c>
      <c r="JZD41" s="57">
        <f t="shared" si="1183"/>
        <v>0</v>
      </c>
      <c r="JZE41" s="57">
        <f t="shared" si="1183"/>
        <v>0</v>
      </c>
      <c r="JZF41" s="57">
        <f t="shared" si="1183"/>
        <v>0</v>
      </c>
      <c r="JZG41" s="57">
        <f t="shared" si="1183"/>
        <v>0</v>
      </c>
      <c r="JZH41" s="57">
        <f t="shared" si="1183"/>
        <v>0</v>
      </c>
      <c r="JZI41" s="57">
        <f t="shared" si="1183"/>
        <v>0</v>
      </c>
      <c r="JZJ41" s="57">
        <f t="shared" si="1183"/>
        <v>0</v>
      </c>
      <c r="JZK41" s="57">
        <f t="shared" si="1183"/>
        <v>0</v>
      </c>
      <c r="JZL41" s="57">
        <f t="shared" si="1183"/>
        <v>0</v>
      </c>
      <c r="JZM41" s="57">
        <f t="shared" ref="JZM41:KBX41" si="1184">IFERROR(JZM36/JZM39,0)</f>
        <v>0</v>
      </c>
      <c r="JZN41" s="57">
        <f t="shared" si="1184"/>
        <v>0</v>
      </c>
      <c r="JZO41" s="57">
        <f t="shared" si="1184"/>
        <v>0</v>
      </c>
      <c r="JZP41" s="57">
        <f t="shared" si="1184"/>
        <v>0</v>
      </c>
      <c r="JZQ41" s="57">
        <f t="shared" si="1184"/>
        <v>0</v>
      </c>
      <c r="JZR41" s="57">
        <f t="shared" si="1184"/>
        <v>0</v>
      </c>
      <c r="JZS41" s="57">
        <f t="shared" si="1184"/>
        <v>0</v>
      </c>
      <c r="JZT41" s="57">
        <f t="shared" si="1184"/>
        <v>0</v>
      </c>
      <c r="JZU41" s="57">
        <f t="shared" si="1184"/>
        <v>0</v>
      </c>
      <c r="JZV41" s="57">
        <f t="shared" si="1184"/>
        <v>0</v>
      </c>
      <c r="JZW41" s="57">
        <f t="shared" si="1184"/>
        <v>0</v>
      </c>
      <c r="JZX41" s="57">
        <f t="shared" si="1184"/>
        <v>0</v>
      </c>
      <c r="JZY41" s="57">
        <f t="shared" si="1184"/>
        <v>0</v>
      </c>
      <c r="JZZ41" s="57">
        <f t="shared" si="1184"/>
        <v>0</v>
      </c>
      <c r="KAA41" s="57">
        <f t="shared" si="1184"/>
        <v>0</v>
      </c>
      <c r="KAB41" s="57">
        <f t="shared" si="1184"/>
        <v>0</v>
      </c>
      <c r="KAC41" s="57">
        <f t="shared" si="1184"/>
        <v>0</v>
      </c>
      <c r="KAD41" s="57">
        <f t="shared" si="1184"/>
        <v>0</v>
      </c>
      <c r="KAE41" s="57">
        <f t="shared" si="1184"/>
        <v>0</v>
      </c>
      <c r="KAF41" s="57">
        <f t="shared" si="1184"/>
        <v>0</v>
      </c>
      <c r="KAG41" s="57">
        <f t="shared" si="1184"/>
        <v>0</v>
      </c>
      <c r="KAH41" s="57">
        <f t="shared" si="1184"/>
        <v>0</v>
      </c>
      <c r="KAI41" s="57">
        <f t="shared" si="1184"/>
        <v>0</v>
      </c>
      <c r="KAJ41" s="57">
        <f t="shared" si="1184"/>
        <v>0</v>
      </c>
      <c r="KAK41" s="57">
        <f t="shared" si="1184"/>
        <v>0</v>
      </c>
      <c r="KAL41" s="57">
        <f t="shared" si="1184"/>
        <v>0</v>
      </c>
      <c r="KAM41" s="57">
        <f t="shared" si="1184"/>
        <v>0</v>
      </c>
      <c r="KAN41" s="57">
        <f t="shared" si="1184"/>
        <v>0</v>
      </c>
      <c r="KAO41" s="57">
        <f t="shared" si="1184"/>
        <v>0</v>
      </c>
      <c r="KAP41" s="57">
        <f t="shared" si="1184"/>
        <v>0</v>
      </c>
      <c r="KAQ41" s="57">
        <f t="shared" si="1184"/>
        <v>0</v>
      </c>
      <c r="KAR41" s="57">
        <f t="shared" si="1184"/>
        <v>0</v>
      </c>
      <c r="KAS41" s="57">
        <f t="shared" si="1184"/>
        <v>0</v>
      </c>
      <c r="KAT41" s="57">
        <f t="shared" si="1184"/>
        <v>0</v>
      </c>
      <c r="KAU41" s="57">
        <f t="shared" si="1184"/>
        <v>0</v>
      </c>
      <c r="KAV41" s="57">
        <f t="shared" si="1184"/>
        <v>0</v>
      </c>
      <c r="KAW41" s="57">
        <f t="shared" si="1184"/>
        <v>0</v>
      </c>
      <c r="KAX41" s="57">
        <f t="shared" si="1184"/>
        <v>0</v>
      </c>
      <c r="KAY41" s="57">
        <f t="shared" si="1184"/>
        <v>0</v>
      </c>
      <c r="KAZ41" s="57">
        <f t="shared" si="1184"/>
        <v>0</v>
      </c>
      <c r="KBA41" s="57">
        <f t="shared" si="1184"/>
        <v>0</v>
      </c>
      <c r="KBB41" s="57">
        <f t="shared" si="1184"/>
        <v>0</v>
      </c>
      <c r="KBC41" s="57">
        <f t="shared" si="1184"/>
        <v>0</v>
      </c>
      <c r="KBD41" s="57">
        <f t="shared" si="1184"/>
        <v>0</v>
      </c>
      <c r="KBE41" s="57">
        <f t="shared" si="1184"/>
        <v>0</v>
      </c>
      <c r="KBF41" s="57">
        <f t="shared" si="1184"/>
        <v>0</v>
      </c>
      <c r="KBG41" s="57">
        <f t="shared" si="1184"/>
        <v>0</v>
      </c>
      <c r="KBH41" s="57">
        <f t="shared" si="1184"/>
        <v>0</v>
      </c>
      <c r="KBI41" s="57">
        <f t="shared" si="1184"/>
        <v>0</v>
      </c>
      <c r="KBJ41" s="57">
        <f t="shared" si="1184"/>
        <v>0</v>
      </c>
      <c r="KBK41" s="57">
        <f t="shared" si="1184"/>
        <v>0</v>
      </c>
      <c r="KBL41" s="57">
        <f t="shared" si="1184"/>
        <v>0</v>
      </c>
      <c r="KBM41" s="57">
        <f t="shared" si="1184"/>
        <v>0</v>
      </c>
      <c r="KBN41" s="57">
        <f t="shared" si="1184"/>
        <v>0</v>
      </c>
      <c r="KBO41" s="57">
        <f t="shared" si="1184"/>
        <v>0</v>
      </c>
      <c r="KBP41" s="57">
        <f t="shared" si="1184"/>
        <v>0</v>
      </c>
      <c r="KBQ41" s="57">
        <f t="shared" si="1184"/>
        <v>0</v>
      </c>
      <c r="KBR41" s="57">
        <f t="shared" si="1184"/>
        <v>0</v>
      </c>
      <c r="KBS41" s="57">
        <f t="shared" si="1184"/>
        <v>0</v>
      </c>
      <c r="KBT41" s="57">
        <f t="shared" si="1184"/>
        <v>0</v>
      </c>
      <c r="KBU41" s="57">
        <f t="shared" si="1184"/>
        <v>0</v>
      </c>
      <c r="KBV41" s="57">
        <f t="shared" si="1184"/>
        <v>0</v>
      </c>
      <c r="KBW41" s="57">
        <f t="shared" si="1184"/>
        <v>0</v>
      </c>
      <c r="KBX41" s="57">
        <f t="shared" si="1184"/>
        <v>0</v>
      </c>
      <c r="KBY41" s="57">
        <f t="shared" ref="KBY41:KEJ41" si="1185">IFERROR(KBY36/KBY39,0)</f>
        <v>0</v>
      </c>
      <c r="KBZ41" s="57">
        <f t="shared" si="1185"/>
        <v>0</v>
      </c>
      <c r="KCA41" s="57">
        <f t="shared" si="1185"/>
        <v>0</v>
      </c>
      <c r="KCB41" s="57">
        <f t="shared" si="1185"/>
        <v>0</v>
      </c>
      <c r="KCC41" s="57">
        <f t="shared" si="1185"/>
        <v>0</v>
      </c>
      <c r="KCD41" s="57">
        <f t="shared" si="1185"/>
        <v>0</v>
      </c>
      <c r="KCE41" s="57">
        <f t="shared" si="1185"/>
        <v>0</v>
      </c>
      <c r="KCF41" s="57">
        <f t="shared" si="1185"/>
        <v>0</v>
      </c>
      <c r="KCG41" s="57">
        <f t="shared" si="1185"/>
        <v>0</v>
      </c>
      <c r="KCH41" s="57">
        <f t="shared" si="1185"/>
        <v>0</v>
      </c>
      <c r="KCI41" s="57">
        <f t="shared" si="1185"/>
        <v>0</v>
      </c>
      <c r="KCJ41" s="57">
        <f t="shared" si="1185"/>
        <v>0</v>
      </c>
      <c r="KCK41" s="57">
        <f t="shared" si="1185"/>
        <v>0</v>
      </c>
      <c r="KCL41" s="57">
        <f t="shared" si="1185"/>
        <v>0</v>
      </c>
      <c r="KCM41" s="57">
        <f t="shared" si="1185"/>
        <v>0</v>
      </c>
      <c r="KCN41" s="57">
        <f t="shared" si="1185"/>
        <v>0</v>
      </c>
      <c r="KCO41" s="57">
        <f t="shared" si="1185"/>
        <v>0</v>
      </c>
      <c r="KCP41" s="57">
        <f t="shared" si="1185"/>
        <v>0</v>
      </c>
      <c r="KCQ41" s="57">
        <f t="shared" si="1185"/>
        <v>0</v>
      </c>
      <c r="KCR41" s="57">
        <f t="shared" si="1185"/>
        <v>0</v>
      </c>
      <c r="KCS41" s="57">
        <f t="shared" si="1185"/>
        <v>0</v>
      </c>
      <c r="KCT41" s="57">
        <f t="shared" si="1185"/>
        <v>0</v>
      </c>
      <c r="KCU41" s="57">
        <f t="shared" si="1185"/>
        <v>0</v>
      </c>
      <c r="KCV41" s="57">
        <f t="shared" si="1185"/>
        <v>0</v>
      </c>
      <c r="KCW41" s="57">
        <f t="shared" si="1185"/>
        <v>0</v>
      </c>
      <c r="KCX41" s="57">
        <f t="shared" si="1185"/>
        <v>0</v>
      </c>
      <c r="KCY41" s="57">
        <f t="shared" si="1185"/>
        <v>0</v>
      </c>
      <c r="KCZ41" s="57">
        <f t="shared" si="1185"/>
        <v>0</v>
      </c>
      <c r="KDA41" s="57">
        <f t="shared" si="1185"/>
        <v>0</v>
      </c>
      <c r="KDB41" s="57">
        <f t="shared" si="1185"/>
        <v>0</v>
      </c>
      <c r="KDC41" s="57">
        <f t="shared" si="1185"/>
        <v>0</v>
      </c>
      <c r="KDD41" s="57">
        <f t="shared" si="1185"/>
        <v>0</v>
      </c>
      <c r="KDE41" s="57">
        <f t="shared" si="1185"/>
        <v>0</v>
      </c>
      <c r="KDF41" s="57">
        <f t="shared" si="1185"/>
        <v>0</v>
      </c>
      <c r="KDG41" s="57">
        <f t="shared" si="1185"/>
        <v>0</v>
      </c>
      <c r="KDH41" s="57">
        <f t="shared" si="1185"/>
        <v>0</v>
      </c>
      <c r="KDI41" s="57">
        <f t="shared" si="1185"/>
        <v>0</v>
      </c>
      <c r="KDJ41" s="57">
        <f t="shared" si="1185"/>
        <v>0</v>
      </c>
      <c r="KDK41" s="57">
        <f t="shared" si="1185"/>
        <v>0</v>
      </c>
      <c r="KDL41" s="57">
        <f t="shared" si="1185"/>
        <v>0</v>
      </c>
      <c r="KDM41" s="57">
        <f t="shared" si="1185"/>
        <v>0</v>
      </c>
      <c r="KDN41" s="57">
        <f t="shared" si="1185"/>
        <v>0</v>
      </c>
      <c r="KDO41" s="57">
        <f t="shared" si="1185"/>
        <v>0</v>
      </c>
      <c r="KDP41" s="57">
        <f t="shared" si="1185"/>
        <v>0</v>
      </c>
      <c r="KDQ41" s="57">
        <f t="shared" si="1185"/>
        <v>0</v>
      </c>
      <c r="KDR41" s="57">
        <f t="shared" si="1185"/>
        <v>0</v>
      </c>
      <c r="KDS41" s="57">
        <f t="shared" si="1185"/>
        <v>0</v>
      </c>
      <c r="KDT41" s="57">
        <f t="shared" si="1185"/>
        <v>0</v>
      </c>
      <c r="KDU41" s="57">
        <f t="shared" si="1185"/>
        <v>0</v>
      </c>
      <c r="KDV41" s="57">
        <f t="shared" si="1185"/>
        <v>0</v>
      </c>
      <c r="KDW41" s="57">
        <f t="shared" si="1185"/>
        <v>0</v>
      </c>
      <c r="KDX41" s="57">
        <f t="shared" si="1185"/>
        <v>0</v>
      </c>
      <c r="KDY41" s="57">
        <f t="shared" si="1185"/>
        <v>0</v>
      </c>
      <c r="KDZ41" s="57">
        <f t="shared" si="1185"/>
        <v>0</v>
      </c>
      <c r="KEA41" s="57">
        <f t="shared" si="1185"/>
        <v>0</v>
      </c>
      <c r="KEB41" s="57">
        <f t="shared" si="1185"/>
        <v>0</v>
      </c>
      <c r="KEC41" s="57">
        <f t="shared" si="1185"/>
        <v>0</v>
      </c>
      <c r="KED41" s="57">
        <f t="shared" si="1185"/>
        <v>0</v>
      </c>
      <c r="KEE41" s="57">
        <f t="shared" si="1185"/>
        <v>0</v>
      </c>
      <c r="KEF41" s="57">
        <f t="shared" si="1185"/>
        <v>0</v>
      </c>
      <c r="KEG41" s="57">
        <f t="shared" si="1185"/>
        <v>0</v>
      </c>
      <c r="KEH41" s="57">
        <f t="shared" si="1185"/>
        <v>0</v>
      </c>
      <c r="KEI41" s="57">
        <f t="shared" si="1185"/>
        <v>0</v>
      </c>
      <c r="KEJ41" s="57">
        <f t="shared" si="1185"/>
        <v>0</v>
      </c>
      <c r="KEK41" s="57">
        <f t="shared" ref="KEK41:KGV41" si="1186">IFERROR(KEK36/KEK39,0)</f>
        <v>0</v>
      </c>
      <c r="KEL41" s="57">
        <f t="shared" si="1186"/>
        <v>0</v>
      </c>
      <c r="KEM41" s="57">
        <f t="shared" si="1186"/>
        <v>0</v>
      </c>
      <c r="KEN41" s="57">
        <f t="shared" si="1186"/>
        <v>0</v>
      </c>
      <c r="KEO41" s="57">
        <f t="shared" si="1186"/>
        <v>0</v>
      </c>
      <c r="KEP41" s="57">
        <f t="shared" si="1186"/>
        <v>0</v>
      </c>
      <c r="KEQ41" s="57">
        <f t="shared" si="1186"/>
        <v>0</v>
      </c>
      <c r="KER41" s="57">
        <f t="shared" si="1186"/>
        <v>0</v>
      </c>
      <c r="KES41" s="57">
        <f t="shared" si="1186"/>
        <v>0</v>
      </c>
      <c r="KET41" s="57">
        <f t="shared" si="1186"/>
        <v>0</v>
      </c>
      <c r="KEU41" s="57">
        <f t="shared" si="1186"/>
        <v>0</v>
      </c>
      <c r="KEV41" s="57">
        <f t="shared" si="1186"/>
        <v>0</v>
      </c>
      <c r="KEW41" s="57">
        <f t="shared" si="1186"/>
        <v>0</v>
      </c>
      <c r="KEX41" s="57">
        <f t="shared" si="1186"/>
        <v>0</v>
      </c>
      <c r="KEY41" s="57">
        <f t="shared" si="1186"/>
        <v>0</v>
      </c>
      <c r="KEZ41" s="57">
        <f t="shared" si="1186"/>
        <v>0</v>
      </c>
      <c r="KFA41" s="57">
        <f t="shared" si="1186"/>
        <v>0</v>
      </c>
      <c r="KFB41" s="57">
        <f t="shared" si="1186"/>
        <v>0</v>
      </c>
      <c r="KFC41" s="57">
        <f t="shared" si="1186"/>
        <v>0</v>
      </c>
      <c r="KFD41" s="57">
        <f t="shared" si="1186"/>
        <v>0</v>
      </c>
      <c r="KFE41" s="57">
        <f t="shared" si="1186"/>
        <v>0</v>
      </c>
      <c r="KFF41" s="57">
        <f t="shared" si="1186"/>
        <v>0</v>
      </c>
      <c r="KFG41" s="57">
        <f t="shared" si="1186"/>
        <v>0</v>
      </c>
      <c r="KFH41" s="57">
        <f t="shared" si="1186"/>
        <v>0</v>
      </c>
      <c r="KFI41" s="57">
        <f t="shared" si="1186"/>
        <v>0</v>
      </c>
      <c r="KFJ41" s="57">
        <f t="shared" si="1186"/>
        <v>0</v>
      </c>
      <c r="KFK41" s="57">
        <f t="shared" si="1186"/>
        <v>0</v>
      </c>
      <c r="KFL41" s="57">
        <f t="shared" si="1186"/>
        <v>0</v>
      </c>
      <c r="KFM41" s="57">
        <f t="shared" si="1186"/>
        <v>0</v>
      </c>
      <c r="KFN41" s="57">
        <f t="shared" si="1186"/>
        <v>0</v>
      </c>
      <c r="KFO41" s="57">
        <f t="shared" si="1186"/>
        <v>0</v>
      </c>
      <c r="KFP41" s="57">
        <f t="shared" si="1186"/>
        <v>0</v>
      </c>
      <c r="KFQ41" s="57">
        <f t="shared" si="1186"/>
        <v>0</v>
      </c>
      <c r="KFR41" s="57">
        <f t="shared" si="1186"/>
        <v>0</v>
      </c>
      <c r="KFS41" s="57">
        <f t="shared" si="1186"/>
        <v>0</v>
      </c>
      <c r="KFT41" s="57">
        <f t="shared" si="1186"/>
        <v>0</v>
      </c>
      <c r="KFU41" s="57">
        <f t="shared" si="1186"/>
        <v>0</v>
      </c>
      <c r="KFV41" s="57">
        <f t="shared" si="1186"/>
        <v>0</v>
      </c>
      <c r="KFW41" s="57">
        <f t="shared" si="1186"/>
        <v>0</v>
      </c>
      <c r="KFX41" s="57">
        <f t="shared" si="1186"/>
        <v>0</v>
      </c>
      <c r="KFY41" s="57">
        <f t="shared" si="1186"/>
        <v>0</v>
      </c>
      <c r="KFZ41" s="57">
        <f t="shared" si="1186"/>
        <v>0</v>
      </c>
      <c r="KGA41" s="57">
        <f t="shared" si="1186"/>
        <v>0</v>
      </c>
      <c r="KGB41" s="57">
        <f t="shared" si="1186"/>
        <v>0</v>
      </c>
      <c r="KGC41" s="57">
        <f t="shared" si="1186"/>
        <v>0</v>
      </c>
      <c r="KGD41" s="57">
        <f t="shared" si="1186"/>
        <v>0</v>
      </c>
      <c r="KGE41" s="57">
        <f t="shared" si="1186"/>
        <v>0</v>
      </c>
      <c r="KGF41" s="57">
        <f t="shared" si="1186"/>
        <v>0</v>
      </c>
      <c r="KGG41" s="57">
        <f t="shared" si="1186"/>
        <v>0</v>
      </c>
      <c r="KGH41" s="57">
        <f t="shared" si="1186"/>
        <v>0</v>
      </c>
      <c r="KGI41" s="57">
        <f t="shared" si="1186"/>
        <v>0</v>
      </c>
      <c r="KGJ41" s="57">
        <f t="shared" si="1186"/>
        <v>0</v>
      </c>
      <c r="KGK41" s="57">
        <f t="shared" si="1186"/>
        <v>0</v>
      </c>
      <c r="KGL41" s="57">
        <f t="shared" si="1186"/>
        <v>0</v>
      </c>
      <c r="KGM41" s="57">
        <f t="shared" si="1186"/>
        <v>0</v>
      </c>
      <c r="KGN41" s="57">
        <f t="shared" si="1186"/>
        <v>0</v>
      </c>
      <c r="KGO41" s="57">
        <f t="shared" si="1186"/>
        <v>0</v>
      </c>
      <c r="KGP41" s="57">
        <f t="shared" si="1186"/>
        <v>0</v>
      </c>
      <c r="KGQ41" s="57">
        <f t="shared" si="1186"/>
        <v>0</v>
      </c>
      <c r="KGR41" s="57">
        <f t="shared" si="1186"/>
        <v>0</v>
      </c>
      <c r="KGS41" s="57">
        <f t="shared" si="1186"/>
        <v>0</v>
      </c>
      <c r="KGT41" s="57">
        <f t="shared" si="1186"/>
        <v>0</v>
      </c>
      <c r="KGU41" s="57">
        <f t="shared" si="1186"/>
        <v>0</v>
      </c>
      <c r="KGV41" s="57">
        <f t="shared" si="1186"/>
        <v>0</v>
      </c>
      <c r="KGW41" s="57">
        <f t="shared" ref="KGW41:KJH41" si="1187">IFERROR(KGW36/KGW39,0)</f>
        <v>0</v>
      </c>
      <c r="KGX41" s="57">
        <f t="shared" si="1187"/>
        <v>0</v>
      </c>
      <c r="KGY41" s="57">
        <f t="shared" si="1187"/>
        <v>0</v>
      </c>
      <c r="KGZ41" s="57">
        <f t="shared" si="1187"/>
        <v>0</v>
      </c>
      <c r="KHA41" s="57">
        <f t="shared" si="1187"/>
        <v>0</v>
      </c>
      <c r="KHB41" s="57">
        <f t="shared" si="1187"/>
        <v>0</v>
      </c>
      <c r="KHC41" s="57">
        <f t="shared" si="1187"/>
        <v>0</v>
      </c>
      <c r="KHD41" s="57">
        <f t="shared" si="1187"/>
        <v>0</v>
      </c>
      <c r="KHE41" s="57">
        <f t="shared" si="1187"/>
        <v>0</v>
      </c>
      <c r="KHF41" s="57">
        <f t="shared" si="1187"/>
        <v>0</v>
      </c>
      <c r="KHG41" s="57">
        <f t="shared" si="1187"/>
        <v>0</v>
      </c>
      <c r="KHH41" s="57">
        <f t="shared" si="1187"/>
        <v>0</v>
      </c>
      <c r="KHI41" s="57">
        <f t="shared" si="1187"/>
        <v>0</v>
      </c>
      <c r="KHJ41" s="57">
        <f t="shared" si="1187"/>
        <v>0</v>
      </c>
      <c r="KHK41" s="57">
        <f t="shared" si="1187"/>
        <v>0</v>
      </c>
      <c r="KHL41" s="57">
        <f t="shared" si="1187"/>
        <v>0</v>
      </c>
      <c r="KHM41" s="57">
        <f t="shared" si="1187"/>
        <v>0</v>
      </c>
      <c r="KHN41" s="57">
        <f t="shared" si="1187"/>
        <v>0</v>
      </c>
      <c r="KHO41" s="57">
        <f t="shared" si="1187"/>
        <v>0</v>
      </c>
      <c r="KHP41" s="57">
        <f t="shared" si="1187"/>
        <v>0</v>
      </c>
      <c r="KHQ41" s="57">
        <f t="shared" si="1187"/>
        <v>0</v>
      </c>
      <c r="KHR41" s="57">
        <f t="shared" si="1187"/>
        <v>0</v>
      </c>
      <c r="KHS41" s="57">
        <f t="shared" si="1187"/>
        <v>0</v>
      </c>
      <c r="KHT41" s="57">
        <f t="shared" si="1187"/>
        <v>0</v>
      </c>
      <c r="KHU41" s="57">
        <f t="shared" si="1187"/>
        <v>0</v>
      </c>
      <c r="KHV41" s="57">
        <f t="shared" si="1187"/>
        <v>0</v>
      </c>
      <c r="KHW41" s="57">
        <f t="shared" si="1187"/>
        <v>0</v>
      </c>
      <c r="KHX41" s="57">
        <f t="shared" si="1187"/>
        <v>0</v>
      </c>
      <c r="KHY41" s="57">
        <f t="shared" si="1187"/>
        <v>0</v>
      </c>
      <c r="KHZ41" s="57">
        <f t="shared" si="1187"/>
        <v>0</v>
      </c>
      <c r="KIA41" s="57">
        <f t="shared" si="1187"/>
        <v>0</v>
      </c>
      <c r="KIB41" s="57">
        <f t="shared" si="1187"/>
        <v>0</v>
      </c>
      <c r="KIC41" s="57">
        <f t="shared" si="1187"/>
        <v>0</v>
      </c>
      <c r="KID41" s="57">
        <f t="shared" si="1187"/>
        <v>0</v>
      </c>
      <c r="KIE41" s="57">
        <f t="shared" si="1187"/>
        <v>0</v>
      </c>
      <c r="KIF41" s="57">
        <f t="shared" si="1187"/>
        <v>0</v>
      </c>
      <c r="KIG41" s="57">
        <f t="shared" si="1187"/>
        <v>0</v>
      </c>
      <c r="KIH41" s="57">
        <f t="shared" si="1187"/>
        <v>0</v>
      </c>
      <c r="KII41" s="57">
        <f t="shared" si="1187"/>
        <v>0</v>
      </c>
      <c r="KIJ41" s="57">
        <f t="shared" si="1187"/>
        <v>0</v>
      </c>
      <c r="KIK41" s="57">
        <f t="shared" si="1187"/>
        <v>0</v>
      </c>
      <c r="KIL41" s="57">
        <f t="shared" si="1187"/>
        <v>0</v>
      </c>
      <c r="KIM41" s="57">
        <f t="shared" si="1187"/>
        <v>0</v>
      </c>
      <c r="KIN41" s="57">
        <f t="shared" si="1187"/>
        <v>0</v>
      </c>
      <c r="KIO41" s="57">
        <f t="shared" si="1187"/>
        <v>0</v>
      </c>
      <c r="KIP41" s="57">
        <f t="shared" si="1187"/>
        <v>0</v>
      </c>
      <c r="KIQ41" s="57">
        <f t="shared" si="1187"/>
        <v>0</v>
      </c>
      <c r="KIR41" s="57">
        <f t="shared" si="1187"/>
        <v>0</v>
      </c>
      <c r="KIS41" s="57">
        <f t="shared" si="1187"/>
        <v>0</v>
      </c>
      <c r="KIT41" s="57">
        <f t="shared" si="1187"/>
        <v>0</v>
      </c>
      <c r="KIU41" s="57">
        <f t="shared" si="1187"/>
        <v>0</v>
      </c>
      <c r="KIV41" s="57">
        <f t="shared" si="1187"/>
        <v>0</v>
      </c>
      <c r="KIW41" s="57">
        <f t="shared" si="1187"/>
        <v>0</v>
      </c>
      <c r="KIX41" s="57">
        <f t="shared" si="1187"/>
        <v>0</v>
      </c>
      <c r="KIY41" s="57">
        <f t="shared" si="1187"/>
        <v>0</v>
      </c>
      <c r="KIZ41" s="57">
        <f t="shared" si="1187"/>
        <v>0</v>
      </c>
      <c r="KJA41" s="57">
        <f t="shared" si="1187"/>
        <v>0</v>
      </c>
      <c r="KJB41" s="57">
        <f t="shared" si="1187"/>
        <v>0</v>
      </c>
      <c r="KJC41" s="57">
        <f t="shared" si="1187"/>
        <v>0</v>
      </c>
      <c r="KJD41" s="57">
        <f t="shared" si="1187"/>
        <v>0</v>
      </c>
      <c r="KJE41" s="57">
        <f t="shared" si="1187"/>
        <v>0</v>
      </c>
      <c r="KJF41" s="57">
        <f t="shared" si="1187"/>
        <v>0</v>
      </c>
      <c r="KJG41" s="57">
        <f t="shared" si="1187"/>
        <v>0</v>
      </c>
      <c r="KJH41" s="57">
        <f t="shared" si="1187"/>
        <v>0</v>
      </c>
      <c r="KJI41" s="57">
        <f t="shared" ref="KJI41:KLT41" si="1188">IFERROR(KJI36/KJI39,0)</f>
        <v>0</v>
      </c>
      <c r="KJJ41" s="57">
        <f t="shared" si="1188"/>
        <v>0</v>
      </c>
      <c r="KJK41" s="57">
        <f t="shared" si="1188"/>
        <v>0</v>
      </c>
      <c r="KJL41" s="57">
        <f t="shared" si="1188"/>
        <v>0</v>
      </c>
      <c r="KJM41" s="57">
        <f t="shared" si="1188"/>
        <v>0</v>
      </c>
      <c r="KJN41" s="57">
        <f t="shared" si="1188"/>
        <v>0</v>
      </c>
      <c r="KJO41" s="57">
        <f t="shared" si="1188"/>
        <v>0</v>
      </c>
      <c r="KJP41" s="57">
        <f t="shared" si="1188"/>
        <v>0</v>
      </c>
      <c r="KJQ41" s="57">
        <f t="shared" si="1188"/>
        <v>0</v>
      </c>
      <c r="KJR41" s="57">
        <f t="shared" si="1188"/>
        <v>0</v>
      </c>
      <c r="KJS41" s="57">
        <f t="shared" si="1188"/>
        <v>0</v>
      </c>
      <c r="KJT41" s="57">
        <f t="shared" si="1188"/>
        <v>0</v>
      </c>
      <c r="KJU41" s="57">
        <f t="shared" si="1188"/>
        <v>0</v>
      </c>
      <c r="KJV41" s="57">
        <f t="shared" si="1188"/>
        <v>0</v>
      </c>
      <c r="KJW41" s="57">
        <f t="shared" si="1188"/>
        <v>0</v>
      </c>
      <c r="KJX41" s="57">
        <f t="shared" si="1188"/>
        <v>0</v>
      </c>
      <c r="KJY41" s="57">
        <f t="shared" si="1188"/>
        <v>0</v>
      </c>
      <c r="KJZ41" s="57">
        <f t="shared" si="1188"/>
        <v>0</v>
      </c>
      <c r="KKA41" s="57">
        <f t="shared" si="1188"/>
        <v>0</v>
      </c>
      <c r="KKB41" s="57">
        <f t="shared" si="1188"/>
        <v>0</v>
      </c>
      <c r="KKC41" s="57">
        <f t="shared" si="1188"/>
        <v>0</v>
      </c>
      <c r="KKD41" s="57">
        <f t="shared" si="1188"/>
        <v>0</v>
      </c>
      <c r="KKE41" s="57">
        <f t="shared" si="1188"/>
        <v>0</v>
      </c>
      <c r="KKF41" s="57">
        <f t="shared" si="1188"/>
        <v>0</v>
      </c>
      <c r="KKG41" s="57">
        <f t="shared" si="1188"/>
        <v>0</v>
      </c>
      <c r="KKH41" s="57">
        <f t="shared" si="1188"/>
        <v>0</v>
      </c>
      <c r="KKI41" s="57">
        <f t="shared" si="1188"/>
        <v>0</v>
      </c>
      <c r="KKJ41" s="57">
        <f t="shared" si="1188"/>
        <v>0</v>
      </c>
      <c r="KKK41" s="57">
        <f t="shared" si="1188"/>
        <v>0</v>
      </c>
      <c r="KKL41" s="57">
        <f t="shared" si="1188"/>
        <v>0</v>
      </c>
      <c r="KKM41" s="57">
        <f t="shared" si="1188"/>
        <v>0</v>
      </c>
      <c r="KKN41" s="57">
        <f t="shared" si="1188"/>
        <v>0</v>
      </c>
      <c r="KKO41" s="57">
        <f t="shared" si="1188"/>
        <v>0</v>
      </c>
      <c r="KKP41" s="57">
        <f t="shared" si="1188"/>
        <v>0</v>
      </c>
      <c r="KKQ41" s="57">
        <f t="shared" si="1188"/>
        <v>0</v>
      </c>
      <c r="KKR41" s="57">
        <f t="shared" si="1188"/>
        <v>0</v>
      </c>
      <c r="KKS41" s="57">
        <f t="shared" si="1188"/>
        <v>0</v>
      </c>
      <c r="KKT41" s="57">
        <f t="shared" si="1188"/>
        <v>0</v>
      </c>
      <c r="KKU41" s="57">
        <f t="shared" si="1188"/>
        <v>0</v>
      </c>
      <c r="KKV41" s="57">
        <f t="shared" si="1188"/>
        <v>0</v>
      </c>
      <c r="KKW41" s="57">
        <f t="shared" si="1188"/>
        <v>0</v>
      </c>
      <c r="KKX41" s="57">
        <f t="shared" si="1188"/>
        <v>0</v>
      </c>
      <c r="KKY41" s="57">
        <f t="shared" si="1188"/>
        <v>0</v>
      </c>
      <c r="KKZ41" s="57">
        <f t="shared" si="1188"/>
        <v>0</v>
      </c>
      <c r="KLA41" s="57">
        <f t="shared" si="1188"/>
        <v>0</v>
      </c>
      <c r="KLB41" s="57">
        <f t="shared" si="1188"/>
        <v>0</v>
      </c>
      <c r="KLC41" s="57">
        <f t="shared" si="1188"/>
        <v>0</v>
      </c>
      <c r="KLD41" s="57">
        <f t="shared" si="1188"/>
        <v>0</v>
      </c>
      <c r="KLE41" s="57">
        <f t="shared" si="1188"/>
        <v>0</v>
      </c>
      <c r="KLF41" s="57">
        <f t="shared" si="1188"/>
        <v>0</v>
      </c>
      <c r="KLG41" s="57">
        <f t="shared" si="1188"/>
        <v>0</v>
      </c>
      <c r="KLH41" s="57">
        <f t="shared" si="1188"/>
        <v>0</v>
      </c>
      <c r="KLI41" s="57">
        <f t="shared" si="1188"/>
        <v>0</v>
      </c>
      <c r="KLJ41" s="57">
        <f t="shared" si="1188"/>
        <v>0</v>
      </c>
      <c r="KLK41" s="57">
        <f t="shared" si="1188"/>
        <v>0</v>
      </c>
      <c r="KLL41" s="57">
        <f t="shared" si="1188"/>
        <v>0</v>
      </c>
      <c r="KLM41" s="57">
        <f t="shared" si="1188"/>
        <v>0</v>
      </c>
      <c r="KLN41" s="57">
        <f t="shared" si="1188"/>
        <v>0</v>
      </c>
      <c r="KLO41" s="57">
        <f t="shared" si="1188"/>
        <v>0</v>
      </c>
      <c r="KLP41" s="57">
        <f t="shared" si="1188"/>
        <v>0</v>
      </c>
      <c r="KLQ41" s="57">
        <f t="shared" si="1188"/>
        <v>0</v>
      </c>
      <c r="KLR41" s="57">
        <f t="shared" si="1188"/>
        <v>0</v>
      </c>
      <c r="KLS41" s="57">
        <f t="shared" si="1188"/>
        <v>0</v>
      </c>
      <c r="KLT41" s="57">
        <f t="shared" si="1188"/>
        <v>0</v>
      </c>
      <c r="KLU41" s="57">
        <f t="shared" ref="KLU41:KOF41" si="1189">IFERROR(KLU36/KLU39,0)</f>
        <v>0</v>
      </c>
      <c r="KLV41" s="57">
        <f t="shared" si="1189"/>
        <v>0</v>
      </c>
      <c r="KLW41" s="57">
        <f t="shared" si="1189"/>
        <v>0</v>
      </c>
      <c r="KLX41" s="57">
        <f t="shared" si="1189"/>
        <v>0</v>
      </c>
      <c r="KLY41" s="57">
        <f t="shared" si="1189"/>
        <v>0</v>
      </c>
      <c r="KLZ41" s="57">
        <f t="shared" si="1189"/>
        <v>0</v>
      </c>
      <c r="KMA41" s="57">
        <f t="shared" si="1189"/>
        <v>0</v>
      </c>
      <c r="KMB41" s="57">
        <f t="shared" si="1189"/>
        <v>0</v>
      </c>
      <c r="KMC41" s="57">
        <f t="shared" si="1189"/>
        <v>0</v>
      </c>
      <c r="KMD41" s="57">
        <f t="shared" si="1189"/>
        <v>0</v>
      </c>
      <c r="KME41" s="57">
        <f t="shared" si="1189"/>
        <v>0</v>
      </c>
      <c r="KMF41" s="57">
        <f t="shared" si="1189"/>
        <v>0</v>
      </c>
      <c r="KMG41" s="57">
        <f t="shared" si="1189"/>
        <v>0</v>
      </c>
      <c r="KMH41" s="57">
        <f t="shared" si="1189"/>
        <v>0</v>
      </c>
      <c r="KMI41" s="57">
        <f t="shared" si="1189"/>
        <v>0</v>
      </c>
      <c r="KMJ41" s="57">
        <f t="shared" si="1189"/>
        <v>0</v>
      </c>
      <c r="KMK41" s="57">
        <f t="shared" si="1189"/>
        <v>0</v>
      </c>
      <c r="KML41" s="57">
        <f t="shared" si="1189"/>
        <v>0</v>
      </c>
      <c r="KMM41" s="57">
        <f t="shared" si="1189"/>
        <v>0</v>
      </c>
      <c r="KMN41" s="57">
        <f t="shared" si="1189"/>
        <v>0</v>
      </c>
      <c r="KMO41" s="57">
        <f t="shared" si="1189"/>
        <v>0</v>
      </c>
      <c r="KMP41" s="57">
        <f t="shared" si="1189"/>
        <v>0</v>
      </c>
      <c r="KMQ41" s="57">
        <f t="shared" si="1189"/>
        <v>0</v>
      </c>
      <c r="KMR41" s="57">
        <f t="shared" si="1189"/>
        <v>0</v>
      </c>
      <c r="KMS41" s="57">
        <f t="shared" si="1189"/>
        <v>0</v>
      </c>
      <c r="KMT41" s="57">
        <f t="shared" si="1189"/>
        <v>0</v>
      </c>
      <c r="KMU41" s="57">
        <f t="shared" si="1189"/>
        <v>0</v>
      </c>
      <c r="KMV41" s="57">
        <f t="shared" si="1189"/>
        <v>0</v>
      </c>
      <c r="KMW41" s="57">
        <f t="shared" si="1189"/>
        <v>0</v>
      </c>
      <c r="KMX41" s="57">
        <f t="shared" si="1189"/>
        <v>0</v>
      </c>
      <c r="KMY41" s="57">
        <f t="shared" si="1189"/>
        <v>0</v>
      </c>
      <c r="KMZ41" s="57">
        <f t="shared" si="1189"/>
        <v>0</v>
      </c>
      <c r="KNA41" s="57">
        <f t="shared" si="1189"/>
        <v>0</v>
      </c>
      <c r="KNB41" s="57">
        <f t="shared" si="1189"/>
        <v>0</v>
      </c>
      <c r="KNC41" s="57">
        <f t="shared" si="1189"/>
        <v>0</v>
      </c>
      <c r="KND41" s="57">
        <f t="shared" si="1189"/>
        <v>0</v>
      </c>
      <c r="KNE41" s="57">
        <f t="shared" si="1189"/>
        <v>0</v>
      </c>
      <c r="KNF41" s="57">
        <f t="shared" si="1189"/>
        <v>0</v>
      </c>
      <c r="KNG41" s="57">
        <f t="shared" si="1189"/>
        <v>0</v>
      </c>
      <c r="KNH41" s="57">
        <f t="shared" si="1189"/>
        <v>0</v>
      </c>
      <c r="KNI41" s="57">
        <f t="shared" si="1189"/>
        <v>0</v>
      </c>
      <c r="KNJ41" s="57">
        <f t="shared" si="1189"/>
        <v>0</v>
      </c>
      <c r="KNK41" s="57">
        <f t="shared" si="1189"/>
        <v>0</v>
      </c>
      <c r="KNL41" s="57">
        <f t="shared" si="1189"/>
        <v>0</v>
      </c>
      <c r="KNM41" s="57">
        <f t="shared" si="1189"/>
        <v>0</v>
      </c>
      <c r="KNN41" s="57">
        <f t="shared" si="1189"/>
        <v>0</v>
      </c>
      <c r="KNO41" s="57">
        <f t="shared" si="1189"/>
        <v>0</v>
      </c>
      <c r="KNP41" s="57">
        <f t="shared" si="1189"/>
        <v>0</v>
      </c>
      <c r="KNQ41" s="57">
        <f t="shared" si="1189"/>
        <v>0</v>
      </c>
      <c r="KNR41" s="57">
        <f t="shared" si="1189"/>
        <v>0</v>
      </c>
      <c r="KNS41" s="57">
        <f t="shared" si="1189"/>
        <v>0</v>
      </c>
      <c r="KNT41" s="57">
        <f t="shared" si="1189"/>
        <v>0</v>
      </c>
      <c r="KNU41" s="57">
        <f t="shared" si="1189"/>
        <v>0</v>
      </c>
      <c r="KNV41" s="57">
        <f t="shared" si="1189"/>
        <v>0</v>
      </c>
      <c r="KNW41" s="57">
        <f t="shared" si="1189"/>
        <v>0</v>
      </c>
      <c r="KNX41" s="57">
        <f t="shared" si="1189"/>
        <v>0</v>
      </c>
      <c r="KNY41" s="57">
        <f t="shared" si="1189"/>
        <v>0</v>
      </c>
      <c r="KNZ41" s="57">
        <f t="shared" si="1189"/>
        <v>0</v>
      </c>
      <c r="KOA41" s="57">
        <f t="shared" si="1189"/>
        <v>0</v>
      </c>
      <c r="KOB41" s="57">
        <f t="shared" si="1189"/>
        <v>0</v>
      </c>
      <c r="KOC41" s="57">
        <f t="shared" si="1189"/>
        <v>0</v>
      </c>
      <c r="KOD41" s="57">
        <f t="shared" si="1189"/>
        <v>0</v>
      </c>
      <c r="KOE41" s="57">
        <f t="shared" si="1189"/>
        <v>0</v>
      </c>
      <c r="KOF41" s="57">
        <f t="shared" si="1189"/>
        <v>0</v>
      </c>
      <c r="KOG41" s="57">
        <f t="shared" ref="KOG41:KQR41" si="1190">IFERROR(KOG36/KOG39,0)</f>
        <v>0</v>
      </c>
      <c r="KOH41" s="57">
        <f t="shared" si="1190"/>
        <v>0</v>
      </c>
      <c r="KOI41" s="57">
        <f t="shared" si="1190"/>
        <v>0</v>
      </c>
      <c r="KOJ41" s="57">
        <f t="shared" si="1190"/>
        <v>0</v>
      </c>
      <c r="KOK41" s="57">
        <f t="shared" si="1190"/>
        <v>0</v>
      </c>
      <c r="KOL41" s="57">
        <f t="shared" si="1190"/>
        <v>0</v>
      </c>
      <c r="KOM41" s="57">
        <f t="shared" si="1190"/>
        <v>0</v>
      </c>
      <c r="KON41" s="57">
        <f t="shared" si="1190"/>
        <v>0</v>
      </c>
      <c r="KOO41" s="57">
        <f t="shared" si="1190"/>
        <v>0</v>
      </c>
      <c r="KOP41" s="57">
        <f t="shared" si="1190"/>
        <v>0</v>
      </c>
      <c r="KOQ41" s="57">
        <f t="shared" si="1190"/>
        <v>0</v>
      </c>
      <c r="KOR41" s="57">
        <f t="shared" si="1190"/>
        <v>0</v>
      </c>
      <c r="KOS41" s="57">
        <f t="shared" si="1190"/>
        <v>0</v>
      </c>
      <c r="KOT41" s="57">
        <f t="shared" si="1190"/>
        <v>0</v>
      </c>
      <c r="KOU41" s="57">
        <f t="shared" si="1190"/>
        <v>0</v>
      </c>
      <c r="KOV41" s="57">
        <f t="shared" si="1190"/>
        <v>0</v>
      </c>
      <c r="KOW41" s="57">
        <f t="shared" si="1190"/>
        <v>0</v>
      </c>
      <c r="KOX41" s="57">
        <f t="shared" si="1190"/>
        <v>0</v>
      </c>
      <c r="KOY41" s="57">
        <f t="shared" si="1190"/>
        <v>0</v>
      </c>
      <c r="KOZ41" s="57">
        <f t="shared" si="1190"/>
        <v>0</v>
      </c>
      <c r="KPA41" s="57">
        <f t="shared" si="1190"/>
        <v>0</v>
      </c>
      <c r="KPB41" s="57">
        <f t="shared" si="1190"/>
        <v>0</v>
      </c>
      <c r="KPC41" s="57">
        <f t="shared" si="1190"/>
        <v>0</v>
      </c>
      <c r="KPD41" s="57">
        <f t="shared" si="1190"/>
        <v>0</v>
      </c>
      <c r="KPE41" s="57">
        <f t="shared" si="1190"/>
        <v>0</v>
      </c>
      <c r="KPF41" s="57">
        <f t="shared" si="1190"/>
        <v>0</v>
      </c>
      <c r="KPG41" s="57">
        <f t="shared" si="1190"/>
        <v>0</v>
      </c>
      <c r="KPH41" s="57">
        <f t="shared" si="1190"/>
        <v>0</v>
      </c>
      <c r="KPI41" s="57">
        <f t="shared" si="1190"/>
        <v>0</v>
      </c>
      <c r="KPJ41" s="57">
        <f t="shared" si="1190"/>
        <v>0</v>
      </c>
      <c r="KPK41" s="57">
        <f t="shared" si="1190"/>
        <v>0</v>
      </c>
      <c r="KPL41" s="57">
        <f t="shared" si="1190"/>
        <v>0</v>
      </c>
      <c r="KPM41" s="57">
        <f t="shared" si="1190"/>
        <v>0</v>
      </c>
      <c r="KPN41" s="57">
        <f t="shared" si="1190"/>
        <v>0</v>
      </c>
      <c r="KPO41" s="57">
        <f t="shared" si="1190"/>
        <v>0</v>
      </c>
      <c r="KPP41" s="57">
        <f t="shared" si="1190"/>
        <v>0</v>
      </c>
      <c r="KPQ41" s="57">
        <f t="shared" si="1190"/>
        <v>0</v>
      </c>
      <c r="KPR41" s="57">
        <f t="shared" si="1190"/>
        <v>0</v>
      </c>
      <c r="KPS41" s="57">
        <f t="shared" si="1190"/>
        <v>0</v>
      </c>
      <c r="KPT41" s="57">
        <f t="shared" si="1190"/>
        <v>0</v>
      </c>
      <c r="KPU41" s="57">
        <f t="shared" si="1190"/>
        <v>0</v>
      </c>
      <c r="KPV41" s="57">
        <f t="shared" si="1190"/>
        <v>0</v>
      </c>
      <c r="KPW41" s="57">
        <f t="shared" si="1190"/>
        <v>0</v>
      </c>
      <c r="KPX41" s="57">
        <f t="shared" si="1190"/>
        <v>0</v>
      </c>
      <c r="KPY41" s="57">
        <f t="shared" si="1190"/>
        <v>0</v>
      </c>
      <c r="KPZ41" s="57">
        <f t="shared" si="1190"/>
        <v>0</v>
      </c>
      <c r="KQA41" s="57">
        <f t="shared" si="1190"/>
        <v>0</v>
      </c>
      <c r="KQB41" s="57">
        <f t="shared" si="1190"/>
        <v>0</v>
      </c>
      <c r="KQC41" s="57">
        <f t="shared" si="1190"/>
        <v>0</v>
      </c>
      <c r="KQD41" s="57">
        <f t="shared" si="1190"/>
        <v>0</v>
      </c>
      <c r="KQE41" s="57">
        <f t="shared" si="1190"/>
        <v>0</v>
      </c>
      <c r="KQF41" s="57">
        <f t="shared" si="1190"/>
        <v>0</v>
      </c>
      <c r="KQG41" s="57">
        <f t="shared" si="1190"/>
        <v>0</v>
      </c>
      <c r="KQH41" s="57">
        <f t="shared" si="1190"/>
        <v>0</v>
      </c>
      <c r="KQI41" s="57">
        <f t="shared" si="1190"/>
        <v>0</v>
      </c>
      <c r="KQJ41" s="57">
        <f t="shared" si="1190"/>
        <v>0</v>
      </c>
      <c r="KQK41" s="57">
        <f t="shared" si="1190"/>
        <v>0</v>
      </c>
      <c r="KQL41" s="57">
        <f t="shared" si="1190"/>
        <v>0</v>
      </c>
      <c r="KQM41" s="57">
        <f t="shared" si="1190"/>
        <v>0</v>
      </c>
      <c r="KQN41" s="57">
        <f t="shared" si="1190"/>
        <v>0</v>
      </c>
      <c r="KQO41" s="57">
        <f t="shared" si="1190"/>
        <v>0</v>
      </c>
      <c r="KQP41" s="57">
        <f t="shared" si="1190"/>
        <v>0</v>
      </c>
      <c r="KQQ41" s="57">
        <f t="shared" si="1190"/>
        <v>0</v>
      </c>
      <c r="KQR41" s="57">
        <f t="shared" si="1190"/>
        <v>0</v>
      </c>
      <c r="KQS41" s="57">
        <f t="shared" ref="KQS41:KTD41" si="1191">IFERROR(KQS36/KQS39,0)</f>
        <v>0</v>
      </c>
      <c r="KQT41" s="57">
        <f t="shared" si="1191"/>
        <v>0</v>
      </c>
      <c r="KQU41" s="57">
        <f t="shared" si="1191"/>
        <v>0</v>
      </c>
      <c r="KQV41" s="57">
        <f t="shared" si="1191"/>
        <v>0</v>
      </c>
      <c r="KQW41" s="57">
        <f t="shared" si="1191"/>
        <v>0</v>
      </c>
      <c r="KQX41" s="57">
        <f t="shared" si="1191"/>
        <v>0</v>
      </c>
      <c r="KQY41" s="57">
        <f t="shared" si="1191"/>
        <v>0</v>
      </c>
      <c r="KQZ41" s="57">
        <f t="shared" si="1191"/>
        <v>0</v>
      </c>
      <c r="KRA41" s="57">
        <f t="shared" si="1191"/>
        <v>0</v>
      </c>
      <c r="KRB41" s="57">
        <f t="shared" si="1191"/>
        <v>0</v>
      </c>
      <c r="KRC41" s="57">
        <f t="shared" si="1191"/>
        <v>0</v>
      </c>
      <c r="KRD41" s="57">
        <f t="shared" si="1191"/>
        <v>0</v>
      </c>
      <c r="KRE41" s="57">
        <f t="shared" si="1191"/>
        <v>0</v>
      </c>
      <c r="KRF41" s="57">
        <f t="shared" si="1191"/>
        <v>0</v>
      </c>
      <c r="KRG41" s="57">
        <f t="shared" si="1191"/>
        <v>0</v>
      </c>
      <c r="KRH41" s="57">
        <f t="shared" si="1191"/>
        <v>0</v>
      </c>
      <c r="KRI41" s="57">
        <f t="shared" si="1191"/>
        <v>0</v>
      </c>
      <c r="KRJ41" s="57">
        <f t="shared" si="1191"/>
        <v>0</v>
      </c>
      <c r="KRK41" s="57">
        <f t="shared" si="1191"/>
        <v>0</v>
      </c>
      <c r="KRL41" s="57">
        <f t="shared" si="1191"/>
        <v>0</v>
      </c>
      <c r="KRM41" s="57">
        <f t="shared" si="1191"/>
        <v>0</v>
      </c>
      <c r="KRN41" s="57">
        <f t="shared" si="1191"/>
        <v>0</v>
      </c>
      <c r="KRO41" s="57">
        <f t="shared" si="1191"/>
        <v>0</v>
      </c>
      <c r="KRP41" s="57">
        <f t="shared" si="1191"/>
        <v>0</v>
      </c>
      <c r="KRQ41" s="57">
        <f t="shared" si="1191"/>
        <v>0</v>
      </c>
      <c r="KRR41" s="57">
        <f t="shared" si="1191"/>
        <v>0</v>
      </c>
      <c r="KRS41" s="57">
        <f t="shared" si="1191"/>
        <v>0</v>
      </c>
      <c r="KRT41" s="57">
        <f t="shared" si="1191"/>
        <v>0</v>
      </c>
      <c r="KRU41" s="57">
        <f t="shared" si="1191"/>
        <v>0</v>
      </c>
      <c r="KRV41" s="57">
        <f t="shared" si="1191"/>
        <v>0</v>
      </c>
      <c r="KRW41" s="57">
        <f t="shared" si="1191"/>
        <v>0</v>
      </c>
      <c r="KRX41" s="57">
        <f t="shared" si="1191"/>
        <v>0</v>
      </c>
      <c r="KRY41" s="57">
        <f t="shared" si="1191"/>
        <v>0</v>
      </c>
      <c r="KRZ41" s="57">
        <f t="shared" si="1191"/>
        <v>0</v>
      </c>
      <c r="KSA41" s="57">
        <f t="shared" si="1191"/>
        <v>0</v>
      </c>
      <c r="KSB41" s="57">
        <f t="shared" si="1191"/>
        <v>0</v>
      </c>
      <c r="KSC41" s="57">
        <f t="shared" si="1191"/>
        <v>0</v>
      </c>
      <c r="KSD41" s="57">
        <f t="shared" si="1191"/>
        <v>0</v>
      </c>
      <c r="KSE41" s="57">
        <f t="shared" si="1191"/>
        <v>0</v>
      </c>
      <c r="KSF41" s="57">
        <f t="shared" si="1191"/>
        <v>0</v>
      </c>
      <c r="KSG41" s="57">
        <f t="shared" si="1191"/>
        <v>0</v>
      </c>
      <c r="KSH41" s="57">
        <f t="shared" si="1191"/>
        <v>0</v>
      </c>
      <c r="KSI41" s="57">
        <f t="shared" si="1191"/>
        <v>0</v>
      </c>
      <c r="KSJ41" s="57">
        <f t="shared" si="1191"/>
        <v>0</v>
      </c>
      <c r="KSK41" s="57">
        <f t="shared" si="1191"/>
        <v>0</v>
      </c>
      <c r="KSL41" s="57">
        <f t="shared" si="1191"/>
        <v>0</v>
      </c>
      <c r="KSM41" s="57">
        <f t="shared" si="1191"/>
        <v>0</v>
      </c>
      <c r="KSN41" s="57">
        <f t="shared" si="1191"/>
        <v>0</v>
      </c>
      <c r="KSO41" s="57">
        <f t="shared" si="1191"/>
        <v>0</v>
      </c>
      <c r="KSP41" s="57">
        <f t="shared" si="1191"/>
        <v>0</v>
      </c>
      <c r="KSQ41" s="57">
        <f t="shared" si="1191"/>
        <v>0</v>
      </c>
      <c r="KSR41" s="57">
        <f t="shared" si="1191"/>
        <v>0</v>
      </c>
      <c r="KSS41" s="57">
        <f t="shared" si="1191"/>
        <v>0</v>
      </c>
      <c r="KST41" s="57">
        <f t="shared" si="1191"/>
        <v>0</v>
      </c>
      <c r="KSU41" s="57">
        <f t="shared" si="1191"/>
        <v>0</v>
      </c>
      <c r="KSV41" s="57">
        <f t="shared" si="1191"/>
        <v>0</v>
      </c>
      <c r="KSW41" s="57">
        <f t="shared" si="1191"/>
        <v>0</v>
      </c>
      <c r="KSX41" s="57">
        <f t="shared" si="1191"/>
        <v>0</v>
      </c>
      <c r="KSY41" s="57">
        <f t="shared" si="1191"/>
        <v>0</v>
      </c>
      <c r="KSZ41" s="57">
        <f t="shared" si="1191"/>
        <v>0</v>
      </c>
      <c r="KTA41" s="57">
        <f t="shared" si="1191"/>
        <v>0</v>
      </c>
      <c r="KTB41" s="57">
        <f t="shared" si="1191"/>
        <v>0</v>
      </c>
      <c r="KTC41" s="57">
        <f t="shared" si="1191"/>
        <v>0</v>
      </c>
      <c r="KTD41" s="57">
        <f t="shared" si="1191"/>
        <v>0</v>
      </c>
      <c r="KTE41" s="57">
        <f t="shared" ref="KTE41:KVP41" si="1192">IFERROR(KTE36/KTE39,0)</f>
        <v>0</v>
      </c>
      <c r="KTF41" s="57">
        <f t="shared" si="1192"/>
        <v>0</v>
      </c>
      <c r="KTG41" s="57">
        <f t="shared" si="1192"/>
        <v>0</v>
      </c>
      <c r="KTH41" s="57">
        <f t="shared" si="1192"/>
        <v>0</v>
      </c>
      <c r="KTI41" s="57">
        <f t="shared" si="1192"/>
        <v>0</v>
      </c>
      <c r="KTJ41" s="57">
        <f t="shared" si="1192"/>
        <v>0</v>
      </c>
      <c r="KTK41" s="57">
        <f t="shared" si="1192"/>
        <v>0</v>
      </c>
      <c r="KTL41" s="57">
        <f t="shared" si="1192"/>
        <v>0</v>
      </c>
      <c r="KTM41" s="57">
        <f t="shared" si="1192"/>
        <v>0</v>
      </c>
      <c r="KTN41" s="57">
        <f t="shared" si="1192"/>
        <v>0</v>
      </c>
      <c r="KTO41" s="57">
        <f t="shared" si="1192"/>
        <v>0</v>
      </c>
      <c r="KTP41" s="57">
        <f t="shared" si="1192"/>
        <v>0</v>
      </c>
      <c r="KTQ41" s="57">
        <f t="shared" si="1192"/>
        <v>0</v>
      </c>
      <c r="KTR41" s="57">
        <f t="shared" si="1192"/>
        <v>0</v>
      </c>
      <c r="KTS41" s="57">
        <f t="shared" si="1192"/>
        <v>0</v>
      </c>
      <c r="KTT41" s="57">
        <f t="shared" si="1192"/>
        <v>0</v>
      </c>
      <c r="KTU41" s="57">
        <f t="shared" si="1192"/>
        <v>0</v>
      </c>
      <c r="KTV41" s="57">
        <f t="shared" si="1192"/>
        <v>0</v>
      </c>
      <c r="KTW41" s="57">
        <f t="shared" si="1192"/>
        <v>0</v>
      </c>
      <c r="KTX41" s="57">
        <f t="shared" si="1192"/>
        <v>0</v>
      </c>
      <c r="KTY41" s="57">
        <f t="shared" si="1192"/>
        <v>0</v>
      </c>
      <c r="KTZ41" s="57">
        <f t="shared" si="1192"/>
        <v>0</v>
      </c>
      <c r="KUA41" s="57">
        <f t="shared" si="1192"/>
        <v>0</v>
      </c>
      <c r="KUB41" s="57">
        <f t="shared" si="1192"/>
        <v>0</v>
      </c>
      <c r="KUC41" s="57">
        <f t="shared" si="1192"/>
        <v>0</v>
      </c>
      <c r="KUD41" s="57">
        <f t="shared" si="1192"/>
        <v>0</v>
      </c>
      <c r="KUE41" s="57">
        <f t="shared" si="1192"/>
        <v>0</v>
      </c>
      <c r="KUF41" s="57">
        <f t="shared" si="1192"/>
        <v>0</v>
      </c>
      <c r="KUG41" s="57">
        <f t="shared" si="1192"/>
        <v>0</v>
      </c>
      <c r="KUH41" s="57">
        <f t="shared" si="1192"/>
        <v>0</v>
      </c>
      <c r="KUI41" s="57">
        <f t="shared" si="1192"/>
        <v>0</v>
      </c>
      <c r="KUJ41" s="57">
        <f t="shared" si="1192"/>
        <v>0</v>
      </c>
      <c r="KUK41" s="57">
        <f t="shared" si="1192"/>
        <v>0</v>
      </c>
      <c r="KUL41" s="57">
        <f t="shared" si="1192"/>
        <v>0</v>
      </c>
      <c r="KUM41" s="57">
        <f t="shared" si="1192"/>
        <v>0</v>
      </c>
      <c r="KUN41" s="57">
        <f t="shared" si="1192"/>
        <v>0</v>
      </c>
      <c r="KUO41" s="57">
        <f t="shared" si="1192"/>
        <v>0</v>
      </c>
      <c r="KUP41" s="57">
        <f t="shared" si="1192"/>
        <v>0</v>
      </c>
      <c r="KUQ41" s="57">
        <f t="shared" si="1192"/>
        <v>0</v>
      </c>
      <c r="KUR41" s="57">
        <f t="shared" si="1192"/>
        <v>0</v>
      </c>
      <c r="KUS41" s="57">
        <f t="shared" si="1192"/>
        <v>0</v>
      </c>
      <c r="KUT41" s="57">
        <f t="shared" si="1192"/>
        <v>0</v>
      </c>
      <c r="KUU41" s="57">
        <f t="shared" si="1192"/>
        <v>0</v>
      </c>
      <c r="KUV41" s="57">
        <f t="shared" si="1192"/>
        <v>0</v>
      </c>
      <c r="KUW41" s="57">
        <f t="shared" si="1192"/>
        <v>0</v>
      </c>
      <c r="KUX41" s="57">
        <f t="shared" si="1192"/>
        <v>0</v>
      </c>
      <c r="KUY41" s="57">
        <f t="shared" si="1192"/>
        <v>0</v>
      </c>
      <c r="KUZ41" s="57">
        <f t="shared" si="1192"/>
        <v>0</v>
      </c>
      <c r="KVA41" s="57">
        <f t="shared" si="1192"/>
        <v>0</v>
      </c>
      <c r="KVB41" s="57">
        <f t="shared" si="1192"/>
        <v>0</v>
      </c>
      <c r="KVC41" s="57">
        <f t="shared" si="1192"/>
        <v>0</v>
      </c>
      <c r="KVD41" s="57">
        <f t="shared" si="1192"/>
        <v>0</v>
      </c>
      <c r="KVE41" s="57">
        <f t="shared" si="1192"/>
        <v>0</v>
      </c>
      <c r="KVF41" s="57">
        <f t="shared" si="1192"/>
        <v>0</v>
      </c>
      <c r="KVG41" s="57">
        <f t="shared" si="1192"/>
        <v>0</v>
      </c>
      <c r="KVH41" s="57">
        <f t="shared" si="1192"/>
        <v>0</v>
      </c>
      <c r="KVI41" s="57">
        <f t="shared" si="1192"/>
        <v>0</v>
      </c>
      <c r="KVJ41" s="57">
        <f t="shared" si="1192"/>
        <v>0</v>
      </c>
      <c r="KVK41" s="57">
        <f t="shared" si="1192"/>
        <v>0</v>
      </c>
      <c r="KVL41" s="57">
        <f t="shared" si="1192"/>
        <v>0</v>
      </c>
      <c r="KVM41" s="57">
        <f t="shared" si="1192"/>
        <v>0</v>
      </c>
      <c r="KVN41" s="57">
        <f t="shared" si="1192"/>
        <v>0</v>
      </c>
      <c r="KVO41" s="57">
        <f t="shared" si="1192"/>
        <v>0</v>
      </c>
      <c r="KVP41" s="57">
        <f t="shared" si="1192"/>
        <v>0</v>
      </c>
      <c r="KVQ41" s="57">
        <f t="shared" ref="KVQ41:KYB41" si="1193">IFERROR(KVQ36/KVQ39,0)</f>
        <v>0</v>
      </c>
      <c r="KVR41" s="57">
        <f t="shared" si="1193"/>
        <v>0</v>
      </c>
      <c r="KVS41" s="57">
        <f t="shared" si="1193"/>
        <v>0</v>
      </c>
      <c r="KVT41" s="57">
        <f t="shared" si="1193"/>
        <v>0</v>
      </c>
      <c r="KVU41" s="57">
        <f t="shared" si="1193"/>
        <v>0</v>
      </c>
      <c r="KVV41" s="57">
        <f t="shared" si="1193"/>
        <v>0</v>
      </c>
      <c r="KVW41" s="57">
        <f t="shared" si="1193"/>
        <v>0</v>
      </c>
      <c r="KVX41" s="57">
        <f t="shared" si="1193"/>
        <v>0</v>
      </c>
      <c r="KVY41" s="57">
        <f t="shared" si="1193"/>
        <v>0</v>
      </c>
      <c r="KVZ41" s="57">
        <f t="shared" si="1193"/>
        <v>0</v>
      </c>
      <c r="KWA41" s="57">
        <f t="shared" si="1193"/>
        <v>0</v>
      </c>
      <c r="KWB41" s="57">
        <f t="shared" si="1193"/>
        <v>0</v>
      </c>
      <c r="KWC41" s="57">
        <f t="shared" si="1193"/>
        <v>0</v>
      </c>
      <c r="KWD41" s="57">
        <f t="shared" si="1193"/>
        <v>0</v>
      </c>
      <c r="KWE41" s="57">
        <f t="shared" si="1193"/>
        <v>0</v>
      </c>
      <c r="KWF41" s="57">
        <f t="shared" si="1193"/>
        <v>0</v>
      </c>
      <c r="KWG41" s="57">
        <f t="shared" si="1193"/>
        <v>0</v>
      </c>
      <c r="KWH41" s="57">
        <f t="shared" si="1193"/>
        <v>0</v>
      </c>
      <c r="KWI41" s="57">
        <f t="shared" si="1193"/>
        <v>0</v>
      </c>
      <c r="KWJ41" s="57">
        <f t="shared" si="1193"/>
        <v>0</v>
      </c>
      <c r="KWK41" s="57">
        <f t="shared" si="1193"/>
        <v>0</v>
      </c>
      <c r="KWL41" s="57">
        <f t="shared" si="1193"/>
        <v>0</v>
      </c>
      <c r="KWM41" s="57">
        <f t="shared" si="1193"/>
        <v>0</v>
      </c>
      <c r="KWN41" s="57">
        <f t="shared" si="1193"/>
        <v>0</v>
      </c>
      <c r="KWO41" s="57">
        <f t="shared" si="1193"/>
        <v>0</v>
      </c>
      <c r="KWP41" s="57">
        <f t="shared" si="1193"/>
        <v>0</v>
      </c>
      <c r="KWQ41" s="57">
        <f t="shared" si="1193"/>
        <v>0</v>
      </c>
      <c r="KWR41" s="57">
        <f t="shared" si="1193"/>
        <v>0</v>
      </c>
      <c r="KWS41" s="57">
        <f t="shared" si="1193"/>
        <v>0</v>
      </c>
      <c r="KWT41" s="57">
        <f t="shared" si="1193"/>
        <v>0</v>
      </c>
      <c r="KWU41" s="57">
        <f t="shared" si="1193"/>
        <v>0</v>
      </c>
      <c r="KWV41" s="57">
        <f t="shared" si="1193"/>
        <v>0</v>
      </c>
      <c r="KWW41" s="57">
        <f t="shared" si="1193"/>
        <v>0</v>
      </c>
      <c r="KWX41" s="57">
        <f t="shared" si="1193"/>
        <v>0</v>
      </c>
      <c r="KWY41" s="57">
        <f t="shared" si="1193"/>
        <v>0</v>
      </c>
      <c r="KWZ41" s="57">
        <f t="shared" si="1193"/>
        <v>0</v>
      </c>
      <c r="KXA41" s="57">
        <f t="shared" si="1193"/>
        <v>0</v>
      </c>
      <c r="KXB41" s="57">
        <f t="shared" si="1193"/>
        <v>0</v>
      </c>
      <c r="KXC41" s="57">
        <f t="shared" si="1193"/>
        <v>0</v>
      </c>
      <c r="KXD41" s="57">
        <f t="shared" si="1193"/>
        <v>0</v>
      </c>
      <c r="KXE41" s="57">
        <f t="shared" si="1193"/>
        <v>0</v>
      </c>
      <c r="KXF41" s="57">
        <f t="shared" si="1193"/>
        <v>0</v>
      </c>
      <c r="KXG41" s="57">
        <f t="shared" si="1193"/>
        <v>0</v>
      </c>
      <c r="KXH41" s="57">
        <f t="shared" si="1193"/>
        <v>0</v>
      </c>
      <c r="KXI41" s="57">
        <f t="shared" si="1193"/>
        <v>0</v>
      </c>
      <c r="KXJ41" s="57">
        <f t="shared" si="1193"/>
        <v>0</v>
      </c>
      <c r="KXK41" s="57">
        <f t="shared" si="1193"/>
        <v>0</v>
      </c>
      <c r="KXL41" s="57">
        <f t="shared" si="1193"/>
        <v>0</v>
      </c>
      <c r="KXM41" s="57">
        <f t="shared" si="1193"/>
        <v>0</v>
      </c>
      <c r="KXN41" s="57">
        <f t="shared" si="1193"/>
        <v>0</v>
      </c>
      <c r="KXO41" s="57">
        <f t="shared" si="1193"/>
        <v>0</v>
      </c>
      <c r="KXP41" s="57">
        <f t="shared" si="1193"/>
        <v>0</v>
      </c>
      <c r="KXQ41" s="57">
        <f t="shared" si="1193"/>
        <v>0</v>
      </c>
      <c r="KXR41" s="57">
        <f t="shared" si="1193"/>
        <v>0</v>
      </c>
      <c r="KXS41" s="57">
        <f t="shared" si="1193"/>
        <v>0</v>
      </c>
      <c r="KXT41" s="57">
        <f t="shared" si="1193"/>
        <v>0</v>
      </c>
      <c r="KXU41" s="57">
        <f t="shared" si="1193"/>
        <v>0</v>
      </c>
      <c r="KXV41" s="57">
        <f t="shared" si="1193"/>
        <v>0</v>
      </c>
      <c r="KXW41" s="57">
        <f t="shared" si="1193"/>
        <v>0</v>
      </c>
      <c r="KXX41" s="57">
        <f t="shared" si="1193"/>
        <v>0</v>
      </c>
      <c r="KXY41" s="57">
        <f t="shared" si="1193"/>
        <v>0</v>
      </c>
      <c r="KXZ41" s="57">
        <f t="shared" si="1193"/>
        <v>0</v>
      </c>
      <c r="KYA41" s="57">
        <f t="shared" si="1193"/>
        <v>0</v>
      </c>
      <c r="KYB41" s="57">
        <f t="shared" si="1193"/>
        <v>0</v>
      </c>
      <c r="KYC41" s="57">
        <f t="shared" ref="KYC41:LAN41" si="1194">IFERROR(KYC36/KYC39,0)</f>
        <v>0</v>
      </c>
      <c r="KYD41" s="57">
        <f t="shared" si="1194"/>
        <v>0</v>
      </c>
      <c r="KYE41" s="57">
        <f t="shared" si="1194"/>
        <v>0</v>
      </c>
      <c r="KYF41" s="57">
        <f t="shared" si="1194"/>
        <v>0</v>
      </c>
      <c r="KYG41" s="57">
        <f t="shared" si="1194"/>
        <v>0</v>
      </c>
      <c r="KYH41" s="57">
        <f t="shared" si="1194"/>
        <v>0</v>
      </c>
      <c r="KYI41" s="57">
        <f t="shared" si="1194"/>
        <v>0</v>
      </c>
      <c r="KYJ41" s="57">
        <f t="shared" si="1194"/>
        <v>0</v>
      </c>
      <c r="KYK41" s="57">
        <f t="shared" si="1194"/>
        <v>0</v>
      </c>
      <c r="KYL41" s="57">
        <f t="shared" si="1194"/>
        <v>0</v>
      </c>
      <c r="KYM41" s="57">
        <f t="shared" si="1194"/>
        <v>0</v>
      </c>
      <c r="KYN41" s="57">
        <f t="shared" si="1194"/>
        <v>0</v>
      </c>
      <c r="KYO41" s="57">
        <f t="shared" si="1194"/>
        <v>0</v>
      </c>
      <c r="KYP41" s="57">
        <f t="shared" si="1194"/>
        <v>0</v>
      </c>
      <c r="KYQ41" s="57">
        <f t="shared" si="1194"/>
        <v>0</v>
      </c>
      <c r="KYR41" s="57">
        <f t="shared" si="1194"/>
        <v>0</v>
      </c>
      <c r="KYS41" s="57">
        <f t="shared" si="1194"/>
        <v>0</v>
      </c>
      <c r="KYT41" s="57">
        <f t="shared" si="1194"/>
        <v>0</v>
      </c>
      <c r="KYU41" s="57">
        <f t="shared" si="1194"/>
        <v>0</v>
      </c>
      <c r="KYV41" s="57">
        <f t="shared" si="1194"/>
        <v>0</v>
      </c>
      <c r="KYW41" s="57">
        <f t="shared" si="1194"/>
        <v>0</v>
      </c>
      <c r="KYX41" s="57">
        <f t="shared" si="1194"/>
        <v>0</v>
      </c>
      <c r="KYY41" s="57">
        <f t="shared" si="1194"/>
        <v>0</v>
      </c>
      <c r="KYZ41" s="57">
        <f t="shared" si="1194"/>
        <v>0</v>
      </c>
      <c r="KZA41" s="57">
        <f t="shared" si="1194"/>
        <v>0</v>
      </c>
      <c r="KZB41" s="57">
        <f t="shared" si="1194"/>
        <v>0</v>
      </c>
      <c r="KZC41" s="57">
        <f t="shared" si="1194"/>
        <v>0</v>
      </c>
      <c r="KZD41" s="57">
        <f t="shared" si="1194"/>
        <v>0</v>
      </c>
      <c r="KZE41" s="57">
        <f t="shared" si="1194"/>
        <v>0</v>
      </c>
      <c r="KZF41" s="57">
        <f t="shared" si="1194"/>
        <v>0</v>
      </c>
      <c r="KZG41" s="57">
        <f t="shared" si="1194"/>
        <v>0</v>
      </c>
      <c r="KZH41" s="57">
        <f t="shared" si="1194"/>
        <v>0</v>
      </c>
      <c r="KZI41" s="57">
        <f t="shared" si="1194"/>
        <v>0</v>
      </c>
      <c r="KZJ41" s="57">
        <f t="shared" si="1194"/>
        <v>0</v>
      </c>
      <c r="KZK41" s="57">
        <f t="shared" si="1194"/>
        <v>0</v>
      </c>
      <c r="KZL41" s="57">
        <f t="shared" si="1194"/>
        <v>0</v>
      </c>
      <c r="KZM41" s="57">
        <f t="shared" si="1194"/>
        <v>0</v>
      </c>
      <c r="KZN41" s="57">
        <f t="shared" si="1194"/>
        <v>0</v>
      </c>
      <c r="KZO41" s="57">
        <f t="shared" si="1194"/>
        <v>0</v>
      </c>
      <c r="KZP41" s="57">
        <f t="shared" si="1194"/>
        <v>0</v>
      </c>
      <c r="KZQ41" s="57">
        <f t="shared" si="1194"/>
        <v>0</v>
      </c>
      <c r="KZR41" s="57">
        <f t="shared" si="1194"/>
        <v>0</v>
      </c>
      <c r="KZS41" s="57">
        <f t="shared" si="1194"/>
        <v>0</v>
      </c>
      <c r="KZT41" s="57">
        <f t="shared" si="1194"/>
        <v>0</v>
      </c>
      <c r="KZU41" s="57">
        <f t="shared" si="1194"/>
        <v>0</v>
      </c>
      <c r="KZV41" s="57">
        <f t="shared" si="1194"/>
        <v>0</v>
      </c>
      <c r="KZW41" s="57">
        <f t="shared" si="1194"/>
        <v>0</v>
      </c>
      <c r="KZX41" s="57">
        <f t="shared" si="1194"/>
        <v>0</v>
      </c>
      <c r="KZY41" s="57">
        <f t="shared" si="1194"/>
        <v>0</v>
      </c>
      <c r="KZZ41" s="57">
        <f t="shared" si="1194"/>
        <v>0</v>
      </c>
      <c r="LAA41" s="57">
        <f t="shared" si="1194"/>
        <v>0</v>
      </c>
      <c r="LAB41" s="57">
        <f t="shared" si="1194"/>
        <v>0</v>
      </c>
      <c r="LAC41" s="57">
        <f t="shared" si="1194"/>
        <v>0</v>
      </c>
      <c r="LAD41" s="57">
        <f t="shared" si="1194"/>
        <v>0</v>
      </c>
      <c r="LAE41" s="57">
        <f t="shared" si="1194"/>
        <v>0</v>
      </c>
      <c r="LAF41" s="57">
        <f t="shared" si="1194"/>
        <v>0</v>
      </c>
      <c r="LAG41" s="57">
        <f t="shared" si="1194"/>
        <v>0</v>
      </c>
      <c r="LAH41" s="57">
        <f t="shared" si="1194"/>
        <v>0</v>
      </c>
      <c r="LAI41" s="57">
        <f t="shared" si="1194"/>
        <v>0</v>
      </c>
      <c r="LAJ41" s="57">
        <f t="shared" si="1194"/>
        <v>0</v>
      </c>
      <c r="LAK41" s="57">
        <f t="shared" si="1194"/>
        <v>0</v>
      </c>
      <c r="LAL41" s="57">
        <f t="shared" si="1194"/>
        <v>0</v>
      </c>
      <c r="LAM41" s="57">
        <f t="shared" si="1194"/>
        <v>0</v>
      </c>
      <c r="LAN41" s="57">
        <f t="shared" si="1194"/>
        <v>0</v>
      </c>
      <c r="LAO41" s="57">
        <f t="shared" ref="LAO41:LCZ41" si="1195">IFERROR(LAO36/LAO39,0)</f>
        <v>0</v>
      </c>
      <c r="LAP41" s="57">
        <f t="shared" si="1195"/>
        <v>0</v>
      </c>
      <c r="LAQ41" s="57">
        <f t="shared" si="1195"/>
        <v>0</v>
      </c>
      <c r="LAR41" s="57">
        <f t="shared" si="1195"/>
        <v>0</v>
      </c>
      <c r="LAS41" s="57">
        <f t="shared" si="1195"/>
        <v>0</v>
      </c>
      <c r="LAT41" s="57">
        <f t="shared" si="1195"/>
        <v>0</v>
      </c>
      <c r="LAU41" s="57">
        <f t="shared" si="1195"/>
        <v>0</v>
      </c>
      <c r="LAV41" s="57">
        <f t="shared" si="1195"/>
        <v>0</v>
      </c>
      <c r="LAW41" s="57">
        <f t="shared" si="1195"/>
        <v>0</v>
      </c>
      <c r="LAX41" s="57">
        <f t="shared" si="1195"/>
        <v>0</v>
      </c>
      <c r="LAY41" s="57">
        <f t="shared" si="1195"/>
        <v>0</v>
      </c>
      <c r="LAZ41" s="57">
        <f t="shared" si="1195"/>
        <v>0</v>
      </c>
      <c r="LBA41" s="57">
        <f t="shared" si="1195"/>
        <v>0</v>
      </c>
      <c r="LBB41" s="57">
        <f t="shared" si="1195"/>
        <v>0</v>
      </c>
      <c r="LBC41" s="57">
        <f t="shared" si="1195"/>
        <v>0</v>
      </c>
      <c r="LBD41" s="57">
        <f t="shared" si="1195"/>
        <v>0</v>
      </c>
      <c r="LBE41" s="57">
        <f t="shared" si="1195"/>
        <v>0</v>
      </c>
      <c r="LBF41" s="57">
        <f t="shared" si="1195"/>
        <v>0</v>
      </c>
      <c r="LBG41" s="57">
        <f t="shared" si="1195"/>
        <v>0</v>
      </c>
      <c r="LBH41" s="57">
        <f t="shared" si="1195"/>
        <v>0</v>
      </c>
      <c r="LBI41" s="57">
        <f t="shared" si="1195"/>
        <v>0</v>
      </c>
      <c r="LBJ41" s="57">
        <f t="shared" si="1195"/>
        <v>0</v>
      </c>
      <c r="LBK41" s="57">
        <f t="shared" si="1195"/>
        <v>0</v>
      </c>
      <c r="LBL41" s="57">
        <f t="shared" si="1195"/>
        <v>0</v>
      </c>
      <c r="LBM41" s="57">
        <f t="shared" si="1195"/>
        <v>0</v>
      </c>
      <c r="LBN41" s="57">
        <f t="shared" si="1195"/>
        <v>0</v>
      </c>
      <c r="LBO41" s="57">
        <f t="shared" si="1195"/>
        <v>0</v>
      </c>
      <c r="LBP41" s="57">
        <f t="shared" si="1195"/>
        <v>0</v>
      </c>
      <c r="LBQ41" s="57">
        <f t="shared" si="1195"/>
        <v>0</v>
      </c>
      <c r="LBR41" s="57">
        <f t="shared" si="1195"/>
        <v>0</v>
      </c>
      <c r="LBS41" s="57">
        <f t="shared" si="1195"/>
        <v>0</v>
      </c>
      <c r="LBT41" s="57">
        <f t="shared" si="1195"/>
        <v>0</v>
      </c>
      <c r="LBU41" s="57">
        <f t="shared" si="1195"/>
        <v>0</v>
      </c>
      <c r="LBV41" s="57">
        <f t="shared" si="1195"/>
        <v>0</v>
      </c>
      <c r="LBW41" s="57">
        <f t="shared" si="1195"/>
        <v>0</v>
      </c>
      <c r="LBX41" s="57">
        <f t="shared" si="1195"/>
        <v>0</v>
      </c>
      <c r="LBY41" s="57">
        <f t="shared" si="1195"/>
        <v>0</v>
      </c>
      <c r="LBZ41" s="57">
        <f t="shared" si="1195"/>
        <v>0</v>
      </c>
      <c r="LCA41" s="57">
        <f t="shared" si="1195"/>
        <v>0</v>
      </c>
      <c r="LCB41" s="57">
        <f t="shared" si="1195"/>
        <v>0</v>
      </c>
      <c r="LCC41" s="57">
        <f t="shared" si="1195"/>
        <v>0</v>
      </c>
      <c r="LCD41" s="57">
        <f t="shared" si="1195"/>
        <v>0</v>
      </c>
      <c r="LCE41" s="57">
        <f t="shared" si="1195"/>
        <v>0</v>
      </c>
      <c r="LCF41" s="57">
        <f t="shared" si="1195"/>
        <v>0</v>
      </c>
      <c r="LCG41" s="57">
        <f t="shared" si="1195"/>
        <v>0</v>
      </c>
      <c r="LCH41" s="57">
        <f t="shared" si="1195"/>
        <v>0</v>
      </c>
      <c r="LCI41" s="57">
        <f t="shared" si="1195"/>
        <v>0</v>
      </c>
      <c r="LCJ41" s="57">
        <f t="shared" si="1195"/>
        <v>0</v>
      </c>
      <c r="LCK41" s="57">
        <f t="shared" si="1195"/>
        <v>0</v>
      </c>
      <c r="LCL41" s="57">
        <f t="shared" si="1195"/>
        <v>0</v>
      </c>
      <c r="LCM41" s="57">
        <f t="shared" si="1195"/>
        <v>0</v>
      </c>
      <c r="LCN41" s="57">
        <f t="shared" si="1195"/>
        <v>0</v>
      </c>
      <c r="LCO41" s="57">
        <f t="shared" si="1195"/>
        <v>0</v>
      </c>
      <c r="LCP41" s="57">
        <f t="shared" si="1195"/>
        <v>0</v>
      </c>
      <c r="LCQ41" s="57">
        <f t="shared" si="1195"/>
        <v>0</v>
      </c>
      <c r="LCR41" s="57">
        <f t="shared" si="1195"/>
        <v>0</v>
      </c>
      <c r="LCS41" s="57">
        <f t="shared" si="1195"/>
        <v>0</v>
      </c>
      <c r="LCT41" s="57">
        <f t="shared" si="1195"/>
        <v>0</v>
      </c>
      <c r="LCU41" s="57">
        <f t="shared" si="1195"/>
        <v>0</v>
      </c>
      <c r="LCV41" s="57">
        <f t="shared" si="1195"/>
        <v>0</v>
      </c>
      <c r="LCW41" s="57">
        <f t="shared" si="1195"/>
        <v>0</v>
      </c>
      <c r="LCX41" s="57">
        <f t="shared" si="1195"/>
        <v>0</v>
      </c>
      <c r="LCY41" s="57">
        <f t="shared" si="1195"/>
        <v>0</v>
      </c>
      <c r="LCZ41" s="57">
        <f t="shared" si="1195"/>
        <v>0</v>
      </c>
      <c r="LDA41" s="57">
        <f t="shared" ref="LDA41:LFL41" si="1196">IFERROR(LDA36/LDA39,0)</f>
        <v>0</v>
      </c>
      <c r="LDB41" s="57">
        <f t="shared" si="1196"/>
        <v>0</v>
      </c>
      <c r="LDC41" s="57">
        <f t="shared" si="1196"/>
        <v>0</v>
      </c>
      <c r="LDD41" s="57">
        <f t="shared" si="1196"/>
        <v>0</v>
      </c>
      <c r="LDE41" s="57">
        <f t="shared" si="1196"/>
        <v>0</v>
      </c>
      <c r="LDF41" s="57">
        <f t="shared" si="1196"/>
        <v>0</v>
      </c>
      <c r="LDG41" s="57">
        <f t="shared" si="1196"/>
        <v>0</v>
      </c>
      <c r="LDH41" s="57">
        <f t="shared" si="1196"/>
        <v>0</v>
      </c>
      <c r="LDI41" s="57">
        <f t="shared" si="1196"/>
        <v>0</v>
      </c>
      <c r="LDJ41" s="57">
        <f t="shared" si="1196"/>
        <v>0</v>
      </c>
      <c r="LDK41" s="57">
        <f t="shared" si="1196"/>
        <v>0</v>
      </c>
      <c r="LDL41" s="57">
        <f t="shared" si="1196"/>
        <v>0</v>
      </c>
      <c r="LDM41" s="57">
        <f t="shared" si="1196"/>
        <v>0</v>
      </c>
      <c r="LDN41" s="57">
        <f t="shared" si="1196"/>
        <v>0</v>
      </c>
      <c r="LDO41" s="57">
        <f t="shared" si="1196"/>
        <v>0</v>
      </c>
      <c r="LDP41" s="57">
        <f t="shared" si="1196"/>
        <v>0</v>
      </c>
      <c r="LDQ41" s="57">
        <f t="shared" si="1196"/>
        <v>0</v>
      </c>
      <c r="LDR41" s="57">
        <f t="shared" si="1196"/>
        <v>0</v>
      </c>
      <c r="LDS41" s="57">
        <f t="shared" si="1196"/>
        <v>0</v>
      </c>
      <c r="LDT41" s="57">
        <f t="shared" si="1196"/>
        <v>0</v>
      </c>
      <c r="LDU41" s="57">
        <f t="shared" si="1196"/>
        <v>0</v>
      </c>
      <c r="LDV41" s="57">
        <f t="shared" si="1196"/>
        <v>0</v>
      </c>
      <c r="LDW41" s="57">
        <f t="shared" si="1196"/>
        <v>0</v>
      </c>
      <c r="LDX41" s="57">
        <f t="shared" si="1196"/>
        <v>0</v>
      </c>
      <c r="LDY41" s="57">
        <f t="shared" si="1196"/>
        <v>0</v>
      </c>
      <c r="LDZ41" s="57">
        <f t="shared" si="1196"/>
        <v>0</v>
      </c>
      <c r="LEA41" s="57">
        <f t="shared" si="1196"/>
        <v>0</v>
      </c>
      <c r="LEB41" s="57">
        <f t="shared" si="1196"/>
        <v>0</v>
      </c>
      <c r="LEC41" s="57">
        <f t="shared" si="1196"/>
        <v>0</v>
      </c>
      <c r="LED41" s="57">
        <f t="shared" si="1196"/>
        <v>0</v>
      </c>
      <c r="LEE41" s="57">
        <f t="shared" si="1196"/>
        <v>0</v>
      </c>
      <c r="LEF41" s="57">
        <f t="shared" si="1196"/>
        <v>0</v>
      </c>
      <c r="LEG41" s="57">
        <f t="shared" si="1196"/>
        <v>0</v>
      </c>
      <c r="LEH41" s="57">
        <f t="shared" si="1196"/>
        <v>0</v>
      </c>
      <c r="LEI41" s="57">
        <f t="shared" si="1196"/>
        <v>0</v>
      </c>
      <c r="LEJ41" s="57">
        <f t="shared" si="1196"/>
        <v>0</v>
      </c>
      <c r="LEK41" s="57">
        <f t="shared" si="1196"/>
        <v>0</v>
      </c>
      <c r="LEL41" s="57">
        <f t="shared" si="1196"/>
        <v>0</v>
      </c>
      <c r="LEM41" s="57">
        <f t="shared" si="1196"/>
        <v>0</v>
      </c>
      <c r="LEN41" s="57">
        <f t="shared" si="1196"/>
        <v>0</v>
      </c>
      <c r="LEO41" s="57">
        <f t="shared" si="1196"/>
        <v>0</v>
      </c>
      <c r="LEP41" s="57">
        <f t="shared" si="1196"/>
        <v>0</v>
      </c>
      <c r="LEQ41" s="57">
        <f t="shared" si="1196"/>
        <v>0</v>
      </c>
      <c r="LER41" s="57">
        <f t="shared" si="1196"/>
        <v>0</v>
      </c>
      <c r="LES41" s="57">
        <f t="shared" si="1196"/>
        <v>0</v>
      </c>
      <c r="LET41" s="57">
        <f t="shared" si="1196"/>
        <v>0</v>
      </c>
      <c r="LEU41" s="57">
        <f t="shared" si="1196"/>
        <v>0</v>
      </c>
      <c r="LEV41" s="57">
        <f t="shared" si="1196"/>
        <v>0</v>
      </c>
      <c r="LEW41" s="57">
        <f t="shared" si="1196"/>
        <v>0</v>
      </c>
      <c r="LEX41" s="57">
        <f t="shared" si="1196"/>
        <v>0</v>
      </c>
      <c r="LEY41" s="57">
        <f t="shared" si="1196"/>
        <v>0</v>
      </c>
      <c r="LEZ41" s="57">
        <f t="shared" si="1196"/>
        <v>0</v>
      </c>
      <c r="LFA41" s="57">
        <f t="shared" si="1196"/>
        <v>0</v>
      </c>
      <c r="LFB41" s="57">
        <f t="shared" si="1196"/>
        <v>0</v>
      </c>
      <c r="LFC41" s="57">
        <f t="shared" si="1196"/>
        <v>0</v>
      </c>
      <c r="LFD41" s="57">
        <f t="shared" si="1196"/>
        <v>0</v>
      </c>
      <c r="LFE41" s="57">
        <f t="shared" si="1196"/>
        <v>0</v>
      </c>
      <c r="LFF41" s="57">
        <f t="shared" si="1196"/>
        <v>0</v>
      </c>
      <c r="LFG41" s="57">
        <f t="shared" si="1196"/>
        <v>0</v>
      </c>
      <c r="LFH41" s="57">
        <f t="shared" si="1196"/>
        <v>0</v>
      </c>
      <c r="LFI41" s="57">
        <f t="shared" si="1196"/>
        <v>0</v>
      </c>
      <c r="LFJ41" s="57">
        <f t="shared" si="1196"/>
        <v>0</v>
      </c>
      <c r="LFK41" s="57">
        <f t="shared" si="1196"/>
        <v>0</v>
      </c>
      <c r="LFL41" s="57">
        <f t="shared" si="1196"/>
        <v>0</v>
      </c>
      <c r="LFM41" s="57">
        <f t="shared" ref="LFM41:LHX41" si="1197">IFERROR(LFM36/LFM39,0)</f>
        <v>0</v>
      </c>
      <c r="LFN41" s="57">
        <f t="shared" si="1197"/>
        <v>0</v>
      </c>
      <c r="LFO41" s="57">
        <f t="shared" si="1197"/>
        <v>0</v>
      </c>
      <c r="LFP41" s="57">
        <f t="shared" si="1197"/>
        <v>0</v>
      </c>
      <c r="LFQ41" s="57">
        <f t="shared" si="1197"/>
        <v>0</v>
      </c>
      <c r="LFR41" s="57">
        <f t="shared" si="1197"/>
        <v>0</v>
      </c>
      <c r="LFS41" s="57">
        <f t="shared" si="1197"/>
        <v>0</v>
      </c>
      <c r="LFT41" s="57">
        <f t="shared" si="1197"/>
        <v>0</v>
      </c>
      <c r="LFU41" s="57">
        <f t="shared" si="1197"/>
        <v>0</v>
      </c>
      <c r="LFV41" s="57">
        <f t="shared" si="1197"/>
        <v>0</v>
      </c>
      <c r="LFW41" s="57">
        <f t="shared" si="1197"/>
        <v>0</v>
      </c>
      <c r="LFX41" s="57">
        <f t="shared" si="1197"/>
        <v>0</v>
      </c>
      <c r="LFY41" s="57">
        <f t="shared" si="1197"/>
        <v>0</v>
      </c>
      <c r="LFZ41" s="57">
        <f t="shared" si="1197"/>
        <v>0</v>
      </c>
      <c r="LGA41" s="57">
        <f t="shared" si="1197"/>
        <v>0</v>
      </c>
      <c r="LGB41" s="57">
        <f t="shared" si="1197"/>
        <v>0</v>
      </c>
      <c r="LGC41" s="57">
        <f t="shared" si="1197"/>
        <v>0</v>
      </c>
      <c r="LGD41" s="57">
        <f t="shared" si="1197"/>
        <v>0</v>
      </c>
      <c r="LGE41" s="57">
        <f t="shared" si="1197"/>
        <v>0</v>
      </c>
      <c r="LGF41" s="57">
        <f t="shared" si="1197"/>
        <v>0</v>
      </c>
      <c r="LGG41" s="57">
        <f t="shared" si="1197"/>
        <v>0</v>
      </c>
      <c r="LGH41" s="57">
        <f t="shared" si="1197"/>
        <v>0</v>
      </c>
      <c r="LGI41" s="57">
        <f t="shared" si="1197"/>
        <v>0</v>
      </c>
      <c r="LGJ41" s="57">
        <f t="shared" si="1197"/>
        <v>0</v>
      </c>
      <c r="LGK41" s="57">
        <f t="shared" si="1197"/>
        <v>0</v>
      </c>
      <c r="LGL41" s="57">
        <f t="shared" si="1197"/>
        <v>0</v>
      </c>
      <c r="LGM41" s="57">
        <f t="shared" si="1197"/>
        <v>0</v>
      </c>
      <c r="LGN41" s="57">
        <f t="shared" si="1197"/>
        <v>0</v>
      </c>
      <c r="LGO41" s="57">
        <f t="shared" si="1197"/>
        <v>0</v>
      </c>
      <c r="LGP41" s="57">
        <f t="shared" si="1197"/>
        <v>0</v>
      </c>
      <c r="LGQ41" s="57">
        <f t="shared" si="1197"/>
        <v>0</v>
      </c>
      <c r="LGR41" s="57">
        <f t="shared" si="1197"/>
        <v>0</v>
      </c>
      <c r="LGS41" s="57">
        <f t="shared" si="1197"/>
        <v>0</v>
      </c>
      <c r="LGT41" s="57">
        <f t="shared" si="1197"/>
        <v>0</v>
      </c>
      <c r="LGU41" s="57">
        <f t="shared" si="1197"/>
        <v>0</v>
      </c>
      <c r="LGV41" s="57">
        <f t="shared" si="1197"/>
        <v>0</v>
      </c>
      <c r="LGW41" s="57">
        <f t="shared" si="1197"/>
        <v>0</v>
      </c>
      <c r="LGX41" s="57">
        <f t="shared" si="1197"/>
        <v>0</v>
      </c>
      <c r="LGY41" s="57">
        <f t="shared" si="1197"/>
        <v>0</v>
      </c>
      <c r="LGZ41" s="57">
        <f t="shared" si="1197"/>
        <v>0</v>
      </c>
      <c r="LHA41" s="57">
        <f t="shared" si="1197"/>
        <v>0</v>
      </c>
      <c r="LHB41" s="57">
        <f t="shared" si="1197"/>
        <v>0</v>
      </c>
      <c r="LHC41" s="57">
        <f t="shared" si="1197"/>
        <v>0</v>
      </c>
      <c r="LHD41" s="57">
        <f t="shared" si="1197"/>
        <v>0</v>
      </c>
      <c r="LHE41" s="57">
        <f t="shared" si="1197"/>
        <v>0</v>
      </c>
      <c r="LHF41" s="57">
        <f t="shared" si="1197"/>
        <v>0</v>
      </c>
      <c r="LHG41" s="57">
        <f t="shared" si="1197"/>
        <v>0</v>
      </c>
      <c r="LHH41" s="57">
        <f t="shared" si="1197"/>
        <v>0</v>
      </c>
      <c r="LHI41" s="57">
        <f t="shared" si="1197"/>
        <v>0</v>
      </c>
      <c r="LHJ41" s="57">
        <f t="shared" si="1197"/>
        <v>0</v>
      </c>
      <c r="LHK41" s="57">
        <f t="shared" si="1197"/>
        <v>0</v>
      </c>
      <c r="LHL41" s="57">
        <f t="shared" si="1197"/>
        <v>0</v>
      </c>
      <c r="LHM41" s="57">
        <f t="shared" si="1197"/>
        <v>0</v>
      </c>
      <c r="LHN41" s="57">
        <f t="shared" si="1197"/>
        <v>0</v>
      </c>
      <c r="LHO41" s="57">
        <f t="shared" si="1197"/>
        <v>0</v>
      </c>
      <c r="LHP41" s="57">
        <f t="shared" si="1197"/>
        <v>0</v>
      </c>
      <c r="LHQ41" s="57">
        <f t="shared" si="1197"/>
        <v>0</v>
      </c>
      <c r="LHR41" s="57">
        <f t="shared" si="1197"/>
        <v>0</v>
      </c>
      <c r="LHS41" s="57">
        <f t="shared" si="1197"/>
        <v>0</v>
      </c>
      <c r="LHT41" s="57">
        <f t="shared" si="1197"/>
        <v>0</v>
      </c>
      <c r="LHU41" s="57">
        <f t="shared" si="1197"/>
        <v>0</v>
      </c>
      <c r="LHV41" s="57">
        <f t="shared" si="1197"/>
        <v>0</v>
      </c>
      <c r="LHW41" s="57">
        <f t="shared" si="1197"/>
        <v>0</v>
      </c>
      <c r="LHX41" s="57">
        <f t="shared" si="1197"/>
        <v>0</v>
      </c>
      <c r="LHY41" s="57">
        <f t="shared" ref="LHY41:LKJ41" si="1198">IFERROR(LHY36/LHY39,0)</f>
        <v>0</v>
      </c>
      <c r="LHZ41" s="57">
        <f t="shared" si="1198"/>
        <v>0</v>
      </c>
      <c r="LIA41" s="57">
        <f t="shared" si="1198"/>
        <v>0</v>
      </c>
      <c r="LIB41" s="57">
        <f t="shared" si="1198"/>
        <v>0</v>
      </c>
      <c r="LIC41" s="57">
        <f t="shared" si="1198"/>
        <v>0</v>
      </c>
      <c r="LID41" s="57">
        <f t="shared" si="1198"/>
        <v>0</v>
      </c>
      <c r="LIE41" s="57">
        <f t="shared" si="1198"/>
        <v>0</v>
      </c>
      <c r="LIF41" s="57">
        <f t="shared" si="1198"/>
        <v>0</v>
      </c>
      <c r="LIG41" s="57">
        <f t="shared" si="1198"/>
        <v>0</v>
      </c>
      <c r="LIH41" s="57">
        <f t="shared" si="1198"/>
        <v>0</v>
      </c>
      <c r="LII41" s="57">
        <f t="shared" si="1198"/>
        <v>0</v>
      </c>
      <c r="LIJ41" s="57">
        <f t="shared" si="1198"/>
        <v>0</v>
      </c>
      <c r="LIK41" s="57">
        <f t="shared" si="1198"/>
        <v>0</v>
      </c>
      <c r="LIL41" s="57">
        <f t="shared" si="1198"/>
        <v>0</v>
      </c>
      <c r="LIM41" s="57">
        <f t="shared" si="1198"/>
        <v>0</v>
      </c>
      <c r="LIN41" s="57">
        <f t="shared" si="1198"/>
        <v>0</v>
      </c>
      <c r="LIO41" s="57">
        <f t="shared" si="1198"/>
        <v>0</v>
      </c>
      <c r="LIP41" s="57">
        <f t="shared" si="1198"/>
        <v>0</v>
      </c>
      <c r="LIQ41" s="57">
        <f t="shared" si="1198"/>
        <v>0</v>
      </c>
      <c r="LIR41" s="57">
        <f t="shared" si="1198"/>
        <v>0</v>
      </c>
      <c r="LIS41" s="57">
        <f t="shared" si="1198"/>
        <v>0</v>
      </c>
      <c r="LIT41" s="57">
        <f t="shared" si="1198"/>
        <v>0</v>
      </c>
      <c r="LIU41" s="57">
        <f t="shared" si="1198"/>
        <v>0</v>
      </c>
      <c r="LIV41" s="57">
        <f t="shared" si="1198"/>
        <v>0</v>
      </c>
      <c r="LIW41" s="57">
        <f t="shared" si="1198"/>
        <v>0</v>
      </c>
      <c r="LIX41" s="57">
        <f t="shared" si="1198"/>
        <v>0</v>
      </c>
      <c r="LIY41" s="57">
        <f t="shared" si="1198"/>
        <v>0</v>
      </c>
      <c r="LIZ41" s="57">
        <f t="shared" si="1198"/>
        <v>0</v>
      </c>
      <c r="LJA41" s="57">
        <f t="shared" si="1198"/>
        <v>0</v>
      </c>
      <c r="LJB41" s="57">
        <f t="shared" si="1198"/>
        <v>0</v>
      </c>
      <c r="LJC41" s="57">
        <f t="shared" si="1198"/>
        <v>0</v>
      </c>
      <c r="LJD41" s="57">
        <f t="shared" si="1198"/>
        <v>0</v>
      </c>
      <c r="LJE41" s="57">
        <f t="shared" si="1198"/>
        <v>0</v>
      </c>
      <c r="LJF41" s="57">
        <f t="shared" si="1198"/>
        <v>0</v>
      </c>
      <c r="LJG41" s="57">
        <f t="shared" si="1198"/>
        <v>0</v>
      </c>
      <c r="LJH41" s="57">
        <f t="shared" si="1198"/>
        <v>0</v>
      </c>
      <c r="LJI41" s="57">
        <f t="shared" si="1198"/>
        <v>0</v>
      </c>
      <c r="LJJ41" s="57">
        <f t="shared" si="1198"/>
        <v>0</v>
      </c>
      <c r="LJK41" s="57">
        <f t="shared" si="1198"/>
        <v>0</v>
      </c>
      <c r="LJL41" s="57">
        <f t="shared" si="1198"/>
        <v>0</v>
      </c>
      <c r="LJM41" s="57">
        <f t="shared" si="1198"/>
        <v>0</v>
      </c>
      <c r="LJN41" s="57">
        <f t="shared" si="1198"/>
        <v>0</v>
      </c>
      <c r="LJO41" s="57">
        <f t="shared" si="1198"/>
        <v>0</v>
      </c>
      <c r="LJP41" s="57">
        <f t="shared" si="1198"/>
        <v>0</v>
      </c>
      <c r="LJQ41" s="57">
        <f t="shared" si="1198"/>
        <v>0</v>
      </c>
      <c r="LJR41" s="57">
        <f t="shared" si="1198"/>
        <v>0</v>
      </c>
      <c r="LJS41" s="57">
        <f t="shared" si="1198"/>
        <v>0</v>
      </c>
      <c r="LJT41" s="57">
        <f t="shared" si="1198"/>
        <v>0</v>
      </c>
      <c r="LJU41" s="57">
        <f t="shared" si="1198"/>
        <v>0</v>
      </c>
      <c r="LJV41" s="57">
        <f t="shared" si="1198"/>
        <v>0</v>
      </c>
      <c r="LJW41" s="57">
        <f t="shared" si="1198"/>
        <v>0</v>
      </c>
      <c r="LJX41" s="57">
        <f t="shared" si="1198"/>
        <v>0</v>
      </c>
      <c r="LJY41" s="57">
        <f t="shared" si="1198"/>
        <v>0</v>
      </c>
      <c r="LJZ41" s="57">
        <f t="shared" si="1198"/>
        <v>0</v>
      </c>
      <c r="LKA41" s="57">
        <f t="shared" si="1198"/>
        <v>0</v>
      </c>
      <c r="LKB41" s="57">
        <f t="shared" si="1198"/>
        <v>0</v>
      </c>
      <c r="LKC41" s="57">
        <f t="shared" si="1198"/>
        <v>0</v>
      </c>
      <c r="LKD41" s="57">
        <f t="shared" si="1198"/>
        <v>0</v>
      </c>
      <c r="LKE41" s="57">
        <f t="shared" si="1198"/>
        <v>0</v>
      </c>
      <c r="LKF41" s="57">
        <f t="shared" si="1198"/>
        <v>0</v>
      </c>
      <c r="LKG41" s="57">
        <f t="shared" si="1198"/>
        <v>0</v>
      </c>
      <c r="LKH41" s="57">
        <f t="shared" si="1198"/>
        <v>0</v>
      </c>
      <c r="LKI41" s="57">
        <f t="shared" si="1198"/>
        <v>0</v>
      </c>
      <c r="LKJ41" s="57">
        <f t="shared" si="1198"/>
        <v>0</v>
      </c>
      <c r="LKK41" s="57">
        <f t="shared" ref="LKK41:LMV41" si="1199">IFERROR(LKK36/LKK39,0)</f>
        <v>0</v>
      </c>
      <c r="LKL41" s="57">
        <f t="shared" si="1199"/>
        <v>0</v>
      </c>
      <c r="LKM41" s="57">
        <f t="shared" si="1199"/>
        <v>0</v>
      </c>
      <c r="LKN41" s="57">
        <f t="shared" si="1199"/>
        <v>0</v>
      </c>
      <c r="LKO41" s="57">
        <f t="shared" si="1199"/>
        <v>0</v>
      </c>
      <c r="LKP41" s="57">
        <f t="shared" si="1199"/>
        <v>0</v>
      </c>
      <c r="LKQ41" s="57">
        <f t="shared" si="1199"/>
        <v>0</v>
      </c>
      <c r="LKR41" s="57">
        <f t="shared" si="1199"/>
        <v>0</v>
      </c>
      <c r="LKS41" s="57">
        <f t="shared" si="1199"/>
        <v>0</v>
      </c>
      <c r="LKT41" s="57">
        <f t="shared" si="1199"/>
        <v>0</v>
      </c>
      <c r="LKU41" s="57">
        <f t="shared" si="1199"/>
        <v>0</v>
      </c>
      <c r="LKV41" s="57">
        <f t="shared" si="1199"/>
        <v>0</v>
      </c>
      <c r="LKW41" s="57">
        <f t="shared" si="1199"/>
        <v>0</v>
      </c>
      <c r="LKX41" s="57">
        <f t="shared" si="1199"/>
        <v>0</v>
      </c>
      <c r="LKY41" s="57">
        <f t="shared" si="1199"/>
        <v>0</v>
      </c>
      <c r="LKZ41" s="57">
        <f t="shared" si="1199"/>
        <v>0</v>
      </c>
      <c r="LLA41" s="57">
        <f t="shared" si="1199"/>
        <v>0</v>
      </c>
      <c r="LLB41" s="57">
        <f t="shared" si="1199"/>
        <v>0</v>
      </c>
      <c r="LLC41" s="57">
        <f t="shared" si="1199"/>
        <v>0</v>
      </c>
      <c r="LLD41" s="57">
        <f t="shared" si="1199"/>
        <v>0</v>
      </c>
      <c r="LLE41" s="57">
        <f t="shared" si="1199"/>
        <v>0</v>
      </c>
      <c r="LLF41" s="57">
        <f t="shared" si="1199"/>
        <v>0</v>
      </c>
      <c r="LLG41" s="57">
        <f t="shared" si="1199"/>
        <v>0</v>
      </c>
      <c r="LLH41" s="57">
        <f t="shared" si="1199"/>
        <v>0</v>
      </c>
      <c r="LLI41" s="57">
        <f t="shared" si="1199"/>
        <v>0</v>
      </c>
      <c r="LLJ41" s="57">
        <f t="shared" si="1199"/>
        <v>0</v>
      </c>
      <c r="LLK41" s="57">
        <f t="shared" si="1199"/>
        <v>0</v>
      </c>
      <c r="LLL41" s="57">
        <f t="shared" si="1199"/>
        <v>0</v>
      </c>
      <c r="LLM41" s="57">
        <f t="shared" si="1199"/>
        <v>0</v>
      </c>
      <c r="LLN41" s="57">
        <f t="shared" si="1199"/>
        <v>0</v>
      </c>
      <c r="LLO41" s="57">
        <f t="shared" si="1199"/>
        <v>0</v>
      </c>
      <c r="LLP41" s="57">
        <f t="shared" si="1199"/>
        <v>0</v>
      </c>
      <c r="LLQ41" s="57">
        <f t="shared" si="1199"/>
        <v>0</v>
      </c>
      <c r="LLR41" s="57">
        <f t="shared" si="1199"/>
        <v>0</v>
      </c>
      <c r="LLS41" s="57">
        <f t="shared" si="1199"/>
        <v>0</v>
      </c>
      <c r="LLT41" s="57">
        <f t="shared" si="1199"/>
        <v>0</v>
      </c>
      <c r="LLU41" s="57">
        <f t="shared" si="1199"/>
        <v>0</v>
      </c>
      <c r="LLV41" s="57">
        <f t="shared" si="1199"/>
        <v>0</v>
      </c>
      <c r="LLW41" s="57">
        <f t="shared" si="1199"/>
        <v>0</v>
      </c>
      <c r="LLX41" s="57">
        <f t="shared" si="1199"/>
        <v>0</v>
      </c>
      <c r="LLY41" s="57">
        <f t="shared" si="1199"/>
        <v>0</v>
      </c>
      <c r="LLZ41" s="57">
        <f t="shared" si="1199"/>
        <v>0</v>
      </c>
      <c r="LMA41" s="57">
        <f t="shared" si="1199"/>
        <v>0</v>
      </c>
      <c r="LMB41" s="57">
        <f t="shared" si="1199"/>
        <v>0</v>
      </c>
      <c r="LMC41" s="57">
        <f t="shared" si="1199"/>
        <v>0</v>
      </c>
      <c r="LMD41" s="57">
        <f t="shared" si="1199"/>
        <v>0</v>
      </c>
      <c r="LME41" s="57">
        <f t="shared" si="1199"/>
        <v>0</v>
      </c>
      <c r="LMF41" s="57">
        <f t="shared" si="1199"/>
        <v>0</v>
      </c>
      <c r="LMG41" s="57">
        <f t="shared" si="1199"/>
        <v>0</v>
      </c>
      <c r="LMH41" s="57">
        <f t="shared" si="1199"/>
        <v>0</v>
      </c>
      <c r="LMI41" s="57">
        <f t="shared" si="1199"/>
        <v>0</v>
      </c>
      <c r="LMJ41" s="57">
        <f t="shared" si="1199"/>
        <v>0</v>
      </c>
      <c r="LMK41" s="57">
        <f t="shared" si="1199"/>
        <v>0</v>
      </c>
      <c r="LML41" s="57">
        <f t="shared" si="1199"/>
        <v>0</v>
      </c>
      <c r="LMM41" s="57">
        <f t="shared" si="1199"/>
        <v>0</v>
      </c>
      <c r="LMN41" s="57">
        <f t="shared" si="1199"/>
        <v>0</v>
      </c>
      <c r="LMO41" s="57">
        <f t="shared" si="1199"/>
        <v>0</v>
      </c>
      <c r="LMP41" s="57">
        <f t="shared" si="1199"/>
        <v>0</v>
      </c>
      <c r="LMQ41" s="57">
        <f t="shared" si="1199"/>
        <v>0</v>
      </c>
      <c r="LMR41" s="57">
        <f t="shared" si="1199"/>
        <v>0</v>
      </c>
      <c r="LMS41" s="57">
        <f t="shared" si="1199"/>
        <v>0</v>
      </c>
      <c r="LMT41" s="57">
        <f t="shared" si="1199"/>
        <v>0</v>
      </c>
      <c r="LMU41" s="57">
        <f t="shared" si="1199"/>
        <v>0</v>
      </c>
      <c r="LMV41" s="57">
        <f t="shared" si="1199"/>
        <v>0</v>
      </c>
      <c r="LMW41" s="57">
        <f t="shared" ref="LMW41:LPH41" si="1200">IFERROR(LMW36/LMW39,0)</f>
        <v>0</v>
      </c>
      <c r="LMX41" s="57">
        <f t="shared" si="1200"/>
        <v>0</v>
      </c>
      <c r="LMY41" s="57">
        <f t="shared" si="1200"/>
        <v>0</v>
      </c>
      <c r="LMZ41" s="57">
        <f t="shared" si="1200"/>
        <v>0</v>
      </c>
      <c r="LNA41" s="57">
        <f t="shared" si="1200"/>
        <v>0</v>
      </c>
      <c r="LNB41" s="57">
        <f t="shared" si="1200"/>
        <v>0</v>
      </c>
      <c r="LNC41" s="57">
        <f t="shared" si="1200"/>
        <v>0</v>
      </c>
      <c r="LND41" s="57">
        <f t="shared" si="1200"/>
        <v>0</v>
      </c>
      <c r="LNE41" s="57">
        <f t="shared" si="1200"/>
        <v>0</v>
      </c>
      <c r="LNF41" s="57">
        <f t="shared" si="1200"/>
        <v>0</v>
      </c>
      <c r="LNG41" s="57">
        <f t="shared" si="1200"/>
        <v>0</v>
      </c>
      <c r="LNH41" s="57">
        <f t="shared" si="1200"/>
        <v>0</v>
      </c>
      <c r="LNI41" s="57">
        <f t="shared" si="1200"/>
        <v>0</v>
      </c>
      <c r="LNJ41" s="57">
        <f t="shared" si="1200"/>
        <v>0</v>
      </c>
      <c r="LNK41" s="57">
        <f t="shared" si="1200"/>
        <v>0</v>
      </c>
      <c r="LNL41" s="57">
        <f t="shared" si="1200"/>
        <v>0</v>
      </c>
      <c r="LNM41" s="57">
        <f t="shared" si="1200"/>
        <v>0</v>
      </c>
      <c r="LNN41" s="57">
        <f t="shared" si="1200"/>
        <v>0</v>
      </c>
      <c r="LNO41" s="57">
        <f t="shared" si="1200"/>
        <v>0</v>
      </c>
      <c r="LNP41" s="57">
        <f t="shared" si="1200"/>
        <v>0</v>
      </c>
      <c r="LNQ41" s="57">
        <f t="shared" si="1200"/>
        <v>0</v>
      </c>
      <c r="LNR41" s="57">
        <f t="shared" si="1200"/>
        <v>0</v>
      </c>
      <c r="LNS41" s="57">
        <f t="shared" si="1200"/>
        <v>0</v>
      </c>
      <c r="LNT41" s="57">
        <f t="shared" si="1200"/>
        <v>0</v>
      </c>
      <c r="LNU41" s="57">
        <f t="shared" si="1200"/>
        <v>0</v>
      </c>
      <c r="LNV41" s="57">
        <f t="shared" si="1200"/>
        <v>0</v>
      </c>
      <c r="LNW41" s="57">
        <f t="shared" si="1200"/>
        <v>0</v>
      </c>
      <c r="LNX41" s="57">
        <f t="shared" si="1200"/>
        <v>0</v>
      </c>
      <c r="LNY41" s="57">
        <f t="shared" si="1200"/>
        <v>0</v>
      </c>
      <c r="LNZ41" s="57">
        <f t="shared" si="1200"/>
        <v>0</v>
      </c>
      <c r="LOA41" s="57">
        <f t="shared" si="1200"/>
        <v>0</v>
      </c>
      <c r="LOB41" s="57">
        <f t="shared" si="1200"/>
        <v>0</v>
      </c>
      <c r="LOC41" s="57">
        <f t="shared" si="1200"/>
        <v>0</v>
      </c>
      <c r="LOD41" s="57">
        <f t="shared" si="1200"/>
        <v>0</v>
      </c>
      <c r="LOE41" s="57">
        <f t="shared" si="1200"/>
        <v>0</v>
      </c>
      <c r="LOF41" s="57">
        <f t="shared" si="1200"/>
        <v>0</v>
      </c>
      <c r="LOG41" s="57">
        <f t="shared" si="1200"/>
        <v>0</v>
      </c>
      <c r="LOH41" s="57">
        <f t="shared" si="1200"/>
        <v>0</v>
      </c>
      <c r="LOI41" s="57">
        <f t="shared" si="1200"/>
        <v>0</v>
      </c>
      <c r="LOJ41" s="57">
        <f t="shared" si="1200"/>
        <v>0</v>
      </c>
      <c r="LOK41" s="57">
        <f t="shared" si="1200"/>
        <v>0</v>
      </c>
      <c r="LOL41" s="57">
        <f t="shared" si="1200"/>
        <v>0</v>
      </c>
      <c r="LOM41" s="57">
        <f t="shared" si="1200"/>
        <v>0</v>
      </c>
      <c r="LON41" s="57">
        <f t="shared" si="1200"/>
        <v>0</v>
      </c>
      <c r="LOO41" s="57">
        <f t="shared" si="1200"/>
        <v>0</v>
      </c>
      <c r="LOP41" s="57">
        <f t="shared" si="1200"/>
        <v>0</v>
      </c>
      <c r="LOQ41" s="57">
        <f t="shared" si="1200"/>
        <v>0</v>
      </c>
      <c r="LOR41" s="57">
        <f t="shared" si="1200"/>
        <v>0</v>
      </c>
      <c r="LOS41" s="57">
        <f t="shared" si="1200"/>
        <v>0</v>
      </c>
      <c r="LOT41" s="57">
        <f t="shared" si="1200"/>
        <v>0</v>
      </c>
      <c r="LOU41" s="57">
        <f t="shared" si="1200"/>
        <v>0</v>
      </c>
      <c r="LOV41" s="57">
        <f t="shared" si="1200"/>
        <v>0</v>
      </c>
      <c r="LOW41" s="57">
        <f t="shared" si="1200"/>
        <v>0</v>
      </c>
      <c r="LOX41" s="57">
        <f t="shared" si="1200"/>
        <v>0</v>
      </c>
      <c r="LOY41" s="57">
        <f t="shared" si="1200"/>
        <v>0</v>
      </c>
      <c r="LOZ41" s="57">
        <f t="shared" si="1200"/>
        <v>0</v>
      </c>
      <c r="LPA41" s="57">
        <f t="shared" si="1200"/>
        <v>0</v>
      </c>
      <c r="LPB41" s="57">
        <f t="shared" si="1200"/>
        <v>0</v>
      </c>
      <c r="LPC41" s="57">
        <f t="shared" si="1200"/>
        <v>0</v>
      </c>
      <c r="LPD41" s="57">
        <f t="shared" si="1200"/>
        <v>0</v>
      </c>
      <c r="LPE41" s="57">
        <f t="shared" si="1200"/>
        <v>0</v>
      </c>
      <c r="LPF41" s="57">
        <f t="shared" si="1200"/>
        <v>0</v>
      </c>
      <c r="LPG41" s="57">
        <f t="shared" si="1200"/>
        <v>0</v>
      </c>
      <c r="LPH41" s="57">
        <f t="shared" si="1200"/>
        <v>0</v>
      </c>
      <c r="LPI41" s="57">
        <f t="shared" ref="LPI41:LRT41" si="1201">IFERROR(LPI36/LPI39,0)</f>
        <v>0</v>
      </c>
      <c r="LPJ41" s="57">
        <f t="shared" si="1201"/>
        <v>0</v>
      </c>
      <c r="LPK41" s="57">
        <f t="shared" si="1201"/>
        <v>0</v>
      </c>
      <c r="LPL41" s="57">
        <f t="shared" si="1201"/>
        <v>0</v>
      </c>
      <c r="LPM41" s="57">
        <f t="shared" si="1201"/>
        <v>0</v>
      </c>
      <c r="LPN41" s="57">
        <f t="shared" si="1201"/>
        <v>0</v>
      </c>
      <c r="LPO41" s="57">
        <f t="shared" si="1201"/>
        <v>0</v>
      </c>
      <c r="LPP41" s="57">
        <f t="shared" si="1201"/>
        <v>0</v>
      </c>
      <c r="LPQ41" s="57">
        <f t="shared" si="1201"/>
        <v>0</v>
      </c>
      <c r="LPR41" s="57">
        <f t="shared" si="1201"/>
        <v>0</v>
      </c>
      <c r="LPS41" s="57">
        <f t="shared" si="1201"/>
        <v>0</v>
      </c>
      <c r="LPT41" s="57">
        <f t="shared" si="1201"/>
        <v>0</v>
      </c>
      <c r="LPU41" s="57">
        <f t="shared" si="1201"/>
        <v>0</v>
      </c>
      <c r="LPV41" s="57">
        <f t="shared" si="1201"/>
        <v>0</v>
      </c>
      <c r="LPW41" s="57">
        <f t="shared" si="1201"/>
        <v>0</v>
      </c>
      <c r="LPX41" s="57">
        <f t="shared" si="1201"/>
        <v>0</v>
      </c>
      <c r="LPY41" s="57">
        <f t="shared" si="1201"/>
        <v>0</v>
      </c>
      <c r="LPZ41" s="57">
        <f t="shared" si="1201"/>
        <v>0</v>
      </c>
      <c r="LQA41" s="57">
        <f t="shared" si="1201"/>
        <v>0</v>
      </c>
      <c r="LQB41" s="57">
        <f t="shared" si="1201"/>
        <v>0</v>
      </c>
      <c r="LQC41" s="57">
        <f t="shared" si="1201"/>
        <v>0</v>
      </c>
      <c r="LQD41" s="57">
        <f t="shared" si="1201"/>
        <v>0</v>
      </c>
      <c r="LQE41" s="57">
        <f t="shared" si="1201"/>
        <v>0</v>
      </c>
      <c r="LQF41" s="57">
        <f t="shared" si="1201"/>
        <v>0</v>
      </c>
      <c r="LQG41" s="57">
        <f t="shared" si="1201"/>
        <v>0</v>
      </c>
      <c r="LQH41" s="57">
        <f t="shared" si="1201"/>
        <v>0</v>
      </c>
      <c r="LQI41" s="57">
        <f t="shared" si="1201"/>
        <v>0</v>
      </c>
      <c r="LQJ41" s="57">
        <f t="shared" si="1201"/>
        <v>0</v>
      </c>
      <c r="LQK41" s="57">
        <f t="shared" si="1201"/>
        <v>0</v>
      </c>
      <c r="LQL41" s="57">
        <f t="shared" si="1201"/>
        <v>0</v>
      </c>
      <c r="LQM41" s="57">
        <f t="shared" si="1201"/>
        <v>0</v>
      </c>
      <c r="LQN41" s="57">
        <f t="shared" si="1201"/>
        <v>0</v>
      </c>
      <c r="LQO41" s="57">
        <f t="shared" si="1201"/>
        <v>0</v>
      </c>
      <c r="LQP41" s="57">
        <f t="shared" si="1201"/>
        <v>0</v>
      </c>
      <c r="LQQ41" s="57">
        <f t="shared" si="1201"/>
        <v>0</v>
      </c>
      <c r="LQR41" s="57">
        <f t="shared" si="1201"/>
        <v>0</v>
      </c>
      <c r="LQS41" s="57">
        <f t="shared" si="1201"/>
        <v>0</v>
      </c>
      <c r="LQT41" s="57">
        <f t="shared" si="1201"/>
        <v>0</v>
      </c>
      <c r="LQU41" s="57">
        <f t="shared" si="1201"/>
        <v>0</v>
      </c>
      <c r="LQV41" s="57">
        <f t="shared" si="1201"/>
        <v>0</v>
      </c>
      <c r="LQW41" s="57">
        <f t="shared" si="1201"/>
        <v>0</v>
      </c>
      <c r="LQX41" s="57">
        <f t="shared" si="1201"/>
        <v>0</v>
      </c>
      <c r="LQY41" s="57">
        <f t="shared" si="1201"/>
        <v>0</v>
      </c>
      <c r="LQZ41" s="57">
        <f t="shared" si="1201"/>
        <v>0</v>
      </c>
      <c r="LRA41" s="57">
        <f t="shared" si="1201"/>
        <v>0</v>
      </c>
      <c r="LRB41" s="57">
        <f t="shared" si="1201"/>
        <v>0</v>
      </c>
      <c r="LRC41" s="57">
        <f t="shared" si="1201"/>
        <v>0</v>
      </c>
      <c r="LRD41" s="57">
        <f t="shared" si="1201"/>
        <v>0</v>
      </c>
      <c r="LRE41" s="57">
        <f t="shared" si="1201"/>
        <v>0</v>
      </c>
      <c r="LRF41" s="57">
        <f t="shared" si="1201"/>
        <v>0</v>
      </c>
      <c r="LRG41" s="57">
        <f t="shared" si="1201"/>
        <v>0</v>
      </c>
      <c r="LRH41" s="57">
        <f t="shared" si="1201"/>
        <v>0</v>
      </c>
      <c r="LRI41" s="57">
        <f t="shared" si="1201"/>
        <v>0</v>
      </c>
      <c r="LRJ41" s="57">
        <f t="shared" si="1201"/>
        <v>0</v>
      </c>
      <c r="LRK41" s="57">
        <f t="shared" si="1201"/>
        <v>0</v>
      </c>
      <c r="LRL41" s="57">
        <f t="shared" si="1201"/>
        <v>0</v>
      </c>
      <c r="LRM41" s="57">
        <f t="shared" si="1201"/>
        <v>0</v>
      </c>
      <c r="LRN41" s="57">
        <f t="shared" si="1201"/>
        <v>0</v>
      </c>
      <c r="LRO41" s="57">
        <f t="shared" si="1201"/>
        <v>0</v>
      </c>
      <c r="LRP41" s="57">
        <f t="shared" si="1201"/>
        <v>0</v>
      </c>
      <c r="LRQ41" s="57">
        <f t="shared" si="1201"/>
        <v>0</v>
      </c>
      <c r="LRR41" s="57">
        <f t="shared" si="1201"/>
        <v>0</v>
      </c>
      <c r="LRS41" s="57">
        <f t="shared" si="1201"/>
        <v>0</v>
      </c>
      <c r="LRT41" s="57">
        <f t="shared" si="1201"/>
        <v>0</v>
      </c>
      <c r="LRU41" s="57">
        <f t="shared" ref="LRU41:LUF41" si="1202">IFERROR(LRU36/LRU39,0)</f>
        <v>0</v>
      </c>
      <c r="LRV41" s="57">
        <f t="shared" si="1202"/>
        <v>0</v>
      </c>
      <c r="LRW41" s="57">
        <f t="shared" si="1202"/>
        <v>0</v>
      </c>
      <c r="LRX41" s="57">
        <f t="shared" si="1202"/>
        <v>0</v>
      </c>
      <c r="LRY41" s="57">
        <f t="shared" si="1202"/>
        <v>0</v>
      </c>
      <c r="LRZ41" s="57">
        <f t="shared" si="1202"/>
        <v>0</v>
      </c>
      <c r="LSA41" s="57">
        <f t="shared" si="1202"/>
        <v>0</v>
      </c>
      <c r="LSB41" s="57">
        <f t="shared" si="1202"/>
        <v>0</v>
      </c>
      <c r="LSC41" s="57">
        <f t="shared" si="1202"/>
        <v>0</v>
      </c>
      <c r="LSD41" s="57">
        <f t="shared" si="1202"/>
        <v>0</v>
      </c>
      <c r="LSE41" s="57">
        <f t="shared" si="1202"/>
        <v>0</v>
      </c>
      <c r="LSF41" s="57">
        <f t="shared" si="1202"/>
        <v>0</v>
      </c>
      <c r="LSG41" s="57">
        <f t="shared" si="1202"/>
        <v>0</v>
      </c>
      <c r="LSH41" s="57">
        <f t="shared" si="1202"/>
        <v>0</v>
      </c>
      <c r="LSI41" s="57">
        <f t="shared" si="1202"/>
        <v>0</v>
      </c>
      <c r="LSJ41" s="57">
        <f t="shared" si="1202"/>
        <v>0</v>
      </c>
      <c r="LSK41" s="57">
        <f t="shared" si="1202"/>
        <v>0</v>
      </c>
      <c r="LSL41" s="57">
        <f t="shared" si="1202"/>
        <v>0</v>
      </c>
      <c r="LSM41" s="57">
        <f t="shared" si="1202"/>
        <v>0</v>
      </c>
      <c r="LSN41" s="57">
        <f t="shared" si="1202"/>
        <v>0</v>
      </c>
      <c r="LSO41" s="57">
        <f t="shared" si="1202"/>
        <v>0</v>
      </c>
      <c r="LSP41" s="57">
        <f t="shared" si="1202"/>
        <v>0</v>
      </c>
      <c r="LSQ41" s="57">
        <f t="shared" si="1202"/>
        <v>0</v>
      </c>
      <c r="LSR41" s="57">
        <f t="shared" si="1202"/>
        <v>0</v>
      </c>
      <c r="LSS41" s="57">
        <f t="shared" si="1202"/>
        <v>0</v>
      </c>
      <c r="LST41" s="57">
        <f t="shared" si="1202"/>
        <v>0</v>
      </c>
      <c r="LSU41" s="57">
        <f t="shared" si="1202"/>
        <v>0</v>
      </c>
      <c r="LSV41" s="57">
        <f t="shared" si="1202"/>
        <v>0</v>
      </c>
      <c r="LSW41" s="57">
        <f t="shared" si="1202"/>
        <v>0</v>
      </c>
      <c r="LSX41" s="57">
        <f t="shared" si="1202"/>
        <v>0</v>
      </c>
      <c r="LSY41" s="57">
        <f t="shared" si="1202"/>
        <v>0</v>
      </c>
      <c r="LSZ41" s="57">
        <f t="shared" si="1202"/>
        <v>0</v>
      </c>
      <c r="LTA41" s="57">
        <f t="shared" si="1202"/>
        <v>0</v>
      </c>
      <c r="LTB41" s="57">
        <f t="shared" si="1202"/>
        <v>0</v>
      </c>
      <c r="LTC41" s="57">
        <f t="shared" si="1202"/>
        <v>0</v>
      </c>
      <c r="LTD41" s="57">
        <f t="shared" si="1202"/>
        <v>0</v>
      </c>
      <c r="LTE41" s="57">
        <f t="shared" si="1202"/>
        <v>0</v>
      </c>
      <c r="LTF41" s="57">
        <f t="shared" si="1202"/>
        <v>0</v>
      </c>
      <c r="LTG41" s="57">
        <f t="shared" si="1202"/>
        <v>0</v>
      </c>
      <c r="LTH41" s="57">
        <f t="shared" si="1202"/>
        <v>0</v>
      </c>
      <c r="LTI41" s="57">
        <f t="shared" si="1202"/>
        <v>0</v>
      </c>
      <c r="LTJ41" s="57">
        <f t="shared" si="1202"/>
        <v>0</v>
      </c>
      <c r="LTK41" s="57">
        <f t="shared" si="1202"/>
        <v>0</v>
      </c>
      <c r="LTL41" s="57">
        <f t="shared" si="1202"/>
        <v>0</v>
      </c>
      <c r="LTM41" s="57">
        <f t="shared" si="1202"/>
        <v>0</v>
      </c>
      <c r="LTN41" s="57">
        <f t="shared" si="1202"/>
        <v>0</v>
      </c>
      <c r="LTO41" s="57">
        <f t="shared" si="1202"/>
        <v>0</v>
      </c>
      <c r="LTP41" s="57">
        <f t="shared" si="1202"/>
        <v>0</v>
      </c>
      <c r="LTQ41" s="57">
        <f t="shared" si="1202"/>
        <v>0</v>
      </c>
      <c r="LTR41" s="57">
        <f t="shared" si="1202"/>
        <v>0</v>
      </c>
      <c r="LTS41" s="57">
        <f t="shared" si="1202"/>
        <v>0</v>
      </c>
      <c r="LTT41" s="57">
        <f t="shared" si="1202"/>
        <v>0</v>
      </c>
      <c r="LTU41" s="57">
        <f t="shared" si="1202"/>
        <v>0</v>
      </c>
      <c r="LTV41" s="57">
        <f t="shared" si="1202"/>
        <v>0</v>
      </c>
      <c r="LTW41" s="57">
        <f t="shared" si="1202"/>
        <v>0</v>
      </c>
      <c r="LTX41" s="57">
        <f t="shared" si="1202"/>
        <v>0</v>
      </c>
      <c r="LTY41" s="57">
        <f t="shared" si="1202"/>
        <v>0</v>
      </c>
      <c r="LTZ41" s="57">
        <f t="shared" si="1202"/>
        <v>0</v>
      </c>
      <c r="LUA41" s="57">
        <f t="shared" si="1202"/>
        <v>0</v>
      </c>
      <c r="LUB41" s="57">
        <f t="shared" si="1202"/>
        <v>0</v>
      </c>
      <c r="LUC41" s="57">
        <f t="shared" si="1202"/>
        <v>0</v>
      </c>
      <c r="LUD41" s="57">
        <f t="shared" si="1202"/>
        <v>0</v>
      </c>
      <c r="LUE41" s="57">
        <f t="shared" si="1202"/>
        <v>0</v>
      </c>
      <c r="LUF41" s="57">
        <f t="shared" si="1202"/>
        <v>0</v>
      </c>
      <c r="LUG41" s="57">
        <f t="shared" ref="LUG41:LWR41" si="1203">IFERROR(LUG36/LUG39,0)</f>
        <v>0</v>
      </c>
      <c r="LUH41" s="57">
        <f t="shared" si="1203"/>
        <v>0</v>
      </c>
      <c r="LUI41" s="57">
        <f t="shared" si="1203"/>
        <v>0</v>
      </c>
      <c r="LUJ41" s="57">
        <f t="shared" si="1203"/>
        <v>0</v>
      </c>
      <c r="LUK41" s="57">
        <f t="shared" si="1203"/>
        <v>0</v>
      </c>
      <c r="LUL41" s="57">
        <f t="shared" si="1203"/>
        <v>0</v>
      </c>
      <c r="LUM41" s="57">
        <f t="shared" si="1203"/>
        <v>0</v>
      </c>
      <c r="LUN41" s="57">
        <f t="shared" si="1203"/>
        <v>0</v>
      </c>
      <c r="LUO41" s="57">
        <f t="shared" si="1203"/>
        <v>0</v>
      </c>
      <c r="LUP41" s="57">
        <f t="shared" si="1203"/>
        <v>0</v>
      </c>
      <c r="LUQ41" s="57">
        <f t="shared" si="1203"/>
        <v>0</v>
      </c>
      <c r="LUR41" s="57">
        <f t="shared" si="1203"/>
        <v>0</v>
      </c>
      <c r="LUS41" s="57">
        <f t="shared" si="1203"/>
        <v>0</v>
      </c>
      <c r="LUT41" s="57">
        <f t="shared" si="1203"/>
        <v>0</v>
      </c>
      <c r="LUU41" s="57">
        <f t="shared" si="1203"/>
        <v>0</v>
      </c>
      <c r="LUV41" s="57">
        <f t="shared" si="1203"/>
        <v>0</v>
      </c>
      <c r="LUW41" s="57">
        <f t="shared" si="1203"/>
        <v>0</v>
      </c>
      <c r="LUX41" s="57">
        <f t="shared" si="1203"/>
        <v>0</v>
      </c>
      <c r="LUY41" s="57">
        <f t="shared" si="1203"/>
        <v>0</v>
      </c>
      <c r="LUZ41" s="57">
        <f t="shared" si="1203"/>
        <v>0</v>
      </c>
      <c r="LVA41" s="57">
        <f t="shared" si="1203"/>
        <v>0</v>
      </c>
      <c r="LVB41" s="57">
        <f t="shared" si="1203"/>
        <v>0</v>
      </c>
      <c r="LVC41" s="57">
        <f t="shared" si="1203"/>
        <v>0</v>
      </c>
      <c r="LVD41" s="57">
        <f t="shared" si="1203"/>
        <v>0</v>
      </c>
      <c r="LVE41" s="57">
        <f t="shared" si="1203"/>
        <v>0</v>
      </c>
      <c r="LVF41" s="57">
        <f t="shared" si="1203"/>
        <v>0</v>
      </c>
      <c r="LVG41" s="57">
        <f t="shared" si="1203"/>
        <v>0</v>
      </c>
      <c r="LVH41" s="57">
        <f t="shared" si="1203"/>
        <v>0</v>
      </c>
      <c r="LVI41" s="57">
        <f t="shared" si="1203"/>
        <v>0</v>
      </c>
      <c r="LVJ41" s="57">
        <f t="shared" si="1203"/>
        <v>0</v>
      </c>
      <c r="LVK41" s="57">
        <f t="shared" si="1203"/>
        <v>0</v>
      </c>
      <c r="LVL41" s="57">
        <f t="shared" si="1203"/>
        <v>0</v>
      </c>
      <c r="LVM41" s="57">
        <f t="shared" si="1203"/>
        <v>0</v>
      </c>
      <c r="LVN41" s="57">
        <f t="shared" si="1203"/>
        <v>0</v>
      </c>
      <c r="LVO41" s="57">
        <f t="shared" si="1203"/>
        <v>0</v>
      </c>
      <c r="LVP41" s="57">
        <f t="shared" si="1203"/>
        <v>0</v>
      </c>
      <c r="LVQ41" s="57">
        <f t="shared" si="1203"/>
        <v>0</v>
      </c>
      <c r="LVR41" s="57">
        <f t="shared" si="1203"/>
        <v>0</v>
      </c>
      <c r="LVS41" s="57">
        <f t="shared" si="1203"/>
        <v>0</v>
      </c>
      <c r="LVT41" s="57">
        <f t="shared" si="1203"/>
        <v>0</v>
      </c>
      <c r="LVU41" s="57">
        <f t="shared" si="1203"/>
        <v>0</v>
      </c>
      <c r="LVV41" s="57">
        <f t="shared" si="1203"/>
        <v>0</v>
      </c>
      <c r="LVW41" s="57">
        <f t="shared" si="1203"/>
        <v>0</v>
      </c>
      <c r="LVX41" s="57">
        <f t="shared" si="1203"/>
        <v>0</v>
      </c>
      <c r="LVY41" s="57">
        <f t="shared" si="1203"/>
        <v>0</v>
      </c>
      <c r="LVZ41" s="57">
        <f t="shared" si="1203"/>
        <v>0</v>
      </c>
      <c r="LWA41" s="57">
        <f t="shared" si="1203"/>
        <v>0</v>
      </c>
      <c r="LWB41" s="57">
        <f t="shared" si="1203"/>
        <v>0</v>
      </c>
      <c r="LWC41" s="57">
        <f t="shared" si="1203"/>
        <v>0</v>
      </c>
      <c r="LWD41" s="57">
        <f t="shared" si="1203"/>
        <v>0</v>
      </c>
      <c r="LWE41" s="57">
        <f t="shared" si="1203"/>
        <v>0</v>
      </c>
      <c r="LWF41" s="57">
        <f t="shared" si="1203"/>
        <v>0</v>
      </c>
      <c r="LWG41" s="57">
        <f t="shared" si="1203"/>
        <v>0</v>
      </c>
      <c r="LWH41" s="57">
        <f t="shared" si="1203"/>
        <v>0</v>
      </c>
      <c r="LWI41" s="57">
        <f t="shared" si="1203"/>
        <v>0</v>
      </c>
      <c r="LWJ41" s="57">
        <f t="shared" si="1203"/>
        <v>0</v>
      </c>
      <c r="LWK41" s="57">
        <f t="shared" si="1203"/>
        <v>0</v>
      </c>
      <c r="LWL41" s="57">
        <f t="shared" si="1203"/>
        <v>0</v>
      </c>
      <c r="LWM41" s="57">
        <f t="shared" si="1203"/>
        <v>0</v>
      </c>
      <c r="LWN41" s="57">
        <f t="shared" si="1203"/>
        <v>0</v>
      </c>
      <c r="LWO41" s="57">
        <f t="shared" si="1203"/>
        <v>0</v>
      </c>
      <c r="LWP41" s="57">
        <f t="shared" si="1203"/>
        <v>0</v>
      </c>
      <c r="LWQ41" s="57">
        <f t="shared" si="1203"/>
        <v>0</v>
      </c>
      <c r="LWR41" s="57">
        <f t="shared" si="1203"/>
        <v>0</v>
      </c>
      <c r="LWS41" s="57">
        <f t="shared" ref="LWS41:LZD41" si="1204">IFERROR(LWS36/LWS39,0)</f>
        <v>0</v>
      </c>
      <c r="LWT41" s="57">
        <f t="shared" si="1204"/>
        <v>0</v>
      </c>
      <c r="LWU41" s="57">
        <f t="shared" si="1204"/>
        <v>0</v>
      </c>
      <c r="LWV41" s="57">
        <f t="shared" si="1204"/>
        <v>0</v>
      </c>
      <c r="LWW41" s="57">
        <f t="shared" si="1204"/>
        <v>0</v>
      </c>
      <c r="LWX41" s="57">
        <f t="shared" si="1204"/>
        <v>0</v>
      </c>
      <c r="LWY41" s="57">
        <f t="shared" si="1204"/>
        <v>0</v>
      </c>
      <c r="LWZ41" s="57">
        <f t="shared" si="1204"/>
        <v>0</v>
      </c>
      <c r="LXA41" s="57">
        <f t="shared" si="1204"/>
        <v>0</v>
      </c>
      <c r="LXB41" s="57">
        <f t="shared" si="1204"/>
        <v>0</v>
      </c>
      <c r="LXC41" s="57">
        <f t="shared" si="1204"/>
        <v>0</v>
      </c>
      <c r="LXD41" s="57">
        <f t="shared" si="1204"/>
        <v>0</v>
      </c>
      <c r="LXE41" s="57">
        <f t="shared" si="1204"/>
        <v>0</v>
      </c>
      <c r="LXF41" s="57">
        <f t="shared" si="1204"/>
        <v>0</v>
      </c>
      <c r="LXG41" s="57">
        <f t="shared" si="1204"/>
        <v>0</v>
      </c>
      <c r="LXH41" s="57">
        <f t="shared" si="1204"/>
        <v>0</v>
      </c>
      <c r="LXI41" s="57">
        <f t="shared" si="1204"/>
        <v>0</v>
      </c>
      <c r="LXJ41" s="57">
        <f t="shared" si="1204"/>
        <v>0</v>
      </c>
      <c r="LXK41" s="57">
        <f t="shared" si="1204"/>
        <v>0</v>
      </c>
      <c r="LXL41" s="57">
        <f t="shared" si="1204"/>
        <v>0</v>
      </c>
      <c r="LXM41" s="57">
        <f t="shared" si="1204"/>
        <v>0</v>
      </c>
      <c r="LXN41" s="57">
        <f t="shared" si="1204"/>
        <v>0</v>
      </c>
      <c r="LXO41" s="57">
        <f t="shared" si="1204"/>
        <v>0</v>
      </c>
      <c r="LXP41" s="57">
        <f t="shared" si="1204"/>
        <v>0</v>
      </c>
      <c r="LXQ41" s="57">
        <f t="shared" si="1204"/>
        <v>0</v>
      </c>
      <c r="LXR41" s="57">
        <f t="shared" si="1204"/>
        <v>0</v>
      </c>
      <c r="LXS41" s="57">
        <f t="shared" si="1204"/>
        <v>0</v>
      </c>
      <c r="LXT41" s="57">
        <f t="shared" si="1204"/>
        <v>0</v>
      </c>
      <c r="LXU41" s="57">
        <f t="shared" si="1204"/>
        <v>0</v>
      </c>
      <c r="LXV41" s="57">
        <f t="shared" si="1204"/>
        <v>0</v>
      </c>
      <c r="LXW41" s="57">
        <f t="shared" si="1204"/>
        <v>0</v>
      </c>
      <c r="LXX41" s="57">
        <f t="shared" si="1204"/>
        <v>0</v>
      </c>
      <c r="LXY41" s="57">
        <f t="shared" si="1204"/>
        <v>0</v>
      </c>
      <c r="LXZ41" s="57">
        <f t="shared" si="1204"/>
        <v>0</v>
      </c>
      <c r="LYA41" s="57">
        <f t="shared" si="1204"/>
        <v>0</v>
      </c>
      <c r="LYB41" s="57">
        <f t="shared" si="1204"/>
        <v>0</v>
      </c>
      <c r="LYC41" s="57">
        <f t="shared" si="1204"/>
        <v>0</v>
      </c>
      <c r="LYD41" s="57">
        <f t="shared" si="1204"/>
        <v>0</v>
      </c>
      <c r="LYE41" s="57">
        <f t="shared" si="1204"/>
        <v>0</v>
      </c>
      <c r="LYF41" s="57">
        <f t="shared" si="1204"/>
        <v>0</v>
      </c>
      <c r="LYG41" s="57">
        <f t="shared" si="1204"/>
        <v>0</v>
      </c>
      <c r="LYH41" s="57">
        <f t="shared" si="1204"/>
        <v>0</v>
      </c>
      <c r="LYI41" s="57">
        <f t="shared" si="1204"/>
        <v>0</v>
      </c>
      <c r="LYJ41" s="57">
        <f t="shared" si="1204"/>
        <v>0</v>
      </c>
      <c r="LYK41" s="57">
        <f t="shared" si="1204"/>
        <v>0</v>
      </c>
      <c r="LYL41" s="57">
        <f t="shared" si="1204"/>
        <v>0</v>
      </c>
      <c r="LYM41" s="57">
        <f t="shared" si="1204"/>
        <v>0</v>
      </c>
      <c r="LYN41" s="57">
        <f t="shared" si="1204"/>
        <v>0</v>
      </c>
      <c r="LYO41" s="57">
        <f t="shared" si="1204"/>
        <v>0</v>
      </c>
      <c r="LYP41" s="57">
        <f t="shared" si="1204"/>
        <v>0</v>
      </c>
      <c r="LYQ41" s="57">
        <f t="shared" si="1204"/>
        <v>0</v>
      </c>
      <c r="LYR41" s="57">
        <f t="shared" si="1204"/>
        <v>0</v>
      </c>
      <c r="LYS41" s="57">
        <f t="shared" si="1204"/>
        <v>0</v>
      </c>
      <c r="LYT41" s="57">
        <f t="shared" si="1204"/>
        <v>0</v>
      </c>
      <c r="LYU41" s="57">
        <f t="shared" si="1204"/>
        <v>0</v>
      </c>
      <c r="LYV41" s="57">
        <f t="shared" si="1204"/>
        <v>0</v>
      </c>
      <c r="LYW41" s="57">
        <f t="shared" si="1204"/>
        <v>0</v>
      </c>
      <c r="LYX41" s="57">
        <f t="shared" si="1204"/>
        <v>0</v>
      </c>
      <c r="LYY41" s="57">
        <f t="shared" si="1204"/>
        <v>0</v>
      </c>
      <c r="LYZ41" s="57">
        <f t="shared" si="1204"/>
        <v>0</v>
      </c>
      <c r="LZA41" s="57">
        <f t="shared" si="1204"/>
        <v>0</v>
      </c>
      <c r="LZB41" s="57">
        <f t="shared" si="1204"/>
        <v>0</v>
      </c>
      <c r="LZC41" s="57">
        <f t="shared" si="1204"/>
        <v>0</v>
      </c>
      <c r="LZD41" s="57">
        <f t="shared" si="1204"/>
        <v>0</v>
      </c>
      <c r="LZE41" s="57">
        <f t="shared" ref="LZE41:MBP41" si="1205">IFERROR(LZE36/LZE39,0)</f>
        <v>0</v>
      </c>
      <c r="LZF41" s="57">
        <f t="shared" si="1205"/>
        <v>0</v>
      </c>
      <c r="LZG41" s="57">
        <f t="shared" si="1205"/>
        <v>0</v>
      </c>
      <c r="LZH41" s="57">
        <f t="shared" si="1205"/>
        <v>0</v>
      </c>
      <c r="LZI41" s="57">
        <f t="shared" si="1205"/>
        <v>0</v>
      </c>
      <c r="LZJ41" s="57">
        <f t="shared" si="1205"/>
        <v>0</v>
      </c>
      <c r="LZK41" s="57">
        <f t="shared" si="1205"/>
        <v>0</v>
      </c>
      <c r="LZL41" s="57">
        <f t="shared" si="1205"/>
        <v>0</v>
      </c>
      <c r="LZM41" s="57">
        <f t="shared" si="1205"/>
        <v>0</v>
      </c>
      <c r="LZN41" s="57">
        <f t="shared" si="1205"/>
        <v>0</v>
      </c>
      <c r="LZO41" s="57">
        <f t="shared" si="1205"/>
        <v>0</v>
      </c>
      <c r="LZP41" s="57">
        <f t="shared" si="1205"/>
        <v>0</v>
      </c>
      <c r="LZQ41" s="57">
        <f t="shared" si="1205"/>
        <v>0</v>
      </c>
      <c r="LZR41" s="57">
        <f t="shared" si="1205"/>
        <v>0</v>
      </c>
      <c r="LZS41" s="57">
        <f t="shared" si="1205"/>
        <v>0</v>
      </c>
      <c r="LZT41" s="57">
        <f t="shared" si="1205"/>
        <v>0</v>
      </c>
      <c r="LZU41" s="57">
        <f t="shared" si="1205"/>
        <v>0</v>
      </c>
      <c r="LZV41" s="57">
        <f t="shared" si="1205"/>
        <v>0</v>
      </c>
      <c r="LZW41" s="57">
        <f t="shared" si="1205"/>
        <v>0</v>
      </c>
      <c r="LZX41" s="57">
        <f t="shared" si="1205"/>
        <v>0</v>
      </c>
      <c r="LZY41" s="57">
        <f t="shared" si="1205"/>
        <v>0</v>
      </c>
      <c r="LZZ41" s="57">
        <f t="shared" si="1205"/>
        <v>0</v>
      </c>
      <c r="MAA41" s="57">
        <f t="shared" si="1205"/>
        <v>0</v>
      </c>
      <c r="MAB41" s="57">
        <f t="shared" si="1205"/>
        <v>0</v>
      </c>
      <c r="MAC41" s="57">
        <f t="shared" si="1205"/>
        <v>0</v>
      </c>
      <c r="MAD41" s="57">
        <f t="shared" si="1205"/>
        <v>0</v>
      </c>
      <c r="MAE41" s="57">
        <f t="shared" si="1205"/>
        <v>0</v>
      </c>
      <c r="MAF41" s="57">
        <f t="shared" si="1205"/>
        <v>0</v>
      </c>
      <c r="MAG41" s="57">
        <f t="shared" si="1205"/>
        <v>0</v>
      </c>
      <c r="MAH41" s="57">
        <f t="shared" si="1205"/>
        <v>0</v>
      </c>
      <c r="MAI41" s="57">
        <f t="shared" si="1205"/>
        <v>0</v>
      </c>
      <c r="MAJ41" s="57">
        <f t="shared" si="1205"/>
        <v>0</v>
      </c>
      <c r="MAK41" s="57">
        <f t="shared" si="1205"/>
        <v>0</v>
      </c>
      <c r="MAL41" s="57">
        <f t="shared" si="1205"/>
        <v>0</v>
      </c>
      <c r="MAM41" s="57">
        <f t="shared" si="1205"/>
        <v>0</v>
      </c>
      <c r="MAN41" s="57">
        <f t="shared" si="1205"/>
        <v>0</v>
      </c>
      <c r="MAO41" s="57">
        <f t="shared" si="1205"/>
        <v>0</v>
      </c>
      <c r="MAP41" s="57">
        <f t="shared" si="1205"/>
        <v>0</v>
      </c>
      <c r="MAQ41" s="57">
        <f t="shared" si="1205"/>
        <v>0</v>
      </c>
      <c r="MAR41" s="57">
        <f t="shared" si="1205"/>
        <v>0</v>
      </c>
      <c r="MAS41" s="57">
        <f t="shared" si="1205"/>
        <v>0</v>
      </c>
      <c r="MAT41" s="57">
        <f t="shared" si="1205"/>
        <v>0</v>
      </c>
      <c r="MAU41" s="57">
        <f t="shared" si="1205"/>
        <v>0</v>
      </c>
      <c r="MAV41" s="57">
        <f t="shared" si="1205"/>
        <v>0</v>
      </c>
      <c r="MAW41" s="57">
        <f t="shared" si="1205"/>
        <v>0</v>
      </c>
      <c r="MAX41" s="57">
        <f t="shared" si="1205"/>
        <v>0</v>
      </c>
      <c r="MAY41" s="57">
        <f t="shared" si="1205"/>
        <v>0</v>
      </c>
      <c r="MAZ41" s="57">
        <f t="shared" si="1205"/>
        <v>0</v>
      </c>
      <c r="MBA41" s="57">
        <f t="shared" si="1205"/>
        <v>0</v>
      </c>
      <c r="MBB41" s="57">
        <f t="shared" si="1205"/>
        <v>0</v>
      </c>
      <c r="MBC41" s="57">
        <f t="shared" si="1205"/>
        <v>0</v>
      </c>
      <c r="MBD41" s="57">
        <f t="shared" si="1205"/>
        <v>0</v>
      </c>
      <c r="MBE41" s="57">
        <f t="shared" si="1205"/>
        <v>0</v>
      </c>
      <c r="MBF41" s="57">
        <f t="shared" si="1205"/>
        <v>0</v>
      </c>
      <c r="MBG41" s="57">
        <f t="shared" si="1205"/>
        <v>0</v>
      </c>
      <c r="MBH41" s="57">
        <f t="shared" si="1205"/>
        <v>0</v>
      </c>
      <c r="MBI41" s="57">
        <f t="shared" si="1205"/>
        <v>0</v>
      </c>
      <c r="MBJ41" s="57">
        <f t="shared" si="1205"/>
        <v>0</v>
      </c>
      <c r="MBK41" s="57">
        <f t="shared" si="1205"/>
        <v>0</v>
      </c>
      <c r="MBL41" s="57">
        <f t="shared" si="1205"/>
        <v>0</v>
      </c>
      <c r="MBM41" s="57">
        <f t="shared" si="1205"/>
        <v>0</v>
      </c>
      <c r="MBN41" s="57">
        <f t="shared" si="1205"/>
        <v>0</v>
      </c>
      <c r="MBO41" s="57">
        <f t="shared" si="1205"/>
        <v>0</v>
      </c>
      <c r="MBP41" s="57">
        <f t="shared" si="1205"/>
        <v>0</v>
      </c>
      <c r="MBQ41" s="57">
        <f t="shared" ref="MBQ41:MEB41" si="1206">IFERROR(MBQ36/MBQ39,0)</f>
        <v>0</v>
      </c>
      <c r="MBR41" s="57">
        <f t="shared" si="1206"/>
        <v>0</v>
      </c>
      <c r="MBS41" s="57">
        <f t="shared" si="1206"/>
        <v>0</v>
      </c>
      <c r="MBT41" s="57">
        <f t="shared" si="1206"/>
        <v>0</v>
      </c>
      <c r="MBU41" s="57">
        <f t="shared" si="1206"/>
        <v>0</v>
      </c>
      <c r="MBV41" s="57">
        <f t="shared" si="1206"/>
        <v>0</v>
      </c>
      <c r="MBW41" s="57">
        <f t="shared" si="1206"/>
        <v>0</v>
      </c>
      <c r="MBX41" s="57">
        <f t="shared" si="1206"/>
        <v>0</v>
      </c>
      <c r="MBY41" s="57">
        <f t="shared" si="1206"/>
        <v>0</v>
      </c>
      <c r="MBZ41" s="57">
        <f t="shared" si="1206"/>
        <v>0</v>
      </c>
      <c r="MCA41" s="57">
        <f t="shared" si="1206"/>
        <v>0</v>
      </c>
      <c r="MCB41" s="57">
        <f t="shared" si="1206"/>
        <v>0</v>
      </c>
      <c r="MCC41" s="57">
        <f t="shared" si="1206"/>
        <v>0</v>
      </c>
      <c r="MCD41" s="57">
        <f t="shared" si="1206"/>
        <v>0</v>
      </c>
      <c r="MCE41" s="57">
        <f t="shared" si="1206"/>
        <v>0</v>
      </c>
      <c r="MCF41" s="57">
        <f t="shared" si="1206"/>
        <v>0</v>
      </c>
      <c r="MCG41" s="57">
        <f t="shared" si="1206"/>
        <v>0</v>
      </c>
      <c r="MCH41" s="57">
        <f t="shared" si="1206"/>
        <v>0</v>
      </c>
      <c r="MCI41" s="57">
        <f t="shared" si="1206"/>
        <v>0</v>
      </c>
      <c r="MCJ41" s="57">
        <f t="shared" si="1206"/>
        <v>0</v>
      </c>
      <c r="MCK41" s="57">
        <f t="shared" si="1206"/>
        <v>0</v>
      </c>
      <c r="MCL41" s="57">
        <f t="shared" si="1206"/>
        <v>0</v>
      </c>
      <c r="MCM41" s="57">
        <f t="shared" si="1206"/>
        <v>0</v>
      </c>
      <c r="MCN41" s="57">
        <f t="shared" si="1206"/>
        <v>0</v>
      </c>
      <c r="MCO41" s="57">
        <f t="shared" si="1206"/>
        <v>0</v>
      </c>
      <c r="MCP41" s="57">
        <f t="shared" si="1206"/>
        <v>0</v>
      </c>
      <c r="MCQ41" s="57">
        <f t="shared" si="1206"/>
        <v>0</v>
      </c>
      <c r="MCR41" s="57">
        <f t="shared" si="1206"/>
        <v>0</v>
      </c>
      <c r="MCS41" s="57">
        <f t="shared" si="1206"/>
        <v>0</v>
      </c>
      <c r="MCT41" s="57">
        <f t="shared" si="1206"/>
        <v>0</v>
      </c>
      <c r="MCU41" s="57">
        <f t="shared" si="1206"/>
        <v>0</v>
      </c>
      <c r="MCV41" s="57">
        <f t="shared" si="1206"/>
        <v>0</v>
      </c>
      <c r="MCW41" s="57">
        <f t="shared" si="1206"/>
        <v>0</v>
      </c>
      <c r="MCX41" s="57">
        <f t="shared" si="1206"/>
        <v>0</v>
      </c>
      <c r="MCY41" s="57">
        <f t="shared" si="1206"/>
        <v>0</v>
      </c>
      <c r="MCZ41" s="57">
        <f t="shared" si="1206"/>
        <v>0</v>
      </c>
      <c r="MDA41" s="57">
        <f t="shared" si="1206"/>
        <v>0</v>
      </c>
      <c r="MDB41" s="57">
        <f t="shared" si="1206"/>
        <v>0</v>
      </c>
      <c r="MDC41" s="57">
        <f t="shared" si="1206"/>
        <v>0</v>
      </c>
      <c r="MDD41" s="57">
        <f t="shared" si="1206"/>
        <v>0</v>
      </c>
      <c r="MDE41" s="57">
        <f t="shared" si="1206"/>
        <v>0</v>
      </c>
      <c r="MDF41" s="57">
        <f t="shared" si="1206"/>
        <v>0</v>
      </c>
      <c r="MDG41" s="57">
        <f t="shared" si="1206"/>
        <v>0</v>
      </c>
      <c r="MDH41" s="57">
        <f t="shared" si="1206"/>
        <v>0</v>
      </c>
      <c r="MDI41" s="57">
        <f t="shared" si="1206"/>
        <v>0</v>
      </c>
      <c r="MDJ41" s="57">
        <f t="shared" si="1206"/>
        <v>0</v>
      </c>
      <c r="MDK41" s="57">
        <f t="shared" si="1206"/>
        <v>0</v>
      </c>
      <c r="MDL41" s="57">
        <f t="shared" si="1206"/>
        <v>0</v>
      </c>
      <c r="MDM41" s="57">
        <f t="shared" si="1206"/>
        <v>0</v>
      </c>
      <c r="MDN41" s="57">
        <f t="shared" si="1206"/>
        <v>0</v>
      </c>
      <c r="MDO41" s="57">
        <f t="shared" si="1206"/>
        <v>0</v>
      </c>
      <c r="MDP41" s="57">
        <f t="shared" si="1206"/>
        <v>0</v>
      </c>
      <c r="MDQ41" s="57">
        <f t="shared" si="1206"/>
        <v>0</v>
      </c>
      <c r="MDR41" s="57">
        <f t="shared" si="1206"/>
        <v>0</v>
      </c>
      <c r="MDS41" s="57">
        <f t="shared" si="1206"/>
        <v>0</v>
      </c>
      <c r="MDT41" s="57">
        <f t="shared" si="1206"/>
        <v>0</v>
      </c>
      <c r="MDU41" s="57">
        <f t="shared" si="1206"/>
        <v>0</v>
      </c>
      <c r="MDV41" s="57">
        <f t="shared" si="1206"/>
        <v>0</v>
      </c>
      <c r="MDW41" s="57">
        <f t="shared" si="1206"/>
        <v>0</v>
      </c>
      <c r="MDX41" s="57">
        <f t="shared" si="1206"/>
        <v>0</v>
      </c>
      <c r="MDY41" s="57">
        <f t="shared" si="1206"/>
        <v>0</v>
      </c>
      <c r="MDZ41" s="57">
        <f t="shared" si="1206"/>
        <v>0</v>
      </c>
      <c r="MEA41" s="57">
        <f t="shared" si="1206"/>
        <v>0</v>
      </c>
      <c r="MEB41" s="57">
        <f t="shared" si="1206"/>
        <v>0</v>
      </c>
      <c r="MEC41" s="57">
        <f t="shared" ref="MEC41:MGN41" si="1207">IFERROR(MEC36/MEC39,0)</f>
        <v>0</v>
      </c>
      <c r="MED41" s="57">
        <f t="shared" si="1207"/>
        <v>0</v>
      </c>
      <c r="MEE41" s="57">
        <f t="shared" si="1207"/>
        <v>0</v>
      </c>
      <c r="MEF41" s="57">
        <f t="shared" si="1207"/>
        <v>0</v>
      </c>
      <c r="MEG41" s="57">
        <f t="shared" si="1207"/>
        <v>0</v>
      </c>
      <c r="MEH41" s="57">
        <f t="shared" si="1207"/>
        <v>0</v>
      </c>
      <c r="MEI41" s="57">
        <f t="shared" si="1207"/>
        <v>0</v>
      </c>
      <c r="MEJ41" s="57">
        <f t="shared" si="1207"/>
        <v>0</v>
      </c>
      <c r="MEK41" s="57">
        <f t="shared" si="1207"/>
        <v>0</v>
      </c>
      <c r="MEL41" s="57">
        <f t="shared" si="1207"/>
        <v>0</v>
      </c>
      <c r="MEM41" s="57">
        <f t="shared" si="1207"/>
        <v>0</v>
      </c>
      <c r="MEN41" s="57">
        <f t="shared" si="1207"/>
        <v>0</v>
      </c>
      <c r="MEO41" s="57">
        <f t="shared" si="1207"/>
        <v>0</v>
      </c>
      <c r="MEP41" s="57">
        <f t="shared" si="1207"/>
        <v>0</v>
      </c>
      <c r="MEQ41" s="57">
        <f t="shared" si="1207"/>
        <v>0</v>
      </c>
      <c r="MER41" s="57">
        <f t="shared" si="1207"/>
        <v>0</v>
      </c>
      <c r="MES41" s="57">
        <f t="shared" si="1207"/>
        <v>0</v>
      </c>
      <c r="MET41" s="57">
        <f t="shared" si="1207"/>
        <v>0</v>
      </c>
      <c r="MEU41" s="57">
        <f t="shared" si="1207"/>
        <v>0</v>
      </c>
      <c r="MEV41" s="57">
        <f t="shared" si="1207"/>
        <v>0</v>
      </c>
      <c r="MEW41" s="57">
        <f t="shared" si="1207"/>
        <v>0</v>
      </c>
      <c r="MEX41" s="57">
        <f t="shared" si="1207"/>
        <v>0</v>
      </c>
      <c r="MEY41" s="57">
        <f t="shared" si="1207"/>
        <v>0</v>
      </c>
      <c r="MEZ41" s="57">
        <f t="shared" si="1207"/>
        <v>0</v>
      </c>
      <c r="MFA41" s="57">
        <f t="shared" si="1207"/>
        <v>0</v>
      </c>
      <c r="MFB41" s="57">
        <f t="shared" si="1207"/>
        <v>0</v>
      </c>
      <c r="MFC41" s="57">
        <f t="shared" si="1207"/>
        <v>0</v>
      </c>
      <c r="MFD41" s="57">
        <f t="shared" si="1207"/>
        <v>0</v>
      </c>
      <c r="MFE41" s="57">
        <f t="shared" si="1207"/>
        <v>0</v>
      </c>
      <c r="MFF41" s="57">
        <f t="shared" si="1207"/>
        <v>0</v>
      </c>
      <c r="MFG41" s="57">
        <f t="shared" si="1207"/>
        <v>0</v>
      </c>
      <c r="MFH41" s="57">
        <f t="shared" si="1207"/>
        <v>0</v>
      </c>
      <c r="MFI41" s="57">
        <f t="shared" si="1207"/>
        <v>0</v>
      </c>
      <c r="MFJ41" s="57">
        <f t="shared" si="1207"/>
        <v>0</v>
      </c>
      <c r="MFK41" s="57">
        <f t="shared" si="1207"/>
        <v>0</v>
      </c>
      <c r="MFL41" s="57">
        <f t="shared" si="1207"/>
        <v>0</v>
      </c>
      <c r="MFM41" s="57">
        <f t="shared" si="1207"/>
        <v>0</v>
      </c>
      <c r="MFN41" s="57">
        <f t="shared" si="1207"/>
        <v>0</v>
      </c>
      <c r="MFO41" s="57">
        <f t="shared" si="1207"/>
        <v>0</v>
      </c>
      <c r="MFP41" s="57">
        <f t="shared" si="1207"/>
        <v>0</v>
      </c>
      <c r="MFQ41" s="57">
        <f t="shared" si="1207"/>
        <v>0</v>
      </c>
      <c r="MFR41" s="57">
        <f t="shared" si="1207"/>
        <v>0</v>
      </c>
      <c r="MFS41" s="57">
        <f t="shared" si="1207"/>
        <v>0</v>
      </c>
      <c r="MFT41" s="57">
        <f t="shared" si="1207"/>
        <v>0</v>
      </c>
      <c r="MFU41" s="57">
        <f t="shared" si="1207"/>
        <v>0</v>
      </c>
      <c r="MFV41" s="57">
        <f t="shared" si="1207"/>
        <v>0</v>
      </c>
      <c r="MFW41" s="57">
        <f t="shared" si="1207"/>
        <v>0</v>
      </c>
      <c r="MFX41" s="57">
        <f t="shared" si="1207"/>
        <v>0</v>
      </c>
      <c r="MFY41" s="57">
        <f t="shared" si="1207"/>
        <v>0</v>
      </c>
      <c r="MFZ41" s="57">
        <f t="shared" si="1207"/>
        <v>0</v>
      </c>
      <c r="MGA41" s="57">
        <f t="shared" si="1207"/>
        <v>0</v>
      </c>
      <c r="MGB41" s="57">
        <f t="shared" si="1207"/>
        <v>0</v>
      </c>
      <c r="MGC41" s="57">
        <f t="shared" si="1207"/>
        <v>0</v>
      </c>
      <c r="MGD41" s="57">
        <f t="shared" si="1207"/>
        <v>0</v>
      </c>
      <c r="MGE41" s="57">
        <f t="shared" si="1207"/>
        <v>0</v>
      </c>
      <c r="MGF41" s="57">
        <f t="shared" si="1207"/>
        <v>0</v>
      </c>
      <c r="MGG41" s="57">
        <f t="shared" si="1207"/>
        <v>0</v>
      </c>
      <c r="MGH41" s="57">
        <f t="shared" si="1207"/>
        <v>0</v>
      </c>
      <c r="MGI41" s="57">
        <f t="shared" si="1207"/>
        <v>0</v>
      </c>
      <c r="MGJ41" s="57">
        <f t="shared" si="1207"/>
        <v>0</v>
      </c>
      <c r="MGK41" s="57">
        <f t="shared" si="1207"/>
        <v>0</v>
      </c>
      <c r="MGL41" s="57">
        <f t="shared" si="1207"/>
        <v>0</v>
      </c>
      <c r="MGM41" s="57">
        <f t="shared" si="1207"/>
        <v>0</v>
      </c>
      <c r="MGN41" s="57">
        <f t="shared" si="1207"/>
        <v>0</v>
      </c>
      <c r="MGO41" s="57">
        <f t="shared" ref="MGO41:MIZ41" si="1208">IFERROR(MGO36/MGO39,0)</f>
        <v>0</v>
      </c>
      <c r="MGP41" s="57">
        <f t="shared" si="1208"/>
        <v>0</v>
      </c>
      <c r="MGQ41" s="57">
        <f t="shared" si="1208"/>
        <v>0</v>
      </c>
      <c r="MGR41" s="57">
        <f t="shared" si="1208"/>
        <v>0</v>
      </c>
      <c r="MGS41" s="57">
        <f t="shared" si="1208"/>
        <v>0</v>
      </c>
      <c r="MGT41" s="57">
        <f t="shared" si="1208"/>
        <v>0</v>
      </c>
      <c r="MGU41" s="57">
        <f t="shared" si="1208"/>
        <v>0</v>
      </c>
      <c r="MGV41" s="57">
        <f t="shared" si="1208"/>
        <v>0</v>
      </c>
      <c r="MGW41" s="57">
        <f t="shared" si="1208"/>
        <v>0</v>
      </c>
      <c r="MGX41" s="57">
        <f t="shared" si="1208"/>
        <v>0</v>
      </c>
      <c r="MGY41" s="57">
        <f t="shared" si="1208"/>
        <v>0</v>
      </c>
      <c r="MGZ41" s="57">
        <f t="shared" si="1208"/>
        <v>0</v>
      </c>
      <c r="MHA41" s="57">
        <f t="shared" si="1208"/>
        <v>0</v>
      </c>
      <c r="MHB41" s="57">
        <f t="shared" si="1208"/>
        <v>0</v>
      </c>
      <c r="MHC41" s="57">
        <f t="shared" si="1208"/>
        <v>0</v>
      </c>
      <c r="MHD41" s="57">
        <f t="shared" si="1208"/>
        <v>0</v>
      </c>
      <c r="MHE41" s="57">
        <f t="shared" si="1208"/>
        <v>0</v>
      </c>
      <c r="MHF41" s="57">
        <f t="shared" si="1208"/>
        <v>0</v>
      </c>
      <c r="MHG41" s="57">
        <f t="shared" si="1208"/>
        <v>0</v>
      </c>
      <c r="MHH41" s="57">
        <f t="shared" si="1208"/>
        <v>0</v>
      </c>
      <c r="MHI41" s="57">
        <f t="shared" si="1208"/>
        <v>0</v>
      </c>
      <c r="MHJ41" s="57">
        <f t="shared" si="1208"/>
        <v>0</v>
      </c>
      <c r="MHK41" s="57">
        <f t="shared" si="1208"/>
        <v>0</v>
      </c>
      <c r="MHL41" s="57">
        <f t="shared" si="1208"/>
        <v>0</v>
      </c>
      <c r="MHM41" s="57">
        <f t="shared" si="1208"/>
        <v>0</v>
      </c>
      <c r="MHN41" s="57">
        <f t="shared" si="1208"/>
        <v>0</v>
      </c>
      <c r="MHO41" s="57">
        <f t="shared" si="1208"/>
        <v>0</v>
      </c>
      <c r="MHP41" s="57">
        <f t="shared" si="1208"/>
        <v>0</v>
      </c>
      <c r="MHQ41" s="57">
        <f t="shared" si="1208"/>
        <v>0</v>
      </c>
      <c r="MHR41" s="57">
        <f t="shared" si="1208"/>
        <v>0</v>
      </c>
      <c r="MHS41" s="57">
        <f t="shared" si="1208"/>
        <v>0</v>
      </c>
      <c r="MHT41" s="57">
        <f t="shared" si="1208"/>
        <v>0</v>
      </c>
      <c r="MHU41" s="57">
        <f t="shared" si="1208"/>
        <v>0</v>
      </c>
      <c r="MHV41" s="57">
        <f t="shared" si="1208"/>
        <v>0</v>
      </c>
      <c r="MHW41" s="57">
        <f t="shared" si="1208"/>
        <v>0</v>
      </c>
      <c r="MHX41" s="57">
        <f t="shared" si="1208"/>
        <v>0</v>
      </c>
      <c r="MHY41" s="57">
        <f t="shared" si="1208"/>
        <v>0</v>
      </c>
      <c r="MHZ41" s="57">
        <f t="shared" si="1208"/>
        <v>0</v>
      </c>
      <c r="MIA41" s="57">
        <f t="shared" si="1208"/>
        <v>0</v>
      </c>
      <c r="MIB41" s="57">
        <f t="shared" si="1208"/>
        <v>0</v>
      </c>
      <c r="MIC41" s="57">
        <f t="shared" si="1208"/>
        <v>0</v>
      </c>
      <c r="MID41" s="57">
        <f t="shared" si="1208"/>
        <v>0</v>
      </c>
      <c r="MIE41" s="57">
        <f t="shared" si="1208"/>
        <v>0</v>
      </c>
      <c r="MIF41" s="57">
        <f t="shared" si="1208"/>
        <v>0</v>
      </c>
      <c r="MIG41" s="57">
        <f t="shared" si="1208"/>
        <v>0</v>
      </c>
      <c r="MIH41" s="57">
        <f t="shared" si="1208"/>
        <v>0</v>
      </c>
      <c r="MII41" s="57">
        <f t="shared" si="1208"/>
        <v>0</v>
      </c>
      <c r="MIJ41" s="57">
        <f t="shared" si="1208"/>
        <v>0</v>
      </c>
      <c r="MIK41" s="57">
        <f t="shared" si="1208"/>
        <v>0</v>
      </c>
      <c r="MIL41" s="57">
        <f t="shared" si="1208"/>
        <v>0</v>
      </c>
      <c r="MIM41" s="57">
        <f t="shared" si="1208"/>
        <v>0</v>
      </c>
      <c r="MIN41" s="57">
        <f t="shared" si="1208"/>
        <v>0</v>
      </c>
      <c r="MIO41" s="57">
        <f t="shared" si="1208"/>
        <v>0</v>
      </c>
      <c r="MIP41" s="57">
        <f t="shared" si="1208"/>
        <v>0</v>
      </c>
      <c r="MIQ41" s="57">
        <f t="shared" si="1208"/>
        <v>0</v>
      </c>
      <c r="MIR41" s="57">
        <f t="shared" si="1208"/>
        <v>0</v>
      </c>
      <c r="MIS41" s="57">
        <f t="shared" si="1208"/>
        <v>0</v>
      </c>
      <c r="MIT41" s="57">
        <f t="shared" si="1208"/>
        <v>0</v>
      </c>
      <c r="MIU41" s="57">
        <f t="shared" si="1208"/>
        <v>0</v>
      </c>
      <c r="MIV41" s="57">
        <f t="shared" si="1208"/>
        <v>0</v>
      </c>
      <c r="MIW41" s="57">
        <f t="shared" si="1208"/>
        <v>0</v>
      </c>
      <c r="MIX41" s="57">
        <f t="shared" si="1208"/>
        <v>0</v>
      </c>
      <c r="MIY41" s="57">
        <f t="shared" si="1208"/>
        <v>0</v>
      </c>
      <c r="MIZ41" s="57">
        <f t="shared" si="1208"/>
        <v>0</v>
      </c>
      <c r="MJA41" s="57">
        <f t="shared" ref="MJA41:MLL41" si="1209">IFERROR(MJA36/MJA39,0)</f>
        <v>0</v>
      </c>
      <c r="MJB41" s="57">
        <f t="shared" si="1209"/>
        <v>0</v>
      </c>
      <c r="MJC41" s="57">
        <f t="shared" si="1209"/>
        <v>0</v>
      </c>
      <c r="MJD41" s="57">
        <f t="shared" si="1209"/>
        <v>0</v>
      </c>
      <c r="MJE41" s="57">
        <f t="shared" si="1209"/>
        <v>0</v>
      </c>
      <c r="MJF41" s="57">
        <f t="shared" si="1209"/>
        <v>0</v>
      </c>
      <c r="MJG41" s="57">
        <f t="shared" si="1209"/>
        <v>0</v>
      </c>
      <c r="MJH41" s="57">
        <f t="shared" si="1209"/>
        <v>0</v>
      </c>
      <c r="MJI41" s="57">
        <f t="shared" si="1209"/>
        <v>0</v>
      </c>
      <c r="MJJ41" s="57">
        <f t="shared" si="1209"/>
        <v>0</v>
      </c>
      <c r="MJK41" s="57">
        <f t="shared" si="1209"/>
        <v>0</v>
      </c>
      <c r="MJL41" s="57">
        <f t="shared" si="1209"/>
        <v>0</v>
      </c>
      <c r="MJM41" s="57">
        <f t="shared" si="1209"/>
        <v>0</v>
      </c>
      <c r="MJN41" s="57">
        <f t="shared" si="1209"/>
        <v>0</v>
      </c>
      <c r="MJO41" s="57">
        <f t="shared" si="1209"/>
        <v>0</v>
      </c>
      <c r="MJP41" s="57">
        <f t="shared" si="1209"/>
        <v>0</v>
      </c>
      <c r="MJQ41" s="57">
        <f t="shared" si="1209"/>
        <v>0</v>
      </c>
      <c r="MJR41" s="57">
        <f t="shared" si="1209"/>
        <v>0</v>
      </c>
      <c r="MJS41" s="57">
        <f t="shared" si="1209"/>
        <v>0</v>
      </c>
      <c r="MJT41" s="57">
        <f t="shared" si="1209"/>
        <v>0</v>
      </c>
      <c r="MJU41" s="57">
        <f t="shared" si="1209"/>
        <v>0</v>
      </c>
      <c r="MJV41" s="57">
        <f t="shared" si="1209"/>
        <v>0</v>
      </c>
      <c r="MJW41" s="57">
        <f t="shared" si="1209"/>
        <v>0</v>
      </c>
      <c r="MJX41" s="57">
        <f t="shared" si="1209"/>
        <v>0</v>
      </c>
      <c r="MJY41" s="57">
        <f t="shared" si="1209"/>
        <v>0</v>
      </c>
      <c r="MJZ41" s="57">
        <f t="shared" si="1209"/>
        <v>0</v>
      </c>
      <c r="MKA41" s="57">
        <f t="shared" si="1209"/>
        <v>0</v>
      </c>
      <c r="MKB41" s="57">
        <f t="shared" si="1209"/>
        <v>0</v>
      </c>
      <c r="MKC41" s="57">
        <f t="shared" si="1209"/>
        <v>0</v>
      </c>
      <c r="MKD41" s="57">
        <f t="shared" si="1209"/>
        <v>0</v>
      </c>
      <c r="MKE41" s="57">
        <f t="shared" si="1209"/>
        <v>0</v>
      </c>
      <c r="MKF41" s="57">
        <f t="shared" si="1209"/>
        <v>0</v>
      </c>
      <c r="MKG41" s="57">
        <f t="shared" si="1209"/>
        <v>0</v>
      </c>
      <c r="MKH41" s="57">
        <f t="shared" si="1209"/>
        <v>0</v>
      </c>
      <c r="MKI41" s="57">
        <f t="shared" si="1209"/>
        <v>0</v>
      </c>
      <c r="MKJ41" s="57">
        <f t="shared" si="1209"/>
        <v>0</v>
      </c>
      <c r="MKK41" s="57">
        <f t="shared" si="1209"/>
        <v>0</v>
      </c>
      <c r="MKL41" s="57">
        <f t="shared" si="1209"/>
        <v>0</v>
      </c>
      <c r="MKM41" s="57">
        <f t="shared" si="1209"/>
        <v>0</v>
      </c>
      <c r="MKN41" s="57">
        <f t="shared" si="1209"/>
        <v>0</v>
      </c>
      <c r="MKO41" s="57">
        <f t="shared" si="1209"/>
        <v>0</v>
      </c>
      <c r="MKP41" s="57">
        <f t="shared" si="1209"/>
        <v>0</v>
      </c>
      <c r="MKQ41" s="57">
        <f t="shared" si="1209"/>
        <v>0</v>
      </c>
      <c r="MKR41" s="57">
        <f t="shared" si="1209"/>
        <v>0</v>
      </c>
      <c r="MKS41" s="57">
        <f t="shared" si="1209"/>
        <v>0</v>
      </c>
      <c r="MKT41" s="57">
        <f t="shared" si="1209"/>
        <v>0</v>
      </c>
      <c r="MKU41" s="57">
        <f t="shared" si="1209"/>
        <v>0</v>
      </c>
      <c r="MKV41" s="57">
        <f t="shared" si="1209"/>
        <v>0</v>
      </c>
      <c r="MKW41" s="57">
        <f t="shared" si="1209"/>
        <v>0</v>
      </c>
      <c r="MKX41" s="57">
        <f t="shared" si="1209"/>
        <v>0</v>
      </c>
      <c r="MKY41" s="57">
        <f t="shared" si="1209"/>
        <v>0</v>
      </c>
      <c r="MKZ41" s="57">
        <f t="shared" si="1209"/>
        <v>0</v>
      </c>
      <c r="MLA41" s="57">
        <f t="shared" si="1209"/>
        <v>0</v>
      </c>
      <c r="MLB41" s="57">
        <f t="shared" si="1209"/>
        <v>0</v>
      </c>
      <c r="MLC41" s="57">
        <f t="shared" si="1209"/>
        <v>0</v>
      </c>
      <c r="MLD41" s="57">
        <f t="shared" si="1209"/>
        <v>0</v>
      </c>
      <c r="MLE41" s="57">
        <f t="shared" si="1209"/>
        <v>0</v>
      </c>
      <c r="MLF41" s="57">
        <f t="shared" si="1209"/>
        <v>0</v>
      </c>
      <c r="MLG41" s="57">
        <f t="shared" si="1209"/>
        <v>0</v>
      </c>
      <c r="MLH41" s="57">
        <f t="shared" si="1209"/>
        <v>0</v>
      </c>
      <c r="MLI41" s="57">
        <f t="shared" si="1209"/>
        <v>0</v>
      </c>
      <c r="MLJ41" s="57">
        <f t="shared" si="1209"/>
        <v>0</v>
      </c>
      <c r="MLK41" s="57">
        <f t="shared" si="1209"/>
        <v>0</v>
      </c>
      <c r="MLL41" s="57">
        <f t="shared" si="1209"/>
        <v>0</v>
      </c>
      <c r="MLM41" s="57">
        <f t="shared" ref="MLM41:MNX41" si="1210">IFERROR(MLM36/MLM39,0)</f>
        <v>0</v>
      </c>
      <c r="MLN41" s="57">
        <f t="shared" si="1210"/>
        <v>0</v>
      </c>
      <c r="MLO41" s="57">
        <f t="shared" si="1210"/>
        <v>0</v>
      </c>
      <c r="MLP41" s="57">
        <f t="shared" si="1210"/>
        <v>0</v>
      </c>
      <c r="MLQ41" s="57">
        <f t="shared" si="1210"/>
        <v>0</v>
      </c>
      <c r="MLR41" s="57">
        <f t="shared" si="1210"/>
        <v>0</v>
      </c>
      <c r="MLS41" s="57">
        <f t="shared" si="1210"/>
        <v>0</v>
      </c>
      <c r="MLT41" s="57">
        <f t="shared" si="1210"/>
        <v>0</v>
      </c>
      <c r="MLU41" s="57">
        <f t="shared" si="1210"/>
        <v>0</v>
      </c>
      <c r="MLV41" s="57">
        <f t="shared" si="1210"/>
        <v>0</v>
      </c>
      <c r="MLW41" s="57">
        <f t="shared" si="1210"/>
        <v>0</v>
      </c>
      <c r="MLX41" s="57">
        <f t="shared" si="1210"/>
        <v>0</v>
      </c>
      <c r="MLY41" s="57">
        <f t="shared" si="1210"/>
        <v>0</v>
      </c>
      <c r="MLZ41" s="57">
        <f t="shared" si="1210"/>
        <v>0</v>
      </c>
      <c r="MMA41" s="57">
        <f t="shared" si="1210"/>
        <v>0</v>
      </c>
      <c r="MMB41" s="57">
        <f t="shared" si="1210"/>
        <v>0</v>
      </c>
      <c r="MMC41" s="57">
        <f t="shared" si="1210"/>
        <v>0</v>
      </c>
      <c r="MMD41" s="57">
        <f t="shared" si="1210"/>
        <v>0</v>
      </c>
      <c r="MME41" s="57">
        <f t="shared" si="1210"/>
        <v>0</v>
      </c>
      <c r="MMF41" s="57">
        <f t="shared" si="1210"/>
        <v>0</v>
      </c>
      <c r="MMG41" s="57">
        <f t="shared" si="1210"/>
        <v>0</v>
      </c>
      <c r="MMH41" s="57">
        <f t="shared" si="1210"/>
        <v>0</v>
      </c>
      <c r="MMI41" s="57">
        <f t="shared" si="1210"/>
        <v>0</v>
      </c>
      <c r="MMJ41" s="57">
        <f t="shared" si="1210"/>
        <v>0</v>
      </c>
      <c r="MMK41" s="57">
        <f t="shared" si="1210"/>
        <v>0</v>
      </c>
      <c r="MML41" s="57">
        <f t="shared" si="1210"/>
        <v>0</v>
      </c>
      <c r="MMM41" s="57">
        <f t="shared" si="1210"/>
        <v>0</v>
      </c>
      <c r="MMN41" s="57">
        <f t="shared" si="1210"/>
        <v>0</v>
      </c>
      <c r="MMO41" s="57">
        <f t="shared" si="1210"/>
        <v>0</v>
      </c>
      <c r="MMP41" s="57">
        <f t="shared" si="1210"/>
        <v>0</v>
      </c>
      <c r="MMQ41" s="57">
        <f t="shared" si="1210"/>
        <v>0</v>
      </c>
      <c r="MMR41" s="57">
        <f t="shared" si="1210"/>
        <v>0</v>
      </c>
      <c r="MMS41" s="57">
        <f t="shared" si="1210"/>
        <v>0</v>
      </c>
      <c r="MMT41" s="57">
        <f t="shared" si="1210"/>
        <v>0</v>
      </c>
      <c r="MMU41" s="57">
        <f t="shared" si="1210"/>
        <v>0</v>
      </c>
      <c r="MMV41" s="57">
        <f t="shared" si="1210"/>
        <v>0</v>
      </c>
      <c r="MMW41" s="57">
        <f t="shared" si="1210"/>
        <v>0</v>
      </c>
      <c r="MMX41" s="57">
        <f t="shared" si="1210"/>
        <v>0</v>
      </c>
      <c r="MMY41" s="57">
        <f t="shared" si="1210"/>
        <v>0</v>
      </c>
      <c r="MMZ41" s="57">
        <f t="shared" si="1210"/>
        <v>0</v>
      </c>
      <c r="MNA41" s="57">
        <f t="shared" si="1210"/>
        <v>0</v>
      </c>
      <c r="MNB41" s="57">
        <f t="shared" si="1210"/>
        <v>0</v>
      </c>
      <c r="MNC41" s="57">
        <f t="shared" si="1210"/>
        <v>0</v>
      </c>
      <c r="MND41" s="57">
        <f t="shared" si="1210"/>
        <v>0</v>
      </c>
      <c r="MNE41" s="57">
        <f t="shared" si="1210"/>
        <v>0</v>
      </c>
      <c r="MNF41" s="57">
        <f t="shared" si="1210"/>
        <v>0</v>
      </c>
      <c r="MNG41" s="57">
        <f t="shared" si="1210"/>
        <v>0</v>
      </c>
      <c r="MNH41" s="57">
        <f t="shared" si="1210"/>
        <v>0</v>
      </c>
      <c r="MNI41" s="57">
        <f t="shared" si="1210"/>
        <v>0</v>
      </c>
      <c r="MNJ41" s="57">
        <f t="shared" si="1210"/>
        <v>0</v>
      </c>
      <c r="MNK41" s="57">
        <f t="shared" si="1210"/>
        <v>0</v>
      </c>
      <c r="MNL41" s="57">
        <f t="shared" si="1210"/>
        <v>0</v>
      </c>
      <c r="MNM41" s="57">
        <f t="shared" si="1210"/>
        <v>0</v>
      </c>
      <c r="MNN41" s="57">
        <f t="shared" si="1210"/>
        <v>0</v>
      </c>
      <c r="MNO41" s="57">
        <f t="shared" si="1210"/>
        <v>0</v>
      </c>
      <c r="MNP41" s="57">
        <f t="shared" si="1210"/>
        <v>0</v>
      </c>
      <c r="MNQ41" s="57">
        <f t="shared" si="1210"/>
        <v>0</v>
      </c>
      <c r="MNR41" s="57">
        <f t="shared" si="1210"/>
        <v>0</v>
      </c>
      <c r="MNS41" s="57">
        <f t="shared" si="1210"/>
        <v>0</v>
      </c>
      <c r="MNT41" s="57">
        <f t="shared" si="1210"/>
        <v>0</v>
      </c>
      <c r="MNU41" s="57">
        <f t="shared" si="1210"/>
        <v>0</v>
      </c>
      <c r="MNV41" s="57">
        <f t="shared" si="1210"/>
        <v>0</v>
      </c>
      <c r="MNW41" s="57">
        <f t="shared" si="1210"/>
        <v>0</v>
      </c>
      <c r="MNX41" s="57">
        <f t="shared" si="1210"/>
        <v>0</v>
      </c>
      <c r="MNY41" s="57">
        <f t="shared" ref="MNY41:MQJ41" si="1211">IFERROR(MNY36/MNY39,0)</f>
        <v>0</v>
      </c>
      <c r="MNZ41" s="57">
        <f t="shared" si="1211"/>
        <v>0</v>
      </c>
      <c r="MOA41" s="57">
        <f t="shared" si="1211"/>
        <v>0</v>
      </c>
      <c r="MOB41" s="57">
        <f t="shared" si="1211"/>
        <v>0</v>
      </c>
      <c r="MOC41" s="57">
        <f t="shared" si="1211"/>
        <v>0</v>
      </c>
      <c r="MOD41" s="57">
        <f t="shared" si="1211"/>
        <v>0</v>
      </c>
      <c r="MOE41" s="57">
        <f t="shared" si="1211"/>
        <v>0</v>
      </c>
      <c r="MOF41" s="57">
        <f t="shared" si="1211"/>
        <v>0</v>
      </c>
      <c r="MOG41" s="57">
        <f t="shared" si="1211"/>
        <v>0</v>
      </c>
      <c r="MOH41" s="57">
        <f t="shared" si="1211"/>
        <v>0</v>
      </c>
      <c r="MOI41" s="57">
        <f t="shared" si="1211"/>
        <v>0</v>
      </c>
      <c r="MOJ41" s="57">
        <f t="shared" si="1211"/>
        <v>0</v>
      </c>
      <c r="MOK41" s="57">
        <f t="shared" si="1211"/>
        <v>0</v>
      </c>
      <c r="MOL41" s="57">
        <f t="shared" si="1211"/>
        <v>0</v>
      </c>
      <c r="MOM41" s="57">
        <f t="shared" si="1211"/>
        <v>0</v>
      </c>
      <c r="MON41" s="57">
        <f t="shared" si="1211"/>
        <v>0</v>
      </c>
      <c r="MOO41" s="57">
        <f t="shared" si="1211"/>
        <v>0</v>
      </c>
      <c r="MOP41" s="57">
        <f t="shared" si="1211"/>
        <v>0</v>
      </c>
      <c r="MOQ41" s="57">
        <f t="shared" si="1211"/>
        <v>0</v>
      </c>
      <c r="MOR41" s="57">
        <f t="shared" si="1211"/>
        <v>0</v>
      </c>
      <c r="MOS41" s="57">
        <f t="shared" si="1211"/>
        <v>0</v>
      </c>
      <c r="MOT41" s="57">
        <f t="shared" si="1211"/>
        <v>0</v>
      </c>
      <c r="MOU41" s="57">
        <f t="shared" si="1211"/>
        <v>0</v>
      </c>
      <c r="MOV41" s="57">
        <f t="shared" si="1211"/>
        <v>0</v>
      </c>
      <c r="MOW41" s="57">
        <f t="shared" si="1211"/>
        <v>0</v>
      </c>
      <c r="MOX41" s="57">
        <f t="shared" si="1211"/>
        <v>0</v>
      </c>
      <c r="MOY41" s="57">
        <f t="shared" si="1211"/>
        <v>0</v>
      </c>
      <c r="MOZ41" s="57">
        <f t="shared" si="1211"/>
        <v>0</v>
      </c>
      <c r="MPA41" s="57">
        <f t="shared" si="1211"/>
        <v>0</v>
      </c>
      <c r="MPB41" s="57">
        <f t="shared" si="1211"/>
        <v>0</v>
      </c>
      <c r="MPC41" s="57">
        <f t="shared" si="1211"/>
        <v>0</v>
      </c>
      <c r="MPD41" s="57">
        <f t="shared" si="1211"/>
        <v>0</v>
      </c>
      <c r="MPE41" s="57">
        <f t="shared" si="1211"/>
        <v>0</v>
      </c>
      <c r="MPF41" s="57">
        <f t="shared" si="1211"/>
        <v>0</v>
      </c>
      <c r="MPG41" s="57">
        <f t="shared" si="1211"/>
        <v>0</v>
      </c>
      <c r="MPH41" s="57">
        <f t="shared" si="1211"/>
        <v>0</v>
      </c>
      <c r="MPI41" s="57">
        <f t="shared" si="1211"/>
        <v>0</v>
      </c>
      <c r="MPJ41" s="57">
        <f t="shared" si="1211"/>
        <v>0</v>
      </c>
      <c r="MPK41" s="57">
        <f t="shared" si="1211"/>
        <v>0</v>
      </c>
      <c r="MPL41" s="57">
        <f t="shared" si="1211"/>
        <v>0</v>
      </c>
      <c r="MPM41" s="57">
        <f t="shared" si="1211"/>
        <v>0</v>
      </c>
      <c r="MPN41" s="57">
        <f t="shared" si="1211"/>
        <v>0</v>
      </c>
      <c r="MPO41" s="57">
        <f t="shared" si="1211"/>
        <v>0</v>
      </c>
      <c r="MPP41" s="57">
        <f t="shared" si="1211"/>
        <v>0</v>
      </c>
      <c r="MPQ41" s="57">
        <f t="shared" si="1211"/>
        <v>0</v>
      </c>
      <c r="MPR41" s="57">
        <f t="shared" si="1211"/>
        <v>0</v>
      </c>
      <c r="MPS41" s="57">
        <f t="shared" si="1211"/>
        <v>0</v>
      </c>
      <c r="MPT41" s="57">
        <f t="shared" si="1211"/>
        <v>0</v>
      </c>
      <c r="MPU41" s="57">
        <f t="shared" si="1211"/>
        <v>0</v>
      </c>
      <c r="MPV41" s="57">
        <f t="shared" si="1211"/>
        <v>0</v>
      </c>
      <c r="MPW41" s="57">
        <f t="shared" si="1211"/>
        <v>0</v>
      </c>
      <c r="MPX41" s="57">
        <f t="shared" si="1211"/>
        <v>0</v>
      </c>
      <c r="MPY41" s="57">
        <f t="shared" si="1211"/>
        <v>0</v>
      </c>
      <c r="MPZ41" s="57">
        <f t="shared" si="1211"/>
        <v>0</v>
      </c>
      <c r="MQA41" s="57">
        <f t="shared" si="1211"/>
        <v>0</v>
      </c>
      <c r="MQB41" s="57">
        <f t="shared" si="1211"/>
        <v>0</v>
      </c>
      <c r="MQC41" s="57">
        <f t="shared" si="1211"/>
        <v>0</v>
      </c>
      <c r="MQD41" s="57">
        <f t="shared" si="1211"/>
        <v>0</v>
      </c>
      <c r="MQE41" s="57">
        <f t="shared" si="1211"/>
        <v>0</v>
      </c>
      <c r="MQF41" s="57">
        <f t="shared" si="1211"/>
        <v>0</v>
      </c>
      <c r="MQG41" s="57">
        <f t="shared" si="1211"/>
        <v>0</v>
      </c>
      <c r="MQH41" s="57">
        <f t="shared" si="1211"/>
        <v>0</v>
      </c>
      <c r="MQI41" s="57">
        <f t="shared" si="1211"/>
        <v>0</v>
      </c>
      <c r="MQJ41" s="57">
        <f t="shared" si="1211"/>
        <v>0</v>
      </c>
      <c r="MQK41" s="57">
        <f t="shared" ref="MQK41:MSV41" si="1212">IFERROR(MQK36/MQK39,0)</f>
        <v>0</v>
      </c>
      <c r="MQL41" s="57">
        <f t="shared" si="1212"/>
        <v>0</v>
      </c>
      <c r="MQM41" s="57">
        <f t="shared" si="1212"/>
        <v>0</v>
      </c>
      <c r="MQN41" s="57">
        <f t="shared" si="1212"/>
        <v>0</v>
      </c>
      <c r="MQO41" s="57">
        <f t="shared" si="1212"/>
        <v>0</v>
      </c>
      <c r="MQP41" s="57">
        <f t="shared" si="1212"/>
        <v>0</v>
      </c>
      <c r="MQQ41" s="57">
        <f t="shared" si="1212"/>
        <v>0</v>
      </c>
      <c r="MQR41" s="57">
        <f t="shared" si="1212"/>
        <v>0</v>
      </c>
      <c r="MQS41" s="57">
        <f t="shared" si="1212"/>
        <v>0</v>
      </c>
      <c r="MQT41" s="57">
        <f t="shared" si="1212"/>
        <v>0</v>
      </c>
      <c r="MQU41" s="57">
        <f t="shared" si="1212"/>
        <v>0</v>
      </c>
      <c r="MQV41" s="57">
        <f t="shared" si="1212"/>
        <v>0</v>
      </c>
      <c r="MQW41" s="57">
        <f t="shared" si="1212"/>
        <v>0</v>
      </c>
      <c r="MQX41" s="57">
        <f t="shared" si="1212"/>
        <v>0</v>
      </c>
      <c r="MQY41" s="57">
        <f t="shared" si="1212"/>
        <v>0</v>
      </c>
      <c r="MQZ41" s="57">
        <f t="shared" si="1212"/>
        <v>0</v>
      </c>
      <c r="MRA41" s="57">
        <f t="shared" si="1212"/>
        <v>0</v>
      </c>
      <c r="MRB41" s="57">
        <f t="shared" si="1212"/>
        <v>0</v>
      </c>
      <c r="MRC41" s="57">
        <f t="shared" si="1212"/>
        <v>0</v>
      </c>
      <c r="MRD41" s="57">
        <f t="shared" si="1212"/>
        <v>0</v>
      </c>
      <c r="MRE41" s="57">
        <f t="shared" si="1212"/>
        <v>0</v>
      </c>
      <c r="MRF41" s="57">
        <f t="shared" si="1212"/>
        <v>0</v>
      </c>
      <c r="MRG41" s="57">
        <f t="shared" si="1212"/>
        <v>0</v>
      </c>
      <c r="MRH41" s="57">
        <f t="shared" si="1212"/>
        <v>0</v>
      </c>
      <c r="MRI41" s="57">
        <f t="shared" si="1212"/>
        <v>0</v>
      </c>
      <c r="MRJ41" s="57">
        <f t="shared" si="1212"/>
        <v>0</v>
      </c>
      <c r="MRK41" s="57">
        <f t="shared" si="1212"/>
        <v>0</v>
      </c>
      <c r="MRL41" s="57">
        <f t="shared" si="1212"/>
        <v>0</v>
      </c>
      <c r="MRM41" s="57">
        <f t="shared" si="1212"/>
        <v>0</v>
      </c>
      <c r="MRN41" s="57">
        <f t="shared" si="1212"/>
        <v>0</v>
      </c>
      <c r="MRO41" s="57">
        <f t="shared" si="1212"/>
        <v>0</v>
      </c>
      <c r="MRP41" s="57">
        <f t="shared" si="1212"/>
        <v>0</v>
      </c>
      <c r="MRQ41" s="57">
        <f t="shared" si="1212"/>
        <v>0</v>
      </c>
      <c r="MRR41" s="57">
        <f t="shared" si="1212"/>
        <v>0</v>
      </c>
      <c r="MRS41" s="57">
        <f t="shared" si="1212"/>
        <v>0</v>
      </c>
      <c r="MRT41" s="57">
        <f t="shared" si="1212"/>
        <v>0</v>
      </c>
      <c r="MRU41" s="57">
        <f t="shared" si="1212"/>
        <v>0</v>
      </c>
      <c r="MRV41" s="57">
        <f t="shared" si="1212"/>
        <v>0</v>
      </c>
      <c r="MRW41" s="57">
        <f t="shared" si="1212"/>
        <v>0</v>
      </c>
      <c r="MRX41" s="57">
        <f t="shared" si="1212"/>
        <v>0</v>
      </c>
      <c r="MRY41" s="57">
        <f t="shared" si="1212"/>
        <v>0</v>
      </c>
      <c r="MRZ41" s="57">
        <f t="shared" si="1212"/>
        <v>0</v>
      </c>
      <c r="MSA41" s="57">
        <f t="shared" si="1212"/>
        <v>0</v>
      </c>
      <c r="MSB41" s="57">
        <f t="shared" si="1212"/>
        <v>0</v>
      </c>
      <c r="MSC41" s="57">
        <f t="shared" si="1212"/>
        <v>0</v>
      </c>
      <c r="MSD41" s="57">
        <f t="shared" si="1212"/>
        <v>0</v>
      </c>
      <c r="MSE41" s="57">
        <f t="shared" si="1212"/>
        <v>0</v>
      </c>
      <c r="MSF41" s="57">
        <f t="shared" si="1212"/>
        <v>0</v>
      </c>
      <c r="MSG41" s="57">
        <f t="shared" si="1212"/>
        <v>0</v>
      </c>
      <c r="MSH41" s="57">
        <f t="shared" si="1212"/>
        <v>0</v>
      </c>
      <c r="MSI41" s="57">
        <f t="shared" si="1212"/>
        <v>0</v>
      </c>
      <c r="MSJ41" s="57">
        <f t="shared" si="1212"/>
        <v>0</v>
      </c>
      <c r="MSK41" s="57">
        <f t="shared" si="1212"/>
        <v>0</v>
      </c>
      <c r="MSL41" s="57">
        <f t="shared" si="1212"/>
        <v>0</v>
      </c>
      <c r="MSM41" s="57">
        <f t="shared" si="1212"/>
        <v>0</v>
      </c>
      <c r="MSN41" s="57">
        <f t="shared" si="1212"/>
        <v>0</v>
      </c>
      <c r="MSO41" s="57">
        <f t="shared" si="1212"/>
        <v>0</v>
      </c>
      <c r="MSP41" s="57">
        <f t="shared" si="1212"/>
        <v>0</v>
      </c>
      <c r="MSQ41" s="57">
        <f t="shared" si="1212"/>
        <v>0</v>
      </c>
      <c r="MSR41" s="57">
        <f t="shared" si="1212"/>
        <v>0</v>
      </c>
      <c r="MSS41" s="57">
        <f t="shared" si="1212"/>
        <v>0</v>
      </c>
      <c r="MST41" s="57">
        <f t="shared" si="1212"/>
        <v>0</v>
      </c>
      <c r="MSU41" s="57">
        <f t="shared" si="1212"/>
        <v>0</v>
      </c>
      <c r="MSV41" s="57">
        <f t="shared" si="1212"/>
        <v>0</v>
      </c>
      <c r="MSW41" s="57">
        <f t="shared" ref="MSW41:MVH41" si="1213">IFERROR(MSW36/MSW39,0)</f>
        <v>0</v>
      </c>
      <c r="MSX41" s="57">
        <f t="shared" si="1213"/>
        <v>0</v>
      </c>
      <c r="MSY41" s="57">
        <f t="shared" si="1213"/>
        <v>0</v>
      </c>
      <c r="MSZ41" s="57">
        <f t="shared" si="1213"/>
        <v>0</v>
      </c>
      <c r="MTA41" s="57">
        <f t="shared" si="1213"/>
        <v>0</v>
      </c>
      <c r="MTB41" s="57">
        <f t="shared" si="1213"/>
        <v>0</v>
      </c>
      <c r="MTC41" s="57">
        <f t="shared" si="1213"/>
        <v>0</v>
      </c>
      <c r="MTD41" s="57">
        <f t="shared" si="1213"/>
        <v>0</v>
      </c>
      <c r="MTE41" s="57">
        <f t="shared" si="1213"/>
        <v>0</v>
      </c>
      <c r="MTF41" s="57">
        <f t="shared" si="1213"/>
        <v>0</v>
      </c>
      <c r="MTG41" s="57">
        <f t="shared" si="1213"/>
        <v>0</v>
      </c>
      <c r="MTH41" s="57">
        <f t="shared" si="1213"/>
        <v>0</v>
      </c>
      <c r="MTI41" s="57">
        <f t="shared" si="1213"/>
        <v>0</v>
      </c>
      <c r="MTJ41" s="57">
        <f t="shared" si="1213"/>
        <v>0</v>
      </c>
      <c r="MTK41" s="57">
        <f t="shared" si="1213"/>
        <v>0</v>
      </c>
      <c r="MTL41" s="57">
        <f t="shared" si="1213"/>
        <v>0</v>
      </c>
      <c r="MTM41" s="57">
        <f t="shared" si="1213"/>
        <v>0</v>
      </c>
      <c r="MTN41" s="57">
        <f t="shared" si="1213"/>
        <v>0</v>
      </c>
      <c r="MTO41" s="57">
        <f t="shared" si="1213"/>
        <v>0</v>
      </c>
      <c r="MTP41" s="57">
        <f t="shared" si="1213"/>
        <v>0</v>
      </c>
      <c r="MTQ41" s="57">
        <f t="shared" si="1213"/>
        <v>0</v>
      </c>
      <c r="MTR41" s="57">
        <f t="shared" si="1213"/>
        <v>0</v>
      </c>
      <c r="MTS41" s="57">
        <f t="shared" si="1213"/>
        <v>0</v>
      </c>
      <c r="MTT41" s="57">
        <f t="shared" si="1213"/>
        <v>0</v>
      </c>
      <c r="MTU41" s="57">
        <f t="shared" si="1213"/>
        <v>0</v>
      </c>
      <c r="MTV41" s="57">
        <f t="shared" si="1213"/>
        <v>0</v>
      </c>
      <c r="MTW41" s="57">
        <f t="shared" si="1213"/>
        <v>0</v>
      </c>
      <c r="MTX41" s="57">
        <f t="shared" si="1213"/>
        <v>0</v>
      </c>
      <c r="MTY41" s="57">
        <f t="shared" si="1213"/>
        <v>0</v>
      </c>
      <c r="MTZ41" s="57">
        <f t="shared" si="1213"/>
        <v>0</v>
      </c>
      <c r="MUA41" s="57">
        <f t="shared" si="1213"/>
        <v>0</v>
      </c>
      <c r="MUB41" s="57">
        <f t="shared" si="1213"/>
        <v>0</v>
      </c>
      <c r="MUC41" s="57">
        <f t="shared" si="1213"/>
        <v>0</v>
      </c>
      <c r="MUD41" s="57">
        <f t="shared" si="1213"/>
        <v>0</v>
      </c>
      <c r="MUE41" s="57">
        <f t="shared" si="1213"/>
        <v>0</v>
      </c>
      <c r="MUF41" s="57">
        <f t="shared" si="1213"/>
        <v>0</v>
      </c>
      <c r="MUG41" s="57">
        <f t="shared" si="1213"/>
        <v>0</v>
      </c>
      <c r="MUH41" s="57">
        <f t="shared" si="1213"/>
        <v>0</v>
      </c>
      <c r="MUI41" s="57">
        <f t="shared" si="1213"/>
        <v>0</v>
      </c>
      <c r="MUJ41" s="57">
        <f t="shared" si="1213"/>
        <v>0</v>
      </c>
      <c r="MUK41" s="57">
        <f t="shared" si="1213"/>
        <v>0</v>
      </c>
      <c r="MUL41" s="57">
        <f t="shared" si="1213"/>
        <v>0</v>
      </c>
      <c r="MUM41" s="57">
        <f t="shared" si="1213"/>
        <v>0</v>
      </c>
      <c r="MUN41" s="57">
        <f t="shared" si="1213"/>
        <v>0</v>
      </c>
      <c r="MUO41" s="57">
        <f t="shared" si="1213"/>
        <v>0</v>
      </c>
      <c r="MUP41" s="57">
        <f t="shared" si="1213"/>
        <v>0</v>
      </c>
      <c r="MUQ41" s="57">
        <f t="shared" si="1213"/>
        <v>0</v>
      </c>
      <c r="MUR41" s="57">
        <f t="shared" si="1213"/>
        <v>0</v>
      </c>
      <c r="MUS41" s="57">
        <f t="shared" si="1213"/>
        <v>0</v>
      </c>
      <c r="MUT41" s="57">
        <f t="shared" si="1213"/>
        <v>0</v>
      </c>
      <c r="MUU41" s="57">
        <f t="shared" si="1213"/>
        <v>0</v>
      </c>
      <c r="MUV41" s="57">
        <f t="shared" si="1213"/>
        <v>0</v>
      </c>
      <c r="MUW41" s="57">
        <f t="shared" si="1213"/>
        <v>0</v>
      </c>
      <c r="MUX41" s="57">
        <f t="shared" si="1213"/>
        <v>0</v>
      </c>
      <c r="MUY41" s="57">
        <f t="shared" si="1213"/>
        <v>0</v>
      </c>
      <c r="MUZ41" s="57">
        <f t="shared" si="1213"/>
        <v>0</v>
      </c>
      <c r="MVA41" s="57">
        <f t="shared" si="1213"/>
        <v>0</v>
      </c>
      <c r="MVB41" s="57">
        <f t="shared" si="1213"/>
        <v>0</v>
      </c>
      <c r="MVC41" s="57">
        <f t="shared" si="1213"/>
        <v>0</v>
      </c>
      <c r="MVD41" s="57">
        <f t="shared" si="1213"/>
        <v>0</v>
      </c>
      <c r="MVE41" s="57">
        <f t="shared" si="1213"/>
        <v>0</v>
      </c>
      <c r="MVF41" s="57">
        <f t="shared" si="1213"/>
        <v>0</v>
      </c>
      <c r="MVG41" s="57">
        <f t="shared" si="1213"/>
        <v>0</v>
      </c>
      <c r="MVH41" s="57">
        <f t="shared" si="1213"/>
        <v>0</v>
      </c>
      <c r="MVI41" s="57">
        <f t="shared" ref="MVI41:MXT41" si="1214">IFERROR(MVI36/MVI39,0)</f>
        <v>0</v>
      </c>
      <c r="MVJ41" s="57">
        <f t="shared" si="1214"/>
        <v>0</v>
      </c>
      <c r="MVK41" s="57">
        <f t="shared" si="1214"/>
        <v>0</v>
      </c>
      <c r="MVL41" s="57">
        <f t="shared" si="1214"/>
        <v>0</v>
      </c>
      <c r="MVM41" s="57">
        <f t="shared" si="1214"/>
        <v>0</v>
      </c>
      <c r="MVN41" s="57">
        <f t="shared" si="1214"/>
        <v>0</v>
      </c>
      <c r="MVO41" s="57">
        <f t="shared" si="1214"/>
        <v>0</v>
      </c>
      <c r="MVP41" s="57">
        <f t="shared" si="1214"/>
        <v>0</v>
      </c>
      <c r="MVQ41" s="57">
        <f t="shared" si="1214"/>
        <v>0</v>
      </c>
      <c r="MVR41" s="57">
        <f t="shared" si="1214"/>
        <v>0</v>
      </c>
      <c r="MVS41" s="57">
        <f t="shared" si="1214"/>
        <v>0</v>
      </c>
      <c r="MVT41" s="57">
        <f t="shared" si="1214"/>
        <v>0</v>
      </c>
      <c r="MVU41" s="57">
        <f t="shared" si="1214"/>
        <v>0</v>
      </c>
      <c r="MVV41" s="57">
        <f t="shared" si="1214"/>
        <v>0</v>
      </c>
      <c r="MVW41" s="57">
        <f t="shared" si="1214"/>
        <v>0</v>
      </c>
      <c r="MVX41" s="57">
        <f t="shared" si="1214"/>
        <v>0</v>
      </c>
      <c r="MVY41" s="57">
        <f t="shared" si="1214"/>
        <v>0</v>
      </c>
      <c r="MVZ41" s="57">
        <f t="shared" si="1214"/>
        <v>0</v>
      </c>
      <c r="MWA41" s="57">
        <f t="shared" si="1214"/>
        <v>0</v>
      </c>
      <c r="MWB41" s="57">
        <f t="shared" si="1214"/>
        <v>0</v>
      </c>
      <c r="MWC41" s="57">
        <f t="shared" si="1214"/>
        <v>0</v>
      </c>
      <c r="MWD41" s="57">
        <f t="shared" si="1214"/>
        <v>0</v>
      </c>
      <c r="MWE41" s="57">
        <f t="shared" si="1214"/>
        <v>0</v>
      </c>
      <c r="MWF41" s="57">
        <f t="shared" si="1214"/>
        <v>0</v>
      </c>
      <c r="MWG41" s="57">
        <f t="shared" si="1214"/>
        <v>0</v>
      </c>
      <c r="MWH41" s="57">
        <f t="shared" si="1214"/>
        <v>0</v>
      </c>
      <c r="MWI41" s="57">
        <f t="shared" si="1214"/>
        <v>0</v>
      </c>
      <c r="MWJ41" s="57">
        <f t="shared" si="1214"/>
        <v>0</v>
      </c>
      <c r="MWK41" s="57">
        <f t="shared" si="1214"/>
        <v>0</v>
      </c>
      <c r="MWL41" s="57">
        <f t="shared" si="1214"/>
        <v>0</v>
      </c>
      <c r="MWM41" s="57">
        <f t="shared" si="1214"/>
        <v>0</v>
      </c>
      <c r="MWN41" s="57">
        <f t="shared" si="1214"/>
        <v>0</v>
      </c>
      <c r="MWO41" s="57">
        <f t="shared" si="1214"/>
        <v>0</v>
      </c>
      <c r="MWP41" s="57">
        <f t="shared" si="1214"/>
        <v>0</v>
      </c>
      <c r="MWQ41" s="57">
        <f t="shared" si="1214"/>
        <v>0</v>
      </c>
      <c r="MWR41" s="57">
        <f t="shared" si="1214"/>
        <v>0</v>
      </c>
      <c r="MWS41" s="57">
        <f t="shared" si="1214"/>
        <v>0</v>
      </c>
      <c r="MWT41" s="57">
        <f t="shared" si="1214"/>
        <v>0</v>
      </c>
      <c r="MWU41" s="57">
        <f t="shared" si="1214"/>
        <v>0</v>
      </c>
      <c r="MWV41" s="57">
        <f t="shared" si="1214"/>
        <v>0</v>
      </c>
      <c r="MWW41" s="57">
        <f t="shared" si="1214"/>
        <v>0</v>
      </c>
      <c r="MWX41" s="57">
        <f t="shared" si="1214"/>
        <v>0</v>
      </c>
      <c r="MWY41" s="57">
        <f t="shared" si="1214"/>
        <v>0</v>
      </c>
      <c r="MWZ41" s="57">
        <f t="shared" si="1214"/>
        <v>0</v>
      </c>
      <c r="MXA41" s="57">
        <f t="shared" si="1214"/>
        <v>0</v>
      </c>
      <c r="MXB41" s="57">
        <f t="shared" si="1214"/>
        <v>0</v>
      </c>
      <c r="MXC41" s="57">
        <f t="shared" si="1214"/>
        <v>0</v>
      </c>
      <c r="MXD41" s="57">
        <f t="shared" si="1214"/>
        <v>0</v>
      </c>
      <c r="MXE41" s="57">
        <f t="shared" si="1214"/>
        <v>0</v>
      </c>
      <c r="MXF41" s="57">
        <f t="shared" si="1214"/>
        <v>0</v>
      </c>
      <c r="MXG41" s="57">
        <f t="shared" si="1214"/>
        <v>0</v>
      </c>
      <c r="MXH41" s="57">
        <f t="shared" si="1214"/>
        <v>0</v>
      </c>
      <c r="MXI41" s="57">
        <f t="shared" si="1214"/>
        <v>0</v>
      </c>
      <c r="MXJ41" s="57">
        <f t="shared" si="1214"/>
        <v>0</v>
      </c>
      <c r="MXK41" s="57">
        <f t="shared" si="1214"/>
        <v>0</v>
      </c>
      <c r="MXL41" s="57">
        <f t="shared" si="1214"/>
        <v>0</v>
      </c>
      <c r="MXM41" s="57">
        <f t="shared" si="1214"/>
        <v>0</v>
      </c>
      <c r="MXN41" s="57">
        <f t="shared" si="1214"/>
        <v>0</v>
      </c>
      <c r="MXO41" s="57">
        <f t="shared" si="1214"/>
        <v>0</v>
      </c>
      <c r="MXP41" s="57">
        <f t="shared" si="1214"/>
        <v>0</v>
      </c>
      <c r="MXQ41" s="57">
        <f t="shared" si="1214"/>
        <v>0</v>
      </c>
      <c r="MXR41" s="57">
        <f t="shared" si="1214"/>
        <v>0</v>
      </c>
      <c r="MXS41" s="57">
        <f t="shared" si="1214"/>
        <v>0</v>
      </c>
      <c r="MXT41" s="57">
        <f t="shared" si="1214"/>
        <v>0</v>
      </c>
      <c r="MXU41" s="57">
        <f t="shared" ref="MXU41:NAF41" si="1215">IFERROR(MXU36/MXU39,0)</f>
        <v>0</v>
      </c>
      <c r="MXV41" s="57">
        <f t="shared" si="1215"/>
        <v>0</v>
      </c>
      <c r="MXW41" s="57">
        <f t="shared" si="1215"/>
        <v>0</v>
      </c>
      <c r="MXX41" s="57">
        <f t="shared" si="1215"/>
        <v>0</v>
      </c>
      <c r="MXY41" s="57">
        <f t="shared" si="1215"/>
        <v>0</v>
      </c>
      <c r="MXZ41" s="57">
        <f t="shared" si="1215"/>
        <v>0</v>
      </c>
      <c r="MYA41" s="57">
        <f t="shared" si="1215"/>
        <v>0</v>
      </c>
      <c r="MYB41" s="57">
        <f t="shared" si="1215"/>
        <v>0</v>
      </c>
      <c r="MYC41" s="57">
        <f t="shared" si="1215"/>
        <v>0</v>
      </c>
      <c r="MYD41" s="57">
        <f t="shared" si="1215"/>
        <v>0</v>
      </c>
      <c r="MYE41" s="57">
        <f t="shared" si="1215"/>
        <v>0</v>
      </c>
      <c r="MYF41" s="57">
        <f t="shared" si="1215"/>
        <v>0</v>
      </c>
      <c r="MYG41" s="57">
        <f t="shared" si="1215"/>
        <v>0</v>
      </c>
      <c r="MYH41" s="57">
        <f t="shared" si="1215"/>
        <v>0</v>
      </c>
      <c r="MYI41" s="57">
        <f t="shared" si="1215"/>
        <v>0</v>
      </c>
      <c r="MYJ41" s="57">
        <f t="shared" si="1215"/>
        <v>0</v>
      </c>
      <c r="MYK41" s="57">
        <f t="shared" si="1215"/>
        <v>0</v>
      </c>
      <c r="MYL41" s="57">
        <f t="shared" si="1215"/>
        <v>0</v>
      </c>
      <c r="MYM41" s="57">
        <f t="shared" si="1215"/>
        <v>0</v>
      </c>
      <c r="MYN41" s="57">
        <f t="shared" si="1215"/>
        <v>0</v>
      </c>
      <c r="MYO41" s="57">
        <f t="shared" si="1215"/>
        <v>0</v>
      </c>
      <c r="MYP41" s="57">
        <f t="shared" si="1215"/>
        <v>0</v>
      </c>
      <c r="MYQ41" s="57">
        <f t="shared" si="1215"/>
        <v>0</v>
      </c>
      <c r="MYR41" s="57">
        <f t="shared" si="1215"/>
        <v>0</v>
      </c>
      <c r="MYS41" s="57">
        <f t="shared" si="1215"/>
        <v>0</v>
      </c>
      <c r="MYT41" s="57">
        <f t="shared" si="1215"/>
        <v>0</v>
      </c>
      <c r="MYU41" s="57">
        <f t="shared" si="1215"/>
        <v>0</v>
      </c>
      <c r="MYV41" s="57">
        <f t="shared" si="1215"/>
        <v>0</v>
      </c>
      <c r="MYW41" s="57">
        <f t="shared" si="1215"/>
        <v>0</v>
      </c>
      <c r="MYX41" s="57">
        <f t="shared" si="1215"/>
        <v>0</v>
      </c>
      <c r="MYY41" s="57">
        <f t="shared" si="1215"/>
        <v>0</v>
      </c>
      <c r="MYZ41" s="57">
        <f t="shared" si="1215"/>
        <v>0</v>
      </c>
      <c r="MZA41" s="57">
        <f t="shared" si="1215"/>
        <v>0</v>
      </c>
      <c r="MZB41" s="57">
        <f t="shared" si="1215"/>
        <v>0</v>
      </c>
      <c r="MZC41" s="57">
        <f t="shared" si="1215"/>
        <v>0</v>
      </c>
      <c r="MZD41" s="57">
        <f t="shared" si="1215"/>
        <v>0</v>
      </c>
      <c r="MZE41" s="57">
        <f t="shared" si="1215"/>
        <v>0</v>
      </c>
      <c r="MZF41" s="57">
        <f t="shared" si="1215"/>
        <v>0</v>
      </c>
      <c r="MZG41" s="57">
        <f t="shared" si="1215"/>
        <v>0</v>
      </c>
      <c r="MZH41" s="57">
        <f t="shared" si="1215"/>
        <v>0</v>
      </c>
      <c r="MZI41" s="57">
        <f t="shared" si="1215"/>
        <v>0</v>
      </c>
      <c r="MZJ41" s="57">
        <f t="shared" si="1215"/>
        <v>0</v>
      </c>
      <c r="MZK41" s="57">
        <f t="shared" si="1215"/>
        <v>0</v>
      </c>
      <c r="MZL41" s="57">
        <f t="shared" si="1215"/>
        <v>0</v>
      </c>
      <c r="MZM41" s="57">
        <f t="shared" si="1215"/>
        <v>0</v>
      </c>
      <c r="MZN41" s="57">
        <f t="shared" si="1215"/>
        <v>0</v>
      </c>
      <c r="MZO41" s="57">
        <f t="shared" si="1215"/>
        <v>0</v>
      </c>
      <c r="MZP41" s="57">
        <f t="shared" si="1215"/>
        <v>0</v>
      </c>
      <c r="MZQ41" s="57">
        <f t="shared" si="1215"/>
        <v>0</v>
      </c>
      <c r="MZR41" s="57">
        <f t="shared" si="1215"/>
        <v>0</v>
      </c>
      <c r="MZS41" s="57">
        <f t="shared" si="1215"/>
        <v>0</v>
      </c>
      <c r="MZT41" s="57">
        <f t="shared" si="1215"/>
        <v>0</v>
      </c>
      <c r="MZU41" s="57">
        <f t="shared" si="1215"/>
        <v>0</v>
      </c>
      <c r="MZV41" s="57">
        <f t="shared" si="1215"/>
        <v>0</v>
      </c>
      <c r="MZW41" s="57">
        <f t="shared" si="1215"/>
        <v>0</v>
      </c>
      <c r="MZX41" s="57">
        <f t="shared" si="1215"/>
        <v>0</v>
      </c>
      <c r="MZY41" s="57">
        <f t="shared" si="1215"/>
        <v>0</v>
      </c>
      <c r="MZZ41" s="57">
        <f t="shared" si="1215"/>
        <v>0</v>
      </c>
      <c r="NAA41" s="57">
        <f t="shared" si="1215"/>
        <v>0</v>
      </c>
      <c r="NAB41" s="57">
        <f t="shared" si="1215"/>
        <v>0</v>
      </c>
      <c r="NAC41" s="57">
        <f t="shared" si="1215"/>
        <v>0</v>
      </c>
      <c r="NAD41" s="57">
        <f t="shared" si="1215"/>
        <v>0</v>
      </c>
      <c r="NAE41" s="57">
        <f t="shared" si="1215"/>
        <v>0</v>
      </c>
      <c r="NAF41" s="57">
        <f t="shared" si="1215"/>
        <v>0</v>
      </c>
      <c r="NAG41" s="57">
        <f t="shared" ref="NAG41:NCR41" si="1216">IFERROR(NAG36/NAG39,0)</f>
        <v>0</v>
      </c>
      <c r="NAH41" s="57">
        <f t="shared" si="1216"/>
        <v>0</v>
      </c>
      <c r="NAI41" s="57">
        <f t="shared" si="1216"/>
        <v>0</v>
      </c>
      <c r="NAJ41" s="57">
        <f t="shared" si="1216"/>
        <v>0</v>
      </c>
      <c r="NAK41" s="57">
        <f t="shared" si="1216"/>
        <v>0</v>
      </c>
      <c r="NAL41" s="57">
        <f t="shared" si="1216"/>
        <v>0</v>
      </c>
      <c r="NAM41" s="57">
        <f t="shared" si="1216"/>
        <v>0</v>
      </c>
      <c r="NAN41" s="57">
        <f t="shared" si="1216"/>
        <v>0</v>
      </c>
      <c r="NAO41" s="57">
        <f t="shared" si="1216"/>
        <v>0</v>
      </c>
      <c r="NAP41" s="57">
        <f t="shared" si="1216"/>
        <v>0</v>
      </c>
      <c r="NAQ41" s="57">
        <f t="shared" si="1216"/>
        <v>0</v>
      </c>
      <c r="NAR41" s="57">
        <f t="shared" si="1216"/>
        <v>0</v>
      </c>
      <c r="NAS41" s="57">
        <f t="shared" si="1216"/>
        <v>0</v>
      </c>
      <c r="NAT41" s="57">
        <f t="shared" si="1216"/>
        <v>0</v>
      </c>
      <c r="NAU41" s="57">
        <f t="shared" si="1216"/>
        <v>0</v>
      </c>
      <c r="NAV41" s="57">
        <f t="shared" si="1216"/>
        <v>0</v>
      </c>
      <c r="NAW41" s="57">
        <f t="shared" si="1216"/>
        <v>0</v>
      </c>
      <c r="NAX41" s="57">
        <f t="shared" si="1216"/>
        <v>0</v>
      </c>
      <c r="NAY41" s="57">
        <f t="shared" si="1216"/>
        <v>0</v>
      </c>
      <c r="NAZ41" s="57">
        <f t="shared" si="1216"/>
        <v>0</v>
      </c>
      <c r="NBA41" s="57">
        <f t="shared" si="1216"/>
        <v>0</v>
      </c>
      <c r="NBB41" s="57">
        <f t="shared" si="1216"/>
        <v>0</v>
      </c>
      <c r="NBC41" s="57">
        <f t="shared" si="1216"/>
        <v>0</v>
      </c>
      <c r="NBD41" s="57">
        <f t="shared" si="1216"/>
        <v>0</v>
      </c>
      <c r="NBE41" s="57">
        <f t="shared" si="1216"/>
        <v>0</v>
      </c>
      <c r="NBF41" s="57">
        <f t="shared" si="1216"/>
        <v>0</v>
      </c>
      <c r="NBG41" s="57">
        <f t="shared" si="1216"/>
        <v>0</v>
      </c>
      <c r="NBH41" s="57">
        <f t="shared" si="1216"/>
        <v>0</v>
      </c>
      <c r="NBI41" s="57">
        <f t="shared" si="1216"/>
        <v>0</v>
      </c>
      <c r="NBJ41" s="57">
        <f t="shared" si="1216"/>
        <v>0</v>
      </c>
      <c r="NBK41" s="57">
        <f t="shared" si="1216"/>
        <v>0</v>
      </c>
      <c r="NBL41" s="57">
        <f t="shared" si="1216"/>
        <v>0</v>
      </c>
      <c r="NBM41" s="57">
        <f t="shared" si="1216"/>
        <v>0</v>
      </c>
      <c r="NBN41" s="57">
        <f t="shared" si="1216"/>
        <v>0</v>
      </c>
      <c r="NBO41" s="57">
        <f t="shared" si="1216"/>
        <v>0</v>
      </c>
      <c r="NBP41" s="57">
        <f t="shared" si="1216"/>
        <v>0</v>
      </c>
      <c r="NBQ41" s="57">
        <f t="shared" si="1216"/>
        <v>0</v>
      </c>
      <c r="NBR41" s="57">
        <f t="shared" si="1216"/>
        <v>0</v>
      </c>
      <c r="NBS41" s="57">
        <f t="shared" si="1216"/>
        <v>0</v>
      </c>
      <c r="NBT41" s="57">
        <f t="shared" si="1216"/>
        <v>0</v>
      </c>
      <c r="NBU41" s="57">
        <f t="shared" si="1216"/>
        <v>0</v>
      </c>
      <c r="NBV41" s="57">
        <f t="shared" si="1216"/>
        <v>0</v>
      </c>
      <c r="NBW41" s="57">
        <f t="shared" si="1216"/>
        <v>0</v>
      </c>
      <c r="NBX41" s="57">
        <f t="shared" si="1216"/>
        <v>0</v>
      </c>
      <c r="NBY41" s="57">
        <f t="shared" si="1216"/>
        <v>0</v>
      </c>
      <c r="NBZ41" s="57">
        <f t="shared" si="1216"/>
        <v>0</v>
      </c>
      <c r="NCA41" s="57">
        <f t="shared" si="1216"/>
        <v>0</v>
      </c>
      <c r="NCB41" s="57">
        <f t="shared" si="1216"/>
        <v>0</v>
      </c>
      <c r="NCC41" s="57">
        <f t="shared" si="1216"/>
        <v>0</v>
      </c>
      <c r="NCD41" s="57">
        <f t="shared" si="1216"/>
        <v>0</v>
      </c>
      <c r="NCE41" s="57">
        <f t="shared" si="1216"/>
        <v>0</v>
      </c>
      <c r="NCF41" s="57">
        <f t="shared" si="1216"/>
        <v>0</v>
      </c>
      <c r="NCG41" s="57">
        <f t="shared" si="1216"/>
        <v>0</v>
      </c>
      <c r="NCH41" s="57">
        <f t="shared" si="1216"/>
        <v>0</v>
      </c>
      <c r="NCI41" s="57">
        <f t="shared" si="1216"/>
        <v>0</v>
      </c>
      <c r="NCJ41" s="57">
        <f t="shared" si="1216"/>
        <v>0</v>
      </c>
      <c r="NCK41" s="57">
        <f t="shared" si="1216"/>
        <v>0</v>
      </c>
      <c r="NCL41" s="57">
        <f t="shared" si="1216"/>
        <v>0</v>
      </c>
      <c r="NCM41" s="57">
        <f t="shared" si="1216"/>
        <v>0</v>
      </c>
      <c r="NCN41" s="57">
        <f t="shared" si="1216"/>
        <v>0</v>
      </c>
      <c r="NCO41" s="57">
        <f t="shared" si="1216"/>
        <v>0</v>
      </c>
      <c r="NCP41" s="57">
        <f t="shared" si="1216"/>
        <v>0</v>
      </c>
      <c r="NCQ41" s="57">
        <f t="shared" si="1216"/>
        <v>0</v>
      </c>
      <c r="NCR41" s="57">
        <f t="shared" si="1216"/>
        <v>0</v>
      </c>
      <c r="NCS41" s="57">
        <f t="shared" ref="NCS41:NFD41" si="1217">IFERROR(NCS36/NCS39,0)</f>
        <v>0</v>
      </c>
      <c r="NCT41" s="57">
        <f t="shared" si="1217"/>
        <v>0</v>
      </c>
      <c r="NCU41" s="57">
        <f t="shared" si="1217"/>
        <v>0</v>
      </c>
      <c r="NCV41" s="57">
        <f t="shared" si="1217"/>
        <v>0</v>
      </c>
      <c r="NCW41" s="57">
        <f t="shared" si="1217"/>
        <v>0</v>
      </c>
      <c r="NCX41" s="57">
        <f t="shared" si="1217"/>
        <v>0</v>
      </c>
      <c r="NCY41" s="57">
        <f t="shared" si="1217"/>
        <v>0</v>
      </c>
      <c r="NCZ41" s="57">
        <f t="shared" si="1217"/>
        <v>0</v>
      </c>
      <c r="NDA41" s="57">
        <f t="shared" si="1217"/>
        <v>0</v>
      </c>
      <c r="NDB41" s="57">
        <f t="shared" si="1217"/>
        <v>0</v>
      </c>
      <c r="NDC41" s="57">
        <f t="shared" si="1217"/>
        <v>0</v>
      </c>
      <c r="NDD41" s="57">
        <f t="shared" si="1217"/>
        <v>0</v>
      </c>
      <c r="NDE41" s="57">
        <f t="shared" si="1217"/>
        <v>0</v>
      </c>
      <c r="NDF41" s="57">
        <f t="shared" si="1217"/>
        <v>0</v>
      </c>
      <c r="NDG41" s="57">
        <f t="shared" si="1217"/>
        <v>0</v>
      </c>
      <c r="NDH41" s="57">
        <f t="shared" si="1217"/>
        <v>0</v>
      </c>
      <c r="NDI41" s="57">
        <f t="shared" si="1217"/>
        <v>0</v>
      </c>
      <c r="NDJ41" s="57">
        <f t="shared" si="1217"/>
        <v>0</v>
      </c>
      <c r="NDK41" s="57">
        <f t="shared" si="1217"/>
        <v>0</v>
      </c>
      <c r="NDL41" s="57">
        <f t="shared" si="1217"/>
        <v>0</v>
      </c>
      <c r="NDM41" s="57">
        <f t="shared" si="1217"/>
        <v>0</v>
      </c>
      <c r="NDN41" s="57">
        <f t="shared" si="1217"/>
        <v>0</v>
      </c>
      <c r="NDO41" s="57">
        <f t="shared" si="1217"/>
        <v>0</v>
      </c>
      <c r="NDP41" s="57">
        <f t="shared" si="1217"/>
        <v>0</v>
      </c>
      <c r="NDQ41" s="57">
        <f t="shared" si="1217"/>
        <v>0</v>
      </c>
      <c r="NDR41" s="57">
        <f t="shared" si="1217"/>
        <v>0</v>
      </c>
      <c r="NDS41" s="57">
        <f t="shared" si="1217"/>
        <v>0</v>
      </c>
      <c r="NDT41" s="57">
        <f t="shared" si="1217"/>
        <v>0</v>
      </c>
      <c r="NDU41" s="57">
        <f t="shared" si="1217"/>
        <v>0</v>
      </c>
      <c r="NDV41" s="57">
        <f t="shared" si="1217"/>
        <v>0</v>
      </c>
      <c r="NDW41" s="57">
        <f t="shared" si="1217"/>
        <v>0</v>
      </c>
      <c r="NDX41" s="57">
        <f t="shared" si="1217"/>
        <v>0</v>
      </c>
      <c r="NDY41" s="57">
        <f t="shared" si="1217"/>
        <v>0</v>
      </c>
      <c r="NDZ41" s="57">
        <f t="shared" si="1217"/>
        <v>0</v>
      </c>
      <c r="NEA41" s="57">
        <f t="shared" si="1217"/>
        <v>0</v>
      </c>
      <c r="NEB41" s="57">
        <f t="shared" si="1217"/>
        <v>0</v>
      </c>
      <c r="NEC41" s="57">
        <f t="shared" si="1217"/>
        <v>0</v>
      </c>
      <c r="NED41" s="57">
        <f t="shared" si="1217"/>
        <v>0</v>
      </c>
      <c r="NEE41" s="57">
        <f t="shared" si="1217"/>
        <v>0</v>
      </c>
      <c r="NEF41" s="57">
        <f t="shared" si="1217"/>
        <v>0</v>
      </c>
      <c r="NEG41" s="57">
        <f t="shared" si="1217"/>
        <v>0</v>
      </c>
      <c r="NEH41" s="57">
        <f t="shared" si="1217"/>
        <v>0</v>
      </c>
      <c r="NEI41" s="57">
        <f t="shared" si="1217"/>
        <v>0</v>
      </c>
      <c r="NEJ41" s="57">
        <f t="shared" si="1217"/>
        <v>0</v>
      </c>
      <c r="NEK41" s="57">
        <f t="shared" si="1217"/>
        <v>0</v>
      </c>
      <c r="NEL41" s="57">
        <f t="shared" si="1217"/>
        <v>0</v>
      </c>
      <c r="NEM41" s="57">
        <f t="shared" si="1217"/>
        <v>0</v>
      </c>
      <c r="NEN41" s="57">
        <f t="shared" si="1217"/>
        <v>0</v>
      </c>
      <c r="NEO41" s="57">
        <f t="shared" si="1217"/>
        <v>0</v>
      </c>
      <c r="NEP41" s="57">
        <f t="shared" si="1217"/>
        <v>0</v>
      </c>
      <c r="NEQ41" s="57">
        <f t="shared" si="1217"/>
        <v>0</v>
      </c>
      <c r="NER41" s="57">
        <f t="shared" si="1217"/>
        <v>0</v>
      </c>
      <c r="NES41" s="57">
        <f t="shared" si="1217"/>
        <v>0</v>
      </c>
      <c r="NET41" s="57">
        <f t="shared" si="1217"/>
        <v>0</v>
      </c>
      <c r="NEU41" s="57">
        <f t="shared" si="1217"/>
        <v>0</v>
      </c>
      <c r="NEV41" s="57">
        <f t="shared" si="1217"/>
        <v>0</v>
      </c>
      <c r="NEW41" s="57">
        <f t="shared" si="1217"/>
        <v>0</v>
      </c>
      <c r="NEX41" s="57">
        <f t="shared" si="1217"/>
        <v>0</v>
      </c>
      <c r="NEY41" s="57">
        <f t="shared" si="1217"/>
        <v>0</v>
      </c>
      <c r="NEZ41" s="57">
        <f t="shared" si="1217"/>
        <v>0</v>
      </c>
      <c r="NFA41" s="57">
        <f t="shared" si="1217"/>
        <v>0</v>
      </c>
      <c r="NFB41" s="57">
        <f t="shared" si="1217"/>
        <v>0</v>
      </c>
      <c r="NFC41" s="57">
        <f t="shared" si="1217"/>
        <v>0</v>
      </c>
      <c r="NFD41" s="57">
        <f t="shared" si="1217"/>
        <v>0</v>
      </c>
      <c r="NFE41" s="57">
        <f t="shared" ref="NFE41:NHP41" si="1218">IFERROR(NFE36/NFE39,0)</f>
        <v>0</v>
      </c>
      <c r="NFF41" s="57">
        <f t="shared" si="1218"/>
        <v>0</v>
      </c>
      <c r="NFG41" s="57">
        <f t="shared" si="1218"/>
        <v>0</v>
      </c>
      <c r="NFH41" s="57">
        <f t="shared" si="1218"/>
        <v>0</v>
      </c>
      <c r="NFI41" s="57">
        <f t="shared" si="1218"/>
        <v>0</v>
      </c>
      <c r="NFJ41" s="57">
        <f t="shared" si="1218"/>
        <v>0</v>
      </c>
      <c r="NFK41" s="57">
        <f t="shared" si="1218"/>
        <v>0</v>
      </c>
      <c r="NFL41" s="57">
        <f t="shared" si="1218"/>
        <v>0</v>
      </c>
      <c r="NFM41" s="57">
        <f t="shared" si="1218"/>
        <v>0</v>
      </c>
      <c r="NFN41" s="57">
        <f t="shared" si="1218"/>
        <v>0</v>
      </c>
      <c r="NFO41" s="57">
        <f t="shared" si="1218"/>
        <v>0</v>
      </c>
      <c r="NFP41" s="57">
        <f t="shared" si="1218"/>
        <v>0</v>
      </c>
      <c r="NFQ41" s="57">
        <f t="shared" si="1218"/>
        <v>0</v>
      </c>
      <c r="NFR41" s="57">
        <f t="shared" si="1218"/>
        <v>0</v>
      </c>
      <c r="NFS41" s="57">
        <f t="shared" si="1218"/>
        <v>0</v>
      </c>
      <c r="NFT41" s="57">
        <f t="shared" si="1218"/>
        <v>0</v>
      </c>
      <c r="NFU41" s="57">
        <f t="shared" si="1218"/>
        <v>0</v>
      </c>
      <c r="NFV41" s="57">
        <f t="shared" si="1218"/>
        <v>0</v>
      </c>
      <c r="NFW41" s="57">
        <f t="shared" si="1218"/>
        <v>0</v>
      </c>
      <c r="NFX41" s="57">
        <f t="shared" si="1218"/>
        <v>0</v>
      </c>
      <c r="NFY41" s="57">
        <f t="shared" si="1218"/>
        <v>0</v>
      </c>
      <c r="NFZ41" s="57">
        <f t="shared" si="1218"/>
        <v>0</v>
      </c>
      <c r="NGA41" s="57">
        <f t="shared" si="1218"/>
        <v>0</v>
      </c>
      <c r="NGB41" s="57">
        <f t="shared" si="1218"/>
        <v>0</v>
      </c>
      <c r="NGC41" s="57">
        <f t="shared" si="1218"/>
        <v>0</v>
      </c>
      <c r="NGD41" s="57">
        <f t="shared" si="1218"/>
        <v>0</v>
      </c>
      <c r="NGE41" s="57">
        <f t="shared" si="1218"/>
        <v>0</v>
      </c>
      <c r="NGF41" s="57">
        <f t="shared" si="1218"/>
        <v>0</v>
      </c>
      <c r="NGG41" s="57">
        <f t="shared" si="1218"/>
        <v>0</v>
      </c>
      <c r="NGH41" s="57">
        <f t="shared" si="1218"/>
        <v>0</v>
      </c>
      <c r="NGI41" s="57">
        <f t="shared" si="1218"/>
        <v>0</v>
      </c>
      <c r="NGJ41" s="57">
        <f t="shared" si="1218"/>
        <v>0</v>
      </c>
      <c r="NGK41" s="57">
        <f t="shared" si="1218"/>
        <v>0</v>
      </c>
      <c r="NGL41" s="57">
        <f t="shared" si="1218"/>
        <v>0</v>
      </c>
      <c r="NGM41" s="57">
        <f t="shared" si="1218"/>
        <v>0</v>
      </c>
      <c r="NGN41" s="57">
        <f t="shared" si="1218"/>
        <v>0</v>
      </c>
      <c r="NGO41" s="57">
        <f t="shared" si="1218"/>
        <v>0</v>
      </c>
      <c r="NGP41" s="57">
        <f t="shared" si="1218"/>
        <v>0</v>
      </c>
      <c r="NGQ41" s="57">
        <f t="shared" si="1218"/>
        <v>0</v>
      </c>
      <c r="NGR41" s="57">
        <f t="shared" si="1218"/>
        <v>0</v>
      </c>
      <c r="NGS41" s="57">
        <f t="shared" si="1218"/>
        <v>0</v>
      </c>
      <c r="NGT41" s="57">
        <f t="shared" si="1218"/>
        <v>0</v>
      </c>
      <c r="NGU41" s="57">
        <f t="shared" si="1218"/>
        <v>0</v>
      </c>
      <c r="NGV41" s="57">
        <f t="shared" si="1218"/>
        <v>0</v>
      </c>
      <c r="NGW41" s="57">
        <f t="shared" si="1218"/>
        <v>0</v>
      </c>
      <c r="NGX41" s="57">
        <f t="shared" si="1218"/>
        <v>0</v>
      </c>
      <c r="NGY41" s="57">
        <f t="shared" si="1218"/>
        <v>0</v>
      </c>
      <c r="NGZ41" s="57">
        <f t="shared" si="1218"/>
        <v>0</v>
      </c>
      <c r="NHA41" s="57">
        <f t="shared" si="1218"/>
        <v>0</v>
      </c>
      <c r="NHB41" s="57">
        <f t="shared" si="1218"/>
        <v>0</v>
      </c>
      <c r="NHC41" s="57">
        <f t="shared" si="1218"/>
        <v>0</v>
      </c>
      <c r="NHD41" s="57">
        <f t="shared" si="1218"/>
        <v>0</v>
      </c>
      <c r="NHE41" s="57">
        <f t="shared" si="1218"/>
        <v>0</v>
      </c>
      <c r="NHF41" s="57">
        <f t="shared" si="1218"/>
        <v>0</v>
      </c>
      <c r="NHG41" s="57">
        <f t="shared" si="1218"/>
        <v>0</v>
      </c>
      <c r="NHH41" s="57">
        <f t="shared" si="1218"/>
        <v>0</v>
      </c>
      <c r="NHI41" s="57">
        <f t="shared" si="1218"/>
        <v>0</v>
      </c>
      <c r="NHJ41" s="57">
        <f t="shared" si="1218"/>
        <v>0</v>
      </c>
      <c r="NHK41" s="57">
        <f t="shared" si="1218"/>
        <v>0</v>
      </c>
      <c r="NHL41" s="57">
        <f t="shared" si="1218"/>
        <v>0</v>
      </c>
      <c r="NHM41" s="57">
        <f t="shared" si="1218"/>
        <v>0</v>
      </c>
      <c r="NHN41" s="57">
        <f t="shared" si="1218"/>
        <v>0</v>
      </c>
      <c r="NHO41" s="57">
        <f t="shared" si="1218"/>
        <v>0</v>
      </c>
      <c r="NHP41" s="57">
        <f t="shared" si="1218"/>
        <v>0</v>
      </c>
      <c r="NHQ41" s="57">
        <f t="shared" ref="NHQ41:NKB41" si="1219">IFERROR(NHQ36/NHQ39,0)</f>
        <v>0</v>
      </c>
      <c r="NHR41" s="57">
        <f t="shared" si="1219"/>
        <v>0</v>
      </c>
      <c r="NHS41" s="57">
        <f t="shared" si="1219"/>
        <v>0</v>
      </c>
      <c r="NHT41" s="57">
        <f t="shared" si="1219"/>
        <v>0</v>
      </c>
      <c r="NHU41" s="57">
        <f t="shared" si="1219"/>
        <v>0</v>
      </c>
      <c r="NHV41" s="57">
        <f t="shared" si="1219"/>
        <v>0</v>
      </c>
      <c r="NHW41" s="57">
        <f t="shared" si="1219"/>
        <v>0</v>
      </c>
      <c r="NHX41" s="57">
        <f t="shared" si="1219"/>
        <v>0</v>
      </c>
      <c r="NHY41" s="57">
        <f t="shared" si="1219"/>
        <v>0</v>
      </c>
      <c r="NHZ41" s="57">
        <f t="shared" si="1219"/>
        <v>0</v>
      </c>
      <c r="NIA41" s="57">
        <f t="shared" si="1219"/>
        <v>0</v>
      </c>
      <c r="NIB41" s="57">
        <f t="shared" si="1219"/>
        <v>0</v>
      </c>
      <c r="NIC41" s="57">
        <f t="shared" si="1219"/>
        <v>0</v>
      </c>
      <c r="NID41" s="57">
        <f t="shared" si="1219"/>
        <v>0</v>
      </c>
      <c r="NIE41" s="57">
        <f t="shared" si="1219"/>
        <v>0</v>
      </c>
      <c r="NIF41" s="57">
        <f t="shared" si="1219"/>
        <v>0</v>
      </c>
      <c r="NIG41" s="57">
        <f t="shared" si="1219"/>
        <v>0</v>
      </c>
      <c r="NIH41" s="57">
        <f t="shared" si="1219"/>
        <v>0</v>
      </c>
      <c r="NII41" s="57">
        <f t="shared" si="1219"/>
        <v>0</v>
      </c>
      <c r="NIJ41" s="57">
        <f t="shared" si="1219"/>
        <v>0</v>
      </c>
      <c r="NIK41" s="57">
        <f t="shared" si="1219"/>
        <v>0</v>
      </c>
      <c r="NIL41" s="57">
        <f t="shared" si="1219"/>
        <v>0</v>
      </c>
      <c r="NIM41" s="57">
        <f t="shared" si="1219"/>
        <v>0</v>
      </c>
      <c r="NIN41" s="57">
        <f t="shared" si="1219"/>
        <v>0</v>
      </c>
      <c r="NIO41" s="57">
        <f t="shared" si="1219"/>
        <v>0</v>
      </c>
      <c r="NIP41" s="57">
        <f t="shared" si="1219"/>
        <v>0</v>
      </c>
      <c r="NIQ41" s="57">
        <f t="shared" si="1219"/>
        <v>0</v>
      </c>
      <c r="NIR41" s="57">
        <f t="shared" si="1219"/>
        <v>0</v>
      </c>
      <c r="NIS41" s="57">
        <f t="shared" si="1219"/>
        <v>0</v>
      </c>
      <c r="NIT41" s="57">
        <f t="shared" si="1219"/>
        <v>0</v>
      </c>
      <c r="NIU41" s="57">
        <f t="shared" si="1219"/>
        <v>0</v>
      </c>
      <c r="NIV41" s="57">
        <f t="shared" si="1219"/>
        <v>0</v>
      </c>
      <c r="NIW41" s="57">
        <f t="shared" si="1219"/>
        <v>0</v>
      </c>
      <c r="NIX41" s="57">
        <f t="shared" si="1219"/>
        <v>0</v>
      </c>
      <c r="NIY41" s="57">
        <f t="shared" si="1219"/>
        <v>0</v>
      </c>
      <c r="NIZ41" s="57">
        <f t="shared" si="1219"/>
        <v>0</v>
      </c>
      <c r="NJA41" s="57">
        <f t="shared" si="1219"/>
        <v>0</v>
      </c>
      <c r="NJB41" s="57">
        <f t="shared" si="1219"/>
        <v>0</v>
      </c>
      <c r="NJC41" s="57">
        <f t="shared" si="1219"/>
        <v>0</v>
      </c>
      <c r="NJD41" s="57">
        <f t="shared" si="1219"/>
        <v>0</v>
      </c>
      <c r="NJE41" s="57">
        <f t="shared" si="1219"/>
        <v>0</v>
      </c>
      <c r="NJF41" s="57">
        <f t="shared" si="1219"/>
        <v>0</v>
      </c>
      <c r="NJG41" s="57">
        <f t="shared" si="1219"/>
        <v>0</v>
      </c>
      <c r="NJH41" s="57">
        <f t="shared" si="1219"/>
        <v>0</v>
      </c>
      <c r="NJI41" s="57">
        <f t="shared" si="1219"/>
        <v>0</v>
      </c>
      <c r="NJJ41" s="57">
        <f t="shared" si="1219"/>
        <v>0</v>
      </c>
      <c r="NJK41" s="57">
        <f t="shared" si="1219"/>
        <v>0</v>
      </c>
      <c r="NJL41" s="57">
        <f t="shared" si="1219"/>
        <v>0</v>
      </c>
      <c r="NJM41" s="57">
        <f t="shared" si="1219"/>
        <v>0</v>
      </c>
      <c r="NJN41" s="57">
        <f t="shared" si="1219"/>
        <v>0</v>
      </c>
      <c r="NJO41" s="57">
        <f t="shared" si="1219"/>
        <v>0</v>
      </c>
      <c r="NJP41" s="57">
        <f t="shared" si="1219"/>
        <v>0</v>
      </c>
      <c r="NJQ41" s="57">
        <f t="shared" si="1219"/>
        <v>0</v>
      </c>
      <c r="NJR41" s="57">
        <f t="shared" si="1219"/>
        <v>0</v>
      </c>
      <c r="NJS41" s="57">
        <f t="shared" si="1219"/>
        <v>0</v>
      </c>
      <c r="NJT41" s="57">
        <f t="shared" si="1219"/>
        <v>0</v>
      </c>
      <c r="NJU41" s="57">
        <f t="shared" si="1219"/>
        <v>0</v>
      </c>
      <c r="NJV41" s="57">
        <f t="shared" si="1219"/>
        <v>0</v>
      </c>
      <c r="NJW41" s="57">
        <f t="shared" si="1219"/>
        <v>0</v>
      </c>
      <c r="NJX41" s="57">
        <f t="shared" si="1219"/>
        <v>0</v>
      </c>
      <c r="NJY41" s="57">
        <f t="shared" si="1219"/>
        <v>0</v>
      </c>
      <c r="NJZ41" s="57">
        <f t="shared" si="1219"/>
        <v>0</v>
      </c>
      <c r="NKA41" s="57">
        <f t="shared" si="1219"/>
        <v>0</v>
      </c>
      <c r="NKB41" s="57">
        <f t="shared" si="1219"/>
        <v>0</v>
      </c>
      <c r="NKC41" s="57">
        <f t="shared" ref="NKC41:NMN41" si="1220">IFERROR(NKC36/NKC39,0)</f>
        <v>0</v>
      </c>
      <c r="NKD41" s="57">
        <f t="shared" si="1220"/>
        <v>0</v>
      </c>
      <c r="NKE41" s="57">
        <f t="shared" si="1220"/>
        <v>0</v>
      </c>
      <c r="NKF41" s="57">
        <f t="shared" si="1220"/>
        <v>0</v>
      </c>
      <c r="NKG41" s="57">
        <f t="shared" si="1220"/>
        <v>0</v>
      </c>
      <c r="NKH41" s="57">
        <f t="shared" si="1220"/>
        <v>0</v>
      </c>
      <c r="NKI41" s="57">
        <f t="shared" si="1220"/>
        <v>0</v>
      </c>
      <c r="NKJ41" s="57">
        <f t="shared" si="1220"/>
        <v>0</v>
      </c>
      <c r="NKK41" s="57">
        <f t="shared" si="1220"/>
        <v>0</v>
      </c>
      <c r="NKL41" s="57">
        <f t="shared" si="1220"/>
        <v>0</v>
      </c>
      <c r="NKM41" s="57">
        <f t="shared" si="1220"/>
        <v>0</v>
      </c>
      <c r="NKN41" s="57">
        <f t="shared" si="1220"/>
        <v>0</v>
      </c>
      <c r="NKO41" s="57">
        <f t="shared" si="1220"/>
        <v>0</v>
      </c>
      <c r="NKP41" s="57">
        <f t="shared" si="1220"/>
        <v>0</v>
      </c>
      <c r="NKQ41" s="57">
        <f t="shared" si="1220"/>
        <v>0</v>
      </c>
      <c r="NKR41" s="57">
        <f t="shared" si="1220"/>
        <v>0</v>
      </c>
      <c r="NKS41" s="57">
        <f t="shared" si="1220"/>
        <v>0</v>
      </c>
      <c r="NKT41" s="57">
        <f t="shared" si="1220"/>
        <v>0</v>
      </c>
      <c r="NKU41" s="57">
        <f t="shared" si="1220"/>
        <v>0</v>
      </c>
      <c r="NKV41" s="57">
        <f t="shared" si="1220"/>
        <v>0</v>
      </c>
      <c r="NKW41" s="57">
        <f t="shared" si="1220"/>
        <v>0</v>
      </c>
      <c r="NKX41" s="57">
        <f t="shared" si="1220"/>
        <v>0</v>
      </c>
      <c r="NKY41" s="57">
        <f t="shared" si="1220"/>
        <v>0</v>
      </c>
      <c r="NKZ41" s="57">
        <f t="shared" si="1220"/>
        <v>0</v>
      </c>
      <c r="NLA41" s="57">
        <f t="shared" si="1220"/>
        <v>0</v>
      </c>
      <c r="NLB41" s="57">
        <f t="shared" si="1220"/>
        <v>0</v>
      </c>
      <c r="NLC41" s="57">
        <f t="shared" si="1220"/>
        <v>0</v>
      </c>
      <c r="NLD41" s="57">
        <f t="shared" si="1220"/>
        <v>0</v>
      </c>
      <c r="NLE41" s="57">
        <f t="shared" si="1220"/>
        <v>0</v>
      </c>
      <c r="NLF41" s="57">
        <f t="shared" si="1220"/>
        <v>0</v>
      </c>
      <c r="NLG41" s="57">
        <f t="shared" si="1220"/>
        <v>0</v>
      </c>
      <c r="NLH41" s="57">
        <f t="shared" si="1220"/>
        <v>0</v>
      </c>
      <c r="NLI41" s="57">
        <f t="shared" si="1220"/>
        <v>0</v>
      </c>
      <c r="NLJ41" s="57">
        <f t="shared" si="1220"/>
        <v>0</v>
      </c>
      <c r="NLK41" s="57">
        <f t="shared" si="1220"/>
        <v>0</v>
      </c>
      <c r="NLL41" s="57">
        <f t="shared" si="1220"/>
        <v>0</v>
      </c>
      <c r="NLM41" s="57">
        <f t="shared" si="1220"/>
        <v>0</v>
      </c>
      <c r="NLN41" s="57">
        <f t="shared" si="1220"/>
        <v>0</v>
      </c>
      <c r="NLO41" s="57">
        <f t="shared" si="1220"/>
        <v>0</v>
      </c>
      <c r="NLP41" s="57">
        <f t="shared" si="1220"/>
        <v>0</v>
      </c>
      <c r="NLQ41" s="57">
        <f t="shared" si="1220"/>
        <v>0</v>
      </c>
      <c r="NLR41" s="57">
        <f t="shared" si="1220"/>
        <v>0</v>
      </c>
      <c r="NLS41" s="57">
        <f t="shared" si="1220"/>
        <v>0</v>
      </c>
      <c r="NLT41" s="57">
        <f t="shared" si="1220"/>
        <v>0</v>
      </c>
      <c r="NLU41" s="57">
        <f t="shared" si="1220"/>
        <v>0</v>
      </c>
      <c r="NLV41" s="57">
        <f t="shared" si="1220"/>
        <v>0</v>
      </c>
      <c r="NLW41" s="57">
        <f t="shared" si="1220"/>
        <v>0</v>
      </c>
      <c r="NLX41" s="57">
        <f t="shared" si="1220"/>
        <v>0</v>
      </c>
      <c r="NLY41" s="57">
        <f t="shared" si="1220"/>
        <v>0</v>
      </c>
      <c r="NLZ41" s="57">
        <f t="shared" si="1220"/>
        <v>0</v>
      </c>
      <c r="NMA41" s="57">
        <f t="shared" si="1220"/>
        <v>0</v>
      </c>
      <c r="NMB41" s="57">
        <f t="shared" si="1220"/>
        <v>0</v>
      </c>
      <c r="NMC41" s="57">
        <f t="shared" si="1220"/>
        <v>0</v>
      </c>
      <c r="NMD41" s="57">
        <f t="shared" si="1220"/>
        <v>0</v>
      </c>
      <c r="NME41" s="57">
        <f t="shared" si="1220"/>
        <v>0</v>
      </c>
      <c r="NMF41" s="57">
        <f t="shared" si="1220"/>
        <v>0</v>
      </c>
      <c r="NMG41" s="57">
        <f t="shared" si="1220"/>
        <v>0</v>
      </c>
      <c r="NMH41" s="57">
        <f t="shared" si="1220"/>
        <v>0</v>
      </c>
      <c r="NMI41" s="57">
        <f t="shared" si="1220"/>
        <v>0</v>
      </c>
      <c r="NMJ41" s="57">
        <f t="shared" si="1220"/>
        <v>0</v>
      </c>
      <c r="NMK41" s="57">
        <f t="shared" si="1220"/>
        <v>0</v>
      </c>
      <c r="NML41" s="57">
        <f t="shared" si="1220"/>
        <v>0</v>
      </c>
      <c r="NMM41" s="57">
        <f t="shared" si="1220"/>
        <v>0</v>
      </c>
      <c r="NMN41" s="57">
        <f t="shared" si="1220"/>
        <v>0</v>
      </c>
      <c r="NMO41" s="57">
        <f t="shared" ref="NMO41:NOZ41" si="1221">IFERROR(NMO36/NMO39,0)</f>
        <v>0</v>
      </c>
      <c r="NMP41" s="57">
        <f t="shared" si="1221"/>
        <v>0</v>
      </c>
      <c r="NMQ41" s="57">
        <f t="shared" si="1221"/>
        <v>0</v>
      </c>
      <c r="NMR41" s="57">
        <f t="shared" si="1221"/>
        <v>0</v>
      </c>
      <c r="NMS41" s="57">
        <f t="shared" si="1221"/>
        <v>0</v>
      </c>
      <c r="NMT41" s="57">
        <f t="shared" si="1221"/>
        <v>0</v>
      </c>
      <c r="NMU41" s="57">
        <f t="shared" si="1221"/>
        <v>0</v>
      </c>
      <c r="NMV41" s="57">
        <f t="shared" si="1221"/>
        <v>0</v>
      </c>
      <c r="NMW41" s="57">
        <f t="shared" si="1221"/>
        <v>0</v>
      </c>
      <c r="NMX41" s="57">
        <f t="shared" si="1221"/>
        <v>0</v>
      </c>
      <c r="NMY41" s="57">
        <f t="shared" si="1221"/>
        <v>0</v>
      </c>
      <c r="NMZ41" s="57">
        <f t="shared" si="1221"/>
        <v>0</v>
      </c>
      <c r="NNA41" s="57">
        <f t="shared" si="1221"/>
        <v>0</v>
      </c>
      <c r="NNB41" s="57">
        <f t="shared" si="1221"/>
        <v>0</v>
      </c>
      <c r="NNC41" s="57">
        <f t="shared" si="1221"/>
        <v>0</v>
      </c>
      <c r="NND41" s="57">
        <f t="shared" si="1221"/>
        <v>0</v>
      </c>
      <c r="NNE41" s="57">
        <f t="shared" si="1221"/>
        <v>0</v>
      </c>
      <c r="NNF41" s="57">
        <f t="shared" si="1221"/>
        <v>0</v>
      </c>
      <c r="NNG41" s="57">
        <f t="shared" si="1221"/>
        <v>0</v>
      </c>
      <c r="NNH41" s="57">
        <f t="shared" si="1221"/>
        <v>0</v>
      </c>
      <c r="NNI41" s="57">
        <f t="shared" si="1221"/>
        <v>0</v>
      </c>
      <c r="NNJ41" s="57">
        <f t="shared" si="1221"/>
        <v>0</v>
      </c>
      <c r="NNK41" s="57">
        <f t="shared" si="1221"/>
        <v>0</v>
      </c>
      <c r="NNL41" s="57">
        <f t="shared" si="1221"/>
        <v>0</v>
      </c>
      <c r="NNM41" s="57">
        <f t="shared" si="1221"/>
        <v>0</v>
      </c>
      <c r="NNN41" s="57">
        <f t="shared" si="1221"/>
        <v>0</v>
      </c>
      <c r="NNO41" s="57">
        <f t="shared" si="1221"/>
        <v>0</v>
      </c>
      <c r="NNP41" s="57">
        <f t="shared" si="1221"/>
        <v>0</v>
      </c>
      <c r="NNQ41" s="57">
        <f t="shared" si="1221"/>
        <v>0</v>
      </c>
      <c r="NNR41" s="57">
        <f t="shared" si="1221"/>
        <v>0</v>
      </c>
      <c r="NNS41" s="57">
        <f t="shared" si="1221"/>
        <v>0</v>
      </c>
      <c r="NNT41" s="57">
        <f t="shared" si="1221"/>
        <v>0</v>
      </c>
      <c r="NNU41" s="57">
        <f t="shared" si="1221"/>
        <v>0</v>
      </c>
      <c r="NNV41" s="57">
        <f t="shared" si="1221"/>
        <v>0</v>
      </c>
      <c r="NNW41" s="57">
        <f t="shared" si="1221"/>
        <v>0</v>
      </c>
      <c r="NNX41" s="57">
        <f t="shared" si="1221"/>
        <v>0</v>
      </c>
      <c r="NNY41" s="57">
        <f t="shared" si="1221"/>
        <v>0</v>
      </c>
      <c r="NNZ41" s="57">
        <f t="shared" si="1221"/>
        <v>0</v>
      </c>
      <c r="NOA41" s="57">
        <f t="shared" si="1221"/>
        <v>0</v>
      </c>
      <c r="NOB41" s="57">
        <f t="shared" si="1221"/>
        <v>0</v>
      </c>
      <c r="NOC41" s="57">
        <f t="shared" si="1221"/>
        <v>0</v>
      </c>
      <c r="NOD41" s="57">
        <f t="shared" si="1221"/>
        <v>0</v>
      </c>
      <c r="NOE41" s="57">
        <f t="shared" si="1221"/>
        <v>0</v>
      </c>
      <c r="NOF41" s="57">
        <f t="shared" si="1221"/>
        <v>0</v>
      </c>
      <c r="NOG41" s="57">
        <f t="shared" si="1221"/>
        <v>0</v>
      </c>
      <c r="NOH41" s="57">
        <f t="shared" si="1221"/>
        <v>0</v>
      </c>
      <c r="NOI41" s="57">
        <f t="shared" si="1221"/>
        <v>0</v>
      </c>
      <c r="NOJ41" s="57">
        <f t="shared" si="1221"/>
        <v>0</v>
      </c>
      <c r="NOK41" s="57">
        <f t="shared" si="1221"/>
        <v>0</v>
      </c>
      <c r="NOL41" s="57">
        <f t="shared" si="1221"/>
        <v>0</v>
      </c>
      <c r="NOM41" s="57">
        <f t="shared" si="1221"/>
        <v>0</v>
      </c>
      <c r="NON41" s="57">
        <f t="shared" si="1221"/>
        <v>0</v>
      </c>
      <c r="NOO41" s="57">
        <f t="shared" si="1221"/>
        <v>0</v>
      </c>
      <c r="NOP41" s="57">
        <f t="shared" si="1221"/>
        <v>0</v>
      </c>
      <c r="NOQ41" s="57">
        <f t="shared" si="1221"/>
        <v>0</v>
      </c>
      <c r="NOR41" s="57">
        <f t="shared" si="1221"/>
        <v>0</v>
      </c>
      <c r="NOS41" s="57">
        <f t="shared" si="1221"/>
        <v>0</v>
      </c>
      <c r="NOT41" s="57">
        <f t="shared" si="1221"/>
        <v>0</v>
      </c>
      <c r="NOU41" s="57">
        <f t="shared" si="1221"/>
        <v>0</v>
      </c>
      <c r="NOV41" s="57">
        <f t="shared" si="1221"/>
        <v>0</v>
      </c>
      <c r="NOW41" s="57">
        <f t="shared" si="1221"/>
        <v>0</v>
      </c>
      <c r="NOX41" s="57">
        <f t="shared" si="1221"/>
        <v>0</v>
      </c>
      <c r="NOY41" s="57">
        <f t="shared" si="1221"/>
        <v>0</v>
      </c>
      <c r="NOZ41" s="57">
        <f t="shared" si="1221"/>
        <v>0</v>
      </c>
      <c r="NPA41" s="57">
        <f t="shared" ref="NPA41:NRL41" si="1222">IFERROR(NPA36/NPA39,0)</f>
        <v>0</v>
      </c>
      <c r="NPB41" s="57">
        <f t="shared" si="1222"/>
        <v>0</v>
      </c>
      <c r="NPC41" s="57">
        <f t="shared" si="1222"/>
        <v>0</v>
      </c>
      <c r="NPD41" s="57">
        <f t="shared" si="1222"/>
        <v>0</v>
      </c>
      <c r="NPE41" s="57">
        <f t="shared" si="1222"/>
        <v>0</v>
      </c>
      <c r="NPF41" s="57">
        <f t="shared" si="1222"/>
        <v>0</v>
      </c>
      <c r="NPG41" s="57">
        <f t="shared" si="1222"/>
        <v>0</v>
      </c>
      <c r="NPH41" s="57">
        <f t="shared" si="1222"/>
        <v>0</v>
      </c>
      <c r="NPI41" s="57">
        <f t="shared" si="1222"/>
        <v>0</v>
      </c>
      <c r="NPJ41" s="57">
        <f t="shared" si="1222"/>
        <v>0</v>
      </c>
      <c r="NPK41" s="57">
        <f t="shared" si="1222"/>
        <v>0</v>
      </c>
      <c r="NPL41" s="57">
        <f t="shared" si="1222"/>
        <v>0</v>
      </c>
      <c r="NPM41" s="57">
        <f t="shared" si="1222"/>
        <v>0</v>
      </c>
      <c r="NPN41" s="57">
        <f t="shared" si="1222"/>
        <v>0</v>
      </c>
      <c r="NPO41" s="57">
        <f t="shared" si="1222"/>
        <v>0</v>
      </c>
      <c r="NPP41" s="57">
        <f t="shared" si="1222"/>
        <v>0</v>
      </c>
      <c r="NPQ41" s="57">
        <f t="shared" si="1222"/>
        <v>0</v>
      </c>
      <c r="NPR41" s="57">
        <f t="shared" si="1222"/>
        <v>0</v>
      </c>
      <c r="NPS41" s="57">
        <f t="shared" si="1222"/>
        <v>0</v>
      </c>
      <c r="NPT41" s="57">
        <f t="shared" si="1222"/>
        <v>0</v>
      </c>
      <c r="NPU41" s="57">
        <f t="shared" si="1222"/>
        <v>0</v>
      </c>
      <c r="NPV41" s="57">
        <f t="shared" si="1222"/>
        <v>0</v>
      </c>
      <c r="NPW41" s="57">
        <f t="shared" si="1222"/>
        <v>0</v>
      </c>
      <c r="NPX41" s="57">
        <f t="shared" si="1222"/>
        <v>0</v>
      </c>
      <c r="NPY41" s="57">
        <f t="shared" si="1222"/>
        <v>0</v>
      </c>
      <c r="NPZ41" s="57">
        <f t="shared" si="1222"/>
        <v>0</v>
      </c>
      <c r="NQA41" s="57">
        <f t="shared" si="1222"/>
        <v>0</v>
      </c>
      <c r="NQB41" s="57">
        <f t="shared" si="1222"/>
        <v>0</v>
      </c>
      <c r="NQC41" s="57">
        <f t="shared" si="1222"/>
        <v>0</v>
      </c>
      <c r="NQD41" s="57">
        <f t="shared" si="1222"/>
        <v>0</v>
      </c>
      <c r="NQE41" s="57">
        <f t="shared" si="1222"/>
        <v>0</v>
      </c>
      <c r="NQF41" s="57">
        <f t="shared" si="1222"/>
        <v>0</v>
      </c>
      <c r="NQG41" s="57">
        <f t="shared" si="1222"/>
        <v>0</v>
      </c>
      <c r="NQH41" s="57">
        <f t="shared" si="1222"/>
        <v>0</v>
      </c>
      <c r="NQI41" s="57">
        <f t="shared" si="1222"/>
        <v>0</v>
      </c>
      <c r="NQJ41" s="57">
        <f t="shared" si="1222"/>
        <v>0</v>
      </c>
      <c r="NQK41" s="57">
        <f t="shared" si="1222"/>
        <v>0</v>
      </c>
      <c r="NQL41" s="57">
        <f t="shared" si="1222"/>
        <v>0</v>
      </c>
      <c r="NQM41" s="57">
        <f t="shared" si="1222"/>
        <v>0</v>
      </c>
      <c r="NQN41" s="57">
        <f t="shared" si="1222"/>
        <v>0</v>
      </c>
      <c r="NQO41" s="57">
        <f t="shared" si="1222"/>
        <v>0</v>
      </c>
      <c r="NQP41" s="57">
        <f t="shared" si="1222"/>
        <v>0</v>
      </c>
      <c r="NQQ41" s="57">
        <f t="shared" si="1222"/>
        <v>0</v>
      </c>
      <c r="NQR41" s="57">
        <f t="shared" si="1222"/>
        <v>0</v>
      </c>
      <c r="NQS41" s="57">
        <f t="shared" si="1222"/>
        <v>0</v>
      </c>
      <c r="NQT41" s="57">
        <f t="shared" si="1222"/>
        <v>0</v>
      </c>
      <c r="NQU41" s="57">
        <f t="shared" si="1222"/>
        <v>0</v>
      </c>
      <c r="NQV41" s="57">
        <f t="shared" si="1222"/>
        <v>0</v>
      </c>
      <c r="NQW41" s="57">
        <f t="shared" si="1222"/>
        <v>0</v>
      </c>
      <c r="NQX41" s="57">
        <f t="shared" si="1222"/>
        <v>0</v>
      </c>
      <c r="NQY41" s="57">
        <f t="shared" si="1222"/>
        <v>0</v>
      </c>
      <c r="NQZ41" s="57">
        <f t="shared" si="1222"/>
        <v>0</v>
      </c>
      <c r="NRA41" s="57">
        <f t="shared" si="1222"/>
        <v>0</v>
      </c>
      <c r="NRB41" s="57">
        <f t="shared" si="1222"/>
        <v>0</v>
      </c>
      <c r="NRC41" s="57">
        <f t="shared" si="1222"/>
        <v>0</v>
      </c>
      <c r="NRD41" s="57">
        <f t="shared" si="1222"/>
        <v>0</v>
      </c>
      <c r="NRE41" s="57">
        <f t="shared" si="1222"/>
        <v>0</v>
      </c>
      <c r="NRF41" s="57">
        <f t="shared" si="1222"/>
        <v>0</v>
      </c>
      <c r="NRG41" s="57">
        <f t="shared" si="1222"/>
        <v>0</v>
      </c>
      <c r="NRH41" s="57">
        <f t="shared" si="1222"/>
        <v>0</v>
      </c>
      <c r="NRI41" s="57">
        <f t="shared" si="1222"/>
        <v>0</v>
      </c>
      <c r="NRJ41" s="57">
        <f t="shared" si="1222"/>
        <v>0</v>
      </c>
      <c r="NRK41" s="57">
        <f t="shared" si="1222"/>
        <v>0</v>
      </c>
      <c r="NRL41" s="57">
        <f t="shared" si="1222"/>
        <v>0</v>
      </c>
      <c r="NRM41" s="57">
        <f t="shared" ref="NRM41:NTX41" si="1223">IFERROR(NRM36/NRM39,0)</f>
        <v>0</v>
      </c>
      <c r="NRN41" s="57">
        <f t="shared" si="1223"/>
        <v>0</v>
      </c>
      <c r="NRO41" s="57">
        <f t="shared" si="1223"/>
        <v>0</v>
      </c>
      <c r="NRP41" s="57">
        <f t="shared" si="1223"/>
        <v>0</v>
      </c>
      <c r="NRQ41" s="57">
        <f t="shared" si="1223"/>
        <v>0</v>
      </c>
      <c r="NRR41" s="57">
        <f t="shared" si="1223"/>
        <v>0</v>
      </c>
      <c r="NRS41" s="57">
        <f t="shared" si="1223"/>
        <v>0</v>
      </c>
      <c r="NRT41" s="57">
        <f t="shared" si="1223"/>
        <v>0</v>
      </c>
      <c r="NRU41" s="57">
        <f t="shared" si="1223"/>
        <v>0</v>
      </c>
      <c r="NRV41" s="57">
        <f t="shared" si="1223"/>
        <v>0</v>
      </c>
      <c r="NRW41" s="57">
        <f t="shared" si="1223"/>
        <v>0</v>
      </c>
      <c r="NRX41" s="57">
        <f t="shared" si="1223"/>
        <v>0</v>
      </c>
      <c r="NRY41" s="57">
        <f t="shared" si="1223"/>
        <v>0</v>
      </c>
      <c r="NRZ41" s="57">
        <f t="shared" si="1223"/>
        <v>0</v>
      </c>
      <c r="NSA41" s="57">
        <f t="shared" si="1223"/>
        <v>0</v>
      </c>
      <c r="NSB41" s="57">
        <f t="shared" si="1223"/>
        <v>0</v>
      </c>
      <c r="NSC41" s="57">
        <f t="shared" si="1223"/>
        <v>0</v>
      </c>
      <c r="NSD41" s="57">
        <f t="shared" si="1223"/>
        <v>0</v>
      </c>
      <c r="NSE41" s="57">
        <f t="shared" si="1223"/>
        <v>0</v>
      </c>
      <c r="NSF41" s="57">
        <f t="shared" si="1223"/>
        <v>0</v>
      </c>
      <c r="NSG41" s="57">
        <f t="shared" si="1223"/>
        <v>0</v>
      </c>
      <c r="NSH41" s="57">
        <f t="shared" si="1223"/>
        <v>0</v>
      </c>
      <c r="NSI41" s="57">
        <f t="shared" si="1223"/>
        <v>0</v>
      </c>
      <c r="NSJ41" s="57">
        <f t="shared" si="1223"/>
        <v>0</v>
      </c>
      <c r="NSK41" s="57">
        <f t="shared" si="1223"/>
        <v>0</v>
      </c>
      <c r="NSL41" s="57">
        <f t="shared" si="1223"/>
        <v>0</v>
      </c>
      <c r="NSM41" s="57">
        <f t="shared" si="1223"/>
        <v>0</v>
      </c>
      <c r="NSN41" s="57">
        <f t="shared" si="1223"/>
        <v>0</v>
      </c>
      <c r="NSO41" s="57">
        <f t="shared" si="1223"/>
        <v>0</v>
      </c>
      <c r="NSP41" s="57">
        <f t="shared" si="1223"/>
        <v>0</v>
      </c>
      <c r="NSQ41" s="57">
        <f t="shared" si="1223"/>
        <v>0</v>
      </c>
      <c r="NSR41" s="57">
        <f t="shared" si="1223"/>
        <v>0</v>
      </c>
      <c r="NSS41" s="57">
        <f t="shared" si="1223"/>
        <v>0</v>
      </c>
      <c r="NST41" s="57">
        <f t="shared" si="1223"/>
        <v>0</v>
      </c>
      <c r="NSU41" s="57">
        <f t="shared" si="1223"/>
        <v>0</v>
      </c>
      <c r="NSV41" s="57">
        <f t="shared" si="1223"/>
        <v>0</v>
      </c>
      <c r="NSW41" s="57">
        <f t="shared" si="1223"/>
        <v>0</v>
      </c>
      <c r="NSX41" s="57">
        <f t="shared" si="1223"/>
        <v>0</v>
      </c>
      <c r="NSY41" s="57">
        <f t="shared" si="1223"/>
        <v>0</v>
      </c>
      <c r="NSZ41" s="57">
        <f t="shared" si="1223"/>
        <v>0</v>
      </c>
      <c r="NTA41" s="57">
        <f t="shared" si="1223"/>
        <v>0</v>
      </c>
      <c r="NTB41" s="57">
        <f t="shared" si="1223"/>
        <v>0</v>
      </c>
      <c r="NTC41" s="57">
        <f t="shared" si="1223"/>
        <v>0</v>
      </c>
      <c r="NTD41" s="57">
        <f t="shared" si="1223"/>
        <v>0</v>
      </c>
      <c r="NTE41" s="57">
        <f t="shared" si="1223"/>
        <v>0</v>
      </c>
      <c r="NTF41" s="57">
        <f t="shared" si="1223"/>
        <v>0</v>
      </c>
      <c r="NTG41" s="57">
        <f t="shared" si="1223"/>
        <v>0</v>
      </c>
      <c r="NTH41" s="57">
        <f t="shared" si="1223"/>
        <v>0</v>
      </c>
      <c r="NTI41" s="57">
        <f t="shared" si="1223"/>
        <v>0</v>
      </c>
      <c r="NTJ41" s="57">
        <f t="shared" si="1223"/>
        <v>0</v>
      </c>
      <c r="NTK41" s="57">
        <f t="shared" si="1223"/>
        <v>0</v>
      </c>
      <c r="NTL41" s="57">
        <f t="shared" si="1223"/>
        <v>0</v>
      </c>
      <c r="NTM41" s="57">
        <f t="shared" si="1223"/>
        <v>0</v>
      </c>
      <c r="NTN41" s="57">
        <f t="shared" si="1223"/>
        <v>0</v>
      </c>
      <c r="NTO41" s="57">
        <f t="shared" si="1223"/>
        <v>0</v>
      </c>
      <c r="NTP41" s="57">
        <f t="shared" si="1223"/>
        <v>0</v>
      </c>
      <c r="NTQ41" s="57">
        <f t="shared" si="1223"/>
        <v>0</v>
      </c>
      <c r="NTR41" s="57">
        <f t="shared" si="1223"/>
        <v>0</v>
      </c>
      <c r="NTS41" s="57">
        <f t="shared" si="1223"/>
        <v>0</v>
      </c>
      <c r="NTT41" s="57">
        <f t="shared" si="1223"/>
        <v>0</v>
      </c>
      <c r="NTU41" s="57">
        <f t="shared" si="1223"/>
        <v>0</v>
      </c>
      <c r="NTV41" s="57">
        <f t="shared" si="1223"/>
        <v>0</v>
      </c>
      <c r="NTW41" s="57">
        <f t="shared" si="1223"/>
        <v>0</v>
      </c>
      <c r="NTX41" s="57">
        <f t="shared" si="1223"/>
        <v>0</v>
      </c>
      <c r="NTY41" s="57">
        <f t="shared" ref="NTY41:NWJ41" si="1224">IFERROR(NTY36/NTY39,0)</f>
        <v>0</v>
      </c>
      <c r="NTZ41" s="57">
        <f t="shared" si="1224"/>
        <v>0</v>
      </c>
      <c r="NUA41" s="57">
        <f t="shared" si="1224"/>
        <v>0</v>
      </c>
      <c r="NUB41" s="57">
        <f t="shared" si="1224"/>
        <v>0</v>
      </c>
      <c r="NUC41" s="57">
        <f t="shared" si="1224"/>
        <v>0</v>
      </c>
      <c r="NUD41" s="57">
        <f t="shared" si="1224"/>
        <v>0</v>
      </c>
      <c r="NUE41" s="57">
        <f t="shared" si="1224"/>
        <v>0</v>
      </c>
      <c r="NUF41" s="57">
        <f t="shared" si="1224"/>
        <v>0</v>
      </c>
      <c r="NUG41" s="57">
        <f t="shared" si="1224"/>
        <v>0</v>
      </c>
      <c r="NUH41" s="57">
        <f t="shared" si="1224"/>
        <v>0</v>
      </c>
      <c r="NUI41" s="57">
        <f t="shared" si="1224"/>
        <v>0</v>
      </c>
      <c r="NUJ41" s="57">
        <f t="shared" si="1224"/>
        <v>0</v>
      </c>
      <c r="NUK41" s="57">
        <f t="shared" si="1224"/>
        <v>0</v>
      </c>
      <c r="NUL41" s="57">
        <f t="shared" si="1224"/>
        <v>0</v>
      </c>
      <c r="NUM41" s="57">
        <f t="shared" si="1224"/>
        <v>0</v>
      </c>
      <c r="NUN41" s="57">
        <f t="shared" si="1224"/>
        <v>0</v>
      </c>
      <c r="NUO41" s="57">
        <f t="shared" si="1224"/>
        <v>0</v>
      </c>
      <c r="NUP41" s="57">
        <f t="shared" si="1224"/>
        <v>0</v>
      </c>
      <c r="NUQ41" s="57">
        <f t="shared" si="1224"/>
        <v>0</v>
      </c>
      <c r="NUR41" s="57">
        <f t="shared" si="1224"/>
        <v>0</v>
      </c>
      <c r="NUS41" s="57">
        <f t="shared" si="1224"/>
        <v>0</v>
      </c>
      <c r="NUT41" s="57">
        <f t="shared" si="1224"/>
        <v>0</v>
      </c>
      <c r="NUU41" s="57">
        <f t="shared" si="1224"/>
        <v>0</v>
      </c>
      <c r="NUV41" s="57">
        <f t="shared" si="1224"/>
        <v>0</v>
      </c>
      <c r="NUW41" s="57">
        <f t="shared" si="1224"/>
        <v>0</v>
      </c>
      <c r="NUX41" s="57">
        <f t="shared" si="1224"/>
        <v>0</v>
      </c>
      <c r="NUY41" s="57">
        <f t="shared" si="1224"/>
        <v>0</v>
      </c>
      <c r="NUZ41" s="57">
        <f t="shared" si="1224"/>
        <v>0</v>
      </c>
      <c r="NVA41" s="57">
        <f t="shared" si="1224"/>
        <v>0</v>
      </c>
      <c r="NVB41" s="57">
        <f t="shared" si="1224"/>
        <v>0</v>
      </c>
      <c r="NVC41" s="57">
        <f t="shared" si="1224"/>
        <v>0</v>
      </c>
      <c r="NVD41" s="57">
        <f t="shared" si="1224"/>
        <v>0</v>
      </c>
      <c r="NVE41" s="57">
        <f t="shared" si="1224"/>
        <v>0</v>
      </c>
      <c r="NVF41" s="57">
        <f t="shared" si="1224"/>
        <v>0</v>
      </c>
      <c r="NVG41" s="57">
        <f t="shared" si="1224"/>
        <v>0</v>
      </c>
      <c r="NVH41" s="57">
        <f t="shared" si="1224"/>
        <v>0</v>
      </c>
      <c r="NVI41" s="57">
        <f t="shared" si="1224"/>
        <v>0</v>
      </c>
      <c r="NVJ41" s="57">
        <f t="shared" si="1224"/>
        <v>0</v>
      </c>
      <c r="NVK41" s="57">
        <f t="shared" si="1224"/>
        <v>0</v>
      </c>
      <c r="NVL41" s="57">
        <f t="shared" si="1224"/>
        <v>0</v>
      </c>
      <c r="NVM41" s="57">
        <f t="shared" si="1224"/>
        <v>0</v>
      </c>
      <c r="NVN41" s="57">
        <f t="shared" si="1224"/>
        <v>0</v>
      </c>
      <c r="NVO41" s="57">
        <f t="shared" si="1224"/>
        <v>0</v>
      </c>
      <c r="NVP41" s="57">
        <f t="shared" si="1224"/>
        <v>0</v>
      </c>
      <c r="NVQ41" s="57">
        <f t="shared" si="1224"/>
        <v>0</v>
      </c>
      <c r="NVR41" s="57">
        <f t="shared" si="1224"/>
        <v>0</v>
      </c>
      <c r="NVS41" s="57">
        <f t="shared" si="1224"/>
        <v>0</v>
      </c>
      <c r="NVT41" s="57">
        <f t="shared" si="1224"/>
        <v>0</v>
      </c>
      <c r="NVU41" s="57">
        <f t="shared" si="1224"/>
        <v>0</v>
      </c>
      <c r="NVV41" s="57">
        <f t="shared" si="1224"/>
        <v>0</v>
      </c>
      <c r="NVW41" s="57">
        <f t="shared" si="1224"/>
        <v>0</v>
      </c>
      <c r="NVX41" s="57">
        <f t="shared" si="1224"/>
        <v>0</v>
      </c>
      <c r="NVY41" s="57">
        <f t="shared" si="1224"/>
        <v>0</v>
      </c>
      <c r="NVZ41" s="57">
        <f t="shared" si="1224"/>
        <v>0</v>
      </c>
      <c r="NWA41" s="57">
        <f t="shared" si="1224"/>
        <v>0</v>
      </c>
      <c r="NWB41" s="57">
        <f t="shared" si="1224"/>
        <v>0</v>
      </c>
      <c r="NWC41" s="57">
        <f t="shared" si="1224"/>
        <v>0</v>
      </c>
      <c r="NWD41" s="57">
        <f t="shared" si="1224"/>
        <v>0</v>
      </c>
      <c r="NWE41" s="57">
        <f t="shared" si="1224"/>
        <v>0</v>
      </c>
      <c r="NWF41" s="57">
        <f t="shared" si="1224"/>
        <v>0</v>
      </c>
      <c r="NWG41" s="57">
        <f t="shared" si="1224"/>
        <v>0</v>
      </c>
      <c r="NWH41" s="57">
        <f t="shared" si="1224"/>
        <v>0</v>
      </c>
      <c r="NWI41" s="57">
        <f t="shared" si="1224"/>
        <v>0</v>
      </c>
      <c r="NWJ41" s="57">
        <f t="shared" si="1224"/>
        <v>0</v>
      </c>
      <c r="NWK41" s="57">
        <f t="shared" ref="NWK41:NYV41" si="1225">IFERROR(NWK36/NWK39,0)</f>
        <v>0</v>
      </c>
      <c r="NWL41" s="57">
        <f t="shared" si="1225"/>
        <v>0</v>
      </c>
      <c r="NWM41" s="57">
        <f t="shared" si="1225"/>
        <v>0</v>
      </c>
      <c r="NWN41" s="57">
        <f t="shared" si="1225"/>
        <v>0</v>
      </c>
      <c r="NWO41" s="57">
        <f t="shared" si="1225"/>
        <v>0</v>
      </c>
      <c r="NWP41" s="57">
        <f t="shared" si="1225"/>
        <v>0</v>
      </c>
      <c r="NWQ41" s="57">
        <f t="shared" si="1225"/>
        <v>0</v>
      </c>
      <c r="NWR41" s="57">
        <f t="shared" si="1225"/>
        <v>0</v>
      </c>
      <c r="NWS41" s="57">
        <f t="shared" si="1225"/>
        <v>0</v>
      </c>
      <c r="NWT41" s="57">
        <f t="shared" si="1225"/>
        <v>0</v>
      </c>
      <c r="NWU41" s="57">
        <f t="shared" si="1225"/>
        <v>0</v>
      </c>
      <c r="NWV41" s="57">
        <f t="shared" si="1225"/>
        <v>0</v>
      </c>
      <c r="NWW41" s="57">
        <f t="shared" si="1225"/>
        <v>0</v>
      </c>
      <c r="NWX41" s="57">
        <f t="shared" si="1225"/>
        <v>0</v>
      </c>
      <c r="NWY41" s="57">
        <f t="shared" si="1225"/>
        <v>0</v>
      </c>
      <c r="NWZ41" s="57">
        <f t="shared" si="1225"/>
        <v>0</v>
      </c>
      <c r="NXA41" s="57">
        <f t="shared" si="1225"/>
        <v>0</v>
      </c>
      <c r="NXB41" s="57">
        <f t="shared" si="1225"/>
        <v>0</v>
      </c>
      <c r="NXC41" s="57">
        <f t="shared" si="1225"/>
        <v>0</v>
      </c>
      <c r="NXD41" s="57">
        <f t="shared" si="1225"/>
        <v>0</v>
      </c>
      <c r="NXE41" s="57">
        <f t="shared" si="1225"/>
        <v>0</v>
      </c>
      <c r="NXF41" s="57">
        <f t="shared" si="1225"/>
        <v>0</v>
      </c>
      <c r="NXG41" s="57">
        <f t="shared" si="1225"/>
        <v>0</v>
      </c>
      <c r="NXH41" s="57">
        <f t="shared" si="1225"/>
        <v>0</v>
      </c>
      <c r="NXI41" s="57">
        <f t="shared" si="1225"/>
        <v>0</v>
      </c>
      <c r="NXJ41" s="57">
        <f t="shared" si="1225"/>
        <v>0</v>
      </c>
      <c r="NXK41" s="57">
        <f t="shared" si="1225"/>
        <v>0</v>
      </c>
      <c r="NXL41" s="57">
        <f t="shared" si="1225"/>
        <v>0</v>
      </c>
      <c r="NXM41" s="57">
        <f t="shared" si="1225"/>
        <v>0</v>
      </c>
      <c r="NXN41" s="57">
        <f t="shared" si="1225"/>
        <v>0</v>
      </c>
      <c r="NXO41" s="57">
        <f t="shared" si="1225"/>
        <v>0</v>
      </c>
      <c r="NXP41" s="57">
        <f t="shared" si="1225"/>
        <v>0</v>
      </c>
      <c r="NXQ41" s="57">
        <f t="shared" si="1225"/>
        <v>0</v>
      </c>
      <c r="NXR41" s="57">
        <f t="shared" si="1225"/>
        <v>0</v>
      </c>
      <c r="NXS41" s="57">
        <f t="shared" si="1225"/>
        <v>0</v>
      </c>
      <c r="NXT41" s="57">
        <f t="shared" si="1225"/>
        <v>0</v>
      </c>
      <c r="NXU41" s="57">
        <f t="shared" si="1225"/>
        <v>0</v>
      </c>
      <c r="NXV41" s="57">
        <f t="shared" si="1225"/>
        <v>0</v>
      </c>
      <c r="NXW41" s="57">
        <f t="shared" si="1225"/>
        <v>0</v>
      </c>
      <c r="NXX41" s="57">
        <f t="shared" si="1225"/>
        <v>0</v>
      </c>
      <c r="NXY41" s="57">
        <f t="shared" si="1225"/>
        <v>0</v>
      </c>
      <c r="NXZ41" s="57">
        <f t="shared" si="1225"/>
        <v>0</v>
      </c>
      <c r="NYA41" s="57">
        <f t="shared" si="1225"/>
        <v>0</v>
      </c>
      <c r="NYB41" s="57">
        <f t="shared" si="1225"/>
        <v>0</v>
      </c>
      <c r="NYC41" s="57">
        <f t="shared" si="1225"/>
        <v>0</v>
      </c>
      <c r="NYD41" s="57">
        <f t="shared" si="1225"/>
        <v>0</v>
      </c>
      <c r="NYE41" s="57">
        <f t="shared" si="1225"/>
        <v>0</v>
      </c>
      <c r="NYF41" s="57">
        <f t="shared" si="1225"/>
        <v>0</v>
      </c>
      <c r="NYG41" s="57">
        <f t="shared" si="1225"/>
        <v>0</v>
      </c>
      <c r="NYH41" s="57">
        <f t="shared" si="1225"/>
        <v>0</v>
      </c>
      <c r="NYI41" s="57">
        <f t="shared" si="1225"/>
        <v>0</v>
      </c>
      <c r="NYJ41" s="57">
        <f t="shared" si="1225"/>
        <v>0</v>
      </c>
      <c r="NYK41" s="57">
        <f t="shared" si="1225"/>
        <v>0</v>
      </c>
      <c r="NYL41" s="57">
        <f t="shared" si="1225"/>
        <v>0</v>
      </c>
      <c r="NYM41" s="57">
        <f t="shared" si="1225"/>
        <v>0</v>
      </c>
      <c r="NYN41" s="57">
        <f t="shared" si="1225"/>
        <v>0</v>
      </c>
      <c r="NYO41" s="57">
        <f t="shared" si="1225"/>
        <v>0</v>
      </c>
      <c r="NYP41" s="57">
        <f t="shared" si="1225"/>
        <v>0</v>
      </c>
      <c r="NYQ41" s="57">
        <f t="shared" si="1225"/>
        <v>0</v>
      </c>
      <c r="NYR41" s="57">
        <f t="shared" si="1225"/>
        <v>0</v>
      </c>
      <c r="NYS41" s="57">
        <f t="shared" si="1225"/>
        <v>0</v>
      </c>
      <c r="NYT41" s="57">
        <f t="shared" si="1225"/>
        <v>0</v>
      </c>
      <c r="NYU41" s="57">
        <f t="shared" si="1225"/>
        <v>0</v>
      </c>
      <c r="NYV41" s="57">
        <f t="shared" si="1225"/>
        <v>0</v>
      </c>
      <c r="NYW41" s="57">
        <f t="shared" ref="NYW41:OBH41" si="1226">IFERROR(NYW36/NYW39,0)</f>
        <v>0</v>
      </c>
      <c r="NYX41" s="57">
        <f t="shared" si="1226"/>
        <v>0</v>
      </c>
      <c r="NYY41" s="57">
        <f t="shared" si="1226"/>
        <v>0</v>
      </c>
      <c r="NYZ41" s="57">
        <f t="shared" si="1226"/>
        <v>0</v>
      </c>
      <c r="NZA41" s="57">
        <f t="shared" si="1226"/>
        <v>0</v>
      </c>
      <c r="NZB41" s="57">
        <f t="shared" si="1226"/>
        <v>0</v>
      </c>
      <c r="NZC41" s="57">
        <f t="shared" si="1226"/>
        <v>0</v>
      </c>
      <c r="NZD41" s="57">
        <f t="shared" si="1226"/>
        <v>0</v>
      </c>
      <c r="NZE41" s="57">
        <f t="shared" si="1226"/>
        <v>0</v>
      </c>
      <c r="NZF41" s="57">
        <f t="shared" si="1226"/>
        <v>0</v>
      </c>
      <c r="NZG41" s="57">
        <f t="shared" si="1226"/>
        <v>0</v>
      </c>
      <c r="NZH41" s="57">
        <f t="shared" si="1226"/>
        <v>0</v>
      </c>
      <c r="NZI41" s="57">
        <f t="shared" si="1226"/>
        <v>0</v>
      </c>
      <c r="NZJ41" s="57">
        <f t="shared" si="1226"/>
        <v>0</v>
      </c>
      <c r="NZK41" s="57">
        <f t="shared" si="1226"/>
        <v>0</v>
      </c>
      <c r="NZL41" s="57">
        <f t="shared" si="1226"/>
        <v>0</v>
      </c>
      <c r="NZM41" s="57">
        <f t="shared" si="1226"/>
        <v>0</v>
      </c>
      <c r="NZN41" s="57">
        <f t="shared" si="1226"/>
        <v>0</v>
      </c>
      <c r="NZO41" s="57">
        <f t="shared" si="1226"/>
        <v>0</v>
      </c>
      <c r="NZP41" s="57">
        <f t="shared" si="1226"/>
        <v>0</v>
      </c>
      <c r="NZQ41" s="57">
        <f t="shared" si="1226"/>
        <v>0</v>
      </c>
      <c r="NZR41" s="57">
        <f t="shared" si="1226"/>
        <v>0</v>
      </c>
      <c r="NZS41" s="57">
        <f t="shared" si="1226"/>
        <v>0</v>
      </c>
      <c r="NZT41" s="57">
        <f t="shared" si="1226"/>
        <v>0</v>
      </c>
      <c r="NZU41" s="57">
        <f t="shared" si="1226"/>
        <v>0</v>
      </c>
      <c r="NZV41" s="57">
        <f t="shared" si="1226"/>
        <v>0</v>
      </c>
      <c r="NZW41" s="57">
        <f t="shared" si="1226"/>
        <v>0</v>
      </c>
      <c r="NZX41" s="57">
        <f t="shared" si="1226"/>
        <v>0</v>
      </c>
      <c r="NZY41" s="57">
        <f t="shared" si="1226"/>
        <v>0</v>
      </c>
      <c r="NZZ41" s="57">
        <f t="shared" si="1226"/>
        <v>0</v>
      </c>
      <c r="OAA41" s="57">
        <f t="shared" si="1226"/>
        <v>0</v>
      </c>
      <c r="OAB41" s="57">
        <f t="shared" si="1226"/>
        <v>0</v>
      </c>
      <c r="OAC41" s="57">
        <f t="shared" si="1226"/>
        <v>0</v>
      </c>
      <c r="OAD41" s="57">
        <f t="shared" si="1226"/>
        <v>0</v>
      </c>
      <c r="OAE41" s="57">
        <f t="shared" si="1226"/>
        <v>0</v>
      </c>
      <c r="OAF41" s="57">
        <f t="shared" si="1226"/>
        <v>0</v>
      </c>
      <c r="OAG41" s="57">
        <f t="shared" si="1226"/>
        <v>0</v>
      </c>
      <c r="OAH41" s="57">
        <f t="shared" si="1226"/>
        <v>0</v>
      </c>
      <c r="OAI41" s="57">
        <f t="shared" si="1226"/>
        <v>0</v>
      </c>
      <c r="OAJ41" s="57">
        <f t="shared" si="1226"/>
        <v>0</v>
      </c>
      <c r="OAK41" s="57">
        <f t="shared" si="1226"/>
        <v>0</v>
      </c>
      <c r="OAL41" s="57">
        <f t="shared" si="1226"/>
        <v>0</v>
      </c>
      <c r="OAM41" s="57">
        <f t="shared" si="1226"/>
        <v>0</v>
      </c>
      <c r="OAN41" s="57">
        <f t="shared" si="1226"/>
        <v>0</v>
      </c>
      <c r="OAO41" s="57">
        <f t="shared" si="1226"/>
        <v>0</v>
      </c>
      <c r="OAP41" s="57">
        <f t="shared" si="1226"/>
        <v>0</v>
      </c>
      <c r="OAQ41" s="57">
        <f t="shared" si="1226"/>
        <v>0</v>
      </c>
      <c r="OAR41" s="57">
        <f t="shared" si="1226"/>
        <v>0</v>
      </c>
      <c r="OAS41" s="57">
        <f t="shared" si="1226"/>
        <v>0</v>
      </c>
      <c r="OAT41" s="57">
        <f t="shared" si="1226"/>
        <v>0</v>
      </c>
      <c r="OAU41" s="57">
        <f t="shared" si="1226"/>
        <v>0</v>
      </c>
      <c r="OAV41" s="57">
        <f t="shared" si="1226"/>
        <v>0</v>
      </c>
      <c r="OAW41" s="57">
        <f t="shared" si="1226"/>
        <v>0</v>
      </c>
      <c r="OAX41" s="57">
        <f t="shared" si="1226"/>
        <v>0</v>
      </c>
      <c r="OAY41" s="57">
        <f t="shared" si="1226"/>
        <v>0</v>
      </c>
      <c r="OAZ41" s="57">
        <f t="shared" si="1226"/>
        <v>0</v>
      </c>
      <c r="OBA41" s="57">
        <f t="shared" si="1226"/>
        <v>0</v>
      </c>
      <c r="OBB41" s="57">
        <f t="shared" si="1226"/>
        <v>0</v>
      </c>
      <c r="OBC41" s="57">
        <f t="shared" si="1226"/>
        <v>0</v>
      </c>
      <c r="OBD41" s="57">
        <f t="shared" si="1226"/>
        <v>0</v>
      </c>
      <c r="OBE41" s="57">
        <f t="shared" si="1226"/>
        <v>0</v>
      </c>
      <c r="OBF41" s="57">
        <f t="shared" si="1226"/>
        <v>0</v>
      </c>
      <c r="OBG41" s="57">
        <f t="shared" si="1226"/>
        <v>0</v>
      </c>
      <c r="OBH41" s="57">
        <f t="shared" si="1226"/>
        <v>0</v>
      </c>
      <c r="OBI41" s="57">
        <f t="shared" ref="OBI41:ODT41" si="1227">IFERROR(OBI36/OBI39,0)</f>
        <v>0</v>
      </c>
      <c r="OBJ41" s="57">
        <f t="shared" si="1227"/>
        <v>0</v>
      </c>
      <c r="OBK41" s="57">
        <f t="shared" si="1227"/>
        <v>0</v>
      </c>
      <c r="OBL41" s="57">
        <f t="shared" si="1227"/>
        <v>0</v>
      </c>
      <c r="OBM41" s="57">
        <f t="shared" si="1227"/>
        <v>0</v>
      </c>
      <c r="OBN41" s="57">
        <f t="shared" si="1227"/>
        <v>0</v>
      </c>
      <c r="OBO41" s="57">
        <f t="shared" si="1227"/>
        <v>0</v>
      </c>
      <c r="OBP41" s="57">
        <f t="shared" si="1227"/>
        <v>0</v>
      </c>
      <c r="OBQ41" s="57">
        <f t="shared" si="1227"/>
        <v>0</v>
      </c>
      <c r="OBR41" s="57">
        <f t="shared" si="1227"/>
        <v>0</v>
      </c>
      <c r="OBS41" s="57">
        <f t="shared" si="1227"/>
        <v>0</v>
      </c>
      <c r="OBT41" s="57">
        <f t="shared" si="1227"/>
        <v>0</v>
      </c>
      <c r="OBU41" s="57">
        <f t="shared" si="1227"/>
        <v>0</v>
      </c>
      <c r="OBV41" s="57">
        <f t="shared" si="1227"/>
        <v>0</v>
      </c>
      <c r="OBW41" s="57">
        <f t="shared" si="1227"/>
        <v>0</v>
      </c>
      <c r="OBX41" s="57">
        <f t="shared" si="1227"/>
        <v>0</v>
      </c>
      <c r="OBY41" s="57">
        <f t="shared" si="1227"/>
        <v>0</v>
      </c>
      <c r="OBZ41" s="57">
        <f t="shared" si="1227"/>
        <v>0</v>
      </c>
      <c r="OCA41" s="57">
        <f t="shared" si="1227"/>
        <v>0</v>
      </c>
      <c r="OCB41" s="57">
        <f t="shared" si="1227"/>
        <v>0</v>
      </c>
      <c r="OCC41" s="57">
        <f t="shared" si="1227"/>
        <v>0</v>
      </c>
      <c r="OCD41" s="57">
        <f t="shared" si="1227"/>
        <v>0</v>
      </c>
      <c r="OCE41" s="57">
        <f t="shared" si="1227"/>
        <v>0</v>
      </c>
      <c r="OCF41" s="57">
        <f t="shared" si="1227"/>
        <v>0</v>
      </c>
      <c r="OCG41" s="57">
        <f t="shared" si="1227"/>
        <v>0</v>
      </c>
      <c r="OCH41" s="57">
        <f t="shared" si="1227"/>
        <v>0</v>
      </c>
      <c r="OCI41" s="57">
        <f t="shared" si="1227"/>
        <v>0</v>
      </c>
      <c r="OCJ41" s="57">
        <f t="shared" si="1227"/>
        <v>0</v>
      </c>
      <c r="OCK41" s="57">
        <f t="shared" si="1227"/>
        <v>0</v>
      </c>
      <c r="OCL41" s="57">
        <f t="shared" si="1227"/>
        <v>0</v>
      </c>
      <c r="OCM41" s="57">
        <f t="shared" si="1227"/>
        <v>0</v>
      </c>
      <c r="OCN41" s="57">
        <f t="shared" si="1227"/>
        <v>0</v>
      </c>
      <c r="OCO41" s="57">
        <f t="shared" si="1227"/>
        <v>0</v>
      </c>
      <c r="OCP41" s="57">
        <f t="shared" si="1227"/>
        <v>0</v>
      </c>
      <c r="OCQ41" s="57">
        <f t="shared" si="1227"/>
        <v>0</v>
      </c>
      <c r="OCR41" s="57">
        <f t="shared" si="1227"/>
        <v>0</v>
      </c>
      <c r="OCS41" s="57">
        <f t="shared" si="1227"/>
        <v>0</v>
      </c>
      <c r="OCT41" s="57">
        <f t="shared" si="1227"/>
        <v>0</v>
      </c>
      <c r="OCU41" s="57">
        <f t="shared" si="1227"/>
        <v>0</v>
      </c>
      <c r="OCV41" s="57">
        <f t="shared" si="1227"/>
        <v>0</v>
      </c>
      <c r="OCW41" s="57">
        <f t="shared" si="1227"/>
        <v>0</v>
      </c>
      <c r="OCX41" s="57">
        <f t="shared" si="1227"/>
        <v>0</v>
      </c>
      <c r="OCY41" s="57">
        <f t="shared" si="1227"/>
        <v>0</v>
      </c>
      <c r="OCZ41" s="57">
        <f t="shared" si="1227"/>
        <v>0</v>
      </c>
      <c r="ODA41" s="57">
        <f t="shared" si="1227"/>
        <v>0</v>
      </c>
      <c r="ODB41" s="57">
        <f t="shared" si="1227"/>
        <v>0</v>
      </c>
      <c r="ODC41" s="57">
        <f t="shared" si="1227"/>
        <v>0</v>
      </c>
      <c r="ODD41" s="57">
        <f t="shared" si="1227"/>
        <v>0</v>
      </c>
      <c r="ODE41" s="57">
        <f t="shared" si="1227"/>
        <v>0</v>
      </c>
      <c r="ODF41" s="57">
        <f t="shared" si="1227"/>
        <v>0</v>
      </c>
      <c r="ODG41" s="57">
        <f t="shared" si="1227"/>
        <v>0</v>
      </c>
      <c r="ODH41" s="57">
        <f t="shared" si="1227"/>
        <v>0</v>
      </c>
      <c r="ODI41" s="57">
        <f t="shared" si="1227"/>
        <v>0</v>
      </c>
      <c r="ODJ41" s="57">
        <f t="shared" si="1227"/>
        <v>0</v>
      </c>
      <c r="ODK41" s="57">
        <f t="shared" si="1227"/>
        <v>0</v>
      </c>
      <c r="ODL41" s="57">
        <f t="shared" si="1227"/>
        <v>0</v>
      </c>
      <c r="ODM41" s="57">
        <f t="shared" si="1227"/>
        <v>0</v>
      </c>
      <c r="ODN41" s="57">
        <f t="shared" si="1227"/>
        <v>0</v>
      </c>
      <c r="ODO41" s="57">
        <f t="shared" si="1227"/>
        <v>0</v>
      </c>
      <c r="ODP41" s="57">
        <f t="shared" si="1227"/>
        <v>0</v>
      </c>
      <c r="ODQ41" s="57">
        <f t="shared" si="1227"/>
        <v>0</v>
      </c>
      <c r="ODR41" s="57">
        <f t="shared" si="1227"/>
        <v>0</v>
      </c>
      <c r="ODS41" s="57">
        <f t="shared" si="1227"/>
        <v>0</v>
      </c>
      <c r="ODT41" s="57">
        <f t="shared" si="1227"/>
        <v>0</v>
      </c>
      <c r="ODU41" s="57">
        <f t="shared" ref="ODU41:OGF41" si="1228">IFERROR(ODU36/ODU39,0)</f>
        <v>0</v>
      </c>
      <c r="ODV41" s="57">
        <f t="shared" si="1228"/>
        <v>0</v>
      </c>
      <c r="ODW41" s="57">
        <f t="shared" si="1228"/>
        <v>0</v>
      </c>
      <c r="ODX41" s="57">
        <f t="shared" si="1228"/>
        <v>0</v>
      </c>
      <c r="ODY41" s="57">
        <f t="shared" si="1228"/>
        <v>0</v>
      </c>
      <c r="ODZ41" s="57">
        <f t="shared" si="1228"/>
        <v>0</v>
      </c>
      <c r="OEA41" s="57">
        <f t="shared" si="1228"/>
        <v>0</v>
      </c>
      <c r="OEB41" s="57">
        <f t="shared" si="1228"/>
        <v>0</v>
      </c>
      <c r="OEC41" s="57">
        <f t="shared" si="1228"/>
        <v>0</v>
      </c>
      <c r="OED41" s="57">
        <f t="shared" si="1228"/>
        <v>0</v>
      </c>
      <c r="OEE41" s="57">
        <f t="shared" si="1228"/>
        <v>0</v>
      </c>
      <c r="OEF41" s="57">
        <f t="shared" si="1228"/>
        <v>0</v>
      </c>
      <c r="OEG41" s="57">
        <f t="shared" si="1228"/>
        <v>0</v>
      </c>
      <c r="OEH41" s="57">
        <f t="shared" si="1228"/>
        <v>0</v>
      </c>
      <c r="OEI41" s="57">
        <f t="shared" si="1228"/>
        <v>0</v>
      </c>
      <c r="OEJ41" s="57">
        <f t="shared" si="1228"/>
        <v>0</v>
      </c>
      <c r="OEK41" s="57">
        <f t="shared" si="1228"/>
        <v>0</v>
      </c>
      <c r="OEL41" s="57">
        <f t="shared" si="1228"/>
        <v>0</v>
      </c>
      <c r="OEM41" s="57">
        <f t="shared" si="1228"/>
        <v>0</v>
      </c>
      <c r="OEN41" s="57">
        <f t="shared" si="1228"/>
        <v>0</v>
      </c>
      <c r="OEO41" s="57">
        <f t="shared" si="1228"/>
        <v>0</v>
      </c>
      <c r="OEP41" s="57">
        <f t="shared" si="1228"/>
        <v>0</v>
      </c>
      <c r="OEQ41" s="57">
        <f t="shared" si="1228"/>
        <v>0</v>
      </c>
      <c r="OER41" s="57">
        <f t="shared" si="1228"/>
        <v>0</v>
      </c>
      <c r="OES41" s="57">
        <f t="shared" si="1228"/>
        <v>0</v>
      </c>
      <c r="OET41" s="57">
        <f t="shared" si="1228"/>
        <v>0</v>
      </c>
      <c r="OEU41" s="57">
        <f t="shared" si="1228"/>
        <v>0</v>
      </c>
      <c r="OEV41" s="57">
        <f t="shared" si="1228"/>
        <v>0</v>
      </c>
      <c r="OEW41" s="57">
        <f t="shared" si="1228"/>
        <v>0</v>
      </c>
      <c r="OEX41" s="57">
        <f t="shared" si="1228"/>
        <v>0</v>
      </c>
      <c r="OEY41" s="57">
        <f t="shared" si="1228"/>
        <v>0</v>
      </c>
      <c r="OEZ41" s="57">
        <f t="shared" si="1228"/>
        <v>0</v>
      </c>
      <c r="OFA41" s="57">
        <f t="shared" si="1228"/>
        <v>0</v>
      </c>
      <c r="OFB41" s="57">
        <f t="shared" si="1228"/>
        <v>0</v>
      </c>
      <c r="OFC41" s="57">
        <f t="shared" si="1228"/>
        <v>0</v>
      </c>
      <c r="OFD41" s="57">
        <f t="shared" si="1228"/>
        <v>0</v>
      </c>
      <c r="OFE41" s="57">
        <f t="shared" si="1228"/>
        <v>0</v>
      </c>
      <c r="OFF41" s="57">
        <f t="shared" si="1228"/>
        <v>0</v>
      </c>
      <c r="OFG41" s="57">
        <f t="shared" si="1228"/>
        <v>0</v>
      </c>
      <c r="OFH41" s="57">
        <f t="shared" si="1228"/>
        <v>0</v>
      </c>
      <c r="OFI41" s="57">
        <f t="shared" si="1228"/>
        <v>0</v>
      </c>
      <c r="OFJ41" s="57">
        <f t="shared" si="1228"/>
        <v>0</v>
      </c>
      <c r="OFK41" s="57">
        <f t="shared" si="1228"/>
        <v>0</v>
      </c>
      <c r="OFL41" s="57">
        <f t="shared" si="1228"/>
        <v>0</v>
      </c>
      <c r="OFM41" s="57">
        <f t="shared" si="1228"/>
        <v>0</v>
      </c>
      <c r="OFN41" s="57">
        <f t="shared" si="1228"/>
        <v>0</v>
      </c>
      <c r="OFO41" s="57">
        <f t="shared" si="1228"/>
        <v>0</v>
      </c>
      <c r="OFP41" s="57">
        <f t="shared" si="1228"/>
        <v>0</v>
      </c>
      <c r="OFQ41" s="57">
        <f t="shared" si="1228"/>
        <v>0</v>
      </c>
      <c r="OFR41" s="57">
        <f t="shared" si="1228"/>
        <v>0</v>
      </c>
      <c r="OFS41" s="57">
        <f t="shared" si="1228"/>
        <v>0</v>
      </c>
      <c r="OFT41" s="57">
        <f t="shared" si="1228"/>
        <v>0</v>
      </c>
      <c r="OFU41" s="57">
        <f t="shared" si="1228"/>
        <v>0</v>
      </c>
      <c r="OFV41" s="57">
        <f t="shared" si="1228"/>
        <v>0</v>
      </c>
      <c r="OFW41" s="57">
        <f t="shared" si="1228"/>
        <v>0</v>
      </c>
      <c r="OFX41" s="57">
        <f t="shared" si="1228"/>
        <v>0</v>
      </c>
      <c r="OFY41" s="57">
        <f t="shared" si="1228"/>
        <v>0</v>
      </c>
      <c r="OFZ41" s="57">
        <f t="shared" si="1228"/>
        <v>0</v>
      </c>
      <c r="OGA41" s="57">
        <f t="shared" si="1228"/>
        <v>0</v>
      </c>
      <c r="OGB41" s="57">
        <f t="shared" si="1228"/>
        <v>0</v>
      </c>
      <c r="OGC41" s="57">
        <f t="shared" si="1228"/>
        <v>0</v>
      </c>
      <c r="OGD41" s="57">
        <f t="shared" si="1228"/>
        <v>0</v>
      </c>
      <c r="OGE41" s="57">
        <f t="shared" si="1228"/>
        <v>0</v>
      </c>
      <c r="OGF41" s="57">
        <f t="shared" si="1228"/>
        <v>0</v>
      </c>
      <c r="OGG41" s="57">
        <f t="shared" ref="OGG41:OIR41" si="1229">IFERROR(OGG36/OGG39,0)</f>
        <v>0</v>
      </c>
      <c r="OGH41" s="57">
        <f t="shared" si="1229"/>
        <v>0</v>
      </c>
      <c r="OGI41" s="57">
        <f t="shared" si="1229"/>
        <v>0</v>
      </c>
      <c r="OGJ41" s="57">
        <f t="shared" si="1229"/>
        <v>0</v>
      </c>
      <c r="OGK41" s="57">
        <f t="shared" si="1229"/>
        <v>0</v>
      </c>
      <c r="OGL41" s="57">
        <f t="shared" si="1229"/>
        <v>0</v>
      </c>
      <c r="OGM41" s="57">
        <f t="shared" si="1229"/>
        <v>0</v>
      </c>
      <c r="OGN41" s="57">
        <f t="shared" si="1229"/>
        <v>0</v>
      </c>
      <c r="OGO41" s="57">
        <f t="shared" si="1229"/>
        <v>0</v>
      </c>
      <c r="OGP41" s="57">
        <f t="shared" si="1229"/>
        <v>0</v>
      </c>
      <c r="OGQ41" s="57">
        <f t="shared" si="1229"/>
        <v>0</v>
      </c>
      <c r="OGR41" s="57">
        <f t="shared" si="1229"/>
        <v>0</v>
      </c>
      <c r="OGS41" s="57">
        <f t="shared" si="1229"/>
        <v>0</v>
      </c>
      <c r="OGT41" s="57">
        <f t="shared" si="1229"/>
        <v>0</v>
      </c>
      <c r="OGU41" s="57">
        <f t="shared" si="1229"/>
        <v>0</v>
      </c>
      <c r="OGV41" s="57">
        <f t="shared" si="1229"/>
        <v>0</v>
      </c>
      <c r="OGW41" s="57">
        <f t="shared" si="1229"/>
        <v>0</v>
      </c>
      <c r="OGX41" s="57">
        <f t="shared" si="1229"/>
        <v>0</v>
      </c>
      <c r="OGY41" s="57">
        <f t="shared" si="1229"/>
        <v>0</v>
      </c>
      <c r="OGZ41" s="57">
        <f t="shared" si="1229"/>
        <v>0</v>
      </c>
      <c r="OHA41" s="57">
        <f t="shared" si="1229"/>
        <v>0</v>
      </c>
      <c r="OHB41" s="57">
        <f t="shared" si="1229"/>
        <v>0</v>
      </c>
      <c r="OHC41" s="57">
        <f t="shared" si="1229"/>
        <v>0</v>
      </c>
      <c r="OHD41" s="57">
        <f t="shared" si="1229"/>
        <v>0</v>
      </c>
      <c r="OHE41" s="57">
        <f t="shared" si="1229"/>
        <v>0</v>
      </c>
      <c r="OHF41" s="57">
        <f t="shared" si="1229"/>
        <v>0</v>
      </c>
      <c r="OHG41" s="57">
        <f t="shared" si="1229"/>
        <v>0</v>
      </c>
      <c r="OHH41" s="57">
        <f t="shared" si="1229"/>
        <v>0</v>
      </c>
      <c r="OHI41" s="57">
        <f t="shared" si="1229"/>
        <v>0</v>
      </c>
      <c r="OHJ41" s="57">
        <f t="shared" si="1229"/>
        <v>0</v>
      </c>
      <c r="OHK41" s="57">
        <f t="shared" si="1229"/>
        <v>0</v>
      </c>
      <c r="OHL41" s="57">
        <f t="shared" si="1229"/>
        <v>0</v>
      </c>
      <c r="OHM41" s="57">
        <f t="shared" si="1229"/>
        <v>0</v>
      </c>
      <c r="OHN41" s="57">
        <f t="shared" si="1229"/>
        <v>0</v>
      </c>
      <c r="OHO41" s="57">
        <f t="shared" si="1229"/>
        <v>0</v>
      </c>
      <c r="OHP41" s="57">
        <f t="shared" si="1229"/>
        <v>0</v>
      </c>
      <c r="OHQ41" s="57">
        <f t="shared" si="1229"/>
        <v>0</v>
      </c>
      <c r="OHR41" s="57">
        <f t="shared" si="1229"/>
        <v>0</v>
      </c>
      <c r="OHS41" s="57">
        <f t="shared" si="1229"/>
        <v>0</v>
      </c>
      <c r="OHT41" s="57">
        <f t="shared" si="1229"/>
        <v>0</v>
      </c>
      <c r="OHU41" s="57">
        <f t="shared" si="1229"/>
        <v>0</v>
      </c>
      <c r="OHV41" s="57">
        <f t="shared" si="1229"/>
        <v>0</v>
      </c>
      <c r="OHW41" s="57">
        <f t="shared" si="1229"/>
        <v>0</v>
      </c>
      <c r="OHX41" s="57">
        <f t="shared" si="1229"/>
        <v>0</v>
      </c>
      <c r="OHY41" s="57">
        <f t="shared" si="1229"/>
        <v>0</v>
      </c>
      <c r="OHZ41" s="57">
        <f t="shared" si="1229"/>
        <v>0</v>
      </c>
      <c r="OIA41" s="57">
        <f t="shared" si="1229"/>
        <v>0</v>
      </c>
      <c r="OIB41" s="57">
        <f t="shared" si="1229"/>
        <v>0</v>
      </c>
      <c r="OIC41" s="57">
        <f t="shared" si="1229"/>
        <v>0</v>
      </c>
      <c r="OID41" s="57">
        <f t="shared" si="1229"/>
        <v>0</v>
      </c>
      <c r="OIE41" s="57">
        <f t="shared" si="1229"/>
        <v>0</v>
      </c>
      <c r="OIF41" s="57">
        <f t="shared" si="1229"/>
        <v>0</v>
      </c>
      <c r="OIG41" s="57">
        <f t="shared" si="1229"/>
        <v>0</v>
      </c>
      <c r="OIH41" s="57">
        <f t="shared" si="1229"/>
        <v>0</v>
      </c>
      <c r="OII41" s="57">
        <f t="shared" si="1229"/>
        <v>0</v>
      </c>
      <c r="OIJ41" s="57">
        <f t="shared" si="1229"/>
        <v>0</v>
      </c>
      <c r="OIK41" s="57">
        <f t="shared" si="1229"/>
        <v>0</v>
      </c>
      <c r="OIL41" s="57">
        <f t="shared" si="1229"/>
        <v>0</v>
      </c>
      <c r="OIM41" s="57">
        <f t="shared" si="1229"/>
        <v>0</v>
      </c>
      <c r="OIN41" s="57">
        <f t="shared" si="1229"/>
        <v>0</v>
      </c>
      <c r="OIO41" s="57">
        <f t="shared" si="1229"/>
        <v>0</v>
      </c>
      <c r="OIP41" s="57">
        <f t="shared" si="1229"/>
        <v>0</v>
      </c>
      <c r="OIQ41" s="57">
        <f t="shared" si="1229"/>
        <v>0</v>
      </c>
      <c r="OIR41" s="57">
        <f t="shared" si="1229"/>
        <v>0</v>
      </c>
      <c r="OIS41" s="57">
        <f t="shared" ref="OIS41:OLD41" si="1230">IFERROR(OIS36/OIS39,0)</f>
        <v>0</v>
      </c>
      <c r="OIT41" s="57">
        <f t="shared" si="1230"/>
        <v>0</v>
      </c>
      <c r="OIU41" s="57">
        <f t="shared" si="1230"/>
        <v>0</v>
      </c>
      <c r="OIV41" s="57">
        <f t="shared" si="1230"/>
        <v>0</v>
      </c>
      <c r="OIW41" s="57">
        <f t="shared" si="1230"/>
        <v>0</v>
      </c>
      <c r="OIX41" s="57">
        <f t="shared" si="1230"/>
        <v>0</v>
      </c>
      <c r="OIY41" s="57">
        <f t="shared" si="1230"/>
        <v>0</v>
      </c>
      <c r="OIZ41" s="57">
        <f t="shared" si="1230"/>
        <v>0</v>
      </c>
      <c r="OJA41" s="57">
        <f t="shared" si="1230"/>
        <v>0</v>
      </c>
      <c r="OJB41" s="57">
        <f t="shared" si="1230"/>
        <v>0</v>
      </c>
      <c r="OJC41" s="57">
        <f t="shared" si="1230"/>
        <v>0</v>
      </c>
      <c r="OJD41" s="57">
        <f t="shared" si="1230"/>
        <v>0</v>
      </c>
      <c r="OJE41" s="57">
        <f t="shared" si="1230"/>
        <v>0</v>
      </c>
      <c r="OJF41" s="57">
        <f t="shared" si="1230"/>
        <v>0</v>
      </c>
      <c r="OJG41" s="57">
        <f t="shared" si="1230"/>
        <v>0</v>
      </c>
      <c r="OJH41" s="57">
        <f t="shared" si="1230"/>
        <v>0</v>
      </c>
      <c r="OJI41" s="57">
        <f t="shared" si="1230"/>
        <v>0</v>
      </c>
      <c r="OJJ41" s="57">
        <f t="shared" si="1230"/>
        <v>0</v>
      </c>
      <c r="OJK41" s="57">
        <f t="shared" si="1230"/>
        <v>0</v>
      </c>
      <c r="OJL41" s="57">
        <f t="shared" si="1230"/>
        <v>0</v>
      </c>
      <c r="OJM41" s="57">
        <f t="shared" si="1230"/>
        <v>0</v>
      </c>
      <c r="OJN41" s="57">
        <f t="shared" si="1230"/>
        <v>0</v>
      </c>
      <c r="OJO41" s="57">
        <f t="shared" si="1230"/>
        <v>0</v>
      </c>
      <c r="OJP41" s="57">
        <f t="shared" si="1230"/>
        <v>0</v>
      </c>
      <c r="OJQ41" s="57">
        <f t="shared" si="1230"/>
        <v>0</v>
      </c>
      <c r="OJR41" s="57">
        <f t="shared" si="1230"/>
        <v>0</v>
      </c>
      <c r="OJS41" s="57">
        <f t="shared" si="1230"/>
        <v>0</v>
      </c>
      <c r="OJT41" s="57">
        <f t="shared" si="1230"/>
        <v>0</v>
      </c>
      <c r="OJU41" s="57">
        <f t="shared" si="1230"/>
        <v>0</v>
      </c>
      <c r="OJV41" s="57">
        <f t="shared" si="1230"/>
        <v>0</v>
      </c>
      <c r="OJW41" s="57">
        <f t="shared" si="1230"/>
        <v>0</v>
      </c>
      <c r="OJX41" s="57">
        <f t="shared" si="1230"/>
        <v>0</v>
      </c>
      <c r="OJY41" s="57">
        <f t="shared" si="1230"/>
        <v>0</v>
      </c>
      <c r="OJZ41" s="57">
        <f t="shared" si="1230"/>
        <v>0</v>
      </c>
      <c r="OKA41" s="57">
        <f t="shared" si="1230"/>
        <v>0</v>
      </c>
      <c r="OKB41" s="57">
        <f t="shared" si="1230"/>
        <v>0</v>
      </c>
      <c r="OKC41" s="57">
        <f t="shared" si="1230"/>
        <v>0</v>
      </c>
      <c r="OKD41" s="57">
        <f t="shared" si="1230"/>
        <v>0</v>
      </c>
      <c r="OKE41" s="57">
        <f t="shared" si="1230"/>
        <v>0</v>
      </c>
      <c r="OKF41" s="57">
        <f t="shared" si="1230"/>
        <v>0</v>
      </c>
      <c r="OKG41" s="57">
        <f t="shared" si="1230"/>
        <v>0</v>
      </c>
      <c r="OKH41" s="57">
        <f t="shared" si="1230"/>
        <v>0</v>
      </c>
      <c r="OKI41" s="57">
        <f t="shared" si="1230"/>
        <v>0</v>
      </c>
      <c r="OKJ41" s="57">
        <f t="shared" si="1230"/>
        <v>0</v>
      </c>
      <c r="OKK41" s="57">
        <f t="shared" si="1230"/>
        <v>0</v>
      </c>
      <c r="OKL41" s="57">
        <f t="shared" si="1230"/>
        <v>0</v>
      </c>
      <c r="OKM41" s="57">
        <f t="shared" si="1230"/>
        <v>0</v>
      </c>
      <c r="OKN41" s="57">
        <f t="shared" si="1230"/>
        <v>0</v>
      </c>
      <c r="OKO41" s="57">
        <f t="shared" si="1230"/>
        <v>0</v>
      </c>
      <c r="OKP41" s="57">
        <f t="shared" si="1230"/>
        <v>0</v>
      </c>
      <c r="OKQ41" s="57">
        <f t="shared" si="1230"/>
        <v>0</v>
      </c>
      <c r="OKR41" s="57">
        <f t="shared" si="1230"/>
        <v>0</v>
      </c>
      <c r="OKS41" s="57">
        <f t="shared" si="1230"/>
        <v>0</v>
      </c>
      <c r="OKT41" s="57">
        <f t="shared" si="1230"/>
        <v>0</v>
      </c>
      <c r="OKU41" s="57">
        <f t="shared" si="1230"/>
        <v>0</v>
      </c>
      <c r="OKV41" s="57">
        <f t="shared" si="1230"/>
        <v>0</v>
      </c>
      <c r="OKW41" s="57">
        <f t="shared" si="1230"/>
        <v>0</v>
      </c>
      <c r="OKX41" s="57">
        <f t="shared" si="1230"/>
        <v>0</v>
      </c>
      <c r="OKY41" s="57">
        <f t="shared" si="1230"/>
        <v>0</v>
      </c>
      <c r="OKZ41" s="57">
        <f t="shared" si="1230"/>
        <v>0</v>
      </c>
      <c r="OLA41" s="57">
        <f t="shared" si="1230"/>
        <v>0</v>
      </c>
      <c r="OLB41" s="57">
        <f t="shared" si="1230"/>
        <v>0</v>
      </c>
      <c r="OLC41" s="57">
        <f t="shared" si="1230"/>
        <v>0</v>
      </c>
      <c r="OLD41" s="57">
        <f t="shared" si="1230"/>
        <v>0</v>
      </c>
      <c r="OLE41" s="57">
        <f t="shared" ref="OLE41:ONP41" si="1231">IFERROR(OLE36/OLE39,0)</f>
        <v>0</v>
      </c>
      <c r="OLF41" s="57">
        <f t="shared" si="1231"/>
        <v>0</v>
      </c>
      <c r="OLG41" s="57">
        <f t="shared" si="1231"/>
        <v>0</v>
      </c>
      <c r="OLH41" s="57">
        <f t="shared" si="1231"/>
        <v>0</v>
      </c>
      <c r="OLI41" s="57">
        <f t="shared" si="1231"/>
        <v>0</v>
      </c>
      <c r="OLJ41" s="57">
        <f t="shared" si="1231"/>
        <v>0</v>
      </c>
      <c r="OLK41" s="57">
        <f t="shared" si="1231"/>
        <v>0</v>
      </c>
      <c r="OLL41" s="57">
        <f t="shared" si="1231"/>
        <v>0</v>
      </c>
      <c r="OLM41" s="57">
        <f t="shared" si="1231"/>
        <v>0</v>
      </c>
      <c r="OLN41" s="57">
        <f t="shared" si="1231"/>
        <v>0</v>
      </c>
      <c r="OLO41" s="57">
        <f t="shared" si="1231"/>
        <v>0</v>
      </c>
      <c r="OLP41" s="57">
        <f t="shared" si="1231"/>
        <v>0</v>
      </c>
      <c r="OLQ41" s="57">
        <f t="shared" si="1231"/>
        <v>0</v>
      </c>
      <c r="OLR41" s="57">
        <f t="shared" si="1231"/>
        <v>0</v>
      </c>
      <c r="OLS41" s="57">
        <f t="shared" si="1231"/>
        <v>0</v>
      </c>
      <c r="OLT41" s="57">
        <f t="shared" si="1231"/>
        <v>0</v>
      </c>
      <c r="OLU41" s="57">
        <f t="shared" si="1231"/>
        <v>0</v>
      </c>
      <c r="OLV41" s="57">
        <f t="shared" si="1231"/>
        <v>0</v>
      </c>
      <c r="OLW41" s="57">
        <f t="shared" si="1231"/>
        <v>0</v>
      </c>
      <c r="OLX41" s="57">
        <f t="shared" si="1231"/>
        <v>0</v>
      </c>
      <c r="OLY41" s="57">
        <f t="shared" si="1231"/>
        <v>0</v>
      </c>
      <c r="OLZ41" s="57">
        <f t="shared" si="1231"/>
        <v>0</v>
      </c>
      <c r="OMA41" s="57">
        <f t="shared" si="1231"/>
        <v>0</v>
      </c>
      <c r="OMB41" s="57">
        <f t="shared" si="1231"/>
        <v>0</v>
      </c>
      <c r="OMC41" s="57">
        <f t="shared" si="1231"/>
        <v>0</v>
      </c>
      <c r="OMD41" s="57">
        <f t="shared" si="1231"/>
        <v>0</v>
      </c>
      <c r="OME41" s="57">
        <f t="shared" si="1231"/>
        <v>0</v>
      </c>
      <c r="OMF41" s="57">
        <f t="shared" si="1231"/>
        <v>0</v>
      </c>
      <c r="OMG41" s="57">
        <f t="shared" si="1231"/>
        <v>0</v>
      </c>
      <c r="OMH41" s="57">
        <f t="shared" si="1231"/>
        <v>0</v>
      </c>
      <c r="OMI41" s="57">
        <f t="shared" si="1231"/>
        <v>0</v>
      </c>
      <c r="OMJ41" s="57">
        <f t="shared" si="1231"/>
        <v>0</v>
      </c>
      <c r="OMK41" s="57">
        <f t="shared" si="1231"/>
        <v>0</v>
      </c>
      <c r="OML41" s="57">
        <f t="shared" si="1231"/>
        <v>0</v>
      </c>
      <c r="OMM41" s="57">
        <f t="shared" si="1231"/>
        <v>0</v>
      </c>
      <c r="OMN41" s="57">
        <f t="shared" si="1231"/>
        <v>0</v>
      </c>
      <c r="OMO41" s="57">
        <f t="shared" si="1231"/>
        <v>0</v>
      </c>
      <c r="OMP41" s="57">
        <f t="shared" si="1231"/>
        <v>0</v>
      </c>
      <c r="OMQ41" s="57">
        <f t="shared" si="1231"/>
        <v>0</v>
      </c>
      <c r="OMR41" s="57">
        <f t="shared" si="1231"/>
        <v>0</v>
      </c>
      <c r="OMS41" s="57">
        <f t="shared" si="1231"/>
        <v>0</v>
      </c>
      <c r="OMT41" s="57">
        <f t="shared" si="1231"/>
        <v>0</v>
      </c>
      <c r="OMU41" s="57">
        <f t="shared" si="1231"/>
        <v>0</v>
      </c>
      <c r="OMV41" s="57">
        <f t="shared" si="1231"/>
        <v>0</v>
      </c>
      <c r="OMW41" s="57">
        <f t="shared" si="1231"/>
        <v>0</v>
      </c>
      <c r="OMX41" s="57">
        <f t="shared" si="1231"/>
        <v>0</v>
      </c>
      <c r="OMY41" s="57">
        <f t="shared" si="1231"/>
        <v>0</v>
      </c>
      <c r="OMZ41" s="57">
        <f t="shared" si="1231"/>
        <v>0</v>
      </c>
      <c r="ONA41" s="57">
        <f t="shared" si="1231"/>
        <v>0</v>
      </c>
      <c r="ONB41" s="57">
        <f t="shared" si="1231"/>
        <v>0</v>
      </c>
      <c r="ONC41" s="57">
        <f t="shared" si="1231"/>
        <v>0</v>
      </c>
      <c r="OND41" s="57">
        <f t="shared" si="1231"/>
        <v>0</v>
      </c>
      <c r="ONE41" s="57">
        <f t="shared" si="1231"/>
        <v>0</v>
      </c>
      <c r="ONF41" s="57">
        <f t="shared" si="1231"/>
        <v>0</v>
      </c>
      <c r="ONG41" s="57">
        <f t="shared" si="1231"/>
        <v>0</v>
      </c>
      <c r="ONH41" s="57">
        <f t="shared" si="1231"/>
        <v>0</v>
      </c>
      <c r="ONI41" s="57">
        <f t="shared" si="1231"/>
        <v>0</v>
      </c>
      <c r="ONJ41" s="57">
        <f t="shared" si="1231"/>
        <v>0</v>
      </c>
      <c r="ONK41" s="57">
        <f t="shared" si="1231"/>
        <v>0</v>
      </c>
      <c r="ONL41" s="57">
        <f t="shared" si="1231"/>
        <v>0</v>
      </c>
      <c r="ONM41" s="57">
        <f t="shared" si="1231"/>
        <v>0</v>
      </c>
      <c r="ONN41" s="57">
        <f t="shared" si="1231"/>
        <v>0</v>
      </c>
      <c r="ONO41" s="57">
        <f t="shared" si="1231"/>
        <v>0</v>
      </c>
      <c r="ONP41" s="57">
        <f t="shared" si="1231"/>
        <v>0</v>
      </c>
      <c r="ONQ41" s="57">
        <f t="shared" ref="ONQ41:OQB41" si="1232">IFERROR(ONQ36/ONQ39,0)</f>
        <v>0</v>
      </c>
      <c r="ONR41" s="57">
        <f t="shared" si="1232"/>
        <v>0</v>
      </c>
      <c r="ONS41" s="57">
        <f t="shared" si="1232"/>
        <v>0</v>
      </c>
      <c r="ONT41" s="57">
        <f t="shared" si="1232"/>
        <v>0</v>
      </c>
      <c r="ONU41" s="57">
        <f t="shared" si="1232"/>
        <v>0</v>
      </c>
      <c r="ONV41" s="57">
        <f t="shared" si="1232"/>
        <v>0</v>
      </c>
      <c r="ONW41" s="57">
        <f t="shared" si="1232"/>
        <v>0</v>
      </c>
      <c r="ONX41" s="57">
        <f t="shared" si="1232"/>
        <v>0</v>
      </c>
      <c r="ONY41" s="57">
        <f t="shared" si="1232"/>
        <v>0</v>
      </c>
      <c r="ONZ41" s="57">
        <f t="shared" si="1232"/>
        <v>0</v>
      </c>
      <c r="OOA41" s="57">
        <f t="shared" si="1232"/>
        <v>0</v>
      </c>
      <c r="OOB41" s="57">
        <f t="shared" si="1232"/>
        <v>0</v>
      </c>
      <c r="OOC41" s="57">
        <f t="shared" si="1232"/>
        <v>0</v>
      </c>
      <c r="OOD41" s="57">
        <f t="shared" si="1232"/>
        <v>0</v>
      </c>
      <c r="OOE41" s="57">
        <f t="shared" si="1232"/>
        <v>0</v>
      </c>
      <c r="OOF41" s="57">
        <f t="shared" si="1232"/>
        <v>0</v>
      </c>
      <c r="OOG41" s="57">
        <f t="shared" si="1232"/>
        <v>0</v>
      </c>
      <c r="OOH41" s="57">
        <f t="shared" si="1232"/>
        <v>0</v>
      </c>
      <c r="OOI41" s="57">
        <f t="shared" si="1232"/>
        <v>0</v>
      </c>
      <c r="OOJ41" s="57">
        <f t="shared" si="1232"/>
        <v>0</v>
      </c>
      <c r="OOK41" s="57">
        <f t="shared" si="1232"/>
        <v>0</v>
      </c>
      <c r="OOL41" s="57">
        <f t="shared" si="1232"/>
        <v>0</v>
      </c>
      <c r="OOM41" s="57">
        <f t="shared" si="1232"/>
        <v>0</v>
      </c>
      <c r="OON41" s="57">
        <f t="shared" si="1232"/>
        <v>0</v>
      </c>
      <c r="OOO41" s="57">
        <f t="shared" si="1232"/>
        <v>0</v>
      </c>
      <c r="OOP41" s="57">
        <f t="shared" si="1232"/>
        <v>0</v>
      </c>
      <c r="OOQ41" s="57">
        <f t="shared" si="1232"/>
        <v>0</v>
      </c>
      <c r="OOR41" s="57">
        <f t="shared" si="1232"/>
        <v>0</v>
      </c>
      <c r="OOS41" s="57">
        <f t="shared" si="1232"/>
        <v>0</v>
      </c>
      <c r="OOT41" s="57">
        <f t="shared" si="1232"/>
        <v>0</v>
      </c>
      <c r="OOU41" s="57">
        <f t="shared" si="1232"/>
        <v>0</v>
      </c>
      <c r="OOV41" s="57">
        <f t="shared" si="1232"/>
        <v>0</v>
      </c>
      <c r="OOW41" s="57">
        <f t="shared" si="1232"/>
        <v>0</v>
      </c>
      <c r="OOX41" s="57">
        <f t="shared" si="1232"/>
        <v>0</v>
      </c>
      <c r="OOY41" s="57">
        <f t="shared" si="1232"/>
        <v>0</v>
      </c>
      <c r="OOZ41" s="57">
        <f t="shared" si="1232"/>
        <v>0</v>
      </c>
      <c r="OPA41" s="57">
        <f t="shared" si="1232"/>
        <v>0</v>
      </c>
      <c r="OPB41" s="57">
        <f t="shared" si="1232"/>
        <v>0</v>
      </c>
      <c r="OPC41" s="57">
        <f t="shared" si="1232"/>
        <v>0</v>
      </c>
      <c r="OPD41" s="57">
        <f t="shared" si="1232"/>
        <v>0</v>
      </c>
      <c r="OPE41" s="57">
        <f t="shared" si="1232"/>
        <v>0</v>
      </c>
      <c r="OPF41" s="57">
        <f t="shared" si="1232"/>
        <v>0</v>
      </c>
      <c r="OPG41" s="57">
        <f t="shared" si="1232"/>
        <v>0</v>
      </c>
      <c r="OPH41" s="57">
        <f t="shared" si="1232"/>
        <v>0</v>
      </c>
      <c r="OPI41" s="57">
        <f t="shared" si="1232"/>
        <v>0</v>
      </c>
      <c r="OPJ41" s="57">
        <f t="shared" si="1232"/>
        <v>0</v>
      </c>
      <c r="OPK41" s="57">
        <f t="shared" si="1232"/>
        <v>0</v>
      </c>
      <c r="OPL41" s="57">
        <f t="shared" si="1232"/>
        <v>0</v>
      </c>
      <c r="OPM41" s="57">
        <f t="shared" si="1232"/>
        <v>0</v>
      </c>
      <c r="OPN41" s="57">
        <f t="shared" si="1232"/>
        <v>0</v>
      </c>
      <c r="OPO41" s="57">
        <f t="shared" si="1232"/>
        <v>0</v>
      </c>
      <c r="OPP41" s="57">
        <f t="shared" si="1232"/>
        <v>0</v>
      </c>
      <c r="OPQ41" s="57">
        <f t="shared" si="1232"/>
        <v>0</v>
      </c>
      <c r="OPR41" s="57">
        <f t="shared" si="1232"/>
        <v>0</v>
      </c>
      <c r="OPS41" s="57">
        <f t="shared" si="1232"/>
        <v>0</v>
      </c>
      <c r="OPT41" s="57">
        <f t="shared" si="1232"/>
        <v>0</v>
      </c>
      <c r="OPU41" s="57">
        <f t="shared" si="1232"/>
        <v>0</v>
      </c>
      <c r="OPV41" s="57">
        <f t="shared" si="1232"/>
        <v>0</v>
      </c>
      <c r="OPW41" s="57">
        <f t="shared" si="1232"/>
        <v>0</v>
      </c>
      <c r="OPX41" s="57">
        <f t="shared" si="1232"/>
        <v>0</v>
      </c>
      <c r="OPY41" s="57">
        <f t="shared" si="1232"/>
        <v>0</v>
      </c>
      <c r="OPZ41" s="57">
        <f t="shared" si="1232"/>
        <v>0</v>
      </c>
      <c r="OQA41" s="57">
        <f t="shared" si="1232"/>
        <v>0</v>
      </c>
      <c r="OQB41" s="57">
        <f t="shared" si="1232"/>
        <v>0</v>
      </c>
      <c r="OQC41" s="57">
        <f t="shared" ref="OQC41:OSN41" si="1233">IFERROR(OQC36/OQC39,0)</f>
        <v>0</v>
      </c>
      <c r="OQD41" s="57">
        <f t="shared" si="1233"/>
        <v>0</v>
      </c>
      <c r="OQE41" s="57">
        <f t="shared" si="1233"/>
        <v>0</v>
      </c>
      <c r="OQF41" s="57">
        <f t="shared" si="1233"/>
        <v>0</v>
      </c>
      <c r="OQG41" s="57">
        <f t="shared" si="1233"/>
        <v>0</v>
      </c>
      <c r="OQH41" s="57">
        <f t="shared" si="1233"/>
        <v>0</v>
      </c>
      <c r="OQI41" s="57">
        <f t="shared" si="1233"/>
        <v>0</v>
      </c>
      <c r="OQJ41" s="57">
        <f t="shared" si="1233"/>
        <v>0</v>
      </c>
      <c r="OQK41" s="57">
        <f t="shared" si="1233"/>
        <v>0</v>
      </c>
      <c r="OQL41" s="57">
        <f t="shared" si="1233"/>
        <v>0</v>
      </c>
      <c r="OQM41" s="57">
        <f t="shared" si="1233"/>
        <v>0</v>
      </c>
      <c r="OQN41" s="57">
        <f t="shared" si="1233"/>
        <v>0</v>
      </c>
      <c r="OQO41" s="57">
        <f t="shared" si="1233"/>
        <v>0</v>
      </c>
      <c r="OQP41" s="57">
        <f t="shared" si="1233"/>
        <v>0</v>
      </c>
      <c r="OQQ41" s="57">
        <f t="shared" si="1233"/>
        <v>0</v>
      </c>
      <c r="OQR41" s="57">
        <f t="shared" si="1233"/>
        <v>0</v>
      </c>
      <c r="OQS41" s="57">
        <f t="shared" si="1233"/>
        <v>0</v>
      </c>
      <c r="OQT41" s="57">
        <f t="shared" si="1233"/>
        <v>0</v>
      </c>
      <c r="OQU41" s="57">
        <f t="shared" si="1233"/>
        <v>0</v>
      </c>
      <c r="OQV41" s="57">
        <f t="shared" si="1233"/>
        <v>0</v>
      </c>
      <c r="OQW41" s="57">
        <f t="shared" si="1233"/>
        <v>0</v>
      </c>
      <c r="OQX41" s="57">
        <f t="shared" si="1233"/>
        <v>0</v>
      </c>
      <c r="OQY41" s="57">
        <f t="shared" si="1233"/>
        <v>0</v>
      </c>
      <c r="OQZ41" s="57">
        <f t="shared" si="1233"/>
        <v>0</v>
      </c>
      <c r="ORA41" s="57">
        <f t="shared" si="1233"/>
        <v>0</v>
      </c>
      <c r="ORB41" s="57">
        <f t="shared" si="1233"/>
        <v>0</v>
      </c>
      <c r="ORC41" s="57">
        <f t="shared" si="1233"/>
        <v>0</v>
      </c>
      <c r="ORD41" s="57">
        <f t="shared" si="1233"/>
        <v>0</v>
      </c>
      <c r="ORE41" s="57">
        <f t="shared" si="1233"/>
        <v>0</v>
      </c>
      <c r="ORF41" s="57">
        <f t="shared" si="1233"/>
        <v>0</v>
      </c>
      <c r="ORG41" s="57">
        <f t="shared" si="1233"/>
        <v>0</v>
      </c>
      <c r="ORH41" s="57">
        <f t="shared" si="1233"/>
        <v>0</v>
      </c>
      <c r="ORI41" s="57">
        <f t="shared" si="1233"/>
        <v>0</v>
      </c>
      <c r="ORJ41" s="57">
        <f t="shared" si="1233"/>
        <v>0</v>
      </c>
      <c r="ORK41" s="57">
        <f t="shared" si="1233"/>
        <v>0</v>
      </c>
      <c r="ORL41" s="57">
        <f t="shared" si="1233"/>
        <v>0</v>
      </c>
      <c r="ORM41" s="57">
        <f t="shared" si="1233"/>
        <v>0</v>
      </c>
      <c r="ORN41" s="57">
        <f t="shared" si="1233"/>
        <v>0</v>
      </c>
      <c r="ORO41" s="57">
        <f t="shared" si="1233"/>
        <v>0</v>
      </c>
      <c r="ORP41" s="57">
        <f t="shared" si="1233"/>
        <v>0</v>
      </c>
      <c r="ORQ41" s="57">
        <f t="shared" si="1233"/>
        <v>0</v>
      </c>
      <c r="ORR41" s="57">
        <f t="shared" si="1233"/>
        <v>0</v>
      </c>
      <c r="ORS41" s="57">
        <f t="shared" si="1233"/>
        <v>0</v>
      </c>
      <c r="ORT41" s="57">
        <f t="shared" si="1233"/>
        <v>0</v>
      </c>
      <c r="ORU41" s="57">
        <f t="shared" si="1233"/>
        <v>0</v>
      </c>
      <c r="ORV41" s="57">
        <f t="shared" si="1233"/>
        <v>0</v>
      </c>
      <c r="ORW41" s="57">
        <f t="shared" si="1233"/>
        <v>0</v>
      </c>
      <c r="ORX41" s="57">
        <f t="shared" si="1233"/>
        <v>0</v>
      </c>
      <c r="ORY41" s="57">
        <f t="shared" si="1233"/>
        <v>0</v>
      </c>
      <c r="ORZ41" s="57">
        <f t="shared" si="1233"/>
        <v>0</v>
      </c>
      <c r="OSA41" s="57">
        <f t="shared" si="1233"/>
        <v>0</v>
      </c>
      <c r="OSB41" s="57">
        <f t="shared" si="1233"/>
        <v>0</v>
      </c>
      <c r="OSC41" s="57">
        <f t="shared" si="1233"/>
        <v>0</v>
      </c>
      <c r="OSD41" s="57">
        <f t="shared" si="1233"/>
        <v>0</v>
      </c>
      <c r="OSE41" s="57">
        <f t="shared" si="1233"/>
        <v>0</v>
      </c>
      <c r="OSF41" s="57">
        <f t="shared" si="1233"/>
        <v>0</v>
      </c>
      <c r="OSG41" s="57">
        <f t="shared" si="1233"/>
        <v>0</v>
      </c>
      <c r="OSH41" s="57">
        <f t="shared" si="1233"/>
        <v>0</v>
      </c>
      <c r="OSI41" s="57">
        <f t="shared" si="1233"/>
        <v>0</v>
      </c>
      <c r="OSJ41" s="57">
        <f t="shared" si="1233"/>
        <v>0</v>
      </c>
      <c r="OSK41" s="57">
        <f t="shared" si="1233"/>
        <v>0</v>
      </c>
      <c r="OSL41" s="57">
        <f t="shared" si="1233"/>
        <v>0</v>
      </c>
      <c r="OSM41" s="57">
        <f t="shared" si="1233"/>
        <v>0</v>
      </c>
      <c r="OSN41" s="57">
        <f t="shared" si="1233"/>
        <v>0</v>
      </c>
      <c r="OSO41" s="57">
        <f t="shared" ref="OSO41:OUZ41" si="1234">IFERROR(OSO36/OSO39,0)</f>
        <v>0</v>
      </c>
      <c r="OSP41" s="57">
        <f t="shared" si="1234"/>
        <v>0</v>
      </c>
      <c r="OSQ41" s="57">
        <f t="shared" si="1234"/>
        <v>0</v>
      </c>
      <c r="OSR41" s="57">
        <f t="shared" si="1234"/>
        <v>0</v>
      </c>
      <c r="OSS41" s="57">
        <f t="shared" si="1234"/>
        <v>0</v>
      </c>
      <c r="OST41" s="57">
        <f t="shared" si="1234"/>
        <v>0</v>
      </c>
      <c r="OSU41" s="57">
        <f t="shared" si="1234"/>
        <v>0</v>
      </c>
      <c r="OSV41" s="57">
        <f t="shared" si="1234"/>
        <v>0</v>
      </c>
      <c r="OSW41" s="57">
        <f t="shared" si="1234"/>
        <v>0</v>
      </c>
      <c r="OSX41" s="57">
        <f t="shared" si="1234"/>
        <v>0</v>
      </c>
      <c r="OSY41" s="57">
        <f t="shared" si="1234"/>
        <v>0</v>
      </c>
      <c r="OSZ41" s="57">
        <f t="shared" si="1234"/>
        <v>0</v>
      </c>
      <c r="OTA41" s="57">
        <f t="shared" si="1234"/>
        <v>0</v>
      </c>
      <c r="OTB41" s="57">
        <f t="shared" si="1234"/>
        <v>0</v>
      </c>
      <c r="OTC41" s="57">
        <f t="shared" si="1234"/>
        <v>0</v>
      </c>
      <c r="OTD41" s="57">
        <f t="shared" si="1234"/>
        <v>0</v>
      </c>
      <c r="OTE41" s="57">
        <f t="shared" si="1234"/>
        <v>0</v>
      </c>
      <c r="OTF41" s="57">
        <f t="shared" si="1234"/>
        <v>0</v>
      </c>
      <c r="OTG41" s="57">
        <f t="shared" si="1234"/>
        <v>0</v>
      </c>
      <c r="OTH41" s="57">
        <f t="shared" si="1234"/>
        <v>0</v>
      </c>
      <c r="OTI41" s="57">
        <f t="shared" si="1234"/>
        <v>0</v>
      </c>
      <c r="OTJ41" s="57">
        <f t="shared" si="1234"/>
        <v>0</v>
      </c>
      <c r="OTK41" s="57">
        <f t="shared" si="1234"/>
        <v>0</v>
      </c>
      <c r="OTL41" s="57">
        <f t="shared" si="1234"/>
        <v>0</v>
      </c>
      <c r="OTM41" s="57">
        <f t="shared" si="1234"/>
        <v>0</v>
      </c>
      <c r="OTN41" s="57">
        <f t="shared" si="1234"/>
        <v>0</v>
      </c>
      <c r="OTO41" s="57">
        <f t="shared" si="1234"/>
        <v>0</v>
      </c>
      <c r="OTP41" s="57">
        <f t="shared" si="1234"/>
        <v>0</v>
      </c>
      <c r="OTQ41" s="57">
        <f t="shared" si="1234"/>
        <v>0</v>
      </c>
      <c r="OTR41" s="57">
        <f t="shared" si="1234"/>
        <v>0</v>
      </c>
      <c r="OTS41" s="57">
        <f t="shared" si="1234"/>
        <v>0</v>
      </c>
      <c r="OTT41" s="57">
        <f t="shared" si="1234"/>
        <v>0</v>
      </c>
      <c r="OTU41" s="57">
        <f t="shared" si="1234"/>
        <v>0</v>
      </c>
      <c r="OTV41" s="57">
        <f t="shared" si="1234"/>
        <v>0</v>
      </c>
      <c r="OTW41" s="57">
        <f t="shared" si="1234"/>
        <v>0</v>
      </c>
      <c r="OTX41" s="57">
        <f t="shared" si="1234"/>
        <v>0</v>
      </c>
      <c r="OTY41" s="57">
        <f t="shared" si="1234"/>
        <v>0</v>
      </c>
      <c r="OTZ41" s="57">
        <f t="shared" si="1234"/>
        <v>0</v>
      </c>
      <c r="OUA41" s="57">
        <f t="shared" si="1234"/>
        <v>0</v>
      </c>
      <c r="OUB41" s="57">
        <f t="shared" si="1234"/>
        <v>0</v>
      </c>
      <c r="OUC41" s="57">
        <f t="shared" si="1234"/>
        <v>0</v>
      </c>
      <c r="OUD41" s="57">
        <f t="shared" si="1234"/>
        <v>0</v>
      </c>
      <c r="OUE41" s="57">
        <f t="shared" si="1234"/>
        <v>0</v>
      </c>
      <c r="OUF41" s="57">
        <f t="shared" si="1234"/>
        <v>0</v>
      </c>
      <c r="OUG41" s="57">
        <f t="shared" si="1234"/>
        <v>0</v>
      </c>
      <c r="OUH41" s="57">
        <f t="shared" si="1234"/>
        <v>0</v>
      </c>
      <c r="OUI41" s="57">
        <f t="shared" si="1234"/>
        <v>0</v>
      </c>
      <c r="OUJ41" s="57">
        <f t="shared" si="1234"/>
        <v>0</v>
      </c>
      <c r="OUK41" s="57">
        <f t="shared" si="1234"/>
        <v>0</v>
      </c>
      <c r="OUL41" s="57">
        <f t="shared" si="1234"/>
        <v>0</v>
      </c>
      <c r="OUM41" s="57">
        <f t="shared" si="1234"/>
        <v>0</v>
      </c>
      <c r="OUN41" s="57">
        <f t="shared" si="1234"/>
        <v>0</v>
      </c>
      <c r="OUO41" s="57">
        <f t="shared" si="1234"/>
        <v>0</v>
      </c>
      <c r="OUP41" s="57">
        <f t="shared" si="1234"/>
        <v>0</v>
      </c>
      <c r="OUQ41" s="57">
        <f t="shared" si="1234"/>
        <v>0</v>
      </c>
      <c r="OUR41" s="57">
        <f t="shared" si="1234"/>
        <v>0</v>
      </c>
      <c r="OUS41" s="57">
        <f t="shared" si="1234"/>
        <v>0</v>
      </c>
      <c r="OUT41" s="57">
        <f t="shared" si="1234"/>
        <v>0</v>
      </c>
      <c r="OUU41" s="57">
        <f t="shared" si="1234"/>
        <v>0</v>
      </c>
      <c r="OUV41" s="57">
        <f t="shared" si="1234"/>
        <v>0</v>
      </c>
      <c r="OUW41" s="57">
        <f t="shared" si="1234"/>
        <v>0</v>
      </c>
      <c r="OUX41" s="57">
        <f t="shared" si="1234"/>
        <v>0</v>
      </c>
      <c r="OUY41" s="57">
        <f t="shared" si="1234"/>
        <v>0</v>
      </c>
      <c r="OUZ41" s="57">
        <f t="shared" si="1234"/>
        <v>0</v>
      </c>
      <c r="OVA41" s="57">
        <f t="shared" ref="OVA41:OXL41" si="1235">IFERROR(OVA36/OVA39,0)</f>
        <v>0</v>
      </c>
      <c r="OVB41" s="57">
        <f t="shared" si="1235"/>
        <v>0</v>
      </c>
      <c r="OVC41" s="57">
        <f t="shared" si="1235"/>
        <v>0</v>
      </c>
      <c r="OVD41" s="57">
        <f t="shared" si="1235"/>
        <v>0</v>
      </c>
      <c r="OVE41" s="57">
        <f t="shared" si="1235"/>
        <v>0</v>
      </c>
      <c r="OVF41" s="57">
        <f t="shared" si="1235"/>
        <v>0</v>
      </c>
      <c r="OVG41" s="57">
        <f t="shared" si="1235"/>
        <v>0</v>
      </c>
      <c r="OVH41" s="57">
        <f t="shared" si="1235"/>
        <v>0</v>
      </c>
      <c r="OVI41" s="57">
        <f t="shared" si="1235"/>
        <v>0</v>
      </c>
      <c r="OVJ41" s="57">
        <f t="shared" si="1235"/>
        <v>0</v>
      </c>
      <c r="OVK41" s="57">
        <f t="shared" si="1235"/>
        <v>0</v>
      </c>
      <c r="OVL41" s="57">
        <f t="shared" si="1235"/>
        <v>0</v>
      </c>
      <c r="OVM41" s="57">
        <f t="shared" si="1235"/>
        <v>0</v>
      </c>
      <c r="OVN41" s="57">
        <f t="shared" si="1235"/>
        <v>0</v>
      </c>
      <c r="OVO41" s="57">
        <f t="shared" si="1235"/>
        <v>0</v>
      </c>
      <c r="OVP41" s="57">
        <f t="shared" si="1235"/>
        <v>0</v>
      </c>
      <c r="OVQ41" s="57">
        <f t="shared" si="1235"/>
        <v>0</v>
      </c>
      <c r="OVR41" s="57">
        <f t="shared" si="1235"/>
        <v>0</v>
      </c>
      <c r="OVS41" s="57">
        <f t="shared" si="1235"/>
        <v>0</v>
      </c>
      <c r="OVT41" s="57">
        <f t="shared" si="1235"/>
        <v>0</v>
      </c>
      <c r="OVU41" s="57">
        <f t="shared" si="1235"/>
        <v>0</v>
      </c>
      <c r="OVV41" s="57">
        <f t="shared" si="1235"/>
        <v>0</v>
      </c>
      <c r="OVW41" s="57">
        <f t="shared" si="1235"/>
        <v>0</v>
      </c>
      <c r="OVX41" s="57">
        <f t="shared" si="1235"/>
        <v>0</v>
      </c>
      <c r="OVY41" s="57">
        <f t="shared" si="1235"/>
        <v>0</v>
      </c>
      <c r="OVZ41" s="57">
        <f t="shared" si="1235"/>
        <v>0</v>
      </c>
      <c r="OWA41" s="57">
        <f t="shared" si="1235"/>
        <v>0</v>
      </c>
      <c r="OWB41" s="57">
        <f t="shared" si="1235"/>
        <v>0</v>
      </c>
      <c r="OWC41" s="57">
        <f t="shared" si="1235"/>
        <v>0</v>
      </c>
      <c r="OWD41" s="57">
        <f t="shared" si="1235"/>
        <v>0</v>
      </c>
      <c r="OWE41" s="57">
        <f t="shared" si="1235"/>
        <v>0</v>
      </c>
      <c r="OWF41" s="57">
        <f t="shared" si="1235"/>
        <v>0</v>
      </c>
      <c r="OWG41" s="57">
        <f t="shared" si="1235"/>
        <v>0</v>
      </c>
      <c r="OWH41" s="57">
        <f t="shared" si="1235"/>
        <v>0</v>
      </c>
      <c r="OWI41" s="57">
        <f t="shared" si="1235"/>
        <v>0</v>
      </c>
      <c r="OWJ41" s="57">
        <f t="shared" si="1235"/>
        <v>0</v>
      </c>
      <c r="OWK41" s="57">
        <f t="shared" si="1235"/>
        <v>0</v>
      </c>
      <c r="OWL41" s="57">
        <f t="shared" si="1235"/>
        <v>0</v>
      </c>
      <c r="OWM41" s="57">
        <f t="shared" si="1235"/>
        <v>0</v>
      </c>
      <c r="OWN41" s="57">
        <f t="shared" si="1235"/>
        <v>0</v>
      </c>
      <c r="OWO41" s="57">
        <f t="shared" si="1235"/>
        <v>0</v>
      </c>
      <c r="OWP41" s="57">
        <f t="shared" si="1235"/>
        <v>0</v>
      </c>
      <c r="OWQ41" s="57">
        <f t="shared" si="1235"/>
        <v>0</v>
      </c>
      <c r="OWR41" s="57">
        <f t="shared" si="1235"/>
        <v>0</v>
      </c>
      <c r="OWS41" s="57">
        <f t="shared" si="1235"/>
        <v>0</v>
      </c>
      <c r="OWT41" s="57">
        <f t="shared" si="1235"/>
        <v>0</v>
      </c>
      <c r="OWU41" s="57">
        <f t="shared" si="1235"/>
        <v>0</v>
      </c>
      <c r="OWV41" s="57">
        <f t="shared" si="1235"/>
        <v>0</v>
      </c>
      <c r="OWW41" s="57">
        <f t="shared" si="1235"/>
        <v>0</v>
      </c>
      <c r="OWX41" s="57">
        <f t="shared" si="1235"/>
        <v>0</v>
      </c>
      <c r="OWY41" s="57">
        <f t="shared" si="1235"/>
        <v>0</v>
      </c>
      <c r="OWZ41" s="57">
        <f t="shared" si="1235"/>
        <v>0</v>
      </c>
      <c r="OXA41" s="57">
        <f t="shared" si="1235"/>
        <v>0</v>
      </c>
      <c r="OXB41" s="57">
        <f t="shared" si="1235"/>
        <v>0</v>
      </c>
      <c r="OXC41" s="57">
        <f t="shared" si="1235"/>
        <v>0</v>
      </c>
      <c r="OXD41" s="57">
        <f t="shared" si="1235"/>
        <v>0</v>
      </c>
      <c r="OXE41" s="57">
        <f t="shared" si="1235"/>
        <v>0</v>
      </c>
      <c r="OXF41" s="57">
        <f t="shared" si="1235"/>
        <v>0</v>
      </c>
      <c r="OXG41" s="57">
        <f t="shared" si="1235"/>
        <v>0</v>
      </c>
      <c r="OXH41" s="57">
        <f t="shared" si="1235"/>
        <v>0</v>
      </c>
      <c r="OXI41" s="57">
        <f t="shared" si="1235"/>
        <v>0</v>
      </c>
      <c r="OXJ41" s="57">
        <f t="shared" si="1235"/>
        <v>0</v>
      </c>
      <c r="OXK41" s="57">
        <f t="shared" si="1235"/>
        <v>0</v>
      </c>
      <c r="OXL41" s="57">
        <f t="shared" si="1235"/>
        <v>0</v>
      </c>
      <c r="OXM41" s="57">
        <f t="shared" ref="OXM41:OZX41" si="1236">IFERROR(OXM36/OXM39,0)</f>
        <v>0</v>
      </c>
      <c r="OXN41" s="57">
        <f t="shared" si="1236"/>
        <v>0</v>
      </c>
      <c r="OXO41" s="57">
        <f t="shared" si="1236"/>
        <v>0</v>
      </c>
      <c r="OXP41" s="57">
        <f t="shared" si="1236"/>
        <v>0</v>
      </c>
      <c r="OXQ41" s="57">
        <f t="shared" si="1236"/>
        <v>0</v>
      </c>
      <c r="OXR41" s="57">
        <f t="shared" si="1236"/>
        <v>0</v>
      </c>
      <c r="OXS41" s="57">
        <f t="shared" si="1236"/>
        <v>0</v>
      </c>
      <c r="OXT41" s="57">
        <f t="shared" si="1236"/>
        <v>0</v>
      </c>
      <c r="OXU41" s="57">
        <f t="shared" si="1236"/>
        <v>0</v>
      </c>
      <c r="OXV41" s="57">
        <f t="shared" si="1236"/>
        <v>0</v>
      </c>
      <c r="OXW41" s="57">
        <f t="shared" si="1236"/>
        <v>0</v>
      </c>
      <c r="OXX41" s="57">
        <f t="shared" si="1236"/>
        <v>0</v>
      </c>
      <c r="OXY41" s="57">
        <f t="shared" si="1236"/>
        <v>0</v>
      </c>
      <c r="OXZ41" s="57">
        <f t="shared" si="1236"/>
        <v>0</v>
      </c>
      <c r="OYA41" s="57">
        <f t="shared" si="1236"/>
        <v>0</v>
      </c>
      <c r="OYB41" s="57">
        <f t="shared" si="1236"/>
        <v>0</v>
      </c>
      <c r="OYC41" s="57">
        <f t="shared" si="1236"/>
        <v>0</v>
      </c>
      <c r="OYD41" s="57">
        <f t="shared" si="1236"/>
        <v>0</v>
      </c>
      <c r="OYE41" s="57">
        <f t="shared" si="1236"/>
        <v>0</v>
      </c>
      <c r="OYF41" s="57">
        <f t="shared" si="1236"/>
        <v>0</v>
      </c>
      <c r="OYG41" s="57">
        <f t="shared" si="1236"/>
        <v>0</v>
      </c>
      <c r="OYH41" s="57">
        <f t="shared" si="1236"/>
        <v>0</v>
      </c>
      <c r="OYI41" s="57">
        <f t="shared" si="1236"/>
        <v>0</v>
      </c>
      <c r="OYJ41" s="57">
        <f t="shared" si="1236"/>
        <v>0</v>
      </c>
      <c r="OYK41" s="57">
        <f t="shared" si="1236"/>
        <v>0</v>
      </c>
      <c r="OYL41" s="57">
        <f t="shared" si="1236"/>
        <v>0</v>
      </c>
      <c r="OYM41" s="57">
        <f t="shared" si="1236"/>
        <v>0</v>
      </c>
      <c r="OYN41" s="57">
        <f t="shared" si="1236"/>
        <v>0</v>
      </c>
      <c r="OYO41" s="57">
        <f t="shared" si="1236"/>
        <v>0</v>
      </c>
      <c r="OYP41" s="57">
        <f t="shared" si="1236"/>
        <v>0</v>
      </c>
      <c r="OYQ41" s="57">
        <f t="shared" si="1236"/>
        <v>0</v>
      </c>
      <c r="OYR41" s="57">
        <f t="shared" si="1236"/>
        <v>0</v>
      </c>
      <c r="OYS41" s="57">
        <f t="shared" si="1236"/>
        <v>0</v>
      </c>
      <c r="OYT41" s="57">
        <f t="shared" si="1236"/>
        <v>0</v>
      </c>
      <c r="OYU41" s="57">
        <f t="shared" si="1236"/>
        <v>0</v>
      </c>
      <c r="OYV41" s="57">
        <f t="shared" si="1236"/>
        <v>0</v>
      </c>
      <c r="OYW41" s="57">
        <f t="shared" si="1236"/>
        <v>0</v>
      </c>
      <c r="OYX41" s="57">
        <f t="shared" si="1236"/>
        <v>0</v>
      </c>
      <c r="OYY41" s="57">
        <f t="shared" si="1236"/>
        <v>0</v>
      </c>
      <c r="OYZ41" s="57">
        <f t="shared" si="1236"/>
        <v>0</v>
      </c>
      <c r="OZA41" s="57">
        <f t="shared" si="1236"/>
        <v>0</v>
      </c>
      <c r="OZB41" s="57">
        <f t="shared" si="1236"/>
        <v>0</v>
      </c>
      <c r="OZC41" s="57">
        <f t="shared" si="1236"/>
        <v>0</v>
      </c>
      <c r="OZD41" s="57">
        <f t="shared" si="1236"/>
        <v>0</v>
      </c>
      <c r="OZE41" s="57">
        <f t="shared" si="1236"/>
        <v>0</v>
      </c>
      <c r="OZF41" s="57">
        <f t="shared" si="1236"/>
        <v>0</v>
      </c>
      <c r="OZG41" s="57">
        <f t="shared" si="1236"/>
        <v>0</v>
      </c>
      <c r="OZH41" s="57">
        <f t="shared" si="1236"/>
        <v>0</v>
      </c>
      <c r="OZI41" s="57">
        <f t="shared" si="1236"/>
        <v>0</v>
      </c>
      <c r="OZJ41" s="57">
        <f t="shared" si="1236"/>
        <v>0</v>
      </c>
      <c r="OZK41" s="57">
        <f t="shared" si="1236"/>
        <v>0</v>
      </c>
      <c r="OZL41" s="57">
        <f t="shared" si="1236"/>
        <v>0</v>
      </c>
      <c r="OZM41" s="57">
        <f t="shared" si="1236"/>
        <v>0</v>
      </c>
      <c r="OZN41" s="57">
        <f t="shared" si="1236"/>
        <v>0</v>
      </c>
      <c r="OZO41" s="57">
        <f t="shared" si="1236"/>
        <v>0</v>
      </c>
      <c r="OZP41" s="57">
        <f t="shared" si="1236"/>
        <v>0</v>
      </c>
      <c r="OZQ41" s="57">
        <f t="shared" si="1236"/>
        <v>0</v>
      </c>
      <c r="OZR41" s="57">
        <f t="shared" si="1236"/>
        <v>0</v>
      </c>
      <c r="OZS41" s="57">
        <f t="shared" si="1236"/>
        <v>0</v>
      </c>
      <c r="OZT41" s="57">
        <f t="shared" si="1236"/>
        <v>0</v>
      </c>
      <c r="OZU41" s="57">
        <f t="shared" si="1236"/>
        <v>0</v>
      </c>
      <c r="OZV41" s="57">
        <f t="shared" si="1236"/>
        <v>0</v>
      </c>
      <c r="OZW41" s="57">
        <f t="shared" si="1236"/>
        <v>0</v>
      </c>
      <c r="OZX41" s="57">
        <f t="shared" si="1236"/>
        <v>0</v>
      </c>
      <c r="OZY41" s="57">
        <f t="shared" ref="OZY41:PCJ41" si="1237">IFERROR(OZY36/OZY39,0)</f>
        <v>0</v>
      </c>
      <c r="OZZ41" s="57">
        <f t="shared" si="1237"/>
        <v>0</v>
      </c>
      <c r="PAA41" s="57">
        <f t="shared" si="1237"/>
        <v>0</v>
      </c>
      <c r="PAB41" s="57">
        <f t="shared" si="1237"/>
        <v>0</v>
      </c>
      <c r="PAC41" s="57">
        <f t="shared" si="1237"/>
        <v>0</v>
      </c>
      <c r="PAD41" s="57">
        <f t="shared" si="1237"/>
        <v>0</v>
      </c>
      <c r="PAE41" s="57">
        <f t="shared" si="1237"/>
        <v>0</v>
      </c>
      <c r="PAF41" s="57">
        <f t="shared" si="1237"/>
        <v>0</v>
      </c>
      <c r="PAG41" s="57">
        <f t="shared" si="1237"/>
        <v>0</v>
      </c>
      <c r="PAH41" s="57">
        <f t="shared" si="1237"/>
        <v>0</v>
      </c>
      <c r="PAI41" s="57">
        <f t="shared" si="1237"/>
        <v>0</v>
      </c>
      <c r="PAJ41" s="57">
        <f t="shared" si="1237"/>
        <v>0</v>
      </c>
      <c r="PAK41" s="57">
        <f t="shared" si="1237"/>
        <v>0</v>
      </c>
      <c r="PAL41" s="57">
        <f t="shared" si="1237"/>
        <v>0</v>
      </c>
      <c r="PAM41" s="57">
        <f t="shared" si="1237"/>
        <v>0</v>
      </c>
      <c r="PAN41" s="57">
        <f t="shared" si="1237"/>
        <v>0</v>
      </c>
      <c r="PAO41" s="57">
        <f t="shared" si="1237"/>
        <v>0</v>
      </c>
      <c r="PAP41" s="57">
        <f t="shared" si="1237"/>
        <v>0</v>
      </c>
      <c r="PAQ41" s="57">
        <f t="shared" si="1237"/>
        <v>0</v>
      </c>
      <c r="PAR41" s="57">
        <f t="shared" si="1237"/>
        <v>0</v>
      </c>
      <c r="PAS41" s="57">
        <f t="shared" si="1237"/>
        <v>0</v>
      </c>
      <c r="PAT41" s="57">
        <f t="shared" si="1237"/>
        <v>0</v>
      </c>
      <c r="PAU41" s="57">
        <f t="shared" si="1237"/>
        <v>0</v>
      </c>
      <c r="PAV41" s="57">
        <f t="shared" si="1237"/>
        <v>0</v>
      </c>
      <c r="PAW41" s="57">
        <f t="shared" si="1237"/>
        <v>0</v>
      </c>
      <c r="PAX41" s="57">
        <f t="shared" si="1237"/>
        <v>0</v>
      </c>
      <c r="PAY41" s="57">
        <f t="shared" si="1237"/>
        <v>0</v>
      </c>
      <c r="PAZ41" s="57">
        <f t="shared" si="1237"/>
        <v>0</v>
      </c>
      <c r="PBA41" s="57">
        <f t="shared" si="1237"/>
        <v>0</v>
      </c>
      <c r="PBB41" s="57">
        <f t="shared" si="1237"/>
        <v>0</v>
      </c>
      <c r="PBC41" s="57">
        <f t="shared" si="1237"/>
        <v>0</v>
      </c>
      <c r="PBD41" s="57">
        <f t="shared" si="1237"/>
        <v>0</v>
      </c>
      <c r="PBE41" s="57">
        <f t="shared" si="1237"/>
        <v>0</v>
      </c>
      <c r="PBF41" s="57">
        <f t="shared" si="1237"/>
        <v>0</v>
      </c>
      <c r="PBG41" s="57">
        <f t="shared" si="1237"/>
        <v>0</v>
      </c>
      <c r="PBH41" s="57">
        <f t="shared" si="1237"/>
        <v>0</v>
      </c>
      <c r="PBI41" s="57">
        <f t="shared" si="1237"/>
        <v>0</v>
      </c>
      <c r="PBJ41" s="57">
        <f t="shared" si="1237"/>
        <v>0</v>
      </c>
      <c r="PBK41" s="57">
        <f t="shared" si="1237"/>
        <v>0</v>
      </c>
      <c r="PBL41" s="57">
        <f t="shared" si="1237"/>
        <v>0</v>
      </c>
      <c r="PBM41" s="57">
        <f t="shared" si="1237"/>
        <v>0</v>
      </c>
      <c r="PBN41" s="57">
        <f t="shared" si="1237"/>
        <v>0</v>
      </c>
      <c r="PBO41" s="57">
        <f t="shared" si="1237"/>
        <v>0</v>
      </c>
      <c r="PBP41" s="57">
        <f t="shared" si="1237"/>
        <v>0</v>
      </c>
      <c r="PBQ41" s="57">
        <f t="shared" si="1237"/>
        <v>0</v>
      </c>
      <c r="PBR41" s="57">
        <f t="shared" si="1237"/>
        <v>0</v>
      </c>
      <c r="PBS41" s="57">
        <f t="shared" si="1237"/>
        <v>0</v>
      </c>
      <c r="PBT41" s="57">
        <f t="shared" si="1237"/>
        <v>0</v>
      </c>
      <c r="PBU41" s="57">
        <f t="shared" si="1237"/>
        <v>0</v>
      </c>
      <c r="PBV41" s="57">
        <f t="shared" si="1237"/>
        <v>0</v>
      </c>
      <c r="PBW41" s="57">
        <f t="shared" si="1237"/>
        <v>0</v>
      </c>
      <c r="PBX41" s="57">
        <f t="shared" si="1237"/>
        <v>0</v>
      </c>
      <c r="PBY41" s="57">
        <f t="shared" si="1237"/>
        <v>0</v>
      </c>
      <c r="PBZ41" s="57">
        <f t="shared" si="1237"/>
        <v>0</v>
      </c>
      <c r="PCA41" s="57">
        <f t="shared" si="1237"/>
        <v>0</v>
      </c>
      <c r="PCB41" s="57">
        <f t="shared" si="1237"/>
        <v>0</v>
      </c>
      <c r="PCC41" s="57">
        <f t="shared" si="1237"/>
        <v>0</v>
      </c>
      <c r="PCD41" s="57">
        <f t="shared" si="1237"/>
        <v>0</v>
      </c>
      <c r="PCE41" s="57">
        <f t="shared" si="1237"/>
        <v>0</v>
      </c>
      <c r="PCF41" s="57">
        <f t="shared" si="1237"/>
        <v>0</v>
      </c>
      <c r="PCG41" s="57">
        <f t="shared" si="1237"/>
        <v>0</v>
      </c>
      <c r="PCH41" s="57">
        <f t="shared" si="1237"/>
        <v>0</v>
      </c>
      <c r="PCI41" s="57">
        <f t="shared" si="1237"/>
        <v>0</v>
      </c>
      <c r="PCJ41" s="57">
        <f t="shared" si="1237"/>
        <v>0</v>
      </c>
      <c r="PCK41" s="57">
        <f t="shared" ref="PCK41:PEV41" si="1238">IFERROR(PCK36/PCK39,0)</f>
        <v>0</v>
      </c>
      <c r="PCL41" s="57">
        <f t="shared" si="1238"/>
        <v>0</v>
      </c>
      <c r="PCM41" s="57">
        <f t="shared" si="1238"/>
        <v>0</v>
      </c>
      <c r="PCN41" s="57">
        <f t="shared" si="1238"/>
        <v>0</v>
      </c>
      <c r="PCO41" s="57">
        <f t="shared" si="1238"/>
        <v>0</v>
      </c>
      <c r="PCP41" s="57">
        <f t="shared" si="1238"/>
        <v>0</v>
      </c>
      <c r="PCQ41" s="57">
        <f t="shared" si="1238"/>
        <v>0</v>
      </c>
      <c r="PCR41" s="57">
        <f t="shared" si="1238"/>
        <v>0</v>
      </c>
      <c r="PCS41" s="57">
        <f t="shared" si="1238"/>
        <v>0</v>
      </c>
      <c r="PCT41" s="57">
        <f t="shared" si="1238"/>
        <v>0</v>
      </c>
      <c r="PCU41" s="57">
        <f t="shared" si="1238"/>
        <v>0</v>
      </c>
      <c r="PCV41" s="57">
        <f t="shared" si="1238"/>
        <v>0</v>
      </c>
      <c r="PCW41" s="57">
        <f t="shared" si="1238"/>
        <v>0</v>
      </c>
      <c r="PCX41" s="57">
        <f t="shared" si="1238"/>
        <v>0</v>
      </c>
      <c r="PCY41" s="57">
        <f t="shared" si="1238"/>
        <v>0</v>
      </c>
      <c r="PCZ41" s="57">
        <f t="shared" si="1238"/>
        <v>0</v>
      </c>
      <c r="PDA41" s="57">
        <f t="shared" si="1238"/>
        <v>0</v>
      </c>
      <c r="PDB41" s="57">
        <f t="shared" si="1238"/>
        <v>0</v>
      </c>
      <c r="PDC41" s="57">
        <f t="shared" si="1238"/>
        <v>0</v>
      </c>
      <c r="PDD41" s="57">
        <f t="shared" si="1238"/>
        <v>0</v>
      </c>
      <c r="PDE41" s="57">
        <f t="shared" si="1238"/>
        <v>0</v>
      </c>
      <c r="PDF41" s="57">
        <f t="shared" si="1238"/>
        <v>0</v>
      </c>
      <c r="PDG41" s="57">
        <f t="shared" si="1238"/>
        <v>0</v>
      </c>
      <c r="PDH41" s="57">
        <f t="shared" si="1238"/>
        <v>0</v>
      </c>
      <c r="PDI41" s="57">
        <f t="shared" si="1238"/>
        <v>0</v>
      </c>
      <c r="PDJ41" s="57">
        <f t="shared" si="1238"/>
        <v>0</v>
      </c>
      <c r="PDK41" s="57">
        <f t="shared" si="1238"/>
        <v>0</v>
      </c>
      <c r="PDL41" s="57">
        <f t="shared" si="1238"/>
        <v>0</v>
      </c>
      <c r="PDM41" s="57">
        <f t="shared" si="1238"/>
        <v>0</v>
      </c>
      <c r="PDN41" s="57">
        <f t="shared" si="1238"/>
        <v>0</v>
      </c>
      <c r="PDO41" s="57">
        <f t="shared" si="1238"/>
        <v>0</v>
      </c>
      <c r="PDP41" s="57">
        <f t="shared" si="1238"/>
        <v>0</v>
      </c>
      <c r="PDQ41" s="57">
        <f t="shared" si="1238"/>
        <v>0</v>
      </c>
      <c r="PDR41" s="57">
        <f t="shared" si="1238"/>
        <v>0</v>
      </c>
      <c r="PDS41" s="57">
        <f t="shared" si="1238"/>
        <v>0</v>
      </c>
      <c r="PDT41" s="57">
        <f t="shared" si="1238"/>
        <v>0</v>
      </c>
      <c r="PDU41" s="57">
        <f t="shared" si="1238"/>
        <v>0</v>
      </c>
      <c r="PDV41" s="57">
        <f t="shared" si="1238"/>
        <v>0</v>
      </c>
      <c r="PDW41" s="57">
        <f t="shared" si="1238"/>
        <v>0</v>
      </c>
      <c r="PDX41" s="57">
        <f t="shared" si="1238"/>
        <v>0</v>
      </c>
      <c r="PDY41" s="57">
        <f t="shared" si="1238"/>
        <v>0</v>
      </c>
      <c r="PDZ41" s="57">
        <f t="shared" si="1238"/>
        <v>0</v>
      </c>
      <c r="PEA41" s="57">
        <f t="shared" si="1238"/>
        <v>0</v>
      </c>
      <c r="PEB41" s="57">
        <f t="shared" si="1238"/>
        <v>0</v>
      </c>
      <c r="PEC41" s="57">
        <f t="shared" si="1238"/>
        <v>0</v>
      </c>
      <c r="PED41" s="57">
        <f t="shared" si="1238"/>
        <v>0</v>
      </c>
      <c r="PEE41" s="57">
        <f t="shared" si="1238"/>
        <v>0</v>
      </c>
      <c r="PEF41" s="57">
        <f t="shared" si="1238"/>
        <v>0</v>
      </c>
      <c r="PEG41" s="57">
        <f t="shared" si="1238"/>
        <v>0</v>
      </c>
      <c r="PEH41" s="57">
        <f t="shared" si="1238"/>
        <v>0</v>
      </c>
      <c r="PEI41" s="57">
        <f t="shared" si="1238"/>
        <v>0</v>
      </c>
      <c r="PEJ41" s="57">
        <f t="shared" si="1238"/>
        <v>0</v>
      </c>
      <c r="PEK41" s="57">
        <f t="shared" si="1238"/>
        <v>0</v>
      </c>
      <c r="PEL41" s="57">
        <f t="shared" si="1238"/>
        <v>0</v>
      </c>
      <c r="PEM41" s="57">
        <f t="shared" si="1238"/>
        <v>0</v>
      </c>
      <c r="PEN41" s="57">
        <f t="shared" si="1238"/>
        <v>0</v>
      </c>
      <c r="PEO41" s="57">
        <f t="shared" si="1238"/>
        <v>0</v>
      </c>
      <c r="PEP41" s="57">
        <f t="shared" si="1238"/>
        <v>0</v>
      </c>
      <c r="PEQ41" s="57">
        <f t="shared" si="1238"/>
        <v>0</v>
      </c>
      <c r="PER41" s="57">
        <f t="shared" si="1238"/>
        <v>0</v>
      </c>
      <c r="PES41" s="57">
        <f t="shared" si="1238"/>
        <v>0</v>
      </c>
      <c r="PET41" s="57">
        <f t="shared" si="1238"/>
        <v>0</v>
      </c>
      <c r="PEU41" s="57">
        <f t="shared" si="1238"/>
        <v>0</v>
      </c>
      <c r="PEV41" s="57">
        <f t="shared" si="1238"/>
        <v>0</v>
      </c>
      <c r="PEW41" s="57">
        <f t="shared" ref="PEW41:PHH41" si="1239">IFERROR(PEW36/PEW39,0)</f>
        <v>0</v>
      </c>
      <c r="PEX41" s="57">
        <f t="shared" si="1239"/>
        <v>0</v>
      </c>
      <c r="PEY41" s="57">
        <f t="shared" si="1239"/>
        <v>0</v>
      </c>
      <c r="PEZ41" s="57">
        <f t="shared" si="1239"/>
        <v>0</v>
      </c>
      <c r="PFA41" s="57">
        <f t="shared" si="1239"/>
        <v>0</v>
      </c>
      <c r="PFB41" s="57">
        <f t="shared" si="1239"/>
        <v>0</v>
      </c>
      <c r="PFC41" s="57">
        <f t="shared" si="1239"/>
        <v>0</v>
      </c>
      <c r="PFD41" s="57">
        <f t="shared" si="1239"/>
        <v>0</v>
      </c>
      <c r="PFE41" s="57">
        <f t="shared" si="1239"/>
        <v>0</v>
      </c>
      <c r="PFF41" s="57">
        <f t="shared" si="1239"/>
        <v>0</v>
      </c>
      <c r="PFG41" s="57">
        <f t="shared" si="1239"/>
        <v>0</v>
      </c>
      <c r="PFH41" s="57">
        <f t="shared" si="1239"/>
        <v>0</v>
      </c>
      <c r="PFI41" s="57">
        <f t="shared" si="1239"/>
        <v>0</v>
      </c>
      <c r="PFJ41" s="57">
        <f t="shared" si="1239"/>
        <v>0</v>
      </c>
      <c r="PFK41" s="57">
        <f t="shared" si="1239"/>
        <v>0</v>
      </c>
      <c r="PFL41" s="57">
        <f t="shared" si="1239"/>
        <v>0</v>
      </c>
      <c r="PFM41" s="57">
        <f t="shared" si="1239"/>
        <v>0</v>
      </c>
      <c r="PFN41" s="57">
        <f t="shared" si="1239"/>
        <v>0</v>
      </c>
      <c r="PFO41" s="57">
        <f t="shared" si="1239"/>
        <v>0</v>
      </c>
      <c r="PFP41" s="57">
        <f t="shared" si="1239"/>
        <v>0</v>
      </c>
      <c r="PFQ41" s="57">
        <f t="shared" si="1239"/>
        <v>0</v>
      </c>
      <c r="PFR41" s="57">
        <f t="shared" si="1239"/>
        <v>0</v>
      </c>
      <c r="PFS41" s="57">
        <f t="shared" si="1239"/>
        <v>0</v>
      </c>
      <c r="PFT41" s="57">
        <f t="shared" si="1239"/>
        <v>0</v>
      </c>
      <c r="PFU41" s="57">
        <f t="shared" si="1239"/>
        <v>0</v>
      </c>
      <c r="PFV41" s="57">
        <f t="shared" si="1239"/>
        <v>0</v>
      </c>
      <c r="PFW41" s="57">
        <f t="shared" si="1239"/>
        <v>0</v>
      </c>
      <c r="PFX41" s="57">
        <f t="shared" si="1239"/>
        <v>0</v>
      </c>
      <c r="PFY41" s="57">
        <f t="shared" si="1239"/>
        <v>0</v>
      </c>
      <c r="PFZ41" s="57">
        <f t="shared" si="1239"/>
        <v>0</v>
      </c>
      <c r="PGA41" s="57">
        <f t="shared" si="1239"/>
        <v>0</v>
      </c>
      <c r="PGB41" s="57">
        <f t="shared" si="1239"/>
        <v>0</v>
      </c>
      <c r="PGC41" s="57">
        <f t="shared" si="1239"/>
        <v>0</v>
      </c>
      <c r="PGD41" s="57">
        <f t="shared" si="1239"/>
        <v>0</v>
      </c>
      <c r="PGE41" s="57">
        <f t="shared" si="1239"/>
        <v>0</v>
      </c>
      <c r="PGF41" s="57">
        <f t="shared" si="1239"/>
        <v>0</v>
      </c>
      <c r="PGG41" s="57">
        <f t="shared" si="1239"/>
        <v>0</v>
      </c>
      <c r="PGH41" s="57">
        <f t="shared" si="1239"/>
        <v>0</v>
      </c>
      <c r="PGI41" s="57">
        <f t="shared" si="1239"/>
        <v>0</v>
      </c>
      <c r="PGJ41" s="57">
        <f t="shared" si="1239"/>
        <v>0</v>
      </c>
      <c r="PGK41" s="57">
        <f t="shared" si="1239"/>
        <v>0</v>
      </c>
      <c r="PGL41" s="57">
        <f t="shared" si="1239"/>
        <v>0</v>
      </c>
      <c r="PGM41" s="57">
        <f t="shared" si="1239"/>
        <v>0</v>
      </c>
      <c r="PGN41" s="57">
        <f t="shared" si="1239"/>
        <v>0</v>
      </c>
      <c r="PGO41" s="57">
        <f t="shared" si="1239"/>
        <v>0</v>
      </c>
      <c r="PGP41" s="57">
        <f t="shared" si="1239"/>
        <v>0</v>
      </c>
      <c r="PGQ41" s="57">
        <f t="shared" si="1239"/>
        <v>0</v>
      </c>
      <c r="PGR41" s="57">
        <f t="shared" si="1239"/>
        <v>0</v>
      </c>
      <c r="PGS41" s="57">
        <f t="shared" si="1239"/>
        <v>0</v>
      </c>
      <c r="PGT41" s="57">
        <f t="shared" si="1239"/>
        <v>0</v>
      </c>
      <c r="PGU41" s="57">
        <f t="shared" si="1239"/>
        <v>0</v>
      </c>
      <c r="PGV41" s="57">
        <f t="shared" si="1239"/>
        <v>0</v>
      </c>
      <c r="PGW41" s="57">
        <f t="shared" si="1239"/>
        <v>0</v>
      </c>
      <c r="PGX41" s="57">
        <f t="shared" si="1239"/>
        <v>0</v>
      </c>
      <c r="PGY41" s="57">
        <f t="shared" si="1239"/>
        <v>0</v>
      </c>
      <c r="PGZ41" s="57">
        <f t="shared" si="1239"/>
        <v>0</v>
      </c>
      <c r="PHA41" s="57">
        <f t="shared" si="1239"/>
        <v>0</v>
      </c>
      <c r="PHB41" s="57">
        <f t="shared" si="1239"/>
        <v>0</v>
      </c>
      <c r="PHC41" s="57">
        <f t="shared" si="1239"/>
        <v>0</v>
      </c>
      <c r="PHD41" s="57">
        <f t="shared" si="1239"/>
        <v>0</v>
      </c>
      <c r="PHE41" s="57">
        <f t="shared" si="1239"/>
        <v>0</v>
      </c>
      <c r="PHF41" s="57">
        <f t="shared" si="1239"/>
        <v>0</v>
      </c>
      <c r="PHG41" s="57">
        <f t="shared" si="1239"/>
        <v>0</v>
      </c>
      <c r="PHH41" s="57">
        <f t="shared" si="1239"/>
        <v>0</v>
      </c>
      <c r="PHI41" s="57">
        <f t="shared" ref="PHI41:PJT41" si="1240">IFERROR(PHI36/PHI39,0)</f>
        <v>0</v>
      </c>
      <c r="PHJ41" s="57">
        <f t="shared" si="1240"/>
        <v>0</v>
      </c>
      <c r="PHK41" s="57">
        <f t="shared" si="1240"/>
        <v>0</v>
      </c>
      <c r="PHL41" s="57">
        <f t="shared" si="1240"/>
        <v>0</v>
      </c>
      <c r="PHM41" s="57">
        <f t="shared" si="1240"/>
        <v>0</v>
      </c>
      <c r="PHN41" s="57">
        <f t="shared" si="1240"/>
        <v>0</v>
      </c>
      <c r="PHO41" s="57">
        <f t="shared" si="1240"/>
        <v>0</v>
      </c>
      <c r="PHP41" s="57">
        <f t="shared" si="1240"/>
        <v>0</v>
      </c>
      <c r="PHQ41" s="57">
        <f t="shared" si="1240"/>
        <v>0</v>
      </c>
      <c r="PHR41" s="57">
        <f t="shared" si="1240"/>
        <v>0</v>
      </c>
      <c r="PHS41" s="57">
        <f t="shared" si="1240"/>
        <v>0</v>
      </c>
      <c r="PHT41" s="57">
        <f t="shared" si="1240"/>
        <v>0</v>
      </c>
      <c r="PHU41" s="57">
        <f t="shared" si="1240"/>
        <v>0</v>
      </c>
      <c r="PHV41" s="57">
        <f t="shared" si="1240"/>
        <v>0</v>
      </c>
      <c r="PHW41" s="57">
        <f t="shared" si="1240"/>
        <v>0</v>
      </c>
      <c r="PHX41" s="57">
        <f t="shared" si="1240"/>
        <v>0</v>
      </c>
      <c r="PHY41" s="57">
        <f t="shared" si="1240"/>
        <v>0</v>
      </c>
      <c r="PHZ41" s="57">
        <f t="shared" si="1240"/>
        <v>0</v>
      </c>
      <c r="PIA41" s="57">
        <f t="shared" si="1240"/>
        <v>0</v>
      </c>
      <c r="PIB41" s="57">
        <f t="shared" si="1240"/>
        <v>0</v>
      </c>
      <c r="PIC41" s="57">
        <f t="shared" si="1240"/>
        <v>0</v>
      </c>
      <c r="PID41" s="57">
        <f t="shared" si="1240"/>
        <v>0</v>
      </c>
      <c r="PIE41" s="57">
        <f t="shared" si="1240"/>
        <v>0</v>
      </c>
      <c r="PIF41" s="57">
        <f t="shared" si="1240"/>
        <v>0</v>
      </c>
      <c r="PIG41" s="57">
        <f t="shared" si="1240"/>
        <v>0</v>
      </c>
      <c r="PIH41" s="57">
        <f t="shared" si="1240"/>
        <v>0</v>
      </c>
      <c r="PII41" s="57">
        <f t="shared" si="1240"/>
        <v>0</v>
      </c>
      <c r="PIJ41" s="57">
        <f t="shared" si="1240"/>
        <v>0</v>
      </c>
      <c r="PIK41" s="57">
        <f t="shared" si="1240"/>
        <v>0</v>
      </c>
      <c r="PIL41" s="57">
        <f t="shared" si="1240"/>
        <v>0</v>
      </c>
      <c r="PIM41" s="57">
        <f t="shared" si="1240"/>
        <v>0</v>
      </c>
      <c r="PIN41" s="57">
        <f t="shared" si="1240"/>
        <v>0</v>
      </c>
      <c r="PIO41" s="57">
        <f t="shared" si="1240"/>
        <v>0</v>
      </c>
      <c r="PIP41" s="57">
        <f t="shared" si="1240"/>
        <v>0</v>
      </c>
      <c r="PIQ41" s="57">
        <f t="shared" si="1240"/>
        <v>0</v>
      </c>
      <c r="PIR41" s="57">
        <f t="shared" si="1240"/>
        <v>0</v>
      </c>
      <c r="PIS41" s="57">
        <f t="shared" si="1240"/>
        <v>0</v>
      </c>
      <c r="PIT41" s="57">
        <f t="shared" si="1240"/>
        <v>0</v>
      </c>
      <c r="PIU41" s="57">
        <f t="shared" si="1240"/>
        <v>0</v>
      </c>
      <c r="PIV41" s="57">
        <f t="shared" si="1240"/>
        <v>0</v>
      </c>
      <c r="PIW41" s="57">
        <f t="shared" si="1240"/>
        <v>0</v>
      </c>
      <c r="PIX41" s="57">
        <f t="shared" si="1240"/>
        <v>0</v>
      </c>
      <c r="PIY41" s="57">
        <f t="shared" si="1240"/>
        <v>0</v>
      </c>
      <c r="PIZ41" s="57">
        <f t="shared" si="1240"/>
        <v>0</v>
      </c>
      <c r="PJA41" s="57">
        <f t="shared" si="1240"/>
        <v>0</v>
      </c>
      <c r="PJB41" s="57">
        <f t="shared" si="1240"/>
        <v>0</v>
      </c>
      <c r="PJC41" s="57">
        <f t="shared" si="1240"/>
        <v>0</v>
      </c>
      <c r="PJD41" s="57">
        <f t="shared" si="1240"/>
        <v>0</v>
      </c>
      <c r="PJE41" s="57">
        <f t="shared" si="1240"/>
        <v>0</v>
      </c>
      <c r="PJF41" s="57">
        <f t="shared" si="1240"/>
        <v>0</v>
      </c>
      <c r="PJG41" s="57">
        <f t="shared" si="1240"/>
        <v>0</v>
      </c>
      <c r="PJH41" s="57">
        <f t="shared" si="1240"/>
        <v>0</v>
      </c>
      <c r="PJI41" s="57">
        <f t="shared" si="1240"/>
        <v>0</v>
      </c>
      <c r="PJJ41" s="57">
        <f t="shared" si="1240"/>
        <v>0</v>
      </c>
      <c r="PJK41" s="57">
        <f t="shared" si="1240"/>
        <v>0</v>
      </c>
      <c r="PJL41" s="57">
        <f t="shared" si="1240"/>
        <v>0</v>
      </c>
      <c r="PJM41" s="57">
        <f t="shared" si="1240"/>
        <v>0</v>
      </c>
      <c r="PJN41" s="57">
        <f t="shared" si="1240"/>
        <v>0</v>
      </c>
      <c r="PJO41" s="57">
        <f t="shared" si="1240"/>
        <v>0</v>
      </c>
      <c r="PJP41" s="57">
        <f t="shared" si="1240"/>
        <v>0</v>
      </c>
      <c r="PJQ41" s="57">
        <f t="shared" si="1240"/>
        <v>0</v>
      </c>
      <c r="PJR41" s="57">
        <f t="shared" si="1240"/>
        <v>0</v>
      </c>
      <c r="PJS41" s="57">
        <f t="shared" si="1240"/>
        <v>0</v>
      </c>
      <c r="PJT41" s="57">
        <f t="shared" si="1240"/>
        <v>0</v>
      </c>
      <c r="PJU41" s="57">
        <f t="shared" ref="PJU41:PMF41" si="1241">IFERROR(PJU36/PJU39,0)</f>
        <v>0</v>
      </c>
      <c r="PJV41" s="57">
        <f t="shared" si="1241"/>
        <v>0</v>
      </c>
      <c r="PJW41" s="57">
        <f t="shared" si="1241"/>
        <v>0</v>
      </c>
      <c r="PJX41" s="57">
        <f t="shared" si="1241"/>
        <v>0</v>
      </c>
      <c r="PJY41" s="57">
        <f t="shared" si="1241"/>
        <v>0</v>
      </c>
      <c r="PJZ41" s="57">
        <f t="shared" si="1241"/>
        <v>0</v>
      </c>
      <c r="PKA41" s="57">
        <f t="shared" si="1241"/>
        <v>0</v>
      </c>
      <c r="PKB41" s="57">
        <f t="shared" si="1241"/>
        <v>0</v>
      </c>
      <c r="PKC41" s="57">
        <f t="shared" si="1241"/>
        <v>0</v>
      </c>
      <c r="PKD41" s="57">
        <f t="shared" si="1241"/>
        <v>0</v>
      </c>
      <c r="PKE41" s="57">
        <f t="shared" si="1241"/>
        <v>0</v>
      </c>
      <c r="PKF41" s="57">
        <f t="shared" si="1241"/>
        <v>0</v>
      </c>
      <c r="PKG41" s="57">
        <f t="shared" si="1241"/>
        <v>0</v>
      </c>
      <c r="PKH41" s="57">
        <f t="shared" si="1241"/>
        <v>0</v>
      </c>
      <c r="PKI41" s="57">
        <f t="shared" si="1241"/>
        <v>0</v>
      </c>
      <c r="PKJ41" s="57">
        <f t="shared" si="1241"/>
        <v>0</v>
      </c>
      <c r="PKK41" s="57">
        <f t="shared" si="1241"/>
        <v>0</v>
      </c>
      <c r="PKL41" s="57">
        <f t="shared" si="1241"/>
        <v>0</v>
      </c>
      <c r="PKM41" s="57">
        <f t="shared" si="1241"/>
        <v>0</v>
      </c>
      <c r="PKN41" s="57">
        <f t="shared" si="1241"/>
        <v>0</v>
      </c>
      <c r="PKO41" s="57">
        <f t="shared" si="1241"/>
        <v>0</v>
      </c>
      <c r="PKP41" s="57">
        <f t="shared" si="1241"/>
        <v>0</v>
      </c>
      <c r="PKQ41" s="57">
        <f t="shared" si="1241"/>
        <v>0</v>
      </c>
      <c r="PKR41" s="57">
        <f t="shared" si="1241"/>
        <v>0</v>
      </c>
      <c r="PKS41" s="57">
        <f t="shared" si="1241"/>
        <v>0</v>
      </c>
      <c r="PKT41" s="57">
        <f t="shared" si="1241"/>
        <v>0</v>
      </c>
      <c r="PKU41" s="57">
        <f t="shared" si="1241"/>
        <v>0</v>
      </c>
      <c r="PKV41" s="57">
        <f t="shared" si="1241"/>
        <v>0</v>
      </c>
      <c r="PKW41" s="57">
        <f t="shared" si="1241"/>
        <v>0</v>
      </c>
      <c r="PKX41" s="57">
        <f t="shared" si="1241"/>
        <v>0</v>
      </c>
      <c r="PKY41" s="57">
        <f t="shared" si="1241"/>
        <v>0</v>
      </c>
      <c r="PKZ41" s="57">
        <f t="shared" si="1241"/>
        <v>0</v>
      </c>
      <c r="PLA41" s="57">
        <f t="shared" si="1241"/>
        <v>0</v>
      </c>
      <c r="PLB41" s="57">
        <f t="shared" si="1241"/>
        <v>0</v>
      </c>
      <c r="PLC41" s="57">
        <f t="shared" si="1241"/>
        <v>0</v>
      </c>
      <c r="PLD41" s="57">
        <f t="shared" si="1241"/>
        <v>0</v>
      </c>
      <c r="PLE41" s="57">
        <f t="shared" si="1241"/>
        <v>0</v>
      </c>
      <c r="PLF41" s="57">
        <f t="shared" si="1241"/>
        <v>0</v>
      </c>
      <c r="PLG41" s="57">
        <f t="shared" si="1241"/>
        <v>0</v>
      </c>
      <c r="PLH41" s="57">
        <f t="shared" si="1241"/>
        <v>0</v>
      </c>
      <c r="PLI41" s="57">
        <f t="shared" si="1241"/>
        <v>0</v>
      </c>
      <c r="PLJ41" s="57">
        <f t="shared" si="1241"/>
        <v>0</v>
      </c>
      <c r="PLK41" s="57">
        <f t="shared" si="1241"/>
        <v>0</v>
      </c>
      <c r="PLL41" s="57">
        <f t="shared" si="1241"/>
        <v>0</v>
      </c>
      <c r="PLM41" s="57">
        <f t="shared" si="1241"/>
        <v>0</v>
      </c>
      <c r="PLN41" s="57">
        <f t="shared" si="1241"/>
        <v>0</v>
      </c>
      <c r="PLO41" s="57">
        <f t="shared" si="1241"/>
        <v>0</v>
      </c>
      <c r="PLP41" s="57">
        <f t="shared" si="1241"/>
        <v>0</v>
      </c>
      <c r="PLQ41" s="57">
        <f t="shared" si="1241"/>
        <v>0</v>
      </c>
      <c r="PLR41" s="57">
        <f t="shared" si="1241"/>
        <v>0</v>
      </c>
      <c r="PLS41" s="57">
        <f t="shared" si="1241"/>
        <v>0</v>
      </c>
      <c r="PLT41" s="57">
        <f t="shared" si="1241"/>
        <v>0</v>
      </c>
      <c r="PLU41" s="57">
        <f t="shared" si="1241"/>
        <v>0</v>
      </c>
      <c r="PLV41" s="57">
        <f t="shared" si="1241"/>
        <v>0</v>
      </c>
      <c r="PLW41" s="57">
        <f t="shared" si="1241"/>
        <v>0</v>
      </c>
      <c r="PLX41" s="57">
        <f t="shared" si="1241"/>
        <v>0</v>
      </c>
      <c r="PLY41" s="57">
        <f t="shared" si="1241"/>
        <v>0</v>
      </c>
      <c r="PLZ41" s="57">
        <f t="shared" si="1241"/>
        <v>0</v>
      </c>
      <c r="PMA41" s="57">
        <f t="shared" si="1241"/>
        <v>0</v>
      </c>
      <c r="PMB41" s="57">
        <f t="shared" si="1241"/>
        <v>0</v>
      </c>
      <c r="PMC41" s="57">
        <f t="shared" si="1241"/>
        <v>0</v>
      </c>
      <c r="PMD41" s="57">
        <f t="shared" si="1241"/>
        <v>0</v>
      </c>
      <c r="PME41" s="57">
        <f t="shared" si="1241"/>
        <v>0</v>
      </c>
      <c r="PMF41" s="57">
        <f t="shared" si="1241"/>
        <v>0</v>
      </c>
      <c r="PMG41" s="57">
        <f t="shared" ref="PMG41:POR41" si="1242">IFERROR(PMG36/PMG39,0)</f>
        <v>0</v>
      </c>
      <c r="PMH41" s="57">
        <f t="shared" si="1242"/>
        <v>0</v>
      </c>
      <c r="PMI41" s="57">
        <f t="shared" si="1242"/>
        <v>0</v>
      </c>
      <c r="PMJ41" s="57">
        <f t="shared" si="1242"/>
        <v>0</v>
      </c>
      <c r="PMK41" s="57">
        <f t="shared" si="1242"/>
        <v>0</v>
      </c>
      <c r="PML41" s="57">
        <f t="shared" si="1242"/>
        <v>0</v>
      </c>
      <c r="PMM41" s="57">
        <f t="shared" si="1242"/>
        <v>0</v>
      </c>
      <c r="PMN41" s="57">
        <f t="shared" si="1242"/>
        <v>0</v>
      </c>
      <c r="PMO41" s="57">
        <f t="shared" si="1242"/>
        <v>0</v>
      </c>
      <c r="PMP41" s="57">
        <f t="shared" si="1242"/>
        <v>0</v>
      </c>
      <c r="PMQ41" s="57">
        <f t="shared" si="1242"/>
        <v>0</v>
      </c>
      <c r="PMR41" s="57">
        <f t="shared" si="1242"/>
        <v>0</v>
      </c>
      <c r="PMS41" s="57">
        <f t="shared" si="1242"/>
        <v>0</v>
      </c>
      <c r="PMT41" s="57">
        <f t="shared" si="1242"/>
        <v>0</v>
      </c>
      <c r="PMU41" s="57">
        <f t="shared" si="1242"/>
        <v>0</v>
      </c>
      <c r="PMV41" s="57">
        <f t="shared" si="1242"/>
        <v>0</v>
      </c>
      <c r="PMW41" s="57">
        <f t="shared" si="1242"/>
        <v>0</v>
      </c>
      <c r="PMX41" s="57">
        <f t="shared" si="1242"/>
        <v>0</v>
      </c>
      <c r="PMY41" s="57">
        <f t="shared" si="1242"/>
        <v>0</v>
      </c>
      <c r="PMZ41" s="57">
        <f t="shared" si="1242"/>
        <v>0</v>
      </c>
      <c r="PNA41" s="57">
        <f t="shared" si="1242"/>
        <v>0</v>
      </c>
      <c r="PNB41" s="57">
        <f t="shared" si="1242"/>
        <v>0</v>
      </c>
      <c r="PNC41" s="57">
        <f t="shared" si="1242"/>
        <v>0</v>
      </c>
      <c r="PND41" s="57">
        <f t="shared" si="1242"/>
        <v>0</v>
      </c>
      <c r="PNE41" s="57">
        <f t="shared" si="1242"/>
        <v>0</v>
      </c>
      <c r="PNF41" s="57">
        <f t="shared" si="1242"/>
        <v>0</v>
      </c>
      <c r="PNG41" s="57">
        <f t="shared" si="1242"/>
        <v>0</v>
      </c>
      <c r="PNH41" s="57">
        <f t="shared" si="1242"/>
        <v>0</v>
      </c>
      <c r="PNI41" s="57">
        <f t="shared" si="1242"/>
        <v>0</v>
      </c>
      <c r="PNJ41" s="57">
        <f t="shared" si="1242"/>
        <v>0</v>
      </c>
      <c r="PNK41" s="57">
        <f t="shared" si="1242"/>
        <v>0</v>
      </c>
      <c r="PNL41" s="57">
        <f t="shared" si="1242"/>
        <v>0</v>
      </c>
      <c r="PNM41" s="57">
        <f t="shared" si="1242"/>
        <v>0</v>
      </c>
      <c r="PNN41" s="57">
        <f t="shared" si="1242"/>
        <v>0</v>
      </c>
      <c r="PNO41" s="57">
        <f t="shared" si="1242"/>
        <v>0</v>
      </c>
      <c r="PNP41" s="57">
        <f t="shared" si="1242"/>
        <v>0</v>
      </c>
      <c r="PNQ41" s="57">
        <f t="shared" si="1242"/>
        <v>0</v>
      </c>
      <c r="PNR41" s="57">
        <f t="shared" si="1242"/>
        <v>0</v>
      </c>
      <c r="PNS41" s="57">
        <f t="shared" si="1242"/>
        <v>0</v>
      </c>
      <c r="PNT41" s="57">
        <f t="shared" si="1242"/>
        <v>0</v>
      </c>
      <c r="PNU41" s="57">
        <f t="shared" si="1242"/>
        <v>0</v>
      </c>
      <c r="PNV41" s="57">
        <f t="shared" si="1242"/>
        <v>0</v>
      </c>
      <c r="PNW41" s="57">
        <f t="shared" si="1242"/>
        <v>0</v>
      </c>
      <c r="PNX41" s="57">
        <f t="shared" si="1242"/>
        <v>0</v>
      </c>
      <c r="PNY41" s="57">
        <f t="shared" si="1242"/>
        <v>0</v>
      </c>
      <c r="PNZ41" s="57">
        <f t="shared" si="1242"/>
        <v>0</v>
      </c>
      <c r="POA41" s="57">
        <f t="shared" si="1242"/>
        <v>0</v>
      </c>
      <c r="POB41" s="57">
        <f t="shared" si="1242"/>
        <v>0</v>
      </c>
      <c r="POC41" s="57">
        <f t="shared" si="1242"/>
        <v>0</v>
      </c>
      <c r="POD41" s="57">
        <f t="shared" si="1242"/>
        <v>0</v>
      </c>
      <c r="POE41" s="57">
        <f t="shared" si="1242"/>
        <v>0</v>
      </c>
      <c r="POF41" s="57">
        <f t="shared" si="1242"/>
        <v>0</v>
      </c>
      <c r="POG41" s="57">
        <f t="shared" si="1242"/>
        <v>0</v>
      </c>
      <c r="POH41" s="57">
        <f t="shared" si="1242"/>
        <v>0</v>
      </c>
      <c r="POI41" s="57">
        <f t="shared" si="1242"/>
        <v>0</v>
      </c>
      <c r="POJ41" s="57">
        <f t="shared" si="1242"/>
        <v>0</v>
      </c>
      <c r="POK41" s="57">
        <f t="shared" si="1242"/>
        <v>0</v>
      </c>
      <c r="POL41" s="57">
        <f t="shared" si="1242"/>
        <v>0</v>
      </c>
      <c r="POM41" s="57">
        <f t="shared" si="1242"/>
        <v>0</v>
      </c>
      <c r="PON41" s="57">
        <f t="shared" si="1242"/>
        <v>0</v>
      </c>
      <c r="POO41" s="57">
        <f t="shared" si="1242"/>
        <v>0</v>
      </c>
      <c r="POP41" s="57">
        <f t="shared" si="1242"/>
        <v>0</v>
      </c>
      <c r="POQ41" s="57">
        <f t="shared" si="1242"/>
        <v>0</v>
      </c>
      <c r="POR41" s="57">
        <f t="shared" si="1242"/>
        <v>0</v>
      </c>
      <c r="POS41" s="57">
        <f t="shared" ref="POS41:PRD41" si="1243">IFERROR(POS36/POS39,0)</f>
        <v>0</v>
      </c>
      <c r="POT41" s="57">
        <f t="shared" si="1243"/>
        <v>0</v>
      </c>
      <c r="POU41" s="57">
        <f t="shared" si="1243"/>
        <v>0</v>
      </c>
      <c r="POV41" s="57">
        <f t="shared" si="1243"/>
        <v>0</v>
      </c>
      <c r="POW41" s="57">
        <f t="shared" si="1243"/>
        <v>0</v>
      </c>
      <c r="POX41" s="57">
        <f t="shared" si="1243"/>
        <v>0</v>
      </c>
      <c r="POY41" s="57">
        <f t="shared" si="1243"/>
        <v>0</v>
      </c>
      <c r="POZ41" s="57">
        <f t="shared" si="1243"/>
        <v>0</v>
      </c>
      <c r="PPA41" s="57">
        <f t="shared" si="1243"/>
        <v>0</v>
      </c>
      <c r="PPB41" s="57">
        <f t="shared" si="1243"/>
        <v>0</v>
      </c>
      <c r="PPC41" s="57">
        <f t="shared" si="1243"/>
        <v>0</v>
      </c>
      <c r="PPD41" s="57">
        <f t="shared" si="1243"/>
        <v>0</v>
      </c>
      <c r="PPE41" s="57">
        <f t="shared" si="1243"/>
        <v>0</v>
      </c>
      <c r="PPF41" s="57">
        <f t="shared" si="1243"/>
        <v>0</v>
      </c>
      <c r="PPG41" s="57">
        <f t="shared" si="1243"/>
        <v>0</v>
      </c>
      <c r="PPH41" s="57">
        <f t="shared" si="1243"/>
        <v>0</v>
      </c>
      <c r="PPI41" s="57">
        <f t="shared" si="1243"/>
        <v>0</v>
      </c>
      <c r="PPJ41" s="57">
        <f t="shared" si="1243"/>
        <v>0</v>
      </c>
      <c r="PPK41" s="57">
        <f t="shared" si="1243"/>
        <v>0</v>
      </c>
      <c r="PPL41" s="57">
        <f t="shared" si="1243"/>
        <v>0</v>
      </c>
      <c r="PPM41" s="57">
        <f t="shared" si="1243"/>
        <v>0</v>
      </c>
      <c r="PPN41" s="57">
        <f t="shared" si="1243"/>
        <v>0</v>
      </c>
      <c r="PPO41" s="57">
        <f t="shared" si="1243"/>
        <v>0</v>
      </c>
      <c r="PPP41" s="57">
        <f t="shared" si="1243"/>
        <v>0</v>
      </c>
      <c r="PPQ41" s="57">
        <f t="shared" si="1243"/>
        <v>0</v>
      </c>
      <c r="PPR41" s="57">
        <f t="shared" si="1243"/>
        <v>0</v>
      </c>
      <c r="PPS41" s="57">
        <f t="shared" si="1243"/>
        <v>0</v>
      </c>
      <c r="PPT41" s="57">
        <f t="shared" si="1243"/>
        <v>0</v>
      </c>
      <c r="PPU41" s="57">
        <f t="shared" si="1243"/>
        <v>0</v>
      </c>
      <c r="PPV41" s="57">
        <f t="shared" si="1243"/>
        <v>0</v>
      </c>
      <c r="PPW41" s="57">
        <f t="shared" si="1243"/>
        <v>0</v>
      </c>
      <c r="PPX41" s="57">
        <f t="shared" si="1243"/>
        <v>0</v>
      </c>
      <c r="PPY41" s="57">
        <f t="shared" si="1243"/>
        <v>0</v>
      </c>
      <c r="PPZ41" s="57">
        <f t="shared" si="1243"/>
        <v>0</v>
      </c>
      <c r="PQA41" s="57">
        <f t="shared" si="1243"/>
        <v>0</v>
      </c>
      <c r="PQB41" s="57">
        <f t="shared" si="1243"/>
        <v>0</v>
      </c>
      <c r="PQC41" s="57">
        <f t="shared" si="1243"/>
        <v>0</v>
      </c>
      <c r="PQD41" s="57">
        <f t="shared" si="1243"/>
        <v>0</v>
      </c>
      <c r="PQE41" s="57">
        <f t="shared" si="1243"/>
        <v>0</v>
      </c>
      <c r="PQF41" s="57">
        <f t="shared" si="1243"/>
        <v>0</v>
      </c>
      <c r="PQG41" s="57">
        <f t="shared" si="1243"/>
        <v>0</v>
      </c>
      <c r="PQH41" s="57">
        <f t="shared" si="1243"/>
        <v>0</v>
      </c>
      <c r="PQI41" s="57">
        <f t="shared" si="1243"/>
        <v>0</v>
      </c>
      <c r="PQJ41" s="57">
        <f t="shared" si="1243"/>
        <v>0</v>
      </c>
      <c r="PQK41" s="57">
        <f t="shared" si="1243"/>
        <v>0</v>
      </c>
      <c r="PQL41" s="57">
        <f t="shared" si="1243"/>
        <v>0</v>
      </c>
      <c r="PQM41" s="57">
        <f t="shared" si="1243"/>
        <v>0</v>
      </c>
      <c r="PQN41" s="57">
        <f t="shared" si="1243"/>
        <v>0</v>
      </c>
      <c r="PQO41" s="57">
        <f t="shared" si="1243"/>
        <v>0</v>
      </c>
      <c r="PQP41" s="57">
        <f t="shared" si="1243"/>
        <v>0</v>
      </c>
      <c r="PQQ41" s="57">
        <f t="shared" si="1243"/>
        <v>0</v>
      </c>
      <c r="PQR41" s="57">
        <f t="shared" si="1243"/>
        <v>0</v>
      </c>
      <c r="PQS41" s="57">
        <f t="shared" si="1243"/>
        <v>0</v>
      </c>
      <c r="PQT41" s="57">
        <f t="shared" si="1243"/>
        <v>0</v>
      </c>
      <c r="PQU41" s="57">
        <f t="shared" si="1243"/>
        <v>0</v>
      </c>
      <c r="PQV41" s="57">
        <f t="shared" si="1243"/>
        <v>0</v>
      </c>
      <c r="PQW41" s="57">
        <f t="shared" si="1243"/>
        <v>0</v>
      </c>
      <c r="PQX41" s="57">
        <f t="shared" si="1243"/>
        <v>0</v>
      </c>
      <c r="PQY41" s="57">
        <f t="shared" si="1243"/>
        <v>0</v>
      </c>
      <c r="PQZ41" s="57">
        <f t="shared" si="1243"/>
        <v>0</v>
      </c>
      <c r="PRA41" s="57">
        <f t="shared" si="1243"/>
        <v>0</v>
      </c>
      <c r="PRB41" s="57">
        <f t="shared" si="1243"/>
        <v>0</v>
      </c>
      <c r="PRC41" s="57">
        <f t="shared" si="1243"/>
        <v>0</v>
      </c>
      <c r="PRD41" s="57">
        <f t="shared" si="1243"/>
        <v>0</v>
      </c>
      <c r="PRE41" s="57">
        <f t="shared" ref="PRE41:PTP41" si="1244">IFERROR(PRE36/PRE39,0)</f>
        <v>0</v>
      </c>
      <c r="PRF41" s="57">
        <f t="shared" si="1244"/>
        <v>0</v>
      </c>
      <c r="PRG41" s="57">
        <f t="shared" si="1244"/>
        <v>0</v>
      </c>
      <c r="PRH41" s="57">
        <f t="shared" si="1244"/>
        <v>0</v>
      </c>
      <c r="PRI41" s="57">
        <f t="shared" si="1244"/>
        <v>0</v>
      </c>
      <c r="PRJ41" s="57">
        <f t="shared" si="1244"/>
        <v>0</v>
      </c>
      <c r="PRK41" s="57">
        <f t="shared" si="1244"/>
        <v>0</v>
      </c>
      <c r="PRL41" s="57">
        <f t="shared" si="1244"/>
        <v>0</v>
      </c>
      <c r="PRM41" s="57">
        <f t="shared" si="1244"/>
        <v>0</v>
      </c>
      <c r="PRN41" s="57">
        <f t="shared" si="1244"/>
        <v>0</v>
      </c>
      <c r="PRO41" s="57">
        <f t="shared" si="1244"/>
        <v>0</v>
      </c>
      <c r="PRP41" s="57">
        <f t="shared" si="1244"/>
        <v>0</v>
      </c>
      <c r="PRQ41" s="57">
        <f t="shared" si="1244"/>
        <v>0</v>
      </c>
      <c r="PRR41" s="57">
        <f t="shared" si="1244"/>
        <v>0</v>
      </c>
      <c r="PRS41" s="57">
        <f t="shared" si="1244"/>
        <v>0</v>
      </c>
      <c r="PRT41" s="57">
        <f t="shared" si="1244"/>
        <v>0</v>
      </c>
      <c r="PRU41" s="57">
        <f t="shared" si="1244"/>
        <v>0</v>
      </c>
      <c r="PRV41" s="57">
        <f t="shared" si="1244"/>
        <v>0</v>
      </c>
      <c r="PRW41" s="57">
        <f t="shared" si="1244"/>
        <v>0</v>
      </c>
      <c r="PRX41" s="57">
        <f t="shared" si="1244"/>
        <v>0</v>
      </c>
      <c r="PRY41" s="57">
        <f t="shared" si="1244"/>
        <v>0</v>
      </c>
      <c r="PRZ41" s="57">
        <f t="shared" si="1244"/>
        <v>0</v>
      </c>
      <c r="PSA41" s="57">
        <f t="shared" si="1244"/>
        <v>0</v>
      </c>
      <c r="PSB41" s="57">
        <f t="shared" si="1244"/>
        <v>0</v>
      </c>
      <c r="PSC41" s="57">
        <f t="shared" si="1244"/>
        <v>0</v>
      </c>
      <c r="PSD41" s="57">
        <f t="shared" si="1244"/>
        <v>0</v>
      </c>
      <c r="PSE41" s="57">
        <f t="shared" si="1244"/>
        <v>0</v>
      </c>
      <c r="PSF41" s="57">
        <f t="shared" si="1244"/>
        <v>0</v>
      </c>
      <c r="PSG41" s="57">
        <f t="shared" si="1244"/>
        <v>0</v>
      </c>
      <c r="PSH41" s="57">
        <f t="shared" si="1244"/>
        <v>0</v>
      </c>
      <c r="PSI41" s="57">
        <f t="shared" si="1244"/>
        <v>0</v>
      </c>
      <c r="PSJ41" s="57">
        <f t="shared" si="1244"/>
        <v>0</v>
      </c>
      <c r="PSK41" s="57">
        <f t="shared" si="1244"/>
        <v>0</v>
      </c>
      <c r="PSL41" s="57">
        <f t="shared" si="1244"/>
        <v>0</v>
      </c>
      <c r="PSM41" s="57">
        <f t="shared" si="1244"/>
        <v>0</v>
      </c>
      <c r="PSN41" s="57">
        <f t="shared" si="1244"/>
        <v>0</v>
      </c>
      <c r="PSO41" s="57">
        <f t="shared" si="1244"/>
        <v>0</v>
      </c>
      <c r="PSP41" s="57">
        <f t="shared" si="1244"/>
        <v>0</v>
      </c>
      <c r="PSQ41" s="57">
        <f t="shared" si="1244"/>
        <v>0</v>
      </c>
      <c r="PSR41" s="57">
        <f t="shared" si="1244"/>
        <v>0</v>
      </c>
      <c r="PSS41" s="57">
        <f t="shared" si="1244"/>
        <v>0</v>
      </c>
      <c r="PST41" s="57">
        <f t="shared" si="1244"/>
        <v>0</v>
      </c>
      <c r="PSU41" s="57">
        <f t="shared" si="1244"/>
        <v>0</v>
      </c>
      <c r="PSV41" s="57">
        <f t="shared" si="1244"/>
        <v>0</v>
      </c>
      <c r="PSW41" s="57">
        <f t="shared" si="1244"/>
        <v>0</v>
      </c>
      <c r="PSX41" s="57">
        <f t="shared" si="1244"/>
        <v>0</v>
      </c>
      <c r="PSY41" s="57">
        <f t="shared" si="1244"/>
        <v>0</v>
      </c>
      <c r="PSZ41" s="57">
        <f t="shared" si="1244"/>
        <v>0</v>
      </c>
      <c r="PTA41" s="57">
        <f t="shared" si="1244"/>
        <v>0</v>
      </c>
      <c r="PTB41" s="57">
        <f t="shared" si="1244"/>
        <v>0</v>
      </c>
      <c r="PTC41" s="57">
        <f t="shared" si="1244"/>
        <v>0</v>
      </c>
      <c r="PTD41" s="57">
        <f t="shared" si="1244"/>
        <v>0</v>
      </c>
      <c r="PTE41" s="57">
        <f t="shared" si="1244"/>
        <v>0</v>
      </c>
      <c r="PTF41" s="57">
        <f t="shared" si="1244"/>
        <v>0</v>
      </c>
      <c r="PTG41" s="57">
        <f t="shared" si="1244"/>
        <v>0</v>
      </c>
      <c r="PTH41" s="57">
        <f t="shared" si="1244"/>
        <v>0</v>
      </c>
      <c r="PTI41" s="57">
        <f t="shared" si="1244"/>
        <v>0</v>
      </c>
      <c r="PTJ41" s="57">
        <f t="shared" si="1244"/>
        <v>0</v>
      </c>
      <c r="PTK41" s="57">
        <f t="shared" si="1244"/>
        <v>0</v>
      </c>
      <c r="PTL41" s="57">
        <f t="shared" si="1244"/>
        <v>0</v>
      </c>
      <c r="PTM41" s="57">
        <f t="shared" si="1244"/>
        <v>0</v>
      </c>
      <c r="PTN41" s="57">
        <f t="shared" si="1244"/>
        <v>0</v>
      </c>
      <c r="PTO41" s="57">
        <f t="shared" si="1244"/>
        <v>0</v>
      </c>
      <c r="PTP41" s="57">
        <f t="shared" si="1244"/>
        <v>0</v>
      </c>
      <c r="PTQ41" s="57">
        <f t="shared" ref="PTQ41:PWB41" si="1245">IFERROR(PTQ36/PTQ39,0)</f>
        <v>0</v>
      </c>
      <c r="PTR41" s="57">
        <f t="shared" si="1245"/>
        <v>0</v>
      </c>
      <c r="PTS41" s="57">
        <f t="shared" si="1245"/>
        <v>0</v>
      </c>
      <c r="PTT41" s="57">
        <f t="shared" si="1245"/>
        <v>0</v>
      </c>
      <c r="PTU41" s="57">
        <f t="shared" si="1245"/>
        <v>0</v>
      </c>
      <c r="PTV41" s="57">
        <f t="shared" si="1245"/>
        <v>0</v>
      </c>
      <c r="PTW41" s="57">
        <f t="shared" si="1245"/>
        <v>0</v>
      </c>
      <c r="PTX41" s="57">
        <f t="shared" si="1245"/>
        <v>0</v>
      </c>
      <c r="PTY41" s="57">
        <f t="shared" si="1245"/>
        <v>0</v>
      </c>
      <c r="PTZ41" s="57">
        <f t="shared" si="1245"/>
        <v>0</v>
      </c>
      <c r="PUA41" s="57">
        <f t="shared" si="1245"/>
        <v>0</v>
      </c>
      <c r="PUB41" s="57">
        <f t="shared" si="1245"/>
        <v>0</v>
      </c>
      <c r="PUC41" s="57">
        <f t="shared" si="1245"/>
        <v>0</v>
      </c>
      <c r="PUD41" s="57">
        <f t="shared" si="1245"/>
        <v>0</v>
      </c>
      <c r="PUE41" s="57">
        <f t="shared" si="1245"/>
        <v>0</v>
      </c>
      <c r="PUF41" s="57">
        <f t="shared" si="1245"/>
        <v>0</v>
      </c>
      <c r="PUG41" s="57">
        <f t="shared" si="1245"/>
        <v>0</v>
      </c>
      <c r="PUH41" s="57">
        <f t="shared" si="1245"/>
        <v>0</v>
      </c>
      <c r="PUI41" s="57">
        <f t="shared" si="1245"/>
        <v>0</v>
      </c>
      <c r="PUJ41" s="57">
        <f t="shared" si="1245"/>
        <v>0</v>
      </c>
      <c r="PUK41" s="57">
        <f t="shared" si="1245"/>
        <v>0</v>
      </c>
      <c r="PUL41" s="57">
        <f t="shared" si="1245"/>
        <v>0</v>
      </c>
      <c r="PUM41" s="57">
        <f t="shared" si="1245"/>
        <v>0</v>
      </c>
      <c r="PUN41" s="57">
        <f t="shared" si="1245"/>
        <v>0</v>
      </c>
      <c r="PUO41" s="57">
        <f t="shared" si="1245"/>
        <v>0</v>
      </c>
      <c r="PUP41" s="57">
        <f t="shared" si="1245"/>
        <v>0</v>
      </c>
      <c r="PUQ41" s="57">
        <f t="shared" si="1245"/>
        <v>0</v>
      </c>
      <c r="PUR41" s="57">
        <f t="shared" si="1245"/>
        <v>0</v>
      </c>
      <c r="PUS41" s="57">
        <f t="shared" si="1245"/>
        <v>0</v>
      </c>
      <c r="PUT41" s="57">
        <f t="shared" si="1245"/>
        <v>0</v>
      </c>
      <c r="PUU41" s="57">
        <f t="shared" si="1245"/>
        <v>0</v>
      </c>
      <c r="PUV41" s="57">
        <f t="shared" si="1245"/>
        <v>0</v>
      </c>
      <c r="PUW41" s="57">
        <f t="shared" si="1245"/>
        <v>0</v>
      </c>
      <c r="PUX41" s="57">
        <f t="shared" si="1245"/>
        <v>0</v>
      </c>
      <c r="PUY41" s="57">
        <f t="shared" si="1245"/>
        <v>0</v>
      </c>
      <c r="PUZ41" s="57">
        <f t="shared" si="1245"/>
        <v>0</v>
      </c>
      <c r="PVA41" s="57">
        <f t="shared" si="1245"/>
        <v>0</v>
      </c>
      <c r="PVB41" s="57">
        <f t="shared" si="1245"/>
        <v>0</v>
      </c>
      <c r="PVC41" s="57">
        <f t="shared" si="1245"/>
        <v>0</v>
      </c>
      <c r="PVD41" s="57">
        <f t="shared" si="1245"/>
        <v>0</v>
      </c>
      <c r="PVE41" s="57">
        <f t="shared" si="1245"/>
        <v>0</v>
      </c>
      <c r="PVF41" s="57">
        <f t="shared" si="1245"/>
        <v>0</v>
      </c>
      <c r="PVG41" s="57">
        <f t="shared" si="1245"/>
        <v>0</v>
      </c>
      <c r="PVH41" s="57">
        <f t="shared" si="1245"/>
        <v>0</v>
      </c>
      <c r="PVI41" s="57">
        <f t="shared" si="1245"/>
        <v>0</v>
      </c>
      <c r="PVJ41" s="57">
        <f t="shared" si="1245"/>
        <v>0</v>
      </c>
      <c r="PVK41" s="57">
        <f t="shared" si="1245"/>
        <v>0</v>
      </c>
      <c r="PVL41" s="57">
        <f t="shared" si="1245"/>
        <v>0</v>
      </c>
      <c r="PVM41" s="57">
        <f t="shared" si="1245"/>
        <v>0</v>
      </c>
      <c r="PVN41" s="57">
        <f t="shared" si="1245"/>
        <v>0</v>
      </c>
      <c r="PVO41" s="57">
        <f t="shared" si="1245"/>
        <v>0</v>
      </c>
      <c r="PVP41" s="57">
        <f t="shared" si="1245"/>
        <v>0</v>
      </c>
      <c r="PVQ41" s="57">
        <f t="shared" si="1245"/>
        <v>0</v>
      </c>
      <c r="PVR41" s="57">
        <f t="shared" si="1245"/>
        <v>0</v>
      </c>
      <c r="PVS41" s="57">
        <f t="shared" si="1245"/>
        <v>0</v>
      </c>
      <c r="PVT41" s="57">
        <f t="shared" si="1245"/>
        <v>0</v>
      </c>
      <c r="PVU41" s="57">
        <f t="shared" si="1245"/>
        <v>0</v>
      </c>
      <c r="PVV41" s="57">
        <f t="shared" si="1245"/>
        <v>0</v>
      </c>
      <c r="PVW41" s="57">
        <f t="shared" si="1245"/>
        <v>0</v>
      </c>
      <c r="PVX41" s="57">
        <f t="shared" si="1245"/>
        <v>0</v>
      </c>
      <c r="PVY41" s="57">
        <f t="shared" si="1245"/>
        <v>0</v>
      </c>
      <c r="PVZ41" s="57">
        <f t="shared" si="1245"/>
        <v>0</v>
      </c>
      <c r="PWA41" s="57">
        <f t="shared" si="1245"/>
        <v>0</v>
      </c>
      <c r="PWB41" s="57">
        <f t="shared" si="1245"/>
        <v>0</v>
      </c>
      <c r="PWC41" s="57">
        <f t="shared" ref="PWC41:PYN41" si="1246">IFERROR(PWC36/PWC39,0)</f>
        <v>0</v>
      </c>
      <c r="PWD41" s="57">
        <f t="shared" si="1246"/>
        <v>0</v>
      </c>
      <c r="PWE41" s="57">
        <f t="shared" si="1246"/>
        <v>0</v>
      </c>
      <c r="PWF41" s="57">
        <f t="shared" si="1246"/>
        <v>0</v>
      </c>
      <c r="PWG41" s="57">
        <f t="shared" si="1246"/>
        <v>0</v>
      </c>
      <c r="PWH41" s="57">
        <f t="shared" si="1246"/>
        <v>0</v>
      </c>
      <c r="PWI41" s="57">
        <f t="shared" si="1246"/>
        <v>0</v>
      </c>
      <c r="PWJ41" s="57">
        <f t="shared" si="1246"/>
        <v>0</v>
      </c>
      <c r="PWK41" s="57">
        <f t="shared" si="1246"/>
        <v>0</v>
      </c>
      <c r="PWL41" s="57">
        <f t="shared" si="1246"/>
        <v>0</v>
      </c>
      <c r="PWM41" s="57">
        <f t="shared" si="1246"/>
        <v>0</v>
      </c>
      <c r="PWN41" s="57">
        <f t="shared" si="1246"/>
        <v>0</v>
      </c>
      <c r="PWO41" s="57">
        <f t="shared" si="1246"/>
        <v>0</v>
      </c>
      <c r="PWP41" s="57">
        <f t="shared" si="1246"/>
        <v>0</v>
      </c>
      <c r="PWQ41" s="57">
        <f t="shared" si="1246"/>
        <v>0</v>
      </c>
      <c r="PWR41" s="57">
        <f t="shared" si="1246"/>
        <v>0</v>
      </c>
      <c r="PWS41" s="57">
        <f t="shared" si="1246"/>
        <v>0</v>
      </c>
      <c r="PWT41" s="57">
        <f t="shared" si="1246"/>
        <v>0</v>
      </c>
      <c r="PWU41" s="57">
        <f t="shared" si="1246"/>
        <v>0</v>
      </c>
      <c r="PWV41" s="57">
        <f t="shared" si="1246"/>
        <v>0</v>
      </c>
      <c r="PWW41" s="57">
        <f t="shared" si="1246"/>
        <v>0</v>
      </c>
      <c r="PWX41" s="57">
        <f t="shared" si="1246"/>
        <v>0</v>
      </c>
      <c r="PWY41" s="57">
        <f t="shared" si="1246"/>
        <v>0</v>
      </c>
      <c r="PWZ41" s="57">
        <f t="shared" si="1246"/>
        <v>0</v>
      </c>
      <c r="PXA41" s="57">
        <f t="shared" si="1246"/>
        <v>0</v>
      </c>
      <c r="PXB41" s="57">
        <f t="shared" si="1246"/>
        <v>0</v>
      </c>
      <c r="PXC41" s="57">
        <f t="shared" si="1246"/>
        <v>0</v>
      </c>
      <c r="PXD41" s="57">
        <f t="shared" si="1246"/>
        <v>0</v>
      </c>
      <c r="PXE41" s="57">
        <f t="shared" si="1246"/>
        <v>0</v>
      </c>
      <c r="PXF41" s="57">
        <f t="shared" si="1246"/>
        <v>0</v>
      </c>
      <c r="PXG41" s="57">
        <f t="shared" si="1246"/>
        <v>0</v>
      </c>
      <c r="PXH41" s="57">
        <f t="shared" si="1246"/>
        <v>0</v>
      </c>
      <c r="PXI41" s="57">
        <f t="shared" si="1246"/>
        <v>0</v>
      </c>
      <c r="PXJ41" s="57">
        <f t="shared" si="1246"/>
        <v>0</v>
      </c>
      <c r="PXK41" s="57">
        <f t="shared" si="1246"/>
        <v>0</v>
      </c>
      <c r="PXL41" s="57">
        <f t="shared" si="1246"/>
        <v>0</v>
      </c>
      <c r="PXM41" s="57">
        <f t="shared" si="1246"/>
        <v>0</v>
      </c>
      <c r="PXN41" s="57">
        <f t="shared" si="1246"/>
        <v>0</v>
      </c>
      <c r="PXO41" s="57">
        <f t="shared" si="1246"/>
        <v>0</v>
      </c>
      <c r="PXP41" s="57">
        <f t="shared" si="1246"/>
        <v>0</v>
      </c>
      <c r="PXQ41" s="57">
        <f t="shared" si="1246"/>
        <v>0</v>
      </c>
      <c r="PXR41" s="57">
        <f t="shared" si="1246"/>
        <v>0</v>
      </c>
      <c r="PXS41" s="57">
        <f t="shared" si="1246"/>
        <v>0</v>
      </c>
      <c r="PXT41" s="57">
        <f t="shared" si="1246"/>
        <v>0</v>
      </c>
      <c r="PXU41" s="57">
        <f t="shared" si="1246"/>
        <v>0</v>
      </c>
      <c r="PXV41" s="57">
        <f t="shared" si="1246"/>
        <v>0</v>
      </c>
      <c r="PXW41" s="57">
        <f t="shared" si="1246"/>
        <v>0</v>
      </c>
      <c r="PXX41" s="57">
        <f t="shared" si="1246"/>
        <v>0</v>
      </c>
      <c r="PXY41" s="57">
        <f t="shared" si="1246"/>
        <v>0</v>
      </c>
      <c r="PXZ41" s="57">
        <f t="shared" si="1246"/>
        <v>0</v>
      </c>
      <c r="PYA41" s="57">
        <f t="shared" si="1246"/>
        <v>0</v>
      </c>
      <c r="PYB41" s="57">
        <f t="shared" si="1246"/>
        <v>0</v>
      </c>
      <c r="PYC41" s="57">
        <f t="shared" si="1246"/>
        <v>0</v>
      </c>
      <c r="PYD41" s="57">
        <f t="shared" si="1246"/>
        <v>0</v>
      </c>
      <c r="PYE41" s="57">
        <f t="shared" si="1246"/>
        <v>0</v>
      </c>
      <c r="PYF41" s="57">
        <f t="shared" si="1246"/>
        <v>0</v>
      </c>
      <c r="PYG41" s="57">
        <f t="shared" si="1246"/>
        <v>0</v>
      </c>
      <c r="PYH41" s="57">
        <f t="shared" si="1246"/>
        <v>0</v>
      </c>
      <c r="PYI41" s="57">
        <f t="shared" si="1246"/>
        <v>0</v>
      </c>
      <c r="PYJ41" s="57">
        <f t="shared" si="1246"/>
        <v>0</v>
      </c>
      <c r="PYK41" s="57">
        <f t="shared" si="1246"/>
        <v>0</v>
      </c>
      <c r="PYL41" s="57">
        <f t="shared" si="1246"/>
        <v>0</v>
      </c>
      <c r="PYM41" s="57">
        <f t="shared" si="1246"/>
        <v>0</v>
      </c>
      <c r="PYN41" s="57">
        <f t="shared" si="1246"/>
        <v>0</v>
      </c>
      <c r="PYO41" s="57">
        <f t="shared" ref="PYO41:QAZ41" si="1247">IFERROR(PYO36/PYO39,0)</f>
        <v>0</v>
      </c>
      <c r="PYP41" s="57">
        <f t="shared" si="1247"/>
        <v>0</v>
      </c>
      <c r="PYQ41" s="57">
        <f t="shared" si="1247"/>
        <v>0</v>
      </c>
      <c r="PYR41" s="57">
        <f t="shared" si="1247"/>
        <v>0</v>
      </c>
      <c r="PYS41" s="57">
        <f t="shared" si="1247"/>
        <v>0</v>
      </c>
      <c r="PYT41" s="57">
        <f t="shared" si="1247"/>
        <v>0</v>
      </c>
      <c r="PYU41" s="57">
        <f t="shared" si="1247"/>
        <v>0</v>
      </c>
      <c r="PYV41" s="57">
        <f t="shared" si="1247"/>
        <v>0</v>
      </c>
      <c r="PYW41" s="57">
        <f t="shared" si="1247"/>
        <v>0</v>
      </c>
      <c r="PYX41" s="57">
        <f t="shared" si="1247"/>
        <v>0</v>
      </c>
      <c r="PYY41" s="57">
        <f t="shared" si="1247"/>
        <v>0</v>
      </c>
      <c r="PYZ41" s="57">
        <f t="shared" si="1247"/>
        <v>0</v>
      </c>
      <c r="PZA41" s="57">
        <f t="shared" si="1247"/>
        <v>0</v>
      </c>
      <c r="PZB41" s="57">
        <f t="shared" si="1247"/>
        <v>0</v>
      </c>
      <c r="PZC41" s="57">
        <f t="shared" si="1247"/>
        <v>0</v>
      </c>
      <c r="PZD41" s="57">
        <f t="shared" si="1247"/>
        <v>0</v>
      </c>
      <c r="PZE41" s="57">
        <f t="shared" si="1247"/>
        <v>0</v>
      </c>
      <c r="PZF41" s="57">
        <f t="shared" si="1247"/>
        <v>0</v>
      </c>
      <c r="PZG41" s="57">
        <f t="shared" si="1247"/>
        <v>0</v>
      </c>
      <c r="PZH41" s="57">
        <f t="shared" si="1247"/>
        <v>0</v>
      </c>
      <c r="PZI41" s="57">
        <f t="shared" si="1247"/>
        <v>0</v>
      </c>
      <c r="PZJ41" s="57">
        <f t="shared" si="1247"/>
        <v>0</v>
      </c>
      <c r="PZK41" s="57">
        <f t="shared" si="1247"/>
        <v>0</v>
      </c>
      <c r="PZL41" s="57">
        <f t="shared" si="1247"/>
        <v>0</v>
      </c>
      <c r="PZM41" s="57">
        <f t="shared" si="1247"/>
        <v>0</v>
      </c>
      <c r="PZN41" s="57">
        <f t="shared" si="1247"/>
        <v>0</v>
      </c>
      <c r="PZO41" s="57">
        <f t="shared" si="1247"/>
        <v>0</v>
      </c>
      <c r="PZP41" s="57">
        <f t="shared" si="1247"/>
        <v>0</v>
      </c>
      <c r="PZQ41" s="57">
        <f t="shared" si="1247"/>
        <v>0</v>
      </c>
      <c r="PZR41" s="57">
        <f t="shared" si="1247"/>
        <v>0</v>
      </c>
      <c r="PZS41" s="57">
        <f t="shared" si="1247"/>
        <v>0</v>
      </c>
      <c r="PZT41" s="57">
        <f t="shared" si="1247"/>
        <v>0</v>
      </c>
      <c r="PZU41" s="57">
        <f t="shared" si="1247"/>
        <v>0</v>
      </c>
      <c r="PZV41" s="57">
        <f t="shared" si="1247"/>
        <v>0</v>
      </c>
      <c r="PZW41" s="57">
        <f t="shared" si="1247"/>
        <v>0</v>
      </c>
      <c r="PZX41" s="57">
        <f t="shared" si="1247"/>
        <v>0</v>
      </c>
      <c r="PZY41" s="57">
        <f t="shared" si="1247"/>
        <v>0</v>
      </c>
      <c r="PZZ41" s="57">
        <f t="shared" si="1247"/>
        <v>0</v>
      </c>
      <c r="QAA41" s="57">
        <f t="shared" si="1247"/>
        <v>0</v>
      </c>
      <c r="QAB41" s="57">
        <f t="shared" si="1247"/>
        <v>0</v>
      </c>
      <c r="QAC41" s="57">
        <f t="shared" si="1247"/>
        <v>0</v>
      </c>
      <c r="QAD41" s="57">
        <f t="shared" si="1247"/>
        <v>0</v>
      </c>
      <c r="QAE41" s="57">
        <f t="shared" si="1247"/>
        <v>0</v>
      </c>
      <c r="QAF41" s="57">
        <f t="shared" si="1247"/>
        <v>0</v>
      </c>
      <c r="QAG41" s="57">
        <f t="shared" si="1247"/>
        <v>0</v>
      </c>
      <c r="QAH41" s="57">
        <f t="shared" si="1247"/>
        <v>0</v>
      </c>
      <c r="QAI41" s="57">
        <f t="shared" si="1247"/>
        <v>0</v>
      </c>
      <c r="QAJ41" s="57">
        <f t="shared" si="1247"/>
        <v>0</v>
      </c>
      <c r="QAK41" s="57">
        <f t="shared" si="1247"/>
        <v>0</v>
      </c>
      <c r="QAL41" s="57">
        <f t="shared" si="1247"/>
        <v>0</v>
      </c>
      <c r="QAM41" s="57">
        <f t="shared" si="1247"/>
        <v>0</v>
      </c>
      <c r="QAN41" s="57">
        <f t="shared" si="1247"/>
        <v>0</v>
      </c>
      <c r="QAO41" s="57">
        <f t="shared" si="1247"/>
        <v>0</v>
      </c>
      <c r="QAP41" s="57">
        <f t="shared" si="1247"/>
        <v>0</v>
      </c>
      <c r="QAQ41" s="57">
        <f t="shared" si="1247"/>
        <v>0</v>
      </c>
      <c r="QAR41" s="57">
        <f t="shared" si="1247"/>
        <v>0</v>
      </c>
      <c r="QAS41" s="57">
        <f t="shared" si="1247"/>
        <v>0</v>
      </c>
      <c r="QAT41" s="57">
        <f t="shared" si="1247"/>
        <v>0</v>
      </c>
      <c r="QAU41" s="57">
        <f t="shared" si="1247"/>
        <v>0</v>
      </c>
      <c r="QAV41" s="57">
        <f t="shared" si="1247"/>
        <v>0</v>
      </c>
      <c r="QAW41" s="57">
        <f t="shared" si="1247"/>
        <v>0</v>
      </c>
      <c r="QAX41" s="57">
        <f t="shared" si="1247"/>
        <v>0</v>
      </c>
      <c r="QAY41" s="57">
        <f t="shared" si="1247"/>
        <v>0</v>
      </c>
      <c r="QAZ41" s="57">
        <f t="shared" si="1247"/>
        <v>0</v>
      </c>
      <c r="QBA41" s="57">
        <f t="shared" ref="QBA41:QDL41" si="1248">IFERROR(QBA36/QBA39,0)</f>
        <v>0</v>
      </c>
      <c r="QBB41" s="57">
        <f t="shared" si="1248"/>
        <v>0</v>
      </c>
      <c r="QBC41" s="57">
        <f t="shared" si="1248"/>
        <v>0</v>
      </c>
      <c r="QBD41" s="57">
        <f t="shared" si="1248"/>
        <v>0</v>
      </c>
      <c r="QBE41" s="57">
        <f t="shared" si="1248"/>
        <v>0</v>
      </c>
      <c r="QBF41" s="57">
        <f t="shared" si="1248"/>
        <v>0</v>
      </c>
      <c r="QBG41" s="57">
        <f t="shared" si="1248"/>
        <v>0</v>
      </c>
      <c r="QBH41" s="57">
        <f t="shared" si="1248"/>
        <v>0</v>
      </c>
      <c r="QBI41" s="57">
        <f t="shared" si="1248"/>
        <v>0</v>
      </c>
      <c r="QBJ41" s="57">
        <f t="shared" si="1248"/>
        <v>0</v>
      </c>
      <c r="QBK41" s="57">
        <f t="shared" si="1248"/>
        <v>0</v>
      </c>
      <c r="QBL41" s="57">
        <f t="shared" si="1248"/>
        <v>0</v>
      </c>
      <c r="QBM41" s="57">
        <f t="shared" si="1248"/>
        <v>0</v>
      </c>
      <c r="QBN41" s="57">
        <f t="shared" si="1248"/>
        <v>0</v>
      </c>
      <c r="QBO41" s="57">
        <f t="shared" si="1248"/>
        <v>0</v>
      </c>
      <c r="QBP41" s="57">
        <f t="shared" si="1248"/>
        <v>0</v>
      </c>
      <c r="QBQ41" s="57">
        <f t="shared" si="1248"/>
        <v>0</v>
      </c>
      <c r="QBR41" s="57">
        <f t="shared" si="1248"/>
        <v>0</v>
      </c>
      <c r="QBS41" s="57">
        <f t="shared" si="1248"/>
        <v>0</v>
      </c>
      <c r="QBT41" s="57">
        <f t="shared" si="1248"/>
        <v>0</v>
      </c>
      <c r="QBU41" s="57">
        <f t="shared" si="1248"/>
        <v>0</v>
      </c>
      <c r="QBV41" s="57">
        <f t="shared" si="1248"/>
        <v>0</v>
      </c>
      <c r="QBW41" s="57">
        <f t="shared" si="1248"/>
        <v>0</v>
      </c>
      <c r="QBX41" s="57">
        <f t="shared" si="1248"/>
        <v>0</v>
      </c>
      <c r="QBY41" s="57">
        <f t="shared" si="1248"/>
        <v>0</v>
      </c>
      <c r="QBZ41" s="57">
        <f t="shared" si="1248"/>
        <v>0</v>
      </c>
      <c r="QCA41" s="57">
        <f t="shared" si="1248"/>
        <v>0</v>
      </c>
      <c r="QCB41" s="57">
        <f t="shared" si="1248"/>
        <v>0</v>
      </c>
      <c r="QCC41" s="57">
        <f t="shared" si="1248"/>
        <v>0</v>
      </c>
      <c r="QCD41" s="57">
        <f t="shared" si="1248"/>
        <v>0</v>
      </c>
      <c r="QCE41" s="57">
        <f t="shared" si="1248"/>
        <v>0</v>
      </c>
      <c r="QCF41" s="57">
        <f t="shared" si="1248"/>
        <v>0</v>
      </c>
      <c r="QCG41" s="57">
        <f t="shared" si="1248"/>
        <v>0</v>
      </c>
      <c r="QCH41" s="57">
        <f t="shared" si="1248"/>
        <v>0</v>
      </c>
      <c r="QCI41" s="57">
        <f t="shared" si="1248"/>
        <v>0</v>
      </c>
      <c r="QCJ41" s="57">
        <f t="shared" si="1248"/>
        <v>0</v>
      </c>
      <c r="QCK41" s="57">
        <f t="shared" si="1248"/>
        <v>0</v>
      </c>
      <c r="QCL41" s="57">
        <f t="shared" si="1248"/>
        <v>0</v>
      </c>
      <c r="QCM41" s="57">
        <f t="shared" si="1248"/>
        <v>0</v>
      </c>
      <c r="QCN41" s="57">
        <f t="shared" si="1248"/>
        <v>0</v>
      </c>
      <c r="QCO41" s="57">
        <f t="shared" si="1248"/>
        <v>0</v>
      </c>
      <c r="QCP41" s="57">
        <f t="shared" si="1248"/>
        <v>0</v>
      </c>
      <c r="QCQ41" s="57">
        <f t="shared" si="1248"/>
        <v>0</v>
      </c>
      <c r="QCR41" s="57">
        <f t="shared" si="1248"/>
        <v>0</v>
      </c>
      <c r="QCS41" s="57">
        <f t="shared" si="1248"/>
        <v>0</v>
      </c>
      <c r="QCT41" s="57">
        <f t="shared" si="1248"/>
        <v>0</v>
      </c>
      <c r="QCU41" s="57">
        <f t="shared" si="1248"/>
        <v>0</v>
      </c>
      <c r="QCV41" s="57">
        <f t="shared" si="1248"/>
        <v>0</v>
      </c>
      <c r="QCW41" s="57">
        <f t="shared" si="1248"/>
        <v>0</v>
      </c>
      <c r="QCX41" s="57">
        <f t="shared" si="1248"/>
        <v>0</v>
      </c>
      <c r="QCY41" s="57">
        <f t="shared" si="1248"/>
        <v>0</v>
      </c>
      <c r="QCZ41" s="57">
        <f t="shared" si="1248"/>
        <v>0</v>
      </c>
      <c r="QDA41" s="57">
        <f t="shared" si="1248"/>
        <v>0</v>
      </c>
      <c r="QDB41" s="57">
        <f t="shared" si="1248"/>
        <v>0</v>
      </c>
      <c r="QDC41" s="57">
        <f t="shared" si="1248"/>
        <v>0</v>
      </c>
      <c r="QDD41" s="57">
        <f t="shared" si="1248"/>
        <v>0</v>
      </c>
      <c r="QDE41" s="57">
        <f t="shared" si="1248"/>
        <v>0</v>
      </c>
      <c r="QDF41" s="57">
        <f t="shared" si="1248"/>
        <v>0</v>
      </c>
      <c r="QDG41" s="57">
        <f t="shared" si="1248"/>
        <v>0</v>
      </c>
      <c r="QDH41" s="57">
        <f t="shared" si="1248"/>
        <v>0</v>
      </c>
      <c r="QDI41" s="57">
        <f t="shared" si="1248"/>
        <v>0</v>
      </c>
      <c r="QDJ41" s="57">
        <f t="shared" si="1248"/>
        <v>0</v>
      </c>
      <c r="QDK41" s="57">
        <f t="shared" si="1248"/>
        <v>0</v>
      </c>
      <c r="QDL41" s="57">
        <f t="shared" si="1248"/>
        <v>0</v>
      </c>
      <c r="QDM41" s="57">
        <f t="shared" ref="QDM41:QFX41" si="1249">IFERROR(QDM36/QDM39,0)</f>
        <v>0</v>
      </c>
      <c r="QDN41" s="57">
        <f t="shared" si="1249"/>
        <v>0</v>
      </c>
      <c r="QDO41" s="57">
        <f t="shared" si="1249"/>
        <v>0</v>
      </c>
      <c r="QDP41" s="57">
        <f t="shared" si="1249"/>
        <v>0</v>
      </c>
      <c r="QDQ41" s="57">
        <f t="shared" si="1249"/>
        <v>0</v>
      </c>
      <c r="QDR41" s="57">
        <f t="shared" si="1249"/>
        <v>0</v>
      </c>
      <c r="QDS41" s="57">
        <f t="shared" si="1249"/>
        <v>0</v>
      </c>
      <c r="QDT41" s="57">
        <f t="shared" si="1249"/>
        <v>0</v>
      </c>
      <c r="QDU41" s="57">
        <f t="shared" si="1249"/>
        <v>0</v>
      </c>
      <c r="QDV41" s="57">
        <f t="shared" si="1249"/>
        <v>0</v>
      </c>
      <c r="QDW41" s="57">
        <f t="shared" si="1249"/>
        <v>0</v>
      </c>
      <c r="QDX41" s="57">
        <f t="shared" si="1249"/>
        <v>0</v>
      </c>
      <c r="QDY41" s="57">
        <f t="shared" si="1249"/>
        <v>0</v>
      </c>
      <c r="QDZ41" s="57">
        <f t="shared" si="1249"/>
        <v>0</v>
      </c>
      <c r="QEA41" s="57">
        <f t="shared" si="1249"/>
        <v>0</v>
      </c>
      <c r="QEB41" s="57">
        <f t="shared" si="1249"/>
        <v>0</v>
      </c>
      <c r="QEC41" s="57">
        <f t="shared" si="1249"/>
        <v>0</v>
      </c>
      <c r="QED41" s="57">
        <f t="shared" si="1249"/>
        <v>0</v>
      </c>
      <c r="QEE41" s="57">
        <f t="shared" si="1249"/>
        <v>0</v>
      </c>
      <c r="QEF41" s="57">
        <f t="shared" si="1249"/>
        <v>0</v>
      </c>
      <c r="QEG41" s="57">
        <f t="shared" si="1249"/>
        <v>0</v>
      </c>
      <c r="QEH41" s="57">
        <f t="shared" si="1249"/>
        <v>0</v>
      </c>
      <c r="QEI41" s="57">
        <f t="shared" si="1249"/>
        <v>0</v>
      </c>
      <c r="QEJ41" s="57">
        <f t="shared" si="1249"/>
        <v>0</v>
      </c>
      <c r="QEK41" s="57">
        <f t="shared" si="1249"/>
        <v>0</v>
      </c>
      <c r="QEL41" s="57">
        <f t="shared" si="1249"/>
        <v>0</v>
      </c>
      <c r="QEM41" s="57">
        <f t="shared" si="1249"/>
        <v>0</v>
      </c>
      <c r="QEN41" s="57">
        <f t="shared" si="1249"/>
        <v>0</v>
      </c>
      <c r="QEO41" s="57">
        <f t="shared" si="1249"/>
        <v>0</v>
      </c>
      <c r="QEP41" s="57">
        <f t="shared" si="1249"/>
        <v>0</v>
      </c>
      <c r="QEQ41" s="57">
        <f t="shared" si="1249"/>
        <v>0</v>
      </c>
      <c r="QER41" s="57">
        <f t="shared" si="1249"/>
        <v>0</v>
      </c>
      <c r="QES41" s="57">
        <f t="shared" si="1249"/>
        <v>0</v>
      </c>
      <c r="QET41" s="57">
        <f t="shared" si="1249"/>
        <v>0</v>
      </c>
      <c r="QEU41" s="57">
        <f t="shared" si="1249"/>
        <v>0</v>
      </c>
      <c r="QEV41" s="57">
        <f t="shared" si="1249"/>
        <v>0</v>
      </c>
      <c r="QEW41" s="57">
        <f t="shared" si="1249"/>
        <v>0</v>
      </c>
      <c r="QEX41" s="57">
        <f t="shared" si="1249"/>
        <v>0</v>
      </c>
      <c r="QEY41" s="57">
        <f t="shared" si="1249"/>
        <v>0</v>
      </c>
      <c r="QEZ41" s="57">
        <f t="shared" si="1249"/>
        <v>0</v>
      </c>
      <c r="QFA41" s="57">
        <f t="shared" si="1249"/>
        <v>0</v>
      </c>
      <c r="QFB41" s="57">
        <f t="shared" si="1249"/>
        <v>0</v>
      </c>
      <c r="QFC41" s="57">
        <f t="shared" si="1249"/>
        <v>0</v>
      </c>
      <c r="QFD41" s="57">
        <f t="shared" si="1249"/>
        <v>0</v>
      </c>
      <c r="QFE41" s="57">
        <f t="shared" si="1249"/>
        <v>0</v>
      </c>
      <c r="QFF41" s="57">
        <f t="shared" si="1249"/>
        <v>0</v>
      </c>
      <c r="QFG41" s="57">
        <f t="shared" si="1249"/>
        <v>0</v>
      </c>
      <c r="QFH41" s="57">
        <f t="shared" si="1249"/>
        <v>0</v>
      </c>
      <c r="QFI41" s="57">
        <f t="shared" si="1249"/>
        <v>0</v>
      </c>
      <c r="QFJ41" s="57">
        <f t="shared" si="1249"/>
        <v>0</v>
      </c>
      <c r="QFK41" s="57">
        <f t="shared" si="1249"/>
        <v>0</v>
      </c>
      <c r="QFL41" s="57">
        <f t="shared" si="1249"/>
        <v>0</v>
      </c>
      <c r="QFM41" s="57">
        <f t="shared" si="1249"/>
        <v>0</v>
      </c>
      <c r="QFN41" s="57">
        <f t="shared" si="1249"/>
        <v>0</v>
      </c>
      <c r="QFO41" s="57">
        <f t="shared" si="1249"/>
        <v>0</v>
      </c>
      <c r="QFP41" s="57">
        <f t="shared" si="1249"/>
        <v>0</v>
      </c>
      <c r="QFQ41" s="57">
        <f t="shared" si="1249"/>
        <v>0</v>
      </c>
      <c r="QFR41" s="57">
        <f t="shared" si="1249"/>
        <v>0</v>
      </c>
      <c r="QFS41" s="57">
        <f t="shared" si="1249"/>
        <v>0</v>
      </c>
      <c r="QFT41" s="57">
        <f t="shared" si="1249"/>
        <v>0</v>
      </c>
      <c r="QFU41" s="57">
        <f t="shared" si="1249"/>
        <v>0</v>
      </c>
      <c r="QFV41" s="57">
        <f t="shared" si="1249"/>
        <v>0</v>
      </c>
      <c r="QFW41" s="57">
        <f t="shared" si="1249"/>
        <v>0</v>
      </c>
      <c r="QFX41" s="57">
        <f t="shared" si="1249"/>
        <v>0</v>
      </c>
      <c r="QFY41" s="57">
        <f t="shared" ref="QFY41:QIJ41" si="1250">IFERROR(QFY36/QFY39,0)</f>
        <v>0</v>
      </c>
      <c r="QFZ41" s="57">
        <f t="shared" si="1250"/>
        <v>0</v>
      </c>
      <c r="QGA41" s="57">
        <f t="shared" si="1250"/>
        <v>0</v>
      </c>
      <c r="QGB41" s="57">
        <f t="shared" si="1250"/>
        <v>0</v>
      </c>
      <c r="QGC41" s="57">
        <f t="shared" si="1250"/>
        <v>0</v>
      </c>
      <c r="QGD41" s="57">
        <f t="shared" si="1250"/>
        <v>0</v>
      </c>
      <c r="QGE41" s="57">
        <f t="shared" si="1250"/>
        <v>0</v>
      </c>
      <c r="QGF41" s="57">
        <f t="shared" si="1250"/>
        <v>0</v>
      </c>
      <c r="QGG41" s="57">
        <f t="shared" si="1250"/>
        <v>0</v>
      </c>
      <c r="QGH41" s="57">
        <f t="shared" si="1250"/>
        <v>0</v>
      </c>
      <c r="QGI41" s="57">
        <f t="shared" si="1250"/>
        <v>0</v>
      </c>
      <c r="QGJ41" s="57">
        <f t="shared" si="1250"/>
        <v>0</v>
      </c>
      <c r="QGK41" s="57">
        <f t="shared" si="1250"/>
        <v>0</v>
      </c>
      <c r="QGL41" s="57">
        <f t="shared" si="1250"/>
        <v>0</v>
      </c>
      <c r="QGM41" s="57">
        <f t="shared" si="1250"/>
        <v>0</v>
      </c>
      <c r="QGN41" s="57">
        <f t="shared" si="1250"/>
        <v>0</v>
      </c>
      <c r="QGO41" s="57">
        <f t="shared" si="1250"/>
        <v>0</v>
      </c>
      <c r="QGP41" s="57">
        <f t="shared" si="1250"/>
        <v>0</v>
      </c>
      <c r="QGQ41" s="57">
        <f t="shared" si="1250"/>
        <v>0</v>
      </c>
      <c r="QGR41" s="57">
        <f t="shared" si="1250"/>
        <v>0</v>
      </c>
      <c r="QGS41" s="57">
        <f t="shared" si="1250"/>
        <v>0</v>
      </c>
      <c r="QGT41" s="57">
        <f t="shared" si="1250"/>
        <v>0</v>
      </c>
      <c r="QGU41" s="57">
        <f t="shared" si="1250"/>
        <v>0</v>
      </c>
      <c r="QGV41" s="57">
        <f t="shared" si="1250"/>
        <v>0</v>
      </c>
      <c r="QGW41" s="57">
        <f t="shared" si="1250"/>
        <v>0</v>
      </c>
      <c r="QGX41" s="57">
        <f t="shared" si="1250"/>
        <v>0</v>
      </c>
      <c r="QGY41" s="57">
        <f t="shared" si="1250"/>
        <v>0</v>
      </c>
      <c r="QGZ41" s="57">
        <f t="shared" si="1250"/>
        <v>0</v>
      </c>
      <c r="QHA41" s="57">
        <f t="shared" si="1250"/>
        <v>0</v>
      </c>
      <c r="QHB41" s="57">
        <f t="shared" si="1250"/>
        <v>0</v>
      </c>
      <c r="QHC41" s="57">
        <f t="shared" si="1250"/>
        <v>0</v>
      </c>
      <c r="QHD41" s="57">
        <f t="shared" si="1250"/>
        <v>0</v>
      </c>
      <c r="QHE41" s="57">
        <f t="shared" si="1250"/>
        <v>0</v>
      </c>
      <c r="QHF41" s="57">
        <f t="shared" si="1250"/>
        <v>0</v>
      </c>
      <c r="QHG41" s="57">
        <f t="shared" si="1250"/>
        <v>0</v>
      </c>
      <c r="QHH41" s="57">
        <f t="shared" si="1250"/>
        <v>0</v>
      </c>
      <c r="QHI41" s="57">
        <f t="shared" si="1250"/>
        <v>0</v>
      </c>
      <c r="QHJ41" s="57">
        <f t="shared" si="1250"/>
        <v>0</v>
      </c>
      <c r="QHK41" s="57">
        <f t="shared" si="1250"/>
        <v>0</v>
      </c>
      <c r="QHL41" s="57">
        <f t="shared" si="1250"/>
        <v>0</v>
      </c>
      <c r="QHM41" s="57">
        <f t="shared" si="1250"/>
        <v>0</v>
      </c>
      <c r="QHN41" s="57">
        <f t="shared" si="1250"/>
        <v>0</v>
      </c>
      <c r="QHO41" s="57">
        <f t="shared" si="1250"/>
        <v>0</v>
      </c>
      <c r="QHP41" s="57">
        <f t="shared" si="1250"/>
        <v>0</v>
      </c>
      <c r="QHQ41" s="57">
        <f t="shared" si="1250"/>
        <v>0</v>
      </c>
      <c r="QHR41" s="57">
        <f t="shared" si="1250"/>
        <v>0</v>
      </c>
      <c r="QHS41" s="57">
        <f t="shared" si="1250"/>
        <v>0</v>
      </c>
      <c r="QHT41" s="57">
        <f t="shared" si="1250"/>
        <v>0</v>
      </c>
      <c r="QHU41" s="57">
        <f t="shared" si="1250"/>
        <v>0</v>
      </c>
      <c r="QHV41" s="57">
        <f t="shared" si="1250"/>
        <v>0</v>
      </c>
      <c r="QHW41" s="57">
        <f t="shared" si="1250"/>
        <v>0</v>
      </c>
      <c r="QHX41" s="57">
        <f t="shared" si="1250"/>
        <v>0</v>
      </c>
      <c r="QHY41" s="57">
        <f t="shared" si="1250"/>
        <v>0</v>
      </c>
      <c r="QHZ41" s="57">
        <f t="shared" si="1250"/>
        <v>0</v>
      </c>
      <c r="QIA41" s="57">
        <f t="shared" si="1250"/>
        <v>0</v>
      </c>
      <c r="QIB41" s="57">
        <f t="shared" si="1250"/>
        <v>0</v>
      </c>
      <c r="QIC41" s="57">
        <f t="shared" si="1250"/>
        <v>0</v>
      </c>
      <c r="QID41" s="57">
        <f t="shared" si="1250"/>
        <v>0</v>
      </c>
      <c r="QIE41" s="57">
        <f t="shared" si="1250"/>
        <v>0</v>
      </c>
      <c r="QIF41" s="57">
        <f t="shared" si="1250"/>
        <v>0</v>
      </c>
      <c r="QIG41" s="57">
        <f t="shared" si="1250"/>
        <v>0</v>
      </c>
      <c r="QIH41" s="57">
        <f t="shared" si="1250"/>
        <v>0</v>
      </c>
      <c r="QII41" s="57">
        <f t="shared" si="1250"/>
        <v>0</v>
      </c>
      <c r="QIJ41" s="57">
        <f t="shared" si="1250"/>
        <v>0</v>
      </c>
      <c r="QIK41" s="57">
        <f t="shared" ref="QIK41:QKV41" si="1251">IFERROR(QIK36/QIK39,0)</f>
        <v>0</v>
      </c>
      <c r="QIL41" s="57">
        <f t="shared" si="1251"/>
        <v>0</v>
      </c>
      <c r="QIM41" s="57">
        <f t="shared" si="1251"/>
        <v>0</v>
      </c>
      <c r="QIN41" s="57">
        <f t="shared" si="1251"/>
        <v>0</v>
      </c>
      <c r="QIO41" s="57">
        <f t="shared" si="1251"/>
        <v>0</v>
      </c>
      <c r="QIP41" s="57">
        <f t="shared" si="1251"/>
        <v>0</v>
      </c>
      <c r="QIQ41" s="57">
        <f t="shared" si="1251"/>
        <v>0</v>
      </c>
      <c r="QIR41" s="57">
        <f t="shared" si="1251"/>
        <v>0</v>
      </c>
      <c r="QIS41" s="57">
        <f t="shared" si="1251"/>
        <v>0</v>
      </c>
      <c r="QIT41" s="57">
        <f t="shared" si="1251"/>
        <v>0</v>
      </c>
      <c r="QIU41" s="57">
        <f t="shared" si="1251"/>
        <v>0</v>
      </c>
      <c r="QIV41" s="57">
        <f t="shared" si="1251"/>
        <v>0</v>
      </c>
      <c r="QIW41" s="57">
        <f t="shared" si="1251"/>
        <v>0</v>
      </c>
      <c r="QIX41" s="57">
        <f t="shared" si="1251"/>
        <v>0</v>
      </c>
      <c r="QIY41" s="57">
        <f t="shared" si="1251"/>
        <v>0</v>
      </c>
      <c r="QIZ41" s="57">
        <f t="shared" si="1251"/>
        <v>0</v>
      </c>
      <c r="QJA41" s="57">
        <f t="shared" si="1251"/>
        <v>0</v>
      </c>
      <c r="QJB41" s="57">
        <f t="shared" si="1251"/>
        <v>0</v>
      </c>
      <c r="QJC41" s="57">
        <f t="shared" si="1251"/>
        <v>0</v>
      </c>
      <c r="QJD41" s="57">
        <f t="shared" si="1251"/>
        <v>0</v>
      </c>
      <c r="QJE41" s="57">
        <f t="shared" si="1251"/>
        <v>0</v>
      </c>
      <c r="QJF41" s="57">
        <f t="shared" si="1251"/>
        <v>0</v>
      </c>
      <c r="QJG41" s="57">
        <f t="shared" si="1251"/>
        <v>0</v>
      </c>
      <c r="QJH41" s="57">
        <f t="shared" si="1251"/>
        <v>0</v>
      </c>
      <c r="QJI41" s="57">
        <f t="shared" si="1251"/>
        <v>0</v>
      </c>
      <c r="QJJ41" s="57">
        <f t="shared" si="1251"/>
        <v>0</v>
      </c>
      <c r="QJK41" s="57">
        <f t="shared" si="1251"/>
        <v>0</v>
      </c>
      <c r="QJL41" s="57">
        <f t="shared" si="1251"/>
        <v>0</v>
      </c>
      <c r="QJM41" s="57">
        <f t="shared" si="1251"/>
        <v>0</v>
      </c>
      <c r="QJN41" s="57">
        <f t="shared" si="1251"/>
        <v>0</v>
      </c>
      <c r="QJO41" s="57">
        <f t="shared" si="1251"/>
        <v>0</v>
      </c>
      <c r="QJP41" s="57">
        <f t="shared" si="1251"/>
        <v>0</v>
      </c>
      <c r="QJQ41" s="57">
        <f t="shared" si="1251"/>
        <v>0</v>
      </c>
      <c r="QJR41" s="57">
        <f t="shared" si="1251"/>
        <v>0</v>
      </c>
      <c r="QJS41" s="57">
        <f t="shared" si="1251"/>
        <v>0</v>
      </c>
      <c r="QJT41" s="57">
        <f t="shared" si="1251"/>
        <v>0</v>
      </c>
      <c r="QJU41" s="57">
        <f t="shared" si="1251"/>
        <v>0</v>
      </c>
      <c r="QJV41" s="57">
        <f t="shared" si="1251"/>
        <v>0</v>
      </c>
      <c r="QJW41" s="57">
        <f t="shared" si="1251"/>
        <v>0</v>
      </c>
      <c r="QJX41" s="57">
        <f t="shared" si="1251"/>
        <v>0</v>
      </c>
      <c r="QJY41" s="57">
        <f t="shared" si="1251"/>
        <v>0</v>
      </c>
      <c r="QJZ41" s="57">
        <f t="shared" si="1251"/>
        <v>0</v>
      </c>
      <c r="QKA41" s="57">
        <f t="shared" si="1251"/>
        <v>0</v>
      </c>
      <c r="QKB41" s="57">
        <f t="shared" si="1251"/>
        <v>0</v>
      </c>
      <c r="QKC41" s="57">
        <f t="shared" si="1251"/>
        <v>0</v>
      </c>
      <c r="QKD41" s="57">
        <f t="shared" si="1251"/>
        <v>0</v>
      </c>
      <c r="QKE41" s="57">
        <f t="shared" si="1251"/>
        <v>0</v>
      </c>
      <c r="QKF41" s="57">
        <f t="shared" si="1251"/>
        <v>0</v>
      </c>
      <c r="QKG41" s="57">
        <f t="shared" si="1251"/>
        <v>0</v>
      </c>
      <c r="QKH41" s="57">
        <f t="shared" si="1251"/>
        <v>0</v>
      </c>
      <c r="QKI41" s="57">
        <f t="shared" si="1251"/>
        <v>0</v>
      </c>
      <c r="QKJ41" s="57">
        <f t="shared" si="1251"/>
        <v>0</v>
      </c>
      <c r="QKK41" s="57">
        <f t="shared" si="1251"/>
        <v>0</v>
      </c>
      <c r="QKL41" s="57">
        <f t="shared" si="1251"/>
        <v>0</v>
      </c>
      <c r="QKM41" s="57">
        <f t="shared" si="1251"/>
        <v>0</v>
      </c>
      <c r="QKN41" s="57">
        <f t="shared" si="1251"/>
        <v>0</v>
      </c>
      <c r="QKO41" s="57">
        <f t="shared" si="1251"/>
        <v>0</v>
      </c>
      <c r="QKP41" s="57">
        <f t="shared" si="1251"/>
        <v>0</v>
      </c>
      <c r="QKQ41" s="57">
        <f t="shared" si="1251"/>
        <v>0</v>
      </c>
      <c r="QKR41" s="57">
        <f t="shared" si="1251"/>
        <v>0</v>
      </c>
      <c r="QKS41" s="57">
        <f t="shared" si="1251"/>
        <v>0</v>
      </c>
      <c r="QKT41" s="57">
        <f t="shared" si="1251"/>
        <v>0</v>
      </c>
      <c r="QKU41" s="57">
        <f t="shared" si="1251"/>
        <v>0</v>
      </c>
      <c r="QKV41" s="57">
        <f t="shared" si="1251"/>
        <v>0</v>
      </c>
      <c r="QKW41" s="57">
        <f t="shared" ref="QKW41:QNH41" si="1252">IFERROR(QKW36/QKW39,0)</f>
        <v>0</v>
      </c>
      <c r="QKX41" s="57">
        <f t="shared" si="1252"/>
        <v>0</v>
      </c>
      <c r="QKY41" s="57">
        <f t="shared" si="1252"/>
        <v>0</v>
      </c>
      <c r="QKZ41" s="57">
        <f t="shared" si="1252"/>
        <v>0</v>
      </c>
      <c r="QLA41" s="57">
        <f t="shared" si="1252"/>
        <v>0</v>
      </c>
      <c r="QLB41" s="57">
        <f t="shared" si="1252"/>
        <v>0</v>
      </c>
      <c r="QLC41" s="57">
        <f t="shared" si="1252"/>
        <v>0</v>
      </c>
      <c r="QLD41" s="57">
        <f t="shared" si="1252"/>
        <v>0</v>
      </c>
      <c r="QLE41" s="57">
        <f t="shared" si="1252"/>
        <v>0</v>
      </c>
      <c r="QLF41" s="57">
        <f t="shared" si="1252"/>
        <v>0</v>
      </c>
      <c r="QLG41" s="57">
        <f t="shared" si="1252"/>
        <v>0</v>
      </c>
      <c r="QLH41" s="57">
        <f t="shared" si="1252"/>
        <v>0</v>
      </c>
      <c r="QLI41" s="57">
        <f t="shared" si="1252"/>
        <v>0</v>
      </c>
      <c r="QLJ41" s="57">
        <f t="shared" si="1252"/>
        <v>0</v>
      </c>
      <c r="QLK41" s="57">
        <f t="shared" si="1252"/>
        <v>0</v>
      </c>
      <c r="QLL41" s="57">
        <f t="shared" si="1252"/>
        <v>0</v>
      </c>
      <c r="QLM41" s="57">
        <f t="shared" si="1252"/>
        <v>0</v>
      </c>
      <c r="QLN41" s="57">
        <f t="shared" si="1252"/>
        <v>0</v>
      </c>
      <c r="QLO41" s="57">
        <f t="shared" si="1252"/>
        <v>0</v>
      </c>
      <c r="QLP41" s="57">
        <f t="shared" si="1252"/>
        <v>0</v>
      </c>
      <c r="QLQ41" s="57">
        <f t="shared" si="1252"/>
        <v>0</v>
      </c>
      <c r="QLR41" s="57">
        <f t="shared" si="1252"/>
        <v>0</v>
      </c>
      <c r="QLS41" s="57">
        <f t="shared" si="1252"/>
        <v>0</v>
      </c>
      <c r="QLT41" s="57">
        <f t="shared" si="1252"/>
        <v>0</v>
      </c>
      <c r="QLU41" s="57">
        <f t="shared" si="1252"/>
        <v>0</v>
      </c>
      <c r="QLV41" s="57">
        <f t="shared" si="1252"/>
        <v>0</v>
      </c>
      <c r="QLW41" s="57">
        <f t="shared" si="1252"/>
        <v>0</v>
      </c>
      <c r="QLX41" s="57">
        <f t="shared" si="1252"/>
        <v>0</v>
      </c>
      <c r="QLY41" s="57">
        <f t="shared" si="1252"/>
        <v>0</v>
      </c>
      <c r="QLZ41" s="57">
        <f t="shared" si="1252"/>
        <v>0</v>
      </c>
      <c r="QMA41" s="57">
        <f t="shared" si="1252"/>
        <v>0</v>
      </c>
      <c r="QMB41" s="57">
        <f t="shared" si="1252"/>
        <v>0</v>
      </c>
      <c r="QMC41" s="57">
        <f t="shared" si="1252"/>
        <v>0</v>
      </c>
      <c r="QMD41" s="57">
        <f t="shared" si="1252"/>
        <v>0</v>
      </c>
      <c r="QME41" s="57">
        <f t="shared" si="1252"/>
        <v>0</v>
      </c>
      <c r="QMF41" s="57">
        <f t="shared" si="1252"/>
        <v>0</v>
      </c>
      <c r="QMG41" s="57">
        <f t="shared" si="1252"/>
        <v>0</v>
      </c>
      <c r="QMH41" s="57">
        <f t="shared" si="1252"/>
        <v>0</v>
      </c>
      <c r="QMI41" s="57">
        <f t="shared" si="1252"/>
        <v>0</v>
      </c>
      <c r="QMJ41" s="57">
        <f t="shared" si="1252"/>
        <v>0</v>
      </c>
      <c r="QMK41" s="57">
        <f t="shared" si="1252"/>
        <v>0</v>
      </c>
      <c r="QML41" s="57">
        <f t="shared" si="1252"/>
        <v>0</v>
      </c>
      <c r="QMM41" s="57">
        <f t="shared" si="1252"/>
        <v>0</v>
      </c>
      <c r="QMN41" s="57">
        <f t="shared" si="1252"/>
        <v>0</v>
      </c>
      <c r="QMO41" s="57">
        <f t="shared" si="1252"/>
        <v>0</v>
      </c>
      <c r="QMP41" s="57">
        <f t="shared" si="1252"/>
        <v>0</v>
      </c>
      <c r="QMQ41" s="57">
        <f t="shared" si="1252"/>
        <v>0</v>
      </c>
      <c r="QMR41" s="57">
        <f t="shared" si="1252"/>
        <v>0</v>
      </c>
      <c r="QMS41" s="57">
        <f t="shared" si="1252"/>
        <v>0</v>
      </c>
      <c r="QMT41" s="57">
        <f t="shared" si="1252"/>
        <v>0</v>
      </c>
      <c r="QMU41" s="57">
        <f t="shared" si="1252"/>
        <v>0</v>
      </c>
      <c r="QMV41" s="57">
        <f t="shared" si="1252"/>
        <v>0</v>
      </c>
      <c r="QMW41" s="57">
        <f t="shared" si="1252"/>
        <v>0</v>
      </c>
      <c r="QMX41" s="57">
        <f t="shared" si="1252"/>
        <v>0</v>
      </c>
      <c r="QMY41" s="57">
        <f t="shared" si="1252"/>
        <v>0</v>
      </c>
      <c r="QMZ41" s="57">
        <f t="shared" si="1252"/>
        <v>0</v>
      </c>
      <c r="QNA41" s="57">
        <f t="shared" si="1252"/>
        <v>0</v>
      </c>
      <c r="QNB41" s="57">
        <f t="shared" si="1252"/>
        <v>0</v>
      </c>
      <c r="QNC41" s="57">
        <f t="shared" si="1252"/>
        <v>0</v>
      </c>
      <c r="QND41" s="57">
        <f t="shared" si="1252"/>
        <v>0</v>
      </c>
      <c r="QNE41" s="57">
        <f t="shared" si="1252"/>
        <v>0</v>
      </c>
      <c r="QNF41" s="57">
        <f t="shared" si="1252"/>
        <v>0</v>
      </c>
      <c r="QNG41" s="57">
        <f t="shared" si="1252"/>
        <v>0</v>
      </c>
      <c r="QNH41" s="57">
        <f t="shared" si="1252"/>
        <v>0</v>
      </c>
      <c r="QNI41" s="57">
        <f t="shared" ref="QNI41:QPT41" si="1253">IFERROR(QNI36/QNI39,0)</f>
        <v>0</v>
      </c>
      <c r="QNJ41" s="57">
        <f t="shared" si="1253"/>
        <v>0</v>
      </c>
      <c r="QNK41" s="57">
        <f t="shared" si="1253"/>
        <v>0</v>
      </c>
      <c r="QNL41" s="57">
        <f t="shared" si="1253"/>
        <v>0</v>
      </c>
      <c r="QNM41" s="57">
        <f t="shared" si="1253"/>
        <v>0</v>
      </c>
      <c r="QNN41" s="57">
        <f t="shared" si="1253"/>
        <v>0</v>
      </c>
      <c r="QNO41" s="57">
        <f t="shared" si="1253"/>
        <v>0</v>
      </c>
      <c r="QNP41" s="57">
        <f t="shared" si="1253"/>
        <v>0</v>
      </c>
      <c r="QNQ41" s="57">
        <f t="shared" si="1253"/>
        <v>0</v>
      </c>
      <c r="QNR41" s="57">
        <f t="shared" si="1253"/>
        <v>0</v>
      </c>
      <c r="QNS41" s="57">
        <f t="shared" si="1253"/>
        <v>0</v>
      </c>
      <c r="QNT41" s="57">
        <f t="shared" si="1253"/>
        <v>0</v>
      </c>
      <c r="QNU41" s="57">
        <f t="shared" si="1253"/>
        <v>0</v>
      </c>
      <c r="QNV41" s="57">
        <f t="shared" si="1253"/>
        <v>0</v>
      </c>
      <c r="QNW41" s="57">
        <f t="shared" si="1253"/>
        <v>0</v>
      </c>
      <c r="QNX41" s="57">
        <f t="shared" si="1253"/>
        <v>0</v>
      </c>
      <c r="QNY41" s="57">
        <f t="shared" si="1253"/>
        <v>0</v>
      </c>
      <c r="QNZ41" s="57">
        <f t="shared" si="1253"/>
        <v>0</v>
      </c>
      <c r="QOA41" s="57">
        <f t="shared" si="1253"/>
        <v>0</v>
      </c>
      <c r="QOB41" s="57">
        <f t="shared" si="1253"/>
        <v>0</v>
      </c>
      <c r="QOC41" s="57">
        <f t="shared" si="1253"/>
        <v>0</v>
      </c>
      <c r="QOD41" s="57">
        <f t="shared" si="1253"/>
        <v>0</v>
      </c>
      <c r="QOE41" s="57">
        <f t="shared" si="1253"/>
        <v>0</v>
      </c>
      <c r="QOF41" s="57">
        <f t="shared" si="1253"/>
        <v>0</v>
      </c>
      <c r="QOG41" s="57">
        <f t="shared" si="1253"/>
        <v>0</v>
      </c>
      <c r="QOH41" s="57">
        <f t="shared" si="1253"/>
        <v>0</v>
      </c>
      <c r="QOI41" s="57">
        <f t="shared" si="1253"/>
        <v>0</v>
      </c>
      <c r="QOJ41" s="57">
        <f t="shared" si="1253"/>
        <v>0</v>
      </c>
      <c r="QOK41" s="57">
        <f t="shared" si="1253"/>
        <v>0</v>
      </c>
      <c r="QOL41" s="57">
        <f t="shared" si="1253"/>
        <v>0</v>
      </c>
      <c r="QOM41" s="57">
        <f t="shared" si="1253"/>
        <v>0</v>
      </c>
      <c r="QON41" s="57">
        <f t="shared" si="1253"/>
        <v>0</v>
      </c>
      <c r="QOO41" s="57">
        <f t="shared" si="1253"/>
        <v>0</v>
      </c>
      <c r="QOP41" s="57">
        <f t="shared" si="1253"/>
        <v>0</v>
      </c>
      <c r="QOQ41" s="57">
        <f t="shared" si="1253"/>
        <v>0</v>
      </c>
      <c r="QOR41" s="57">
        <f t="shared" si="1253"/>
        <v>0</v>
      </c>
      <c r="QOS41" s="57">
        <f t="shared" si="1253"/>
        <v>0</v>
      </c>
      <c r="QOT41" s="57">
        <f t="shared" si="1253"/>
        <v>0</v>
      </c>
      <c r="QOU41" s="57">
        <f t="shared" si="1253"/>
        <v>0</v>
      </c>
      <c r="QOV41" s="57">
        <f t="shared" si="1253"/>
        <v>0</v>
      </c>
      <c r="QOW41" s="57">
        <f t="shared" si="1253"/>
        <v>0</v>
      </c>
      <c r="QOX41" s="57">
        <f t="shared" si="1253"/>
        <v>0</v>
      </c>
      <c r="QOY41" s="57">
        <f t="shared" si="1253"/>
        <v>0</v>
      </c>
      <c r="QOZ41" s="57">
        <f t="shared" si="1253"/>
        <v>0</v>
      </c>
      <c r="QPA41" s="57">
        <f t="shared" si="1253"/>
        <v>0</v>
      </c>
      <c r="QPB41" s="57">
        <f t="shared" si="1253"/>
        <v>0</v>
      </c>
      <c r="QPC41" s="57">
        <f t="shared" si="1253"/>
        <v>0</v>
      </c>
      <c r="QPD41" s="57">
        <f t="shared" si="1253"/>
        <v>0</v>
      </c>
      <c r="QPE41" s="57">
        <f t="shared" si="1253"/>
        <v>0</v>
      </c>
      <c r="QPF41" s="57">
        <f t="shared" si="1253"/>
        <v>0</v>
      </c>
      <c r="QPG41" s="57">
        <f t="shared" si="1253"/>
        <v>0</v>
      </c>
      <c r="QPH41" s="57">
        <f t="shared" si="1253"/>
        <v>0</v>
      </c>
      <c r="QPI41" s="57">
        <f t="shared" si="1253"/>
        <v>0</v>
      </c>
      <c r="QPJ41" s="57">
        <f t="shared" si="1253"/>
        <v>0</v>
      </c>
      <c r="QPK41" s="57">
        <f t="shared" si="1253"/>
        <v>0</v>
      </c>
      <c r="QPL41" s="57">
        <f t="shared" si="1253"/>
        <v>0</v>
      </c>
      <c r="QPM41" s="57">
        <f t="shared" si="1253"/>
        <v>0</v>
      </c>
      <c r="QPN41" s="57">
        <f t="shared" si="1253"/>
        <v>0</v>
      </c>
      <c r="QPO41" s="57">
        <f t="shared" si="1253"/>
        <v>0</v>
      </c>
      <c r="QPP41" s="57">
        <f t="shared" si="1253"/>
        <v>0</v>
      </c>
      <c r="QPQ41" s="57">
        <f t="shared" si="1253"/>
        <v>0</v>
      </c>
      <c r="QPR41" s="57">
        <f t="shared" si="1253"/>
        <v>0</v>
      </c>
      <c r="QPS41" s="57">
        <f t="shared" si="1253"/>
        <v>0</v>
      </c>
      <c r="QPT41" s="57">
        <f t="shared" si="1253"/>
        <v>0</v>
      </c>
      <c r="QPU41" s="57">
        <f t="shared" ref="QPU41:QSF41" si="1254">IFERROR(QPU36/QPU39,0)</f>
        <v>0</v>
      </c>
      <c r="QPV41" s="57">
        <f t="shared" si="1254"/>
        <v>0</v>
      </c>
      <c r="QPW41" s="57">
        <f t="shared" si="1254"/>
        <v>0</v>
      </c>
      <c r="QPX41" s="57">
        <f t="shared" si="1254"/>
        <v>0</v>
      </c>
      <c r="QPY41" s="57">
        <f t="shared" si="1254"/>
        <v>0</v>
      </c>
      <c r="QPZ41" s="57">
        <f t="shared" si="1254"/>
        <v>0</v>
      </c>
      <c r="QQA41" s="57">
        <f t="shared" si="1254"/>
        <v>0</v>
      </c>
      <c r="QQB41" s="57">
        <f t="shared" si="1254"/>
        <v>0</v>
      </c>
      <c r="QQC41" s="57">
        <f t="shared" si="1254"/>
        <v>0</v>
      </c>
      <c r="QQD41" s="57">
        <f t="shared" si="1254"/>
        <v>0</v>
      </c>
      <c r="QQE41" s="57">
        <f t="shared" si="1254"/>
        <v>0</v>
      </c>
      <c r="QQF41" s="57">
        <f t="shared" si="1254"/>
        <v>0</v>
      </c>
      <c r="QQG41" s="57">
        <f t="shared" si="1254"/>
        <v>0</v>
      </c>
      <c r="QQH41" s="57">
        <f t="shared" si="1254"/>
        <v>0</v>
      </c>
      <c r="QQI41" s="57">
        <f t="shared" si="1254"/>
        <v>0</v>
      </c>
      <c r="QQJ41" s="57">
        <f t="shared" si="1254"/>
        <v>0</v>
      </c>
      <c r="QQK41" s="57">
        <f t="shared" si="1254"/>
        <v>0</v>
      </c>
      <c r="QQL41" s="57">
        <f t="shared" si="1254"/>
        <v>0</v>
      </c>
      <c r="QQM41" s="57">
        <f t="shared" si="1254"/>
        <v>0</v>
      </c>
      <c r="QQN41" s="57">
        <f t="shared" si="1254"/>
        <v>0</v>
      </c>
      <c r="QQO41" s="57">
        <f t="shared" si="1254"/>
        <v>0</v>
      </c>
      <c r="QQP41" s="57">
        <f t="shared" si="1254"/>
        <v>0</v>
      </c>
      <c r="QQQ41" s="57">
        <f t="shared" si="1254"/>
        <v>0</v>
      </c>
      <c r="QQR41" s="57">
        <f t="shared" si="1254"/>
        <v>0</v>
      </c>
      <c r="QQS41" s="57">
        <f t="shared" si="1254"/>
        <v>0</v>
      </c>
      <c r="QQT41" s="57">
        <f t="shared" si="1254"/>
        <v>0</v>
      </c>
      <c r="QQU41" s="57">
        <f t="shared" si="1254"/>
        <v>0</v>
      </c>
      <c r="QQV41" s="57">
        <f t="shared" si="1254"/>
        <v>0</v>
      </c>
      <c r="QQW41" s="57">
        <f t="shared" si="1254"/>
        <v>0</v>
      </c>
      <c r="QQX41" s="57">
        <f t="shared" si="1254"/>
        <v>0</v>
      </c>
      <c r="QQY41" s="57">
        <f t="shared" si="1254"/>
        <v>0</v>
      </c>
      <c r="QQZ41" s="57">
        <f t="shared" si="1254"/>
        <v>0</v>
      </c>
      <c r="QRA41" s="57">
        <f t="shared" si="1254"/>
        <v>0</v>
      </c>
      <c r="QRB41" s="57">
        <f t="shared" si="1254"/>
        <v>0</v>
      </c>
      <c r="QRC41" s="57">
        <f t="shared" si="1254"/>
        <v>0</v>
      </c>
      <c r="QRD41" s="57">
        <f t="shared" si="1254"/>
        <v>0</v>
      </c>
      <c r="QRE41" s="57">
        <f t="shared" si="1254"/>
        <v>0</v>
      </c>
      <c r="QRF41" s="57">
        <f t="shared" si="1254"/>
        <v>0</v>
      </c>
      <c r="QRG41" s="57">
        <f t="shared" si="1254"/>
        <v>0</v>
      </c>
      <c r="QRH41" s="57">
        <f t="shared" si="1254"/>
        <v>0</v>
      </c>
      <c r="QRI41" s="57">
        <f t="shared" si="1254"/>
        <v>0</v>
      </c>
      <c r="QRJ41" s="57">
        <f t="shared" si="1254"/>
        <v>0</v>
      </c>
      <c r="QRK41" s="57">
        <f t="shared" si="1254"/>
        <v>0</v>
      </c>
      <c r="QRL41" s="57">
        <f t="shared" si="1254"/>
        <v>0</v>
      </c>
      <c r="QRM41" s="57">
        <f t="shared" si="1254"/>
        <v>0</v>
      </c>
      <c r="QRN41" s="57">
        <f t="shared" si="1254"/>
        <v>0</v>
      </c>
      <c r="QRO41" s="57">
        <f t="shared" si="1254"/>
        <v>0</v>
      </c>
      <c r="QRP41" s="57">
        <f t="shared" si="1254"/>
        <v>0</v>
      </c>
      <c r="QRQ41" s="57">
        <f t="shared" si="1254"/>
        <v>0</v>
      </c>
      <c r="QRR41" s="57">
        <f t="shared" si="1254"/>
        <v>0</v>
      </c>
      <c r="QRS41" s="57">
        <f t="shared" si="1254"/>
        <v>0</v>
      </c>
      <c r="QRT41" s="57">
        <f t="shared" si="1254"/>
        <v>0</v>
      </c>
      <c r="QRU41" s="57">
        <f t="shared" si="1254"/>
        <v>0</v>
      </c>
      <c r="QRV41" s="57">
        <f t="shared" si="1254"/>
        <v>0</v>
      </c>
      <c r="QRW41" s="57">
        <f t="shared" si="1254"/>
        <v>0</v>
      </c>
      <c r="QRX41" s="57">
        <f t="shared" si="1254"/>
        <v>0</v>
      </c>
      <c r="QRY41" s="57">
        <f t="shared" si="1254"/>
        <v>0</v>
      </c>
      <c r="QRZ41" s="57">
        <f t="shared" si="1254"/>
        <v>0</v>
      </c>
      <c r="QSA41" s="57">
        <f t="shared" si="1254"/>
        <v>0</v>
      </c>
      <c r="QSB41" s="57">
        <f t="shared" si="1254"/>
        <v>0</v>
      </c>
      <c r="QSC41" s="57">
        <f t="shared" si="1254"/>
        <v>0</v>
      </c>
      <c r="QSD41" s="57">
        <f t="shared" si="1254"/>
        <v>0</v>
      </c>
      <c r="QSE41" s="57">
        <f t="shared" si="1254"/>
        <v>0</v>
      </c>
      <c r="QSF41" s="57">
        <f t="shared" si="1254"/>
        <v>0</v>
      </c>
      <c r="QSG41" s="57">
        <f t="shared" ref="QSG41:QUR41" si="1255">IFERROR(QSG36/QSG39,0)</f>
        <v>0</v>
      </c>
      <c r="QSH41" s="57">
        <f t="shared" si="1255"/>
        <v>0</v>
      </c>
      <c r="QSI41" s="57">
        <f t="shared" si="1255"/>
        <v>0</v>
      </c>
      <c r="QSJ41" s="57">
        <f t="shared" si="1255"/>
        <v>0</v>
      </c>
      <c r="QSK41" s="57">
        <f t="shared" si="1255"/>
        <v>0</v>
      </c>
      <c r="QSL41" s="57">
        <f t="shared" si="1255"/>
        <v>0</v>
      </c>
      <c r="QSM41" s="57">
        <f t="shared" si="1255"/>
        <v>0</v>
      </c>
      <c r="QSN41" s="57">
        <f t="shared" si="1255"/>
        <v>0</v>
      </c>
      <c r="QSO41" s="57">
        <f t="shared" si="1255"/>
        <v>0</v>
      </c>
      <c r="QSP41" s="57">
        <f t="shared" si="1255"/>
        <v>0</v>
      </c>
      <c r="QSQ41" s="57">
        <f t="shared" si="1255"/>
        <v>0</v>
      </c>
      <c r="QSR41" s="57">
        <f t="shared" si="1255"/>
        <v>0</v>
      </c>
      <c r="QSS41" s="57">
        <f t="shared" si="1255"/>
        <v>0</v>
      </c>
      <c r="QST41" s="57">
        <f t="shared" si="1255"/>
        <v>0</v>
      </c>
      <c r="QSU41" s="57">
        <f t="shared" si="1255"/>
        <v>0</v>
      </c>
      <c r="QSV41" s="57">
        <f t="shared" si="1255"/>
        <v>0</v>
      </c>
      <c r="QSW41" s="57">
        <f t="shared" si="1255"/>
        <v>0</v>
      </c>
      <c r="QSX41" s="57">
        <f t="shared" si="1255"/>
        <v>0</v>
      </c>
      <c r="QSY41" s="57">
        <f t="shared" si="1255"/>
        <v>0</v>
      </c>
      <c r="QSZ41" s="57">
        <f t="shared" si="1255"/>
        <v>0</v>
      </c>
      <c r="QTA41" s="57">
        <f t="shared" si="1255"/>
        <v>0</v>
      </c>
      <c r="QTB41" s="57">
        <f t="shared" si="1255"/>
        <v>0</v>
      </c>
      <c r="QTC41" s="57">
        <f t="shared" si="1255"/>
        <v>0</v>
      </c>
      <c r="QTD41" s="57">
        <f t="shared" si="1255"/>
        <v>0</v>
      </c>
      <c r="QTE41" s="57">
        <f t="shared" si="1255"/>
        <v>0</v>
      </c>
      <c r="QTF41" s="57">
        <f t="shared" si="1255"/>
        <v>0</v>
      </c>
      <c r="QTG41" s="57">
        <f t="shared" si="1255"/>
        <v>0</v>
      </c>
      <c r="QTH41" s="57">
        <f t="shared" si="1255"/>
        <v>0</v>
      </c>
      <c r="QTI41" s="57">
        <f t="shared" si="1255"/>
        <v>0</v>
      </c>
      <c r="QTJ41" s="57">
        <f t="shared" si="1255"/>
        <v>0</v>
      </c>
      <c r="QTK41" s="57">
        <f t="shared" si="1255"/>
        <v>0</v>
      </c>
      <c r="QTL41" s="57">
        <f t="shared" si="1255"/>
        <v>0</v>
      </c>
      <c r="QTM41" s="57">
        <f t="shared" si="1255"/>
        <v>0</v>
      </c>
      <c r="QTN41" s="57">
        <f t="shared" si="1255"/>
        <v>0</v>
      </c>
      <c r="QTO41" s="57">
        <f t="shared" si="1255"/>
        <v>0</v>
      </c>
      <c r="QTP41" s="57">
        <f t="shared" si="1255"/>
        <v>0</v>
      </c>
      <c r="QTQ41" s="57">
        <f t="shared" si="1255"/>
        <v>0</v>
      </c>
      <c r="QTR41" s="57">
        <f t="shared" si="1255"/>
        <v>0</v>
      </c>
      <c r="QTS41" s="57">
        <f t="shared" si="1255"/>
        <v>0</v>
      </c>
      <c r="QTT41" s="57">
        <f t="shared" si="1255"/>
        <v>0</v>
      </c>
      <c r="QTU41" s="57">
        <f t="shared" si="1255"/>
        <v>0</v>
      </c>
      <c r="QTV41" s="57">
        <f t="shared" si="1255"/>
        <v>0</v>
      </c>
      <c r="QTW41" s="57">
        <f t="shared" si="1255"/>
        <v>0</v>
      </c>
      <c r="QTX41" s="57">
        <f t="shared" si="1255"/>
        <v>0</v>
      </c>
      <c r="QTY41" s="57">
        <f t="shared" si="1255"/>
        <v>0</v>
      </c>
      <c r="QTZ41" s="57">
        <f t="shared" si="1255"/>
        <v>0</v>
      </c>
      <c r="QUA41" s="57">
        <f t="shared" si="1255"/>
        <v>0</v>
      </c>
      <c r="QUB41" s="57">
        <f t="shared" si="1255"/>
        <v>0</v>
      </c>
      <c r="QUC41" s="57">
        <f t="shared" si="1255"/>
        <v>0</v>
      </c>
      <c r="QUD41" s="57">
        <f t="shared" si="1255"/>
        <v>0</v>
      </c>
      <c r="QUE41" s="57">
        <f t="shared" si="1255"/>
        <v>0</v>
      </c>
      <c r="QUF41" s="57">
        <f t="shared" si="1255"/>
        <v>0</v>
      </c>
      <c r="QUG41" s="57">
        <f t="shared" si="1255"/>
        <v>0</v>
      </c>
      <c r="QUH41" s="57">
        <f t="shared" si="1255"/>
        <v>0</v>
      </c>
      <c r="QUI41" s="57">
        <f t="shared" si="1255"/>
        <v>0</v>
      </c>
      <c r="QUJ41" s="57">
        <f t="shared" si="1255"/>
        <v>0</v>
      </c>
      <c r="QUK41" s="57">
        <f t="shared" si="1255"/>
        <v>0</v>
      </c>
      <c r="QUL41" s="57">
        <f t="shared" si="1255"/>
        <v>0</v>
      </c>
      <c r="QUM41" s="57">
        <f t="shared" si="1255"/>
        <v>0</v>
      </c>
      <c r="QUN41" s="57">
        <f t="shared" si="1255"/>
        <v>0</v>
      </c>
      <c r="QUO41" s="57">
        <f t="shared" si="1255"/>
        <v>0</v>
      </c>
      <c r="QUP41" s="57">
        <f t="shared" si="1255"/>
        <v>0</v>
      </c>
      <c r="QUQ41" s="57">
        <f t="shared" si="1255"/>
        <v>0</v>
      </c>
      <c r="QUR41" s="57">
        <f t="shared" si="1255"/>
        <v>0</v>
      </c>
      <c r="QUS41" s="57">
        <f t="shared" ref="QUS41:QXD41" si="1256">IFERROR(QUS36/QUS39,0)</f>
        <v>0</v>
      </c>
      <c r="QUT41" s="57">
        <f t="shared" si="1256"/>
        <v>0</v>
      </c>
      <c r="QUU41" s="57">
        <f t="shared" si="1256"/>
        <v>0</v>
      </c>
      <c r="QUV41" s="57">
        <f t="shared" si="1256"/>
        <v>0</v>
      </c>
      <c r="QUW41" s="57">
        <f t="shared" si="1256"/>
        <v>0</v>
      </c>
      <c r="QUX41" s="57">
        <f t="shared" si="1256"/>
        <v>0</v>
      </c>
      <c r="QUY41" s="57">
        <f t="shared" si="1256"/>
        <v>0</v>
      </c>
      <c r="QUZ41" s="57">
        <f t="shared" si="1256"/>
        <v>0</v>
      </c>
      <c r="QVA41" s="57">
        <f t="shared" si="1256"/>
        <v>0</v>
      </c>
      <c r="QVB41" s="57">
        <f t="shared" si="1256"/>
        <v>0</v>
      </c>
      <c r="QVC41" s="57">
        <f t="shared" si="1256"/>
        <v>0</v>
      </c>
      <c r="QVD41" s="57">
        <f t="shared" si="1256"/>
        <v>0</v>
      </c>
      <c r="QVE41" s="57">
        <f t="shared" si="1256"/>
        <v>0</v>
      </c>
      <c r="QVF41" s="57">
        <f t="shared" si="1256"/>
        <v>0</v>
      </c>
      <c r="QVG41" s="57">
        <f t="shared" si="1256"/>
        <v>0</v>
      </c>
      <c r="QVH41" s="57">
        <f t="shared" si="1256"/>
        <v>0</v>
      </c>
      <c r="QVI41" s="57">
        <f t="shared" si="1256"/>
        <v>0</v>
      </c>
      <c r="QVJ41" s="57">
        <f t="shared" si="1256"/>
        <v>0</v>
      </c>
      <c r="QVK41" s="57">
        <f t="shared" si="1256"/>
        <v>0</v>
      </c>
      <c r="QVL41" s="57">
        <f t="shared" si="1256"/>
        <v>0</v>
      </c>
      <c r="QVM41" s="57">
        <f t="shared" si="1256"/>
        <v>0</v>
      </c>
      <c r="QVN41" s="57">
        <f t="shared" si="1256"/>
        <v>0</v>
      </c>
      <c r="QVO41" s="57">
        <f t="shared" si="1256"/>
        <v>0</v>
      </c>
      <c r="QVP41" s="57">
        <f t="shared" si="1256"/>
        <v>0</v>
      </c>
      <c r="QVQ41" s="57">
        <f t="shared" si="1256"/>
        <v>0</v>
      </c>
      <c r="QVR41" s="57">
        <f t="shared" si="1256"/>
        <v>0</v>
      </c>
      <c r="QVS41" s="57">
        <f t="shared" si="1256"/>
        <v>0</v>
      </c>
      <c r="QVT41" s="57">
        <f t="shared" si="1256"/>
        <v>0</v>
      </c>
      <c r="QVU41" s="57">
        <f t="shared" si="1256"/>
        <v>0</v>
      </c>
      <c r="QVV41" s="57">
        <f t="shared" si="1256"/>
        <v>0</v>
      </c>
      <c r="QVW41" s="57">
        <f t="shared" si="1256"/>
        <v>0</v>
      </c>
      <c r="QVX41" s="57">
        <f t="shared" si="1256"/>
        <v>0</v>
      </c>
      <c r="QVY41" s="57">
        <f t="shared" si="1256"/>
        <v>0</v>
      </c>
      <c r="QVZ41" s="57">
        <f t="shared" si="1256"/>
        <v>0</v>
      </c>
      <c r="QWA41" s="57">
        <f t="shared" si="1256"/>
        <v>0</v>
      </c>
      <c r="QWB41" s="57">
        <f t="shared" si="1256"/>
        <v>0</v>
      </c>
      <c r="QWC41" s="57">
        <f t="shared" si="1256"/>
        <v>0</v>
      </c>
      <c r="QWD41" s="57">
        <f t="shared" si="1256"/>
        <v>0</v>
      </c>
      <c r="QWE41" s="57">
        <f t="shared" si="1256"/>
        <v>0</v>
      </c>
      <c r="QWF41" s="57">
        <f t="shared" si="1256"/>
        <v>0</v>
      </c>
      <c r="QWG41" s="57">
        <f t="shared" si="1256"/>
        <v>0</v>
      </c>
      <c r="QWH41" s="57">
        <f t="shared" si="1256"/>
        <v>0</v>
      </c>
      <c r="QWI41" s="57">
        <f t="shared" si="1256"/>
        <v>0</v>
      </c>
      <c r="QWJ41" s="57">
        <f t="shared" si="1256"/>
        <v>0</v>
      </c>
      <c r="QWK41" s="57">
        <f t="shared" si="1256"/>
        <v>0</v>
      </c>
      <c r="QWL41" s="57">
        <f t="shared" si="1256"/>
        <v>0</v>
      </c>
      <c r="QWM41" s="57">
        <f t="shared" si="1256"/>
        <v>0</v>
      </c>
      <c r="QWN41" s="57">
        <f t="shared" si="1256"/>
        <v>0</v>
      </c>
      <c r="QWO41" s="57">
        <f t="shared" si="1256"/>
        <v>0</v>
      </c>
      <c r="QWP41" s="57">
        <f t="shared" si="1256"/>
        <v>0</v>
      </c>
      <c r="QWQ41" s="57">
        <f t="shared" si="1256"/>
        <v>0</v>
      </c>
      <c r="QWR41" s="57">
        <f t="shared" si="1256"/>
        <v>0</v>
      </c>
      <c r="QWS41" s="57">
        <f t="shared" si="1256"/>
        <v>0</v>
      </c>
      <c r="QWT41" s="57">
        <f t="shared" si="1256"/>
        <v>0</v>
      </c>
      <c r="QWU41" s="57">
        <f t="shared" si="1256"/>
        <v>0</v>
      </c>
      <c r="QWV41" s="57">
        <f t="shared" si="1256"/>
        <v>0</v>
      </c>
      <c r="QWW41" s="57">
        <f t="shared" si="1256"/>
        <v>0</v>
      </c>
      <c r="QWX41" s="57">
        <f t="shared" si="1256"/>
        <v>0</v>
      </c>
      <c r="QWY41" s="57">
        <f t="shared" si="1256"/>
        <v>0</v>
      </c>
      <c r="QWZ41" s="57">
        <f t="shared" si="1256"/>
        <v>0</v>
      </c>
      <c r="QXA41" s="57">
        <f t="shared" si="1256"/>
        <v>0</v>
      </c>
      <c r="QXB41" s="57">
        <f t="shared" si="1256"/>
        <v>0</v>
      </c>
      <c r="QXC41" s="57">
        <f t="shared" si="1256"/>
        <v>0</v>
      </c>
      <c r="QXD41" s="57">
        <f t="shared" si="1256"/>
        <v>0</v>
      </c>
      <c r="QXE41" s="57">
        <f t="shared" ref="QXE41:QZP41" si="1257">IFERROR(QXE36/QXE39,0)</f>
        <v>0</v>
      </c>
      <c r="QXF41" s="57">
        <f t="shared" si="1257"/>
        <v>0</v>
      </c>
      <c r="QXG41" s="57">
        <f t="shared" si="1257"/>
        <v>0</v>
      </c>
      <c r="QXH41" s="57">
        <f t="shared" si="1257"/>
        <v>0</v>
      </c>
      <c r="QXI41" s="57">
        <f t="shared" si="1257"/>
        <v>0</v>
      </c>
      <c r="QXJ41" s="57">
        <f t="shared" si="1257"/>
        <v>0</v>
      </c>
      <c r="QXK41" s="57">
        <f t="shared" si="1257"/>
        <v>0</v>
      </c>
      <c r="QXL41" s="57">
        <f t="shared" si="1257"/>
        <v>0</v>
      </c>
      <c r="QXM41" s="57">
        <f t="shared" si="1257"/>
        <v>0</v>
      </c>
      <c r="QXN41" s="57">
        <f t="shared" si="1257"/>
        <v>0</v>
      </c>
      <c r="QXO41" s="57">
        <f t="shared" si="1257"/>
        <v>0</v>
      </c>
      <c r="QXP41" s="57">
        <f t="shared" si="1257"/>
        <v>0</v>
      </c>
      <c r="QXQ41" s="57">
        <f t="shared" si="1257"/>
        <v>0</v>
      </c>
      <c r="QXR41" s="57">
        <f t="shared" si="1257"/>
        <v>0</v>
      </c>
      <c r="QXS41" s="57">
        <f t="shared" si="1257"/>
        <v>0</v>
      </c>
      <c r="QXT41" s="57">
        <f t="shared" si="1257"/>
        <v>0</v>
      </c>
      <c r="QXU41" s="57">
        <f t="shared" si="1257"/>
        <v>0</v>
      </c>
      <c r="QXV41" s="57">
        <f t="shared" si="1257"/>
        <v>0</v>
      </c>
      <c r="QXW41" s="57">
        <f t="shared" si="1257"/>
        <v>0</v>
      </c>
      <c r="QXX41" s="57">
        <f t="shared" si="1257"/>
        <v>0</v>
      </c>
      <c r="QXY41" s="57">
        <f t="shared" si="1257"/>
        <v>0</v>
      </c>
      <c r="QXZ41" s="57">
        <f t="shared" si="1257"/>
        <v>0</v>
      </c>
      <c r="QYA41" s="57">
        <f t="shared" si="1257"/>
        <v>0</v>
      </c>
      <c r="QYB41" s="57">
        <f t="shared" si="1257"/>
        <v>0</v>
      </c>
      <c r="QYC41" s="57">
        <f t="shared" si="1257"/>
        <v>0</v>
      </c>
      <c r="QYD41" s="57">
        <f t="shared" si="1257"/>
        <v>0</v>
      </c>
      <c r="QYE41" s="57">
        <f t="shared" si="1257"/>
        <v>0</v>
      </c>
      <c r="QYF41" s="57">
        <f t="shared" si="1257"/>
        <v>0</v>
      </c>
      <c r="QYG41" s="57">
        <f t="shared" si="1257"/>
        <v>0</v>
      </c>
      <c r="QYH41" s="57">
        <f t="shared" si="1257"/>
        <v>0</v>
      </c>
      <c r="QYI41" s="57">
        <f t="shared" si="1257"/>
        <v>0</v>
      </c>
      <c r="QYJ41" s="57">
        <f t="shared" si="1257"/>
        <v>0</v>
      </c>
      <c r="QYK41" s="57">
        <f t="shared" si="1257"/>
        <v>0</v>
      </c>
      <c r="QYL41" s="57">
        <f t="shared" si="1257"/>
        <v>0</v>
      </c>
      <c r="QYM41" s="57">
        <f t="shared" si="1257"/>
        <v>0</v>
      </c>
      <c r="QYN41" s="57">
        <f t="shared" si="1257"/>
        <v>0</v>
      </c>
      <c r="QYO41" s="57">
        <f t="shared" si="1257"/>
        <v>0</v>
      </c>
      <c r="QYP41" s="57">
        <f t="shared" si="1257"/>
        <v>0</v>
      </c>
      <c r="QYQ41" s="57">
        <f t="shared" si="1257"/>
        <v>0</v>
      </c>
      <c r="QYR41" s="57">
        <f t="shared" si="1257"/>
        <v>0</v>
      </c>
      <c r="QYS41" s="57">
        <f t="shared" si="1257"/>
        <v>0</v>
      </c>
      <c r="QYT41" s="57">
        <f t="shared" si="1257"/>
        <v>0</v>
      </c>
      <c r="QYU41" s="57">
        <f t="shared" si="1257"/>
        <v>0</v>
      </c>
      <c r="QYV41" s="57">
        <f t="shared" si="1257"/>
        <v>0</v>
      </c>
      <c r="QYW41" s="57">
        <f t="shared" si="1257"/>
        <v>0</v>
      </c>
      <c r="QYX41" s="57">
        <f t="shared" si="1257"/>
        <v>0</v>
      </c>
      <c r="QYY41" s="57">
        <f t="shared" si="1257"/>
        <v>0</v>
      </c>
      <c r="QYZ41" s="57">
        <f t="shared" si="1257"/>
        <v>0</v>
      </c>
      <c r="QZA41" s="57">
        <f t="shared" si="1257"/>
        <v>0</v>
      </c>
      <c r="QZB41" s="57">
        <f t="shared" si="1257"/>
        <v>0</v>
      </c>
      <c r="QZC41" s="57">
        <f t="shared" si="1257"/>
        <v>0</v>
      </c>
      <c r="QZD41" s="57">
        <f t="shared" si="1257"/>
        <v>0</v>
      </c>
      <c r="QZE41" s="57">
        <f t="shared" si="1257"/>
        <v>0</v>
      </c>
      <c r="QZF41" s="57">
        <f t="shared" si="1257"/>
        <v>0</v>
      </c>
      <c r="QZG41" s="57">
        <f t="shared" si="1257"/>
        <v>0</v>
      </c>
      <c r="QZH41" s="57">
        <f t="shared" si="1257"/>
        <v>0</v>
      </c>
      <c r="QZI41" s="57">
        <f t="shared" si="1257"/>
        <v>0</v>
      </c>
      <c r="QZJ41" s="57">
        <f t="shared" si="1257"/>
        <v>0</v>
      </c>
      <c r="QZK41" s="57">
        <f t="shared" si="1257"/>
        <v>0</v>
      </c>
      <c r="QZL41" s="57">
        <f t="shared" si="1257"/>
        <v>0</v>
      </c>
      <c r="QZM41" s="57">
        <f t="shared" si="1257"/>
        <v>0</v>
      </c>
      <c r="QZN41" s="57">
        <f t="shared" si="1257"/>
        <v>0</v>
      </c>
      <c r="QZO41" s="57">
        <f t="shared" si="1257"/>
        <v>0</v>
      </c>
      <c r="QZP41" s="57">
        <f t="shared" si="1257"/>
        <v>0</v>
      </c>
      <c r="QZQ41" s="57">
        <f t="shared" ref="QZQ41:RCB41" si="1258">IFERROR(QZQ36/QZQ39,0)</f>
        <v>0</v>
      </c>
      <c r="QZR41" s="57">
        <f t="shared" si="1258"/>
        <v>0</v>
      </c>
      <c r="QZS41" s="57">
        <f t="shared" si="1258"/>
        <v>0</v>
      </c>
      <c r="QZT41" s="57">
        <f t="shared" si="1258"/>
        <v>0</v>
      </c>
      <c r="QZU41" s="57">
        <f t="shared" si="1258"/>
        <v>0</v>
      </c>
      <c r="QZV41" s="57">
        <f t="shared" si="1258"/>
        <v>0</v>
      </c>
      <c r="QZW41" s="57">
        <f t="shared" si="1258"/>
        <v>0</v>
      </c>
      <c r="QZX41" s="57">
        <f t="shared" si="1258"/>
        <v>0</v>
      </c>
      <c r="QZY41" s="57">
        <f t="shared" si="1258"/>
        <v>0</v>
      </c>
      <c r="QZZ41" s="57">
        <f t="shared" si="1258"/>
        <v>0</v>
      </c>
      <c r="RAA41" s="57">
        <f t="shared" si="1258"/>
        <v>0</v>
      </c>
      <c r="RAB41" s="57">
        <f t="shared" si="1258"/>
        <v>0</v>
      </c>
      <c r="RAC41" s="57">
        <f t="shared" si="1258"/>
        <v>0</v>
      </c>
      <c r="RAD41" s="57">
        <f t="shared" si="1258"/>
        <v>0</v>
      </c>
      <c r="RAE41" s="57">
        <f t="shared" si="1258"/>
        <v>0</v>
      </c>
      <c r="RAF41" s="57">
        <f t="shared" si="1258"/>
        <v>0</v>
      </c>
      <c r="RAG41" s="57">
        <f t="shared" si="1258"/>
        <v>0</v>
      </c>
      <c r="RAH41" s="57">
        <f t="shared" si="1258"/>
        <v>0</v>
      </c>
      <c r="RAI41" s="57">
        <f t="shared" si="1258"/>
        <v>0</v>
      </c>
      <c r="RAJ41" s="57">
        <f t="shared" si="1258"/>
        <v>0</v>
      </c>
      <c r="RAK41" s="57">
        <f t="shared" si="1258"/>
        <v>0</v>
      </c>
      <c r="RAL41" s="57">
        <f t="shared" si="1258"/>
        <v>0</v>
      </c>
      <c r="RAM41" s="57">
        <f t="shared" si="1258"/>
        <v>0</v>
      </c>
      <c r="RAN41" s="57">
        <f t="shared" si="1258"/>
        <v>0</v>
      </c>
      <c r="RAO41" s="57">
        <f t="shared" si="1258"/>
        <v>0</v>
      </c>
      <c r="RAP41" s="57">
        <f t="shared" si="1258"/>
        <v>0</v>
      </c>
      <c r="RAQ41" s="57">
        <f t="shared" si="1258"/>
        <v>0</v>
      </c>
      <c r="RAR41" s="57">
        <f t="shared" si="1258"/>
        <v>0</v>
      </c>
      <c r="RAS41" s="57">
        <f t="shared" si="1258"/>
        <v>0</v>
      </c>
      <c r="RAT41" s="57">
        <f t="shared" si="1258"/>
        <v>0</v>
      </c>
      <c r="RAU41" s="57">
        <f t="shared" si="1258"/>
        <v>0</v>
      </c>
      <c r="RAV41" s="57">
        <f t="shared" si="1258"/>
        <v>0</v>
      </c>
      <c r="RAW41" s="57">
        <f t="shared" si="1258"/>
        <v>0</v>
      </c>
      <c r="RAX41" s="57">
        <f t="shared" si="1258"/>
        <v>0</v>
      </c>
      <c r="RAY41" s="57">
        <f t="shared" si="1258"/>
        <v>0</v>
      </c>
      <c r="RAZ41" s="57">
        <f t="shared" si="1258"/>
        <v>0</v>
      </c>
      <c r="RBA41" s="57">
        <f t="shared" si="1258"/>
        <v>0</v>
      </c>
      <c r="RBB41" s="57">
        <f t="shared" si="1258"/>
        <v>0</v>
      </c>
      <c r="RBC41" s="57">
        <f t="shared" si="1258"/>
        <v>0</v>
      </c>
      <c r="RBD41" s="57">
        <f t="shared" si="1258"/>
        <v>0</v>
      </c>
      <c r="RBE41" s="57">
        <f t="shared" si="1258"/>
        <v>0</v>
      </c>
      <c r="RBF41" s="57">
        <f t="shared" si="1258"/>
        <v>0</v>
      </c>
      <c r="RBG41" s="57">
        <f t="shared" si="1258"/>
        <v>0</v>
      </c>
      <c r="RBH41" s="57">
        <f t="shared" si="1258"/>
        <v>0</v>
      </c>
      <c r="RBI41" s="57">
        <f t="shared" si="1258"/>
        <v>0</v>
      </c>
      <c r="RBJ41" s="57">
        <f t="shared" si="1258"/>
        <v>0</v>
      </c>
      <c r="RBK41" s="57">
        <f t="shared" si="1258"/>
        <v>0</v>
      </c>
      <c r="RBL41" s="57">
        <f t="shared" si="1258"/>
        <v>0</v>
      </c>
      <c r="RBM41" s="57">
        <f t="shared" si="1258"/>
        <v>0</v>
      </c>
      <c r="RBN41" s="57">
        <f t="shared" si="1258"/>
        <v>0</v>
      </c>
      <c r="RBO41" s="57">
        <f t="shared" si="1258"/>
        <v>0</v>
      </c>
      <c r="RBP41" s="57">
        <f t="shared" si="1258"/>
        <v>0</v>
      </c>
      <c r="RBQ41" s="57">
        <f t="shared" si="1258"/>
        <v>0</v>
      </c>
      <c r="RBR41" s="57">
        <f t="shared" si="1258"/>
        <v>0</v>
      </c>
      <c r="RBS41" s="57">
        <f t="shared" si="1258"/>
        <v>0</v>
      </c>
      <c r="RBT41" s="57">
        <f t="shared" si="1258"/>
        <v>0</v>
      </c>
      <c r="RBU41" s="57">
        <f t="shared" si="1258"/>
        <v>0</v>
      </c>
      <c r="RBV41" s="57">
        <f t="shared" si="1258"/>
        <v>0</v>
      </c>
      <c r="RBW41" s="57">
        <f t="shared" si="1258"/>
        <v>0</v>
      </c>
      <c r="RBX41" s="57">
        <f t="shared" si="1258"/>
        <v>0</v>
      </c>
      <c r="RBY41" s="57">
        <f t="shared" si="1258"/>
        <v>0</v>
      </c>
      <c r="RBZ41" s="57">
        <f t="shared" si="1258"/>
        <v>0</v>
      </c>
      <c r="RCA41" s="57">
        <f t="shared" si="1258"/>
        <v>0</v>
      </c>
      <c r="RCB41" s="57">
        <f t="shared" si="1258"/>
        <v>0</v>
      </c>
      <c r="RCC41" s="57">
        <f t="shared" ref="RCC41:REN41" si="1259">IFERROR(RCC36/RCC39,0)</f>
        <v>0</v>
      </c>
      <c r="RCD41" s="57">
        <f t="shared" si="1259"/>
        <v>0</v>
      </c>
      <c r="RCE41" s="57">
        <f t="shared" si="1259"/>
        <v>0</v>
      </c>
      <c r="RCF41" s="57">
        <f t="shared" si="1259"/>
        <v>0</v>
      </c>
      <c r="RCG41" s="57">
        <f t="shared" si="1259"/>
        <v>0</v>
      </c>
      <c r="RCH41" s="57">
        <f t="shared" si="1259"/>
        <v>0</v>
      </c>
      <c r="RCI41" s="57">
        <f t="shared" si="1259"/>
        <v>0</v>
      </c>
      <c r="RCJ41" s="57">
        <f t="shared" si="1259"/>
        <v>0</v>
      </c>
      <c r="RCK41" s="57">
        <f t="shared" si="1259"/>
        <v>0</v>
      </c>
      <c r="RCL41" s="57">
        <f t="shared" si="1259"/>
        <v>0</v>
      </c>
      <c r="RCM41" s="57">
        <f t="shared" si="1259"/>
        <v>0</v>
      </c>
      <c r="RCN41" s="57">
        <f t="shared" si="1259"/>
        <v>0</v>
      </c>
      <c r="RCO41" s="57">
        <f t="shared" si="1259"/>
        <v>0</v>
      </c>
      <c r="RCP41" s="57">
        <f t="shared" si="1259"/>
        <v>0</v>
      </c>
      <c r="RCQ41" s="57">
        <f t="shared" si="1259"/>
        <v>0</v>
      </c>
      <c r="RCR41" s="57">
        <f t="shared" si="1259"/>
        <v>0</v>
      </c>
      <c r="RCS41" s="57">
        <f t="shared" si="1259"/>
        <v>0</v>
      </c>
      <c r="RCT41" s="57">
        <f t="shared" si="1259"/>
        <v>0</v>
      </c>
      <c r="RCU41" s="57">
        <f t="shared" si="1259"/>
        <v>0</v>
      </c>
      <c r="RCV41" s="57">
        <f t="shared" si="1259"/>
        <v>0</v>
      </c>
      <c r="RCW41" s="57">
        <f t="shared" si="1259"/>
        <v>0</v>
      </c>
      <c r="RCX41" s="57">
        <f t="shared" si="1259"/>
        <v>0</v>
      </c>
      <c r="RCY41" s="57">
        <f t="shared" si="1259"/>
        <v>0</v>
      </c>
      <c r="RCZ41" s="57">
        <f t="shared" si="1259"/>
        <v>0</v>
      </c>
      <c r="RDA41" s="57">
        <f t="shared" si="1259"/>
        <v>0</v>
      </c>
      <c r="RDB41" s="57">
        <f t="shared" si="1259"/>
        <v>0</v>
      </c>
      <c r="RDC41" s="57">
        <f t="shared" si="1259"/>
        <v>0</v>
      </c>
      <c r="RDD41" s="57">
        <f t="shared" si="1259"/>
        <v>0</v>
      </c>
      <c r="RDE41" s="57">
        <f t="shared" si="1259"/>
        <v>0</v>
      </c>
      <c r="RDF41" s="57">
        <f t="shared" si="1259"/>
        <v>0</v>
      </c>
      <c r="RDG41" s="57">
        <f t="shared" si="1259"/>
        <v>0</v>
      </c>
      <c r="RDH41" s="57">
        <f t="shared" si="1259"/>
        <v>0</v>
      </c>
      <c r="RDI41" s="57">
        <f t="shared" si="1259"/>
        <v>0</v>
      </c>
      <c r="RDJ41" s="57">
        <f t="shared" si="1259"/>
        <v>0</v>
      </c>
      <c r="RDK41" s="57">
        <f t="shared" si="1259"/>
        <v>0</v>
      </c>
      <c r="RDL41" s="57">
        <f t="shared" si="1259"/>
        <v>0</v>
      </c>
      <c r="RDM41" s="57">
        <f t="shared" si="1259"/>
        <v>0</v>
      </c>
      <c r="RDN41" s="57">
        <f t="shared" si="1259"/>
        <v>0</v>
      </c>
      <c r="RDO41" s="57">
        <f t="shared" si="1259"/>
        <v>0</v>
      </c>
      <c r="RDP41" s="57">
        <f t="shared" si="1259"/>
        <v>0</v>
      </c>
      <c r="RDQ41" s="57">
        <f t="shared" si="1259"/>
        <v>0</v>
      </c>
      <c r="RDR41" s="57">
        <f t="shared" si="1259"/>
        <v>0</v>
      </c>
      <c r="RDS41" s="57">
        <f t="shared" si="1259"/>
        <v>0</v>
      </c>
      <c r="RDT41" s="57">
        <f t="shared" si="1259"/>
        <v>0</v>
      </c>
      <c r="RDU41" s="57">
        <f t="shared" si="1259"/>
        <v>0</v>
      </c>
      <c r="RDV41" s="57">
        <f t="shared" si="1259"/>
        <v>0</v>
      </c>
      <c r="RDW41" s="57">
        <f t="shared" si="1259"/>
        <v>0</v>
      </c>
      <c r="RDX41" s="57">
        <f t="shared" si="1259"/>
        <v>0</v>
      </c>
      <c r="RDY41" s="57">
        <f t="shared" si="1259"/>
        <v>0</v>
      </c>
      <c r="RDZ41" s="57">
        <f t="shared" si="1259"/>
        <v>0</v>
      </c>
      <c r="REA41" s="57">
        <f t="shared" si="1259"/>
        <v>0</v>
      </c>
      <c r="REB41" s="57">
        <f t="shared" si="1259"/>
        <v>0</v>
      </c>
      <c r="REC41" s="57">
        <f t="shared" si="1259"/>
        <v>0</v>
      </c>
      <c r="RED41" s="57">
        <f t="shared" si="1259"/>
        <v>0</v>
      </c>
      <c r="REE41" s="57">
        <f t="shared" si="1259"/>
        <v>0</v>
      </c>
      <c r="REF41" s="57">
        <f t="shared" si="1259"/>
        <v>0</v>
      </c>
      <c r="REG41" s="57">
        <f t="shared" si="1259"/>
        <v>0</v>
      </c>
      <c r="REH41" s="57">
        <f t="shared" si="1259"/>
        <v>0</v>
      </c>
      <c r="REI41" s="57">
        <f t="shared" si="1259"/>
        <v>0</v>
      </c>
      <c r="REJ41" s="57">
        <f t="shared" si="1259"/>
        <v>0</v>
      </c>
      <c r="REK41" s="57">
        <f t="shared" si="1259"/>
        <v>0</v>
      </c>
      <c r="REL41" s="57">
        <f t="shared" si="1259"/>
        <v>0</v>
      </c>
      <c r="REM41" s="57">
        <f t="shared" si="1259"/>
        <v>0</v>
      </c>
      <c r="REN41" s="57">
        <f t="shared" si="1259"/>
        <v>0</v>
      </c>
      <c r="REO41" s="57">
        <f t="shared" ref="REO41:RGZ41" si="1260">IFERROR(REO36/REO39,0)</f>
        <v>0</v>
      </c>
      <c r="REP41" s="57">
        <f t="shared" si="1260"/>
        <v>0</v>
      </c>
      <c r="REQ41" s="57">
        <f t="shared" si="1260"/>
        <v>0</v>
      </c>
      <c r="RER41" s="57">
        <f t="shared" si="1260"/>
        <v>0</v>
      </c>
      <c r="RES41" s="57">
        <f t="shared" si="1260"/>
        <v>0</v>
      </c>
      <c r="RET41" s="57">
        <f t="shared" si="1260"/>
        <v>0</v>
      </c>
      <c r="REU41" s="57">
        <f t="shared" si="1260"/>
        <v>0</v>
      </c>
      <c r="REV41" s="57">
        <f t="shared" si="1260"/>
        <v>0</v>
      </c>
      <c r="REW41" s="57">
        <f t="shared" si="1260"/>
        <v>0</v>
      </c>
      <c r="REX41" s="57">
        <f t="shared" si="1260"/>
        <v>0</v>
      </c>
      <c r="REY41" s="57">
        <f t="shared" si="1260"/>
        <v>0</v>
      </c>
      <c r="REZ41" s="57">
        <f t="shared" si="1260"/>
        <v>0</v>
      </c>
      <c r="RFA41" s="57">
        <f t="shared" si="1260"/>
        <v>0</v>
      </c>
      <c r="RFB41" s="57">
        <f t="shared" si="1260"/>
        <v>0</v>
      </c>
      <c r="RFC41" s="57">
        <f t="shared" si="1260"/>
        <v>0</v>
      </c>
      <c r="RFD41" s="57">
        <f t="shared" si="1260"/>
        <v>0</v>
      </c>
      <c r="RFE41" s="57">
        <f t="shared" si="1260"/>
        <v>0</v>
      </c>
      <c r="RFF41" s="57">
        <f t="shared" si="1260"/>
        <v>0</v>
      </c>
      <c r="RFG41" s="57">
        <f t="shared" si="1260"/>
        <v>0</v>
      </c>
      <c r="RFH41" s="57">
        <f t="shared" si="1260"/>
        <v>0</v>
      </c>
      <c r="RFI41" s="57">
        <f t="shared" si="1260"/>
        <v>0</v>
      </c>
      <c r="RFJ41" s="57">
        <f t="shared" si="1260"/>
        <v>0</v>
      </c>
      <c r="RFK41" s="57">
        <f t="shared" si="1260"/>
        <v>0</v>
      </c>
      <c r="RFL41" s="57">
        <f t="shared" si="1260"/>
        <v>0</v>
      </c>
      <c r="RFM41" s="57">
        <f t="shared" si="1260"/>
        <v>0</v>
      </c>
      <c r="RFN41" s="57">
        <f t="shared" si="1260"/>
        <v>0</v>
      </c>
      <c r="RFO41" s="57">
        <f t="shared" si="1260"/>
        <v>0</v>
      </c>
      <c r="RFP41" s="57">
        <f t="shared" si="1260"/>
        <v>0</v>
      </c>
      <c r="RFQ41" s="57">
        <f t="shared" si="1260"/>
        <v>0</v>
      </c>
      <c r="RFR41" s="57">
        <f t="shared" si="1260"/>
        <v>0</v>
      </c>
      <c r="RFS41" s="57">
        <f t="shared" si="1260"/>
        <v>0</v>
      </c>
      <c r="RFT41" s="57">
        <f t="shared" si="1260"/>
        <v>0</v>
      </c>
      <c r="RFU41" s="57">
        <f t="shared" si="1260"/>
        <v>0</v>
      </c>
      <c r="RFV41" s="57">
        <f t="shared" si="1260"/>
        <v>0</v>
      </c>
      <c r="RFW41" s="57">
        <f t="shared" si="1260"/>
        <v>0</v>
      </c>
      <c r="RFX41" s="57">
        <f t="shared" si="1260"/>
        <v>0</v>
      </c>
      <c r="RFY41" s="57">
        <f t="shared" si="1260"/>
        <v>0</v>
      </c>
      <c r="RFZ41" s="57">
        <f t="shared" si="1260"/>
        <v>0</v>
      </c>
      <c r="RGA41" s="57">
        <f t="shared" si="1260"/>
        <v>0</v>
      </c>
      <c r="RGB41" s="57">
        <f t="shared" si="1260"/>
        <v>0</v>
      </c>
      <c r="RGC41" s="57">
        <f t="shared" si="1260"/>
        <v>0</v>
      </c>
      <c r="RGD41" s="57">
        <f t="shared" si="1260"/>
        <v>0</v>
      </c>
      <c r="RGE41" s="57">
        <f t="shared" si="1260"/>
        <v>0</v>
      </c>
      <c r="RGF41" s="57">
        <f t="shared" si="1260"/>
        <v>0</v>
      </c>
      <c r="RGG41" s="57">
        <f t="shared" si="1260"/>
        <v>0</v>
      </c>
      <c r="RGH41" s="57">
        <f t="shared" si="1260"/>
        <v>0</v>
      </c>
      <c r="RGI41" s="57">
        <f t="shared" si="1260"/>
        <v>0</v>
      </c>
      <c r="RGJ41" s="57">
        <f t="shared" si="1260"/>
        <v>0</v>
      </c>
      <c r="RGK41" s="57">
        <f t="shared" si="1260"/>
        <v>0</v>
      </c>
      <c r="RGL41" s="57">
        <f t="shared" si="1260"/>
        <v>0</v>
      </c>
      <c r="RGM41" s="57">
        <f t="shared" si="1260"/>
        <v>0</v>
      </c>
      <c r="RGN41" s="57">
        <f t="shared" si="1260"/>
        <v>0</v>
      </c>
      <c r="RGO41" s="57">
        <f t="shared" si="1260"/>
        <v>0</v>
      </c>
      <c r="RGP41" s="57">
        <f t="shared" si="1260"/>
        <v>0</v>
      </c>
      <c r="RGQ41" s="57">
        <f t="shared" si="1260"/>
        <v>0</v>
      </c>
      <c r="RGR41" s="57">
        <f t="shared" si="1260"/>
        <v>0</v>
      </c>
      <c r="RGS41" s="57">
        <f t="shared" si="1260"/>
        <v>0</v>
      </c>
      <c r="RGT41" s="57">
        <f t="shared" si="1260"/>
        <v>0</v>
      </c>
      <c r="RGU41" s="57">
        <f t="shared" si="1260"/>
        <v>0</v>
      </c>
      <c r="RGV41" s="57">
        <f t="shared" si="1260"/>
        <v>0</v>
      </c>
      <c r="RGW41" s="57">
        <f t="shared" si="1260"/>
        <v>0</v>
      </c>
      <c r="RGX41" s="57">
        <f t="shared" si="1260"/>
        <v>0</v>
      </c>
      <c r="RGY41" s="57">
        <f t="shared" si="1260"/>
        <v>0</v>
      </c>
      <c r="RGZ41" s="57">
        <f t="shared" si="1260"/>
        <v>0</v>
      </c>
      <c r="RHA41" s="57">
        <f t="shared" ref="RHA41:RJL41" si="1261">IFERROR(RHA36/RHA39,0)</f>
        <v>0</v>
      </c>
      <c r="RHB41" s="57">
        <f t="shared" si="1261"/>
        <v>0</v>
      </c>
      <c r="RHC41" s="57">
        <f t="shared" si="1261"/>
        <v>0</v>
      </c>
      <c r="RHD41" s="57">
        <f t="shared" si="1261"/>
        <v>0</v>
      </c>
      <c r="RHE41" s="57">
        <f t="shared" si="1261"/>
        <v>0</v>
      </c>
      <c r="RHF41" s="57">
        <f t="shared" si="1261"/>
        <v>0</v>
      </c>
      <c r="RHG41" s="57">
        <f t="shared" si="1261"/>
        <v>0</v>
      </c>
      <c r="RHH41" s="57">
        <f t="shared" si="1261"/>
        <v>0</v>
      </c>
      <c r="RHI41" s="57">
        <f t="shared" si="1261"/>
        <v>0</v>
      </c>
      <c r="RHJ41" s="57">
        <f t="shared" si="1261"/>
        <v>0</v>
      </c>
      <c r="RHK41" s="57">
        <f t="shared" si="1261"/>
        <v>0</v>
      </c>
      <c r="RHL41" s="57">
        <f t="shared" si="1261"/>
        <v>0</v>
      </c>
      <c r="RHM41" s="57">
        <f t="shared" si="1261"/>
        <v>0</v>
      </c>
      <c r="RHN41" s="57">
        <f t="shared" si="1261"/>
        <v>0</v>
      </c>
      <c r="RHO41" s="57">
        <f t="shared" si="1261"/>
        <v>0</v>
      </c>
      <c r="RHP41" s="57">
        <f t="shared" si="1261"/>
        <v>0</v>
      </c>
      <c r="RHQ41" s="57">
        <f t="shared" si="1261"/>
        <v>0</v>
      </c>
      <c r="RHR41" s="57">
        <f t="shared" si="1261"/>
        <v>0</v>
      </c>
      <c r="RHS41" s="57">
        <f t="shared" si="1261"/>
        <v>0</v>
      </c>
      <c r="RHT41" s="57">
        <f t="shared" si="1261"/>
        <v>0</v>
      </c>
      <c r="RHU41" s="57">
        <f t="shared" si="1261"/>
        <v>0</v>
      </c>
      <c r="RHV41" s="57">
        <f t="shared" si="1261"/>
        <v>0</v>
      </c>
      <c r="RHW41" s="57">
        <f t="shared" si="1261"/>
        <v>0</v>
      </c>
      <c r="RHX41" s="57">
        <f t="shared" si="1261"/>
        <v>0</v>
      </c>
      <c r="RHY41" s="57">
        <f t="shared" si="1261"/>
        <v>0</v>
      </c>
      <c r="RHZ41" s="57">
        <f t="shared" si="1261"/>
        <v>0</v>
      </c>
      <c r="RIA41" s="57">
        <f t="shared" si="1261"/>
        <v>0</v>
      </c>
      <c r="RIB41" s="57">
        <f t="shared" si="1261"/>
        <v>0</v>
      </c>
      <c r="RIC41" s="57">
        <f t="shared" si="1261"/>
        <v>0</v>
      </c>
      <c r="RID41" s="57">
        <f t="shared" si="1261"/>
        <v>0</v>
      </c>
      <c r="RIE41" s="57">
        <f t="shared" si="1261"/>
        <v>0</v>
      </c>
      <c r="RIF41" s="57">
        <f t="shared" si="1261"/>
        <v>0</v>
      </c>
      <c r="RIG41" s="57">
        <f t="shared" si="1261"/>
        <v>0</v>
      </c>
      <c r="RIH41" s="57">
        <f t="shared" si="1261"/>
        <v>0</v>
      </c>
      <c r="RII41" s="57">
        <f t="shared" si="1261"/>
        <v>0</v>
      </c>
      <c r="RIJ41" s="57">
        <f t="shared" si="1261"/>
        <v>0</v>
      </c>
      <c r="RIK41" s="57">
        <f t="shared" si="1261"/>
        <v>0</v>
      </c>
      <c r="RIL41" s="57">
        <f t="shared" si="1261"/>
        <v>0</v>
      </c>
      <c r="RIM41" s="57">
        <f t="shared" si="1261"/>
        <v>0</v>
      </c>
      <c r="RIN41" s="57">
        <f t="shared" si="1261"/>
        <v>0</v>
      </c>
      <c r="RIO41" s="57">
        <f t="shared" si="1261"/>
        <v>0</v>
      </c>
      <c r="RIP41" s="57">
        <f t="shared" si="1261"/>
        <v>0</v>
      </c>
      <c r="RIQ41" s="57">
        <f t="shared" si="1261"/>
        <v>0</v>
      </c>
      <c r="RIR41" s="57">
        <f t="shared" si="1261"/>
        <v>0</v>
      </c>
      <c r="RIS41" s="57">
        <f t="shared" si="1261"/>
        <v>0</v>
      </c>
      <c r="RIT41" s="57">
        <f t="shared" si="1261"/>
        <v>0</v>
      </c>
      <c r="RIU41" s="57">
        <f t="shared" si="1261"/>
        <v>0</v>
      </c>
      <c r="RIV41" s="57">
        <f t="shared" si="1261"/>
        <v>0</v>
      </c>
      <c r="RIW41" s="57">
        <f t="shared" si="1261"/>
        <v>0</v>
      </c>
      <c r="RIX41" s="57">
        <f t="shared" si="1261"/>
        <v>0</v>
      </c>
      <c r="RIY41" s="57">
        <f t="shared" si="1261"/>
        <v>0</v>
      </c>
      <c r="RIZ41" s="57">
        <f t="shared" si="1261"/>
        <v>0</v>
      </c>
      <c r="RJA41" s="57">
        <f t="shared" si="1261"/>
        <v>0</v>
      </c>
      <c r="RJB41" s="57">
        <f t="shared" si="1261"/>
        <v>0</v>
      </c>
      <c r="RJC41" s="57">
        <f t="shared" si="1261"/>
        <v>0</v>
      </c>
      <c r="RJD41" s="57">
        <f t="shared" si="1261"/>
        <v>0</v>
      </c>
      <c r="RJE41" s="57">
        <f t="shared" si="1261"/>
        <v>0</v>
      </c>
      <c r="RJF41" s="57">
        <f t="shared" si="1261"/>
        <v>0</v>
      </c>
      <c r="RJG41" s="57">
        <f t="shared" si="1261"/>
        <v>0</v>
      </c>
      <c r="RJH41" s="57">
        <f t="shared" si="1261"/>
        <v>0</v>
      </c>
      <c r="RJI41" s="57">
        <f t="shared" si="1261"/>
        <v>0</v>
      </c>
      <c r="RJJ41" s="57">
        <f t="shared" si="1261"/>
        <v>0</v>
      </c>
      <c r="RJK41" s="57">
        <f t="shared" si="1261"/>
        <v>0</v>
      </c>
      <c r="RJL41" s="57">
        <f t="shared" si="1261"/>
        <v>0</v>
      </c>
      <c r="RJM41" s="57">
        <f t="shared" ref="RJM41:RLX41" si="1262">IFERROR(RJM36/RJM39,0)</f>
        <v>0</v>
      </c>
      <c r="RJN41" s="57">
        <f t="shared" si="1262"/>
        <v>0</v>
      </c>
      <c r="RJO41" s="57">
        <f t="shared" si="1262"/>
        <v>0</v>
      </c>
      <c r="RJP41" s="57">
        <f t="shared" si="1262"/>
        <v>0</v>
      </c>
      <c r="RJQ41" s="57">
        <f t="shared" si="1262"/>
        <v>0</v>
      </c>
      <c r="RJR41" s="57">
        <f t="shared" si="1262"/>
        <v>0</v>
      </c>
      <c r="RJS41" s="57">
        <f t="shared" si="1262"/>
        <v>0</v>
      </c>
      <c r="RJT41" s="57">
        <f t="shared" si="1262"/>
        <v>0</v>
      </c>
      <c r="RJU41" s="57">
        <f t="shared" si="1262"/>
        <v>0</v>
      </c>
      <c r="RJV41" s="57">
        <f t="shared" si="1262"/>
        <v>0</v>
      </c>
      <c r="RJW41" s="57">
        <f t="shared" si="1262"/>
        <v>0</v>
      </c>
      <c r="RJX41" s="57">
        <f t="shared" si="1262"/>
        <v>0</v>
      </c>
      <c r="RJY41" s="57">
        <f t="shared" si="1262"/>
        <v>0</v>
      </c>
      <c r="RJZ41" s="57">
        <f t="shared" si="1262"/>
        <v>0</v>
      </c>
      <c r="RKA41" s="57">
        <f t="shared" si="1262"/>
        <v>0</v>
      </c>
      <c r="RKB41" s="57">
        <f t="shared" si="1262"/>
        <v>0</v>
      </c>
      <c r="RKC41" s="57">
        <f t="shared" si="1262"/>
        <v>0</v>
      </c>
      <c r="RKD41" s="57">
        <f t="shared" si="1262"/>
        <v>0</v>
      </c>
      <c r="RKE41" s="57">
        <f t="shared" si="1262"/>
        <v>0</v>
      </c>
      <c r="RKF41" s="57">
        <f t="shared" si="1262"/>
        <v>0</v>
      </c>
      <c r="RKG41" s="57">
        <f t="shared" si="1262"/>
        <v>0</v>
      </c>
      <c r="RKH41" s="57">
        <f t="shared" si="1262"/>
        <v>0</v>
      </c>
      <c r="RKI41" s="57">
        <f t="shared" si="1262"/>
        <v>0</v>
      </c>
      <c r="RKJ41" s="57">
        <f t="shared" si="1262"/>
        <v>0</v>
      </c>
      <c r="RKK41" s="57">
        <f t="shared" si="1262"/>
        <v>0</v>
      </c>
      <c r="RKL41" s="57">
        <f t="shared" si="1262"/>
        <v>0</v>
      </c>
      <c r="RKM41" s="57">
        <f t="shared" si="1262"/>
        <v>0</v>
      </c>
      <c r="RKN41" s="57">
        <f t="shared" si="1262"/>
        <v>0</v>
      </c>
      <c r="RKO41" s="57">
        <f t="shared" si="1262"/>
        <v>0</v>
      </c>
      <c r="RKP41" s="57">
        <f t="shared" si="1262"/>
        <v>0</v>
      </c>
      <c r="RKQ41" s="57">
        <f t="shared" si="1262"/>
        <v>0</v>
      </c>
      <c r="RKR41" s="57">
        <f t="shared" si="1262"/>
        <v>0</v>
      </c>
      <c r="RKS41" s="57">
        <f t="shared" si="1262"/>
        <v>0</v>
      </c>
      <c r="RKT41" s="57">
        <f t="shared" si="1262"/>
        <v>0</v>
      </c>
      <c r="RKU41" s="57">
        <f t="shared" si="1262"/>
        <v>0</v>
      </c>
      <c r="RKV41" s="57">
        <f t="shared" si="1262"/>
        <v>0</v>
      </c>
      <c r="RKW41" s="57">
        <f t="shared" si="1262"/>
        <v>0</v>
      </c>
      <c r="RKX41" s="57">
        <f t="shared" si="1262"/>
        <v>0</v>
      </c>
      <c r="RKY41" s="57">
        <f t="shared" si="1262"/>
        <v>0</v>
      </c>
      <c r="RKZ41" s="57">
        <f t="shared" si="1262"/>
        <v>0</v>
      </c>
      <c r="RLA41" s="57">
        <f t="shared" si="1262"/>
        <v>0</v>
      </c>
      <c r="RLB41" s="57">
        <f t="shared" si="1262"/>
        <v>0</v>
      </c>
      <c r="RLC41" s="57">
        <f t="shared" si="1262"/>
        <v>0</v>
      </c>
      <c r="RLD41" s="57">
        <f t="shared" si="1262"/>
        <v>0</v>
      </c>
      <c r="RLE41" s="57">
        <f t="shared" si="1262"/>
        <v>0</v>
      </c>
      <c r="RLF41" s="57">
        <f t="shared" si="1262"/>
        <v>0</v>
      </c>
      <c r="RLG41" s="57">
        <f t="shared" si="1262"/>
        <v>0</v>
      </c>
      <c r="RLH41" s="57">
        <f t="shared" si="1262"/>
        <v>0</v>
      </c>
      <c r="RLI41" s="57">
        <f t="shared" si="1262"/>
        <v>0</v>
      </c>
      <c r="RLJ41" s="57">
        <f t="shared" si="1262"/>
        <v>0</v>
      </c>
      <c r="RLK41" s="57">
        <f t="shared" si="1262"/>
        <v>0</v>
      </c>
      <c r="RLL41" s="57">
        <f t="shared" si="1262"/>
        <v>0</v>
      </c>
      <c r="RLM41" s="57">
        <f t="shared" si="1262"/>
        <v>0</v>
      </c>
      <c r="RLN41" s="57">
        <f t="shared" si="1262"/>
        <v>0</v>
      </c>
      <c r="RLO41" s="57">
        <f t="shared" si="1262"/>
        <v>0</v>
      </c>
      <c r="RLP41" s="57">
        <f t="shared" si="1262"/>
        <v>0</v>
      </c>
      <c r="RLQ41" s="57">
        <f t="shared" si="1262"/>
        <v>0</v>
      </c>
      <c r="RLR41" s="57">
        <f t="shared" si="1262"/>
        <v>0</v>
      </c>
      <c r="RLS41" s="57">
        <f t="shared" si="1262"/>
        <v>0</v>
      </c>
      <c r="RLT41" s="57">
        <f t="shared" si="1262"/>
        <v>0</v>
      </c>
      <c r="RLU41" s="57">
        <f t="shared" si="1262"/>
        <v>0</v>
      </c>
      <c r="RLV41" s="57">
        <f t="shared" si="1262"/>
        <v>0</v>
      </c>
      <c r="RLW41" s="57">
        <f t="shared" si="1262"/>
        <v>0</v>
      </c>
      <c r="RLX41" s="57">
        <f t="shared" si="1262"/>
        <v>0</v>
      </c>
      <c r="RLY41" s="57">
        <f t="shared" ref="RLY41:ROJ41" si="1263">IFERROR(RLY36/RLY39,0)</f>
        <v>0</v>
      </c>
      <c r="RLZ41" s="57">
        <f t="shared" si="1263"/>
        <v>0</v>
      </c>
      <c r="RMA41" s="57">
        <f t="shared" si="1263"/>
        <v>0</v>
      </c>
      <c r="RMB41" s="57">
        <f t="shared" si="1263"/>
        <v>0</v>
      </c>
      <c r="RMC41" s="57">
        <f t="shared" si="1263"/>
        <v>0</v>
      </c>
      <c r="RMD41" s="57">
        <f t="shared" si="1263"/>
        <v>0</v>
      </c>
      <c r="RME41" s="57">
        <f t="shared" si="1263"/>
        <v>0</v>
      </c>
      <c r="RMF41" s="57">
        <f t="shared" si="1263"/>
        <v>0</v>
      </c>
      <c r="RMG41" s="57">
        <f t="shared" si="1263"/>
        <v>0</v>
      </c>
      <c r="RMH41" s="57">
        <f t="shared" si="1263"/>
        <v>0</v>
      </c>
      <c r="RMI41" s="57">
        <f t="shared" si="1263"/>
        <v>0</v>
      </c>
      <c r="RMJ41" s="57">
        <f t="shared" si="1263"/>
        <v>0</v>
      </c>
      <c r="RMK41" s="57">
        <f t="shared" si="1263"/>
        <v>0</v>
      </c>
      <c r="RML41" s="57">
        <f t="shared" si="1263"/>
        <v>0</v>
      </c>
      <c r="RMM41" s="57">
        <f t="shared" si="1263"/>
        <v>0</v>
      </c>
      <c r="RMN41" s="57">
        <f t="shared" si="1263"/>
        <v>0</v>
      </c>
      <c r="RMO41" s="57">
        <f t="shared" si="1263"/>
        <v>0</v>
      </c>
      <c r="RMP41" s="57">
        <f t="shared" si="1263"/>
        <v>0</v>
      </c>
      <c r="RMQ41" s="57">
        <f t="shared" si="1263"/>
        <v>0</v>
      </c>
      <c r="RMR41" s="57">
        <f t="shared" si="1263"/>
        <v>0</v>
      </c>
      <c r="RMS41" s="57">
        <f t="shared" si="1263"/>
        <v>0</v>
      </c>
      <c r="RMT41" s="57">
        <f t="shared" si="1263"/>
        <v>0</v>
      </c>
      <c r="RMU41" s="57">
        <f t="shared" si="1263"/>
        <v>0</v>
      </c>
      <c r="RMV41" s="57">
        <f t="shared" si="1263"/>
        <v>0</v>
      </c>
      <c r="RMW41" s="57">
        <f t="shared" si="1263"/>
        <v>0</v>
      </c>
      <c r="RMX41" s="57">
        <f t="shared" si="1263"/>
        <v>0</v>
      </c>
      <c r="RMY41" s="57">
        <f t="shared" si="1263"/>
        <v>0</v>
      </c>
      <c r="RMZ41" s="57">
        <f t="shared" si="1263"/>
        <v>0</v>
      </c>
      <c r="RNA41" s="57">
        <f t="shared" si="1263"/>
        <v>0</v>
      </c>
      <c r="RNB41" s="57">
        <f t="shared" si="1263"/>
        <v>0</v>
      </c>
      <c r="RNC41" s="57">
        <f t="shared" si="1263"/>
        <v>0</v>
      </c>
      <c r="RND41" s="57">
        <f t="shared" si="1263"/>
        <v>0</v>
      </c>
      <c r="RNE41" s="57">
        <f t="shared" si="1263"/>
        <v>0</v>
      </c>
      <c r="RNF41" s="57">
        <f t="shared" si="1263"/>
        <v>0</v>
      </c>
      <c r="RNG41" s="57">
        <f t="shared" si="1263"/>
        <v>0</v>
      </c>
      <c r="RNH41" s="57">
        <f t="shared" si="1263"/>
        <v>0</v>
      </c>
      <c r="RNI41" s="57">
        <f t="shared" si="1263"/>
        <v>0</v>
      </c>
      <c r="RNJ41" s="57">
        <f t="shared" si="1263"/>
        <v>0</v>
      </c>
      <c r="RNK41" s="57">
        <f t="shared" si="1263"/>
        <v>0</v>
      </c>
      <c r="RNL41" s="57">
        <f t="shared" si="1263"/>
        <v>0</v>
      </c>
      <c r="RNM41" s="57">
        <f t="shared" si="1263"/>
        <v>0</v>
      </c>
      <c r="RNN41" s="57">
        <f t="shared" si="1263"/>
        <v>0</v>
      </c>
      <c r="RNO41" s="57">
        <f t="shared" si="1263"/>
        <v>0</v>
      </c>
      <c r="RNP41" s="57">
        <f t="shared" si="1263"/>
        <v>0</v>
      </c>
      <c r="RNQ41" s="57">
        <f t="shared" si="1263"/>
        <v>0</v>
      </c>
      <c r="RNR41" s="57">
        <f t="shared" si="1263"/>
        <v>0</v>
      </c>
      <c r="RNS41" s="57">
        <f t="shared" si="1263"/>
        <v>0</v>
      </c>
      <c r="RNT41" s="57">
        <f t="shared" si="1263"/>
        <v>0</v>
      </c>
      <c r="RNU41" s="57">
        <f t="shared" si="1263"/>
        <v>0</v>
      </c>
      <c r="RNV41" s="57">
        <f t="shared" si="1263"/>
        <v>0</v>
      </c>
      <c r="RNW41" s="57">
        <f t="shared" si="1263"/>
        <v>0</v>
      </c>
      <c r="RNX41" s="57">
        <f t="shared" si="1263"/>
        <v>0</v>
      </c>
      <c r="RNY41" s="57">
        <f t="shared" si="1263"/>
        <v>0</v>
      </c>
      <c r="RNZ41" s="57">
        <f t="shared" si="1263"/>
        <v>0</v>
      </c>
      <c r="ROA41" s="57">
        <f t="shared" si="1263"/>
        <v>0</v>
      </c>
      <c r="ROB41" s="57">
        <f t="shared" si="1263"/>
        <v>0</v>
      </c>
      <c r="ROC41" s="57">
        <f t="shared" si="1263"/>
        <v>0</v>
      </c>
      <c r="ROD41" s="57">
        <f t="shared" si="1263"/>
        <v>0</v>
      </c>
      <c r="ROE41" s="57">
        <f t="shared" si="1263"/>
        <v>0</v>
      </c>
      <c r="ROF41" s="57">
        <f t="shared" si="1263"/>
        <v>0</v>
      </c>
      <c r="ROG41" s="57">
        <f t="shared" si="1263"/>
        <v>0</v>
      </c>
      <c r="ROH41" s="57">
        <f t="shared" si="1263"/>
        <v>0</v>
      </c>
      <c r="ROI41" s="57">
        <f t="shared" si="1263"/>
        <v>0</v>
      </c>
      <c r="ROJ41" s="57">
        <f t="shared" si="1263"/>
        <v>0</v>
      </c>
      <c r="ROK41" s="57">
        <f t="shared" ref="ROK41:RQV41" si="1264">IFERROR(ROK36/ROK39,0)</f>
        <v>0</v>
      </c>
      <c r="ROL41" s="57">
        <f t="shared" si="1264"/>
        <v>0</v>
      </c>
      <c r="ROM41" s="57">
        <f t="shared" si="1264"/>
        <v>0</v>
      </c>
      <c r="RON41" s="57">
        <f t="shared" si="1264"/>
        <v>0</v>
      </c>
      <c r="ROO41" s="57">
        <f t="shared" si="1264"/>
        <v>0</v>
      </c>
      <c r="ROP41" s="57">
        <f t="shared" si="1264"/>
        <v>0</v>
      </c>
      <c r="ROQ41" s="57">
        <f t="shared" si="1264"/>
        <v>0</v>
      </c>
      <c r="ROR41" s="57">
        <f t="shared" si="1264"/>
        <v>0</v>
      </c>
      <c r="ROS41" s="57">
        <f t="shared" si="1264"/>
        <v>0</v>
      </c>
      <c r="ROT41" s="57">
        <f t="shared" si="1264"/>
        <v>0</v>
      </c>
      <c r="ROU41" s="57">
        <f t="shared" si="1264"/>
        <v>0</v>
      </c>
      <c r="ROV41" s="57">
        <f t="shared" si="1264"/>
        <v>0</v>
      </c>
      <c r="ROW41" s="57">
        <f t="shared" si="1264"/>
        <v>0</v>
      </c>
      <c r="ROX41" s="57">
        <f t="shared" si="1264"/>
        <v>0</v>
      </c>
      <c r="ROY41" s="57">
        <f t="shared" si="1264"/>
        <v>0</v>
      </c>
      <c r="ROZ41" s="57">
        <f t="shared" si="1264"/>
        <v>0</v>
      </c>
      <c r="RPA41" s="57">
        <f t="shared" si="1264"/>
        <v>0</v>
      </c>
      <c r="RPB41" s="57">
        <f t="shared" si="1264"/>
        <v>0</v>
      </c>
      <c r="RPC41" s="57">
        <f t="shared" si="1264"/>
        <v>0</v>
      </c>
      <c r="RPD41" s="57">
        <f t="shared" si="1264"/>
        <v>0</v>
      </c>
      <c r="RPE41" s="57">
        <f t="shared" si="1264"/>
        <v>0</v>
      </c>
      <c r="RPF41" s="57">
        <f t="shared" si="1264"/>
        <v>0</v>
      </c>
      <c r="RPG41" s="57">
        <f t="shared" si="1264"/>
        <v>0</v>
      </c>
      <c r="RPH41" s="57">
        <f t="shared" si="1264"/>
        <v>0</v>
      </c>
      <c r="RPI41" s="57">
        <f t="shared" si="1264"/>
        <v>0</v>
      </c>
      <c r="RPJ41" s="57">
        <f t="shared" si="1264"/>
        <v>0</v>
      </c>
      <c r="RPK41" s="57">
        <f t="shared" si="1264"/>
        <v>0</v>
      </c>
      <c r="RPL41" s="57">
        <f t="shared" si="1264"/>
        <v>0</v>
      </c>
      <c r="RPM41" s="57">
        <f t="shared" si="1264"/>
        <v>0</v>
      </c>
      <c r="RPN41" s="57">
        <f t="shared" si="1264"/>
        <v>0</v>
      </c>
      <c r="RPO41" s="57">
        <f t="shared" si="1264"/>
        <v>0</v>
      </c>
      <c r="RPP41" s="57">
        <f t="shared" si="1264"/>
        <v>0</v>
      </c>
      <c r="RPQ41" s="57">
        <f t="shared" si="1264"/>
        <v>0</v>
      </c>
      <c r="RPR41" s="57">
        <f t="shared" si="1264"/>
        <v>0</v>
      </c>
      <c r="RPS41" s="57">
        <f t="shared" si="1264"/>
        <v>0</v>
      </c>
      <c r="RPT41" s="57">
        <f t="shared" si="1264"/>
        <v>0</v>
      </c>
      <c r="RPU41" s="57">
        <f t="shared" si="1264"/>
        <v>0</v>
      </c>
      <c r="RPV41" s="57">
        <f t="shared" si="1264"/>
        <v>0</v>
      </c>
      <c r="RPW41" s="57">
        <f t="shared" si="1264"/>
        <v>0</v>
      </c>
      <c r="RPX41" s="57">
        <f t="shared" si="1264"/>
        <v>0</v>
      </c>
      <c r="RPY41" s="57">
        <f t="shared" si="1264"/>
        <v>0</v>
      </c>
      <c r="RPZ41" s="57">
        <f t="shared" si="1264"/>
        <v>0</v>
      </c>
      <c r="RQA41" s="57">
        <f t="shared" si="1264"/>
        <v>0</v>
      </c>
      <c r="RQB41" s="57">
        <f t="shared" si="1264"/>
        <v>0</v>
      </c>
      <c r="RQC41" s="57">
        <f t="shared" si="1264"/>
        <v>0</v>
      </c>
      <c r="RQD41" s="57">
        <f t="shared" si="1264"/>
        <v>0</v>
      </c>
      <c r="RQE41" s="57">
        <f t="shared" si="1264"/>
        <v>0</v>
      </c>
      <c r="RQF41" s="57">
        <f t="shared" si="1264"/>
        <v>0</v>
      </c>
      <c r="RQG41" s="57">
        <f t="shared" si="1264"/>
        <v>0</v>
      </c>
      <c r="RQH41" s="57">
        <f t="shared" si="1264"/>
        <v>0</v>
      </c>
      <c r="RQI41" s="57">
        <f t="shared" si="1264"/>
        <v>0</v>
      </c>
      <c r="RQJ41" s="57">
        <f t="shared" si="1264"/>
        <v>0</v>
      </c>
      <c r="RQK41" s="57">
        <f t="shared" si="1264"/>
        <v>0</v>
      </c>
      <c r="RQL41" s="57">
        <f t="shared" si="1264"/>
        <v>0</v>
      </c>
      <c r="RQM41" s="57">
        <f t="shared" si="1264"/>
        <v>0</v>
      </c>
      <c r="RQN41" s="57">
        <f t="shared" si="1264"/>
        <v>0</v>
      </c>
      <c r="RQO41" s="57">
        <f t="shared" si="1264"/>
        <v>0</v>
      </c>
      <c r="RQP41" s="57">
        <f t="shared" si="1264"/>
        <v>0</v>
      </c>
      <c r="RQQ41" s="57">
        <f t="shared" si="1264"/>
        <v>0</v>
      </c>
      <c r="RQR41" s="57">
        <f t="shared" si="1264"/>
        <v>0</v>
      </c>
      <c r="RQS41" s="57">
        <f t="shared" si="1264"/>
        <v>0</v>
      </c>
      <c r="RQT41" s="57">
        <f t="shared" si="1264"/>
        <v>0</v>
      </c>
      <c r="RQU41" s="57">
        <f t="shared" si="1264"/>
        <v>0</v>
      </c>
      <c r="RQV41" s="57">
        <f t="shared" si="1264"/>
        <v>0</v>
      </c>
      <c r="RQW41" s="57">
        <f t="shared" ref="RQW41:RTH41" si="1265">IFERROR(RQW36/RQW39,0)</f>
        <v>0</v>
      </c>
      <c r="RQX41" s="57">
        <f t="shared" si="1265"/>
        <v>0</v>
      </c>
      <c r="RQY41" s="57">
        <f t="shared" si="1265"/>
        <v>0</v>
      </c>
      <c r="RQZ41" s="57">
        <f t="shared" si="1265"/>
        <v>0</v>
      </c>
      <c r="RRA41" s="57">
        <f t="shared" si="1265"/>
        <v>0</v>
      </c>
      <c r="RRB41" s="57">
        <f t="shared" si="1265"/>
        <v>0</v>
      </c>
      <c r="RRC41" s="57">
        <f t="shared" si="1265"/>
        <v>0</v>
      </c>
      <c r="RRD41" s="57">
        <f t="shared" si="1265"/>
        <v>0</v>
      </c>
      <c r="RRE41" s="57">
        <f t="shared" si="1265"/>
        <v>0</v>
      </c>
      <c r="RRF41" s="57">
        <f t="shared" si="1265"/>
        <v>0</v>
      </c>
      <c r="RRG41" s="57">
        <f t="shared" si="1265"/>
        <v>0</v>
      </c>
      <c r="RRH41" s="57">
        <f t="shared" si="1265"/>
        <v>0</v>
      </c>
      <c r="RRI41" s="57">
        <f t="shared" si="1265"/>
        <v>0</v>
      </c>
      <c r="RRJ41" s="57">
        <f t="shared" si="1265"/>
        <v>0</v>
      </c>
      <c r="RRK41" s="57">
        <f t="shared" si="1265"/>
        <v>0</v>
      </c>
      <c r="RRL41" s="57">
        <f t="shared" si="1265"/>
        <v>0</v>
      </c>
      <c r="RRM41" s="57">
        <f t="shared" si="1265"/>
        <v>0</v>
      </c>
      <c r="RRN41" s="57">
        <f t="shared" si="1265"/>
        <v>0</v>
      </c>
      <c r="RRO41" s="57">
        <f t="shared" si="1265"/>
        <v>0</v>
      </c>
      <c r="RRP41" s="57">
        <f t="shared" si="1265"/>
        <v>0</v>
      </c>
      <c r="RRQ41" s="57">
        <f t="shared" si="1265"/>
        <v>0</v>
      </c>
      <c r="RRR41" s="57">
        <f t="shared" si="1265"/>
        <v>0</v>
      </c>
      <c r="RRS41" s="57">
        <f t="shared" si="1265"/>
        <v>0</v>
      </c>
      <c r="RRT41" s="57">
        <f t="shared" si="1265"/>
        <v>0</v>
      </c>
      <c r="RRU41" s="57">
        <f t="shared" si="1265"/>
        <v>0</v>
      </c>
      <c r="RRV41" s="57">
        <f t="shared" si="1265"/>
        <v>0</v>
      </c>
      <c r="RRW41" s="57">
        <f t="shared" si="1265"/>
        <v>0</v>
      </c>
      <c r="RRX41" s="57">
        <f t="shared" si="1265"/>
        <v>0</v>
      </c>
      <c r="RRY41" s="57">
        <f t="shared" si="1265"/>
        <v>0</v>
      </c>
      <c r="RRZ41" s="57">
        <f t="shared" si="1265"/>
        <v>0</v>
      </c>
      <c r="RSA41" s="57">
        <f t="shared" si="1265"/>
        <v>0</v>
      </c>
      <c r="RSB41" s="57">
        <f t="shared" si="1265"/>
        <v>0</v>
      </c>
      <c r="RSC41" s="57">
        <f t="shared" si="1265"/>
        <v>0</v>
      </c>
      <c r="RSD41" s="57">
        <f t="shared" si="1265"/>
        <v>0</v>
      </c>
      <c r="RSE41" s="57">
        <f t="shared" si="1265"/>
        <v>0</v>
      </c>
      <c r="RSF41" s="57">
        <f t="shared" si="1265"/>
        <v>0</v>
      </c>
      <c r="RSG41" s="57">
        <f t="shared" si="1265"/>
        <v>0</v>
      </c>
      <c r="RSH41" s="57">
        <f t="shared" si="1265"/>
        <v>0</v>
      </c>
      <c r="RSI41" s="57">
        <f t="shared" si="1265"/>
        <v>0</v>
      </c>
      <c r="RSJ41" s="57">
        <f t="shared" si="1265"/>
        <v>0</v>
      </c>
      <c r="RSK41" s="57">
        <f t="shared" si="1265"/>
        <v>0</v>
      </c>
      <c r="RSL41" s="57">
        <f t="shared" si="1265"/>
        <v>0</v>
      </c>
      <c r="RSM41" s="57">
        <f t="shared" si="1265"/>
        <v>0</v>
      </c>
      <c r="RSN41" s="57">
        <f t="shared" si="1265"/>
        <v>0</v>
      </c>
      <c r="RSO41" s="57">
        <f t="shared" si="1265"/>
        <v>0</v>
      </c>
      <c r="RSP41" s="57">
        <f t="shared" si="1265"/>
        <v>0</v>
      </c>
      <c r="RSQ41" s="57">
        <f t="shared" si="1265"/>
        <v>0</v>
      </c>
      <c r="RSR41" s="57">
        <f t="shared" si="1265"/>
        <v>0</v>
      </c>
      <c r="RSS41" s="57">
        <f t="shared" si="1265"/>
        <v>0</v>
      </c>
      <c r="RST41" s="57">
        <f t="shared" si="1265"/>
        <v>0</v>
      </c>
      <c r="RSU41" s="57">
        <f t="shared" si="1265"/>
        <v>0</v>
      </c>
      <c r="RSV41" s="57">
        <f t="shared" si="1265"/>
        <v>0</v>
      </c>
      <c r="RSW41" s="57">
        <f t="shared" si="1265"/>
        <v>0</v>
      </c>
      <c r="RSX41" s="57">
        <f t="shared" si="1265"/>
        <v>0</v>
      </c>
      <c r="RSY41" s="57">
        <f t="shared" si="1265"/>
        <v>0</v>
      </c>
      <c r="RSZ41" s="57">
        <f t="shared" si="1265"/>
        <v>0</v>
      </c>
      <c r="RTA41" s="57">
        <f t="shared" si="1265"/>
        <v>0</v>
      </c>
      <c r="RTB41" s="57">
        <f t="shared" si="1265"/>
        <v>0</v>
      </c>
      <c r="RTC41" s="57">
        <f t="shared" si="1265"/>
        <v>0</v>
      </c>
      <c r="RTD41" s="57">
        <f t="shared" si="1265"/>
        <v>0</v>
      </c>
      <c r="RTE41" s="57">
        <f t="shared" si="1265"/>
        <v>0</v>
      </c>
      <c r="RTF41" s="57">
        <f t="shared" si="1265"/>
        <v>0</v>
      </c>
      <c r="RTG41" s="57">
        <f t="shared" si="1265"/>
        <v>0</v>
      </c>
      <c r="RTH41" s="57">
        <f t="shared" si="1265"/>
        <v>0</v>
      </c>
      <c r="RTI41" s="57">
        <f t="shared" ref="RTI41:RVT41" si="1266">IFERROR(RTI36/RTI39,0)</f>
        <v>0</v>
      </c>
      <c r="RTJ41" s="57">
        <f t="shared" si="1266"/>
        <v>0</v>
      </c>
      <c r="RTK41" s="57">
        <f t="shared" si="1266"/>
        <v>0</v>
      </c>
      <c r="RTL41" s="57">
        <f t="shared" si="1266"/>
        <v>0</v>
      </c>
      <c r="RTM41" s="57">
        <f t="shared" si="1266"/>
        <v>0</v>
      </c>
      <c r="RTN41" s="57">
        <f t="shared" si="1266"/>
        <v>0</v>
      </c>
      <c r="RTO41" s="57">
        <f t="shared" si="1266"/>
        <v>0</v>
      </c>
      <c r="RTP41" s="57">
        <f t="shared" si="1266"/>
        <v>0</v>
      </c>
      <c r="RTQ41" s="57">
        <f t="shared" si="1266"/>
        <v>0</v>
      </c>
      <c r="RTR41" s="57">
        <f t="shared" si="1266"/>
        <v>0</v>
      </c>
      <c r="RTS41" s="57">
        <f t="shared" si="1266"/>
        <v>0</v>
      </c>
      <c r="RTT41" s="57">
        <f t="shared" si="1266"/>
        <v>0</v>
      </c>
      <c r="RTU41" s="57">
        <f t="shared" si="1266"/>
        <v>0</v>
      </c>
      <c r="RTV41" s="57">
        <f t="shared" si="1266"/>
        <v>0</v>
      </c>
      <c r="RTW41" s="57">
        <f t="shared" si="1266"/>
        <v>0</v>
      </c>
      <c r="RTX41" s="57">
        <f t="shared" si="1266"/>
        <v>0</v>
      </c>
      <c r="RTY41" s="57">
        <f t="shared" si="1266"/>
        <v>0</v>
      </c>
      <c r="RTZ41" s="57">
        <f t="shared" si="1266"/>
        <v>0</v>
      </c>
      <c r="RUA41" s="57">
        <f t="shared" si="1266"/>
        <v>0</v>
      </c>
      <c r="RUB41" s="57">
        <f t="shared" si="1266"/>
        <v>0</v>
      </c>
      <c r="RUC41" s="57">
        <f t="shared" si="1266"/>
        <v>0</v>
      </c>
      <c r="RUD41" s="57">
        <f t="shared" si="1266"/>
        <v>0</v>
      </c>
      <c r="RUE41" s="57">
        <f t="shared" si="1266"/>
        <v>0</v>
      </c>
      <c r="RUF41" s="57">
        <f t="shared" si="1266"/>
        <v>0</v>
      </c>
      <c r="RUG41" s="57">
        <f t="shared" si="1266"/>
        <v>0</v>
      </c>
      <c r="RUH41" s="57">
        <f t="shared" si="1266"/>
        <v>0</v>
      </c>
      <c r="RUI41" s="57">
        <f t="shared" si="1266"/>
        <v>0</v>
      </c>
      <c r="RUJ41" s="57">
        <f t="shared" si="1266"/>
        <v>0</v>
      </c>
      <c r="RUK41" s="57">
        <f t="shared" si="1266"/>
        <v>0</v>
      </c>
      <c r="RUL41" s="57">
        <f t="shared" si="1266"/>
        <v>0</v>
      </c>
      <c r="RUM41" s="57">
        <f t="shared" si="1266"/>
        <v>0</v>
      </c>
      <c r="RUN41" s="57">
        <f t="shared" si="1266"/>
        <v>0</v>
      </c>
      <c r="RUO41" s="57">
        <f t="shared" si="1266"/>
        <v>0</v>
      </c>
      <c r="RUP41" s="57">
        <f t="shared" si="1266"/>
        <v>0</v>
      </c>
      <c r="RUQ41" s="57">
        <f t="shared" si="1266"/>
        <v>0</v>
      </c>
      <c r="RUR41" s="57">
        <f t="shared" si="1266"/>
        <v>0</v>
      </c>
      <c r="RUS41" s="57">
        <f t="shared" si="1266"/>
        <v>0</v>
      </c>
      <c r="RUT41" s="57">
        <f t="shared" si="1266"/>
        <v>0</v>
      </c>
      <c r="RUU41" s="57">
        <f t="shared" si="1266"/>
        <v>0</v>
      </c>
      <c r="RUV41" s="57">
        <f t="shared" si="1266"/>
        <v>0</v>
      </c>
      <c r="RUW41" s="57">
        <f t="shared" si="1266"/>
        <v>0</v>
      </c>
      <c r="RUX41" s="57">
        <f t="shared" si="1266"/>
        <v>0</v>
      </c>
      <c r="RUY41" s="57">
        <f t="shared" si="1266"/>
        <v>0</v>
      </c>
      <c r="RUZ41" s="57">
        <f t="shared" si="1266"/>
        <v>0</v>
      </c>
      <c r="RVA41" s="57">
        <f t="shared" si="1266"/>
        <v>0</v>
      </c>
      <c r="RVB41" s="57">
        <f t="shared" si="1266"/>
        <v>0</v>
      </c>
      <c r="RVC41" s="57">
        <f t="shared" si="1266"/>
        <v>0</v>
      </c>
      <c r="RVD41" s="57">
        <f t="shared" si="1266"/>
        <v>0</v>
      </c>
      <c r="RVE41" s="57">
        <f t="shared" si="1266"/>
        <v>0</v>
      </c>
      <c r="RVF41" s="57">
        <f t="shared" si="1266"/>
        <v>0</v>
      </c>
      <c r="RVG41" s="57">
        <f t="shared" si="1266"/>
        <v>0</v>
      </c>
      <c r="RVH41" s="57">
        <f t="shared" si="1266"/>
        <v>0</v>
      </c>
      <c r="RVI41" s="57">
        <f t="shared" si="1266"/>
        <v>0</v>
      </c>
      <c r="RVJ41" s="57">
        <f t="shared" si="1266"/>
        <v>0</v>
      </c>
      <c r="RVK41" s="57">
        <f t="shared" si="1266"/>
        <v>0</v>
      </c>
      <c r="RVL41" s="57">
        <f t="shared" si="1266"/>
        <v>0</v>
      </c>
      <c r="RVM41" s="57">
        <f t="shared" si="1266"/>
        <v>0</v>
      </c>
      <c r="RVN41" s="57">
        <f t="shared" si="1266"/>
        <v>0</v>
      </c>
      <c r="RVO41" s="57">
        <f t="shared" si="1266"/>
        <v>0</v>
      </c>
      <c r="RVP41" s="57">
        <f t="shared" si="1266"/>
        <v>0</v>
      </c>
      <c r="RVQ41" s="57">
        <f t="shared" si="1266"/>
        <v>0</v>
      </c>
      <c r="RVR41" s="57">
        <f t="shared" si="1266"/>
        <v>0</v>
      </c>
      <c r="RVS41" s="57">
        <f t="shared" si="1266"/>
        <v>0</v>
      </c>
      <c r="RVT41" s="57">
        <f t="shared" si="1266"/>
        <v>0</v>
      </c>
      <c r="RVU41" s="57">
        <f t="shared" ref="RVU41:RYF41" si="1267">IFERROR(RVU36/RVU39,0)</f>
        <v>0</v>
      </c>
      <c r="RVV41" s="57">
        <f t="shared" si="1267"/>
        <v>0</v>
      </c>
      <c r="RVW41" s="57">
        <f t="shared" si="1267"/>
        <v>0</v>
      </c>
      <c r="RVX41" s="57">
        <f t="shared" si="1267"/>
        <v>0</v>
      </c>
      <c r="RVY41" s="57">
        <f t="shared" si="1267"/>
        <v>0</v>
      </c>
      <c r="RVZ41" s="57">
        <f t="shared" si="1267"/>
        <v>0</v>
      </c>
      <c r="RWA41" s="57">
        <f t="shared" si="1267"/>
        <v>0</v>
      </c>
      <c r="RWB41" s="57">
        <f t="shared" si="1267"/>
        <v>0</v>
      </c>
      <c r="RWC41" s="57">
        <f t="shared" si="1267"/>
        <v>0</v>
      </c>
      <c r="RWD41" s="57">
        <f t="shared" si="1267"/>
        <v>0</v>
      </c>
      <c r="RWE41" s="57">
        <f t="shared" si="1267"/>
        <v>0</v>
      </c>
      <c r="RWF41" s="57">
        <f t="shared" si="1267"/>
        <v>0</v>
      </c>
      <c r="RWG41" s="57">
        <f t="shared" si="1267"/>
        <v>0</v>
      </c>
      <c r="RWH41" s="57">
        <f t="shared" si="1267"/>
        <v>0</v>
      </c>
      <c r="RWI41" s="57">
        <f t="shared" si="1267"/>
        <v>0</v>
      </c>
      <c r="RWJ41" s="57">
        <f t="shared" si="1267"/>
        <v>0</v>
      </c>
      <c r="RWK41" s="57">
        <f t="shared" si="1267"/>
        <v>0</v>
      </c>
      <c r="RWL41" s="57">
        <f t="shared" si="1267"/>
        <v>0</v>
      </c>
      <c r="RWM41" s="57">
        <f t="shared" si="1267"/>
        <v>0</v>
      </c>
      <c r="RWN41" s="57">
        <f t="shared" si="1267"/>
        <v>0</v>
      </c>
      <c r="RWO41" s="57">
        <f t="shared" si="1267"/>
        <v>0</v>
      </c>
      <c r="RWP41" s="57">
        <f t="shared" si="1267"/>
        <v>0</v>
      </c>
      <c r="RWQ41" s="57">
        <f t="shared" si="1267"/>
        <v>0</v>
      </c>
      <c r="RWR41" s="57">
        <f t="shared" si="1267"/>
        <v>0</v>
      </c>
      <c r="RWS41" s="57">
        <f t="shared" si="1267"/>
        <v>0</v>
      </c>
      <c r="RWT41" s="57">
        <f t="shared" si="1267"/>
        <v>0</v>
      </c>
      <c r="RWU41" s="57">
        <f t="shared" si="1267"/>
        <v>0</v>
      </c>
      <c r="RWV41" s="57">
        <f t="shared" si="1267"/>
        <v>0</v>
      </c>
      <c r="RWW41" s="57">
        <f t="shared" si="1267"/>
        <v>0</v>
      </c>
      <c r="RWX41" s="57">
        <f t="shared" si="1267"/>
        <v>0</v>
      </c>
      <c r="RWY41" s="57">
        <f t="shared" si="1267"/>
        <v>0</v>
      </c>
      <c r="RWZ41" s="57">
        <f t="shared" si="1267"/>
        <v>0</v>
      </c>
      <c r="RXA41" s="57">
        <f t="shared" si="1267"/>
        <v>0</v>
      </c>
      <c r="RXB41" s="57">
        <f t="shared" si="1267"/>
        <v>0</v>
      </c>
      <c r="RXC41" s="57">
        <f t="shared" si="1267"/>
        <v>0</v>
      </c>
      <c r="RXD41" s="57">
        <f t="shared" si="1267"/>
        <v>0</v>
      </c>
      <c r="RXE41" s="57">
        <f t="shared" si="1267"/>
        <v>0</v>
      </c>
      <c r="RXF41" s="57">
        <f t="shared" si="1267"/>
        <v>0</v>
      </c>
      <c r="RXG41" s="57">
        <f t="shared" si="1267"/>
        <v>0</v>
      </c>
      <c r="RXH41" s="57">
        <f t="shared" si="1267"/>
        <v>0</v>
      </c>
      <c r="RXI41" s="57">
        <f t="shared" si="1267"/>
        <v>0</v>
      </c>
      <c r="RXJ41" s="57">
        <f t="shared" si="1267"/>
        <v>0</v>
      </c>
      <c r="RXK41" s="57">
        <f t="shared" si="1267"/>
        <v>0</v>
      </c>
      <c r="RXL41" s="57">
        <f t="shared" si="1267"/>
        <v>0</v>
      </c>
      <c r="RXM41" s="57">
        <f t="shared" si="1267"/>
        <v>0</v>
      </c>
      <c r="RXN41" s="57">
        <f t="shared" si="1267"/>
        <v>0</v>
      </c>
      <c r="RXO41" s="57">
        <f t="shared" si="1267"/>
        <v>0</v>
      </c>
      <c r="RXP41" s="57">
        <f t="shared" si="1267"/>
        <v>0</v>
      </c>
      <c r="RXQ41" s="57">
        <f t="shared" si="1267"/>
        <v>0</v>
      </c>
      <c r="RXR41" s="57">
        <f t="shared" si="1267"/>
        <v>0</v>
      </c>
      <c r="RXS41" s="57">
        <f t="shared" si="1267"/>
        <v>0</v>
      </c>
      <c r="RXT41" s="57">
        <f t="shared" si="1267"/>
        <v>0</v>
      </c>
      <c r="RXU41" s="57">
        <f t="shared" si="1267"/>
        <v>0</v>
      </c>
      <c r="RXV41" s="57">
        <f t="shared" si="1267"/>
        <v>0</v>
      </c>
      <c r="RXW41" s="57">
        <f t="shared" si="1267"/>
        <v>0</v>
      </c>
      <c r="RXX41" s="57">
        <f t="shared" si="1267"/>
        <v>0</v>
      </c>
      <c r="RXY41" s="57">
        <f t="shared" si="1267"/>
        <v>0</v>
      </c>
      <c r="RXZ41" s="57">
        <f t="shared" si="1267"/>
        <v>0</v>
      </c>
      <c r="RYA41" s="57">
        <f t="shared" si="1267"/>
        <v>0</v>
      </c>
      <c r="RYB41" s="57">
        <f t="shared" si="1267"/>
        <v>0</v>
      </c>
      <c r="RYC41" s="57">
        <f t="shared" si="1267"/>
        <v>0</v>
      </c>
      <c r="RYD41" s="57">
        <f t="shared" si="1267"/>
        <v>0</v>
      </c>
      <c r="RYE41" s="57">
        <f t="shared" si="1267"/>
        <v>0</v>
      </c>
      <c r="RYF41" s="57">
        <f t="shared" si="1267"/>
        <v>0</v>
      </c>
      <c r="RYG41" s="57">
        <f t="shared" ref="RYG41:SAR41" si="1268">IFERROR(RYG36/RYG39,0)</f>
        <v>0</v>
      </c>
      <c r="RYH41" s="57">
        <f t="shared" si="1268"/>
        <v>0</v>
      </c>
      <c r="RYI41" s="57">
        <f t="shared" si="1268"/>
        <v>0</v>
      </c>
      <c r="RYJ41" s="57">
        <f t="shared" si="1268"/>
        <v>0</v>
      </c>
      <c r="RYK41" s="57">
        <f t="shared" si="1268"/>
        <v>0</v>
      </c>
      <c r="RYL41" s="57">
        <f t="shared" si="1268"/>
        <v>0</v>
      </c>
      <c r="RYM41" s="57">
        <f t="shared" si="1268"/>
        <v>0</v>
      </c>
      <c r="RYN41" s="57">
        <f t="shared" si="1268"/>
        <v>0</v>
      </c>
      <c r="RYO41" s="57">
        <f t="shared" si="1268"/>
        <v>0</v>
      </c>
      <c r="RYP41" s="57">
        <f t="shared" si="1268"/>
        <v>0</v>
      </c>
      <c r="RYQ41" s="57">
        <f t="shared" si="1268"/>
        <v>0</v>
      </c>
      <c r="RYR41" s="57">
        <f t="shared" si="1268"/>
        <v>0</v>
      </c>
      <c r="RYS41" s="57">
        <f t="shared" si="1268"/>
        <v>0</v>
      </c>
      <c r="RYT41" s="57">
        <f t="shared" si="1268"/>
        <v>0</v>
      </c>
      <c r="RYU41" s="57">
        <f t="shared" si="1268"/>
        <v>0</v>
      </c>
      <c r="RYV41" s="57">
        <f t="shared" si="1268"/>
        <v>0</v>
      </c>
      <c r="RYW41" s="57">
        <f t="shared" si="1268"/>
        <v>0</v>
      </c>
      <c r="RYX41" s="57">
        <f t="shared" si="1268"/>
        <v>0</v>
      </c>
      <c r="RYY41" s="57">
        <f t="shared" si="1268"/>
        <v>0</v>
      </c>
      <c r="RYZ41" s="57">
        <f t="shared" si="1268"/>
        <v>0</v>
      </c>
      <c r="RZA41" s="57">
        <f t="shared" si="1268"/>
        <v>0</v>
      </c>
      <c r="RZB41" s="57">
        <f t="shared" si="1268"/>
        <v>0</v>
      </c>
      <c r="RZC41" s="57">
        <f t="shared" si="1268"/>
        <v>0</v>
      </c>
      <c r="RZD41" s="57">
        <f t="shared" si="1268"/>
        <v>0</v>
      </c>
      <c r="RZE41" s="57">
        <f t="shared" si="1268"/>
        <v>0</v>
      </c>
      <c r="RZF41" s="57">
        <f t="shared" si="1268"/>
        <v>0</v>
      </c>
      <c r="RZG41" s="57">
        <f t="shared" si="1268"/>
        <v>0</v>
      </c>
      <c r="RZH41" s="57">
        <f t="shared" si="1268"/>
        <v>0</v>
      </c>
      <c r="RZI41" s="57">
        <f t="shared" si="1268"/>
        <v>0</v>
      </c>
      <c r="RZJ41" s="57">
        <f t="shared" si="1268"/>
        <v>0</v>
      </c>
      <c r="RZK41" s="57">
        <f t="shared" si="1268"/>
        <v>0</v>
      </c>
      <c r="RZL41" s="57">
        <f t="shared" si="1268"/>
        <v>0</v>
      </c>
      <c r="RZM41" s="57">
        <f t="shared" si="1268"/>
        <v>0</v>
      </c>
      <c r="RZN41" s="57">
        <f t="shared" si="1268"/>
        <v>0</v>
      </c>
      <c r="RZO41" s="57">
        <f t="shared" si="1268"/>
        <v>0</v>
      </c>
      <c r="RZP41" s="57">
        <f t="shared" si="1268"/>
        <v>0</v>
      </c>
      <c r="RZQ41" s="57">
        <f t="shared" si="1268"/>
        <v>0</v>
      </c>
      <c r="RZR41" s="57">
        <f t="shared" si="1268"/>
        <v>0</v>
      </c>
      <c r="RZS41" s="57">
        <f t="shared" si="1268"/>
        <v>0</v>
      </c>
      <c r="RZT41" s="57">
        <f t="shared" si="1268"/>
        <v>0</v>
      </c>
      <c r="RZU41" s="57">
        <f t="shared" si="1268"/>
        <v>0</v>
      </c>
      <c r="RZV41" s="57">
        <f t="shared" si="1268"/>
        <v>0</v>
      </c>
      <c r="RZW41" s="57">
        <f t="shared" si="1268"/>
        <v>0</v>
      </c>
      <c r="RZX41" s="57">
        <f t="shared" si="1268"/>
        <v>0</v>
      </c>
      <c r="RZY41" s="57">
        <f t="shared" si="1268"/>
        <v>0</v>
      </c>
      <c r="RZZ41" s="57">
        <f t="shared" si="1268"/>
        <v>0</v>
      </c>
      <c r="SAA41" s="57">
        <f t="shared" si="1268"/>
        <v>0</v>
      </c>
      <c r="SAB41" s="57">
        <f t="shared" si="1268"/>
        <v>0</v>
      </c>
      <c r="SAC41" s="57">
        <f t="shared" si="1268"/>
        <v>0</v>
      </c>
      <c r="SAD41" s="57">
        <f t="shared" si="1268"/>
        <v>0</v>
      </c>
      <c r="SAE41" s="57">
        <f t="shared" si="1268"/>
        <v>0</v>
      </c>
      <c r="SAF41" s="57">
        <f t="shared" si="1268"/>
        <v>0</v>
      </c>
      <c r="SAG41" s="57">
        <f t="shared" si="1268"/>
        <v>0</v>
      </c>
      <c r="SAH41" s="57">
        <f t="shared" si="1268"/>
        <v>0</v>
      </c>
      <c r="SAI41" s="57">
        <f t="shared" si="1268"/>
        <v>0</v>
      </c>
      <c r="SAJ41" s="57">
        <f t="shared" si="1268"/>
        <v>0</v>
      </c>
      <c r="SAK41" s="57">
        <f t="shared" si="1268"/>
        <v>0</v>
      </c>
      <c r="SAL41" s="57">
        <f t="shared" si="1268"/>
        <v>0</v>
      </c>
      <c r="SAM41" s="57">
        <f t="shared" si="1268"/>
        <v>0</v>
      </c>
      <c r="SAN41" s="57">
        <f t="shared" si="1268"/>
        <v>0</v>
      </c>
      <c r="SAO41" s="57">
        <f t="shared" si="1268"/>
        <v>0</v>
      </c>
      <c r="SAP41" s="57">
        <f t="shared" si="1268"/>
        <v>0</v>
      </c>
      <c r="SAQ41" s="57">
        <f t="shared" si="1268"/>
        <v>0</v>
      </c>
      <c r="SAR41" s="57">
        <f t="shared" si="1268"/>
        <v>0</v>
      </c>
      <c r="SAS41" s="57">
        <f t="shared" ref="SAS41:SDD41" si="1269">IFERROR(SAS36/SAS39,0)</f>
        <v>0</v>
      </c>
      <c r="SAT41" s="57">
        <f t="shared" si="1269"/>
        <v>0</v>
      </c>
      <c r="SAU41" s="57">
        <f t="shared" si="1269"/>
        <v>0</v>
      </c>
      <c r="SAV41" s="57">
        <f t="shared" si="1269"/>
        <v>0</v>
      </c>
      <c r="SAW41" s="57">
        <f t="shared" si="1269"/>
        <v>0</v>
      </c>
      <c r="SAX41" s="57">
        <f t="shared" si="1269"/>
        <v>0</v>
      </c>
      <c r="SAY41" s="57">
        <f t="shared" si="1269"/>
        <v>0</v>
      </c>
      <c r="SAZ41" s="57">
        <f t="shared" si="1269"/>
        <v>0</v>
      </c>
      <c r="SBA41" s="57">
        <f t="shared" si="1269"/>
        <v>0</v>
      </c>
      <c r="SBB41" s="57">
        <f t="shared" si="1269"/>
        <v>0</v>
      </c>
      <c r="SBC41" s="57">
        <f t="shared" si="1269"/>
        <v>0</v>
      </c>
      <c r="SBD41" s="57">
        <f t="shared" si="1269"/>
        <v>0</v>
      </c>
      <c r="SBE41" s="57">
        <f t="shared" si="1269"/>
        <v>0</v>
      </c>
      <c r="SBF41" s="57">
        <f t="shared" si="1269"/>
        <v>0</v>
      </c>
      <c r="SBG41" s="57">
        <f t="shared" si="1269"/>
        <v>0</v>
      </c>
      <c r="SBH41" s="57">
        <f t="shared" si="1269"/>
        <v>0</v>
      </c>
      <c r="SBI41" s="57">
        <f t="shared" si="1269"/>
        <v>0</v>
      </c>
      <c r="SBJ41" s="57">
        <f t="shared" si="1269"/>
        <v>0</v>
      </c>
      <c r="SBK41" s="57">
        <f t="shared" si="1269"/>
        <v>0</v>
      </c>
      <c r="SBL41" s="57">
        <f t="shared" si="1269"/>
        <v>0</v>
      </c>
      <c r="SBM41" s="57">
        <f t="shared" si="1269"/>
        <v>0</v>
      </c>
      <c r="SBN41" s="57">
        <f t="shared" si="1269"/>
        <v>0</v>
      </c>
      <c r="SBO41" s="57">
        <f t="shared" si="1269"/>
        <v>0</v>
      </c>
      <c r="SBP41" s="57">
        <f t="shared" si="1269"/>
        <v>0</v>
      </c>
      <c r="SBQ41" s="57">
        <f t="shared" si="1269"/>
        <v>0</v>
      </c>
      <c r="SBR41" s="57">
        <f t="shared" si="1269"/>
        <v>0</v>
      </c>
      <c r="SBS41" s="57">
        <f t="shared" si="1269"/>
        <v>0</v>
      </c>
      <c r="SBT41" s="57">
        <f t="shared" si="1269"/>
        <v>0</v>
      </c>
      <c r="SBU41" s="57">
        <f t="shared" si="1269"/>
        <v>0</v>
      </c>
      <c r="SBV41" s="57">
        <f t="shared" si="1269"/>
        <v>0</v>
      </c>
      <c r="SBW41" s="57">
        <f t="shared" si="1269"/>
        <v>0</v>
      </c>
      <c r="SBX41" s="57">
        <f t="shared" si="1269"/>
        <v>0</v>
      </c>
      <c r="SBY41" s="57">
        <f t="shared" si="1269"/>
        <v>0</v>
      </c>
      <c r="SBZ41" s="57">
        <f t="shared" si="1269"/>
        <v>0</v>
      </c>
      <c r="SCA41" s="57">
        <f t="shared" si="1269"/>
        <v>0</v>
      </c>
      <c r="SCB41" s="57">
        <f t="shared" si="1269"/>
        <v>0</v>
      </c>
      <c r="SCC41" s="57">
        <f t="shared" si="1269"/>
        <v>0</v>
      </c>
      <c r="SCD41" s="57">
        <f t="shared" si="1269"/>
        <v>0</v>
      </c>
      <c r="SCE41" s="57">
        <f t="shared" si="1269"/>
        <v>0</v>
      </c>
      <c r="SCF41" s="57">
        <f t="shared" si="1269"/>
        <v>0</v>
      </c>
      <c r="SCG41" s="57">
        <f t="shared" si="1269"/>
        <v>0</v>
      </c>
      <c r="SCH41" s="57">
        <f t="shared" si="1269"/>
        <v>0</v>
      </c>
      <c r="SCI41" s="57">
        <f t="shared" si="1269"/>
        <v>0</v>
      </c>
      <c r="SCJ41" s="57">
        <f t="shared" si="1269"/>
        <v>0</v>
      </c>
      <c r="SCK41" s="57">
        <f t="shared" si="1269"/>
        <v>0</v>
      </c>
      <c r="SCL41" s="57">
        <f t="shared" si="1269"/>
        <v>0</v>
      </c>
      <c r="SCM41" s="57">
        <f t="shared" si="1269"/>
        <v>0</v>
      </c>
      <c r="SCN41" s="57">
        <f t="shared" si="1269"/>
        <v>0</v>
      </c>
      <c r="SCO41" s="57">
        <f t="shared" si="1269"/>
        <v>0</v>
      </c>
      <c r="SCP41" s="57">
        <f t="shared" si="1269"/>
        <v>0</v>
      </c>
      <c r="SCQ41" s="57">
        <f t="shared" si="1269"/>
        <v>0</v>
      </c>
      <c r="SCR41" s="57">
        <f t="shared" si="1269"/>
        <v>0</v>
      </c>
      <c r="SCS41" s="57">
        <f t="shared" si="1269"/>
        <v>0</v>
      </c>
      <c r="SCT41" s="57">
        <f t="shared" si="1269"/>
        <v>0</v>
      </c>
      <c r="SCU41" s="57">
        <f t="shared" si="1269"/>
        <v>0</v>
      </c>
      <c r="SCV41" s="57">
        <f t="shared" si="1269"/>
        <v>0</v>
      </c>
      <c r="SCW41" s="57">
        <f t="shared" si="1269"/>
        <v>0</v>
      </c>
      <c r="SCX41" s="57">
        <f t="shared" si="1269"/>
        <v>0</v>
      </c>
      <c r="SCY41" s="57">
        <f t="shared" si="1269"/>
        <v>0</v>
      </c>
      <c r="SCZ41" s="57">
        <f t="shared" si="1269"/>
        <v>0</v>
      </c>
      <c r="SDA41" s="57">
        <f t="shared" si="1269"/>
        <v>0</v>
      </c>
      <c r="SDB41" s="57">
        <f t="shared" si="1269"/>
        <v>0</v>
      </c>
      <c r="SDC41" s="57">
        <f t="shared" si="1269"/>
        <v>0</v>
      </c>
      <c r="SDD41" s="57">
        <f t="shared" si="1269"/>
        <v>0</v>
      </c>
      <c r="SDE41" s="57">
        <f t="shared" ref="SDE41:SFP41" si="1270">IFERROR(SDE36/SDE39,0)</f>
        <v>0</v>
      </c>
      <c r="SDF41" s="57">
        <f t="shared" si="1270"/>
        <v>0</v>
      </c>
      <c r="SDG41" s="57">
        <f t="shared" si="1270"/>
        <v>0</v>
      </c>
      <c r="SDH41" s="57">
        <f t="shared" si="1270"/>
        <v>0</v>
      </c>
      <c r="SDI41" s="57">
        <f t="shared" si="1270"/>
        <v>0</v>
      </c>
      <c r="SDJ41" s="57">
        <f t="shared" si="1270"/>
        <v>0</v>
      </c>
      <c r="SDK41" s="57">
        <f t="shared" si="1270"/>
        <v>0</v>
      </c>
      <c r="SDL41" s="57">
        <f t="shared" si="1270"/>
        <v>0</v>
      </c>
      <c r="SDM41" s="57">
        <f t="shared" si="1270"/>
        <v>0</v>
      </c>
      <c r="SDN41" s="57">
        <f t="shared" si="1270"/>
        <v>0</v>
      </c>
      <c r="SDO41" s="57">
        <f t="shared" si="1270"/>
        <v>0</v>
      </c>
      <c r="SDP41" s="57">
        <f t="shared" si="1270"/>
        <v>0</v>
      </c>
      <c r="SDQ41" s="57">
        <f t="shared" si="1270"/>
        <v>0</v>
      </c>
      <c r="SDR41" s="57">
        <f t="shared" si="1270"/>
        <v>0</v>
      </c>
      <c r="SDS41" s="57">
        <f t="shared" si="1270"/>
        <v>0</v>
      </c>
      <c r="SDT41" s="57">
        <f t="shared" si="1270"/>
        <v>0</v>
      </c>
      <c r="SDU41" s="57">
        <f t="shared" si="1270"/>
        <v>0</v>
      </c>
      <c r="SDV41" s="57">
        <f t="shared" si="1270"/>
        <v>0</v>
      </c>
      <c r="SDW41" s="57">
        <f t="shared" si="1270"/>
        <v>0</v>
      </c>
      <c r="SDX41" s="57">
        <f t="shared" si="1270"/>
        <v>0</v>
      </c>
      <c r="SDY41" s="57">
        <f t="shared" si="1270"/>
        <v>0</v>
      </c>
      <c r="SDZ41" s="57">
        <f t="shared" si="1270"/>
        <v>0</v>
      </c>
      <c r="SEA41" s="57">
        <f t="shared" si="1270"/>
        <v>0</v>
      </c>
      <c r="SEB41" s="57">
        <f t="shared" si="1270"/>
        <v>0</v>
      </c>
      <c r="SEC41" s="57">
        <f t="shared" si="1270"/>
        <v>0</v>
      </c>
      <c r="SED41" s="57">
        <f t="shared" si="1270"/>
        <v>0</v>
      </c>
      <c r="SEE41" s="57">
        <f t="shared" si="1270"/>
        <v>0</v>
      </c>
      <c r="SEF41" s="57">
        <f t="shared" si="1270"/>
        <v>0</v>
      </c>
      <c r="SEG41" s="57">
        <f t="shared" si="1270"/>
        <v>0</v>
      </c>
      <c r="SEH41" s="57">
        <f t="shared" si="1270"/>
        <v>0</v>
      </c>
      <c r="SEI41" s="57">
        <f t="shared" si="1270"/>
        <v>0</v>
      </c>
      <c r="SEJ41" s="57">
        <f t="shared" si="1270"/>
        <v>0</v>
      </c>
      <c r="SEK41" s="57">
        <f t="shared" si="1270"/>
        <v>0</v>
      </c>
      <c r="SEL41" s="57">
        <f t="shared" si="1270"/>
        <v>0</v>
      </c>
      <c r="SEM41" s="57">
        <f t="shared" si="1270"/>
        <v>0</v>
      </c>
      <c r="SEN41" s="57">
        <f t="shared" si="1270"/>
        <v>0</v>
      </c>
      <c r="SEO41" s="57">
        <f t="shared" si="1270"/>
        <v>0</v>
      </c>
      <c r="SEP41" s="57">
        <f t="shared" si="1270"/>
        <v>0</v>
      </c>
      <c r="SEQ41" s="57">
        <f t="shared" si="1270"/>
        <v>0</v>
      </c>
      <c r="SER41" s="57">
        <f t="shared" si="1270"/>
        <v>0</v>
      </c>
      <c r="SES41" s="57">
        <f t="shared" si="1270"/>
        <v>0</v>
      </c>
      <c r="SET41" s="57">
        <f t="shared" si="1270"/>
        <v>0</v>
      </c>
      <c r="SEU41" s="57">
        <f t="shared" si="1270"/>
        <v>0</v>
      </c>
      <c r="SEV41" s="57">
        <f t="shared" si="1270"/>
        <v>0</v>
      </c>
      <c r="SEW41" s="57">
        <f t="shared" si="1270"/>
        <v>0</v>
      </c>
      <c r="SEX41" s="57">
        <f t="shared" si="1270"/>
        <v>0</v>
      </c>
      <c r="SEY41" s="57">
        <f t="shared" si="1270"/>
        <v>0</v>
      </c>
      <c r="SEZ41" s="57">
        <f t="shared" si="1270"/>
        <v>0</v>
      </c>
      <c r="SFA41" s="57">
        <f t="shared" si="1270"/>
        <v>0</v>
      </c>
      <c r="SFB41" s="57">
        <f t="shared" si="1270"/>
        <v>0</v>
      </c>
      <c r="SFC41" s="57">
        <f t="shared" si="1270"/>
        <v>0</v>
      </c>
      <c r="SFD41" s="57">
        <f t="shared" si="1270"/>
        <v>0</v>
      </c>
      <c r="SFE41" s="57">
        <f t="shared" si="1270"/>
        <v>0</v>
      </c>
      <c r="SFF41" s="57">
        <f t="shared" si="1270"/>
        <v>0</v>
      </c>
      <c r="SFG41" s="57">
        <f t="shared" si="1270"/>
        <v>0</v>
      </c>
      <c r="SFH41" s="57">
        <f t="shared" si="1270"/>
        <v>0</v>
      </c>
      <c r="SFI41" s="57">
        <f t="shared" si="1270"/>
        <v>0</v>
      </c>
      <c r="SFJ41" s="57">
        <f t="shared" si="1270"/>
        <v>0</v>
      </c>
      <c r="SFK41" s="57">
        <f t="shared" si="1270"/>
        <v>0</v>
      </c>
      <c r="SFL41" s="57">
        <f t="shared" si="1270"/>
        <v>0</v>
      </c>
      <c r="SFM41" s="57">
        <f t="shared" si="1270"/>
        <v>0</v>
      </c>
      <c r="SFN41" s="57">
        <f t="shared" si="1270"/>
        <v>0</v>
      </c>
      <c r="SFO41" s="57">
        <f t="shared" si="1270"/>
        <v>0</v>
      </c>
      <c r="SFP41" s="57">
        <f t="shared" si="1270"/>
        <v>0</v>
      </c>
      <c r="SFQ41" s="57">
        <f t="shared" ref="SFQ41:SIB41" si="1271">IFERROR(SFQ36/SFQ39,0)</f>
        <v>0</v>
      </c>
      <c r="SFR41" s="57">
        <f t="shared" si="1271"/>
        <v>0</v>
      </c>
      <c r="SFS41" s="57">
        <f t="shared" si="1271"/>
        <v>0</v>
      </c>
      <c r="SFT41" s="57">
        <f t="shared" si="1271"/>
        <v>0</v>
      </c>
      <c r="SFU41" s="57">
        <f t="shared" si="1271"/>
        <v>0</v>
      </c>
      <c r="SFV41" s="57">
        <f t="shared" si="1271"/>
        <v>0</v>
      </c>
      <c r="SFW41" s="57">
        <f t="shared" si="1271"/>
        <v>0</v>
      </c>
      <c r="SFX41" s="57">
        <f t="shared" si="1271"/>
        <v>0</v>
      </c>
      <c r="SFY41" s="57">
        <f t="shared" si="1271"/>
        <v>0</v>
      </c>
      <c r="SFZ41" s="57">
        <f t="shared" si="1271"/>
        <v>0</v>
      </c>
      <c r="SGA41" s="57">
        <f t="shared" si="1271"/>
        <v>0</v>
      </c>
      <c r="SGB41" s="57">
        <f t="shared" si="1271"/>
        <v>0</v>
      </c>
      <c r="SGC41" s="57">
        <f t="shared" si="1271"/>
        <v>0</v>
      </c>
      <c r="SGD41" s="57">
        <f t="shared" si="1271"/>
        <v>0</v>
      </c>
      <c r="SGE41" s="57">
        <f t="shared" si="1271"/>
        <v>0</v>
      </c>
      <c r="SGF41" s="57">
        <f t="shared" si="1271"/>
        <v>0</v>
      </c>
      <c r="SGG41" s="57">
        <f t="shared" si="1271"/>
        <v>0</v>
      </c>
      <c r="SGH41" s="57">
        <f t="shared" si="1271"/>
        <v>0</v>
      </c>
      <c r="SGI41" s="57">
        <f t="shared" si="1271"/>
        <v>0</v>
      </c>
      <c r="SGJ41" s="57">
        <f t="shared" si="1271"/>
        <v>0</v>
      </c>
      <c r="SGK41" s="57">
        <f t="shared" si="1271"/>
        <v>0</v>
      </c>
      <c r="SGL41" s="57">
        <f t="shared" si="1271"/>
        <v>0</v>
      </c>
      <c r="SGM41" s="57">
        <f t="shared" si="1271"/>
        <v>0</v>
      </c>
      <c r="SGN41" s="57">
        <f t="shared" si="1271"/>
        <v>0</v>
      </c>
      <c r="SGO41" s="57">
        <f t="shared" si="1271"/>
        <v>0</v>
      </c>
      <c r="SGP41" s="57">
        <f t="shared" si="1271"/>
        <v>0</v>
      </c>
      <c r="SGQ41" s="57">
        <f t="shared" si="1271"/>
        <v>0</v>
      </c>
      <c r="SGR41" s="57">
        <f t="shared" si="1271"/>
        <v>0</v>
      </c>
      <c r="SGS41" s="57">
        <f t="shared" si="1271"/>
        <v>0</v>
      </c>
      <c r="SGT41" s="57">
        <f t="shared" si="1271"/>
        <v>0</v>
      </c>
      <c r="SGU41" s="57">
        <f t="shared" si="1271"/>
        <v>0</v>
      </c>
      <c r="SGV41" s="57">
        <f t="shared" si="1271"/>
        <v>0</v>
      </c>
      <c r="SGW41" s="57">
        <f t="shared" si="1271"/>
        <v>0</v>
      </c>
      <c r="SGX41" s="57">
        <f t="shared" si="1271"/>
        <v>0</v>
      </c>
      <c r="SGY41" s="57">
        <f t="shared" si="1271"/>
        <v>0</v>
      </c>
      <c r="SGZ41" s="57">
        <f t="shared" si="1271"/>
        <v>0</v>
      </c>
      <c r="SHA41" s="57">
        <f t="shared" si="1271"/>
        <v>0</v>
      </c>
      <c r="SHB41" s="57">
        <f t="shared" si="1271"/>
        <v>0</v>
      </c>
      <c r="SHC41" s="57">
        <f t="shared" si="1271"/>
        <v>0</v>
      </c>
      <c r="SHD41" s="57">
        <f t="shared" si="1271"/>
        <v>0</v>
      </c>
      <c r="SHE41" s="57">
        <f t="shared" si="1271"/>
        <v>0</v>
      </c>
      <c r="SHF41" s="57">
        <f t="shared" si="1271"/>
        <v>0</v>
      </c>
      <c r="SHG41" s="57">
        <f t="shared" si="1271"/>
        <v>0</v>
      </c>
      <c r="SHH41" s="57">
        <f t="shared" si="1271"/>
        <v>0</v>
      </c>
      <c r="SHI41" s="57">
        <f t="shared" si="1271"/>
        <v>0</v>
      </c>
      <c r="SHJ41" s="57">
        <f t="shared" si="1271"/>
        <v>0</v>
      </c>
      <c r="SHK41" s="57">
        <f t="shared" si="1271"/>
        <v>0</v>
      </c>
      <c r="SHL41" s="57">
        <f t="shared" si="1271"/>
        <v>0</v>
      </c>
      <c r="SHM41" s="57">
        <f t="shared" si="1271"/>
        <v>0</v>
      </c>
      <c r="SHN41" s="57">
        <f t="shared" si="1271"/>
        <v>0</v>
      </c>
      <c r="SHO41" s="57">
        <f t="shared" si="1271"/>
        <v>0</v>
      </c>
      <c r="SHP41" s="57">
        <f t="shared" si="1271"/>
        <v>0</v>
      </c>
      <c r="SHQ41" s="57">
        <f t="shared" si="1271"/>
        <v>0</v>
      </c>
      <c r="SHR41" s="57">
        <f t="shared" si="1271"/>
        <v>0</v>
      </c>
      <c r="SHS41" s="57">
        <f t="shared" si="1271"/>
        <v>0</v>
      </c>
      <c r="SHT41" s="57">
        <f t="shared" si="1271"/>
        <v>0</v>
      </c>
      <c r="SHU41" s="57">
        <f t="shared" si="1271"/>
        <v>0</v>
      </c>
      <c r="SHV41" s="57">
        <f t="shared" si="1271"/>
        <v>0</v>
      </c>
      <c r="SHW41" s="57">
        <f t="shared" si="1271"/>
        <v>0</v>
      </c>
      <c r="SHX41" s="57">
        <f t="shared" si="1271"/>
        <v>0</v>
      </c>
      <c r="SHY41" s="57">
        <f t="shared" si="1271"/>
        <v>0</v>
      </c>
      <c r="SHZ41" s="57">
        <f t="shared" si="1271"/>
        <v>0</v>
      </c>
      <c r="SIA41" s="57">
        <f t="shared" si="1271"/>
        <v>0</v>
      </c>
      <c r="SIB41" s="57">
        <f t="shared" si="1271"/>
        <v>0</v>
      </c>
      <c r="SIC41" s="57">
        <f t="shared" ref="SIC41:SKN41" si="1272">IFERROR(SIC36/SIC39,0)</f>
        <v>0</v>
      </c>
      <c r="SID41" s="57">
        <f t="shared" si="1272"/>
        <v>0</v>
      </c>
      <c r="SIE41" s="57">
        <f t="shared" si="1272"/>
        <v>0</v>
      </c>
      <c r="SIF41" s="57">
        <f t="shared" si="1272"/>
        <v>0</v>
      </c>
      <c r="SIG41" s="57">
        <f t="shared" si="1272"/>
        <v>0</v>
      </c>
      <c r="SIH41" s="57">
        <f t="shared" si="1272"/>
        <v>0</v>
      </c>
      <c r="SII41" s="57">
        <f t="shared" si="1272"/>
        <v>0</v>
      </c>
      <c r="SIJ41" s="57">
        <f t="shared" si="1272"/>
        <v>0</v>
      </c>
      <c r="SIK41" s="57">
        <f t="shared" si="1272"/>
        <v>0</v>
      </c>
      <c r="SIL41" s="57">
        <f t="shared" si="1272"/>
        <v>0</v>
      </c>
      <c r="SIM41" s="57">
        <f t="shared" si="1272"/>
        <v>0</v>
      </c>
      <c r="SIN41" s="57">
        <f t="shared" si="1272"/>
        <v>0</v>
      </c>
      <c r="SIO41" s="57">
        <f t="shared" si="1272"/>
        <v>0</v>
      </c>
      <c r="SIP41" s="57">
        <f t="shared" si="1272"/>
        <v>0</v>
      </c>
      <c r="SIQ41" s="57">
        <f t="shared" si="1272"/>
        <v>0</v>
      </c>
      <c r="SIR41" s="57">
        <f t="shared" si="1272"/>
        <v>0</v>
      </c>
      <c r="SIS41" s="57">
        <f t="shared" si="1272"/>
        <v>0</v>
      </c>
      <c r="SIT41" s="57">
        <f t="shared" si="1272"/>
        <v>0</v>
      </c>
      <c r="SIU41" s="57">
        <f t="shared" si="1272"/>
        <v>0</v>
      </c>
      <c r="SIV41" s="57">
        <f t="shared" si="1272"/>
        <v>0</v>
      </c>
      <c r="SIW41" s="57">
        <f t="shared" si="1272"/>
        <v>0</v>
      </c>
      <c r="SIX41" s="57">
        <f t="shared" si="1272"/>
        <v>0</v>
      </c>
      <c r="SIY41" s="57">
        <f t="shared" si="1272"/>
        <v>0</v>
      </c>
      <c r="SIZ41" s="57">
        <f t="shared" si="1272"/>
        <v>0</v>
      </c>
      <c r="SJA41" s="57">
        <f t="shared" si="1272"/>
        <v>0</v>
      </c>
      <c r="SJB41" s="57">
        <f t="shared" si="1272"/>
        <v>0</v>
      </c>
      <c r="SJC41" s="57">
        <f t="shared" si="1272"/>
        <v>0</v>
      </c>
      <c r="SJD41" s="57">
        <f t="shared" si="1272"/>
        <v>0</v>
      </c>
      <c r="SJE41" s="57">
        <f t="shared" si="1272"/>
        <v>0</v>
      </c>
      <c r="SJF41" s="57">
        <f t="shared" si="1272"/>
        <v>0</v>
      </c>
      <c r="SJG41" s="57">
        <f t="shared" si="1272"/>
        <v>0</v>
      </c>
      <c r="SJH41" s="57">
        <f t="shared" si="1272"/>
        <v>0</v>
      </c>
      <c r="SJI41" s="57">
        <f t="shared" si="1272"/>
        <v>0</v>
      </c>
      <c r="SJJ41" s="57">
        <f t="shared" si="1272"/>
        <v>0</v>
      </c>
      <c r="SJK41" s="57">
        <f t="shared" si="1272"/>
        <v>0</v>
      </c>
      <c r="SJL41" s="57">
        <f t="shared" si="1272"/>
        <v>0</v>
      </c>
      <c r="SJM41" s="57">
        <f t="shared" si="1272"/>
        <v>0</v>
      </c>
      <c r="SJN41" s="57">
        <f t="shared" si="1272"/>
        <v>0</v>
      </c>
      <c r="SJO41" s="57">
        <f t="shared" si="1272"/>
        <v>0</v>
      </c>
      <c r="SJP41" s="57">
        <f t="shared" si="1272"/>
        <v>0</v>
      </c>
      <c r="SJQ41" s="57">
        <f t="shared" si="1272"/>
        <v>0</v>
      </c>
      <c r="SJR41" s="57">
        <f t="shared" si="1272"/>
        <v>0</v>
      </c>
      <c r="SJS41" s="57">
        <f t="shared" si="1272"/>
        <v>0</v>
      </c>
      <c r="SJT41" s="57">
        <f t="shared" si="1272"/>
        <v>0</v>
      </c>
      <c r="SJU41" s="57">
        <f t="shared" si="1272"/>
        <v>0</v>
      </c>
      <c r="SJV41" s="57">
        <f t="shared" si="1272"/>
        <v>0</v>
      </c>
      <c r="SJW41" s="57">
        <f t="shared" si="1272"/>
        <v>0</v>
      </c>
      <c r="SJX41" s="57">
        <f t="shared" si="1272"/>
        <v>0</v>
      </c>
      <c r="SJY41" s="57">
        <f t="shared" si="1272"/>
        <v>0</v>
      </c>
      <c r="SJZ41" s="57">
        <f t="shared" si="1272"/>
        <v>0</v>
      </c>
      <c r="SKA41" s="57">
        <f t="shared" si="1272"/>
        <v>0</v>
      </c>
      <c r="SKB41" s="57">
        <f t="shared" si="1272"/>
        <v>0</v>
      </c>
      <c r="SKC41" s="57">
        <f t="shared" si="1272"/>
        <v>0</v>
      </c>
      <c r="SKD41" s="57">
        <f t="shared" si="1272"/>
        <v>0</v>
      </c>
      <c r="SKE41" s="57">
        <f t="shared" si="1272"/>
        <v>0</v>
      </c>
      <c r="SKF41" s="57">
        <f t="shared" si="1272"/>
        <v>0</v>
      </c>
      <c r="SKG41" s="57">
        <f t="shared" si="1272"/>
        <v>0</v>
      </c>
      <c r="SKH41" s="57">
        <f t="shared" si="1272"/>
        <v>0</v>
      </c>
      <c r="SKI41" s="57">
        <f t="shared" si="1272"/>
        <v>0</v>
      </c>
      <c r="SKJ41" s="57">
        <f t="shared" si="1272"/>
        <v>0</v>
      </c>
      <c r="SKK41" s="57">
        <f t="shared" si="1272"/>
        <v>0</v>
      </c>
      <c r="SKL41" s="57">
        <f t="shared" si="1272"/>
        <v>0</v>
      </c>
      <c r="SKM41" s="57">
        <f t="shared" si="1272"/>
        <v>0</v>
      </c>
      <c r="SKN41" s="57">
        <f t="shared" si="1272"/>
        <v>0</v>
      </c>
      <c r="SKO41" s="57">
        <f t="shared" ref="SKO41:SMZ41" si="1273">IFERROR(SKO36/SKO39,0)</f>
        <v>0</v>
      </c>
      <c r="SKP41" s="57">
        <f t="shared" si="1273"/>
        <v>0</v>
      </c>
      <c r="SKQ41" s="57">
        <f t="shared" si="1273"/>
        <v>0</v>
      </c>
      <c r="SKR41" s="57">
        <f t="shared" si="1273"/>
        <v>0</v>
      </c>
      <c r="SKS41" s="57">
        <f t="shared" si="1273"/>
        <v>0</v>
      </c>
      <c r="SKT41" s="57">
        <f t="shared" si="1273"/>
        <v>0</v>
      </c>
      <c r="SKU41" s="57">
        <f t="shared" si="1273"/>
        <v>0</v>
      </c>
      <c r="SKV41" s="57">
        <f t="shared" si="1273"/>
        <v>0</v>
      </c>
      <c r="SKW41" s="57">
        <f t="shared" si="1273"/>
        <v>0</v>
      </c>
      <c r="SKX41" s="57">
        <f t="shared" si="1273"/>
        <v>0</v>
      </c>
      <c r="SKY41" s="57">
        <f t="shared" si="1273"/>
        <v>0</v>
      </c>
      <c r="SKZ41" s="57">
        <f t="shared" si="1273"/>
        <v>0</v>
      </c>
      <c r="SLA41" s="57">
        <f t="shared" si="1273"/>
        <v>0</v>
      </c>
      <c r="SLB41" s="57">
        <f t="shared" si="1273"/>
        <v>0</v>
      </c>
      <c r="SLC41" s="57">
        <f t="shared" si="1273"/>
        <v>0</v>
      </c>
      <c r="SLD41" s="57">
        <f t="shared" si="1273"/>
        <v>0</v>
      </c>
      <c r="SLE41" s="57">
        <f t="shared" si="1273"/>
        <v>0</v>
      </c>
      <c r="SLF41" s="57">
        <f t="shared" si="1273"/>
        <v>0</v>
      </c>
      <c r="SLG41" s="57">
        <f t="shared" si="1273"/>
        <v>0</v>
      </c>
      <c r="SLH41" s="57">
        <f t="shared" si="1273"/>
        <v>0</v>
      </c>
      <c r="SLI41" s="57">
        <f t="shared" si="1273"/>
        <v>0</v>
      </c>
      <c r="SLJ41" s="57">
        <f t="shared" si="1273"/>
        <v>0</v>
      </c>
      <c r="SLK41" s="57">
        <f t="shared" si="1273"/>
        <v>0</v>
      </c>
      <c r="SLL41" s="57">
        <f t="shared" si="1273"/>
        <v>0</v>
      </c>
      <c r="SLM41" s="57">
        <f t="shared" si="1273"/>
        <v>0</v>
      </c>
      <c r="SLN41" s="57">
        <f t="shared" si="1273"/>
        <v>0</v>
      </c>
      <c r="SLO41" s="57">
        <f t="shared" si="1273"/>
        <v>0</v>
      </c>
      <c r="SLP41" s="57">
        <f t="shared" si="1273"/>
        <v>0</v>
      </c>
      <c r="SLQ41" s="57">
        <f t="shared" si="1273"/>
        <v>0</v>
      </c>
      <c r="SLR41" s="57">
        <f t="shared" si="1273"/>
        <v>0</v>
      </c>
      <c r="SLS41" s="57">
        <f t="shared" si="1273"/>
        <v>0</v>
      </c>
      <c r="SLT41" s="57">
        <f t="shared" si="1273"/>
        <v>0</v>
      </c>
      <c r="SLU41" s="57">
        <f t="shared" si="1273"/>
        <v>0</v>
      </c>
      <c r="SLV41" s="57">
        <f t="shared" si="1273"/>
        <v>0</v>
      </c>
      <c r="SLW41" s="57">
        <f t="shared" si="1273"/>
        <v>0</v>
      </c>
      <c r="SLX41" s="57">
        <f t="shared" si="1273"/>
        <v>0</v>
      </c>
      <c r="SLY41" s="57">
        <f t="shared" si="1273"/>
        <v>0</v>
      </c>
      <c r="SLZ41" s="57">
        <f t="shared" si="1273"/>
        <v>0</v>
      </c>
      <c r="SMA41" s="57">
        <f t="shared" si="1273"/>
        <v>0</v>
      </c>
      <c r="SMB41" s="57">
        <f t="shared" si="1273"/>
        <v>0</v>
      </c>
      <c r="SMC41" s="57">
        <f t="shared" si="1273"/>
        <v>0</v>
      </c>
      <c r="SMD41" s="57">
        <f t="shared" si="1273"/>
        <v>0</v>
      </c>
      <c r="SME41" s="57">
        <f t="shared" si="1273"/>
        <v>0</v>
      </c>
      <c r="SMF41" s="57">
        <f t="shared" si="1273"/>
        <v>0</v>
      </c>
      <c r="SMG41" s="57">
        <f t="shared" si="1273"/>
        <v>0</v>
      </c>
      <c r="SMH41" s="57">
        <f t="shared" si="1273"/>
        <v>0</v>
      </c>
      <c r="SMI41" s="57">
        <f t="shared" si="1273"/>
        <v>0</v>
      </c>
      <c r="SMJ41" s="57">
        <f t="shared" si="1273"/>
        <v>0</v>
      </c>
      <c r="SMK41" s="57">
        <f t="shared" si="1273"/>
        <v>0</v>
      </c>
      <c r="SML41" s="57">
        <f t="shared" si="1273"/>
        <v>0</v>
      </c>
      <c r="SMM41" s="57">
        <f t="shared" si="1273"/>
        <v>0</v>
      </c>
      <c r="SMN41" s="57">
        <f t="shared" si="1273"/>
        <v>0</v>
      </c>
      <c r="SMO41" s="57">
        <f t="shared" si="1273"/>
        <v>0</v>
      </c>
      <c r="SMP41" s="57">
        <f t="shared" si="1273"/>
        <v>0</v>
      </c>
      <c r="SMQ41" s="57">
        <f t="shared" si="1273"/>
        <v>0</v>
      </c>
      <c r="SMR41" s="57">
        <f t="shared" si="1273"/>
        <v>0</v>
      </c>
      <c r="SMS41" s="57">
        <f t="shared" si="1273"/>
        <v>0</v>
      </c>
      <c r="SMT41" s="57">
        <f t="shared" si="1273"/>
        <v>0</v>
      </c>
      <c r="SMU41" s="57">
        <f t="shared" si="1273"/>
        <v>0</v>
      </c>
      <c r="SMV41" s="57">
        <f t="shared" si="1273"/>
        <v>0</v>
      </c>
      <c r="SMW41" s="57">
        <f t="shared" si="1273"/>
        <v>0</v>
      </c>
      <c r="SMX41" s="57">
        <f t="shared" si="1273"/>
        <v>0</v>
      </c>
      <c r="SMY41" s="57">
        <f t="shared" si="1273"/>
        <v>0</v>
      </c>
      <c r="SMZ41" s="57">
        <f t="shared" si="1273"/>
        <v>0</v>
      </c>
      <c r="SNA41" s="57">
        <f t="shared" ref="SNA41:SPL41" si="1274">IFERROR(SNA36/SNA39,0)</f>
        <v>0</v>
      </c>
      <c r="SNB41" s="57">
        <f t="shared" si="1274"/>
        <v>0</v>
      </c>
      <c r="SNC41" s="57">
        <f t="shared" si="1274"/>
        <v>0</v>
      </c>
      <c r="SND41" s="57">
        <f t="shared" si="1274"/>
        <v>0</v>
      </c>
      <c r="SNE41" s="57">
        <f t="shared" si="1274"/>
        <v>0</v>
      </c>
      <c r="SNF41" s="57">
        <f t="shared" si="1274"/>
        <v>0</v>
      </c>
      <c r="SNG41" s="57">
        <f t="shared" si="1274"/>
        <v>0</v>
      </c>
      <c r="SNH41" s="57">
        <f t="shared" si="1274"/>
        <v>0</v>
      </c>
      <c r="SNI41" s="57">
        <f t="shared" si="1274"/>
        <v>0</v>
      </c>
      <c r="SNJ41" s="57">
        <f t="shared" si="1274"/>
        <v>0</v>
      </c>
      <c r="SNK41" s="57">
        <f t="shared" si="1274"/>
        <v>0</v>
      </c>
      <c r="SNL41" s="57">
        <f t="shared" si="1274"/>
        <v>0</v>
      </c>
      <c r="SNM41" s="57">
        <f t="shared" si="1274"/>
        <v>0</v>
      </c>
      <c r="SNN41" s="57">
        <f t="shared" si="1274"/>
        <v>0</v>
      </c>
      <c r="SNO41" s="57">
        <f t="shared" si="1274"/>
        <v>0</v>
      </c>
      <c r="SNP41" s="57">
        <f t="shared" si="1274"/>
        <v>0</v>
      </c>
      <c r="SNQ41" s="57">
        <f t="shared" si="1274"/>
        <v>0</v>
      </c>
      <c r="SNR41" s="57">
        <f t="shared" si="1274"/>
        <v>0</v>
      </c>
      <c r="SNS41" s="57">
        <f t="shared" si="1274"/>
        <v>0</v>
      </c>
      <c r="SNT41" s="57">
        <f t="shared" si="1274"/>
        <v>0</v>
      </c>
      <c r="SNU41" s="57">
        <f t="shared" si="1274"/>
        <v>0</v>
      </c>
      <c r="SNV41" s="57">
        <f t="shared" si="1274"/>
        <v>0</v>
      </c>
      <c r="SNW41" s="57">
        <f t="shared" si="1274"/>
        <v>0</v>
      </c>
      <c r="SNX41" s="57">
        <f t="shared" si="1274"/>
        <v>0</v>
      </c>
      <c r="SNY41" s="57">
        <f t="shared" si="1274"/>
        <v>0</v>
      </c>
      <c r="SNZ41" s="57">
        <f t="shared" si="1274"/>
        <v>0</v>
      </c>
      <c r="SOA41" s="57">
        <f t="shared" si="1274"/>
        <v>0</v>
      </c>
      <c r="SOB41" s="57">
        <f t="shared" si="1274"/>
        <v>0</v>
      </c>
      <c r="SOC41" s="57">
        <f t="shared" si="1274"/>
        <v>0</v>
      </c>
      <c r="SOD41" s="57">
        <f t="shared" si="1274"/>
        <v>0</v>
      </c>
      <c r="SOE41" s="57">
        <f t="shared" si="1274"/>
        <v>0</v>
      </c>
      <c r="SOF41" s="57">
        <f t="shared" si="1274"/>
        <v>0</v>
      </c>
      <c r="SOG41" s="57">
        <f t="shared" si="1274"/>
        <v>0</v>
      </c>
      <c r="SOH41" s="57">
        <f t="shared" si="1274"/>
        <v>0</v>
      </c>
      <c r="SOI41" s="57">
        <f t="shared" si="1274"/>
        <v>0</v>
      </c>
      <c r="SOJ41" s="57">
        <f t="shared" si="1274"/>
        <v>0</v>
      </c>
      <c r="SOK41" s="57">
        <f t="shared" si="1274"/>
        <v>0</v>
      </c>
      <c r="SOL41" s="57">
        <f t="shared" si="1274"/>
        <v>0</v>
      </c>
      <c r="SOM41" s="57">
        <f t="shared" si="1274"/>
        <v>0</v>
      </c>
      <c r="SON41" s="57">
        <f t="shared" si="1274"/>
        <v>0</v>
      </c>
      <c r="SOO41" s="57">
        <f t="shared" si="1274"/>
        <v>0</v>
      </c>
      <c r="SOP41" s="57">
        <f t="shared" si="1274"/>
        <v>0</v>
      </c>
      <c r="SOQ41" s="57">
        <f t="shared" si="1274"/>
        <v>0</v>
      </c>
      <c r="SOR41" s="57">
        <f t="shared" si="1274"/>
        <v>0</v>
      </c>
      <c r="SOS41" s="57">
        <f t="shared" si="1274"/>
        <v>0</v>
      </c>
      <c r="SOT41" s="57">
        <f t="shared" si="1274"/>
        <v>0</v>
      </c>
      <c r="SOU41" s="57">
        <f t="shared" si="1274"/>
        <v>0</v>
      </c>
      <c r="SOV41" s="57">
        <f t="shared" si="1274"/>
        <v>0</v>
      </c>
      <c r="SOW41" s="57">
        <f t="shared" si="1274"/>
        <v>0</v>
      </c>
      <c r="SOX41" s="57">
        <f t="shared" si="1274"/>
        <v>0</v>
      </c>
      <c r="SOY41" s="57">
        <f t="shared" si="1274"/>
        <v>0</v>
      </c>
      <c r="SOZ41" s="57">
        <f t="shared" si="1274"/>
        <v>0</v>
      </c>
      <c r="SPA41" s="57">
        <f t="shared" si="1274"/>
        <v>0</v>
      </c>
      <c r="SPB41" s="57">
        <f t="shared" si="1274"/>
        <v>0</v>
      </c>
      <c r="SPC41" s="57">
        <f t="shared" si="1274"/>
        <v>0</v>
      </c>
      <c r="SPD41" s="57">
        <f t="shared" si="1274"/>
        <v>0</v>
      </c>
      <c r="SPE41" s="57">
        <f t="shared" si="1274"/>
        <v>0</v>
      </c>
      <c r="SPF41" s="57">
        <f t="shared" si="1274"/>
        <v>0</v>
      </c>
      <c r="SPG41" s="57">
        <f t="shared" si="1274"/>
        <v>0</v>
      </c>
      <c r="SPH41" s="57">
        <f t="shared" si="1274"/>
        <v>0</v>
      </c>
      <c r="SPI41" s="57">
        <f t="shared" si="1274"/>
        <v>0</v>
      </c>
      <c r="SPJ41" s="57">
        <f t="shared" si="1274"/>
        <v>0</v>
      </c>
      <c r="SPK41" s="57">
        <f t="shared" si="1274"/>
        <v>0</v>
      </c>
      <c r="SPL41" s="57">
        <f t="shared" si="1274"/>
        <v>0</v>
      </c>
      <c r="SPM41" s="57">
        <f t="shared" ref="SPM41:SRX41" si="1275">IFERROR(SPM36/SPM39,0)</f>
        <v>0</v>
      </c>
      <c r="SPN41" s="57">
        <f t="shared" si="1275"/>
        <v>0</v>
      </c>
      <c r="SPO41" s="57">
        <f t="shared" si="1275"/>
        <v>0</v>
      </c>
      <c r="SPP41" s="57">
        <f t="shared" si="1275"/>
        <v>0</v>
      </c>
      <c r="SPQ41" s="57">
        <f t="shared" si="1275"/>
        <v>0</v>
      </c>
      <c r="SPR41" s="57">
        <f t="shared" si="1275"/>
        <v>0</v>
      </c>
      <c r="SPS41" s="57">
        <f t="shared" si="1275"/>
        <v>0</v>
      </c>
      <c r="SPT41" s="57">
        <f t="shared" si="1275"/>
        <v>0</v>
      </c>
      <c r="SPU41" s="57">
        <f t="shared" si="1275"/>
        <v>0</v>
      </c>
      <c r="SPV41" s="57">
        <f t="shared" si="1275"/>
        <v>0</v>
      </c>
      <c r="SPW41" s="57">
        <f t="shared" si="1275"/>
        <v>0</v>
      </c>
      <c r="SPX41" s="57">
        <f t="shared" si="1275"/>
        <v>0</v>
      </c>
      <c r="SPY41" s="57">
        <f t="shared" si="1275"/>
        <v>0</v>
      </c>
      <c r="SPZ41" s="57">
        <f t="shared" si="1275"/>
        <v>0</v>
      </c>
      <c r="SQA41" s="57">
        <f t="shared" si="1275"/>
        <v>0</v>
      </c>
      <c r="SQB41" s="57">
        <f t="shared" si="1275"/>
        <v>0</v>
      </c>
      <c r="SQC41" s="57">
        <f t="shared" si="1275"/>
        <v>0</v>
      </c>
      <c r="SQD41" s="57">
        <f t="shared" si="1275"/>
        <v>0</v>
      </c>
      <c r="SQE41" s="57">
        <f t="shared" si="1275"/>
        <v>0</v>
      </c>
      <c r="SQF41" s="57">
        <f t="shared" si="1275"/>
        <v>0</v>
      </c>
      <c r="SQG41" s="57">
        <f t="shared" si="1275"/>
        <v>0</v>
      </c>
      <c r="SQH41" s="57">
        <f t="shared" si="1275"/>
        <v>0</v>
      </c>
      <c r="SQI41" s="57">
        <f t="shared" si="1275"/>
        <v>0</v>
      </c>
      <c r="SQJ41" s="57">
        <f t="shared" si="1275"/>
        <v>0</v>
      </c>
      <c r="SQK41" s="57">
        <f t="shared" si="1275"/>
        <v>0</v>
      </c>
      <c r="SQL41" s="57">
        <f t="shared" si="1275"/>
        <v>0</v>
      </c>
      <c r="SQM41" s="57">
        <f t="shared" si="1275"/>
        <v>0</v>
      </c>
      <c r="SQN41" s="57">
        <f t="shared" si="1275"/>
        <v>0</v>
      </c>
      <c r="SQO41" s="57">
        <f t="shared" si="1275"/>
        <v>0</v>
      </c>
      <c r="SQP41" s="57">
        <f t="shared" si="1275"/>
        <v>0</v>
      </c>
      <c r="SQQ41" s="57">
        <f t="shared" si="1275"/>
        <v>0</v>
      </c>
      <c r="SQR41" s="57">
        <f t="shared" si="1275"/>
        <v>0</v>
      </c>
      <c r="SQS41" s="57">
        <f t="shared" si="1275"/>
        <v>0</v>
      </c>
      <c r="SQT41" s="57">
        <f t="shared" si="1275"/>
        <v>0</v>
      </c>
      <c r="SQU41" s="57">
        <f t="shared" si="1275"/>
        <v>0</v>
      </c>
      <c r="SQV41" s="57">
        <f t="shared" si="1275"/>
        <v>0</v>
      </c>
      <c r="SQW41" s="57">
        <f t="shared" si="1275"/>
        <v>0</v>
      </c>
      <c r="SQX41" s="57">
        <f t="shared" si="1275"/>
        <v>0</v>
      </c>
      <c r="SQY41" s="57">
        <f t="shared" si="1275"/>
        <v>0</v>
      </c>
      <c r="SQZ41" s="57">
        <f t="shared" si="1275"/>
        <v>0</v>
      </c>
      <c r="SRA41" s="57">
        <f t="shared" si="1275"/>
        <v>0</v>
      </c>
      <c r="SRB41" s="57">
        <f t="shared" si="1275"/>
        <v>0</v>
      </c>
      <c r="SRC41" s="57">
        <f t="shared" si="1275"/>
        <v>0</v>
      </c>
      <c r="SRD41" s="57">
        <f t="shared" si="1275"/>
        <v>0</v>
      </c>
      <c r="SRE41" s="57">
        <f t="shared" si="1275"/>
        <v>0</v>
      </c>
      <c r="SRF41" s="57">
        <f t="shared" si="1275"/>
        <v>0</v>
      </c>
      <c r="SRG41" s="57">
        <f t="shared" si="1275"/>
        <v>0</v>
      </c>
      <c r="SRH41" s="57">
        <f t="shared" si="1275"/>
        <v>0</v>
      </c>
      <c r="SRI41" s="57">
        <f t="shared" si="1275"/>
        <v>0</v>
      </c>
      <c r="SRJ41" s="57">
        <f t="shared" si="1275"/>
        <v>0</v>
      </c>
      <c r="SRK41" s="57">
        <f t="shared" si="1275"/>
        <v>0</v>
      </c>
      <c r="SRL41" s="57">
        <f t="shared" si="1275"/>
        <v>0</v>
      </c>
      <c r="SRM41" s="57">
        <f t="shared" si="1275"/>
        <v>0</v>
      </c>
      <c r="SRN41" s="57">
        <f t="shared" si="1275"/>
        <v>0</v>
      </c>
      <c r="SRO41" s="57">
        <f t="shared" si="1275"/>
        <v>0</v>
      </c>
      <c r="SRP41" s="57">
        <f t="shared" si="1275"/>
        <v>0</v>
      </c>
      <c r="SRQ41" s="57">
        <f t="shared" si="1275"/>
        <v>0</v>
      </c>
      <c r="SRR41" s="57">
        <f t="shared" si="1275"/>
        <v>0</v>
      </c>
      <c r="SRS41" s="57">
        <f t="shared" si="1275"/>
        <v>0</v>
      </c>
      <c r="SRT41" s="57">
        <f t="shared" si="1275"/>
        <v>0</v>
      </c>
      <c r="SRU41" s="57">
        <f t="shared" si="1275"/>
        <v>0</v>
      </c>
      <c r="SRV41" s="57">
        <f t="shared" si="1275"/>
        <v>0</v>
      </c>
      <c r="SRW41" s="57">
        <f t="shared" si="1275"/>
        <v>0</v>
      </c>
      <c r="SRX41" s="57">
        <f t="shared" si="1275"/>
        <v>0</v>
      </c>
      <c r="SRY41" s="57">
        <f t="shared" ref="SRY41:SUJ41" si="1276">IFERROR(SRY36/SRY39,0)</f>
        <v>0</v>
      </c>
      <c r="SRZ41" s="57">
        <f t="shared" si="1276"/>
        <v>0</v>
      </c>
      <c r="SSA41" s="57">
        <f t="shared" si="1276"/>
        <v>0</v>
      </c>
      <c r="SSB41" s="57">
        <f t="shared" si="1276"/>
        <v>0</v>
      </c>
      <c r="SSC41" s="57">
        <f t="shared" si="1276"/>
        <v>0</v>
      </c>
      <c r="SSD41" s="57">
        <f t="shared" si="1276"/>
        <v>0</v>
      </c>
      <c r="SSE41" s="57">
        <f t="shared" si="1276"/>
        <v>0</v>
      </c>
      <c r="SSF41" s="57">
        <f t="shared" si="1276"/>
        <v>0</v>
      </c>
      <c r="SSG41" s="57">
        <f t="shared" si="1276"/>
        <v>0</v>
      </c>
      <c r="SSH41" s="57">
        <f t="shared" si="1276"/>
        <v>0</v>
      </c>
      <c r="SSI41" s="57">
        <f t="shared" si="1276"/>
        <v>0</v>
      </c>
      <c r="SSJ41" s="57">
        <f t="shared" si="1276"/>
        <v>0</v>
      </c>
      <c r="SSK41" s="57">
        <f t="shared" si="1276"/>
        <v>0</v>
      </c>
      <c r="SSL41" s="57">
        <f t="shared" si="1276"/>
        <v>0</v>
      </c>
      <c r="SSM41" s="57">
        <f t="shared" si="1276"/>
        <v>0</v>
      </c>
      <c r="SSN41" s="57">
        <f t="shared" si="1276"/>
        <v>0</v>
      </c>
      <c r="SSO41" s="57">
        <f t="shared" si="1276"/>
        <v>0</v>
      </c>
      <c r="SSP41" s="57">
        <f t="shared" si="1276"/>
        <v>0</v>
      </c>
      <c r="SSQ41" s="57">
        <f t="shared" si="1276"/>
        <v>0</v>
      </c>
      <c r="SSR41" s="57">
        <f t="shared" si="1276"/>
        <v>0</v>
      </c>
      <c r="SSS41" s="57">
        <f t="shared" si="1276"/>
        <v>0</v>
      </c>
      <c r="SST41" s="57">
        <f t="shared" si="1276"/>
        <v>0</v>
      </c>
      <c r="SSU41" s="57">
        <f t="shared" si="1276"/>
        <v>0</v>
      </c>
      <c r="SSV41" s="57">
        <f t="shared" si="1276"/>
        <v>0</v>
      </c>
      <c r="SSW41" s="57">
        <f t="shared" si="1276"/>
        <v>0</v>
      </c>
      <c r="SSX41" s="57">
        <f t="shared" si="1276"/>
        <v>0</v>
      </c>
      <c r="SSY41" s="57">
        <f t="shared" si="1276"/>
        <v>0</v>
      </c>
      <c r="SSZ41" s="57">
        <f t="shared" si="1276"/>
        <v>0</v>
      </c>
      <c r="STA41" s="57">
        <f t="shared" si="1276"/>
        <v>0</v>
      </c>
      <c r="STB41" s="57">
        <f t="shared" si="1276"/>
        <v>0</v>
      </c>
      <c r="STC41" s="57">
        <f t="shared" si="1276"/>
        <v>0</v>
      </c>
      <c r="STD41" s="57">
        <f t="shared" si="1276"/>
        <v>0</v>
      </c>
      <c r="STE41" s="57">
        <f t="shared" si="1276"/>
        <v>0</v>
      </c>
      <c r="STF41" s="57">
        <f t="shared" si="1276"/>
        <v>0</v>
      </c>
      <c r="STG41" s="57">
        <f t="shared" si="1276"/>
        <v>0</v>
      </c>
      <c r="STH41" s="57">
        <f t="shared" si="1276"/>
        <v>0</v>
      </c>
      <c r="STI41" s="57">
        <f t="shared" si="1276"/>
        <v>0</v>
      </c>
      <c r="STJ41" s="57">
        <f t="shared" si="1276"/>
        <v>0</v>
      </c>
      <c r="STK41" s="57">
        <f t="shared" si="1276"/>
        <v>0</v>
      </c>
      <c r="STL41" s="57">
        <f t="shared" si="1276"/>
        <v>0</v>
      </c>
      <c r="STM41" s="57">
        <f t="shared" si="1276"/>
        <v>0</v>
      </c>
      <c r="STN41" s="57">
        <f t="shared" si="1276"/>
        <v>0</v>
      </c>
      <c r="STO41" s="57">
        <f t="shared" si="1276"/>
        <v>0</v>
      </c>
      <c r="STP41" s="57">
        <f t="shared" si="1276"/>
        <v>0</v>
      </c>
      <c r="STQ41" s="57">
        <f t="shared" si="1276"/>
        <v>0</v>
      </c>
      <c r="STR41" s="57">
        <f t="shared" si="1276"/>
        <v>0</v>
      </c>
      <c r="STS41" s="57">
        <f t="shared" si="1276"/>
        <v>0</v>
      </c>
      <c r="STT41" s="57">
        <f t="shared" si="1276"/>
        <v>0</v>
      </c>
      <c r="STU41" s="57">
        <f t="shared" si="1276"/>
        <v>0</v>
      </c>
      <c r="STV41" s="57">
        <f t="shared" si="1276"/>
        <v>0</v>
      </c>
      <c r="STW41" s="57">
        <f t="shared" si="1276"/>
        <v>0</v>
      </c>
      <c r="STX41" s="57">
        <f t="shared" si="1276"/>
        <v>0</v>
      </c>
      <c r="STY41" s="57">
        <f t="shared" si="1276"/>
        <v>0</v>
      </c>
      <c r="STZ41" s="57">
        <f t="shared" si="1276"/>
        <v>0</v>
      </c>
      <c r="SUA41" s="57">
        <f t="shared" si="1276"/>
        <v>0</v>
      </c>
      <c r="SUB41" s="57">
        <f t="shared" si="1276"/>
        <v>0</v>
      </c>
      <c r="SUC41" s="57">
        <f t="shared" si="1276"/>
        <v>0</v>
      </c>
      <c r="SUD41" s="57">
        <f t="shared" si="1276"/>
        <v>0</v>
      </c>
      <c r="SUE41" s="57">
        <f t="shared" si="1276"/>
        <v>0</v>
      </c>
      <c r="SUF41" s="57">
        <f t="shared" si="1276"/>
        <v>0</v>
      </c>
      <c r="SUG41" s="57">
        <f t="shared" si="1276"/>
        <v>0</v>
      </c>
      <c r="SUH41" s="57">
        <f t="shared" si="1276"/>
        <v>0</v>
      </c>
      <c r="SUI41" s="57">
        <f t="shared" si="1276"/>
        <v>0</v>
      </c>
      <c r="SUJ41" s="57">
        <f t="shared" si="1276"/>
        <v>0</v>
      </c>
      <c r="SUK41" s="57">
        <f t="shared" ref="SUK41:SWV41" si="1277">IFERROR(SUK36/SUK39,0)</f>
        <v>0</v>
      </c>
      <c r="SUL41" s="57">
        <f t="shared" si="1277"/>
        <v>0</v>
      </c>
      <c r="SUM41" s="57">
        <f t="shared" si="1277"/>
        <v>0</v>
      </c>
      <c r="SUN41" s="57">
        <f t="shared" si="1277"/>
        <v>0</v>
      </c>
      <c r="SUO41" s="57">
        <f t="shared" si="1277"/>
        <v>0</v>
      </c>
      <c r="SUP41" s="57">
        <f t="shared" si="1277"/>
        <v>0</v>
      </c>
      <c r="SUQ41" s="57">
        <f t="shared" si="1277"/>
        <v>0</v>
      </c>
      <c r="SUR41" s="57">
        <f t="shared" si="1277"/>
        <v>0</v>
      </c>
      <c r="SUS41" s="57">
        <f t="shared" si="1277"/>
        <v>0</v>
      </c>
      <c r="SUT41" s="57">
        <f t="shared" si="1277"/>
        <v>0</v>
      </c>
      <c r="SUU41" s="57">
        <f t="shared" si="1277"/>
        <v>0</v>
      </c>
      <c r="SUV41" s="57">
        <f t="shared" si="1277"/>
        <v>0</v>
      </c>
      <c r="SUW41" s="57">
        <f t="shared" si="1277"/>
        <v>0</v>
      </c>
      <c r="SUX41" s="57">
        <f t="shared" si="1277"/>
        <v>0</v>
      </c>
      <c r="SUY41" s="57">
        <f t="shared" si="1277"/>
        <v>0</v>
      </c>
      <c r="SUZ41" s="57">
        <f t="shared" si="1277"/>
        <v>0</v>
      </c>
      <c r="SVA41" s="57">
        <f t="shared" si="1277"/>
        <v>0</v>
      </c>
      <c r="SVB41" s="57">
        <f t="shared" si="1277"/>
        <v>0</v>
      </c>
      <c r="SVC41" s="57">
        <f t="shared" si="1277"/>
        <v>0</v>
      </c>
      <c r="SVD41" s="57">
        <f t="shared" si="1277"/>
        <v>0</v>
      </c>
      <c r="SVE41" s="57">
        <f t="shared" si="1277"/>
        <v>0</v>
      </c>
      <c r="SVF41" s="57">
        <f t="shared" si="1277"/>
        <v>0</v>
      </c>
      <c r="SVG41" s="57">
        <f t="shared" si="1277"/>
        <v>0</v>
      </c>
      <c r="SVH41" s="57">
        <f t="shared" si="1277"/>
        <v>0</v>
      </c>
      <c r="SVI41" s="57">
        <f t="shared" si="1277"/>
        <v>0</v>
      </c>
      <c r="SVJ41" s="57">
        <f t="shared" si="1277"/>
        <v>0</v>
      </c>
      <c r="SVK41" s="57">
        <f t="shared" si="1277"/>
        <v>0</v>
      </c>
      <c r="SVL41" s="57">
        <f t="shared" si="1277"/>
        <v>0</v>
      </c>
      <c r="SVM41" s="57">
        <f t="shared" si="1277"/>
        <v>0</v>
      </c>
      <c r="SVN41" s="57">
        <f t="shared" si="1277"/>
        <v>0</v>
      </c>
      <c r="SVO41" s="57">
        <f t="shared" si="1277"/>
        <v>0</v>
      </c>
      <c r="SVP41" s="57">
        <f t="shared" si="1277"/>
        <v>0</v>
      </c>
      <c r="SVQ41" s="57">
        <f t="shared" si="1277"/>
        <v>0</v>
      </c>
      <c r="SVR41" s="57">
        <f t="shared" si="1277"/>
        <v>0</v>
      </c>
      <c r="SVS41" s="57">
        <f t="shared" si="1277"/>
        <v>0</v>
      </c>
      <c r="SVT41" s="57">
        <f t="shared" si="1277"/>
        <v>0</v>
      </c>
      <c r="SVU41" s="57">
        <f t="shared" si="1277"/>
        <v>0</v>
      </c>
      <c r="SVV41" s="57">
        <f t="shared" si="1277"/>
        <v>0</v>
      </c>
      <c r="SVW41" s="57">
        <f t="shared" si="1277"/>
        <v>0</v>
      </c>
      <c r="SVX41" s="57">
        <f t="shared" si="1277"/>
        <v>0</v>
      </c>
      <c r="SVY41" s="57">
        <f t="shared" si="1277"/>
        <v>0</v>
      </c>
      <c r="SVZ41" s="57">
        <f t="shared" si="1277"/>
        <v>0</v>
      </c>
      <c r="SWA41" s="57">
        <f t="shared" si="1277"/>
        <v>0</v>
      </c>
      <c r="SWB41" s="57">
        <f t="shared" si="1277"/>
        <v>0</v>
      </c>
      <c r="SWC41" s="57">
        <f t="shared" si="1277"/>
        <v>0</v>
      </c>
      <c r="SWD41" s="57">
        <f t="shared" si="1277"/>
        <v>0</v>
      </c>
      <c r="SWE41" s="57">
        <f t="shared" si="1277"/>
        <v>0</v>
      </c>
      <c r="SWF41" s="57">
        <f t="shared" si="1277"/>
        <v>0</v>
      </c>
      <c r="SWG41" s="57">
        <f t="shared" si="1277"/>
        <v>0</v>
      </c>
      <c r="SWH41" s="57">
        <f t="shared" si="1277"/>
        <v>0</v>
      </c>
      <c r="SWI41" s="57">
        <f t="shared" si="1277"/>
        <v>0</v>
      </c>
      <c r="SWJ41" s="57">
        <f t="shared" si="1277"/>
        <v>0</v>
      </c>
      <c r="SWK41" s="57">
        <f t="shared" si="1277"/>
        <v>0</v>
      </c>
      <c r="SWL41" s="57">
        <f t="shared" si="1277"/>
        <v>0</v>
      </c>
      <c r="SWM41" s="57">
        <f t="shared" si="1277"/>
        <v>0</v>
      </c>
      <c r="SWN41" s="57">
        <f t="shared" si="1277"/>
        <v>0</v>
      </c>
      <c r="SWO41" s="57">
        <f t="shared" si="1277"/>
        <v>0</v>
      </c>
      <c r="SWP41" s="57">
        <f t="shared" si="1277"/>
        <v>0</v>
      </c>
      <c r="SWQ41" s="57">
        <f t="shared" si="1277"/>
        <v>0</v>
      </c>
      <c r="SWR41" s="57">
        <f t="shared" si="1277"/>
        <v>0</v>
      </c>
      <c r="SWS41" s="57">
        <f t="shared" si="1277"/>
        <v>0</v>
      </c>
      <c r="SWT41" s="57">
        <f t="shared" si="1277"/>
        <v>0</v>
      </c>
      <c r="SWU41" s="57">
        <f t="shared" si="1277"/>
        <v>0</v>
      </c>
      <c r="SWV41" s="57">
        <f t="shared" si="1277"/>
        <v>0</v>
      </c>
      <c r="SWW41" s="57">
        <f t="shared" ref="SWW41:SZH41" si="1278">IFERROR(SWW36/SWW39,0)</f>
        <v>0</v>
      </c>
      <c r="SWX41" s="57">
        <f t="shared" si="1278"/>
        <v>0</v>
      </c>
      <c r="SWY41" s="57">
        <f t="shared" si="1278"/>
        <v>0</v>
      </c>
      <c r="SWZ41" s="57">
        <f t="shared" si="1278"/>
        <v>0</v>
      </c>
      <c r="SXA41" s="57">
        <f t="shared" si="1278"/>
        <v>0</v>
      </c>
      <c r="SXB41" s="57">
        <f t="shared" si="1278"/>
        <v>0</v>
      </c>
      <c r="SXC41" s="57">
        <f t="shared" si="1278"/>
        <v>0</v>
      </c>
      <c r="SXD41" s="57">
        <f t="shared" si="1278"/>
        <v>0</v>
      </c>
      <c r="SXE41" s="57">
        <f t="shared" si="1278"/>
        <v>0</v>
      </c>
      <c r="SXF41" s="57">
        <f t="shared" si="1278"/>
        <v>0</v>
      </c>
      <c r="SXG41" s="57">
        <f t="shared" si="1278"/>
        <v>0</v>
      </c>
      <c r="SXH41" s="57">
        <f t="shared" si="1278"/>
        <v>0</v>
      </c>
      <c r="SXI41" s="57">
        <f t="shared" si="1278"/>
        <v>0</v>
      </c>
      <c r="SXJ41" s="57">
        <f t="shared" si="1278"/>
        <v>0</v>
      </c>
      <c r="SXK41" s="57">
        <f t="shared" si="1278"/>
        <v>0</v>
      </c>
      <c r="SXL41" s="57">
        <f t="shared" si="1278"/>
        <v>0</v>
      </c>
      <c r="SXM41" s="57">
        <f t="shared" si="1278"/>
        <v>0</v>
      </c>
      <c r="SXN41" s="57">
        <f t="shared" si="1278"/>
        <v>0</v>
      </c>
      <c r="SXO41" s="57">
        <f t="shared" si="1278"/>
        <v>0</v>
      </c>
      <c r="SXP41" s="57">
        <f t="shared" si="1278"/>
        <v>0</v>
      </c>
      <c r="SXQ41" s="57">
        <f t="shared" si="1278"/>
        <v>0</v>
      </c>
      <c r="SXR41" s="57">
        <f t="shared" si="1278"/>
        <v>0</v>
      </c>
      <c r="SXS41" s="57">
        <f t="shared" si="1278"/>
        <v>0</v>
      </c>
      <c r="SXT41" s="57">
        <f t="shared" si="1278"/>
        <v>0</v>
      </c>
      <c r="SXU41" s="57">
        <f t="shared" si="1278"/>
        <v>0</v>
      </c>
      <c r="SXV41" s="57">
        <f t="shared" si="1278"/>
        <v>0</v>
      </c>
      <c r="SXW41" s="57">
        <f t="shared" si="1278"/>
        <v>0</v>
      </c>
      <c r="SXX41" s="57">
        <f t="shared" si="1278"/>
        <v>0</v>
      </c>
      <c r="SXY41" s="57">
        <f t="shared" si="1278"/>
        <v>0</v>
      </c>
      <c r="SXZ41" s="57">
        <f t="shared" si="1278"/>
        <v>0</v>
      </c>
      <c r="SYA41" s="57">
        <f t="shared" si="1278"/>
        <v>0</v>
      </c>
      <c r="SYB41" s="57">
        <f t="shared" si="1278"/>
        <v>0</v>
      </c>
      <c r="SYC41" s="57">
        <f t="shared" si="1278"/>
        <v>0</v>
      </c>
      <c r="SYD41" s="57">
        <f t="shared" si="1278"/>
        <v>0</v>
      </c>
      <c r="SYE41" s="57">
        <f t="shared" si="1278"/>
        <v>0</v>
      </c>
      <c r="SYF41" s="57">
        <f t="shared" si="1278"/>
        <v>0</v>
      </c>
      <c r="SYG41" s="57">
        <f t="shared" si="1278"/>
        <v>0</v>
      </c>
      <c r="SYH41" s="57">
        <f t="shared" si="1278"/>
        <v>0</v>
      </c>
      <c r="SYI41" s="57">
        <f t="shared" si="1278"/>
        <v>0</v>
      </c>
      <c r="SYJ41" s="57">
        <f t="shared" si="1278"/>
        <v>0</v>
      </c>
      <c r="SYK41" s="57">
        <f t="shared" si="1278"/>
        <v>0</v>
      </c>
      <c r="SYL41" s="57">
        <f t="shared" si="1278"/>
        <v>0</v>
      </c>
      <c r="SYM41" s="57">
        <f t="shared" si="1278"/>
        <v>0</v>
      </c>
      <c r="SYN41" s="57">
        <f t="shared" si="1278"/>
        <v>0</v>
      </c>
      <c r="SYO41" s="57">
        <f t="shared" si="1278"/>
        <v>0</v>
      </c>
      <c r="SYP41" s="57">
        <f t="shared" si="1278"/>
        <v>0</v>
      </c>
      <c r="SYQ41" s="57">
        <f t="shared" si="1278"/>
        <v>0</v>
      </c>
      <c r="SYR41" s="57">
        <f t="shared" si="1278"/>
        <v>0</v>
      </c>
      <c r="SYS41" s="57">
        <f t="shared" si="1278"/>
        <v>0</v>
      </c>
      <c r="SYT41" s="57">
        <f t="shared" si="1278"/>
        <v>0</v>
      </c>
      <c r="SYU41" s="57">
        <f t="shared" si="1278"/>
        <v>0</v>
      </c>
      <c r="SYV41" s="57">
        <f t="shared" si="1278"/>
        <v>0</v>
      </c>
      <c r="SYW41" s="57">
        <f t="shared" si="1278"/>
        <v>0</v>
      </c>
      <c r="SYX41" s="57">
        <f t="shared" si="1278"/>
        <v>0</v>
      </c>
      <c r="SYY41" s="57">
        <f t="shared" si="1278"/>
        <v>0</v>
      </c>
      <c r="SYZ41" s="57">
        <f t="shared" si="1278"/>
        <v>0</v>
      </c>
      <c r="SZA41" s="57">
        <f t="shared" si="1278"/>
        <v>0</v>
      </c>
      <c r="SZB41" s="57">
        <f t="shared" si="1278"/>
        <v>0</v>
      </c>
      <c r="SZC41" s="57">
        <f t="shared" si="1278"/>
        <v>0</v>
      </c>
      <c r="SZD41" s="57">
        <f t="shared" si="1278"/>
        <v>0</v>
      </c>
      <c r="SZE41" s="57">
        <f t="shared" si="1278"/>
        <v>0</v>
      </c>
      <c r="SZF41" s="57">
        <f t="shared" si="1278"/>
        <v>0</v>
      </c>
      <c r="SZG41" s="57">
        <f t="shared" si="1278"/>
        <v>0</v>
      </c>
      <c r="SZH41" s="57">
        <f t="shared" si="1278"/>
        <v>0</v>
      </c>
      <c r="SZI41" s="57">
        <f t="shared" ref="SZI41:TBT41" si="1279">IFERROR(SZI36/SZI39,0)</f>
        <v>0</v>
      </c>
      <c r="SZJ41" s="57">
        <f t="shared" si="1279"/>
        <v>0</v>
      </c>
      <c r="SZK41" s="57">
        <f t="shared" si="1279"/>
        <v>0</v>
      </c>
      <c r="SZL41" s="57">
        <f t="shared" si="1279"/>
        <v>0</v>
      </c>
      <c r="SZM41" s="57">
        <f t="shared" si="1279"/>
        <v>0</v>
      </c>
      <c r="SZN41" s="57">
        <f t="shared" si="1279"/>
        <v>0</v>
      </c>
      <c r="SZO41" s="57">
        <f t="shared" si="1279"/>
        <v>0</v>
      </c>
      <c r="SZP41" s="57">
        <f t="shared" si="1279"/>
        <v>0</v>
      </c>
      <c r="SZQ41" s="57">
        <f t="shared" si="1279"/>
        <v>0</v>
      </c>
      <c r="SZR41" s="57">
        <f t="shared" si="1279"/>
        <v>0</v>
      </c>
      <c r="SZS41" s="57">
        <f t="shared" si="1279"/>
        <v>0</v>
      </c>
      <c r="SZT41" s="57">
        <f t="shared" si="1279"/>
        <v>0</v>
      </c>
      <c r="SZU41" s="57">
        <f t="shared" si="1279"/>
        <v>0</v>
      </c>
      <c r="SZV41" s="57">
        <f t="shared" si="1279"/>
        <v>0</v>
      </c>
      <c r="SZW41" s="57">
        <f t="shared" si="1279"/>
        <v>0</v>
      </c>
      <c r="SZX41" s="57">
        <f t="shared" si="1279"/>
        <v>0</v>
      </c>
      <c r="SZY41" s="57">
        <f t="shared" si="1279"/>
        <v>0</v>
      </c>
      <c r="SZZ41" s="57">
        <f t="shared" si="1279"/>
        <v>0</v>
      </c>
      <c r="TAA41" s="57">
        <f t="shared" si="1279"/>
        <v>0</v>
      </c>
      <c r="TAB41" s="57">
        <f t="shared" si="1279"/>
        <v>0</v>
      </c>
      <c r="TAC41" s="57">
        <f t="shared" si="1279"/>
        <v>0</v>
      </c>
      <c r="TAD41" s="57">
        <f t="shared" si="1279"/>
        <v>0</v>
      </c>
      <c r="TAE41" s="57">
        <f t="shared" si="1279"/>
        <v>0</v>
      </c>
      <c r="TAF41" s="57">
        <f t="shared" si="1279"/>
        <v>0</v>
      </c>
      <c r="TAG41" s="57">
        <f t="shared" si="1279"/>
        <v>0</v>
      </c>
      <c r="TAH41" s="57">
        <f t="shared" si="1279"/>
        <v>0</v>
      </c>
      <c r="TAI41" s="57">
        <f t="shared" si="1279"/>
        <v>0</v>
      </c>
      <c r="TAJ41" s="57">
        <f t="shared" si="1279"/>
        <v>0</v>
      </c>
      <c r="TAK41" s="57">
        <f t="shared" si="1279"/>
        <v>0</v>
      </c>
      <c r="TAL41" s="57">
        <f t="shared" si="1279"/>
        <v>0</v>
      </c>
      <c r="TAM41" s="57">
        <f t="shared" si="1279"/>
        <v>0</v>
      </c>
      <c r="TAN41" s="57">
        <f t="shared" si="1279"/>
        <v>0</v>
      </c>
      <c r="TAO41" s="57">
        <f t="shared" si="1279"/>
        <v>0</v>
      </c>
      <c r="TAP41" s="57">
        <f t="shared" si="1279"/>
        <v>0</v>
      </c>
      <c r="TAQ41" s="57">
        <f t="shared" si="1279"/>
        <v>0</v>
      </c>
      <c r="TAR41" s="57">
        <f t="shared" si="1279"/>
        <v>0</v>
      </c>
      <c r="TAS41" s="57">
        <f t="shared" si="1279"/>
        <v>0</v>
      </c>
      <c r="TAT41" s="57">
        <f t="shared" si="1279"/>
        <v>0</v>
      </c>
      <c r="TAU41" s="57">
        <f t="shared" si="1279"/>
        <v>0</v>
      </c>
      <c r="TAV41" s="57">
        <f t="shared" si="1279"/>
        <v>0</v>
      </c>
      <c r="TAW41" s="57">
        <f t="shared" si="1279"/>
        <v>0</v>
      </c>
      <c r="TAX41" s="57">
        <f t="shared" si="1279"/>
        <v>0</v>
      </c>
      <c r="TAY41" s="57">
        <f t="shared" si="1279"/>
        <v>0</v>
      </c>
      <c r="TAZ41" s="57">
        <f t="shared" si="1279"/>
        <v>0</v>
      </c>
      <c r="TBA41" s="57">
        <f t="shared" si="1279"/>
        <v>0</v>
      </c>
      <c r="TBB41" s="57">
        <f t="shared" si="1279"/>
        <v>0</v>
      </c>
      <c r="TBC41" s="57">
        <f t="shared" si="1279"/>
        <v>0</v>
      </c>
      <c r="TBD41" s="57">
        <f t="shared" si="1279"/>
        <v>0</v>
      </c>
      <c r="TBE41" s="57">
        <f t="shared" si="1279"/>
        <v>0</v>
      </c>
      <c r="TBF41" s="57">
        <f t="shared" si="1279"/>
        <v>0</v>
      </c>
      <c r="TBG41" s="57">
        <f t="shared" si="1279"/>
        <v>0</v>
      </c>
      <c r="TBH41" s="57">
        <f t="shared" si="1279"/>
        <v>0</v>
      </c>
      <c r="TBI41" s="57">
        <f t="shared" si="1279"/>
        <v>0</v>
      </c>
      <c r="TBJ41" s="57">
        <f t="shared" si="1279"/>
        <v>0</v>
      </c>
      <c r="TBK41" s="57">
        <f t="shared" si="1279"/>
        <v>0</v>
      </c>
      <c r="TBL41" s="57">
        <f t="shared" si="1279"/>
        <v>0</v>
      </c>
      <c r="TBM41" s="57">
        <f t="shared" si="1279"/>
        <v>0</v>
      </c>
      <c r="TBN41" s="57">
        <f t="shared" si="1279"/>
        <v>0</v>
      </c>
      <c r="TBO41" s="57">
        <f t="shared" si="1279"/>
        <v>0</v>
      </c>
      <c r="TBP41" s="57">
        <f t="shared" si="1279"/>
        <v>0</v>
      </c>
      <c r="TBQ41" s="57">
        <f t="shared" si="1279"/>
        <v>0</v>
      </c>
      <c r="TBR41" s="57">
        <f t="shared" si="1279"/>
        <v>0</v>
      </c>
      <c r="TBS41" s="57">
        <f t="shared" si="1279"/>
        <v>0</v>
      </c>
      <c r="TBT41" s="57">
        <f t="shared" si="1279"/>
        <v>0</v>
      </c>
      <c r="TBU41" s="57">
        <f t="shared" ref="TBU41:TEF41" si="1280">IFERROR(TBU36/TBU39,0)</f>
        <v>0</v>
      </c>
      <c r="TBV41" s="57">
        <f t="shared" si="1280"/>
        <v>0</v>
      </c>
      <c r="TBW41" s="57">
        <f t="shared" si="1280"/>
        <v>0</v>
      </c>
      <c r="TBX41" s="57">
        <f t="shared" si="1280"/>
        <v>0</v>
      </c>
      <c r="TBY41" s="57">
        <f t="shared" si="1280"/>
        <v>0</v>
      </c>
      <c r="TBZ41" s="57">
        <f t="shared" si="1280"/>
        <v>0</v>
      </c>
      <c r="TCA41" s="57">
        <f t="shared" si="1280"/>
        <v>0</v>
      </c>
      <c r="TCB41" s="57">
        <f t="shared" si="1280"/>
        <v>0</v>
      </c>
      <c r="TCC41" s="57">
        <f t="shared" si="1280"/>
        <v>0</v>
      </c>
      <c r="TCD41" s="57">
        <f t="shared" si="1280"/>
        <v>0</v>
      </c>
      <c r="TCE41" s="57">
        <f t="shared" si="1280"/>
        <v>0</v>
      </c>
      <c r="TCF41" s="57">
        <f t="shared" si="1280"/>
        <v>0</v>
      </c>
      <c r="TCG41" s="57">
        <f t="shared" si="1280"/>
        <v>0</v>
      </c>
      <c r="TCH41" s="57">
        <f t="shared" si="1280"/>
        <v>0</v>
      </c>
      <c r="TCI41" s="57">
        <f t="shared" si="1280"/>
        <v>0</v>
      </c>
      <c r="TCJ41" s="57">
        <f t="shared" si="1280"/>
        <v>0</v>
      </c>
      <c r="TCK41" s="57">
        <f t="shared" si="1280"/>
        <v>0</v>
      </c>
      <c r="TCL41" s="57">
        <f t="shared" si="1280"/>
        <v>0</v>
      </c>
      <c r="TCM41" s="57">
        <f t="shared" si="1280"/>
        <v>0</v>
      </c>
      <c r="TCN41" s="57">
        <f t="shared" si="1280"/>
        <v>0</v>
      </c>
      <c r="TCO41" s="57">
        <f t="shared" si="1280"/>
        <v>0</v>
      </c>
      <c r="TCP41" s="57">
        <f t="shared" si="1280"/>
        <v>0</v>
      </c>
      <c r="TCQ41" s="57">
        <f t="shared" si="1280"/>
        <v>0</v>
      </c>
      <c r="TCR41" s="57">
        <f t="shared" si="1280"/>
        <v>0</v>
      </c>
      <c r="TCS41" s="57">
        <f t="shared" si="1280"/>
        <v>0</v>
      </c>
      <c r="TCT41" s="57">
        <f t="shared" si="1280"/>
        <v>0</v>
      </c>
      <c r="TCU41" s="57">
        <f t="shared" si="1280"/>
        <v>0</v>
      </c>
      <c r="TCV41" s="57">
        <f t="shared" si="1280"/>
        <v>0</v>
      </c>
      <c r="TCW41" s="57">
        <f t="shared" si="1280"/>
        <v>0</v>
      </c>
      <c r="TCX41" s="57">
        <f t="shared" si="1280"/>
        <v>0</v>
      </c>
      <c r="TCY41" s="57">
        <f t="shared" si="1280"/>
        <v>0</v>
      </c>
      <c r="TCZ41" s="57">
        <f t="shared" si="1280"/>
        <v>0</v>
      </c>
      <c r="TDA41" s="57">
        <f t="shared" si="1280"/>
        <v>0</v>
      </c>
      <c r="TDB41" s="57">
        <f t="shared" si="1280"/>
        <v>0</v>
      </c>
      <c r="TDC41" s="57">
        <f t="shared" si="1280"/>
        <v>0</v>
      </c>
      <c r="TDD41" s="57">
        <f t="shared" si="1280"/>
        <v>0</v>
      </c>
      <c r="TDE41" s="57">
        <f t="shared" si="1280"/>
        <v>0</v>
      </c>
      <c r="TDF41" s="57">
        <f t="shared" si="1280"/>
        <v>0</v>
      </c>
      <c r="TDG41" s="57">
        <f t="shared" si="1280"/>
        <v>0</v>
      </c>
      <c r="TDH41" s="57">
        <f t="shared" si="1280"/>
        <v>0</v>
      </c>
      <c r="TDI41" s="57">
        <f t="shared" si="1280"/>
        <v>0</v>
      </c>
      <c r="TDJ41" s="57">
        <f t="shared" si="1280"/>
        <v>0</v>
      </c>
      <c r="TDK41" s="57">
        <f t="shared" si="1280"/>
        <v>0</v>
      </c>
      <c r="TDL41" s="57">
        <f t="shared" si="1280"/>
        <v>0</v>
      </c>
      <c r="TDM41" s="57">
        <f t="shared" si="1280"/>
        <v>0</v>
      </c>
      <c r="TDN41" s="57">
        <f t="shared" si="1280"/>
        <v>0</v>
      </c>
      <c r="TDO41" s="57">
        <f t="shared" si="1280"/>
        <v>0</v>
      </c>
      <c r="TDP41" s="57">
        <f t="shared" si="1280"/>
        <v>0</v>
      </c>
      <c r="TDQ41" s="57">
        <f t="shared" si="1280"/>
        <v>0</v>
      </c>
      <c r="TDR41" s="57">
        <f t="shared" si="1280"/>
        <v>0</v>
      </c>
      <c r="TDS41" s="57">
        <f t="shared" si="1280"/>
        <v>0</v>
      </c>
      <c r="TDT41" s="57">
        <f t="shared" si="1280"/>
        <v>0</v>
      </c>
      <c r="TDU41" s="57">
        <f t="shared" si="1280"/>
        <v>0</v>
      </c>
      <c r="TDV41" s="57">
        <f t="shared" si="1280"/>
        <v>0</v>
      </c>
      <c r="TDW41" s="57">
        <f t="shared" si="1280"/>
        <v>0</v>
      </c>
      <c r="TDX41" s="57">
        <f t="shared" si="1280"/>
        <v>0</v>
      </c>
      <c r="TDY41" s="57">
        <f t="shared" si="1280"/>
        <v>0</v>
      </c>
      <c r="TDZ41" s="57">
        <f t="shared" si="1280"/>
        <v>0</v>
      </c>
      <c r="TEA41" s="57">
        <f t="shared" si="1280"/>
        <v>0</v>
      </c>
      <c r="TEB41" s="57">
        <f t="shared" si="1280"/>
        <v>0</v>
      </c>
      <c r="TEC41" s="57">
        <f t="shared" si="1280"/>
        <v>0</v>
      </c>
      <c r="TED41" s="57">
        <f t="shared" si="1280"/>
        <v>0</v>
      </c>
      <c r="TEE41" s="57">
        <f t="shared" si="1280"/>
        <v>0</v>
      </c>
      <c r="TEF41" s="57">
        <f t="shared" si="1280"/>
        <v>0</v>
      </c>
      <c r="TEG41" s="57">
        <f t="shared" ref="TEG41:TGR41" si="1281">IFERROR(TEG36/TEG39,0)</f>
        <v>0</v>
      </c>
      <c r="TEH41" s="57">
        <f t="shared" si="1281"/>
        <v>0</v>
      </c>
      <c r="TEI41" s="57">
        <f t="shared" si="1281"/>
        <v>0</v>
      </c>
      <c r="TEJ41" s="57">
        <f t="shared" si="1281"/>
        <v>0</v>
      </c>
      <c r="TEK41" s="57">
        <f t="shared" si="1281"/>
        <v>0</v>
      </c>
      <c r="TEL41" s="57">
        <f t="shared" si="1281"/>
        <v>0</v>
      </c>
      <c r="TEM41" s="57">
        <f t="shared" si="1281"/>
        <v>0</v>
      </c>
      <c r="TEN41" s="57">
        <f t="shared" si="1281"/>
        <v>0</v>
      </c>
      <c r="TEO41" s="57">
        <f t="shared" si="1281"/>
        <v>0</v>
      </c>
      <c r="TEP41" s="57">
        <f t="shared" si="1281"/>
        <v>0</v>
      </c>
      <c r="TEQ41" s="57">
        <f t="shared" si="1281"/>
        <v>0</v>
      </c>
      <c r="TER41" s="57">
        <f t="shared" si="1281"/>
        <v>0</v>
      </c>
      <c r="TES41" s="57">
        <f t="shared" si="1281"/>
        <v>0</v>
      </c>
      <c r="TET41" s="57">
        <f t="shared" si="1281"/>
        <v>0</v>
      </c>
      <c r="TEU41" s="57">
        <f t="shared" si="1281"/>
        <v>0</v>
      </c>
      <c r="TEV41" s="57">
        <f t="shared" si="1281"/>
        <v>0</v>
      </c>
      <c r="TEW41" s="57">
        <f t="shared" si="1281"/>
        <v>0</v>
      </c>
      <c r="TEX41" s="57">
        <f t="shared" si="1281"/>
        <v>0</v>
      </c>
      <c r="TEY41" s="57">
        <f t="shared" si="1281"/>
        <v>0</v>
      </c>
      <c r="TEZ41" s="57">
        <f t="shared" si="1281"/>
        <v>0</v>
      </c>
      <c r="TFA41" s="57">
        <f t="shared" si="1281"/>
        <v>0</v>
      </c>
      <c r="TFB41" s="57">
        <f t="shared" si="1281"/>
        <v>0</v>
      </c>
      <c r="TFC41" s="57">
        <f t="shared" si="1281"/>
        <v>0</v>
      </c>
      <c r="TFD41" s="57">
        <f t="shared" si="1281"/>
        <v>0</v>
      </c>
      <c r="TFE41" s="57">
        <f t="shared" si="1281"/>
        <v>0</v>
      </c>
      <c r="TFF41" s="57">
        <f t="shared" si="1281"/>
        <v>0</v>
      </c>
      <c r="TFG41" s="57">
        <f t="shared" si="1281"/>
        <v>0</v>
      </c>
      <c r="TFH41" s="57">
        <f t="shared" si="1281"/>
        <v>0</v>
      </c>
      <c r="TFI41" s="57">
        <f t="shared" si="1281"/>
        <v>0</v>
      </c>
      <c r="TFJ41" s="57">
        <f t="shared" si="1281"/>
        <v>0</v>
      </c>
      <c r="TFK41" s="57">
        <f t="shared" si="1281"/>
        <v>0</v>
      </c>
      <c r="TFL41" s="57">
        <f t="shared" si="1281"/>
        <v>0</v>
      </c>
      <c r="TFM41" s="57">
        <f t="shared" si="1281"/>
        <v>0</v>
      </c>
      <c r="TFN41" s="57">
        <f t="shared" si="1281"/>
        <v>0</v>
      </c>
      <c r="TFO41" s="57">
        <f t="shared" si="1281"/>
        <v>0</v>
      </c>
      <c r="TFP41" s="57">
        <f t="shared" si="1281"/>
        <v>0</v>
      </c>
      <c r="TFQ41" s="57">
        <f t="shared" si="1281"/>
        <v>0</v>
      </c>
      <c r="TFR41" s="57">
        <f t="shared" si="1281"/>
        <v>0</v>
      </c>
      <c r="TFS41" s="57">
        <f t="shared" si="1281"/>
        <v>0</v>
      </c>
      <c r="TFT41" s="57">
        <f t="shared" si="1281"/>
        <v>0</v>
      </c>
      <c r="TFU41" s="57">
        <f t="shared" si="1281"/>
        <v>0</v>
      </c>
      <c r="TFV41" s="57">
        <f t="shared" si="1281"/>
        <v>0</v>
      </c>
      <c r="TFW41" s="57">
        <f t="shared" si="1281"/>
        <v>0</v>
      </c>
      <c r="TFX41" s="57">
        <f t="shared" si="1281"/>
        <v>0</v>
      </c>
      <c r="TFY41" s="57">
        <f t="shared" si="1281"/>
        <v>0</v>
      </c>
      <c r="TFZ41" s="57">
        <f t="shared" si="1281"/>
        <v>0</v>
      </c>
      <c r="TGA41" s="57">
        <f t="shared" si="1281"/>
        <v>0</v>
      </c>
      <c r="TGB41" s="57">
        <f t="shared" si="1281"/>
        <v>0</v>
      </c>
      <c r="TGC41" s="57">
        <f t="shared" si="1281"/>
        <v>0</v>
      </c>
      <c r="TGD41" s="57">
        <f t="shared" si="1281"/>
        <v>0</v>
      </c>
      <c r="TGE41" s="57">
        <f t="shared" si="1281"/>
        <v>0</v>
      </c>
      <c r="TGF41" s="57">
        <f t="shared" si="1281"/>
        <v>0</v>
      </c>
      <c r="TGG41" s="57">
        <f t="shared" si="1281"/>
        <v>0</v>
      </c>
      <c r="TGH41" s="57">
        <f t="shared" si="1281"/>
        <v>0</v>
      </c>
      <c r="TGI41" s="57">
        <f t="shared" si="1281"/>
        <v>0</v>
      </c>
      <c r="TGJ41" s="57">
        <f t="shared" si="1281"/>
        <v>0</v>
      </c>
      <c r="TGK41" s="57">
        <f t="shared" si="1281"/>
        <v>0</v>
      </c>
      <c r="TGL41" s="57">
        <f t="shared" si="1281"/>
        <v>0</v>
      </c>
      <c r="TGM41" s="57">
        <f t="shared" si="1281"/>
        <v>0</v>
      </c>
      <c r="TGN41" s="57">
        <f t="shared" si="1281"/>
        <v>0</v>
      </c>
      <c r="TGO41" s="57">
        <f t="shared" si="1281"/>
        <v>0</v>
      </c>
      <c r="TGP41" s="57">
        <f t="shared" si="1281"/>
        <v>0</v>
      </c>
      <c r="TGQ41" s="57">
        <f t="shared" si="1281"/>
        <v>0</v>
      </c>
      <c r="TGR41" s="57">
        <f t="shared" si="1281"/>
        <v>0</v>
      </c>
      <c r="TGS41" s="57">
        <f t="shared" ref="TGS41:TJD41" si="1282">IFERROR(TGS36/TGS39,0)</f>
        <v>0</v>
      </c>
      <c r="TGT41" s="57">
        <f t="shared" si="1282"/>
        <v>0</v>
      </c>
      <c r="TGU41" s="57">
        <f t="shared" si="1282"/>
        <v>0</v>
      </c>
      <c r="TGV41" s="57">
        <f t="shared" si="1282"/>
        <v>0</v>
      </c>
      <c r="TGW41" s="57">
        <f t="shared" si="1282"/>
        <v>0</v>
      </c>
      <c r="TGX41" s="57">
        <f t="shared" si="1282"/>
        <v>0</v>
      </c>
      <c r="TGY41" s="57">
        <f t="shared" si="1282"/>
        <v>0</v>
      </c>
      <c r="TGZ41" s="57">
        <f t="shared" si="1282"/>
        <v>0</v>
      </c>
      <c r="THA41" s="57">
        <f t="shared" si="1282"/>
        <v>0</v>
      </c>
      <c r="THB41" s="57">
        <f t="shared" si="1282"/>
        <v>0</v>
      </c>
      <c r="THC41" s="57">
        <f t="shared" si="1282"/>
        <v>0</v>
      </c>
      <c r="THD41" s="57">
        <f t="shared" si="1282"/>
        <v>0</v>
      </c>
      <c r="THE41" s="57">
        <f t="shared" si="1282"/>
        <v>0</v>
      </c>
      <c r="THF41" s="57">
        <f t="shared" si="1282"/>
        <v>0</v>
      </c>
      <c r="THG41" s="57">
        <f t="shared" si="1282"/>
        <v>0</v>
      </c>
      <c r="THH41" s="57">
        <f t="shared" si="1282"/>
        <v>0</v>
      </c>
      <c r="THI41" s="57">
        <f t="shared" si="1282"/>
        <v>0</v>
      </c>
      <c r="THJ41" s="57">
        <f t="shared" si="1282"/>
        <v>0</v>
      </c>
      <c r="THK41" s="57">
        <f t="shared" si="1282"/>
        <v>0</v>
      </c>
      <c r="THL41" s="57">
        <f t="shared" si="1282"/>
        <v>0</v>
      </c>
      <c r="THM41" s="57">
        <f t="shared" si="1282"/>
        <v>0</v>
      </c>
      <c r="THN41" s="57">
        <f t="shared" si="1282"/>
        <v>0</v>
      </c>
      <c r="THO41" s="57">
        <f t="shared" si="1282"/>
        <v>0</v>
      </c>
      <c r="THP41" s="57">
        <f t="shared" si="1282"/>
        <v>0</v>
      </c>
      <c r="THQ41" s="57">
        <f t="shared" si="1282"/>
        <v>0</v>
      </c>
      <c r="THR41" s="57">
        <f t="shared" si="1282"/>
        <v>0</v>
      </c>
      <c r="THS41" s="57">
        <f t="shared" si="1282"/>
        <v>0</v>
      </c>
      <c r="THT41" s="57">
        <f t="shared" si="1282"/>
        <v>0</v>
      </c>
      <c r="THU41" s="57">
        <f t="shared" si="1282"/>
        <v>0</v>
      </c>
      <c r="THV41" s="57">
        <f t="shared" si="1282"/>
        <v>0</v>
      </c>
      <c r="THW41" s="57">
        <f t="shared" si="1282"/>
        <v>0</v>
      </c>
      <c r="THX41" s="57">
        <f t="shared" si="1282"/>
        <v>0</v>
      </c>
      <c r="THY41" s="57">
        <f t="shared" si="1282"/>
        <v>0</v>
      </c>
      <c r="THZ41" s="57">
        <f t="shared" si="1282"/>
        <v>0</v>
      </c>
      <c r="TIA41" s="57">
        <f t="shared" si="1282"/>
        <v>0</v>
      </c>
      <c r="TIB41" s="57">
        <f t="shared" si="1282"/>
        <v>0</v>
      </c>
      <c r="TIC41" s="57">
        <f t="shared" si="1282"/>
        <v>0</v>
      </c>
      <c r="TID41" s="57">
        <f t="shared" si="1282"/>
        <v>0</v>
      </c>
      <c r="TIE41" s="57">
        <f t="shared" si="1282"/>
        <v>0</v>
      </c>
      <c r="TIF41" s="57">
        <f t="shared" si="1282"/>
        <v>0</v>
      </c>
      <c r="TIG41" s="57">
        <f t="shared" si="1282"/>
        <v>0</v>
      </c>
      <c r="TIH41" s="57">
        <f t="shared" si="1282"/>
        <v>0</v>
      </c>
      <c r="TII41" s="57">
        <f t="shared" si="1282"/>
        <v>0</v>
      </c>
      <c r="TIJ41" s="57">
        <f t="shared" si="1282"/>
        <v>0</v>
      </c>
      <c r="TIK41" s="57">
        <f t="shared" si="1282"/>
        <v>0</v>
      </c>
      <c r="TIL41" s="57">
        <f t="shared" si="1282"/>
        <v>0</v>
      </c>
      <c r="TIM41" s="57">
        <f t="shared" si="1282"/>
        <v>0</v>
      </c>
      <c r="TIN41" s="57">
        <f t="shared" si="1282"/>
        <v>0</v>
      </c>
      <c r="TIO41" s="57">
        <f t="shared" si="1282"/>
        <v>0</v>
      </c>
      <c r="TIP41" s="57">
        <f t="shared" si="1282"/>
        <v>0</v>
      </c>
      <c r="TIQ41" s="57">
        <f t="shared" si="1282"/>
        <v>0</v>
      </c>
      <c r="TIR41" s="57">
        <f t="shared" si="1282"/>
        <v>0</v>
      </c>
      <c r="TIS41" s="57">
        <f t="shared" si="1282"/>
        <v>0</v>
      </c>
      <c r="TIT41" s="57">
        <f t="shared" si="1282"/>
        <v>0</v>
      </c>
      <c r="TIU41" s="57">
        <f t="shared" si="1282"/>
        <v>0</v>
      </c>
      <c r="TIV41" s="57">
        <f t="shared" si="1282"/>
        <v>0</v>
      </c>
      <c r="TIW41" s="57">
        <f t="shared" si="1282"/>
        <v>0</v>
      </c>
      <c r="TIX41" s="57">
        <f t="shared" si="1282"/>
        <v>0</v>
      </c>
      <c r="TIY41" s="57">
        <f t="shared" si="1282"/>
        <v>0</v>
      </c>
      <c r="TIZ41" s="57">
        <f t="shared" si="1282"/>
        <v>0</v>
      </c>
      <c r="TJA41" s="57">
        <f t="shared" si="1282"/>
        <v>0</v>
      </c>
      <c r="TJB41" s="57">
        <f t="shared" si="1282"/>
        <v>0</v>
      </c>
      <c r="TJC41" s="57">
        <f t="shared" si="1282"/>
        <v>0</v>
      </c>
      <c r="TJD41" s="57">
        <f t="shared" si="1282"/>
        <v>0</v>
      </c>
      <c r="TJE41" s="57">
        <f t="shared" ref="TJE41:TLP41" si="1283">IFERROR(TJE36/TJE39,0)</f>
        <v>0</v>
      </c>
      <c r="TJF41" s="57">
        <f t="shared" si="1283"/>
        <v>0</v>
      </c>
      <c r="TJG41" s="57">
        <f t="shared" si="1283"/>
        <v>0</v>
      </c>
      <c r="TJH41" s="57">
        <f t="shared" si="1283"/>
        <v>0</v>
      </c>
      <c r="TJI41" s="57">
        <f t="shared" si="1283"/>
        <v>0</v>
      </c>
      <c r="TJJ41" s="57">
        <f t="shared" si="1283"/>
        <v>0</v>
      </c>
      <c r="TJK41" s="57">
        <f t="shared" si="1283"/>
        <v>0</v>
      </c>
      <c r="TJL41" s="57">
        <f t="shared" si="1283"/>
        <v>0</v>
      </c>
      <c r="TJM41" s="57">
        <f t="shared" si="1283"/>
        <v>0</v>
      </c>
      <c r="TJN41" s="57">
        <f t="shared" si="1283"/>
        <v>0</v>
      </c>
      <c r="TJO41" s="57">
        <f t="shared" si="1283"/>
        <v>0</v>
      </c>
      <c r="TJP41" s="57">
        <f t="shared" si="1283"/>
        <v>0</v>
      </c>
      <c r="TJQ41" s="57">
        <f t="shared" si="1283"/>
        <v>0</v>
      </c>
      <c r="TJR41" s="57">
        <f t="shared" si="1283"/>
        <v>0</v>
      </c>
      <c r="TJS41" s="57">
        <f t="shared" si="1283"/>
        <v>0</v>
      </c>
      <c r="TJT41" s="57">
        <f t="shared" si="1283"/>
        <v>0</v>
      </c>
      <c r="TJU41" s="57">
        <f t="shared" si="1283"/>
        <v>0</v>
      </c>
      <c r="TJV41" s="57">
        <f t="shared" si="1283"/>
        <v>0</v>
      </c>
      <c r="TJW41" s="57">
        <f t="shared" si="1283"/>
        <v>0</v>
      </c>
      <c r="TJX41" s="57">
        <f t="shared" si="1283"/>
        <v>0</v>
      </c>
      <c r="TJY41" s="57">
        <f t="shared" si="1283"/>
        <v>0</v>
      </c>
      <c r="TJZ41" s="57">
        <f t="shared" si="1283"/>
        <v>0</v>
      </c>
      <c r="TKA41" s="57">
        <f t="shared" si="1283"/>
        <v>0</v>
      </c>
      <c r="TKB41" s="57">
        <f t="shared" si="1283"/>
        <v>0</v>
      </c>
      <c r="TKC41" s="57">
        <f t="shared" si="1283"/>
        <v>0</v>
      </c>
      <c r="TKD41" s="57">
        <f t="shared" si="1283"/>
        <v>0</v>
      </c>
      <c r="TKE41" s="57">
        <f t="shared" si="1283"/>
        <v>0</v>
      </c>
      <c r="TKF41" s="57">
        <f t="shared" si="1283"/>
        <v>0</v>
      </c>
      <c r="TKG41" s="57">
        <f t="shared" si="1283"/>
        <v>0</v>
      </c>
      <c r="TKH41" s="57">
        <f t="shared" si="1283"/>
        <v>0</v>
      </c>
      <c r="TKI41" s="57">
        <f t="shared" si="1283"/>
        <v>0</v>
      </c>
      <c r="TKJ41" s="57">
        <f t="shared" si="1283"/>
        <v>0</v>
      </c>
      <c r="TKK41" s="57">
        <f t="shared" si="1283"/>
        <v>0</v>
      </c>
      <c r="TKL41" s="57">
        <f t="shared" si="1283"/>
        <v>0</v>
      </c>
      <c r="TKM41" s="57">
        <f t="shared" si="1283"/>
        <v>0</v>
      </c>
      <c r="TKN41" s="57">
        <f t="shared" si="1283"/>
        <v>0</v>
      </c>
      <c r="TKO41" s="57">
        <f t="shared" si="1283"/>
        <v>0</v>
      </c>
      <c r="TKP41" s="57">
        <f t="shared" si="1283"/>
        <v>0</v>
      </c>
      <c r="TKQ41" s="57">
        <f t="shared" si="1283"/>
        <v>0</v>
      </c>
      <c r="TKR41" s="57">
        <f t="shared" si="1283"/>
        <v>0</v>
      </c>
      <c r="TKS41" s="57">
        <f t="shared" si="1283"/>
        <v>0</v>
      </c>
      <c r="TKT41" s="57">
        <f t="shared" si="1283"/>
        <v>0</v>
      </c>
      <c r="TKU41" s="57">
        <f t="shared" si="1283"/>
        <v>0</v>
      </c>
      <c r="TKV41" s="57">
        <f t="shared" si="1283"/>
        <v>0</v>
      </c>
      <c r="TKW41" s="57">
        <f t="shared" si="1283"/>
        <v>0</v>
      </c>
      <c r="TKX41" s="57">
        <f t="shared" si="1283"/>
        <v>0</v>
      </c>
      <c r="TKY41" s="57">
        <f t="shared" si="1283"/>
        <v>0</v>
      </c>
      <c r="TKZ41" s="57">
        <f t="shared" si="1283"/>
        <v>0</v>
      </c>
      <c r="TLA41" s="57">
        <f t="shared" si="1283"/>
        <v>0</v>
      </c>
      <c r="TLB41" s="57">
        <f t="shared" si="1283"/>
        <v>0</v>
      </c>
      <c r="TLC41" s="57">
        <f t="shared" si="1283"/>
        <v>0</v>
      </c>
      <c r="TLD41" s="57">
        <f t="shared" si="1283"/>
        <v>0</v>
      </c>
      <c r="TLE41" s="57">
        <f t="shared" si="1283"/>
        <v>0</v>
      </c>
      <c r="TLF41" s="57">
        <f t="shared" si="1283"/>
        <v>0</v>
      </c>
      <c r="TLG41" s="57">
        <f t="shared" si="1283"/>
        <v>0</v>
      </c>
      <c r="TLH41" s="57">
        <f t="shared" si="1283"/>
        <v>0</v>
      </c>
      <c r="TLI41" s="57">
        <f t="shared" si="1283"/>
        <v>0</v>
      </c>
      <c r="TLJ41" s="57">
        <f t="shared" si="1283"/>
        <v>0</v>
      </c>
      <c r="TLK41" s="57">
        <f t="shared" si="1283"/>
        <v>0</v>
      </c>
      <c r="TLL41" s="57">
        <f t="shared" si="1283"/>
        <v>0</v>
      </c>
      <c r="TLM41" s="57">
        <f t="shared" si="1283"/>
        <v>0</v>
      </c>
      <c r="TLN41" s="57">
        <f t="shared" si="1283"/>
        <v>0</v>
      </c>
      <c r="TLO41" s="57">
        <f t="shared" si="1283"/>
        <v>0</v>
      </c>
      <c r="TLP41" s="57">
        <f t="shared" si="1283"/>
        <v>0</v>
      </c>
      <c r="TLQ41" s="57">
        <f t="shared" ref="TLQ41:TOB41" si="1284">IFERROR(TLQ36/TLQ39,0)</f>
        <v>0</v>
      </c>
      <c r="TLR41" s="57">
        <f t="shared" si="1284"/>
        <v>0</v>
      </c>
      <c r="TLS41" s="57">
        <f t="shared" si="1284"/>
        <v>0</v>
      </c>
      <c r="TLT41" s="57">
        <f t="shared" si="1284"/>
        <v>0</v>
      </c>
      <c r="TLU41" s="57">
        <f t="shared" si="1284"/>
        <v>0</v>
      </c>
      <c r="TLV41" s="57">
        <f t="shared" si="1284"/>
        <v>0</v>
      </c>
      <c r="TLW41" s="57">
        <f t="shared" si="1284"/>
        <v>0</v>
      </c>
      <c r="TLX41" s="57">
        <f t="shared" si="1284"/>
        <v>0</v>
      </c>
      <c r="TLY41" s="57">
        <f t="shared" si="1284"/>
        <v>0</v>
      </c>
      <c r="TLZ41" s="57">
        <f t="shared" si="1284"/>
        <v>0</v>
      </c>
      <c r="TMA41" s="57">
        <f t="shared" si="1284"/>
        <v>0</v>
      </c>
      <c r="TMB41" s="57">
        <f t="shared" si="1284"/>
        <v>0</v>
      </c>
      <c r="TMC41" s="57">
        <f t="shared" si="1284"/>
        <v>0</v>
      </c>
      <c r="TMD41" s="57">
        <f t="shared" si="1284"/>
        <v>0</v>
      </c>
      <c r="TME41" s="57">
        <f t="shared" si="1284"/>
        <v>0</v>
      </c>
      <c r="TMF41" s="57">
        <f t="shared" si="1284"/>
        <v>0</v>
      </c>
      <c r="TMG41" s="57">
        <f t="shared" si="1284"/>
        <v>0</v>
      </c>
      <c r="TMH41" s="57">
        <f t="shared" si="1284"/>
        <v>0</v>
      </c>
      <c r="TMI41" s="57">
        <f t="shared" si="1284"/>
        <v>0</v>
      </c>
      <c r="TMJ41" s="57">
        <f t="shared" si="1284"/>
        <v>0</v>
      </c>
      <c r="TMK41" s="57">
        <f t="shared" si="1284"/>
        <v>0</v>
      </c>
      <c r="TML41" s="57">
        <f t="shared" si="1284"/>
        <v>0</v>
      </c>
      <c r="TMM41" s="57">
        <f t="shared" si="1284"/>
        <v>0</v>
      </c>
      <c r="TMN41" s="57">
        <f t="shared" si="1284"/>
        <v>0</v>
      </c>
      <c r="TMO41" s="57">
        <f t="shared" si="1284"/>
        <v>0</v>
      </c>
      <c r="TMP41" s="57">
        <f t="shared" si="1284"/>
        <v>0</v>
      </c>
      <c r="TMQ41" s="57">
        <f t="shared" si="1284"/>
        <v>0</v>
      </c>
      <c r="TMR41" s="57">
        <f t="shared" si="1284"/>
        <v>0</v>
      </c>
      <c r="TMS41" s="57">
        <f t="shared" si="1284"/>
        <v>0</v>
      </c>
      <c r="TMT41" s="57">
        <f t="shared" si="1284"/>
        <v>0</v>
      </c>
      <c r="TMU41" s="57">
        <f t="shared" si="1284"/>
        <v>0</v>
      </c>
      <c r="TMV41" s="57">
        <f t="shared" si="1284"/>
        <v>0</v>
      </c>
      <c r="TMW41" s="57">
        <f t="shared" si="1284"/>
        <v>0</v>
      </c>
      <c r="TMX41" s="57">
        <f t="shared" si="1284"/>
        <v>0</v>
      </c>
      <c r="TMY41" s="57">
        <f t="shared" si="1284"/>
        <v>0</v>
      </c>
      <c r="TMZ41" s="57">
        <f t="shared" si="1284"/>
        <v>0</v>
      </c>
      <c r="TNA41" s="57">
        <f t="shared" si="1284"/>
        <v>0</v>
      </c>
      <c r="TNB41" s="57">
        <f t="shared" si="1284"/>
        <v>0</v>
      </c>
      <c r="TNC41" s="57">
        <f t="shared" si="1284"/>
        <v>0</v>
      </c>
      <c r="TND41" s="57">
        <f t="shared" si="1284"/>
        <v>0</v>
      </c>
      <c r="TNE41" s="57">
        <f t="shared" si="1284"/>
        <v>0</v>
      </c>
      <c r="TNF41" s="57">
        <f t="shared" si="1284"/>
        <v>0</v>
      </c>
      <c r="TNG41" s="57">
        <f t="shared" si="1284"/>
        <v>0</v>
      </c>
      <c r="TNH41" s="57">
        <f t="shared" si="1284"/>
        <v>0</v>
      </c>
      <c r="TNI41" s="57">
        <f t="shared" si="1284"/>
        <v>0</v>
      </c>
      <c r="TNJ41" s="57">
        <f t="shared" si="1284"/>
        <v>0</v>
      </c>
      <c r="TNK41" s="57">
        <f t="shared" si="1284"/>
        <v>0</v>
      </c>
      <c r="TNL41" s="57">
        <f t="shared" si="1284"/>
        <v>0</v>
      </c>
      <c r="TNM41" s="57">
        <f t="shared" si="1284"/>
        <v>0</v>
      </c>
      <c r="TNN41" s="57">
        <f t="shared" si="1284"/>
        <v>0</v>
      </c>
      <c r="TNO41" s="57">
        <f t="shared" si="1284"/>
        <v>0</v>
      </c>
      <c r="TNP41" s="57">
        <f t="shared" si="1284"/>
        <v>0</v>
      </c>
      <c r="TNQ41" s="57">
        <f t="shared" si="1284"/>
        <v>0</v>
      </c>
      <c r="TNR41" s="57">
        <f t="shared" si="1284"/>
        <v>0</v>
      </c>
      <c r="TNS41" s="57">
        <f t="shared" si="1284"/>
        <v>0</v>
      </c>
      <c r="TNT41" s="57">
        <f t="shared" si="1284"/>
        <v>0</v>
      </c>
      <c r="TNU41" s="57">
        <f t="shared" si="1284"/>
        <v>0</v>
      </c>
      <c r="TNV41" s="57">
        <f t="shared" si="1284"/>
        <v>0</v>
      </c>
      <c r="TNW41" s="57">
        <f t="shared" si="1284"/>
        <v>0</v>
      </c>
      <c r="TNX41" s="57">
        <f t="shared" si="1284"/>
        <v>0</v>
      </c>
      <c r="TNY41" s="57">
        <f t="shared" si="1284"/>
        <v>0</v>
      </c>
      <c r="TNZ41" s="57">
        <f t="shared" si="1284"/>
        <v>0</v>
      </c>
      <c r="TOA41" s="57">
        <f t="shared" si="1284"/>
        <v>0</v>
      </c>
      <c r="TOB41" s="57">
        <f t="shared" si="1284"/>
        <v>0</v>
      </c>
      <c r="TOC41" s="57">
        <f t="shared" ref="TOC41:TQN41" si="1285">IFERROR(TOC36/TOC39,0)</f>
        <v>0</v>
      </c>
      <c r="TOD41" s="57">
        <f t="shared" si="1285"/>
        <v>0</v>
      </c>
      <c r="TOE41" s="57">
        <f t="shared" si="1285"/>
        <v>0</v>
      </c>
      <c r="TOF41" s="57">
        <f t="shared" si="1285"/>
        <v>0</v>
      </c>
      <c r="TOG41" s="57">
        <f t="shared" si="1285"/>
        <v>0</v>
      </c>
      <c r="TOH41" s="57">
        <f t="shared" si="1285"/>
        <v>0</v>
      </c>
      <c r="TOI41" s="57">
        <f t="shared" si="1285"/>
        <v>0</v>
      </c>
      <c r="TOJ41" s="57">
        <f t="shared" si="1285"/>
        <v>0</v>
      </c>
      <c r="TOK41" s="57">
        <f t="shared" si="1285"/>
        <v>0</v>
      </c>
      <c r="TOL41" s="57">
        <f t="shared" si="1285"/>
        <v>0</v>
      </c>
      <c r="TOM41" s="57">
        <f t="shared" si="1285"/>
        <v>0</v>
      </c>
      <c r="TON41" s="57">
        <f t="shared" si="1285"/>
        <v>0</v>
      </c>
      <c r="TOO41" s="57">
        <f t="shared" si="1285"/>
        <v>0</v>
      </c>
      <c r="TOP41" s="57">
        <f t="shared" si="1285"/>
        <v>0</v>
      </c>
      <c r="TOQ41" s="57">
        <f t="shared" si="1285"/>
        <v>0</v>
      </c>
      <c r="TOR41" s="57">
        <f t="shared" si="1285"/>
        <v>0</v>
      </c>
      <c r="TOS41" s="57">
        <f t="shared" si="1285"/>
        <v>0</v>
      </c>
      <c r="TOT41" s="57">
        <f t="shared" si="1285"/>
        <v>0</v>
      </c>
      <c r="TOU41" s="57">
        <f t="shared" si="1285"/>
        <v>0</v>
      </c>
      <c r="TOV41" s="57">
        <f t="shared" si="1285"/>
        <v>0</v>
      </c>
      <c r="TOW41" s="57">
        <f t="shared" si="1285"/>
        <v>0</v>
      </c>
      <c r="TOX41" s="57">
        <f t="shared" si="1285"/>
        <v>0</v>
      </c>
      <c r="TOY41" s="57">
        <f t="shared" si="1285"/>
        <v>0</v>
      </c>
      <c r="TOZ41" s="57">
        <f t="shared" si="1285"/>
        <v>0</v>
      </c>
      <c r="TPA41" s="57">
        <f t="shared" si="1285"/>
        <v>0</v>
      </c>
      <c r="TPB41" s="57">
        <f t="shared" si="1285"/>
        <v>0</v>
      </c>
      <c r="TPC41" s="57">
        <f t="shared" si="1285"/>
        <v>0</v>
      </c>
      <c r="TPD41" s="57">
        <f t="shared" si="1285"/>
        <v>0</v>
      </c>
      <c r="TPE41" s="57">
        <f t="shared" si="1285"/>
        <v>0</v>
      </c>
      <c r="TPF41" s="57">
        <f t="shared" si="1285"/>
        <v>0</v>
      </c>
      <c r="TPG41" s="57">
        <f t="shared" si="1285"/>
        <v>0</v>
      </c>
      <c r="TPH41" s="57">
        <f t="shared" si="1285"/>
        <v>0</v>
      </c>
      <c r="TPI41" s="57">
        <f t="shared" si="1285"/>
        <v>0</v>
      </c>
      <c r="TPJ41" s="57">
        <f t="shared" si="1285"/>
        <v>0</v>
      </c>
      <c r="TPK41" s="57">
        <f t="shared" si="1285"/>
        <v>0</v>
      </c>
      <c r="TPL41" s="57">
        <f t="shared" si="1285"/>
        <v>0</v>
      </c>
      <c r="TPM41" s="57">
        <f t="shared" si="1285"/>
        <v>0</v>
      </c>
      <c r="TPN41" s="57">
        <f t="shared" si="1285"/>
        <v>0</v>
      </c>
      <c r="TPO41" s="57">
        <f t="shared" si="1285"/>
        <v>0</v>
      </c>
      <c r="TPP41" s="57">
        <f t="shared" si="1285"/>
        <v>0</v>
      </c>
      <c r="TPQ41" s="57">
        <f t="shared" si="1285"/>
        <v>0</v>
      </c>
      <c r="TPR41" s="57">
        <f t="shared" si="1285"/>
        <v>0</v>
      </c>
      <c r="TPS41" s="57">
        <f t="shared" si="1285"/>
        <v>0</v>
      </c>
      <c r="TPT41" s="57">
        <f t="shared" si="1285"/>
        <v>0</v>
      </c>
      <c r="TPU41" s="57">
        <f t="shared" si="1285"/>
        <v>0</v>
      </c>
      <c r="TPV41" s="57">
        <f t="shared" si="1285"/>
        <v>0</v>
      </c>
      <c r="TPW41" s="57">
        <f t="shared" si="1285"/>
        <v>0</v>
      </c>
      <c r="TPX41" s="57">
        <f t="shared" si="1285"/>
        <v>0</v>
      </c>
      <c r="TPY41" s="57">
        <f t="shared" si="1285"/>
        <v>0</v>
      </c>
      <c r="TPZ41" s="57">
        <f t="shared" si="1285"/>
        <v>0</v>
      </c>
      <c r="TQA41" s="57">
        <f t="shared" si="1285"/>
        <v>0</v>
      </c>
      <c r="TQB41" s="57">
        <f t="shared" si="1285"/>
        <v>0</v>
      </c>
      <c r="TQC41" s="57">
        <f t="shared" si="1285"/>
        <v>0</v>
      </c>
      <c r="TQD41" s="57">
        <f t="shared" si="1285"/>
        <v>0</v>
      </c>
      <c r="TQE41" s="57">
        <f t="shared" si="1285"/>
        <v>0</v>
      </c>
      <c r="TQF41" s="57">
        <f t="shared" si="1285"/>
        <v>0</v>
      </c>
      <c r="TQG41" s="57">
        <f t="shared" si="1285"/>
        <v>0</v>
      </c>
      <c r="TQH41" s="57">
        <f t="shared" si="1285"/>
        <v>0</v>
      </c>
      <c r="TQI41" s="57">
        <f t="shared" si="1285"/>
        <v>0</v>
      </c>
      <c r="TQJ41" s="57">
        <f t="shared" si="1285"/>
        <v>0</v>
      </c>
      <c r="TQK41" s="57">
        <f t="shared" si="1285"/>
        <v>0</v>
      </c>
      <c r="TQL41" s="57">
        <f t="shared" si="1285"/>
        <v>0</v>
      </c>
      <c r="TQM41" s="57">
        <f t="shared" si="1285"/>
        <v>0</v>
      </c>
      <c r="TQN41" s="57">
        <f t="shared" si="1285"/>
        <v>0</v>
      </c>
      <c r="TQO41" s="57">
        <f t="shared" ref="TQO41:TSZ41" si="1286">IFERROR(TQO36/TQO39,0)</f>
        <v>0</v>
      </c>
      <c r="TQP41" s="57">
        <f t="shared" si="1286"/>
        <v>0</v>
      </c>
      <c r="TQQ41" s="57">
        <f t="shared" si="1286"/>
        <v>0</v>
      </c>
      <c r="TQR41" s="57">
        <f t="shared" si="1286"/>
        <v>0</v>
      </c>
      <c r="TQS41" s="57">
        <f t="shared" si="1286"/>
        <v>0</v>
      </c>
      <c r="TQT41" s="57">
        <f t="shared" si="1286"/>
        <v>0</v>
      </c>
      <c r="TQU41" s="57">
        <f t="shared" si="1286"/>
        <v>0</v>
      </c>
      <c r="TQV41" s="57">
        <f t="shared" si="1286"/>
        <v>0</v>
      </c>
      <c r="TQW41" s="57">
        <f t="shared" si="1286"/>
        <v>0</v>
      </c>
      <c r="TQX41" s="57">
        <f t="shared" si="1286"/>
        <v>0</v>
      </c>
      <c r="TQY41" s="57">
        <f t="shared" si="1286"/>
        <v>0</v>
      </c>
      <c r="TQZ41" s="57">
        <f t="shared" si="1286"/>
        <v>0</v>
      </c>
      <c r="TRA41" s="57">
        <f t="shared" si="1286"/>
        <v>0</v>
      </c>
      <c r="TRB41" s="57">
        <f t="shared" si="1286"/>
        <v>0</v>
      </c>
      <c r="TRC41" s="57">
        <f t="shared" si="1286"/>
        <v>0</v>
      </c>
      <c r="TRD41" s="57">
        <f t="shared" si="1286"/>
        <v>0</v>
      </c>
      <c r="TRE41" s="57">
        <f t="shared" si="1286"/>
        <v>0</v>
      </c>
      <c r="TRF41" s="57">
        <f t="shared" si="1286"/>
        <v>0</v>
      </c>
      <c r="TRG41" s="57">
        <f t="shared" si="1286"/>
        <v>0</v>
      </c>
      <c r="TRH41" s="57">
        <f t="shared" si="1286"/>
        <v>0</v>
      </c>
      <c r="TRI41" s="57">
        <f t="shared" si="1286"/>
        <v>0</v>
      </c>
      <c r="TRJ41" s="57">
        <f t="shared" si="1286"/>
        <v>0</v>
      </c>
      <c r="TRK41" s="57">
        <f t="shared" si="1286"/>
        <v>0</v>
      </c>
      <c r="TRL41" s="57">
        <f t="shared" si="1286"/>
        <v>0</v>
      </c>
      <c r="TRM41" s="57">
        <f t="shared" si="1286"/>
        <v>0</v>
      </c>
      <c r="TRN41" s="57">
        <f t="shared" si="1286"/>
        <v>0</v>
      </c>
      <c r="TRO41" s="57">
        <f t="shared" si="1286"/>
        <v>0</v>
      </c>
      <c r="TRP41" s="57">
        <f t="shared" si="1286"/>
        <v>0</v>
      </c>
      <c r="TRQ41" s="57">
        <f t="shared" si="1286"/>
        <v>0</v>
      </c>
      <c r="TRR41" s="57">
        <f t="shared" si="1286"/>
        <v>0</v>
      </c>
      <c r="TRS41" s="57">
        <f t="shared" si="1286"/>
        <v>0</v>
      </c>
      <c r="TRT41" s="57">
        <f t="shared" si="1286"/>
        <v>0</v>
      </c>
      <c r="TRU41" s="57">
        <f t="shared" si="1286"/>
        <v>0</v>
      </c>
      <c r="TRV41" s="57">
        <f t="shared" si="1286"/>
        <v>0</v>
      </c>
      <c r="TRW41" s="57">
        <f t="shared" si="1286"/>
        <v>0</v>
      </c>
      <c r="TRX41" s="57">
        <f t="shared" si="1286"/>
        <v>0</v>
      </c>
      <c r="TRY41" s="57">
        <f t="shared" si="1286"/>
        <v>0</v>
      </c>
      <c r="TRZ41" s="57">
        <f t="shared" si="1286"/>
        <v>0</v>
      </c>
      <c r="TSA41" s="57">
        <f t="shared" si="1286"/>
        <v>0</v>
      </c>
      <c r="TSB41" s="57">
        <f t="shared" si="1286"/>
        <v>0</v>
      </c>
      <c r="TSC41" s="57">
        <f t="shared" si="1286"/>
        <v>0</v>
      </c>
      <c r="TSD41" s="57">
        <f t="shared" si="1286"/>
        <v>0</v>
      </c>
      <c r="TSE41" s="57">
        <f t="shared" si="1286"/>
        <v>0</v>
      </c>
      <c r="TSF41" s="57">
        <f t="shared" si="1286"/>
        <v>0</v>
      </c>
      <c r="TSG41" s="57">
        <f t="shared" si="1286"/>
        <v>0</v>
      </c>
      <c r="TSH41" s="57">
        <f t="shared" si="1286"/>
        <v>0</v>
      </c>
      <c r="TSI41" s="57">
        <f t="shared" si="1286"/>
        <v>0</v>
      </c>
      <c r="TSJ41" s="57">
        <f t="shared" si="1286"/>
        <v>0</v>
      </c>
      <c r="TSK41" s="57">
        <f t="shared" si="1286"/>
        <v>0</v>
      </c>
      <c r="TSL41" s="57">
        <f t="shared" si="1286"/>
        <v>0</v>
      </c>
      <c r="TSM41" s="57">
        <f t="shared" si="1286"/>
        <v>0</v>
      </c>
      <c r="TSN41" s="57">
        <f t="shared" si="1286"/>
        <v>0</v>
      </c>
      <c r="TSO41" s="57">
        <f t="shared" si="1286"/>
        <v>0</v>
      </c>
      <c r="TSP41" s="57">
        <f t="shared" si="1286"/>
        <v>0</v>
      </c>
      <c r="TSQ41" s="57">
        <f t="shared" si="1286"/>
        <v>0</v>
      </c>
      <c r="TSR41" s="57">
        <f t="shared" si="1286"/>
        <v>0</v>
      </c>
      <c r="TSS41" s="57">
        <f t="shared" si="1286"/>
        <v>0</v>
      </c>
      <c r="TST41" s="57">
        <f t="shared" si="1286"/>
        <v>0</v>
      </c>
      <c r="TSU41" s="57">
        <f t="shared" si="1286"/>
        <v>0</v>
      </c>
      <c r="TSV41" s="57">
        <f t="shared" si="1286"/>
        <v>0</v>
      </c>
      <c r="TSW41" s="57">
        <f t="shared" si="1286"/>
        <v>0</v>
      </c>
      <c r="TSX41" s="57">
        <f t="shared" si="1286"/>
        <v>0</v>
      </c>
      <c r="TSY41" s="57">
        <f t="shared" si="1286"/>
        <v>0</v>
      </c>
      <c r="TSZ41" s="57">
        <f t="shared" si="1286"/>
        <v>0</v>
      </c>
      <c r="TTA41" s="57">
        <f t="shared" ref="TTA41:TVL41" si="1287">IFERROR(TTA36/TTA39,0)</f>
        <v>0</v>
      </c>
      <c r="TTB41" s="57">
        <f t="shared" si="1287"/>
        <v>0</v>
      </c>
      <c r="TTC41" s="57">
        <f t="shared" si="1287"/>
        <v>0</v>
      </c>
      <c r="TTD41" s="57">
        <f t="shared" si="1287"/>
        <v>0</v>
      </c>
      <c r="TTE41" s="57">
        <f t="shared" si="1287"/>
        <v>0</v>
      </c>
      <c r="TTF41" s="57">
        <f t="shared" si="1287"/>
        <v>0</v>
      </c>
      <c r="TTG41" s="57">
        <f t="shared" si="1287"/>
        <v>0</v>
      </c>
      <c r="TTH41" s="57">
        <f t="shared" si="1287"/>
        <v>0</v>
      </c>
      <c r="TTI41" s="57">
        <f t="shared" si="1287"/>
        <v>0</v>
      </c>
      <c r="TTJ41" s="57">
        <f t="shared" si="1287"/>
        <v>0</v>
      </c>
      <c r="TTK41" s="57">
        <f t="shared" si="1287"/>
        <v>0</v>
      </c>
      <c r="TTL41" s="57">
        <f t="shared" si="1287"/>
        <v>0</v>
      </c>
      <c r="TTM41" s="57">
        <f t="shared" si="1287"/>
        <v>0</v>
      </c>
      <c r="TTN41" s="57">
        <f t="shared" si="1287"/>
        <v>0</v>
      </c>
      <c r="TTO41" s="57">
        <f t="shared" si="1287"/>
        <v>0</v>
      </c>
      <c r="TTP41" s="57">
        <f t="shared" si="1287"/>
        <v>0</v>
      </c>
      <c r="TTQ41" s="57">
        <f t="shared" si="1287"/>
        <v>0</v>
      </c>
      <c r="TTR41" s="57">
        <f t="shared" si="1287"/>
        <v>0</v>
      </c>
      <c r="TTS41" s="57">
        <f t="shared" si="1287"/>
        <v>0</v>
      </c>
      <c r="TTT41" s="57">
        <f t="shared" si="1287"/>
        <v>0</v>
      </c>
      <c r="TTU41" s="57">
        <f t="shared" si="1287"/>
        <v>0</v>
      </c>
      <c r="TTV41" s="57">
        <f t="shared" si="1287"/>
        <v>0</v>
      </c>
      <c r="TTW41" s="57">
        <f t="shared" si="1287"/>
        <v>0</v>
      </c>
      <c r="TTX41" s="57">
        <f t="shared" si="1287"/>
        <v>0</v>
      </c>
      <c r="TTY41" s="57">
        <f t="shared" si="1287"/>
        <v>0</v>
      </c>
      <c r="TTZ41" s="57">
        <f t="shared" si="1287"/>
        <v>0</v>
      </c>
      <c r="TUA41" s="57">
        <f t="shared" si="1287"/>
        <v>0</v>
      </c>
      <c r="TUB41" s="57">
        <f t="shared" si="1287"/>
        <v>0</v>
      </c>
      <c r="TUC41" s="57">
        <f t="shared" si="1287"/>
        <v>0</v>
      </c>
      <c r="TUD41" s="57">
        <f t="shared" si="1287"/>
        <v>0</v>
      </c>
      <c r="TUE41" s="57">
        <f t="shared" si="1287"/>
        <v>0</v>
      </c>
      <c r="TUF41" s="57">
        <f t="shared" si="1287"/>
        <v>0</v>
      </c>
      <c r="TUG41" s="57">
        <f t="shared" si="1287"/>
        <v>0</v>
      </c>
      <c r="TUH41" s="57">
        <f t="shared" si="1287"/>
        <v>0</v>
      </c>
      <c r="TUI41" s="57">
        <f t="shared" si="1287"/>
        <v>0</v>
      </c>
      <c r="TUJ41" s="57">
        <f t="shared" si="1287"/>
        <v>0</v>
      </c>
      <c r="TUK41" s="57">
        <f t="shared" si="1287"/>
        <v>0</v>
      </c>
      <c r="TUL41" s="57">
        <f t="shared" si="1287"/>
        <v>0</v>
      </c>
      <c r="TUM41" s="57">
        <f t="shared" si="1287"/>
        <v>0</v>
      </c>
      <c r="TUN41" s="57">
        <f t="shared" si="1287"/>
        <v>0</v>
      </c>
      <c r="TUO41" s="57">
        <f t="shared" si="1287"/>
        <v>0</v>
      </c>
      <c r="TUP41" s="57">
        <f t="shared" si="1287"/>
        <v>0</v>
      </c>
      <c r="TUQ41" s="57">
        <f t="shared" si="1287"/>
        <v>0</v>
      </c>
      <c r="TUR41" s="57">
        <f t="shared" si="1287"/>
        <v>0</v>
      </c>
      <c r="TUS41" s="57">
        <f t="shared" si="1287"/>
        <v>0</v>
      </c>
      <c r="TUT41" s="57">
        <f t="shared" si="1287"/>
        <v>0</v>
      </c>
      <c r="TUU41" s="57">
        <f t="shared" si="1287"/>
        <v>0</v>
      </c>
      <c r="TUV41" s="57">
        <f t="shared" si="1287"/>
        <v>0</v>
      </c>
      <c r="TUW41" s="57">
        <f t="shared" si="1287"/>
        <v>0</v>
      </c>
      <c r="TUX41" s="57">
        <f t="shared" si="1287"/>
        <v>0</v>
      </c>
      <c r="TUY41" s="57">
        <f t="shared" si="1287"/>
        <v>0</v>
      </c>
      <c r="TUZ41" s="57">
        <f t="shared" si="1287"/>
        <v>0</v>
      </c>
      <c r="TVA41" s="57">
        <f t="shared" si="1287"/>
        <v>0</v>
      </c>
      <c r="TVB41" s="57">
        <f t="shared" si="1287"/>
        <v>0</v>
      </c>
      <c r="TVC41" s="57">
        <f t="shared" si="1287"/>
        <v>0</v>
      </c>
      <c r="TVD41" s="57">
        <f t="shared" si="1287"/>
        <v>0</v>
      </c>
      <c r="TVE41" s="57">
        <f t="shared" si="1287"/>
        <v>0</v>
      </c>
      <c r="TVF41" s="57">
        <f t="shared" si="1287"/>
        <v>0</v>
      </c>
      <c r="TVG41" s="57">
        <f t="shared" si="1287"/>
        <v>0</v>
      </c>
      <c r="TVH41" s="57">
        <f t="shared" si="1287"/>
        <v>0</v>
      </c>
      <c r="TVI41" s="57">
        <f t="shared" si="1287"/>
        <v>0</v>
      </c>
      <c r="TVJ41" s="57">
        <f t="shared" si="1287"/>
        <v>0</v>
      </c>
      <c r="TVK41" s="57">
        <f t="shared" si="1287"/>
        <v>0</v>
      </c>
      <c r="TVL41" s="57">
        <f t="shared" si="1287"/>
        <v>0</v>
      </c>
      <c r="TVM41" s="57">
        <f t="shared" ref="TVM41:TXX41" si="1288">IFERROR(TVM36/TVM39,0)</f>
        <v>0</v>
      </c>
      <c r="TVN41" s="57">
        <f t="shared" si="1288"/>
        <v>0</v>
      </c>
      <c r="TVO41" s="57">
        <f t="shared" si="1288"/>
        <v>0</v>
      </c>
      <c r="TVP41" s="57">
        <f t="shared" si="1288"/>
        <v>0</v>
      </c>
      <c r="TVQ41" s="57">
        <f t="shared" si="1288"/>
        <v>0</v>
      </c>
      <c r="TVR41" s="57">
        <f t="shared" si="1288"/>
        <v>0</v>
      </c>
      <c r="TVS41" s="57">
        <f t="shared" si="1288"/>
        <v>0</v>
      </c>
      <c r="TVT41" s="57">
        <f t="shared" si="1288"/>
        <v>0</v>
      </c>
      <c r="TVU41" s="57">
        <f t="shared" si="1288"/>
        <v>0</v>
      </c>
      <c r="TVV41" s="57">
        <f t="shared" si="1288"/>
        <v>0</v>
      </c>
      <c r="TVW41" s="57">
        <f t="shared" si="1288"/>
        <v>0</v>
      </c>
      <c r="TVX41" s="57">
        <f t="shared" si="1288"/>
        <v>0</v>
      </c>
      <c r="TVY41" s="57">
        <f t="shared" si="1288"/>
        <v>0</v>
      </c>
      <c r="TVZ41" s="57">
        <f t="shared" si="1288"/>
        <v>0</v>
      </c>
      <c r="TWA41" s="57">
        <f t="shared" si="1288"/>
        <v>0</v>
      </c>
      <c r="TWB41" s="57">
        <f t="shared" si="1288"/>
        <v>0</v>
      </c>
      <c r="TWC41" s="57">
        <f t="shared" si="1288"/>
        <v>0</v>
      </c>
      <c r="TWD41" s="57">
        <f t="shared" si="1288"/>
        <v>0</v>
      </c>
      <c r="TWE41" s="57">
        <f t="shared" si="1288"/>
        <v>0</v>
      </c>
      <c r="TWF41" s="57">
        <f t="shared" si="1288"/>
        <v>0</v>
      </c>
      <c r="TWG41" s="57">
        <f t="shared" si="1288"/>
        <v>0</v>
      </c>
      <c r="TWH41" s="57">
        <f t="shared" si="1288"/>
        <v>0</v>
      </c>
      <c r="TWI41" s="57">
        <f t="shared" si="1288"/>
        <v>0</v>
      </c>
      <c r="TWJ41" s="57">
        <f t="shared" si="1288"/>
        <v>0</v>
      </c>
      <c r="TWK41" s="57">
        <f t="shared" si="1288"/>
        <v>0</v>
      </c>
      <c r="TWL41" s="57">
        <f t="shared" si="1288"/>
        <v>0</v>
      </c>
      <c r="TWM41" s="57">
        <f t="shared" si="1288"/>
        <v>0</v>
      </c>
      <c r="TWN41" s="57">
        <f t="shared" si="1288"/>
        <v>0</v>
      </c>
      <c r="TWO41" s="57">
        <f t="shared" si="1288"/>
        <v>0</v>
      </c>
      <c r="TWP41" s="57">
        <f t="shared" si="1288"/>
        <v>0</v>
      </c>
      <c r="TWQ41" s="57">
        <f t="shared" si="1288"/>
        <v>0</v>
      </c>
      <c r="TWR41" s="57">
        <f t="shared" si="1288"/>
        <v>0</v>
      </c>
      <c r="TWS41" s="57">
        <f t="shared" si="1288"/>
        <v>0</v>
      </c>
      <c r="TWT41" s="57">
        <f t="shared" si="1288"/>
        <v>0</v>
      </c>
      <c r="TWU41" s="57">
        <f t="shared" si="1288"/>
        <v>0</v>
      </c>
      <c r="TWV41" s="57">
        <f t="shared" si="1288"/>
        <v>0</v>
      </c>
      <c r="TWW41" s="57">
        <f t="shared" si="1288"/>
        <v>0</v>
      </c>
      <c r="TWX41" s="57">
        <f t="shared" si="1288"/>
        <v>0</v>
      </c>
      <c r="TWY41" s="57">
        <f t="shared" si="1288"/>
        <v>0</v>
      </c>
      <c r="TWZ41" s="57">
        <f t="shared" si="1288"/>
        <v>0</v>
      </c>
      <c r="TXA41" s="57">
        <f t="shared" si="1288"/>
        <v>0</v>
      </c>
      <c r="TXB41" s="57">
        <f t="shared" si="1288"/>
        <v>0</v>
      </c>
      <c r="TXC41" s="57">
        <f t="shared" si="1288"/>
        <v>0</v>
      </c>
      <c r="TXD41" s="57">
        <f t="shared" si="1288"/>
        <v>0</v>
      </c>
      <c r="TXE41" s="57">
        <f t="shared" si="1288"/>
        <v>0</v>
      </c>
      <c r="TXF41" s="57">
        <f t="shared" si="1288"/>
        <v>0</v>
      </c>
      <c r="TXG41" s="57">
        <f t="shared" si="1288"/>
        <v>0</v>
      </c>
      <c r="TXH41" s="57">
        <f t="shared" si="1288"/>
        <v>0</v>
      </c>
      <c r="TXI41" s="57">
        <f t="shared" si="1288"/>
        <v>0</v>
      </c>
      <c r="TXJ41" s="57">
        <f t="shared" si="1288"/>
        <v>0</v>
      </c>
      <c r="TXK41" s="57">
        <f t="shared" si="1288"/>
        <v>0</v>
      </c>
      <c r="TXL41" s="57">
        <f t="shared" si="1288"/>
        <v>0</v>
      </c>
      <c r="TXM41" s="57">
        <f t="shared" si="1288"/>
        <v>0</v>
      </c>
      <c r="TXN41" s="57">
        <f t="shared" si="1288"/>
        <v>0</v>
      </c>
      <c r="TXO41" s="57">
        <f t="shared" si="1288"/>
        <v>0</v>
      </c>
      <c r="TXP41" s="57">
        <f t="shared" si="1288"/>
        <v>0</v>
      </c>
      <c r="TXQ41" s="57">
        <f t="shared" si="1288"/>
        <v>0</v>
      </c>
      <c r="TXR41" s="57">
        <f t="shared" si="1288"/>
        <v>0</v>
      </c>
      <c r="TXS41" s="57">
        <f t="shared" si="1288"/>
        <v>0</v>
      </c>
      <c r="TXT41" s="57">
        <f t="shared" si="1288"/>
        <v>0</v>
      </c>
      <c r="TXU41" s="57">
        <f t="shared" si="1288"/>
        <v>0</v>
      </c>
      <c r="TXV41" s="57">
        <f t="shared" si="1288"/>
        <v>0</v>
      </c>
      <c r="TXW41" s="57">
        <f t="shared" si="1288"/>
        <v>0</v>
      </c>
      <c r="TXX41" s="57">
        <f t="shared" si="1288"/>
        <v>0</v>
      </c>
      <c r="TXY41" s="57">
        <f t="shared" ref="TXY41:UAJ41" si="1289">IFERROR(TXY36/TXY39,0)</f>
        <v>0</v>
      </c>
      <c r="TXZ41" s="57">
        <f t="shared" si="1289"/>
        <v>0</v>
      </c>
      <c r="TYA41" s="57">
        <f t="shared" si="1289"/>
        <v>0</v>
      </c>
      <c r="TYB41" s="57">
        <f t="shared" si="1289"/>
        <v>0</v>
      </c>
      <c r="TYC41" s="57">
        <f t="shared" si="1289"/>
        <v>0</v>
      </c>
      <c r="TYD41" s="57">
        <f t="shared" si="1289"/>
        <v>0</v>
      </c>
      <c r="TYE41" s="57">
        <f t="shared" si="1289"/>
        <v>0</v>
      </c>
      <c r="TYF41" s="57">
        <f t="shared" si="1289"/>
        <v>0</v>
      </c>
      <c r="TYG41" s="57">
        <f t="shared" si="1289"/>
        <v>0</v>
      </c>
      <c r="TYH41" s="57">
        <f t="shared" si="1289"/>
        <v>0</v>
      </c>
      <c r="TYI41" s="57">
        <f t="shared" si="1289"/>
        <v>0</v>
      </c>
      <c r="TYJ41" s="57">
        <f t="shared" si="1289"/>
        <v>0</v>
      </c>
      <c r="TYK41" s="57">
        <f t="shared" si="1289"/>
        <v>0</v>
      </c>
      <c r="TYL41" s="57">
        <f t="shared" si="1289"/>
        <v>0</v>
      </c>
      <c r="TYM41" s="57">
        <f t="shared" si="1289"/>
        <v>0</v>
      </c>
      <c r="TYN41" s="57">
        <f t="shared" si="1289"/>
        <v>0</v>
      </c>
      <c r="TYO41" s="57">
        <f t="shared" si="1289"/>
        <v>0</v>
      </c>
      <c r="TYP41" s="57">
        <f t="shared" si="1289"/>
        <v>0</v>
      </c>
      <c r="TYQ41" s="57">
        <f t="shared" si="1289"/>
        <v>0</v>
      </c>
      <c r="TYR41" s="57">
        <f t="shared" si="1289"/>
        <v>0</v>
      </c>
      <c r="TYS41" s="57">
        <f t="shared" si="1289"/>
        <v>0</v>
      </c>
      <c r="TYT41" s="57">
        <f t="shared" si="1289"/>
        <v>0</v>
      </c>
      <c r="TYU41" s="57">
        <f t="shared" si="1289"/>
        <v>0</v>
      </c>
      <c r="TYV41" s="57">
        <f t="shared" si="1289"/>
        <v>0</v>
      </c>
      <c r="TYW41" s="57">
        <f t="shared" si="1289"/>
        <v>0</v>
      </c>
      <c r="TYX41" s="57">
        <f t="shared" si="1289"/>
        <v>0</v>
      </c>
      <c r="TYY41" s="57">
        <f t="shared" si="1289"/>
        <v>0</v>
      </c>
      <c r="TYZ41" s="57">
        <f t="shared" si="1289"/>
        <v>0</v>
      </c>
      <c r="TZA41" s="57">
        <f t="shared" si="1289"/>
        <v>0</v>
      </c>
      <c r="TZB41" s="57">
        <f t="shared" si="1289"/>
        <v>0</v>
      </c>
      <c r="TZC41" s="57">
        <f t="shared" si="1289"/>
        <v>0</v>
      </c>
      <c r="TZD41" s="57">
        <f t="shared" si="1289"/>
        <v>0</v>
      </c>
      <c r="TZE41" s="57">
        <f t="shared" si="1289"/>
        <v>0</v>
      </c>
      <c r="TZF41" s="57">
        <f t="shared" si="1289"/>
        <v>0</v>
      </c>
      <c r="TZG41" s="57">
        <f t="shared" si="1289"/>
        <v>0</v>
      </c>
      <c r="TZH41" s="57">
        <f t="shared" si="1289"/>
        <v>0</v>
      </c>
      <c r="TZI41" s="57">
        <f t="shared" si="1289"/>
        <v>0</v>
      </c>
      <c r="TZJ41" s="57">
        <f t="shared" si="1289"/>
        <v>0</v>
      </c>
      <c r="TZK41" s="57">
        <f t="shared" si="1289"/>
        <v>0</v>
      </c>
      <c r="TZL41" s="57">
        <f t="shared" si="1289"/>
        <v>0</v>
      </c>
      <c r="TZM41" s="57">
        <f t="shared" si="1289"/>
        <v>0</v>
      </c>
      <c r="TZN41" s="57">
        <f t="shared" si="1289"/>
        <v>0</v>
      </c>
      <c r="TZO41" s="57">
        <f t="shared" si="1289"/>
        <v>0</v>
      </c>
      <c r="TZP41" s="57">
        <f t="shared" si="1289"/>
        <v>0</v>
      </c>
      <c r="TZQ41" s="57">
        <f t="shared" si="1289"/>
        <v>0</v>
      </c>
      <c r="TZR41" s="57">
        <f t="shared" si="1289"/>
        <v>0</v>
      </c>
      <c r="TZS41" s="57">
        <f t="shared" si="1289"/>
        <v>0</v>
      </c>
      <c r="TZT41" s="57">
        <f t="shared" si="1289"/>
        <v>0</v>
      </c>
      <c r="TZU41" s="57">
        <f t="shared" si="1289"/>
        <v>0</v>
      </c>
      <c r="TZV41" s="57">
        <f t="shared" si="1289"/>
        <v>0</v>
      </c>
      <c r="TZW41" s="57">
        <f t="shared" si="1289"/>
        <v>0</v>
      </c>
      <c r="TZX41" s="57">
        <f t="shared" si="1289"/>
        <v>0</v>
      </c>
      <c r="TZY41" s="57">
        <f t="shared" si="1289"/>
        <v>0</v>
      </c>
      <c r="TZZ41" s="57">
        <f t="shared" si="1289"/>
        <v>0</v>
      </c>
      <c r="UAA41" s="57">
        <f t="shared" si="1289"/>
        <v>0</v>
      </c>
      <c r="UAB41" s="57">
        <f t="shared" si="1289"/>
        <v>0</v>
      </c>
      <c r="UAC41" s="57">
        <f t="shared" si="1289"/>
        <v>0</v>
      </c>
      <c r="UAD41" s="57">
        <f t="shared" si="1289"/>
        <v>0</v>
      </c>
      <c r="UAE41" s="57">
        <f t="shared" si="1289"/>
        <v>0</v>
      </c>
      <c r="UAF41" s="57">
        <f t="shared" si="1289"/>
        <v>0</v>
      </c>
      <c r="UAG41" s="57">
        <f t="shared" si="1289"/>
        <v>0</v>
      </c>
      <c r="UAH41" s="57">
        <f t="shared" si="1289"/>
        <v>0</v>
      </c>
      <c r="UAI41" s="57">
        <f t="shared" si="1289"/>
        <v>0</v>
      </c>
      <c r="UAJ41" s="57">
        <f t="shared" si="1289"/>
        <v>0</v>
      </c>
      <c r="UAK41" s="57">
        <f t="shared" ref="UAK41:UCV41" si="1290">IFERROR(UAK36/UAK39,0)</f>
        <v>0</v>
      </c>
      <c r="UAL41" s="57">
        <f t="shared" si="1290"/>
        <v>0</v>
      </c>
      <c r="UAM41" s="57">
        <f t="shared" si="1290"/>
        <v>0</v>
      </c>
      <c r="UAN41" s="57">
        <f t="shared" si="1290"/>
        <v>0</v>
      </c>
      <c r="UAO41" s="57">
        <f t="shared" si="1290"/>
        <v>0</v>
      </c>
      <c r="UAP41" s="57">
        <f t="shared" si="1290"/>
        <v>0</v>
      </c>
      <c r="UAQ41" s="57">
        <f t="shared" si="1290"/>
        <v>0</v>
      </c>
      <c r="UAR41" s="57">
        <f t="shared" si="1290"/>
        <v>0</v>
      </c>
      <c r="UAS41" s="57">
        <f t="shared" si="1290"/>
        <v>0</v>
      </c>
      <c r="UAT41" s="57">
        <f t="shared" si="1290"/>
        <v>0</v>
      </c>
      <c r="UAU41" s="57">
        <f t="shared" si="1290"/>
        <v>0</v>
      </c>
      <c r="UAV41" s="57">
        <f t="shared" si="1290"/>
        <v>0</v>
      </c>
      <c r="UAW41" s="57">
        <f t="shared" si="1290"/>
        <v>0</v>
      </c>
      <c r="UAX41" s="57">
        <f t="shared" si="1290"/>
        <v>0</v>
      </c>
      <c r="UAY41" s="57">
        <f t="shared" si="1290"/>
        <v>0</v>
      </c>
      <c r="UAZ41" s="57">
        <f t="shared" si="1290"/>
        <v>0</v>
      </c>
      <c r="UBA41" s="57">
        <f t="shared" si="1290"/>
        <v>0</v>
      </c>
      <c r="UBB41" s="57">
        <f t="shared" si="1290"/>
        <v>0</v>
      </c>
      <c r="UBC41" s="57">
        <f t="shared" si="1290"/>
        <v>0</v>
      </c>
      <c r="UBD41" s="57">
        <f t="shared" si="1290"/>
        <v>0</v>
      </c>
      <c r="UBE41" s="57">
        <f t="shared" si="1290"/>
        <v>0</v>
      </c>
      <c r="UBF41" s="57">
        <f t="shared" si="1290"/>
        <v>0</v>
      </c>
      <c r="UBG41" s="57">
        <f t="shared" si="1290"/>
        <v>0</v>
      </c>
      <c r="UBH41" s="57">
        <f t="shared" si="1290"/>
        <v>0</v>
      </c>
      <c r="UBI41" s="57">
        <f t="shared" si="1290"/>
        <v>0</v>
      </c>
      <c r="UBJ41" s="57">
        <f t="shared" si="1290"/>
        <v>0</v>
      </c>
      <c r="UBK41" s="57">
        <f t="shared" si="1290"/>
        <v>0</v>
      </c>
      <c r="UBL41" s="57">
        <f t="shared" si="1290"/>
        <v>0</v>
      </c>
      <c r="UBM41" s="57">
        <f t="shared" si="1290"/>
        <v>0</v>
      </c>
      <c r="UBN41" s="57">
        <f t="shared" si="1290"/>
        <v>0</v>
      </c>
      <c r="UBO41" s="57">
        <f t="shared" si="1290"/>
        <v>0</v>
      </c>
      <c r="UBP41" s="57">
        <f t="shared" si="1290"/>
        <v>0</v>
      </c>
      <c r="UBQ41" s="57">
        <f t="shared" si="1290"/>
        <v>0</v>
      </c>
      <c r="UBR41" s="57">
        <f t="shared" si="1290"/>
        <v>0</v>
      </c>
      <c r="UBS41" s="57">
        <f t="shared" si="1290"/>
        <v>0</v>
      </c>
      <c r="UBT41" s="57">
        <f t="shared" si="1290"/>
        <v>0</v>
      </c>
      <c r="UBU41" s="57">
        <f t="shared" si="1290"/>
        <v>0</v>
      </c>
      <c r="UBV41" s="57">
        <f t="shared" si="1290"/>
        <v>0</v>
      </c>
      <c r="UBW41" s="57">
        <f t="shared" si="1290"/>
        <v>0</v>
      </c>
      <c r="UBX41" s="57">
        <f t="shared" si="1290"/>
        <v>0</v>
      </c>
      <c r="UBY41" s="57">
        <f t="shared" si="1290"/>
        <v>0</v>
      </c>
      <c r="UBZ41" s="57">
        <f t="shared" si="1290"/>
        <v>0</v>
      </c>
      <c r="UCA41" s="57">
        <f t="shared" si="1290"/>
        <v>0</v>
      </c>
      <c r="UCB41" s="57">
        <f t="shared" si="1290"/>
        <v>0</v>
      </c>
      <c r="UCC41" s="57">
        <f t="shared" si="1290"/>
        <v>0</v>
      </c>
      <c r="UCD41" s="57">
        <f t="shared" si="1290"/>
        <v>0</v>
      </c>
      <c r="UCE41" s="57">
        <f t="shared" si="1290"/>
        <v>0</v>
      </c>
      <c r="UCF41" s="57">
        <f t="shared" si="1290"/>
        <v>0</v>
      </c>
      <c r="UCG41" s="57">
        <f t="shared" si="1290"/>
        <v>0</v>
      </c>
      <c r="UCH41" s="57">
        <f t="shared" si="1290"/>
        <v>0</v>
      </c>
      <c r="UCI41" s="57">
        <f t="shared" si="1290"/>
        <v>0</v>
      </c>
      <c r="UCJ41" s="57">
        <f t="shared" si="1290"/>
        <v>0</v>
      </c>
      <c r="UCK41" s="57">
        <f t="shared" si="1290"/>
        <v>0</v>
      </c>
      <c r="UCL41" s="57">
        <f t="shared" si="1290"/>
        <v>0</v>
      </c>
      <c r="UCM41" s="57">
        <f t="shared" si="1290"/>
        <v>0</v>
      </c>
      <c r="UCN41" s="57">
        <f t="shared" si="1290"/>
        <v>0</v>
      </c>
      <c r="UCO41" s="57">
        <f t="shared" si="1290"/>
        <v>0</v>
      </c>
      <c r="UCP41" s="57">
        <f t="shared" si="1290"/>
        <v>0</v>
      </c>
      <c r="UCQ41" s="57">
        <f t="shared" si="1290"/>
        <v>0</v>
      </c>
      <c r="UCR41" s="57">
        <f t="shared" si="1290"/>
        <v>0</v>
      </c>
      <c r="UCS41" s="57">
        <f t="shared" si="1290"/>
        <v>0</v>
      </c>
      <c r="UCT41" s="57">
        <f t="shared" si="1290"/>
        <v>0</v>
      </c>
      <c r="UCU41" s="57">
        <f t="shared" si="1290"/>
        <v>0</v>
      </c>
      <c r="UCV41" s="57">
        <f t="shared" si="1290"/>
        <v>0</v>
      </c>
      <c r="UCW41" s="57">
        <f t="shared" ref="UCW41:UFH41" si="1291">IFERROR(UCW36/UCW39,0)</f>
        <v>0</v>
      </c>
      <c r="UCX41" s="57">
        <f t="shared" si="1291"/>
        <v>0</v>
      </c>
      <c r="UCY41" s="57">
        <f t="shared" si="1291"/>
        <v>0</v>
      </c>
      <c r="UCZ41" s="57">
        <f t="shared" si="1291"/>
        <v>0</v>
      </c>
      <c r="UDA41" s="57">
        <f t="shared" si="1291"/>
        <v>0</v>
      </c>
      <c r="UDB41" s="57">
        <f t="shared" si="1291"/>
        <v>0</v>
      </c>
      <c r="UDC41" s="57">
        <f t="shared" si="1291"/>
        <v>0</v>
      </c>
      <c r="UDD41" s="57">
        <f t="shared" si="1291"/>
        <v>0</v>
      </c>
      <c r="UDE41" s="57">
        <f t="shared" si="1291"/>
        <v>0</v>
      </c>
      <c r="UDF41" s="57">
        <f t="shared" si="1291"/>
        <v>0</v>
      </c>
      <c r="UDG41" s="57">
        <f t="shared" si="1291"/>
        <v>0</v>
      </c>
      <c r="UDH41" s="57">
        <f t="shared" si="1291"/>
        <v>0</v>
      </c>
      <c r="UDI41" s="57">
        <f t="shared" si="1291"/>
        <v>0</v>
      </c>
      <c r="UDJ41" s="57">
        <f t="shared" si="1291"/>
        <v>0</v>
      </c>
      <c r="UDK41" s="57">
        <f t="shared" si="1291"/>
        <v>0</v>
      </c>
      <c r="UDL41" s="57">
        <f t="shared" si="1291"/>
        <v>0</v>
      </c>
      <c r="UDM41" s="57">
        <f t="shared" si="1291"/>
        <v>0</v>
      </c>
      <c r="UDN41" s="57">
        <f t="shared" si="1291"/>
        <v>0</v>
      </c>
      <c r="UDO41" s="57">
        <f t="shared" si="1291"/>
        <v>0</v>
      </c>
      <c r="UDP41" s="57">
        <f t="shared" si="1291"/>
        <v>0</v>
      </c>
      <c r="UDQ41" s="57">
        <f t="shared" si="1291"/>
        <v>0</v>
      </c>
      <c r="UDR41" s="57">
        <f t="shared" si="1291"/>
        <v>0</v>
      </c>
      <c r="UDS41" s="57">
        <f t="shared" si="1291"/>
        <v>0</v>
      </c>
      <c r="UDT41" s="57">
        <f t="shared" si="1291"/>
        <v>0</v>
      </c>
      <c r="UDU41" s="57">
        <f t="shared" si="1291"/>
        <v>0</v>
      </c>
      <c r="UDV41" s="57">
        <f t="shared" si="1291"/>
        <v>0</v>
      </c>
      <c r="UDW41" s="57">
        <f t="shared" si="1291"/>
        <v>0</v>
      </c>
      <c r="UDX41" s="57">
        <f t="shared" si="1291"/>
        <v>0</v>
      </c>
      <c r="UDY41" s="57">
        <f t="shared" si="1291"/>
        <v>0</v>
      </c>
      <c r="UDZ41" s="57">
        <f t="shared" si="1291"/>
        <v>0</v>
      </c>
      <c r="UEA41" s="57">
        <f t="shared" si="1291"/>
        <v>0</v>
      </c>
      <c r="UEB41" s="57">
        <f t="shared" si="1291"/>
        <v>0</v>
      </c>
      <c r="UEC41" s="57">
        <f t="shared" si="1291"/>
        <v>0</v>
      </c>
      <c r="UED41" s="57">
        <f t="shared" si="1291"/>
        <v>0</v>
      </c>
      <c r="UEE41" s="57">
        <f t="shared" si="1291"/>
        <v>0</v>
      </c>
      <c r="UEF41" s="57">
        <f t="shared" si="1291"/>
        <v>0</v>
      </c>
      <c r="UEG41" s="57">
        <f t="shared" si="1291"/>
        <v>0</v>
      </c>
      <c r="UEH41" s="57">
        <f t="shared" si="1291"/>
        <v>0</v>
      </c>
      <c r="UEI41" s="57">
        <f t="shared" si="1291"/>
        <v>0</v>
      </c>
      <c r="UEJ41" s="57">
        <f t="shared" si="1291"/>
        <v>0</v>
      </c>
      <c r="UEK41" s="57">
        <f t="shared" si="1291"/>
        <v>0</v>
      </c>
      <c r="UEL41" s="57">
        <f t="shared" si="1291"/>
        <v>0</v>
      </c>
      <c r="UEM41" s="57">
        <f t="shared" si="1291"/>
        <v>0</v>
      </c>
      <c r="UEN41" s="57">
        <f t="shared" si="1291"/>
        <v>0</v>
      </c>
      <c r="UEO41" s="57">
        <f t="shared" si="1291"/>
        <v>0</v>
      </c>
      <c r="UEP41" s="57">
        <f t="shared" si="1291"/>
        <v>0</v>
      </c>
      <c r="UEQ41" s="57">
        <f t="shared" si="1291"/>
        <v>0</v>
      </c>
      <c r="UER41" s="57">
        <f t="shared" si="1291"/>
        <v>0</v>
      </c>
      <c r="UES41" s="57">
        <f t="shared" si="1291"/>
        <v>0</v>
      </c>
      <c r="UET41" s="57">
        <f t="shared" si="1291"/>
        <v>0</v>
      </c>
      <c r="UEU41" s="57">
        <f t="shared" si="1291"/>
        <v>0</v>
      </c>
      <c r="UEV41" s="57">
        <f t="shared" si="1291"/>
        <v>0</v>
      </c>
      <c r="UEW41" s="57">
        <f t="shared" si="1291"/>
        <v>0</v>
      </c>
      <c r="UEX41" s="57">
        <f t="shared" si="1291"/>
        <v>0</v>
      </c>
      <c r="UEY41" s="57">
        <f t="shared" si="1291"/>
        <v>0</v>
      </c>
      <c r="UEZ41" s="57">
        <f t="shared" si="1291"/>
        <v>0</v>
      </c>
      <c r="UFA41" s="57">
        <f t="shared" si="1291"/>
        <v>0</v>
      </c>
      <c r="UFB41" s="57">
        <f t="shared" si="1291"/>
        <v>0</v>
      </c>
      <c r="UFC41" s="57">
        <f t="shared" si="1291"/>
        <v>0</v>
      </c>
      <c r="UFD41" s="57">
        <f t="shared" si="1291"/>
        <v>0</v>
      </c>
      <c r="UFE41" s="57">
        <f t="shared" si="1291"/>
        <v>0</v>
      </c>
      <c r="UFF41" s="57">
        <f t="shared" si="1291"/>
        <v>0</v>
      </c>
      <c r="UFG41" s="57">
        <f t="shared" si="1291"/>
        <v>0</v>
      </c>
      <c r="UFH41" s="57">
        <f t="shared" si="1291"/>
        <v>0</v>
      </c>
      <c r="UFI41" s="57">
        <f t="shared" ref="UFI41:UHT41" si="1292">IFERROR(UFI36/UFI39,0)</f>
        <v>0</v>
      </c>
      <c r="UFJ41" s="57">
        <f t="shared" si="1292"/>
        <v>0</v>
      </c>
      <c r="UFK41" s="57">
        <f t="shared" si="1292"/>
        <v>0</v>
      </c>
      <c r="UFL41" s="57">
        <f t="shared" si="1292"/>
        <v>0</v>
      </c>
      <c r="UFM41" s="57">
        <f t="shared" si="1292"/>
        <v>0</v>
      </c>
      <c r="UFN41" s="57">
        <f t="shared" si="1292"/>
        <v>0</v>
      </c>
      <c r="UFO41" s="57">
        <f t="shared" si="1292"/>
        <v>0</v>
      </c>
      <c r="UFP41" s="57">
        <f t="shared" si="1292"/>
        <v>0</v>
      </c>
      <c r="UFQ41" s="57">
        <f t="shared" si="1292"/>
        <v>0</v>
      </c>
      <c r="UFR41" s="57">
        <f t="shared" si="1292"/>
        <v>0</v>
      </c>
      <c r="UFS41" s="57">
        <f t="shared" si="1292"/>
        <v>0</v>
      </c>
      <c r="UFT41" s="57">
        <f t="shared" si="1292"/>
        <v>0</v>
      </c>
      <c r="UFU41" s="57">
        <f t="shared" si="1292"/>
        <v>0</v>
      </c>
      <c r="UFV41" s="57">
        <f t="shared" si="1292"/>
        <v>0</v>
      </c>
      <c r="UFW41" s="57">
        <f t="shared" si="1292"/>
        <v>0</v>
      </c>
      <c r="UFX41" s="57">
        <f t="shared" si="1292"/>
        <v>0</v>
      </c>
      <c r="UFY41" s="57">
        <f t="shared" si="1292"/>
        <v>0</v>
      </c>
      <c r="UFZ41" s="57">
        <f t="shared" si="1292"/>
        <v>0</v>
      </c>
      <c r="UGA41" s="57">
        <f t="shared" si="1292"/>
        <v>0</v>
      </c>
      <c r="UGB41" s="57">
        <f t="shared" si="1292"/>
        <v>0</v>
      </c>
      <c r="UGC41" s="57">
        <f t="shared" si="1292"/>
        <v>0</v>
      </c>
      <c r="UGD41" s="57">
        <f t="shared" si="1292"/>
        <v>0</v>
      </c>
      <c r="UGE41" s="57">
        <f t="shared" si="1292"/>
        <v>0</v>
      </c>
      <c r="UGF41" s="57">
        <f t="shared" si="1292"/>
        <v>0</v>
      </c>
      <c r="UGG41" s="57">
        <f t="shared" si="1292"/>
        <v>0</v>
      </c>
      <c r="UGH41" s="57">
        <f t="shared" si="1292"/>
        <v>0</v>
      </c>
      <c r="UGI41" s="57">
        <f t="shared" si="1292"/>
        <v>0</v>
      </c>
      <c r="UGJ41" s="57">
        <f t="shared" si="1292"/>
        <v>0</v>
      </c>
      <c r="UGK41" s="57">
        <f t="shared" si="1292"/>
        <v>0</v>
      </c>
      <c r="UGL41" s="57">
        <f t="shared" si="1292"/>
        <v>0</v>
      </c>
      <c r="UGM41" s="57">
        <f t="shared" si="1292"/>
        <v>0</v>
      </c>
      <c r="UGN41" s="57">
        <f t="shared" si="1292"/>
        <v>0</v>
      </c>
      <c r="UGO41" s="57">
        <f t="shared" si="1292"/>
        <v>0</v>
      </c>
      <c r="UGP41" s="57">
        <f t="shared" si="1292"/>
        <v>0</v>
      </c>
      <c r="UGQ41" s="57">
        <f t="shared" si="1292"/>
        <v>0</v>
      </c>
      <c r="UGR41" s="57">
        <f t="shared" si="1292"/>
        <v>0</v>
      </c>
      <c r="UGS41" s="57">
        <f t="shared" si="1292"/>
        <v>0</v>
      </c>
      <c r="UGT41" s="57">
        <f t="shared" si="1292"/>
        <v>0</v>
      </c>
      <c r="UGU41" s="57">
        <f t="shared" si="1292"/>
        <v>0</v>
      </c>
      <c r="UGV41" s="57">
        <f t="shared" si="1292"/>
        <v>0</v>
      </c>
      <c r="UGW41" s="57">
        <f t="shared" si="1292"/>
        <v>0</v>
      </c>
      <c r="UGX41" s="57">
        <f t="shared" si="1292"/>
        <v>0</v>
      </c>
      <c r="UGY41" s="57">
        <f t="shared" si="1292"/>
        <v>0</v>
      </c>
      <c r="UGZ41" s="57">
        <f t="shared" si="1292"/>
        <v>0</v>
      </c>
      <c r="UHA41" s="57">
        <f t="shared" si="1292"/>
        <v>0</v>
      </c>
      <c r="UHB41" s="57">
        <f t="shared" si="1292"/>
        <v>0</v>
      </c>
      <c r="UHC41" s="57">
        <f t="shared" si="1292"/>
        <v>0</v>
      </c>
      <c r="UHD41" s="57">
        <f t="shared" si="1292"/>
        <v>0</v>
      </c>
      <c r="UHE41" s="57">
        <f t="shared" si="1292"/>
        <v>0</v>
      </c>
      <c r="UHF41" s="57">
        <f t="shared" si="1292"/>
        <v>0</v>
      </c>
      <c r="UHG41" s="57">
        <f t="shared" si="1292"/>
        <v>0</v>
      </c>
      <c r="UHH41" s="57">
        <f t="shared" si="1292"/>
        <v>0</v>
      </c>
      <c r="UHI41" s="57">
        <f t="shared" si="1292"/>
        <v>0</v>
      </c>
      <c r="UHJ41" s="57">
        <f t="shared" si="1292"/>
        <v>0</v>
      </c>
      <c r="UHK41" s="57">
        <f t="shared" si="1292"/>
        <v>0</v>
      </c>
      <c r="UHL41" s="57">
        <f t="shared" si="1292"/>
        <v>0</v>
      </c>
      <c r="UHM41" s="57">
        <f t="shared" si="1292"/>
        <v>0</v>
      </c>
      <c r="UHN41" s="57">
        <f t="shared" si="1292"/>
        <v>0</v>
      </c>
      <c r="UHO41" s="57">
        <f t="shared" si="1292"/>
        <v>0</v>
      </c>
      <c r="UHP41" s="57">
        <f t="shared" si="1292"/>
        <v>0</v>
      </c>
      <c r="UHQ41" s="57">
        <f t="shared" si="1292"/>
        <v>0</v>
      </c>
      <c r="UHR41" s="57">
        <f t="shared" si="1292"/>
        <v>0</v>
      </c>
      <c r="UHS41" s="57">
        <f t="shared" si="1292"/>
        <v>0</v>
      </c>
      <c r="UHT41" s="57">
        <f t="shared" si="1292"/>
        <v>0</v>
      </c>
      <c r="UHU41" s="57">
        <f t="shared" ref="UHU41:UKF41" si="1293">IFERROR(UHU36/UHU39,0)</f>
        <v>0</v>
      </c>
      <c r="UHV41" s="57">
        <f t="shared" si="1293"/>
        <v>0</v>
      </c>
      <c r="UHW41" s="57">
        <f t="shared" si="1293"/>
        <v>0</v>
      </c>
      <c r="UHX41" s="57">
        <f t="shared" si="1293"/>
        <v>0</v>
      </c>
      <c r="UHY41" s="57">
        <f t="shared" si="1293"/>
        <v>0</v>
      </c>
      <c r="UHZ41" s="57">
        <f t="shared" si="1293"/>
        <v>0</v>
      </c>
      <c r="UIA41" s="57">
        <f t="shared" si="1293"/>
        <v>0</v>
      </c>
      <c r="UIB41" s="57">
        <f t="shared" si="1293"/>
        <v>0</v>
      </c>
      <c r="UIC41" s="57">
        <f t="shared" si="1293"/>
        <v>0</v>
      </c>
      <c r="UID41" s="57">
        <f t="shared" si="1293"/>
        <v>0</v>
      </c>
      <c r="UIE41" s="57">
        <f t="shared" si="1293"/>
        <v>0</v>
      </c>
      <c r="UIF41" s="57">
        <f t="shared" si="1293"/>
        <v>0</v>
      </c>
      <c r="UIG41" s="57">
        <f t="shared" si="1293"/>
        <v>0</v>
      </c>
      <c r="UIH41" s="57">
        <f t="shared" si="1293"/>
        <v>0</v>
      </c>
      <c r="UII41" s="57">
        <f t="shared" si="1293"/>
        <v>0</v>
      </c>
      <c r="UIJ41" s="57">
        <f t="shared" si="1293"/>
        <v>0</v>
      </c>
      <c r="UIK41" s="57">
        <f t="shared" si="1293"/>
        <v>0</v>
      </c>
      <c r="UIL41" s="57">
        <f t="shared" si="1293"/>
        <v>0</v>
      </c>
      <c r="UIM41" s="57">
        <f t="shared" si="1293"/>
        <v>0</v>
      </c>
      <c r="UIN41" s="57">
        <f t="shared" si="1293"/>
        <v>0</v>
      </c>
      <c r="UIO41" s="57">
        <f t="shared" si="1293"/>
        <v>0</v>
      </c>
      <c r="UIP41" s="57">
        <f t="shared" si="1293"/>
        <v>0</v>
      </c>
      <c r="UIQ41" s="57">
        <f t="shared" si="1293"/>
        <v>0</v>
      </c>
      <c r="UIR41" s="57">
        <f t="shared" si="1293"/>
        <v>0</v>
      </c>
      <c r="UIS41" s="57">
        <f t="shared" si="1293"/>
        <v>0</v>
      </c>
      <c r="UIT41" s="57">
        <f t="shared" si="1293"/>
        <v>0</v>
      </c>
      <c r="UIU41" s="57">
        <f t="shared" si="1293"/>
        <v>0</v>
      </c>
      <c r="UIV41" s="57">
        <f t="shared" si="1293"/>
        <v>0</v>
      </c>
      <c r="UIW41" s="57">
        <f t="shared" si="1293"/>
        <v>0</v>
      </c>
      <c r="UIX41" s="57">
        <f t="shared" si="1293"/>
        <v>0</v>
      </c>
      <c r="UIY41" s="57">
        <f t="shared" si="1293"/>
        <v>0</v>
      </c>
      <c r="UIZ41" s="57">
        <f t="shared" si="1293"/>
        <v>0</v>
      </c>
      <c r="UJA41" s="57">
        <f t="shared" si="1293"/>
        <v>0</v>
      </c>
      <c r="UJB41" s="57">
        <f t="shared" si="1293"/>
        <v>0</v>
      </c>
      <c r="UJC41" s="57">
        <f t="shared" si="1293"/>
        <v>0</v>
      </c>
      <c r="UJD41" s="57">
        <f t="shared" si="1293"/>
        <v>0</v>
      </c>
      <c r="UJE41" s="57">
        <f t="shared" si="1293"/>
        <v>0</v>
      </c>
      <c r="UJF41" s="57">
        <f t="shared" si="1293"/>
        <v>0</v>
      </c>
      <c r="UJG41" s="57">
        <f t="shared" si="1293"/>
        <v>0</v>
      </c>
      <c r="UJH41" s="57">
        <f t="shared" si="1293"/>
        <v>0</v>
      </c>
      <c r="UJI41" s="57">
        <f t="shared" si="1293"/>
        <v>0</v>
      </c>
      <c r="UJJ41" s="57">
        <f t="shared" si="1293"/>
        <v>0</v>
      </c>
      <c r="UJK41" s="57">
        <f t="shared" si="1293"/>
        <v>0</v>
      </c>
      <c r="UJL41" s="57">
        <f t="shared" si="1293"/>
        <v>0</v>
      </c>
      <c r="UJM41" s="57">
        <f t="shared" si="1293"/>
        <v>0</v>
      </c>
      <c r="UJN41" s="57">
        <f t="shared" si="1293"/>
        <v>0</v>
      </c>
      <c r="UJO41" s="57">
        <f t="shared" si="1293"/>
        <v>0</v>
      </c>
      <c r="UJP41" s="57">
        <f t="shared" si="1293"/>
        <v>0</v>
      </c>
      <c r="UJQ41" s="57">
        <f t="shared" si="1293"/>
        <v>0</v>
      </c>
      <c r="UJR41" s="57">
        <f t="shared" si="1293"/>
        <v>0</v>
      </c>
      <c r="UJS41" s="57">
        <f t="shared" si="1293"/>
        <v>0</v>
      </c>
      <c r="UJT41" s="57">
        <f t="shared" si="1293"/>
        <v>0</v>
      </c>
      <c r="UJU41" s="57">
        <f t="shared" si="1293"/>
        <v>0</v>
      </c>
      <c r="UJV41" s="57">
        <f t="shared" si="1293"/>
        <v>0</v>
      </c>
      <c r="UJW41" s="57">
        <f t="shared" si="1293"/>
        <v>0</v>
      </c>
      <c r="UJX41" s="57">
        <f t="shared" si="1293"/>
        <v>0</v>
      </c>
      <c r="UJY41" s="57">
        <f t="shared" si="1293"/>
        <v>0</v>
      </c>
      <c r="UJZ41" s="57">
        <f t="shared" si="1293"/>
        <v>0</v>
      </c>
      <c r="UKA41" s="57">
        <f t="shared" si="1293"/>
        <v>0</v>
      </c>
      <c r="UKB41" s="57">
        <f t="shared" si="1293"/>
        <v>0</v>
      </c>
      <c r="UKC41" s="57">
        <f t="shared" si="1293"/>
        <v>0</v>
      </c>
      <c r="UKD41" s="57">
        <f t="shared" si="1293"/>
        <v>0</v>
      </c>
      <c r="UKE41" s="57">
        <f t="shared" si="1293"/>
        <v>0</v>
      </c>
      <c r="UKF41" s="57">
        <f t="shared" si="1293"/>
        <v>0</v>
      </c>
      <c r="UKG41" s="57">
        <f t="shared" ref="UKG41:UMR41" si="1294">IFERROR(UKG36/UKG39,0)</f>
        <v>0</v>
      </c>
      <c r="UKH41" s="57">
        <f t="shared" si="1294"/>
        <v>0</v>
      </c>
      <c r="UKI41" s="57">
        <f t="shared" si="1294"/>
        <v>0</v>
      </c>
      <c r="UKJ41" s="57">
        <f t="shared" si="1294"/>
        <v>0</v>
      </c>
      <c r="UKK41" s="57">
        <f t="shared" si="1294"/>
        <v>0</v>
      </c>
      <c r="UKL41" s="57">
        <f t="shared" si="1294"/>
        <v>0</v>
      </c>
      <c r="UKM41" s="57">
        <f t="shared" si="1294"/>
        <v>0</v>
      </c>
      <c r="UKN41" s="57">
        <f t="shared" si="1294"/>
        <v>0</v>
      </c>
      <c r="UKO41" s="57">
        <f t="shared" si="1294"/>
        <v>0</v>
      </c>
      <c r="UKP41" s="57">
        <f t="shared" si="1294"/>
        <v>0</v>
      </c>
      <c r="UKQ41" s="57">
        <f t="shared" si="1294"/>
        <v>0</v>
      </c>
      <c r="UKR41" s="57">
        <f t="shared" si="1294"/>
        <v>0</v>
      </c>
      <c r="UKS41" s="57">
        <f t="shared" si="1294"/>
        <v>0</v>
      </c>
      <c r="UKT41" s="57">
        <f t="shared" si="1294"/>
        <v>0</v>
      </c>
      <c r="UKU41" s="57">
        <f t="shared" si="1294"/>
        <v>0</v>
      </c>
      <c r="UKV41" s="57">
        <f t="shared" si="1294"/>
        <v>0</v>
      </c>
      <c r="UKW41" s="57">
        <f t="shared" si="1294"/>
        <v>0</v>
      </c>
      <c r="UKX41" s="57">
        <f t="shared" si="1294"/>
        <v>0</v>
      </c>
      <c r="UKY41" s="57">
        <f t="shared" si="1294"/>
        <v>0</v>
      </c>
      <c r="UKZ41" s="57">
        <f t="shared" si="1294"/>
        <v>0</v>
      </c>
      <c r="ULA41" s="57">
        <f t="shared" si="1294"/>
        <v>0</v>
      </c>
      <c r="ULB41" s="57">
        <f t="shared" si="1294"/>
        <v>0</v>
      </c>
      <c r="ULC41" s="57">
        <f t="shared" si="1294"/>
        <v>0</v>
      </c>
      <c r="ULD41" s="57">
        <f t="shared" si="1294"/>
        <v>0</v>
      </c>
      <c r="ULE41" s="57">
        <f t="shared" si="1294"/>
        <v>0</v>
      </c>
      <c r="ULF41" s="57">
        <f t="shared" si="1294"/>
        <v>0</v>
      </c>
      <c r="ULG41" s="57">
        <f t="shared" si="1294"/>
        <v>0</v>
      </c>
      <c r="ULH41" s="57">
        <f t="shared" si="1294"/>
        <v>0</v>
      </c>
      <c r="ULI41" s="57">
        <f t="shared" si="1294"/>
        <v>0</v>
      </c>
      <c r="ULJ41" s="57">
        <f t="shared" si="1294"/>
        <v>0</v>
      </c>
      <c r="ULK41" s="57">
        <f t="shared" si="1294"/>
        <v>0</v>
      </c>
      <c r="ULL41" s="57">
        <f t="shared" si="1294"/>
        <v>0</v>
      </c>
      <c r="ULM41" s="57">
        <f t="shared" si="1294"/>
        <v>0</v>
      </c>
      <c r="ULN41" s="57">
        <f t="shared" si="1294"/>
        <v>0</v>
      </c>
      <c r="ULO41" s="57">
        <f t="shared" si="1294"/>
        <v>0</v>
      </c>
      <c r="ULP41" s="57">
        <f t="shared" si="1294"/>
        <v>0</v>
      </c>
      <c r="ULQ41" s="57">
        <f t="shared" si="1294"/>
        <v>0</v>
      </c>
      <c r="ULR41" s="57">
        <f t="shared" si="1294"/>
        <v>0</v>
      </c>
      <c r="ULS41" s="57">
        <f t="shared" si="1294"/>
        <v>0</v>
      </c>
      <c r="ULT41" s="57">
        <f t="shared" si="1294"/>
        <v>0</v>
      </c>
      <c r="ULU41" s="57">
        <f t="shared" si="1294"/>
        <v>0</v>
      </c>
      <c r="ULV41" s="57">
        <f t="shared" si="1294"/>
        <v>0</v>
      </c>
      <c r="ULW41" s="57">
        <f t="shared" si="1294"/>
        <v>0</v>
      </c>
      <c r="ULX41" s="57">
        <f t="shared" si="1294"/>
        <v>0</v>
      </c>
      <c r="ULY41" s="57">
        <f t="shared" si="1294"/>
        <v>0</v>
      </c>
      <c r="ULZ41" s="57">
        <f t="shared" si="1294"/>
        <v>0</v>
      </c>
      <c r="UMA41" s="57">
        <f t="shared" si="1294"/>
        <v>0</v>
      </c>
      <c r="UMB41" s="57">
        <f t="shared" si="1294"/>
        <v>0</v>
      </c>
      <c r="UMC41" s="57">
        <f t="shared" si="1294"/>
        <v>0</v>
      </c>
      <c r="UMD41" s="57">
        <f t="shared" si="1294"/>
        <v>0</v>
      </c>
      <c r="UME41" s="57">
        <f t="shared" si="1294"/>
        <v>0</v>
      </c>
      <c r="UMF41" s="57">
        <f t="shared" si="1294"/>
        <v>0</v>
      </c>
      <c r="UMG41" s="57">
        <f t="shared" si="1294"/>
        <v>0</v>
      </c>
      <c r="UMH41" s="57">
        <f t="shared" si="1294"/>
        <v>0</v>
      </c>
      <c r="UMI41" s="57">
        <f t="shared" si="1294"/>
        <v>0</v>
      </c>
      <c r="UMJ41" s="57">
        <f t="shared" si="1294"/>
        <v>0</v>
      </c>
      <c r="UMK41" s="57">
        <f t="shared" si="1294"/>
        <v>0</v>
      </c>
      <c r="UML41" s="57">
        <f t="shared" si="1294"/>
        <v>0</v>
      </c>
      <c r="UMM41" s="57">
        <f t="shared" si="1294"/>
        <v>0</v>
      </c>
      <c r="UMN41" s="57">
        <f t="shared" si="1294"/>
        <v>0</v>
      </c>
      <c r="UMO41" s="57">
        <f t="shared" si="1294"/>
        <v>0</v>
      </c>
      <c r="UMP41" s="57">
        <f t="shared" si="1294"/>
        <v>0</v>
      </c>
      <c r="UMQ41" s="57">
        <f t="shared" si="1294"/>
        <v>0</v>
      </c>
      <c r="UMR41" s="57">
        <f t="shared" si="1294"/>
        <v>0</v>
      </c>
      <c r="UMS41" s="57">
        <f t="shared" ref="UMS41:UPD41" si="1295">IFERROR(UMS36/UMS39,0)</f>
        <v>0</v>
      </c>
      <c r="UMT41" s="57">
        <f t="shared" si="1295"/>
        <v>0</v>
      </c>
      <c r="UMU41" s="57">
        <f t="shared" si="1295"/>
        <v>0</v>
      </c>
      <c r="UMV41" s="57">
        <f t="shared" si="1295"/>
        <v>0</v>
      </c>
      <c r="UMW41" s="57">
        <f t="shared" si="1295"/>
        <v>0</v>
      </c>
      <c r="UMX41" s="57">
        <f t="shared" si="1295"/>
        <v>0</v>
      </c>
      <c r="UMY41" s="57">
        <f t="shared" si="1295"/>
        <v>0</v>
      </c>
      <c r="UMZ41" s="57">
        <f t="shared" si="1295"/>
        <v>0</v>
      </c>
      <c r="UNA41" s="57">
        <f t="shared" si="1295"/>
        <v>0</v>
      </c>
      <c r="UNB41" s="57">
        <f t="shared" si="1295"/>
        <v>0</v>
      </c>
      <c r="UNC41" s="57">
        <f t="shared" si="1295"/>
        <v>0</v>
      </c>
      <c r="UND41" s="57">
        <f t="shared" si="1295"/>
        <v>0</v>
      </c>
      <c r="UNE41" s="57">
        <f t="shared" si="1295"/>
        <v>0</v>
      </c>
      <c r="UNF41" s="57">
        <f t="shared" si="1295"/>
        <v>0</v>
      </c>
      <c r="UNG41" s="57">
        <f t="shared" si="1295"/>
        <v>0</v>
      </c>
      <c r="UNH41" s="57">
        <f t="shared" si="1295"/>
        <v>0</v>
      </c>
      <c r="UNI41" s="57">
        <f t="shared" si="1295"/>
        <v>0</v>
      </c>
      <c r="UNJ41" s="57">
        <f t="shared" si="1295"/>
        <v>0</v>
      </c>
      <c r="UNK41" s="57">
        <f t="shared" si="1295"/>
        <v>0</v>
      </c>
      <c r="UNL41" s="57">
        <f t="shared" si="1295"/>
        <v>0</v>
      </c>
      <c r="UNM41" s="57">
        <f t="shared" si="1295"/>
        <v>0</v>
      </c>
      <c r="UNN41" s="57">
        <f t="shared" si="1295"/>
        <v>0</v>
      </c>
      <c r="UNO41" s="57">
        <f t="shared" si="1295"/>
        <v>0</v>
      </c>
      <c r="UNP41" s="57">
        <f t="shared" si="1295"/>
        <v>0</v>
      </c>
      <c r="UNQ41" s="57">
        <f t="shared" si="1295"/>
        <v>0</v>
      </c>
      <c r="UNR41" s="57">
        <f t="shared" si="1295"/>
        <v>0</v>
      </c>
      <c r="UNS41" s="57">
        <f t="shared" si="1295"/>
        <v>0</v>
      </c>
      <c r="UNT41" s="57">
        <f t="shared" si="1295"/>
        <v>0</v>
      </c>
      <c r="UNU41" s="57">
        <f t="shared" si="1295"/>
        <v>0</v>
      </c>
      <c r="UNV41" s="57">
        <f t="shared" si="1295"/>
        <v>0</v>
      </c>
      <c r="UNW41" s="57">
        <f t="shared" si="1295"/>
        <v>0</v>
      </c>
      <c r="UNX41" s="57">
        <f t="shared" si="1295"/>
        <v>0</v>
      </c>
      <c r="UNY41" s="57">
        <f t="shared" si="1295"/>
        <v>0</v>
      </c>
      <c r="UNZ41" s="57">
        <f t="shared" si="1295"/>
        <v>0</v>
      </c>
      <c r="UOA41" s="57">
        <f t="shared" si="1295"/>
        <v>0</v>
      </c>
      <c r="UOB41" s="57">
        <f t="shared" si="1295"/>
        <v>0</v>
      </c>
      <c r="UOC41" s="57">
        <f t="shared" si="1295"/>
        <v>0</v>
      </c>
      <c r="UOD41" s="57">
        <f t="shared" si="1295"/>
        <v>0</v>
      </c>
      <c r="UOE41" s="57">
        <f t="shared" si="1295"/>
        <v>0</v>
      </c>
      <c r="UOF41" s="57">
        <f t="shared" si="1295"/>
        <v>0</v>
      </c>
      <c r="UOG41" s="57">
        <f t="shared" si="1295"/>
        <v>0</v>
      </c>
      <c r="UOH41" s="57">
        <f t="shared" si="1295"/>
        <v>0</v>
      </c>
      <c r="UOI41" s="57">
        <f t="shared" si="1295"/>
        <v>0</v>
      </c>
      <c r="UOJ41" s="57">
        <f t="shared" si="1295"/>
        <v>0</v>
      </c>
      <c r="UOK41" s="57">
        <f t="shared" si="1295"/>
        <v>0</v>
      </c>
      <c r="UOL41" s="57">
        <f t="shared" si="1295"/>
        <v>0</v>
      </c>
      <c r="UOM41" s="57">
        <f t="shared" si="1295"/>
        <v>0</v>
      </c>
      <c r="UON41" s="57">
        <f t="shared" si="1295"/>
        <v>0</v>
      </c>
      <c r="UOO41" s="57">
        <f t="shared" si="1295"/>
        <v>0</v>
      </c>
      <c r="UOP41" s="57">
        <f t="shared" si="1295"/>
        <v>0</v>
      </c>
      <c r="UOQ41" s="57">
        <f t="shared" si="1295"/>
        <v>0</v>
      </c>
      <c r="UOR41" s="57">
        <f t="shared" si="1295"/>
        <v>0</v>
      </c>
      <c r="UOS41" s="57">
        <f t="shared" si="1295"/>
        <v>0</v>
      </c>
      <c r="UOT41" s="57">
        <f t="shared" si="1295"/>
        <v>0</v>
      </c>
      <c r="UOU41" s="57">
        <f t="shared" si="1295"/>
        <v>0</v>
      </c>
      <c r="UOV41" s="57">
        <f t="shared" si="1295"/>
        <v>0</v>
      </c>
      <c r="UOW41" s="57">
        <f t="shared" si="1295"/>
        <v>0</v>
      </c>
      <c r="UOX41" s="57">
        <f t="shared" si="1295"/>
        <v>0</v>
      </c>
      <c r="UOY41" s="57">
        <f t="shared" si="1295"/>
        <v>0</v>
      </c>
      <c r="UOZ41" s="57">
        <f t="shared" si="1295"/>
        <v>0</v>
      </c>
      <c r="UPA41" s="57">
        <f t="shared" si="1295"/>
        <v>0</v>
      </c>
      <c r="UPB41" s="57">
        <f t="shared" si="1295"/>
        <v>0</v>
      </c>
      <c r="UPC41" s="57">
        <f t="shared" si="1295"/>
        <v>0</v>
      </c>
      <c r="UPD41" s="57">
        <f t="shared" si="1295"/>
        <v>0</v>
      </c>
      <c r="UPE41" s="57">
        <f t="shared" ref="UPE41:URP41" si="1296">IFERROR(UPE36/UPE39,0)</f>
        <v>0</v>
      </c>
      <c r="UPF41" s="57">
        <f t="shared" si="1296"/>
        <v>0</v>
      </c>
      <c r="UPG41" s="57">
        <f t="shared" si="1296"/>
        <v>0</v>
      </c>
      <c r="UPH41" s="57">
        <f t="shared" si="1296"/>
        <v>0</v>
      </c>
      <c r="UPI41" s="57">
        <f t="shared" si="1296"/>
        <v>0</v>
      </c>
      <c r="UPJ41" s="57">
        <f t="shared" si="1296"/>
        <v>0</v>
      </c>
      <c r="UPK41" s="57">
        <f t="shared" si="1296"/>
        <v>0</v>
      </c>
      <c r="UPL41" s="57">
        <f t="shared" si="1296"/>
        <v>0</v>
      </c>
      <c r="UPM41" s="57">
        <f t="shared" si="1296"/>
        <v>0</v>
      </c>
      <c r="UPN41" s="57">
        <f t="shared" si="1296"/>
        <v>0</v>
      </c>
      <c r="UPO41" s="57">
        <f t="shared" si="1296"/>
        <v>0</v>
      </c>
      <c r="UPP41" s="57">
        <f t="shared" si="1296"/>
        <v>0</v>
      </c>
      <c r="UPQ41" s="57">
        <f t="shared" si="1296"/>
        <v>0</v>
      </c>
      <c r="UPR41" s="57">
        <f t="shared" si="1296"/>
        <v>0</v>
      </c>
      <c r="UPS41" s="57">
        <f t="shared" si="1296"/>
        <v>0</v>
      </c>
      <c r="UPT41" s="57">
        <f t="shared" si="1296"/>
        <v>0</v>
      </c>
      <c r="UPU41" s="57">
        <f t="shared" si="1296"/>
        <v>0</v>
      </c>
      <c r="UPV41" s="57">
        <f t="shared" si="1296"/>
        <v>0</v>
      </c>
      <c r="UPW41" s="57">
        <f t="shared" si="1296"/>
        <v>0</v>
      </c>
      <c r="UPX41" s="57">
        <f t="shared" si="1296"/>
        <v>0</v>
      </c>
      <c r="UPY41" s="57">
        <f t="shared" si="1296"/>
        <v>0</v>
      </c>
      <c r="UPZ41" s="57">
        <f t="shared" si="1296"/>
        <v>0</v>
      </c>
      <c r="UQA41" s="57">
        <f t="shared" si="1296"/>
        <v>0</v>
      </c>
      <c r="UQB41" s="57">
        <f t="shared" si="1296"/>
        <v>0</v>
      </c>
      <c r="UQC41" s="57">
        <f t="shared" si="1296"/>
        <v>0</v>
      </c>
      <c r="UQD41" s="57">
        <f t="shared" si="1296"/>
        <v>0</v>
      </c>
      <c r="UQE41" s="57">
        <f t="shared" si="1296"/>
        <v>0</v>
      </c>
      <c r="UQF41" s="57">
        <f t="shared" si="1296"/>
        <v>0</v>
      </c>
      <c r="UQG41" s="57">
        <f t="shared" si="1296"/>
        <v>0</v>
      </c>
      <c r="UQH41" s="57">
        <f t="shared" si="1296"/>
        <v>0</v>
      </c>
      <c r="UQI41" s="57">
        <f t="shared" si="1296"/>
        <v>0</v>
      </c>
      <c r="UQJ41" s="57">
        <f t="shared" si="1296"/>
        <v>0</v>
      </c>
      <c r="UQK41" s="57">
        <f t="shared" si="1296"/>
        <v>0</v>
      </c>
      <c r="UQL41" s="57">
        <f t="shared" si="1296"/>
        <v>0</v>
      </c>
      <c r="UQM41" s="57">
        <f t="shared" si="1296"/>
        <v>0</v>
      </c>
      <c r="UQN41" s="57">
        <f t="shared" si="1296"/>
        <v>0</v>
      </c>
      <c r="UQO41" s="57">
        <f t="shared" si="1296"/>
        <v>0</v>
      </c>
      <c r="UQP41" s="57">
        <f t="shared" si="1296"/>
        <v>0</v>
      </c>
      <c r="UQQ41" s="57">
        <f t="shared" si="1296"/>
        <v>0</v>
      </c>
      <c r="UQR41" s="57">
        <f t="shared" si="1296"/>
        <v>0</v>
      </c>
      <c r="UQS41" s="57">
        <f t="shared" si="1296"/>
        <v>0</v>
      </c>
      <c r="UQT41" s="57">
        <f t="shared" si="1296"/>
        <v>0</v>
      </c>
      <c r="UQU41" s="57">
        <f t="shared" si="1296"/>
        <v>0</v>
      </c>
      <c r="UQV41" s="57">
        <f t="shared" si="1296"/>
        <v>0</v>
      </c>
      <c r="UQW41" s="57">
        <f t="shared" si="1296"/>
        <v>0</v>
      </c>
      <c r="UQX41" s="57">
        <f t="shared" si="1296"/>
        <v>0</v>
      </c>
      <c r="UQY41" s="57">
        <f t="shared" si="1296"/>
        <v>0</v>
      </c>
      <c r="UQZ41" s="57">
        <f t="shared" si="1296"/>
        <v>0</v>
      </c>
      <c r="URA41" s="57">
        <f t="shared" si="1296"/>
        <v>0</v>
      </c>
      <c r="URB41" s="57">
        <f t="shared" si="1296"/>
        <v>0</v>
      </c>
      <c r="URC41" s="57">
        <f t="shared" si="1296"/>
        <v>0</v>
      </c>
      <c r="URD41" s="57">
        <f t="shared" si="1296"/>
        <v>0</v>
      </c>
      <c r="URE41" s="57">
        <f t="shared" si="1296"/>
        <v>0</v>
      </c>
      <c r="URF41" s="57">
        <f t="shared" si="1296"/>
        <v>0</v>
      </c>
      <c r="URG41" s="57">
        <f t="shared" si="1296"/>
        <v>0</v>
      </c>
      <c r="URH41" s="57">
        <f t="shared" si="1296"/>
        <v>0</v>
      </c>
      <c r="URI41" s="57">
        <f t="shared" si="1296"/>
        <v>0</v>
      </c>
      <c r="URJ41" s="57">
        <f t="shared" si="1296"/>
        <v>0</v>
      </c>
      <c r="URK41" s="57">
        <f t="shared" si="1296"/>
        <v>0</v>
      </c>
      <c r="URL41" s="57">
        <f t="shared" si="1296"/>
        <v>0</v>
      </c>
      <c r="URM41" s="57">
        <f t="shared" si="1296"/>
        <v>0</v>
      </c>
      <c r="URN41" s="57">
        <f t="shared" si="1296"/>
        <v>0</v>
      </c>
      <c r="URO41" s="57">
        <f t="shared" si="1296"/>
        <v>0</v>
      </c>
      <c r="URP41" s="57">
        <f t="shared" si="1296"/>
        <v>0</v>
      </c>
      <c r="URQ41" s="57">
        <f t="shared" ref="URQ41:UUB41" si="1297">IFERROR(URQ36/URQ39,0)</f>
        <v>0</v>
      </c>
      <c r="URR41" s="57">
        <f t="shared" si="1297"/>
        <v>0</v>
      </c>
      <c r="URS41" s="57">
        <f t="shared" si="1297"/>
        <v>0</v>
      </c>
      <c r="URT41" s="57">
        <f t="shared" si="1297"/>
        <v>0</v>
      </c>
      <c r="URU41" s="57">
        <f t="shared" si="1297"/>
        <v>0</v>
      </c>
      <c r="URV41" s="57">
        <f t="shared" si="1297"/>
        <v>0</v>
      </c>
      <c r="URW41" s="57">
        <f t="shared" si="1297"/>
        <v>0</v>
      </c>
      <c r="URX41" s="57">
        <f t="shared" si="1297"/>
        <v>0</v>
      </c>
      <c r="URY41" s="57">
        <f t="shared" si="1297"/>
        <v>0</v>
      </c>
      <c r="URZ41" s="57">
        <f t="shared" si="1297"/>
        <v>0</v>
      </c>
      <c r="USA41" s="57">
        <f t="shared" si="1297"/>
        <v>0</v>
      </c>
      <c r="USB41" s="57">
        <f t="shared" si="1297"/>
        <v>0</v>
      </c>
      <c r="USC41" s="57">
        <f t="shared" si="1297"/>
        <v>0</v>
      </c>
      <c r="USD41" s="57">
        <f t="shared" si="1297"/>
        <v>0</v>
      </c>
      <c r="USE41" s="57">
        <f t="shared" si="1297"/>
        <v>0</v>
      </c>
      <c r="USF41" s="57">
        <f t="shared" si="1297"/>
        <v>0</v>
      </c>
      <c r="USG41" s="57">
        <f t="shared" si="1297"/>
        <v>0</v>
      </c>
      <c r="USH41" s="57">
        <f t="shared" si="1297"/>
        <v>0</v>
      </c>
      <c r="USI41" s="57">
        <f t="shared" si="1297"/>
        <v>0</v>
      </c>
      <c r="USJ41" s="57">
        <f t="shared" si="1297"/>
        <v>0</v>
      </c>
      <c r="USK41" s="57">
        <f t="shared" si="1297"/>
        <v>0</v>
      </c>
      <c r="USL41" s="57">
        <f t="shared" si="1297"/>
        <v>0</v>
      </c>
      <c r="USM41" s="57">
        <f t="shared" si="1297"/>
        <v>0</v>
      </c>
      <c r="USN41" s="57">
        <f t="shared" si="1297"/>
        <v>0</v>
      </c>
      <c r="USO41" s="57">
        <f t="shared" si="1297"/>
        <v>0</v>
      </c>
      <c r="USP41" s="57">
        <f t="shared" si="1297"/>
        <v>0</v>
      </c>
      <c r="USQ41" s="57">
        <f t="shared" si="1297"/>
        <v>0</v>
      </c>
      <c r="USR41" s="57">
        <f t="shared" si="1297"/>
        <v>0</v>
      </c>
      <c r="USS41" s="57">
        <f t="shared" si="1297"/>
        <v>0</v>
      </c>
      <c r="UST41" s="57">
        <f t="shared" si="1297"/>
        <v>0</v>
      </c>
      <c r="USU41" s="57">
        <f t="shared" si="1297"/>
        <v>0</v>
      </c>
      <c r="USV41" s="57">
        <f t="shared" si="1297"/>
        <v>0</v>
      </c>
      <c r="USW41" s="57">
        <f t="shared" si="1297"/>
        <v>0</v>
      </c>
      <c r="USX41" s="57">
        <f t="shared" si="1297"/>
        <v>0</v>
      </c>
      <c r="USY41" s="57">
        <f t="shared" si="1297"/>
        <v>0</v>
      </c>
      <c r="USZ41" s="57">
        <f t="shared" si="1297"/>
        <v>0</v>
      </c>
      <c r="UTA41" s="57">
        <f t="shared" si="1297"/>
        <v>0</v>
      </c>
      <c r="UTB41" s="57">
        <f t="shared" si="1297"/>
        <v>0</v>
      </c>
      <c r="UTC41" s="57">
        <f t="shared" si="1297"/>
        <v>0</v>
      </c>
      <c r="UTD41" s="57">
        <f t="shared" si="1297"/>
        <v>0</v>
      </c>
      <c r="UTE41" s="57">
        <f t="shared" si="1297"/>
        <v>0</v>
      </c>
      <c r="UTF41" s="57">
        <f t="shared" si="1297"/>
        <v>0</v>
      </c>
      <c r="UTG41" s="57">
        <f t="shared" si="1297"/>
        <v>0</v>
      </c>
      <c r="UTH41" s="57">
        <f t="shared" si="1297"/>
        <v>0</v>
      </c>
      <c r="UTI41" s="57">
        <f t="shared" si="1297"/>
        <v>0</v>
      </c>
      <c r="UTJ41" s="57">
        <f t="shared" si="1297"/>
        <v>0</v>
      </c>
      <c r="UTK41" s="57">
        <f t="shared" si="1297"/>
        <v>0</v>
      </c>
      <c r="UTL41" s="57">
        <f t="shared" si="1297"/>
        <v>0</v>
      </c>
      <c r="UTM41" s="57">
        <f t="shared" si="1297"/>
        <v>0</v>
      </c>
      <c r="UTN41" s="57">
        <f t="shared" si="1297"/>
        <v>0</v>
      </c>
      <c r="UTO41" s="57">
        <f t="shared" si="1297"/>
        <v>0</v>
      </c>
      <c r="UTP41" s="57">
        <f t="shared" si="1297"/>
        <v>0</v>
      </c>
      <c r="UTQ41" s="57">
        <f t="shared" si="1297"/>
        <v>0</v>
      </c>
      <c r="UTR41" s="57">
        <f t="shared" si="1297"/>
        <v>0</v>
      </c>
      <c r="UTS41" s="57">
        <f t="shared" si="1297"/>
        <v>0</v>
      </c>
      <c r="UTT41" s="57">
        <f t="shared" si="1297"/>
        <v>0</v>
      </c>
      <c r="UTU41" s="57">
        <f t="shared" si="1297"/>
        <v>0</v>
      </c>
      <c r="UTV41" s="57">
        <f t="shared" si="1297"/>
        <v>0</v>
      </c>
      <c r="UTW41" s="57">
        <f t="shared" si="1297"/>
        <v>0</v>
      </c>
      <c r="UTX41" s="57">
        <f t="shared" si="1297"/>
        <v>0</v>
      </c>
      <c r="UTY41" s="57">
        <f t="shared" si="1297"/>
        <v>0</v>
      </c>
      <c r="UTZ41" s="57">
        <f t="shared" si="1297"/>
        <v>0</v>
      </c>
      <c r="UUA41" s="57">
        <f t="shared" si="1297"/>
        <v>0</v>
      </c>
      <c r="UUB41" s="57">
        <f t="shared" si="1297"/>
        <v>0</v>
      </c>
      <c r="UUC41" s="57">
        <f t="shared" ref="UUC41:UWN41" si="1298">IFERROR(UUC36/UUC39,0)</f>
        <v>0</v>
      </c>
      <c r="UUD41" s="57">
        <f t="shared" si="1298"/>
        <v>0</v>
      </c>
      <c r="UUE41" s="57">
        <f t="shared" si="1298"/>
        <v>0</v>
      </c>
      <c r="UUF41" s="57">
        <f t="shared" si="1298"/>
        <v>0</v>
      </c>
      <c r="UUG41" s="57">
        <f t="shared" si="1298"/>
        <v>0</v>
      </c>
      <c r="UUH41" s="57">
        <f t="shared" si="1298"/>
        <v>0</v>
      </c>
      <c r="UUI41" s="57">
        <f t="shared" si="1298"/>
        <v>0</v>
      </c>
      <c r="UUJ41" s="57">
        <f t="shared" si="1298"/>
        <v>0</v>
      </c>
      <c r="UUK41" s="57">
        <f t="shared" si="1298"/>
        <v>0</v>
      </c>
      <c r="UUL41" s="57">
        <f t="shared" si="1298"/>
        <v>0</v>
      </c>
      <c r="UUM41" s="57">
        <f t="shared" si="1298"/>
        <v>0</v>
      </c>
      <c r="UUN41" s="57">
        <f t="shared" si="1298"/>
        <v>0</v>
      </c>
      <c r="UUO41" s="57">
        <f t="shared" si="1298"/>
        <v>0</v>
      </c>
      <c r="UUP41" s="57">
        <f t="shared" si="1298"/>
        <v>0</v>
      </c>
      <c r="UUQ41" s="57">
        <f t="shared" si="1298"/>
        <v>0</v>
      </c>
      <c r="UUR41" s="57">
        <f t="shared" si="1298"/>
        <v>0</v>
      </c>
      <c r="UUS41" s="57">
        <f t="shared" si="1298"/>
        <v>0</v>
      </c>
      <c r="UUT41" s="57">
        <f t="shared" si="1298"/>
        <v>0</v>
      </c>
      <c r="UUU41" s="57">
        <f t="shared" si="1298"/>
        <v>0</v>
      </c>
      <c r="UUV41" s="57">
        <f t="shared" si="1298"/>
        <v>0</v>
      </c>
      <c r="UUW41" s="57">
        <f t="shared" si="1298"/>
        <v>0</v>
      </c>
      <c r="UUX41" s="57">
        <f t="shared" si="1298"/>
        <v>0</v>
      </c>
      <c r="UUY41" s="57">
        <f t="shared" si="1298"/>
        <v>0</v>
      </c>
      <c r="UUZ41" s="57">
        <f t="shared" si="1298"/>
        <v>0</v>
      </c>
      <c r="UVA41" s="57">
        <f t="shared" si="1298"/>
        <v>0</v>
      </c>
      <c r="UVB41" s="57">
        <f t="shared" si="1298"/>
        <v>0</v>
      </c>
      <c r="UVC41" s="57">
        <f t="shared" si="1298"/>
        <v>0</v>
      </c>
      <c r="UVD41" s="57">
        <f t="shared" si="1298"/>
        <v>0</v>
      </c>
      <c r="UVE41" s="57">
        <f t="shared" si="1298"/>
        <v>0</v>
      </c>
      <c r="UVF41" s="57">
        <f t="shared" si="1298"/>
        <v>0</v>
      </c>
      <c r="UVG41" s="57">
        <f t="shared" si="1298"/>
        <v>0</v>
      </c>
      <c r="UVH41" s="57">
        <f t="shared" si="1298"/>
        <v>0</v>
      </c>
      <c r="UVI41" s="57">
        <f t="shared" si="1298"/>
        <v>0</v>
      </c>
      <c r="UVJ41" s="57">
        <f t="shared" si="1298"/>
        <v>0</v>
      </c>
      <c r="UVK41" s="57">
        <f t="shared" si="1298"/>
        <v>0</v>
      </c>
      <c r="UVL41" s="57">
        <f t="shared" si="1298"/>
        <v>0</v>
      </c>
      <c r="UVM41" s="57">
        <f t="shared" si="1298"/>
        <v>0</v>
      </c>
      <c r="UVN41" s="57">
        <f t="shared" si="1298"/>
        <v>0</v>
      </c>
      <c r="UVO41" s="57">
        <f t="shared" si="1298"/>
        <v>0</v>
      </c>
      <c r="UVP41" s="57">
        <f t="shared" si="1298"/>
        <v>0</v>
      </c>
      <c r="UVQ41" s="57">
        <f t="shared" si="1298"/>
        <v>0</v>
      </c>
      <c r="UVR41" s="57">
        <f t="shared" si="1298"/>
        <v>0</v>
      </c>
      <c r="UVS41" s="57">
        <f t="shared" si="1298"/>
        <v>0</v>
      </c>
      <c r="UVT41" s="57">
        <f t="shared" si="1298"/>
        <v>0</v>
      </c>
      <c r="UVU41" s="57">
        <f t="shared" si="1298"/>
        <v>0</v>
      </c>
      <c r="UVV41" s="57">
        <f t="shared" si="1298"/>
        <v>0</v>
      </c>
      <c r="UVW41" s="57">
        <f t="shared" si="1298"/>
        <v>0</v>
      </c>
      <c r="UVX41" s="57">
        <f t="shared" si="1298"/>
        <v>0</v>
      </c>
      <c r="UVY41" s="57">
        <f t="shared" si="1298"/>
        <v>0</v>
      </c>
      <c r="UVZ41" s="57">
        <f t="shared" si="1298"/>
        <v>0</v>
      </c>
      <c r="UWA41" s="57">
        <f t="shared" si="1298"/>
        <v>0</v>
      </c>
      <c r="UWB41" s="57">
        <f t="shared" si="1298"/>
        <v>0</v>
      </c>
      <c r="UWC41" s="57">
        <f t="shared" si="1298"/>
        <v>0</v>
      </c>
      <c r="UWD41" s="57">
        <f t="shared" si="1298"/>
        <v>0</v>
      </c>
      <c r="UWE41" s="57">
        <f t="shared" si="1298"/>
        <v>0</v>
      </c>
      <c r="UWF41" s="57">
        <f t="shared" si="1298"/>
        <v>0</v>
      </c>
      <c r="UWG41" s="57">
        <f t="shared" si="1298"/>
        <v>0</v>
      </c>
      <c r="UWH41" s="57">
        <f t="shared" si="1298"/>
        <v>0</v>
      </c>
      <c r="UWI41" s="57">
        <f t="shared" si="1298"/>
        <v>0</v>
      </c>
      <c r="UWJ41" s="57">
        <f t="shared" si="1298"/>
        <v>0</v>
      </c>
      <c r="UWK41" s="57">
        <f t="shared" si="1298"/>
        <v>0</v>
      </c>
      <c r="UWL41" s="57">
        <f t="shared" si="1298"/>
        <v>0</v>
      </c>
      <c r="UWM41" s="57">
        <f t="shared" si="1298"/>
        <v>0</v>
      </c>
      <c r="UWN41" s="57">
        <f t="shared" si="1298"/>
        <v>0</v>
      </c>
      <c r="UWO41" s="57">
        <f t="shared" ref="UWO41:UYZ41" si="1299">IFERROR(UWO36/UWO39,0)</f>
        <v>0</v>
      </c>
      <c r="UWP41" s="57">
        <f t="shared" si="1299"/>
        <v>0</v>
      </c>
      <c r="UWQ41" s="57">
        <f t="shared" si="1299"/>
        <v>0</v>
      </c>
      <c r="UWR41" s="57">
        <f t="shared" si="1299"/>
        <v>0</v>
      </c>
      <c r="UWS41" s="57">
        <f t="shared" si="1299"/>
        <v>0</v>
      </c>
      <c r="UWT41" s="57">
        <f t="shared" si="1299"/>
        <v>0</v>
      </c>
      <c r="UWU41" s="57">
        <f t="shared" si="1299"/>
        <v>0</v>
      </c>
      <c r="UWV41" s="57">
        <f t="shared" si="1299"/>
        <v>0</v>
      </c>
      <c r="UWW41" s="57">
        <f t="shared" si="1299"/>
        <v>0</v>
      </c>
      <c r="UWX41" s="57">
        <f t="shared" si="1299"/>
        <v>0</v>
      </c>
      <c r="UWY41" s="57">
        <f t="shared" si="1299"/>
        <v>0</v>
      </c>
      <c r="UWZ41" s="57">
        <f t="shared" si="1299"/>
        <v>0</v>
      </c>
      <c r="UXA41" s="57">
        <f t="shared" si="1299"/>
        <v>0</v>
      </c>
      <c r="UXB41" s="57">
        <f t="shared" si="1299"/>
        <v>0</v>
      </c>
      <c r="UXC41" s="57">
        <f t="shared" si="1299"/>
        <v>0</v>
      </c>
      <c r="UXD41" s="57">
        <f t="shared" si="1299"/>
        <v>0</v>
      </c>
      <c r="UXE41" s="57">
        <f t="shared" si="1299"/>
        <v>0</v>
      </c>
      <c r="UXF41" s="57">
        <f t="shared" si="1299"/>
        <v>0</v>
      </c>
      <c r="UXG41" s="57">
        <f t="shared" si="1299"/>
        <v>0</v>
      </c>
      <c r="UXH41" s="57">
        <f t="shared" si="1299"/>
        <v>0</v>
      </c>
      <c r="UXI41" s="57">
        <f t="shared" si="1299"/>
        <v>0</v>
      </c>
      <c r="UXJ41" s="57">
        <f t="shared" si="1299"/>
        <v>0</v>
      </c>
      <c r="UXK41" s="57">
        <f t="shared" si="1299"/>
        <v>0</v>
      </c>
      <c r="UXL41" s="57">
        <f t="shared" si="1299"/>
        <v>0</v>
      </c>
      <c r="UXM41" s="57">
        <f t="shared" si="1299"/>
        <v>0</v>
      </c>
      <c r="UXN41" s="57">
        <f t="shared" si="1299"/>
        <v>0</v>
      </c>
      <c r="UXO41" s="57">
        <f t="shared" si="1299"/>
        <v>0</v>
      </c>
      <c r="UXP41" s="57">
        <f t="shared" si="1299"/>
        <v>0</v>
      </c>
      <c r="UXQ41" s="57">
        <f t="shared" si="1299"/>
        <v>0</v>
      </c>
      <c r="UXR41" s="57">
        <f t="shared" si="1299"/>
        <v>0</v>
      </c>
      <c r="UXS41" s="57">
        <f t="shared" si="1299"/>
        <v>0</v>
      </c>
      <c r="UXT41" s="57">
        <f t="shared" si="1299"/>
        <v>0</v>
      </c>
      <c r="UXU41" s="57">
        <f t="shared" si="1299"/>
        <v>0</v>
      </c>
      <c r="UXV41" s="57">
        <f t="shared" si="1299"/>
        <v>0</v>
      </c>
      <c r="UXW41" s="57">
        <f t="shared" si="1299"/>
        <v>0</v>
      </c>
      <c r="UXX41" s="57">
        <f t="shared" si="1299"/>
        <v>0</v>
      </c>
      <c r="UXY41" s="57">
        <f t="shared" si="1299"/>
        <v>0</v>
      </c>
      <c r="UXZ41" s="57">
        <f t="shared" si="1299"/>
        <v>0</v>
      </c>
      <c r="UYA41" s="57">
        <f t="shared" si="1299"/>
        <v>0</v>
      </c>
      <c r="UYB41" s="57">
        <f t="shared" si="1299"/>
        <v>0</v>
      </c>
      <c r="UYC41" s="57">
        <f t="shared" si="1299"/>
        <v>0</v>
      </c>
      <c r="UYD41" s="57">
        <f t="shared" si="1299"/>
        <v>0</v>
      </c>
      <c r="UYE41" s="57">
        <f t="shared" si="1299"/>
        <v>0</v>
      </c>
      <c r="UYF41" s="57">
        <f t="shared" si="1299"/>
        <v>0</v>
      </c>
      <c r="UYG41" s="57">
        <f t="shared" si="1299"/>
        <v>0</v>
      </c>
      <c r="UYH41" s="57">
        <f t="shared" si="1299"/>
        <v>0</v>
      </c>
      <c r="UYI41" s="57">
        <f t="shared" si="1299"/>
        <v>0</v>
      </c>
      <c r="UYJ41" s="57">
        <f t="shared" si="1299"/>
        <v>0</v>
      </c>
      <c r="UYK41" s="57">
        <f t="shared" si="1299"/>
        <v>0</v>
      </c>
      <c r="UYL41" s="57">
        <f t="shared" si="1299"/>
        <v>0</v>
      </c>
      <c r="UYM41" s="57">
        <f t="shared" si="1299"/>
        <v>0</v>
      </c>
      <c r="UYN41" s="57">
        <f t="shared" si="1299"/>
        <v>0</v>
      </c>
      <c r="UYO41" s="57">
        <f t="shared" si="1299"/>
        <v>0</v>
      </c>
      <c r="UYP41" s="57">
        <f t="shared" si="1299"/>
        <v>0</v>
      </c>
      <c r="UYQ41" s="57">
        <f t="shared" si="1299"/>
        <v>0</v>
      </c>
      <c r="UYR41" s="57">
        <f t="shared" si="1299"/>
        <v>0</v>
      </c>
      <c r="UYS41" s="57">
        <f t="shared" si="1299"/>
        <v>0</v>
      </c>
      <c r="UYT41" s="57">
        <f t="shared" si="1299"/>
        <v>0</v>
      </c>
      <c r="UYU41" s="57">
        <f t="shared" si="1299"/>
        <v>0</v>
      </c>
      <c r="UYV41" s="57">
        <f t="shared" si="1299"/>
        <v>0</v>
      </c>
      <c r="UYW41" s="57">
        <f t="shared" si="1299"/>
        <v>0</v>
      </c>
      <c r="UYX41" s="57">
        <f t="shared" si="1299"/>
        <v>0</v>
      </c>
      <c r="UYY41" s="57">
        <f t="shared" si="1299"/>
        <v>0</v>
      </c>
      <c r="UYZ41" s="57">
        <f t="shared" si="1299"/>
        <v>0</v>
      </c>
      <c r="UZA41" s="57">
        <f t="shared" ref="UZA41:VBL41" si="1300">IFERROR(UZA36/UZA39,0)</f>
        <v>0</v>
      </c>
      <c r="UZB41" s="57">
        <f t="shared" si="1300"/>
        <v>0</v>
      </c>
      <c r="UZC41" s="57">
        <f t="shared" si="1300"/>
        <v>0</v>
      </c>
      <c r="UZD41" s="57">
        <f t="shared" si="1300"/>
        <v>0</v>
      </c>
      <c r="UZE41" s="57">
        <f t="shared" si="1300"/>
        <v>0</v>
      </c>
      <c r="UZF41" s="57">
        <f t="shared" si="1300"/>
        <v>0</v>
      </c>
      <c r="UZG41" s="57">
        <f t="shared" si="1300"/>
        <v>0</v>
      </c>
      <c r="UZH41" s="57">
        <f t="shared" si="1300"/>
        <v>0</v>
      </c>
      <c r="UZI41" s="57">
        <f t="shared" si="1300"/>
        <v>0</v>
      </c>
      <c r="UZJ41" s="57">
        <f t="shared" si="1300"/>
        <v>0</v>
      </c>
      <c r="UZK41" s="57">
        <f t="shared" si="1300"/>
        <v>0</v>
      </c>
      <c r="UZL41" s="57">
        <f t="shared" si="1300"/>
        <v>0</v>
      </c>
      <c r="UZM41" s="57">
        <f t="shared" si="1300"/>
        <v>0</v>
      </c>
      <c r="UZN41" s="57">
        <f t="shared" si="1300"/>
        <v>0</v>
      </c>
      <c r="UZO41" s="57">
        <f t="shared" si="1300"/>
        <v>0</v>
      </c>
      <c r="UZP41" s="57">
        <f t="shared" si="1300"/>
        <v>0</v>
      </c>
      <c r="UZQ41" s="57">
        <f t="shared" si="1300"/>
        <v>0</v>
      </c>
      <c r="UZR41" s="57">
        <f t="shared" si="1300"/>
        <v>0</v>
      </c>
      <c r="UZS41" s="57">
        <f t="shared" si="1300"/>
        <v>0</v>
      </c>
      <c r="UZT41" s="57">
        <f t="shared" si="1300"/>
        <v>0</v>
      </c>
      <c r="UZU41" s="57">
        <f t="shared" si="1300"/>
        <v>0</v>
      </c>
      <c r="UZV41" s="57">
        <f t="shared" si="1300"/>
        <v>0</v>
      </c>
      <c r="UZW41" s="57">
        <f t="shared" si="1300"/>
        <v>0</v>
      </c>
      <c r="UZX41" s="57">
        <f t="shared" si="1300"/>
        <v>0</v>
      </c>
      <c r="UZY41" s="57">
        <f t="shared" si="1300"/>
        <v>0</v>
      </c>
      <c r="UZZ41" s="57">
        <f t="shared" si="1300"/>
        <v>0</v>
      </c>
      <c r="VAA41" s="57">
        <f t="shared" si="1300"/>
        <v>0</v>
      </c>
      <c r="VAB41" s="57">
        <f t="shared" si="1300"/>
        <v>0</v>
      </c>
      <c r="VAC41" s="57">
        <f t="shared" si="1300"/>
        <v>0</v>
      </c>
      <c r="VAD41" s="57">
        <f t="shared" si="1300"/>
        <v>0</v>
      </c>
      <c r="VAE41" s="57">
        <f t="shared" si="1300"/>
        <v>0</v>
      </c>
      <c r="VAF41" s="57">
        <f t="shared" si="1300"/>
        <v>0</v>
      </c>
      <c r="VAG41" s="57">
        <f t="shared" si="1300"/>
        <v>0</v>
      </c>
      <c r="VAH41" s="57">
        <f t="shared" si="1300"/>
        <v>0</v>
      </c>
      <c r="VAI41" s="57">
        <f t="shared" si="1300"/>
        <v>0</v>
      </c>
      <c r="VAJ41" s="57">
        <f t="shared" si="1300"/>
        <v>0</v>
      </c>
      <c r="VAK41" s="57">
        <f t="shared" si="1300"/>
        <v>0</v>
      </c>
      <c r="VAL41" s="57">
        <f t="shared" si="1300"/>
        <v>0</v>
      </c>
      <c r="VAM41" s="57">
        <f t="shared" si="1300"/>
        <v>0</v>
      </c>
      <c r="VAN41" s="57">
        <f t="shared" si="1300"/>
        <v>0</v>
      </c>
      <c r="VAO41" s="57">
        <f t="shared" si="1300"/>
        <v>0</v>
      </c>
      <c r="VAP41" s="57">
        <f t="shared" si="1300"/>
        <v>0</v>
      </c>
      <c r="VAQ41" s="57">
        <f t="shared" si="1300"/>
        <v>0</v>
      </c>
      <c r="VAR41" s="57">
        <f t="shared" si="1300"/>
        <v>0</v>
      </c>
      <c r="VAS41" s="57">
        <f t="shared" si="1300"/>
        <v>0</v>
      </c>
      <c r="VAT41" s="57">
        <f t="shared" si="1300"/>
        <v>0</v>
      </c>
      <c r="VAU41" s="57">
        <f t="shared" si="1300"/>
        <v>0</v>
      </c>
      <c r="VAV41" s="57">
        <f t="shared" si="1300"/>
        <v>0</v>
      </c>
      <c r="VAW41" s="57">
        <f t="shared" si="1300"/>
        <v>0</v>
      </c>
      <c r="VAX41" s="57">
        <f t="shared" si="1300"/>
        <v>0</v>
      </c>
      <c r="VAY41" s="57">
        <f t="shared" si="1300"/>
        <v>0</v>
      </c>
      <c r="VAZ41" s="57">
        <f t="shared" si="1300"/>
        <v>0</v>
      </c>
      <c r="VBA41" s="57">
        <f t="shared" si="1300"/>
        <v>0</v>
      </c>
      <c r="VBB41" s="57">
        <f t="shared" si="1300"/>
        <v>0</v>
      </c>
      <c r="VBC41" s="57">
        <f t="shared" si="1300"/>
        <v>0</v>
      </c>
      <c r="VBD41" s="57">
        <f t="shared" si="1300"/>
        <v>0</v>
      </c>
      <c r="VBE41" s="57">
        <f t="shared" si="1300"/>
        <v>0</v>
      </c>
      <c r="VBF41" s="57">
        <f t="shared" si="1300"/>
        <v>0</v>
      </c>
      <c r="VBG41" s="57">
        <f t="shared" si="1300"/>
        <v>0</v>
      </c>
      <c r="VBH41" s="57">
        <f t="shared" si="1300"/>
        <v>0</v>
      </c>
      <c r="VBI41" s="57">
        <f t="shared" si="1300"/>
        <v>0</v>
      </c>
      <c r="VBJ41" s="57">
        <f t="shared" si="1300"/>
        <v>0</v>
      </c>
      <c r="VBK41" s="57">
        <f t="shared" si="1300"/>
        <v>0</v>
      </c>
      <c r="VBL41" s="57">
        <f t="shared" si="1300"/>
        <v>0</v>
      </c>
      <c r="VBM41" s="57">
        <f t="shared" ref="VBM41:VDX41" si="1301">IFERROR(VBM36/VBM39,0)</f>
        <v>0</v>
      </c>
      <c r="VBN41" s="57">
        <f t="shared" si="1301"/>
        <v>0</v>
      </c>
      <c r="VBO41" s="57">
        <f t="shared" si="1301"/>
        <v>0</v>
      </c>
      <c r="VBP41" s="57">
        <f t="shared" si="1301"/>
        <v>0</v>
      </c>
      <c r="VBQ41" s="57">
        <f t="shared" si="1301"/>
        <v>0</v>
      </c>
      <c r="VBR41" s="57">
        <f t="shared" si="1301"/>
        <v>0</v>
      </c>
      <c r="VBS41" s="57">
        <f t="shared" si="1301"/>
        <v>0</v>
      </c>
      <c r="VBT41" s="57">
        <f t="shared" si="1301"/>
        <v>0</v>
      </c>
      <c r="VBU41" s="57">
        <f t="shared" si="1301"/>
        <v>0</v>
      </c>
      <c r="VBV41" s="57">
        <f t="shared" si="1301"/>
        <v>0</v>
      </c>
      <c r="VBW41" s="57">
        <f t="shared" si="1301"/>
        <v>0</v>
      </c>
      <c r="VBX41" s="57">
        <f t="shared" si="1301"/>
        <v>0</v>
      </c>
      <c r="VBY41" s="57">
        <f t="shared" si="1301"/>
        <v>0</v>
      </c>
      <c r="VBZ41" s="57">
        <f t="shared" si="1301"/>
        <v>0</v>
      </c>
      <c r="VCA41" s="57">
        <f t="shared" si="1301"/>
        <v>0</v>
      </c>
      <c r="VCB41" s="57">
        <f t="shared" si="1301"/>
        <v>0</v>
      </c>
      <c r="VCC41" s="57">
        <f t="shared" si="1301"/>
        <v>0</v>
      </c>
      <c r="VCD41" s="57">
        <f t="shared" si="1301"/>
        <v>0</v>
      </c>
      <c r="VCE41" s="57">
        <f t="shared" si="1301"/>
        <v>0</v>
      </c>
      <c r="VCF41" s="57">
        <f t="shared" si="1301"/>
        <v>0</v>
      </c>
      <c r="VCG41" s="57">
        <f t="shared" si="1301"/>
        <v>0</v>
      </c>
      <c r="VCH41" s="57">
        <f t="shared" si="1301"/>
        <v>0</v>
      </c>
      <c r="VCI41" s="57">
        <f t="shared" si="1301"/>
        <v>0</v>
      </c>
      <c r="VCJ41" s="57">
        <f t="shared" si="1301"/>
        <v>0</v>
      </c>
      <c r="VCK41" s="57">
        <f t="shared" si="1301"/>
        <v>0</v>
      </c>
      <c r="VCL41" s="57">
        <f t="shared" si="1301"/>
        <v>0</v>
      </c>
      <c r="VCM41" s="57">
        <f t="shared" si="1301"/>
        <v>0</v>
      </c>
      <c r="VCN41" s="57">
        <f t="shared" si="1301"/>
        <v>0</v>
      </c>
      <c r="VCO41" s="57">
        <f t="shared" si="1301"/>
        <v>0</v>
      </c>
      <c r="VCP41" s="57">
        <f t="shared" si="1301"/>
        <v>0</v>
      </c>
      <c r="VCQ41" s="57">
        <f t="shared" si="1301"/>
        <v>0</v>
      </c>
      <c r="VCR41" s="57">
        <f t="shared" si="1301"/>
        <v>0</v>
      </c>
      <c r="VCS41" s="57">
        <f t="shared" si="1301"/>
        <v>0</v>
      </c>
      <c r="VCT41" s="57">
        <f t="shared" si="1301"/>
        <v>0</v>
      </c>
      <c r="VCU41" s="57">
        <f t="shared" si="1301"/>
        <v>0</v>
      </c>
      <c r="VCV41" s="57">
        <f t="shared" si="1301"/>
        <v>0</v>
      </c>
      <c r="VCW41" s="57">
        <f t="shared" si="1301"/>
        <v>0</v>
      </c>
      <c r="VCX41" s="57">
        <f t="shared" si="1301"/>
        <v>0</v>
      </c>
      <c r="VCY41" s="57">
        <f t="shared" si="1301"/>
        <v>0</v>
      </c>
      <c r="VCZ41" s="57">
        <f t="shared" si="1301"/>
        <v>0</v>
      </c>
      <c r="VDA41" s="57">
        <f t="shared" si="1301"/>
        <v>0</v>
      </c>
      <c r="VDB41" s="57">
        <f t="shared" si="1301"/>
        <v>0</v>
      </c>
      <c r="VDC41" s="57">
        <f t="shared" si="1301"/>
        <v>0</v>
      </c>
      <c r="VDD41" s="57">
        <f t="shared" si="1301"/>
        <v>0</v>
      </c>
      <c r="VDE41" s="57">
        <f t="shared" si="1301"/>
        <v>0</v>
      </c>
      <c r="VDF41" s="57">
        <f t="shared" si="1301"/>
        <v>0</v>
      </c>
      <c r="VDG41" s="57">
        <f t="shared" si="1301"/>
        <v>0</v>
      </c>
      <c r="VDH41" s="57">
        <f t="shared" si="1301"/>
        <v>0</v>
      </c>
      <c r="VDI41" s="57">
        <f t="shared" si="1301"/>
        <v>0</v>
      </c>
      <c r="VDJ41" s="57">
        <f t="shared" si="1301"/>
        <v>0</v>
      </c>
      <c r="VDK41" s="57">
        <f t="shared" si="1301"/>
        <v>0</v>
      </c>
      <c r="VDL41" s="57">
        <f t="shared" si="1301"/>
        <v>0</v>
      </c>
      <c r="VDM41" s="57">
        <f t="shared" si="1301"/>
        <v>0</v>
      </c>
      <c r="VDN41" s="57">
        <f t="shared" si="1301"/>
        <v>0</v>
      </c>
      <c r="VDO41" s="57">
        <f t="shared" si="1301"/>
        <v>0</v>
      </c>
      <c r="VDP41" s="57">
        <f t="shared" si="1301"/>
        <v>0</v>
      </c>
      <c r="VDQ41" s="57">
        <f t="shared" si="1301"/>
        <v>0</v>
      </c>
      <c r="VDR41" s="57">
        <f t="shared" si="1301"/>
        <v>0</v>
      </c>
      <c r="VDS41" s="57">
        <f t="shared" si="1301"/>
        <v>0</v>
      </c>
      <c r="VDT41" s="57">
        <f t="shared" si="1301"/>
        <v>0</v>
      </c>
      <c r="VDU41" s="57">
        <f t="shared" si="1301"/>
        <v>0</v>
      </c>
      <c r="VDV41" s="57">
        <f t="shared" si="1301"/>
        <v>0</v>
      </c>
      <c r="VDW41" s="57">
        <f t="shared" si="1301"/>
        <v>0</v>
      </c>
      <c r="VDX41" s="57">
        <f t="shared" si="1301"/>
        <v>0</v>
      </c>
      <c r="VDY41" s="57">
        <f t="shared" ref="VDY41:VGJ41" si="1302">IFERROR(VDY36/VDY39,0)</f>
        <v>0</v>
      </c>
      <c r="VDZ41" s="57">
        <f t="shared" si="1302"/>
        <v>0</v>
      </c>
      <c r="VEA41" s="57">
        <f t="shared" si="1302"/>
        <v>0</v>
      </c>
      <c r="VEB41" s="57">
        <f t="shared" si="1302"/>
        <v>0</v>
      </c>
      <c r="VEC41" s="57">
        <f t="shared" si="1302"/>
        <v>0</v>
      </c>
      <c r="VED41" s="57">
        <f t="shared" si="1302"/>
        <v>0</v>
      </c>
      <c r="VEE41" s="57">
        <f t="shared" si="1302"/>
        <v>0</v>
      </c>
      <c r="VEF41" s="57">
        <f t="shared" si="1302"/>
        <v>0</v>
      </c>
      <c r="VEG41" s="57">
        <f t="shared" si="1302"/>
        <v>0</v>
      </c>
      <c r="VEH41" s="57">
        <f t="shared" si="1302"/>
        <v>0</v>
      </c>
      <c r="VEI41" s="57">
        <f t="shared" si="1302"/>
        <v>0</v>
      </c>
      <c r="VEJ41" s="57">
        <f t="shared" si="1302"/>
        <v>0</v>
      </c>
      <c r="VEK41" s="57">
        <f t="shared" si="1302"/>
        <v>0</v>
      </c>
      <c r="VEL41" s="57">
        <f t="shared" si="1302"/>
        <v>0</v>
      </c>
      <c r="VEM41" s="57">
        <f t="shared" si="1302"/>
        <v>0</v>
      </c>
      <c r="VEN41" s="57">
        <f t="shared" si="1302"/>
        <v>0</v>
      </c>
      <c r="VEO41" s="57">
        <f t="shared" si="1302"/>
        <v>0</v>
      </c>
      <c r="VEP41" s="57">
        <f t="shared" si="1302"/>
        <v>0</v>
      </c>
      <c r="VEQ41" s="57">
        <f t="shared" si="1302"/>
        <v>0</v>
      </c>
      <c r="VER41" s="57">
        <f t="shared" si="1302"/>
        <v>0</v>
      </c>
      <c r="VES41" s="57">
        <f t="shared" si="1302"/>
        <v>0</v>
      </c>
      <c r="VET41" s="57">
        <f t="shared" si="1302"/>
        <v>0</v>
      </c>
      <c r="VEU41" s="57">
        <f t="shared" si="1302"/>
        <v>0</v>
      </c>
      <c r="VEV41" s="57">
        <f t="shared" si="1302"/>
        <v>0</v>
      </c>
      <c r="VEW41" s="57">
        <f t="shared" si="1302"/>
        <v>0</v>
      </c>
      <c r="VEX41" s="57">
        <f t="shared" si="1302"/>
        <v>0</v>
      </c>
      <c r="VEY41" s="57">
        <f t="shared" si="1302"/>
        <v>0</v>
      </c>
      <c r="VEZ41" s="57">
        <f t="shared" si="1302"/>
        <v>0</v>
      </c>
      <c r="VFA41" s="57">
        <f t="shared" si="1302"/>
        <v>0</v>
      </c>
      <c r="VFB41" s="57">
        <f t="shared" si="1302"/>
        <v>0</v>
      </c>
      <c r="VFC41" s="57">
        <f t="shared" si="1302"/>
        <v>0</v>
      </c>
      <c r="VFD41" s="57">
        <f t="shared" si="1302"/>
        <v>0</v>
      </c>
      <c r="VFE41" s="57">
        <f t="shared" si="1302"/>
        <v>0</v>
      </c>
      <c r="VFF41" s="57">
        <f t="shared" si="1302"/>
        <v>0</v>
      </c>
      <c r="VFG41" s="57">
        <f t="shared" si="1302"/>
        <v>0</v>
      </c>
      <c r="VFH41" s="57">
        <f t="shared" si="1302"/>
        <v>0</v>
      </c>
      <c r="VFI41" s="57">
        <f t="shared" si="1302"/>
        <v>0</v>
      </c>
      <c r="VFJ41" s="57">
        <f t="shared" si="1302"/>
        <v>0</v>
      </c>
      <c r="VFK41" s="57">
        <f t="shared" si="1302"/>
        <v>0</v>
      </c>
      <c r="VFL41" s="57">
        <f t="shared" si="1302"/>
        <v>0</v>
      </c>
      <c r="VFM41" s="57">
        <f t="shared" si="1302"/>
        <v>0</v>
      </c>
      <c r="VFN41" s="57">
        <f t="shared" si="1302"/>
        <v>0</v>
      </c>
      <c r="VFO41" s="57">
        <f t="shared" si="1302"/>
        <v>0</v>
      </c>
      <c r="VFP41" s="57">
        <f t="shared" si="1302"/>
        <v>0</v>
      </c>
      <c r="VFQ41" s="57">
        <f t="shared" si="1302"/>
        <v>0</v>
      </c>
      <c r="VFR41" s="57">
        <f t="shared" si="1302"/>
        <v>0</v>
      </c>
      <c r="VFS41" s="57">
        <f t="shared" si="1302"/>
        <v>0</v>
      </c>
      <c r="VFT41" s="57">
        <f t="shared" si="1302"/>
        <v>0</v>
      </c>
      <c r="VFU41" s="57">
        <f t="shared" si="1302"/>
        <v>0</v>
      </c>
      <c r="VFV41" s="57">
        <f t="shared" si="1302"/>
        <v>0</v>
      </c>
      <c r="VFW41" s="57">
        <f t="shared" si="1302"/>
        <v>0</v>
      </c>
      <c r="VFX41" s="57">
        <f t="shared" si="1302"/>
        <v>0</v>
      </c>
      <c r="VFY41" s="57">
        <f t="shared" si="1302"/>
        <v>0</v>
      </c>
      <c r="VFZ41" s="57">
        <f t="shared" si="1302"/>
        <v>0</v>
      </c>
      <c r="VGA41" s="57">
        <f t="shared" si="1302"/>
        <v>0</v>
      </c>
      <c r="VGB41" s="57">
        <f t="shared" si="1302"/>
        <v>0</v>
      </c>
      <c r="VGC41" s="57">
        <f t="shared" si="1302"/>
        <v>0</v>
      </c>
      <c r="VGD41" s="57">
        <f t="shared" si="1302"/>
        <v>0</v>
      </c>
      <c r="VGE41" s="57">
        <f t="shared" si="1302"/>
        <v>0</v>
      </c>
      <c r="VGF41" s="57">
        <f t="shared" si="1302"/>
        <v>0</v>
      </c>
      <c r="VGG41" s="57">
        <f t="shared" si="1302"/>
        <v>0</v>
      </c>
      <c r="VGH41" s="57">
        <f t="shared" si="1302"/>
        <v>0</v>
      </c>
      <c r="VGI41" s="57">
        <f t="shared" si="1302"/>
        <v>0</v>
      </c>
      <c r="VGJ41" s="57">
        <f t="shared" si="1302"/>
        <v>0</v>
      </c>
      <c r="VGK41" s="57">
        <f t="shared" ref="VGK41:VIV41" si="1303">IFERROR(VGK36/VGK39,0)</f>
        <v>0</v>
      </c>
      <c r="VGL41" s="57">
        <f t="shared" si="1303"/>
        <v>0</v>
      </c>
      <c r="VGM41" s="57">
        <f t="shared" si="1303"/>
        <v>0</v>
      </c>
      <c r="VGN41" s="57">
        <f t="shared" si="1303"/>
        <v>0</v>
      </c>
      <c r="VGO41" s="57">
        <f t="shared" si="1303"/>
        <v>0</v>
      </c>
      <c r="VGP41" s="57">
        <f t="shared" si="1303"/>
        <v>0</v>
      </c>
      <c r="VGQ41" s="57">
        <f t="shared" si="1303"/>
        <v>0</v>
      </c>
      <c r="VGR41" s="57">
        <f t="shared" si="1303"/>
        <v>0</v>
      </c>
      <c r="VGS41" s="57">
        <f t="shared" si="1303"/>
        <v>0</v>
      </c>
      <c r="VGT41" s="57">
        <f t="shared" si="1303"/>
        <v>0</v>
      </c>
      <c r="VGU41" s="57">
        <f t="shared" si="1303"/>
        <v>0</v>
      </c>
      <c r="VGV41" s="57">
        <f t="shared" si="1303"/>
        <v>0</v>
      </c>
      <c r="VGW41" s="57">
        <f t="shared" si="1303"/>
        <v>0</v>
      </c>
      <c r="VGX41" s="57">
        <f t="shared" si="1303"/>
        <v>0</v>
      </c>
      <c r="VGY41" s="57">
        <f t="shared" si="1303"/>
        <v>0</v>
      </c>
      <c r="VGZ41" s="57">
        <f t="shared" si="1303"/>
        <v>0</v>
      </c>
      <c r="VHA41" s="57">
        <f t="shared" si="1303"/>
        <v>0</v>
      </c>
      <c r="VHB41" s="57">
        <f t="shared" si="1303"/>
        <v>0</v>
      </c>
      <c r="VHC41" s="57">
        <f t="shared" si="1303"/>
        <v>0</v>
      </c>
      <c r="VHD41" s="57">
        <f t="shared" si="1303"/>
        <v>0</v>
      </c>
      <c r="VHE41" s="57">
        <f t="shared" si="1303"/>
        <v>0</v>
      </c>
      <c r="VHF41" s="57">
        <f t="shared" si="1303"/>
        <v>0</v>
      </c>
      <c r="VHG41" s="57">
        <f t="shared" si="1303"/>
        <v>0</v>
      </c>
      <c r="VHH41" s="57">
        <f t="shared" si="1303"/>
        <v>0</v>
      </c>
      <c r="VHI41" s="57">
        <f t="shared" si="1303"/>
        <v>0</v>
      </c>
      <c r="VHJ41" s="57">
        <f t="shared" si="1303"/>
        <v>0</v>
      </c>
      <c r="VHK41" s="57">
        <f t="shared" si="1303"/>
        <v>0</v>
      </c>
      <c r="VHL41" s="57">
        <f t="shared" si="1303"/>
        <v>0</v>
      </c>
      <c r="VHM41" s="57">
        <f t="shared" si="1303"/>
        <v>0</v>
      </c>
      <c r="VHN41" s="57">
        <f t="shared" si="1303"/>
        <v>0</v>
      </c>
      <c r="VHO41" s="57">
        <f t="shared" si="1303"/>
        <v>0</v>
      </c>
      <c r="VHP41" s="57">
        <f t="shared" si="1303"/>
        <v>0</v>
      </c>
      <c r="VHQ41" s="57">
        <f t="shared" si="1303"/>
        <v>0</v>
      </c>
      <c r="VHR41" s="57">
        <f t="shared" si="1303"/>
        <v>0</v>
      </c>
      <c r="VHS41" s="57">
        <f t="shared" si="1303"/>
        <v>0</v>
      </c>
      <c r="VHT41" s="57">
        <f t="shared" si="1303"/>
        <v>0</v>
      </c>
      <c r="VHU41" s="57">
        <f t="shared" si="1303"/>
        <v>0</v>
      </c>
      <c r="VHV41" s="57">
        <f t="shared" si="1303"/>
        <v>0</v>
      </c>
      <c r="VHW41" s="57">
        <f t="shared" si="1303"/>
        <v>0</v>
      </c>
      <c r="VHX41" s="57">
        <f t="shared" si="1303"/>
        <v>0</v>
      </c>
      <c r="VHY41" s="57">
        <f t="shared" si="1303"/>
        <v>0</v>
      </c>
      <c r="VHZ41" s="57">
        <f t="shared" si="1303"/>
        <v>0</v>
      </c>
      <c r="VIA41" s="57">
        <f t="shared" si="1303"/>
        <v>0</v>
      </c>
      <c r="VIB41" s="57">
        <f t="shared" si="1303"/>
        <v>0</v>
      </c>
      <c r="VIC41" s="57">
        <f t="shared" si="1303"/>
        <v>0</v>
      </c>
      <c r="VID41" s="57">
        <f t="shared" si="1303"/>
        <v>0</v>
      </c>
      <c r="VIE41" s="57">
        <f t="shared" si="1303"/>
        <v>0</v>
      </c>
      <c r="VIF41" s="57">
        <f t="shared" si="1303"/>
        <v>0</v>
      </c>
      <c r="VIG41" s="57">
        <f t="shared" si="1303"/>
        <v>0</v>
      </c>
      <c r="VIH41" s="57">
        <f t="shared" si="1303"/>
        <v>0</v>
      </c>
      <c r="VII41" s="57">
        <f t="shared" si="1303"/>
        <v>0</v>
      </c>
      <c r="VIJ41" s="57">
        <f t="shared" si="1303"/>
        <v>0</v>
      </c>
      <c r="VIK41" s="57">
        <f t="shared" si="1303"/>
        <v>0</v>
      </c>
      <c r="VIL41" s="57">
        <f t="shared" si="1303"/>
        <v>0</v>
      </c>
      <c r="VIM41" s="57">
        <f t="shared" si="1303"/>
        <v>0</v>
      </c>
      <c r="VIN41" s="57">
        <f t="shared" si="1303"/>
        <v>0</v>
      </c>
      <c r="VIO41" s="57">
        <f t="shared" si="1303"/>
        <v>0</v>
      </c>
      <c r="VIP41" s="57">
        <f t="shared" si="1303"/>
        <v>0</v>
      </c>
      <c r="VIQ41" s="57">
        <f t="shared" si="1303"/>
        <v>0</v>
      </c>
      <c r="VIR41" s="57">
        <f t="shared" si="1303"/>
        <v>0</v>
      </c>
      <c r="VIS41" s="57">
        <f t="shared" si="1303"/>
        <v>0</v>
      </c>
      <c r="VIT41" s="57">
        <f t="shared" si="1303"/>
        <v>0</v>
      </c>
      <c r="VIU41" s="57">
        <f t="shared" si="1303"/>
        <v>0</v>
      </c>
      <c r="VIV41" s="57">
        <f t="shared" si="1303"/>
        <v>0</v>
      </c>
      <c r="VIW41" s="57">
        <f t="shared" ref="VIW41:VLH41" si="1304">IFERROR(VIW36/VIW39,0)</f>
        <v>0</v>
      </c>
      <c r="VIX41" s="57">
        <f t="shared" si="1304"/>
        <v>0</v>
      </c>
      <c r="VIY41" s="57">
        <f t="shared" si="1304"/>
        <v>0</v>
      </c>
      <c r="VIZ41" s="57">
        <f t="shared" si="1304"/>
        <v>0</v>
      </c>
      <c r="VJA41" s="57">
        <f t="shared" si="1304"/>
        <v>0</v>
      </c>
      <c r="VJB41" s="57">
        <f t="shared" si="1304"/>
        <v>0</v>
      </c>
      <c r="VJC41" s="57">
        <f t="shared" si="1304"/>
        <v>0</v>
      </c>
      <c r="VJD41" s="57">
        <f t="shared" si="1304"/>
        <v>0</v>
      </c>
      <c r="VJE41" s="57">
        <f t="shared" si="1304"/>
        <v>0</v>
      </c>
      <c r="VJF41" s="57">
        <f t="shared" si="1304"/>
        <v>0</v>
      </c>
      <c r="VJG41" s="57">
        <f t="shared" si="1304"/>
        <v>0</v>
      </c>
      <c r="VJH41" s="57">
        <f t="shared" si="1304"/>
        <v>0</v>
      </c>
      <c r="VJI41" s="57">
        <f t="shared" si="1304"/>
        <v>0</v>
      </c>
      <c r="VJJ41" s="57">
        <f t="shared" si="1304"/>
        <v>0</v>
      </c>
      <c r="VJK41" s="57">
        <f t="shared" si="1304"/>
        <v>0</v>
      </c>
      <c r="VJL41" s="57">
        <f t="shared" si="1304"/>
        <v>0</v>
      </c>
      <c r="VJM41" s="57">
        <f t="shared" si="1304"/>
        <v>0</v>
      </c>
      <c r="VJN41" s="57">
        <f t="shared" si="1304"/>
        <v>0</v>
      </c>
      <c r="VJO41" s="57">
        <f t="shared" si="1304"/>
        <v>0</v>
      </c>
      <c r="VJP41" s="57">
        <f t="shared" si="1304"/>
        <v>0</v>
      </c>
      <c r="VJQ41" s="57">
        <f t="shared" si="1304"/>
        <v>0</v>
      </c>
      <c r="VJR41" s="57">
        <f t="shared" si="1304"/>
        <v>0</v>
      </c>
      <c r="VJS41" s="57">
        <f t="shared" si="1304"/>
        <v>0</v>
      </c>
      <c r="VJT41" s="57">
        <f t="shared" si="1304"/>
        <v>0</v>
      </c>
      <c r="VJU41" s="57">
        <f t="shared" si="1304"/>
        <v>0</v>
      </c>
      <c r="VJV41" s="57">
        <f t="shared" si="1304"/>
        <v>0</v>
      </c>
      <c r="VJW41" s="57">
        <f t="shared" si="1304"/>
        <v>0</v>
      </c>
      <c r="VJX41" s="57">
        <f t="shared" si="1304"/>
        <v>0</v>
      </c>
      <c r="VJY41" s="57">
        <f t="shared" si="1304"/>
        <v>0</v>
      </c>
      <c r="VJZ41" s="57">
        <f t="shared" si="1304"/>
        <v>0</v>
      </c>
      <c r="VKA41" s="57">
        <f t="shared" si="1304"/>
        <v>0</v>
      </c>
      <c r="VKB41" s="57">
        <f t="shared" si="1304"/>
        <v>0</v>
      </c>
      <c r="VKC41" s="57">
        <f t="shared" si="1304"/>
        <v>0</v>
      </c>
      <c r="VKD41" s="57">
        <f t="shared" si="1304"/>
        <v>0</v>
      </c>
      <c r="VKE41" s="57">
        <f t="shared" si="1304"/>
        <v>0</v>
      </c>
      <c r="VKF41" s="57">
        <f t="shared" si="1304"/>
        <v>0</v>
      </c>
      <c r="VKG41" s="57">
        <f t="shared" si="1304"/>
        <v>0</v>
      </c>
      <c r="VKH41" s="57">
        <f t="shared" si="1304"/>
        <v>0</v>
      </c>
      <c r="VKI41" s="57">
        <f t="shared" si="1304"/>
        <v>0</v>
      </c>
      <c r="VKJ41" s="57">
        <f t="shared" si="1304"/>
        <v>0</v>
      </c>
      <c r="VKK41" s="57">
        <f t="shared" si="1304"/>
        <v>0</v>
      </c>
      <c r="VKL41" s="57">
        <f t="shared" si="1304"/>
        <v>0</v>
      </c>
      <c r="VKM41" s="57">
        <f t="shared" si="1304"/>
        <v>0</v>
      </c>
      <c r="VKN41" s="57">
        <f t="shared" si="1304"/>
        <v>0</v>
      </c>
      <c r="VKO41" s="57">
        <f t="shared" si="1304"/>
        <v>0</v>
      </c>
      <c r="VKP41" s="57">
        <f t="shared" si="1304"/>
        <v>0</v>
      </c>
      <c r="VKQ41" s="57">
        <f t="shared" si="1304"/>
        <v>0</v>
      </c>
      <c r="VKR41" s="57">
        <f t="shared" si="1304"/>
        <v>0</v>
      </c>
      <c r="VKS41" s="57">
        <f t="shared" si="1304"/>
        <v>0</v>
      </c>
      <c r="VKT41" s="57">
        <f t="shared" si="1304"/>
        <v>0</v>
      </c>
      <c r="VKU41" s="57">
        <f t="shared" si="1304"/>
        <v>0</v>
      </c>
      <c r="VKV41" s="57">
        <f t="shared" si="1304"/>
        <v>0</v>
      </c>
      <c r="VKW41" s="57">
        <f t="shared" si="1304"/>
        <v>0</v>
      </c>
      <c r="VKX41" s="57">
        <f t="shared" si="1304"/>
        <v>0</v>
      </c>
      <c r="VKY41" s="57">
        <f t="shared" si="1304"/>
        <v>0</v>
      </c>
      <c r="VKZ41" s="57">
        <f t="shared" si="1304"/>
        <v>0</v>
      </c>
      <c r="VLA41" s="57">
        <f t="shared" si="1304"/>
        <v>0</v>
      </c>
      <c r="VLB41" s="57">
        <f t="shared" si="1304"/>
        <v>0</v>
      </c>
      <c r="VLC41" s="57">
        <f t="shared" si="1304"/>
        <v>0</v>
      </c>
      <c r="VLD41" s="57">
        <f t="shared" si="1304"/>
        <v>0</v>
      </c>
      <c r="VLE41" s="57">
        <f t="shared" si="1304"/>
        <v>0</v>
      </c>
      <c r="VLF41" s="57">
        <f t="shared" si="1304"/>
        <v>0</v>
      </c>
      <c r="VLG41" s="57">
        <f t="shared" si="1304"/>
        <v>0</v>
      </c>
      <c r="VLH41" s="57">
        <f t="shared" si="1304"/>
        <v>0</v>
      </c>
      <c r="VLI41" s="57">
        <f t="shared" ref="VLI41:VNT41" si="1305">IFERROR(VLI36/VLI39,0)</f>
        <v>0</v>
      </c>
      <c r="VLJ41" s="57">
        <f t="shared" si="1305"/>
        <v>0</v>
      </c>
      <c r="VLK41" s="57">
        <f t="shared" si="1305"/>
        <v>0</v>
      </c>
      <c r="VLL41" s="57">
        <f t="shared" si="1305"/>
        <v>0</v>
      </c>
      <c r="VLM41" s="57">
        <f t="shared" si="1305"/>
        <v>0</v>
      </c>
      <c r="VLN41" s="57">
        <f t="shared" si="1305"/>
        <v>0</v>
      </c>
      <c r="VLO41" s="57">
        <f t="shared" si="1305"/>
        <v>0</v>
      </c>
      <c r="VLP41" s="57">
        <f t="shared" si="1305"/>
        <v>0</v>
      </c>
      <c r="VLQ41" s="57">
        <f t="shared" si="1305"/>
        <v>0</v>
      </c>
      <c r="VLR41" s="57">
        <f t="shared" si="1305"/>
        <v>0</v>
      </c>
      <c r="VLS41" s="57">
        <f t="shared" si="1305"/>
        <v>0</v>
      </c>
      <c r="VLT41" s="57">
        <f t="shared" si="1305"/>
        <v>0</v>
      </c>
      <c r="VLU41" s="57">
        <f t="shared" si="1305"/>
        <v>0</v>
      </c>
      <c r="VLV41" s="57">
        <f t="shared" si="1305"/>
        <v>0</v>
      </c>
      <c r="VLW41" s="57">
        <f t="shared" si="1305"/>
        <v>0</v>
      </c>
      <c r="VLX41" s="57">
        <f t="shared" si="1305"/>
        <v>0</v>
      </c>
      <c r="VLY41" s="57">
        <f t="shared" si="1305"/>
        <v>0</v>
      </c>
      <c r="VLZ41" s="57">
        <f t="shared" si="1305"/>
        <v>0</v>
      </c>
      <c r="VMA41" s="57">
        <f t="shared" si="1305"/>
        <v>0</v>
      </c>
      <c r="VMB41" s="57">
        <f t="shared" si="1305"/>
        <v>0</v>
      </c>
      <c r="VMC41" s="57">
        <f t="shared" si="1305"/>
        <v>0</v>
      </c>
      <c r="VMD41" s="57">
        <f t="shared" si="1305"/>
        <v>0</v>
      </c>
      <c r="VME41" s="57">
        <f t="shared" si="1305"/>
        <v>0</v>
      </c>
      <c r="VMF41" s="57">
        <f t="shared" si="1305"/>
        <v>0</v>
      </c>
      <c r="VMG41" s="57">
        <f t="shared" si="1305"/>
        <v>0</v>
      </c>
      <c r="VMH41" s="57">
        <f t="shared" si="1305"/>
        <v>0</v>
      </c>
      <c r="VMI41" s="57">
        <f t="shared" si="1305"/>
        <v>0</v>
      </c>
      <c r="VMJ41" s="57">
        <f t="shared" si="1305"/>
        <v>0</v>
      </c>
      <c r="VMK41" s="57">
        <f t="shared" si="1305"/>
        <v>0</v>
      </c>
      <c r="VML41" s="57">
        <f t="shared" si="1305"/>
        <v>0</v>
      </c>
      <c r="VMM41" s="57">
        <f t="shared" si="1305"/>
        <v>0</v>
      </c>
      <c r="VMN41" s="57">
        <f t="shared" si="1305"/>
        <v>0</v>
      </c>
      <c r="VMO41" s="57">
        <f t="shared" si="1305"/>
        <v>0</v>
      </c>
      <c r="VMP41" s="57">
        <f t="shared" si="1305"/>
        <v>0</v>
      </c>
      <c r="VMQ41" s="57">
        <f t="shared" si="1305"/>
        <v>0</v>
      </c>
      <c r="VMR41" s="57">
        <f t="shared" si="1305"/>
        <v>0</v>
      </c>
      <c r="VMS41" s="57">
        <f t="shared" si="1305"/>
        <v>0</v>
      </c>
      <c r="VMT41" s="57">
        <f t="shared" si="1305"/>
        <v>0</v>
      </c>
      <c r="VMU41" s="57">
        <f t="shared" si="1305"/>
        <v>0</v>
      </c>
      <c r="VMV41" s="57">
        <f t="shared" si="1305"/>
        <v>0</v>
      </c>
      <c r="VMW41" s="57">
        <f t="shared" si="1305"/>
        <v>0</v>
      </c>
      <c r="VMX41" s="57">
        <f t="shared" si="1305"/>
        <v>0</v>
      </c>
      <c r="VMY41" s="57">
        <f t="shared" si="1305"/>
        <v>0</v>
      </c>
      <c r="VMZ41" s="57">
        <f t="shared" si="1305"/>
        <v>0</v>
      </c>
      <c r="VNA41" s="57">
        <f t="shared" si="1305"/>
        <v>0</v>
      </c>
      <c r="VNB41" s="57">
        <f t="shared" si="1305"/>
        <v>0</v>
      </c>
      <c r="VNC41" s="57">
        <f t="shared" si="1305"/>
        <v>0</v>
      </c>
      <c r="VND41" s="57">
        <f t="shared" si="1305"/>
        <v>0</v>
      </c>
      <c r="VNE41" s="57">
        <f t="shared" si="1305"/>
        <v>0</v>
      </c>
      <c r="VNF41" s="57">
        <f t="shared" si="1305"/>
        <v>0</v>
      </c>
      <c r="VNG41" s="57">
        <f t="shared" si="1305"/>
        <v>0</v>
      </c>
      <c r="VNH41" s="57">
        <f t="shared" si="1305"/>
        <v>0</v>
      </c>
      <c r="VNI41" s="57">
        <f t="shared" si="1305"/>
        <v>0</v>
      </c>
      <c r="VNJ41" s="57">
        <f t="shared" si="1305"/>
        <v>0</v>
      </c>
      <c r="VNK41" s="57">
        <f t="shared" si="1305"/>
        <v>0</v>
      </c>
      <c r="VNL41" s="57">
        <f t="shared" si="1305"/>
        <v>0</v>
      </c>
      <c r="VNM41" s="57">
        <f t="shared" si="1305"/>
        <v>0</v>
      </c>
      <c r="VNN41" s="57">
        <f t="shared" si="1305"/>
        <v>0</v>
      </c>
      <c r="VNO41" s="57">
        <f t="shared" si="1305"/>
        <v>0</v>
      </c>
      <c r="VNP41" s="57">
        <f t="shared" si="1305"/>
        <v>0</v>
      </c>
      <c r="VNQ41" s="57">
        <f t="shared" si="1305"/>
        <v>0</v>
      </c>
      <c r="VNR41" s="57">
        <f t="shared" si="1305"/>
        <v>0</v>
      </c>
      <c r="VNS41" s="57">
        <f t="shared" si="1305"/>
        <v>0</v>
      </c>
      <c r="VNT41" s="57">
        <f t="shared" si="1305"/>
        <v>0</v>
      </c>
      <c r="VNU41" s="57">
        <f t="shared" ref="VNU41:VQF41" si="1306">IFERROR(VNU36/VNU39,0)</f>
        <v>0</v>
      </c>
      <c r="VNV41" s="57">
        <f t="shared" si="1306"/>
        <v>0</v>
      </c>
      <c r="VNW41" s="57">
        <f t="shared" si="1306"/>
        <v>0</v>
      </c>
      <c r="VNX41" s="57">
        <f t="shared" si="1306"/>
        <v>0</v>
      </c>
      <c r="VNY41" s="57">
        <f t="shared" si="1306"/>
        <v>0</v>
      </c>
      <c r="VNZ41" s="57">
        <f t="shared" si="1306"/>
        <v>0</v>
      </c>
      <c r="VOA41" s="57">
        <f t="shared" si="1306"/>
        <v>0</v>
      </c>
      <c r="VOB41" s="57">
        <f t="shared" si="1306"/>
        <v>0</v>
      </c>
      <c r="VOC41" s="57">
        <f t="shared" si="1306"/>
        <v>0</v>
      </c>
      <c r="VOD41" s="57">
        <f t="shared" si="1306"/>
        <v>0</v>
      </c>
      <c r="VOE41" s="57">
        <f t="shared" si="1306"/>
        <v>0</v>
      </c>
      <c r="VOF41" s="57">
        <f t="shared" si="1306"/>
        <v>0</v>
      </c>
      <c r="VOG41" s="57">
        <f t="shared" si="1306"/>
        <v>0</v>
      </c>
      <c r="VOH41" s="57">
        <f t="shared" si="1306"/>
        <v>0</v>
      </c>
      <c r="VOI41" s="57">
        <f t="shared" si="1306"/>
        <v>0</v>
      </c>
      <c r="VOJ41" s="57">
        <f t="shared" si="1306"/>
        <v>0</v>
      </c>
      <c r="VOK41" s="57">
        <f t="shared" si="1306"/>
        <v>0</v>
      </c>
      <c r="VOL41" s="57">
        <f t="shared" si="1306"/>
        <v>0</v>
      </c>
      <c r="VOM41" s="57">
        <f t="shared" si="1306"/>
        <v>0</v>
      </c>
      <c r="VON41" s="57">
        <f t="shared" si="1306"/>
        <v>0</v>
      </c>
      <c r="VOO41" s="57">
        <f t="shared" si="1306"/>
        <v>0</v>
      </c>
      <c r="VOP41" s="57">
        <f t="shared" si="1306"/>
        <v>0</v>
      </c>
      <c r="VOQ41" s="57">
        <f t="shared" si="1306"/>
        <v>0</v>
      </c>
      <c r="VOR41" s="57">
        <f t="shared" si="1306"/>
        <v>0</v>
      </c>
      <c r="VOS41" s="57">
        <f t="shared" si="1306"/>
        <v>0</v>
      </c>
      <c r="VOT41" s="57">
        <f t="shared" si="1306"/>
        <v>0</v>
      </c>
      <c r="VOU41" s="57">
        <f t="shared" si="1306"/>
        <v>0</v>
      </c>
      <c r="VOV41" s="57">
        <f t="shared" si="1306"/>
        <v>0</v>
      </c>
      <c r="VOW41" s="57">
        <f t="shared" si="1306"/>
        <v>0</v>
      </c>
      <c r="VOX41" s="57">
        <f t="shared" si="1306"/>
        <v>0</v>
      </c>
      <c r="VOY41" s="57">
        <f t="shared" si="1306"/>
        <v>0</v>
      </c>
      <c r="VOZ41" s="57">
        <f t="shared" si="1306"/>
        <v>0</v>
      </c>
      <c r="VPA41" s="57">
        <f t="shared" si="1306"/>
        <v>0</v>
      </c>
      <c r="VPB41" s="57">
        <f t="shared" si="1306"/>
        <v>0</v>
      </c>
      <c r="VPC41" s="57">
        <f t="shared" si="1306"/>
        <v>0</v>
      </c>
      <c r="VPD41" s="57">
        <f t="shared" si="1306"/>
        <v>0</v>
      </c>
      <c r="VPE41" s="57">
        <f t="shared" si="1306"/>
        <v>0</v>
      </c>
      <c r="VPF41" s="57">
        <f t="shared" si="1306"/>
        <v>0</v>
      </c>
      <c r="VPG41" s="57">
        <f t="shared" si="1306"/>
        <v>0</v>
      </c>
      <c r="VPH41" s="57">
        <f t="shared" si="1306"/>
        <v>0</v>
      </c>
      <c r="VPI41" s="57">
        <f t="shared" si="1306"/>
        <v>0</v>
      </c>
      <c r="VPJ41" s="57">
        <f t="shared" si="1306"/>
        <v>0</v>
      </c>
      <c r="VPK41" s="57">
        <f t="shared" si="1306"/>
        <v>0</v>
      </c>
      <c r="VPL41" s="57">
        <f t="shared" si="1306"/>
        <v>0</v>
      </c>
      <c r="VPM41" s="57">
        <f t="shared" si="1306"/>
        <v>0</v>
      </c>
      <c r="VPN41" s="57">
        <f t="shared" si="1306"/>
        <v>0</v>
      </c>
      <c r="VPO41" s="57">
        <f t="shared" si="1306"/>
        <v>0</v>
      </c>
      <c r="VPP41" s="57">
        <f t="shared" si="1306"/>
        <v>0</v>
      </c>
      <c r="VPQ41" s="57">
        <f t="shared" si="1306"/>
        <v>0</v>
      </c>
      <c r="VPR41" s="57">
        <f t="shared" si="1306"/>
        <v>0</v>
      </c>
      <c r="VPS41" s="57">
        <f t="shared" si="1306"/>
        <v>0</v>
      </c>
      <c r="VPT41" s="57">
        <f t="shared" si="1306"/>
        <v>0</v>
      </c>
      <c r="VPU41" s="57">
        <f t="shared" si="1306"/>
        <v>0</v>
      </c>
      <c r="VPV41" s="57">
        <f t="shared" si="1306"/>
        <v>0</v>
      </c>
      <c r="VPW41" s="57">
        <f t="shared" si="1306"/>
        <v>0</v>
      </c>
      <c r="VPX41" s="57">
        <f t="shared" si="1306"/>
        <v>0</v>
      </c>
      <c r="VPY41" s="57">
        <f t="shared" si="1306"/>
        <v>0</v>
      </c>
      <c r="VPZ41" s="57">
        <f t="shared" si="1306"/>
        <v>0</v>
      </c>
      <c r="VQA41" s="57">
        <f t="shared" si="1306"/>
        <v>0</v>
      </c>
      <c r="VQB41" s="57">
        <f t="shared" si="1306"/>
        <v>0</v>
      </c>
      <c r="VQC41" s="57">
        <f t="shared" si="1306"/>
        <v>0</v>
      </c>
      <c r="VQD41" s="57">
        <f t="shared" si="1306"/>
        <v>0</v>
      </c>
      <c r="VQE41" s="57">
        <f t="shared" si="1306"/>
        <v>0</v>
      </c>
      <c r="VQF41" s="57">
        <f t="shared" si="1306"/>
        <v>0</v>
      </c>
      <c r="VQG41" s="57">
        <f t="shared" ref="VQG41:VSR41" si="1307">IFERROR(VQG36/VQG39,0)</f>
        <v>0</v>
      </c>
      <c r="VQH41" s="57">
        <f t="shared" si="1307"/>
        <v>0</v>
      </c>
      <c r="VQI41" s="57">
        <f t="shared" si="1307"/>
        <v>0</v>
      </c>
      <c r="VQJ41" s="57">
        <f t="shared" si="1307"/>
        <v>0</v>
      </c>
      <c r="VQK41" s="57">
        <f t="shared" si="1307"/>
        <v>0</v>
      </c>
      <c r="VQL41" s="57">
        <f t="shared" si="1307"/>
        <v>0</v>
      </c>
      <c r="VQM41" s="57">
        <f t="shared" si="1307"/>
        <v>0</v>
      </c>
      <c r="VQN41" s="57">
        <f t="shared" si="1307"/>
        <v>0</v>
      </c>
      <c r="VQO41" s="57">
        <f t="shared" si="1307"/>
        <v>0</v>
      </c>
      <c r="VQP41" s="57">
        <f t="shared" si="1307"/>
        <v>0</v>
      </c>
      <c r="VQQ41" s="57">
        <f t="shared" si="1307"/>
        <v>0</v>
      </c>
      <c r="VQR41" s="57">
        <f t="shared" si="1307"/>
        <v>0</v>
      </c>
      <c r="VQS41" s="57">
        <f t="shared" si="1307"/>
        <v>0</v>
      </c>
      <c r="VQT41" s="57">
        <f t="shared" si="1307"/>
        <v>0</v>
      </c>
      <c r="VQU41" s="57">
        <f t="shared" si="1307"/>
        <v>0</v>
      </c>
      <c r="VQV41" s="57">
        <f t="shared" si="1307"/>
        <v>0</v>
      </c>
      <c r="VQW41" s="57">
        <f t="shared" si="1307"/>
        <v>0</v>
      </c>
      <c r="VQX41" s="57">
        <f t="shared" si="1307"/>
        <v>0</v>
      </c>
      <c r="VQY41" s="57">
        <f t="shared" si="1307"/>
        <v>0</v>
      </c>
      <c r="VQZ41" s="57">
        <f t="shared" si="1307"/>
        <v>0</v>
      </c>
      <c r="VRA41" s="57">
        <f t="shared" si="1307"/>
        <v>0</v>
      </c>
      <c r="VRB41" s="57">
        <f t="shared" si="1307"/>
        <v>0</v>
      </c>
      <c r="VRC41" s="57">
        <f t="shared" si="1307"/>
        <v>0</v>
      </c>
      <c r="VRD41" s="57">
        <f t="shared" si="1307"/>
        <v>0</v>
      </c>
      <c r="VRE41" s="57">
        <f t="shared" si="1307"/>
        <v>0</v>
      </c>
      <c r="VRF41" s="57">
        <f t="shared" si="1307"/>
        <v>0</v>
      </c>
      <c r="VRG41" s="57">
        <f t="shared" si="1307"/>
        <v>0</v>
      </c>
      <c r="VRH41" s="57">
        <f t="shared" si="1307"/>
        <v>0</v>
      </c>
      <c r="VRI41" s="57">
        <f t="shared" si="1307"/>
        <v>0</v>
      </c>
      <c r="VRJ41" s="57">
        <f t="shared" si="1307"/>
        <v>0</v>
      </c>
      <c r="VRK41" s="57">
        <f t="shared" si="1307"/>
        <v>0</v>
      </c>
      <c r="VRL41" s="57">
        <f t="shared" si="1307"/>
        <v>0</v>
      </c>
      <c r="VRM41" s="57">
        <f t="shared" si="1307"/>
        <v>0</v>
      </c>
      <c r="VRN41" s="57">
        <f t="shared" si="1307"/>
        <v>0</v>
      </c>
      <c r="VRO41" s="57">
        <f t="shared" si="1307"/>
        <v>0</v>
      </c>
      <c r="VRP41" s="57">
        <f t="shared" si="1307"/>
        <v>0</v>
      </c>
      <c r="VRQ41" s="57">
        <f t="shared" si="1307"/>
        <v>0</v>
      </c>
      <c r="VRR41" s="57">
        <f t="shared" si="1307"/>
        <v>0</v>
      </c>
      <c r="VRS41" s="57">
        <f t="shared" si="1307"/>
        <v>0</v>
      </c>
      <c r="VRT41" s="57">
        <f t="shared" si="1307"/>
        <v>0</v>
      </c>
      <c r="VRU41" s="57">
        <f t="shared" si="1307"/>
        <v>0</v>
      </c>
      <c r="VRV41" s="57">
        <f t="shared" si="1307"/>
        <v>0</v>
      </c>
      <c r="VRW41" s="57">
        <f t="shared" si="1307"/>
        <v>0</v>
      </c>
      <c r="VRX41" s="57">
        <f t="shared" si="1307"/>
        <v>0</v>
      </c>
      <c r="VRY41" s="57">
        <f t="shared" si="1307"/>
        <v>0</v>
      </c>
      <c r="VRZ41" s="57">
        <f t="shared" si="1307"/>
        <v>0</v>
      </c>
      <c r="VSA41" s="57">
        <f t="shared" si="1307"/>
        <v>0</v>
      </c>
      <c r="VSB41" s="57">
        <f t="shared" si="1307"/>
        <v>0</v>
      </c>
      <c r="VSC41" s="57">
        <f t="shared" si="1307"/>
        <v>0</v>
      </c>
      <c r="VSD41" s="57">
        <f t="shared" si="1307"/>
        <v>0</v>
      </c>
      <c r="VSE41" s="57">
        <f t="shared" si="1307"/>
        <v>0</v>
      </c>
      <c r="VSF41" s="57">
        <f t="shared" si="1307"/>
        <v>0</v>
      </c>
      <c r="VSG41" s="57">
        <f t="shared" si="1307"/>
        <v>0</v>
      </c>
      <c r="VSH41" s="57">
        <f t="shared" si="1307"/>
        <v>0</v>
      </c>
      <c r="VSI41" s="57">
        <f t="shared" si="1307"/>
        <v>0</v>
      </c>
      <c r="VSJ41" s="57">
        <f t="shared" si="1307"/>
        <v>0</v>
      </c>
      <c r="VSK41" s="57">
        <f t="shared" si="1307"/>
        <v>0</v>
      </c>
      <c r="VSL41" s="57">
        <f t="shared" si="1307"/>
        <v>0</v>
      </c>
      <c r="VSM41" s="57">
        <f t="shared" si="1307"/>
        <v>0</v>
      </c>
      <c r="VSN41" s="57">
        <f t="shared" si="1307"/>
        <v>0</v>
      </c>
      <c r="VSO41" s="57">
        <f t="shared" si="1307"/>
        <v>0</v>
      </c>
      <c r="VSP41" s="57">
        <f t="shared" si="1307"/>
        <v>0</v>
      </c>
      <c r="VSQ41" s="57">
        <f t="shared" si="1307"/>
        <v>0</v>
      </c>
      <c r="VSR41" s="57">
        <f t="shared" si="1307"/>
        <v>0</v>
      </c>
      <c r="VSS41" s="57">
        <f t="shared" ref="VSS41:VVD41" si="1308">IFERROR(VSS36/VSS39,0)</f>
        <v>0</v>
      </c>
      <c r="VST41" s="57">
        <f t="shared" si="1308"/>
        <v>0</v>
      </c>
      <c r="VSU41" s="57">
        <f t="shared" si="1308"/>
        <v>0</v>
      </c>
      <c r="VSV41" s="57">
        <f t="shared" si="1308"/>
        <v>0</v>
      </c>
      <c r="VSW41" s="57">
        <f t="shared" si="1308"/>
        <v>0</v>
      </c>
      <c r="VSX41" s="57">
        <f t="shared" si="1308"/>
        <v>0</v>
      </c>
      <c r="VSY41" s="57">
        <f t="shared" si="1308"/>
        <v>0</v>
      </c>
      <c r="VSZ41" s="57">
        <f t="shared" si="1308"/>
        <v>0</v>
      </c>
      <c r="VTA41" s="57">
        <f t="shared" si="1308"/>
        <v>0</v>
      </c>
      <c r="VTB41" s="57">
        <f t="shared" si="1308"/>
        <v>0</v>
      </c>
      <c r="VTC41" s="57">
        <f t="shared" si="1308"/>
        <v>0</v>
      </c>
      <c r="VTD41" s="57">
        <f t="shared" si="1308"/>
        <v>0</v>
      </c>
      <c r="VTE41" s="57">
        <f t="shared" si="1308"/>
        <v>0</v>
      </c>
      <c r="VTF41" s="57">
        <f t="shared" si="1308"/>
        <v>0</v>
      </c>
      <c r="VTG41" s="57">
        <f t="shared" si="1308"/>
        <v>0</v>
      </c>
      <c r="VTH41" s="57">
        <f t="shared" si="1308"/>
        <v>0</v>
      </c>
      <c r="VTI41" s="57">
        <f t="shared" si="1308"/>
        <v>0</v>
      </c>
      <c r="VTJ41" s="57">
        <f t="shared" si="1308"/>
        <v>0</v>
      </c>
      <c r="VTK41" s="57">
        <f t="shared" si="1308"/>
        <v>0</v>
      </c>
      <c r="VTL41" s="57">
        <f t="shared" si="1308"/>
        <v>0</v>
      </c>
      <c r="VTM41" s="57">
        <f t="shared" si="1308"/>
        <v>0</v>
      </c>
      <c r="VTN41" s="57">
        <f t="shared" si="1308"/>
        <v>0</v>
      </c>
      <c r="VTO41" s="57">
        <f t="shared" si="1308"/>
        <v>0</v>
      </c>
      <c r="VTP41" s="57">
        <f t="shared" si="1308"/>
        <v>0</v>
      </c>
      <c r="VTQ41" s="57">
        <f t="shared" si="1308"/>
        <v>0</v>
      </c>
      <c r="VTR41" s="57">
        <f t="shared" si="1308"/>
        <v>0</v>
      </c>
      <c r="VTS41" s="57">
        <f t="shared" si="1308"/>
        <v>0</v>
      </c>
      <c r="VTT41" s="57">
        <f t="shared" si="1308"/>
        <v>0</v>
      </c>
      <c r="VTU41" s="57">
        <f t="shared" si="1308"/>
        <v>0</v>
      </c>
      <c r="VTV41" s="57">
        <f t="shared" si="1308"/>
        <v>0</v>
      </c>
      <c r="VTW41" s="57">
        <f t="shared" si="1308"/>
        <v>0</v>
      </c>
      <c r="VTX41" s="57">
        <f t="shared" si="1308"/>
        <v>0</v>
      </c>
      <c r="VTY41" s="57">
        <f t="shared" si="1308"/>
        <v>0</v>
      </c>
      <c r="VTZ41" s="57">
        <f t="shared" si="1308"/>
        <v>0</v>
      </c>
      <c r="VUA41" s="57">
        <f t="shared" si="1308"/>
        <v>0</v>
      </c>
      <c r="VUB41" s="57">
        <f t="shared" si="1308"/>
        <v>0</v>
      </c>
      <c r="VUC41" s="57">
        <f t="shared" si="1308"/>
        <v>0</v>
      </c>
      <c r="VUD41" s="57">
        <f t="shared" si="1308"/>
        <v>0</v>
      </c>
      <c r="VUE41" s="57">
        <f t="shared" si="1308"/>
        <v>0</v>
      </c>
      <c r="VUF41" s="57">
        <f t="shared" si="1308"/>
        <v>0</v>
      </c>
      <c r="VUG41" s="57">
        <f t="shared" si="1308"/>
        <v>0</v>
      </c>
      <c r="VUH41" s="57">
        <f t="shared" si="1308"/>
        <v>0</v>
      </c>
      <c r="VUI41" s="57">
        <f t="shared" si="1308"/>
        <v>0</v>
      </c>
      <c r="VUJ41" s="57">
        <f t="shared" si="1308"/>
        <v>0</v>
      </c>
      <c r="VUK41" s="57">
        <f t="shared" si="1308"/>
        <v>0</v>
      </c>
      <c r="VUL41" s="57">
        <f t="shared" si="1308"/>
        <v>0</v>
      </c>
      <c r="VUM41" s="57">
        <f t="shared" si="1308"/>
        <v>0</v>
      </c>
      <c r="VUN41" s="57">
        <f t="shared" si="1308"/>
        <v>0</v>
      </c>
      <c r="VUO41" s="57">
        <f t="shared" si="1308"/>
        <v>0</v>
      </c>
      <c r="VUP41" s="57">
        <f t="shared" si="1308"/>
        <v>0</v>
      </c>
      <c r="VUQ41" s="57">
        <f t="shared" si="1308"/>
        <v>0</v>
      </c>
      <c r="VUR41" s="57">
        <f t="shared" si="1308"/>
        <v>0</v>
      </c>
      <c r="VUS41" s="57">
        <f t="shared" si="1308"/>
        <v>0</v>
      </c>
      <c r="VUT41" s="57">
        <f t="shared" si="1308"/>
        <v>0</v>
      </c>
      <c r="VUU41" s="57">
        <f t="shared" si="1308"/>
        <v>0</v>
      </c>
      <c r="VUV41" s="57">
        <f t="shared" si="1308"/>
        <v>0</v>
      </c>
      <c r="VUW41" s="57">
        <f t="shared" si="1308"/>
        <v>0</v>
      </c>
      <c r="VUX41" s="57">
        <f t="shared" si="1308"/>
        <v>0</v>
      </c>
      <c r="VUY41" s="57">
        <f t="shared" si="1308"/>
        <v>0</v>
      </c>
      <c r="VUZ41" s="57">
        <f t="shared" si="1308"/>
        <v>0</v>
      </c>
      <c r="VVA41" s="57">
        <f t="shared" si="1308"/>
        <v>0</v>
      </c>
      <c r="VVB41" s="57">
        <f t="shared" si="1308"/>
        <v>0</v>
      </c>
      <c r="VVC41" s="57">
        <f t="shared" si="1308"/>
        <v>0</v>
      </c>
      <c r="VVD41" s="57">
        <f t="shared" si="1308"/>
        <v>0</v>
      </c>
      <c r="VVE41" s="57">
        <f t="shared" ref="VVE41:VXP41" si="1309">IFERROR(VVE36/VVE39,0)</f>
        <v>0</v>
      </c>
      <c r="VVF41" s="57">
        <f t="shared" si="1309"/>
        <v>0</v>
      </c>
      <c r="VVG41" s="57">
        <f t="shared" si="1309"/>
        <v>0</v>
      </c>
      <c r="VVH41" s="57">
        <f t="shared" si="1309"/>
        <v>0</v>
      </c>
      <c r="VVI41" s="57">
        <f t="shared" si="1309"/>
        <v>0</v>
      </c>
      <c r="VVJ41" s="57">
        <f t="shared" si="1309"/>
        <v>0</v>
      </c>
      <c r="VVK41" s="57">
        <f t="shared" si="1309"/>
        <v>0</v>
      </c>
      <c r="VVL41" s="57">
        <f t="shared" si="1309"/>
        <v>0</v>
      </c>
      <c r="VVM41" s="57">
        <f t="shared" si="1309"/>
        <v>0</v>
      </c>
      <c r="VVN41" s="57">
        <f t="shared" si="1309"/>
        <v>0</v>
      </c>
      <c r="VVO41" s="57">
        <f t="shared" si="1309"/>
        <v>0</v>
      </c>
      <c r="VVP41" s="57">
        <f t="shared" si="1309"/>
        <v>0</v>
      </c>
      <c r="VVQ41" s="57">
        <f t="shared" si="1309"/>
        <v>0</v>
      </c>
      <c r="VVR41" s="57">
        <f t="shared" si="1309"/>
        <v>0</v>
      </c>
      <c r="VVS41" s="57">
        <f t="shared" si="1309"/>
        <v>0</v>
      </c>
      <c r="VVT41" s="57">
        <f t="shared" si="1309"/>
        <v>0</v>
      </c>
      <c r="VVU41" s="57">
        <f t="shared" si="1309"/>
        <v>0</v>
      </c>
      <c r="VVV41" s="57">
        <f t="shared" si="1309"/>
        <v>0</v>
      </c>
      <c r="VVW41" s="57">
        <f t="shared" si="1309"/>
        <v>0</v>
      </c>
      <c r="VVX41" s="57">
        <f t="shared" si="1309"/>
        <v>0</v>
      </c>
      <c r="VVY41" s="57">
        <f t="shared" si="1309"/>
        <v>0</v>
      </c>
      <c r="VVZ41" s="57">
        <f t="shared" si="1309"/>
        <v>0</v>
      </c>
      <c r="VWA41" s="57">
        <f t="shared" si="1309"/>
        <v>0</v>
      </c>
      <c r="VWB41" s="57">
        <f t="shared" si="1309"/>
        <v>0</v>
      </c>
      <c r="VWC41" s="57">
        <f t="shared" si="1309"/>
        <v>0</v>
      </c>
      <c r="VWD41" s="57">
        <f t="shared" si="1309"/>
        <v>0</v>
      </c>
      <c r="VWE41" s="57">
        <f t="shared" si="1309"/>
        <v>0</v>
      </c>
      <c r="VWF41" s="57">
        <f t="shared" si="1309"/>
        <v>0</v>
      </c>
      <c r="VWG41" s="57">
        <f t="shared" si="1309"/>
        <v>0</v>
      </c>
      <c r="VWH41" s="57">
        <f t="shared" si="1309"/>
        <v>0</v>
      </c>
      <c r="VWI41" s="57">
        <f t="shared" si="1309"/>
        <v>0</v>
      </c>
      <c r="VWJ41" s="57">
        <f t="shared" si="1309"/>
        <v>0</v>
      </c>
      <c r="VWK41" s="57">
        <f t="shared" si="1309"/>
        <v>0</v>
      </c>
      <c r="VWL41" s="57">
        <f t="shared" si="1309"/>
        <v>0</v>
      </c>
      <c r="VWM41" s="57">
        <f t="shared" si="1309"/>
        <v>0</v>
      </c>
      <c r="VWN41" s="57">
        <f t="shared" si="1309"/>
        <v>0</v>
      </c>
      <c r="VWO41" s="57">
        <f t="shared" si="1309"/>
        <v>0</v>
      </c>
      <c r="VWP41" s="57">
        <f t="shared" si="1309"/>
        <v>0</v>
      </c>
      <c r="VWQ41" s="57">
        <f t="shared" si="1309"/>
        <v>0</v>
      </c>
      <c r="VWR41" s="57">
        <f t="shared" si="1309"/>
        <v>0</v>
      </c>
      <c r="VWS41" s="57">
        <f t="shared" si="1309"/>
        <v>0</v>
      </c>
      <c r="VWT41" s="57">
        <f t="shared" si="1309"/>
        <v>0</v>
      </c>
      <c r="VWU41" s="57">
        <f t="shared" si="1309"/>
        <v>0</v>
      </c>
      <c r="VWV41" s="57">
        <f t="shared" si="1309"/>
        <v>0</v>
      </c>
      <c r="VWW41" s="57">
        <f t="shared" si="1309"/>
        <v>0</v>
      </c>
      <c r="VWX41" s="57">
        <f t="shared" si="1309"/>
        <v>0</v>
      </c>
      <c r="VWY41" s="57">
        <f t="shared" si="1309"/>
        <v>0</v>
      </c>
      <c r="VWZ41" s="57">
        <f t="shared" si="1309"/>
        <v>0</v>
      </c>
      <c r="VXA41" s="57">
        <f t="shared" si="1309"/>
        <v>0</v>
      </c>
      <c r="VXB41" s="57">
        <f t="shared" si="1309"/>
        <v>0</v>
      </c>
      <c r="VXC41" s="57">
        <f t="shared" si="1309"/>
        <v>0</v>
      </c>
      <c r="VXD41" s="57">
        <f t="shared" si="1309"/>
        <v>0</v>
      </c>
      <c r="VXE41" s="57">
        <f t="shared" si="1309"/>
        <v>0</v>
      </c>
      <c r="VXF41" s="57">
        <f t="shared" si="1309"/>
        <v>0</v>
      </c>
      <c r="VXG41" s="57">
        <f t="shared" si="1309"/>
        <v>0</v>
      </c>
      <c r="VXH41" s="57">
        <f t="shared" si="1309"/>
        <v>0</v>
      </c>
      <c r="VXI41" s="57">
        <f t="shared" si="1309"/>
        <v>0</v>
      </c>
      <c r="VXJ41" s="57">
        <f t="shared" si="1309"/>
        <v>0</v>
      </c>
      <c r="VXK41" s="57">
        <f t="shared" si="1309"/>
        <v>0</v>
      </c>
      <c r="VXL41" s="57">
        <f t="shared" si="1309"/>
        <v>0</v>
      </c>
      <c r="VXM41" s="57">
        <f t="shared" si="1309"/>
        <v>0</v>
      </c>
      <c r="VXN41" s="57">
        <f t="shared" si="1309"/>
        <v>0</v>
      </c>
      <c r="VXO41" s="57">
        <f t="shared" si="1309"/>
        <v>0</v>
      </c>
      <c r="VXP41" s="57">
        <f t="shared" si="1309"/>
        <v>0</v>
      </c>
      <c r="VXQ41" s="57">
        <f t="shared" ref="VXQ41:WAB41" si="1310">IFERROR(VXQ36/VXQ39,0)</f>
        <v>0</v>
      </c>
      <c r="VXR41" s="57">
        <f t="shared" si="1310"/>
        <v>0</v>
      </c>
      <c r="VXS41" s="57">
        <f t="shared" si="1310"/>
        <v>0</v>
      </c>
      <c r="VXT41" s="57">
        <f t="shared" si="1310"/>
        <v>0</v>
      </c>
      <c r="VXU41" s="57">
        <f t="shared" si="1310"/>
        <v>0</v>
      </c>
      <c r="VXV41" s="57">
        <f t="shared" si="1310"/>
        <v>0</v>
      </c>
      <c r="VXW41" s="57">
        <f t="shared" si="1310"/>
        <v>0</v>
      </c>
      <c r="VXX41" s="57">
        <f t="shared" si="1310"/>
        <v>0</v>
      </c>
      <c r="VXY41" s="57">
        <f t="shared" si="1310"/>
        <v>0</v>
      </c>
      <c r="VXZ41" s="57">
        <f t="shared" si="1310"/>
        <v>0</v>
      </c>
      <c r="VYA41" s="57">
        <f t="shared" si="1310"/>
        <v>0</v>
      </c>
      <c r="VYB41" s="57">
        <f t="shared" si="1310"/>
        <v>0</v>
      </c>
      <c r="VYC41" s="57">
        <f t="shared" si="1310"/>
        <v>0</v>
      </c>
      <c r="VYD41" s="57">
        <f t="shared" si="1310"/>
        <v>0</v>
      </c>
      <c r="VYE41" s="57">
        <f t="shared" si="1310"/>
        <v>0</v>
      </c>
      <c r="VYF41" s="57">
        <f t="shared" si="1310"/>
        <v>0</v>
      </c>
      <c r="VYG41" s="57">
        <f t="shared" si="1310"/>
        <v>0</v>
      </c>
      <c r="VYH41" s="57">
        <f t="shared" si="1310"/>
        <v>0</v>
      </c>
      <c r="VYI41" s="57">
        <f t="shared" si="1310"/>
        <v>0</v>
      </c>
      <c r="VYJ41" s="57">
        <f t="shared" si="1310"/>
        <v>0</v>
      </c>
      <c r="VYK41" s="57">
        <f t="shared" si="1310"/>
        <v>0</v>
      </c>
      <c r="VYL41" s="57">
        <f t="shared" si="1310"/>
        <v>0</v>
      </c>
      <c r="VYM41" s="57">
        <f t="shared" si="1310"/>
        <v>0</v>
      </c>
      <c r="VYN41" s="57">
        <f t="shared" si="1310"/>
        <v>0</v>
      </c>
      <c r="VYO41" s="57">
        <f t="shared" si="1310"/>
        <v>0</v>
      </c>
      <c r="VYP41" s="57">
        <f t="shared" si="1310"/>
        <v>0</v>
      </c>
      <c r="VYQ41" s="57">
        <f t="shared" si="1310"/>
        <v>0</v>
      </c>
      <c r="VYR41" s="57">
        <f t="shared" si="1310"/>
        <v>0</v>
      </c>
      <c r="VYS41" s="57">
        <f t="shared" si="1310"/>
        <v>0</v>
      </c>
      <c r="VYT41" s="57">
        <f t="shared" si="1310"/>
        <v>0</v>
      </c>
      <c r="VYU41" s="57">
        <f t="shared" si="1310"/>
        <v>0</v>
      </c>
      <c r="VYV41" s="57">
        <f t="shared" si="1310"/>
        <v>0</v>
      </c>
      <c r="VYW41" s="57">
        <f t="shared" si="1310"/>
        <v>0</v>
      </c>
      <c r="VYX41" s="57">
        <f t="shared" si="1310"/>
        <v>0</v>
      </c>
      <c r="VYY41" s="57">
        <f t="shared" si="1310"/>
        <v>0</v>
      </c>
      <c r="VYZ41" s="57">
        <f t="shared" si="1310"/>
        <v>0</v>
      </c>
      <c r="VZA41" s="57">
        <f t="shared" si="1310"/>
        <v>0</v>
      </c>
      <c r="VZB41" s="57">
        <f t="shared" si="1310"/>
        <v>0</v>
      </c>
      <c r="VZC41" s="57">
        <f t="shared" si="1310"/>
        <v>0</v>
      </c>
      <c r="VZD41" s="57">
        <f t="shared" si="1310"/>
        <v>0</v>
      </c>
      <c r="VZE41" s="57">
        <f t="shared" si="1310"/>
        <v>0</v>
      </c>
      <c r="VZF41" s="57">
        <f t="shared" si="1310"/>
        <v>0</v>
      </c>
      <c r="VZG41" s="57">
        <f t="shared" si="1310"/>
        <v>0</v>
      </c>
      <c r="VZH41" s="57">
        <f t="shared" si="1310"/>
        <v>0</v>
      </c>
      <c r="VZI41" s="57">
        <f t="shared" si="1310"/>
        <v>0</v>
      </c>
      <c r="VZJ41" s="57">
        <f t="shared" si="1310"/>
        <v>0</v>
      </c>
      <c r="VZK41" s="57">
        <f t="shared" si="1310"/>
        <v>0</v>
      </c>
      <c r="VZL41" s="57">
        <f t="shared" si="1310"/>
        <v>0</v>
      </c>
      <c r="VZM41" s="57">
        <f t="shared" si="1310"/>
        <v>0</v>
      </c>
      <c r="VZN41" s="57">
        <f t="shared" si="1310"/>
        <v>0</v>
      </c>
      <c r="VZO41" s="57">
        <f t="shared" si="1310"/>
        <v>0</v>
      </c>
      <c r="VZP41" s="57">
        <f t="shared" si="1310"/>
        <v>0</v>
      </c>
      <c r="VZQ41" s="57">
        <f t="shared" si="1310"/>
        <v>0</v>
      </c>
      <c r="VZR41" s="57">
        <f t="shared" si="1310"/>
        <v>0</v>
      </c>
      <c r="VZS41" s="57">
        <f t="shared" si="1310"/>
        <v>0</v>
      </c>
      <c r="VZT41" s="57">
        <f t="shared" si="1310"/>
        <v>0</v>
      </c>
      <c r="VZU41" s="57">
        <f t="shared" si="1310"/>
        <v>0</v>
      </c>
      <c r="VZV41" s="57">
        <f t="shared" si="1310"/>
        <v>0</v>
      </c>
      <c r="VZW41" s="57">
        <f t="shared" si="1310"/>
        <v>0</v>
      </c>
      <c r="VZX41" s="57">
        <f t="shared" si="1310"/>
        <v>0</v>
      </c>
      <c r="VZY41" s="57">
        <f t="shared" si="1310"/>
        <v>0</v>
      </c>
      <c r="VZZ41" s="57">
        <f t="shared" si="1310"/>
        <v>0</v>
      </c>
      <c r="WAA41" s="57">
        <f t="shared" si="1310"/>
        <v>0</v>
      </c>
      <c r="WAB41" s="57">
        <f t="shared" si="1310"/>
        <v>0</v>
      </c>
      <c r="WAC41" s="57">
        <f t="shared" ref="WAC41:WCN41" si="1311">IFERROR(WAC36/WAC39,0)</f>
        <v>0</v>
      </c>
      <c r="WAD41" s="57">
        <f t="shared" si="1311"/>
        <v>0</v>
      </c>
      <c r="WAE41" s="57">
        <f t="shared" si="1311"/>
        <v>0</v>
      </c>
      <c r="WAF41" s="57">
        <f t="shared" si="1311"/>
        <v>0</v>
      </c>
      <c r="WAG41" s="57">
        <f t="shared" si="1311"/>
        <v>0</v>
      </c>
      <c r="WAH41" s="57">
        <f t="shared" si="1311"/>
        <v>0</v>
      </c>
      <c r="WAI41" s="57">
        <f t="shared" si="1311"/>
        <v>0</v>
      </c>
      <c r="WAJ41" s="57">
        <f t="shared" si="1311"/>
        <v>0</v>
      </c>
      <c r="WAK41" s="57">
        <f t="shared" si="1311"/>
        <v>0</v>
      </c>
      <c r="WAL41" s="57">
        <f t="shared" si="1311"/>
        <v>0</v>
      </c>
      <c r="WAM41" s="57">
        <f t="shared" si="1311"/>
        <v>0</v>
      </c>
      <c r="WAN41" s="57">
        <f t="shared" si="1311"/>
        <v>0</v>
      </c>
      <c r="WAO41" s="57">
        <f t="shared" si="1311"/>
        <v>0</v>
      </c>
      <c r="WAP41" s="57">
        <f t="shared" si="1311"/>
        <v>0</v>
      </c>
      <c r="WAQ41" s="57">
        <f t="shared" si="1311"/>
        <v>0</v>
      </c>
      <c r="WAR41" s="57">
        <f t="shared" si="1311"/>
        <v>0</v>
      </c>
      <c r="WAS41" s="57">
        <f t="shared" si="1311"/>
        <v>0</v>
      </c>
      <c r="WAT41" s="57">
        <f t="shared" si="1311"/>
        <v>0</v>
      </c>
      <c r="WAU41" s="57">
        <f t="shared" si="1311"/>
        <v>0</v>
      </c>
      <c r="WAV41" s="57">
        <f t="shared" si="1311"/>
        <v>0</v>
      </c>
      <c r="WAW41" s="57">
        <f t="shared" si="1311"/>
        <v>0</v>
      </c>
      <c r="WAX41" s="57">
        <f t="shared" si="1311"/>
        <v>0</v>
      </c>
      <c r="WAY41" s="57">
        <f t="shared" si="1311"/>
        <v>0</v>
      </c>
      <c r="WAZ41" s="57">
        <f t="shared" si="1311"/>
        <v>0</v>
      </c>
      <c r="WBA41" s="57">
        <f t="shared" si="1311"/>
        <v>0</v>
      </c>
      <c r="WBB41" s="57">
        <f t="shared" si="1311"/>
        <v>0</v>
      </c>
      <c r="WBC41" s="57">
        <f t="shared" si="1311"/>
        <v>0</v>
      </c>
      <c r="WBD41" s="57">
        <f t="shared" si="1311"/>
        <v>0</v>
      </c>
      <c r="WBE41" s="57">
        <f t="shared" si="1311"/>
        <v>0</v>
      </c>
      <c r="WBF41" s="57">
        <f t="shared" si="1311"/>
        <v>0</v>
      </c>
      <c r="WBG41" s="57">
        <f t="shared" si="1311"/>
        <v>0</v>
      </c>
      <c r="WBH41" s="57">
        <f t="shared" si="1311"/>
        <v>0</v>
      </c>
      <c r="WBI41" s="57">
        <f t="shared" si="1311"/>
        <v>0</v>
      </c>
      <c r="WBJ41" s="57">
        <f t="shared" si="1311"/>
        <v>0</v>
      </c>
      <c r="WBK41" s="57">
        <f t="shared" si="1311"/>
        <v>0</v>
      </c>
      <c r="WBL41" s="57">
        <f t="shared" si="1311"/>
        <v>0</v>
      </c>
      <c r="WBM41" s="57">
        <f t="shared" si="1311"/>
        <v>0</v>
      </c>
      <c r="WBN41" s="57">
        <f t="shared" si="1311"/>
        <v>0</v>
      </c>
      <c r="WBO41" s="57">
        <f t="shared" si="1311"/>
        <v>0</v>
      </c>
      <c r="WBP41" s="57">
        <f t="shared" si="1311"/>
        <v>0</v>
      </c>
      <c r="WBQ41" s="57">
        <f t="shared" si="1311"/>
        <v>0</v>
      </c>
      <c r="WBR41" s="57">
        <f t="shared" si="1311"/>
        <v>0</v>
      </c>
      <c r="WBS41" s="57">
        <f t="shared" si="1311"/>
        <v>0</v>
      </c>
      <c r="WBT41" s="57">
        <f t="shared" si="1311"/>
        <v>0</v>
      </c>
      <c r="WBU41" s="57">
        <f t="shared" si="1311"/>
        <v>0</v>
      </c>
      <c r="WBV41" s="57">
        <f t="shared" si="1311"/>
        <v>0</v>
      </c>
      <c r="WBW41" s="57">
        <f t="shared" si="1311"/>
        <v>0</v>
      </c>
      <c r="WBX41" s="57">
        <f t="shared" si="1311"/>
        <v>0</v>
      </c>
      <c r="WBY41" s="57">
        <f t="shared" si="1311"/>
        <v>0</v>
      </c>
      <c r="WBZ41" s="57">
        <f t="shared" si="1311"/>
        <v>0</v>
      </c>
      <c r="WCA41" s="57">
        <f t="shared" si="1311"/>
        <v>0</v>
      </c>
      <c r="WCB41" s="57">
        <f t="shared" si="1311"/>
        <v>0</v>
      </c>
      <c r="WCC41" s="57">
        <f t="shared" si="1311"/>
        <v>0</v>
      </c>
      <c r="WCD41" s="57">
        <f t="shared" si="1311"/>
        <v>0</v>
      </c>
      <c r="WCE41" s="57">
        <f t="shared" si="1311"/>
        <v>0</v>
      </c>
      <c r="WCF41" s="57">
        <f t="shared" si="1311"/>
        <v>0</v>
      </c>
      <c r="WCG41" s="57">
        <f t="shared" si="1311"/>
        <v>0</v>
      </c>
      <c r="WCH41" s="57">
        <f t="shared" si="1311"/>
        <v>0</v>
      </c>
      <c r="WCI41" s="57">
        <f t="shared" si="1311"/>
        <v>0</v>
      </c>
      <c r="WCJ41" s="57">
        <f t="shared" si="1311"/>
        <v>0</v>
      </c>
      <c r="WCK41" s="57">
        <f t="shared" si="1311"/>
        <v>0</v>
      </c>
      <c r="WCL41" s="57">
        <f t="shared" si="1311"/>
        <v>0</v>
      </c>
      <c r="WCM41" s="57">
        <f t="shared" si="1311"/>
        <v>0</v>
      </c>
      <c r="WCN41" s="57">
        <f t="shared" si="1311"/>
        <v>0</v>
      </c>
      <c r="WCO41" s="57">
        <f t="shared" ref="WCO41:WEZ41" si="1312">IFERROR(WCO36/WCO39,0)</f>
        <v>0</v>
      </c>
      <c r="WCP41" s="57">
        <f t="shared" si="1312"/>
        <v>0</v>
      </c>
      <c r="WCQ41" s="57">
        <f t="shared" si="1312"/>
        <v>0</v>
      </c>
      <c r="WCR41" s="57">
        <f t="shared" si="1312"/>
        <v>0</v>
      </c>
      <c r="WCS41" s="57">
        <f t="shared" si="1312"/>
        <v>0</v>
      </c>
      <c r="WCT41" s="57">
        <f t="shared" si="1312"/>
        <v>0</v>
      </c>
      <c r="WCU41" s="57">
        <f t="shared" si="1312"/>
        <v>0</v>
      </c>
      <c r="WCV41" s="57">
        <f t="shared" si="1312"/>
        <v>0</v>
      </c>
      <c r="WCW41" s="57">
        <f t="shared" si="1312"/>
        <v>0</v>
      </c>
      <c r="WCX41" s="57">
        <f t="shared" si="1312"/>
        <v>0</v>
      </c>
      <c r="WCY41" s="57">
        <f t="shared" si="1312"/>
        <v>0</v>
      </c>
      <c r="WCZ41" s="57">
        <f t="shared" si="1312"/>
        <v>0</v>
      </c>
      <c r="WDA41" s="57">
        <f t="shared" si="1312"/>
        <v>0</v>
      </c>
      <c r="WDB41" s="57">
        <f t="shared" si="1312"/>
        <v>0</v>
      </c>
      <c r="WDC41" s="57">
        <f t="shared" si="1312"/>
        <v>0</v>
      </c>
      <c r="WDD41" s="57">
        <f t="shared" si="1312"/>
        <v>0</v>
      </c>
      <c r="WDE41" s="57">
        <f t="shared" si="1312"/>
        <v>0</v>
      </c>
      <c r="WDF41" s="57">
        <f t="shared" si="1312"/>
        <v>0</v>
      </c>
      <c r="WDG41" s="57">
        <f t="shared" si="1312"/>
        <v>0</v>
      </c>
      <c r="WDH41" s="57">
        <f t="shared" si="1312"/>
        <v>0</v>
      </c>
      <c r="WDI41" s="57">
        <f t="shared" si="1312"/>
        <v>0</v>
      </c>
      <c r="WDJ41" s="57">
        <f t="shared" si="1312"/>
        <v>0</v>
      </c>
      <c r="WDK41" s="57">
        <f t="shared" si="1312"/>
        <v>0</v>
      </c>
      <c r="WDL41" s="57">
        <f t="shared" si="1312"/>
        <v>0</v>
      </c>
      <c r="WDM41" s="57">
        <f t="shared" si="1312"/>
        <v>0</v>
      </c>
      <c r="WDN41" s="57">
        <f t="shared" si="1312"/>
        <v>0</v>
      </c>
      <c r="WDO41" s="57">
        <f t="shared" si="1312"/>
        <v>0</v>
      </c>
      <c r="WDP41" s="57">
        <f t="shared" si="1312"/>
        <v>0</v>
      </c>
      <c r="WDQ41" s="57">
        <f t="shared" si="1312"/>
        <v>0</v>
      </c>
      <c r="WDR41" s="57">
        <f t="shared" si="1312"/>
        <v>0</v>
      </c>
      <c r="WDS41" s="57">
        <f t="shared" si="1312"/>
        <v>0</v>
      </c>
      <c r="WDT41" s="57">
        <f t="shared" si="1312"/>
        <v>0</v>
      </c>
      <c r="WDU41" s="57">
        <f t="shared" si="1312"/>
        <v>0</v>
      </c>
      <c r="WDV41" s="57">
        <f t="shared" si="1312"/>
        <v>0</v>
      </c>
      <c r="WDW41" s="57">
        <f t="shared" si="1312"/>
        <v>0</v>
      </c>
      <c r="WDX41" s="57">
        <f t="shared" si="1312"/>
        <v>0</v>
      </c>
      <c r="WDY41" s="57">
        <f t="shared" si="1312"/>
        <v>0</v>
      </c>
      <c r="WDZ41" s="57">
        <f t="shared" si="1312"/>
        <v>0</v>
      </c>
      <c r="WEA41" s="57">
        <f t="shared" si="1312"/>
        <v>0</v>
      </c>
      <c r="WEB41" s="57">
        <f t="shared" si="1312"/>
        <v>0</v>
      </c>
      <c r="WEC41" s="57">
        <f t="shared" si="1312"/>
        <v>0</v>
      </c>
      <c r="WED41" s="57">
        <f t="shared" si="1312"/>
        <v>0</v>
      </c>
      <c r="WEE41" s="57">
        <f t="shared" si="1312"/>
        <v>0</v>
      </c>
      <c r="WEF41" s="57">
        <f t="shared" si="1312"/>
        <v>0</v>
      </c>
      <c r="WEG41" s="57">
        <f t="shared" si="1312"/>
        <v>0</v>
      </c>
      <c r="WEH41" s="57">
        <f t="shared" si="1312"/>
        <v>0</v>
      </c>
      <c r="WEI41" s="57">
        <f t="shared" si="1312"/>
        <v>0</v>
      </c>
      <c r="WEJ41" s="57">
        <f t="shared" si="1312"/>
        <v>0</v>
      </c>
      <c r="WEK41" s="57">
        <f t="shared" si="1312"/>
        <v>0</v>
      </c>
      <c r="WEL41" s="57">
        <f t="shared" si="1312"/>
        <v>0</v>
      </c>
      <c r="WEM41" s="57">
        <f t="shared" si="1312"/>
        <v>0</v>
      </c>
      <c r="WEN41" s="57">
        <f t="shared" si="1312"/>
        <v>0</v>
      </c>
      <c r="WEO41" s="57">
        <f t="shared" si="1312"/>
        <v>0</v>
      </c>
      <c r="WEP41" s="57">
        <f t="shared" si="1312"/>
        <v>0</v>
      </c>
      <c r="WEQ41" s="57">
        <f t="shared" si="1312"/>
        <v>0</v>
      </c>
      <c r="WER41" s="57">
        <f t="shared" si="1312"/>
        <v>0</v>
      </c>
      <c r="WES41" s="57">
        <f t="shared" si="1312"/>
        <v>0</v>
      </c>
      <c r="WET41" s="57">
        <f t="shared" si="1312"/>
        <v>0</v>
      </c>
      <c r="WEU41" s="57">
        <f t="shared" si="1312"/>
        <v>0</v>
      </c>
      <c r="WEV41" s="57">
        <f t="shared" si="1312"/>
        <v>0</v>
      </c>
      <c r="WEW41" s="57">
        <f t="shared" si="1312"/>
        <v>0</v>
      </c>
      <c r="WEX41" s="57">
        <f t="shared" si="1312"/>
        <v>0</v>
      </c>
      <c r="WEY41" s="57">
        <f t="shared" si="1312"/>
        <v>0</v>
      </c>
      <c r="WEZ41" s="57">
        <f t="shared" si="1312"/>
        <v>0</v>
      </c>
      <c r="WFA41" s="57">
        <f t="shared" ref="WFA41:WHL41" si="1313">IFERROR(WFA36/WFA39,0)</f>
        <v>0</v>
      </c>
      <c r="WFB41" s="57">
        <f t="shared" si="1313"/>
        <v>0</v>
      </c>
      <c r="WFC41" s="57">
        <f t="shared" si="1313"/>
        <v>0</v>
      </c>
      <c r="WFD41" s="57">
        <f t="shared" si="1313"/>
        <v>0</v>
      </c>
      <c r="WFE41" s="57">
        <f t="shared" si="1313"/>
        <v>0</v>
      </c>
      <c r="WFF41" s="57">
        <f t="shared" si="1313"/>
        <v>0</v>
      </c>
      <c r="WFG41" s="57">
        <f t="shared" si="1313"/>
        <v>0</v>
      </c>
      <c r="WFH41" s="57">
        <f t="shared" si="1313"/>
        <v>0</v>
      </c>
      <c r="WFI41" s="57">
        <f t="shared" si="1313"/>
        <v>0</v>
      </c>
      <c r="WFJ41" s="57">
        <f t="shared" si="1313"/>
        <v>0</v>
      </c>
      <c r="WFK41" s="57">
        <f t="shared" si="1313"/>
        <v>0</v>
      </c>
      <c r="WFL41" s="57">
        <f t="shared" si="1313"/>
        <v>0</v>
      </c>
      <c r="WFM41" s="57">
        <f t="shared" si="1313"/>
        <v>0</v>
      </c>
      <c r="WFN41" s="57">
        <f t="shared" si="1313"/>
        <v>0</v>
      </c>
      <c r="WFO41" s="57">
        <f t="shared" si="1313"/>
        <v>0</v>
      </c>
      <c r="WFP41" s="57">
        <f t="shared" si="1313"/>
        <v>0</v>
      </c>
      <c r="WFQ41" s="57">
        <f t="shared" si="1313"/>
        <v>0</v>
      </c>
      <c r="WFR41" s="57">
        <f t="shared" si="1313"/>
        <v>0</v>
      </c>
      <c r="WFS41" s="57">
        <f t="shared" si="1313"/>
        <v>0</v>
      </c>
      <c r="WFT41" s="57">
        <f t="shared" si="1313"/>
        <v>0</v>
      </c>
      <c r="WFU41" s="57">
        <f t="shared" si="1313"/>
        <v>0</v>
      </c>
      <c r="WFV41" s="57">
        <f t="shared" si="1313"/>
        <v>0</v>
      </c>
      <c r="WFW41" s="57">
        <f t="shared" si="1313"/>
        <v>0</v>
      </c>
      <c r="WFX41" s="57">
        <f t="shared" si="1313"/>
        <v>0</v>
      </c>
      <c r="WFY41" s="57">
        <f t="shared" si="1313"/>
        <v>0</v>
      </c>
      <c r="WFZ41" s="57">
        <f t="shared" si="1313"/>
        <v>0</v>
      </c>
      <c r="WGA41" s="57">
        <f t="shared" si="1313"/>
        <v>0</v>
      </c>
      <c r="WGB41" s="57">
        <f t="shared" si="1313"/>
        <v>0</v>
      </c>
      <c r="WGC41" s="57">
        <f t="shared" si="1313"/>
        <v>0</v>
      </c>
      <c r="WGD41" s="57">
        <f t="shared" si="1313"/>
        <v>0</v>
      </c>
      <c r="WGE41" s="57">
        <f t="shared" si="1313"/>
        <v>0</v>
      </c>
      <c r="WGF41" s="57">
        <f t="shared" si="1313"/>
        <v>0</v>
      </c>
      <c r="WGG41" s="57">
        <f t="shared" si="1313"/>
        <v>0</v>
      </c>
      <c r="WGH41" s="57">
        <f t="shared" si="1313"/>
        <v>0</v>
      </c>
      <c r="WGI41" s="57">
        <f t="shared" si="1313"/>
        <v>0</v>
      </c>
      <c r="WGJ41" s="57">
        <f t="shared" si="1313"/>
        <v>0</v>
      </c>
      <c r="WGK41" s="57">
        <f t="shared" si="1313"/>
        <v>0</v>
      </c>
      <c r="WGL41" s="57">
        <f t="shared" si="1313"/>
        <v>0</v>
      </c>
      <c r="WGM41" s="57">
        <f t="shared" si="1313"/>
        <v>0</v>
      </c>
      <c r="WGN41" s="57">
        <f t="shared" si="1313"/>
        <v>0</v>
      </c>
      <c r="WGO41" s="57">
        <f t="shared" si="1313"/>
        <v>0</v>
      </c>
      <c r="WGP41" s="57">
        <f t="shared" si="1313"/>
        <v>0</v>
      </c>
      <c r="WGQ41" s="57">
        <f t="shared" si="1313"/>
        <v>0</v>
      </c>
      <c r="WGR41" s="57">
        <f t="shared" si="1313"/>
        <v>0</v>
      </c>
      <c r="WGS41" s="57">
        <f t="shared" si="1313"/>
        <v>0</v>
      </c>
      <c r="WGT41" s="57">
        <f t="shared" si="1313"/>
        <v>0</v>
      </c>
      <c r="WGU41" s="57">
        <f t="shared" si="1313"/>
        <v>0</v>
      </c>
      <c r="WGV41" s="57">
        <f t="shared" si="1313"/>
        <v>0</v>
      </c>
      <c r="WGW41" s="57">
        <f t="shared" si="1313"/>
        <v>0</v>
      </c>
      <c r="WGX41" s="57">
        <f t="shared" si="1313"/>
        <v>0</v>
      </c>
      <c r="WGY41" s="57">
        <f t="shared" si="1313"/>
        <v>0</v>
      </c>
      <c r="WGZ41" s="57">
        <f t="shared" si="1313"/>
        <v>0</v>
      </c>
      <c r="WHA41" s="57">
        <f t="shared" si="1313"/>
        <v>0</v>
      </c>
      <c r="WHB41" s="57">
        <f t="shared" si="1313"/>
        <v>0</v>
      </c>
      <c r="WHC41" s="57">
        <f t="shared" si="1313"/>
        <v>0</v>
      </c>
      <c r="WHD41" s="57">
        <f t="shared" si="1313"/>
        <v>0</v>
      </c>
      <c r="WHE41" s="57">
        <f t="shared" si="1313"/>
        <v>0</v>
      </c>
      <c r="WHF41" s="57">
        <f t="shared" si="1313"/>
        <v>0</v>
      </c>
      <c r="WHG41" s="57">
        <f t="shared" si="1313"/>
        <v>0</v>
      </c>
      <c r="WHH41" s="57">
        <f t="shared" si="1313"/>
        <v>0</v>
      </c>
      <c r="WHI41" s="57">
        <f t="shared" si="1313"/>
        <v>0</v>
      </c>
      <c r="WHJ41" s="57">
        <f t="shared" si="1313"/>
        <v>0</v>
      </c>
      <c r="WHK41" s="57">
        <f t="shared" si="1313"/>
        <v>0</v>
      </c>
      <c r="WHL41" s="57">
        <f t="shared" si="1313"/>
        <v>0</v>
      </c>
      <c r="WHM41" s="57">
        <f t="shared" ref="WHM41:WJX41" si="1314">IFERROR(WHM36/WHM39,0)</f>
        <v>0</v>
      </c>
      <c r="WHN41" s="57">
        <f t="shared" si="1314"/>
        <v>0</v>
      </c>
      <c r="WHO41" s="57">
        <f t="shared" si="1314"/>
        <v>0</v>
      </c>
      <c r="WHP41" s="57">
        <f t="shared" si="1314"/>
        <v>0</v>
      </c>
      <c r="WHQ41" s="57">
        <f t="shared" si="1314"/>
        <v>0</v>
      </c>
      <c r="WHR41" s="57">
        <f t="shared" si="1314"/>
        <v>0</v>
      </c>
      <c r="WHS41" s="57">
        <f t="shared" si="1314"/>
        <v>0</v>
      </c>
      <c r="WHT41" s="57">
        <f t="shared" si="1314"/>
        <v>0</v>
      </c>
      <c r="WHU41" s="57">
        <f t="shared" si="1314"/>
        <v>0</v>
      </c>
      <c r="WHV41" s="57">
        <f t="shared" si="1314"/>
        <v>0</v>
      </c>
      <c r="WHW41" s="57">
        <f t="shared" si="1314"/>
        <v>0</v>
      </c>
      <c r="WHX41" s="57">
        <f t="shared" si="1314"/>
        <v>0</v>
      </c>
      <c r="WHY41" s="57">
        <f t="shared" si="1314"/>
        <v>0</v>
      </c>
      <c r="WHZ41" s="57">
        <f t="shared" si="1314"/>
        <v>0</v>
      </c>
      <c r="WIA41" s="57">
        <f t="shared" si="1314"/>
        <v>0</v>
      </c>
      <c r="WIB41" s="57">
        <f t="shared" si="1314"/>
        <v>0</v>
      </c>
      <c r="WIC41" s="57">
        <f t="shared" si="1314"/>
        <v>0</v>
      </c>
      <c r="WID41" s="57">
        <f t="shared" si="1314"/>
        <v>0</v>
      </c>
      <c r="WIE41" s="57">
        <f t="shared" si="1314"/>
        <v>0</v>
      </c>
      <c r="WIF41" s="57">
        <f t="shared" si="1314"/>
        <v>0</v>
      </c>
      <c r="WIG41" s="57">
        <f t="shared" si="1314"/>
        <v>0</v>
      </c>
      <c r="WIH41" s="57">
        <f t="shared" si="1314"/>
        <v>0</v>
      </c>
      <c r="WII41" s="57">
        <f t="shared" si="1314"/>
        <v>0</v>
      </c>
      <c r="WIJ41" s="57">
        <f t="shared" si="1314"/>
        <v>0</v>
      </c>
      <c r="WIK41" s="57">
        <f t="shared" si="1314"/>
        <v>0</v>
      </c>
      <c r="WIL41" s="57">
        <f t="shared" si="1314"/>
        <v>0</v>
      </c>
      <c r="WIM41" s="57">
        <f t="shared" si="1314"/>
        <v>0</v>
      </c>
      <c r="WIN41" s="57">
        <f t="shared" si="1314"/>
        <v>0</v>
      </c>
      <c r="WIO41" s="57">
        <f t="shared" si="1314"/>
        <v>0</v>
      </c>
      <c r="WIP41" s="57">
        <f t="shared" si="1314"/>
        <v>0</v>
      </c>
      <c r="WIQ41" s="57">
        <f t="shared" si="1314"/>
        <v>0</v>
      </c>
      <c r="WIR41" s="57">
        <f t="shared" si="1314"/>
        <v>0</v>
      </c>
      <c r="WIS41" s="57">
        <f t="shared" si="1314"/>
        <v>0</v>
      </c>
      <c r="WIT41" s="57">
        <f t="shared" si="1314"/>
        <v>0</v>
      </c>
      <c r="WIU41" s="57">
        <f t="shared" si="1314"/>
        <v>0</v>
      </c>
      <c r="WIV41" s="57">
        <f t="shared" si="1314"/>
        <v>0</v>
      </c>
      <c r="WIW41" s="57">
        <f t="shared" si="1314"/>
        <v>0</v>
      </c>
      <c r="WIX41" s="57">
        <f t="shared" si="1314"/>
        <v>0</v>
      </c>
      <c r="WIY41" s="57">
        <f t="shared" si="1314"/>
        <v>0</v>
      </c>
      <c r="WIZ41" s="57">
        <f t="shared" si="1314"/>
        <v>0</v>
      </c>
      <c r="WJA41" s="57">
        <f t="shared" si="1314"/>
        <v>0</v>
      </c>
      <c r="WJB41" s="57">
        <f t="shared" si="1314"/>
        <v>0</v>
      </c>
      <c r="WJC41" s="57">
        <f t="shared" si="1314"/>
        <v>0</v>
      </c>
      <c r="WJD41" s="57">
        <f t="shared" si="1314"/>
        <v>0</v>
      </c>
      <c r="WJE41" s="57">
        <f t="shared" si="1314"/>
        <v>0</v>
      </c>
      <c r="WJF41" s="57">
        <f t="shared" si="1314"/>
        <v>0</v>
      </c>
      <c r="WJG41" s="57">
        <f t="shared" si="1314"/>
        <v>0</v>
      </c>
      <c r="WJH41" s="57">
        <f t="shared" si="1314"/>
        <v>0</v>
      </c>
      <c r="WJI41" s="57">
        <f t="shared" si="1314"/>
        <v>0</v>
      </c>
      <c r="WJJ41" s="57">
        <f t="shared" si="1314"/>
        <v>0</v>
      </c>
      <c r="WJK41" s="57">
        <f t="shared" si="1314"/>
        <v>0</v>
      </c>
      <c r="WJL41" s="57">
        <f t="shared" si="1314"/>
        <v>0</v>
      </c>
      <c r="WJM41" s="57">
        <f t="shared" si="1314"/>
        <v>0</v>
      </c>
      <c r="WJN41" s="57">
        <f t="shared" si="1314"/>
        <v>0</v>
      </c>
      <c r="WJO41" s="57">
        <f t="shared" si="1314"/>
        <v>0</v>
      </c>
      <c r="WJP41" s="57">
        <f t="shared" si="1314"/>
        <v>0</v>
      </c>
      <c r="WJQ41" s="57">
        <f t="shared" si="1314"/>
        <v>0</v>
      </c>
      <c r="WJR41" s="57">
        <f t="shared" si="1314"/>
        <v>0</v>
      </c>
      <c r="WJS41" s="57">
        <f t="shared" si="1314"/>
        <v>0</v>
      </c>
      <c r="WJT41" s="57">
        <f t="shared" si="1314"/>
        <v>0</v>
      </c>
      <c r="WJU41" s="57">
        <f t="shared" si="1314"/>
        <v>0</v>
      </c>
      <c r="WJV41" s="57">
        <f t="shared" si="1314"/>
        <v>0</v>
      </c>
      <c r="WJW41" s="57">
        <f t="shared" si="1314"/>
        <v>0</v>
      </c>
      <c r="WJX41" s="57">
        <f t="shared" si="1314"/>
        <v>0</v>
      </c>
      <c r="WJY41" s="57">
        <f t="shared" ref="WJY41:WMJ41" si="1315">IFERROR(WJY36/WJY39,0)</f>
        <v>0</v>
      </c>
      <c r="WJZ41" s="57">
        <f t="shared" si="1315"/>
        <v>0</v>
      </c>
      <c r="WKA41" s="57">
        <f t="shared" si="1315"/>
        <v>0</v>
      </c>
      <c r="WKB41" s="57">
        <f t="shared" si="1315"/>
        <v>0</v>
      </c>
      <c r="WKC41" s="57">
        <f t="shared" si="1315"/>
        <v>0</v>
      </c>
      <c r="WKD41" s="57">
        <f t="shared" si="1315"/>
        <v>0</v>
      </c>
      <c r="WKE41" s="57">
        <f t="shared" si="1315"/>
        <v>0</v>
      </c>
      <c r="WKF41" s="57">
        <f t="shared" si="1315"/>
        <v>0</v>
      </c>
      <c r="WKG41" s="57">
        <f t="shared" si="1315"/>
        <v>0</v>
      </c>
      <c r="WKH41" s="57">
        <f t="shared" si="1315"/>
        <v>0</v>
      </c>
      <c r="WKI41" s="57">
        <f t="shared" si="1315"/>
        <v>0</v>
      </c>
      <c r="WKJ41" s="57">
        <f t="shared" si="1315"/>
        <v>0</v>
      </c>
      <c r="WKK41" s="57">
        <f t="shared" si="1315"/>
        <v>0</v>
      </c>
      <c r="WKL41" s="57">
        <f t="shared" si="1315"/>
        <v>0</v>
      </c>
      <c r="WKM41" s="57">
        <f t="shared" si="1315"/>
        <v>0</v>
      </c>
      <c r="WKN41" s="57">
        <f t="shared" si="1315"/>
        <v>0</v>
      </c>
      <c r="WKO41" s="57">
        <f t="shared" si="1315"/>
        <v>0</v>
      </c>
      <c r="WKP41" s="57">
        <f t="shared" si="1315"/>
        <v>0</v>
      </c>
      <c r="WKQ41" s="57">
        <f t="shared" si="1315"/>
        <v>0</v>
      </c>
      <c r="WKR41" s="57">
        <f t="shared" si="1315"/>
        <v>0</v>
      </c>
      <c r="WKS41" s="57">
        <f t="shared" si="1315"/>
        <v>0</v>
      </c>
      <c r="WKT41" s="57">
        <f t="shared" si="1315"/>
        <v>0</v>
      </c>
      <c r="WKU41" s="57">
        <f t="shared" si="1315"/>
        <v>0</v>
      </c>
      <c r="WKV41" s="57">
        <f t="shared" si="1315"/>
        <v>0</v>
      </c>
      <c r="WKW41" s="57">
        <f t="shared" si="1315"/>
        <v>0</v>
      </c>
      <c r="WKX41" s="57">
        <f t="shared" si="1315"/>
        <v>0</v>
      </c>
      <c r="WKY41" s="57">
        <f t="shared" si="1315"/>
        <v>0</v>
      </c>
      <c r="WKZ41" s="57">
        <f t="shared" si="1315"/>
        <v>0</v>
      </c>
      <c r="WLA41" s="57">
        <f t="shared" si="1315"/>
        <v>0</v>
      </c>
      <c r="WLB41" s="57">
        <f t="shared" si="1315"/>
        <v>0</v>
      </c>
      <c r="WLC41" s="57">
        <f t="shared" si="1315"/>
        <v>0</v>
      </c>
      <c r="WLD41" s="57">
        <f t="shared" si="1315"/>
        <v>0</v>
      </c>
      <c r="WLE41" s="57">
        <f t="shared" si="1315"/>
        <v>0</v>
      </c>
      <c r="WLF41" s="57">
        <f t="shared" si="1315"/>
        <v>0</v>
      </c>
      <c r="WLG41" s="57">
        <f t="shared" si="1315"/>
        <v>0</v>
      </c>
      <c r="WLH41" s="57">
        <f t="shared" si="1315"/>
        <v>0</v>
      </c>
      <c r="WLI41" s="57">
        <f t="shared" si="1315"/>
        <v>0</v>
      </c>
      <c r="WLJ41" s="57">
        <f t="shared" si="1315"/>
        <v>0</v>
      </c>
      <c r="WLK41" s="57">
        <f t="shared" si="1315"/>
        <v>0</v>
      </c>
      <c r="WLL41" s="57">
        <f t="shared" si="1315"/>
        <v>0</v>
      </c>
      <c r="WLM41" s="57">
        <f t="shared" si="1315"/>
        <v>0</v>
      </c>
      <c r="WLN41" s="57">
        <f t="shared" si="1315"/>
        <v>0</v>
      </c>
      <c r="WLO41" s="57">
        <f t="shared" si="1315"/>
        <v>0</v>
      </c>
      <c r="WLP41" s="57">
        <f t="shared" si="1315"/>
        <v>0</v>
      </c>
      <c r="WLQ41" s="57">
        <f t="shared" si="1315"/>
        <v>0</v>
      </c>
      <c r="WLR41" s="57">
        <f t="shared" si="1315"/>
        <v>0</v>
      </c>
      <c r="WLS41" s="57">
        <f t="shared" si="1315"/>
        <v>0</v>
      </c>
      <c r="WLT41" s="57">
        <f t="shared" si="1315"/>
        <v>0</v>
      </c>
      <c r="WLU41" s="57">
        <f t="shared" si="1315"/>
        <v>0</v>
      </c>
      <c r="WLV41" s="57">
        <f t="shared" si="1315"/>
        <v>0</v>
      </c>
      <c r="WLW41" s="57">
        <f t="shared" si="1315"/>
        <v>0</v>
      </c>
      <c r="WLX41" s="57">
        <f t="shared" si="1315"/>
        <v>0</v>
      </c>
      <c r="WLY41" s="57">
        <f t="shared" si="1315"/>
        <v>0</v>
      </c>
      <c r="WLZ41" s="57">
        <f t="shared" si="1315"/>
        <v>0</v>
      </c>
      <c r="WMA41" s="57">
        <f t="shared" si="1315"/>
        <v>0</v>
      </c>
      <c r="WMB41" s="57">
        <f t="shared" si="1315"/>
        <v>0</v>
      </c>
      <c r="WMC41" s="57">
        <f t="shared" si="1315"/>
        <v>0</v>
      </c>
      <c r="WMD41" s="57">
        <f t="shared" si="1315"/>
        <v>0</v>
      </c>
      <c r="WME41" s="57">
        <f t="shared" si="1315"/>
        <v>0</v>
      </c>
      <c r="WMF41" s="57">
        <f t="shared" si="1315"/>
        <v>0</v>
      </c>
      <c r="WMG41" s="57">
        <f t="shared" si="1315"/>
        <v>0</v>
      </c>
      <c r="WMH41" s="57">
        <f t="shared" si="1315"/>
        <v>0</v>
      </c>
      <c r="WMI41" s="57">
        <f t="shared" si="1315"/>
        <v>0</v>
      </c>
      <c r="WMJ41" s="57">
        <f t="shared" si="1315"/>
        <v>0</v>
      </c>
      <c r="WMK41" s="57">
        <f t="shared" ref="WMK41:WOV41" si="1316">IFERROR(WMK36/WMK39,0)</f>
        <v>0</v>
      </c>
      <c r="WML41" s="57">
        <f t="shared" si="1316"/>
        <v>0</v>
      </c>
      <c r="WMM41" s="57">
        <f t="shared" si="1316"/>
        <v>0</v>
      </c>
      <c r="WMN41" s="57">
        <f t="shared" si="1316"/>
        <v>0</v>
      </c>
      <c r="WMO41" s="57">
        <f t="shared" si="1316"/>
        <v>0</v>
      </c>
      <c r="WMP41" s="57">
        <f t="shared" si="1316"/>
        <v>0</v>
      </c>
      <c r="WMQ41" s="57">
        <f t="shared" si="1316"/>
        <v>0</v>
      </c>
      <c r="WMR41" s="57">
        <f t="shared" si="1316"/>
        <v>0</v>
      </c>
      <c r="WMS41" s="57">
        <f t="shared" si="1316"/>
        <v>0</v>
      </c>
      <c r="WMT41" s="57">
        <f t="shared" si="1316"/>
        <v>0</v>
      </c>
      <c r="WMU41" s="57">
        <f t="shared" si="1316"/>
        <v>0</v>
      </c>
      <c r="WMV41" s="57">
        <f t="shared" si="1316"/>
        <v>0</v>
      </c>
      <c r="WMW41" s="57">
        <f t="shared" si="1316"/>
        <v>0</v>
      </c>
      <c r="WMX41" s="57">
        <f t="shared" si="1316"/>
        <v>0</v>
      </c>
      <c r="WMY41" s="57">
        <f t="shared" si="1316"/>
        <v>0</v>
      </c>
      <c r="WMZ41" s="57">
        <f t="shared" si="1316"/>
        <v>0</v>
      </c>
      <c r="WNA41" s="57">
        <f t="shared" si="1316"/>
        <v>0</v>
      </c>
      <c r="WNB41" s="57">
        <f t="shared" si="1316"/>
        <v>0</v>
      </c>
      <c r="WNC41" s="57">
        <f t="shared" si="1316"/>
        <v>0</v>
      </c>
      <c r="WND41" s="57">
        <f t="shared" si="1316"/>
        <v>0</v>
      </c>
      <c r="WNE41" s="57">
        <f t="shared" si="1316"/>
        <v>0</v>
      </c>
      <c r="WNF41" s="57">
        <f t="shared" si="1316"/>
        <v>0</v>
      </c>
      <c r="WNG41" s="57">
        <f t="shared" si="1316"/>
        <v>0</v>
      </c>
      <c r="WNH41" s="57">
        <f t="shared" si="1316"/>
        <v>0</v>
      </c>
      <c r="WNI41" s="57">
        <f t="shared" si="1316"/>
        <v>0</v>
      </c>
      <c r="WNJ41" s="57">
        <f t="shared" si="1316"/>
        <v>0</v>
      </c>
      <c r="WNK41" s="57">
        <f t="shared" si="1316"/>
        <v>0</v>
      </c>
      <c r="WNL41" s="57">
        <f t="shared" si="1316"/>
        <v>0</v>
      </c>
      <c r="WNM41" s="57">
        <f t="shared" si="1316"/>
        <v>0</v>
      </c>
      <c r="WNN41" s="57">
        <f t="shared" si="1316"/>
        <v>0</v>
      </c>
      <c r="WNO41" s="57">
        <f t="shared" si="1316"/>
        <v>0</v>
      </c>
      <c r="WNP41" s="57">
        <f t="shared" si="1316"/>
        <v>0</v>
      </c>
      <c r="WNQ41" s="57">
        <f t="shared" si="1316"/>
        <v>0</v>
      </c>
      <c r="WNR41" s="57">
        <f t="shared" si="1316"/>
        <v>0</v>
      </c>
      <c r="WNS41" s="57">
        <f t="shared" si="1316"/>
        <v>0</v>
      </c>
      <c r="WNT41" s="57">
        <f t="shared" si="1316"/>
        <v>0</v>
      </c>
      <c r="WNU41" s="57">
        <f t="shared" si="1316"/>
        <v>0</v>
      </c>
      <c r="WNV41" s="57">
        <f t="shared" si="1316"/>
        <v>0</v>
      </c>
      <c r="WNW41" s="57">
        <f t="shared" si="1316"/>
        <v>0</v>
      </c>
      <c r="WNX41" s="57">
        <f t="shared" si="1316"/>
        <v>0</v>
      </c>
      <c r="WNY41" s="57">
        <f t="shared" si="1316"/>
        <v>0</v>
      </c>
      <c r="WNZ41" s="57">
        <f t="shared" si="1316"/>
        <v>0</v>
      </c>
      <c r="WOA41" s="57">
        <f t="shared" si="1316"/>
        <v>0</v>
      </c>
      <c r="WOB41" s="57">
        <f t="shared" si="1316"/>
        <v>0</v>
      </c>
      <c r="WOC41" s="57">
        <f t="shared" si="1316"/>
        <v>0</v>
      </c>
      <c r="WOD41" s="57">
        <f t="shared" si="1316"/>
        <v>0</v>
      </c>
      <c r="WOE41" s="57">
        <f t="shared" si="1316"/>
        <v>0</v>
      </c>
      <c r="WOF41" s="57">
        <f t="shared" si="1316"/>
        <v>0</v>
      </c>
      <c r="WOG41" s="57">
        <f t="shared" si="1316"/>
        <v>0</v>
      </c>
      <c r="WOH41" s="57">
        <f t="shared" si="1316"/>
        <v>0</v>
      </c>
      <c r="WOI41" s="57">
        <f t="shared" si="1316"/>
        <v>0</v>
      </c>
      <c r="WOJ41" s="57">
        <f t="shared" si="1316"/>
        <v>0</v>
      </c>
      <c r="WOK41" s="57">
        <f t="shared" si="1316"/>
        <v>0</v>
      </c>
      <c r="WOL41" s="57">
        <f t="shared" si="1316"/>
        <v>0</v>
      </c>
      <c r="WOM41" s="57">
        <f t="shared" si="1316"/>
        <v>0</v>
      </c>
      <c r="WON41" s="57">
        <f t="shared" si="1316"/>
        <v>0</v>
      </c>
      <c r="WOO41" s="57">
        <f t="shared" si="1316"/>
        <v>0</v>
      </c>
      <c r="WOP41" s="57">
        <f t="shared" si="1316"/>
        <v>0</v>
      </c>
      <c r="WOQ41" s="57">
        <f t="shared" si="1316"/>
        <v>0</v>
      </c>
      <c r="WOR41" s="57">
        <f t="shared" si="1316"/>
        <v>0</v>
      </c>
      <c r="WOS41" s="57">
        <f t="shared" si="1316"/>
        <v>0</v>
      </c>
      <c r="WOT41" s="57">
        <f t="shared" si="1316"/>
        <v>0</v>
      </c>
      <c r="WOU41" s="57">
        <f t="shared" si="1316"/>
        <v>0</v>
      </c>
      <c r="WOV41" s="57">
        <f t="shared" si="1316"/>
        <v>0</v>
      </c>
      <c r="WOW41" s="57">
        <f t="shared" ref="WOW41:WRH41" si="1317">IFERROR(WOW36/WOW39,0)</f>
        <v>0</v>
      </c>
      <c r="WOX41" s="57">
        <f t="shared" si="1317"/>
        <v>0</v>
      </c>
      <c r="WOY41" s="57">
        <f t="shared" si="1317"/>
        <v>0</v>
      </c>
      <c r="WOZ41" s="57">
        <f t="shared" si="1317"/>
        <v>0</v>
      </c>
      <c r="WPA41" s="57">
        <f t="shared" si="1317"/>
        <v>0</v>
      </c>
      <c r="WPB41" s="57">
        <f t="shared" si="1317"/>
        <v>0</v>
      </c>
      <c r="WPC41" s="57">
        <f t="shared" si="1317"/>
        <v>0</v>
      </c>
      <c r="WPD41" s="57">
        <f t="shared" si="1317"/>
        <v>0</v>
      </c>
      <c r="WPE41" s="57">
        <f t="shared" si="1317"/>
        <v>0</v>
      </c>
      <c r="WPF41" s="57">
        <f t="shared" si="1317"/>
        <v>0</v>
      </c>
      <c r="WPG41" s="57">
        <f t="shared" si="1317"/>
        <v>0</v>
      </c>
      <c r="WPH41" s="57">
        <f t="shared" si="1317"/>
        <v>0</v>
      </c>
      <c r="WPI41" s="57">
        <f t="shared" si="1317"/>
        <v>0</v>
      </c>
      <c r="WPJ41" s="57">
        <f t="shared" si="1317"/>
        <v>0</v>
      </c>
      <c r="WPK41" s="57">
        <f t="shared" si="1317"/>
        <v>0</v>
      </c>
      <c r="WPL41" s="57">
        <f t="shared" si="1317"/>
        <v>0</v>
      </c>
      <c r="WPM41" s="57">
        <f t="shared" si="1317"/>
        <v>0</v>
      </c>
      <c r="WPN41" s="57">
        <f t="shared" si="1317"/>
        <v>0</v>
      </c>
      <c r="WPO41" s="57">
        <f t="shared" si="1317"/>
        <v>0</v>
      </c>
      <c r="WPP41" s="57">
        <f t="shared" si="1317"/>
        <v>0</v>
      </c>
      <c r="WPQ41" s="57">
        <f t="shared" si="1317"/>
        <v>0</v>
      </c>
      <c r="WPR41" s="57">
        <f t="shared" si="1317"/>
        <v>0</v>
      </c>
      <c r="WPS41" s="57">
        <f t="shared" si="1317"/>
        <v>0</v>
      </c>
      <c r="WPT41" s="57">
        <f t="shared" si="1317"/>
        <v>0</v>
      </c>
      <c r="WPU41" s="57">
        <f t="shared" si="1317"/>
        <v>0</v>
      </c>
      <c r="WPV41" s="57">
        <f t="shared" si="1317"/>
        <v>0</v>
      </c>
      <c r="WPW41" s="57">
        <f t="shared" si="1317"/>
        <v>0</v>
      </c>
      <c r="WPX41" s="57">
        <f t="shared" si="1317"/>
        <v>0</v>
      </c>
      <c r="WPY41" s="57">
        <f t="shared" si="1317"/>
        <v>0</v>
      </c>
      <c r="WPZ41" s="57">
        <f t="shared" si="1317"/>
        <v>0</v>
      </c>
      <c r="WQA41" s="57">
        <f t="shared" si="1317"/>
        <v>0</v>
      </c>
      <c r="WQB41" s="57">
        <f t="shared" si="1317"/>
        <v>0</v>
      </c>
      <c r="WQC41" s="57">
        <f t="shared" si="1317"/>
        <v>0</v>
      </c>
      <c r="WQD41" s="57">
        <f t="shared" si="1317"/>
        <v>0</v>
      </c>
      <c r="WQE41" s="57">
        <f t="shared" si="1317"/>
        <v>0</v>
      </c>
      <c r="WQF41" s="57">
        <f t="shared" si="1317"/>
        <v>0</v>
      </c>
      <c r="WQG41" s="57">
        <f t="shared" si="1317"/>
        <v>0</v>
      </c>
      <c r="WQH41" s="57">
        <f t="shared" si="1317"/>
        <v>0</v>
      </c>
      <c r="WQI41" s="57">
        <f t="shared" si="1317"/>
        <v>0</v>
      </c>
      <c r="WQJ41" s="57">
        <f t="shared" si="1317"/>
        <v>0</v>
      </c>
      <c r="WQK41" s="57">
        <f t="shared" si="1317"/>
        <v>0</v>
      </c>
      <c r="WQL41" s="57">
        <f t="shared" si="1317"/>
        <v>0</v>
      </c>
      <c r="WQM41" s="57">
        <f t="shared" si="1317"/>
        <v>0</v>
      </c>
      <c r="WQN41" s="57">
        <f t="shared" si="1317"/>
        <v>0</v>
      </c>
      <c r="WQO41" s="57">
        <f t="shared" si="1317"/>
        <v>0</v>
      </c>
      <c r="WQP41" s="57">
        <f t="shared" si="1317"/>
        <v>0</v>
      </c>
      <c r="WQQ41" s="57">
        <f t="shared" si="1317"/>
        <v>0</v>
      </c>
      <c r="WQR41" s="57">
        <f t="shared" si="1317"/>
        <v>0</v>
      </c>
      <c r="WQS41" s="57">
        <f t="shared" si="1317"/>
        <v>0</v>
      </c>
      <c r="WQT41" s="57">
        <f t="shared" si="1317"/>
        <v>0</v>
      </c>
      <c r="WQU41" s="57">
        <f t="shared" si="1317"/>
        <v>0</v>
      </c>
      <c r="WQV41" s="57">
        <f t="shared" si="1317"/>
        <v>0</v>
      </c>
      <c r="WQW41" s="57">
        <f t="shared" si="1317"/>
        <v>0</v>
      </c>
      <c r="WQX41" s="57">
        <f t="shared" si="1317"/>
        <v>0</v>
      </c>
      <c r="WQY41" s="57">
        <f t="shared" si="1317"/>
        <v>0</v>
      </c>
      <c r="WQZ41" s="57">
        <f t="shared" si="1317"/>
        <v>0</v>
      </c>
      <c r="WRA41" s="57">
        <f t="shared" si="1317"/>
        <v>0</v>
      </c>
      <c r="WRB41" s="57">
        <f t="shared" si="1317"/>
        <v>0</v>
      </c>
      <c r="WRC41" s="57">
        <f t="shared" si="1317"/>
        <v>0</v>
      </c>
      <c r="WRD41" s="57">
        <f t="shared" si="1317"/>
        <v>0</v>
      </c>
      <c r="WRE41" s="57">
        <f t="shared" si="1317"/>
        <v>0</v>
      </c>
      <c r="WRF41" s="57">
        <f t="shared" si="1317"/>
        <v>0</v>
      </c>
      <c r="WRG41" s="57">
        <f t="shared" si="1317"/>
        <v>0</v>
      </c>
      <c r="WRH41" s="57">
        <f t="shared" si="1317"/>
        <v>0</v>
      </c>
      <c r="WRI41" s="57">
        <f t="shared" ref="WRI41:WTT41" si="1318">IFERROR(WRI36/WRI39,0)</f>
        <v>0</v>
      </c>
      <c r="WRJ41" s="57">
        <f t="shared" si="1318"/>
        <v>0</v>
      </c>
      <c r="WRK41" s="57">
        <f t="shared" si="1318"/>
        <v>0</v>
      </c>
      <c r="WRL41" s="57">
        <f t="shared" si="1318"/>
        <v>0</v>
      </c>
      <c r="WRM41" s="57">
        <f t="shared" si="1318"/>
        <v>0</v>
      </c>
      <c r="WRN41" s="57">
        <f t="shared" si="1318"/>
        <v>0</v>
      </c>
      <c r="WRO41" s="57">
        <f t="shared" si="1318"/>
        <v>0</v>
      </c>
      <c r="WRP41" s="57">
        <f t="shared" si="1318"/>
        <v>0</v>
      </c>
      <c r="WRQ41" s="57">
        <f t="shared" si="1318"/>
        <v>0</v>
      </c>
      <c r="WRR41" s="57">
        <f t="shared" si="1318"/>
        <v>0</v>
      </c>
      <c r="WRS41" s="57">
        <f t="shared" si="1318"/>
        <v>0</v>
      </c>
      <c r="WRT41" s="57">
        <f t="shared" si="1318"/>
        <v>0</v>
      </c>
      <c r="WRU41" s="57">
        <f t="shared" si="1318"/>
        <v>0</v>
      </c>
      <c r="WRV41" s="57">
        <f t="shared" si="1318"/>
        <v>0</v>
      </c>
      <c r="WRW41" s="57">
        <f t="shared" si="1318"/>
        <v>0</v>
      </c>
      <c r="WRX41" s="57">
        <f t="shared" si="1318"/>
        <v>0</v>
      </c>
      <c r="WRY41" s="57">
        <f t="shared" si="1318"/>
        <v>0</v>
      </c>
      <c r="WRZ41" s="57">
        <f t="shared" si="1318"/>
        <v>0</v>
      </c>
      <c r="WSA41" s="57">
        <f t="shared" si="1318"/>
        <v>0</v>
      </c>
      <c r="WSB41" s="57">
        <f t="shared" si="1318"/>
        <v>0</v>
      </c>
      <c r="WSC41" s="57">
        <f t="shared" si="1318"/>
        <v>0</v>
      </c>
      <c r="WSD41" s="57">
        <f t="shared" si="1318"/>
        <v>0</v>
      </c>
      <c r="WSE41" s="57">
        <f t="shared" si="1318"/>
        <v>0</v>
      </c>
      <c r="WSF41" s="57">
        <f t="shared" si="1318"/>
        <v>0</v>
      </c>
      <c r="WSG41" s="57">
        <f t="shared" si="1318"/>
        <v>0</v>
      </c>
      <c r="WSH41" s="57">
        <f t="shared" si="1318"/>
        <v>0</v>
      </c>
      <c r="WSI41" s="57">
        <f t="shared" si="1318"/>
        <v>0</v>
      </c>
      <c r="WSJ41" s="57">
        <f t="shared" si="1318"/>
        <v>0</v>
      </c>
      <c r="WSK41" s="57">
        <f t="shared" si="1318"/>
        <v>0</v>
      </c>
      <c r="WSL41" s="57">
        <f t="shared" si="1318"/>
        <v>0</v>
      </c>
      <c r="WSM41" s="57">
        <f t="shared" si="1318"/>
        <v>0</v>
      </c>
      <c r="WSN41" s="57">
        <f t="shared" si="1318"/>
        <v>0</v>
      </c>
      <c r="WSO41" s="57">
        <f t="shared" si="1318"/>
        <v>0</v>
      </c>
      <c r="WSP41" s="57">
        <f t="shared" si="1318"/>
        <v>0</v>
      </c>
      <c r="WSQ41" s="57">
        <f t="shared" si="1318"/>
        <v>0</v>
      </c>
      <c r="WSR41" s="57">
        <f t="shared" si="1318"/>
        <v>0</v>
      </c>
      <c r="WSS41" s="57">
        <f t="shared" si="1318"/>
        <v>0</v>
      </c>
      <c r="WST41" s="57">
        <f t="shared" si="1318"/>
        <v>0</v>
      </c>
      <c r="WSU41" s="57">
        <f t="shared" si="1318"/>
        <v>0</v>
      </c>
      <c r="WSV41" s="57">
        <f t="shared" si="1318"/>
        <v>0</v>
      </c>
      <c r="WSW41" s="57">
        <f t="shared" si="1318"/>
        <v>0</v>
      </c>
      <c r="WSX41" s="57">
        <f t="shared" si="1318"/>
        <v>0</v>
      </c>
      <c r="WSY41" s="57">
        <f t="shared" si="1318"/>
        <v>0</v>
      </c>
      <c r="WSZ41" s="57">
        <f t="shared" si="1318"/>
        <v>0</v>
      </c>
      <c r="WTA41" s="57">
        <f t="shared" si="1318"/>
        <v>0</v>
      </c>
      <c r="WTB41" s="57">
        <f t="shared" si="1318"/>
        <v>0</v>
      </c>
      <c r="WTC41" s="57">
        <f t="shared" si="1318"/>
        <v>0</v>
      </c>
      <c r="WTD41" s="57">
        <f t="shared" si="1318"/>
        <v>0</v>
      </c>
      <c r="WTE41" s="57">
        <f t="shared" si="1318"/>
        <v>0</v>
      </c>
      <c r="WTF41" s="57">
        <f t="shared" si="1318"/>
        <v>0</v>
      </c>
      <c r="WTG41" s="57">
        <f t="shared" si="1318"/>
        <v>0</v>
      </c>
      <c r="WTH41" s="57">
        <f t="shared" si="1318"/>
        <v>0</v>
      </c>
      <c r="WTI41" s="57">
        <f t="shared" si="1318"/>
        <v>0</v>
      </c>
      <c r="WTJ41" s="57">
        <f t="shared" si="1318"/>
        <v>0</v>
      </c>
      <c r="WTK41" s="57">
        <f t="shared" si="1318"/>
        <v>0</v>
      </c>
      <c r="WTL41" s="57">
        <f t="shared" si="1318"/>
        <v>0</v>
      </c>
      <c r="WTM41" s="57">
        <f t="shared" si="1318"/>
        <v>0</v>
      </c>
      <c r="WTN41" s="57">
        <f t="shared" si="1318"/>
        <v>0</v>
      </c>
      <c r="WTO41" s="57">
        <f t="shared" si="1318"/>
        <v>0</v>
      </c>
      <c r="WTP41" s="57">
        <f t="shared" si="1318"/>
        <v>0</v>
      </c>
      <c r="WTQ41" s="57">
        <f t="shared" si="1318"/>
        <v>0</v>
      </c>
      <c r="WTR41" s="57">
        <f t="shared" si="1318"/>
        <v>0</v>
      </c>
      <c r="WTS41" s="57">
        <f t="shared" si="1318"/>
        <v>0</v>
      </c>
      <c r="WTT41" s="57">
        <f t="shared" si="1318"/>
        <v>0</v>
      </c>
      <c r="WTU41" s="57">
        <f t="shared" ref="WTU41:WWF41" si="1319">IFERROR(WTU36/WTU39,0)</f>
        <v>0</v>
      </c>
      <c r="WTV41" s="57">
        <f t="shared" si="1319"/>
        <v>0</v>
      </c>
      <c r="WTW41" s="57">
        <f t="shared" si="1319"/>
        <v>0</v>
      </c>
      <c r="WTX41" s="57">
        <f t="shared" si="1319"/>
        <v>0</v>
      </c>
      <c r="WTY41" s="57">
        <f t="shared" si="1319"/>
        <v>0</v>
      </c>
      <c r="WTZ41" s="57">
        <f t="shared" si="1319"/>
        <v>0</v>
      </c>
      <c r="WUA41" s="57">
        <f t="shared" si="1319"/>
        <v>0</v>
      </c>
      <c r="WUB41" s="57">
        <f t="shared" si="1319"/>
        <v>0</v>
      </c>
      <c r="WUC41" s="57">
        <f t="shared" si="1319"/>
        <v>0</v>
      </c>
      <c r="WUD41" s="57">
        <f t="shared" si="1319"/>
        <v>0</v>
      </c>
      <c r="WUE41" s="57">
        <f t="shared" si="1319"/>
        <v>0</v>
      </c>
      <c r="WUF41" s="57">
        <f t="shared" si="1319"/>
        <v>0</v>
      </c>
      <c r="WUG41" s="57">
        <f t="shared" si="1319"/>
        <v>0</v>
      </c>
      <c r="WUH41" s="57">
        <f t="shared" si="1319"/>
        <v>0</v>
      </c>
      <c r="WUI41" s="57">
        <f t="shared" si="1319"/>
        <v>0</v>
      </c>
      <c r="WUJ41" s="57">
        <f t="shared" si="1319"/>
        <v>0</v>
      </c>
      <c r="WUK41" s="57">
        <f t="shared" si="1319"/>
        <v>0</v>
      </c>
      <c r="WUL41" s="57">
        <f t="shared" si="1319"/>
        <v>0</v>
      </c>
      <c r="WUM41" s="57">
        <f t="shared" si="1319"/>
        <v>0</v>
      </c>
      <c r="WUN41" s="57">
        <f t="shared" si="1319"/>
        <v>0</v>
      </c>
      <c r="WUO41" s="57">
        <f t="shared" si="1319"/>
        <v>0</v>
      </c>
      <c r="WUP41" s="57">
        <f t="shared" si="1319"/>
        <v>0</v>
      </c>
      <c r="WUQ41" s="57">
        <f t="shared" si="1319"/>
        <v>0</v>
      </c>
      <c r="WUR41" s="57">
        <f t="shared" si="1319"/>
        <v>0</v>
      </c>
      <c r="WUS41" s="57">
        <f t="shared" si="1319"/>
        <v>0</v>
      </c>
      <c r="WUT41" s="57">
        <f t="shared" si="1319"/>
        <v>0</v>
      </c>
      <c r="WUU41" s="57">
        <f t="shared" si="1319"/>
        <v>0</v>
      </c>
      <c r="WUV41" s="57">
        <f t="shared" si="1319"/>
        <v>0</v>
      </c>
      <c r="WUW41" s="57">
        <f t="shared" si="1319"/>
        <v>0</v>
      </c>
      <c r="WUX41" s="57">
        <f t="shared" si="1319"/>
        <v>0</v>
      </c>
      <c r="WUY41" s="57">
        <f t="shared" si="1319"/>
        <v>0</v>
      </c>
      <c r="WUZ41" s="57">
        <f t="shared" si="1319"/>
        <v>0</v>
      </c>
      <c r="WVA41" s="57">
        <f t="shared" si="1319"/>
        <v>0</v>
      </c>
      <c r="WVB41" s="57">
        <f t="shared" si="1319"/>
        <v>0</v>
      </c>
      <c r="WVC41" s="57">
        <f t="shared" si="1319"/>
        <v>0</v>
      </c>
      <c r="WVD41" s="57">
        <f t="shared" si="1319"/>
        <v>0</v>
      </c>
      <c r="WVE41" s="57">
        <f t="shared" si="1319"/>
        <v>0</v>
      </c>
      <c r="WVF41" s="57">
        <f t="shared" si="1319"/>
        <v>0</v>
      </c>
      <c r="WVG41" s="57">
        <f t="shared" si="1319"/>
        <v>0</v>
      </c>
      <c r="WVH41" s="57">
        <f t="shared" si="1319"/>
        <v>0</v>
      </c>
      <c r="WVI41" s="57">
        <f t="shared" si="1319"/>
        <v>0</v>
      </c>
      <c r="WVJ41" s="57">
        <f t="shared" si="1319"/>
        <v>0</v>
      </c>
      <c r="WVK41" s="57">
        <f t="shared" si="1319"/>
        <v>0</v>
      </c>
      <c r="WVL41" s="57">
        <f t="shared" si="1319"/>
        <v>0</v>
      </c>
      <c r="WVM41" s="57">
        <f t="shared" si="1319"/>
        <v>0</v>
      </c>
      <c r="WVN41" s="57">
        <f t="shared" si="1319"/>
        <v>0</v>
      </c>
      <c r="WVO41" s="57">
        <f t="shared" si="1319"/>
        <v>0</v>
      </c>
      <c r="WVP41" s="57">
        <f t="shared" si="1319"/>
        <v>0</v>
      </c>
      <c r="WVQ41" s="57">
        <f t="shared" si="1319"/>
        <v>0</v>
      </c>
      <c r="WVR41" s="57">
        <f t="shared" si="1319"/>
        <v>0</v>
      </c>
      <c r="WVS41" s="57">
        <f t="shared" si="1319"/>
        <v>0</v>
      </c>
      <c r="WVT41" s="57">
        <f t="shared" si="1319"/>
        <v>0</v>
      </c>
      <c r="WVU41" s="57">
        <f t="shared" si="1319"/>
        <v>0</v>
      </c>
      <c r="WVV41" s="57">
        <f t="shared" si="1319"/>
        <v>0</v>
      </c>
      <c r="WVW41" s="57">
        <f t="shared" si="1319"/>
        <v>0</v>
      </c>
      <c r="WVX41" s="57">
        <f t="shared" si="1319"/>
        <v>0</v>
      </c>
      <c r="WVY41" s="57">
        <f t="shared" si="1319"/>
        <v>0</v>
      </c>
      <c r="WVZ41" s="57">
        <f t="shared" si="1319"/>
        <v>0</v>
      </c>
      <c r="WWA41" s="57">
        <f t="shared" si="1319"/>
        <v>0</v>
      </c>
      <c r="WWB41" s="57">
        <f t="shared" si="1319"/>
        <v>0</v>
      </c>
      <c r="WWC41" s="57">
        <f t="shared" si="1319"/>
        <v>0</v>
      </c>
      <c r="WWD41" s="57">
        <f t="shared" si="1319"/>
        <v>0</v>
      </c>
      <c r="WWE41" s="57">
        <f t="shared" si="1319"/>
        <v>0</v>
      </c>
      <c r="WWF41" s="57">
        <f t="shared" si="1319"/>
        <v>0</v>
      </c>
      <c r="WWG41" s="57">
        <f t="shared" ref="WWG41:WYR41" si="1320">IFERROR(WWG36/WWG39,0)</f>
        <v>0</v>
      </c>
      <c r="WWH41" s="57">
        <f t="shared" si="1320"/>
        <v>0</v>
      </c>
      <c r="WWI41" s="57">
        <f t="shared" si="1320"/>
        <v>0</v>
      </c>
      <c r="WWJ41" s="57">
        <f t="shared" si="1320"/>
        <v>0</v>
      </c>
      <c r="WWK41" s="57">
        <f t="shared" si="1320"/>
        <v>0</v>
      </c>
      <c r="WWL41" s="57">
        <f t="shared" si="1320"/>
        <v>0</v>
      </c>
      <c r="WWM41" s="57">
        <f t="shared" si="1320"/>
        <v>0</v>
      </c>
      <c r="WWN41" s="57">
        <f t="shared" si="1320"/>
        <v>0</v>
      </c>
      <c r="WWO41" s="57">
        <f t="shared" si="1320"/>
        <v>0</v>
      </c>
      <c r="WWP41" s="57">
        <f t="shared" si="1320"/>
        <v>0</v>
      </c>
      <c r="WWQ41" s="57">
        <f t="shared" si="1320"/>
        <v>0</v>
      </c>
      <c r="WWR41" s="57">
        <f t="shared" si="1320"/>
        <v>0</v>
      </c>
      <c r="WWS41" s="57">
        <f t="shared" si="1320"/>
        <v>0</v>
      </c>
      <c r="WWT41" s="57">
        <f t="shared" si="1320"/>
        <v>0</v>
      </c>
      <c r="WWU41" s="57">
        <f t="shared" si="1320"/>
        <v>0</v>
      </c>
      <c r="WWV41" s="57">
        <f t="shared" si="1320"/>
        <v>0</v>
      </c>
      <c r="WWW41" s="57">
        <f t="shared" si="1320"/>
        <v>0</v>
      </c>
      <c r="WWX41" s="57">
        <f t="shared" si="1320"/>
        <v>0</v>
      </c>
      <c r="WWY41" s="57">
        <f t="shared" si="1320"/>
        <v>0</v>
      </c>
      <c r="WWZ41" s="57">
        <f t="shared" si="1320"/>
        <v>0</v>
      </c>
      <c r="WXA41" s="57">
        <f t="shared" si="1320"/>
        <v>0</v>
      </c>
      <c r="WXB41" s="57">
        <f t="shared" si="1320"/>
        <v>0</v>
      </c>
      <c r="WXC41" s="57">
        <f t="shared" si="1320"/>
        <v>0</v>
      </c>
      <c r="WXD41" s="57">
        <f t="shared" si="1320"/>
        <v>0</v>
      </c>
      <c r="WXE41" s="57">
        <f t="shared" si="1320"/>
        <v>0</v>
      </c>
      <c r="WXF41" s="57">
        <f t="shared" si="1320"/>
        <v>0</v>
      </c>
      <c r="WXG41" s="57">
        <f t="shared" si="1320"/>
        <v>0</v>
      </c>
      <c r="WXH41" s="57">
        <f t="shared" si="1320"/>
        <v>0</v>
      </c>
      <c r="WXI41" s="57">
        <f t="shared" si="1320"/>
        <v>0</v>
      </c>
      <c r="WXJ41" s="57">
        <f t="shared" si="1320"/>
        <v>0</v>
      </c>
      <c r="WXK41" s="57">
        <f t="shared" si="1320"/>
        <v>0</v>
      </c>
      <c r="WXL41" s="57">
        <f t="shared" si="1320"/>
        <v>0</v>
      </c>
      <c r="WXM41" s="57">
        <f t="shared" si="1320"/>
        <v>0</v>
      </c>
      <c r="WXN41" s="57">
        <f t="shared" si="1320"/>
        <v>0</v>
      </c>
      <c r="WXO41" s="57">
        <f t="shared" si="1320"/>
        <v>0</v>
      </c>
      <c r="WXP41" s="57">
        <f t="shared" si="1320"/>
        <v>0</v>
      </c>
      <c r="WXQ41" s="57">
        <f t="shared" si="1320"/>
        <v>0</v>
      </c>
      <c r="WXR41" s="57">
        <f t="shared" si="1320"/>
        <v>0</v>
      </c>
      <c r="WXS41" s="57">
        <f t="shared" si="1320"/>
        <v>0</v>
      </c>
      <c r="WXT41" s="57">
        <f t="shared" si="1320"/>
        <v>0</v>
      </c>
      <c r="WXU41" s="57">
        <f t="shared" si="1320"/>
        <v>0</v>
      </c>
      <c r="WXV41" s="57">
        <f t="shared" si="1320"/>
        <v>0</v>
      </c>
      <c r="WXW41" s="57">
        <f t="shared" si="1320"/>
        <v>0</v>
      </c>
      <c r="WXX41" s="57">
        <f t="shared" si="1320"/>
        <v>0</v>
      </c>
      <c r="WXY41" s="57">
        <f t="shared" si="1320"/>
        <v>0</v>
      </c>
      <c r="WXZ41" s="57">
        <f t="shared" si="1320"/>
        <v>0</v>
      </c>
      <c r="WYA41" s="57">
        <f t="shared" si="1320"/>
        <v>0</v>
      </c>
      <c r="WYB41" s="57">
        <f t="shared" si="1320"/>
        <v>0</v>
      </c>
      <c r="WYC41" s="57">
        <f t="shared" si="1320"/>
        <v>0</v>
      </c>
      <c r="WYD41" s="57">
        <f t="shared" si="1320"/>
        <v>0</v>
      </c>
      <c r="WYE41" s="57">
        <f t="shared" si="1320"/>
        <v>0</v>
      </c>
      <c r="WYF41" s="57">
        <f t="shared" si="1320"/>
        <v>0</v>
      </c>
      <c r="WYG41" s="57">
        <f t="shared" si="1320"/>
        <v>0</v>
      </c>
      <c r="WYH41" s="57">
        <f t="shared" si="1320"/>
        <v>0</v>
      </c>
      <c r="WYI41" s="57">
        <f t="shared" si="1320"/>
        <v>0</v>
      </c>
      <c r="WYJ41" s="57">
        <f t="shared" si="1320"/>
        <v>0</v>
      </c>
      <c r="WYK41" s="57">
        <f t="shared" si="1320"/>
        <v>0</v>
      </c>
      <c r="WYL41" s="57">
        <f t="shared" si="1320"/>
        <v>0</v>
      </c>
      <c r="WYM41" s="57">
        <f t="shared" si="1320"/>
        <v>0</v>
      </c>
      <c r="WYN41" s="57">
        <f t="shared" si="1320"/>
        <v>0</v>
      </c>
      <c r="WYO41" s="57">
        <f t="shared" si="1320"/>
        <v>0</v>
      </c>
      <c r="WYP41" s="57">
        <f t="shared" si="1320"/>
        <v>0</v>
      </c>
      <c r="WYQ41" s="57">
        <f t="shared" si="1320"/>
        <v>0</v>
      </c>
      <c r="WYR41" s="57">
        <f t="shared" si="1320"/>
        <v>0</v>
      </c>
      <c r="WYS41" s="57">
        <f t="shared" ref="WYS41:XBD41" si="1321">IFERROR(WYS36/WYS39,0)</f>
        <v>0</v>
      </c>
      <c r="WYT41" s="57">
        <f t="shared" si="1321"/>
        <v>0</v>
      </c>
      <c r="WYU41" s="57">
        <f t="shared" si="1321"/>
        <v>0</v>
      </c>
      <c r="WYV41" s="57">
        <f t="shared" si="1321"/>
        <v>0</v>
      </c>
      <c r="WYW41" s="57">
        <f t="shared" si="1321"/>
        <v>0</v>
      </c>
      <c r="WYX41" s="57">
        <f t="shared" si="1321"/>
        <v>0</v>
      </c>
      <c r="WYY41" s="57">
        <f t="shared" si="1321"/>
        <v>0</v>
      </c>
      <c r="WYZ41" s="57">
        <f t="shared" si="1321"/>
        <v>0</v>
      </c>
      <c r="WZA41" s="57">
        <f t="shared" si="1321"/>
        <v>0</v>
      </c>
      <c r="WZB41" s="57">
        <f t="shared" si="1321"/>
        <v>0</v>
      </c>
      <c r="WZC41" s="57">
        <f t="shared" si="1321"/>
        <v>0</v>
      </c>
      <c r="WZD41" s="57">
        <f t="shared" si="1321"/>
        <v>0</v>
      </c>
      <c r="WZE41" s="57">
        <f t="shared" si="1321"/>
        <v>0</v>
      </c>
      <c r="WZF41" s="57">
        <f t="shared" si="1321"/>
        <v>0</v>
      </c>
      <c r="WZG41" s="57">
        <f t="shared" si="1321"/>
        <v>0</v>
      </c>
      <c r="WZH41" s="57">
        <f t="shared" si="1321"/>
        <v>0</v>
      </c>
      <c r="WZI41" s="57">
        <f t="shared" si="1321"/>
        <v>0</v>
      </c>
      <c r="WZJ41" s="57">
        <f t="shared" si="1321"/>
        <v>0</v>
      </c>
      <c r="WZK41" s="57">
        <f t="shared" si="1321"/>
        <v>0</v>
      </c>
      <c r="WZL41" s="57">
        <f t="shared" si="1321"/>
        <v>0</v>
      </c>
      <c r="WZM41" s="57">
        <f t="shared" si="1321"/>
        <v>0</v>
      </c>
      <c r="WZN41" s="57">
        <f t="shared" si="1321"/>
        <v>0</v>
      </c>
      <c r="WZO41" s="57">
        <f t="shared" si="1321"/>
        <v>0</v>
      </c>
      <c r="WZP41" s="57">
        <f t="shared" si="1321"/>
        <v>0</v>
      </c>
      <c r="WZQ41" s="57">
        <f t="shared" si="1321"/>
        <v>0</v>
      </c>
      <c r="WZR41" s="57">
        <f t="shared" si="1321"/>
        <v>0</v>
      </c>
      <c r="WZS41" s="57">
        <f t="shared" si="1321"/>
        <v>0</v>
      </c>
      <c r="WZT41" s="57">
        <f t="shared" si="1321"/>
        <v>0</v>
      </c>
      <c r="WZU41" s="57">
        <f t="shared" si="1321"/>
        <v>0</v>
      </c>
      <c r="WZV41" s="57">
        <f t="shared" si="1321"/>
        <v>0</v>
      </c>
      <c r="WZW41" s="57">
        <f t="shared" si="1321"/>
        <v>0</v>
      </c>
      <c r="WZX41" s="57">
        <f t="shared" si="1321"/>
        <v>0</v>
      </c>
      <c r="WZY41" s="57">
        <f t="shared" si="1321"/>
        <v>0</v>
      </c>
      <c r="WZZ41" s="57">
        <f t="shared" si="1321"/>
        <v>0</v>
      </c>
      <c r="XAA41" s="57">
        <f t="shared" si="1321"/>
        <v>0</v>
      </c>
      <c r="XAB41" s="57">
        <f t="shared" si="1321"/>
        <v>0</v>
      </c>
      <c r="XAC41" s="57">
        <f t="shared" si="1321"/>
        <v>0</v>
      </c>
      <c r="XAD41" s="57">
        <f t="shared" si="1321"/>
        <v>0</v>
      </c>
      <c r="XAE41" s="57">
        <f t="shared" si="1321"/>
        <v>0</v>
      </c>
      <c r="XAF41" s="57">
        <f t="shared" si="1321"/>
        <v>0</v>
      </c>
      <c r="XAG41" s="57">
        <f t="shared" si="1321"/>
        <v>0</v>
      </c>
      <c r="XAH41" s="57">
        <f t="shared" si="1321"/>
        <v>0</v>
      </c>
      <c r="XAI41" s="57">
        <f t="shared" si="1321"/>
        <v>0</v>
      </c>
      <c r="XAJ41" s="57">
        <f t="shared" si="1321"/>
        <v>0</v>
      </c>
      <c r="XAK41" s="57">
        <f t="shared" si="1321"/>
        <v>0</v>
      </c>
      <c r="XAL41" s="57">
        <f t="shared" si="1321"/>
        <v>0</v>
      </c>
      <c r="XAM41" s="57">
        <f t="shared" si="1321"/>
        <v>0</v>
      </c>
      <c r="XAN41" s="57">
        <f t="shared" si="1321"/>
        <v>0</v>
      </c>
      <c r="XAO41" s="57">
        <f t="shared" si="1321"/>
        <v>0</v>
      </c>
      <c r="XAP41" s="57">
        <f t="shared" si="1321"/>
        <v>0</v>
      </c>
      <c r="XAQ41" s="57">
        <f t="shared" si="1321"/>
        <v>0</v>
      </c>
      <c r="XAR41" s="57">
        <f t="shared" si="1321"/>
        <v>0</v>
      </c>
      <c r="XAS41" s="57">
        <f t="shared" si="1321"/>
        <v>0</v>
      </c>
      <c r="XAT41" s="57">
        <f t="shared" si="1321"/>
        <v>0</v>
      </c>
      <c r="XAU41" s="57">
        <f t="shared" si="1321"/>
        <v>0</v>
      </c>
      <c r="XAV41" s="57">
        <f t="shared" si="1321"/>
        <v>0</v>
      </c>
      <c r="XAW41" s="57">
        <f t="shared" si="1321"/>
        <v>0</v>
      </c>
      <c r="XAX41" s="57">
        <f t="shared" si="1321"/>
        <v>0</v>
      </c>
      <c r="XAY41" s="57">
        <f t="shared" si="1321"/>
        <v>0</v>
      </c>
      <c r="XAZ41" s="57">
        <f t="shared" si="1321"/>
        <v>0</v>
      </c>
      <c r="XBA41" s="57">
        <f t="shared" si="1321"/>
        <v>0</v>
      </c>
      <c r="XBB41" s="57">
        <f t="shared" si="1321"/>
        <v>0</v>
      </c>
      <c r="XBC41" s="57">
        <f t="shared" si="1321"/>
        <v>0</v>
      </c>
      <c r="XBD41" s="57">
        <f t="shared" si="1321"/>
        <v>0</v>
      </c>
      <c r="XBE41" s="57">
        <f t="shared" ref="XBE41:XDP41" si="1322">IFERROR(XBE36/XBE39,0)</f>
        <v>0</v>
      </c>
      <c r="XBF41" s="57">
        <f t="shared" si="1322"/>
        <v>0</v>
      </c>
      <c r="XBG41" s="57">
        <f t="shared" si="1322"/>
        <v>0</v>
      </c>
      <c r="XBH41" s="57">
        <f t="shared" si="1322"/>
        <v>0</v>
      </c>
      <c r="XBI41" s="57">
        <f t="shared" si="1322"/>
        <v>0</v>
      </c>
      <c r="XBJ41" s="57">
        <f t="shared" si="1322"/>
        <v>0</v>
      </c>
      <c r="XBK41" s="57">
        <f t="shared" si="1322"/>
        <v>0</v>
      </c>
      <c r="XBL41" s="57">
        <f t="shared" si="1322"/>
        <v>0</v>
      </c>
      <c r="XBM41" s="57">
        <f t="shared" si="1322"/>
        <v>0</v>
      </c>
      <c r="XBN41" s="57">
        <f t="shared" si="1322"/>
        <v>0</v>
      </c>
      <c r="XBO41" s="57">
        <f t="shared" si="1322"/>
        <v>0</v>
      </c>
      <c r="XBP41" s="57">
        <f t="shared" si="1322"/>
        <v>0</v>
      </c>
      <c r="XBQ41" s="57">
        <f t="shared" si="1322"/>
        <v>0</v>
      </c>
      <c r="XBR41" s="57">
        <f t="shared" si="1322"/>
        <v>0</v>
      </c>
      <c r="XBS41" s="57">
        <f t="shared" si="1322"/>
        <v>0</v>
      </c>
      <c r="XBT41" s="57">
        <f t="shared" si="1322"/>
        <v>0</v>
      </c>
      <c r="XBU41" s="57">
        <f t="shared" si="1322"/>
        <v>0</v>
      </c>
      <c r="XBV41" s="57">
        <f t="shared" si="1322"/>
        <v>0</v>
      </c>
      <c r="XBW41" s="57">
        <f t="shared" si="1322"/>
        <v>0</v>
      </c>
      <c r="XBX41" s="57">
        <f t="shared" si="1322"/>
        <v>0</v>
      </c>
      <c r="XBY41" s="57">
        <f t="shared" si="1322"/>
        <v>0</v>
      </c>
      <c r="XBZ41" s="57">
        <f t="shared" si="1322"/>
        <v>0</v>
      </c>
      <c r="XCA41" s="57">
        <f t="shared" si="1322"/>
        <v>0</v>
      </c>
      <c r="XCB41" s="57">
        <f t="shared" si="1322"/>
        <v>0</v>
      </c>
      <c r="XCC41" s="57">
        <f t="shared" si="1322"/>
        <v>0</v>
      </c>
      <c r="XCD41" s="57">
        <f t="shared" si="1322"/>
        <v>0</v>
      </c>
      <c r="XCE41" s="57">
        <f t="shared" si="1322"/>
        <v>0</v>
      </c>
      <c r="XCF41" s="57">
        <f t="shared" si="1322"/>
        <v>0</v>
      </c>
      <c r="XCG41" s="57">
        <f t="shared" si="1322"/>
        <v>0</v>
      </c>
      <c r="XCH41" s="57">
        <f t="shared" si="1322"/>
        <v>0</v>
      </c>
      <c r="XCI41" s="57">
        <f t="shared" si="1322"/>
        <v>0</v>
      </c>
      <c r="XCJ41" s="57">
        <f t="shared" si="1322"/>
        <v>0</v>
      </c>
      <c r="XCK41" s="57">
        <f t="shared" si="1322"/>
        <v>0</v>
      </c>
      <c r="XCL41" s="57">
        <f t="shared" si="1322"/>
        <v>0</v>
      </c>
      <c r="XCM41" s="57">
        <f t="shared" si="1322"/>
        <v>0</v>
      </c>
      <c r="XCN41" s="57">
        <f t="shared" si="1322"/>
        <v>0</v>
      </c>
      <c r="XCO41" s="57">
        <f t="shared" si="1322"/>
        <v>0</v>
      </c>
      <c r="XCP41" s="57">
        <f t="shared" si="1322"/>
        <v>0</v>
      </c>
      <c r="XCQ41" s="57">
        <f t="shared" si="1322"/>
        <v>0</v>
      </c>
      <c r="XCR41" s="57">
        <f t="shared" si="1322"/>
        <v>0</v>
      </c>
      <c r="XCS41" s="57">
        <f t="shared" si="1322"/>
        <v>0</v>
      </c>
      <c r="XCT41" s="57">
        <f t="shared" si="1322"/>
        <v>0</v>
      </c>
      <c r="XCU41" s="57">
        <f t="shared" si="1322"/>
        <v>0</v>
      </c>
      <c r="XCV41" s="57">
        <f t="shared" si="1322"/>
        <v>0</v>
      </c>
      <c r="XCW41" s="57">
        <f t="shared" si="1322"/>
        <v>0</v>
      </c>
      <c r="XCX41" s="57">
        <f t="shared" si="1322"/>
        <v>0</v>
      </c>
      <c r="XCY41" s="57">
        <f t="shared" si="1322"/>
        <v>0</v>
      </c>
      <c r="XCZ41" s="57">
        <f t="shared" si="1322"/>
        <v>0</v>
      </c>
      <c r="XDA41" s="57">
        <f t="shared" si="1322"/>
        <v>0</v>
      </c>
      <c r="XDB41" s="57">
        <f t="shared" si="1322"/>
        <v>0</v>
      </c>
      <c r="XDC41" s="57">
        <f t="shared" si="1322"/>
        <v>0</v>
      </c>
      <c r="XDD41" s="57">
        <f t="shared" si="1322"/>
        <v>0</v>
      </c>
      <c r="XDE41" s="57">
        <f t="shared" si="1322"/>
        <v>0</v>
      </c>
      <c r="XDF41" s="57">
        <f t="shared" si="1322"/>
        <v>0</v>
      </c>
      <c r="XDG41" s="57">
        <f t="shared" si="1322"/>
        <v>0</v>
      </c>
      <c r="XDH41" s="57">
        <f t="shared" si="1322"/>
        <v>0</v>
      </c>
      <c r="XDI41" s="57">
        <f t="shared" si="1322"/>
        <v>0</v>
      </c>
      <c r="XDJ41" s="57">
        <f t="shared" si="1322"/>
        <v>0</v>
      </c>
      <c r="XDK41" s="57">
        <f t="shared" si="1322"/>
        <v>0</v>
      </c>
      <c r="XDL41" s="57">
        <f t="shared" si="1322"/>
        <v>0</v>
      </c>
      <c r="XDM41" s="57">
        <f t="shared" si="1322"/>
        <v>0</v>
      </c>
      <c r="XDN41" s="57">
        <f t="shared" si="1322"/>
        <v>0</v>
      </c>
      <c r="XDO41" s="57">
        <f t="shared" si="1322"/>
        <v>0</v>
      </c>
      <c r="XDP41" s="57">
        <f t="shared" si="1322"/>
        <v>0</v>
      </c>
      <c r="XDQ41" s="57">
        <f t="shared" ref="XDQ41:XFD41" si="1323">IFERROR(XDQ36/XDQ39,0)</f>
        <v>0</v>
      </c>
      <c r="XDR41" s="57">
        <f t="shared" si="1323"/>
        <v>0</v>
      </c>
      <c r="XDS41" s="57">
        <f t="shared" si="1323"/>
        <v>0</v>
      </c>
      <c r="XDT41" s="57">
        <f t="shared" si="1323"/>
        <v>0</v>
      </c>
      <c r="XDU41" s="57">
        <f t="shared" si="1323"/>
        <v>0</v>
      </c>
      <c r="XDV41" s="57">
        <f t="shared" si="1323"/>
        <v>0</v>
      </c>
      <c r="XDW41" s="57">
        <f t="shared" si="1323"/>
        <v>0</v>
      </c>
      <c r="XDX41" s="57">
        <f t="shared" si="1323"/>
        <v>0</v>
      </c>
      <c r="XDY41" s="57">
        <f t="shared" si="1323"/>
        <v>0</v>
      </c>
      <c r="XDZ41" s="57">
        <f t="shared" si="1323"/>
        <v>0</v>
      </c>
      <c r="XEA41" s="57">
        <f t="shared" si="1323"/>
        <v>0</v>
      </c>
      <c r="XEB41" s="57">
        <f t="shared" si="1323"/>
        <v>0</v>
      </c>
      <c r="XEC41" s="57">
        <f t="shared" si="1323"/>
        <v>0</v>
      </c>
      <c r="XED41" s="57">
        <f t="shared" si="1323"/>
        <v>0</v>
      </c>
      <c r="XEE41" s="57">
        <f t="shared" si="1323"/>
        <v>0</v>
      </c>
      <c r="XEF41" s="57">
        <f t="shared" si="1323"/>
        <v>0</v>
      </c>
      <c r="XEG41" s="57">
        <f t="shared" si="1323"/>
        <v>0</v>
      </c>
      <c r="XEH41" s="57">
        <f t="shared" si="1323"/>
        <v>0</v>
      </c>
      <c r="XEI41" s="57">
        <f t="shared" si="1323"/>
        <v>0</v>
      </c>
      <c r="XEJ41" s="57">
        <f t="shared" si="1323"/>
        <v>0</v>
      </c>
      <c r="XEK41" s="57">
        <f t="shared" si="1323"/>
        <v>0</v>
      </c>
      <c r="XEL41" s="57">
        <f t="shared" si="1323"/>
        <v>0</v>
      </c>
      <c r="XEM41" s="57">
        <f t="shared" si="1323"/>
        <v>0</v>
      </c>
      <c r="XEN41" s="57">
        <f t="shared" si="1323"/>
        <v>0</v>
      </c>
      <c r="XEO41" s="57">
        <f t="shared" si="1323"/>
        <v>0</v>
      </c>
      <c r="XEP41" s="57">
        <f t="shared" si="1323"/>
        <v>0</v>
      </c>
      <c r="XEQ41" s="57">
        <f t="shared" si="1323"/>
        <v>0</v>
      </c>
      <c r="XER41" s="57">
        <f t="shared" si="1323"/>
        <v>0</v>
      </c>
      <c r="XES41" s="57">
        <f t="shared" si="1323"/>
        <v>0</v>
      </c>
      <c r="XET41" s="57">
        <f t="shared" si="1323"/>
        <v>0</v>
      </c>
      <c r="XEU41" s="57">
        <f t="shared" si="1323"/>
        <v>0</v>
      </c>
      <c r="XEV41" s="57">
        <f t="shared" si="1323"/>
        <v>0</v>
      </c>
      <c r="XEW41" s="57">
        <f t="shared" si="1323"/>
        <v>0</v>
      </c>
      <c r="XEX41" s="57">
        <f t="shared" si="1323"/>
        <v>0</v>
      </c>
      <c r="XEY41" s="57">
        <f t="shared" si="1323"/>
        <v>0</v>
      </c>
      <c r="XEZ41" s="57">
        <f t="shared" si="1323"/>
        <v>0</v>
      </c>
      <c r="XFA41" s="57">
        <f t="shared" si="1323"/>
        <v>0</v>
      </c>
      <c r="XFB41" s="57">
        <f t="shared" si="1323"/>
        <v>0</v>
      </c>
      <c r="XFC41" s="57">
        <f t="shared" si="1323"/>
        <v>0</v>
      </c>
      <c r="XFD41" s="57">
        <f t="shared" si="1323"/>
        <v>0</v>
      </c>
    </row>
    <row r="42" spans="1:16384" s="56" customFormat="1" ht="15">
      <c r="A42" s="42" t="s">
        <v>44</v>
      </c>
      <c r="B42" s="57">
        <f t="shared" ref="B42:W42" si="1324">IFERROR(B37/B39,0)</f>
        <v>0.35424750474672262</v>
      </c>
      <c r="C42" s="57">
        <f t="shared" si="1324"/>
        <v>0.59599817897934637</v>
      </c>
      <c r="D42" s="57">
        <f t="shared" si="1324"/>
        <v>0.86791152673679284</v>
      </c>
      <c r="E42" s="57">
        <f t="shared" si="1324"/>
        <v>0.92432426907607945</v>
      </c>
      <c r="F42" s="57">
        <f t="shared" si="1324"/>
        <v>0.97402276775193697</v>
      </c>
      <c r="G42" s="57">
        <f t="shared" si="1324"/>
        <v>0.76544173282113781</v>
      </c>
      <c r="H42" s="57">
        <f t="shared" si="1324"/>
        <v>0.80636077045952048</v>
      </c>
      <c r="I42" s="57">
        <f t="shared" si="1324"/>
        <v>1.6891295706179934</v>
      </c>
      <c r="J42" s="57">
        <f t="shared" si="1324"/>
        <v>0.93182866177003387</v>
      </c>
      <c r="K42" s="57">
        <f t="shared" si="1324"/>
        <v>0.94795613428787173</v>
      </c>
      <c r="L42" s="57">
        <f t="shared" si="1324"/>
        <v>1.046979932743257</v>
      </c>
      <c r="M42" s="57">
        <f t="shared" si="1324"/>
        <v>1.1658838022618156</v>
      </c>
      <c r="N42" s="57">
        <f t="shared" si="1324"/>
        <v>0.64739411525602908</v>
      </c>
      <c r="O42" s="57">
        <f t="shared" si="1324"/>
        <v>0.78129762101756073</v>
      </c>
      <c r="P42" s="57">
        <f t="shared" si="1324"/>
        <v>0</v>
      </c>
      <c r="Q42" s="57">
        <f t="shared" si="1324"/>
        <v>0</v>
      </c>
      <c r="R42" s="57">
        <f t="shared" si="1324"/>
        <v>0</v>
      </c>
      <c r="S42" s="57">
        <f t="shared" si="1324"/>
        <v>0</v>
      </c>
      <c r="T42" s="57">
        <f t="shared" si="1324"/>
        <v>0</v>
      </c>
      <c r="U42" s="57">
        <f t="shared" si="1324"/>
        <v>0</v>
      </c>
      <c r="V42" s="57">
        <f t="shared" si="1324"/>
        <v>0</v>
      </c>
      <c r="W42" s="57">
        <f t="shared" si="1324"/>
        <v>0</v>
      </c>
      <c r="X42" s="57">
        <f>IFERROR(X37/X39,0)</f>
        <v>0</v>
      </c>
      <c r="Y42" s="57">
        <f t="shared" ref="Y42:CJ42" si="1325">IFERROR(Y37/Y39,0)</f>
        <v>0</v>
      </c>
      <c r="Z42" s="57">
        <f t="shared" si="1325"/>
        <v>0</v>
      </c>
      <c r="AA42" s="57">
        <f t="shared" si="1325"/>
        <v>0</v>
      </c>
      <c r="AB42" s="57">
        <f t="shared" si="1325"/>
        <v>0</v>
      </c>
      <c r="AC42" s="57">
        <f t="shared" si="1325"/>
        <v>0</v>
      </c>
      <c r="AD42" s="57">
        <f t="shared" si="1325"/>
        <v>0</v>
      </c>
      <c r="AE42" s="57">
        <f t="shared" si="1325"/>
        <v>0</v>
      </c>
      <c r="AF42" s="57">
        <f t="shared" si="1325"/>
        <v>0</v>
      </c>
      <c r="AG42" s="57">
        <f t="shared" si="1325"/>
        <v>0</v>
      </c>
      <c r="AH42" s="57">
        <f t="shared" si="1325"/>
        <v>0</v>
      </c>
      <c r="AI42" s="57">
        <f t="shared" si="1325"/>
        <v>0</v>
      </c>
      <c r="AJ42" s="57">
        <f t="shared" si="1325"/>
        <v>0</v>
      </c>
      <c r="AK42" s="57">
        <f t="shared" si="1325"/>
        <v>0</v>
      </c>
      <c r="AL42" s="57">
        <f t="shared" si="1325"/>
        <v>0</v>
      </c>
      <c r="AM42" s="57">
        <f t="shared" si="1325"/>
        <v>0</v>
      </c>
      <c r="AN42" s="57">
        <f t="shared" si="1325"/>
        <v>0</v>
      </c>
      <c r="AO42" s="57">
        <f t="shared" si="1325"/>
        <v>0</v>
      </c>
      <c r="AP42" s="57">
        <f t="shared" si="1325"/>
        <v>0</v>
      </c>
      <c r="AQ42" s="57">
        <f t="shared" si="1325"/>
        <v>0</v>
      </c>
      <c r="AR42" s="57">
        <f t="shared" si="1325"/>
        <v>0</v>
      </c>
      <c r="AS42" s="57">
        <f t="shared" si="1325"/>
        <v>0</v>
      </c>
      <c r="AT42" s="57">
        <f t="shared" si="1325"/>
        <v>0</v>
      </c>
      <c r="AU42" s="57">
        <f t="shared" si="1325"/>
        <v>0</v>
      </c>
      <c r="AV42" s="57">
        <f t="shared" si="1325"/>
        <v>0</v>
      </c>
      <c r="AW42" s="57">
        <f t="shared" si="1325"/>
        <v>0</v>
      </c>
      <c r="AX42" s="57">
        <f t="shared" si="1325"/>
        <v>0</v>
      </c>
      <c r="AY42" s="57">
        <f t="shared" si="1325"/>
        <v>0</v>
      </c>
      <c r="AZ42" s="57">
        <f t="shared" si="1325"/>
        <v>0</v>
      </c>
      <c r="BA42" s="57">
        <f t="shared" si="1325"/>
        <v>0</v>
      </c>
      <c r="BB42" s="57">
        <f t="shared" si="1325"/>
        <v>0</v>
      </c>
      <c r="BC42" s="57">
        <f t="shared" si="1325"/>
        <v>0</v>
      </c>
      <c r="BD42" s="57">
        <f t="shared" si="1325"/>
        <v>0</v>
      </c>
      <c r="BE42" s="57">
        <f t="shared" si="1325"/>
        <v>0</v>
      </c>
      <c r="BF42" s="57">
        <f t="shared" si="1325"/>
        <v>0</v>
      </c>
      <c r="BG42" s="57">
        <f t="shared" si="1325"/>
        <v>0</v>
      </c>
      <c r="BH42" s="57">
        <f t="shared" si="1325"/>
        <v>0</v>
      </c>
      <c r="BI42" s="57">
        <f t="shared" si="1325"/>
        <v>0</v>
      </c>
      <c r="BJ42" s="57">
        <f t="shared" si="1325"/>
        <v>0</v>
      </c>
      <c r="BK42" s="57">
        <f t="shared" si="1325"/>
        <v>0</v>
      </c>
      <c r="BL42" s="57">
        <f t="shared" si="1325"/>
        <v>0</v>
      </c>
      <c r="BM42" s="57">
        <f t="shared" si="1325"/>
        <v>0</v>
      </c>
      <c r="BN42" s="57">
        <f t="shared" si="1325"/>
        <v>0</v>
      </c>
      <c r="BO42" s="57">
        <f t="shared" si="1325"/>
        <v>0</v>
      </c>
      <c r="BP42" s="57">
        <f t="shared" si="1325"/>
        <v>0</v>
      </c>
      <c r="BQ42" s="57">
        <f t="shared" si="1325"/>
        <v>0</v>
      </c>
      <c r="BR42" s="57">
        <f t="shared" si="1325"/>
        <v>0</v>
      </c>
      <c r="BS42" s="57">
        <f t="shared" si="1325"/>
        <v>0</v>
      </c>
      <c r="BT42" s="57">
        <f t="shared" si="1325"/>
        <v>0</v>
      </c>
      <c r="BU42" s="57">
        <f t="shared" si="1325"/>
        <v>0</v>
      </c>
      <c r="BV42" s="57">
        <f t="shared" si="1325"/>
        <v>0</v>
      </c>
      <c r="BW42" s="57">
        <f t="shared" si="1325"/>
        <v>0</v>
      </c>
      <c r="BX42" s="57">
        <f t="shared" si="1325"/>
        <v>0</v>
      </c>
      <c r="BY42" s="57">
        <f t="shared" si="1325"/>
        <v>0</v>
      </c>
      <c r="BZ42" s="57">
        <f t="shared" si="1325"/>
        <v>0</v>
      </c>
      <c r="CA42" s="57">
        <f t="shared" si="1325"/>
        <v>0</v>
      </c>
      <c r="CB42" s="57">
        <f t="shared" si="1325"/>
        <v>0</v>
      </c>
      <c r="CC42" s="57">
        <f t="shared" si="1325"/>
        <v>0</v>
      </c>
      <c r="CD42" s="57">
        <f t="shared" si="1325"/>
        <v>0</v>
      </c>
      <c r="CE42" s="57">
        <f t="shared" si="1325"/>
        <v>0</v>
      </c>
      <c r="CF42" s="57">
        <f t="shared" si="1325"/>
        <v>0</v>
      </c>
      <c r="CG42" s="57">
        <f t="shared" si="1325"/>
        <v>0</v>
      </c>
      <c r="CH42" s="57">
        <f t="shared" si="1325"/>
        <v>0</v>
      </c>
      <c r="CI42" s="57">
        <f t="shared" si="1325"/>
        <v>0</v>
      </c>
      <c r="CJ42" s="57">
        <f t="shared" si="1325"/>
        <v>0</v>
      </c>
      <c r="CK42" s="57">
        <f t="shared" ref="CK42:EV42" si="1326">IFERROR(CK37/CK39,0)</f>
        <v>0</v>
      </c>
      <c r="CL42" s="57">
        <f t="shared" si="1326"/>
        <v>0</v>
      </c>
      <c r="CM42" s="57">
        <f t="shared" si="1326"/>
        <v>0</v>
      </c>
      <c r="CN42" s="57">
        <f t="shared" si="1326"/>
        <v>0</v>
      </c>
      <c r="CO42" s="57">
        <f t="shared" si="1326"/>
        <v>0</v>
      </c>
      <c r="CP42" s="57">
        <f t="shared" si="1326"/>
        <v>0</v>
      </c>
      <c r="CQ42" s="57">
        <f t="shared" si="1326"/>
        <v>0</v>
      </c>
      <c r="CR42" s="57">
        <f t="shared" si="1326"/>
        <v>0</v>
      </c>
      <c r="CS42" s="57">
        <f t="shared" si="1326"/>
        <v>0</v>
      </c>
      <c r="CT42" s="57">
        <f t="shared" si="1326"/>
        <v>0</v>
      </c>
      <c r="CU42" s="57">
        <f t="shared" si="1326"/>
        <v>0</v>
      </c>
      <c r="CV42" s="57">
        <f t="shared" si="1326"/>
        <v>0</v>
      </c>
      <c r="CW42" s="57">
        <f t="shared" si="1326"/>
        <v>0</v>
      </c>
      <c r="CX42" s="57">
        <f t="shared" si="1326"/>
        <v>0</v>
      </c>
      <c r="CY42" s="57">
        <f t="shared" si="1326"/>
        <v>0</v>
      </c>
      <c r="CZ42" s="57">
        <f t="shared" si="1326"/>
        <v>0</v>
      </c>
      <c r="DA42" s="57">
        <f t="shared" si="1326"/>
        <v>0</v>
      </c>
      <c r="DB42" s="57">
        <f t="shared" si="1326"/>
        <v>0</v>
      </c>
      <c r="DC42" s="57">
        <f t="shared" si="1326"/>
        <v>0</v>
      </c>
      <c r="DD42" s="57">
        <f t="shared" si="1326"/>
        <v>0</v>
      </c>
      <c r="DE42" s="57">
        <f t="shared" si="1326"/>
        <v>0</v>
      </c>
      <c r="DF42" s="57">
        <f t="shared" si="1326"/>
        <v>0</v>
      </c>
      <c r="DG42" s="57">
        <f t="shared" si="1326"/>
        <v>0</v>
      </c>
      <c r="DH42" s="57">
        <f t="shared" si="1326"/>
        <v>0</v>
      </c>
      <c r="DI42" s="57">
        <f t="shared" si="1326"/>
        <v>0</v>
      </c>
      <c r="DJ42" s="57">
        <f t="shared" si="1326"/>
        <v>0</v>
      </c>
      <c r="DK42" s="57">
        <f t="shared" si="1326"/>
        <v>0</v>
      </c>
      <c r="DL42" s="57">
        <f t="shared" si="1326"/>
        <v>0</v>
      </c>
      <c r="DM42" s="57">
        <f t="shared" si="1326"/>
        <v>0</v>
      </c>
      <c r="DN42" s="57">
        <f t="shared" si="1326"/>
        <v>0</v>
      </c>
      <c r="DO42" s="57">
        <f t="shared" si="1326"/>
        <v>0</v>
      </c>
      <c r="DP42" s="57">
        <f t="shared" si="1326"/>
        <v>0</v>
      </c>
      <c r="DQ42" s="57">
        <f t="shared" si="1326"/>
        <v>0</v>
      </c>
      <c r="DR42" s="57">
        <f t="shared" si="1326"/>
        <v>0</v>
      </c>
      <c r="DS42" s="57">
        <f t="shared" si="1326"/>
        <v>0</v>
      </c>
      <c r="DT42" s="57">
        <f t="shared" si="1326"/>
        <v>0</v>
      </c>
      <c r="DU42" s="57">
        <f t="shared" si="1326"/>
        <v>0</v>
      </c>
      <c r="DV42" s="57">
        <f t="shared" si="1326"/>
        <v>0</v>
      </c>
      <c r="DW42" s="57">
        <f t="shared" si="1326"/>
        <v>0</v>
      </c>
      <c r="DX42" s="57">
        <f t="shared" si="1326"/>
        <v>0</v>
      </c>
      <c r="DY42" s="57">
        <f t="shared" si="1326"/>
        <v>0</v>
      </c>
      <c r="DZ42" s="57">
        <f t="shared" si="1326"/>
        <v>0</v>
      </c>
      <c r="EA42" s="57">
        <f t="shared" si="1326"/>
        <v>0</v>
      </c>
      <c r="EB42" s="57">
        <f t="shared" si="1326"/>
        <v>0</v>
      </c>
      <c r="EC42" s="57">
        <f t="shared" si="1326"/>
        <v>0</v>
      </c>
      <c r="ED42" s="57">
        <f t="shared" si="1326"/>
        <v>0</v>
      </c>
      <c r="EE42" s="57">
        <f t="shared" si="1326"/>
        <v>0</v>
      </c>
      <c r="EF42" s="57">
        <f t="shared" si="1326"/>
        <v>0</v>
      </c>
      <c r="EG42" s="57">
        <f t="shared" si="1326"/>
        <v>0</v>
      </c>
      <c r="EH42" s="57">
        <f t="shared" si="1326"/>
        <v>0</v>
      </c>
      <c r="EI42" s="57">
        <f t="shared" si="1326"/>
        <v>0</v>
      </c>
      <c r="EJ42" s="57">
        <f t="shared" si="1326"/>
        <v>0</v>
      </c>
      <c r="EK42" s="57">
        <f t="shared" si="1326"/>
        <v>0</v>
      </c>
      <c r="EL42" s="57">
        <f t="shared" si="1326"/>
        <v>0</v>
      </c>
      <c r="EM42" s="57">
        <f t="shared" si="1326"/>
        <v>0</v>
      </c>
      <c r="EN42" s="57">
        <f t="shared" si="1326"/>
        <v>0</v>
      </c>
      <c r="EO42" s="57">
        <f t="shared" si="1326"/>
        <v>0</v>
      </c>
      <c r="EP42" s="57">
        <f t="shared" si="1326"/>
        <v>0</v>
      </c>
      <c r="EQ42" s="57">
        <f t="shared" si="1326"/>
        <v>0</v>
      </c>
      <c r="ER42" s="57">
        <f t="shared" si="1326"/>
        <v>0</v>
      </c>
      <c r="ES42" s="57">
        <f t="shared" si="1326"/>
        <v>0</v>
      </c>
      <c r="ET42" s="57">
        <f t="shared" si="1326"/>
        <v>0</v>
      </c>
      <c r="EU42" s="57">
        <f t="shared" si="1326"/>
        <v>0</v>
      </c>
      <c r="EV42" s="57">
        <f t="shared" si="1326"/>
        <v>0</v>
      </c>
      <c r="EW42" s="57">
        <f t="shared" ref="EW42:HH42" si="1327">IFERROR(EW37/EW39,0)</f>
        <v>0</v>
      </c>
      <c r="EX42" s="57">
        <f t="shared" si="1327"/>
        <v>0</v>
      </c>
      <c r="EY42" s="57">
        <f t="shared" si="1327"/>
        <v>0</v>
      </c>
      <c r="EZ42" s="57">
        <f t="shared" si="1327"/>
        <v>0</v>
      </c>
      <c r="FA42" s="57">
        <f t="shared" si="1327"/>
        <v>0</v>
      </c>
      <c r="FB42" s="57">
        <f t="shared" si="1327"/>
        <v>0</v>
      </c>
      <c r="FC42" s="57">
        <f t="shared" si="1327"/>
        <v>0</v>
      </c>
      <c r="FD42" s="57">
        <f t="shared" si="1327"/>
        <v>0</v>
      </c>
      <c r="FE42" s="57">
        <f t="shared" si="1327"/>
        <v>0</v>
      </c>
      <c r="FF42" s="57">
        <f t="shared" si="1327"/>
        <v>0</v>
      </c>
      <c r="FG42" s="57">
        <f t="shared" si="1327"/>
        <v>0</v>
      </c>
      <c r="FH42" s="57">
        <f t="shared" si="1327"/>
        <v>0</v>
      </c>
      <c r="FI42" s="57">
        <f t="shared" si="1327"/>
        <v>0</v>
      </c>
      <c r="FJ42" s="57">
        <f t="shared" si="1327"/>
        <v>0</v>
      </c>
      <c r="FK42" s="57">
        <f t="shared" si="1327"/>
        <v>0</v>
      </c>
      <c r="FL42" s="57">
        <f t="shared" si="1327"/>
        <v>0</v>
      </c>
      <c r="FM42" s="57">
        <f t="shared" si="1327"/>
        <v>0</v>
      </c>
      <c r="FN42" s="57">
        <f t="shared" si="1327"/>
        <v>0</v>
      </c>
      <c r="FO42" s="57">
        <f t="shared" si="1327"/>
        <v>0</v>
      </c>
      <c r="FP42" s="57">
        <f t="shared" si="1327"/>
        <v>0</v>
      </c>
      <c r="FQ42" s="57">
        <f t="shared" si="1327"/>
        <v>0</v>
      </c>
      <c r="FR42" s="57">
        <f t="shared" si="1327"/>
        <v>0</v>
      </c>
      <c r="FS42" s="57">
        <f t="shared" si="1327"/>
        <v>0</v>
      </c>
      <c r="FT42" s="57">
        <f t="shared" si="1327"/>
        <v>0</v>
      </c>
      <c r="FU42" s="57">
        <f t="shared" si="1327"/>
        <v>0</v>
      </c>
      <c r="FV42" s="57">
        <f t="shared" si="1327"/>
        <v>0</v>
      </c>
      <c r="FW42" s="57">
        <f t="shared" si="1327"/>
        <v>0</v>
      </c>
      <c r="FX42" s="57">
        <f t="shared" si="1327"/>
        <v>0</v>
      </c>
      <c r="FY42" s="57">
        <f t="shared" si="1327"/>
        <v>0</v>
      </c>
      <c r="FZ42" s="57">
        <f t="shared" si="1327"/>
        <v>0</v>
      </c>
      <c r="GA42" s="57">
        <f t="shared" si="1327"/>
        <v>0</v>
      </c>
      <c r="GB42" s="57">
        <f t="shared" si="1327"/>
        <v>0</v>
      </c>
      <c r="GC42" s="57">
        <f t="shared" si="1327"/>
        <v>0</v>
      </c>
      <c r="GD42" s="57">
        <f t="shared" si="1327"/>
        <v>0</v>
      </c>
      <c r="GE42" s="57">
        <f t="shared" si="1327"/>
        <v>0</v>
      </c>
      <c r="GF42" s="57">
        <f t="shared" si="1327"/>
        <v>0</v>
      </c>
      <c r="GG42" s="57">
        <f t="shared" si="1327"/>
        <v>0</v>
      </c>
      <c r="GH42" s="57">
        <f t="shared" si="1327"/>
        <v>0</v>
      </c>
      <c r="GI42" s="57">
        <f t="shared" si="1327"/>
        <v>0</v>
      </c>
      <c r="GJ42" s="57">
        <f t="shared" si="1327"/>
        <v>0</v>
      </c>
      <c r="GK42" s="57">
        <f t="shared" si="1327"/>
        <v>0</v>
      </c>
      <c r="GL42" s="57">
        <f t="shared" si="1327"/>
        <v>0</v>
      </c>
      <c r="GM42" s="57">
        <f t="shared" si="1327"/>
        <v>0</v>
      </c>
      <c r="GN42" s="57">
        <f t="shared" si="1327"/>
        <v>0</v>
      </c>
      <c r="GO42" s="57">
        <f t="shared" si="1327"/>
        <v>0</v>
      </c>
      <c r="GP42" s="57">
        <f t="shared" si="1327"/>
        <v>0</v>
      </c>
      <c r="GQ42" s="57">
        <f t="shared" si="1327"/>
        <v>0</v>
      </c>
      <c r="GR42" s="57">
        <f t="shared" si="1327"/>
        <v>0</v>
      </c>
      <c r="GS42" s="57">
        <f t="shared" si="1327"/>
        <v>0</v>
      </c>
      <c r="GT42" s="57">
        <f t="shared" si="1327"/>
        <v>0</v>
      </c>
      <c r="GU42" s="57">
        <f t="shared" si="1327"/>
        <v>0</v>
      </c>
      <c r="GV42" s="57">
        <f t="shared" si="1327"/>
        <v>0</v>
      </c>
      <c r="GW42" s="57">
        <f t="shared" si="1327"/>
        <v>0</v>
      </c>
      <c r="GX42" s="57">
        <f t="shared" si="1327"/>
        <v>0</v>
      </c>
      <c r="GY42" s="57">
        <f t="shared" si="1327"/>
        <v>0</v>
      </c>
      <c r="GZ42" s="57">
        <f t="shared" si="1327"/>
        <v>0</v>
      </c>
      <c r="HA42" s="57">
        <f t="shared" si="1327"/>
        <v>0</v>
      </c>
      <c r="HB42" s="57">
        <f t="shared" si="1327"/>
        <v>0</v>
      </c>
      <c r="HC42" s="57">
        <f t="shared" si="1327"/>
        <v>0</v>
      </c>
      <c r="HD42" s="57">
        <f t="shared" si="1327"/>
        <v>0</v>
      </c>
      <c r="HE42" s="57">
        <f t="shared" si="1327"/>
        <v>0</v>
      </c>
      <c r="HF42" s="57">
        <f t="shared" si="1327"/>
        <v>0</v>
      </c>
      <c r="HG42" s="57">
        <f t="shared" si="1327"/>
        <v>0</v>
      </c>
      <c r="HH42" s="57">
        <f t="shared" si="1327"/>
        <v>0</v>
      </c>
      <c r="HI42" s="57">
        <f t="shared" ref="HI42:JT42" si="1328">IFERROR(HI37/HI39,0)</f>
        <v>0</v>
      </c>
      <c r="HJ42" s="57">
        <f t="shared" si="1328"/>
        <v>0</v>
      </c>
      <c r="HK42" s="57">
        <f t="shared" si="1328"/>
        <v>0</v>
      </c>
      <c r="HL42" s="57">
        <f t="shared" si="1328"/>
        <v>0</v>
      </c>
      <c r="HM42" s="57">
        <f t="shared" si="1328"/>
        <v>0</v>
      </c>
      <c r="HN42" s="57">
        <f t="shared" si="1328"/>
        <v>0</v>
      </c>
      <c r="HO42" s="57">
        <f t="shared" si="1328"/>
        <v>0</v>
      </c>
      <c r="HP42" s="57">
        <f t="shared" si="1328"/>
        <v>0</v>
      </c>
      <c r="HQ42" s="57">
        <f t="shared" si="1328"/>
        <v>0</v>
      </c>
      <c r="HR42" s="57">
        <f t="shared" si="1328"/>
        <v>0</v>
      </c>
      <c r="HS42" s="57">
        <f t="shared" si="1328"/>
        <v>0</v>
      </c>
      <c r="HT42" s="57">
        <f t="shared" si="1328"/>
        <v>0</v>
      </c>
      <c r="HU42" s="57">
        <f t="shared" si="1328"/>
        <v>0</v>
      </c>
      <c r="HV42" s="57">
        <f t="shared" si="1328"/>
        <v>0</v>
      </c>
      <c r="HW42" s="57">
        <f t="shared" si="1328"/>
        <v>0</v>
      </c>
      <c r="HX42" s="57">
        <f t="shared" si="1328"/>
        <v>0</v>
      </c>
      <c r="HY42" s="57">
        <f t="shared" si="1328"/>
        <v>0</v>
      </c>
      <c r="HZ42" s="57">
        <f t="shared" si="1328"/>
        <v>0</v>
      </c>
      <c r="IA42" s="57">
        <f t="shared" si="1328"/>
        <v>0</v>
      </c>
      <c r="IB42" s="57">
        <f t="shared" si="1328"/>
        <v>0</v>
      </c>
      <c r="IC42" s="57">
        <f t="shared" si="1328"/>
        <v>0</v>
      </c>
      <c r="ID42" s="57">
        <f t="shared" si="1328"/>
        <v>0</v>
      </c>
      <c r="IE42" s="57">
        <f t="shared" si="1328"/>
        <v>0</v>
      </c>
      <c r="IF42" s="57">
        <f t="shared" si="1328"/>
        <v>0</v>
      </c>
      <c r="IG42" s="57">
        <f t="shared" si="1328"/>
        <v>0</v>
      </c>
      <c r="IH42" s="57">
        <f t="shared" si="1328"/>
        <v>0</v>
      </c>
      <c r="II42" s="57">
        <f t="shared" si="1328"/>
        <v>0</v>
      </c>
      <c r="IJ42" s="57">
        <f t="shared" si="1328"/>
        <v>0</v>
      </c>
      <c r="IK42" s="57">
        <f t="shared" si="1328"/>
        <v>0</v>
      </c>
      <c r="IL42" s="57">
        <f t="shared" si="1328"/>
        <v>0</v>
      </c>
      <c r="IM42" s="57">
        <f t="shared" si="1328"/>
        <v>0</v>
      </c>
      <c r="IN42" s="57">
        <f t="shared" si="1328"/>
        <v>0</v>
      </c>
      <c r="IO42" s="57">
        <f t="shared" si="1328"/>
        <v>0</v>
      </c>
      <c r="IP42" s="57">
        <f t="shared" si="1328"/>
        <v>0</v>
      </c>
      <c r="IQ42" s="57">
        <f t="shared" si="1328"/>
        <v>0</v>
      </c>
      <c r="IR42" s="57">
        <f t="shared" si="1328"/>
        <v>0</v>
      </c>
      <c r="IS42" s="57">
        <f t="shared" si="1328"/>
        <v>0</v>
      </c>
      <c r="IT42" s="57">
        <f t="shared" si="1328"/>
        <v>0</v>
      </c>
      <c r="IU42" s="57">
        <f t="shared" si="1328"/>
        <v>0</v>
      </c>
      <c r="IV42" s="57">
        <f t="shared" si="1328"/>
        <v>0</v>
      </c>
      <c r="IW42" s="57">
        <f t="shared" si="1328"/>
        <v>0</v>
      </c>
      <c r="IX42" s="57">
        <f t="shared" si="1328"/>
        <v>0</v>
      </c>
      <c r="IY42" s="57">
        <f t="shared" si="1328"/>
        <v>0</v>
      </c>
      <c r="IZ42" s="57">
        <f t="shared" si="1328"/>
        <v>0</v>
      </c>
      <c r="JA42" s="57">
        <f t="shared" si="1328"/>
        <v>0</v>
      </c>
      <c r="JB42" s="57">
        <f t="shared" si="1328"/>
        <v>0</v>
      </c>
      <c r="JC42" s="57">
        <f t="shared" si="1328"/>
        <v>0</v>
      </c>
      <c r="JD42" s="57">
        <f t="shared" si="1328"/>
        <v>0</v>
      </c>
      <c r="JE42" s="57">
        <f t="shared" si="1328"/>
        <v>0</v>
      </c>
      <c r="JF42" s="57">
        <f t="shared" si="1328"/>
        <v>0</v>
      </c>
      <c r="JG42" s="57">
        <f t="shared" si="1328"/>
        <v>0</v>
      </c>
      <c r="JH42" s="57">
        <f t="shared" si="1328"/>
        <v>0</v>
      </c>
      <c r="JI42" s="57">
        <f t="shared" si="1328"/>
        <v>0</v>
      </c>
      <c r="JJ42" s="57">
        <f t="shared" si="1328"/>
        <v>0</v>
      </c>
      <c r="JK42" s="57">
        <f t="shared" si="1328"/>
        <v>0</v>
      </c>
      <c r="JL42" s="57">
        <f t="shared" si="1328"/>
        <v>0</v>
      </c>
      <c r="JM42" s="57">
        <f t="shared" si="1328"/>
        <v>0</v>
      </c>
      <c r="JN42" s="57">
        <f t="shared" si="1328"/>
        <v>0</v>
      </c>
      <c r="JO42" s="57">
        <f t="shared" si="1328"/>
        <v>0</v>
      </c>
      <c r="JP42" s="57">
        <f t="shared" si="1328"/>
        <v>0</v>
      </c>
      <c r="JQ42" s="57">
        <f t="shared" si="1328"/>
        <v>0</v>
      </c>
      <c r="JR42" s="57">
        <f t="shared" si="1328"/>
        <v>0</v>
      </c>
      <c r="JS42" s="57">
        <f t="shared" si="1328"/>
        <v>0</v>
      </c>
      <c r="JT42" s="57">
        <f t="shared" si="1328"/>
        <v>0</v>
      </c>
      <c r="JU42" s="57">
        <f t="shared" ref="JU42:MF42" si="1329">IFERROR(JU37/JU39,0)</f>
        <v>0</v>
      </c>
      <c r="JV42" s="57">
        <f t="shared" si="1329"/>
        <v>0</v>
      </c>
      <c r="JW42" s="57">
        <f t="shared" si="1329"/>
        <v>0</v>
      </c>
      <c r="JX42" s="57">
        <f t="shared" si="1329"/>
        <v>0</v>
      </c>
      <c r="JY42" s="57">
        <f t="shared" si="1329"/>
        <v>0</v>
      </c>
      <c r="JZ42" s="57">
        <f t="shared" si="1329"/>
        <v>0</v>
      </c>
      <c r="KA42" s="57">
        <f t="shared" si="1329"/>
        <v>0</v>
      </c>
      <c r="KB42" s="57">
        <f t="shared" si="1329"/>
        <v>0</v>
      </c>
      <c r="KC42" s="57">
        <f t="shared" si="1329"/>
        <v>0</v>
      </c>
      <c r="KD42" s="57">
        <f t="shared" si="1329"/>
        <v>0</v>
      </c>
      <c r="KE42" s="57">
        <f t="shared" si="1329"/>
        <v>0</v>
      </c>
      <c r="KF42" s="57">
        <f t="shared" si="1329"/>
        <v>0</v>
      </c>
      <c r="KG42" s="57">
        <f t="shared" si="1329"/>
        <v>0</v>
      </c>
      <c r="KH42" s="57">
        <f t="shared" si="1329"/>
        <v>0</v>
      </c>
      <c r="KI42" s="57">
        <f t="shared" si="1329"/>
        <v>0</v>
      </c>
      <c r="KJ42" s="57">
        <f t="shared" si="1329"/>
        <v>0</v>
      </c>
      <c r="KK42" s="57">
        <f t="shared" si="1329"/>
        <v>0</v>
      </c>
      <c r="KL42" s="57">
        <f t="shared" si="1329"/>
        <v>0</v>
      </c>
      <c r="KM42" s="57">
        <f t="shared" si="1329"/>
        <v>0</v>
      </c>
      <c r="KN42" s="57">
        <f t="shared" si="1329"/>
        <v>0</v>
      </c>
      <c r="KO42" s="57">
        <f t="shared" si="1329"/>
        <v>0</v>
      </c>
      <c r="KP42" s="57">
        <f t="shared" si="1329"/>
        <v>0</v>
      </c>
      <c r="KQ42" s="57">
        <f t="shared" si="1329"/>
        <v>0</v>
      </c>
      <c r="KR42" s="57">
        <f t="shared" si="1329"/>
        <v>0</v>
      </c>
      <c r="KS42" s="57">
        <f t="shared" si="1329"/>
        <v>0</v>
      </c>
      <c r="KT42" s="57">
        <f t="shared" si="1329"/>
        <v>0</v>
      </c>
      <c r="KU42" s="57">
        <f t="shared" si="1329"/>
        <v>0</v>
      </c>
      <c r="KV42" s="57">
        <f t="shared" si="1329"/>
        <v>0</v>
      </c>
      <c r="KW42" s="57">
        <f t="shared" si="1329"/>
        <v>0</v>
      </c>
      <c r="KX42" s="57">
        <f t="shared" si="1329"/>
        <v>0</v>
      </c>
      <c r="KY42" s="57">
        <f t="shared" si="1329"/>
        <v>0</v>
      </c>
      <c r="KZ42" s="57">
        <f t="shared" si="1329"/>
        <v>0</v>
      </c>
      <c r="LA42" s="57">
        <f t="shared" si="1329"/>
        <v>0</v>
      </c>
      <c r="LB42" s="57">
        <f t="shared" si="1329"/>
        <v>0</v>
      </c>
      <c r="LC42" s="57">
        <f t="shared" si="1329"/>
        <v>0</v>
      </c>
      <c r="LD42" s="57">
        <f t="shared" si="1329"/>
        <v>0</v>
      </c>
      <c r="LE42" s="57">
        <f t="shared" si="1329"/>
        <v>0</v>
      </c>
      <c r="LF42" s="57">
        <f t="shared" si="1329"/>
        <v>0</v>
      </c>
      <c r="LG42" s="57">
        <f t="shared" si="1329"/>
        <v>0</v>
      </c>
      <c r="LH42" s="57">
        <f t="shared" si="1329"/>
        <v>0</v>
      </c>
      <c r="LI42" s="57">
        <f t="shared" si="1329"/>
        <v>0</v>
      </c>
      <c r="LJ42" s="57">
        <f t="shared" si="1329"/>
        <v>0</v>
      </c>
      <c r="LK42" s="57">
        <f t="shared" si="1329"/>
        <v>0</v>
      </c>
      <c r="LL42" s="57">
        <f t="shared" si="1329"/>
        <v>0</v>
      </c>
      <c r="LM42" s="57">
        <f t="shared" si="1329"/>
        <v>0</v>
      </c>
      <c r="LN42" s="57">
        <f t="shared" si="1329"/>
        <v>0</v>
      </c>
      <c r="LO42" s="57">
        <f t="shared" si="1329"/>
        <v>0</v>
      </c>
      <c r="LP42" s="57">
        <f t="shared" si="1329"/>
        <v>0</v>
      </c>
      <c r="LQ42" s="57">
        <f t="shared" si="1329"/>
        <v>0</v>
      </c>
      <c r="LR42" s="57">
        <f t="shared" si="1329"/>
        <v>0</v>
      </c>
      <c r="LS42" s="57">
        <f t="shared" si="1329"/>
        <v>0</v>
      </c>
      <c r="LT42" s="57">
        <f t="shared" si="1329"/>
        <v>0</v>
      </c>
      <c r="LU42" s="57">
        <f t="shared" si="1329"/>
        <v>0</v>
      </c>
      <c r="LV42" s="57">
        <f t="shared" si="1329"/>
        <v>0</v>
      </c>
      <c r="LW42" s="57">
        <f t="shared" si="1329"/>
        <v>0</v>
      </c>
      <c r="LX42" s="57">
        <f t="shared" si="1329"/>
        <v>0</v>
      </c>
      <c r="LY42" s="57">
        <f t="shared" si="1329"/>
        <v>0</v>
      </c>
      <c r="LZ42" s="57">
        <f t="shared" si="1329"/>
        <v>0</v>
      </c>
      <c r="MA42" s="57">
        <f t="shared" si="1329"/>
        <v>0</v>
      </c>
      <c r="MB42" s="57">
        <f t="shared" si="1329"/>
        <v>0</v>
      </c>
      <c r="MC42" s="57">
        <f t="shared" si="1329"/>
        <v>0</v>
      </c>
      <c r="MD42" s="57">
        <f t="shared" si="1329"/>
        <v>0</v>
      </c>
      <c r="ME42" s="57">
        <f t="shared" si="1329"/>
        <v>0</v>
      </c>
      <c r="MF42" s="57">
        <f t="shared" si="1329"/>
        <v>0</v>
      </c>
      <c r="MG42" s="57">
        <f t="shared" ref="MG42:OR42" si="1330">IFERROR(MG37/MG39,0)</f>
        <v>0</v>
      </c>
      <c r="MH42" s="57">
        <f t="shared" si="1330"/>
        <v>0</v>
      </c>
      <c r="MI42" s="57">
        <f t="shared" si="1330"/>
        <v>0</v>
      </c>
      <c r="MJ42" s="57">
        <f t="shared" si="1330"/>
        <v>0</v>
      </c>
      <c r="MK42" s="57">
        <f t="shared" si="1330"/>
        <v>0</v>
      </c>
      <c r="ML42" s="57">
        <f t="shared" si="1330"/>
        <v>0</v>
      </c>
      <c r="MM42" s="57">
        <f t="shared" si="1330"/>
        <v>0</v>
      </c>
      <c r="MN42" s="57">
        <f t="shared" si="1330"/>
        <v>0</v>
      </c>
      <c r="MO42" s="57">
        <f t="shared" si="1330"/>
        <v>0</v>
      </c>
      <c r="MP42" s="57">
        <f t="shared" si="1330"/>
        <v>0</v>
      </c>
      <c r="MQ42" s="57">
        <f t="shared" si="1330"/>
        <v>0</v>
      </c>
      <c r="MR42" s="57">
        <f t="shared" si="1330"/>
        <v>0</v>
      </c>
      <c r="MS42" s="57">
        <f t="shared" si="1330"/>
        <v>0</v>
      </c>
      <c r="MT42" s="57">
        <f t="shared" si="1330"/>
        <v>0</v>
      </c>
      <c r="MU42" s="57">
        <f t="shared" si="1330"/>
        <v>0</v>
      </c>
      <c r="MV42" s="57">
        <f t="shared" si="1330"/>
        <v>0</v>
      </c>
      <c r="MW42" s="57">
        <f t="shared" si="1330"/>
        <v>0</v>
      </c>
      <c r="MX42" s="57">
        <f t="shared" si="1330"/>
        <v>0</v>
      </c>
      <c r="MY42" s="57">
        <f t="shared" si="1330"/>
        <v>0</v>
      </c>
      <c r="MZ42" s="57">
        <f t="shared" si="1330"/>
        <v>0</v>
      </c>
      <c r="NA42" s="57">
        <f t="shared" si="1330"/>
        <v>0</v>
      </c>
      <c r="NB42" s="57">
        <f t="shared" si="1330"/>
        <v>0</v>
      </c>
      <c r="NC42" s="57">
        <f t="shared" si="1330"/>
        <v>0</v>
      </c>
      <c r="ND42" s="57">
        <f t="shared" si="1330"/>
        <v>0</v>
      </c>
      <c r="NE42" s="57">
        <f t="shared" si="1330"/>
        <v>0</v>
      </c>
      <c r="NF42" s="57">
        <f t="shared" si="1330"/>
        <v>0</v>
      </c>
      <c r="NG42" s="57">
        <f t="shared" si="1330"/>
        <v>0</v>
      </c>
      <c r="NH42" s="57">
        <f t="shared" si="1330"/>
        <v>0</v>
      </c>
      <c r="NI42" s="57">
        <f t="shared" si="1330"/>
        <v>0</v>
      </c>
      <c r="NJ42" s="57">
        <f t="shared" si="1330"/>
        <v>0</v>
      </c>
      <c r="NK42" s="57">
        <f t="shared" si="1330"/>
        <v>0</v>
      </c>
      <c r="NL42" s="57">
        <f t="shared" si="1330"/>
        <v>0</v>
      </c>
      <c r="NM42" s="57">
        <f t="shared" si="1330"/>
        <v>0</v>
      </c>
      <c r="NN42" s="57">
        <f t="shared" si="1330"/>
        <v>0</v>
      </c>
      <c r="NO42" s="57">
        <f t="shared" si="1330"/>
        <v>0</v>
      </c>
      <c r="NP42" s="57">
        <f t="shared" si="1330"/>
        <v>0</v>
      </c>
      <c r="NQ42" s="57">
        <f t="shared" si="1330"/>
        <v>0</v>
      </c>
      <c r="NR42" s="57">
        <f t="shared" si="1330"/>
        <v>0</v>
      </c>
      <c r="NS42" s="57">
        <f t="shared" si="1330"/>
        <v>0</v>
      </c>
      <c r="NT42" s="57">
        <f t="shared" si="1330"/>
        <v>0</v>
      </c>
      <c r="NU42" s="57">
        <f t="shared" si="1330"/>
        <v>0</v>
      </c>
      <c r="NV42" s="57">
        <f t="shared" si="1330"/>
        <v>0</v>
      </c>
      <c r="NW42" s="57">
        <f t="shared" si="1330"/>
        <v>0</v>
      </c>
      <c r="NX42" s="57">
        <f t="shared" si="1330"/>
        <v>0</v>
      </c>
      <c r="NY42" s="57">
        <f t="shared" si="1330"/>
        <v>0</v>
      </c>
      <c r="NZ42" s="57">
        <f t="shared" si="1330"/>
        <v>0</v>
      </c>
      <c r="OA42" s="57">
        <f t="shared" si="1330"/>
        <v>0</v>
      </c>
      <c r="OB42" s="57">
        <f t="shared" si="1330"/>
        <v>0</v>
      </c>
      <c r="OC42" s="57">
        <f t="shared" si="1330"/>
        <v>0</v>
      </c>
      <c r="OD42" s="57">
        <f t="shared" si="1330"/>
        <v>0</v>
      </c>
      <c r="OE42" s="57">
        <f t="shared" si="1330"/>
        <v>0</v>
      </c>
      <c r="OF42" s="57">
        <f t="shared" si="1330"/>
        <v>0</v>
      </c>
      <c r="OG42" s="57">
        <f t="shared" si="1330"/>
        <v>0</v>
      </c>
      <c r="OH42" s="57">
        <f t="shared" si="1330"/>
        <v>0</v>
      </c>
      <c r="OI42" s="57">
        <f t="shared" si="1330"/>
        <v>0</v>
      </c>
      <c r="OJ42" s="57">
        <f t="shared" si="1330"/>
        <v>0</v>
      </c>
      <c r="OK42" s="57">
        <f t="shared" si="1330"/>
        <v>0</v>
      </c>
      <c r="OL42" s="57">
        <f t="shared" si="1330"/>
        <v>0</v>
      </c>
      <c r="OM42" s="57">
        <f t="shared" si="1330"/>
        <v>0</v>
      </c>
      <c r="ON42" s="57">
        <f t="shared" si="1330"/>
        <v>0</v>
      </c>
      <c r="OO42" s="57">
        <f t="shared" si="1330"/>
        <v>0</v>
      </c>
      <c r="OP42" s="57">
        <f t="shared" si="1330"/>
        <v>0</v>
      </c>
      <c r="OQ42" s="57">
        <f t="shared" si="1330"/>
        <v>0</v>
      </c>
      <c r="OR42" s="57">
        <f t="shared" si="1330"/>
        <v>0</v>
      </c>
      <c r="OS42" s="57">
        <f t="shared" ref="OS42:RD42" si="1331">IFERROR(OS37/OS39,0)</f>
        <v>0</v>
      </c>
      <c r="OT42" s="57">
        <f t="shared" si="1331"/>
        <v>0</v>
      </c>
      <c r="OU42" s="57">
        <f t="shared" si="1331"/>
        <v>0</v>
      </c>
      <c r="OV42" s="57">
        <f t="shared" si="1331"/>
        <v>0</v>
      </c>
      <c r="OW42" s="57">
        <f t="shared" si="1331"/>
        <v>0</v>
      </c>
      <c r="OX42" s="57">
        <f t="shared" si="1331"/>
        <v>0</v>
      </c>
      <c r="OY42" s="57">
        <f t="shared" si="1331"/>
        <v>0</v>
      </c>
      <c r="OZ42" s="57">
        <f t="shared" si="1331"/>
        <v>0</v>
      </c>
      <c r="PA42" s="57">
        <f t="shared" si="1331"/>
        <v>0</v>
      </c>
      <c r="PB42" s="57">
        <f t="shared" si="1331"/>
        <v>0</v>
      </c>
      <c r="PC42" s="57">
        <f t="shared" si="1331"/>
        <v>0</v>
      </c>
      <c r="PD42" s="57">
        <f t="shared" si="1331"/>
        <v>0</v>
      </c>
      <c r="PE42" s="57">
        <f t="shared" si="1331"/>
        <v>0</v>
      </c>
      <c r="PF42" s="57">
        <f t="shared" si="1331"/>
        <v>0</v>
      </c>
      <c r="PG42" s="57">
        <f t="shared" si="1331"/>
        <v>0</v>
      </c>
      <c r="PH42" s="57">
        <f t="shared" si="1331"/>
        <v>0</v>
      </c>
      <c r="PI42" s="57">
        <f t="shared" si="1331"/>
        <v>0</v>
      </c>
      <c r="PJ42" s="57">
        <f t="shared" si="1331"/>
        <v>0</v>
      </c>
      <c r="PK42" s="57">
        <f t="shared" si="1331"/>
        <v>0</v>
      </c>
      <c r="PL42" s="57">
        <f t="shared" si="1331"/>
        <v>0</v>
      </c>
      <c r="PM42" s="57">
        <f t="shared" si="1331"/>
        <v>0</v>
      </c>
      <c r="PN42" s="57">
        <f t="shared" si="1331"/>
        <v>0</v>
      </c>
      <c r="PO42" s="57">
        <f t="shared" si="1331"/>
        <v>0</v>
      </c>
      <c r="PP42" s="57">
        <f t="shared" si="1331"/>
        <v>0</v>
      </c>
      <c r="PQ42" s="57">
        <f t="shared" si="1331"/>
        <v>0</v>
      </c>
      <c r="PR42" s="57">
        <f t="shared" si="1331"/>
        <v>0</v>
      </c>
      <c r="PS42" s="57">
        <f t="shared" si="1331"/>
        <v>0</v>
      </c>
      <c r="PT42" s="57">
        <f t="shared" si="1331"/>
        <v>0</v>
      </c>
      <c r="PU42" s="57">
        <f t="shared" si="1331"/>
        <v>0</v>
      </c>
      <c r="PV42" s="57">
        <f t="shared" si="1331"/>
        <v>0</v>
      </c>
      <c r="PW42" s="57">
        <f t="shared" si="1331"/>
        <v>0</v>
      </c>
      <c r="PX42" s="57">
        <f t="shared" si="1331"/>
        <v>0</v>
      </c>
      <c r="PY42" s="57">
        <f t="shared" si="1331"/>
        <v>0</v>
      </c>
      <c r="PZ42" s="57">
        <f t="shared" si="1331"/>
        <v>0</v>
      </c>
      <c r="QA42" s="57">
        <f t="shared" si="1331"/>
        <v>0</v>
      </c>
      <c r="QB42" s="57">
        <f t="shared" si="1331"/>
        <v>0</v>
      </c>
      <c r="QC42" s="57">
        <f t="shared" si="1331"/>
        <v>0</v>
      </c>
      <c r="QD42" s="57">
        <f t="shared" si="1331"/>
        <v>0</v>
      </c>
      <c r="QE42" s="57">
        <f t="shared" si="1331"/>
        <v>0</v>
      </c>
      <c r="QF42" s="57">
        <f t="shared" si="1331"/>
        <v>0</v>
      </c>
      <c r="QG42" s="57">
        <f t="shared" si="1331"/>
        <v>0</v>
      </c>
      <c r="QH42" s="57">
        <f t="shared" si="1331"/>
        <v>0</v>
      </c>
      <c r="QI42" s="57">
        <f t="shared" si="1331"/>
        <v>0</v>
      </c>
      <c r="QJ42" s="57">
        <f t="shared" si="1331"/>
        <v>0</v>
      </c>
      <c r="QK42" s="57">
        <f t="shared" si="1331"/>
        <v>0</v>
      </c>
      <c r="QL42" s="57">
        <f t="shared" si="1331"/>
        <v>0</v>
      </c>
      <c r="QM42" s="57">
        <f t="shared" si="1331"/>
        <v>0</v>
      </c>
      <c r="QN42" s="57">
        <f t="shared" si="1331"/>
        <v>0</v>
      </c>
      <c r="QO42" s="57">
        <f t="shared" si="1331"/>
        <v>0</v>
      </c>
      <c r="QP42" s="57">
        <f t="shared" si="1331"/>
        <v>0</v>
      </c>
      <c r="QQ42" s="57">
        <f t="shared" si="1331"/>
        <v>0</v>
      </c>
      <c r="QR42" s="57">
        <f t="shared" si="1331"/>
        <v>0</v>
      </c>
      <c r="QS42" s="57">
        <f t="shared" si="1331"/>
        <v>0</v>
      </c>
      <c r="QT42" s="57">
        <f t="shared" si="1331"/>
        <v>0</v>
      </c>
      <c r="QU42" s="57">
        <f t="shared" si="1331"/>
        <v>0</v>
      </c>
      <c r="QV42" s="57">
        <f t="shared" si="1331"/>
        <v>0</v>
      </c>
      <c r="QW42" s="57">
        <f t="shared" si="1331"/>
        <v>0</v>
      </c>
      <c r="QX42" s="57">
        <f t="shared" si="1331"/>
        <v>0</v>
      </c>
      <c r="QY42" s="57">
        <f t="shared" si="1331"/>
        <v>0</v>
      </c>
      <c r="QZ42" s="57">
        <f t="shared" si="1331"/>
        <v>0</v>
      </c>
      <c r="RA42" s="57">
        <f t="shared" si="1331"/>
        <v>0</v>
      </c>
      <c r="RB42" s="57">
        <f t="shared" si="1331"/>
        <v>0</v>
      </c>
      <c r="RC42" s="57">
        <f t="shared" si="1331"/>
        <v>0</v>
      </c>
      <c r="RD42" s="57">
        <f t="shared" si="1331"/>
        <v>0</v>
      </c>
      <c r="RE42" s="57">
        <f t="shared" ref="RE42:TP42" si="1332">IFERROR(RE37/RE39,0)</f>
        <v>0</v>
      </c>
      <c r="RF42" s="57">
        <f t="shared" si="1332"/>
        <v>0</v>
      </c>
      <c r="RG42" s="57">
        <f t="shared" si="1332"/>
        <v>0</v>
      </c>
      <c r="RH42" s="57">
        <f t="shared" si="1332"/>
        <v>0</v>
      </c>
      <c r="RI42" s="57">
        <f t="shared" si="1332"/>
        <v>0</v>
      </c>
      <c r="RJ42" s="57">
        <f t="shared" si="1332"/>
        <v>0</v>
      </c>
      <c r="RK42" s="57">
        <f t="shared" si="1332"/>
        <v>0</v>
      </c>
      <c r="RL42" s="57">
        <f t="shared" si="1332"/>
        <v>0</v>
      </c>
      <c r="RM42" s="57">
        <f t="shared" si="1332"/>
        <v>0</v>
      </c>
      <c r="RN42" s="57">
        <f t="shared" si="1332"/>
        <v>0</v>
      </c>
      <c r="RO42" s="57">
        <f t="shared" si="1332"/>
        <v>0</v>
      </c>
      <c r="RP42" s="57">
        <f t="shared" si="1332"/>
        <v>0</v>
      </c>
      <c r="RQ42" s="57">
        <f t="shared" si="1332"/>
        <v>0</v>
      </c>
      <c r="RR42" s="57">
        <f t="shared" si="1332"/>
        <v>0</v>
      </c>
      <c r="RS42" s="57">
        <f t="shared" si="1332"/>
        <v>0</v>
      </c>
      <c r="RT42" s="57">
        <f t="shared" si="1332"/>
        <v>0</v>
      </c>
      <c r="RU42" s="57">
        <f t="shared" si="1332"/>
        <v>0</v>
      </c>
      <c r="RV42" s="57">
        <f t="shared" si="1332"/>
        <v>0</v>
      </c>
      <c r="RW42" s="57">
        <f t="shared" si="1332"/>
        <v>0</v>
      </c>
      <c r="RX42" s="57">
        <f t="shared" si="1332"/>
        <v>0</v>
      </c>
      <c r="RY42" s="57">
        <f t="shared" si="1332"/>
        <v>0</v>
      </c>
      <c r="RZ42" s="57">
        <f t="shared" si="1332"/>
        <v>0</v>
      </c>
      <c r="SA42" s="57">
        <f t="shared" si="1332"/>
        <v>0</v>
      </c>
      <c r="SB42" s="57">
        <f t="shared" si="1332"/>
        <v>0</v>
      </c>
      <c r="SC42" s="57">
        <f t="shared" si="1332"/>
        <v>0</v>
      </c>
      <c r="SD42" s="57">
        <f t="shared" si="1332"/>
        <v>0</v>
      </c>
      <c r="SE42" s="57">
        <f t="shared" si="1332"/>
        <v>0</v>
      </c>
      <c r="SF42" s="57">
        <f t="shared" si="1332"/>
        <v>0</v>
      </c>
      <c r="SG42" s="57">
        <f t="shared" si="1332"/>
        <v>0</v>
      </c>
      <c r="SH42" s="57">
        <f t="shared" si="1332"/>
        <v>0</v>
      </c>
      <c r="SI42" s="57">
        <f t="shared" si="1332"/>
        <v>0</v>
      </c>
      <c r="SJ42" s="57">
        <f t="shared" si="1332"/>
        <v>0</v>
      </c>
      <c r="SK42" s="57">
        <f t="shared" si="1332"/>
        <v>0</v>
      </c>
      <c r="SL42" s="57">
        <f t="shared" si="1332"/>
        <v>0</v>
      </c>
      <c r="SM42" s="57">
        <f t="shared" si="1332"/>
        <v>0</v>
      </c>
      <c r="SN42" s="57">
        <f t="shared" si="1332"/>
        <v>0</v>
      </c>
      <c r="SO42" s="57">
        <f t="shared" si="1332"/>
        <v>0</v>
      </c>
      <c r="SP42" s="57">
        <f t="shared" si="1332"/>
        <v>0</v>
      </c>
      <c r="SQ42" s="57">
        <f t="shared" si="1332"/>
        <v>0</v>
      </c>
      <c r="SR42" s="57">
        <f t="shared" si="1332"/>
        <v>0</v>
      </c>
      <c r="SS42" s="57">
        <f t="shared" si="1332"/>
        <v>0</v>
      </c>
      <c r="ST42" s="57">
        <f t="shared" si="1332"/>
        <v>0</v>
      </c>
      <c r="SU42" s="57">
        <f t="shared" si="1332"/>
        <v>0</v>
      </c>
      <c r="SV42" s="57">
        <f t="shared" si="1332"/>
        <v>0</v>
      </c>
      <c r="SW42" s="57">
        <f t="shared" si="1332"/>
        <v>0</v>
      </c>
      <c r="SX42" s="57">
        <f t="shared" si="1332"/>
        <v>0</v>
      </c>
      <c r="SY42" s="57">
        <f t="shared" si="1332"/>
        <v>0</v>
      </c>
      <c r="SZ42" s="57">
        <f t="shared" si="1332"/>
        <v>0</v>
      </c>
      <c r="TA42" s="57">
        <f t="shared" si="1332"/>
        <v>0</v>
      </c>
      <c r="TB42" s="57">
        <f t="shared" si="1332"/>
        <v>0</v>
      </c>
      <c r="TC42" s="57">
        <f t="shared" si="1332"/>
        <v>0</v>
      </c>
      <c r="TD42" s="57">
        <f t="shared" si="1332"/>
        <v>0</v>
      </c>
      <c r="TE42" s="57">
        <f t="shared" si="1332"/>
        <v>0</v>
      </c>
      <c r="TF42" s="57">
        <f t="shared" si="1332"/>
        <v>0</v>
      </c>
      <c r="TG42" s="57">
        <f t="shared" si="1332"/>
        <v>0</v>
      </c>
      <c r="TH42" s="57">
        <f t="shared" si="1332"/>
        <v>0</v>
      </c>
      <c r="TI42" s="57">
        <f t="shared" si="1332"/>
        <v>0</v>
      </c>
      <c r="TJ42" s="57">
        <f t="shared" si="1332"/>
        <v>0</v>
      </c>
      <c r="TK42" s="57">
        <f t="shared" si="1332"/>
        <v>0</v>
      </c>
      <c r="TL42" s="57">
        <f t="shared" si="1332"/>
        <v>0</v>
      </c>
      <c r="TM42" s="57">
        <f t="shared" si="1332"/>
        <v>0</v>
      </c>
      <c r="TN42" s="57">
        <f t="shared" si="1332"/>
        <v>0</v>
      </c>
      <c r="TO42" s="57">
        <f t="shared" si="1332"/>
        <v>0</v>
      </c>
      <c r="TP42" s="57">
        <f t="shared" si="1332"/>
        <v>0</v>
      </c>
      <c r="TQ42" s="57">
        <f t="shared" ref="TQ42:WB42" si="1333">IFERROR(TQ37/TQ39,0)</f>
        <v>0</v>
      </c>
      <c r="TR42" s="57">
        <f t="shared" si="1333"/>
        <v>0</v>
      </c>
      <c r="TS42" s="57">
        <f t="shared" si="1333"/>
        <v>0</v>
      </c>
      <c r="TT42" s="57">
        <f t="shared" si="1333"/>
        <v>0</v>
      </c>
      <c r="TU42" s="57">
        <f t="shared" si="1333"/>
        <v>0</v>
      </c>
      <c r="TV42" s="57">
        <f t="shared" si="1333"/>
        <v>0</v>
      </c>
      <c r="TW42" s="57">
        <f t="shared" si="1333"/>
        <v>0</v>
      </c>
      <c r="TX42" s="57">
        <f t="shared" si="1333"/>
        <v>0</v>
      </c>
      <c r="TY42" s="57">
        <f t="shared" si="1333"/>
        <v>0</v>
      </c>
      <c r="TZ42" s="57">
        <f t="shared" si="1333"/>
        <v>0</v>
      </c>
      <c r="UA42" s="57">
        <f t="shared" si="1333"/>
        <v>0</v>
      </c>
      <c r="UB42" s="57">
        <f t="shared" si="1333"/>
        <v>0</v>
      </c>
      <c r="UC42" s="57">
        <f t="shared" si="1333"/>
        <v>0</v>
      </c>
      <c r="UD42" s="57">
        <f t="shared" si="1333"/>
        <v>0</v>
      </c>
      <c r="UE42" s="57">
        <f t="shared" si="1333"/>
        <v>0</v>
      </c>
      <c r="UF42" s="57">
        <f t="shared" si="1333"/>
        <v>0</v>
      </c>
      <c r="UG42" s="57">
        <f t="shared" si="1333"/>
        <v>0</v>
      </c>
      <c r="UH42" s="57">
        <f t="shared" si="1333"/>
        <v>0</v>
      </c>
      <c r="UI42" s="57">
        <f t="shared" si="1333"/>
        <v>0</v>
      </c>
      <c r="UJ42" s="57">
        <f t="shared" si="1333"/>
        <v>0</v>
      </c>
      <c r="UK42" s="57">
        <f t="shared" si="1333"/>
        <v>0</v>
      </c>
      <c r="UL42" s="57">
        <f t="shared" si="1333"/>
        <v>0</v>
      </c>
      <c r="UM42" s="57">
        <f t="shared" si="1333"/>
        <v>0</v>
      </c>
      <c r="UN42" s="57">
        <f t="shared" si="1333"/>
        <v>0</v>
      </c>
      <c r="UO42" s="57">
        <f t="shared" si="1333"/>
        <v>0</v>
      </c>
      <c r="UP42" s="57">
        <f t="shared" si="1333"/>
        <v>0</v>
      </c>
      <c r="UQ42" s="57">
        <f t="shared" si="1333"/>
        <v>0</v>
      </c>
      <c r="UR42" s="57">
        <f t="shared" si="1333"/>
        <v>0</v>
      </c>
      <c r="US42" s="57">
        <f t="shared" si="1333"/>
        <v>0</v>
      </c>
      <c r="UT42" s="57">
        <f t="shared" si="1333"/>
        <v>0</v>
      </c>
      <c r="UU42" s="57">
        <f t="shared" si="1333"/>
        <v>0</v>
      </c>
      <c r="UV42" s="57">
        <f t="shared" si="1333"/>
        <v>0</v>
      </c>
      <c r="UW42" s="57">
        <f t="shared" si="1333"/>
        <v>0</v>
      </c>
      <c r="UX42" s="57">
        <f t="shared" si="1333"/>
        <v>0</v>
      </c>
      <c r="UY42" s="57">
        <f t="shared" si="1333"/>
        <v>0</v>
      </c>
      <c r="UZ42" s="57">
        <f t="shared" si="1333"/>
        <v>0</v>
      </c>
      <c r="VA42" s="57">
        <f t="shared" si="1333"/>
        <v>0</v>
      </c>
      <c r="VB42" s="57">
        <f t="shared" si="1333"/>
        <v>0</v>
      </c>
      <c r="VC42" s="57">
        <f t="shared" si="1333"/>
        <v>0</v>
      </c>
      <c r="VD42" s="57">
        <f t="shared" si="1333"/>
        <v>0</v>
      </c>
      <c r="VE42" s="57">
        <f t="shared" si="1333"/>
        <v>0</v>
      </c>
      <c r="VF42" s="57">
        <f t="shared" si="1333"/>
        <v>0</v>
      </c>
      <c r="VG42" s="57">
        <f t="shared" si="1333"/>
        <v>0</v>
      </c>
      <c r="VH42" s="57">
        <f t="shared" si="1333"/>
        <v>0</v>
      </c>
      <c r="VI42" s="57">
        <f t="shared" si="1333"/>
        <v>0</v>
      </c>
      <c r="VJ42" s="57">
        <f t="shared" si="1333"/>
        <v>0</v>
      </c>
      <c r="VK42" s="57">
        <f t="shared" si="1333"/>
        <v>0</v>
      </c>
      <c r="VL42" s="57">
        <f t="shared" si="1333"/>
        <v>0</v>
      </c>
      <c r="VM42" s="57">
        <f t="shared" si="1333"/>
        <v>0</v>
      </c>
      <c r="VN42" s="57">
        <f t="shared" si="1333"/>
        <v>0</v>
      </c>
      <c r="VO42" s="57">
        <f t="shared" si="1333"/>
        <v>0</v>
      </c>
      <c r="VP42" s="57">
        <f t="shared" si="1333"/>
        <v>0</v>
      </c>
      <c r="VQ42" s="57">
        <f t="shared" si="1333"/>
        <v>0</v>
      </c>
      <c r="VR42" s="57">
        <f t="shared" si="1333"/>
        <v>0</v>
      </c>
      <c r="VS42" s="57">
        <f t="shared" si="1333"/>
        <v>0</v>
      </c>
      <c r="VT42" s="57">
        <f t="shared" si="1333"/>
        <v>0</v>
      </c>
      <c r="VU42" s="57">
        <f t="shared" si="1333"/>
        <v>0</v>
      </c>
      <c r="VV42" s="57">
        <f t="shared" si="1333"/>
        <v>0</v>
      </c>
      <c r="VW42" s="57">
        <f t="shared" si="1333"/>
        <v>0</v>
      </c>
      <c r="VX42" s="57">
        <f t="shared" si="1333"/>
        <v>0</v>
      </c>
      <c r="VY42" s="57">
        <f t="shared" si="1333"/>
        <v>0</v>
      </c>
      <c r="VZ42" s="57">
        <f t="shared" si="1333"/>
        <v>0</v>
      </c>
      <c r="WA42" s="57">
        <f t="shared" si="1333"/>
        <v>0</v>
      </c>
      <c r="WB42" s="57">
        <f t="shared" si="1333"/>
        <v>0</v>
      </c>
      <c r="WC42" s="57">
        <f t="shared" ref="WC42:YN42" si="1334">IFERROR(WC37/WC39,0)</f>
        <v>0</v>
      </c>
      <c r="WD42" s="57">
        <f t="shared" si="1334"/>
        <v>0</v>
      </c>
      <c r="WE42" s="57">
        <f t="shared" si="1334"/>
        <v>0</v>
      </c>
      <c r="WF42" s="57">
        <f t="shared" si="1334"/>
        <v>0</v>
      </c>
      <c r="WG42" s="57">
        <f t="shared" si="1334"/>
        <v>0</v>
      </c>
      <c r="WH42" s="57">
        <f t="shared" si="1334"/>
        <v>0</v>
      </c>
      <c r="WI42" s="57">
        <f t="shared" si="1334"/>
        <v>0</v>
      </c>
      <c r="WJ42" s="57">
        <f t="shared" si="1334"/>
        <v>0</v>
      </c>
      <c r="WK42" s="57">
        <f t="shared" si="1334"/>
        <v>0</v>
      </c>
      <c r="WL42" s="57">
        <f t="shared" si="1334"/>
        <v>0</v>
      </c>
      <c r="WM42" s="57">
        <f t="shared" si="1334"/>
        <v>0</v>
      </c>
      <c r="WN42" s="57">
        <f t="shared" si="1334"/>
        <v>0</v>
      </c>
      <c r="WO42" s="57">
        <f t="shared" si="1334"/>
        <v>0</v>
      </c>
      <c r="WP42" s="57">
        <f t="shared" si="1334"/>
        <v>0</v>
      </c>
      <c r="WQ42" s="57">
        <f t="shared" si="1334"/>
        <v>0</v>
      </c>
      <c r="WR42" s="57">
        <f t="shared" si="1334"/>
        <v>0</v>
      </c>
      <c r="WS42" s="57">
        <f t="shared" si="1334"/>
        <v>0</v>
      </c>
      <c r="WT42" s="57">
        <f t="shared" si="1334"/>
        <v>0</v>
      </c>
      <c r="WU42" s="57">
        <f t="shared" si="1334"/>
        <v>0</v>
      </c>
      <c r="WV42" s="57">
        <f t="shared" si="1334"/>
        <v>0</v>
      </c>
      <c r="WW42" s="57">
        <f t="shared" si="1334"/>
        <v>0</v>
      </c>
      <c r="WX42" s="57">
        <f t="shared" si="1334"/>
        <v>0</v>
      </c>
      <c r="WY42" s="57">
        <f t="shared" si="1334"/>
        <v>0</v>
      </c>
      <c r="WZ42" s="57">
        <f t="shared" si="1334"/>
        <v>0</v>
      </c>
      <c r="XA42" s="57">
        <f t="shared" si="1334"/>
        <v>0</v>
      </c>
      <c r="XB42" s="57">
        <f t="shared" si="1334"/>
        <v>0</v>
      </c>
      <c r="XC42" s="57">
        <f t="shared" si="1334"/>
        <v>0</v>
      </c>
      <c r="XD42" s="57">
        <f t="shared" si="1334"/>
        <v>0</v>
      </c>
      <c r="XE42" s="57">
        <f t="shared" si="1334"/>
        <v>0</v>
      </c>
      <c r="XF42" s="57">
        <f t="shared" si="1334"/>
        <v>0</v>
      </c>
      <c r="XG42" s="57">
        <f t="shared" si="1334"/>
        <v>0</v>
      </c>
      <c r="XH42" s="57">
        <f t="shared" si="1334"/>
        <v>0</v>
      </c>
      <c r="XI42" s="57">
        <f t="shared" si="1334"/>
        <v>0</v>
      </c>
      <c r="XJ42" s="57">
        <f t="shared" si="1334"/>
        <v>0</v>
      </c>
      <c r="XK42" s="57">
        <f t="shared" si="1334"/>
        <v>0</v>
      </c>
      <c r="XL42" s="57">
        <f t="shared" si="1334"/>
        <v>0</v>
      </c>
      <c r="XM42" s="57">
        <f t="shared" si="1334"/>
        <v>0</v>
      </c>
      <c r="XN42" s="57">
        <f t="shared" si="1334"/>
        <v>0</v>
      </c>
      <c r="XO42" s="57">
        <f t="shared" si="1334"/>
        <v>0</v>
      </c>
      <c r="XP42" s="57">
        <f t="shared" si="1334"/>
        <v>0</v>
      </c>
      <c r="XQ42" s="57">
        <f t="shared" si="1334"/>
        <v>0</v>
      </c>
      <c r="XR42" s="57">
        <f t="shared" si="1334"/>
        <v>0</v>
      </c>
      <c r="XS42" s="57">
        <f t="shared" si="1334"/>
        <v>0</v>
      </c>
      <c r="XT42" s="57">
        <f t="shared" si="1334"/>
        <v>0</v>
      </c>
      <c r="XU42" s="57">
        <f t="shared" si="1334"/>
        <v>0</v>
      </c>
      <c r="XV42" s="57">
        <f t="shared" si="1334"/>
        <v>0</v>
      </c>
      <c r="XW42" s="57">
        <f t="shared" si="1334"/>
        <v>0</v>
      </c>
      <c r="XX42" s="57">
        <f t="shared" si="1334"/>
        <v>0</v>
      </c>
      <c r="XY42" s="57">
        <f t="shared" si="1334"/>
        <v>0</v>
      </c>
      <c r="XZ42" s="57">
        <f t="shared" si="1334"/>
        <v>0</v>
      </c>
      <c r="YA42" s="57">
        <f t="shared" si="1334"/>
        <v>0</v>
      </c>
      <c r="YB42" s="57">
        <f t="shared" si="1334"/>
        <v>0</v>
      </c>
      <c r="YC42" s="57">
        <f t="shared" si="1334"/>
        <v>0</v>
      </c>
      <c r="YD42" s="57">
        <f t="shared" si="1334"/>
        <v>0</v>
      </c>
      <c r="YE42" s="57">
        <f t="shared" si="1334"/>
        <v>0</v>
      </c>
      <c r="YF42" s="57">
        <f t="shared" si="1334"/>
        <v>0</v>
      </c>
      <c r="YG42" s="57">
        <f t="shared" si="1334"/>
        <v>0</v>
      </c>
      <c r="YH42" s="57">
        <f t="shared" si="1334"/>
        <v>0</v>
      </c>
      <c r="YI42" s="57">
        <f t="shared" si="1334"/>
        <v>0</v>
      </c>
      <c r="YJ42" s="57">
        <f t="shared" si="1334"/>
        <v>0</v>
      </c>
      <c r="YK42" s="57">
        <f t="shared" si="1334"/>
        <v>0</v>
      </c>
      <c r="YL42" s="57">
        <f t="shared" si="1334"/>
        <v>0</v>
      </c>
      <c r="YM42" s="57">
        <f t="shared" si="1334"/>
        <v>0</v>
      </c>
      <c r="YN42" s="57">
        <f t="shared" si="1334"/>
        <v>0</v>
      </c>
      <c r="YO42" s="57">
        <f t="shared" ref="YO42:AAZ42" si="1335">IFERROR(YO37/YO39,0)</f>
        <v>0</v>
      </c>
      <c r="YP42" s="57">
        <f t="shared" si="1335"/>
        <v>0</v>
      </c>
      <c r="YQ42" s="57">
        <f t="shared" si="1335"/>
        <v>0</v>
      </c>
      <c r="YR42" s="57">
        <f t="shared" si="1335"/>
        <v>0</v>
      </c>
      <c r="YS42" s="57">
        <f t="shared" si="1335"/>
        <v>0</v>
      </c>
      <c r="YT42" s="57">
        <f t="shared" si="1335"/>
        <v>0</v>
      </c>
      <c r="YU42" s="57">
        <f t="shared" si="1335"/>
        <v>0</v>
      </c>
      <c r="YV42" s="57">
        <f t="shared" si="1335"/>
        <v>0</v>
      </c>
      <c r="YW42" s="57">
        <f t="shared" si="1335"/>
        <v>0</v>
      </c>
      <c r="YX42" s="57">
        <f t="shared" si="1335"/>
        <v>0</v>
      </c>
      <c r="YY42" s="57">
        <f t="shared" si="1335"/>
        <v>0</v>
      </c>
      <c r="YZ42" s="57">
        <f t="shared" si="1335"/>
        <v>0</v>
      </c>
      <c r="ZA42" s="57">
        <f t="shared" si="1335"/>
        <v>0</v>
      </c>
      <c r="ZB42" s="57">
        <f t="shared" si="1335"/>
        <v>0</v>
      </c>
      <c r="ZC42" s="57">
        <f t="shared" si="1335"/>
        <v>0</v>
      </c>
      <c r="ZD42" s="57">
        <f t="shared" si="1335"/>
        <v>0</v>
      </c>
      <c r="ZE42" s="57">
        <f t="shared" si="1335"/>
        <v>0</v>
      </c>
      <c r="ZF42" s="57">
        <f t="shared" si="1335"/>
        <v>0</v>
      </c>
      <c r="ZG42" s="57">
        <f t="shared" si="1335"/>
        <v>0</v>
      </c>
      <c r="ZH42" s="57">
        <f t="shared" si="1335"/>
        <v>0</v>
      </c>
      <c r="ZI42" s="57">
        <f t="shared" si="1335"/>
        <v>0</v>
      </c>
      <c r="ZJ42" s="57">
        <f t="shared" si="1335"/>
        <v>0</v>
      </c>
      <c r="ZK42" s="57">
        <f t="shared" si="1335"/>
        <v>0</v>
      </c>
      <c r="ZL42" s="57">
        <f t="shared" si="1335"/>
        <v>0</v>
      </c>
      <c r="ZM42" s="57">
        <f t="shared" si="1335"/>
        <v>0</v>
      </c>
      <c r="ZN42" s="57">
        <f t="shared" si="1335"/>
        <v>0</v>
      </c>
      <c r="ZO42" s="57">
        <f t="shared" si="1335"/>
        <v>0</v>
      </c>
      <c r="ZP42" s="57">
        <f t="shared" si="1335"/>
        <v>0</v>
      </c>
      <c r="ZQ42" s="57">
        <f t="shared" si="1335"/>
        <v>0</v>
      </c>
      <c r="ZR42" s="57">
        <f t="shared" si="1335"/>
        <v>0</v>
      </c>
      <c r="ZS42" s="57">
        <f t="shared" si="1335"/>
        <v>0</v>
      </c>
      <c r="ZT42" s="57">
        <f t="shared" si="1335"/>
        <v>0</v>
      </c>
      <c r="ZU42" s="57">
        <f t="shared" si="1335"/>
        <v>0</v>
      </c>
      <c r="ZV42" s="57">
        <f t="shared" si="1335"/>
        <v>0</v>
      </c>
      <c r="ZW42" s="57">
        <f t="shared" si="1335"/>
        <v>0</v>
      </c>
      <c r="ZX42" s="57">
        <f t="shared" si="1335"/>
        <v>0</v>
      </c>
      <c r="ZY42" s="57">
        <f t="shared" si="1335"/>
        <v>0</v>
      </c>
      <c r="ZZ42" s="57">
        <f t="shared" si="1335"/>
        <v>0</v>
      </c>
      <c r="AAA42" s="57">
        <f t="shared" si="1335"/>
        <v>0</v>
      </c>
      <c r="AAB42" s="57">
        <f t="shared" si="1335"/>
        <v>0</v>
      </c>
      <c r="AAC42" s="57">
        <f t="shared" si="1335"/>
        <v>0</v>
      </c>
      <c r="AAD42" s="57">
        <f t="shared" si="1335"/>
        <v>0</v>
      </c>
      <c r="AAE42" s="57">
        <f t="shared" si="1335"/>
        <v>0</v>
      </c>
      <c r="AAF42" s="57">
        <f t="shared" si="1335"/>
        <v>0</v>
      </c>
      <c r="AAG42" s="57">
        <f t="shared" si="1335"/>
        <v>0</v>
      </c>
      <c r="AAH42" s="57">
        <f t="shared" si="1335"/>
        <v>0</v>
      </c>
      <c r="AAI42" s="57">
        <f t="shared" si="1335"/>
        <v>0</v>
      </c>
      <c r="AAJ42" s="57">
        <f t="shared" si="1335"/>
        <v>0</v>
      </c>
      <c r="AAK42" s="57">
        <f t="shared" si="1335"/>
        <v>0</v>
      </c>
      <c r="AAL42" s="57">
        <f t="shared" si="1335"/>
        <v>0</v>
      </c>
      <c r="AAM42" s="57">
        <f t="shared" si="1335"/>
        <v>0</v>
      </c>
      <c r="AAN42" s="57">
        <f t="shared" si="1335"/>
        <v>0</v>
      </c>
      <c r="AAO42" s="57">
        <f t="shared" si="1335"/>
        <v>0</v>
      </c>
      <c r="AAP42" s="57">
        <f t="shared" si="1335"/>
        <v>0</v>
      </c>
      <c r="AAQ42" s="57">
        <f t="shared" si="1335"/>
        <v>0</v>
      </c>
      <c r="AAR42" s="57">
        <f t="shared" si="1335"/>
        <v>0</v>
      </c>
      <c r="AAS42" s="57">
        <f t="shared" si="1335"/>
        <v>0</v>
      </c>
      <c r="AAT42" s="57">
        <f t="shared" si="1335"/>
        <v>0</v>
      </c>
      <c r="AAU42" s="57">
        <f t="shared" si="1335"/>
        <v>0</v>
      </c>
      <c r="AAV42" s="57">
        <f t="shared" si="1335"/>
        <v>0</v>
      </c>
      <c r="AAW42" s="57">
        <f t="shared" si="1335"/>
        <v>0</v>
      </c>
      <c r="AAX42" s="57">
        <f t="shared" si="1335"/>
        <v>0</v>
      </c>
      <c r="AAY42" s="57">
        <f t="shared" si="1335"/>
        <v>0</v>
      </c>
      <c r="AAZ42" s="57">
        <f t="shared" si="1335"/>
        <v>0</v>
      </c>
      <c r="ABA42" s="57">
        <f t="shared" ref="ABA42:ADL42" si="1336">IFERROR(ABA37/ABA39,0)</f>
        <v>0</v>
      </c>
      <c r="ABB42" s="57">
        <f t="shared" si="1336"/>
        <v>0</v>
      </c>
      <c r="ABC42" s="57">
        <f t="shared" si="1336"/>
        <v>0</v>
      </c>
      <c r="ABD42" s="57">
        <f t="shared" si="1336"/>
        <v>0</v>
      </c>
      <c r="ABE42" s="57">
        <f t="shared" si="1336"/>
        <v>0</v>
      </c>
      <c r="ABF42" s="57">
        <f t="shared" si="1336"/>
        <v>0</v>
      </c>
      <c r="ABG42" s="57">
        <f t="shared" si="1336"/>
        <v>0</v>
      </c>
      <c r="ABH42" s="57">
        <f t="shared" si="1336"/>
        <v>0</v>
      </c>
      <c r="ABI42" s="57">
        <f t="shared" si="1336"/>
        <v>0</v>
      </c>
      <c r="ABJ42" s="57">
        <f t="shared" si="1336"/>
        <v>0</v>
      </c>
      <c r="ABK42" s="57">
        <f t="shared" si="1336"/>
        <v>0</v>
      </c>
      <c r="ABL42" s="57">
        <f t="shared" si="1336"/>
        <v>0</v>
      </c>
      <c r="ABM42" s="57">
        <f t="shared" si="1336"/>
        <v>0</v>
      </c>
      <c r="ABN42" s="57">
        <f t="shared" si="1336"/>
        <v>0</v>
      </c>
      <c r="ABO42" s="57">
        <f t="shared" si="1336"/>
        <v>0</v>
      </c>
      <c r="ABP42" s="57">
        <f t="shared" si="1336"/>
        <v>0</v>
      </c>
      <c r="ABQ42" s="57">
        <f t="shared" si="1336"/>
        <v>0</v>
      </c>
      <c r="ABR42" s="57">
        <f t="shared" si="1336"/>
        <v>0</v>
      </c>
      <c r="ABS42" s="57">
        <f t="shared" si="1336"/>
        <v>0</v>
      </c>
      <c r="ABT42" s="57">
        <f t="shared" si="1336"/>
        <v>0</v>
      </c>
      <c r="ABU42" s="57">
        <f t="shared" si="1336"/>
        <v>0</v>
      </c>
      <c r="ABV42" s="57">
        <f t="shared" si="1336"/>
        <v>0</v>
      </c>
      <c r="ABW42" s="57">
        <f t="shared" si="1336"/>
        <v>0</v>
      </c>
      <c r="ABX42" s="57">
        <f t="shared" si="1336"/>
        <v>0</v>
      </c>
      <c r="ABY42" s="57">
        <f t="shared" si="1336"/>
        <v>0</v>
      </c>
      <c r="ABZ42" s="57">
        <f t="shared" si="1336"/>
        <v>0</v>
      </c>
      <c r="ACA42" s="57">
        <f t="shared" si="1336"/>
        <v>0</v>
      </c>
      <c r="ACB42" s="57">
        <f t="shared" si="1336"/>
        <v>0</v>
      </c>
      <c r="ACC42" s="57">
        <f t="shared" si="1336"/>
        <v>0</v>
      </c>
      <c r="ACD42" s="57">
        <f t="shared" si="1336"/>
        <v>0</v>
      </c>
      <c r="ACE42" s="57">
        <f t="shared" si="1336"/>
        <v>0</v>
      </c>
      <c r="ACF42" s="57">
        <f t="shared" si="1336"/>
        <v>0</v>
      </c>
      <c r="ACG42" s="57">
        <f t="shared" si="1336"/>
        <v>0</v>
      </c>
      <c r="ACH42" s="57">
        <f t="shared" si="1336"/>
        <v>0</v>
      </c>
      <c r="ACI42" s="57">
        <f t="shared" si="1336"/>
        <v>0</v>
      </c>
      <c r="ACJ42" s="57">
        <f t="shared" si="1336"/>
        <v>0</v>
      </c>
      <c r="ACK42" s="57">
        <f t="shared" si="1336"/>
        <v>0</v>
      </c>
      <c r="ACL42" s="57">
        <f t="shared" si="1336"/>
        <v>0</v>
      </c>
      <c r="ACM42" s="57">
        <f t="shared" si="1336"/>
        <v>0</v>
      </c>
      <c r="ACN42" s="57">
        <f t="shared" si="1336"/>
        <v>0</v>
      </c>
      <c r="ACO42" s="57">
        <f t="shared" si="1336"/>
        <v>0</v>
      </c>
      <c r="ACP42" s="57">
        <f t="shared" si="1336"/>
        <v>0</v>
      </c>
      <c r="ACQ42" s="57">
        <f t="shared" si="1336"/>
        <v>0</v>
      </c>
      <c r="ACR42" s="57">
        <f t="shared" si="1336"/>
        <v>0</v>
      </c>
      <c r="ACS42" s="57">
        <f t="shared" si="1336"/>
        <v>0</v>
      </c>
      <c r="ACT42" s="57">
        <f t="shared" si="1336"/>
        <v>0</v>
      </c>
      <c r="ACU42" s="57">
        <f t="shared" si="1336"/>
        <v>0</v>
      </c>
      <c r="ACV42" s="57">
        <f t="shared" si="1336"/>
        <v>0</v>
      </c>
      <c r="ACW42" s="57">
        <f t="shared" si="1336"/>
        <v>0</v>
      </c>
      <c r="ACX42" s="57">
        <f t="shared" si="1336"/>
        <v>0</v>
      </c>
      <c r="ACY42" s="57">
        <f t="shared" si="1336"/>
        <v>0</v>
      </c>
      <c r="ACZ42" s="57">
        <f t="shared" si="1336"/>
        <v>0</v>
      </c>
      <c r="ADA42" s="57">
        <f t="shared" si="1336"/>
        <v>0</v>
      </c>
      <c r="ADB42" s="57">
        <f t="shared" si="1336"/>
        <v>0</v>
      </c>
      <c r="ADC42" s="57">
        <f t="shared" si="1336"/>
        <v>0</v>
      </c>
      <c r="ADD42" s="57">
        <f t="shared" si="1336"/>
        <v>0</v>
      </c>
      <c r="ADE42" s="57">
        <f t="shared" si="1336"/>
        <v>0</v>
      </c>
      <c r="ADF42" s="57">
        <f t="shared" si="1336"/>
        <v>0</v>
      </c>
      <c r="ADG42" s="57">
        <f t="shared" si="1336"/>
        <v>0</v>
      </c>
      <c r="ADH42" s="57">
        <f t="shared" si="1336"/>
        <v>0</v>
      </c>
      <c r="ADI42" s="57">
        <f t="shared" si="1336"/>
        <v>0</v>
      </c>
      <c r="ADJ42" s="57">
        <f t="shared" si="1336"/>
        <v>0</v>
      </c>
      <c r="ADK42" s="57">
        <f t="shared" si="1336"/>
        <v>0</v>
      </c>
      <c r="ADL42" s="57">
        <f t="shared" si="1336"/>
        <v>0</v>
      </c>
      <c r="ADM42" s="57">
        <f t="shared" ref="ADM42:AFX42" si="1337">IFERROR(ADM37/ADM39,0)</f>
        <v>0</v>
      </c>
      <c r="ADN42" s="57">
        <f t="shared" si="1337"/>
        <v>0</v>
      </c>
      <c r="ADO42" s="57">
        <f t="shared" si="1337"/>
        <v>0</v>
      </c>
      <c r="ADP42" s="57">
        <f t="shared" si="1337"/>
        <v>0</v>
      </c>
      <c r="ADQ42" s="57">
        <f t="shared" si="1337"/>
        <v>0</v>
      </c>
      <c r="ADR42" s="57">
        <f t="shared" si="1337"/>
        <v>0</v>
      </c>
      <c r="ADS42" s="57">
        <f t="shared" si="1337"/>
        <v>0</v>
      </c>
      <c r="ADT42" s="57">
        <f t="shared" si="1337"/>
        <v>0</v>
      </c>
      <c r="ADU42" s="57">
        <f t="shared" si="1337"/>
        <v>0</v>
      </c>
      <c r="ADV42" s="57">
        <f t="shared" si="1337"/>
        <v>0</v>
      </c>
      <c r="ADW42" s="57">
        <f t="shared" si="1337"/>
        <v>0</v>
      </c>
      <c r="ADX42" s="57">
        <f t="shared" si="1337"/>
        <v>0</v>
      </c>
      <c r="ADY42" s="57">
        <f t="shared" si="1337"/>
        <v>0</v>
      </c>
      <c r="ADZ42" s="57">
        <f t="shared" si="1337"/>
        <v>0</v>
      </c>
      <c r="AEA42" s="57">
        <f t="shared" si="1337"/>
        <v>0</v>
      </c>
      <c r="AEB42" s="57">
        <f t="shared" si="1337"/>
        <v>0</v>
      </c>
      <c r="AEC42" s="57">
        <f t="shared" si="1337"/>
        <v>0</v>
      </c>
      <c r="AED42" s="57">
        <f t="shared" si="1337"/>
        <v>0</v>
      </c>
      <c r="AEE42" s="57">
        <f t="shared" si="1337"/>
        <v>0</v>
      </c>
      <c r="AEF42" s="57">
        <f t="shared" si="1337"/>
        <v>0</v>
      </c>
      <c r="AEG42" s="57">
        <f t="shared" si="1337"/>
        <v>0</v>
      </c>
      <c r="AEH42" s="57">
        <f t="shared" si="1337"/>
        <v>0</v>
      </c>
      <c r="AEI42" s="57">
        <f t="shared" si="1337"/>
        <v>0</v>
      </c>
      <c r="AEJ42" s="57">
        <f t="shared" si="1337"/>
        <v>0</v>
      </c>
      <c r="AEK42" s="57">
        <f t="shared" si="1337"/>
        <v>0</v>
      </c>
      <c r="AEL42" s="57">
        <f t="shared" si="1337"/>
        <v>0</v>
      </c>
      <c r="AEM42" s="57">
        <f t="shared" si="1337"/>
        <v>0</v>
      </c>
      <c r="AEN42" s="57">
        <f t="shared" si="1337"/>
        <v>0</v>
      </c>
      <c r="AEO42" s="57">
        <f t="shared" si="1337"/>
        <v>0</v>
      </c>
      <c r="AEP42" s="57">
        <f t="shared" si="1337"/>
        <v>0</v>
      </c>
      <c r="AEQ42" s="57">
        <f t="shared" si="1337"/>
        <v>0</v>
      </c>
      <c r="AER42" s="57">
        <f t="shared" si="1337"/>
        <v>0</v>
      </c>
      <c r="AES42" s="57">
        <f t="shared" si="1337"/>
        <v>0</v>
      </c>
      <c r="AET42" s="57">
        <f t="shared" si="1337"/>
        <v>0</v>
      </c>
      <c r="AEU42" s="57">
        <f t="shared" si="1337"/>
        <v>0</v>
      </c>
      <c r="AEV42" s="57">
        <f t="shared" si="1337"/>
        <v>0</v>
      </c>
      <c r="AEW42" s="57">
        <f t="shared" si="1337"/>
        <v>0</v>
      </c>
      <c r="AEX42" s="57">
        <f t="shared" si="1337"/>
        <v>0</v>
      </c>
      <c r="AEY42" s="57">
        <f t="shared" si="1337"/>
        <v>0</v>
      </c>
      <c r="AEZ42" s="57">
        <f t="shared" si="1337"/>
        <v>0</v>
      </c>
      <c r="AFA42" s="57">
        <f t="shared" si="1337"/>
        <v>0</v>
      </c>
      <c r="AFB42" s="57">
        <f t="shared" si="1337"/>
        <v>0</v>
      </c>
      <c r="AFC42" s="57">
        <f t="shared" si="1337"/>
        <v>0</v>
      </c>
      <c r="AFD42" s="57">
        <f t="shared" si="1337"/>
        <v>0</v>
      </c>
      <c r="AFE42" s="57">
        <f t="shared" si="1337"/>
        <v>0</v>
      </c>
      <c r="AFF42" s="57">
        <f t="shared" si="1337"/>
        <v>0</v>
      </c>
      <c r="AFG42" s="57">
        <f t="shared" si="1337"/>
        <v>0</v>
      </c>
      <c r="AFH42" s="57">
        <f t="shared" si="1337"/>
        <v>0</v>
      </c>
      <c r="AFI42" s="57">
        <f t="shared" si="1337"/>
        <v>0</v>
      </c>
      <c r="AFJ42" s="57">
        <f t="shared" si="1337"/>
        <v>0</v>
      </c>
      <c r="AFK42" s="57">
        <f t="shared" si="1337"/>
        <v>0</v>
      </c>
      <c r="AFL42" s="57">
        <f t="shared" si="1337"/>
        <v>0</v>
      </c>
      <c r="AFM42" s="57">
        <f t="shared" si="1337"/>
        <v>0</v>
      </c>
      <c r="AFN42" s="57">
        <f t="shared" si="1337"/>
        <v>0</v>
      </c>
      <c r="AFO42" s="57">
        <f t="shared" si="1337"/>
        <v>0</v>
      </c>
      <c r="AFP42" s="57">
        <f t="shared" si="1337"/>
        <v>0</v>
      </c>
      <c r="AFQ42" s="57">
        <f t="shared" si="1337"/>
        <v>0</v>
      </c>
      <c r="AFR42" s="57">
        <f t="shared" si="1337"/>
        <v>0</v>
      </c>
      <c r="AFS42" s="57">
        <f t="shared" si="1337"/>
        <v>0</v>
      </c>
      <c r="AFT42" s="57">
        <f t="shared" si="1337"/>
        <v>0</v>
      </c>
      <c r="AFU42" s="57">
        <f t="shared" si="1337"/>
        <v>0</v>
      </c>
      <c r="AFV42" s="57">
        <f t="shared" si="1337"/>
        <v>0</v>
      </c>
      <c r="AFW42" s="57">
        <f t="shared" si="1337"/>
        <v>0</v>
      </c>
      <c r="AFX42" s="57">
        <f t="shared" si="1337"/>
        <v>0</v>
      </c>
      <c r="AFY42" s="57">
        <f t="shared" ref="AFY42:AIJ42" si="1338">IFERROR(AFY37/AFY39,0)</f>
        <v>0</v>
      </c>
      <c r="AFZ42" s="57">
        <f t="shared" si="1338"/>
        <v>0</v>
      </c>
      <c r="AGA42" s="57">
        <f t="shared" si="1338"/>
        <v>0</v>
      </c>
      <c r="AGB42" s="57">
        <f t="shared" si="1338"/>
        <v>0</v>
      </c>
      <c r="AGC42" s="57">
        <f t="shared" si="1338"/>
        <v>0</v>
      </c>
      <c r="AGD42" s="57">
        <f t="shared" si="1338"/>
        <v>0</v>
      </c>
      <c r="AGE42" s="57">
        <f t="shared" si="1338"/>
        <v>0</v>
      </c>
      <c r="AGF42" s="57">
        <f t="shared" si="1338"/>
        <v>0</v>
      </c>
      <c r="AGG42" s="57">
        <f t="shared" si="1338"/>
        <v>0</v>
      </c>
      <c r="AGH42" s="57">
        <f t="shared" si="1338"/>
        <v>0</v>
      </c>
      <c r="AGI42" s="57">
        <f t="shared" si="1338"/>
        <v>0</v>
      </c>
      <c r="AGJ42" s="57">
        <f t="shared" si="1338"/>
        <v>0</v>
      </c>
      <c r="AGK42" s="57">
        <f t="shared" si="1338"/>
        <v>0</v>
      </c>
      <c r="AGL42" s="57">
        <f t="shared" si="1338"/>
        <v>0</v>
      </c>
      <c r="AGM42" s="57">
        <f t="shared" si="1338"/>
        <v>0</v>
      </c>
      <c r="AGN42" s="57">
        <f t="shared" si="1338"/>
        <v>0</v>
      </c>
      <c r="AGO42" s="57">
        <f t="shared" si="1338"/>
        <v>0</v>
      </c>
      <c r="AGP42" s="57">
        <f t="shared" si="1338"/>
        <v>0</v>
      </c>
      <c r="AGQ42" s="57">
        <f t="shared" si="1338"/>
        <v>0</v>
      </c>
      <c r="AGR42" s="57">
        <f t="shared" si="1338"/>
        <v>0</v>
      </c>
      <c r="AGS42" s="57">
        <f t="shared" si="1338"/>
        <v>0</v>
      </c>
      <c r="AGT42" s="57">
        <f t="shared" si="1338"/>
        <v>0</v>
      </c>
      <c r="AGU42" s="57">
        <f t="shared" si="1338"/>
        <v>0</v>
      </c>
      <c r="AGV42" s="57">
        <f t="shared" si="1338"/>
        <v>0</v>
      </c>
      <c r="AGW42" s="57">
        <f t="shared" si="1338"/>
        <v>0</v>
      </c>
      <c r="AGX42" s="57">
        <f t="shared" si="1338"/>
        <v>0</v>
      </c>
      <c r="AGY42" s="57">
        <f t="shared" si="1338"/>
        <v>0</v>
      </c>
      <c r="AGZ42" s="57">
        <f t="shared" si="1338"/>
        <v>0</v>
      </c>
      <c r="AHA42" s="57">
        <f t="shared" si="1338"/>
        <v>0</v>
      </c>
      <c r="AHB42" s="57">
        <f t="shared" si="1338"/>
        <v>0</v>
      </c>
      <c r="AHC42" s="57">
        <f t="shared" si="1338"/>
        <v>0</v>
      </c>
      <c r="AHD42" s="57">
        <f t="shared" si="1338"/>
        <v>0</v>
      </c>
      <c r="AHE42" s="57">
        <f t="shared" si="1338"/>
        <v>0</v>
      </c>
      <c r="AHF42" s="57">
        <f t="shared" si="1338"/>
        <v>0</v>
      </c>
      <c r="AHG42" s="57">
        <f t="shared" si="1338"/>
        <v>0</v>
      </c>
      <c r="AHH42" s="57">
        <f t="shared" si="1338"/>
        <v>0</v>
      </c>
      <c r="AHI42" s="57">
        <f t="shared" si="1338"/>
        <v>0</v>
      </c>
      <c r="AHJ42" s="57">
        <f t="shared" si="1338"/>
        <v>0</v>
      </c>
      <c r="AHK42" s="57">
        <f t="shared" si="1338"/>
        <v>0</v>
      </c>
      <c r="AHL42" s="57">
        <f t="shared" si="1338"/>
        <v>0</v>
      </c>
      <c r="AHM42" s="57">
        <f t="shared" si="1338"/>
        <v>0</v>
      </c>
      <c r="AHN42" s="57">
        <f t="shared" si="1338"/>
        <v>0</v>
      </c>
      <c r="AHO42" s="57">
        <f t="shared" si="1338"/>
        <v>0</v>
      </c>
      <c r="AHP42" s="57">
        <f t="shared" si="1338"/>
        <v>0</v>
      </c>
      <c r="AHQ42" s="57">
        <f t="shared" si="1338"/>
        <v>0</v>
      </c>
      <c r="AHR42" s="57">
        <f t="shared" si="1338"/>
        <v>0</v>
      </c>
      <c r="AHS42" s="57">
        <f t="shared" si="1338"/>
        <v>0</v>
      </c>
      <c r="AHT42" s="57">
        <f t="shared" si="1338"/>
        <v>0</v>
      </c>
      <c r="AHU42" s="57">
        <f t="shared" si="1338"/>
        <v>0</v>
      </c>
      <c r="AHV42" s="57">
        <f t="shared" si="1338"/>
        <v>0</v>
      </c>
      <c r="AHW42" s="57">
        <f t="shared" si="1338"/>
        <v>0</v>
      </c>
      <c r="AHX42" s="57">
        <f t="shared" si="1338"/>
        <v>0</v>
      </c>
      <c r="AHY42" s="57">
        <f t="shared" si="1338"/>
        <v>0</v>
      </c>
      <c r="AHZ42" s="57">
        <f t="shared" si="1338"/>
        <v>0</v>
      </c>
      <c r="AIA42" s="57">
        <f t="shared" si="1338"/>
        <v>0</v>
      </c>
      <c r="AIB42" s="57">
        <f t="shared" si="1338"/>
        <v>0</v>
      </c>
      <c r="AIC42" s="57">
        <f t="shared" si="1338"/>
        <v>0</v>
      </c>
      <c r="AID42" s="57">
        <f t="shared" si="1338"/>
        <v>0</v>
      </c>
      <c r="AIE42" s="57">
        <f t="shared" si="1338"/>
        <v>0</v>
      </c>
      <c r="AIF42" s="57">
        <f t="shared" si="1338"/>
        <v>0</v>
      </c>
      <c r="AIG42" s="57">
        <f t="shared" si="1338"/>
        <v>0</v>
      </c>
      <c r="AIH42" s="57">
        <f t="shared" si="1338"/>
        <v>0</v>
      </c>
      <c r="AII42" s="57">
        <f t="shared" si="1338"/>
        <v>0</v>
      </c>
      <c r="AIJ42" s="57">
        <f t="shared" si="1338"/>
        <v>0</v>
      </c>
      <c r="AIK42" s="57">
        <f t="shared" ref="AIK42:AKV42" si="1339">IFERROR(AIK37/AIK39,0)</f>
        <v>0</v>
      </c>
      <c r="AIL42" s="57">
        <f t="shared" si="1339"/>
        <v>0</v>
      </c>
      <c r="AIM42" s="57">
        <f t="shared" si="1339"/>
        <v>0</v>
      </c>
      <c r="AIN42" s="57">
        <f t="shared" si="1339"/>
        <v>0</v>
      </c>
      <c r="AIO42" s="57">
        <f t="shared" si="1339"/>
        <v>0</v>
      </c>
      <c r="AIP42" s="57">
        <f t="shared" si="1339"/>
        <v>0</v>
      </c>
      <c r="AIQ42" s="57">
        <f t="shared" si="1339"/>
        <v>0</v>
      </c>
      <c r="AIR42" s="57">
        <f t="shared" si="1339"/>
        <v>0</v>
      </c>
      <c r="AIS42" s="57">
        <f t="shared" si="1339"/>
        <v>0</v>
      </c>
      <c r="AIT42" s="57">
        <f t="shared" si="1339"/>
        <v>0</v>
      </c>
      <c r="AIU42" s="57">
        <f t="shared" si="1339"/>
        <v>0</v>
      </c>
      <c r="AIV42" s="57">
        <f t="shared" si="1339"/>
        <v>0</v>
      </c>
      <c r="AIW42" s="57">
        <f t="shared" si="1339"/>
        <v>0</v>
      </c>
      <c r="AIX42" s="57">
        <f t="shared" si="1339"/>
        <v>0</v>
      </c>
      <c r="AIY42" s="57">
        <f t="shared" si="1339"/>
        <v>0</v>
      </c>
      <c r="AIZ42" s="57">
        <f t="shared" si="1339"/>
        <v>0</v>
      </c>
      <c r="AJA42" s="57">
        <f t="shared" si="1339"/>
        <v>0</v>
      </c>
      <c r="AJB42" s="57">
        <f t="shared" si="1339"/>
        <v>0</v>
      </c>
      <c r="AJC42" s="57">
        <f t="shared" si="1339"/>
        <v>0</v>
      </c>
      <c r="AJD42" s="57">
        <f t="shared" si="1339"/>
        <v>0</v>
      </c>
      <c r="AJE42" s="57">
        <f t="shared" si="1339"/>
        <v>0</v>
      </c>
      <c r="AJF42" s="57">
        <f t="shared" si="1339"/>
        <v>0</v>
      </c>
      <c r="AJG42" s="57">
        <f t="shared" si="1339"/>
        <v>0</v>
      </c>
      <c r="AJH42" s="57">
        <f t="shared" si="1339"/>
        <v>0</v>
      </c>
      <c r="AJI42" s="57">
        <f t="shared" si="1339"/>
        <v>0</v>
      </c>
      <c r="AJJ42" s="57">
        <f t="shared" si="1339"/>
        <v>0</v>
      </c>
      <c r="AJK42" s="57">
        <f t="shared" si="1339"/>
        <v>0</v>
      </c>
      <c r="AJL42" s="57">
        <f t="shared" si="1339"/>
        <v>0</v>
      </c>
      <c r="AJM42" s="57">
        <f t="shared" si="1339"/>
        <v>0</v>
      </c>
      <c r="AJN42" s="57">
        <f t="shared" si="1339"/>
        <v>0</v>
      </c>
      <c r="AJO42" s="57">
        <f t="shared" si="1339"/>
        <v>0</v>
      </c>
      <c r="AJP42" s="57">
        <f t="shared" si="1339"/>
        <v>0</v>
      </c>
      <c r="AJQ42" s="57">
        <f t="shared" si="1339"/>
        <v>0</v>
      </c>
      <c r="AJR42" s="57">
        <f t="shared" si="1339"/>
        <v>0</v>
      </c>
      <c r="AJS42" s="57">
        <f t="shared" si="1339"/>
        <v>0</v>
      </c>
      <c r="AJT42" s="57">
        <f t="shared" si="1339"/>
        <v>0</v>
      </c>
      <c r="AJU42" s="57">
        <f t="shared" si="1339"/>
        <v>0</v>
      </c>
      <c r="AJV42" s="57">
        <f t="shared" si="1339"/>
        <v>0</v>
      </c>
      <c r="AJW42" s="57">
        <f t="shared" si="1339"/>
        <v>0</v>
      </c>
      <c r="AJX42" s="57">
        <f t="shared" si="1339"/>
        <v>0</v>
      </c>
      <c r="AJY42" s="57">
        <f t="shared" si="1339"/>
        <v>0</v>
      </c>
      <c r="AJZ42" s="57">
        <f t="shared" si="1339"/>
        <v>0</v>
      </c>
      <c r="AKA42" s="57">
        <f t="shared" si="1339"/>
        <v>0</v>
      </c>
      <c r="AKB42" s="57">
        <f t="shared" si="1339"/>
        <v>0</v>
      </c>
      <c r="AKC42" s="57">
        <f t="shared" si="1339"/>
        <v>0</v>
      </c>
      <c r="AKD42" s="57">
        <f t="shared" si="1339"/>
        <v>0</v>
      </c>
      <c r="AKE42" s="57">
        <f t="shared" si="1339"/>
        <v>0</v>
      </c>
      <c r="AKF42" s="57">
        <f t="shared" si="1339"/>
        <v>0</v>
      </c>
      <c r="AKG42" s="57">
        <f t="shared" si="1339"/>
        <v>0</v>
      </c>
      <c r="AKH42" s="57">
        <f t="shared" si="1339"/>
        <v>0</v>
      </c>
      <c r="AKI42" s="57">
        <f t="shared" si="1339"/>
        <v>0</v>
      </c>
      <c r="AKJ42" s="57">
        <f t="shared" si="1339"/>
        <v>0</v>
      </c>
      <c r="AKK42" s="57">
        <f t="shared" si="1339"/>
        <v>0</v>
      </c>
      <c r="AKL42" s="57">
        <f t="shared" si="1339"/>
        <v>0</v>
      </c>
      <c r="AKM42" s="57">
        <f t="shared" si="1339"/>
        <v>0</v>
      </c>
      <c r="AKN42" s="57">
        <f t="shared" si="1339"/>
        <v>0</v>
      </c>
      <c r="AKO42" s="57">
        <f t="shared" si="1339"/>
        <v>0</v>
      </c>
      <c r="AKP42" s="57">
        <f t="shared" si="1339"/>
        <v>0</v>
      </c>
      <c r="AKQ42" s="57">
        <f t="shared" si="1339"/>
        <v>0</v>
      </c>
      <c r="AKR42" s="57">
        <f t="shared" si="1339"/>
        <v>0</v>
      </c>
      <c r="AKS42" s="57">
        <f t="shared" si="1339"/>
        <v>0</v>
      </c>
      <c r="AKT42" s="57">
        <f t="shared" si="1339"/>
        <v>0</v>
      </c>
      <c r="AKU42" s="57">
        <f t="shared" si="1339"/>
        <v>0</v>
      </c>
      <c r="AKV42" s="57">
        <f t="shared" si="1339"/>
        <v>0</v>
      </c>
      <c r="AKW42" s="57">
        <f t="shared" ref="AKW42:ANH42" si="1340">IFERROR(AKW37/AKW39,0)</f>
        <v>0</v>
      </c>
      <c r="AKX42" s="57">
        <f t="shared" si="1340"/>
        <v>0</v>
      </c>
      <c r="AKY42" s="57">
        <f t="shared" si="1340"/>
        <v>0</v>
      </c>
      <c r="AKZ42" s="57">
        <f t="shared" si="1340"/>
        <v>0</v>
      </c>
      <c r="ALA42" s="57">
        <f t="shared" si="1340"/>
        <v>0</v>
      </c>
      <c r="ALB42" s="57">
        <f t="shared" si="1340"/>
        <v>0</v>
      </c>
      <c r="ALC42" s="57">
        <f t="shared" si="1340"/>
        <v>0</v>
      </c>
      <c r="ALD42" s="57">
        <f t="shared" si="1340"/>
        <v>0</v>
      </c>
      <c r="ALE42" s="57">
        <f t="shared" si="1340"/>
        <v>0</v>
      </c>
      <c r="ALF42" s="57">
        <f t="shared" si="1340"/>
        <v>0</v>
      </c>
      <c r="ALG42" s="57">
        <f t="shared" si="1340"/>
        <v>0</v>
      </c>
      <c r="ALH42" s="57">
        <f t="shared" si="1340"/>
        <v>0</v>
      </c>
      <c r="ALI42" s="57">
        <f t="shared" si="1340"/>
        <v>0</v>
      </c>
      <c r="ALJ42" s="57">
        <f t="shared" si="1340"/>
        <v>0</v>
      </c>
      <c r="ALK42" s="57">
        <f t="shared" si="1340"/>
        <v>0</v>
      </c>
      <c r="ALL42" s="57">
        <f t="shared" si="1340"/>
        <v>0</v>
      </c>
      <c r="ALM42" s="57">
        <f t="shared" si="1340"/>
        <v>0</v>
      </c>
      <c r="ALN42" s="57">
        <f t="shared" si="1340"/>
        <v>0</v>
      </c>
      <c r="ALO42" s="57">
        <f t="shared" si="1340"/>
        <v>0</v>
      </c>
      <c r="ALP42" s="57">
        <f t="shared" si="1340"/>
        <v>0</v>
      </c>
      <c r="ALQ42" s="57">
        <f t="shared" si="1340"/>
        <v>0</v>
      </c>
      <c r="ALR42" s="57">
        <f t="shared" si="1340"/>
        <v>0</v>
      </c>
      <c r="ALS42" s="57">
        <f t="shared" si="1340"/>
        <v>0</v>
      </c>
      <c r="ALT42" s="57">
        <f t="shared" si="1340"/>
        <v>0</v>
      </c>
      <c r="ALU42" s="57">
        <f t="shared" si="1340"/>
        <v>0</v>
      </c>
      <c r="ALV42" s="57">
        <f t="shared" si="1340"/>
        <v>0</v>
      </c>
      <c r="ALW42" s="57">
        <f t="shared" si="1340"/>
        <v>0</v>
      </c>
      <c r="ALX42" s="57">
        <f t="shared" si="1340"/>
        <v>0</v>
      </c>
      <c r="ALY42" s="57">
        <f t="shared" si="1340"/>
        <v>0</v>
      </c>
      <c r="ALZ42" s="57">
        <f t="shared" si="1340"/>
        <v>0</v>
      </c>
      <c r="AMA42" s="57">
        <f t="shared" si="1340"/>
        <v>0</v>
      </c>
      <c r="AMB42" s="57">
        <f t="shared" si="1340"/>
        <v>0</v>
      </c>
      <c r="AMC42" s="57">
        <f t="shared" si="1340"/>
        <v>0</v>
      </c>
      <c r="AMD42" s="57">
        <f t="shared" si="1340"/>
        <v>0</v>
      </c>
      <c r="AME42" s="57">
        <f t="shared" si="1340"/>
        <v>0</v>
      </c>
      <c r="AMF42" s="57">
        <f t="shared" si="1340"/>
        <v>0</v>
      </c>
      <c r="AMG42" s="57">
        <f t="shared" si="1340"/>
        <v>0</v>
      </c>
      <c r="AMH42" s="57">
        <f t="shared" si="1340"/>
        <v>0</v>
      </c>
      <c r="AMI42" s="57">
        <f t="shared" si="1340"/>
        <v>0</v>
      </c>
      <c r="AMJ42" s="57">
        <f t="shared" si="1340"/>
        <v>0</v>
      </c>
      <c r="AMK42" s="57">
        <f t="shared" si="1340"/>
        <v>0</v>
      </c>
      <c r="AML42" s="57">
        <f t="shared" si="1340"/>
        <v>0</v>
      </c>
      <c r="AMM42" s="57">
        <f t="shared" si="1340"/>
        <v>0</v>
      </c>
      <c r="AMN42" s="57">
        <f t="shared" si="1340"/>
        <v>0</v>
      </c>
      <c r="AMO42" s="57">
        <f t="shared" si="1340"/>
        <v>0</v>
      </c>
      <c r="AMP42" s="57">
        <f t="shared" si="1340"/>
        <v>0</v>
      </c>
      <c r="AMQ42" s="57">
        <f t="shared" si="1340"/>
        <v>0</v>
      </c>
      <c r="AMR42" s="57">
        <f t="shared" si="1340"/>
        <v>0</v>
      </c>
      <c r="AMS42" s="57">
        <f t="shared" si="1340"/>
        <v>0</v>
      </c>
      <c r="AMT42" s="57">
        <f t="shared" si="1340"/>
        <v>0</v>
      </c>
      <c r="AMU42" s="57">
        <f t="shared" si="1340"/>
        <v>0</v>
      </c>
      <c r="AMV42" s="57">
        <f t="shared" si="1340"/>
        <v>0</v>
      </c>
      <c r="AMW42" s="57">
        <f t="shared" si="1340"/>
        <v>0</v>
      </c>
      <c r="AMX42" s="57">
        <f t="shared" si="1340"/>
        <v>0</v>
      </c>
      <c r="AMY42" s="57">
        <f t="shared" si="1340"/>
        <v>0</v>
      </c>
      <c r="AMZ42" s="57">
        <f t="shared" si="1340"/>
        <v>0</v>
      </c>
      <c r="ANA42" s="57">
        <f t="shared" si="1340"/>
        <v>0</v>
      </c>
      <c r="ANB42" s="57">
        <f t="shared" si="1340"/>
        <v>0</v>
      </c>
      <c r="ANC42" s="57">
        <f t="shared" si="1340"/>
        <v>0</v>
      </c>
      <c r="AND42" s="57">
        <f t="shared" si="1340"/>
        <v>0</v>
      </c>
      <c r="ANE42" s="57">
        <f t="shared" si="1340"/>
        <v>0</v>
      </c>
      <c r="ANF42" s="57">
        <f t="shared" si="1340"/>
        <v>0</v>
      </c>
      <c r="ANG42" s="57">
        <f t="shared" si="1340"/>
        <v>0</v>
      </c>
      <c r="ANH42" s="57">
        <f t="shared" si="1340"/>
        <v>0</v>
      </c>
      <c r="ANI42" s="57">
        <f t="shared" ref="ANI42:APT42" si="1341">IFERROR(ANI37/ANI39,0)</f>
        <v>0</v>
      </c>
      <c r="ANJ42" s="57">
        <f t="shared" si="1341"/>
        <v>0</v>
      </c>
      <c r="ANK42" s="57">
        <f t="shared" si="1341"/>
        <v>0</v>
      </c>
      <c r="ANL42" s="57">
        <f t="shared" si="1341"/>
        <v>0</v>
      </c>
      <c r="ANM42" s="57">
        <f t="shared" si="1341"/>
        <v>0</v>
      </c>
      <c r="ANN42" s="57">
        <f t="shared" si="1341"/>
        <v>0</v>
      </c>
      <c r="ANO42" s="57">
        <f t="shared" si="1341"/>
        <v>0</v>
      </c>
      <c r="ANP42" s="57">
        <f t="shared" si="1341"/>
        <v>0</v>
      </c>
      <c r="ANQ42" s="57">
        <f t="shared" si="1341"/>
        <v>0</v>
      </c>
      <c r="ANR42" s="57">
        <f t="shared" si="1341"/>
        <v>0</v>
      </c>
      <c r="ANS42" s="57">
        <f t="shared" si="1341"/>
        <v>0</v>
      </c>
      <c r="ANT42" s="57">
        <f t="shared" si="1341"/>
        <v>0</v>
      </c>
      <c r="ANU42" s="57">
        <f t="shared" si="1341"/>
        <v>0</v>
      </c>
      <c r="ANV42" s="57">
        <f t="shared" si="1341"/>
        <v>0</v>
      </c>
      <c r="ANW42" s="57">
        <f t="shared" si="1341"/>
        <v>0</v>
      </c>
      <c r="ANX42" s="57">
        <f t="shared" si="1341"/>
        <v>0</v>
      </c>
      <c r="ANY42" s="57">
        <f t="shared" si="1341"/>
        <v>0</v>
      </c>
      <c r="ANZ42" s="57">
        <f t="shared" si="1341"/>
        <v>0</v>
      </c>
      <c r="AOA42" s="57">
        <f t="shared" si="1341"/>
        <v>0</v>
      </c>
      <c r="AOB42" s="57">
        <f t="shared" si="1341"/>
        <v>0</v>
      </c>
      <c r="AOC42" s="57">
        <f t="shared" si="1341"/>
        <v>0</v>
      </c>
      <c r="AOD42" s="57">
        <f t="shared" si="1341"/>
        <v>0</v>
      </c>
      <c r="AOE42" s="57">
        <f t="shared" si="1341"/>
        <v>0</v>
      </c>
      <c r="AOF42" s="57">
        <f t="shared" si="1341"/>
        <v>0</v>
      </c>
      <c r="AOG42" s="57">
        <f t="shared" si="1341"/>
        <v>0</v>
      </c>
      <c r="AOH42" s="57">
        <f t="shared" si="1341"/>
        <v>0</v>
      </c>
      <c r="AOI42" s="57">
        <f t="shared" si="1341"/>
        <v>0</v>
      </c>
      <c r="AOJ42" s="57">
        <f t="shared" si="1341"/>
        <v>0</v>
      </c>
      <c r="AOK42" s="57">
        <f t="shared" si="1341"/>
        <v>0</v>
      </c>
      <c r="AOL42" s="57">
        <f t="shared" si="1341"/>
        <v>0</v>
      </c>
      <c r="AOM42" s="57">
        <f t="shared" si="1341"/>
        <v>0</v>
      </c>
      <c r="AON42" s="57">
        <f t="shared" si="1341"/>
        <v>0</v>
      </c>
      <c r="AOO42" s="57">
        <f t="shared" si="1341"/>
        <v>0</v>
      </c>
      <c r="AOP42" s="57">
        <f t="shared" si="1341"/>
        <v>0</v>
      </c>
      <c r="AOQ42" s="57">
        <f t="shared" si="1341"/>
        <v>0</v>
      </c>
      <c r="AOR42" s="57">
        <f t="shared" si="1341"/>
        <v>0</v>
      </c>
      <c r="AOS42" s="57">
        <f t="shared" si="1341"/>
        <v>0</v>
      </c>
      <c r="AOT42" s="57">
        <f t="shared" si="1341"/>
        <v>0</v>
      </c>
      <c r="AOU42" s="57">
        <f t="shared" si="1341"/>
        <v>0</v>
      </c>
      <c r="AOV42" s="57">
        <f t="shared" si="1341"/>
        <v>0</v>
      </c>
      <c r="AOW42" s="57">
        <f t="shared" si="1341"/>
        <v>0</v>
      </c>
      <c r="AOX42" s="57">
        <f t="shared" si="1341"/>
        <v>0</v>
      </c>
      <c r="AOY42" s="57">
        <f t="shared" si="1341"/>
        <v>0</v>
      </c>
      <c r="AOZ42" s="57">
        <f t="shared" si="1341"/>
        <v>0</v>
      </c>
      <c r="APA42" s="57">
        <f t="shared" si="1341"/>
        <v>0</v>
      </c>
      <c r="APB42" s="57">
        <f t="shared" si="1341"/>
        <v>0</v>
      </c>
      <c r="APC42" s="57">
        <f t="shared" si="1341"/>
        <v>0</v>
      </c>
      <c r="APD42" s="57">
        <f t="shared" si="1341"/>
        <v>0</v>
      </c>
      <c r="APE42" s="57">
        <f t="shared" si="1341"/>
        <v>0</v>
      </c>
      <c r="APF42" s="57">
        <f t="shared" si="1341"/>
        <v>0</v>
      </c>
      <c r="APG42" s="57">
        <f t="shared" si="1341"/>
        <v>0</v>
      </c>
      <c r="APH42" s="57">
        <f t="shared" si="1341"/>
        <v>0</v>
      </c>
      <c r="API42" s="57">
        <f t="shared" si="1341"/>
        <v>0</v>
      </c>
      <c r="APJ42" s="57">
        <f t="shared" si="1341"/>
        <v>0</v>
      </c>
      <c r="APK42" s="57">
        <f t="shared" si="1341"/>
        <v>0</v>
      </c>
      <c r="APL42" s="57">
        <f t="shared" si="1341"/>
        <v>0</v>
      </c>
      <c r="APM42" s="57">
        <f t="shared" si="1341"/>
        <v>0</v>
      </c>
      <c r="APN42" s="57">
        <f t="shared" si="1341"/>
        <v>0</v>
      </c>
      <c r="APO42" s="57">
        <f t="shared" si="1341"/>
        <v>0</v>
      </c>
      <c r="APP42" s="57">
        <f t="shared" si="1341"/>
        <v>0</v>
      </c>
      <c r="APQ42" s="57">
        <f t="shared" si="1341"/>
        <v>0</v>
      </c>
      <c r="APR42" s="57">
        <f t="shared" si="1341"/>
        <v>0</v>
      </c>
      <c r="APS42" s="57">
        <f t="shared" si="1341"/>
        <v>0</v>
      </c>
      <c r="APT42" s="57">
        <f t="shared" si="1341"/>
        <v>0</v>
      </c>
      <c r="APU42" s="57">
        <f t="shared" ref="APU42:ASF42" si="1342">IFERROR(APU37/APU39,0)</f>
        <v>0</v>
      </c>
      <c r="APV42" s="57">
        <f t="shared" si="1342"/>
        <v>0</v>
      </c>
      <c r="APW42" s="57">
        <f t="shared" si="1342"/>
        <v>0</v>
      </c>
      <c r="APX42" s="57">
        <f t="shared" si="1342"/>
        <v>0</v>
      </c>
      <c r="APY42" s="57">
        <f t="shared" si="1342"/>
        <v>0</v>
      </c>
      <c r="APZ42" s="57">
        <f t="shared" si="1342"/>
        <v>0</v>
      </c>
      <c r="AQA42" s="57">
        <f t="shared" si="1342"/>
        <v>0</v>
      </c>
      <c r="AQB42" s="57">
        <f t="shared" si="1342"/>
        <v>0</v>
      </c>
      <c r="AQC42" s="57">
        <f t="shared" si="1342"/>
        <v>0</v>
      </c>
      <c r="AQD42" s="57">
        <f t="shared" si="1342"/>
        <v>0</v>
      </c>
      <c r="AQE42" s="57">
        <f t="shared" si="1342"/>
        <v>0</v>
      </c>
      <c r="AQF42" s="57">
        <f t="shared" si="1342"/>
        <v>0</v>
      </c>
      <c r="AQG42" s="57">
        <f t="shared" si="1342"/>
        <v>0</v>
      </c>
      <c r="AQH42" s="57">
        <f t="shared" si="1342"/>
        <v>0</v>
      </c>
      <c r="AQI42" s="57">
        <f t="shared" si="1342"/>
        <v>0</v>
      </c>
      <c r="AQJ42" s="57">
        <f t="shared" si="1342"/>
        <v>0</v>
      </c>
      <c r="AQK42" s="57">
        <f t="shared" si="1342"/>
        <v>0</v>
      </c>
      <c r="AQL42" s="57">
        <f t="shared" si="1342"/>
        <v>0</v>
      </c>
      <c r="AQM42" s="57">
        <f t="shared" si="1342"/>
        <v>0</v>
      </c>
      <c r="AQN42" s="57">
        <f t="shared" si="1342"/>
        <v>0</v>
      </c>
      <c r="AQO42" s="57">
        <f t="shared" si="1342"/>
        <v>0</v>
      </c>
      <c r="AQP42" s="57">
        <f t="shared" si="1342"/>
        <v>0</v>
      </c>
      <c r="AQQ42" s="57">
        <f t="shared" si="1342"/>
        <v>0</v>
      </c>
      <c r="AQR42" s="57">
        <f t="shared" si="1342"/>
        <v>0</v>
      </c>
      <c r="AQS42" s="57">
        <f t="shared" si="1342"/>
        <v>0</v>
      </c>
      <c r="AQT42" s="57">
        <f t="shared" si="1342"/>
        <v>0</v>
      </c>
      <c r="AQU42" s="57">
        <f t="shared" si="1342"/>
        <v>0</v>
      </c>
      <c r="AQV42" s="57">
        <f t="shared" si="1342"/>
        <v>0</v>
      </c>
      <c r="AQW42" s="57">
        <f t="shared" si="1342"/>
        <v>0</v>
      </c>
      <c r="AQX42" s="57">
        <f t="shared" si="1342"/>
        <v>0</v>
      </c>
      <c r="AQY42" s="57">
        <f t="shared" si="1342"/>
        <v>0</v>
      </c>
      <c r="AQZ42" s="57">
        <f t="shared" si="1342"/>
        <v>0</v>
      </c>
      <c r="ARA42" s="57">
        <f t="shared" si="1342"/>
        <v>0</v>
      </c>
      <c r="ARB42" s="57">
        <f t="shared" si="1342"/>
        <v>0</v>
      </c>
      <c r="ARC42" s="57">
        <f t="shared" si="1342"/>
        <v>0</v>
      </c>
      <c r="ARD42" s="57">
        <f t="shared" si="1342"/>
        <v>0</v>
      </c>
      <c r="ARE42" s="57">
        <f t="shared" si="1342"/>
        <v>0</v>
      </c>
      <c r="ARF42" s="57">
        <f t="shared" si="1342"/>
        <v>0</v>
      </c>
      <c r="ARG42" s="57">
        <f t="shared" si="1342"/>
        <v>0</v>
      </c>
      <c r="ARH42" s="57">
        <f t="shared" si="1342"/>
        <v>0</v>
      </c>
      <c r="ARI42" s="57">
        <f t="shared" si="1342"/>
        <v>0</v>
      </c>
      <c r="ARJ42" s="57">
        <f t="shared" si="1342"/>
        <v>0</v>
      </c>
      <c r="ARK42" s="57">
        <f t="shared" si="1342"/>
        <v>0</v>
      </c>
      <c r="ARL42" s="57">
        <f t="shared" si="1342"/>
        <v>0</v>
      </c>
      <c r="ARM42" s="57">
        <f t="shared" si="1342"/>
        <v>0</v>
      </c>
      <c r="ARN42" s="57">
        <f t="shared" si="1342"/>
        <v>0</v>
      </c>
      <c r="ARO42" s="57">
        <f t="shared" si="1342"/>
        <v>0</v>
      </c>
      <c r="ARP42" s="57">
        <f t="shared" si="1342"/>
        <v>0</v>
      </c>
      <c r="ARQ42" s="57">
        <f t="shared" si="1342"/>
        <v>0</v>
      </c>
      <c r="ARR42" s="57">
        <f t="shared" si="1342"/>
        <v>0</v>
      </c>
      <c r="ARS42" s="57">
        <f t="shared" si="1342"/>
        <v>0</v>
      </c>
      <c r="ART42" s="57">
        <f t="shared" si="1342"/>
        <v>0</v>
      </c>
      <c r="ARU42" s="57">
        <f t="shared" si="1342"/>
        <v>0</v>
      </c>
      <c r="ARV42" s="57">
        <f t="shared" si="1342"/>
        <v>0</v>
      </c>
      <c r="ARW42" s="57">
        <f t="shared" si="1342"/>
        <v>0</v>
      </c>
      <c r="ARX42" s="57">
        <f t="shared" si="1342"/>
        <v>0</v>
      </c>
      <c r="ARY42" s="57">
        <f t="shared" si="1342"/>
        <v>0</v>
      </c>
      <c r="ARZ42" s="57">
        <f t="shared" si="1342"/>
        <v>0</v>
      </c>
      <c r="ASA42" s="57">
        <f t="shared" si="1342"/>
        <v>0</v>
      </c>
      <c r="ASB42" s="57">
        <f t="shared" si="1342"/>
        <v>0</v>
      </c>
      <c r="ASC42" s="57">
        <f t="shared" si="1342"/>
        <v>0</v>
      </c>
      <c r="ASD42" s="57">
        <f t="shared" si="1342"/>
        <v>0</v>
      </c>
      <c r="ASE42" s="57">
        <f t="shared" si="1342"/>
        <v>0</v>
      </c>
      <c r="ASF42" s="57">
        <f t="shared" si="1342"/>
        <v>0</v>
      </c>
      <c r="ASG42" s="57">
        <f t="shared" ref="ASG42:AUR42" si="1343">IFERROR(ASG37/ASG39,0)</f>
        <v>0</v>
      </c>
      <c r="ASH42" s="57">
        <f t="shared" si="1343"/>
        <v>0</v>
      </c>
      <c r="ASI42" s="57">
        <f t="shared" si="1343"/>
        <v>0</v>
      </c>
      <c r="ASJ42" s="57">
        <f t="shared" si="1343"/>
        <v>0</v>
      </c>
      <c r="ASK42" s="57">
        <f t="shared" si="1343"/>
        <v>0</v>
      </c>
      <c r="ASL42" s="57">
        <f t="shared" si="1343"/>
        <v>0</v>
      </c>
      <c r="ASM42" s="57">
        <f t="shared" si="1343"/>
        <v>0</v>
      </c>
      <c r="ASN42" s="57">
        <f t="shared" si="1343"/>
        <v>0</v>
      </c>
      <c r="ASO42" s="57">
        <f t="shared" si="1343"/>
        <v>0</v>
      </c>
      <c r="ASP42" s="57">
        <f t="shared" si="1343"/>
        <v>0</v>
      </c>
      <c r="ASQ42" s="57">
        <f t="shared" si="1343"/>
        <v>0</v>
      </c>
      <c r="ASR42" s="57">
        <f t="shared" si="1343"/>
        <v>0</v>
      </c>
      <c r="ASS42" s="57">
        <f t="shared" si="1343"/>
        <v>0</v>
      </c>
      <c r="AST42" s="57">
        <f t="shared" si="1343"/>
        <v>0</v>
      </c>
      <c r="ASU42" s="57">
        <f t="shared" si="1343"/>
        <v>0</v>
      </c>
      <c r="ASV42" s="57">
        <f t="shared" si="1343"/>
        <v>0</v>
      </c>
      <c r="ASW42" s="57">
        <f t="shared" si="1343"/>
        <v>0</v>
      </c>
      <c r="ASX42" s="57">
        <f t="shared" si="1343"/>
        <v>0</v>
      </c>
      <c r="ASY42" s="57">
        <f t="shared" si="1343"/>
        <v>0</v>
      </c>
      <c r="ASZ42" s="57">
        <f t="shared" si="1343"/>
        <v>0</v>
      </c>
      <c r="ATA42" s="57">
        <f t="shared" si="1343"/>
        <v>0</v>
      </c>
      <c r="ATB42" s="57">
        <f t="shared" si="1343"/>
        <v>0</v>
      </c>
      <c r="ATC42" s="57">
        <f t="shared" si="1343"/>
        <v>0</v>
      </c>
      <c r="ATD42" s="57">
        <f t="shared" si="1343"/>
        <v>0</v>
      </c>
      <c r="ATE42" s="57">
        <f t="shared" si="1343"/>
        <v>0</v>
      </c>
      <c r="ATF42" s="57">
        <f t="shared" si="1343"/>
        <v>0</v>
      </c>
      <c r="ATG42" s="57">
        <f t="shared" si="1343"/>
        <v>0</v>
      </c>
      <c r="ATH42" s="57">
        <f t="shared" si="1343"/>
        <v>0</v>
      </c>
      <c r="ATI42" s="57">
        <f t="shared" si="1343"/>
        <v>0</v>
      </c>
      <c r="ATJ42" s="57">
        <f t="shared" si="1343"/>
        <v>0</v>
      </c>
      <c r="ATK42" s="57">
        <f t="shared" si="1343"/>
        <v>0</v>
      </c>
      <c r="ATL42" s="57">
        <f t="shared" si="1343"/>
        <v>0</v>
      </c>
      <c r="ATM42" s="57">
        <f t="shared" si="1343"/>
        <v>0</v>
      </c>
      <c r="ATN42" s="57">
        <f t="shared" si="1343"/>
        <v>0</v>
      </c>
      <c r="ATO42" s="57">
        <f t="shared" si="1343"/>
        <v>0</v>
      </c>
      <c r="ATP42" s="57">
        <f t="shared" si="1343"/>
        <v>0</v>
      </c>
      <c r="ATQ42" s="57">
        <f t="shared" si="1343"/>
        <v>0</v>
      </c>
      <c r="ATR42" s="57">
        <f t="shared" si="1343"/>
        <v>0</v>
      </c>
      <c r="ATS42" s="57">
        <f t="shared" si="1343"/>
        <v>0</v>
      </c>
      <c r="ATT42" s="57">
        <f t="shared" si="1343"/>
        <v>0</v>
      </c>
      <c r="ATU42" s="57">
        <f t="shared" si="1343"/>
        <v>0</v>
      </c>
      <c r="ATV42" s="57">
        <f t="shared" si="1343"/>
        <v>0</v>
      </c>
      <c r="ATW42" s="57">
        <f t="shared" si="1343"/>
        <v>0</v>
      </c>
      <c r="ATX42" s="57">
        <f t="shared" si="1343"/>
        <v>0</v>
      </c>
      <c r="ATY42" s="57">
        <f t="shared" si="1343"/>
        <v>0</v>
      </c>
      <c r="ATZ42" s="57">
        <f t="shared" si="1343"/>
        <v>0</v>
      </c>
      <c r="AUA42" s="57">
        <f t="shared" si="1343"/>
        <v>0</v>
      </c>
      <c r="AUB42" s="57">
        <f t="shared" si="1343"/>
        <v>0</v>
      </c>
      <c r="AUC42" s="57">
        <f t="shared" si="1343"/>
        <v>0</v>
      </c>
      <c r="AUD42" s="57">
        <f t="shared" si="1343"/>
        <v>0</v>
      </c>
      <c r="AUE42" s="57">
        <f t="shared" si="1343"/>
        <v>0</v>
      </c>
      <c r="AUF42" s="57">
        <f t="shared" si="1343"/>
        <v>0</v>
      </c>
      <c r="AUG42" s="57">
        <f t="shared" si="1343"/>
        <v>0</v>
      </c>
      <c r="AUH42" s="57">
        <f t="shared" si="1343"/>
        <v>0</v>
      </c>
      <c r="AUI42" s="57">
        <f t="shared" si="1343"/>
        <v>0</v>
      </c>
      <c r="AUJ42" s="57">
        <f t="shared" si="1343"/>
        <v>0</v>
      </c>
      <c r="AUK42" s="57">
        <f t="shared" si="1343"/>
        <v>0</v>
      </c>
      <c r="AUL42" s="57">
        <f t="shared" si="1343"/>
        <v>0</v>
      </c>
      <c r="AUM42" s="57">
        <f t="shared" si="1343"/>
        <v>0</v>
      </c>
      <c r="AUN42" s="57">
        <f t="shared" si="1343"/>
        <v>0</v>
      </c>
      <c r="AUO42" s="57">
        <f t="shared" si="1343"/>
        <v>0</v>
      </c>
      <c r="AUP42" s="57">
        <f t="shared" si="1343"/>
        <v>0</v>
      </c>
      <c r="AUQ42" s="57">
        <f t="shared" si="1343"/>
        <v>0</v>
      </c>
      <c r="AUR42" s="57">
        <f t="shared" si="1343"/>
        <v>0</v>
      </c>
      <c r="AUS42" s="57">
        <f t="shared" ref="AUS42:AXD42" si="1344">IFERROR(AUS37/AUS39,0)</f>
        <v>0</v>
      </c>
      <c r="AUT42" s="57">
        <f t="shared" si="1344"/>
        <v>0</v>
      </c>
      <c r="AUU42" s="57">
        <f t="shared" si="1344"/>
        <v>0</v>
      </c>
      <c r="AUV42" s="57">
        <f t="shared" si="1344"/>
        <v>0</v>
      </c>
      <c r="AUW42" s="57">
        <f t="shared" si="1344"/>
        <v>0</v>
      </c>
      <c r="AUX42" s="57">
        <f t="shared" si="1344"/>
        <v>0</v>
      </c>
      <c r="AUY42" s="57">
        <f t="shared" si="1344"/>
        <v>0</v>
      </c>
      <c r="AUZ42" s="57">
        <f t="shared" si="1344"/>
        <v>0</v>
      </c>
      <c r="AVA42" s="57">
        <f t="shared" si="1344"/>
        <v>0</v>
      </c>
      <c r="AVB42" s="57">
        <f t="shared" si="1344"/>
        <v>0</v>
      </c>
      <c r="AVC42" s="57">
        <f t="shared" si="1344"/>
        <v>0</v>
      </c>
      <c r="AVD42" s="57">
        <f t="shared" si="1344"/>
        <v>0</v>
      </c>
      <c r="AVE42" s="57">
        <f t="shared" si="1344"/>
        <v>0</v>
      </c>
      <c r="AVF42" s="57">
        <f t="shared" si="1344"/>
        <v>0</v>
      </c>
      <c r="AVG42" s="57">
        <f t="shared" si="1344"/>
        <v>0</v>
      </c>
      <c r="AVH42" s="57">
        <f t="shared" si="1344"/>
        <v>0</v>
      </c>
      <c r="AVI42" s="57">
        <f t="shared" si="1344"/>
        <v>0</v>
      </c>
      <c r="AVJ42" s="57">
        <f t="shared" si="1344"/>
        <v>0</v>
      </c>
      <c r="AVK42" s="57">
        <f t="shared" si="1344"/>
        <v>0</v>
      </c>
      <c r="AVL42" s="57">
        <f t="shared" si="1344"/>
        <v>0</v>
      </c>
      <c r="AVM42" s="57">
        <f t="shared" si="1344"/>
        <v>0</v>
      </c>
      <c r="AVN42" s="57">
        <f t="shared" si="1344"/>
        <v>0</v>
      </c>
      <c r="AVO42" s="57">
        <f t="shared" si="1344"/>
        <v>0</v>
      </c>
      <c r="AVP42" s="57">
        <f t="shared" si="1344"/>
        <v>0</v>
      </c>
      <c r="AVQ42" s="57">
        <f t="shared" si="1344"/>
        <v>0</v>
      </c>
      <c r="AVR42" s="57">
        <f t="shared" si="1344"/>
        <v>0</v>
      </c>
      <c r="AVS42" s="57">
        <f t="shared" si="1344"/>
        <v>0</v>
      </c>
      <c r="AVT42" s="57">
        <f t="shared" si="1344"/>
        <v>0</v>
      </c>
      <c r="AVU42" s="57">
        <f t="shared" si="1344"/>
        <v>0</v>
      </c>
      <c r="AVV42" s="57">
        <f t="shared" si="1344"/>
        <v>0</v>
      </c>
      <c r="AVW42" s="57">
        <f t="shared" si="1344"/>
        <v>0</v>
      </c>
      <c r="AVX42" s="57">
        <f t="shared" si="1344"/>
        <v>0</v>
      </c>
      <c r="AVY42" s="57">
        <f t="shared" si="1344"/>
        <v>0</v>
      </c>
      <c r="AVZ42" s="57">
        <f t="shared" si="1344"/>
        <v>0</v>
      </c>
      <c r="AWA42" s="57">
        <f t="shared" si="1344"/>
        <v>0</v>
      </c>
      <c r="AWB42" s="57">
        <f t="shared" si="1344"/>
        <v>0</v>
      </c>
      <c r="AWC42" s="57">
        <f t="shared" si="1344"/>
        <v>0</v>
      </c>
      <c r="AWD42" s="57">
        <f t="shared" si="1344"/>
        <v>0</v>
      </c>
      <c r="AWE42" s="57">
        <f t="shared" si="1344"/>
        <v>0</v>
      </c>
      <c r="AWF42" s="57">
        <f t="shared" si="1344"/>
        <v>0</v>
      </c>
      <c r="AWG42" s="57">
        <f t="shared" si="1344"/>
        <v>0</v>
      </c>
      <c r="AWH42" s="57">
        <f t="shared" si="1344"/>
        <v>0</v>
      </c>
      <c r="AWI42" s="57">
        <f t="shared" si="1344"/>
        <v>0</v>
      </c>
      <c r="AWJ42" s="57">
        <f t="shared" si="1344"/>
        <v>0</v>
      </c>
      <c r="AWK42" s="57">
        <f t="shared" si="1344"/>
        <v>0</v>
      </c>
      <c r="AWL42" s="57">
        <f t="shared" si="1344"/>
        <v>0</v>
      </c>
      <c r="AWM42" s="57">
        <f t="shared" si="1344"/>
        <v>0</v>
      </c>
      <c r="AWN42" s="57">
        <f t="shared" si="1344"/>
        <v>0</v>
      </c>
      <c r="AWO42" s="57">
        <f t="shared" si="1344"/>
        <v>0</v>
      </c>
      <c r="AWP42" s="57">
        <f t="shared" si="1344"/>
        <v>0</v>
      </c>
      <c r="AWQ42" s="57">
        <f t="shared" si="1344"/>
        <v>0</v>
      </c>
      <c r="AWR42" s="57">
        <f t="shared" si="1344"/>
        <v>0</v>
      </c>
      <c r="AWS42" s="57">
        <f t="shared" si="1344"/>
        <v>0</v>
      </c>
      <c r="AWT42" s="57">
        <f t="shared" si="1344"/>
        <v>0</v>
      </c>
      <c r="AWU42" s="57">
        <f t="shared" si="1344"/>
        <v>0</v>
      </c>
      <c r="AWV42" s="57">
        <f t="shared" si="1344"/>
        <v>0</v>
      </c>
      <c r="AWW42" s="57">
        <f t="shared" si="1344"/>
        <v>0</v>
      </c>
      <c r="AWX42" s="57">
        <f t="shared" si="1344"/>
        <v>0</v>
      </c>
      <c r="AWY42" s="57">
        <f t="shared" si="1344"/>
        <v>0</v>
      </c>
      <c r="AWZ42" s="57">
        <f t="shared" si="1344"/>
        <v>0</v>
      </c>
      <c r="AXA42" s="57">
        <f t="shared" si="1344"/>
        <v>0</v>
      </c>
      <c r="AXB42" s="57">
        <f t="shared" si="1344"/>
        <v>0</v>
      </c>
      <c r="AXC42" s="57">
        <f t="shared" si="1344"/>
        <v>0</v>
      </c>
      <c r="AXD42" s="57">
        <f t="shared" si="1344"/>
        <v>0</v>
      </c>
      <c r="AXE42" s="57">
        <f t="shared" ref="AXE42:AZP42" si="1345">IFERROR(AXE37/AXE39,0)</f>
        <v>0</v>
      </c>
      <c r="AXF42" s="57">
        <f t="shared" si="1345"/>
        <v>0</v>
      </c>
      <c r="AXG42" s="57">
        <f t="shared" si="1345"/>
        <v>0</v>
      </c>
      <c r="AXH42" s="57">
        <f t="shared" si="1345"/>
        <v>0</v>
      </c>
      <c r="AXI42" s="57">
        <f t="shared" si="1345"/>
        <v>0</v>
      </c>
      <c r="AXJ42" s="57">
        <f t="shared" si="1345"/>
        <v>0</v>
      </c>
      <c r="AXK42" s="57">
        <f t="shared" si="1345"/>
        <v>0</v>
      </c>
      <c r="AXL42" s="57">
        <f t="shared" si="1345"/>
        <v>0</v>
      </c>
      <c r="AXM42" s="57">
        <f t="shared" si="1345"/>
        <v>0</v>
      </c>
      <c r="AXN42" s="57">
        <f t="shared" si="1345"/>
        <v>0</v>
      </c>
      <c r="AXO42" s="57">
        <f t="shared" si="1345"/>
        <v>0</v>
      </c>
      <c r="AXP42" s="57">
        <f t="shared" si="1345"/>
        <v>0</v>
      </c>
      <c r="AXQ42" s="57">
        <f t="shared" si="1345"/>
        <v>0</v>
      </c>
      <c r="AXR42" s="57">
        <f t="shared" si="1345"/>
        <v>0</v>
      </c>
      <c r="AXS42" s="57">
        <f t="shared" si="1345"/>
        <v>0</v>
      </c>
      <c r="AXT42" s="57">
        <f t="shared" si="1345"/>
        <v>0</v>
      </c>
      <c r="AXU42" s="57">
        <f t="shared" si="1345"/>
        <v>0</v>
      </c>
      <c r="AXV42" s="57">
        <f t="shared" si="1345"/>
        <v>0</v>
      </c>
      <c r="AXW42" s="57">
        <f t="shared" si="1345"/>
        <v>0</v>
      </c>
      <c r="AXX42" s="57">
        <f t="shared" si="1345"/>
        <v>0</v>
      </c>
      <c r="AXY42" s="57">
        <f t="shared" si="1345"/>
        <v>0</v>
      </c>
      <c r="AXZ42" s="57">
        <f t="shared" si="1345"/>
        <v>0</v>
      </c>
      <c r="AYA42" s="57">
        <f t="shared" si="1345"/>
        <v>0</v>
      </c>
      <c r="AYB42" s="57">
        <f t="shared" si="1345"/>
        <v>0</v>
      </c>
      <c r="AYC42" s="57">
        <f t="shared" si="1345"/>
        <v>0</v>
      </c>
      <c r="AYD42" s="57">
        <f t="shared" si="1345"/>
        <v>0</v>
      </c>
      <c r="AYE42" s="57">
        <f t="shared" si="1345"/>
        <v>0</v>
      </c>
      <c r="AYF42" s="57">
        <f t="shared" si="1345"/>
        <v>0</v>
      </c>
      <c r="AYG42" s="57">
        <f t="shared" si="1345"/>
        <v>0</v>
      </c>
      <c r="AYH42" s="57">
        <f t="shared" si="1345"/>
        <v>0</v>
      </c>
      <c r="AYI42" s="57">
        <f t="shared" si="1345"/>
        <v>0</v>
      </c>
      <c r="AYJ42" s="57">
        <f t="shared" si="1345"/>
        <v>0</v>
      </c>
      <c r="AYK42" s="57">
        <f t="shared" si="1345"/>
        <v>0</v>
      </c>
      <c r="AYL42" s="57">
        <f t="shared" si="1345"/>
        <v>0</v>
      </c>
      <c r="AYM42" s="57">
        <f t="shared" si="1345"/>
        <v>0</v>
      </c>
      <c r="AYN42" s="57">
        <f t="shared" si="1345"/>
        <v>0</v>
      </c>
      <c r="AYO42" s="57">
        <f t="shared" si="1345"/>
        <v>0</v>
      </c>
      <c r="AYP42" s="57">
        <f t="shared" si="1345"/>
        <v>0</v>
      </c>
      <c r="AYQ42" s="57">
        <f t="shared" si="1345"/>
        <v>0</v>
      </c>
      <c r="AYR42" s="57">
        <f t="shared" si="1345"/>
        <v>0</v>
      </c>
      <c r="AYS42" s="57">
        <f t="shared" si="1345"/>
        <v>0</v>
      </c>
      <c r="AYT42" s="57">
        <f t="shared" si="1345"/>
        <v>0</v>
      </c>
      <c r="AYU42" s="57">
        <f t="shared" si="1345"/>
        <v>0</v>
      </c>
      <c r="AYV42" s="57">
        <f t="shared" si="1345"/>
        <v>0</v>
      </c>
      <c r="AYW42" s="57">
        <f t="shared" si="1345"/>
        <v>0</v>
      </c>
      <c r="AYX42" s="57">
        <f t="shared" si="1345"/>
        <v>0</v>
      </c>
      <c r="AYY42" s="57">
        <f t="shared" si="1345"/>
        <v>0</v>
      </c>
      <c r="AYZ42" s="57">
        <f t="shared" si="1345"/>
        <v>0</v>
      </c>
      <c r="AZA42" s="57">
        <f t="shared" si="1345"/>
        <v>0</v>
      </c>
      <c r="AZB42" s="57">
        <f t="shared" si="1345"/>
        <v>0</v>
      </c>
      <c r="AZC42" s="57">
        <f t="shared" si="1345"/>
        <v>0</v>
      </c>
      <c r="AZD42" s="57">
        <f t="shared" si="1345"/>
        <v>0</v>
      </c>
      <c r="AZE42" s="57">
        <f t="shared" si="1345"/>
        <v>0</v>
      </c>
      <c r="AZF42" s="57">
        <f t="shared" si="1345"/>
        <v>0</v>
      </c>
      <c r="AZG42" s="57">
        <f t="shared" si="1345"/>
        <v>0</v>
      </c>
      <c r="AZH42" s="57">
        <f t="shared" si="1345"/>
        <v>0</v>
      </c>
      <c r="AZI42" s="57">
        <f t="shared" si="1345"/>
        <v>0</v>
      </c>
      <c r="AZJ42" s="57">
        <f t="shared" si="1345"/>
        <v>0</v>
      </c>
      <c r="AZK42" s="57">
        <f t="shared" si="1345"/>
        <v>0</v>
      </c>
      <c r="AZL42" s="57">
        <f t="shared" si="1345"/>
        <v>0</v>
      </c>
      <c r="AZM42" s="57">
        <f t="shared" si="1345"/>
        <v>0</v>
      </c>
      <c r="AZN42" s="57">
        <f t="shared" si="1345"/>
        <v>0</v>
      </c>
      <c r="AZO42" s="57">
        <f t="shared" si="1345"/>
        <v>0</v>
      </c>
      <c r="AZP42" s="57">
        <f t="shared" si="1345"/>
        <v>0</v>
      </c>
      <c r="AZQ42" s="57">
        <f t="shared" ref="AZQ42:BCB42" si="1346">IFERROR(AZQ37/AZQ39,0)</f>
        <v>0</v>
      </c>
      <c r="AZR42" s="57">
        <f t="shared" si="1346"/>
        <v>0</v>
      </c>
      <c r="AZS42" s="57">
        <f t="shared" si="1346"/>
        <v>0</v>
      </c>
      <c r="AZT42" s="57">
        <f t="shared" si="1346"/>
        <v>0</v>
      </c>
      <c r="AZU42" s="57">
        <f t="shared" si="1346"/>
        <v>0</v>
      </c>
      <c r="AZV42" s="57">
        <f t="shared" si="1346"/>
        <v>0</v>
      </c>
      <c r="AZW42" s="57">
        <f t="shared" si="1346"/>
        <v>0</v>
      </c>
      <c r="AZX42" s="57">
        <f t="shared" si="1346"/>
        <v>0</v>
      </c>
      <c r="AZY42" s="57">
        <f t="shared" si="1346"/>
        <v>0</v>
      </c>
      <c r="AZZ42" s="57">
        <f t="shared" si="1346"/>
        <v>0</v>
      </c>
      <c r="BAA42" s="57">
        <f t="shared" si="1346"/>
        <v>0</v>
      </c>
      <c r="BAB42" s="57">
        <f t="shared" si="1346"/>
        <v>0</v>
      </c>
      <c r="BAC42" s="57">
        <f t="shared" si="1346"/>
        <v>0</v>
      </c>
      <c r="BAD42" s="57">
        <f t="shared" si="1346"/>
        <v>0</v>
      </c>
      <c r="BAE42" s="57">
        <f t="shared" si="1346"/>
        <v>0</v>
      </c>
      <c r="BAF42" s="57">
        <f t="shared" si="1346"/>
        <v>0</v>
      </c>
      <c r="BAG42" s="57">
        <f t="shared" si="1346"/>
        <v>0</v>
      </c>
      <c r="BAH42" s="57">
        <f t="shared" si="1346"/>
        <v>0</v>
      </c>
      <c r="BAI42" s="57">
        <f t="shared" si="1346"/>
        <v>0</v>
      </c>
      <c r="BAJ42" s="57">
        <f t="shared" si="1346"/>
        <v>0</v>
      </c>
      <c r="BAK42" s="57">
        <f t="shared" si="1346"/>
        <v>0</v>
      </c>
      <c r="BAL42" s="57">
        <f t="shared" si="1346"/>
        <v>0</v>
      </c>
      <c r="BAM42" s="57">
        <f t="shared" si="1346"/>
        <v>0</v>
      </c>
      <c r="BAN42" s="57">
        <f t="shared" si="1346"/>
        <v>0</v>
      </c>
      <c r="BAO42" s="57">
        <f t="shared" si="1346"/>
        <v>0</v>
      </c>
      <c r="BAP42" s="57">
        <f t="shared" si="1346"/>
        <v>0</v>
      </c>
      <c r="BAQ42" s="57">
        <f t="shared" si="1346"/>
        <v>0</v>
      </c>
      <c r="BAR42" s="57">
        <f t="shared" si="1346"/>
        <v>0</v>
      </c>
      <c r="BAS42" s="57">
        <f t="shared" si="1346"/>
        <v>0</v>
      </c>
      <c r="BAT42" s="57">
        <f t="shared" si="1346"/>
        <v>0</v>
      </c>
      <c r="BAU42" s="57">
        <f t="shared" si="1346"/>
        <v>0</v>
      </c>
      <c r="BAV42" s="57">
        <f t="shared" si="1346"/>
        <v>0</v>
      </c>
      <c r="BAW42" s="57">
        <f t="shared" si="1346"/>
        <v>0</v>
      </c>
      <c r="BAX42" s="57">
        <f t="shared" si="1346"/>
        <v>0</v>
      </c>
      <c r="BAY42" s="57">
        <f t="shared" si="1346"/>
        <v>0</v>
      </c>
      <c r="BAZ42" s="57">
        <f t="shared" si="1346"/>
        <v>0</v>
      </c>
      <c r="BBA42" s="57">
        <f t="shared" si="1346"/>
        <v>0</v>
      </c>
      <c r="BBB42" s="57">
        <f t="shared" si="1346"/>
        <v>0</v>
      </c>
      <c r="BBC42" s="57">
        <f t="shared" si="1346"/>
        <v>0</v>
      </c>
      <c r="BBD42" s="57">
        <f t="shared" si="1346"/>
        <v>0</v>
      </c>
      <c r="BBE42" s="57">
        <f t="shared" si="1346"/>
        <v>0</v>
      </c>
      <c r="BBF42" s="57">
        <f t="shared" si="1346"/>
        <v>0</v>
      </c>
      <c r="BBG42" s="57">
        <f t="shared" si="1346"/>
        <v>0</v>
      </c>
      <c r="BBH42" s="57">
        <f t="shared" si="1346"/>
        <v>0</v>
      </c>
      <c r="BBI42" s="57">
        <f t="shared" si="1346"/>
        <v>0</v>
      </c>
      <c r="BBJ42" s="57">
        <f t="shared" si="1346"/>
        <v>0</v>
      </c>
      <c r="BBK42" s="57">
        <f t="shared" si="1346"/>
        <v>0</v>
      </c>
      <c r="BBL42" s="57">
        <f t="shared" si="1346"/>
        <v>0</v>
      </c>
      <c r="BBM42" s="57">
        <f t="shared" si="1346"/>
        <v>0</v>
      </c>
      <c r="BBN42" s="57">
        <f t="shared" si="1346"/>
        <v>0</v>
      </c>
      <c r="BBO42" s="57">
        <f t="shared" si="1346"/>
        <v>0</v>
      </c>
      <c r="BBP42" s="57">
        <f t="shared" si="1346"/>
        <v>0</v>
      </c>
      <c r="BBQ42" s="57">
        <f t="shared" si="1346"/>
        <v>0</v>
      </c>
      <c r="BBR42" s="57">
        <f t="shared" si="1346"/>
        <v>0</v>
      </c>
      <c r="BBS42" s="57">
        <f t="shared" si="1346"/>
        <v>0</v>
      </c>
      <c r="BBT42" s="57">
        <f t="shared" si="1346"/>
        <v>0</v>
      </c>
      <c r="BBU42" s="57">
        <f t="shared" si="1346"/>
        <v>0</v>
      </c>
      <c r="BBV42" s="57">
        <f t="shared" si="1346"/>
        <v>0</v>
      </c>
      <c r="BBW42" s="57">
        <f t="shared" si="1346"/>
        <v>0</v>
      </c>
      <c r="BBX42" s="57">
        <f t="shared" si="1346"/>
        <v>0</v>
      </c>
      <c r="BBY42" s="57">
        <f t="shared" si="1346"/>
        <v>0</v>
      </c>
      <c r="BBZ42" s="57">
        <f t="shared" si="1346"/>
        <v>0</v>
      </c>
      <c r="BCA42" s="57">
        <f t="shared" si="1346"/>
        <v>0</v>
      </c>
      <c r="BCB42" s="57">
        <f t="shared" si="1346"/>
        <v>0</v>
      </c>
      <c r="BCC42" s="57">
        <f t="shared" ref="BCC42:BEN42" si="1347">IFERROR(BCC37/BCC39,0)</f>
        <v>0</v>
      </c>
      <c r="BCD42" s="57">
        <f t="shared" si="1347"/>
        <v>0</v>
      </c>
      <c r="BCE42" s="57">
        <f t="shared" si="1347"/>
        <v>0</v>
      </c>
      <c r="BCF42" s="57">
        <f t="shared" si="1347"/>
        <v>0</v>
      </c>
      <c r="BCG42" s="57">
        <f t="shared" si="1347"/>
        <v>0</v>
      </c>
      <c r="BCH42" s="57">
        <f t="shared" si="1347"/>
        <v>0</v>
      </c>
      <c r="BCI42" s="57">
        <f t="shared" si="1347"/>
        <v>0</v>
      </c>
      <c r="BCJ42" s="57">
        <f t="shared" si="1347"/>
        <v>0</v>
      </c>
      <c r="BCK42" s="57">
        <f t="shared" si="1347"/>
        <v>0</v>
      </c>
      <c r="BCL42" s="57">
        <f t="shared" si="1347"/>
        <v>0</v>
      </c>
      <c r="BCM42" s="57">
        <f t="shared" si="1347"/>
        <v>0</v>
      </c>
      <c r="BCN42" s="57">
        <f t="shared" si="1347"/>
        <v>0</v>
      </c>
      <c r="BCO42" s="57">
        <f t="shared" si="1347"/>
        <v>0</v>
      </c>
      <c r="BCP42" s="57">
        <f t="shared" si="1347"/>
        <v>0</v>
      </c>
      <c r="BCQ42" s="57">
        <f t="shared" si="1347"/>
        <v>0</v>
      </c>
      <c r="BCR42" s="57">
        <f t="shared" si="1347"/>
        <v>0</v>
      </c>
      <c r="BCS42" s="57">
        <f t="shared" si="1347"/>
        <v>0</v>
      </c>
      <c r="BCT42" s="57">
        <f t="shared" si="1347"/>
        <v>0</v>
      </c>
      <c r="BCU42" s="57">
        <f t="shared" si="1347"/>
        <v>0</v>
      </c>
      <c r="BCV42" s="57">
        <f t="shared" si="1347"/>
        <v>0</v>
      </c>
      <c r="BCW42" s="57">
        <f t="shared" si="1347"/>
        <v>0</v>
      </c>
      <c r="BCX42" s="57">
        <f t="shared" si="1347"/>
        <v>0</v>
      </c>
      <c r="BCY42" s="57">
        <f t="shared" si="1347"/>
        <v>0</v>
      </c>
      <c r="BCZ42" s="57">
        <f t="shared" si="1347"/>
        <v>0</v>
      </c>
      <c r="BDA42" s="57">
        <f t="shared" si="1347"/>
        <v>0</v>
      </c>
      <c r="BDB42" s="57">
        <f t="shared" si="1347"/>
        <v>0</v>
      </c>
      <c r="BDC42" s="57">
        <f t="shared" si="1347"/>
        <v>0</v>
      </c>
      <c r="BDD42" s="57">
        <f t="shared" si="1347"/>
        <v>0</v>
      </c>
      <c r="BDE42" s="57">
        <f t="shared" si="1347"/>
        <v>0</v>
      </c>
      <c r="BDF42" s="57">
        <f t="shared" si="1347"/>
        <v>0</v>
      </c>
      <c r="BDG42" s="57">
        <f t="shared" si="1347"/>
        <v>0</v>
      </c>
      <c r="BDH42" s="57">
        <f t="shared" si="1347"/>
        <v>0</v>
      </c>
      <c r="BDI42" s="57">
        <f t="shared" si="1347"/>
        <v>0</v>
      </c>
      <c r="BDJ42" s="57">
        <f t="shared" si="1347"/>
        <v>0</v>
      </c>
      <c r="BDK42" s="57">
        <f t="shared" si="1347"/>
        <v>0</v>
      </c>
      <c r="BDL42" s="57">
        <f t="shared" si="1347"/>
        <v>0</v>
      </c>
      <c r="BDM42" s="57">
        <f t="shared" si="1347"/>
        <v>0</v>
      </c>
      <c r="BDN42" s="57">
        <f t="shared" si="1347"/>
        <v>0</v>
      </c>
      <c r="BDO42" s="57">
        <f t="shared" si="1347"/>
        <v>0</v>
      </c>
      <c r="BDP42" s="57">
        <f t="shared" si="1347"/>
        <v>0</v>
      </c>
      <c r="BDQ42" s="57">
        <f t="shared" si="1347"/>
        <v>0</v>
      </c>
      <c r="BDR42" s="57">
        <f t="shared" si="1347"/>
        <v>0</v>
      </c>
      <c r="BDS42" s="57">
        <f t="shared" si="1347"/>
        <v>0</v>
      </c>
      <c r="BDT42" s="57">
        <f t="shared" si="1347"/>
        <v>0</v>
      </c>
      <c r="BDU42" s="57">
        <f t="shared" si="1347"/>
        <v>0</v>
      </c>
      <c r="BDV42" s="57">
        <f t="shared" si="1347"/>
        <v>0</v>
      </c>
      <c r="BDW42" s="57">
        <f t="shared" si="1347"/>
        <v>0</v>
      </c>
      <c r="BDX42" s="57">
        <f t="shared" si="1347"/>
        <v>0</v>
      </c>
      <c r="BDY42" s="57">
        <f t="shared" si="1347"/>
        <v>0</v>
      </c>
      <c r="BDZ42" s="57">
        <f t="shared" si="1347"/>
        <v>0</v>
      </c>
      <c r="BEA42" s="57">
        <f t="shared" si="1347"/>
        <v>0</v>
      </c>
      <c r="BEB42" s="57">
        <f t="shared" si="1347"/>
        <v>0</v>
      </c>
      <c r="BEC42" s="57">
        <f t="shared" si="1347"/>
        <v>0</v>
      </c>
      <c r="BED42" s="57">
        <f t="shared" si="1347"/>
        <v>0</v>
      </c>
      <c r="BEE42" s="57">
        <f t="shared" si="1347"/>
        <v>0</v>
      </c>
      <c r="BEF42" s="57">
        <f t="shared" si="1347"/>
        <v>0</v>
      </c>
      <c r="BEG42" s="57">
        <f t="shared" si="1347"/>
        <v>0</v>
      </c>
      <c r="BEH42" s="57">
        <f t="shared" si="1347"/>
        <v>0</v>
      </c>
      <c r="BEI42" s="57">
        <f t="shared" si="1347"/>
        <v>0</v>
      </c>
      <c r="BEJ42" s="57">
        <f t="shared" si="1347"/>
        <v>0</v>
      </c>
      <c r="BEK42" s="57">
        <f t="shared" si="1347"/>
        <v>0</v>
      </c>
      <c r="BEL42" s="57">
        <f t="shared" si="1347"/>
        <v>0</v>
      </c>
      <c r="BEM42" s="57">
        <f t="shared" si="1347"/>
        <v>0</v>
      </c>
      <c r="BEN42" s="57">
        <f t="shared" si="1347"/>
        <v>0</v>
      </c>
      <c r="BEO42" s="57">
        <f t="shared" ref="BEO42:BGZ42" si="1348">IFERROR(BEO37/BEO39,0)</f>
        <v>0</v>
      </c>
      <c r="BEP42" s="57">
        <f t="shared" si="1348"/>
        <v>0</v>
      </c>
      <c r="BEQ42" s="57">
        <f t="shared" si="1348"/>
        <v>0</v>
      </c>
      <c r="BER42" s="57">
        <f t="shared" si="1348"/>
        <v>0</v>
      </c>
      <c r="BES42" s="57">
        <f t="shared" si="1348"/>
        <v>0</v>
      </c>
      <c r="BET42" s="57">
        <f t="shared" si="1348"/>
        <v>0</v>
      </c>
      <c r="BEU42" s="57">
        <f t="shared" si="1348"/>
        <v>0</v>
      </c>
      <c r="BEV42" s="57">
        <f t="shared" si="1348"/>
        <v>0</v>
      </c>
      <c r="BEW42" s="57">
        <f t="shared" si="1348"/>
        <v>0</v>
      </c>
      <c r="BEX42" s="57">
        <f t="shared" si="1348"/>
        <v>0</v>
      </c>
      <c r="BEY42" s="57">
        <f t="shared" si="1348"/>
        <v>0</v>
      </c>
      <c r="BEZ42" s="57">
        <f t="shared" si="1348"/>
        <v>0</v>
      </c>
      <c r="BFA42" s="57">
        <f t="shared" si="1348"/>
        <v>0</v>
      </c>
      <c r="BFB42" s="57">
        <f t="shared" si="1348"/>
        <v>0</v>
      </c>
      <c r="BFC42" s="57">
        <f t="shared" si="1348"/>
        <v>0</v>
      </c>
      <c r="BFD42" s="57">
        <f t="shared" si="1348"/>
        <v>0</v>
      </c>
      <c r="BFE42" s="57">
        <f t="shared" si="1348"/>
        <v>0</v>
      </c>
      <c r="BFF42" s="57">
        <f t="shared" si="1348"/>
        <v>0</v>
      </c>
      <c r="BFG42" s="57">
        <f t="shared" si="1348"/>
        <v>0</v>
      </c>
      <c r="BFH42" s="57">
        <f t="shared" si="1348"/>
        <v>0</v>
      </c>
      <c r="BFI42" s="57">
        <f t="shared" si="1348"/>
        <v>0</v>
      </c>
      <c r="BFJ42" s="57">
        <f t="shared" si="1348"/>
        <v>0</v>
      </c>
      <c r="BFK42" s="57">
        <f t="shared" si="1348"/>
        <v>0</v>
      </c>
      <c r="BFL42" s="57">
        <f t="shared" si="1348"/>
        <v>0</v>
      </c>
      <c r="BFM42" s="57">
        <f t="shared" si="1348"/>
        <v>0</v>
      </c>
      <c r="BFN42" s="57">
        <f t="shared" si="1348"/>
        <v>0</v>
      </c>
      <c r="BFO42" s="57">
        <f t="shared" si="1348"/>
        <v>0</v>
      </c>
      <c r="BFP42" s="57">
        <f t="shared" si="1348"/>
        <v>0</v>
      </c>
      <c r="BFQ42" s="57">
        <f t="shared" si="1348"/>
        <v>0</v>
      </c>
      <c r="BFR42" s="57">
        <f t="shared" si="1348"/>
        <v>0</v>
      </c>
      <c r="BFS42" s="57">
        <f t="shared" si="1348"/>
        <v>0</v>
      </c>
      <c r="BFT42" s="57">
        <f t="shared" si="1348"/>
        <v>0</v>
      </c>
      <c r="BFU42" s="57">
        <f t="shared" si="1348"/>
        <v>0</v>
      </c>
      <c r="BFV42" s="57">
        <f t="shared" si="1348"/>
        <v>0</v>
      </c>
      <c r="BFW42" s="57">
        <f t="shared" si="1348"/>
        <v>0</v>
      </c>
      <c r="BFX42" s="57">
        <f t="shared" si="1348"/>
        <v>0</v>
      </c>
      <c r="BFY42" s="57">
        <f t="shared" si="1348"/>
        <v>0</v>
      </c>
      <c r="BFZ42" s="57">
        <f t="shared" si="1348"/>
        <v>0</v>
      </c>
      <c r="BGA42" s="57">
        <f t="shared" si="1348"/>
        <v>0</v>
      </c>
      <c r="BGB42" s="57">
        <f t="shared" si="1348"/>
        <v>0</v>
      </c>
      <c r="BGC42" s="57">
        <f t="shared" si="1348"/>
        <v>0</v>
      </c>
      <c r="BGD42" s="57">
        <f t="shared" si="1348"/>
        <v>0</v>
      </c>
      <c r="BGE42" s="57">
        <f t="shared" si="1348"/>
        <v>0</v>
      </c>
      <c r="BGF42" s="57">
        <f t="shared" si="1348"/>
        <v>0</v>
      </c>
      <c r="BGG42" s="57">
        <f t="shared" si="1348"/>
        <v>0</v>
      </c>
      <c r="BGH42" s="57">
        <f t="shared" si="1348"/>
        <v>0</v>
      </c>
      <c r="BGI42" s="57">
        <f t="shared" si="1348"/>
        <v>0</v>
      </c>
      <c r="BGJ42" s="57">
        <f t="shared" si="1348"/>
        <v>0</v>
      </c>
      <c r="BGK42" s="57">
        <f t="shared" si="1348"/>
        <v>0</v>
      </c>
      <c r="BGL42" s="57">
        <f t="shared" si="1348"/>
        <v>0</v>
      </c>
      <c r="BGM42" s="57">
        <f t="shared" si="1348"/>
        <v>0</v>
      </c>
      <c r="BGN42" s="57">
        <f t="shared" si="1348"/>
        <v>0</v>
      </c>
      <c r="BGO42" s="57">
        <f t="shared" si="1348"/>
        <v>0</v>
      </c>
      <c r="BGP42" s="57">
        <f t="shared" si="1348"/>
        <v>0</v>
      </c>
      <c r="BGQ42" s="57">
        <f t="shared" si="1348"/>
        <v>0</v>
      </c>
      <c r="BGR42" s="57">
        <f t="shared" si="1348"/>
        <v>0</v>
      </c>
      <c r="BGS42" s="57">
        <f t="shared" si="1348"/>
        <v>0</v>
      </c>
      <c r="BGT42" s="57">
        <f t="shared" si="1348"/>
        <v>0</v>
      </c>
      <c r="BGU42" s="57">
        <f t="shared" si="1348"/>
        <v>0</v>
      </c>
      <c r="BGV42" s="57">
        <f t="shared" si="1348"/>
        <v>0</v>
      </c>
      <c r="BGW42" s="57">
        <f t="shared" si="1348"/>
        <v>0</v>
      </c>
      <c r="BGX42" s="57">
        <f t="shared" si="1348"/>
        <v>0</v>
      </c>
      <c r="BGY42" s="57">
        <f t="shared" si="1348"/>
        <v>0</v>
      </c>
      <c r="BGZ42" s="57">
        <f t="shared" si="1348"/>
        <v>0</v>
      </c>
      <c r="BHA42" s="57">
        <f t="shared" ref="BHA42:BJL42" si="1349">IFERROR(BHA37/BHA39,0)</f>
        <v>0</v>
      </c>
      <c r="BHB42" s="57">
        <f t="shared" si="1349"/>
        <v>0</v>
      </c>
      <c r="BHC42" s="57">
        <f t="shared" si="1349"/>
        <v>0</v>
      </c>
      <c r="BHD42" s="57">
        <f t="shared" si="1349"/>
        <v>0</v>
      </c>
      <c r="BHE42" s="57">
        <f t="shared" si="1349"/>
        <v>0</v>
      </c>
      <c r="BHF42" s="57">
        <f t="shared" si="1349"/>
        <v>0</v>
      </c>
      <c r="BHG42" s="57">
        <f t="shared" si="1349"/>
        <v>0</v>
      </c>
      <c r="BHH42" s="57">
        <f t="shared" si="1349"/>
        <v>0</v>
      </c>
      <c r="BHI42" s="57">
        <f t="shared" si="1349"/>
        <v>0</v>
      </c>
      <c r="BHJ42" s="57">
        <f t="shared" si="1349"/>
        <v>0</v>
      </c>
      <c r="BHK42" s="57">
        <f t="shared" si="1349"/>
        <v>0</v>
      </c>
      <c r="BHL42" s="57">
        <f t="shared" si="1349"/>
        <v>0</v>
      </c>
      <c r="BHM42" s="57">
        <f t="shared" si="1349"/>
        <v>0</v>
      </c>
      <c r="BHN42" s="57">
        <f t="shared" si="1349"/>
        <v>0</v>
      </c>
      <c r="BHO42" s="57">
        <f t="shared" si="1349"/>
        <v>0</v>
      </c>
      <c r="BHP42" s="57">
        <f t="shared" si="1349"/>
        <v>0</v>
      </c>
      <c r="BHQ42" s="57">
        <f t="shared" si="1349"/>
        <v>0</v>
      </c>
      <c r="BHR42" s="57">
        <f t="shared" si="1349"/>
        <v>0</v>
      </c>
      <c r="BHS42" s="57">
        <f t="shared" si="1349"/>
        <v>0</v>
      </c>
      <c r="BHT42" s="57">
        <f t="shared" si="1349"/>
        <v>0</v>
      </c>
      <c r="BHU42" s="57">
        <f t="shared" si="1349"/>
        <v>0</v>
      </c>
      <c r="BHV42" s="57">
        <f t="shared" si="1349"/>
        <v>0</v>
      </c>
      <c r="BHW42" s="57">
        <f t="shared" si="1349"/>
        <v>0</v>
      </c>
      <c r="BHX42" s="57">
        <f t="shared" si="1349"/>
        <v>0</v>
      </c>
      <c r="BHY42" s="57">
        <f t="shared" si="1349"/>
        <v>0</v>
      </c>
      <c r="BHZ42" s="57">
        <f t="shared" si="1349"/>
        <v>0</v>
      </c>
      <c r="BIA42" s="57">
        <f t="shared" si="1349"/>
        <v>0</v>
      </c>
      <c r="BIB42" s="57">
        <f t="shared" si="1349"/>
        <v>0</v>
      </c>
      <c r="BIC42" s="57">
        <f t="shared" si="1349"/>
        <v>0</v>
      </c>
      <c r="BID42" s="57">
        <f t="shared" si="1349"/>
        <v>0</v>
      </c>
      <c r="BIE42" s="57">
        <f t="shared" si="1349"/>
        <v>0</v>
      </c>
      <c r="BIF42" s="57">
        <f t="shared" si="1349"/>
        <v>0</v>
      </c>
      <c r="BIG42" s="57">
        <f t="shared" si="1349"/>
        <v>0</v>
      </c>
      <c r="BIH42" s="57">
        <f t="shared" si="1349"/>
        <v>0</v>
      </c>
      <c r="BII42" s="57">
        <f t="shared" si="1349"/>
        <v>0</v>
      </c>
      <c r="BIJ42" s="57">
        <f t="shared" si="1349"/>
        <v>0</v>
      </c>
      <c r="BIK42" s="57">
        <f t="shared" si="1349"/>
        <v>0</v>
      </c>
      <c r="BIL42" s="57">
        <f t="shared" si="1349"/>
        <v>0</v>
      </c>
      <c r="BIM42" s="57">
        <f t="shared" si="1349"/>
        <v>0</v>
      </c>
      <c r="BIN42" s="57">
        <f t="shared" si="1349"/>
        <v>0</v>
      </c>
      <c r="BIO42" s="57">
        <f t="shared" si="1349"/>
        <v>0</v>
      </c>
      <c r="BIP42" s="57">
        <f t="shared" si="1349"/>
        <v>0</v>
      </c>
      <c r="BIQ42" s="57">
        <f t="shared" si="1349"/>
        <v>0</v>
      </c>
      <c r="BIR42" s="57">
        <f t="shared" si="1349"/>
        <v>0</v>
      </c>
      <c r="BIS42" s="57">
        <f t="shared" si="1349"/>
        <v>0</v>
      </c>
      <c r="BIT42" s="57">
        <f t="shared" si="1349"/>
        <v>0</v>
      </c>
      <c r="BIU42" s="57">
        <f t="shared" si="1349"/>
        <v>0</v>
      </c>
      <c r="BIV42" s="57">
        <f t="shared" si="1349"/>
        <v>0</v>
      </c>
      <c r="BIW42" s="57">
        <f t="shared" si="1349"/>
        <v>0</v>
      </c>
      <c r="BIX42" s="57">
        <f t="shared" si="1349"/>
        <v>0</v>
      </c>
      <c r="BIY42" s="57">
        <f t="shared" si="1349"/>
        <v>0</v>
      </c>
      <c r="BIZ42" s="57">
        <f t="shared" si="1349"/>
        <v>0</v>
      </c>
      <c r="BJA42" s="57">
        <f t="shared" si="1349"/>
        <v>0</v>
      </c>
      <c r="BJB42" s="57">
        <f t="shared" si="1349"/>
        <v>0</v>
      </c>
      <c r="BJC42" s="57">
        <f t="shared" si="1349"/>
        <v>0</v>
      </c>
      <c r="BJD42" s="57">
        <f t="shared" si="1349"/>
        <v>0</v>
      </c>
      <c r="BJE42" s="57">
        <f t="shared" si="1349"/>
        <v>0</v>
      </c>
      <c r="BJF42" s="57">
        <f t="shared" si="1349"/>
        <v>0</v>
      </c>
      <c r="BJG42" s="57">
        <f t="shared" si="1349"/>
        <v>0</v>
      </c>
      <c r="BJH42" s="57">
        <f t="shared" si="1349"/>
        <v>0</v>
      </c>
      <c r="BJI42" s="57">
        <f t="shared" si="1349"/>
        <v>0</v>
      </c>
      <c r="BJJ42" s="57">
        <f t="shared" si="1349"/>
        <v>0</v>
      </c>
      <c r="BJK42" s="57">
        <f t="shared" si="1349"/>
        <v>0</v>
      </c>
      <c r="BJL42" s="57">
        <f t="shared" si="1349"/>
        <v>0</v>
      </c>
      <c r="BJM42" s="57">
        <f t="shared" ref="BJM42:BLX42" si="1350">IFERROR(BJM37/BJM39,0)</f>
        <v>0</v>
      </c>
      <c r="BJN42" s="57">
        <f t="shared" si="1350"/>
        <v>0</v>
      </c>
      <c r="BJO42" s="57">
        <f t="shared" si="1350"/>
        <v>0</v>
      </c>
      <c r="BJP42" s="57">
        <f t="shared" si="1350"/>
        <v>0</v>
      </c>
      <c r="BJQ42" s="57">
        <f t="shared" si="1350"/>
        <v>0</v>
      </c>
      <c r="BJR42" s="57">
        <f t="shared" si="1350"/>
        <v>0</v>
      </c>
      <c r="BJS42" s="57">
        <f t="shared" si="1350"/>
        <v>0</v>
      </c>
      <c r="BJT42" s="57">
        <f t="shared" si="1350"/>
        <v>0</v>
      </c>
      <c r="BJU42" s="57">
        <f t="shared" si="1350"/>
        <v>0</v>
      </c>
      <c r="BJV42" s="57">
        <f t="shared" si="1350"/>
        <v>0</v>
      </c>
      <c r="BJW42" s="57">
        <f t="shared" si="1350"/>
        <v>0</v>
      </c>
      <c r="BJX42" s="57">
        <f t="shared" si="1350"/>
        <v>0</v>
      </c>
      <c r="BJY42" s="57">
        <f t="shared" si="1350"/>
        <v>0</v>
      </c>
      <c r="BJZ42" s="57">
        <f t="shared" si="1350"/>
        <v>0</v>
      </c>
      <c r="BKA42" s="57">
        <f t="shared" si="1350"/>
        <v>0</v>
      </c>
      <c r="BKB42" s="57">
        <f t="shared" si="1350"/>
        <v>0</v>
      </c>
      <c r="BKC42" s="57">
        <f t="shared" si="1350"/>
        <v>0</v>
      </c>
      <c r="BKD42" s="57">
        <f t="shared" si="1350"/>
        <v>0</v>
      </c>
      <c r="BKE42" s="57">
        <f t="shared" si="1350"/>
        <v>0</v>
      </c>
      <c r="BKF42" s="57">
        <f t="shared" si="1350"/>
        <v>0</v>
      </c>
      <c r="BKG42" s="57">
        <f t="shared" si="1350"/>
        <v>0</v>
      </c>
      <c r="BKH42" s="57">
        <f t="shared" si="1350"/>
        <v>0</v>
      </c>
      <c r="BKI42" s="57">
        <f t="shared" si="1350"/>
        <v>0</v>
      </c>
      <c r="BKJ42" s="57">
        <f t="shared" si="1350"/>
        <v>0</v>
      </c>
      <c r="BKK42" s="57">
        <f t="shared" si="1350"/>
        <v>0</v>
      </c>
      <c r="BKL42" s="57">
        <f t="shared" si="1350"/>
        <v>0</v>
      </c>
      <c r="BKM42" s="57">
        <f t="shared" si="1350"/>
        <v>0</v>
      </c>
      <c r="BKN42" s="57">
        <f t="shared" si="1350"/>
        <v>0</v>
      </c>
      <c r="BKO42" s="57">
        <f t="shared" si="1350"/>
        <v>0</v>
      </c>
      <c r="BKP42" s="57">
        <f t="shared" si="1350"/>
        <v>0</v>
      </c>
      <c r="BKQ42" s="57">
        <f t="shared" si="1350"/>
        <v>0</v>
      </c>
      <c r="BKR42" s="57">
        <f t="shared" si="1350"/>
        <v>0</v>
      </c>
      <c r="BKS42" s="57">
        <f t="shared" si="1350"/>
        <v>0</v>
      </c>
      <c r="BKT42" s="57">
        <f t="shared" si="1350"/>
        <v>0</v>
      </c>
      <c r="BKU42" s="57">
        <f t="shared" si="1350"/>
        <v>0</v>
      </c>
      <c r="BKV42" s="57">
        <f t="shared" si="1350"/>
        <v>0</v>
      </c>
      <c r="BKW42" s="57">
        <f t="shared" si="1350"/>
        <v>0</v>
      </c>
      <c r="BKX42" s="57">
        <f t="shared" si="1350"/>
        <v>0</v>
      </c>
      <c r="BKY42" s="57">
        <f t="shared" si="1350"/>
        <v>0</v>
      </c>
      <c r="BKZ42" s="57">
        <f t="shared" si="1350"/>
        <v>0</v>
      </c>
      <c r="BLA42" s="57">
        <f t="shared" si="1350"/>
        <v>0</v>
      </c>
      <c r="BLB42" s="57">
        <f t="shared" si="1350"/>
        <v>0</v>
      </c>
      <c r="BLC42" s="57">
        <f t="shared" si="1350"/>
        <v>0</v>
      </c>
      <c r="BLD42" s="57">
        <f t="shared" si="1350"/>
        <v>0</v>
      </c>
      <c r="BLE42" s="57">
        <f t="shared" si="1350"/>
        <v>0</v>
      </c>
      <c r="BLF42" s="57">
        <f t="shared" si="1350"/>
        <v>0</v>
      </c>
      <c r="BLG42" s="57">
        <f t="shared" si="1350"/>
        <v>0</v>
      </c>
      <c r="BLH42" s="57">
        <f t="shared" si="1350"/>
        <v>0</v>
      </c>
      <c r="BLI42" s="57">
        <f t="shared" si="1350"/>
        <v>0</v>
      </c>
      <c r="BLJ42" s="57">
        <f t="shared" si="1350"/>
        <v>0</v>
      </c>
      <c r="BLK42" s="57">
        <f t="shared" si="1350"/>
        <v>0</v>
      </c>
      <c r="BLL42" s="57">
        <f t="shared" si="1350"/>
        <v>0</v>
      </c>
      <c r="BLM42" s="57">
        <f t="shared" si="1350"/>
        <v>0</v>
      </c>
      <c r="BLN42" s="57">
        <f t="shared" si="1350"/>
        <v>0</v>
      </c>
      <c r="BLO42" s="57">
        <f t="shared" si="1350"/>
        <v>0</v>
      </c>
      <c r="BLP42" s="57">
        <f t="shared" si="1350"/>
        <v>0</v>
      </c>
      <c r="BLQ42" s="57">
        <f t="shared" si="1350"/>
        <v>0</v>
      </c>
      <c r="BLR42" s="57">
        <f t="shared" si="1350"/>
        <v>0</v>
      </c>
      <c r="BLS42" s="57">
        <f t="shared" si="1350"/>
        <v>0</v>
      </c>
      <c r="BLT42" s="57">
        <f t="shared" si="1350"/>
        <v>0</v>
      </c>
      <c r="BLU42" s="57">
        <f t="shared" si="1350"/>
        <v>0</v>
      </c>
      <c r="BLV42" s="57">
        <f t="shared" si="1350"/>
        <v>0</v>
      </c>
      <c r="BLW42" s="57">
        <f t="shared" si="1350"/>
        <v>0</v>
      </c>
      <c r="BLX42" s="57">
        <f t="shared" si="1350"/>
        <v>0</v>
      </c>
      <c r="BLY42" s="57">
        <f t="shared" ref="BLY42:BOJ42" si="1351">IFERROR(BLY37/BLY39,0)</f>
        <v>0</v>
      </c>
      <c r="BLZ42" s="57">
        <f t="shared" si="1351"/>
        <v>0</v>
      </c>
      <c r="BMA42" s="57">
        <f t="shared" si="1351"/>
        <v>0</v>
      </c>
      <c r="BMB42" s="57">
        <f t="shared" si="1351"/>
        <v>0</v>
      </c>
      <c r="BMC42" s="57">
        <f t="shared" si="1351"/>
        <v>0</v>
      </c>
      <c r="BMD42" s="57">
        <f t="shared" si="1351"/>
        <v>0</v>
      </c>
      <c r="BME42" s="57">
        <f t="shared" si="1351"/>
        <v>0</v>
      </c>
      <c r="BMF42" s="57">
        <f t="shared" si="1351"/>
        <v>0</v>
      </c>
      <c r="BMG42" s="57">
        <f t="shared" si="1351"/>
        <v>0</v>
      </c>
      <c r="BMH42" s="57">
        <f t="shared" si="1351"/>
        <v>0</v>
      </c>
      <c r="BMI42" s="57">
        <f t="shared" si="1351"/>
        <v>0</v>
      </c>
      <c r="BMJ42" s="57">
        <f t="shared" si="1351"/>
        <v>0</v>
      </c>
      <c r="BMK42" s="57">
        <f t="shared" si="1351"/>
        <v>0</v>
      </c>
      <c r="BML42" s="57">
        <f t="shared" si="1351"/>
        <v>0</v>
      </c>
      <c r="BMM42" s="57">
        <f t="shared" si="1351"/>
        <v>0</v>
      </c>
      <c r="BMN42" s="57">
        <f t="shared" si="1351"/>
        <v>0</v>
      </c>
      <c r="BMO42" s="57">
        <f t="shared" si="1351"/>
        <v>0</v>
      </c>
      <c r="BMP42" s="57">
        <f t="shared" si="1351"/>
        <v>0</v>
      </c>
      <c r="BMQ42" s="57">
        <f t="shared" si="1351"/>
        <v>0</v>
      </c>
      <c r="BMR42" s="57">
        <f t="shared" si="1351"/>
        <v>0</v>
      </c>
      <c r="BMS42" s="57">
        <f t="shared" si="1351"/>
        <v>0</v>
      </c>
      <c r="BMT42" s="57">
        <f t="shared" si="1351"/>
        <v>0</v>
      </c>
      <c r="BMU42" s="57">
        <f t="shared" si="1351"/>
        <v>0</v>
      </c>
      <c r="BMV42" s="57">
        <f t="shared" si="1351"/>
        <v>0</v>
      </c>
      <c r="BMW42" s="57">
        <f t="shared" si="1351"/>
        <v>0</v>
      </c>
      <c r="BMX42" s="57">
        <f t="shared" si="1351"/>
        <v>0</v>
      </c>
      <c r="BMY42" s="57">
        <f t="shared" si="1351"/>
        <v>0</v>
      </c>
      <c r="BMZ42" s="57">
        <f t="shared" si="1351"/>
        <v>0</v>
      </c>
      <c r="BNA42" s="57">
        <f t="shared" si="1351"/>
        <v>0</v>
      </c>
      <c r="BNB42" s="57">
        <f t="shared" si="1351"/>
        <v>0</v>
      </c>
      <c r="BNC42" s="57">
        <f t="shared" si="1351"/>
        <v>0</v>
      </c>
      <c r="BND42" s="57">
        <f t="shared" si="1351"/>
        <v>0</v>
      </c>
      <c r="BNE42" s="57">
        <f t="shared" si="1351"/>
        <v>0</v>
      </c>
      <c r="BNF42" s="57">
        <f t="shared" si="1351"/>
        <v>0</v>
      </c>
      <c r="BNG42" s="57">
        <f t="shared" si="1351"/>
        <v>0</v>
      </c>
      <c r="BNH42" s="57">
        <f t="shared" si="1351"/>
        <v>0</v>
      </c>
      <c r="BNI42" s="57">
        <f t="shared" si="1351"/>
        <v>0</v>
      </c>
      <c r="BNJ42" s="57">
        <f t="shared" si="1351"/>
        <v>0</v>
      </c>
      <c r="BNK42" s="57">
        <f t="shared" si="1351"/>
        <v>0</v>
      </c>
      <c r="BNL42" s="57">
        <f t="shared" si="1351"/>
        <v>0</v>
      </c>
      <c r="BNM42" s="57">
        <f t="shared" si="1351"/>
        <v>0</v>
      </c>
      <c r="BNN42" s="57">
        <f t="shared" si="1351"/>
        <v>0</v>
      </c>
      <c r="BNO42" s="57">
        <f t="shared" si="1351"/>
        <v>0</v>
      </c>
      <c r="BNP42" s="57">
        <f t="shared" si="1351"/>
        <v>0</v>
      </c>
      <c r="BNQ42" s="57">
        <f t="shared" si="1351"/>
        <v>0</v>
      </c>
      <c r="BNR42" s="57">
        <f t="shared" si="1351"/>
        <v>0</v>
      </c>
      <c r="BNS42" s="57">
        <f t="shared" si="1351"/>
        <v>0</v>
      </c>
      <c r="BNT42" s="57">
        <f t="shared" si="1351"/>
        <v>0</v>
      </c>
      <c r="BNU42" s="57">
        <f t="shared" si="1351"/>
        <v>0</v>
      </c>
      <c r="BNV42" s="57">
        <f t="shared" si="1351"/>
        <v>0</v>
      </c>
      <c r="BNW42" s="57">
        <f t="shared" si="1351"/>
        <v>0</v>
      </c>
      <c r="BNX42" s="57">
        <f t="shared" si="1351"/>
        <v>0</v>
      </c>
      <c r="BNY42" s="57">
        <f t="shared" si="1351"/>
        <v>0</v>
      </c>
      <c r="BNZ42" s="57">
        <f t="shared" si="1351"/>
        <v>0</v>
      </c>
      <c r="BOA42" s="57">
        <f t="shared" si="1351"/>
        <v>0</v>
      </c>
      <c r="BOB42" s="57">
        <f t="shared" si="1351"/>
        <v>0</v>
      </c>
      <c r="BOC42" s="57">
        <f t="shared" si="1351"/>
        <v>0</v>
      </c>
      <c r="BOD42" s="57">
        <f t="shared" si="1351"/>
        <v>0</v>
      </c>
      <c r="BOE42" s="57">
        <f t="shared" si="1351"/>
        <v>0</v>
      </c>
      <c r="BOF42" s="57">
        <f t="shared" si="1351"/>
        <v>0</v>
      </c>
      <c r="BOG42" s="57">
        <f t="shared" si="1351"/>
        <v>0</v>
      </c>
      <c r="BOH42" s="57">
        <f t="shared" si="1351"/>
        <v>0</v>
      </c>
      <c r="BOI42" s="57">
        <f t="shared" si="1351"/>
        <v>0</v>
      </c>
      <c r="BOJ42" s="57">
        <f t="shared" si="1351"/>
        <v>0</v>
      </c>
      <c r="BOK42" s="57">
        <f t="shared" ref="BOK42:BQV42" si="1352">IFERROR(BOK37/BOK39,0)</f>
        <v>0</v>
      </c>
      <c r="BOL42" s="57">
        <f t="shared" si="1352"/>
        <v>0</v>
      </c>
      <c r="BOM42" s="57">
        <f t="shared" si="1352"/>
        <v>0</v>
      </c>
      <c r="BON42" s="57">
        <f t="shared" si="1352"/>
        <v>0</v>
      </c>
      <c r="BOO42" s="57">
        <f t="shared" si="1352"/>
        <v>0</v>
      </c>
      <c r="BOP42" s="57">
        <f t="shared" si="1352"/>
        <v>0</v>
      </c>
      <c r="BOQ42" s="57">
        <f t="shared" si="1352"/>
        <v>0</v>
      </c>
      <c r="BOR42" s="57">
        <f t="shared" si="1352"/>
        <v>0</v>
      </c>
      <c r="BOS42" s="57">
        <f t="shared" si="1352"/>
        <v>0</v>
      </c>
      <c r="BOT42" s="57">
        <f t="shared" si="1352"/>
        <v>0</v>
      </c>
      <c r="BOU42" s="57">
        <f t="shared" si="1352"/>
        <v>0</v>
      </c>
      <c r="BOV42" s="57">
        <f t="shared" si="1352"/>
        <v>0</v>
      </c>
      <c r="BOW42" s="57">
        <f t="shared" si="1352"/>
        <v>0</v>
      </c>
      <c r="BOX42" s="57">
        <f t="shared" si="1352"/>
        <v>0</v>
      </c>
      <c r="BOY42" s="57">
        <f t="shared" si="1352"/>
        <v>0</v>
      </c>
      <c r="BOZ42" s="57">
        <f t="shared" si="1352"/>
        <v>0</v>
      </c>
      <c r="BPA42" s="57">
        <f t="shared" si="1352"/>
        <v>0</v>
      </c>
      <c r="BPB42" s="57">
        <f t="shared" si="1352"/>
        <v>0</v>
      </c>
      <c r="BPC42" s="57">
        <f t="shared" si="1352"/>
        <v>0</v>
      </c>
      <c r="BPD42" s="57">
        <f t="shared" si="1352"/>
        <v>0</v>
      </c>
      <c r="BPE42" s="57">
        <f t="shared" si="1352"/>
        <v>0</v>
      </c>
      <c r="BPF42" s="57">
        <f t="shared" si="1352"/>
        <v>0</v>
      </c>
      <c r="BPG42" s="57">
        <f t="shared" si="1352"/>
        <v>0</v>
      </c>
      <c r="BPH42" s="57">
        <f t="shared" si="1352"/>
        <v>0</v>
      </c>
      <c r="BPI42" s="57">
        <f t="shared" si="1352"/>
        <v>0</v>
      </c>
      <c r="BPJ42" s="57">
        <f t="shared" si="1352"/>
        <v>0</v>
      </c>
      <c r="BPK42" s="57">
        <f t="shared" si="1352"/>
        <v>0</v>
      </c>
      <c r="BPL42" s="57">
        <f t="shared" si="1352"/>
        <v>0</v>
      </c>
      <c r="BPM42" s="57">
        <f t="shared" si="1352"/>
        <v>0</v>
      </c>
      <c r="BPN42" s="57">
        <f t="shared" si="1352"/>
        <v>0</v>
      </c>
      <c r="BPO42" s="57">
        <f t="shared" si="1352"/>
        <v>0</v>
      </c>
      <c r="BPP42" s="57">
        <f t="shared" si="1352"/>
        <v>0</v>
      </c>
      <c r="BPQ42" s="57">
        <f t="shared" si="1352"/>
        <v>0</v>
      </c>
      <c r="BPR42" s="57">
        <f t="shared" si="1352"/>
        <v>0</v>
      </c>
      <c r="BPS42" s="57">
        <f t="shared" si="1352"/>
        <v>0</v>
      </c>
      <c r="BPT42" s="57">
        <f t="shared" si="1352"/>
        <v>0</v>
      </c>
      <c r="BPU42" s="57">
        <f t="shared" si="1352"/>
        <v>0</v>
      </c>
      <c r="BPV42" s="57">
        <f t="shared" si="1352"/>
        <v>0</v>
      </c>
      <c r="BPW42" s="57">
        <f t="shared" si="1352"/>
        <v>0</v>
      </c>
      <c r="BPX42" s="57">
        <f t="shared" si="1352"/>
        <v>0</v>
      </c>
      <c r="BPY42" s="57">
        <f t="shared" si="1352"/>
        <v>0</v>
      </c>
      <c r="BPZ42" s="57">
        <f t="shared" si="1352"/>
        <v>0</v>
      </c>
      <c r="BQA42" s="57">
        <f t="shared" si="1352"/>
        <v>0</v>
      </c>
      <c r="BQB42" s="57">
        <f t="shared" si="1352"/>
        <v>0</v>
      </c>
      <c r="BQC42" s="57">
        <f t="shared" si="1352"/>
        <v>0</v>
      </c>
      <c r="BQD42" s="57">
        <f t="shared" si="1352"/>
        <v>0</v>
      </c>
      <c r="BQE42" s="57">
        <f t="shared" si="1352"/>
        <v>0</v>
      </c>
      <c r="BQF42" s="57">
        <f t="shared" si="1352"/>
        <v>0</v>
      </c>
      <c r="BQG42" s="57">
        <f t="shared" si="1352"/>
        <v>0</v>
      </c>
      <c r="BQH42" s="57">
        <f t="shared" si="1352"/>
        <v>0</v>
      </c>
      <c r="BQI42" s="57">
        <f t="shared" si="1352"/>
        <v>0</v>
      </c>
      <c r="BQJ42" s="57">
        <f t="shared" si="1352"/>
        <v>0</v>
      </c>
      <c r="BQK42" s="57">
        <f t="shared" si="1352"/>
        <v>0</v>
      </c>
      <c r="BQL42" s="57">
        <f t="shared" si="1352"/>
        <v>0</v>
      </c>
      <c r="BQM42" s="57">
        <f t="shared" si="1352"/>
        <v>0</v>
      </c>
      <c r="BQN42" s="57">
        <f t="shared" si="1352"/>
        <v>0</v>
      </c>
      <c r="BQO42" s="57">
        <f t="shared" si="1352"/>
        <v>0</v>
      </c>
      <c r="BQP42" s="57">
        <f t="shared" si="1352"/>
        <v>0</v>
      </c>
      <c r="BQQ42" s="57">
        <f t="shared" si="1352"/>
        <v>0</v>
      </c>
      <c r="BQR42" s="57">
        <f t="shared" si="1352"/>
        <v>0</v>
      </c>
      <c r="BQS42" s="57">
        <f t="shared" si="1352"/>
        <v>0</v>
      </c>
      <c r="BQT42" s="57">
        <f t="shared" si="1352"/>
        <v>0</v>
      </c>
      <c r="BQU42" s="57">
        <f t="shared" si="1352"/>
        <v>0</v>
      </c>
      <c r="BQV42" s="57">
        <f t="shared" si="1352"/>
        <v>0</v>
      </c>
      <c r="BQW42" s="57">
        <f t="shared" ref="BQW42:BTH42" si="1353">IFERROR(BQW37/BQW39,0)</f>
        <v>0</v>
      </c>
      <c r="BQX42" s="57">
        <f t="shared" si="1353"/>
        <v>0</v>
      </c>
      <c r="BQY42" s="57">
        <f t="shared" si="1353"/>
        <v>0</v>
      </c>
      <c r="BQZ42" s="57">
        <f t="shared" si="1353"/>
        <v>0</v>
      </c>
      <c r="BRA42" s="57">
        <f t="shared" si="1353"/>
        <v>0</v>
      </c>
      <c r="BRB42" s="57">
        <f t="shared" si="1353"/>
        <v>0</v>
      </c>
      <c r="BRC42" s="57">
        <f t="shared" si="1353"/>
        <v>0</v>
      </c>
      <c r="BRD42" s="57">
        <f t="shared" si="1353"/>
        <v>0</v>
      </c>
      <c r="BRE42" s="57">
        <f t="shared" si="1353"/>
        <v>0</v>
      </c>
      <c r="BRF42" s="57">
        <f t="shared" si="1353"/>
        <v>0</v>
      </c>
      <c r="BRG42" s="57">
        <f t="shared" si="1353"/>
        <v>0</v>
      </c>
      <c r="BRH42" s="57">
        <f t="shared" si="1353"/>
        <v>0</v>
      </c>
      <c r="BRI42" s="57">
        <f t="shared" si="1353"/>
        <v>0</v>
      </c>
      <c r="BRJ42" s="57">
        <f t="shared" si="1353"/>
        <v>0</v>
      </c>
      <c r="BRK42" s="57">
        <f t="shared" si="1353"/>
        <v>0</v>
      </c>
      <c r="BRL42" s="57">
        <f t="shared" si="1353"/>
        <v>0</v>
      </c>
      <c r="BRM42" s="57">
        <f t="shared" si="1353"/>
        <v>0</v>
      </c>
      <c r="BRN42" s="57">
        <f t="shared" si="1353"/>
        <v>0</v>
      </c>
      <c r="BRO42" s="57">
        <f t="shared" si="1353"/>
        <v>0</v>
      </c>
      <c r="BRP42" s="57">
        <f t="shared" si="1353"/>
        <v>0</v>
      </c>
      <c r="BRQ42" s="57">
        <f t="shared" si="1353"/>
        <v>0</v>
      </c>
      <c r="BRR42" s="57">
        <f t="shared" si="1353"/>
        <v>0</v>
      </c>
      <c r="BRS42" s="57">
        <f t="shared" si="1353"/>
        <v>0</v>
      </c>
      <c r="BRT42" s="57">
        <f t="shared" si="1353"/>
        <v>0</v>
      </c>
      <c r="BRU42" s="57">
        <f t="shared" si="1353"/>
        <v>0</v>
      </c>
      <c r="BRV42" s="57">
        <f t="shared" si="1353"/>
        <v>0</v>
      </c>
      <c r="BRW42" s="57">
        <f t="shared" si="1353"/>
        <v>0</v>
      </c>
      <c r="BRX42" s="57">
        <f t="shared" si="1353"/>
        <v>0</v>
      </c>
      <c r="BRY42" s="57">
        <f t="shared" si="1353"/>
        <v>0</v>
      </c>
      <c r="BRZ42" s="57">
        <f t="shared" si="1353"/>
        <v>0</v>
      </c>
      <c r="BSA42" s="57">
        <f t="shared" si="1353"/>
        <v>0</v>
      </c>
      <c r="BSB42" s="57">
        <f t="shared" si="1353"/>
        <v>0</v>
      </c>
      <c r="BSC42" s="57">
        <f t="shared" si="1353"/>
        <v>0</v>
      </c>
      <c r="BSD42" s="57">
        <f t="shared" si="1353"/>
        <v>0</v>
      </c>
      <c r="BSE42" s="57">
        <f t="shared" si="1353"/>
        <v>0</v>
      </c>
      <c r="BSF42" s="57">
        <f t="shared" si="1353"/>
        <v>0</v>
      </c>
      <c r="BSG42" s="57">
        <f t="shared" si="1353"/>
        <v>0</v>
      </c>
      <c r="BSH42" s="57">
        <f t="shared" si="1353"/>
        <v>0</v>
      </c>
      <c r="BSI42" s="57">
        <f t="shared" si="1353"/>
        <v>0</v>
      </c>
      <c r="BSJ42" s="57">
        <f t="shared" si="1353"/>
        <v>0</v>
      </c>
      <c r="BSK42" s="57">
        <f t="shared" si="1353"/>
        <v>0</v>
      </c>
      <c r="BSL42" s="57">
        <f t="shared" si="1353"/>
        <v>0</v>
      </c>
      <c r="BSM42" s="57">
        <f t="shared" si="1353"/>
        <v>0</v>
      </c>
      <c r="BSN42" s="57">
        <f t="shared" si="1353"/>
        <v>0</v>
      </c>
      <c r="BSO42" s="57">
        <f t="shared" si="1353"/>
        <v>0</v>
      </c>
      <c r="BSP42" s="57">
        <f t="shared" si="1353"/>
        <v>0</v>
      </c>
      <c r="BSQ42" s="57">
        <f t="shared" si="1353"/>
        <v>0</v>
      </c>
      <c r="BSR42" s="57">
        <f t="shared" si="1353"/>
        <v>0</v>
      </c>
      <c r="BSS42" s="57">
        <f t="shared" si="1353"/>
        <v>0</v>
      </c>
      <c r="BST42" s="57">
        <f t="shared" si="1353"/>
        <v>0</v>
      </c>
      <c r="BSU42" s="57">
        <f t="shared" si="1353"/>
        <v>0</v>
      </c>
      <c r="BSV42" s="57">
        <f t="shared" si="1353"/>
        <v>0</v>
      </c>
      <c r="BSW42" s="57">
        <f t="shared" si="1353"/>
        <v>0</v>
      </c>
      <c r="BSX42" s="57">
        <f t="shared" si="1353"/>
        <v>0</v>
      </c>
      <c r="BSY42" s="57">
        <f t="shared" si="1353"/>
        <v>0</v>
      </c>
      <c r="BSZ42" s="57">
        <f t="shared" si="1353"/>
        <v>0</v>
      </c>
      <c r="BTA42" s="57">
        <f t="shared" si="1353"/>
        <v>0</v>
      </c>
      <c r="BTB42" s="57">
        <f t="shared" si="1353"/>
        <v>0</v>
      </c>
      <c r="BTC42" s="57">
        <f t="shared" si="1353"/>
        <v>0</v>
      </c>
      <c r="BTD42" s="57">
        <f t="shared" si="1353"/>
        <v>0</v>
      </c>
      <c r="BTE42" s="57">
        <f t="shared" si="1353"/>
        <v>0</v>
      </c>
      <c r="BTF42" s="57">
        <f t="shared" si="1353"/>
        <v>0</v>
      </c>
      <c r="BTG42" s="57">
        <f t="shared" si="1353"/>
        <v>0</v>
      </c>
      <c r="BTH42" s="57">
        <f t="shared" si="1353"/>
        <v>0</v>
      </c>
      <c r="BTI42" s="57">
        <f t="shared" ref="BTI42:BVT42" si="1354">IFERROR(BTI37/BTI39,0)</f>
        <v>0</v>
      </c>
      <c r="BTJ42" s="57">
        <f t="shared" si="1354"/>
        <v>0</v>
      </c>
      <c r="BTK42" s="57">
        <f t="shared" si="1354"/>
        <v>0</v>
      </c>
      <c r="BTL42" s="57">
        <f t="shared" si="1354"/>
        <v>0</v>
      </c>
      <c r="BTM42" s="57">
        <f t="shared" si="1354"/>
        <v>0</v>
      </c>
      <c r="BTN42" s="57">
        <f t="shared" si="1354"/>
        <v>0</v>
      </c>
      <c r="BTO42" s="57">
        <f t="shared" si="1354"/>
        <v>0</v>
      </c>
      <c r="BTP42" s="57">
        <f t="shared" si="1354"/>
        <v>0</v>
      </c>
      <c r="BTQ42" s="57">
        <f t="shared" si="1354"/>
        <v>0</v>
      </c>
      <c r="BTR42" s="57">
        <f t="shared" si="1354"/>
        <v>0</v>
      </c>
      <c r="BTS42" s="57">
        <f t="shared" si="1354"/>
        <v>0</v>
      </c>
      <c r="BTT42" s="57">
        <f t="shared" si="1354"/>
        <v>0</v>
      </c>
      <c r="BTU42" s="57">
        <f t="shared" si="1354"/>
        <v>0</v>
      </c>
      <c r="BTV42" s="57">
        <f t="shared" si="1354"/>
        <v>0</v>
      </c>
      <c r="BTW42" s="57">
        <f t="shared" si="1354"/>
        <v>0</v>
      </c>
      <c r="BTX42" s="57">
        <f t="shared" si="1354"/>
        <v>0</v>
      </c>
      <c r="BTY42" s="57">
        <f t="shared" si="1354"/>
        <v>0</v>
      </c>
      <c r="BTZ42" s="57">
        <f t="shared" si="1354"/>
        <v>0</v>
      </c>
      <c r="BUA42" s="57">
        <f t="shared" si="1354"/>
        <v>0</v>
      </c>
      <c r="BUB42" s="57">
        <f t="shared" si="1354"/>
        <v>0</v>
      </c>
      <c r="BUC42" s="57">
        <f t="shared" si="1354"/>
        <v>0</v>
      </c>
      <c r="BUD42" s="57">
        <f t="shared" si="1354"/>
        <v>0</v>
      </c>
      <c r="BUE42" s="57">
        <f t="shared" si="1354"/>
        <v>0</v>
      </c>
      <c r="BUF42" s="57">
        <f t="shared" si="1354"/>
        <v>0</v>
      </c>
      <c r="BUG42" s="57">
        <f t="shared" si="1354"/>
        <v>0</v>
      </c>
      <c r="BUH42" s="57">
        <f t="shared" si="1354"/>
        <v>0</v>
      </c>
      <c r="BUI42" s="57">
        <f t="shared" si="1354"/>
        <v>0</v>
      </c>
      <c r="BUJ42" s="57">
        <f t="shared" si="1354"/>
        <v>0</v>
      </c>
      <c r="BUK42" s="57">
        <f t="shared" si="1354"/>
        <v>0</v>
      </c>
      <c r="BUL42" s="57">
        <f t="shared" si="1354"/>
        <v>0</v>
      </c>
      <c r="BUM42" s="57">
        <f t="shared" si="1354"/>
        <v>0</v>
      </c>
      <c r="BUN42" s="57">
        <f t="shared" si="1354"/>
        <v>0</v>
      </c>
      <c r="BUO42" s="57">
        <f t="shared" si="1354"/>
        <v>0</v>
      </c>
      <c r="BUP42" s="57">
        <f t="shared" si="1354"/>
        <v>0</v>
      </c>
      <c r="BUQ42" s="57">
        <f t="shared" si="1354"/>
        <v>0</v>
      </c>
      <c r="BUR42" s="57">
        <f t="shared" si="1354"/>
        <v>0</v>
      </c>
      <c r="BUS42" s="57">
        <f t="shared" si="1354"/>
        <v>0</v>
      </c>
      <c r="BUT42" s="57">
        <f t="shared" si="1354"/>
        <v>0</v>
      </c>
      <c r="BUU42" s="57">
        <f t="shared" si="1354"/>
        <v>0</v>
      </c>
      <c r="BUV42" s="57">
        <f t="shared" si="1354"/>
        <v>0</v>
      </c>
      <c r="BUW42" s="57">
        <f t="shared" si="1354"/>
        <v>0</v>
      </c>
      <c r="BUX42" s="57">
        <f t="shared" si="1354"/>
        <v>0</v>
      </c>
      <c r="BUY42" s="57">
        <f t="shared" si="1354"/>
        <v>0</v>
      </c>
      <c r="BUZ42" s="57">
        <f t="shared" si="1354"/>
        <v>0</v>
      </c>
      <c r="BVA42" s="57">
        <f t="shared" si="1354"/>
        <v>0</v>
      </c>
      <c r="BVB42" s="57">
        <f t="shared" si="1354"/>
        <v>0</v>
      </c>
      <c r="BVC42" s="57">
        <f t="shared" si="1354"/>
        <v>0</v>
      </c>
      <c r="BVD42" s="57">
        <f t="shared" si="1354"/>
        <v>0</v>
      </c>
      <c r="BVE42" s="57">
        <f t="shared" si="1354"/>
        <v>0</v>
      </c>
      <c r="BVF42" s="57">
        <f t="shared" si="1354"/>
        <v>0</v>
      </c>
      <c r="BVG42" s="57">
        <f t="shared" si="1354"/>
        <v>0</v>
      </c>
      <c r="BVH42" s="57">
        <f t="shared" si="1354"/>
        <v>0</v>
      </c>
      <c r="BVI42" s="57">
        <f t="shared" si="1354"/>
        <v>0</v>
      </c>
      <c r="BVJ42" s="57">
        <f t="shared" si="1354"/>
        <v>0</v>
      </c>
      <c r="BVK42" s="57">
        <f t="shared" si="1354"/>
        <v>0</v>
      </c>
      <c r="BVL42" s="57">
        <f t="shared" si="1354"/>
        <v>0</v>
      </c>
      <c r="BVM42" s="57">
        <f t="shared" si="1354"/>
        <v>0</v>
      </c>
      <c r="BVN42" s="57">
        <f t="shared" si="1354"/>
        <v>0</v>
      </c>
      <c r="BVO42" s="57">
        <f t="shared" si="1354"/>
        <v>0</v>
      </c>
      <c r="BVP42" s="57">
        <f t="shared" si="1354"/>
        <v>0</v>
      </c>
      <c r="BVQ42" s="57">
        <f t="shared" si="1354"/>
        <v>0</v>
      </c>
      <c r="BVR42" s="57">
        <f t="shared" si="1354"/>
        <v>0</v>
      </c>
      <c r="BVS42" s="57">
        <f t="shared" si="1354"/>
        <v>0</v>
      </c>
      <c r="BVT42" s="57">
        <f t="shared" si="1354"/>
        <v>0</v>
      </c>
      <c r="BVU42" s="57">
        <f t="shared" ref="BVU42:BYF42" si="1355">IFERROR(BVU37/BVU39,0)</f>
        <v>0</v>
      </c>
      <c r="BVV42" s="57">
        <f t="shared" si="1355"/>
        <v>0</v>
      </c>
      <c r="BVW42" s="57">
        <f t="shared" si="1355"/>
        <v>0</v>
      </c>
      <c r="BVX42" s="57">
        <f t="shared" si="1355"/>
        <v>0</v>
      </c>
      <c r="BVY42" s="57">
        <f t="shared" si="1355"/>
        <v>0</v>
      </c>
      <c r="BVZ42" s="57">
        <f t="shared" si="1355"/>
        <v>0</v>
      </c>
      <c r="BWA42" s="57">
        <f t="shared" si="1355"/>
        <v>0</v>
      </c>
      <c r="BWB42" s="57">
        <f t="shared" si="1355"/>
        <v>0</v>
      </c>
      <c r="BWC42" s="57">
        <f t="shared" si="1355"/>
        <v>0</v>
      </c>
      <c r="BWD42" s="57">
        <f t="shared" si="1355"/>
        <v>0</v>
      </c>
      <c r="BWE42" s="57">
        <f t="shared" si="1355"/>
        <v>0</v>
      </c>
      <c r="BWF42" s="57">
        <f t="shared" si="1355"/>
        <v>0</v>
      </c>
      <c r="BWG42" s="57">
        <f t="shared" si="1355"/>
        <v>0</v>
      </c>
      <c r="BWH42" s="57">
        <f t="shared" si="1355"/>
        <v>0</v>
      </c>
      <c r="BWI42" s="57">
        <f t="shared" si="1355"/>
        <v>0</v>
      </c>
      <c r="BWJ42" s="57">
        <f t="shared" si="1355"/>
        <v>0</v>
      </c>
      <c r="BWK42" s="57">
        <f t="shared" si="1355"/>
        <v>0</v>
      </c>
      <c r="BWL42" s="57">
        <f t="shared" si="1355"/>
        <v>0</v>
      </c>
      <c r="BWM42" s="57">
        <f t="shared" si="1355"/>
        <v>0</v>
      </c>
      <c r="BWN42" s="57">
        <f t="shared" si="1355"/>
        <v>0</v>
      </c>
      <c r="BWO42" s="57">
        <f t="shared" si="1355"/>
        <v>0</v>
      </c>
      <c r="BWP42" s="57">
        <f t="shared" si="1355"/>
        <v>0</v>
      </c>
      <c r="BWQ42" s="57">
        <f t="shared" si="1355"/>
        <v>0</v>
      </c>
      <c r="BWR42" s="57">
        <f t="shared" si="1355"/>
        <v>0</v>
      </c>
      <c r="BWS42" s="57">
        <f t="shared" si="1355"/>
        <v>0</v>
      </c>
      <c r="BWT42" s="57">
        <f t="shared" si="1355"/>
        <v>0</v>
      </c>
      <c r="BWU42" s="57">
        <f t="shared" si="1355"/>
        <v>0</v>
      </c>
      <c r="BWV42" s="57">
        <f t="shared" si="1355"/>
        <v>0</v>
      </c>
      <c r="BWW42" s="57">
        <f t="shared" si="1355"/>
        <v>0</v>
      </c>
      <c r="BWX42" s="57">
        <f t="shared" si="1355"/>
        <v>0</v>
      </c>
      <c r="BWY42" s="57">
        <f t="shared" si="1355"/>
        <v>0</v>
      </c>
      <c r="BWZ42" s="57">
        <f t="shared" si="1355"/>
        <v>0</v>
      </c>
      <c r="BXA42" s="57">
        <f t="shared" si="1355"/>
        <v>0</v>
      </c>
      <c r="BXB42" s="57">
        <f t="shared" si="1355"/>
        <v>0</v>
      </c>
      <c r="BXC42" s="57">
        <f t="shared" si="1355"/>
        <v>0</v>
      </c>
      <c r="BXD42" s="57">
        <f t="shared" si="1355"/>
        <v>0</v>
      </c>
      <c r="BXE42" s="57">
        <f t="shared" si="1355"/>
        <v>0</v>
      </c>
      <c r="BXF42" s="57">
        <f t="shared" si="1355"/>
        <v>0</v>
      </c>
      <c r="BXG42" s="57">
        <f t="shared" si="1355"/>
        <v>0</v>
      </c>
      <c r="BXH42" s="57">
        <f t="shared" si="1355"/>
        <v>0</v>
      </c>
      <c r="BXI42" s="57">
        <f t="shared" si="1355"/>
        <v>0</v>
      </c>
      <c r="BXJ42" s="57">
        <f t="shared" si="1355"/>
        <v>0</v>
      </c>
      <c r="BXK42" s="57">
        <f t="shared" si="1355"/>
        <v>0</v>
      </c>
      <c r="BXL42" s="57">
        <f t="shared" si="1355"/>
        <v>0</v>
      </c>
      <c r="BXM42" s="57">
        <f t="shared" si="1355"/>
        <v>0</v>
      </c>
      <c r="BXN42" s="57">
        <f t="shared" si="1355"/>
        <v>0</v>
      </c>
      <c r="BXO42" s="57">
        <f t="shared" si="1355"/>
        <v>0</v>
      </c>
      <c r="BXP42" s="57">
        <f t="shared" si="1355"/>
        <v>0</v>
      </c>
      <c r="BXQ42" s="57">
        <f t="shared" si="1355"/>
        <v>0</v>
      </c>
      <c r="BXR42" s="57">
        <f t="shared" si="1355"/>
        <v>0</v>
      </c>
      <c r="BXS42" s="57">
        <f t="shared" si="1355"/>
        <v>0</v>
      </c>
      <c r="BXT42" s="57">
        <f t="shared" si="1355"/>
        <v>0</v>
      </c>
      <c r="BXU42" s="57">
        <f t="shared" si="1355"/>
        <v>0</v>
      </c>
      <c r="BXV42" s="57">
        <f t="shared" si="1355"/>
        <v>0</v>
      </c>
      <c r="BXW42" s="57">
        <f t="shared" si="1355"/>
        <v>0</v>
      </c>
      <c r="BXX42" s="57">
        <f t="shared" si="1355"/>
        <v>0</v>
      </c>
      <c r="BXY42" s="57">
        <f t="shared" si="1355"/>
        <v>0</v>
      </c>
      <c r="BXZ42" s="57">
        <f t="shared" si="1355"/>
        <v>0</v>
      </c>
      <c r="BYA42" s="57">
        <f t="shared" si="1355"/>
        <v>0</v>
      </c>
      <c r="BYB42" s="57">
        <f t="shared" si="1355"/>
        <v>0</v>
      </c>
      <c r="BYC42" s="57">
        <f t="shared" si="1355"/>
        <v>0</v>
      </c>
      <c r="BYD42" s="57">
        <f t="shared" si="1355"/>
        <v>0</v>
      </c>
      <c r="BYE42" s="57">
        <f t="shared" si="1355"/>
        <v>0</v>
      </c>
      <c r="BYF42" s="57">
        <f t="shared" si="1355"/>
        <v>0</v>
      </c>
      <c r="BYG42" s="57">
        <f t="shared" ref="BYG42:CAR42" si="1356">IFERROR(BYG37/BYG39,0)</f>
        <v>0</v>
      </c>
      <c r="BYH42" s="57">
        <f t="shared" si="1356"/>
        <v>0</v>
      </c>
      <c r="BYI42" s="57">
        <f t="shared" si="1356"/>
        <v>0</v>
      </c>
      <c r="BYJ42" s="57">
        <f t="shared" si="1356"/>
        <v>0</v>
      </c>
      <c r="BYK42" s="57">
        <f t="shared" si="1356"/>
        <v>0</v>
      </c>
      <c r="BYL42" s="57">
        <f t="shared" si="1356"/>
        <v>0</v>
      </c>
      <c r="BYM42" s="57">
        <f t="shared" si="1356"/>
        <v>0</v>
      </c>
      <c r="BYN42" s="57">
        <f t="shared" si="1356"/>
        <v>0</v>
      </c>
      <c r="BYO42" s="57">
        <f t="shared" si="1356"/>
        <v>0</v>
      </c>
      <c r="BYP42" s="57">
        <f t="shared" si="1356"/>
        <v>0</v>
      </c>
      <c r="BYQ42" s="57">
        <f t="shared" si="1356"/>
        <v>0</v>
      </c>
      <c r="BYR42" s="57">
        <f t="shared" si="1356"/>
        <v>0</v>
      </c>
      <c r="BYS42" s="57">
        <f t="shared" si="1356"/>
        <v>0</v>
      </c>
      <c r="BYT42" s="57">
        <f t="shared" si="1356"/>
        <v>0</v>
      </c>
      <c r="BYU42" s="57">
        <f t="shared" si="1356"/>
        <v>0</v>
      </c>
      <c r="BYV42" s="57">
        <f t="shared" si="1356"/>
        <v>0</v>
      </c>
      <c r="BYW42" s="57">
        <f t="shared" si="1356"/>
        <v>0</v>
      </c>
      <c r="BYX42" s="57">
        <f t="shared" si="1356"/>
        <v>0</v>
      </c>
      <c r="BYY42" s="57">
        <f t="shared" si="1356"/>
        <v>0</v>
      </c>
      <c r="BYZ42" s="57">
        <f t="shared" si="1356"/>
        <v>0</v>
      </c>
      <c r="BZA42" s="57">
        <f t="shared" si="1356"/>
        <v>0</v>
      </c>
      <c r="BZB42" s="57">
        <f t="shared" si="1356"/>
        <v>0</v>
      </c>
      <c r="BZC42" s="57">
        <f t="shared" si="1356"/>
        <v>0</v>
      </c>
      <c r="BZD42" s="57">
        <f t="shared" si="1356"/>
        <v>0</v>
      </c>
      <c r="BZE42" s="57">
        <f t="shared" si="1356"/>
        <v>0</v>
      </c>
      <c r="BZF42" s="57">
        <f t="shared" si="1356"/>
        <v>0</v>
      </c>
      <c r="BZG42" s="57">
        <f t="shared" si="1356"/>
        <v>0</v>
      </c>
      <c r="BZH42" s="57">
        <f t="shared" si="1356"/>
        <v>0</v>
      </c>
      <c r="BZI42" s="57">
        <f t="shared" si="1356"/>
        <v>0</v>
      </c>
      <c r="BZJ42" s="57">
        <f t="shared" si="1356"/>
        <v>0</v>
      </c>
      <c r="BZK42" s="57">
        <f t="shared" si="1356"/>
        <v>0</v>
      </c>
      <c r="BZL42" s="57">
        <f t="shared" si="1356"/>
        <v>0</v>
      </c>
      <c r="BZM42" s="57">
        <f t="shared" si="1356"/>
        <v>0</v>
      </c>
      <c r="BZN42" s="57">
        <f t="shared" si="1356"/>
        <v>0</v>
      </c>
      <c r="BZO42" s="57">
        <f t="shared" si="1356"/>
        <v>0</v>
      </c>
      <c r="BZP42" s="57">
        <f t="shared" si="1356"/>
        <v>0</v>
      </c>
      <c r="BZQ42" s="57">
        <f t="shared" si="1356"/>
        <v>0</v>
      </c>
      <c r="BZR42" s="57">
        <f t="shared" si="1356"/>
        <v>0</v>
      </c>
      <c r="BZS42" s="57">
        <f t="shared" si="1356"/>
        <v>0</v>
      </c>
      <c r="BZT42" s="57">
        <f t="shared" si="1356"/>
        <v>0</v>
      </c>
      <c r="BZU42" s="57">
        <f t="shared" si="1356"/>
        <v>0</v>
      </c>
      <c r="BZV42" s="57">
        <f t="shared" si="1356"/>
        <v>0</v>
      </c>
      <c r="BZW42" s="57">
        <f t="shared" si="1356"/>
        <v>0</v>
      </c>
      <c r="BZX42" s="57">
        <f t="shared" si="1356"/>
        <v>0</v>
      </c>
      <c r="BZY42" s="57">
        <f t="shared" si="1356"/>
        <v>0</v>
      </c>
      <c r="BZZ42" s="57">
        <f t="shared" si="1356"/>
        <v>0</v>
      </c>
      <c r="CAA42" s="57">
        <f t="shared" si="1356"/>
        <v>0</v>
      </c>
      <c r="CAB42" s="57">
        <f t="shared" si="1356"/>
        <v>0</v>
      </c>
      <c r="CAC42" s="57">
        <f t="shared" si="1356"/>
        <v>0</v>
      </c>
      <c r="CAD42" s="57">
        <f t="shared" si="1356"/>
        <v>0</v>
      </c>
      <c r="CAE42" s="57">
        <f t="shared" si="1356"/>
        <v>0</v>
      </c>
      <c r="CAF42" s="57">
        <f t="shared" si="1356"/>
        <v>0</v>
      </c>
      <c r="CAG42" s="57">
        <f t="shared" si="1356"/>
        <v>0</v>
      </c>
      <c r="CAH42" s="57">
        <f t="shared" si="1356"/>
        <v>0</v>
      </c>
      <c r="CAI42" s="57">
        <f t="shared" si="1356"/>
        <v>0</v>
      </c>
      <c r="CAJ42" s="57">
        <f t="shared" si="1356"/>
        <v>0</v>
      </c>
      <c r="CAK42" s="57">
        <f t="shared" si="1356"/>
        <v>0</v>
      </c>
      <c r="CAL42" s="57">
        <f t="shared" si="1356"/>
        <v>0</v>
      </c>
      <c r="CAM42" s="57">
        <f t="shared" si="1356"/>
        <v>0</v>
      </c>
      <c r="CAN42" s="57">
        <f t="shared" si="1356"/>
        <v>0</v>
      </c>
      <c r="CAO42" s="57">
        <f t="shared" si="1356"/>
        <v>0</v>
      </c>
      <c r="CAP42" s="57">
        <f t="shared" si="1356"/>
        <v>0</v>
      </c>
      <c r="CAQ42" s="57">
        <f t="shared" si="1356"/>
        <v>0</v>
      </c>
      <c r="CAR42" s="57">
        <f t="shared" si="1356"/>
        <v>0</v>
      </c>
      <c r="CAS42" s="57">
        <f t="shared" ref="CAS42:CDD42" si="1357">IFERROR(CAS37/CAS39,0)</f>
        <v>0</v>
      </c>
      <c r="CAT42" s="57">
        <f t="shared" si="1357"/>
        <v>0</v>
      </c>
      <c r="CAU42" s="57">
        <f t="shared" si="1357"/>
        <v>0</v>
      </c>
      <c r="CAV42" s="57">
        <f t="shared" si="1357"/>
        <v>0</v>
      </c>
      <c r="CAW42" s="57">
        <f t="shared" si="1357"/>
        <v>0</v>
      </c>
      <c r="CAX42" s="57">
        <f t="shared" si="1357"/>
        <v>0</v>
      </c>
      <c r="CAY42" s="57">
        <f t="shared" si="1357"/>
        <v>0</v>
      </c>
      <c r="CAZ42" s="57">
        <f t="shared" si="1357"/>
        <v>0</v>
      </c>
      <c r="CBA42" s="57">
        <f t="shared" si="1357"/>
        <v>0</v>
      </c>
      <c r="CBB42" s="57">
        <f t="shared" si="1357"/>
        <v>0</v>
      </c>
      <c r="CBC42" s="57">
        <f t="shared" si="1357"/>
        <v>0</v>
      </c>
      <c r="CBD42" s="57">
        <f t="shared" si="1357"/>
        <v>0</v>
      </c>
      <c r="CBE42" s="57">
        <f t="shared" si="1357"/>
        <v>0</v>
      </c>
      <c r="CBF42" s="57">
        <f t="shared" si="1357"/>
        <v>0</v>
      </c>
      <c r="CBG42" s="57">
        <f t="shared" si="1357"/>
        <v>0</v>
      </c>
      <c r="CBH42" s="57">
        <f t="shared" si="1357"/>
        <v>0</v>
      </c>
      <c r="CBI42" s="57">
        <f t="shared" si="1357"/>
        <v>0</v>
      </c>
      <c r="CBJ42" s="57">
        <f t="shared" si="1357"/>
        <v>0</v>
      </c>
      <c r="CBK42" s="57">
        <f t="shared" si="1357"/>
        <v>0</v>
      </c>
      <c r="CBL42" s="57">
        <f t="shared" si="1357"/>
        <v>0</v>
      </c>
      <c r="CBM42" s="57">
        <f t="shared" si="1357"/>
        <v>0</v>
      </c>
      <c r="CBN42" s="57">
        <f t="shared" si="1357"/>
        <v>0</v>
      </c>
      <c r="CBO42" s="57">
        <f t="shared" si="1357"/>
        <v>0</v>
      </c>
      <c r="CBP42" s="57">
        <f t="shared" si="1357"/>
        <v>0</v>
      </c>
      <c r="CBQ42" s="57">
        <f t="shared" si="1357"/>
        <v>0</v>
      </c>
      <c r="CBR42" s="57">
        <f t="shared" si="1357"/>
        <v>0</v>
      </c>
      <c r="CBS42" s="57">
        <f t="shared" si="1357"/>
        <v>0</v>
      </c>
      <c r="CBT42" s="57">
        <f t="shared" si="1357"/>
        <v>0</v>
      </c>
      <c r="CBU42" s="57">
        <f t="shared" si="1357"/>
        <v>0</v>
      </c>
      <c r="CBV42" s="57">
        <f t="shared" si="1357"/>
        <v>0</v>
      </c>
      <c r="CBW42" s="57">
        <f t="shared" si="1357"/>
        <v>0</v>
      </c>
      <c r="CBX42" s="57">
        <f t="shared" si="1357"/>
        <v>0</v>
      </c>
      <c r="CBY42" s="57">
        <f t="shared" si="1357"/>
        <v>0</v>
      </c>
      <c r="CBZ42" s="57">
        <f t="shared" si="1357"/>
        <v>0</v>
      </c>
      <c r="CCA42" s="57">
        <f t="shared" si="1357"/>
        <v>0</v>
      </c>
      <c r="CCB42" s="57">
        <f t="shared" si="1357"/>
        <v>0</v>
      </c>
      <c r="CCC42" s="57">
        <f t="shared" si="1357"/>
        <v>0</v>
      </c>
      <c r="CCD42" s="57">
        <f t="shared" si="1357"/>
        <v>0</v>
      </c>
      <c r="CCE42" s="57">
        <f t="shared" si="1357"/>
        <v>0</v>
      </c>
      <c r="CCF42" s="57">
        <f t="shared" si="1357"/>
        <v>0</v>
      </c>
      <c r="CCG42" s="57">
        <f t="shared" si="1357"/>
        <v>0</v>
      </c>
      <c r="CCH42" s="57">
        <f t="shared" si="1357"/>
        <v>0</v>
      </c>
      <c r="CCI42" s="57">
        <f t="shared" si="1357"/>
        <v>0</v>
      </c>
      <c r="CCJ42" s="57">
        <f t="shared" si="1357"/>
        <v>0</v>
      </c>
      <c r="CCK42" s="57">
        <f t="shared" si="1357"/>
        <v>0</v>
      </c>
      <c r="CCL42" s="57">
        <f t="shared" si="1357"/>
        <v>0</v>
      </c>
      <c r="CCM42" s="57">
        <f t="shared" si="1357"/>
        <v>0</v>
      </c>
      <c r="CCN42" s="57">
        <f t="shared" si="1357"/>
        <v>0</v>
      </c>
      <c r="CCO42" s="57">
        <f t="shared" si="1357"/>
        <v>0</v>
      </c>
      <c r="CCP42" s="57">
        <f t="shared" si="1357"/>
        <v>0</v>
      </c>
      <c r="CCQ42" s="57">
        <f t="shared" si="1357"/>
        <v>0</v>
      </c>
      <c r="CCR42" s="57">
        <f t="shared" si="1357"/>
        <v>0</v>
      </c>
      <c r="CCS42" s="57">
        <f t="shared" si="1357"/>
        <v>0</v>
      </c>
      <c r="CCT42" s="57">
        <f t="shared" si="1357"/>
        <v>0</v>
      </c>
      <c r="CCU42" s="57">
        <f t="shared" si="1357"/>
        <v>0</v>
      </c>
      <c r="CCV42" s="57">
        <f t="shared" si="1357"/>
        <v>0</v>
      </c>
      <c r="CCW42" s="57">
        <f t="shared" si="1357"/>
        <v>0</v>
      </c>
      <c r="CCX42" s="57">
        <f t="shared" si="1357"/>
        <v>0</v>
      </c>
      <c r="CCY42" s="57">
        <f t="shared" si="1357"/>
        <v>0</v>
      </c>
      <c r="CCZ42" s="57">
        <f t="shared" si="1357"/>
        <v>0</v>
      </c>
      <c r="CDA42" s="57">
        <f t="shared" si="1357"/>
        <v>0</v>
      </c>
      <c r="CDB42" s="57">
        <f t="shared" si="1357"/>
        <v>0</v>
      </c>
      <c r="CDC42" s="57">
        <f t="shared" si="1357"/>
        <v>0</v>
      </c>
      <c r="CDD42" s="57">
        <f t="shared" si="1357"/>
        <v>0</v>
      </c>
      <c r="CDE42" s="57">
        <f t="shared" ref="CDE42:CFP42" si="1358">IFERROR(CDE37/CDE39,0)</f>
        <v>0</v>
      </c>
      <c r="CDF42" s="57">
        <f t="shared" si="1358"/>
        <v>0</v>
      </c>
      <c r="CDG42" s="57">
        <f t="shared" si="1358"/>
        <v>0</v>
      </c>
      <c r="CDH42" s="57">
        <f t="shared" si="1358"/>
        <v>0</v>
      </c>
      <c r="CDI42" s="57">
        <f t="shared" si="1358"/>
        <v>0</v>
      </c>
      <c r="CDJ42" s="57">
        <f t="shared" si="1358"/>
        <v>0</v>
      </c>
      <c r="CDK42" s="57">
        <f t="shared" si="1358"/>
        <v>0</v>
      </c>
      <c r="CDL42" s="57">
        <f t="shared" si="1358"/>
        <v>0</v>
      </c>
      <c r="CDM42" s="57">
        <f t="shared" si="1358"/>
        <v>0</v>
      </c>
      <c r="CDN42" s="57">
        <f t="shared" si="1358"/>
        <v>0</v>
      </c>
      <c r="CDO42" s="57">
        <f t="shared" si="1358"/>
        <v>0</v>
      </c>
      <c r="CDP42" s="57">
        <f t="shared" si="1358"/>
        <v>0</v>
      </c>
      <c r="CDQ42" s="57">
        <f t="shared" si="1358"/>
        <v>0</v>
      </c>
      <c r="CDR42" s="57">
        <f t="shared" si="1358"/>
        <v>0</v>
      </c>
      <c r="CDS42" s="57">
        <f t="shared" si="1358"/>
        <v>0</v>
      </c>
      <c r="CDT42" s="57">
        <f t="shared" si="1358"/>
        <v>0</v>
      </c>
      <c r="CDU42" s="57">
        <f t="shared" si="1358"/>
        <v>0</v>
      </c>
      <c r="CDV42" s="57">
        <f t="shared" si="1358"/>
        <v>0</v>
      </c>
      <c r="CDW42" s="57">
        <f t="shared" si="1358"/>
        <v>0</v>
      </c>
      <c r="CDX42" s="57">
        <f t="shared" si="1358"/>
        <v>0</v>
      </c>
      <c r="CDY42" s="57">
        <f t="shared" si="1358"/>
        <v>0</v>
      </c>
      <c r="CDZ42" s="57">
        <f t="shared" si="1358"/>
        <v>0</v>
      </c>
      <c r="CEA42" s="57">
        <f t="shared" si="1358"/>
        <v>0</v>
      </c>
      <c r="CEB42" s="57">
        <f t="shared" si="1358"/>
        <v>0</v>
      </c>
      <c r="CEC42" s="57">
        <f t="shared" si="1358"/>
        <v>0</v>
      </c>
      <c r="CED42" s="57">
        <f t="shared" si="1358"/>
        <v>0</v>
      </c>
      <c r="CEE42" s="57">
        <f t="shared" si="1358"/>
        <v>0</v>
      </c>
      <c r="CEF42" s="57">
        <f t="shared" si="1358"/>
        <v>0</v>
      </c>
      <c r="CEG42" s="57">
        <f t="shared" si="1358"/>
        <v>0</v>
      </c>
      <c r="CEH42" s="57">
        <f t="shared" si="1358"/>
        <v>0</v>
      </c>
      <c r="CEI42" s="57">
        <f t="shared" si="1358"/>
        <v>0</v>
      </c>
      <c r="CEJ42" s="57">
        <f t="shared" si="1358"/>
        <v>0</v>
      </c>
      <c r="CEK42" s="57">
        <f t="shared" si="1358"/>
        <v>0</v>
      </c>
      <c r="CEL42" s="57">
        <f t="shared" si="1358"/>
        <v>0</v>
      </c>
      <c r="CEM42" s="57">
        <f t="shared" si="1358"/>
        <v>0</v>
      </c>
      <c r="CEN42" s="57">
        <f t="shared" si="1358"/>
        <v>0</v>
      </c>
      <c r="CEO42" s="57">
        <f t="shared" si="1358"/>
        <v>0</v>
      </c>
      <c r="CEP42" s="57">
        <f t="shared" si="1358"/>
        <v>0</v>
      </c>
      <c r="CEQ42" s="57">
        <f t="shared" si="1358"/>
        <v>0</v>
      </c>
      <c r="CER42" s="57">
        <f t="shared" si="1358"/>
        <v>0</v>
      </c>
      <c r="CES42" s="57">
        <f t="shared" si="1358"/>
        <v>0</v>
      </c>
      <c r="CET42" s="57">
        <f t="shared" si="1358"/>
        <v>0</v>
      </c>
      <c r="CEU42" s="57">
        <f t="shared" si="1358"/>
        <v>0</v>
      </c>
      <c r="CEV42" s="57">
        <f t="shared" si="1358"/>
        <v>0</v>
      </c>
      <c r="CEW42" s="57">
        <f t="shared" si="1358"/>
        <v>0</v>
      </c>
      <c r="CEX42" s="57">
        <f t="shared" si="1358"/>
        <v>0</v>
      </c>
      <c r="CEY42" s="57">
        <f t="shared" si="1358"/>
        <v>0</v>
      </c>
      <c r="CEZ42" s="57">
        <f t="shared" si="1358"/>
        <v>0</v>
      </c>
      <c r="CFA42" s="57">
        <f t="shared" si="1358"/>
        <v>0</v>
      </c>
      <c r="CFB42" s="57">
        <f t="shared" si="1358"/>
        <v>0</v>
      </c>
      <c r="CFC42" s="57">
        <f t="shared" si="1358"/>
        <v>0</v>
      </c>
      <c r="CFD42" s="57">
        <f t="shared" si="1358"/>
        <v>0</v>
      </c>
      <c r="CFE42" s="57">
        <f t="shared" si="1358"/>
        <v>0</v>
      </c>
      <c r="CFF42" s="57">
        <f t="shared" si="1358"/>
        <v>0</v>
      </c>
      <c r="CFG42" s="57">
        <f t="shared" si="1358"/>
        <v>0</v>
      </c>
      <c r="CFH42" s="57">
        <f t="shared" si="1358"/>
        <v>0</v>
      </c>
      <c r="CFI42" s="57">
        <f t="shared" si="1358"/>
        <v>0</v>
      </c>
      <c r="CFJ42" s="57">
        <f t="shared" si="1358"/>
        <v>0</v>
      </c>
      <c r="CFK42" s="57">
        <f t="shared" si="1358"/>
        <v>0</v>
      </c>
      <c r="CFL42" s="57">
        <f t="shared" si="1358"/>
        <v>0</v>
      </c>
      <c r="CFM42" s="57">
        <f t="shared" si="1358"/>
        <v>0</v>
      </c>
      <c r="CFN42" s="57">
        <f t="shared" si="1358"/>
        <v>0</v>
      </c>
      <c r="CFO42" s="57">
        <f t="shared" si="1358"/>
        <v>0</v>
      </c>
      <c r="CFP42" s="57">
        <f t="shared" si="1358"/>
        <v>0</v>
      </c>
      <c r="CFQ42" s="57">
        <f t="shared" ref="CFQ42:CIB42" si="1359">IFERROR(CFQ37/CFQ39,0)</f>
        <v>0</v>
      </c>
      <c r="CFR42" s="57">
        <f t="shared" si="1359"/>
        <v>0</v>
      </c>
      <c r="CFS42" s="57">
        <f t="shared" si="1359"/>
        <v>0</v>
      </c>
      <c r="CFT42" s="57">
        <f t="shared" si="1359"/>
        <v>0</v>
      </c>
      <c r="CFU42" s="57">
        <f t="shared" si="1359"/>
        <v>0</v>
      </c>
      <c r="CFV42" s="57">
        <f t="shared" si="1359"/>
        <v>0</v>
      </c>
      <c r="CFW42" s="57">
        <f t="shared" si="1359"/>
        <v>0</v>
      </c>
      <c r="CFX42" s="57">
        <f t="shared" si="1359"/>
        <v>0</v>
      </c>
      <c r="CFY42" s="57">
        <f t="shared" si="1359"/>
        <v>0</v>
      </c>
      <c r="CFZ42" s="57">
        <f t="shared" si="1359"/>
        <v>0</v>
      </c>
      <c r="CGA42" s="57">
        <f t="shared" si="1359"/>
        <v>0</v>
      </c>
      <c r="CGB42" s="57">
        <f t="shared" si="1359"/>
        <v>0</v>
      </c>
      <c r="CGC42" s="57">
        <f t="shared" si="1359"/>
        <v>0</v>
      </c>
      <c r="CGD42" s="57">
        <f t="shared" si="1359"/>
        <v>0</v>
      </c>
      <c r="CGE42" s="57">
        <f t="shared" si="1359"/>
        <v>0</v>
      </c>
      <c r="CGF42" s="57">
        <f t="shared" si="1359"/>
        <v>0</v>
      </c>
      <c r="CGG42" s="57">
        <f t="shared" si="1359"/>
        <v>0</v>
      </c>
      <c r="CGH42" s="57">
        <f t="shared" si="1359"/>
        <v>0</v>
      </c>
      <c r="CGI42" s="57">
        <f t="shared" si="1359"/>
        <v>0</v>
      </c>
      <c r="CGJ42" s="57">
        <f t="shared" si="1359"/>
        <v>0</v>
      </c>
      <c r="CGK42" s="57">
        <f t="shared" si="1359"/>
        <v>0</v>
      </c>
      <c r="CGL42" s="57">
        <f t="shared" si="1359"/>
        <v>0</v>
      </c>
      <c r="CGM42" s="57">
        <f t="shared" si="1359"/>
        <v>0</v>
      </c>
      <c r="CGN42" s="57">
        <f t="shared" si="1359"/>
        <v>0</v>
      </c>
      <c r="CGO42" s="57">
        <f t="shared" si="1359"/>
        <v>0</v>
      </c>
      <c r="CGP42" s="57">
        <f t="shared" si="1359"/>
        <v>0</v>
      </c>
      <c r="CGQ42" s="57">
        <f t="shared" si="1359"/>
        <v>0</v>
      </c>
      <c r="CGR42" s="57">
        <f t="shared" si="1359"/>
        <v>0</v>
      </c>
      <c r="CGS42" s="57">
        <f t="shared" si="1359"/>
        <v>0</v>
      </c>
      <c r="CGT42" s="57">
        <f t="shared" si="1359"/>
        <v>0</v>
      </c>
      <c r="CGU42" s="57">
        <f t="shared" si="1359"/>
        <v>0</v>
      </c>
      <c r="CGV42" s="57">
        <f t="shared" si="1359"/>
        <v>0</v>
      </c>
      <c r="CGW42" s="57">
        <f t="shared" si="1359"/>
        <v>0</v>
      </c>
      <c r="CGX42" s="57">
        <f t="shared" si="1359"/>
        <v>0</v>
      </c>
      <c r="CGY42" s="57">
        <f t="shared" si="1359"/>
        <v>0</v>
      </c>
      <c r="CGZ42" s="57">
        <f t="shared" si="1359"/>
        <v>0</v>
      </c>
      <c r="CHA42" s="57">
        <f t="shared" si="1359"/>
        <v>0</v>
      </c>
      <c r="CHB42" s="57">
        <f t="shared" si="1359"/>
        <v>0</v>
      </c>
      <c r="CHC42" s="57">
        <f t="shared" si="1359"/>
        <v>0</v>
      </c>
      <c r="CHD42" s="57">
        <f t="shared" si="1359"/>
        <v>0</v>
      </c>
      <c r="CHE42" s="57">
        <f t="shared" si="1359"/>
        <v>0</v>
      </c>
      <c r="CHF42" s="57">
        <f t="shared" si="1359"/>
        <v>0</v>
      </c>
      <c r="CHG42" s="57">
        <f t="shared" si="1359"/>
        <v>0</v>
      </c>
      <c r="CHH42" s="57">
        <f t="shared" si="1359"/>
        <v>0</v>
      </c>
      <c r="CHI42" s="57">
        <f t="shared" si="1359"/>
        <v>0</v>
      </c>
      <c r="CHJ42" s="57">
        <f t="shared" si="1359"/>
        <v>0</v>
      </c>
      <c r="CHK42" s="57">
        <f t="shared" si="1359"/>
        <v>0</v>
      </c>
      <c r="CHL42" s="57">
        <f t="shared" si="1359"/>
        <v>0</v>
      </c>
      <c r="CHM42" s="57">
        <f t="shared" si="1359"/>
        <v>0</v>
      </c>
      <c r="CHN42" s="57">
        <f t="shared" si="1359"/>
        <v>0</v>
      </c>
      <c r="CHO42" s="57">
        <f t="shared" si="1359"/>
        <v>0</v>
      </c>
      <c r="CHP42" s="57">
        <f t="shared" si="1359"/>
        <v>0</v>
      </c>
      <c r="CHQ42" s="57">
        <f t="shared" si="1359"/>
        <v>0</v>
      </c>
      <c r="CHR42" s="57">
        <f t="shared" si="1359"/>
        <v>0</v>
      </c>
      <c r="CHS42" s="57">
        <f t="shared" si="1359"/>
        <v>0</v>
      </c>
      <c r="CHT42" s="57">
        <f t="shared" si="1359"/>
        <v>0</v>
      </c>
      <c r="CHU42" s="57">
        <f t="shared" si="1359"/>
        <v>0</v>
      </c>
      <c r="CHV42" s="57">
        <f t="shared" si="1359"/>
        <v>0</v>
      </c>
      <c r="CHW42" s="57">
        <f t="shared" si="1359"/>
        <v>0</v>
      </c>
      <c r="CHX42" s="57">
        <f t="shared" si="1359"/>
        <v>0</v>
      </c>
      <c r="CHY42" s="57">
        <f t="shared" si="1359"/>
        <v>0</v>
      </c>
      <c r="CHZ42" s="57">
        <f t="shared" si="1359"/>
        <v>0</v>
      </c>
      <c r="CIA42" s="57">
        <f t="shared" si="1359"/>
        <v>0</v>
      </c>
      <c r="CIB42" s="57">
        <f t="shared" si="1359"/>
        <v>0</v>
      </c>
      <c r="CIC42" s="57">
        <f t="shared" ref="CIC42:CKN42" si="1360">IFERROR(CIC37/CIC39,0)</f>
        <v>0</v>
      </c>
      <c r="CID42" s="57">
        <f t="shared" si="1360"/>
        <v>0</v>
      </c>
      <c r="CIE42" s="57">
        <f t="shared" si="1360"/>
        <v>0</v>
      </c>
      <c r="CIF42" s="57">
        <f t="shared" si="1360"/>
        <v>0</v>
      </c>
      <c r="CIG42" s="57">
        <f t="shared" si="1360"/>
        <v>0</v>
      </c>
      <c r="CIH42" s="57">
        <f t="shared" si="1360"/>
        <v>0</v>
      </c>
      <c r="CII42" s="57">
        <f t="shared" si="1360"/>
        <v>0</v>
      </c>
      <c r="CIJ42" s="57">
        <f t="shared" si="1360"/>
        <v>0</v>
      </c>
      <c r="CIK42" s="57">
        <f t="shared" si="1360"/>
        <v>0</v>
      </c>
      <c r="CIL42" s="57">
        <f t="shared" si="1360"/>
        <v>0</v>
      </c>
      <c r="CIM42" s="57">
        <f t="shared" si="1360"/>
        <v>0</v>
      </c>
      <c r="CIN42" s="57">
        <f t="shared" si="1360"/>
        <v>0</v>
      </c>
      <c r="CIO42" s="57">
        <f t="shared" si="1360"/>
        <v>0</v>
      </c>
      <c r="CIP42" s="57">
        <f t="shared" si="1360"/>
        <v>0</v>
      </c>
      <c r="CIQ42" s="57">
        <f t="shared" si="1360"/>
        <v>0</v>
      </c>
      <c r="CIR42" s="57">
        <f t="shared" si="1360"/>
        <v>0</v>
      </c>
      <c r="CIS42" s="57">
        <f t="shared" si="1360"/>
        <v>0</v>
      </c>
      <c r="CIT42" s="57">
        <f t="shared" si="1360"/>
        <v>0</v>
      </c>
      <c r="CIU42" s="57">
        <f t="shared" si="1360"/>
        <v>0</v>
      </c>
      <c r="CIV42" s="57">
        <f t="shared" si="1360"/>
        <v>0</v>
      </c>
      <c r="CIW42" s="57">
        <f t="shared" si="1360"/>
        <v>0</v>
      </c>
      <c r="CIX42" s="57">
        <f t="shared" si="1360"/>
        <v>0</v>
      </c>
      <c r="CIY42" s="57">
        <f t="shared" si="1360"/>
        <v>0</v>
      </c>
      <c r="CIZ42" s="57">
        <f t="shared" si="1360"/>
        <v>0</v>
      </c>
      <c r="CJA42" s="57">
        <f t="shared" si="1360"/>
        <v>0</v>
      </c>
      <c r="CJB42" s="57">
        <f t="shared" si="1360"/>
        <v>0</v>
      </c>
      <c r="CJC42" s="57">
        <f t="shared" si="1360"/>
        <v>0</v>
      </c>
      <c r="CJD42" s="57">
        <f t="shared" si="1360"/>
        <v>0</v>
      </c>
      <c r="CJE42" s="57">
        <f t="shared" si="1360"/>
        <v>0</v>
      </c>
      <c r="CJF42" s="57">
        <f t="shared" si="1360"/>
        <v>0</v>
      </c>
      <c r="CJG42" s="57">
        <f t="shared" si="1360"/>
        <v>0</v>
      </c>
      <c r="CJH42" s="57">
        <f t="shared" si="1360"/>
        <v>0</v>
      </c>
      <c r="CJI42" s="57">
        <f t="shared" si="1360"/>
        <v>0</v>
      </c>
      <c r="CJJ42" s="57">
        <f t="shared" si="1360"/>
        <v>0</v>
      </c>
      <c r="CJK42" s="57">
        <f t="shared" si="1360"/>
        <v>0</v>
      </c>
      <c r="CJL42" s="57">
        <f t="shared" si="1360"/>
        <v>0</v>
      </c>
      <c r="CJM42" s="57">
        <f t="shared" si="1360"/>
        <v>0</v>
      </c>
      <c r="CJN42" s="57">
        <f t="shared" si="1360"/>
        <v>0</v>
      </c>
      <c r="CJO42" s="57">
        <f t="shared" si="1360"/>
        <v>0</v>
      </c>
      <c r="CJP42" s="57">
        <f t="shared" si="1360"/>
        <v>0</v>
      </c>
      <c r="CJQ42" s="57">
        <f t="shared" si="1360"/>
        <v>0</v>
      </c>
      <c r="CJR42" s="57">
        <f t="shared" si="1360"/>
        <v>0</v>
      </c>
      <c r="CJS42" s="57">
        <f t="shared" si="1360"/>
        <v>0</v>
      </c>
      <c r="CJT42" s="57">
        <f t="shared" si="1360"/>
        <v>0</v>
      </c>
      <c r="CJU42" s="57">
        <f t="shared" si="1360"/>
        <v>0</v>
      </c>
      <c r="CJV42" s="57">
        <f t="shared" si="1360"/>
        <v>0</v>
      </c>
      <c r="CJW42" s="57">
        <f t="shared" si="1360"/>
        <v>0</v>
      </c>
      <c r="CJX42" s="57">
        <f t="shared" si="1360"/>
        <v>0</v>
      </c>
      <c r="CJY42" s="57">
        <f t="shared" si="1360"/>
        <v>0</v>
      </c>
      <c r="CJZ42" s="57">
        <f t="shared" si="1360"/>
        <v>0</v>
      </c>
      <c r="CKA42" s="57">
        <f t="shared" si="1360"/>
        <v>0</v>
      </c>
      <c r="CKB42" s="57">
        <f t="shared" si="1360"/>
        <v>0</v>
      </c>
      <c r="CKC42" s="57">
        <f t="shared" si="1360"/>
        <v>0</v>
      </c>
      <c r="CKD42" s="57">
        <f t="shared" si="1360"/>
        <v>0</v>
      </c>
      <c r="CKE42" s="57">
        <f t="shared" si="1360"/>
        <v>0</v>
      </c>
      <c r="CKF42" s="57">
        <f t="shared" si="1360"/>
        <v>0</v>
      </c>
      <c r="CKG42" s="57">
        <f t="shared" si="1360"/>
        <v>0</v>
      </c>
      <c r="CKH42" s="57">
        <f t="shared" si="1360"/>
        <v>0</v>
      </c>
      <c r="CKI42" s="57">
        <f t="shared" si="1360"/>
        <v>0</v>
      </c>
      <c r="CKJ42" s="57">
        <f t="shared" si="1360"/>
        <v>0</v>
      </c>
      <c r="CKK42" s="57">
        <f t="shared" si="1360"/>
        <v>0</v>
      </c>
      <c r="CKL42" s="57">
        <f t="shared" si="1360"/>
        <v>0</v>
      </c>
      <c r="CKM42" s="57">
        <f t="shared" si="1360"/>
        <v>0</v>
      </c>
      <c r="CKN42" s="57">
        <f t="shared" si="1360"/>
        <v>0</v>
      </c>
      <c r="CKO42" s="57">
        <f t="shared" ref="CKO42:CMZ42" si="1361">IFERROR(CKO37/CKO39,0)</f>
        <v>0</v>
      </c>
      <c r="CKP42" s="57">
        <f t="shared" si="1361"/>
        <v>0</v>
      </c>
      <c r="CKQ42" s="57">
        <f t="shared" si="1361"/>
        <v>0</v>
      </c>
      <c r="CKR42" s="57">
        <f t="shared" si="1361"/>
        <v>0</v>
      </c>
      <c r="CKS42" s="57">
        <f t="shared" si="1361"/>
        <v>0</v>
      </c>
      <c r="CKT42" s="57">
        <f t="shared" si="1361"/>
        <v>0</v>
      </c>
      <c r="CKU42" s="57">
        <f t="shared" si="1361"/>
        <v>0</v>
      </c>
      <c r="CKV42" s="57">
        <f t="shared" si="1361"/>
        <v>0</v>
      </c>
      <c r="CKW42" s="57">
        <f t="shared" si="1361"/>
        <v>0</v>
      </c>
      <c r="CKX42" s="57">
        <f t="shared" si="1361"/>
        <v>0</v>
      </c>
      <c r="CKY42" s="57">
        <f t="shared" si="1361"/>
        <v>0</v>
      </c>
      <c r="CKZ42" s="57">
        <f t="shared" si="1361"/>
        <v>0</v>
      </c>
      <c r="CLA42" s="57">
        <f t="shared" si="1361"/>
        <v>0</v>
      </c>
      <c r="CLB42" s="57">
        <f t="shared" si="1361"/>
        <v>0</v>
      </c>
      <c r="CLC42" s="57">
        <f t="shared" si="1361"/>
        <v>0</v>
      </c>
      <c r="CLD42" s="57">
        <f t="shared" si="1361"/>
        <v>0</v>
      </c>
      <c r="CLE42" s="57">
        <f t="shared" si="1361"/>
        <v>0</v>
      </c>
      <c r="CLF42" s="57">
        <f t="shared" si="1361"/>
        <v>0</v>
      </c>
      <c r="CLG42" s="57">
        <f t="shared" si="1361"/>
        <v>0</v>
      </c>
      <c r="CLH42" s="57">
        <f t="shared" si="1361"/>
        <v>0</v>
      </c>
      <c r="CLI42" s="57">
        <f t="shared" si="1361"/>
        <v>0</v>
      </c>
      <c r="CLJ42" s="57">
        <f t="shared" si="1361"/>
        <v>0</v>
      </c>
      <c r="CLK42" s="57">
        <f t="shared" si="1361"/>
        <v>0</v>
      </c>
      <c r="CLL42" s="57">
        <f t="shared" si="1361"/>
        <v>0</v>
      </c>
      <c r="CLM42" s="57">
        <f t="shared" si="1361"/>
        <v>0</v>
      </c>
      <c r="CLN42" s="57">
        <f t="shared" si="1361"/>
        <v>0</v>
      </c>
      <c r="CLO42" s="57">
        <f t="shared" si="1361"/>
        <v>0</v>
      </c>
      <c r="CLP42" s="57">
        <f t="shared" si="1361"/>
        <v>0</v>
      </c>
      <c r="CLQ42" s="57">
        <f t="shared" si="1361"/>
        <v>0</v>
      </c>
      <c r="CLR42" s="57">
        <f t="shared" si="1361"/>
        <v>0</v>
      </c>
      <c r="CLS42" s="57">
        <f t="shared" si="1361"/>
        <v>0</v>
      </c>
      <c r="CLT42" s="57">
        <f t="shared" si="1361"/>
        <v>0</v>
      </c>
      <c r="CLU42" s="57">
        <f t="shared" si="1361"/>
        <v>0</v>
      </c>
      <c r="CLV42" s="57">
        <f t="shared" si="1361"/>
        <v>0</v>
      </c>
      <c r="CLW42" s="57">
        <f t="shared" si="1361"/>
        <v>0</v>
      </c>
      <c r="CLX42" s="57">
        <f t="shared" si="1361"/>
        <v>0</v>
      </c>
      <c r="CLY42" s="57">
        <f t="shared" si="1361"/>
        <v>0</v>
      </c>
      <c r="CLZ42" s="57">
        <f t="shared" si="1361"/>
        <v>0</v>
      </c>
      <c r="CMA42" s="57">
        <f t="shared" si="1361"/>
        <v>0</v>
      </c>
      <c r="CMB42" s="57">
        <f t="shared" si="1361"/>
        <v>0</v>
      </c>
      <c r="CMC42" s="57">
        <f t="shared" si="1361"/>
        <v>0</v>
      </c>
      <c r="CMD42" s="57">
        <f t="shared" si="1361"/>
        <v>0</v>
      </c>
      <c r="CME42" s="57">
        <f t="shared" si="1361"/>
        <v>0</v>
      </c>
      <c r="CMF42" s="57">
        <f t="shared" si="1361"/>
        <v>0</v>
      </c>
      <c r="CMG42" s="57">
        <f t="shared" si="1361"/>
        <v>0</v>
      </c>
      <c r="CMH42" s="57">
        <f t="shared" si="1361"/>
        <v>0</v>
      </c>
      <c r="CMI42" s="57">
        <f t="shared" si="1361"/>
        <v>0</v>
      </c>
      <c r="CMJ42" s="57">
        <f t="shared" si="1361"/>
        <v>0</v>
      </c>
      <c r="CMK42" s="57">
        <f t="shared" si="1361"/>
        <v>0</v>
      </c>
      <c r="CML42" s="57">
        <f t="shared" si="1361"/>
        <v>0</v>
      </c>
      <c r="CMM42" s="57">
        <f t="shared" si="1361"/>
        <v>0</v>
      </c>
      <c r="CMN42" s="57">
        <f t="shared" si="1361"/>
        <v>0</v>
      </c>
      <c r="CMO42" s="57">
        <f t="shared" si="1361"/>
        <v>0</v>
      </c>
      <c r="CMP42" s="57">
        <f t="shared" si="1361"/>
        <v>0</v>
      </c>
      <c r="CMQ42" s="57">
        <f t="shared" si="1361"/>
        <v>0</v>
      </c>
      <c r="CMR42" s="57">
        <f t="shared" si="1361"/>
        <v>0</v>
      </c>
      <c r="CMS42" s="57">
        <f t="shared" si="1361"/>
        <v>0</v>
      </c>
      <c r="CMT42" s="57">
        <f t="shared" si="1361"/>
        <v>0</v>
      </c>
      <c r="CMU42" s="57">
        <f t="shared" si="1361"/>
        <v>0</v>
      </c>
      <c r="CMV42" s="57">
        <f t="shared" si="1361"/>
        <v>0</v>
      </c>
      <c r="CMW42" s="57">
        <f t="shared" si="1361"/>
        <v>0</v>
      </c>
      <c r="CMX42" s="57">
        <f t="shared" si="1361"/>
        <v>0</v>
      </c>
      <c r="CMY42" s="57">
        <f t="shared" si="1361"/>
        <v>0</v>
      </c>
      <c r="CMZ42" s="57">
        <f t="shared" si="1361"/>
        <v>0</v>
      </c>
      <c r="CNA42" s="57">
        <f t="shared" ref="CNA42:CPL42" si="1362">IFERROR(CNA37/CNA39,0)</f>
        <v>0</v>
      </c>
      <c r="CNB42" s="57">
        <f t="shared" si="1362"/>
        <v>0</v>
      </c>
      <c r="CNC42" s="57">
        <f t="shared" si="1362"/>
        <v>0</v>
      </c>
      <c r="CND42" s="57">
        <f t="shared" si="1362"/>
        <v>0</v>
      </c>
      <c r="CNE42" s="57">
        <f t="shared" si="1362"/>
        <v>0</v>
      </c>
      <c r="CNF42" s="57">
        <f t="shared" si="1362"/>
        <v>0</v>
      </c>
      <c r="CNG42" s="57">
        <f t="shared" si="1362"/>
        <v>0</v>
      </c>
      <c r="CNH42" s="57">
        <f t="shared" si="1362"/>
        <v>0</v>
      </c>
      <c r="CNI42" s="57">
        <f t="shared" si="1362"/>
        <v>0</v>
      </c>
      <c r="CNJ42" s="57">
        <f t="shared" si="1362"/>
        <v>0</v>
      </c>
      <c r="CNK42" s="57">
        <f t="shared" si="1362"/>
        <v>0</v>
      </c>
      <c r="CNL42" s="57">
        <f t="shared" si="1362"/>
        <v>0</v>
      </c>
      <c r="CNM42" s="57">
        <f t="shared" si="1362"/>
        <v>0</v>
      </c>
      <c r="CNN42" s="57">
        <f t="shared" si="1362"/>
        <v>0</v>
      </c>
      <c r="CNO42" s="57">
        <f t="shared" si="1362"/>
        <v>0</v>
      </c>
      <c r="CNP42" s="57">
        <f t="shared" si="1362"/>
        <v>0</v>
      </c>
      <c r="CNQ42" s="57">
        <f t="shared" si="1362"/>
        <v>0</v>
      </c>
      <c r="CNR42" s="57">
        <f t="shared" si="1362"/>
        <v>0</v>
      </c>
      <c r="CNS42" s="57">
        <f t="shared" si="1362"/>
        <v>0</v>
      </c>
      <c r="CNT42" s="57">
        <f t="shared" si="1362"/>
        <v>0</v>
      </c>
      <c r="CNU42" s="57">
        <f t="shared" si="1362"/>
        <v>0</v>
      </c>
      <c r="CNV42" s="57">
        <f t="shared" si="1362"/>
        <v>0</v>
      </c>
      <c r="CNW42" s="57">
        <f t="shared" si="1362"/>
        <v>0</v>
      </c>
      <c r="CNX42" s="57">
        <f t="shared" si="1362"/>
        <v>0</v>
      </c>
      <c r="CNY42" s="57">
        <f t="shared" si="1362"/>
        <v>0</v>
      </c>
      <c r="CNZ42" s="57">
        <f t="shared" si="1362"/>
        <v>0</v>
      </c>
      <c r="COA42" s="57">
        <f t="shared" si="1362"/>
        <v>0</v>
      </c>
      <c r="COB42" s="57">
        <f t="shared" si="1362"/>
        <v>0</v>
      </c>
      <c r="COC42" s="57">
        <f t="shared" si="1362"/>
        <v>0</v>
      </c>
      <c r="COD42" s="57">
        <f t="shared" si="1362"/>
        <v>0</v>
      </c>
      <c r="COE42" s="57">
        <f t="shared" si="1362"/>
        <v>0</v>
      </c>
      <c r="COF42" s="57">
        <f t="shared" si="1362"/>
        <v>0</v>
      </c>
      <c r="COG42" s="57">
        <f t="shared" si="1362"/>
        <v>0</v>
      </c>
      <c r="COH42" s="57">
        <f t="shared" si="1362"/>
        <v>0</v>
      </c>
      <c r="COI42" s="57">
        <f t="shared" si="1362"/>
        <v>0</v>
      </c>
      <c r="COJ42" s="57">
        <f t="shared" si="1362"/>
        <v>0</v>
      </c>
      <c r="COK42" s="57">
        <f t="shared" si="1362"/>
        <v>0</v>
      </c>
      <c r="COL42" s="57">
        <f t="shared" si="1362"/>
        <v>0</v>
      </c>
      <c r="COM42" s="57">
        <f t="shared" si="1362"/>
        <v>0</v>
      </c>
      <c r="CON42" s="57">
        <f t="shared" si="1362"/>
        <v>0</v>
      </c>
      <c r="COO42" s="57">
        <f t="shared" si="1362"/>
        <v>0</v>
      </c>
      <c r="COP42" s="57">
        <f t="shared" si="1362"/>
        <v>0</v>
      </c>
      <c r="COQ42" s="57">
        <f t="shared" si="1362"/>
        <v>0</v>
      </c>
      <c r="COR42" s="57">
        <f t="shared" si="1362"/>
        <v>0</v>
      </c>
      <c r="COS42" s="57">
        <f t="shared" si="1362"/>
        <v>0</v>
      </c>
      <c r="COT42" s="57">
        <f t="shared" si="1362"/>
        <v>0</v>
      </c>
      <c r="COU42" s="57">
        <f t="shared" si="1362"/>
        <v>0</v>
      </c>
      <c r="COV42" s="57">
        <f t="shared" si="1362"/>
        <v>0</v>
      </c>
      <c r="COW42" s="57">
        <f t="shared" si="1362"/>
        <v>0</v>
      </c>
      <c r="COX42" s="57">
        <f t="shared" si="1362"/>
        <v>0</v>
      </c>
      <c r="COY42" s="57">
        <f t="shared" si="1362"/>
        <v>0</v>
      </c>
      <c r="COZ42" s="57">
        <f t="shared" si="1362"/>
        <v>0</v>
      </c>
      <c r="CPA42" s="57">
        <f t="shared" si="1362"/>
        <v>0</v>
      </c>
      <c r="CPB42" s="57">
        <f t="shared" si="1362"/>
        <v>0</v>
      </c>
      <c r="CPC42" s="57">
        <f t="shared" si="1362"/>
        <v>0</v>
      </c>
      <c r="CPD42" s="57">
        <f t="shared" si="1362"/>
        <v>0</v>
      </c>
      <c r="CPE42" s="57">
        <f t="shared" si="1362"/>
        <v>0</v>
      </c>
      <c r="CPF42" s="57">
        <f t="shared" si="1362"/>
        <v>0</v>
      </c>
      <c r="CPG42" s="57">
        <f t="shared" si="1362"/>
        <v>0</v>
      </c>
      <c r="CPH42" s="57">
        <f t="shared" si="1362"/>
        <v>0</v>
      </c>
      <c r="CPI42" s="57">
        <f t="shared" si="1362"/>
        <v>0</v>
      </c>
      <c r="CPJ42" s="57">
        <f t="shared" si="1362"/>
        <v>0</v>
      </c>
      <c r="CPK42" s="57">
        <f t="shared" si="1362"/>
        <v>0</v>
      </c>
      <c r="CPL42" s="57">
        <f t="shared" si="1362"/>
        <v>0</v>
      </c>
      <c r="CPM42" s="57">
        <f t="shared" ref="CPM42:CRX42" si="1363">IFERROR(CPM37/CPM39,0)</f>
        <v>0</v>
      </c>
      <c r="CPN42" s="57">
        <f t="shared" si="1363"/>
        <v>0</v>
      </c>
      <c r="CPO42" s="57">
        <f t="shared" si="1363"/>
        <v>0</v>
      </c>
      <c r="CPP42" s="57">
        <f t="shared" si="1363"/>
        <v>0</v>
      </c>
      <c r="CPQ42" s="57">
        <f t="shared" si="1363"/>
        <v>0</v>
      </c>
      <c r="CPR42" s="57">
        <f t="shared" si="1363"/>
        <v>0</v>
      </c>
      <c r="CPS42" s="57">
        <f t="shared" si="1363"/>
        <v>0</v>
      </c>
      <c r="CPT42" s="57">
        <f t="shared" si="1363"/>
        <v>0</v>
      </c>
      <c r="CPU42" s="57">
        <f t="shared" si="1363"/>
        <v>0</v>
      </c>
      <c r="CPV42" s="57">
        <f t="shared" si="1363"/>
        <v>0</v>
      </c>
      <c r="CPW42" s="57">
        <f t="shared" si="1363"/>
        <v>0</v>
      </c>
      <c r="CPX42" s="57">
        <f t="shared" si="1363"/>
        <v>0</v>
      </c>
      <c r="CPY42" s="57">
        <f t="shared" si="1363"/>
        <v>0</v>
      </c>
      <c r="CPZ42" s="57">
        <f t="shared" si="1363"/>
        <v>0</v>
      </c>
      <c r="CQA42" s="57">
        <f t="shared" si="1363"/>
        <v>0</v>
      </c>
      <c r="CQB42" s="57">
        <f t="shared" si="1363"/>
        <v>0</v>
      </c>
      <c r="CQC42" s="57">
        <f t="shared" si="1363"/>
        <v>0</v>
      </c>
      <c r="CQD42" s="57">
        <f t="shared" si="1363"/>
        <v>0</v>
      </c>
      <c r="CQE42" s="57">
        <f t="shared" si="1363"/>
        <v>0</v>
      </c>
      <c r="CQF42" s="57">
        <f t="shared" si="1363"/>
        <v>0</v>
      </c>
      <c r="CQG42" s="57">
        <f t="shared" si="1363"/>
        <v>0</v>
      </c>
      <c r="CQH42" s="57">
        <f t="shared" si="1363"/>
        <v>0</v>
      </c>
      <c r="CQI42" s="57">
        <f t="shared" si="1363"/>
        <v>0</v>
      </c>
      <c r="CQJ42" s="57">
        <f t="shared" si="1363"/>
        <v>0</v>
      </c>
      <c r="CQK42" s="57">
        <f t="shared" si="1363"/>
        <v>0</v>
      </c>
      <c r="CQL42" s="57">
        <f t="shared" si="1363"/>
        <v>0</v>
      </c>
      <c r="CQM42" s="57">
        <f t="shared" si="1363"/>
        <v>0</v>
      </c>
      <c r="CQN42" s="57">
        <f t="shared" si="1363"/>
        <v>0</v>
      </c>
      <c r="CQO42" s="57">
        <f t="shared" si="1363"/>
        <v>0</v>
      </c>
      <c r="CQP42" s="57">
        <f t="shared" si="1363"/>
        <v>0</v>
      </c>
      <c r="CQQ42" s="57">
        <f t="shared" si="1363"/>
        <v>0</v>
      </c>
      <c r="CQR42" s="57">
        <f t="shared" si="1363"/>
        <v>0</v>
      </c>
      <c r="CQS42" s="57">
        <f t="shared" si="1363"/>
        <v>0</v>
      </c>
      <c r="CQT42" s="57">
        <f t="shared" si="1363"/>
        <v>0</v>
      </c>
      <c r="CQU42" s="57">
        <f t="shared" si="1363"/>
        <v>0</v>
      </c>
      <c r="CQV42" s="57">
        <f t="shared" si="1363"/>
        <v>0</v>
      </c>
      <c r="CQW42" s="57">
        <f t="shared" si="1363"/>
        <v>0</v>
      </c>
      <c r="CQX42" s="57">
        <f t="shared" si="1363"/>
        <v>0</v>
      </c>
      <c r="CQY42" s="57">
        <f t="shared" si="1363"/>
        <v>0</v>
      </c>
      <c r="CQZ42" s="57">
        <f t="shared" si="1363"/>
        <v>0</v>
      </c>
      <c r="CRA42" s="57">
        <f t="shared" si="1363"/>
        <v>0</v>
      </c>
      <c r="CRB42" s="57">
        <f t="shared" si="1363"/>
        <v>0</v>
      </c>
      <c r="CRC42" s="57">
        <f t="shared" si="1363"/>
        <v>0</v>
      </c>
      <c r="CRD42" s="57">
        <f t="shared" si="1363"/>
        <v>0</v>
      </c>
      <c r="CRE42" s="57">
        <f t="shared" si="1363"/>
        <v>0</v>
      </c>
      <c r="CRF42" s="57">
        <f t="shared" si="1363"/>
        <v>0</v>
      </c>
      <c r="CRG42" s="57">
        <f t="shared" si="1363"/>
        <v>0</v>
      </c>
      <c r="CRH42" s="57">
        <f t="shared" si="1363"/>
        <v>0</v>
      </c>
      <c r="CRI42" s="57">
        <f t="shared" si="1363"/>
        <v>0</v>
      </c>
      <c r="CRJ42" s="57">
        <f t="shared" si="1363"/>
        <v>0</v>
      </c>
      <c r="CRK42" s="57">
        <f t="shared" si="1363"/>
        <v>0</v>
      </c>
      <c r="CRL42" s="57">
        <f t="shared" si="1363"/>
        <v>0</v>
      </c>
      <c r="CRM42" s="57">
        <f t="shared" si="1363"/>
        <v>0</v>
      </c>
      <c r="CRN42" s="57">
        <f t="shared" si="1363"/>
        <v>0</v>
      </c>
      <c r="CRO42" s="57">
        <f t="shared" si="1363"/>
        <v>0</v>
      </c>
      <c r="CRP42" s="57">
        <f t="shared" si="1363"/>
        <v>0</v>
      </c>
      <c r="CRQ42" s="57">
        <f t="shared" si="1363"/>
        <v>0</v>
      </c>
      <c r="CRR42" s="57">
        <f t="shared" si="1363"/>
        <v>0</v>
      </c>
      <c r="CRS42" s="57">
        <f t="shared" si="1363"/>
        <v>0</v>
      </c>
      <c r="CRT42" s="57">
        <f t="shared" si="1363"/>
        <v>0</v>
      </c>
      <c r="CRU42" s="57">
        <f t="shared" si="1363"/>
        <v>0</v>
      </c>
      <c r="CRV42" s="57">
        <f t="shared" si="1363"/>
        <v>0</v>
      </c>
      <c r="CRW42" s="57">
        <f t="shared" si="1363"/>
        <v>0</v>
      </c>
      <c r="CRX42" s="57">
        <f t="shared" si="1363"/>
        <v>0</v>
      </c>
      <c r="CRY42" s="57">
        <f t="shared" ref="CRY42:CUJ42" si="1364">IFERROR(CRY37/CRY39,0)</f>
        <v>0</v>
      </c>
      <c r="CRZ42" s="57">
        <f t="shared" si="1364"/>
        <v>0</v>
      </c>
      <c r="CSA42" s="57">
        <f t="shared" si="1364"/>
        <v>0</v>
      </c>
      <c r="CSB42" s="57">
        <f t="shared" si="1364"/>
        <v>0</v>
      </c>
      <c r="CSC42" s="57">
        <f t="shared" si="1364"/>
        <v>0</v>
      </c>
      <c r="CSD42" s="57">
        <f t="shared" si="1364"/>
        <v>0</v>
      </c>
      <c r="CSE42" s="57">
        <f t="shared" si="1364"/>
        <v>0</v>
      </c>
      <c r="CSF42" s="57">
        <f t="shared" si="1364"/>
        <v>0</v>
      </c>
      <c r="CSG42" s="57">
        <f t="shared" si="1364"/>
        <v>0</v>
      </c>
      <c r="CSH42" s="57">
        <f t="shared" si="1364"/>
        <v>0</v>
      </c>
      <c r="CSI42" s="57">
        <f t="shared" si="1364"/>
        <v>0</v>
      </c>
      <c r="CSJ42" s="57">
        <f t="shared" si="1364"/>
        <v>0</v>
      </c>
      <c r="CSK42" s="57">
        <f t="shared" si="1364"/>
        <v>0</v>
      </c>
      <c r="CSL42" s="57">
        <f t="shared" si="1364"/>
        <v>0</v>
      </c>
      <c r="CSM42" s="57">
        <f t="shared" si="1364"/>
        <v>0</v>
      </c>
      <c r="CSN42" s="57">
        <f t="shared" si="1364"/>
        <v>0</v>
      </c>
      <c r="CSO42" s="57">
        <f t="shared" si="1364"/>
        <v>0</v>
      </c>
      <c r="CSP42" s="57">
        <f t="shared" si="1364"/>
        <v>0</v>
      </c>
      <c r="CSQ42" s="57">
        <f t="shared" si="1364"/>
        <v>0</v>
      </c>
      <c r="CSR42" s="57">
        <f t="shared" si="1364"/>
        <v>0</v>
      </c>
      <c r="CSS42" s="57">
        <f t="shared" si="1364"/>
        <v>0</v>
      </c>
      <c r="CST42" s="57">
        <f t="shared" si="1364"/>
        <v>0</v>
      </c>
      <c r="CSU42" s="57">
        <f t="shared" si="1364"/>
        <v>0</v>
      </c>
      <c r="CSV42" s="57">
        <f t="shared" si="1364"/>
        <v>0</v>
      </c>
      <c r="CSW42" s="57">
        <f t="shared" si="1364"/>
        <v>0</v>
      </c>
      <c r="CSX42" s="57">
        <f t="shared" si="1364"/>
        <v>0</v>
      </c>
      <c r="CSY42" s="57">
        <f t="shared" si="1364"/>
        <v>0</v>
      </c>
      <c r="CSZ42" s="57">
        <f t="shared" si="1364"/>
        <v>0</v>
      </c>
      <c r="CTA42" s="57">
        <f t="shared" si="1364"/>
        <v>0</v>
      </c>
      <c r="CTB42" s="57">
        <f t="shared" si="1364"/>
        <v>0</v>
      </c>
      <c r="CTC42" s="57">
        <f t="shared" si="1364"/>
        <v>0</v>
      </c>
      <c r="CTD42" s="57">
        <f t="shared" si="1364"/>
        <v>0</v>
      </c>
      <c r="CTE42" s="57">
        <f t="shared" si="1364"/>
        <v>0</v>
      </c>
      <c r="CTF42" s="57">
        <f t="shared" si="1364"/>
        <v>0</v>
      </c>
      <c r="CTG42" s="57">
        <f t="shared" si="1364"/>
        <v>0</v>
      </c>
      <c r="CTH42" s="57">
        <f t="shared" si="1364"/>
        <v>0</v>
      </c>
      <c r="CTI42" s="57">
        <f t="shared" si="1364"/>
        <v>0</v>
      </c>
      <c r="CTJ42" s="57">
        <f t="shared" si="1364"/>
        <v>0</v>
      </c>
      <c r="CTK42" s="57">
        <f t="shared" si="1364"/>
        <v>0</v>
      </c>
      <c r="CTL42" s="57">
        <f t="shared" si="1364"/>
        <v>0</v>
      </c>
      <c r="CTM42" s="57">
        <f t="shared" si="1364"/>
        <v>0</v>
      </c>
      <c r="CTN42" s="57">
        <f t="shared" si="1364"/>
        <v>0</v>
      </c>
      <c r="CTO42" s="57">
        <f t="shared" si="1364"/>
        <v>0</v>
      </c>
      <c r="CTP42" s="57">
        <f t="shared" si="1364"/>
        <v>0</v>
      </c>
      <c r="CTQ42" s="57">
        <f t="shared" si="1364"/>
        <v>0</v>
      </c>
      <c r="CTR42" s="57">
        <f t="shared" si="1364"/>
        <v>0</v>
      </c>
      <c r="CTS42" s="57">
        <f t="shared" si="1364"/>
        <v>0</v>
      </c>
      <c r="CTT42" s="57">
        <f t="shared" si="1364"/>
        <v>0</v>
      </c>
      <c r="CTU42" s="57">
        <f t="shared" si="1364"/>
        <v>0</v>
      </c>
      <c r="CTV42" s="57">
        <f t="shared" si="1364"/>
        <v>0</v>
      </c>
      <c r="CTW42" s="57">
        <f t="shared" si="1364"/>
        <v>0</v>
      </c>
      <c r="CTX42" s="57">
        <f t="shared" si="1364"/>
        <v>0</v>
      </c>
      <c r="CTY42" s="57">
        <f t="shared" si="1364"/>
        <v>0</v>
      </c>
      <c r="CTZ42" s="57">
        <f t="shared" si="1364"/>
        <v>0</v>
      </c>
      <c r="CUA42" s="57">
        <f t="shared" si="1364"/>
        <v>0</v>
      </c>
      <c r="CUB42" s="57">
        <f t="shared" si="1364"/>
        <v>0</v>
      </c>
      <c r="CUC42" s="57">
        <f t="shared" si="1364"/>
        <v>0</v>
      </c>
      <c r="CUD42" s="57">
        <f t="shared" si="1364"/>
        <v>0</v>
      </c>
      <c r="CUE42" s="57">
        <f t="shared" si="1364"/>
        <v>0</v>
      </c>
      <c r="CUF42" s="57">
        <f t="shared" si="1364"/>
        <v>0</v>
      </c>
      <c r="CUG42" s="57">
        <f t="shared" si="1364"/>
        <v>0</v>
      </c>
      <c r="CUH42" s="57">
        <f t="shared" si="1364"/>
        <v>0</v>
      </c>
      <c r="CUI42" s="57">
        <f t="shared" si="1364"/>
        <v>0</v>
      </c>
      <c r="CUJ42" s="57">
        <f t="shared" si="1364"/>
        <v>0</v>
      </c>
      <c r="CUK42" s="57">
        <f t="shared" ref="CUK42:CWV42" si="1365">IFERROR(CUK37/CUK39,0)</f>
        <v>0</v>
      </c>
      <c r="CUL42" s="57">
        <f t="shared" si="1365"/>
        <v>0</v>
      </c>
      <c r="CUM42" s="57">
        <f t="shared" si="1365"/>
        <v>0</v>
      </c>
      <c r="CUN42" s="57">
        <f t="shared" si="1365"/>
        <v>0</v>
      </c>
      <c r="CUO42" s="57">
        <f t="shared" si="1365"/>
        <v>0</v>
      </c>
      <c r="CUP42" s="57">
        <f t="shared" si="1365"/>
        <v>0</v>
      </c>
      <c r="CUQ42" s="57">
        <f t="shared" si="1365"/>
        <v>0</v>
      </c>
      <c r="CUR42" s="57">
        <f t="shared" si="1365"/>
        <v>0</v>
      </c>
      <c r="CUS42" s="57">
        <f t="shared" si="1365"/>
        <v>0</v>
      </c>
      <c r="CUT42" s="57">
        <f t="shared" si="1365"/>
        <v>0</v>
      </c>
      <c r="CUU42" s="57">
        <f t="shared" si="1365"/>
        <v>0</v>
      </c>
      <c r="CUV42" s="57">
        <f t="shared" si="1365"/>
        <v>0</v>
      </c>
      <c r="CUW42" s="57">
        <f t="shared" si="1365"/>
        <v>0</v>
      </c>
      <c r="CUX42" s="57">
        <f t="shared" si="1365"/>
        <v>0</v>
      </c>
      <c r="CUY42" s="57">
        <f t="shared" si="1365"/>
        <v>0</v>
      </c>
      <c r="CUZ42" s="57">
        <f t="shared" si="1365"/>
        <v>0</v>
      </c>
      <c r="CVA42" s="57">
        <f t="shared" si="1365"/>
        <v>0</v>
      </c>
      <c r="CVB42" s="57">
        <f t="shared" si="1365"/>
        <v>0</v>
      </c>
      <c r="CVC42" s="57">
        <f t="shared" si="1365"/>
        <v>0</v>
      </c>
      <c r="CVD42" s="57">
        <f t="shared" si="1365"/>
        <v>0</v>
      </c>
      <c r="CVE42" s="57">
        <f t="shared" si="1365"/>
        <v>0</v>
      </c>
      <c r="CVF42" s="57">
        <f t="shared" si="1365"/>
        <v>0</v>
      </c>
      <c r="CVG42" s="57">
        <f t="shared" si="1365"/>
        <v>0</v>
      </c>
      <c r="CVH42" s="57">
        <f t="shared" si="1365"/>
        <v>0</v>
      </c>
      <c r="CVI42" s="57">
        <f t="shared" si="1365"/>
        <v>0</v>
      </c>
      <c r="CVJ42" s="57">
        <f t="shared" si="1365"/>
        <v>0</v>
      </c>
      <c r="CVK42" s="57">
        <f t="shared" si="1365"/>
        <v>0</v>
      </c>
      <c r="CVL42" s="57">
        <f t="shared" si="1365"/>
        <v>0</v>
      </c>
      <c r="CVM42" s="57">
        <f t="shared" si="1365"/>
        <v>0</v>
      </c>
      <c r="CVN42" s="57">
        <f t="shared" si="1365"/>
        <v>0</v>
      </c>
      <c r="CVO42" s="57">
        <f t="shared" si="1365"/>
        <v>0</v>
      </c>
      <c r="CVP42" s="57">
        <f t="shared" si="1365"/>
        <v>0</v>
      </c>
      <c r="CVQ42" s="57">
        <f t="shared" si="1365"/>
        <v>0</v>
      </c>
      <c r="CVR42" s="57">
        <f t="shared" si="1365"/>
        <v>0</v>
      </c>
      <c r="CVS42" s="57">
        <f t="shared" si="1365"/>
        <v>0</v>
      </c>
      <c r="CVT42" s="57">
        <f t="shared" si="1365"/>
        <v>0</v>
      </c>
      <c r="CVU42" s="57">
        <f t="shared" si="1365"/>
        <v>0</v>
      </c>
      <c r="CVV42" s="57">
        <f t="shared" si="1365"/>
        <v>0</v>
      </c>
      <c r="CVW42" s="57">
        <f t="shared" si="1365"/>
        <v>0</v>
      </c>
      <c r="CVX42" s="57">
        <f t="shared" si="1365"/>
        <v>0</v>
      </c>
      <c r="CVY42" s="57">
        <f t="shared" si="1365"/>
        <v>0</v>
      </c>
      <c r="CVZ42" s="57">
        <f t="shared" si="1365"/>
        <v>0</v>
      </c>
      <c r="CWA42" s="57">
        <f t="shared" si="1365"/>
        <v>0</v>
      </c>
      <c r="CWB42" s="57">
        <f t="shared" si="1365"/>
        <v>0</v>
      </c>
      <c r="CWC42" s="57">
        <f t="shared" si="1365"/>
        <v>0</v>
      </c>
      <c r="CWD42" s="57">
        <f t="shared" si="1365"/>
        <v>0</v>
      </c>
      <c r="CWE42" s="57">
        <f t="shared" si="1365"/>
        <v>0</v>
      </c>
      <c r="CWF42" s="57">
        <f t="shared" si="1365"/>
        <v>0</v>
      </c>
      <c r="CWG42" s="57">
        <f t="shared" si="1365"/>
        <v>0</v>
      </c>
      <c r="CWH42" s="57">
        <f t="shared" si="1365"/>
        <v>0</v>
      </c>
      <c r="CWI42" s="57">
        <f t="shared" si="1365"/>
        <v>0</v>
      </c>
      <c r="CWJ42" s="57">
        <f t="shared" si="1365"/>
        <v>0</v>
      </c>
      <c r="CWK42" s="57">
        <f t="shared" si="1365"/>
        <v>0</v>
      </c>
      <c r="CWL42" s="57">
        <f t="shared" si="1365"/>
        <v>0</v>
      </c>
      <c r="CWM42" s="57">
        <f t="shared" si="1365"/>
        <v>0</v>
      </c>
      <c r="CWN42" s="57">
        <f t="shared" si="1365"/>
        <v>0</v>
      </c>
      <c r="CWO42" s="57">
        <f t="shared" si="1365"/>
        <v>0</v>
      </c>
      <c r="CWP42" s="57">
        <f t="shared" si="1365"/>
        <v>0</v>
      </c>
      <c r="CWQ42" s="57">
        <f t="shared" si="1365"/>
        <v>0</v>
      </c>
      <c r="CWR42" s="57">
        <f t="shared" si="1365"/>
        <v>0</v>
      </c>
      <c r="CWS42" s="57">
        <f t="shared" si="1365"/>
        <v>0</v>
      </c>
      <c r="CWT42" s="57">
        <f t="shared" si="1365"/>
        <v>0</v>
      </c>
      <c r="CWU42" s="57">
        <f t="shared" si="1365"/>
        <v>0</v>
      </c>
      <c r="CWV42" s="57">
        <f t="shared" si="1365"/>
        <v>0</v>
      </c>
      <c r="CWW42" s="57">
        <f t="shared" ref="CWW42:CZH42" si="1366">IFERROR(CWW37/CWW39,0)</f>
        <v>0</v>
      </c>
      <c r="CWX42" s="57">
        <f t="shared" si="1366"/>
        <v>0</v>
      </c>
      <c r="CWY42" s="57">
        <f t="shared" si="1366"/>
        <v>0</v>
      </c>
      <c r="CWZ42" s="57">
        <f t="shared" si="1366"/>
        <v>0</v>
      </c>
      <c r="CXA42" s="57">
        <f t="shared" si="1366"/>
        <v>0</v>
      </c>
      <c r="CXB42" s="57">
        <f t="shared" si="1366"/>
        <v>0</v>
      </c>
      <c r="CXC42" s="57">
        <f t="shared" si="1366"/>
        <v>0</v>
      </c>
      <c r="CXD42" s="57">
        <f t="shared" si="1366"/>
        <v>0</v>
      </c>
      <c r="CXE42" s="57">
        <f t="shared" si="1366"/>
        <v>0</v>
      </c>
      <c r="CXF42" s="57">
        <f t="shared" si="1366"/>
        <v>0</v>
      </c>
      <c r="CXG42" s="57">
        <f t="shared" si="1366"/>
        <v>0</v>
      </c>
      <c r="CXH42" s="57">
        <f t="shared" si="1366"/>
        <v>0</v>
      </c>
      <c r="CXI42" s="57">
        <f t="shared" si="1366"/>
        <v>0</v>
      </c>
      <c r="CXJ42" s="57">
        <f t="shared" si="1366"/>
        <v>0</v>
      </c>
      <c r="CXK42" s="57">
        <f t="shared" si="1366"/>
        <v>0</v>
      </c>
      <c r="CXL42" s="57">
        <f t="shared" si="1366"/>
        <v>0</v>
      </c>
      <c r="CXM42" s="57">
        <f t="shared" si="1366"/>
        <v>0</v>
      </c>
      <c r="CXN42" s="57">
        <f t="shared" si="1366"/>
        <v>0</v>
      </c>
      <c r="CXO42" s="57">
        <f t="shared" si="1366"/>
        <v>0</v>
      </c>
      <c r="CXP42" s="57">
        <f t="shared" si="1366"/>
        <v>0</v>
      </c>
      <c r="CXQ42" s="57">
        <f t="shared" si="1366"/>
        <v>0</v>
      </c>
      <c r="CXR42" s="57">
        <f t="shared" si="1366"/>
        <v>0</v>
      </c>
      <c r="CXS42" s="57">
        <f t="shared" si="1366"/>
        <v>0</v>
      </c>
      <c r="CXT42" s="57">
        <f t="shared" si="1366"/>
        <v>0</v>
      </c>
      <c r="CXU42" s="57">
        <f t="shared" si="1366"/>
        <v>0</v>
      </c>
      <c r="CXV42" s="57">
        <f t="shared" si="1366"/>
        <v>0</v>
      </c>
      <c r="CXW42" s="57">
        <f t="shared" si="1366"/>
        <v>0</v>
      </c>
      <c r="CXX42" s="57">
        <f t="shared" si="1366"/>
        <v>0</v>
      </c>
      <c r="CXY42" s="57">
        <f t="shared" si="1366"/>
        <v>0</v>
      </c>
      <c r="CXZ42" s="57">
        <f t="shared" si="1366"/>
        <v>0</v>
      </c>
      <c r="CYA42" s="57">
        <f t="shared" si="1366"/>
        <v>0</v>
      </c>
      <c r="CYB42" s="57">
        <f t="shared" si="1366"/>
        <v>0</v>
      </c>
      <c r="CYC42" s="57">
        <f t="shared" si="1366"/>
        <v>0</v>
      </c>
      <c r="CYD42" s="57">
        <f t="shared" si="1366"/>
        <v>0</v>
      </c>
      <c r="CYE42" s="57">
        <f t="shared" si="1366"/>
        <v>0</v>
      </c>
      <c r="CYF42" s="57">
        <f t="shared" si="1366"/>
        <v>0</v>
      </c>
      <c r="CYG42" s="57">
        <f t="shared" si="1366"/>
        <v>0</v>
      </c>
      <c r="CYH42" s="57">
        <f t="shared" si="1366"/>
        <v>0</v>
      </c>
      <c r="CYI42" s="57">
        <f t="shared" si="1366"/>
        <v>0</v>
      </c>
      <c r="CYJ42" s="57">
        <f t="shared" si="1366"/>
        <v>0</v>
      </c>
      <c r="CYK42" s="57">
        <f t="shared" si="1366"/>
        <v>0</v>
      </c>
      <c r="CYL42" s="57">
        <f t="shared" si="1366"/>
        <v>0</v>
      </c>
      <c r="CYM42" s="57">
        <f t="shared" si="1366"/>
        <v>0</v>
      </c>
      <c r="CYN42" s="57">
        <f t="shared" si="1366"/>
        <v>0</v>
      </c>
      <c r="CYO42" s="57">
        <f t="shared" si="1366"/>
        <v>0</v>
      </c>
      <c r="CYP42" s="57">
        <f t="shared" si="1366"/>
        <v>0</v>
      </c>
      <c r="CYQ42" s="57">
        <f t="shared" si="1366"/>
        <v>0</v>
      </c>
      <c r="CYR42" s="57">
        <f t="shared" si="1366"/>
        <v>0</v>
      </c>
      <c r="CYS42" s="57">
        <f t="shared" si="1366"/>
        <v>0</v>
      </c>
      <c r="CYT42" s="57">
        <f t="shared" si="1366"/>
        <v>0</v>
      </c>
      <c r="CYU42" s="57">
        <f t="shared" si="1366"/>
        <v>0</v>
      </c>
      <c r="CYV42" s="57">
        <f t="shared" si="1366"/>
        <v>0</v>
      </c>
      <c r="CYW42" s="57">
        <f t="shared" si="1366"/>
        <v>0</v>
      </c>
      <c r="CYX42" s="57">
        <f t="shared" si="1366"/>
        <v>0</v>
      </c>
      <c r="CYY42" s="57">
        <f t="shared" si="1366"/>
        <v>0</v>
      </c>
      <c r="CYZ42" s="57">
        <f t="shared" si="1366"/>
        <v>0</v>
      </c>
      <c r="CZA42" s="57">
        <f t="shared" si="1366"/>
        <v>0</v>
      </c>
      <c r="CZB42" s="57">
        <f t="shared" si="1366"/>
        <v>0</v>
      </c>
      <c r="CZC42" s="57">
        <f t="shared" si="1366"/>
        <v>0</v>
      </c>
      <c r="CZD42" s="57">
        <f t="shared" si="1366"/>
        <v>0</v>
      </c>
      <c r="CZE42" s="57">
        <f t="shared" si="1366"/>
        <v>0</v>
      </c>
      <c r="CZF42" s="57">
        <f t="shared" si="1366"/>
        <v>0</v>
      </c>
      <c r="CZG42" s="57">
        <f t="shared" si="1366"/>
        <v>0</v>
      </c>
      <c r="CZH42" s="57">
        <f t="shared" si="1366"/>
        <v>0</v>
      </c>
      <c r="CZI42" s="57">
        <f t="shared" ref="CZI42:DBT42" si="1367">IFERROR(CZI37/CZI39,0)</f>
        <v>0</v>
      </c>
      <c r="CZJ42" s="57">
        <f t="shared" si="1367"/>
        <v>0</v>
      </c>
      <c r="CZK42" s="57">
        <f t="shared" si="1367"/>
        <v>0</v>
      </c>
      <c r="CZL42" s="57">
        <f t="shared" si="1367"/>
        <v>0</v>
      </c>
      <c r="CZM42" s="57">
        <f t="shared" si="1367"/>
        <v>0</v>
      </c>
      <c r="CZN42" s="57">
        <f t="shared" si="1367"/>
        <v>0</v>
      </c>
      <c r="CZO42" s="57">
        <f t="shared" si="1367"/>
        <v>0</v>
      </c>
      <c r="CZP42" s="57">
        <f t="shared" si="1367"/>
        <v>0</v>
      </c>
      <c r="CZQ42" s="57">
        <f t="shared" si="1367"/>
        <v>0</v>
      </c>
      <c r="CZR42" s="57">
        <f t="shared" si="1367"/>
        <v>0</v>
      </c>
      <c r="CZS42" s="57">
        <f t="shared" si="1367"/>
        <v>0</v>
      </c>
      <c r="CZT42" s="57">
        <f t="shared" si="1367"/>
        <v>0</v>
      </c>
      <c r="CZU42" s="57">
        <f t="shared" si="1367"/>
        <v>0</v>
      </c>
      <c r="CZV42" s="57">
        <f t="shared" si="1367"/>
        <v>0</v>
      </c>
      <c r="CZW42" s="57">
        <f t="shared" si="1367"/>
        <v>0</v>
      </c>
      <c r="CZX42" s="57">
        <f t="shared" si="1367"/>
        <v>0</v>
      </c>
      <c r="CZY42" s="57">
        <f t="shared" si="1367"/>
        <v>0</v>
      </c>
      <c r="CZZ42" s="57">
        <f t="shared" si="1367"/>
        <v>0</v>
      </c>
      <c r="DAA42" s="57">
        <f t="shared" si="1367"/>
        <v>0</v>
      </c>
      <c r="DAB42" s="57">
        <f t="shared" si="1367"/>
        <v>0</v>
      </c>
      <c r="DAC42" s="57">
        <f t="shared" si="1367"/>
        <v>0</v>
      </c>
      <c r="DAD42" s="57">
        <f t="shared" si="1367"/>
        <v>0</v>
      </c>
      <c r="DAE42" s="57">
        <f t="shared" si="1367"/>
        <v>0</v>
      </c>
      <c r="DAF42" s="57">
        <f t="shared" si="1367"/>
        <v>0</v>
      </c>
      <c r="DAG42" s="57">
        <f t="shared" si="1367"/>
        <v>0</v>
      </c>
      <c r="DAH42" s="57">
        <f t="shared" si="1367"/>
        <v>0</v>
      </c>
      <c r="DAI42" s="57">
        <f t="shared" si="1367"/>
        <v>0</v>
      </c>
      <c r="DAJ42" s="57">
        <f t="shared" si="1367"/>
        <v>0</v>
      </c>
      <c r="DAK42" s="57">
        <f t="shared" si="1367"/>
        <v>0</v>
      </c>
      <c r="DAL42" s="57">
        <f t="shared" si="1367"/>
        <v>0</v>
      </c>
      <c r="DAM42" s="57">
        <f t="shared" si="1367"/>
        <v>0</v>
      </c>
      <c r="DAN42" s="57">
        <f t="shared" si="1367"/>
        <v>0</v>
      </c>
      <c r="DAO42" s="57">
        <f t="shared" si="1367"/>
        <v>0</v>
      </c>
      <c r="DAP42" s="57">
        <f t="shared" si="1367"/>
        <v>0</v>
      </c>
      <c r="DAQ42" s="57">
        <f t="shared" si="1367"/>
        <v>0</v>
      </c>
      <c r="DAR42" s="57">
        <f t="shared" si="1367"/>
        <v>0</v>
      </c>
      <c r="DAS42" s="57">
        <f t="shared" si="1367"/>
        <v>0</v>
      </c>
      <c r="DAT42" s="57">
        <f t="shared" si="1367"/>
        <v>0</v>
      </c>
      <c r="DAU42" s="57">
        <f t="shared" si="1367"/>
        <v>0</v>
      </c>
      <c r="DAV42" s="57">
        <f t="shared" si="1367"/>
        <v>0</v>
      </c>
      <c r="DAW42" s="57">
        <f t="shared" si="1367"/>
        <v>0</v>
      </c>
      <c r="DAX42" s="57">
        <f t="shared" si="1367"/>
        <v>0</v>
      </c>
      <c r="DAY42" s="57">
        <f t="shared" si="1367"/>
        <v>0</v>
      </c>
      <c r="DAZ42" s="57">
        <f t="shared" si="1367"/>
        <v>0</v>
      </c>
      <c r="DBA42" s="57">
        <f t="shared" si="1367"/>
        <v>0</v>
      </c>
      <c r="DBB42" s="57">
        <f t="shared" si="1367"/>
        <v>0</v>
      </c>
      <c r="DBC42" s="57">
        <f t="shared" si="1367"/>
        <v>0</v>
      </c>
      <c r="DBD42" s="57">
        <f t="shared" si="1367"/>
        <v>0</v>
      </c>
      <c r="DBE42" s="57">
        <f t="shared" si="1367"/>
        <v>0</v>
      </c>
      <c r="DBF42" s="57">
        <f t="shared" si="1367"/>
        <v>0</v>
      </c>
      <c r="DBG42" s="57">
        <f t="shared" si="1367"/>
        <v>0</v>
      </c>
      <c r="DBH42" s="57">
        <f t="shared" si="1367"/>
        <v>0</v>
      </c>
      <c r="DBI42" s="57">
        <f t="shared" si="1367"/>
        <v>0</v>
      </c>
      <c r="DBJ42" s="57">
        <f t="shared" si="1367"/>
        <v>0</v>
      </c>
      <c r="DBK42" s="57">
        <f t="shared" si="1367"/>
        <v>0</v>
      </c>
      <c r="DBL42" s="57">
        <f t="shared" si="1367"/>
        <v>0</v>
      </c>
      <c r="DBM42" s="57">
        <f t="shared" si="1367"/>
        <v>0</v>
      </c>
      <c r="DBN42" s="57">
        <f t="shared" si="1367"/>
        <v>0</v>
      </c>
      <c r="DBO42" s="57">
        <f t="shared" si="1367"/>
        <v>0</v>
      </c>
      <c r="DBP42" s="57">
        <f t="shared" si="1367"/>
        <v>0</v>
      </c>
      <c r="DBQ42" s="57">
        <f t="shared" si="1367"/>
        <v>0</v>
      </c>
      <c r="DBR42" s="57">
        <f t="shared" si="1367"/>
        <v>0</v>
      </c>
      <c r="DBS42" s="57">
        <f t="shared" si="1367"/>
        <v>0</v>
      </c>
      <c r="DBT42" s="57">
        <f t="shared" si="1367"/>
        <v>0</v>
      </c>
      <c r="DBU42" s="57">
        <f t="shared" ref="DBU42:DEF42" si="1368">IFERROR(DBU37/DBU39,0)</f>
        <v>0</v>
      </c>
      <c r="DBV42" s="57">
        <f t="shared" si="1368"/>
        <v>0</v>
      </c>
      <c r="DBW42" s="57">
        <f t="shared" si="1368"/>
        <v>0</v>
      </c>
      <c r="DBX42" s="57">
        <f t="shared" si="1368"/>
        <v>0</v>
      </c>
      <c r="DBY42" s="57">
        <f t="shared" si="1368"/>
        <v>0</v>
      </c>
      <c r="DBZ42" s="57">
        <f t="shared" si="1368"/>
        <v>0</v>
      </c>
      <c r="DCA42" s="57">
        <f t="shared" si="1368"/>
        <v>0</v>
      </c>
      <c r="DCB42" s="57">
        <f t="shared" si="1368"/>
        <v>0</v>
      </c>
      <c r="DCC42" s="57">
        <f t="shared" si="1368"/>
        <v>0</v>
      </c>
      <c r="DCD42" s="57">
        <f t="shared" si="1368"/>
        <v>0</v>
      </c>
      <c r="DCE42" s="57">
        <f t="shared" si="1368"/>
        <v>0</v>
      </c>
      <c r="DCF42" s="57">
        <f t="shared" si="1368"/>
        <v>0</v>
      </c>
      <c r="DCG42" s="57">
        <f t="shared" si="1368"/>
        <v>0</v>
      </c>
      <c r="DCH42" s="57">
        <f t="shared" si="1368"/>
        <v>0</v>
      </c>
      <c r="DCI42" s="57">
        <f t="shared" si="1368"/>
        <v>0</v>
      </c>
      <c r="DCJ42" s="57">
        <f t="shared" si="1368"/>
        <v>0</v>
      </c>
      <c r="DCK42" s="57">
        <f t="shared" si="1368"/>
        <v>0</v>
      </c>
      <c r="DCL42" s="57">
        <f t="shared" si="1368"/>
        <v>0</v>
      </c>
      <c r="DCM42" s="57">
        <f t="shared" si="1368"/>
        <v>0</v>
      </c>
      <c r="DCN42" s="57">
        <f t="shared" si="1368"/>
        <v>0</v>
      </c>
      <c r="DCO42" s="57">
        <f t="shared" si="1368"/>
        <v>0</v>
      </c>
      <c r="DCP42" s="57">
        <f t="shared" si="1368"/>
        <v>0</v>
      </c>
      <c r="DCQ42" s="57">
        <f t="shared" si="1368"/>
        <v>0</v>
      </c>
      <c r="DCR42" s="57">
        <f t="shared" si="1368"/>
        <v>0</v>
      </c>
      <c r="DCS42" s="57">
        <f t="shared" si="1368"/>
        <v>0</v>
      </c>
      <c r="DCT42" s="57">
        <f t="shared" si="1368"/>
        <v>0</v>
      </c>
      <c r="DCU42" s="57">
        <f t="shared" si="1368"/>
        <v>0</v>
      </c>
      <c r="DCV42" s="57">
        <f t="shared" si="1368"/>
        <v>0</v>
      </c>
      <c r="DCW42" s="57">
        <f t="shared" si="1368"/>
        <v>0</v>
      </c>
      <c r="DCX42" s="57">
        <f t="shared" si="1368"/>
        <v>0</v>
      </c>
      <c r="DCY42" s="57">
        <f t="shared" si="1368"/>
        <v>0</v>
      </c>
      <c r="DCZ42" s="57">
        <f t="shared" si="1368"/>
        <v>0</v>
      </c>
      <c r="DDA42" s="57">
        <f t="shared" si="1368"/>
        <v>0</v>
      </c>
      <c r="DDB42" s="57">
        <f t="shared" si="1368"/>
        <v>0</v>
      </c>
      <c r="DDC42" s="57">
        <f t="shared" si="1368"/>
        <v>0</v>
      </c>
      <c r="DDD42" s="57">
        <f t="shared" si="1368"/>
        <v>0</v>
      </c>
      <c r="DDE42" s="57">
        <f t="shared" si="1368"/>
        <v>0</v>
      </c>
      <c r="DDF42" s="57">
        <f t="shared" si="1368"/>
        <v>0</v>
      </c>
      <c r="DDG42" s="57">
        <f t="shared" si="1368"/>
        <v>0</v>
      </c>
      <c r="DDH42" s="57">
        <f t="shared" si="1368"/>
        <v>0</v>
      </c>
      <c r="DDI42" s="57">
        <f t="shared" si="1368"/>
        <v>0</v>
      </c>
      <c r="DDJ42" s="57">
        <f t="shared" si="1368"/>
        <v>0</v>
      </c>
      <c r="DDK42" s="57">
        <f t="shared" si="1368"/>
        <v>0</v>
      </c>
      <c r="DDL42" s="57">
        <f t="shared" si="1368"/>
        <v>0</v>
      </c>
      <c r="DDM42" s="57">
        <f t="shared" si="1368"/>
        <v>0</v>
      </c>
      <c r="DDN42" s="57">
        <f t="shared" si="1368"/>
        <v>0</v>
      </c>
      <c r="DDO42" s="57">
        <f t="shared" si="1368"/>
        <v>0</v>
      </c>
      <c r="DDP42" s="57">
        <f t="shared" si="1368"/>
        <v>0</v>
      </c>
      <c r="DDQ42" s="57">
        <f t="shared" si="1368"/>
        <v>0</v>
      </c>
      <c r="DDR42" s="57">
        <f t="shared" si="1368"/>
        <v>0</v>
      </c>
      <c r="DDS42" s="57">
        <f t="shared" si="1368"/>
        <v>0</v>
      </c>
      <c r="DDT42" s="57">
        <f t="shared" si="1368"/>
        <v>0</v>
      </c>
      <c r="DDU42" s="57">
        <f t="shared" si="1368"/>
        <v>0</v>
      </c>
      <c r="DDV42" s="57">
        <f t="shared" si="1368"/>
        <v>0</v>
      </c>
      <c r="DDW42" s="57">
        <f t="shared" si="1368"/>
        <v>0</v>
      </c>
      <c r="DDX42" s="57">
        <f t="shared" si="1368"/>
        <v>0</v>
      </c>
      <c r="DDY42" s="57">
        <f t="shared" si="1368"/>
        <v>0</v>
      </c>
      <c r="DDZ42" s="57">
        <f t="shared" si="1368"/>
        <v>0</v>
      </c>
      <c r="DEA42" s="57">
        <f t="shared" si="1368"/>
        <v>0</v>
      </c>
      <c r="DEB42" s="57">
        <f t="shared" si="1368"/>
        <v>0</v>
      </c>
      <c r="DEC42" s="57">
        <f t="shared" si="1368"/>
        <v>0</v>
      </c>
      <c r="DED42" s="57">
        <f t="shared" si="1368"/>
        <v>0</v>
      </c>
      <c r="DEE42" s="57">
        <f t="shared" si="1368"/>
        <v>0</v>
      </c>
      <c r="DEF42" s="57">
        <f t="shared" si="1368"/>
        <v>0</v>
      </c>
      <c r="DEG42" s="57">
        <f t="shared" ref="DEG42:DGR42" si="1369">IFERROR(DEG37/DEG39,0)</f>
        <v>0</v>
      </c>
      <c r="DEH42" s="57">
        <f t="shared" si="1369"/>
        <v>0</v>
      </c>
      <c r="DEI42" s="57">
        <f t="shared" si="1369"/>
        <v>0</v>
      </c>
      <c r="DEJ42" s="57">
        <f t="shared" si="1369"/>
        <v>0</v>
      </c>
      <c r="DEK42" s="57">
        <f t="shared" si="1369"/>
        <v>0</v>
      </c>
      <c r="DEL42" s="57">
        <f t="shared" si="1369"/>
        <v>0</v>
      </c>
      <c r="DEM42" s="57">
        <f t="shared" si="1369"/>
        <v>0</v>
      </c>
      <c r="DEN42" s="57">
        <f t="shared" si="1369"/>
        <v>0</v>
      </c>
      <c r="DEO42" s="57">
        <f t="shared" si="1369"/>
        <v>0</v>
      </c>
      <c r="DEP42" s="57">
        <f t="shared" si="1369"/>
        <v>0</v>
      </c>
      <c r="DEQ42" s="57">
        <f t="shared" si="1369"/>
        <v>0</v>
      </c>
      <c r="DER42" s="57">
        <f t="shared" si="1369"/>
        <v>0</v>
      </c>
      <c r="DES42" s="57">
        <f t="shared" si="1369"/>
        <v>0</v>
      </c>
      <c r="DET42" s="57">
        <f t="shared" si="1369"/>
        <v>0</v>
      </c>
      <c r="DEU42" s="57">
        <f t="shared" si="1369"/>
        <v>0</v>
      </c>
      <c r="DEV42" s="57">
        <f t="shared" si="1369"/>
        <v>0</v>
      </c>
      <c r="DEW42" s="57">
        <f t="shared" si="1369"/>
        <v>0</v>
      </c>
      <c r="DEX42" s="57">
        <f t="shared" si="1369"/>
        <v>0</v>
      </c>
      <c r="DEY42" s="57">
        <f t="shared" si="1369"/>
        <v>0</v>
      </c>
      <c r="DEZ42" s="57">
        <f t="shared" si="1369"/>
        <v>0</v>
      </c>
      <c r="DFA42" s="57">
        <f t="shared" si="1369"/>
        <v>0</v>
      </c>
      <c r="DFB42" s="57">
        <f t="shared" si="1369"/>
        <v>0</v>
      </c>
      <c r="DFC42" s="57">
        <f t="shared" si="1369"/>
        <v>0</v>
      </c>
      <c r="DFD42" s="57">
        <f t="shared" si="1369"/>
        <v>0</v>
      </c>
      <c r="DFE42" s="57">
        <f t="shared" si="1369"/>
        <v>0</v>
      </c>
      <c r="DFF42" s="57">
        <f t="shared" si="1369"/>
        <v>0</v>
      </c>
      <c r="DFG42" s="57">
        <f t="shared" si="1369"/>
        <v>0</v>
      </c>
      <c r="DFH42" s="57">
        <f t="shared" si="1369"/>
        <v>0</v>
      </c>
      <c r="DFI42" s="57">
        <f t="shared" si="1369"/>
        <v>0</v>
      </c>
      <c r="DFJ42" s="57">
        <f t="shared" si="1369"/>
        <v>0</v>
      </c>
      <c r="DFK42" s="57">
        <f t="shared" si="1369"/>
        <v>0</v>
      </c>
      <c r="DFL42" s="57">
        <f t="shared" si="1369"/>
        <v>0</v>
      </c>
      <c r="DFM42" s="57">
        <f t="shared" si="1369"/>
        <v>0</v>
      </c>
      <c r="DFN42" s="57">
        <f t="shared" si="1369"/>
        <v>0</v>
      </c>
      <c r="DFO42" s="57">
        <f t="shared" si="1369"/>
        <v>0</v>
      </c>
      <c r="DFP42" s="57">
        <f t="shared" si="1369"/>
        <v>0</v>
      </c>
      <c r="DFQ42" s="57">
        <f t="shared" si="1369"/>
        <v>0</v>
      </c>
      <c r="DFR42" s="57">
        <f t="shared" si="1369"/>
        <v>0</v>
      </c>
      <c r="DFS42" s="57">
        <f t="shared" si="1369"/>
        <v>0</v>
      </c>
      <c r="DFT42" s="57">
        <f t="shared" si="1369"/>
        <v>0</v>
      </c>
      <c r="DFU42" s="57">
        <f t="shared" si="1369"/>
        <v>0</v>
      </c>
      <c r="DFV42" s="57">
        <f t="shared" si="1369"/>
        <v>0</v>
      </c>
      <c r="DFW42" s="57">
        <f t="shared" si="1369"/>
        <v>0</v>
      </c>
      <c r="DFX42" s="57">
        <f t="shared" si="1369"/>
        <v>0</v>
      </c>
      <c r="DFY42" s="57">
        <f t="shared" si="1369"/>
        <v>0</v>
      </c>
      <c r="DFZ42" s="57">
        <f t="shared" si="1369"/>
        <v>0</v>
      </c>
      <c r="DGA42" s="57">
        <f t="shared" si="1369"/>
        <v>0</v>
      </c>
      <c r="DGB42" s="57">
        <f t="shared" si="1369"/>
        <v>0</v>
      </c>
      <c r="DGC42" s="57">
        <f t="shared" si="1369"/>
        <v>0</v>
      </c>
      <c r="DGD42" s="57">
        <f t="shared" si="1369"/>
        <v>0</v>
      </c>
      <c r="DGE42" s="57">
        <f t="shared" si="1369"/>
        <v>0</v>
      </c>
      <c r="DGF42" s="57">
        <f t="shared" si="1369"/>
        <v>0</v>
      </c>
      <c r="DGG42" s="57">
        <f t="shared" si="1369"/>
        <v>0</v>
      </c>
      <c r="DGH42" s="57">
        <f t="shared" si="1369"/>
        <v>0</v>
      </c>
      <c r="DGI42" s="57">
        <f t="shared" si="1369"/>
        <v>0</v>
      </c>
      <c r="DGJ42" s="57">
        <f t="shared" si="1369"/>
        <v>0</v>
      </c>
      <c r="DGK42" s="57">
        <f t="shared" si="1369"/>
        <v>0</v>
      </c>
      <c r="DGL42" s="57">
        <f t="shared" si="1369"/>
        <v>0</v>
      </c>
      <c r="DGM42" s="57">
        <f t="shared" si="1369"/>
        <v>0</v>
      </c>
      <c r="DGN42" s="57">
        <f t="shared" si="1369"/>
        <v>0</v>
      </c>
      <c r="DGO42" s="57">
        <f t="shared" si="1369"/>
        <v>0</v>
      </c>
      <c r="DGP42" s="57">
        <f t="shared" si="1369"/>
        <v>0</v>
      </c>
      <c r="DGQ42" s="57">
        <f t="shared" si="1369"/>
        <v>0</v>
      </c>
      <c r="DGR42" s="57">
        <f t="shared" si="1369"/>
        <v>0</v>
      </c>
      <c r="DGS42" s="57">
        <f t="shared" ref="DGS42:DJD42" si="1370">IFERROR(DGS37/DGS39,0)</f>
        <v>0</v>
      </c>
      <c r="DGT42" s="57">
        <f t="shared" si="1370"/>
        <v>0</v>
      </c>
      <c r="DGU42" s="57">
        <f t="shared" si="1370"/>
        <v>0</v>
      </c>
      <c r="DGV42" s="57">
        <f t="shared" si="1370"/>
        <v>0</v>
      </c>
      <c r="DGW42" s="57">
        <f t="shared" si="1370"/>
        <v>0</v>
      </c>
      <c r="DGX42" s="57">
        <f t="shared" si="1370"/>
        <v>0</v>
      </c>
      <c r="DGY42" s="57">
        <f t="shared" si="1370"/>
        <v>0</v>
      </c>
      <c r="DGZ42" s="57">
        <f t="shared" si="1370"/>
        <v>0</v>
      </c>
      <c r="DHA42" s="57">
        <f t="shared" si="1370"/>
        <v>0</v>
      </c>
      <c r="DHB42" s="57">
        <f t="shared" si="1370"/>
        <v>0</v>
      </c>
      <c r="DHC42" s="57">
        <f t="shared" si="1370"/>
        <v>0</v>
      </c>
      <c r="DHD42" s="57">
        <f t="shared" si="1370"/>
        <v>0</v>
      </c>
      <c r="DHE42" s="57">
        <f t="shared" si="1370"/>
        <v>0</v>
      </c>
      <c r="DHF42" s="57">
        <f t="shared" si="1370"/>
        <v>0</v>
      </c>
      <c r="DHG42" s="57">
        <f t="shared" si="1370"/>
        <v>0</v>
      </c>
      <c r="DHH42" s="57">
        <f t="shared" si="1370"/>
        <v>0</v>
      </c>
      <c r="DHI42" s="57">
        <f t="shared" si="1370"/>
        <v>0</v>
      </c>
      <c r="DHJ42" s="57">
        <f t="shared" si="1370"/>
        <v>0</v>
      </c>
      <c r="DHK42" s="57">
        <f t="shared" si="1370"/>
        <v>0</v>
      </c>
      <c r="DHL42" s="57">
        <f t="shared" si="1370"/>
        <v>0</v>
      </c>
      <c r="DHM42" s="57">
        <f t="shared" si="1370"/>
        <v>0</v>
      </c>
      <c r="DHN42" s="57">
        <f t="shared" si="1370"/>
        <v>0</v>
      </c>
      <c r="DHO42" s="57">
        <f t="shared" si="1370"/>
        <v>0</v>
      </c>
      <c r="DHP42" s="57">
        <f t="shared" si="1370"/>
        <v>0</v>
      </c>
      <c r="DHQ42" s="57">
        <f t="shared" si="1370"/>
        <v>0</v>
      </c>
      <c r="DHR42" s="57">
        <f t="shared" si="1370"/>
        <v>0</v>
      </c>
      <c r="DHS42" s="57">
        <f t="shared" si="1370"/>
        <v>0</v>
      </c>
      <c r="DHT42" s="57">
        <f t="shared" si="1370"/>
        <v>0</v>
      </c>
      <c r="DHU42" s="57">
        <f t="shared" si="1370"/>
        <v>0</v>
      </c>
      <c r="DHV42" s="57">
        <f t="shared" si="1370"/>
        <v>0</v>
      </c>
      <c r="DHW42" s="57">
        <f t="shared" si="1370"/>
        <v>0</v>
      </c>
      <c r="DHX42" s="57">
        <f t="shared" si="1370"/>
        <v>0</v>
      </c>
      <c r="DHY42" s="57">
        <f t="shared" si="1370"/>
        <v>0</v>
      </c>
      <c r="DHZ42" s="57">
        <f t="shared" si="1370"/>
        <v>0</v>
      </c>
      <c r="DIA42" s="57">
        <f t="shared" si="1370"/>
        <v>0</v>
      </c>
      <c r="DIB42" s="57">
        <f t="shared" si="1370"/>
        <v>0</v>
      </c>
      <c r="DIC42" s="57">
        <f t="shared" si="1370"/>
        <v>0</v>
      </c>
      <c r="DID42" s="57">
        <f t="shared" si="1370"/>
        <v>0</v>
      </c>
      <c r="DIE42" s="57">
        <f t="shared" si="1370"/>
        <v>0</v>
      </c>
      <c r="DIF42" s="57">
        <f t="shared" si="1370"/>
        <v>0</v>
      </c>
      <c r="DIG42" s="57">
        <f t="shared" si="1370"/>
        <v>0</v>
      </c>
      <c r="DIH42" s="57">
        <f t="shared" si="1370"/>
        <v>0</v>
      </c>
      <c r="DII42" s="57">
        <f t="shared" si="1370"/>
        <v>0</v>
      </c>
      <c r="DIJ42" s="57">
        <f t="shared" si="1370"/>
        <v>0</v>
      </c>
      <c r="DIK42" s="57">
        <f t="shared" si="1370"/>
        <v>0</v>
      </c>
      <c r="DIL42" s="57">
        <f t="shared" si="1370"/>
        <v>0</v>
      </c>
      <c r="DIM42" s="57">
        <f t="shared" si="1370"/>
        <v>0</v>
      </c>
      <c r="DIN42" s="57">
        <f t="shared" si="1370"/>
        <v>0</v>
      </c>
      <c r="DIO42" s="57">
        <f t="shared" si="1370"/>
        <v>0</v>
      </c>
      <c r="DIP42" s="57">
        <f t="shared" si="1370"/>
        <v>0</v>
      </c>
      <c r="DIQ42" s="57">
        <f t="shared" si="1370"/>
        <v>0</v>
      </c>
      <c r="DIR42" s="57">
        <f t="shared" si="1370"/>
        <v>0</v>
      </c>
      <c r="DIS42" s="57">
        <f t="shared" si="1370"/>
        <v>0</v>
      </c>
      <c r="DIT42" s="57">
        <f t="shared" si="1370"/>
        <v>0</v>
      </c>
      <c r="DIU42" s="57">
        <f t="shared" si="1370"/>
        <v>0</v>
      </c>
      <c r="DIV42" s="57">
        <f t="shared" si="1370"/>
        <v>0</v>
      </c>
      <c r="DIW42" s="57">
        <f t="shared" si="1370"/>
        <v>0</v>
      </c>
      <c r="DIX42" s="57">
        <f t="shared" si="1370"/>
        <v>0</v>
      </c>
      <c r="DIY42" s="57">
        <f t="shared" si="1370"/>
        <v>0</v>
      </c>
      <c r="DIZ42" s="57">
        <f t="shared" si="1370"/>
        <v>0</v>
      </c>
      <c r="DJA42" s="57">
        <f t="shared" si="1370"/>
        <v>0</v>
      </c>
      <c r="DJB42" s="57">
        <f t="shared" si="1370"/>
        <v>0</v>
      </c>
      <c r="DJC42" s="57">
        <f t="shared" si="1370"/>
        <v>0</v>
      </c>
      <c r="DJD42" s="57">
        <f t="shared" si="1370"/>
        <v>0</v>
      </c>
      <c r="DJE42" s="57">
        <f t="shared" ref="DJE42:DLP42" si="1371">IFERROR(DJE37/DJE39,0)</f>
        <v>0</v>
      </c>
      <c r="DJF42" s="57">
        <f t="shared" si="1371"/>
        <v>0</v>
      </c>
      <c r="DJG42" s="57">
        <f t="shared" si="1371"/>
        <v>0</v>
      </c>
      <c r="DJH42" s="57">
        <f t="shared" si="1371"/>
        <v>0</v>
      </c>
      <c r="DJI42" s="57">
        <f t="shared" si="1371"/>
        <v>0</v>
      </c>
      <c r="DJJ42" s="57">
        <f t="shared" si="1371"/>
        <v>0</v>
      </c>
      <c r="DJK42" s="57">
        <f t="shared" si="1371"/>
        <v>0</v>
      </c>
      <c r="DJL42" s="57">
        <f t="shared" si="1371"/>
        <v>0</v>
      </c>
      <c r="DJM42" s="57">
        <f t="shared" si="1371"/>
        <v>0</v>
      </c>
      <c r="DJN42" s="57">
        <f t="shared" si="1371"/>
        <v>0</v>
      </c>
      <c r="DJO42" s="57">
        <f t="shared" si="1371"/>
        <v>0</v>
      </c>
      <c r="DJP42" s="57">
        <f t="shared" si="1371"/>
        <v>0</v>
      </c>
      <c r="DJQ42" s="57">
        <f t="shared" si="1371"/>
        <v>0</v>
      </c>
      <c r="DJR42" s="57">
        <f t="shared" si="1371"/>
        <v>0</v>
      </c>
      <c r="DJS42" s="57">
        <f t="shared" si="1371"/>
        <v>0</v>
      </c>
      <c r="DJT42" s="57">
        <f t="shared" si="1371"/>
        <v>0</v>
      </c>
      <c r="DJU42" s="57">
        <f t="shared" si="1371"/>
        <v>0</v>
      </c>
      <c r="DJV42" s="57">
        <f t="shared" si="1371"/>
        <v>0</v>
      </c>
      <c r="DJW42" s="57">
        <f t="shared" si="1371"/>
        <v>0</v>
      </c>
      <c r="DJX42" s="57">
        <f t="shared" si="1371"/>
        <v>0</v>
      </c>
      <c r="DJY42" s="57">
        <f t="shared" si="1371"/>
        <v>0</v>
      </c>
      <c r="DJZ42" s="57">
        <f t="shared" si="1371"/>
        <v>0</v>
      </c>
      <c r="DKA42" s="57">
        <f t="shared" si="1371"/>
        <v>0</v>
      </c>
      <c r="DKB42" s="57">
        <f t="shared" si="1371"/>
        <v>0</v>
      </c>
      <c r="DKC42" s="57">
        <f t="shared" si="1371"/>
        <v>0</v>
      </c>
      <c r="DKD42" s="57">
        <f t="shared" si="1371"/>
        <v>0</v>
      </c>
      <c r="DKE42" s="57">
        <f t="shared" si="1371"/>
        <v>0</v>
      </c>
      <c r="DKF42" s="57">
        <f t="shared" si="1371"/>
        <v>0</v>
      </c>
      <c r="DKG42" s="57">
        <f t="shared" si="1371"/>
        <v>0</v>
      </c>
      <c r="DKH42" s="57">
        <f t="shared" si="1371"/>
        <v>0</v>
      </c>
      <c r="DKI42" s="57">
        <f t="shared" si="1371"/>
        <v>0</v>
      </c>
      <c r="DKJ42" s="57">
        <f t="shared" si="1371"/>
        <v>0</v>
      </c>
      <c r="DKK42" s="57">
        <f t="shared" si="1371"/>
        <v>0</v>
      </c>
      <c r="DKL42" s="57">
        <f t="shared" si="1371"/>
        <v>0</v>
      </c>
      <c r="DKM42" s="57">
        <f t="shared" si="1371"/>
        <v>0</v>
      </c>
      <c r="DKN42" s="57">
        <f t="shared" si="1371"/>
        <v>0</v>
      </c>
      <c r="DKO42" s="57">
        <f t="shared" si="1371"/>
        <v>0</v>
      </c>
      <c r="DKP42" s="57">
        <f t="shared" si="1371"/>
        <v>0</v>
      </c>
      <c r="DKQ42" s="57">
        <f t="shared" si="1371"/>
        <v>0</v>
      </c>
      <c r="DKR42" s="57">
        <f t="shared" si="1371"/>
        <v>0</v>
      </c>
      <c r="DKS42" s="57">
        <f t="shared" si="1371"/>
        <v>0</v>
      </c>
      <c r="DKT42" s="57">
        <f t="shared" si="1371"/>
        <v>0</v>
      </c>
      <c r="DKU42" s="57">
        <f t="shared" si="1371"/>
        <v>0</v>
      </c>
      <c r="DKV42" s="57">
        <f t="shared" si="1371"/>
        <v>0</v>
      </c>
      <c r="DKW42" s="57">
        <f t="shared" si="1371"/>
        <v>0</v>
      </c>
      <c r="DKX42" s="57">
        <f t="shared" si="1371"/>
        <v>0</v>
      </c>
      <c r="DKY42" s="57">
        <f t="shared" si="1371"/>
        <v>0</v>
      </c>
      <c r="DKZ42" s="57">
        <f t="shared" si="1371"/>
        <v>0</v>
      </c>
      <c r="DLA42" s="57">
        <f t="shared" si="1371"/>
        <v>0</v>
      </c>
      <c r="DLB42" s="57">
        <f t="shared" si="1371"/>
        <v>0</v>
      </c>
      <c r="DLC42" s="57">
        <f t="shared" si="1371"/>
        <v>0</v>
      </c>
      <c r="DLD42" s="57">
        <f t="shared" si="1371"/>
        <v>0</v>
      </c>
      <c r="DLE42" s="57">
        <f t="shared" si="1371"/>
        <v>0</v>
      </c>
      <c r="DLF42" s="57">
        <f t="shared" si="1371"/>
        <v>0</v>
      </c>
      <c r="DLG42" s="57">
        <f t="shared" si="1371"/>
        <v>0</v>
      </c>
      <c r="DLH42" s="57">
        <f t="shared" si="1371"/>
        <v>0</v>
      </c>
      <c r="DLI42" s="57">
        <f t="shared" si="1371"/>
        <v>0</v>
      </c>
      <c r="DLJ42" s="57">
        <f t="shared" si="1371"/>
        <v>0</v>
      </c>
      <c r="DLK42" s="57">
        <f t="shared" si="1371"/>
        <v>0</v>
      </c>
      <c r="DLL42" s="57">
        <f t="shared" si="1371"/>
        <v>0</v>
      </c>
      <c r="DLM42" s="57">
        <f t="shared" si="1371"/>
        <v>0</v>
      </c>
      <c r="DLN42" s="57">
        <f t="shared" si="1371"/>
        <v>0</v>
      </c>
      <c r="DLO42" s="57">
        <f t="shared" si="1371"/>
        <v>0</v>
      </c>
      <c r="DLP42" s="57">
        <f t="shared" si="1371"/>
        <v>0</v>
      </c>
      <c r="DLQ42" s="57">
        <f t="shared" ref="DLQ42:DOB42" si="1372">IFERROR(DLQ37/DLQ39,0)</f>
        <v>0</v>
      </c>
      <c r="DLR42" s="57">
        <f t="shared" si="1372"/>
        <v>0</v>
      </c>
      <c r="DLS42" s="57">
        <f t="shared" si="1372"/>
        <v>0</v>
      </c>
      <c r="DLT42" s="57">
        <f t="shared" si="1372"/>
        <v>0</v>
      </c>
      <c r="DLU42" s="57">
        <f t="shared" si="1372"/>
        <v>0</v>
      </c>
      <c r="DLV42" s="57">
        <f t="shared" si="1372"/>
        <v>0</v>
      </c>
      <c r="DLW42" s="57">
        <f t="shared" si="1372"/>
        <v>0</v>
      </c>
      <c r="DLX42" s="57">
        <f t="shared" si="1372"/>
        <v>0</v>
      </c>
      <c r="DLY42" s="57">
        <f t="shared" si="1372"/>
        <v>0</v>
      </c>
      <c r="DLZ42" s="57">
        <f t="shared" si="1372"/>
        <v>0</v>
      </c>
      <c r="DMA42" s="57">
        <f t="shared" si="1372"/>
        <v>0</v>
      </c>
      <c r="DMB42" s="57">
        <f t="shared" si="1372"/>
        <v>0</v>
      </c>
      <c r="DMC42" s="57">
        <f t="shared" si="1372"/>
        <v>0</v>
      </c>
      <c r="DMD42" s="57">
        <f t="shared" si="1372"/>
        <v>0</v>
      </c>
      <c r="DME42" s="57">
        <f t="shared" si="1372"/>
        <v>0</v>
      </c>
      <c r="DMF42" s="57">
        <f t="shared" si="1372"/>
        <v>0</v>
      </c>
      <c r="DMG42" s="57">
        <f t="shared" si="1372"/>
        <v>0</v>
      </c>
      <c r="DMH42" s="57">
        <f t="shared" si="1372"/>
        <v>0</v>
      </c>
      <c r="DMI42" s="57">
        <f t="shared" si="1372"/>
        <v>0</v>
      </c>
      <c r="DMJ42" s="57">
        <f t="shared" si="1372"/>
        <v>0</v>
      </c>
      <c r="DMK42" s="57">
        <f t="shared" si="1372"/>
        <v>0</v>
      </c>
      <c r="DML42" s="57">
        <f t="shared" si="1372"/>
        <v>0</v>
      </c>
      <c r="DMM42" s="57">
        <f t="shared" si="1372"/>
        <v>0</v>
      </c>
      <c r="DMN42" s="57">
        <f t="shared" si="1372"/>
        <v>0</v>
      </c>
      <c r="DMO42" s="57">
        <f t="shared" si="1372"/>
        <v>0</v>
      </c>
      <c r="DMP42" s="57">
        <f t="shared" si="1372"/>
        <v>0</v>
      </c>
      <c r="DMQ42" s="57">
        <f t="shared" si="1372"/>
        <v>0</v>
      </c>
      <c r="DMR42" s="57">
        <f t="shared" si="1372"/>
        <v>0</v>
      </c>
      <c r="DMS42" s="57">
        <f t="shared" si="1372"/>
        <v>0</v>
      </c>
      <c r="DMT42" s="57">
        <f t="shared" si="1372"/>
        <v>0</v>
      </c>
      <c r="DMU42" s="57">
        <f t="shared" si="1372"/>
        <v>0</v>
      </c>
      <c r="DMV42" s="57">
        <f t="shared" si="1372"/>
        <v>0</v>
      </c>
      <c r="DMW42" s="57">
        <f t="shared" si="1372"/>
        <v>0</v>
      </c>
      <c r="DMX42" s="57">
        <f t="shared" si="1372"/>
        <v>0</v>
      </c>
      <c r="DMY42" s="57">
        <f t="shared" si="1372"/>
        <v>0</v>
      </c>
      <c r="DMZ42" s="57">
        <f t="shared" si="1372"/>
        <v>0</v>
      </c>
      <c r="DNA42" s="57">
        <f t="shared" si="1372"/>
        <v>0</v>
      </c>
      <c r="DNB42" s="57">
        <f t="shared" si="1372"/>
        <v>0</v>
      </c>
      <c r="DNC42" s="57">
        <f t="shared" si="1372"/>
        <v>0</v>
      </c>
      <c r="DND42" s="57">
        <f t="shared" si="1372"/>
        <v>0</v>
      </c>
      <c r="DNE42" s="57">
        <f t="shared" si="1372"/>
        <v>0</v>
      </c>
      <c r="DNF42" s="57">
        <f t="shared" si="1372"/>
        <v>0</v>
      </c>
      <c r="DNG42" s="57">
        <f t="shared" si="1372"/>
        <v>0</v>
      </c>
      <c r="DNH42" s="57">
        <f t="shared" si="1372"/>
        <v>0</v>
      </c>
      <c r="DNI42" s="57">
        <f t="shared" si="1372"/>
        <v>0</v>
      </c>
      <c r="DNJ42" s="57">
        <f t="shared" si="1372"/>
        <v>0</v>
      </c>
      <c r="DNK42" s="57">
        <f t="shared" si="1372"/>
        <v>0</v>
      </c>
      <c r="DNL42" s="57">
        <f t="shared" si="1372"/>
        <v>0</v>
      </c>
      <c r="DNM42" s="57">
        <f t="shared" si="1372"/>
        <v>0</v>
      </c>
      <c r="DNN42" s="57">
        <f t="shared" si="1372"/>
        <v>0</v>
      </c>
      <c r="DNO42" s="57">
        <f t="shared" si="1372"/>
        <v>0</v>
      </c>
      <c r="DNP42" s="57">
        <f t="shared" si="1372"/>
        <v>0</v>
      </c>
      <c r="DNQ42" s="57">
        <f t="shared" si="1372"/>
        <v>0</v>
      </c>
      <c r="DNR42" s="57">
        <f t="shared" si="1372"/>
        <v>0</v>
      </c>
      <c r="DNS42" s="57">
        <f t="shared" si="1372"/>
        <v>0</v>
      </c>
      <c r="DNT42" s="57">
        <f t="shared" si="1372"/>
        <v>0</v>
      </c>
      <c r="DNU42" s="57">
        <f t="shared" si="1372"/>
        <v>0</v>
      </c>
      <c r="DNV42" s="57">
        <f t="shared" si="1372"/>
        <v>0</v>
      </c>
      <c r="DNW42" s="57">
        <f t="shared" si="1372"/>
        <v>0</v>
      </c>
      <c r="DNX42" s="57">
        <f t="shared" si="1372"/>
        <v>0</v>
      </c>
      <c r="DNY42" s="57">
        <f t="shared" si="1372"/>
        <v>0</v>
      </c>
      <c r="DNZ42" s="57">
        <f t="shared" si="1372"/>
        <v>0</v>
      </c>
      <c r="DOA42" s="57">
        <f t="shared" si="1372"/>
        <v>0</v>
      </c>
      <c r="DOB42" s="57">
        <f t="shared" si="1372"/>
        <v>0</v>
      </c>
      <c r="DOC42" s="57">
        <f t="shared" ref="DOC42:DQN42" si="1373">IFERROR(DOC37/DOC39,0)</f>
        <v>0</v>
      </c>
      <c r="DOD42" s="57">
        <f t="shared" si="1373"/>
        <v>0</v>
      </c>
      <c r="DOE42" s="57">
        <f t="shared" si="1373"/>
        <v>0</v>
      </c>
      <c r="DOF42" s="57">
        <f t="shared" si="1373"/>
        <v>0</v>
      </c>
      <c r="DOG42" s="57">
        <f t="shared" si="1373"/>
        <v>0</v>
      </c>
      <c r="DOH42" s="57">
        <f t="shared" si="1373"/>
        <v>0</v>
      </c>
      <c r="DOI42" s="57">
        <f t="shared" si="1373"/>
        <v>0</v>
      </c>
      <c r="DOJ42" s="57">
        <f t="shared" si="1373"/>
        <v>0</v>
      </c>
      <c r="DOK42" s="57">
        <f t="shared" si="1373"/>
        <v>0</v>
      </c>
      <c r="DOL42" s="57">
        <f t="shared" si="1373"/>
        <v>0</v>
      </c>
      <c r="DOM42" s="57">
        <f t="shared" si="1373"/>
        <v>0</v>
      </c>
      <c r="DON42" s="57">
        <f t="shared" si="1373"/>
        <v>0</v>
      </c>
      <c r="DOO42" s="57">
        <f t="shared" si="1373"/>
        <v>0</v>
      </c>
      <c r="DOP42" s="57">
        <f t="shared" si="1373"/>
        <v>0</v>
      </c>
      <c r="DOQ42" s="57">
        <f t="shared" si="1373"/>
        <v>0</v>
      </c>
      <c r="DOR42" s="57">
        <f t="shared" si="1373"/>
        <v>0</v>
      </c>
      <c r="DOS42" s="57">
        <f t="shared" si="1373"/>
        <v>0</v>
      </c>
      <c r="DOT42" s="57">
        <f t="shared" si="1373"/>
        <v>0</v>
      </c>
      <c r="DOU42" s="57">
        <f t="shared" si="1373"/>
        <v>0</v>
      </c>
      <c r="DOV42" s="57">
        <f t="shared" si="1373"/>
        <v>0</v>
      </c>
      <c r="DOW42" s="57">
        <f t="shared" si="1373"/>
        <v>0</v>
      </c>
      <c r="DOX42" s="57">
        <f t="shared" si="1373"/>
        <v>0</v>
      </c>
      <c r="DOY42" s="57">
        <f t="shared" si="1373"/>
        <v>0</v>
      </c>
      <c r="DOZ42" s="57">
        <f t="shared" si="1373"/>
        <v>0</v>
      </c>
      <c r="DPA42" s="57">
        <f t="shared" si="1373"/>
        <v>0</v>
      </c>
      <c r="DPB42" s="57">
        <f t="shared" si="1373"/>
        <v>0</v>
      </c>
      <c r="DPC42" s="57">
        <f t="shared" si="1373"/>
        <v>0</v>
      </c>
      <c r="DPD42" s="57">
        <f t="shared" si="1373"/>
        <v>0</v>
      </c>
      <c r="DPE42" s="57">
        <f t="shared" si="1373"/>
        <v>0</v>
      </c>
      <c r="DPF42" s="57">
        <f t="shared" si="1373"/>
        <v>0</v>
      </c>
      <c r="DPG42" s="57">
        <f t="shared" si="1373"/>
        <v>0</v>
      </c>
      <c r="DPH42" s="57">
        <f t="shared" si="1373"/>
        <v>0</v>
      </c>
      <c r="DPI42" s="57">
        <f t="shared" si="1373"/>
        <v>0</v>
      </c>
      <c r="DPJ42" s="57">
        <f t="shared" si="1373"/>
        <v>0</v>
      </c>
      <c r="DPK42" s="57">
        <f t="shared" si="1373"/>
        <v>0</v>
      </c>
      <c r="DPL42" s="57">
        <f t="shared" si="1373"/>
        <v>0</v>
      </c>
      <c r="DPM42" s="57">
        <f t="shared" si="1373"/>
        <v>0</v>
      </c>
      <c r="DPN42" s="57">
        <f t="shared" si="1373"/>
        <v>0</v>
      </c>
      <c r="DPO42" s="57">
        <f t="shared" si="1373"/>
        <v>0</v>
      </c>
      <c r="DPP42" s="57">
        <f t="shared" si="1373"/>
        <v>0</v>
      </c>
      <c r="DPQ42" s="57">
        <f t="shared" si="1373"/>
        <v>0</v>
      </c>
      <c r="DPR42" s="57">
        <f t="shared" si="1373"/>
        <v>0</v>
      </c>
      <c r="DPS42" s="57">
        <f t="shared" si="1373"/>
        <v>0</v>
      </c>
      <c r="DPT42" s="57">
        <f t="shared" si="1373"/>
        <v>0</v>
      </c>
      <c r="DPU42" s="57">
        <f t="shared" si="1373"/>
        <v>0</v>
      </c>
      <c r="DPV42" s="57">
        <f t="shared" si="1373"/>
        <v>0</v>
      </c>
      <c r="DPW42" s="57">
        <f t="shared" si="1373"/>
        <v>0</v>
      </c>
      <c r="DPX42" s="57">
        <f t="shared" si="1373"/>
        <v>0</v>
      </c>
      <c r="DPY42" s="57">
        <f t="shared" si="1373"/>
        <v>0</v>
      </c>
      <c r="DPZ42" s="57">
        <f t="shared" si="1373"/>
        <v>0</v>
      </c>
      <c r="DQA42" s="57">
        <f t="shared" si="1373"/>
        <v>0</v>
      </c>
      <c r="DQB42" s="57">
        <f t="shared" si="1373"/>
        <v>0</v>
      </c>
      <c r="DQC42" s="57">
        <f t="shared" si="1373"/>
        <v>0</v>
      </c>
      <c r="DQD42" s="57">
        <f t="shared" si="1373"/>
        <v>0</v>
      </c>
      <c r="DQE42" s="57">
        <f t="shared" si="1373"/>
        <v>0</v>
      </c>
      <c r="DQF42" s="57">
        <f t="shared" si="1373"/>
        <v>0</v>
      </c>
      <c r="DQG42" s="57">
        <f t="shared" si="1373"/>
        <v>0</v>
      </c>
      <c r="DQH42" s="57">
        <f t="shared" si="1373"/>
        <v>0</v>
      </c>
      <c r="DQI42" s="57">
        <f t="shared" si="1373"/>
        <v>0</v>
      </c>
      <c r="DQJ42" s="57">
        <f t="shared" si="1373"/>
        <v>0</v>
      </c>
      <c r="DQK42" s="57">
        <f t="shared" si="1373"/>
        <v>0</v>
      </c>
      <c r="DQL42" s="57">
        <f t="shared" si="1373"/>
        <v>0</v>
      </c>
      <c r="DQM42" s="57">
        <f t="shared" si="1373"/>
        <v>0</v>
      </c>
      <c r="DQN42" s="57">
        <f t="shared" si="1373"/>
        <v>0</v>
      </c>
      <c r="DQO42" s="57">
        <f t="shared" ref="DQO42:DSZ42" si="1374">IFERROR(DQO37/DQO39,0)</f>
        <v>0</v>
      </c>
      <c r="DQP42" s="57">
        <f t="shared" si="1374"/>
        <v>0</v>
      </c>
      <c r="DQQ42" s="57">
        <f t="shared" si="1374"/>
        <v>0</v>
      </c>
      <c r="DQR42" s="57">
        <f t="shared" si="1374"/>
        <v>0</v>
      </c>
      <c r="DQS42" s="57">
        <f t="shared" si="1374"/>
        <v>0</v>
      </c>
      <c r="DQT42" s="57">
        <f t="shared" si="1374"/>
        <v>0</v>
      </c>
      <c r="DQU42" s="57">
        <f t="shared" si="1374"/>
        <v>0</v>
      </c>
      <c r="DQV42" s="57">
        <f t="shared" si="1374"/>
        <v>0</v>
      </c>
      <c r="DQW42" s="57">
        <f t="shared" si="1374"/>
        <v>0</v>
      </c>
      <c r="DQX42" s="57">
        <f t="shared" si="1374"/>
        <v>0</v>
      </c>
      <c r="DQY42" s="57">
        <f t="shared" si="1374"/>
        <v>0</v>
      </c>
      <c r="DQZ42" s="57">
        <f t="shared" si="1374"/>
        <v>0</v>
      </c>
      <c r="DRA42" s="57">
        <f t="shared" si="1374"/>
        <v>0</v>
      </c>
      <c r="DRB42" s="57">
        <f t="shared" si="1374"/>
        <v>0</v>
      </c>
      <c r="DRC42" s="57">
        <f t="shared" si="1374"/>
        <v>0</v>
      </c>
      <c r="DRD42" s="57">
        <f t="shared" si="1374"/>
        <v>0</v>
      </c>
      <c r="DRE42" s="57">
        <f t="shared" si="1374"/>
        <v>0</v>
      </c>
      <c r="DRF42" s="57">
        <f t="shared" si="1374"/>
        <v>0</v>
      </c>
      <c r="DRG42" s="57">
        <f t="shared" si="1374"/>
        <v>0</v>
      </c>
      <c r="DRH42" s="57">
        <f t="shared" si="1374"/>
        <v>0</v>
      </c>
      <c r="DRI42" s="57">
        <f t="shared" si="1374"/>
        <v>0</v>
      </c>
      <c r="DRJ42" s="57">
        <f t="shared" si="1374"/>
        <v>0</v>
      </c>
      <c r="DRK42" s="57">
        <f t="shared" si="1374"/>
        <v>0</v>
      </c>
      <c r="DRL42" s="57">
        <f t="shared" si="1374"/>
        <v>0</v>
      </c>
      <c r="DRM42" s="57">
        <f t="shared" si="1374"/>
        <v>0</v>
      </c>
      <c r="DRN42" s="57">
        <f t="shared" si="1374"/>
        <v>0</v>
      </c>
      <c r="DRO42" s="57">
        <f t="shared" si="1374"/>
        <v>0</v>
      </c>
      <c r="DRP42" s="57">
        <f t="shared" si="1374"/>
        <v>0</v>
      </c>
      <c r="DRQ42" s="57">
        <f t="shared" si="1374"/>
        <v>0</v>
      </c>
      <c r="DRR42" s="57">
        <f t="shared" si="1374"/>
        <v>0</v>
      </c>
      <c r="DRS42" s="57">
        <f t="shared" si="1374"/>
        <v>0</v>
      </c>
      <c r="DRT42" s="57">
        <f t="shared" si="1374"/>
        <v>0</v>
      </c>
      <c r="DRU42" s="57">
        <f t="shared" si="1374"/>
        <v>0</v>
      </c>
      <c r="DRV42" s="57">
        <f t="shared" si="1374"/>
        <v>0</v>
      </c>
      <c r="DRW42" s="57">
        <f t="shared" si="1374"/>
        <v>0</v>
      </c>
      <c r="DRX42" s="57">
        <f t="shared" si="1374"/>
        <v>0</v>
      </c>
      <c r="DRY42" s="57">
        <f t="shared" si="1374"/>
        <v>0</v>
      </c>
      <c r="DRZ42" s="57">
        <f t="shared" si="1374"/>
        <v>0</v>
      </c>
      <c r="DSA42" s="57">
        <f t="shared" si="1374"/>
        <v>0</v>
      </c>
      <c r="DSB42" s="57">
        <f t="shared" si="1374"/>
        <v>0</v>
      </c>
      <c r="DSC42" s="57">
        <f t="shared" si="1374"/>
        <v>0</v>
      </c>
      <c r="DSD42" s="57">
        <f t="shared" si="1374"/>
        <v>0</v>
      </c>
      <c r="DSE42" s="57">
        <f t="shared" si="1374"/>
        <v>0</v>
      </c>
      <c r="DSF42" s="57">
        <f t="shared" si="1374"/>
        <v>0</v>
      </c>
      <c r="DSG42" s="57">
        <f t="shared" si="1374"/>
        <v>0</v>
      </c>
      <c r="DSH42" s="57">
        <f t="shared" si="1374"/>
        <v>0</v>
      </c>
      <c r="DSI42" s="57">
        <f t="shared" si="1374"/>
        <v>0</v>
      </c>
      <c r="DSJ42" s="57">
        <f t="shared" si="1374"/>
        <v>0</v>
      </c>
      <c r="DSK42" s="57">
        <f t="shared" si="1374"/>
        <v>0</v>
      </c>
      <c r="DSL42" s="57">
        <f t="shared" si="1374"/>
        <v>0</v>
      </c>
      <c r="DSM42" s="57">
        <f t="shared" si="1374"/>
        <v>0</v>
      </c>
      <c r="DSN42" s="57">
        <f t="shared" si="1374"/>
        <v>0</v>
      </c>
      <c r="DSO42" s="57">
        <f t="shared" si="1374"/>
        <v>0</v>
      </c>
      <c r="DSP42" s="57">
        <f t="shared" si="1374"/>
        <v>0</v>
      </c>
      <c r="DSQ42" s="57">
        <f t="shared" si="1374"/>
        <v>0</v>
      </c>
      <c r="DSR42" s="57">
        <f t="shared" si="1374"/>
        <v>0</v>
      </c>
      <c r="DSS42" s="57">
        <f t="shared" si="1374"/>
        <v>0</v>
      </c>
      <c r="DST42" s="57">
        <f t="shared" si="1374"/>
        <v>0</v>
      </c>
      <c r="DSU42" s="57">
        <f t="shared" si="1374"/>
        <v>0</v>
      </c>
      <c r="DSV42" s="57">
        <f t="shared" si="1374"/>
        <v>0</v>
      </c>
      <c r="DSW42" s="57">
        <f t="shared" si="1374"/>
        <v>0</v>
      </c>
      <c r="DSX42" s="57">
        <f t="shared" si="1374"/>
        <v>0</v>
      </c>
      <c r="DSY42" s="57">
        <f t="shared" si="1374"/>
        <v>0</v>
      </c>
      <c r="DSZ42" s="57">
        <f t="shared" si="1374"/>
        <v>0</v>
      </c>
      <c r="DTA42" s="57">
        <f t="shared" ref="DTA42:DVL42" si="1375">IFERROR(DTA37/DTA39,0)</f>
        <v>0</v>
      </c>
      <c r="DTB42" s="57">
        <f t="shared" si="1375"/>
        <v>0</v>
      </c>
      <c r="DTC42" s="57">
        <f t="shared" si="1375"/>
        <v>0</v>
      </c>
      <c r="DTD42" s="57">
        <f t="shared" si="1375"/>
        <v>0</v>
      </c>
      <c r="DTE42" s="57">
        <f t="shared" si="1375"/>
        <v>0</v>
      </c>
      <c r="DTF42" s="57">
        <f t="shared" si="1375"/>
        <v>0</v>
      </c>
      <c r="DTG42" s="57">
        <f t="shared" si="1375"/>
        <v>0</v>
      </c>
      <c r="DTH42" s="57">
        <f t="shared" si="1375"/>
        <v>0</v>
      </c>
      <c r="DTI42" s="57">
        <f t="shared" si="1375"/>
        <v>0</v>
      </c>
      <c r="DTJ42" s="57">
        <f t="shared" si="1375"/>
        <v>0</v>
      </c>
      <c r="DTK42" s="57">
        <f t="shared" si="1375"/>
        <v>0</v>
      </c>
      <c r="DTL42" s="57">
        <f t="shared" si="1375"/>
        <v>0</v>
      </c>
      <c r="DTM42" s="57">
        <f t="shared" si="1375"/>
        <v>0</v>
      </c>
      <c r="DTN42" s="57">
        <f t="shared" si="1375"/>
        <v>0</v>
      </c>
      <c r="DTO42" s="57">
        <f t="shared" si="1375"/>
        <v>0</v>
      </c>
      <c r="DTP42" s="57">
        <f t="shared" si="1375"/>
        <v>0</v>
      </c>
      <c r="DTQ42" s="57">
        <f t="shared" si="1375"/>
        <v>0</v>
      </c>
      <c r="DTR42" s="57">
        <f t="shared" si="1375"/>
        <v>0</v>
      </c>
      <c r="DTS42" s="57">
        <f t="shared" si="1375"/>
        <v>0</v>
      </c>
      <c r="DTT42" s="57">
        <f t="shared" si="1375"/>
        <v>0</v>
      </c>
      <c r="DTU42" s="57">
        <f t="shared" si="1375"/>
        <v>0</v>
      </c>
      <c r="DTV42" s="57">
        <f t="shared" si="1375"/>
        <v>0</v>
      </c>
      <c r="DTW42" s="57">
        <f t="shared" si="1375"/>
        <v>0</v>
      </c>
      <c r="DTX42" s="57">
        <f t="shared" si="1375"/>
        <v>0</v>
      </c>
      <c r="DTY42" s="57">
        <f t="shared" si="1375"/>
        <v>0</v>
      </c>
      <c r="DTZ42" s="57">
        <f t="shared" si="1375"/>
        <v>0</v>
      </c>
      <c r="DUA42" s="57">
        <f t="shared" si="1375"/>
        <v>0</v>
      </c>
      <c r="DUB42" s="57">
        <f t="shared" si="1375"/>
        <v>0</v>
      </c>
      <c r="DUC42" s="57">
        <f t="shared" si="1375"/>
        <v>0</v>
      </c>
      <c r="DUD42" s="57">
        <f t="shared" si="1375"/>
        <v>0</v>
      </c>
      <c r="DUE42" s="57">
        <f t="shared" si="1375"/>
        <v>0</v>
      </c>
      <c r="DUF42" s="57">
        <f t="shared" si="1375"/>
        <v>0</v>
      </c>
      <c r="DUG42" s="57">
        <f t="shared" si="1375"/>
        <v>0</v>
      </c>
      <c r="DUH42" s="57">
        <f t="shared" si="1375"/>
        <v>0</v>
      </c>
      <c r="DUI42" s="57">
        <f t="shared" si="1375"/>
        <v>0</v>
      </c>
      <c r="DUJ42" s="57">
        <f t="shared" si="1375"/>
        <v>0</v>
      </c>
      <c r="DUK42" s="57">
        <f t="shared" si="1375"/>
        <v>0</v>
      </c>
      <c r="DUL42" s="57">
        <f t="shared" si="1375"/>
        <v>0</v>
      </c>
      <c r="DUM42" s="57">
        <f t="shared" si="1375"/>
        <v>0</v>
      </c>
      <c r="DUN42" s="57">
        <f t="shared" si="1375"/>
        <v>0</v>
      </c>
      <c r="DUO42" s="57">
        <f t="shared" si="1375"/>
        <v>0</v>
      </c>
      <c r="DUP42" s="57">
        <f t="shared" si="1375"/>
        <v>0</v>
      </c>
      <c r="DUQ42" s="57">
        <f t="shared" si="1375"/>
        <v>0</v>
      </c>
      <c r="DUR42" s="57">
        <f t="shared" si="1375"/>
        <v>0</v>
      </c>
      <c r="DUS42" s="57">
        <f t="shared" si="1375"/>
        <v>0</v>
      </c>
      <c r="DUT42" s="57">
        <f t="shared" si="1375"/>
        <v>0</v>
      </c>
      <c r="DUU42" s="57">
        <f t="shared" si="1375"/>
        <v>0</v>
      </c>
      <c r="DUV42" s="57">
        <f t="shared" si="1375"/>
        <v>0</v>
      </c>
      <c r="DUW42" s="57">
        <f t="shared" si="1375"/>
        <v>0</v>
      </c>
      <c r="DUX42" s="57">
        <f t="shared" si="1375"/>
        <v>0</v>
      </c>
      <c r="DUY42" s="57">
        <f t="shared" si="1375"/>
        <v>0</v>
      </c>
      <c r="DUZ42" s="57">
        <f t="shared" si="1375"/>
        <v>0</v>
      </c>
      <c r="DVA42" s="57">
        <f t="shared" si="1375"/>
        <v>0</v>
      </c>
      <c r="DVB42" s="57">
        <f t="shared" si="1375"/>
        <v>0</v>
      </c>
      <c r="DVC42" s="57">
        <f t="shared" si="1375"/>
        <v>0</v>
      </c>
      <c r="DVD42" s="57">
        <f t="shared" si="1375"/>
        <v>0</v>
      </c>
      <c r="DVE42" s="57">
        <f t="shared" si="1375"/>
        <v>0</v>
      </c>
      <c r="DVF42" s="57">
        <f t="shared" si="1375"/>
        <v>0</v>
      </c>
      <c r="DVG42" s="57">
        <f t="shared" si="1375"/>
        <v>0</v>
      </c>
      <c r="DVH42" s="57">
        <f t="shared" si="1375"/>
        <v>0</v>
      </c>
      <c r="DVI42" s="57">
        <f t="shared" si="1375"/>
        <v>0</v>
      </c>
      <c r="DVJ42" s="57">
        <f t="shared" si="1375"/>
        <v>0</v>
      </c>
      <c r="DVK42" s="57">
        <f t="shared" si="1375"/>
        <v>0</v>
      </c>
      <c r="DVL42" s="57">
        <f t="shared" si="1375"/>
        <v>0</v>
      </c>
      <c r="DVM42" s="57">
        <f t="shared" ref="DVM42:DXX42" si="1376">IFERROR(DVM37/DVM39,0)</f>
        <v>0</v>
      </c>
      <c r="DVN42" s="57">
        <f t="shared" si="1376"/>
        <v>0</v>
      </c>
      <c r="DVO42" s="57">
        <f t="shared" si="1376"/>
        <v>0</v>
      </c>
      <c r="DVP42" s="57">
        <f t="shared" si="1376"/>
        <v>0</v>
      </c>
      <c r="DVQ42" s="57">
        <f t="shared" si="1376"/>
        <v>0</v>
      </c>
      <c r="DVR42" s="57">
        <f t="shared" si="1376"/>
        <v>0</v>
      </c>
      <c r="DVS42" s="57">
        <f t="shared" si="1376"/>
        <v>0</v>
      </c>
      <c r="DVT42" s="57">
        <f t="shared" si="1376"/>
        <v>0</v>
      </c>
      <c r="DVU42" s="57">
        <f t="shared" si="1376"/>
        <v>0</v>
      </c>
      <c r="DVV42" s="57">
        <f t="shared" si="1376"/>
        <v>0</v>
      </c>
      <c r="DVW42" s="57">
        <f t="shared" si="1376"/>
        <v>0</v>
      </c>
      <c r="DVX42" s="57">
        <f t="shared" si="1376"/>
        <v>0</v>
      </c>
      <c r="DVY42" s="57">
        <f t="shared" si="1376"/>
        <v>0</v>
      </c>
      <c r="DVZ42" s="57">
        <f t="shared" si="1376"/>
        <v>0</v>
      </c>
      <c r="DWA42" s="57">
        <f t="shared" si="1376"/>
        <v>0</v>
      </c>
      <c r="DWB42" s="57">
        <f t="shared" si="1376"/>
        <v>0</v>
      </c>
      <c r="DWC42" s="57">
        <f t="shared" si="1376"/>
        <v>0</v>
      </c>
      <c r="DWD42" s="57">
        <f t="shared" si="1376"/>
        <v>0</v>
      </c>
      <c r="DWE42" s="57">
        <f t="shared" si="1376"/>
        <v>0</v>
      </c>
      <c r="DWF42" s="57">
        <f t="shared" si="1376"/>
        <v>0</v>
      </c>
      <c r="DWG42" s="57">
        <f t="shared" si="1376"/>
        <v>0</v>
      </c>
      <c r="DWH42" s="57">
        <f t="shared" si="1376"/>
        <v>0</v>
      </c>
      <c r="DWI42" s="57">
        <f t="shared" si="1376"/>
        <v>0</v>
      </c>
      <c r="DWJ42" s="57">
        <f t="shared" si="1376"/>
        <v>0</v>
      </c>
      <c r="DWK42" s="57">
        <f t="shared" si="1376"/>
        <v>0</v>
      </c>
      <c r="DWL42" s="57">
        <f t="shared" si="1376"/>
        <v>0</v>
      </c>
      <c r="DWM42" s="57">
        <f t="shared" si="1376"/>
        <v>0</v>
      </c>
      <c r="DWN42" s="57">
        <f t="shared" si="1376"/>
        <v>0</v>
      </c>
      <c r="DWO42" s="57">
        <f t="shared" si="1376"/>
        <v>0</v>
      </c>
      <c r="DWP42" s="57">
        <f t="shared" si="1376"/>
        <v>0</v>
      </c>
      <c r="DWQ42" s="57">
        <f t="shared" si="1376"/>
        <v>0</v>
      </c>
      <c r="DWR42" s="57">
        <f t="shared" si="1376"/>
        <v>0</v>
      </c>
      <c r="DWS42" s="57">
        <f t="shared" si="1376"/>
        <v>0</v>
      </c>
      <c r="DWT42" s="57">
        <f t="shared" si="1376"/>
        <v>0</v>
      </c>
      <c r="DWU42" s="57">
        <f t="shared" si="1376"/>
        <v>0</v>
      </c>
      <c r="DWV42" s="57">
        <f t="shared" si="1376"/>
        <v>0</v>
      </c>
      <c r="DWW42" s="57">
        <f t="shared" si="1376"/>
        <v>0</v>
      </c>
      <c r="DWX42" s="57">
        <f t="shared" si="1376"/>
        <v>0</v>
      </c>
      <c r="DWY42" s="57">
        <f t="shared" si="1376"/>
        <v>0</v>
      </c>
      <c r="DWZ42" s="57">
        <f t="shared" si="1376"/>
        <v>0</v>
      </c>
      <c r="DXA42" s="57">
        <f t="shared" si="1376"/>
        <v>0</v>
      </c>
      <c r="DXB42" s="57">
        <f t="shared" si="1376"/>
        <v>0</v>
      </c>
      <c r="DXC42" s="57">
        <f t="shared" si="1376"/>
        <v>0</v>
      </c>
      <c r="DXD42" s="57">
        <f t="shared" si="1376"/>
        <v>0</v>
      </c>
      <c r="DXE42" s="57">
        <f t="shared" si="1376"/>
        <v>0</v>
      </c>
      <c r="DXF42" s="57">
        <f t="shared" si="1376"/>
        <v>0</v>
      </c>
      <c r="DXG42" s="57">
        <f t="shared" si="1376"/>
        <v>0</v>
      </c>
      <c r="DXH42" s="57">
        <f t="shared" si="1376"/>
        <v>0</v>
      </c>
      <c r="DXI42" s="57">
        <f t="shared" si="1376"/>
        <v>0</v>
      </c>
      <c r="DXJ42" s="57">
        <f t="shared" si="1376"/>
        <v>0</v>
      </c>
      <c r="DXK42" s="57">
        <f t="shared" si="1376"/>
        <v>0</v>
      </c>
      <c r="DXL42" s="57">
        <f t="shared" si="1376"/>
        <v>0</v>
      </c>
      <c r="DXM42" s="57">
        <f t="shared" si="1376"/>
        <v>0</v>
      </c>
      <c r="DXN42" s="57">
        <f t="shared" si="1376"/>
        <v>0</v>
      </c>
      <c r="DXO42" s="57">
        <f t="shared" si="1376"/>
        <v>0</v>
      </c>
      <c r="DXP42" s="57">
        <f t="shared" si="1376"/>
        <v>0</v>
      </c>
      <c r="DXQ42" s="57">
        <f t="shared" si="1376"/>
        <v>0</v>
      </c>
      <c r="DXR42" s="57">
        <f t="shared" si="1376"/>
        <v>0</v>
      </c>
      <c r="DXS42" s="57">
        <f t="shared" si="1376"/>
        <v>0</v>
      </c>
      <c r="DXT42" s="57">
        <f t="shared" si="1376"/>
        <v>0</v>
      </c>
      <c r="DXU42" s="57">
        <f t="shared" si="1376"/>
        <v>0</v>
      </c>
      <c r="DXV42" s="57">
        <f t="shared" si="1376"/>
        <v>0</v>
      </c>
      <c r="DXW42" s="57">
        <f t="shared" si="1376"/>
        <v>0</v>
      </c>
      <c r="DXX42" s="57">
        <f t="shared" si="1376"/>
        <v>0</v>
      </c>
      <c r="DXY42" s="57">
        <f t="shared" ref="DXY42:EAJ42" si="1377">IFERROR(DXY37/DXY39,0)</f>
        <v>0</v>
      </c>
      <c r="DXZ42" s="57">
        <f t="shared" si="1377"/>
        <v>0</v>
      </c>
      <c r="DYA42" s="57">
        <f t="shared" si="1377"/>
        <v>0</v>
      </c>
      <c r="DYB42" s="57">
        <f t="shared" si="1377"/>
        <v>0</v>
      </c>
      <c r="DYC42" s="57">
        <f t="shared" si="1377"/>
        <v>0</v>
      </c>
      <c r="DYD42" s="57">
        <f t="shared" si="1377"/>
        <v>0</v>
      </c>
      <c r="DYE42" s="57">
        <f t="shared" si="1377"/>
        <v>0</v>
      </c>
      <c r="DYF42" s="57">
        <f t="shared" si="1377"/>
        <v>0</v>
      </c>
      <c r="DYG42" s="57">
        <f t="shared" si="1377"/>
        <v>0</v>
      </c>
      <c r="DYH42" s="57">
        <f t="shared" si="1377"/>
        <v>0</v>
      </c>
      <c r="DYI42" s="57">
        <f t="shared" si="1377"/>
        <v>0</v>
      </c>
      <c r="DYJ42" s="57">
        <f t="shared" si="1377"/>
        <v>0</v>
      </c>
      <c r="DYK42" s="57">
        <f t="shared" si="1377"/>
        <v>0</v>
      </c>
      <c r="DYL42" s="57">
        <f t="shared" si="1377"/>
        <v>0</v>
      </c>
      <c r="DYM42" s="57">
        <f t="shared" si="1377"/>
        <v>0</v>
      </c>
      <c r="DYN42" s="57">
        <f t="shared" si="1377"/>
        <v>0</v>
      </c>
      <c r="DYO42" s="57">
        <f t="shared" si="1377"/>
        <v>0</v>
      </c>
      <c r="DYP42" s="57">
        <f t="shared" si="1377"/>
        <v>0</v>
      </c>
      <c r="DYQ42" s="57">
        <f t="shared" si="1377"/>
        <v>0</v>
      </c>
      <c r="DYR42" s="57">
        <f t="shared" si="1377"/>
        <v>0</v>
      </c>
      <c r="DYS42" s="57">
        <f t="shared" si="1377"/>
        <v>0</v>
      </c>
      <c r="DYT42" s="57">
        <f t="shared" si="1377"/>
        <v>0</v>
      </c>
      <c r="DYU42" s="57">
        <f t="shared" si="1377"/>
        <v>0</v>
      </c>
      <c r="DYV42" s="57">
        <f t="shared" si="1377"/>
        <v>0</v>
      </c>
      <c r="DYW42" s="57">
        <f t="shared" si="1377"/>
        <v>0</v>
      </c>
      <c r="DYX42" s="57">
        <f t="shared" si="1377"/>
        <v>0</v>
      </c>
      <c r="DYY42" s="57">
        <f t="shared" si="1377"/>
        <v>0</v>
      </c>
      <c r="DYZ42" s="57">
        <f t="shared" si="1377"/>
        <v>0</v>
      </c>
      <c r="DZA42" s="57">
        <f t="shared" si="1377"/>
        <v>0</v>
      </c>
      <c r="DZB42" s="57">
        <f t="shared" si="1377"/>
        <v>0</v>
      </c>
      <c r="DZC42" s="57">
        <f t="shared" si="1377"/>
        <v>0</v>
      </c>
      <c r="DZD42" s="57">
        <f t="shared" si="1377"/>
        <v>0</v>
      </c>
      <c r="DZE42" s="57">
        <f t="shared" si="1377"/>
        <v>0</v>
      </c>
      <c r="DZF42" s="57">
        <f t="shared" si="1377"/>
        <v>0</v>
      </c>
      <c r="DZG42" s="57">
        <f t="shared" si="1377"/>
        <v>0</v>
      </c>
      <c r="DZH42" s="57">
        <f t="shared" si="1377"/>
        <v>0</v>
      </c>
      <c r="DZI42" s="57">
        <f t="shared" si="1377"/>
        <v>0</v>
      </c>
      <c r="DZJ42" s="57">
        <f t="shared" si="1377"/>
        <v>0</v>
      </c>
      <c r="DZK42" s="57">
        <f t="shared" si="1377"/>
        <v>0</v>
      </c>
      <c r="DZL42" s="57">
        <f t="shared" si="1377"/>
        <v>0</v>
      </c>
      <c r="DZM42" s="57">
        <f t="shared" si="1377"/>
        <v>0</v>
      </c>
      <c r="DZN42" s="57">
        <f t="shared" si="1377"/>
        <v>0</v>
      </c>
      <c r="DZO42" s="57">
        <f t="shared" si="1377"/>
        <v>0</v>
      </c>
      <c r="DZP42" s="57">
        <f t="shared" si="1377"/>
        <v>0</v>
      </c>
      <c r="DZQ42" s="57">
        <f t="shared" si="1377"/>
        <v>0</v>
      </c>
      <c r="DZR42" s="57">
        <f t="shared" si="1377"/>
        <v>0</v>
      </c>
      <c r="DZS42" s="57">
        <f t="shared" si="1377"/>
        <v>0</v>
      </c>
      <c r="DZT42" s="57">
        <f t="shared" si="1377"/>
        <v>0</v>
      </c>
      <c r="DZU42" s="57">
        <f t="shared" si="1377"/>
        <v>0</v>
      </c>
      <c r="DZV42" s="57">
        <f t="shared" si="1377"/>
        <v>0</v>
      </c>
      <c r="DZW42" s="57">
        <f t="shared" si="1377"/>
        <v>0</v>
      </c>
      <c r="DZX42" s="57">
        <f t="shared" si="1377"/>
        <v>0</v>
      </c>
      <c r="DZY42" s="57">
        <f t="shared" si="1377"/>
        <v>0</v>
      </c>
      <c r="DZZ42" s="57">
        <f t="shared" si="1377"/>
        <v>0</v>
      </c>
      <c r="EAA42" s="57">
        <f t="shared" si="1377"/>
        <v>0</v>
      </c>
      <c r="EAB42" s="57">
        <f t="shared" si="1377"/>
        <v>0</v>
      </c>
      <c r="EAC42" s="57">
        <f t="shared" si="1377"/>
        <v>0</v>
      </c>
      <c r="EAD42" s="57">
        <f t="shared" si="1377"/>
        <v>0</v>
      </c>
      <c r="EAE42" s="57">
        <f t="shared" si="1377"/>
        <v>0</v>
      </c>
      <c r="EAF42" s="57">
        <f t="shared" si="1377"/>
        <v>0</v>
      </c>
      <c r="EAG42" s="57">
        <f t="shared" si="1377"/>
        <v>0</v>
      </c>
      <c r="EAH42" s="57">
        <f t="shared" si="1377"/>
        <v>0</v>
      </c>
      <c r="EAI42" s="57">
        <f t="shared" si="1377"/>
        <v>0</v>
      </c>
      <c r="EAJ42" s="57">
        <f t="shared" si="1377"/>
        <v>0</v>
      </c>
      <c r="EAK42" s="57">
        <f t="shared" ref="EAK42:ECV42" si="1378">IFERROR(EAK37/EAK39,0)</f>
        <v>0</v>
      </c>
      <c r="EAL42" s="57">
        <f t="shared" si="1378"/>
        <v>0</v>
      </c>
      <c r="EAM42" s="57">
        <f t="shared" si="1378"/>
        <v>0</v>
      </c>
      <c r="EAN42" s="57">
        <f t="shared" si="1378"/>
        <v>0</v>
      </c>
      <c r="EAO42" s="57">
        <f t="shared" si="1378"/>
        <v>0</v>
      </c>
      <c r="EAP42" s="57">
        <f t="shared" si="1378"/>
        <v>0</v>
      </c>
      <c r="EAQ42" s="57">
        <f t="shared" si="1378"/>
        <v>0</v>
      </c>
      <c r="EAR42" s="57">
        <f t="shared" si="1378"/>
        <v>0</v>
      </c>
      <c r="EAS42" s="57">
        <f t="shared" si="1378"/>
        <v>0</v>
      </c>
      <c r="EAT42" s="57">
        <f t="shared" si="1378"/>
        <v>0</v>
      </c>
      <c r="EAU42" s="57">
        <f t="shared" si="1378"/>
        <v>0</v>
      </c>
      <c r="EAV42" s="57">
        <f t="shared" si="1378"/>
        <v>0</v>
      </c>
      <c r="EAW42" s="57">
        <f t="shared" si="1378"/>
        <v>0</v>
      </c>
      <c r="EAX42" s="57">
        <f t="shared" si="1378"/>
        <v>0</v>
      </c>
      <c r="EAY42" s="57">
        <f t="shared" si="1378"/>
        <v>0</v>
      </c>
      <c r="EAZ42" s="57">
        <f t="shared" si="1378"/>
        <v>0</v>
      </c>
      <c r="EBA42" s="57">
        <f t="shared" si="1378"/>
        <v>0</v>
      </c>
      <c r="EBB42" s="57">
        <f t="shared" si="1378"/>
        <v>0</v>
      </c>
      <c r="EBC42" s="57">
        <f t="shared" si="1378"/>
        <v>0</v>
      </c>
      <c r="EBD42" s="57">
        <f t="shared" si="1378"/>
        <v>0</v>
      </c>
      <c r="EBE42" s="57">
        <f t="shared" si="1378"/>
        <v>0</v>
      </c>
      <c r="EBF42" s="57">
        <f t="shared" si="1378"/>
        <v>0</v>
      </c>
      <c r="EBG42" s="57">
        <f t="shared" si="1378"/>
        <v>0</v>
      </c>
      <c r="EBH42" s="57">
        <f t="shared" si="1378"/>
        <v>0</v>
      </c>
      <c r="EBI42" s="57">
        <f t="shared" si="1378"/>
        <v>0</v>
      </c>
      <c r="EBJ42" s="57">
        <f t="shared" si="1378"/>
        <v>0</v>
      </c>
      <c r="EBK42" s="57">
        <f t="shared" si="1378"/>
        <v>0</v>
      </c>
      <c r="EBL42" s="57">
        <f t="shared" si="1378"/>
        <v>0</v>
      </c>
      <c r="EBM42" s="57">
        <f t="shared" si="1378"/>
        <v>0</v>
      </c>
      <c r="EBN42" s="57">
        <f t="shared" si="1378"/>
        <v>0</v>
      </c>
      <c r="EBO42" s="57">
        <f t="shared" si="1378"/>
        <v>0</v>
      </c>
      <c r="EBP42" s="57">
        <f t="shared" si="1378"/>
        <v>0</v>
      </c>
      <c r="EBQ42" s="57">
        <f t="shared" si="1378"/>
        <v>0</v>
      </c>
      <c r="EBR42" s="57">
        <f t="shared" si="1378"/>
        <v>0</v>
      </c>
      <c r="EBS42" s="57">
        <f t="shared" si="1378"/>
        <v>0</v>
      </c>
      <c r="EBT42" s="57">
        <f t="shared" si="1378"/>
        <v>0</v>
      </c>
      <c r="EBU42" s="57">
        <f t="shared" si="1378"/>
        <v>0</v>
      </c>
      <c r="EBV42" s="57">
        <f t="shared" si="1378"/>
        <v>0</v>
      </c>
      <c r="EBW42" s="57">
        <f t="shared" si="1378"/>
        <v>0</v>
      </c>
      <c r="EBX42" s="57">
        <f t="shared" si="1378"/>
        <v>0</v>
      </c>
      <c r="EBY42" s="57">
        <f t="shared" si="1378"/>
        <v>0</v>
      </c>
      <c r="EBZ42" s="57">
        <f t="shared" si="1378"/>
        <v>0</v>
      </c>
      <c r="ECA42" s="57">
        <f t="shared" si="1378"/>
        <v>0</v>
      </c>
      <c r="ECB42" s="57">
        <f t="shared" si="1378"/>
        <v>0</v>
      </c>
      <c r="ECC42" s="57">
        <f t="shared" si="1378"/>
        <v>0</v>
      </c>
      <c r="ECD42" s="57">
        <f t="shared" si="1378"/>
        <v>0</v>
      </c>
      <c r="ECE42" s="57">
        <f t="shared" si="1378"/>
        <v>0</v>
      </c>
      <c r="ECF42" s="57">
        <f t="shared" si="1378"/>
        <v>0</v>
      </c>
      <c r="ECG42" s="57">
        <f t="shared" si="1378"/>
        <v>0</v>
      </c>
      <c r="ECH42" s="57">
        <f t="shared" si="1378"/>
        <v>0</v>
      </c>
      <c r="ECI42" s="57">
        <f t="shared" si="1378"/>
        <v>0</v>
      </c>
      <c r="ECJ42" s="57">
        <f t="shared" si="1378"/>
        <v>0</v>
      </c>
      <c r="ECK42" s="57">
        <f t="shared" si="1378"/>
        <v>0</v>
      </c>
      <c r="ECL42" s="57">
        <f t="shared" si="1378"/>
        <v>0</v>
      </c>
      <c r="ECM42" s="57">
        <f t="shared" si="1378"/>
        <v>0</v>
      </c>
      <c r="ECN42" s="57">
        <f t="shared" si="1378"/>
        <v>0</v>
      </c>
      <c r="ECO42" s="57">
        <f t="shared" si="1378"/>
        <v>0</v>
      </c>
      <c r="ECP42" s="57">
        <f t="shared" si="1378"/>
        <v>0</v>
      </c>
      <c r="ECQ42" s="57">
        <f t="shared" si="1378"/>
        <v>0</v>
      </c>
      <c r="ECR42" s="57">
        <f t="shared" si="1378"/>
        <v>0</v>
      </c>
      <c r="ECS42" s="57">
        <f t="shared" si="1378"/>
        <v>0</v>
      </c>
      <c r="ECT42" s="57">
        <f t="shared" si="1378"/>
        <v>0</v>
      </c>
      <c r="ECU42" s="57">
        <f t="shared" si="1378"/>
        <v>0</v>
      </c>
      <c r="ECV42" s="57">
        <f t="shared" si="1378"/>
        <v>0</v>
      </c>
      <c r="ECW42" s="57">
        <f t="shared" ref="ECW42:EFH42" si="1379">IFERROR(ECW37/ECW39,0)</f>
        <v>0</v>
      </c>
      <c r="ECX42" s="57">
        <f t="shared" si="1379"/>
        <v>0</v>
      </c>
      <c r="ECY42" s="57">
        <f t="shared" si="1379"/>
        <v>0</v>
      </c>
      <c r="ECZ42" s="57">
        <f t="shared" si="1379"/>
        <v>0</v>
      </c>
      <c r="EDA42" s="57">
        <f t="shared" si="1379"/>
        <v>0</v>
      </c>
      <c r="EDB42" s="57">
        <f t="shared" si="1379"/>
        <v>0</v>
      </c>
      <c r="EDC42" s="57">
        <f t="shared" si="1379"/>
        <v>0</v>
      </c>
      <c r="EDD42" s="57">
        <f t="shared" si="1379"/>
        <v>0</v>
      </c>
      <c r="EDE42" s="57">
        <f t="shared" si="1379"/>
        <v>0</v>
      </c>
      <c r="EDF42" s="57">
        <f t="shared" si="1379"/>
        <v>0</v>
      </c>
      <c r="EDG42" s="57">
        <f t="shared" si="1379"/>
        <v>0</v>
      </c>
      <c r="EDH42" s="57">
        <f t="shared" si="1379"/>
        <v>0</v>
      </c>
      <c r="EDI42" s="57">
        <f t="shared" si="1379"/>
        <v>0</v>
      </c>
      <c r="EDJ42" s="57">
        <f t="shared" si="1379"/>
        <v>0</v>
      </c>
      <c r="EDK42" s="57">
        <f t="shared" si="1379"/>
        <v>0</v>
      </c>
      <c r="EDL42" s="57">
        <f t="shared" si="1379"/>
        <v>0</v>
      </c>
      <c r="EDM42" s="57">
        <f t="shared" si="1379"/>
        <v>0</v>
      </c>
      <c r="EDN42" s="57">
        <f t="shared" si="1379"/>
        <v>0</v>
      </c>
      <c r="EDO42" s="57">
        <f t="shared" si="1379"/>
        <v>0</v>
      </c>
      <c r="EDP42" s="57">
        <f t="shared" si="1379"/>
        <v>0</v>
      </c>
      <c r="EDQ42" s="57">
        <f t="shared" si="1379"/>
        <v>0</v>
      </c>
      <c r="EDR42" s="57">
        <f t="shared" si="1379"/>
        <v>0</v>
      </c>
      <c r="EDS42" s="57">
        <f t="shared" si="1379"/>
        <v>0</v>
      </c>
      <c r="EDT42" s="57">
        <f t="shared" si="1379"/>
        <v>0</v>
      </c>
      <c r="EDU42" s="57">
        <f t="shared" si="1379"/>
        <v>0</v>
      </c>
      <c r="EDV42" s="57">
        <f t="shared" si="1379"/>
        <v>0</v>
      </c>
      <c r="EDW42" s="57">
        <f t="shared" si="1379"/>
        <v>0</v>
      </c>
      <c r="EDX42" s="57">
        <f t="shared" si="1379"/>
        <v>0</v>
      </c>
      <c r="EDY42" s="57">
        <f t="shared" si="1379"/>
        <v>0</v>
      </c>
      <c r="EDZ42" s="57">
        <f t="shared" si="1379"/>
        <v>0</v>
      </c>
      <c r="EEA42" s="57">
        <f t="shared" si="1379"/>
        <v>0</v>
      </c>
      <c r="EEB42" s="57">
        <f t="shared" si="1379"/>
        <v>0</v>
      </c>
      <c r="EEC42" s="57">
        <f t="shared" si="1379"/>
        <v>0</v>
      </c>
      <c r="EED42" s="57">
        <f t="shared" si="1379"/>
        <v>0</v>
      </c>
      <c r="EEE42" s="57">
        <f t="shared" si="1379"/>
        <v>0</v>
      </c>
      <c r="EEF42" s="57">
        <f t="shared" si="1379"/>
        <v>0</v>
      </c>
      <c r="EEG42" s="57">
        <f t="shared" si="1379"/>
        <v>0</v>
      </c>
      <c r="EEH42" s="57">
        <f t="shared" si="1379"/>
        <v>0</v>
      </c>
      <c r="EEI42" s="57">
        <f t="shared" si="1379"/>
        <v>0</v>
      </c>
      <c r="EEJ42" s="57">
        <f t="shared" si="1379"/>
        <v>0</v>
      </c>
      <c r="EEK42" s="57">
        <f t="shared" si="1379"/>
        <v>0</v>
      </c>
      <c r="EEL42" s="57">
        <f t="shared" si="1379"/>
        <v>0</v>
      </c>
      <c r="EEM42" s="57">
        <f t="shared" si="1379"/>
        <v>0</v>
      </c>
      <c r="EEN42" s="57">
        <f t="shared" si="1379"/>
        <v>0</v>
      </c>
      <c r="EEO42" s="57">
        <f t="shared" si="1379"/>
        <v>0</v>
      </c>
      <c r="EEP42" s="57">
        <f t="shared" si="1379"/>
        <v>0</v>
      </c>
      <c r="EEQ42" s="57">
        <f t="shared" si="1379"/>
        <v>0</v>
      </c>
      <c r="EER42" s="57">
        <f t="shared" si="1379"/>
        <v>0</v>
      </c>
      <c r="EES42" s="57">
        <f t="shared" si="1379"/>
        <v>0</v>
      </c>
      <c r="EET42" s="57">
        <f t="shared" si="1379"/>
        <v>0</v>
      </c>
      <c r="EEU42" s="57">
        <f t="shared" si="1379"/>
        <v>0</v>
      </c>
      <c r="EEV42" s="57">
        <f t="shared" si="1379"/>
        <v>0</v>
      </c>
      <c r="EEW42" s="57">
        <f t="shared" si="1379"/>
        <v>0</v>
      </c>
      <c r="EEX42" s="57">
        <f t="shared" si="1379"/>
        <v>0</v>
      </c>
      <c r="EEY42" s="57">
        <f t="shared" si="1379"/>
        <v>0</v>
      </c>
      <c r="EEZ42" s="57">
        <f t="shared" si="1379"/>
        <v>0</v>
      </c>
      <c r="EFA42" s="57">
        <f t="shared" si="1379"/>
        <v>0</v>
      </c>
      <c r="EFB42" s="57">
        <f t="shared" si="1379"/>
        <v>0</v>
      </c>
      <c r="EFC42" s="57">
        <f t="shared" si="1379"/>
        <v>0</v>
      </c>
      <c r="EFD42" s="57">
        <f t="shared" si="1379"/>
        <v>0</v>
      </c>
      <c r="EFE42" s="57">
        <f t="shared" si="1379"/>
        <v>0</v>
      </c>
      <c r="EFF42" s="57">
        <f t="shared" si="1379"/>
        <v>0</v>
      </c>
      <c r="EFG42" s="57">
        <f t="shared" si="1379"/>
        <v>0</v>
      </c>
      <c r="EFH42" s="57">
        <f t="shared" si="1379"/>
        <v>0</v>
      </c>
      <c r="EFI42" s="57">
        <f t="shared" ref="EFI42:EHT42" si="1380">IFERROR(EFI37/EFI39,0)</f>
        <v>0</v>
      </c>
      <c r="EFJ42" s="57">
        <f t="shared" si="1380"/>
        <v>0</v>
      </c>
      <c r="EFK42" s="57">
        <f t="shared" si="1380"/>
        <v>0</v>
      </c>
      <c r="EFL42" s="57">
        <f t="shared" si="1380"/>
        <v>0</v>
      </c>
      <c r="EFM42" s="57">
        <f t="shared" si="1380"/>
        <v>0</v>
      </c>
      <c r="EFN42" s="57">
        <f t="shared" si="1380"/>
        <v>0</v>
      </c>
      <c r="EFO42" s="57">
        <f t="shared" si="1380"/>
        <v>0</v>
      </c>
      <c r="EFP42" s="57">
        <f t="shared" si="1380"/>
        <v>0</v>
      </c>
      <c r="EFQ42" s="57">
        <f t="shared" si="1380"/>
        <v>0</v>
      </c>
      <c r="EFR42" s="57">
        <f t="shared" si="1380"/>
        <v>0</v>
      </c>
      <c r="EFS42" s="57">
        <f t="shared" si="1380"/>
        <v>0</v>
      </c>
      <c r="EFT42" s="57">
        <f t="shared" si="1380"/>
        <v>0</v>
      </c>
      <c r="EFU42" s="57">
        <f t="shared" si="1380"/>
        <v>0</v>
      </c>
      <c r="EFV42" s="57">
        <f t="shared" si="1380"/>
        <v>0</v>
      </c>
      <c r="EFW42" s="57">
        <f t="shared" si="1380"/>
        <v>0</v>
      </c>
      <c r="EFX42" s="57">
        <f t="shared" si="1380"/>
        <v>0</v>
      </c>
      <c r="EFY42" s="57">
        <f t="shared" si="1380"/>
        <v>0</v>
      </c>
      <c r="EFZ42" s="57">
        <f t="shared" si="1380"/>
        <v>0</v>
      </c>
      <c r="EGA42" s="57">
        <f t="shared" si="1380"/>
        <v>0</v>
      </c>
      <c r="EGB42" s="57">
        <f t="shared" si="1380"/>
        <v>0</v>
      </c>
      <c r="EGC42" s="57">
        <f t="shared" si="1380"/>
        <v>0</v>
      </c>
      <c r="EGD42" s="57">
        <f t="shared" si="1380"/>
        <v>0</v>
      </c>
      <c r="EGE42" s="57">
        <f t="shared" si="1380"/>
        <v>0</v>
      </c>
      <c r="EGF42" s="57">
        <f t="shared" si="1380"/>
        <v>0</v>
      </c>
      <c r="EGG42" s="57">
        <f t="shared" si="1380"/>
        <v>0</v>
      </c>
      <c r="EGH42" s="57">
        <f t="shared" si="1380"/>
        <v>0</v>
      </c>
      <c r="EGI42" s="57">
        <f t="shared" si="1380"/>
        <v>0</v>
      </c>
      <c r="EGJ42" s="57">
        <f t="shared" si="1380"/>
        <v>0</v>
      </c>
      <c r="EGK42" s="57">
        <f t="shared" si="1380"/>
        <v>0</v>
      </c>
      <c r="EGL42" s="57">
        <f t="shared" si="1380"/>
        <v>0</v>
      </c>
      <c r="EGM42" s="57">
        <f t="shared" si="1380"/>
        <v>0</v>
      </c>
      <c r="EGN42" s="57">
        <f t="shared" si="1380"/>
        <v>0</v>
      </c>
      <c r="EGO42" s="57">
        <f t="shared" si="1380"/>
        <v>0</v>
      </c>
      <c r="EGP42" s="57">
        <f t="shared" si="1380"/>
        <v>0</v>
      </c>
      <c r="EGQ42" s="57">
        <f t="shared" si="1380"/>
        <v>0</v>
      </c>
      <c r="EGR42" s="57">
        <f t="shared" si="1380"/>
        <v>0</v>
      </c>
      <c r="EGS42" s="57">
        <f t="shared" si="1380"/>
        <v>0</v>
      </c>
      <c r="EGT42" s="57">
        <f t="shared" si="1380"/>
        <v>0</v>
      </c>
      <c r="EGU42" s="57">
        <f t="shared" si="1380"/>
        <v>0</v>
      </c>
      <c r="EGV42" s="57">
        <f t="shared" si="1380"/>
        <v>0</v>
      </c>
      <c r="EGW42" s="57">
        <f t="shared" si="1380"/>
        <v>0</v>
      </c>
      <c r="EGX42" s="57">
        <f t="shared" si="1380"/>
        <v>0</v>
      </c>
      <c r="EGY42" s="57">
        <f t="shared" si="1380"/>
        <v>0</v>
      </c>
      <c r="EGZ42" s="57">
        <f t="shared" si="1380"/>
        <v>0</v>
      </c>
      <c r="EHA42" s="57">
        <f t="shared" si="1380"/>
        <v>0</v>
      </c>
      <c r="EHB42" s="57">
        <f t="shared" si="1380"/>
        <v>0</v>
      </c>
      <c r="EHC42" s="57">
        <f t="shared" si="1380"/>
        <v>0</v>
      </c>
      <c r="EHD42" s="57">
        <f t="shared" si="1380"/>
        <v>0</v>
      </c>
      <c r="EHE42" s="57">
        <f t="shared" si="1380"/>
        <v>0</v>
      </c>
      <c r="EHF42" s="57">
        <f t="shared" si="1380"/>
        <v>0</v>
      </c>
      <c r="EHG42" s="57">
        <f t="shared" si="1380"/>
        <v>0</v>
      </c>
      <c r="EHH42" s="57">
        <f t="shared" si="1380"/>
        <v>0</v>
      </c>
      <c r="EHI42" s="57">
        <f t="shared" si="1380"/>
        <v>0</v>
      </c>
      <c r="EHJ42" s="57">
        <f t="shared" si="1380"/>
        <v>0</v>
      </c>
      <c r="EHK42" s="57">
        <f t="shared" si="1380"/>
        <v>0</v>
      </c>
      <c r="EHL42" s="57">
        <f t="shared" si="1380"/>
        <v>0</v>
      </c>
      <c r="EHM42" s="57">
        <f t="shared" si="1380"/>
        <v>0</v>
      </c>
      <c r="EHN42" s="57">
        <f t="shared" si="1380"/>
        <v>0</v>
      </c>
      <c r="EHO42" s="57">
        <f t="shared" si="1380"/>
        <v>0</v>
      </c>
      <c r="EHP42" s="57">
        <f t="shared" si="1380"/>
        <v>0</v>
      </c>
      <c r="EHQ42" s="57">
        <f t="shared" si="1380"/>
        <v>0</v>
      </c>
      <c r="EHR42" s="57">
        <f t="shared" si="1380"/>
        <v>0</v>
      </c>
      <c r="EHS42" s="57">
        <f t="shared" si="1380"/>
        <v>0</v>
      </c>
      <c r="EHT42" s="57">
        <f t="shared" si="1380"/>
        <v>0</v>
      </c>
      <c r="EHU42" s="57">
        <f t="shared" ref="EHU42:EKF42" si="1381">IFERROR(EHU37/EHU39,0)</f>
        <v>0</v>
      </c>
      <c r="EHV42" s="57">
        <f t="shared" si="1381"/>
        <v>0</v>
      </c>
      <c r="EHW42" s="57">
        <f t="shared" si="1381"/>
        <v>0</v>
      </c>
      <c r="EHX42" s="57">
        <f t="shared" si="1381"/>
        <v>0</v>
      </c>
      <c r="EHY42" s="57">
        <f t="shared" si="1381"/>
        <v>0</v>
      </c>
      <c r="EHZ42" s="57">
        <f t="shared" si="1381"/>
        <v>0</v>
      </c>
      <c r="EIA42" s="57">
        <f t="shared" si="1381"/>
        <v>0</v>
      </c>
      <c r="EIB42" s="57">
        <f t="shared" si="1381"/>
        <v>0</v>
      </c>
      <c r="EIC42" s="57">
        <f t="shared" si="1381"/>
        <v>0</v>
      </c>
      <c r="EID42" s="57">
        <f t="shared" si="1381"/>
        <v>0</v>
      </c>
      <c r="EIE42" s="57">
        <f t="shared" si="1381"/>
        <v>0</v>
      </c>
      <c r="EIF42" s="57">
        <f t="shared" si="1381"/>
        <v>0</v>
      </c>
      <c r="EIG42" s="57">
        <f t="shared" si="1381"/>
        <v>0</v>
      </c>
      <c r="EIH42" s="57">
        <f t="shared" si="1381"/>
        <v>0</v>
      </c>
      <c r="EII42" s="57">
        <f t="shared" si="1381"/>
        <v>0</v>
      </c>
      <c r="EIJ42" s="57">
        <f t="shared" si="1381"/>
        <v>0</v>
      </c>
      <c r="EIK42" s="57">
        <f t="shared" si="1381"/>
        <v>0</v>
      </c>
      <c r="EIL42" s="57">
        <f t="shared" si="1381"/>
        <v>0</v>
      </c>
      <c r="EIM42" s="57">
        <f t="shared" si="1381"/>
        <v>0</v>
      </c>
      <c r="EIN42" s="57">
        <f t="shared" si="1381"/>
        <v>0</v>
      </c>
      <c r="EIO42" s="57">
        <f t="shared" si="1381"/>
        <v>0</v>
      </c>
      <c r="EIP42" s="57">
        <f t="shared" si="1381"/>
        <v>0</v>
      </c>
      <c r="EIQ42" s="57">
        <f t="shared" si="1381"/>
        <v>0</v>
      </c>
      <c r="EIR42" s="57">
        <f t="shared" si="1381"/>
        <v>0</v>
      </c>
      <c r="EIS42" s="57">
        <f t="shared" si="1381"/>
        <v>0</v>
      </c>
      <c r="EIT42" s="57">
        <f t="shared" si="1381"/>
        <v>0</v>
      </c>
      <c r="EIU42" s="57">
        <f t="shared" si="1381"/>
        <v>0</v>
      </c>
      <c r="EIV42" s="57">
        <f t="shared" si="1381"/>
        <v>0</v>
      </c>
      <c r="EIW42" s="57">
        <f t="shared" si="1381"/>
        <v>0</v>
      </c>
      <c r="EIX42" s="57">
        <f t="shared" si="1381"/>
        <v>0</v>
      </c>
      <c r="EIY42" s="57">
        <f t="shared" si="1381"/>
        <v>0</v>
      </c>
      <c r="EIZ42" s="57">
        <f t="shared" si="1381"/>
        <v>0</v>
      </c>
      <c r="EJA42" s="57">
        <f t="shared" si="1381"/>
        <v>0</v>
      </c>
      <c r="EJB42" s="57">
        <f t="shared" si="1381"/>
        <v>0</v>
      </c>
      <c r="EJC42" s="57">
        <f t="shared" si="1381"/>
        <v>0</v>
      </c>
      <c r="EJD42" s="57">
        <f t="shared" si="1381"/>
        <v>0</v>
      </c>
      <c r="EJE42" s="57">
        <f t="shared" si="1381"/>
        <v>0</v>
      </c>
      <c r="EJF42" s="57">
        <f t="shared" si="1381"/>
        <v>0</v>
      </c>
      <c r="EJG42" s="57">
        <f t="shared" si="1381"/>
        <v>0</v>
      </c>
      <c r="EJH42" s="57">
        <f t="shared" si="1381"/>
        <v>0</v>
      </c>
      <c r="EJI42" s="57">
        <f t="shared" si="1381"/>
        <v>0</v>
      </c>
      <c r="EJJ42" s="57">
        <f t="shared" si="1381"/>
        <v>0</v>
      </c>
      <c r="EJK42" s="57">
        <f t="shared" si="1381"/>
        <v>0</v>
      </c>
      <c r="EJL42" s="57">
        <f t="shared" si="1381"/>
        <v>0</v>
      </c>
      <c r="EJM42" s="57">
        <f t="shared" si="1381"/>
        <v>0</v>
      </c>
      <c r="EJN42" s="57">
        <f t="shared" si="1381"/>
        <v>0</v>
      </c>
      <c r="EJO42" s="57">
        <f t="shared" si="1381"/>
        <v>0</v>
      </c>
      <c r="EJP42" s="57">
        <f t="shared" si="1381"/>
        <v>0</v>
      </c>
      <c r="EJQ42" s="57">
        <f t="shared" si="1381"/>
        <v>0</v>
      </c>
      <c r="EJR42" s="57">
        <f t="shared" si="1381"/>
        <v>0</v>
      </c>
      <c r="EJS42" s="57">
        <f t="shared" si="1381"/>
        <v>0</v>
      </c>
      <c r="EJT42" s="57">
        <f t="shared" si="1381"/>
        <v>0</v>
      </c>
      <c r="EJU42" s="57">
        <f t="shared" si="1381"/>
        <v>0</v>
      </c>
      <c r="EJV42" s="57">
        <f t="shared" si="1381"/>
        <v>0</v>
      </c>
      <c r="EJW42" s="57">
        <f t="shared" si="1381"/>
        <v>0</v>
      </c>
      <c r="EJX42" s="57">
        <f t="shared" si="1381"/>
        <v>0</v>
      </c>
      <c r="EJY42" s="57">
        <f t="shared" si="1381"/>
        <v>0</v>
      </c>
      <c r="EJZ42" s="57">
        <f t="shared" si="1381"/>
        <v>0</v>
      </c>
      <c r="EKA42" s="57">
        <f t="shared" si="1381"/>
        <v>0</v>
      </c>
      <c r="EKB42" s="57">
        <f t="shared" si="1381"/>
        <v>0</v>
      </c>
      <c r="EKC42" s="57">
        <f t="shared" si="1381"/>
        <v>0</v>
      </c>
      <c r="EKD42" s="57">
        <f t="shared" si="1381"/>
        <v>0</v>
      </c>
      <c r="EKE42" s="57">
        <f t="shared" si="1381"/>
        <v>0</v>
      </c>
      <c r="EKF42" s="57">
        <f t="shared" si="1381"/>
        <v>0</v>
      </c>
      <c r="EKG42" s="57">
        <f t="shared" ref="EKG42:EMR42" si="1382">IFERROR(EKG37/EKG39,0)</f>
        <v>0</v>
      </c>
      <c r="EKH42" s="57">
        <f t="shared" si="1382"/>
        <v>0</v>
      </c>
      <c r="EKI42" s="57">
        <f t="shared" si="1382"/>
        <v>0</v>
      </c>
      <c r="EKJ42" s="57">
        <f t="shared" si="1382"/>
        <v>0</v>
      </c>
      <c r="EKK42" s="57">
        <f t="shared" si="1382"/>
        <v>0</v>
      </c>
      <c r="EKL42" s="57">
        <f t="shared" si="1382"/>
        <v>0</v>
      </c>
      <c r="EKM42" s="57">
        <f t="shared" si="1382"/>
        <v>0</v>
      </c>
      <c r="EKN42" s="57">
        <f t="shared" si="1382"/>
        <v>0</v>
      </c>
      <c r="EKO42" s="57">
        <f t="shared" si="1382"/>
        <v>0</v>
      </c>
      <c r="EKP42" s="57">
        <f t="shared" si="1382"/>
        <v>0</v>
      </c>
      <c r="EKQ42" s="57">
        <f t="shared" si="1382"/>
        <v>0</v>
      </c>
      <c r="EKR42" s="57">
        <f t="shared" si="1382"/>
        <v>0</v>
      </c>
      <c r="EKS42" s="57">
        <f t="shared" si="1382"/>
        <v>0</v>
      </c>
      <c r="EKT42" s="57">
        <f t="shared" si="1382"/>
        <v>0</v>
      </c>
      <c r="EKU42" s="57">
        <f t="shared" si="1382"/>
        <v>0</v>
      </c>
      <c r="EKV42" s="57">
        <f t="shared" si="1382"/>
        <v>0</v>
      </c>
      <c r="EKW42" s="57">
        <f t="shared" si="1382"/>
        <v>0</v>
      </c>
      <c r="EKX42" s="57">
        <f t="shared" si="1382"/>
        <v>0</v>
      </c>
      <c r="EKY42" s="57">
        <f t="shared" si="1382"/>
        <v>0</v>
      </c>
      <c r="EKZ42" s="57">
        <f t="shared" si="1382"/>
        <v>0</v>
      </c>
      <c r="ELA42" s="57">
        <f t="shared" si="1382"/>
        <v>0</v>
      </c>
      <c r="ELB42" s="57">
        <f t="shared" si="1382"/>
        <v>0</v>
      </c>
      <c r="ELC42" s="57">
        <f t="shared" si="1382"/>
        <v>0</v>
      </c>
      <c r="ELD42" s="57">
        <f t="shared" si="1382"/>
        <v>0</v>
      </c>
      <c r="ELE42" s="57">
        <f t="shared" si="1382"/>
        <v>0</v>
      </c>
      <c r="ELF42" s="57">
        <f t="shared" si="1382"/>
        <v>0</v>
      </c>
      <c r="ELG42" s="57">
        <f t="shared" si="1382"/>
        <v>0</v>
      </c>
      <c r="ELH42" s="57">
        <f t="shared" si="1382"/>
        <v>0</v>
      </c>
      <c r="ELI42" s="57">
        <f t="shared" si="1382"/>
        <v>0</v>
      </c>
      <c r="ELJ42" s="57">
        <f t="shared" si="1382"/>
        <v>0</v>
      </c>
      <c r="ELK42" s="57">
        <f t="shared" si="1382"/>
        <v>0</v>
      </c>
      <c r="ELL42" s="57">
        <f t="shared" si="1382"/>
        <v>0</v>
      </c>
      <c r="ELM42" s="57">
        <f t="shared" si="1382"/>
        <v>0</v>
      </c>
      <c r="ELN42" s="57">
        <f t="shared" si="1382"/>
        <v>0</v>
      </c>
      <c r="ELO42" s="57">
        <f t="shared" si="1382"/>
        <v>0</v>
      </c>
      <c r="ELP42" s="57">
        <f t="shared" si="1382"/>
        <v>0</v>
      </c>
      <c r="ELQ42" s="57">
        <f t="shared" si="1382"/>
        <v>0</v>
      </c>
      <c r="ELR42" s="57">
        <f t="shared" si="1382"/>
        <v>0</v>
      </c>
      <c r="ELS42" s="57">
        <f t="shared" si="1382"/>
        <v>0</v>
      </c>
      <c r="ELT42" s="57">
        <f t="shared" si="1382"/>
        <v>0</v>
      </c>
      <c r="ELU42" s="57">
        <f t="shared" si="1382"/>
        <v>0</v>
      </c>
      <c r="ELV42" s="57">
        <f t="shared" si="1382"/>
        <v>0</v>
      </c>
      <c r="ELW42" s="57">
        <f t="shared" si="1382"/>
        <v>0</v>
      </c>
      <c r="ELX42" s="57">
        <f t="shared" si="1382"/>
        <v>0</v>
      </c>
      <c r="ELY42" s="57">
        <f t="shared" si="1382"/>
        <v>0</v>
      </c>
      <c r="ELZ42" s="57">
        <f t="shared" si="1382"/>
        <v>0</v>
      </c>
      <c r="EMA42" s="57">
        <f t="shared" si="1382"/>
        <v>0</v>
      </c>
      <c r="EMB42" s="57">
        <f t="shared" si="1382"/>
        <v>0</v>
      </c>
      <c r="EMC42" s="57">
        <f t="shared" si="1382"/>
        <v>0</v>
      </c>
      <c r="EMD42" s="57">
        <f t="shared" si="1382"/>
        <v>0</v>
      </c>
      <c r="EME42" s="57">
        <f t="shared" si="1382"/>
        <v>0</v>
      </c>
      <c r="EMF42" s="57">
        <f t="shared" si="1382"/>
        <v>0</v>
      </c>
      <c r="EMG42" s="57">
        <f t="shared" si="1382"/>
        <v>0</v>
      </c>
      <c r="EMH42" s="57">
        <f t="shared" si="1382"/>
        <v>0</v>
      </c>
      <c r="EMI42" s="57">
        <f t="shared" si="1382"/>
        <v>0</v>
      </c>
      <c r="EMJ42" s="57">
        <f t="shared" si="1382"/>
        <v>0</v>
      </c>
      <c r="EMK42" s="57">
        <f t="shared" si="1382"/>
        <v>0</v>
      </c>
      <c r="EML42" s="57">
        <f t="shared" si="1382"/>
        <v>0</v>
      </c>
      <c r="EMM42" s="57">
        <f t="shared" si="1382"/>
        <v>0</v>
      </c>
      <c r="EMN42" s="57">
        <f t="shared" si="1382"/>
        <v>0</v>
      </c>
      <c r="EMO42" s="57">
        <f t="shared" si="1382"/>
        <v>0</v>
      </c>
      <c r="EMP42" s="57">
        <f t="shared" si="1382"/>
        <v>0</v>
      </c>
      <c r="EMQ42" s="57">
        <f t="shared" si="1382"/>
        <v>0</v>
      </c>
      <c r="EMR42" s="57">
        <f t="shared" si="1382"/>
        <v>0</v>
      </c>
      <c r="EMS42" s="57">
        <f t="shared" ref="EMS42:EPD42" si="1383">IFERROR(EMS37/EMS39,0)</f>
        <v>0</v>
      </c>
      <c r="EMT42" s="57">
        <f t="shared" si="1383"/>
        <v>0</v>
      </c>
      <c r="EMU42" s="57">
        <f t="shared" si="1383"/>
        <v>0</v>
      </c>
      <c r="EMV42" s="57">
        <f t="shared" si="1383"/>
        <v>0</v>
      </c>
      <c r="EMW42" s="57">
        <f t="shared" si="1383"/>
        <v>0</v>
      </c>
      <c r="EMX42" s="57">
        <f t="shared" si="1383"/>
        <v>0</v>
      </c>
      <c r="EMY42" s="57">
        <f t="shared" si="1383"/>
        <v>0</v>
      </c>
      <c r="EMZ42" s="57">
        <f t="shared" si="1383"/>
        <v>0</v>
      </c>
      <c r="ENA42" s="57">
        <f t="shared" si="1383"/>
        <v>0</v>
      </c>
      <c r="ENB42" s="57">
        <f t="shared" si="1383"/>
        <v>0</v>
      </c>
      <c r="ENC42" s="57">
        <f t="shared" si="1383"/>
        <v>0</v>
      </c>
      <c r="END42" s="57">
        <f t="shared" si="1383"/>
        <v>0</v>
      </c>
      <c r="ENE42" s="57">
        <f t="shared" si="1383"/>
        <v>0</v>
      </c>
      <c r="ENF42" s="57">
        <f t="shared" si="1383"/>
        <v>0</v>
      </c>
      <c r="ENG42" s="57">
        <f t="shared" si="1383"/>
        <v>0</v>
      </c>
      <c r="ENH42" s="57">
        <f t="shared" si="1383"/>
        <v>0</v>
      </c>
      <c r="ENI42" s="57">
        <f t="shared" si="1383"/>
        <v>0</v>
      </c>
      <c r="ENJ42" s="57">
        <f t="shared" si="1383"/>
        <v>0</v>
      </c>
      <c r="ENK42" s="57">
        <f t="shared" si="1383"/>
        <v>0</v>
      </c>
      <c r="ENL42" s="57">
        <f t="shared" si="1383"/>
        <v>0</v>
      </c>
      <c r="ENM42" s="57">
        <f t="shared" si="1383"/>
        <v>0</v>
      </c>
      <c r="ENN42" s="57">
        <f t="shared" si="1383"/>
        <v>0</v>
      </c>
      <c r="ENO42" s="57">
        <f t="shared" si="1383"/>
        <v>0</v>
      </c>
      <c r="ENP42" s="57">
        <f t="shared" si="1383"/>
        <v>0</v>
      </c>
      <c r="ENQ42" s="57">
        <f t="shared" si="1383"/>
        <v>0</v>
      </c>
      <c r="ENR42" s="57">
        <f t="shared" si="1383"/>
        <v>0</v>
      </c>
      <c r="ENS42" s="57">
        <f t="shared" si="1383"/>
        <v>0</v>
      </c>
      <c r="ENT42" s="57">
        <f t="shared" si="1383"/>
        <v>0</v>
      </c>
      <c r="ENU42" s="57">
        <f t="shared" si="1383"/>
        <v>0</v>
      </c>
      <c r="ENV42" s="57">
        <f t="shared" si="1383"/>
        <v>0</v>
      </c>
      <c r="ENW42" s="57">
        <f t="shared" si="1383"/>
        <v>0</v>
      </c>
      <c r="ENX42" s="57">
        <f t="shared" si="1383"/>
        <v>0</v>
      </c>
      <c r="ENY42" s="57">
        <f t="shared" si="1383"/>
        <v>0</v>
      </c>
      <c r="ENZ42" s="57">
        <f t="shared" si="1383"/>
        <v>0</v>
      </c>
      <c r="EOA42" s="57">
        <f t="shared" si="1383"/>
        <v>0</v>
      </c>
      <c r="EOB42" s="57">
        <f t="shared" si="1383"/>
        <v>0</v>
      </c>
      <c r="EOC42" s="57">
        <f t="shared" si="1383"/>
        <v>0</v>
      </c>
      <c r="EOD42" s="57">
        <f t="shared" si="1383"/>
        <v>0</v>
      </c>
      <c r="EOE42" s="57">
        <f t="shared" si="1383"/>
        <v>0</v>
      </c>
      <c r="EOF42" s="57">
        <f t="shared" si="1383"/>
        <v>0</v>
      </c>
      <c r="EOG42" s="57">
        <f t="shared" si="1383"/>
        <v>0</v>
      </c>
      <c r="EOH42" s="57">
        <f t="shared" si="1383"/>
        <v>0</v>
      </c>
      <c r="EOI42" s="57">
        <f t="shared" si="1383"/>
        <v>0</v>
      </c>
      <c r="EOJ42" s="57">
        <f t="shared" si="1383"/>
        <v>0</v>
      </c>
      <c r="EOK42" s="57">
        <f t="shared" si="1383"/>
        <v>0</v>
      </c>
      <c r="EOL42" s="57">
        <f t="shared" si="1383"/>
        <v>0</v>
      </c>
      <c r="EOM42" s="57">
        <f t="shared" si="1383"/>
        <v>0</v>
      </c>
      <c r="EON42" s="57">
        <f t="shared" si="1383"/>
        <v>0</v>
      </c>
      <c r="EOO42" s="57">
        <f t="shared" si="1383"/>
        <v>0</v>
      </c>
      <c r="EOP42" s="57">
        <f t="shared" si="1383"/>
        <v>0</v>
      </c>
      <c r="EOQ42" s="57">
        <f t="shared" si="1383"/>
        <v>0</v>
      </c>
      <c r="EOR42" s="57">
        <f t="shared" si="1383"/>
        <v>0</v>
      </c>
      <c r="EOS42" s="57">
        <f t="shared" si="1383"/>
        <v>0</v>
      </c>
      <c r="EOT42" s="57">
        <f t="shared" si="1383"/>
        <v>0</v>
      </c>
      <c r="EOU42" s="57">
        <f t="shared" si="1383"/>
        <v>0</v>
      </c>
      <c r="EOV42" s="57">
        <f t="shared" si="1383"/>
        <v>0</v>
      </c>
      <c r="EOW42" s="57">
        <f t="shared" si="1383"/>
        <v>0</v>
      </c>
      <c r="EOX42" s="57">
        <f t="shared" si="1383"/>
        <v>0</v>
      </c>
      <c r="EOY42" s="57">
        <f t="shared" si="1383"/>
        <v>0</v>
      </c>
      <c r="EOZ42" s="57">
        <f t="shared" si="1383"/>
        <v>0</v>
      </c>
      <c r="EPA42" s="57">
        <f t="shared" si="1383"/>
        <v>0</v>
      </c>
      <c r="EPB42" s="57">
        <f t="shared" si="1383"/>
        <v>0</v>
      </c>
      <c r="EPC42" s="57">
        <f t="shared" si="1383"/>
        <v>0</v>
      </c>
      <c r="EPD42" s="57">
        <f t="shared" si="1383"/>
        <v>0</v>
      </c>
      <c r="EPE42" s="57">
        <f t="shared" ref="EPE42:ERP42" si="1384">IFERROR(EPE37/EPE39,0)</f>
        <v>0</v>
      </c>
      <c r="EPF42" s="57">
        <f t="shared" si="1384"/>
        <v>0</v>
      </c>
      <c r="EPG42" s="57">
        <f t="shared" si="1384"/>
        <v>0</v>
      </c>
      <c r="EPH42" s="57">
        <f t="shared" si="1384"/>
        <v>0</v>
      </c>
      <c r="EPI42" s="57">
        <f t="shared" si="1384"/>
        <v>0</v>
      </c>
      <c r="EPJ42" s="57">
        <f t="shared" si="1384"/>
        <v>0</v>
      </c>
      <c r="EPK42" s="57">
        <f t="shared" si="1384"/>
        <v>0</v>
      </c>
      <c r="EPL42" s="57">
        <f t="shared" si="1384"/>
        <v>0</v>
      </c>
      <c r="EPM42" s="57">
        <f t="shared" si="1384"/>
        <v>0</v>
      </c>
      <c r="EPN42" s="57">
        <f t="shared" si="1384"/>
        <v>0</v>
      </c>
      <c r="EPO42" s="57">
        <f t="shared" si="1384"/>
        <v>0</v>
      </c>
      <c r="EPP42" s="57">
        <f t="shared" si="1384"/>
        <v>0</v>
      </c>
      <c r="EPQ42" s="57">
        <f t="shared" si="1384"/>
        <v>0</v>
      </c>
      <c r="EPR42" s="57">
        <f t="shared" si="1384"/>
        <v>0</v>
      </c>
      <c r="EPS42" s="57">
        <f t="shared" si="1384"/>
        <v>0</v>
      </c>
      <c r="EPT42" s="57">
        <f t="shared" si="1384"/>
        <v>0</v>
      </c>
      <c r="EPU42" s="57">
        <f t="shared" si="1384"/>
        <v>0</v>
      </c>
      <c r="EPV42" s="57">
        <f t="shared" si="1384"/>
        <v>0</v>
      </c>
      <c r="EPW42" s="57">
        <f t="shared" si="1384"/>
        <v>0</v>
      </c>
      <c r="EPX42" s="57">
        <f t="shared" si="1384"/>
        <v>0</v>
      </c>
      <c r="EPY42" s="57">
        <f t="shared" si="1384"/>
        <v>0</v>
      </c>
      <c r="EPZ42" s="57">
        <f t="shared" si="1384"/>
        <v>0</v>
      </c>
      <c r="EQA42" s="57">
        <f t="shared" si="1384"/>
        <v>0</v>
      </c>
      <c r="EQB42" s="57">
        <f t="shared" si="1384"/>
        <v>0</v>
      </c>
      <c r="EQC42" s="57">
        <f t="shared" si="1384"/>
        <v>0</v>
      </c>
      <c r="EQD42" s="57">
        <f t="shared" si="1384"/>
        <v>0</v>
      </c>
      <c r="EQE42" s="57">
        <f t="shared" si="1384"/>
        <v>0</v>
      </c>
      <c r="EQF42" s="57">
        <f t="shared" si="1384"/>
        <v>0</v>
      </c>
      <c r="EQG42" s="57">
        <f t="shared" si="1384"/>
        <v>0</v>
      </c>
      <c r="EQH42" s="57">
        <f t="shared" si="1384"/>
        <v>0</v>
      </c>
      <c r="EQI42" s="57">
        <f t="shared" si="1384"/>
        <v>0</v>
      </c>
      <c r="EQJ42" s="57">
        <f t="shared" si="1384"/>
        <v>0</v>
      </c>
      <c r="EQK42" s="57">
        <f t="shared" si="1384"/>
        <v>0</v>
      </c>
      <c r="EQL42" s="57">
        <f t="shared" si="1384"/>
        <v>0</v>
      </c>
      <c r="EQM42" s="57">
        <f t="shared" si="1384"/>
        <v>0</v>
      </c>
      <c r="EQN42" s="57">
        <f t="shared" si="1384"/>
        <v>0</v>
      </c>
      <c r="EQO42" s="57">
        <f t="shared" si="1384"/>
        <v>0</v>
      </c>
      <c r="EQP42" s="57">
        <f t="shared" si="1384"/>
        <v>0</v>
      </c>
      <c r="EQQ42" s="57">
        <f t="shared" si="1384"/>
        <v>0</v>
      </c>
      <c r="EQR42" s="57">
        <f t="shared" si="1384"/>
        <v>0</v>
      </c>
      <c r="EQS42" s="57">
        <f t="shared" si="1384"/>
        <v>0</v>
      </c>
      <c r="EQT42" s="57">
        <f t="shared" si="1384"/>
        <v>0</v>
      </c>
      <c r="EQU42" s="57">
        <f t="shared" si="1384"/>
        <v>0</v>
      </c>
      <c r="EQV42" s="57">
        <f t="shared" si="1384"/>
        <v>0</v>
      </c>
      <c r="EQW42" s="57">
        <f t="shared" si="1384"/>
        <v>0</v>
      </c>
      <c r="EQX42" s="57">
        <f t="shared" si="1384"/>
        <v>0</v>
      </c>
      <c r="EQY42" s="57">
        <f t="shared" si="1384"/>
        <v>0</v>
      </c>
      <c r="EQZ42" s="57">
        <f t="shared" si="1384"/>
        <v>0</v>
      </c>
      <c r="ERA42" s="57">
        <f t="shared" si="1384"/>
        <v>0</v>
      </c>
      <c r="ERB42" s="57">
        <f t="shared" si="1384"/>
        <v>0</v>
      </c>
      <c r="ERC42" s="57">
        <f t="shared" si="1384"/>
        <v>0</v>
      </c>
      <c r="ERD42" s="57">
        <f t="shared" si="1384"/>
        <v>0</v>
      </c>
      <c r="ERE42" s="57">
        <f t="shared" si="1384"/>
        <v>0</v>
      </c>
      <c r="ERF42" s="57">
        <f t="shared" si="1384"/>
        <v>0</v>
      </c>
      <c r="ERG42" s="57">
        <f t="shared" si="1384"/>
        <v>0</v>
      </c>
      <c r="ERH42" s="57">
        <f t="shared" si="1384"/>
        <v>0</v>
      </c>
      <c r="ERI42" s="57">
        <f t="shared" si="1384"/>
        <v>0</v>
      </c>
      <c r="ERJ42" s="57">
        <f t="shared" si="1384"/>
        <v>0</v>
      </c>
      <c r="ERK42" s="57">
        <f t="shared" si="1384"/>
        <v>0</v>
      </c>
      <c r="ERL42" s="57">
        <f t="shared" si="1384"/>
        <v>0</v>
      </c>
      <c r="ERM42" s="57">
        <f t="shared" si="1384"/>
        <v>0</v>
      </c>
      <c r="ERN42" s="57">
        <f t="shared" si="1384"/>
        <v>0</v>
      </c>
      <c r="ERO42" s="57">
        <f t="shared" si="1384"/>
        <v>0</v>
      </c>
      <c r="ERP42" s="57">
        <f t="shared" si="1384"/>
        <v>0</v>
      </c>
      <c r="ERQ42" s="57">
        <f t="shared" ref="ERQ42:EUB42" si="1385">IFERROR(ERQ37/ERQ39,0)</f>
        <v>0</v>
      </c>
      <c r="ERR42" s="57">
        <f t="shared" si="1385"/>
        <v>0</v>
      </c>
      <c r="ERS42" s="57">
        <f t="shared" si="1385"/>
        <v>0</v>
      </c>
      <c r="ERT42" s="57">
        <f t="shared" si="1385"/>
        <v>0</v>
      </c>
      <c r="ERU42" s="57">
        <f t="shared" si="1385"/>
        <v>0</v>
      </c>
      <c r="ERV42" s="57">
        <f t="shared" si="1385"/>
        <v>0</v>
      </c>
      <c r="ERW42" s="57">
        <f t="shared" si="1385"/>
        <v>0</v>
      </c>
      <c r="ERX42" s="57">
        <f t="shared" si="1385"/>
        <v>0</v>
      </c>
      <c r="ERY42" s="57">
        <f t="shared" si="1385"/>
        <v>0</v>
      </c>
      <c r="ERZ42" s="57">
        <f t="shared" si="1385"/>
        <v>0</v>
      </c>
      <c r="ESA42" s="57">
        <f t="shared" si="1385"/>
        <v>0</v>
      </c>
      <c r="ESB42" s="57">
        <f t="shared" si="1385"/>
        <v>0</v>
      </c>
      <c r="ESC42" s="57">
        <f t="shared" si="1385"/>
        <v>0</v>
      </c>
      <c r="ESD42" s="57">
        <f t="shared" si="1385"/>
        <v>0</v>
      </c>
      <c r="ESE42" s="57">
        <f t="shared" si="1385"/>
        <v>0</v>
      </c>
      <c r="ESF42" s="57">
        <f t="shared" si="1385"/>
        <v>0</v>
      </c>
      <c r="ESG42" s="57">
        <f t="shared" si="1385"/>
        <v>0</v>
      </c>
      <c r="ESH42" s="57">
        <f t="shared" si="1385"/>
        <v>0</v>
      </c>
      <c r="ESI42" s="57">
        <f t="shared" si="1385"/>
        <v>0</v>
      </c>
      <c r="ESJ42" s="57">
        <f t="shared" si="1385"/>
        <v>0</v>
      </c>
      <c r="ESK42" s="57">
        <f t="shared" si="1385"/>
        <v>0</v>
      </c>
      <c r="ESL42" s="57">
        <f t="shared" si="1385"/>
        <v>0</v>
      </c>
      <c r="ESM42" s="57">
        <f t="shared" si="1385"/>
        <v>0</v>
      </c>
      <c r="ESN42" s="57">
        <f t="shared" si="1385"/>
        <v>0</v>
      </c>
      <c r="ESO42" s="57">
        <f t="shared" si="1385"/>
        <v>0</v>
      </c>
      <c r="ESP42" s="57">
        <f t="shared" si="1385"/>
        <v>0</v>
      </c>
      <c r="ESQ42" s="57">
        <f t="shared" si="1385"/>
        <v>0</v>
      </c>
      <c r="ESR42" s="57">
        <f t="shared" si="1385"/>
        <v>0</v>
      </c>
      <c r="ESS42" s="57">
        <f t="shared" si="1385"/>
        <v>0</v>
      </c>
      <c r="EST42" s="57">
        <f t="shared" si="1385"/>
        <v>0</v>
      </c>
      <c r="ESU42" s="57">
        <f t="shared" si="1385"/>
        <v>0</v>
      </c>
      <c r="ESV42" s="57">
        <f t="shared" si="1385"/>
        <v>0</v>
      </c>
      <c r="ESW42" s="57">
        <f t="shared" si="1385"/>
        <v>0</v>
      </c>
      <c r="ESX42" s="57">
        <f t="shared" si="1385"/>
        <v>0</v>
      </c>
      <c r="ESY42" s="57">
        <f t="shared" si="1385"/>
        <v>0</v>
      </c>
      <c r="ESZ42" s="57">
        <f t="shared" si="1385"/>
        <v>0</v>
      </c>
      <c r="ETA42" s="57">
        <f t="shared" si="1385"/>
        <v>0</v>
      </c>
      <c r="ETB42" s="57">
        <f t="shared" si="1385"/>
        <v>0</v>
      </c>
      <c r="ETC42" s="57">
        <f t="shared" si="1385"/>
        <v>0</v>
      </c>
      <c r="ETD42" s="57">
        <f t="shared" si="1385"/>
        <v>0</v>
      </c>
      <c r="ETE42" s="57">
        <f t="shared" si="1385"/>
        <v>0</v>
      </c>
      <c r="ETF42" s="57">
        <f t="shared" si="1385"/>
        <v>0</v>
      </c>
      <c r="ETG42" s="57">
        <f t="shared" si="1385"/>
        <v>0</v>
      </c>
      <c r="ETH42" s="57">
        <f t="shared" si="1385"/>
        <v>0</v>
      </c>
      <c r="ETI42" s="57">
        <f t="shared" si="1385"/>
        <v>0</v>
      </c>
      <c r="ETJ42" s="57">
        <f t="shared" si="1385"/>
        <v>0</v>
      </c>
      <c r="ETK42" s="57">
        <f t="shared" si="1385"/>
        <v>0</v>
      </c>
      <c r="ETL42" s="57">
        <f t="shared" si="1385"/>
        <v>0</v>
      </c>
      <c r="ETM42" s="57">
        <f t="shared" si="1385"/>
        <v>0</v>
      </c>
      <c r="ETN42" s="57">
        <f t="shared" si="1385"/>
        <v>0</v>
      </c>
      <c r="ETO42" s="57">
        <f t="shared" si="1385"/>
        <v>0</v>
      </c>
      <c r="ETP42" s="57">
        <f t="shared" si="1385"/>
        <v>0</v>
      </c>
      <c r="ETQ42" s="57">
        <f t="shared" si="1385"/>
        <v>0</v>
      </c>
      <c r="ETR42" s="57">
        <f t="shared" si="1385"/>
        <v>0</v>
      </c>
      <c r="ETS42" s="57">
        <f t="shared" si="1385"/>
        <v>0</v>
      </c>
      <c r="ETT42" s="57">
        <f t="shared" si="1385"/>
        <v>0</v>
      </c>
      <c r="ETU42" s="57">
        <f t="shared" si="1385"/>
        <v>0</v>
      </c>
      <c r="ETV42" s="57">
        <f t="shared" si="1385"/>
        <v>0</v>
      </c>
      <c r="ETW42" s="57">
        <f t="shared" si="1385"/>
        <v>0</v>
      </c>
      <c r="ETX42" s="57">
        <f t="shared" si="1385"/>
        <v>0</v>
      </c>
      <c r="ETY42" s="57">
        <f t="shared" si="1385"/>
        <v>0</v>
      </c>
      <c r="ETZ42" s="57">
        <f t="shared" si="1385"/>
        <v>0</v>
      </c>
      <c r="EUA42" s="57">
        <f t="shared" si="1385"/>
        <v>0</v>
      </c>
      <c r="EUB42" s="57">
        <f t="shared" si="1385"/>
        <v>0</v>
      </c>
      <c r="EUC42" s="57">
        <f t="shared" ref="EUC42:EWN42" si="1386">IFERROR(EUC37/EUC39,0)</f>
        <v>0</v>
      </c>
      <c r="EUD42" s="57">
        <f t="shared" si="1386"/>
        <v>0</v>
      </c>
      <c r="EUE42" s="57">
        <f t="shared" si="1386"/>
        <v>0</v>
      </c>
      <c r="EUF42" s="57">
        <f t="shared" si="1386"/>
        <v>0</v>
      </c>
      <c r="EUG42" s="57">
        <f t="shared" si="1386"/>
        <v>0</v>
      </c>
      <c r="EUH42" s="57">
        <f t="shared" si="1386"/>
        <v>0</v>
      </c>
      <c r="EUI42" s="57">
        <f t="shared" si="1386"/>
        <v>0</v>
      </c>
      <c r="EUJ42" s="57">
        <f t="shared" si="1386"/>
        <v>0</v>
      </c>
      <c r="EUK42" s="57">
        <f t="shared" si="1386"/>
        <v>0</v>
      </c>
      <c r="EUL42" s="57">
        <f t="shared" si="1386"/>
        <v>0</v>
      </c>
      <c r="EUM42" s="57">
        <f t="shared" si="1386"/>
        <v>0</v>
      </c>
      <c r="EUN42" s="57">
        <f t="shared" si="1386"/>
        <v>0</v>
      </c>
      <c r="EUO42" s="57">
        <f t="shared" si="1386"/>
        <v>0</v>
      </c>
      <c r="EUP42" s="57">
        <f t="shared" si="1386"/>
        <v>0</v>
      </c>
      <c r="EUQ42" s="57">
        <f t="shared" si="1386"/>
        <v>0</v>
      </c>
      <c r="EUR42" s="57">
        <f t="shared" si="1386"/>
        <v>0</v>
      </c>
      <c r="EUS42" s="57">
        <f t="shared" si="1386"/>
        <v>0</v>
      </c>
      <c r="EUT42" s="57">
        <f t="shared" si="1386"/>
        <v>0</v>
      </c>
      <c r="EUU42" s="57">
        <f t="shared" si="1386"/>
        <v>0</v>
      </c>
      <c r="EUV42" s="57">
        <f t="shared" si="1386"/>
        <v>0</v>
      </c>
      <c r="EUW42" s="57">
        <f t="shared" si="1386"/>
        <v>0</v>
      </c>
      <c r="EUX42" s="57">
        <f t="shared" si="1386"/>
        <v>0</v>
      </c>
      <c r="EUY42" s="57">
        <f t="shared" si="1386"/>
        <v>0</v>
      </c>
      <c r="EUZ42" s="57">
        <f t="shared" si="1386"/>
        <v>0</v>
      </c>
      <c r="EVA42" s="57">
        <f t="shared" si="1386"/>
        <v>0</v>
      </c>
      <c r="EVB42" s="57">
        <f t="shared" si="1386"/>
        <v>0</v>
      </c>
      <c r="EVC42" s="57">
        <f t="shared" si="1386"/>
        <v>0</v>
      </c>
      <c r="EVD42" s="57">
        <f t="shared" si="1386"/>
        <v>0</v>
      </c>
      <c r="EVE42" s="57">
        <f t="shared" si="1386"/>
        <v>0</v>
      </c>
      <c r="EVF42" s="57">
        <f t="shared" si="1386"/>
        <v>0</v>
      </c>
      <c r="EVG42" s="57">
        <f t="shared" si="1386"/>
        <v>0</v>
      </c>
      <c r="EVH42" s="57">
        <f t="shared" si="1386"/>
        <v>0</v>
      </c>
      <c r="EVI42" s="57">
        <f t="shared" si="1386"/>
        <v>0</v>
      </c>
      <c r="EVJ42" s="57">
        <f t="shared" si="1386"/>
        <v>0</v>
      </c>
      <c r="EVK42" s="57">
        <f t="shared" si="1386"/>
        <v>0</v>
      </c>
      <c r="EVL42" s="57">
        <f t="shared" si="1386"/>
        <v>0</v>
      </c>
      <c r="EVM42" s="57">
        <f t="shared" si="1386"/>
        <v>0</v>
      </c>
      <c r="EVN42" s="57">
        <f t="shared" si="1386"/>
        <v>0</v>
      </c>
      <c r="EVO42" s="57">
        <f t="shared" si="1386"/>
        <v>0</v>
      </c>
      <c r="EVP42" s="57">
        <f t="shared" si="1386"/>
        <v>0</v>
      </c>
      <c r="EVQ42" s="57">
        <f t="shared" si="1386"/>
        <v>0</v>
      </c>
      <c r="EVR42" s="57">
        <f t="shared" si="1386"/>
        <v>0</v>
      </c>
      <c r="EVS42" s="57">
        <f t="shared" si="1386"/>
        <v>0</v>
      </c>
      <c r="EVT42" s="57">
        <f t="shared" si="1386"/>
        <v>0</v>
      </c>
      <c r="EVU42" s="57">
        <f t="shared" si="1386"/>
        <v>0</v>
      </c>
      <c r="EVV42" s="57">
        <f t="shared" si="1386"/>
        <v>0</v>
      </c>
      <c r="EVW42" s="57">
        <f t="shared" si="1386"/>
        <v>0</v>
      </c>
      <c r="EVX42" s="57">
        <f t="shared" si="1386"/>
        <v>0</v>
      </c>
      <c r="EVY42" s="57">
        <f t="shared" si="1386"/>
        <v>0</v>
      </c>
      <c r="EVZ42" s="57">
        <f t="shared" si="1386"/>
        <v>0</v>
      </c>
      <c r="EWA42" s="57">
        <f t="shared" si="1386"/>
        <v>0</v>
      </c>
      <c r="EWB42" s="57">
        <f t="shared" si="1386"/>
        <v>0</v>
      </c>
      <c r="EWC42" s="57">
        <f t="shared" si="1386"/>
        <v>0</v>
      </c>
      <c r="EWD42" s="57">
        <f t="shared" si="1386"/>
        <v>0</v>
      </c>
      <c r="EWE42" s="57">
        <f t="shared" si="1386"/>
        <v>0</v>
      </c>
      <c r="EWF42" s="57">
        <f t="shared" si="1386"/>
        <v>0</v>
      </c>
      <c r="EWG42" s="57">
        <f t="shared" si="1386"/>
        <v>0</v>
      </c>
      <c r="EWH42" s="57">
        <f t="shared" si="1386"/>
        <v>0</v>
      </c>
      <c r="EWI42" s="57">
        <f t="shared" si="1386"/>
        <v>0</v>
      </c>
      <c r="EWJ42" s="57">
        <f t="shared" si="1386"/>
        <v>0</v>
      </c>
      <c r="EWK42" s="57">
        <f t="shared" si="1386"/>
        <v>0</v>
      </c>
      <c r="EWL42" s="57">
        <f t="shared" si="1386"/>
        <v>0</v>
      </c>
      <c r="EWM42" s="57">
        <f t="shared" si="1386"/>
        <v>0</v>
      </c>
      <c r="EWN42" s="57">
        <f t="shared" si="1386"/>
        <v>0</v>
      </c>
      <c r="EWO42" s="57">
        <f t="shared" ref="EWO42:EYZ42" si="1387">IFERROR(EWO37/EWO39,0)</f>
        <v>0</v>
      </c>
      <c r="EWP42" s="57">
        <f t="shared" si="1387"/>
        <v>0</v>
      </c>
      <c r="EWQ42" s="57">
        <f t="shared" si="1387"/>
        <v>0</v>
      </c>
      <c r="EWR42" s="57">
        <f t="shared" si="1387"/>
        <v>0</v>
      </c>
      <c r="EWS42" s="57">
        <f t="shared" si="1387"/>
        <v>0</v>
      </c>
      <c r="EWT42" s="57">
        <f t="shared" si="1387"/>
        <v>0</v>
      </c>
      <c r="EWU42" s="57">
        <f t="shared" si="1387"/>
        <v>0</v>
      </c>
      <c r="EWV42" s="57">
        <f t="shared" si="1387"/>
        <v>0</v>
      </c>
      <c r="EWW42" s="57">
        <f t="shared" si="1387"/>
        <v>0</v>
      </c>
      <c r="EWX42" s="57">
        <f t="shared" si="1387"/>
        <v>0</v>
      </c>
      <c r="EWY42" s="57">
        <f t="shared" si="1387"/>
        <v>0</v>
      </c>
      <c r="EWZ42" s="57">
        <f t="shared" si="1387"/>
        <v>0</v>
      </c>
      <c r="EXA42" s="57">
        <f t="shared" si="1387"/>
        <v>0</v>
      </c>
      <c r="EXB42" s="57">
        <f t="shared" si="1387"/>
        <v>0</v>
      </c>
      <c r="EXC42" s="57">
        <f t="shared" si="1387"/>
        <v>0</v>
      </c>
      <c r="EXD42" s="57">
        <f t="shared" si="1387"/>
        <v>0</v>
      </c>
      <c r="EXE42" s="57">
        <f t="shared" si="1387"/>
        <v>0</v>
      </c>
      <c r="EXF42" s="57">
        <f t="shared" si="1387"/>
        <v>0</v>
      </c>
      <c r="EXG42" s="57">
        <f t="shared" si="1387"/>
        <v>0</v>
      </c>
      <c r="EXH42" s="57">
        <f t="shared" si="1387"/>
        <v>0</v>
      </c>
      <c r="EXI42" s="57">
        <f t="shared" si="1387"/>
        <v>0</v>
      </c>
      <c r="EXJ42" s="57">
        <f t="shared" si="1387"/>
        <v>0</v>
      </c>
      <c r="EXK42" s="57">
        <f t="shared" si="1387"/>
        <v>0</v>
      </c>
      <c r="EXL42" s="57">
        <f t="shared" si="1387"/>
        <v>0</v>
      </c>
      <c r="EXM42" s="57">
        <f t="shared" si="1387"/>
        <v>0</v>
      </c>
      <c r="EXN42" s="57">
        <f t="shared" si="1387"/>
        <v>0</v>
      </c>
      <c r="EXO42" s="57">
        <f t="shared" si="1387"/>
        <v>0</v>
      </c>
      <c r="EXP42" s="57">
        <f t="shared" si="1387"/>
        <v>0</v>
      </c>
      <c r="EXQ42" s="57">
        <f t="shared" si="1387"/>
        <v>0</v>
      </c>
      <c r="EXR42" s="57">
        <f t="shared" si="1387"/>
        <v>0</v>
      </c>
      <c r="EXS42" s="57">
        <f t="shared" si="1387"/>
        <v>0</v>
      </c>
      <c r="EXT42" s="57">
        <f t="shared" si="1387"/>
        <v>0</v>
      </c>
      <c r="EXU42" s="57">
        <f t="shared" si="1387"/>
        <v>0</v>
      </c>
      <c r="EXV42" s="57">
        <f t="shared" si="1387"/>
        <v>0</v>
      </c>
      <c r="EXW42" s="57">
        <f t="shared" si="1387"/>
        <v>0</v>
      </c>
      <c r="EXX42" s="57">
        <f t="shared" si="1387"/>
        <v>0</v>
      </c>
      <c r="EXY42" s="57">
        <f t="shared" si="1387"/>
        <v>0</v>
      </c>
      <c r="EXZ42" s="57">
        <f t="shared" si="1387"/>
        <v>0</v>
      </c>
      <c r="EYA42" s="57">
        <f t="shared" si="1387"/>
        <v>0</v>
      </c>
      <c r="EYB42" s="57">
        <f t="shared" si="1387"/>
        <v>0</v>
      </c>
      <c r="EYC42" s="57">
        <f t="shared" si="1387"/>
        <v>0</v>
      </c>
      <c r="EYD42" s="57">
        <f t="shared" si="1387"/>
        <v>0</v>
      </c>
      <c r="EYE42" s="57">
        <f t="shared" si="1387"/>
        <v>0</v>
      </c>
      <c r="EYF42" s="57">
        <f t="shared" si="1387"/>
        <v>0</v>
      </c>
      <c r="EYG42" s="57">
        <f t="shared" si="1387"/>
        <v>0</v>
      </c>
      <c r="EYH42" s="57">
        <f t="shared" si="1387"/>
        <v>0</v>
      </c>
      <c r="EYI42" s="57">
        <f t="shared" si="1387"/>
        <v>0</v>
      </c>
      <c r="EYJ42" s="57">
        <f t="shared" si="1387"/>
        <v>0</v>
      </c>
      <c r="EYK42" s="57">
        <f t="shared" si="1387"/>
        <v>0</v>
      </c>
      <c r="EYL42" s="57">
        <f t="shared" si="1387"/>
        <v>0</v>
      </c>
      <c r="EYM42" s="57">
        <f t="shared" si="1387"/>
        <v>0</v>
      </c>
      <c r="EYN42" s="57">
        <f t="shared" si="1387"/>
        <v>0</v>
      </c>
      <c r="EYO42" s="57">
        <f t="shared" si="1387"/>
        <v>0</v>
      </c>
      <c r="EYP42" s="57">
        <f t="shared" si="1387"/>
        <v>0</v>
      </c>
      <c r="EYQ42" s="57">
        <f t="shared" si="1387"/>
        <v>0</v>
      </c>
      <c r="EYR42" s="57">
        <f t="shared" si="1387"/>
        <v>0</v>
      </c>
      <c r="EYS42" s="57">
        <f t="shared" si="1387"/>
        <v>0</v>
      </c>
      <c r="EYT42" s="57">
        <f t="shared" si="1387"/>
        <v>0</v>
      </c>
      <c r="EYU42" s="57">
        <f t="shared" si="1387"/>
        <v>0</v>
      </c>
      <c r="EYV42" s="57">
        <f t="shared" si="1387"/>
        <v>0</v>
      </c>
      <c r="EYW42" s="57">
        <f t="shared" si="1387"/>
        <v>0</v>
      </c>
      <c r="EYX42" s="57">
        <f t="shared" si="1387"/>
        <v>0</v>
      </c>
      <c r="EYY42" s="57">
        <f t="shared" si="1387"/>
        <v>0</v>
      </c>
      <c r="EYZ42" s="57">
        <f t="shared" si="1387"/>
        <v>0</v>
      </c>
      <c r="EZA42" s="57">
        <f t="shared" ref="EZA42:FBL42" si="1388">IFERROR(EZA37/EZA39,0)</f>
        <v>0</v>
      </c>
      <c r="EZB42" s="57">
        <f t="shared" si="1388"/>
        <v>0</v>
      </c>
      <c r="EZC42" s="57">
        <f t="shared" si="1388"/>
        <v>0</v>
      </c>
      <c r="EZD42" s="57">
        <f t="shared" si="1388"/>
        <v>0</v>
      </c>
      <c r="EZE42" s="57">
        <f t="shared" si="1388"/>
        <v>0</v>
      </c>
      <c r="EZF42" s="57">
        <f t="shared" si="1388"/>
        <v>0</v>
      </c>
      <c r="EZG42" s="57">
        <f t="shared" si="1388"/>
        <v>0</v>
      </c>
      <c r="EZH42" s="57">
        <f t="shared" si="1388"/>
        <v>0</v>
      </c>
      <c r="EZI42" s="57">
        <f t="shared" si="1388"/>
        <v>0</v>
      </c>
      <c r="EZJ42" s="57">
        <f t="shared" si="1388"/>
        <v>0</v>
      </c>
      <c r="EZK42" s="57">
        <f t="shared" si="1388"/>
        <v>0</v>
      </c>
      <c r="EZL42" s="57">
        <f t="shared" si="1388"/>
        <v>0</v>
      </c>
      <c r="EZM42" s="57">
        <f t="shared" si="1388"/>
        <v>0</v>
      </c>
      <c r="EZN42" s="57">
        <f t="shared" si="1388"/>
        <v>0</v>
      </c>
      <c r="EZO42" s="57">
        <f t="shared" si="1388"/>
        <v>0</v>
      </c>
      <c r="EZP42" s="57">
        <f t="shared" si="1388"/>
        <v>0</v>
      </c>
      <c r="EZQ42" s="57">
        <f t="shared" si="1388"/>
        <v>0</v>
      </c>
      <c r="EZR42" s="57">
        <f t="shared" si="1388"/>
        <v>0</v>
      </c>
      <c r="EZS42" s="57">
        <f t="shared" si="1388"/>
        <v>0</v>
      </c>
      <c r="EZT42" s="57">
        <f t="shared" si="1388"/>
        <v>0</v>
      </c>
      <c r="EZU42" s="57">
        <f t="shared" si="1388"/>
        <v>0</v>
      </c>
      <c r="EZV42" s="57">
        <f t="shared" si="1388"/>
        <v>0</v>
      </c>
      <c r="EZW42" s="57">
        <f t="shared" si="1388"/>
        <v>0</v>
      </c>
      <c r="EZX42" s="57">
        <f t="shared" si="1388"/>
        <v>0</v>
      </c>
      <c r="EZY42" s="57">
        <f t="shared" si="1388"/>
        <v>0</v>
      </c>
      <c r="EZZ42" s="57">
        <f t="shared" si="1388"/>
        <v>0</v>
      </c>
      <c r="FAA42" s="57">
        <f t="shared" si="1388"/>
        <v>0</v>
      </c>
      <c r="FAB42" s="57">
        <f t="shared" si="1388"/>
        <v>0</v>
      </c>
      <c r="FAC42" s="57">
        <f t="shared" si="1388"/>
        <v>0</v>
      </c>
      <c r="FAD42" s="57">
        <f t="shared" si="1388"/>
        <v>0</v>
      </c>
      <c r="FAE42" s="57">
        <f t="shared" si="1388"/>
        <v>0</v>
      </c>
      <c r="FAF42" s="57">
        <f t="shared" si="1388"/>
        <v>0</v>
      </c>
      <c r="FAG42" s="57">
        <f t="shared" si="1388"/>
        <v>0</v>
      </c>
      <c r="FAH42" s="57">
        <f t="shared" si="1388"/>
        <v>0</v>
      </c>
      <c r="FAI42" s="57">
        <f t="shared" si="1388"/>
        <v>0</v>
      </c>
      <c r="FAJ42" s="57">
        <f t="shared" si="1388"/>
        <v>0</v>
      </c>
      <c r="FAK42" s="57">
        <f t="shared" si="1388"/>
        <v>0</v>
      </c>
      <c r="FAL42" s="57">
        <f t="shared" si="1388"/>
        <v>0</v>
      </c>
      <c r="FAM42" s="57">
        <f t="shared" si="1388"/>
        <v>0</v>
      </c>
      <c r="FAN42" s="57">
        <f t="shared" si="1388"/>
        <v>0</v>
      </c>
      <c r="FAO42" s="57">
        <f t="shared" si="1388"/>
        <v>0</v>
      </c>
      <c r="FAP42" s="57">
        <f t="shared" si="1388"/>
        <v>0</v>
      </c>
      <c r="FAQ42" s="57">
        <f t="shared" si="1388"/>
        <v>0</v>
      </c>
      <c r="FAR42" s="57">
        <f t="shared" si="1388"/>
        <v>0</v>
      </c>
      <c r="FAS42" s="57">
        <f t="shared" si="1388"/>
        <v>0</v>
      </c>
      <c r="FAT42" s="57">
        <f t="shared" si="1388"/>
        <v>0</v>
      </c>
      <c r="FAU42" s="57">
        <f t="shared" si="1388"/>
        <v>0</v>
      </c>
      <c r="FAV42" s="57">
        <f t="shared" si="1388"/>
        <v>0</v>
      </c>
      <c r="FAW42" s="57">
        <f t="shared" si="1388"/>
        <v>0</v>
      </c>
      <c r="FAX42" s="57">
        <f t="shared" si="1388"/>
        <v>0</v>
      </c>
      <c r="FAY42" s="57">
        <f t="shared" si="1388"/>
        <v>0</v>
      </c>
      <c r="FAZ42" s="57">
        <f t="shared" si="1388"/>
        <v>0</v>
      </c>
      <c r="FBA42" s="57">
        <f t="shared" si="1388"/>
        <v>0</v>
      </c>
      <c r="FBB42" s="57">
        <f t="shared" si="1388"/>
        <v>0</v>
      </c>
      <c r="FBC42" s="57">
        <f t="shared" si="1388"/>
        <v>0</v>
      </c>
      <c r="FBD42" s="57">
        <f t="shared" si="1388"/>
        <v>0</v>
      </c>
      <c r="FBE42" s="57">
        <f t="shared" si="1388"/>
        <v>0</v>
      </c>
      <c r="FBF42" s="57">
        <f t="shared" si="1388"/>
        <v>0</v>
      </c>
      <c r="FBG42" s="57">
        <f t="shared" si="1388"/>
        <v>0</v>
      </c>
      <c r="FBH42" s="57">
        <f t="shared" si="1388"/>
        <v>0</v>
      </c>
      <c r="FBI42" s="57">
        <f t="shared" si="1388"/>
        <v>0</v>
      </c>
      <c r="FBJ42" s="57">
        <f t="shared" si="1388"/>
        <v>0</v>
      </c>
      <c r="FBK42" s="57">
        <f t="shared" si="1388"/>
        <v>0</v>
      </c>
      <c r="FBL42" s="57">
        <f t="shared" si="1388"/>
        <v>0</v>
      </c>
      <c r="FBM42" s="57">
        <f t="shared" ref="FBM42:FDX42" si="1389">IFERROR(FBM37/FBM39,0)</f>
        <v>0</v>
      </c>
      <c r="FBN42" s="57">
        <f t="shared" si="1389"/>
        <v>0</v>
      </c>
      <c r="FBO42" s="57">
        <f t="shared" si="1389"/>
        <v>0</v>
      </c>
      <c r="FBP42" s="57">
        <f t="shared" si="1389"/>
        <v>0</v>
      </c>
      <c r="FBQ42" s="57">
        <f t="shared" si="1389"/>
        <v>0</v>
      </c>
      <c r="FBR42" s="57">
        <f t="shared" si="1389"/>
        <v>0</v>
      </c>
      <c r="FBS42" s="57">
        <f t="shared" si="1389"/>
        <v>0</v>
      </c>
      <c r="FBT42" s="57">
        <f t="shared" si="1389"/>
        <v>0</v>
      </c>
      <c r="FBU42" s="57">
        <f t="shared" si="1389"/>
        <v>0</v>
      </c>
      <c r="FBV42" s="57">
        <f t="shared" si="1389"/>
        <v>0</v>
      </c>
      <c r="FBW42" s="57">
        <f t="shared" si="1389"/>
        <v>0</v>
      </c>
      <c r="FBX42" s="57">
        <f t="shared" si="1389"/>
        <v>0</v>
      </c>
      <c r="FBY42" s="57">
        <f t="shared" si="1389"/>
        <v>0</v>
      </c>
      <c r="FBZ42" s="57">
        <f t="shared" si="1389"/>
        <v>0</v>
      </c>
      <c r="FCA42" s="57">
        <f t="shared" si="1389"/>
        <v>0</v>
      </c>
      <c r="FCB42" s="57">
        <f t="shared" si="1389"/>
        <v>0</v>
      </c>
      <c r="FCC42" s="57">
        <f t="shared" si="1389"/>
        <v>0</v>
      </c>
      <c r="FCD42" s="57">
        <f t="shared" si="1389"/>
        <v>0</v>
      </c>
      <c r="FCE42" s="57">
        <f t="shared" si="1389"/>
        <v>0</v>
      </c>
      <c r="FCF42" s="57">
        <f t="shared" si="1389"/>
        <v>0</v>
      </c>
      <c r="FCG42" s="57">
        <f t="shared" si="1389"/>
        <v>0</v>
      </c>
      <c r="FCH42" s="57">
        <f t="shared" si="1389"/>
        <v>0</v>
      </c>
      <c r="FCI42" s="57">
        <f t="shared" si="1389"/>
        <v>0</v>
      </c>
      <c r="FCJ42" s="57">
        <f t="shared" si="1389"/>
        <v>0</v>
      </c>
      <c r="FCK42" s="57">
        <f t="shared" si="1389"/>
        <v>0</v>
      </c>
      <c r="FCL42" s="57">
        <f t="shared" si="1389"/>
        <v>0</v>
      </c>
      <c r="FCM42" s="57">
        <f t="shared" si="1389"/>
        <v>0</v>
      </c>
      <c r="FCN42" s="57">
        <f t="shared" si="1389"/>
        <v>0</v>
      </c>
      <c r="FCO42" s="57">
        <f t="shared" si="1389"/>
        <v>0</v>
      </c>
      <c r="FCP42" s="57">
        <f t="shared" si="1389"/>
        <v>0</v>
      </c>
      <c r="FCQ42" s="57">
        <f t="shared" si="1389"/>
        <v>0</v>
      </c>
      <c r="FCR42" s="57">
        <f t="shared" si="1389"/>
        <v>0</v>
      </c>
      <c r="FCS42" s="57">
        <f t="shared" si="1389"/>
        <v>0</v>
      </c>
      <c r="FCT42" s="57">
        <f t="shared" si="1389"/>
        <v>0</v>
      </c>
      <c r="FCU42" s="57">
        <f t="shared" si="1389"/>
        <v>0</v>
      </c>
      <c r="FCV42" s="57">
        <f t="shared" si="1389"/>
        <v>0</v>
      </c>
      <c r="FCW42" s="57">
        <f t="shared" si="1389"/>
        <v>0</v>
      </c>
      <c r="FCX42" s="57">
        <f t="shared" si="1389"/>
        <v>0</v>
      </c>
      <c r="FCY42" s="57">
        <f t="shared" si="1389"/>
        <v>0</v>
      </c>
      <c r="FCZ42" s="57">
        <f t="shared" si="1389"/>
        <v>0</v>
      </c>
      <c r="FDA42" s="57">
        <f t="shared" si="1389"/>
        <v>0</v>
      </c>
      <c r="FDB42" s="57">
        <f t="shared" si="1389"/>
        <v>0</v>
      </c>
      <c r="FDC42" s="57">
        <f t="shared" si="1389"/>
        <v>0</v>
      </c>
      <c r="FDD42" s="57">
        <f t="shared" si="1389"/>
        <v>0</v>
      </c>
      <c r="FDE42" s="57">
        <f t="shared" si="1389"/>
        <v>0</v>
      </c>
      <c r="FDF42" s="57">
        <f t="shared" si="1389"/>
        <v>0</v>
      </c>
      <c r="FDG42" s="57">
        <f t="shared" si="1389"/>
        <v>0</v>
      </c>
      <c r="FDH42" s="57">
        <f t="shared" si="1389"/>
        <v>0</v>
      </c>
      <c r="FDI42" s="57">
        <f t="shared" si="1389"/>
        <v>0</v>
      </c>
      <c r="FDJ42" s="57">
        <f t="shared" si="1389"/>
        <v>0</v>
      </c>
      <c r="FDK42" s="57">
        <f t="shared" si="1389"/>
        <v>0</v>
      </c>
      <c r="FDL42" s="57">
        <f t="shared" si="1389"/>
        <v>0</v>
      </c>
      <c r="FDM42" s="57">
        <f t="shared" si="1389"/>
        <v>0</v>
      </c>
      <c r="FDN42" s="57">
        <f t="shared" si="1389"/>
        <v>0</v>
      </c>
      <c r="FDO42" s="57">
        <f t="shared" si="1389"/>
        <v>0</v>
      </c>
      <c r="FDP42" s="57">
        <f t="shared" si="1389"/>
        <v>0</v>
      </c>
      <c r="FDQ42" s="57">
        <f t="shared" si="1389"/>
        <v>0</v>
      </c>
      <c r="FDR42" s="57">
        <f t="shared" si="1389"/>
        <v>0</v>
      </c>
      <c r="FDS42" s="57">
        <f t="shared" si="1389"/>
        <v>0</v>
      </c>
      <c r="FDT42" s="57">
        <f t="shared" si="1389"/>
        <v>0</v>
      </c>
      <c r="FDU42" s="57">
        <f t="shared" si="1389"/>
        <v>0</v>
      </c>
      <c r="FDV42" s="57">
        <f t="shared" si="1389"/>
        <v>0</v>
      </c>
      <c r="FDW42" s="57">
        <f t="shared" si="1389"/>
        <v>0</v>
      </c>
      <c r="FDX42" s="57">
        <f t="shared" si="1389"/>
        <v>0</v>
      </c>
      <c r="FDY42" s="57">
        <f t="shared" ref="FDY42:FGJ42" si="1390">IFERROR(FDY37/FDY39,0)</f>
        <v>0</v>
      </c>
      <c r="FDZ42" s="57">
        <f t="shared" si="1390"/>
        <v>0</v>
      </c>
      <c r="FEA42" s="57">
        <f t="shared" si="1390"/>
        <v>0</v>
      </c>
      <c r="FEB42" s="57">
        <f t="shared" si="1390"/>
        <v>0</v>
      </c>
      <c r="FEC42" s="57">
        <f t="shared" si="1390"/>
        <v>0</v>
      </c>
      <c r="FED42" s="57">
        <f t="shared" si="1390"/>
        <v>0</v>
      </c>
      <c r="FEE42" s="57">
        <f t="shared" si="1390"/>
        <v>0</v>
      </c>
      <c r="FEF42" s="57">
        <f t="shared" si="1390"/>
        <v>0</v>
      </c>
      <c r="FEG42" s="57">
        <f t="shared" si="1390"/>
        <v>0</v>
      </c>
      <c r="FEH42" s="57">
        <f t="shared" si="1390"/>
        <v>0</v>
      </c>
      <c r="FEI42" s="57">
        <f t="shared" si="1390"/>
        <v>0</v>
      </c>
      <c r="FEJ42" s="57">
        <f t="shared" si="1390"/>
        <v>0</v>
      </c>
      <c r="FEK42" s="57">
        <f t="shared" si="1390"/>
        <v>0</v>
      </c>
      <c r="FEL42" s="57">
        <f t="shared" si="1390"/>
        <v>0</v>
      </c>
      <c r="FEM42" s="57">
        <f t="shared" si="1390"/>
        <v>0</v>
      </c>
      <c r="FEN42" s="57">
        <f t="shared" si="1390"/>
        <v>0</v>
      </c>
      <c r="FEO42" s="57">
        <f t="shared" si="1390"/>
        <v>0</v>
      </c>
      <c r="FEP42" s="57">
        <f t="shared" si="1390"/>
        <v>0</v>
      </c>
      <c r="FEQ42" s="57">
        <f t="shared" si="1390"/>
        <v>0</v>
      </c>
      <c r="FER42" s="57">
        <f t="shared" si="1390"/>
        <v>0</v>
      </c>
      <c r="FES42" s="57">
        <f t="shared" si="1390"/>
        <v>0</v>
      </c>
      <c r="FET42" s="57">
        <f t="shared" si="1390"/>
        <v>0</v>
      </c>
      <c r="FEU42" s="57">
        <f t="shared" si="1390"/>
        <v>0</v>
      </c>
      <c r="FEV42" s="57">
        <f t="shared" si="1390"/>
        <v>0</v>
      </c>
      <c r="FEW42" s="57">
        <f t="shared" si="1390"/>
        <v>0</v>
      </c>
      <c r="FEX42" s="57">
        <f t="shared" si="1390"/>
        <v>0</v>
      </c>
      <c r="FEY42" s="57">
        <f t="shared" si="1390"/>
        <v>0</v>
      </c>
      <c r="FEZ42" s="57">
        <f t="shared" si="1390"/>
        <v>0</v>
      </c>
      <c r="FFA42" s="57">
        <f t="shared" si="1390"/>
        <v>0</v>
      </c>
      <c r="FFB42" s="57">
        <f t="shared" si="1390"/>
        <v>0</v>
      </c>
      <c r="FFC42" s="57">
        <f t="shared" si="1390"/>
        <v>0</v>
      </c>
      <c r="FFD42" s="57">
        <f t="shared" si="1390"/>
        <v>0</v>
      </c>
      <c r="FFE42" s="57">
        <f t="shared" si="1390"/>
        <v>0</v>
      </c>
      <c r="FFF42" s="57">
        <f t="shared" si="1390"/>
        <v>0</v>
      </c>
      <c r="FFG42" s="57">
        <f t="shared" si="1390"/>
        <v>0</v>
      </c>
      <c r="FFH42" s="57">
        <f t="shared" si="1390"/>
        <v>0</v>
      </c>
      <c r="FFI42" s="57">
        <f t="shared" si="1390"/>
        <v>0</v>
      </c>
      <c r="FFJ42" s="57">
        <f t="shared" si="1390"/>
        <v>0</v>
      </c>
      <c r="FFK42" s="57">
        <f t="shared" si="1390"/>
        <v>0</v>
      </c>
      <c r="FFL42" s="57">
        <f t="shared" si="1390"/>
        <v>0</v>
      </c>
      <c r="FFM42" s="57">
        <f t="shared" si="1390"/>
        <v>0</v>
      </c>
      <c r="FFN42" s="57">
        <f t="shared" si="1390"/>
        <v>0</v>
      </c>
      <c r="FFO42" s="57">
        <f t="shared" si="1390"/>
        <v>0</v>
      </c>
      <c r="FFP42" s="57">
        <f t="shared" si="1390"/>
        <v>0</v>
      </c>
      <c r="FFQ42" s="57">
        <f t="shared" si="1390"/>
        <v>0</v>
      </c>
      <c r="FFR42" s="57">
        <f t="shared" si="1390"/>
        <v>0</v>
      </c>
      <c r="FFS42" s="57">
        <f t="shared" si="1390"/>
        <v>0</v>
      </c>
      <c r="FFT42" s="57">
        <f t="shared" si="1390"/>
        <v>0</v>
      </c>
      <c r="FFU42" s="57">
        <f t="shared" si="1390"/>
        <v>0</v>
      </c>
      <c r="FFV42" s="57">
        <f t="shared" si="1390"/>
        <v>0</v>
      </c>
      <c r="FFW42" s="57">
        <f t="shared" si="1390"/>
        <v>0</v>
      </c>
      <c r="FFX42" s="57">
        <f t="shared" si="1390"/>
        <v>0</v>
      </c>
      <c r="FFY42" s="57">
        <f t="shared" si="1390"/>
        <v>0</v>
      </c>
      <c r="FFZ42" s="57">
        <f t="shared" si="1390"/>
        <v>0</v>
      </c>
      <c r="FGA42" s="57">
        <f t="shared" si="1390"/>
        <v>0</v>
      </c>
      <c r="FGB42" s="57">
        <f t="shared" si="1390"/>
        <v>0</v>
      </c>
      <c r="FGC42" s="57">
        <f t="shared" si="1390"/>
        <v>0</v>
      </c>
      <c r="FGD42" s="57">
        <f t="shared" si="1390"/>
        <v>0</v>
      </c>
      <c r="FGE42" s="57">
        <f t="shared" si="1390"/>
        <v>0</v>
      </c>
      <c r="FGF42" s="57">
        <f t="shared" si="1390"/>
        <v>0</v>
      </c>
      <c r="FGG42" s="57">
        <f t="shared" si="1390"/>
        <v>0</v>
      </c>
      <c r="FGH42" s="57">
        <f t="shared" si="1390"/>
        <v>0</v>
      </c>
      <c r="FGI42" s="57">
        <f t="shared" si="1390"/>
        <v>0</v>
      </c>
      <c r="FGJ42" s="57">
        <f t="shared" si="1390"/>
        <v>0</v>
      </c>
      <c r="FGK42" s="57">
        <f t="shared" ref="FGK42:FIV42" si="1391">IFERROR(FGK37/FGK39,0)</f>
        <v>0</v>
      </c>
      <c r="FGL42" s="57">
        <f t="shared" si="1391"/>
        <v>0</v>
      </c>
      <c r="FGM42" s="57">
        <f t="shared" si="1391"/>
        <v>0</v>
      </c>
      <c r="FGN42" s="57">
        <f t="shared" si="1391"/>
        <v>0</v>
      </c>
      <c r="FGO42" s="57">
        <f t="shared" si="1391"/>
        <v>0</v>
      </c>
      <c r="FGP42" s="57">
        <f t="shared" si="1391"/>
        <v>0</v>
      </c>
      <c r="FGQ42" s="57">
        <f t="shared" si="1391"/>
        <v>0</v>
      </c>
      <c r="FGR42" s="57">
        <f t="shared" si="1391"/>
        <v>0</v>
      </c>
      <c r="FGS42" s="57">
        <f t="shared" si="1391"/>
        <v>0</v>
      </c>
      <c r="FGT42" s="57">
        <f t="shared" si="1391"/>
        <v>0</v>
      </c>
      <c r="FGU42" s="57">
        <f t="shared" si="1391"/>
        <v>0</v>
      </c>
      <c r="FGV42" s="57">
        <f t="shared" si="1391"/>
        <v>0</v>
      </c>
      <c r="FGW42" s="57">
        <f t="shared" si="1391"/>
        <v>0</v>
      </c>
      <c r="FGX42" s="57">
        <f t="shared" si="1391"/>
        <v>0</v>
      </c>
      <c r="FGY42" s="57">
        <f t="shared" si="1391"/>
        <v>0</v>
      </c>
      <c r="FGZ42" s="57">
        <f t="shared" si="1391"/>
        <v>0</v>
      </c>
      <c r="FHA42" s="57">
        <f t="shared" si="1391"/>
        <v>0</v>
      </c>
      <c r="FHB42" s="57">
        <f t="shared" si="1391"/>
        <v>0</v>
      </c>
      <c r="FHC42" s="57">
        <f t="shared" si="1391"/>
        <v>0</v>
      </c>
      <c r="FHD42" s="57">
        <f t="shared" si="1391"/>
        <v>0</v>
      </c>
      <c r="FHE42" s="57">
        <f t="shared" si="1391"/>
        <v>0</v>
      </c>
      <c r="FHF42" s="57">
        <f t="shared" si="1391"/>
        <v>0</v>
      </c>
      <c r="FHG42" s="57">
        <f t="shared" si="1391"/>
        <v>0</v>
      </c>
      <c r="FHH42" s="57">
        <f t="shared" si="1391"/>
        <v>0</v>
      </c>
      <c r="FHI42" s="57">
        <f t="shared" si="1391"/>
        <v>0</v>
      </c>
      <c r="FHJ42" s="57">
        <f t="shared" si="1391"/>
        <v>0</v>
      </c>
      <c r="FHK42" s="57">
        <f t="shared" si="1391"/>
        <v>0</v>
      </c>
      <c r="FHL42" s="57">
        <f t="shared" si="1391"/>
        <v>0</v>
      </c>
      <c r="FHM42" s="57">
        <f t="shared" si="1391"/>
        <v>0</v>
      </c>
      <c r="FHN42" s="57">
        <f t="shared" si="1391"/>
        <v>0</v>
      </c>
      <c r="FHO42" s="57">
        <f t="shared" si="1391"/>
        <v>0</v>
      </c>
      <c r="FHP42" s="57">
        <f t="shared" si="1391"/>
        <v>0</v>
      </c>
      <c r="FHQ42" s="57">
        <f t="shared" si="1391"/>
        <v>0</v>
      </c>
      <c r="FHR42" s="57">
        <f t="shared" si="1391"/>
        <v>0</v>
      </c>
      <c r="FHS42" s="57">
        <f t="shared" si="1391"/>
        <v>0</v>
      </c>
      <c r="FHT42" s="57">
        <f t="shared" si="1391"/>
        <v>0</v>
      </c>
      <c r="FHU42" s="57">
        <f t="shared" si="1391"/>
        <v>0</v>
      </c>
      <c r="FHV42" s="57">
        <f t="shared" si="1391"/>
        <v>0</v>
      </c>
      <c r="FHW42" s="57">
        <f t="shared" si="1391"/>
        <v>0</v>
      </c>
      <c r="FHX42" s="57">
        <f t="shared" si="1391"/>
        <v>0</v>
      </c>
      <c r="FHY42" s="57">
        <f t="shared" si="1391"/>
        <v>0</v>
      </c>
      <c r="FHZ42" s="57">
        <f t="shared" si="1391"/>
        <v>0</v>
      </c>
      <c r="FIA42" s="57">
        <f t="shared" si="1391"/>
        <v>0</v>
      </c>
      <c r="FIB42" s="57">
        <f t="shared" si="1391"/>
        <v>0</v>
      </c>
      <c r="FIC42" s="57">
        <f t="shared" si="1391"/>
        <v>0</v>
      </c>
      <c r="FID42" s="57">
        <f t="shared" si="1391"/>
        <v>0</v>
      </c>
      <c r="FIE42" s="57">
        <f t="shared" si="1391"/>
        <v>0</v>
      </c>
      <c r="FIF42" s="57">
        <f t="shared" si="1391"/>
        <v>0</v>
      </c>
      <c r="FIG42" s="57">
        <f t="shared" si="1391"/>
        <v>0</v>
      </c>
      <c r="FIH42" s="57">
        <f t="shared" si="1391"/>
        <v>0</v>
      </c>
      <c r="FII42" s="57">
        <f t="shared" si="1391"/>
        <v>0</v>
      </c>
      <c r="FIJ42" s="57">
        <f t="shared" si="1391"/>
        <v>0</v>
      </c>
      <c r="FIK42" s="57">
        <f t="shared" si="1391"/>
        <v>0</v>
      </c>
      <c r="FIL42" s="57">
        <f t="shared" si="1391"/>
        <v>0</v>
      </c>
      <c r="FIM42" s="57">
        <f t="shared" si="1391"/>
        <v>0</v>
      </c>
      <c r="FIN42" s="57">
        <f t="shared" si="1391"/>
        <v>0</v>
      </c>
      <c r="FIO42" s="57">
        <f t="shared" si="1391"/>
        <v>0</v>
      </c>
      <c r="FIP42" s="57">
        <f t="shared" si="1391"/>
        <v>0</v>
      </c>
      <c r="FIQ42" s="57">
        <f t="shared" si="1391"/>
        <v>0</v>
      </c>
      <c r="FIR42" s="57">
        <f t="shared" si="1391"/>
        <v>0</v>
      </c>
      <c r="FIS42" s="57">
        <f t="shared" si="1391"/>
        <v>0</v>
      </c>
      <c r="FIT42" s="57">
        <f t="shared" si="1391"/>
        <v>0</v>
      </c>
      <c r="FIU42" s="57">
        <f t="shared" si="1391"/>
        <v>0</v>
      </c>
      <c r="FIV42" s="57">
        <f t="shared" si="1391"/>
        <v>0</v>
      </c>
      <c r="FIW42" s="57">
        <f t="shared" ref="FIW42:FLH42" si="1392">IFERROR(FIW37/FIW39,0)</f>
        <v>0</v>
      </c>
      <c r="FIX42" s="57">
        <f t="shared" si="1392"/>
        <v>0</v>
      </c>
      <c r="FIY42" s="57">
        <f t="shared" si="1392"/>
        <v>0</v>
      </c>
      <c r="FIZ42" s="57">
        <f t="shared" si="1392"/>
        <v>0</v>
      </c>
      <c r="FJA42" s="57">
        <f t="shared" si="1392"/>
        <v>0</v>
      </c>
      <c r="FJB42" s="57">
        <f t="shared" si="1392"/>
        <v>0</v>
      </c>
      <c r="FJC42" s="57">
        <f t="shared" si="1392"/>
        <v>0</v>
      </c>
      <c r="FJD42" s="57">
        <f t="shared" si="1392"/>
        <v>0</v>
      </c>
      <c r="FJE42" s="57">
        <f t="shared" si="1392"/>
        <v>0</v>
      </c>
      <c r="FJF42" s="57">
        <f t="shared" si="1392"/>
        <v>0</v>
      </c>
      <c r="FJG42" s="57">
        <f t="shared" si="1392"/>
        <v>0</v>
      </c>
      <c r="FJH42" s="57">
        <f t="shared" si="1392"/>
        <v>0</v>
      </c>
      <c r="FJI42" s="57">
        <f t="shared" si="1392"/>
        <v>0</v>
      </c>
      <c r="FJJ42" s="57">
        <f t="shared" si="1392"/>
        <v>0</v>
      </c>
      <c r="FJK42" s="57">
        <f t="shared" si="1392"/>
        <v>0</v>
      </c>
      <c r="FJL42" s="57">
        <f t="shared" si="1392"/>
        <v>0</v>
      </c>
      <c r="FJM42" s="57">
        <f t="shared" si="1392"/>
        <v>0</v>
      </c>
      <c r="FJN42" s="57">
        <f t="shared" si="1392"/>
        <v>0</v>
      </c>
      <c r="FJO42" s="57">
        <f t="shared" si="1392"/>
        <v>0</v>
      </c>
      <c r="FJP42" s="57">
        <f t="shared" si="1392"/>
        <v>0</v>
      </c>
      <c r="FJQ42" s="57">
        <f t="shared" si="1392"/>
        <v>0</v>
      </c>
      <c r="FJR42" s="57">
        <f t="shared" si="1392"/>
        <v>0</v>
      </c>
      <c r="FJS42" s="57">
        <f t="shared" si="1392"/>
        <v>0</v>
      </c>
      <c r="FJT42" s="57">
        <f t="shared" si="1392"/>
        <v>0</v>
      </c>
      <c r="FJU42" s="57">
        <f t="shared" si="1392"/>
        <v>0</v>
      </c>
      <c r="FJV42" s="57">
        <f t="shared" si="1392"/>
        <v>0</v>
      </c>
      <c r="FJW42" s="57">
        <f t="shared" si="1392"/>
        <v>0</v>
      </c>
      <c r="FJX42" s="57">
        <f t="shared" si="1392"/>
        <v>0</v>
      </c>
      <c r="FJY42" s="57">
        <f t="shared" si="1392"/>
        <v>0</v>
      </c>
      <c r="FJZ42" s="57">
        <f t="shared" si="1392"/>
        <v>0</v>
      </c>
      <c r="FKA42" s="57">
        <f t="shared" si="1392"/>
        <v>0</v>
      </c>
      <c r="FKB42" s="57">
        <f t="shared" si="1392"/>
        <v>0</v>
      </c>
      <c r="FKC42" s="57">
        <f t="shared" si="1392"/>
        <v>0</v>
      </c>
      <c r="FKD42" s="57">
        <f t="shared" si="1392"/>
        <v>0</v>
      </c>
      <c r="FKE42" s="57">
        <f t="shared" si="1392"/>
        <v>0</v>
      </c>
      <c r="FKF42" s="57">
        <f t="shared" si="1392"/>
        <v>0</v>
      </c>
      <c r="FKG42" s="57">
        <f t="shared" si="1392"/>
        <v>0</v>
      </c>
      <c r="FKH42" s="57">
        <f t="shared" si="1392"/>
        <v>0</v>
      </c>
      <c r="FKI42" s="57">
        <f t="shared" si="1392"/>
        <v>0</v>
      </c>
      <c r="FKJ42" s="57">
        <f t="shared" si="1392"/>
        <v>0</v>
      </c>
      <c r="FKK42" s="57">
        <f t="shared" si="1392"/>
        <v>0</v>
      </c>
      <c r="FKL42" s="57">
        <f t="shared" si="1392"/>
        <v>0</v>
      </c>
      <c r="FKM42" s="57">
        <f t="shared" si="1392"/>
        <v>0</v>
      </c>
      <c r="FKN42" s="57">
        <f t="shared" si="1392"/>
        <v>0</v>
      </c>
      <c r="FKO42" s="57">
        <f t="shared" si="1392"/>
        <v>0</v>
      </c>
      <c r="FKP42" s="57">
        <f t="shared" si="1392"/>
        <v>0</v>
      </c>
      <c r="FKQ42" s="57">
        <f t="shared" si="1392"/>
        <v>0</v>
      </c>
      <c r="FKR42" s="57">
        <f t="shared" si="1392"/>
        <v>0</v>
      </c>
      <c r="FKS42" s="57">
        <f t="shared" si="1392"/>
        <v>0</v>
      </c>
      <c r="FKT42" s="57">
        <f t="shared" si="1392"/>
        <v>0</v>
      </c>
      <c r="FKU42" s="57">
        <f t="shared" si="1392"/>
        <v>0</v>
      </c>
      <c r="FKV42" s="57">
        <f t="shared" si="1392"/>
        <v>0</v>
      </c>
      <c r="FKW42" s="57">
        <f t="shared" si="1392"/>
        <v>0</v>
      </c>
      <c r="FKX42" s="57">
        <f t="shared" si="1392"/>
        <v>0</v>
      </c>
      <c r="FKY42" s="57">
        <f t="shared" si="1392"/>
        <v>0</v>
      </c>
      <c r="FKZ42" s="57">
        <f t="shared" si="1392"/>
        <v>0</v>
      </c>
      <c r="FLA42" s="57">
        <f t="shared" si="1392"/>
        <v>0</v>
      </c>
      <c r="FLB42" s="57">
        <f t="shared" si="1392"/>
        <v>0</v>
      </c>
      <c r="FLC42" s="57">
        <f t="shared" si="1392"/>
        <v>0</v>
      </c>
      <c r="FLD42" s="57">
        <f t="shared" si="1392"/>
        <v>0</v>
      </c>
      <c r="FLE42" s="57">
        <f t="shared" si="1392"/>
        <v>0</v>
      </c>
      <c r="FLF42" s="57">
        <f t="shared" si="1392"/>
        <v>0</v>
      </c>
      <c r="FLG42" s="57">
        <f t="shared" si="1392"/>
        <v>0</v>
      </c>
      <c r="FLH42" s="57">
        <f t="shared" si="1392"/>
        <v>0</v>
      </c>
      <c r="FLI42" s="57">
        <f t="shared" ref="FLI42:FNT42" si="1393">IFERROR(FLI37/FLI39,0)</f>
        <v>0</v>
      </c>
      <c r="FLJ42" s="57">
        <f t="shared" si="1393"/>
        <v>0</v>
      </c>
      <c r="FLK42" s="57">
        <f t="shared" si="1393"/>
        <v>0</v>
      </c>
      <c r="FLL42" s="57">
        <f t="shared" si="1393"/>
        <v>0</v>
      </c>
      <c r="FLM42" s="57">
        <f t="shared" si="1393"/>
        <v>0</v>
      </c>
      <c r="FLN42" s="57">
        <f t="shared" si="1393"/>
        <v>0</v>
      </c>
      <c r="FLO42" s="57">
        <f t="shared" si="1393"/>
        <v>0</v>
      </c>
      <c r="FLP42" s="57">
        <f t="shared" si="1393"/>
        <v>0</v>
      </c>
      <c r="FLQ42" s="57">
        <f t="shared" si="1393"/>
        <v>0</v>
      </c>
      <c r="FLR42" s="57">
        <f t="shared" si="1393"/>
        <v>0</v>
      </c>
      <c r="FLS42" s="57">
        <f t="shared" si="1393"/>
        <v>0</v>
      </c>
      <c r="FLT42" s="57">
        <f t="shared" si="1393"/>
        <v>0</v>
      </c>
      <c r="FLU42" s="57">
        <f t="shared" si="1393"/>
        <v>0</v>
      </c>
      <c r="FLV42" s="57">
        <f t="shared" si="1393"/>
        <v>0</v>
      </c>
      <c r="FLW42" s="57">
        <f t="shared" si="1393"/>
        <v>0</v>
      </c>
      <c r="FLX42" s="57">
        <f t="shared" si="1393"/>
        <v>0</v>
      </c>
      <c r="FLY42" s="57">
        <f t="shared" si="1393"/>
        <v>0</v>
      </c>
      <c r="FLZ42" s="57">
        <f t="shared" si="1393"/>
        <v>0</v>
      </c>
      <c r="FMA42" s="57">
        <f t="shared" si="1393"/>
        <v>0</v>
      </c>
      <c r="FMB42" s="57">
        <f t="shared" si="1393"/>
        <v>0</v>
      </c>
      <c r="FMC42" s="57">
        <f t="shared" si="1393"/>
        <v>0</v>
      </c>
      <c r="FMD42" s="57">
        <f t="shared" si="1393"/>
        <v>0</v>
      </c>
      <c r="FME42" s="57">
        <f t="shared" si="1393"/>
        <v>0</v>
      </c>
      <c r="FMF42" s="57">
        <f t="shared" si="1393"/>
        <v>0</v>
      </c>
      <c r="FMG42" s="57">
        <f t="shared" si="1393"/>
        <v>0</v>
      </c>
      <c r="FMH42" s="57">
        <f t="shared" si="1393"/>
        <v>0</v>
      </c>
      <c r="FMI42" s="57">
        <f t="shared" si="1393"/>
        <v>0</v>
      </c>
      <c r="FMJ42" s="57">
        <f t="shared" si="1393"/>
        <v>0</v>
      </c>
      <c r="FMK42" s="57">
        <f t="shared" si="1393"/>
        <v>0</v>
      </c>
      <c r="FML42" s="57">
        <f t="shared" si="1393"/>
        <v>0</v>
      </c>
      <c r="FMM42" s="57">
        <f t="shared" si="1393"/>
        <v>0</v>
      </c>
      <c r="FMN42" s="57">
        <f t="shared" si="1393"/>
        <v>0</v>
      </c>
      <c r="FMO42" s="57">
        <f t="shared" si="1393"/>
        <v>0</v>
      </c>
      <c r="FMP42" s="57">
        <f t="shared" si="1393"/>
        <v>0</v>
      </c>
      <c r="FMQ42" s="57">
        <f t="shared" si="1393"/>
        <v>0</v>
      </c>
      <c r="FMR42" s="57">
        <f t="shared" si="1393"/>
        <v>0</v>
      </c>
      <c r="FMS42" s="57">
        <f t="shared" si="1393"/>
        <v>0</v>
      </c>
      <c r="FMT42" s="57">
        <f t="shared" si="1393"/>
        <v>0</v>
      </c>
      <c r="FMU42" s="57">
        <f t="shared" si="1393"/>
        <v>0</v>
      </c>
      <c r="FMV42" s="57">
        <f t="shared" si="1393"/>
        <v>0</v>
      </c>
      <c r="FMW42" s="57">
        <f t="shared" si="1393"/>
        <v>0</v>
      </c>
      <c r="FMX42" s="57">
        <f t="shared" si="1393"/>
        <v>0</v>
      </c>
      <c r="FMY42" s="57">
        <f t="shared" si="1393"/>
        <v>0</v>
      </c>
      <c r="FMZ42" s="57">
        <f t="shared" si="1393"/>
        <v>0</v>
      </c>
      <c r="FNA42" s="57">
        <f t="shared" si="1393"/>
        <v>0</v>
      </c>
      <c r="FNB42" s="57">
        <f t="shared" si="1393"/>
        <v>0</v>
      </c>
      <c r="FNC42" s="57">
        <f t="shared" si="1393"/>
        <v>0</v>
      </c>
      <c r="FND42" s="57">
        <f t="shared" si="1393"/>
        <v>0</v>
      </c>
      <c r="FNE42" s="57">
        <f t="shared" si="1393"/>
        <v>0</v>
      </c>
      <c r="FNF42" s="57">
        <f t="shared" si="1393"/>
        <v>0</v>
      </c>
      <c r="FNG42" s="57">
        <f t="shared" si="1393"/>
        <v>0</v>
      </c>
      <c r="FNH42" s="57">
        <f t="shared" si="1393"/>
        <v>0</v>
      </c>
      <c r="FNI42" s="57">
        <f t="shared" si="1393"/>
        <v>0</v>
      </c>
      <c r="FNJ42" s="57">
        <f t="shared" si="1393"/>
        <v>0</v>
      </c>
      <c r="FNK42" s="57">
        <f t="shared" si="1393"/>
        <v>0</v>
      </c>
      <c r="FNL42" s="57">
        <f t="shared" si="1393"/>
        <v>0</v>
      </c>
      <c r="FNM42" s="57">
        <f t="shared" si="1393"/>
        <v>0</v>
      </c>
      <c r="FNN42" s="57">
        <f t="shared" si="1393"/>
        <v>0</v>
      </c>
      <c r="FNO42" s="57">
        <f t="shared" si="1393"/>
        <v>0</v>
      </c>
      <c r="FNP42" s="57">
        <f t="shared" si="1393"/>
        <v>0</v>
      </c>
      <c r="FNQ42" s="57">
        <f t="shared" si="1393"/>
        <v>0</v>
      </c>
      <c r="FNR42" s="57">
        <f t="shared" si="1393"/>
        <v>0</v>
      </c>
      <c r="FNS42" s="57">
        <f t="shared" si="1393"/>
        <v>0</v>
      </c>
      <c r="FNT42" s="57">
        <f t="shared" si="1393"/>
        <v>0</v>
      </c>
      <c r="FNU42" s="57">
        <f t="shared" ref="FNU42:FQF42" si="1394">IFERROR(FNU37/FNU39,0)</f>
        <v>0</v>
      </c>
      <c r="FNV42" s="57">
        <f t="shared" si="1394"/>
        <v>0</v>
      </c>
      <c r="FNW42" s="57">
        <f t="shared" si="1394"/>
        <v>0</v>
      </c>
      <c r="FNX42" s="57">
        <f t="shared" si="1394"/>
        <v>0</v>
      </c>
      <c r="FNY42" s="57">
        <f t="shared" si="1394"/>
        <v>0</v>
      </c>
      <c r="FNZ42" s="57">
        <f t="shared" si="1394"/>
        <v>0</v>
      </c>
      <c r="FOA42" s="57">
        <f t="shared" si="1394"/>
        <v>0</v>
      </c>
      <c r="FOB42" s="57">
        <f t="shared" si="1394"/>
        <v>0</v>
      </c>
      <c r="FOC42" s="57">
        <f t="shared" si="1394"/>
        <v>0</v>
      </c>
      <c r="FOD42" s="57">
        <f t="shared" si="1394"/>
        <v>0</v>
      </c>
      <c r="FOE42" s="57">
        <f t="shared" si="1394"/>
        <v>0</v>
      </c>
      <c r="FOF42" s="57">
        <f t="shared" si="1394"/>
        <v>0</v>
      </c>
      <c r="FOG42" s="57">
        <f t="shared" si="1394"/>
        <v>0</v>
      </c>
      <c r="FOH42" s="57">
        <f t="shared" si="1394"/>
        <v>0</v>
      </c>
      <c r="FOI42" s="57">
        <f t="shared" si="1394"/>
        <v>0</v>
      </c>
      <c r="FOJ42" s="57">
        <f t="shared" si="1394"/>
        <v>0</v>
      </c>
      <c r="FOK42" s="57">
        <f t="shared" si="1394"/>
        <v>0</v>
      </c>
      <c r="FOL42" s="57">
        <f t="shared" si="1394"/>
        <v>0</v>
      </c>
      <c r="FOM42" s="57">
        <f t="shared" si="1394"/>
        <v>0</v>
      </c>
      <c r="FON42" s="57">
        <f t="shared" si="1394"/>
        <v>0</v>
      </c>
      <c r="FOO42" s="57">
        <f t="shared" si="1394"/>
        <v>0</v>
      </c>
      <c r="FOP42" s="57">
        <f t="shared" si="1394"/>
        <v>0</v>
      </c>
      <c r="FOQ42" s="57">
        <f t="shared" si="1394"/>
        <v>0</v>
      </c>
      <c r="FOR42" s="57">
        <f t="shared" si="1394"/>
        <v>0</v>
      </c>
      <c r="FOS42" s="57">
        <f t="shared" si="1394"/>
        <v>0</v>
      </c>
      <c r="FOT42" s="57">
        <f t="shared" si="1394"/>
        <v>0</v>
      </c>
      <c r="FOU42" s="57">
        <f t="shared" si="1394"/>
        <v>0</v>
      </c>
      <c r="FOV42" s="57">
        <f t="shared" si="1394"/>
        <v>0</v>
      </c>
      <c r="FOW42" s="57">
        <f t="shared" si="1394"/>
        <v>0</v>
      </c>
      <c r="FOX42" s="57">
        <f t="shared" si="1394"/>
        <v>0</v>
      </c>
      <c r="FOY42" s="57">
        <f t="shared" si="1394"/>
        <v>0</v>
      </c>
      <c r="FOZ42" s="57">
        <f t="shared" si="1394"/>
        <v>0</v>
      </c>
      <c r="FPA42" s="57">
        <f t="shared" si="1394"/>
        <v>0</v>
      </c>
      <c r="FPB42" s="57">
        <f t="shared" si="1394"/>
        <v>0</v>
      </c>
      <c r="FPC42" s="57">
        <f t="shared" si="1394"/>
        <v>0</v>
      </c>
      <c r="FPD42" s="57">
        <f t="shared" si="1394"/>
        <v>0</v>
      </c>
      <c r="FPE42" s="57">
        <f t="shared" si="1394"/>
        <v>0</v>
      </c>
      <c r="FPF42" s="57">
        <f t="shared" si="1394"/>
        <v>0</v>
      </c>
      <c r="FPG42" s="57">
        <f t="shared" si="1394"/>
        <v>0</v>
      </c>
      <c r="FPH42" s="57">
        <f t="shared" si="1394"/>
        <v>0</v>
      </c>
      <c r="FPI42" s="57">
        <f t="shared" si="1394"/>
        <v>0</v>
      </c>
      <c r="FPJ42" s="57">
        <f t="shared" si="1394"/>
        <v>0</v>
      </c>
      <c r="FPK42" s="57">
        <f t="shared" si="1394"/>
        <v>0</v>
      </c>
      <c r="FPL42" s="57">
        <f t="shared" si="1394"/>
        <v>0</v>
      </c>
      <c r="FPM42" s="57">
        <f t="shared" si="1394"/>
        <v>0</v>
      </c>
      <c r="FPN42" s="57">
        <f t="shared" si="1394"/>
        <v>0</v>
      </c>
      <c r="FPO42" s="57">
        <f t="shared" si="1394"/>
        <v>0</v>
      </c>
      <c r="FPP42" s="57">
        <f t="shared" si="1394"/>
        <v>0</v>
      </c>
      <c r="FPQ42" s="57">
        <f t="shared" si="1394"/>
        <v>0</v>
      </c>
      <c r="FPR42" s="57">
        <f t="shared" si="1394"/>
        <v>0</v>
      </c>
      <c r="FPS42" s="57">
        <f t="shared" si="1394"/>
        <v>0</v>
      </c>
      <c r="FPT42" s="57">
        <f t="shared" si="1394"/>
        <v>0</v>
      </c>
      <c r="FPU42" s="57">
        <f t="shared" si="1394"/>
        <v>0</v>
      </c>
      <c r="FPV42" s="57">
        <f t="shared" si="1394"/>
        <v>0</v>
      </c>
      <c r="FPW42" s="57">
        <f t="shared" si="1394"/>
        <v>0</v>
      </c>
      <c r="FPX42" s="57">
        <f t="shared" si="1394"/>
        <v>0</v>
      </c>
      <c r="FPY42" s="57">
        <f t="shared" si="1394"/>
        <v>0</v>
      </c>
      <c r="FPZ42" s="57">
        <f t="shared" si="1394"/>
        <v>0</v>
      </c>
      <c r="FQA42" s="57">
        <f t="shared" si="1394"/>
        <v>0</v>
      </c>
      <c r="FQB42" s="57">
        <f t="shared" si="1394"/>
        <v>0</v>
      </c>
      <c r="FQC42" s="57">
        <f t="shared" si="1394"/>
        <v>0</v>
      </c>
      <c r="FQD42" s="57">
        <f t="shared" si="1394"/>
        <v>0</v>
      </c>
      <c r="FQE42" s="57">
        <f t="shared" si="1394"/>
        <v>0</v>
      </c>
      <c r="FQF42" s="57">
        <f t="shared" si="1394"/>
        <v>0</v>
      </c>
      <c r="FQG42" s="57">
        <f t="shared" ref="FQG42:FSR42" si="1395">IFERROR(FQG37/FQG39,0)</f>
        <v>0</v>
      </c>
      <c r="FQH42" s="57">
        <f t="shared" si="1395"/>
        <v>0</v>
      </c>
      <c r="FQI42" s="57">
        <f t="shared" si="1395"/>
        <v>0</v>
      </c>
      <c r="FQJ42" s="57">
        <f t="shared" si="1395"/>
        <v>0</v>
      </c>
      <c r="FQK42" s="57">
        <f t="shared" si="1395"/>
        <v>0</v>
      </c>
      <c r="FQL42" s="57">
        <f t="shared" si="1395"/>
        <v>0</v>
      </c>
      <c r="FQM42" s="57">
        <f t="shared" si="1395"/>
        <v>0</v>
      </c>
      <c r="FQN42" s="57">
        <f t="shared" si="1395"/>
        <v>0</v>
      </c>
      <c r="FQO42" s="57">
        <f t="shared" si="1395"/>
        <v>0</v>
      </c>
      <c r="FQP42" s="57">
        <f t="shared" si="1395"/>
        <v>0</v>
      </c>
      <c r="FQQ42" s="57">
        <f t="shared" si="1395"/>
        <v>0</v>
      </c>
      <c r="FQR42" s="57">
        <f t="shared" si="1395"/>
        <v>0</v>
      </c>
      <c r="FQS42" s="57">
        <f t="shared" si="1395"/>
        <v>0</v>
      </c>
      <c r="FQT42" s="57">
        <f t="shared" si="1395"/>
        <v>0</v>
      </c>
      <c r="FQU42" s="57">
        <f t="shared" si="1395"/>
        <v>0</v>
      </c>
      <c r="FQV42" s="57">
        <f t="shared" si="1395"/>
        <v>0</v>
      </c>
      <c r="FQW42" s="57">
        <f t="shared" si="1395"/>
        <v>0</v>
      </c>
      <c r="FQX42" s="57">
        <f t="shared" si="1395"/>
        <v>0</v>
      </c>
      <c r="FQY42" s="57">
        <f t="shared" si="1395"/>
        <v>0</v>
      </c>
      <c r="FQZ42" s="57">
        <f t="shared" si="1395"/>
        <v>0</v>
      </c>
      <c r="FRA42" s="57">
        <f t="shared" si="1395"/>
        <v>0</v>
      </c>
      <c r="FRB42" s="57">
        <f t="shared" si="1395"/>
        <v>0</v>
      </c>
      <c r="FRC42" s="57">
        <f t="shared" si="1395"/>
        <v>0</v>
      </c>
      <c r="FRD42" s="57">
        <f t="shared" si="1395"/>
        <v>0</v>
      </c>
      <c r="FRE42" s="57">
        <f t="shared" si="1395"/>
        <v>0</v>
      </c>
      <c r="FRF42" s="57">
        <f t="shared" si="1395"/>
        <v>0</v>
      </c>
      <c r="FRG42" s="57">
        <f t="shared" si="1395"/>
        <v>0</v>
      </c>
      <c r="FRH42" s="57">
        <f t="shared" si="1395"/>
        <v>0</v>
      </c>
      <c r="FRI42" s="57">
        <f t="shared" si="1395"/>
        <v>0</v>
      </c>
      <c r="FRJ42" s="57">
        <f t="shared" si="1395"/>
        <v>0</v>
      </c>
      <c r="FRK42" s="57">
        <f t="shared" si="1395"/>
        <v>0</v>
      </c>
      <c r="FRL42" s="57">
        <f t="shared" si="1395"/>
        <v>0</v>
      </c>
      <c r="FRM42" s="57">
        <f t="shared" si="1395"/>
        <v>0</v>
      </c>
      <c r="FRN42" s="57">
        <f t="shared" si="1395"/>
        <v>0</v>
      </c>
      <c r="FRO42" s="57">
        <f t="shared" si="1395"/>
        <v>0</v>
      </c>
      <c r="FRP42" s="57">
        <f t="shared" si="1395"/>
        <v>0</v>
      </c>
      <c r="FRQ42" s="57">
        <f t="shared" si="1395"/>
        <v>0</v>
      </c>
      <c r="FRR42" s="57">
        <f t="shared" si="1395"/>
        <v>0</v>
      </c>
      <c r="FRS42" s="57">
        <f t="shared" si="1395"/>
        <v>0</v>
      </c>
      <c r="FRT42" s="57">
        <f t="shared" si="1395"/>
        <v>0</v>
      </c>
      <c r="FRU42" s="57">
        <f t="shared" si="1395"/>
        <v>0</v>
      </c>
      <c r="FRV42" s="57">
        <f t="shared" si="1395"/>
        <v>0</v>
      </c>
      <c r="FRW42" s="57">
        <f t="shared" si="1395"/>
        <v>0</v>
      </c>
      <c r="FRX42" s="57">
        <f t="shared" si="1395"/>
        <v>0</v>
      </c>
      <c r="FRY42" s="57">
        <f t="shared" si="1395"/>
        <v>0</v>
      </c>
      <c r="FRZ42" s="57">
        <f t="shared" si="1395"/>
        <v>0</v>
      </c>
      <c r="FSA42" s="57">
        <f t="shared" si="1395"/>
        <v>0</v>
      </c>
      <c r="FSB42" s="57">
        <f t="shared" si="1395"/>
        <v>0</v>
      </c>
      <c r="FSC42" s="57">
        <f t="shared" si="1395"/>
        <v>0</v>
      </c>
      <c r="FSD42" s="57">
        <f t="shared" si="1395"/>
        <v>0</v>
      </c>
      <c r="FSE42" s="57">
        <f t="shared" si="1395"/>
        <v>0</v>
      </c>
      <c r="FSF42" s="57">
        <f t="shared" si="1395"/>
        <v>0</v>
      </c>
      <c r="FSG42" s="57">
        <f t="shared" si="1395"/>
        <v>0</v>
      </c>
      <c r="FSH42" s="57">
        <f t="shared" si="1395"/>
        <v>0</v>
      </c>
      <c r="FSI42" s="57">
        <f t="shared" si="1395"/>
        <v>0</v>
      </c>
      <c r="FSJ42" s="57">
        <f t="shared" si="1395"/>
        <v>0</v>
      </c>
      <c r="FSK42" s="57">
        <f t="shared" si="1395"/>
        <v>0</v>
      </c>
      <c r="FSL42" s="57">
        <f t="shared" si="1395"/>
        <v>0</v>
      </c>
      <c r="FSM42" s="57">
        <f t="shared" si="1395"/>
        <v>0</v>
      </c>
      <c r="FSN42" s="57">
        <f t="shared" si="1395"/>
        <v>0</v>
      </c>
      <c r="FSO42" s="57">
        <f t="shared" si="1395"/>
        <v>0</v>
      </c>
      <c r="FSP42" s="57">
        <f t="shared" si="1395"/>
        <v>0</v>
      </c>
      <c r="FSQ42" s="57">
        <f t="shared" si="1395"/>
        <v>0</v>
      </c>
      <c r="FSR42" s="57">
        <f t="shared" si="1395"/>
        <v>0</v>
      </c>
      <c r="FSS42" s="57">
        <f t="shared" ref="FSS42:FVD42" si="1396">IFERROR(FSS37/FSS39,0)</f>
        <v>0</v>
      </c>
      <c r="FST42" s="57">
        <f t="shared" si="1396"/>
        <v>0</v>
      </c>
      <c r="FSU42" s="57">
        <f t="shared" si="1396"/>
        <v>0</v>
      </c>
      <c r="FSV42" s="57">
        <f t="shared" si="1396"/>
        <v>0</v>
      </c>
      <c r="FSW42" s="57">
        <f t="shared" si="1396"/>
        <v>0</v>
      </c>
      <c r="FSX42" s="57">
        <f t="shared" si="1396"/>
        <v>0</v>
      </c>
      <c r="FSY42" s="57">
        <f t="shared" si="1396"/>
        <v>0</v>
      </c>
      <c r="FSZ42" s="57">
        <f t="shared" si="1396"/>
        <v>0</v>
      </c>
      <c r="FTA42" s="57">
        <f t="shared" si="1396"/>
        <v>0</v>
      </c>
      <c r="FTB42" s="57">
        <f t="shared" si="1396"/>
        <v>0</v>
      </c>
      <c r="FTC42" s="57">
        <f t="shared" si="1396"/>
        <v>0</v>
      </c>
      <c r="FTD42" s="57">
        <f t="shared" si="1396"/>
        <v>0</v>
      </c>
      <c r="FTE42" s="57">
        <f t="shared" si="1396"/>
        <v>0</v>
      </c>
      <c r="FTF42" s="57">
        <f t="shared" si="1396"/>
        <v>0</v>
      </c>
      <c r="FTG42" s="57">
        <f t="shared" si="1396"/>
        <v>0</v>
      </c>
      <c r="FTH42" s="57">
        <f t="shared" si="1396"/>
        <v>0</v>
      </c>
      <c r="FTI42" s="57">
        <f t="shared" si="1396"/>
        <v>0</v>
      </c>
      <c r="FTJ42" s="57">
        <f t="shared" si="1396"/>
        <v>0</v>
      </c>
      <c r="FTK42" s="57">
        <f t="shared" si="1396"/>
        <v>0</v>
      </c>
      <c r="FTL42" s="57">
        <f t="shared" si="1396"/>
        <v>0</v>
      </c>
      <c r="FTM42" s="57">
        <f t="shared" si="1396"/>
        <v>0</v>
      </c>
      <c r="FTN42" s="57">
        <f t="shared" si="1396"/>
        <v>0</v>
      </c>
      <c r="FTO42" s="57">
        <f t="shared" si="1396"/>
        <v>0</v>
      </c>
      <c r="FTP42" s="57">
        <f t="shared" si="1396"/>
        <v>0</v>
      </c>
      <c r="FTQ42" s="57">
        <f t="shared" si="1396"/>
        <v>0</v>
      </c>
      <c r="FTR42" s="57">
        <f t="shared" si="1396"/>
        <v>0</v>
      </c>
      <c r="FTS42" s="57">
        <f t="shared" si="1396"/>
        <v>0</v>
      </c>
      <c r="FTT42" s="57">
        <f t="shared" si="1396"/>
        <v>0</v>
      </c>
      <c r="FTU42" s="57">
        <f t="shared" si="1396"/>
        <v>0</v>
      </c>
      <c r="FTV42" s="57">
        <f t="shared" si="1396"/>
        <v>0</v>
      </c>
      <c r="FTW42" s="57">
        <f t="shared" si="1396"/>
        <v>0</v>
      </c>
      <c r="FTX42" s="57">
        <f t="shared" si="1396"/>
        <v>0</v>
      </c>
      <c r="FTY42" s="57">
        <f t="shared" si="1396"/>
        <v>0</v>
      </c>
      <c r="FTZ42" s="57">
        <f t="shared" si="1396"/>
        <v>0</v>
      </c>
      <c r="FUA42" s="57">
        <f t="shared" si="1396"/>
        <v>0</v>
      </c>
      <c r="FUB42" s="57">
        <f t="shared" si="1396"/>
        <v>0</v>
      </c>
      <c r="FUC42" s="57">
        <f t="shared" si="1396"/>
        <v>0</v>
      </c>
      <c r="FUD42" s="57">
        <f t="shared" si="1396"/>
        <v>0</v>
      </c>
      <c r="FUE42" s="57">
        <f t="shared" si="1396"/>
        <v>0</v>
      </c>
      <c r="FUF42" s="57">
        <f t="shared" si="1396"/>
        <v>0</v>
      </c>
      <c r="FUG42" s="57">
        <f t="shared" si="1396"/>
        <v>0</v>
      </c>
      <c r="FUH42" s="57">
        <f t="shared" si="1396"/>
        <v>0</v>
      </c>
      <c r="FUI42" s="57">
        <f t="shared" si="1396"/>
        <v>0</v>
      </c>
      <c r="FUJ42" s="57">
        <f t="shared" si="1396"/>
        <v>0</v>
      </c>
      <c r="FUK42" s="57">
        <f t="shared" si="1396"/>
        <v>0</v>
      </c>
      <c r="FUL42" s="57">
        <f t="shared" si="1396"/>
        <v>0</v>
      </c>
      <c r="FUM42" s="57">
        <f t="shared" si="1396"/>
        <v>0</v>
      </c>
      <c r="FUN42" s="57">
        <f t="shared" si="1396"/>
        <v>0</v>
      </c>
      <c r="FUO42" s="57">
        <f t="shared" si="1396"/>
        <v>0</v>
      </c>
      <c r="FUP42" s="57">
        <f t="shared" si="1396"/>
        <v>0</v>
      </c>
      <c r="FUQ42" s="57">
        <f t="shared" si="1396"/>
        <v>0</v>
      </c>
      <c r="FUR42" s="57">
        <f t="shared" si="1396"/>
        <v>0</v>
      </c>
      <c r="FUS42" s="57">
        <f t="shared" si="1396"/>
        <v>0</v>
      </c>
      <c r="FUT42" s="57">
        <f t="shared" si="1396"/>
        <v>0</v>
      </c>
      <c r="FUU42" s="57">
        <f t="shared" si="1396"/>
        <v>0</v>
      </c>
      <c r="FUV42" s="57">
        <f t="shared" si="1396"/>
        <v>0</v>
      </c>
      <c r="FUW42" s="57">
        <f t="shared" si="1396"/>
        <v>0</v>
      </c>
      <c r="FUX42" s="57">
        <f t="shared" si="1396"/>
        <v>0</v>
      </c>
      <c r="FUY42" s="57">
        <f t="shared" si="1396"/>
        <v>0</v>
      </c>
      <c r="FUZ42" s="57">
        <f t="shared" si="1396"/>
        <v>0</v>
      </c>
      <c r="FVA42" s="57">
        <f t="shared" si="1396"/>
        <v>0</v>
      </c>
      <c r="FVB42" s="57">
        <f t="shared" si="1396"/>
        <v>0</v>
      </c>
      <c r="FVC42" s="57">
        <f t="shared" si="1396"/>
        <v>0</v>
      </c>
      <c r="FVD42" s="57">
        <f t="shared" si="1396"/>
        <v>0</v>
      </c>
      <c r="FVE42" s="57">
        <f t="shared" ref="FVE42:FXP42" si="1397">IFERROR(FVE37/FVE39,0)</f>
        <v>0</v>
      </c>
      <c r="FVF42" s="57">
        <f t="shared" si="1397"/>
        <v>0</v>
      </c>
      <c r="FVG42" s="57">
        <f t="shared" si="1397"/>
        <v>0</v>
      </c>
      <c r="FVH42" s="57">
        <f t="shared" si="1397"/>
        <v>0</v>
      </c>
      <c r="FVI42" s="57">
        <f t="shared" si="1397"/>
        <v>0</v>
      </c>
      <c r="FVJ42" s="57">
        <f t="shared" si="1397"/>
        <v>0</v>
      </c>
      <c r="FVK42" s="57">
        <f t="shared" si="1397"/>
        <v>0</v>
      </c>
      <c r="FVL42" s="57">
        <f t="shared" si="1397"/>
        <v>0</v>
      </c>
      <c r="FVM42" s="57">
        <f t="shared" si="1397"/>
        <v>0</v>
      </c>
      <c r="FVN42" s="57">
        <f t="shared" si="1397"/>
        <v>0</v>
      </c>
      <c r="FVO42" s="57">
        <f t="shared" si="1397"/>
        <v>0</v>
      </c>
      <c r="FVP42" s="57">
        <f t="shared" si="1397"/>
        <v>0</v>
      </c>
      <c r="FVQ42" s="57">
        <f t="shared" si="1397"/>
        <v>0</v>
      </c>
      <c r="FVR42" s="57">
        <f t="shared" si="1397"/>
        <v>0</v>
      </c>
      <c r="FVS42" s="57">
        <f t="shared" si="1397"/>
        <v>0</v>
      </c>
      <c r="FVT42" s="57">
        <f t="shared" si="1397"/>
        <v>0</v>
      </c>
      <c r="FVU42" s="57">
        <f t="shared" si="1397"/>
        <v>0</v>
      </c>
      <c r="FVV42" s="57">
        <f t="shared" si="1397"/>
        <v>0</v>
      </c>
      <c r="FVW42" s="57">
        <f t="shared" si="1397"/>
        <v>0</v>
      </c>
      <c r="FVX42" s="57">
        <f t="shared" si="1397"/>
        <v>0</v>
      </c>
      <c r="FVY42" s="57">
        <f t="shared" si="1397"/>
        <v>0</v>
      </c>
      <c r="FVZ42" s="57">
        <f t="shared" si="1397"/>
        <v>0</v>
      </c>
      <c r="FWA42" s="57">
        <f t="shared" si="1397"/>
        <v>0</v>
      </c>
      <c r="FWB42" s="57">
        <f t="shared" si="1397"/>
        <v>0</v>
      </c>
      <c r="FWC42" s="57">
        <f t="shared" si="1397"/>
        <v>0</v>
      </c>
      <c r="FWD42" s="57">
        <f t="shared" si="1397"/>
        <v>0</v>
      </c>
      <c r="FWE42" s="57">
        <f t="shared" si="1397"/>
        <v>0</v>
      </c>
      <c r="FWF42" s="57">
        <f t="shared" si="1397"/>
        <v>0</v>
      </c>
      <c r="FWG42" s="57">
        <f t="shared" si="1397"/>
        <v>0</v>
      </c>
      <c r="FWH42" s="57">
        <f t="shared" si="1397"/>
        <v>0</v>
      </c>
      <c r="FWI42" s="57">
        <f t="shared" si="1397"/>
        <v>0</v>
      </c>
      <c r="FWJ42" s="57">
        <f t="shared" si="1397"/>
        <v>0</v>
      </c>
      <c r="FWK42" s="57">
        <f t="shared" si="1397"/>
        <v>0</v>
      </c>
      <c r="FWL42" s="57">
        <f t="shared" si="1397"/>
        <v>0</v>
      </c>
      <c r="FWM42" s="57">
        <f t="shared" si="1397"/>
        <v>0</v>
      </c>
      <c r="FWN42" s="57">
        <f t="shared" si="1397"/>
        <v>0</v>
      </c>
      <c r="FWO42" s="57">
        <f t="shared" si="1397"/>
        <v>0</v>
      </c>
      <c r="FWP42" s="57">
        <f t="shared" si="1397"/>
        <v>0</v>
      </c>
      <c r="FWQ42" s="57">
        <f t="shared" si="1397"/>
        <v>0</v>
      </c>
      <c r="FWR42" s="57">
        <f t="shared" si="1397"/>
        <v>0</v>
      </c>
      <c r="FWS42" s="57">
        <f t="shared" si="1397"/>
        <v>0</v>
      </c>
      <c r="FWT42" s="57">
        <f t="shared" si="1397"/>
        <v>0</v>
      </c>
      <c r="FWU42" s="57">
        <f t="shared" si="1397"/>
        <v>0</v>
      </c>
      <c r="FWV42" s="57">
        <f t="shared" si="1397"/>
        <v>0</v>
      </c>
      <c r="FWW42" s="57">
        <f t="shared" si="1397"/>
        <v>0</v>
      </c>
      <c r="FWX42" s="57">
        <f t="shared" si="1397"/>
        <v>0</v>
      </c>
      <c r="FWY42" s="57">
        <f t="shared" si="1397"/>
        <v>0</v>
      </c>
      <c r="FWZ42" s="57">
        <f t="shared" si="1397"/>
        <v>0</v>
      </c>
      <c r="FXA42" s="57">
        <f t="shared" si="1397"/>
        <v>0</v>
      </c>
      <c r="FXB42" s="57">
        <f t="shared" si="1397"/>
        <v>0</v>
      </c>
      <c r="FXC42" s="57">
        <f t="shared" si="1397"/>
        <v>0</v>
      </c>
      <c r="FXD42" s="57">
        <f t="shared" si="1397"/>
        <v>0</v>
      </c>
      <c r="FXE42" s="57">
        <f t="shared" si="1397"/>
        <v>0</v>
      </c>
      <c r="FXF42" s="57">
        <f t="shared" si="1397"/>
        <v>0</v>
      </c>
      <c r="FXG42" s="57">
        <f t="shared" si="1397"/>
        <v>0</v>
      </c>
      <c r="FXH42" s="57">
        <f t="shared" si="1397"/>
        <v>0</v>
      </c>
      <c r="FXI42" s="57">
        <f t="shared" si="1397"/>
        <v>0</v>
      </c>
      <c r="FXJ42" s="57">
        <f t="shared" si="1397"/>
        <v>0</v>
      </c>
      <c r="FXK42" s="57">
        <f t="shared" si="1397"/>
        <v>0</v>
      </c>
      <c r="FXL42" s="57">
        <f t="shared" si="1397"/>
        <v>0</v>
      </c>
      <c r="FXM42" s="57">
        <f t="shared" si="1397"/>
        <v>0</v>
      </c>
      <c r="FXN42" s="57">
        <f t="shared" si="1397"/>
        <v>0</v>
      </c>
      <c r="FXO42" s="57">
        <f t="shared" si="1397"/>
        <v>0</v>
      </c>
      <c r="FXP42" s="57">
        <f t="shared" si="1397"/>
        <v>0</v>
      </c>
      <c r="FXQ42" s="57">
        <f t="shared" ref="FXQ42:GAB42" si="1398">IFERROR(FXQ37/FXQ39,0)</f>
        <v>0</v>
      </c>
      <c r="FXR42" s="57">
        <f t="shared" si="1398"/>
        <v>0</v>
      </c>
      <c r="FXS42" s="57">
        <f t="shared" si="1398"/>
        <v>0</v>
      </c>
      <c r="FXT42" s="57">
        <f t="shared" si="1398"/>
        <v>0</v>
      </c>
      <c r="FXU42" s="57">
        <f t="shared" si="1398"/>
        <v>0</v>
      </c>
      <c r="FXV42" s="57">
        <f t="shared" si="1398"/>
        <v>0</v>
      </c>
      <c r="FXW42" s="57">
        <f t="shared" si="1398"/>
        <v>0</v>
      </c>
      <c r="FXX42" s="57">
        <f t="shared" si="1398"/>
        <v>0</v>
      </c>
      <c r="FXY42" s="57">
        <f t="shared" si="1398"/>
        <v>0</v>
      </c>
      <c r="FXZ42" s="57">
        <f t="shared" si="1398"/>
        <v>0</v>
      </c>
      <c r="FYA42" s="57">
        <f t="shared" si="1398"/>
        <v>0</v>
      </c>
      <c r="FYB42" s="57">
        <f t="shared" si="1398"/>
        <v>0</v>
      </c>
      <c r="FYC42" s="57">
        <f t="shared" si="1398"/>
        <v>0</v>
      </c>
      <c r="FYD42" s="57">
        <f t="shared" si="1398"/>
        <v>0</v>
      </c>
      <c r="FYE42" s="57">
        <f t="shared" si="1398"/>
        <v>0</v>
      </c>
      <c r="FYF42" s="57">
        <f t="shared" si="1398"/>
        <v>0</v>
      </c>
      <c r="FYG42" s="57">
        <f t="shared" si="1398"/>
        <v>0</v>
      </c>
      <c r="FYH42" s="57">
        <f t="shared" si="1398"/>
        <v>0</v>
      </c>
      <c r="FYI42" s="57">
        <f t="shared" si="1398"/>
        <v>0</v>
      </c>
      <c r="FYJ42" s="57">
        <f t="shared" si="1398"/>
        <v>0</v>
      </c>
      <c r="FYK42" s="57">
        <f t="shared" si="1398"/>
        <v>0</v>
      </c>
      <c r="FYL42" s="57">
        <f t="shared" si="1398"/>
        <v>0</v>
      </c>
      <c r="FYM42" s="57">
        <f t="shared" si="1398"/>
        <v>0</v>
      </c>
      <c r="FYN42" s="57">
        <f t="shared" si="1398"/>
        <v>0</v>
      </c>
      <c r="FYO42" s="57">
        <f t="shared" si="1398"/>
        <v>0</v>
      </c>
      <c r="FYP42" s="57">
        <f t="shared" si="1398"/>
        <v>0</v>
      </c>
      <c r="FYQ42" s="57">
        <f t="shared" si="1398"/>
        <v>0</v>
      </c>
      <c r="FYR42" s="57">
        <f t="shared" si="1398"/>
        <v>0</v>
      </c>
      <c r="FYS42" s="57">
        <f t="shared" si="1398"/>
        <v>0</v>
      </c>
      <c r="FYT42" s="57">
        <f t="shared" si="1398"/>
        <v>0</v>
      </c>
      <c r="FYU42" s="57">
        <f t="shared" si="1398"/>
        <v>0</v>
      </c>
      <c r="FYV42" s="57">
        <f t="shared" si="1398"/>
        <v>0</v>
      </c>
      <c r="FYW42" s="57">
        <f t="shared" si="1398"/>
        <v>0</v>
      </c>
      <c r="FYX42" s="57">
        <f t="shared" si="1398"/>
        <v>0</v>
      </c>
      <c r="FYY42" s="57">
        <f t="shared" si="1398"/>
        <v>0</v>
      </c>
      <c r="FYZ42" s="57">
        <f t="shared" si="1398"/>
        <v>0</v>
      </c>
      <c r="FZA42" s="57">
        <f t="shared" si="1398"/>
        <v>0</v>
      </c>
      <c r="FZB42" s="57">
        <f t="shared" si="1398"/>
        <v>0</v>
      </c>
      <c r="FZC42" s="57">
        <f t="shared" si="1398"/>
        <v>0</v>
      </c>
      <c r="FZD42" s="57">
        <f t="shared" si="1398"/>
        <v>0</v>
      </c>
      <c r="FZE42" s="57">
        <f t="shared" si="1398"/>
        <v>0</v>
      </c>
      <c r="FZF42" s="57">
        <f t="shared" si="1398"/>
        <v>0</v>
      </c>
      <c r="FZG42" s="57">
        <f t="shared" si="1398"/>
        <v>0</v>
      </c>
      <c r="FZH42" s="57">
        <f t="shared" si="1398"/>
        <v>0</v>
      </c>
      <c r="FZI42" s="57">
        <f t="shared" si="1398"/>
        <v>0</v>
      </c>
      <c r="FZJ42" s="57">
        <f t="shared" si="1398"/>
        <v>0</v>
      </c>
      <c r="FZK42" s="57">
        <f t="shared" si="1398"/>
        <v>0</v>
      </c>
      <c r="FZL42" s="57">
        <f t="shared" si="1398"/>
        <v>0</v>
      </c>
      <c r="FZM42" s="57">
        <f t="shared" si="1398"/>
        <v>0</v>
      </c>
      <c r="FZN42" s="57">
        <f t="shared" si="1398"/>
        <v>0</v>
      </c>
      <c r="FZO42" s="57">
        <f t="shared" si="1398"/>
        <v>0</v>
      </c>
      <c r="FZP42" s="57">
        <f t="shared" si="1398"/>
        <v>0</v>
      </c>
      <c r="FZQ42" s="57">
        <f t="shared" si="1398"/>
        <v>0</v>
      </c>
      <c r="FZR42" s="57">
        <f t="shared" si="1398"/>
        <v>0</v>
      </c>
      <c r="FZS42" s="57">
        <f t="shared" si="1398"/>
        <v>0</v>
      </c>
      <c r="FZT42" s="57">
        <f t="shared" si="1398"/>
        <v>0</v>
      </c>
      <c r="FZU42" s="57">
        <f t="shared" si="1398"/>
        <v>0</v>
      </c>
      <c r="FZV42" s="57">
        <f t="shared" si="1398"/>
        <v>0</v>
      </c>
      <c r="FZW42" s="57">
        <f t="shared" si="1398"/>
        <v>0</v>
      </c>
      <c r="FZX42" s="57">
        <f t="shared" si="1398"/>
        <v>0</v>
      </c>
      <c r="FZY42" s="57">
        <f t="shared" si="1398"/>
        <v>0</v>
      </c>
      <c r="FZZ42" s="57">
        <f t="shared" si="1398"/>
        <v>0</v>
      </c>
      <c r="GAA42" s="57">
        <f t="shared" si="1398"/>
        <v>0</v>
      </c>
      <c r="GAB42" s="57">
        <f t="shared" si="1398"/>
        <v>0</v>
      </c>
      <c r="GAC42" s="57">
        <f t="shared" ref="GAC42:GCN42" si="1399">IFERROR(GAC37/GAC39,0)</f>
        <v>0</v>
      </c>
      <c r="GAD42" s="57">
        <f t="shared" si="1399"/>
        <v>0</v>
      </c>
      <c r="GAE42" s="57">
        <f t="shared" si="1399"/>
        <v>0</v>
      </c>
      <c r="GAF42" s="57">
        <f t="shared" si="1399"/>
        <v>0</v>
      </c>
      <c r="GAG42" s="57">
        <f t="shared" si="1399"/>
        <v>0</v>
      </c>
      <c r="GAH42" s="57">
        <f t="shared" si="1399"/>
        <v>0</v>
      </c>
      <c r="GAI42" s="57">
        <f t="shared" si="1399"/>
        <v>0</v>
      </c>
      <c r="GAJ42" s="57">
        <f t="shared" si="1399"/>
        <v>0</v>
      </c>
      <c r="GAK42" s="57">
        <f t="shared" si="1399"/>
        <v>0</v>
      </c>
      <c r="GAL42" s="57">
        <f t="shared" si="1399"/>
        <v>0</v>
      </c>
      <c r="GAM42" s="57">
        <f t="shared" si="1399"/>
        <v>0</v>
      </c>
      <c r="GAN42" s="57">
        <f t="shared" si="1399"/>
        <v>0</v>
      </c>
      <c r="GAO42" s="57">
        <f t="shared" si="1399"/>
        <v>0</v>
      </c>
      <c r="GAP42" s="57">
        <f t="shared" si="1399"/>
        <v>0</v>
      </c>
      <c r="GAQ42" s="57">
        <f t="shared" si="1399"/>
        <v>0</v>
      </c>
      <c r="GAR42" s="57">
        <f t="shared" si="1399"/>
        <v>0</v>
      </c>
      <c r="GAS42" s="57">
        <f t="shared" si="1399"/>
        <v>0</v>
      </c>
      <c r="GAT42" s="57">
        <f t="shared" si="1399"/>
        <v>0</v>
      </c>
      <c r="GAU42" s="57">
        <f t="shared" si="1399"/>
        <v>0</v>
      </c>
      <c r="GAV42" s="57">
        <f t="shared" si="1399"/>
        <v>0</v>
      </c>
      <c r="GAW42" s="57">
        <f t="shared" si="1399"/>
        <v>0</v>
      </c>
      <c r="GAX42" s="57">
        <f t="shared" si="1399"/>
        <v>0</v>
      </c>
      <c r="GAY42" s="57">
        <f t="shared" si="1399"/>
        <v>0</v>
      </c>
      <c r="GAZ42" s="57">
        <f t="shared" si="1399"/>
        <v>0</v>
      </c>
      <c r="GBA42" s="57">
        <f t="shared" si="1399"/>
        <v>0</v>
      </c>
      <c r="GBB42" s="57">
        <f t="shared" si="1399"/>
        <v>0</v>
      </c>
      <c r="GBC42" s="57">
        <f t="shared" si="1399"/>
        <v>0</v>
      </c>
      <c r="GBD42" s="57">
        <f t="shared" si="1399"/>
        <v>0</v>
      </c>
      <c r="GBE42" s="57">
        <f t="shared" si="1399"/>
        <v>0</v>
      </c>
      <c r="GBF42" s="57">
        <f t="shared" si="1399"/>
        <v>0</v>
      </c>
      <c r="GBG42" s="57">
        <f t="shared" si="1399"/>
        <v>0</v>
      </c>
      <c r="GBH42" s="57">
        <f t="shared" si="1399"/>
        <v>0</v>
      </c>
      <c r="GBI42" s="57">
        <f t="shared" si="1399"/>
        <v>0</v>
      </c>
      <c r="GBJ42" s="57">
        <f t="shared" si="1399"/>
        <v>0</v>
      </c>
      <c r="GBK42" s="57">
        <f t="shared" si="1399"/>
        <v>0</v>
      </c>
      <c r="GBL42" s="57">
        <f t="shared" si="1399"/>
        <v>0</v>
      </c>
      <c r="GBM42" s="57">
        <f t="shared" si="1399"/>
        <v>0</v>
      </c>
      <c r="GBN42" s="57">
        <f t="shared" si="1399"/>
        <v>0</v>
      </c>
      <c r="GBO42" s="57">
        <f t="shared" si="1399"/>
        <v>0</v>
      </c>
      <c r="GBP42" s="57">
        <f t="shared" si="1399"/>
        <v>0</v>
      </c>
      <c r="GBQ42" s="57">
        <f t="shared" si="1399"/>
        <v>0</v>
      </c>
      <c r="GBR42" s="57">
        <f t="shared" si="1399"/>
        <v>0</v>
      </c>
      <c r="GBS42" s="57">
        <f t="shared" si="1399"/>
        <v>0</v>
      </c>
      <c r="GBT42" s="57">
        <f t="shared" si="1399"/>
        <v>0</v>
      </c>
      <c r="GBU42" s="57">
        <f t="shared" si="1399"/>
        <v>0</v>
      </c>
      <c r="GBV42" s="57">
        <f t="shared" si="1399"/>
        <v>0</v>
      </c>
      <c r="GBW42" s="57">
        <f t="shared" si="1399"/>
        <v>0</v>
      </c>
      <c r="GBX42" s="57">
        <f t="shared" si="1399"/>
        <v>0</v>
      </c>
      <c r="GBY42" s="57">
        <f t="shared" si="1399"/>
        <v>0</v>
      </c>
      <c r="GBZ42" s="57">
        <f t="shared" si="1399"/>
        <v>0</v>
      </c>
      <c r="GCA42" s="57">
        <f t="shared" si="1399"/>
        <v>0</v>
      </c>
      <c r="GCB42" s="57">
        <f t="shared" si="1399"/>
        <v>0</v>
      </c>
      <c r="GCC42" s="57">
        <f t="shared" si="1399"/>
        <v>0</v>
      </c>
      <c r="GCD42" s="57">
        <f t="shared" si="1399"/>
        <v>0</v>
      </c>
      <c r="GCE42" s="57">
        <f t="shared" si="1399"/>
        <v>0</v>
      </c>
      <c r="GCF42" s="57">
        <f t="shared" si="1399"/>
        <v>0</v>
      </c>
      <c r="GCG42" s="57">
        <f t="shared" si="1399"/>
        <v>0</v>
      </c>
      <c r="GCH42" s="57">
        <f t="shared" si="1399"/>
        <v>0</v>
      </c>
      <c r="GCI42" s="57">
        <f t="shared" si="1399"/>
        <v>0</v>
      </c>
      <c r="GCJ42" s="57">
        <f t="shared" si="1399"/>
        <v>0</v>
      </c>
      <c r="GCK42" s="57">
        <f t="shared" si="1399"/>
        <v>0</v>
      </c>
      <c r="GCL42" s="57">
        <f t="shared" si="1399"/>
        <v>0</v>
      </c>
      <c r="GCM42" s="57">
        <f t="shared" si="1399"/>
        <v>0</v>
      </c>
      <c r="GCN42" s="57">
        <f t="shared" si="1399"/>
        <v>0</v>
      </c>
      <c r="GCO42" s="57">
        <f t="shared" ref="GCO42:GEZ42" si="1400">IFERROR(GCO37/GCO39,0)</f>
        <v>0</v>
      </c>
      <c r="GCP42" s="57">
        <f t="shared" si="1400"/>
        <v>0</v>
      </c>
      <c r="GCQ42" s="57">
        <f t="shared" si="1400"/>
        <v>0</v>
      </c>
      <c r="GCR42" s="57">
        <f t="shared" si="1400"/>
        <v>0</v>
      </c>
      <c r="GCS42" s="57">
        <f t="shared" si="1400"/>
        <v>0</v>
      </c>
      <c r="GCT42" s="57">
        <f t="shared" si="1400"/>
        <v>0</v>
      </c>
      <c r="GCU42" s="57">
        <f t="shared" si="1400"/>
        <v>0</v>
      </c>
      <c r="GCV42" s="57">
        <f t="shared" si="1400"/>
        <v>0</v>
      </c>
      <c r="GCW42" s="57">
        <f t="shared" si="1400"/>
        <v>0</v>
      </c>
      <c r="GCX42" s="57">
        <f t="shared" si="1400"/>
        <v>0</v>
      </c>
      <c r="GCY42" s="57">
        <f t="shared" si="1400"/>
        <v>0</v>
      </c>
      <c r="GCZ42" s="57">
        <f t="shared" si="1400"/>
        <v>0</v>
      </c>
      <c r="GDA42" s="57">
        <f t="shared" si="1400"/>
        <v>0</v>
      </c>
      <c r="GDB42" s="57">
        <f t="shared" si="1400"/>
        <v>0</v>
      </c>
      <c r="GDC42" s="57">
        <f t="shared" si="1400"/>
        <v>0</v>
      </c>
      <c r="GDD42" s="57">
        <f t="shared" si="1400"/>
        <v>0</v>
      </c>
      <c r="GDE42" s="57">
        <f t="shared" si="1400"/>
        <v>0</v>
      </c>
      <c r="GDF42" s="57">
        <f t="shared" si="1400"/>
        <v>0</v>
      </c>
      <c r="GDG42" s="57">
        <f t="shared" si="1400"/>
        <v>0</v>
      </c>
      <c r="GDH42" s="57">
        <f t="shared" si="1400"/>
        <v>0</v>
      </c>
      <c r="GDI42" s="57">
        <f t="shared" si="1400"/>
        <v>0</v>
      </c>
      <c r="GDJ42" s="57">
        <f t="shared" si="1400"/>
        <v>0</v>
      </c>
      <c r="GDK42" s="57">
        <f t="shared" si="1400"/>
        <v>0</v>
      </c>
      <c r="GDL42" s="57">
        <f t="shared" si="1400"/>
        <v>0</v>
      </c>
      <c r="GDM42" s="57">
        <f t="shared" si="1400"/>
        <v>0</v>
      </c>
      <c r="GDN42" s="57">
        <f t="shared" si="1400"/>
        <v>0</v>
      </c>
      <c r="GDO42" s="57">
        <f t="shared" si="1400"/>
        <v>0</v>
      </c>
      <c r="GDP42" s="57">
        <f t="shared" si="1400"/>
        <v>0</v>
      </c>
      <c r="GDQ42" s="57">
        <f t="shared" si="1400"/>
        <v>0</v>
      </c>
      <c r="GDR42" s="57">
        <f t="shared" si="1400"/>
        <v>0</v>
      </c>
      <c r="GDS42" s="57">
        <f t="shared" si="1400"/>
        <v>0</v>
      </c>
      <c r="GDT42" s="57">
        <f t="shared" si="1400"/>
        <v>0</v>
      </c>
      <c r="GDU42" s="57">
        <f t="shared" si="1400"/>
        <v>0</v>
      </c>
      <c r="GDV42" s="57">
        <f t="shared" si="1400"/>
        <v>0</v>
      </c>
      <c r="GDW42" s="57">
        <f t="shared" si="1400"/>
        <v>0</v>
      </c>
      <c r="GDX42" s="57">
        <f t="shared" si="1400"/>
        <v>0</v>
      </c>
      <c r="GDY42" s="57">
        <f t="shared" si="1400"/>
        <v>0</v>
      </c>
      <c r="GDZ42" s="57">
        <f t="shared" si="1400"/>
        <v>0</v>
      </c>
      <c r="GEA42" s="57">
        <f t="shared" si="1400"/>
        <v>0</v>
      </c>
      <c r="GEB42" s="57">
        <f t="shared" si="1400"/>
        <v>0</v>
      </c>
      <c r="GEC42" s="57">
        <f t="shared" si="1400"/>
        <v>0</v>
      </c>
      <c r="GED42" s="57">
        <f t="shared" si="1400"/>
        <v>0</v>
      </c>
      <c r="GEE42" s="57">
        <f t="shared" si="1400"/>
        <v>0</v>
      </c>
      <c r="GEF42" s="57">
        <f t="shared" si="1400"/>
        <v>0</v>
      </c>
      <c r="GEG42" s="57">
        <f t="shared" si="1400"/>
        <v>0</v>
      </c>
      <c r="GEH42" s="57">
        <f t="shared" si="1400"/>
        <v>0</v>
      </c>
      <c r="GEI42" s="57">
        <f t="shared" si="1400"/>
        <v>0</v>
      </c>
      <c r="GEJ42" s="57">
        <f t="shared" si="1400"/>
        <v>0</v>
      </c>
      <c r="GEK42" s="57">
        <f t="shared" si="1400"/>
        <v>0</v>
      </c>
      <c r="GEL42" s="57">
        <f t="shared" si="1400"/>
        <v>0</v>
      </c>
      <c r="GEM42" s="57">
        <f t="shared" si="1400"/>
        <v>0</v>
      </c>
      <c r="GEN42" s="57">
        <f t="shared" si="1400"/>
        <v>0</v>
      </c>
      <c r="GEO42" s="57">
        <f t="shared" si="1400"/>
        <v>0</v>
      </c>
      <c r="GEP42" s="57">
        <f t="shared" si="1400"/>
        <v>0</v>
      </c>
      <c r="GEQ42" s="57">
        <f t="shared" si="1400"/>
        <v>0</v>
      </c>
      <c r="GER42" s="57">
        <f t="shared" si="1400"/>
        <v>0</v>
      </c>
      <c r="GES42" s="57">
        <f t="shared" si="1400"/>
        <v>0</v>
      </c>
      <c r="GET42" s="57">
        <f t="shared" si="1400"/>
        <v>0</v>
      </c>
      <c r="GEU42" s="57">
        <f t="shared" si="1400"/>
        <v>0</v>
      </c>
      <c r="GEV42" s="57">
        <f t="shared" si="1400"/>
        <v>0</v>
      </c>
      <c r="GEW42" s="57">
        <f t="shared" si="1400"/>
        <v>0</v>
      </c>
      <c r="GEX42" s="57">
        <f t="shared" si="1400"/>
        <v>0</v>
      </c>
      <c r="GEY42" s="57">
        <f t="shared" si="1400"/>
        <v>0</v>
      </c>
      <c r="GEZ42" s="57">
        <f t="shared" si="1400"/>
        <v>0</v>
      </c>
      <c r="GFA42" s="57">
        <f t="shared" ref="GFA42:GHL42" si="1401">IFERROR(GFA37/GFA39,0)</f>
        <v>0</v>
      </c>
      <c r="GFB42" s="57">
        <f t="shared" si="1401"/>
        <v>0</v>
      </c>
      <c r="GFC42" s="57">
        <f t="shared" si="1401"/>
        <v>0</v>
      </c>
      <c r="GFD42" s="57">
        <f t="shared" si="1401"/>
        <v>0</v>
      </c>
      <c r="GFE42" s="57">
        <f t="shared" si="1401"/>
        <v>0</v>
      </c>
      <c r="GFF42" s="57">
        <f t="shared" si="1401"/>
        <v>0</v>
      </c>
      <c r="GFG42" s="57">
        <f t="shared" si="1401"/>
        <v>0</v>
      </c>
      <c r="GFH42" s="57">
        <f t="shared" si="1401"/>
        <v>0</v>
      </c>
      <c r="GFI42" s="57">
        <f t="shared" si="1401"/>
        <v>0</v>
      </c>
      <c r="GFJ42" s="57">
        <f t="shared" si="1401"/>
        <v>0</v>
      </c>
      <c r="GFK42" s="57">
        <f t="shared" si="1401"/>
        <v>0</v>
      </c>
      <c r="GFL42" s="57">
        <f t="shared" si="1401"/>
        <v>0</v>
      </c>
      <c r="GFM42" s="57">
        <f t="shared" si="1401"/>
        <v>0</v>
      </c>
      <c r="GFN42" s="57">
        <f t="shared" si="1401"/>
        <v>0</v>
      </c>
      <c r="GFO42" s="57">
        <f t="shared" si="1401"/>
        <v>0</v>
      </c>
      <c r="GFP42" s="57">
        <f t="shared" si="1401"/>
        <v>0</v>
      </c>
      <c r="GFQ42" s="57">
        <f t="shared" si="1401"/>
        <v>0</v>
      </c>
      <c r="GFR42" s="57">
        <f t="shared" si="1401"/>
        <v>0</v>
      </c>
      <c r="GFS42" s="57">
        <f t="shared" si="1401"/>
        <v>0</v>
      </c>
      <c r="GFT42" s="57">
        <f t="shared" si="1401"/>
        <v>0</v>
      </c>
      <c r="GFU42" s="57">
        <f t="shared" si="1401"/>
        <v>0</v>
      </c>
      <c r="GFV42" s="57">
        <f t="shared" si="1401"/>
        <v>0</v>
      </c>
      <c r="GFW42" s="57">
        <f t="shared" si="1401"/>
        <v>0</v>
      </c>
      <c r="GFX42" s="57">
        <f t="shared" si="1401"/>
        <v>0</v>
      </c>
      <c r="GFY42" s="57">
        <f t="shared" si="1401"/>
        <v>0</v>
      </c>
      <c r="GFZ42" s="57">
        <f t="shared" si="1401"/>
        <v>0</v>
      </c>
      <c r="GGA42" s="57">
        <f t="shared" si="1401"/>
        <v>0</v>
      </c>
      <c r="GGB42" s="57">
        <f t="shared" si="1401"/>
        <v>0</v>
      </c>
      <c r="GGC42" s="57">
        <f t="shared" si="1401"/>
        <v>0</v>
      </c>
      <c r="GGD42" s="57">
        <f t="shared" si="1401"/>
        <v>0</v>
      </c>
      <c r="GGE42" s="57">
        <f t="shared" si="1401"/>
        <v>0</v>
      </c>
      <c r="GGF42" s="57">
        <f t="shared" si="1401"/>
        <v>0</v>
      </c>
      <c r="GGG42" s="57">
        <f t="shared" si="1401"/>
        <v>0</v>
      </c>
      <c r="GGH42" s="57">
        <f t="shared" si="1401"/>
        <v>0</v>
      </c>
      <c r="GGI42" s="57">
        <f t="shared" si="1401"/>
        <v>0</v>
      </c>
      <c r="GGJ42" s="57">
        <f t="shared" si="1401"/>
        <v>0</v>
      </c>
      <c r="GGK42" s="57">
        <f t="shared" si="1401"/>
        <v>0</v>
      </c>
      <c r="GGL42" s="57">
        <f t="shared" si="1401"/>
        <v>0</v>
      </c>
      <c r="GGM42" s="57">
        <f t="shared" si="1401"/>
        <v>0</v>
      </c>
      <c r="GGN42" s="57">
        <f t="shared" si="1401"/>
        <v>0</v>
      </c>
      <c r="GGO42" s="57">
        <f t="shared" si="1401"/>
        <v>0</v>
      </c>
      <c r="GGP42" s="57">
        <f t="shared" si="1401"/>
        <v>0</v>
      </c>
      <c r="GGQ42" s="57">
        <f t="shared" si="1401"/>
        <v>0</v>
      </c>
      <c r="GGR42" s="57">
        <f t="shared" si="1401"/>
        <v>0</v>
      </c>
      <c r="GGS42" s="57">
        <f t="shared" si="1401"/>
        <v>0</v>
      </c>
      <c r="GGT42" s="57">
        <f t="shared" si="1401"/>
        <v>0</v>
      </c>
      <c r="GGU42" s="57">
        <f t="shared" si="1401"/>
        <v>0</v>
      </c>
      <c r="GGV42" s="57">
        <f t="shared" si="1401"/>
        <v>0</v>
      </c>
      <c r="GGW42" s="57">
        <f t="shared" si="1401"/>
        <v>0</v>
      </c>
      <c r="GGX42" s="57">
        <f t="shared" si="1401"/>
        <v>0</v>
      </c>
      <c r="GGY42" s="57">
        <f t="shared" si="1401"/>
        <v>0</v>
      </c>
      <c r="GGZ42" s="57">
        <f t="shared" si="1401"/>
        <v>0</v>
      </c>
      <c r="GHA42" s="57">
        <f t="shared" si="1401"/>
        <v>0</v>
      </c>
      <c r="GHB42" s="57">
        <f t="shared" si="1401"/>
        <v>0</v>
      </c>
      <c r="GHC42" s="57">
        <f t="shared" si="1401"/>
        <v>0</v>
      </c>
      <c r="GHD42" s="57">
        <f t="shared" si="1401"/>
        <v>0</v>
      </c>
      <c r="GHE42" s="57">
        <f t="shared" si="1401"/>
        <v>0</v>
      </c>
      <c r="GHF42" s="57">
        <f t="shared" si="1401"/>
        <v>0</v>
      </c>
      <c r="GHG42" s="57">
        <f t="shared" si="1401"/>
        <v>0</v>
      </c>
      <c r="GHH42" s="57">
        <f t="shared" si="1401"/>
        <v>0</v>
      </c>
      <c r="GHI42" s="57">
        <f t="shared" si="1401"/>
        <v>0</v>
      </c>
      <c r="GHJ42" s="57">
        <f t="shared" si="1401"/>
        <v>0</v>
      </c>
      <c r="GHK42" s="57">
        <f t="shared" si="1401"/>
        <v>0</v>
      </c>
      <c r="GHL42" s="57">
        <f t="shared" si="1401"/>
        <v>0</v>
      </c>
      <c r="GHM42" s="57">
        <f t="shared" ref="GHM42:GJX42" si="1402">IFERROR(GHM37/GHM39,0)</f>
        <v>0</v>
      </c>
      <c r="GHN42" s="57">
        <f t="shared" si="1402"/>
        <v>0</v>
      </c>
      <c r="GHO42" s="57">
        <f t="shared" si="1402"/>
        <v>0</v>
      </c>
      <c r="GHP42" s="57">
        <f t="shared" si="1402"/>
        <v>0</v>
      </c>
      <c r="GHQ42" s="57">
        <f t="shared" si="1402"/>
        <v>0</v>
      </c>
      <c r="GHR42" s="57">
        <f t="shared" si="1402"/>
        <v>0</v>
      </c>
      <c r="GHS42" s="57">
        <f t="shared" si="1402"/>
        <v>0</v>
      </c>
      <c r="GHT42" s="57">
        <f t="shared" si="1402"/>
        <v>0</v>
      </c>
      <c r="GHU42" s="57">
        <f t="shared" si="1402"/>
        <v>0</v>
      </c>
      <c r="GHV42" s="57">
        <f t="shared" si="1402"/>
        <v>0</v>
      </c>
      <c r="GHW42" s="57">
        <f t="shared" si="1402"/>
        <v>0</v>
      </c>
      <c r="GHX42" s="57">
        <f t="shared" si="1402"/>
        <v>0</v>
      </c>
      <c r="GHY42" s="57">
        <f t="shared" si="1402"/>
        <v>0</v>
      </c>
      <c r="GHZ42" s="57">
        <f t="shared" si="1402"/>
        <v>0</v>
      </c>
      <c r="GIA42" s="57">
        <f t="shared" si="1402"/>
        <v>0</v>
      </c>
      <c r="GIB42" s="57">
        <f t="shared" si="1402"/>
        <v>0</v>
      </c>
      <c r="GIC42" s="57">
        <f t="shared" si="1402"/>
        <v>0</v>
      </c>
      <c r="GID42" s="57">
        <f t="shared" si="1402"/>
        <v>0</v>
      </c>
      <c r="GIE42" s="57">
        <f t="shared" si="1402"/>
        <v>0</v>
      </c>
      <c r="GIF42" s="57">
        <f t="shared" si="1402"/>
        <v>0</v>
      </c>
      <c r="GIG42" s="57">
        <f t="shared" si="1402"/>
        <v>0</v>
      </c>
      <c r="GIH42" s="57">
        <f t="shared" si="1402"/>
        <v>0</v>
      </c>
      <c r="GII42" s="57">
        <f t="shared" si="1402"/>
        <v>0</v>
      </c>
      <c r="GIJ42" s="57">
        <f t="shared" si="1402"/>
        <v>0</v>
      </c>
      <c r="GIK42" s="57">
        <f t="shared" si="1402"/>
        <v>0</v>
      </c>
      <c r="GIL42" s="57">
        <f t="shared" si="1402"/>
        <v>0</v>
      </c>
      <c r="GIM42" s="57">
        <f t="shared" si="1402"/>
        <v>0</v>
      </c>
      <c r="GIN42" s="57">
        <f t="shared" si="1402"/>
        <v>0</v>
      </c>
      <c r="GIO42" s="57">
        <f t="shared" si="1402"/>
        <v>0</v>
      </c>
      <c r="GIP42" s="57">
        <f t="shared" si="1402"/>
        <v>0</v>
      </c>
      <c r="GIQ42" s="57">
        <f t="shared" si="1402"/>
        <v>0</v>
      </c>
      <c r="GIR42" s="57">
        <f t="shared" si="1402"/>
        <v>0</v>
      </c>
      <c r="GIS42" s="57">
        <f t="shared" si="1402"/>
        <v>0</v>
      </c>
      <c r="GIT42" s="57">
        <f t="shared" si="1402"/>
        <v>0</v>
      </c>
      <c r="GIU42" s="57">
        <f t="shared" si="1402"/>
        <v>0</v>
      </c>
      <c r="GIV42" s="57">
        <f t="shared" si="1402"/>
        <v>0</v>
      </c>
      <c r="GIW42" s="57">
        <f t="shared" si="1402"/>
        <v>0</v>
      </c>
      <c r="GIX42" s="57">
        <f t="shared" si="1402"/>
        <v>0</v>
      </c>
      <c r="GIY42" s="57">
        <f t="shared" si="1402"/>
        <v>0</v>
      </c>
      <c r="GIZ42" s="57">
        <f t="shared" si="1402"/>
        <v>0</v>
      </c>
      <c r="GJA42" s="57">
        <f t="shared" si="1402"/>
        <v>0</v>
      </c>
      <c r="GJB42" s="57">
        <f t="shared" si="1402"/>
        <v>0</v>
      </c>
      <c r="GJC42" s="57">
        <f t="shared" si="1402"/>
        <v>0</v>
      </c>
      <c r="GJD42" s="57">
        <f t="shared" si="1402"/>
        <v>0</v>
      </c>
      <c r="GJE42" s="57">
        <f t="shared" si="1402"/>
        <v>0</v>
      </c>
      <c r="GJF42" s="57">
        <f t="shared" si="1402"/>
        <v>0</v>
      </c>
      <c r="GJG42" s="57">
        <f t="shared" si="1402"/>
        <v>0</v>
      </c>
      <c r="GJH42" s="57">
        <f t="shared" si="1402"/>
        <v>0</v>
      </c>
      <c r="GJI42" s="57">
        <f t="shared" si="1402"/>
        <v>0</v>
      </c>
      <c r="GJJ42" s="57">
        <f t="shared" si="1402"/>
        <v>0</v>
      </c>
      <c r="GJK42" s="57">
        <f t="shared" si="1402"/>
        <v>0</v>
      </c>
      <c r="GJL42" s="57">
        <f t="shared" si="1402"/>
        <v>0</v>
      </c>
      <c r="GJM42" s="57">
        <f t="shared" si="1402"/>
        <v>0</v>
      </c>
      <c r="GJN42" s="57">
        <f t="shared" si="1402"/>
        <v>0</v>
      </c>
      <c r="GJO42" s="57">
        <f t="shared" si="1402"/>
        <v>0</v>
      </c>
      <c r="GJP42" s="57">
        <f t="shared" si="1402"/>
        <v>0</v>
      </c>
      <c r="GJQ42" s="57">
        <f t="shared" si="1402"/>
        <v>0</v>
      </c>
      <c r="GJR42" s="57">
        <f t="shared" si="1402"/>
        <v>0</v>
      </c>
      <c r="GJS42" s="57">
        <f t="shared" si="1402"/>
        <v>0</v>
      </c>
      <c r="GJT42" s="57">
        <f t="shared" si="1402"/>
        <v>0</v>
      </c>
      <c r="GJU42" s="57">
        <f t="shared" si="1402"/>
        <v>0</v>
      </c>
      <c r="GJV42" s="57">
        <f t="shared" si="1402"/>
        <v>0</v>
      </c>
      <c r="GJW42" s="57">
        <f t="shared" si="1402"/>
        <v>0</v>
      </c>
      <c r="GJX42" s="57">
        <f t="shared" si="1402"/>
        <v>0</v>
      </c>
      <c r="GJY42" s="57">
        <f t="shared" ref="GJY42:GMJ42" si="1403">IFERROR(GJY37/GJY39,0)</f>
        <v>0</v>
      </c>
      <c r="GJZ42" s="57">
        <f t="shared" si="1403"/>
        <v>0</v>
      </c>
      <c r="GKA42" s="57">
        <f t="shared" si="1403"/>
        <v>0</v>
      </c>
      <c r="GKB42" s="57">
        <f t="shared" si="1403"/>
        <v>0</v>
      </c>
      <c r="GKC42" s="57">
        <f t="shared" si="1403"/>
        <v>0</v>
      </c>
      <c r="GKD42" s="57">
        <f t="shared" si="1403"/>
        <v>0</v>
      </c>
      <c r="GKE42" s="57">
        <f t="shared" si="1403"/>
        <v>0</v>
      </c>
      <c r="GKF42" s="57">
        <f t="shared" si="1403"/>
        <v>0</v>
      </c>
      <c r="GKG42" s="57">
        <f t="shared" si="1403"/>
        <v>0</v>
      </c>
      <c r="GKH42" s="57">
        <f t="shared" si="1403"/>
        <v>0</v>
      </c>
      <c r="GKI42" s="57">
        <f t="shared" si="1403"/>
        <v>0</v>
      </c>
      <c r="GKJ42" s="57">
        <f t="shared" si="1403"/>
        <v>0</v>
      </c>
      <c r="GKK42" s="57">
        <f t="shared" si="1403"/>
        <v>0</v>
      </c>
      <c r="GKL42" s="57">
        <f t="shared" si="1403"/>
        <v>0</v>
      </c>
      <c r="GKM42" s="57">
        <f t="shared" si="1403"/>
        <v>0</v>
      </c>
      <c r="GKN42" s="57">
        <f t="shared" si="1403"/>
        <v>0</v>
      </c>
      <c r="GKO42" s="57">
        <f t="shared" si="1403"/>
        <v>0</v>
      </c>
      <c r="GKP42" s="57">
        <f t="shared" si="1403"/>
        <v>0</v>
      </c>
      <c r="GKQ42" s="57">
        <f t="shared" si="1403"/>
        <v>0</v>
      </c>
      <c r="GKR42" s="57">
        <f t="shared" si="1403"/>
        <v>0</v>
      </c>
      <c r="GKS42" s="57">
        <f t="shared" si="1403"/>
        <v>0</v>
      </c>
      <c r="GKT42" s="57">
        <f t="shared" si="1403"/>
        <v>0</v>
      </c>
      <c r="GKU42" s="57">
        <f t="shared" si="1403"/>
        <v>0</v>
      </c>
      <c r="GKV42" s="57">
        <f t="shared" si="1403"/>
        <v>0</v>
      </c>
      <c r="GKW42" s="57">
        <f t="shared" si="1403"/>
        <v>0</v>
      </c>
      <c r="GKX42" s="57">
        <f t="shared" si="1403"/>
        <v>0</v>
      </c>
      <c r="GKY42" s="57">
        <f t="shared" si="1403"/>
        <v>0</v>
      </c>
      <c r="GKZ42" s="57">
        <f t="shared" si="1403"/>
        <v>0</v>
      </c>
      <c r="GLA42" s="57">
        <f t="shared" si="1403"/>
        <v>0</v>
      </c>
      <c r="GLB42" s="57">
        <f t="shared" si="1403"/>
        <v>0</v>
      </c>
      <c r="GLC42" s="57">
        <f t="shared" si="1403"/>
        <v>0</v>
      </c>
      <c r="GLD42" s="57">
        <f t="shared" si="1403"/>
        <v>0</v>
      </c>
      <c r="GLE42" s="57">
        <f t="shared" si="1403"/>
        <v>0</v>
      </c>
      <c r="GLF42" s="57">
        <f t="shared" si="1403"/>
        <v>0</v>
      </c>
      <c r="GLG42" s="57">
        <f t="shared" si="1403"/>
        <v>0</v>
      </c>
      <c r="GLH42" s="57">
        <f t="shared" si="1403"/>
        <v>0</v>
      </c>
      <c r="GLI42" s="57">
        <f t="shared" si="1403"/>
        <v>0</v>
      </c>
      <c r="GLJ42" s="57">
        <f t="shared" si="1403"/>
        <v>0</v>
      </c>
      <c r="GLK42" s="57">
        <f t="shared" si="1403"/>
        <v>0</v>
      </c>
      <c r="GLL42" s="57">
        <f t="shared" si="1403"/>
        <v>0</v>
      </c>
      <c r="GLM42" s="57">
        <f t="shared" si="1403"/>
        <v>0</v>
      </c>
      <c r="GLN42" s="57">
        <f t="shared" si="1403"/>
        <v>0</v>
      </c>
      <c r="GLO42" s="57">
        <f t="shared" si="1403"/>
        <v>0</v>
      </c>
      <c r="GLP42" s="57">
        <f t="shared" si="1403"/>
        <v>0</v>
      </c>
      <c r="GLQ42" s="57">
        <f t="shared" si="1403"/>
        <v>0</v>
      </c>
      <c r="GLR42" s="57">
        <f t="shared" si="1403"/>
        <v>0</v>
      </c>
      <c r="GLS42" s="57">
        <f t="shared" si="1403"/>
        <v>0</v>
      </c>
      <c r="GLT42" s="57">
        <f t="shared" si="1403"/>
        <v>0</v>
      </c>
      <c r="GLU42" s="57">
        <f t="shared" si="1403"/>
        <v>0</v>
      </c>
      <c r="GLV42" s="57">
        <f t="shared" si="1403"/>
        <v>0</v>
      </c>
      <c r="GLW42" s="57">
        <f t="shared" si="1403"/>
        <v>0</v>
      </c>
      <c r="GLX42" s="57">
        <f t="shared" si="1403"/>
        <v>0</v>
      </c>
      <c r="GLY42" s="57">
        <f t="shared" si="1403"/>
        <v>0</v>
      </c>
      <c r="GLZ42" s="57">
        <f t="shared" si="1403"/>
        <v>0</v>
      </c>
      <c r="GMA42" s="57">
        <f t="shared" si="1403"/>
        <v>0</v>
      </c>
      <c r="GMB42" s="57">
        <f t="shared" si="1403"/>
        <v>0</v>
      </c>
      <c r="GMC42" s="57">
        <f t="shared" si="1403"/>
        <v>0</v>
      </c>
      <c r="GMD42" s="57">
        <f t="shared" si="1403"/>
        <v>0</v>
      </c>
      <c r="GME42" s="57">
        <f t="shared" si="1403"/>
        <v>0</v>
      </c>
      <c r="GMF42" s="57">
        <f t="shared" si="1403"/>
        <v>0</v>
      </c>
      <c r="GMG42" s="57">
        <f t="shared" si="1403"/>
        <v>0</v>
      </c>
      <c r="GMH42" s="57">
        <f t="shared" si="1403"/>
        <v>0</v>
      </c>
      <c r="GMI42" s="57">
        <f t="shared" si="1403"/>
        <v>0</v>
      </c>
      <c r="GMJ42" s="57">
        <f t="shared" si="1403"/>
        <v>0</v>
      </c>
      <c r="GMK42" s="57">
        <f t="shared" ref="GMK42:GOV42" si="1404">IFERROR(GMK37/GMK39,0)</f>
        <v>0</v>
      </c>
      <c r="GML42" s="57">
        <f t="shared" si="1404"/>
        <v>0</v>
      </c>
      <c r="GMM42" s="57">
        <f t="shared" si="1404"/>
        <v>0</v>
      </c>
      <c r="GMN42" s="57">
        <f t="shared" si="1404"/>
        <v>0</v>
      </c>
      <c r="GMO42" s="57">
        <f t="shared" si="1404"/>
        <v>0</v>
      </c>
      <c r="GMP42" s="57">
        <f t="shared" si="1404"/>
        <v>0</v>
      </c>
      <c r="GMQ42" s="57">
        <f t="shared" si="1404"/>
        <v>0</v>
      </c>
      <c r="GMR42" s="57">
        <f t="shared" si="1404"/>
        <v>0</v>
      </c>
      <c r="GMS42" s="57">
        <f t="shared" si="1404"/>
        <v>0</v>
      </c>
      <c r="GMT42" s="57">
        <f t="shared" si="1404"/>
        <v>0</v>
      </c>
      <c r="GMU42" s="57">
        <f t="shared" si="1404"/>
        <v>0</v>
      </c>
      <c r="GMV42" s="57">
        <f t="shared" si="1404"/>
        <v>0</v>
      </c>
      <c r="GMW42" s="57">
        <f t="shared" si="1404"/>
        <v>0</v>
      </c>
      <c r="GMX42" s="57">
        <f t="shared" si="1404"/>
        <v>0</v>
      </c>
      <c r="GMY42" s="57">
        <f t="shared" si="1404"/>
        <v>0</v>
      </c>
      <c r="GMZ42" s="57">
        <f t="shared" si="1404"/>
        <v>0</v>
      </c>
      <c r="GNA42" s="57">
        <f t="shared" si="1404"/>
        <v>0</v>
      </c>
      <c r="GNB42" s="57">
        <f t="shared" si="1404"/>
        <v>0</v>
      </c>
      <c r="GNC42" s="57">
        <f t="shared" si="1404"/>
        <v>0</v>
      </c>
      <c r="GND42" s="57">
        <f t="shared" si="1404"/>
        <v>0</v>
      </c>
      <c r="GNE42" s="57">
        <f t="shared" si="1404"/>
        <v>0</v>
      </c>
      <c r="GNF42" s="57">
        <f t="shared" si="1404"/>
        <v>0</v>
      </c>
      <c r="GNG42" s="57">
        <f t="shared" si="1404"/>
        <v>0</v>
      </c>
      <c r="GNH42" s="57">
        <f t="shared" si="1404"/>
        <v>0</v>
      </c>
      <c r="GNI42" s="57">
        <f t="shared" si="1404"/>
        <v>0</v>
      </c>
      <c r="GNJ42" s="57">
        <f t="shared" si="1404"/>
        <v>0</v>
      </c>
      <c r="GNK42" s="57">
        <f t="shared" si="1404"/>
        <v>0</v>
      </c>
      <c r="GNL42" s="57">
        <f t="shared" si="1404"/>
        <v>0</v>
      </c>
      <c r="GNM42" s="57">
        <f t="shared" si="1404"/>
        <v>0</v>
      </c>
      <c r="GNN42" s="57">
        <f t="shared" si="1404"/>
        <v>0</v>
      </c>
      <c r="GNO42" s="57">
        <f t="shared" si="1404"/>
        <v>0</v>
      </c>
      <c r="GNP42" s="57">
        <f t="shared" si="1404"/>
        <v>0</v>
      </c>
      <c r="GNQ42" s="57">
        <f t="shared" si="1404"/>
        <v>0</v>
      </c>
      <c r="GNR42" s="57">
        <f t="shared" si="1404"/>
        <v>0</v>
      </c>
      <c r="GNS42" s="57">
        <f t="shared" si="1404"/>
        <v>0</v>
      </c>
      <c r="GNT42" s="57">
        <f t="shared" si="1404"/>
        <v>0</v>
      </c>
      <c r="GNU42" s="57">
        <f t="shared" si="1404"/>
        <v>0</v>
      </c>
      <c r="GNV42" s="57">
        <f t="shared" si="1404"/>
        <v>0</v>
      </c>
      <c r="GNW42" s="57">
        <f t="shared" si="1404"/>
        <v>0</v>
      </c>
      <c r="GNX42" s="57">
        <f t="shared" si="1404"/>
        <v>0</v>
      </c>
      <c r="GNY42" s="57">
        <f t="shared" si="1404"/>
        <v>0</v>
      </c>
      <c r="GNZ42" s="57">
        <f t="shared" si="1404"/>
        <v>0</v>
      </c>
      <c r="GOA42" s="57">
        <f t="shared" si="1404"/>
        <v>0</v>
      </c>
      <c r="GOB42" s="57">
        <f t="shared" si="1404"/>
        <v>0</v>
      </c>
      <c r="GOC42" s="57">
        <f t="shared" si="1404"/>
        <v>0</v>
      </c>
      <c r="GOD42" s="57">
        <f t="shared" si="1404"/>
        <v>0</v>
      </c>
      <c r="GOE42" s="57">
        <f t="shared" si="1404"/>
        <v>0</v>
      </c>
      <c r="GOF42" s="57">
        <f t="shared" si="1404"/>
        <v>0</v>
      </c>
      <c r="GOG42" s="57">
        <f t="shared" si="1404"/>
        <v>0</v>
      </c>
      <c r="GOH42" s="57">
        <f t="shared" si="1404"/>
        <v>0</v>
      </c>
      <c r="GOI42" s="57">
        <f t="shared" si="1404"/>
        <v>0</v>
      </c>
      <c r="GOJ42" s="57">
        <f t="shared" si="1404"/>
        <v>0</v>
      </c>
      <c r="GOK42" s="57">
        <f t="shared" si="1404"/>
        <v>0</v>
      </c>
      <c r="GOL42" s="57">
        <f t="shared" si="1404"/>
        <v>0</v>
      </c>
      <c r="GOM42" s="57">
        <f t="shared" si="1404"/>
        <v>0</v>
      </c>
      <c r="GON42" s="57">
        <f t="shared" si="1404"/>
        <v>0</v>
      </c>
      <c r="GOO42" s="57">
        <f t="shared" si="1404"/>
        <v>0</v>
      </c>
      <c r="GOP42" s="57">
        <f t="shared" si="1404"/>
        <v>0</v>
      </c>
      <c r="GOQ42" s="57">
        <f t="shared" si="1404"/>
        <v>0</v>
      </c>
      <c r="GOR42" s="57">
        <f t="shared" si="1404"/>
        <v>0</v>
      </c>
      <c r="GOS42" s="57">
        <f t="shared" si="1404"/>
        <v>0</v>
      </c>
      <c r="GOT42" s="57">
        <f t="shared" si="1404"/>
        <v>0</v>
      </c>
      <c r="GOU42" s="57">
        <f t="shared" si="1404"/>
        <v>0</v>
      </c>
      <c r="GOV42" s="57">
        <f t="shared" si="1404"/>
        <v>0</v>
      </c>
      <c r="GOW42" s="57">
        <f t="shared" ref="GOW42:GRH42" si="1405">IFERROR(GOW37/GOW39,0)</f>
        <v>0</v>
      </c>
      <c r="GOX42" s="57">
        <f t="shared" si="1405"/>
        <v>0</v>
      </c>
      <c r="GOY42" s="57">
        <f t="shared" si="1405"/>
        <v>0</v>
      </c>
      <c r="GOZ42" s="57">
        <f t="shared" si="1405"/>
        <v>0</v>
      </c>
      <c r="GPA42" s="57">
        <f t="shared" si="1405"/>
        <v>0</v>
      </c>
      <c r="GPB42" s="57">
        <f t="shared" si="1405"/>
        <v>0</v>
      </c>
      <c r="GPC42" s="57">
        <f t="shared" si="1405"/>
        <v>0</v>
      </c>
      <c r="GPD42" s="57">
        <f t="shared" si="1405"/>
        <v>0</v>
      </c>
      <c r="GPE42" s="57">
        <f t="shared" si="1405"/>
        <v>0</v>
      </c>
      <c r="GPF42" s="57">
        <f t="shared" si="1405"/>
        <v>0</v>
      </c>
      <c r="GPG42" s="57">
        <f t="shared" si="1405"/>
        <v>0</v>
      </c>
      <c r="GPH42" s="57">
        <f t="shared" si="1405"/>
        <v>0</v>
      </c>
      <c r="GPI42" s="57">
        <f t="shared" si="1405"/>
        <v>0</v>
      </c>
      <c r="GPJ42" s="57">
        <f t="shared" si="1405"/>
        <v>0</v>
      </c>
      <c r="GPK42" s="57">
        <f t="shared" si="1405"/>
        <v>0</v>
      </c>
      <c r="GPL42" s="57">
        <f t="shared" si="1405"/>
        <v>0</v>
      </c>
      <c r="GPM42" s="57">
        <f t="shared" si="1405"/>
        <v>0</v>
      </c>
      <c r="GPN42" s="57">
        <f t="shared" si="1405"/>
        <v>0</v>
      </c>
      <c r="GPO42" s="57">
        <f t="shared" si="1405"/>
        <v>0</v>
      </c>
      <c r="GPP42" s="57">
        <f t="shared" si="1405"/>
        <v>0</v>
      </c>
      <c r="GPQ42" s="57">
        <f t="shared" si="1405"/>
        <v>0</v>
      </c>
      <c r="GPR42" s="57">
        <f t="shared" si="1405"/>
        <v>0</v>
      </c>
      <c r="GPS42" s="57">
        <f t="shared" si="1405"/>
        <v>0</v>
      </c>
      <c r="GPT42" s="57">
        <f t="shared" si="1405"/>
        <v>0</v>
      </c>
      <c r="GPU42" s="57">
        <f t="shared" si="1405"/>
        <v>0</v>
      </c>
      <c r="GPV42" s="57">
        <f t="shared" si="1405"/>
        <v>0</v>
      </c>
      <c r="GPW42" s="57">
        <f t="shared" si="1405"/>
        <v>0</v>
      </c>
      <c r="GPX42" s="57">
        <f t="shared" si="1405"/>
        <v>0</v>
      </c>
      <c r="GPY42" s="57">
        <f t="shared" si="1405"/>
        <v>0</v>
      </c>
      <c r="GPZ42" s="57">
        <f t="shared" si="1405"/>
        <v>0</v>
      </c>
      <c r="GQA42" s="57">
        <f t="shared" si="1405"/>
        <v>0</v>
      </c>
      <c r="GQB42" s="57">
        <f t="shared" si="1405"/>
        <v>0</v>
      </c>
      <c r="GQC42" s="57">
        <f t="shared" si="1405"/>
        <v>0</v>
      </c>
      <c r="GQD42" s="57">
        <f t="shared" si="1405"/>
        <v>0</v>
      </c>
      <c r="GQE42" s="57">
        <f t="shared" si="1405"/>
        <v>0</v>
      </c>
      <c r="GQF42" s="57">
        <f t="shared" si="1405"/>
        <v>0</v>
      </c>
      <c r="GQG42" s="57">
        <f t="shared" si="1405"/>
        <v>0</v>
      </c>
      <c r="GQH42" s="57">
        <f t="shared" si="1405"/>
        <v>0</v>
      </c>
      <c r="GQI42" s="57">
        <f t="shared" si="1405"/>
        <v>0</v>
      </c>
      <c r="GQJ42" s="57">
        <f t="shared" si="1405"/>
        <v>0</v>
      </c>
      <c r="GQK42" s="57">
        <f t="shared" si="1405"/>
        <v>0</v>
      </c>
      <c r="GQL42" s="57">
        <f t="shared" si="1405"/>
        <v>0</v>
      </c>
      <c r="GQM42" s="57">
        <f t="shared" si="1405"/>
        <v>0</v>
      </c>
      <c r="GQN42" s="57">
        <f t="shared" si="1405"/>
        <v>0</v>
      </c>
      <c r="GQO42" s="57">
        <f t="shared" si="1405"/>
        <v>0</v>
      </c>
      <c r="GQP42" s="57">
        <f t="shared" si="1405"/>
        <v>0</v>
      </c>
      <c r="GQQ42" s="57">
        <f t="shared" si="1405"/>
        <v>0</v>
      </c>
      <c r="GQR42" s="57">
        <f t="shared" si="1405"/>
        <v>0</v>
      </c>
      <c r="GQS42" s="57">
        <f t="shared" si="1405"/>
        <v>0</v>
      </c>
      <c r="GQT42" s="57">
        <f t="shared" si="1405"/>
        <v>0</v>
      </c>
      <c r="GQU42" s="57">
        <f t="shared" si="1405"/>
        <v>0</v>
      </c>
      <c r="GQV42" s="57">
        <f t="shared" si="1405"/>
        <v>0</v>
      </c>
      <c r="GQW42" s="57">
        <f t="shared" si="1405"/>
        <v>0</v>
      </c>
      <c r="GQX42" s="57">
        <f t="shared" si="1405"/>
        <v>0</v>
      </c>
      <c r="GQY42" s="57">
        <f t="shared" si="1405"/>
        <v>0</v>
      </c>
      <c r="GQZ42" s="57">
        <f t="shared" si="1405"/>
        <v>0</v>
      </c>
      <c r="GRA42" s="57">
        <f t="shared" si="1405"/>
        <v>0</v>
      </c>
      <c r="GRB42" s="57">
        <f t="shared" si="1405"/>
        <v>0</v>
      </c>
      <c r="GRC42" s="57">
        <f t="shared" si="1405"/>
        <v>0</v>
      </c>
      <c r="GRD42" s="57">
        <f t="shared" si="1405"/>
        <v>0</v>
      </c>
      <c r="GRE42" s="57">
        <f t="shared" si="1405"/>
        <v>0</v>
      </c>
      <c r="GRF42" s="57">
        <f t="shared" si="1405"/>
        <v>0</v>
      </c>
      <c r="GRG42" s="57">
        <f t="shared" si="1405"/>
        <v>0</v>
      </c>
      <c r="GRH42" s="57">
        <f t="shared" si="1405"/>
        <v>0</v>
      </c>
      <c r="GRI42" s="57">
        <f t="shared" ref="GRI42:GTT42" si="1406">IFERROR(GRI37/GRI39,0)</f>
        <v>0</v>
      </c>
      <c r="GRJ42" s="57">
        <f t="shared" si="1406"/>
        <v>0</v>
      </c>
      <c r="GRK42" s="57">
        <f t="shared" si="1406"/>
        <v>0</v>
      </c>
      <c r="GRL42" s="57">
        <f t="shared" si="1406"/>
        <v>0</v>
      </c>
      <c r="GRM42" s="57">
        <f t="shared" si="1406"/>
        <v>0</v>
      </c>
      <c r="GRN42" s="57">
        <f t="shared" si="1406"/>
        <v>0</v>
      </c>
      <c r="GRO42" s="57">
        <f t="shared" si="1406"/>
        <v>0</v>
      </c>
      <c r="GRP42" s="57">
        <f t="shared" si="1406"/>
        <v>0</v>
      </c>
      <c r="GRQ42" s="57">
        <f t="shared" si="1406"/>
        <v>0</v>
      </c>
      <c r="GRR42" s="57">
        <f t="shared" si="1406"/>
        <v>0</v>
      </c>
      <c r="GRS42" s="57">
        <f t="shared" si="1406"/>
        <v>0</v>
      </c>
      <c r="GRT42" s="57">
        <f t="shared" si="1406"/>
        <v>0</v>
      </c>
      <c r="GRU42" s="57">
        <f t="shared" si="1406"/>
        <v>0</v>
      </c>
      <c r="GRV42" s="57">
        <f t="shared" si="1406"/>
        <v>0</v>
      </c>
      <c r="GRW42" s="57">
        <f t="shared" si="1406"/>
        <v>0</v>
      </c>
      <c r="GRX42" s="57">
        <f t="shared" si="1406"/>
        <v>0</v>
      </c>
      <c r="GRY42" s="57">
        <f t="shared" si="1406"/>
        <v>0</v>
      </c>
      <c r="GRZ42" s="57">
        <f t="shared" si="1406"/>
        <v>0</v>
      </c>
      <c r="GSA42" s="57">
        <f t="shared" si="1406"/>
        <v>0</v>
      </c>
      <c r="GSB42" s="57">
        <f t="shared" si="1406"/>
        <v>0</v>
      </c>
      <c r="GSC42" s="57">
        <f t="shared" si="1406"/>
        <v>0</v>
      </c>
      <c r="GSD42" s="57">
        <f t="shared" si="1406"/>
        <v>0</v>
      </c>
      <c r="GSE42" s="57">
        <f t="shared" si="1406"/>
        <v>0</v>
      </c>
      <c r="GSF42" s="57">
        <f t="shared" si="1406"/>
        <v>0</v>
      </c>
      <c r="GSG42" s="57">
        <f t="shared" si="1406"/>
        <v>0</v>
      </c>
      <c r="GSH42" s="57">
        <f t="shared" si="1406"/>
        <v>0</v>
      </c>
      <c r="GSI42" s="57">
        <f t="shared" si="1406"/>
        <v>0</v>
      </c>
      <c r="GSJ42" s="57">
        <f t="shared" si="1406"/>
        <v>0</v>
      </c>
      <c r="GSK42" s="57">
        <f t="shared" si="1406"/>
        <v>0</v>
      </c>
      <c r="GSL42" s="57">
        <f t="shared" si="1406"/>
        <v>0</v>
      </c>
      <c r="GSM42" s="57">
        <f t="shared" si="1406"/>
        <v>0</v>
      </c>
      <c r="GSN42" s="57">
        <f t="shared" si="1406"/>
        <v>0</v>
      </c>
      <c r="GSO42" s="57">
        <f t="shared" si="1406"/>
        <v>0</v>
      </c>
      <c r="GSP42" s="57">
        <f t="shared" si="1406"/>
        <v>0</v>
      </c>
      <c r="GSQ42" s="57">
        <f t="shared" si="1406"/>
        <v>0</v>
      </c>
      <c r="GSR42" s="57">
        <f t="shared" si="1406"/>
        <v>0</v>
      </c>
      <c r="GSS42" s="57">
        <f t="shared" si="1406"/>
        <v>0</v>
      </c>
      <c r="GST42" s="57">
        <f t="shared" si="1406"/>
        <v>0</v>
      </c>
      <c r="GSU42" s="57">
        <f t="shared" si="1406"/>
        <v>0</v>
      </c>
      <c r="GSV42" s="57">
        <f t="shared" si="1406"/>
        <v>0</v>
      </c>
      <c r="GSW42" s="57">
        <f t="shared" si="1406"/>
        <v>0</v>
      </c>
      <c r="GSX42" s="57">
        <f t="shared" si="1406"/>
        <v>0</v>
      </c>
      <c r="GSY42" s="57">
        <f t="shared" si="1406"/>
        <v>0</v>
      </c>
      <c r="GSZ42" s="57">
        <f t="shared" si="1406"/>
        <v>0</v>
      </c>
      <c r="GTA42" s="57">
        <f t="shared" si="1406"/>
        <v>0</v>
      </c>
      <c r="GTB42" s="57">
        <f t="shared" si="1406"/>
        <v>0</v>
      </c>
      <c r="GTC42" s="57">
        <f t="shared" si="1406"/>
        <v>0</v>
      </c>
      <c r="GTD42" s="57">
        <f t="shared" si="1406"/>
        <v>0</v>
      </c>
      <c r="GTE42" s="57">
        <f t="shared" si="1406"/>
        <v>0</v>
      </c>
      <c r="GTF42" s="57">
        <f t="shared" si="1406"/>
        <v>0</v>
      </c>
      <c r="GTG42" s="57">
        <f t="shared" si="1406"/>
        <v>0</v>
      </c>
      <c r="GTH42" s="57">
        <f t="shared" si="1406"/>
        <v>0</v>
      </c>
      <c r="GTI42" s="57">
        <f t="shared" si="1406"/>
        <v>0</v>
      </c>
      <c r="GTJ42" s="57">
        <f t="shared" si="1406"/>
        <v>0</v>
      </c>
      <c r="GTK42" s="57">
        <f t="shared" si="1406"/>
        <v>0</v>
      </c>
      <c r="GTL42" s="57">
        <f t="shared" si="1406"/>
        <v>0</v>
      </c>
      <c r="GTM42" s="57">
        <f t="shared" si="1406"/>
        <v>0</v>
      </c>
      <c r="GTN42" s="57">
        <f t="shared" si="1406"/>
        <v>0</v>
      </c>
      <c r="GTO42" s="57">
        <f t="shared" si="1406"/>
        <v>0</v>
      </c>
      <c r="GTP42" s="57">
        <f t="shared" si="1406"/>
        <v>0</v>
      </c>
      <c r="GTQ42" s="57">
        <f t="shared" si="1406"/>
        <v>0</v>
      </c>
      <c r="GTR42" s="57">
        <f t="shared" si="1406"/>
        <v>0</v>
      </c>
      <c r="GTS42" s="57">
        <f t="shared" si="1406"/>
        <v>0</v>
      </c>
      <c r="GTT42" s="57">
        <f t="shared" si="1406"/>
        <v>0</v>
      </c>
      <c r="GTU42" s="57">
        <f t="shared" ref="GTU42:GWF42" si="1407">IFERROR(GTU37/GTU39,0)</f>
        <v>0</v>
      </c>
      <c r="GTV42" s="57">
        <f t="shared" si="1407"/>
        <v>0</v>
      </c>
      <c r="GTW42" s="57">
        <f t="shared" si="1407"/>
        <v>0</v>
      </c>
      <c r="GTX42" s="57">
        <f t="shared" si="1407"/>
        <v>0</v>
      </c>
      <c r="GTY42" s="57">
        <f t="shared" si="1407"/>
        <v>0</v>
      </c>
      <c r="GTZ42" s="57">
        <f t="shared" si="1407"/>
        <v>0</v>
      </c>
      <c r="GUA42" s="57">
        <f t="shared" si="1407"/>
        <v>0</v>
      </c>
      <c r="GUB42" s="57">
        <f t="shared" si="1407"/>
        <v>0</v>
      </c>
      <c r="GUC42" s="57">
        <f t="shared" si="1407"/>
        <v>0</v>
      </c>
      <c r="GUD42" s="57">
        <f t="shared" si="1407"/>
        <v>0</v>
      </c>
      <c r="GUE42" s="57">
        <f t="shared" si="1407"/>
        <v>0</v>
      </c>
      <c r="GUF42" s="57">
        <f t="shared" si="1407"/>
        <v>0</v>
      </c>
      <c r="GUG42" s="57">
        <f t="shared" si="1407"/>
        <v>0</v>
      </c>
      <c r="GUH42" s="57">
        <f t="shared" si="1407"/>
        <v>0</v>
      </c>
      <c r="GUI42" s="57">
        <f t="shared" si="1407"/>
        <v>0</v>
      </c>
      <c r="GUJ42" s="57">
        <f t="shared" si="1407"/>
        <v>0</v>
      </c>
      <c r="GUK42" s="57">
        <f t="shared" si="1407"/>
        <v>0</v>
      </c>
      <c r="GUL42" s="57">
        <f t="shared" si="1407"/>
        <v>0</v>
      </c>
      <c r="GUM42" s="57">
        <f t="shared" si="1407"/>
        <v>0</v>
      </c>
      <c r="GUN42" s="57">
        <f t="shared" si="1407"/>
        <v>0</v>
      </c>
      <c r="GUO42" s="57">
        <f t="shared" si="1407"/>
        <v>0</v>
      </c>
      <c r="GUP42" s="57">
        <f t="shared" si="1407"/>
        <v>0</v>
      </c>
      <c r="GUQ42" s="57">
        <f t="shared" si="1407"/>
        <v>0</v>
      </c>
      <c r="GUR42" s="57">
        <f t="shared" si="1407"/>
        <v>0</v>
      </c>
      <c r="GUS42" s="57">
        <f t="shared" si="1407"/>
        <v>0</v>
      </c>
      <c r="GUT42" s="57">
        <f t="shared" si="1407"/>
        <v>0</v>
      </c>
      <c r="GUU42" s="57">
        <f t="shared" si="1407"/>
        <v>0</v>
      </c>
      <c r="GUV42" s="57">
        <f t="shared" si="1407"/>
        <v>0</v>
      </c>
      <c r="GUW42" s="57">
        <f t="shared" si="1407"/>
        <v>0</v>
      </c>
      <c r="GUX42" s="57">
        <f t="shared" si="1407"/>
        <v>0</v>
      </c>
      <c r="GUY42" s="57">
        <f t="shared" si="1407"/>
        <v>0</v>
      </c>
      <c r="GUZ42" s="57">
        <f t="shared" si="1407"/>
        <v>0</v>
      </c>
      <c r="GVA42" s="57">
        <f t="shared" si="1407"/>
        <v>0</v>
      </c>
      <c r="GVB42" s="57">
        <f t="shared" si="1407"/>
        <v>0</v>
      </c>
      <c r="GVC42" s="57">
        <f t="shared" si="1407"/>
        <v>0</v>
      </c>
      <c r="GVD42" s="57">
        <f t="shared" si="1407"/>
        <v>0</v>
      </c>
      <c r="GVE42" s="57">
        <f t="shared" si="1407"/>
        <v>0</v>
      </c>
      <c r="GVF42" s="57">
        <f t="shared" si="1407"/>
        <v>0</v>
      </c>
      <c r="GVG42" s="57">
        <f t="shared" si="1407"/>
        <v>0</v>
      </c>
      <c r="GVH42" s="57">
        <f t="shared" si="1407"/>
        <v>0</v>
      </c>
      <c r="GVI42" s="57">
        <f t="shared" si="1407"/>
        <v>0</v>
      </c>
      <c r="GVJ42" s="57">
        <f t="shared" si="1407"/>
        <v>0</v>
      </c>
      <c r="GVK42" s="57">
        <f t="shared" si="1407"/>
        <v>0</v>
      </c>
      <c r="GVL42" s="57">
        <f t="shared" si="1407"/>
        <v>0</v>
      </c>
      <c r="GVM42" s="57">
        <f t="shared" si="1407"/>
        <v>0</v>
      </c>
      <c r="GVN42" s="57">
        <f t="shared" si="1407"/>
        <v>0</v>
      </c>
      <c r="GVO42" s="57">
        <f t="shared" si="1407"/>
        <v>0</v>
      </c>
      <c r="GVP42" s="57">
        <f t="shared" si="1407"/>
        <v>0</v>
      </c>
      <c r="GVQ42" s="57">
        <f t="shared" si="1407"/>
        <v>0</v>
      </c>
      <c r="GVR42" s="57">
        <f t="shared" si="1407"/>
        <v>0</v>
      </c>
      <c r="GVS42" s="57">
        <f t="shared" si="1407"/>
        <v>0</v>
      </c>
      <c r="GVT42" s="57">
        <f t="shared" si="1407"/>
        <v>0</v>
      </c>
      <c r="GVU42" s="57">
        <f t="shared" si="1407"/>
        <v>0</v>
      </c>
      <c r="GVV42" s="57">
        <f t="shared" si="1407"/>
        <v>0</v>
      </c>
      <c r="GVW42" s="57">
        <f t="shared" si="1407"/>
        <v>0</v>
      </c>
      <c r="GVX42" s="57">
        <f t="shared" si="1407"/>
        <v>0</v>
      </c>
      <c r="GVY42" s="57">
        <f t="shared" si="1407"/>
        <v>0</v>
      </c>
      <c r="GVZ42" s="57">
        <f t="shared" si="1407"/>
        <v>0</v>
      </c>
      <c r="GWA42" s="57">
        <f t="shared" si="1407"/>
        <v>0</v>
      </c>
      <c r="GWB42" s="57">
        <f t="shared" si="1407"/>
        <v>0</v>
      </c>
      <c r="GWC42" s="57">
        <f t="shared" si="1407"/>
        <v>0</v>
      </c>
      <c r="GWD42" s="57">
        <f t="shared" si="1407"/>
        <v>0</v>
      </c>
      <c r="GWE42" s="57">
        <f t="shared" si="1407"/>
        <v>0</v>
      </c>
      <c r="GWF42" s="57">
        <f t="shared" si="1407"/>
        <v>0</v>
      </c>
      <c r="GWG42" s="57">
        <f t="shared" ref="GWG42:GYR42" si="1408">IFERROR(GWG37/GWG39,0)</f>
        <v>0</v>
      </c>
      <c r="GWH42" s="57">
        <f t="shared" si="1408"/>
        <v>0</v>
      </c>
      <c r="GWI42" s="57">
        <f t="shared" si="1408"/>
        <v>0</v>
      </c>
      <c r="GWJ42" s="57">
        <f t="shared" si="1408"/>
        <v>0</v>
      </c>
      <c r="GWK42" s="57">
        <f t="shared" si="1408"/>
        <v>0</v>
      </c>
      <c r="GWL42" s="57">
        <f t="shared" si="1408"/>
        <v>0</v>
      </c>
      <c r="GWM42" s="57">
        <f t="shared" si="1408"/>
        <v>0</v>
      </c>
      <c r="GWN42" s="57">
        <f t="shared" si="1408"/>
        <v>0</v>
      </c>
      <c r="GWO42" s="57">
        <f t="shared" si="1408"/>
        <v>0</v>
      </c>
      <c r="GWP42" s="57">
        <f t="shared" si="1408"/>
        <v>0</v>
      </c>
      <c r="GWQ42" s="57">
        <f t="shared" si="1408"/>
        <v>0</v>
      </c>
      <c r="GWR42" s="57">
        <f t="shared" si="1408"/>
        <v>0</v>
      </c>
      <c r="GWS42" s="57">
        <f t="shared" si="1408"/>
        <v>0</v>
      </c>
      <c r="GWT42" s="57">
        <f t="shared" si="1408"/>
        <v>0</v>
      </c>
      <c r="GWU42" s="57">
        <f t="shared" si="1408"/>
        <v>0</v>
      </c>
      <c r="GWV42" s="57">
        <f t="shared" si="1408"/>
        <v>0</v>
      </c>
      <c r="GWW42" s="57">
        <f t="shared" si="1408"/>
        <v>0</v>
      </c>
      <c r="GWX42" s="57">
        <f t="shared" si="1408"/>
        <v>0</v>
      </c>
      <c r="GWY42" s="57">
        <f t="shared" si="1408"/>
        <v>0</v>
      </c>
      <c r="GWZ42" s="57">
        <f t="shared" si="1408"/>
        <v>0</v>
      </c>
      <c r="GXA42" s="57">
        <f t="shared" si="1408"/>
        <v>0</v>
      </c>
      <c r="GXB42" s="57">
        <f t="shared" si="1408"/>
        <v>0</v>
      </c>
      <c r="GXC42" s="57">
        <f t="shared" si="1408"/>
        <v>0</v>
      </c>
      <c r="GXD42" s="57">
        <f t="shared" si="1408"/>
        <v>0</v>
      </c>
      <c r="GXE42" s="57">
        <f t="shared" si="1408"/>
        <v>0</v>
      </c>
      <c r="GXF42" s="57">
        <f t="shared" si="1408"/>
        <v>0</v>
      </c>
      <c r="GXG42" s="57">
        <f t="shared" si="1408"/>
        <v>0</v>
      </c>
      <c r="GXH42" s="57">
        <f t="shared" si="1408"/>
        <v>0</v>
      </c>
      <c r="GXI42" s="57">
        <f t="shared" si="1408"/>
        <v>0</v>
      </c>
      <c r="GXJ42" s="57">
        <f t="shared" si="1408"/>
        <v>0</v>
      </c>
      <c r="GXK42" s="57">
        <f t="shared" si="1408"/>
        <v>0</v>
      </c>
      <c r="GXL42" s="57">
        <f t="shared" si="1408"/>
        <v>0</v>
      </c>
      <c r="GXM42" s="57">
        <f t="shared" si="1408"/>
        <v>0</v>
      </c>
      <c r="GXN42" s="57">
        <f t="shared" si="1408"/>
        <v>0</v>
      </c>
      <c r="GXO42" s="57">
        <f t="shared" si="1408"/>
        <v>0</v>
      </c>
      <c r="GXP42" s="57">
        <f t="shared" si="1408"/>
        <v>0</v>
      </c>
      <c r="GXQ42" s="57">
        <f t="shared" si="1408"/>
        <v>0</v>
      </c>
      <c r="GXR42" s="57">
        <f t="shared" si="1408"/>
        <v>0</v>
      </c>
      <c r="GXS42" s="57">
        <f t="shared" si="1408"/>
        <v>0</v>
      </c>
      <c r="GXT42" s="57">
        <f t="shared" si="1408"/>
        <v>0</v>
      </c>
      <c r="GXU42" s="57">
        <f t="shared" si="1408"/>
        <v>0</v>
      </c>
      <c r="GXV42" s="57">
        <f t="shared" si="1408"/>
        <v>0</v>
      </c>
      <c r="GXW42" s="57">
        <f t="shared" si="1408"/>
        <v>0</v>
      </c>
      <c r="GXX42" s="57">
        <f t="shared" si="1408"/>
        <v>0</v>
      </c>
      <c r="GXY42" s="57">
        <f t="shared" si="1408"/>
        <v>0</v>
      </c>
      <c r="GXZ42" s="57">
        <f t="shared" si="1408"/>
        <v>0</v>
      </c>
      <c r="GYA42" s="57">
        <f t="shared" si="1408"/>
        <v>0</v>
      </c>
      <c r="GYB42" s="57">
        <f t="shared" si="1408"/>
        <v>0</v>
      </c>
      <c r="GYC42" s="57">
        <f t="shared" si="1408"/>
        <v>0</v>
      </c>
      <c r="GYD42" s="57">
        <f t="shared" si="1408"/>
        <v>0</v>
      </c>
      <c r="GYE42" s="57">
        <f t="shared" si="1408"/>
        <v>0</v>
      </c>
      <c r="GYF42" s="57">
        <f t="shared" si="1408"/>
        <v>0</v>
      </c>
      <c r="GYG42" s="57">
        <f t="shared" si="1408"/>
        <v>0</v>
      </c>
      <c r="GYH42" s="57">
        <f t="shared" si="1408"/>
        <v>0</v>
      </c>
      <c r="GYI42" s="57">
        <f t="shared" si="1408"/>
        <v>0</v>
      </c>
      <c r="GYJ42" s="57">
        <f t="shared" si="1408"/>
        <v>0</v>
      </c>
      <c r="GYK42" s="57">
        <f t="shared" si="1408"/>
        <v>0</v>
      </c>
      <c r="GYL42" s="57">
        <f t="shared" si="1408"/>
        <v>0</v>
      </c>
      <c r="GYM42" s="57">
        <f t="shared" si="1408"/>
        <v>0</v>
      </c>
      <c r="GYN42" s="57">
        <f t="shared" si="1408"/>
        <v>0</v>
      </c>
      <c r="GYO42" s="57">
        <f t="shared" si="1408"/>
        <v>0</v>
      </c>
      <c r="GYP42" s="57">
        <f t="shared" si="1408"/>
        <v>0</v>
      </c>
      <c r="GYQ42" s="57">
        <f t="shared" si="1408"/>
        <v>0</v>
      </c>
      <c r="GYR42" s="57">
        <f t="shared" si="1408"/>
        <v>0</v>
      </c>
      <c r="GYS42" s="57">
        <f t="shared" ref="GYS42:HBD42" si="1409">IFERROR(GYS37/GYS39,0)</f>
        <v>0</v>
      </c>
      <c r="GYT42" s="57">
        <f t="shared" si="1409"/>
        <v>0</v>
      </c>
      <c r="GYU42" s="57">
        <f t="shared" si="1409"/>
        <v>0</v>
      </c>
      <c r="GYV42" s="57">
        <f t="shared" si="1409"/>
        <v>0</v>
      </c>
      <c r="GYW42" s="57">
        <f t="shared" si="1409"/>
        <v>0</v>
      </c>
      <c r="GYX42" s="57">
        <f t="shared" si="1409"/>
        <v>0</v>
      </c>
      <c r="GYY42" s="57">
        <f t="shared" si="1409"/>
        <v>0</v>
      </c>
      <c r="GYZ42" s="57">
        <f t="shared" si="1409"/>
        <v>0</v>
      </c>
      <c r="GZA42" s="57">
        <f t="shared" si="1409"/>
        <v>0</v>
      </c>
      <c r="GZB42" s="57">
        <f t="shared" si="1409"/>
        <v>0</v>
      </c>
      <c r="GZC42" s="57">
        <f t="shared" si="1409"/>
        <v>0</v>
      </c>
      <c r="GZD42" s="57">
        <f t="shared" si="1409"/>
        <v>0</v>
      </c>
      <c r="GZE42" s="57">
        <f t="shared" si="1409"/>
        <v>0</v>
      </c>
      <c r="GZF42" s="57">
        <f t="shared" si="1409"/>
        <v>0</v>
      </c>
      <c r="GZG42" s="57">
        <f t="shared" si="1409"/>
        <v>0</v>
      </c>
      <c r="GZH42" s="57">
        <f t="shared" si="1409"/>
        <v>0</v>
      </c>
      <c r="GZI42" s="57">
        <f t="shared" si="1409"/>
        <v>0</v>
      </c>
      <c r="GZJ42" s="57">
        <f t="shared" si="1409"/>
        <v>0</v>
      </c>
      <c r="GZK42" s="57">
        <f t="shared" si="1409"/>
        <v>0</v>
      </c>
      <c r="GZL42" s="57">
        <f t="shared" si="1409"/>
        <v>0</v>
      </c>
      <c r="GZM42" s="57">
        <f t="shared" si="1409"/>
        <v>0</v>
      </c>
      <c r="GZN42" s="57">
        <f t="shared" si="1409"/>
        <v>0</v>
      </c>
      <c r="GZO42" s="57">
        <f t="shared" si="1409"/>
        <v>0</v>
      </c>
      <c r="GZP42" s="57">
        <f t="shared" si="1409"/>
        <v>0</v>
      </c>
      <c r="GZQ42" s="57">
        <f t="shared" si="1409"/>
        <v>0</v>
      </c>
      <c r="GZR42" s="57">
        <f t="shared" si="1409"/>
        <v>0</v>
      </c>
      <c r="GZS42" s="57">
        <f t="shared" si="1409"/>
        <v>0</v>
      </c>
      <c r="GZT42" s="57">
        <f t="shared" si="1409"/>
        <v>0</v>
      </c>
      <c r="GZU42" s="57">
        <f t="shared" si="1409"/>
        <v>0</v>
      </c>
      <c r="GZV42" s="57">
        <f t="shared" si="1409"/>
        <v>0</v>
      </c>
      <c r="GZW42" s="57">
        <f t="shared" si="1409"/>
        <v>0</v>
      </c>
      <c r="GZX42" s="57">
        <f t="shared" si="1409"/>
        <v>0</v>
      </c>
      <c r="GZY42" s="57">
        <f t="shared" si="1409"/>
        <v>0</v>
      </c>
      <c r="GZZ42" s="57">
        <f t="shared" si="1409"/>
        <v>0</v>
      </c>
      <c r="HAA42" s="57">
        <f t="shared" si="1409"/>
        <v>0</v>
      </c>
      <c r="HAB42" s="57">
        <f t="shared" si="1409"/>
        <v>0</v>
      </c>
      <c r="HAC42" s="57">
        <f t="shared" si="1409"/>
        <v>0</v>
      </c>
      <c r="HAD42" s="57">
        <f t="shared" si="1409"/>
        <v>0</v>
      </c>
      <c r="HAE42" s="57">
        <f t="shared" si="1409"/>
        <v>0</v>
      </c>
      <c r="HAF42" s="57">
        <f t="shared" si="1409"/>
        <v>0</v>
      </c>
      <c r="HAG42" s="57">
        <f t="shared" si="1409"/>
        <v>0</v>
      </c>
      <c r="HAH42" s="57">
        <f t="shared" si="1409"/>
        <v>0</v>
      </c>
      <c r="HAI42" s="57">
        <f t="shared" si="1409"/>
        <v>0</v>
      </c>
      <c r="HAJ42" s="57">
        <f t="shared" si="1409"/>
        <v>0</v>
      </c>
      <c r="HAK42" s="57">
        <f t="shared" si="1409"/>
        <v>0</v>
      </c>
      <c r="HAL42" s="57">
        <f t="shared" si="1409"/>
        <v>0</v>
      </c>
      <c r="HAM42" s="57">
        <f t="shared" si="1409"/>
        <v>0</v>
      </c>
      <c r="HAN42" s="57">
        <f t="shared" si="1409"/>
        <v>0</v>
      </c>
      <c r="HAO42" s="57">
        <f t="shared" si="1409"/>
        <v>0</v>
      </c>
      <c r="HAP42" s="57">
        <f t="shared" si="1409"/>
        <v>0</v>
      </c>
      <c r="HAQ42" s="57">
        <f t="shared" si="1409"/>
        <v>0</v>
      </c>
      <c r="HAR42" s="57">
        <f t="shared" si="1409"/>
        <v>0</v>
      </c>
      <c r="HAS42" s="57">
        <f t="shared" si="1409"/>
        <v>0</v>
      </c>
      <c r="HAT42" s="57">
        <f t="shared" si="1409"/>
        <v>0</v>
      </c>
      <c r="HAU42" s="57">
        <f t="shared" si="1409"/>
        <v>0</v>
      </c>
      <c r="HAV42" s="57">
        <f t="shared" si="1409"/>
        <v>0</v>
      </c>
      <c r="HAW42" s="57">
        <f t="shared" si="1409"/>
        <v>0</v>
      </c>
      <c r="HAX42" s="57">
        <f t="shared" si="1409"/>
        <v>0</v>
      </c>
      <c r="HAY42" s="57">
        <f t="shared" si="1409"/>
        <v>0</v>
      </c>
      <c r="HAZ42" s="57">
        <f t="shared" si="1409"/>
        <v>0</v>
      </c>
      <c r="HBA42" s="57">
        <f t="shared" si="1409"/>
        <v>0</v>
      </c>
      <c r="HBB42" s="57">
        <f t="shared" si="1409"/>
        <v>0</v>
      </c>
      <c r="HBC42" s="57">
        <f t="shared" si="1409"/>
        <v>0</v>
      </c>
      <c r="HBD42" s="57">
        <f t="shared" si="1409"/>
        <v>0</v>
      </c>
      <c r="HBE42" s="57">
        <f t="shared" ref="HBE42:HDP42" si="1410">IFERROR(HBE37/HBE39,0)</f>
        <v>0</v>
      </c>
      <c r="HBF42" s="57">
        <f t="shared" si="1410"/>
        <v>0</v>
      </c>
      <c r="HBG42" s="57">
        <f t="shared" si="1410"/>
        <v>0</v>
      </c>
      <c r="HBH42" s="57">
        <f t="shared" si="1410"/>
        <v>0</v>
      </c>
      <c r="HBI42" s="57">
        <f t="shared" si="1410"/>
        <v>0</v>
      </c>
      <c r="HBJ42" s="57">
        <f t="shared" si="1410"/>
        <v>0</v>
      </c>
      <c r="HBK42" s="57">
        <f t="shared" si="1410"/>
        <v>0</v>
      </c>
      <c r="HBL42" s="57">
        <f t="shared" si="1410"/>
        <v>0</v>
      </c>
      <c r="HBM42" s="57">
        <f t="shared" si="1410"/>
        <v>0</v>
      </c>
      <c r="HBN42" s="57">
        <f t="shared" si="1410"/>
        <v>0</v>
      </c>
      <c r="HBO42" s="57">
        <f t="shared" si="1410"/>
        <v>0</v>
      </c>
      <c r="HBP42" s="57">
        <f t="shared" si="1410"/>
        <v>0</v>
      </c>
      <c r="HBQ42" s="57">
        <f t="shared" si="1410"/>
        <v>0</v>
      </c>
      <c r="HBR42" s="57">
        <f t="shared" si="1410"/>
        <v>0</v>
      </c>
      <c r="HBS42" s="57">
        <f t="shared" si="1410"/>
        <v>0</v>
      </c>
      <c r="HBT42" s="57">
        <f t="shared" si="1410"/>
        <v>0</v>
      </c>
      <c r="HBU42" s="57">
        <f t="shared" si="1410"/>
        <v>0</v>
      </c>
      <c r="HBV42" s="57">
        <f t="shared" si="1410"/>
        <v>0</v>
      </c>
      <c r="HBW42" s="57">
        <f t="shared" si="1410"/>
        <v>0</v>
      </c>
      <c r="HBX42" s="57">
        <f t="shared" si="1410"/>
        <v>0</v>
      </c>
      <c r="HBY42" s="57">
        <f t="shared" si="1410"/>
        <v>0</v>
      </c>
      <c r="HBZ42" s="57">
        <f t="shared" si="1410"/>
        <v>0</v>
      </c>
      <c r="HCA42" s="57">
        <f t="shared" si="1410"/>
        <v>0</v>
      </c>
      <c r="HCB42" s="57">
        <f t="shared" si="1410"/>
        <v>0</v>
      </c>
      <c r="HCC42" s="57">
        <f t="shared" si="1410"/>
        <v>0</v>
      </c>
      <c r="HCD42" s="57">
        <f t="shared" si="1410"/>
        <v>0</v>
      </c>
      <c r="HCE42" s="57">
        <f t="shared" si="1410"/>
        <v>0</v>
      </c>
      <c r="HCF42" s="57">
        <f t="shared" si="1410"/>
        <v>0</v>
      </c>
      <c r="HCG42" s="57">
        <f t="shared" si="1410"/>
        <v>0</v>
      </c>
      <c r="HCH42" s="57">
        <f t="shared" si="1410"/>
        <v>0</v>
      </c>
      <c r="HCI42" s="57">
        <f t="shared" si="1410"/>
        <v>0</v>
      </c>
      <c r="HCJ42" s="57">
        <f t="shared" si="1410"/>
        <v>0</v>
      </c>
      <c r="HCK42" s="57">
        <f t="shared" si="1410"/>
        <v>0</v>
      </c>
      <c r="HCL42" s="57">
        <f t="shared" si="1410"/>
        <v>0</v>
      </c>
      <c r="HCM42" s="57">
        <f t="shared" si="1410"/>
        <v>0</v>
      </c>
      <c r="HCN42" s="57">
        <f t="shared" si="1410"/>
        <v>0</v>
      </c>
      <c r="HCO42" s="57">
        <f t="shared" si="1410"/>
        <v>0</v>
      </c>
      <c r="HCP42" s="57">
        <f t="shared" si="1410"/>
        <v>0</v>
      </c>
      <c r="HCQ42" s="57">
        <f t="shared" si="1410"/>
        <v>0</v>
      </c>
      <c r="HCR42" s="57">
        <f t="shared" si="1410"/>
        <v>0</v>
      </c>
      <c r="HCS42" s="57">
        <f t="shared" si="1410"/>
        <v>0</v>
      </c>
      <c r="HCT42" s="57">
        <f t="shared" si="1410"/>
        <v>0</v>
      </c>
      <c r="HCU42" s="57">
        <f t="shared" si="1410"/>
        <v>0</v>
      </c>
      <c r="HCV42" s="57">
        <f t="shared" si="1410"/>
        <v>0</v>
      </c>
      <c r="HCW42" s="57">
        <f t="shared" si="1410"/>
        <v>0</v>
      </c>
      <c r="HCX42" s="57">
        <f t="shared" si="1410"/>
        <v>0</v>
      </c>
      <c r="HCY42" s="57">
        <f t="shared" si="1410"/>
        <v>0</v>
      </c>
      <c r="HCZ42" s="57">
        <f t="shared" si="1410"/>
        <v>0</v>
      </c>
      <c r="HDA42" s="57">
        <f t="shared" si="1410"/>
        <v>0</v>
      </c>
      <c r="HDB42" s="57">
        <f t="shared" si="1410"/>
        <v>0</v>
      </c>
      <c r="HDC42" s="57">
        <f t="shared" si="1410"/>
        <v>0</v>
      </c>
      <c r="HDD42" s="57">
        <f t="shared" si="1410"/>
        <v>0</v>
      </c>
      <c r="HDE42" s="57">
        <f t="shared" si="1410"/>
        <v>0</v>
      </c>
      <c r="HDF42" s="57">
        <f t="shared" si="1410"/>
        <v>0</v>
      </c>
      <c r="HDG42" s="57">
        <f t="shared" si="1410"/>
        <v>0</v>
      </c>
      <c r="HDH42" s="57">
        <f t="shared" si="1410"/>
        <v>0</v>
      </c>
      <c r="HDI42" s="57">
        <f t="shared" si="1410"/>
        <v>0</v>
      </c>
      <c r="HDJ42" s="57">
        <f t="shared" si="1410"/>
        <v>0</v>
      </c>
      <c r="HDK42" s="57">
        <f t="shared" si="1410"/>
        <v>0</v>
      </c>
      <c r="HDL42" s="57">
        <f t="shared" si="1410"/>
        <v>0</v>
      </c>
      <c r="HDM42" s="57">
        <f t="shared" si="1410"/>
        <v>0</v>
      </c>
      <c r="HDN42" s="57">
        <f t="shared" si="1410"/>
        <v>0</v>
      </c>
      <c r="HDO42" s="57">
        <f t="shared" si="1410"/>
        <v>0</v>
      </c>
      <c r="HDP42" s="57">
        <f t="shared" si="1410"/>
        <v>0</v>
      </c>
      <c r="HDQ42" s="57">
        <f t="shared" ref="HDQ42:HGB42" si="1411">IFERROR(HDQ37/HDQ39,0)</f>
        <v>0</v>
      </c>
      <c r="HDR42" s="57">
        <f t="shared" si="1411"/>
        <v>0</v>
      </c>
      <c r="HDS42" s="57">
        <f t="shared" si="1411"/>
        <v>0</v>
      </c>
      <c r="HDT42" s="57">
        <f t="shared" si="1411"/>
        <v>0</v>
      </c>
      <c r="HDU42" s="57">
        <f t="shared" si="1411"/>
        <v>0</v>
      </c>
      <c r="HDV42" s="57">
        <f t="shared" si="1411"/>
        <v>0</v>
      </c>
      <c r="HDW42" s="57">
        <f t="shared" si="1411"/>
        <v>0</v>
      </c>
      <c r="HDX42" s="57">
        <f t="shared" si="1411"/>
        <v>0</v>
      </c>
      <c r="HDY42" s="57">
        <f t="shared" si="1411"/>
        <v>0</v>
      </c>
      <c r="HDZ42" s="57">
        <f t="shared" si="1411"/>
        <v>0</v>
      </c>
      <c r="HEA42" s="57">
        <f t="shared" si="1411"/>
        <v>0</v>
      </c>
      <c r="HEB42" s="57">
        <f t="shared" si="1411"/>
        <v>0</v>
      </c>
      <c r="HEC42" s="57">
        <f t="shared" si="1411"/>
        <v>0</v>
      </c>
      <c r="HED42" s="57">
        <f t="shared" si="1411"/>
        <v>0</v>
      </c>
      <c r="HEE42" s="57">
        <f t="shared" si="1411"/>
        <v>0</v>
      </c>
      <c r="HEF42" s="57">
        <f t="shared" si="1411"/>
        <v>0</v>
      </c>
      <c r="HEG42" s="57">
        <f t="shared" si="1411"/>
        <v>0</v>
      </c>
      <c r="HEH42" s="57">
        <f t="shared" si="1411"/>
        <v>0</v>
      </c>
      <c r="HEI42" s="57">
        <f t="shared" si="1411"/>
        <v>0</v>
      </c>
      <c r="HEJ42" s="57">
        <f t="shared" si="1411"/>
        <v>0</v>
      </c>
      <c r="HEK42" s="57">
        <f t="shared" si="1411"/>
        <v>0</v>
      </c>
      <c r="HEL42" s="57">
        <f t="shared" si="1411"/>
        <v>0</v>
      </c>
      <c r="HEM42" s="57">
        <f t="shared" si="1411"/>
        <v>0</v>
      </c>
      <c r="HEN42" s="57">
        <f t="shared" si="1411"/>
        <v>0</v>
      </c>
      <c r="HEO42" s="57">
        <f t="shared" si="1411"/>
        <v>0</v>
      </c>
      <c r="HEP42" s="57">
        <f t="shared" si="1411"/>
        <v>0</v>
      </c>
      <c r="HEQ42" s="57">
        <f t="shared" si="1411"/>
        <v>0</v>
      </c>
      <c r="HER42" s="57">
        <f t="shared" si="1411"/>
        <v>0</v>
      </c>
      <c r="HES42" s="57">
        <f t="shared" si="1411"/>
        <v>0</v>
      </c>
      <c r="HET42" s="57">
        <f t="shared" si="1411"/>
        <v>0</v>
      </c>
      <c r="HEU42" s="57">
        <f t="shared" si="1411"/>
        <v>0</v>
      </c>
      <c r="HEV42" s="57">
        <f t="shared" si="1411"/>
        <v>0</v>
      </c>
      <c r="HEW42" s="57">
        <f t="shared" si="1411"/>
        <v>0</v>
      </c>
      <c r="HEX42" s="57">
        <f t="shared" si="1411"/>
        <v>0</v>
      </c>
      <c r="HEY42" s="57">
        <f t="shared" si="1411"/>
        <v>0</v>
      </c>
      <c r="HEZ42" s="57">
        <f t="shared" si="1411"/>
        <v>0</v>
      </c>
      <c r="HFA42" s="57">
        <f t="shared" si="1411"/>
        <v>0</v>
      </c>
      <c r="HFB42" s="57">
        <f t="shared" si="1411"/>
        <v>0</v>
      </c>
      <c r="HFC42" s="57">
        <f t="shared" si="1411"/>
        <v>0</v>
      </c>
      <c r="HFD42" s="57">
        <f t="shared" si="1411"/>
        <v>0</v>
      </c>
      <c r="HFE42" s="57">
        <f t="shared" si="1411"/>
        <v>0</v>
      </c>
      <c r="HFF42" s="57">
        <f t="shared" si="1411"/>
        <v>0</v>
      </c>
      <c r="HFG42" s="57">
        <f t="shared" si="1411"/>
        <v>0</v>
      </c>
      <c r="HFH42" s="57">
        <f t="shared" si="1411"/>
        <v>0</v>
      </c>
      <c r="HFI42" s="57">
        <f t="shared" si="1411"/>
        <v>0</v>
      </c>
      <c r="HFJ42" s="57">
        <f t="shared" si="1411"/>
        <v>0</v>
      </c>
      <c r="HFK42" s="57">
        <f t="shared" si="1411"/>
        <v>0</v>
      </c>
      <c r="HFL42" s="57">
        <f t="shared" si="1411"/>
        <v>0</v>
      </c>
      <c r="HFM42" s="57">
        <f t="shared" si="1411"/>
        <v>0</v>
      </c>
      <c r="HFN42" s="57">
        <f t="shared" si="1411"/>
        <v>0</v>
      </c>
      <c r="HFO42" s="57">
        <f t="shared" si="1411"/>
        <v>0</v>
      </c>
      <c r="HFP42" s="57">
        <f t="shared" si="1411"/>
        <v>0</v>
      </c>
      <c r="HFQ42" s="57">
        <f t="shared" si="1411"/>
        <v>0</v>
      </c>
      <c r="HFR42" s="57">
        <f t="shared" si="1411"/>
        <v>0</v>
      </c>
      <c r="HFS42" s="57">
        <f t="shared" si="1411"/>
        <v>0</v>
      </c>
      <c r="HFT42" s="57">
        <f t="shared" si="1411"/>
        <v>0</v>
      </c>
      <c r="HFU42" s="57">
        <f t="shared" si="1411"/>
        <v>0</v>
      </c>
      <c r="HFV42" s="57">
        <f t="shared" si="1411"/>
        <v>0</v>
      </c>
      <c r="HFW42" s="57">
        <f t="shared" si="1411"/>
        <v>0</v>
      </c>
      <c r="HFX42" s="57">
        <f t="shared" si="1411"/>
        <v>0</v>
      </c>
      <c r="HFY42" s="57">
        <f t="shared" si="1411"/>
        <v>0</v>
      </c>
      <c r="HFZ42" s="57">
        <f t="shared" si="1411"/>
        <v>0</v>
      </c>
      <c r="HGA42" s="57">
        <f t="shared" si="1411"/>
        <v>0</v>
      </c>
      <c r="HGB42" s="57">
        <f t="shared" si="1411"/>
        <v>0</v>
      </c>
      <c r="HGC42" s="57">
        <f t="shared" ref="HGC42:HIN42" si="1412">IFERROR(HGC37/HGC39,0)</f>
        <v>0</v>
      </c>
      <c r="HGD42" s="57">
        <f t="shared" si="1412"/>
        <v>0</v>
      </c>
      <c r="HGE42" s="57">
        <f t="shared" si="1412"/>
        <v>0</v>
      </c>
      <c r="HGF42" s="57">
        <f t="shared" si="1412"/>
        <v>0</v>
      </c>
      <c r="HGG42" s="57">
        <f t="shared" si="1412"/>
        <v>0</v>
      </c>
      <c r="HGH42" s="57">
        <f t="shared" si="1412"/>
        <v>0</v>
      </c>
      <c r="HGI42" s="57">
        <f t="shared" si="1412"/>
        <v>0</v>
      </c>
      <c r="HGJ42" s="57">
        <f t="shared" si="1412"/>
        <v>0</v>
      </c>
      <c r="HGK42" s="57">
        <f t="shared" si="1412"/>
        <v>0</v>
      </c>
      <c r="HGL42" s="57">
        <f t="shared" si="1412"/>
        <v>0</v>
      </c>
      <c r="HGM42" s="57">
        <f t="shared" si="1412"/>
        <v>0</v>
      </c>
      <c r="HGN42" s="57">
        <f t="shared" si="1412"/>
        <v>0</v>
      </c>
      <c r="HGO42" s="57">
        <f t="shared" si="1412"/>
        <v>0</v>
      </c>
      <c r="HGP42" s="57">
        <f t="shared" si="1412"/>
        <v>0</v>
      </c>
      <c r="HGQ42" s="57">
        <f t="shared" si="1412"/>
        <v>0</v>
      </c>
      <c r="HGR42" s="57">
        <f t="shared" si="1412"/>
        <v>0</v>
      </c>
      <c r="HGS42" s="57">
        <f t="shared" si="1412"/>
        <v>0</v>
      </c>
      <c r="HGT42" s="57">
        <f t="shared" si="1412"/>
        <v>0</v>
      </c>
      <c r="HGU42" s="57">
        <f t="shared" si="1412"/>
        <v>0</v>
      </c>
      <c r="HGV42" s="57">
        <f t="shared" si="1412"/>
        <v>0</v>
      </c>
      <c r="HGW42" s="57">
        <f t="shared" si="1412"/>
        <v>0</v>
      </c>
      <c r="HGX42" s="57">
        <f t="shared" si="1412"/>
        <v>0</v>
      </c>
      <c r="HGY42" s="57">
        <f t="shared" si="1412"/>
        <v>0</v>
      </c>
      <c r="HGZ42" s="57">
        <f t="shared" si="1412"/>
        <v>0</v>
      </c>
      <c r="HHA42" s="57">
        <f t="shared" si="1412"/>
        <v>0</v>
      </c>
      <c r="HHB42" s="57">
        <f t="shared" si="1412"/>
        <v>0</v>
      </c>
      <c r="HHC42" s="57">
        <f t="shared" si="1412"/>
        <v>0</v>
      </c>
      <c r="HHD42" s="57">
        <f t="shared" si="1412"/>
        <v>0</v>
      </c>
      <c r="HHE42" s="57">
        <f t="shared" si="1412"/>
        <v>0</v>
      </c>
      <c r="HHF42" s="57">
        <f t="shared" si="1412"/>
        <v>0</v>
      </c>
      <c r="HHG42" s="57">
        <f t="shared" si="1412"/>
        <v>0</v>
      </c>
      <c r="HHH42" s="57">
        <f t="shared" si="1412"/>
        <v>0</v>
      </c>
      <c r="HHI42" s="57">
        <f t="shared" si="1412"/>
        <v>0</v>
      </c>
      <c r="HHJ42" s="57">
        <f t="shared" si="1412"/>
        <v>0</v>
      </c>
      <c r="HHK42" s="57">
        <f t="shared" si="1412"/>
        <v>0</v>
      </c>
      <c r="HHL42" s="57">
        <f t="shared" si="1412"/>
        <v>0</v>
      </c>
      <c r="HHM42" s="57">
        <f t="shared" si="1412"/>
        <v>0</v>
      </c>
      <c r="HHN42" s="57">
        <f t="shared" si="1412"/>
        <v>0</v>
      </c>
      <c r="HHO42" s="57">
        <f t="shared" si="1412"/>
        <v>0</v>
      </c>
      <c r="HHP42" s="57">
        <f t="shared" si="1412"/>
        <v>0</v>
      </c>
      <c r="HHQ42" s="57">
        <f t="shared" si="1412"/>
        <v>0</v>
      </c>
      <c r="HHR42" s="57">
        <f t="shared" si="1412"/>
        <v>0</v>
      </c>
      <c r="HHS42" s="57">
        <f t="shared" si="1412"/>
        <v>0</v>
      </c>
      <c r="HHT42" s="57">
        <f t="shared" si="1412"/>
        <v>0</v>
      </c>
      <c r="HHU42" s="57">
        <f t="shared" si="1412"/>
        <v>0</v>
      </c>
      <c r="HHV42" s="57">
        <f t="shared" si="1412"/>
        <v>0</v>
      </c>
      <c r="HHW42" s="57">
        <f t="shared" si="1412"/>
        <v>0</v>
      </c>
      <c r="HHX42" s="57">
        <f t="shared" si="1412"/>
        <v>0</v>
      </c>
      <c r="HHY42" s="57">
        <f t="shared" si="1412"/>
        <v>0</v>
      </c>
      <c r="HHZ42" s="57">
        <f t="shared" si="1412"/>
        <v>0</v>
      </c>
      <c r="HIA42" s="57">
        <f t="shared" si="1412"/>
        <v>0</v>
      </c>
      <c r="HIB42" s="57">
        <f t="shared" si="1412"/>
        <v>0</v>
      </c>
      <c r="HIC42" s="57">
        <f t="shared" si="1412"/>
        <v>0</v>
      </c>
      <c r="HID42" s="57">
        <f t="shared" si="1412"/>
        <v>0</v>
      </c>
      <c r="HIE42" s="57">
        <f t="shared" si="1412"/>
        <v>0</v>
      </c>
      <c r="HIF42" s="57">
        <f t="shared" si="1412"/>
        <v>0</v>
      </c>
      <c r="HIG42" s="57">
        <f t="shared" si="1412"/>
        <v>0</v>
      </c>
      <c r="HIH42" s="57">
        <f t="shared" si="1412"/>
        <v>0</v>
      </c>
      <c r="HII42" s="57">
        <f t="shared" si="1412"/>
        <v>0</v>
      </c>
      <c r="HIJ42" s="57">
        <f t="shared" si="1412"/>
        <v>0</v>
      </c>
      <c r="HIK42" s="57">
        <f t="shared" si="1412"/>
        <v>0</v>
      </c>
      <c r="HIL42" s="57">
        <f t="shared" si="1412"/>
        <v>0</v>
      </c>
      <c r="HIM42" s="57">
        <f t="shared" si="1412"/>
        <v>0</v>
      </c>
      <c r="HIN42" s="57">
        <f t="shared" si="1412"/>
        <v>0</v>
      </c>
      <c r="HIO42" s="57">
        <f t="shared" ref="HIO42:HKZ42" si="1413">IFERROR(HIO37/HIO39,0)</f>
        <v>0</v>
      </c>
      <c r="HIP42" s="57">
        <f t="shared" si="1413"/>
        <v>0</v>
      </c>
      <c r="HIQ42" s="57">
        <f t="shared" si="1413"/>
        <v>0</v>
      </c>
      <c r="HIR42" s="57">
        <f t="shared" si="1413"/>
        <v>0</v>
      </c>
      <c r="HIS42" s="57">
        <f t="shared" si="1413"/>
        <v>0</v>
      </c>
      <c r="HIT42" s="57">
        <f t="shared" si="1413"/>
        <v>0</v>
      </c>
      <c r="HIU42" s="57">
        <f t="shared" si="1413"/>
        <v>0</v>
      </c>
      <c r="HIV42" s="57">
        <f t="shared" si="1413"/>
        <v>0</v>
      </c>
      <c r="HIW42" s="57">
        <f t="shared" si="1413"/>
        <v>0</v>
      </c>
      <c r="HIX42" s="57">
        <f t="shared" si="1413"/>
        <v>0</v>
      </c>
      <c r="HIY42" s="57">
        <f t="shared" si="1413"/>
        <v>0</v>
      </c>
      <c r="HIZ42" s="57">
        <f t="shared" si="1413"/>
        <v>0</v>
      </c>
      <c r="HJA42" s="57">
        <f t="shared" si="1413"/>
        <v>0</v>
      </c>
      <c r="HJB42" s="57">
        <f t="shared" si="1413"/>
        <v>0</v>
      </c>
      <c r="HJC42" s="57">
        <f t="shared" si="1413"/>
        <v>0</v>
      </c>
      <c r="HJD42" s="57">
        <f t="shared" si="1413"/>
        <v>0</v>
      </c>
      <c r="HJE42" s="57">
        <f t="shared" si="1413"/>
        <v>0</v>
      </c>
      <c r="HJF42" s="57">
        <f t="shared" si="1413"/>
        <v>0</v>
      </c>
      <c r="HJG42" s="57">
        <f t="shared" si="1413"/>
        <v>0</v>
      </c>
      <c r="HJH42" s="57">
        <f t="shared" si="1413"/>
        <v>0</v>
      </c>
      <c r="HJI42" s="57">
        <f t="shared" si="1413"/>
        <v>0</v>
      </c>
      <c r="HJJ42" s="57">
        <f t="shared" si="1413"/>
        <v>0</v>
      </c>
      <c r="HJK42" s="57">
        <f t="shared" si="1413"/>
        <v>0</v>
      </c>
      <c r="HJL42" s="57">
        <f t="shared" si="1413"/>
        <v>0</v>
      </c>
      <c r="HJM42" s="57">
        <f t="shared" si="1413"/>
        <v>0</v>
      </c>
      <c r="HJN42" s="57">
        <f t="shared" si="1413"/>
        <v>0</v>
      </c>
      <c r="HJO42" s="57">
        <f t="shared" si="1413"/>
        <v>0</v>
      </c>
      <c r="HJP42" s="57">
        <f t="shared" si="1413"/>
        <v>0</v>
      </c>
      <c r="HJQ42" s="57">
        <f t="shared" si="1413"/>
        <v>0</v>
      </c>
      <c r="HJR42" s="57">
        <f t="shared" si="1413"/>
        <v>0</v>
      </c>
      <c r="HJS42" s="57">
        <f t="shared" si="1413"/>
        <v>0</v>
      </c>
      <c r="HJT42" s="57">
        <f t="shared" si="1413"/>
        <v>0</v>
      </c>
      <c r="HJU42" s="57">
        <f t="shared" si="1413"/>
        <v>0</v>
      </c>
      <c r="HJV42" s="57">
        <f t="shared" si="1413"/>
        <v>0</v>
      </c>
      <c r="HJW42" s="57">
        <f t="shared" si="1413"/>
        <v>0</v>
      </c>
      <c r="HJX42" s="57">
        <f t="shared" si="1413"/>
        <v>0</v>
      </c>
      <c r="HJY42" s="57">
        <f t="shared" si="1413"/>
        <v>0</v>
      </c>
      <c r="HJZ42" s="57">
        <f t="shared" si="1413"/>
        <v>0</v>
      </c>
      <c r="HKA42" s="57">
        <f t="shared" si="1413"/>
        <v>0</v>
      </c>
      <c r="HKB42" s="57">
        <f t="shared" si="1413"/>
        <v>0</v>
      </c>
      <c r="HKC42" s="57">
        <f t="shared" si="1413"/>
        <v>0</v>
      </c>
      <c r="HKD42" s="57">
        <f t="shared" si="1413"/>
        <v>0</v>
      </c>
      <c r="HKE42" s="57">
        <f t="shared" si="1413"/>
        <v>0</v>
      </c>
      <c r="HKF42" s="57">
        <f t="shared" si="1413"/>
        <v>0</v>
      </c>
      <c r="HKG42" s="57">
        <f t="shared" si="1413"/>
        <v>0</v>
      </c>
      <c r="HKH42" s="57">
        <f t="shared" si="1413"/>
        <v>0</v>
      </c>
      <c r="HKI42" s="57">
        <f t="shared" si="1413"/>
        <v>0</v>
      </c>
      <c r="HKJ42" s="57">
        <f t="shared" si="1413"/>
        <v>0</v>
      </c>
      <c r="HKK42" s="57">
        <f t="shared" si="1413"/>
        <v>0</v>
      </c>
      <c r="HKL42" s="57">
        <f t="shared" si="1413"/>
        <v>0</v>
      </c>
      <c r="HKM42" s="57">
        <f t="shared" si="1413"/>
        <v>0</v>
      </c>
      <c r="HKN42" s="57">
        <f t="shared" si="1413"/>
        <v>0</v>
      </c>
      <c r="HKO42" s="57">
        <f t="shared" si="1413"/>
        <v>0</v>
      </c>
      <c r="HKP42" s="57">
        <f t="shared" si="1413"/>
        <v>0</v>
      </c>
      <c r="HKQ42" s="57">
        <f t="shared" si="1413"/>
        <v>0</v>
      </c>
      <c r="HKR42" s="57">
        <f t="shared" si="1413"/>
        <v>0</v>
      </c>
      <c r="HKS42" s="57">
        <f t="shared" si="1413"/>
        <v>0</v>
      </c>
      <c r="HKT42" s="57">
        <f t="shared" si="1413"/>
        <v>0</v>
      </c>
      <c r="HKU42" s="57">
        <f t="shared" si="1413"/>
        <v>0</v>
      </c>
      <c r="HKV42" s="57">
        <f t="shared" si="1413"/>
        <v>0</v>
      </c>
      <c r="HKW42" s="57">
        <f t="shared" si="1413"/>
        <v>0</v>
      </c>
      <c r="HKX42" s="57">
        <f t="shared" si="1413"/>
        <v>0</v>
      </c>
      <c r="HKY42" s="57">
        <f t="shared" si="1413"/>
        <v>0</v>
      </c>
      <c r="HKZ42" s="57">
        <f t="shared" si="1413"/>
        <v>0</v>
      </c>
      <c r="HLA42" s="57">
        <f t="shared" ref="HLA42:HNL42" si="1414">IFERROR(HLA37/HLA39,0)</f>
        <v>0</v>
      </c>
      <c r="HLB42" s="57">
        <f t="shared" si="1414"/>
        <v>0</v>
      </c>
      <c r="HLC42" s="57">
        <f t="shared" si="1414"/>
        <v>0</v>
      </c>
      <c r="HLD42" s="57">
        <f t="shared" si="1414"/>
        <v>0</v>
      </c>
      <c r="HLE42" s="57">
        <f t="shared" si="1414"/>
        <v>0</v>
      </c>
      <c r="HLF42" s="57">
        <f t="shared" si="1414"/>
        <v>0</v>
      </c>
      <c r="HLG42" s="57">
        <f t="shared" si="1414"/>
        <v>0</v>
      </c>
      <c r="HLH42" s="57">
        <f t="shared" si="1414"/>
        <v>0</v>
      </c>
      <c r="HLI42" s="57">
        <f t="shared" si="1414"/>
        <v>0</v>
      </c>
      <c r="HLJ42" s="57">
        <f t="shared" si="1414"/>
        <v>0</v>
      </c>
      <c r="HLK42" s="57">
        <f t="shared" si="1414"/>
        <v>0</v>
      </c>
      <c r="HLL42" s="57">
        <f t="shared" si="1414"/>
        <v>0</v>
      </c>
      <c r="HLM42" s="57">
        <f t="shared" si="1414"/>
        <v>0</v>
      </c>
      <c r="HLN42" s="57">
        <f t="shared" si="1414"/>
        <v>0</v>
      </c>
      <c r="HLO42" s="57">
        <f t="shared" si="1414"/>
        <v>0</v>
      </c>
      <c r="HLP42" s="57">
        <f t="shared" si="1414"/>
        <v>0</v>
      </c>
      <c r="HLQ42" s="57">
        <f t="shared" si="1414"/>
        <v>0</v>
      </c>
      <c r="HLR42" s="57">
        <f t="shared" si="1414"/>
        <v>0</v>
      </c>
      <c r="HLS42" s="57">
        <f t="shared" si="1414"/>
        <v>0</v>
      </c>
      <c r="HLT42" s="57">
        <f t="shared" si="1414"/>
        <v>0</v>
      </c>
      <c r="HLU42" s="57">
        <f t="shared" si="1414"/>
        <v>0</v>
      </c>
      <c r="HLV42" s="57">
        <f t="shared" si="1414"/>
        <v>0</v>
      </c>
      <c r="HLW42" s="57">
        <f t="shared" si="1414"/>
        <v>0</v>
      </c>
      <c r="HLX42" s="57">
        <f t="shared" si="1414"/>
        <v>0</v>
      </c>
      <c r="HLY42" s="57">
        <f t="shared" si="1414"/>
        <v>0</v>
      </c>
      <c r="HLZ42" s="57">
        <f t="shared" si="1414"/>
        <v>0</v>
      </c>
      <c r="HMA42" s="57">
        <f t="shared" si="1414"/>
        <v>0</v>
      </c>
      <c r="HMB42" s="57">
        <f t="shared" si="1414"/>
        <v>0</v>
      </c>
      <c r="HMC42" s="57">
        <f t="shared" si="1414"/>
        <v>0</v>
      </c>
      <c r="HMD42" s="57">
        <f t="shared" si="1414"/>
        <v>0</v>
      </c>
      <c r="HME42" s="57">
        <f t="shared" si="1414"/>
        <v>0</v>
      </c>
      <c r="HMF42" s="57">
        <f t="shared" si="1414"/>
        <v>0</v>
      </c>
      <c r="HMG42" s="57">
        <f t="shared" si="1414"/>
        <v>0</v>
      </c>
      <c r="HMH42" s="57">
        <f t="shared" si="1414"/>
        <v>0</v>
      </c>
      <c r="HMI42" s="57">
        <f t="shared" si="1414"/>
        <v>0</v>
      </c>
      <c r="HMJ42" s="57">
        <f t="shared" si="1414"/>
        <v>0</v>
      </c>
      <c r="HMK42" s="57">
        <f t="shared" si="1414"/>
        <v>0</v>
      </c>
      <c r="HML42" s="57">
        <f t="shared" si="1414"/>
        <v>0</v>
      </c>
      <c r="HMM42" s="57">
        <f t="shared" si="1414"/>
        <v>0</v>
      </c>
      <c r="HMN42" s="57">
        <f t="shared" si="1414"/>
        <v>0</v>
      </c>
      <c r="HMO42" s="57">
        <f t="shared" si="1414"/>
        <v>0</v>
      </c>
      <c r="HMP42" s="57">
        <f t="shared" si="1414"/>
        <v>0</v>
      </c>
      <c r="HMQ42" s="57">
        <f t="shared" si="1414"/>
        <v>0</v>
      </c>
      <c r="HMR42" s="57">
        <f t="shared" si="1414"/>
        <v>0</v>
      </c>
      <c r="HMS42" s="57">
        <f t="shared" si="1414"/>
        <v>0</v>
      </c>
      <c r="HMT42" s="57">
        <f t="shared" si="1414"/>
        <v>0</v>
      </c>
      <c r="HMU42" s="57">
        <f t="shared" si="1414"/>
        <v>0</v>
      </c>
      <c r="HMV42" s="57">
        <f t="shared" si="1414"/>
        <v>0</v>
      </c>
      <c r="HMW42" s="57">
        <f t="shared" si="1414"/>
        <v>0</v>
      </c>
      <c r="HMX42" s="57">
        <f t="shared" si="1414"/>
        <v>0</v>
      </c>
      <c r="HMY42" s="57">
        <f t="shared" si="1414"/>
        <v>0</v>
      </c>
      <c r="HMZ42" s="57">
        <f t="shared" si="1414"/>
        <v>0</v>
      </c>
      <c r="HNA42" s="57">
        <f t="shared" si="1414"/>
        <v>0</v>
      </c>
      <c r="HNB42" s="57">
        <f t="shared" si="1414"/>
        <v>0</v>
      </c>
      <c r="HNC42" s="57">
        <f t="shared" si="1414"/>
        <v>0</v>
      </c>
      <c r="HND42" s="57">
        <f t="shared" si="1414"/>
        <v>0</v>
      </c>
      <c r="HNE42" s="57">
        <f t="shared" si="1414"/>
        <v>0</v>
      </c>
      <c r="HNF42" s="57">
        <f t="shared" si="1414"/>
        <v>0</v>
      </c>
      <c r="HNG42" s="57">
        <f t="shared" si="1414"/>
        <v>0</v>
      </c>
      <c r="HNH42" s="57">
        <f t="shared" si="1414"/>
        <v>0</v>
      </c>
      <c r="HNI42" s="57">
        <f t="shared" si="1414"/>
        <v>0</v>
      </c>
      <c r="HNJ42" s="57">
        <f t="shared" si="1414"/>
        <v>0</v>
      </c>
      <c r="HNK42" s="57">
        <f t="shared" si="1414"/>
        <v>0</v>
      </c>
      <c r="HNL42" s="57">
        <f t="shared" si="1414"/>
        <v>0</v>
      </c>
      <c r="HNM42" s="57">
        <f t="shared" ref="HNM42:HPX42" si="1415">IFERROR(HNM37/HNM39,0)</f>
        <v>0</v>
      </c>
      <c r="HNN42" s="57">
        <f t="shared" si="1415"/>
        <v>0</v>
      </c>
      <c r="HNO42" s="57">
        <f t="shared" si="1415"/>
        <v>0</v>
      </c>
      <c r="HNP42" s="57">
        <f t="shared" si="1415"/>
        <v>0</v>
      </c>
      <c r="HNQ42" s="57">
        <f t="shared" si="1415"/>
        <v>0</v>
      </c>
      <c r="HNR42" s="57">
        <f t="shared" si="1415"/>
        <v>0</v>
      </c>
      <c r="HNS42" s="57">
        <f t="shared" si="1415"/>
        <v>0</v>
      </c>
      <c r="HNT42" s="57">
        <f t="shared" si="1415"/>
        <v>0</v>
      </c>
      <c r="HNU42" s="57">
        <f t="shared" si="1415"/>
        <v>0</v>
      </c>
      <c r="HNV42" s="57">
        <f t="shared" si="1415"/>
        <v>0</v>
      </c>
      <c r="HNW42" s="57">
        <f t="shared" si="1415"/>
        <v>0</v>
      </c>
      <c r="HNX42" s="57">
        <f t="shared" si="1415"/>
        <v>0</v>
      </c>
      <c r="HNY42" s="57">
        <f t="shared" si="1415"/>
        <v>0</v>
      </c>
      <c r="HNZ42" s="57">
        <f t="shared" si="1415"/>
        <v>0</v>
      </c>
      <c r="HOA42" s="57">
        <f t="shared" si="1415"/>
        <v>0</v>
      </c>
      <c r="HOB42" s="57">
        <f t="shared" si="1415"/>
        <v>0</v>
      </c>
      <c r="HOC42" s="57">
        <f t="shared" si="1415"/>
        <v>0</v>
      </c>
      <c r="HOD42" s="57">
        <f t="shared" si="1415"/>
        <v>0</v>
      </c>
      <c r="HOE42" s="57">
        <f t="shared" si="1415"/>
        <v>0</v>
      </c>
      <c r="HOF42" s="57">
        <f t="shared" si="1415"/>
        <v>0</v>
      </c>
      <c r="HOG42" s="57">
        <f t="shared" si="1415"/>
        <v>0</v>
      </c>
      <c r="HOH42" s="57">
        <f t="shared" si="1415"/>
        <v>0</v>
      </c>
      <c r="HOI42" s="57">
        <f t="shared" si="1415"/>
        <v>0</v>
      </c>
      <c r="HOJ42" s="57">
        <f t="shared" si="1415"/>
        <v>0</v>
      </c>
      <c r="HOK42" s="57">
        <f t="shared" si="1415"/>
        <v>0</v>
      </c>
      <c r="HOL42" s="57">
        <f t="shared" si="1415"/>
        <v>0</v>
      </c>
      <c r="HOM42" s="57">
        <f t="shared" si="1415"/>
        <v>0</v>
      </c>
      <c r="HON42" s="57">
        <f t="shared" si="1415"/>
        <v>0</v>
      </c>
      <c r="HOO42" s="57">
        <f t="shared" si="1415"/>
        <v>0</v>
      </c>
      <c r="HOP42" s="57">
        <f t="shared" si="1415"/>
        <v>0</v>
      </c>
      <c r="HOQ42" s="57">
        <f t="shared" si="1415"/>
        <v>0</v>
      </c>
      <c r="HOR42" s="57">
        <f t="shared" si="1415"/>
        <v>0</v>
      </c>
      <c r="HOS42" s="57">
        <f t="shared" si="1415"/>
        <v>0</v>
      </c>
      <c r="HOT42" s="57">
        <f t="shared" si="1415"/>
        <v>0</v>
      </c>
      <c r="HOU42" s="57">
        <f t="shared" si="1415"/>
        <v>0</v>
      </c>
      <c r="HOV42" s="57">
        <f t="shared" si="1415"/>
        <v>0</v>
      </c>
      <c r="HOW42" s="57">
        <f t="shared" si="1415"/>
        <v>0</v>
      </c>
      <c r="HOX42" s="57">
        <f t="shared" si="1415"/>
        <v>0</v>
      </c>
      <c r="HOY42" s="57">
        <f t="shared" si="1415"/>
        <v>0</v>
      </c>
      <c r="HOZ42" s="57">
        <f t="shared" si="1415"/>
        <v>0</v>
      </c>
      <c r="HPA42" s="57">
        <f t="shared" si="1415"/>
        <v>0</v>
      </c>
      <c r="HPB42" s="57">
        <f t="shared" si="1415"/>
        <v>0</v>
      </c>
      <c r="HPC42" s="57">
        <f t="shared" si="1415"/>
        <v>0</v>
      </c>
      <c r="HPD42" s="57">
        <f t="shared" si="1415"/>
        <v>0</v>
      </c>
      <c r="HPE42" s="57">
        <f t="shared" si="1415"/>
        <v>0</v>
      </c>
      <c r="HPF42" s="57">
        <f t="shared" si="1415"/>
        <v>0</v>
      </c>
      <c r="HPG42" s="57">
        <f t="shared" si="1415"/>
        <v>0</v>
      </c>
      <c r="HPH42" s="57">
        <f t="shared" si="1415"/>
        <v>0</v>
      </c>
      <c r="HPI42" s="57">
        <f t="shared" si="1415"/>
        <v>0</v>
      </c>
      <c r="HPJ42" s="57">
        <f t="shared" si="1415"/>
        <v>0</v>
      </c>
      <c r="HPK42" s="57">
        <f t="shared" si="1415"/>
        <v>0</v>
      </c>
      <c r="HPL42" s="57">
        <f t="shared" si="1415"/>
        <v>0</v>
      </c>
      <c r="HPM42" s="57">
        <f t="shared" si="1415"/>
        <v>0</v>
      </c>
      <c r="HPN42" s="57">
        <f t="shared" si="1415"/>
        <v>0</v>
      </c>
      <c r="HPO42" s="57">
        <f t="shared" si="1415"/>
        <v>0</v>
      </c>
      <c r="HPP42" s="57">
        <f t="shared" si="1415"/>
        <v>0</v>
      </c>
      <c r="HPQ42" s="57">
        <f t="shared" si="1415"/>
        <v>0</v>
      </c>
      <c r="HPR42" s="57">
        <f t="shared" si="1415"/>
        <v>0</v>
      </c>
      <c r="HPS42" s="57">
        <f t="shared" si="1415"/>
        <v>0</v>
      </c>
      <c r="HPT42" s="57">
        <f t="shared" si="1415"/>
        <v>0</v>
      </c>
      <c r="HPU42" s="57">
        <f t="shared" si="1415"/>
        <v>0</v>
      </c>
      <c r="HPV42" s="57">
        <f t="shared" si="1415"/>
        <v>0</v>
      </c>
      <c r="HPW42" s="57">
        <f t="shared" si="1415"/>
        <v>0</v>
      </c>
      <c r="HPX42" s="57">
        <f t="shared" si="1415"/>
        <v>0</v>
      </c>
      <c r="HPY42" s="57">
        <f t="shared" ref="HPY42:HSJ42" si="1416">IFERROR(HPY37/HPY39,0)</f>
        <v>0</v>
      </c>
      <c r="HPZ42" s="57">
        <f t="shared" si="1416"/>
        <v>0</v>
      </c>
      <c r="HQA42" s="57">
        <f t="shared" si="1416"/>
        <v>0</v>
      </c>
      <c r="HQB42" s="57">
        <f t="shared" si="1416"/>
        <v>0</v>
      </c>
      <c r="HQC42" s="57">
        <f t="shared" si="1416"/>
        <v>0</v>
      </c>
      <c r="HQD42" s="57">
        <f t="shared" si="1416"/>
        <v>0</v>
      </c>
      <c r="HQE42" s="57">
        <f t="shared" si="1416"/>
        <v>0</v>
      </c>
      <c r="HQF42" s="57">
        <f t="shared" si="1416"/>
        <v>0</v>
      </c>
      <c r="HQG42" s="57">
        <f t="shared" si="1416"/>
        <v>0</v>
      </c>
      <c r="HQH42" s="57">
        <f t="shared" si="1416"/>
        <v>0</v>
      </c>
      <c r="HQI42" s="57">
        <f t="shared" si="1416"/>
        <v>0</v>
      </c>
      <c r="HQJ42" s="57">
        <f t="shared" si="1416"/>
        <v>0</v>
      </c>
      <c r="HQK42" s="57">
        <f t="shared" si="1416"/>
        <v>0</v>
      </c>
      <c r="HQL42" s="57">
        <f t="shared" si="1416"/>
        <v>0</v>
      </c>
      <c r="HQM42" s="57">
        <f t="shared" si="1416"/>
        <v>0</v>
      </c>
      <c r="HQN42" s="57">
        <f t="shared" si="1416"/>
        <v>0</v>
      </c>
      <c r="HQO42" s="57">
        <f t="shared" si="1416"/>
        <v>0</v>
      </c>
      <c r="HQP42" s="57">
        <f t="shared" si="1416"/>
        <v>0</v>
      </c>
      <c r="HQQ42" s="57">
        <f t="shared" si="1416"/>
        <v>0</v>
      </c>
      <c r="HQR42" s="57">
        <f t="shared" si="1416"/>
        <v>0</v>
      </c>
      <c r="HQS42" s="57">
        <f t="shared" si="1416"/>
        <v>0</v>
      </c>
      <c r="HQT42" s="57">
        <f t="shared" si="1416"/>
        <v>0</v>
      </c>
      <c r="HQU42" s="57">
        <f t="shared" si="1416"/>
        <v>0</v>
      </c>
      <c r="HQV42" s="57">
        <f t="shared" si="1416"/>
        <v>0</v>
      </c>
      <c r="HQW42" s="57">
        <f t="shared" si="1416"/>
        <v>0</v>
      </c>
      <c r="HQX42" s="57">
        <f t="shared" si="1416"/>
        <v>0</v>
      </c>
      <c r="HQY42" s="57">
        <f t="shared" si="1416"/>
        <v>0</v>
      </c>
      <c r="HQZ42" s="57">
        <f t="shared" si="1416"/>
        <v>0</v>
      </c>
      <c r="HRA42" s="57">
        <f t="shared" si="1416"/>
        <v>0</v>
      </c>
      <c r="HRB42" s="57">
        <f t="shared" si="1416"/>
        <v>0</v>
      </c>
      <c r="HRC42" s="57">
        <f t="shared" si="1416"/>
        <v>0</v>
      </c>
      <c r="HRD42" s="57">
        <f t="shared" si="1416"/>
        <v>0</v>
      </c>
      <c r="HRE42" s="57">
        <f t="shared" si="1416"/>
        <v>0</v>
      </c>
      <c r="HRF42" s="57">
        <f t="shared" si="1416"/>
        <v>0</v>
      </c>
      <c r="HRG42" s="57">
        <f t="shared" si="1416"/>
        <v>0</v>
      </c>
      <c r="HRH42" s="57">
        <f t="shared" si="1416"/>
        <v>0</v>
      </c>
      <c r="HRI42" s="57">
        <f t="shared" si="1416"/>
        <v>0</v>
      </c>
      <c r="HRJ42" s="57">
        <f t="shared" si="1416"/>
        <v>0</v>
      </c>
      <c r="HRK42" s="57">
        <f t="shared" si="1416"/>
        <v>0</v>
      </c>
      <c r="HRL42" s="57">
        <f t="shared" si="1416"/>
        <v>0</v>
      </c>
      <c r="HRM42" s="57">
        <f t="shared" si="1416"/>
        <v>0</v>
      </c>
      <c r="HRN42" s="57">
        <f t="shared" si="1416"/>
        <v>0</v>
      </c>
      <c r="HRO42" s="57">
        <f t="shared" si="1416"/>
        <v>0</v>
      </c>
      <c r="HRP42" s="57">
        <f t="shared" si="1416"/>
        <v>0</v>
      </c>
      <c r="HRQ42" s="57">
        <f t="shared" si="1416"/>
        <v>0</v>
      </c>
      <c r="HRR42" s="57">
        <f t="shared" si="1416"/>
        <v>0</v>
      </c>
      <c r="HRS42" s="57">
        <f t="shared" si="1416"/>
        <v>0</v>
      </c>
      <c r="HRT42" s="57">
        <f t="shared" si="1416"/>
        <v>0</v>
      </c>
      <c r="HRU42" s="57">
        <f t="shared" si="1416"/>
        <v>0</v>
      </c>
      <c r="HRV42" s="57">
        <f t="shared" si="1416"/>
        <v>0</v>
      </c>
      <c r="HRW42" s="57">
        <f t="shared" si="1416"/>
        <v>0</v>
      </c>
      <c r="HRX42" s="57">
        <f t="shared" si="1416"/>
        <v>0</v>
      </c>
      <c r="HRY42" s="57">
        <f t="shared" si="1416"/>
        <v>0</v>
      </c>
      <c r="HRZ42" s="57">
        <f t="shared" si="1416"/>
        <v>0</v>
      </c>
      <c r="HSA42" s="57">
        <f t="shared" si="1416"/>
        <v>0</v>
      </c>
      <c r="HSB42" s="57">
        <f t="shared" si="1416"/>
        <v>0</v>
      </c>
      <c r="HSC42" s="57">
        <f t="shared" si="1416"/>
        <v>0</v>
      </c>
      <c r="HSD42" s="57">
        <f t="shared" si="1416"/>
        <v>0</v>
      </c>
      <c r="HSE42" s="57">
        <f t="shared" si="1416"/>
        <v>0</v>
      </c>
      <c r="HSF42" s="57">
        <f t="shared" si="1416"/>
        <v>0</v>
      </c>
      <c r="HSG42" s="57">
        <f t="shared" si="1416"/>
        <v>0</v>
      </c>
      <c r="HSH42" s="57">
        <f t="shared" si="1416"/>
        <v>0</v>
      </c>
      <c r="HSI42" s="57">
        <f t="shared" si="1416"/>
        <v>0</v>
      </c>
      <c r="HSJ42" s="57">
        <f t="shared" si="1416"/>
        <v>0</v>
      </c>
      <c r="HSK42" s="57">
        <f t="shared" ref="HSK42:HUV42" si="1417">IFERROR(HSK37/HSK39,0)</f>
        <v>0</v>
      </c>
      <c r="HSL42" s="57">
        <f t="shared" si="1417"/>
        <v>0</v>
      </c>
      <c r="HSM42" s="57">
        <f t="shared" si="1417"/>
        <v>0</v>
      </c>
      <c r="HSN42" s="57">
        <f t="shared" si="1417"/>
        <v>0</v>
      </c>
      <c r="HSO42" s="57">
        <f t="shared" si="1417"/>
        <v>0</v>
      </c>
      <c r="HSP42" s="57">
        <f t="shared" si="1417"/>
        <v>0</v>
      </c>
      <c r="HSQ42" s="57">
        <f t="shared" si="1417"/>
        <v>0</v>
      </c>
      <c r="HSR42" s="57">
        <f t="shared" si="1417"/>
        <v>0</v>
      </c>
      <c r="HSS42" s="57">
        <f t="shared" si="1417"/>
        <v>0</v>
      </c>
      <c r="HST42" s="57">
        <f t="shared" si="1417"/>
        <v>0</v>
      </c>
      <c r="HSU42" s="57">
        <f t="shared" si="1417"/>
        <v>0</v>
      </c>
      <c r="HSV42" s="57">
        <f t="shared" si="1417"/>
        <v>0</v>
      </c>
      <c r="HSW42" s="57">
        <f t="shared" si="1417"/>
        <v>0</v>
      </c>
      <c r="HSX42" s="57">
        <f t="shared" si="1417"/>
        <v>0</v>
      </c>
      <c r="HSY42" s="57">
        <f t="shared" si="1417"/>
        <v>0</v>
      </c>
      <c r="HSZ42" s="57">
        <f t="shared" si="1417"/>
        <v>0</v>
      </c>
      <c r="HTA42" s="57">
        <f t="shared" si="1417"/>
        <v>0</v>
      </c>
      <c r="HTB42" s="57">
        <f t="shared" si="1417"/>
        <v>0</v>
      </c>
      <c r="HTC42" s="57">
        <f t="shared" si="1417"/>
        <v>0</v>
      </c>
      <c r="HTD42" s="57">
        <f t="shared" si="1417"/>
        <v>0</v>
      </c>
      <c r="HTE42" s="57">
        <f t="shared" si="1417"/>
        <v>0</v>
      </c>
      <c r="HTF42" s="57">
        <f t="shared" si="1417"/>
        <v>0</v>
      </c>
      <c r="HTG42" s="57">
        <f t="shared" si="1417"/>
        <v>0</v>
      </c>
      <c r="HTH42" s="57">
        <f t="shared" si="1417"/>
        <v>0</v>
      </c>
      <c r="HTI42" s="57">
        <f t="shared" si="1417"/>
        <v>0</v>
      </c>
      <c r="HTJ42" s="57">
        <f t="shared" si="1417"/>
        <v>0</v>
      </c>
      <c r="HTK42" s="57">
        <f t="shared" si="1417"/>
        <v>0</v>
      </c>
      <c r="HTL42" s="57">
        <f t="shared" si="1417"/>
        <v>0</v>
      </c>
      <c r="HTM42" s="57">
        <f t="shared" si="1417"/>
        <v>0</v>
      </c>
      <c r="HTN42" s="57">
        <f t="shared" si="1417"/>
        <v>0</v>
      </c>
      <c r="HTO42" s="57">
        <f t="shared" si="1417"/>
        <v>0</v>
      </c>
      <c r="HTP42" s="57">
        <f t="shared" si="1417"/>
        <v>0</v>
      </c>
      <c r="HTQ42" s="57">
        <f t="shared" si="1417"/>
        <v>0</v>
      </c>
      <c r="HTR42" s="57">
        <f t="shared" si="1417"/>
        <v>0</v>
      </c>
      <c r="HTS42" s="57">
        <f t="shared" si="1417"/>
        <v>0</v>
      </c>
      <c r="HTT42" s="57">
        <f t="shared" si="1417"/>
        <v>0</v>
      </c>
      <c r="HTU42" s="57">
        <f t="shared" si="1417"/>
        <v>0</v>
      </c>
      <c r="HTV42" s="57">
        <f t="shared" si="1417"/>
        <v>0</v>
      </c>
      <c r="HTW42" s="57">
        <f t="shared" si="1417"/>
        <v>0</v>
      </c>
      <c r="HTX42" s="57">
        <f t="shared" si="1417"/>
        <v>0</v>
      </c>
      <c r="HTY42" s="57">
        <f t="shared" si="1417"/>
        <v>0</v>
      </c>
      <c r="HTZ42" s="57">
        <f t="shared" si="1417"/>
        <v>0</v>
      </c>
      <c r="HUA42" s="57">
        <f t="shared" si="1417"/>
        <v>0</v>
      </c>
      <c r="HUB42" s="57">
        <f t="shared" si="1417"/>
        <v>0</v>
      </c>
      <c r="HUC42" s="57">
        <f t="shared" si="1417"/>
        <v>0</v>
      </c>
      <c r="HUD42" s="57">
        <f t="shared" si="1417"/>
        <v>0</v>
      </c>
      <c r="HUE42" s="57">
        <f t="shared" si="1417"/>
        <v>0</v>
      </c>
      <c r="HUF42" s="57">
        <f t="shared" si="1417"/>
        <v>0</v>
      </c>
      <c r="HUG42" s="57">
        <f t="shared" si="1417"/>
        <v>0</v>
      </c>
      <c r="HUH42" s="57">
        <f t="shared" si="1417"/>
        <v>0</v>
      </c>
      <c r="HUI42" s="57">
        <f t="shared" si="1417"/>
        <v>0</v>
      </c>
      <c r="HUJ42" s="57">
        <f t="shared" si="1417"/>
        <v>0</v>
      </c>
      <c r="HUK42" s="57">
        <f t="shared" si="1417"/>
        <v>0</v>
      </c>
      <c r="HUL42" s="57">
        <f t="shared" si="1417"/>
        <v>0</v>
      </c>
      <c r="HUM42" s="57">
        <f t="shared" si="1417"/>
        <v>0</v>
      </c>
      <c r="HUN42" s="57">
        <f t="shared" si="1417"/>
        <v>0</v>
      </c>
      <c r="HUO42" s="57">
        <f t="shared" si="1417"/>
        <v>0</v>
      </c>
      <c r="HUP42" s="57">
        <f t="shared" si="1417"/>
        <v>0</v>
      </c>
      <c r="HUQ42" s="57">
        <f t="shared" si="1417"/>
        <v>0</v>
      </c>
      <c r="HUR42" s="57">
        <f t="shared" si="1417"/>
        <v>0</v>
      </c>
      <c r="HUS42" s="57">
        <f t="shared" si="1417"/>
        <v>0</v>
      </c>
      <c r="HUT42" s="57">
        <f t="shared" si="1417"/>
        <v>0</v>
      </c>
      <c r="HUU42" s="57">
        <f t="shared" si="1417"/>
        <v>0</v>
      </c>
      <c r="HUV42" s="57">
        <f t="shared" si="1417"/>
        <v>0</v>
      </c>
      <c r="HUW42" s="57">
        <f t="shared" ref="HUW42:HXH42" si="1418">IFERROR(HUW37/HUW39,0)</f>
        <v>0</v>
      </c>
      <c r="HUX42" s="57">
        <f t="shared" si="1418"/>
        <v>0</v>
      </c>
      <c r="HUY42" s="57">
        <f t="shared" si="1418"/>
        <v>0</v>
      </c>
      <c r="HUZ42" s="57">
        <f t="shared" si="1418"/>
        <v>0</v>
      </c>
      <c r="HVA42" s="57">
        <f t="shared" si="1418"/>
        <v>0</v>
      </c>
      <c r="HVB42" s="57">
        <f t="shared" si="1418"/>
        <v>0</v>
      </c>
      <c r="HVC42" s="57">
        <f t="shared" si="1418"/>
        <v>0</v>
      </c>
      <c r="HVD42" s="57">
        <f t="shared" si="1418"/>
        <v>0</v>
      </c>
      <c r="HVE42" s="57">
        <f t="shared" si="1418"/>
        <v>0</v>
      </c>
      <c r="HVF42" s="57">
        <f t="shared" si="1418"/>
        <v>0</v>
      </c>
      <c r="HVG42" s="57">
        <f t="shared" si="1418"/>
        <v>0</v>
      </c>
      <c r="HVH42" s="57">
        <f t="shared" si="1418"/>
        <v>0</v>
      </c>
      <c r="HVI42" s="57">
        <f t="shared" si="1418"/>
        <v>0</v>
      </c>
      <c r="HVJ42" s="57">
        <f t="shared" si="1418"/>
        <v>0</v>
      </c>
      <c r="HVK42" s="57">
        <f t="shared" si="1418"/>
        <v>0</v>
      </c>
      <c r="HVL42" s="57">
        <f t="shared" si="1418"/>
        <v>0</v>
      </c>
      <c r="HVM42" s="57">
        <f t="shared" si="1418"/>
        <v>0</v>
      </c>
      <c r="HVN42" s="57">
        <f t="shared" si="1418"/>
        <v>0</v>
      </c>
      <c r="HVO42" s="57">
        <f t="shared" si="1418"/>
        <v>0</v>
      </c>
      <c r="HVP42" s="57">
        <f t="shared" si="1418"/>
        <v>0</v>
      </c>
      <c r="HVQ42" s="57">
        <f t="shared" si="1418"/>
        <v>0</v>
      </c>
      <c r="HVR42" s="57">
        <f t="shared" si="1418"/>
        <v>0</v>
      </c>
      <c r="HVS42" s="57">
        <f t="shared" si="1418"/>
        <v>0</v>
      </c>
      <c r="HVT42" s="57">
        <f t="shared" si="1418"/>
        <v>0</v>
      </c>
      <c r="HVU42" s="57">
        <f t="shared" si="1418"/>
        <v>0</v>
      </c>
      <c r="HVV42" s="57">
        <f t="shared" si="1418"/>
        <v>0</v>
      </c>
      <c r="HVW42" s="57">
        <f t="shared" si="1418"/>
        <v>0</v>
      </c>
      <c r="HVX42" s="57">
        <f t="shared" si="1418"/>
        <v>0</v>
      </c>
      <c r="HVY42" s="57">
        <f t="shared" si="1418"/>
        <v>0</v>
      </c>
      <c r="HVZ42" s="57">
        <f t="shared" si="1418"/>
        <v>0</v>
      </c>
      <c r="HWA42" s="57">
        <f t="shared" si="1418"/>
        <v>0</v>
      </c>
      <c r="HWB42" s="57">
        <f t="shared" si="1418"/>
        <v>0</v>
      </c>
      <c r="HWC42" s="57">
        <f t="shared" si="1418"/>
        <v>0</v>
      </c>
      <c r="HWD42" s="57">
        <f t="shared" si="1418"/>
        <v>0</v>
      </c>
      <c r="HWE42" s="57">
        <f t="shared" si="1418"/>
        <v>0</v>
      </c>
      <c r="HWF42" s="57">
        <f t="shared" si="1418"/>
        <v>0</v>
      </c>
      <c r="HWG42" s="57">
        <f t="shared" si="1418"/>
        <v>0</v>
      </c>
      <c r="HWH42" s="57">
        <f t="shared" si="1418"/>
        <v>0</v>
      </c>
      <c r="HWI42" s="57">
        <f t="shared" si="1418"/>
        <v>0</v>
      </c>
      <c r="HWJ42" s="57">
        <f t="shared" si="1418"/>
        <v>0</v>
      </c>
      <c r="HWK42" s="57">
        <f t="shared" si="1418"/>
        <v>0</v>
      </c>
      <c r="HWL42" s="57">
        <f t="shared" si="1418"/>
        <v>0</v>
      </c>
      <c r="HWM42" s="57">
        <f t="shared" si="1418"/>
        <v>0</v>
      </c>
      <c r="HWN42" s="57">
        <f t="shared" si="1418"/>
        <v>0</v>
      </c>
      <c r="HWO42" s="57">
        <f t="shared" si="1418"/>
        <v>0</v>
      </c>
      <c r="HWP42" s="57">
        <f t="shared" si="1418"/>
        <v>0</v>
      </c>
      <c r="HWQ42" s="57">
        <f t="shared" si="1418"/>
        <v>0</v>
      </c>
      <c r="HWR42" s="57">
        <f t="shared" si="1418"/>
        <v>0</v>
      </c>
      <c r="HWS42" s="57">
        <f t="shared" si="1418"/>
        <v>0</v>
      </c>
      <c r="HWT42" s="57">
        <f t="shared" si="1418"/>
        <v>0</v>
      </c>
      <c r="HWU42" s="57">
        <f t="shared" si="1418"/>
        <v>0</v>
      </c>
      <c r="HWV42" s="57">
        <f t="shared" si="1418"/>
        <v>0</v>
      </c>
      <c r="HWW42" s="57">
        <f t="shared" si="1418"/>
        <v>0</v>
      </c>
      <c r="HWX42" s="57">
        <f t="shared" si="1418"/>
        <v>0</v>
      </c>
      <c r="HWY42" s="57">
        <f t="shared" si="1418"/>
        <v>0</v>
      </c>
      <c r="HWZ42" s="57">
        <f t="shared" si="1418"/>
        <v>0</v>
      </c>
      <c r="HXA42" s="57">
        <f t="shared" si="1418"/>
        <v>0</v>
      </c>
      <c r="HXB42" s="57">
        <f t="shared" si="1418"/>
        <v>0</v>
      </c>
      <c r="HXC42" s="57">
        <f t="shared" si="1418"/>
        <v>0</v>
      </c>
      <c r="HXD42" s="57">
        <f t="shared" si="1418"/>
        <v>0</v>
      </c>
      <c r="HXE42" s="57">
        <f t="shared" si="1418"/>
        <v>0</v>
      </c>
      <c r="HXF42" s="57">
        <f t="shared" si="1418"/>
        <v>0</v>
      </c>
      <c r="HXG42" s="57">
        <f t="shared" si="1418"/>
        <v>0</v>
      </c>
      <c r="HXH42" s="57">
        <f t="shared" si="1418"/>
        <v>0</v>
      </c>
      <c r="HXI42" s="57">
        <f t="shared" ref="HXI42:HZT42" si="1419">IFERROR(HXI37/HXI39,0)</f>
        <v>0</v>
      </c>
      <c r="HXJ42" s="57">
        <f t="shared" si="1419"/>
        <v>0</v>
      </c>
      <c r="HXK42" s="57">
        <f t="shared" si="1419"/>
        <v>0</v>
      </c>
      <c r="HXL42" s="57">
        <f t="shared" si="1419"/>
        <v>0</v>
      </c>
      <c r="HXM42" s="57">
        <f t="shared" si="1419"/>
        <v>0</v>
      </c>
      <c r="HXN42" s="57">
        <f t="shared" si="1419"/>
        <v>0</v>
      </c>
      <c r="HXO42" s="57">
        <f t="shared" si="1419"/>
        <v>0</v>
      </c>
      <c r="HXP42" s="57">
        <f t="shared" si="1419"/>
        <v>0</v>
      </c>
      <c r="HXQ42" s="57">
        <f t="shared" si="1419"/>
        <v>0</v>
      </c>
      <c r="HXR42" s="57">
        <f t="shared" si="1419"/>
        <v>0</v>
      </c>
      <c r="HXS42" s="57">
        <f t="shared" si="1419"/>
        <v>0</v>
      </c>
      <c r="HXT42" s="57">
        <f t="shared" si="1419"/>
        <v>0</v>
      </c>
      <c r="HXU42" s="57">
        <f t="shared" si="1419"/>
        <v>0</v>
      </c>
      <c r="HXV42" s="57">
        <f t="shared" si="1419"/>
        <v>0</v>
      </c>
      <c r="HXW42" s="57">
        <f t="shared" si="1419"/>
        <v>0</v>
      </c>
      <c r="HXX42" s="57">
        <f t="shared" si="1419"/>
        <v>0</v>
      </c>
      <c r="HXY42" s="57">
        <f t="shared" si="1419"/>
        <v>0</v>
      </c>
      <c r="HXZ42" s="57">
        <f t="shared" si="1419"/>
        <v>0</v>
      </c>
      <c r="HYA42" s="57">
        <f t="shared" si="1419"/>
        <v>0</v>
      </c>
      <c r="HYB42" s="57">
        <f t="shared" si="1419"/>
        <v>0</v>
      </c>
      <c r="HYC42" s="57">
        <f t="shared" si="1419"/>
        <v>0</v>
      </c>
      <c r="HYD42" s="57">
        <f t="shared" si="1419"/>
        <v>0</v>
      </c>
      <c r="HYE42" s="57">
        <f t="shared" si="1419"/>
        <v>0</v>
      </c>
      <c r="HYF42" s="57">
        <f t="shared" si="1419"/>
        <v>0</v>
      </c>
      <c r="HYG42" s="57">
        <f t="shared" si="1419"/>
        <v>0</v>
      </c>
      <c r="HYH42" s="57">
        <f t="shared" si="1419"/>
        <v>0</v>
      </c>
      <c r="HYI42" s="57">
        <f t="shared" si="1419"/>
        <v>0</v>
      </c>
      <c r="HYJ42" s="57">
        <f t="shared" si="1419"/>
        <v>0</v>
      </c>
      <c r="HYK42" s="57">
        <f t="shared" si="1419"/>
        <v>0</v>
      </c>
      <c r="HYL42" s="57">
        <f t="shared" si="1419"/>
        <v>0</v>
      </c>
      <c r="HYM42" s="57">
        <f t="shared" si="1419"/>
        <v>0</v>
      </c>
      <c r="HYN42" s="57">
        <f t="shared" si="1419"/>
        <v>0</v>
      </c>
      <c r="HYO42" s="57">
        <f t="shared" si="1419"/>
        <v>0</v>
      </c>
      <c r="HYP42" s="57">
        <f t="shared" si="1419"/>
        <v>0</v>
      </c>
      <c r="HYQ42" s="57">
        <f t="shared" si="1419"/>
        <v>0</v>
      </c>
      <c r="HYR42" s="57">
        <f t="shared" si="1419"/>
        <v>0</v>
      </c>
      <c r="HYS42" s="57">
        <f t="shared" si="1419"/>
        <v>0</v>
      </c>
      <c r="HYT42" s="57">
        <f t="shared" si="1419"/>
        <v>0</v>
      </c>
      <c r="HYU42" s="57">
        <f t="shared" si="1419"/>
        <v>0</v>
      </c>
      <c r="HYV42" s="57">
        <f t="shared" si="1419"/>
        <v>0</v>
      </c>
      <c r="HYW42" s="57">
        <f t="shared" si="1419"/>
        <v>0</v>
      </c>
      <c r="HYX42" s="57">
        <f t="shared" si="1419"/>
        <v>0</v>
      </c>
      <c r="HYY42" s="57">
        <f t="shared" si="1419"/>
        <v>0</v>
      </c>
      <c r="HYZ42" s="57">
        <f t="shared" si="1419"/>
        <v>0</v>
      </c>
      <c r="HZA42" s="57">
        <f t="shared" si="1419"/>
        <v>0</v>
      </c>
      <c r="HZB42" s="57">
        <f t="shared" si="1419"/>
        <v>0</v>
      </c>
      <c r="HZC42" s="57">
        <f t="shared" si="1419"/>
        <v>0</v>
      </c>
      <c r="HZD42" s="57">
        <f t="shared" si="1419"/>
        <v>0</v>
      </c>
      <c r="HZE42" s="57">
        <f t="shared" si="1419"/>
        <v>0</v>
      </c>
      <c r="HZF42" s="57">
        <f t="shared" si="1419"/>
        <v>0</v>
      </c>
      <c r="HZG42" s="57">
        <f t="shared" si="1419"/>
        <v>0</v>
      </c>
      <c r="HZH42" s="57">
        <f t="shared" si="1419"/>
        <v>0</v>
      </c>
      <c r="HZI42" s="57">
        <f t="shared" si="1419"/>
        <v>0</v>
      </c>
      <c r="HZJ42" s="57">
        <f t="shared" si="1419"/>
        <v>0</v>
      </c>
      <c r="HZK42" s="57">
        <f t="shared" si="1419"/>
        <v>0</v>
      </c>
      <c r="HZL42" s="57">
        <f t="shared" si="1419"/>
        <v>0</v>
      </c>
      <c r="HZM42" s="57">
        <f t="shared" si="1419"/>
        <v>0</v>
      </c>
      <c r="HZN42" s="57">
        <f t="shared" si="1419"/>
        <v>0</v>
      </c>
      <c r="HZO42" s="57">
        <f t="shared" si="1419"/>
        <v>0</v>
      </c>
      <c r="HZP42" s="57">
        <f t="shared" si="1419"/>
        <v>0</v>
      </c>
      <c r="HZQ42" s="57">
        <f t="shared" si="1419"/>
        <v>0</v>
      </c>
      <c r="HZR42" s="57">
        <f t="shared" si="1419"/>
        <v>0</v>
      </c>
      <c r="HZS42" s="57">
        <f t="shared" si="1419"/>
        <v>0</v>
      </c>
      <c r="HZT42" s="57">
        <f t="shared" si="1419"/>
        <v>0</v>
      </c>
      <c r="HZU42" s="57">
        <f t="shared" ref="HZU42:ICF42" si="1420">IFERROR(HZU37/HZU39,0)</f>
        <v>0</v>
      </c>
      <c r="HZV42" s="57">
        <f t="shared" si="1420"/>
        <v>0</v>
      </c>
      <c r="HZW42" s="57">
        <f t="shared" si="1420"/>
        <v>0</v>
      </c>
      <c r="HZX42" s="57">
        <f t="shared" si="1420"/>
        <v>0</v>
      </c>
      <c r="HZY42" s="57">
        <f t="shared" si="1420"/>
        <v>0</v>
      </c>
      <c r="HZZ42" s="57">
        <f t="shared" si="1420"/>
        <v>0</v>
      </c>
      <c r="IAA42" s="57">
        <f t="shared" si="1420"/>
        <v>0</v>
      </c>
      <c r="IAB42" s="57">
        <f t="shared" si="1420"/>
        <v>0</v>
      </c>
      <c r="IAC42" s="57">
        <f t="shared" si="1420"/>
        <v>0</v>
      </c>
      <c r="IAD42" s="57">
        <f t="shared" si="1420"/>
        <v>0</v>
      </c>
      <c r="IAE42" s="57">
        <f t="shared" si="1420"/>
        <v>0</v>
      </c>
      <c r="IAF42" s="57">
        <f t="shared" si="1420"/>
        <v>0</v>
      </c>
      <c r="IAG42" s="57">
        <f t="shared" si="1420"/>
        <v>0</v>
      </c>
      <c r="IAH42" s="57">
        <f t="shared" si="1420"/>
        <v>0</v>
      </c>
      <c r="IAI42" s="57">
        <f t="shared" si="1420"/>
        <v>0</v>
      </c>
      <c r="IAJ42" s="57">
        <f t="shared" si="1420"/>
        <v>0</v>
      </c>
      <c r="IAK42" s="57">
        <f t="shared" si="1420"/>
        <v>0</v>
      </c>
      <c r="IAL42" s="57">
        <f t="shared" si="1420"/>
        <v>0</v>
      </c>
      <c r="IAM42" s="57">
        <f t="shared" si="1420"/>
        <v>0</v>
      </c>
      <c r="IAN42" s="57">
        <f t="shared" si="1420"/>
        <v>0</v>
      </c>
      <c r="IAO42" s="57">
        <f t="shared" si="1420"/>
        <v>0</v>
      </c>
      <c r="IAP42" s="57">
        <f t="shared" si="1420"/>
        <v>0</v>
      </c>
      <c r="IAQ42" s="57">
        <f t="shared" si="1420"/>
        <v>0</v>
      </c>
      <c r="IAR42" s="57">
        <f t="shared" si="1420"/>
        <v>0</v>
      </c>
      <c r="IAS42" s="57">
        <f t="shared" si="1420"/>
        <v>0</v>
      </c>
      <c r="IAT42" s="57">
        <f t="shared" si="1420"/>
        <v>0</v>
      </c>
      <c r="IAU42" s="57">
        <f t="shared" si="1420"/>
        <v>0</v>
      </c>
      <c r="IAV42" s="57">
        <f t="shared" si="1420"/>
        <v>0</v>
      </c>
      <c r="IAW42" s="57">
        <f t="shared" si="1420"/>
        <v>0</v>
      </c>
      <c r="IAX42" s="57">
        <f t="shared" si="1420"/>
        <v>0</v>
      </c>
      <c r="IAY42" s="57">
        <f t="shared" si="1420"/>
        <v>0</v>
      </c>
      <c r="IAZ42" s="57">
        <f t="shared" si="1420"/>
        <v>0</v>
      </c>
      <c r="IBA42" s="57">
        <f t="shared" si="1420"/>
        <v>0</v>
      </c>
      <c r="IBB42" s="57">
        <f t="shared" si="1420"/>
        <v>0</v>
      </c>
      <c r="IBC42" s="57">
        <f t="shared" si="1420"/>
        <v>0</v>
      </c>
      <c r="IBD42" s="57">
        <f t="shared" si="1420"/>
        <v>0</v>
      </c>
      <c r="IBE42" s="57">
        <f t="shared" si="1420"/>
        <v>0</v>
      </c>
      <c r="IBF42" s="57">
        <f t="shared" si="1420"/>
        <v>0</v>
      </c>
      <c r="IBG42" s="57">
        <f t="shared" si="1420"/>
        <v>0</v>
      </c>
      <c r="IBH42" s="57">
        <f t="shared" si="1420"/>
        <v>0</v>
      </c>
      <c r="IBI42" s="57">
        <f t="shared" si="1420"/>
        <v>0</v>
      </c>
      <c r="IBJ42" s="57">
        <f t="shared" si="1420"/>
        <v>0</v>
      </c>
      <c r="IBK42" s="57">
        <f t="shared" si="1420"/>
        <v>0</v>
      </c>
      <c r="IBL42" s="57">
        <f t="shared" si="1420"/>
        <v>0</v>
      </c>
      <c r="IBM42" s="57">
        <f t="shared" si="1420"/>
        <v>0</v>
      </c>
      <c r="IBN42" s="57">
        <f t="shared" si="1420"/>
        <v>0</v>
      </c>
      <c r="IBO42" s="57">
        <f t="shared" si="1420"/>
        <v>0</v>
      </c>
      <c r="IBP42" s="57">
        <f t="shared" si="1420"/>
        <v>0</v>
      </c>
      <c r="IBQ42" s="57">
        <f t="shared" si="1420"/>
        <v>0</v>
      </c>
      <c r="IBR42" s="57">
        <f t="shared" si="1420"/>
        <v>0</v>
      </c>
      <c r="IBS42" s="57">
        <f t="shared" si="1420"/>
        <v>0</v>
      </c>
      <c r="IBT42" s="57">
        <f t="shared" si="1420"/>
        <v>0</v>
      </c>
      <c r="IBU42" s="57">
        <f t="shared" si="1420"/>
        <v>0</v>
      </c>
      <c r="IBV42" s="57">
        <f t="shared" si="1420"/>
        <v>0</v>
      </c>
      <c r="IBW42" s="57">
        <f t="shared" si="1420"/>
        <v>0</v>
      </c>
      <c r="IBX42" s="57">
        <f t="shared" si="1420"/>
        <v>0</v>
      </c>
      <c r="IBY42" s="57">
        <f t="shared" si="1420"/>
        <v>0</v>
      </c>
      <c r="IBZ42" s="57">
        <f t="shared" si="1420"/>
        <v>0</v>
      </c>
      <c r="ICA42" s="57">
        <f t="shared" si="1420"/>
        <v>0</v>
      </c>
      <c r="ICB42" s="57">
        <f t="shared" si="1420"/>
        <v>0</v>
      </c>
      <c r="ICC42" s="57">
        <f t="shared" si="1420"/>
        <v>0</v>
      </c>
      <c r="ICD42" s="57">
        <f t="shared" si="1420"/>
        <v>0</v>
      </c>
      <c r="ICE42" s="57">
        <f t="shared" si="1420"/>
        <v>0</v>
      </c>
      <c r="ICF42" s="57">
        <f t="shared" si="1420"/>
        <v>0</v>
      </c>
      <c r="ICG42" s="57">
        <f t="shared" ref="ICG42:IER42" si="1421">IFERROR(ICG37/ICG39,0)</f>
        <v>0</v>
      </c>
      <c r="ICH42" s="57">
        <f t="shared" si="1421"/>
        <v>0</v>
      </c>
      <c r="ICI42" s="57">
        <f t="shared" si="1421"/>
        <v>0</v>
      </c>
      <c r="ICJ42" s="57">
        <f t="shared" si="1421"/>
        <v>0</v>
      </c>
      <c r="ICK42" s="57">
        <f t="shared" si="1421"/>
        <v>0</v>
      </c>
      <c r="ICL42" s="57">
        <f t="shared" si="1421"/>
        <v>0</v>
      </c>
      <c r="ICM42" s="57">
        <f t="shared" si="1421"/>
        <v>0</v>
      </c>
      <c r="ICN42" s="57">
        <f t="shared" si="1421"/>
        <v>0</v>
      </c>
      <c r="ICO42" s="57">
        <f t="shared" si="1421"/>
        <v>0</v>
      </c>
      <c r="ICP42" s="57">
        <f t="shared" si="1421"/>
        <v>0</v>
      </c>
      <c r="ICQ42" s="57">
        <f t="shared" si="1421"/>
        <v>0</v>
      </c>
      <c r="ICR42" s="57">
        <f t="shared" si="1421"/>
        <v>0</v>
      </c>
      <c r="ICS42" s="57">
        <f t="shared" si="1421"/>
        <v>0</v>
      </c>
      <c r="ICT42" s="57">
        <f t="shared" si="1421"/>
        <v>0</v>
      </c>
      <c r="ICU42" s="57">
        <f t="shared" si="1421"/>
        <v>0</v>
      </c>
      <c r="ICV42" s="57">
        <f t="shared" si="1421"/>
        <v>0</v>
      </c>
      <c r="ICW42" s="57">
        <f t="shared" si="1421"/>
        <v>0</v>
      </c>
      <c r="ICX42" s="57">
        <f t="shared" si="1421"/>
        <v>0</v>
      </c>
      <c r="ICY42" s="57">
        <f t="shared" si="1421"/>
        <v>0</v>
      </c>
      <c r="ICZ42" s="57">
        <f t="shared" si="1421"/>
        <v>0</v>
      </c>
      <c r="IDA42" s="57">
        <f t="shared" si="1421"/>
        <v>0</v>
      </c>
      <c r="IDB42" s="57">
        <f t="shared" si="1421"/>
        <v>0</v>
      </c>
      <c r="IDC42" s="57">
        <f t="shared" si="1421"/>
        <v>0</v>
      </c>
      <c r="IDD42" s="57">
        <f t="shared" si="1421"/>
        <v>0</v>
      </c>
      <c r="IDE42" s="57">
        <f t="shared" si="1421"/>
        <v>0</v>
      </c>
      <c r="IDF42" s="57">
        <f t="shared" si="1421"/>
        <v>0</v>
      </c>
      <c r="IDG42" s="57">
        <f t="shared" si="1421"/>
        <v>0</v>
      </c>
      <c r="IDH42" s="57">
        <f t="shared" si="1421"/>
        <v>0</v>
      </c>
      <c r="IDI42" s="57">
        <f t="shared" si="1421"/>
        <v>0</v>
      </c>
      <c r="IDJ42" s="57">
        <f t="shared" si="1421"/>
        <v>0</v>
      </c>
      <c r="IDK42" s="57">
        <f t="shared" si="1421"/>
        <v>0</v>
      </c>
      <c r="IDL42" s="57">
        <f t="shared" si="1421"/>
        <v>0</v>
      </c>
      <c r="IDM42" s="57">
        <f t="shared" si="1421"/>
        <v>0</v>
      </c>
      <c r="IDN42" s="57">
        <f t="shared" si="1421"/>
        <v>0</v>
      </c>
      <c r="IDO42" s="57">
        <f t="shared" si="1421"/>
        <v>0</v>
      </c>
      <c r="IDP42" s="57">
        <f t="shared" si="1421"/>
        <v>0</v>
      </c>
      <c r="IDQ42" s="57">
        <f t="shared" si="1421"/>
        <v>0</v>
      </c>
      <c r="IDR42" s="57">
        <f t="shared" si="1421"/>
        <v>0</v>
      </c>
      <c r="IDS42" s="57">
        <f t="shared" si="1421"/>
        <v>0</v>
      </c>
      <c r="IDT42" s="57">
        <f t="shared" si="1421"/>
        <v>0</v>
      </c>
      <c r="IDU42" s="57">
        <f t="shared" si="1421"/>
        <v>0</v>
      </c>
      <c r="IDV42" s="57">
        <f t="shared" si="1421"/>
        <v>0</v>
      </c>
      <c r="IDW42" s="57">
        <f t="shared" si="1421"/>
        <v>0</v>
      </c>
      <c r="IDX42" s="57">
        <f t="shared" si="1421"/>
        <v>0</v>
      </c>
      <c r="IDY42" s="57">
        <f t="shared" si="1421"/>
        <v>0</v>
      </c>
      <c r="IDZ42" s="57">
        <f t="shared" si="1421"/>
        <v>0</v>
      </c>
      <c r="IEA42" s="57">
        <f t="shared" si="1421"/>
        <v>0</v>
      </c>
      <c r="IEB42" s="57">
        <f t="shared" si="1421"/>
        <v>0</v>
      </c>
      <c r="IEC42" s="57">
        <f t="shared" si="1421"/>
        <v>0</v>
      </c>
      <c r="IED42" s="57">
        <f t="shared" si="1421"/>
        <v>0</v>
      </c>
      <c r="IEE42" s="57">
        <f t="shared" si="1421"/>
        <v>0</v>
      </c>
      <c r="IEF42" s="57">
        <f t="shared" si="1421"/>
        <v>0</v>
      </c>
      <c r="IEG42" s="57">
        <f t="shared" si="1421"/>
        <v>0</v>
      </c>
      <c r="IEH42" s="57">
        <f t="shared" si="1421"/>
        <v>0</v>
      </c>
      <c r="IEI42" s="57">
        <f t="shared" si="1421"/>
        <v>0</v>
      </c>
      <c r="IEJ42" s="57">
        <f t="shared" si="1421"/>
        <v>0</v>
      </c>
      <c r="IEK42" s="57">
        <f t="shared" si="1421"/>
        <v>0</v>
      </c>
      <c r="IEL42" s="57">
        <f t="shared" si="1421"/>
        <v>0</v>
      </c>
      <c r="IEM42" s="57">
        <f t="shared" si="1421"/>
        <v>0</v>
      </c>
      <c r="IEN42" s="57">
        <f t="shared" si="1421"/>
        <v>0</v>
      </c>
      <c r="IEO42" s="57">
        <f t="shared" si="1421"/>
        <v>0</v>
      </c>
      <c r="IEP42" s="57">
        <f t="shared" si="1421"/>
        <v>0</v>
      </c>
      <c r="IEQ42" s="57">
        <f t="shared" si="1421"/>
        <v>0</v>
      </c>
      <c r="IER42" s="57">
        <f t="shared" si="1421"/>
        <v>0</v>
      </c>
      <c r="IES42" s="57">
        <f t="shared" ref="IES42:IHD42" si="1422">IFERROR(IES37/IES39,0)</f>
        <v>0</v>
      </c>
      <c r="IET42" s="57">
        <f t="shared" si="1422"/>
        <v>0</v>
      </c>
      <c r="IEU42" s="57">
        <f t="shared" si="1422"/>
        <v>0</v>
      </c>
      <c r="IEV42" s="57">
        <f t="shared" si="1422"/>
        <v>0</v>
      </c>
      <c r="IEW42" s="57">
        <f t="shared" si="1422"/>
        <v>0</v>
      </c>
      <c r="IEX42" s="57">
        <f t="shared" si="1422"/>
        <v>0</v>
      </c>
      <c r="IEY42" s="57">
        <f t="shared" si="1422"/>
        <v>0</v>
      </c>
      <c r="IEZ42" s="57">
        <f t="shared" si="1422"/>
        <v>0</v>
      </c>
      <c r="IFA42" s="57">
        <f t="shared" si="1422"/>
        <v>0</v>
      </c>
      <c r="IFB42" s="57">
        <f t="shared" si="1422"/>
        <v>0</v>
      </c>
      <c r="IFC42" s="57">
        <f t="shared" si="1422"/>
        <v>0</v>
      </c>
      <c r="IFD42" s="57">
        <f t="shared" si="1422"/>
        <v>0</v>
      </c>
      <c r="IFE42" s="57">
        <f t="shared" si="1422"/>
        <v>0</v>
      </c>
      <c r="IFF42" s="57">
        <f t="shared" si="1422"/>
        <v>0</v>
      </c>
      <c r="IFG42" s="57">
        <f t="shared" si="1422"/>
        <v>0</v>
      </c>
      <c r="IFH42" s="57">
        <f t="shared" si="1422"/>
        <v>0</v>
      </c>
      <c r="IFI42" s="57">
        <f t="shared" si="1422"/>
        <v>0</v>
      </c>
      <c r="IFJ42" s="57">
        <f t="shared" si="1422"/>
        <v>0</v>
      </c>
      <c r="IFK42" s="57">
        <f t="shared" si="1422"/>
        <v>0</v>
      </c>
      <c r="IFL42" s="57">
        <f t="shared" si="1422"/>
        <v>0</v>
      </c>
      <c r="IFM42" s="57">
        <f t="shared" si="1422"/>
        <v>0</v>
      </c>
      <c r="IFN42" s="57">
        <f t="shared" si="1422"/>
        <v>0</v>
      </c>
      <c r="IFO42" s="57">
        <f t="shared" si="1422"/>
        <v>0</v>
      </c>
      <c r="IFP42" s="57">
        <f t="shared" si="1422"/>
        <v>0</v>
      </c>
      <c r="IFQ42" s="57">
        <f t="shared" si="1422"/>
        <v>0</v>
      </c>
      <c r="IFR42" s="57">
        <f t="shared" si="1422"/>
        <v>0</v>
      </c>
      <c r="IFS42" s="57">
        <f t="shared" si="1422"/>
        <v>0</v>
      </c>
      <c r="IFT42" s="57">
        <f t="shared" si="1422"/>
        <v>0</v>
      </c>
      <c r="IFU42" s="57">
        <f t="shared" si="1422"/>
        <v>0</v>
      </c>
      <c r="IFV42" s="57">
        <f t="shared" si="1422"/>
        <v>0</v>
      </c>
      <c r="IFW42" s="57">
        <f t="shared" si="1422"/>
        <v>0</v>
      </c>
      <c r="IFX42" s="57">
        <f t="shared" si="1422"/>
        <v>0</v>
      </c>
      <c r="IFY42" s="57">
        <f t="shared" si="1422"/>
        <v>0</v>
      </c>
      <c r="IFZ42" s="57">
        <f t="shared" si="1422"/>
        <v>0</v>
      </c>
      <c r="IGA42" s="57">
        <f t="shared" si="1422"/>
        <v>0</v>
      </c>
      <c r="IGB42" s="57">
        <f t="shared" si="1422"/>
        <v>0</v>
      </c>
      <c r="IGC42" s="57">
        <f t="shared" si="1422"/>
        <v>0</v>
      </c>
      <c r="IGD42" s="57">
        <f t="shared" si="1422"/>
        <v>0</v>
      </c>
      <c r="IGE42" s="57">
        <f t="shared" si="1422"/>
        <v>0</v>
      </c>
      <c r="IGF42" s="57">
        <f t="shared" si="1422"/>
        <v>0</v>
      </c>
      <c r="IGG42" s="57">
        <f t="shared" si="1422"/>
        <v>0</v>
      </c>
      <c r="IGH42" s="57">
        <f t="shared" si="1422"/>
        <v>0</v>
      </c>
      <c r="IGI42" s="57">
        <f t="shared" si="1422"/>
        <v>0</v>
      </c>
      <c r="IGJ42" s="57">
        <f t="shared" si="1422"/>
        <v>0</v>
      </c>
      <c r="IGK42" s="57">
        <f t="shared" si="1422"/>
        <v>0</v>
      </c>
      <c r="IGL42" s="57">
        <f t="shared" si="1422"/>
        <v>0</v>
      </c>
      <c r="IGM42" s="57">
        <f t="shared" si="1422"/>
        <v>0</v>
      </c>
      <c r="IGN42" s="57">
        <f t="shared" si="1422"/>
        <v>0</v>
      </c>
      <c r="IGO42" s="57">
        <f t="shared" si="1422"/>
        <v>0</v>
      </c>
      <c r="IGP42" s="57">
        <f t="shared" si="1422"/>
        <v>0</v>
      </c>
      <c r="IGQ42" s="57">
        <f t="shared" si="1422"/>
        <v>0</v>
      </c>
      <c r="IGR42" s="57">
        <f t="shared" si="1422"/>
        <v>0</v>
      </c>
      <c r="IGS42" s="57">
        <f t="shared" si="1422"/>
        <v>0</v>
      </c>
      <c r="IGT42" s="57">
        <f t="shared" si="1422"/>
        <v>0</v>
      </c>
      <c r="IGU42" s="57">
        <f t="shared" si="1422"/>
        <v>0</v>
      </c>
      <c r="IGV42" s="57">
        <f t="shared" si="1422"/>
        <v>0</v>
      </c>
      <c r="IGW42" s="57">
        <f t="shared" si="1422"/>
        <v>0</v>
      </c>
      <c r="IGX42" s="57">
        <f t="shared" si="1422"/>
        <v>0</v>
      </c>
      <c r="IGY42" s="57">
        <f t="shared" si="1422"/>
        <v>0</v>
      </c>
      <c r="IGZ42" s="57">
        <f t="shared" si="1422"/>
        <v>0</v>
      </c>
      <c r="IHA42" s="57">
        <f t="shared" si="1422"/>
        <v>0</v>
      </c>
      <c r="IHB42" s="57">
        <f t="shared" si="1422"/>
        <v>0</v>
      </c>
      <c r="IHC42" s="57">
        <f t="shared" si="1422"/>
        <v>0</v>
      </c>
      <c r="IHD42" s="57">
        <f t="shared" si="1422"/>
        <v>0</v>
      </c>
      <c r="IHE42" s="57">
        <f t="shared" ref="IHE42:IJP42" si="1423">IFERROR(IHE37/IHE39,0)</f>
        <v>0</v>
      </c>
      <c r="IHF42" s="57">
        <f t="shared" si="1423"/>
        <v>0</v>
      </c>
      <c r="IHG42" s="57">
        <f t="shared" si="1423"/>
        <v>0</v>
      </c>
      <c r="IHH42" s="57">
        <f t="shared" si="1423"/>
        <v>0</v>
      </c>
      <c r="IHI42" s="57">
        <f t="shared" si="1423"/>
        <v>0</v>
      </c>
      <c r="IHJ42" s="57">
        <f t="shared" si="1423"/>
        <v>0</v>
      </c>
      <c r="IHK42" s="57">
        <f t="shared" si="1423"/>
        <v>0</v>
      </c>
      <c r="IHL42" s="57">
        <f t="shared" si="1423"/>
        <v>0</v>
      </c>
      <c r="IHM42" s="57">
        <f t="shared" si="1423"/>
        <v>0</v>
      </c>
      <c r="IHN42" s="57">
        <f t="shared" si="1423"/>
        <v>0</v>
      </c>
      <c r="IHO42" s="57">
        <f t="shared" si="1423"/>
        <v>0</v>
      </c>
      <c r="IHP42" s="57">
        <f t="shared" si="1423"/>
        <v>0</v>
      </c>
      <c r="IHQ42" s="57">
        <f t="shared" si="1423"/>
        <v>0</v>
      </c>
      <c r="IHR42" s="57">
        <f t="shared" si="1423"/>
        <v>0</v>
      </c>
      <c r="IHS42" s="57">
        <f t="shared" si="1423"/>
        <v>0</v>
      </c>
      <c r="IHT42" s="57">
        <f t="shared" si="1423"/>
        <v>0</v>
      </c>
      <c r="IHU42" s="57">
        <f t="shared" si="1423"/>
        <v>0</v>
      </c>
      <c r="IHV42" s="57">
        <f t="shared" si="1423"/>
        <v>0</v>
      </c>
      <c r="IHW42" s="57">
        <f t="shared" si="1423"/>
        <v>0</v>
      </c>
      <c r="IHX42" s="57">
        <f t="shared" si="1423"/>
        <v>0</v>
      </c>
      <c r="IHY42" s="57">
        <f t="shared" si="1423"/>
        <v>0</v>
      </c>
      <c r="IHZ42" s="57">
        <f t="shared" si="1423"/>
        <v>0</v>
      </c>
      <c r="IIA42" s="57">
        <f t="shared" si="1423"/>
        <v>0</v>
      </c>
      <c r="IIB42" s="57">
        <f t="shared" si="1423"/>
        <v>0</v>
      </c>
      <c r="IIC42" s="57">
        <f t="shared" si="1423"/>
        <v>0</v>
      </c>
      <c r="IID42" s="57">
        <f t="shared" si="1423"/>
        <v>0</v>
      </c>
      <c r="IIE42" s="57">
        <f t="shared" si="1423"/>
        <v>0</v>
      </c>
      <c r="IIF42" s="57">
        <f t="shared" si="1423"/>
        <v>0</v>
      </c>
      <c r="IIG42" s="57">
        <f t="shared" si="1423"/>
        <v>0</v>
      </c>
      <c r="IIH42" s="57">
        <f t="shared" si="1423"/>
        <v>0</v>
      </c>
      <c r="III42" s="57">
        <f t="shared" si="1423"/>
        <v>0</v>
      </c>
      <c r="IIJ42" s="57">
        <f t="shared" si="1423"/>
        <v>0</v>
      </c>
      <c r="IIK42" s="57">
        <f t="shared" si="1423"/>
        <v>0</v>
      </c>
      <c r="IIL42" s="57">
        <f t="shared" si="1423"/>
        <v>0</v>
      </c>
      <c r="IIM42" s="57">
        <f t="shared" si="1423"/>
        <v>0</v>
      </c>
      <c r="IIN42" s="57">
        <f t="shared" si="1423"/>
        <v>0</v>
      </c>
      <c r="IIO42" s="57">
        <f t="shared" si="1423"/>
        <v>0</v>
      </c>
      <c r="IIP42" s="57">
        <f t="shared" si="1423"/>
        <v>0</v>
      </c>
      <c r="IIQ42" s="57">
        <f t="shared" si="1423"/>
        <v>0</v>
      </c>
      <c r="IIR42" s="57">
        <f t="shared" si="1423"/>
        <v>0</v>
      </c>
      <c r="IIS42" s="57">
        <f t="shared" si="1423"/>
        <v>0</v>
      </c>
      <c r="IIT42" s="57">
        <f t="shared" si="1423"/>
        <v>0</v>
      </c>
      <c r="IIU42" s="57">
        <f t="shared" si="1423"/>
        <v>0</v>
      </c>
      <c r="IIV42" s="57">
        <f t="shared" si="1423"/>
        <v>0</v>
      </c>
      <c r="IIW42" s="57">
        <f t="shared" si="1423"/>
        <v>0</v>
      </c>
      <c r="IIX42" s="57">
        <f t="shared" si="1423"/>
        <v>0</v>
      </c>
      <c r="IIY42" s="57">
        <f t="shared" si="1423"/>
        <v>0</v>
      </c>
      <c r="IIZ42" s="57">
        <f t="shared" si="1423"/>
        <v>0</v>
      </c>
      <c r="IJA42" s="57">
        <f t="shared" si="1423"/>
        <v>0</v>
      </c>
      <c r="IJB42" s="57">
        <f t="shared" si="1423"/>
        <v>0</v>
      </c>
      <c r="IJC42" s="57">
        <f t="shared" si="1423"/>
        <v>0</v>
      </c>
      <c r="IJD42" s="57">
        <f t="shared" si="1423"/>
        <v>0</v>
      </c>
      <c r="IJE42" s="57">
        <f t="shared" si="1423"/>
        <v>0</v>
      </c>
      <c r="IJF42" s="57">
        <f t="shared" si="1423"/>
        <v>0</v>
      </c>
      <c r="IJG42" s="57">
        <f t="shared" si="1423"/>
        <v>0</v>
      </c>
      <c r="IJH42" s="57">
        <f t="shared" si="1423"/>
        <v>0</v>
      </c>
      <c r="IJI42" s="57">
        <f t="shared" si="1423"/>
        <v>0</v>
      </c>
      <c r="IJJ42" s="57">
        <f t="shared" si="1423"/>
        <v>0</v>
      </c>
      <c r="IJK42" s="57">
        <f t="shared" si="1423"/>
        <v>0</v>
      </c>
      <c r="IJL42" s="57">
        <f t="shared" si="1423"/>
        <v>0</v>
      </c>
      <c r="IJM42" s="57">
        <f t="shared" si="1423"/>
        <v>0</v>
      </c>
      <c r="IJN42" s="57">
        <f t="shared" si="1423"/>
        <v>0</v>
      </c>
      <c r="IJO42" s="57">
        <f t="shared" si="1423"/>
        <v>0</v>
      </c>
      <c r="IJP42" s="57">
        <f t="shared" si="1423"/>
        <v>0</v>
      </c>
      <c r="IJQ42" s="57">
        <f t="shared" ref="IJQ42:IMB42" si="1424">IFERROR(IJQ37/IJQ39,0)</f>
        <v>0</v>
      </c>
      <c r="IJR42" s="57">
        <f t="shared" si="1424"/>
        <v>0</v>
      </c>
      <c r="IJS42" s="57">
        <f t="shared" si="1424"/>
        <v>0</v>
      </c>
      <c r="IJT42" s="57">
        <f t="shared" si="1424"/>
        <v>0</v>
      </c>
      <c r="IJU42" s="57">
        <f t="shared" si="1424"/>
        <v>0</v>
      </c>
      <c r="IJV42" s="57">
        <f t="shared" si="1424"/>
        <v>0</v>
      </c>
      <c r="IJW42" s="57">
        <f t="shared" si="1424"/>
        <v>0</v>
      </c>
      <c r="IJX42" s="57">
        <f t="shared" si="1424"/>
        <v>0</v>
      </c>
      <c r="IJY42" s="57">
        <f t="shared" si="1424"/>
        <v>0</v>
      </c>
      <c r="IJZ42" s="57">
        <f t="shared" si="1424"/>
        <v>0</v>
      </c>
      <c r="IKA42" s="57">
        <f t="shared" si="1424"/>
        <v>0</v>
      </c>
      <c r="IKB42" s="57">
        <f t="shared" si="1424"/>
        <v>0</v>
      </c>
      <c r="IKC42" s="57">
        <f t="shared" si="1424"/>
        <v>0</v>
      </c>
      <c r="IKD42" s="57">
        <f t="shared" si="1424"/>
        <v>0</v>
      </c>
      <c r="IKE42" s="57">
        <f t="shared" si="1424"/>
        <v>0</v>
      </c>
      <c r="IKF42" s="57">
        <f t="shared" si="1424"/>
        <v>0</v>
      </c>
      <c r="IKG42" s="57">
        <f t="shared" si="1424"/>
        <v>0</v>
      </c>
      <c r="IKH42" s="57">
        <f t="shared" si="1424"/>
        <v>0</v>
      </c>
      <c r="IKI42" s="57">
        <f t="shared" si="1424"/>
        <v>0</v>
      </c>
      <c r="IKJ42" s="57">
        <f t="shared" si="1424"/>
        <v>0</v>
      </c>
      <c r="IKK42" s="57">
        <f t="shared" si="1424"/>
        <v>0</v>
      </c>
      <c r="IKL42" s="57">
        <f t="shared" si="1424"/>
        <v>0</v>
      </c>
      <c r="IKM42" s="57">
        <f t="shared" si="1424"/>
        <v>0</v>
      </c>
      <c r="IKN42" s="57">
        <f t="shared" si="1424"/>
        <v>0</v>
      </c>
      <c r="IKO42" s="57">
        <f t="shared" si="1424"/>
        <v>0</v>
      </c>
      <c r="IKP42" s="57">
        <f t="shared" si="1424"/>
        <v>0</v>
      </c>
      <c r="IKQ42" s="57">
        <f t="shared" si="1424"/>
        <v>0</v>
      </c>
      <c r="IKR42" s="57">
        <f t="shared" si="1424"/>
        <v>0</v>
      </c>
      <c r="IKS42" s="57">
        <f t="shared" si="1424"/>
        <v>0</v>
      </c>
      <c r="IKT42" s="57">
        <f t="shared" si="1424"/>
        <v>0</v>
      </c>
      <c r="IKU42" s="57">
        <f t="shared" si="1424"/>
        <v>0</v>
      </c>
      <c r="IKV42" s="57">
        <f t="shared" si="1424"/>
        <v>0</v>
      </c>
      <c r="IKW42" s="57">
        <f t="shared" si="1424"/>
        <v>0</v>
      </c>
      <c r="IKX42" s="57">
        <f t="shared" si="1424"/>
        <v>0</v>
      </c>
      <c r="IKY42" s="57">
        <f t="shared" si="1424"/>
        <v>0</v>
      </c>
      <c r="IKZ42" s="57">
        <f t="shared" si="1424"/>
        <v>0</v>
      </c>
      <c r="ILA42" s="57">
        <f t="shared" si="1424"/>
        <v>0</v>
      </c>
      <c r="ILB42" s="57">
        <f t="shared" si="1424"/>
        <v>0</v>
      </c>
      <c r="ILC42" s="57">
        <f t="shared" si="1424"/>
        <v>0</v>
      </c>
      <c r="ILD42" s="57">
        <f t="shared" si="1424"/>
        <v>0</v>
      </c>
      <c r="ILE42" s="57">
        <f t="shared" si="1424"/>
        <v>0</v>
      </c>
      <c r="ILF42" s="57">
        <f t="shared" si="1424"/>
        <v>0</v>
      </c>
      <c r="ILG42" s="57">
        <f t="shared" si="1424"/>
        <v>0</v>
      </c>
      <c r="ILH42" s="57">
        <f t="shared" si="1424"/>
        <v>0</v>
      </c>
      <c r="ILI42" s="57">
        <f t="shared" si="1424"/>
        <v>0</v>
      </c>
      <c r="ILJ42" s="57">
        <f t="shared" si="1424"/>
        <v>0</v>
      </c>
      <c r="ILK42" s="57">
        <f t="shared" si="1424"/>
        <v>0</v>
      </c>
      <c r="ILL42" s="57">
        <f t="shared" si="1424"/>
        <v>0</v>
      </c>
      <c r="ILM42" s="57">
        <f t="shared" si="1424"/>
        <v>0</v>
      </c>
      <c r="ILN42" s="57">
        <f t="shared" si="1424"/>
        <v>0</v>
      </c>
      <c r="ILO42" s="57">
        <f t="shared" si="1424"/>
        <v>0</v>
      </c>
      <c r="ILP42" s="57">
        <f t="shared" si="1424"/>
        <v>0</v>
      </c>
      <c r="ILQ42" s="57">
        <f t="shared" si="1424"/>
        <v>0</v>
      </c>
      <c r="ILR42" s="57">
        <f t="shared" si="1424"/>
        <v>0</v>
      </c>
      <c r="ILS42" s="57">
        <f t="shared" si="1424"/>
        <v>0</v>
      </c>
      <c r="ILT42" s="57">
        <f t="shared" si="1424"/>
        <v>0</v>
      </c>
      <c r="ILU42" s="57">
        <f t="shared" si="1424"/>
        <v>0</v>
      </c>
      <c r="ILV42" s="57">
        <f t="shared" si="1424"/>
        <v>0</v>
      </c>
      <c r="ILW42" s="57">
        <f t="shared" si="1424"/>
        <v>0</v>
      </c>
      <c r="ILX42" s="57">
        <f t="shared" si="1424"/>
        <v>0</v>
      </c>
      <c r="ILY42" s="57">
        <f t="shared" si="1424"/>
        <v>0</v>
      </c>
      <c r="ILZ42" s="57">
        <f t="shared" si="1424"/>
        <v>0</v>
      </c>
      <c r="IMA42" s="57">
        <f t="shared" si="1424"/>
        <v>0</v>
      </c>
      <c r="IMB42" s="57">
        <f t="shared" si="1424"/>
        <v>0</v>
      </c>
      <c r="IMC42" s="57">
        <f t="shared" ref="IMC42:ION42" si="1425">IFERROR(IMC37/IMC39,0)</f>
        <v>0</v>
      </c>
      <c r="IMD42" s="57">
        <f t="shared" si="1425"/>
        <v>0</v>
      </c>
      <c r="IME42" s="57">
        <f t="shared" si="1425"/>
        <v>0</v>
      </c>
      <c r="IMF42" s="57">
        <f t="shared" si="1425"/>
        <v>0</v>
      </c>
      <c r="IMG42" s="57">
        <f t="shared" si="1425"/>
        <v>0</v>
      </c>
      <c r="IMH42" s="57">
        <f t="shared" si="1425"/>
        <v>0</v>
      </c>
      <c r="IMI42" s="57">
        <f t="shared" si="1425"/>
        <v>0</v>
      </c>
      <c r="IMJ42" s="57">
        <f t="shared" si="1425"/>
        <v>0</v>
      </c>
      <c r="IMK42" s="57">
        <f t="shared" si="1425"/>
        <v>0</v>
      </c>
      <c r="IML42" s="57">
        <f t="shared" si="1425"/>
        <v>0</v>
      </c>
      <c r="IMM42" s="57">
        <f t="shared" si="1425"/>
        <v>0</v>
      </c>
      <c r="IMN42" s="57">
        <f t="shared" si="1425"/>
        <v>0</v>
      </c>
      <c r="IMO42" s="57">
        <f t="shared" si="1425"/>
        <v>0</v>
      </c>
      <c r="IMP42" s="57">
        <f t="shared" si="1425"/>
        <v>0</v>
      </c>
      <c r="IMQ42" s="57">
        <f t="shared" si="1425"/>
        <v>0</v>
      </c>
      <c r="IMR42" s="57">
        <f t="shared" si="1425"/>
        <v>0</v>
      </c>
      <c r="IMS42" s="57">
        <f t="shared" si="1425"/>
        <v>0</v>
      </c>
      <c r="IMT42" s="57">
        <f t="shared" si="1425"/>
        <v>0</v>
      </c>
      <c r="IMU42" s="57">
        <f t="shared" si="1425"/>
        <v>0</v>
      </c>
      <c r="IMV42" s="57">
        <f t="shared" si="1425"/>
        <v>0</v>
      </c>
      <c r="IMW42" s="57">
        <f t="shared" si="1425"/>
        <v>0</v>
      </c>
      <c r="IMX42" s="57">
        <f t="shared" si="1425"/>
        <v>0</v>
      </c>
      <c r="IMY42" s="57">
        <f t="shared" si="1425"/>
        <v>0</v>
      </c>
      <c r="IMZ42" s="57">
        <f t="shared" si="1425"/>
        <v>0</v>
      </c>
      <c r="INA42" s="57">
        <f t="shared" si="1425"/>
        <v>0</v>
      </c>
      <c r="INB42" s="57">
        <f t="shared" si="1425"/>
        <v>0</v>
      </c>
      <c r="INC42" s="57">
        <f t="shared" si="1425"/>
        <v>0</v>
      </c>
      <c r="IND42" s="57">
        <f t="shared" si="1425"/>
        <v>0</v>
      </c>
      <c r="INE42" s="57">
        <f t="shared" si="1425"/>
        <v>0</v>
      </c>
      <c r="INF42" s="57">
        <f t="shared" si="1425"/>
        <v>0</v>
      </c>
      <c r="ING42" s="57">
        <f t="shared" si="1425"/>
        <v>0</v>
      </c>
      <c r="INH42" s="57">
        <f t="shared" si="1425"/>
        <v>0</v>
      </c>
      <c r="INI42" s="57">
        <f t="shared" si="1425"/>
        <v>0</v>
      </c>
      <c r="INJ42" s="57">
        <f t="shared" si="1425"/>
        <v>0</v>
      </c>
      <c r="INK42" s="57">
        <f t="shared" si="1425"/>
        <v>0</v>
      </c>
      <c r="INL42" s="57">
        <f t="shared" si="1425"/>
        <v>0</v>
      </c>
      <c r="INM42" s="57">
        <f t="shared" si="1425"/>
        <v>0</v>
      </c>
      <c r="INN42" s="57">
        <f t="shared" si="1425"/>
        <v>0</v>
      </c>
      <c r="INO42" s="57">
        <f t="shared" si="1425"/>
        <v>0</v>
      </c>
      <c r="INP42" s="57">
        <f t="shared" si="1425"/>
        <v>0</v>
      </c>
      <c r="INQ42" s="57">
        <f t="shared" si="1425"/>
        <v>0</v>
      </c>
      <c r="INR42" s="57">
        <f t="shared" si="1425"/>
        <v>0</v>
      </c>
      <c r="INS42" s="57">
        <f t="shared" si="1425"/>
        <v>0</v>
      </c>
      <c r="INT42" s="57">
        <f t="shared" si="1425"/>
        <v>0</v>
      </c>
      <c r="INU42" s="57">
        <f t="shared" si="1425"/>
        <v>0</v>
      </c>
      <c r="INV42" s="57">
        <f t="shared" si="1425"/>
        <v>0</v>
      </c>
      <c r="INW42" s="57">
        <f t="shared" si="1425"/>
        <v>0</v>
      </c>
      <c r="INX42" s="57">
        <f t="shared" si="1425"/>
        <v>0</v>
      </c>
      <c r="INY42" s="57">
        <f t="shared" si="1425"/>
        <v>0</v>
      </c>
      <c r="INZ42" s="57">
        <f t="shared" si="1425"/>
        <v>0</v>
      </c>
      <c r="IOA42" s="57">
        <f t="shared" si="1425"/>
        <v>0</v>
      </c>
      <c r="IOB42" s="57">
        <f t="shared" si="1425"/>
        <v>0</v>
      </c>
      <c r="IOC42" s="57">
        <f t="shared" si="1425"/>
        <v>0</v>
      </c>
      <c r="IOD42" s="57">
        <f t="shared" si="1425"/>
        <v>0</v>
      </c>
      <c r="IOE42" s="57">
        <f t="shared" si="1425"/>
        <v>0</v>
      </c>
      <c r="IOF42" s="57">
        <f t="shared" si="1425"/>
        <v>0</v>
      </c>
      <c r="IOG42" s="57">
        <f t="shared" si="1425"/>
        <v>0</v>
      </c>
      <c r="IOH42" s="57">
        <f t="shared" si="1425"/>
        <v>0</v>
      </c>
      <c r="IOI42" s="57">
        <f t="shared" si="1425"/>
        <v>0</v>
      </c>
      <c r="IOJ42" s="57">
        <f t="shared" si="1425"/>
        <v>0</v>
      </c>
      <c r="IOK42" s="57">
        <f t="shared" si="1425"/>
        <v>0</v>
      </c>
      <c r="IOL42" s="57">
        <f t="shared" si="1425"/>
        <v>0</v>
      </c>
      <c r="IOM42" s="57">
        <f t="shared" si="1425"/>
        <v>0</v>
      </c>
      <c r="ION42" s="57">
        <f t="shared" si="1425"/>
        <v>0</v>
      </c>
      <c r="IOO42" s="57">
        <f t="shared" ref="IOO42:IQZ42" si="1426">IFERROR(IOO37/IOO39,0)</f>
        <v>0</v>
      </c>
      <c r="IOP42" s="57">
        <f t="shared" si="1426"/>
        <v>0</v>
      </c>
      <c r="IOQ42" s="57">
        <f t="shared" si="1426"/>
        <v>0</v>
      </c>
      <c r="IOR42" s="57">
        <f t="shared" si="1426"/>
        <v>0</v>
      </c>
      <c r="IOS42" s="57">
        <f t="shared" si="1426"/>
        <v>0</v>
      </c>
      <c r="IOT42" s="57">
        <f t="shared" si="1426"/>
        <v>0</v>
      </c>
      <c r="IOU42" s="57">
        <f t="shared" si="1426"/>
        <v>0</v>
      </c>
      <c r="IOV42" s="57">
        <f t="shared" si="1426"/>
        <v>0</v>
      </c>
      <c r="IOW42" s="57">
        <f t="shared" si="1426"/>
        <v>0</v>
      </c>
      <c r="IOX42" s="57">
        <f t="shared" si="1426"/>
        <v>0</v>
      </c>
      <c r="IOY42" s="57">
        <f t="shared" si="1426"/>
        <v>0</v>
      </c>
      <c r="IOZ42" s="57">
        <f t="shared" si="1426"/>
        <v>0</v>
      </c>
      <c r="IPA42" s="57">
        <f t="shared" si="1426"/>
        <v>0</v>
      </c>
      <c r="IPB42" s="57">
        <f t="shared" si="1426"/>
        <v>0</v>
      </c>
      <c r="IPC42" s="57">
        <f t="shared" si="1426"/>
        <v>0</v>
      </c>
      <c r="IPD42" s="57">
        <f t="shared" si="1426"/>
        <v>0</v>
      </c>
      <c r="IPE42" s="57">
        <f t="shared" si="1426"/>
        <v>0</v>
      </c>
      <c r="IPF42" s="57">
        <f t="shared" si="1426"/>
        <v>0</v>
      </c>
      <c r="IPG42" s="57">
        <f t="shared" si="1426"/>
        <v>0</v>
      </c>
      <c r="IPH42" s="57">
        <f t="shared" si="1426"/>
        <v>0</v>
      </c>
      <c r="IPI42" s="57">
        <f t="shared" si="1426"/>
        <v>0</v>
      </c>
      <c r="IPJ42" s="57">
        <f t="shared" si="1426"/>
        <v>0</v>
      </c>
      <c r="IPK42" s="57">
        <f t="shared" si="1426"/>
        <v>0</v>
      </c>
      <c r="IPL42" s="57">
        <f t="shared" si="1426"/>
        <v>0</v>
      </c>
      <c r="IPM42" s="57">
        <f t="shared" si="1426"/>
        <v>0</v>
      </c>
      <c r="IPN42" s="57">
        <f t="shared" si="1426"/>
        <v>0</v>
      </c>
      <c r="IPO42" s="57">
        <f t="shared" si="1426"/>
        <v>0</v>
      </c>
      <c r="IPP42" s="57">
        <f t="shared" si="1426"/>
        <v>0</v>
      </c>
      <c r="IPQ42" s="57">
        <f t="shared" si="1426"/>
        <v>0</v>
      </c>
      <c r="IPR42" s="57">
        <f t="shared" si="1426"/>
        <v>0</v>
      </c>
      <c r="IPS42" s="57">
        <f t="shared" si="1426"/>
        <v>0</v>
      </c>
      <c r="IPT42" s="57">
        <f t="shared" si="1426"/>
        <v>0</v>
      </c>
      <c r="IPU42" s="57">
        <f t="shared" si="1426"/>
        <v>0</v>
      </c>
      <c r="IPV42" s="57">
        <f t="shared" si="1426"/>
        <v>0</v>
      </c>
      <c r="IPW42" s="57">
        <f t="shared" si="1426"/>
        <v>0</v>
      </c>
      <c r="IPX42" s="57">
        <f t="shared" si="1426"/>
        <v>0</v>
      </c>
      <c r="IPY42" s="57">
        <f t="shared" si="1426"/>
        <v>0</v>
      </c>
      <c r="IPZ42" s="57">
        <f t="shared" si="1426"/>
        <v>0</v>
      </c>
      <c r="IQA42" s="57">
        <f t="shared" si="1426"/>
        <v>0</v>
      </c>
      <c r="IQB42" s="57">
        <f t="shared" si="1426"/>
        <v>0</v>
      </c>
      <c r="IQC42" s="57">
        <f t="shared" si="1426"/>
        <v>0</v>
      </c>
      <c r="IQD42" s="57">
        <f t="shared" si="1426"/>
        <v>0</v>
      </c>
      <c r="IQE42" s="57">
        <f t="shared" si="1426"/>
        <v>0</v>
      </c>
      <c r="IQF42" s="57">
        <f t="shared" si="1426"/>
        <v>0</v>
      </c>
      <c r="IQG42" s="57">
        <f t="shared" si="1426"/>
        <v>0</v>
      </c>
      <c r="IQH42" s="57">
        <f t="shared" si="1426"/>
        <v>0</v>
      </c>
      <c r="IQI42" s="57">
        <f t="shared" si="1426"/>
        <v>0</v>
      </c>
      <c r="IQJ42" s="57">
        <f t="shared" si="1426"/>
        <v>0</v>
      </c>
      <c r="IQK42" s="57">
        <f t="shared" si="1426"/>
        <v>0</v>
      </c>
      <c r="IQL42" s="57">
        <f t="shared" si="1426"/>
        <v>0</v>
      </c>
      <c r="IQM42" s="57">
        <f t="shared" si="1426"/>
        <v>0</v>
      </c>
      <c r="IQN42" s="57">
        <f t="shared" si="1426"/>
        <v>0</v>
      </c>
      <c r="IQO42" s="57">
        <f t="shared" si="1426"/>
        <v>0</v>
      </c>
      <c r="IQP42" s="57">
        <f t="shared" si="1426"/>
        <v>0</v>
      </c>
      <c r="IQQ42" s="57">
        <f t="shared" si="1426"/>
        <v>0</v>
      </c>
      <c r="IQR42" s="57">
        <f t="shared" si="1426"/>
        <v>0</v>
      </c>
      <c r="IQS42" s="57">
        <f t="shared" si="1426"/>
        <v>0</v>
      </c>
      <c r="IQT42" s="57">
        <f t="shared" si="1426"/>
        <v>0</v>
      </c>
      <c r="IQU42" s="57">
        <f t="shared" si="1426"/>
        <v>0</v>
      </c>
      <c r="IQV42" s="57">
        <f t="shared" si="1426"/>
        <v>0</v>
      </c>
      <c r="IQW42" s="57">
        <f t="shared" si="1426"/>
        <v>0</v>
      </c>
      <c r="IQX42" s="57">
        <f t="shared" si="1426"/>
        <v>0</v>
      </c>
      <c r="IQY42" s="57">
        <f t="shared" si="1426"/>
        <v>0</v>
      </c>
      <c r="IQZ42" s="57">
        <f t="shared" si="1426"/>
        <v>0</v>
      </c>
      <c r="IRA42" s="57">
        <f t="shared" ref="IRA42:ITL42" si="1427">IFERROR(IRA37/IRA39,0)</f>
        <v>0</v>
      </c>
      <c r="IRB42" s="57">
        <f t="shared" si="1427"/>
        <v>0</v>
      </c>
      <c r="IRC42" s="57">
        <f t="shared" si="1427"/>
        <v>0</v>
      </c>
      <c r="IRD42" s="57">
        <f t="shared" si="1427"/>
        <v>0</v>
      </c>
      <c r="IRE42" s="57">
        <f t="shared" si="1427"/>
        <v>0</v>
      </c>
      <c r="IRF42" s="57">
        <f t="shared" si="1427"/>
        <v>0</v>
      </c>
      <c r="IRG42" s="57">
        <f t="shared" si="1427"/>
        <v>0</v>
      </c>
      <c r="IRH42" s="57">
        <f t="shared" si="1427"/>
        <v>0</v>
      </c>
      <c r="IRI42" s="57">
        <f t="shared" si="1427"/>
        <v>0</v>
      </c>
      <c r="IRJ42" s="57">
        <f t="shared" si="1427"/>
        <v>0</v>
      </c>
      <c r="IRK42" s="57">
        <f t="shared" si="1427"/>
        <v>0</v>
      </c>
      <c r="IRL42" s="57">
        <f t="shared" si="1427"/>
        <v>0</v>
      </c>
      <c r="IRM42" s="57">
        <f t="shared" si="1427"/>
        <v>0</v>
      </c>
      <c r="IRN42" s="57">
        <f t="shared" si="1427"/>
        <v>0</v>
      </c>
      <c r="IRO42" s="57">
        <f t="shared" si="1427"/>
        <v>0</v>
      </c>
      <c r="IRP42" s="57">
        <f t="shared" si="1427"/>
        <v>0</v>
      </c>
      <c r="IRQ42" s="57">
        <f t="shared" si="1427"/>
        <v>0</v>
      </c>
      <c r="IRR42" s="57">
        <f t="shared" si="1427"/>
        <v>0</v>
      </c>
      <c r="IRS42" s="57">
        <f t="shared" si="1427"/>
        <v>0</v>
      </c>
      <c r="IRT42" s="57">
        <f t="shared" si="1427"/>
        <v>0</v>
      </c>
      <c r="IRU42" s="57">
        <f t="shared" si="1427"/>
        <v>0</v>
      </c>
      <c r="IRV42" s="57">
        <f t="shared" si="1427"/>
        <v>0</v>
      </c>
      <c r="IRW42" s="57">
        <f t="shared" si="1427"/>
        <v>0</v>
      </c>
      <c r="IRX42" s="57">
        <f t="shared" si="1427"/>
        <v>0</v>
      </c>
      <c r="IRY42" s="57">
        <f t="shared" si="1427"/>
        <v>0</v>
      </c>
      <c r="IRZ42" s="57">
        <f t="shared" si="1427"/>
        <v>0</v>
      </c>
      <c r="ISA42" s="57">
        <f t="shared" si="1427"/>
        <v>0</v>
      </c>
      <c r="ISB42" s="57">
        <f t="shared" si="1427"/>
        <v>0</v>
      </c>
      <c r="ISC42" s="57">
        <f t="shared" si="1427"/>
        <v>0</v>
      </c>
      <c r="ISD42" s="57">
        <f t="shared" si="1427"/>
        <v>0</v>
      </c>
      <c r="ISE42" s="57">
        <f t="shared" si="1427"/>
        <v>0</v>
      </c>
      <c r="ISF42" s="57">
        <f t="shared" si="1427"/>
        <v>0</v>
      </c>
      <c r="ISG42" s="57">
        <f t="shared" si="1427"/>
        <v>0</v>
      </c>
      <c r="ISH42" s="57">
        <f t="shared" si="1427"/>
        <v>0</v>
      </c>
      <c r="ISI42" s="57">
        <f t="shared" si="1427"/>
        <v>0</v>
      </c>
      <c r="ISJ42" s="57">
        <f t="shared" si="1427"/>
        <v>0</v>
      </c>
      <c r="ISK42" s="57">
        <f t="shared" si="1427"/>
        <v>0</v>
      </c>
      <c r="ISL42" s="57">
        <f t="shared" si="1427"/>
        <v>0</v>
      </c>
      <c r="ISM42" s="57">
        <f t="shared" si="1427"/>
        <v>0</v>
      </c>
      <c r="ISN42" s="57">
        <f t="shared" si="1427"/>
        <v>0</v>
      </c>
      <c r="ISO42" s="57">
        <f t="shared" si="1427"/>
        <v>0</v>
      </c>
      <c r="ISP42" s="57">
        <f t="shared" si="1427"/>
        <v>0</v>
      </c>
      <c r="ISQ42" s="57">
        <f t="shared" si="1427"/>
        <v>0</v>
      </c>
      <c r="ISR42" s="57">
        <f t="shared" si="1427"/>
        <v>0</v>
      </c>
      <c r="ISS42" s="57">
        <f t="shared" si="1427"/>
        <v>0</v>
      </c>
      <c r="IST42" s="57">
        <f t="shared" si="1427"/>
        <v>0</v>
      </c>
      <c r="ISU42" s="57">
        <f t="shared" si="1427"/>
        <v>0</v>
      </c>
      <c r="ISV42" s="57">
        <f t="shared" si="1427"/>
        <v>0</v>
      </c>
      <c r="ISW42" s="57">
        <f t="shared" si="1427"/>
        <v>0</v>
      </c>
      <c r="ISX42" s="57">
        <f t="shared" si="1427"/>
        <v>0</v>
      </c>
      <c r="ISY42" s="57">
        <f t="shared" si="1427"/>
        <v>0</v>
      </c>
      <c r="ISZ42" s="57">
        <f t="shared" si="1427"/>
        <v>0</v>
      </c>
      <c r="ITA42" s="57">
        <f t="shared" si="1427"/>
        <v>0</v>
      </c>
      <c r="ITB42" s="57">
        <f t="shared" si="1427"/>
        <v>0</v>
      </c>
      <c r="ITC42" s="57">
        <f t="shared" si="1427"/>
        <v>0</v>
      </c>
      <c r="ITD42" s="57">
        <f t="shared" si="1427"/>
        <v>0</v>
      </c>
      <c r="ITE42" s="57">
        <f t="shared" si="1427"/>
        <v>0</v>
      </c>
      <c r="ITF42" s="57">
        <f t="shared" si="1427"/>
        <v>0</v>
      </c>
      <c r="ITG42" s="57">
        <f t="shared" si="1427"/>
        <v>0</v>
      </c>
      <c r="ITH42" s="57">
        <f t="shared" si="1427"/>
        <v>0</v>
      </c>
      <c r="ITI42" s="57">
        <f t="shared" si="1427"/>
        <v>0</v>
      </c>
      <c r="ITJ42" s="57">
        <f t="shared" si="1427"/>
        <v>0</v>
      </c>
      <c r="ITK42" s="57">
        <f t="shared" si="1427"/>
        <v>0</v>
      </c>
      <c r="ITL42" s="57">
        <f t="shared" si="1427"/>
        <v>0</v>
      </c>
      <c r="ITM42" s="57">
        <f t="shared" ref="ITM42:IVX42" si="1428">IFERROR(ITM37/ITM39,0)</f>
        <v>0</v>
      </c>
      <c r="ITN42" s="57">
        <f t="shared" si="1428"/>
        <v>0</v>
      </c>
      <c r="ITO42" s="57">
        <f t="shared" si="1428"/>
        <v>0</v>
      </c>
      <c r="ITP42" s="57">
        <f t="shared" si="1428"/>
        <v>0</v>
      </c>
      <c r="ITQ42" s="57">
        <f t="shared" si="1428"/>
        <v>0</v>
      </c>
      <c r="ITR42" s="57">
        <f t="shared" si="1428"/>
        <v>0</v>
      </c>
      <c r="ITS42" s="57">
        <f t="shared" si="1428"/>
        <v>0</v>
      </c>
      <c r="ITT42" s="57">
        <f t="shared" si="1428"/>
        <v>0</v>
      </c>
      <c r="ITU42" s="57">
        <f t="shared" si="1428"/>
        <v>0</v>
      </c>
      <c r="ITV42" s="57">
        <f t="shared" si="1428"/>
        <v>0</v>
      </c>
      <c r="ITW42" s="57">
        <f t="shared" si="1428"/>
        <v>0</v>
      </c>
      <c r="ITX42" s="57">
        <f t="shared" si="1428"/>
        <v>0</v>
      </c>
      <c r="ITY42" s="57">
        <f t="shared" si="1428"/>
        <v>0</v>
      </c>
      <c r="ITZ42" s="57">
        <f t="shared" si="1428"/>
        <v>0</v>
      </c>
      <c r="IUA42" s="57">
        <f t="shared" si="1428"/>
        <v>0</v>
      </c>
      <c r="IUB42" s="57">
        <f t="shared" si="1428"/>
        <v>0</v>
      </c>
      <c r="IUC42" s="57">
        <f t="shared" si="1428"/>
        <v>0</v>
      </c>
      <c r="IUD42" s="57">
        <f t="shared" si="1428"/>
        <v>0</v>
      </c>
      <c r="IUE42" s="57">
        <f t="shared" si="1428"/>
        <v>0</v>
      </c>
      <c r="IUF42" s="57">
        <f t="shared" si="1428"/>
        <v>0</v>
      </c>
      <c r="IUG42" s="57">
        <f t="shared" si="1428"/>
        <v>0</v>
      </c>
      <c r="IUH42" s="57">
        <f t="shared" si="1428"/>
        <v>0</v>
      </c>
      <c r="IUI42" s="57">
        <f t="shared" si="1428"/>
        <v>0</v>
      </c>
      <c r="IUJ42" s="57">
        <f t="shared" si="1428"/>
        <v>0</v>
      </c>
      <c r="IUK42" s="57">
        <f t="shared" si="1428"/>
        <v>0</v>
      </c>
      <c r="IUL42" s="57">
        <f t="shared" si="1428"/>
        <v>0</v>
      </c>
      <c r="IUM42" s="57">
        <f t="shared" si="1428"/>
        <v>0</v>
      </c>
      <c r="IUN42" s="57">
        <f t="shared" si="1428"/>
        <v>0</v>
      </c>
      <c r="IUO42" s="57">
        <f t="shared" si="1428"/>
        <v>0</v>
      </c>
      <c r="IUP42" s="57">
        <f t="shared" si="1428"/>
        <v>0</v>
      </c>
      <c r="IUQ42" s="57">
        <f t="shared" si="1428"/>
        <v>0</v>
      </c>
      <c r="IUR42" s="57">
        <f t="shared" si="1428"/>
        <v>0</v>
      </c>
      <c r="IUS42" s="57">
        <f t="shared" si="1428"/>
        <v>0</v>
      </c>
      <c r="IUT42" s="57">
        <f t="shared" si="1428"/>
        <v>0</v>
      </c>
      <c r="IUU42" s="57">
        <f t="shared" si="1428"/>
        <v>0</v>
      </c>
      <c r="IUV42" s="57">
        <f t="shared" si="1428"/>
        <v>0</v>
      </c>
      <c r="IUW42" s="57">
        <f t="shared" si="1428"/>
        <v>0</v>
      </c>
      <c r="IUX42" s="57">
        <f t="shared" si="1428"/>
        <v>0</v>
      </c>
      <c r="IUY42" s="57">
        <f t="shared" si="1428"/>
        <v>0</v>
      </c>
      <c r="IUZ42" s="57">
        <f t="shared" si="1428"/>
        <v>0</v>
      </c>
      <c r="IVA42" s="57">
        <f t="shared" si="1428"/>
        <v>0</v>
      </c>
      <c r="IVB42" s="57">
        <f t="shared" si="1428"/>
        <v>0</v>
      </c>
      <c r="IVC42" s="57">
        <f t="shared" si="1428"/>
        <v>0</v>
      </c>
      <c r="IVD42" s="57">
        <f t="shared" si="1428"/>
        <v>0</v>
      </c>
      <c r="IVE42" s="57">
        <f t="shared" si="1428"/>
        <v>0</v>
      </c>
      <c r="IVF42" s="57">
        <f t="shared" si="1428"/>
        <v>0</v>
      </c>
      <c r="IVG42" s="57">
        <f t="shared" si="1428"/>
        <v>0</v>
      </c>
      <c r="IVH42" s="57">
        <f t="shared" si="1428"/>
        <v>0</v>
      </c>
      <c r="IVI42" s="57">
        <f t="shared" si="1428"/>
        <v>0</v>
      </c>
      <c r="IVJ42" s="57">
        <f t="shared" si="1428"/>
        <v>0</v>
      </c>
      <c r="IVK42" s="57">
        <f t="shared" si="1428"/>
        <v>0</v>
      </c>
      <c r="IVL42" s="57">
        <f t="shared" si="1428"/>
        <v>0</v>
      </c>
      <c r="IVM42" s="57">
        <f t="shared" si="1428"/>
        <v>0</v>
      </c>
      <c r="IVN42" s="57">
        <f t="shared" si="1428"/>
        <v>0</v>
      </c>
      <c r="IVO42" s="57">
        <f t="shared" si="1428"/>
        <v>0</v>
      </c>
      <c r="IVP42" s="57">
        <f t="shared" si="1428"/>
        <v>0</v>
      </c>
      <c r="IVQ42" s="57">
        <f t="shared" si="1428"/>
        <v>0</v>
      </c>
      <c r="IVR42" s="57">
        <f t="shared" si="1428"/>
        <v>0</v>
      </c>
      <c r="IVS42" s="57">
        <f t="shared" si="1428"/>
        <v>0</v>
      </c>
      <c r="IVT42" s="57">
        <f t="shared" si="1428"/>
        <v>0</v>
      </c>
      <c r="IVU42" s="57">
        <f t="shared" si="1428"/>
        <v>0</v>
      </c>
      <c r="IVV42" s="57">
        <f t="shared" si="1428"/>
        <v>0</v>
      </c>
      <c r="IVW42" s="57">
        <f t="shared" si="1428"/>
        <v>0</v>
      </c>
      <c r="IVX42" s="57">
        <f t="shared" si="1428"/>
        <v>0</v>
      </c>
      <c r="IVY42" s="57">
        <f t="shared" ref="IVY42:IYJ42" si="1429">IFERROR(IVY37/IVY39,0)</f>
        <v>0</v>
      </c>
      <c r="IVZ42" s="57">
        <f t="shared" si="1429"/>
        <v>0</v>
      </c>
      <c r="IWA42" s="57">
        <f t="shared" si="1429"/>
        <v>0</v>
      </c>
      <c r="IWB42" s="57">
        <f t="shared" si="1429"/>
        <v>0</v>
      </c>
      <c r="IWC42" s="57">
        <f t="shared" si="1429"/>
        <v>0</v>
      </c>
      <c r="IWD42" s="57">
        <f t="shared" si="1429"/>
        <v>0</v>
      </c>
      <c r="IWE42" s="57">
        <f t="shared" si="1429"/>
        <v>0</v>
      </c>
      <c r="IWF42" s="57">
        <f t="shared" si="1429"/>
        <v>0</v>
      </c>
      <c r="IWG42" s="57">
        <f t="shared" si="1429"/>
        <v>0</v>
      </c>
      <c r="IWH42" s="57">
        <f t="shared" si="1429"/>
        <v>0</v>
      </c>
      <c r="IWI42" s="57">
        <f t="shared" si="1429"/>
        <v>0</v>
      </c>
      <c r="IWJ42" s="57">
        <f t="shared" si="1429"/>
        <v>0</v>
      </c>
      <c r="IWK42" s="57">
        <f t="shared" si="1429"/>
        <v>0</v>
      </c>
      <c r="IWL42" s="57">
        <f t="shared" si="1429"/>
        <v>0</v>
      </c>
      <c r="IWM42" s="57">
        <f t="shared" si="1429"/>
        <v>0</v>
      </c>
      <c r="IWN42" s="57">
        <f t="shared" si="1429"/>
        <v>0</v>
      </c>
      <c r="IWO42" s="57">
        <f t="shared" si="1429"/>
        <v>0</v>
      </c>
      <c r="IWP42" s="57">
        <f t="shared" si="1429"/>
        <v>0</v>
      </c>
      <c r="IWQ42" s="57">
        <f t="shared" si="1429"/>
        <v>0</v>
      </c>
      <c r="IWR42" s="57">
        <f t="shared" si="1429"/>
        <v>0</v>
      </c>
      <c r="IWS42" s="57">
        <f t="shared" si="1429"/>
        <v>0</v>
      </c>
      <c r="IWT42" s="57">
        <f t="shared" si="1429"/>
        <v>0</v>
      </c>
      <c r="IWU42" s="57">
        <f t="shared" si="1429"/>
        <v>0</v>
      </c>
      <c r="IWV42" s="57">
        <f t="shared" si="1429"/>
        <v>0</v>
      </c>
      <c r="IWW42" s="57">
        <f t="shared" si="1429"/>
        <v>0</v>
      </c>
      <c r="IWX42" s="57">
        <f t="shared" si="1429"/>
        <v>0</v>
      </c>
      <c r="IWY42" s="57">
        <f t="shared" si="1429"/>
        <v>0</v>
      </c>
      <c r="IWZ42" s="57">
        <f t="shared" si="1429"/>
        <v>0</v>
      </c>
      <c r="IXA42" s="57">
        <f t="shared" si="1429"/>
        <v>0</v>
      </c>
      <c r="IXB42" s="57">
        <f t="shared" si="1429"/>
        <v>0</v>
      </c>
      <c r="IXC42" s="57">
        <f t="shared" si="1429"/>
        <v>0</v>
      </c>
      <c r="IXD42" s="57">
        <f t="shared" si="1429"/>
        <v>0</v>
      </c>
      <c r="IXE42" s="57">
        <f t="shared" si="1429"/>
        <v>0</v>
      </c>
      <c r="IXF42" s="57">
        <f t="shared" si="1429"/>
        <v>0</v>
      </c>
      <c r="IXG42" s="57">
        <f t="shared" si="1429"/>
        <v>0</v>
      </c>
      <c r="IXH42" s="57">
        <f t="shared" si="1429"/>
        <v>0</v>
      </c>
      <c r="IXI42" s="57">
        <f t="shared" si="1429"/>
        <v>0</v>
      </c>
      <c r="IXJ42" s="57">
        <f t="shared" si="1429"/>
        <v>0</v>
      </c>
      <c r="IXK42" s="57">
        <f t="shared" si="1429"/>
        <v>0</v>
      </c>
      <c r="IXL42" s="57">
        <f t="shared" si="1429"/>
        <v>0</v>
      </c>
      <c r="IXM42" s="57">
        <f t="shared" si="1429"/>
        <v>0</v>
      </c>
      <c r="IXN42" s="57">
        <f t="shared" si="1429"/>
        <v>0</v>
      </c>
      <c r="IXO42" s="57">
        <f t="shared" si="1429"/>
        <v>0</v>
      </c>
      <c r="IXP42" s="57">
        <f t="shared" si="1429"/>
        <v>0</v>
      </c>
      <c r="IXQ42" s="57">
        <f t="shared" si="1429"/>
        <v>0</v>
      </c>
      <c r="IXR42" s="57">
        <f t="shared" si="1429"/>
        <v>0</v>
      </c>
      <c r="IXS42" s="57">
        <f t="shared" si="1429"/>
        <v>0</v>
      </c>
      <c r="IXT42" s="57">
        <f t="shared" si="1429"/>
        <v>0</v>
      </c>
      <c r="IXU42" s="57">
        <f t="shared" si="1429"/>
        <v>0</v>
      </c>
      <c r="IXV42" s="57">
        <f t="shared" si="1429"/>
        <v>0</v>
      </c>
      <c r="IXW42" s="57">
        <f t="shared" si="1429"/>
        <v>0</v>
      </c>
      <c r="IXX42" s="57">
        <f t="shared" si="1429"/>
        <v>0</v>
      </c>
      <c r="IXY42" s="57">
        <f t="shared" si="1429"/>
        <v>0</v>
      </c>
      <c r="IXZ42" s="57">
        <f t="shared" si="1429"/>
        <v>0</v>
      </c>
      <c r="IYA42" s="57">
        <f t="shared" si="1429"/>
        <v>0</v>
      </c>
      <c r="IYB42" s="57">
        <f t="shared" si="1429"/>
        <v>0</v>
      </c>
      <c r="IYC42" s="57">
        <f t="shared" si="1429"/>
        <v>0</v>
      </c>
      <c r="IYD42" s="57">
        <f t="shared" si="1429"/>
        <v>0</v>
      </c>
      <c r="IYE42" s="57">
        <f t="shared" si="1429"/>
        <v>0</v>
      </c>
      <c r="IYF42" s="57">
        <f t="shared" si="1429"/>
        <v>0</v>
      </c>
      <c r="IYG42" s="57">
        <f t="shared" si="1429"/>
        <v>0</v>
      </c>
      <c r="IYH42" s="57">
        <f t="shared" si="1429"/>
        <v>0</v>
      </c>
      <c r="IYI42" s="57">
        <f t="shared" si="1429"/>
        <v>0</v>
      </c>
      <c r="IYJ42" s="57">
        <f t="shared" si="1429"/>
        <v>0</v>
      </c>
      <c r="IYK42" s="57">
        <f t="shared" ref="IYK42:JAV42" si="1430">IFERROR(IYK37/IYK39,0)</f>
        <v>0</v>
      </c>
      <c r="IYL42" s="57">
        <f t="shared" si="1430"/>
        <v>0</v>
      </c>
      <c r="IYM42" s="57">
        <f t="shared" si="1430"/>
        <v>0</v>
      </c>
      <c r="IYN42" s="57">
        <f t="shared" si="1430"/>
        <v>0</v>
      </c>
      <c r="IYO42" s="57">
        <f t="shared" si="1430"/>
        <v>0</v>
      </c>
      <c r="IYP42" s="57">
        <f t="shared" si="1430"/>
        <v>0</v>
      </c>
      <c r="IYQ42" s="57">
        <f t="shared" si="1430"/>
        <v>0</v>
      </c>
      <c r="IYR42" s="57">
        <f t="shared" si="1430"/>
        <v>0</v>
      </c>
      <c r="IYS42" s="57">
        <f t="shared" si="1430"/>
        <v>0</v>
      </c>
      <c r="IYT42" s="57">
        <f t="shared" si="1430"/>
        <v>0</v>
      </c>
      <c r="IYU42" s="57">
        <f t="shared" si="1430"/>
        <v>0</v>
      </c>
      <c r="IYV42" s="57">
        <f t="shared" si="1430"/>
        <v>0</v>
      </c>
      <c r="IYW42" s="57">
        <f t="shared" si="1430"/>
        <v>0</v>
      </c>
      <c r="IYX42" s="57">
        <f t="shared" si="1430"/>
        <v>0</v>
      </c>
      <c r="IYY42" s="57">
        <f t="shared" si="1430"/>
        <v>0</v>
      </c>
      <c r="IYZ42" s="57">
        <f t="shared" si="1430"/>
        <v>0</v>
      </c>
      <c r="IZA42" s="57">
        <f t="shared" si="1430"/>
        <v>0</v>
      </c>
      <c r="IZB42" s="57">
        <f t="shared" si="1430"/>
        <v>0</v>
      </c>
      <c r="IZC42" s="57">
        <f t="shared" si="1430"/>
        <v>0</v>
      </c>
      <c r="IZD42" s="57">
        <f t="shared" si="1430"/>
        <v>0</v>
      </c>
      <c r="IZE42" s="57">
        <f t="shared" si="1430"/>
        <v>0</v>
      </c>
      <c r="IZF42" s="57">
        <f t="shared" si="1430"/>
        <v>0</v>
      </c>
      <c r="IZG42" s="57">
        <f t="shared" si="1430"/>
        <v>0</v>
      </c>
      <c r="IZH42" s="57">
        <f t="shared" si="1430"/>
        <v>0</v>
      </c>
      <c r="IZI42" s="57">
        <f t="shared" si="1430"/>
        <v>0</v>
      </c>
      <c r="IZJ42" s="57">
        <f t="shared" si="1430"/>
        <v>0</v>
      </c>
      <c r="IZK42" s="57">
        <f t="shared" si="1430"/>
        <v>0</v>
      </c>
      <c r="IZL42" s="57">
        <f t="shared" si="1430"/>
        <v>0</v>
      </c>
      <c r="IZM42" s="57">
        <f t="shared" si="1430"/>
        <v>0</v>
      </c>
      <c r="IZN42" s="57">
        <f t="shared" si="1430"/>
        <v>0</v>
      </c>
      <c r="IZO42" s="57">
        <f t="shared" si="1430"/>
        <v>0</v>
      </c>
      <c r="IZP42" s="57">
        <f t="shared" si="1430"/>
        <v>0</v>
      </c>
      <c r="IZQ42" s="57">
        <f t="shared" si="1430"/>
        <v>0</v>
      </c>
      <c r="IZR42" s="57">
        <f t="shared" si="1430"/>
        <v>0</v>
      </c>
      <c r="IZS42" s="57">
        <f t="shared" si="1430"/>
        <v>0</v>
      </c>
      <c r="IZT42" s="57">
        <f t="shared" si="1430"/>
        <v>0</v>
      </c>
      <c r="IZU42" s="57">
        <f t="shared" si="1430"/>
        <v>0</v>
      </c>
      <c r="IZV42" s="57">
        <f t="shared" si="1430"/>
        <v>0</v>
      </c>
      <c r="IZW42" s="57">
        <f t="shared" si="1430"/>
        <v>0</v>
      </c>
      <c r="IZX42" s="57">
        <f t="shared" si="1430"/>
        <v>0</v>
      </c>
      <c r="IZY42" s="57">
        <f t="shared" si="1430"/>
        <v>0</v>
      </c>
      <c r="IZZ42" s="57">
        <f t="shared" si="1430"/>
        <v>0</v>
      </c>
      <c r="JAA42" s="57">
        <f t="shared" si="1430"/>
        <v>0</v>
      </c>
      <c r="JAB42" s="57">
        <f t="shared" si="1430"/>
        <v>0</v>
      </c>
      <c r="JAC42" s="57">
        <f t="shared" si="1430"/>
        <v>0</v>
      </c>
      <c r="JAD42" s="57">
        <f t="shared" si="1430"/>
        <v>0</v>
      </c>
      <c r="JAE42" s="57">
        <f t="shared" si="1430"/>
        <v>0</v>
      </c>
      <c r="JAF42" s="57">
        <f t="shared" si="1430"/>
        <v>0</v>
      </c>
      <c r="JAG42" s="57">
        <f t="shared" si="1430"/>
        <v>0</v>
      </c>
      <c r="JAH42" s="57">
        <f t="shared" si="1430"/>
        <v>0</v>
      </c>
      <c r="JAI42" s="57">
        <f t="shared" si="1430"/>
        <v>0</v>
      </c>
      <c r="JAJ42" s="57">
        <f t="shared" si="1430"/>
        <v>0</v>
      </c>
      <c r="JAK42" s="57">
        <f t="shared" si="1430"/>
        <v>0</v>
      </c>
      <c r="JAL42" s="57">
        <f t="shared" si="1430"/>
        <v>0</v>
      </c>
      <c r="JAM42" s="57">
        <f t="shared" si="1430"/>
        <v>0</v>
      </c>
      <c r="JAN42" s="57">
        <f t="shared" si="1430"/>
        <v>0</v>
      </c>
      <c r="JAO42" s="57">
        <f t="shared" si="1430"/>
        <v>0</v>
      </c>
      <c r="JAP42" s="57">
        <f t="shared" si="1430"/>
        <v>0</v>
      </c>
      <c r="JAQ42" s="57">
        <f t="shared" si="1430"/>
        <v>0</v>
      </c>
      <c r="JAR42" s="57">
        <f t="shared" si="1430"/>
        <v>0</v>
      </c>
      <c r="JAS42" s="57">
        <f t="shared" si="1430"/>
        <v>0</v>
      </c>
      <c r="JAT42" s="57">
        <f t="shared" si="1430"/>
        <v>0</v>
      </c>
      <c r="JAU42" s="57">
        <f t="shared" si="1430"/>
        <v>0</v>
      </c>
      <c r="JAV42" s="57">
        <f t="shared" si="1430"/>
        <v>0</v>
      </c>
      <c r="JAW42" s="57">
        <f t="shared" ref="JAW42:JDH42" si="1431">IFERROR(JAW37/JAW39,0)</f>
        <v>0</v>
      </c>
      <c r="JAX42" s="57">
        <f t="shared" si="1431"/>
        <v>0</v>
      </c>
      <c r="JAY42" s="57">
        <f t="shared" si="1431"/>
        <v>0</v>
      </c>
      <c r="JAZ42" s="57">
        <f t="shared" si="1431"/>
        <v>0</v>
      </c>
      <c r="JBA42" s="57">
        <f t="shared" si="1431"/>
        <v>0</v>
      </c>
      <c r="JBB42" s="57">
        <f t="shared" si="1431"/>
        <v>0</v>
      </c>
      <c r="JBC42" s="57">
        <f t="shared" si="1431"/>
        <v>0</v>
      </c>
      <c r="JBD42" s="57">
        <f t="shared" si="1431"/>
        <v>0</v>
      </c>
      <c r="JBE42" s="57">
        <f t="shared" si="1431"/>
        <v>0</v>
      </c>
      <c r="JBF42" s="57">
        <f t="shared" si="1431"/>
        <v>0</v>
      </c>
      <c r="JBG42" s="57">
        <f t="shared" si="1431"/>
        <v>0</v>
      </c>
      <c r="JBH42" s="57">
        <f t="shared" si="1431"/>
        <v>0</v>
      </c>
      <c r="JBI42" s="57">
        <f t="shared" si="1431"/>
        <v>0</v>
      </c>
      <c r="JBJ42" s="57">
        <f t="shared" si="1431"/>
        <v>0</v>
      </c>
      <c r="JBK42" s="57">
        <f t="shared" si="1431"/>
        <v>0</v>
      </c>
      <c r="JBL42" s="57">
        <f t="shared" si="1431"/>
        <v>0</v>
      </c>
      <c r="JBM42" s="57">
        <f t="shared" si="1431"/>
        <v>0</v>
      </c>
      <c r="JBN42" s="57">
        <f t="shared" si="1431"/>
        <v>0</v>
      </c>
      <c r="JBO42" s="57">
        <f t="shared" si="1431"/>
        <v>0</v>
      </c>
      <c r="JBP42" s="57">
        <f t="shared" si="1431"/>
        <v>0</v>
      </c>
      <c r="JBQ42" s="57">
        <f t="shared" si="1431"/>
        <v>0</v>
      </c>
      <c r="JBR42" s="57">
        <f t="shared" si="1431"/>
        <v>0</v>
      </c>
      <c r="JBS42" s="57">
        <f t="shared" si="1431"/>
        <v>0</v>
      </c>
      <c r="JBT42" s="57">
        <f t="shared" si="1431"/>
        <v>0</v>
      </c>
      <c r="JBU42" s="57">
        <f t="shared" si="1431"/>
        <v>0</v>
      </c>
      <c r="JBV42" s="57">
        <f t="shared" si="1431"/>
        <v>0</v>
      </c>
      <c r="JBW42" s="57">
        <f t="shared" si="1431"/>
        <v>0</v>
      </c>
      <c r="JBX42" s="57">
        <f t="shared" si="1431"/>
        <v>0</v>
      </c>
      <c r="JBY42" s="57">
        <f t="shared" si="1431"/>
        <v>0</v>
      </c>
      <c r="JBZ42" s="57">
        <f t="shared" si="1431"/>
        <v>0</v>
      </c>
      <c r="JCA42" s="57">
        <f t="shared" si="1431"/>
        <v>0</v>
      </c>
      <c r="JCB42" s="57">
        <f t="shared" si="1431"/>
        <v>0</v>
      </c>
      <c r="JCC42" s="57">
        <f t="shared" si="1431"/>
        <v>0</v>
      </c>
      <c r="JCD42" s="57">
        <f t="shared" si="1431"/>
        <v>0</v>
      </c>
      <c r="JCE42" s="57">
        <f t="shared" si="1431"/>
        <v>0</v>
      </c>
      <c r="JCF42" s="57">
        <f t="shared" si="1431"/>
        <v>0</v>
      </c>
      <c r="JCG42" s="57">
        <f t="shared" si="1431"/>
        <v>0</v>
      </c>
      <c r="JCH42" s="57">
        <f t="shared" si="1431"/>
        <v>0</v>
      </c>
      <c r="JCI42" s="57">
        <f t="shared" si="1431"/>
        <v>0</v>
      </c>
      <c r="JCJ42" s="57">
        <f t="shared" si="1431"/>
        <v>0</v>
      </c>
      <c r="JCK42" s="57">
        <f t="shared" si="1431"/>
        <v>0</v>
      </c>
      <c r="JCL42" s="57">
        <f t="shared" si="1431"/>
        <v>0</v>
      </c>
      <c r="JCM42" s="57">
        <f t="shared" si="1431"/>
        <v>0</v>
      </c>
      <c r="JCN42" s="57">
        <f t="shared" si="1431"/>
        <v>0</v>
      </c>
      <c r="JCO42" s="57">
        <f t="shared" si="1431"/>
        <v>0</v>
      </c>
      <c r="JCP42" s="57">
        <f t="shared" si="1431"/>
        <v>0</v>
      </c>
      <c r="JCQ42" s="57">
        <f t="shared" si="1431"/>
        <v>0</v>
      </c>
      <c r="JCR42" s="57">
        <f t="shared" si="1431"/>
        <v>0</v>
      </c>
      <c r="JCS42" s="57">
        <f t="shared" si="1431"/>
        <v>0</v>
      </c>
      <c r="JCT42" s="57">
        <f t="shared" si="1431"/>
        <v>0</v>
      </c>
      <c r="JCU42" s="57">
        <f t="shared" si="1431"/>
        <v>0</v>
      </c>
      <c r="JCV42" s="57">
        <f t="shared" si="1431"/>
        <v>0</v>
      </c>
      <c r="JCW42" s="57">
        <f t="shared" si="1431"/>
        <v>0</v>
      </c>
      <c r="JCX42" s="57">
        <f t="shared" si="1431"/>
        <v>0</v>
      </c>
      <c r="JCY42" s="57">
        <f t="shared" si="1431"/>
        <v>0</v>
      </c>
      <c r="JCZ42" s="57">
        <f t="shared" si="1431"/>
        <v>0</v>
      </c>
      <c r="JDA42" s="57">
        <f t="shared" si="1431"/>
        <v>0</v>
      </c>
      <c r="JDB42" s="57">
        <f t="shared" si="1431"/>
        <v>0</v>
      </c>
      <c r="JDC42" s="57">
        <f t="shared" si="1431"/>
        <v>0</v>
      </c>
      <c r="JDD42" s="57">
        <f t="shared" si="1431"/>
        <v>0</v>
      </c>
      <c r="JDE42" s="57">
        <f t="shared" si="1431"/>
        <v>0</v>
      </c>
      <c r="JDF42" s="57">
        <f t="shared" si="1431"/>
        <v>0</v>
      </c>
      <c r="JDG42" s="57">
        <f t="shared" si="1431"/>
        <v>0</v>
      </c>
      <c r="JDH42" s="57">
        <f t="shared" si="1431"/>
        <v>0</v>
      </c>
      <c r="JDI42" s="57">
        <f t="shared" ref="JDI42:JFT42" si="1432">IFERROR(JDI37/JDI39,0)</f>
        <v>0</v>
      </c>
      <c r="JDJ42" s="57">
        <f t="shared" si="1432"/>
        <v>0</v>
      </c>
      <c r="JDK42" s="57">
        <f t="shared" si="1432"/>
        <v>0</v>
      </c>
      <c r="JDL42" s="57">
        <f t="shared" si="1432"/>
        <v>0</v>
      </c>
      <c r="JDM42" s="57">
        <f t="shared" si="1432"/>
        <v>0</v>
      </c>
      <c r="JDN42" s="57">
        <f t="shared" si="1432"/>
        <v>0</v>
      </c>
      <c r="JDO42" s="57">
        <f t="shared" si="1432"/>
        <v>0</v>
      </c>
      <c r="JDP42" s="57">
        <f t="shared" si="1432"/>
        <v>0</v>
      </c>
      <c r="JDQ42" s="57">
        <f t="shared" si="1432"/>
        <v>0</v>
      </c>
      <c r="JDR42" s="57">
        <f t="shared" si="1432"/>
        <v>0</v>
      </c>
      <c r="JDS42" s="57">
        <f t="shared" si="1432"/>
        <v>0</v>
      </c>
      <c r="JDT42" s="57">
        <f t="shared" si="1432"/>
        <v>0</v>
      </c>
      <c r="JDU42" s="57">
        <f t="shared" si="1432"/>
        <v>0</v>
      </c>
      <c r="JDV42" s="57">
        <f t="shared" si="1432"/>
        <v>0</v>
      </c>
      <c r="JDW42" s="57">
        <f t="shared" si="1432"/>
        <v>0</v>
      </c>
      <c r="JDX42" s="57">
        <f t="shared" si="1432"/>
        <v>0</v>
      </c>
      <c r="JDY42" s="57">
        <f t="shared" si="1432"/>
        <v>0</v>
      </c>
      <c r="JDZ42" s="57">
        <f t="shared" si="1432"/>
        <v>0</v>
      </c>
      <c r="JEA42" s="57">
        <f t="shared" si="1432"/>
        <v>0</v>
      </c>
      <c r="JEB42" s="57">
        <f t="shared" si="1432"/>
        <v>0</v>
      </c>
      <c r="JEC42" s="57">
        <f t="shared" si="1432"/>
        <v>0</v>
      </c>
      <c r="JED42" s="57">
        <f t="shared" si="1432"/>
        <v>0</v>
      </c>
      <c r="JEE42" s="57">
        <f t="shared" si="1432"/>
        <v>0</v>
      </c>
      <c r="JEF42" s="57">
        <f t="shared" si="1432"/>
        <v>0</v>
      </c>
      <c r="JEG42" s="57">
        <f t="shared" si="1432"/>
        <v>0</v>
      </c>
      <c r="JEH42" s="57">
        <f t="shared" si="1432"/>
        <v>0</v>
      </c>
      <c r="JEI42" s="57">
        <f t="shared" si="1432"/>
        <v>0</v>
      </c>
      <c r="JEJ42" s="57">
        <f t="shared" si="1432"/>
        <v>0</v>
      </c>
      <c r="JEK42" s="57">
        <f t="shared" si="1432"/>
        <v>0</v>
      </c>
      <c r="JEL42" s="57">
        <f t="shared" si="1432"/>
        <v>0</v>
      </c>
      <c r="JEM42" s="57">
        <f t="shared" si="1432"/>
        <v>0</v>
      </c>
      <c r="JEN42" s="57">
        <f t="shared" si="1432"/>
        <v>0</v>
      </c>
      <c r="JEO42" s="57">
        <f t="shared" si="1432"/>
        <v>0</v>
      </c>
      <c r="JEP42" s="57">
        <f t="shared" si="1432"/>
        <v>0</v>
      </c>
      <c r="JEQ42" s="57">
        <f t="shared" si="1432"/>
        <v>0</v>
      </c>
      <c r="JER42" s="57">
        <f t="shared" si="1432"/>
        <v>0</v>
      </c>
      <c r="JES42" s="57">
        <f t="shared" si="1432"/>
        <v>0</v>
      </c>
      <c r="JET42" s="57">
        <f t="shared" si="1432"/>
        <v>0</v>
      </c>
      <c r="JEU42" s="57">
        <f t="shared" si="1432"/>
        <v>0</v>
      </c>
      <c r="JEV42" s="57">
        <f t="shared" si="1432"/>
        <v>0</v>
      </c>
      <c r="JEW42" s="57">
        <f t="shared" si="1432"/>
        <v>0</v>
      </c>
      <c r="JEX42" s="57">
        <f t="shared" si="1432"/>
        <v>0</v>
      </c>
      <c r="JEY42" s="57">
        <f t="shared" si="1432"/>
        <v>0</v>
      </c>
      <c r="JEZ42" s="57">
        <f t="shared" si="1432"/>
        <v>0</v>
      </c>
      <c r="JFA42" s="57">
        <f t="shared" si="1432"/>
        <v>0</v>
      </c>
      <c r="JFB42" s="57">
        <f t="shared" si="1432"/>
        <v>0</v>
      </c>
      <c r="JFC42" s="57">
        <f t="shared" si="1432"/>
        <v>0</v>
      </c>
      <c r="JFD42" s="57">
        <f t="shared" si="1432"/>
        <v>0</v>
      </c>
      <c r="JFE42" s="57">
        <f t="shared" si="1432"/>
        <v>0</v>
      </c>
      <c r="JFF42" s="57">
        <f t="shared" si="1432"/>
        <v>0</v>
      </c>
      <c r="JFG42" s="57">
        <f t="shared" si="1432"/>
        <v>0</v>
      </c>
      <c r="JFH42" s="57">
        <f t="shared" si="1432"/>
        <v>0</v>
      </c>
      <c r="JFI42" s="57">
        <f t="shared" si="1432"/>
        <v>0</v>
      </c>
      <c r="JFJ42" s="57">
        <f t="shared" si="1432"/>
        <v>0</v>
      </c>
      <c r="JFK42" s="57">
        <f t="shared" si="1432"/>
        <v>0</v>
      </c>
      <c r="JFL42" s="57">
        <f t="shared" si="1432"/>
        <v>0</v>
      </c>
      <c r="JFM42" s="57">
        <f t="shared" si="1432"/>
        <v>0</v>
      </c>
      <c r="JFN42" s="57">
        <f t="shared" si="1432"/>
        <v>0</v>
      </c>
      <c r="JFO42" s="57">
        <f t="shared" si="1432"/>
        <v>0</v>
      </c>
      <c r="JFP42" s="57">
        <f t="shared" si="1432"/>
        <v>0</v>
      </c>
      <c r="JFQ42" s="57">
        <f t="shared" si="1432"/>
        <v>0</v>
      </c>
      <c r="JFR42" s="57">
        <f t="shared" si="1432"/>
        <v>0</v>
      </c>
      <c r="JFS42" s="57">
        <f t="shared" si="1432"/>
        <v>0</v>
      </c>
      <c r="JFT42" s="57">
        <f t="shared" si="1432"/>
        <v>0</v>
      </c>
      <c r="JFU42" s="57">
        <f t="shared" ref="JFU42:JIF42" si="1433">IFERROR(JFU37/JFU39,0)</f>
        <v>0</v>
      </c>
      <c r="JFV42" s="57">
        <f t="shared" si="1433"/>
        <v>0</v>
      </c>
      <c r="JFW42" s="57">
        <f t="shared" si="1433"/>
        <v>0</v>
      </c>
      <c r="JFX42" s="57">
        <f t="shared" si="1433"/>
        <v>0</v>
      </c>
      <c r="JFY42" s="57">
        <f t="shared" si="1433"/>
        <v>0</v>
      </c>
      <c r="JFZ42" s="57">
        <f t="shared" si="1433"/>
        <v>0</v>
      </c>
      <c r="JGA42" s="57">
        <f t="shared" si="1433"/>
        <v>0</v>
      </c>
      <c r="JGB42" s="57">
        <f t="shared" si="1433"/>
        <v>0</v>
      </c>
      <c r="JGC42" s="57">
        <f t="shared" si="1433"/>
        <v>0</v>
      </c>
      <c r="JGD42" s="57">
        <f t="shared" si="1433"/>
        <v>0</v>
      </c>
      <c r="JGE42" s="57">
        <f t="shared" si="1433"/>
        <v>0</v>
      </c>
      <c r="JGF42" s="57">
        <f t="shared" si="1433"/>
        <v>0</v>
      </c>
      <c r="JGG42" s="57">
        <f t="shared" si="1433"/>
        <v>0</v>
      </c>
      <c r="JGH42" s="57">
        <f t="shared" si="1433"/>
        <v>0</v>
      </c>
      <c r="JGI42" s="57">
        <f t="shared" si="1433"/>
        <v>0</v>
      </c>
      <c r="JGJ42" s="57">
        <f t="shared" si="1433"/>
        <v>0</v>
      </c>
      <c r="JGK42" s="57">
        <f t="shared" si="1433"/>
        <v>0</v>
      </c>
      <c r="JGL42" s="57">
        <f t="shared" si="1433"/>
        <v>0</v>
      </c>
      <c r="JGM42" s="57">
        <f t="shared" si="1433"/>
        <v>0</v>
      </c>
      <c r="JGN42" s="57">
        <f t="shared" si="1433"/>
        <v>0</v>
      </c>
      <c r="JGO42" s="57">
        <f t="shared" si="1433"/>
        <v>0</v>
      </c>
      <c r="JGP42" s="57">
        <f t="shared" si="1433"/>
        <v>0</v>
      </c>
      <c r="JGQ42" s="57">
        <f t="shared" si="1433"/>
        <v>0</v>
      </c>
      <c r="JGR42" s="57">
        <f t="shared" si="1433"/>
        <v>0</v>
      </c>
      <c r="JGS42" s="57">
        <f t="shared" si="1433"/>
        <v>0</v>
      </c>
      <c r="JGT42" s="57">
        <f t="shared" si="1433"/>
        <v>0</v>
      </c>
      <c r="JGU42" s="57">
        <f t="shared" si="1433"/>
        <v>0</v>
      </c>
      <c r="JGV42" s="57">
        <f t="shared" si="1433"/>
        <v>0</v>
      </c>
      <c r="JGW42" s="57">
        <f t="shared" si="1433"/>
        <v>0</v>
      </c>
      <c r="JGX42" s="57">
        <f t="shared" si="1433"/>
        <v>0</v>
      </c>
      <c r="JGY42" s="57">
        <f t="shared" si="1433"/>
        <v>0</v>
      </c>
      <c r="JGZ42" s="57">
        <f t="shared" si="1433"/>
        <v>0</v>
      </c>
      <c r="JHA42" s="57">
        <f t="shared" si="1433"/>
        <v>0</v>
      </c>
      <c r="JHB42" s="57">
        <f t="shared" si="1433"/>
        <v>0</v>
      </c>
      <c r="JHC42" s="57">
        <f t="shared" si="1433"/>
        <v>0</v>
      </c>
      <c r="JHD42" s="57">
        <f t="shared" si="1433"/>
        <v>0</v>
      </c>
      <c r="JHE42" s="57">
        <f t="shared" si="1433"/>
        <v>0</v>
      </c>
      <c r="JHF42" s="57">
        <f t="shared" si="1433"/>
        <v>0</v>
      </c>
      <c r="JHG42" s="57">
        <f t="shared" si="1433"/>
        <v>0</v>
      </c>
      <c r="JHH42" s="57">
        <f t="shared" si="1433"/>
        <v>0</v>
      </c>
      <c r="JHI42" s="57">
        <f t="shared" si="1433"/>
        <v>0</v>
      </c>
      <c r="JHJ42" s="57">
        <f t="shared" si="1433"/>
        <v>0</v>
      </c>
      <c r="JHK42" s="57">
        <f t="shared" si="1433"/>
        <v>0</v>
      </c>
      <c r="JHL42" s="57">
        <f t="shared" si="1433"/>
        <v>0</v>
      </c>
      <c r="JHM42" s="57">
        <f t="shared" si="1433"/>
        <v>0</v>
      </c>
      <c r="JHN42" s="57">
        <f t="shared" si="1433"/>
        <v>0</v>
      </c>
      <c r="JHO42" s="57">
        <f t="shared" si="1433"/>
        <v>0</v>
      </c>
      <c r="JHP42" s="57">
        <f t="shared" si="1433"/>
        <v>0</v>
      </c>
      <c r="JHQ42" s="57">
        <f t="shared" si="1433"/>
        <v>0</v>
      </c>
      <c r="JHR42" s="57">
        <f t="shared" si="1433"/>
        <v>0</v>
      </c>
      <c r="JHS42" s="57">
        <f t="shared" si="1433"/>
        <v>0</v>
      </c>
      <c r="JHT42" s="57">
        <f t="shared" si="1433"/>
        <v>0</v>
      </c>
      <c r="JHU42" s="57">
        <f t="shared" si="1433"/>
        <v>0</v>
      </c>
      <c r="JHV42" s="57">
        <f t="shared" si="1433"/>
        <v>0</v>
      </c>
      <c r="JHW42" s="57">
        <f t="shared" si="1433"/>
        <v>0</v>
      </c>
      <c r="JHX42" s="57">
        <f t="shared" si="1433"/>
        <v>0</v>
      </c>
      <c r="JHY42" s="57">
        <f t="shared" si="1433"/>
        <v>0</v>
      </c>
      <c r="JHZ42" s="57">
        <f t="shared" si="1433"/>
        <v>0</v>
      </c>
      <c r="JIA42" s="57">
        <f t="shared" si="1433"/>
        <v>0</v>
      </c>
      <c r="JIB42" s="57">
        <f t="shared" si="1433"/>
        <v>0</v>
      </c>
      <c r="JIC42" s="57">
        <f t="shared" si="1433"/>
        <v>0</v>
      </c>
      <c r="JID42" s="57">
        <f t="shared" si="1433"/>
        <v>0</v>
      </c>
      <c r="JIE42" s="57">
        <f t="shared" si="1433"/>
        <v>0</v>
      </c>
      <c r="JIF42" s="57">
        <f t="shared" si="1433"/>
        <v>0</v>
      </c>
      <c r="JIG42" s="57">
        <f t="shared" ref="JIG42:JKR42" si="1434">IFERROR(JIG37/JIG39,0)</f>
        <v>0</v>
      </c>
      <c r="JIH42" s="57">
        <f t="shared" si="1434"/>
        <v>0</v>
      </c>
      <c r="JII42" s="57">
        <f t="shared" si="1434"/>
        <v>0</v>
      </c>
      <c r="JIJ42" s="57">
        <f t="shared" si="1434"/>
        <v>0</v>
      </c>
      <c r="JIK42" s="57">
        <f t="shared" si="1434"/>
        <v>0</v>
      </c>
      <c r="JIL42" s="57">
        <f t="shared" si="1434"/>
        <v>0</v>
      </c>
      <c r="JIM42" s="57">
        <f t="shared" si="1434"/>
        <v>0</v>
      </c>
      <c r="JIN42" s="57">
        <f t="shared" si="1434"/>
        <v>0</v>
      </c>
      <c r="JIO42" s="57">
        <f t="shared" si="1434"/>
        <v>0</v>
      </c>
      <c r="JIP42" s="57">
        <f t="shared" si="1434"/>
        <v>0</v>
      </c>
      <c r="JIQ42" s="57">
        <f t="shared" si="1434"/>
        <v>0</v>
      </c>
      <c r="JIR42" s="57">
        <f t="shared" si="1434"/>
        <v>0</v>
      </c>
      <c r="JIS42" s="57">
        <f t="shared" si="1434"/>
        <v>0</v>
      </c>
      <c r="JIT42" s="57">
        <f t="shared" si="1434"/>
        <v>0</v>
      </c>
      <c r="JIU42" s="57">
        <f t="shared" si="1434"/>
        <v>0</v>
      </c>
      <c r="JIV42" s="57">
        <f t="shared" si="1434"/>
        <v>0</v>
      </c>
      <c r="JIW42" s="57">
        <f t="shared" si="1434"/>
        <v>0</v>
      </c>
      <c r="JIX42" s="57">
        <f t="shared" si="1434"/>
        <v>0</v>
      </c>
      <c r="JIY42" s="57">
        <f t="shared" si="1434"/>
        <v>0</v>
      </c>
      <c r="JIZ42" s="57">
        <f t="shared" si="1434"/>
        <v>0</v>
      </c>
      <c r="JJA42" s="57">
        <f t="shared" si="1434"/>
        <v>0</v>
      </c>
      <c r="JJB42" s="57">
        <f t="shared" si="1434"/>
        <v>0</v>
      </c>
      <c r="JJC42" s="57">
        <f t="shared" si="1434"/>
        <v>0</v>
      </c>
      <c r="JJD42" s="57">
        <f t="shared" si="1434"/>
        <v>0</v>
      </c>
      <c r="JJE42" s="57">
        <f t="shared" si="1434"/>
        <v>0</v>
      </c>
      <c r="JJF42" s="57">
        <f t="shared" si="1434"/>
        <v>0</v>
      </c>
      <c r="JJG42" s="57">
        <f t="shared" si="1434"/>
        <v>0</v>
      </c>
      <c r="JJH42" s="57">
        <f t="shared" si="1434"/>
        <v>0</v>
      </c>
      <c r="JJI42" s="57">
        <f t="shared" si="1434"/>
        <v>0</v>
      </c>
      <c r="JJJ42" s="57">
        <f t="shared" si="1434"/>
        <v>0</v>
      </c>
      <c r="JJK42" s="57">
        <f t="shared" si="1434"/>
        <v>0</v>
      </c>
      <c r="JJL42" s="57">
        <f t="shared" si="1434"/>
        <v>0</v>
      </c>
      <c r="JJM42" s="57">
        <f t="shared" si="1434"/>
        <v>0</v>
      </c>
      <c r="JJN42" s="57">
        <f t="shared" si="1434"/>
        <v>0</v>
      </c>
      <c r="JJO42" s="57">
        <f t="shared" si="1434"/>
        <v>0</v>
      </c>
      <c r="JJP42" s="57">
        <f t="shared" si="1434"/>
        <v>0</v>
      </c>
      <c r="JJQ42" s="57">
        <f t="shared" si="1434"/>
        <v>0</v>
      </c>
      <c r="JJR42" s="57">
        <f t="shared" si="1434"/>
        <v>0</v>
      </c>
      <c r="JJS42" s="57">
        <f t="shared" si="1434"/>
        <v>0</v>
      </c>
      <c r="JJT42" s="57">
        <f t="shared" si="1434"/>
        <v>0</v>
      </c>
      <c r="JJU42" s="57">
        <f t="shared" si="1434"/>
        <v>0</v>
      </c>
      <c r="JJV42" s="57">
        <f t="shared" si="1434"/>
        <v>0</v>
      </c>
      <c r="JJW42" s="57">
        <f t="shared" si="1434"/>
        <v>0</v>
      </c>
      <c r="JJX42" s="57">
        <f t="shared" si="1434"/>
        <v>0</v>
      </c>
      <c r="JJY42" s="57">
        <f t="shared" si="1434"/>
        <v>0</v>
      </c>
      <c r="JJZ42" s="57">
        <f t="shared" si="1434"/>
        <v>0</v>
      </c>
      <c r="JKA42" s="57">
        <f t="shared" si="1434"/>
        <v>0</v>
      </c>
      <c r="JKB42" s="57">
        <f t="shared" si="1434"/>
        <v>0</v>
      </c>
      <c r="JKC42" s="57">
        <f t="shared" si="1434"/>
        <v>0</v>
      </c>
      <c r="JKD42" s="57">
        <f t="shared" si="1434"/>
        <v>0</v>
      </c>
      <c r="JKE42" s="57">
        <f t="shared" si="1434"/>
        <v>0</v>
      </c>
      <c r="JKF42" s="57">
        <f t="shared" si="1434"/>
        <v>0</v>
      </c>
      <c r="JKG42" s="57">
        <f t="shared" si="1434"/>
        <v>0</v>
      </c>
      <c r="JKH42" s="57">
        <f t="shared" si="1434"/>
        <v>0</v>
      </c>
      <c r="JKI42" s="57">
        <f t="shared" si="1434"/>
        <v>0</v>
      </c>
      <c r="JKJ42" s="57">
        <f t="shared" si="1434"/>
        <v>0</v>
      </c>
      <c r="JKK42" s="57">
        <f t="shared" si="1434"/>
        <v>0</v>
      </c>
      <c r="JKL42" s="57">
        <f t="shared" si="1434"/>
        <v>0</v>
      </c>
      <c r="JKM42" s="57">
        <f t="shared" si="1434"/>
        <v>0</v>
      </c>
      <c r="JKN42" s="57">
        <f t="shared" si="1434"/>
        <v>0</v>
      </c>
      <c r="JKO42" s="57">
        <f t="shared" si="1434"/>
        <v>0</v>
      </c>
      <c r="JKP42" s="57">
        <f t="shared" si="1434"/>
        <v>0</v>
      </c>
      <c r="JKQ42" s="57">
        <f t="shared" si="1434"/>
        <v>0</v>
      </c>
      <c r="JKR42" s="57">
        <f t="shared" si="1434"/>
        <v>0</v>
      </c>
      <c r="JKS42" s="57">
        <f t="shared" ref="JKS42:JND42" si="1435">IFERROR(JKS37/JKS39,0)</f>
        <v>0</v>
      </c>
      <c r="JKT42" s="57">
        <f t="shared" si="1435"/>
        <v>0</v>
      </c>
      <c r="JKU42" s="57">
        <f t="shared" si="1435"/>
        <v>0</v>
      </c>
      <c r="JKV42" s="57">
        <f t="shared" si="1435"/>
        <v>0</v>
      </c>
      <c r="JKW42" s="57">
        <f t="shared" si="1435"/>
        <v>0</v>
      </c>
      <c r="JKX42" s="57">
        <f t="shared" si="1435"/>
        <v>0</v>
      </c>
      <c r="JKY42" s="57">
        <f t="shared" si="1435"/>
        <v>0</v>
      </c>
      <c r="JKZ42" s="57">
        <f t="shared" si="1435"/>
        <v>0</v>
      </c>
      <c r="JLA42" s="57">
        <f t="shared" si="1435"/>
        <v>0</v>
      </c>
      <c r="JLB42" s="57">
        <f t="shared" si="1435"/>
        <v>0</v>
      </c>
      <c r="JLC42" s="57">
        <f t="shared" si="1435"/>
        <v>0</v>
      </c>
      <c r="JLD42" s="57">
        <f t="shared" si="1435"/>
        <v>0</v>
      </c>
      <c r="JLE42" s="57">
        <f t="shared" si="1435"/>
        <v>0</v>
      </c>
      <c r="JLF42" s="57">
        <f t="shared" si="1435"/>
        <v>0</v>
      </c>
      <c r="JLG42" s="57">
        <f t="shared" si="1435"/>
        <v>0</v>
      </c>
      <c r="JLH42" s="57">
        <f t="shared" si="1435"/>
        <v>0</v>
      </c>
      <c r="JLI42" s="57">
        <f t="shared" si="1435"/>
        <v>0</v>
      </c>
      <c r="JLJ42" s="57">
        <f t="shared" si="1435"/>
        <v>0</v>
      </c>
      <c r="JLK42" s="57">
        <f t="shared" si="1435"/>
        <v>0</v>
      </c>
      <c r="JLL42" s="57">
        <f t="shared" si="1435"/>
        <v>0</v>
      </c>
      <c r="JLM42" s="57">
        <f t="shared" si="1435"/>
        <v>0</v>
      </c>
      <c r="JLN42" s="57">
        <f t="shared" si="1435"/>
        <v>0</v>
      </c>
      <c r="JLO42" s="57">
        <f t="shared" si="1435"/>
        <v>0</v>
      </c>
      <c r="JLP42" s="57">
        <f t="shared" si="1435"/>
        <v>0</v>
      </c>
      <c r="JLQ42" s="57">
        <f t="shared" si="1435"/>
        <v>0</v>
      </c>
      <c r="JLR42" s="57">
        <f t="shared" si="1435"/>
        <v>0</v>
      </c>
      <c r="JLS42" s="57">
        <f t="shared" si="1435"/>
        <v>0</v>
      </c>
      <c r="JLT42" s="57">
        <f t="shared" si="1435"/>
        <v>0</v>
      </c>
      <c r="JLU42" s="57">
        <f t="shared" si="1435"/>
        <v>0</v>
      </c>
      <c r="JLV42" s="57">
        <f t="shared" si="1435"/>
        <v>0</v>
      </c>
      <c r="JLW42" s="57">
        <f t="shared" si="1435"/>
        <v>0</v>
      </c>
      <c r="JLX42" s="57">
        <f t="shared" si="1435"/>
        <v>0</v>
      </c>
      <c r="JLY42" s="57">
        <f t="shared" si="1435"/>
        <v>0</v>
      </c>
      <c r="JLZ42" s="57">
        <f t="shared" si="1435"/>
        <v>0</v>
      </c>
      <c r="JMA42" s="57">
        <f t="shared" si="1435"/>
        <v>0</v>
      </c>
      <c r="JMB42" s="57">
        <f t="shared" si="1435"/>
        <v>0</v>
      </c>
      <c r="JMC42" s="57">
        <f t="shared" si="1435"/>
        <v>0</v>
      </c>
      <c r="JMD42" s="57">
        <f t="shared" si="1435"/>
        <v>0</v>
      </c>
      <c r="JME42" s="57">
        <f t="shared" si="1435"/>
        <v>0</v>
      </c>
      <c r="JMF42" s="57">
        <f t="shared" si="1435"/>
        <v>0</v>
      </c>
      <c r="JMG42" s="57">
        <f t="shared" si="1435"/>
        <v>0</v>
      </c>
      <c r="JMH42" s="57">
        <f t="shared" si="1435"/>
        <v>0</v>
      </c>
      <c r="JMI42" s="57">
        <f t="shared" si="1435"/>
        <v>0</v>
      </c>
      <c r="JMJ42" s="57">
        <f t="shared" si="1435"/>
        <v>0</v>
      </c>
      <c r="JMK42" s="57">
        <f t="shared" si="1435"/>
        <v>0</v>
      </c>
      <c r="JML42" s="57">
        <f t="shared" si="1435"/>
        <v>0</v>
      </c>
      <c r="JMM42" s="57">
        <f t="shared" si="1435"/>
        <v>0</v>
      </c>
      <c r="JMN42" s="57">
        <f t="shared" si="1435"/>
        <v>0</v>
      </c>
      <c r="JMO42" s="57">
        <f t="shared" si="1435"/>
        <v>0</v>
      </c>
      <c r="JMP42" s="57">
        <f t="shared" si="1435"/>
        <v>0</v>
      </c>
      <c r="JMQ42" s="57">
        <f t="shared" si="1435"/>
        <v>0</v>
      </c>
      <c r="JMR42" s="57">
        <f t="shared" si="1435"/>
        <v>0</v>
      </c>
      <c r="JMS42" s="57">
        <f t="shared" si="1435"/>
        <v>0</v>
      </c>
      <c r="JMT42" s="57">
        <f t="shared" si="1435"/>
        <v>0</v>
      </c>
      <c r="JMU42" s="57">
        <f t="shared" si="1435"/>
        <v>0</v>
      </c>
      <c r="JMV42" s="57">
        <f t="shared" si="1435"/>
        <v>0</v>
      </c>
      <c r="JMW42" s="57">
        <f t="shared" si="1435"/>
        <v>0</v>
      </c>
      <c r="JMX42" s="57">
        <f t="shared" si="1435"/>
        <v>0</v>
      </c>
      <c r="JMY42" s="57">
        <f t="shared" si="1435"/>
        <v>0</v>
      </c>
      <c r="JMZ42" s="57">
        <f t="shared" si="1435"/>
        <v>0</v>
      </c>
      <c r="JNA42" s="57">
        <f t="shared" si="1435"/>
        <v>0</v>
      </c>
      <c r="JNB42" s="57">
        <f t="shared" si="1435"/>
        <v>0</v>
      </c>
      <c r="JNC42" s="57">
        <f t="shared" si="1435"/>
        <v>0</v>
      </c>
      <c r="JND42" s="57">
        <f t="shared" si="1435"/>
        <v>0</v>
      </c>
      <c r="JNE42" s="57">
        <f t="shared" ref="JNE42:JPP42" si="1436">IFERROR(JNE37/JNE39,0)</f>
        <v>0</v>
      </c>
      <c r="JNF42" s="57">
        <f t="shared" si="1436"/>
        <v>0</v>
      </c>
      <c r="JNG42" s="57">
        <f t="shared" si="1436"/>
        <v>0</v>
      </c>
      <c r="JNH42" s="57">
        <f t="shared" si="1436"/>
        <v>0</v>
      </c>
      <c r="JNI42" s="57">
        <f t="shared" si="1436"/>
        <v>0</v>
      </c>
      <c r="JNJ42" s="57">
        <f t="shared" si="1436"/>
        <v>0</v>
      </c>
      <c r="JNK42" s="57">
        <f t="shared" si="1436"/>
        <v>0</v>
      </c>
      <c r="JNL42" s="57">
        <f t="shared" si="1436"/>
        <v>0</v>
      </c>
      <c r="JNM42" s="57">
        <f t="shared" si="1436"/>
        <v>0</v>
      </c>
      <c r="JNN42" s="57">
        <f t="shared" si="1436"/>
        <v>0</v>
      </c>
      <c r="JNO42" s="57">
        <f t="shared" si="1436"/>
        <v>0</v>
      </c>
      <c r="JNP42" s="57">
        <f t="shared" si="1436"/>
        <v>0</v>
      </c>
      <c r="JNQ42" s="57">
        <f t="shared" si="1436"/>
        <v>0</v>
      </c>
      <c r="JNR42" s="57">
        <f t="shared" si="1436"/>
        <v>0</v>
      </c>
      <c r="JNS42" s="57">
        <f t="shared" si="1436"/>
        <v>0</v>
      </c>
      <c r="JNT42" s="57">
        <f t="shared" si="1436"/>
        <v>0</v>
      </c>
      <c r="JNU42" s="57">
        <f t="shared" si="1436"/>
        <v>0</v>
      </c>
      <c r="JNV42" s="57">
        <f t="shared" si="1436"/>
        <v>0</v>
      </c>
      <c r="JNW42" s="57">
        <f t="shared" si="1436"/>
        <v>0</v>
      </c>
      <c r="JNX42" s="57">
        <f t="shared" si="1436"/>
        <v>0</v>
      </c>
      <c r="JNY42" s="57">
        <f t="shared" si="1436"/>
        <v>0</v>
      </c>
      <c r="JNZ42" s="57">
        <f t="shared" si="1436"/>
        <v>0</v>
      </c>
      <c r="JOA42" s="57">
        <f t="shared" si="1436"/>
        <v>0</v>
      </c>
      <c r="JOB42" s="57">
        <f t="shared" si="1436"/>
        <v>0</v>
      </c>
      <c r="JOC42" s="57">
        <f t="shared" si="1436"/>
        <v>0</v>
      </c>
      <c r="JOD42" s="57">
        <f t="shared" si="1436"/>
        <v>0</v>
      </c>
      <c r="JOE42" s="57">
        <f t="shared" si="1436"/>
        <v>0</v>
      </c>
      <c r="JOF42" s="57">
        <f t="shared" si="1436"/>
        <v>0</v>
      </c>
      <c r="JOG42" s="57">
        <f t="shared" si="1436"/>
        <v>0</v>
      </c>
      <c r="JOH42" s="57">
        <f t="shared" si="1436"/>
        <v>0</v>
      </c>
      <c r="JOI42" s="57">
        <f t="shared" si="1436"/>
        <v>0</v>
      </c>
      <c r="JOJ42" s="57">
        <f t="shared" si="1436"/>
        <v>0</v>
      </c>
      <c r="JOK42" s="57">
        <f t="shared" si="1436"/>
        <v>0</v>
      </c>
      <c r="JOL42" s="57">
        <f t="shared" si="1436"/>
        <v>0</v>
      </c>
      <c r="JOM42" s="57">
        <f t="shared" si="1436"/>
        <v>0</v>
      </c>
      <c r="JON42" s="57">
        <f t="shared" si="1436"/>
        <v>0</v>
      </c>
      <c r="JOO42" s="57">
        <f t="shared" si="1436"/>
        <v>0</v>
      </c>
      <c r="JOP42" s="57">
        <f t="shared" si="1436"/>
        <v>0</v>
      </c>
      <c r="JOQ42" s="57">
        <f t="shared" si="1436"/>
        <v>0</v>
      </c>
      <c r="JOR42" s="57">
        <f t="shared" si="1436"/>
        <v>0</v>
      </c>
      <c r="JOS42" s="57">
        <f t="shared" si="1436"/>
        <v>0</v>
      </c>
      <c r="JOT42" s="57">
        <f t="shared" si="1436"/>
        <v>0</v>
      </c>
      <c r="JOU42" s="57">
        <f t="shared" si="1436"/>
        <v>0</v>
      </c>
      <c r="JOV42" s="57">
        <f t="shared" si="1436"/>
        <v>0</v>
      </c>
      <c r="JOW42" s="57">
        <f t="shared" si="1436"/>
        <v>0</v>
      </c>
      <c r="JOX42" s="57">
        <f t="shared" si="1436"/>
        <v>0</v>
      </c>
      <c r="JOY42" s="57">
        <f t="shared" si="1436"/>
        <v>0</v>
      </c>
      <c r="JOZ42" s="57">
        <f t="shared" si="1436"/>
        <v>0</v>
      </c>
      <c r="JPA42" s="57">
        <f t="shared" si="1436"/>
        <v>0</v>
      </c>
      <c r="JPB42" s="57">
        <f t="shared" si="1436"/>
        <v>0</v>
      </c>
      <c r="JPC42" s="57">
        <f t="shared" si="1436"/>
        <v>0</v>
      </c>
      <c r="JPD42" s="57">
        <f t="shared" si="1436"/>
        <v>0</v>
      </c>
      <c r="JPE42" s="57">
        <f t="shared" si="1436"/>
        <v>0</v>
      </c>
      <c r="JPF42" s="57">
        <f t="shared" si="1436"/>
        <v>0</v>
      </c>
      <c r="JPG42" s="57">
        <f t="shared" si="1436"/>
        <v>0</v>
      </c>
      <c r="JPH42" s="57">
        <f t="shared" si="1436"/>
        <v>0</v>
      </c>
      <c r="JPI42" s="57">
        <f t="shared" si="1436"/>
        <v>0</v>
      </c>
      <c r="JPJ42" s="57">
        <f t="shared" si="1436"/>
        <v>0</v>
      </c>
      <c r="JPK42" s="57">
        <f t="shared" si="1436"/>
        <v>0</v>
      </c>
      <c r="JPL42" s="57">
        <f t="shared" si="1436"/>
        <v>0</v>
      </c>
      <c r="JPM42" s="57">
        <f t="shared" si="1436"/>
        <v>0</v>
      </c>
      <c r="JPN42" s="57">
        <f t="shared" si="1436"/>
        <v>0</v>
      </c>
      <c r="JPO42" s="57">
        <f t="shared" si="1436"/>
        <v>0</v>
      </c>
      <c r="JPP42" s="57">
        <f t="shared" si="1436"/>
        <v>0</v>
      </c>
      <c r="JPQ42" s="57">
        <f t="shared" ref="JPQ42:JSB42" si="1437">IFERROR(JPQ37/JPQ39,0)</f>
        <v>0</v>
      </c>
      <c r="JPR42" s="57">
        <f t="shared" si="1437"/>
        <v>0</v>
      </c>
      <c r="JPS42" s="57">
        <f t="shared" si="1437"/>
        <v>0</v>
      </c>
      <c r="JPT42" s="57">
        <f t="shared" si="1437"/>
        <v>0</v>
      </c>
      <c r="JPU42" s="57">
        <f t="shared" si="1437"/>
        <v>0</v>
      </c>
      <c r="JPV42" s="57">
        <f t="shared" si="1437"/>
        <v>0</v>
      </c>
      <c r="JPW42" s="57">
        <f t="shared" si="1437"/>
        <v>0</v>
      </c>
      <c r="JPX42" s="57">
        <f t="shared" si="1437"/>
        <v>0</v>
      </c>
      <c r="JPY42" s="57">
        <f t="shared" si="1437"/>
        <v>0</v>
      </c>
      <c r="JPZ42" s="57">
        <f t="shared" si="1437"/>
        <v>0</v>
      </c>
      <c r="JQA42" s="57">
        <f t="shared" si="1437"/>
        <v>0</v>
      </c>
      <c r="JQB42" s="57">
        <f t="shared" si="1437"/>
        <v>0</v>
      </c>
      <c r="JQC42" s="57">
        <f t="shared" si="1437"/>
        <v>0</v>
      </c>
      <c r="JQD42" s="57">
        <f t="shared" si="1437"/>
        <v>0</v>
      </c>
      <c r="JQE42" s="57">
        <f t="shared" si="1437"/>
        <v>0</v>
      </c>
      <c r="JQF42" s="57">
        <f t="shared" si="1437"/>
        <v>0</v>
      </c>
      <c r="JQG42" s="57">
        <f t="shared" si="1437"/>
        <v>0</v>
      </c>
      <c r="JQH42" s="57">
        <f t="shared" si="1437"/>
        <v>0</v>
      </c>
      <c r="JQI42" s="57">
        <f t="shared" si="1437"/>
        <v>0</v>
      </c>
      <c r="JQJ42" s="57">
        <f t="shared" si="1437"/>
        <v>0</v>
      </c>
      <c r="JQK42" s="57">
        <f t="shared" si="1437"/>
        <v>0</v>
      </c>
      <c r="JQL42" s="57">
        <f t="shared" si="1437"/>
        <v>0</v>
      </c>
      <c r="JQM42" s="57">
        <f t="shared" si="1437"/>
        <v>0</v>
      </c>
      <c r="JQN42" s="57">
        <f t="shared" si="1437"/>
        <v>0</v>
      </c>
      <c r="JQO42" s="57">
        <f t="shared" si="1437"/>
        <v>0</v>
      </c>
      <c r="JQP42" s="57">
        <f t="shared" si="1437"/>
        <v>0</v>
      </c>
      <c r="JQQ42" s="57">
        <f t="shared" si="1437"/>
        <v>0</v>
      </c>
      <c r="JQR42" s="57">
        <f t="shared" si="1437"/>
        <v>0</v>
      </c>
      <c r="JQS42" s="57">
        <f t="shared" si="1437"/>
        <v>0</v>
      </c>
      <c r="JQT42" s="57">
        <f t="shared" si="1437"/>
        <v>0</v>
      </c>
      <c r="JQU42" s="57">
        <f t="shared" si="1437"/>
        <v>0</v>
      </c>
      <c r="JQV42" s="57">
        <f t="shared" si="1437"/>
        <v>0</v>
      </c>
      <c r="JQW42" s="57">
        <f t="shared" si="1437"/>
        <v>0</v>
      </c>
      <c r="JQX42" s="57">
        <f t="shared" si="1437"/>
        <v>0</v>
      </c>
      <c r="JQY42" s="57">
        <f t="shared" si="1437"/>
        <v>0</v>
      </c>
      <c r="JQZ42" s="57">
        <f t="shared" si="1437"/>
        <v>0</v>
      </c>
      <c r="JRA42" s="57">
        <f t="shared" si="1437"/>
        <v>0</v>
      </c>
      <c r="JRB42" s="57">
        <f t="shared" si="1437"/>
        <v>0</v>
      </c>
      <c r="JRC42" s="57">
        <f t="shared" si="1437"/>
        <v>0</v>
      </c>
      <c r="JRD42" s="57">
        <f t="shared" si="1437"/>
        <v>0</v>
      </c>
      <c r="JRE42" s="57">
        <f t="shared" si="1437"/>
        <v>0</v>
      </c>
      <c r="JRF42" s="57">
        <f t="shared" si="1437"/>
        <v>0</v>
      </c>
      <c r="JRG42" s="57">
        <f t="shared" si="1437"/>
        <v>0</v>
      </c>
      <c r="JRH42" s="57">
        <f t="shared" si="1437"/>
        <v>0</v>
      </c>
      <c r="JRI42" s="57">
        <f t="shared" si="1437"/>
        <v>0</v>
      </c>
      <c r="JRJ42" s="57">
        <f t="shared" si="1437"/>
        <v>0</v>
      </c>
      <c r="JRK42" s="57">
        <f t="shared" si="1437"/>
        <v>0</v>
      </c>
      <c r="JRL42" s="57">
        <f t="shared" si="1437"/>
        <v>0</v>
      </c>
      <c r="JRM42" s="57">
        <f t="shared" si="1437"/>
        <v>0</v>
      </c>
      <c r="JRN42" s="57">
        <f t="shared" si="1437"/>
        <v>0</v>
      </c>
      <c r="JRO42" s="57">
        <f t="shared" si="1437"/>
        <v>0</v>
      </c>
      <c r="JRP42" s="57">
        <f t="shared" si="1437"/>
        <v>0</v>
      </c>
      <c r="JRQ42" s="57">
        <f t="shared" si="1437"/>
        <v>0</v>
      </c>
      <c r="JRR42" s="57">
        <f t="shared" si="1437"/>
        <v>0</v>
      </c>
      <c r="JRS42" s="57">
        <f t="shared" si="1437"/>
        <v>0</v>
      </c>
      <c r="JRT42" s="57">
        <f t="shared" si="1437"/>
        <v>0</v>
      </c>
      <c r="JRU42" s="57">
        <f t="shared" si="1437"/>
        <v>0</v>
      </c>
      <c r="JRV42" s="57">
        <f t="shared" si="1437"/>
        <v>0</v>
      </c>
      <c r="JRW42" s="57">
        <f t="shared" si="1437"/>
        <v>0</v>
      </c>
      <c r="JRX42" s="57">
        <f t="shared" si="1437"/>
        <v>0</v>
      </c>
      <c r="JRY42" s="57">
        <f t="shared" si="1437"/>
        <v>0</v>
      </c>
      <c r="JRZ42" s="57">
        <f t="shared" si="1437"/>
        <v>0</v>
      </c>
      <c r="JSA42" s="57">
        <f t="shared" si="1437"/>
        <v>0</v>
      </c>
      <c r="JSB42" s="57">
        <f t="shared" si="1437"/>
        <v>0</v>
      </c>
      <c r="JSC42" s="57">
        <f t="shared" ref="JSC42:JUN42" si="1438">IFERROR(JSC37/JSC39,0)</f>
        <v>0</v>
      </c>
      <c r="JSD42" s="57">
        <f t="shared" si="1438"/>
        <v>0</v>
      </c>
      <c r="JSE42" s="57">
        <f t="shared" si="1438"/>
        <v>0</v>
      </c>
      <c r="JSF42" s="57">
        <f t="shared" si="1438"/>
        <v>0</v>
      </c>
      <c r="JSG42" s="57">
        <f t="shared" si="1438"/>
        <v>0</v>
      </c>
      <c r="JSH42" s="57">
        <f t="shared" si="1438"/>
        <v>0</v>
      </c>
      <c r="JSI42" s="57">
        <f t="shared" si="1438"/>
        <v>0</v>
      </c>
      <c r="JSJ42" s="57">
        <f t="shared" si="1438"/>
        <v>0</v>
      </c>
      <c r="JSK42" s="57">
        <f t="shared" si="1438"/>
        <v>0</v>
      </c>
      <c r="JSL42" s="57">
        <f t="shared" si="1438"/>
        <v>0</v>
      </c>
      <c r="JSM42" s="57">
        <f t="shared" si="1438"/>
        <v>0</v>
      </c>
      <c r="JSN42" s="57">
        <f t="shared" si="1438"/>
        <v>0</v>
      </c>
      <c r="JSO42" s="57">
        <f t="shared" si="1438"/>
        <v>0</v>
      </c>
      <c r="JSP42" s="57">
        <f t="shared" si="1438"/>
        <v>0</v>
      </c>
      <c r="JSQ42" s="57">
        <f t="shared" si="1438"/>
        <v>0</v>
      </c>
      <c r="JSR42" s="57">
        <f t="shared" si="1438"/>
        <v>0</v>
      </c>
      <c r="JSS42" s="57">
        <f t="shared" si="1438"/>
        <v>0</v>
      </c>
      <c r="JST42" s="57">
        <f t="shared" si="1438"/>
        <v>0</v>
      </c>
      <c r="JSU42" s="57">
        <f t="shared" si="1438"/>
        <v>0</v>
      </c>
      <c r="JSV42" s="57">
        <f t="shared" si="1438"/>
        <v>0</v>
      </c>
      <c r="JSW42" s="57">
        <f t="shared" si="1438"/>
        <v>0</v>
      </c>
      <c r="JSX42" s="57">
        <f t="shared" si="1438"/>
        <v>0</v>
      </c>
      <c r="JSY42" s="57">
        <f t="shared" si="1438"/>
        <v>0</v>
      </c>
      <c r="JSZ42" s="57">
        <f t="shared" si="1438"/>
        <v>0</v>
      </c>
      <c r="JTA42" s="57">
        <f t="shared" si="1438"/>
        <v>0</v>
      </c>
      <c r="JTB42" s="57">
        <f t="shared" si="1438"/>
        <v>0</v>
      </c>
      <c r="JTC42" s="57">
        <f t="shared" si="1438"/>
        <v>0</v>
      </c>
      <c r="JTD42" s="57">
        <f t="shared" si="1438"/>
        <v>0</v>
      </c>
      <c r="JTE42" s="57">
        <f t="shared" si="1438"/>
        <v>0</v>
      </c>
      <c r="JTF42" s="57">
        <f t="shared" si="1438"/>
        <v>0</v>
      </c>
      <c r="JTG42" s="57">
        <f t="shared" si="1438"/>
        <v>0</v>
      </c>
      <c r="JTH42" s="57">
        <f t="shared" si="1438"/>
        <v>0</v>
      </c>
      <c r="JTI42" s="57">
        <f t="shared" si="1438"/>
        <v>0</v>
      </c>
      <c r="JTJ42" s="57">
        <f t="shared" si="1438"/>
        <v>0</v>
      </c>
      <c r="JTK42" s="57">
        <f t="shared" si="1438"/>
        <v>0</v>
      </c>
      <c r="JTL42" s="57">
        <f t="shared" si="1438"/>
        <v>0</v>
      </c>
      <c r="JTM42" s="57">
        <f t="shared" si="1438"/>
        <v>0</v>
      </c>
      <c r="JTN42" s="57">
        <f t="shared" si="1438"/>
        <v>0</v>
      </c>
      <c r="JTO42" s="57">
        <f t="shared" si="1438"/>
        <v>0</v>
      </c>
      <c r="JTP42" s="57">
        <f t="shared" si="1438"/>
        <v>0</v>
      </c>
      <c r="JTQ42" s="57">
        <f t="shared" si="1438"/>
        <v>0</v>
      </c>
      <c r="JTR42" s="57">
        <f t="shared" si="1438"/>
        <v>0</v>
      </c>
      <c r="JTS42" s="57">
        <f t="shared" si="1438"/>
        <v>0</v>
      </c>
      <c r="JTT42" s="57">
        <f t="shared" si="1438"/>
        <v>0</v>
      </c>
      <c r="JTU42" s="57">
        <f t="shared" si="1438"/>
        <v>0</v>
      </c>
      <c r="JTV42" s="57">
        <f t="shared" si="1438"/>
        <v>0</v>
      </c>
      <c r="JTW42" s="57">
        <f t="shared" si="1438"/>
        <v>0</v>
      </c>
      <c r="JTX42" s="57">
        <f t="shared" si="1438"/>
        <v>0</v>
      </c>
      <c r="JTY42" s="57">
        <f t="shared" si="1438"/>
        <v>0</v>
      </c>
      <c r="JTZ42" s="57">
        <f t="shared" si="1438"/>
        <v>0</v>
      </c>
      <c r="JUA42" s="57">
        <f t="shared" si="1438"/>
        <v>0</v>
      </c>
      <c r="JUB42" s="57">
        <f t="shared" si="1438"/>
        <v>0</v>
      </c>
      <c r="JUC42" s="57">
        <f t="shared" si="1438"/>
        <v>0</v>
      </c>
      <c r="JUD42" s="57">
        <f t="shared" si="1438"/>
        <v>0</v>
      </c>
      <c r="JUE42" s="57">
        <f t="shared" si="1438"/>
        <v>0</v>
      </c>
      <c r="JUF42" s="57">
        <f t="shared" si="1438"/>
        <v>0</v>
      </c>
      <c r="JUG42" s="57">
        <f t="shared" si="1438"/>
        <v>0</v>
      </c>
      <c r="JUH42" s="57">
        <f t="shared" si="1438"/>
        <v>0</v>
      </c>
      <c r="JUI42" s="57">
        <f t="shared" si="1438"/>
        <v>0</v>
      </c>
      <c r="JUJ42" s="57">
        <f t="shared" si="1438"/>
        <v>0</v>
      </c>
      <c r="JUK42" s="57">
        <f t="shared" si="1438"/>
        <v>0</v>
      </c>
      <c r="JUL42" s="57">
        <f t="shared" si="1438"/>
        <v>0</v>
      </c>
      <c r="JUM42" s="57">
        <f t="shared" si="1438"/>
        <v>0</v>
      </c>
      <c r="JUN42" s="57">
        <f t="shared" si="1438"/>
        <v>0</v>
      </c>
      <c r="JUO42" s="57">
        <f t="shared" ref="JUO42:JWZ42" si="1439">IFERROR(JUO37/JUO39,0)</f>
        <v>0</v>
      </c>
      <c r="JUP42" s="57">
        <f t="shared" si="1439"/>
        <v>0</v>
      </c>
      <c r="JUQ42" s="57">
        <f t="shared" si="1439"/>
        <v>0</v>
      </c>
      <c r="JUR42" s="57">
        <f t="shared" si="1439"/>
        <v>0</v>
      </c>
      <c r="JUS42" s="57">
        <f t="shared" si="1439"/>
        <v>0</v>
      </c>
      <c r="JUT42" s="57">
        <f t="shared" si="1439"/>
        <v>0</v>
      </c>
      <c r="JUU42" s="57">
        <f t="shared" si="1439"/>
        <v>0</v>
      </c>
      <c r="JUV42" s="57">
        <f t="shared" si="1439"/>
        <v>0</v>
      </c>
      <c r="JUW42" s="57">
        <f t="shared" si="1439"/>
        <v>0</v>
      </c>
      <c r="JUX42" s="57">
        <f t="shared" si="1439"/>
        <v>0</v>
      </c>
      <c r="JUY42" s="57">
        <f t="shared" si="1439"/>
        <v>0</v>
      </c>
      <c r="JUZ42" s="57">
        <f t="shared" si="1439"/>
        <v>0</v>
      </c>
      <c r="JVA42" s="57">
        <f t="shared" si="1439"/>
        <v>0</v>
      </c>
      <c r="JVB42" s="57">
        <f t="shared" si="1439"/>
        <v>0</v>
      </c>
      <c r="JVC42" s="57">
        <f t="shared" si="1439"/>
        <v>0</v>
      </c>
      <c r="JVD42" s="57">
        <f t="shared" si="1439"/>
        <v>0</v>
      </c>
      <c r="JVE42" s="57">
        <f t="shared" si="1439"/>
        <v>0</v>
      </c>
      <c r="JVF42" s="57">
        <f t="shared" si="1439"/>
        <v>0</v>
      </c>
      <c r="JVG42" s="57">
        <f t="shared" si="1439"/>
        <v>0</v>
      </c>
      <c r="JVH42" s="57">
        <f t="shared" si="1439"/>
        <v>0</v>
      </c>
      <c r="JVI42" s="57">
        <f t="shared" si="1439"/>
        <v>0</v>
      </c>
      <c r="JVJ42" s="57">
        <f t="shared" si="1439"/>
        <v>0</v>
      </c>
      <c r="JVK42" s="57">
        <f t="shared" si="1439"/>
        <v>0</v>
      </c>
      <c r="JVL42" s="57">
        <f t="shared" si="1439"/>
        <v>0</v>
      </c>
      <c r="JVM42" s="57">
        <f t="shared" si="1439"/>
        <v>0</v>
      </c>
      <c r="JVN42" s="57">
        <f t="shared" si="1439"/>
        <v>0</v>
      </c>
      <c r="JVO42" s="57">
        <f t="shared" si="1439"/>
        <v>0</v>
      </c>
      <c r="JVP42" s="57">
        <f t="shared" si="1439"/>
        <v>0</v>
      </c>
      <c r="JVQ42" s="57">
        <f t="shared" si="1439"/>
        <v>0</v>
      </c>
      <c r="JVR42" s="57">
        <f t="shared" si="1439"/>
        <v>0</v>
      </c>
      <c r="JVS42" s="57">
        <f t="shared" si="1439"/>
        <v>0</v>
      </c>
      <c r="JVT42" s="57">
        <f t="shared" si="1439"/>
        <v>0</v>
      </c>
      <c r="JVU42" s="57">
        <f t="shared" si="1439"/>
        <v>0</v>
      </c>
      <c r="JVV42" s="57">
        <f t="shared" si="1439"/>
        <v>0</v>
      </c>
      <c r="JVW42" s="57">
        <f t="shared" si="1439"/>
        <v>0</v>
      </c>
      <c r="JVX42" s="57">
        <f t="shared" si="1439"/>
        <v>0</v>
      </c>
      <c r="JVY42" s="57">
        <f t="shared" si="1439"/>
        <v>0</v>
      </c>
      <c r="JVZ42" s="57">
        <f t="shared" si="1439"/>
        <v>0</v>
      </c>
      <c r="JWA42" s="57">
        <f t="shared" si="1439"/>
        <v>0</v>
      </c>
      <c r="JWB42" s="57">
        <f t="shared" si="1439"/>
        <v>0</v>
      </c>
      <c r="JWC42" s="57">
        <f t="shared" si="1439"/>
        <v>0</v>
      </c>
      <c r="JWD42" s="57">
        <f t="shared" si="1439"/>
        <v>0</v>
      </c>
      <c r="JWE42" s="57">
        <f t="shared" si="1439"/>
        <v>0</v>
      </c>
      <c r="JWF42" s="57">
        <f t="shared" si="1439"/>
        <v>0</v>
      </c>
      <c r="JWG42" s="57">
        <f t="shared" si="1439"/>
        <v>0</v>
      </c>
      <c r="JWH42" s="57">
        <f t="shared" si="1439"/>
        <v>0</v>
      </c>
      <c r="JWI42" s="57">
        <f t="shared" si="1439"/>
        <v>0</v>
      </c>
      <c r="JWJ42" s="57">
        <f t="shared" si="1439"/>
        <v>0</v>
      </c>
      <c r="JWK42" s="57">
        <f t="shared" si="1439"/>
        <v>0</v>
      </c>
      <c r="JWL42" s="57">
        <f t="shared" si="1439"/>
        <v>0</v>
      </c>
      <c r="JWM42" s="57">
        <f t="shared" si="1439"/>
        <v>0</v>
      </c>
      <c r="JWN42" s="57">
        <f t="shared" si="1439"/>
        <v>0</v>
      </c>
      <c r="JWO42" s="57">
        <f t="shared" si="1439"/>
        <v>0</v>
      </c>
      <c r="JWP42" s="57">
        <f t="shared" si="1439"/>
        <v>0</v>
      </c>
      <c r="JWQ42" s="57">
        <f t="shared" si="1439"/>
        <v>0</v>
      </c>
      <c r="JWR42" s="57">
        <f t="shared" si="1439"/>
        <v>0</v>
      </c>
      <c r="JWS42" s="57">
        <f t="shared" si="1439"/>
        <v>0</v>
      </c>
      <c r="JWT42" s="57">
        <f t="shared" si="1439"/>
        <v>0</v>
      </c>
      <c r="JWU42" s="57">
        <f t="shared" si="1439"/>
        <v>0</v>
      </c>
      <c r="JWV42" s="57">
        <f t="shared" si="1439"/>
        <v>0</v>
      </c>
      <c r="JWW42" s="57">
        <f t="shared" si="1439"/>
        <v>0</v>
      </c>
      <c r="JWX42" s="57">
        <f t="shared" si="1439"/>
        <v>0</v>
      </c>
      <c r="JWY42" s="57">
        <f t="shared" si="1439"/>
        <v>0</v>
      </c>
      <c r="JWZ42" s="57">
        <f t="shared" si="1439"/>
        <v>0</v>
      </c>
      <c r="JXA42" s="57">
        <f t="shared" ref="JXA42:JZL42" si="1440">IFERROR(JXA37/JXA39,0)</f>
        <v>0</v>
      </c>
      <c r="JXB42" s="57">
        <f t="shared" si="1440"/>
        <v>0</v>
      </c>
      <c r="JXC42" s="57">
        <f t="shared" si="1440"/>
        <v>0</v>
      </c>
      <c r="JXD42" s="57">
        <f t="shared" si="1440"/>
        <v>0</v>
      </c>
      <c r="JXE42" s="57">
        <f t="shared" si="1440"/>
        <v>0</v>
      </c>
      <c r="JXF42" s="57">
        <f t="shared" si="1440"/>
        <v>0</v>
      </c>
      <c r="JXG42" s="57">
        <f t="shared" si="1440"/>
        <v>0</v>
      </c>
      <c r="JXH42" s="57">
        <f t="shared" si="1440"/>
        <v>0</v>
      </c>
      <c r="JXI42" s="57">
        <f t="shared" si="1440"/>
        <v>0</v>
      </c>
      <c r="JXJ42" s="57">
        <f t="shared" si="1440"/>
        <v>0</v>
      </c>
      <c r="JXK42" s="57">
        <f t="shared" si="1440"/>
        <v>0</v>
      </c>
      <c r="JXL42" s="57">
        <f t="shared" si="1440"/>
        <v>0</v>
      </c>
      <c r="JXM42" s="57">
        <f t="shared" si="1440"/>
        <v>0</v>
      </c>
      <c r="JXN42" s="57">
        <f t="shared" si="1440"/>
        <v>0</v>
      </c>
      <c r="JXO42" s="57">
        <f t="shared" si="1440"/>
        <v>0</v>
      </c>
      <c r="JXP42" s="57">
        <f t="shared" si="1440"/>
        <v>0</v>
      </c>
      <c r="JXQ42" s="57">
        <f t="shared" si="1440"/>
        <v>0</v>
      </c>
      <c r="JXR42" s="57">
        <f t="shared" si="1440"/>
        <v>0</v>
      </c>
      <c r="JXS42" s="57">
        <f t="shared" si="1440"/>
        <v>0</v>
      </c>
      <c r="JXT42" s="57">
        <f t="shared" si="1440"/>
        <v>0</v>
      </c>
      <c r="JXU42" s="57">
        <f t="shared" si="1440"/>
        <v>0</v>
      </c>
      <c r="JXV42" s="57">
        <f t="shared" si="1440"/>
        <v>0</v>
      </c>
      <c r="JXW42" s="57">
        <f t="shared" si="1440"/>
        <v>0</v>
      </c>
      <c r="JXX42" s="57">
        <f t="shared" si="1440"/>
        <v>0</v>
      </c>
      <c r="JXY42" s="57">
        <f t="shared" si="1440"/>
        <v>0</v>
      </c>
      <c r="JXZ42" s="57">
        <f t="shared" si="1440"/>
        <v>0</v>
      </c>
      <c r="JYA42" s="57">
        <f t="shared" si="1440"/>
        <v>0</v>
      </c>
      <c r="JYB42" s="57">
        <f t="shared" si="1440"/>
        <v>0</v>
      </c>
      <c r="JYC42" s="57">
        <f t="shared" si="1440"/>
        <v>0</v>
      </c>
      <c r="JYD42" s="57">
        <f t="shared" si="1440"/>
        <v>0</v>
      </c>
      <c r="JYE42" s="57">
        <f t="shared" si="1440"/>
        <v>0</v>
      </c>
      <c r="JYF42" s="57">
        <f t="shared" si="1440"/>
        <v>0</v>
      </c>
      <c r="JYG42" s="57">
        <f t="shared" si="1440"/>
        <v>0</v>
      </c>
      <c r="JYH42" s="57">
        <f t="shared" si="1440"/>
        <v>0</v>
      </c>
      <c r="JYI42" s="57">
        <f t="shared" si="1440"/>
        <v>0</v>
      </c>
      <c r="JYJ42" s="57">
        <f t="shared" si="1440"/>
        <v>0</v>
      </c>
      <c r="JYK42" s="57">
        <f t="shared" si="1440"/>
        <v>0</v>
      </c>
      <c r="JYL42" s="57">
        <f t="shared" si="1440"/>
        <v>0</v>
      </c>
      <c r="JYM42" s="57">
        <f t="shared" si="1440"/>
        <v>0</v>
      </c>
      <c r="JYN42" s="57">
        <f t="shared" si="1440"/>
        <v>0</v>
      </c>
      <c r="JYO42" s="57">
        <f t="shared" si="1440"/>
        <v>0</v>
      </c>
      <c r="JYP42" s="57">
        <f t="shared" si="1440"/>
        <v>0</v>
      </c>
      <c r="JYQ42" s="57">
        <f t="shared" si="1440"/>
        <v>0</v>
      </c>
      <c r="JYR42" s="57">
        <f t="shared" si="1440"/>
        <v>0</v>
      </c>
      <c r="JYS42" s="57">
        <f t="shared" si="1440"/>
        <v>0</v>
      </c>
      <c r="JYT42" s="57">
        <f t="shared" si="1440"/>
        <v>0</v>
      </c>
      <c r="JYU42" s="57">
        <f t="shared" si="1440"/>
        <v>0</v>
      </c>
      <c r="JYV42" s="57">
        <f t="shared" si="1440"/>
        <v>0</v>
      </c>
      <c r="JYW42" s="57">
        <f t="shared" si="1440"/>
        <v>0</v>
      </c>
      <c r="JYX42" s="57">
        <f t="shared" si="1440"/>
        <v>0</v>
      </c>
      <c r="JYY42" s="57">
        <f t="shared" si="1440"/>
        <v>0</v>
      </c>
      <c r="JYZ42" s="57">
        <f t="shared" si="1440"/>
        <v>0</v>
      </c>
      <c r="JZA42" s="57">
        <f t="shared" si="1440"/>
        <v>0</v>
      </c>
      <c r="JZB42" s="57">
        <f t="shared" si="1440"/>
        <v>0</v>
      </c>
      <c r="JZC42" s="57">
        <f t="shared" si="1440"/>
        <v>0</v>
      </c>
      <c r="JZD42" s="57">
        <f t="shared" si="1440"/>
        <v>0</v>
      </c>
      <c r="JZE42" s="57">
        <f t="shared" si="1440"/>
        <v>0</v>
      </c>
      <c r="JZF42" s="57">
        <f t="shared" si="1440"/>
        <v>0</v>
      </c>
      <c r="JZG42" s="57">
        <f t="shared" si="1440"/>
        <v>0</v>
      </c>
      <c r="JZH42" s="57">
        <f t="shared" si="1440"/>
        <v>0</v>
      </c>
      <c r="JZI42" s="57">
        <f t="shared" si="1440"/>
        <v>0</v>
      </c>
      <c r="JZJ42" s="57">
        <f t="shared" si="1440"/>
        <v>0</v>
      </c>
      <c r="JZK42" s="57">
        <f t="shared" si="1440"/>
        <v>0</v>
      </c>
      <c r="JZL42" s="57">
        <f t="shared" si="1440"/>
        <v>0</v>
      </c>
      <c r="JZM42" s="57">
        <f t="shared" ref="JZM42:KBX42" si="1441">IFERROR(JZM37/JZM39,0)</f>
        <v>0</v>
      </c>
      <c r="JZN42" s="57">
        <f t="shared" si="1441"/>
        <v>0</v>
      </c>
      <c r="JZO42" s="57">
        <f t="shared" si="1441"/>
        <v>0</v>
      </c>
      <c r="JZP42" s="57">
        <f t="shared" si="1441"/>
        <v>0</v>
      </c>
      <c r="JZQ42" s="57">
        <f t="shared" si="1441"/>
        <v>0</v>
      </c>
      <c r="JZR42" s="57">
        <f t="shared" si="1441"/>
        <v>0</v>
      </c>
      <c r="JZS42" s="57">
        <f t="shared" si="1441"/>
        <v>0</v>
      </c>
      <c r="JZT42" s="57">
        <f t="shared" si="1441"/>
        <v>0</v>
      </c>
      <c r="JZU42" s="57">
        <f t="shared" si="1441"/>
        <v>0</v>
      </c>
      <c r="JZV42" s="57">
        <f t="shared" si="1441"/>
        <v>0</v>
      </c>
      <c r="JZW42" s="57">
        <f t="shared" si="1441"/>
        <v>0</v>
      </c>
      <c r="JZX42" s="57">
        <f t="shared" si="1441"/>
        <v>0</v>
      </c>
      <c r="JZY42" s="57">
        <f t="shared" si="1441"/>
        <v>0</v>
      </c>
      <c r="JZZ42" s="57">
        <f t="shared" si="1441"/>
        <v>0</v>
      </c>
      <c r="KAA42" s="57">
        <f t="shared" si="1441"/>
        <v>0</v>
      </c>
      <c r="KAB42" s="57">
        <f t="shared" si="1441"/>
        <v>0</v>
      </c>
      <c r="KAC42" s="57">
        <f t="shared" si="1441"/>
        <v>0</v>
      </c>
      <c r="KAD42" s="57">
        <f t="shared" si="1441"/>
        <v>0</v>
      </c>
      <c r="KAE42" s="57">
        <f t="shared" si="1441"/>
        <v>0</v>
      </c>
      <c r="KAF42" s="57">
        <f t="shared" si="1441"/>
        <v>0</v>
      </c>
      <c r="KAG42" s="57">
        <f t="shared" si="1441"/>
        <v>0</v>
      </c>
      <c r="KAH42" s="57">
        <f t="shared" si="1441"/>
        <v>0</v>
      </c>
      <c r="KAI42" s="57">
        <f t="shared" si="1441"/>
        <v>0</v>
      </c>
      <c r="KAJ42" s="57">
        <f t="shared" si="1441"/>
        <v>0</v>
      </c>
      <c r="KAK42" s="57">
        <f t="shared" si="1441"/>
        <v>0</v>
      </c>
      <c r="KAL42" s="57">
        <f t="shared" si="1441"/>
        <v>0</v>
      </c>
      <c r="KAM42" s="57">
        <f t="shared" si="1441"/>
        <v>0</v>
      </c>
      <c r="KAN42" s="57">
        <f t="shared" si="1441"/>
        <v>0</v>
      </c>
      <c r="KAO42" s="57">
        <f t="shared" si="1441"/>
        <v>0</v>
      </c>
      <c r="KAP42" s="57">
        <f t="shared" si="1441"/>
        <v>0</v>
      </c>
      <c r="KAQ42" s="57">
        <f t="shared" si="1441"/>
        <v>0</v>
      </c>
      <c r="KAR42" s="57">
        <f t="shared" si="1441"/>
        <v>0</v>
      </c>
      <c r="KAS42" s="57">
        <f t="shared" si="1441"/>
        <v>0</v>
      </c>
      <c r="KAT42" s="57">
        <f t="shared" si="1441"/>
        <v>0</v>
      </c>
      <c r="KAU42" s="57">
        <f t="shared" si="1441"/>
        <v>0</v>
      </c>
      <c r="KAV42" s="57">
        <f t="shared" si="1441"/>
        <v>0</v>
      </c>
      <c r="KAW42" s="57">
        <f t="shared" si="1441"/>
        <v>0</v>
      </c>
      <c r="KAX42" s="57">
        <f t="shared" si="1441"/>
        <v>0</v>
      </c>
      <c r="KAY42" s="57">
        <f t="shared" si="1441"/>
        <v>0</v>
      </c>
      <c r="KAZ42" s="57">
        <f t="shared" si="1441"/>
        <v>0</v>
      </c>
      <c r="KBA42" s="57">
        <f t="shared" si="1441"/>
        <v>0</v>
      </c>
      <c r="KBB42" s="57">
        <f t="shared" si="1441"/>
        <v>0</v>
      </c>
      <c r="KBC42" s="57">
        <f t="shared" si="1441"/>
        <v>0</v>
      </c>
      <c r="KBD42" s="57">
        <f t="shared" si="1441"/>
        <v>0</v>
      </c>
      <c r="KBE42" s="57">
        <f t="shared" si="1441"/>
        <v>0</v>
      </c>
      <c r="KBF42" s="57">
        <f t="shared" si="1441"/>
        <v>0</v>
      </c>
      <c r="KBG42" s="57">
        <f t="shared" si="1441"/>
        <v>0</v>
      </c>
      <c r="KBH42" s="57">
        <f t="shared" si="1441"/>
        <v>0</v>
      </c>
      <c r="KBI42" s="57">
        <f t="shared" si="1441"/>
        <v>0</v>
      </c>
      <c r="KBJ42" s="57">
        <f t="shared" si="1441"/>
        <v>0</v>
      </c>
      <c r="KBK42" s="57">
        <f t="shared" si="1441"/>
        <v>0</v>
      </c>
      <c r="KBL42" s="57">
        <f t="shared" si="1441"/>
        <v>0</v>
      </c>
      <c r="KBM42" s="57">
        <f t="shared" si="1441"/>
        <v>0</v>
      </c>
      <c r="KBN42" s="57">
        <f t="shared" si="1441"/>
        <v>0</v>
      </c>
      <c r="KBO42" s="57">
        <f t="shared" si="1441"/>
        <v>0</v>
      </c>
      <c r="KBP42" s="57">
        <f t="shared" si="1441"/>
        <v>0</v>
      </c>
      <c r="KBQ42" s="57">
        <f t="shared" si="1441"/>
        <v>0</v>
      </c>
      <c r="KBR42" s="57">
        <f t="shared" si="1441"/>
        <v>0</v>
      </c>
      <c r="KBS42" s="57">
        <f t="shared" si="1441"/>
        <v>0</v>
      </c>
      <c r="KBT42" s="57">
        <f t="shared" si="1441"/>
        <v>0</v>
      </c>
      <c r="KBU42" s="57">
        <f t="shared" si="1441"/>
        <v>0</v>
      </c>
      <c r="KBV42" s="57">
        <f t="shared" si="1441"/>
        <v>0</v>
      </c>
      <c r="KBW42" s="57">
        <f t="shared" si="1441"/>
        <v>0</v>
      </c>
      <c r="KBX42" s="57">
        <f t="shared" si="1441"/>
        <v>0</v>
      </c>
      <c r="KBY42" s="57">
        <f t="shared" ref="KBY42:KEJ42" si="1442">IFERROR(KBY37/KBY39,0)</f>
        <v>0</v>
      </c>
      <c r="KBZ42" s="57">
        <f t="shared" si="1442"/>
        <v>0</v>
      </c>
      <c r="KCA42" s="57">
        <f t="shared" si="1442"/>
        <v>0</v>
      </c>
      <c r="KCB42" s="57">
        <f t="shared" si="1442"/>
        <v>0</v>
      </c>
      <c r="KCC42" s="57">
        <f t="shared" si="1442"/>
        <v>0</v>
      </c>
      <c r="KCD42" s="57">
        <f t="shared" si="1442"/>
        <v>0</v>
      </c>
      <c r="KCE42" s="57">
        <f t="shared" si="1442"/>
        <v>0</v>
      </c>
      <c r="KCF42" s="57">
        <f t="shared" si="1442"/>
        <v>0</v>
      </c>
      <c r="KCG42" s="57">
        <f t="shared" si="1442"/>
        <v>0</v>
      </c>
      <c r="KCH42" s="57">
        <f t="shared" si="1442"/>
        <v>0</v>
      </c>
      <c r="KCI42" s="57">
        <f t="shared" si="1442"/>
        <v>0</v>
      </c>
      <c r="KCJ42" s="57">
        <f t="shared" si="1442"/>
        <v>0</v>
      </c>
      <c r="KCK42" s="57">
        <f t="shared" si="1442"/>
        <v>0</v>
      </c>
      <c r="KCL42" s="57">
        <f t="shared" si="1442"/>
        <v>0</v>
      </c>
      <c r="KCM42" s="57">
        <f t="shared" si="1442"/>
        <v>0</v>
      </c>
      <c r="KCN42" s="57">
        <f t="shared" si="1442"/>
        <v>0</v>
      </c>
      <c r="KCO42" s="57">
        <f t="shared" si="1442"/>
        <v>0</v>
      </c>
      <c r="KCP42" s="57">
        <f t="shared" si="1442"/>
        <v>0</v>
      </c>
      <c r="KCQ42" s="57">
        <f t="shared" si="1442"/>
        <v>0</v>
      </c>
      <c r="KCR42" s="57">
        <f t="shared" si="1442"/>
        <v>0</v>
      </c>
      <c r="KCS42" s="57">
        <f t="shared" si="1442"/>
        <v>0</v>
      </c>
      <c r="KCT42" s="57">
        <f t="shared" si="1442"/>
        <v>0</v>
      </c>
      <c r="KCU42" s="57">
        <f t="shared" si="1442"/>
        <v>0</v>
      </c>
      <c r="KCV42" s="57">
        <f t="shared" si="1442"/>
        <v>0</v>
      </c>
      <c r="KCW42" s="57">
        <f t="shared" si="1442"/>
        <v>0</v>
      </c>
      <c r="KCX42" s="57">
        <f t="shared" si="1442"/>
        <v>0</v>
      </c>
      <c r="KCY42" s="57">
        <f t="shared" si="1442"/>
        <v>0</v>
      </c>
      <c r="KCZ42" s="57">
        <f t="shared" si="1442"/>
        <v>0</v>
      </c>
      <c r="KDA42" s="57">
        <f t="shared" si="1442"/>
        <v>0</v>
      </c>
      <c r="KDB42" s="57">
        <f t="shared" si="1442"/>
        <v>0</v>
      </c>
      <c r="KDC42" s="57">
        <f t="shared" si="1442"/>
        <v>0</v>
      </c>
      <c r="KDD42" s="57">
        <f t="shared" si="1442"/>
        <v>0</v>
      </c>
      <c r="KDE42" s="57">
        <f t="shared" si="1442"/>
        <v>0</v>
      </c>
      <c r="KDF42" s="57">
        <f t="shared" si="1442"/>
        <v>0</v>
      </c>
      <c r="KDG42" s="57">
        <f t="shared" si="1442"/>
        <v>0</v>
      </c>
      <c r="KDH42" s="57">
        <f t="shared" si="1442"/>
        <v>0</v>
      </c>
      <c r="KDI42" s="57">
        <f t="shared" si="1442"/>
        <v>0</v>
      </c>
      <c r="KDJ42" s="57">
        <f t="shared" si="1442"/>
        <v>0</v>
      </c>
      <c r="KDK42" s="57">
        <f t="shared" si="1442"/>
        <v>0</v>
      </c>
      <c r="KDL42" s="57">
        <f t="shared" si="1442"/>
        <v>0</v>
      </c>
      <c r="KDM42" s="57">
        <f t="shared" si="1442"/>
        <v>0</v>
      </c>
      <c r="KDN42" s="57">
        <f t="shared" si="1442"/>
        <v>0</v>
      </c>
      <c r="KDO42" s="57">
        <f t="shared" si="1442"/>
        <v>0</v>
      </c>
      <c r="KDP42" s="57">
        <f t="shared" si="1442"/>
        <v>0</v>
      </c>
      <c r="KDQ42" s="57">
        <f t="shared" si="1442"/>
        <v>0</v>
      </c>
      <c r="KDR42" s="57">
        <f t="shared" si="1442"/>
        <v>0</v>
      </c>
      <c r="KDS42" s="57">
        <f t="shared" si="1442"/>
        <v>0</v>
      </c>
      <c r="KDT42" s="57">
        <f t="shared" si="1442"/>
        <v>0</v>
      </c>
      <c r="KDU42" s="57">
        <f t="shared" si="1442"/>
        <v>0</v>
      </c>
      <c r="KDV42" s="57">
        <f t="shared" si="1442"/>
        <v>0</v>
      </c>
      <c r="KDW42" s="57">
        <f t="shared" si="1442"/>
        <v>0</v>
      </c>
      <c r="KDX42" s="57">
        <f t="shared" si="1442"/>
        <v>0</v>
      </c>
      <c r="KDY42" s="57">
        <f t="shared" si="1442"/>
        <v>0</v>
      </c>
      <c r="KDZ42" s="57">
        <f t="shared" si="1442"/>
        <v>0</v>
      </c>
      <c r="KEA42" s="57">
        <f t="shared" si="1442"/>
        <v>0</v>
      </c>
      <c r="KEB42" s="57">
        <f t="shared" si="1442"/>
        <v>0</v>
      </c>
      <c r="KEC42" s="57">
        <f t="shared" si="1442"/>
        <v>0</v>
      </c>
      <c r="KED42" s="57">
        <f t="shared" si="1442"/>
        <v>0</v>
      </c>
      <c r="KEE42" s="57">
        <f t="shared" si="1442"/>
        <v>0</v>
      </c>
      <c r="KEF42" s="57">
        <f t="shared" si="1442"/>
        <v>0</v>
      </c>
      <c r="KEG42" s="57">
        <f t="shared" si="1442"/>
        <v>0</v>
      </c>
      <c r="KEH42" s="57">
        <f t="shared" si="1442"/>
        <v>0</v>
      </c>
      <c r="KEI42" s="57">
        <f t="shared" si="1442"/>
        <v>0</v>
      </c>
      <c r="KEJ42" s="57">
        <f t="shared" si="1442"/>
        <v>0</v>
      </c>
      <c r="KEK42" s="57">
        <f t="shared" ref="KEK42:KGV42" si="1443">IFERROR(KEK37/KEK39,0)</f>
        <v>0</v>
      </c>
      <c r="KEL42" s="57">
        <f t="shared" si="1443"/>
        <v>0</v>
      </c>
      <c r="KEM42" s="57">
        <f t="shared" si="1443"/>
        <v>0</v>
      </c>
      <c r="KEN42" s="57">
        <f t="shared" si="1443"/>
        <v>0</v>
      </c>
      <c r="KEO42" s="57">
        <f t="shared" si="1443"/>
        <v>0</v>
      </c>
      <c r="KEP42" s="57">
        <f t="shared" si="1443"/>
        <v>0</v>
      </c>
      <c r="KEQ42" s="57">
        <f t="shared" si="1443"/>
        <v>0</v>
      </c>
      <c r="KER42" s="57">
        <f t="shared" si="1443"/>
        <v>0</v>
      </c>
      <c r="KES42" s="57">
        <f t="shared" si="1443"/>
        <v>0</v>
      </c>
      <c r="KET42" s="57">
        <f t="shared" si="1443"/>
        <v>0</v>
      </c>
      <c r="KEU42" s="57">
        <f t="shared" si="1443"/>
        <v>0</v>
      </c>
      <c r="KEV42" s="57">
        <f t="shared" si="1443"/>
        <v>0</v>
      </c>
      <c r="KEW42" s="57">
        <f t="shared" si="1443"/>
        <v>0</v>
      </c>
      <c r="KEX42" s="57">
        <f t="shared" si="1443"/>
        <v>0</v>
      </c>
      <c r="KEY42" s="57">
        <f t="shared" si="1443"/>
        <v>0</v>
      </c>
      <c r="KEZ42" s="57">
        <f t="shared" si="1443"/>
        <v>0</v>
      </c>
      <c r="KFA42" s="57">
        <f t="shared" si="1443"/>
        <v>0</v>
      </c>
      <c r="KFB42" s="57">
        <f t="shared" si="1443"/>
        <v>0</v>
      </c>
      <c r="KFC42" s="57">
        <f t="shared" si="1443"/>
        <v>0</v>
      </c>
      <c r="KFD42" s="57">
        <f t="shared" si="1443"/>
        <v>0</v>
      </c>
      <c r="KFE42" s="57">
        <f t="shared" si="1443"/>
        <v>0</v>
      </c>
      <c r="KFF42" s="57">
        <f t="shared" si="1443"/>
        <v>0</v>
      </c>
      <c r="KFG42" s="57">
        <f t="shared" si="1443"/>
        <v>0</v>
      </c>
      <c r="KFH42" s="57">
        <f t="shared" si="1443"/>
        <v>0</v>
      </c>
      <c r="KFI42" s="57">
        <f t="shared" si="1443"/>
        <v>0</v>
      </c>
      <c r="KFJ42" s="57">
        <f t="shared" si="1443"/>
        <v>0</v>
      </c>
      <c r="KFK42" s="57">
        <f t="shared" si="1443"/>
        <v>0</v>
      </c>
      <c r="KFL42" s="57">
        <f t="shared" si="1443"/>
        <v>0</v>
      </c>
      <c r="KFM42" s="57">
        <f t="shared" si="1443"/>
        <v>0</v>
      </c>
      <c r="KFN42" s="57">
        <f t="shared" si="1443"/>
        <v>0</v>
      </c>
      <c r="KFO42" s="57">
        <f t="shared" si="1443"/>
        <v>0</v>
      </c>
      <c r="KFP42" s="57">
        <f t="shared" si="1443"/>
        <v>0</v>
      </c>
      <c r="KFQ42" s="57">
        <f t="shared" si="1443"/>
        <v>0</v>
      </c>
      <c r="KFR42" s="57">
        <f t="shared" si="1443"/>
        <v>0</v>
      </c>
      <c r="KFS42" s="57">
        <f t="shared" si="1443"/>
        <v>0</v>
      </c>
      <c r="KFT42" s="57">
        <f t="shared" si="1443"/>
        <v>0</v>
      </c>
      <c r="KFU42" s="57">
        <f t="shared" si="1443"/>
        <v>0</v>
      </c>
      <c r="KFV42" s="57">
        <f t="shared" si="1443"/>
        <v>0</v>
      </c>
      <c r="KFW42" s="57">
        <f t="shared" si="1443"/>
        <v>0</v>
      </c>
      <c r="KFX42" s="57">
        <f t="shared" si="1443"/>
        <v>0</v>
      </c>
      <c r="KFY42" s="57">
        <f t="shared" si="1443"/>
        <v>0</v>
      </c>
      <c r="KFZ42" s="57">
        <f t="shared" si="1443"/>
        <v>0</v>
      </c>
      <c r="KGA42" s="57">
        <f t="shared" si="1443"/>
        <v>0</v>
      </c>
      <c r="KGB42" s="57">
        <f t="shared" si="1443"/>
        <v>0</v>
      </c>
      <c r="KGC42" s="57">
        <f t="shared" si="1443"/>
        <v>0</v>
      </c>
      <c r="KGD42" s="57">
        <f t="shared" si="1443"/>
        <v>0</v>
      </c>
      <c r="KGE42" s="57">
        <f t="shared" si="1443"/>
        <v>0</v>
      </c>
      <c r="KGF42" s="57">
        <f t="shared" si="1443"/>
        <v>0</v>
      </c>
      <c r="KGG42" s="57">
        <f t="shared" si="1443"/>
        <v>0</v>
      </c>
      <c r="KGH42" s="57">
        <f t="shared" si="1443"/>
        <v>0</v>
      </c>
      <c r="KGI42" s="57">
        <f t="shared" si="1443"/>
        <v>0</v>
      </c>
      <c r="KGJ42" s="57">
        <f t="shared" si="1443"/>
        <v>0</v>
      </c>
      <c r="KGK42" s="57">
        <f t="shared" si="1443"/>
        <v>0</v>
      </c>
      <c r="KGL42" s="57">
        <f t="shared" si="1443"/>
        <v>0</v>
      </c>
      <c r="KGM42" s="57">
        <f t="shared" si="1443"/>
        <v>0</v>
      </c>
      <c r="KGN42" s="57">
        <f t="shared" si="1443"/>
        <v>0</v>
      </c>
      <c r="KGO42" s="57">
        <f t="shared" si="1443"/>
        <v>0</v>
      </c>
      <c r="KGP42" s="57">
        <f t="shared" si="1443"/>
        <v>0</v>
      </c>
      <c r="KGQ42" s="57">
        <f t="shared" si="1443"/>
        <v>0</v>
      </c>
      <c r="KGR42" s="57">
        <f t="shared" si="1443"/>
        <v>0</v>
      </c>
      <c r="KGS42" s="57">
        <f t="shared" si="1443"/>
        <v>0</v>
      </c>
      <c r="KGT42" s="57">
        <f t="shared" si="1443"/>
        <v>0</v>
      </c>
      <c r="KGU42" s="57">
        <f t="shared" si="1443"/>
        <v>0</v>
      </c>
      <c r="KGV42" s="57">
        <f t="shared" si="1443"/>
        <v>0</v>
      </c>
      <c r="KGW42" s="57">
        <f t="shared" ref="KGW42:KJH42" si="1444">IFERROR(KGW37/KGW39,0)</f>
        <v>0</v>
      </c>
      <c r="KGX42" s="57">
        <f t="shared" si="1444"/>
        <v>0</v>
      </c>
      <c r="KGY42" s="57">
        <f t="shared" si="1444"/>
        <v>0</v>
      </c>
      <c r="KGZ42" s="57">
        <f t="shared" si="1444"/>
        <v>0</v>
      </c>
      <c r="KHA42" s="57">
        <f t="shared" si="1444"/>
        <v>0</v>
      </c>
      <c r="KHB42" s="57">
        <f t="shared" si="1444"/>
        <v>0</v>
      </c>
      <c r="KHC42" s="57">
        <f t="shared" si="1444"/>
        <v>0</v>
      </c>
      <c r="KHD42" s="57">
        <f t="shared" si="1444"/>
        <v>0</v>
      </c>
      <c r="KHE42" s="57">
        <f t="shared" si="1444"/>
        <v>0</v>
      </c>
      <c r="KHF42" s="57">
        <f t="shared" si="1444"/>
        <v>0</v>
      </c>
      <c r="KHG42" s="57">
        <f t="shared" si="1444"/>
        <v>0</v>
      </c>
      <c r="KHH42" s="57">
        <f t="shared" si="1444"/>
        <v>0</v>
      </c>
      <c r="KHI42" s="57">
        <f t="shared" si="1444"/>
        <v>0</v>
      </c>
      <c r="KHJ42" s="57">
        <f t="shared" si="1444"/>
        <v>0</v>
      </c>
      <c r="KHK42" s="57">
        <f t="shared" si="1444"/>
        <v>0</v>
      </c>
      <c r="KHL42" s="57">
        <f t="shared" si="1444"/>
        <v>0</v>
      </c>
      <c r="KHM42" s="57">
        <f t="shared" si="1444"/>
        <v>0</v>
      </c>
      <c r="KHN42" s="57">
        <f t="shared" si="1444"/>
        <v>0</v>
      </c>
      <c r="KHO42" s="57">
        <f t="shared" si="1444"/>
        <v>0</v>
      </c>
      <c r="KHP42" s="57">
        <f t="shared" si="1444"/>
        <v>0</v>
      </c>
      <c r="KHQ42" s="57">
        <f t="shared" si="1444"/>
        <v>0</v>
      </c>
      <c r="KHR42" s="57">
        <f t="shared" si="1444"/>
        <v>0</v>
      </c>
      <c r="KHS42" s="57">
        <f t="shared" si="1444"/>
        <v>0</v>
      </c>
      <c r="KHT42" s="57">
        <f t="shared" si="1444"/>
        <v>0</v>
      </c>
      <c r="KHU42" s="57">
        <f t="shared" si="1444"/>
        <v>0</v>
      </c>
      <c r="KHV42" s="57">
        <f t="shared" si="1444"/>
        <v>0</v>
      </c>
      <c r="KHW42" s="57">
        <f t="shared" si="1444"/>
        <v>0</v>
      </c>
      <c r="KHX42" s="57">
        <f t="shared" si="1444"/>
        <v>0</v>
      </c>
      <c r="KHY42" s="57">
        <f t="shared" si="1444"/>
        <v>0</v>
      </c>
      <c r="KHZ42" s="57">
        <f t="shared" si="1444"/>
        <v>0</v>
      </c>
      <c r="KIA42" s="57">
        <f t="shared" si="1444"/>
        <v>0</v>
      </c>
      <c r="KIB42" s="57">
        <f t="shared" si="1444"/>
        <v>0</v>
      </c>
      <c r="KIC42" s="57">
        <f t="shared" si="1444"/>
        <v>0</v>
      </c>
      <c r="KID42" s="57">
        <f t="shared" si="1444"/>
        <v>0</v>
      </c>
      <c r="KIE42" s="57">
        <f t="shared" si="1444"/>
        <v>0</v>
      </c>
      <c r="KIF42" s="57">
        <f t="shared" si="1444"/>
        <v>0</v>
      </c>
      <c r="KIG42" s="57">
        <f t="shared" si="1444"/>
        <v>0</v>
      </c>
      <c r="KIH42" s="57">
        <f t="shared" si="1444"/>
        <v>0</v>
      </c>
      <c r="KII42" s="57">
        <f t="shared" si="1444"/>
        <v>0</v>
      </c>
      <c r="KIJ42" s="57">
        <f t="shared" si="1444"/>
        <v>0</v>
      </c>
      <c r="KIK42" s="57">
        <f t="shared" si="1444"/>
        <v>0</v>
      </c>
      <c r="KIL42" s="57">
        <f t="shared" si="1444"/>
        <v>0</v>
      </c>
      <c r="KIM42" s="57">
        <f t="shared" si="1444"/>
        <v>0</v>
      </c>
      <c r="KIN42" s="57">
        <f t="shared" si="1444"/>
        <v>0</v>
      </c>
      <c r="KIO42" s="57">
        <f t="shared" si="1444"/>
        <v>0</v>
      </c>
      <c r="KIP42" s="57">
        <f t="shared" si="1444"/>
        <v>0</v>
      </c>
      <c r="KIQ42" s="57">
        <f t="shared" si="1444"/>
        <v>0</v>
      </c>
      <c r="KIR42" s="57">
        <f t="shared" si="1444"/>
        <v>0</v>
      </c>
      <c r="KIS42" s="57">
        <f t="shared" si="1444"/>
        <v>0</v>
      </c>
      <c r="KIT42" s="57">
        <f t="shared" si="1444"/>
        <v>0</v>
      </c>
      <c r="KIU42" s="57">
        <f t="shared" si="1444"/>
        <v>0</v>
      </c>
      <c r="KIV42" s="57">
        <f t="shared" si="1444"/>
        <v>0</v>
      </c>
      <c r="KIW42" s="57">
        <f t="shared" si="1444"/>
        <v>0</v>
      </c>
      <c r="KIX42" s="57">
        <f t="shared" si="1444"/>
        <v>0</v>
      </c>
      <c r="KIY42" s="57">
        <f t="shared" si="1444"/>
        <v>0</v>
      </c>
      <c r="KIZ42" s="57">
        <f t="shared" si="1444"/>
        <v>0</v>
      </c>
      <c r="KJA42" s="57">
        <f t="shared" si="1444"/>
        <v>0</v>
      </c>
      <c r="KJB42" s="57">
        <f t="shared" si="1444"/>
        <v>0</v>
      </c>
      <c r="KJC42" s="57">
        <f t="shared" si="1444"/>
        <v>0</v>
      </c>
      <c r="KJD42" s="57">
        <f t="shared" si="1444"/>
        <v>0</v>
      </c>
      <c r="KJE42" s="57">
        <f t="shared" si="1444"/>
        <v>0</v>
      </c>
      <c r="KJF42" s="57">
        <f t="shared" si="1444"/>
        <v>0</v>
      </c>
      <c r="KJG42" s="57">
        <f t="shared" si="1444"/>
        <v>0</v>
      </c>
      <c r="KJH42" s="57">
        <f t="shared" si="1444"/>
        <v>0</v>
      </c>
      <c r="KJI42" s="57">
        <f t="shared" ref="KJI42:KLT42" si="1445">IFERROR(KJI37/KJI39,0)</f>
        <v>0</v>
      </c>
      <c r="KJJ42" s="57">
        <f t="shared" si="1445"/>
        <v>0</v>
      </c>
      <c r="KJK42" s="57">
        <f t="shared" si="1445"/>
        <v>0</v>
      </c>
      <c r="KJL42" s="57">
        <f t="shared" si="1445"/>
        <v>0</v>
      </c>
      <c r="KJM42" s="57">
        <f t="shared" si="1445"/>
        <v>0</v>
      </c>
      <c r="KJN42" s="57">
        <f t="shared" si="1445"/>
        <v>0</v>
      </c>
      <c r="KJO42" s="57">
        <f t="shared" si="1445"/>
        <v>0</v>
      </c>
      <c r="KJP42" s="57">
        <f t="shared" si="1445"/>
        <v>0</v>
      </c>
      <c r="KJQ42" s="57">
        <f t="shared" si="1445"/>
        <v>0</v>
      </c>
      <c r="KJR42" s="57">
        <f t="shared" si="1445"/>
        <v>0</v>
      </c>
      <c r="KJS42" s="57">
        <f t="shared" si="1445"/>
        <v>0</v>
      </c>
      <c r="KJT42" s="57">
        <f t="shared" si="1445"/>
        <v>0</v>
      </c>
      <c r="KJU42" s="57">
        <f t="shared" si="1445"/>
        <v>0</v>
      </c>
      <c r="KJV42" s="57">
        <f t="shared" si="1445"/>
        <v>0</v>
      </c>
      <c r="KJW42" s="57">
        <f t="shared" si="1445"/>
        <v>0</v>
      </c>
      <c r="KJX42" s="57">
        <f t="shared" si="1445"/>
        <v>0</v>
      </c>
      <c r="KJY42" s="57">
        <f t="shared" si="1445"/>
        <v>0</v>
      </c>
      <c r="KJZ42" s="57">
        <f t="shared" si="1445"/>
        <v>0</v>
      </c>
      <c r="KKA42" s="57">
        <f t="shared" si="1445"/>
        <v>0</v>
      </c>
      <c r="KKB42" s="57">
        <f t="shared" si="1445"/>
        <v>0</v>
      </c>
      <c r="KKC42" s="57">
        <f t="shared" si="1445"/>
        <v>0</v>
      </c>
      <c r="KKD42" s="57">
        <f t="shared" si="1445"/>
        <v>0</v>
      </c>
      <c r="KKE42" s="57">
        <f t="shared" si="1445"/>
        <v>0</v>
      </c>
      <c r="KKF42" s="57">
        <f t="shared" si="1445"/>
        <v>0</v>
      </c>
      <c r="KKG42" s="57">
        <f t="shared" si="1445"/>
        <v>0</v>
      </c>
      <c r="KKH42" s="57">
        <f t="shared" si="1445"/>
        <v>0</v>
      </c>
      <c r="KKI42" s="57">
        <f t="shared" si="1445"/>
        <v>0</v>
      </c>
      <c r="KKJ42" s="57">
        <f t="shared" si="1445"/>
        <v>0</v>
      </c>
      <c r="KKK42" s="57">
        <f t="shared" si="1445"/>
        <v>0</v>
      </c>
      <c r="KKL42" s="57">
        <f t="shared" si="1445"/>
        <v>0</v>
      </c>
      <c r="KKM42" s="57">
        <f t="shared" si="1445"/>
        <v>0</v>
      </c>
      <c r="KKN42" s="57">
        <f t="shared" si="1445"/>
        <v>0</v>
      </c>
      <c r="KKO42" s="57">
        <f t="shared" si="1445"/>
        <v>0</v>
      </c>
      <c r="KKP42" s="57">
        <f t="shared" si="1445"/>
        <v>0</v>
      </c>
      <c r="KKQ42" s="57">
        <f t="shared" si="1445"/>
        <v>0</v>
      </c>
      <c r="KKR42" s="57">
        <f t="shared" si="1445"/>
        <v>0</v>
      </c>
      <c r="KKS42" s="57">
        <f t="shared" si="1445"/>
        <v>0</v>
      </c>
      <c r="KKT42" s="57">
        <f t="shared" si="1445"/>
        <v>0</v>
      </c>
      <c r="KKU42" s="57">
        <f t="shared" si="1445"/>
        <v>0</v>
      </c>
      <c r="KKV42" s="57">
        <f t="shared" si="1445"/>
        <v>0</v>
      </c>
      <c r="KKW42" s="57">
        <f t="shared" si="1445"/>
        <v>0</v>
      </c>
      <c r="KKX42" s="57">
        <f t="shared" si="1445"/>
        <v>0</v>
      </c>
      <c r="KKY42" s="57">
        <f t="shared" si="1445"/>
        <v>0</v>
      </c>
      <c r="KKZ42" s="57">
        <f t="shared" si="1445"/>
        <v>0</v>
      </c>
      <c r="KLA42" s="57">
        <f t="shared" si="1445"/>
        <v>0</v>
      </c>
      <c r="KLB42" s="57">
        <f t="shared" si="1445"/>
        <v>0</v>
      </c>
      <c r="KLC42" s="57">
        <f t="shared" si="1445"/>
        <v>0</v>
      </c>
      <c r="KLD42" s="57">
        <f t="shared" si="1445"/>
        <v>0</v>
      </c>
      <c r="KLE42" s="57">
        <f t="shared" si="1445"/>
        <v>0</v>
      </c>
      <c r="KLF42" s="57">
        <f t="shared" si="1445"/>
        <v>0</v>
      </c>
      <c r="KLG42" s="57">
        <f t="shared" si="1445"/>
        <v>0</v>
      </c>
      <c r="KLH42" s="57">
        <f t="shared" si="1445"/>
        <v>0</v>
      </c>
      <c r="KLI42" s="57">
        <f t="shared" si="1445"/>
        <v>0</v>
      </c>
      <c r="KLJ42" s="57">
        <f t="shared" si="1445"/>
        <v>0</v>
      </c>
      <c r="KLK42" s="57">
        <f t="shared" si="1445"/>
        <v>0</v>
      </c>
      <c r="KLL42" s="57">
        <f t="shared" si="1445"/>
        <v>0</v>
      </c>
      <c r="KLM42" s="57">
        <f t="shared" si="1445"/>
        <v>0</v>
      </c>
      <c r="KLN42" s="57">
        <f t="shared" si="1445"/>
        <v>0</v>
      </c>
      <c r="KLO42" s="57">
        <f t="shared" si="1445"/>
        <v>0</v>
      </c>
      <c r="KLP42" s="57">
        <f t="shared" si="1445"/>
        <v>0</v>
      </c>
      <c r="KLQ42" s="57">
        <f t="shared" si="1445"/>
        <v>0</v>
      </c>
      <c r="KLR42" s="57">
        <f t="shared" si="1445"/>
        <v>0</v>
      </c>
      <c r="KLS42" s="57">
        <f t="shared" si="1445"/>
        <v>0</v>
      </c>
      <c r="KLT42" s="57">
        <f t="shared" si="1445"/>
        <v>0</v>
      </c>
      <c r="KLU42" s="57">
        <f t="shared" ref="KLU42:KOF42" si="1446">IFERROR(KLU37/KLU39,0)</f>
        <v>0</v>
      </c>
      <c r="KLV42" s="57">
        <f t="shared" si="1446"/>
        <v>0</v>
      </c>
      <c r="KLW42" s="57">
        <f t="shared" si="1446"/>
        <v>0</v>
      </c>
      <c r="KLX42" s="57">
        <f t="shared" si="1446"/>
        <v>0</v>
      </c>
      <c r="KLY42" s="57">
        <f t="shared" si="1446"/>
        <v>0</v>
      </c>
      <c r="KLZ42" s="57">
        <f t="shared" si="1446"/>
        <v>0</v>
      </c>
      <c r="KMA42" s="57">
        <f t="shared" si="1446"/>
        <v>0</v>
      </c>
      <c r="KMB42" s="57">
        <f t="shared" si="1446"/>
        <v>0</v>
      </c>
      <c r="KMC42" s="57">
        <f t="shared" si="1446"/>
        <v>0</v>
      </c>
      <c r="KMD42" s="57">
        <f t="shared" si="1446"/>
        <v>0</v>
      </c>
      <c r="KME42" s="57">
        <f t="shared" si="1446"/>
        <v>0</v>
      </c>
      <c r="KMF42" s="57">
        <f t="shared" si="1446"/>
        <v>0</v>
      </c>
      <c r="KMG42" s="57">
        <f t="shared" si="1446"/>
        <v>0</v>
      </c>
      <c r="KMH42" s="57">
        <f t="shared" si="1446"/>
        <v>0</v>
      </c>
      <c r="KMI42" s="57">
        <f t="shared" si="1446"/>
        <v>0</v>
      </c>
      <c r="KMJ42" s="57">
        <f t="shared" si="1446"/>
        <v>0</v>
      </c>
      <c r="KMK42" s="57">
        <f t="shared" si="1446"/>
        <v>0</v>
      </c>
      <c r="KML42" s="57">
        <f t="shared" si="1446"/>
        <v>0</v>
      </c>
      <c r="KMM42" s="57">
        <f t="shared" si="1446"/>
        <v>0</v>
      </c>
      <c r="KMN42" s="57">
        <f t="shared" si="1446"/>
        <v>0</v>
      </c>
      <c r="KMO42" s="57">
        <f t="shared" si="1446"/>
        <v>0</v>
      </c>
      <c r="KMP42" s="57">
        <f t="shared" si="1446"/>
        <v>0</v>
      </c>
      <c r="KMQ42" s="57">
        <f t="shared" si="1446"/>
        <v>0</v>
      </c>
      <c r="KMR42" s="57">
        <f t="shared" si="1446"/>
        <v>0</v>
      </c>
      <c r="KMS42" s="57">
        <f t="shared" si="1446"/>
        <v>0</v>
      </c>
      <c r="KMT42" s="57">
        <f t="shared" si="1446"/>
        <v>0</v>
      </c>
      <c r="KMU42" s="57">
        <f t="shared" si="1446"/>
        <v>0</v>
      </c>
      <c r="KMV42" s="57">
        <f t="shared" si="1446"/>
        <v>0</v>
      </c>
      <c r="KMW42" s="57">
        <f t="shared" si="1446"/>
        <v>0</v>
      </c>
      <c r="KMX42" s="57">
        <f t="shared" si="1446"/>
        <v>0</v>
      </c>
      <c r="KMY42" s="57">
        <f t="shared" si="1446"/>
        <v>0</v>
      </c>
      <c r="KMZ42" s="57">
        <f t="shared" si="1446"/>
        <v>0</v>
      </c>
      <c r="KNA42" s="57">
        <f t="shared" si="1446"/>
        <v>0</v>
      </c>
      <c r="KNB42" s="57">
        <f t="shared" si="1446"/>
        <v>0</v>
      </c>
      <c r="KNC42" s="57">
        <f t="shared" si="1446"/>
        <v>0</v>
      </c>
      <c r="KND42" s="57">
        <f t="shared" si="1446"/>
        <v>0</v>
      </c>
      <c r="KNE42" s="57">
        <f t="shared" si="1446"/>
        <v>0</v>
      </c>
      <c r="KNF42" s="57">
        <f t="shared" si="1446"/>
        <v>0</v>
      </c>
      <c r="KNG42" s="57">
        <f t="shared" si="1446"/>
        <v>0</v>
      </c>
      <c r="KNH42" s="57">
        <f t="shared" si="1446"/>
        <v>0</v>
      </c>
      <c r="KNI42" s="57">
        <f t="shared" si="1446"/>
        <v>0</v>
      </c>
      <c r="KNJ42" s="57">
        <f t="shared" si="1446"/>
        <v>0</v>
      </c>
      <c r="KNK42" s="57">
        <f t="shared" si="1446"/>
        <v>0</v>
      </c>
      <c r="KNL42" s="57">
        <f t="shared" si="1446"/>
        <v>0</v>
      </c>
      <c r="KNM42" s="57">
        <f t="shared" si="1446"/>
        <v>0</v>
      </c>
      <c r="KNN42" s="57">
        <f t="shared" si="1446"/>
        <v>0</v>
      </c>
      <c r="KNO42" s="57">
        <f t="shared" si="1446"/>
        <v>0</v>
      </c>
      <c r="KNP42" s="57">
        <f t="shared" si="1446"/>
        <v>0</v>
      </c>
      <c r="KNQ42" s="57">
        <f t="shared" si="1446"/>
        <v>0</v>
      </c>
      <c r="KNR42" s="57">
        <f t="shared" si="1446"/>
        <v>0</v>
      </c>
      <c r="KNS42" s="57">
        <f t="shared" si="1446"/>
        <v>0</v>
      </c>
      <c r="KNT42" s="57">
        <f t="shared" si="1446"/>
        <v>0</v>
      </c>
      <c r="KNU42" s="57">
        <f t="shared" si="1446"/>
        <v>0</v>
      </c>
      <c r="KNV42" s="57">
        <f t="shared" si="1446"/>
        <v>0</v>
      </c>
      <c r="KNW42" s="57">
        <f t="shared" si="1446"/>
        <v>0</v>
      </c>
      <c r="KNX42" s="57">
        <f t="shared" si="1446"/>
        <v>0</v>
      </c>
      <c r="KNY42" s="57">
        <f t="shared" si="1446"/>
        <v>0</v>
      </c>
      <c r="KNZ42" s="57">
        <f t="shared" si="1446"/>
        <v>0</v>
      </c>
      <c r="KOA42" s="57">
        <f t="shared" si="1446"/>
        <v>0</v>
      </c>
      <c r="KOB42" s="57">
        <f t="shared" si="1446"/>
        <v>0</v>
      </c>
      <c r="KOC42" s="57">
        <f t="shared" si="1446"/>
        <v>0</v>
      </c>
      <c r="KOD42" s="57">
        <f t="shared" si="1446"/>
        <v>0</v>
      </c>
      <c r="KOE42" s="57">
        <f t="shared" si="1446"/>
        <v>0</v>
      </c>
      <c r="KOF42" s="57">
        <f t="shared" si="1446"/>
        <v>0</v>
      </c>
      <c r="KOG42" s="57">
        <f t="shared" ref="KOG42:KQR42" si="1447">IFERROR(KOG37/KOG39,0)</f>
        <v>0</v>
      </c>
      <c r="KOH42" s="57">
        <f t="shared" si="1447"/>
        <v>0</v>
      </c>
      <c r="KOI42" s="57">
        <f t="shared" si="1447"/>
        <v>0</v>
      </c>
      <c r="KOJ42" s="57">
        <f t="shared" si="1447"/>
        <v>0</v>
      </c>
      <c r="KOK42" s="57">
        <f t="shared" si="1447"/>
        <v>0</v>
      </c>
      <c r="KOL42" s="57">
        <f t="shared" si="1447"/>
        <v>0</v>
      </c>
      <c r="KOM42" s="57">
        <f t="shared" si="1447"/>
        <v>0</v>
      </c>
      <c r="KON42" s="57">
        <f t="shared" si="1447"/>
        <v>0</v>
      </c>
      <c r="KOO42" s="57">
        <f t="shared" si="1447"/>
        <v>0</v>
      </c>
      <c r="KOP42" s="57">
        <f t="shared" si="1447"/>
        <v>0</v>
      </c>
      <c r="KOQ42" s="57">
        <f t="shared" si="1447"/>
        <v>0</v>
      </c>
      <c r="KOR42" s="57">
        <f t="shared" si="1447"/>
        <v>0</v>
      </c>
      <c r="KOS42" s="57">
        <f t="shared" si="1447"/>
        <v>0</v>
      </c>
      <c r="KOT42" s="57">
        <f t="shared" si="1447"/>
        <v>0</v>
      </c>
      <c r="KOU42" s="57">
        <f t="shared" si="1447"/>
        <v>0</v>
      </c>
      <c r="KOV42" s="57">
        <f t="shared" si="1447"/>
        <v>0</v>
      </c>
      <c r="KOW42" s="57">
        <f t="shared" si="1447"/>
        <v>0</v>
      </c>
      <c r="KOX42" s="57">
        <f t="shared" si="1447"/>
        <v>0</v>
      </c>
      <c r="KOY42" s="57">
        <f t="shared" si="1447"/>
        <v>0</v>
      </c>
      <c r="KOZ42" s="57">
        <f t="shared" si="1447"/>
        <v>0</v>
      </c>
      <c r="KPA42" s="57">
        <f t="shared" si="1447"/>
        <v>0</v>
      </c>
      <c r="KPB42" s="57">
        <f t="shared" si="1447"/>
        <v>0</v>
      </c>
      <c r="KPC42" s="57">
        <f t="shared" si="1447"/>
        <v>0</v>
      </c>
      <c r="KPD42" s="57">
        <f t="shared" si="1447"/>
        <v>0</v>
      </c>
      <c r="KPE42" s="57">
        <f t="shared" si="1447"/>
        <v>0</v>
      </c>
      <c r="KPF42" s="57">
        <f t="shared" si="1447"/>
        <v>0</v>
      </c>
      <c r="KPG42" s="57">
        <f t="shared" si="1447"/>
        <v>0</v>
      </c>
      <c r="KPH42" s="57">
        <f t="shared" si="1447"/>
        <v>0</v>
      </c>
      <c r="KPI42" s="57">
        <f t="shared" si="1447"/>
        <v>0</v>
      </c>
      <c r="KPJ42" s="57">
        <f t="shared" si="1447"/>
        <v>0</v>
      </c>
      <c r="KPK42" s="57">
        <f t="shared" si="1447"/>
        <v>0</v>
      </c>
      <c r="KPL42" s="57">
        <f t="shared" si="1447"/>
        <v>0</v>
      </c>
      <c r="KPM42" s="57">
        <f t="shared" si="1447"/>
        <v>0</v>
      </c>
      <c r="KPN42" s="57">
        <f t="shared" si="1447"/>
        <v>0</v>
      </c>
      <c r="KPO42" s="57">
        <f t="shared" si="1447"/>
        <v>0</v>
      </c>
      <c r="KPP42" s="57">
        <f t="shared" si="1447"/>
        <v>0</v>
      </c>
      <c r="KPQ42" s="57">
        <f t="shared" si="1447"/>
        <v>0</v>
      </c>
      <c r="KPR42" s="57">
        <f t="shared" si="1447"/>
        <v>0</v>
      </c>
      <c r="KPS42" s="57">
        <f t="shared" si="1447"/>
        <v>0</v>
      </c>
      <c r="KPT42" s="57">
        <f t="shared" si="1447"/>
        <v>0</v>
      </c>
      <c r="KPU42" s="57">
        <f t="shared" si="1447"/>
        <v>0</v>
      </c>
      <c r="KPV42" s="57">
        <f t="shared" si="1447"/>
        <v>0</v>
      </c>
      <c r="KPW42" s="57">
        <f t="shared" si="1447"/>
        <v>0</v>
      </c>
      <c r="KPX42" s="57">
        <f t="shared" si="1447"/>
        <v>0</v>
      </c>
      <c r="KPY42" s="57">
        <f t="shared" si="1447"/>
        <v>0</v>
      </c>
      <c r="KPZ42" s="57">
        <f t="shared" si="1447"/>
        <v>0</v>
      </c>
      <c r="KQA42" s="57">
        <f t="shared" si="1447"/>
        <v>0</v>
      </c>
      <c r="KQB42" s="57">
        <f t="shared" si="1447"/>
        <v>0</v>
      </c>
      <c r="KQC42" s="57">
        <f t="shared" si="1447"/>
        <v>0</v>
      </c>
      <c r="KQD42" s="57">
        <f t="shared" si="1447"/>
        <v>0</v>
      </c>
      <c r="KQE42" s="57">
        <f t="shared" si="1447"/>
        <v>0</v>
      </c>
      <c r="KQF42" s="57">
        <f t="shared" si="1447"/>
        <v>0</v>
      </c>
      <c r="KQG42" s="57">
        <f t="shared" si="1447"/>
        <v>0</v>
      </c>
      <c r="KQH42" s="57">
        <f t="shared" si="1447"/>
        <v>0</v>
      </c>
      <c r="KQI42" s="57">
        <f t="shared" si="1447"/>
        <v>0</v>
      </c>
      <c r="KQJ42" s="57">
        <f t="shared" si="1447"/>
        <v>0</v>
      </c>
      <c r="KQK42" s="57">
        <f t="shared" si="1447"/>
        <v>0</v>
      </c>
      <c r="KQL42" s="57">
        <f t="shared" si="1447"/>
        <v>0</v>
      </c>
      <c r="KQM42" s="57">
        <f t="shared" si="1447"/>
        <v>0</v>
      </c>
      <c r="KQN42" s="57">
        <f t="shared" si="1447"/>
        <v>0</v>
      </c>
      <c r="KQO42" s="57">
        <f t="shared" si="1447"/>
        <v>0</v>
      </c>
      <c r="KQP42" s="57">
        <f t="shared" si="1447"/>
        <v>0</v>
      </c>
      <c r="KQQ42" s="57">
        <f t="shared" si="1447"/>
        <v>0</v>
      </c>
      <c r="KQR42" s="57">
        <f t="shared" si="1447"/>
        <v>0</v>
      </c>
      <c r="KQS42" s="57">
        <f t="shared" ref="KQS42:KTD42" si="1448">IFERROR(KQS37/KQS39,0)</f>
        <v>0</v>
      </c>
      <c r="KQT42" s="57">
        <f t="shared" si="1448"/>
        <v>0</v>
      </c>
      <c r="KQU42" s="57">
        <f t="shared" si="1448"/>
        <v>0</v>
      </c>
      <c r="KQV42" s="57">
        <f t="shared" si="1448"/>
        <v>0</v>
      </c>
      <c r="KQW42" s="57">
        <f t="shared" si="1448"/>
        <v>0</v>
      </c>
      <c r="KQX42" s="57">
        <f t="shared" si="1448"/>
        <v>0</v>
      </c>
      <c r="KQY42" s="57">
        <f t="shared" si="1448"/>
        <v>0</v>
      </c>
      <c r="KQZ42" s="57">
        <f t="shared" si="1448"/>
        <v>0</v>
      </c>
      <c r="KRA42" s="57">
        <f t="shared" si="1448"/>
        <v>0</v>
      </c>
      <c r="KRB42" s="57">
        <f t="shared" si="1448"/>
        <v>0</v>
      </c>
      <c r="KRC42" s="57">
        <f t="shared" si="1448"/>
        <v>0</v>
      </c>
      <c r="KRD42" s="57">
        <f t="shared" si="1448"/>
        <v>0</v>
      </c>
      <c r="KRE42" s="57">
        <f t="shared" si="1448"/>
        <v>0</v>
      </c>
      <c r="KRF42" s="57">
        <f t="shared" si="1448"/>
        <v>0</v>
      </c>
      <c r="KRG42" s="57">
        <f t="shared" si="1448"/>
        <v>0</v>
      </c>
      <c r="KRH42" s="57">
        <f t="shared" si="1448"/>
        <v>0</v>
      </c>
      <c r="KRI42" s="57">
        <f t="shared" si="1448"/>
        <v>0</v>
      </c>
      <c r="KRJ42" s="57">
        <f t="shared" si="1448"/>
        <v>0</v>
      </c>
      <c r="KRK42" s="57">
        <f t="shared" si="1448"/>
        <v>0</v>
      </c>
      <c r="KRL42" s="57">
        <f t="shared" si="1448"/>
        <v>0</v>
      </c>
      <c r="KRM42" s="57">
        <f t="shared" si="1448"/>
        <v>0</v>
      </c>
      <c r="KRN42" s="57">
        <f t="shared" si="1448"/>
        <v>0</v>
      </c>
      <c r="KRO42" s="57">
        <f t="shared" si="1448"/>
        <v>0</v>
      </c>
      <c r="KRP42" s="57">
        <f t="shared" si="1448"/>
        <v>0</v>
      </c>
      <c r="KRQ42" s="57">
        <f t="shared" si="1448"/>
        <v>0</v>
      </c>
      <c r="KRR42" s="57">
        <f t="shared" si="1448"/>
        <v>0</v>
      </c>
      <c r="KRS42" s="57">
        <f t="shared" si="1448"/>
        <v>0</v>
      </c>
      <c r="KRT42" s="57">
        <f t="shared" si="1448"/>
        <v>0</v>
      </c>
      <c r="KRU42" s="57">
        <f t="shared" si="1448"/>
        <v>0</v>
      </c>
      <c r="KRV42" s="57">
        <f t="shared" si="1448"/>
        <v>0</v>
      </c>
      <c r="KRW42" s="57">
        <f t="shared" si="1448"/>
        <v>0</v>
      </c>
      <c r="KRX42" s="57">
        <f t="shared" si="1448"/>
        <v>0</v>
      </c>
      <c r="KRY42" s="57">
        <f t="shared" si="1448"/>
        <v>0</v>
      </c>
      <c r="KRZ42" s="57">
        <f t="shared" si="1448"/>
        <v>0</v>
      </c>
      <c r="KSA42" s="57">
        <f t="shared" si="1448"/>
        <v>0</v>
      </c>
      <c r="KSB42" s="57">
        <f t="shared" si="1448"/>
        <v>0</v>
      </c>
      <c r="KSC42" s="57">
        <f t="shared" si="1448"/>
        <v>0</v>
      </c>
      <c r="KSD42" s="57">
        <f t="shared" si="1448"/>
        <v>0</v>
      </c>
      <c r="KSE42" s="57">
        <f t="shared" si="1448"/>
        <v>0</v>
      </c>
      <c r="KSF42" s="57">
        <f t="shared" si="1448"/>
        <v>0</v>
      </c>
      <c r="KSG42" s="57">
        <f t="shared" si="1448"/>
        <v>0</v>
      </c>
      <c r="KSH42" s="57">
        <f t="shared" si="1448"/>
        <v>0</v>
      </c>
      <c r="KSI42" s="57">
        <f t="shared" si="1448"/>
        <v>0</v>
      </c>
      <c r="KSJ42" s="57">
        <f t="shared" si="1448"/>
        <v>0</v>
      </c>
      <c r="KSK42" s="57">
        <f t="shared" si="1448"/>
        <v>0</v>
      </c>
      <c r="KSL42" s="57">
        <f t="shared" si="1448"/>
        <v>0</v>
      </c>
      <c r="KSM42" s="57">
        <f t="shared" si="1448"/>
        <v>0</v>
      </c>
      <c r="KSN42" s="57">
        <f t="shared" si="1448"/>
        <v>0</v>
      </c>
      <c r="KSO42" s="57">
        <f t="shared" si="1448"/>
        <v>0</v>
      </c>
      <c r="KSP42" s="57">
        <f t="shared" si="1448"/>
        <v>0</v>
      </c>
      <c r="KSQ42" s="57">
        <f t="shared" si="1448"/>
        <v>0</v>
      </c>
      <c r="KSR42" s="57">
        <f t="shared" si="1448"/>
        <v>0</v>
      </c>
      <c r="KSS42" s="57">
        <f t="shared" si="1448"/>
        <v>0</v>
      </c>
      <c r="KST42" s="57">
        <f t="shared" si="1448"/>
        <v>0</v>
      </c>
      <c r="KSU42" s="57">
        <f t="shared" si="1448"/>
        <v>0</v>
      </c>
      <c r="KSV42" s="57">
        <f t="shared" si="1448"/>
        <v>0</v>
      </c>
      <c r="KSW42" s="57">
        <f t="shared" si="1448"/>
        <v>0</v>
      </c>
      <c r="KSX42" s="57">
        <f t="shared" si="1448"/>
        <v>0</v>
      </c>
      <c r="KSY42" s="57">
        <f t="shared" si="1448"/>
        <v>0</v>
      </c>
      <c r="KSZ42" s="57">
        <f t="shared" si="1448"/>
        <v>0</v>
      </c>
      <c r="KTA42" s="57">
        <f t="shared" si="1448"/>
        <v>0</v>
      </c>
      <c r="KTB42" s="57">
        <f t="shared" si="1448"/>
        <v>0</v>
      </c>
      <c r="KTC42" s="57">
        <f t="shared" si="1448"/>
        <v>0</v>
      </c>
      <c r="KTD42" s="57">
        <f t="shared" si="1448"/>
        <v>0</v>
      </c>
      <c r="KTE42" s="57">
        <f t="shared" ref="KTE42:KVP42" si="1449">IFERROR(KTE37/KTE39,0)</f>
        <v>0</v>
      </c>
      <c r="KTF42" s="57">
        <f t="shared" si="1449"/>
        <v>0</v>
      </c>
      <c r="KTG42" s="57">
        <f t="shared" si="1449"/>
        <v>0</v>
      </c>
      <c r="KTH42" s="57">
        <f t="shared" si="1449"/>
        <v>0</v>
      </c>
      <c r="KTI42" s="57">
        <f t="shared" si="1449"/>
        <v>0</v>
      </c>
      <c r="KTJ42" s="57">
        <f t="shared" si="1449"/>
        <v>0</v>
      </c>
      <c r="KTK42" s="57">
        <f t="shared" si="1449"/>
        <v>0</v>
      </c>
      <c r="KTL42" s="57">
        <f t="shared" si="1449"/>
        <v>0</v>
      </c>
      <c r="KTM42" s="57">
        <f t="shared" si="1449"/>
        <v>0</v>
      </c>
      <c r="KTN42" s="57">
        <f t="shared" si="1449"/>
        <v>0</v>
      </c>
      <c r="KTO42" s="57">
        <f t="shared" si="1449"/>
        <v>0</v>
      </c>
      <c r="KTP42" s="57">
        <f t="shared" si="1449"/>
        <v>0</v>
      </c>
      <c r="KTQ42" s="57">
        <f t="shared" si="1449"/>
        <v>0</v>
      </c>
      <c r="KTR42" s="57">
        <f t="shared" si="1449"/>
        <v>0</v>
      </c>
      <c r="KTS42" s="57">
        <f t="shared" si="1449"/>
        <v>0</v>
      </c>
      <c r="KTT42" s="57">
        <f t="shared" si="1449"/>
        <v>0</v>
      </c>
      <c r="KTU42" s="57">
        <f t="shared" si="1449"/>
        <v>0</v>
      </c>
      <c r="KTV42" s="57">
        <f t="shared" si="1449"/>
        <v>0</v>
      </c>
      <c r="KTW42" s="57">
        <f t="shared" si="1449"/>
        <v>0</v>
      </c>
      <c r="KTX42" s="57">
        <f t="shared" si="1449"/>
        <v>0</v>
      </c>
      <c r="KTY42" s="57">
        <f t="shared" si="1449"/>
        <v>0</v>
      </c>
      <c r="KTZ42" s="57">
        <f t="shared" si="1449"/>
        <v>0</v>
      </c>
      <c r="KUA42" s="57">
        <f t="shared" si="1449"/>
        <v>0</v>
      </c>
      <c r="KUB42" s="57">
        <f t="shared" si="1449"/>
        <v>0</v>
      </c>
      <c r="KUC42" s="57">
        <f t="shared" si="1449"/>
        <v>0</v>
      </c>
      <c r="KUD42" s="57">
        <f t="shared" si="1449"/>
        <v>0</v>
      </c>
      <c r="KUE42" s="57">
        <f t="shared" si="1449"/>
        <v>0</v>
      </c>
      <c r="KUF42" s="57">
        <f t="shared" si="1449"/>
        <v>0</v>
      </c>
      <c r="KUG42" s="57">
        <f t="shared" si="1449"/>
        <v>0</v>
      </c>
      <c r="KUH42" s="57">
        <f t="shared" si="1449"/>
        <v>0</v>
      </c>
      <c r="KUI42" s="57">
        <f t="shared" si="1449"/>
        <v>0</v>
      </c>
      <c r="KUJ42" s="57">
        <f t="shared" si="1449"/>
        <v>0</v>
      </c>
      <c r="KUK42" s="57">
        <f t="shared" si="1449"/>
        <v>0</v>
      </c>
      <c r="KUL42" s="57">
        <f t="shared" si="1449"/>
        <v>0</v>
      </c>
      <c r="KUM42" s="57">
        <f t="shared" si="1449"/>
        <v>0</v>
      </c>
      <c r="KUN42" s="57">
        <f t="shared" si="1449"/>
        <v>0</v>
      </c>
      <c r="KUO42" s="57">
        <f t="shared" si="1449"/>
        <v>0</v>
      </c>
      <c r="KUP42" s="57">
        <f t="shared" si="1449"/>
        <v>0</v>
      </c>
      <c r="KUQ42" s="57">
        <f t="shared" si="1449"/>
        <v>0</v>
      </c>
      <c r="KUR42" s="57">
        <f t="shared" si="1449"/>
        <v>0</v>
      </c>
      <c r="KUS42" s="57">
        <f t="shared" si="1449"/>
        <v>0</v>
      </c>
      <c r="KUT42" s="57">
        <f t="shared" si="1449"/>
        <v>0</v>
      </c>
      <c r="KUU42" s="57">
        <f t="shared" si="1449"/>
        <v>0</v>
      </c>
      <c r="KUV42" s="57">
        <f t="shared" si="1449"/>
        <v>0</v>
      </c>
      <c r="KUW42" s="57">
        <f t="shared" si="1449"/>
        <v>0</v>
      </c>
      <c r="KUX42" s="57">
        <f t="shared" si="1449"/>
        <v>0</v>
      </c>
      <c r="KUY42" s="57">
        <f t="shared" si="1449"/>
        <v>0</v>
      </c>
      <c r="KUZ42" s="57">
        <f t="shared" si="1449"/>
        <v>0</v>
      </c>
      <c r="KVA42" s="57">
        <f t="shared" si="1449"/>
        <v>0</v>
      </c>
      <c r="KVB42" s="57">
        <f t="shared" si="1449"/>
        <v>0</v>
      </c>
      <c r="KVC42" s="57">
        <f t="shared" si="1449"/>
        <v>0</v>
      </c>
      <c r="KVD42" s="57">
        <f t="shared" si="1449"/>
        <v>0</v>
      </c>
      <c r="KVE42" s="57">
        <f t="shared" si="1449"/>
        <v>0</v>
      </c>
      <c r="KVF42" s="57">
        <f t="shared" si="1449"/>
        <v>0</v>
      </c>
      <c r="KVG42" s="57">
        <f t="shared" si="1449"/>
        <v>0</v>
      </c>
      <c r="KVH42" s="57">
        <f t="shared" si="1449"/>
        <v>0</v>
      </c>
      <c r="KVI42" s="57">
        <f t="shared" si="1449"/>
        <v>0</v>
      </c>
      <c r="KVJ42" s="57">
        <f t="shared" si="1449"/>
        <v>0</v>
      </c>
      <c r="KVK42" s="57">
        <f t="shared" si="1449"/>
        <v>0</v>
      </c>
      <c r="KVL42" s="57">
        <f t="shared" si="1449"/>
        <v>0</v>
      </c>
      <c r="KVM42" s="57">
        <f t="shared" si="1449"/>
        <v>0</v>
      </c>
      <c r="KVN42" s="57">
        <f t="shared" si="1449"/>
        <v>0</v>
      </c>
      <c r="KVO42" s="57">
        <f t="shared" si="1449"/>
        <v>0</v>
      </c>
      <c r="KVP42" s="57">
        <f t="shared" si="1449"/>
        <v>0</v>
      </c>
      <c r="KVQ42" s="57">
        <f t="shared" ref="KVQ42:KYB42" si="1450">IFERROR(KVQ37/KVQ39,0)</f>
        <v>0</v>
      </c>
      <c r="KVR42" s="57">
        <f t="shared" si="1450"/>
        <v>0</v>
      </c>
      <c r="KVS42" s="57">
        <f t="shared" si="1450"/>
        <v>0</v>
      </c>
      <c r="KVT42" s="57">
        <f t="shared" si="1450"/>
        <v>0</v>
      </c>
      <c r="KVU42" s="57">
        <f t="shared" si="1450"/>
        <v>0</v>
      </c>
      <c r="KVV42" s="57">
        <f t="shared" si="1450"/>
        <v>0</v>
      </c>
      <c r="KVW42" s="57">
        <f t="shared" si="1450"/>
        <v>0</v>
      </c>
      <c r="KVX42" s="57">
        <f t="shared" si="1450"/>
        <v>0</v>
      </c>
      <c r="KVY42" s="57">
        <f t="shared" si="1450"/>
        <v>0</v>
      </c>
      <c r="KVZ42" s="57">
        <f t="shared" si="1450"/>
        <v>0</v>
      </c>
      <c r="KWA42" s="57">
        <f t="shared" si="1450"/>
        <v>0</v>
      </c>
      <c r="KWB42" s="57">
        <f t="shared" si="1450"/>
        <v>0</v>
      </c>
      <c r="KWC42" s="57">
        <f t="shared" si="1450"/>
        <v>0</v>
      </c>
      <c r="KWD42" s="57">
        <f t="shared" si="1450"/>
        <v>0</v>
      </c>
      <c r="KWE42" s="57">
        <f t="shared" si="1450"/>
        <v>0</v>
      </c>
      <c r="KWF42" s="57">
        <f t="shared" si="1450"/>
        <v>0</v>
      </c>
      <c r="KWG42" s="57">
        <f t="shared" si="1450"/>
        <v>0</v>
      </c>
      <c r="KWH42" s="57">
        <f t="shared" si="1450"/>
        <v>0</v>
      </c>
      <c r="KWI42" s="57">
        <f t="shared" si="1450"/>
        <v>0</v>
      </c>
      <c r="KWJ42" s="57">
        <f t="shared" si="1450"/>
        <v>0</v>
      </c>
      <c r="KWK42" s="57">
        <f t="shared" si="1450"/>
        <v>0</v>
      </c>
      <c r="KWL42" s="57">
        <f t="shared" si="1450"/>
        <v>0</v>
      </c>
      <c r="KWM42" s="57">
        <f t="shared" si="1450"/>
        <v>0</v>
      </c>
      <c r="KWN42" s="57">
        <f t="shared" si="1450"/>
        <v>0</v>
      </c>
      <c r="KWO42" s="57">
        <f t="shared" si="1450"/>
        <v>0</v>
      </c>
      <c r="KWP42" s="57">
        <f t="shared" si="1450"/>
        <v>0</v>
      </c>
      <c r="KWQ42" s="57">
        <f t="shared" si="1450"/>
        <v>0</v>
      </c>
      <c r="KWR42" s="57">
        <f t="shared" si="1450"/>
        <v>0</v>
      </c>
      <c r="KWS42" s="57">
        <f t="shared" si="1450"/>
        <v>0</v>
      </c>
      <c r="KWT42" s="57">
        <f t="shared" si="1450"/>
        <v>0</v>
      </c>
      <c r="KWU42" s="57">
        <f t="shared" si="1450"/>
        <v>0</v>
      </c>
      <c r="KWV42" s="57">
        <f t="shared" si="1450"/>
        <v>0</v>
      </c>
      <c r="KWW42" s="57">
        <f t="shared" si="1450"/>
        <v>0</v>
      </c>
      <c r="KWX42" s="57">
        <f t="shared" si="1450"/>
        <v>0</v>
      </c>
      <c r="KWY42" s="57">
        <f t="shared" si="1450"/>
        <v>0</v>
      </c>
      <c r="KWZ42" s="57">
        <f t="shared" si="1450"/>
        <v>0</v>
      </c>
      <c r="KXA42" s="57">
        <f t="shared" si="1450"/>
        <v>0</v>
      </c>
      <c r="KXB42" s="57">
        <f t="shared" si="1450"/>
        <v>0</v>
      </c>
      <c r="KXC42" s="57">
        <f t="shared" si="1450"/>
        <v>0</v>
      </c>
      <c r="KXD42" s="57">
        <f t="shared" si="1450"/>
        <v>0</v>
      </c>
      <c r="KXE42" s="57">
        <f t="shared" si="1450"/>
        <v>0</v>
      </c>
      <c r="KXF42" s="57">
        <f t="shared" si="1450"/>
        <v>0</v>
      </c>
      <c r="KXG42" s="57">
        <f t="shared" si="1450"/>
        <v>0</v>
      </c>
      <c r="KXH42" s="57">
        <f t="shared" si="1450"/>
        <v>0</v>
      </c>
      <c r="KXI42" s="57">
        <f t="shared" si="1450"/>
        <v>0</v>
      </c>
      <c r="KXJ42" s="57">
        <f t="shared" si="1450"/>
        <v>0</v>
      </c>
      <c r="KXK42" s="57">
        <f t="shared" si="1450"/>
        <v>0</v>
      </c>
      <c r="KXL42" s="57">
        <f t="shared" si="1450"/>
        <v>0</v>
      </c>
      <c r="KXM42" s="57">
        <f t="shared" si="1450"/>
        <v>0</v>
      </c>
      <c r="KXN42" s="57">
        <f t="shared" si="1450"/>
        <v>0</v>
      </c>
      <c r="KXO42" s="57">
        <f t="shared" si="1450"/>
        <v>0</v>
      </c>
      <c r="KXP42" s="57">
        <f t="shared" si="1450"/>
        <v>0</v>
      </c>
      <c r="KXQ42" s="57">
        <f t="shared" si="1450"/>
        <v>0</v>
      </c>
      <c r="KXR42" s="57">
        <f t="shared" si="1450"/>
        <v>0</v>
      </c>
      <c r="KXS42" s="57">
        <f t="shared" si="1450"/>
        <v>0</v>
      </c>
      <c r="KXT42" s="57">
        <f t="shared" si="1450"/>
        <v>0</v>
      </c>
      <c r="KXU42" s="57">
        <f t="shared" si="1450"/>
        <v>0</v>
      </c>
      <c r="KXV42" s="57">
        <f t="shared" si="1450"/>
        <v>0</v>
      </c>
      <c r="KXW42" s="57">
        <f t="shared" si="1450"/>
        <v>0</v>
      </c>
      <c r="KXX42" s="57">
        <f t="shared" si="1450"/>
        <v>0</v>
      </c>
      <c r="KXY42" s="57">
        <f t="shared" si="1450"/>
        <v>0</v>
      </c>
      <c r="KXZ42" s="57">
        <f t="shared" si="1450"/>
        <v>0</v>
      </c>
      <c r="KYA42" s="57">
        <f t="shared" si="1450"/>
        <v>0</v>
      </c>
      <c r="KYB42" s="57">
        <f t="shared" si="1450"/>
        <v>0</v>
      </c>
      <c r="KYC42" s="57">
        <f t="shared" ref="KYC42:LAN42" si="1451">IFERROR(KYC37/KYC39,0)</f>
        <v>0</v>
      </c>
      <c r="KYD42" s="57">
        <f t="shared" si="1451"/>
        <v>0</v>
      </c>
      <c r="KYE42" s="57">
        <f t="shared" si="1451"/>
        <v>0</v>
      </c>
      <c r="KYF42" s="57">
        <f t="shared" si="1451"/>
        <v>0</v>
      </c>
      <c r="KYG42" s="57">
        <f t="shared" si="1451"/>
        <v>0</v>
      </c>
      <c r="KYH42" s="57">
        <f t="shared" si="1451"/>
        <v>0</v>
      </c>
      <c r="KYI42" s="57">
        <f t="shared" si="1451"/>
        <v>0</v>
      </c>
      <c r="KYJ42" s="57">
        <f t="shared" si="1451"/>
        <v>0</v>
      </c>
      <c r="KYK42" s="57">
        <f t="shared" si="1451"/>
        <v>0</v>
      </c>
      <c r="KYL42" s="57">
        <f t="shared" si="1451"/>
        <v>0</v>
      </c>
      <c r="KYM42" s="57">
        <f t="shared" si="1451"/>
        <v>0</v>
      </c>
      <c r="KYN42" s="57">
        <f t="shared" si="1451"/>
        <v>0</v>
      </c>
      <c r="KYO42" s="57">
        <f t="shared" si="1451"/>
        <v>0</v>
      </c>
      <c r="KYP42" s="57">
        <f t="shared" si="1451"/>
        <v>0</v>
      </c>
      <c r="KYQ42" s="57">
        <f t="shared" si="1451"/>
        <v>0</v>
      </c>
      <c r="KYR42" s="57">
        <f t="shared" si="1451"/>
        <v>0</v>
      </c>
      <c r="KYS42" s="57">
        <f t="shared" si="1451"/>
        <v>0</v>
      </c>
      <c r="KYT42" s="57">
        <f t="shared" si="1451"/>
        <v>0</v>
      </c>
      <c r="KYU42" s="57">
        <f t="shared" si="1451"/>
        <v>0</v>
      </c>
      <c r="KYV42" s="57">
        <f t="shared" si="1451"/>
        <v>0</v>
      </c>
      <c r="KYW42" s="57">
        <f t="shared" si="1451"/>
        <v>0</v>
      </c>
      <c r="KYX42" s="57">
        <f t="shared" si="1451"/>
        <v>0</v>
      </c>
      <c r="KYY42" s="57">
        <f t="shared" si="1451"/>
        <v>0</v>
      </c>
      <c r="KYZ42" s="57">
        <f t="shared" si="1451"/>
        <v>0</v>
      </c>
      <c r="KZA42" s="57">
        <f t="shared" si="1451"/>
        <v>0</v>
      </c>
      <c r="KZB42" s="57">
        <f t="shared" si="1451"/>
        <v>0</v>
      </c>
      <c r="KZC42" s="57">
        <f t="shared" si="1451"/>
        <v>0</v>
      </c>
      <c r="KZD42" s="57">
        <f t="shared" si="1451"/>
        <v>0</v>
      </c>
      <c r="KZE42" s="57">
        <f t="shared" si="1451"/>
        <v>0</v>
      </c>
      <c r="KZF42" s="57">
        <f t="shared" si="1451"/>
        <v>0</v>
      </c>
      <c r="KZG42" s="57">
        <f t="shared" si="1451"/>
        <v>0</v>
      </c>
      <c r="KZH42" s="57">
        <f t="shared" si="1451"/>
        <v>0</v>
      </c>
      <c r="KZI42" s="57">
        <f t="shared" si="1451"/>
        <v>0</v>
      </c>
      <c r="KZJ42" s="57">
        <f t="shared" si="1451"/>
        <v>0</v>
      </c>
      <c r="KZK42" s="57">
        <f t="shared" si="1451"/>
        <v>0</v>
      </c>
      <c r="KZL42" s="57">
        <f t="shared" si="1451"/>
        <v>0</v>
      </c>
      <c r="KZM42" s="57">
        <f t="shared" si="1451"/>
        <v>0</v>
      </c>
      <c r="KZN42" s="57">
        <f t="shared" si="1451"/>
        <v>0</v>
      </c>
      <c r="KZO42" s="57">
        <f t="shared" si="1451"/>
        <v>0</v>
      </c>
      <c r="KZP42" s="57">
        <f t="shared" si="1451"/>
        <v>0</v>
      </c>
      <c r="KZQ42" s="57">
        <f t="shared" si="1451"/>
        <v>0</v>
      </c>
      <c r="KZR42" s="57">
        <f t="shared" si="1451"/>
        <v>0</v>
      </c>
      <c r="KZS42" s="57">
        <f t="shared" si="1451"/>
        <v>0</v>
      </c>
      <c r="KZT42" s="57">
        <f t="shared" si="1451"/>
        <v>0</v>
      </c>
      <c r="KZU42" s="57">
        <f t="shared" si="1451"/>
        <v>0</v>
      </c>
      <c r="KZV42" s="57">
        <f t="shared" si="1451"/>
        <v>0</v>
      </c>
      <c r="KZW42" s="57">
        <f t="shared" si="1451"/>
        <v>0</v>
      </c>
      <c r="KZX42" s="57">
        <f t="shared" si="1451"/>
        <v>0</v>
      </c>
      <c r="KZY42" s="57">
        <f t="shared" si="1451"/>
        <v>0</v>
      </c>
      <c r="KZZ42" s="57">
        <f t="shared" si="1451"/>
        <v>0</v>
      </c>
      <c r="LAA42" s="57">
        <f t="shared" si="1451"/>
        <v>0</v>
      </c>
      <c r="LAB42" s="57">
        <f t="shared" si="1451"/>
        <v>0</v>
      </c>
      <c r="LAC42" s="57">
        <f t="shared" si="1451"/>
        <v>0</v>
      </c>
      <c r="LAD42" s="57">
        <f t="shared" si="1451"/>
        <v>0</v>
      </c>
      <c r="LAE42" s="57">
        <f t="shared" si="1451"/>
        <v>0</v>
      </c>
      <c r="LAF42" s="57">
        <f t="shared" si="1451"/>
        <v>0</v>
      </c>
      <c r="LAG42" s="57">
        <f t="shared" si="1451"/>
        <v>0</v>
      </c>
      <c r="LAH42" s="57">
        <f t="shared" si="1451"/>
        <v>0</v>
      </c>
      <c r="LAI42" s="57">
        <f t="shared" si="1451"/>
        <v>0</v>
      </c>
      <c r="LAJ42" s="57">
        <f t="shared" si="1451"/>
        <v>0</v>
      </c>
      <c r="LAK42" s="57">
        <f t="shared" si="1451"/>
        <v>0</v>
      </c>
      <c r="LAL42" s="57">
        <f t="shared" si="1451"/>
        <v>0</v>
      </c>
      <c r="LAM42" s="57">
        <f t="shared" si="1451"/>
        <v>0</v>
      </c>
      <c r="LAN42" s="57">
        <f t="shared" si="1451"/>
        <v>0</v>
      </c>
      <c r="LAO42" s="57">
        <f t="shared" ref="LAO42:LCZ42" si="1452">IFERROR(LAO37/LAO39,0)</f>
        <v>0</v>
      </c>
      <c r="LAP42" s="57">
        <f t="shared" si="1452"/>
        <v>0</v>
      </c>
      <c r="LAQ42" s="57">
        <f t="shared" si="1452"/>
        <v>0</v>
      </c>
      <c r="LAR42" s="57">
        <f t="shared" si="1452"/>
        <v>0</v>
      </c>
      <c r="LAS42" s="57">
        <f t="shared" si="1452"/>
        <v>0</v>
      </c>
      <c r="LAT42" s="57">
        <f t="shared" si="1452"/>
        <v>0</v>
      </c>
      <c r="LAU42" s="57">
        <f t="shared" si="1452"/>
        <v>0</v>
      </c>
      <c r="LAV42" s="57">
        <f t="shared" si="1452"/>
        <v>0</v>
      </c>
      <c r="LAW42" s="57">
        <f t="shared" si="1452"/>
        <v>0</v>
      </c>
      <c r="LAX42" s="57">
        <f t="shared" si="1452"/>
        <v>0</v>
      </c>
      <c r="LAY42" s="57">
        <f t="shared" si="1452"/>
        <v>0</v>
      </c>
      <c r="LAZ42" s="57">
        <f t="shared" si="1452"/>
        <v>0</v>
      </c>
      <c r="LBA42" s="57">
        <f t="shared" si="1452"/>
        <v>0</v>
      </c>
      <c r="LBB42" s="57">
        <f t="shared" si="1452"/>
        <v>0</v>
      </c>
      <c r="LBC42" s="57">
        <f t="shared" si="1452"/>
        <v>0</v>
      </c>
      <c r="LBD42" s="57">
        <f t="shared" si="1452"/>
        <v>0</v>
      </c>
      <c r="LBE42" s="57">
        <f t="shared" si="1452"/>
        <v>0</v>
      </c>
      <c r="LBF42" s="57">
        <f t="shared" si="1452"/>
        <v>0</v>
      </c>
      <c r="LBG42" s="57">
        <f t="shared" si="1452"/>
        <v>0</v>
      </c>
      <c r="LBH42" s="57">
        <f t="shared" si="1452"/>
        <v>0</v>
      </c>
      <c r="LBI42" s="57">
        <f t="shared" si="1452"/>
        <v>0</v>
      </c>
      <c r="LBJ42" s="57">
        <f t="shared" si="1452"/>
        <v>0</v>
      </c>
      <c r="LBK42" s="57">
        <f t="shared" si="1452"/>
        <v>0</v>
      </c>
      <c r="LBL42" s="57">
        <f t="shared" si="1452"/>
        <v>0</v>
      </c>
      <c r="LBM42" s="57">
        <f t="shared" si="1452"/>
        <v>0</v>
      </c>
      <c r="LBN42" s="57">
        <f t="shared" si="1452"/>
        <v>0</v>
      </c>
      <c r="LBO42" s="57">
        <f t="shared" si="1452"/>
        <v>0</v>
      </c>
      <c r="LBP42" s="57">
        <f t="shared" si="1452"/>
        <v>0</v>
      </c>
      <c r="LBQ42" s="57">
        <f t="shared" si="1452"/>
        <v>0</v>
      </c>
      <c r="LBR42" s="57">
        <f t="shared" si="1452"/>
        <v>0</v>
      </c>
      <c r="LBS42" s="57">
        <f t="shared" si="1452"/>
        <v>0</v>
      </c>
      <c r="LBT42" s="57">
        <f t="shared" si="1452"/>
        <v>0</v>
      </c>
      <c r="LBU42" s="57">
        <f t="shared" si="1452"/>
        <v>0</v>
      </c>
      <c r="LBV42" s="57">
        <f t="shared" si="1452"/>
        <v>0</v>
      </c>
      <c r="LBW42" s="57">
        <f t="shared" si="1452"/>
        <v>0</v>
      </c>
      <c r="LBX42" s="57">
        <f t="shared" si="1452"/>
        <v>0</v>
      </c>
      <c r="LBY42" s="57">
        <f t="shared" si="1452"/>
        <v>0</v>
      </c>
      <c r="LBZ42" s="57">
        <f t="shared" si="1452"/>
        <v>0</v>
      </c>
      <c r="LCA42" s="57">
        <f t="shared" si="1452"/>
        <v>0</v>
      </c>
      <c r="LCB42" s="57">
        <f t="shared" si="1452"/>
        <v>0</v>
      </c>
      <c r="LCC42" s="57">
        <f t="shared" si="1452"/>
        <v>0</v>
      </c>
      <c r="LCD42" s="57">
        <f t="shared" si="1452"/>
        <v>0</v>
      </c>
      <c r="LCE42" s="57">
        <f t="shared" si="1452"/>
        <v>0</v>
      </c>
      <c r="LCF42" s="57">
        <f t="shared" si="1452"/>
        <v>0</v>
      </c>
      <c r="LCG42" s="57">
        <f t="shared" si="1452"/>
        <v>0</v>
      </c>
      <c r="LCH42" s="57">
        <f t="shared" si="1452"/>
        <v>0</v>
      </c>
      <c r="LCI42" s="57">
        <f t="shared" si="1452"/>
        <v>0</v>
      </c>
      <c r="LCJ42" s="57">
        <f t="shared" si="1452"/>
        <v>0</v>
      </c>
      <c r="LCK42" s="57">
        <f t="shared" si="1452"/>
        <v>0</v>
      </c>
      <c r="LCL42" s="57">
        <f t="shared" si="1452"/>
        <v>0</v>
      </c>
      <c r="LCM42" s="57">
        <f t="shared" si="1452"/>
        <v>0</v>
      </c>
      <c r="LCN42" s="57">
        <f t="shared" si="1452"/>
        <v>0</v>
      </c>
      <c r="LCO42" s="57">
        <f t="shared" si="1452"/>
        <v>0</v>
      </c>
      <c r="LCP42" s="57">
        <f t="shared" si="1452"/>
        <v>0</v>
      </c>
      <c r="LCQ42" s="57">
        <f t="shared" si="1452"/>
        <v>0</v>
      </c>
      <c r="LCR42" s="57">
        <f t="shared" si="1452"/>
        <v>0</v>
      </c>
      <c r="LCS42" s="57">
        <f t="shared" si="1452"/>
        <v>0</v>
      </c>
      <c r="LCT42" s="57">
        <f t="shared" si="1452"/>
        <v>0</v>
      </c>
      <c r="LCU42" s="57">
        <f t="shared" si="1452"/>
        <v>0</v>
      </c>
      <c r="LCV42" s="57">
        <f t="shared" si="1452"/>
        <v>0</v>
      </c>
      <c r="LCW42" s="57">
        <f t="shared" si="1452"/>
        <v>0</v>
      </c>
      <c r="LCX42" s="57">
        <f t="shared" si="1452"/>
        <v>0</v>
      </c>
      <c r="LCY42" s="57">
        <f t="shared" si="1452"/>
        <v>0</v>
      </c>
      <c r="LCZ42" s="57">
        <f t="shared" si="1452"/>
        <v>0</v>
      </c>
      <c r="LDA42" s="57">
        <f t="shared" ref="LDA42:LFL42" si="1453">IFERROR(LDA37/LDA39,0)</f>
        <v>0</v>
      </c>
      <c r="LDB42" s="57">
        <f t="shared" si="1453"/>
        <v>0</v>
      </c>
      <c r="LDC42" s="57">
        <f t="shared" si="1453"/>
        <v>0</v>
      </c>
      <c r="LDD42" s="57">
        <f t="shared" si="1453"/>
        <v>0</v>
      </c>
      <c r="LDE42" s="57">
        <f t="shared" si="1453"/>
        <v>0</v>
      </c>
      <c r="LDF42" s="57">
        <f t="shared" si="1453"/>
        <v>0</v>
      </c>
      <c r="LDG42" s="57">
        <f t="shared" si="1453"/>
        <v>0</v>
      </c>
      <c r="LDH42" s="57">
        <f t="shared" si="1453"/>
        <v>0</v>
      </c>
      <c r="LDI42" s="57">
        <f t="shared" si="1453"/>
        <v>0</v>
      </c>
      <c r="LDJ42" s="57">
        <f t="shared" si="1453"/>
        <v>0</v>
      </c>
      <c r="LDK42" s="57">
        <f t="shared" si="1453"/>
        <v>0</v>
      </c>
      <c r="LDL42" s="57">
        <f t="shared" si="1453"/>
        <v>0</v>
      </c>
      <c r="LDM42" s="57">
        <f t="shared" si="1453"/>
        <v>0</v>
      </c>
      <c r="LDN42" s="57">
        <f t="shared" si="1453"/>
        <v>0</v>
      </c>
      <c r="LDO42" s="57">
        <f t="shared" si="1453"/>
        <v>0</v>
      </c>
      <c r="LDP42" s="57">
        <f t="shared" si="1453"/>
        <v>0</v>
      </c>
      <c r="LDQ42" s="57">
        <f t="shared" si="1453"/>
        <v>0</v>
      </c>
      <c r="LDR42" s="57">
        <f t="shared" si="1453"/>
        <v>0</v>
      </c>
      <c r="LDS42" s="57">
        <f t="shared" si="1453"/>
        <v>0</v>
      </c>
      <c r="LDT42" s="57">
        <f t="shared" si="1453"/>
        <v>0</v>
      </c>
      <c r="LDU42" s="57">
        <f t="shared" si="1453"/>
        <v>0</v>
      </c>
      <c r="LDV42" s="57">
        <f t="shared" si="1453"/>
        <v>0</v>
      </c>
      <c r="LDW42" s="57">
        <f t="shared" si="1453"/>
        <v>0</v>
      </c>
      <c r="LDX42" s="57">
        <f t="shared" si="1453"/>
        <v>0</v>
      </c>
      <c r="LDY42" s="57">
        <f t="shared" si="1453"/>
        <v>0</v>
      </c>
      <c r="LDZ42" s="57">
        <f t="shared" si="1453"/>
        <v>0</v>
      </c>
      <c r="LEA42" s="57">
        <f t="shared" si="1453"/>
        <v>0</v>
      </c>
      <c r="LEB42" s="57">
        <f t="shared" si="1453"/>
        <v>0</v>
      </c>
      <c r="LEC42" s="57">
        <f t="shared" si="1453"/>
        <v>0</v>
      </c>
      <c r="LED42" s="57">
        <f t="shared" si="1453"/>
        <v>0</v>
      </c>
      <c r="LEE42" s="57">
        <f t="shared" si="1453"/>
        <v>0</v>
      </c>
      <c r="LEF42" s="57">
        <f t="shared" si="1453"/>
        <v>0</v>
      </c>
      <c r="LEG42" s="57">
        <f t="shared" si="1453"/>
        <v>0</v>
      </c>
      <c r="LEH42" s="57">
        <f t="shared" si="1453"/>
        <v>0</v>
      </c>
      <c r="LEI42" s="57">
        <f t="shared" si="1453"/>
        <v>0</v>
      </c>
      <c r="LEJ42" s="57">
        <f t="shared" si="1453"/>
        <v>0</v>
      </c>
      <c r="LEK42" s="57">
        <f t="shared" si="1453"/>
        <v>0</v>
      </c>
      <c r="LEL42" s="57">
        <f t="shared" si="1453"/>
        <v>0</v>
      </c>
      <c r="LEM42" s="57">
        <f t="shared" si="1453"/>
        <v>0</v>
      </c>
      <c r="LEN42" s="57">
        <f t="shared" si="1453"/>
        <v>0</v>
      </c>
      <c r="LEO42" s="57">
        <f t="shared" si="1453"/>
        <v>0</v>
      </c>
      <c r="LEP42" s="57">
        <f t="shared" si="1453"/>
        <v>0</v>
      </c>
      <c r="LEQ42" s="57">
        <f t="shared" si="1453"/>
        <v>0</v>
      </c>
      <c r="LER42" s="57">
        <f t="shared" si="1453"/>
        <v>0</v>
      </c>
      <c r="LES42" s="57">
        <f t="shared" si="1453"/>
        <v>0</v>
      </c>
      <c r="LET42" s="57">
        <f t="shared" si="1453"/>
        <v>0</v>
      </c>
      <c r="LEU42" s="57">
        <f t="shared" si="1453"/>
        <v>0</v>
      </c>
      <c r="LEV42" s="57">
        <f t="shared" si="1453"/>
        <v>0</v>
      </c>
      <c r="LEW42" s="57">
        <f t="shared" si="1453"/>
        <v>0</v>
      </c>
      <c r="LEX42" s="57">
        <f t="shared" si="1453"/>
        <v>0</v>
      </c>
      <c r="LEY42" s="57">
        <f t="shared" si="1453"/>
        <v>0</v>
      </c>
      <c r="LEZ42" s="57">
        <f t="shared" si="1453"/>
        <v>0</v>
      </c>
      <c r="LFA42" s="57">
        <f t="shared" si="1453"/>
        <v>0</v>
      </c>
      <c r="LFB42" s="57">
        <f t="shared" si="1453"/>
        <v>0</v>
      </c>
      <c r="LFC42" s="57">
        <f t="shared" si="1453"/>
        <v>0</v>
      </c>
      <c r="LFD42" s="57">
        <f t="shared" si="1453"/>
        <v>0</v>
      </c>
      <c r="LFE42" s="57">
        <f t="shared" si="1453"/>
        <v>0</v>
      </c>
      <c r="LFF42" s="57">
        <f t="shared" si="1453"/>
        <v>0</v>
      </c>
      <c r="LFG42" s="57">
        <f t="shared" si="1453"/>
        <v>0</v>
      </c>
      <c r="LFH42" s="57">
        <f t="shared" si="1453"/>
        <v>0</v>
      </c>
      <c r="LFI42" s="57">
        <f t="shared" si="1453"/>
        <v>0</v>
      </c>
      <c r="LFJ42" s="57">
        <f t="shared" si="1453"/>
        <v>0</v>
      </c>
      <c r="LFK42" s="57">
        <f t="shared" si="1453"/>
        <v>0</v>
      </c>
      <c r="LFL42" s="57">
        <f t="shared" si="1453"/>
        <v>0</v>
      </c>
      <c r="LFM42" s="57">
        <f t="shared" ref="LFM42:LHX42" si="1454">IFERROR(LFM37/LFM39,0)</f>
        <v>0</v>
      </c>
      <c r="LFN42" s="57">
        <f t="shared" si="1454"/>
        <v>0</v>
      </c>
      <c r="LFO42" s="57">
        <f t="shared" si="1454"/>
        <v>0</v>
      </c>
      <c r="LFP42" s="57">
        <f t="shared" si="1454"/>
        <v>0</v>
      </c>
      <c r="LFQ42" s="57">
        <f t="shared" si="1454"/>
        <v>0</v>
      </c>
      <c r="LFR42" s="57">
        <f t="shared" si="1454"/>
        <v>0</v>
      </c>
      <c r="LFS42" s="57">
        <f t="shared" si="1454"/>
        <v>0</v>
      </c>
      <c r="LFT42" s="57">
        <f t="shared" si="1454"/>
        <v>0</v>
      </c>
      <c r="LFU42" s="57">
        <f t="shared" si="1454"/>
        <v>0</v>
      </c>
      <c r="LFV42" s="57">
        <f t="shared" si="1454"/>
        <v>0</v>
      </c>
      <c r="LFW42" s="57">
        <f t="shared" si="1454"/>
        <v>0</v>
      </c>
      <c r="LFX42" s="57">
        <f t="shared" si="1454"/>
        <v>0</v>
      </c>
      <c r="LFY42" s="57">
        <f t="shared" si="1454"/>
        <v>0</v>
      </c>
      <c r="LFZ42" s="57">
        <f t="shared" si="1454"/>
        <v>0</v>
      </c>
      <c r="LGA42" s="57">
        <f t="shared" si="1454"/>
        <v>0</v>
      </c>
      <c r="LGB42" s="57">
        <f t="shared" si="1454"/>
        <v>0</v>
      </c>
      <c r="LGC42" s="57">
        <f t="shared" si="1454"/>
        <v>0</v>
      </c>
      <c r="LGD42" s="57">
        <f t="shared" si="1454"/>
        <v>0</v>
      </c>
      <c r="LGE42" s="57">
        <f t="shared" si="1454"/>
        <v>0</v>
      </c>
      <c r="LGF42" s="57">
        <f t="shared" si="1454"/>
        <v>0</v>
      </c>
      <c r="LGG42" s="57">
        <f t="shared" si="1454"/>
        <v>0</v>
      </c>
      <c r="LGH42" s="57">
        <f t="shared" si="1454"/>
        <v>0</v>
      </c>
      <c r="LGI42" s="57">
        <f t="shared" si="1454"/>
        <v>0</v>
      </c>
      <c r="LGJ42" s="57">
        <f t="shared" si="1454"/>
        <v>0</v>
      </c>
      <c r="LGK42" s="57">
        <f t="shared" si="1454"/>
        <v>0</v>
      </c>
      <c r="LGL42" s="57">
        <f t="shared" si="1454"/>
        <v>0</v>
      </c>
      <c r="LGM42" s="57">
        <f t="shared" si="1454"/>
        <v>0</v>
      </c>
      <c r="LGN42" s="57">
        <f t="shared" si="1454"/>
        <v>0</v>
      </c>
      <c r="LGO42" s="57">
        <f t="shared" si="1454"/>
        <v>0</v>
      </c>
      <c r="LGP42" s="57">
        <f t="shared" si="1454"/>
        <v>0</v>
      </c>
      <c r="LGQ42" s="57">
        <f t="shared" si="1454"/>
        <v>0</v>
      </c>
      <c r="LGR42" s="57">
        <f t="shared" si="1454"/>
        <v>0</v>
      </c>
      <c r="LGS42" s="57">
        <f t="shared" si="1454"/>
        <v>0</v>
      </c>
      <c r="LGT42" s="57">
        <f t="shared" si="1454"/>
        <v>0</v>
      </c>
      <c r="LGU42" s="57">
        <f t="shared" si="1454"/>
        <v>0</v>
      </c>
      <c r="LGV42" s="57">
        <f t="shared" si="1454"/>
        <v>0</v>
      </c>
      <c r="LGW42" s="57">
        <f t="shared" si="1454"/>
        <v>0</v>
      </c>
      <c r="LGX42" s="57">
        <f t="shared" si="1454"/>
        <v>0</v>
      </c>
      <c r="LGY42" s="57">
        <f t="shared" si="1454"/>
        <v>0</v>
      </c>
      <c r="LGZ42" s="57">
        <f t="shared" si="1454"/>
        <v>0</v>
      </c>
      <c r="LHA42" s="57">
        <f t="shared" si="1454"/>
        <v>0</v>
      </c>
      <c r="LHB42" s="57">
        <f t="shared" si="1454"/>
        <v>0</v>
      </c>
      <c r="LHC42" s="57">
        <f t="shared" si="1454"/>
        <v>0</v>
      </c>
      <c r="LHD42" s="57">
        <f t="shared" si="1454"/>
        <v>0</v>
      </c>
      <c r="LHE42" s="57">
        <f t="shared" si="1454"/>
        <v>0</v>
      </c>
      <c r="LHF42" s="57">
        <f t="shared" si="1454"/>
        <v>0</v>
      </c>
      <c r="LHG42" s="57">
        <f t="shared" si="1454"/>
        <v>0</v>
      </c>
      <c r="LHH42" s="57">
        <f t="shared" si="1454"/>
        <v>0</v>
      </c>
      <c r="LHI42" s="57">
        <f t="shared" si="1454"/>
        <v>0</v>
      </c>
      <c r="LHJ42" s="57">
        <f t="shared" si="1454"/>
        <v>0</v>
      </c>
      <c r="LHK42" s="57">
        <f t="shared" si="1454"/>
        <v>0</v>
      </c>
      <c r="LHL42" s="57">
        <f t="shared" si="1454"/>
        <v>0</v>
      </c>
      <c r="LHM42" s="57">
        <f t="shared" si="1454"/>
        <v>0</v>
      </c>
      <c r="LHN42" s="57">
        <f t="shared" si="1454"/>
        <v>0</v>
      </c>
      <c r="LHO42" s="57">
        <f t="shared" si="1454"/>
        <v>0</v>
      </c>
      <c r="LHP42" s="57">
        <f t="shared" si="1454"/>
        <v>0</v>
      </c>
      <c r="LHQ42" s="57">
        <f t="shared" si="1454"/>
        <v>0</v>
      </c>
      <c r="LHR42" s="57">
        <f t="shared" si="1454"/>
        <v>0</v>
      </c>
      <c r="LHS42" s="57">
        <f t="shared" si="1454"/>
        <v>0</v>
      </c>
      <c r="LHT42" s="57">
        <f t="shared" si="1454"/>
        <v>0</v>
      </c>
      <c r="LHU42" s="57">
        <f t="shared" si="1454"/>
        <v>0</v>
      </c>
      <c r="LHV42" s="57">
        <f t="shared" si="1454"/>
        <v>0</v>
      </c>
      <c r="LHW42" s="57">
        <f t="shared" si="1454"/>
        <v>0</v>
      </c>
      <c r="LHX42" s="57">
        <f t="shared" si="1454"/>
        <v>0</v>
      </c>
      <c r="LHY42" s="57">
        <f t="shared" ref="LHY42:LKJ42" si="1455">IFERROR(LHY37/LHY39,0)</f>
        <v>0</v>
      </c>
      <c r="LHZ42" s="57">
        <f t="shared" si="1455"/>
        <v>0</v>
      </c>
      <c r="LIA42" s="57">
        <f t="shared" si="1455"/>
        <v>0</v>
      </c>
      <c r="LIB42" s="57">
        <f t="shared" si="1455"/>
        <v>0</v>
      </c>
      <c r="LIC42" s="57">
        <f t="shared" si="1455"/>
        <v>0</v>
      </c>
      <c r="LID42" s="57">
        <f t="shared" si="1455"/>
        <v>0</v>
      </c>
      <c r="LIE42" s="57">
        <f t="shared" si="1455"/>
        <v>0</v>
      </c>
      <c r="LIF42" s="57">
        <f t="shared" si="1455"/>
        <v>0</v>
      </c>
      <c r="LIG42" s="57">
        <f t="shared" si="1455"/>
        <v>0</v>
      </c>
      <c r="LIH42" s="57">
        <f t="shared" si="1455"/>
        <v>0</v>
      </c>
      <c r="LII42" s="57">
        <f t="shared" si="1455"/>
        <v>0</v>
      </c>
      <c r="LIJ42" s="57">
        <f t="shared" si="1455"/>
        <v>0</v>
      </c>
      <c r="LIK42" s="57">
        <f t="shared" si="1455"/>
        <v>0</v>
      </c>
      <c r="LIL42" s="57">
        <f t="shared" si="1455"/>
        <v>0</v>
      </c>
      <c r="LIM42" s="57">
        <f t="shared" si="1455"/>
        <v>0</v>
      </c>
      <c r="LIN42" s="57">
        <f t="shared" si="1455"/>
        <v>0</v>
      </c>
      <c r="LIO42" s="57">
        <f t="shared" si="1455"/>
        <v>0</v>
      </c>
      <c r="LIP42" s="57">
        <f t="shared" si="1455"/>
        <v>0</v>
      </c>
      <c r="LIQ42" s="57">
        <f t="shared" si="1455"/>
        <v>0</v>
      </c>
      <c r="LIR42" s="57">
        <f t="shared" si="1455"/>
        <v>0</v>
      </c>
      <c r="LIS42" s="57">
        <f t="shared" si="1455"/>
        <v>0</v>
      </c>
      <c r="LIT42" s="57">
        <f t="shared" si="1455"/>
        <v>0</v>
      </c>
      <c r="LIU42" s="57">
        <f t="shared" si="1455"/>
        <v>0</v>
      </c>
      <c r="LIV42" s="57">
        <f t="shared" si="1455"/>
        <v>0</v>
      </c>
      <c r="LIW42" s="57">
        <f t="shared" si="1455"/>
        <v>0</v>
      </c>
      <c r="LIX42" s="57">
        <f t="shared" si="1455"/>
        <v>0</v>
      </c>
      <c r="LIY42" s="57">
        <f t="shared" si="1455"/>
        <v>0</v>
      </c>
      <c r="LIZ42" s="57">
        <f t="shared" si="1455"/>
        <v>0</v>
      </c>
      <c r="LJA42" s="57">
        <f t="shared" si="1455"/>
        <v>0</v>
      </c>
      <c r="LJB42" s="57">
        <f t="shared" si="1455"/>
        <v>0</v>
      </c>
      <c r="LJC42" s="57">
        <f t="shared" si="1455"/>
        <v>0</v>
      </c>
      <c r="LJD42" s="57">
        <f t="shared" si="1455"/>
        <v>0</v>
      </c>
      <c r="LJE42" s="57">
        <f t="shared" si="1455"/>
        <v>0</v>
      </c>
      <c r="LJF42" s="57">
        <f t="shared" si="1455"/>
        <v>0</v>
      </c>
      <c r="LJG42" s="57">
        <f t="shared" si="1455"/>
        <v>0</v>
      </c>
      <c r="LJH42" s="57">
        <f t="shared" si="1455"/>
        <v>0</v>
      </c>
      <c r="LJI42" s="57">
        <f t="shared" si="1455"/>
        <v>0</v>
      </c>
      <c r="LJJ42" s="57">
        <f t="shared" si="1455"/>
        <v>0</v>
      </c>
      <c r="LJK42" s="57">
        <f t="shared" si="1455"/>
        <v>0</v>
      </c>
      <c r="LJL42" s="57">
        <f t="shared" si="1455"/>
        <v>0</v>
      </c>
      <c r="LJM42" s="57">
        <f t="shared" si="1455"/>
        <v>0</v>
      </c>
      <c r="LJN42" s="57">
        <f t="shared" si="1455"/>
        <v>0</v>
      </c>
      <c r="LJO42" s="57">
        <f t="shared" si="1455"/>
        <v>0</v>
      </c>
      <c r="LJP42" s="57">
        <f t="shared" si="1455"/>
        <v>0</v>
      </c>
      <c r="LJQ42" s="57">
        <f t="shared" si="1455"/>
        <v>0</v>
      </c>
      <c r="LJR42" s="57">
        <f t="shared" si="1455"/>
        <v>0</v>
      </c>
      <c r="LJS42" s="57">
        <f t="shared" si="1455"/>
        <v>0</v>
      </c>
      <c r="LJT42" s="57">
        <f t="shared" si="1455"/>
        <v>0</v>
      </c>
      <c r="LJU42" s="57">
        <f t="shared" si="1455"/>
        <v>0</v>
      </c>
      <c r="LJV42" s="57">
        <f t="shared" si="1455"/>
        <v>0</v>
      </c>
      <c r="LJW42" s="57">
        <f t="shared" si="1455"/>
        <v>0</v>
      </c>
      <c r="LJX42" s="57">
        <f t="shared" si="1455"/>
        <v>0</v>
      </c>
      <c r="LJY42" s="57">
        <f t="shared" si="1455"/>
        <v>0</v>
      </c>
      <c r="LJZ42" s="57">
        <f t="shared" si="1455"/>
        <v>0</v>
      </c>
      <c r="LKA42" s="57">
        <f t="shared" si="1455"/>
        <v>0</v>
      </c>
      <c r="LKB42" s="57">
        <f t="shared" si="1455"/>
        <v>0</v>
      </c>
      <c r="LKC42" s="57">
        <f t="shared" si="1455"/>
        <v>0</v>
      </c>
      <c r="LKD42" s="57">
        <f t="shared" si="1455"/>
        <v>0</v>
      </c>
      <c r="LKE42" s="57">
        <f t="shared" si="1455"/>
        <v>0</v>
      </c>
      <c r="LKF42" s="57">
        <f t="shared" si="1455"/>
        <v>0</v>
      </c>
      <c r="LKG42" s="57">
        <f t="shared" si="1455"/>
        <v>0</v>
      </c>
      <c r="LKH42" s="57">
        <f t="shared" si="1455"/>
        <v>0</v>
      </c>
      <c r="LKI42" s="57">
        <f t="shared" si="1455"/>
        <v>0</v>
      </c>
      <c r="LKJ42" s="57">
        <f t="shared" si="1455"/>
        <v>0</v>
      </c>
      <c r="LKK42" s="57">
        <f t="shared" ref="LKK42:LMV42" si="1456">IFERROR(LKK37/LKK39,0)</f>
        <v>0</v>
      </c>
      <c r="LKL42" s="57">
        <f t="shared" si="1456"/>
        <v>0</v>
      </c>
      <c r="LKM42" s="57">
        <f t="shared" si="1456"/>
        <v>0</v>
      </c>
      <c r="LKN42" s="57">
        <f t="shared" si="1456"/>
        <v>0</v>
      </c>
      <c r="LKO42" s="57">
        <f t="shared" si="1456"/>
        <v>0</v>
      </c>
      <c r="LKP42" s="57">
        <f t="shared" si="1456"/>
        <v>0</v>
      </c>
      <c r="LKQ42" s="57">
        <f t="shared" si="1456"/>
        <v>0</v>
      </c>
      <c r="LKR42" s="57">
        <f t="shared" si="1456"/>
        <v>0</v>
      </c>
      <c r="LKS42" s="57">
        <f t="shared" si="1456"/>
        <v>0</v>
      </c>
      <c r="LKT42" s="57">
        <f t="shared" si="1456"/>
        <v>0</v>
      </c>
      <c r="LKU42" s="57">
        <f t="shared" si="1456"/>
        <v>0</v>
      </c>
      <c r="LKV42" s="57">
        <f t="shared" si="1456"/>
        <v>0</v>
      </c>
      <c r="LKW42" s="57">
        <f t="shared" si="1456"/>
        <v>0</v>
      </c>
      <c r="LKX42" s="57">
        <f t="shared" si="1456"/>
        <v>0</v>
      </c>
      <c r="LKY42" s="57">
        <f t="shared" si="1456"/>
        <v>0</v>
      </c>
      <c r="LKZ42" s="57">
        <f t="shared" si="1456"/>
        <v>0</v>
      </c>
      <c r="LLA42" s="57">
        <f t="shared" si="1456"/>
        <v>0</v>
      </c>
      <c r="LLB42" s="57">
        <f t="shared" si="1456"/>
        <v>0</v>
      </c>
      <c r="LLC42" s="57">
        <f t="shared" si="1456"/>
        <v>0</v>
      </c>
      <c r="LLD42" s="57">
        <f t="shared" si="1456"/>
        <v>0</v>
      </c>
      <c r="LLE42" s="57">
        <f t="shared" si="1456"/>
        <v>0</v>
      </c>
      <c r="LLF42" s="57">
        <f t="shared" si="1456"/>
        <v>0</v>
      </c>
      <c r="LLG42" s="57">
        <f t="shared" si="1456"/>
        <v>0</v>
      </c>
      <c r="LLH42" s="57">
        <f t="shared" si="1456"/>
        <v>0</v>
      </c>
      <c r="LLI42" s="57">
        <f t="shared" si="1456"/>
        <v>0</v>
      </c>
      <c r="LLJ42" s="57">
        <f t="shared" si="1456"/>
        <v>0</v>
      </c>
      <c r="LLK42" s="57">
        <f t="shared" si="1456"/>
        <v>0</v>
      </c>
      <c r="LLL42" s="57">
        <f t="shared" si="1456"/>
        <v>0</v>
      </c>
      <c r="LLM42" s="57">
        <f t="shared" si="1456"/>
        <v>0</v>
      </c>
      <c r="LLN42" s="57">
        <f t="shared" si="1456"/>
        <v>0</v>
      </c>
      <c r="LLO42" s="57">
        <f t="shared" si="1456"/>
        <v>0</v>
      </c>
      <c r="LLP42" s="57">
        <f t="shared" si="1456"/>
        <v>0</v>
      </c>
      <c r="LLQ42" s="57">
        <f t="shared" si="1456"/>
        <v>0</v>
      </c>
      <c r="LLR42" s="57">
        <f t="shared" si="1456"/>
        <v>0</v>
      </c>
      <c r="LLS42" s="57">
        <f t="shared" si="1456"/>
        <v>0</v>
      </c>
      <c r="LLT42" s="57">
        <f t="shared" si="1456"/>
        <v>0</v>
      </c>
      <c r="LLU42" s="57">
        <f t="shared" si="1456"/>
        <v>0</v>
      </c>
      <c r="LLV42" s="57">
        <f t="shared" si="1456"/>
        <v>0</v>
      </c>
      <c r="LLW42" s="57">
        <f t="shared" si="1456"/>
        <v>0</v>
      </c>
      <c r="LLX42" s="57">
        <f t="shared" si="1456"/>
        <v>0</v>
      </c>
      <c r="LLY42" s="57">
        <f t="shared" si="1456"/>
        <v>0</v>
      </c>
      <c r="LLZ42" s="57">
        <f t="shared" si="1456"/>
        <v>0</v>
      </c>
      <c r="LMA42" s="57">
        <f t="shared" si="1456"/>
        <v>0</v>
      </c>
      <c r="LMB42" s="57">
        <f t="shared" si="1456"/>
        <v>0</v>
      </c>
      <c r="LMC42" s="57">
        <f t="shared" si="1456"/>
        <v>0</v>
      </c>
      <c r="LMD42" s="57">
        <f t="shared" si="1456"/>
        <v>0</v>
      </c>
      <c r="LME42" s="57">
        <f t="shared" si="1456"/>
        <v>0</v>
      </c>
      <c r="LMF42" s="57">
        <f t="shared" si="1456"/>
        <v>0</v>
      </c>
      <c r="LMG42" s="57">
        <f t="shared" si="1456"/>
        <v>0</v>
      </c>
      <c r="LMH42" s="57">
        <f t="shared" si="1456"/>
        <v>0</v>
      </c>
      <c r="LMI42" s="57">
        <f t="shared" si="1456"/>
        <v>0</v>
      </c>
      <c r="LMJ42" s="57">
        <f t="shared" si="1456"/>
        <v>0</v>
      </c>
      <c r="LMK42" s="57">
        <f t="shared" si="1456"/>
        <v>0</v>
      </c>
      <c r="LML42" s="57">
        <f t="shared" si="1456"/>
        <v>0</v>
      </c>
      <c r="LMM42" s="57">
        <f t="shared" si="1456"/>
        <v>0</v>
      </c>
      <c r="LMN42" s="57">
        <f t="shared" si="1456"/>
        <v>0</v>
      </c>
      <c r="LMO42" s="57">
        <f t="shared" si="1456"/>
        <v>0</v>
      </c>
      <c r="LMP42" s="57">
        <f t="shared" si="1456"/>
        <v>0</v>
      </c>
      <c r="LMQ42" s="57">
        <f t="shared" si="1456"/>
        <v>0</v>
      </c>
      <c r="LMR42" s="57">
        <f t="shared" si="1456"/>
        <v>0</v>
      </c>
      <c r="LMS42" s="57">
        <f t="shared" si="1456"/>
        <v>0</v>
      </c>
      <c r="LMT42" s="57">
        <f t="shared" si="1456"/>
        <v>0</v>
      </c>
      <c r="LMU42" s="57">
        <f t="shared" si="1456"/>
        <v>0</v>
      </c>
      <c r="LMV42" s="57">
        <f t="shared" si="1456"/>
        <v>0</v>
      </c>
      <c r="LMW42" s="57">
        <f t="shared" ref="LMW42:LPH42" si="1457">IFERROR(LMW37/LMW39,0)</f>
        <v>0</v>
      </c>
      <c r="LMX42" s="57">
        <f t="shared" si="1457"/>
        <v>0</v>
      </c>
      <c r="LMY42" s="57">
        <f t="shared" si="1457"/>
        <v>0</v>
      </c>
      <c r="LMZ42" s="57">
        <f t="shared" si="1457"/>
        <v>0</v>
      </c>
      <c r="LNA42" s="57">
        <f t="shared" si="1457"/>
        <v>0</v>
      </c>
      <c r="LNB42" s="57">
        <f t="shared" si="1457"/>
        <v>0</v>
      </c>
      <c r="LNC42" s="57">
        <f t="shared" si="1457"/>
        <v>0</v>
      </c>
      <c r="LND42" s="57">
        <f t="shared" si="1457"/>
        <v>0</v>
      </c>
      <c r="LNE42" s="57">
        <f t="shared" si="1457"/>
        <v>0</v>
      </c>
      <c r="LNF42" s="57">
        <f t="shared" si="1457"/>
        <v>0</v>
      </c>
      <c r="LNG42" s="57">
        <f t="shared" si="1457"/>
        <v>0</v>
      </c>
      <c r="LNH42" s="57">
        <f t="shared" si="1457"/>
        <v>0</v>
      </c>
      <c r="LNI42" s="57">
        <f t="shared" si="1457"/>
        <v>0</v>
      </c>
      <c r="LNJ42" s="57">
        <f t="shared" si="1457"/>
        <v>0</v>
      </c>
      <c r="LNK42" s="57">
        <f t="shared" si="1457"/>
        <v>0</v>
      </c>
      <c r="LNL42" s="57">
        <f t="shared" si="1457"/>
        <v>0</v>
      </c>
      <c r="LNM42" s="57">
        <f t="shared" si="1457"/>
        <v>0</v>
      </c>
      <c r="LNN42" s="57">
        <f t="shared" si="1457"/>
        <v>0</v>
      </c>
      <c r="LNO42" s="57">
        <f t="shared" si="1457"/>
        <v>0</v>
      </c>
      <c r="LNP42" s="57">
        <f t="shared" si="1457"/>
        <v>0</v>
      </c>
      <c r="LNQ42" s="57">
        <f t="shared" si="1457"/>
        <v>0</v>
      </c>
      <c r="LNR42" s="57">
        <f t="shared" si="1457"/>
        <v>0</v>
      </c>
      <c r="LNS42" s="57">
        <f t="shared" si="1457"/>
        <v>0</v>
      </c>
      <c r="LNT42" s="57">
        <f t="shared" si="1457"/>
        <v>0</v>
      </c>
      <c r="LNU42" s="57">
        <f t="shared" si="1457"/>
        <v>0</v>
      </c>
      <c r="LNV42" s="57">
        <f t="shared" si="1457"/>
        <v>0</v>
      </c>
      <c r="LNW42" s="57">
        <f t="shared" si="1457"/>
        <v>0</v>
      </c>
      <c r="LNX42" s="57">
        <f t="shared" si="1457"/>
        <v>0</v>
      </c>
      <c r="LNY42" s="57">
        <f t="shared" si="1457"/>
        <v>0</v>
      </c>
      <c r="LNZ42" s="57">
        <f t="shared" si="1457"/>
        <v>0</v>
      </c>
      <c r="LOA42" s="57">
        <f t="shared" si="1457"/>
        <v>0</v>
      </c>
      <c r="LOB42" s="57">
        <f t="shared" si="1457"/>
        <v>0</v>
      </c>
      <c r="LOC42" s="57">
        <f t="shared" si="1457"/>
        <v>0</v>
      </c>
      <c r="LOD42" s="57">
        <f t="shared" si="1457"/>
        <v>0</v>
      </c>
      <c r="LOE42" s="57">
        <f t="shared" si="1457"/>
        <v>0</v>
      </c>
      <c r="LOF42" s="57">
        <f t="shared" si="1457"/>
        <v>0</v>
      </c>
      <c r="LOG42" s="57">
        <f t="shared" si="1457"/>
        <v>0</v>
      </c>
      <c r="LOH42" s="57">
        <f t="shared" si="1457"/>
        <v>0</v>
      </c>
      <c r="LOI42" s="57">
        <f t="shared" si="1457"/>
        <v>0</v>
      </c>
      <c r="LOJ42" s="57">
        <f t="shared" si="1457"/>
        <v>0</v>
      </c>
      <c r="LOK42" s="57">
        <f t="shared" si="1457"/>
        <v>0</v>
      </c>
      <c r="LOL42" s="57">
        <f t="shared" si="1457"/>
        <v>0</v>
      </c>
      <c r="LOM42" s="57">
        <f t="shared" si="1457"/>
        <v>0</v>
      </c>
      <c r="LON42" s="57">
        <f t="shared" si="1457"/>
        <v>0</v>
      </c>
      <c r="LOO42" s="57">
        <f t="shared" si="1457"/>
        <v>0</v>
      </c>
      <c r="LOP42" s="57">
        <f t="shared" si="1457"/>
        <v>0</v>
      </c>
      <c r="LOQ42" s="57">
        <f t="shared" si="1457"/>
        <v>0</v>
      </c>
      <c r="LOR42" s="57">
        <f t="shared" si="1457"/>
        <v>0</v>
      </c>
      <c r="LOS42" s="57">
        <f t="shared" si="1457"/>
        <v>0</v>
      </c>
      <c r="LOT42" s="57">
        <f t="shared" si="1457"/>
        <v>0</v>
      </c>
      <c r="LOU42" s="57">
        <f t="shared" si="1457"/>
        <v>0</v>
      </c>
      <c r="LOV42" s="57">
        <f t="shared" si="1457"/>
        <v>0</v>
      </c>
      <c r="LOW42" s="57">
        <f t="shared" si="1457"/>
        <v>0</v>
      </c>
      <c r="LOX42" s="57">
        <f t="shared" si="1457"/>
        <v>0</v>
      </c>
      <c r="LOY42" s="57">
        <f t="shared" si="1457"/>
        <v>0</v>
      </c>
      <c r="LOZ42" s="57">
        <f t="shared" si="1457"/>
        <v>0</v>
      </c>
      <c r="LPA42" s="57">
        <f t="shared" si="1457"/>
        <v>0</v>
      </c>
      <c r="LPB42" s="57">
        <f t="shared" si="1457"/>
        <v>0</v>
      </c>
      <c r="LPC42" s="57">
        <f t="shared" si="1457"/>
        <v>0</v>
      </c>
      <c r="LPD42" s="57">
        <f t="shared" si="1457"/>
        <v>0</v>
      </c>
      <c r="LPE42" s="57">
        <f t="shared" si="1457"/>
        <v>0</v>
      </c>
      <c r="LPF42" s="57">
        <f t="shared" si="1457"/>
        <v>0</v>
      </c>
      <c r="LPG42" s="57">
        <f t="shared" si="1457"/>
        <v>0</v>
      </c>
      <c r="LPH42" s="57">
        <f t="shared" si="1457"/>
        <v>0</v>
      </c>
      <c r="LPI42" s="57">
        <f t="shared" ref="LPI42:LRT42" si="1458">IFERROR(LPI37/LPI39,0)</f>
        <v>0</v>
      </c>
      <c r="LPJ42" s="57">
        <f t="shared" si="1458"/>
        <v>0</v>
      </c>
      <c r="LPK42" s="57">
        <f t="shared" si="1458"/>
        <v>0</v>
      </c>
      <c r="LPL42" s="57">
        <f t="shared" si="1458"/>
        <v>0</v>
      </c>
      <c r="LPM42" s="57">
        <f t="shared" si="1458"/>
        <v>0</v>
      </c>
      <c r="LPN42" s="57">
        <f t="shared" si="1458"/>
        <v>0</v>
      </c>
      <c r="LPO42" s="57">
        <f t="shared" si="1458"/>
        <v>0</v>
      </c>
      <c r="LPP42" s="57">
        <f t="shared" si="1458"/>
        <v>0</v>
      </c>
      <c r="LPQ42" s="57">
        <f t="shared" si="1458"/>
        <v>0</v>
      </c>
      <c r="LPR42" s="57">
        <f t="shared" si="1458"/>
        <v>0</v>
      </c>
      <c r="LPS42" s="57">
        <f t="shared" si="1458"/>
        <v>0</v>
      </c>
      <c r="LPT42" s="57">
        <f t="shared" si="1458"/>
        <v>0</v>
      </c>
      <c r="LPU42" s="57">
        <f t="shared" si="1458"/>
        <v>0</v>
      </c>
      <c r="LPV42" s="57">
        <f t="shared" si="1458"/>
        <v>0</v>
      </c>
      <c r="LPW42" s="57">
        <f t="shared" si="1458"/>
        <v>0</v>
      </c>
      <c r="LPX42" s="57">
        <f t="shared" si="1458"/>
        <v>0</v>
      </c>
      <c r="LPY42" s="57">
        <f t="shared" si="1458"/>
        <v>0</v>
      </c>
      <c r="LPZ42" s="57">
        <f t="shared" si="1458"/>
        <v>0</v>
      </c>
      <c r="LQA42" s="57">
        <f t="shared" si="1458"/>
        <v>0</v>
      </c>
      <c r="LQB42" s="57">
        <f t="shared" si="1458"/>
        <v>0</v>
      </c>
      <c r="LQC42" s="57">
        <f t="shared" si="1458"/>
        <v>0</v>
      </c>
      <c r="LQD42" s="57">
        <f t="shared" si="1458"/>
        <v>0</v>
      </c>
      <c r="LQE42" s="57">
        <f t="shared" si="1458"/>
        <v>0</v>
      </c>
      <c r="LQF42" s="57">
        <f t="shared" si="1458"/>
        <v>0</v>
      </c>
      <c r="LQG42" s="57">
        <f t="shared" si="1458"/>
        <v>0</v>
      </c>
      <c r="LQH42" s="57">
        <f t="shared" si="1458"/>
        <v>0</v>
      </c>
      <c r="LQI42" s="57">
        <f t="shared" si="1458"/>
        <v>0</v>
      </c>
      <c r="LQJ42" s="57">
        <f t="shared" si="1458"/>
        <v>0</v>
      </c>
      <c r="LQK42" s="57">
        <f t="shared" si="1458"/>
        <v>0</v>
      </c>
      <c r="LQL42" s="57">
        <f t="shared" si="1458"/>
        <v>0</v>
      </c>
      <c r="LQM42" s="57">
        <f t="shared" si="1458"/>
        <v>0</v>
      </c>
      <c r="LQN42" s="57">
        <f t="shared" si="1458"/>
        <v>0</v>
      </c>
      <c r="LQO42" s="57">
        <f t="shared" si="1458"/>
        <v>0</v>
      </c>
      <c r="LQP42" s="57">
        <f t="shared" si="1458"/>
        <v>0</v>
      </c>
      <c r="LQQ42" s="57">
        <f t="shared" si="1458"/>
        <v>0</v>
      </c>
      <c r="LQR42" s="57">
        <f t="shared" si="1458"/>
        <v>0</v>
      </c>
      <c r="LQS42" s="57">
        <f t="shared" si="1458"/>
        <v>0</v>
      </c>
      <c r="LQT42" s="57">
        <f t="shared" si="1458"/>
        <v>0</v>
      </c>
      <c r="LQU42" s="57">
        <f t="shared" si="1458"/>
        <v>0</v>
      </c>
      <c r="LQV42" s="57">
        <f t="shared" si="1458"/>
        <v>0</v>
      </c>
      <c r="LQW42" s="57">
        <f t="shared" si="1458"/>
        <v>0</v>
      </c>
      <c r="LQX42" s="57">
        <f t="shared" si="1458"/>
        <v>0</v>
      </c>
      <c r="LQY42" s="57">
        <f t="shared" si="1458"/>
        <v>0</v>
      </c>
      <c r="LQZ42" s="57">
        <f t="shared" si="1458"/>
        <v>0</v>
      </c>
      <c r="LRA42" s="57">
        <f t="shared" si="1458"/>
        <v>0</v>
      </c>
      <c r="LRB42" s="57">
        <f t="shared" si="1458"/>
        <v>0</v>
      </c>
      <c r="LRC42" s="57">
        <f t="shared" si="1458"/>
        <v>0</v>
      </c>
      <c r="LRD42" s="57">
        <f t="shared" si="1458"/>
        <v>0</v>
      </c>
      <c r="LRE42" s="57">
        <f t="shared" si="1458"/>
        <v>0</v>
      </c>
      <c r="LRF42" s="57">
        <f t="shared" si="1458"/>
        <v>0</v>
      </c>
      <c r="LRG42" s="57">
        <f t="shared" si="1458"/>
        <v>0</v>
      </c>
      <c r="LRH42" s="57">
        <f t="shared" si="1458"/>
        <v>0</v>
      </c>
      <c r="LRI42" s="57">
        <f t="shared" si="1458"/>
        <v>0</v>
      </c>
      <c r="LRJ42" s="57">
        <f t="shared" si="1458"/>
        <v>0</v>
      </c>
      <c r="LRK42" s="57">
        <f t="shared" si="1458"/>
        <v>0</v>
      </c>
      <c r="LRL42" s="57">
        <f t="shared" si="1458"/>
        <v>0</v>
      </c>
      <c r="LRM42" s="57">
        <f t="shared" si="1458"/>
        <v>0</v>
      </c>
      <c r="LRN42" s="57">
        <f t="shared" si="1458"/>
        <v>0</v>
      </c>
      <c r="LRO42" s="57">
        <f t="shared" si="1458"/>
        <v>0</v>
      </c>
      <c r="LRP42" s="57">
        <f t="shared" si="1458"/>
        <v>0</v>
      </c>
      <c r="LRQ42" s="57">
        <f t="shared" si="1458"/>
        <v>0</v>
      </c>
      <c r="LRR42" s="57">
        <f t="shared" si="1458"/>
        <v>0</v>
      </c>
      <c r="LRS42" s="57">
        <f t="shared" si="1458"/>
        <v>0</v>
      </c>
      <c r="LRT42" s="57">
        <f t="shared" si="1458"/>
        <v>0</v>
      </c>
      <c r="LRU42" s="57">
        <f t="shared" ref="LRU42:LUF42" si="1459">IFERROR(LRU37/LRU39,0)</f>
        <v>0</v>
      </c>
      <c r="LRV42" s="57">
        <f t="shared" si="1459"/>
        <v>0</v>
      </c>
      <c r="LRW42" s="57">
        <f t="shared" si="1459"/>
        <v>0</v>
      </c>
      <c r="LRX42" s="57">
        <f t="shared" si="1459"/>
        <v>0</v>
      </c>
      <c r="LRY42" s="57">
        <f t="shared" si="1459"/>
        <v>0</v>
      </c>
      <c r="LRZ42" s="57">
        <f t="shared" si="1459"/>
        <v>0</v>
      </c>
      <c r="LSA42" s="57">
        <f t="shared" si="1459"/>
        <v>0</v>
      </c>
      <c r="LSB42" s="57">
        <f t="shared" si="1459"/>
        <v>0</v>
      </c>
      <c r="LSC42" s="57">
        <f t="shared" si="1459"/>
        <v>0</v>
      </c>
      <c r="LSD42" s="57">
        <f t="shared" si="1459"/>
        <v>0</v>
      </c>
      <c r="LSE42" s="57">
        <f t="shared" si="1459"/>
        <v>0</v>
      </c>
      <c r="LSF42" s="57">
        <f t="shared" si="1459"/>
        <v>0</v>
      </c>
      <c r="LSG42" s="57">
        <f t="shared" si="1459"/>
        <v>0</v>
      </c>
      <c r="LSH42" s="57">
        <f t="shared" si="1459"/>
        <v>0</v>
      </c>
      <c r="LSI42" s="57">
        <f t="shared" si="1459"/>
        <v>0</v>
      </c>
      <c r="LSJ42" s="57">
        <f t="shared" si="1459"/>
        <v>0</v>
      </c>
      <c r="LSK42" s="57">
        <f t="shared" si="1459"/>
        <v>0</v>
      </c>
      <c r="LSL42" s="57">
        <f t="shared" si="1459"/>
        <v>0</v>
      </c>
      <c r="LSM42" s="57">
        <f t="shared" si="1459"/>
        <v>0</v>
      </c>
      <c r="LSN42" s="57">
        <f t="shared" si="1459"/>
        <v>0</v>
      </c>
      <c r="LSO42" s="57">
        <f t="shared" si="1459"/>
        <v>0</v>
      </c>
      <c r="LSP42" s="57">
        <f t="shared" si="1459"/>
        <v>0</v>
      </c>
      <c r="LSQ42" s="57">
        <f t="shared" si="1459"/>
        <v>0</v>
      </c>
      <c r="LSR42" s="57">
        <f t="shared" si="1459"/>
        <v>0</v>
      </c>
      <c r="LSS42" s="57">
        <f t="shared" si="1459"/>
        <v>0</v>
      </c>
      <c r="LST42" s="57">
        <f t="shared" si="1459"/>
        <v>0</v>
      </c>
      <c r="LSU42" s="57">
        <f t="shared" si="1459"/>
        <v>0</v>
      </c>
      <c r="LSV42" s="57">
        <f t="shared" si="1459"/>
        <v>0</v>
      </c>
      <c r="LSW42" s="57">
        <f t="shared" si="1459"/>
        <v>0</v>
      </c>
      <c r="LSX42" s="57">
        <f t="shared" si="1459"/>
        <v>0</v>
      </c>
      <c r="LSY42" s="57">
        <f t="shared" si="1459"/>
        <v>0</v>
      </c>
      <c r="LSZ42" s="57">
        <f t="shared" si="1459"/>
        <v>0</v>
      </c>
      <c r="LTA42" s="57">
        <f t="shared" si="1459"/>
        <v>0</v>
      </c>
      <c r="LTB42" s="57">
        <f t="shared" si="1459"/>
        <v>0</v>
      </c>
      <c r="LTC42" s="57">
        <f t="shared" si="1459"/>
        <v>0</v>
      </c>
      <c r="LTD42" s="57">
        <f t="shared" si="1459"/>
        <v>0</v>
      </c>
      <c r="LTE42" s="57">
        <f t="shared" si="1459"/>
        <v>0</v>
      </c>
      <c r="LTF42" s="57">
        <f t="shared" si="1459"/>
        <v>0</v>
      </c>
      <c r="LTG42" s="57">
        <f t="shared" si="1459"/>
        <v>0</v>
      </c>
      <c r="LTH42" s="57">
        <f t="shared" si="1459"/>
        <v>0</v>
      </c>
      <c r="LTI42" s="57">
        <f t="shared" si="1459"/>
        <v>0</v>
      </c>
      <c r="LTJ42" s="57">
        <f t="shared" si="1459"/>
        <v>0</v>
      </c>
      <c r="LTK42" s="57">
        <f t="shared" si="1459"/>
        <v>0</v>
      </c>
      <c r="LTL42" s="57">
        <f t="shared" si="1459"/>
        <v>0</v>
      </c>
      <c r="LTM42" s="57">
        <f t="shared" si="1459"/>
        <v>0</v>
      </c>
      <c r="LTN42" s="57">
        <f t="shared" si="1459"/>
        <v>0</v>
      </c>
      <c r="LTO42" s="57">
        <f t="shared" si="1459"/>
        <v>0</v>
      </c>
      <c r="LTP42" s="57">
        <f t="shared" si="1459"/>
        <v>0</v>
      </c>
      <c r="LTQ42" s="57">
        <f t="shared" si="1459"/>
        <v>0</v>
      </c>
      <c r="LTR42" s="57">
        <f t="shared" si="1459"/>
        <v>0</v>
      </c>
      <c r="LTS42" s="57">
        <f t="shared" si="1459"/>
        <v>0</v>
      </c>
      <c r="LTT42" s="57">
        <f t="shared" si="1459"/>
        <v>0</v>
      </c>
      <c r="LTU42" s="57">
        <f t="shared" si="1459"/>
        <v>0</v>
      </c>
      <c r="LTV42" s="57">
        <f t="shared" si="1459"/>
        <v>0</v>
      </c>
      <c r="LTW42" s="57">
        <f t="shared" si="1459"/>
        <v>0</v>
      </c>
      <c r="LTX42" s="57">
        <f t="shared" si="1459"/>
        <v>0</v>
      </c>
      <c r="LTY42" s="57">
        <f t="shared" si="1459"/>
        <v>0</v>
      </c>
      <c r="LTZ42" s="57">
        <f t="shared" si="1459"/>
        <v>0</v>
      </c>
      <c r="LUA42" s="57">
        <f t="shared" si="1459"/>
        <v>0</v>
      </c>
      <c r="LUB42" s="57">
        <f t="shared" si="1459"/>
        <v>0</v>
      </c>
      <c r="LUC42" s="57">
        <f t="shared" si="1459"/>
        <v>0</v>
      </c>
      <c r="LUD42" s="57">
        <f t="shared" si="1459"/>
        <v>0</v>
      </c>
      <c r="LUE42" s="57">
        <f t="shared" si="1459"/>
        <v>0</v>
      </c>
      <c r="LUF42" s="57">
        <f t="shared" si="1459"/>
        <v>0</v>
      </c>
      <c r="LUG42" s="57">
        <f t="shared" ref="LUG42:LWR42" si="1460">IFERROR(LUG37/LUG39,0)</f>
        <v>0</v>
      </c>
      <c r="LUH42" s="57">
        <f t="shared" si="1460"/>
        <v>0</v>
      </c>
      <c r="LUI42" s="57">
        <f t="shared" si="1460"/>
        <v>0</v>
      </c>
      <c r="LUJ42" s="57">
        <f t="shared" si="1460"/>
        <v>0</v>
      </c>
      <c r="LUK42" s="57">
        <f t="shared" si="1460"/>
        <v>0</v>
      </c>
      <c r="LUL42" s="57">
        <f t="shared" si="1460"/>
        <v>0</v>
      </c>
      <c r="LUM42" s="57">
        <f t="shared" si="1460"/>
        <v>0</v>
      </c>
      <c r="LUN42" s="57">
        <f t="shared" si="1460"/>
        <v>0</v>
      </c>
      <c r="LUO42" s="57">
        <f t="shared" si="1460"/>
        <v>0</v>
      </c>
      <c r="LUP42" s="57">
        <f t="shared" si="1460"/>
        <v>0</v>
      </c>
      <c r="LUQ42" s="57">
        <f t="shared" si="1460"/>
        <v>0</v>
      </c>
      <c r="LUR42" s="57">
        <f t="shared" si="1460"/>
        <v>0</v>
      </c>
      <c r="LUS42" s="57">
        <f t="shared" si="1460"/>
        <v>0</v>
      </c>
      <c r="LUT42" s="57">
        <f t="shared" si="1460"/>
        <v>0</v>
      </c>
      <c r="LUU42" s="57">
        <f t="shared" si="1460"/>
        <v>0</v>
      </c>
      <c r="LUV42" s="57">
        <f t="shared" si="1460"/>
        <v>0</v>
      </c>
      <c r="LUW42" s="57">
        <f t="shared" si="1460"/>
        <v>0</v>
      </c>
      <c r="LUX42" s="57">
        <f t="shared" si="1460"/>
        <v>0</v>
      </c>
      <c r="LUY42" s="57">
        <f t="shared" si="1460"/>
        <v>0</v>
      </c>
      <c r="LUZ42" s="57">
        <f t="shared" si="1460"/>
        <v>0</v>
      </c>
      <c r="LVA42" s="57">
        <f t="shared" si="1460"/>
        <v>0</v>
      </c>
      <c r="LVB42" s="57">
        <f t="shared" si="1460"/>
        <v>0</v>
      </c>
      <c r="LVC42" s="57">
        <f t="shared" si="1460"/>
        <v>0</v>
      </c>
      <c r="LVD42" s="57">
        <f t="shared" si="1460"/>
        <v>0</v>
      </c>
      <c r="LVE42" s="57">
        <f t="shared" si="1460"/>
        <v>0</v>
      </c>
      <c r="LVF42" s="57">
        <f t="shared" si="1460"/>
        <v>0</v>
      </c>
      <c r="LVG42" s="57">
        <f t="shared" si="1460"/>
        <v>0</v>
      </c>
      <c r="LVH42" s="57">
        <f t="shared" si="1460"/>
        <v>0</v>
      </c>
      <c r="LVI42" s="57">
        <f t="shared" si="1460"/>
        <v>0</v>
      </c>
      <c r="LVJ42" s="57">
        <f t="shared" si="1460"/>
        <v>0</v>
      </c>
      <c r="LVK42" s="57">
        <f t="shared" si="1460"/>
        <v>0</v>
      </c>
      <c r="LVL42" s="57">
        <f t="shared" si="1460"/>
        <v>0</v>
      </c>
      <c r="LVM42" s="57">
        <f t="shared" si="1460"/>
        <v>0</v>
      </c>
      <c r="LVN42" s="57">
        <f t="shared" si="1460"/>
        <v>0</v>
      </c>
      <c r="LVO42" s="57">
        <f t="shared" si="1460"/>
        <v>0</v>
      </c>
      <c r="LVP42" s="57">
        <f t="shared" si="1460"/>
        <v>0</v>
      </c>
      <c r="LVQ42" s="57">
        <f t="shared" si="1460"/>
        <v>0</v>
      </c>
      <c r="LVR42" s="57">
        <f t="shared" si="1460"/>
        <v>0</v>
      </c>
      <c r="LVS42" s="57">
        <f t="shared" si="1460"/>
        <v>0</v>
      </c>
      <c r="LVT42" s="57">
        <f t="shared" si="1460"/>
        <v>0</v>
      </c>
      <c r="LVU42" s="57">
        <f t="shared" si="1460"/>
        <v>0</v>
      </c>
      <c r="LVV42" s="57">
        <f t="shared" si="1460"/>
        <v>0</v>
      </c>
      <c r="LVW42" s="57">
        <f t="shared" si="1460"/>
        <v>0</v>
      </c>
      <c r="LVX42" s="57">
        <f t="shared" si="1460"/>
        <v>0</v>
      </c>
      <c r="LVY42" s="57">
        <f t="shared" si="1460"/>
        <v>0</v>
      </c>
      <c r="LVZ42" s="57">
        <f t="shared" si="1460"/>
        <v>0</v>
      </c>
      <c r="LWA42" s="57">
        <f t="shared" si="1460"/>
        <v>0</v>
      </c>
      <c r="LWB42" s="57">
        <f t="shared" si="1460"/>
        <v>0</v>
      </c>
      <c r="LWC42" s="57">
        <f t="shared" si="1460"/>
        <v>0</v>
      </c>
      <c r="LWD42" s="57">
        <f t="shared" si="1460"/>
        <v>0</v>
      </c>
      <c r="LWE42" s="57">
        <f t="shared" si="1460"/>
        <v>0</v>
      </c>
      <c r="LWF42" s="57">
        <f t="shared" si="1460"/>
        <v>0</v>
      </c>
      <c r="LWG42" s="57">
        <f t="shared" si="1460"/>
        <v>0</v>
      </c>
      <c r="LWH42" s="57">
        <f t="shared" si="1460"/>
        <v>0</v>
      </c>
      <c r="LWI42" s="57">
        <f t="shared" si="1460"/>
        <v>0</v>
      </c>
      <c r="LWJ42" s="57">
        <f t="shared" si="1460"/>
        <v>0</v>
      </c>
      <c r="LWK42" s="57">
        <f t="shared" si="1460"/>
        <v>0</v>
      </c>
      <c r="LWL42" s="57">
        <f t="shared" si="1460"/>
        <v>0</v>
      </c>
      <c r="LWM42" s="57">
        <f t="shared" si="1460"/>
        <v>0</v>
      </c>
      <c r="LWN42" s="57">
        <f t="shared" si="1460"/>
        <v>0</v>
      </c>
      <c r="LWO42" s="57">
        <f t="shared" si="1460"/>
        <v>0</v>
      </c>
      <c r="LWP42" s="57">
        <f t="shared" si="1460"/>
        <v>0</v>
      </c>
      <c r="LWQ42" s="57">
        <f t="shared" si="1460"/>
        <v>0</v>
      </c>
      <c r="LWR42" s="57">
        <f t="shared" si="1460"/>
        <v>0</v>
      </c>
      <c r="LWS42" s="57">
        <f t="shared" ref="LWS42:LZD42" si="1461">IFERROR(LWS37/LWS39,0)</f>
        <v>0</v>
      </c>
      <c r="LWT42" s="57">
        <f t="shared" si="1461"/>
        <v>0</v>
      </c>
      <c r="LWU42" s="57">
        <f t="shared" si="1461"/>
        <v>0</v>
      </c>
      <c r="LWV42" s="57">
        <f t="shared" si="1461"/>
        <v>0</v>
      </c>
      <c r="LWW42" s="57">
        <f t="shared" si="1461"/>
        <v>0</v>
      </c>
      <c r="LWX42" s="57">
        <f t="shared" si="1461"/>
        <v>0</v>
      </c>
      <c r="LWY42" s="57">
        <f t="shared" si="1461"/>
        <v>0</v>
      </c>
      <c r="LWZ42" s="57">
        <f t="shared" si="1461"/>
        <v>0</v>
      </c>
      <c r="LXA42" s="57">
        <f t="shared" si="1461"/>
        <v>0</v>
      </c>
      <c r="LXB42" s="57">
        <f t="shared" si="1461"/>
        <v>0</v>
      </c>
      <c r="LXC42" s="57">
        <f t="shared" si="1461"/>
        <v>0</v>
      </c>
      <c r="LXD42" s="57">
        <f t="shared" si="1461"/>
        <v>0</v>
      </c>
      <c r="LXE42" s="57">
        <f t="shared" si="1461"/>
        <v>0</v>
      </c>
      <c r="LXF42" s="57">
        <f t="shared" si="1461"/>
        <v>0</v>
      </c>
      <c r="LXG42" s="57">
        <f t="shared" si="1461"/>
        <v>0</v>
      </c>
      <c r="LXH42" s="57">
        <f t="shared" si="1461"/>
        <v>0</v>
      </c>
      <c r="LXI42" s="57">
        <f t="shared" si="1461"/>
        <v>0</v>
      </c>
      <c r="LXJ42" s="57">
        <f t="shared" si="1461"/>
        <v>0</v>
      </c>
      <c r="LXK42" s="57">
        <f t="shared" si="1461"/>
        <v>0</v>
      </c>
      <c r="LXL42" s="57">
        <f t="shared" si="1461"/>
        <v>0</v>
      </c>
      <c r="LXM42" s="57">
        <f t="shared" si="1461"/>
        <v>0</v>
      </c>
      <c r="LXN42" s="57">
        <f t="shared" si="1461"/>
        <v>0</v>
      </c>
      <c r="LXO42" s="57">
        <f t="shared" si="1461"/>
        <v>0</v>
      </c>
      <c r="LXP42" s="57">
        <f t="shared" si="1461"/>
        <v>0</v>
      </c>
      <c r="LXQ42" s="57">
        <f t="shared" si="1461"/>
        <v>0</v>
      </c>
      <c r="LXR42" s="57">
        <f t="shared" si="1461"/>
        <v>0</v>
      </c>
      <c r="LXS42" s="57">
        <f t="shared" si="1461"/>
        <v>0</v>
      </c>
      <c r="LXT42" s="57">
        <f t="shared" si="1461"/>
        <v>0</v>
      </c>
      <c r="LXU42" s="57">
        <f t="shared" si="1461"/>
        <v>0</v>
      </c>
      <c r="LXV42" s="57">
        <f t="shared" si="1461"/>
        <v>0</v>
      </c>
      <c r="LXW42" s="57">
        <f t="shared" si="1461"/>
        <v>0</v>
      </c>
      <c r="LXX42" s="57">
        <f t="shared" si="1461"/>
        <v>0</v>
      </c>
      <c r="LXY42" s="57">
        <f t="shared" si="1461"/>
        <v>0</v>
      </c>
      <c r="LXZ42" s="57">
        <f t="shared" si="1461"/>
        <v>0</v>
      </c>
      <c r="LYA42" s="57">
        <f t="shared" si="1461"/>
        <v>0</v>
      </c>
      <c r="LYB42" s="57">
        <f t="shared" si="1461"/>
        <v>0</v>
      </c>
      <c r="LYC42" s="57">
        <f t="shared" si="1461"/>
        <v>0</v>
      </c>
      <c r="LYD42" s="57">
        <f t="shared" si="1461"/>
        <v>0</v>
      </c>
      <c r="LYE42" s="57">
        <f t="shared" si="1461"/>
        <v>0</v>
      </c>
      <c r="LYF42" s="57">
        <f t="shared" si="1461"/>
        <v>0</v>
      </c>
      <c r="LYG42" s="57">
        <f t="shared" si="1461"/>
        <v>0</v>
      </c>
      <c r="LYH42" s="57">
        <f t="shared" si="1461"/>
        <v>0</v>
      </c>
      <c r="LYI42" s="57">
        <f t="shared" si="1461"/>
        <v>0</v>
      </c>
      <c r="LYJ42" s="57">
        <f t="shared" si="1461"/>
        <v>0</v>
      </c>
      <c r="LYK42" s="57">
        <f t="shared" si="1461"/>
        <v>0</v>
      </c>
      <c r="LYL42" s="57">
        <f t="shared" si="1461"/>
        <v>0</v>
      </c>
      <c r="LYM42" s="57">
        <f t="shared" si="1461"/>
        <v>0</v>
      </c>
      <c r="LYN42" s="57">
        <f t="shared" si="1461"/>
        <v>0</v>
      </c>
      <c r="LYO42" s="57">
        <f t="shared" si="1461"/>
        <v>0</v>
      </c>
      <c r="LYP42" s="57">
        <f t="shared" si="1461"/>
        <v>0</v>
      </c>
      <c r="LYQ42" s="57">
        <f t="shared" si="1461"/>
        <v>0</v>
      </c>
      <c r="LYR42" s="57">
        <f t="shared" si="1461"/>
        <v>0</v>
      </c>
      <c r="LYS42" s="57">
        <f t="shared" si="1461"/>
        <v>0</v>
      </c>
      <c r="LYT42" s="57">
        <f t="shared" si="1461"/>
        <v>0</v>
      </c>
      <c r="LYU42" s="57">
        <f t="shared" si="1461"/>
        <v>0</v>
      </c>
      <c r="LYV42" s="57">
        <f t="shared" si="1461"/>
        <v>0</v>
      </c>
      <c r="LYW42" s="57">
        <f t="shared" si="1461"/>
        <v>0</v>
      </c>
      <c r="LYX42" s="57">
        <f t="shared" si="1461"/>
        <v>0</v>
      </c>
      <c r="LYY42" s="57">
        <f t="shared" si="1461"/>
        <v>0</v>
      </c>
      <c r="LYZ42" s="57">
        <f t="shared" si="1461"/>
        <v>0</v>
      </c>
      <c r="LZA42" s="57">
        <f t="shared" si="1461"/>
        <v>0</v>
      </c>
      <c r="LZB42" s="57">
        <f t="shared" si="1461"/>
        <v>0</v>
      </c>
      <c r="LZC42" s="57">
        <f t="shared" si="1461"/>
        <v>0</v>
      </c>
      <c r="LZD42" s="57">
        <f t="shared" si="1461"/>
        <v>0</v>
      </c>
      <c r="LZE42" s="57">
        <f t="shared" ref="LZE42:MBP42" si="1462">IFERROR(LZE37/LZE39,0)</f>
        <v>0</v>
      </c>
      <c r="LZF42" s="57">
        <f t="shared" si="1462"/>
        <v>0</v>
      </c>
      <c r="LZG42" s="57">
        <f t="shared" si="1462"/>
        <v>0</v>
      </c>
      <c r="LZH42" s="57">
        <f t="shared" si="1462"/>
        <v>0</v>
      </c>
      <c r="LZI42" s="57">
        <f t="shared" si="1462"/>
        <v>0</v>
      </c>
      <c r="LZJ42" s="57">
        <f t="shared" si="1462"/>
        <v>0</v>
      </c>
      <c r="LZK42" s="57">
        <f t="shared" si="1462"/>
        <v>0</v>
      </c>
      <c r="LZL42" s="57">
        <f t="shared" si="1462"/>
        <v>0</v>
      </c>
      <c r="LZM42" s="57">
        <f t="shared" si="1462"/>
        <v>0</v>
      </c>
      <c r="LZN42" s="57">
        <f t="shared" si="1462"/>
        <v>0</v>
      </c>
      <c r="LZO42" s="57">
        <f t="shared" si="1462"/>
        <v>0</v>
      </c>
      <c r="LZP42" s="57">
        <f t="shared" si="1462"/>
        <v>0</v>
      </c>
      <c r="LZQ42" s="57">
        <f t="shared" si="1462"/>
        <v>0</v>
      </c>
      <c r="LZR42" s="57">
        <f t="shared" si="1462"/>
        <v>0</v>
      </c>
      <c r="LZS42" s="57">
        <f t="shared" si="1462"/>
        <v>0</v>
      </c>
      <c r="LZT42" s="57">
        <f t="shared" si="1462"/>
        <v>0</v>
      </c>
      <c r="LZU42" s="57">
        <f t="shared" si="1462"/>
        <v>0</v>
      </c>
      <c r="LZV42" s="57">
        <f t="shared" si="1462"/>
        <v>0</v>
      </c>
      <c r="LZW42" s="57">
        <f t="shared" si="1462"/>
        <v>0</v>
      </c>
      <c r="LZX42" s="57">
        <f t="shared" si="1462"/>
        <v>0</v>
      </c>
      <c r="LZY42" s="57">
        <f t="shared" si="1462"/>
        <v>0</v>
      </c>
      <c r="LZZ42" s="57">
        <f t="shared" si="1462"/>
        <v>0</v>
      </c>
      <c r="MAA42" s="57">
        <f t="shared" si="1462"/>
        <v>0</v>
      </c>
      <c r="MAB42" s="57">
        <f t="shared" si="1462"/>
        <v>0</v>
      </c>
      <c r="MAC42" s="57">
        <f t="shared" si="1462"/>
        <v>0</v>
      </c>
      <c r="MAD42" s="57">
        <f t="shared" si="1462"/>
        <v>0</v>
      </c>
      <c r="MAE42" s="57">
        <f t="shared" si="1462"/>
        <v>0</v>
      </c>
      <c r="MAF42" s="57">
        <f t="shared" si="1462"/>
        <v>0</v>
      </c>
      <c r="MAG42" s="57">
        <f t="shared" si="1462"/>
        <v>0</v>
      </c>
      <c r="MAH42" s="57">
        <f t="shared" si="1462"/>
        <v>0</v>
      </c>
      <c r="MAI42" s="57">
        <f t="shared" si="1462"/>
        <v>0</v>
      </c>
      <c r="MAJ42" s="57">
        <f t="shared" si="1462"/>
        <v>0</v>
      </c>
      <c r="MAK42" s="57">
        <f t="shared" si="1462"/>
        <v>0</v>
      </c>
      <c r="MAL42" s="57">
        <f t="shared" si="1462"/>
        <v>0</v>
      </c>
      <c r="MAM42" s="57">
        <f t="shared" si="1462"/>
        <v>0</v>
      </c>
      <c r="MAN42" s="57">
        <f t="shared" si="1462"/>
        <v>0</v>
      </c>
      <c r="MAO42" s="57">
        <f t="shared" si="1462"/>
        <v>0</v>
      </c>
      <c r="MAP42" s="57">
        <f t="shared" si="1462"/>
        <v>0</v>
      </c>
      <c r="MAQ42" s="57">
        <f t="shared" si="1462"/>
        <v>0</v>
      </c>
      <c r="MAR42" s="57">
        <f t="shared" si="1462"/>
        <v>0</v>
      </c>
      <c r="MAS42" s="57">
        <f t="shared" si="1462"/>
        <v>0</v>
      </c>
      <c r="MAT42" s="57">
        <f t="shared" si="1462"/>
        <v>0</v>
      </c>
      <c r="MAU42" s="57">
        <f t="shared" si="1462"/>
        <v>0</v>
      </c>
      <c r="MAV42" s="57">
        <f t="shared" si="1462"/>
        <v>0</v>
      </c>
      <c r="MAW42" s="57">
        <f t="shared" si="1462"/>
        <v>0</v>
      </c>
      <c r="MAX42" s="57">
        <f t="shared" si="1462"/>
        <v>0</v>
      </c>
      <c r="MAY42" s="57">
        <f t="shared" si="1462"/>
        <v>0</v>
      </c>
      <c r="MAZ42" s="57">
        <f t="shared" si="1462"/>
        <v>0</v>
      </c>
      <c r="MBA42" s="57">
        <f t="shared" si="1462"/>
        <v>0</v>
      </c>
      <c r="MBB42" s="57">
        <f t="shared" si="1462"/>
        <v>0</v>
      </c>
      <c r="MBC42" s="57">
        <f t="shared" si="1462"/>
        <v>0</v>
      </c>
      <c r="MBD42" s="57">
        <f t="shared" si="1462"/>
        <v>0</v>
      </c>
      <c r="MBE42" s="57">
        <f t="shared" si="1462"/>
        <v>0</v>
      </c>
      <c r="MBF42" s="57">
        <f t="shared" si="1462"/>
        <v>0</v>
      </c>
      <c r="MBG42" s="57">
        <f t="shared" si="1462"/>
        <v>0</v>
      </c>
      <c r="MBH42" s="57">
        <f t="shared" si="1462"/>
        <v>0</v>
      </c>
      <c r="MBI42" s="57">
        <f t="shared" si="1462"/>
        <v>0</v>
      </c>
      <c r="MBJ42" s="57">
        <f t="shared" si="1462"/>
        <v>0</v>
      </c>
      <c r="MBK42" s="57">
        <f t="shared" si="1462"/>
        <v>0</v>
      </c>
      <c r="MBL42" s="57">
        <f t="shared" si="1462"/>
        <v>0</v>
      </c>
      <c r="MBM42" s="57">
        <f t="shared" si="1462"/>
        <v>0</v>
      </c>
      <c r="MBN42" s="57">
        <f t="shared" si="1462"/>
        <v>0</v>
      </c>
      <c r="MBO42" s="57">
        <f t="shared" si="1462"/>
        <v>0</v>
      </c>
      <c r="MBP42" s="57">
        <f t="shared" si="1462"/>
        <v>0</v>
      </c>
      <c r="MBQ42" s="57">
        <f t="shared" ref="MBQ42:MEB42" si="1463">IFERROR(MBQ37/MBQ39,0)</f>
        <v>0</v>
      </c>
      <c r="MBR42" s="57">
        <f t="shared" si="1463"/>
        <v>0</v>
      </c>
      <c r="MBS42" s="57">
        <f t="shared" si="1463"/>
        <v>0</v>
      </c>
      <c r="MBT42" s="57">
        <f t="shared" si="1463"/>
        <v>0</v>
      </c>
      <c r="MBU42" s="57">
        <f t="shared" si="1463"/>
        <v>0</v>
      </c>
      <c r="MBV42" s="57">
        <f t="shared" si="1463"/>
        <v>0</v>
      </c>
      <c r="MBW42" s="57">
        <f t="shared" si="1463"/>
        <v>0</v>
      </c>
      <c r="MBX42" s="57">
        <f t="shared" si="1463"/>
        <v>0</v>
      </c>
      <c r="MBY42" s="57">
        <f t="shared" si="1463"/>
        <v>0</v>
      </c>
      <c r="MBZ42" s="57">
        <f t="shared" si="1463"/>
        <v>0</v>
      </c>
      <c r="MCA42" s="57">
        <f t="shared" si="1463"/>
        <v>0</v>
      </c>
      <c r="MCB42" s="57">
        <f t="shared" si="1463"/>
        <v>0</v>
      </c>
      <c r="MCC42" s="57">
        <f t="shared" si="1463"/>
        <v>0</v>
      </c>
      <c r="MCD42" s="57">
        <f t="shared" si="1463"/>
        <v>0</v>
      </c>
      <c r="MCE42" s="57">
        <f t="shared" si="1463"/>
        <v>0</v>
      </c>
      <c r="MCF42" s="57">
        <f t="shared" si="1463"/>
        <v>0</v>
      </c>
      <c r="MCG42" s="57">
        <f t="shared" si="1463"/>
        <v>0</v>
      </c>
      <c r="MCH42" s="57">
        <f t="shared" si="1463"/>
        <v>0</v>
      </c>
      <c r="MCI42" s="57">
        <f t="shared" si="1463"/>
        <v>0</v>
      </c>
      <c r="MCJ42" s="57">
        <f t="shared" si="1463"/>
        <v>0</v>
      </c>
      <c r="MCK42" s="57">
        <f t="shared" si="1463"/>
        <v>0</v>
      </c>
      <c r="MCL42" s="57">
        <f t="shared" si="1463"/>
        <v>0</v>
      </c>
      <c r="MCM42" s="57">
        <f t="shared" si="1463"/>
        <v>0</v>
      </c>
      <c r="MCN42" s="57">
        <f t="shared" si="1463"/>
        <v>0</v>
      </c>
      <c r="MCO42" s="57">
        <f t="shared" si="1463"/>
        <v>0</v>
      </c>
      <c r="MCP42" s="57">
        <f t="shared" si="1463"/>
        <v>0</v>
      </c>
      <c r="MCQ42" s="57">
        <f t="shared" si="1463"/>
        <v>0</v>
      </c>
      <c r="MCR42" s="57">
        <f t="shared" si="1463"/>
        <v>0</v>
      </c>
      <c r="MCS42" s="57">
        <f t="shared" si="1463"/>
        <v>0</v>
      </c>
      <c r="MCT42" s="57">
        <f t="shared" si="1463"/>
        <v>0</v>
      </c>
      <c r="MCU42" s="57">
        <f t="shared" si="1463"/>
        <v>0</v>
      </c>
      <c r="MCV42" s="57">
        <f t="shared" si="1463"/>
        <v>0</v>
      </c>
      <c r="MCW42" s="57">
        <f t="shared" si="1463"/>
        <v>0</v>
      </c>
      <c r="MCX42" s="57">
        <f t="shared" si="1463"/>
        <v>0</v>
      </c>
      <c r="MCY42" s="57">
        <f t="shared" si="1463"/>
        <v>0</v>
      </c>
      <c r="MCZ42" s="57">
        <f t="shared" si="1463"/>
        <v>0</v>
      </c>
      <c r="MDA42" s="57">
        <f t="shared" si="1463"/>
        <v>0</v>
      </c>
      <c r="MDB42" s="57">
        <f t="shared" si="1463"/>
        <v>0</v>
      </c>
      <c r="MDC42" s="57">
        <f t="shared" si="1463"/>
        <v>0</v>
      </c>
      <c r="MDD42" s="57">
        <f t="shared" si="1463"/>
        <v>0</v>
      </c>
      <c r="MDE42" s="57">
        <f t="shared" si="1463"/>
        <v>0</v>
      </c>
      <c r="MDF42" s="57">
        <f t="shared" si="1463"/>
        <v>0</v>
      </c>
      <c r="MDG42" s="57">
        <f t="shared" si="1463"/>
        <v>0</v>
      </c>
      <c r="MDH42" s="57">
        <f t="shared" si="1463"/>
        <v>0</v>
      </c>
      <c r="MDI42" s="57">
        <f t="shared" si="1463"/>
        <v>0</v>
      </c>
      <c r="MDJ42" s="57">
        <f t="shared" si="1463"/>
        <v>0</v>
      </c>
      <c r="MDK42" s="57">
        <f t="shared" si="1463"/>
        <v>0</v>
      </c>
      <c r="MDL42" s="57">
        <f t="shared" si="1463"/>
        <v>0</v>
      </c>
      <c r="MDM42" s="57">
        <f t="shared" si="1463"/>
        <v>0</v>
      </c>
      <c r="MDN42" s="57">
        <f t="shared" si="1463"/>
        <v>0</v>
      </c>
      <c r="MDO42" s="57">
        <f t="shared" si="1463"/>
        <v>0</v>
      </c>
      <c r="MDP42" s="57">
        <f t="shared" si="1463"/>
        <v>0</v>
      </c>
      <c r="MDQ42" s="57">
        <f t="shared" si="1463"/>
        <v>0</v>
      </c>
      <c r="MDR42" s="57">
        <f t="shared" si="1463"/>
        <v>0</v>
      </c>
      <c r="MDS42" s="57">
        <f t="shared" si="1463"/>
        <v>0</v>
      </c>
      <c r="MDT42" s="57">
        <f t="shared" si="1463"/>
        <v>0</v>
      </c>
      <c r="MDU42" s="57">
        <f t="shared" si="1463"/>
        <v>0</v>
      </c>
      <c r="MDV42" s="57">
        <f t="shared" si="1463"/>
        <v>0</v>
      </c>
      <c r="MDW42" s="57">
        <f t="shared" si="1463"/>
        <v>0</v>
      </c>
      <c r="MDX42" s="57">
        <f t="shared" si="1463"/>
        <v>0</v>
      </c>
      <c r="MDY42" s="57">
        <f t="shared" si="1463"/>
        <v>0</v>
      </c>
      <c r="MDZ42" s="57">
        <f t="shared" si="1463"/>
        <v>0</v>
      </c>
      <c r="MEA42" s="57">
        <f t="shared" si="1463"/>
        <v>0</v>
      </c>
      <c r="MEB42" s="57">
        <f t="shared" si="1463"/>
        <v>0</v>
      </c>
      <c r="MEC42" s="57">
        <f t="shared" ref="MEC42:MGN42" si="1464">IFERROR(MEC37/MEC39,0)</f>
        <v>0</v>
      </c>
      <c r="MED42" s="57">
        <f t="shared" si="1464"/>
        <v>0</v>
      </c>
      <c r="MEE42" s="57">
        <f t="shared" si="1464"/>
        <v>0</v>
      </c>
      <c r="MEF42" s="57">
        <f t="shared" si="1464"/>
        <v>0</v>
      </c>
      <c r="MEG42" s="57">
        <f t="shared" si="1464"/>
        <v>0</v>
      </c>
      <c r="MEH42" s="57">
        <f t="shared" si="1464"/>
        <v>0</v>
      </c>
      <c r="MEI42" s="57">
        <f t="shared" si="1464"/>
        <v>0</v>
      </c>
      <c r="MEJ42" s="57">
        <f t="shared" si="1464"/>
        <v>0</v>
      </c>
      <c r="MEK42" s="57">
        <f t="shared" si="1464"/>
        <v>0</v>
      </c>
      <c r="MEL42" s="57">
        <f t="shared" si="1464"/>
        <v>0</v>
      </c>
      <c r="MEM42" s="57">
        <f t="shared" si="1464"/>
        <v>0</v>
      </c>
      <c r="MEN42" s="57">
        <f t="shared" si="1464"/>
        <v>0</v>
      </c>
      <c r="MEO42" s="57">
        <f t="shared" si="1464"/>
        <v>0</v>
      </c>
      <c r="MEP42" s="57">
        <f t="shared" si="1464"/>
        <v>0</v>
      </c>
      <c r="MEQ42" s="57">
        <f t="shared" si="1464"/>
        <v>0</v>
      </c>
      <c r="MER42" s="57">
        <f t="shared" si="1464"/>
        <v>0</v>
      </c>
      <c r="MES42" s="57">
        <f t="shared" si="1464"/>
        <v>0</v>
      </c>
      <c r="MET42" s="57">
        <f t="shared" si="1464"/>
        <v>0</v>
      </c>
      <c r="MEU42" s="57">
        <f t="shared" si="1464"/>
        <v>0</v>
      </c>
      <c r="MEV42" s="57">
        <f t="shared" si="1464"/>
        <v>0</v>
      </c>
      <c r="MEW42" s="57">
        <f t="shared" si="1464"/>
        <v>0</v>
      </c>
      <c r="MEX42" s="57">
        <f t="shared" si="1464"/>
        <v>0</v>
      </c>
      <c r="MEY42" s="57">
        <f t="shared" si="1464"/>
        <v>0</v>
      </c>
      <c r="MEZ42" s="57">
        <f t="shared" si="1464"/>
        <v>0</v>
      </c>
      <c r="MFA42" s="57">
        <f t="shared" si="1464"/>
        <v>0</v>
      </c>
      <c r="MFB42" s="57">
        <f t="shared" si="1464"/>
        <v>0</v>
      </c>
      <c r="MFC42" s="57">
        <f t="shared" si="1464"/>
        <v>0</v>
      </c>
      <c r="MFD42" s="57">
        <f t="shared" si="1464"/>
        <v>0</v>
      </c>
      <c r="MFE42" s="57">
        <f t="shared" si="1464"/>
        <v>0</v>
      </c>
      <c r="MFF42" s="57">
        <f t="shared" si="1464"/>
        <v>0</v>
      </c>
      <c r="MFG42" s="57">
        <f t="shared" si="1464"/>
        <v>0</v>
      </c>
      <c r="MFH42" s="57">
        <f t="shared" si="1464"/>
        <v>0</v>
      </c>
      <c r="MFI42" s="57">
        <f t="shared" si="1464"/>
        <v>0</v>
      </c>
      <c r="MFJ42" s="57">
        <f t="shared" si="1464"/>
        <v>0</v>
      </c>
      <c r="MFK42" s="57">
        <f t="shared" si="1464"/>
        <v>0</v>
      </c>
      <c r="MFL42" s="57">
        <f t="shared" si="1464"/>
        <v>0</v>
      </c>
      <c r="MFM42" s="57">
        <f t="shared" si="1464"/>
        <v>0</v>
      </c>
      <c r="MFN42" s="57">
        <f t="shared" si="1464"/>
        <v>0</v>
      </c>
      <c r="MFO42" s="57">
        <f t="shared" si="1464"/>
        <v>0</v>
      </c>
      <c r="MFP42" s="57">
        <f t="shared" si="1464"/>
        <v>0</v>
      </c>
      <c r="MFQ42" s="57">
        <f t="shared" si="1464"/>
        <v>0</v>
      </c>
      <c r="MFR42" s="57">
        <f t="shared" si="1464"/>
        <v>0</v>
      </c>
      <c r="MFS42" s="57">
        <f t="shared" si="1464"/>
        <v>0</v>
      </c>
      <c r="MFT42" s="57">
        <f t="shared" si="1464"/>
        <v>0</v>
      </c>
      <c r="MFU42" s="57">
        <f t="shared" si="1464"/>
        <v>0</v>
      </c>
      <c r="MFV42" s="57">
        <f t="shared" si="1464"/>
        <v>0</v>
      </c>
      <c r="MFW42" s="57">
        <f t="shared" si="1464"/>
        <v>0</v>
      </c>
      <c r="MFX42" s="57">
        <f t="shared" si="1464"/>
        <v>0</v>
      </c>
      <c r="MFY42" s="57">
        <f t="shared" si="1464"/>
        <v>0</v>
      </c>
      <c r="MFZ42" s="57">
        <f t="shared" si="1464"/>
        <v>0</v>
      </c>
      <c r="MGA42" s="57">
        <f t="shared" si="1464"/>
        <v>0</v>
      </c>
      <c r="MGB42" s="57">
        <f t="shared" si="1464"/>
        <v>0</v>
      </c>
      <c r="MGC42" s="57">
        <f t="shared" si="1464"/>
        <v>0</v>
      </c>
      <c r="MGD42" s="57">
        <f t="shared" si="1464"/>
        <v>0</v>
      </c>
      <c r="MGE42" s="57">
        <f t="shared" si="1464"/>
        <v>0</v>
      </c>
      <c r="MGF42" s="57">
        <f t="shared" si="1464"/>
        <v>0</v>
      </c>
      <c r="MGG42" s="57">
        <f t="shared" si="1464"/>
        <v>0</v>
      </c>
      <c r="MGH42" s="57">
        <f t="shared" si="1464"/>
        <v>0</v>
      </c>
      <c r="MGI42" s="57">
        <f t="shared" si="1464"/>
        <v>0</v>
      </c>
      <c r="MGJ42" s="57">
        <f t="shared" si="1464"/>
        <v>0</v>
      </c>
      <c r="MGK42" s="57">
        <f t="shared" si="1464"/>
        <v>0</v>
      </c>
      <c r="MGL42" s="57">
        <f t="shared" si="1464"/>
        <v>0</v>
      </c>
      <c r="MGM42" s="57">
        <f t="shared" si="1464"/>
        <v>0</v>
      </c>
      <c r="MGN42" s="57">
        <f t="shared" si="1464"/>
        <v>0</v>
      </c>
      <c r="MGO42" s="57">
        <f t="shared" ref="MGO42:MIZ42" si="1465">IFERROR(MGO37/MGO39,0)</f>
        <v>0</v>
      </c>
      <c r="MGP42" s="57">
        <f t="shared" si="1465"/>
        <v>0</v>
      </c>
      <c r="MGQ42" s="57">
        <f t="shared" si="1465"/>
        <v>0</v>
      </c>
      <c r="MGR42" s="57">
        <f t="shared" si="1465"/>
        <v>0</v>
      </c>
      <c r="MGS42" s="57">
        <f t="shared" si="1465"/>
        <v>0</v>
      </c>
      <c r="MGT42" s="57">
        <f t="shared" si="1465"/>
        <v>0</v>
      </c>
      <c r="MGU42" s="57">
        <f t="shared" si="1465"/>
        <v>0</v>
      </c>
      <c r="MGV42" s="57">
        <f t="shared" si="1465"/>
        <v>0</v>
      </c>
      <c r="MGW42" s="57">
        <f t="shared" si="1465"/>
        <v>0</v>
      </c>
      <c r="MGX42" s="57">
        <f t="shared" si="1465"/>
        <v>0</v>
      </c>
      <c r="MGY42" s="57">
        <f t="shared" si="1465"/>
        <v>0</v>
      </c>
      <c r="MGZ42" s="57">
        <f t="shared" si="1465"/>
        <v>0</v>
      </c>
      <c r="MHA42" s="57">
        <f t="shared" si="1465"/>
        <v>0</v>
      </c>
      <c r="MHB42" s="57">
        <f t="shared" si="1465"/>
        <v>0</v>
      </c>
      <c r="MHC42" s="57">
        <f t="shared" si="1465"/>
        <v>0</v>
      </c>
      <c r="MHD42" s="57">
        <f t="shared" si="1465"/>
        <v>0</v>
      </c>
      <c r="MHE42" s="57">
        <f t="shared" si="1465"/>
        <v>0</v>
      </c>
      <c r="MHF42" s="57">
        <f t="shared" si="1465"/>
        <v>0</v>
      </c>
      <c r="MHG42" s="57">
        <f t="shared" si="1465"/>
        <v>0</v>
      </c>
      <c r="MHH42" s="57">
        <f t="shared" si="1465"/>
        <v>0</v>
      </c>
      <c r="MHI42" s="57">
        <f t="shared" si="1465"/>
        <v>0</v>
      </c>
      <c r="MHJ42" s="57">
        <f t="shared" si="1465"/>
        <v>0</v>
      </c>
      <c r="MHK42" s="57">
        <f t="shared" si="1465"/>
        <v>0</v>
      </c>
      <c r="MHL42" s="57">
        <f t="shared" si="1465"/>
        <v>0</v>
      </c>
      <c r="MHM42" s="57">
        <f t="shared" si="1465"/>
        <v>0</v>
      </c>
      <c r="MHN42" s="57">
        <f t="shared" si="1465"/>
        <v>0</v>
      </c>
      <c r="MHO42" s="57">
        <f t="shared" si="1465"/>
        <v>0</v>
      </c>
      <c r="MHP42" s="57">
        <f t="shared" si="1465"/>
        <v>0</v>
      </c>
      <c r="MHQ42" s="57">
        <f t="shared" si="1465"/>
        <v>0</v>
      </c>
      <c r="MHR42" s="57">
        <f t="shared" si="1465"/>
        <v>0</v>
      </c>
      <c r="MHS42" s="57">
        <f t="shared" si="1465"/>
        <v>0</v>
      </c>
      <c r="MHT42" s="57">
        <f t="shared" si="1465"/>
        <v>0</v>
      </c>
      <c r="MHU42" s="57">
        <f t="shared" si="1465"/>
        <v>0</v>
      </c>
      <c r="MHV42" s="57">
        <f t="shared" si="1465"/>
        <v>0</v>
      </c>
      <c r="MHW42" s="57">
        <f t="shared" si="1465"/>
        <v>0</v>
      </c>
      <c r="MHX42" s="57">
        <f t="shared" si="1465"/>
        <v>0</v>
      </c>
      <c r="MHY42" s="57">
        <f t="shared" si="1465"/>
        <v>0</v>
      </c>
      <c r="MHZ42" s="57">
        <f t="shared" si="1465"/>
        <v>0</v>
      </c>
      <c r="MIA42" s="57">
        <f t="shared" si="1465"/>
        <v>0</v>
      </c>
      <c r="MIB42" s="57">
        <f t="shared" si="1465"/>
        <v>0</v>
      </c>
      <c r="MIC42" s="57">
        <f t="shared" si="1465"/>
        <v>0</v>
      </c>
      <c r="MID42" s="57">
        <f t="shared" si="1465"/>
        <v>0</v>
      </c>
      <c r="MIE42" s="57">
        <f t="shared" si="1465"/>
        <v>0</v>
      </c>
      <c r="MIF42" s="57">
        <f t="shared" si="1465"/>
        <v>0</v>
      </c>
      <c r="MIG42" s="57">
        <f t="shared" si="1465"/>
        <v>0</v>
      </c>
      <c r="MIH42" s="57">
        <f t="shared" si="1465"/>
        <v>0</v>
      </c>
      <c r="MII42" s="57">
        <f t="shared" si="1465"/>
        <v>0</v>
      </c>
      <c r="MIJ42" s="57">
        <f t="shared" si="1465"/>
        <v>0</v>
      </c>
      <c r="MIK42" s="57">
        <f t="shared" si="1465"/>
        <v>0</v>
      </c>
      <c r="MIL42" s="57">
        <f t="shared" si="1465"/>
        <v>0</v>
      </c>
      <c r="MIM42" s="57">
        <f t="shared" si="1465"/>
        <v>0</v>
      </c>
      <c r="MIN42" s="57">
        <f t="shared" si="1465"/>
        <v>0</v>
      </c>
      <c r="MIO42" s="57">
        <f t="shared" si="1465"/>
        <v>0</v>
      </c>
      <c r="MIP42" s="57">
        <f t="shared" si="1465"/>
        <v>0</v>
      </c>
      <c r="MIQ42" s="57">
        <f t="shared" si="1465"/>
        <v>0</v>
      </c>
      <c r="MIR42" s="57">
        <f t="shared" si="1465"/>
        <v>0</v>
      </c>
      <c r="MIS42" s="57">
        <f t="shared" si="1465"/>
        <v>0</v>
      </c>
      <c r="MIT42" s="57">
        <f t="shared" si="1465"/>
        <v>0</v>
      </c>
      <c r="MIU42" s="57">
        <f t="shared" si="1465"/>
        <v>0</v>
      </c>
      <c r="MIV42" s="57">
        <f t="shared" si="1465"/>
        <v>0</v>
      </c>
      <c r="MIW42" s="57">
        <f t="shared" si="1465"/>
        <v>0</v>
      </c>
      <c r="MIX42" s="57">
        <f t="shared" si="1465"/>
        <v>0</v>
      </c>
      <c r="MIY42" s="57">
        <f t="shared" si="1465"/>
        <v>0</v>
      </c>
      <c r="MIZ42" s="57">
        <f t="shared" si="1465"/>
        <v>0</v>
      </c>
      <c r="MJA42" s="57">
        <f t="shared" ref="MJA42:MLL42" si="1466">IFERROR(MJA37/MJA39,0)</f>
        <v>0</v>
      </c>
      <c r="MJB42" s="57">
        <f t="shared" si="1466"/>
        <v>0</v>
      </c>
      <c r="MJC42" s="57">
        <f t="shared" si="1466"/>
        <v>0</v>
      </c>
      <c r="MJD42" s="57">
        <f t="shared" si="1466"/>
        <v>0</v>
      </c>
      <c r="MJE42" s="57">
        <f t="shared" si="1466"/>
        <v>0</v>
      </c>
      <c r="MJF42" s="57">
        <f t="shared" si="1466"/>
        <v>0</v>
      </c>
      <c r="MJG42" s="57">
        <f t="shared" si="1466"/>
        <v>0</v>
      </c>
      <c r="MJH42" s="57">
        <f t="shared" si="1466"/>
        <v>0</v>
      </c>
      <c r="MJI42" s="57">
        <f t="shared" si="1466"/>
        <v>0</v>
      </c>
      <c r="MJJ42" s="57">
        <f t="shared" si="1466"/>
        <v>0</v>
      </c>
      <c r="MJK42" s="57">
        <f t="shared" si="1466"/>
        <v>0</v>
      </c>
      <c r="MJL42" s="57">
        <f t="shared" si="1466"/>
        <v>0</v>
      </c>
      <c r="MJM42" s="57">
        <f t="shared" si="1466"/>
        <v>0</v>
      </c>
      <c r="MJN42" s="57">
        <f t="shared" si="1466"/>
        <v>0</v>
      </c>
      <c r="MJO42" s="57">
        <f t="shared" si="1466"/>
        <v>0</v>
      </c>
      <c r="MJP42" s="57">
        <f t="shared" si="1466"/>
        <v>0</v>
      </c>
      <c r="MJQ42" s="57">
        <f t="shared" si="1466"/>
        <v>0</v>
      </c>
      <c r="MJR42" s="57">
        <f t="shared" si="1466"/>
        <v>0</v>
      </c>
      <c r="MJS42" s="57">
        <f t="shared" si="1466"/>
        <v>0</v>
      </c>
      <c r="MJT42" s="57">
        <f t="shared" si="1466"/>
        <v>0</v>
      </c>
      <c r="MJU42" s="57">
        <f t="shared" si="1466"/>
        <v>0</v>
      </c>
      <c r="MJV42" s="57">
        <f t="shared" si="1466"/>
        <v>0</v>
      </c>
      <c r="MJW42" s="57">
        <f t="shared" si="1466"/>
        <v>0</v>
      </c>
      <c r="MJX42" s="57">
        <f t="shared" si="1466"/>
        <v>0</v>
      </c>
      <c r="MJY42" s="57">
        <f t="shared" si="1466"/>
        <v>0</v>
      </c>
      <c r="MJZ42" s="57">
        <f t="shared" si="1466"/>
        <v>0</v>
      </c>
      <c r="MKA42" s="57">
        <f t="shared" si="1466"/>
        <v>0</v>
      </c>
      <c r="MKB42" s="57">
        <f t="shared" si="1466"/>
        <v>0</v>
      </c>
      <c r="MKC42" s="57">
        <f t="shared" si="1466"/>
        <v>0</v>
      </c>
      <c r="MKD42" s="57">
        <f t="shared" si="1466"/>
        <v>0</v>
      </c>
      <c r="MKE42" s="57">
        <f t="shared" si="1466"/>
        <v>0</v>
      </c>
      <c r="MKF42" s="57">
        <f t="shared" si="1466"/>
        <v>0</v>
      </c>
      <c r="MKG42" s="57">
        <f t="shared" si="1466"/>
        <v>0</v>
      </c>
      <c r="MKH42" s="57">
        <f t="shared" si="1466"/>
        <v>0</v>
      </c>
      <c r="MKI42" s="57">
        <f t="shared" si="1466"/>
        <v>0</v>
      </c>
      <c r="MKJ42" s="57">
        <f t="shared" si="1466"/>
        <v>0</v>
      </c>
      <c r="MKK42" s="57">
        <f t="shared" si="1466"/>
        <v>0</v>
      </c>
      <c r="MKL42" s="57">
        <f t="shared" si="1466"/>
        <v>0</v>
      </c>
      <c r="MKM42" s="57">
        <f t="shared" si="1466"/>
        <v>0</v>
      </c>
      <c r="MKN42" s="57">
        <f t="shared" si="1466"/>
        <v>0</v>
      </c>
      <c r="MKO42" s="57">
        <f t="shared" si="1466"/>
        <v>0</v>
      </c>
      <c r="MKP42" s="57">
        <f t="shared" si="1466"/>
        <v>0</v>
      </c>
      <c r="MKQ42" s="57">
        <f t="shared" si="1466"/>
        <v>0</v>
      </c>
      <c r="MKR42" s="57">
        <f t="shared" si="1466"/>
        <v>0</v>
      </c>
      <c r="MKS42" s="57">
        <f t="shared" si="1466"/>
        <v>0</v>
      </c>
      <c r="MKT42" s="57">
        <f t="shared" si="1466"/>
        <v>0</v>
      </c>
      <c r="MKU42" s="57">
        <f t="shared" si="1466"/>
        <v>0</v>
      </c>
      <c r="MKV42" s="57">
        <f t="shared" si="1466"/>
        <v>0</v>
      </c>
      <c r="MKW42" s="57">
        <f t="shared" si="1466"/>
        <v>0</v>
      </c>
      <c r="MKX42" s="57">
        <f t="shared" si="1466"/>
        <v>0</v>
      </c>
      <c r="MKY42" s="57">
        <f t="shared" si="1466"/>
        <v>0</v>
      </c>
      <c r="MKZ42" s="57">
        <f t="shared" si="1466"/>
        <v>0</v>
      </c>
      <c r="MLA42" s="57">
        <f t="shared" si="1466"/>
        <v>0</v>
      </c>
      <c r="MLB42" s="57">
        <f t="shared" si="1466"/>
        <v>0</v>
      </c>
      <c r="MLC42" s="57">
        <f t="shared" si="1466"/>
        <v>0</v>
      </c>
      <c r="MLD42" s="57">
        <f t="shared" si="1466"/>
        <v>0</v>
      </c>
      <c r="MLE42" s="57">
        <f t="shared" si="1466"/>
        <v>0</v>
      </c>
      <c r="MLF42" s="57">
        <f t="shared" si="1466"/>
        <v>0</v>
      </c>
      <c r="MLG42" s="57">
        <f t="shared" si="1466"/>
        <v>0</v>
      </c>
      <c r="MLH42" s="57">
        <f t="shared" si="1466"/>
        <v>0</v>
      </c>
      <c r="MLI42" s="57">
        <f t="shared" si="1466"/>
        <v>0</v>
      </c>
      <c r="MLJ42" s="57">
        <f t="shared" si="1466"/>
        <v>0</v>
      </c>
      <c r="MLK42" s="57">
        <f t="shared" si="1466"/>
        <v>0</v>
      </c>
      <c r="MLL42" s="57">
        <f t="shared" si="1466"/>
        <v>0</v>
      </c>
      <c r="MLM42" s="57">
        <f t="shared" ref="MLM42:MNX42" si="1467">IFERROR(MLM37/MLM39,0)</f>
        <v>0</v>
      </c>
      <c r="MLN42" s="57">
        <f t="shared" si="1467"/>
        <v>0</v>
      </c>
      <c r="MLO42" s="57">
        <f t="shared" si="1467"/>
        <v>0</v>
      </c>
      <c r="MLP42" s="57">
        <f t="shared" si="1467"/>
        <v>0</v>
      </c>
      <c r="MLQ42" s="57">
        <f t="shared" si="1467"/>
        <v>0</v>
      </c>
      <c r="MLR42" s="57">
        <f t="shared" si="1467"/>
        <v>0</v>
      </c>
      <c r="MLS42" s="57">
        <f t="shared" si="1467"/>
        <v>0</v>
      </c>
      <c r="MLT42" s="57">
        <f t="shared" si="1467"/>
        <v>0</v>
      </c>
      <c r="MLU42" s="57">
        <f t="shared" si="1467"/>
        <v>0</v>
      </c>
      <c r="MLV42" s="57">
        <f t="shared" si="1467"/>
        <v>0</v>
      </c>
      <c r="MLW42" s="57">
        <f t="shared" si="1467"/>
        <v>0</v>
      </c>
      <c r="MLX42" s="57">
        <f t="shared" si="1467"/>
        <v>0</v>
      </c>
      <c r="MLY42" s="57">
        <f t="shared" si="1467"/>
        <v>0</v>
      </c>
      <c r="MLZ42" s="57">
        <f t="shared" si="1467"/>
        <v>0</v>
      </c>
      <c r="MMA42" s="57">
        <f t="shared" si="1467"/>
        <v>0</v>
      </c>
      <c r="MMB42" s="57">
        <f t="shared" si="1467"/>
        <v>0</v>
      </c>
      <c r="MMC42" s="57">
        <f t="shared" si="1467"/>
        <v>0</v>
      </c>
      <c r="MMD42" s="57">
        <f t="shared" si="1467"/>
        <v>0</v>
      </c>
      <c r="MME42" s="57">
        <f t="shared" si="1467"/>
        <v>0</v>
      </c>
      <c r="MMF42" s="57">
        <f t="shared" si="1467"/>
        <v>0</v>
      </c>
      <c r="MMG42" s="57">
        <f t="shared" si="1467"/>
        <v>0</v>
      </c>
      <c r="MMH42" s="57">
        <f t="shared" si="1467"/>
        <v>0</v>
      </c>
      <c r="MMI42" s="57">
        <f t="shared" si="1467"/>
        <v>0</v>
      </c>
      <c r="MMJ42" s="57">
        <f t="shared" si="1467"/>
        <v>0</v>
      </c>
      <c r="MMK42" s="57">
        <f t="shared" si="1467"/>
        <v>0</v>
      </c>
      <c r="MML42" s="57">
        <f t="shared" si="1467"/>
        <v>0</v>
      </c>
      <c r="MMM42" s="57">
        <f t="shared" si="1467"/>
        <v>0</v>
      </c>
      <c r="MMN42" s="57">
        <f t="shared" si="1467"/>
        <v>0</v>
      </c>
      <c r="MMO42" s="57">
        <f t="shared" si="1467"/>
        <v>0</v>
      </c>
      <c r="MMP42" s="57">
        <f t="shared" si="1467"/>
        <v>0</v>
      </c>
      <c r="MMQ42" s="57">
        <f t="shared" si="1467"/>
        <v>0</v>
      </c>
      <c r="MMR42" s="57">
        <f t="shared" si="1467"/>
        <v>0</v>
      </c>
      <c r="MMS42" s="57">
        <f t="shared" si="1467"/>
        <v>0</v>
      </c>
      <c r="MMT42" s="57">
        <f t="shared" si="1467"/>
        <v>0</v>
      </c>
      <c r="MMU42" s="57">
        <f t="shared" si="1467"/>
        <v>0</v>
      </c>
      <c r="MMV42" s="57">
        <f t="shared" si="1467"/>
        <v>0</v>
      </c>
      <c r="MMW42" s="57">
        <f t="shared" si="1467"/>
        <v>0</v>
      </c>
      <c r="MMX42" s="57">
        <f t="shared" si="1467"/>
        <v>0</v>
      </c>
      <c r="MMY42" s="57">
        <f t="shared" si="1467"/>
        <v>0</v>
      </c>
      <c r="MMZ42" s="57">
        <f t="shared" si="1467"/>
        <v>0</v>
      </c>
      <c r="MNA42" s="57">
        <f t="shared" si="1467"/>
        <v>0</v>
      </c>
      <c r="MNB42" s="57">
        <f t="shared" si="1467"/>
        <v>0</v>
      </c>
      <c r="MNC42" s="57">
        <f t="shared" si="1467"/>
        <v>0</v>
      </c>
      <c r="MND42" s="57">
        <f t="shared" si="1467"/>
        <v>0</v>
      </c>
      <c r="MNE42" s="57">
        <f t="shared" si="1467"/>
        <v>0</v>
      </c>
      <c r="MNF42" s="57">
        <f t="shared" si="1467"/>
        <v>0</v>
      </c>
      <c r="MNG42" s="57">
        <f t="shared" si="1467"/>
        <v>0</v>
      </c>
      <c r="MNH42" s="57">
        <f t="shared" si="1467"/>
        <v>0</v>
      </c>
      <c r="MNI42" s="57">
        <f t="shared" si="1467"/>
        <v>0</v>
      </c>
      <c r="MNJ42" s="57">
        <f t="shared" si="1467"/>
        <v>0</v>
      </c>
      <c r="MNK42" s="57">
        <f t="shared" si="1467"/>
        <v>0</v>
      </c>
      <c r="MNL42" s="57">
        <f t="shared" si="1467"/>
        <v>0</v>
      </c>
      <c r="MNM42" s="57">
        <f t="shared" si="1467"/>
        <v>0</v>
      </c>
      <c r="MNN42" s="57">
        <f t="shared" si="1467"/>
        <v>0</v>
      </c>
      <c r="MNO42" s="57">
        <f t="shared" si="1467"/>
        <v>0</v>
      </c>
      <c r="MNP42" s="57">
        <f t="shared" si="1467"/>
        <v>0</v>
      </c>
      <c r="MNQ42" s="57">
        <f t="shared" si="1467"/>
        <v>0</v>
      </c>
      <c r="MNR42" s="57">
        <f t="shared" si="1467"/>
        <v>0</v>
      </c>
      <c r="MNS42" s="57">
        <f t="shared" si="1467"/>
        <v>0</v>
      </c>
      <c r="MNT42" s="57">
        <f t="shared" si="1467"/>
        <v>0</v>
      </c>
      <c r="MNU42" s="57">
        <f t="shared" si="1467"/>
        <v>0</v>
      </c>
      <c r="MNV42" s="57">
        <f t="shared" si="1467"/>
        <v>0</v>
      </c>
      <c r="MNW42" s="57">
        <f t="shared" si="1467"/>
        <v>0</v>
      </c>
      <c r="MNX42" s="57">
        <f t="shared" si="1467"/>
        <v>0</v>
      </c>
      <c r="MNY42" s="57">
        <f t="shared" ref="MNY42:MQJ42" si="1468">IFERROR(MNY37/MNY39,0)</f>
        <v>0</v>
      </c>
      <c r="MNZ42" s="57">
        <f t="shared" si="1468"/>
        <v>0</v>
      </c>
      <c r="MOA42" s="57">
        <f t="shared" si="1468"/>
        <v>0</v>
      </c>
      <c r="MOB42" s="57">
        <f t="shared" si="1468"/>
        <v>0</v>
      </c>
      <c r="MOC42" s="57">
        <f t="shared" si="1468"/>
        <v>0</v>
      </c>
      <c r="MOD42" s="57">
        <f t="shared" si="1468"/>
        <v>0</v>
      </c>
      <c r="MOE42" s="57">
        <f t="shared" si="1468"/>
        <v>0</v>
      </c>
      <c r="MOF42" s="57">
        <f t="shared" si="1468"/>
        <v>0</v>
      </c>
      <c r="MOG42" s="57">
        <f t="shared" si="1468"/>
        <v>0</v>
      </c>
      <c r="MOH42" s="57">
        <f t="shared" si="1468"/>
        <v>0</v>
      </c>
      <c r="MOI42" s="57">
        <f t="shared" si="1468"/>
        <v>0</v>
      </c>
      <c r="MOJ42" s="57">
        <f t="shared" si="1468"/>
        <v>0</v>
      </c>
      <c r="MOK42" s="57">
        <f t="shared" si="1468"/>
        <v>0</v>
      </c>
      <c r="MOL42" s="57">
        <f t="shared" si="1468"/>
        <v>0</v>
      </c>
      <c r="MOM42" s="57">
        <f t="shared" si="1468"/>
        <v>0</v>
      </c>
      <c r="MON42" s="57">
        <f t="shared" si="1468"/>
        <v>0</v>
      </c>
      <c r="MOO42" s="57">
        <f t="shared" si="1468"/>
        <v>0</v>
      </c>
      <c r="MOP42" s="57">
        <f t="shared" si="1468"/>
        <v>0</v>
      </c>
      <c r="MOQ42" s="57">
        <f t="shared" si="1468"/>
        <v>0</v>
      </c>
      <c r="MOR42" s="57">
        <f t="shared" si="1468"/>
        <v>0</v>
      </c>
      <c r="MOS42" s="57">
        <f t="shared" si="1468"/>
        <v>0</v>
      </c>
      <c r="MOT42" s="57">
        <f t="shared" si="1468"/>
        <v>0</v>
      </c>
      <c r="MOU42" s="57">
        <f t="shared" si="1468"/>
        <v>0</v>
      </c>
      <c r="MOV42" s="57">
        <f t="shared" si="1468"/>
        <v>0</v>
      </c>
      <c r="MOW42" s="57">
        <f t="shared" si="1468"/>
        <v>0</v>
      </c>
      <c r="MOX42" s="57">
        <f t="shared" si="1468"/>
        <v>0</v>
      </c>
      <c r="MOY42" s="57">
        <f t="shared" si="1468"/>
        <v>0</v>
      </c>
      <c r="MOZ42" s="57">
        <f t="shared" si="1468"/>
        <v>0</v>
      </c>
      <c r="MPA42" s="57">
        <f t="shared" si="1468"/>
        <v>0</v>
      </c>
      <c r="MPB42" s="57">
        <f t="shared" si="1468"/>
        <v>0</v>
      </c>
      <c r="MPC42" s="57">
        <f t="shared" si="1468"/>
        <v>0</v>
      </c>
      <c r="MPD42" s="57">
        <f t="shared" si="1468"/>
        <v>0</v>
      </c>
      <c r="MPE42" s="57">
        <f t="shared" si="1468"/>
        <v>0</v>
      </c>
      <c r="MPF42" s="57">
        <f t="shared" si="1468"/>
        <v>0</v>
      </c>
      <c r="MPG42" s="57">
        <f t="shared" si="1468"/>
        <v>0</v>
      </c>
      <c r="MPH42" s="57">
        <f t="shared" si="1468"/>
        <v>0</v>
      </c>
      <c r="MPI42" s="57">
        <f t="shared" si="1468"/>
        <v>0</v>
      </c>
      <c r="MPJ42" s="57">
        <f t="shared" si="1468"/>
        <v>0</v>
      </c>
      <c r="MPK42" s="57">
        <f t="shared" si="1468"/>
        <v>0</v>
      </c>
      <c r="MPL42" s="57">
        <f t="shared" si="1468"/>
        <v>0</v>
      </c>
      <c r="MPM42" s="57">
        <f t="shared" si="1468"/>
        <v>0</v>
      </c>
      <c r="MPN42" s="57">
        <f t="shared" si="1468"/>
        <v>0</v>
      </c>
      <c r="MPO42" s="57">
        <f t="shared" si="1468"/>
        <v>0</v>
      </c>
      <c r="MPP42" s="57">
        <f t="shared" si="1468"/>
        <v>0</v>
      </c>
      <c r="MPQ42" s="57">
        <f t="shared" si="1468"/>
        <v>0</v>
      </c>
      <c r="MPR42" s="57">
        <f t="shared" si="1468"/>
        <v>0</v>
      </c>
      <c r="MPS42" s="57">
        <f t="shared" si="1468"/>
        <v>0</v>
      </c>
      <c r="MPT42" s="57">
        <f t="shared" si="1468"/>
        <v>0</v>
      </c>
      <c r="MPU42" s="57">
        <f t="shared" si="1468"/>
        <v>0</v>
      </c>
      <c r="MPV42" s="57">
        <f t="shared" si="1468"/>
        <v>0</v>
      </c>
      <c r="MPW42" s="57">
        <f t="shared" si="1468"/>
        <v>0</v>
      </c>
      <c r="MPX42" s="57">
        <f t="shared" si="1468"/>
        <v>0</v>
      </c>
      <c r="MPY42" s="57">
        <f t="shared" si="1468"/>
        <v>0</v>
      </c>
      <c r="MPZ42" s="57">
        <f t="shared" si="1468"/>
        <v>0</v>
      </c>
      <c r="MQA42" s="57">
        <f t="shared" si="1468"/>
        <v>0</v>
      </c>
      <c r="MQB42" s="57">
        <f t="shared" si="1468"/>
        <v>0</v>
      </c>
      <c r="MQC42" s="57">
        <f t="shared" si="1468"/>
        <v>0</v>
      </c>
      <c r="MQD42" s="57">
        <f t="shared" si="1468"/>
        <v>0</v>
      </c>
      <c r="MQE42" s="57">
        <f t="shared" si="1468"/>
        <v>0</v>
      </c>
      <c r="MQF42" s="57">
        <f t="shared" si="1468"/>
        <v>0</v>
      </c>
      <c r="MQG42" s="57">
        <f t="shared" si="1468"/>
        <v>0</v>
      </c>
      <c r="MQH42" s="57">
        <f t="shared" si="1468"/>
        <v>0</v>
      </c>
      <c r="MQI42" s="57">
        <f t="shared" si="1468"/>
        <v>0</v>
      </c>
      <c r="MQJ42" s="57">
        <f t="shared" si="1468"/>
        <v>0</v>
      </c>
      <c r="MQK42" s="57">
        <f t="shared" ref="MQK42:MSV42" si="1469">IFERROR(MQK37/MQK39,0)</f>
        <v>0</v>
      </c>
      <c r="MQL42" s="57">
        <f t="shared" si="1469"/>
        <v>0</v>
      </c>
      <c r="MQM42" s="57">
        <f t="shared" si="1469"/>
        <v>0</v>
      </c>
      <c r="MQN42" s="57">
        <f t="shared" si="1469"/>
        <v>0</v>
      </c>
      <c r="MQO42" s="57">
        <f t="shared" si="1469"/>
        <v>0</v>
      </c>
      <c r="MQP42" s="57">
        <f t="shared" si="1469"/>
        <v>0</v>
      </c>
      <c r="MQQ42" s="57">
        <f t="shared" si="1469"/>
        <v>0</v>
      </c>
      <c r="MQR42" s="57">
        <f t="shared" si="1469"/>
        <v>0</v>
      </c>
      <c r="MQS42" s="57">
        <f t="shared" si="1469"/>
        <v>0</v>
      </c>
      <c r="MQT42" s="57">
        <f t="shared" si="1469"/>
        <v>0</v>
      </c>
      <c r="MQU42" s="57">
        <f t="shared" si="1469"/>
        <v>0</v>
      </c>
      <c r="MQV42" s="57">
        <f t="shared" si="1469"/>
        <v>0</v>
      </c>
      <c r="MQW42" s="57">
        <f t="shared" si="1469"/>
        <v>0</v>
      </c>
      <c r="MQX42" s="57">
        <f t="shared" si="1469"/>
        <v>0</v>
      </c>
      <c r="MQY42" s="57">
        <f t="shared" si="1469"/>
        <v>0</v>
      </c>
      <c r="MQZ42" s="57">
        <f t="shared" si="1469"/>
        <v>0</v>
      </c>
      <c r="MRA42" s="57">
        <f t="shared" si="1469"/>
        <v>0</v>
      </c>
      <c r="MRB42" s="57">
        <f t="shared" si="1469"/>
        <v>0</v>
      </c>
      <c r="MRC42" s="57">
        <f t="shared" si="1469"/>
        <v>0</v>
      </c>
      <c r="MRD42" s="57">
        <f t="shared" si="1469"/>
        <v>0</v>
      </c>
      <c r="MRE42" s="57">
        <f t="shared" si="1469"/>
        <v>0</v>
      </c>
      <c r="MRF42" s="57">
        <f t="shared" si="1469"/>
        <v>0</v>
      </c>
      <c r="MRG42" s="57">
        <f t="shared" si="1469"/>
        <v>0</v>
      </c>
      <c r="MRH42" s="57">
        <f t="shared" si="1469"/>
        <v>0</v>
      </c>
      <c r="MRI42" s="57">
        <f t="shared" si="1469"/>
        <v>0</v>
      </c>
      <c r="MRJ42" s="57">
        <f t="shared" si="1469"/>
        <v>0</v>
      </c>
      <c r="MRK42" s="57">
        <f t="shared" si="1469"/>
        <v>0</v>
      </c>
      <c r="MRL42" s="57">
        <f t="shared" si="1469"/>
        <v>0</v>
      </c>
      <c r="MRM42" s="57">
        <f t="shared" si="1469"/>
        <v>0</v>
      </c>
      <c r="MRN42" s="57">
        <f t="shared" si="1469"/>
        <v>0</v>
      </c>
      <c r="MRO42" s="57">
        <f t="shared" si="1469"/>
        <v>0</v>
      </c>
      <c r="MRP42" s="57">
        <f t="shared" si="1469"/>
        <v>0</v>
      </c>
      <c r="MRQ42" s="57">
        <f t="shared" si="1469"/>
        <v>0</v>
      </c>
      <c r="MRR42" s="57">
        <f t="shared" si="1469"/>
        <v>0</v>
      </c>
      <c r="MRS42" s="57">
        <f t="shared" si="1469"/>
        <v>0</v>
      </c>
      <c r="MRT42" s="57">
        <f t="shared" si="1469"/>
        <v>0</v>
      </c>
      <c r="MRU42" s="57">
        <f t="shared" si="1469"/>
        <v>0</v>
      </c>
      <c r="MRV42" s="57">
        <f t="shared" si="1469"/>
        <v>0</v>
      </c>
      <c r="MRW42" s="57">
        <f t="shared" si="1469"/>
        <v>0</v>
      </c>
      <c r="MRX42" s="57">
        <f t="shared" si="1469"/>
        <v>0</v>
      </c>
      <c r="MRY42" s="57">
        <f t="shared" si="1469"/>
        <v>0</v>
      </c>
      <c r="MRZ42" s="57">
        <f t="shared" si="1469"/>
        <v>0</v>
      </c>
      <c r="MSA42" s="57">
        <f t="shared" si="1469"/>
        <v>0</v>
      </c>
      <c r="MSB42" s="57">
        <f t="shared" si="1469"/>
        <v>0</v>
      </c>
      <c r="MSC42" s="57">
        <f t="shared" si="1469"/>
        <v>0</v>
      </c>
      <c r="MSD42" s="57">
        <f t="shared" si="1469"/>
        <v>0</v>
      </c>
      <c r="MSE42" s="57">
        <f t="shared" si="1469"/>
        <v>0</v>
      </c>
      <c r="MSF42" s="57">
        <f t="shared" si="1469"/>
        <v>0</v>
      </c>
      <c r="MSG42" s="57">
        <f t="shared" si="1469"/>
        <v>0</v>
      </c>
      <c r="MSH42" s="57">
        <f t="shared" si="1469"/>
        <v>0</v>
      </c>
      <c r="MSI42" s="57">
        <f t="shared" si="1469"/>
        <v>0</v>
      </c>
      <c r="MSJ42" s="57">
        <f t="shared" si="1469"/>
        <v>0</v>
      </c>
      <c r="MSK42" s="57">
        <f t="shared" si="1469"/>
        <v>0</v>
      </c>
      <c r="MSL42" s="57">
        <f t="shared" si="1469"/>
        <v>0</v>
      </c>
      <c r="MSM42" s="57">
        <f t="shared" si="1469"/>
        <v>0</v>
      </c>
      <c r="MSN42" s="57">
        <f t="shared" si="1469"/>
        <v>0</v>
      </c>
      <c r="MSO42" s="57">
        <f t="shared" si="1469"/>
        <v>0</v>
      </c>
      <c r="MSP42" s="57">
        <f t="shared" si="1469"/>
        <v>0</v>
      </c>
      <c r="MSQ42" s="57">
        <f t="shared" si="1469"/>
        <v>0</v>
      </c>
      <c r="MSR42" s="57">
        <f t="shared" si="1469"/>
        <v>0</v>
      </c>
      <c r="MSS42" s="57">
        <f t="shared" si="1469"/>
        <v>0</v>
      </c>
      <c r="MST42" s="57">
        <f t="shared" si="1469"/>
        <v>0</v>
      </c>
      <c r="MSU42" s="57">
        <f t="shared" si="1469"/>
        <v>0</v>
      </c>
      <c r="MSV42" s="57">
        <f t="shared" si="1469"/>
        <v>0</v>
      </c>
      <c r="MSW42" s="57">
        <f t="shared" ref="MSW42:MVH42" si="1470">IFERROR(MSW37/MSW39,0)</f>
        <v>0</v>
      </c>
      <c r="MSX42" s="57">
        <f t="shared" si="1470"/>
        <v>0</v>
      </c>
      <c r="MSY42" s="57">
        <f t="shared" si="1470"/>
        <v>0</v>
      </c>
      <c r="MSZ42" s="57">
        <f t="shared" si="1470"/>
        <v>0</v>
      </c>
      <c r="MTA42" s="57">
        <f t="shared" si="1470"/>
        <v>0</v>
      </c>
      <c r="MTB42" s="57">
        <f t="shared" si="1470"/>
        <v>0</v>
      </c>
      <c r="MTC42" s="57">
        <f t="shared" si="1470"/>
        <v>0</v>
      </c>
      <c r="MTD42" s="57">
        <f t="shared" si="1470"/>
        <v>0</v>
      </c>
      <c r="MTE42" s="57">
        <f t="shared" si="1470"/>
        <v>0</v>
      </c>
      <c r="MTF42" s="57">
        <f t="shared" si="1470"/>
        <v>0</v>
      </c>
      <c r="MTG42" s="57">
        <f t="shared" si="1470"/>
        <v>0</v>
      </c>
      <c r="MTH42" s="57">
        <f t="shared" si="1470"/>
        <v>0</v>
      </c>
      <c r="MTI42" s="57">
        <f t="shared" si="1470"/>
        <v>0</v>
      </c>
      <c r="MTJ42" s="57">
        <f t="shared" si="1470"/>
        <v>0</v>
      </c>
      <c r="MTK42" s="57">
        <f t="shared" si="1470"/>
        <v>0</v>
      </c>
      <c r="MTL42" s="57">
        <f t="shared" si="1470"/>
        <v>0</v>
      </c>
      <c r="MTM42" s="57">
        <f t="shared" si="1470"/>
        <v>0</v>
      </c>
      <c r="MTN42" s="57">
        <f t="shared" si="1470"/>
        <v>0</v>
      </c>
      <c r="MTO42" s="57">
        <f t="shared" si="1470"/>
        <v>0</v>
      </c>
      <c r="MTP42" s="57">
        <f t="shared" si="1470"/>
        <v>0</v>
      </c>
      <c r="MTQ42" s="57">
        <f t="shared" si="1470"/>
        <v>0</v>
      </c>
      <c r="MTR42" s="57">
        <f t="shared" si="1470"/>
        <v>0</v>
      </c>
      <c r="MTS42" s="57">
        <f t="shared" si="1470"/>
        <v>0</v>
      </c>
      <c r="MTT42" s="57">
        <f t="shared" si="1470"/>
        <v>0</v>
      </c>
      <c r="MTU42" s="57">
        <f t="shared" si="1470"/>
        <v>0</v>
      </c>
      <c r="MTV42" s="57">
        <f t="shared" si="1470"/>
        <v>0</v>
      </c>
      <c r="MTW42" s="57">
        <f t="shared" si="1470"/>
        <v>0</v>
      </c>
      <c r="MTX42" s="57">
        <f t="shared" si="1470"/>
        <v>0</v>
      </c>
      <c r="MTY42" s="57">
        <f t="shared" si="1470"/>
        <v>0</v>
      </c>
      <c r="MTZ42" s="57">
        <f t="shared" si="1470"/>
        <v>0</v>
      </c>
      <c r="MUA42" s="57">
        <f t="shared" si="1470"/>
        <v>0</v>
      </c>
      <c r="MUB42" s="57">
        <f t="shared" si="1470"/>
        <v>0</v>
      </c>
      <c r="MUC42" s="57">
        <f t="shared" si="1470"/>
        <v>0</v>
      </c>
      <c r="MUD42" s="57">
        <f t="shared" si="1470"/>
        <v>0</v>
      </c>
      <c r="MUE42" s="57">
        <f t="shared" si="1470"/>
        <v>0</v>
      </c>
      <c r="MUF42" s="57">
        <f t="shared" si="1470"/>
        <v>0</v>
      </c>
      <c r="MUG42" s="57">
        <f t="shared" si="1470"/>
        <v>0</v>
      </c>
      <c r="MUH42" s="57">
        <f t="shared" si="1470"/>
        <v>0</v>
      </c>
      <c r="MUI42" s="57">
        <f t="shared" si="1470"/>
        <v>0</v>
      </c>
      <c r="MUJ42" s="57">
        <f t="shared" si="1470"/>
        <v>0</v>
      </c>
      <c r="MUK42" s="57">
        <f t="shared" si="1470"/>
        <v>0</v>
      </c>
      <c r="MUL42" s="57">
        <f t="shared" si="1470"/>
        <v>0</v>
      </c>
      <c r="MUM42" s="57">
        <f t="shared" si="1470"/>
        <v>0</v>
      </c>
      <c r="MUN42" s="57">
        <f t="shared" si="1470"/>
        <v>0</v>
      </c>
      <c r="MUO42" s="57">
        <f t="shared" si="1470"/>
        <v>0</v>
      </c>
      <c r="MUP42" s="57">
        <f t="shared" si="1470"/>
        <v>0</v>
      </c>
      <c r="MUQ42" s="57">
        <f t="shared" si="1470"/>
        <v>0</v>
      </c>
      <c r="MUR42" s="57">
        <f t="shared" si="1470"/>
        <v>0</v>
      </c>
      <c r="MUS42" s="57">
        <f t="shared" si="1470"/>
        <v>0</v>
      </c>
      <c r="MUT42" s="57">
        <f t="shared" si="1470"/>
        <v>0</v>
      </c>
      <c r="MUU42" s="57">
        <f t="shared" si="1470"/>
        <v>0</v>
      </c>
      <c r="MUV42" s="57">
        <f t="shared" si="1470"/>
        <v>0</v>
      </c>
      <c r="MUW42" s="57">
        <f t="shared" si="1470"/>
        <v>0</v>
      </c>
      <c r="MUX42" s="57">
        <f t="shared" si="1470"/>
        <v>0</v>
      </c>
      <c r="MUY42" s="57">
        <f t="shared" si="1470"/>
        <v>0</v>
      </c>
      <c r="MUZ42" s="57">
        <f t="shared" si="1470"/>
        <v>0</v>
      </c>
      <c r="MVA42" s="57">
        <f t="shared" si="1470"/>
        <v>0</v>
      </c>
      <c r="MVB42" s="57">
        <f t="shared" si="1470"/>
        <v>0</v>
      </c>
      <c r="MVC42" s="57">
        <f t="shared" si="1470"/>
        <v>0</v>
      </c>
      <c r="MVD42" s="57">
        <f t="shared" si="1470"/>
        <v>0</v>
      </c>
      <c r="MVE42" s="57">
        <f t="shared" si="1470"/>
        <v>0</v>
      </c>
      <c r="MVF42" s="57">
        <f t="shared" si="1470"/>
        <v>0</v>
      </c>
      <c r="MVG42" s="57">
        <f t="shared" si="1470"/>
        <v>0</v>
      </c>
      <c r="MVH42" s="57">
        <f t="shared" si="1470"/>
        <v>0</v>
      </c>
      <c r="MVI42" s="57">
        <f t="shared" ref="MVI42:MXT42" si="1471">IFERROR(MVI37/MVI39,0)</f>
        <v>0</v>
      </c>
      <c r="MVJ42" s="57">
        <f t="shared" si="1471"/>
        <v>0</v>
      </c>
      <c r="MVK42" s="57">
        <f t="shared" si="1471"/>
        <v>0</v>
      </c>
      <c r="MVL42" s="57">
        <f t="shared" si="1471"/>
        <v>0</v>
      </c>
      <c r="MVM42" s="57">
        <f t="shared" si="1471"/>
        <v>0</v>
      </c>
      <c r="MVN42" s="57">
        <f t="shared" si="1471"/>
        <v>0</v>
      </c>
      <c r="MVO42" s="57">
        <f t="shared" si="1471"/>
        <v>0</v>
      </c>
      <c r="MVP42" s="57">
        <f t="shared" si="1471"/>
        <v>0</v>
      </c>
      <c r="MVQ42" s="57">
        <f t="shared" si="1471"/>
        <v>0</v>
      </c>
      <c r="MVR42" s="57">
        <f t="shared" si="1471"/>
        <v>0</v>
      </c>
      <c r="MVS42" s="57">
        <f t="shared" si="1471"/>
        <v>0</v>
      </c>
      <c r="MVT42" s="57">
        <f t="shared" si="1471"/>
        <v>0</v>
      </c>
      <c r="MVU42" s="57">
        <f t="shared" si="1471"/>
        <v>0</v>
      </c>
      <c r="MVV42" s="57">
        <f t="shared" si="1471"/>
        <v>0</v>
      </c>
      <c r="MVW42" s="57">
        <f t="shared" si="1471"/>
        <v>0</v>
      </c>
      <c r="MVX42" s="57">
        <f t="shared" si="1471"/>
        <v>0</v>
      </c>
      <c r="MVY42" s="57">
        <f t="shared" si="1471"/>
        <v>0</v>
      </c>
      <c r="MVZ42" s="57">
        <f t="shared" si="1471"/>
        <v>0</v>
      </c>
      <c r="MWA42" s="57">
        <f t="shared" si="1471"/>
        <v>0</v>
      </c>
      <c r="MWB42" s="57">
        <f t="shared" si="1471"/>
        <v>0</v>
      </c>
      <c r="MWC42" s="57">
        <f t="shared" si="1471"/>
        <v>0</v>
      </c>
      <c r="MWD42" s="57">
        <f t="shared" si="1471"/>
        <v>0</v>
      </c>
      <c r="MWE42" s="57">
        <f t="shared" si="1471"/>
        <v>0</v>
      </c>
      <c r="MWF42" s="57">
        <f t="shared" si="1471"/>
        <v>0</v>
      </c>
      <c r="MWG42" s="57">
        <f t="shared" si="1471"/>
        <v>0</v>
      </c>
      <c r="MWH42" s="57">
        <f t="shared" si="1471"/>
        <v>0</v>
      </c>
      <c r="MWI42" s="57">
        <f t="shared" si="1471"/>
        <v>0</v>
      </c>
      <c r="MWJ42" s="57">
        <f t="shared" si="1471"/>
        <v>0</v>
      </c>
      <c r="MWK42" s="57">
        <f t="shared" si="1471"/>
        <v>0</v>
      </c>
      <c r="MWL42" s="57">
        <f t="shared" si="1471"/>
        <v>0</v>
      </c>
      <c r="MWM42" s="57">
        <f t="shared" si="1471"/>
        <v>0</v>
      </c>
      <c r="MWN42" s="57">
        <f t="shared" si="1471"/>
        <v>0</v>
      </c>
      <c r="MWO42" s="57">
        <f t="shared" si="1471"/>
        <v>0</v>
      </c>
      <c r="MWP42" s="57">
        <f t="shared" si="1471"/>
        <v>0</v>
      </c>
      <c r="MWQ42" s="57">
        <f t="shared" si="1471"/>
        <v>0</v>
      </c>
      <c r="MWR42" s="57">
        <f t="shared" si="1471"/>
        <v>0</v>
      </c>
      <c r="MWS42" s="57">
        <f t="shared" si="1471"/>
        <v>0</v>
      </c>
      <c r="MWT42" s="57">
        <f t="shared" si="1471"/>
        <v>0</v>
      </c>
      <c r="MWU42" s="57">
        <f t="shared" si="1471"/>
        <v>0</v>
      </c>
      <c r="MWV42" s="57">
        <f t="shared" si="1471"/>
        <v>0</v>
      </c>
      <c r="MWW42" s="57">
        <f t="shared" si="1471"/>
        <v>0</v>
      </c>
      <c r="MWX42" s="57">
        <f t="shared" si="1471"/>
        <v>0</v>
      </c>
      <c r="MWY42" s="57">
        <f t="shared" si="1471"/>
        <v>0</v>
      </c>
      <c r="MWZ42" s="57">
        <f t="shared" si="1471"/>
        <v>0</v>
      </c>
      <c r="MXA42" s="57">
        <f t="shared" si="1471"/>
        <v>0</v>
      </c>
      <c r="MXB42" s="57">
        <f t="shared" si="1471"/>
        <v>0</v>
      </c>
      <c r="MXC42" s="57">
        <f t="shared" si="1471"/>
        <v>0</v>
      </c>
      <c r="MXD42" s="57">
        <f t="shared" si="1471"/>
        <v>0</v>
      </c>
      <c r="MXE42" s="57">
        <f t="shared" si="1471"/>
        <v>0</v>
      </c>
      <c r="MXF42" s="57">
        <f t="shared" si="1471"/>
        <v>0</v>
      </c>
      <c r="MXG42" s="57">
        <f t="shared" si="1471"/>
        <v>0</v>
      </c>
      <c r="MXH42" s="57">
        <f t="shared" si="1471"/>
        <v>0</v>
      </c>
      <c r="MXI42" s="57">
        <f t="shared" si="1471"/>
        <v>0</v>
      </c>
      <c r="MXJ42" s="57">
        <f t="shared" si="1471"/>
        <v>0</v>
      </c>
      <c r="MXK42" s="57">
        <f t="shared" si="1471"/>
        <v>0</v>
      </c>
      <c r="MXL42" s="57">
        <f t="shared" si="1471"/>
        <v>0</v>
      </c>
      <c r="MXM42" s="57">
        <f t="shared" si="1471"/>
        <v>0</v>
      </c>
      <c r="MXN42" s="57">
        <f t="shared" si="1471"/>
        <v>0</v>
      </c>
      <c r="MXO42" s="57">
        <f t="shared" si="1471"/>
        <v>0</v>
      </c>
      <c r="MXP42" s="57">
        <f t="shared" si="1471"/>
        <v>0</v>
      </c>
      <c r="MXQ42" s="57">
        <f t="shared" si="1471"/>
        <v>0</v>
      </c>
      <c r="MXR42" s="57">
        <f t="shared" si="1471"/>
        <v>0</v>
      </c>
      <c r="MXS42" s="57">
        <f t="shared" si="1471"/>
        <v>0</v>
      </c>
      <c r="MXT42" s="57">
        <f t="shared" si="1471"/>
        <v>0</v>
      </c>
      <c r="MXU42" s="57">
        <f t="shared" ref="MXU42:NAF42" si="1472">IFERROR(MXU37/MXU39,0)</f>
        <v>0</v>
      </c>
      <c r="MXV42" s="57">
        <f t="shared" si="1472"/>
        <v>0</v>
      </c>
      <c r="MXW42" s="57">
        <f t="shared" si="1472"/>
        <v>0</v>
      </c>
      <c r="MXX42" s="57">
        <f t="shared" si="1472"/>
        <v>0</v>
      </c>
      <c r="MXY42" s="57">
        <f t="shared" si="1472"/>
        <v>0</v>
      </c>
      <c r="MXZ42" s="57">
        <f t="shared" si="1472"/>
        <v>0</v>
      </c>
      <c r="MYA42" s="57">
        <f t="shared" si="1472"/>
        <v>0</v>
      </c>
      <c r="MYB42" s="57">
        <f t="shared" si="1472"/>
        <v>0</v>
      </c>
      <c r="MYC42" s="57">
        <f t="shared" si="1472"/>
        <v>0</v>
      </c>
      <c r="MYD42" s="57">
        <f t="shared" si="1472"/>
        <v>0</v>
      </c>
      <c r="MYE42" s="57">
        <f t="shared" si="1472"/>
        <v>0</v>
      </c>
      <c r="MYF42" s="57">
        <f t="shared" si="1472"/>
        <v>0</v>
      </c>
      <c r="MYG42" s="57">
        <f t="shared" si="1472"/>
        <v>0</v>
      </c>
      <c r="MYH42" s="57">
        <f t="shared" si="1472"/>
        <v>0</v>
      </c>
      <c r="MYI42" s="57">
        <f t="shared" si="1472"/>
        <v>0</v>
      </c>
      <c r="MYJ42" s="57">
        <f t="shared" si="1472"/>
        <v>0</v>
      </c>
      <c r="MYK42" s="57">
        <f t="shared" si="1472"/>
        <v>0</v>
      </c>
      <c r="MYL42" s="57">
        <f t="shared" si="1472"/>
        <v>0</v>
      </c>
      <c r="MYM42" s="57">
        <f t="shared" si="1472"/>
        <v>0</v>
      </c>
      <c r="MYN42" s="57">
        <f t="shared" si="1472"/>
        <v>0</v>
      </c>
      <c r="MYO42" s="57">
        <f t="shared" si="1472"/>
        <v>0</v>
      </c>
      <c r="MYP42" s="57">
        <f t="shared" si="1472"/>
        <v>0</v>
      </c>
      <c r="MYQ42" s="57">
        <f t="shared" si="1472"/>
        <v>0</v>
      </c>
      <c r="MYR42" s="57">
        <f t="shared" si="1472"/>
        <v>0</v>
      </c>
      <c r="MYS42" s="57">
        <f t="shared" si="1472"/>
        <v>0</v>
      </c>
      <c r="MYT42" s="57">
        <f t="shared" si="1472"/>
        <v>0</v>
      </c>
      <c r="MYU42" s="57">
        <f t="shared" si="1472"/>
        <v>0</v>
      </c>
      <c r="MYV42" s="57">
        <f t="shared" si="1472"/>
        <v>0</v>
      </c>
      <c r="MYW42" s="57">
        <f t="shared" si="1472"/>
        <v>0</v>
      </c>
      <c r="MYX42" s="57">
        <f t="shared" si="1472"/>
        <v>0</v>
      </c>
      <c r="MYY42" s="57">
        <f t="shared" si="1472"/>
        <v>0</v>
      </c>
      <c r="MYZ42" s="57">
        <f t="shared" si="1472"/>
        <v>0</v>
      </c>
      <c r="MZA42" s="57">
        <f t="shared" si="1472"/>
        <v>0</v>
      </c>
      <c r="MZB42" s="57">
        <f t="shared" si="1472"/>
        <v>0</v>
      </c>
      <c r="MZC42" s="57">
        <f t="shared" si="1472"/>
        <v>0</v>
      </c>
      <c r="MZD42" s="57">
        <f t="shared" si="1472"/>
        <v>0</v>
      </c>
      <c r="MZE42" s="57">
        <f t="shared" si="1472"/>
        <v>0</v>
      </c>
      <c r="MZF42" s="57">
        <f t="shared" si="1472"/>
        <v>0</v>
      </c>
      <c r="MZG42" s="57">
        <f t="shared" si="1472"/>
        <v>0</v>
      </c>
      <c r="MZH42" s="57">
        <f t="shared" si="1472"/>
        <v>0</v>
      </c>
      <c r="MZI42" s="57">
        <f t="shared" si="1472"/>
        <v>0</v>
      </c>
      <c r="MZJ42" s="57">
        <f t="shared" si="1472"/>
        <v>0</v>
      </c>
      <c r="MZK42" s="57">
        <f t="shared" si="1472"/>
        <v>0</v>
      </c>
      <c r="MZL42" s="57">
        <f t="shared" si="1472"/>
        <v>0</v>
      </c>
      <c r="MZM42" s="57">
        <f t="shared" si="1472"/>
        <v>0</v>
      </c>
      <c r="MZN42" s="57">
        <f t="shared" si="1472"/>
        <v>0</v>
      </c>
      <c r="MZO42" s="57">
        <f t="shared" si="1472"/>
        <v>0</v>
      </c>
      <c r="MZP42" s="57">
        <f t="shared" si="1472"/>
        <v>0</v>
      </c>
      <c r="MZQ42" s="57">
        <f t="shared" si="1472"/>
        <v>0</v>
      </c>
      <c r="MZR42" s="57">
        <f t="shared" si="1472"/>
        <v>0</v>
      </c>
      <c r="MZS42" s="57">
        <f t="shared" si="1472"/>
        <v>0</v>
      </c>
      <c r="MZT42" s="57">
        <f t="shared" si="1472"/>
        <v>0</v>
      </c>
      <c r="MZU42" s="57">
        <f t="shared" si="1472"/>
        <v>0</v>
      </c>
      <c r="MZV42" s="57">
        <f t="shared" si="1472"/>
        <v>0</v>
      </c>
      <c r="MZW42" s="57">
        <f t="shared" si="1472"/>
        <v>0</v>
      </c>
      <c r="MZX42" s="57">
        <f t="shared" si="1472"/>
        <v>0</v>
      </c>
      <c r="MZY42" s="57">
        <f t="shared" si="1472"/>
        <v>0</v>
      </c>
      <c r="MZZ42" s="57">
        <f t="shared" si="1472"/>
        <v>0</v>
      </c>
      <c r="NAA42" s="57">
        <f t="shared" si="1472"/>
        <v>0</v>
      </c>
      <c r="NAB42" s="57">
        <f t="shared" si="1472"/>
        <v>0</v>
      </c>
      <c r="NAC42" s="57">
        <f t="shared" si="1472"/>
        <v>0</v>
      </c>
      <c r="NAD42" s="57">
        <f t="shared" si="1472"/>
        <v>0</v>
      </c>
      <c r="NAE42" s="57">
        <f t="shared" si="1472"/>
        <v>0</v>
      </c>
      <c r="NAF42" s="57">
        <f t="shared" si="1472"/>
        <v>0</v>
      </c>
      <c r="NAG42" s="57">
        <f t="shared" ref="NAG42:NCR42" si="1473">IFERROR(NAG37/NAG39,0)</f>
        <v>0</v>
      </c>
      <c r="NAH42" s="57">
        <f t="shared" si="1473"/>
        <v>0</v>
      </c>
      <c r="NAI42" s="57">
        <f t="shared" si="1473"/>
        <v>0</v>
      </c>
      <c r="NAJ42" s="57">
        <f t="shared" si="1473"/>
        <v>0</v>
      </c>
      <c r="NAK42" s="57">
        <f t="shared" si="1473"/>
        <v>0</v>
      </c>
      <c r="NAL42" s="57">
        <f t="shared" si="1473"/>
        <v>0</v>
      </c>
      <c r="NAM42" s="57">
        <f t="shared" si="1473"/>
        <v>0</v>
      </c>
      <c r="NAN42" s="57">
        <f t="shared" si="1473"/>
        <v>0</v>
      </c>
      <c r="NAO42" s="57">
        <f t="shared" si="1473"/>
        <v>0</v>
      </c>
      <c r="NAP42" s="57">
        <f t="shared" si="1473"/>
        <v>0</v>
      </c>
      <c r="NAQ42" s="57">
        <f t="shared" si="1473"/>
        <v>0</v>
      </c>
      <c r="NAR42" s="57">
        <f t="shared" si="1473"/>
        <v>0</v>
      </c>
      <c r="NAS42" s="57">
        <f t="shared" si="1473"/>
        <v>0</v>
      </c>
      <c r="NAT42" s="57">
        <f t="shared" si="1473"/>
        <v>0</v>
      </c>
      <c r="NAU42" s="57">
        <f t="shared" si="1473"/>
        <v>0</v>
      </c>
      <c r="NAV42" s="57">
        <f t="shared" si="1473"/>
        <v>0</v>
      </c>
      <c r="NAW42" s="57">
        <f t="shared" si="1473"/>
        <v>0</v>
      </c>
      <c r="NAX42" s="57">
        <f t="shared" si="1473"/>
        <v>0</v>
      </c>
      <c r="NAY42" s="57">
        <f t="shared" si="1473"/>
        <v>0</v>
      </c>
      <c r="NAZ42" s="57">
        <f t="shared" si="1473"/>
        <v>0</v>
      </c>
      <c r="NBA42" s="57">
        <f t="shared" si="1473"/>
        <v>0</v>
      </c>
      <c r="NBB42" s="57">
        <f t="shared" si="1473"/>
        <v>0</v>
      </c>
      <c r="NBC42" s="57">
        <f t="shared" si="1473"/>
        <v>0</v>
      </c>
      <c r="NBD42" s="57">
        <f t="shared" si="1473"/>
        <v>0</v>
      </c>
      <c r="NBE42" s="57">
        <f t="shared" si="1473"/>
        <v>0</v>
      </c>
      <c r="NBF42" s="57">
        <f t="shared" si="1473"/>
        <v>0</v>
      </c>
      <c r="NBG42" s="57">
        <f t="shared" si="1473"/>
        <v>0</v>
      </c>
      <c r="NBH42" s="57">
        <f t="shared" si="1473"/>
        <v>0</v>
      </c>
      <c r="NBI42" s="57">
        <f t="shared" si="1473"/>
        <v>0</v>
      </c>
      <c r="NBJ42" s="57">
        <f t="shared" si="1473"/>
        <v>0</v>
      </c>
      <c r="NBK42" s="57">
        <f t="shared" si="1473"/>
        <v>0</v>
      </c>
      <c r="NBL42" s="57">
        <f t="shared" si="1473"/>
        <v>0</v>
      </c>
      <c r="NBM42" s="57">
        <f t="shared" si="1473"/>
        <v>0</v>
      </c>
      <c r="NBN42" s="57">
        <f t="shared" si="1473"/>
        <v>0</v>
      </c>
      <c r="NBO42" s="57">
        <f t="shared" si="1473"/>
        <v>0</v>
      </c>
      <c r="NBP42" s="57">
        <f t="shared" si="1473"/>
        <v>0</v>
      </c>
      <c r="NBQ42" s="57">
        <f t="shared" si="1473"/>
        <v>0</v>
      </c>
      <c r="NBR42" s="57">
        <f t="shared" si="1473"/>
        <v>0</v>
      </c>
      <c r="NBS42" s="57">
        <f t="shared" si="1473"/>
        <v>0</v>
      </c>
      <c r="NBT42" s="57">
        <f t="shared" si="1473"/>
        <v>0</v>
      </c>
      <c r="NBU42" s="57">
        <f t="shared" si="1473"/>
        <v>0</v>
      </c>
      <c r="NBV42" s="57">
        <f t="shared" si="1473"/>
        <v>0</v>
      </c>
      <c r="NBW42" s="57">
        <f t="shared" si="1473"/>
        <v>0</v>
      </c>
      <c r="NBX42" s="57">
        <f t="shared" si="1473"/>
        <v>0</v>
      </c>
      <c r="NBY42" s="57">
        <f t="shared" si="1473"/>
        <v>0</v>
      </c>
      <c r="NBZ42" s="57">
        <f t="shared" si="1473"/>
        <v>0</v>
      </c>
      <c r="NCA42" s="57">
        <f t="shared" si="1473"/>
        <v>0</v>
      </c>
      <c r="NCB42" s="57">
        <f t="shared" si="1473"/>
        <v>0</v>
      </c>
      <c r="NCC42" s="57">
        <f t="shared" si="1473"/>
        <v>0</v>
      </c>
      <c r="NCD42" s="57">
        <f t="shared" si="1473"/>
        <v>0</v>
      </c>
      <c r="NCE42" s="57">
        <f t="shared" si="1473"/>
        <v>0</v>
      </c>
      <c r="NCF42" s="57">
        <f t="shared" si="1473"/>
        <v>0</v>
      </c>
      <c r="NCG42" s="57">
        <f t="shared" si="1473"/>
        <v>0</v>
      </c>
      <c r="NCH42" s="57">
        <f t="shared" si="1473"/>
        <v>0</v>
      </c>
      <c r="NCI42" s="57">
        <f t="shared" si="1473"/>
        <v>0</v>
      </c>
      <c r="NCJ42" s="57">
        <f t="shared" si="1473"/>
        <v>0</v>
      </c>
      <c r="NCK42" s="57">
        <f t="shared" si="1473"/>
        <v>0</v>
      </c>
      <c r="NCL42" s="57">
        <f t="shared" si="1473"/>
        <v>0</v>
      </c>
      <c r="NCM42" s="57">
        <f t="shared" si="1473"/>
        <v>0</v>
      </c>
      <c r="NCN42" s="57">
        <f t="shared" si="1473"/>
        <v>0</v>
      </c>
      <c r="NCO42" s="57">
        <f t="shared" si="1473"/>
        <v>0</v>
      </c>
      <c r="NCP42" s="57">
        <f t="shared" si="1473"/>
        <v>0</v>
      </c>
      <c r="NCQ42" s="57">
        <f t="shared" si="1473"/>
        <v>0</v>
      </c>
      <c r="NCR42" s="57">
        <f t="shared" si="1473"/>
        <v>0</v>
      </c>
      <c r="NCS42" s="57">
        <f t="shared" ref="NCS42:NFD42" si="1474">IFERROR(NCS37/NCS39,0)</f>
        <v>0</v>
      </c>
      <c r="NCT42" s="57">
        <f t="shared" si="1474"/>
        <v>0</v>
      </c>
      <c r="NCU42" s="57">
        <f t="shared" si="1474"/>
        <v>0</v>
      </c>
      <c r="NCV42" s="57">
        <f t="shared" si="1474"/>
        <v>0</v>
      </c>
      <c r="NCW42" s="57">
        <f t="shared" si="1474"/>
        <v>0</v>
      </c>
      <c r="NCX42" s="57">
        <f t="shared" si="1474"/>
        <v>0</v>
      </c>
      <c r="NCY42" s="57">
        <f t="shared" si="1474"/>
        <v>0</v>
      </c>
      <c r="NCZ42" s="57">
        <f t="shared" si="1474"/>
        <v>0</v>
      </c>
      <c r="NDA42" s="57">
        <f t="shared" si="1474"/>
        <v>0</v>
      </c>
      <c r="NDB42" s="57">
        <f t="shared" si="1474"/>
        <v>0</v>
      </c>
      <c r="NDC42" s="57">
        <f t="shared" si="1474"/>
        <v>0</v>
      </c>
      <c r="NDD42" s="57">
        <f t="shared" si="1474"/>
        <v>0</v>
      </c>
      <c r="NDE42" s="57">
        <f t="shared" si="1474"/>
        <v>0</v>
      </c>
      <c r="NDF42" s="57">
        <f t="shared" si="1474"/>
        <v>0</v>
      </c>
      <c r="NDG42" s="57">
        <f t="shared" si="1474"/>
        <v>0</v>
      </c>
      <c r="NDH42" s="57">
        <f t="shared" si="1474"/>
        <v>0</v>
      </c>
      <c r="NDI42" s="57">
        <f t="shared" si="1474"/>
        <v>0</v>
      </c>
      <c r="NDJ42" s="57">
        <f t="shared" si="1474"/>
        <v>0</v>
      </c>
      <c r="NDK42" s="57">
        <f t="shared" si="1474"/>
        <v>0</v>
      </c>
      <c r="NDL42" s="57">
        <f t="shared" si="1474"/>
        <v>0</v>
      </c>
      <c r="NDM42" s="57">
        <f t="shared" si="1474"/>
        <v>0</v>
      </c>
      <c r="NDN42" s="57">
        <f t="shared" si="1474"/>
        <v>0</v>
      </c>
      <c r="NDO42" s="57">
        <f t="shared" si="1474"/>
        <v>0</v>
      </c>
      <c r="NDP42" s="57">
        <f t="shared" si="1474"/>
        <v>0</v>
      </c>
      <c r="NDQ42" s="57">
        <f t="shared" si="1474"/>
        <v>0</v>
      </c>
      <c r="NDR42" s="57">
        <f t="shared" si="1474"/>
        <v>0</v>
      </c>
      <c r="NDS42" s="57">
        <f t="shared" si="1474"/>
        <v>0</v>
      </c>
      <c r="NDT42" s="57">
        <f t="shared" si="1474"/>
        <v>0</v>
      </c>
      <c r="NDU42" s="57">
        <f t="shared" si="1474"/>
        <v>0</v>
      </c>
      <c r="NDV42" s="57">
        <f t="shared" si="1474"/>
        <v>0</v>
      </c>
      <c r="NDW42" s="57">
        <f t="shared" si="1474"/>
        <v>0</v>
      </c>
      <c r="NDX42" s="57">
        <f t="shared" si="1474"/>
        <v>0</v>
      </c>
      <c r="NDY42" s="57">
        <f t="shared" si="1474"/>
        <v>0</v>
      </c>
      <c r="NDZ42" s="57">
        <f t="shared" si="1474"/>
        <v>0</v>
      </c>
      <c r="NEA42" s="57">
        <f t="shared" si="1474"/>
        <v>0</v>
      </c>
      <c r="NEB42" s="57">
        <f t="shared" si="1474"/>
        <v>0</v>
      </c>
      <c r="NEC42" s="57">
        <f t="shared" si="1474"/>
        <v>0</v>
      </c>
      <c r="NED42" s="57">
        <f t="shared" si="1474"/>
        <v>0</v>
      </c>
      <c r="NEE42" s="57">
        <f t="shared" si="1474"/>
        <v>0</v>
      </c>
      <c r="NEF42" s="57">
        <f t="shared" si="1474"/>
        <v>0</v>
      </c>
      <c r="NEG42" s="57">
        <f t="shared" si="1474"/>
        <v>0</v>
      </c>
      <c r="NEH42" s="57">
        <f t="shared" si="1474"/>
        <v>0</v>
      </c>
      <c r="NEI42" s="57">
        <f t="shared" si="1474"/>
        <v>0</v>
      </c>
      <c r="NEJ42" s="57">
        <f t="shared" si="1474"/>
        <v>0</v>
      </c>
      <c r="NEK42" s="57">
        <f t="shared" si="1474"/>
        <v>0</v>
      </c>
      <c r="NEL42" s="57">
        <f t="shared" si="1474"/>
        <v>0</v>
      </c>
      <c r="NEM42" s="57">
        <f t="shared" si="1474"/>
        <v>0</v>
      </c>
      <c r="NEN42" s="57">
        <f t="shared" si="1474"/>
        <v>0</v>
      </c>
      <c r="NEO42" s="57">
        <f t="shared" si="1474"/>
        <v>0</v>
      </c>
      <c r="NEP42" s="57">
        <f t="shared" si="1474"/>
        <v>0</v>
      </c>
      <c r="NEQ42" s="57">
        <f t="shared" si="1474"/>
        <v>0</v>
      </c>
      <c r="NER42" s="57">
        <f t="shared" si="1474"/>
        <v>0</v>
      </c>
      <c r="NES42" s="57">
        <f t="shared" si="1474"/>
        <v>0</v>
      </c>
      <c r="NET42" s="57">
        <f t="shared" si="1474"/>
        <v>0</v>
      </c>
      <c r="NEU42" s="57">
        <f t="shared" si="1474"/>
        <v>0</v>
      </c>
      <c r="NEV42" s="57">
        <f t="shared" si="1474"/>
        <v>0</v>
      </c>
      <c r="NEW42" s="57">
        <f t="shared" si="1474"/>
        <v>0</v>
      </c>
      <c r="NEX42" s="57">
        <f t="shared" si="1474"/>
        <v>0</v>
      </c>
      <c r="NEY42" s="57">
        <f t="shared" si="1474"/>
        <v>0</v>
      </c>
      <c r="NEZ42" s="57">
        <f t="shared" si="1474"/>
        <v>0</v>
      </c>
      <c r="NFA42" s="57">
        <f t="shared" si="1474"/>
        <v>0</v>
      </c>
      <c r="NFB42" s="57">
        <f t="shared" si="1474"/>
        <v>0</v>
      </c>
      <c r="NFC42" s="57">
        <f t="shared" si="1474"/>
        <v>0</v>
      </c>
      <c r="NFD42" s="57">
        <f t="shared" si="1474"/>
        <v>0</v>
      </c>
      <c r="NFE42" s="57">
        <f t="shared" ref="NFE42:NHP42" si="1475">IFERROR(NFE37/NFE39,0)</f>
        <v>0</v>
      </c>
      <c r="NFF42" s="57">
        <f t="shared" si="1475"/>
        <v>0</v>
      </c>
      <c r="NFG42" s="57">
        <f t="shared" si="1475"/>
        <v>0</v>
      </c>
      <c r="NFH42" s="57">
        <f t="shared" si="1475"/>
        <v>0</v>
      </c>
      <c r="NFI42" s="57">
        <f t="shared" si="1475"/>
        <v>0</v>
      </c>
      <c r="NFJ42" s="57">
        <f t="shared" si="1475"/>
        <v>0</v>
      </c>
      <c r="NFK42" s="57">
        <f t="shared" si="1475"/>
        <v>0</v>
      </c>
      <c r="NFL42" s="57">
        <f t="shared" si="1475"/>
        <v>0</v>
      </c>
      <c r="NFM42" s="57">
        <f t="shared" si="1475"/>
        <v>0</v>
      </c>
      <c r="NFN42" s="57">
        <f t="shared" si="1475"/>
        <v>0</v>
      </c>
      <c r="NFO42" s="57">
        <f t="shared" si="1475"/>
        <v>0</v>
      </c>
      <c r="NFP42" s="57">
        <f t="shared" si="1475"/>
        <v>0</v>
      </c>
      <c r="NFQ42" s="57">
        <f t="shared" si="1475"/>
        <v>0</v>
      </c>
      <c r="NFR42" s="57">
        <f t="shared" si="1475"/>
        <v>0</v>
      </c>
      <c r="NFS42" s="57">
        <f t="shared" si="1475"/>
        <v>0</v>
      </c>
      <c r="NFT42" s="57">
        <f t="shared" si="1475"/>
        <v>0</v>
      </c>
      <c r="NFU42" s="57">
        <f t="shared" si="1475"/>
        <v>0</v>
      </c>
      <c r="NFV42" s="57">
        <f t="shared" si="1475"/>
        <v>0</v>
      </c>
      <c r="NFW42" s="57">
        <f t="shared" si="1475"/>
        <v>0</v>
      </c>
      <c r="NFX42" s="57">
        <f t="shared" si="1475"/>
        <v>0</v>
      </c>
      <c r="NFY42" s="57">
        <f t="shared" si="1475"/>
        <v>0</v>
      </c>
      <c r="NFZ42" s="57">
        <f t="shared" si="1475"/>
        <v>0</v>
      </c>
      <c r="NGA42" s="57">
        <f t="shared" si="1475"/>
        <v>0</v>
      </c>
      <c r="NGB42" s="57">
        <f t="shared" si="1475"/>
        <v>0</v>
      </c>
      <c r="NGC42" s="57">
        <f t="shared" si="1475"/>
        <v>0</v>
      </c>
      <c r="NGD42" s="57">
        <f t="shared" si="1475"/>
        <v>0</v>
      </c>
      <c r="NGE42" s="57">
        <f t="shared" si="1475"/>
        <v>0</v>
      </c>
      <c r="NGF42" s="57">
        <f t="shared" si="1475"/>
        <v>0</v>
      </c>
      <c r="NGG42" s="57">
        <f t="shared" si="1475"/>
        <v>0</v>
      </c>
      <c r="NGH42" s="57">
        <f t="shared" si="1475"/>
        <v>0</v>
      </c>
      <c r="NGI42" s="57">
        <f t="shared" si="1475"/>
        <v>0</v>
      </c>
      <c r="NGJ42" s="57">
        <f t="shared" si="1475"/>
        <v>0</v>
      </c>
      <c r="NGK42" s="57">
        <f t="shared" si="1475"/>
        <v>0</v>
      </c>
      <c r="NGL42" s="57">
        <f t="shared" si="1475"/>
        <v>0</v>
      </c>
      <c r="NGM42" s="57">
        <f t="shared" si="1475"/>
        <v>0</v>
      </c>
      <c r="NGN42" s="57">
        <f t="shared" si="1475"/>
        <v>0</v>
      </c>
      <c r="NGO42" s="57">
        <f t="shared" si="1475"/>
        <v>0</v>
      </c>
      <c r="NGP42" s="57">
        <f t="shared" si="1475"/>
        <v>0</v>
      </c>
      <c r="NGQ42" s="57">
        <f t="shared" si="1475"/>
        <v>0</v>
      </c>
      <c r="NGR42" s="57">
        <f t="shared" si="1475"/>
        <v>0</v>
      </c>
      <c r="NGS42" s="57">
        <f t="shared" si="1475"/>
        <v>0</v>
      </c>
      <c r="NGT42" s="57">
        <f t="shared" si="1475"/>
        <v>0</v>
      </c>
      <c r="NGU42" s="57">
        <f t="shared" si="1475"/>
        <v>0</v>
      </c>
      <c r="NGV42" s="57">
        <f t="shared" si="1475"/>
        <v>0</v>
      </c>
      <c r="NGW42" s="57">
        <f t="shared" si="1475"/>
        <v>0</v>
      </c>
      <c r="NGX42" s="57">
        <f t="shared" si="1475"/>
        <v>0</v>
      </c>
      <c r="NGY42" s="57">
        <f t="shared" si="1475"/>
        <v>0</v>
      </c>
      <c r="NGZ42" s="57">
        <f t="shared" si="1475"/>
        <v>0</v>
      </c>
      <c r="NHA42" s="57">
        <f t="shared" si="1475"/>
        <v>0</v>
      </c>
      <c r="NHB42" s="57">
        <f t="shared" si="1475"/>
        <v>0</v>
      </c>
      <c r="NHC42" s="57">
        <f t="shared" si="1475"/>
        <v>0</v>
      </c>
      <c r="NHD42" s="57">
        <f t="shared" si="1475"/>
        <v>0</v>
      </c>
      <c r="NHE42" s="57">
        <f t="shared" si="1475"/>
        <v>0</v>
      </c>
      <c r="NHF42" s="57">
        <f t="shared" si="1475"/>
        <v>0</v>
      </c>
      <c r="NHG42" s="57">
        <f t="shared" si="1475"/>
        <v>0</v>
      </c>
      <c r="NHH42" s="57">
        <f t="shared" si="1475"/>
        <v>0</v>
      </c>
      <c r="NHI42" s="57">
        <f t="shared" si="1475"/>
        <v>0</v>
      </c>
      <c r="NHJ42" s="57">
        <f t="shared" si="1475"/>
        <v>0</v>
      </c>
      <c r="NHK42" s="57">
        <f t="shared" si="1475"/>
        <v>0</v>
      </c>
      <c r="NHL42" s="57">
        <f t="shared" si="1475"/>
        <v>0</v>
      </c>
      <c r="NHM42" s="57">
        <f t="shared" si="1475"/>
        <v>0</v>
      </c>
      <c r="NHN42" s="57">
        <f t="shared" si="1475"/>
        <v>0</v>
      </c>
      <c r="NHO42" s="57">
        <f t="shared" si="1475"/>
        <v>0</v>
      </c>
      <c r="NHP42" s="57">
        <f t="shared" si="1475"/>
        <v>0</v>
      </c>
      <c r="NHQ42" s="57">
        <f t="shared" ref="NHQ42:NKB42" si="1476">IFERROR(NHQ37/NHQ39,0)</f>
        <v>0</v>
      </c>
      <c r="NHR42" s="57">
        <f t="shared" si="1476"/>
        <v>0</v>
      </c>
      <c r="NHS42" s="57">
        <f t="shared" si="1476"/>
        <v>0</v>
      </c>
      <c r="NHT42" s="57">
        <f t="shared" si="1476"/>
        <v>0</v>
      </c>
      <c r="NHU42" s="57">
        <f t="shared" si="1476"/>
        <v>0</v>
      </c>
      <c r="NHV42" s="57">
        <f t="shared" si="1476"/>
        <v>0</v>
      </c>
      <c r="NHW42" s="57">
        <f t="shared" si="1476"/>
        <v>0</v>
      </c>
      <c r="NHX42" s="57">
        <f t="shared" si="1476"/>
        <v>0</v>
      </c>
      <c r="NHY42" s="57">
        <f t="shared" si="1476"/>
        <v>0</v>
      </c>
      <c r="NHZ42" s="57">
        <f t="shared" si="1476"/>
        <v>0</v>
      </c>
      <c r="NIA42" s="57">
        <f t="shared" si="1476"/>
        <v>0</v>
      </c>
      <c r="NIB42" s="57">
        <f t="shared" si="1476"/>
        <v>0</v>
      </c>
      <c r="NIC42" s="57">
        <f t="shared" si="1476"/>
        <v>0</v>
      </c>
      <c r="NID42" s="57">
        <f t="shared" si="1476"/>
        <v>0</v>
      </c>
      <c r="NIE42" s="57">
        <f t="shared" si="1476"/>
        <v>0</v>
      </c>
      <c r="NIF42" s="57">
        <f t="shared" si="1476"/>
        <v>0</v>
      </c>
      <c r="NIG42" s="57">
        <f t="shared" si="1476"/>
        <v>0</v>
      </c>
      <c r="NIH42" s="57">
        <f t="shared" si="1476"/>
        <v>0</v>
      </c>
      <c r="NII42" s="57">
        <f t="shared" si="1476"/>
        <v>0</v>
      </c>
      <c r="NIJ42" s="57">
        <f t="shared" si="1476"/>
        <v>0</v>
      </c>
      <c r="NIK42" s="57">
        <f t="shared" si="1476"/>
        <v>0</v>
      </c>
      <c r="NIL42" s="57">
        <f t="shared" si="1476"/>
        <v>0</v>
      </c>
      <c r="NIM42" s="57">
        <f t="shared" si="1476"/>
        <v>0</v>
      </c>
      <c r="NIN42" s="57">
        <f t="shared" si="1476"/>
        <v>0</v>
      </c>
      <c r="NIO42" s="57">
        <f t="shared" si="1476"/>
        <v>0</v>
      </c>
      <c r="NIP42" s="57">
        <f t="shared" si="1476"/>
        <v>0</v>
      </c>
      <c r="NIQ42" s="57">
        <f t="shared" si="1476"/>
        <v>0</v>
      </c>
      <c r="NIR42" s="57">
        <f t="shared" si="1476"/>
        <v>0</v>
      </c>
      <c r="NIS42" s="57">
        <f t="shared" si="1476"/>
        <v>0</v>
      </c>
      <c r="NIT42" s="57">
        <f t="shared" si="1476"/>
        <v>0</v>
      </c>
      <c r="NIU42" s="57">
        <f t="shared" si="1476"/>
        <v>0</v>
      </c>
      <c r="NIV42" s="57">
        <f t="shared" si="1476"/>
        <v>0</v>
      </c>
      <c r="NIW42" s="57">
        <f t="shared" si="1476"/>
        <v>0</v>
      </c>
      <c r="NIX42" s="57">
        <f t="shared" si="1476"/>
        <v>0</v>
      </c>
      <c r="NIY42" s="57">
        <f t="shared" si="1476"/>
        <v>0</v>
      </c>
      <c r="NIZ42" s="57">
        <f t="shared" si="1476"/>
        <v>0</v>
      </c>
      <c r="NJA42" s="57">
        <f t="shared" si="1476"/>
        <v>0</v>
      </c>
      <c r="NJB42" s="57">
        <f t="shared" si="1476"/>
        <v>0</v>
      </c>
      <c r="NJC42" s="57">
        <f t="shared" si="1476"/>
        <v>0</v>
      </c>
      <c r="NJD42" s="57">
        <f t="shared" si="1476"/>
        <v>0</v>
      </c>
      <c r="NJE42" s="57">
        <f t="shared" si="1476"/>
        <v>0</v>
      </c>
      <c r="NJF42" s="57">
        <f t="shared" si="1476"/>
        <v>0</v>
      </c>
      <c r="NJG42" s="57">
        <f t="shared" si="1476"/>
        <v>0</v>
      </c>
      <c r="NJH42" s="57">
        <f t="shared" si="1476"/>
        <v>0</v>
      </c>
      <c r="NJI42" s="57">
        <f t="shared" si="1476"/>
        <v>0</v>
      </c>
      <c r="NJJ42" s="57">
        <f t="shared" si="1476"/>
        <v>0</v>
      </c>
      <c r="NJK42" s="57">
        <f t="shared" si="1476"/>
        <v>0</v>
      </c>
      <c r="NJL42" s="57">
        <f t="shared" si="1476"/>
        <v>0</v>
      </c>
      <c r="NJM42" s="57">
        <f t="shared" si="1476"/>
        <v>0</v>
      </c>
      <c r="NJN42" s="57">
        <f t="shared" si="1476"/>
        <v>0</v>
      </c>
      <c r="NJO42" s="57">
        <f t="shared" si="1476"/>
        <v>0</v>
      </c>
      <c r="NJP42" s="57">
        <f t="shared" si="1476"/>
        <v>0</v>
      </c>
      <c r="NJQ42" s="57">
        <f t="shared" si="1476"/>
        <v>0</v>
      </c>
      <c r="NJR42" s="57">
        <f t="shared" si="1476"/>
        <v>0</v>
      </c>
      <c r="NJS42" s="57">
        <f t="shared" si="1476"/>
        <v>0</v>
      </c>
      <c r="NJT42" s="57">
        <f t="shared" si="1476"/>
        <v>0</v>
      </c>
      <c r="NJU42" s="57">
        <f t="shared" si="1476"/>
        <v>0</v>
      </c>
      <c r="NJV42" s="57">
        <f t="shared" si="1476"/>
        <v>0</v>
      </c>
      <c r="NJW42" s="57">
        <f t="shared" si="1476"/>
        <v>0</v>
      </c>
      <c r="NJX42" s="57">
        <f t="shared" si="1476"/>
        <v>0</v>
      </c>
      <c r="NJY42" s="57">
        <f t="shared" si="1476"/>
        <v>0</v>
      </c>
      <c r="NJZ42" s="57">
        <f t="shared" si="1476"/>
        <v>0</v>
      </c>
      <c r="NKA42" s="57">
        <f t="shared" si="1476"/>
        <v>0</v>
      </c>
      <c r="NKB42" s="57">
        <f t="shared" si="1476"/>
        <v>0</v>
      </c>
      <c r="NKC42" s="57">
        <f t="shared" ref="NKC42:NMN42" si="1477">IFERROR(NKC37/NKC39,0)</f>
        <v>0</v>
      </c>
      <c r="NKD42" s="57">
        <f t="shared" si="1477"/>
        <v>0</v>
      </c>
      <c r="NKE42" s="57">
        <f t="shared" si="1477"/>
        <v>0</v>
      </c>
      <c r="NKF42" s="57">
        <f t="shared" si="1477"/>
        <v>0</v>
      </c>
      <c r="NKG42" s="57">
        <f t="shared" si="1477"/>
        <v>0</v>
      </c>
      <c r="NKH42" s="57">
        <f t="shared" si="1477"/>
        <v>0</v>
      </c>
      <c r="NKI42" s="57">
        <f t="shared" si="1477"/>
        <v>0</v>
      </c>
      <c r="NKJ42" s="57">
        <f t="shared" si="1477"/>
        <v>0</v>
      </c>
      <c r="NKK42" s="57">
        <f t="shared" si="1477"/>
        <v>0</v>
      </c>
      <c r="NKL42" s="57">
        <f t="shared" si="1477"/>
        <v>0</v>
      </c>
      <c r="NKM42" s="57">
        <f t="shared" si="1477"/>
        <v>0</v>
      </c>
      <c r="NKN42" s="57">
        <f t="shared" si="1477"/>
        <v>0</v>
      </c>
      <c r="NKO42" s="57">
        <f t="shared" si="1477"/>
        <v>0</v>
      </c>
      <c r="NKP42" s="57">
        <f t="shared" si="1477"/>
        <v>0</v>
      </c>
      <c r="NKQ42" s="57">
        <f t="shared" si="1477"/>
        <v>0</v>
      </c>
      <c r="NKR42" s="57">
        <f t="shared" si="1477"/>
        <v>0</v>
      </c>
      <c r="NKS42" s="57">
        <f t="shared" si="1477"/>
        <v>0</v>
      </c>
      <c r="NKT42" s="57">
        <f t="shared" si="1477"/>
        <v>0</v>
      </c>
      <c r="NKU42" s="57">
        <f t="shared" si="1477"/>
        <v>0</v>
      </c>
      <c r="NKV42" s="57">
        <f t="shared" si="1477"/>
        <v>0</v>
      </c>
      <c r="NKW42" s="57">
        <f t="shared" si="1477"/>
        <v>0</v>
      </c>
      <c r="NKX42" s="57">
        <f t="shared" si="1477"/>
        <v>0</v>
      </c>
      <c r="NKY42" s="57">
        <f t="shared" si="1477"/>
        <v>0</v>
      </c>
      <c r="NKZ42" s="57">
        <f t="shared" si="1477"/>
        <v>0</v>
      </c>
      <c r="NLA42" s="57">
        <f t="shared" si="1477"/>
        <v>0</v>
      </c>
      <c r="NLB42" s="57">
        <f t="shared" si="1477"/>
        <v>0</v>
      </c>
      <c r="NLC42" s="57">
        <f t="shared" si="1477"/>
        <v>0</v>
      </c>
      <c r="NLD42" s="57">
        <f t="shared" si="1477"/>
        <v>0</v>
      </c>
      <c r="NLE42" s="57">
        <f t="shared" si="1477"/>
        <v>0</v>
      </c>
      <c r="NLF42" s="57">
        <f t="shared" si="1477"/>
        <v>0</v>
      </c>
      <c r="NLG42" s="57">
        <f t="shared" si="1477"/>
        <v>0</v>
      </c>
      <c r="NLH42" s="57">
        <f t="shared" si="1477"/>
        <v>0</v>
      </c>
      <c r="NLI42" s="57">
        <f t="shared" si="1477"/>
        <v>0</v>
      </c>
      <c r="NLJ42" s="57">
        <f t="shared" si="1477"/>
        <v>0</v>
      </c>
      <c r="NLK42" s="57">
        <f t="shared" si="1477"/>
        <v>0</v>
      </c>
      <c r="NLL42" s="57">
        <f t="shared" si="1477"/>
        <v>0</v>
      </c>
      <c r="NLM42" s="57">
        <f t="shared" si="1477"/>
        <v>0</v>
      </c>
      <c r="NLN42" s="57">
        <f t="shared" si="1477"/>
        <v>0</v>
      </c>
      <c r="NLO42" s="57">
        <f t="shared" si="1477"/>
        <v>0</v>
      </c>
      <c r="NLP42" s="57">
        <f t="shared" si="1477"/>
        <v>0</v>
      </c>
      <c r="NLQ42" s="57">
        <f t="shared" si="1477"/>
        <v>0</v>
      </c>
      <c r="NLR42" s="57">
        <f t="shared" si="1477"/>
        <v>0</v>
      </c>
      <c r="NLS42" s="57">
        <f t="shared" si="1477"/>
        <v>0</v>
      </c>
      <c r="NLT42" s="57">
        <f t="shared" si="1477"/>
        <v>0</v>
      </c>
      <c r="NLU42" s="57">
        <f t="shared" si="1477"/>
        <v>0</v>
      </c>
      <c r="NLV42" s="57">
        <f t="shared" si="1477"/>
        <v>0</v>
      </c>
      <c r="NLW42" s="57">
        <f t="shared" si="1477"/>
        <v>0</v>
      </c>
      <c r="NLX42" s="57">
        <f t="shared" si="1477"/>
        <v>0</v>
      </c>
      <c r="NLY42" s="57">
        <f t="shared" si="1477"/>
        <v>0</v>
      </c>
      <c r="NLZ42" s="57">
        <f t="shared" si="1477"/>
        <v>0</v>
      </c>
      <c r="NMA42" s="57">
        <f t="shared" si="1477"/>
        <v>0</v>
      </c>
      <c r="NMB42" s="57">
        <f t="shared" si="1477"/>
        <v>0</v>
      </c>
      <c r="NMC42" s="57">
        <f t="shared" si="1477"/>
        <v>0</v>
      </c>
      <c r="NMD42" s="57">
        <f t="shared" si="1477"/>
        <v>0</v>
      </c>
      <c r="NME42" s="57">
        <f t="shared" si="1477"/>
        <v>0</v>
      </c>
      <c r="NMF42" s="57">
        <f t="shared" si="1477"/>
        <v>0</v>
      </c>
      <c r="NMG42" s="57">
        <f t="shared" si="1477"/>
        <v>0</v>
      </c>
      <c r="NMH42" s="57">
        <f t="shared" si="1477"/>
        <v>0</v>
      </c>
      <c r="NMI42" s="57">
        <f t="shared" si="1477"/>
        <v>0</v>
      </c>
      <c r="NMJ42" s="57">
        <f t="shared" si="1477"/>
        <v>0</v>
      </c>
      <c r="NMK42" s="57">
        <f t="shared" si="1477"/>
        <v>0</v>
      </c>
      <c r="NML42" s="57">
        <f t="shared" si="1477"/>
        <v>0</v>
      </c>
      <c r="NMM42" s="57">
        <f t="shared" si="1477"/>
        <v>0</v>
      </c>
      <c r="NMN42" s="57">
        <f t="shared" si="1477"/>
        <v>0</v>
      </c>
      <c r="NMO42" s="57">
        <f t="shared" ref="NMO42:NOZ42" si="1478">IFERROR(NMO37/NMO39,0)</f>
        <v>0</v>
      </c>
      <c r="NMP42" s="57">
        <f t="shared" si="1478"/>
        <v>0</v>
      </c>
      <c r="NMQ42" s="57">
        <f t="shared" si="1478"/>
        <v>0</v>
      </c>
      <c r="NMR42" s="57">
        <f t="shared" si="1478"/>
        <v>0</v>
      </c>
      <c r="NMS42" s="57">
        <f t="shared" si="1478"/>
        <v>0</v>
      </c>
      <c r="NMT42" s="57">
        <f t="shared" si="1478"/>
        <v>0</v>
      </c>
      <c r="NMU42" s="57">
        <f t="shared" si="1478"/>
        <v>0</v>
      </c>
      <c r="NMV42" s="57">
        <f t="shared" si="1478"/>
        <v>0</v>
      </c>
      <c r="NMW42" s="57">
        <f t="shared" si="1478"/>
        <v>0</v>
      </c>
      <c r="NMX42" s="57">
        <f t="shared" si="1478"/>
        <v>0</v>
      </c>
      <c r="NMY42" s="57">
        <f t="shared" si="1478"/>
        <v>0</v>
      </c>
      <c r="NMZ42" s="57">
        <f t="shared" si="1478"/>
        <v>0</v>
      </c>
      <c r="NNA42" s="57">
        <f t="shared" si="1478"/>
        <v>0</v>
      </c>
      <c r="NNB42" s="57">
        <f t="shared" si="1478"/>
        <v>0</v>
      </c>
      <c r="NNC42" s="57">
        <f t="shared" si="1478"/>
        <v>0</v>
      </c>
      <c r="NND42" s="57">
        <f t="shared" si="1478"/>
        <v>0</v>
      </c>
      <c r="NNE42" s="57">
        <f t="shared" si="1478"/>
        <v>0</v>
      </c>
      <c r="NNF42" s="57">
        <f t="shared" si="1478"/>
        <v>0</v>
      </c>
      <c r="NNG42" s="57">
        <f t="shared" si="1478"/>
        <v>0</v>
      </c>
      <c r="NNH42" s="57">
        <f t="shared" si="1478"/>
        <v>0</v>
      </c>
      <c r="NNI42" s="57">
        <f t="shared" si="1478"/>
        <v>0</v>
      </c>
      <c r="NNJ42" s="57">
        <f t="shared" si="1478"/>
        <v>0</v>
      </c>
      <c r="NNK42" s="57">
        <f t="shared" si="1478"/>
        <v>0</v>
      </c>
      <c r="NNL42" s="57">
        <f t="shared" si="1478"/>
        <v>0</v>
      </c>
      <c r="NNM42" s="57">
        <f t="shared" si="1478"/>
        <v>0</v>
      </c>
      <c r="NNN42" s="57">
        <f t="shared" si="1478"/>
        <v>0</v>
      </c>
      <c r="NNO42" s="57">
        <f t="shared" si="1478"/>
        <v>0</v>
      </c>
      <c r="NNP42" s="57">
        <f t="shared" si="1478"/>
        <v>0</v>
      </c>
      <c r="NNQ42" s="57">
        <f t="shared" si="1478"/>
        <v>0</v>
      </c>
      <c r="NNR42" s="57">
        <f t="shared" si="1478"/>
        <v>0</v>
      </c>
      <c r="NNS42" s="57">
        <f t="shared" si="1478"/>
        <v>0</v>
      </c>
      <c r="NNT42" s="57">
        <f t="shared" si="1478"/>
        <v>0</v>
      </c>
      <c r="NNU42" s="57">
        <f t="shared" si="1478"/>
        <v>0</v>
      </c>
      <c r="NNV42" s="57">
        <f t="shared" si="1478"/>
        <v>0</v>
      </c>
      <c r="NNW42" s="57">
        <f t="shared" si="1478"/>
        <v>0</v>
      </c>
      <c r="NNX42" s="57">
        <f t="shared" si="1478"/>
        <v>0</v>
      </c>
      <c r="NNY42" s="57">
        <f t="shared" si="1478"/>
        <v>0</v>
      </c>
      <c r="NNZ42" s="57">
        <f t="shared" si="1478"/>
        <v>0</v>
      </c>
      <c r="NOA42" s="57">
        <f t="shared" si="1478"/>
        <v>0</v>
      </c>
      <c r="NOB42" s="57">
        <f t="shared" si="1478"/>
        <v>0</v>
      </c>
      <c r="NOC42" s="57">
        <f t="shared" si="1478"/>
        <v>0</v>
      </c>
      <c r="NOD42" s="57">
        <f t="shared" si="1478"/>
        <v>0</v>
      </c>
      <c r="NOE42" s="57">
        <f t="shared" si="1478"/>
        <v>0</v>
      </c>
      <c r="NOF42" s="57">
        <f t="shared" si="1478"/>
        <v>0</v>
      </c>
      <c r="NOG42" s="57">
        <f t="shared" si="1478"/>
        <v>0</v>
      </c>
      <c r="NOH42" s="57">
        <f t="shared" si="1478"/>
        <v>0</v>
      </c>
      <c r="NOI42" s="57">
        <f t="shared" si="1478"/>
        <v>0</v>
      </c>
      <c r="NOJ42" s="57">
        <f t="shared" si="1478"/>
        <v>0</v>
      </c>
      <c r="NOK42" s="57">
        <f t="shared" si="1478"/>
        <v>0</v>
      </c>
      <c r="NOL42" s="57">
        <f t="shared" si="1478"/>
        <v>0</v>
      </c>
      <c r="NOM42" s="57">
        <f t="shared" si="1478"/>
        <v>0</v>
      </c>
      <c r="NON42" s="57">
        <f t="shared" si="1478"/>
        <v>0</v>
      </c>
      <c r="NOO42" s="57">
        <f t="shared" si="1478"/>
        <v>0</v>
      </c>
      <c r="NOP42" s="57">
        <f t="shared" si="1478"/>
        <v>0</v>
      </c>
      <c r="NOQ42" s="57">
        <f t="shared" si="1478"/>
        <v>0</v>
      </c>
      <c r="NOR42" s="57">
        <f t="shared" si="1478"/>
        <v>0</v>
      </c>
      <c r="NOS42" s="57">
        <f t="shared" si="1478"/>
        <v>0</v>
      </c>
      <c r="NOT42" s="57">
        <f t="shared" si="1478"/>
        <v>0</v>
      </c>
      <c r="NOU42" s="57">
        <f t="shared" si="1478"/>
        <v>0</v>
      </c>
      <c r="NOV42" s="57">
        <f t="shared" si="1478"/>
        <v>0</v>
      </c>
      <c r="NOW42" s="57">
        <f t="shared" si="1478"/>
        <v>0</v>
      </c>
      <c r="NOX42" s="57">
        <f t="shared" si="1478"/>
        <v>0</v>
      </c>
      <c r="NOY42" s="57">
        <f t="shared" si="1478"/>
        <v>0</v>
      </c>
      <c r="NOZ42" s="57">
        <f t="shared" si="1478"/>
        <v>0</v>
      </c>
      <c r="NPA42" s="57">
        <f t="shared" ref="NPA42:NRL42" si="1479">IFERROR(NPA37/NPA39,0)</f>
        <v>0</v>
      </c>
      <c r="NPB42" s="57">
        <f t="shared" si="1479"/>
        <v>0</v>
      </c>
      <c r="NPC42" s="57">
        <f t="shared" si="1479"/>
        <v>0</v>
      </c>
      <c r="NPD42" s="57">
        <f t="shared" si="1479"/>
        <v>0</v>
      </c>
      <c r="NPE42" s="57">
        <f t="shared" si="1479"/>
        <v>0</v>
      </c>
      <c r="NPF42" s="57">
        <f t="shared" si="1479"/>
        <v>0</v>
      </c>
      <c r="NPG42" s="57">
        <f t="shared" si="1479"/>
        <v>0</v>
      </c>
      <c r="NPH42" s="57">
        <f t="shared" si="1479"/>
        <v>0</v>
      </c>
      <c r="NPI42" s="57">
        <f t="shared" si="1479"/>
        <v>0</v>
      </c>
      <c r="NPJ42" s="57">
        <f t="shared" si="1479"/>
        <v>0</v>
      </c>
      <c r="NPK42" s="57">
        <f t="shared" si="1479"/>
        <v>0</v>
      </c>
      <c r="NPL42" s="57">
        <f t="shared" si="1479"/>
        <v>0</v>
      </c>
      <c r="NPM42" s="57">
        <f t="shared" si="1479"/>
        <v>0</v>
      </c>
      <c r="NPN42" s="57">
        <f t="shared" si="1479"/>
        <v>0</v>
      </c>
      <c r="NPO42" s="57">
        <f t="shared" si="1479"/>
        <v>0</v>
      </c>
      <c r="NPP42" s="57">
        <f t="shared" si="1479"/>
        <v>0</v>
      </c>
      <c r="NPQ42" s="57">
        <f t="shared" si="1479"/>
        <v>0</v>
      </c>
      <c r="NPR42" s="57">
        <f t="shared" si="1479"/>
        <v>0</v>
      </c>
      <c r="NPS42" s="57">
        <f t="shared" si="1479"/>
        <v>0</v>
      </c>
      <c r="NPT42" s="57">
        <f t="shared" si="1479"/>
        <v>0</v>
      </c>
      <c r="NPU42" s="57">
        <f t="shared" si="1479"/>
        <v>0</v>
      </c>
      <c r="NPV42" s="57">
        <f t="shared" si="1479"/>
        <v>0</v>
      </c>
      <c r="NPW42" s="57">
        <f t="shared" si="1479"/>
        <v>0</v>
      </c>
      <c r="NPX42" s="57">
        <f t="shared" si="1479"/>
        <v>0</v>
      </c>
      <c r="NPY42" s="57">
        <f t="shared" si="1479"/>
        <v>0</v>
      </c>
      <c r="NPZ42" s="57">
        <f t="shared" si="1479"/>
        <v>0</v>
      </c>
      <c r="NQA42" s="57">
        <f t="shared" si="1479"/>
        <v>0</v>
      </c>
      <c r="NQB42" s="57">
        <f t="shared" si="1479"/>
        <v>0</v>
      </c>
      <c r="NQC42" s="57">
        <f t="shared" si="1479"/>
        <v>0</v>
      </c>
      <c r="NQD42" s="57">
        <f t="shared" si="1479"/>
        <v>0</v>
      </c>
      <c r="NQE42" s="57">
        <f t="shared" si="1479"/>
        <v>0</v>
      </c>
      <c r="NQF42" s="57">
        <f t="shared" si="1479"/>
        <v>0</v>
      </c>
      <c r="NQG42" s="57">
        <f t="shared" si="1479"/>
        <v>0</v>
      </c>
      <c r="NQH42" s="57">
        <f t="shared" si="1479"/>
        <v>0</v>
      </c>
      <c r="NQI42" s="57">
        <f t="shared" si="1479"/>
        <v>0</v>
      </c>
      <c r="NQJ42" s="57">
        <f t="shared" si="1479"/>
        <v>0</v>
      </c>
      <c r="NQK42" s="57">
        <f t="shared" si="1479"/>
        <v>0</v>
      </c>
      <c r="NQL42" s="57">
        <f t="shared" si="1479"/>
        <v>0</v>
      </c>
      <c r="NQM42" s="57">
        <f t="shared" si="1479"/>
        <v>0</v>
      </c>
      <c r="NQN42" s="57">
        <f t="shared" si="1479"/>
        <v>0</v>
      </c>
      <c r="NQO42" s="57">
        <f t="shared" si="1479"/>
        <v>0</v>
      </c>
      <c r="NQP42" s="57">
        <f t="shared" si="1479"/>
        <v>0</v>
      </c>
      <c r="NQQ42" s="57">
        <f t="shared" si="1479"/>
        <v>0</v>
      </c>
      <c r="NQR42" s="57">
        <f t="shared" si="1479"/>
        <v>0</v>
      </c>
      <c r="NQS42" s="57">
        <f t="shared" si="1479"/>
        <v>0</v>
      </c>
      <c r="NQT42" s="57">
        <f t="shared" si="1479"/>
        <v>0</v>
      </c>
      <c r="NQU42" s="57">
        <f t="shared" si="1479"/>
        <v>0</v>
      </c>
      <c r="NQV42" s="57">
        <f t="shared" si="1479"/>
        <v>0</v>
      </c>
      <c r="NQW42" s="57">
        <f t="shared" si="1479"/>
        <v>0</v>
      </c>
      <c r="NQX42" s="57">
        <f t="shared" si="1479"/>
        <v>0</v>
      </c>
      <c r="NQY42" s="57">
        <f t="shared" si="1479"/>
        <v>0</v>
      </c>
      <c r="NQZ42" s="57">
        <f t="shared" si="1479"/>
        <v>0</v>
      </c>
      <c r="NRA42" s="57">
        <f t="shared" si="1479"/>
        <v>0</v>
      </c>
      <c r="NRB42" s="57">
        <f t="shared" si="1479"/>
        <v>0</v>
      </c>
      <c r="NRC42" s="57">
        <f t="shared" si="1479"/>
        <v>0</v>
      </c>
      <c r="NRD42" s="57">
        <f t="shared" si="1479"/>
        <v>0</v>
      </c>
      <c r="NRE42" s="57">
        <f t="shared" si="1479"/>
        <v>0</v>
      </c>
      <c r="NRF42" s="57">
        <f t="shared" si="1479"/>
        <v>0</v>
      </c>
      <c r="NRG42" s="57">
        <f t="shared" si="1479"/>
        <v>0</v>
      </c>
      <c r="NRH42" s="57">
        <f t="shared" si="1479"/>
        <v>0</v>
      </c>
      <c r="NRI42" s="57">
        <f t="shared" si="1479"/>
        <v>0</v>
      </c>
      <c r="NRJ42" s="57">
        <f t="shared" si="1479"/>
        <v>0</v>
      </c>
      <c r="NRK42" s="57">
        <f t="shared" si="1479"/>
        <v>0</v>
      </c>
      <c r="NRL42" s="57">
        <f t="shared" si="1479"/>
        <v>0</v>
      </c>
      <c r="NRM42" s="57">
        <f t="shared" ref="NRM42:NTX42" si="1480">IFERROR(NRM37/NRM39,0)</f>
        <v>0</v>
      </c>
      <c r="NRN42" s="57">
        <f t="shared" si="1480"/>
        <v>0</v>
      </c>
      <c r="NRO42" s="57">
        <f t="shared" si="1480"/>
        <v>0</v>
      </c>
      <c r="NRP42" s="57">
        <f t="shared" si="1480"/>
        <v>0</v>
      </c>
      <c r="NRQ42" s="57">
        <f t="shared" si="1480"/>
        <v>0</v>
      </c>
      <c r="NRR42" s="57">
        <f t="shared" si="1480"/>
        <v>0</v>
      </c>
      <c r="NRS42" s="57">
        <f t="shared" si="1480"/>
        <v>0</v>
      </c>
      <c r="NRT42" s="57">
        <f t="shared" si="1480"/>
        <v>0</v>
      </c>
      <c r="NRU42" s="57">
        <f t="shared" si="1480"/>
        <v>0</v>
      </c>
      <c r="NRV42" s="57">
        <f t="shared" si="1480"/>
        <v>0</v>
      </c>
      <c r="NRW42" s="57">
        <f t="shared" si="1480"/>
        <v>0</v>
      </c>
      <c r="NRX42" s="57">
        <f t="shared" si="1480"/>
        <v>0</v>
      </c>
      <c r="NRY42" s="57">
        <f t="shared" si="1480"/>
        <v>0</v>
      </c>
      <c r="NRZ42" s="57">
        <f t="shared" si="1480"/>
        <v>0</v>
      </c>
      <c r="NSA42" s="57">
        <f t="shared" si="1480"/>
        <v>0</v>
      </c>
      <c r="NSB42" s="57">
        <f t="shared" si="1480"/>
        <v>0</v>
      </c>
      <c r="NSC42" s="57">
        <f t="shared" si="1480"/>
        <v>0</v>
      </c>
      <c r="NSD42" s="57">
        <f t="shared" si="1480"/>
        <v>0</v>
      </c>
      <c r="NSE42" s="57">
        <f t="shared" si="1480"/>
        <v>0</v>
      </c>
      <c r="NSF42" s="57">
        <f t="shared" si="1480"/>
        <v>0</v>
      </c>
      <c r="NSG42" s="57">
        <f t="shared" si="1480"/>
        <v>0</v>
      </c>
      <c r="NSH42" s="57">
        <f t="shared" si="1480"/>
        <v>0</v>
      </c>
      <c r="NSI42" s="57">
        <f t="shared" si="1480"/>
        <v>0</v>
      </c>
      <c r="NSJ42" s="57">
        <f t="shared" si="1480"/>
        <v>0</v>
      </c>
      <c r="NSK42" s="57">
        <f t="shared" si="1480"/>
        <v>0</v>
      </c>
      <c r="NSL42" s="57">
        <f t="shared" si="1480"/>
        <v>0</v>
      </c>
      <c r="NSM42" s="57">
        <f t="shared" si="1480"/>
        <v>0</v>
      </c>
      <c r="NSN42" s="57">
        <f t="shared" si="1480"/>
        <v>0</v>
      </c>
      <c r="NSO42" s="57">
        <f t="shared" si="1480"/>
        <v>0</v>
      </c>
      <c r="NSP42" s="57">
        <f t="shared" si="1480"/>
        <v>0</v>
      </c>
      <c r="NSQ42" s="57">
        <f t="shared" si="1480"/>
        <v>0</v>
      </c>
      <c r="NSR42" s="57">
        <f t="shared" si="1480"/>
        <v>0</v>
      </c>
      <c r="NSS42" s="57">
        <f t="shared" si="1480"/>
        <v>0</v>
      </c>
      <c r="NST42" s="57">
        <f t="shared" si="1480"/>
        <v>0</v>
      </c>
      <c r="NSU42" s="57">
        <f t="shared" si="1480"/>
        <v>0</v>
      </c>
      <c r="NSV42" s="57">
        <f t="shared" si="1480"/>
        <v>0</v>
      </c>
      <c r="NSW42" s="57">
        <f t="shared" si="1480"/>
        <v>0</v>
      </c>
      <c r="NSX42" s="57">
        <f t="shared" si="1480"/>
        <v>0</v>
      </c>
      <c r="NSY42" s="57">
        <f t="shared" si="1480"/>
        <v>0</v>
      </c>
      <c r="NSZ42" s="57">
        <f t="shared" si="1480"/>
        <v>0</v>
      </c>
      <c r="NTA42" s="57">
        <f t="shared" si="1480"/>
        <v>0</v>
      </c>
      <c r="NTB42" s="57">
        <f t="shared" si="1480"/>
        <v>0</v>
      </c>
      <c r="NTC42" s="57">
        <f t="shared" si="1480"/>
        <v>0</v>
      </c>
      <c r="NTD42" s="57">
        <f t="shared" si="1480"/>
        <v>0</v>
      </c>
      <c r="NTE42" s="57">
        <f t="shared" si="1480"/>
        <v>0</v>
      </c>
      <c r="NTF42" s="57">
        <f t="shared" si="1480"/>
        <v>0</v>
      </c>
      <c r="NTG42" s="57">
        <f t="shared" si="1480"/>
        <v>0</v>
      </c>
      <c r="NTH42" s="57">
        <f t="shared" si="1480"/>
        <v>0</v>
      </c>
      <c r="NTI42" s="57">
        <f t="shared" si="1480"/>
        <v>0</v>
      </c>
      <c r="NTJ42" s="57">
        <f t="shared" si="1480"/>
        <v>0</v>
      </c>
      <c r="NTK42" s="57">
        <f t="shared" si="1480"/>
        <v>0</v>
      </c>
      <c r="NTL42" s="57">
        <f t="shared" si="1480"/>
        <v>0</v>
      </c>
      <c r="NTM42" s="57">
        <f t="shared" si="1480"/>
        <v>0</v>
      </c>
      <c r="NTN42" s="57">
        <f t="shared" si="1480"/>
        <v>0</v>
      </c>
      <c r="NTO42" s="57">
        <f t="shared" si="1480"/>
        <v>0</v>
      </c>
      <c r="NTP42" s="57">
        <f t="shared" si="1480"/>
        <v>0</v>
      </c>
      <c r="NTQ42" s="57">
        <f t="shared" si="1480"/>
        <v>0</v>
      </c>
      <c r="NTR42" s="57">
        <f t="shared" si="1480"/>
        <v>0</v>
      </c>
      <c r="NTS42" s="57">
        <f t="shared" si="1480"/>
        <v>0</v>
      </c>
      <c r="NTT42" s="57">
        <f t="shared" si="1480"/>
        <v>0</v>
      </c>
      <c r="NTU42" s="57">
        <f t="shared" si="1480"/>
        <v>0</v>
      </c>
      <c r="NTV42" s="57">
        <f t="shared" si="1480"/>
        <v>0</v>
      </c>
      <c r="NTW42" s="57">
        <f t="shared" si="1480"/>
        <v>0</v>
      </c>
      <c r="NTX42" s="57">
        <f t="shared" si="1480"/>
        <v>0</v>
      </c>
      <c r="NTY42" s="57">
        <f t="shared" ref="NTY42:NWJ42" si="1481">IFERROR(NTY37/NTY39,0)</f>
        <v>0</v>
      </c>
      <c r="NTZ42" s="57">
        <f t="shared" si="1481"/>
        <v>0</v>
      </c>
      <c r="NUA42" s="57">
        <f t="shared" si="1481"/>
        <v>0</v>
      </c>
      <c r="NUB42" s="57">
        <f t="shared" si="1481"/>
        <v>0</v>
      </c>
      <c r="NUC42" s="57">
        <f t="shared" si="1481"/>
        <v>0</v>
      </c>
      <c r="NUD42" s="57">
        <f t="shared" si="1481"/>
        <v>0</v>
      </c>
      <c r="NUE42" s="57">
        <f t="shared" si="1481"/>
        <v>0</v>
      </c>
      <c r="NUF42" s="57">
        <f t="shared" si="1481"/>
        <v>0</v>
      </c>
      <c r="NUG42" s="57">
        <f t="shared" si="1481"/>
        <v>0</v>
      </c>
      <c r="NUH42" s="57">
        <f t="shared" si="1481"/>
        <v>0</v>
      </c>
      <c r="NUI42" s="57">
        <f t="shared" si="1481"/>
        <v>0</v>
      </c>
      <c r="NUJ42" s="57">
        <f t="shared" si="1481"/>
        <v>0</v>
      </c>
      <c r="NUK42" s="57">
        <f t="shared" si="1481"/>
        <v>0</v>
      </c>
      <c r="NUL42" s="57">
        <f t="shared" si="1481"/>
        <v>0</v>
      </c>
      <c r="NUM42" s="57">
        <f t="shared" si="1481"/>
        <v>0</v>
      </c>
      <c r="NUN42" s="57">
        <f t="shared" si="1481"/>
        <v>0</v>
      </c>
      <c r="NUO42" s="57">
        <f t="shared" si="1481"/>
        <v>0</v>
      </c>
      <c r="NUP42" s="57">
        <f t="shared" si="1481"/>
        <v>0</v>
      </c>
      <c r="NUQ42" s="57">
        <f t="shared" si="1481"/>
        <v>0</v>
      </c>
      <c r="NUR42" s="57">
        <f t="shared" si="1481"/>
        <v>0</v>
      </c>
      <c r="NUS42" s="57">
        <f t="shared" si="1481"/>
        <v>0</v>
      </c>
      <c r="NUT42" s="57">
        <f t="shared" si="1481"/>
        <v>0</v>
      </c>
      <c r="NUU42" s="57">
        <f t="shared" si="1481"/>
        <v>0</v>
      </c>
      <c r="NUV42" s="57">
        <f t="shared" si="1481"/>
        <v>0</v>
      </c>
      <c r="NUW42" s="57">
        <f t="shared" si="1481"/>
        <v>0</v>
      </c>
      <c r="NUX42" s="57">
        <f t="shared" si="1481"/>
        <v>0</v>
      </c>
      <c r="NUY42" s="57">
        <f t="shared" si="1481"/>
        <v>0</v>
      </c>
      <c r="NUZ42" s="57">
        <f t="shared" si="1481"/>
        <v>0</v>
      </c>
      <c r="NVA42" s="57">
        <f t="shared" si="1481"/>
        <v>0</v>
      </c>
      <c r="NVB42" s="57">
        <f t="shared" si="1481"/>
        <v>0</v>
      </c>
      <c r="NVC42" s="57">
        <f t="shared" si="1481"/>
        <v>0</v>
      </c>
      <c r="NVD42" s="57">
        <f t="shared" si="1481"/>
        <v>0</v>
      </c>
      <c r="NVE42" s="57">
        <f t="shared" si="1481"/>
        <v>0</v>
      </c>
      <c r="NVF42" s="57">
        <f t="shared" si="1481"/>
        <v>0</v>
      </c>
      <c r="NVG42" s="57">
        <f t="shared" si="1481"/>
        <v>0</v>
      </c>
      <c r="NVH42" s="57">
        <f t="shared" si="1481"/>
        <v>0</v>
      </c>
      <c r="NVI42" s="57">
        <f t="shared" si="1481"/>
        <v>0</v>
      </c>
      <c r="NVJ42" s="57">
        <f t="shared" si="1481"/>
        <v>0</v>
      </c>
      <c r="NVK42" s="57">
        <f t="shared" si="1481"/>
        <v>0</v>
      </c>
      <c r="NVL42" s="57">
        <f t="shared" si="1481"/>
        <v>0</v>
      </c>
      <c r="NVM42" s="57">
        <f t="shared" si="1481"/>
        <v>0</v>
      </c>
      <c r="NVN42" s="57">
        <f t="shared" si="1481"/>
        <v>0</v>
      </c>
      <c r="NVO42" s="57">
        <f t="shared" si="1481"/>
        <v>0</v>
      </c>
      <c r="NVP42" s="57">
        <f t="shared" si="1481"/>
        <v>0</v>
      </c>
      <c r="NVQ42" s="57">
        <f t="shared" si="1481"/>
        <v>0</v>
      </c>
      <c r="NVR42" s="57">
        <f t="shared" si="1481"/>
        <v>0</v>
      </c>
      <c r="NVS42" s="57">
        <f t="shared" si="1481"/>
        <v>0</v>
      </c>
      <c r="NVT42" s="57">
        <f t="shared" si="1481"/>
        <v>0</v>
      </c>
      <c r="NVU42" s="57">
        <f t="shared" si="1481"/>
        <v>0</v>
      </c>
      <c r="NVV42" s="57">
        <f t="shared" si="1481"/>
        <v>0</v>
      </c>
      <c r="NVW42" s="57">
        <f t="shared" si="1481"/>
        <v>0</v>
      </c>
      <c r="NVX42" s="57">
        <f t="shared" si="1481"/>
        <v>0</v>
      </c>
      <c r="NVY42" s="57">
        <f t="shared" si="1481"/>
        <v>0</v>
      </c>
      <c r="NVZ42" s="57">
        <f t="shared" si="1481"/>
        <v>0</v>
      </c>
      <c r="NWA42" s="57">
        <f t="shared" si="1481"/>
        <v>0</v>
      </c>
      <c r="NWB42" s="57">
        <f t="shared" si="1481"/>
        <v>0</v>
      </c>
      <c r="NWC42" s="57">
        <f t="shared" si="1481"/>
        <v>0</v>
      </c>
      <c r="NWD42" s="57">
        <f t="shared" si="1481"/>
        <v>0</v>
      </c>
      <c r="NWE42" s="57">
        <f t="shared" si="1481"/>
        <v>0</v>
      </c>
      <c r="NWF42" s="57">
        <f t="shared" si="1481"/>
        <v>0</v>
      </c>
      <c r="NWG42" s="57">
        <f t="shared" si="1481"/>
        <v>0</v>
      </c>
      <c r="NWH42" s="57">
        <f t="shared" si="1481"/>
        <v>0</v>
      </c>
      <c r="NWI42" s="57">
        <f t="shared" si="1481"/>
        <v>0</v>
      </c>
      <c r="NWJ42" s="57">
        <f t="shared" si="1481"/>
        <v>0</v>
      </c>
      <c r="NWK42" s="57">
        <f t="shared" ref="NWK42:NYV42" si="1482">IFERROR(NWK37/NWK39,0)</f>
        <v>0</v>
      </c>
      <c r="NWL42" s="57">
        <f t="shared" si="1482"/>
        <v>0</v>
      </c>
      <c r="NWM42" s="57">
        <f t="shared" si="1482"/>
        <v>0</v>
      </c>
      <c r="NWN42" s="57">
        <f t="shared" si="1482"/>
        <v>0</v>
      </c>
      <c r="NWO42" s="57">
        <f t="shared" si="1482"/>
        <v>0</v>
      </c>
      <c r="NWP42" s="57">
        <f t="shared" si="1482"/>
        <v>0</v>
      </c>
      <c r="NWQ42" s="57">
        <f t="shared" si="1482"/>
        <v>0</v>
      </c>
      <c r="NWR42" s="57">
        <f t="shared" si="1482"/>
        <v>0</v>
      </c>
      <c r="NWS42" s="57">
        <f t="shared" si="1482"/>
        <v>0</v>
      </c>
      <c r="NWT42" s="57">
        <f t="shared" si="1482"/>
        <v>0</v>
      </c>
      <c r="NWU42" s="57">
        <f t="shared" si="1482"/>
        <v>0</v>
      </c>
      <c r="NWV42" s="57">
        <f t="shared" si="1482"/>
        <v>0</v>
      </c>
      <c r="NWW42" s="57">
        <f t="shared" si="1482"/>
        <v>0</v>
      </c>
      <c r="NWX42" s="57">
        <f t="shared" si="1482"/>
        <v>0</v>
      </c>
      <c r="NWY42" s="57">
        <f t="shared" si="1482"/>
        <v>0</v>
      </c>
      <c r="NWZ42" s="57">
        <f t="shared" si="1482"/>
        <v>0</v>
      </c>
      <c r="NXA42" s="57">
        <f t="shared" si="1482"/>
        <v>0</v>
      </c>
      <c r="NXB42" s="57">
        <f t="shared" si="1482"/>
        <v>0</v>
      </c>
      <c r="NXC42" s="57">
        <f t="shared" si="1482"/>
        <v>0</v>
      </c>
      <c r="NXD42" s="57">
        <f t="shared" si="1482"/>
        <v>0</v>
      </c>
      <c r="NXE42" s="57">
        <f t="shared" si="1482"/>
        <v>0</v>
      </c>
      <c r="NXF42" s="57">
        <f t="shared" si="1482"/>
        <v>0</v>
      </c>
      <c r="NXG42" s="57">
        <f t="shared" si="1482"/>
        <v>0</v>
      </c>
      <c r="NXH42" s="57">
        <f t="shared" si="1482"/>
        <v>0</v>
      </c>
      <c r="NXI42" s="57">
        <f t="shared" si="1482"/>
        <v>0</v>
      </c>
      <c r="NXJ42" s="57">
        <f t="shared" si="1482"/>
        <v>0</v>
      </c>
      <c r="NXK42" s="57">
        <f t="shared" si="1482"/>
        <v>0</v>
      </c>
      <c r="NXL42" s="57">
        <f t="shared" si="1482"/>
        <v>0</v>
      </c>
      <c r="NXM42" s="57">
        <f t="shared" si="1482"/>
        <v>0</v>
      </c>
      <c r="NXN42" s="57">
        <f t="shared" si="1482"/>
        <v>0</v>
      </c>
      <c r="NXO42" s="57">
        <f t="shared" si="1482"/>
        <v>0</v>
      </c>
      <c r="NXP42" s="57">
        <f t="shared" si="1482"/>
        <v>0</v>
      </c>
      <c r="NXQ42" s="57">
        <f t="shared" si="1482"/>
        <v>0</v>
      </c>
      <c r="NXR42" s="57">
        <f t="shared" si="1482"/>
        <v>0</v>
      </c>
      <c r="NXS42" s="57">
        <f t="shared" si="1482"/>
        <v>0</v>
      </c>
      <c r="NXT42" s="57">
        <f t="shared" si="1482"/>
        <v>0</v>
      </c>
      <c r="NXU42" s="57">
        <f t="shared" si="1482"/>
        <v>0</v>
      </c>
      <c r="NXV42" s="57">
        <f t="shared" si="1482"/>
        <v>0</v>
      </c>
      <c r="NXW42" s="57">
        <f t="shared" si="1482"/>
        <v>0</v>
      </c>
      <c r="NXX42" s="57">
        <f t="shared" si="1482"/>
        <v>0</v>
      </c>
      <c r="NXY42" s="57">
        <f t="shared" si="1482"/>
        <v>0</v>
      </c>
      <c r="NXZ42" s="57">
        <f t="shared" si="1482"/>
        <v>0</v>
      </c>
      <c r="NYA42" s="57">
        <f t="shared" si="1482"/>
        <v>0</v>
      </c>
      <c r="NYB42" s="57">
        <f t="shared" si="1482"/>
        <v>0</v>
      </c>
      <c r="NYC42" s="57">
        <f t="shared" si="1482"/>
        <v>0</v>
      </c>
      <c r="NYD42" s="57">
        <f t="shared" si="1482"/>
        <v>0</v>
      </c>
      <c r="NYE42" s="57">
        <f t="shared" si="1482"/>
        <v>0</v>
      </c>
      <c r="NYF42" s="57">
        <f t="shared" si="1482"/>
        <v>0</v>
      </c>
      <c r="NYG42" s="57">
        <f t="shared" si="1482"/>
        <v>0</v>
      </c>
      <c r="NYH42" s="57">
        <f t="shared" si="1482"/>
        <v>0</v>
      </c>
      <c r="NYI42" s="57">
        <f t="shared" si="1482"/>
        <v>0</v>
      </c>
      <c r="NYJ42" s="57">
        <f t="shared" si="1482"/>
        <v>0</v>
      </c>
      <c r="NYK42" s="57">
        <f t="shared" si="1482"/>
        <v>0</v>
      </c>
      <c r="NYL42" s="57">
        <f t="shared" si="1482"/>
        <v>0</v>
      </c>
      <c r="NYM42" s="57">
        <f t="shared" si="1482"/>
        <v>0</v>
      </c>
      <c r="NYN42" s="57">
        <f t="shared" si="1482"/>
        <v>0</v>
      </c>
      <c r="NYO42" s="57">
        <f t="shared" si="1482"/>
        <v>0</v>
      </c>
      <c r="NYP42" s="57">
        <f t="shared" si="1482"/>
        <v>0</v>
      </c>
      <c r="NYQ42" s="57">
        <f t="shared" si="1482"/>
        <v>0</v>
      </c>
      <c r="NYR42" s="57">
        <f t="shared" si="1482"/>
        <v>0</v>
      </c>
      <c r="NYS42" s="57">
        <f t="shared" si="1482"/>
        <v>0</v>
      </c>
      <c r="NYT42" s="57">
        <f t="shared" si="1482"/>
        <v>0</v>
      </c>
      <c r="NYU42" s="57">
        <f t="shared" si="1482"/>
        <v>0</v>
      </c>
      <c r="NYV42" s="57">
        <f t="shared" si="1482"/>
        <v>0</v>
      </c>
      <c r="NYW42" s="57">
        <f t="shared" ref="NYW42:OBH42" si="1483">IFERROR(NYW37/NYW39,0)</f>
        <v>0</v>
      </c>
      <c r="NYX42" s="57">
        <f t="shared" si="1483"/>
        <v>0</v>
      </c>
      <c r="NYY42" s="57">
        <f t="shared" si="1483"/>
        <v>0</v>
      </c>
      <c r="NYZ42" s="57">
        <f t="shared" si="1483"/>
        <v>0</v>
      </c>
      <c r="NZA42" s="57">
        <f t="shared" si="1483"/>
        <v>0</v>
      </c>
      <c r="NZB42" s="57">
        <f t="shared" si="1483"/>
        <v>0</v>
      </c>
      <c r="NZC42" s="57">
        <f t="shared" si="1483"/>
        <v>0</v>
      </c>
      <c r="NZD42" s="57">
        <f t="shared" si="1483"/>
        <v>0</v>
      </c>
      <c r="NZE42" s="57">
        <f t="shared" si="1483"/>
        <v>0</v>
      </c>
      <c r="NZF42" s="57">
        <f t="shared" si="1483"/>
        <v>0</v>
      </c>
      <c r="NZG42" s="57">
        <f t="shared" si="1483"/>
        <v>0</v>
      </c>
      <c r="NZH42" s="57">
        <f t="shared" si="1483"/>
        <v>0</v>
      </c>
      <c r="NZI42" s="57">
        <f t="shared" si="1483"/>
        <v>0</v>
      </c>
      <c r="NZJ42" s="57">
        <f t="shared" si="1483"/>
        <v>0</v>
      </c>
      <c r="NZK42" s="57">
        <f t="shared" si="1483"/>
        <v>0</v>
      </c>
      <c r="NZL42" s="57">
        <f t="shared" si="1483"/>
        <v>0</v>
      </c>
      <c r="NZM42" s="57">
        <f t="shared" si="1483"/>
        <v>0</v>
      </c>
      <c r="NZN42" s="57">
        <f t="shared" si="1483"/>
        <v>0</v>
      </c>
      <c r="NZO42" s="57">
        <f t="shared" si="1483"/>
        <v>0</v>
      </c>
      <c r="NZP42" s="57">
        <f t="shared" si="1483"/>
        <v>0</v>
      </c>
      <c r="NZQ42" s="57">
        <f t="shared" si="1483"/>
        <v>0</v>
      </c>
      <c r="NZR42" s="57">
        <f t="shared" si="1483"/>
        <v>0</v>
      </c>
      <c r="NZS42" s="57">
        <f t="shared" si="1483"/>
        <v>0</v>
      </c>
      <c r="NZT42" s="57">
        <f t="shared" si="1483"/>
        <v>0</v>
      </c>
      <c r="NZU42" s="57">
        <f t="shared" si="1483"/>
        <v>0</v>
      </c>
      <c r="NZV42" s="57">
        <f t="shared" si="1483"/>
        <v>0</v>
      </c>
      <c r="NZW42" s="57">
        <f t="shared" si="1483"/>
        <v>0</v>
      </c>
      <c r="NZX42" s="57">
        <f t="shared" si="1483"/>
        <v>0</v>
      </c>
      <c r="NZY42" s="57">
        <f t="shared" si="1483"/>
        <v>0</v>
      </c>
      <c r="NZZ42" s="57">
        <f t="shared" si="1483"/>
        <v>0</v>
      </c>
      <c r="OAA42" s="57">
        <f t="shared" si="1483"/>
        <v>0</v>
      </c>
      <c r="OAB42" s="57">
        <f t="shared" si="1483"/>
        <v>0</v>
      </c>
      <c r="OAC42" s="57">
        <f t="shared" si="1483"/>
        <v>0</v>
      </c>
      <c r="OAD42" s="57">
        <f t="shared" si="1483"/>
        <v>0</v>
      </c>
      <c r="OAE42" s="57">
        <f t="shared" si="1483"/>
        <v>0</v>
      </c>
      <c r="OAF42" s="57">
        <f t="shared" si="1483"/>
        <v>0</v>
      </c>
      <c r="OAG42" s="57">
        <f t="shared" si="1483"/>
        <v>0</v>
      </c>
      <c r="OAH42" s="57">
        <f t="shared" si="1483"/>
        <v>0</v>
      </c>
      <c r="OAI42" s="57">
        <f t="shared" si="1483"/>
        <v>0</v>
      </c>
      <c r="OAJ42" s="57">
        <f t="shared" si="1483"/>
        <v>0</v>
      </c>
      <c r="OAK42" s="57">
        <f t="shared" si="1483"/>
        <v>0</v>
      </c>
      <c r="OAL42" s="57">
        <f t="shared" si="1483"/>
        <v>0</v>
      </c>
      <c r="OAM42" s="57">
        <f t="shared" si="1483"/>
        <v>0</v>
      </c>
      <c r="OAN42" s="57">
        <f t="shared" si="1483"/>
        <v>0</v>
      </c>
      <c r="OAO42" s="57">
        <f t="shared" si="1483"/>
        <v>0</v>
      </c>
      <c r="OAP42" s="57">
        <f t="shared" si="1483"/>
        <v>0</v>
      </c>
      <c r="OAQ42" s="57">
        <f t="shared" si="1483"/>
        <v>0</v>
      </c>
      <c r="OAR42" s="57">
        <f t="shared" si="1483"/>
        <v>0</v>
      </c>
      <c r="OAS42" s="57">
        <f t="shared" si="1483"/>
        <v>0</v>
      </c>
      <c r="OAT42" s="57">
        <f t="shared" si="1483"/>
        <v>0</v>
      </c>
      <c r="OAU42" s="57">
        <f t="shared" si="1483"/>
        <v>0</v>
      </c>
      <c r="OAV42" s="57">
        <f t="shared" si="1483"/>
        <v>0</v>
      </c>
      <c r="OAW42" s="57">
        <f t="shared" si="1483"/>
        <v>0</v>
      </c>
      <c r="OAX42" s="57">
        <f t="shared" si="1483"/>
        <v>0</v>
      </c>
      <c r="OAY42" s="57">
        <f t="shared" si="1483"/>
        <v>0</v>
      </c>
      <c r="OAZ42" s="57">
        <f t="shared" si="1483"/>
        <v>0</v>
      </c>
      <c r="OBA42" s="57">
        <f t="shared" si="1483"/>
        <v>0</v>
      </c>
      <c r="OBB42" s="57">
        <f t="shared" si="1483"/>
        <v>0</v>
      </c>
      <c r="OBC42" s="57">
        <f t="shared" si="1483"/>
        <v>0</v>
      </c>
      <c r="OBD42" s="57">
        <f t="shared" si="1483"/>
        <v>0</v>
      </c>
      <c r="OBE42" s="57">
        <f t="shared" si="1483"/>
        <v>0</v>
      </c>
      <c r="OBF42" s="57">
        <f t="shared" si="1483"/>
        <v>0</v>
      </c>
      <c r="OBG42" s="57">
        <f t="shared" si="1483"/>
        <v>0</v>
      </c>
      <c r="OBH42" s="57">
        <f t="shared" si="1483"/>
        <v>0</v>
      </c>
      <c r="OBI42" s="57">
        <f t="shared" ref="OBI42:ODT42" si="1484">IFERROR(OBI37/OBI39,0)</f>
        <v>0</v>
      </c>
      <c r="OBJ42" s="57">
        <f t="shared" si="1484"/>
        <v>0</v>
      </c>
      <c r="OBK42" s="57">
        <f t="shared" si="1484"/>
        <v>0</v>
      </c>
      <c r="OBL42" s="57">
        <f t="shared" si="1484"/>
        <v>0</v>
      </c>
      <c r="OBM42" s="57">
        <f t="shared" si="1484"/>
        <v>0</v>
      </c>
      <c r="OBN42" s="57">
        <f t="shared" si="1484"/>
        <v>0</v>
      </c>
      <c r="OBO42" s="57">
        <f t="shared" si="1484"/>
        <v>0</v>
      </c>
      <c r="OBP42" s="57">
        <f t="shared" si="1484"/>
        <v>0</v>
      </c>
      <c r="OBQ42" s="57">
        <f t="shared" si="1484"/>
        <v>0</v>
      </c>
      <c r="OBR42" s="57">
        <f t="shared" si="1484"/>
        <v>0</v>
      </c>
      <c r="OBS42" s="57">
        <f t="shared" si="1484"/>
        <v>0</v>
      </c>
      <c r="OBT42" s="57">
        <f t="shared" si="1484"/>
        <v>0</v>
      </c>
      <c r="OBU42" s="57">
        <f t="shared" si="1484"/>
        <v>0</v>
      </c>
      <c r="OBV42" s="57">
        <f t="shared" si="1484"/>
        <v>0</v>
      </c>
      <c r="OBW42" s="57">
        <f t="shared" si="1484"/>
        <v>0</v>
      </c>
      <c r="OBX42" s="57">
        <f t="shared" si="1484"/>
        <v>0</v>
      </c>
      <c r="OBY42" s="57">
        <f t="shared" si="1484"/>
        <v>0</v>
      </c>
      <c r="OBZ42" s="57">
        <f t="shared" si="1484"/>
        <v>0</v>
      </c>
      <c r="OCA42" s="57">
        <f t="shared" si="1484"/>
        <v>0</v>
      </c>
      <c r="OCB42" s="57">
        <f t="shared" si="1484"/>
        <v>0</v>
      </c>
      <c r="OCC42" s="57">
        <f t="shared" si="1484"/>
        <v>0</v>
      </c>
      <c r="OCD42" s="57">
        <f t="shared" si="1484"/>
        <v>0</v>
      </c>
      <c r="OCE42" s="57">
        <f t="shared" si="1484"/>
        <v>0</v>
      </c>
      <c r="OCF42" s="57">
        <f t="shared" si="1484"/>
        <v>0</v>
      </c>
      <c r="OCG42" s="57">
        <f t="shared" si="1484"/>
        <v>0</v>
      </c>
      <c r="OCH42" s="57">
        <f t="shared" si="1484"/>
        <v>0</v>
      </c>
      <c r="OCI42" s="57">
        <f t="shared" si="1484"/>
        <v>0</v>
      </c>
      <c r="OCJ42" s="57">
        <f t="shared" si="1484"/>
        <v>0</v>
      </c>
      <c r="OCK42" s="57">
        <f t="shared" si="1484"/>
        <v>0</v>
      </c>
      <c r="OCL42" s="57">
        <f t="shared" si="1484"/>
        <v>0</v>
      </c>
      <c r="OCM42" s="57">
        <f t="shared" si="1484"/>
        <v>0</v>
      </c>
      <c r="OCN42" s="57">
        <f t="shared" si="1484"/>
        <v>0</v>
      </c>
      <c r="OCO42" s="57">
        <f t="shared" si="1484"/>
        <v>0</v>
      </c>
      <c r="OCP42" s="57">
        <f t="shared" si="1484"/>
        <v>0</v>
      </c>
      <c r="OCQ42" s="57">
        <f t="shared" si="1484"/>
        <v>0</v>
      </c>
      <c r="OCR42" s="57">
        <f t="shared" si="1484"/>
        <v>0</v>
      </c>
      <c r="OCS42" s="57">
        <f t="shared" si="1484"/>
        <v>0</v>
      </c>
      <c r="OCT42" s="57">
        <f t="shared" si="1484"/>
        <v>0</v>
      </c>
      <c r="OCU42" s="57">
        <f t="shared" si="1484"/>
        <v>0</v>
      </c>
      <c r="OCV42" s="57">
        <f t="shared" si="1484"/>
        <v>0</v>
      </c>
      <c r="OCW42" s="57">
        <f t="shared" si="1484"/>
        <v>0</v>
      </c>
      <c r="OCX42" s="57">
        <f t="shared" si="1484"/>
        <v>0</v>
      </c>
      <c r="OCY42" s="57">
        <f t="shared" si="1484"/>
        <v>0</v>
      </c>
      <c r="OCZ42" s="57">
        <f t="shared" si="1484"/>
        <v>0</v>
      </c>
      <c r="ODA42" s="57">
        <f t="shared" si="1484"/>
        <v>0</v>
      </c>
      <c r="ODB42" s="57">
        <f t="shared" si="1484"/>
        <v>0</v>
      </c>
      <c r="ODC42" s="57">
        <f t="shared" si="1484"/>
        <v>0</v>
      </c>
      <c r="ODD42" s="57">
        <f t="shared" si="1484"/>
        <v>0</v>
      </c>
      <c r="ODE42" s="57">
        <f t="shared" si="1484"/>
        <v>0</v>
      </c>
      <c r="ODF42" s="57">
        <f t="shared" si="1484"/>
        <v>0</v>
      </c>
      <c r="ODG42" s="57">
        <f t="shared" si="1484"/>
        <v>0</v>
      </c>
      <c r="ODH42" s="57">
        <f t="shared" si="1484"/>
        <v>0</v>
      </c>
      <c r="ODI42" s="57">
        <f t="shared" si="1484"/>
        <v>0</v>
      </c>
      <c r="ODJ42" s="57">
        <f t="shared" si="1484"/>
        <v>0</v>
      </c>
      <c r="ODK42" s="57">
        <f t="shared" si="1484"/>
        <v>0</v>
      </c>
      <c r="ODL42" s="57">
        <f t="shared" si="1484"/>
        <v>0</v>
      </c>
      <c r="ODM42" s="57">
        <f t="shared" si="1484"/>
        <v>0</v>
      </c>
      <c r="ODN42" s="57">
        <f t="shared" si="1484"/>
        <v>0</v>
      </c>
      <c r="ODO42" s="57">
        <f t="shared" si="1484"/>
        <v>0</v>
      </c>
      <c r="ODP42" s="57">
        <f t="shared" si="1484"/>
        <v>0</v>
      </c>
      <c r="ODQ42" s="57">
        <f t="shared" si="1484"/>
        <v>0</v>
      </c>
      <c r="ODR42" s="57">
        <f t="shared" si="1484"/>
        <v>0</v>
      </c>
      <c r="ODS42" s="57">
        <f t="shared" si="1484"/>
        <v>0</v>
      </c>
      <c r="ODT42" s="57">
        <f t="shared" si="1484"/>
        <v>0</v>
      </c>
      <c r="ODU42" s="57">
        <f t="shared" ref="ODU42:OGF42" si="1485">IFERROR(ODU37/ODU39,0)</f>
        <v>0</v>
      </c>
      <c r="ODV42" s="57">
        <f t="shared" si="1485"/>
        <v>0</v>
      </c>
      <c r="ODW42" s="57">
        <f t="shared" si="1485"/>
        <v>0</v>
      </c>
      <c r="ODX42" s="57">
        <f t="shared" si="1485"/>
        <v>0</v>
      </c>
      <c r="ODY42" s="57">
        <f t="shared" si="1485"/>
        <v>0</v>
      </c>
      <c r="ODZ42" s="57">
        <f t="shared" si="1485"/>
        <v>0</v>
      </c>
      <c r="OEA42" s="57">
        <f t="shared" si="1485"/>
        <v>0</v>
      </c>
      <c r="OEB42" s="57">
        <f t="shared" si="1485"/>
        <v>0</v>
      </c>
      <c r="OEC42" s="57">
        <f t="shared" si="1485"/>
        <v>0</v>
      </c>
      <c r="OED42" s="57">
        <f t="shared" si="1485"/>
        <v>0</v>
      </c>
      <c r="OEE42" s="57">
        <f t="shared" si="1485"/>
        <v>0</v>
      </c>
      <c r="OEF42" s="57">
        <f t="shared" si="1485"/>
        <v>0</v>
      </c>
      <c r="OEG42" s="57">
        <f t="shared" si="1485"/>
        <v>0</v>
      </c>
      <c r="OEH42" s="57">
        <f t="shared" si="1485"/>
        <v>0</v>
      </c>
      <c r="OEI42" s="57">
        <f t="shared" si="1485"/>
        <v>0</v>
      </c>
      <c r="OEJ42" s="57">
        <f t="shared" si="1485"/>
        <v>0</v>
      </c>
      <c r="OEK42" s="57">
        <f t="shared" si="1485"/>
        <v>0</v>
      </c>
      <c r="OEL42" s="57">
        <f t="shared" si="1485"/>
        <v>0</v>
      </c>
      <c r="OEM42" s="57">
        <f t="shared" si="1485"/>
        <v>0</v>
      </c>
      <c r="OEN42" s="57">
        <f t="shared" si="1485"/>
        <v>0</v>
      </c>
      <c r="OEO42" s="57">
        <f t="shared" si="1485"/>
        <v>0</v>
      </c>
      <c r="OEP42" s="57">
        <f t="shared" si="1485"/>
        <v>0</v>
      </c>
      <c r="OEQ42" s="57">
        <f t="shared" si="1485"/>
        <v>0</v>
      </c>
      <c r="OER42" s="57">
        <f t="shared" si="1485"/>
        <v>0</v>
      </c>
      <c r="OES42" s="57">
        <f t="shared" si="1485"/>
        <v>0</v>
      </c>
      <c r="OET42" s="57">
        <f t="shared" si="1485"/>
        <v>0</v>
      </c>
      <c r="OEU42" s="57">
        <f t="shared" si="1485"/>
        <v>0</v>
      </c>
      <c r="OEV42" s="57">
        <f t="shared" si="1485"/>
        <v>0</v>
      </c>
      <c r="OEW42" s="57">
        <f t="shared" si="1485"/>
        <v>0</v>
      </c>
      <c r="OEX42" s="57">
        <f t="shared" si="1485"/>
        <v>0</v>
      </c>
      <c r="OEY42" s="57">
        <f t="shared" si="1485"/>
        <v>0</v>
      </c>
      <c r="OEZ42" s="57">
        <f t="shared" si="1485"/>
        <v>0</v>
      </c>
      <c r="OFA42" s="57">
        <f t="shared" si="1485"/>
        <v>0</v>
      </c>
      <c r="OFB42" s="57">
        <f t="shared" si="1485"/>
        <v>0</v>
      </c>
      <c r="OFC42" s="57">
        <f t="shared" si="1485"/>
        <v>0</v>
      </c>
      <c r="OFD42" s="57">
        <f t="shared" si="1485"/>
        <v>0</v>
      </c>
      <c r="OFE42" s="57">
        <f t="shared" si="1485"/>
        <v>0</v>
      </c>
      <c r="OFF42" s="57">
        <f t="shared" si="1485"/>
        <v>0</v>
      </c>
      <c r="OFG42" s="57">
        <f t="shared" si="1485"/>
        <v>0</v>
      </c>
      <c r="OFH42" s="57">
        <f t="shared" si="1485"/>
        <v>0</v>
      </c>
      <c r="OFI42" s="57">
        <f t="shared" si="1485"/>
        <v>0</v>
      </c>
      <c r="OFJ42" s="57">
        <f t="shared" si="1485"/>
        <v>0</v>
      </c>
      <c r="OFK42" s="57">
        <f t="shared" si="1485"/>
        <v>0</v>
      </c>
      <c r="OFL42" s="57">
        <f t="shared" si="1485"/>
        <v>0</v>
      </c>
      <c r="OFM42" s="57">
        <f t="shared" si="1485"/>
        <v>0</v>
      </c>
      <c r="OFN42" s="57">
        <f t="shared" si="1485"/>
        <v>0</v>
      </c>
      <c r="OFO42" s="57">
        <f t="shared" si="1485"/>
        <v>0</v>
      </c>
      <c r="OFP42" s="57">
        <f t="shared" si="1485"/>
        <v>0</v>
      </c>
      <c r="OFQ42" s="57">
        <f t="shared" si="1485"/>
        <v>0</v>
      </c>
      <c r="OFR42" s="57">
        <f t="shared" si="1485"/>
        <v>0</v>
      </c>
      <c r="OFS42" s="57">
        <f t="shared" si="1485"/>
        <v>0</v>
      </c>
      <c r="OFT42" s="57">
        <f t="shared" si="1485"/>
        <v>0</v>
      </c>
      <c r="OFU42" s="57">
        <f t="shared" si="1485"/>
        <v>0</v>
      </c>
      <c r="OFV42" s="57">
        <f t="shared" si="1485"/>
        <v>0</v>
      </c>
      <c r="OFW42" s="57">
        <f t="shared" si="1485"/>
        <v>0</v>
      </c>
      <c r="OFX42" s="57">
        <f t="shared" si="1485"/>
        <v>0</v>
      </c>
      <c r="OFY42" s="57">
        <f t="shared" si="1485"/>
        <v>0</v>
      </c>
      <c r="OFZ42" s="57">
        <f t="shared" si="1485"/>
        <v>0</v>
      </c>
      <c r="OGA42" s="57">
        <f t="shared" si="1485"/>
        <v>0</v>
      </c>
      <c r="OGB42" s="57">
        <f t="shared" si="1485"/>
        <v>0</v>
      </c>
      <c r="OGC42" s="57">
        <f t="shared" si="1485"/>
        <v>0</v>
      </c>
      <c r="OGD42" s="57">
        <f t="shared" si="1485"/>
        <v>0</v>
      </c>
      <c r="OGE42" s="57">
        <f t="shared" si="1485"/>
        <v>0</v>
      </c>
      <c r="OGF42" s="57">
        <f t="shared" si="1485"/>
        <v>0</v>
      </c>
      <c r="OGG42" s="57">
        <f t="shared" ref="OGG42:OIR42" si="1486">IFERROR(OGG37/OGG39,0)</f>
        <v>0</v>
      </c>
      <c r="OGH42" s="57">
        <f t="shared" si="1486"/>
        <v>0</v>
      </c>
      <c r="OGI42" s="57">
        <f t="shared" si="1486"/>
        <v>0</v>
      </c>
      <c r="OGJ42" s="57">
        <f t="shared" si="1486"/>
        <v>0</v>
      </c>
      <c r="OGK42" s="57">
        <f t="shared" si="1486"/>
        <v>0</v>
      </c>
      <c r="OGL42" s="57">
        <f t="shared" si="1486"/>
        <v>0</v>
      </c>
      <c r="OGM42" s="57">
        <f t="shared" si="1486"/>
        <v>0</v>
      </c>
      <c r="OGN42" s="57">
        <f t="shared" si="1486"/>
        <v>0</v>
      </c>
      <c r="OGO42" s="57">
        <f t="shared" si="1486"/>
        <v>0</v>
      </c>
      <c r="OGP42" s="57">
        <f t="shared" si="1486"/>
        <v>0</v>
      </c>
      <c r="OGQ42" s="57">
        <f t="shared" si="1486"/>
        <v>0</v>
      </c>
      <c r="OGR42" s="57">
        <f t="shared" si="1486"/>
        <v>0</v>
      </c>
      <c r="OGS42" s="57">
        <f t="shared" si="1486"/>
        <v>0</v>
      </c>
      <c r="OGT42" s="57">
        <f t="shared" si="1486"/>
        <v>0</v>
      </c>
      <c r="OGU42" s="57">
        <f t="shared" si="1486"/>
        <v>0</v>
      </c>
      <c r="OGV42" s="57">
        <f t="shared" si="1486"/>
        <v>0</v>
      </c>
      <c r="OGW42" s="57">
        <f t="shared" si="1486"/>
        <v>0</v>
      </c>
      <c r="OGX42" s="57">
        <f t="shared" si="1486"/>
        <v>0</v>
      </c>
      <c r="OGY42" s="57">
        <f t="shared" si="1486"/>
        <v>0</v>
      </c>
      <c r="OGZ42" s="57">
        <f t="shared" si="1486"/>
        <v>0</v>
      </c>
      <c r="OHA42" s="57">
        <f t="shared" si="1486"/>
        <v>0</v>
      </c>
      <c r="OHB42" s="57">
        <f t="shared" si="1486"/>
        <v>0</v>
      </c>
      <c r="OHC42" s="57">
        <f t="shared" si="1486"/>
        <v>0</v>
      </c>
      <c r="OHD42" s="57">
        <f t="shared" si="1486"/>
        <v>0</v>
      </c>
      <c r="OHE42" s="57">
        <f t="shared" si="1486"/>
        <v>0</v>
      </c>
      <c r="OHF42" s="57">
        <f t="shared" si="1486"/>
        <v>0</v>
      </c>
      <c r="OHG42" s="57">
        <f t="shared" si="1486"/>
        <v>0</v>
      </c>
      <c r="OHH42" s="57">
        <f t="shared" si="1486"/>
        <v>0</v>
      </c>
      <c r="OHI42" s="57">
        <f t="shared" si="1486"/>
        <v>0</v>
      </c>
      <c r="OHJ42" s="57">
        <f t="shared" si="1486"/>
        <v>0</v>
      </c>
      <c r="OHK42" s="57">
        <f t="shared" si="1486"/>
        <v>0</v>
      </c>
      <c r="OHL42" s="57">
        <f t="shared" si="1486"/>
        <v>0</v>
      </c>
      <c r="OHM42" s="57">
        <f t="shared" si="1486"/>
        <v>0</v>
      </c>
      <c r="OHN42" s="57">
        <f t="shared" si="1486"/>
        <v>0</v>
      </c>
      <c r="OHO42" s="57">
        <f t="shared" si="1486"/>
        <v>0</v>
      </c>
      <c r="OHP42" s="57">
        <f t="shared" si="1486"/>
        <v>0</v>
      </c>
      <c r="OHQ42" s="57">
        <f t="shared" si="1486"/>
        <v>0</v>
      </c>
      <c r="OHR42" s="57">
        <f t="shared" si="1486"/>
        <v>0</v>
      </c>
      <c r="OHS42" s="57">
        <f t="shared" si="1486"/>
        <v>0</v>
      </c>
      <c r="OHT42" s="57">
        <f t="shared" si="1486"/>
        <v>0</v>
      </c>
      <c r="OHU42" s="57">
        <f t="shared" si="1486"/>
        <v>0</v>
      </c>
      <c r="OHV42" s="57">
        <f t="shared" si="1486"/>
        <v>0</v>
      </c>
      <c r="OHW42" s="57">
        <f t="shared" si="1486"/>
        <v>0</v>
      </c>
      <c r="OHX42" s="57">
        <f t="shared" si="1486"/>
        <v>0</v>
      </c>
      <c r="OHY42" s="57">
        <f t="shared" si="1486"/>
        <v>0</v>
      </c>
      <c r="OHZ42" s="57">
        <f t="shared" si="1486"/>
        <v>0</v>
      </c>
      <c r="OIA42" s="57">
        <f t="shared" si="1486"/>
        <v>0</v>
      </c>
      <c r="OIB42" s="57">
        <f t="shared" si="1486"/>
        <v>0</v>
      </c>
      <c r="OIC42" s="57">
        <f t="shared" si="1486"/>
        <v>0</v>
      </c>
      <c r="OID42" s="57">
        <f t="shared" si="1486"/>
        <v>0</v>
      </c>
      <c r="OIE42" s="57">
        <f t="shared" si="1486"/>
        <v>0</v>
      </c>
      <c r="OIF42" s="57">
        <f t="shared" si="1486"/>
        <v>0</v>
      </c>
      <c r="OIG42" s="57">
        <f t="shared" si="1486"/>
        <v>0</v>
      </c>
      <c r="OIH42" s="57">
        <f t="shared" si="1486"/>
        <v>0</v>
      </c>
      <c r="OII42" s="57">
        <f t="shared" si="1486"/>
        <v>0</v>
      </c>
      <c r="OIJ42" s="57">
        <f t="shared" si="1486"/>
        <v>0</v>
      </c>
      <c r="OIK42" s="57">
        <f t="shared" si="1486"/>
        <v>0</v>
      </c>
      <c r="OIL42" s="57">
        <f t="shared" si="1486"/>
        <v>0</v>
      </c>
      <c r="OIM42" s="57">
        <f t="shared" si="1486"/>
        <v>0</v>
      </c>
      <c r="OIN42" s="57">
        <f t="shared" si="1486"/>
        <v>0</v>
      </c>
      <c r="OIO42" s="57">
        <f t="shared" si="1486"/>
        <v>0</v>
      </c>
      <c r="OIP42" s="57">
        <f t="shared" si="1486"/>
        <v>0</v>
      </c>
      <c r="OIQ42" s="57">
        <f t="shared" si="1486"/>
        <v>0</v>
      </c>
      <c r="OIR42" s="57">
        <f t="shared" si="1486"/>
        <v>0</v>
      </c>
      <c r="OIS42" s="57">
        <f t="shared" ref="OIS42:OLD42" si="1487">IFERROR(OIS37/OIS39,0)</f>
        <v>0</v>
      </c>
      <c r="OIT42" s="57">
        <f t="shared" si="1487"/>
        <v>0</v>
      </c>
      <c r="OIU42" s="57">
        <f t="shared" si="1487"/>
        <v>0</v>
      </c>
      <c r="OIV42" s="57">
        <f t="shared" si="1487"/>
        <v>0</v>
      </c>
      <c r="OIW42" s="57">
        <f t="shared" si="1487"/>
        <v>0</v>
      </c>
      <c r="OIX42" s="57">
        <f t="shared" si="1487"/>
        <v>0</v>
      </c>
      <c r="OIY42" s="57">
        <f t="shared" si="1487"/>
        <v>0</v>
      </c>
      <c r="OIZ42" s="57">
        <f t="shared" si="1487"/>
        <v>0</v>
      </c>
      <c r="OJA42" s="57">
        <f t="shared" si="1487"/>
        <v>0</v>
      </c>
      <c r="OJB42" s="57">
        <f t="shared" si="1487"/>
        <v>0</v>
      </c>
      <c r="OJC42" s="57">
        <f t="shared" si="1487"/>
        <v>0</v>
      </c>
      <c r="OJD42" s="57">
        <f t="shared" si="1487"/>
        <v>0</v>
      </c>
      <c r="OJE42" s="57">
        <f t="shared" si="1487"/>
        <v>0</v>
      </c>
      <c r="OJF42" s="57">
        <f t="shared" si="1487"/>
        <v>0</v>
      </c>
      <c r="OJG42" s="57">
        <f t="shared" si="1487"/>
        <v>0</v>
      </c>
      <c r="OJH42" s="57">
        <f t="shared" si="1487"/>
        <v>0</v>
      </c>
      <c r="OJI42" s="57">
        <f t="shared" si="1487"/>
        <v>0</v>
      </c>
      <c r="OJJ42" s="57">
        <f t="shared" si="1487"/>
        <v>0</v>
      </c>
      <c r="OJK42" s="57">
        <f t="shared" si="1487"/>
        <v>0</v>
      </c>
      <c r="OJL42" s="57">
        <f t="shared" si="1487"/>
        <v>0</v>
      </c>
      <c r="OJM42" s="57">
        <f t="shared" si="1487"/>
        <v>0</v>
      </c>
      <c r="OJN42" s="57">
        <f t="shared" si="1487"/>
        <v>0</v>
      </c>
      <c r="OJO42" s="57">
        <f t="shared" si="1487"/>
        <v>0</v>
      </c>
      <c r="OJP42" s="57">
        <f t="shared" si="1487"/>
        <v>0</v>
      </c>
      <c r="OJQ42" s="57">
        <f t="shared" si="1487"/>
        <v>0</v>
      </c>
      <c r="OJR42" s="57">
        <f t="shared" si="1487"/>
        <v>0</v>
      </c>
      <c r="OJS42" s="57">
        <f t="shared" si="1487"/>
        <v>0</v>
      </c>
      <c r="OJT42" s="57">
        <f t="shared" si="1487"/>
        <v>0</v>
      </c>
      <c r="OJU42" s="57">
        <f t="shared" si="1487"/>
        <v>0</v>
      </c>
      <c r="OJV42" s="57">
        <f t="shared" si="1487"/>
        <v>0</v>
      </c>
      <c r="OJW42" s="57">
        <f t="shared" si="1487"/>
        <v>0</v>
      </c>
      <c r="OJX42" s="57">
        <f t="shared" si="1487"/>
        <v>0</v>
      </c>
      <c r="OJY42" s="57">
        <f t="shared" si="1487"/>
        <v>0</v>
      </c>
      <c r="OJZ42" s="57">
        <f t="shared" si="1487"/>
        <v>0</v>
      </c>
      <c r="OKA42" s="57">
        <f t="shared" si="1487"/>
        <v>0</v>
      </c>
      <c r="OKB42" s="57">
        <f t="shared" si="1487"/>
        <v>0</v>
      </c>
      <c r="OKC42" s="57">
        <f t="shared" si="1487"/>
        <v>0</v>
      </c>
      <c r="OKD42" s="57">
        <f t="shared" si="1487"/>
        <v>0</v>
      </c>
      <c r="OKE42" s="57">
        <f t="shared" si="1487"/>
        <v>0</v>
      </c>
      <c r="OKF42" s="57">
        <f t="shared" si="1487"/>
        <v>0</v>
      </c>
      <c r="OKG42" s="57">
        <f t="shared" si="1487"/>
        <v>0</v>
      </c>
      <c r="OKH42" s="57">
        <f t="shared" si="1487"/>
        <v>0</v>
      </c>
      <c r="OKI42" s="57">
        <f t="shared" si="1487"/>
        <v>0</v>
      </c>
      <c r="OKJ42" s="57">
        <f t="shared" si="1487"/>
        <v>0</v>
      </c>
      <c r="OKK42" s="57">
        <f t="shared" si="1487"/>
        <v>0</v>
      </c>
      <c r="OKL42" s="57">
        <f t="shared" si="1487"/>
        <v>0</v>
      </c>
      <c r="OKM42" s="57">
        <f t="shared" si="1487"/>
        <v>0</v>
      </c>
      <c r="OKN42" s="57">
        <f t="shared" si="1487"/>
        <v>0</v>
      </c>
      <c r="OKO42" s="57">
        <f t="shared" si="1487"/>
        <v>0</v>
      </c>
      <c r="OKP42" s="57">
        <f t="shared" si="1487"/>
        <v>0</v>
      </c>
      <c r="OKQ42" s="57">
        <f t="shared" si="1487"/>
        <v>0</v>
      </c>
      <c r="OKR42" s="57">
        <f t="shared" si="1487"/>
        <v>0</v>
      </c>
      <c r="OKS42" s="57">
        <f t="shared" si="1487"/>
        <v>0</v>
      </c>
      <c r="OKT42" s="57">
        <f t="shared" si="1487"/>
        <v>0</v>
      </c>
      <c r="OKU42" s="57">
        <f t="shared" si="1487"/>
        <v>0</v>
      </c>
      <c r="OKV42" s="57">
        <f t="shared" si="1487"/>
        <v>0</v>
      </c>
      <c r="OKW42" s="57">
        <f t="shared" si="1487"/>
        <v>0</v>
      </c>
      <c r="OKX42" s="57">
        <f t="shared" si="1487"/>
        <v>0</v>
      </c>
      <c r="OKY42" s="57">
        <f t="shared" si="1487"/>
        <v>0</v>
      </c>
      <c r="OKZ42" s="57">
        <f t="shared" si="1487"/>
        <v>0</v>
      </c>
      <c r="OLA42" s="57">
        <f t="shared" si="1487"/>
        <v>0</v>
      </c>
      <c r="OLB42" s="57">
        <f t="shared" si="1487"/>
        <v>0</v>
      </c>
      <c r="OLC42" s="57">
        <f t="shared" si="1487"/>
        <v>0</v>
      </c>
      <c r="OLD42" s="57">
        <f t="shared" si="1487"/>
        <v>0</v>
      </c>
      <c r="OLE42" s="57">
        <f t="shared" ref="OLE42:ONP42" si="1488">IFERROR(OLE37/OLE39,0)</f>
        <v>0</v>
      </c>
      <c r="OLF42" s="57">
        <f t="shared" si="1488"/>
        <v>0</v>
      </c>
      <c r="OLG42" s="57">
        <f t="shared" si="1488"/>
        <v>0</v>
      </c>
      <c r="OLH42" s="57">
        <f t="shared" si="1488"/>
        <v>0</v>
      </c>
      <c r="OLI42" s="57">
        <f t="shared" si="1488"/>
        <v>0</v>
      </c>
      <c r="OLJ42" s="57">
        <f t="shared" si="1488"/>
        <v>0</v>
      </c>
      <c r="OLK42" s="57">
        <f t="shared" si="1488"/>
        <v>0</v>
      </c>
      <c r="OLL42" s="57">
        <f t="shared" si="1488"/>
        <v>0</v>
      </c>
      <c r="OLM42" s="57">
        <f t="shared" si="1488"/>
        <v>0</v>
      </c>
      <c r="OLN42" s="57">
        <f t="shared" si="1488"/>
        <v>0</v>
      </c>
      <c r="OLO42" s="57">
        <f t="shared" si="1488"/>
        <v>0</v>
      </c>
      <c r="OLP42" s="57">
        <f t="shared" si="1488"/>
        <v>0</v>
      </c>
      <c r="OLQ42" s="57">
        <f t="shared" si="1488"/>
        <v>0</v>
      </c>
      <c r="OLR42" s="57">
        <f t="shared" si="1488"/>
        <v>0</v>
      </c>
      <c r="OLS42" s="57">
        <f t="shared" si="1488"/>
        <v>0</v>
      </c>
      <c r="OLT42" s="57">
        <f t="shared" si="1488"/>
        <v>0</v>
      </c>
      <c r="OLU42" s="57">
        <f t="shared" si="1488"/>
        <v>0</v>
      </c>
      <c r="OLV42" s="57">
        <f t="shared" si="1488"/>
        <v>0</v>
      </c>
      <c r="OLW42" s="57">
        <f t="shared" si="1488"/>
        <v>0</v>
      </c>
      <c r="OLX42" s="57">
        <f t="shared" si="1488"/>
        <v>0</v>
      </c>
      <c r="OLY42" s="57">
        <f t="shared" si="1488"/>
        <v>0</v>
      </c>
      <c r="OLZ42" s="57">
        <f t="shared" si="1488"/>
        <v>0</v>
      </c>
      <c r="OMA42" s="57">
        <f t="shared" si="1488"/>
        <v>0</v>
      </c>
      <c r="OMB42" s="57">
        <f t="shared" si="1488"/>
        <v>0</v>
      </c>
      <c r="OMC42" s="57">
        <f t="shared" si="1488"/>
        <v>0</v>
      </c>
      <c r="OMD42" s="57">
        <f t="shared" si="1488"/>
        <v>0</v>
      </c>
      <c r="OME42" s="57">
        <f t="shared" si="1488"/>
        <v>0</v>
      </c>
      <c r="OMF42" s="57">
        <f t="shared" si="1488"/>
        <v>0</v>
      </c>
      <c r="OMG42" s="57">
        <f t="shared" si="1488"/>
        <v>0</v>
      </c>
      <c r="OMH42" s="57">
        <f t="shared" si="1488"/>
        <v>0</v>
      </c>
      <c r="OMI42" s="57">
        <f t="shared" si="1488"/>
        <v>0</v>
      </c>
      <c r="OMJ42" s="57">
        <f t="shared" si="1488"/>
        <v>0</v>
      </c>
      <c r="OMK42" s="57">
        <f t="shared" si="1488"/>
        <v>0</v>
      </c>
      <c r="OML42" s="57">
        <f t="shared" si="1488"/>
        <v>0</v>
      </c>
      <c r="OMM42" s="57">
        <f t="shared" si="1488"/>
        <v>0</v>
      </c>
      <c r="OMN42" s="57">
        <f t="shared" si="1488"/>
        <v>0</v>
      </c>
      <c r="OMO42" s="57">
        <f t="shared" si="1488"/>
        <v>0</v>
      </c>
      <c r="OMP42" s="57">
        <f t="shared" si="1488"/>
        <v>0</v>
      </c>
      <c r="OMQ42" s="57">
        <f t="shared" si="1488"/>
        <v>0</v>
      </c>
      <c r="OMR42" s="57">
        <f t="shared" si="1488"/>
        <v>0</v>
      </c>
      <c r="OMS42" s="57">
        <f t="shared" si="1488"/>
        <v>0</v>
      </c>
      <c r="OMT42" s="57">
        <f t="shared" si="1488"/>
        <v>0</v>
      </c>
      <c r="OMU42" s="57">
        <f t="shared" si="1488"/>
        <v>0</v>
      </c>
      <c r="OMV42" s="57">
        <f t="shared" si="1488"/>
        <v>0</v>
      </c>
      <c r="OMW42" s="57">
        <f t="shared" si="1488"/>
        <v>0</v>
      </c>
      <c r="OMX42" s="57">
        <f t="shared" si="1488"/>
        <v>0</v>
      </c>
      <c r="OMY42" s="57">
        <f t="shared" si="1488"/>
        <v>0</v>
      </c>
      <c r="OMZ42" s="57">
        <f t="shared" si="1488"/>
        <v>0</v>
      </c>
      <c r="ONA42" s="57">
        <f t="shared" si="1488"/>
        <v>0</v>
      </c>
      <c r="ONB42" s="57">
        <f t="shared" si="1488"/>
        <v>0</v>
      </c>
      <c r="ONC42" s="57">
        <f t="shared" si="1488"/>
        <v>0</v>
      </c>
      <c r="OND42" s="57">
        <f t="shared" si="1488"/>
        <v>0</v>
      </c>
      <c r="ONE42" s="57">
        <f t="shared" si="1488"/>
        <v>0</v>
      </c>
      <c r="ONF42" s="57">
        <f t="shared" si="1488"/>
        <v>0</v>
      </c>
      <c r="ONG42" s="57">
        <f t="shared" si="1488"/>
        <v>0</v>
      </c>
      <c r="ONH42" s="57">
        <f t="shared" si="1488"/>
        <v>0</v>
      </c>
      <c r="ONI42" s="57">
        <f t="shared" si="1488"/>
        <v>0</v>
      </c>
      <c r="ONJ42" s="57">
        <f t="shared" si="1488"/>
        <v>0</v>
      </c>
      <c r="ONK42" s="57">
        <f t="shared" si="1488"/>
        <v>0</v>
      </c>
      <c r="ONL42" s="57">
        <f t="shared" si="1488"/>
        <v>0</v>
      </c>
      <c r="ONM42" s="57">
        <f t="shared" si="1488"/>
        <v>0</v>
      </c>
      <c r="ONN42" s="57">
        <f t="shared" si="1488"/>
        <v>0</v>
      </c>
      <c r="ONO42" s="57">
        <f t="shared" si="1488"/>
        <v>0</v>
      </c>
      <c r="ONP42" s="57">
        <f t="shared" si="1488"/>
        <v>0</v>
      </c>
      <c r="ONQ42" s="57">
        <f t="shared" ref="ONQ42:OQB42" si="1489">IFERROR(ONQ37/ONQ39,0)</f>
        <v>0</v>
      </c>
      <c r="ONR42" s="57">
        <f t="shared" si="1489"/>
        <v>0</v>
      </c>
      <c r="ONS42" s="57">
        <f t="shared" si="1489"/>
        <v>0</v>
      </c>
      <c r="ONT42" s="57">
        <f t="shared" si="1489"/>
        <v>0</v>
      </c>
      <c r="ONU42" s="57">
        <f t="shared" si="1489"/>
        <v>0</v>
      </c>
      <c r="ONV42" s="57">
        <f t="shared" si="1489"/>
        <v>0</v>
      </c>
      <c r="ONW42" s="57">
        <f t="shared" si="1489"/>
        <v>0</v>
      </c>
      <c r="ONX42" s="57">
        <f t="shared" si="1489"/>
        <v>0</v>
      </c>
      <c r="ONY42" s="57">
        <f t="shared" si="1489"/>
        <v>0</v>
      </c>
      <c r="ONZ42" s="57">
        <f t="shared" si="1489"/>
        <v>0</v>
      </c>
      <c r="OOA42" s="57">
        <f t="shared" si="1489"/>
        <v>0</v>
      </c>
      <c r="OOB42" s="57">
        <f t="shared" si="1489"/>
        <v>0</v>
      </c>
      <c r="OOC42" s="57">
        <f t="shared" si="1489"/>
        <v>0</v>
      </c>
      <c r="OOD42" s="57">
        <f t="shared" si="1489"/>
        <v>0</v>
      </c>
      <c r="OOE42" s="57">
        <f t="shared" si="1489"/>
        <v>0</v>
      </c>
      <c r="OOF42" s="57">
        <f t="shared" si="1489"/>
        <v>0</v>
      </c>
      <c r="OOG42" s="57">
        <f t="shared" si="1489"/>
        <v>0</v>
      </c>
      <c r="OOH42" s="57">
        <f t="shared" si="1489"/>
        <v>0</v>
      </c>
      <c r="OOI42" s="57">
        <f t="shared" si="1489"/>
        <v>0</v>
      </c>
      <c r="OOJ42" s="57">
        <f t="shared" si="1489"/>
        <v>0</v>
      </c>
      <c r="OOK42" s="57">
        <f t="shared" si="1489"/>
        <v>0</v>
      </c>
      <c r="OOL42" s="57">
        <f t="shared" si="1489"/>
        <v>0</v>
      </c>
      <c r="OOM42" s="57">
        <f t="shared" si="1489"/>
        <v>0</v>
      </c>
      <c r="OON42" s="57">
        <f t="shared" si="1489"/>
        <v>0</v>
      </c>
      <c r="OOO42" s="57">
        <f t="shared" si="1489"/>
        <v>0</v>
      </c>
      <c r="OOP42" s="57">
        <f t="shared" si="1489"/>
        <v>0</v>
      </c>
      <c r="OOQ42" s="57">
        <f t="shared" si="1489"/>
        <v>0</v>
      </c>
      <c r="OOR42" s="57">
        <f t="shared" si="1489"/>
        <v>0</v>
      </c>
      <c r="OOS42" s="57">
        <f t="shared" si="1489"/>
        <v>0</v>
      </c>
      <c r="OOT42" s="57">
        <f t="shared" si="1489"/>
        <v>0</v>
      </c>
      <c r="OOU42" s="57">
        <f t="shared" si="1489"/>
        <v>0</v>
      </c>
      <c r="OOV42" s="57">
        <f t="shared" si="1489"/>
        <v>0</v>
      </c>
      <c r="OOW42" s="57">
        <f t="shared" si="1489"/>
        <v>0</v>
      </c>
      <c r="OOX42" s="57">
        <f t="shared" si="1489"/>
        <v>0</v>
      </c>
      <c r="OOY42" s="57">
        <f t="shared" si="1489"/>
        <v>0</v>
      </c>
      <c r="OOZ42" s="57">
        <f t="shared" si="1489"/>
        <v>0</v>
      </c>
      <c r="OPA42" s="57">
        <f t="shared" si="1489"/>
        <v>0</v>
      </c>
      <c r="OPB42" s="57">
        <f t="shared" si="1489"/>
        <v>0</v>
      </c>
      <c r="OPC42" s="57">
        <f t="shared" si="1489"/>
        <v>0</v>
      </c>
      <c r="OPD42" s="57">
        <f t="shared" si="1489"/>
        <v>0</v>
      </c>
      <c r="OPE42" s="57">
        <f t="shared" si="1489"/>
        <v>0</v>
      </c>
      <c r="OPF42" s="57">
        <f t="shared" si="1489"/>
        <v>0</v>
      </c>
      <c r="OPG42" s="57">
        <f t="shared" si="1489"/>
        <v>0</v>
      </c>
      <c r="OPH42" s="57">
        <f t="shared" si="1489"/>
        <v>0</v>
      </c>
      <c r="OPI42" s="57">
        <f t="shared" si="1489"/>
        <v>0</v>
      </c>
      <c r="OPJ42" s="57">
        <f t="shared" si="1489"/>
        <v>0</v>
      </c>
      <c r="OPK42" s="57">
        <f t="shared" si="1489"/>
        <v>0</v>
      </c>
      <c r="OPL42" s="57">
        <f t="shared" si="1489"/>
        <v>0</v>
      </c>
      <c r="OPM42" s="57">
        <f t="shared" si="1489"/>
        <v>0</v>
      </c>
      <c r="OPN42" s="57">
        <f t="shared" si="1489"/>
        <v>0</v>
      </c>
      <c r="OPO42" s="57">
        <f t="shared" si="1489"/>
        <v>0</v>
      </c>
      <c r="OPP42" s="57">
        <f t="shared" si="1489"/>
        <v>0</v>
      </c>
      <c r="OPQ42" s="57">
        <f t="shared" si="1489"/>
        <v>0</v>
      </c>
      <c r="OPR42" s="57">
        <f t="shared" si="1489"/>
        <v>0</v>
      </c>
      <c r="OPS42" s="57">
        <f t="shared" si="1489"/>
        <v>0</v>
      </c>
      <c r="OPT42" s="57">
        <f t="shared" si="1489"/>
        <v>0</v>
      </c>
      <c r="OPU42" s="57">
        <f t="shared" si="1489"/>
        <v>0</v>
      </c>
      <c r="OPV42" s="57">
        <f t="shared" si="1489"/>
        <v>0</v>
      </c>
      <c r="OPW42" s="57">
        <f t="shared" si="1489"/>
        <v>0</v>
      </c>
      <c r="OPX42" s="57">
        <f t="shared" si="1489"/>
        <v>0</v>
      </c>
      <c r="OPY42" s="57">
        <f t="shared" si="1489"/>
        <v>0</v>
      </c>
      <c r="OPZ42" s="57">
        <f t="shared" si="1489"/>
        <v>0</v>
      </c>
      <c r="OQA42" s="57">
        <f t="shared" si="1489"/>
        <v>0</v>
      </c>
      <c r="OQB42" s="57">
        <f t="shared" si="1489"/>
        <v>0</v>
      </c>
      <c r="OQC42" s="57">
        <f t="shared" ref="OQC42:OSN42" si="1490">IFERROR(OQC37/OQC39,0)</f>
        <v>0</v>
      </c>
      <c r="OQD42" s="57">
        <f t="shared" si="1490"/>
        <v>0</v>
      </c>
      <c r="OQE42" s="57">
        <f t="shared" si="1490"/>
        <v>0</v>
      </c>
      <c r="OQF42" s="57">
        <f t="shared" si="1490"/>
        <v>0</v>
      </c>
      <c r="OQG42" s="57">
        <f t="shared" si="1490"/>
        <v>0</v>
      </c>
      <c r="OQH42" s="57">
        <f t="shared" si="1490"/>
        <v>0</v>
      </c>
      <c r="OQI42" s="57">
        <f t="shared" si="1490"/>
        <v>0</v>
      </c>
      <c r="OQJ42" s="57">
        <f t="shared" si="1490"/>
        <v>0</v>
      </c>
      <c r="OQK42" s="57">
        <f t="shared" si="1490"/>
        <v>0</v>
      </c>
      <c r="OQL42" s="57">
        <f t="shared" si="1490"/>
        <v>0</v>
      </c>
      <c r="OQM42" s="57">
        <f t="shared" si="1490"/>
        <v>0</v>
      </c>
      <c r="OQN42" s="57">
        <f t="shared" si="1490"/>
        <v>0</v>
      </c>
      <c r="OQO42" s="57">
        <f t="shared" si="1490"/>
        <v>0</v>
      </c>
      <c r="OQP42" s="57">
        <f t="shared" si="1490"/>
        <v>0</v>
      </c>
      <c r="OQQ42" s="57">
        <f t="shared" si="1490"/>
        <v>0</v>
      </c>
      <c r="OQR42" s="57">
        <f t="shared" si="1490"/>
        <v>0</v>
      </c>
      <c r="OQS42" s="57">
        <f t="shared" si="1490"/>
        <v>0</v>
      </c>
      <c r="OQT42" s="57">
        <f t="shared" si="1490"/>
        <v>0</v>
      </c>
      <c r="OQU42" s="57">
        <f t="shared" si="1490"/>
        <v>0</v>
      </c>
      <c r="OQV42" s="57">
        <f t="shared" si="1490"/>
        <v>0</v>
      </c>
      <c r="OQW42" s="57">
        <f t="shared" si="1490"/>
        <v>0</v>
      </c>
      <c r="OQX42" s="57">
        <f t="shared" si="1490"/>
        <v>0</v>
      </c>
      <c r="OQY42" s="57">
        <f t="shared" si="1490"/>
        <v>0</v>
      </c>
      <c r="OQZ42" s="57">
        <f t="shared" si="1490"/>
        <v>0</v>
      </c>
      <c r="ORA42" s="57">
        <f t="shared" si="1490"/>
        <v>0</v>
      </c>
      <c r="ORB42" s="57">
        <f t="shared" si="1490"/>
        <v>0</v>
      </c>
      <c r="ORC42" s="57">
        <f t="shared" si="1490"/>
        <v>0</v>
      </c>
      <c r="ORD42" s="57">
        <f t="shared" si="1490"/>
        <v>0</v>
      </c>
      <c r="ORE42" s="57">
        <f t="shared" si="1490"/>
        <v>0</v>
      </c>
      <c r="ORF42" s="57">
        <f t="shared" si="1490"/>
        <v>0</v>
      </c>
      <c r="ORG42" s="57">
        <f t="shared" si="1490"/>
        <v>0</v>
      </c>
      <c r="ORH42" s="57">
        <f t="shared" si="1490"/>
        <v>0</v>
      </c>
      <c r="ORI42" s="57">
        <f t="shared" si="1490"/>
        <v>0</v>
      </c>
      <c r="ORJ42" s="57">
        <f t="shared" si="1490"/>
        <v>0</v>
      </c>
      <c r="ORK42" s="57">
        <f t="shared" si="1490"/>
        <v>0</v>
      </c>
      <c r="ORL42" s="57">
        <f t="shared" si="1490"/>
        <v>0</v>
      </c>
      <c r="ORM42" s="57">
        <f t="shared" si="1490"/>
        <v>0</v>
      </c>
      <c r="ORN42" s="57">
        <f t="shared" si="1490"/>
        <v>0</v>
      </c>
      <c r="ORO42" s="57">
        <f t="shared" si="1490"/>
        <v>0</v>
      </c>
      <c r="ORP42" s="57">
        <f t="shared" si="1490"/>
        <v>0</v>
      </c>
      <c r="ORQ42" s="57">
        <f t="shared" si="1490"/>
        <v>0</v>
      </c>
      <c r="ORR42" s="57">
        <f t="shared" si="1490"/>
        <v>0</v>
      </c>
      <c r="ORS42" s="57">
        <f t="shared" si="1490"/>
        <v>0</v>
      </c>
      <c r="ORT42" s="57">
        <f t="shared" si="1490"/>
        <v>0</v>
      </c>
      <c r="ORU42" s="57">
        <f t="shared" si="1490"/>
        <v>0</v>
      </c>
      <c r="ORV42" s="57">
        <f t="shared" si="1490"/>
        <v>0</v>
      </c>
      <c r="ORW42" s="57">
        <f t="shared" si="1490"/>
        <v>0</v>
      </c>
      <c r="ORX42" s="57">
        <f t="shared" si="1490"/>
        <v>0</v>
      </c>
      <c r="ORY42" s="57">
        <f t="shared" si="1490"/>
        <v>0</v>
      </c>
      <c r="ORZ42" s="57">
        <f t="shared" si="1490"/>
        <v>0</v>
      </c>
      <c r="OSA42" s="57">
        <f t="shared" si="1490"/>
        <v>0</v>
      </c>
      <c r="OSB42" s="57">
        <f t="shared" si="1490"/>
        <v>0</v>
      </c>
      <c r="OSC42" s="57">
        <f t="shared" si="1490"/>
        <v>0</v>
      </c>
      <c r="OSD42" s="57">
        <f t="shared" si="1490"/>
        <v>0</v>
      </c>
      <c r="OSE42" s="57">
        <f t="shared" si="1490"/>
        <v>0</v>
      </c>
      <c r="OSF42" s="57">
        <f t="shared" si="1490"/>
        <v>0</v>
      </c>
      <c r="OSG42" s="57">
        <f t="shared" si="1490"/>
        <v>0</v>
      </c>
      <c r="OSH42" s="57">
        <f t="shared" si="1490"/>
        <v>0</v>
      </c>
      <c r="OSI42" s="57">
        <f t="shared" si="1490"/>
        <v>0</v>
      </c>
      <c r="OSJ42" s="57">
        <f t="shared" si="1490"/>
        <v>0</v>
      </c>
      <c r="OSK42" s="57">
        <f t="shared" si="1490"/>
        <v>0</v>
      </c>
      <c r="OSL42" s="57">
        <f t="shared" si="1490"/>
        <v>0</v>
      </c>
      <c r="OSM42" s="57">
        <f t="shared" si="1490"/>
        <v>0</v>
      </c>
      <c r="OSN42" s="57">
        <f t="shared" si="1490"/>
        <v>0</v>
      </c>
      <c r="OSO42" s="57">
        <f t="shared" ref="OSO42:OUZ42" si="1491">IFERROR(OSO37/OSO39,0)</f>
        <v>0</v>
      </c>
      <c r="OSP42" s="57">
        <f t="shared" si="1491"/>
        <v>0</v>
      </c>
      <c r="OSQ42" s="57">
        <f t="shared" si="1491"/>
        <v>0</v>
      </c>
      <c r="OSR42" s="57">
        <f t="shared" si="1491"/>
        <v>0</v>
      </c>
      <c r="OSS42" s="57">
        <f t="shared" si="1491"/>
        <v>0</v>
      </c>
      <c r="OST42" s="57">
        <f t="shared" si="1491"/>
        <v>0</v>
      </c>
      <c r="OSU42" s="57">
        <f t="shared" si="1491"/>
        <v>0</v>
      </c>
      <c r="OSV42" s="57">
        <f t="shared" si="1491"/>
        <v>0</v>
      </c>
      <c r="OSW42" s="57">
        <f t="shared" si="1491"/>
        <v>0</v>
      </c>
      <c r="OSX42" s="57">
        <f t="shared" si="1491"/>
        <v>0</v>
      </c>
      <c r="OSY42" s="57">
        <f t="shared" si="1491"/>
        <v>0</v>
      </c>
      <c r="OSZ42" s="57">
        <f t="shared" si="1491"/>
        <v>0</v>
      </c>
      <c r="OTA42" s="57">
        <f t="shared" si="1491"/>
        <v>0</v>
      </c>
      <c r="OTB42" s="57">
        <f t="shared" si="1491"/>
        <v>0</v>
      </c>
      <c r="OTC42" s="57">
        <f t="shared" si="1491"/>
        <v>0</v>
      </c>
      <c r="OTD42" s="57">
        <f t="shared" si="1491"/>
        <v>0</v>
      </c>
      <c r="OTE42" s="57">
        <f t="shared" si="1491"/>
        <v>0</v>
      </c>
      <c r="OTF42" s="57">
        <f t="shared" si="1491"/>
        <v>0</v>
      </c>
      <c r="OTG42" s="57">
        <f t="shared" si="1491"/>
        <v>0</v>
      </c>
      <c r="OTH42" s="57">
        <f t="shared" si="1491"/>
        <v>0</v>
      </c>
      <c r="OTI42" s="57">
        <f t="shared" si="1491"/>
        <v>0</v>
      </c>
      <c r="OTJ42" s="57">
        <f t="shared" si="1491"/>
        <v>0</v>
      </c>
      <c r="OTK42" s="57">
        <f t="shared" si="1491"/>
        <v>0</v>
      </c>
      <c r="OTL42" s="57">
        <f t="shared" si="1491"/>
        <v>0</v>
      </c>
      <c r="OTM42" s="57">
        <f t="shared" si="1491"/>
        <v>0</v>
      </c>
      <c r="OTN42" s="57">
        <f t="shared" si="1491"/>
        <v>0</v>
      </c>
      <c r="OTO42" s="57">
        <f t="shared" si="1491"/>
        <v>0</v>
      </c>
      <c r="OTP42" s="57">
        <f t="shared" si="1491"/>
        <v>0</v>
      </c>
      <c r="OTQ42" s="57">
        <f t="shared" si="1491"/>
        <v>0</v>
      </c>
      <c r="OTR42" s="57">
        <f t="shared" si="1491"/>
        <v>0</v>
      </c>
      <c r="OTS42" s="57">
        <f t="shared" si="1491"/>
        <v>0</v>
      </c>
      <c r="OTT42" s="57">
        <f t="shared" si="1491"/>
        <v>0</v>
      </c>
      <c r="OTU42" s="57">
        <f t="shared" si="1491"/>
        <v>0</v>
      </c>
      <c r="OTV42" s="57">
        <f t="shared" si="1491"/>
        <v>0</v>
      </c>
      <c r="OTW42" s="57">
        <f t="shared" si="1491"/>
        <v>0</v>
      </c>
      <c r="OTX42" s="57">
        <f t="shared" si="1491"/>
        <v>0</v>
      </c>
      <c r="OTY42" s="57">
        <f t="shared" si="1491"/>
        <v>0</v>
      </c>
      <c r="OTZ42" s="57">
        <f t="shared" si="1491"/>
        <v>0</v>
      </c>
      <c r="OUA42" s="57">
        <f t="shared" si="1491"/>
        <v>0</v>
      </c>
      <c r="OUB42" s="57">
        <f t="shared" si="1491"/>
        <v>0</v>
      </c>
      <c r="OUC42" s="57">
        <f t="shared" si="1491"/>
        <v>0</v>
      </c>
      <c r="OUD42" s="57">
        <f t="shared" si="1491"/>
        <v>0</v>
      </c>
      <c r="OUE42" s="57">
        <f t="shared" si="1491"/>
        <v>0</v>
      </c>
      <c r="OUF42" s="57">
        <f t="shared" si="1491"/>
        <v>0</v>
      </c>
      <c r="OUG42" s="57">
        <f t="shared" si="1491"/>
        <v>0</v>
      </c>
      <c r="OUH42" s="57">
        <f t="shared" si="1491"/>
        <v>0</v>
      </c>
      <c r="OUI42" s="57">
        <f t="shared" si="1491"/>
        <v>0</v>
      </c>
      <c r="OUJ42" s="57">
        <f t="shared" si="1491"/>
        <v>0</v>
      </c>
      <c r="OUK42" s="57">
        <f t="shared" si="1491"/>
        <v>0</v>
      </c>
      <c r="OUL42" s="57">
        <f t="shared" si="1491"/>
        <v>0</v>
      </c>
      <c r="OUM42" s="57">
        <f t="shared" si="1491"/>
        <v>0</v>
      </c>
      <c r="OUN42" s="57">
        <f t="shared" si="1491"/>
        <v>0</v>
      </c>
      <c r="OUO42" s="57">
        <f t="shared" si="1491"/>
        <v>0</v>
      </c>
      <c r="OUP42" s="57">
        <f t="shared" si="1491"/>
        <v>0</v>
      </c>
      <c r="OUQ42" s="57">
        <f t="shared" si="1491"/>
        <v>0</v>
      </c>
      <c r="OUR42" s="57">
        <f t="shared" si="1491"/>
        <v>0</v>
      </c>
      <c r="OUS42" s="57">
        <f t="shared" si="1491"/>
        <v>0</v>
      </c>
      <c r="OUT42" s="57">
        <f t="shared" si="1491"/>
        <v>0</v>
      </c>
      <c r="OUU42" s="57">
        <f t="shared" si="1491"/>
        <v>0</v>
      </c>
      <c r="OUV42" s="57">
        <f t="shared" si="1491"/>
        <v>0</v>
      </c>
      <c r="OUW42" s="57">
        <f t="shared" si="1491"/>
        <v>0</v>
      </c>
      <c r="OUX42" s="57">
        <f t="shared" si="1491"/>
        <v>0</v>
      </c>
      <c r="OUY42" s="57">
        <f t="shared" si="1491"/>
        <v>0</v>
      </c>
      <c r="OUZ42" s="57">
        <f t="shared" si="1491"/>
        <v>0</v>
      </c>
      <c r="OVA42" s="57">
        <f t="shared" ref="OVA42:OXL42" si="1492">IFERROR(OVA37/OVA39,0)</f>
        <v>0</v>
      </c>
      <c r="OVB42" s="57">
        <f t="shared" si="1492"/>
        <v>0</v>
      </c>
      <c r="OVC42" s="57">
        <f t="shared" si="1492"/>
        <v>0</v>
      </c>
      <c r="OVD42" s="57">
        <f t="shared" si="1492"/>
        <v>0</v>
      </c>
      <c r="OVE42" s="57">
        <f t="shared" si="1492"/>
        <v>0</v>
      </c>
      <c r="OVF42" s="57">
        <f t="shared" si="1492"/>
        <v>0</v>
      </c>
      <c r="OVG42" s="57">
        <f t="shared" si="1492"/>
        <v>0</v>
      </c>
      <c r="OVH42" s="57">
        <f t="shared" si="1492"/>
        <v>0</v>
      </c>
      <c r="OVI42" s="57">
        <f t="shared" si="1492"/>
        <v>0</v>
      </c>
      <c r="OVJ42" s="57">
        <f t="shared" si="1492"/>
        <v>0</v>
      </c>
      <c r="OVK42" s="57">
        <f t="shared" si="1492"/>
        <v>0</v>
      </c>
      <c r="OVL42" s="57">
        <f t="shared" si="1492"/>
        <v>0</v>
      </c>
      <c r="OVM42" s="57">
        <f t="shared" si="1492"/>
        <v>0</v>
      </c>
      <c r="OVN42" s="57">
        <f t="shared" si="1492"/>
        <v>0</v>
      </c>
      <c r="OVO42" s="57">
        <f t="shared" si="1492"/>
        <v>0</v>
      </c>
      <c r="OVP42" s="57">
        <f t="shared" si="1492"/>
        <v>0</v>
      </c>
      <c r="OVQ42" s="57">
        <f t="shared" si="1492"/>
        <v>0</v>
      </c>
      <c r="OVR42" s="57">
        <f t="shared" si="1492"/>
        <v>0</v>
      </c>
      <c r="OVS42" s="57">
        <f t="shared" si="1492"/>
        <v>0</v>
      </c>
      <c r="OVT42" s="57">
        <f t="shared" si="1492"/>
        <v>0</v>
      </c>
      <c r="OVU42" s="57">
        <f t="shared" si="1492"/>
        <v>0</v>
      </c>
      <c r="OVV42" s="57">
        <f t="shared" si="1492"/>
        <v>0</v>
      </c>
      <c r="OVW42" s="57">
        <f t="shared" si="1492"/>
        <v>0</v>
      </c>
      <c r="OVX42" s="57">
        <f t="shared" si="1492"/>
        <v>0</v>
      </c>
      <c r="OVY42" s="57">
        <f t="shared" si="1492"/>
        <v>0</v>
      </c>
      <c r="OVZ42" s="57">
        <f t="shared" si="1492"/>
        <v>0</v>
      </c>
      <c r="OWA42" s="57">
        <f t="shared" si="1492"/>
        <v>0</v>
      </c>
      <c r="OWB42" s="57">
        <f t="shared" si="1492"/>
        <v>0</v>
      </c>
      <c r="OWC42" s="57">
        <f t="shared" si="1492"/>
        <v>0</v>
      </c>
      <c r="OWD42" s="57">
        <f t="shared" si="1492"/>
        <v>0</v>
      </c>
      <c r="OWE42" s="57">
        <f t="shared" si="1492"/>
        <v>0</v>
      </c>
      <c r="OWF42" s="57">
        <f t="shared" si="1492"/>
        <v>0</v>
      </c>
      <c r="OWG42" s="57">
        <f t="shared" si="1492"/>
        <v>0</v>
      </c>
      <c r="OWH42" s="57">
        <f t="shared" si="1492"/>
        <v>0</v>
      </c>
      <c r="OWI42" s="57">
        <f t="shared" si="1492"/>
        <v>0</v>
      </c>
      <c r="OWJ42" s="57">
        <f t="shared" si="1492"/>
        <v>0</v>
      </c>
      <c r="OWK42" s="57">
        <f t="shared" si="1492"/>
        <v>0</v>
      </c>
      <c r="OWL42" s="57">
        <f t="shared" si="1492"/>
        <v>0</v>
      </c>
      <c r="OWM42" s="57">
        <f t="shared" si="1492"/>
        <v>0</v>
      </c>
      <c r="OWN42" s="57">
        <f t="shared" si="1492"/>
        <v>0</v>
      </c>
      <c r="OWO42" s="57">
        <f t="shared" si="1492"/>
        <v>0</v>
      </c>
      <c r="OWP42" s="57">
        <f t="shared" si="1492"/>
        <v>0</v>
      </c>
      <c r="OWQ42" s="57">
        <f t="shared" si="1492"/>
        <v>0</v>
      </c>
      <c r="OWR42" s="57">
        <f t="shared" si="1492"/>
        <v>0</v>
      </c>
      <c r="OWS42" s="57">
        <f t="shared" si="1492"/>
        <v>0</v>
      </c>
      <c r="OWT42" s="57">
        <f t="shared" si="1492"/>
        <v>0</v>
      </c>
      <c r="OWU42" s="57">
        <f t="shared" si="1492"/>
        <v>0</v>
      </c>
      <c r="OWV42" s="57">
        <f t="shared" si="1492"/>
        <v>0</v>
      </c>
      <c r="OWW42" s="57">
        <f t="shared" si="1492"/>
        <v>0</v>
      </c>
      <c r="OWX42" s="57">
        <f t="shared" si="1492"/>
        <v>0</v>
      </c>
      <c r="OWY42" s="57">
        <f t="shared" si="1492"/>
        <v>0</v>
      </c>
      <c r="OWZ42" s="57">
        <f t="shared" si="1492"/>
        <v>0</v>
      </c>
      <c r="OXA42" s="57">
        <f t="shared" si="1492"/>
        <v>0</v>
      </c>
      <c r="OXB42" s="57">
        <f t="shared" si="1492"/>
        <v>0</v>
      </c>
      <c r="OXC42" s="57">
        <f t="shared" si="1492"/>
        <v>0</v>
      </c>
      <c r="OXD42" s="57">
        <f t="shared" si="1492"/>
        <v>0</v>
      </c>
      <c r="OXE42" s="57">
        <f t="shared" si="1492"/>
        <v>0</v>
      </c>
      <c r="OXF42" s="57">
        <f t="shared" si="1492"/>
        <v>0</v>
      </c>
      <c r="OXG42" s="57">
        <f t="shared" si="1492"/>
        <v>0</v>
      </c>
      <c r="OXH42" s="57">
        <f t="shared" si="1492"/>
        <v>0</v>
      </c>
      <c r="OXI42" s="57">
        <f t="shared" si="1492"/>
        <v>0</v>
      </c>
      <c r="OXJ42" s="57">
        <f t="shared" si="1492"/>
        <v>0</v>
      </c>
      <c r="OXK42" s="57">
        <f t="shared" si="1492"/>
        <v>0</v>
      </c>
      <c r="OXL42" s="57">
        <f t="shared" si="1492"/>
        <v>0</v>
      </c>
      <c r="OXM42" s="57">
        <f t="shared" ref="OXM42:OZX42" si="1493">IFERROR(OXM37/OXM39,0)</f>
        <v>0</v>
      </c>
      <c r="OXN42" s="57">
        <f t="shared" si="1493"/>
        <v>0</v>
      </c>
      <c r="OXO42" s="57">
        <f t="shared" si="1493"/>
        <v>0</v>
      </c>
      <c r="OXP42" s="57">
        <f t="shared" si="1493"/>
        <v>0</v>
      </c>
      <c r="OXQ42" s="57">
        <f t="shared" si="1493"/>
        <v>0</v>
      </c>
      <c r="OXR42" s="57">
        <f t="shared" si="1493"/>
        <v>0</v>
      </c>
      <c r="OXS42" s="57">
        <f t="shared" si="1493"/>
        <v>0</v>
      </c>
      <c r="OXT42" s="57">
        <f t="shared" si="1493"/>
        <v>0</v>
      </c>
      <c r="OXU42" s="57">
        <f t="shared" si="1493"/>
        <v>0</v>
      </c>
      <c r="OXV42" s="57">
        <f t="shared" si="1493"/>
        <v>0</v>
      </c>
      <c r="OXW42" s="57">
        <f t="shared" si="1493"/>
        <v>0</v>
      </c>
      <c r="OXX42" s="57">
        <f t="shared" si="1493"/>
        <v>0</v>
      </c>
      <c r="OXY42" s="57">
        <f t="shared" si="1493"/>
        <v>0</v>
      </c>
      <c r="OXZ42" s="57">
        <f t="shared" si="1493"/>
        <v>0</v>
      </c>
      <c r="OYA42" s="57">
        <f t="shared" si="1493"/>
        <v>0</v>
      </c>
      <c r="OYB42" s="57">
        <f t="shared" si="1493"/>
        <v>0</v>
      </c>
      <c r="OYC42" s="57">
        <f t="shared" si="1493"/>
        <v>0</v>
      </c>
      <c r="OYD42" s="57">
        <f t="shared" si="1493"/>
        <v>0</v>
      </c>
      <c r="OYE42" s="57">
        <f t="shared" si="1493"/>
        <v>0</v>
      </c>
      <c r="OYF42" s="57">
        <f t="shared" si="1493"/>
        <v>0</v>
      </c>
      <c r="OYG42" s="57">
        <f t="shared" si="1493"/>
        <v>0</v>
      </c>
      <c r="OYH42" s="57">
        <f t="shared" si="1493"/>
        <v>0</v>
      </c>
      <c r="OYI42" s="57">
        <f t="shared" si="1493"/>
        <v>0</v>
      </c>
      <c r="OYJ42" s="57">
        <f t="shared" si="1493"/>
        <v>0</v>
      </c>
      <c r="OYK42" s="57">
        <f t="shared" si="1493"/>
        <v>0</v>
      </c>
      <c r="OYL42" s="57">
        <f t="shared" si="1493"/>
        <v>0</v>
      </c>
      <c r="OYM42" s="57">
        <f t="shared" si="1493"/>
        <v>0</v>
      </c>
      <c r="OYN42" s="57">
        <f t="shared" si="1493"/>
        <v>0</v>
      </c>
      <c r="OYO42" s="57">
        <f t="shared" si="1493"/>
        <v>0</v>
      </c>
      <c r="OYP42" s="57">
        <f t="shared" si="1493"/>
        <v>0</v>
      </c>
      <c r="OYQ42" s="57">
        <f t="shared" si="1493"/>
        <v>0</v>
      </c>
      <c r="OYR42" s="57">
        <f t="shared" si="1493"/>
        <v>0</v>
      </c>
      <c r="OYS42" s="57">
        <f t="shared" si="1493"/>
        <v>0</v>
      </c>
      <c r="OYT42" s="57">
        <f t="shared" si="1493"/>
        <v>0</v>
      </c>
      <c r="OYU42" s="57">
        <f t="shared" si="1493"/>
        <v>0</v>
      </c>
      <c r="OYV42" s="57">
        <f t="shared" si="1493"/>
        <v>0</v>
      </c>
      <c r="OYW42" s="57">
        <f t="shared" si="1493"/>
        <v>0</v>
      </c>
      <c r="OYX42" s="57">
        <f t="shared" si="1493"/>
        <v>0</v>
      </c>
      <c r="OYY42" s="57">
        <f t="shared" si="1493"/>
        <v>0</v>
      </c>
      <c r="OYZ42" s="57">
        <f t="shared" si="1493"/>
        <v>0</v>
      </c>
      <c r="OZA42" s="57">
        <f t="shared" si="1493"/>
        <v>0</v>
      </c>
      <c r="OZB42" s="57">
        <f t="shared" si="1493"/>
        <v>0</v>
      </c>
      <c r="OZC42" s="57">
        <f t="shared" si="1493"/>
        <v>0</v>
      </c>
      <c r="OZD42" s="57">
        <f t="shared" si="1493"/>
        <v>0</v>
      </c>
      <c r="OZE42" s="57">
        <f t="shared" si="1493"/>
        <v>0</v>
      </c>
      <c r="OZF42" s="57">
        <f t="shared" si="1493"/>
        <v>0</v>
      </c>
      <c r="OZG42" s="57">
        <f t="shared" si="1493"/>
        <v>0</v>
      </c>
      <c r="OZH42" s="57">
        <f t="shared" si="1493"/>
        <v>0</v>
      </c>
      <c r="OZI42" s="57">
        <f t="shared" si="1493"/>
        <v>0</v>
      </c>
      <c r="OZJ42" s="57">
        <f t="shared" si="1493"/>
        <v>0</v>
      </c>
      <c r="OZK42" s="57">
        <f t="shared" si="1493"/>
        <v>0</v>
      </c>
      <c r="OZL42" s="57">
        <f t="shared" si="1493"/>
        <v>0</v>
      </c>
      <c r="OZM42" s="57">
        <f t="shared" si="1493"/>
        <v>0</v>
      </c>
      <c r="OZN42" s="57">
        <f t="shared" si="1493"/>
        <v>0</v>
      </c>
      <c r="OZO42" s="57">
        <f t="shared" si="1493"/>
        <v>0</v>
      </c>
      <c r="OZP42" s="57">
        <f t="shared" si="1493"/>
        <v>0</v>
      </c>
      <c r="OZQ42" s="57">
        <f t="shared" si="1493"/>
        <v>0</v>
      </c>
      <c r="OZR42" s="57">
        <f t="shared" si="1493"/>
        <v>0</v>
      </c>
      <c r="OZS42" s="57">
        <f t="shared" si="1493"/>
        <v>0</v>
      </c>
      <c r="OZT42" s="57">
        <f t="shared" si="1493"/>
        <v>0</v>
      </c>
      <c r="OZU42" s="57">
        <f t="shared" si="1493"/>
        <v>0</v>
      </c>
      <c r="OZV42" s="57">
        <f t="shared" si="1493"/>
        <v>0</v>
      </c>
      <c r="OZW42" s="57">
        <f t="shared" si="1493"/>
        <v>0</v>
      </c>
      <c r="OZX42" s="57">
        <f t="shared" si="1493"/>
        <v>0</v>
      </c>
      <c r="OZY42" s="57">
        <f t="shared" ref="OZY42:PCJ42" si="1494">IFERROR(OZY37/OZY39,0)</f>
        <v>0</v>
      </c>
      <c r="OZZ42" s="57">
        <f t="shared" si="1494"/>
        <v>0</v>
      </c>
      <c r="PAA42" s="57">
        <f t="shared" si="1494"/>
        <v>0</v>
      </c>
      <c r="PAB42" s="57">
        <f t="shared" si="1494"/>
        <v>0</v>
      </c>
      <c r="PAC42" s="57">
        <f t="shared" si="1494"/>
        <v>0</v>
      </c>
      <c r="PAD42" s="57">
        <f t="shared" si="1494"/>
        <v>0</v>
      </c>
      <c r="PAE42" s="57">
        <f t="shared" si="1494"/>
        <v>0</v>
      </c>
      <c r="PAF42" s="57">
        <f t="shared" si="1494"/>
        <v>0</v>
      </c>
      <c r="PAG42" s="57">
        <f t="shared" si="1494"/>
        <v>0</v>
      </c>
      <c r="PAH42" s="57">
        <f t="shared" si="1494"/>
        <v>0</v>
      </c>
      <c r="PAI42" s="57">
        <f t="shared" si="1494"/>
        <v>0</v>
      </c>
      <c r="PAJ42" s="57">
        <f t="shared" si="1494"/>
        <v>0</v>
      </c>
      <c r="PAK42" s="57">
        <f t="shared" si="1494"/>
        <v>0</v>
      </c>
      <c r="PAL42" s="57">
        <f t="shared" si="1494"/>
        <v>0</v>
      </c>
      <c r="PAM42" s="57">
        <f t="shared" si="1494"/>
        <v>0</v>
      </c>
      <c r="PAN42" s="57">
        <f t="shared" si="1494"/>
        <v>0</v>
      </c>
      <c r="PAO42" s="57">
        <f t="shared" si="1494"/>
        <v>0</v>
      </c>
      <c r="PAP42" s="57">
        <f t="shared" si="1494"/>
        <v>0</v>
      </c>
      <c r="PAQ42" s="57">
        <f t="shared" si="1494"/>
        <v>0</v>
      </c>
      <c r="PAR42" s="57">
        <f t="shared" si="1494"/>
        <v>0</v>
      </c>
      <c r="PAS42" s="57">
        <f t="shared" si="1494"/>
        <v>0</v>
      </c>
      <c r="PAT42" s="57">
        <f t="shared" si="1494"/>
        <v>0</v>
      </c>
      <c r="PAU42" s="57">
        <f t="shared" si="1494"/>
        <v>0</v>
      </c>
      <c r="PAV42" s="57">
        <f t="shared" si="1494"/>
        <v>0</v>
      </c>
      <c r="PAW42" s="57">
        <f t="shared" si="1494"/>
        <v>0</v>
      </c>
      <c r="PAX42" s="57">
        <f t="shared" si="1494"/>
        <v>0</v>
      </c>
      <c r="PAY42" s="57">
        <f t="shared" si="1494"/>
        <v>0</v>
      </c>
      <c r="PAZ42" s="57">
        <f t="shared" si="1494"/>
        <v>0</v>
      </c>
      <c r="PBA42" s="57">
        <f t="shared" si="1494"/>
        <v>0</v>
      </c>
      <c r="PBB42" s="57">
        <f t="shared" si="1494"/>
        <v>0</v>
      </c>
      <c r="PBC42" s="57">
        <f t="shared" si="1494"/>
        <v>0</v>
      </c>
      <c r="PBD42" s="57">
        <f t="shared" si="1494"/>
        <v>0</v>
      </c>
      <c r="PBE42" s="57">
        <f t="shared" si="1494"/>
        <v>0</v>
      </c>
      <c r="PBF42" s="57">
        <f t="shared" si="1494"/>
        <v>0</v>
      </c>
      <c r="PBG42" s="57">
        <f t="shared" si="1494"/>
        <v>0</v>
      </c>
      <c r="PBH42" s="57">
        <f t="shared" si="1494"/>
        <v>0</v>
      </c>
      <c r="PBI42" s="57">
        <f t="shared" si="1494"/>
        <v>0</v>
      </c>
      <c r="PBJ42" s="57">
        <f t="shared" si="1494"/>
        <v>0</v>
      </c>
      <c r="PBK42" s="57">
        <f t="shared" si="1494"/>
        <v>0</v>
      </c>
      <c r="PBL42" s="57">
        <f t="shared" si="1494"/>
        <v>0</v>
      </c>
      <c r="PBM42" s="57">
        <f t="shared" si="1494"/>
        <v>0</v>
      </c>
      <c r="PBN42" s="57">
        <f t="shared" si="1494"/>
        <v>0</v>
      </c>
      <c r="PBO42" s="57">
        <f t="shared" si="1494"/>
        <v>0</v>
      </c>
      <c r="PBP42" s="57">
        <f t="shared" si="1494"/>
        <v>0</v>
      </c>
      <c r="PBQ42" s="57">
        <f t="shared" si="1494"/>
        <v>0</v>
      </c>
      <c r="PBR42" s="57">
        <f t="shared" si="1494"/>
        <v>0</v>
      </c>
      <c r="PBS42" s="57">
        <f t="shared" si="1494"/>
        <v>0</v>
      </c>
      <c r="PBT42" s="57">
        <f t="shared" si="1494"/>
        <v>0</v>
      </c>
      <c r="PBU42" s="57">
        <f t="shared" si="1494"/>
        <v>0</v>
      </c>
      <c r="PBV42" s="57">
        <f t="shared" si="1494"/>
        <v>0</v>
      </c>
      <c r="PBW42" s="57">
        <f t="shared" si="1494"/>
        <v>0</v>
      </c>
      <c r="PBX42" s="57">
        <f t="shared" si="1494"/>
        <v>0</v>
      </c>
      <c r="PBY42" s="57">
        <f t="shared" si="1494"/>
        <v>0</v>
      </c>
      <c r="PBZ42" s="57">
        <f t="shared" si="1494"/>
        <v>0</v>
      </c>
      <c r="PCA42" s="57">
        <f t="shared" si="1494"/>
        <v>0</v>
      </c>
      <c r="PCB42" s="57">
        <f t="shared" si="1494"/>
        <v>0</v>
      </c>
      <c r="PCC42" s="57">
        <f t="shared" si="1494"/>
        <v>0</v>
      </c>
      <c r="PCD42" s="57">
        <f t="shared" si="1494"/>
        <v>0</v>
      </c>
      <c r="PCE42" s="57">
        <f t="shared" si="1494"/>
        <v>0</v>
      </c>
      <c r="PCF42" s="57">
        <f t="shared" si="1494"/>
        <v>0</v>
      </c>
      <c r="PCG42" s="57">
        <f t="shared" si="1494"/>
        <v>0</v>
      </c>
      <c r="PCH42" s="57">
        <f t="shared" si="1494"/>
        <v>0</v>
      </c>
      <c r="PCI42" s="57">
        <f t="shared" si="1494"/>
        <v>0</v>
      </c>
      <c r="PCJ42" s="57">
        <f t="shared" si="1494"/>
        <v>0</v>
      </c>
      <c r="PCK42" s="57">
        <f t="shared" ref="PCK42:PEV42" si="1495">IFERROR(PCK37/PCK39,0)</f>
        <v>0</v>
      </c>
      <c r="PCL42" s="57">
        <f t="shared" si="1495"/>
        <v>0</v>
      </c>
      <c r="PCM42" s="57">
        <f t="shared" si="1495"/>
        <v>0</v>
      </c>
      <c r="PCN42" s="57">
        <f t="shared" si="1495"/>
        <v>0</v>
      </c>
      <c r="PCO42" s="57">
        <f t="shared" si="1495"/>
        <v>0</v>
      </c>
      <c r="PCP42" s="57">
        <f t="shared" si="1495"/>
        <v>0</v>
      </c>
      <c r="PCQ42" s="57">
        <f t="shared" si="1495"/>
        <v>0</v>
      </c>
      <c r="PCR42" s="57">
        <f t="shared" si="1495"/>
        <v>0</v>
      </c>
      <c r="PCS42" s="57">
        <f t="shared" si="1495"/>
        <v>0</v>
      </c>
      <c r="PCT42" s="57">
        <f t="shared" si="1495"/>
        <v>0</v>
      </c>
      <c r="PCU42" s="57">
        <f t="shared" si="1495"/>
        <v>0</v>
      </c>
      <c r="PCV42" s="57">
        <f t="shared" si="1495"/>
        <v>0</v>
      </c>
      <c r="PCW42" s="57">
        <f t="shared" si="1495"/>
        <v>0</v>
      </c>
      <c r="PCX42" s="57">
        <f t="shared" si="1495"/>
        <v>0</v>
      </c>
      <c r="PCY42" s="57">
        <f t="shared" si="1495"/>
        <v>0</v>
      </c>
      <c r="PCZ42" s="57">
        <f t="shared" si="1495"/>
        <v>0</v>
      </c>
      <c r="PDA42" s="57">
        <f t="shared" si="1495"/>
        <v>0</v>
      </c>
      <c r="PDB42" s="57">
        <f t="shared" si="1495"/>
        <v>0</v>
      </c>
      <c r="PDC42" s="57">
        <f t="shared" si="1495"/>
        <v>0</v>
      </c>
      <c r="PDD42" s="57">
        <f t="shared" si="1495"/>
        <v>0</v>
      </c>
      <c r="PDE42" s="57">
        <f t="shared" si="1495"/>
        <v>0</v>
      </c>
      <c r="PDF42" s="57">
        <f t="shared" si="1495"/>
        <v>0</v>
      </c>
      <c r="PDG42" s="57">
        <f t="shared" si="1495"/>
        <v>0</v>
      </c>
      <c r="PDH42" s="57">
        <f t="shared" si="1495"/>
        <v>0</v>
      </c>
      <c r="PDI42" s="57">
        <f t="shared" si="1495"/>
        <v>0</v>
      </c>
      <c r="PDJ42" s="57">
        <f t="shared" si="1495"/>
        <v>0</v>
      </c>
      <c r="PDK42" s="57">
        <f t="shared" si="1495"/>
        <v>0</v>
      </c>
      <c r="PDL42" s="57">
        <f t="shared" si="1495"/>
        <v>0</v>
      </c>
      <c r="PDM42" s="57">
        <f t="shared" si="1495"/>
        <v>0</v>
      </c>
      <c r="PDN42" s="57">
        <f t="shared" si="1495"/>
        <v>0</v>
      </c>
      <c r="PDO42" s="57">
        <f t="shared" si="1495"/>
        <v>0</v>
      </c>
      <c r="PDP42" s="57">
        <f t="shared" si="1495"/>
        <v>0</v>
      </c>
      <c r="PDQ42" s="57">
        <f t="shared" si="1495"/>
        <v>0</v>
      </c>
      <c r="PDR42" s="57">
        <f t="shared" si="1495"/>
        <v>0</v>
      </c>
      <c r="PDS42" s="57">
        <f t="shared" si="1495"/>
        <v>0</v>
      </c>
      <c r="PDT42" s="57">
        <f t="shared" si="1495"/>
        <v>0</v>
      </c>
      <c r="PDU42" s="57">
        <f t="shared" si="1495"/>
        <v>0</v>
      </c>
      <c r="PDV42" s="57">
        <f t="shared" si="1495"/>
        <v>0</v>
      </c>
      <c r="PDW42" s="57">
        <f t="shared" si="1495"/>
        <v>0</v>
      </c>
      <c r="PDX42" s="57">
        <f t="shared" si="1495"/>
        <v>0</v>
      </c>
      <c r="PDY42" s="57">
        <f t="shared" si="1495"/>
        <v>0</v>
      </c>
      <c r="PDZ42" s="57">
        <f t="shared" si="1495"/>
        <v>0</v>
      </c>
      <c r="PEA42" s="57">
        <f t="shared" si="1495"/>
        <v>0</v>
      </c>
      <c r="PEB42" s="57">
        <f t="shared" si="1495"/>
        <v>0</v>
      </c>
      <c r="PEC42" s="57">
        <f t="shared" si="1495"/>
        <v>0</v>
      </c>
      <c r="PED42" s="57">
        <f t="shared" si="1495"/>
        <v>0</v>
      </c>
      <c r="PEE42" s="57">
        <f t="shared" si="1495"/>
        <v>0</v>
      </c>
      <c r="PEF42" s="57">
        <f t="shared" si="1495"/>
        <v>0</v>
      </c>
      <c r="PEG42" s="57">
        <f t="shared" si="1495"/>
        <v>0</v>
      </c>
      <c r="PEH42" s="57">
        <f t="shared" si="1495"/>
        <v>0</v>
      </c>
      <c r="PEI42" s="57">
        <f t="shared" si="1495"/>
        <v>0</v>
      </c>
      <c r="PEJ42" s="57">
        <f t="shared" si="1495"/>
        <v>0</v>
      </c>
      <c r="PEK42" s="57">
        <f t="shared" si="1495"/>
        <v>0</v>
      </c>
      <c r="PEL42" s="57">
        <f t="shared" si="1495"/>
        <v>0</v>
      </c>
      <c r="PEM42" s="57">
        <f t="shared" si="1495"/>
        <v>0</v>
      </c>
      <c r="PEN42" s="57">
        <f t="shared" si="1495"/>
        <v>0</v>
      </c>
      <c r="PEO42" s="57">
        <f t="shared" si="1495"/>
        <v>0</v>
      </c>
      <c r="PEP42" s="57">
        <f t="shared" si="1495"/>
        <v>0</v>
      </c>
      <c r="PEQ42" s="57">
        <f t="shared" si="1495"/>
        <v>0</v>
      </c>
      <c r="PER42" s="57">
        <f t="shared" si="1495"/>
        <v>0</v>
      </c>
      <c r="PES42" s="57">
        <f t="shared" si="1495"/>
        <v>0</v>
      </c>
      <c r="PET42" s="57">
        <f t="shared" si="1495"/>
        <v>0</v>
      </c>
      <c r="PEU42" s="57">
        <f t="shared" si="1495"/>
        <v>0</v>
      </c>
      <c r="PEV42" s="57">
        <f t="shared" si="1495"/>
        <v>0</v>
      </c>
      <c r="PEW42" s="57">
        <f t="shared" ref="PEW42:PHH42" si="1496">IFERROR(PEW37/PEW39,0)</f>
        <v>0</v>
      </c>
      <c r="PEX42" s="57">
        <f t="shared" si="1496"/>
        <v>0</v>
      </c>
      <c r="PEY42" s="57">
        <f t="shared" si="1496"/>
        <v>0</v>
      </c>
      <c r="PEZ42" s="57">
        <f t="shared" si="1496"/>
        <v>0</v>
      </c>
      <c r="PFA42" s="57">
        <f t="shared" si="1496"/>
        <v>0</v>
      </c>
      <c r="PFB42" s="57">
        <f t="shared" si="1496"/>
        <v>0</v>
      </c>
      <c r="PFC42" s="57">
        <f t="shared" si="1496"/>
        <v>0</v>
      </c>
      <c r="PFD42" s="57">
        <f t="shared" si="1496"/>
        <v>0</v>
      </c>
      <c r="PFE42" s="57">
        <f t="shared" si="1496"/>
        <v>0</v>
      </c>
      <c r="PFF42" s="57">
        <f t="shared" si="1496"/>
        <v>0</v>
      </c>
      <c r="PFG42" s="57">
        <f t="shared" si="1496"/>
        <v>0</v>
      </c>
      <c r="PFH42" s="57">
        <f t="shared" si="1496"/>
        <v>0</v>
      </c>
      <c r="PFI42" s="57">
        <f t="shared" si="1496"/>
        <v>0</v>
      </c>
      <c r="PFJ42" s="57">
        <f t="shared" si="1496"/>
        <v>0</v>
      </c>
      <c r="PFK42" s="57">
        <f t="shared" si="1496"/>
        <v>0</v>
      </c>
      <c r="PFL42" s="57">
        <f t="shared" si="1496"/>
        <v>0</v>
      </c>
      <c r="PFM42" s="57">
        <f t="shared" si="1496"/>
        <v>0</v>
      </c>
      <c r="PFN42" s="57">
        <f t="shared" si="1496"/>
        <v>0</v>
      </c>
      <c r="PFO42" s="57">
        <f t="shared" si="1496"/>
        <v>0</v>
      </c>
      <c r="PFP42" s="57">
        <f t="shared" si="1496"/>
        <v>0</v>
      </c>
      <c r="PFQ42" s="57">
        <f t="shared" si="1496"/>
        <v>0</v>
      </c>
      <c r="PFR42" s="57">
        <f t="shared" si="1496"/>
        <v>0</v>
      </c>
      <c r="PFS42" s="57">
        <f t="shared" si="1496"/>
        <v>0</v>
      </c>
      <c r="PFT42" s="57">
        <f t="shared" si="1496"/>
        <v>0</v>
      </c>
      <c r="PFU42" s="57">
        <f t="shared" si="1496"/>
        <v>0</v>
      </c>
      <c r="PFV42" s="57">
        <f t="shared" si="1496"/>
        <v>0</v>
      </c>
      <c r="PFW42" s="57">
        <f t="shared" si="1496"/>
        <v>0</v>
      </c>
      <c r="PFX42" s="57">
        <f t="shared" si="1496"/>
        <v>0</v>
      </c>
      <c r="PFY42" s="57">
        <f t="shared" si="1496"/>
        <v>0</v>
      </c>
      <c r="PFZ42" s="57">
        <f t="shared" si="1496"/>
        <v>0</v>
      </c>
      <c r="PGA42" s="57">
        <f t="shared" si="1496"/>
        <v>0</v>
      </c>
      <c r="PGB42" s="57">
        <f t="shared" si="1496"/>
        <v>0</v>
      </c>
      <c r="PGC42" s="57">
        <f t="shared" si="1496"/>
        <v>0</v>
      </c>
      <c r="PGD42" s="57">
        <f t="shared" si="1496"/>
        <v>0</v>
      </c>
      <c r="PGE42" s="57">
        <f t="shared" si="1496"/>
        <v>0</v>
      </c>
      <c r="PGF42" s="57">
        <f t="shared" si="1496"/>
        <v>0</v>
      </c>
      <c r="PGG42" s="57">
        <f t="shared" si="1496"/>
        <v>0</v>
      </c>
      <c r="PGH42" s="57">
        <f t="shared" si="1496"/>
        <v>0</v>
      </c>
      <c r="PGI42" s="57">
        <f t="shared" si="1496"/>
        <v>0</v>
      </c>
      <c r="PGJ42" s="57">
        <f t="shared" si="1496"/>
        <v>0</v>
      </c>
      <c r="PGK42" s="57">
        <f t="shared" si="1496"/>
        <v>0</v>
      </c>
      <c r="PGL42" s="57">
        <f t="shared" si="1496"/>
        <v>0</v>
      </c>
      <c r="PGM42" s="57">
        <f t="shared" si="1496"/>
        <v>0</v>
      </c>
      <c r="PGN42" s="57">
        <f t="shared" si="1496"/>
        <v>0</v>
      </c>
      <c r="PGO42" s="57">
        <f t="shared" si="1496"/>
        <v>0</v>
      </c>
      <c r="PGP42" s="57">
        <f t="shared" si="1496"/>
        <v>0</v>
      </c>
      <c r="PGQ42" s="57">
        <f t="shared" si="1496"/>
        <v>0</v>
      </c>
      <c r="PGR42" s="57">
        <f t="shared" si="1496"/>
        <v>0</v>
      </c>
      <c r="PGS42" s="57">
        <f t="shared" si="1496"/>
        <v>0</v>
      </c>
      <c r="PGT42" s="57">
        <f t="shared" si="1496"/>
        <v>0</v>
      </c>
      <c r="PGU42" s="57">
        <f t="shared" si="1496"/>
        <v>0</v>
      </c>
      <c r="PGV42" s="57">
        <f t="shared" si="1496"/>
        <v>0</v>
      </c>
      <c r="PGW42" s="57">
        <f t="shared" si="1496"/>
        <v>0</v>
      </c>
      <c r="PGX42" s="57">
        <f t="shared" si="1496"/>
        <v>0</v>
      </c>
      <c r="PGY42" s="57">
        <f t="shared" si="1496"/>
        <v>0</v>
      </c>
      <c r="PGZ42" s="57">
        <f t="shared" si="1496"/>
        <v>0</v>
      </c>
      <c r="PHA42" s="57">
        <f t="shared" si="1496"/>
        <v>0</v>
      </c>
      <c r="PHB42" s="57">
        <f t="shared" si="1496"/>
        <v>0</v>
      </c>
      <c r="PHC42" s="57">
        <f t="shared" si="1496"/>
        <v>0</v>
      </c>
      <c r="PHD42" s="57">
        <f t="shared" si="1496"/>
        <v>0</v>
      </c>
      <c r="PHE42" s="57">
        <f t="shared" si="1496"/>
        <v>0</v>
      </c>
      <c r="PHF42" s="57">
        <f t="shared" si="1496"/>
        <v>0</v>
      </c>
      <c r="PHG42" s="57">
        <f t="shared" si="1496"/>
        <v>0</v>
      </c>
      <c r="PHH42" s="57">
        <f t="shared" si="1496"/>
        <v>0</v>
      </c>
      <c r="PHI42" s="57">
        <f t="shared" ref="PHI42:PJT42" si="1497">IFERROR(PHI37/PHI39,0)</f>
        <v>0</v>
      </c>
      <c r="PHJ42" s="57">
        <f t="shared" si="1497"/>
        <v>0</v>
      </c>
      <c r="PHK42" s="57">
        <f t="shared" si="1497"/>
        <v>0</v>
      </c>
      <c r="PHL42" s="57">
        <f t="shared" si="1497"/>
        <v>0</v>
      </c>
      <c r="PHM42" s="57">
        <f t="shared" si="1497"/>
        <v>0</v>
      </c>
      <c r="PHN42" s="57">
        <f t="shared" si="1497"/>
        <v>0</v>
      </c>
      <c r="PHO42" s="57">
        <f t="shared" si="1497"/>
        <v>0</v>
      </c>
      <c r="PHP42" s="57">
        <f t="shared" si="1497"/>
        <v>0</v>
      </c>
      <c r="PHQ42" s="57">
        <f t="shared" si="1497"/>
        <v>0</v>
      </c>
      <c r="PHR42" s="57">
        <f t="shared" si="1497"/>
        <v>0</v>
      </c>
      <c r="PHS42" s="57">
        <f t="shared" si="1497"/>
        <v>0</v>
      </c>
      <c r="PHT42" s="57">
        <f t="shared" si="1497"/>
        <v>0</v>
      </c>
      <c r="PHU42" s="57">
        <f t="shared" si="1497"/>
        <v>0</v>
      </c>
      <c r="PHV42" s="57">
        <f t="shared" si="1497"/>
        <v>0</v>
      </c>
      <c r="PHW42" s="57">
        <f t="shared" si="1497"/>
        <v>0</v>
      </c>
      <c r="PHX42" s="57">
        <f t="shared" si="1497"/>
        <v>0</v>
      </c>
      <c r="PHY42" s="57">
        <f t="shared" si="1497"/>
        <v>0</v>
      </c>
      <c r="PHZ42" s="57">
        <f t="shared" si="1497"/>
        <v>0</v>
      </c>
      <c r="PIA42" s="57">
        <f t="shared" si="1497"/>
        <v>0</v>
      </c>
      <c r="PIB42" s="57">
        <f t="shared" si="1497"/>
        <v>0</v>
      </c>
      <c r="PIC42" s="57">
        <f t="shared" si="1497"/>
        <v>0</v>
      </c>
      <c r="PID42" s="57">
        <f t="shared" si="1497"/>
        <v>0</v>
      </c>
      <c r="PIE42" s="57">
        <f t="shared" si="1497"/>
        <v>0</v>
      </c>
      <c r="PIF42" s="57">
        <f t="shared" si="1497"/>
        <v>0</v>
      </c>
      <c r="PIG42" s="57">
        <f t="shared" si="1497"/>
        <v>0</v>
      </c>
      <c r="PIH42" s="57">
        <f t="shared" si="1497"/>
        <v>0</v>
      </c>
      <c r="PII42" s="57">
        <f t="shared" si="1497"/>
        <v>0</v>
      </c>
      <c r="PIJ42" s="57">
        <f t="shared" si="1497"/>
        <v>0</v>
      </c>
      <c r="PIK42" s="57">
        <f t="shared" si="1497"/>
        <v>0</v>
      </c>
      <c r="PIL42" s="57">
        <f t="shared" si="1497"/>
        <v>0</v>
      </c>
      <c r="PIM42" s="57">
        <f t="shared" si="1497"/>
        <v>0</v>
      </c>
      <c r="PIN42" s="57">
        <f t="shared" si="1497"/>
        <v>0</v>
      </c>
      <c r="PIO42" s="57">
        <f t="shared" si="1497"/>
        <v>0</v>
      </c>
      <c r="PIP42" s="57">
        <f t="shared" si="1497"/>
        <v>0</v>
      </c>
      <c r="PIQ42" s="57">
        <f t="shared" si="1497"/>
        <v>0</v>
      </c>
      <c r="PIR42" s="57">
        <f t="shared" si="1497"/>
        <v>0</v>
      </c>
      <c r="PIS42" s="57">
        <f t="shared" si="1497"/>
        <v>0</v>
      </c>
      <c r="PIT42" s="57">
        <f t="shared" si="1497"/>
        <v>0</v>
      </c>
      <c r="PIU42" s="57">
        <f t="shared" si="1497"/>
        <v>0</v>
      </c>
      <c r="PIV42" s="57">
        <f t="shared" si="1497"/>
        <v>0</v>
      </c>
      <c r="PIW42" s="57">
        <f t="shared" si="1497"/>
        <v>0</v>
      </c>
      <c r="PIX42" s="57">
        <f t="shared" si="1497"/>
        <v>0</v>
      </c>
      <c r="PIY42" s="57">
        <f t="shared" si="1497"/>
        <v>0</v>
      </c>
      <c r="PIZ42" s="57">
        <f t="shared" si="1497"/>
        <v>0</v>
      </c>
      <c r="PJA42" s="57">
        <f t="shared" si="1497"/>
        <v>0</v>
      </c>
      <c r="PJB42" s="57">
        <f t="shared" si="1497"/>
        <v>0</v>
      </c>
      <c r="PJC42" s="57">
        <f t="shared" si="1497"/>
        <v>0</v>
      </c>
      <c r="PJD42" s="57">
        <f t="shared" si="1497"/>
        <v>0</v>
      </c>
      <c r="PJE42" s="57">
        <f t="shared" si="1497"/>
        <v>0</v>
      </c>
      <c r="PJF42" s="57">
        <f t="shared" si="1497"/>
        <v>0</v>
      </c>
      <c r="PJG42" s="57">
        <f t="shared" si="1497"/>
        <v>0</v>
      </c>
      <c r="PJH42" s="57">
        <f t="shared" si="1497"/>
        <v>0</v>
      </c>
      <c r="PJI42" s="57">
        <f t="shared" si="1497"/>
        <v>0</v>
      </c>
      <c r="PJJ42" s="57">
        <f t="shared" si="1497"/>
        <v>0</v>
      </c>
      <c r="PJK42" s="57">
        <f t="shared" si="1497"/>
        <v>0</v>
      </c>
      <c r="PJL42" s="57">
        <f t="shared" si="1497"/>
        <v>0</v>
      </c>
      <c r="PJM42" s="57">
        <f t="shared" si="1497"/>
        <v>0</v>
      </c>
      <c r="PJN42" s="57">
        <f t="shared" si="1497"/>
        <v>0</v>
      </c>
      <c r="PJO42" s="57">
        <f t="shared" si="1497"/>
        <v>0</v>
      </c>
      <c r="PJP42" s="57">
        <f t="shared" si="1497"/>
        <v>0</v>
      </c>
      <c r="PJQ42" s="57">
        <f t="shared" si="1497"/>
        <v>0</v>
      </c>
      <c r="PJR42" s="57">
        <f t="shared" si="1497"/>
        <v>0</v>
      </c>
      <c r="PJS42" s="57">
        <f t="shared" si="1497"/>
        <v>0</v>
      </c>
      <c r="PJT42" s="57">
        <f t="shared" si="1497"/>
        <v>0</v>
      </c>
      <c r="PJU42" s="57">
        <f t="shared" ref="PJU42:PMF42" si="1498">IFERROR(PJU37/PJU39,0)</f>
        <v>0</v>
      </c>
      <c r="PJV42" s="57">
        <f t="shared" si="1498"/>
        <v>0</v>
      </c>
      <c r="PJW42" s="57">
        <f t="shared" si="1498"/>
        <v>0</v>
      </c>
      <c r="PJX42" s="57">
        <f t="shared" si="1498"/>
        <v>0</v>
      </c>
      <c r="PJY42" s="57">
        <f t="shared" si="1498"/>
        <v>0</v>
      </c>
      <c r="PJZ42" s="57">
        <f t="shared" si="1498"/>
        <v>0</v>
      </c>
      <c r="PKA42" s="57">
        <f t="shared" si="1498"/>
        <v>0</v>
      </c>
      <c r="PKB42" s="57">
        <f t="shared" si="1498"/>
        <v>0</v>
      </c>
      <c r="PKC42" s="57">
        <f t="shared" si="1498"/>
        <v>0</v>
      </c>
      <c r="PKD42" s="57">
        <f t="shared" si="1498"/>
        <v>0</v>
      </c>
      <c r="PKE42" s="57">
        <f t="shared" si="1498"/>
        <v>0</v>
      </c>
      <c r="PKF42" s="57">
        <f t="shared" si="1498"/>
        <v>0</v>
      </c>
      <c r="PKG42" s="57">
        <f t="shared" si="1498"/>
        <v>0</v>
      </c>
      <c r="PKH42" s="57">
        <f t="shared" si="1498"/>
        <v>0</v>
      </c>
      <c r="PKI42" s="57">
        <f t="shared" si="1498"/>
        <v>0</v>
      </c>
      <c r="PKJ42" s="57">
        <f t="shared" si="1498"/>
        <v>0</v>
      </c>
      <c r="PKK42" s="57">
        <f t="shared" si="1498"/>
        <v>0</v>
      </c>
      <c r="PKL42" s="57">
        <f t="shared" si="1498"/>
        <v>0</v>
      </c>
      <c r="PKM42" s="57">
        <f t="shared" si="1498"/>
        <v>0</v>
      </c>
      <c r="PKN42" s="57">
        <f t="shared" si="1498"/>
        <v>0</v>
      </c>
      <c r="PKO42" s="57">
        <f t="shared" si="1498"/>
        <v>0</v>
      </c>
      <c r="PKP42" s="57">
        <f t="shared" si="1498"/>
        <v>0</v>
      </c>
      <c r="PKQ42" s="57">
        <f t="shared" si="1498"/>
        <v>0</v>
      </c>
      <c r="PKR42" s="57">
        <f t="shared" si="1498"/>
        <v>0</v>
      </c>
      <c r="PKS42" s="57">
        <f t="shared" si="1498"/>
        <v>0</v>
      </c>
      <c r="PKT42" s="57">
        <f t="shared" si="1498"/>
        <v>0</v>
      </c>
      <c r="PKU42" s="57">
        <f t="shared" si="1498"/>
        <v>0</v>
      </c>
      <c r="PKV42" s="57">
        <f t="shared" si="1498"/>
        <v>0</v>
      </c>
      <c r="PKW42" s="57">
        <f t="shared" si="1498"/>
        <v>0</v>
      </c>
      <c r="PKX42" s="57">
        <f t="shared" si="1498"/>
        <v>0</v>
      </c>
      <c r="PKY42" s="57">
        <f t="shared" si="1498"/>
        <v>0</v>
      </c>
      <c r="PKZ42" s="57">
        <f t="shared" si="1498"/>
        <v>0</v>
      </c>
      <c r="PLA42" s="57">
        <f t="shared" si="1498"/>
        <v>0</v>
      </c>
      <c r="PLB42" s="57">
        <f t="shared" si="1498"/>
        <v>0</v>
      </c>
      <c r="PLC42" s="57">
        <f t="shared" si="1498"/>
        <v>0</v>
      </c>
      <c r="PLD42" s="57">
        <f t="shared" si="1498"/>
        <v>0</v>
      </c>
      <c r="PLE42" s="57">
        <f t="shared" si="1498"/>
        <v>0</v>
      </c>
      <c r="PLF42" s="57">
        <f t="shared" si="1498"/>
        <v>0</v>
      </c>
      <c r="PLG42" s="57">
        <f t="shared" si="1498"/>
        <v>0</v>
      </c>
      <c r="PLH42" s="57">
        <f t="shared" si="1498"/>
        <v>0</v>
      </c>
      <c r="PLI42" s="57">
        <f t="shared" si="1498"/>
        <v>0</v>
      </c>
      <c r="PLJ42" s="57">
        <f t="shared" si="1498"/>
        <v>0</v>
      </c>
      <c r="PLK42" s="57">
        <f t="shared" si="1498"/>
        <v>0</v>
      </c>
      <c r="PLL42" s="57">
        <f t="shared" si="1498"/>
        <v>0</v>
      </c>
      <c r="PLM42" s="57">
        <f t="shared" si="1498"/>
        <v>0</v>
      </c>
      <c r="PLN42" s="57">
        <f t="shared" si="1498"/>
        <v>0</v>
      </c>
      <c r="PLO42" s="57">
        <f t="shared" si="1498"/>
        <v>0</v>
      </c>
      <c r="PLP42" s="57">
        <f t="shared" si="1498"/>
        <v>0</v>
      </c>
      <c r="PLQ42" s="57">
        <f t="shared" si="1498"/>
        <v>0</v>
      </c>
      <c r="PLR42" s="57">
        <f t="shared" si="1498"/>
        <v>0</v>
      </c>
      <c r="PLS42" s="57">
        <f t="shared" si="1498"/>
        <v>0</v>
      </c>
      <c r="PLT42" s="57">
        <f t="shared" si="1498"/>
        <v>0</v>
      </c>
      <c r="PLU42" s="57">
        <f t="shared" si="1498"/>
        <v>0</v>
      </c>
      <c r="PLV42" s="57">
        <f t="shared" si="1498"/>
        <v>0</v>
      </c>
      <c r="PLW42" s="57">
        <f t="shared" si="1498"/>
        <v>0</v>
      </c>
      <c r="PLX42" s="57">
        <f t="shared" si="1498"/>
        <v>0</v>
      </c>
      <c r="PLY42" s="57">
        <f t="shared" si="1498"/>
        <v>0</v>
      </c>
      <c r="PLZ42" s="57">
        <f t="shared" si="1498"/>
        <v>0</v>
      </c>
      <c r="PMA42" s="57">
        <f t="shared" si="1498"/>
        <v>0</v>
      </c>
      <c r="PMB42" s="57">
        <f t="shared" si="1498"/>
        <v>0</v>
      </c>
      <c r="PMC42" s="57">
        <f t="shared" si="1498"/>
        <v>0</v>
      </c>
      <c r="PMD42" s="57">
        <f t="shared" si="1498"/>
        <v>0</v>
      </c>
      <c r="PME42" s="57">
        <f t="shared" si="1498"/>
        <v>0</v>
      </c>
      <c r="PMF42" s="57">
        <f t="shared" si="1498"/>
        <v>0</v>
      </c>
      <c r="PMG42" s="57">
        <f t="shared" ref="PMG42:POR42" si="1499">IFERROR(PMG37/PMG39,0)</f>
        <v>0</v>
      </c>
      <c r="PMH42" s="57">
        <f t="shared" si="1499"/>
        <v>0</v>
      </c>
      <c r="PMI42" s="57">
        <f t="shared" si="1499"/>
        <v>0</v>
      </c>
      <c r="PMJ42" s="57">
        <f t="shared" si="1499"/>
        <v>0</v>
      </c>
      <c r="PMK42" s="57">
        <f t="shared" si="1499"/>
        <v>0</v>
      </c>
      <c r="PML42" s="57">
        <f t="shared" si="1499"/>
        <v>0</v>
      </c>
      <c r="PMM42" s="57">
        <f t="shared" si="1499"/>
        <v>0</v>
      </c>
      <c r="PMN42" s="57">
        <f t="shared" si="1499"/>
        <v>0</v>
      </c>
      <c r="PMO42" s="57">
        <f t="shared" si="1499"/>
        <v>0</v>
      </c>
      <c r="PMP42" s="57">
        <f t="shared" si="1499"/>
        <v>0</v>
      </c>
      <c r="PMQ42" s="57">
        <f t="shared" si="1499"/>
        <v>0</v>
      </c>
      <c r="PMR42" s="57">
        <f t="shared" si="1499"/>
        <v>0</v>
      </c>
      <c r="PMS42" s="57">
        <f t="shared" si="1499"/>
        <v>0</v>
      </c>
      <c r="PMT42" s="57">
        <f t="shared" si="1499"/>
        <v>0</v>
      </c>
      <c r="PMU42" s="57">
        <f t="shared" si="1499"/>
        <v>0</v>
      </c>
      <c r="PMV42" s="57">
        <f t="shared" si="1499"/>
        <v>0</v>
      </c>
      <c r="PMW42" s="57">
        <f t="shared" si="1499"/>
        <v>0</v>
      </c>
      <c r="PMX42" s="57">
        <f t="shared" si="1499"/>
        <v>0</v>
      </c>
      <c r="PMY42" s="57">
        <f t="shared" si="1499"/>
        <v>0</v>
      </c>
      <c r="PMZ42" s="57">
        <f t="shared" si="1499"/>
        <v>0</v>
      </c>
      <c r="PNA42" s="57">
        <f t="shared" si="1499"/>
        <v>0</v>
      </c>
      <c r="PNB42" s="57">
        <f t="shared" si="1499"/>
        <v>0</v>
      </c>
      <c r="PNC42" s="57">
        <f t="shared" si="1499"/>
        <v>0</v>
      </c>
      <c r="PND42" s="57">
        <f t="shared" si="1499"/>
        <v>0</v>
      </c>
      <c r="PNE42" s="57">
        <f t="shared" si="1499"/>
        <v>0</v>
      </c>
      <c r="PNF42" s="57">
        <f t="shared" si="1499"/>
        <v>0</v>
      </c>
      <c r="PNG42" s="57">
        <f t="shared" si="1499"/>
        <v>0</v>
      </c>
      <c r="PNH42" s="57">
        <f t="shared" si="1499"/>
        <v>0</v>
      </c>
      <c r="PNI42" s="57">
        <f t="shared" si="1499"/>
        <v>0</v>
      </c>
      <c r="PNJ42" s="57">
        <f t="shared" si="1499"/>
        <v>0</v>
      </c>
      <c r="PNK42" s="57">
        <f t="shared" si="1499"/>
        <v>0</v>
      </c>
      <c r="PNL42" s="57">
        <f t="shared" si="1499"/>
        <v>0</v>
      </c>
      <c r="PNM42" s="57">
        <f t="shared" si="1499"/>
        <v>0</v>
      </c>
      <c r="PNN42" s="57">
        <f t="shared" si="1499"/>
        <v>0</v>
      </c>
      <c r="PNO42" s="57">
        <f t="shared" si="1499"/>
        <v>0</v>
      </c>
      <c r="PNP42" s="57">
        <f t="shared" si="1499"/>
        <v>0</v>
      </c>
      <c r="PNQ42" s="57">
        <f t="shared" si="1499"/>
        <v>0</v>
      </c>
      <c r="PNR42" s="57">
        <f t="shared" si="1499"/>
        <v>0</v>
      </c>
      <c r="PNS42" s="57">
        <f t="shared" si="1499"/>
        <v>0</v>
      </c>
      <c r="PNT42" s="57">
        <f t="shared" si="1499"/>
        <v>0</v>
      </c>
      <c r="PNU42" s="57">
        <f t="shared" si="1499"/>
        <v>0</v>
      </c>
      <c r="PNV42" s="57">
        <f t="shared" si="1499"/>
        <v>0</v>
      </c>
      <c r="PNW42" s="57">
        <f t="shared" si="1499"/>
        <v>0</v>
      </c>
      <c r="PNX42" s="57">
        <f t="shared" si="1499"/>
        <v>0</v>
      </c>
      <c r="PNY42" s="57">
        <f t="shared" si="1499"/>
        <v>0</v>
      </c>
      <c r="PNZ42" s="57">
        <f t="shared" si="1499"/>
        <v>0</v>
      </c>
      <c r="POA42" s="57">
        <f t="shared" si="1499"/>
        <v>0</v>
      </c>
      <c r="POB42" s="57">
        <f t="shared" si="1499"/>
        <v>0</v>
      </c>
      <c r="POC42" s="57">
        <f t="shared" si="1499"/>
        <v>0</v>
      </c>
      <c r="POD42" s="57">
        <f t="shared" si="1499"/>
        <v>0</v>
      </c>
      <c r="POE42" s="57">
        <f t="shared" si="1499"/>
        <v>0</v>
      </c>
      <c r="POF42" s="57">
        <f t="shared" si="1499"/>
        <v>0</v>
      </c>
      <c r="POG42" s="57">
        <f t="shared" si="1499"/>
        <v>0</v>
      </c>
      <c r="POH42" s="57">
        <f t="shared" si="1499"/>
        <v>0</v>
      </c>
      <c r="POI42" s="57">
        <f t="shared" si="1499"/>
        <v>0</v>
      </c>
      <c r="POJ42" s="57">
        <f t="shared" si="1499"/>
        <v>0</v>
      </c>
      <c r="POK42" s="57">
        <f t="shared" si="1499"/>
        <v>0</v>
      </c>
      <c r="POL42" s="57">
        <f t="shared" si="1499"/>
        <v>0</v>
      </c>
      <c r="POM42" s="57">
        <f t="shared" si="1499"/>
        <v>0</v>
      </c>
      <c r="PON42" s="57">
        <f t="shared" si="1499"/>
        <v>0</v>
      </c>
      <c r="POO42" s="57">
        <f t="shared" si="1499"/>
        <v>0</v>
      </c>
      <c r="POP42" s="57">
        <f t="shared" si="1499"/>
        <v>0</v>
      </c>
      <c r="POQ42" s="57">
        <f t="shared" si="1499"/>
        <v>0</v>
      </c>
      <c r="POR42" s="57">
        <f t="shared" si="1499"/>
        <v>0</v>
      </c>
      <c r="POS42" s="57">
        <f t="shared" ref="POS42:PRD42" si="1500">IFERROR(POS37/POS39,0)</f>
        <v>0</v>
      </c>
      <c r="POT42" s="57">
        <f t="shared" si="1500"/>
        <v>0</v>
      </c>
      <c r="POU42" s="57">
        <f t="shared" si="1500"/>
        <v>0</v>
      </c>
      <c r="POV42" s="57">
        <f t="shared" si="1500"/>
        <v>0</v>
      </c>
      <c r="POW42" s="57">
        <f t="shared" si="1500"/>
        <v>0</v>
      </c>
      <c r="POX42" s="57">
        <f t="shared" si="1500"/>
        <v>0</v>
      </c>
      <c r="POY42" s="57">
        <f t="shared" si="1500"/>
        <v>0</v>
      </c>
      <c r="POZ42" s="57">
        <f t="shared" si="1500"/>
        <v>0</v>
      </c>
      <c r="PPA42" s="57">
        <f t="shared" si="1500"/>
        <v>0</v>
      </c>
      <c r="PPB42" s="57">
        <f t="shared" si="1500"/>
        <v>0</v>
      </c>
      <c r="PPC42" s="57">
        <f t="shared" si="1500"/>
        <v>0</v>
      </c>
      <c r="PPD42" s="57">
        <f t="shared" si="1500"/>
        <v>0</v>
      </c>
      <c r="PPE42" s="57">
        <f t="shared" si="1500"/>
        <v>0</v>
      </c>
      <c r="PPF42" s="57">
        <f t="shared" si="1500"/>
        <v>0</v>
      </c>
      <c r="PPG42" s="57">
        <f t="shared" si="1500"/>
        <v>0</v>
      </c>
      <c r="PPH42" s="57">
        <f t="shared" si="1500"/>
        <v>0</v>
      </c>
      <c r="PPI42" s="57">
        <f t="shared" si="1500"/>
        <v>0</v>
      </c>
      <c r="PPJ42" s="57">
        <f t="shared" si="1500"/>
        <v>0</v>
      </c>
      <c r="PPK42" s="57">
        <f t="shared" si="1500"/>
        <v>0</v>
      </c>
      <c r="PPL42" s="57">
        <f t="shared" si="1500"/>
        <v>0</v>
      </c>
      <c r="PPM42" s="57">
        <f t="shared" si="1500"/>
        <v>0</v>
      </c>
      <c r="PPN42" s="57">
        <f t="shared" si="1500"/>
        <v>0</v>
      </c>
      <c r="PPO42" s="57">
        <f t="shared" si="1500"/>
        <v>0</v>
      </c>
      <c r="PPP42" s="57">
        <f t="shared" si="1500"/>
        <v>0</v>
      </c>
      <c r="PPQ42" s="57">
        <f t="shared" si="1500"/>
        <v>0</v>
      </c>
      <c r="PPR42" s="57">
        <f t="shared" si="1500"/>
        <v>0</v>
      </c>
      <c r="PPS42" s="57">
        <f t="shared" si="1500"/>
        <v>0</v>
      </c>
      <c r="PPT42" s="57">
        <f t="shared" si="1500"/>
        <v>0</v>
      </c>
      <c r="PPU42" s="57">
        <f t="shared" si="1500"/>
        <v>0</v>
      </c>
      <c r="PPV42" s="57">
        <f t="shared" si="1500"/>
        <v>0</v>
      </c>
      <c r="PPW42" s="57">
        <f t="shared" si="1500"/>
        <v>0</v>
      </c>
      <c r="PPX42" s="57">
        <f t="shared" si="1500"/>
        <v>0</v>
      </c>
      <c r="PPY42" s="57">
        <f t="shared" si="1500"/>
        <v>0</v>
      </c>
      <c r="PPZ42" s="57">
        <f t="shared" si="1500"/>
        <v>0</v>
      </c>
      <c r="PQA42" s="57">
        <f t="shared" si="1500"/>
        <v>0</v>
      </c>
      <c r="PQB42" s="57">
        <f t="shared" si="1500"/>
        <v>0</v>
      </c>
      <c r="PQC42" s="57">
        <f t="shared" si="1500"/>
        <v>0</v>
      </c>
      <c r="PQD42" s="57">
        <f t="shared" si="1500"/>
        <v>0</v>
      </c>
      <c r="PQE42" s="57">
        <f t="shared" si="1500"/>
        <v>0</v>
      </c>
      <c r="PQF42" s="57">
        <f t="shared" si="1500"/>
        <v>0</v>
      </c>
      <c r="PQG42" s="57">
        <f t="shared" si="1500"/>
        <v>0</v>
      </c>
      <c r="PQH42" s="57">
        <f t="shared" si="1500"/>
        <v>0</v>
      </c>
      <c r="PQI42" s="57">
        <f t="shared" si="1500"/>
        <v>0</v>
      </c>
      <c r="PQJ42" s="57">
        <f t="shared" si="1500"/>
        <v>0</v>
      </c>
      <c r="PQK42" s="57">
        <f t="shared" si="1500"/>
        <v>0</v>
      </c>
      <c r="PQL42" s="57">
        <f t="shared" si="1500"/>
        <v>0</v>
      </c>
      <c r="PQM42" s="57">
        <f t="shared" si="1500"/>
        <v>0</v>
      </c>
      <c r="PQN42" s="57">
        <f t="shared" si="1500"/>
        <v>0</v>
      </c>
      <c r="PQO42" s="57">
        <f t="shared" si="1500"/>
        <v>0</v>
      </c>
      <c r="PQP42" s="57">
        <f t="shared" si="1500"/>
        <v>0</v>
      </c>
      <c r="PQQ42" s="57">
        <f t="shared" si="1500"/>
        <v>0</v>
      </c>
      <c r="PQR42" s="57">
        <f t="shared" si="1500"/>
        <v>0</v>
      </c>
      <c r="PQS42" s="57">
        <f t="shared" si="1500"/>
        <v>0</v>
      </c>
      <c r="PQT42" s="57">
        <f t="shared" si="1500"/>
        <v>0</v>
      </c>
      <c r="PQU42" s="57">
        <f t="shared" si="1500"/>
        <v>0</v>
      </c>
      <c r="PQV42" s="57">
        <f t="shared" si="1500"/>
        <v>0</v>
      </c>
      <c r="PQW42" s="57">
        <f t="shared" si="1500"/>
        <v>0</v>
      </c>
      <c r="PQX42" s="57">
        <f t="shared" si="1500"/>
        <v>0</v>
      </c>
      <c r="PQY42" s="57">
        <f t="shared" si="1500"/>
        <v>0</v>
      </c>
      <c r="PQZ42" s="57">
        <f t="shared" si="1500"/>
        <v>0</v>
      </c>
      <c r="PRA42" s="57">
        <f t="shared" si="1500"/>
        <v>0</v>
      </c>
      <c r="PRB42" s="57">
        <f t="shared" si="1500"/>
        <v>0</v>
      </c>
      <c r="PRC42" s="57">
        <f t="shared" si="1500"/>
        <v>0</v>
      </c>
      <c r="PRD42" s="57">
        <f t="shared" si="1500"/>
        <v>0</v>
      </c>
      <c r="PRE42" s="57">
        <f t="shared" ref="PRE42:PTP42" si="1501">IFERROR(PRE37/PRE39,0)</f>
        <v>0</v>
      </c>
      <c r="PRF42" s="57">
        <f t="shared" si="1501"/>
        <v>0</v>
      </c>
      <c r="PRG42" s="57">
        <f t="shared" si="1501"/>
        <v>0</v>
      </c>
      <c r="PRH42" s="57">
        <f t="shared" si="1501"/>
        <v>0</v>
      </c>
      <c r="PRI42" s="57">
        <f t="shared" si="1501"/>
        <v>0</v>
      </c>
      <c r="PRJ42" s="57">
        <f t="shared" si="1501"/>
        <v>0</v>
      </c>
      <c r="PRK42" s="57">
        <f t="shared" si="1501"/>
        <v>0</v>
      </c>
      <c r="PRL42" s="57">
        <f t="shared" si="1501"/>
        <v>0</v>
      </c>
      <c r="PRM42" s="57">
        <f t="shared" si="1501"/>
        <v>0</v>
      </c>
      <c r="PRN42" s="57">
        <f t="shared" si="1501"/>
        <v>0</v>
      </c>
      <c r="PRO42" s="57">
        <f t="shared" si="1501"/>
        <v>0</v>
      </c>
      <c r="PRP42" s="57">
        <f t="shared" si="1501"/>
        <v>0</v>
      </c>
      <c r="PRQ42" s="57">
        <f t="shared" si="1501"/>
        <v>0</v>
      </c>
      <c r="PRR42" s="57">
        <f t="shared" si="1501"/>
        <v>0</v>
      </c>
      <c r="PRS42" s="57">
        <f t="shared" si="1501"/>
        <v>0</v>
      </c>
      <c r="PRT42" s="57">
        <f t="shared" si="1501"/>
        <v>0</v>
      </c>
      <c r="PRU42" s="57">
        <f t="shared" si="1501"/>
        <v>0</v>
      </c>
      <c r="PRV42" s="57">
        <f t="shared" si="1501"/>
        <v>0</v>
      </c>
      <c r="PRW42" s="57">
        <f t="shared" si="1501"/>
        <v>0</v>
      </c>
      <c r="PRX42" s="57">
        <f t="shared" si="1501"/>
        <v>0</v>
      </c>
      <c r="PRY42" s="57">
        <f t="shared" si="1501"/>
        <v>0</v>
      </c>
      <c r="PRZ42" s="57">
        <f t="shared" si="1501"/>
        <v>0</v>
      </c>
      <c r="PSA42" s="57">
        <f t="shared" si="1501"/>
        <v>0</v>
      </c>
      <c r="PSB42" s="57">
        <f t="shared" si="1501"/>
        <v>0</v>
      </c>
      <c r="PSC42" s="57">
        <f t="shared" si="1501"/>
        <v>0</v>
      </c>
      <c r="PSD42" s="57">
        <f t="shared" si="1501"/>
        <v>0</v>
      </c>
      <c r="PSE42" s="57">
        <f t="shared" si="1501"/>
        <v>0</v>
      </c>
      <c r="PSF42" s="57">
        <f t="shared" si="1501"/>
        <v>0</v>
      </c>
      <c r="PSG42" s="57">
        <f t="shared" si="1501"/>
        <v>0</v>
      </c>
      <c r="PSH42" s="57">
        <f t="shared" si="1501"/>
        <v>0</v>
      </c>
      <c r="PSI42" s="57">
        <f t="shared" si="1501"/>
        <v>0</v>
      </c>
      <c r="PSJ42" s="57">
        <f t="shared" si="1501"/>
        <v>0</v>
      </c>
      <c r="PSK42" s="57">
        <f t="shared" si="1501"/>
        <v>0</v>
      </c>
      <c r="PSL42" s="57">
        <f t="shared" si="1501"/>
        <v>0</v>
      </c>
      <c r="PSM42" s="57">
        <f t="shared" si="1501"/>
        <v>0</v>
      </c>
      <c r="PSN42" s="57">
        <f t="shared" si="1501"/>
        <v>0</v>
      </c>
      <c r="PSO42" s="57">
        <f t="shared" si="1501"/>
        <v>0</v>
      </c>
      <c r="PSP42" s="57">
        <f t="shared" si="1501"/>
        <v>0</v>
      </c>
      <c r="PSQ42" s="57">
        <f t="shared" si="1501"/>
        <v>0</v>
      </c>
      <c r="PSR42" s="57">
        <f t="shared" si="1501"/>
        <v>0</v>
      </c>
      <c r="PSS42" s="57">
        <f t="shared" si="1501"/>
        <v>0</v>
      </c>
      <c r="PST42" s="57">
        <f t="shared" si="1501"/>
        <v>0</v>
      </c>
      <c r="PSU42" s="57">
        <f t="shared" si="1501"/>
        <v>0</v>
      </c>
      <c r="PSV42" s="57">
        <f t="shared" si="1501"/>
        <v>0</v>
      </c>
      <c r="PSW42" s="57">
        <f t="shared" si="1501"/>
        <v>0</v>
      </c>
      <c r="PSX42" s="57">
        <f t="shared" si="1501"/>
        <v>0</v>
      </c>
      <c r="PSY42" s="57">
        <f t="shared" si="1501"/>
        <v>0</v>
      </c>
      <c r="PSZ42" s="57">
        <f t="shared" si="1501"/>
        <v>0</v>
      </c>
      <c r="PTA42" s="57">
        <f t="shared" si="1501"/>
        <v>0</v>
      </c>
      <c r="PTB42" s="57">
        <f t="shared" si="1501"/>
        <v>0</v>
      </c>
      <c r="PTC42" s="57">
        <f t="shared" si="1501"/>
        <v>0</v>
      </c>
      <c r="PTD42" s="57">
        <f t="shared" si="1501"/>
        <v>0</v>
      </c>
      <c r="PTE42" s="57">
        <f t="shared" si="1501"/>
        <v>0</v>
      </c>
      <c r="PTF42" s="57">
        <f t="shared" si="1501"/>
        <v>0</v>
      </c>
      <c r="PTG42" s="57">
        <f t="shared" si="1501"/>
        <v>0</v>
      </c>
      <c r="PTH42" s="57">
        <f t="shared" si="1501"/>
        <v>0</v>
      </c>
      <c r="PTI42" s="57">
        <f t="shared" si="1501"/>
        <v>0</v>
      </c>
      <c r="PTJ42" s="57">
        <f t="shared" si="1501"/>
        <v>0</v>
      </c>
      <c r="PTK42" s="57">
        <f t="shared" si="1501"/>
        <v>0</v>
      </c>
      <c r="PTL42" s="57">
        <f t="shared" si="1501"/>
        <v>0</v>
      </c>
      <c r="PTM42" s="57">
        <f t="shared" si="1501"/>
        <v>0</v>
      </c>
      <c r="PTN42" s="57">
        <f t="shared" si="1501"/>
        <v>0</v>
      </c>
      <c r="PTO42" s="57">
        <f t="shared" si="1501"/>
        <v>0</v>
      </c>
      <c r="PTP42" s="57">
        <f t="shared" si="1501"/>
        <v>0</v>
      </c>
      <c r="PTQ42" s="57">
        <f t="shared" ref="PTQ42:PWB42" si="1502">IFERROR(PTQ37/PTQ39,0)</f>
        <v>0</v>
      </c>
      <c r="PTR42" s="57">
        <f t="shared" si="1502"/>
        <v>0</v>
      </c>
      <c r="PTS42" s="57">
        <f t="shared" si="1502"/>
        <v>0</v>
      </c>
      <c r="PTT42" s="57">
        <f t="shared" si="1502"/>
        <v>0</v>
      </c>
      <c r="PTU42" s="57">
        <f t="shared" si="1502"/>
        <v>0</v>
      </c>
      <c r="PTV42" s="57">
        <f t="shared" si="1502"/>
        <v>0</v>
      </c>
      <c r="PTW42" s="57">
        <f t="shared" si="1502"/>
        <v>0</v>
      </c>
      <c r="PTX42" s="57">
        <f t="shared" si="1502"/>
        <v>0</v>
      </c>
      <c r="PTY42" s="57">
        <f t="shared" si="1502"/>
        <v>0</v>
      </c>
      <c r="PTZ42" s="57">
        <f t="shared" si="1502"/>
        <v>0</v>
      </c>
      <c r="PUA42" s="57">
        <f t="shared" si="1502"/>
        <v>0</v>
      </c>
      <c r="PUB42" s="57">
        <f t="shared" si="1502"/>
        <v>0</v>
      </c>
      <c r="PUC42" s="57">
        <f t="shared" si="1502"/>
        <v>0</v>
      </c>
      <c r="PUD42" s="57">
        <f t="shared" si="1502"/>
        <v>0</v>
      </c>
      <c r="PUE42" s="57">
        <f t="shared" si="1502"/>
        <v>0</v>
      </c>
      <c r="PUF42" s="57">
        <f t="shared" si="1502"/>
        <v>0</v>
      </c>
      <c r="PUG42" s="57">
        <f t="shared" si="1502"/>
        <v>0</v>
      </c>
      <c r="PUH42" s="57">
        <f t="shared" si="1502"/>
        <v>0</v>
      </c>
      <c r="PUI42" s="57">
        <f t="shared" si="1502"/>
        <v>0</v>
      </c>
      <c r="PUJ42" s="57">
        <f t="shared" si="1502"/>
        <v>0</v>
      </c>
      <c r="PUK42" s="57">
        <f t="shared" si="1502"/>
        <v>0</v>
      </c>
      <c r="PUL42" s="57">
        <f t="shared" si="1502"/>
        <v>0</v>
      </c>
      <c r="PUM42" s="57">
        <f t="shared" si="1502"/>
        <v>0</v>
      </c>
      <c r="PUN42" s="57">
        <f t="shared" si="1502"/>
        <v>0</v>
      </c>
      <c r="PUO42" s="57">
        <f t="shared" si="1502"/>
        <v>0</v>
      </c>
      <c r="PUP42" s="57">
        <f t="shared" si="1502"/>
        <v>0</v>
      </c>
      <c r="PUQ42" s="57">
        <f t="shared" si="1502"/>
        <v>0</v>
      </c>
      <c r="PUR42" s="57">
        <f t="shared" si="1502"/>
        <v>0</v>
      </c>
      <c r="PUS42" s="57">
        <f t="shared" si="1502"/>
        <v>0</v>
      </c>
      <c r="PUT42" s="57">
        <f t="shared" si="1502"/>
        <v>0</v>
      </c>
      <c r="PUU42" s="57">
        <f t="shared" si="1502"/>
        <v>0</v>
      </c>
      <c r="PUV42" s="57">
        <f t="shared" si="1502"/>
        <v>0</v>
      </c>
      <c r="PUW42" s="57">
        <f t="shared" si="1502"/>
        <v>0</v>
      </c>
      <c r="PUX42" s="57">
        <f t="shared" si="1502"/>
        <v>0</v>
      </c>
      <c r="PUY42" s="57">
        <f t="shared" si="1502"/>
        <v>0</v>
      </c>
      <c r="PUZ42" s="57">
        <f t="shared" si="1502"/>
        <v>0</v>
      </c>
      <c r="PVA42" s="57">
        <f t="shared" si="1502"/>
        <v>0</v>
      </c>
      <c r="PVB42" s="57">
        <f t="shared" si="1502"/>
        <v>0</v>
      </c>
      <c r="PVC42" s="57">
        <f t="shared" si="1502"/>
        <v>0</v>
      </c>
      <c r="PVD42" s="57">
        <f t="shared" si="1502"/>
        <v>0</v>
      </c>
      <c r="PVE42" s="57">
        <f t="shared" si="1502"/>
        <v>0</v>
      </c>
      <c r="PVF42" s="57">
        <f t="shared" si="1502"/>
        <v>0</v>
      </c>
      <c r="PVG42" s="57">
        <f t="shared" si="1502"/>
        <v>0</v>
      </c>
      <c r="PVH42" s="57">
        <f t="shared" si="1502"/>
        <v>0</v>
      </c>
      <c r="PVI42" s="57">
        <f t="shared" si="1502"/>
        <v>0</v>
      </c>
      <c r="PVJ42" s="57">
        <f t="shared" si="1502"/>
        <v>0</v>
      </c>
      <c r="PVK42" s="57">
        <f t="shared" si="1502"/>
        <v>0</v>
      </c>
      <c r="PVL42" s="57">
        <f t="shared" si="1502"/>
        <v>0</v>
      </c>
      <c r="PVM42" s="57">
        <f t="shared" si="1502"/>
        <v>0</v>
      </c>
      <c r="PVN42" s="57">
        <f t="shared" si="1502"/>
        <v>0</v>
      </c>
      <c r="PVO42" s="57">
        <f t="shared" si="1502"/>
        <v>0</v>
      </c>
      <c r="PVP42" s="57">
        <f t="shared" si="1502"/>
        <v>0</v>
      </c>
      <c r="PVQ42" s="57">
        <f t="shared" si="1502"/>
        <v>0</v>
      </c>
      <c r="PVR42" s="57">
        <f t="shared" si="1502"/>
        <v>0</v>
      </c>
      <c r="PVS42" s="57">
        <f t="shared" si="1502"/>
        <v>0</v>
      </c>
      <c r="PVT42" s="57">
        <f t="shared" si="1502"/>
        <v>0</v>
      </c>
      <c r="PVU42" s="57">
        <f t="shared" si="1502"/>
        <v>0</v>
      </c>
      <c r="PVV42" s="57">
        <f t="shared" si="1502"/>
        <v>0</v>
      </c>
      <c r="PVW42" s="57">
        <f t="shared" si="1502"/>
        <v>0</v>
      </c>
      <c r="PVX42" s="57">
        <f t="shared" si="1502"/>
        <v>0</v>
      </c>
      <c r="PVY42" s="57">
        <f t="shared" si="1502"/>
        <v>0</v>
      </c>
      <c r="PVZ42" s="57">
        <f t="shared" si="1502"/>
        <v>0</v>
      </c>
      <c r="PWA42" s="57">
        <f t="shared" si="1502"/>
        <v>0</v>
      </c>
      <c r="PWB42" s="57">
        <f t="shared" si="1502"/>
        <v>0</v>
      </c>
      <c r="PWC42" s="57">
        <f t="shared" ref="PWC42:PYN42" si="1503">IFERROR(PWC37/PWC39,0)</f>
        <v>0</v>
      </c>
      <c r="PWD42" s="57">
        <f t="shared" si="1503"/>
        <v>0</v>
      </c>
      <c r="PWE42" s="57">
        <f t="shared" si="1503"/>
        <v>0</v>
      </c>
      <c r="PWF42" s="57">
        <f t="shared" si="1503"/>
        <v>0</v>
      </c>
      <c r="PWG42" s="57">
        <f t="shared" si="1503"/>
        <v>0</v>
      </c>
      <c r="PWH42" s="57">
        <f t="shared" si="1503"/>
        <v>0</v>
      </c>
      <c r="PWI42" s="57">
        <f t="shared" si="1503"/>
        <v>0</v>
      </c>
      <c r="PWJ42" s="57">
        <f t="shared" si="1503"/>
        <v>0</v>
      </c>
      <c r="PWK42" s="57">
        <f t="shared" si="1503"/>
        <v>0</v>
      </c>
      <c r="PWL42" s="57">
        <f t="shared" si="1503"/>
        <v>0</v>
      </c>
      <c r="PWM42" s="57">
        <f t="shared" si="1503"/>
        <v>0</v>
      </c>
      <c r="PWN42" s="57">
        <f t="shared" si="1503"/>
        <v>0</v>
      </c>
      <c r="PWO42" s="57">
        <f t="shared" si="1503"/>
        <v>0</v>
      </c>
      <c r="PWP42" s="57">
        <f t="shared" si="1503"/>
        <v>0</v>
      </c>
      <c r="PWQ42" s="57">
        <f t="shared" si="1503"/>
        <v>0</v>
      </c>
      <c r="PWR42" s="57">
        <f t="shared" si="1503"/>
        <v>0</v>
      </c>
      <c r="PWS42" s="57">
        <f t="shared" si="1503"/>
        <v>0</v>
      </c>
      <c r="PWT42" s="57">
        <f t="shared" si="1503"/>
        <v>0</v>
      </c>
      <c r="PWU42" s="57">
        <f t="shared" si="1503"/>
        <v>0</v>
      </c>
      <c r="PWV42" s="57">
        <f t="shared" si="1503"/>
        <v>0</v>
      </c>
      <c r="PWW42" s="57">
        <f t="shared" si="1503"/>
        <v>0</v>
      </c>
      <c r="PWX42" s="57">
        <f t="shared" si="1503"/>
        <v>0</v>
      </c>
      <c r="PWY42" s="57">
        <f t="shared" si="1503"/>
        <v>0</v>
      </c>
      <c r="PWZ42" s="57">
        <f t="shared" si="1503"/>
        <v>0</v>
      </c>
      <c r="PXA42" s="57">
        <f t="shared" si="1503"/>
        <v>0</v>
      </c>
      <c r="PXB42" s="57">
        <f t="shared" si="1503"/>
        <v>0</v>
      </c>
      <c r="PXC42" s="57">
        <f t="shared" si="1503"/>
        <v>0</v>
      </c>
      <c r="PXD42" s="57">
        <f t="shared" si="1503"/>
        <v>0</v>
      </c>
      <c r="PXE42" s="57">
        <f t="shared" si="1503"/>
        <v>0</v>
      </c>
      <c r="PXF42" s="57">
        <f t="shared" si="1503"/>
        <v>0</v>
      </c>
      <c r="PXG42" s="57">
        <f t="shared" si="1503"/>
        <v>0</v>
      </c>
      <c r="PXH42" s="57">
        <f t="shared" si="1503"/>
        <v>0</v>
      </c>
      <c r="PXI42" s="57">
        <f t="shared" si="1503"/>
        <v>0</v>
      </c>
      <c r="PXJ42" s="57">
        <f t="shared" si="1503"/>
        <v>0</v>
      </c>
      <c r="PXK42" s="57">
        <f t="shared" si="1503"/>
        <v>0</v>
      </c>
      <c r="PXL42" s="57">
        <f t="shared" si="1503"/>
        <v>0</v>
      </c>
      <c r="PXM42" s="57">
        <f t="shared" si="1503"/>
        <v>0</v>
      </c>
      <c r="PXN42" s="57">
        <f t="shared" si="1503"/>
        <v>0</v>
      </c>
      <c r="PXO42" s="57">
        <f t="shared" si="1503"/>
        <v>0</v>
      </c>
      <c r="PXP42" s="57">
        <f t="shared" si="1503"/>
        <v>0</v>
      </c>
      <c r="PXQ42" s="57">
        <f t="shared" si="1503"/>
        <v>0</v>
      </c>
      <c r="PXR42" s="57">
        <f t="shared" si="1503"/>
        <v>0</v>
      </c>
      <c r="PXS42" s="57">
        <f t="shared" si="1503"/>
        <v>0</v>
      </c>
      <c r="PXT42" s="57">
        <f t="shared" si="1503"/>
        <v>0</v>
      </c>
      <c r="PXU42" s="57">
        <f t="shared" si="1503"/>
        <v>0</v>
      </c>
      <c r="PXV42" s="57">
        <f t="shared" si="1503"/>
        <v>0</v>
      </c>
      <c r="PXW42" s="57">
        <f t="shared" si="1503"/>
        <v>0</v>
      </c>
      <c r="PXX42" s="57">
        <f t="shared" si="1503"/>
        <v>0</v>
      </c>
      <c r="PXY42" s="57">
        <f t="shared" si="1503"/>
        <v>0</v>
      </c>
      <c r="PXZ42" s="57">
        <f t="shared" si="1503"/>
        <v>0</v>
      </c>
      <c r="PYA42" s="57">
        <f t="shared" si="1503"/>
        <v>0</v>
      </c>
      <c r="PYB42" s="57">
        <f t="shared" si="1503"/>
        <v>0</v>
      </c>
      <c r="PYC42" s="57">
        <f t="shared" si="1503"/>
        <v>0</v>
      </c>
      <c r="PYD42" s="57">
        <f t="shared" si="1503"/>
        <v>0</v>
      </c>
      <c r="PYE42" s="57">
        <f t="shared" si="1503"/>
        <v>0</v>
      </c>
      <c r="PYF42" s="57">
        <f t="shared" si="1503"/>
        <v>0</v>
      </c>
      <c r="PYG42" s="57">
        <f t="shared" si="1503"/>
        <v>0</v>
      </c>
      <c r="PYH42" s="57">
        <f t="shared" si="1503"/>
        <v>0</v>
      </c>
      <c r="PYI42" s="57">
        <f t="shared" si="1503"/>
        <v>0</v>
      </c>
      <c r="PYJ42" s="57">
        <f t="shared" si="1503"/>
        <v>0</v>
      </c>
      <c r="PYK42" s="57">
        <f t="shared" si="1503"/>
        <v>0</v>
      </c>
      <c r="PYL42" s="57">
        <f t="shared" si="1503"/>
        <v>0</v>
      </c>
      <c r="PYM42" s="57">
        <f t="shared" si="1503"/>
        <v>0</v>
      </c>
      <c r="PYN42" s="57">
        <f t="shared" si="1503"/>
        <v>0</v>
      </c>
      <c r="PYO42" s="57">
        <f t="shared" ref="PYO42:QAZ42" si="1504">IFERROR(PYO37/PYO39,0)</f>
        <v>0</v>
      </c>
      <c r="PYP42" s="57">
        <f t="shared" si="1504"/>
        <v>0</v>
      </c>
      <c r="PYQ42" s="57">
        <f t="shared" si="1504"/>
        <v>0</v>
      </c>
      <c r="PYR42" s="57">
        <f t="shared" si="1504"/>
        <v>0</v>
      </c>
      <c r="PYS42" s="57">
        <f t="shared" si="1504"/>
        <v>0</v>
      </c>
      <c r="PYT42" s="57">
        <f t="shared" si="1504"/>
        <v>0</v>
      </c>
      <c r="PYU42" s="57">
        <f t="shared" si="1504"/>
        <v>0</v>
      </c>
      <c r="PYV42" s="57">
        <f t="shared" si="1504"/>
        <v>0</v>
      </c>
      <c r="PYW42" s="57">
        <f t="shared" si="1504"/>
        <v>0</v>
      </c>
      <c r="PYX42" s="57">
        <f t="shared" si="1504"/>
        <v>0</v>
      </c>
      <c r="PYY42" s="57">
        <f t="shared" si="1504"/>
        <v>0</v>
      </c>
      <c r="PYZ42" s="57">
        <f t="shared" si="1504"/>
        <v>0</v>
      </c>
      <c r="PZA42" s="57">
        <f t="shared" si="1504"/>
        <v>0</v>
      </c>
      <c r="PZB42" s="57">
        <f t="shared" si="1504"/>
        <v>0</v>
      </c>
      <c r="PZC42" s="57">
        <f t="shared" si="1504"/>
        <v>0</v>
      </c>
      <c r="PZD42" s="57">
        <f t="shared" si="1504"/>
        <v>0</v>
      </c>
      <c r="PZE42" s="57">
        <f t="shared" si="1504"/>
        <v>0</v>
      </c>
      <c r="PZF42" s="57">
        <f t="shared" si="1504"/>
        <v>0</v>
      </c>
      <c r="PZG42" s="57">
        <f t="shared" si="1504"/>
        <v>0</v>
      </c>
      <c r="PZH42" s="57">
        <f t="shared" si="1504"/>
        <v>0</v>
      </c>
      <c r="PZI42" s="57">
        <f t="shared" si="1504"/>
        <v>0</v>
      </c>
      <c r="PZJ42" s="57">
        <f t="shared" si="1504"/>
        <v>0</v>
      </c>
      <c r="PZK42" s="57">
        <f t="shared" si="1504"/>
        <v>0</v>
      </c>
      <c r="PZL42" s="57">
        <f t="shared" si="1504"/>
        <v>0</v>
      </c>
      <c r="PZM42" s="57">
        <f t="shared" si="1504"/>
        <v>0</v>
      </c>
      <c r="PZN42" s="57">
        <f t="shared" si="1504"/>
        <v>0</v>
      </c>
      <c r="PZO42" s="57">
        <f t="shared" si="1504"/>
        <v>0</v>
      </c>
      <c r="PZP42" s="57">
        <f t="shared" si="1504"/>
        <v>0</v>
      </c>
      <c r="PZQ42" s="57">
        <f t="shared" si="1504"/>
        <v>0</v>
      </c>
      <c r="PZR42" s="57">
        <f t="shared" si="1504"/>
        <v>0</v>
      </c>
      <c r="PZS42" s="57">
        <f t="shared" si="1504"/>
        <v>0</v>
      </c>
      <c r="PZT42" s="57">
        <f t="shared" si="1504"/>
        <v>0</v>
      </c>
      <c r="PZU42" s="57">
        <f t="shared" si="1504"/>
        <v>0</v>
      </c>
      <c r="PZV42" s="57">
        <f t="shared" si="1504"/>
        <v>0</v>
      </c>
      <c r="PZW42" s="57">
        <f t="shared" si="1504"/>
        <v>0</v>
      </c>
      <c r="PZX42" s="57">
        <f t="shared" si="1504"/>
        <v>0</v>
      </c>
      <c r="PZY42" s="57">
        <f t="shared" si="1504"/>
        <v>0</v>
      </c>
      <c r="PZZ42" s="57">
        <f t="shared" si="1504"/>
        <v>0</v>
      </c>
      <c r="QAA42" s="57">
        <f t="shared" si="1504"/>
        <v>0</v>
      </c>
      <c r="QAB42" s="57">
        <f t="shared" si="1504"/>
        <v>0</v>
      </c>
      <c r="QAC42" s="57">
        <f t="shared" si="1504"/>
        <v>0</v>
      </c>
      <c r="QAD42" s="57">
        <f t="shared" si="1504"/>
        <v>0</v>
      </c>
      <c r="QAE42" s="57">
        <f t="shared" si="1504"/>
        <v>0</v>
      </c>
      <c r="QAF42" s="57">
        <f t="shared" si="1504"/>
        <v>0</v>
      </c>
      <c r="QAG42" s="57">
        <f t="shared" si="1504"/>
        <v>0</v>
      </c>
      <c r="QAH42" s="57">
        <f t="shared" si="1504"/>
        <v>0</v>
      </c>
      <c r="QAI42" s="57">
        <f t="shared" si="1504"/>
        <v>0</v>
      </c>
      <c r="QAJ42" s="57">
        <f t="shared" si="1504"/>
        <v>0</v>
      </c>
      <c r="QAK42" s="57">
        <f t="shared" si="1504"/>
        <v>0</v>
      </c>
      <c r="QAL42" s="57">
        <f t="shared" si="1504"/>
        <v>0</v>
      </c>
      <c r="QAM42" s="57">
        <f t="shared" si="1504"/>
        <v>0</v>
      </c>
      <c r="QAN42" s="57">
        <f t="shared" si="1504"/>
        <v>0</v>
      </c>
      <c r="QAO42" s="57">
        <f t="shared" si="1504"/>
        <v>0</v>
      </c>
      <c r="QAP42" s="57">
        <f t="shared" si="1504"/>
        <v>0</v>
      </c>
      <c r="QAQ42" s="57">
        <f t="shared" si="1504"/>
        <v>0</v>
      </c>
      <c r="QAR42" s="57">
        <f t="shared" si="1504"/>
        <v>0</v>
      </c>
      <c r="QAS42" s="57">
        <f t="shared" si="1504"/>
        <v>0</v>
      </c>
      <c r="QAT42" s="57">
        <f t="shared" si="1504"/>
        <v>0</v>
      </c>
      <c r="QAU42" s="57">
        <f t="shared" si="1504"/>
        <v>0</v>
      </c>
      <c r="QAV42" s="57">
        <f t="shared" si="1504"/>
        <v>0</v>
      </c>
      <c r="QAW42" s="57">
        <f t="shared" si="1504"/>
        <v>0</v>
      </c>
      <c r="QAX42" s="57">
        <f t="shared" si="1504"/>
        <v>0</v>
      </c>
      <c r="QAY42" s="57">
        <f t="shared" si="1504"/>
        <v>0</v>
      </c>
      <c r="QAZ42" s="57">
        <f t="shared" si="1504"/>
        <v>0</v>
      </c>
      <c r="QBA42" s="57">
        <f t="shared" ref="QBA42:QDL42" si="1505">IFERROR(QBA37/QBA39,0)</f>
        <v>0</v>
      </c>
      <c r="QBB42" s="57">
        <f t="shared" si="1505"/>
        <v>0</v>
      </c>
      <c r="QBC42" s="57">
        <f t="shared" si="1505"/>
        <v>0</v>
      </c>
      <c r="QBD42" s="57">
        <f t="shared" si="1505"/>
        <v>0</v>
      </c>
      <c r="QBE42" s="57">
        <f t="shared" si="1505"/>
        <v>0</v>
      </c>
      <c r="QBF42" s="57">
        <f t="shared" si="1505"/>
        <v>0</v>
      </c>
      <c r="QBG42" s="57">
        <f t="shared" si="1505"/>
        <v>0</v>
      </c>
      <c r="QBH42" s="57">
        <f t="shared" si="1505"/>
        <v>0</v>
      </c>
      <c r="QBI42" s="57">
        <f t="shared" si="1505"/>
        <v>0</v>
      </c>
      <c r="QBJ42" s="57">
        <f t="shared" si="1505"/>
        <v>0</v>
      </c>
      <c r="QBK42" s="57">
        <f t="shared" si="1505"/>
        <v>0</v>
      </c>
      <c r="QBL42" s="57">
        <f t="shared" si="1505"/>
        <v>0</v>
      </c>
      <c r="QBM42" s="57">
        <f t="shared" si="1505"/>
        <v>0</v>
      </c>
      <c r="QBN42" s="57">
        <f t="shared" si="1505"/>
        <v>0</v>
      </c>
      <c r="QBO42" s="57">
        <f t="shared" si="1505"/>
        <v>0</v>
      </c>
      <c r="QBP42" s="57">
        <f t="shared" si="1505"/>
        <v>0</v>
      </c>
      <c r="QBQ42" s="57">
        <f t="shared" si="1505"/>
        <v>0</v>
      </c>
      <c r="QBR42" s="57">
        <f t="shared" si="1505"/>
        <v>0</v>
      </c>
      <c r="QBS42" s="57">
        <f t="shared" si="1505"/>
        <v>0</v>
      </c>
      <c r="QBT42" s="57">
        <f t="shared" si="1505"/>
        <v>0</v>
      </c>
      <c r="QBU42" s="57">
        <f t="shared" si="1505"/>
        <v>0</v>
      </c>
      <c r="QBV42" s="57">
        <f t="shared" si="1505"/>
        <v>0</v>
      </c>
      <c r="QBW42" s="57">
        <f t="shared" si="1505"/>
        <v>0</v>
      </c>
      <c r="QBX42" s="57">
        <f t="shared" si="1505"/>
        <v>0</v>
      </c>
      <c r="QBY42" s="57">
        <f t="shared" si="1505"/>
        <v>0</v>
      </c>
      <c r="QBZ42" s="57">
        <f t="shared" si="1505"/>
        <v>0</v>
      </c>
      <c r="QCA42" s="57">
        <f t="shared" si="1505"/>
        <v>0</v>
      </c>
      <c r="QCB42" s="57">
        <f t="shared" si="1505"/>
        <v>0</v>
      </c>
      <c r="QCC42" s="57">
        <f t="shared" si="1505"/>
        <v>0</v>
      </c>
      <c r="QCD42" s="57">
        <f t="shared" si="1505"/>
        <v>0</v>
      </c>
      <c r="QCE42" s="57">
        <f t="shared" si="1505"/>
        <v>0</v>
      </c>
      <c r="QCF42" s="57">
        <f t="shared" si="1505"/>
        <v>0</v>
      </c>
      <c r="QCG42" s="57">
        <f t="shared" si="1505"/>
        <v>0</v>
      </c>
      <c r="QCH42" s="57">
        <f t="shared" si="1505"/>
        <v>0</v>
      </c>
      <c r="QCI42" s="57">
        <f t="shared" si="1505"/>
        <v>0</v>
      </c>
      <c r="QCJ42" s="57">
        <f t="shared" si="1505"/>
        <v>0</v>
      </c>
      <c r="QCK42" s="57">
        <f t="shared" si="1505"/>
        <v>0</v>
      </c>
      <c r="QCL42" s="57">
        <f t="shared" si="1505"/>
        <v>0</v>
      </c>
      <c r="QCM42" s="57">
        <f t="shared" si="1505"/>
        <v>0</v>
      </c>
      <c r="QCN42" s="57">
        <f t="shared" si="1505"/>
        <v>0</v>
      </c>
      <c r="QCO42" s="57">
        <f t="shared" si="1505"/>
        <v>0</v>
      </c>
      <c r="QCP42" s="57">
        <f t="shared" si="1505"/>
        <v>0</v>
      </c>
      <c r="QCQ42" s="57">
        <f t="shared" si="1505"/>
        <v>0</v>
      </c>
      <c r="QCR42" s="57">
        <f t="shared" si="1505"/>
        <v>0</v>
      </c>
      <c r="QCS42" s="57">
        <f t="shared" si="1505"/>
        <v>0</v>
      </c>
      <c r="QCT42" s="57">
        <f t="shared" si="1505"/>
        <v>0</v>
      </c>
      <c r="QCU42" s="57">
        <f t="shared" si="1505"/>
        <v>0</v>
      </c>
      <c r="QCV42" s="57">
        <f t="shared" si="1505"/>
        <v>0</v>
      </c>
      <c r="QCW42" s="57">
        <f t="shared" si="1505"/>
        <v>0</v>
      </c>
      <c r="QCX42" s="57">
        <f t="shared" si="1505"/>
        <v>0</v>
      </c>
      <c r="QCY42" s="57">
        <f t="shared" si="1505"/>
        <v>0</v>
      </c>
      <c r="QCZ42" s="57">
        <f t="shared" si="1505"/>
        <v>0</v>
      </c>
      <c r="QDA42" s="57">
        <f t="shared" si="1505"/>
        <v>0</v>
      </c>
      <c r="QDB42" s="57">
        <f t="shared" si="1505"/>
        <v>0</v>
      </c>
      <c r="QDC42" s="57">
        <f t="shared" si="1505"/>
        <v>0</v>
      </c>
      <c r="QDD42" s="57">
        <f t="shared" si="1505"/>
        <v>0</v>
      </c>
      <c r="QDE42" s="57">
        <f t="shared" si="1505"/>
        <v>0</v>
      </c>
      <c r="QDF42" s="57">
        <f t="shared" si="1505"/>
        <v>0</v>
      </c>
      <c r="QDG42" s="57">
        <f t="shared" si="1505"/>
        <v>0</v>
      </c>
      <c r="QDH42" s="57">
        <f t="shared" si="1505"/>
        <v>0</v>
      </c>
      <c r="QDI42" s="57">
        <f t="shared" si="1505"/>
        <v>0</v>
      </c>
      <c r="QDJ42" s="57">
        <f t="shared" si="1505"/>
        <v>0</v>
      </c>
      <c r="QDK42" s="57">
        <f t="shared" si="1505"/>
        <v>0</v>
      </c>
      <c r="QDL42" s="57">
        <f t="shared" si="1505"/>
        <v>0</v>
      </c>
      <c r="QDM42" s="57">
        <f t="shared" ref="QDM42:QFX42" si="1506">IFERROR(QDM37/QDM39,0)</f>
        <v>0</v>
      </c>
      <c r="QDN42" s="57">
        <f t="shared" si="1506"/>
        <v>0</v>
      </c>
      <c r="QDO42" s="57">
        <f t="shared" si="1506"/>
        <v>0</v>
      </c>
      <c r="QDP42" s="57">
        <f t="shared" si="1506"/>
        <v>0</v>
      </c>
      <c r="QDQ42" s="57">
        <f t="shared" si="1506"/>
        <v>0</v>
      </c>
      <c r="QDR42" s="57">
        <f t="shared" si="1506"/>
        <v>0</v>
      </c>
      <c r="QDS42" s="57">
        <f t="shared" si="1506"/>
        <v>0</v>
      </c>
      <c r="QDT42" s="57">
        <f t="shared" si="1506"/>
        <v>0</v>
      </c>
      <c r="QDU42" s="57">
        <f t="shared" si="1506"/>
        <v>0</v>
      </c>
      <c r="QDV42" s="57">
        <f t="shared" si="1506"/>
        <v>0</v>
      </c>
      <c r="QDW42" s="57">
        <f t="shared" si="1506"/>
        <v>0</v>
      </c>
      <c r="QDX42" s="57">
        <f t="shared" si="1506"/>
        <v>0</v>
      </c>
      <c r="QDY42" s="57">
        <f t="shared" si="1506"/>
        <v>0</v>
      </c>
      <c r="QDZ42" s="57">
        <f t="shared" si="1506"/>
        <v>0</v>
      </c>
      <c r="QEA42" s="57">
        <f t="shared" si="1506"/>
        <v>0</v>
      </c>
      <c r="QEB42" s="57">
        <f t="shared" si="1506"/>
        <v>0</v>
      </c>
      <c r="QEC42" s="57">
        <f t="shared" si="1506"/>
        <v>0</v>
      </c>
      <c r="QED42" s="57">
        <f t="shared" si="1506"/>
        <v>0</v>
      </c>
      <c r="QEE42" s="57">
        <f t="shared" si="1506"/>
        <v>0</v>
      </c>
      <c r="QEF42" s="57">
        <f t="shared" si="1506"/>
        <v>0</v>
      </c>
      <c r="QEG42" s="57">
        <f t="shared" si="1506"/>
        <v>0</v>
      </c>
      <c r="QEH42" s="57">
        <f t="shared" si="1506"/>
        <v>0</v>
      </c>
      <c r="QEI42" s="57">
        <f t="shared" si="1506"/>
        <v>0</v>
      </c>
      <c r="QEJ42" s="57">
        <f t="shared" si="1506"/>
        <v>0</v>
      </c>
      <c r="QEK42" s="57">
        <f t="shared" si="1506"/>
        <v>0</v>
      </c>
      <c r="QEL42" s="57">
        <f t="shared" si="1506"/>
        <v>0</v>
      </c>
      <c r="QEM42" s="57">
        <f t="shared" si="1506"/>
        <v>0</v>
      </c>
      <c r="QEN42" s="57">
        <f t="shared" si="1506"/>
        <v>0</v>
      </c>
      <c r="QEO42" s="57">
        <f t="shared" si="1506"/>
        <v>0</v>
      </c>
      <c r="QEP42" s="57">
        <f t="shared" si="1506"/>
        <v>0</v>
      </c>
      <c r="QEQ42" s="57">
        <f t="shared" si="1506"/>
        <v>0</v>
      </c>
      <c r="QER42" s="57">
        <f t="shared" si="1506"/>
        <v>0</v>
      </c>
      <c r="QES42" s="57">
        <f t="shared" si="1506"/>
        <v>0</v>
      </c>
      <c r="QET42" s="57">
        <f t="shared" si="1506"/>
        <v>0</v>
      </c>
      <c r="QEU42" s="57">
        <f t="shared" si="1506"/>
        <v>0</v>
      </c>
      <c r="QEV42" s="57">
        <f t="shared" si="1506"/>
        <v>0</v>
      </c>
      <c r="QEW42" s="57">
        <f t="shared" si="1506"/>
        <v>0</v>
      </c>
      <c r="QEX42" s="57">
        <f t="shared" si="1506"/>
        <v>0</v>
      </c>
      <c r="QEY42" s="57">
        <f t="shared" si="1506"/>
        <v>0</v>
      </c>
      <c r="QEZ42" s="57">
        <f t="shared" si="1506"/>
        <v>0</v>
      </c>
      <c r="QFA42" s="57">
        <f t="shared" si="1506"/>
        <v>0</v>
      </c>
      <c r="QFB42" s="57">
        <f t="shared" si="1506"/>
        <v>0</v>
      </c>
      <c r="QFC42" s="57">
        <f t="shared" si="1506"/>
        <v>0</v>
      </c>
      <c r="QFD42" s="57">
        <f t="shared" si="1506"/>
        <v>0</v>
      </c>
      <c r="QFE42" s="57">
        <f t="shared" si="1506"/>
        <v>0</v>
      </c>
      <c r="QFF42" s="57">
        <f t="shared" si="1506"/>
        <v>0</v>
      </c>
      <c r="QFG42" s="57">
        <f t="shared" si="1506"/>
        <v>0</v>
      </c>
      <c r="QFH42" s="57">
        <f t="shared" si="1506"/>
        <v>0</v>
      </c>
      <c r="QFI42" s="57">
        <f t="shared" si="1506"/>
        <v>0</v>
      </c>
      <c r="QFJ42" s="57">
        <f t="shared" si="1506"/>
        <v>0</v>
      </c>
      <c r="QFK42" s="57">
        <f t="shared" si="1506"/>
        <v>0</v>
      </c>
      <c r="QFL42" s="57">
        <f t="shared" si="1506"/>
        <v>0</v>
      </c>
      <c r="QFM42" s="57">
        <f t="shared" si="1506"/>
        <v>0</v>
      </c>
      <c r="QFN42" s="57">
        <f t="shared" si="1506"/>
        <v>0</v>
      </c>
      <c r="QFO42" s="57">
        <f t="shared" si="1506"/>
        <v>0</v>
      </c>
      <c r="QFP42" s="57">
        <f t="shared" si="1506"/>
        <v>0</v>
      </c>
      <c r="QFQ42" s="57">
        <f t="shared" si="1506"/>
        <v>0</v>
      </c>
      <c r="QFR42" s="57">
        <f t="shared" si="1506"/>
        <v>0</v>
      </c>
      <c r="QFS42" s="57">
        <f t="shared" si="1506"/>
        <v>0</v>
      </c>
      <c r="QFT42" s="57">
        <f t="shared" si="1506"/>
        <v>0</v>
      </c>
      <c r="QFU42" s="57">
        <f t="shared" si="1506"/>
        <v>0</v>
      </c>
      <c r="QFV42" s="57">
        <f t="shared" si="1506"/>
        <v>0</v>
      </c>
      <c r="QFW42" s="57">
        <f t="shared" si="1506"/>
        <v>0</v>
      </c>
      <c r="QFX42" s="57">
        <f t="shared" si="1506"/>
        <v>0</v>
      </c>
      <c r="QFY42" s="57">
        <f t="shared" ref="QFY42:QIJ42" si="1507">IFERROR(QFY37/QFY39,0)</f>
        <v>0</v>
      </c>
      <c r="QFZ42" s="57">
        <f t="shared" si="1507"/>
        <v>0</v>
      </c>
      <c r="QGA42" s="57">
        <f t="shared" si="1507"/>
        <v>0</v>
      </c>
      <c r="QGB42" s="57">
        <f t="shared" si="1507"/>
        <v>0</v>
      </c>
      <c r="QGC42" s="57">
        <f t="shared" si="1507"/>
        <v>0</v>
      </c>
      <c r="QGD42" s="57">
        <f t="shared" si="1507"/>
        <v>0</v>
      </c>
      <c r="QGE42" s="57">
        <f t="shared" si="1507"/>
        <v>0</v>
      </c>
      <c r="QGF42" s="57">
        <f t="shared" si="1507"/>
        <v>0</v>
      </c>
      <c r="QGG42" s="57">
        <f t="shared" si="1507"/>
        <v>0</v>
      </c>
      <c r="QGH42" s="57">
        <f t="shared" si="1507"/>
        <v>0</v>
      </c>
      <c r="QGI42" s="57">
        <f t="shared" si="1507"/>
        <v>0</v>
      </c>
      <c r="QGJ42" s="57">
        <f t="shared" si="1507"/>
        <v>0</v>
      </c>
      <c r="QGK42" s="57">
        <f t="shared" si="1507"/>
        <v>0</v>
      </c>
      <c r="QGL42" s="57">
        <f t="shared" si="1507"/>
        <v>0</v>
      </c>
      <c r="QGM42" s="57">
        <f t="shared" si="1507"/>
        <v>0</v>
      </c>
      <c r="QGN42" s="57">
        <f t="shared" si="1507"/>
        <v>0</v>
      </c>
      <c r="QGO42" s="57">
        <f t="shared" si="1507"/>
        <v>0</v>
      </c>
      <c r="QGP42" s="57">
        <f t="shared" si="1507"/>
        <v>0</v>
      </c>
      <c r="QGQ42" s="57">
        <f t="shared" si="1507"/>
        <v>0</v>
      </c>
      <c r="QGR42" s="57">
        <f t="shared" si="1507"/>
        <v>0</v>
      </c>
      <c r="QGS42" s="57">
        <f t="shared" si="1507"/>
        <v>0</v>
      </c>
      <c r="QGT42" s="57">
        <f t="shared" si="1507"/>
        <v>0</v>
      </c>
      <c r="QGU42" s="57">
        <f t="shared" si="1507"/>
        <v>0</v>
      </c>
      <c r="QGV42" s="57">
        <f t="shared" si="1507"/>
        <v>0</v>
      </c>
      <c r="QGW42" s="57">
        <f t="shared" si="1507"/>
        <v>0</v>
      </c>
      <c r="QGX42" s="57">
        <f t="shared" si="1507"/>
        <v>0</v>
      </c>
      <c r="QGY42" s="57">
        <f t="shared" si="1507"/>
        <v>0</v>
      </c>
      <c r="QGZ42" s="57">
        <f t="shared" si="1507"/>
        <v>0</v>
      </c>
      <c r="QHA42" s="57">
        <f t="shared" si="1507"/>
        <v>0</v>
      </c>
      <c r="QHB42" s="57">
        <f t="shared" si="1507"/>
        <v>0</v>
      </c>
      <c r="QHC42" s="57">
        <f t="shared" si="1507"/>
        <v>0</v>
      </c>
      <c r="QHD42" s="57">
        <f t="shared" si="1507"/>
        <v>0</v>
      </c>
      <c r="QHE42" s="57">
        <f t="shared" si="1507"/>
        <v>0</v>
      </c>
      <c r="QHF42" s="57">
        <f t="shared" si="1507"/>
        <v>0</v>
      </c>
      <c r="QHG42" s="57">
        <f t="shared" si="1507"/>
        <v>0</v>
      </c>
      <c r="QHH42" s="57">
        <f t="shared" si="1507"/>
        <v>0</v>
      </c>
      <c r="QHI42" s="57">
        <f t="shared" si="1507"/>
        <v>0</v>
      </c>
      <c r="QHJ42" s="57">
        <f t="shared" si="1507"/>
        <v>0</v>
      </c>
      <c r="QHK42" s="57">
        <f t="shared" si="1507"/>
        <v>0</v>
      </c>
      <c r="QHL42" s="57">
        <f t="shared" si="1507"/>
        <v>0</v>
      </c>
      <c r="QHM42" s="57">
        <f t="shared" si="1507"/>
        <v>0</v>
      </c>
      <c r="QHN42" s="57">
        <f t="shared" si="1507"/>
        <v>0</v>
      </c>
      <c r="QHO42" s="57">
        <f t="shared" si="1507"/>
        <v>0</v>
      </c>
      <c r="QHP42" s="57">
        <f t="shared" si="1507"/>
        <v>0</v>
      </c>
      <c r="QHQ42" s="57">
        <f t="shared" si="1507"/>
        <v>0</v>
      </c>
      <c r="QHR42" s="57">
        <f t="shared" si="1507"/>
        <v>0</v>
      </c>
      <c r="QHS42" s="57">
        <f t="shared" si="1507"/>
        <v>0</v>
      </c>
      <c r="QHT42" s="57">
        <f t="shared" si="1507"/>
        <v>0</v>
      </c>
      <c r="QHU42" s="57">
        <f t="shared" si="1507"/>
        <v>0</v>
      </c>
      <c r="QHV42" s="57">
        <f t="shared" si="1507"/>
        <v>0</v>
      </c>
      <c r="QHW42" s="57">
        <f t="shared" si="1507"/>
        <v>0</v>
      </c>
      <c r="QHX42" s="57">
        <f t="shared" si="1507"/>
        <v>0</v>
      </c>
      <c r="QHY42" s="57">
        <f t="shared" si="1507"/>
        <v>0</v>
      </c>
      <c r="QHZ42" s="57">
        <f t="shared" si="1507"/>
        <v>0</v>
      </c>
      <c r="QIA42" s="57">
        <f t="shared" si="1507"/>
        <v>0</v>
      </c>
      <c r="QIB42" s="57">
        <f t="shared" si="1507"/>
        <v>0</v>
      </c>
      <c r="QIC42" s="57">
        <f t="shared" si="1507"/>
        <v>0</v>
      </c>
      <c r="QID42" s="57">
        <f t="shared" si="1507"/>
        <v>0</v>
      </c>
      <c r="QIE42" s="57">
        <f t="shared" si="1507"/>
        <v>0</v>
      </c>
      <c r="QIF42" s="57">
        <f t="shared" si="1507"/>
        <v>0</v>
      </c>
      <c r="QIG42" s="57">
        <f t="shared" si="1507"/>
        <v>0</v>
      </c>
      <c r="QIH42" s="57">
        <f t="shared" si="1507"/>
        <v>0</v>
      </c>
      <c r="QII42" s="57">
        <f t="shared" si="1507"/>
        <v>0</v>
      </c>
      <c r="QIJ42" s="57">
        <f t="shared" si="1507"/>
        <v>0</v>
      </c>
      <c r="QIK42" s="57">
        <f t="shared" ref="QIK42:QKV42" si="1508">IFERROR(QIK37/QIK39,0)</f>
        <v>0</v>
      </c>
      <c r="QIL42" s="57">
        <f t="shared" si="1508"/>
        <v>0</v>
      </c>
      <c r="QIM42" s="57">
        <f t="shared" si="1508"/>
        <v>0</v>
      </c>
      <c r="QIN42" s="57">
        <f t="shared" si="1508"/>
        <v>0</v>
      </c>
      <c r="QIO42" s="57">
        <f t="shared" si="1508"/>
        <v>0</v>
      </c>
      <c r="QIP42" s="57">
        <f t="shared" si="1508"/>
        <v>0</v>
      </c>
      <c r="QIQ42" s="57">
        <f t="shared" si="1508"/>
        <v>0</v>
      </c>
      <c r="QIR42" s="57">
        <f t="shared" si="1508"/>
        <v>0</v>
      </c>
      <c r="QIS42" s="57">
        <f t="shared" si="1508"/>
        <v>0</v>
      </c>
      <c r="QIT42" s="57">
        <f t="shared" si="1508"/>
        <v>0</v>
      </c>
      <c r="QIU42" s="57">
        <f t="shared" si="1508"/>
        <v>0</v>
      </c>
      <c r="QIV42" s="57">
        <f t="shared" si="1508"/>
        <v>0</v>
      </c>
      <c r="QIW42" s="57">
        <f t="shared" si="1508"/>
        <v>0</v>
      </c>
      <c r="QIX42" s="57">
        <f t="shared" si="1508"/>
        <v>0</v>
      </c>
      <c r="QIY42" s="57">
        <f t="shared" si="1508"/>
        <v>0</v>
      </c>
      <c r="QIZ42" s="57">
        <f t="shared" si="1508"/>
        <v>0</v>
      </c>
      <c r="QJA42" s="57">
        <f t="shared" si="1508"/>
        <v>0</v>
      </c>
      <c r="QJB42" s="57">
        <f t="shared" si="1508"/>
        <v>0</v>
      </c>
      <c r="QJC42" s="57">
        <f t="shared" si="1508"/>
        <v>0</v>
      </c>
      <c r="QJD42" s="57">
        <f t="shared" si="1508"/>
        <v>0</v>
      </c>
      <c r="QJE42" s="57">
        <f t="shared" si="1508"/>
        <v>0</v>
      </c>
      <c r="QJF42" s="57">
        <f t="shared" si="1508"/>
        <v>0</v>
      </c>
      <c r="QJG42" s="57">
        <f t="shared" si="1508"/>
        <v>0</v>
      </c>
      <c r="QJH42" s="57">
        <f t="shared" si="1508"/>
        <v>0</v>
      </c>
      <c r="QJI42" s="57">
        <f t="shared" si="1508"/>
        <v>0</v>
      </c>
      <c r="QJJ42" s="57">
        <f t="shared" si="1508"/>
        <v>0</v>
      </c>
      <c r="QJK42" s="57">
        <f t="shared" si="1508"/>
        <v>0</v>
      </c>
      <c r="QJL42" s="57">
        <f t="shared" si="1508"/>
        <v>0</v>
      </c>
      <c r="QJM42" s="57">
        <f t="shared" si="1508"/>
        <v>0</v>
      </c>
      <c r="QJN42" s="57">
        <f t="shared" si="1508"/>
        <v>0</v>
      </c>
      <c r="QJO42" s="57">
        <f t="shared" si="1508"/>
        <v>0</v>
      </c>
      <c r="QJP42" s="57">
        <f t="shared" si="1508"/>
        <v>0</v>
      </c>
      <c r="QJQ42" s="57">
        <f t="shared" si="1508"/>
        <v>0</v>
      </c>
      <c r="QJR42" s="57">
        <f t="shared" si="1508"/>
        <v>0</v>
      </c>
      <c r="QJS42" s="57">
        <f t="shared" si="1508"/>
        <v>0</v>
      </c>
      <c r="QJT42" s="57">
        <f t="shared" si="1508"/>
        <v>0</v>
      </c>
      <c r="QJU42" s="57">
        <f t="shared" si="1508"/>
        <v>0</v>
      </c>
      <c r="QJV42" s="57">
        <f t="shared" si="1508"/>
        <v>0</v>
      </c>
      <c r="QJW42" s="57">
        <f t="shared" si="1508"/>
        <v>0</v>
      </c>
      <c r="QJX42" s="57">
        <f t="shared" si="1508"/>
        <v>0</v>
      </c>
      <c r="QJY42" s="57">
        <f t="shared" si="1508"/>
        <v>0</v>
      </c>
      <c r="QJZ42" s="57">
        <f t="shared" si="1508"/>
        <v>0</v>
      </c>
      <c r="QKA42" s="57">
        <f t="shared" si="1508"/>
        <v>0</v>
      </c>
      <c r="QKB42" s="57">
        <f t="shared" si="1508"/>
        <v>0</v>
      </c>
      <c r="QKC42" s="57">
        <f t="shared" si="1508"/>
        <v>0</v>
      </c>
      <c r="QKD42" s="57">
        <f t="shared" si="1508"/>
        <v>0</v>
      </c>
      <c r="QKE42" s="57">
        <f t="shared" si="1508"/>
        <v>0</v>
      </c>
      <c r="QKF42" s="57">
        <f t="shared" si="1508"/>
        <v>0</v>
      </c>
      <c r="QKG42" s="57">
        <f t="shared" si="1508"/>
        <v>0</v>
      </c>
      <c r="QKH42" s="57">
        <f t="shared" si="1508"/>
        <v>0</v>
      </c>
      <c r="QKI42" s="57">
        <f t="shared" si="1508"/>
        <v>0</v>
      </c>
      <c r="QKJ42" s="57">
        <f t="shared" si="1508"/>
        <v>0</v>
      </c>
      <c r="QKK42" s="57">
        <f t="shared" si="1508"/>
        <v>0</v>
      </c>
      <c r="QKL42" s="57">
        <f t="shared" si="1508"/>
        <v>0</v>
      </c>
      <c r="QKM42" s="57">
        <f t="shared" si="1508"/>
        <v>0</v>
      </c>
      <c r="QKN42" s="57">
        <f t="shared" si="1508"/>
        <v>0</v>
      </c>
      <c r="QKO42" s="57">
        <f t="shared" si="1508"/>
        <v>0</v>
      </c>
      <c r="QKP42" s="57">
        <f t="shared" si="1508"/>
        <v>0</v>
      </c>
      <c r="QKQ42" s="57">
        <f t="shared" si="1508"/>
        <v>0</v>
      </c>
      <c r="QKR42" s="57">
        <f t="shared" si="1508"/>
        <v>0</v>
      </c>
      <c r="QKS42" s="57">
        <f t="shared" si="1508"/>
        <v>0</v>
      </c>
      <c r="QKT42" s="57">
        <f t="shared" si="1508"/>
        <v>0</v>
      </c>
      <c r="QKU42" s="57">
        <f t="shared" si="1508"/>
        <v>0</v>
      </c>
      <c r="QKV42" s="57">
        <f t="shared" si="1508"/>
        <v>0</v>
      </c>
      <c r="QKW42" s="57">
        <f t="shared" ref="QKW42:QNH42" si="1509">IFERROR(QKW37/QKW39,0)</f>
        <v>0</v>
      </c>
      <c r="QKX42" s="57">
        <f t="shared" si="1509"/>
        <v>0</v>
      </c>
      <c r="QKY42" s="57">
        <f t="shared" si="1509"/>
        <v>0</v>
      </c>
      <c r="QKZ42" s="57">
        <f t="shared" si="1509"/>
        <v>0</v>
      </c>
      <c r="QLA42" s="57">
        <f t="shared" si="1509"/>
        <v>0</v>
      </c>
      <c r="QLB42" s="57">
        <f t="shared" si="1509"/>
        <v>0</v>
      </c>
      <c r="QLC42" s="57">
        <f t="shared" si="1509"/>
        <v>0</v>
      </c>
      <c r="QLD42" s="57">
        <f t="shared" si="1509"/>
        <v>0</v>
      </c>
      <c r="QLE42" s="57">
        <f t="shared" si="1509"/>
        <v>0</v>
      </c>
      <c r="QLF42" s="57">
        <f t="shared" si="1509"/>
        <v>0</v>
      </c>
      <c r="QLG42" s="57">
        <f t="shared" si="1509"/>
        <v>0</v>
      </c>
      <c r="QLH42" s="57">
        <f t="shared" si="1509"/>
        <v>0</v>
      </c>
      <c r="QLI42" s="57">
        <f t="shared" si="1509"/>
        <v>0</v>
      </c>
      <c r="QLJ42" s="57">
        <f t="shared" si="1509"/>
        <v>0</v>
      </c>
      <c r="QLK42" s="57">
        <f t="shared" si="1509"/>
        <v>0</v>
      </c>
      <c r="QLL42" s="57">
        <f t="shared" si="1509"/>
        <v>0</v>
      </c>
      <c r="QLM42" s="57">
        <f t="shared" si="1509"/>
        <v>0</v>
      </c>
      <c r="QLN42" s="57">
        <f t="shared" si="1509"/>
        <v>0</v>
      </c>
      <c r="QLO42" s="57">
        <f t="shared" si="1509"/>
        <v>0</v>
      </c>
      <c r="QLP42" s="57">
        <f t="shared" si="1509"/>
        <v>0</v>
      </c>
      <c r="QLQ42" s="57">
        <f t="shared" si="1509"/>
        <v>0</v>
      </c>
      <c r="QLR42" s="57">
        <f t="shared" si="1509"/>
        <v>0</v>
      </c>
      <c r="QLS42" s="57">
        <f t="shared" si="1509"/>
        <v>0</v>
      </c>
      <c r="QLT42" s="57">
        <f t="shared" si="1509"/>
        <v>0</v>
      </c>
      <c r="QLU42" s="57">
        <f t="shared" si="1509"/>
        <v>0</v>
      </c>
      <c r="QLV42" s="57">
        <f t="shared" si="1509"/>
        <v>0</v>
      </c>
      <c r="QLW42" s="57">
        <f t="shared" si="1509"/>
        <v>0</v>
      </c>
      <c r="QLX42" s="57">
        <f t="shared" si="1509"/>
        <v>0</v>
      </c>
      <c r="QLY42" s="57">
        <f t="shared" si="1509"/>
        <v>0</v>
      </c>
      <c r="QLZ42" s="57">
        <f t="shared" si="1509"/>
        <v>0</v>
      </c>
      <c r="QMA42" s="57">
        <f t="shared" si="1509"/>
        <v>0</v>
      </c>
      <c r="QMB42" s="57">
        <f t="shared" si="1509"/>
        <v>0</v>
      </c>
      <c r="QMC42" s="57">
        <f t="shared" si="1509"/>
        <v>0</v>
      </c>
      <c r="QMD42" s="57">
        <f t="shared" si="1509"/>
        <v>0</v>
      </c>
      <c r="QME42" s="57">
        <f t="shared" si="1509"/>
        <v>0</v>
      </c>
      <c r="QMF42" s="57">
        <f t="shared" si="1509"/>
        <v>0</v>
      </c>
      <c r="QMG42" s="57">
        <f t="shared" si="1509"/>
        <v>0</v>
      </c>
      <c r="QMH42" s="57">
        <f t="shared" si="1509"/>
        <v>0</v>
      </c>
      <c r="QMI42" s="57">
        <f t="shared" si="1509"/>
        <v>0</v>
      </c>
      <c r="QMJ42" s="57">
        <f t="shared" si="1509"/>
        <v>0</v>
      </c>
      <c r="QMK42" s="57">
        <f t="shared" si="1509"/>
        <v>0</v>
      </c>
      <c r="QML42" s="57">
        <f t="shared" si="1509"/>
        <v>0</v>
      </c>
      <c r="QMM42" s="57">
        <f t="shared" si="1509"/>
        <v>0</v>
      </c>
      <c r="QMN42" s="57">
        <f t="shared" si="1509"/>
        <v>0</v>
      </c>
      <c r="QMO42" s="57">
        <f t="shared" si="1509"/>
        <v>0</v>
      </c>
      <c r="QMP42" s="57">
        <f t="shared" si="1509"/>
        <v>0</v>
      </c>
      <c r="QMQ42" s="57">
        <f t="shared" si="1509"/>
        <v>0</v>
      </c>
      <c r="QMR42" s="57">
        <f t="shared" si="1509"/>
        <v>0</v>
      </c>
      <c r="QMS42" s="57">
        <f t="shared" si="1509"/>
        <v>0</v>
      </c>
      <c r="QMT42" s="57">
        <f t="shared" si="1509"/>
        <v>0</v>
      </c>
      <c r="QMU42" s="57">
        <f t="shared" si="1509"/>
        <v>0</v>
      </c>
      <c r="QMV42" s="57">
        <f t="shared" si="1509"/>
        <v>0</v>
      </c>
      <c r="QMW42" s="57">
        <f t="shared" si="1509"/>
        <v>0</v>
      </c>
      <c r="QMX42" s="57">
        <f t="shared" si="1509"/>
        <v>0</v>
      </c>
      <c r="QMY42" s="57">
        <f t="shared" si="1509"/>
        <v>0</v>
      </c>
      <c r="QMZ42" s="57">
        <f t="shared" si="1509"/>
        <v>0</v>
      </c>
      <c r="QNA42" s="57">
        <f t="shared" si="1509"/>
        <v>0</v>
      </c>
      <c r="QNB42" s="57">
        <f t="shared" si="1509"/>
        <v>0</v>
      </c>
      <c r="QNC42" s="57">
        <f t="shared" si="1509"/>
        <v>0</v>
      </c>
      <c r="QND42" s="57">
        <f t="shared" si="1509"/>
        <v>0</v>
      </c>
      <c r="QNE42" s="57">
        <f t="shared" si="1509"/>
        <v>0</v>
      </c>
      <c r="QNF42" s="57">
        <f t="shared" si="1509"/>
        <v>0</v>
      </c>
      <c r="QNG42" s="57">
        <f t="shared" si="1509"/>
        <v>0</v>
      </c>
      <c r="QNH42" s="57">
        <f t="shared" si="1509"/>
        <v>0</v>
      </c>
      <c r="QNI42" s="57">
        <f t="shared" ref="QNI42:QPT42" si="1510">IFERROR(QNI37/QNI39,0)</f>
        <v>0</v>
      </c>
      <c r="QNJ42" s="57">
        <f t="shared" si="1510"/>
        <v>0</v>
      </c>
      <c r="QNK42" s="57">
        <f t="shared" si="1510"/>
        <v>0</v>
      </c>
      <c r="QNL42" s="57">
        <f t="shared" si="1510"/>
        <v>0</v>
      </c>
      <c r="QNM42" s="57">
        <f t="shared" si="1510"/>
        <v>0</v>
      </c>
      <c r="QNN42" s="57">
        <f t="shared" si="1510"/>
        <v>0</v>
      </c>
      <c r="QNO42" s="57">
        <f t="shared" si="1510"/>
        <v>0</v>
      </c>
      <c r="QNP42" s="57">
        <f t="shared" si="1510"/>
        <v>0</v>
      </c>
      <c r="QNQ42" s="57">
        <f t="shared" si="1510"/>
        <v>0</v>
      </c>
      <c r="QNR42" s="57">
        <f t="shared" si="1510"/>
        <v>0</v>
      </c>
      <c r="QNS42" s="57">
        <f t="shared" si="1510"/>
        <v>0</v>
      </c>
      <c r="QNT42" s="57">
        <f t="shared" si="1510"/>
        <v>0</v>
      </c>
      <c r="QNU42" s="57">
        <f t="shared" si="1510"/>
        <v>0</v>
      </c>
      <c r="QNV42" s="57">
        <f t="shared" si="1510"/>
        <v>0</v>
      </c>
      <c r="QNW42" s="57">
        <f t="shared" si="1510"/>
        <v>0</v>
      </c>
      <c r="QNX42" s="57">
        <f t="shared" si="1510"/>
        <v>0</v>
      </c>
      <c r="QNY42" s="57">
        <f t="shared" si="1510"/>
        <v>0</v>
      </c>
      <c r="QNZ42" s="57">
        <f t="shared" si="1510"/>
        <v>0</v>
      </c>
      <c r="QOA42" s="57">
        <f t="shared" si="1510"/>
        <v>0</v>
      </c>
      <c r="QOB42" s="57">
        <f t="shared" si="1510"/>
        <v>0</v>
      </c>
      <c r="QOC42" s="57">
        <f t="shared" si="1510"/>
        <v>0</v>
      </c>
      <c r="QOD42" s="57">
        <f t="shared" si="1510"/>
        <v>0</v>
      </c>
      <c r="QOE42" s="57">
        <f t="shared" si="1510"/>
        <v>0</v>
      </c>
      <c r="QOF42" s="57">
        <f t="shared" si="1510"/>
        <v>0</v>
      </c>
      <c r="QOG42" s="57">
        <f t="shared" si="1510"/>
        <v>0</v>
      </c>
      <c r="QOH42" s="57">
        <f t="shared" si="1510"/>
        <v>0</v>
      </c>
      <c r="QOI42" s="57">
        <f t="shared" si="1510"/>
        <v>0</v>
      </c>
      <c r="QOJ42" s="57">
        <f t="shared" si="1510"/>
        <v>0</v>
      </c>
      <c r="QOK42" s="57">
        <f t="shared" si="1510"/>
        <v>0</v>
      </c>
      <c r="QOL42" s="57">
        <f t="shared" si="1510"/>
        <v>0</v>
      </c>
      <c r="QOM42" s="57">
        <f t="shared" si="1510"/>
        <v>0</v>
      </c>
      <c r="QON42" s="57">
        <f t="shared" si="1510"/>
        <v>0</v>
      </c>
      <c r="QOO42" s="57">
        <f t="shared" si="1510"/>
        <v>0</v>
      </c>
      <c r="QOP42" s="57">
        <f t="shared" si="1510"/>
        <v>0</v>
      </c>
      <c r="QOQ42" s="57">
        <f t="shared" si="1510"/>
        <v>0</v>
      </c>
      <c r="QOR42" s="57">
        <f t="shared" si="1510"/>
        <v>0</v>
      </c>
      <c r="QOS42" s="57">
        <f t="shared" si="1510"/>
        <v>0</v>
      </c>
      <c r="QOT42" s="57">
        <f t="shared" si="1510"/>
        <v>0</v>
      </c>
      <c r="QOU42" s="57">
        <f t="shared" si="1510"/>
        <v>0</v>
      </c>
      <c r="QOV42" s="57">
        <f t="shared" si="1510"/>
        <v>0</v>
      </c>
      <c r="QOW42" s="57">
        <f t="shared" si="1510"/>
        <v>0</v>
      </c>
      <c r="QOX42" s="57">
        <f t="shared" si="1510"/>
        <v>0</v>
      </c>
      <c r="QOY42" s="57">
        <f t="shared" si="1510"/>
        <v>0</v>
      </c>
      <c r="QOZ42" s="57">
        <f t="shared" si="1510"/>
        <v>0</v>
      </c>
      <c r="QPA42" s="57">
        <f t="shared" si="1510"/>
        <v>0</v>
      </c>
      <c r="QPB42" s="57">
        <f t="shared" si="1510"/>
        <v>0</v>
      </c>
      <c r="QPC42" s="57">
        <f t="shared" si="1510"/>
        <v>0</v>
      </c>
      <c r="QPD42" s="57">
        <f t="shared" si="1510"/>
        <v>0</v>
      </c>
      <c r="QPE42" s="57">
        <f t="shared" si="1510"/>
        <v>0</v>
      </c>
      <c r="QPF42" s="57">
        <f t="shared" si="1510"/>
        <v>0</v>
      </c>
      <c r="QPG42" s="57">
        <f t="shared" si="1510"/>
        <v>0</v>
      </c>
      <c r="QPH42" s="57">
        <f t="shared" si="1510"/>
        <v>0</v>
      </c>
      <c r="QPI42" s="57">
        <f t="shared" si="1510"/>
        <v>0</v>
      </c>
      <c r="QPJ42" s="57">
        <f t="shared" si="1510"/>
        <v>0</v>
      </c>
      <c r="QPK42" s="57">
        <f t="shared" si="1510"/>
        <v>0</v>
      </c>
      <c r="QPL42" s="57">
        <f t="shared" si="1510"/>
        <v>0</v>
      </c>
      <c r="QPM42" s="57">
        <f t="shared" si="1510"/>
        <v>0</v>
      </c>
      <c r="QPN42" s="57">
        <f t="shared" si="1510"/>
        <v>0</v>
      </c>
      <c r="QPO42" s="57">
        <f t="shared" si="1510"/>
        <v>0</v>
      </c>
      <c r="QPP42" s="57">
        <f t="shared" si="1510"/>
        <v>0</v>
      </c>
      <c r="QPQ42" s="57">
        <f t="shared" si="1510"/>
        <v>0</v>
      </c>
      <c r="QPR42" s="57">
        <f t="shared" si="1510"/>
        <v>0</v>
      </c>
      <c r="QPS42" s="57">
        <f t="shared" si="1510"/>
        <v>0</v>
      </c>
      <c r="QPT42" s="57">
        <f t="shared" si="1510"/>
        <v>0</v>
      </c>
      <c r="QPU42" s="57">
        <f t="shared" ref="QPU42:QSF42" si="1511">IFERROR(QPU37/QPU39,0)</f>
        <v>0</v>
      </c>
      <c r="QPV42" s="57">
        <f t="shared" si="1511"/>
        <v>0</v>
      </c>
      <c r="QPW42" s="57">
        <f t="shared" si="1511"/>
        <v>0</v>
      </c>
      <c r="QPX42" s="57">
        <f t="shared" si="1511"/>
        <v>0</v>
      </c>
      <c r="QPY42" s="57">
        <f t="shared" si="1511"/>
        <v>0</v>
      </c>
      <c r="QPZ42" s="57">
        <f t="shared" si="1511"/>
        <v>0</v>
      </c>
      <c r="QQA42" s="57">
        <f t="shared" si="1511"/>
        <v>0</v>
      </c>
      <c r="QQB42" s="57">
        <f t="shared" si="1511"/>
        <v>0</v>
      </c>
      <c r="QQC42" s="57">
        <f t="shared" si="1511"/>
        <v>0</v>
      </c>
      <c r="QQD42" s="57">
        <f t="shared" si="1511"/>
        <v>0</v>
      </c>
      <c r="QQE42" s="57">
        <f t="shared" si="1511"/>
        <v>0</v>
      </c>
      <c r="QQF42" s="57">
        <f t="shared" si="1511"/>
        <v>0</v>
      </c>
      <c r="QQG42" s="57">
        <f t="shared" si="1511"/>
        <v>0</v>
      </c>
      <c r="QQH42" s="57">
        <f t="shared" si="1511"/>
        <v>0</v>
      </c>
      <c r="QQI42" s="57">
        <f t="shared" si="1511"/>
        <v>0</v>
      </c>
      <c r="QQJ42" s="57">
        <f t="shared" si="1511"/>
        <v>0</v>
      </c>
      <c r="QQK42" s="57">
        <f t="shared" si="1511"/>
        <v>0</v>
      </c>
      <c r="QQL42" s="57">
        <f t="shared" si="1511"/>
        <v>0</v>
      </c>
      <c r="QQM42" s="57">
        <f t="shared" si="1511"/>
        <v>0</v>
      </c>
      <c r="QQN42" s="57">
        <f t="shared" si="1511"/>
        <v>0</v>
      </c>
      <c r="QQO42" s="57">
        <f t="shared" si="1511"/>
        <v>0</v>
      </c>
      <c r="QQP42" s="57">
        <f t="shared" si="1511"/>
        <v>0</v>
      </c>
      <c r="QQQ42" s="57">
        <f t="shared" si="1511"/>
        <v>0</v>
      </c>
      <c r="QQR42" s="57">
        <f t="shared" si="1511"/>
        <v>0</v>
      </c>
      <c r="QQS42" s="57">
        <f t="shared" si="1511"/>
        <v>0</v>
      </c>
      <c r="QQT42" s="57">
        <f t="shared" si="1511"/>
        <v>0</v>
      </c>
      <c r="QQU42" s="57">
        <f t="shared" si="1511"/>
        <v>0</v>
      </c>
      <c r="QQV42" s="57">
        <f t="shared" si="1511"/>
        <v>0</v>
      </c>
      <c r="QQW42" s="57">
        <f t="shared" si="1511"/>
        <v>0</v>
      </c>
      <c r="QQX42" s="57">
        <f t="shared" si="1511"/>
        <v>0</v>
      </c>
      <c r="QQY42" s="57">
        <f t="shared" si="1511"/>
        <v>0</v>
      </c>
      <c r="QQZ42" s="57">
        <f t="shared" si="1511"/>
        <v>0</v>
      </c>
      <c r="QRA42" s="57">
        <f t="shared" si="1511"/>
        <v>0</v>
      </c>
      <c r="QRB42" s="57">
        <f t="shared" si="1511"/>
        <v>0</v>
      </c>
      <c r="QRC42" s="57">
        <f t="shared" si="1511"/>
        <v>0</v>
      </c>
      <c r="QRD42" s="57">
        <f t="shared" si="1511"/>
        <v>0</v>
      </c>
      <c r="QRE42" s="57">
        <f t="shared" si="1511"/>
        <v>0</v>
      </c>
      <c r="QRF42" s="57">
        <f t="shared" si="1511"/>
        <v>0</v>
      </c>
      <c r="QRG42" s="57">
        <f t="shared" si="1511"/>
        <v>0</v>
      </c>
      <c r="QRH42" s="57">
        <f t="shared" si="1511"/>
        <v>0</v>
      </c>
      <c r="QRI42" s="57">
        <f t="shared" si="1511"/>
        <v>0</v>
      </c>
      <c r="QRJ42" s="57">
        <f t="shared" si="1511"/>
        <v>0</v>
      </c>
      <c r="QRK42" s="57">
        <f t="shared" si="1511"/>
        <v>0</v>
      </c>
      <c r="QRL42" s="57">
        <f t="shared" si="1511"/>
        <v>0</v>
      </c>
      <c r="QRM42" s="57">
        <f t="shared" si="1511"/>
        <v>0</v>
      </c>
      <c r="QRN42" s="57">
        <f t="shared" si="1511"/>
        <v>0</v>
      </c>
      <c r="QRO42" s="57">
        <f t="shared" si="1511"/>
        <v>0</v>
      </c>
      <c r="QRP42" s="57">
        <f t="shared" si="1511"/>
        <v>0</v>
      </c>
      <c r="QRQ42" s="57">
        <f t="shared" si="1511"/>
        <v>0</v>
      </c>
      <c r="QRR42" s="57">
        <f t="shared" si="1511"/>
        <v>0</v>
      </c>
      <c r="QRS42" s="57">
        <f t="shared" si="1511"/>
        <v>0</v>
      </c>
      <c r="QRT42" s="57">
        <f t="shared" si="1511"/>
        <v>0</v>
      </c>
      <c r="QRU42" s="57">
        <f t="shared" si="1511"/>
        <v>0</v>
      </c>
      <c r="QRV42" s="57">
        <f t="shared" si="1511"/>
        <v>0</v>
      </c>
      <c r="QRW42" s="57">
        <f t="shared" si="1511"/>
        <v>0</v>
      </c>
      <c r="QRX42" s="57">
        <f t="shared" si="1511"/>
        <v>0</v>
      </c>
      <c r="QRY42" s="57">
        <f t="shared" si="1511"/>
        <v>0</v>
      </c>
      <c r="QRZ42" s="57">
        <f t="shared" si="1511"/>
        <v>0</v>
      </c>
      <c r="QSA42" s="57">
        <f t="shared" si="1511"/>
        <v>0</v>
      </c>
      <c r="QSB42" s="57">
        <f t="shared" si="1511"/>
        <v>0</v>
      </c>
      <c r="QSC42" s="57">
        <f t="shared" si="1511"/>
        <v>0</v>
      </c>
      <c r="QSD42" s="57">
        <f t="shared" si="1511"/>
        <v>0</v>
      </c>
      <c r="QSE42" s="57">
        <f t="shared" si="1511"/>
        <v>0</v>
      </c>
      <c r="QSF42" s="57">
        <f t="shared" si="1511"/>
        <v>0</v>
      </c>
      <c r="QSG42" s="57">
        <f t="shared" ref="QSG42:QUR42" si="1512">IFERROR(QSG37/QSG39,0)</f>
        <v>0</v>
      </c>
      <c r="QSH42" s="57">
        <f t="shared" si="1512"/>
        <v>0</v>
      </c>
      <c r="QSI42" s="57">
        <f t="shared" si="1512"/>
        <v>0</v>
      </c>
      <c r="QSJ42" s="57">
        <f t="shared" si="1512"/>
        <v>0</v>
      </c>
      <c r="QSK42" s="57">
        <f t="shared" si="1512"/>
        <v>0</v>
      </c>
      <c r="QSL42" s="57">
        <f t="shared" si="1512"/>
        <v>0</v>
      </c>
      <c r="QSM42" s="57">
        <f t="shared" si="1512"/>
        <v>0</v>
      </c>
      <c r="QSN42" s="57">
        <f t="shared" si="1512"/>
        <v>0</v>
      </c>
      <c r="QSO42" s="57">
        <f t="shared" si="1512"/>
        <v>0</v>
      </c>
      <c r="QSP42" s="57">
        <f t="shared" si="1512"/>
        <v>0</v>
      </c>
      <c r="QSQ42" s="57">
        <f t="shared" si="1512"/>
        <v>0</v>
      </c>
      <c r="QSR42" s="57">
        <f t="shared" si="1512"/>
        <v>0</v>
      </c>
      <c r="QSS42" s="57">
        <f t="shared" si="1512"/>
        <v>0</v>
      </c>
      <c r="QST42" s="57">
        <f t="shared" si="1512"/>
        <v>0</v>
      </c>
      <c r="QSU42" s="57">
        <f t="shared" si="1512"/>
        <v>0</v>
      </c>
      <c r="QSV42" s="57">
        <f t="shared" si="1512"/>
        <v>0</v>
      </c>
      <c r="QSW42" s="57">
        <f t="shared" si="1512"/>
        <v>0</v>
      </c>
      <c r="QSX42" s="57">
        <f t="shared" si="1512"/>
        <v>0</v>
      </c>
      <c r="QSY42" s="57">
        <f t="shared" si="1512"/>
        <v>0</v>
      </c>
      <c r="QSZ42" s="57">
        <f t="shared" si="1512"/>
        <v>0</v>
      </c>
      <c r="QTA42" s="57">
        <f t="shared" si="1512"/>
        <v>0</v>
      </c>
      <c r="QTB42" s="57">
        <f t="shared" si="1512"/>
        <v>0</v>
      </c>
      <c r="QTC42" s="57">
        <f t="shared" si="1512"/>
        <v>0</v>
      </c>
      <c r="QTD42" s="57">
        <f t="shared" si="1512"/>
        <v>0</v>
      </c>
      <c r="QTE42" s="57">
        <f t="shared" si="1512"/>
        <v>0</v>
      </c>
      <c r="QTF42" s="57">
        <f t="shared" si="1512"/>
        <v>0</v>
      </c>
      <c r="QTG42" s="57">
        <f t="shared" si="1512"/>
        <v>0</v>
      </c>
      <c r="QTH42" s="57">
        <f t="shared" si="1512"/>
        <v>0</v>
      </c>
      <c r="QTI42" s="57">
        <f t="shared" si="1512"/>
        <v>0</v>
      </c>
      <c r="QTJ42" s="57">
        <f t="shared" si="1512"/>
        <v>0</v>
      </c>
      <c r="QTK42" s="57">
        <f t="shared" si="1512"/>
        <v>0</v>
      </c>
      <c r="QTL42" s="57">
        <f t="shared" si="1512"/>
        <v>0</v>
      </c>
      <c r="QTM42" s="57">
        <f t="shared" si="1512"/>
        <v>0</v>
      </c>
      <c r="QTN42" s="57">
        <f t="shared" si="1512"/>
        <v>0</v>
      </c>
      <c r="QTO42" s="57">
        <f t="shared" si="1512"/>
        <v>0</v>
      </c>
      <c r="QTP42" s="57">
        <f t="shared" si="1512"/>
        <v>0</v>
      </c>
      <c r="QTQ42" s="57">
        <f t="shared" si="1512"/>
        <v>0</v>
      </c>
      <c r="QTR42" s="57">
        <f t="shared" si="1512"/>
        <v>0</v>
      </c>
      <c r="QTS42" s="57">
        <f t="shared" si="1512"/>
        <v>0</v>
      </c>
      <c r="QTT42" s="57">
        <f t="shared" si="1512"/>
        <v>0</v>
      </c>
      <c r="QTU42" s="57">
        <f t="shared" si="1512"/>
        <v>0</v>
      </c>
      <c r="QTV42" s="57">
        <f t="shared" si="1512"/>
        <v>0</v>
      </c>
      <c r="QTW42" s="57">
        <f t="shared" si="1512"/>
        <v>0</v>
      </c>
      <c r="QTX42" s="57">
        <f t="shared" si="1512"/>
        <v>0</v>
      </c>
      <c r="QTY42" s="57">
        <f t="shared" si="1512"/>
        <v>0</v>
      </c>
      <c r="QTZ42" s="57">
        <f t="shared" si="1512"/>
        <v>0</v>
      </c>
      <c r="QUA42" s="57">
        <f t="shared" si="1512"/>
        <v>0</v>
      </c>
      <c r="QUB42" s="57">
        <f t="shared" si="1512"/>
        <v>0</v>
      </c>
      <c r="QUC42" s="57">
        <f t="shared" si="1512"/>
        <v>0</v>
      </c>
      <c r="QUD42" s="57">
        <f t="shared" si="1512"/>
        <v>0</v>
      </c>
      <c r="QUE42" s="57">
        <f t="shared" si="1512"/>
        <v>0</v>
      </c>
      <c r="QUF42" s="57">
        <f t="shared" si="1512"/>
        <v>0</v>
      </c>
      <c r="QUG42" s="57">
        <f t="shared" si="1512"/>
        <v>0</v>
      </c>
      <c r="QUH42" s="57">
        <f t="shared" si="1512"/>
        <v>0</v>
      </c>
      <c r="QUI42" s="57">
        <f t="shared" si="1512"/>
        <v>0</v>
      </c>
      <c r="QUJ42" s="57">
        <f t="shared" si="1512"/>
        <v>0</v>
      </c>
      <c r="QUK42" s="57">
        <f t="shared" si="1512"/>
        <v>0</v>
      </c>
      <c r="QUL42" s="57">
        <f t="shared" si="1512"/>
        <v>0</v>
      </c>
      <c r="QUM42" s="57">
        <f t="shared" si="1512"/>
        <v>0</v>
      </c>
      <c r="QUN42" s="57">
        <f t="shared" si="1512"/>
        <v>0</v>
      </c>
      <c r="QUO42" s="57">
        <f t="shared" si="1512"/>
        <v>0</v>
      </c>
      <c r="QUP42" s="57">
        <f t="shared" si="1512"/>
        <v>0</v>
      </c>
      <c r="QUQ42" s="57">
        <f t="shared" si="1512"/>
        <v>0</v>
      </c>
      <c r="QUR42" s="57">
        <f t="shared" si="1512"/>
        <v>0</v>
      </c>
      <c r="QUS42" s="57">
        <f t="shared" ref="QUS42:QXD42" si="1513">IFERROR(QUS37/QUS39,0)</f>
        <v>0</v>
      </c>
      <c r="QUT42" s="57">
        <f t="shared" si="1513"/>
        <v>0</v>
      </c>
      <c r="QUU42" s="57">
        <f t="shared" si="1513"/>
        <v>0</v>
      </c>
      <c r="QUV42" s="57">
        <f t="shared" si="1513"/>
        <v>0</v>
      </c>
      <c r="QUW42" s="57">
        <f t="shared" si="1513"/>
        <v>0</v>
      </c>
      <c r="QUX42" s="57">
        <f t="shared" si="1513"/>
        <v>0</v>
      </c>
      <c r="QUY42" s="57">
        <f t="shared" si="1513"/>
        <v>0</v>
      </c>
      <c r="QUZ42" s="57">
        <f t="shared" si="1513"/>
        <v>0</v>
      </c>
      <c r="QVA42" s="57">
        <f t="shared" si="1513"/>
        <v>0</v>
      </c>
      <c r="QVB42" s="57">
        <f t="shared" si="1513"/>
        <v>0</v>
      </c>
      <c r="QVC42" s="57">
        <f t="shared" si="1513"/>
        <v>0</v>
      </c>
      <c r="QVD42" s="57">
        <f t="shared" si="1513"/>
        <v>0</v>
      </c>
      <c r="QVE42" s="57">
        <f t="shared" si="1513"/>
        <v>0</v>
      </c>
      <c r="QVF42" s="57">
        <f t="shared" si="1513"/>
        <v>0</v>
      </c>
      <c r="QVG42" s="57">
        <f t="shared" si="1513"/>
        <v>0</v>
      </c>
      <c r="QVH42" s="57">
        <f t="shared" si="1513"/>
        <v>0</v>
      </c>
      <c r="QVI42" s="57">
        <f t="shared" si="1513"/>
        <v>0</v>
      </c>
      <c r="QVJ42" s="57">
        <f t="shared" si="1513"/>
        <v>0</v>
      </c>
      <c r="QVK42" s="57">
        <f t="shared" si="1513"/>
        <v>0</v>
      </c>
      <c r="QVL42" s="57">
        <f t="shared" si="1513"/>
        <v>0</v>
      </c>
      <c r="QVM42" s="57">
        <f t="shared" si="1513"/>
        <v>0</v>
      </c>
      <c r="QVN42" s="57">
        <f t="shared" si="1513"/>
        <v>0</v>
      </c>
      <c r="QVO42" s="57">
        <f t="shared" si="1513"/>
        <v>0</v>
      </c>
      <c r="QVP42" s="57">
        <f t="shared" si="1513"/>
        <v>0</v>
      </c>
      <c r="QVQ42" s="57">
        <f t="shared" si="1513"/>
        <v>0</v>
      </c>
      <c r="QVR42" s="57">
        <f t="shared" si="1513"/>
        <v>0</v>
      </c>
      <c r="QVS42" s="57">
        <f t="shared" si="1513"/>
        <v>0</v>
      </c>
      <c r="QVT42" s="57">
        <f t="shared" si="1513"/>
        <v>0</v>
      </c>
      <c r="QVU42" s="57">
        <f t="shared" si="1513"/>
        <v>0</v>
      </c>
      <c r="QVV42" s="57">
        <f t="shared" si="1513"/>
        <v>0</v>
      </c>
      <c r="QVW42" s="57">
        <f t="shared" si="1513"/>
        <v>0</v>
      </c>
      <c r="QVX42" s="57">
        <f t="shared" si="1513"/>
        <v>0</v>
      </c>
      <c r="QVY42" s="57">
        <f t="shared" si="1513"/>
        <v>0</v>
      </c>
      <c r="QVZ42" s="57">
        <f t="shared" si="1513"/>
        <v>0</v>
      </c>
      <c r="QWA42" s="57">
        <f t="shared" si="1513"/>
        <v>0</v>
      </c>
      <c r="QWB42" s="57">
        <f t="shared" si="1513"/>
        <v>0</v>
      </c>
      <c r="QWC42" s="57">
        <f t="shared" si="1513"/>
        <v>0</v>
      </c>
      <c r="QWD42" s="57">
        <f t="shared" si="1513"/>
        <v>0</v>
      </c>
      <c r="QWE42" s="57">
        <f t="shared" si="1513"/>
        <v>0</v>
      </c>
      <c r="QWF42" s="57">
        <f t="shared" si="1513"/>
        <v>0</v>
      </c>
      <c r="QWG42" s="57">
        <f t="shared" si="1513"/>
        <v>0</v>
      </c>
      <c r="QWH42" s="57">
        <f t="shared" si="1513"/>
        <v>0</v>
      </c>
      <c r="QWI42" s="57">
        <f t="shared" si="1513"/>
        <v>0</v>
      </c>
      <c r="QWJ42" s="57">
        <f t="shared" si="1513"/>
        <v>0</v>
      </c>
      <c r="QWK42" s="57">
        <f t="shared" si="1513"/>
        <v>0</v>
      </c>
      <c r="QWL42" s="57">
        <f t="shared" si="1513"/>
        <v>0</v>
      </c>
      <c r="QWM42" s="57">
        <f t="shared" si="1513"/>
        <v>0</v>
      </c>
      <c r="QWN42" s="57">
        <f t="shared" si="1513"/>
        <v>0</v>
      </c>
      <c r="QWO42" s="57">
        <f t="shared" si="1513"/>
        <v>0</v>
      </c>
      <c r="QWP42" s="57">
        <f t="shared" si="1513"/>
        <v>0</v>
      </c>
      <c r="QWQ42" s="57">
        <f t="shared" si="1513"/>
        <v>0</v>
      </c>
      <c r="QWR42" s="57">
        <f t="shared" si="1513"/>
        <v>0</v>
      </c>
      <c r="QWS42" s="57">
        <f t="shared" si="1513"/>
        <v>0</v>
      </c>
      <c r="QWT42" s="57">
        <f t="shared" si="1513"/>
        <v>0</v>
      </c>
      <c r="QWU42" s="57">
        <f t="shared" si="1513"/>
        <v>0</v>
      </c>
      <c r="QWV42" s="57">
        <f t="shared" si="1513"/>
        <v>0</v>
      </c>
      <c r="QWW42" s="57">
        <f t="shared" si="1513"/>
        <v>0</v>
      </c>
      <c r="QWX42" s="57">
        <f t="shared" si="1513"/>
        <v>0</v>
      </c>
      <c r="QWY42" s="57">
        <f t="shared" si="1513"/>
        <v>0</v>
      </c>
      <c r="QWZ42" s="57">
        <f t="shared" si="1513"/>
        <v>0</v>
      </c>
      <c r="QXA42" s="57">
        <f t="shared" si="1513"/>
        <v>0</v>
      </c>
      <c r="QXB42" s="57">
        <f t="shared" si="1513"/>
        <v>0</v>
      </c>
      <c r="QXC42" s="57">
        <f t="shared" si="1513"/>
        <v>0</v>
      </c>
      <c r="QXD42" s="57">
        <f t="shared" si="1513"/>
        <v>0</v>
      </c>
      <c r="QXE42" s="57">
        <f t="shared" ref="QXE42:QZP42" si="1514">IFERROR(QXE37/QXE39,0)</f>
        <v>0</v>
      </c>
      <c r="QXF42" s="57">
        <f t="shared" si="1514"/>
        <v>0</v>
      </c>
      <c r="QXG42" s="57">
        <f t="shared" si="1514"/>
        <v>0</v>
      </c>
      <c r="QXH42" s="57">
        <f t="shared" si="1514"/>
        <v>0</v>
      </c>
      <c r="QXI42" s="57">
        <f t="shared" si="1514"/>
        <v>0</v>
      </c>
      <c r="QXJ42" s="57">
        <f t="shared" si="1514"/>
        <v>0</v>
      </c>
      <c r="QXK42" s="57">
        <f t="shared" si="1514"/>
        <v>0</v>
      </c>
      <c r="QXL42" s="57">
        <f t="shared" si="1514"/>
        <v>0</v>
      </c>
      <c r="QXM42" s="57">
        <f t="shared" si="1514"/>
        <v>0</v>
      </c>
      <c r="QXN42" s="57">
        <f t="shared" si="1514"/>
        <v>0</v>
      </c>
      <c r="QXO42" s="57">
        <f t="shared" si="1514"/>
        <v>0</v>
      </c>
      <c r="QXP42" s="57">
        <f t="shared" si="1514"/>
        <v>0</v>
      </c>
      <c r="QXQ42" s="57">
        <f t="shared" si="1514"/>
        <v>0</v>
      </c>
      <c r="QXR42" s="57">
        <f t="shared" si="1514"/>
        <v>0</v>
      </c>
      <c r="QXS42" s="57">
        <f t="shared" si="1514"/>
        <v>0</v>
      </c>
      <c r="QXT42" s="57">
        <f t="shared" si="1514"/>
        <v>0</v>
      </c>
      <c r="QXU42" s="57">
        <f t="shared" si="1514"/>
        <v>0</v>
      </c>
      <c r="QXV42" s="57">
        <f t="shared" si="1514"/>
        <v>0</v>
      </c>
      <c r="QXW42" s="57">
        <f t="shared" si="1514"/>
        <v>0</v>
      </c>
      <c r="QXX42" s="57">
        <f t="shared" si="1514"/>
        <v>0</v>
      </c>
      <c r="QXY42" s="57">
        <f t="shared" si="1514"/>
        <v>0</v>
      </c>
      <c r="QXZ42" s="57">
        <f t="shared" si="1514"/>
        <v>0</v>
      </c>
      <c r="QYA42" s="57">
        <f t="shared" si="1514"/>
        <v>0</v>
      </c>
      <c r="QYB42" s="57">
        <f t="shared" si="1514"/>
        <v>0</v>
      </c>
      <c r="QYC42" s="57">
        <f t="shared" si="1514"/>
        <v>0</v>
      </c>
      <c r="QYD42" s="57">
        <f t="shared" si="1514"/>
        <v>0</v>
      </c>
      <c r="QYE42" s="57">
        <f t="shared" si="1514"/>
        <v>0</v>
      </c>
      <c r="QYF42" s="57">
        <f t="shared" si="1514"/>
        <v>0</v>
      </c>
      <c r="QYG42" s="57">
        <f t="shared" si="1514"/>
        <v>0</v>
      </c>
      <c r="QYH42" s="57">
        <f t="shared" si="1514"/>
        <v>0</v>
      </c>
      <c r="QYI42" s="57">
        <f t="shared" si="1514"/>
        <v>0</v>
      </c>
      <c r="QYJ42" s="57">
        <f t="shared" si="1514"/>
        <v>0</v>
      </c>
      <c r="QYK42" s="57">
        <f t="shared" si="1514"/>
        <v>0</v>
      </c>
      <c r="QYL42" s="57">
        <f t="shared" si="1514"/>
        <v>0</v>
      </c>
      <c r="QYM42" s="57">
        <f t="shared" si="1514"/>
        <v>0</v>
      </c>
      <c r="QYN42" s="57">
        <f t="shared" si="1514"/>
        <v>0</v>
      </c>
      <c r="QYO42" s="57">
        <f t="shared" si="1514"/>
        <v>0</v>
      </c>
      <c r="QYP42" s="57">
        <f t="shared" si="1514"/>
        <v>0</v>
      </c>
      <c r="QYQ42" s="57">
        <f t="shared" si="1514"/>
        <v>0</v>
      </c>
      <c r="QYR42" s="57">
        <f t="shared" si="1514"/>
        <v>0</v>
      </c>
      <c r="QYS42" s="57">
        <f t="shared" si="1514"/>
        <v>0</v>
      </c>
      <c r="QYT42" s="57">
        <f t="shared" si="1514"/>
        <v>0</v>
      </c>
      <c r="QYU42" s="57">
        <f t="shared" si="1514"/>
        <v>0</v>
      </c>
      <c r="QYV42" s="57">
        <f t="shared" si="1514"/>
        <v>0</v>
      </c>
      <c r="QYW42" s="57">
        <f t="shared" si="1514"/>
        <v>0</v>
      </c>
      <c r="QYX42" s="57">
        <f t="shared" si="1514"/>
        <v>0</v>
      </c>
      <c r="QYY42" s="57">
        <f t="shared" si="1514"/>
        <v>0</v>
      </c>
      <c r="QYZ42" s="57">
        <f t="shared" si="1514"/>
        <v>0</v>
      </c>
      <c r="QZA42" s="57">
        <f t="shared" si="1514"/>
        <v>0</v>
      </c>
      <c r="QZB42" s="57">
        <f t="shared" si="1514"/>
        <v>0</v>
      </c>
      <c r="QZC42" s="57">
        <f t="shared" si="1514"/>
        <v>0</v>
      </c>
      <c r="QZD42" s="57">
        <f t="shared" si="1514"/>
        <v>0</v>
      </c>
      <c r="QZE42" s="57">
        <f t="shared" si="1514"/>
        <v>0</v>
      </c>
      <c r="QZF42" s="57">
        <f t="shared" si="1514"/>
        <v>0</v>
      </c>
      <c r="QZG42" s="57">
        <f t="shared" si="1514"/>
        <v>0</v>
      </c>
      <c r="QZH42" s="57">
        <f t="shared" si="1514"/>
        <v>0</v>
      </c>
      <c r="QZI42" s="57">
        <f t="shared" si="1514"/>
        <v>0</v>
      </c>
      <c r="QZJ42" s="57">
        <f t="shared" si="1514"/>
        <v>0</v>
      </c>
      <c r="QZK42" s="57">
        <f t="shared" si="1514"/>
        <v>0</v>
      </c>
      <c r="QZL42" s="57">
        <f t="shared" si="1514"/>
        <v>0</v>
      </c>
      <c r="QZM42" s="57">
        <f t="shared" si="1514"/>
        <v>0</v>
      </c>
      <c r="QZN42" s="57">
        <f t="shared" si="1514"/>
        <v>0</v>
      </c>
      <c r="QZO42" s="57">
        <f t="shared" si="1514"/>
        <v>0</v>
      </c>
      <c r="QZP42" s="57">
        <f t="shared" si="1514"/>
        <v>0</v>
      </c>
      <c r="QZQ42" s="57">
        <f t="shared" ref="QZQ42:RCB42" si="1515">IFERROR(QZQ37/QZQ39,0)</f>
        <v>0</v>
      </c>
      <c r="QZR42" s="57">
        <f t="shared" si="1515"/>
        <v>0</v>
      </c>
      <c r="QZS42" s="57">
        <f t="shared" si="1515"/>
        <v>0</v>
      </c>
      <c r="QZT42" s="57">
        <f t="shared" si="1515"/>
        <v>0</v>
      </c>
      <c r="QZU42" s="57">
        <f t="shared" si="1515"/>
        <v>0</v>
      </c>
      <c r="QZV42" s="57">
        <f t="shared" si="1515"/>
        <v>0</v>
      </c>
      <c r="QZW42" s="57">
        <f t="shared" si="1515"/>
        <v>0</v>
      </c>
      <c r="QZX42" s="57">
        <f t="shared" si="1515"/>
        <v>0</v>
      </c>
      <c r="QZY42" s="57">
        <f t="shared" si="1515"/>
        <v>0</v>
      </c>
      <c r="QZZ42" s="57">
        <f t="shared" si="1515"/>
        <v>0</v>
      </c>
      <c r="RAA42" s="57">
        <f t="shared" si="1515"/>
        <v>0</v>
      </c>
      <c r="RAB42" s="57">
        <f t="shared" si="1515"/>
        <v>0</v>
      </c>
      <c r="RAC42" s="57">
        <f t="shared" si="1515"/>
        <v>0</v>
      </c>
      <c r="RAD42" s="57">
        <f t="shared" si="1515"/>
        <v>0</v>
      </c>
      <c r="RAE42" s="57">
        <f t="shared" si="1515"/>
        <v>0</v>
      </c>
      <c r="RAF42" s="57">
        <f t="shared" si="1515"/>
        <v>0</v>
      </c>
      <c r="RAG42" s="57">
        <f t="shared" si="1515"/>
        <v>0</v>
      </c>
      <c r="RAH42" s="57">
        <f t="shared" si="1515"/>
        <v>0</v>
      </c>
      <c r="RAI42" s="57">
        <f t="shared" si="1515"/>
        <v>0</v>
      </c>
      <c r="RAJ42" s="57">
        <f t="shared" si="1515"/>
        <v>0</v>
      </c>
      <c r="RAK42" s="57">
        <f t="shared" si="1515"/>
        <v>0</v>
      </c>
      <c r="RAL42" s="57">
        <f t="shared" si="1515"/>
        <v>0</v>
      </c>
      <c r="RAM42" s="57">
        <f t="shared" si="1515"/>
        <v>0</v>
      </c>
      <c r="RAN42" s="57">
        <f t="shared" si="1515"/>
        <v>0</v>
      </c>
      <c r="RAO42" s="57">
        <f t="shared" si="1515"/>
        <v>0</v>
      </c>
      <c r="RAP42" s="57">
        <f t="shared" si="1515"/>
        <v>0</v>
      </c>
      <c r="RAQ42" s="57">
        <f t="shared" si="1515"/>
        <v>0</v>
      </c>
      <c r="RAR42" s="57">
        <f t="shared" si="1515"/>
        <v>0</v>
      </c>
      <c r="RAS42" s="57">
        <f t="shared" si="1515"/>
        <v>0</v>
      </c>
      <c r="RAT42" s="57">
        <f t="shared" si="1515"/>
        <v>0</v>
      </c>
      <c r="RAU42" s="57">
        <f t="shared" si="1515"/>
        <v>0</v>
      </c>
      <c r="RAV42" s="57">
        <f t="shared" si="1515"/>
        <v>0</v>
      </c>
      <c r="RAW42" s="57">
        <f t="shared" si="1515"/>
        <v>0</v>
      </c>
      <c r="RAX42" s="57">
        <f t="shared" si="1515"/>
        <v>0</v>
      </c>
      <c r="RAY42" s="57">
        <f t="shared" si="1515"/>
        <v>0</v>
      </c>
      <c r="RAZ42" s="57">
        <f t="shared" si="1515"/>
        <v>0</v>
      </c>
      <c r="RBA42" s="57">
        <f t="shared" si="1515"/>
        <v>0</v>
      </c>
      <c r="RBB42" s="57">
        <f t="shared" si="1515"/>
        <v>0</v>
      </c>
      <c r="RBC42" s="57">
        <f t="shared" si="1515"/>
        <v>0</v>
      </c>
      <c r="RBD42" s="57">
        <f t="shared" si="1515"/>
        <v>0</v>
      </c>
      <c r="RBE42" s="57">
        <f t="shared" si="1515"/>
        <v>0</v>
      </c>
      <c r="RBF42" s="57">
        <f t="shared" si="1515"/>
        <v>0</v>
      </c>
      <c r="RBG42" s="57">
        <f t="shared" si="1515"/>
        <v>0</v>
      </c>
      <c r="RBH42" s="57">
        <f t="shared" si="1515"/>
        <v>0</v>
      </c>
      <c r="RBI42" s="57">
        <f t="shared" si="1515"/>
        <v>0</v>
      </c>
      <c r="RBJ42" s="57">
        <f t="shared" si="1515"/>
        <v>0</v>
      </c>
      <c r="RBK42" s="57">
        <f t="shared" si="1515"/>
        <v>0</v>
      </c>
      <c r="RBL42" s="57">
        <f t="shared" si="1515"/>
        <v>0</v>
      </c>
      <c r="RBM42" s="57">
        <f t="shared" si="1515"/>
        <v>0</v>
      </c>
      <c r="RBN42" s="57">
        <f t="shared" si="1515"/>
        <v>0</v>
      </c>
      <c r="RBO42" s="57">
        <f t="shared" si="1515"/>
        <v>0</v>
      </c>
      <c r="RBP42" s="57">
        <f t="shared" si="1515"/>
        <v>0</v>
      </c>
      <c r="RBQ42" s="57">
        <f t="shared" si="1515"/>
        <v>0</v>
      </c>
      <c r="RBR42" s="57">
        <f t="shared" si="1515"/>
        <v>0</v>
      </c>
      <c r="RBS42" s="57">
        <f t="shared" si="1515"/>
        <v>0</v>
      </c>
      <c r="RBT42" s="57">
        <f t="shared" si="1515"/>
        <v>0</v>
      </c>
      <c r="RBU42" s="57">
        <f t="shared" si="1515"/>
        <v>0</v>
      </c>
      <c r="RBV42" s="57">
        <f t="shared" si="1515"/>
        <v>0</v>
      </c>
      <c r="RBW42" s="57">
        <f t="shared" si="1515"/>
        <v>0</v>
      </c>
      <c r="RBX42" s="57">
        <f t="shared" si="1515"/>
        <v>0</v>
      </c>
      <c r="RBY42" s="57">
        <f t="shared" si="1515"/>
        <v>0</v>
      </c>
      <c r="RBZ42" s="57">
        <f t="shared" si="1515"/>
        <v>0</v>
      </c>
      <c r="RCA42" s="57">
        <f t="shared" si="1515"/>
        <v>0</v>
      </c>
      <c r="RCB42" s="57">
        <f t="shared" si="1515"/>
        <v>0</v>
      </c>
      <c r="RCC42" s="57">
        <f t="shared" ref="RCC42:REN42" si="1516">IFERROR(RCC37/RCC39,0)</f>
        <v>0</v>
      </c>
      <c r="RCD42" s="57">
        <f t="shared" si="1516"/>
        <v>0</v>
      </c>
      <c r="RCE42" s="57">
        <f t="shared" si="1516"/>
        <v>0</v>
      </c>
      <c r="RCF42" s="57">
        <f t="shared" si="1516"/>
        <v>0</v>
      </c>
      <c r="RCG42" s="57">
        <f t="shared" si="1516"/>
        <v>0</v>
      </c>
      <c r="RCH42" s="57">
        <f t="shared" si="1516"/>
        <v>0</v>
      </c>
      <c r="RCI42" s="57">
        <f t="shared" si="1516"/>
        <v>0</v>
      </c>
      <c r="RCJ42" s="57">
        <f t="shared" si="1516"/>
        <v>0</v>
      </c>
      <c r="RCK42" s="57">
        <f t="shared" si="1516"/>
        <v>0</v>
      </c>
      <c r="RCL42" s="57">
        <f t="shared" si="1516"/>
        <v>0</v>
      </c>
      <c r="RCM42" s="57">
        <f t="shared" si="1516"/>
        <v>0</v>
      </c>
      <c r="RCN42" s="57">
        <f t="shared" si="1516"/>
        <v>0</v>
      </c>
      <c r="RCO42" s="57">
        <f t="shared" si="1516"/>
        <v>0</v>
      </c>
      <c r="RCP42" s="57">
        <f t="shared" si="1516"/>
        <v>0</v>
      </c>
      <c r="RCQ42" s="57">
        <f t="shared" si="1516"/>
        <v>0</v>
      </c>
      <c r="RCR42" s="57">
        <f t="shared" si="1516"/>
        <v>0</v>
      </c>
      <c r="RCS42" s="57">
        <f t="shared" si="1516"/>
        <v>0</v>
      </c>
      <c r="RCT42" s="57">
        <f t="shared" si="1516"/>
        <v>0</v>
      </c>
      <c r="RCU42" s="57">
        <f t="shared" si="1516"/>
        <v>0</v>
      </c>
      <c r="RCV42" s="57">
        <f t="shared" si="1516"/>
        <v>0</v>
      </c>
      <c r="RCW42" s="57">
        <f t="shared" si="1516"/>
        <v>0</v>
      </c>
      <c r="RCX42" s="57">
        <f t="shared" si="1516"/>
        <v>0</v>
      </c>
      <c r="RCY42" s="57">
        <f t="shared" si="1516"/>
        <v>0</v>
      </c>
      <c r="RCZ42" s="57">
        <f t="shared" si="1516"/>
        <v>0</v>
      </c>
      <c r="RDA42" s="57">
        <f t="shared" si="1516"/>
        <v>0</v>
      </c>
      <c r="RDB42" s="57">
        <f t="shared" si="1516"/>
        <v>0</v>
      </c>
      <c r="RDC42" s="57">
        <f t="shared" si="1516"/>
        <v>0</v>
      </c>
      <c r="RDD42" s="57">
        <f t="shared" si="1516"/>
        <v>0</v>
      </c>
      <c r="RDE42" s="57">
        <f t="shared" si="1516"/>
        <v>0</v>
      </c>
      <c r="RDF42" s="57">
        <f t="shared" si="1516"/>
        <v>0</v>
      </c>
      <c r="RDG42" s="57">
        <f t="shared" si="1516"/>
        <v>0</v>
      </c>
      <c r="RDH42" s="57">
        <f t="shared" si="1516"/>
        <v>0</v>
      </c>
      <c r="RDI42" s="57">
        <f t="shared" si="1516"/>
        <v>0</v>
      </c>
      <c r="RDJ42" s="57">
        <f t="shared" si="1516"/>
        <v>0</v>
      </c>
      <c r="RDK42" s="57">
        <f t="shared" si="1516"/>
        <v>0</v>
      </c>
      <c r="RDL42" s="57">
        <f t="shared" si="1516"/>
        <v>0</v>
      </c>
      <c r="RDM42" s="57">
        <f t="shared" si="1516"/>
        <v>0</v>
      </c>
      <c r="RDN42" s="57">
        <f t="shared" si="1516"/>
        <v>0</v>
      </c>
      <c r="RDO42" s="57">
        <f t="shared" si="1516"/>
        <v>0</v>
      </c>
      <c r="RDP42" s="57">
        <f t="shared" si="1516"/>
        <v>0</v>
      </c>
      <c r="RDQ42" s="57">
        <f t="shared" si="1516"/>
        <v>0</v>
      </c>
      <c r="RDR42" s="57">
        <f t="shared" si="1516"/>
        <v>0</v>
      </c>
      <c r="RDS42" s="57">
        <f t="shared" si="1516"/>
        <v>0</v>
      </c>
      <c r="RDT42" s="57">
        <f t="shared" si="1516"/>
        <v>0</v>
      </c>
      <c r="RDU42" s="57">
        <f t="shared" si="1516"/>
        <v>0</v>
      </c>
      <c r="RDV42" s="57">
        <f t="shared" si="1516"/>
        <v>0</v>
      </c>
      <c r="RDW42" s="57">
        <f t="shared" si="1516"/>
        <v>0</v>
      </c>
      <c r="RDX42" s="57">
        <f t="shared" si="1516"/>
        <v>0</v>
      </c>
      <c r="RDY42" s="57">
        <f t="shared" si="1516"/>
        <v>0</v>
      </c>
      <c r="RDZ42" s="57">
        <f t="shared" si="1516"/>
        <v>0</v>
      </c>
      <c r="REA42" s="57">
        <f t="shared" si="1516"/>
        <v>0</v>
      </c>
      <c r="REB42" s="57">
        <f t="shared" si="1516"/>
        <v>0</v>
      </c>
      <c r="REC42" s="57">
        <f t="shared" si="1516"/>
        <v>0</v>
      </c>
      <c r="RED42" s="57">
        <f t="shared" si="1516"/>
        <v>0</v>
      </c>
      <c r="REE42" s="57">
        <f t="shared" si="1516"/>
        <v>0</v>
      </c>
      <c r="REF42" s="57">
        <f t="shared" si="1516"/>
        <v>0</v>
      </c>
      <c r="REG42" s="57">
        <f t="shared" si="1516"/>
        <v>0</v>
      </c>
      <c r="REH42" s="57">
        <f t="shared" si="1516"/>
        <v>0</v>
      </c>
      <c r="REI42" s="57">
        <f t="shared" si="1516"/>
        <v>0</v>
      </c>
      <c r="REJ42" s="57">
        <f t="shared" si="1516"/>
        <v>0</v>
      </c>
      <c r="REK42" s="57">
        <f t="shared" si="1516"/>
        <v>0</v>
      </c>
      <c r="REL42" s="57">
        <f t="shared" si="1516"/>
        <v>0</v>
      </c>
      <c r="REM42" s="57">
        <f t="shared" si="1516"/>
        <v>0</v>
      </c>
      <c r="REN42" s="57">
        <f t="shared" si="1516"/>
        <v>0</v>
      </c>
      <c r="REO42" s="57">
        <f t="shared" ref="REO42:RGZ42" si="1517">IFERROR(REO37/REO39,0)</f>
        <v>0</v>
      </c>
      <c r="REP42" s="57">
        <f t="shared" si="1517"/>
        <v>0</v>
      </c>
      <c r="REQ42" s="57">
        <f t="shared" si="1517"/>
        <v>0</v>
      </c>
      <c r="RER42" s="57">
        <f t="shared" si="1517"/>
        <v>0</v>
      </c>
      <c r="RES42" s="57">
        <f t="shared" si="1517"/>
        <v>0</v>
      </c>
      <c r="RET42" s="57">
        <f t="shared" si="1517"/>
        <v>0</v>
      </c>
      <c r="REU42" s="57">
        <f t="shared" si="1517"/>
        <v>0</v>
      </c>
      <c r="REV42" s="57">
        <f t="shared" si="1517"/>
        <v>0</v>
      </c>
      <c r="REW42" s="57">
        <f t="shared" si="1517"/>
        <v>0</v>
      </c>
      <c r="REX42" s="57">
        <f t="shared" si="1517"/>
        <v>0</v>
      </c>
      <c r="REY42" s="57">
        <f t="shared" si="1517"/>
        <v>0</v>
      </c>
      <c r="REZ42" s="57">
        <f t="shared" si="1517"/>
        <v>0</v>
      </c>
      <c r="RFA42" s="57">
        <f t="shared" si="1517"/>
        <v>0</v>
      </c>
      <c r="RFB42" s="57">
        <f t="shared" si="1517"/>
        <v>0</v>
      </c>
      <c r="RFC42" s="57">
        <f t="shared" si="1517"/>
        <v>0</v>
      </c>
      <c r="RFD42" s="57">
        <f t="shared" si="1517"/>
        <v>0</v>
      </c>
      <c r="RFE42" s="57">
        <f t="shared" si="1517"/>
        <v>0</v>
      </c>
      <c r="RFF42" s="57">
        <f t="shared" si="1517"/>
        <v>0</v>
      </c>
      <c r="RFG42" s="57">
        <f t="shared" si="1517"/>
        <v>0</v>
      </c>
      <c r="RFH42" s="57">
        <f t="shared" si="1517"/>
        <v>0</v>
      </c>
      <c r="RFI42" s="57">
        <f t="shared" si="1517"/>
        <v>0</v>
      </c>
      <c r="RFJ42" s="57">
        <f t="shared" si="1517"/>
        <v>0</v>
      </c>
      <c r="RFK42" s="57">
        <f t="shared" si="1517"/>
        <v>0</v>
      </c>
      <c r="RFL42" s="57">
        <f t="shared" si="1517"/>
        <v>0</v>
      </c>
      <c r="RFM42" s="57">
        <f t="shared" si="1517"/>
        <v>0</v>
      </c>
      <c r="RFN42" s="57">
        <f t="shared" si="1517"/>
        <v>0</v>
      </c>
      <c r="RFO42" s="57">
        <f t="shared" si="1517"/>
        <v>0</v>
      </c>
      <c r="RFP42" s="57">
        <f t="shared" si="1517"/>
        <v>0</v>
      </c>
      <c r="RFQ42" s="57">
        <f t="shared" si="1517"/>
        <v>0</v>
      </c>
      <c r="RFR42" s="57">
        <f t="shared" si="1517"/>
        <v>0</v>
      </c>
      <c r="RFS42" s="57">
        <f t="shared" si="1517"/>
        <v>0</v>
      </c>
      <c r="RFT42" s="57">
        <f t="shared" si="1517"/>
        <v>0</v>
      </c>
      <c r="RFU42" s="57">
        <f t="shared" si="1517"/>
        <v>0</v>
      </c>
      <c r="RFV42" s="57">
        <f t="shared" si="1517"/>
        <v>0</v>
      </c>
      <c r="RFW42" s="57">
        <f t="shared" si="1517"/>
        <v>0</v>
      </c>
      <c r="RFX42" s="57">
        <f t="shared" si="1517"/>
        <v>0</v>
      </c>
      <c r="RFY42" s="57">
        <f t="shared" si="1517"/>
        <v>0</v>
      </c>
      <c r="RFZ42" s="57">
        <f t="shared" si="1517"/>
        <v>0</v>
      </c>
      <c r="RGA42" s="57">
        <f t="shared" si="1517"/>
        <v>0</v>
      </c>
      <c r="RGB42" s="57">
        <f t="shared" si="1517"/>
        <v>0</v>
      </c>
      <c r="RGC42" s="57">
        <f t="shared" si="1517"/>
        <v>0</v>
      </c>
      <c r="RGD42" s="57">
        <f t="shared" si="1517"/>
        <v>0</v>
      </c>
      <c r="RGE42" s="57">
        <f t="shared" si="1517"/>
        <v>0</v>
      </c>
      <c r="RGF42" s="57">
        <f t="shared" si="1517"/>
        <v>0</v>
      </c>
      <c r="RGG42" s="57">
        <f t="shared" si="1517"/>
        <v>0</v>
      </c>
      <c r="RGH42" s="57">
        <f t="shared" si="1517"/>
        <v>0</v>
      </c>
      <c r="RGI42" s="57">
        <f t="shared" si="1517"/>
        <v>0</v>
      </c>
      <c r="RGJ42" s="57">
        <f t="shared" si="1517"/>
        <v>0</v>
      </c>
      <c r="RGK42" s="57">
        <f t="shared" si="1517"/>
        <v>0</v>
      </c>
      <c r="RGL42" s="57">
        <f t="shared" si="1517"/>
        <v>0</v>
      </c>
      <c r="RGM42" s="57">
        <f t="shared" si="1517"/>
        <v>0</v>
      </c>
      <c r="RGN42" s="57">
        <f t="shared" si="1517"/>
        <v>0</v>
      </c>
      <c r="RGO42" s="57">
        <f t="shared" si="1517"/>
        <v>0</v>
      </c>
      <c r="RGP42" s="57">
        <f t="shared" si="1517"/>
        <v>0</v>
      </c>
      <c r="RGQ42" s="57">
        <f t="shared" si="1517"/>
        <v>0</v>
      </c>
      <c r="RGR42" s="57">
        <f t="shared" si="1517"/>
        <v>0</v>
      </c>
      <c r="RGS42" s="57">
        <f t="shared" si="1517"/>
        <v>0</v>
      </c>
      <c r="RGT42" s="57">
        <f t="shared" si="1517"/>
        <v>0</v>
      </c>
      <c r="RGU42" s="57">
        <f t="shared" si="1517"/>
        <v>0</v>
      </c>
      <c r="RGV42" s="57">
        <f t="shared" si="1517"/>
        <v>0</v>
      </c>
      <c r="RGW42" s="57">
        <f t="shared" si="1517"/>
        <v>0</v>
      </c>
      <c r="RGX42" s="57">
        <f t="shared" si="1517"/>
        <v>0</v>
      </c>
      <c r="RGY42" s="57">
        <f t="shared" si="1517"/>
        <v>0</v>
      </c>
      <c r="RGZ42" s="57">
        <f t="shared" si="1517"/>
        <v>0</v>
      </c>
      <c r="RHA42" s="57">
        <f t="shared" ref="RHA42:RJL42" si="1518">IFERROR(RHA37/RHA39,0)</f>
        <v>0</v>
      </c>
      <c r="RHB42" s="57">
        <f t="shared" si="1518"/>
        <v>0</v>
      </c>
      <c r="RHC42" s="57">
        <f t="shared" si="1518"/>
        <v>0</v>
      </c>
      <c r="RHD42" s="57">
        <f t="shared" si="1518"/>
        <v>0</v>
      </c>
      <c r="RHE42" s="57">
        <f t="shared" si="1518"/>
        <v>0</v>
      </c>
      <c r="RHF42" s="57">
        <f t="shared" si="1518"/>
        <v>0</v>
      </c>
      <c r="RHG42" s="57">
        <f t="shared" si="1518"/>
        <v>0</v>
      </c>
      <c r="RHH42" s="57">
        <f t="shared" si="1518"/>
        <v>0</v>
      </c>
      <c r="RHI42" s="57">
        <f t="shared" si="1518"/>
        <v>0</v>
      </c>
      <c r="RHJ42" s="57">
        <f t="shared" si="1518"/>
        <v>0</v>
      </c>
      <c r="RHK42" s="57">
        <f t="shared" si="1518"/>
        <v>0</v>
      </c>
      <c r="RHL42" s="57">
        <f t="shared" si="1518"/>
        <v>0</v>
      </c>
      <c r="RHM42" s="57">
        <f t="shared" si="1518"/>
        <v>0</v>
      </c>
      <c r="RHN42" s="57">
        <f t="shared" si="1518"/>
        <v>0</v>
      </c>
      <c r="RHO42" s="57">
        <f t="shared" si="1518"/>
        <v>0</v>
      </c>
      <c r="RHP42" s="57">
        <f t="shared" si="1518"/>
        <v>0</v>
      </c>
      <c r="RHQ42" s="57">
        <f t="shared" si="1518"/>
        <v>0</v>
      </c>
      <c r="RHR42" s="57">
        <f t="shared" si="1518"/>
        <v>0</v>
      </c>
      <c r="RHS42" s="57">
        <f t="shared" si="1518"/>
        <v>0</v>
      </c>
      <c r="RHT42" s="57">
        <f t="shared" si="1518"/>
        <v>0</v>
      </c>
      <c r="RHU42" s="57">
        <f t="shared" si="1518"/>
        <v>0</v>
      </c>
      <c r="RHV42" s="57">
        <f t="shared" si="1518"/>
        <v>0</v>
      </c>
      <c r="RHW42" s="57">
        <f t="shared" si="1518"/>
        <v>0</v>
      </c>
      <c r="RHX42" s="57">
        <f t="shared" si="1518"/>
        <v>0</v>
      </c>
      <c r="RHY42" s="57">
        <f t="shared" si="1518"/>
        <v>0</v>
      </c>
      <c r="RHZ42" s="57">
        <f t="shared" si="1518"/>
        <v>0</v>
      </c>
      <c r="RIA42" s="57">
        <f t="shared" si="1518"/>
        <v>0</v>
      </c>
      <c r="RIB42" s="57">
        <f t="shared" si="1518"/>
        <v>0</v>
      </c>
      <c r="RIC42" s="57">
        <f t="shared" si="1518"/>
        <v>0</v>
      </c>
      <c r="RID42" s="57">
        <f t="shared" si="1518"/>
        <v>0</v>
      </c>
      <c r="RIE42" s="57">
        <f t="shared" si="1518"/>
        <v>0</v>
      </c>
      <c r="RIF42" s="57">
        <f t="shared" si="1518"/>
        <v>0</v>
      </c>
      <c r="RIG42" s="57">
        <f t="shared" si="1518"/>
        <v>0</v>
      </c>
      <c r="RIH42" s="57">
        <f t="shared" si="1518"/>
        <v>0</v>
      </c>
      <c r="RII42" s="57">
        <f t="shared" si="1518"/>
        <v>0</v>
      </c>
      <c r="RIJ42" s="57">
        <f t="shared" si="1518"/>
        <v>0</v>
      </c>
      <c r="RIK42" s="57">
        <f t="shared" si="1518"/>
        <v>0</v>
      </c>
      <c r="RIL42" s="57">
        <f t="shared" si="1518"/>
        <v>0</v>
      </c>
      <c r="RIM42" s="57">
        <f t="shared" si="1518"/>
        <v>0</v>
      </c>
      <c r="RIN42" s="57">
        <f t="shared" si="1518"/>
        <v>0</v>
      </c>
      <c r="RIO42" s="57">
        <f t="shared" si="1518"/>
        <v>0</v>
      </c>
      <c r="RIP42" s="57">
        <f t="shared" si="1518"/>
        <v>0</v>
      </c>
      <c r="RIQ42" s="57">
        <f t="shared" si="1518"/>
        <v>0</v>
      </c>
      <c r="RIR42" s="57">
        <f t="shared" si="1518"/>
        <v>0</v>
      </c>
      <c r="RIS42" s="57">
        <f t="shared" si="1518"/>
        <v>0</v>
      </c>
      <c r="RIT42" s="57">
        <f t="shared" si="1518"/>
        <v>0</v>
      </c>
      <c r="RIU42" s="57">
        <f t="shared" si="1518"/>
        <v>0</v>
      </c>
      <c r="RIV42" s="57">
        <f t="shared" si="1518"/>
        <v>0</v>
      </c>
      <c r="RIW42" s="57">
        <f t="shared" si="1518"/>
        <v>0</v>
      </c>
      <c r="RIX42" s="57">
        <f t="shared" si="1518"/>
        <v>0</v>
      </c>
      <c r="RIY42" s="57">
        <f t="shared" si="1518"/>
        <v>0</v>
      </c>
      <c r="RIZ42" s="57">
        <f t="shared" si="1518"/>
        <v>0</v>
      </c>
      <c r="RJA42" s="57">
        <f t="shared" si="1518"/>
        <v>0</v>
      </c>
      <c r="RJB42" s="57">
        <f t="shared" si="1518"/>
        <v>0</v>
      </c>
      <c r="RJC42" s="57">
        <f t="shared" si="1518"/>
        <v>0</v>
      </c>
      <c r="RJD42" s="57">
        <f t="shared" si="1518"/>
        <v>0</v>
      </c>
      <c r="RJE42" s="57">
        <f t="shared" si="1518"/>
        <v>0</v>
      </c>
      <c r="RJF42" s="57">
        <f t="shared" si="1518"/>
        <v>0</v>
      </c>
      <c r="RJG42" s="57">
        <f t="shared" si="1518"/>
        <v>0</v>
      </c>
      <c r="RJH42" s="57">
        <f t="shared" si="1518"/>
        <v>0</v>
      </c>
      <c r="RJI42" s="57">
        <f t="shared" si="1518"/>
        <v>0</v>
      </c>
      <c r="RJJ42" s="57">
        <f t="shared" si="1518"/>
        <v>0</v>
      </c>
      <c r="RJK42" s="57">
        <f t="shared" si="1518"/>
        <v>0</v>
      </c>
      <c r="RJL42" s="57">
        <f t="shared" si="1518"/>
        <v>0</v>
      </c>
      <c r="RJM42" s="57">
        <f t="shared" ref="RJM42:RLX42" si="1519">IFERROR(RJM37/RJM39,0)</f>
        <v>0</v>
      </c>
      <c r="RJN42" s="57">
        <f t="shared" si="1519"/>
        <v>0</v>
      </c>
      <c r="RJO42" s="57">
        <f t="shared" si="1519"/>
        <v>0</v>
      </c>
      <c r="RJP42" s="57">
        <f t="shared" si="1519"/>
        <v>0</v>
      </c>
      <c r="RJQ42" s="57">
        <f t="shared" si="1519"/>
        <v>0</v>
      </c>
      <c r="RJR42" s="57">
        <f t="shared" si="1519"/>
        <v>0</v>
      </c>
      <c r="RJS42" s="57">
        <f t="shared" si="1519"/>
        <v>0</v>
      </c>
      <c r="RJT42" s="57">
        <f t="shared" si="1519"/>
        <v>0</v>
      </c>
      <c r="RJU42" s="57">
        <f t="shared" si="1519"/>
        <v>0</v>
      </c>
      <c r="RJV42" s="57">
        <f t="shared" si="1519"/>
        <v>0</v>
      </c>
      <c r="RJW42" s="57">
        <f t="shared" si="1519"/>
        <v>0</v>
      </c>
      <c r="RJX42" s="57">
        <f t="shared" si="1519"/>
        <v>0</v>
      </c>
      <c r="RJY42" s="57">
        <f t="shared" si="1519"/>
        <v>0</v>
      </c>
      <c r="RJZ42" s="57">
        <f t="shared" si="1519"/>
        <v>0</v>
      </c>
      <c r="RKA42" s="57">
        <f t="shared" si="1519"/>
        <v>0</v>
      </c>
      <c r="RKB42" s="57">
        <f t="shared" si="1519"/>
        <v>0</v>
      </c>
      <c r="RKC42" s="57">
        <f t="shared" si="1519"/>
        <v>0</v>
      </c>
      <c r="RKD42" s="57">
        <f t="shared" si="1519"/>
        <v>0</v>
      </c>
      <c r="RKE42" s="57">
        <f t="shared" si="1519"/>
        <v>0</v>
      </c>
      <c r="RKF42" s="57">
        <f t="shared" si="1519"/>
        <v>0</v>
      </c>
      <c r="RKG42" s="57">
        <f t="shared" si="1519"/>
        <v>0</v>
      </c>
      <c r="RKH42" s="57">
        <f t="shared" si="1519"/>
        <v>0</v>
      </c>
      <c r="RKI42" s="57">
        <f t="shared" si="1519"/>
        <v>0</v>
      </c>
      <c r="RKJ42" s="57">
        <f t="shared" si="1519"/>
        <v>0</v>
      </c>
      <c r="RKK42" s="57">
        <f t="shared" si="1519"/>
        <v>0</v>
      </c>
      <c r="RKL42" s="57">
        <f t="shared" si="1519"/>
        <v>0</v>
      </c>
      <c r="RKM42" s="57">
        <f t="shared" si="1519"/>
        <v>0</v>
      </c>
      <c r="RKN42" s="57">
        <f t="shared" si="1519"/>
        <v>0</v>
      </c>
      <c r="RKO42" s="57">
        <f t="shared" si="1519"/>
        <v>0</v>
      </c>
      <c r="RKP42" s="57">
        <f t="shared" si="1519"/>
        <v>0</v>
      </c>
      <c r="RKQ42" s="57">
        <f t="shared" si="1519"/>
        <v>0</v>
      </c>
      <c r="RKR42" s="57">
        <f t="shared" si="1519"/>
        <v>0</v>
      </c>
      <c r="RKS42" s="57">
        <f t="shared" si="1519"/>
        <v>0</v>
      </c>
      <c r="RKT42" s="57">
        <f t="shared" si="1519"/>
        <v>0</v>
      </c>
      <c r="RKU42" s="57">
        <f t="shared" si="1519"/>
        <v>0</v>
      </c>
      <c r="RKV42" s="57">
        <f t="shared" si="1519"/>
        <v>0</v>
      </c>
      <c r="RKW42" s="57">
        <f t="shared" si="1519"/>
        <v>0</v>
      </c>
      <c r="RKX42" s="57">
        <f t="shared" si="1519"/>
        <v>0</v>
      </c>
      <c r="RKY42" s="57">
        <f t="shared" si="1519"/>
        <v>0</v>
      </c>
      <c r="RKZ42" s="57">
        <f t="shared" si="1519"/>
        <v>0</v>
      </c>
      <c r="RLA42" s="57">
        <f t="shared" si="1519"/>
        <v>0</v>
      </c>
      <c r="RLB42" s="57">
        <f t="shared" si="1519"/>
        <v>0</v>
      </c>
      <c r="RLC42" s="57">
        <f t="shared" si="1519"/>
        <v>0</v>
      </c>
      <c r="RLD42" s="57">
        <f t="shared" si="1519"/>
        <v>0</v>
      </c>
      <c r="RLE42" s="57">
        <f t="shared" si="1519"/>
        <v>0</v>
      </c>
      <c r="RLF42" s="57">
        <f t="shared" si="1519"/>
        <v>0</v>
      </c>
      <c r="RLG42" s="57">
        <f t="shared" si="1519"/>
        <v>0</v>
      </c>
      <c r="RLH42" s="57">
        <f t="shared" si="1519"/>
        <v>0</v>
      </c>
      <c r="RLI42" s="57">
        <f t="shared" si="1519"/>
        <v>0</v>
      </c>
      <c r="RLJ42" s="57">
        <f t="shared" si="1519"/>
        <v>0</v>
      </c>
      <c r="RLK42" s="57">
        <f t="shared" si="1519"/>
        <v>0</v>
      </c>
      <c r="RLL42" s="57">
        <f t="shared" si="1519"/>
        <v>0</v>
      </c>
      <c r="RLM42" s="57">
        <f t="shared" si="1519"/>
        <v>0</v>
      </c>
      <c r="RLN42" s="57">
        <f t="shared" si="1519"/>
        <v>0</v>
      </c>
      <c r="RLO42" s="57">
        <f t="shared" si="1519"/>
        <v>0</v>
      </c>
      <c r="RLP42" s="57">
        <f t="shared" si="1519"/>
        <v>0</v>
      </c>
      <c r="RLQ42" s="57">
        <f t="shared" si="1519"/>
        <v>0</v>
      </c>
      <c r="RLR42" s="57">
        <f t="shared" si="1519"/>
        <v>0</v>
      </c>
      <c r="RLS42" s="57">
        <f t="shared" si="1519"/>
        <v>0</v>
      </c>
      <c r="RLT42" s="57">
        <f t="shared" si="1519"/>
        <v>0</v>
      </c>
      <c r="RLU42" s="57">
        <f t="shared" si="1519"/>
        <v>0</v>
      </c>
      <c r="RLV42" s="57">
        <f t="shared" si="1519"/>
        <v>0</v>
      </c>
      <c r="RLW42" s="57">
        <f t="shared" si="1519"/>
        <v>0</v>
      </c>
      <c r="RLX42" s="57">
        <f t="shared" si="1519"/>
        <v>0</v>
      </c>
      <c r="RLY42" s="57">
        <f t="shared" ref="RLY42:ROJ42" si="1520">IFERROR(RLY37/RLY39,0)</f>
        <v>0</v>
      </c>
      <c r="RLZ42" s="57">
        <f t="shared" si="1520"/>
        <v>0</v>
      </c>
      <c r="RMA42" s="57">
        <f t="shared" si="1520"/>
        <v>0</v>
      </c>
      <c r="RMB42" s="57">
        <f t="shared" si="1520"/>
        <v>0</v>
      </c>
      <c r="RMC42" s="57">
        <f t="shared" si="1520"/>
        <v>0</v>
      </c>
      <c r="RMD42" s="57">
        <f t="shared" si="1520"/>
        <v>0</v>
      </c>
      <c r="RME42" s="57">
        <f t="shared" si="1520"/>
        <v>0</v>
      </c>
      <c r="RMF42" s="57">
        <f t="shared" si="1520"/>
        <v>0</v>
      </c>
      <c r="RMG42" s="57">
        <f t="shared" si="1520"/>
        <v>0</v>
      </c>
      <c r="RMH42" s="57">
        <f t="shared" si="1520"/>
        <v>0</v>
      </c>
      <c r="RMI42" s="57">
        <f t="shared" si="1520"/>
        <v>0</v>
      </c>
      <c r="RMJ42" s="57">
        <f t="shared" si="1520"/>
        <v>0</v>
      </c>
      <c r="RMK42" s="57">
        <f t="shared" si="1520"/>
        <v>0</v>
      </c>
      <c r="RML42" s="57">
        <f t="shared" si="1520"/>
        <v>0</v>
      </c>
      <c r="RMM42" s="57">
        <f t="shared" si="1520"/>
        <v>0</v>
      </c>
      <c r="RMN42" s="57">
        <f t="shared" si="1520"/>
        <v>0</v>
      </c>
      <c r="RMO42" s="57">
        <f t="shared" si="1520"/>
        <v>0</v>
      </c>
      <c r="RMP42" s="57">
        <f t="shared" si="1520"/>
        <v>0</v>
      </c>
      <c r="RMQ42" s="57">
        <f t="shared" si="1520"/>
        <v>0</v>
      </c>
      <c r="RMR42" s="57">
        <f t="shared" si="1520"/>
        <v>0</v>
      </c>
      <c r="RMS42" s="57">
        <f t="shared" si="1520"/>
        <v>0</v>
      </c>
      <c r="RMT42" s="57">
        <f t="shared" si="1520"/>
        <v>0</v>
      </c>
      <c r="RMU42" s="57">
        <f t="shared" si="1520"/>
        <v>0</v>
      </c>
      <c r="RMV42" s="57">
        <f t="shared" si="1520"/>
        <v>0</v>
      </c>
      <c r="RMW42" s="57">
        <f t="shared" si="1520"/>
        <v>0</v>
      </c>
      <c r="RMX42" s="57">
        <f t="shared" si="1520"/>
        <v>0</v>
      </c>
      <c r="RMY42" s="57">
        <f t="shared" si="1520"/>
        <v>0</v>
      </c>
      <c r="RMZ42" s="57">
        <f t="shared" si="1520"/>
        <v>0</v>
      </c>
      <c r="RNA42" s="57">
        <f t="shared" si="1520"/>
        <v>0</v>
      </c>
      <c r="RNB42" s="57">
        <f t="shared" si="1520"/>
        <v>0</v>
      </c>
      <c r="RNC42" s="57">
        <f t="shared" si="1520"/>
        <v>0</v>
      </c>
      <c r="RND42" s="57">
        <f t="shared" si="1520"/>
        <v>0</v>
      </c>
      <c r="RNE42" s="57">
        <f t="shared" si="1520"/>
        <v>0</v>
      </c>
      <c r="RNF42" s="57">
        <f t="shared" si="1520"/>
        <v>0</v>
      </c>
      <c r="RNG42" s="57">
        <f t="shared" si="1520"/>
        <v>0</v>
      </c>
      <c r="RNH42" s="57">
        <f t="shared" si="1520"/>
        <v>0</v>
      </c>
      <c r="RNI42" s="57">
        <f t="shared" si="1520"/>
        <v>0</v>
      </c>
      <c r="RNJ42" s="57">
        <f t="shared" si="1520"/>
        <v>0</v>
      </c>
      <c r="RNK42" s="57">
        <f t="shared" si="1520"/>
        <v>0</v>
      </c>
      <c r="RNL42" s="57">
        <f t="shared" si="1520"/>
        <v>0</v>
      </c>
      <c r="RNM42" s="57">
        <f t="shared" si="1520"/>
        <v>0</v>
      </c>
      <c r="RNN42" s="57">
        <f t="shared" si="1520"/>
        <v>0</v>
      </c>
      <c r="RNO42" s="57">
        <f t="shared" si="1520"/>
        <v>0</v>
      </c>
      <c r="RNP42" s="57">
        <f t="shared" si="1520"/>
        <v>0</v>
      </c>
      <c r="RNQ42" s="57">
        <f t="shared" si="1520"/>
        <v>0</v>
      </c>
      <c r="RNR42" s="57">
        <f t="shared" si="1520"/>
        <v>0</v>
      </c>
      <c r="RNS42" s="57">
        <f t="shared" si="1520"/>
        <v>0</v>
      </c>
      <c r="RNT42" s="57">
        <f t="shared" si="1520"/>
        <v>0</v>
      </c>
      <c r="RNU42" s="57">
        <f t="shared" si="1520"/>
        <v>0</v>
      </c>
      <c r="RNV42" s="57">
        <f t="shared" si="1520"/>
        <v>0</v>
      </c>
      <c r="RNW42" s="57">
        <f t="shared" si="1520"/>
        <v>0</v>
      </c>
      <c r="RNX42" s="57">
        <f t="shared" si="1520"/>
        <v>0</v>
      </c>
      <c r="RNY42" s="57">
        <f t="shared" si="1520"/>
        <v>0</v>
      </c>
      <c r="RNZ42" s="57">
        <f t="shared" si="1520"/>
        <v>0</v>
      </c>
      <c r="ROA42" s="57">
        <f t="shared" si="1520"/>
        <v>0</v>
      </c>
      <c r="ROB42" s="57">
        <f t="shared" si="1520"/>
        <v>0</v>
      </c>
      <c r="ROC42" s="57">
        <f t="shared" si="1520"/>
        <v>0</v>
      </c>
      <c r="ROD42" s="57">
        <f t="shared" si="1520"/>
        <v>0</v>
      </c>
      <c r="ROE42" s="57">
        <f t="shared" si="1520"/>
        <v>0</v>
      </c>
      <c r="ROF42" s="57">
        <f t="shared" si="1520"/>
        <v>0</v>
      </c>
      <c r="ROG42" s="57">
        <f t="shared" si="1520"/>
        <v>0</v>
      </c>
      <c r="ROH42" s="57">
        <f t="shared" si="1520"/>
        <v>0</v>
      </c>
      <c r="ROI42" s="57">
        <f t="shared" si="1520"/>
        <v>0</v>
      </c>
      <c r="ROJ42" s="57">
        <f t="shared" si="1520"/>
        <v>0</v>
      </c>
      <c r="ROK42" s="57">
        <f t="shared" ref="ROK42:RQV42" si="1521">IFERROR(ROK37/ROK39,0)</f>
        <v>0</v>
      </c>
      <c r="ROL42" s="57">
        <f t="shared" si="1521"/>
        <v>0</v>
      </c>
      <c r="ROM42" s="57">
        <f t="shared" si="1521"/>
        <v>0</v>
      </c>
      <c r="RON42" s="57">
        <f t="shared" si="1521"/>
        <v>0</v>
      </c>
      <c r="ROO42" s="57">
        <f t="shared" si="1521"/>
        <v>0</v>
      </c>
      <c r="ROP42" s="57">
        <f t="shared" si="1521"/>
        <v>0</v>
      </c>
      <c r="ROQ42" s="57">
        <f t="shared" si="1521"/>
        <v>0</v>
      </c>
      <c r="ROR42" s="57">
        <f t="shared" si="1521"/>
        <v>0</v>
      </c>
      <c r="ROS42" s="57">
        <f t="shared" si="1521"/>
        <v>0</v>
      </c>
      <c r="ROT42" s="57">
        <f t="shared" si="1521"/>
        <v>0</v>
      </c>
      <c r="ROU42" s="57">
        <f t="shared" si="1521"/>
        <v>0</v>
      </c>
      <c r="ROV42" s="57">
        <f t="shared" si="1521"/>
        <v>0</v>
      </c>
      <c r="ROW42" s="57">
        <f t="shared" si="1521"/>
        <v>0</v>
      </c>
      <c r="ROX42" s="57">
        <f t="shared" si="1521"/>
        <v>0</v>
      </c>
      <c r="ROY42" s="57">
        <f t="shared" si="1521"/>
        <v>0</v>
      </c>
      <c r="ROZ42" s="57">
        <f t="shared" si="1521"/>
        <v>0</v>
      </c>
      <c r="RPA42" s="57">
        <f t="shared" si="1521"/>
        <v>0</v>
      </c>
      <c r="RPB42" s="57">
        <f t="shared" si="1521"/>
        <v>0</v>
      </c>
      <c r="RPC42" s="57">
        <f t="shared" si="1521"/>
        <v>0</v>
      </c>
      <c r="RPD42" s="57">
        <f t="shared" si="1521"/>
        <v>0</v>
      </c>
      <c r="RPE42" s="57">
        <f t="shared" si="1521"/>
        <v>0</v>
      </c>
      <c r="RPF42" s="57">
        <f t="shared" si="1521"/>
        <v>0</v>
      </c>
      <c r="RPG42" s="57">
        <f t="shared" si="1521"/>
        <v>0</v>
      </c>
      <c r="RPH42" s="57">
        <f t="shared" si="1521"/>
        <v>0</v>
      </c>
      <c r="RPI42" s="57">
        <f t="shared" si="1521"/>
        <v>0</v>
      </c>
      <c r="RPJ42" s="57">
        <f t="shared" si="1521"/>
        <v>0</v>
      </c>
      <c r="RPK42" s="57">
        <f t="shared" si="1521"/>
        <v>0</v>
      </c>
      <c r="RPL42" s="57">
        <f t="shared" si="1521"/>
        <v>0</v>
      </c>
      <c r="RPM42" s="57">
        <f t="shared" si="1521"/>
        <v>0</v>
      </c>
      <c r="RPN42" s="57">
        <f t="shared" si="1521"/>
        <v>0</v>
      </c>
      <c r="RPO42" s="57">
        <f t="shared" si="1521"/>
        <v>0</v>
      </c>
      <c r="RPP42" s="57">
        <f t="shared" si="1521"/>
        <v>0</v>
      </c>
      <c r="RPQ42" s="57">
        <f t="shared" si="1521"/>
        <v>0</v>
      </c>
      <c r="RPR42" s="57">
        <f t="shared" si="1521"/>
        <v>0</v>
      </c>
      <c r="RPS42" s="57">
        <f t="shared" si="1521"/>
        <v>0</v>
      </c>
      <c r="RPT42" s="57">
        <f t="shared" si="1521"/>
        <v>0</v>
      </c>
      <c r="RPU42" s="57">
        <f t="shared" si="1521"/>
        <v>0</v>
      </c>
      <c r="RPV42" s="57">
        <f t="shared" si="1521"/>
        <v>0</v>
      </c>
      <c r="RPW42" s="57">
        <f t="shared" si="1521"/>
        <v>0</v>
      </c>
      <c r="RPX42" s="57">
        <f t="shared" si="1521"/>
        <v>0</v>
      </c>
      <c r="RPY42" s="57">
        <f t="shared" si="1521"/>
        <v>0</v>
      </c>
      <c r="RPZ42" s="57">
        <f t="shared" si="1521"/>
        <v>0</v>
      </c>
      <c r="RQA42" s="57">
        <f t="shared" si="1521"/>
        <v>0</v>
      </c>
      <c r="RQB42" s="57">
        <f t="shared" si="1521"/>
        <v>0</v>
      </c>
      <c r="RQC42" s="57">
        <f t="shared" si="1521"/>
        <v>0</v>
      </c>
      <c r="RQD42" s="57">
        <f t="shared" si="1521"/>
        <v>0</v>
      </c>
      <c r="RQE42" s="57">
        <f t="shared" si="1521"/>
        <v>0</v>
      </c>
      <c r="RQF42" s="57">
        <f t="shared" si="1521"/>
        <v>0</v>
      </c>
      <c r="RQG42" s="57">
        <f t="shared" si="1521"/>
        <v>0</v>
      </c>
      <c r="RQH42" s="57">
        <f t="shared" si="1521"/>
        <v>0</v>
      </c>
      <c r="RQI42" s="57">
        <f t="shared" si="1521"/>
        <v>0</v>
      </c>
      <c r="RQJ42" s="57">
        <f t="shared" si="1521"/>
        <v>0</v>
      </c>
      <c r="RQK42" s="57">
        <f t="shared" si="1521"/>
        <v>0</v>
      </c>
      <c r="RQL42" s="57">
        <f t="shared" si="1521"/>
        <v>0</v>
      </c>
      <c r="RQM42" s="57">
        <f t="shared" si="1521"/>
        <v>0</v>
      </c>
      <c r="RQN42" s="57">
        <f t="shared" si="1521"/>
        <v>0</v>
      </c>
      <c r="RQO42" s="57">
        <f t="shared" si="1521"/>
        <v>0</v>
      </c>
      <c r="RQP42" s="57">
        <f t="shared" si="1521"/>
        <v>0</v>
      </c>
      <c r="RQQ42" s="57">
        <f t="shared" si="1521"/>
        <v>0</v>
      </c>
      <c r="RQR42" s="57">
        <f t="shared" si="1521"/>
        <v>0</v>
      </c>
      <c r="RQS42" s="57">
        <f t="shared" si="1521"/>
        <v>0</v>
      </c>
      <c r="RQT42" s="57">
        <f t="shared" si="1521"/>
        <v>0</v>
      </c>
      <c r="RQU42" s="57">
        <f t="shared" si="1521"/>
        <v>0</v>
      </c>
      <c r="RQV42" s="57">
        <f t="shared" si="1521"/>
        <v>0</v>
      </c>
      <c r="RQW42" s="57">
        <f t="shared" ref="RQW42:RTH42" si="1522">IFERROR(RQW37/RQW39,0)</f>
        <v>0</v>
      </c>
      <c r="RQX42" s="57">
        <f t="shared" si="1522"/>
        <v>0</v>
      </c>
      <c r="RQY42" s="57">
        <f t="shared" si="1522"/>
        <v>0</v>
      </c>
      <c r="RQZ42" s="57">
        <f t="shared" si="1522"/>
        <v>0</v>
      </c>
      <c r="RRA42" s="57">
        <f t="shared" si="1522"/>
        <v>0</v>
      </c>
      <c r="RRB42" s="57">
        <f t="shared" si="1522"/>
        <v>0</v>
      </c>
      <c r="RRC42" s="57">
        <f t="shared" si="1522"/>
        <v>0</v>
      </c>
      <c r="RRD42" s="57">
        <f t="shared" si="1522"/>
        <v>0</v>
      </c>
      <c r="RRE42" s="57">
        <f t="shared" si="1522"/>
        <v>0</v>
      </c>
      <c r="RRF42" s="57">
        <f t="shared" si="1522"/>
        <v>0</v>
      </c>
      <c r="RRG42" s="57">
        <f t="shared" si="1522"/>
        <v>0</v>
      </c>
      <c r="RRH42" s="57">
        <f t="shared" si="1522"/>
        <v>0</v>
      </c>
      <c r="RRI42" s="57">
        <f t="shared" si="1522"/>
        <v>0</v>
      </c>
      <c r="RRJ42" s="57">
        <f t="shared" si="1522"/>
        <v>0</v>
      </c>
      <c r="RRK42" s="57">
        <f t="shared" si="1522"/>
        <v>0</v>
      </c>
      <c r="RRL42" s="57">
        <f t="shared" si="1522"/>
        <v>0</v>
      </c>
      <c r="RRM42" s="57">
        <f t="shared" si="1522"/>
        <v>0</v>
      </c>
      <c r="RRN42" s="57">
        <f t="shared" si="1522"/>
        <v>0</v>
      </c>
      <c r="RRO42" s="57">
        <f t="shared" si="1522"/>
        <v>0</v>
      </c>
      <c r="RRP42" s="57">
        <f t="shared" si="1522"/>
        <v>0</v>
      </c>
      <c r="RRQ42" s="57">
        <f t="shared" si="1522"/>
        <v>0</v>
      </c>
      <c r="RRR42" s="57">
        <f t="shared" si="1522"/>
        <v>0</v>
      </c>
      <c r="RRS42" s="57">
        <f t="shared" si="1522"/>
        <v>0</v>
      </c>
      <c r="RRT42" s="57">
        <f t="shared" si="1522"/>
        <v>0</v>
      </c>
      <c r="RRU42" s="57">
        <f t="shared" si="1522"/>
        <v>0</v>
      </c>
      <c r="RRV42" s="57">
        <f t="shared" si="1522"/>
        <v>0</v>
      </c>
      <c r="RRW42" s="57">
        <f t="shared" si="1522"/>
        <v>0</v>
      </c>
      <c r="RRX42" s="57">
        <f t="shared" si="1522"/>
        <v>0</v>
      </c>
      <c r="RRY42" s="57">
        <f t="shared" si="1522"/>
        <v>0</v>
      </c>
      <c r="RRZ42" s="57">
        <f t="shared" si="1522"/>
        <v>0</v>
      </c>
      <c r="RSA42" s="57">
        <f t="shared" si="1522"/>
        <v>0</v>
      </c>
      <c r="RSB42" s="57">
        <f t="shared" si="1522"/>
        <v>0</v>
      </c>
      <c r="RSC42" s="57">
        <f t="shared" si="1522"/>
        <v>0</v>
      </c>
      <c r="RSD42" s="57">
        <f t="shared" si="1522"/>
        <v>0</v>
      </c>
      <c r="RSE42" s="57">
        <f t="shared" si="1522"/>
        <v>0</v>
      </c>
      <c r="RSF42" s="57">
        <f t="shared" si="1522"/>
        <v>0</v>
      </c>
      <c r="RSG42" s="57">
        <f t="shared" si="1522"/>
        <v>0</v>
      </c>
      <c r="RSH42" s="57">
        <f t="shared" si="1522"/>
        <v>0</v>
      </c>
      <c r="RSI42" s="57">
        <f t="shared" si="1522"/>
        <v>0</v>
      </c>
      <c r="RSJ42" s="57">
        <f t="shared" si="1522"/>
        <v>0</v>
      </c>
      <c r="RSK42" s="57">
        <f t="shared" si="1522"/>
        <v>0</v>
      </c>
      <c r="RSL42" s="57">
        <f t="shared" si="1522"/>
        <v>0</v>
      </c>
      <c r="RSM42" s="57">
        <f t="shared" si="1522"/>
        <v>0</v>
      </c>
      <c r="RSN42" s="57">
        <f t="shared" si="1522"/>
        <v>0</v>
      </c>
      <c r="RSO42" s="57">
        <f t="shared" si="1522"/>
        <v>0</v>
      </c>
      <c r="RSP42" s="57">
        <f t="shared" si="1522"/>
        <v>0</v>
      </c>
      <c r="RSQ42" s="57">
        <f t="shared" si="1522"/>
        <v>0</v>
      </c>
      <c r="RSR42" s="57">
        <f t="shared" si="1522"/>
        <v>0</v>
      </c>
      <c r="RSS42" s="57">
        <f t="shared" si="1522"/>
        <v>0</v>
      </c>
      <c r="RST42" s="57">
        <f t="shared" si="1522"/>
        <v>0</v>
      </c>
      <c r="RSU42" s="57">
        <f t="shared" si="1522"/>
        <v>0</v>
      </c>
      <c r="RSV42" s="57">
        <f t="shared" si="1522"/>
        <v>0</v>
      </c>
      <c r="RSW42" s="57">
        <f t="shared" si="1522"/>
        <v>0</v>
      </c>
      <c r="RSX42" s="57">
        <f t="shared" si="1522"/>
        <v>0</v>
      </c>
      <c r="RSY42" s="57">
        <f t="shared" si="1522"/>
        <v>0</v>
      </c>
      <c r="RSZ42" s="57">
        <f t="shared" si="1522"/>
        <v>0</v>
      </c>
      <c r="RTA42" s="57">
        <f t="shared" si="1522"/>
        <v>0</v>
      </c>
      <c r="RTB42" s="57">
        <f t="shared" si="1522"/>
        <v>0</v>
      </c>
      <c r="RTC42" s="57">
        <f t="shared" si="1522"/>
        <v>0</v>
      </c>
      <c r="RTD42" s="57">
        <f t="shared" si="1522"/>
        <v>0</v>
      </c>
      <c r="RTE42" s="57">
        <f t="shared" si="1522"/>
        <v>0</v>
      </c>
      <c r="RTF42" s="57">
        <f t="shared" si="1522"/>
        <v>0</v>
      </c>
      <c r="RTG42" s="57">
        <f t="shared" si="1522"/>
        <v>0</v>
      </c>
      <c r="RTH42" s="57">
        <f t="shared" si="1522"/>
        <v>0</v>
      </c>
      <c r="RTI42" s="57">
        <f t="shared" ref="RTI42:RVT42" si="1523">IFERROR(RTI37/RTI39,0)</f>
        <v>0</v>
      </c>
      <c r="RTJ42" s="57">
        <f t="shared" si="1523"/>
        <v>0</v>
      </c>
      <c r="RTK42" s="57">
        <f t="shared" si="1523"/>
        <v>0</v>
      </c>
      <c r="RTL42" s="57">
        <f t="shared" si="1523"/>
        <v>0</v>
      </c>
      <c r="RTM42" s="57">
        <f t="shared" si="1523"/>
        <v>0</v>
      </c>
      <c r="RTN42" s="57">
        <f t="shared" si="1523"/>
        <v>0</v>
      </c>
      <c r="RTO42" s="57">
        <f t="shared" si="1523"/>
        <v>0</v>
      </c>
      <c r="RTP42" s="57">
        <f t="shared" si="1523"/>
        <v>0</v>
      </c>
      <c r="RTQ42" s="57">
        <f t="shared" si="1523"/>
        <v>0</v>
      </c>
      <c r="RTR42" s="57">
        <f t="shared" si="1523"/>
        <v>0</v>
      </c>
      <c r="RTS42" s="57">
        <f t="shared" si="1523"/>
        <v>0</v>
      </c>
      <c r="RTT42" s="57">
        <f t="shared" si="1523"/>
        <v>0</v>
      </c>
      <c r="RTU42" s="57">
        <f t="shared" si="1523"/>
        <v>0</v>
      </c>
      <c r="RTV42" s="57">
        <f t="shared" si="1523"/>
        <v>0</v>
      </c>
      <c r="RTW42" s="57">
        <f t="shared" si="1523"/>
        <v>0</v>
      </c>
      <c r="RTX42" s="57">
        <f t="shared" si="1523"/>
        <v>0</v>
      </c>
      <c r="RTY42" s="57">
        <f t="shared" si="1523"/>
        <v>0</v>
      </c>
      <c r="RTZ42" s="57">
        <f t="shared" si="1523"/>
        <v>0</v>
      </c>
      <c r="RUA42" s="57">
        <f t="shared" si="1523"/>
        <v>0</v>
      </c>
      <c r="RUB42" s="57">
        <f t="shared" si="1523"/>
        <v>0</v>
      </c>
      <c r="RUC42" s="57">
        <f t="shared" si="1523"/>
        <v>0</v>
      </c>
      <c r="RUD42" s="57">
        <f t="shared" si="1523"/>
        <v>0</v>
      </c>
      <c r="RUE42" s="57">
        <f t="shared" si="1523"/>
        <v>0</v>
      </c>
      <c r="RUF42" s="57">
        <f t="shared" si="1523"/>
        <v>0</v>
      </c>
      <c r="RUG42" s="57">
        <f t="shared" si="1523"/>
        <v>0</v>
      </c>
      <c r="RUH42" s="57">
        <f t="shared" si="1523"/>
        <v>0</v>
      </c>
      <c r="RUI42" s="57">
        <f t="shared" si="1523"/>
        <v>0</v>
      </c>
      <c r="RUJ42" s="57">
        <f t="shared" si="1523"/>
        <v>0</v>
      </c>
      <c r="RUK42" s="57">
        <f t="shared" si="1523"/>
        <v>0</v>
      </c>
      <c r="RUL42" s="57">
        <f t="shared" si="1523"/>
        <v>0</v>
      </c>
      <c r="RUM42" s="57">
        <f t="shared" si="1523"/>
        <v>0</v>
      </c>
      <c r="RUN42" s="57">
        <f t="shared" si="1523"/>
        <v>0</v>
      </c>
      <c r="RUO42" s="57">
        <f t="shared" si="1523"/>
        <v>0</v>
      </c>
      <c r="RUP42" s="57">
        <f t="shared" si="1523"/>
        <v>0</v>
      </c>
      <c r="RUQ42" s="57">
        <f t="shared" si="1523"/>
        <v>0</v>
      </c>
      <c r="RUR42" s="57">
        <f t="shared" si="1523"/>
        <v>0</v>
      </c>
      <c r="RUS42" s="57">
        <f t="shared" si="1523"/>
        <v>0</v>
      </c>
      <c r="RUT42" s="57">
        <f t="shared" si="1523"/>
        <v>0</v>
      </c>
      <c r="RUU42" s="57">
        <f t="shared" si="1523"/>
        <v>0</v>
      </c>
      <c r="RUV42" s="57">
        <f t="shared" si="1523"/>
        <v>0</v>
      </c>
      <c r="RUW42" s="57">
        <f t="shared" si="1523"/>
        <v>0</v>
      </c>
      <c r="RUX42" s="57">
        <f t="shared" si="1523"/>
        <v>0</v>
      </c>
      <c r="RUY42" s="57">
        <f t="shared" si="1523"/>
        <v>0</v>
      </c>
      <c r="RUZ42" s="57">
        <f t="shared" si="1523"/>
        <v>0</v>
      </c>
      <c r="RVA42" s="57">
        <f t="shared" si="1523"/>
        <v>0</v>
      </c>
      <c r="RVB42" s="57">
        <f t="shared" si="1523"/>
        <v>0</v>
      </c>
      <c r="RVC42" s="57">
        <f t="shared" si="1523"/>
        <v>0</v>
      </c>
      <c r="RVD42" s="57">
        <f t="shared" si="1523"/>
        <v>0</v>
      </c>
      <c r="RVE42" s="57">
        <f t="shared" si="1523"/>
        <v>0</v>
      </c>
      <c r="RVF42" s="57">
        <f t="shared" si="1523"/>
        <v>0</v>
      </c>
      <c r="RVG42" s="57">
        <f t="shared" si="1523"/>
        <v>0</v>
      </c>
      <c r="RVH42" s="57">
        <f t="shared" si="1523"/>
        <v>0</v>
      </c>
      <c r="RVI42" s="57">
        <f t="shared" si="1523"/>
        <v>0</v>
      </c>
      <c r="RVJ42" s="57">
        <f t="shared" si="1523"/>
        <v>0</v>
      </c>
      <c r="RVK42" s="57">
        <f t="shared" si="1523"/>
        <v>0</v>
      </c>
      <c r="RVL42" s="57">
        <f t="shared" si="1523"/>
        <v>0</v>
      </c>
      <c r="RVM42" s="57">
        <f t="shared" si="1523"/>
        <v>0</v>
      </c>
      <c r="RVN42" s="57">
        <f t="shared" si="1523"/>
        <v>0</v>
      </c>
      <c r="RVO42" s="57">
        <f t="shared" si="1523"/>
        <v>0</v>
      </c>
      <c r="RVP42" s="57">
        <f t="shared" si="1523"/>
        <v>0</v>
      </c>
      <c r="RVQ42" s="57">
        <f t="shared" si="1523"/>
        <v>0</v>
      </c>
      <c r="RVR42" s="57">
        <f t="shared" si="1523"/>
        <v>0</v>
      </c>
      <c r="RVS42" s="57">
        <f t="shared" si="1523"/>
        <v>0</v>
      </c>
      <c r="RVT42" s="57">
        <f t="shared" si="1523"/>
        <v>0</v>
      </c>
      <c r="RVU42" s="57">
        <f t="shared" ref="RVU42:RYF42" si="1524">IFERROR(RVU37/RVU39,0)</f>
        <v>0</v>
      </c>
      <c r="RVV42" s="57">
        <f t="shared" si="1524"/>
        <v>0</v>
      </c>
      <c r="RVW42" s="57">
        <f t="shared" si="1524"/>
        <v>0</v>
      </c>
      <c r="RVX42" s="57">
        <f t="shared" si="1524"/>
        <v>0</v>
      </c>
      <c r="RVY42" s="57">
        <f t="shared" si="1524"/>
        <v>0</v>
      </c>
      <c r="RVZ42" s="57">
        <f t="shared" si="1524"/>
        <v>0</v>
      </c>
      <c r="RWA42" s="57">
        <f t="shared" si="1524"/>
        <v>0</v>
      </c>
      <c r="RWB42" s="57">
        <f t="shared" si="1524"/>
        <v>0</v>
      </c>
      <c r="RWC42" s="57">
        <f t="shared" si="1524"/>
        <v>0</v>
      </c>
      <c r="RWD42" s="57">
        <f t="shared" si="1524"/>
        <v>0</v>
      </c>
      <c r="RWE42" s="57">
        <f t="shared" si="1524"/>
        <v>0</v>
      </c>
      <c r="RWF42" s="57">
        <f t="shared" si="1524"/>
        <v>0</v>
      </c>
      <c r="RWG42" s="57">
        <f t="shared" si="1524"/>
        <v>0</v>
      </c>
      <c r="RWH42" s="57">
        <f t="shared" si="1524"/>
        <v>0</v>
      </c>
      <c r="RWI42" s="57">
        <f t="shared" si="1524"/>
        <v>0</v>
      </c>
      <c r="RWJ42" s="57">
        <f t="shared" si="1524"/>
        <v>0</v>
      </c>
      <c r="RWK42" s="57">
        <f t="shared" si="1524"/>
        <v>0</v>
      </c>
      <c r="RWL42" s="57">
        <f t="shared" si="1524"/>
        <v>0</v>
      </c>
      <c r="RWM42" s="57">
        <f t="shared" si="1524"/>
        <v>0</v>
      </c>
      <c r="RWN42" s="57">
        <f t="shared" si="1524"/>
        <v>0</v>
      </c>
      <c r="RWO42" s="57">
        <f t="shared" si="1524"/>
        <v>0</v>
      </c>
      <c r="RWP42" s="57">
        <f t="shared" si="1524"/>
        <v>0</v>
      </c>
      <c r="RWQ42" s="57">
        <f t="shared" si="1524"/>
        <v>0</v>
      </c>
      <c r="RWR42" s="57">
        <f t="shared" si="1524"/>
        <v>0</v>
      </c>
      <c r="RWS42" s="57">
        <f t="shared" si="1524"/>
        <v>0</v>
      </c>
      <c r="RWT42" s="57">
        <f t="shared" si="1524"/>
        <v>0</v>
      </c>
      <c r="RWU42" s="57">
        <f t="shared" si="1524"/>
        <v>0</v>
      </c>
      <c r="RWV42" s="57">
        <f t="shared" si="1524"/>
        <v>0</v>
      </c>
      <c r="RWW42" s="57">
        <f t="shared" si="1524"/>
        <v>0</v>
      </c>
      <c r="RWX42" s="57">
        <f t="shared" si="1524"/>
        <v>0</v>
      </c>
      <c r="RWY42" s="57">
        <f t="shared" si="1524"/>
        <v>0</v>
      </c>
      <c r="RWZ42" s="57">
        <f t="shared" si="1524"/>
        <v>0</v>
      </c>
      <c r="RXA42" s="57">
        <f t="shared" si="1524"/>
        <v>0</v>
      </c>
      <c r="RXB42" s="57">
        <f t="shared" si="1524"/>
        <v>0</v>
      </c>
      <c r="RXC42" s="57">
        <f t="shared" si="1524"/>
        <v>0</v>
      </c>
      <c r="RXD42" s="57">
        <f t="shared" si="1524"/>
        <v>0</v>
      </c>
      <c r="RXE42" s="57">
        <f t="shared" si="1524"/>
        <v>0</v>
      </c>
      <c r="RXF42" s="57">
        <f t="shared" si="1524"/>
        <v>0</v>
      </c>
      <c r="RXG42" s="57">
        <f t="shared" si="1524"/>
        <v>0</v>
      </c>
      <c r="RXH42" s="57">
        <f t="shared" si="1524"/>
        <v>0</v>
      </c>
      <c r="RXI42" s="57">
        <f t="shared" si="1524"/>
        <v>0</v>
      </c>
      <c r="RXJ42" s="57">
        <f t="shared" si="1524"/>
        <v>0</v>
      </c>
      <c r="RXK42" s="57">
        <f t="shared" si="1524"/>
        <v>0</v>
      </c>
      <c r="RXL42" s="57">
        <f t="shared" si="1524"/>
        <v>0</v>
      </c>
      <c r="RXM42" s="57">
        <f t="shared" si="1524"/>
        <v>0</v>
      </c>
      <c r="RXN42" s="57">
        <f t="shared" si="1524"/>
        <v>0</v>
      </c>
      <c r="RXO42" s="57">
        <f t="shared" si="1524"/>
        <v>0</v>
      </c>
      <c r="RXP42" s="57">
        <f t="shared" si="1524"/>
        <v>0</v>
      </c>
      <c r="RXQ42" s="57">
        <f t="shared" si="1524"/>
        <v>0</v>
      </c>
      <c r="RXR42" s="57">
        <f t="shared" si="1524"/>
        <v>0</v>
      </c>
      <c r="RXS42" s="57">
        <f t="shared" si="1524"/>
        <v>0</v>
      </c>
      <c r="RXT42" s="57">
        <f t="shared" si="1524"/>
        <v>0</v>
      </c>
      <c r="RXU42" s="57">
        <f t="shared" si="1524"/>
        <v>0</v>
      </c>
      <c r="RXV42" s="57">
        <f t="shared" si="1524"/>
        <v>0</v>
      </c>
      <c r="RXW42" s="57">
        <f t="shared" si="1524"/>
        <v>0</v>
      </c>
      <c r="RXX42" s="57">
        <f t="shared" si="1524"/>
        <v>0</v>
      </c>
      <c r="RXY42" s="57">
        <f t="shared" si="1524"/>
        <v>0</v>
      </c>
      <c r="RXZ42" s="57">
        <f t="shared" si="1524"/>
        <v>0</v>
      </c>
      <c r="RYA42" s="57">
        <f t="shared" si="1524"/>
        <v>0</v>
      </c>
      <c r="RYB42" s="57">
        <f t="shared" si="1524"/>
        <v>0</v>
      </c>
      <c r="RYC42" s="57">
        <f t="shared" si="1524"/>
        <v>0</v>
      </c>
      <c r="RYD42" s="57">
        <f t="shared" si="1524"/>
        <v>0</v>
      </c>
      <c r="RYE42" s="57">
        <f t="shared" si="1524"/>
        <v>0</v>
      </c>
      <c r="RYF42" s="57">
        <f t="shared" si="1524"/>
        <v>0</v>
      </c>
      <c r="RYG42" s="57">
        <f t="shared" ref="RYG42:SAR42" si="1525">IFERROR(RYG37/RYG39,0)</f>
        <v>0</v>
      </c>
      <c r="RYH42" s="57">
        <f t="shared" si="1525"/>
        <v>0</v>
      </c>
      <c r="RYI42" s="57">
        <f t="shared" si="1525"/>
        <v>0</v>
      </c>
      <c r="RYJ42" s="57">
        <f t="shared" si="1525"/>
        <v>0</v>
      </c>
      <c r="RYK42" s="57">
        <f t="shared" si="1525"/>
        <v>0</v>
      </c>
      <c r="RYL42" s="57">
        <f t="shared" si="1525"/>
        <v>0</v>
      </c>
      <c r="RYM42" s="57">
        <f t="shared" si="1525"/>
        <v>0</v>
      </c>
      <c r="RYN42" s="57">
        <f t="shared" si="1525"/>
        <v>0</v>
      </c>
      <c r="RYO42" s="57">
        <f t="shared" si="1525"/>
        <v>0</v>
      </c>
      <c r="RYP42" s="57">
        <f t="shared" si="1525"/>
        <v>0</v>
      </c>
      <c r="RYQ42" s="57">
        <f t="shared" si="1525"/>
        <v>0</v>
      </c>
      <c r="RYR42" s="57">
        <f t="shared" si="1525"/>
        <v>0</v>
      </c>
      <c r="RYS42" s="57">
        <f t="shared" si="1525"/>
        <v>0</v>
      </c>
      <c r="RYT42" s="57">
        <f t="shared" si="1525"/>
        <v>0</v>
      </c>
      <c r="RYU42" s="57">
        <f t="shared" si="1525"/>
        <v>0</v>
      </c>
      <c r="RYV42" s="57">
        <f t="shared" si="1525"/>
        <v>0</v>
      </c>
      <c r="RYW42" s="57">
        <f t="shared" si="1525"/>
        <v>0</v>
      </c>
      <c r="RYX42" s="57">
        <f t="shared" si="1525"/>
        <v>0</v>
      </c>
      <c r="RYY42" s="57">
        <f t="shared" si="1525"/>
        <v>0</v>
      </c>
      <c r="RYZ42" s="57">
        <f t="shared" si="1525"/>
        <v>0</v>
      </c>
      <c r="RZA42" s="57">
        <f t="shared" si="1525"/>
        <v>0</v>
      </c>
      <c r="RZB42" s="57">
        <f t="shared" si="1525"/>
        <v>0</v>
      </c>
      <c r="RZC42" s="57">
        <f t="shared" si="1525"/>
        <v>0</v>
      </c>
      <c r="RZD42" s="57">
        <f t="shared" si="1525"/>
        <v>0</v>
      </c>
      <c r="RZE42" s="57">
        <f t="shared" si="1525"/>
        <v>0</v>
      </c>
      <c r="RZF42" s="57">
        <f t="shared" si="1525"/>
        <v>0</v>
      </c>
      <c r="RZG42" s="57">
        <f t="shared" si="1525"/>
        <v>0</v>
      </c>
      <c r="RZH42" s="57">
        <f t="shared" si="1525"/>
        <v>0</v>
      </c>
      <c r="RZI42" s="57">
        <f t="shared" si="1525"/>
        <v>0</v>
      </c>
      <c r="RZJ42" s="57">
        <f t="shared" si="1525"/>
        <v>0</v>
      </c>
      <c r="RZK42" s="57">
        <f t="shared" si="1525"/>
        <v>0</v>
      </c>
      <c r="RZL42" s="57">
        <f t="shared" si="1525"/>
        <v>0</v>
      </c>
      <c r="RZM42" s="57">
        <f t="shared" si="1525"/>
        <v>0</v>
      </c>
      <c r="RZN42" s="57">
        <f t="shared" si="1525"/>
        <v>0</v>
      </c>
      <c r="RZO42" s="57">
        <f t="shared" si="1525"/>
        <v>0</v>
      </c>
      <c r="RZP42" s="57">
        <f t="shared" si="1525"/>
        <v>0</v>
      </c>
      <c r="RZQ42" s="57">
        <f t="shared" si="1525"/>
        <v>0</v>
      </c>
      <c r="RZR42" s="57">
        <f t="shared" si="1525"/>
        <v>0</v>
      </c>
      <c r="RZS42" s="57">
        <f t="shared" si="1525"/>
        <v>0</v>
      </c>
      <c r="RZT42" s="57">
        <f t="shared" si="1525"/>
        <v>0</v>
      </c>
      <c r="RZU42" s="57">
        <f t="shared" si="1525"/>
        <v>0</v>
      </c>
      <c r="RZV42" s="57">
        <f t="shared" si="1525"/>
        <v>0</v>
      </c>
      <c r="RZW42" s="57">
        <f t="shared" si="1525"/>
        <v>0</v>
      </c>
      <c r="RZX42" s="57">
        <f t="shared" si="1525"/>
        <v>0</v>
      </c>
      <c r="RZY42" s="57">
        <f t="shared" si="1525"/>
        <v>0</v>
      </c>
      <c r="RZZ42" s="57">
        <f t="shared" si="1525"/>
        <v>0</v>
      </c>
      <c r="SAA42" s="57">
        <f t="shared" si="1525"/>
        <v>0</v>
      </c>
      <c r="SAB42" s="57">
        <f t="shared" si="1525"/>
        <v>0</v>
      </c>
      <c r="SAC42" s="57">
        <f t="shared" si="1525"/>
        <v>0</v>
      </c>
      <c r="SAD42" s="57">
        <f t="shared" si="1525"/>
        <v>0</v>
      </c>
      <c r="SAE42" s="57">
        <f t="shared" si="1525"/>
        <v>0</v>
      </c>
      <c r="SAF42" s="57">
        <f t="shared" si="1525"/>
        <v>0</v>
      </c>
      <c r="SAG42" s="57">
        <f t="shared" si="1525"/>
        <v>0</v>
      </c>
      <c r="SAH42" s="57">
        <f t="shared" si="1525"/>
        <v>0</v>
      </c>
      <c r="SAI42" s="57">
        <f t="shared" si="1525"/>
        <v>0</v>
      </c>
      <c r="SAJ42" s="57">
        <f t="shared" si="1525"/>
        <v>0</v>
      </c>
      <c r="SAK42" s="57">
        <f t="shared" si="1525"/>
        <v>0</v>
      </c>
      <c r="SAL42" s="57">
        <f t="shared" si="1525"/>
        <v>0</v>
      </c>
      <c r="SAM42" s="57">
        <f t="shared" si="1525"/>
        <v>0</v>
      </c>
      <c r="SAN42" s="57">
        <f t="shared" si="1525"/>
        <v>0</v>
      </c>
      <c r="SAO42" s="57">
        <f t="shared" si="1525"/>
        <v>0</v>
      </c>
      <c r="SAP42" s="57">
        <f t="shared" si="1525"/>
        <v>0</v>
      </c>
      <c r="SAQ42" s="57">
        <f t="shared" si="1525"/>
        <v>0</v>
      </c>
      <c r="SAR42" s="57">
        <f t="shared" si="1525"/>
        <v>0</v>
      </c>
      <c r="SAS42" s="57">
        <f t="shared" ref="SAS42:SDD42" si="1526">IFERROR(SAS37/SAS39,0)</f>
        <v>0</v>
      </c>
      <c r="SAT42" s="57">
        <f t="shared" si="1526"/>
        <v>0</v>
      </c>
      <c r="SAU42" s="57">
        <f t="shared" si="1526"/>
        <v>0</v>
      </c>
      <c r="SAV42" s="57">
        <f t="shared" si="1526"/>
        <v>0</v>
      </c>
      <c r="SAW42" s="57">
        <f t="shared" si="1526"/>
        <v>0</v>
      </c>
      <c r="SAX42" s="57">
        <f t="shared" si="1526"/>
        <v>0</v>
      </c>
      <c r="SAY42" s="57">
        <f t="shared" si="1526"/>
        <v>0</v>
      </c>
      <c r="SAZ42" s="57">
        <f t="shared" si="1526"/>
        <v>0</v>
      </c>
      <c r="SBA42" s="57">
        <f t="shared" si="1526"/>
        <v>0</v>
      </c>
      <c r="SBB42" s="57">
        <f t="shared" si="1526"/>
        <v>0</v>
      </c>
      <c r="SBC42" s="57">
        <f t="shared" si="1526"/>
        <v>0</v>
      </c>
      <c r="SBD42" s="57">
        <f t="shared" si="1526"/>
        <v>0</v>
      </c>
      <c r="SBE42" s="57">
        <f t="shared" si="1526"/>
        <v>0</v>
      </c>
      <c r="SBF42" s="57">
        <f t="shared" si="1526"/>
        <v>0</v>
      </c>
      <c r="SBG42" s="57">
        <f t="shared" si="1526"/>
        <v>0</v>
      </c>
      <c r="SBH42" s="57">
        <f t="shared" si="1526"/>
        <v>0</v>
      </c>
      <c r="SBI42" s="57">
        <f t="shared" si="1526"/>
        <v>0</v>
      </c>
      <c r="SBJ42" s="57">
        <f t="shared" si="1526"/>
        <v>0</v>
      </c>
      <c r="SBK42" s="57">
        <f t="shared" si="1526"/>
        <v>0</v>
      </c>
      <c r="SBL42" s="57">
        <f t="shared" si="1526"/>
        <v>0</v>
      </c>
      <c r="SBM42" s="57">
        <f t="shared" si="1526"/>
        <v>0</v>
      </c>
      <c r="SBN42" s="57">
        <f t="shared" si="1526"/>
        <v>0</v>
      </c>
      <c r="SBO42" s="57">
        <f t="shared" si="1526"/>
        <v>0</v>
      </c>
      <c r="SBP42" s="57">
        <f t="shared" si="1526"/>
        <v>0</v>
      </c>
      <c r="SBQ42" s="57">
        <f t="shared" si="1526"/>
        <v>0</v>
      </c>
      <c r="SBR42" s="57">
        <f t="shared" si="1526"/>
        <v>0</v>
      </c>
      <c r="SBS42" s="57">
        <f t="shared" si="1526"/>
        <v>0</v>
      </c>
      <c r="SBT42" s="57">
        <f t="shared" si="1526"/>
        <v>0</v>
      </c>
      <c r="SBU42" s="57">
        <f t="shared" si="1526"/>
        <v>0</v>
      </c>
      <c r="SBV42" s="57">
        <f t="shared" si="1526"/>
        <v>0</v>
      </c>
      <c r="SBW42" s="57">
        <f t="shared" si="1526"/>
        <v>0</v>
      </c>
      <c r="SBX42" s="57">
        <f t="shared" si="1526"/>
        <v>0</v>
      </c>
      <c r="SBY42" s="57">
        <f t="shared" si="1526"/>
        <v>0</v>
      </c>
      <c r="SBZ42" s="57">
        <f t="shared" si="1526"/>
        <v>0</v>
      </c>
      <c r="SCA42" s="57">
        <f t="shared" si="1526"/>
        <v>0</v>
      </c>
      <c r="SCB42" s="57">
        <f t="shared" si="1526"/>
        <v>0</v>
      </c>
      <c r="SCC42" s="57">
        <f t="shared" si="1526"/>
        <v>0</v>
      </c>
      <c r="SCD42" s="57">
        <f t="shared" si="1526"/>
        <v>0</v>
      </c>
      <c r="SCE42" s="57">
        <f t="shared" si="1526"/>
        <v>0</v>
      </c>
      <c r="SCF42" s="57">
        <f t="shared" si="1526"/>
        <v>0</v>
      </c>
      <c r="SCG42" s="57">
        <f t="shared" si="1526"/>
        <v>0</v>
      </c>
      <c r="SCH42" s="57">
        <f t="shared" si="1526"/>
        <v>0</v>
      </c>
      <c r="SCI42" s="57">
        <f t="shared" si="1526"/>
        <v>0</v>
      </c>
      <c r="SCJ42" s="57">
        <f t="shared" si="1526"/>
        <v>0</v>
      </c>
      <c r="SCK42" s="57">
        <f t="shared" si="1526"/>
        <v>0</v>
      </c>
      <c r="SCL42" s="57">
        <f t="shared" si="1526"/>
        <v>0</v>
      </c>
      <c r="SCM42" s="57">
        <f t="shared" si="1526"/>
        <v>0</v>
      </c>
      <c r="SCN42" s="57">
        <f t="shared" si="1526"/>
        <v>0</v>
      </c>
      <c r="SCO42" s="57">
        <f t="shared" si="1526"/>
        <v>0</v>
      </c>
      <c r="SCP42" s="57">
        <f t="shared" si="1526"/>
        <v>0</v>
      </c>
      <c r="SCQ42" s="57">
        <f t="shared" si="1526"/>
        <v>0</v>
      </c>
      <c r="SCR42" s="57">
        <f t="shared" si="1526"/>
        <v>0</v>
      </c>
      <c r="SCS42" s="57">
        <f t="shared" si="1526"/>
        <v>0</v>
      </c>
      <c r="SCT42" s="57">
        <f t="shared" si="1526"/>
        <v>0</v>
      </c>
      <c r="SCU42" s="57">
        <f t="shared" si="1526"/>
        <v>0</v>
      </c>
      <c r="SCV42" s="57">
        <f t="shared" si="1526"/>
        <v>0</v>
      </c>
      <c r="SCW42" s="57">
        <f t="shared" si="1526"/>
        <v>0</v>
      </c>
      <c r="SCX42" s="57">
        <f t="shared" si="1526"/>
        <v>0</v>
      </c>
      <c r="SCY42" s="57">
        <f t="shared" si="1526"/>
        <v>0</v>
      </c>
      <c r="SCZ42" s="57">
        <f t="shared" si="1526"/>
        <v>0</v>
      </c>
      <c r="SDA42" s="57">
        <f t="shared" si="1526"/>
        <v>0</v>
      </c>
      <c r="SDB42" s="57">
        <f t="shared" si="1526"/>
        <v>0</v>
      </c>
      <c r="SDC42" s="57">
        <f t="shared" si="1526"/>
        <v>0</v>
      </c>
      <c r="SDD42" s="57">
        <f t="shared" si="1526"/>
        <v>0</v>
      </c>
      <c r="SDE42" s="57">
        <f t="shared" ref="SDE42:SFP42" si="1527">IFERROR(SDE37/SDE39,0)</f>
        <v>0</v>
      </c>
      <c r="SDF42" s="57">
        <f t="shared" si="1527"/>
        <v>0</v>
      </c>
      <c r="SDG42" s="57">
        <f t="shared" si="1527"/>
        <v>0</v>
      </c>
      <c r="SDH42" s="57">
        <f t="shared" si="1527"/>
        <v>0</v>
      </c>
      <c r="SDI42" s="57">
        <f t="shared" si="1527"/>
        <v>0</v>
      </c>
      <c r="SDJ42" s="57">
        <f t="shared" si="1527"/>
        <v>0</v>
      </c>
      <c r="SDK42" s="57">
        <f t="shared" si="1527"/>
        <v>0</v>
      </c>
      <c r="SDL42" s="57">
        <f t="shared" si="1527"/>
        <v>0</v>
      </c>
      <c r="SDM42" s="57">
        <f t="shared" si="1527"/>
        <v>0</v>
      </c>
      <c r="SDN42" s="57">
        <f t="shared" si="1527"/>
        <v>0</v>
      </c>
      <c r="SDO42" s="57">
        <f t="shared" si="1527"/>
        <v>0</v>
      </c>
      <c r="SDP42" s="57">
        <f t="shared" si="1527"/>
        <v>0</v>
      </c>
      <c r="SDQ42" s="57">
        <f t="shared" si="1527"/>
        <v>0</v>
      </c>
      <c r="SDR42" s="57">
        <f t="shared" si="1527"/>
        <v>0</v>
      </c>
      <c r="SDS42" s="57">
        <f t="shared" si="1527"/>
        <v>0</v>
      </c>
      <c r="SDT42" s="57">
        <f t="shared" si="1527"/>
        <v>0</v>
      </c>
      <c r="SDU42" s="57">
        <f t="shared" si="1527"/>
        <v>0</v>
      </c>
      <c r="SDV42" s="57">
        <f t="shared" si="1527"/>
        <v>0</v>
      </c>
      <c r="SDW42" s="57">
        <f t="shared" si="1527"/>
        <v>0</v>
      </c>
      <c r="SDX42" s="57">
        <f t="shared" si="1527"/>
        <v>0</v>
      </c>
      <c r="SDY42" s="57">
        <f t="shared" si="1527"/>
        <v>0</v>
      </c>
      <c r="SDZ42" s="57">
        <f t="shared" si="1527"/>
        <v>0</v>
      </c>
      <c r="SEA42" s="57">
        <f t="shared" si="1527"/>
        <v>0</v>
      </c>
      <c r="SEB42" s="57">
        <f t="shared" si="1527"/>
        <v>0</v>
      </c>
      <c r="SEC42" s="57">
        <f t="shared" si="1527"/>
        <v>0</v>
      </c>
      <c r="SED42" s="57">
        <f t="shared" si="1527"/>
        <v>0</v>
      </c>
      <c r="SEE42" s="57">
        <f t="shared" si="1527"/>
        <v>0</v>
      </c>
      <c r="SEF42" s="57">
        <f t="shared" si="1527"/>
        <v>0</v>
      </c>
      <c r="SEG42" s="57">
        <f t="shared" si="1527"/>
        <v>0</v>
      </c>
      <c r="SEH42" s="57">
        <f t="shared" si="1527"/>
        <v>0</v>
      </c>
      <c r="SEI42" s="57">
        <f t="shared" si="1527"/>
        <v>0</v>
      </c>
      <c r="SEJ42" s="57">
        <f t="shared" si="1527"/>
        <v>0</v>
      </c>
      <c r="SEK42" s="57">
        <f t="shared" si="1527"/>
        <v>0</v>
      </c>
      <c r="SEL42" s="57">
        <f t="shared" si="1527"/>
        <v>0</v>
      </c>
      <c r="SEM42" s="57">
        <f t="shared" si="1527"/>
        <v>0</v>
      </c>
      <c r="SEN42" s="57">
        <f t="shared" si="1527"/>
        <v>0</v>
      </c>
      <c r="SEO42" s="57">
        <f t="shared" si="1527"/>
        <v>0</v>
      </c>
      <c r="SEP42" s="57">
        <f t="shared" si="1527"/>
        <v>0</v>
      </c>
      <c r="SEQ42" s="57">
        <f t="shared" si="1527"/>
        <v>0</v>
      </c>
      <c r="SER42" s="57">
        <f t="shared" si="1527"/>
        <v>0</v>
      </c>
      <c r="SES42" s="57">
        <f t="shared" si="1527"/>
        <v>0</v>
      </c>
      <c r="SET42" s="57">
        <f t="shared" si="1527"/>
        <v>0</v>
      </c>
      <c r="SEU42" s="57">
        <f t="shared" si="1527"/>
        <v>0</v>
      </c>
      <c r="SEV42" s="57">
        <f t="shared" si="1527"/>
        <v>0</v>
      </c>
      <c r="SEW42" s="57">
        <f t="shared" si="1527"/>
        <v>0</v>
      </c>
      <c r="SEX42" s="57">
        <f t="shared" si="1527"/>
        <v>0</v>
      </c>
      <c r="SEY42" s="57">
        <f t="shared" si="1527"/>
        <v>0</v>
      </c>
      <c r="SEZ42" s="57">
        <f t="shared" si="1527"/>
        <v>0</v>
      </c>
      <c r="SFA42" s="57">
        <f t="shared" si="1527"/>
        <v>0</v>
      </c>
      <c r="SFB42" s="57">
        <f t="shared" si="1527"/>
        <v>0</v>
      </c>
      <c r="SFC42" s="57">
        <f t="shared" si="1527"/>
        <v>0</v>
      </c>
      <c r="SFD42" s="57">
        <f t="shared" si="1527"/>
        <v>0</v>
      </c>
      <c r="SFE42" s="57">
        <f t="shared" si="1527"/>
        <v>0</v>
      </c>
      <c r="SFF42" s="57">
        <f t="shared" si="1527"/>
        <v>0</v>
      </c>
      <c r="SFG42" s="57">
        <f t="shared" si="1527"/>
        <v>0</v>
      </c>
      <c r="SFH42" s="57">
        <f t="shared" si="1527"/>
        <v>0</v>
      </c>
      <c r="SFI42" s="57">
        <f t="shared" si="1527"/>
        <v>0</v>
      </c>
      <c r="SFJ42" s="57">
        <f t="shared" si="1527"/>
        <v>0</v>
      </c>
      <c r="SFK42" s="57">
        <f t="shared" si="1527"/>
        <v>0</v>
      </c>
      <c r="SFL42" s="57">
        <f t="shared" si="1527"/>
        <v>0</v>
      </c>
      <c r="SFM42" s="57">
        <f t="shared" si="1527"/>
        <v>0</v>
      </c>
      <c r="SFN42" s="57">
        <f t="shared" si="1527"/>
        <v>0</v>
      </c>
      <c r="SFO42" s="57">
        <f t="shared" si="1527"/>
        <v>0</v>
      </c>
      <c r="SFP42" s="57">
        <f t="shared" si="1527"/>
        <v>0</v>
      </c>
      <c r="SFQ42" s="57">
        <f t="shared" ref="SFQ42:SIB42" si="1528">IFERROR(SFQ37/SFQ39,0)</f>
        <v>0</v>
      </c>
      <c r="SFR42" s="57">
        <f t="shared" si="1528"/>
        <v>0</v>
      </c>
      <c r="SFS42" s="57">
        <f t="shared" si="1528"/>
        <v>0</v>
      </c>
      <c r="SFT42" s="57">
        <f t="shared" si="1528"/>
        <v>0</v>
      </c>
      <c r="SFU42" s="57">
        <f t="shared" si="1528"/>
        <v>0</v>
      </c>
      <c r="SFV42" s="57">
        <f t="shared" si="1528"/>
        <v>0</v>
      </c>
      <c r="SFW42" s="57">
        <f t="shared" si="1528"/>
        <v>0</v>
      </c>
      <c r="SFX42" s="57">
        <f t="shared" si="1528"/>
        <v>0</v>
      </c>
      <c r="SFY42" s="57">
        <f t="shared" si="1528"/>
        <v>0</v>
      </c>
      <c r="SFZ42" s="57">
        <f t="shared" si="1528"/>
        <v>0</v>
      </c>
      <c r="SGA42" s="57">
        <f t="shared" si="1528"/>
        <v>0</v>
      </c>
      <c r="SGB42" s="57">
        <f t="shared" si="1528"/>
        <v>0</v>
      </c>
      <c r="SGC42" s="57">
        <f t="shared" si="1528"/>
        <v>0</v>
      </c>
      <c r="SGD42" s="57">
        <f t="shared" si="1528"/>
        <v>0</v>
      </c>
      <c r="SGE42" s="57">
        <f t="shared" si="1528"/>
        <v>0</v>
      </c>
      <c r="SGF42" s="57">
        <f t="shared" si="1528"/>
        <v>0</v>
      </c>
      <c r="SGG42" s="57">
        <f t="shared" si="1528"/>
        <v>0</v>
      </c>
      <c r="SGH42" s="57">
        <f t="shared" si="1528"/>
        <v>0</v>
      </c>
      <c r="SGI42" s="57">
        <f t="shared" si="1528"/>
        <v>0</v>
      </c>
      <c r="SGJ42" s="57">
        <f t="shared" si="1528"/>
        <v>0</v>
      </c>
      <c r="SGK42" s="57">
        <f t="shared" si="1528"/>
        <v>0</v>
      </c>
      <c r="SGL42" s="57">
        <f t="shared" si="1528"/>
        <v>0</v>
      </c>
      <c r="SGM42" s="57">
        <f t="shared" si="1528"/>
        <v>0</v>
      </c>
      <c r="SGN42" s="57">
        <f t="shared" si="1528"/>
        <v>0</v>
      </c>
      <c r="SGO42" s="57">
        <f t="shared" si="1528"/>
        <v>0</v>
      </c>
      <c r="SGP42" s="57">
        <f t="shared" si="1528"/>
        <v>0</v>
      </c>
      <c r="SGQ42" s="57">
        <f t="shared" si="1528"/>
        <v>0</v>
      </c>
      <c r="SGR42" s="57">
        <f t="shared" si="1528"/>
        <v>0</v>
      </c>
      <c r="SGS42" s="57">
        <f t="shared" si="1528"/>
        <v>0</v>
      </c>
      <c r="SGT42" s="57">
        <f t="shared" si="1528"/>
        <v>0</v>
      </c>
      <c r="SGU42" s="57">
        <f t="shared" si="1528"/>
        <v>0</v>
      </c>
      <c r="SGV42" s="57">
        <f t="shared" si="1528"/>
        <v>0</v>
      </c>
      <c r="SGW42" s="57">
        <f t="shared" si="1528"/>
        <v>0</v>
      </c>
      <c r="SGX42" s="57">
        <f t="shared" si="1528"/>
        <v>0</v>
      </c>
      <c r="SGY42" s="57">
        <f t="shared" si="1528"/>
        <v>0</v>
      </c>
      <c r="SGZ42" s="57">
        <f t="shared" si="1528"/>
        <v>0</v>
      </c>
      <c r="SHA42" s="57">
        <f t="shared" si="1528"/>
        <v>0</v>
      </c>
      <c r="SHB42" s="57">
        <f t="shared" si="1528"/>
        <v>0</v>
      </c>
      <c r="SHC42" s="57">
        <f t="shared" si="1528"/>
        <v>0</v>
      </c>
      <c r="SHD42" s="57">
        <f t="shared" si="1528"/>
        <v>0</v>
      </c>
      <c r="SHE42" s="57">
        <f t="shared" si="1528"/>
        <v>0</v>
      </c>
      <c r="SHF42" s="57">
        <f t="shared" si="1528"/>
        <v>0</v>
      </c>
      <c r="SHG42" s="57">
        <f t="shared" si="1528"/>
        <v>0</v>
      </c>
      <c r="SHH42" s="57">
        <f t="shared" si="1528"/>
        <v>0</v>
      </c>
      <c r="SHI42" s="57">
        <f t="shared" si="1528"/>
        <v>0</v>
      </c>
      <c r="SHJ42" s="57">
        <f t="shared" si="1528"/>
        <v>0</v>
      </c>
      <c r="SHK42" s="57">
        <f t="shared" si="1528"/>
        <v>0</v>
      </c>
      <c r="SHL42" s="57">
        <f t="shared" si="1528"/>
        <v>0</v>
      </c>
      <c r="SHM42" s="57">
        <f t="shared" si="1528"/>
        <v>0</v>
      </c>
      <c r="SHN42" s="57">
        <f t="shared" si="1528"/>
        <v>0</v>
      </c>
      <c r="SHO42" s="57">
        <f t="shared" si="1528"/>
        <v>0</v>
      </c>
      <c r="SHP42" s="57">
        <f t="shared" si="1528"/>
        <v>0</v>
      </c>
      <c r="SHQ42" s="57">
        <f t="shared" si="1528"/>
        <v>0</v>
      </c>
      <c r="SHR42" s="57">
        <f t="shared" si="1528"/>
        <v>0</v>
      </c>
      <c r="SHS42" s="57">
        <f t="shared" si="1528"/>
        <v>0</v>
      </c>
      <c r="SHT42" s="57">
        <f t="shared" si="1528"/>
        <v>0</v>
      </c>
      <c r="SHU42" s="57">
        <f t="shared" si="1528"/>
        <v>0</v>
      </c>
      <c r="SHV42" s="57">
        <f t="shared" si="1528"/>
        <v>0</v>
      </c>
      <c r="SHW42" s="57">
        <f t="shared" si="1528"/>
        <v>0</v>
      </c>
      <c r="SHX42" s="57">
        <f t="shared" si="1528"/>
        <v>0</v>
      </c>
      <c r="SHY42" s="57">
        <f t="shared" si="1528"/>
        <v>0</v>
      </c>
      <c r="SHZ42" s="57">
        <f t="shared" si="1528"/>
        <v>0</v>
      </c>
      <c r="SIA42" s="57">
        <f t="shared" si="1528"/>
        <v>0</v>
      </c>
      <c r="SIB42" s="57">
        <f t="shared" si="1528"/>
        <v>0</v>
      </c>
      <c r="SIC42" s="57">
        <f t="shared" ref="SIC42:SKN42" si="1529">IFERROR(SIC37/SIC39,0)</f>
        <v>0</v>
      </c>
      <c r="SID42" s="57">
        <f t="shared" si="1529"/>
        <v>0</v>
      </c>
      <c r="SIE42" s="57">
        <f t="shared" si="1529"/>
        <v>0</v>
      </c>
      <c r="SIF42" s="57">
        <f t="shared" si="1529"/>
        <v>0</v>
      </c>
      <c r="SIG42" s="57">
        <f t="shared" si="1529"/>
        <v>0</v>
      </c>
      <c r="SIH42" s="57">
        <f t="shared" si="1529"/>
        <v>0</v>
      </c>
      <c r="SII42" s="57">
        <f t="shared" si="1529"/>
        <v>0</v>
      </c>
      <c r="SIJ42" s="57">
        <f t="shared" si="1529"/>
        <v>0</v>
      </c>
      <c r="SIK42" s="57">
        <f t="shared" si="1529"/>
        <v>0</v>
      </c>
      <c r="SIL42" s="57">
        <f t="shared" si="1529"/>
        <v>0</v>
      </c>
      <c r="SIM42" s="57">
        <f t="shared" si="1529"/>
        <v>0</v>
      </c>
      <c r="SIN42" s="57">
        <f t="shared" si="1529"/>
        <v>0</v>
      </c>
      <c r="SIO42" s="57">
        <f t="shared" si="1529"/>
        <v>0</v>
      </c>
      <c r="SIP42" s="57">
        <f t="shared" si="1529"/>
        <v>0</v>
      </c>
      <c r="SIQ42" s="57">
        <f t="shared" si="1529"/>
        <v>0</v>
      </c>
      <c r="SIR42" s="57">
        <f t="shared" si="1529"/>
        <v>0</v>
      </c>
      <c r="SIS42" s="57">
        <f t="shared" si="1529"/>
        <v>0</v>
      </c>
      <c r="SIT42" s="57">
        <f t="shared" si="1529"/>
        <v>0</v>
      </c>
      <c r="SIU42" s="57">
        <f t="shared" si="1529"/>
        <v>0</v>
      </c>
      <c r="SIV42" s="57">
        <f t="shared" si="1529"/>
        <v>0</v>
      </c>
      <c r="SIW42" s="57">
        <f t="shared" si="1529"/>
        <v>0</v>
      </c>
      <c r="SIX42" s="57">
        <f t="shared" si="1529"/>
        <v>0</v>
      </c>
      <c r="SIY42" s="57">
        <f t="shared" si="1529"/>
        <v>0</v>
      </c>
      <c r="SIZ42" s="57">
        <f t="shared" si="1529"/>
        <v>0</v>
      </c>
      <c r="SJA42" s="57">
        <f t="shared" si="1529"/>
        <v>0</v>
      </c>
      <c r="SJB42" s="57">
        <f t="shared" si="1529"/>
        <v>0</v>
      </c>
      <c r="SJC42" s="57">
        <f t="shared" si="1529"/>
        <v>0</v>
      </c>
      <c r="SJD42" s="57">
        <f t="shared" si="1529"/>
        <v>0</v>
      </c>
      <c r="SJE42" s="57">
        <f t="shared" si="1529"/>
        <v>0</v>
      </c>
      <c r="SJF42" s="57">
        <f t="shared" si="1529"/>
        <v>0</v>
      </c>
      <c r="SJG42" s="57">
        <f t="shared" si="1529"/>
        <v>0</v>
      </c>
      <c r="SJH42" s="57">
        <f t="shared" si="1529"/>
        <v>0</v>
      </c>
      <c r="SJI42" s="57">
        <f t="shared" si="1529"/>
        <v>0</v>
      </c>
      <c r="SJJ42" s="57">
        <f t="shared" si="1529"/>
        <v>0</v>
      </c>
      <c r="SJK42" s="57">
        <f t="shared" si="1529"/>
        <v>0</v>
      </c>
      <c r="SJL42" s="57">
        <f t="shared" si="1529"/>
        <v>0</v>
      </c>
      <c r="SJM42" s="57">
        <f t="shared" si="1529"/>
        <v>0</v>
      </c>
      <c r="SJN42" s="57">
        <f t="shared" si="1529"/>
        <v>0</v>
      </c>
      <c r="SJO42" s="57">
        <f t="shared" si="1529"/>
        <v>0</v>
      </c>
      <c r="SJP42" s="57">
        <f t="shared" si="1529"/>
        <v>0</v>
      </c>
      <c r="SJQ42" s="57">
        <f t="shared" si="1529"/>
        <v>0</v>
      </c>
      <c r="SJR42" s="57">
        <f t="shared" si="1529"/>
        <v>0</v>
      </c>
      <c r="SJS42" s="57">
        <f t="shared" si="1529"/>
        <v>0</v>
      </c>
      <c r="SJT42" s="57">
        <f t="shared" si="1529"/>
        <v>0</v>
      </c>
      <c r="SJU42" s="57">
        <f t="shared" si="1529"/>
        <v>0</v>
      </c>
      <c r="SJV42" s="57">
        <f t="shared" si="1529"/>
        <v>0</v>
      </c>
      <c r="SJW42" s="57">
        <f t="shared" si="1529"/>
        <v>0</v>
      </c>
      <c r="SJX42" s="57">
        <f t="shared" si="1529"/>
        <v>0</v>
      </c>
      <c r="SJY42" s="57">
        <f t="shared" si="1529"/>
        <v>0</v>
      </c>
      <c r="SJZ42" s="57">
        <f t="shared" si="1529"/>
        <v>0</v>
      </c>
      <c r="SKA42" s="57">
        <f t="shared" si="1529"/>
        <v>0</v>
      </c>
      <c r="SKB42" s="57">
        <f t="shared" si="1529"/>
        <v>0</v>
      </c>
      <c r="SKC42" s="57">
        <f t="shared" si="1529"/>
        <v>0</v>
      </c>
      <c r="SKD42" s="57">
        <f t="shared" si="1529"/>
        <v>0</v>
      </c>
      <c r="SKE42" s="57">
        <f t="shared" si="1529"/>
        <v>0</v>
      </c>
      <c r="SKF42" s="57">
        <f t="shared" si="1529"/>
        <v>0</v>
      </c>
      <c r="SKG42" s="57">
        <f t="shared" si="1529"/>
        <v>0</v>
      </c>
      <c r="SKH42" s="57">
        <f t="shared" si="1529"/>
        <v>0</v>
      </c>
      <c r="SKI42" s="57">
        <f t="shared" si="1529"/>
        <v>0</v>
      </c>
      <c r="SKJ42" s="57">
        <f t="shared" si="1529"/>
        <v>0</v>
      </c>
      <c r="SKK42" s="57">
        <f t="shared" si="1529"/>
        <v>0</v>
      </c>
      <c r="SKL42" s="57">
        <f t="shared" si="1529"/>
        <v>0</v>
      </c>
      <c r="SKM42" s="57">
        <f t="shared" si="1529"/>
        <v>0</v>
      </c>
      <c r="SKN42" s="57">
        <f t="shared" si="1529"/>
        <v>0</v>
      </c>
      <c r="SKO42" s="57">
        <f t="shared" ref="SKO42:SMZ42" si="1530">IFERROR(SKO37/SKO39,0)</f>
        <v>0</v>
      </c>
      <c r="SKP42" s="57">
        <f t="shared" si="1530"/>
        <v>0</v>
      </c>
      <c r="SKQ42" s="57">
        <f t="shared" si="1530"/>
        <v>0</v>
      </c>
      <c r="SKR42" s="57">
        <f t="shared" si="1530"/>
        <v>0</v>
      </c>
      <c r="SKS42" s="57">
        <f t="shared" si="1530"/>
        <v>0</v>
      </c>
      <c r="SKT42" s="57">
        <f t="shared" si="1530"/>
        <v>0</v>
      </c>
      <c r="SKU42" s="57">
        <f t="shared" si="1530"/>
        <v>0</v>
      </c>
      <c r="SKV42" s="57">
        <f t="shared" si="1530"/>
        <v>0</v>
      </c>
      <c r="SKW42" s="57">
        <f t="shared" si="1530"/>
        <v>0</v>
      </c>
      <c r="SKX42" s="57">
        <f t="shared" si="1530"/>
        <v>0</v>
      </c>
      <c r="SKY42" s="57">
        <f t="shared" si="1530"/>
        <v>0</v>
      </c>
      <c r="SKZ42" s="57">
        <f t="shared" si="1530"/>
        <v>0</v>
      </c>
      <c r="SLA42" s="57">
        <f t="shared" si="1530"/>
        <v>0</v>
      </c>
      <c r="SLB42" s="57">
        <f t="shared" si="1530"/>
        <v>0</v>
      </c>
      <c r="SLC42" s="57">
        <f t="shared" si="1530"/>
        <v>0</v>
      </c>
      <c r="SLD42" s="57">
        <f t="shared" si="1530"/>
        <v>0</v>
      </c>
      <c r="SLE42" s="57">
        <f t="shared" si="1530"/>
        <v>0</v>
      </c>
      <c r="SLF42" s="57">
        <f t="shared" si="1530"/>
        <v>0</v>
      </c>
      <c r="SLG42" s="57">
        <f t="shared" si="1530"/>
        <v>0</v>
      </c>
      <c r="SLH42" s="57">
        <f t="shared" si="1530"/>
        <v>0</v>
      </c>
      <c r="SLI42" s="57">
        <f t="shared" si="1530"/>
        <v>0</v>
      </c>
      <c r="SLJ42" s="57">
        <f t="shared" si="1530"/>
        <v>0</v>
      </c>
      <c r="SLK42" s="57">
        <f t="shared" si="1530"/>
        <v>0</v>
      </c>
      <c r="SLL42" s="57">
        <f t="shared" si="1530"/>
        <v>0</v>
      </c>
      <c r="SLM42" s="57">
        <f t="shared" si="1530"/>
        <v>0</v>
      </c>
      <c r="SLN42" s="57">
        <f t="shared" si="1530"/>
        <v>0</v>
      </c>
      <c r="SLO42" s="57">
        <f t="shared" si="1530"/>
        <v>0</v>
      </c>
      <c r="SLP42" s="57">
        <f t="shared" si="1530"/>
        <v>0</v>
      </c>
      <c r="SLQ42" s="57">
        <f t="shared" si="1530"/>
        <v>0</v>
      </c>
      <c r="SLR42" s="57">
        <f t="shared" si="1530"/>
        <v>0</v>
      </c>
      <c r="SLS42" s="57">
        <f t="shared" si="1530"/>
        <v>0</v>
      </c>
      <c r="SLT42" s="57">
        <f t="shared" si="1530"/>
        <v>0</v>
      </c>
      <c r="SLU42" s="57">
        <f t="shared" si="1530"/>
        <v>0</v>
      </c>
      <c r="SLV42" s="57">
        <f t="shared" si="1530"/>
        <v>0</v>
      </c>
      <c r="SLW42" s="57">
        <f t="shared" si="1530"/>
        <v>0</v>
      </c>
      <c r="SLX42" s="57">
        <f t="shared" si="1530"/>
        <v>0</v>
      </c>
      <c r="SLY42" s="57">
        <f t="shared" si="1530"/>
        <v>0</v>
      </c>
      <c r="SLZ42" s="57">
        <f t="shared" si="1530"/>
        <v>0</v>
      </c>
      <c r="SMA42" s="57">
        <f t="shared" si="1530"/>
        <v>0</v>
      </c>
      <c r="SMB42" s="57">
        <f t="shared" si="1530"/>
        <v>0</v>
      </c>
      <c r="SMC42" s="57">
        <f t="shared" si="1530"/>
        <v>0</v>
      </c>
      <c r="SMD42" s="57">
        <f t="shared" si="1530"/>
        <v>0</v>
      </c>
      <c r="SME42" s="57">
        <f t="shared" si="1530"/>
        <v>0</v>
      </c>
      <c r="SMF42" s="57">
        <f t="shared" si="1530"/>
        <v>0</v>
      </c>
      <c r="SMG42" s="57">
        <f t="shared" si="1530"/>
        <v>0</v>
      </c>
      <c r="SMH42" s="57">
        <f t="shared" si="1530"/>
        <v>0</v>
      </c>
      <c r="SMI42" s="57">
        <f t="shared" si="1530"/>
        <v>0</v>
      </c>
      <c r="SMJ42" s="57">
        <f t="shared" si="1530"/>
        <v>0</v>
      </c>
      <c r="SMK42" s="57">
        <f t="shared" si="1530"/>
        <v>0</v>
      </c>
      <c r="SML42" s="57">
        <f t="shared" si="1530"/>
        <v>0</v>
      </c>
      <c r="SMM42" s="57">
        <f t="shared" si="1530"/>
        <v>0</v>
      </c>
      <c r="SMN42" s="57">
        <f t="shared" si="1530"/>
        <v>0</v>
      </c>
      <c r="SMO42" s="57">
        <f t="shared" si="1530"/>
        <v>0</v>
      </c>
      <c r="SMP42" s="57">
        <f t="shared" si="1530"/>
        <v>0</v>
      </c>
      <c r="SMQ42" s="57">
        <f t="shared" si="1530"/>
        <v>0</v>
      </c>
      <c r="SMR42" s="57">
        <f t="shared" si="1530"/>
        <v>0</v>
      </c>
      <c r="SMS42" s="57">
        <f t="shared" si="1530"/>
        <v>0</v>
      </c>
      <c r="SMT42" s="57">
        <f t="shared" si="1530"/>
        <v>0</v>
      </c>
      <c r="SMU42" s="57">
        <f t="shared" si="1530"/>
        <v>0</v>
      </c>
      <c r="SMV42" s="57">
        <f t="shared" si="1530"/>
        <v>0</v>
      </c>
      <c r="SMW42" s="57">
        <f t="shared" si="1530"/>
        <v>0</v>
      </c>
      <c r="SMX42" s="57">
        <f t="shared" si="1530"/>
        <v>0</v>
      </c>
      <c r="SMY42" s="57">
        <f t="shared" si="1530"/>
        <v>0</v>
      </c>
      <c r="SMZ42" s="57">
        <f t="shared" si="1530"/>
        <v>0</v>
      </c>
      <c r="SNA42" s="57">
        <f t="shared" ref="SNA42:SPL42" si="1531">IFERROR(SNA37/SNA39,0)</f>
        <v>0</v>
      </c>
      <c r="SNB42" s="57">
        <f t="shared" si="1531"/>
        <v>0</v>
      </c>
      <c r="SNC42" s="57">
        <f t="shared" si="1531"/>
        <v>0</v>
      </c>
      <c r="SND42" s="57">
        <f t="shared" si="1531"/>
        <v>0</v>
      </c>
      <c r="SNE42" s="57">
        <f t="shared" si="1531"/>
        <v>0</v>
      </c>
      <c r="SNF42" s="57">
        <f t="shared" si="1531"/>
        <v>0</v>
      </c>
      <c r="SNG42" s="57">
        <f t="shared" si="1531"/>
        <v>0</v>
      </c>
      <c r="SNH42" s="57">
        <f t="shared" si="1531"/>
        <v>0</v>
      </c>
      <c r="SNI42" s="57">
        <f t="shared" si="1531"/>
        <v>0</v>
      </c>
      <c r="SNJ42" s="57">
        <f t="shared" si="1531"/>
        <v>0</v>
      </c>
      <c r="SNK42" s="57">
        <f t="shared" si="1531"/>
        <v>0</v>
      </c>
      <c r="SNL42" s="57">
        <f t="shared" si="1531"/>
        <v>0</v>
      </c>
      <c r="SNM42" s="57">
        <f t="shared" si="1531"/>
        <v>0</v>
      </c>
      <c r="SNN42" s="57">
        <f t="shared" si="1531"/>
        <v>0</v>
      </c>
      <c r="SNO42" s="57">
        <f t="shared" si="1531"/>
        <v>0</v>
      </c>
      <c r="SNP42" s="57">
        <f t="shared" si="1531"/>
        <v>0</v>
      </c>
      <c r="SNQ42" s="57">
        <f t="shared" si="1531"/>
        <v>0</v>
      </c>
      <c r="SNR42" s="57">
        <f t="shared" si="1531"/>
        <v>0</v>
      </c>
      <c r="SNS42" s="57">
        <f t="shared" si="1531"/>
        <v>0</v>
      </c>
      <c r="SNT42" s="57">
        <f t="shared" si="1531"/>
        <v>0</v>
      </c>
      <c r="SNU42" s="57">
        <f t="shared" si="1531"/>
        <v>0</v>
      </c>
      <c r="SNV42" s="57">
        <f t="shared" si="1531"/>
        <v>0</v>
      </c>
      <c r="SNW42" s="57">
        <f t="shared" si="1531"/>
        <v>0</v>
      </c>
      <c r="SNX42" s="57">
        <f t="shared" si="1531"/>
        <v>0</v>
      </c>
      <c r="SNY42" s="57">
        <f t="shared" si="1531"/>
        <v>0</v>
      </c>
      <c r="SNZ42" s="57">
        <f t="shared" si="1531"/>
        <v>0</v>
      </c>
      <c r="SOA42" s="57">
        <f t="shared" si="1531"/>
        <v>0</v>
      </c>
      <c r="SOB42" s="57">
        <f t="shared" si="1531"/>
        <v>0</v>
      </c>
      <c r="SOC42" s="57">
        <f t="shared" si="1531"/>
        <v>0</v>
      </c>
      <c r="SOD42" s="57">
        <f t="shared" si="1531"/>
        <v>0</v>
      </c>
      <c r="SOE42" s="57">
        <f t="shared" si="1531"/>
        <v>0</v>
      </c>
      <c r="SOF42" s="57">
        <f t="shared" si="1531"/>
        <v>0</v>
      </c>
      <c r="SOG42" s="57">
        <f t="shared" si="1531"/>
        <v>0</v>
      </c>
      <c r="SOH42" s="57">
        <f t="shared" si="1531"/>
        <v>0</v>
      </c>
      <c r="SOI42" s="57">
        <f t="shared" si="1531"/>
        <v>0</v>
      </c>
      <c r="SOJ42" s="57">
        <f t="shared" si="1531"/>
        <v>0</v>
      </c>
      <c r="SOK42" s="57">
        <f t="shared" si="1531"/>
        <v>0</v>
      </c>
      <c r="SOL42" s="57">
        <f t="shared" si="1531"/>
        <v>0</v>
      </c>
      <c r="SOM42" s="57">
        <f t="shared" si="1531"/>
        <v>0</v>
      </c>
      <c r="SON42" s="57">
        <f t="shared" si="1531"/>
        <v>0</v>
      </c>
      <c r="SOO42" s="57">
        <f t="shared" si="1531"/>
        <v>0</v>
      </c>
      <c r="SOP42" s="57">
        <f t="shared" si="1531"/>
        <v>0</v>
      </c>
      <c r="SOQ42" s="57">
        <f t="shared" si="1531"/>
        <v>0</v>
      </c>
      <c r="SOR42" s="57">
        <f t="shared" si="1531"/>
        <v>0</v>
      </c>
      <c r="SOS42" s="57">
        <f t="shared" si="1531"/>
        <v>0</v>
      </c>
      <c r="SOT42" s="57">
        <f t="shared" si="1531"/>
        <v>0</v>
      </c>
      <c r="SOU42" s="57">
        <f t="shared" si="1531"/>
        <v>0</v>
      </c>
      <c r="SOV42" s="57">
        <f t="shared" si="1531"/>
        <v>0</v>
      </c>
      <c r="SOW42" s="57">
        <f t="shared" si="1531"/>
        <v>0</v>
      </c>
      <c r="SOX42" s="57">
        <f t="shared" si="1531"/>
        <v>0</v>
      </c>
      <c r="SOY42" s="57">
        <f t="shared" si="1531"/>
        <v>0</v>
      </c>
      <c r="SOZ42" s="57">
        <f t="shared" si="1531"/>
        <v>0</v>
      </c>
      <c r="SPA42" s="57">
        <f t="shared" si="1531"/>
        <v>0</v>
      </c>
      <c r="SPB42" s="57">
        <f t="shared" si="1531"/>
        <v>0</v>
      </c>
      <c r="SPC42" s="57">
        <f t="shared" si="1531"/>
        <v>0</v>
      </c>
      <c r="SPD42" s="57">
        <f t="shared" si="1531"/>
        <v>0</v>
      </c>
      <c r="SPE42" s="57">
        <f t="shared" si="1531"/>
        <v>0</v>
      </c>
      <c r="SPF42" s="57">
        <f t="shared" si="1531"/>
        <v>0</v>
      </c>
      <c r="SPG42" s="57">
        <f t="shared" si="1531"/>
        <v>0</v>
      </c>
      <c r="SPH42" s="57">
        <f t="shared" si="1531"/>
        <v>0</v>
      </c>
      <c r="SPI42" s="57">
        <f t="shared" si="1531"/>
        <v>0</v>
      </c>
      <c r="SPJ42" s="57">
        <f t="shared" si="1531"/>
        <v>0</v>
      </c>
      <c r="SPK42" s="57">
        <f t="shared" si="1531"/>
        <v>0</v>
      </c>
      <c r="SPL42" s="57">
        <f t="shared" si="1531"/>
        <v>0</v>
      </c>
      <c r="SPM42" s="57">
        <f t="shared" ref="SPM42:SRX42" si="1532">IFERROR(SPM37/SPM39,0)</f>
        <v>0</v>
      </c>
      <c r="SPN42" s="57">
        <f t="shared" si="1532"/>
        <v>0</v>
      </c>
      <c r="SPO42" s="57">
        <f t="shared" si="1532"/>
        <v>0</v>
      </c>
      <c r="SPP42" s="57">
        <f t="shared" si="1532"/>
        <v>0</v>
      </c>
      <c r="SPQ42" s="57">
        <f t="shared" si="1532"/>
        <v>0</v>
      </c>
      <c r="SPR42" s="57">
        <f t="shared" si="1532"/>
        <v>0</v>
      </c>
      <c r="SPS42" s="57">
        <f t="shared" si="1532"/>
        <v>0</v>
      </c>
      <c r="SPT42" s="57">
        <f t="shared" si="1532"/>
        <v>0</v>
      </c>
      <c r="SPU42" s="57">
        <f t="shared" si="1532"/>
        <v>0</v>
      </c>
      <c r="SPV42" s="57">
        <f t="shared" si="1532"/>
        <v>0</v>
      </c>
      <c r="SPW42" s="57">
        <f t="shared" si="1532"/>
        <v>0</v>
      </c>
      <c r="SPX42" s="57">
        <f t="shared" si="1532"/>
        <v>0</v>
      </c>
      <c r="SPY42" s="57">
        <f t="shared" si="1532"/>
        <v>0</v>
      </c>
      <c r="SPZ42" s="57">
        <f t="shared" si="1532"/>
        <v>0</v>
      </c>
      <c r="SQA42" s="57">
        <f t="shared" si="1532"/>
        <v>0</v>
      </c>
      <c r="SQB42" s="57">
        <f t="shared" si="1532"/>
        <v>0</v>
      </c>
      <c r="SQC42" s="57">
        <f t="shared" si="1532"/>
        <v>0</v>
      </c>
      <c r="SQD42" s="57">
        <f t="shared" si="1532"/>
        <v>0</v>
      </c>
      <c r="SQE42" s="57">
        <f t="shared" si="1532"/>
        <v>0</v>
      </c>
      <c r="SQF42" s="57">
        <f t="shared" si="1532"/>
        <v>0</v>
      </c>
      <c r="SQG42" s="57">
        <f t="shared" si="1532"/>
        <v>0</v>
      </c>
      <c r="SQH42" s="57">
        <f t="shared" si="1532"/>
        <v>0</v>
      </c>
      <c r="SQI42" s="57">
        <f t="shared" si="1532"/>
        <v>0</v>
      </c>
      <c r="SQJ42" s="57">
        <f t="shared" si="1532"/>
        <v>0</v>
      </c>
      <c r="SQK42" s="57">
        <f t="shared" si="1532"/>
        <v>0</v>
      </c>
      <c r="SQL42" s="57">
        <f t="shared" si="1532"/>
        <v>0</v>
      </c>
      <c r="SQM42" s="57">
        <f t="shared" si="1532"/>
        <v>0</v>
      </c>
      <c r="SQN42" s="57">
        <f t="shared" si="1532"/>
        <v>0</v>
      </c>
      <c r="SQO42" s="57">
        <f t="shared" si="1532"/>
        <v>0</v>
      </c>
      <c r="SQP42" s="57">
        <f t="shared" si="1532"/>
        <v>0</v>
      </c>
      <c r="SQQ42" s="57">
        <f t="shared" si="1532"/>
        <v>0</v>
      </c>
      <c r="SQR42" s="57">
        <f t="shared" si="1532"/>
        <v>0</v>
      </c>
      <c r="SQS42" s="57">
        <f t="shared" si="1532"/>
        <v>0</v>
      </c>
      <c r="SQT42" s="57">
        <f t="shared" si="1532"/>
        <v>0</v>
      </c>
      <c r="SQU42" s="57">
        <f t="shared" si="1532"/>
        <v>0</v>
      </c>
      <c r="SQV42" s="57">
        <f t="shared" si="1532"/>
        <v>0</v>
      </c>
      <c r="SQW42" s="57">
        <f t="shared" si="1532"/>
        <v>0</v>
      </c>
      <c r="SQX42" s="57">
        <f t="shared" si="1532"/>
        <v>0</v>
      </c>
      <c r="SQY42" s="57">
        <f t="shared" si="1532"/>
        <v>0</v>
      </c>
      <c r="SQZ42" s="57">
        <f t="shared" si="1532"/>
        <v>0</v>
      </c>
      <c r="SRA42" s="57">
        <f t="shared" si="1532"/>
        <v>0</v>
      </c>
      <c r="SRB42" s="57">
        <f t="shared" si="1532"/>
        <v>0</v>
      </c>
      <c r="SRC42" s="57">
        <f t="shared" si="1532"/>
        <v>0</v>
      </c>
      <c r="SRD42" s="57">
        <f t="shared" si="1532"/>
        <v>0</v>
      </c>
      <c r="SRE42" s="57">
        <f t="shared" si="1532"/>
        <v>0</v>
      </c>
      <c r="SRF42" s="57">
        <f t="shared" si="1532"/>
        <v>0</v>
      </c>
      <c r="SRG42" s="57">
        <f t="shared" si="1532"/>
        <v>0</v>
      </c>
      <c r="SRH42" s="57">
        <f t="shared" si="1532"/>
        <v>0</v>
      </c>
      <c r="SRI42" s="57">
        <f t="shared" si="1532"/>
        <v>0</v>
      </c>
      <c r="SRJ42" s="57">
        <f t="shared" si="1532"/>
        <v>0</v>
      </c>
      <c r="SRK42" s="57">
        <f t="shared" si="1532"/>
        <v>0</v>
      </c>
      <c r="SRL42" s="57">
        <f t="shared" si="1532"/>
        <v>0</v>
      </c>
      <c r="SRM42" s="57">
        <f t="shared" si="1532"/>
        <v>0</v>
      </c>
      <c r="SRN42" s="57">
        <f t="shared" si="1532"/>
        <v>0</v>
      </c>
      <c r="SRO42" s="57">
        <f t="shared" si="1532"/>
        <v>0</v>
      </c>
      <c r="SRP42" s="57">
        <f t="shared" si="1532"/>
        <v>0</v>
      </c>
      <c r="SRQ42" s="57">
        <f t="shared" si="1532"/>
        <v>0</v>
      </c>
      <c r="SRR42" s="57">
        <f t="shared" si="1532"/>
        <v>0</v>
      </c>
      <c r="SRS42" s="57">
        <f t="shared" si="1532"/>
        <v>0</v>
      </c>
      <c r="SRT42" s="57">
        <f t="shared" si="1532"/>
        <v>0</v>
      </c>
      <c r="SRU42" s="57">
        <f t="shared" si="1532"/>
        <v>0</v>
      </c>
      <c r="SRV42" s="57">
        <f t="shared" si="1532"/>
        <v>0</v>
      </c>
      <c r="SRW42" s="57">
        <f t="shared" si="1532"/>
        <v>0</v>
      </c>
      <c r="SRX42" s="57">
        <f t="shared" si="1532"/>
        <v>0</v>
      </c>
      <c r="SRY42" s="57">
        <f t="shared" ref="SRY42:SUJ42" si="1533">IFERROR(SRY37/SRY39,0)</f>
        <v>0</v>
      </c>
      <c r="SRZ42" s="57">
        <f t="shared" si="1533"/>
        <v>0</v>
      </c>
      <c r="SSA42" s="57">
        <f t="shared" si="1533"/>
        <v>0</v>
      </c>
      <c r="SSB42" s="57">
        <f t="shared" si="1533"/>
        <v>0</v>
      </c>
      <c r="SSC42" s="57">
        <f t="shared" si="1533"/>
        <v>0</v>
      </c>
      <c r="SSD42" s="57">
        <f t="shared" si="1533"/>
        <v>0</v>
      </c>
      <c r="SSE42" s="57">
        <f t="shared" si="1533"/>
        <v>0</v>
      </c>
      <c r="SSF42" s="57">
        <f t="shared" si="1533"/>
        <v>0</v>
      </c>
      <c r="SSG42" s="57">
        <f t="shared" si="1533"/>
        <v>0</v>
      </c>
      <c r="SSH42" s="57">
        <f t="shared" si="1533"/>
        <v>0</v>
      </c>
      <c r="SSI42" s="57">
        <f t="shared" si="1533"/>
        <v>0</v>
      </c>
      <c r="SSJ42" s="57">
        <f t="shared" si="1533"/>
        <v>0</v>
      </c>
      <c r="SSK42" s="57">
        <f t="shared" si="1533"/>
        <v>0</v>
      </c>
      <c r="SSL42" s="57">
        <f t="shared" si="1533"/>
        <v>0</v>
      </c>
      <c r="SSM42" s="57">
        <f t="shared" si="1533"/>
        <v>0</v>
      </c>
      <c r="SSN42" s="57">
        <f t="shared" si="1533"/>
        <v>0</v>
      </c>
      <c r="SSO42" s="57">
        <f t="shared" si="1533"/>
        <v>0</v>
      </c>
      <c r="SSP42" s="57">
        <f t="shared" si="1533"/>
        <v>0</v>
      </c>
      <c r="SSQ42" s="57">
        <f t="shared" si="1533"/>
        <v>0</v>
      </c>
      <c r="SSR42" s="57">
        <f t="shared" si="1533"/>
        <v>0</v>
      </c>
      <c r="SSS42" s="57">
        <f t="shared" si="1533"/>
        <v>0</v>
      </c>
      <c r="SST42" s="57">
        <f t="shared" si="1533"/>
        <v>0</v>
      </c>
      <c r="SSU42" s="57">
        <f t="shared" si="1533"/>
        <v>0</v>
      </c>
      <c r="SSV42" s="57">
        <f t="shared" si="1533"/>
        <v>0</v>
      </c>
      <c r="SSW42" s="57">
        <f t="shared" si="1533"/>
        <v>0</v>
      </c>
      <c r="SSX42" s="57">
        <f t="shared" si="1533"/>
        <v>0</v>
      </c>
      <c r="SSY42" s="57">
        <f t="shared" si="1533"/>
        <v>0</v>
      </c>
      <c r="SSZ42" s="57">
        <f t="shared" si="1533"/>
        <v>0</v>
      </c>
      <c r="STA42" s="57">
        <f t="shared" si="1533"/>
        <v>0</v>
      </c>
      <c r="STB42" s="57">
        <f t="shared" si="1533"/>
        <v>0</v>
      </c>
      <c r="STC42" s="57">
        <f t="shared" si="1533"/>
        <v>0</v>
      </c>
      <c r="STD42" s="57">
        <f t="shared" si="1533"/>
        <v>0</v>
      </c>
      <c r="STE42" s="57">
        <f t="shared" si="1533"/>
        <v>0</v>
      </c>
      <c r="STF42" s="57">
        <f t="shared" si="1533"/>
        <v>0</v>
      </c>
      <c r="STG42" s="57">
        <f t="shared" si="1533"/>
        <v>0</v>
      </c>
      <c r="STH42" s="57">
        <f t="shared" si="1533"/>
        <v>0</v>
      </c>
      <c r="STI42" s="57">
        <f t="shared" si="1533"/>
        <v>0</v>
      </c>
      <c r="STJ42" s="57">
        <f t="shared" si="1533"/>
        <v>0</v>
      </c>
      <c r="STK42" s="57">
        <f t="shared" si="1533"/>
        <v>0</v>
      </c>
      <c r="STL42" s="57">
        <f t="shared" si="1533"/>
        <v>0</v>
      </c>
      <c r="STM42" s="57">
        <f t="shared" si="1533"/>
        <v>0</v>
      </c>
      <c r="STN42" s="57">
        <f t="shared" si="1533"/>
        <v>0</v>
      </c>
      <c r="STO42" s="57">
        <f t="shared" si="1533"/>
        <v>0</v>
      </c>
      <c r="STP42" s="57">
        <f t="shared" si="1533"/>
        <v>0</v>
      </c>
      <c r="STQ42" s="57">
        <f t="shared" si="1533"/>
        <v>0</v>
      </c>
      <c r="STR42" s="57">
        <f t="shared" si="1533"/>
        <v>0</v>
      </c>
      <c r="STS42" s="57">
        <f t="shared" si="1533"/>
        <v>0</v>
      </c>
      <c r="STT42" s="57">
        <f t="shared" si="1533"/>
        <v>0</v>
      </c>
      <c r="STU42" s="57">
        <f t="shared" si="1533"/>
        <v>0</v>
      </c>
      <c r="STV42" s="57">
        <f t="shared" si="1533"/>
        <v>0</v>
      </c>
      <c r="STW42" s="57">
        <f t="shared" si="1533"/>
        <v>0</v>
      </c>
      <c r="STX42" s="57">
        <f t="shared" si="1533"/>
        <v>0</v>
      </c>
      <c r="STY42" s="57">
        <f t="shared" si="1533"/>
        <v>0</v>
      </c>
      <c r="STZ42" s="57">
        <f t="shared" si="1533"/>
        <v>0</v>
      </c>
      <c r="SUA42" s="57">
        <f t="shared" si="1533"/>
        <v>0</v>
      </c>
      <c r="SUB42" s="57">
        <f t="shared" si="1533"/>
        <v>0</v>
      </c>
      <c r="SUC42" s="57">
        <f t="shared" si="1533"/>
        <v>0</v>
      </c>
      <c r="SUD42" s="57">
        <f t="shared" si="1533"/>
        <v>0</v>
      </c>
      <c r="SUE42" s="57">
        <f t="shared" si="1533"/>
        <v>0</v>
      </c>
      <c r="SUF42" s="57">
        <f t="shared" si="1533"/>
        <v>0</v>
      </c>
      <c r="SUG42" s="57">
        <f t="shared" si="1533"/>
        <v>0</v>
      </c>
      <c r="SUH42" s="57">
        <f t="shared" si="1533"/>
        <v>0</v>
      </c>
      <c r="SUI42" s="57">
        <f t="shared" si="1533"/>
        <v>0</v>
      </c>
      <c r="SUJ42" s="57">
        <f t="shared" si="1533"/>
        <v>0</v>
      </c>
      <c r="SUK42" s="57">
        <f t="shared" ref="SUK42:SWV42" si="1534">IFERROR(SUK37/SUK39,0)</f>
        <v>0</v>
      </c>
      <c r="SUL42" s="57">
        <f t="shared" si="1534"/>
        <v>0</v>
      </c>
      <c r="SUM42" s="57">
        <f t="shared" si="1534"/>
        <v>0</v>
      </c>
      <c r="SUN42" s="57">
        <f t="shared" si="1534"/>
        <v>0</v>
      </c>
      <c r="SUO42" s="57">
        <f t="shared" si="1534"/>
        <v>0</v>
      </c>
      <c r="SUP42" s="57">
        <f t="shared" si="1534"/>
        <v>0</v>
      </c>
      <c r="SUQ42" s="57">
        <f t="shared" si="1534"/>
        <v>0</v>
      </c>
      <c r="SUR42" s="57">
        <f t="shared" si="1534"/>
        <v>0</v>
      </c>
      <c r="SUS42" s="57">
        <f t="shared" si="1534"/>
        <v>0</v>
      </c>
      <c r="SUT42" s="57">
        <f t="shared" si="1534"/>
        <v>0</v>
      </c>
      <c r="SUU42" s="57">
        <f t="shared" si="1534"/>
        <v>0</v>
      </c>
      <c r="SUV42" s="57">
        <f t="shared" si="1534"/>
        <v>0</v>
      </c>
      <c r="SUW42" s="57">
        <f t="shared" si="1534"/>
        <v>0</v>
      </c>
      <c r="SUX42" s="57">
        <f t="shared" si="1534"/>
        <v>0</v>
      </c>
      <c r="SUY42" s="57">
        <f t="shared" si="1534"/>
        <v>0</v>
      </c>
      <c r="SUZ42" s="57">
        <f t="shared" si="1534"/>
        <v>0</v>
      </c>
      <c r="SVA42" s="57">
        <f t="shared" si="1534"/>
        <v>0</v>
      </c>
      <c r="SVB42" s="57">
        <f t="shared" si="1534"/>
        <v>0</v>
      </c>
      <c r="SVC42" s="57">
        <f t="shared" si="1534"/>
        <v>0</v>
      </c>
      <c r="SVD42" s="57">
        <f t="shared" si="1534"/>
        <v>0</v>
      </c>
      <c r="SVE42" s="57">
        <f t="shared" si="1534"/>
        <v>0</v>
      </c>
      <c r="SVF42" s="57">
        <f t="shared" si="1534"/>
        <v>0</v>
      </c>
      <c r="SVG42" s="57">
        <f t="shared" si="1534"/>
        <v>0</v>
      </c>
      <c r="SVH42" s="57">
        <f t="shared" si="1534"/>
        <v>0</v>
      </c>
      <c r="SVI42" s="57">
        <f t="shared" si="1534"/>
        <v>0</v>
      </c>
      <c r="SVJ42" s="57">
        <f t="shared" si="1534"/>
        <v>0</v>
      </c>
      <c r="SVK42" s="57">
        <f t="shared" si="1534"/>
        <v>0</v>
      </c>
      <c r="SVL42" s="57">
        <f t="shared" si="1534"/>
        <v>0</v>
      </c>
      <c r="SVM42" s="57">
        <f t="shared" si="1534"/>
        <v>0</v>
      </c>
      <c r="SVN42" s="57">
        <f t="shared" si="1534"/>
        <v>0</v>
      </c>
      <c r="SVO42" s="57">
        <f t="shared" si="1534"/>
        <v>0</v>
      </c>
      <c r="SVP42" s="57">
        <f t="shared" si="1534"/>
        <v>0</v>
      </c>
      <c r="SVQ42" s="57">
        <f t="shared" si="1534"/>
        <v>0</v>
      </c>
      <c r="SVR42" s="57">
        <f t="shared" si="1534"/>
        <v>0</v>
      </c>
      <c r="SVS42" s="57">
        <f t="shared" si="1534"/>
        <v>0</v>
      </c>
      <c r="SVT42" s="57">
        <f t="shared" si="1534"/>
        <v>0</v>
      </c>
      <c r="SVU42" s="57">
        <f t="shared" si="1534"/>
        <v>0</v>
      </c>
      <c r="SVV42" s="57">
        <f t="shared" si="1534"/>
        <v>0</v>
      </c>
      <c r="SVW42" s="57">
        <f t="shared" si="1534"/>
        <v>0</v>
      </c>
      <c r="SVX42" s="57">
        <f t="shared" si="1534"/>
        <v>0</v>
      </c>
      <c r="SVY42" s="57">
        <f t="shared" si="1534"/>
        <v>0</v>
      </c>
      <c r="SVZ42" s="57">
        <f t="shared" si="1534"/>
        <v>0</v>
      </c>
      <c r="SWA42" s="57">
        <f t="shared" si="1534"/>
        <v>0</v>
      </c>
      <c r="SWB42" s="57">
        <f t="shared" si="1534"/>
        <v>0</v>
      </c>
      <c r="SWC42" s="57">
        <f t="shared" si="1534"/>
        <v>0</v>
      </c>
      <c r="SWD42" s="57">
        <f t="shared" si="1534"/>
        <v>0</v>
      </c>
      <c r="SWE42" s="57">
        <f t="shared" si="1534"/>
        <v>0</v>
      </c>
      <c r="SWF42" s="57">
        <f t="shared" si="1534"/>
        <v>0</v>
      </c>
      <c r="SWG42" s="57">
        <f t="shared" si="1534"/>
        <v>0</v>
      </c>
      <c r="SWH42" s="57">
        <f t="shared" si="1534"/>
        <v>0</v>
      </c>
      <c r="SWI42" s="57">
        <f t="shared" si="1534"/>
        <v>0</v>
      </c>
      <c r="SWJ42" s="57">
        <f t="shared" si="1534"/>
        <v>0</v>
      </c>
      <c r="SWK42" s="57">
        <f t="shared" si="1534"/>
        <v>0</v>
      </c>
      <c r="SWL42" s="57">
        <f t="shared" si="1534"/>
        <v>0</v>
      </c>
      <c r="SWM42" s="57">
        <f t="shared" si="1534"/>
        <v>0</v>
      </c>
      <c r="SWN42" s="57">
        <f t="shared" si="1534"/>
        <v>0</v>
      </c>
      <c r="SWO42" s="57">
        <f t="shared" si="1534"/>
        <v>0</v>
      </c>
      <c r="SWP42" s="57">
        <f t="shared" si="1534"/>
        <v>0</v>
      </c>
      <c r="SWQ42" s="57">
        <f t="shared" si="1534"/>
        <v>0</v>
      </c>
      <c r="SWR42" s="57">
        <f t="shared" si="1534"/>
        <v>0</v>
      </c>
      <c r="SWS42" s="57">
        <f t="shared" si="1534"/>
        <v>0</v>
      </c>
      <c r="SWT42" s="57">
        <f t="shared" si="1534"/>
        <v>0</v>
      </c>
      <c r="SWU42" s="57">
        <f t="shared" si="1534"/>
        <v>0</v>
      </c>
      <c r="SWV42" s="57">
        <f t="shared" si="1534"/>
        <v>0</v>
      </c>
      <c r="SWW42" s="57">
        <f t="shared" ref="SWW42:SZH42" si="1535">IFERROR(SWW37/SWW39,0)</f>
        <v>0</v>
      </c>
      <c r="SWX42" s="57">
        <f t="shared" si="1535"/>
        <v>0</v>
      </c>
      <c r="SWY42" s="57">
        <f t="shared" si="1535"/>
        <v>0</v>
      </c>
      <c r="SWZ42" s="57">
        <f t="shared" si="1535"/>
        <v>0</v>
      </c>
      <c r="SXA42" s="57">
        <f t="shared" si="1535"/>
        <v>0</v>
      </c>
      <c r="SXB42" s="57">
        <f t="shared" si="1535"/>
        <v>0</v>
      </c>
      <c r="SXC42" s="57">
        <f t="shared" si="1535"/>
        <v>0</v>
      </c>
      <c r="SXD42" s="57">
        <f t="shared" si="1535"/>
        <v>0</v>
      </c>
      <c r="SXE42" s="57">
        <f t="shared" si="1535"/>
        <v>0</v>
      </c>
      <c r="SXF42" s="57">
        <f t="shared" si="1535"/>
        <v>0</v>
      </c>
      <c r="SXG42" s="57">
        <f t="shared" si="1535"/>
        <v>0</v>
      </c>
      <c r="SXH42" s="57">
        <f t="shared" si="1535"/>
        <v>0</v>
      </c>
      <c r="SXI42" s="57">
        <f t="shared" si="1535"/>
        <v>0</v>
      </c>
      <c r="SXJ42" s="57">
        <f t="shared" si="1535"/>
        <v>0</v>
      </c>
      <c r="SXK42" s="57">
        <f t="shared" si="1535"/>
        <v>0</v>
      </c>
      <c r="SXL42" s="57">
        <f t="shared" si="1535"/>
        <v>0</v>
      </c>
      <c r="SXM42" s="57">
        <f t="shared" si="1535"/>
        <v>0</v>
      </c>
      <c r="SXN42" s="57">
        <f t="shared" si="1535"/>
        <v>0</v>
      </c>
      <c r="SXO42" s="57">
        <f t="shared" si="1535"/>
        <v>0</v>
      </c>
      <c r="SXP42" s="57">
        <f t="shared" si="1535"/>
        <v>0</v>
      </c>
      <c r="SXQ42" s="57">
        <f t="shared" si="1535"/>
        <v>0</v>
      </c>
      <c r="SXR42" s="57">
        <f t="shared" si="1535"/>
        <v>0</v>
      </c>
      <c r="SXS42" s="57">
        <f t="shared" si="1535"/>
        <v>0</v>
      </c>
      <c r="SXT42" s="57">
        <f t="shared" si="1535"/>
        <v>0</v>
      </c>
      <c r="SXU42" s="57">
        <f t="shared" si="1535"/>
        <v>0</v>
      </c>
      <c r="SXV42" s="57">
        <f t="shared" si="1535"/>
        <v>0</v>
      </c>
      <c r="SXW42" s="57">
        <f t="shared" si="1535"/>
        <v>0</v>
      </c>
      <c r="SXX42" s="57">
        <f t="shared" si="1535"/>
        <v>0</v>
      </c>
      <c r="SXY42" s="57">
        <f t="shared" si="1535"/>
        <v>0</v>
      </c>
      <c r="SXZ42" s="57">
        <f t="shared" si="1535"/>
        <v>0</v>
      </c>
      <c r="SYA42" s="57">
        <f t="shared" si="1535"/>
        <v>0</v>
      </c>
      <c r="SYB42" s="57">
        <f t="shared" si="1535"/>
        <v>0</v>
      </c>
      <c r="SYC42" s="57">
        <f t="shared" si="1535"/>
        <v>0</v>
      </c>
      <c r="SYD42" s="57">
        <f t="shared" si="1535"/>
        <v>0</v>
      </c>
      <c r="SYE42" s="57">
        <f t="shared" si="1535"/>
        <v>0</v>
      </c>
      <c r="SYF42" s="57">
        <f t="shared" si="1535"/>
        <v>0</v>
      </c>
      <c r="SYG42" s="57">
        <f t="shared" si="1535"/>
        <v>0</v>
      </c>
      <c r="SYH42" s="57">
        <f t="shared" si="1535"/>
        <v>0</v>
      </c>
      <c r="SYI42" s="57">
        <f t="shared" si="1535"/>
        <v>0</v>
      </c>
      <c r="SYJ42" s="57">
        <f t="shared" si="1535"/>
        <v>0</v>
      </c>
      <c r="SYK42" s="57">
        <f t="shared" si="1535"/>
        <v>0</v>
      </c>
      <c r="SYL42" s="57">
        <f t="shared" si="1535"/>
        <v>0</v>
      </c>
      <c r="SYM42" s="57">
        <f t="shared" si="1535"/>
        <v>0</v>
      </c>
      <c r="SYN42" s="57">
        <f t="shared" si="1535"/>
        <v>0</v>
      </c>
      <c r="SYO42" s="57">
        <f t="shared" si="1535"/>
        <v>0</v>
      </c>
      <c r="SYP42" s="57">
        <f t="shared" si="1535"/>
        <v>0</v>
      </c>
      <c r="SYQ42" s="57">
        <f t="shared" si="1535"/>
        <v>0</v>
      </c>
      <c r="SYR42" s="57">
        <f t="shared" si="1535"/>
        <v>0</v>
      </c>
      <c r="SYS42" s="57">
        <f t="shared" si="1535"/>
        <v>0</v>
      </c>
      <c r="SYT42" s="57">
        <f t="shared" si="1535"/>
        <v>0</v>
      </c>
      <c r="SYU42" s="57">
        <f t="shared" si="1535"/>
        <v>0</v>
      </c>
      <c r="SYV42" s="57">
        <f t="shared" si="1535"/>
        <v>0</v>
      </c>
      <c r="SYW42" s="57">
        <f t="shared" si="1535"/>
        <v>0</v>
      </c>
      <c r="SYX42" s="57">
        <f t="shared" si="1535"/>
        <v>0</v>
      </c>
      <c r="SYY42" s="57">
        <f t="shared" si="1535"/>
        <v>0</v>
      </c>
      <c r="SYZ42" s="57">
        <f t="shared" si="1535"/>
        <v>0</v>
      </c>
      <c r="SZA42" s="57">
        <f t="shared" si="1535"/>
        <v>0</v>
      </c>
      <c r="SZB42" s="57">
        <f t="shared" si="1535"/>
        <v>0</v>
      </c>
      <c r="SZC42" s="57">
        <f t="shared" si="1535"/>
        <v>0</v>
      </c>
      <c r="SZD42" s="57">
        <f t="shared" si="1535"/>
        <v>0</v>
      </c>
      <c r="SZE42" s="57">
        <f t="shared" si="1535"/>
        <v>0</v>
      </c>
      <c r="SZF42" s="57">
        <f t="shared" si="1535"/>
        <v>0</v>
      </c>
      <c r="SZG42" s="57">
        <f t="shared" si="1535"/>
        <v>0</v>
      </c>
      <c r="SZH42" s="57">
        <f t="shared" si="1535"/>
        <v>0</v>
      </c>
      <c r="SZI42" s="57">
        <f t="shared" ref="SZI42:TBT42" si="1536">IFERROR(SZI37/SZI39,0)</f>
        <v>0</v>
      </c>
      <c r="SZJ42" s="57">
        <f t="shared" si="1536"/>
        <v>0</v>
      </c>
      <c r="SZK42" s="57">
        <f t="shared" si="1536"/>
        <v>0</v>
      </c>
      <c r="SZL42" s="57">
        <f t="shared" si="1536"/>
        <v>0</v>
      </c>
      <c r="SZM42" s="57">
        <f t="shared" si="1536"/>
        <v>0</v>
      </c>
      <c r="SZN42" s="57">
        <f t="shared" si="1536"/>
        <v>0</v>
      </c>
      <c r="SZO42" s="57">
        <f t="shared" si="1536"/>
        <v>0</v>
      </c>
      <c r="SZP42" s="57">
        <f t="shared" si="1536"/>
        <v>0</v>
      </c>
      <c r="SZQ42" s="57">
        <f t="shared" si="1536"/>
        <v>0</v>
      </c>
      <c r="SZR42" s="57">
        <f t="shared" si="1536"/>
        <v>0</v>
      </c>
      <c r="SZS42" s="57">
        <f t="shared" si="1536"/>
        <v>0</v>
      </c>
      <c r="SZT42" s="57">
        <f t="shared" si="1536"/>
        <v>0</v>
      </c>
      <c r="SZU42" s="57">
        <f t="shared" si="1536"/>
        <v>0</v>
      </c>
      <c r="SZV42" s="57">
        <f t="shared" si="1536"/>
        <v>0</v>
      </c>
      <c r="SZW42" s="57">
        <f t="shared" si="1536"/>
        <v>0</v>
      </c>
      <c r="SZX42" s="57">
        <f t="shared" si="1536"/>
        <v>0</v>
      </c>
      <c r="SZY42" s="57">
        <f t="shared" si="1536"/>
        <v>0</v>
      </c>
      <c r="SZZ42" s="57">
        <f t="shared" si="1536"/>
        <v>0</v>
      </c>
      <c r="TAA42" s="57">
        <f t="shared" si="1536"/>
        <v>0</v>
      </c>
      <c r="TAB42" s="57">
        <f t="shared" si="1536"/>
        <v>0</v>
      </c>
      <c r="TAC42" s="57">
        <f t="shared" si="1536"/>
        <v>0</v>
      </c>
      <c r="TAD42" s="57">
        <f t="shared" si="1536"/>
        <v>0</v>
      </c>
      <c r="TAE42" s="57">
        <f t="shared" si="1536"/>
        <v>0</v>
      </c>
      <c r="TAF42" s="57">
        <f t="shared" si="1536"/>
        <v>0</v>
      </c>
      <c r="TAG42" s="57">
        <f t="shared" si="1536"/>
        <v>0</v>
      </c>
      <c r="TAH42" s="57">
        <f t="shared" si="1536"/>
        <v>0</v>
      </c>
      <c r="TAI42" s="57">
        <f t="shared" si="1536"/>
        <v>0</v>
      </c>
      <c r="TAJ42" s="57">
        <f t="shared" si="1536"/>
        <v>0</v>
      </c>
      <c r="TAK42" s="57">
        <f t="shared" si="1536"/>
        <v>0</v>
      </c>
      <c r="TAL42" s="57">
        <f t="shared" si="1536"/>
        <v>0</v>
      </c>
      <c r="TAM42" s="57">
        <f t="shared" si="1536"/>
        <v>0</v>
      </c>
      <c r="TAN42" s="57">
        <f t="shared" si="1536"/>
        <v>0</v>
      </c>
      <c r="TAO42" s="57">
        <f t="shared" si="1536"/>
        <v>0</v>
      </c>
      <c r="TAP42" s="57">
        <f t="shared" si="1536"/>
        <v>0</v>
      </c>
      <c r="TAQ42" s="57">
        <f t="shared" si="1536"/>
        <v>0</v>
      </c>
      <c r="TAR42" s="57">
        <f t="shared" si="1536"/>
        <v>0</v>
      </c>
      <c r="TAS42" s="57">
        <f t="shared" si="1536"/>
        <v>0</v>
      </c>
      <c r="TAT42" s="57">
        <f t="shared" si="1536"/>
        <v>0</v>
      </c>
      <c r="TAU42" s="57">
        <f t="shared" si="1536"/>
        <v>0</v>
      </c>
      <c r="TAV42" s="57">
        <f t="shared" si="1536"/>
        <v>0</v>
      </c>
      <c r="TAW42" s="57">
        <f t="shared" si="1536"/>
        <v>0</v>
      </c>
      <c r="TAX42" s="57">
        <f t="shared" si="1536"/>
        <v>0</v>
      </c>
      <c r="TAY42" s="57">
        <f t="shared" si="1536"/>
        <v>0</v>
      </c>
      <c r="TAZ42" s="57">
        <f t="shared" si="1536"/>
        <v>0</v>
      </c>
      <c r="TBA42" s="57">
        <f t="shared" si="1536"/>
        <v>0</v>
      </c>
      <c r="TBB42" s="57">
        <f t="shared" si="1536"/>
        <v>0</v>
      </c>
      <c r="TBC42" s="57">
        <f t="shared" si="1536"/>
        <v>0</v>
      </c>
      <c r="TBD42" s="57">
        <f t="shared" si="1536"/>
        <v>0</v>
      </c>
      <c r="TBE42" s="57">
        <f t="shared" si="1536"/>
        <v>0</v>
      </c>
      <c r="TBF42" s="57">
        <f t="shared" si="1536"/>
        <v>0</v>
      </c>
      <c r="TBG42" s="57">
        <f t="shared" si="1536"/>
        <v>0</v>
      </c>
      <c r="TBH42" s="57">
        <f t="shared" si="1536"/>
        <v>0</v>
      </c>
      <c r="TBI42" s="57">
        <f t="shared" si="1536"/>
        <v>0</v>
      </c>
      <c r="TBJ42" s="57">
        <f t="shared" si="1536"/>
        <v>0</v>
      </c>
      <c r="TBK42" s="57">
        <f t="shared" si="1536"/>
        <v>0</v>
      </c>
      <c r="TBL42" s="57">
        <f t="shared" si="1536"/>
        <v>0</v>
      </c>
      <c r="TBM42" s="57">
        <f t="shared" si="1536"/>
        <v>0</v>
      </c>
      <c r="TBN42" s="57">
        <f t="shared" si="1536"/>
        <v>0</v>
      </c>
      <c r="TBO42" s="57">
        <f t="shared" si="1536"/>
        <v>0</v>
      </c>
      <c r="TBP42" s="57">
        <f t="shared" si="1536"/>
        <v>0</v>
      </c>
      <c r="TBQ42" s="57">
        <f t="shared" si="1536"/>
        <v>0</v>
      </c>
      <c r="TBR42" s="57">
        <f t="shared" si="1536"/>
        <v>0</v>
      </c>
      <c r="TBS42" s="57">
        <f t="shared" si="1536"/>
        <v>0</v>
      </c>
      <c r="TBT42" s="57">
        <f t="shared" si="1536"/>
        <v>0</v>
      </c>
      <c r="TBU42" s="57">
        <f t="shared" ref="TBU42:TEF42" si="1537">IFERROR(TBU37/TBU39,0)</f>
        <v>0</v>
      </c>
      <c r="TBV42" s="57">
        <f t="shared" si="1537"/>
        <v>0</v>
      </c>
      <c r="TBW42" s="57">
        <f t="shared" si="1537"/>
        <v>0</v>
      </c>
      <c r="TBX42" s="57">
        <f t="shared" si="1537"/>
        <v>0</v>
      </c>
      <c r="TBY42" s="57">
        <f t="shared" si="1537"/>
        <v>0</v>
      </c>
      <c r="TBZ42" s="57">
        <f t="shared" si="1537"/>
        <v>0</v>
      </c>
      <c r="TCA42" s="57">
        <f t="shared" si="1537"/>
        <v>0</v>
      </c>
      <c r="TCB42" s="57">
        <f t="shared" si="1537"/>
        <v>0</v>
      </c>
      <c r="TCC42" s="57">
        <f t="shared" si="1537"/>
        <v>0</v>
      </c>
      <c r="TCD42" s="57">
        <f t="shared" si="1537"/>
        <v>0</v>
      </c>
      <c r="TCE42" s="57">
        <f t="shared" si="1537"/>
        <v>0</v>
      </c>
      <c r="TCF42" s="57">
        <f t="shared" si="1537"/>
        <v>0</v>
      </c>
      <c r="TCG42" s="57">
        <f t="shared" si="1537"/>
        <v>0</v>
      </c>
      <c r="TCH42" s="57">
        <f t="shared" si="1537"/>
        <v>0</v>
      </c>
      <c r="TCI42" s="57">
        <f t="shared" si="1537"/>
        <v>0</v>
      </c>
      <c r="TCJ42" s="57">
        <f t="shared" si="1537"/>
        <v>0</v>
      </c>
      <c r="TCK42" s="57">
        <f t="shared" si="1537"/>
        <v>0</v>
      </c>
      <c r="TCL42" s="57">
        <f t="shared" si="1537"/>
        <v>0</v>
      </c>
      <c r="TCM42" s="57">
        <f t="shared" si="1537"/>
        <v>0</v>
      </c>
      <c r="TCN42" s="57">
        <f t="shared" si="1537"/>
        <v>0</v>
      </c>
      <c r="TCO42" s="57">
        <f t="shared" si="1537"/>
        <v>0</v>
      </c>
      <c r="TCP42" s="57">
        <f t="shared" si="1537"/>
        <v>0</v>
      </c>
      <c r="TCQ42" s="57">
        <f t="shared" si="1537"/>
        <v>0</v>
      </c>
      <c r="TCR42" s="57">
        <f t="shared" si="1537"/>
        <v>0</v>
      </c>
      <c r="TCS42" s="57">
        <f t="shared" si="1537"/>
        <v>0</v>
      </c>
      <c r="TCT42" s="57">
        <f t="shared" si="1537"/>
        <v>0</v>
      </c>
      <c r="TCU42" s="57">
        <f t="shared" si="1537"/>
        <v>0</v>
      </c>
      <c r="TCV42" s="57">
        <f t="shared" si="1537"/>
        <v>0</v>
      </c>
      <c r="TCW42" s="57">
        <f t="shared" si="1537"/>
        <v>0</v>
      </c>
      <c r="TCX42" s="57">
        <f t="shared" si="1537"/>
        <v>0</v>
      </c>
      <c r="TCY42" s="57">
        <f t="shared" si="1537"/>
        <v>0</v>
      </c>
      <c r="TCZ42" s="57">
        <f t="shared" si="1537"/>
        <v>0</v>
      </c>
      <c r="TDA42" s="57">
        <f t="shared" si="1537"/>
        <v>0</v>
      </c>
      <c r="TDB42" s="57">
        <f t="shared" si="1537"/>
        <v>0</v>
      </c>
      <c r="TDC42" s="57">
        <f t="shared" si="1537"/>
        <v>0</v>
      </c>
      <c r="TDD42" s="57">
        <f t="shared" si="1537"/>
        <v>0</v>
      </c>
      <c r="TDE42" s="57">
        <f t="shared" si="1537"/>
        <v>0</v>
      </c>
      <c r="TDF42" s="57">
        <f t="shared" si="1537"/>
        <v>0</v>
      </c>
      <c r="TDG42" s="57">
        <f t="shared" si="1537"/>
        <v>0</v>
      </c>
      <c r="TDH42" s="57">
        <f t="shared" si="1537"/>
        <v>0</v>
      </c>
      <c r="TDI42" s="57">
        <f t="shared" si="1537"/>
        <v>0</v>
      </c>
      <c r="TDJ42" s="57">
        <f t="shared" si="1537"/>
        <v>0</v>
      </c>
      <c r="TDK42" s="57">
        <f t="shared" si="1537"/>
        <v>0</v>
      </c>
      <c r="TDL42" s="57">
        <f t="shared" si="1537"/>
        <v>0</v>
      </c>
      <c r="TDM42" s="57">
        <f t="shared" si="1537"/>
        <v>0</v>
      </c>
      <c r="TDN42" s="57">
        <f t="shared" si="1537"/>
        <v>0</v>
      </c>
      <c r="TDO42" s="57">
        <f t="shared" si="1537"/>
        <v>0</v>
      </c>
      <c r="TDP42" s="57">
        <f t="shared" si="1537"/>
        <v>0</v>
      </c>
      <c r="TDQ42" s="57">
        <f t="shared" si="1537"/>
        <v>0</v>
      </c>
      <c r="TDR42" s="57">
        <f t="shared" si="1537"/>
        <v>0</v>
      </c>
      <c r="TDS42" s="57">
        <f t="shared" si="1537"/>
        <v>0</v>
      </c>
      <c r="TDT42" s="57">
        <f t="shared" si="1537"/>
        <v>0</v>
      </c>
      <c r="TDU42" s="57">
        <f t="shared" si="1537"/>
        <v>0</v>
      </c>
      <c r="TDV42" s="57">
        <f t="shared" si="1537"/>
        <v>0</v>
      </c>
      <c r="TDW42" s="57">
        <f t="shared" si="1537"/>
        <v>0</v>
      </c>
      <c r="TDX42" s="57">
        <f t="shared" si="1537"/>
        <v>0</v>
      </c>
      <c r="TDY42" s="57">
        <f t="shared" si="1537"/>
        <v>0</v>
      </c>
      <c r="TDZ42" s="57">
        <f t="shared" si="1537"/>
        <v>0</v>
      </c>
      <c r="TEA42" s="57">
        <f t="shared" si="1537"/>
        <v>0</v>
      </c>
      <c r="TEB42" s="57">
        <f t="shared" si="1537"/>
        <v>0</v>
      </c>
      <c r="TEC42" s="57">
        <f t="shared" si="1537"/>
        <v>0</v>
      </c>
      <c r="TED42" s="57">
        <f t="shared" si="1537"/>
        <v>0</v>
      </c>
      <c r="TEE42" s="57">
        <f t="shared" si="1537"/>
        <v>0</v>
      </c>
      <c r="TEF42" s="57">
        <f t="shared" si="1537"/>
        <v>0</v>
      </c>
      <c r="TEG42" s="57">
        <f t="shared" ref="TEG42:TGR42" si="1538">IFERROR(TEG37/TEG39,0)</f>
        <v>0</v>
      </c>
      <c r="TEH42" s="57">
        <f t="shared" si="1538"/>
        <v>0</v>
      </c>
      <c r="TEI42" s="57">
        <f t="shared" si="1538"/>
        <v>0</v>
      </c>
      <c r="TEJ42" s="57">
        <f t="shared" si="1538"/>
        <v>0</v>
      </c>
      <c r="TEK42" s="57">
        <f t="shared" si="1538"/>
        <v>0</v>
      </c>
      <c r="TEL42" s="57">
        <f t="shared" si="1538"/>
        <v>0</v>
      </c>
      <c r="TEM42" s="57">
        <f t="shared" si="1538"/>
        <v>0</v>
      </c>
      <c r="TEN42" s="57">
        <f t="shared" si="1538"/>
        <v>0</v>
      </c>
      <c r="TEO42" s="57">
        <f t="shared" si="1538"/>
        <v>0</v>
      </c>
      <c r="TEP42" s="57">
        <f t="shared" si="1538"/>
        <v>0</v>
      </c>
      <c r="TEQ42" s="57">
        <f t="shared" si="1538"/>
        <v>0</v>
      </c>
      <c r="TER42" s="57">
        <f t="shared" si="1538"/>
        <v>0</v>
      </c>
      <c r="TES42" s="57">
        <f t="shared" si="1538"/>
        <v>0</v>
      </c>
      <c r="TET42" s="57">
        <f t="shared" si="1538"/>
        <v>0</v>
      </c>
      <c r="TEU42" s="57">
        <f t="shared" si="1538"/>
        <v>0</v>
      </c>
      <c r="TEV42" s="57">
        <f t="shared" si="1538"/>
        <v>0</v>
      </c>
      <c r="TEW42" s="57">
        <f t="shared" si="1538"/>
        <v>0</v>
      </c>
      <c r="TEX42" s="57">
        <f t="shared" si="1538"/>
        <v>0</v>
      </c>
      <c r="TEY42" s="57">
        <f t="shared" si="1538"/>
        <v>0</v>
      </c>
      <c r="TEZ42" s="57">
        <f t="shared" si="1538"/>
        <v>0</v>
      </c>
      <c r="TFA42" s="57">
        <f t="shared" si="1538"/>
        <v>0</v>
      </c>
      <c r="TFB42" s="57">
        <f t="shared" si="1538"/>
        <v>0</v>
      </c>
      <c r="TFC42" s="57">
        <f t="shared" si="1538"/>
        <v>0</v>
      </c>
      <c r="TFD42" s="57">
        <f t="shared" si="1538"/>
        <v>0</v>
      </c>
      <c r="TFE42" s="57">
        <f t="shared" si="1538"/>
        <v>0</v>
      </c>
      <c r="TFF42" s="57">
        <f t="shared" si="1538"/>
        <v>0</v>
      </c>
      <c r="TFG42" s="57">
        <f t="shared" si="1538"/>
        <v>0</v>
      </c>
      <c r="TFH42" s="57">
        <f t="shared" si="1538"/>
        <v>0</v>
      </c>
      <c r="TFI42" s="57">
        <f t="shared" si="1538"/>
        <v>0</v>
      </c>
      <c r="TFJ42" s="57">
        <f t="shared" si="1538"/>
        <v>0</v>
      </c>
      <c r="TFK42" s="57">
        <f t="shared" si="1538"/>
        <v>0</v>
      </c>
      <c r="TFL42" s="57">
        <f t="shared" si="1538"/>
        <v>0</v>
      </c>
      <c r="TFM42" s="57">
        <f t="shared" si="1538"/>
        <v>0</v>
      </c>
      <c r="TFN42" s="57">
        <f t="shared" si="1538"/>
        <v>0</v>
      </c>
      <c r="TFO42" s="57">
        <f t="shared" si="1538"/>
        <v>0</v>
      </c>
      <c r="TFP42" s="57">
        <f t="shared" si="1538"/>
        <v>0</v>
      </c>
      <c r="TFQ42" s="57">
        <f t="shared" si="1538"/>
        <v>0</v>
      </c>
      <c r="TFR42" s="57">
        <f t="shared" si="1538"/>
        <v>0</v>
      </c>
      <c r="TFS42" s="57">
        <f t="shared" si="1538"/>
        <v>0</v>
      </c>
      <c r="TFT42" s="57">
        <f t="shared" si="1538"/>
        <v>0</v>
      </c>
      <c r="TFU42" s="57">
        <f t="shared" si="1538"/>
        <v>0</v>
      </c>
      <c r="TFV42" s="57">
        <f t="shared" si="1538"/>
        <v>0</v>
      </c>
      <c r="TFW42" s="57">
        <f t="shared" si="1538"/>
        <v>0</v>
      </c>
      <c r="TFX42" s="57">
        <f t="shared" si="1538"/>
        <v>0</v>
      </c>
      <c r="TFY42" s="57">
        <f t="shared" si="1538"/>
        <v>0</v>
      </c>
      <c r="TFZ42" s="57">
        <f t="shared" si="1538"/>
        <v>0</v>
      </c>
      <c r="TGA42" s="57">
        <f t="shared" si="1538"/>
        <v>0</v>
      </c>
      <c r="TGB42" s="57">
        <f t="shared" si="1538"/>
        <v>0</v>
      </c>
      <c r="TGC42" s="57">
        <f t="shared" si="1538"/>
        <v>0</v>
      </c>
      <c r="TGD42" s="57">
        <f t="shared" si="1538"/>
        <v>0</v>
      </c>
      <c r="TGE42" s="57">
        <f t="shared" si="1538"/>
        <v>0</v>
      </c>
      <c r="TGF42" s="57">
        <f t="shared" si="1538"/>
        <v>0</v>
      </c>
      <c r="TGG42" s="57">
        <f t="shared" si="1538"/>
        <v>0</v>
      </c>
      <c r="TGH42" s="57">
        <f t="shared" si="1538"/>
        <v>0</v>
      </c>
      <c r="TGI42" s="57">
        <f t="shared" si="1538"/>
        <v>0</v>
      </c>
      <c r="TGJ42" s="57">
        <f t="shared" si="1538"/>
        <v>0</v>
      </c>
      <c r="TGK42" s="57">
        <f t="shared" si="1538"/>
        <v>0</v>
      </c>
      <c r="TGL42" s="57">
        <f t="shared" si="1538"/>
        <v>0</v>
      </c>
      <c r="TGM42" s="57">
        <f t="shared" si="1538"/>
        <v>0</v>
      </c>
      <c r="TGN42" s="57">
        <f t="shared" si="1538"/>
        <v>0</v>
      </c>
      <c r="TGO42" s="57">
        <f t="shared" si="1538"/>
        <v>0</v>
      </c>
      <c r="TGP42" s="57">
        <f t="shared" si="1538"/>
        <v>0</v>
      </c>
      <c r="TGQ42" s="57">
        <f t="shared" si="1538"/>
        <v>0</v>
      </c>
      <c r="TGR42" s="57">
        <f t="shared" si="1538"/>
        <v>0</v>
      </c>
      <c r="TGS42" s="57">
        <f t="shared" ref="TGS42:TJD42" si="1539">IFERROR(TGS37/TGS39,0)</f>
        <v>0</v>
      </c>
      <c r="TGT42" s="57">
        <f t="shared" si="1539"/>
        <v>0</v>
      </c>
      <c r="TGU42" s="57">
        <f t="shared" si="1539"/>
        <v>0</v>
      </c>
      <c r="TGV42" s="57">
        <f t="shared" si="1539"/>
        <v>0</v>
      </c>
      <c r="TGW42" s="57">
        <f t="shared" si="1539"/>
        <v>0</v>
      </c>
      <c r="TGX42" s="57">
        <f t="shared" si="1539"/>
        <v>0</v>
      </c>
      <c r="TGY42" s="57">
        <f t="shared" si="1539"/>
        <v>0</v>
      </c>
      <c r="TGZ42" s="57">
        <f t="shared" si="1539"/>
        <v>0</v>
      </c>
      <c r="THA42" s="57">
        <f t="shared" si="1539"/>
        <v>0</v>
      </c>
      <c r="THB42" s="57">
        <f t="shared" si="1539"/>
        <v>0</v>
      </c>
      <c r="THC42" s="57">
        <f t="shared" si="1539"/>
        <v>0</v>
      </c>
      <c r="THD42" s="57">
        <f t="shared" si="1539"/>
        <v>0</v>
      </c>
      <c r="THE42" s="57">
        <f t="shared" si="1539"/>
        <v>0</v>
      </c>
      <c r="THF42" s="57">
        <f t="shared" si="1539"/>
        <v>0</v>
      </c>
      <c r="THG42" s="57">
        <f t="shared" si="1539"/>
        <v>0</v>
      </c>
      <c r="THH42" s="57">
        <f t="shared" si="1539"/>
        <v>0</v>
      </c>
      <c r="THI42" s="57">
        <f t="shared" si="1539"/>
        <v>0</v>
      </c>
      <c r="THJ42" s="57">
        <f t="shared" si="1539"/>
        <v>0</v>
      </c>
      <c r="THK42" s="57">
        <f t="shared" si="1539"/>
        <v>0</v>
      </c>
      <c r="THL42" s="57">
        <f t="shared" si="1539"/>
        <v>0</v>
      </c>
      <c r="THM42" s="57">
        <f t="shared" si="1539"/>
        <v>0</v>
      </c>
      <c r="THN42" s="57">
        <f t="shared" si="1539"/>
        <v>0</v>
      </c>
      <c r="THO42" s="57">
        <f t="shared" si="1539"/>
        <v>0</v>
      </c>
      <c r="THP42" s="57">
        <f t="shared" si="1539"/>
        <v>0</v>
      </c>
      <c r="THQ42" s="57">
        <f t="shared" si="1539"/>
        <v>0</v>
      </c>
      <c r="THR42" s="57">
        <f t="shared" si="1539"/>
        <v>0</v>
      </c>
      <c r="THS42" s="57">
        <f t="shared" si="1539"/>
        <v>0</v>
      </c>
      <c r="THT42" s="57">
        <f t="shared" si="1539"/>
        <v>0</v>
      </c>
      <c r="THU42" s="57">
        <f t="shared" si="1539"/>
        <v>0</v>
      </c>
      <c r="THV42" s="57">
        <f t="shared" si="1539"/>
        <v>0</v>
      </c>
      <c r="THW42" s="57">
        <f t="shared" si="1539"/>
        <v>0</v>
      </c>
      <c r="THX42" s="57">
        <f t="shared" si="1539"/>
        <v>0</v>
      </c>
      <c r="THY42" s="57">
        <f t="shared" si="1539"/>
        <v>0</v>
      </c>
      <c r="THZ42" s="57">
        <f t="shared" si="1539"/>
        <v>0</v>
      </c>
      <c r="TIA42" s="57">
        <f t="shared" si="1539"/>
        <v>0</v>
      </c>
      <c r="TIB42" s="57">
        <f t="shared" si="1539"/>
        <v>0</v>
      </c>
      <c r="TIC42" s="57">
        <f t="shared" si="1539"/>
        <v>0</v>
      </c>
      <c r="TID42" s="57">
        <f t="shared" si="1539"/>
        <v>0</v>
      </c>
      <c r="TIE42" s="57">
        <f t="shared" si="1539"/>
        <v>0</v>
      </c>
      <c r="TIF42" s="57">
        <f t="shared" si="1539"/>
        <v>0</v>
      </c>
      <c r="TIG42" s="57">
        <f t="shared" si="1539"/>
        <v>0</v>
      </c>
      <c r="TIH42" s="57">
        <f t="shared" si="1539"/>
        <v>0</v>
      </c>
      <c r="TII42" s="57">
        <f t="shared" si="1539"/>
        <v>0</v>
      </c>
      <c r="TIJ42" s="57">
        <f t="shared" si="1539"/>
        <v>0</v>
      </c>
      <c r="TIK42" s="57">
        <f t="shared" si="1539"/>
        <v>0</v>
      </c>
      <c r="TIL42" s="57">
        <f t="shared" si="1539"/>
        <v>0</v>
      </c>
      <c r="TIM42" s="57">
        <f t="shared" si="1539"/>
        <v>0</v>
      </c>
      <c r="TIN42" s="57">
        <f t="shared" si="1539"/>
        <v>0</v>
      </c>
      <c r="TIO42" s="57">
        <f t="shared" si="1539"/>
        <v>0</v>
      </c>
      <c r="TIP42" s="57">
        <f t="shared" si="1539"/>
        <v>0</v>
      </c>
      <c r="TIQ42" s="57">
        <f t="shared" si="1539"/>
        <v>0</v>
      </c>
      <c r="TIR42" s="57">
        <f t="shared" si="1539"/>
        <v>0</v>
      </c>
      <c r="TIS42" s="57">
        <f t="shared" si="1539"/>
        <v>0</v>
      </c>
      <c r="TIT42" s="57">
        <f t="shared" si="1539"/>
        <v>0</v>
      </c>
      <c r="TIU42" s="57">
        <f t="shared" si="1539"/>
        <v>0</v>
      </c>
      <c r="TIV42" s="57">
        <f t="shared" si="1539"/>
        <v>0</v>
      </c>
      <c r="TIW42" s="57">
        <f t="shared" si="1539"/>
        <v>0</v>
      </c>
      <c r="TIX42" s="57">
        <f t="shared" si="1539"/>
        <v>0</v>
      </c>
      <c r="TIY42" s="57">
        <f t="shared" si="1539"/>
        <v>0</v>
      </c>
      <c r="TIZ42" s="57">
        <f t="shared" si="1539"/>
        <v>0</v>
      </c>
      <c r="TJA42" s="57">
        <f t="shared" si="1539"/>
        <v>0</v>
      </c>
      <c r="TJB42" s="57">
        <f t="shared" si="1539"/>
        <v>0</v>
      </c>
      <c r="TJC42" s="57">
        <f t="shared" si="1539"/>
        <v>0</v>
      </c>
      <c r="TJD42" s="57">
        <f t="shared" si="1539"/>
        <v>0</v>
      </c>
      <c r="TJE42" s="57">
        <f t="shared" ref="TJE42:TLP42" si="1540">IFERROR(TJE37/TJE39,0)</f>
        <v>0</v>
      </c>
      <c r="TJF42" s="57">
        <f t="shared" si="1540"/>
        <v>0</v>
      </c>
      <c r="TJG42" s="57">
        <f t="shared" si="1540"/>
        <v>0</v>
      </c>
      <c r="TJH42" s="57">
        <f t="shared" si="1540"/>
        <v>0</v>
      </c>
      <c r="TJI42" s="57">
        <f t="shared" si="1540"/>
        <v>0</v>
      </c>
      <c r="TJJ42" s="57">
        <f t="shared" si="1540"/>
        <v>0</v>
      </c>
      <c r="TJK42" s="57">
        <f t="shared" si="1540"/>
        <v>0</v>
      </c>
      <c r="TJL42" s="57">
        <f t="shared" si="1540"/>
        <v>0</v>
      </c>
      <c r="TJM42" s="57">
        <f t="shared" si="1540"/>
        <v>0</v>
      </c>
      <c r="TJN42" s="57">
        <f t="shared" si="1540"/>
        <v>0</v>
      </c>
      <c r="TJO42" s="57">
        <f t="shared" si="1540"/>
        <v>0</v>
      </c>
      <c r="TJP42" s="57">
        <f t="shared" si="1540"/>
        <v>0</v>
      </c>
      <c r="TJQ42" s="57">
        <f t="shared" si="1540"/>
        <v>0</v>
      </c>
      <c r="TJR42" s="57">
        <f t="shared" si="1540"/>
        <v>0</v>
      </c>
      <c r="TJS42" s="57">
        <f t="shared" si="1540"/>
        <v>0</v>
      </c>
      <c r="TJT42" s="57">
        <f t="shared" si="1540"/>
        <v>0</v>
      </c>
      <c r="TJU42" s="57">
        <f t="shared" si="1540"/>
        <v>0</v>
      </c>
      <c r="TJV42" s="57">
        <f t="shared" si="1540"/>
        <v>0</v>
      </c>
      <c r="TJW42" s="57">
        <f t="shared" si="1540"/>
        <v>0</v>
      </c>
      <c r="TJX42" s="57">
        <f t="shared" si="1540"/>
        <v>0</v>
      </c>
      <c r="TJY42" s="57">
        <f t="shared" si="1540"/>
        <v>0</v>
      </c>
      <c r="TJZ42" s="57">
        <f t="shared" si="1540"/>
        <v>0</v>
      </c>
      <c r="TKA42" s="57">
        <f t="shared" si="1540"/>
        <v>0</v>
      </c>
      <c r="TKB42" s="57">
        <f t="shared" si="1540"/>
        <v>0</v>
      </c>
      <c r="TKC42" s="57">
        <f t="shared" si="1540"/>
        <v>0</v>
      </c>
      <c r="TKD42" s="57">
        <f t="shared" si="1540"/>
        <v>0</v>
      </c>
      <c r="TKE42" s="57">
        <f t="shared" si="1540"/>
        <v>0</v>
      </c>
      <c r="TKF42" s="57">
        <f t="shared" si="1540"/>
        <v>0</v>
      </c>
      <c r="TKG42" s="57">
        <f t="shared" si="1540"/>
        <v>0</v>
      </c>
      <c r="TKH42" s="57">
        <f t="shared" si="1540"/>
        <v>0</v>
      </c>
      <c r="TKI42" s="57">
        <f t="shared" si="1540"/>
        <v>0</v>
      </c>
      <c r="TKJ42" s="57">
        <f t="shared" si="1540"/>
        <v>0</v>
      </c>
      <c r="TKK42" s="57">
        <f t="shared" si="1540"/>
        <v>0</v>
      </c>
      <c r="TKL42" s="57">
        <f t="shared" si="1540"/>
        <v>0</v>
      </c>
      <c r="TKM42" s="57">
        <f t="shared" si="1540"/>
        <v>0</v>
      </c>
      <c r="TKN42" s="57">
        <f t="shared" si="1540"/>
        <v>0</v>
      </c>
      <c r="TKO42" s="57">
        <f t="shared" si="1540"/>
        <v>0</v>
      </c>
      <c r="TKP42" s="57">
        <f t="shared" si="1540"/>
        <v>0</v>
      </c>
      <c r="TKQ42" s="57">
        <f t="shared" si="1540"/>
        <v>0</v>
      </c>
      <c r="TKR42" s="57">
        <f t="shared" si="1540"/>
        <v>0</v>
      </c>
      <c r="TKS42" s="57">
        <f t="shared" si="1540"/>
        <v>0</v>
      </c>
      <c r="TKT42" s="57">
        <f t="shared" si="1540"/>
        <v>0</v>
      </c>
      <c r="TKU42" s="57">
        <f t="shared" si="1540"/>
        <v>0</v>
      </c>
      <c r="TKV42" s="57">
        <f t="shared" si="1540"/>
        <v>0</v>
      </c>
      <c r="TKW42" s="57">
        <f t="shared" si="1540"/>
        <v>0</v>
      </c>
      <c r="TKX42" s="57">
        <f t="shared" si="1540"/>
        <v>0</v>
      </c>
      <c r="TKY42" s="57">
        <f t="shared" si="1540"/>
        <v>0</v>
      </c>
      <c r="TKZ42" s="57">
        <f t="shared" si="1540"/>
        <v>0</v>
      </c>
      <c r="TLA42" s="57">
        <f t="shared" si="1540"/>
        <v>0</v>
      </c>
      <c r="TLB42" s="57">
        <f t="shared" si="1540"/>
        <v>0</v>
      </c>
      <c r="TLC42" s="57">
        <f t="shared" si="1540"/>
        <v>0</v>
      </c>
      <c r="TLD42" s="57">
        <f t="shared" si="1540"/>
        <v>0</v>
      </c>
      <c r="TLE42" s="57">
        <f t="shared" si="1540"/>
        <v>0</v>
      </c>
      <c r="TLF42" s="57">
        <f t="shared" si="1540"/>
        <v>0</v>
      </c>
      <c r="TLG42" s="57">
        <f t="shared" si="1540"/>
        <v>0</v>
      </c>
      <c r="TLH42" s="57">
        <f t="shared" si="1540"/>
        <v>0</v>
      </c>
      <c r="TLI42" s="57">
        <f t="shared" si="1540"/>
        <v>0</v>
      </c>
      <c r="TLJ42" s="57">
        <f t="shared" si="1540"/>
        <v>0</v>
      </c>
      <c r="TLK42" s="57">
        <f t="shared" si="1540"/>
        <v>0</v>
      </c>
      <c r="TLL42" s="57">
        <f t="shared" si="1540"/>
        <v>0</v>
      </c>
      <c r="TLM42" s="57">
        <f t="shared" si="1540"/>
        <v>0</v>
      </c>
      <c r="TLN42" s="57">
        <f t="shared" si="1540"/>
        <v>0</v>
      </c>
      <c r="TLO42" s="57">
        <f t="shared" si="1540"/>
        <v>0</v>
      </c>
      <c r="TLP42" s="57">
        <f t="shared" si="1540"/>
        <v>0</v>
      </c>
      <c r="TLQ42" s="57">
        <f t="shared" ref="TLQ42:TOB42" si="1541">IFERROR(TLQ37/TLQ39,0)</f>
        <v>0</v>
      </c>
      <c r="TLR42" s="57">
        <f t="shared" si="1541"/>
        <v>0</v>
      </c>
      <c r="TLS42" s="57">
        <f t="shared" si="1541"/>
        <v>0</v>
      </c>
      <c r="TLT42" s="57">
        <f t="shared" si="1541"/>
        <v>0</v>
      </c>
      <c r="TLU42" s="57">
        <f t="shared" si="1541"/>
        <v>0</v>
      </c>
      <c r="TLV42" s="57">
        <f t="shared" si="1541"/>
        <v>0</v>
      </c>
      <c r="TLW42" s="57">
        <f t="shared" si="1541"/>
        <v>0</v>
      </c>
      <c r="TLX42" s="57">
        <f t="shared" si="1541"/>
        <v>0</v>
      </c>
      <c r="TLY42" s="57">
        <f t="shared" si="1541"/>
        <v>0</v>
      </c>
      <c r="TLZ42" s="57">
        <f t="shared" si="1541"/>
        <v>0</v>
      </c>
      <c r="TMA42" s="57">
        <f t="shared" si="1541"/>
        <v>0</v>
      </c>
      <c r="TMB42" s="57">
        <f t="shared" si="1541"/>
        <v>0</v>
      </c>
      <c r="TMC42" s="57">
        <f t="shared" si="1541"/>
        <v>0</v>
      </c>
      <c r="TMD42" s="57">
        <f t="shared" si="1541"/>
        <v>0</v>
      </c>
      <c r="TME42" s="57">
        <f t="shared" si="1541"/>
        <v>0</v>
      </c>
      <c r="TMF42" s="57">
        <f t="shared" si="1541"/>
        <v>0</v>
      </c>
      <c r="TMG42" s="57">
        <f t="shared" si="1541"/>
        <v>0</v>
      </c>
      <c r="TMH42" s="57">
        <f t="shared" si="1541"/>
        <v>0</v>
      </c>
      <c r="TMI42" s="57">
        <f t="shared" si="1541"/>
        <v>0</v>
      </c>
      <c r="TMJ42" s="57">
        <f t="shared" si="1541"/>
        <v>0</v>
      </c>
      <c r="TMK42" s="57">
        <f t="shared" si="1541"/>
        <v>0</v>
      </c>
      <c r="TML42" s="57">
        <f t="shared" si="1541"/>
        <v>0</v>
      </c>
      <c r="TMM42" s="57">
        <f t="shared" si="1541"/>
        <v>0</v>
      </c>
      <c r="TMN42" s="57">
        <f t="shared" si="1541"/>
        <v>0</v>
      </c>
      <c r="TMO42" s="57">
        <f t="shared" si="1541"/>
        <v>0</v>
      </c>
      <c r="TMP42" s="57">
        <f t="shared" si="1541"/>
        <v>0</v>
      </c>
      <c r="TMQ42" s="57">
        <f t="shared" si="1541"/>
        <v>0</v>
      </c>
      <c r="TMR42" s="57">
        <f t="shared" si="1541"/>
        <v>0</v>
      </c>
      <c r="TMS42" s="57">
        <f t="shared" si="1541"/>
        <v>0</v>
      </c>
      <c r="TMT42" s="57">
        <f t="shared" si="1541"/>
        <v>0</v>
      </c>
      <c r="TMU42" s="57">
        <f t="shared" si="1541"/>
        <v>0</v>
      </c>
      <c r="TMV42" s="57">
        <f t="shared" si="1541"/>
        <v>0</v>
      </c>
      <c r="TMW42" s="57">
        <f t="shared" si="1541"/>
        <v>0</v>
      </c>
      <c r="TMX42" s="57">
        <f t="shared" si="1541"/>
        <v>0</v>
      </c>
      <c r="TMY42" s="57">
        <f t="shared" si="1541"/>
        <v>0</v>
      </c>
      <c r="TMZ42" s="57">
        <f t="shared" si="1541"/>
        <v>0</v>
      </c>
      <c r="TNA42" s="57">
        <f t="shared" si="1541"/>
        <v>0</v>
      </c>
      <c r="TNB42" s="57">
        <f t="shared" si="1541"/>
        <v>0</v>
      </c>
      <c r="TNC42" s="57">
        <f t="shared" si="1541"/>
        <v>0</v>
      </c>
      <c r="TND42" s="57">
        <f t="shared" si="1541"/>
        <v>0</v>
      </c>
      <c r="TNE42" s="57">
        <f t="shared" si="1541"/>
        <v>0</v>
      </c>
      <c r="TNF42" s="57">
        <f t="shared" si="1541"/>
        <v>0</v>
      </c>
      <c r="TNG42" s="57">
        <f t="shared" si="1541"/>
        <v>0</v>
      </c>
      <c r="TNH42" s="57">
        <f t="shared" si="1541"/>
        <v>0</v>
      </c>
      <c r="TNI42" s="57">
        <f t="shared" si="1541"/>
        <v>0</v>
      </c>
      <c r="TNJ42" s="57">
        <f t="shared" si="1541"/>
        <v>0</v>
      </c>
      <c r="TNK42" s="57">
        <f t="shared" si="1541"/>
        <v>0</v>
      </c>
      <c r="TNL42" s="57">
        <f t="shared" si="1541"/>
        <v>0</v>
      </c>
      <c r="TNM42" s="57">
        <f t="shared" si="1541"/>
        <v>0</v>
      </c>
      <c r="TNN42" s="57">
        <f t="shared" si="1541"/>
        <v>0</v>
      </c>
      <c r="TNO42" s="57">
        <f t="shared" si="1541"/>
        <v>0</v>
      </c>
      <c r="TNP42" s="57">
        <f t="shared" si="1541"/>
        <v>0</v>
      </c>
      <c r="TNQ42" s="57">
        <f t="shared" si="1541"/>
        <v>0</v>
      </c>
      <c r="TNR42" s="57">
        <f t="shared" si="1541"/>
        <v>0</v>
      </c>
      <c r="TNS42" s="57">
        <f t="shared" si="1541"/>
        <v>0</v>
      </c>
      <c r="TNT42" s="57">
        <f t="shared" si="1541"/>
        <v>0</v>
      </c>
      <c r="TNU42" s="57">
        <f t="shared" si="1541"/>
        <v>0</v>
      </c>
      <c r="TNV42" s="57">
        <f t="shared" si="1541"/>
        <v>0</v>
      </c>
      <c r="TNW42" s="57">
        <f t="shared" si="1541"/>
        <v>0</v>
      </c>
      <c r="TNX42" s="57">
        <f t="shared" si="1541"/>
        <v>0</v>
      </c>
      <c r="TNY42" s="57">
        <f t="shared" si="1541"/>
        <v>0</v>
      </c>
      <c r="TNZ42" s="57">
        <f t="shared" si="1541"/>
        <v>0</v>
      </c>
      <c r="TOA42" s="57">
        <f t="shared" si="1541"/>
        <v>0</v>
      </c>
      <c r="TOB42" s="57">
        <f t="shared" si="1541"/>
        <v>0</v>
      </c>
      <c r="TOC42" s="57">
        <f t="shared" ref="TOC42:TQN42" si="1542">IFERROR(TOC37/TOC39,0)</f>
        <v>0</v>
      </c>
      <c r="TOD42" s="57">
        <f t="shared" si="1542"/>
        <v>0</v>
      </c>
      <c r="TOE42" s="57">
        <f t="shared" si="1542"/>
        <v>0</v>
      </c>
      <c r="TOF42" s="57">
        <f t="shared" si="1542"/>
        <v>0</v>
      </c>
      <c r="TOG42" s="57">
        <f t="shared" si="1542"/>
        <v>0</v>
      </c>
      <c r="TOH42" s="57">
        <f t="shared" si="1542"/>
        <v>0</v>
      </c>
      <c r="TOI42" s="57">
        <f t="shared" si="1542"/>
        <v>0</v>
      </c>
      <c r="TOJ42" s="57">
        <f t="shared" si="1542"/>
        <v>0</v>
      </c>
      <c r="TOK42" s="57">
        <f t="shared" si="1542"/>
        <v>0</v>
      </c>
      <c r="TOL42" s="57">
        <f t="shared" si="1542"/>
        <v>0</v>
      </c>
      <c r="TOM42" s="57">
        <f t="shared" si="1542"/>
        <v>0</v>
      </c>
      <c r="TON42" s="57">
        <f t="shared" si="1542"/>
        <v>0</v>
      </c>
      <c r="TOO42" s="57">
        <f t="shared" si="1542"/>
        <v>0</v>
      </c>
      <c r="TOP42" s="57">
        <f t="shared" si="1542"/>
        <v>0</v>
      </c>
      <c r="TOQ42" s="57">
        <f t="shared" si="1542"/>
        <v>0</v>
      </c>
      <c r="TOR42" s="57">
        <f t="shared" si="1542"/>
        <v>0</v>
      </c>
      <c r="TOS42" s="57">
        <f t="shared" si="1542"/>
        <v>0</v>
      </c>
      <c r="TOT42" s="57">
        <f t="shared" si="1542"/>
        <v>0</v>
      </c>
      <c r="TOU42" s="57">
        <f t="shared" si="1542"/>
        <v>0</v>
      </c>
      <c r="TOV42" s="57">
        <f t="shared" si="1542"/>
        <v>0</v>
      </c>
      <c r="TOW42" s="57">
        <f t="shared" si="1542"/>
        <v>0</v>
      </c>
      <c r="TOX42" s="57">
        <f t="shared" si="1542"/>
        <v>0</v>
      </c>
      <c r="TOY42" s="57">
        <f t="shared" si="1542"/>
        <v>0</v>
      </c>
      <c r="TOZ42" s="57">
        <f t="shared" si="1542"/>
        <v>0</v>
      </c>
      <c r="TPA42" s="57">
        <f t="shared" si="1542"/>
        <v>0</v>
      </c>
      <c r="TPB42" s="57">
        <f t="shared" si="1542"/>
        <v>0</v>
      </c>
      <c r="TPC42" s="57">
        <f t="shared" si="1542"/>
        <v>0</v>
      </c>
      <c r="TPD42" s="57">
        <f t="shared" si="1542"/>
        <v>0</v>
      </c>
      <c r="TPE42" s="57">
        <f t="shared" si="1542"/>
        <v>0</v>
      </c>
      <c r="TPF42" s="57">
        <f t="shared" si="1542"/>
        <v>0</v>
      </c>
      <c r="TPG42" s="57">
        <f t="shared" si="1542"/>
        <v>0</v>
      </c>
      <c r="TPH42" s="57">
        <f t="shared" si="1542"/>
        <v>0</v>
      </c>
      <c r="TPI42" s="57">
        <f t="shared" si="1542"/>
        <v>0</v>
      </c>
      <c r="TPJ42" s="57">
        <f t="shared" si="1542"/>
        <v>0</v>
      </c>
      <c r="TPK42" s="57">
        <f t="shared" si="1542"/>
        <v>0</v>
      </c>
      <c r="TPL42" s="57">
        <f t="shared" si="1542"/>
        <v>0</v>
      </c>
      <c r="TPM42" s="57">
        <f t="shared" si="1542"/>
        <v>0</v>
      </c>
      <c r="TPN42" s="57">
        <f t="shared" si="1542"/>
        <v>0</v>
      </c>
      <c r="TPO42" s="57">
        <f t="shared" si="1542"/>
        <v>0</v>
      </c>
      <c r="TPP42" s="57">
        <f t="shared" si="1542"/>
        <v>0</v>
      </c>
      <c r="TPQ42" s="57">
        <f t="shared" si="1542"/>
        <v>0</v>
      </c>
      <c r="TPR42" s="57">
        <f t="shared" si="1542"/>
        <v>0</v>
      </c>
      <c r="TPS42" s="57">
        <f t="shared" si="1542"/>
        <v>0</v>
      </c>
      <c r="TPT42" s="57">
        <f t="shared" si="1542"/>
        <v>0</v>
      </c>
      <c r="TPU42" s="57">
        <f t="shared" si="1542"/>
        <v>0</v>
      </c>
      <c r="TPV42" s="57">
        <f t="shared" si="1542"/>
        <v>0</v>
      </c>
      <c r="TPW42" s="57">
        <f t="shared" si="1542"/>
        <v>0</v>
      </c>
      <c r="TPX42" s="57">
        <f t="shared" si="1542"/>
        <v>0</v>
      </c>
      <c r="TPY42" s="57">
        <f t="shared" si="1542"/>
        <v>0</v>
      </c>
      <c r="TPZ42" s="57">
        <f t="shared" si="1542"/>
        <v>0</v>
      </c>
      <c r="TQA42" s="57">
        <f t="shared" si="1542"/>
        <v>0</v>
      </c>
      <c r="TQB42" s="57">
        <f t="shared" si="1542"/>
        <v>0</v>
      </c>
      <c r="TQC42" s="57">
        <f t="shared" si="1542"/>
        <v>0</v>
      </c>
      <c r="TQD42" s="57">
        <f t="shared" si="1542"/>
        <v>0</v>
      </c>
      <c r="TQE42" s="57">
        <f t="shared" si="1542"/>
        <v>0</v>
      </c>
      <c r="TQF42" s="57">
        <f t="shared" si="1542"/>
        <v>0</v>
      </c>
      <c r="TQG42" s="57">
        <f t="shared" si="1542"/>
        <v>0</v>
      </c>
      <c r="TQH42" s="57">
        <f t="shared" si="1542"/>
        <v>0</v>
      </c>
      <c r="TQI42" s="57">
        <f t="shared" si="1542"/>
        <v>0</v>
      </c>
      <c r="TQJ42" s="57">
        <f t="shared" si="1542"/>
        <v>0</v>
      </c>
      <c r="TQK42" s="57">
        <f t="shared" si="1542"/>
        <v>0</v>
      </c>
      <c r="TQL42" s="57">
        <f t="shared" si="1542"/>
        <v>0</v>
      </c>
      <c r="TQM42" s="57">
        <f t="shared" si="1542"/>
        <v>0</v>
      </c>
      <c r="TQN42" s="57">
        <f t="shared" si="1542"/>
        <v>0</v>
      </c>
      <c r="TQO42" s="57">
        <f t="shared" ref="TQO42:TSZ42" si="1543">IFERROR(TQO37/TQO39,0)</f>
        <v>0</v>
      </c>
      <c r="TQP42" s="57">
        <f t="shared" si="1543"/>
        <v>0</v>
      </c>
      <c r="TQQ42" s="57">
        <f t="shared" si="1543"/>
        <v>0</v>
      </c>
      <c r="TQR42" s="57">
        <f t="shared" si="1543"/>
        <v>0</v>
      </c>
      <c r="TQS42" s="57">
        <f t="shared" si="1543"/>
        <v>0</v>
      </c>
      <c r="TQT42" s="57">
        <f t="shared" si="1543"/>
        <v>0</v>
      </c>
      <c r="TQU42" s="57">
        <f t="shared" si="1543"/>
        <v>0</v>
      </c>
      <c r="TQV42" s="57">
        <f t="shared" si="1543"/>
        <v>0</v>
      </c>
      <c r="TQW42" s="57">
        <f t="shared" si="1543"/>
        <v>0</v>
      </c>
      <c r="TQX42" s="57">
        <f t="shared" si="1543"/>
        <v>0</v>
      </c>
      <c r="TQY42" s="57">
        <f t="shared" si="1543"/>
        <v>0</v>
      </c>
      <c r="TQZ42" s="57">
        <f t="shared" si="1543"/>
        <v>0</v>
      </c>
      <c r="TRA42" s="57">
        <f t="shared" si="1543"/>
        <v>0</v>
      </c>
      <c r="TRB42" s="57">
        <f t="shared" si="1543"/>
        <v>0</v>
      </c>
      <c r="TRC42" s="57">
        <f t="shared" si="1543"/>
        <v>0</v>
      </c>
      <c r="TRD42" s="57">
        <f t="shared" si="1543"/>
        <v>0</v>
      </c>
      <c r="TRE42" s="57">
        <f t="shared" si="1543"/>
        <v>0</v>
      </c>
      <c r="TRF42" s="57">
        <f t="shared" si="1543"/>
        <v>0</v>
      </c>
      <c r="TRG42" s="57">
        <f t="shared" si="1543"/>
        <v>0</v>
      </c>
      <c r="TRH42" s="57">
        <f t="shared" si="1543"/>
        <v>0</v>
      </c>
      <c r="TRI42" s="57">
        <f t="shared" si="1543"/>
        <v>0</v>
      </c>
      <c r="TRJ42" s="57">
        <f t="shared" si="1543"/>
        <v>0</v>
      </c>
      <c r="TRK42" s="57">
        <f t="shared" si="1543"/>
        <v>0</v>
      </c>
      <c r="TRL42" s="57">
        <f t="shared" si="1543"/>
        <v>0</v>
      </c>
      <c r="TRM42" s="57">
        <f t="shared" si="1543"/>
        <v>0</v>
      </c>
      <c r="TRN42" s="57">
        <f t="shared" si="1543"/>
        <v>0</v>
      </c>
      <c r="TRO42" s="57">
        <f t="shared" si="1543"/>
        <v>0</v>
      </c>
      <c r="TRP42" s="57">
        <f t="shared" si="1543"/>
        <v>0</v>
      </c>
      <c r="TRQ42" s="57">
        <f t="shared" si="1543"/>
        <v>0</v>
      </c>
      <c r="TRR42" s="57">
        <f t="shared" si="1543"/>
        <v>0</v>
      </c>
      <c r="TRS42" s="57">
        <f t="shared" si="1543"/>
        <v>0</v>
      </c>
      <c r="TRT42" s="57">
        <f t="shared" si="1543"/>
        <v>0</v>
      </c>
      <c r="TRU42" s="57">
        <f t="shared" si="1543"/>
        <v>0</v>
      </c>
      <c r="TRV42" s="57">
        <f t="shared" si="1543"/>
        <v>0</v>
      </c>
      <c r="TRW42" s="57">
        <f t="shared" si="1543"/>
        <v>0</v>
      </c>
      <c r="TRX42" s="57">
        <f t="shared" si="1543"/>
        <v>0</v>
      </c>
      <c r="TRY42" s="57">
        <f t="shared" si="1543"/>
        <v>0</v>
      </c>
      <c r="TRZ42" s="57">
        <f t="shared" si="1543"/>
        <v>0</v>
      </c>
      <c r="TSA42" s="57">
        <f t="shared" si="1543"/>
        <v>0</v>
      </c>
      <c r="TSB42" s="57">
        <f t="shared" si="1543"/>
        <v>0</v>
      </c>
      <c r="TSC42" s="57">
        <f t="shared" si="1543"/>
        <v>0</v>
      </c>
      <c r="TSD42" s="57">
        <f t="shared" si="1543"/>
        <v>0</v>
      </c>
      <c r="TSE42" s="57">
        <f t="shared" si="1543"/>
        <v>0</v>
      </c>
      <c r="TSF42" s="57">
        <f t="shared" si="1543"/>
        <v>0</v>
      </c>
      <c r="TSG42" s="57">
        <f t="shared" si="1543"/>
        <v>0</v>
      </c>
      <c r="TSH42" s="57">
        <f t="shared" si="1543"/>
        <v>0</v>
      </c>
      <c r="TSI42" s="57">
        <f t="shared" si="1543"/>
        <v>0</v>
      </c>
      <c r="TSJ42" s="57">
        <f t="shared" si="1543"/>
        <v>0</v>
      </c>
      <c r="TSK42" s="57">
        <f t="shared" si="1543"/>
        <v>0</v>
      </c>
      <c r="TSL42" s="57">
        <f t="shared" si="1543"/>
        <v>0</v>
      </c>
      <c r="TSM42" s="57">
        <f t="shared" si="1543"/>
        <v>0</v>
      </c>
      <c r="TSN42" s="57">
        <f t="shared" si="1543"/>
        <v>0</v>
      </c>
      <c r="TSO42" s="57">
        <f t="shared" si="1543"/>
        <v>0</v>
      </c>
      <c r="TSP42" s="57">
        <f t="shared" si="1543"/>
        <v>0</v>
      </c>
      <c r="TSQ42" s="57">
        <f t="shared" si="1543"/>
        <v>0</v>
      </c>
      <c r="TSR42" s="57">
        <f t="shared" si="1543"/>
        <v>0</v>
      </c>
      <c r="TSS42" s="57">
        <f t="shared" si="1543"/>
        <v>0</v>
      </c>
      <c r="TST42" s="57">
        <f t="shared" si="1543"/>
        <v>0</v>
      </c>
      <c r="TSU42" s="57">
        <f t="shared" si="1543"/>
        <v>0</v>
      </c>
      <c r="TSV42" s="57">
        <f t="shared" si="1543"/>
        <v>0</v>
      </c>
      <c r="TSW42" s="57">
        <f t="shared" si="1543"/>
        <v>0</v>
      </c>
      <c r="TSX42" s="57">
        <f t="shared" si="1543"/>
        <v>0</v>
      </c>
      <c r="TSY42" s="57">
        <f t="shared" si="1543"/>
        <v>0</v>
      </c>
      <c r="TSZ42" s="57">
        <f t="shared" si="1543"/>
        <v>0</v>
      </c>
      <c r="TTA42" s="57">
        <f t="shared" ref="TTA42:TVL42" si="1544">IFERROR(TTA37/TTA39,0)</f>
        <v>0</v>
      </c>
      <c r="TTB42" s="57">
        <f t="shared" si="1544"/>
        <v>0</v>
      </c>
      <c r="TTC42" s="57">
        <f t="shared" si="1544"/>
        <v>0</v>
      </c>
      <c r="TTD42" s="57">
        <f t="shared" si="1544"/>
        <v>0</v>
      </c>
      <c r="TTE42" s="57">
        <f t="shared" si="1544"/>
        <v>0</v>
      </c>
      <c r="TTF42" s="57">
        <f t="shared" si="1544"/>
        <v>0</v>
      </c>
      <c r="TTG42" s="57">
        <f t="shared" si="1544"/>
        <v>0</v>
      </c>
      <c r="TTH42" s="57">
        <f t="shared" si="1544"/>
        <v>0</v>
      </c>
      <c r="TTI42" s="57">
        <f t="shared" si="1544"/>
        <v>0</v>
      </c>
      <c r="TTJ42" s="57">
        <f t="shared" si="1544"/>
        <v>0</v>
      </c>
      <c r="TTK42" s="57">
        <f t="shared" si="1544"/>
        <v>0</v>
      </c>
      <c r="TTL42" s="57">
        <f t="shared" si="1544"/>
        <v>0</v>
      </c>
      <c r="TTM42" s="57">
        <f t="shared" si="1544"/>
        <v>0</v>
      </c>
      <c r="TTN42" s="57">
        <f t="shared" si="1544"/>
        <v>0</v>
      </c>
      <c r="TTO42" s="57">
        <f t="shared" si="1544"/>
        <v>0</v>
      </c>
      <c r="TTP42" s="57">
        <f t="shared" si="1544"/>
        <v>0</v>
      </c>
      <c r="TTQ42" s="57">
        <f t="shared" si="1544"/>
        <v>0</v>
      </c>
      <c r="TTR42" s="57">
        <f t="shared" si="1544"/>
        <v>0</v>
      </c>
      <c r="TTS42" s="57">
        <f t="shared" si="1544"/>
        <v>0</v>
      </c>
      <c r="TTT42" s="57">
        <f t="shared" si="1544"/>
        <v>0</v>
      </c>
      <c r="TTU42" s="57">
        <f t="shared" si="1544"/>
        <v>0</v>
      </c>
      <c r="TTV42" s="57">
        <f t="shared" si="1544"/>
        <v>0</v>
      </c>
      <c r="TTW42" s="57">
        <f t="shared" si="1544"/>
        <v>0</v>
      </c>
      <c r="TTX42" s="57">
        <f t="shared" si="1544"/>
        <v>0</v>
      </c>
      <c r="TTY42" s="57">
        <f t="shared" si="1544"/>
        <v>0</v>
      </c>
      <c r="TTZ42" s="57">
        <f t="shared" si="1544"/>
        <v>0</v>
      </c>
      <c r="TUA42" s="57">
        <f t="shared" si="1544"/>
        <v>0</v>
      </c>
      <c r="TUB42" s="57">
        <f t="shared" si="1544"/>
        <v>0</v>
      </c>
      <c r="TUC42" s="57">
        <f t="shared" si="1544"/>
        <v>0</v>
      </c>
      <c r="TUD42" s="57">
        <f t="shared" si="1544"/>
        <v>0</v>
      </c>
      <c r="TUE42" s="57">
        <f t="shared" si="1544"/>
        <v>0</v>
      </c>
      <c r="TUF42" s="57">
        <f t="shared" si="1544"/>
        <v>0</v>
      </c>
      <c r="TUG42" s="57">
        <f t="shared" si="1544"/>
        <v>0</v>
      </c>
      <c r="TUH42" s="57">
        <f t="shared" si="1544"/>
        <v>0</v>
      </c>
      <c r="TUI42" s="57">
        <f t="shared" si="1544"/>
        <v>0</v>
      </c>
      <c r="TUJ42" s="57">
        <f t="shared" si="1544"/>
        <v>0</v>
      </c>
      <c r="TUK42" s="57">
        <f t="shared" si="1544"/>
        <v>0</v>
      </c>
      <c r="TUL42" s="57">
        <f t="shared" si="1544"/>
        <v>0</v>
      </c>
      <c r="TUM42" s="57">
        <f t="shared" si="1544"/>
        <v>0</v>
      </c>
      <c r="TUN42" s="57">
        <f t="shared" si="1544"/>
        <v>0</v>
      </c>
      <c r="TUO42" s="57">
        <f t="shared" si="1544"/>
        <v>0</v>
      </c>
      <c r="TUP42" s="57">
        <f t="shared" si="1544"/>
        <v>0</v>
      </c>
      <c r="TUQ42" s="57">
        <f t="shared" si="1544"/>
        <v>0</v>
      </c>
      <c r="TUR42" s="57">
        <f t="shared" si="1544"/>
        <v>0</v>
      </c>
      <c r="TUS42" s="57">
        <f t="shared" si="1544"/>
        <v>0</v>
      </c>
      <c r="TUT42" s="57">
        <f t="shared" si="1544"/>
        <v>0</v>
      </c>
      <c r="TUU42" s="57">
        <f t="shared" si="1544"/>
        <v>0</v>
      </c>
      <c r="TUV42" s="57">
        <f t="shared" si="1544"/>
        <v>0</v>
      </c>
      <c r="TUW42" s="57">
        <f t="shared" si="1544"/>
        <v>0</v>
      </c>
      <c r="TUX42" s="57">
        <f t="shared" si="1544"/>
        <v>0</v>
      </c>
      <c r="TUY42" s="57">
        <f t="shared" si="1544"/>
        <v>0</v>
      </c>
      <c r="TUZ42" s="57">
        <f t="shared" si="1544"/>
        <v>0</v>
      </c>
      <c r="TVA42" s="57">
        <f t="shared" si="1544"/>
        <v>0</v>
      </c>
      <c r="TVB42" s="57">
        <f t="shared" si="1544"/>
        <v>0</v>
      </c>
      <c r="TVC42" s="57">
        <f t="shared" si="1544"/>
        <v>0</v>
      </c>
      <c r="TVD42" s="57">
        <f t="shared" si="1544"/>
        <v>0</v>
      </c>
      <c r="TVE42" s="57">
        <f t="shared" si="1544"/>
        <v>0</v>
      </c>
      <c r="TVF42" s="57">
        <f t="shared" si="1544"/>
        <v>0</v>
      </c>
      <c r="TVG42" s="57">
        <f t="shared" si="1544"/>
        <v>0</v>
      </c>
      <c r="TVH42" s="57">
        <f t="shared" si="1544"/>
        <v>0</v>
      </c>
      <c r="TVI42" s="57">
        <f t="shared" si="1544"/>
        <v>0</v>
      </c>
      <c r="TVJ42" s="57">
        <f t="shared" si="1544"/>
        <v>0</v>
      </c>
      <c r="TVK42" s="57">
        <f t="shared" si="1544"/>
        <v>0</v>
      </c>
      <c r="TVL42" s="57">
        <f t="shared" si="1544"/>
        <v>0</v>
      </c>
      <c r="TVM42" s="57">
        <f t="shared" ref="TVM42:TXX42" si="1545">IFERROR(TVM37/TVM39,0)</f>
        <v>0</v>
      </c>
      <c r="TVN42" s="57">
        <f t="shared" si="1545"/>
        <v>0</v>
      </c>
      <c r="TVO42" s="57">
        <f t="shared" si="1545"/>
        <v>0</v>
      </c>
      <c r="TVP42" s="57">
        <f t="shared" si="1545"/>
        <v>0</v>
      </c>
      <c r="TVQ42" s="57">
        <f t="shared" si="1545"/>
        <v>0</v>
      </c>
      <c r="TVR42" s="57">
        <f t="shared" si="1545"/>
        <v>0</v>
      </c>
      <c r="TVS42" s="57">
        <f t="shared" si="1545"/>
        <v>0</v>
      </c>
      <c r="TVT42" s="57">
        <f t="shared" si="1545"/>
        <v>0</v>
      </c>
      <c r="TVU42" s="57">
        <f t="shared" si="1545"/>
        <v>0</v>
      </c>
      <c r="TVV42" s="57">
        <f t="shared" si="1545"/>
        <v>0</v>
      </c>
      <c r="TVW42" s="57">
        <f t="shared" si="1545"/>
        <v>0</v>
      </c>
      <c r="TVX42" s="57">
        <f t="shared" si="1545"/>
        <v>0</v>
      </c>
      <c r="TVY42" s="57">
        <f t="shared" si="1545"/>
        <v>0</v>
      </c>
      <c r="TVZ42" s="57">
        <f t="shared" si="1545"/>
        <v>0</v>
      </c>
      <c r="TWA42" s="57">
        <f t="shared" si="1545"/>
        <v>0</v>
      </c>
      <c r="TWB42" s="57">
        <f t="shared" si="1545"/>
        <v>0</v>
      </c>
      <c r="TWC42" s="57">
        <f t="shared" si="1545"/>
        <v>0</v>
      </c>
      <c r="TWD42" s="57">
        <f t="shared" si="1545"/>
        <v>0</v>
      </c>
      <c r="TWE42" s="57">
        <f t="shared" si="1545"/>
        <v>0</v>
      </c>
      <c r="TWF42" s="57">
        <f t="shared" si="1545"/>
        <v>0</v>
      </c>
      <c r="TWG42" s="57">
        <f t="shared" si="1545"/>
        <v>0</v>
      </c>
      <c r="TWH42" s="57">
        <f t="shared" si="1545"/>
        <v>0</v>
      </c>
      <c r="TWI42" s="57">
        <f t="shared" si="1545"/>
        <v>0</v>
      </c>
      <c r="TWJ42" s="57">
        <f t="shared" si="1545"/>
        <v>0</v>
      </c>
      <c r="TWK42" s="57">
        <f t="shared" si="1545"/>
        <v>0</v>
      </c>
      <c r="TWL42" s="57">
        <f t="shared" si="1545"/>
        <v>0</v>
      </c>
      <c r="TWM42" s="57">
        <f t="shared" si="1545"/>
        <v>0</v>
      </c>
      <c r="TWN42" s="57">
        <f t="shared" si="1545"/>
        <v>0</v>
      </c>
      <c r="TWO42" s="57">
        <f t="shared" si="1545"/>
        <v>0</v>
      </c>
      <c r="TWP42" s="57">
        <f t="shared" si="1545"/>
        <v>0</v>
      </c>
      <c r="TWQ42" s="57">
        <f t="shared" si="1545"/>
        <v>0</v>
      </c>
      <c r="TWR42" s="57">
        <f t="shared" si="1545"/>
        <v>0</v>
      </c>
      <c r="TWS42" s="57">
        <f t="shared" si="1545"/>
        <v>0</v>
      </c>
      <c r="TWT42" s="57">
        <f t="shared" si="1545"/>
        <v>0</v>
      </c>
      <c r="TWU42" s="57">
        <f t="shared" si="1545"/>
        <v>0</v>
      </c>
      <c r="TWV42" s="57">
        <f t="shared" si="1545"/>
        <v>0</v>
      </c>
      <c r="TWW42" s="57">
        <f t="shared" si="1545"/>
        <v>0</v>
      </c>
      <c r="TWX42" s="57">
        <f t="shared" si="1545"/>
        <v>0</v>
      </c>
      <c r="TWY42" s="57">
        <f t="shared" si="1545"/>
        <v>0</v>
      </c>
      <c r="TWZ42" s="57">
        <f t="shared" si="1545"/>
        <v>0</v>
      </c>
      <c r="TXA42" s="57">
        <f t="shared" si="1545"/>
        <v>0</v>
      </c>
      <c r="TXB42" s="57">
        <f t="shared" si="1545"/>
        <v>0</v>
      </c>
      <c r="TXC42" s="57">
        <f t="shared" si="1545"/>
        <v>0</v>
      </c>
      <c r="TXD42" s="57">
        <f t="shared" si="1545"/>
        <v>0</v>
      </c>
      <c r="TXE42" s="57">
        <f t="shared" si="1545"/>
        <v>0</v>
      </c>
      <c r="TXF42" s="57">
        <f t="shared" si="1545"/>
        <v>0</v>
      </c>
      <c r="TXG42" s="57">
        <f t="shared" si="1545"/>
        <v>0</v>
      </c>
      <c r="TXH42" s="57">
        <f t="shared" si="1545"/>
        <v>0</v>
      </c>
      <c r="TXI42" s="57">
        <f t="shared" si="1545"/>
        <v>0</v>
      </c>
      <c r="TXJ42" s="57">
        <f t="shared" si="1545"/>
        <v>0</v>
      </c>
      <c r="TXK42" s="57">
        <f t="shared" si="1545"/>
        <v>0</v>
      </c>
      <c r="TXL42" s="57">
        <f t="shared" si="1545"/>
        <v>0</v>
      </c>
      <c r="TXM42" s="57">
        <f t="shared" si="1545"/>
        <v>0</v>
      </c>
      <c r="TXN42" s="57">
        <f t="shared" si="1545"/>
        <v>0</v>
      </c>
      <c r="TXO42" s="57">
        <f t="shared" si="1545"/>
        <v>0</v>
      </c>
      <c r="TXP42" s="57">
        <f t="shared" si="1545"/>
        <v>0</v>
      </c>
      <c r="TXQ42" s="57">
        <f t="shared" si="1545"/>
        <v>0</v>
      </c>
      <c r="TXR42" s="57">
        <f t="shared" si="1545"/>
        <v>0</v>
      </c>
      <c r="TXS42" s="57">
        <f t="shared" si="1545"/>
        <v>0</v>
      </c>
      <c r="TXT42" s="57">
        <f t="shared" si="1545"/>
        <v>0</v>
      </c>
      <c r="TXU42" s="57">
        <f t="shared" si="1545"/>
        <v>0</v>
      </c>
      <c r="TXV42" s="57">
        <f t="shared" si="1545"/>
        <v>0</v>
      </c>
      <c r="TXW42" s="57">
        <f t="shared" si="1545"/>
        <v>0</v>
      </c>
      <c r="TXX42" s="57">
        <f t="shared" si="1545"/>
        <v>0</v>
      </c>
      <c r="TXY42" s="57">
        <f t="shared" ref="TXY42:UAJ42" si="1546">IFERROR(TXY37/TXY39,0)</f>
        <v>0</v>
      </c>
      <c r="TXZ42" s="57">
        <f t="shared" si="1546"/>
        <v>0</v>
      </c>
      <c r="TYA42" s="57">
        <f t="shared" si="1546"/>
        <v>0</v>
      </c>
      <c r="TYB42" s="57">
        <f t="shared" si="1546"/>
        <v>0</v>
      </c>
      <c r="TYC42" s="57">
        <f t="shared" si="1546"/>
        <v>0</v>
      </c>
      <c r="TYD42" s="57">
        <f t="shared" si="1546"/>
        <v>0</v>
      </c>
      <c r="TYE42" s="57">
        <f t="shared" si="1546"/>
        <v>0</v>
      </c>
      <c r="TYF42" s="57">
        <f t="shared" si="1546"/>
        <v>0</v>
      </c>
      <c r="TYG42" s="57">
        <f t="shared" si="1546"/>
        <v>0</v>
      </c>
      <c r="TYH42" s="57">
        <f t="shared" si="1546"/>
        <v>0</v>
      </c>
      <c r="TYI42" s="57">
        <f t="shared" si="1546"/>
        <v>0</v>
      </c>
      <c r="TYJ42" s="57">
        <f t="shared" si="1546"/>
        <v>0</v>
      </c>
      <c r="TYK42" s="57">
        <f t="shared" si="1546"/>
        <v>0</v>
      </c>
      <c r="TYL42" s="57">
        <f t="shared" si="1546"/>
        <v>0</v>
      </c>
      <c r="TYM42" s="57">
        <f t="shared" si="1546"/>
        <v>0</v>
      </c>
      <c r="TYN42" s="57">
        <f t="shared" si="1546"/>
        <v>0</v>
      </c>
      <c r="TYO42" s="57">
        <f t="shared" si="1546"/>
        <v>0</v>
      </c>
      <c r="TYP42" s="57">
        <f t="shared" si="1546"/>
        <v>0</v>
      </c>
      <c r="TYQ42" s="57">
        <f t="shared" si="1546"/>
        <v>0</v>
      </c>
      <c r="TYR42" s="57">
        <f t="shared" si="1546"/>
        <v>0</v>
      </c>
      <c r="TYS42" s="57">
        <f t="shared" si="1546"/>
        <v>0</v>
      </c>
      <c r="TYT42" s="57">
        <f t="shared" si="1546"/>
        <v>0</v>
      </c>
      <c r="TYU42" s="57">
        <f t="shared" si="1546"/>
        <v>0</v>
      </c>
      <c r="TYV42" s="57">
        <f t="shared" si="1546"/>
        <v>0</v>
      </c>
      <c r="TYW42" s="57">
        <f t="shared" si="1546"/>
        <v>0</v>
      </c>
      <c r="TYX42" s="57">
        <f t="shared" si="1546"/>
        <v>0</v>
      </c>
      <c r="TYY42" s="57">
        <f t="shared" si="1546"/>
        <v>0</v>
      </c>
      <c r="TYZ42" s="57">
        <f t="shared" si="1546"/>
        <v>0</v>
      </c>
      <c r="TZA42" s="57">
        <f t="shared" si="1546"/>
        <v>0</v>
      </c>
      <c r="TZB42" s="57">
        <f t="shared" si="1546"/>
        <v>0</v>
      </c>
      <c r="TZC42" s="57">
        <f t="shared" si="1546"/>
        <v>0</v>
      </c>
      <c r="TZD42" s="57">
        <f t="shared" si="1546"/>
        <v>0</v>
      </c>
      <c r="TZE42" s="57">
        <f t="shared" si="1546"/>
        <v>0</v>
      </c>
      <c r="TZF42" s="57">
        <f t="shared" si="1546"/>
        <v>0</v>
      </c>
      <c r="TZG42" s="57">
        <f t="shared" si="1546"/>
        <v>0</v>
      </c>
      <c r="TZH42" s="57">
        <f t="shared" si="1546"/>
        <v>0</v>
      </c>
      <c r="TZI42" s="57">
        <f t="shared" si="1546"/>
        <v>0</v>
      </c>
      <c r="TZJ42" s="57">
        <f t="shared" si="1546"/>
        <v>0</v>
      </c>
      <c r="TZK42" s="57">
        <f t="shared" si="1546"/>
        <v>0</v>
      </c>
      <c r="TZL42" s="57">
        <f t="shared" si="1546"/>
        <v>0</v>
      </c>
      <c r="TZM42" s="57">
        <f t="shared" si="1546"/>
        <v>0</v>
      </c>
      <c r="TZN42" s="57">
        <f t="shared" si="1546"/>
        <v>0</v>
      </c>
      <c r="TZO42" s="57">
        <f t="shared" si="1546"/>
        <v>0</v>
      </c>
      <c r="TZP42" s="57">
        <f t="shared" si="1546"/>
        <v>0</v>
      </c>
      <c r="TZQ42" s="57">
        <f t="shared" si="1546"/>
        <v>0</v>
      </c>
      <c r="TZR42" s="57">
        <f t="shared" si="1546"/>
        <v>0</v>
      </c>
      <c r="TZS42" s="57">
        <f t="shared" si="1546"/>
        <v>0</v>
      </c>
      <c r="TZT42" s="57">
        <f t="shared" si="1546"/>
        <v>0</v>
      </c>
      <c r="TZU42" s="57">
        <f t="shared" si="1546"/>
        <v>0</v>
      </c>
      <c r="TZV42" s="57">
        <f t="shared" si="1546"/>
        <v>0</v>
      </c>
      <c r="TZW42" s="57">
        <f t="shared" si="1546"/>
        <v>0</v>
      </c>
      <c r="TZX42" s="57">
        <f t="shared" si="1546"/>
        <v>0</v>
      </c>
      <c r="TZY42" s="57">
        <f t="shared" si="1546"/>
        <v>0</v>
      </c>
      <c r="TZZ42" s="57">
        <f t="shared" si="1546"/>
        <v>0</v>
      </c>
      <c r="UAA42" s="57">
        <f t="shared" si="1546"/>
        <v>0</v>
      </c>
      <c r="UAB42" s="57">
        <f t="shared" si="1546"/>
        <v>0</v>
      </c>
      <c r="UAC42" s="57">
        <f t="shared" si="1546"/>
        <v>0</v>
      </c>
      <c r="UAD42" s="57">
        <f t="shared" si="1546"/>
        <v>0</v>
      </c>
      <c r="UAE42" s="57">
        <f t="shared" si="1546"/>
        <v>0</v>
      </c>
      <c r="UAF42" s="57">
        <f t="shared" si="1546"/>
        <v>0</v>
      </c>
      <c r="UAG42" s="57">
        <f t="shared" si="1546"/>
        <v>0</v>
      </c>
      <c r="UAH42" s="57">
        <f t="shared" si="1546"/>
        <v>0</v>
      </c>
      <c r="UAI42" s="57">
        <f t="shared" si="1546"/>
        <v>0</v>
      </c>
      <c r="UAJ42" s="57">
        <f t="shared" si="1546"/>
        <v>0</v>
      </c>
      <c r="UAK42" s="57">
        <f t="shared" ref="UAK42:UCV42" si="1547">IFERROR(UAK37/UAK39,0)</f>
        <v>0</v>
      </c>
      <c r="UAL42" s="57">
        <f t="shared" si="1547"/>
        <v>0</v>
      </c>
      <c r="UAM42" s="57">
        <f t="shared" si="1547"/>
        <v>0</v>
      </c>
      <c r="UAN42" s="57">
        <f t="shared" si="1547"/>
        <v>0</v>
      </c>
      <c r="UAO42" s="57">
        <f t="shared" si="1547"/>
        <v>0</v>
      </c>
      <c r="UAP42" s="57">
        <f t="shared" si="1547"/>
        <v>0</v>
      </c>
      <c r="UAQ42" s="57">
        <f t="shared" si="1547"/>
        <v>0</v>
      </c>
      <c r="UAR42" s="57">
        <f t="shared" si="1547"/>
        <v>0</v>
      </c>
      <c r="UAS42" s="57">
        <f t="shared" si="1547"/>
        <v>0</v>
      </c>
      <c r="UAT42" s="57">
        <f t="shared" si="1547"/>
        <v>0</v>
      </c>
      <c r="UAU42" s="57">
        <f t="shared" si="1547"/>
        <v>0</v>
      </c>
      <c r="UAV42" s="57">
        <f t="shared" si="1547"/>
        <v>0</v>
      </c>
      <c r="UAW42" s="57">
        <f t="shared" si="1547"/>
        <v>0</v>
      </c>
      <c r="UAX42" s="57">
        <f t="shared" si="1547"/>
        <v>0</v>
      </c>
      <c r="UAY42" s="57">
        <f t="shared" si="1547"/>
        <v>0</v>
      </c>
      <c r="UAZ42" s="57">
        <f t="shared" si="1547"/>
        <v>0</v>
      </c>
      <c r="UBA42" s="57">
        <f t="shared" si="1547"/>
        <v>0</v>
      </c>
      <c r="UBB42" s="57">
        <f t="shared" si="1547"/>
        <v>0</v>
      </c>
      <c r="UBC42" s="57">
        <f t="shared" si="1547"/>
        <v>0</v>
      </c>
      <c r="UBD42" s="57">
        <f t="shared" si="1547"/>
        <v>0</v>
      </c>
      <c r="UBE42" s="57">
        <f t="shared" si="1547"/>
        <v>0</v>
      </c>
      <c r="UBF42" s="57">
        <f t="shared" si="1547"/>
        <v>0</v>
      </c>
      <c r="UBG42" s="57">
        <f t="shared" si="1547"/>
        <v>0</v>
      </c>
      <c r="UBH42" s="57">
        <f t="shared" si="1547"/>
        <v>0</v>
      </c>
      <c r="UBI42" s="57">
        <f t="shared" si="1547"/>
        <v>0</v>
      </c>
      <c r="UBJ42" s="57">
        <f t="shared" si="1547"/>
        <v>0</v>
      </c>
      <c r="UBK42" s="57">
        <f t="shared" si="1547"/>
        <v>0</v>
      </c>
      <c r="UBL42" s="57">
        <f t="shared" si="1547"/>
        <v>0</v>
      </c>
      <c r="UBM42" s="57">
        <f t="shared" si="1547"/>
        <v>0</v>
      </c>
      <c r="UBN42" s="57">
        <f t="shared" si="1547"/>
        <v>0</v>
      </c>
      <c r="UBO42" s="57">
        <f t="shared" si="1547"/>
        <v>0</v>
      </c>
      <c r="UBP42" s="57">
        <f t="shared" si="1547"/>
        <v>0</v>
      </c>
      <c r="UBQ42" s="57">
        <f t="shared" si="1547"/>
        <v>0</v>
      </c>
      <c r="UBR42" s="57">
        <f t="shared" si="1547"/>
        <v>0</v>
      </c>
      <c r="UBS42" s="57">
        <f t="shared" si="1547"/>
        <v>0</v>
      </c>
      <c r="UBT42" s="57">
        <f t="shared" si="1547"/>
        <v>0</v>
      </c>
      <c r="UBU42" s="57">
        <f t="shared" si="1547"/>
        <v>0</v>
      </c>
      <c r="UBV42" s="57">
        <f t="shared" si="1547"/>
        <v>0</v>
      </c>
      <c r="UBW42" s="57">
        <f t="shared" si="1547"/>
        <v>0</v>
      </c>
      <c r="UBX42" s="57">
        <f t="shared" si="1547"/>
        <v>0</v>
      </c>
      <c r="UBY42" s="57">
        <f t="shared" si="1547"/>
        <v>0</v>
      </c>
      <c r="UBZ42" s="57">
        <f t="shared" si="1547"/>
        <v>0</v>
      </c>
      <c r="UCA42" s="57">
        <f t="shared" si="1547"/>
        <v>0</v>
      </c>
      <c r="UCB42" s="57">
        <f t="shared" si="1547"/>
        <v>0</v>
      </c>
      <c r="UCC42" s="57">
        <f t="shared" si="1547"/>
        <v>0</v>
      </c>
      <c r="UCD42" s="57">
        <f t="shared" si="1547"/>
        <v>0</v>
      </c>
      <c r="UCE42" s="57">
        <f t="shared" si="1547"/>
        <v>0</v>
      </c>
      <c r="UCF42" s="57">
        <f t="shared" si="1547"/>
        <v>0</v>
      </c>
      <c r="UCG42" s="57">
        <f t="shared" si="1547"/>
        <v>0</v>
      </c>
      <c r="UCH42" s="57">
        <f t="shared" si="1547"/>
        <v>0</v>
      </c>
      <c r="UCI42" s="57">
        <f t="shared" si="1547"/>
        <v>0</v>
      </c>
      <c r="UCJ42" s="57">
        <f t="shared" si="1547"/>
        <v>0</v>
      </c>
      <c r="UCK42" s="57">
        <f t="shared" si="1547"/>
        <v>0</v>
      </c>
      <c r="UCL42" s="57">
        <f t="shared" si="1547"/>
        <v>0</v>
      </c>
      <c r="UCM42" s="57">
        <f t="shared" si="1547"/>
        <v>0</v>
      </c>
      <c r="UCN42" s="57">
        <f t="shared" si="1547"/>
        <v>0</v>
      </c>
      <c r="UCO42" s="57">
        <f t="shared" si="1547"/>
        <v>0</v>
      </c>
      <c r="UCP42" s="57">
        <f t="shared" si="1547"/>
        <v>0</v>
      </c>
      <c r="UCQ42" s="57">
        <f t="shared" si="1547"/>
        <v>0</v>
      </c>
      <c r="UCR42" s="57">
        <f t="shared" si="1547"/>
        <v>0</v>
      </c>
      <c r="UCS42" s="57">
        <f t="shared" si="1547"/>
        <v>0</v>
      </c>
      <c r="UCT42" s="57">
        <f t="shared" si="1547"/>
        <v>0</v>
      </c>
      <c r="UCU42" s="57">
        <f t="shared" si="1547"/>
        <v>0</v>
      </c>
      <c r="UCV42" s="57">
        <f t="shared" si="1547"/>
        <v>0</v>
      </c>
      <c r="UCW42" s="57">
        <f t="shared" ref="UCW42:UFH42" si="1548">IFERROR(UCW37/UCW39,0)</f>
        <v>0</v>
      </c>
      <c r="UCX42" s="57">
        <f t="shared" si="1548"/>
        <v>0</v>
      </c>
      <c r="UCY42" s="57">
        <f t="shared" si="1548"/>
        <v>0</v>
      </c>
      <c r="UCZ42" s="57">
        <f t="shared" si="1548"/>
        <v>0</v>
      </c>
      <c r="UDA42" s="57">
        <f t="shared" si="1548"/>
        <v>0</v>
      </c>
      <c r="UDB42" s="57">
        <f t="shared" si="1548"/>
        <v>0</v>
      </c>
      <c r="UDC42" s="57">
        <f t="shared" si="1548"/>
        <v>0</v>
      </c>
      <c r="UDD42" s="57">
        <f t="shared" si="1548"/>
        <v>0</v>
      </c>
      <c r="UDE42" s="57">
        <f t="shared" si="1548"/>
        <v>0</v>
      </c>
      <c r="UDF42" s="57">
        <f t="shared" si="1548"/>
        <v>0</v>
      </c>
      <c r="UDG42" s="57">
        <f t="shared" si="1548"/>
        <v>0</v>
      </c>
      <c r="UDH42" s="57">
        <f t="shared" si="1548"/>
        <v>0</v>
      </c>
      <c r="UDI42" s="57">
        <f t="shared" si="1548"/>
        <v>0</v>
      </c>
      <c r="UDJ42" s="57">
        <f t="shared" si="1548"/>
        <v>0</v>
      </c>
      <c r="UDK42" s="57">
        <f t="shared" si="1548"/>
        <v>0</v>
      </c>
      <c r="UDL42" s="57">
        <f t="shared" si="1548"/>
        <v>0</v>
      </c>
      <c r="UDM42" s="57">
        <f t="shared" si="1548"/>
        <v>0</v>
      </c>
      <c r="UDN42" s="57">
        <f t="shared" si="1548"/>
        <v>0</v>
      </c>
      <c r="UDO42" s="57">
        <f t="shared" si="1548"/>
        <v>0</v>
      </c>
      <c r="UDP42" s="57">
        <f t="shared" si="1548"/>
        <v>0</v>
      </c>
      <c r="UDQ42" s="57">
        <f t="shared" si="1548"/>
        <v>0</v>
      </c>
      <c r="UDR42" s="57">
        <f t="shared" si="1548"/>
        <v>0</v>
      </c>
      <c r="UDS42" s="57">
        <f t="shared" si="1548"/>
        <v>0</v>
      </c>
      <c r="UDT42" s="57">
        <f t="shared" si="1548"/>
        <v>0</v>
      </c>
      <c r="UDU42" s="57">
        <f t="shared" si="1548"/>
        <v>0</v>
      </c>
      <c r="UDV42" s="57">
        <f t="shared" si="1548"/>
        <v>0</v>
      </c>
      <c r="UDW42" s="57">
        <f t="shared" si="1548"/>
        <v>0</v>
      </c>
      <c r="UDX42" s="57">
        <f t="shared" si="1548"/>
        <v>0</v>
      </c>
      <c r="UDY42" s="57">
        <f t="shared" si="1548"/>
        <v>0</v>
      </c>
      <c r="UDZ42" s="57">
        <f t="shared" si="1548"/>
        <v>0</v>
      </c>
      <c r="UEA42" s="57">
        <f t="shared" si="1548"/>
        <v>0</v>
      </c>
      <c r="UEB42" s="57">
        <f t="shared" si="1548"/>
        <v>0</v>
      </c>
      <c r="UEC42" s="57">
        <f t="shared" si="1548"/>
        <v>0</v>
      </c>
      <c r="UED42" s="57">
        <f t="shared" si="1548"/>
        <v>0</v>
      </c>
      <c r="UEE42" s="57">
        <f t="shared" si="1548"/>
        <v>0</v>
      </c>
      <c r="UEF42" s="57">
        <f t="shared" si="1548"/>
        <v>0</v>
      </c>
      <c r="UEG42" s="57">
        <f t="shared" si="1548"/>
        <v>0</v>
      </c>
      <c r="UEH42" s="57">
        <f t="shared" si="1548"/>
        <v>0</v>
      </c>
      <c r="UEI42" s="57">
        <f t="shared" si="1548"/>
        <v>0</v>
      </c>
      <c r="UEJ42" s="57">
        <f t="shared" si="1548"/>
        <v>0</v>
      </c>
      <c r="UEK42" s="57">
        <f t="shared" si="1548"/>
        <v>0</v>
      </c>
      <c r="UEL42" s="57">
        <f t="shared" si="1548"/>
        <v>0</v>
      </c>
      <c r="UEM42" s="57">
        <f t="shared" si="1548"/>
        <v>0</v>
      </c>
      <c r="UEN42" s="57">
        <f t="shared" si="1548"/>
        <v>0</v>
      </c>
      <c r="UEO42" s="57">
        <f t="shared" si="1548"/>
        <v>0</v>
      </c>
      <c r="UEP42" s="57">
        <f t="shared" si="1548"/>
        <v>0</v>
      </c>
      <c r="UEQ42" s="57">
        <f t="shared" si="1548"/>
        <v>0</v>
      </c>
      <c r="UER42" s="57">
        <f t="shared" si="1548"/>
        <v>0</v>
      </c>
      <c r="UES42" s="57">
        <f t="shared" si="1548"/>
        <v>0</v>
      </c>
      <c r="UET42" s="57">
        <f t="shared" si="1548"/>
        <v>0</v>
      </c>
      <c r="UEU42" s="57">
        <f t="shared" si="1548"/>
        <v>0</v>
      </c>
      <c r="UEV42" s="57">
        <f t="shared" si="1548"/>
        <v>0</v>
      </c>
      <c r="UEW42" s="57">
        <f t="shared" si="1548"/>
        <v>0</v>
      </c>
      <c r="UEX42" s="57">
        <f t="shared" si="1548"/>
        <v>0</v>
      </c>
      <c r="UEY42" s="57">
        <f t="shared" si="1548"/>
        <v>0</v>
      </c>
      <c r="UEZ42" s="57">
        <f t="shared" si="1548"/>
        <v>0</v>
      </c>
      <c r="UFA42" s="57">
        <f t="shared" si="1548"/>
        <v>0</v>
      </c>
      <c r="UFB42" s="57">
        <f t="shared" si="1548"/>
        <v>0</v>
      </c>
      <c r="UFC42" s="57">
        <f t="shared" si="1548"/>
        <v>0</v>
      </c>
      <c r="UFD42" s="57">
        <f t="shared" si="1548"/>
        <v>0</v>
      </c>
      <c r="UFE42" s="57">
        <f t="shared" si="1548"/>
        <v>0</v>
      </c>
      <c r="UFF42" s="57">
        <f t="shared" si="1548"/>
        <v>0</v>
      </c>
      <c r="UFG42" s="57">
        <f t="shared" si="1548"/>
        <v>0</v>
      </c>
      <c r="UFH42" s="57">
        <f t="shared" si="1548"/>
        <v>0</v>
      </c>
      <c r="UFI42" s="57">
        <f t="shared" ref="UFI42:UHT42" si="1549">IFERROR(UFI37/UFI39,0)</f>
        <v>0</v>
      </c>
      <c r="UFJ42" s="57">
        <f t="shared" si="1549"/>
        <v>0</v>
      </c>
      <c r="UFK42" s="57">
        <f t="shared" si="1549"/>
        <v>0</v>
      </c>
      <c r="UFL42" s="57">
        <f t="shared" si="1549"/>
        <v>0</v>
      </c>
      <c r="UFM42" s="57">
        <f t="shared" si="1549"/>
        <v>0</v>
      </c>
      <c r="UFN42" s="57">
        <f t="shared" si="1549"/>
        <v>0</v>
      </c>
      <c r="UFO42" s="57">
        <f t="shared" si="1549"/>
        <v>0</v>
      </c>
      <c r="UFP42" s="57">
        <f t="shared" si="1549"/>
        <v>0</v>
      </c>
      <c r="UFQ42" s="57">
        <f t="shared" si="1549"/>
        <v>0</v>
      </c>
      <c r="UFR42" s="57">
        <f t="shared" si="1549"/>
        <v>0</v>
      </c>
      <c r="UFS42" s="57">
        <f t="shared" si="1549"/>
        <v>0</v>
      </c>
      <c r="UFT42" s="57">
        <f t="shared" si="1549"/>
        <v>0</v>
      </c>
      <c r="UFU42" s="57">
        <f t="shared" si="1549"/>
        <v>0</v>
      </c>
      <c r="UFV42" s="57">
        <f t="shared" si="1549"/>
        <v>0</v>
      </c>
      <c r="UFW42" s="57">
        <f t="shared" si="1549"/>
        <v>0</v>
      </c>
      <c r="UFX42" s="57">
        <f t="shared" si="1549"/>
        <v>0</v>
      </c>
      <c r="UFY42" s="57">
        <f t="shared" si="1549"/>
        <v>0</v>
      </c>
      <c r="UFZ42" s="57">
        <f t="shared" si="1549"/>
        <v>0</v>
      </c>
      <c r="UGA42" s="57">
        <f t="shared" si="1549"/>
        <v>0</v>
      </c>
      <c r="UGB42" s="57">
        <f t="shared" si="1549"/>
        <v>0</v>
      </c>
      <c r="UGC42" s="57">
        <f t="shared" si="1549"/>
        <v>0</v>
      </c>
      <c r="UGD42" s="57">
        <f t="shared" si="1549"/>
        <v>0</v>
      </c>
      <c r="UGE42" s="57">
        <f t="shared" si="1549"/>
        <v>0</v>
      </c>
      <c r="UGF42" s="57">
        <f t="shared" si="1549"/>
        <v>0</v>
      </c>
      <c r="UGG42" s="57">
        <f t="shared" si="1549"/>
        <v>0</v>
      </c>
      <c r="UGH42" s="57">
        <f t="shared" si="1549"/>
        <v>0</v>
      </c>
      <c r="UGI42" s="57">
        <f t="shared" si="1549"/>
        <v>0</v>
      </c>
      <c r="UGJ42" s="57">
        <f t="shared" si="1549"/>
        <v>0</v>
      </c>
      <c r="UGK42" s="57">
        <f t="shared" si="1549"/>
        <v>0</v>
      </c>
      <c r="UGL42" s="57">
        <f t="shared" si="1549"/>
        <v>0</v>
      </c>
      <c r="UGM42" s="57">
        <f t="shared" si="1549"/>
        <v>0</v>
      </c>
      <c r="UGN42" s="57">
        <f t="shared" si="1549"/>
        <v>0</v>
      </c>
      <c r="UGO42" s="57">
        <f t="shared" si="1549"/>
        <v>0</v>
      </c>
      <c r="UGP42" s="57">
        <f t="shared" si="1549"/>
        <v>0</v>
      </c>
      <c r="UGQ42" s="57">
        <f t="shared" si="1549"/>
        <v>0</v>
      </c>
      <c r="UGR42" s="57">
        <f t="shared" si="1549"/>
        <v>0</v>
      </c>
      <c r="UGS42" s="57">
        <f t="shared" si="1549"/>
        <v>0</v>
      </c>
      <c r="UGT42" s="57">
        <f t="shared" si="1549"/>
        <v>0</v>
      </c>
      <c r="UGU42" s="57">
        <f t="shared" si="1549"/>
        <v>0</v>
      </c>
      <c r="UGV42" s="57">
        <f t="shared" si="1549"/>
        <v>0</v>
      </c>
      <c r="UGW42" s="57">
        <f t="shared" si="1549"/>
        <v>0</v>
      </c>
      <c r="UGX42" s="57">
        <f t="shared" si="1549"/>
        <v>0</v>
      </c>
      <c r="UGY42" s="57">
        <f t="shared" si="1549"/>
        <v>0</v>
      </c>
      <c r="UGZ42" s="57">
        <f t="shared" si="1549"/>
        <v>0</v>
      </c>
      <c r="UHA42" s="57">
        <f t="shared" si="1549"/>
        <v>0</v>
      </c>
      <c r="UHB42" s="57">
        <f t="shared" si="1549"/>
        <v>0</v>
      </c>
      <c r="UHC42" s="57">
        <f t="shared" si="1549"/>
        <v>0</v>
      </c>
      <c r="UHD42" s="57">
        <f t="shared" si="1549"/>
        <v>0</v>
      </c>
      <c r="UHE42" s="57">
        <f t="shared" si="1549"/>
        <v>0</v>
      </c>
      <c r="UHF42" s="57">
        <f t="shared" si="1549"/>
        <v>0</v>
      </c>
      <c r="UHG42" s="57">
        <f t="shared" si="1549"/>
        <v>0</v>
      </c>
      <c r="UHH42" s="57">
        <f t="shared" si="1549"/>
        <v>0</v>
      </c>
      <c r="UHI42" s="57">
        <f t="shared" si="1549"/>
        <v>0</v>
      </c>
      <c r="UHJ42" s="57">
        <f t="shared" si="1549"/>
        <v>0</v>
      </c>
      <c r="UHK42" s="57">
        <f t="shared" si="1549"/>
        <v>0</v>
      </c>
      <c r="UHL42" s="57">
        <f t="shared" si="1549"/>
        <v>0</v>
      </c>
      <c r="UHM42" s="57">
        <f t="shared" si="1549"/>
        <v>0</v>
      </c>
      <c r="UHN42" s="57">
        <f t="shared" si="1549"/>
        <v>0</v>
      </c>
      <c r="UHO42" s="57">
        <f t="shared" si="1549"/>
        <v>0</v>
      </c>
      <c r="UHP42" s="57">
        <f t="shared" si="1549"/>
        <v>0</v>
      </c>
      <c r="UHQ42" s="57">
        <f t="shared" si="1549"/>
        <v>0</v>
      </c>
      <c r="UHR42" s="57">
        <f t="shared" si="1549"/>
        <v>0</v>
      </c>
      <c r="UHS42" s="57">
        <f t="shared" si="1549"/>
        <v>0</v>
      </c>
      <c r="UHT42" s="57">
        <f t="shared" si="1549"/>
        <v>0</v>
      </c>
      <c r="UHU42" s="57">
        <f t="shared" ref="UHU42:UKF42" si="1550">IFERROR(UHU37/UHU39,0)</f>
        <v>0</v>
      </c>
      <c r="UHV42" s="57">
        <f t="shared" si="1550"/>
        <v>0</v>
      </c>
      <c r="UHW42" s="57">
        <f t="shared" si="1550"/>
        <v>0</v>
      </c>
      <c r="UHX42" s="57">
        <f t="shared" si="1550"/>
        <v>0</v>
      </c>
      <c r="UHY42" s="57">
        <f t="shared" si="1550"/>
        <v>0</v>
      </c>
      <c r="UHZ42" s="57">
        <f t="shared" si="1550"/>
        <v>0</v>
      </c>
      <c r="UIA42" s="57">
        <f t="shared" si="1550"/>
        <v>0</v>
      </c>
      <c r="UIB42" s="57">
        <f t="shared" si="1550"/>
        <v>0</v>
      </c>
      <c r="UIC42" s="57">
        <f t="shared" si="1550"/>
        <v>0</v>
      </c>
      <c r="UID42" s="57">
        <f t="shared" si="1550"/>
        <v>0</v>
      </c>
      <c r="UIE42" s="57">
        <f t="shared" si="1550"/>
        <v>0</v>
      </c>
      <c r="UIF42" s="57">
        <f t="shared" si="1550"/>
        <v>0</v>
      </c>
      <c r="UIG42" s="57">
        <f t="shared" si="1550"/>
        <v>0</v>
      </c>
      <c r="UIH42" s="57">
        <f t="shared" si="1550"/>
        <v>0</v>
      </c>
      <c r="UII42" s="57">
        <f t="shared" si="1550"/>
        <v>0</v>
      </c>
      <c r="UIJ42" s="57">
        <f t="shared" si="1550"/>
        <v>0</v>
      </c>
      <c r="UIK42" s="57">
        <f t="shared" si="1550"/>
        <v>0</v>
      </c>
      <c r="UIL42" s="57">
        <f t="shared" si="1550"/>
        <v>0</v>
      </c>
      <c r="UIM42" s="57">
        <f t="shared" si="1550"/>
        <v>0</v>
      </c>
      <c r="UIN42" s="57">
        <f t="shared" si="1550"/>
        <v>0</v>
      </c>
      <c r="UIO42" s="57">
        <f t="shared" si="1550"/>
        <v>0</v>
      </c>
      <c r="UIP42" s="57">
        <f t="shared" si="1550"/>
        <v>0</v>
      </c>
      <c r="UIQ42" s="57">
        <f t="shared" si="1550"/>
        <v>0</v>
      </c>
      <c r="UIR42" s="57">
        <f t="shared" si="1550"/>
        <v>0</v>
      </c>
      <c r="UIS42" s="57">
        <f t="shared" si="1550"/>
        <v>0</v>
      </c>
      <c r="UIT42" s="57">
        <f t="shared" si="1550"/>
        <v>0</v>
      </c>
      <c r="UIU42" s="57">
        <f t="shared" si="1550"/>
        <v>0</v>
      </c>
      <c r="UIV42" s="57">
        <f t="shared" si="1550"/>
        <v>0</v>
      </c>
      <c r="UIW42" s="57">
        <f t="shared" si="1550"/>
        <v>0</v>
      </c>
      <c r="UIX42" s="57">
        <f t="shared" si="1550"/>
        <v>0</v>
      </c>
      <c r="UIY42" s="57">
        <f t="shared" si="1550"/>
        <v>0</v>
      </c>
      <c r="UIZ42" s="57">
        <f t="shared" si="1550"/>
        <v>0</v>
      </c>
      <c r="UJA42" s="57">
        <f t="shared" si="1550"/>
        <v>0</v>
      </c>
      <c r="UJB42" s="57">
        <f t="shared" si="1550"/>
        <v>0</v>
      </c>
      <c r="UJC42" s="57">
        <f t="shared" si="1550"/>
        <v>0</v>
      </c>
      <c r="UJD42" s="57">
        <f t="shared" si="1550"/>
        <v>0</v>
      </c>
      <c r="UJE42" s="57">
        <f t="shared" si="1550"/>
        <v>0</v>
      </c>
      <c r="UJF42" s="57">
        <f t="shared" si="1550"/>
        <v>0</v>
      </c>
      <c r="UJG42" s="57">
        <f t="shared" si="1550"/>
        <v>0</v>
      </c>
      <c r="UJH42" s="57">
        <f t="shared" si="1550"/>
        <v>0</v>
      </c>
      <c r="UJI42" s="57">
        <f t="shared" si="1550"/>
        <v>0</v>
      </c>
      <c r="UJJ42" s="57">
        <f t="shared" si="1550"/>
        <v>0</v>
      </c>
      <c r="UJK42" s="57">
        <f t="shared" si="1550"/>
        <v>0</v>
      </c>
      <c r="UJL42" s="57">
        <f t="shared" si="1550"/>
        <v>0</v>
      </c>
      <c r="UJM42" s="57">
        <f t="shared" si="1550"/>
        <v>0</v>
      </c>
      <c r="UJN42" s="57">
        <f t="shared" si="1550"/>
        <v>0</v>
      </c>
      <c r="UJO42" s="57">
        <f t="shared" si="1550"/>
        <v>0</v>
      </c>
      <c r="UJP42" s="57">
        <f t="shared" si="1550"/>
        <v>0</v>
      </c>
      <c r="UJQ42" s="57">
        <f t="shared" si="1550"/>
        <v>0</v>
      </c>
      <c r="UJR42" s="57">
        <f t="shared" si="1550"/>
        <v>0</v>
      </c>
      <c r="UJS42" s="57">
        <f t="shared" si="1550"/>
        <v>0</v>
      </c>
      <c r="UJT42" s="57">
        <f t="shared" si="1550"/>
        <v>0</v>
      </c>
      <c r="UJU42" s="57">
        <f t="shared" si="1550"/>
        <v>0</v>
      </c>
      <c r="UJV42" s="57">
        <f t="shared" si="1550"/>
        <v>0</v>
      </c>
      <c r="UJW42" s="57">
        <f t="shared" si="1550"/>
        <v>0</v>
      </c>
      <c r="UJX42" s="57">
        <f t="shared" si="1550"/>
        <v>0</v>
      </c>
      <c r="UJY42" s="57">
        <f t="shared" si="1550"/>
        <v>0</v>
      </c>
      <c r="UJZ42" s="57">
        <f t="shared" si="1550"/>
        <v>0</v>
      </c>
      <c r="UKA42" s="57">
        <f t="shared" si="1550"/>
        <v>0</v>
      </c>
      <c r="UKB42" s="57">
        <f t="shared" si="1550"/>
        <v>0</v>
      </c>
      <c r="UKC42" s="57">
        <f t="shared" si="1550"/>
        <v>0</v>
      </c>
      <c r="UKD42" s="57">
        <f t="shared" si="1550"/>
        <v>0</v>
      </c>
      <c r="UKE42" s="57">
        <f t="shared" si="1550"/>
        <v>0</v>
      </c>
      <c r="UKF42" s="57">
        <f t="shared" si="1550"/>
        <v>0</v>
      </c>
      <c r="UKG42" s="57">
        <f t="shared" ref="UKG42:UMR42" si="1551">IFERROR(UKG37/UKG39,0)</f>
        <v>0</v>
      </c>
      <c r="UKH42" s="57">
        <f t="shared" si="1551"/>
        <v>0</v>
      </c>
      <c r="UKI42" s="57">
        <f t="shared" si="1551"/>
        <v>0</v>
      </c>
      <c r="UKJ42" s="57">
        <f t="shared" si="1551"/>
        <v>0</v>
      </c>
      <c r="UKK42" s="57">
        <f t="shared" si="1551"/>
        <v>0</v>
      </c>
      <c r="UKL42" s="57">
        <f t="shared" si="1551"/>
        <v>0</v>
      </c>
      <c r="UKM42" s="57">
        <f t="shared" si="1551"/>
        <v>0</v>
      </c>
      <c r="UKN42" s="57">
        <f t="shared" si="1551"/>
        <v>0</v>
      </c>
      <c r="UKO42" s="57">
        <f t="shared" si="1551"/>
        <v>0</v>
      </c>
      <c r="UKP42" s="57">
        <f t="shared" si="1551"/>
        <v>0</v>
      </c>
      <c r="UKQ42" s="57">
        <f t="shared" si="1551"/>
        <v>0</v>
      </c>
      <c r="UKR42" s="57">
        <f t="shared" si="1551"/>
        <v>0</v>
      </c>
      <c r="UKS42" s="57">
        <f t="shared" si="1551"/>
        <v>0</v>
      </c>
      <c r="UKT42" s="57">
        <f t="shared" si="1551"/>
        <v>0</v>
      </c>
      <c r="UKU42" s="57">
        <f t="shared" si="1551"/>
        <v>0</v>
      </c>
      <c r="UKV42" s="57">
        <f t="shared" si="1551"/>
        <v>0</v>
      </c>
      <c r="UKW42" s="57">
        <f t="shared" si="1551"/>
        <v>0</v>
      </c>
      <c r="UKX42" s="57">
        <f t="shared" si="1551"/>
        <v>0</v>
      </c>
      <c r="UKY42" s="57">
        <f t="shared" si="1551"/>
        <v>0</v>
      </c>
      <c r="UKZ42" s="57">
        <f t="shared" si="1551"/>
        <v>0</v>
      </c>
      <c r="ULA42" s="57">
        <f t="shared" si="1551"/>
        <v>0</v>
      </c>
      <c r="ULB42" s="57">
        <f t="shared" si="1551"/>
        <v>0</v>
      </c>
      <c r="ULC42" s="57">
        <f t="shared" si="1551"/>
        <v>0</v>
      </c>
      <c r="ULD42" s="57">
        <f t="shared" si="1551"/>
        <v>0</v>
      </c>
      <c r="ULE42" s="57">
        <f t="shared" si="1551"/>
        <v>0</v>
      </c>
      <c r="ULF42" s="57">
        <f t="shared" si="1551"/>
        <v>0</v>
      </c>
      <c r="ULG42" s="57">
        <f t="shared" si="1551"/>
        <v>0</v>
      </c>
      <c r="ULH42" s="57">
        <f t="shared" si="1551"/>
        <v>0</v>
      </c>
      <c r="ULI42" s="57">
        <f t="shared" si="1551"/>
        <v>0</v>
      </c>
      <c r="ULJ42" s="57">
        <f t="shared" si="1551"/>
        <v>0</v>
      </c>
      <c r="ULK42" s="57">
        <f t="shared" si="1551"/>
        <v>0</v>
      </c>
      <c r="ULL42" s="57">
        <f t="shared" si="1551"/>
        <v>0</v>
      </c>
      <c r="ULM42" s="57">
        <f t="shared" si="1551"/>
        <v>0</v>
      </c>
      <c r="ULN42" s="57">
        <f t="shared" si="1551"/>
        <v>0</v>
      </c>
      <c r="ULO42" s="57">
        <f t="shared" si="1551"/>
        <v>0</v>
      </c>
      <c r="ULP42" s="57">
        <f t="shared" si="1551"/>
        <v>0</v>
      </c>
      <c r="ULQ42" s="57">
        <f t="shared" si="1551"/>
        <v>0</v>
      </c>
      <c r="ULR42" s="57">
        <f t="shared" si="1551"/>
        <v>0</v>
      </c>
      <c r="ULS42" s="57">
        <f t="shared" si="1551"/>
        <v>0</v>
      </c>
      <c r="ULT42" s="57">
        <f t="shared" si="1551"/>
        <v>0</v>
      </c>
      <c r="ULU42" s="57">
        <f t="shared" si="1551"/>
        <v>0</v>
      </c>
      <c r="ULV42" s="57">
        <f t="shared" si="1551"/>
        <v>0</v>
      </c>
      <c r="ULW42" s="57">
        <f t="shared" si="1551"/>
        <v>0</v>
      </c>
      <c r="ULX42" s="57">
        <f t="shared" si="1551"/>
        <v>0</v>
      </c>
      <c r="ULY42" s="57">
        <f t="shared" si="1551"/>
        <v>0</v>
      </c>
      <c r="ULZ42" s="57">
        <f t="shared" si="1551"/>
        <v>0</v>
      </c>
      <c r="UMA42" s="57">
        <f t="shared" si="1551"/>
        <v>0</v>
      </c>
      <c r="UMB42" s="57">
        <f t="shared" si="1551"/>
        <v>0</v>
      </c>
      <c r="UMC42" s="57">
        <f t="shared" si="1551"/>
        <v>0</v>
      </c>
      <c r="UMD42" s="57">
        <f t="shared" si="1551"/>
        <v>0</v>
      </c>
      <c r="UME42" s="57">
        <f t="shared" si="1551"/>
        <v>0</v>
      </c>
      <c r="UMF42" s="57">
        <f t="shared" si="1551"/>
        <v>0</v>
      </c>
      <c r="UMG42" s="57">
        <f t="shared" si="1551"/>
        <v>0</v>
      </c>
      <c r="UMH42" s="57">
        <f t="shared" si="1551"/>
        <v>0</v>
      </c>
      <c r="UMI42" s="57">
        <f t="shared" si="1551"/>
        <v>0</v>
      </c>
      <c r="UMJ42" s="57">
        <f t="shared" si="1551"/>
        <v>0</v>
      </c>
      <c r="UMK42" s="57">
        <f t="shared" si="1551"/>
        <v>0</v>
      </c>
      <c r="UML42" s="57">
        <f t="shared" si="1551"/>
        <v>0</v>
      </c>
      <c r="UMM42" s="57">
        <f t="shared" si="1551"/>
        <v>0</v>
      </c>
      <c r="UMN42" s="57">
        <f t="shared" si="1551"/>
        <v>0</v>
      </c>
      <c r="UMO42" s="57">
        <f t="shared" si="1551"/>
        <v>0</v>
      </c>
      <c r="UMP42" s="57">
        <f t="shared" si="1551"/>
        <v>0</v>
      </c>
      <c r="UMQ42" s="57">
        <f t="shared" si="1551"/>
        <v>0</v>
      </c>
      <c r="UMR42" s="57">
        <f t="shared" si="1551"/>
        <v>0</v>
      </c>
      <c r="UMS42" s="57">
        <f t="shared" ref="UMS42:UPD42" si="1552">IFERROR(UMS37/UMS39,0)</f>
        <v>0</v>
      </c>
      <c r="UMT42" s="57">
        <f t="shared" si="1552"/>
        <v>0</v>
      </c>
      <c r="UMU42" s="57">
        <f t="shared" si="1552"/>
        <v>0</v>
      </c>
      <c r="UMV42" s="57">
        <f t="shared" si="1552"/>
        <v>0</v>
      </c>
      <c r="UMW42" s="57">
        <f t="shared" si="1552"/>
        <v>0</v>
      </c>
      <c r="UMX42" s="57">
        <f t="shared" si="1552"/>
        <v>0</v>
      </c>
      <c r="UMY42" s="57">
        <f t="shared" si="1552"/>
        <v>0</v>
      </c>
      <c r="UMZ42" s="57">
        <f t="shared" si="1552"/>
        <v>0</v>
      </c>
      <c r="UNA42" s="57">
        <f t="shared" si="1552"/>
        <v>0</v>
      </c>
      <c r="UNB42" s="57">
        <f t="shared" si="1552"/>
        <v>0</v>
      </c>
      <c r="UNC42" s="57">
        <f t="shared" si="1552"/>
        <v>0</v>
      </c>
      <c r="UND42" s="57">
        <f t="shared" si="1552"/>
        <v>0</v>
      </c>
      <c r="UNE42" s="57">
        <f t="shared" si="1552"/>
        <v>0</v>
      </c>
      <c r="UNF42" s="57">
        <f t="shared" si="1552"/>
        <v>0</v>
      </c>
      <c r="UNG42" s="57">
        <f t="shared" si="1552"/>
        <v>0</v>
      </c>
      <c r="UNH42" s="57">
        <f t="shared" si="1552"/>
        <v>0</v>
      </c>
      <c r="UNI42" s="57">
        <f t="shared" si="1552"/>
        <v>0</v>
      </c>
      <c r="UNJ42" s="57">
        <f t="shared" si="1552"/>
        <v>0</v>
      </c>
      <c r="UNK42" s="57">
        <f t="shared" si="1552"/>
        <v>0</v>
      </c>
      <c r="UNL42" s="57">
        <f t="shared" si="1552"/>
        <v>0</v>
      </c>
      <c r="UNM42" s="57">
        <f t="shared" si="1552"/>
        <v>0</v>
      </c>
      <c r="UNN42" s="57">
        <f t="shared" si="1552"/>
        <v>0</v>
      </c>
      <c r="UNO42" s="57">
        <f t="shared" si="1552"/>
        <v>0</v>
      </c>
      <c r="UNP42" s="57">
        <f t="shared" si="1552"/>
        <v>0</v>
      </c>
      <c r="UNQ42" s="57">
        <f t="shared" si="1552"/>
        <v>0</v>
      </c>
      <c r="UNR42" s="57">
        <f t="shared" si="1552"/>
        <v>0</v>
      </c>
      <c r="UNS42" s="57">
        <f t="shared" si="1552"/>
        <v>0</v>
      </c>
      <c r="UNT42" s="57">
        <f t="shared" si="1552"/>
        <v>0</v>
      </c>
      <c r="UNU42" s="57">
        <f t="shared" si="1552"/>
        <v>0</v>
      </c>
      <c r="UNV42" s="57">
        <f t="shared" si="1552"/>
        <v>0</v>
      </c>
      <c r="UNW42" s="57">
        <f t="shared" si="1552"/>
        <v>0</v>
      </c>
      <c r="UNX42" s="57">
        <f t="shared" si="1552"/>
        <v>0</v>
      </c>
      <c r="UNY42" s="57">
        <f t="shared" si="1552"/>
        <v>0</v>
      </c>
      <c r="UNZ42" s="57">
        <f t="shared" si="1552"/>
        <v>0</v>
      </c>
      <c r="UOA42" s="57">
        <f t="shared" si="1552"/>
        <v>0</v>
      </c>
      <c r="UOB42" s="57">
        <f t="shared" si="1552"/>
        <v>0</v>
      </c>
      <c r="UOC42" s="57">
        <f t="shared" si="1552"/>
        <v>0</v>
      </c>
      <c r="UOD42" s="57">
        <f t="shared" si="1552"/>
        <v>0</v>
      </c>
      <c r="UOE42" s="57">
        <f t="shared" si="1552"/>
        <v>0</v>
      </c>
      <c r="UOF42" s="57">
        <f t="shared" si="1552"/>
        <v>0</v>
      </c>
      <c r="UOG42" s="57">
        <f t="shared" si="1552"/>
        <v>0</v>
      </c>
      <c r="UOH42" s="57">
        <f t="shared" si="1552"/>
        <v>0</v>
      </c>
      <c r="UOI42" s="57">
        <f t="shared" si="1552"/>
        <v>0</v>
      </c>
      <c r="UOJ42" s="57">
        <f t="shared" si="1552"/>
        <v>0</v>
      </c>
      <c r="UOK42" s="57">
        <f t="shared" si="1552"/>
        <v>0</v>
      </c>
      <c r="UOL42" s="57">
        <f t="shared" si="1552"/>
        <v>0</v>
      </c>
      <c r="UOM42" s="57">
        <f t="shared" si="1552"/>
        <v>0</v>
      </c>
      <c r="UON42" s="57">
        <f t="shared" si="1552"/>
        <v>0</v>
      </c>
      <c r="UOO42" s="57">
        <f t="shared" si="1552"/>
        <v>0</v>
      </c>
      <c r="UOP42" s="57">
        <f t="shared" si="1552"/>
        <v>0</v>
      </c>
      <c r="UOQ42" s="57">
        <f t="shared" si="1552"/>
        <v>0</v>
      </c>
      <c r="UOR42" s="57">
        <f t="shared" si="1552"/>
        <v>0</v>
      </c>
      <c r="UOS42" s="57">
        <f t="shared" si="1552"/>
        <v>0</v>
      </c>
      <c r="UOT42" s="57">
        <f t="shared" si="1552"/>
        <v>0</v>
      </c>
      <c r="UOU42" s="57">
        <f t="shared" si="1552"/>
        <v>0</v>
      </c>
      <c r="UOV42" s="57">
        <f t="shared" si="1552"/>
        <v>0</v>
      </c>
      <c r="UOW42" s="57">
        <f t="shared" si="1552"/>
        <v>0</v>
      </c>
      <c r="UOX42" s="57">
        <f t="shared" si="1552"/>
        <v>0</v>
      </c>
      <c r="UOY42" s="57">
        <f t="shared" si="1552"/>
        <v>0</v>
      </c>
      <c r="UOZ42" s="57">
        <f t="shared" si="1552"/>
        <v>0</v>
      </c>
      <c r="UPA42" s="57">
        <f t="shared" si="1552"/>
        <v>0</v>
      </c>
      <c r="UPB42" s="57">
        <f t="shared" si="1552"/>
        <v>0</v>
      </c>
      <c r="UPC42" s="57">
        <f t="shared" si="1552"/>
        <v>0</v>
      </c>
      <c r="UPD42" s="57">
        <f t="shared" si="1552"/>
        <v>0</v>
      </c>
      <c r="UPE42" s="57">
        <f t="shared" ref="UPE42:URP42" si="1553">IFERROR(UPE37/UPE39,0)</f>
        <v>0</v>
      </c>
      <c r="UPF42" s="57">
        <f t="shared" si="1553"/>
        <v>0</v>
      </c>
      <c r="UPG42" s="57">
        <f t="shared" si="1553"/>
        <v>0</v>
      </c>
      <c r="UPH42" s="57">
        <f t="shared" si="1553"/>
        <v>0</v>
      </c>
      <c r="UPI42" s="57">
        <f t="shared" si="1553"/>
        <v>0</v>
      </c>
      <c r="UPJ42" s="57">
        <f t="shared" si="1553"/>
        <v>0</v>
      </c>
      <c r="UPK42" s="57">
        <f t="shared" si="1553"/>
        <v>0</v>
      </c>
      <c r="UPL42" s="57">
        <f t="shared" si="1553"/>
        <v>0</v>
      </c>
      <c r="UPM42" s="57">
        <f t="shared" si="1553"/>
        <v>0</v>
      </c>
      <c r="UPN42" s="57">
        <f t="shared" si="1553"/>
        <v>0</v>
      </c>
      <c r="UPO42" s="57">
        <f t="shared" si="1553"/>
        <v>0</v>
      </c>
      <c r="UPP42" s="57">
        <f t="shared" si="1553"/>
        <v>0</v>
      </c>
      <c r="UPQ42" s="57">
        <f t="shared" si="1553"/>
        <v>0</v>
      </c>
      <c r="UPR42" s="57">
        <f t="shared" si="1553"/>
        <v>0</v>
      </c>
      <c r="UPS42" s="57">
        <f t="shared" si="1553"/>
        <v>0</v>
      </c>
      <c r="UPT42" s="57">
        <f t="shared" si="1553"/>
        <v>0</v>
      </c>
      <c r="UPU42" s="57">
        <f t="shared" si="1553"/>
        <v>0</v>
      </c>
      <c r="UPV42" s="57">
        <f t="shared" si="1553"/>
        <v>0</v>
      </c>
      <c r="UPW42" s="57">
        <f t="shared" si="1553"/>
        <v>0</v>
      </c>
      <c r="UPX42" s="57">
        <f t="shared" si="1553"/>
        <v>0</v>
      </c>
      <c r="UPY42" s="57">
        <f t="shared" si="1553"/>
        <v>0</v>
      </c>
      <c r="UPZ42" s="57">
        <f t="shared" si="1553"/>
        <v>0</v>
      </c>
      <c r="UQA42" s="57">
        <f t="shared" si="1553"/>
        <v>0</v>
      </c>
      <c r="UQB42" s="57">
        <f t="shared" si="1553"/>
        <v>0</v>
      </c>
      <c r="UQC42" s="57">
        <f t="shared" si="1553"/>
        <v>0</v>
      </c>
      <c r="UQD42" s="57">
        <f t="shared" si="1553"/>
        <v>0</v>
      </c>
      <c r="UQE42" s="57">
        <f t="shared" si="1553"/>
        <v>0</v>
      </c>
      <c r="UQF42" s="57">
        <f t="shared" si="1553"/>
        <v>0</v>
      </c>
      <c r="UQG42" s="57">
        <f t="shared" si="1553"/>
        <v>0</v>
      </c>
      <c r="UQH42" s="57">
        <f t="shared" si="1553"/>
        <v>0</v>
      </c>
      <c r="UQI42" s="57">
        <f t="shared" si="1553"/>
        <v>0</v>
      </c>
      <c r="UQJ42" s="57">
        <f t="shared" si="1553"/>
        <v>0</v>
      </c>
      <c r="UQK42" s="57">
        <f t="shared" si="1553"/>
        <v>0</v>
      </c>
      <c r="UQL42" s="57">
        <f t="shared" si="1553"/>
        <v>0</v>
      </c>
      <c r="UQM42" s="57">
        <f t="shared" si="1553"/>
        <v>0</v>
      </c>
      <c r="UQN42" s="57">
        <f t="shared" si="1553"/>
        <v>0</v>
      </c>
      <c r="UQO42" s="57">
        <f t="shared" si="1553"/>
        <v>0</v>
      </c>
      <c r="UQP42" s="57">
        <f t="shared" si="1553"/>
        <v>0</v>
      </c>
      <c r="UQQ42" s="57">
        <f t="shared" si="1553"/>
        <v>0</v>
      </c>
      <c r="UQR42" s="57">
        <f t="shared" si="1553"/>
        <v>0</v>
      </c>
      <c r="UQS42" s="57">
        <f t="shared" si="1553"/>
        <v>0</v>
      </c>
      <c r="UQT42" s="57">
        <f t="shared" si="1553"/>
        <v>0</v>
      </c>
      <c r="UQU42" s="57">
        <f t="shared" si="1553"/>
        <v>0</v>
      </c>
      <c r="UQV42" s="57">
        <f t="shared" si="1553"/>
        <v>0</v>
      </c>
      <c r="UQW42" s="57">
        <f t="shared" si="1553"/>
        <v>0</v>
      </c>
      <c r="UQX42" s="57">
        <f t="shared" si="1553"/>
        <v>0</v>
      </c>
      <c r="UQY42" s="57">
        <f t="shared" si="1553"/>
        <v>0</v>
      </c>
      <c r="UQZ42" s="57">
        <f t="shared" si="1553"/>
        <v>0</v>
      </c>
      <c r="URA42" s="57">
        <f t="shared" si="1553"/>
        <v>0</v>
      </c>
      <c r="URB42" s="57">
        <f t="shared" si="1553"/>
        <v>0</v>
      </c>
      <c r="URC42" s="57">
        <f t="shared" si="1553"/>
        <v>0</v>
      </c>
      <c r="URD42" s="57">
        <f t="shared" si="1553"/>
        <v>0</v>
      </c>
      <c r="URE42" s="57">
        <f t="shared" si="1553"/>
        <v>0</v>
      </c>
      <c r="URF42" s="57">
        <f t="shared" si="1553"/>
        <v>0</v>
      </c>
      <c r="URG42" s="57">
        <f t="shared" si="1553"/>
        <v>0</v>
      </c>
      <c r="URH42" s="57">
        <f t="shared" si="1553"/>
        <v>0</v>
      </c>
      <c r="URI42" s="57">
        <f t="shared" si="1553"/>
        <v>0</v>
      </c>
      <c r="URJ42" s="57">
        <f t="shared" si="1553"/>
        <v>0</v>
      </c>
      <c r="URK42" s="57">
        <f t="shared" si="1553"/>
        <v>0</v>
      </c>
      <c r="URL42" s="57">
        <f t="shared" si="1553"/>
        <v>0</v>
      </c>
      <c r="URM42" s="57">
        <f t="shared" si="1553"/>
        <v>0</v>
      </c>
      <c r="URN42" s="57">
        <f t="shared" si="1553"/>
        <v>0</v>
      </c>
      <c r="URO42" s="57">
        <f t="shared" si="1553"/>
        <v>0</v>
      </c>
      <c r="URP42" s="57">
        <f t="shared" si="1553"/>
        <v>0</v>
      </c>
      <c r="URQ42" s="57">
        <f t="shared" ref="URQ42:UUB42" si="1554">IFERROR(URQ37/URQ39,0)</f>
        <v>0</v>
      </c>
      <c r="URR42" s="57">
        <f t="shared" si="1554"/>
        <v>0</v>
      </c>
      <c r="URS42" s="57">
        <f t="shared" si="1554"/>
        <v>0</v>
      </c>
      <c r="URT42" s="57">
        <f t="shared" si="1554"/>
        <v>0</v>
      </c>
      <c r="URU42" s="57">
        <f t="shared" si="1554"/>
        <v>0</v>
      </c>
      <c r="URV42" s="57">
        <f t="shared" si="1554"/>
        <v>0</v>
      </c>
      <c r="URW42" s="57">
        <f t="shared" si="1554"/>
        <v>0</v>
      </c>
      <c r="URX42" s="57">
        <f t="shared" si="1554"/>
        <v>0</v>
      </c>
      <c r="URY42" s="57">
        <f t="shared" si="1554"/>
        <v>0</v>
      </c>
      <c r="URZ42" s="57">
        <f t="shared" si="1554"/>
        <v>0</v>
      </c>
      <c r="USA42" s="57">
        <f t="shared" si="1554"/>
        <v>0</v>
      </c>
      <c r="USB42" s="57">
        <f t="shared" si="1554"/>
        <v>0</v>
      </c>
      <c r="USC42" s="57">
        <f t="shared" si="1554"/>
        <v>0</v>
      </c>
      <c r="USD42" s="57">
        <f t="shared" si="1554"/>
        <v>0</v>
      </c>
      <c r="USE42" s="57">
        <f t="shared" si="1554"/>
        <v>0</v>
      </c>
      <c r="USF42" s="57">
        <f t="shared" si="1554"/>
        <v>0</v>
      </c>
      <c r="USG42" s="57">
        <f t="shared" si="1554"/>
        <v>0</v>
      </c>
      <c r="USH42" s="57">
        <f t="shared" si="1554"/>
        <v>0</v>
      </c>
      <c r="USI42" s="57">
        <f t="shared" si="1554"/>
        <v>0</v>
      </c>
      <c r="USJ42" s="57">
        <f t="shared" si="1554"/>
        <v>0</v>
      </c>
      <c r="USK42" s="57">
        <f t="shared" si="1554"/>
        <v>0</v>
      </c>
      <c r="USL42" s="57">
        <f t="shared" si="1554"/>
        <v>0</v>
      </c>
      <c r="USM42" s="57">
        <f t="shared" si="1554"/>
        <v>0</v>
      </c>
      <c r="USN42" s="57">
        <f t="shared" si="1554"/>
        <v>0</v>
      </c>
      <c r="USO42" s="57">
        <f t="shared" si="1554"/>
        <v>0</v>
      </c>
      <c r="USP42" s="57">
        <f t="shared" si="1554"/>
        <v>0</v>
      </c>
      <c r="USQ42" s="57">
        <f t="shared" si="1554"/>
        <v>0</v>
      </c>
      <c r="USR42" s="57">
        <f t="shared" si="1554"/>
        <v>0</v>
      </c>
      <c r="USS42" s="57">
        <f t="shared" si="1554"/>
        <v>0</v>
      </c>
      <c r="UST42" s="57">
        <f t="shared" si="1554"/>
        <v>0</v>
      </c>
      <c r="USU42" s="57">
        <f t="shared" si="1554"/>
        <v>0</v>
      </c>
      <c r="USV42" s="57">
        <f t="shared" si="1554"/>
        <v>0</v>
      </c>
      <c r="USW42" s="57">
        <f t="shared" si="1554"/>
        <v>0</v>
      </c>
      <c r="USX42" s="57">
        <f t="shared" si="1554"/>
        <v>0</v>
      </c>
      <c r="USY42" s="57">
        <f t="shared" si="1554"/>
        <v>0</v>
      </c>
      <c r="USZ42" s="57">
        <f t="shared" si="1554"/>
        <v>0</v>
      </c>
      <c r="UTA42" s="57">
        <f t="shared" si="1554"/>
        <v>0</v>
      </c>
      <c r="UTB42" s="57">
        <f t="shared" si="1554"/>
        <v>0</v>
      </c>
      <c r="UTC42" s="57">
        <f t="shared" si="1554"/>
        <v>0</v>
      </c>
      <c r="UTD42" s="57">
        <f t="shared" si="1554"/>
        <v>0</v>
      </c>
      <c r="UTE42" s="57">
        <f t="shared" si="1554"/>
        <v>0</v>
      </c>
      <c r="UTF42" s="57">
        <f t="shared" si="1554"/>
        <v>0</v>
      </c>
      <c r="UTG42" s="57">
        <f t="shared" si="1554"/>
        <v>0</v>
      </c>
      <c r="UTH42" s="57">
        <f t="shared" si="1554"/>
        <v>0</v>
      </c>
      <c r="UTI42" s="57">
        <f t="shared" si="1554"/>
        <v>0</v>
      </c>
      <c r="UTJ42" s="57">
        <f t="shared" si="1554"/>
        <v>0</v>
      </c>
      <c r="UTK42" s="57">
        <f t="shared" si="1554"/>
        <v>0</v>
      </c>
      <c r="UTL42" s="57">
        <f t="shared" si="1554"/>
        <v>0</v>
      </c>
      <c r="UTM42" s="57">
        <f t="shared" si="1554"/>
        <v>0</v>
      </c>
      <c r="UTN42" s="57">
        <f t="shared" si="1554"/>
        <v>0</v>
      </c>
      <c r="UTO42" s="57">
        <f t="shared" si="1554"/>
        <v>0</v>
      </c>
      <c r="UTP42" s="57">
        <f t="shared" si="1554"/>
        <v>0</v>
      </c>
      <c r="UTQ42" s="57">
        <f t="shared" si="1554"/>
        <v>0</v>
      </c>
      <c r="UTR42" s="57">
        <f t="shared" si="1554"/>
        <v>0</v>
      </c>
      <c r="UTS42" s="57">
        <f t="shared" si="1554"/>
        <v>0</v>
      </c>
      <c r="UTT42" s="57">
        <f t="shared" si="1554"/>
        <v>0</v>
      </c>
      <c r="UTU42" s="57">
        <f t="shared" si="1554"/>
        <v>0</v>
      </c>
      <c r="UTV42" s="57">
        <f t="shared" si="1554"/>
        <v>0</v>
      </c>
      <c r="UTW42" s="57">
        <f t="shared" si="1554"/>
        <v>0</v>
      </c>
      <c r="UTX42" s="57">
        <f t="shared" si="1554"/>
        <v>0</v>
      </c>
      <c r="UTY42" s="57">
        <f t="shared" si="1554"/>
        <v>0</v>
      </c>
      <c r="UTZ42" s="57">
        <f t="shared" si="1554"/>
        <v>0</v>
      </c>
      <c r="UUA42" s="57">
        <f t="shared" si="1554"/>
        <v>0</v>
      </c>
      <c r="UUB42" s="57">
        <f t="shared" si="1554"/>
        <v>0</v>
      </c>
      <c r="UUC42" s="57">
        <f t="shared" ref="UUC42:UWN42" si="1555">IFERROR(UUC37/UUC39,0)</f>
        <v>0</v>
      </c>
      <c r="UUD42" s="57">
        <f t="shared" si="1555"/>
        <v>0</v>
      </c>
      <c r="UUE42" s="57">
        <f t="shared" si="1555"/>
        <v>0</v>
      </c>
      <c r="UUF42" s="57">
        <f t="shared" si="1555"/>
        <v>0</v>
      </c>
      <c r="UUG42" s="57">
        <f t="shared" si="1555"/>
        <v>0</v>
      </c>
      <c r="UUH42" s="57">
        <f t="shared" si="1555"/>
        <v>0</v>
      </c>
      <c r="UUI42" s="57">
        <f t="shared" si="1555"/>
        <v>0</v>
      </c>
      <c r="UUJ42" s="57">
        <f t="shared" si="1555"/>
        <v>0</v>
      </c>
      <c r="UUK42" s="57">
        <f t="shared" si="1555"/>
        <v>0</v>
      </c>
      <c r="UUL42" s="57">
        <f t="shared" si="1555"/>
        <v>0</v>
      </c>
      <c r="UUM42" s="57">
        <f t="shared" si="1555"/>
        <v>0</v>
      </c>
      <c r="UUN42" s="57">
        <f t="shared" si="1555"/>
        <v>0</v>
      </c>
      <c r="UUO42" s="57">
        <f t="shared" si="1555"/>
        <v>0</v>
      </c>
      <c r="UUP42" s="57">
        <f t="shared" si="1555"/>
        <v>0</v>
      </c>
      <c r="UUQ42" s="57">
        <f t="shared" si="1555"/>
        <v>0</v>
      </c>
      <c r="UUR42" s="57">
        <f t="shared" si="1555"/>
        <v>0</v>
      </c>
      <c r="UUS42" s="57">
        <f t="shared" si="1555"/>
        <v>0</v>
      </c>
      <c r="UUT42" s="57">
        <f t="shared" si="1555"/>
        <v>0</v>
      </c>
      <c r="UUU42" s="57">
        <f t="shared" si="1555"/>
        <v>0</v>
      </c>
      <c r="UUV42" s="57">
        <f t="shared" si="1555"/>
        <v>0</v>
      </c>
      <c r="UUW42" s="57">
        <f t="shared" si="1555"/>
        <v>0</v>
      </c>
      <c r="UUX42" s="57">
        <f t="shared" si="1555"/>
        <v>0</v>
      </c>
      <c r="UUY42" s="57">
        <f t="shared" si="1555"/>
        <v>0</v>
      </c>
      <c r="UUZ42" s="57">
        <f t="shared" si="1555"/>
        <v>0</v>
      </c>
      <c r="UVA42" s="57">
        <f t="shared" si="1555"/>
        <v>0</v>
      </c>
      <c r="UVB42" s="57">
        <f t="shared" si="1555"/>
        <v>0</v>
      </c>
      <c r="UVC42" s="57">
        <f t="shared" si="1555"/>
        <v>0</v>
      </c>
      <c r="UVD42" s="57">
        <f t="shared" si="1555"/>
        <v>0</v>
      </c>
      <c r="UVE42" s="57">
        <f t="shared" si="1555"/>
        <v>0</v>
      </c>
      <c r="UVF42" s="57">
        <f t="shared" si="1555"/>
        <v>0</v>
      </c>
      <c r="UVG42" s="57">
        <f t="shared" si="1555"/>
        <v>0</v>
      </c>
      <c r="UVH42" s="57">
        <f t="shared" si="1555"/>
        <v>0</v>
      </c>
      <c r="UVI42" s="57">
        <f t="shared" si="1555"/>
        <v>0</v>
      </c>
      <c r="UVJ42" s="57">
        <f t="shared" si="1555"/>
        <v>0</v>
      </c>
      <c r="UVK42" s="57">
        <f t="shared" si="1555"/>
        <v>0</v>
      </c>
      <c r="UVL42" s="57">
        <f t="shared" si="1555"/>
        <v>0</v>
      </c>
      <c r="UVM42" s="57">
        <f t="shared" si="1555"/>
        <v>0</v>
      </c>
      <c r="UVN42" s="57">
        <f t="shared" si="1555"/>
        <v>0</v>
      </c>
      <c r="UVO42" s="57">
        <f t="shared" si="1555"/>
        <v>0</v>
      </c>
      <c r="UVP42" s="57">
        <f t="shared" si="1555"/>
        <v>0</v>
      </c>
      <c r="UVQ42" s="57">
        <f t="shared" si="1555"/>
        <v>0</v>
      </c>
      <c r="UVR42" s="57">
        <f t="shared" si="1555"/>
        <v>0</v>
      </c>
      <c r="UVS42" s="57">
        <f t="shared" si="1555"/>
        <v>0</v>
      </c>
      <c r="UVT42" s="57">
        <f t="shared" si="1555"/>
        <v>0</v>
      </c>
      <c r="UVU42" s="57">
        <f t="shared" si="1555"/>
        <v>0</v>
      </c>
      <c r="UVV42" s="57">
        <f t="shared" si="1555"/>
        <v>0</v>
      </c>
      <c r="UVW42" s="57">
        <f t="shared" si="1555"/>
        <v>0</v>
      </c>
      <c r="UVX42" s="57">
        <f t="shared" si="1555"/>
        <v>0</v>
      </c>
      <c r="UVY42" s="57">
        <f t="shared" si="1555"/>
        <v>0</v>
      </c>
      <c r="UVZ42" s="57">
        <f t="shared" si="1555"/>
        <v>0</v>
      </c>
      <c r="UWA42" s="57">
        <f t="shared" si="1555"/>
        <v>0</v>
      </c>
      <c r="UWB42" s="57">
        <f t="shared" si="1555"/>
        <v>0</v>
      </c>
      <c r="UWC42" s="57">
        <f t="shared" si="1555"/>
        <v>0</v>
      </c>
      <c r="UWD42" s="57">
        <f t="shared" si="1555"/>
        <v>0</v>
      </c>
      <c r="UWE42" s="57">
        <f t="shared" si="1555"/>
        <v>0</v>
      </c>
      <c r="UWF42" s="57">
        <f t="shared" si="1555"/>
        <v>0</v>
      </c>
      <c r="UWG42" s="57">
        <f t="shared" si="1555"/>
        <v>0</v>
      </c>
      <c r="UWH42" s="57">
        <f t="shared" si="1555"/>
        <v>0</v>
      </c>
      <c r="UWI42" s="57">
        <f t="shared" si="1555"/>
        <v>0</v>
      </c>
      <c r="UWJ42" s="57">
        <f t="shared" si="1555"/>
        <v>0</v>
      </c>
      <c r="UWK42" s="57">
        <f t="shared" si="1555"/>
        <v>0</v>
      </c>
      <c r="UWL42" s="57">
        <f t="shared" si="1555"/>
        <v>0</v>
      </c>
      <c r="UWM42" s="57">
        <f t="shared" si="1555"/>
        <v>0</v>
      </c>
      <c r="UWN42" s="57">
        <f t="shared" si="1555"/>
        <v>0</v>
      </c>
      <c r="UWO42" s="57">
        <f t="shared" ref="UWO42:UYZ42" si="1556">IFERROR(UWO37/UWO39,0)</f>
        <v>0</v>
      </c>
      <c r="UWP42" s="57">
        <f t="shared" si="1556"/>
        <v>0</v>
      </c>
      <c r="UWQ42" s="57">
        <f t="shared" si="1556"/>
        <v>0</v>
      </c>
      <c r="UWR42" s="57">
        <f t="shared" si="1556"/>
        <v>0</v>
      </c>
      <c r="UWS42" s="57">
        <f t="shared" si="1556"/>
        <v>0</v>
      </c>
      <c r="UWT42" s="57">
        <f t="shared" si="1556"/>
        <v>0</v>
      </c>
      <c r="UWU42" s="57">
        <f t="shared" si="1556"/>
        <v>0</v>
      </c>
      <c r="UWV42" s="57">
        <f t="shared" si="1556"/>
        <v>0</v>
      </c>
      <c r="UWW42" s="57">
        <f t="shared" si="1556"/>
        <v>0</v>
      </c>
      <c r="UWX42" s="57">
        <f t="shared" si="1556"/>
        <v>0</v>
      </c>
      <c r="UWY42" s="57">
        <f t="shared" si="1556"/>
        <v>0</v>
      </c>
      <c r="UWZ42" s="57">
        <f t="shared" si="1556"/>
        <v>0</v>
      </c>
      <c r="UXA42" s="57">
        <f t="shared" si="1556"/>
        <v>0</v>
      </c>
      <c r="UXB42" s="57">
        <f t="shared" si="1556"/>
        <v>0</v>
      </c>
      <c r="UXC42" s="57">
        <f t="shared" si="1556"/>
        <v>0</v>
      </c>
      <c r="UXD42" s="57">
        <f t="shared" si="1556"/>
        <v>0</v>
      </c>
      <c r="UXE42" s="57">
        <f t="shared" si="1556"/>
        <v>0</v>
      </c>
      <c r="UXF42" s="57">
        <f t="shared" si="1556"/>
        <v>0</v>
      </c>
      <c r="UXG42" s="57">
        <f t="shared" si="1556"/>
        <v>0</v>
      </c>
      <c r="UXH42" s="57">
        <f t="shared" si="1556"/>
        <v>0</v>
      </c>
      <c r="UXI42" s="57">
        <f t="shared" si="1556"/>
        <v>0</v>
      </c>
      <c r="UXJ42" s="57">
        <f t="shared" si="1556"/>
        <v>0</v>
      </c>
      <c r="UXK42" s="57">
        <f t="shared" si="1556"/>
        <v>0</v>
      </c>
      <c r="UXL42" s="57">
        <f t="shared" si="1556"/>
        <v>0</v>
      </c>
      <c r="UXM42" s="57">
        <f t="shared" si="1556"/>
        <v>0</v>
      </c>
      <c r="UXN42" s="57">
        <f t="shared" si="1556"/>
        <v>0</v>
      </c>
      <c r="UXO42" s="57">
        <f t="shared" si="1556"/>
        <v>0</v>
      </c>
      <c r="UXP42" s="57">
        <f t="shared" si="1556"/>
        <v>0</v>
      </c>
      <c r="UXQ42" s="57">
        <f t="shared" si="1556"/>
        <v>0</v>
      </c>
      <c r="UXR42" s="57">
        <f t="shared" si="1556"/>
        <v>0</v>
      </c>
      <c r="UXS42" s="57">
        <f t="shared" si="1556"/>
        <v>0</v>
      </c>
      <c r="UXT42" s="57">
        <f t="shared" si="1556"/>
        <v>0</v>
      </c>
      <c r="UXU42" s="57">
        <f t="shared" si="1556"/>
        <v>0</v>
      </c>
      <c r="UXV42" s="57">
        <f t="shared" si="1556"/>
        <v>0</v>
      </c>
      <c r="UXW42" s="57">
        <f t="shared" si="1556"/>
        <v>0</v>
      </c>
      <c r="UXX42" s="57">
        <f t="shared" si="1556"/>
        <v>0</v>
      </c>
      <c r="UXY42" s="57">
        <f t="shared" si="1556"/>
        <v>0</v>
      </c>
      <c r="UXZ42" s="57">
        <f t="shared" si="1556"/>
        <v>0</v>
      </c>
      <c r="UYA42" s="57">
        <f t="shared" si="1556"/>
        <v>0</v>
      </c>
      <c r="UYB42" s="57">
        <f t="shared" si="1556"/>
        <v>0</v>
      </c>
      <c r="UYC42" s="57">
        <f t="shared" si="1556"/>
        <v>0</v>
      </c>
      <c r="UYD42" s="57">
        <f t="shared" si="1556"/>
        <v>0</v>
      </c>
      <c r="UYE42" s="57">
        <f t="shared" si="1556"/>
        <v>0</v>
      </c>
      <c r="UYF42" s="57">
        <f t="shared" si="1556"/>
        <v>0</v>
      </c>
      <c r="UYG42" s="57">
        <f t="shared" si="1556"/>
        <v>0</v>
      </c>
      <c r="UYH42" s="57">
        <f t="shared" si="1556"/>
        <v>0</v>
      </c>
      <c r="UYI42" s="57">
        <f t="shared" si="1556"/>
        <v>0</v>
      </c>
      <c r="UYJ42" s="57">
        <f t="shared" si="1556"/>
        <v>0</v>
      </c>
      <c r="UYK42" s="57">
        <f t="shared" si="1556"/>
        <v>0</v>
      </c>
      <c r="UYL42" s="57">
        <f t="shared" si="1556"/>
        <v>0</v>
      </c>
      <c r="UYM42" s="57">
        <f t="shared" si="1556"/>
        <v>0</v>
      </c>
      <c r="UYN42" s="57">
        <f t="shared" si="1556"/>
        <v>0</v>
      </c>
      <c r="UYO42" s="57">
        <f t="shared" si="1556"/>
        <v>0</v>
      </c>
      <c r="UYP42" s="57">
        <f t="shared" si="1556"/>
        <v>0</v>
      </c>
      <c r="UYQ42" s="57">
        <f t="shared" si="1556"/>
        <v>0</v>
      </c>
      <c r="UYR42" s="57">
        <f t="shared" si="1556"/>
        <v>0</v>
      </c>
      <c r="UYS42" s="57">
        <f t="shared" si="1556"/>
        <v>0</v>
      </c>
      <c r="UYT42" s="57">
        <f t="shared" si="1556"/>
        <v>0</v>
      </c>
      <c r="UYU42" s="57">
        <f t="shared" si="1556"/>
        <v>0</v>
      </c>
      <c r="UYV42" s="57">
        <f t="shared" si="1556"/>
        <v>0</v>
      </c>
      <c r="UYW42" s="57">
        <f t="shared" si="1556"/>
        <v>0</v>
      </c>
      <c r="UYX42" s="57">
        <f t="shared" si="1556"/>
        <v>0</v>
      </c>
      <c r="UYY42" s="57">
        <f t="shared" si="1556"/>
        <v>0</v>
      </c>
      <c r="UYZ42" s="57">
        <f t="shared" si="1556"/>
        <v>0</v>
      </c>
      <c r="UZA42" s="57">
        <f t="shared" ref="UZA42:VBL42" si="1557">IFERROR(UZA37/UZA39,0)</f>
        <v>0</v>
      </c>
      <c r="UZB42" s="57">
        <f t="shared" si="1557"/>
        <v>0</v>
      </c>
      <c r="UZC42" s="57">
        <f t="shared" si="1557"/>
        <v>0</v>
      </c>
      <c r="UZD42" s="57">
        <f t="shared" si="1557"/>
        <v>0</v>
      </c>
      <c r="UZE42" s="57">
        <f t="shared" si="1557"/>
        <v>0</v>
      </c>
      <c r="UZF42" s="57">
        <f t="shared" si="1557"/>
        <v>0</v>
      </c>
      <c r="UZG42" s="57">
        <f t="shared" si="1557"/>
        <v>0</v>
      </c>
      <c r="UZH42" s="57">
        <f t="shared" si="1557"/>
        <v>0</v>
      </c>
      <c r="UZI42" s="57">
        <f t="shared" si="1557"/>
        <v>0</v>
      </c>
      <c r="UZJ42" s="57">
        <f t="shared" si="1557"/>
        <v>0</v>
      </c>
      <c r="UZK42" s="57">
        <f t="shared" si="1557"/>
        <v>0</v>
      </c>
      <c r="UZL42" s="57">
        <f t="shared" si="1557"/>
        <v>0</v>
      </c>
      <c r="UZM42" s="57">
        <f t="shared" si="1557"/>
        <v>0</v>
      </c>
      <c r="UZN42" s="57">
        <f t="shared" si="1557"/>
        <v>0</v>
      </c>
      <c r="UZO42" s="57">
        <f t="shared" si="1557"/>
        <v>0</v>
      </c>
      <c r="UZP42" s="57">
        <f t="shared" si="1557"/>
        <v>0</v>
      </c>
      <c r="UZQ42" s="57">
        <f t="shared" si="1557"/>
        <v>0</v>
      </c>
      <c r="UZR42" s="57">
        <f t="shared" si="1557"/>
        <v>0</v>
      </c>
      <c r="UZS42" s="57">
        <f t="shared" si="1557"/>
        <v>0</v>
      </c>
      <c r="UZT42" s="57">
        <f t="shared" si="1557"/>
        <v>0</v>
      </c>
      <c r="UZU42" s="57">
        <f t="shared" si="1557"/>
        <v>0</v>
      </c>
      <c r="UZV42" s="57">
        <f t="shared" si="1557"/>
        <v>0</v>
      </c>
      <c r="UZW42" s="57">
        <f t="shared" si="1557"/>
        <v>0</v>
      </c>
      <c r="UZX42" s="57">
        <f t="shared" si="1557"/>
        <v>0</v>
      </c>
      <c r="UZY42" s="57">
        <f t="shared" si="1557"/>
        <v>0</v>
      </c>
      <c r="UZZ42" s="57">
        <f t="shared" si="1557"/>
        <v>0</v>
      </c>
      <c r="VAA42" s="57">
        <f t="shared" si="1557"/>
        <v>0</v>
      </c>
      <c r="VAB42" s="57">
        <f t="shared" si="1557"/>
        <v>0</v>
      </c>
      <c r="VAC42" s="57">
        <f t="shared" si="1557"/>
        <v>0</v>
      </c>
      <c r="VAD42" s="57">
        <f t="shared" si="1557"/>
        <v>0</v>
      </c>
      <c r="VAE42" s="57">
        <f t="shared" si="1557"/>
        <v>0</v>
      </c>
      <c r="VAF42" s="57">
        <f t="shared" si="1557"/>
        <v>0</v>
      </c>
      <c r="VAG42" s="57">
        <f t="shared" si="1557"/>
        <v>0</v>
      </c>
      <c r="VAH42" s="57">
        <f t="shared" si="1557"/>
        <v>0</v>
      </c>
      <c r="VAI42" s="57">
        <f t="shared" si="1557"/>
        <v>0</v>
      </c>
      <c r="VAJ42" s="57">
        <f t="shared" si="1557"/>
        <v>0</v>
      </c>
      <c r="VAK42" s="57">
        <f t="shared" si="1557"/>
        <v>0</v>
      </c>
      <c r="VAL42" s="57">
        <f t="shared" si="1557"/>
        <v>0</v>
      </c>
      <c r="VAM42" s="57">
        <f t="shared" si="1557"/>
        <v>0</v>
      </c>
      <c r="VAN42" s="57">
        <f t="shared" si="1557"/>
        <v>0</v>
      </c>
      <c r="VAO42" s="57">
        <f t="shared" si="1557"/>
        <v>0</v>
      </c>
      <c r="VAP42" s="57">
        <f t="shared" si="1557"/>
        <v>0</v>
      </c>
      <c r="VAQ42" s="57">
        <f t="shared" si="1557"/>
        <v>0</v>
      </c>
      <c r="VAR42" s="57">
        <f t="shared" si="1557"/>
        <v>0</v>
      </c>
      <c r="VAS42" s="57">
        <f t="shared" si="1557"/>
        <v>0</v>
      </c>
      <c r="VAT42" s="57">
        <f t="shared" si="1557"/>
        <v>0</v>
      </c>
      <c r="VAU42" s="57">
        <f t="shared" si="1557"/>
        <v>0</v>
      </c>
      <c r="VAV42" s="57">
        <f t="shared" si="1557"/>
        <v>0</v>
      </c>
      <c r="VAW42" s="57">
        <f t="shared" si="1557"/>
        <v>0</v>
      </c>
      <c r="VAX42" s="57">
        <f t="shared" si="1557"/>
        <v>0</v>
      </c>
      <c r="VAY42" s="57">
        <f t="shared" si="1557"/>
        <v>0</v>
      </c>
      <c r="VAZ42" s="57">
        <f t="shared" si="1557"/>
        <v>0</v>
      </c>
      <c r="VBA42" s="57">
        <f t="shared" si="1557"/>
        <v>0</v>
      </c>
      <c r="VBB42" s="57">
        <f t="shared" si="1557"/>
        <v>0</v>
      </c>
      <c r="VBC42" s="57">
        <f t="shared" si="1557"/>
        <v>0</v>
      </c>
      <c r="VBD42" s="57">
        <f t="shared" si="1557"/>
        <v>0</v>
      </c>
      <c r="VBE42" s="57">
        <f t="shared" si="1557"/>
        <v>0</v>
      </c>
      <c r="VBF42" s="57">
        <f t="shared" si="1557"/>
        <v>0</v>
      </c>
      <c r="VBG42" s="57">
        <f t="shared" si="1557"/>
        <v>0</v>
      </c>
      <c r="VBH42" s="57">
        <f t="shared" si="1557"/>
        <v>0</v>
      </c>
      <c r="VBI42" s="57">
        <f t="shared" si="1557"/>
        <v>0</v>
      </c>
      <c r="VBJ42" s="57">
        <f t="shared" si="1557"/>
        <v>0</v>
      </c>
      <c r="VBK42" s="57">
        <f t="shared" si="1557"/>
        <v>0</v>
      </c>
      <c r="VBL42" s="57">
        <f t="shared" si="1557"/>
        <v>0</v>
      </c>
      <c r="VBM42" s="57">
        <f t="shared" ref="VBM42:VDX42" si="1558">IFERROR(VBM37/VBM39,0)</f>
        <v>0</v>
      </c>
      <c r="VBN42" s="57">
        <f t="shared" si="1558"/>
        <v>0</v>
      </c>
      <c r="VBO42" s="57">
        <f t="shared" si="1558"/>
        <v>0</v>
      </c>
      <c r="VBP42" s="57">
        <f t="shared" si="1558"/>
        <v>0</v>
      </c>
      <c r="VBQ42" s="57">
        <f t="shared" si="1558"/>
        <v>0</v>
      </c>
      <c r="VBR42" s="57">
        <f t="shared" si="1558"/>
        <v>0</v>
      </c>
      <c r="VBS42" s="57">
        <f t="shared" si="1558"/>
        <v>0</v>
      </c>
      <c r="VBT42" s="57">
        <f t="shared" si="1558"/>
        <v>0</v>
      </c>
      <c r="VBU42" s="57">
        <f t="shared" si="1558"/>
        <v>0</v>
      </c>
      <c r="VBV42" s="57">
        <f t="shared" si="1558"/>
        <v>0</v>
      </c>
      <c r="VBW42" s="57">
        <f t="shared" si="1558"/>
        <v>0</v>
      </c>
      <c r="VBX42" s="57">
        <f t="shared" si="1558"/>
        <v>0</v>
      </c>
      <c r="VBY42" s="57">
        <f t="shared" si="1558"/>
        <v>0</v>
      </c>
      <c r="VBZ42" s="57">
        <f t="shared" si="1558"/>
        <v>0</v>
      </c>
      <c r="VCA42" s="57">
        <f t="shared" si="1558"/>
        <v>0</v>
      </c>
      <c r="VCB42" s="57">
        <f t="shared" si="1558"/>
        <v>0</v>
      </c>
      <c r="VCC42" s="57">
        <f t="shared" si="1558"/>
        <v>0</v>
      </c>
      <c r="VCD42" s="57">
        <f t="shared" si="1558"/>
        <v>0</v>
      </c>
      <c r="VCE42" s="57">
        <f t="shared" si="1558"/>
        <v>0</v>
      </c>
      <c r="VCF42" s="57">
        <f t="shared" si="1558"/>
        <v>0</v>
      </c>
      <c r="VCG42" s="57">
        <f t="shared" si="1558"/>
        <v>0</v>
      </c>
      <c r="VCH42" s="57">
        <f t="shared" si="1558"/>
        <v>0</v>
      </c>
      <c r="VCI42" s="57">
        <f t="shared" si="1558"/>
        <v>0</v>
      </c>
      <c r="VCJ42" s="57">
        <f t="shared" si="1558"/>
        <v>0</v>
      </c>
      <c r="VCK42" s="57">
        <f t="shared" si="1558"/>
        <v>0</v>
      </c>
      <c r="VCL42" s="57">
        <f t="shared" si="1558"/>
        <v>0</v>
      </c>
      <c r="VCM42" s="57">
        <f t="shared" si="1558"/>
        <v>0</v>
      </c>
      <c r="VCN42" s="57">
        <f t="shared" si="1558"/>
        <v>0</v>
      </c>
      <c r="VCO42" s="57">
        <f t="shared" si="1558"/>
        <v>0</v>
      </c>
      <c r="VCP42" s="57">
        <f t="shared" si="1558"/>
        <v>0</v>
      </c>
      <c r="VCQ42" s="57">
        <f t="shared" si="1558"/>
        <v>0</v>
      </c>
      <c r="VCR42" s="57">
        <f t="shared" si="1558"/>
        <v>0</v>
      </c>
      <c r="VCS42" s="57">
        <f t="shared" si="1558"/>
        <v>0</v>
      </c>
      <c r="VCT42" s="57">
        <f t="shared" si="1558"/>
        <v>0</v>
      </c>
      <c r="VCU42" s="57">
        <f t="shared" si="1558"/>
        <v>0</v>
      </c>
      <c r="VCV42" s="57">
        <f t="shared" si="1558"/>
        <v>0</v>
      </c>
      <c r="VCW42" s="57">
        <f t="shared" si="1558"/>
        <v>0</v>
      </c>
      <c r="VCX42" s="57">
        <f t="shared" si="1558"/>
        <v>0</v>
      </c>
      <c r="VCY42" s="57">
        <f t="shared" si="1558"/>
        <v>0</v>
      </c>
      <c r="VCZ42" s="57">
        <f t="shared" si="1558"/>
        <v>0</v>
      </c>
      <c r="VDA42" s="57">
        <f t="shared" si="1558"/>
        <v>0</v>
      </c>
      <c r="VDB42" s="57">
        <f t="shared" si="1558"/>
        <v>0</v>
      </c>
      <c r="VDC42" s="57">
        <f t="shared" si="1558"/>
        <v>0</v>
      </c>
      <c r="VDD42" s="57">
        <f t="shared" si="1558"/>
        <v>0</v>
      </c>
      <c r="VDE42" s="57">
        <f t="shared" si="1558"/>
        <v>0</v>
      </c>
      <c r="VDF42" s="57">
        <f t="shared" si="1558"/>
        <v>0</v>
      </c>
      <c r="VDG42" s="57">
        <f t="shared" si="1558"/>
        <v>0</v>
      </c>
      <c r="VDH42" s="57">
        <f t="shared" si="1558"/>
        <v>0</v>
      </c>
      <c r="VDI42" s="57">
        <f t="shared" si="1558"/>
        <v>0</v>
      </c>
      <c r="VDJ42" s="57">
        <f t="shared" si="1558"/>
        <v>0</v>
      </c>
      <c r="VDK42" s="57">
        <f t="shared" si="1558"/>
        <v>0</v>
      </c>
      <c r="VDL42" s="57">
        <f t="shared" si="1558"/>
        <v>0</v>
      </c>
      <c r="VDM42" s="57">
        <f t="shared" si="1558"/>
        <v>0</v>
      </c>
      <c r="VDN42" s="57">
        <f t="shared" si="1558"/>
        <v>0</v>
      </c>
      <c r="VDO42" s="57">
        <f t="shared" si="1558"/>
        <v>0</v>
      </c>
      <c r="VDP42" s="57">
        <f t="shared" si="1558"/>
        <v>0</v>
      </c>
      <c r="VDQ42" s="57">
        <f t="shared" si="1558"/>
        <v>0</v>
      </c>
      <c r="VDR42" s="57">
        <f t="shared" si="1558"/>
        <v>0</v>
      </c>
      <c r="VDS42" s="57">
        <f t="shared" si="1558"/>
        <v>0</v>
      </c>
      <c r="VDT42" s="57">
        <f t="shared" si="1558"/>
        <v>0</v>
      </c>
      <c r="VDU42" s="57">
        <f t="shared" si="1558"/>
        <v>0</v>
      </c>
      <c r="VDV42" s="57">
        <f t="shared" si="1558"/>
        <v>0</v>
      </c>
      <c r="VDW42" s="57">
        <f t="shared" si="1558"/>
        <v>0</v>
      </c>
      <c r="VDX42" s="57">
        <f t="shared" si="1558"/>
        <v>0</v>
      </c>
      <c r="VDY42" s="57">
        <f t="shared" ref="VDY42:VGJ42" si="1559">IFERROR(VDY37/VDY39,0)</f>
        <v>0</v>
      </c>
      <c r="VDZ42" s="57">
        <f t="shared" si="1559"/>
        <v>0</v>
      </c>
      <c r="VEA42" s="57">
        <f t="shared" si="1559"/>
        <v>0</v>
      </c>
      <c r="VEB42" s="57">
        <f t="shared" si="1559"/>
        <v>0</v>
      </c>
      <c r="VEC42" s="57">
        <f t="shared" si="1559"/>
        <v>0</v>
      </c>
      <c r="VED42" s="57">
        <f t="shared" si="1559"/>
        <v>0</v>
      </c>
      <c r="VEE42" s="57">
        <f t="shared" si="1559"/>
        <v>0</v>
      </c>
      <c r="VEF42" s="57">
        <f t="shared" si="1559"/>
        <v>0</v>
      </c>
      <c r="VEG42" s="57">
        <f t="shared" si="1559"/>
        <v>0</v>
      </c>
      <c r="VEH42" s="57">
        <f t="shared" si="1559"/>
        <v>0</v>
      </c>
      <c r="VEI42" s="57">
        <f t="shared" si="1559"/>
        <v>0</v>
      </c>
      <c r="VEJ42" s="57">
        <f t="shared" si="1559"/>
        <v>0</v>
      </c>
      <c r="VEK42" s="57">
        <f t="shared" si="1559"/>
        <v>0</v>
      </c>
      <c r="VEL42" s="57">
        <f t="shared" si="1559"/>
        <v>0</v>
      </c>
      <c r="VEM42" s="57">
        <f t="shared" si="1559"/>
        <v>0</v>
      </c>
      <c r="VEN42" s="57">
        <f t="shared" si="1559"/>
        <v>0</v>
      </c>
      <c r="VEO42" s="57">
        <f t="shared" si="1559"/>
        <v>0</v>
      </c>
      <c r="VEP42" s="57">
        <f t="shared" si="1559"/>
        <v>0</v>
      </c>
      <c r="VEQ42" s="57">
        <f t="shared" si="1559"/>
        <v>0</v>
      </c>
      <c r="VER42" s="57">
        <f t="shared" si="1559"/>
        <v>0</v>
      </c>
      <c r="VES42" s="57">
        <f t="shared" si="1559"/>
        <v>0</v>
      </c>
      <c r="VET42" s="57">
        <f t="shared" si="1559"/>
        <v>0</v>
      </c>
      <c r="VEU42" s="57">
        <f t="shared" si="1559"/>
        <v>0</v>
      </c>
      <c r="VEV42" s="57">
        <f t="shared" si="1559"/>
        <v>0</v>
      </c>
      <c r="VEW42" s="57">
        <f t="shared" si="1559"/>
        <v>0</v>
      </c>
      <c r="VEX42" s="57">
        <f t="shared" si="1559"/>
        <v>0</v>
      </c>
      <c r="VEY42" s="57">
        <f t="shared" si="1559"/>
        <v>0</v>
      </c>
      <c r="VEZ42" s="57">
        <f t="shared" si="1559"/>
        <v>0</v>
      </c>
      <c r="VFA42" s="57">
        <f t="shared" si="1559"/>
        <v>0</v>
      </c>
      <c r="VFB42" s="57">
        <f t="shared" si="1559"/>
        <v>0</v>
      </c>
      <c r="VFC42" s="57">
        <f t="shared" si="1559"/>
        <v>0</v>
      </c>
      <c r="VFD42" s="57">
        <f t="shared" si="1559"/>
        <v>0</v>
      </c>
      <c r="VFE42" s="57">
        <f t="shared" si="1559"/>
        <v>0</v>
      </c>
      <c r="VFF42" s="57">
        <f t="shared" si="1559"/>
        <v>0</v>
      </c>
      <c r="VFG42" s="57">
        <f t="shared" si="1559"/>
        <v>0</v>
      </c>
      <c r="VFH42" s="57">
        <f t="shared" si="1559"/>
        <v>0</v>
      </c>
      <c r="VFI42" s="57">
        <f t="shared" si="1559"/>
        <v>0</v>
      </c>
      <c r="VFJ42" s="57">
        <f t="shared" si="1559"/>
        <v>0</v>
      </c>
      <c r="VFK42" s="57">
        <f t="shared" si="1559"/>
        <v>0</v>
      </c>
      <c r="VFL42" s="57">
        <f t="shared" si="1559"/>
        <v>0</v>
      </c>
      <c r="VFM42" s="57">
        <f t="shared" si="1559"/>
        <v>0</v>
      </c>
      <c r="VFN42" s="57">
        <f t="shared" si="1559"/>
        <v>0</v>
      </c>
      <c r="VFO42" s="57">
        <f t="shared" si="1559"/>
        <v>0</v>
      </c>
      <c r="VFP42" s="57">
        <f t="shared" si="1559"/>
        <v>0</v>
      </c>
      <c r="VFQ42" s="57">
        <f t="shared" si="1559"/>
        <v>0</v>
      </c>
      <c r="VFR42" s="57">
        <f t="shared" si="1559"/>
        <v>0</v>
      </c>
      <c r="VFS42" s="57">
        <f t="shared" si="1559"/>
        <v>0</v>
      </c>
      <c r="VFT42" s="57">
        <f t="shared" si="1559"/>
        <v>0</v>
      </c>
      <c r="VFU42" s="57">
        <f t="shared" si="1559"/>
        <v>0</v>
      </c>
      <c r="VFV42" s="57">
        <f t="shared" si="1559"/>
        <v>0</v>
      </c>
      <c r="VFW42" s="57">
        <f t="shared" si="1559"/>
        <v>0</v>
      </c>
      <c r="VFX42" s="57">
        <f t="shared" si="1559"/>
        <v>0</v>
      </c>
      <c r="VFY42" s="57">
        <f t="shared" si="1559"/>
        <v>0</v>
      </c>
      <c r="VFZ42" s="57">
        <f t="shared" si="1559"/>
        <v>0</v>
      </c>
      <c r="VGA42" s="57">
        <f t="shared" si="1559"/>
        <v>0</v>
      </c>
      <c r="VGB42" s="57">
        <f t="shared" si="1559"/>
        <v>0</v>
      </c>
      <c r="VGC42" s="57">
        <f t="shared" si="1559"/>
        <v>0</v>
      </c>
      <c r="VGD42" s="57">
        <f t="shared" si="1559"/>
        <v>0</v>
      </c>
      <c r="VGE42" s="57">
        <f t="shared" si="1559"/>
        <v>0</v>
      </c>
      <c r="VGF42" s="57">
        <f t="shared" si="1559"/>
        <v>0</v>
      </c>
      <c r="VGG42" s="57">
        <f t="shared" si="1559"/>
        <v>0</v>
      </c>
      <c r="VGH42" s="57">
        <f t="shared" si="1559"/>
        <v>0</v>
      </c>
      <c r="VGI42" s="57">
        <f t="shared" si="1559"/>
        <v>0</v>
      </c>
      <c r="VGJ42" s="57">
        <f t="shared" si="1559"/>
        <v>0</v>
      </c>
      <c r="VGK42" s="57">
        <f t="shared" ref="VGK42:VIV42" si="1560">IFERROR(VGK37/VGK39,0)</f>
        <v>0</v>
      </c>
      <c r="VGL42" s="57">
        <f t="shared" si="1560"/>
        <v>0</v>
      </c>
      <c r="VGM42" s="57">
        <f t="shared" si="1560"/>
        <v>0</v>
      </c>
      <c r="VGN42" s="57">
        <f t="shared" si="1560"/>
        <v>0</v>
      </c>
      <c r="VGO42" s="57">
        <f t="shared" si="1560"/>
        <v>0</v>
      </c>
      <c r="VGP42" s="57">
        <f t="shared" si="1560"/>
        <v>0</v>
      </c>
      <c r="VGQ42" s="57">
        <f t="shared" si="1560"/>
        <v>0</v>
      </c>
      <c r="VGR42" s="57">
        <f t="shared" si="1560"/>
        <v>0</v>
      </c>
      <c r="VGS42" s="57">
        <f t="shared" si="1560"/>
        <v>0</v>
      </c>
      <c r="VGT42" s="57">
        <f t="shared" si="1560"/>
        <v>0</v>
      </c>
      <c r="VGU42" s="57">
        <f t="shared" si="1560"/>
        <v>0</v>
      </c>
      <c r="VGV42" s="57">
        <f t="shared" si="1560"/>
        <v>0</v>
      </c>
      <c r="VGW42" s="57">
        <f t="shared" si="1560"/>
        <v>0</v>
      </c>
      <c r="VGX42" s="57">
        <f t="shared" si="1560"/>
        <v>0</v>
      </c>
      <c r="VGY42" s="57">
        <f t="shared" si="1560"/>
        <v>0</v>
      </c>
      <c r="VGZ42" s="57">
        <f t="shared" si="1560"/>
        <v>0</v>
      </c>
      <c r="VHA42" s="57">
        <f t="shared" si="1560"/>
        <v>0</v>
      </c>
      <c r="VHB42" s="57">
        <f t="shared" si="1560"/>
        <v>0</v>
      </c>
      <c r="VHC42" s="57">
        <f t="shared" si="1560"/>
        <v>0</v>
      </c>
      <c r="VHD42" s="57">
        <f t="shared" si="1560"/>
        <v>0</v>
      </c>
      <c r="VHE42" s="57">
        <f t="shared" si="1560"/>
        <v>0</v>
      </c>
      <c r="VHF42" s="57">
        <f t="shared" si="1560"/>
        <v>0</v>
      </c>
      <c r="VHG42" s="57">
        <f t="shared" si="1560"/>
        <v>0</v>
      </c>
      <c r="VHH42" s="57">
        <f t="shared" si="1560"/>
        <v>0</v>
      </c>
      <c r="VHI42" s="57">
        <f t="shared" si="1560"/>
        <v>0</v>
      </c>
      <c r="VHJ42" s="57">
        <f t="shared" si="1560"/>
        <v>0</v>
      </c>
      <c r="VHK42" s="57">
        <f t="shared" si="1560"/>
        <v>0</v>
      </c>
      <c r="VHL42" s="57">
        <f t="shared" si="1560"/>
        <v>0</v>
      </c>
      <c r="VHM42" s="57">
        <f t="shared" si="1560"/>
        <v>0</v>
      </c>
      <c r="VHN42" s="57">
        <f t="shared" si="1560"/>
        <v>0</v>
      </c>
      <c r="VHO42" s="57">
        <f t="shared" si="1560"/>
        <v>0</v>
      </c>
      <c r="VHP42" s="57">
        <f t="shared" si="1560"/>
        <v>0</v>
      </c>
      <c r="VHQ42" s="57">
        <f t="shared" si="1560"/>
        <v>0</v>
      </c>
      <c r="VHR42" s="57">
        <f t="shared" si="1560"/>
        <v>0</v>
      </c>
      <c r="VHS42" s="57">
        <f t="shared" si="1560"/>
        <v>0</v>
      </c>
      <c r="VHT42" s="57">
        <f t="shared" si="1560"/>
        <v>0</v>
      </c>
      <c r="VHU42" s="57">
        <f t="shared" si="1560"/>
        <v>0</v>
      </c>
      <c r="VHV42" s="57">
        <f t="shared" si="1560"/>
        <v>0</v>
      </c>
      <c r="VHW42" s="57">
        <f t="shared" si="1560"/>
        <v>0</v>
      </c>
      <c r="VHX42" s="57">
        <f t="shared" si="1560"/>
        <v>0</v>
      </c>
      <c r="VHY42" s="57">
        <f t="shared" si="1560"/>
        <v>0</v>
      </c>
      <c r="VHZ42" s="57">
        <f t="shared" si="1560"/>
        <v>0</v>
      </c>
      <c r="VIA42" s="57">
        <f t="shared" si="1560"/>
        <v>0</v>
      </c>
      <c r="VIB42" s="57">
        <f t="shared" si="1560"/>
        <v>0</v>
      </c>
      <c r="VIC42" s="57">
        <f t="shared" si="1560"/>
        <v>0</v>
      </c>
      <c r="VID42" s="57">
        <f t="shared" si="1560"/>
        <v>0</v>
      </c>
      <c r="VIE42" s="57">
        <f t="shared" si="1560"/>
        <v>0</v>
      </c>
      <c r="VIF42" s="57">
        <f t="shared" si="1560"/>
        <v>0</v>
      </c>
      <c r="VIG42" s="57">
        <f t="shared" si="1560"/>
        <v>0</v>
      </c>
      <c r="VIH42" s="57">
        <f t="shared" si="1560"/>
        <v>0</v>
      </c>
      <c r="VII42" s="57">
        <f t="shared" si="1560"/>
        <v>0</v>
      </c>
      <c r="VIJ42" s="57">
        <f t="shared" si="1560"/>
        <v>0</v>
      </c>
      <c r="VIK42" s="57">
        <f t="shared" si="1560"/>
        <v>0</v>
      </c>
      <c r="VIL42" s="57">
        <f t="shared" si="1560"/>
        <v>0</v>
      </c>
      <c r="VIM42" s="57">
        <f t="shared" si="1560"/>
        <v>0</v>
      </c>
      <c r="VIN42" s="57">
        <f t="shared" si="1560"/>
        <v>0</v>
      </c>
      <c r="VIO42" s="57">
        <f t="shared" si="1560"/>
        <v>0</v>
      </c>
      <c r="VIP42" s="57">
        <f t="shared" si="1560"/>
        <v>0</v>
      </c>
      <c r="VIQ42" s="57">
        <f t="shared" si="1560"/>
        <v>0</v>
      </c>
      <c r="VIR42" s="57">
        <f t="shared" si="1560"/>
        <v>0</v>
      </c>
      <c r="VIS42" s="57">
        <f t="shared" si="1560"/>
        <v>0</v>
      </c>
      <c r="VIT42" s="57">
        <f t="shared" si="1560"/>
        <v>0</v>
      </c>
      <c r="VIU42" s="57">
        <f t="shared" si="1560"/>
        <v>0</v>
      </c>
      <c r="VIV42" s="57">
        <f t="shared" si="1560"/>
        <v>0</v>
      </c>
      <c r="VIW42" s="57">
        <f t="shared" ref="VIW42:VLH42" si="1561">IFERROR(VIW37/VIW39,0)</f>
        <v>0</v>
      </c>
      <c r="VIX42" s="57">
        <f t="shared" si="1561"/>
        <v>0</v>
      </c>
      <c r="VIY42" s="57">
        <f t="shared" si="1561"/>
        <v>0</v>
      </c>
      <c r="VIZ42" s="57">
        <f t="shared" si="1561"/>
        <v>0</v>
      </c>
      <c r="VJA42" s="57">
        <f t="shared" si="1561"/>
        <v>0</v>
      </c>
      <c r="VJB42" s="57">
        <f t="shared" si="1561"/>
        <v>0</v>
      </c>
      <c r="VJC42" s="57">
        <f t="shared" si="1561"/>
        <v>0</v>
      </c>
      <c r="VJD42" s="57">
        <f t="shared" si="1561"/>
        <v>0</v>
      </c>
      <c r="VJE42" s="57">
        <f t="shared" si="1561"/>
        <v>0</v>
      </c>
      <c r="VJF42" s="57">
        <f t="shared" si="1561"/>
        <v>0</v>
      </c>
      <c r="VJG42" s="57">
        <f t="shared" si="1561"/>
        <v>0</v>
      </c>
      <c r="VJH42" s="57">
        <f t="shared" si="1561"/>
        <v>0</v>
      </c>
      <c r="VJI42" s="57">
        <f t="shared" si="1561"/>
        <v>0</v>
      </c>
      <c r="VJJ42" s="57">
        <f t="shared" si="1561"/>
        <v>0</v>
      </c>
      <c r="VJK42" s="57">
        <f t="shared" si="1561"/>
        <v>0</v>
      </c>
      <c r="VJL42" s="57">
        <f t="shared" si="1561"/>
        <v>0</v>
      </c>
      <c r="VJM42" s="57">
        <f t="shared" si="1561"/>
        <v>0</v>
      </c>
      <c r="VJN42" s="57">
        <f t="shared" si="1561"/>
        <v>0</v>
      </c>
      <c r="VJO42" s="57">
        <f t="shared" si="1561"/>
        <v>0</v>
      </c>
      <c r="VJP42" s="57">
        <f t="shared" si="1561"/>
        <v>0</v>
      </c>
      <c r="VJQ42" s="57">
        <f t="shared" si="1561"/>
        <v>0</v>
      </c>
      <c r="VJR42" s="57">
        <f t="shared" si="1561"/>
        <v>0</v>
      </c>
      <c r="VJS42" s="57">
        <f t="shared" si="1561"/>
        <v>0</v>
      </c>
      <c r="VJT42" s="57">
        <f t="shared" si="1561"/>
        <v>0</v>
      </c>
      <c r="VJU42" s="57">
        <f t="shared" si="1561"/>
        <v>0</v>
      </c>
      <c r="VJV42" s="57">
        <f t="shared" si="1561"/>
        <v>0</v>
      </c>
      <c r="VJW42" s="57">
        <f t="shared" si="1561"/>
        <v>0</v>
      </c>
      <c r="VJX42" s="57">
        <f t="shared" si="1561"/>
        <v>0</v>
      </c>
      <c r="VJY42" s="57">
        <f t="shared" si="1561"/>
        <v>0</v>
      </c>
      <c r="VJZ42" s="57">
        <f t="shared" si="1561"/>
        <v>0</v>
      </c>
      <c r="VKA42" s="57">
        <f t="shared" si="1561"/>
        <v>0</v>
      </c>
      <c r="VKB42" s="57">
        <f t="shared" si="1561"/>
        <v>0</v>
      </c>
      <c r="VKC42" s="57">
        <f t="shared" si="1561"/>
        <v>0</v>
      </c>
      <c r="VKD42" s="57">
        <f t="shared" si="1561"/>
        <v>0</v>
      </c>
      <c r="VKE42" s="57">
        <f t="shared" si="1561"/>
        <v>0</v>
      </c>
      <c r="VKF42" s="57">
        <f t="shared" si="1561"/>
        <v>0</v>
      </c>
      <c r="VKG42" s="57">
        <f t="shared" si="1561"/>
        <v>0</v>
      </c>
      <c r="VKH42" s="57">
        <f t="shared" si="1561"/>
        <v>0</v>
      </c>
      <c r="VKI42" s="57">
        <f t="shared" si="1561"/>
        <v>0</v>
      </c>
      <c r="VKJ42" s="57">
        <f t="shared" si="1561"/>
        <v>0</v>
      </c>
      <c r="VKK42" s="57">
        <f t="shared" si="1561"/>
        <v>0</v>
      </c>
      <c r="VKL42" s="57">
        <f t="shared" si="1561"/>
        <v>0</v>
      </c>
      <c r="VKM42" s="57">
        <f t="shared" si="1561"/>
        <v>0</v>
      </c>
      <c r="VKN42" s="57">
        <f t="shared" si="1561"/>
        <v>0</v>
      </c>
      <c r="VKO42" s="57">
        <f t="shared" si="1561"/>
        <v>0</v>
      </c>
      <c r="VKP42" s="57">
        <f t="shared" si="1561"/>
        <v>0</v>
      </c>
      <c r="VKQ42" s="57">
        <f t="shared" si="1561"/>
        <v>0</v>
      </c>
      <c r="VKR42" s="57">
        <f t="shared" si="1561"/>
        <v>0</v>
      </c>
      <c r="VKS42" s="57">
        <f t="shared" si="1561"/>
        <v>0</v>
      </c>
      <c r="VKT42" s="57">
        <f t="shared" si="1561"/>
        <v>0</v>
      </c>
      <c r="VKU42" s="57">
        <f t="shared" si="1561"/>
        <v>0</v>
      </c>
      <c r="VKV42" s="57">
        <f t="shared" si="1561"/>
        <v>0</v>
      </c>
      <c r="VKW42" s="57">
        <f t="shared" si="1561"/>
        <v>0</v>
      </c>
      <c r="VKX42" s="57">
        <f t="shared" si="1561"/>
        <v>0</v>
      </c>
      <c r="VKY42" s="57">
        <f t="shared" si="1561"/>
        <v>0</v>
      </c>
      <c r="VKZ42" s="57">
        <f t="shared" si="1561"/>
        <v>0</v>
      </c>
      <c r="VLA42" s="57">
        <f t="shared" si="1561"/>
        <v>0</v>
      </c>
      <c r="VLB42" s="57">
        <f t="shared" si="1561"/>
        <v>0</v>
      </c>
      <c r="VLC42" s="57">
        <f t="shared" si="1561"/>
        <v>0</v>
      </c>
      <c r="VLD42" s="57">
        <f t="shared" si="1561"/>
        <v>0</v>
      </c>
      <c r="VLE42" s="57">
        <f t="shared" si="1561"/>
        <v>0</v>
      </c>
      <c r="VLF42" s="57">
        <f t="shared" si="1561"/>
        <v>0</v>
      </c>
      <c r="VLG42" s="57">
        <f t="shared" si="1561"/>
        <v>0</v>
      </c>
      <c r="VLH42" s="57">
        <f t="shared" si="1561"/>
        <v>0</v>
      </c>
      <c r="VLI42" s="57">
        <f t="shared" ref="VLI42:VNT42" si="1562">IFERROR(VLI37/VLI39,0)</f>
        <v>0</v>
      </c>
      <c r="VLJ42" s="57">
        <f t="shared" si="1562"/>
        <v>0</v>
      </c>
      <c r="VLK42" s="57">
        <f t="shared" si="1562"/>
        <v>0</v>
      </c>
      <c r="VLL42" s="57">
        <f t="shared" si="1562"/>
        <v>0</v>
      </c>
      <c r="VLM42" s="57">
        <f t="shared" si="1562"/>
        <v>0</v>
      </c>
      <c r="VLN42" s="57">
        <f t="shared" si="1562"/>
        <v>0</v>
      </c>
      <c r="VLO42" s="57">
        <f t="shared" si="1562"/>
        <v>0</v>
      </c>
      <c r="VLP42" s="57">
        <f t="shared" si="1562"/>
        <v>0</v>
      </c>
      <c r="VLQ42" s="57">
        <f t="shared" si="1562"/>
        <v>0</v>
      </c>
      <c r="VLR42" s="57">
        <f t="shared" si="1562"/>
        <v>0</v>
      </c>
      <c r="VLS42" s="57">
        <f t="shared" si="1562"/>
        <v>0</v>
      </c>
      <c r="VLT42" s="57">
        <f t="shared" si="1562"/>
        <v>0</v>
      </c>
      <c r="VLU42" s="57">
        <f t="shared" si="1562"/>
        <v>0</v>
      </c>
      <c r="VLV42" s="57">
        <f t="shared" si="1562"/>
        <v>0</v>
      </c>
      <c r="VLW42" s="57">
        <f t="shared" si="1562"/>
        <v>0</v>
      </c>
      <c r="VLX42" s="57">
        <f t="shared" si="1562"/>
        <v>0</v>
      </c>
      <c r="VLY42" s="57">
        <f t="shared" si="1562"/>
        <v>0</v>
      </c>
      <c r="VLZ42" s="57">
        <f t="shared" si="1562"/>
        <v>0</v>
      </c>
      <c r="VMA42" s="57">
        <f t="shared" si="1562"/>
        <v>0</v>
      </c>
      <c r="VMB42" s="57">
        <f t="shared" si="1562"/>
        <v>0</v>
      </c>
      <c r="VMC42" s="57">
        <f t="shared" si="1562"/>
        <v>0</v>
      </c>
      <c r="VMD42" s="57">
        <f t="shared" si="1562"/>
        <v>0</v>
      </c>
      <c r="VME42" s="57">
        <f t="shared" si="1562"/>
        <v>0</v>
      </c>
      <c r="VMF42" s="57">
        <f t="shared" si="1562"/>
        <v>0</v>
      </c>
      <c r="VMG42" s="57">
        <f t="shared" si="1562"/>
        <v>0</v>
      </c>
      <c r="VMH42" s="57">
        <f t="shared" si="1562"/>
        <v>0</v>
      </c>
      <c r="VMI42" s="57">
        <f t="shared" si="1562"/>
        <v>0</v>
      </c>
      <c r="VMJ42" s="57">
        <f t="shared" si="1562"/>
        <v>0</v>
      </c>
      <c r="VMK42" s="57">
        <f t="shared" si="1562"/>
        <v>0</v>
      </c>
      <c r="VML42" s="57">
        <f t="shared" si="1562"/>
        <v>0</v>
      </c>
      <c r="VMM42" s="57">
        <f t="shared" si="1562"/>
        <v>0</v>
      </c>
      <c r="VMN42" s="57">
        <f t="shared" si="1562"/>
        <v>0</v>
      </c>
      <c r="VMO42" s="57">
        <f t="shared" si="1562"/>
        <v>0</v>
      </c>
      <c r="VMP42" s="57">
        <f t="shared" si="1562"/>
        <v>0</v>
      </c>
      <c r="VMQ42" s="57">
        <f t="shared" si="1562"/>
        <v>0</v>
      </c>
      <c r="VMR42" s="57">
        <f t="shared" si="1562"/>
        <v>0</v>
      </c>
      <c r="VMS42" s="57">
        <f t="shared" si="1562"/>
        <v>0</v>
      </c>
      <c r="VMT42" s="57">
        <f t="shared" si="1562"/>
        <v>0</v>
      </c>
      <c r="VMU42" s="57">
        <f t="shared" si="1562"/>
        <v>0</v>
      </c>
      <c r="VMV42" s="57">
        <f t="shared" si="1562"/>
        <v>0</v>
      </c>
      <c r="VMW42" s="57">
        <f t="shared" si="1562"/>
        <v>0</v>
      </c>
      <c r="VMX42" s="57">
        <f t="shared" si="1562"/>
        <v>0</v>
      </c>
      <c r="VMY42" s="57">
        <f t="shared" si="1562"/>
        <v>0</v>
      </c>
      <c r="VMZ42" s="57">
        <f t="shared" si="1562"/>
        <v>0</v>
      </c>
      <c r="VNA42" s="57">
        <f t="shared" si="1562"/>
        <v>0</v>
      </c>
      <c r="VNB42" s="57">
        <f t="shared" si="1562"/>
        <v>0</v>
      </c>
      <c r="VNC42" s="57">
        <f t="shared" si="1562"/>
        <v>0</v>
      </c>
      <c r="VND42" s="57">
        <f t="shared" si="1562"/>
        <v>0</v>
      </c>
      <c r="VNE42" s="57">
        <f t="shared" si="1562"/>
        <v>0</v>
      </c>
      <c r="VNF42" s="57">
        <f t="shared" si="1562"/>
        <v>0</v>
      </c>
      <c r="VNG42" s="57">
        <f t="shared" si="1562"/>
        <v>0</v>
      </c>
      <c r="VNH42" s="57">
        <f t="shared" si="1562"/>
        <v>0</v>
      </c>
      <c r="VNI42" s="57">
        <f t="shared" si="1562"/>
        <v>0</v>
      </c>
      <c r="VNJ42" s="57">
        <f t="shared" si="1562"/>
        <v>0</v>
      </c>
      <c r="VNK42" s="57">
        <f t="shared" si="1562"/>
        <v>0</v>
      </c>
      <c r="VNL42" s="57">
        <f t="shared" si="1562"/>
        <v>0</v>
      </c>
      <c r="VNM42" s="57">
        <f t="shared" si="1562"/>
        <v>0</v>
      </c>
      <c r="VNN42" s="57">
        <f t="shared" si="1562"/>
        <v>0</v>
      </c>
      <c r="VNO42" s="57">
        <f t="shared" si="1562"/>
        <v>0</v>
      </c>
      <c r="VNP42" s="57">
        <f t="shared" si="1562"/>
        <v>0</v>
      </c>
      <c r="VNQ42" s="57">
        <f t="shared" si="1562"/>
        <v>0</v>
      </c>
      <c r="VNR42" s="57">
        <f t="shared" si="1562"/>
        <v>0</v>
      </c>
      <c r="VNS42" s="57">
        <f t="shared" si="1562"/>
        <v>0</v>
      </c>
      <c r="VNT42" s="57">
        <f t="shared" si="1562"/>
        <v>0</v>
      </c>
      <c r="VNU42" s="57">
        <f t="shared" ref="VNU42:VQF42" si="1563">IFERROR(VNU37/VNU39,0)</f>
        <v>0</v>
      </c>
      <c r="VNV42" s="57">
        <f t="shared" si="1563"/>
        <v>0</v>
      </c>
      <c r="VNW42" s="57">
        <f t="shared" si="1563"/>
        <v>0</v>
      </c>
      <c r="VNX42" s="57">
        <f t="shared" si="1563"/>
        <v>0</v>
      </c>
      <c r="VNY42" s="57">
        <f t="shared" si="1563"/>
        <v>0</v>
      </c>
      <c r="VNZ42" s="57">
        <f t="shared" si="1563"/>
        <v>0</v>
      </c>
      <c r="VOA42" s="57">
        <f t="shared" si="1563"/>
        <v>0</v>
      </c>
      <c r="VOB42" s="57">
        <f t="shared" si="1563"/>
        <v>0</v>
      </c>
      <c r="VOC42" s="57">
        <f t="shared" si="1563"/>
        <v>0</v>
      </c>
      <c r="VOD42" s="57">
        <f t="shared" si="1563"/>
        <v>0</v>
      </c>
      <c r="VOE42" s="57">
        <f t="shared" si="1563"/>
        <v>0</v>
      </c>
      <c r="VOF42" s="57">
        <f t="shared" si="1563"/>
        <v>0</v>
      </c>
      <c r="VOG42" s="57">
        <f t="shared" si="1563"/>
        <v>0</v>
      </c>
      <c r="VOH42" s="57">
        <f t="shared" si="1563"/>
        <v>0</v>
      </c>
      <c r="VOI42" s="57">
        <f t="shared" si="1563"/>
        <v>0</v>
      </c>
      <c r="VOJ42" s="57">
        <f t="shared" si="1563"/>
        <v>0</v>
      </c>
      <c r="VOK42" s="57">
        <f t="shared" si="1563"/>
        <v>0</v>
      </c>
      <c r="VOL42" s="57">
        <f t="shared" si="1563"/>
        <v>0</v>
      </c>
      <c r="VOM42" s="57">
        <f t="shared" si="1563"/>
        <v>0</v>
      </c>
      <c r="VON42" s="57">
        <f t="shared" si="1563"/>
        <v>0</v>
      </c>
      <c r="VOO42" s="57">
        <f t="shared" si="1563"/>
        <v>0</v>
      </c>
      <c r="VOP42" s="57">
        <f t="shared" si="1563"/>
        <v>0</v>
      </c>
      <c r="VOQ42" s="57">
        <f t="shared" si="1563"/>
        <v>0</v>
      </c>
      <c r="VOR42" s="57">
        <f t="shared" si="1563"/>
        <v>0</v>
      </c>
      <c r="VOS42" s="57">
        <f t="shared" si="1563"/>
        <v>0</v>
      </c>
      <c r="VOT42" s="57">
        <f t="shared" si="1563"/>
        <v>0</v>
      </c>
      <c r="VOU42" s="57">
        <f t="shared" si="1563"/>
        <v>0</v>
      </c>
      <c r="VOV42" s="57">
        <f t="shared" si="1563"/>
        <v>0</v>
      </c>
      <c r="VOW42" s="57">
        <f t="shared" si="1563"/>
        <v>0</v>
      </c>
      <c r="VOX42" s="57">
        <f t="shared" si="1563"/>
        <v>0</v>
      </c>
      <c r="VOY42" s="57">
        <f t="shared" si="1563"/>
        <v>0</v>
      </c>
      <c r="VOZ42" s="57">
        <f t="shared" si="1563"/>
        <v>0</v>
      </c>
      <c r="VPA42" s="57">
        <f t="shared" si="1563"/>
        <v>0</v>
      </c>
      <c r="VPB42" s="57">
        <f t="shared" si="1563"/>
        <v>0</v>
      </c>
      <c r="VPC42" s="57">
        <f t="shared" si="1563"/>
        <v>0</v>
      </c>
      <c r="VPD42" s="57">
        <f t="shared" si="1563"/>
        <v>0</v>
      </c>
      <c r="VPE42" s="57">
        <f t="shared" si="1563"/>
        <v>0</v>
      </c>
      <c r="VPF42" s="57">
        <f t="shared" si="1563"/>
        <v>0</v>
      </c>
      <c r="VPG42" s="57">
        <f t="shared" si="1563"/>
        <v>0</v>
      </c>
      <c r="VPH42" s="57">
        <f t="shared" si="1563"/>
        <v>0</v>
      </c>
      <c r="VPI42" s="57">
        <f t="shared" si="1563"/>
        <v>0</v>
      </c>
      <c r="VPJ42" s="57">
        <f t="shared" si="1563"/>
        <v>0</v>
      </c>
      <c r="VPK42" s="57">
        <f t="shared" si="1563"/>
        <v>0</v>
      </c>
      <c r="VPL42" s="57">
        <f t="shared" si="1563"/>
        <v>0</v>
      </c>
      <c r="VPM42" s="57">
        <f t="shared" si="1563"/>
        <v>0</v>
      </c>
      <c r="VPN42" s="57">
        <f t="shared" si="1563"/>
        <v>0</v>
      </c>
      <c r="VPO42" s="57">
        <f t="shared" si="1563"/>
        <v>0</v>
      </c>
      <c r="VPP42" s="57">
        <f t="shared" si="1563"/>
        <v>0</v>
      </c>
      <c r="VPQ42" s="57">
        <f t="shared" si="1563"/>
        <v>0</v>
      </c>
      <c r="VPR42" s="57">
        <f t="shared" si="1563"/>
        <v>0</v>
      </c>
      <c r="VPS42" s="57">
        <f t="shared" si="1563"/>
        <v>0</v>
      </c>
      <c r="VPT42" s="57">
        <f t="shared" si="1563"/>
        <v>0</v>
      </c>
      <c r="VPU42" s="57">
        <f t="shared" si="1563"/>
        <v>0</v>
      </c>
      <c r="VPV42" s="57">
        <f t="shared" si="1563"/>
        <v>0</v>
      </c>
      <c r="VPW42" s="57">
        <f t="shared" si="1563"/>
        <v>0</v>
      </c>
      <c r="VPX42" s="57">
        <f t="shared" si="1563"/>
        <v>0</v>
      </c>
      <c r="VPY42" s="57">
        <f t="shared" si="1563"/>
        <v>0</v>
      </c>
      <c r="VPZ42" s="57">
        <f t="shared" si="1563"/>
        <v>0</v>
      </c>
      <c r="VQA42" s="57">
        <f t="shared" si="1563"/>
        <v>0</v>
      </c>
      <c r="VQB42" s="57">
        <f t="shared" si="1563"/>
        <v>0</v>
      </c>
      <c r="VQC42" s="57">
        <f t="shared" si="1563"/>
        <v>0</v>
      </c>
      <c r="VQD42" s="57">
        <f t="shared" si="1563"/>
        <v>0</v>
      </c>
      <c r="VQE42" s="57">
        <f t="shared" si="1563"/>
        <v>0</v>
      </c>
      <c r="VQF42" s="57">
        <f t="shared" si="1563"/>
        <v>0</v>
      </c>
      <c r="VQG42" s="57">
        <f t="shared" ref="VQG42:VSR42" si="1564">IFERROR(VQG37/VQG39,0)</f>
        <v>0</v>
      </c>
      <c r="VQH42" s="57">
        <f t="shared" si="1564"/>
        <v>0</v>
      </c>
      <c r="VQI42" s="57">
        <f t="shared" si="1564"/>
        <v>0</v>
      </c>
      <c r="VQJ42" s="57">
        <f t="shared" si="1564"/>
        <v>0</v>
      </c>
      <c r="VQK42" s="57">
        <f t="shared" si="1564"/>
        <v>0</v>
      </c>
      <c r="VQL42" s="57">
        <f t="shared" si="1564"/>
        <v>0</v>
      </c>
      <c r="VQM42" s="57">
        <f t="shared" si="1564"/>
        <v>0</v>
      </c>
      <c r="VQN42" s="57">
        <f t="shared" si="1564"/>
        <v>0</v>
      </c>
      <c r="VQO42" s="57">
        <f t="shared" si="1564"/>
        <v>0</v>
      </c>
      <c r="VQP42" s="57">
        <f t="shared" si="1564"/>
        <v>0</v>
      </c>
      <c r="VQQ42" s="57">
        <f t="shared" si="1564"/>
        <v>0</v>
      </c>
      <c r="VQR42" s="57">
        <f t="shared" si="1564"/>
        <v>0</v>
      </c>
      <c r="VQS42" s="57">
        <f t="shared" si="1564"/>
        <v>0</v>
      </c>
      <c r="VQT42" s="57">
        <f t="shared" si="1564"/>
        <v>0</v>
      </c>
      <c r="VQU42" s="57">
        <f t="shared" si="1564"/>
        <v>0</v>
      </c>
      <c r="VQV42" s="57">
        <f t="shared" si="1564"/>
        <v>0</v>
      </c>
      <c r="VQW42" s="57">
        <f t="shared" si="1564"/>
        <v>0</v>
      </c>
      <c r="VQX42" s="57">
        <f t="shared" si="1564"/>
        <v>0</v>
      </c>
      <c r="VQY42" s="57">
        <f t="shared" si="1564"/>
        <v>0</v>
      </c>
      <c r="VQZ42" s="57">
        <f t="shared" si="1564"/>
        <v>0</v>
      </c>
      <c r="VRA42" s="57">
        <f t="shared" si="1564"/>
        <v>0</v>
      </c>
      <c r="VRB42" s="57">
        <f t="shared" si="1564"/>
        <v>0</v>
      </c>
      <c r="VRC42" s="57">
        <f t="shared" si="1564"/>
        <v>0</v>
      </c>
      <c r="VRD42" s="57">
        <f t="shared" si="1564"/>
        <v>0</v>
      </c>
      <c r="VRE42" s="57">
        <f t="shared" si="1564"/>
        <v>0</v>
      </c>
      <c r="VRF42" s="57">
        <f t="shared" si="1564"/>
        <v>0</v>
      </c>
      <c r="VRG42" s="57">
        <f t="shared" si="1564"/>
        <v>0</v>
      </c>
      <c r="VRH42" s="57">
        <f t="shared" si="1564"/>
        <v>0</v>
      </c>
      <c r="VRI42" s="57">
        <f t="shared" si="1564"/>
        <v>0</v>
      </c>
      <c r="VRJ42" s="57">
        <f t="shared" si="1564"/>
        <v>0</v>
      </c>
      <c r="VRK42" s="57">
        <f t="shared" si="1564"/>
        <v>0</v>
      </c>
      <c r="VRL42" s="57">
        <f t="shared" si="1564"/>
        <v>0</v>
      </c>
      <c r="VRM42" s="57">
        <f t="shared" si="1564"/>
        <v>0</v>
      </c>
      <c r="VRN42" s="57">
        <f t="shared" si="1564"/>
        <v>0</v>
      </c>
      <c r="VRO42" s="57">
        <f t="shared" si="1564"/>
        <v>0</v>
      </c>
      <c r="VRP42" s="57">
        <f t="shared" si="1564"/>
        <v>0</v>
      </c>
      <c r="VRQ42" s="57">
        <f t="shared" si="1564"/>
        <v>0</v>
      </c>
      <c r="VRR42" s="57">
        <f t="shared" si="1564"/>
        <v>0</v>
      </c>
      <c r="VRS42" s="57">
        <f t="shared" si="1564"/>
        <v>0</v>
      </c>
      <c r="VRT42" s="57">
        <f t="shared" si="1564"/>
        <v>0</v>
      </c>
      <c r="VRU42" s="57">
        <f t="shared" si="1564"/>
        <v>0</v>
      </c>
      <c r="VRV42" s="57">
        <f t="shared" si="1564"/>
        <v>0</v>
      </c>
      <c r="VRW42" s="57">
        <f t="shared" si="1564"/>
        <v>0</v>
      </c>
      <c r="VRX42" s="57">
        <f t="shared" si="1564"/>
        <v>0</v>
      </c>
      <c r="VRY42" s="57">
        <f t="shared" si="1564"/>
        <v>0</v>
      </c>
      <c r="VRZ42" s="57">
        <f t="shared" si="1564"/>
        <v>0</v>
      </c>
      <c r="VSA42" s="57">
        <f t="shared" si="1564"/>
        <v>0</v>
      </c>
      <c r="VSB42" s="57">
        <f t="shared" si="1564"/>
        <v>0</v>
      </c>
      <c r="VSC42" s="57">
        <f t="shared" si="1564"/>
        <v>0</v>
      </c>
      <c r="VSD42" s="57">
        <f t="shared" si="1564"/>
        <v>0</v>
      </c>
      <c r="VSE42" s="57">
        <f t="shared" si="1564"/>
        <v>0</v>
      </c>
      <c r="VSF42" s="57">
        <f t="shared" si="1564"/>
        <v>0</v>
      </c>
      <c r="VSG42" s="57">
        <f t="shared" si="1564"/>
        <v>0</v>
      </c>
      <c r="VSH42" s="57">
        <f t="shared" si="1564"/>
        <v>0</v>
      </c>
      <c r="VSI42" s="57">
        <f t="shared" si="1564"/>
        <v>0</v>
      </c>
      <c r="VSJ42" s="57">
        <f t="shared" si="1564"/>
        <v>0</v>
      </c>
      <c r="VSK42" s="57">
        <f t="shared" si="1564"/>
        <v>0</v>
      </c>
      <c r="VSL42" s="57">
        <f t="shared" si="1564"/>
        <v>0</v>
      </c>
      <c r="VSM42" s="57">
        <f t="shared" si="1564"/>
        <v>0</v>
      </c>
      <c r="VSN42" s="57">
        <f t="shared" si="1564"/>
        <v>0</v>
      </c>
      <c r="VSO42" s="57">
        <f t="shared" si="1564"/>
        <v>0</v>
      </c>
      <c r="VSP42" s="57">
        <f t="shared" si="1564"/>
        <v>0</v>
      </c>
      <c r="VSQ42" s="57">
        <f t="shared" si="1564"/>
        <v>0</v>
      </c>
      <c r="VSR42" s="57">
        <f t="shared" si="1564"/>
        <v>0</v>
      </c>
      <c r="VSS42" s="57">
        <f t="shared" ref="VSS42:VVD42" si="1565">IFERROR(VSS37/VSS39,0)</f>
        <v>0</v>
      </c>
      <c r="VST42" s="57">
        <f t="shared" si="1565"/>
        <v>0</v>
      </c>
      <c r="VSU42" s="57">
        <f t="shared" si="1565"/>
        <v>0</v>
      </c>
      <c r="VSV42" s="57">
        <f t="shared" si="1565"/>
        <v>0</v>
      </c>
      <c r="VSW42" s="57">
        <f t="shared" si="1565"/>
        <v>0</v>
      </c>
      <c r="VSX42" s="57">
        <f t="shared" si="1565"/>
        <v>0</v>
      </c>
      <c r="VSY42" s="57">
        <f t="shared" si="1565"/>
        <v>0</v>
      </c>
      <c r="VSZ42" s="57">
        <f t="shared" si="1565"/>
        <v>0</v>
      </c>
      <c r="VTA42" s="57">
        <f t="shared" si="1565"/>
        <v>0</v>
      </c>
      <c r="VTB42" s="57">
        <f t="shared" si="1565"/>
        <v>0</v>
      </c>
      <c r="VTC42" s="57">
        <f t="shared" si="1565"/>
        <v>0</v>
      </c>
      <c r="VTD42" s="57">
        <f t="shared" si="1565"/>
        <v>0</v>
      </c>
      <c r="VTE42" s="57">
        <f t="shared" si="1565"/>
        <v>0</v>
      </c>
      <c r="VTF42" s="57">
        <f t="shared" si="1565"/>
        <v>0</v>
      </c>
      <c r="VTG42" s="57">
        <f t="shared" si="1565"/>
        <v>0</v>
      </c>
      <c r="VTH42" s="57">
        <f t="shared" si="1565"/>
        <v>0</v>
      </c>
      <c r="VTI42" s="57">
        <f t="shared" si="1565"/>
        <v>0</v>
      </c>
      <c r="VTJ42" s="57">
        <f t="shared" si="1565"/>
        <v>0</v>
      </c>
      <c r="VTK42" s="57">
        <f t="shared" si="1565"/>
        <v>0</v>
      </c>
      <c r="VTL42" s="57">
        <f t="shared" si="1565"/>
        <v>0</v>
      </c>
      <c r="VTM42" s="57">
        <f t="shared" si="1565"/>
        <v>0</v>
      </c>
      <c r="VTN42" s="57">
        <f t="shared" si="1565"/>
        <v>0</v>
      </c>
      <c r="VTO42" s="57">
        <f t="shared" si="1565"/>
        <v>0</v>
      </c>
      <c r="VTP42" s="57">
        <f t="shared" si="1565"/>
        <v>0</v>
      </c>
      <c r="VTQ42" s="57">
        <f t="shared" si="1565"/>
        <v>0</v>
      </c>
      <c r="VTR42" s="57">
        <f t="shared" si="1565"/>
        <v>0</v>
      </c>
      <c r="VTS42" s="57">
        <f t="shared" si="1565"/>
        <v>0</v>
      </c>
      <c r="VTT42" s="57">
        <f t="shared" si="1565"/>
        <v>0</v>
      </c>
      <c r="VTU42" s="57">
        <f t="shared" si="1565"/>
        <v>0</v>
      </c>
      <c r="VTV42" s="57">
        <f t="shared" si="1565"/>
        <v>0</v>
      </c>
      <c r="VTW42" s="57">
        <f t="shared" si="1565"/>
        <v>0</v>
      </c>
      <c r="VTX42" s="57">
        <f t="shared" si="1565"/>
        <v>0</v>
      </c>
      <c r="VTY42" s="57">
        <f t="shared" si="1565"/>
        <v>0</v>
      </c>
      <c r="VTZ42" s="57">
        <f t="shared" si="1565"/>
        <v>0</v>
      </c>
      <c r="VUA42" s="57">
        <f t="shared" si="1565"/>
        <v>0</v>
      </c>
      <c r="VUB42" s="57">
        <f t="shared" si="1565"/>
        <v>0</v>
      </c>
      <c r="VUC42" s="57">
        <f t="shared" si="1565"/>
        <v>0</v>
      </c>
      <c r="VUD42" s="57">
        <f t="shared" si="1565"/>
        <v>0</v>
      </c>
      <c r="VUE42" s="57">
        <f t="shared" si="1565"/>
        <v>0</v>
      </c>
      <c r="VUF42" s="57">
        <f t="shared" si="1565"/>
        <v>0</v>
      </c>
      <c r="VUG42" s="57">
        <f t="shared" si="1565"/>
        <v>0</v>
      </c>
      <c r="VUH42" s="57">
        <f t="shared" si="1565"/>
        <v>0</v>
      </c>
      <c r="VUI42" s="57">
        <f t="shared" si="1565"/>
        <v>0</v>
      </c>
      <c r="VUJ42" s="57">
        <f t="shared" si="1565"/>
        <v>0</v>
      </c>
      <c r="VUK42" s="57">
        <f t="shared" si="1565"/>
        <v>0</v>
      </c>
      <c r="VUL42" s="57">
        <f t="shared" si="1565"/>
        <v>0</v>
      </c>
      <c r="VUM42" s="57">
        <f t="shared" si="1565"/>
        <v>0</v>
      </c>
      <c r="VUN42" s="57">
        <f t="shared" si="1565"/>
        <v>0</v>
      </c>
      <c r="VUO42" s="57">
        <f t="shared" si="1565"/>
        <v>0</v>
      </c>
      <c r="VUP42" s="57">
        <f t="shared" si="1565"/>
        <v>0</v>
      </c>
      <c r="VUQ42" s="57">
        <f t="shared" si="1565"/>
        <v>0</v>
      </c>
      <c r="VUR42" s="57">
        <f t="shared" si="1565"/>
        <v>0</v>
      </c>
      <c r="VUS42" s="57">
        <f t="shared" si="1565"/>
        <v>0</v>
      </c>
      <c r="VUT42" s="57">
        <f t="shared" si="1565"/>
        <v>0</v>
      </c>
      <c r="VUU42" s="57">
        <f t="shared" si="1565"/>
        <v>0</v>
      </c>
      <c r="VUV42" s="57">
        <f t="shared" si="1565"/>
        <v>0</v>
      </c>
      <c r="VUW42" s="57">
        <f t="shared" si="1565"/>
        <v>0</v>
      </c>
      <c r="VUX42" s="57">
        <f t="shared" si="1565"/>
        <v>0</v>
      </c>
      <c r="VUY42" s="57">
        <f t="shared" si="1565"/>
        <v>0</v>
      </c>
      <c r="VUZ42" s="57">
        <f t="shared" si="1565"/>
        <v>0</v>
      </c>
      <c r="VVA42" s="57">
        <f t="shared" si="1565"/>
        <v>0</v>
      </c>
      <c r="VVB42" s="57">
        <f t="shared" si="1565"/>
        <v>0</v>
      </c>
      <c r="VVC42" s="57">
        <f t="shared" si="1565"/>
        <v>0</v>
      </c>
      <c r="VVD42" s="57">
        <f t="shared" si="1565"/>
        <v>0</v>
      </c>
      <c r="VVE42" s="57">
        <f t="shared" ref="VVE42:VXP42" si="1566">IFERROR(VVE37/VVE39,0)</f>
        <v>0</v>
      </c>
      <c r="VVF42" s="57">
        <f t="shared" si="1566"/>
        <v>0</v>
      </c>
      <c r="VVG42" s="57">
        <f t="shared" si="1566"/>
        <v>0</v>
      </c>
      <c r="VVH42" s="57">
        <f t="shared" si="1566"/>
        <v>0</v>
      </c>
      <c r="VVI42" s="57">
        <f t="shared" si="1566"/>
        <v>0</v>
      </c>
      <c r="VVJ42" s="57">
        <f t="shared" si="1566"/>
        <v>0</v>
      </c>
      <c r="VVK42" s="57">
        <f t="shared" si="1566"/>
        <v>0</v>
      </c>
      <c r="VVL42" s="57">
        <f t="shared" si="1566"/>
        <v>0</v>
      </c>
      <c r="VVM42" s="57">
        <f t="shared" si="1566"/>
        <v>0</v>
      </c>
      <c r="VVN42" s="57">
        <f t="shared" si="1566"/>
        <v>0</v>
      </c>
      <c r="VVO42" s="57">
        <f t="shared" si="1566"/>
        <v>0</v>
      </c>
      <c r="VVP42" s="57">
        <f t="shared" si="1566"/>
        <v>0</v>
      </c>
      <c r="VVQ42" s="57">
        <f t="shared" si="1566"/>
        <v>0</v>
      </c>
      <c r="VVR42" s="57">
        <f t="shared" si="1566"/>
        <v>0</v>
      </c>
      <c r="VVS42" s="57">
        <f t="shared" si="1566"/>
        <v>0</v>
      </c>
      <c r="VVT42" s="57">
        <f t="shared" si="1566"/>
        <v>0</v>
      </c>
      <c r="VVU42" s="57">
        <f t="shared" si="1566"/>
        <v>0</v>
      </c>
      <c r="VVV42" s="57">
        <f t="shared" si="1566"/>
        <v>0</v>
      </c>
      <c r="VVW42" s="57">
        <f t="shared" si="1566"/>
        <v>0</v>
      </c>
      <c r="VVX42" s="57">
        <f t="shared" si="1566"/>
        <v>0</v>
      </c>
      <c r="VVY42" s="57">
        <f t="shared" si="1566"/>
        <v>0</v>
      </c>
      <c r="VVZ42" s="57">
        <f t="shared" si="1566"/>
        <v>0</v>
      </c>
      <c r="VWA42" s="57">
        <f t="shared" si="1566"/>
        <v>0</v>
      </c>
      <c r="VWB42" s="57">
        <f t="shared" si="1566"/>
        <v>0</v>
      </c>
      <c r="VWC42" s="57">
        <f t="shared" si="1566"/>
        <v>0</v>
      </c>
      <c r="VWD42" s="57">
        <f t="shared" si="1566"/>
        <v>0</v>
      </c>
      <c r="VWE42" s="57">
        <f t="shared" si="1566"/>
        <v>0</v>
      </c>
      <c r="VWF42" s="57">
        <f t="shared" si="1566"/>
        <v>0</v>
      </c>
      <c r="VWG42" s="57">
        <f t="shared" si="1566"/>
        <v>0</v>
      </c>
      <c r="VWH42" s="57">
        <f t="shared" si="1566"/>
        <v>0</v>
      </c>
      <c r="VWI42" s="57">
        <f t="shared" si="1566"/>
        <v>0</v>
      </c>
      <c r="VWJ42" s="57">
        <f t="shared" si="1566"/>
        <v>0</v>
      </c>
      <c r="VWK42" s="57">
        <f t="shared" si="1566"/>
        <v>0</v>
      </c>
      <c r="VWL42" s="57">
        <f t="shared" si="1566"/>
        <v>0</v>
      </c>
      <c r="VWM42" s="57">
        <f t="shared" si="1566"/>
        <v>0</v>
      </c>
      <c r="VWN42" s="57">
        <f t="shared" si="1566"/>
        <v>0</v>
      </c>
      <c r="VWO42" s="57">
        <f t="shared" si="1566"/>
        <v>0</v>
      </c>
      <c r="VWP42" s="57">
        <f t="shared" si="1566"/>
        <v>0</v>
      </c>
      <c r="VWQ42" s="57">
        <f t="shared" si="1566"/>
        <v>0</v>
      </c>
      <c r="VWR42" s="57">
        <f t="shared" si="1566"/>
        <v>0</v>
      </c>
      <c r="VWS42" s="57">
        <f t="shared" si="1566"/>
        <v>0</v>
      </c>
      <c r="VWT42" s="57">
        <f t="shared" si="1566"/>
        <v>0</v>
      </c>
      <c r="VWU42" s="57">
        <f t="shared" si="1566"/>
        <v>0</v>
      </c>
      <c r="VWV42" s="57">
        <f t="shared" si="1566"/>
        <v>0</v>
      </c>
      <c r="VWW42" s="57">
        <f t="shared" si="1566"/>
        <v>0</v>
      </c>
      <c r="VWX42" s="57">
        <f t="shared" si="1566"/>
        <v>0</v>
      </c>
      <c r="VWY42" s="57">
        <f t="shared" si="1566"/>
        <v>0</v>
      </c>
      <c r="VWZ42" s="57">
        <f t="shared" si="1566"/>
        <v>0</v>
      </c>
      <c r="VXA42" s="57">
        <f t="shared" si="1566"/>
        <v>0</v>
      </c>
      <c r="VXB42" s="57">
        <f t="shared" si="1566"/>
        <v>0</v>
      </c>
      <c r="VXC42" s="57">
        <f t="shared" si="1566"/>
        <v>0</v>
      </c>
      <c r="VXD42" s="57">
        <f t="shared" si="1566"/>
        <v>0</v>
      </c>
      <c r="VXE42" s="57">
        <f t="shared" si="1566"/>
        <v>0</v>
      </c>
      <c r="VXF42" s="57">
        <f t="shared" si="1566"/>
        <v>0</v>
      </c>
      <c r="VXG42" s="57">
        <f t="shared" si="1566"/>
        <v>0</v>
      </c>
      <c r="VXH42" s="57">
        <f t="shared" si="1566"/>
        <v>0</v>
      </c>
      <c r="VXI42" s="57">
        <f t="shared" si="1566"/>
        <v>0</v>
      </c>
      <c r="VXJ42" s="57">
        <f t="shared" si="1566"/>
        <v>0</v>
      </c>
      <c r="VXK42" s="57">
        <f t="shared" si="1566"/>
        <v>0</v>
      </c>
      <c r="VXL42" s="57">
        <f t="shared" si="1566"/>
        <v>0</v>
      </c>
      <c r="VXM42" s="57">
        <f t="shared" si="1566"/>
        <v>0</v>
      </c>
      <c r="VXN42" s="57">
        <f t="shared" si="1566"/>
        <v>0</v>
      </c>
      <c r="VXO42" s="57">
        <f t="shared" si="1566"/>
        <v>0</v>
      </c>
      <c r="VXP42" s="57">
        <f t="shared" si="1566"/>
        <v>0</v>
      </c>
      <c r="VXQ42" s="57">
        <f t="shared" ref="VXQ42:WAB42" si="1567">IFERROR(VXQ37/VXQ39,0)</f>
        <v>0</v>
      </c>
      <c r="VXR42" s="57">
        <f t="shared" si="1567"/>
        <v>0</v>
      </c>
      <c r="VXS42" s="57">
        <f t="shared" si="1567"/>
        <v>0</v>
      </c>
      <c r="VXT42" s="57">
        <f t="shared" si="1567"/>
        <v>0</v>
      </c>
      <c r="VXU42" s="57">
        <f t="shared" si="1567"/>
        <v>0</v>
      </c>
      <c r="VXV42" s="57">
        <f t="shared" si="1567"/>
        <v>0</v>
      </c>
      <c r="VXW42" s="57">
        <f t="shared" si="1567"/>
        <v>0</v>
      </c>
      <c r="VXX42" s="57">
        <f t="shared" si="1567"/>
        <v>0</v>
      </c>
      <c r="VXY42" s="57">
        <f t="shared" si="1567"/>
        <v>0</v>
      </c>
      <c r="VXZ42" s="57">
        <f t="shared" si="1567"/>
        <v>0</v>
      </c>
      <c r="VYA42" s="57">
        <f t="shared" si="1567"/>
        <v>0</v>
      </c>
      <c r="VYB42" s="57">
        <f t="shared" si="1567"/>
        <v>0</v>
      </c>
      <c r="VYC42" s="57">
        <f t="shared" si="1567"/>
        <v>0</v>
      </c>
      <c r="VYD42" s="57">
        <f t="shared" si="1567"/>
        <v>0</v>
      </c>
      <c r="VYE42" s="57">
        <f t="shared" si="1567"/>
        <v>0</v>
      </c>
      <c r="VYF42" s="57">
        <f t="shared" si="1567"/>
        <v>0</v>
      </c>
      <c r="VYG42" s="57">
        <f t="shared" si="1567"/>
        <v>0</v>
      </c>
      <c r="VYH42" s="57">
        <f t="shared" si="1567"/>
        <v>0</v>
      </c>
      <c r="VYI42" s="57">
        <f t="shared" si="1567"/>
        <v>0</v>
      </c>
      <c r="VYJ42" s="57">
        <f t="shared" si="1567"/>
        <v>0</v>
      </c>
      <c r="VYK42" s="57">
        <f t="shared" si="1567"/>
        <v>0</v>
      </c>
      <c r="VYL42" s="57">
        <f t="shared" si="1567"/>
        <v>0</v>
      </c>
      <c r="VYM42" s="57">
        <f t="shared" si="1567"/>
        <v>0</v>
      </c>
      <c r="VYN42" s="57">
        <f t="shared" si="1567"/>
        <v>0</v>
      </c>
      <c r="VYO42" s="57">
        <f t="shared" si="1567"/>
        <v>0</v>
      </c>
      <c r="VYP42" s="57">
        <f t="shared" si="1567"/>
        <v>0</v>
      </c>
      <c r="VYQ42" s="57">
        <f t="shared" si="1567"/>
        <v>0</v>
      </c>
      <c r="VYR42" s="57">
        <f t="shared" si="1567"/>
        <v>0</v>
      </c>
      <c r="VYS42" s="57">
        <f t="shared" si="1567"/>
        <v>0</v>
      </c>
      <c r="VYT42" s="57">
        <f t="shared" si="1567"/>
        <v>0</v>
      </c>
      <c r="VYU42" s="57">
        <f t="shared" si="1567"/>
        <v>0</v>
      </c>
      <c r="VYV42" s="57">
        <f t="shared" si="1567"/>
        <v>0</v>
      </c>
      <c r="VYW42" s="57">
        <f t="shared" si="1567"/>
        <v>0</v>
      </c>
      <c r="VYX42" s="57">
        <f t="shared" si="1567"/>
        <v>0</v>
      </c>
      <c r="VYY42" s="57">
        <f t="shared" si="1567"/>
        <v>0</v>
      </c>
      <c r="VYZ42" s="57">
        <f t="shared" si="1567"/>
        <v>0</v>
      </c>
      <c r="VZA42" s="57">
        <f t="shared" si="1567"/>
        <v>0</v>
      </c>
      <c r="VZB42" s="57">
        <f t="shared" si="1567"/>
        <v>0</v>
      </c>
      <c r="VZC42" s="57">
        <f t="shared" si="1567"/>
        <v>0</v>
      </c>
      <c r="VZD42" s="57">
        <f t="shared" si="1567"/>
        <v>0</v>
      </c>
      <c r="VZE42" s="57">
        <f t="shared" si="1567"/>
        <v>0</v>
      </c>
      <c r="VZF42" s="57">
        <f t="shared" si="1567"/>
        <v>0</v>
      </c>
      <c r="VZG42" s="57">
        <f t="shared" si="1567"/>
        <v>0</v>
      </c>
      <c r="VZH42" s="57">
        <f t="shared" si="1567"/>
        <v>0</v>
      </c>
      <c r="VZI42" s="57">
        <f t="shared" si="1567"/>
        <v>0</v>
      </c>
      <c r="VZJ42" s="57">
        <f t="shared" si="1567"/>
        <v>0</v>
      </c>
      <c r="VZK42" s="57">
        <f t="shared" si="1567"/>
        <v>0</v>
      </c>
      <c r="VZL42" s="57">
        <f t="shared" si="1567"/>
        <v>0</v>
      </c>
      <c r="VZM42" s="57">
        <f t="shared" si="1567"/>
        <v>0</v>
      </c>
      <c r="VZN42" s="57">
        <f t="shared" si="1567"/>
        <v>0</v>
      </c>
      <c r="VZO42" s="57">
        <f t="shared" si="1567"/>
        <v>0</v>
      </c>
      <c r="VZP42" s="57">
        <f t="shared" si="1567"/>
        <v>0</v>
      </c>
      <c r="VZQ42" s="57">
        <f t="shared" si="1567"/>
        <v>0</v>
      </c>
      <c r="VZR42" s="57">
        <f t="shared" si="1567"/>
        <v>0</v>
      </c>
      <c r="VZS42" s="57">
        <f t="shared" si="1567"/>
        <v>0</v>
      </c>
      <c r="VZT42" s="57">
        <f t="shared" si="1567"/>
        <v>0</v>
      </c>
      <c r="VZU42" s="57">
        <f t="shared" si="1567"/>
        <v>0</v>
      </c>
      <c r="VZV42" s="57">
        <f t="shared" si="1567"/>
        <v>0</v>
      </c>
      <c r="VZW42" s="57">
        <f t="shared" si="1567"/>
        <v>0</v>
      </c>
      <c r="VZX42" s="57">
        <f t="shared" si="1567"/>
        <v>0</v>
      </c>
      <c r="VZY42" s="57">
        <f t="shared" si="1567"/>
        <v>0</v>
      </c>
      <c r="VZZ42" s="57">
        <f t="shared" si="1567"/>
        <v>0</v>
      </c>
      <c r="WAA42" s="57">
        <f t="shared" si="1567"/>
        <v>0</v>
      </c>
      <c r="WAB42" s="57">
        <f t="shared" si="1567"/>
        <v>0</v>
      </c>
      <c r="WAC42" s="57">
        <f t="shared" ref="WAC42:WCN42" si="1568">IFERROR(WAC37/WAC39,0)</f>
        <v>0</v>
      </c>
      <c r="WAD42" s="57">
        <f t="shared" si="1568"/>
        <v>0</v>
      </c>
      <c r="WAE42" s="57">
        <f t="shared" si="1568"/>
        <v>0</v>
      </c>
      <c r="WAF42" s="57">
        <f t="shared" si="1568"/>
        <v>0</v>
      </c>
      <c r="WAG42" s="57">
        <f t="shared" si="1568"/>
        <v>0</v>
      </c>
      <c r="WAH42" s="57">
        <f t="shared" si="1568"/>
        <v>0</v>
      </c>
      <c r="WAI42" s="57">
        <f t="shared" si="1568"/>
        <v>0</v>
      </c>
      <c r="WAJ42" s="57">
        <f t="shared" si="1568"/>
        <v>0</v>
      </c>
      <c r="WAK42" s="57">
        <f t="shared" si="1568"/>
        <v>0</v>
      </c>
      <c r="WAL42" s="57">
        <f t="shared" si="1568"/>
        <v>0</v>
      </c>
      <c r="WAM42" s="57">
        <f t="shared" si="1568"/>
        <v>0</v>
      </c>
      <c r="WAN42" s="57">
        <f t="shared" si="1568"/>
        <v>0</v>
      </c>
      <c r="WAO42" s="57">
        <f t="shared" si="1568"/>
        <v>0</v>
      </c>
      <c r="WAP42" s="57">
        <f t="shared" si="1568"/>
        <v>0</v>
      </c>
      <c r="WAQ42" s="57">
        <f t="shared" si="1568"/>
        <v>0</v>
      </c>
      <c r="WAR42" s="57">
        <f t="shared" si="1568"/>
        <v>0</v>
      </c>
      <c r="WAS42" s="57">
        <f t="shared" si="1568"/>
        <v>0</v>
      </c>
      <c r="WAT42" s="57">
        <f t="shared" si="1568"/>
        <v>0</v>
      </c>
      <c r="WAU42" s="57">
        <f t="shared" si="1568"/>
        <v>0</v>
      </c>
      <c r="WAV42" s="57">
        <f t="shared" si="1568"/>
        <v>0</v>
      </c>
      <c r="WAW42" s="57">
        <f t="shared" si="1568"/>
        <v>0</v>
      </c>
      <c r="WAX42" s="57">
        <f t="shared" si="1568"/>
        <v>0</v>
      </c>
      <c r="WAY42" s="57">
        <f t="shared" si="1568"/>
        <v>0</v>
      </c>
      <c r="WAZ42" s="57">
        <f t="shared" si="1568"/>
        <v>0</v>
      </c>
      <c r="WBA42" s="57">
        <f t="shared" si="1568"/>
        <v>0</v>
      </c>
      <c r="WBB42" s="57">
        <f t="shared" si="1568"/>
        <v>0</v>
      </c>
      <c r="WBC42" s="57">
        <f t="shared" si="1568"/>
        <v>0</v>
      </c>
      <c r="WBD42" s="57">
        <f t="shared" si="1568"/>
        <v>0</v>
      </c>
      <c r="WBE42" s="57">
        <f t="shared" si="1568"/>
        <v>0</v>
      </c>
      <c r="WBF42" s="57">
        <f t="shared" si="1568"/>
        <v>0</v>
      </c>
      <c r="WBG42" s="57">
        <f t="shared" si="1568"/>
        <v>0</v>
      </c>
      <c r="WBH42" s="57">
        <f t="shared" si="1568"/>
        <v>0</v>
      </c>
      <c r="WBI42" s="57">
        <f t="shared" si="1568"/>
        <v>0</v>
      </c>
      <c r="WBJ42" s="57">
        <f t="shared" si="1568"/>
        <v>0</v>
      </c>
      <c r="WBK42" s="57">
        <f t="shared" si="1568"/>
        <v>0</v>
      </c>
      <c r="WBL42" s="57">
        <f t="shared" si="1568"/>
        <v>0</v>
      </c>
      <c r="WBM42" s="57">
        <f t="shared" si="1568"/>
        <v>0</v>
      </c>
      <c r="WBN42" s="57">
        <f t="shared" si="1568"/>
        <v>0</v>
      </c>
      <c r="WBO42" s="57">
        <f t="shared" si="1568"/>
        <v>0</v>
      </c>
      <c r="WBP42" s="57">
        <f t="shared" si="1568"/>
        <v>0</v>
      </c>
      <c r="WBQ42" s="57">
        <f t="shared" si="1568"/>
        <v>0</v>
      </c>
      <c r="WBR42" s="57">
        <f t="shared" si="1568"/>
        <v>0</v>
      </c>
      <c r="WBS42" s="57">
        <f t="shared" si="1568"/>
        <v>0</v>
      </c>
      <c r="WBT42" s="57">
        <f t="shared" si="1568"/>
        <v>0</v>
      </c>
      <c r="WBU42" s="57">
        <f t="shared" si="1568"/>
        <v>0</v>
      </c>
      <c r="WBV42" s="57">
        <f t="shared" si="1568"/>
        <v>0</v>
      </c>
      <c r="WBW42" s="57">
        <f t="shared" si="1568"/>
        <v>0</v>
      </c>
      <c r="WBX42" s="57">
        <f t="shared" si="1568"/>
        <v>0</v>
      </c>
      <c r="WBY42" s="57">
        <f t="shared" si="1568"/>
        <v>0</v>
      </c>
      <c r="WBZ42" s="57">
        <f t="shared" si="1568"/>
        <v>0</v>
      </c>
      <c r="WCA42" s="57">
        <f t="shared" si="1568"/>
        <v>0</v>
      </c>
      <c r="WCB42" s="57">
        <f t="shared" si="1568"/>
        <v>0</v>
      </c>
      <c r="WCC42" s="57">
        <f t="shared" si="1568"/>
        <v>0</v>
      </c>
      <c r="WCD42" s="57">
        <f t="shared" si="1568"/>
        <v>0</v>
      </c>
      <c r="WCE42" s="57">
        <f t="shared" si="1568"/>
        <v>0</v>
      </c>
      <c r="WCF42" s="57">
        <f t="shared" si="1568"/>
        <v>0</v>
      </c>
      <c r="WCG42" s="57">
        <f t="shared" si="1568"/>
        <v>0</v>
      </c>
      <c r="WCH42" s="57">
        <f t="shared" si="1568"/>
        <v>0</v>
      </c>
      <c r="WCI42" s="57">
        <f t="shared" si="1568"/>
        <v>0</v>
      </c>
      <c r="WCJ42" s="57">
        <f t="shared" si="1568"/>
        <v>0</v>
      </c>
      <c r="WCK42" s="57">
        <f t="shared" si="1568"/>
        <v>0</v>
      </c>
      <c r="WCL42" s="57">
        <f t="shared" si="1568"/>
        <v>0</v>
      </c>
      <c r="WCM42" s="57">
        <f t="shared" si="1568"/>
        <v>0</v>
      </c>
      <c r="WCN42" s="57">
        <f t="shared" si="1568"/>
        <v>0</v>
      </c>
      <c r="WCO42" s="57">
        <f t="shared" ref="WCO42:WEZ42" si="1569">IFERROR(WCO37/WCO39,0)</f>
        <v>0</v>
      </c>
      <c r="WCP42" s="57">
        <f t="shared" si="1569"/>
        <v>0</v>
      </c>
      <c r="WCQ42" s="57">
        <f t="shared" si="1569"/>
        <v>0</v>
      </c>
      <c r="WCR42" s="57">
        <f t="shared" si="1569"/>
        <v>0</v>
      </c>
      <c r="WCS42" s="57">
        <f t="shared" si="1569"/>
        <v>0</v>
      </c>
      <c r="WCT42" s="57">
        <f t="shared" si="1569"/>
        <v>0</v>
      </c>
      <c r="WCU42" s="57">
        <f t="shared" si="1569"/>
        <v>0</v>
      </c>
      <c r="WCV42" s="57">
        <f t="shared" si="1569"/>
        <v>0</v>
      </c>
      <c r="WCW42" s="57">
        <f t="shared" si="1569"/>
        <v>0</v>
      </c>
      <c r="WCX42" s="57">
        <f t="shared" si="1569"/>
        <v>0</v>
      </c>
      <c r="WCY42" s="57">
        <f t="shared" si="1569"/>
        <v>0</v>
      </c>
      <c r="WCZ42" s="57">
        <f t="shared" si="1569"/>
        <v>0</v>
      </c>
      <c r="WDA42" s="57">
        <f t="shared" si="1569"/>
        <v>0</v>
      </c>
      <c r="WDB42" s="57">
        <f t="shared" si="1569"/>
        <v>0</v>
      </c>
      <c r="WDC42" s="57">
        <f t="shared" si="1569"/>
        <v>0</v>
      </c>
      <c r="WDD42" s="57">
        <f t="shared" si="1569"/>
        <v>0</v>
      </c>
      <c r="WDE42" s="57">
        <f t="shared" si="1569"/>
        <v>0</v>
      </c>
      <c r="WDF42" s="57">
        <f t="shared" si="1569"/>
        <v>0</v>
      </c>
      <c r="WDG42" s="57">
        <f t="shared" si="1569"/>
        <v>0</v>
      </c>
      <c r="WDH42" s="57">
        <f t="shared" si="1569"/>
        <v>0</v>
      </c>
      <c r="WDI42" s="57">
        <f t="shared" si="1569"/>
        <v>0</v>
      </c>
      <c r="WDJ42" s="57">
        <f t="shared" si="1569"/>
        <v>0</v>
      </c>
      <c r="WDK42" s="57">
        <f t="shared" si="1569"/>
        <v>0</v>
      </c>
      <c r="WDL42" s="57">
        <f t="shared" si="1569"/>
        <v>0</v>
      </c>
      <c r="WDM42" s="57">
        <f t="shared" si="1569"/>
        <v>0</v>
      </c>
      <c r="WDN42" s="57">
        <f t="shared" si="1569"/>
        <v>0</v>
      </c>
      <c r="WDO42" s="57">
        <f t="shared" si="1569"/>
        <v>0</v>
      </c>
      <c r="WDP42" s="57">
        <f t="shared" si="1569"/>
        <v>0</v>
      </c>
      <c r="WDQ42" s="57">
        <f t="shared" si="1569"/>
        <v>0</v>
      </c>
      <c r="WDR42" s="57">
        <f t="shared" si="1569"/>
        <v>0</v>
      </c>
      <c r="WDS42" s="57">
        <f t="shared" si="1569"/>
        <v>0</v>
      </c>
      <c r="WDT42" s="57">
        <f t="shared" si="1569"/>
        <v>0</v>
      </c>
      <c r="WDU42" s="57">
        <f t="shared" si="1569"/>
        <v>0</v>
      </c>
      <c r="WDV42" s="57">
        <f t="shared" si="1569"/>
        <v>0</v>
      </c>
      <c r="WDW42" s="57">
        <f t="shared" si="1569"/>
        <v>0</v>
      </c>
      <c r="WDX42" s="57">
        <f t="shared" si="1569"/>
        <v>0</v>
      </c>
      <c r="WDY42" s="57">
        <f t="shared" si="1569"/>
        <v>0</v>
      </c>
      <c r="WDZ42" s="57">
        <f t="shared" si="1569"/>
        <v>0</v>
      </c>
      <c r="WEA42" s="57">
        <f t="shared" si="1569"/>
        <v>0</v>
      </c>
      <c r="WEB42" s="57">
        <f t="shared" si="1569"/>
        <v>0</v>
      </c>
      <c r="WEC42" s="57">
        <f t="shared" si="1569"/>
        <v>0</v>
      </c>
      <c r="WED42" s="57">
        <f t="shared" si="1569"/>
        <v>0</v>
      </c>
      <c r="WEE42" s="57">
        <f t="shared" si="1569"/>
        <v>0</v>
      </c>
      <c r="WEF42" s="57">
        <f t="shared" si="1569"/>
        <v>0</v>
      </c>
      <c r="WEG42" s="57">
        <f t="shared" si="1569"/>
        <v>0</v>
      </c>
      <c r="WEH42" s="57">
        <f t="shared" si="1569"/>
        <v>0</v>
      </c>
      <c r="WEI42" s="57">
        <f t="shared" si="1569"/>
        <v>0</v>
      </c>
      <c r="WEJ42" s="57">
        <f t="shared" si="1569"/>
        <v>0</v>
      </c>
      <c r="WEK42" s="57">
        <f t="shared" si="1569"/>
        <v>0</v>
      </c>
      <c r="WEL42" s="57">
        <f t="shared" si="1569"/>
        <v>0</v>
      </c>
      <c r="WEM42" s="57">
        <f t="shared" si="1569"/>
        <v>0</v>
      </c>
      <c r="WEN42" s="57">
        <f t="shared" si="1569"/>
        <v>0</v>
      </c>
      <c r="WEO42" s="57">
        <f t="shared" si="1569"/>
        <v>0</v>
      </c>
      <c r="WEP42" s="57">
        <f t="shared" si="1569"/>
        <v>0</v>
      </c>
      <c r="WEQ42" s="57">
        <f t="shared" si="1569"/>
        <v>0</v>
      </c>
      <c r="WER42" s="57">
        <f t="shared" si="1569"/>
        <v>0</v>
      </c>
      <c r="WES42" s="57">
        <f t="shared" si="1569"/>
        <v>0</v>
      </c>
      <c r="WET42" s="57">
        <f t="shared" si="1569"/>
        <v>0</v>
      </c>
      <c r="WEU42" s="57">
        <f t="shared" si="1569"/>
        <v>0</v>
      </c>
      <c r="WEV42" s="57">
        <f t="shared" si="1569"/>
        <v>0</v>
      </c>
      <c r="WEW42" s="57">
        <f t="shared" si="1569"/>
        <v>0</v>
      </c>
      <c r="WEX42" s="57">
        <f t="shared" si="1569"/>
        <v>0</v>
      </c>
      <c r="WEY42" s="57">
        <f t="shared" si="1569"/>
        <v>0</v>
      </c>
      <c r="WEZ42" s="57">
        <f t="shared" si="1569"/>
        <v>0</v>
      </c>
      <c r="WFA42" s="57">
        <f t="shared" ref="WFA42:WHL42" si="1570">IFERROR(WFA37/WFA39,0)</f>
        <v>0</v>
      </c>
      <c r="WFB42" s="57">
        <f t="shared" si="1570"/>
        <v>0</v>
      </c>
      <c r="WFC42" s="57">
        <f t="shared" si="1570"/>
        <v>0</v>
      </c>
      <c r="WFD42" s="57">
        <f t="shared" si="1570"/>
        <v>0</v>
      </c>
      <c r="WFE42" s="57">
        <f t="shared" si="1570"/>
        <v>0</v>
      </c>
      <c r="WFF42" s="57">
        <f t="shared" si="1570"/>
        <v>0</v>
      </c>
      <c r="WFG42" s="57">
        <f t="shared" si="1570"/>
        <v>0</v>
      </c>
      <c r="WFH42" s="57">
        <f t="shared" si="1570"/>
        <v>0</v>
      </c>
      <c r="WFI42" s="57">
        <f t="shared" si="1570"/>
        <v>0</v>
      </c>
      <c r="WFJ42" s="57">
        <f t="shared" si="1570"/>
        <v>0</v>
      </c>
      <c r="WFK42" s="57">
        <f t="shared" si="1570"/>
        <v>0</v>
      </c>
      <c r="WFL42" s="57">
        <f t="shared" si="1570"/>
        <v>0</v>
      </c>
      <c r="WFM42" s="57">
        <f t="shared" si="1570"/>
        <v>0</v>
      </c>
      <c r="WFN42" s="57">
        <f t="shared" si="1570"/>
        <v>0</v>
      </c>
      <c r="WFO42" s="57">
        <f t="shared" si="1570"/>
        <v>0</v>
      </c>
      <c r="WFP42" s="57">
        <f t="shared" si="1570"/>
        <v>0</v>
      </c>
      <c r="WFQ42" s="57">
        <f t="shared" si="1570"/>
        <v>0</v>
      </c>
      <c r="WFR42" s="57">
        <f t="shared" si="1570"/>
        <v>0</v>
      </c>
      <c r="WFS42" s="57">
        <f t="shared" si="1570"/>
        <v>0</v>
      </c>
      <c r="WFT42" s="57">
        <f t="shared" si="1570"/>
        <v>0</v>
      </c>
      <c r="WFU42" s="57">
        <f t="shared" si="1570"/>
        <v>0</v>
      </c>
      <c r="WFV42" s="57">
        <f t="shared" si="1570"/>
        <v>0</v>
      </c>
      <c r="WFW42" s="57">
        <f t="shared" si="1570"/>
        <v>0</v>
      </c>
      <c r="WFX42" s="57">
        <f t="shared" si="1570"/>
        <v>0</v>
      </c>
      <c r="WFY42" s="57">
        <f t="shared" si="1570"/>
        <v>0</v>
      </c>
      <c r="WFZ42" s="57">
        <f t="shared" si="1570"/>
        <v>0</v>
      </c>
      <c r="WGA42" s="57">
        <f t="shared" si="1570"/>
        <v>0</v>
      </c>
      <c r="WGB42" s="57">
        <f t="shared" si="1570"/>
        <v>0</v>
      </c>
      <c r="WGC42" s="57">
        <f t="shared" si="1570"/>
        <v>0</v>
      </c>
      <c r="WGD42" s="57">
        <f t="shared" si="1570"/>
        <v>0</v>
      </c>
      <c r="WGE42" s="57">
        <f t="shared" si="1570"/>
        <v>0</v>
      </c>
      <c r="WGF42" s="57">
        <f t="shared" si="1570"/>
        <v>0</v>
      </c>
      <c r="WGG42" s="57">
        <f t="shared" si="1570"/>
        <v>0</v>
      </c>
      <c r="WGH42" s="57">
        <f t="shared" si="1570"/>
        <v>0</v>
      </c>
      <c r="WGI42" s="57">
        <f t="shared" si="1570"/>
        <v>0</v>
      </c>
      <c r="WGJ42" s="57">
        <f t="shared" si="1570"/>
        <v>0</v>
      </c>
      <c r="WGK42" s="57">
        <f t="shared" si="1570"/>
        <v>0</v>
      </c>
      <c r="WGL42" s="57">
        <f t="shared" si="1570"/>
        <v>0</v>
      </c>
      <c r="WGM42" s="57">
        <f t="shared" si="1570"/>
        <v>0</v>
      </c>
      <c r="WGN42" s="57">
        <f t="shared" si="1570"/>
        <v>0</v>
      </c>
      <c r="WGO42" s="57">
        <f t="shared" si="1570"/>
        <v>0</v>
      </c>
      <c r="WGP42" s="57">
        <f t="shared" si="1570"/>
        <v>0</v>
      </c>
      <c r="WGQ42" s="57">
        <f t="shared" si="1570"/>
        <v>0</v>
      </c>
      <c r="WGR42" s="57">
        <f t="shared" si="1570"/>
        <v>0</v>
      </c>
      <c r="WGS42" s="57">
        <f t="shared" si="1570"/>
        <v>0</v>
      </c>
      <c r="WGT42" s="57">
        <f t="shared" si="1570"/>
        <v>0</v>
      </c>
      <c r="WGU42" s="57">
        <f t="shared" si="1570"/>
        <v>0</v>
      </c>
      <c r="WGV42" s="57">
        <f t="shared" si="1570"/>
        <v>0</v>
      </c>
      <c r="WGW42" s="57">
        <f t="shared" si="1570"/>
        <v>0</v>
      </c>
      <c r="WGX42" s="57">
        <f t="shared" si="1570"/>
        <v>0</v>
      </c>
      <c r="WGY42" s="57">
        <f t="shared" si="1570"/>
        <v>0</v>
      </c>
      <c r="WGZ42" s="57">
        <f t="shared" si="1570"/>
        <v>0</v>
      </c>
      <c r="WHA42" s="57">
        <f t="shared" si="1570"/>
        <v>0</v>
      </c>
      <c r="WHB42" s="57">
        <f t="shared" si="1570"/>
        <v>0</v>
      </c>
      <c r="WHC42" s="57">
        <f t="shared" si="1570"/>
        <v>0</v>
      </c>
      <c r="WHD42" s="57">
        <f t="shared" si="1570"/>
        <v>0</v>
      </c>
      <c r="WHE42" s="57">
        <f t="shared" si="1570"/>
        <v>0</v>
      </c>
      <c r="WHF42" s="57">
        <f t="shared" si="1570"/>
        <v>0</v>
      </c>
      <c r="WHG42" s="57">
        <f t="shared" si="1570"/>
        <v>0</v>
      </c>
      <c r="WHH42" s="57">
        <f t="shared" si="1570"/>
        <v>0</v>
      </c>
      <c r="WHI42" s="57">
        <f t="shared" si="1570"/>
        <v>0</v>
      </c>
      <c r="WHJ42" s="57">
        <f t="shared" si="1570"/>
        <v>0</v>
      </c>
      <c r="WHK42" s="57">
        <f t="shared" si="1570"/>
        <v>0</v>
      </c>
      <c r="WHL42" s="57">
        <f t="shared" si="1570"/>
        <v>0</v>
      </c>
      <c r="WHM42" s="57">
        <f t="shared" ref="WHM42:WJX42" si="1571">IFERROR(WHM37/WHM39,0)</f>
        <v>0</v>
      </c>
      <c r="WHN42" s="57">
        <f t="shared" si="1571"/>
        <v>0</v>
      </c>
      <c r="WHO42" s="57">
        <f t="shared" si="1571"/>
        <v>0</v>
      </c>
      <c r="WHP42" s="57">
        <f t="shared" si="1571"/>
        <v>0</v>
      </c>
      <c r="WHQ42" s="57">
        <f t="shared" si="1571"/>
        <v>0</v>
      </c>
      <c r="WHR42" s="57">
        <f t="shared" si="1571"/>
        <v>0</v>
      </c>
      <c r="WHS42" s="57">
        <f t="shared" si="1571"/>
        <v>0</v>
      </c>
      <c r="WHT42" s="57">
        <f t="shared" si="1571"/>
        <v>0</v>
      </c>
      <c r="WHU42" s="57">
        <f t="shared" si="1571"/>
        <v>0</v>
      </c>
      <c r="WHV42" s="57">
        <f t="shared" si="1571"/>
        <v>0</v>
      </c>
      <c r="WHW42" s="57">
        <f t="shared" si="1571"/>
        <v>0</v>
      </c>
      <c r="WHX42" s="57">
        <f t="shared" si="1571"/>
        <v>0</v>
      </c>
      <c r="WHY42" s="57">
        <f t="shared" si="1571"/>
        <v>0</v>
      </c>
      <c r="WHZ42" s="57">
        <f t="shared" si="1571"/>
        <v>0</v>
      </c>
      <c r="WIA42" s="57">
        <f t="shared" si="1571"/>
        <v>0</v>
      </c>
      <c r="WIB42" s="57">
        <f t="shared" si="1571"/>
        <v>0</v>
      </c>
      <c r="WIC42" s="57">
        <f t="shared" si="1571"/>
        <v>0</v>
      </c>
      <c r="WID42" s="57">
        <f t="shared" si="1571"/>
        <v>0</v>
      </c>
      <c r="WIE42" s="57">
        <f t="shared" si="1571"/>
        <v>0</v>
      </c>
      <c r="WIF42" s="57">
        <f t="shared" si="1571"/>
        <v>0</v>
      </c>
      <c r="WIG42" s="57">
        <f t="shared" si="1571"/>
        <v>0</v>
      </c>
      <c r="WIH42" s="57">
        <f t="shared" si="1571"/>
        <v>0</v>
      </c>
      <c r="WII42" s="57">
        <f t="shared" si="1571"/>
        <v>0</v>
      </c>
      <c r="WIJ42" s="57">
        <f t="shared" si="1571"/>
        <v>0</v>
      </c>
      <c r="WIK42" s="57">
        <f t="shared" si="1571"/>
        <v>0</v>
      </c>
      <c r="WIL42" s="57">
        <f t="shared" si="1571"/>
        <v>0</v>
      </c>
      <c r="WIM42" s="57">
        <f t="shared" si="1571"/>
        <v>0</v>
      </c>
      <c r="WIN42" s="57">
        <f t="shared" si="1571"/>
        <v>0</v>
      </c>
      <c r="WIO42" s="57">
        <f t="shared" si="1571"/>
        <v>0</v>
      </c>
      <c r="WIP42" s="57">
        <f t="shared" si="1571"/>
        <v>0</v>
      </c>
      <c r="WIQ42" s="57">
        <f t="shared" si="1571"/>
        <v>0</v>
      </c>
      <c r="WIR42" s="57">
        <f t="shared" si="1571"/>
        <v>0</v>
      </c>
      <c r="WIS42" s="57">
        <f t="shared" si="1571"/>
        <v>0</v>
      </c>
      <c r="WIT42" s="57">
        <f t="shared" si="1571"/>
        <v>0</v>
      </c>
      <c r="WIU42" s="57">
        <f t="shared" si="1571"/>
        <v>0</v>
      </c>
      <c r="WIV42" s="57">
        <f t="shared" si="1571"/>
        <v>0</v>
      </c>
      <c r="WIW42" s="57">
        <f t="shared" si="1571"/>
        <v>0</v>
      </c>
      <c r="WIX42" s="57">
        <f t="shared" si="1571"/>
        <v>0</v>
      </c>
      <c r="WIY42" s="57">
        <f t="shared" si="1571"/>
        <v>0</v>
      </c>
      <c r="WIZ42" s="57">
        <f t="shared" si="1571"/>
        <v>0</v>
      </c>
      <c r="WJA42" s="57">
        <f t="shared" si="1571"/>
        <v>0</v>
      </c>
      <c r="WJB42" s="57">
        <f t="shared" si="1571"/>
        <v>0</v>
      </c>
      <c r="WJC42" s="57">
        <f t="shared" si="1571"/>
        <v>0</v>
      </c>
      <c r="WJD42" s="57">
        <f t="shared" si="1571"/>
        <v>0</v>
      </c>
      <c r="WJE42" s="57">
        <f t="shared" si="1571"/>
        <v>0</v>
      </c>
      <c r="WJF42" s="57">
        <f t="shared" si="1571"/>
        <v>0</v>
      </c>
      <c r="WJG42" s="57">
        <f t="shared" si="1571"/>
        <v>0</v>
      </c>
      <c r="WJH42" s="57">
        <f t="shared" si="1571"/>
        <v>0</v>
      </c>
      <c r="WJI42" s="57">
        <f t="shared" si="1571"/>
        <v>0</v>
      </c>
      <c r="WJJ42" s="57">
        <f t="shared" si="1571"/>
        <v>0</v>
      </c>
      <c r="WJK42" s="57">
        <f t="shared" si="1571"/>
        <v>0</v>
      </c>
      <c r="WJL42" s="57">
        <f t="shared" si="1571"/>
        <v>0</v>
      </c>
      <c r="WJM42" s="57">
        <f t="shared" si="1571"/>
        <v>0</v>
      </c>
      <c r="WJN42" s="57">
        <f t="shared" si="1571"/>
        <v>0</v>
      </c>
      <c r="WJO42" s="57">
        <f t="shared" si="1571"/>
        <v>0</v>
      </c>
      <c r="WJP42" s="57">
        <f t="shared" si="1571"/>
        <v>0</v>
      </c>
      <c r="WJQ42" s="57">
        <f t="shared" si="1571"/>
        <v>0</v>
      </c>
      <c r="WJR42" s="57">
        <f t="shared" si="1571"/>
        <v>0</v>
      </c>
      <c r="WJS42" s="57">
        <f t="shared" si="1571"/>
        <v>0</v>
      </c>
      <c r="WJT42" s="57">
        <f t="shared" si="1571"/>
        <v>0</v>
      </c>
      <c r="WJU42" s="57">
        <f t="shared" si="1571"/>
        <v>0</v>
      </c>
      <c r="WJV42" s="57">
        <f t="shared" si="1571"/>
        <v>0</v>
      </c>
      <c r="WJW42" s="57">
        <f t="shared" si="1571"/>
        <v>0</v>
      </c>
      <c r="WJX42" s="57">
        <f t="shared" si="1571"/>
        <v>0</v>
      </c>
      <c r="WJY42" s="57">
        <f t="shared" ref="WJY42:WMJ42" si="1572">IFERROR(WJY37/WJY39,0)</f>
        <v>0</v>
      </c>
      <c r="WJZ42" s="57">
        <f t="shared" si="1572"/>
        <v>0</v>
      </c>
      <c r="WKA42" s="57">
        <f t="shared" si="1572"/>
        <v>0</v>
      </c>
      <c r="WKB42" s="57">
        <f t="shared" si="1572"/>
        <v>0</v>
      </c>
      <c r="WKC42" s="57">
        <f t="shared" si="1572"/>
        <v>0</v>
      </c>
      <c r="WKD42" s="57">
        <f t="shared" si="1572"/>
        <v>0</v>
      </c>
      <c r="WKE42" s="57">
        <f t="shared" si="1572"/>
        <v>0</v>
      </c>
      <c r="WKF42" s="57">
        <f t="shared" si="1572"/>
        <v>0</v>
      </c>
      <c r="WKG42" s="57">
        <f t="shared" si="1572"/>
        <v>0</v>
      </c>
      <c r="WKH42" s="57">
        <f t="shared" si="1572"/>
        <v>0</v>
      </c>
      <c r="WKI42" s="57">
        <f t="shared" si="1572"/>
        <v>0</v>
      </c>
      <c r="WKJ42" s="57">
        <f t="shared" si="1572"/>
        <v>0</v>
      </c>
      <c r="WKK42" s="57">
        <f t="shared" si="1572"/>
        <v>0</v>
      </c>
      <c r="WKL42" s="57">
        <f t="shared" si="1572"/>
        <v>0</v>
      </c>
      <c r="WKM42" s="57">
        <f t="shared" si="1572"/>
        <v>0</v>
      </c>
      <c r="WKN42" s="57">
        <f t="shared" si="1572"/>
        <v>0</v>
      </c>
      <c r="WKO42" s="57">
        <f t="shared" si="1572"/>
        <v>0</v>
      </c>
      <c r="WKP42" s="57">
        <f t="shared" si="1572"/>
        <v>0</v>
      </c>
      <c r="WKQ42" s="57">
        <f t="shared" si="1572"/>
        <v>0</v>
      </c>
      <c r="WKR42" s="57">
        <f t="shared" si="1572"/>
        <v>0</v>
      </c>
      <c r="WKS42" s="57">
        <f t="shared" si="1572"/>
        <v>0</v>
      </c>
      <c r="WKT42" s="57">
        <f t="shared" si="1572"/>
        <v>0</v>
      </c>
      <c r="WKU42" s="57">
        <f t="shared" si="1572"/>
        <v>0</v>
      </c>
      <c r="WKV42" s="57">
        <f t="shared" si="1572"/>
        <v>0</v>
      </c>
      <c r="WKW42" s="57">
        <f t="shared" si="1572"/>
        <v>0</v>
      </c>
      <c r="WKX42" s="57">
        <f t="shared" si="1572"/>
        <v>0</v>
      </c>
      <c r="WKY42" s="57">
        <f t="shared" si="1572"/>
        <v>0</v>
      </c>
      <c r="WKZ42" s="57">
        <f t="shared" si="1572"/>
        <v>0</v>
      </c>
      <c r="WLA42" s="57">
        <f t="shared" si="1572"/>
        <v>0</v>
      </c>
      <c r="WLB42" s="57">
        <f t="shared" si="1572"/>
        <v>0</v>
      </c>
      <c r="WLC42" s="57">
        <f t="shared" si="1572"/>
        <v>0</v>
      </c>
      <c r="WLD42" s="57">
        <f t="shared" si="1572"/>
        <v>0</v>
      </c>
      <c r="WLE42" s="57">
        <f t="shared" si="1572"/>
        <v>0</v>
      </c>
      <c r="WLF42" s="57">
        <f t="shared" si="1572"/>
        <v>0</v>
      </c>
      <c r="WLG42" s="57">
        <f t="shared" si="1572"/>
        <v>0</v>
      </c>
      <c r="WLH42" s="57">
        <f t="shared" si="1572"/>
        <v>0</v>
      </c>
      <c r="WLI42" s="57">
        <f t="shared" si="1572"/>
        <v>0</v>
      </c>
      <c r="WLJ42" s="57">
        <f t="shared" si="1572"/>
        <v>0</v>
      </c>
      <c r="WLK42" s="57">
        <f t="shared" si="1572"/>
        <v>0</v>
      </c>
      <c r="WLL42" s="57">
        <f t="shared" si="1572"/>
        <v>0</v>
      </c>
      <c r="WLM42" s="57">
        <f t="shared" si="1572"/>
        <v>0</v>
      </c>
      <c r="WLN42" s="57">
        <f t="shared" si="1572"/>
        <v>0</v>
      </c>
      <c r="WLO42" s="57">
        <f t="shared" si="1572"/>
        <v>0</v>
      </c>
      <c r="WLP42" s="57">
        <f t="shared" si="1572"/>
        <v>0</v>
      </c>
      <c r="WLQ42" s="57">
        <f t="shared" si="1572"/>
        <v>0</v>
      </c>
      <c r="WLR42" s="57">
        <f t="shared" si="1572"/>
        <v>0</v>
      </c>
      <c r="WLS42" s="57">
        <f t="shared" si="1572"/>
        <v>0</v>
      </c>
      <c r="WLT42" s="57">
        <f t="shared" si="1572"/>
        <v>0</v>
      </c>
      <c r="WLU42" s="57">
        <f t="shared" si="1572"/>
        <v>0</v>
      </c>
      <c r="WLV42" s="57">
        <f t="shared" si="1572"/>
        <v>0</v>
      </c>
      <c r="WLW42" s="57">
        <f t="shared" si="1572"/>
        <v>0</v>
      </c>
      <c r="WLX42" s="57">
        <f t="shared" si="1572"/>
        <v>0</v>
      </c>
      <c r="WLY42" s="57">
        <f t="shared" si="1572"/>
        <v>0</v>
      </c>
      <c r="WLZ42" s="57">
        <f t="shared" si="1572"/>
        <v>0</v>
      </c>
      <c r="WMA42" s="57">
        <f t="shared" si="1572"/>
        <v>0</v>
      </c>
      <c r="WMB42" s="57">
        <f t="shared" si="1572"/>
        <v>0</v>
      </c>
      <c r="WMC42" s="57">
        <f t="shared" si="1572"/>
        <v>0</v>
      </c>
      <c r="WMD42" s="57">
        <f t="shared" si="1572"/>
        <v>0</v>
      </c>
      <c r="WME42" s="57">
        <f t="shared" si="1572"/>
        <v>0</v>
      </c>
      <c r="WMF42" s="57">
        <f t="shared" si="1572"/>
        <v>0</v>
      </c>
      <c r="WMG42" s="57">
        <f t="shared" si="1572"/>
        <v>0</v>
      </c>
      <c r="WMH42" s="57">
        <f t="shared" si="1572"/>
        <v>0</v>
      </c>
      <c r="WMI42" s="57">
        <f t="shared" si="1572"/>
        <v>0</v>
      </c>
      <c r="WMJ42" s="57">
        <f t="shared" si="1572"/>
        <v>0</v>
      </c>
      <c r="WMK42" s="57">
        <f t="shared" ref="WMK42:WOV42" si="1573">IFERROR(WMK37/WMK39,0)</f>
        <v>0</v>
      </c>
      <c r="WML42" s="57">
        <f t="shared" si="1573"/>
        <v>0</v>
      </c>
      <c r="WMM42" s="57">
        <f t="shared" si="1573"/>
        <v>0</v>
      </c>
      <c r="WMN42" s="57">
        <f t="shared" si="1573"/>
        <v>0</v>
      </c>
      <c r="WMO42" s="57">
        <f t="shared" si="1573"/>
        <v>0</v>
      </c>
      <c r="WMP42" s="57">
        <f t="shared" si="1573"/>
        <v>0</v>
      </c>
      <c r="WMQ42" s="57">
        <f t="shared" si="1573"/>
        <v>0</v>
      </c>
      <c r="WMR42" s="57">
        <f t="shared" si="1573"/>
        <v>0</v>
      </c>
      <c r="WMS42" s="57">
        <f t="shared" si="1573"/>
        <v>0</v>
      </c>
      <c r="WMT42" s="57">
        <f t="shared" si="1573"/>
        <v>0</v>
      </c>
      <c r="WMU42" s="57">
        <f t="shared" si="1573"/>
        <v>0</v>
      </c>
      <c r="WMV42" s="57">
        <f t="shared" si="1573"/>
        <v>0</v>
      </c>
      <c r="WMW42" s="57">
        <f t="shared" si="1573"/>
        <v>0</v>
      </c>
      <c r="WMX42" s="57">
        <f t="shared" si="1573"/>
        <v>0</v>
      </c>
      <c r="WMY42" s="57">
        <f t="shared" si="1573"/>
        <v>0</v>
      </c>
      <c r="WMZ42" s="57">
        <f t="shared" si="1573"/>
        <v>0</v>
      </c>
      <c r="WNA42" s="57">
        <f t="shared" si="1573"/>
        <v>0</v>
      </c>
      <c r="WNB42" s="57">
        <f t="shared" si="1573"/>
        <v>0</v>
      </c>
      <c r="WNC42" s="57">
        <f t="shared" si="1573"/>
        <v>0</v>
      </c>
      <c r="WND42" s="57">
        <f t="shared" si="1573"/>
        <v>0</v>
      </c>
      <c r="WNE42" s="57">
        <f t="shared" si="1573"/>
        <v>0</v>
      </c>
      <c r="WNF42" s="57">
        <f t="shared" si="1573"/>
        <v>0</v>
      </c>
      <c r="WNG42" s="57">
        <f t="shared" si="1573"/>
        <v>0</v>
      </c>
      <c r="WNH42" s="57">
        <f t="shared" si="1573"/>
        <v>0</v>
      </c>
      <c r="WNI42" s="57">
        <f t="shared" si="1573"/>
        <v>0</v>
      </c>
      <c r="WNJ42" s="57">
        <f t="shared" si="1573"/>
        <v>0</v>
      </c>
      <c r="WNK42" s="57">
        <f t="shared" si="1573"/>
        <v>0</v>
      </c>
      <c r="WNL42" s="57">
        <f t="shared" si="1573"/>
        <v>0</v>
      </c>
      <c r="WNM42" s="57">
        <f t="shared" si="1573"/>
        <v>0</v>
      </c>
      <c r="WNN42" s="57">
        <f t="shared" si="1573"/>
        <v>0</v>
      </c>
      <c r="WNO42" s="57">
        <f t="shared" si="1573"/>
        <v>0</v>
      </c>
      <c r="WNP42" s="57">
        <f t="shared" si="1573"/>
        <v>0</v>
      </c>
      <c r="WNQ42" s="57">
        <f t="shared" si="1573"/>
        <v>0</v>
      </c>
      <c r="WNR42" s="57">
        <f t="shared" si="1573"/>
        <v>0</v>
      </c>
      <c r="WNS42" s="57">
        <f t="shared" si="1573"/>
        <v>0</v>
      </c>
      <c r="WNT42" s="57">
        <f t="shared" si="1573"/>
        <v>0</v>
      </c>
      <c r="WNU42" s="57">
        <f t="shared" si="1573"/>
        <v>0</v>
      </c>
      <c r="WNV42" s="57">
        <f t="shared" si="1573"/>
        <v>0</v>
      </c>
      <c r="WNW42" s="57">
        <f t="shared" si="1573"/>
        <v>0</v>
      </c>
      <c r="WNX42" s="57">
        <f t="shared" si="1573"/>
        <v>0</v>
      </c>
      <c r="WNY42" s="57">
        <f t="shared" si="1573"/>
        <v>0</v>
      </c>
      <c r="WNZ42" s="57">
        <f t="shared" si="1573"/>
        <v>0</v>
      </c>
      <c r="WOA42" s="57">
        <f t="shared" si="1573"/>
        <v>0</v>
      </c>
      <c r="WOB42" s="57">
        <f t="shared" si="1573"/>
        <v>0</v>
      </c>
      <c r="WOC42" s="57">
        <f t="shared" si="1573"/>
        <v>0</v>
      </c>
      <c r="WOD42" s="57">
        <f t="shared" si="1573"/>
        <v>0</v>
      </c>
      <c r="WOE42" s="57">
        <f t="shared" si="1573"/>
        <v>0</v>
      </c>
      <c r="WOF42" s="57">
        <f t="shared" si="1573"/>
        <v>0</v>
      </c>
      <c r="WOG42" s="57">
        <f t="shared" si="1573"/>
        <v>0</v>
      </c>
      <c r="WOH42" s="57">
        <f t="shared" si="1573"/>
        <v>0</v>
      </c>
      <c r="WOI42" s="57">
        <f t="shared" si="1573"/>
        <v>0</v>
      </c>
      <c r="WOJ42" s="57">
        <f t="shared" si="1573"/>
        <v>0</v>
      </c>
      <c r="WOK42" s="57">
        <f t="shared" si="1573"/>
        <v>0</v>
      </c>
      <c r="WOL42" s="57">
        <f t="shared" si="1573"/>
        <v>0</v>
      </c>
      <c r="WOM42" s="57">
        <f t="shared" si="1573"/>
        <v>0</v>
      </c>
      <c r="WON42" s="57">
        <f t="shared" si="1573"/>
        <v>0</v>
      </c>
      <c r="WOO42" s="57">
        <f t="shared" si="1573"/>
        <v>0</v>
      </c>
      <c r="WOP42" s="57">
        <f t="shared" si="1573"/>
        <v>0</v>
      </c>
      <c r="WOQ42" s="57">
        <f t="shared" si="1573"/>
        <v>0</v>
      </c>
      <c r="WOR42" s="57">
        <f t="shared" si="1573"/>
        <v>0</v>
      </c>
      <c r="WOS42" s="57">
        <f t="shared" si="1573"/>
        <v>0</v>
      </c>
      <c r="WOT42" s="57">
        <f t="shared" si="1573"/>
        <v>0</v>
      </c>
      <c r="WOU42" s="57">
        <f t="shared" si="1573"/>
        <v>0</v>
      </c>
      <c r="WOV42" s="57">
        <f t="shared" si="1573"/>
        <v>0</v>
      </c>
      <c r="WOW42" s="57">
        <f t="shared" ref="WOW42:WRH42" si="1574">IFERROR(WOW37/WOW39,0)</f>
        <v>0</v>
      </c>
      <c r="WOX42" s="57">
        <f t="shared" si="1574"/>
        <v>0</v>
      </c>
      <c r="WOY42" s="57">
        <f t="shared" si="1574"/>
        <v>0</v>
      </c>
      <c r="WOZ42" s="57">
        <f t="shared" si="1574"/>
        <v>0</v>
      </c>
      <c r="WPA42" s="57">
        <f t="shared" si="1574"/>
        <v>0</v>
      </c>
      <c r="WPB42" s="57">
        <f t="shared" si="1574"/>
        <v>0</v>
      </c>
      <c r="WPC42" s="57">
        <f t="shared" si="1574"/>
        <v>0</v>
      </c>
      <c r="WPD42" s="57">
        <f t="shared" si="1574"/>
        <v>0</v>
      </c>
      <c r="WPE42" s="57">
        <f t="shared" si="1574"/>
        <v>0</v>
      </c>
      <c r="WPF42" s="57">
        <f t="shared" si="1574"/>
        <v>0</v>
      </c>
      <c r="WPG42" s="57">
        <f t="shared" si="1574"/>
        <v>0</v>
      </c>
      <c r="WPH42" s="57">
        <f t="shared" si="1574"/>
        <v>0</v>
      </c>
      <c r="WPI42" s="57">
        <f t="shared" si="1574"/>
        <v>0</v>
      </c>
      <c r="WPJ42" s="57">
        <f t="shared" si="1574"/>
        <v>0</v>
      </c>
      <c r="WPK42" s="57">
        <f t="shared" si="1574"/>
        <v>0</v>
      </c>
      <c r="WPL42" s="57">
        <f t="shared" si="1574"/>
        <v>0</v>
      </c>
      <c r="WPM42" s="57">
        <f t="shared" si="1574"/>
        <v>0</v>
      </c>
      <c r="WPN42" s="57">
        <f t="shared" si="1574"/>
        <v>0</v>
      </c>
      <c r="WPO42" s="57">
        <f t="shared" si="1574"/>
        <v>0</v>
      </c>
      <c r="WPP42" s="57">
        <f t="shared" si="1574"/>
        <v>0</v>
      </c>
      <c r="WPQ42" s="57">
        <f t="shared" si="1574"/>
        <v>0</v>
      </c>
      <c r="WPR42" s="57">
        <f t="shared" si="1574"/>
        <v>0</v>
      </c>
      <c r="WPS42" s="57">
        <f t="shared" si="1574"/>
        <v>0</v>
      </c>
      <c r="WPT42" s="57">
        <f t="shared" si="1574"/>
        <v>0</v>
      </c>
      <c r="WPU42" s="57">
        <f t="shared" si="1574"/>
        <v>0</v>
      </c>
      <c r="WPV42" s="57">
        <f t="shared" si="1574"/>
        <v>0</v>
      </c>
      <c r="WPW42" s="57">
        <f t="shared" si="1574"/>
        <v>0</v>
      </c>
      <c r="WPX42" s="57">
        <f t="shared" si="1574"/>
        <v>0</v>
      </c>
      <c r="WPY42" s="57">
        <f t="shared" si="1574"/>
        <v>0</v>
      </c>
      <c r="WPZ42" s="57">
        <f t="shared" si="1574"/>
        <v>0</v>
      </c>
      <c r="WQA42" s="57">
        <f t="shared" si="1574"/>
        <v>0</v>
      </c>
      <c r="WQB42" s="57">
        <f t="shared" si="1574"/>
        <v>0</v>
      </c>
      <c r="WQC42" s="57">
        <f t="shared" si="1574"/>
        <v>0</v>
      </c>
      <c r="WQD42" s="57">
        <f t="shared" si="1574"/>
        <v>0</v>
      </c>
      <c r="WQE42" s="57">
        <f t="shared" si="1574"/>
        <v>0</v>
      </c>
      <c r="WQF42" s="57">
        <f t="shared" si="1574"/>
        <v>0</v>
      </c>
      <c r="WQG42" s="57">
        <f t="shared" si="1574"/>
        <v>0</v>
      </c>
      <c r="WQH42" s="57">
        <f t="shared" si="1574"/>
        <v>0</v>
      </c>
      <c r="WQI42" s="57">
        <f t="shared" si="1574"/>
        <v>0</v>
      </c>
      <c r="WQJ42" s="57">
        <f t="shared" si="1574"/>
        <v>0</v>
      </c>
      <c r="WQK42" s="57">
        <f t="shared" si="1574"/>
        <v>0</v>
      </c>
      <c r="WQL42" s="57">
        <f t="shared" si="1574"/>
        <v>0</v>
      </c>
      <c r="WQM42" s="57">
        <f t="shared" si="1574"/>
        <v>0</v>
      </c>
      <c r="WQN42" s="57">
        <f t="shared" si="1574"/>
        <v>0</v>
      </c>
      <c r="WQO42" s="57">
        <f t="shared" si="1574"/>
        <v>0</v>
      </c>
      <c r="WQP42" s="57">
        <f t="shared" si="1574"/>
        <v>0</v>
      </c>
      <c r="WQQ42" s="57">
        <f t="shared" si="1574"/>
        <v>0</v>
      </c>
      <c r="WQR42" s="57">
        <f t="shared" si="1574"/>
        <v>0</v>
      </c>
      <c r="WQS42" s="57">
        <f t="shared" si="1574"/>
        <v>0</v>
      </c>
      <c r="WQT42" s="57">
        <f t="shared" si="1574"/>
        <v>0</v>
      </c>
      <c r="WQU42" s="57">
        <f t="shared" si="1574"/>
        <v>0</v>
      </c>
      <c r="WQV42" s="57">
        <f t="shared" si="1574"/>
        <v>0</v>
      </c>
      <c r="WQW42" s="57">
        <f t="shared" si="1574"/>
        <v>0</v>
      </c>
      <c r="WQX42" s="57">
        <f t="shared" si="1574"/>
        <v>0</v>
      </c>
      <c r="WQY42" s="57">
        <f t="shared" si="1574"/>
        <v>0</v>
      </c>
      <c r="WQZ42" s="57">
        <f t="shared" si="1574"/>
        <v>0</v>
      </c>
      <c r="WRA42" s="57">
        <f t="shared" si="1574"/>
        <v>0</v>
      </c>
      <c r="WRB42" s="57">
        <f t="shared" si="1574"/>
        <v>0</v>
      </c>
      <c r="WRC42" s="57">
        <f t="shared" si="1574"/>
        <v>0</v>
      </c>
      <c r="WRD42" s="57">
        <f t="shared" si="1574"/>
        <v>0</v>
      </c>
      <c r="WRE42" s="57">
        <f t="shared" si="1574"/>
        <v>0</v>
      </c>
      <c r="WRF42" s="57">
        <f t="shared" si="1574"/>
        <v>0</v>
      </c>
      <c r="WRG42" s="57">
        <f t="shared" si="1574"/>
        <v>0</v>
      </c>
      <c r="WRH42" s="57">
        <f t="shared" si="1574"/>
        <v>0</v>
      </c>
      <c r="WRI42" s="57">
        <f t="shared" ref="WRI42:WTT42" si="1575">IFERROR(WRI37/WRI39,0)</f>
        <v>0</v>
      </c>
      <c r="WRJ42" s="57">
        <f t="shared" si="1575"/>
        <v>0</v>
      </c>
      <c r="WRK42" s="57">
        <f t="shared" si="1575"/>
        <v>0</v>
      </c>
      <c r="WRL42" s="57">
        <f t="shared" si="1575"/>
        <v>0</v>
      </c>
      <c r="WRM42" s="57">
        <f t="shared" si="1575"/>
        <v>0</v>
      </c>
      <c r="WRN42" s="57">
        <f t="shared" si="1575"/>
        <v>0</v>
      </c>
      <c r="WRO42" s="57">
        <f t="shared" si="1575"/>
        <v>0</v>
      </c>
      <c r="WRP42" s="57">
        <f t="shared" si="1575"/>
        <v>0</v>
      </c>
      <c r="WRQ42" s="57">
        <f t="shared" si="1575"/>
        <v>0</v>
      </c>
      <c r="WRR42" s="57">
        <f t="shared" si="1575"/>
        <v>0</v>
      </c>
      <c r="WRS42" s="57">
        <f t="shared" si="1575"/>
        <v>0</v>
      </c>
      <c r="WRT42" s="57">
        <f t="shared" si="1575"/>
        <v>0</v>
      </c>
      <c r="WRU42" s="57">
        <f t="shared" si="1575"/>
        <v>0</v>
      </c>
      <c r="WRV42" s="57">
        <f t="shared" si="1575"/>
        <v>0</v>
      </c>
      <c r="WRW42" s="57">
        <f t="shared" si="1575"/>
        <v>0</v>
      </c>
      <c r="WRX42" s="57">
        <f t="shared" si="1575"/>
        <v>0</v>
      </c>
      <c r="WRY42" s="57">
        <f t="shared" si="1575"/>
        <v>0</v>
      </c>
      <c r="WRZ42" s="57">
        <f t="shared" si="1575"/>
        <v>0</v>
      </c>
      <c r="WSA42" s="57">
        <f t="shared" si="1575"/>
        <v>0</v>
      </c>
      <c r="WSB42" s="57">
        <f t="shared" si="1575"/>
        <v>0</v>
      </c>
      <c r="WSC42" s="57">
        <f t="shared" si="1575"/>
        <v>0</v>
      </c>
      <c r="WSD42" s="57">
        <f t="shared" si="1575"/>
        <v>0</v>
      </c>
      <c r="WSE42" s="57">
        <f t="shared" si="1575"/>
        <v>0</v>
      </c>
      <c r="WSF42" s="57">
        <f t="shared" si="1575"/>
        <v>0</v>
      </c>
      <c r="WSG42" s="57">
        <f t="shared" si="1575"/>
        <v>0</v>
      </c>
      <c r="WSH42" s="57">
        <f t="shared" si="1575"/>
        <v>0</v>
      </c>
      <c r="WSI42" s="57">
        <f t="shared" si="1575"/>
        <v>0</v>
      </c>
      <c r="WSJ42" s="57">
        <f t="shared" si="1575"/>
        <v>0</v>
      </c>
      <c r="WSK42" s="57">
        <f t="shared" si="1575"/>
        <v>0</v>
      </c>
      <c r="WSL42" s="57">
        <f t="shared" si="1575"/>
        <v>0</v>
      </c>
      <c r="WSM42" s="57">
        <f t="shared" si="1575"/>
        <v>0</v>
      </c>
      <c r="WSN42" s="57">
        <f t="shared" si="1575"/>
        <v>0</v>
      </c>
      <c r="WSO42" s="57">
        <f t="shared" si="1575"/>
        <v>0</v>
      </c>
      <c r="WSP42" s="57">
        <f t="shared" si="1575"/>
        <v>0</v>
      </c>
      <c r="WSQ42" s="57">
        <f t="shared" si="1575"/>
        <v>0</v>
      </c>
      <c r="WSR42" s="57">
        <f t="shared" si="1575"/>
        <v>0</v>
      </c>
      <c r="WSS42" s="57">
        <f t="shared" si="1575"/>
        <v>0</v>
      </c>
      <c r="WST42" s="57">
        <f t="shared" si="1575"/>
        <v>0</v>
      </c>
      <c r="WSU42" s="57">
        <f t="shared" si="1575"/>
        <v>0</v>
      </c>
      <c r="WSV42" s="57">
        <f t="shared" si="1575"/>
        <v>0</v>
      </c>
      <c r="WSW42" s="57">
        <f t="shared" si="1575"/>
        <v>0</v>
      </c>
      <c r="WSX42" s="57">
        <f t="shared" si="1575"/>
        <v>0</v>
      </c>
      <c r="WSY42" s="57">
        <f t="shared" si="1575"/>
        <v>0</v>
      </c>
      <c r="WSZ42" s="57">
        <f t="shared" si="1575"/>
        <v>0</v>
      </c>
      <c r="WTA42" s="57">
        <f t="shared" si="1575"/>
        <v>0</v>
      </c>
      <c r="WTB42" s="57">
        <f t="shared" si="1575"/>
        <v>0</v>
      </c>
      <c r="WTC42" s="57">
        <f t="shared" si="1575"/>
        <v>0</v>
      </c>
      <c r="WTD42" s="57">
        <f t="shared" si="1575"/>
        <v>0</v>
      </c>
      <c r="WTE42" s="57">
        <f t="shared" si="1575"/>
        <v>0</v>
      </c>
      <c r="WTF42" s="57">
        <f t="shared" si="1575"/>
        <v>0</v>
      </c>
      <c r="WTG42" s="57">
        <f t="shared" si="1575"/>
        <v>0</v>
      </c>
      <c r="WTH42" s="57">
        <f t="shared" si="1575"/>
        <v>0</v>
      </c>
      <c r="WTI42" s="57">
        <f t="shared" si="1575"/>
        <v>0</v>
      </c>
      <c r="WTJ42" s="57">
        <f t="shared" si="1575"/>
        <v>0</v>
      </c>
      <c r="WTK42" s="57">
        <f t="shared" si="1575"/>
        <v>0</v>
      </c>
      <c r="WTL42" s="57">
        <f t="shared" si="1575"/>
        <v>0</v>
      </c>
      <c r="WTM42" s="57">
        <f t="shared" si="1575"/>
        <v>0</v>
      </c>
      <c r="WTN42" s="57">
        <f t="shared" si="1575"/>
        <v>0</v>
      </c>
      <c r="WTO42" s="57">
        <f t="shared" si="1575"/>
        <v>0</v>
      </c>
      <c r="WTP42" s="57">
        <f t="shared" si="1575"/>
        <v>0</v>
      </c>
      <c r="WTQ42" s="57">
        <f t="shared" si="1575"/>
        <v>0</v>
      </c>
      <c r="WTR42" s="57">
        <f t="shared" si="1575"/>
        <v>0</v>
      </c>
      <c r="WTS42" s="57">
        <f t="shared" si="1575"/>
        <v>0</v>
      </c>
      <c r="WTT42" s="57">
        <f t="shared" si="1575"/>
        <v>0</v>
      </c>
      <c r="WTU42" s="57">
        <f t="shared" ref="WTU42:WWF42" si="1576">IFERROR(WTU37/WTU39,0)</f>
        <v>0</v>
      </c>
      <c r="WTV42" s="57">
        <f t="shared" si="1576"/>
        <v>0</v>
      </c>
      <c r="WTW42" s="57">
        <f t="shared" si="1576"/>
        <v>0</v>
      </c>
      <c r="WTX42" s="57">
        <f t="shared" si="1576"/>
        <v>0</v>
      </c>
      <c r="WTY42" s="57">
        <f t="shared" si="1576"/>
        <v>0</v>
      </c>
      <c r="WTZ42" s="57">
        <f t="shared" si="1576"/>
        <v>0</v>
      </c>
      <c r="WUA42" s="57">
        <f t="shared" si="1576"/>
        <v>0</v>
      </c>
      <c r="WUB42" s="57">
        <f t="shared" si="1576"/>
        <v>0</v>
      </c>
      <c r="WUC42" s="57">
        <f t="shared" si="1576"/>
        <v>0</v>
      </c>
      <c r="WUD42" s="57">
        <f t="shared" si="1576"/>
        <v>0</v>
      </c>
      <c r="WUE42" s="57">
        <f t="shared" si="1576"/>
        <v>0</v>
      </c>
      <c r="WUF42" s="57">
        <f t="shared" si="1576"/>
        <v>0</v>
      </c>
      <c r="WUG42" s="57">
        <f t="shared" si="1576"/>
        <v>0</v>
      </c>
      <c r="WUH42" s="57">
        <f t="shared" si="1576"/>
        <v>0</v>
      </c>
      <c r="WUI42" s="57">
        <f t="shared" si="1576"/>
        <v>0</v>
      </c>
      <c r="WUJ42" s="57">
        <f t="shared" si="1576"/>
        <v>0</v>
      </c>
      <c r="WUK42" s="57">
        <f t="shared" si="1576"/>
        <v>0</v>
      </c>
      <c r="WUL42" s="57">
        <f t="shared" si="1576"/>
        <v>0</v>
      </c>
      <c r="WUM42" s="57">
        <f t="shared" si="1576"/>
        <v>0</v>
      </c>
      <c r="WUN42" s="57">
        <f t="shared" si="1576"/>
        <v>0</v>
      </c>
      <c r="WUO42" s="57">
        <f t="shared" si="1576"/>
        <v>0</v>
      </c>
      <c r="WUP42" s="57">
        <f t="shared" si="1576"/>
        <v>0</v>
      </c>
      <c r="WUQ42" s="57">
        <f t="shared" si="1576"/>
        <v>0</v>
      </c>
      <c r="WUR42" s="57">
        <f t="shared" si="1576"/>
        <v>0</v>
      </c>
      <c r="WUS42" s="57">
        <f t="shared" si="1576"/>
        <v>0</v>
      </c>
      <c r="WUT42" s="57">
        <f t="shared" si="1576"/>
        <v>0</v>
      </c>
      <c r="WUU42" s="57">
        <f t="shared" si="1576"/>
        <v>0</v>
      </c>
      <c r="WUV42" s="57">
        <f t="shared" si="1576"/>
        <v>0</v>
      </c>
      <c r="WUW42" s="57">
        <f t="shared" si="1576"/>
        <v>0</v>
      </c>
      <c r="WUX42" s="57">
        <f t="shared" si="1576"/>
        <v>0</v>
      </c>
      <c r="WUY42" s="57">
        <f t="shared" si="1576"/>
        <v>0</v>
      </c>
      <c r="WUZ42" s="57">
        <f t="shared" si="1576"/>
        <v>0</v>
      </c>
      <c r="WVA42" s="57">
        <f t="shared" si="1576"/>
        <v>0</v>
      </c>
      <c r="WVB42" s="57">
        <f t="shared" si="1576"/>
        <v>0</v>
      </c>
      <c r="WVC42" s="57">
        <f t="shared" si="1576"/>
        <v>0</v>
      </c>
      <c r="WVD42" s="57">
        <f t="shared" si="1576"/>
        <v>0</v>
      </c>
      <c r="WVE42" s="57">
        <f t="shared" si="1576"/>
        <v>0</v>
      </c>
      <c r="WVF42" s="57">
        <f t="shared" si="1576"/>
        <v>0</v>
      </c>
      <c r="WVG42" s="57">
        <f t="shared" si="1576"/>
        <v>0</v>
      </c>
      <c r="WVH42" s="57">
        <f t="shared" si="1576"/>
        <v>0</v>
      </c>
      <c r="WVI42" s="57">
        <f t="shared" si="1576"/>
        <v>0</v>
      </c>
      <c r="WVJ42" s="57">
        <f t="shared" si="1576"/>
        <v>0</v>
      </c>
      <c r="WVK42" s="57">
        <f t="shared" si="1576"/>
        <v>0</v>
      </c>
      <c r="WVL42" s="57">
        <f t="shared" si="1576"/>
        <v>0</v>
      </c>
      <c r="WVM42" s="57">
        <f t="shared" si="1576"/>
        <v>0</v>
      </c>
      <c r="WVN42" s="57">
        <f t="shared" si="1576"/>
        <v>0</v>
      </c>
      <c r="WVO42" s="57">
        <f t="shared" si="1576"/>
        <v>0</v>
      </c>
      <c r="WVP42" s="57">
        <f t="shared" si="1576"/>
        <v>0</v>
      </c>
      <c r="WVQ42" s="57">
        <f t="shared" si="1576"/>
        <v>0</v>
      </c>
      <c r="WVR42" s="57">
        <f t="shared" si="1576"/>
        <v>0</v>
      </c>
      <c r="WVS42" s="57">
        <f t="shared" si="1576"/>
        <v>0</v>
      </c>
      <c r="WVT42" s="57">
        <f t="shared" si="1576"/>
        <v>0</v>
      </c>
      <c r="WVU42" s="57">
        <f t="shared" si="1576"/>
        <v>0</v>
      </c>
      <c r="WVV42" s="57">
        <f t="shared" si="1576"/>
        <v>0</v>
      </c>
      <c r="WVW42" s="57">
        <f t="shared" si="1576"/>
        <v>0</v>
      </c>
      <c r="WVX42" s="57">
        <f t="shared" si="1576"/>
        <v>0</v>
      </c>
      <c r="WVY42" s="57">
        <f t="shared" si="1576"/>
        <v>0</v>
      </c>
      <c r="WVZ42" s="57">
        <f t="shared" si="1576"/>
        <v>0</v>
      </c>
      <c r="WWA42" s="57">
        <f t="shared" si="1576"/>
        <v>0</v>
      </c>
      <c r="WWB42" s="57">
        <f t="shared" si="1576"/>
        <v>0</v>
      </c>
      <c r="WWC42" s="57">
        <f t="shared" si="1576"/>
        <v>0</v>
      </c>
      <c r="WWD42" s="57">
        <f t="shared" si="1576"/>
        <v>0</v>
      </c>
      <c r="WWE42" s="57">
        <f t="shared" si="1576"/>
        <v>0</v>
      </c>
      <c r="WWF42" s="57">
        <f t="shared" si="1576"/>
        <v>0</v>
      </c>
      <c r="WWG42" s="57">
        <f t="shared" ref="WWG42:WYR42" si="1577">IFERROR(WWG37/WWG39,0)</f>
        <v>0</v>
      </c>
      <c r="WWH42" s="57">
        <f t="shared" si="1577"/>
        <v>0</v>
      </c>
      <c r="WWI42" s="57">
        <f t="shared" si="1577"/>
        <v>0</v>
      </c>
      <c r="WWJ42" s="57">
        <f t="shared" si="1577"/>
        <v>0</v>
      </c>
      <c r="WWK42" s="57">
        <f t="shared" si="1577"/>
        <v>0</v>
      </c>
      <c r="WWL42" s="57">
        <f t="shared" si="1577"/>
        <v>0</v>
      </c>
      <c r="WWM42" s="57">
        <f t="shared" si="1577"/>
        <v>0</v>
      </c>
      <c r="WWN42" s="57">
        <f t="shared" si="1577"/>
        <v>0</v>
      </c>
      <c r="WWO42" s="57">
        <f t="shared" si="1577"/>
        <v>0</v>
      </c>
      <c r="WWP42" s="57">
        <f t="shared" si="1577"/>
        <v>0</v>
      </c>
      <c r="WWQ42" s="57">
        <f t="shared" si="1577"/>
        <v>0</v>
      </c>
      <c r="WWR42" s="57">
        <f t="shared" si="1577"/>
        <v>0</v>
      </c>
      <c r="WWS42" s="57">
        <f t="shared" si="1577"/>
        <v>0</v>
      </c>
      <c r="WWT42" s="57">
        <f t="shared" si="1577"/>
        <v>0</v>
      </c>
      <c r="WWU42" s="57">
        <f t="shared" si="1577"/>
        <v>0</v>
      </c>
      <c r="WWV42" s="57">
        <f t="shared" si="1577"/>
        <v>0</v>
      </c>
      <c r="WWW42" s="57">
        <f t="shared" si="1577"/>
        <v>0</v>
      </c>
      <c r="WWX42" s="57">
        <f t="shared" si="1577"/>
        <v>0</v>
      </c>
      <c r="WWY42" s="57">
        <f t="shared" si="1577"/>
        <v>0</v>
      </c>
      <c r="WWZ42" s="57">
        <f t="shared" si="1577"/>
        <v>0</v>
      </c>
      <c r="WXA42" s="57">
        <f t="shared" si="1577"/>
        <v>0</v>
      </c>
      <c r="WXB42" s="57">
        <f t="shared" si="1577"/>
        <v>0</v>
      </c>
      <c r="WXC42" s="57">
        <f t="shared" si="1577"/>
        <v>0</v>
      </c>
      <c r="WXD42" s="57">
        <f t="shared" si="1577"/>
        <v>0</v>
      </c>
      <c r="WXE42" s="57">
        <f t="shared" si="1577"/>
        <v>0</v>
      </c>
      <c r="WXF42" s="57">
        <f t="shared" si="1577"/>
        <v>0</v>
      </c>
      <c r="WXG42" s="57">
        <f t="shared" si="1577"/>
        <v>0</v>
      </c>
      <c r="WXH42" s="57">
        <f t="shared" si="1577"/>
        <v>0</v>
      </c>
      <c r="WXI42" s="57">
        <f t="shared" si="1577"/>
        <v>0</v>
      </c>
      <c r="WXJ42" s="57">
        <f t="shared" si="1577"/>
        <v>0</v>
      </c>
      <c r="WXK42" s="57">
        <f t="shared" si="1577"/>
        <v>0</v>
      </c>
      <c r="WXL42" s="57">
        <f t="shared" si="1577"/>
        <v>0</v>
      </c>
      <c r="WXM42" s="57">
        <f t="shared" si="1577"/>
        <v>0</v>
      </c>
      <c r="WXN42" s="57">
        <f t="shared" si="1577"/>
        <v>0</v>
      </c>
      <c r="WXO42" s="57">
        <f t="shared" si="1577"/>
        <v>0</v>
      </c>
      <c r="WXP42" s="57">
        <f t="shared" si="1577"/>
        <v>0</v>
      </c>
      <c r="WXQ42" s="57">
        <f t="shared" si="1577"/>
        <v>0</v>
      </c>
      <c r="WXR42" s="57">
        <f t="shared" si="1577"/>
        <v>0</v>
      </c>
      <c r="WXS42" s="57">
        <f t="shared" si="1577"/>
        <v>0</v>
      </c>
      <c r="WXT42" s="57">
        <f t="shared" si="1577"/>
        <v>0</v>
      </c>
      <c r="WXU42" s="57">
        <f t="shared" si="1577"/>
        <v>0</v>
      </c>
      <c r="WXV42" s="57">
        <f t="shared" si="1577"/>
        <v>0</v>
      </c>
      <c r="WXW42" s="57">
        <f t="shared" si="1577"/>
        <v>0</v>
      </c>
      <c r="WXX42" s="57">
        <f t="shared" si="1577"/>
        <v>0</v>
      </c>
      <c r="WXY42" s="57">
        <f t="shared" si="1577"/>
        <v>0</v>
      </c>
      <c r="WXZ42" s="57">
        <f t="shared" si="1577"/>
        <v>0</v>
      </c>
      <c r="WYA42" s="57">
        <f t="shared" si="1577"/>
        <v>0</v>
      </c>
      <c r="WYB42" s="57">
        <f t="shared" si="1577"/>
        <v>0</v>
      </c>
      <c r="WYC42" s="57">
        <f t="shared" si="1577"/>
        <v>0</v>
      </c>
      <c r="WYD42" s="57">
        <f t="shared" si="1577"/>
        <v>0</v>
      </c>
      <c r="WYE42" s="57">
        <f t="shared" si="1577"/>
        <v>0</v>
      </c>
      <c r="WYF42" s="57">
        <f t="shared" si="1577"/>
        <v>0</v>
      </c>
      <c r="WYG42" s="57">
        <f t="shared" si="1577"/>
        <v>0</v>
      </c>
      <c r="WYH42" s="57">
        <f t="shared" si="1577"/>
        <v>0</v>
      </c>
      <c r="WYI42" s="57">
        <f t="shared" si="1577"/>
        <v>0</v>
      </c>
      <c r="WYJ42" s="57">
        <f t="shared" si="1577"/>
        <v>0</v>
      </c>
      <c r="WYK42" s="57">
        <f t="shared" si="1577"/>
        <v>0</v>
      </c>
      <c r="WYL42" s="57">
        <f t="shared" si="1577"/>
        <v>0</v>
      </c>
      <c r="WYM42" s="57">
        <f t="shared" si="1577"/>
        <v>0</v>
      </c>
      <c r="WYN42" s="57">
        <f t="shared" si="1577"/>
        <v>0</v>
      </c>
      <c r="WYO42" s="57">
        <f t="shared" si="1577"/>
        <v>0</v>
      </c>
      <c r="WYP42" s="57">
        <f t="shared" si="1577"/>
        <v>0</v>
      </c>
      <c r="WYQ42" s="57">
        <f t="shared" si="1577"/>
        <v>0</v>
      </c>
      <c r="WYR42" s="57">
        <f t="shared" si="1577"/>
        <v>0</v>
      </c>
      <c r="WYS42" s="57">
        <f t="shared" ref="WYS42:XBD42" si="1578">IFERROR(WYS37/WYS39,0)</f>
        <v>0</v>
      </c>
      <c r="WYT42" s="57">
        <f t="shared" si="1578"/>
        <v>0</v>
      </c>
      <c r="WYU42" s="57">
        <f t="shared" si="1578"/>
        <v>0</v>
      </c>
      <c r="WYV42" s="57">
        <f t="shared" si="1578"/>
        <v>0</v>
      </c>
      <c r="WYW42" s="57">
        <f t="shared" si="1578"/>
        <v>0</v>
      </c>
      <c r="WYX42" s="57">
        <f t="shared" si="1578"/>
        <v>0</v>
      </c>
      <c r="WYY42" s="57">
        <f t="shared" si="1578"/>
        <v>0</v>
      </c>
      <c r="WYZ42" s="57">
        <f t="shared" si="1578"/>
        <v>0</v>
      </c>
      <c r="WZA42" s="57">
        <f t="shared" si="1578"/>
        <v>0</v>
      </c>
      <c r="WZB42" s="57">
        <f t="shared" si="1578"/>
        <v>0</v>
      </c>
      <c r="WZC42" s="57">
        <f t="shared" si="1578"/>
        <v>0</v>
      </c>
      <c r="WZD42" s="57">
        <f t="shared" si="1578"/>
        <v>0</v>
      </c>
      <c r="WZE42" s="57">
        <f t="shared" si="1578"/>
        <v>0</v>
      </c>
      <c r="WZF42" s="57">
        <f t="shared" si="1578"/>
        <v>0</v>
      </c>
      <c r="WZG42" s="57">
        <f t="shared" si="1578"/>
        <v>0</v>
      </c>
      <c r="WZH42" s="57">
        <f t="shared" si="1578"/>
        <v>0</v>
      </c>
      <c r="WZI42" s="57">
        <f t="shared" si="1578"/>
        <v>0</v>
      </c>
      <c r="WZJ42" s="57">
        <f t="shared" si="1578"/>
        <v>0</v>
      </c>
      <c r="WZK42" s="57">
        <f t="shared" si="1578"/>
        <v>0</v>
      </c>
      <c r="WZL42" s="57">
        <f t="shared" si="1578"/>
        <v>0</v>
      </c>
      <c r="WZM42" s="57">
        <f t="shared" si="1578"/>
        <v>0</v>
      </c>
      <c r="WZN42" s="57">
        <f t="shared" si="1578"/>
        <v>0</v>
      </c>
      <c r="WZO42" s="57">
        <f t="shared" si="1578"/>
        <v>0</v>
      </c>
      <c r="WZP42" s="57">
        <f t="shared" si="1578"/>
        <v>0</v>
      </c>
      <c r="WZQ42" s="57">
        <f t="shared" si="1578"/>
        <v>0</v>
      </c>
      <c r="WZR42" s="57">
        <f t="shared" si="1578"/>
        <v>0</v>
      </c>
      <c r="WZS42" s="57">
        <f t="shared" si="1578"/>
        <v>0</v>
      </c>
      <c r="WZT42" s="57">
        <f t="shared" si="1578"/>
        <v>0</v>
      </c>
      <c r="WZU42" s="57">
        <f t="shared" si="1578"/>
        <v>0</v>
      </c>
      <c r="WZV42" s="57">
        <f t="shared" si="1578"/>
        <v>0</v>
      </c>
      <c r="WZW42" s="57">
        <f t="shared" si="1578"/>
        <v>0</v>
      </c>
      <c r="WZX42" s="57">
        <f t="shared" si="1578"/>
        <v>0</v>
      </c>
      <c r="WZY42" s="57">
        <f t="shared" si="1578"/>
        <v>0</v>
      </c>
      <c r="WZZ42" s="57">
        <f t="shared" si="1578"/>
        <v>0</v>
      </c>
      <c r="XAA42" s="57">
        <f t="shared" si="1578"/>
        <v>0</v>
      </c>
      <c r="XAB42" s="57">
        <f t="shared" si="1578"/>
        <v>0</v>
      </c>
      <c r="XAC42" s="57">
        <f t="shared" si="1578"/>
        <v>0</v>
      </c>
      <c r="XAD42" s="57">
        <f t="shared" si="1578"/>
        <v>0</v>
      </c>
      <c r="XAE42" s="57">
        <f t="shared" si="1578"/>
        <v>0</v>
      </c>
      <c r="XAF42" s="57">
        <f t="shared" si="1578"/>
        <v>0</v>
      </c>
      <c r="XAG42" s="57">
        <f t="shared" si="1578"/>
        <v>0</v>
      </c>
      <c r="XAH42" s="57">
        <f t="shared" si="1578"/>
        <v>0</v>
      </c>
      <c r="XAI42" s="57">
        <f t="shared" si="1578"/>
        <v>0</v>
      </c>
      <c r="XAJ42" s="57">
        <f t="shared" si="1578"/>
        <v>0</v>
      </c>
      <c r="XAK42" s="57">
        <f t="shared" si="1578"/>
        <v>0</v>
      </c>
      <c r="XAL42" s="57">
        <f t="shared" si="1578"/>
        <v>0</v>
      </c>
      <c r="XAM42" s="57">
        <f t="shared" si="1578"/>
        <v>0</v>
      </c>
      <c r="XAN42" s="57">
        <f t="shared" si="1578"/>
        <v>0</v>
      </c>
      <c r="XAO42" s="57">
        <f t="shared" si="1578"/>
        <v>0</v>
      </c>
      <c r="XAP42" s="57">
        <f t="shared" si="1578"/>
        <v>0</v>
      </c>
      <c r="XAQ42" s="57">
        <f t="shared" si="1578"/>
        <v>0</v>
      </c>
      <c r="XAR42" s="57">
        <f t="shared" si="1578"/>
        <v>0</v>
      </c>
      <c r="XAS42" s="57">
        <f t="shared" si="1578"/>
        <v>0</v>
      </c>
      <c r="XAT42" s="57">
        <f t="shared" si="1578"/>
        <v>0</v>
      </c>
      <c r="XAU42" s="57">
        <f t="shared" si="1578"/>
        <v>0</v>
      </c>
      <c r="XAV42" s="57">
        <f t="shared" si="1578"/>
        <v>0</v>
      </c>
      <c r="XAW42" s="57">
        <f t="shared" si="1578"/>
        <v>0</v>
      </c>
      <c r="XAX42" s="57">
        <f t="shared" si="1578"/>
        <v>0</v>
      </c>
      <c r="XAY42" s="57">
        <f t="shared" si="1578"/>
        <v>0</v>
      </c>
      <c r="XAZ42" s="57">
        <f t="shared" si="1578"/>
        <v>0</v>
      </c>
      <c r="XBA42" s="57">
        <f t="shared" si="1578"/>
        <v>0</v>
      </c>
      <c r="XBB42" s="57">
        <f t="shared" si="1578"/>
        <v>0</v>
      </c>
      <c r="XBC42" s="57">
        <f t="shared" si="1578"/>
        <v>0</v>
      </c>
      <c r="XBD42" s="57">
        <f t="shared" si="1578"/>
        <v>0</v>
      </c>
      <c r="XBE42" s="57">
        <f t="shared" ref="XBE42:XDP42" si="1579">IFERROR(XBE37/XBE39,0)</f>
        <v>0</v>
      </c>
      <c r="XBF42" s="57">
        <f t="shared" si="1579"/>
        <v>0</v>
      </c>
      <c r="XBG42" s="57">
        <f t="shared" si="1579"/>
        <v>0</v>
      </c>
      <c r="XBH42" s="57">
        <f t="shared" si="1579"/>
        <v>0</v>
      </c>
      <c r="XBI42" s="57">
        <f t="shared" si="1579"/>
        <v>0</v>
      </c>
      <c r="XBJ42" s="57">
        <f t="shared" si="1579"/>
        <v>0</v>
      </c>
      <c r="XBK42" s="57">
        <f t="shared" si="1579"/>
        <v>0</v>
      </c>
      <c r="XBL42" s="57">
        <f t="shared" si="1579"/>
        <v>0</v>
      </c>
      <c r="XBM42" s="57">
        <f t="shared" si="1579"/>
        <v>0</v>
      </c>
      <c r="XBN42" s="57">
        <f t="shared" si="1579"/>
        <v>0</v>
      </c>
      <c r="XBO42" s="57">
        <f t="shared" si="1579"/>
        <v>0</v>
      </c>
      <c r="XBP42" s="57">
        <f t="shared" si="1579"/>
        <v>0</v>
      </c>
      <c r="XBQ42" s="57">
        <f t="shared" si="1579"/>
        <v>0</v>
      </c>
      <c r="XBR42" s="57">
        <f t="shared" si="1579"/>
        <v>0</v>
      </c>
      <c r="XBS42" s="57">
        <f t="shared" si="1579"/>
        <v>0</v>
      </c>
      <c r="XBT42" s="57">
        <f t="shared" si="1579"/>
        <v>0</v>
      </c>
      <c r="XBU42" s="57">
        <f t="shared" si="1579"/>
        <v>0</v>
      </c>
      <c r="XBV42" s="57">
        <f t="shared" si="1579"/>
        <v>0</v>
      </c>
      <c r="XBW42" s="57">
        <f t="shared" si="1579"/>
        <v>0</v>
      </c>
      <c r="XBX42" s="57">
        <f t="shared" si="1579"/>
        <v>0</v>
      </c>
      <c r="XBY42" s="57">
        <f t="shared" si="1579"/>
        <v>0</v>
      </c>
      <c r="XBZ42" s="57">
        <f t="shared" si="1579"/>
        <v>0</v>
      </c>
      <c r="XCA42" s="57">
        <f t="shared" si="1579"/>
        <v>0</v>
      </c>
      <c r="XCB42" s="57">
        <f t="shared" si="1579"/>
        <v>0</v>
      </c>
      <c r="XCC42" s="57">
        <f t="shared" si="1579"/>
        <v>0</v>
      </c>
      <c r="XCD42" s="57">
        <f t="shared" si="1579"/>
        <v>0</v>
      </c>
      <c r="XCE42" s="57">
        <f t="shared" si="1579"/>
        <v>0</v>
      </c>
      <c r="XCF42" s="57">
        <f t="shared" si="1579"/>
        <v>0</v>
      </c>
      <c r="XCG42" s="57">
        <f t="shared" si="1579"/>
        <v>0</v>
      </c>
      <c r="XCH42" s="57">
        <f t="shared" si="1579"/>
        <v>0</v>
      </c>
      <c r="XCI42" s="57">
        <f t="shared" si="1579"/>
        <v>0</v>
      </c>
      <c r="XCJ42" s="57">
        <f t="shared" si="1579"/>
        <v>0</v>
      </c>
      <c r="XCK42" s="57">
        <f t="shared" si="1579"/>
        <v>0</v>
      </c>
      <c r="XCL42" s="57">
        <f t="shared" si="1579"/>
        <v>0</v>
      </c>
      <c r="XCM42" s="57">
        <f t="shared" si="1579"/>
        <v>0</v>
      </c>
      <c r="XCN42" s="57">
        <f t="shared" si="1579"/>
        <v>0</v>
      </c>
      <c r="XCO42" s="57">
        <f t="shared" si="1579"/>
        <v>0</v>
      </c>
      <c r="XCP42" s="57">
        <f t="shared" si="1579"/>
        <v>0</v>
      </c>
      <c r="XCQ42" s="57">
        <f t="shared" si="1579"/>
        <v>0</v>
      </c>
      <c r="XCR42" s="57">
        <f t="shared" si="1579"/>
        <v>0</v>
      </c>
      <c r="XCS42" s="57">
        <f t="shared" si="1579"/>
        <v>0</v>
      </c>
      <c r="XCT42" s="57">
        <f t="shared" si="1579"/>
        <v>0</v>
      </c>
      <c r="XCU42" s="57">
        <f t="shared" si="1579"/>
        <v>0</v>
      </c>
      <c r="XCV42" s="57">
        <f t="shared" si="1579"/>
        <v>0</v>
      </c>
      <c r="XCW42" s="57">
        <f t="shared" si="1579"/>
        <v>0</v>
      </c>
      <c r="XCX42" s="57">
        <f t="shared" si="1579"/>
        <v>0</v>
      </c>
      <c r="XCY42" s="57">
        <f t="shared" si="1579"/>
        <v>0</v>
      </c>
      <c r="XCZ42" s="57">
        <f t="shared" si="1579"/>
        <v>0</v>
      </c>
      <c r="XDA42" s="57">
        <f t="shared" si="1579"/>
        <v>0</v>
      </c>
      <c r="XDB42" s="57">
        <f t="shared" si="1579"/>
        <v>0</v>
      </c>
      <c r="XDC42" s="57">
        <f t="shared" si="1579"/>
        <v>0</v>
      </c>
      <c r="XDD42" s="57">
        <f t="shared" si="1579"/>
        <v>0</v>
      </c>
      <c r="XDE42" s="57">
        <f t="shared" si="1579"/>
        <v>0</v>
      </c>
      <c r="XDF42" s="57">
        <f t="shared" si="1579"/>
        <v>0</v>
      </c>
      <c r="XDG42" s="57">
        <f t="shared" si="1579"/>
        <v>0</v>
      </c>
      <c r="XDH42" s="57">
        <f t="shared" si="1579"/>
        <v>0</v>
      </c>
      <c r="XDI42" s="57">
        <f t="shared" si="1579"/>
        <v>0</v>
      </c>
      <c r="XDJ42" s="57">
        <f t="shared" si="1579"/>
        <v>0</v>
      </c>
      <c r="XDK42" s="57">
        <f t="shared" si="1579"/>
        <v>0</v>
      </c>
      <c r="XDL42" s="57">
        <f t="shared" si="1579"/>
        <v>0</v>
      </c>
      <c r="XDM42" s="57">
        <f t="shared" si="1579"/>
        <v>0</v>
      </c>
      <c r="XDN42" s="57">
        <f t="shared" si="1579"/>
        <v>0</v>
      </c>
      <c r="XDO42" s="57">
        <f t="shared" si="1579"/>
        <v>0</v>
      </c>
      <c r="XDP42" s="57">
        <f t="shared" si="1579"/>
        <v>0</v>
      </c>
      <c r="XDQ42" s="57">
        <f t="shared" ref="XDQ42:XFD42" si="1580">IFERROR(XDQ37/XDQ39,0)</f>
        <v>0</v>
      </c>
      <c r="XDR42" s="57">
        <f t="shared" si="1580"/>
        <v>0</v>
      </c>
      <c r="XDS42" s="57">
        <f t="shared" si="1580"/>
        <v>0</v>
      </c>
      <c r="XDT42" s="57">
        <f t="shared" si="1580"/>
        <v>0</v>
      </c>
      <c r="XDU42" s="57">
        <f t="shared" si="1580"/>
        <v>0</v>
      </c>
      <c r="XDV42" s="57">
        <f t="shared" si="1580"/>
        <v>0</v>
      </c>
      <c r="XDW42" s="57">
        <f t="shared" si="1580"/>
        <v>0</v>
      </c>
      <c r="XDX42" s="57">
        <f t="shared" si="1580"/>
        <v>0</v>
      </c>
      <c r="XDY42" s="57">
        <f t="shared" si="1580"/>
        <v>0</v>
      </c>
      <c r="XDZ42" s="57">
        <f t="shared" si="1580"/>
        <v>0</v>
      </c>
      <c r="XEA42" s="57">
        <f t="shared" si="1580"/>
        <v>0</v>
      </c>
      <c r="XEB42" s="57">
        <f t="shared" si="1580"/>
        <v>0</v>
      </c>
      <c r="XEC42" s="57">
        <f t="shared" si="1580"/>
        <v>0</v>
      </c>
      <c r="XED42" s="57">
        <f t="shared" si="1580"/>
        <v>0</v>
      </c>
      <c r="XEE42" s="57">
        <f t="shared" si="1580"/>
        <v>0</v>
      </c>
      <c r="XEF42" s="57">
        <f t="shared" si="1580"/>
        <v>0</v>
      </c>
      <c r="XEG42" s="57">
        <f t="shared" si="1580"/>
        <v>0</v>
      </c>
      <c r="XEH42" s="57">
        <f t="shared" si="1580"/>
        <v>0</v>
      </c>
      <c r="XEI42" s="57">
        <f t="shared" si="1580"/>
        <v>0</v>
      </c>
      <c r="XEJ42" s="57">
        <f t="shared" si="1580"/>
        <v>0</v>
      </c>
      <c r="XEK42" s="57">
        <f t="shared" si="1580"/>
        <v>0</v>
      </c>
      <c r="XEL42" s="57">
        <f t="shared" si="1580"/>
        <v>0</v>
      </c>
      <c r="XEM42" s="57">
        <f t="shared" si="1580"/>
        <v>0</v>
      </c>
      <c r="XEN42" s="57">
        <f t="shared" si="1580"/>
        <v>0</v>
      </c>
      <c r="XEO42" s="57">
        <f t="shared" si="1580"/>
        <v>0</v>
      </c>
      <c r="XEP42" s="57">
        <f t="shared" si="1580"/>
        <v>0</v>
      </c>
      <c r="XEQ42" s="57">
        <f t="shared" si="1580"/>
        <v>0</v>
      </c>
      <c r="XER42" s="57">
        <f t="shared" si="1580"/>
        <v>0</v>
      </c>
      <c r="XES42" s="57">
        <f t="shared" si="1580"/>
        <v>0</v>
      </c>
      <c r="XET42" s="57">
        <f t="shared" si="1580"/>
        <v>0</v>
      </c>
      <c r="XEU42" s="57">
        <f t="shared" si="1580"/>
        <v>0</v>
      </c>
      <c r="XEV42" s="57">
        <f t="shared" si="1580"/>
        <v>0</v>
      </c>
      <c r="XEW42" s="57">
        <f t="shared" si="1580"/>
        <v>0</v>
      </c>
      <c r="XEX42" s="57">
        <f t="shared" si="1580"/>
        <v>0</v>
      </c>
      <c r="XEY42" s="57">
        <f t="shared" si="1580"/>
        <v>0</v>
      </c>
      <c r="XEZ42" s="57">
        <f t="shared" si="1580"/>
        <v>0</v>
      </c>
      <c r="XFA42" s="57">
        <f t="shared" si="1580"/>
        <v>0</v>
      </c>
      <c r="XFB42" s="57">
        <f t="shared" si="1580"/>
        <v>0</v>
      </c>
      <c r="XFC42" s="57">
        <f t="shared" si="1580"/>
        <v>0</v>
      </c>
      <c r="XFD42" s="57">
        <f t="shared" si="1580"/>
        <v>0</v>
      </c>
    </row>
    <row r="43" spans="1:16384" s="47" customFormat="1" ht="15">
      <c r="A43" s="22" t="s">
        <v>36</v>
      </c>
      <c r="B43" s="89">
        <v>0.34489999999999998</v>
      </c>
      <c r="C43" s="89">
        <v>0.32669999999999999</v>
      </c>
      <c r="D43" s="89">
        <v>0.32919999999999999</v>
      </c>
      <c r="E43" s="89">
        <v>0.32219999999999999</v>
      </c>
      <c r="F43" s="89">
        <v>0.33479999999999999</v>
      </c>
      <c r="G43" s="89">
        <v>0.33450000000000002</v>
      </c>
      <c r="H43" s="43">
        <v>0.34420000000000001</v>
      </c>
      <c r="I43" s="43">
        <v>0.34710000000000002</v>
      </c>
      <c r="J43" s="44">
        <v>0.3498</v>
      </c>
      <c r="K43" s="44">
        <v>0.34889999999999999</v>
      </c>
      <c r="L43" s="44">
        <v>0.34939999999999999</v>
      </c>
      <c r="M43" s="44">
        <v>0.35020000000000001</v>
      </c>
      <c r="N43" s="44">
        <v>0.33839999999999998</v>
      </c>
      <c r="O43" s="44">
        <v>0.35389999999999999</v>
      </c>
      <c r="P43" s="44"/>
      <c r="Q43" s="44"/>
      <c r="R43" s="44"/>
      <c r="S43" s="44"/>
      <c r="T43" s="44"/>
      <c r="U43" s="44"/>
      <c r="V43" s="44"/>
      <c r="W43" s="44"/>
      <c r="X43" s="53"/>
      <c r="Y43" s="44"/>
      <c r="Z43" s="44"/>
      <c r="AA43" s="44"/>
      <c r="AB43" s="44"/>
      <c r="AC43" s="44"/>
      <c r="AD43" s="44"/>
      <c r="AE43" s="44"/>
      <c r="AF43" s="44"/>
      <c r="AG43" s="44"/>
      <c r="AH43" s="83"/>
      <c r="AI43" s="83"/>
      <c r="AJ43" s="83"/>
      <c r="AK43" s="85"/>
      <c r="AL43" s="85"/>
      <c r="AM43" s="85"/>
      <c r="AN43" s="89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45"/>
      <c r="CX43" s="45"/>
      <c r="CY43" s="45"/>
      <c r="CZ43" s="45"/>
      <c r="DA43" s="45"/>
      <c r="DB43" s="45"/>
      <c r="DC43" s="45"/>
      <c r="DD43" s="45"/>
      <c r="DE43" s="45"/>
      <c r="DF43" s="45"/>
      <c r="DG43" s="45"/>
      <c r="DH43" s="45"/>
      <c r="DI43" s="45"/>
      <c r="DJ43" s="45"/>
      <c r="DK43" s="45"/>
      <c r="DL43" s="45"/>
      <c r="DM43" s="45"/>
      <c r="DN43" s="45"/>
      <c r="DO43" s="45"/>
      <c r="DP43" s="45"/>
      <c r="DQ43" s="45"/>
      <c r="DR43" s="45"/>
      <c r="DS43" s="45"/>
      <c r="DT43" s="45"/>
      <c r="DU43" s="45"/>
      <c r="DV43" s="45"/>
      <c r="DW43" s="45"/>
      <c r="DX43" s="45"/>
      <c r="DY43" s="45"/>
      <c r="DZ43" s="45"/>
      <c r="EA43" s="45"/>
      <c r="EB43" s="45"/>
      <c r="EC43" s="45"/>
      <c r="ED43" s="45"/>
      <c r="EE43" s="45"/>
      <c r="EF43" s="46"/>
      <c r="EG43" s="45"/>
    </row>
    <row r="44" spans="1:16384" s="47" customFormat="1" ht="15">
      <c r="A44" s="22" t="s">
        <v>31</v>
      </c>
      <c r="B44" s="90">
        <v>52.08</v>
      </c>
      <c r="C44" s="90">
        <v>50.16</v>
      </c>
      <c r="D44" s="90">
        <v>51.41</v>
      </c>
      <c r="E44" s="90">
        <v>51.69</v>
      </c>
      <c r="F44" s="90">
        <v>52.63</v>
      </c>
      <c r="G44" s="90">
        <v>52.48</v>
      </c>
      <c r="H44" s="48">
        <v>51.47</v>
      </c>
      <c r="I44" s="48">
        <v>51.64</v>
      </c>
      <c r="J44" s="48">
        <v>52.81</v>
      </c>
      <c r="K44" s="48">
        <v>52.05</v>
      </c>
      <c r="L44" s="27">
        <v>53.86</v>
      </c>
      <c r="M44" s="27">
        <v>56.99</v>
      </c>
      <c r="N44" s="27">
        <v>59.9</v>
      </c>
      <c r="O44" s="27">
        <v>57.24</v>
      </c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86"/>
      <c r="AK44" s="88"/>
      <c r="AL44" s="88"/>
      <c r="AM44" s="88"/>
      <c r="AN44" s="90"/>
      <c r="AO44" s="90"/>
      <c r="AP44" s="90"/>
      <c r="AQ44" s="90"/>
      <c r="AR44" s="90"/>
      <c r="AS44" s="90"/>
      <c r="AT44" s="90"/>
      <c r="AU44" s="90"/>
      <c r="AV44" s="90"/>
      <c r="AW44" s="90"/>
      <c r="AX44" s="90"/>
      <c r="AY44" s="90"/>
      <c r="AZ44" s="90"/>
      <c r="BA44" s="90"/>
      <c r="BB44" s="90"/>
      <c r="BC44" s="90"/>
      <c r="BD44" s="90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45"/>
      <c r="CX44" s="45"/>
      <c r="CY44" s="45"/>
      <c r="CZ44" s="45"/>
      <c r="DA44" s="45"/>
      <c r="DB44" s="45"/>
      <c r="DC44" s="45"/>
      <c r="DD44" s="45"/>
      <c r="DE44" s="45"/>
      <c r="DF44" s="45"/>
      <c r="DG44" s="45"/>
      <c r="DH44" s="45"/>
      <c r="DI44" s="45"/>
      <c r="DJ44" s="45"/>
      <c r="DK44" s="45"/>
      <c r="DL44" s="45"/>
      <c r="DM44" s="45"/>
      <c r="DN44" s="45"/>
      <c r="DO44" s="45"/>
      <c r="DP44" s="45"/>
      <c r="DQ44" s="45"/>
      <c r="DR44" s="45"/>
      <c r="DS44" s="45"/>
      <c r="DT44" s="45"/>
      <c r="DU44" s="45"/>
      <c r="DV44" s="45"/>
      <c r="DW44" s="45"/>
      <c r="DX44" s="45"/>
      <c r="DY44" s="45"/>
      <c r="DZ44" s="45"/>
      <c r="EA44" s="45"/>
      <c r="EB44" s="45"/>
      <c r="EC44" s="45"/>
      <c r="ED44" s="45"/>
      <c r="EE44" s="45"/>
      <c r="EF44" s="46"/>
      <c r="EG44" s="45"/>
    </row>
    <row r="45" spans="1:16384" s="47" customFormat="1" ht="15">
      <c r="A45" s="22" t="s">
        <v>32</v>
      </c>
      <c r="B45" s="89">
        <v>9.2899999999999996E-2</v>
      </c>
      <c r="C45" s="89">
        <v>9.5100000000000004E-2</v>
      </c>
      <c r="D45" s="89">
        <v>8.8999999999999996E-2</v>
      </c>
      <c r="E45" s="89">
        <v>8.0299999999999996E-2</v>
      </c>
      <c r="F45" s="89">
        <v>7.0999999999999994E-2</v>
      </c>
      <c r="G45" s="89">
        <v>7.9799999999999996E-2</v>
      </c>
      <c r="H45" s="49">
        <v>9.1899999999999996E-2</v>
      </c>
      <c r="I45" s="49">
        <v>8.5800000000000001E-2</v>
      </c>
      <c r="J45" s="49">
        <v>7.5800000000000006E-2</v>
      </c>
      <c r="K45" s="49">
        <v>7.7499999999999999E-2</v>
      </c>
      <c r="L45" s="49">
        <v>7.3800000000000004E-2</v>
      </c>
      <c r="M45" s="49">
        <v>7.4399999999999994E-2</v>
      </c>
      <c r="N45" s="49">
        <v>6.54E-2</v>
      </c>
      <c r="O45" s="49">
        <v>6.54E-2</v>
      </c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83"/>
      <c r="AI45" s="83"/>
      <c r="AJ45" s="85"/>
      <c r="AK45" s="85"/>
      <c r="AL45" s="85"/>
      <c r="AM45" s="85"/>
      <c r="AN45" s="89"/>
      <c r="AO45" s="89"/>
      <c r="AP45" s="89"/>
      <c r="AQ45" s="89"/>
      <c r="AR45" s="89"/>
      <c r="AS45" s="89"/>
      <c r="AT45" s="89"/>
      <c r="AU45" s="89"/>
      <c r="AV45" s="89"/>
      <c r="AW45" s="89"/>
      <c r="AX45" s="89"/>
      <c r="AY45" s="89"/>
      <c r="AZ45" s="89"/>
      <c r="BA45" s="89"/>
      <c r="BB45" s="89"/>
      <c r="BC45" s="89"/>
      <c r="BD45" s="89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  <c r="BR45" s="45"/>
      <c r="BS45" s="45"/>
      <c r="BT45" s="45"/>
      <c r="BU45" s="45"/>
      <c r="BV45" s="45"/>
      <c r="BW45" s="45"/>
      <c r="BX45" s="45"/>
      <c r="BY45" s="45"/>
      <c r="BZ45" s="45"/>
      <c r="CA45" s="45"/>
      <c r="CB45" s="45"/>
      <c r="CC45" s="45"/>
      <c r="CD45" s="45"/>
      <c r="CE45" s="45"/>
      <c r="CF45" s="45"/>
      <c r="CG45" s="45"/>
      <c r="CH45" s="45"/>
      <c r="CI45" s="45"/>
      <c r="CJ45" s="45"/>
      <c r="CK45" s="45"/>
      <c r="CL45" s="45"/>
      <c r="CM45" s="45"/>
      <c r="CN45" s="45"/>
      <c r="CO45" s="45"/>
      <c r="CP45" s="45"/>
      <c r="CQ45" s="45"/>
      <c r="CR45" s="45"/>
      <c r="CS45" s="45"/>
      <c r="CT45" s="45"/>
      <c r="CU45" s="45"/>
      <c r="CV45" s="45"/>
      <c r="CW45" s="45"/>
      <c r="CX45" s="45"/>
      <c r="CY45" s="45"/>
      <c r="CZ45" s="45"/>
      <c r="DA45" s="45"/>
      <c r="DB45" s="45"/>
      <c r="DC45" s="45"/>
      <c r="DD45" s="45"/>
      <c r="DE45" s="45"/>
      <c r="DF45" s="45"/>
      <c r="DG45" s="45"/>
      <c r="DH45" s="45"/>
      <c r="DI45" s="45"/>
      <c r="DJ45" s="45"/>
      <c r="DK45" s="45"/>
      <c r="DL45" s="45"/>
      <c r="DM45" s="45"/>
      <c r="DN45" s="45"/>
      <c r="DO45" s="45"/>
      <c r="DP45" s="45"/>
      <c r="DQ45" s="45"/>
      <c r="DR45" s="45"/>
      <c r="DS45" s="45"/>
      <c r="DT45" s="45"/>
      <c r="DU45" s="45"/>
      <c r="DV45" s="45"/>
      <c r="DW45" s="45"/>
      <c r="DX45" s="45"/>
      <c r="DY45" s="45"/>
      <c r="DZ45" s="45"/>
      <c r="EA45" s="45"/>
      <c r="EB45" s="45"/>
      <c r="EC45" s="45"/>
      <c r="ED45" s="45"/>
      <c r="EE45" s="45"/>
      <c r="EF45" s="46"/>
      <c r="EG45" s="45"/>
    </row>
    <row r="46" spans="1:16384" customFormat="1" ht="15">
      <c r="A46" s="21" t="s">
        <v>33</v>
      </c>
      <c r="B46" s="91">
        <v>52.82</v>
      </c>
      <c r="C46" s="91">
        <v>55.5</v>
      </c>
      <c r="D46" s="91">
        <v>55.95</v>
      </c>
      <c r="E46" s="91">
        <v>55.36</v>
      </c>
      <c r="F46" s="91">
        <v>55.67</v>
      </c>
      <c r="G46" s="91">
        <v>55.15</v>
      </c>
      <c r="H46" s="91">
        <v>55.47</v>
      </c>
      <c r="I46" s="39">
        <v>54.42</v>
      </c>
      <c r="J46" s="39">
        <v>56.63</v>
      </c>
      <c r="K46" s="39">
        <v>56.77</v>
      </c>
      <c r="L46" s="39">
        <v>56.77</v>
      </c>
      <c r="M46" s="39">
        <v>57.16</v>
      </c>
      <c r="N46" s="39">
        <v>52.08</v>
      </c>
      <c r="O46" s="39">
        <v>59.32</v>
      </c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84"/>
      <c r="AK46" s="84"/>
      <c r="AL46" s="84"/>
      <c r="AM46" s="84"/>
      <c r="AN46" s="91"/>
      <c r="AO46" s="91"/>
      <c r="AP46" s="91"/>
      <c r="AQ46" s="91"/>
      <c r="AR46" s="91"/>
      <c r="AS46" s="91"/>
      <c r="AT46" s="91"/>
      <c r="AU46" s="91"/>
      <c r="AV46" s="91"/>
      <c r="AW46" s="91"/>
      <c r="AX46" s="91"/>
      <c r="AY46" s="91"/>
      <c r="AZ46" s="91"/>
      <c r="BA46" s="91"/>
      <c r="BB46" s="91"/>
      <c r="BC46" s="91"/>
      <c r="BD46" s="91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8"/>
      <c r="CF46" s="28"/>
      <c r="CG46" s="28"/>
      <c r="CH46" s="28"/>
      <c r="CI46" s="28"/>
      <c r="CJ46" s="28"/>
      <c r="CK46" s="28"/>
      <c r="CL46" s="28"/>
      <c r="CM46" s="28"/>
      <c r="CN46" s="28"/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28"/>
      <c r="CZ46" s="28"/>
      <c r="DA46" s="28"/>
      <c r="DB46" s="28"/>
      <c r="DC46" s="28"/>
      <c r="DD46" s="28"/>
      <c r="DE46" s="28"/>
      <c r="DF46" s="28"/>
      <c r="DG46" s="28"/>
      <c r="DH46" s="28"/>
      <c r="DI46" s="28"/>
      <c r="DJ46" s="28"/>
      <c r="DK46" s="28"/>
      <c r="DL46" s="28"/>
      <c r="DM46" s="28"/>
      <c r="DN46" s="28"/>
      <c r="DO46" s="28"/>
      <c r="DP46" s="28"/>
      <c r="DQ46" s="28"/>
      <c r="DR46" s="28"/>
      <c r="DS46" s="28"/>
      <c r="DT46" s="28"/>
      <c r="DU46" s="28"/>
      <c r="DV46" s="28"/>
      <c r="DW46" s="28"/>
      <c r="DX46" s="28"/>
      <c r="DY46" s="28"/>
      <c r="DZ46" s="28"/>
      <c r="EA46" s="28"/>
      <c r="EB46" s="28"/>
      <c r="EC46" s="28"/>
      <c r="ED46" s="28"/>
      <c r="EE46" s="28"/>
      <c r="EF46" s="31"/>
      <c r="EG46" s="28"/>
    </row>
    <row r="47" spans="1:16384" customFormat="1" ht="15">
      <c r="A47" s="22" t="s">
        <v>34</v>
      </c>
      <c r="B47" s="90">
        <v>23.11</v>
      </c>
      <c r="C47" s="90">
        <v>25.45</v>
      </c>
      <c r="D47" s="90">
        <v>29.2</v>
      </c>
      <c r="E47" s="90">
        <v>29.15</v>
      </c>
      <c r="F47" s="90">
        <v>29.33</v>
      </c>
      <c r="G47" s="90">
        <v>34.46</v>
      </c>
      <c r="H47" s="90">
        <v>30.47</v>
      </c>
      <c r="I47" s="26">
        <v>29.49</v>
      </c>
      <c r="J47" s="26">
        <v>28.27</v>
      </c>
      <c r="K47" s="26">
        <v>29.77</v>
      </c>
      <c r="L47" s="26">
        <v>31.93</v>
      </c>
      <c r="M47" s="26">
        <v>35.26</v>
      </c>
      <c r="N47" s="26">
        <v>33.770000000000003</v>
      </c>
      <c r="O47" s="27">
        <v>28.78</v>
      </c>
      <c r="P47" s="27"/>
      <c r="Q47" s="27"/>
      <c r="R47" s="27"/>
      <c r="S47" s="27"/>
      <c r="T47" s="27"/>
      <c r="U47" s="27"/>
      <c r="V47" s="27"/>
      <c r="W47" s="27"/>
      <c r="X47" s="58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84"/>
      <c r="AK47" s="84"/>
      <c r="AL47" s="84"/>
      <c r="AM47" s="84"/>
      <c r="AN47" s="91"/>
      <c r="AO47" s="91"/>
      <c r="AP47" s="91"/>
      <c r="AQ47" s="91"/>
      <c r="AR47" s="91"/>
      <c r="AS47" s="91"/>
      <c r="AT47" s="91"/>
      <c r="AU47" s="90"/>
      <c r="AV47" s="90"/>
      <c r="AW47" s="90"/>
      <c r="AX47" s="90"/>
      <c r="AY47" s="90"/>
      <c r="AZ47" s="90"/>
      <c r="BA47" s="90"/>
      <c r="BB47" s="90"/>
      <c r="BC47" s="90"/>
      <c r="BD47" s="90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  <c r="CC47" s="28"/>
      <c r="CD47" s="28"/>
      <c r="CE47" s="28"/>
      <c r="CF47" s="28"/>
      <c r="CG47" s="28"/>
      <c r="CH47" s="28"/>
      <c r="CI47" s="28"/>
      <c r="CJ47" s="28"/>
      <c r="CK47" s="28"/>
      <c r="CL47" s="28"/>
      <c r="CM47" s="28"/>
      <c r="CN47" s="28"/>
      <c r="CO47" s="28"/>
      <c r="CP47" s="28"/>
      <c r="CQ47" s="28"/>
      <c r="CR47" s="28"/>
      <c r="CS47" s="28"/>
      <c r="CT47" s="28"/>
      <c r="CU47" s="28"/>
      <c r="CV47" s="28"/>
      <c r="CW47" s="28"/>
      <c r="CX47" s="28"/>
      <c r="CY47" s="28"/>
      <c r="CZ47" s="28"/>
      <c r="DA47" s="28"/>
      <c r="DB47" s="28"/>
      <c r="DC47" s="28"/>
      <c r="DD47" s="28"/>
      <c r="DE47" s="28"/>
      <c r="DF47" s="28"/>
      <c r="DG47" s="28"/>
      <c r="DH47" s="28"/>
      <c r="DI47" s="28"/>
      <c r="DJ47" s="28"/>
      <c r="DK47" s="28"/>
      <c r="DL47" s="28"/>
      <c r="DM47" s="28"/>
      <c r="DN47" s="28"/>
      <c r="DO47" s="28"/>
      <c r="DP47" s="28"/>
      <c r="DQ47" s="28"/>
      <c r="DR47" s="28"/>
      <c r="DS47" s="28"/>
      <c r="DT47" s="28"/>
      <c r="DU47" s="28"/>
      <c r="DV47" s="28"/>
      <c r="DW47" s="28"/>
      <c r="DX47" s="28"/>
      <c r="DY47" s="28"/>
      <c r="DZ47" s="28"/>
      <c r="EA47" s="28"/>
      <c r="EB47" s="28"/>
      <c r="EC47" s="28"/>
      <c r="ED47" s="28"/>
      <c r="EE47" s="28"/>
      <c r="EF47" s="31"/>
      <c r="EG47" s="28"/>
    </row>
    <row r="48" spans="1:16384" customFormat="1" ht="15">
      <c r="A48" s="22" t="s">
        <v>37</v>
      </c>
      <c r="B48" s="91">
        <v>52.78</v>
      </c>
      <c r="C48" s="91">
        <v>51.76</v>
      </c>
      <c r="D48" s="91">
        <v>51.07</v>
      </c>
      <c r="E48" s="91">
        <v>51.26</v>
      </c>
      <c r="F48" s="91">
        <v>51.33</v>
      </c>
      <c r="G48" s="91">
        <v>52.69</v>
      </c>
      <c r="H48" s="91">
        <v>51.9</v>
      </c>
      <c r="I48" s="91">
        <v>51.85</v>
      </c>
      <c r="J48" s="91">
        <v>52.29</v>
      </c>
      <c r="K48" s="91">
        <v>51.91</v>
      </c>
      <c r="L48" s="91">
        <v>52.19</v>
      </c>
      <c r="M48" s="91">
        <v>52.89</v>
      </c>
      <c r="N48" s="91">
        <v>60.34</v>
      </c>
      <c r="O48" s="91">
        <v>58.88</v>
      </c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84"/>
      <c r="AK48" s="84"/>
      <c r="AL48" s="84"/>
      <c r="AM48" s="84"/>
      <c r="AN48" s="91"/>
      <c r="AO48" s="91"/>
      <c r="AP48" s="91"/>
      <c r="AQ48" s="91"/>
      <c r="AR48" s="91"/>
      <c r="AS48" s="91"/>
      <c r="AT48" s="91"/>
      <c r="AU48" s="91"/>
      <c r="AV48" s="91"/>
      <c r="AW48" s="91"/>
      <c r="AX48" s="91"/>
      <c r="AY48" s="91"/>
      <c r="AZ48" s="91"/>
      <c r="BA48" s="91"/>
      <c r="BB48" s="91"/>
      <c r="BC48" s="91"/>
      <c r="BD48" s="91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8"/>
      <c r="DN48" s="28"/>
      <c r="DO48" s="28"/>
      <c r="DP48" s="28"/>
      <c r="DQ48" s="28"/>
      <c r="DR48" s="28"/>
      <c r="DS48" s="28"/>
      <c r="DT48" s="28"/>
      <c r="DU48" s="28"/>
      <c r="DV48" s="28"/>
      <c r="DW48" s="28"/>
      <c r="DX48" s="28"/>
      <c r="DY48" s="28"/>
      <c r="DZ48" s="28"/>
      <c r="EA48" s="28"/>
      <c r="EB48" s="28"/>
      <c r="EC48" s="28"/>
      <c r="ED48" s="28"/>
      <c r="EE48" s="28"/>
      <c r="EF48" s="31"/>
      <c r="EG48" s="28"/>
    </row>
    <row r="49" spans="1:16384" customFormat="1" ht="15">
      <c r="A49" s="20" t="s">
        <v>35</v>
      </c>
      <c r="B49" s="41">
        <f>IFERROR(B46-B47-B48,0)</f>
        <v>-23.07</v>
      </c>
      <c r="C49" s="41">
        <f t="shared" ref="C49:BN49" si="1581">IFERROR(C46-C47-C48,0)</f>
        <v>-21.709999999999997</v>
      </c>
      <c r="D49" s="41">
        <f t="shared" si="1581"/>
        <v>-24.319999999999997</v>
      </c>
      <c r="E49" s="41">
        <f t="shared" si="1581"/>
        <v>-25.049999999999997</v>
      </c>
      <c r="F49" s="41">
        <f t="shared" si="1581"/>
        <v>-24.989999999999995</v>
      </c>
      <c r="G49" s="41">
        <f t="shared" si="1581"/>
        <v>-32</v>
      </c>
      <c r="H49" s="41">
        <f t="shared" si="1581"/>
        <v>-26.9</v>
      </c>
      <c r="I49" s="41">
        <f t="shared" si="1581"/>
        <v>-26.919999999999998</v>
      </c>
      <c r="J49" s="41">
        <f t="shared" si="1581"/>
        <v>-23.929999999999996</v>
      </c>
      <c r="K49" s="41">
        <f t="shared" si="1581"/>
        <v>-24.909999999999993</v>
      </c>
      <c r="L49" s="41">
        <f t="shared" si="1581"/>
        <v>-27.349999999999994</v>
      </c>
      <c r="M49" s="41">
        <f t="shared" si="1581"/>
        <v>-30.990000000000002</v>
      </c>
      <c r="N49" s="41">
        <f t="shared" si="1581"/>
        <v>-42.030000000000008</v>
      </c>
      <c r="O49" s="41">
        <f t="shared" si="1581"/>
        <v>-28.340000000000003</v>
      </c>
      <c r="P49" s="41">
        <f t="shared" si="1581"/>
        <v>0</v>
      </c>
      <c r="Q49" s="41">
        <f t="shared" si="1581"/>
        <v>0</v>
      </c>
      <c r="R49" s="41">
        <f t="shared" si="1581"/>
        <v>0</v>
      </c>
      <c r="S49" s="41">
        <f t="shared" si="1581"/>
        <v>0</v>
      </c>
      <c r="T49" s="41">
        <f t="shared" si="1581"/>
        <v>0</v>
      </c>
      <c r="U49" s="41">
        <f t="shared" si="1581"/>
        <v>0</v>
      </c>
      <c r="V49" s="41">
        <f t="shared" si="1581"/>
        <v>0</v>
      </c>
      <c r="W49" s="41">
        <f t="shared" si="1581"/>
        <v>0</v>
      </c>
      <c r="X49" s="41">
        <f t="shared" si="1581"/>
        <v>0</v>
      </c>
      <c r="Y49" s="41">
        <f t="shared" si="1581"/>
        <v>0</v>
      </c>
      <c r="Z49" s="41">
        <f t="shared" si="1581"/>
        <v>0</v>
      </c>
      <c r="AA49" s="41">
        <f t="shared" si="1581"/>
        <v>0</v>
      </c>
      <c r="AB49" s="41">
        <f t="shared" si="1581"/>
        <v>0</v>
      </c>
      <c r="AC49" s="41">
        <f t="shared" si="1581"/>
        <v>0</v>
      </c>
      <c r="AD49" s="41">
        <f t="shared" si="1581"/>
        <v>0</v>
      </c>
      <c r="AE49" s="41">
        <f t="shared" si="1581"/>
        <v>0</v>
      </c>
      <c r="AF49" s="41">
        <f t="shared" si="1581"/>
        <v>0</v>
      </c>
      <c r="AG49" s="41">
        <f t="shared" si="1581"/>
        <v>0</v>
      </c>
      <c r="AH49" s="41">
        <f>IFERROR(AH46-AH47-AH48,0)</f>
        <v>0</v>
      </c>
      <c r="AI49" s="41">
        <f t="shared" si="1581"/>
        <v>0</v>
      </c>
      <c r="AJ49" s="41">
        <f t="shared" si="1581"/>
        <v>0</v>
      </c>
      <c r="AK49" s="41">
        <f t="shared" si="1581"/>
        <v>0</v>
      </c>
      <c r="AL49" s="41">
        <f t="shared" si="1581"/>
        <v>0</v>
      </c>
      <c r="AM49" s="41">
        <f t="shared" si="1581"/>
        <v>0</v>
      </c>
      <c r="AN49" s="41">
        <f t="shared" si="1581"/>
        <v>0</v>
      </c>
      <c r="AO49" s="41">
        <f t="shared" si="1581"/>
        <v>0</v>
      </c>
      <c r="AP49" s="41">
        <f t="shared" si="1581"/>
        <v>0</v>
      </c>
      <c r="AQ49" s="41">
        <f t="shared" si="1581"/>
        <v>0</v>
      </c>
      <c r="AR49" s="41">
        <f t="shared" si="1581"/>
        <v>0</v>
      </c>
      <c r="AS49" s="41">
        <f t="shared" si="1581"/>
        <v>0</v>
      </c>
      <c r="AT49" s="41">
        <f t="shared" si="1581"/>
        <v>0</v>
      </c>
      <c r="AU49" s="41">
        <f t="shared" si="1581"/>
        <v>0</v>
      </c>
      <c r="AV49" s="41">
        <f>IFERROR(AV46-AV47-AV48,0)</f>
        <v>0</v>
      </c>
      <c r="AW49" s="41">
        <f>IFERROR(AW46-AW47-AW48,0)</f>
        <v>0</v>
      </c>
      <c r="AX49" s="41">
        <f t="shared" si="1581"/>
        <v>0</v>
      </c>
      <c r="AY49" s="41">
        <f t="shared" si="1581"/>
        <v>0</v>
      </c>
      <c r="AZ49" s="41">
        <f t="shared" si="1581"/>
        <v>0</v>
      </c>
      <c r="BA49" s="41">
        <f t="shared" si="1581"/>
        <v>0</v>
      </c>
      <c r="BB49" s="41">
        <f t="shared" si="1581"/>
        <v>0</v>
      </c>
      <c r="BC49" s="41">
        <f t="shared" si="1581"/>
        <v>0</v>
      </c>
      <c r="BD49" s="41">
        <f t="shared" si="1581"/>
        <v>0</v>
      </c>
      <c r="BE49" s="41">
        <f t="shared" si="1581"/>
        <v>0</v>
      </c>
      <c r="BF49" s="41">
        <f t="shared" si="1581"/>
        <v>0</v>
      </c>
      <c r="BG49" s="41">
        <f t="shared" si="1581"/>
        <v>0</v>
      </c>
      <c r="BH49" s="41">
        <f t="shared" si="1581"/>
        <v>0</v>
      </c>
      <c r="BI49" s="41">
        <f t="shared" si="1581"/>
        <v>0</v>
      </c>
      <c r="BJ49" s="41">
        <f t="shared" si="1581"/>
        <v>0</v>
      </c>
      <c r="BK49" s="41">
        <f t="shared" si="1581"/>
        <v>0</v>
      </c>
      <c r="BL49" s="41">
        <f t="shared" si="1581"/>
        <v>0</v>
      </c>
      <c r="BM49" s="41">
        <f t="shared" si="1581"/>
        <v>0</v>
      </c>
      <c r="BN49" s="41">
        <f t="shared" si="1581"/>
        <v>0</v>
      </c>
      <c r="BO49" s="41">
        <f t="shared" ref="BO49:DZ49" si="1582">IFERROR(BO46-BO47-BO48,0)</f>
        <v>0</v>
      </c>
      <c r="BP49" s="41">
        <f t="shared" si="1582"/>
        <v>0</v>
      </c>
      <c r="BQ49" s="41">
        <f t="shared" si="1582"/>
        <v>0</v>
      </c>
      <c r="BR49" s="41">
        <f t="shared" si="1582"/>
        <v>0</v>
      </c>
      <c r="BS49" s="41">
        <f t="shared" si="1582"/>
        <v>0</v>
      </c>
      <c r="BT49" s="41">
        <f t="shared" si="1582"/>
        <v>0</v>
      </c>
      <c r="BU49" s="41">
        <f t="shared" si="1582"/>
        <v>0</v>
      </c>
      <c r="BV49" s="41">
        <f t="shared" si="1582"/>
        <v>0</v>
      </c>
      <c r="BW49" s="41">
        <f t="shared" si="1582"/>
        <v>0</v>
      </c>
      <c r="BX49" s="41">
        <f t="shared" si="1582"/>
        <v>0</v>
      </c>
      <c r="BY49" s="41">
        <f t="shared" si="1582"/>
        <v>0</v>
      </c>
      <c r="BZ49" s="41">
        <f t="shared" si="1582"/>
        <v>0</v>
      </c>
      <c r="CA49" s="41">
        <f t="shared" si="1582"/>
        <v>0</v>
      </c>
      <c r="CB49" s="41">
        <f t="shared" si="1582"/>
        <v>0</v>
      </c>
      <c r="CC49" s="41">
        <f t="shared" si="1582"/>
        <v>0</v>
      </c>
      <c r="CD49" s="41">
        <f t="shared" si="1582"/>
        <v>0</v>
      </c>
      <c r="CE49" s="41">
        <f t="shared" si="1582"/>
        <v>0</v>
      </c>
      <c r="CF49" s="41">
        <f t="shared" si="1582"/>
        <v>0</v>
      </c>
      <c r="CG49" s="41">
        <f t="shared" si="1582"/>
        <v>0</v>
      </c>
      <c r="CH49" s="41">
        <f t="shared" si="1582"/>
        <v>0</v>
      </c>
      <c r="CI49" s="41">
        <f t="shared" si="1582"/>
        <v>0</v>
      </c>
      <c r="CJ49" s="41">
        <f t="shared" si="1582"/>
        <v>0</v>
      </c>
      <c r="CK49" s="41">
        <f t="shared" si="1582"/>
        <v>0</v>
      </c>
      <c r="CL49" s="41">
        <f t="shared" si="1582"/>
        <v>0</v>
      </c>
      <c r="CM49" s="41">
        <f t="shared" si="1582"/>
        <v>0</v>
      </c>
      <c r="CN49" s="41">
        <f t="shared" si="1582"/>
        <v>0</v>
      </c>
      <c r="CO49" s="41">
        <f t="shared" si="1582"/>
        <v>0</v>
      </c>
      <c r="CP49" s="41">
        <f t="shared" si="1582"/>
        <v>0</v>
      </c>
      <c r="CQ49" s="41">
        <f t="shared" si="1582"/>
        <v>0</v>
      </c>
      <c r="CR49" s="41">
        <f t="shared" si="1582"/>
        <v>0</v>
      </c>
      <c r="CS49" s="41">
        <f t="shared" si="1582"/>
        <v>0</v>
      </c>
      <c r="CT49" s="41">
        <f t="shared" si="1582"/>
        <v>0</v>
      </c>
      <c r="CU49" s="41">
        <f t="shared" si="1582"/>
        <v>0</v>
      </c>
      <c r="CV49" s="41">
        <f t="shared" si="1582"/>
        <v>0</v>
      </c>
      <c r="CW49" s="41">
        <f t="shared" si="1582"/>
        <v>0</v>
      </c>
      <c r="CX49" s="41">
        <f t="shared" si="1582"/>
        <v>0</v>
      </c>
      <c r="CY49" s="41">
        <f t="shared" si="1582"/>
        <v>0</v>
      </c>
      <c r="CZ49" s="41">
        <f t="shared" si="1582"/>
        <v>0</v>
      </c>
      <c r="DA49" s="41">
        <f t="shared" si="1582"/>
        <v>0</v>
      </c>
      <c r="DB49" s="41">
        <f t="shared" si="1582"/>
        <v>0</v>
      </c>
      <c r="DC49" s="41">
        <f t="shared" si="1582"/>
        <v>0</v>
      </c>
      <c r="DD49" s="41">
        <f t="shared" si="1582"/>
        <v>0</v>
      </c>
      <c r="DE49" s="41">
        <f t="shared" si="1582"/>
        <v>0</v>
      </c>
      <c r="DF49" s="41">
        <f t="shared" si="1582"/>
        <v>0</v>
      </c>
      <c r="DG49" s="41">
        <f t="shared" si="1582"/>
        <v>0</v>
      </c>
      <c r="DH49" s="41">
        <f t="shared" si="1582"/>
        <v>0</v>
      </c>
      <c r="DI49" s="41">
        <f t="shared" si="1582"/>
        <v>0</v>
      </c>
      <c r="DJ49" s="41">
        <f t="shared" si="1582"/>
        <v>0</v>
      </c>
      <c r="DK49" s="41">
        <f t="shared" si="1582"/>
        <v>0</v>
      </c>
      <c r="DL49" s="41">
        <f t="shared" si="1582"/>
        <v>0</v>
      </c>
      <c r="DM49" s="41">
        <f t="shared" si="1582"/>
        <v>0</v>
      </c>
      <c r="DN49" s="41">
        <f t="shared" si="1582"/>
        <v>0</v>
      </c>
      <c r="DO49" s="41">
        <f t="shared" si="1582"/>
        <v>0</v>
      </c>
      <c r="DP49" s="41">
        <f t="shared" si="1582"/>
        <v>0</v>
      </c>
      <c r="DQ49" s="41">
        <f t="shared" si="1582"/>
        <v>0</v>
      </c>
      <c r="DR49" s="41">
        <f t="shared" si="1582"/>
        <v>0</v>
      </c>
      <c r="DS49" s="41">
        <f t="shared" si="1582"/>
        <v>0</v>
      </c>
      <c r="DT49" s="41">
        <f t="shared" si="1582"/>
        <v>0</v>
      </c>
      <c r="DU49" s="41">
        <f t="shared" si="1582"/>
        <v>0</v>
      </c>
      <c r="DV49" s="41">
        <f t="shared" si="1582"/>
        <v>0</v>
      </c>
      <c r="DW49" s="41">
        <f t="shared" si="1582"/>
        <v>0</v>
      </c>
      <c r="DX49" s="41">
        <f t="shared" si="1582"/>
        <v>0</v>
      </c>
      <c r="DY49" s="41">
        <f t="shared" si="1582"/>
        <v>0</v>
      </c>
      <c r="DZ49" s="41">
        <f t="shared" si="1582"/>
        <v>0</v>
      </c>
      <c r="EA49" s="41">
        <f t="shared" ref="EA49:GL49" si="1583">IFERROR(EA46-EA47-EA48,0)</f>
        <v>0</v>
      </c>
      <c r="EB49" s="41">
        <f t="shared" si="1583"/>
        <v>0</v>
      </c>
      <c r="EC49" s="41">
        <f t="shared" si="1583"/>
        <v>0</v>
      </c>
      <c r="ED49" s="41">
        <f t="shared" si="1583"/>
        <v>0</v>
      </c>
      <c r="EE49" s="41">
        <f t="shared" si="1583"/>
        <v>0</v>
      </c>
      <c r="EF49" s="41">
        <f t="shared" si="1583"/>
        <v>0</v>
      </c>
      <c r="EG49" s="41">
        <f t="shared" si="1583"/>
        <v>0</v>
      </c>
      <c r="EH49" s="41">
        <f t="shared" si="1583"/>
        <v>0</v>
      </c>
      <c r="EI49" s="41">
        <f t="shared" si="1583"/>
        <v>0</v>
      </c>
      <c r="EJ49" s="41">
        <f t="shared" si="1583"/>
        <v>0</v>
      </c>
      <c r="EK49" s="41">
        <f t="shared" si="1583"/>
        <v>0</v>
      </c>
      <c r="EL49" s="41">
        <f t="shared" si="1583"/>
        <v>0</v>
      </c>
      <c r="EM49" s="41">
        <f t="shared" si="1583"/>
        <v>0</v>
      </c>
      <c r="EN49" s="41">
        <f t="shared" si="1583"/>
        <v>0</v>
      </c>
      <c r="EO49" s="41">
        <f t="shared" si="1583"/>
        <v>0</v>
      </c>
      <c r="EP49" s="41">
        <f t="shared" si="1583"/>
        <v>0</v>
      </c>
      <c r="EQ49" s="41">
        <f t="shared" si="1583"/>
        <v>0</v>
      </c>
      <c r="ER49" s="41">
        <f t="shared" si="1583"/>
        <v>0</v>
      </c>
      <c r="ES49" s="41">
        <f t="shared" si="1583"/>
        <v>0</v>
      </c>
      <c r="ET49" s="41">
        <f t="shared" si="1583"/>
        <v>0</v>
      </c>
      <c r="EU49" s="41">
        <f t="shared" si="1583"/>
        <v>0</v>
      </c>
      <c r="EV49" s="41">
        <f t="shared" si="1583"/>
        <v>0</v>
      </c>
      <c r="EW49" s="41">
        <f t="shared" si="1583"/>
        <v>0</v>
      </c>
      <c r="EX49" s="41">
        <f t="shared" si="1583"/>
        <v>0</v>
      </c>
      <c r="EY49" s="41">
        <f t="shared" si="1583"/>
        <v>0</v>
      </c>
      <c r="EZ49" s="41">
        <f t="shared" si="1583"/>
        <v>0</v>
      </c>
      <c r="FA49" s="41">
        <f t="shared" si="1583"/>
        <v>0</v>
      </c>
      <c r="FB49" s="41">
        <f t="shared" si="1583"/>
        <v>0</v>
      </c>
      <c r="FC49" s="41">
        <f t="shared" si="1583"/>
        <v>0</v>
      </c>
      <c r="FD49" s="41">
        <f t="shared" si="1583"/>
        <v>0</v>
      </c>
      <c r="FE49" s="41">
        <f t="shared" si="1583"/>
        <v>0</v>
      </c>
      <c r="FF49" s="41">
        <f t="shared" si="1583"/>
        <v>0</v>
      </c>
      <c r="FG49" s="41">
        <f t="shared" si="1583"/>
        <v>0</v>
      </c>
      <c r="FH49" s="41">
        <f t="shared" si="1583"/>
        <v>0</v>
      </c>
      <c r="FI49" s="41">
        <f t="shared" si="1583"/>
        <v>0</v>
      </c>
      <c r="FJ49" s="41">
        <f t="shared" si="1583"/>
        <v>0</v>
      </c>
      <c r="FK49" s="41">
        <f t="shared" si="1583"/>
        <v>0</v>
      </c>
      <c r="FL49" s="41">
        <f t="shared" si="1583"/>
        <v>0</v>
      </c>
      <c r="FM49" s="41">
        <f t="shared" si="1583"/>
        <v>0</v>
      </c>
      <c r="FN49" s="41">
        <f t="shared" si="1583"/>
        <v>0</v>
      </c>
      <c r="FO49" s="41">
        <f t="shared" si="1583"/>
        <v>0</v>
      </c>
      <c r="FP49" s="41">
        <f t="shared" si="1583"/>
        <v>0</v>
      </c>
      <c r="FQ49" s="41">
        <f t="shared" si="1583"/>
        <v>0</v>
      </c>
      <c r="FR49" s="41">
        <f t="shared" si="1583"/>
        <v>0</v>
      </c>
      <c r="FS49" s="41">
        <f t="shared" si="1583"/>
        <v>0</v>
      </c>
      <c r="FT49" s="41">
        <f t="shared" si="1583"/>
        <v>0</v>
      </c>
      <c r="FU49" s="41">
        <f t="shared" si="1583"/>
        <v>0</v>
      </c>
      <c r="FV49" s="41">
        <f t="shared" si="1583"/>
        <v>0</v>
      </c>
      <c r="FW49" s="41">
        <f t="shared" si="1583"/>
        <v>0</v>
      </c>
      <c r="FX49" s="41">
        <f t="shared" si="1583"/>
        <v>0</v>
      </c>
      <c r="FY49" s="41">
        <f t="shared" si="1583"/>
        <v>0</v>
      </c>
      <c r="FZ49" s="41">
        <f t="shared" si="1583"/>
        <v>0</v>
      </c>
      <c r="GA49" s="41">
        <f t="shared" si="1583"/>
        <v>0</v>
      </c>
      <c r="GB49" s="41">
        <f t="shared" si="1583"/>
        <v>0</v>
      </c>
      <c r="GC49" s="41">
        <f t="shared" si="1583"/>
        <v>0</v>
      </c>
      <c r="GD49" s="41">
        <f t="shared" si="1583"/>
        <v>0</v>
      </c>
      <c r="GE49" s="41">
        <f t="shared" si="1583"/>
        <v>0</v>
      </c>
      <c r="GF49" s="41">
        <f t="shared" si="1583"/>
        <v>0</v>
      </c>
      <c r="GG49" s="41">
        <f t="shared" si="1583"/>
        <v>0</v>
      </c>
      <c r="GH49" s="41">
        <f t="shared" si="1583"/>
        <v>0</v>
      </c>
      <c r="GI49" s="41">
        <f t="shared" si="1583"/>
        <v>0</v>
      </c>
      <c r="GJ49" s="41">
        <f t="shared" si="1583"/>
        <v>0</v>
      </c>
      <c r="GK49" s="41">
        <f t="shared" si="1583"/>
        <v>0</v>
      </c>
      <c r="GL49" s="41">
        <f t="shared" si="1583"/>
        <v>0</v>
      </c>
      <c r="GM49" s="41">
        <f t="shared" ref="GM49:IX49" si="1584">IFERROR(GM46-GM47-GM48,0)</f>
        <v>0</v>
      </c>
      <c r="GN49" s="41">
        <f t="shared" si="1584"/>
        <v>0</v>
      </c>
      <c r="GO49" s="41">
        <f t="shared" si="1584"/>
        <v>0</v>
      </c>
      <c r="GP49" s="41">
        <f t="shared" si="1584"/>
        <v>0</v>
      </c>
      <c r="GQ49" s="41">
        <f t="shared" si="1584"/>
        <v>0</v>
      </c>
      <c r="GR49" s="41">
        <f t="shared" si="1584"/>
        <v>0</v>
      </c>
      <c r="GS49" s="41">
        <f t="shared" si="1584"/>
        <v>0</v>
      </c>
      <c r="GT49" s="41">
        <f t="shared" si="1584"/>
        <v>0</v>
      </c>
      <c r="GU49" s="41">
        <f t="shared" si="1584"/>
        <v>0</v>
      </c>
      <c r="GV49" s="41">
        <f t="shared" si="1584"/>
        <v>0</v>
      </c>
      <c r="GW49" s="41">
        <f t="shared" si="1584"/>
        <v>0</v>
      </c>
      <c r="GX49" s="41">
        <f t="shared" si="1584"/>
        <v>0</v>
      </c>
      <c r="GY49" s="41">
        <f t="shared" si="1584"/>
        <v>0</v>
      </c>
      <c r="GZ49" s="41">
        <f t="shared" si="1584"/>
        <v>0</v>
      </c>
      <c r="HA49" s="41">
        <f t="shared" si="1584"/>
        <v>0</v>
      </c>
      <c r="HB49" s="41">
        <f t="shared" si="1584"/>
        <v>0</v>
      </c>
      <c r="HC49" s="41">
        <f t="shared" si="1584"/>
        <v>0</v>
      </c>
      <c r="HD49" s="41">
        <f t="shared" si="1584"/>
        <v>0</v>
      </c>
      <c r="HE49" s="41">
        <f t="shared" si="1584"/>
        <v>0</v>
      </c>
      <c r="HF49" s="41">
        <f t="shared" si="1584"/>
        <v>0</v>
      </c>
      <c r="HG49" s="41">
        <f t="shared" si="1584"/>
        <v>0</v>
      </c>
      <c r="HH49" s="41">
        <f t="shared" si="1584"/>
        <v>0</v>
      </c>
      <c r="HI49" s="41">
        <f t="shared" si="1584"/>
        <v>0</v>
      </c>
      <c r="HJ49" s="41">
        <f t="shared" si="1584"/>
        <v>0</v>
      </c>
      <c r="HK49" s="41">
        <f t="shared" si="1584"/>
        <v>0</v>
      </c>
      <c r="HL49" s="41">
        <f t="shared" si="1584"/>
        <v>0</v>
      </c>
      <c r="HM49" s="41">
        <f t="shared" si="1584"/>
        <v>0</v>
      </c>
      <c r="HN49" s="41">
        <f t="shared" si="1584"/>
        <v>0</v>
      </c>
      <c r="HO49" s="41">
        <f t="shared" si="1584"/>
        <v>0</v>
      </c>
      <c r="HP49" s="41">
        <f t="shared" si="1584"/>
        <v>0</v>
      </c>
      <c r="HQ49" s="41">
        <f t="shared" si="1584"/>
        <v>0</v>
      </c>
      <c r="HR49" s="41">
        <f t="shared" si="1584"/>
        <v>0</v>
      </c>
      <c r="HS49" s="41">
        <f t="shared" si="1584"/>
        <v>0</v>
      </c>
      <c r="HT49" s="41">
        <f t="shared" si="1584"/>
        <v>0</v>
      </c>
      <c r="HU49" s="41">
        <f t="shared" si="1584"/>
        <v>0</v>
      </c>
      <c r="HV49" s="41">
        <f t="shared" si="1584"/>
        <v>0</v>
      </c>
      <c r="HW49" s="41">
        <f t="shared" si="1584"/>
        <v>0</v>
      </c>
      <c r="HX49" s="41">
        <f t="shared" si="1584"/>
        <v>0</v>
      </c>
      <c r="HY49" s="41">
        <f t="shared" si="1584"/>
        <v>0</v>
      </c>
      <c r="HZ49" s="41">
        <f t="shared" si="1584"/>
        <v>0</v>
      </c>
      <c r="IA49" s="41">
        <f t="shared" si="1584"/>
        <v>0</v>
      </c>
      <c r="IB49" s="41">
        <f t="shared" si="1584"/>
        <v>0</v>
      </c>
      <c r="IC49" s="41">
        <f t="shared" si="1584"/>
        <v>0</v>
      </c>
      <c r="ID49" s="41">
        <f t="shared" si="1584"/>
        <v>0</v>
      </c>
      <c r="IE49" s="41">
        <f t="shared" si="1584"/>
        <v>0</v>
      </c>
      <c r="IF49" s="41">
        <f t="shared" si="1584"/>
        <v>0</v>
      </c>
      <c r="IG49" s="41">
        <f t="shared" si="1584"/>
        <v>0</v>
      </c>
      <c r="IH49" s="41">
        <f t="shared" si="1584"/>
        <v>0</v>
      </c>
      <c r="II49" s="41">
        <f t="shared" si="1584"/>
        <v>0</v>
      </c>
      <c r="IJ49" s="41">
        <f t="shared" si="1584"/>
        <v>0</v>
      </c>
      <c r="IK49" s="41">
        <f t="shared" si="1584"/>
        <v>0</v>
      </c>
      <c r="IL49" s="41">
        <f t="shared" si="1584"/>
        <v>0</v>
      </c>
      <c r="IM49" s="41">
        <f t="shared" si="1584"/>
        <v>0</v>
      </c>
      <c r="IN49" s="41">
        <f t="shared" si="1584"/>
        <v>0</v>
      </c>
      <c r="IO49" s="41">
        <f t="shared" si="1584"/>
        <v>0</v>
      </c>
      <c r="IP49" s="41">
        <f t="shared" si="1584"/>
        <v>0</v>
      </c>
      <c r="IQ49" s="41">
        <f t="shared" si="1584"/>
        <v>0</v>
      </c>
      <c r="IR49" s="41">
        <f t="shared" si="1584"/>
        <v>0</v>
      </c>
      <c r="IS49" s="41">
        <f t="shared" si="1584"/>
        <v>0</v>
      </c>
      <c r="IT49" s="41">
        <f t="shared" si="1584"/>
        <v>0</v>
      </c>
      <c r="IU49" s="41">
        <f t="shared" si="1584"/>
        <v>0</v>
      </c>
      <c r="IV49" s="41">
        <f t="shared" si="1584"/>
        <v>0</v>
      </c>
      <c r="IW49" s="41">
        <f t="shared" si="1584"/>
        <v>0</v>
      </c>
      <c r="IX49" s="41">
        <f t="shared" si="1584"/>
        <v>0</v>
      </c>
      <c r="IY49" s="41">
        <f t="shared" ref="IY49:LJ49" si="1585">IFERROR(IY46-IY47-IY48,0)</f>
        <v>0</v>
      </c>
      <c r="IZ49" s="41">
        <f t="shared" si="1585"/>
        <v>0</v>
      </c>
      <c r="JA49" s="41">
        <f t="shared" si="1585"/>
        <v>0</v>
      </c>
      <c r="JB49" s="41">
        <f t="shared" si="1585"/>
        <v>0</v>
      </c>
      <c r="JC49" s="41">
        <f t="shared" si="1585"/>
        <v>0</v>
      </c>
      <c r="JD49" s="41">
        <f t="shared" si="1585"/>
        <v>0</v>
      </c>
      <c r="JE49" s="41">
        <f t="shared" si="1585"/>
        <v>0</v>
      </c>
      <c r="JF49" s="41">
        <f t="shared" si="1585"/>
        <v>0</v>
      </c>
      <c r="JG49" s="41">
        <f t="shared" si="1585"/>
        <v>0</v>
      </c>
      <c r="JH49" s="41">
        <f t="shared" si="1585"/>
        <v>0</v>
      </c>
      <c r="JI49" s="41">
        <f t="shared" si="1585"/>
        <v>0</v>
      </c>
      <c r="JJ49" s="41">
        <f t="shared" si="1585"/>
        <v>0</v>
      </c>
      <c r="JK49" s="41">
        <f t="shared" si="1585"/>
        <v>0</v>
      </c>
      <c r="JL49" s="41">
        <f t="shared" si="1585"/>
        <v>0</v>
      </c>
      <c r="JM49" s="41">
        <f t="shared" si="1585"/>
        <v>0</v>
      </c>
      <c r="JN49" s="41">
        <f t="shared" si="1585"/>
        <v>0</v>
      </c>
      <c r="JO49" s="41">
        <f t="shared" si="1585"/>
        <v>0</v>
      </c>
      <c r="JP49" s="41">
        <f t="shared" si="1585"/>
        <v>0</v>
      </c>
      <c r="JQ49" s="41">
        <f t="shared" si="1585"/>
        <v>0</v>
      </c>
      <c r="JR49" s="41">
        <f t="shared" si="1585"/>
        <v>0</v>
      </c>
      <c r="JS49" s="41">
        <f t="shared" si="1585"/>
        <v>0</v>
      </c>
      <c r="JT49" s="41">
        <f t="shared" si="1585"/>
        <v>0</v>
      </c>
      <c r="JU49" s="41">
        <f t="shared" si="1585"/>
        <v>0</v>
      </c>
      <c r="JV49" s="41">
        <f t="shared" si="1585"/>
        <v>0</v>
      </c>
      <c r="JW49" s="41">
        <f t="shared" si="1585"/>
        <v>0</v>
      </c>
      <c r="JX49" s="41">
        <f t="shared" si="1585"/>
        <v>0</v>
      </c>
      <c r="JY49" s="41">
        <f t="shared" si="1585"/>
        <v>0</v>
      </c>
      <c r="JZ49" s="41">
        <f t="shared" si="1585"/>
        <v>0</v>
      </c>
      <c r="KA49" s="41">
        <f t="shared" si="1585"/>
        <v>0</v>
      </c>
      <c r="KB49" s="41">
        <f t="shared" si="1585"/>
        <v>0</v>
      </c>
      <c r="KC49" s="41">
        <f t="shared" si="1585"/>
        <v>0</v>
      </c>
      <c r="KD49" s="41">
        <f t="shared" si="1585"/>
        <v>0</v>
      </c>
      <c r="KE49" s="41">
        <f t="shared" si="1585"/>
        <v>0</v>
      </c>
      <c r="KF49" s="41">
        <f t="shared" si="1585"/>
        <v>0</v>
      </c>
      <c r="KG49" s="41">
        <f t="shared" si="1585"/>
        <v>0</v>
      </c>
      <c r="KH49" s="41">
        <f t="shared" si="1585"/>
        <v>0</v>
      </c>
      <c r="KI49" s="41">
        <f t="shared" si="1585"/>
        <v>0</v>
      </c>
      <c r="KJ49" s="41">
        <f t="shared" si="1585"/>
        <v>0</v>
      </c>
      <c r="KK49" s="41">
        <f t="shared" si="1585"/>
        <v>0</v>
      </c>
      <c r="KL49" s="41">
        <f t="shared" si="1585"/>
        <v>0</v>
      </c>
      <c r="KM49" s="41">
        <f t="shared" si="1585"/>
        <v>0</v>
      </c>
      <c r="KN49" s="41">
        <f t="shared" si="1585"/>
        <v>0</v>
      </c>
      <c r="KO49" s="41">
        <f t="shared" si="1585"/>
        <v>0</v>
      </c>
      <c r="KP49" s="41">
        <f t="shared" si="1585"/>
        <v>0</v>
      </c>
      <c r="KQ49" s="41">
        <f t="shared" si="1585"/>
        <v>0</v>
      </c>
      <c r="KR49" s="41">
        <f t="shared" si="1585"/>
        <v>0</v>
      </c>
      <c r="KS49" s="41">
        <f t="shared" si="1585"/>
        <v>0</v>
      </c>
      <c r="KT49" s="41">
        <f t="shared" si="1585"/>
        <v>0</v>
      </c>
      <c r="KU49" s="41">
        <f t="shared" si="1585"/>
        <v>0</v>
      </c>
      <c r="KV49" s="41">
        <f t="shared" si="1585"/>
        <v>0</v>
      </c>
      <c r="KW49" s="41">
        <f t="shared" si="1585"/>
        <v>0</v>
      </c>
      <c r="KX49" s="41">
        <f t="shared" si="1585"/>
        <v>0</v>
      </c>
      <c r="KY49" s="41">
        <f t="shared" si="1585"/>
        <v>0</v>
      </c>
      <c r="KZ49" s="41">
        <f t="shared" si="1585"/>
        <v>0</v>
      </c>
      <c r="LA49" s="41">
        <f t="shared" si="1585"/>
        <v>0</v>
      </c>
      <c r="LB49" s="41">
        <f t="shared" si="1585"/>
        <v>0</v>
      </c>
      <c r="LC49" s="41">
        <f t="shared" si="1585"/>
        <v>0</v>
      </c>
      <c r="LD49" s="41">
        <f t="shared" si="1585"/>
        <v>0</v>
      </c>
      <c r="LE49" s="41">
        <f t="shared" si="1585"/>
        <v>0</v>
      </c>
      <c r="LF49" s="41">
        <f t="shared" si="1585"/>
        <v>0</v>
      </c>
      <c r="LG49" s="41">
        <f t="shared" si="1585"/>
        <v>0</v>
      </c>
      <c r="LH49" s="41">
        <f t="shared" si="1585"/>
        <v>0</v>
      </c>
      <c r="LI49" s="41">
        <f t="shared" si="1585"/>
        <v>0</v>
      </c>
      <c r="LJ49" s="41">
        <f t="shared" si="1585"/>
        <v>0</v>
      </c>
      <c r="LK49" s="41">
        <f t="shared" ref="LK49:NV49" si="1586">IFERROR(LK46-LK47-LK48,0)</f>
        <v>0</v>
      </c>
      <c r="LL49" s="41">
        <f t="shared" si="1586"/>
        <v>0</v>
      </c>
      <c r="LM49" s="41">
        <f t="shared" si="1586"/>
        <v>0</v>
      </c>
      <c r="LN49" s="41">
        <f t="shared" si="1586"/>
        <v>0</v>
      </c>
      <c r="LO49" s="41">
        <f t="shared" si="1586"/>
        <v>0</v>
      </c>
      <c r="LP49" s="41">
        <f t="shared" si="1586"/>
        <v>0</v>
      </c>
      <c r="LQ49" s="41">
        <f t="shared" si="1586"/>
        <v>0</v>
      </c>
      <c r="LR49" s="41">
        <f t="shared" si="1586"/>
        <v>0</v>
      </c>
      <c r="LS49" s="41">
        <f t="shared" si="1586"/>
        <v>0</v>
      </c>
      <c r="LT49" s="41">
        <f t="shared" si="1586"/>
        <v>0</v>
      </c>
      <c r="LU49" s="41">
        <f t="shared" si="1586"/>
        <v>0</v>
      </c>
      <c r="LV49" s="41">
        <f t="shared" si="1586"/>
        <v>0</v>
      </c>
      <c r="LW49" s="41">
        <f t="shared" si="1586"/>
        <v>0</v>
      </c>
      <c r="LX49" s="41">
        <f t="shared" si="1586"/>
        <v>0</v>
      </c>
      <c r="LY49" s="41">
        <f t="shared" si="1586"/>
        <v>0</v>
      </c>
      <c r="LZ49" s="41">
        <f t="shared" si="1586"/>
        <v>0</v>
      </c>
      <c r="MA49" s="41">
        <f t="shared" si="1586"/>
        <v>0</v>
      </c>
      <c r="MB49" s="41">
        <f t="shared" si="1586"/>
        <v>0</v>
      </c>
      <c r="MC49" s="41">
        <f t="shared" si="1586"/>
        <v>0</v>
      </c>
      <c r="MD49" s="41">
        <f t="shared" si="1586"/>
        <v>0</v>
      </c>
      <c r="ME49" s="41">
        <f t="shared" si="1586"/>
        <v>0</v>
      </c>
      <c r="MF49" s="41">
        <f t="shared" si="1586"/>
        <v>0</v>
      </c>
      <c r="MG49" s="41">
        <f t="shared" si="1586"/>
        <v>0</v>
      </c>
      <c r="MH49" s="41">
        <f t="shared" si="1586"/>
        <v>0</v>
      </c>
      <c r="MI49" s="41">
        <f t="shared" si="1586"/>
        <v>0</v>
      </c>
      <c r="MJ49" s="41">
        <f t="shared" si="1586"/>
        <v>0</v>
      </c>
      <c r="MK49" s="41">
        <f t="shared" si="1586"/>
        <v>0</v>
      </c>
      <c r="ML49" s="41">
        <f t="shared" si="1586"/>
        <v>0</v>
      </c>
      <c r="MM49" s="41">
        <f t="shared" si="1586"/>
        <v>0</v>
      </c>
      <c r="MN49" s="41">
        <f t="shared" si="1586"/>
        <v>0</v>
      </c>
      <c r="MO49" s="41">
        <f t="shared" si="1586"/>
        <v>0</v>
      </c>
      <c r="MP49" s="41">
        <f t="shared" si="1586"/>
        <v>0</v>
      </c>
      <c r="MQ49" s="41">
        <f t="shared" si="1586"/>
        <v>0</v>
      </c>
      <c r="MR49" s="41">
        <f t="shared" si="1586"/>
        <v>0</v>
      </c>
      <c r="MS49" s="41">
        <f t="shared" si="1586"/>
        <v>0</v>
      </c>
      <c r="MT49" s="41">
        <f t="shared" si="1586"/>
        <v>0</v>
      </c>
      <c r="MU49" s="41">
        <f t="shared" si="1586"/>
        <v>0</v>
      </c>
      <c r="MV49" s="41">
        <f t="shared" si="1586"/>
        <v>0</v>
      </c>
      <c r="MW49" s="41">
        <f t="shared" si="1586"/>
        <v>0</v>
      </c>
      <c r="MX49" s="41">
        <f t="shared" si="1586"/>
        <v>0</v>
      </c>
      <c r="MY49" s="41">
        <f t="shared" si="1586"/>
        <v>0</v>
      </c>
      <c r="MZ49" s="41">
        <f t="shared" si="1586"/>
        <v>0</v>
      </c>
      <c r="NA49" s="41">
        <f t="shared" si="1586"/>
        <v>0</v>
      </c>
      <c r="NB49" s="41">
        <f t="shared" si="1586"/>
        <v>0</v>
      </c>
      <c r="NC49" s="41">
        <f t="shared" si="1586"/>
        <v>0</v>
      </c>
      <c r="ND49" s="41">
        <f t="shared" si="1586"/>
        <v>0</v>
      </c>
      <c r="NE49" s="41">
        <f t="shared" si="1586"/>
        <v>0</v>
      </c>
      <c r="NF49" s="41">
        <f t="shared" si="1586"/>
        <v>0</v>
      </c>
      <c r="NG49" s="41">
        <f t="shared" si="1586"/>
        <v>0</v>
      </c>
      <c r="NH49" s="41">
        <f t="shared" si="1586"/>
        <v>0</v>
      </c>
      <c r="NI49" s="41">
        <f t="shared" si="1586"/>
        <v>0</v>
      </c>
      <c r="NJ49" s="41">
        <f t="shared" si="1586"/>
        <v>0</v>
      </c>
      <c r="NK49" s="41">
        <f t="shared" si="1586"/>
        <v>0</v>
      </c>
      <c r="NL49" s="41">
        <f t="shared" si="1586"/>
        <v>0</v>
      </c>
      <c r="NM49" s="41">
        <f t="shared" si="1586"/>
        <v>0</v>
      </c>
      <c r="NN49" s="41">
        <f t="shared" si="1586"/>
        <v>0</v>
      </c>
      <c r="NO49" s="41">
        <f t="shared" si="1586"/>
        <v>0</v>
      </c>
      <c r="NP49" s="41">
        <f t="shared" si="1586"/>
        <v>0</v>
      </c>
      <c r="NQ49" s="41">
        <f t="shared" si="1586"/>
        <v>0</v>
      </c>
      <c r="NR49" s="41">
        <f t="shared" si="1586"/>
        <v>0</v>
      </c>
      <c r="NS49" s="41">
        <f t="shared" si="1586"/>
        <v>0</v>
      </c>
      <c r="NT49" s="41">
        <f t="shared" si="1586"/>
        <v>0</v>
      </c>
      <c r="NU49" s="41">
        <f t="shared" si="1586"/>
        <v>0</v>
      </c>
      <c r="NV49" s="41">
        <f t="shared" si="1586"/>
        <v>0</v>
      </c>
      <c r="NW49" s="41">
        <f t="shared" ref="NW49:QH49" si="1587">IFERROR(NW46-NW47-NW48,0)</f>
        <v>0</v>
      </c>
      <c r="NX49" s="41">
        <f t="shared" si="1587"/>
        <v>0</v>
      </c>
      <c r="NY49" s="41">
        <f t="shared" si="1587"/>
        <v>0</v>
      </c>
      <c r="NZ49" s="41">
        <f t="shared" si="1587"/>
        <v>0</v>
      </c>
      <c r="OA49" s="41">
        <f t="shared" si="1587"/>
        <v>0</v>
      </c>
      <c r="OB49" s="41">
        <f t="shared" si="1587"/>
        <v>0</v>
      </c>
      <c r="OC49" s="41">
        <f t="shared" si="1587"/>
        <v>0</v>
      </c>
      <c r="OD49" s="41">
        <f t="shared" si="1587"/>
        <v>0</v>
      </c>
      <c r="OE49" s="41">
        <f t="shared" si="1587"/>
        <v>0</v>
      </c>
      <c r="OF49" s="41">
        <f t="shared" si="1587"/>
        <v>0</v>
      </c>
      <c r="OG49" s="41">
        <f t="shared" si="1587"/>
        <v>0</v>
      </c>
      <c r="OH49" s="41">
        <f t="shared" si="1587"/>
        <v>0</v>
      </c>
      <c r="OI49" s="41">
        <f t="shared" si="1587"/>
        <v>0</v>
      </c>
      <c r="OJ49" s="41">
        <f t="shared" si="1587"/>
        <v>0</v>
      </c>
      <c r="OK49" s="41">
        <f t="shared" si="1587"/>
        <v>0</v>
      </c>
      <c r="OL49" s="41">
        <f t="shared" si="1587"/>
        <v>0</v>
      </c>
      <c r="OM49" s="41">
        <f t="shared" si="1587"/>
        <v>0</v>
      </c>
      <c r="ON49" s="41">
        <f t="shared" si="1587"/>
        <v>0</v>
      </c>
      <c r="OO49" s="41">
        <f t="shared" si="1587"/>
        <v>0</v>
      </c>
      <c r="OP49" s="41">
        <f t="shared" si="1587"/>
        <v>0</v>
      </c>
      <c r="OQ49" s="41">
        <f t="shared" si="1587"/>
        <v>0</v>
      </c>
      <c r="OR49" s="41">
        <f t="shared" si="1587"/>
        <v>0</v>
      </c>
      <c r="OS49" s="41">
        <f t="shared" si="1587"/>
        <v>0</v>
      </c>
      <c r="OT49" s="41">
        <f t="shared" si="1587"/>
        <v>0</v>
      </c>
      <c r="OU49" s="41">
        <f t="shared" si="1587"/>
        <v>0</v>
      </c>
      <c r="OV49" s="41">
        <f t="shared" si="1587"/>
        <v>0</v>
      </c>
      <c r="OW49" s="41">
        <f t="shared" si="1587"/>
        <v>0</v>
      </c>
      <c r="OX49" s="41">
        <f t="shared" si="1587"/>
        <v>0</v>
      </c>
      <c r="OY49" s="41">
        <f t="shared" si="1587"/>
        <v>0</v>
      </c>
      <c r="OZ49" s="41">
        <f t="shared" si="1587"/>
        <v>0</v>
      </c>
      <c r="PA49" s="41">
        <f t="shared" si="1587"/>
        <v>0</v>
      </c>
      <c r="PB49" s="41">
        <f t="shared" si="1587"/>
        <v>0</v>
      </c>
      <c r="PC49" s="41">
        <f t="shared" si="1587"/>
        <v>0</v>
      </c>
      <c r="PD49" s="41">
        <f t="shared" si="1587"/>
        <v>0</v>
      </c>
      <c r="PE49" s="41">
        <f t="shared" si="1587"/>
        <v>0</v>
      </c>
      <c r="PF49" s="41">
        <f t="shared" si="1587"/>
        <v>0</v>
      </c>
      <c r="PG49" s="41">
        <f t="shared" si="1587"/>
        <v>0</v>
      </c>
      <c r="PH49" s="41">
        <f t="shared" si="1587"/>
        <v>0</v>
      </c>
      <c r="PI49" s="41">
        <f t="shared" si="1587"/>
        <v>0</v>
      </c>
      <c r="PJ49" s="41">
        <f t="shared" si="1587"/>
        <v>0</v>
      </c>
      <c r="PK49" s="41">
        <f t="shared" si="1587"/>
        <v>0</v>
      </c>
      <c r="PL49" s="41">
        <f t="shared" si="1587"/>
        <v>0</v>
      </c>
      <c r="PM49" s="41">
        <f t="shared" si="1587"/>
        <v>0</v>
      </c>
      <c r="PN49" s="41">
        <f t="shared" si="1587"/>
        <v>0</v>
      </c>
      <c r="PO49" s="41">
        <f t="shared" si="1587"/>
        <v>0</v>
      </c>
      <c r="PP49" s="41">
        <f t="shared" si="1587"/>
        <v>0</v>
      </c>
      <c r="PQ49" s="41">
        <f t="shared" si="1587"/>
        <v>0</v>
      </c>
      <c r="PR49" s="41">
        <f t="shared" si="1587"/>
        <v>0</v>
      </c>
      <c r="PS49" s="41">
        <f t="shared" si="1587"/>
        <v>0</v>
      </c>
      <c r="PT49" s="41">
        <f t="shared" si="1587"/>
        <v>0</v>
      </c>
      <c r="PU49" s="41">
        <f t="shared" si="1587"/>
        <v>0</v>
      </c>
      <c r="PV49" s="41">
        <f t="shared" si="1587"/>
        <v>0</v>
      </c>
      <c r="PW49" s="41">
        <f t="shared" si="1587"/>
        <v>0</v>
      </c>
      <c r="PX49" s="41">
        <f t="shared" si="1587"/>
        <v>0</v>
      </c>
      <c r="PY49" s="41">
        <f t="shared" si="1587"/>
        <v>0</v>
      </c>
      <c r="PZ49" s="41">
        <f t="shared" si="1587"/>
        <v>0</v>
      </c>
      <c r="QA49" s="41">
        <f t="shared" si="1587"/>
        <v>0</v>
      </c>
      <c r="QB49" s="41">
        <f t="shared" si="1587"/>
        <v>0</v>
      </c>
      <c r="QC49" s="41">
        <f t="shared" si="1587"/>
        <v>0</v>
      </c>
      <c r="QD49" s="41">
        <f t="shared" si="1587"/>
        <v>0</v>
      </c>
      <c r="QE49" s="41">
        <f t="shared" si="1587"/>
        <v>0</v>
      </c>
      <c r="QF49" s="41">
        <f t="shared" si="1587"/>
        <v>0</v>
      </c>
      <c r="QG49" s="41">
        <f t="shared" si="1587"/>
        <v>0</v>
      </c>
      <c r="QH49" s="41">
        <f t="shared" si="1587"/>
        <v>0</v>
      </c>
      <c r="QI49" s="41">
        <f t="shared" ref="QI49:ST49" si="1588">IFERROR(QI46-QI47-QI48,0)</f>
        <v>0</v>
      </c>
      <c r="QJ49" s="41">
        <f t="shared" si="1588"/>
        <v>0</v>
      </c>
      <c r="QK49" s="41">
        <f t="shared" si="1588"/>
        <v>0</v>
      </c>
      <c r="QL49" s="41">
        <f t="shared" si="1588"/>
        <v>0</v>
      </c>
      <c r="QM49" s="41">
        <f t="shared" si="1588"/>
        <v>0</v>
      </c>
      <c r="QN49" s="41">
        <f t="shared" si="1588"/>
        <v>0</v>
      </c>
      <c r="QO49" s="41">
        <f t="shared" si="1588"/>
        <v>0</v>
      </c>
      <c r="QP49" s="41">
        <f t="shared" si="1588"/>
        <v>0</v>
      </c>
      <c r="QQ49" s="41">
        <f t="shared" si="1588"/>
        <v>0</v>
      </c>
      <c r="QR49" s="41">
        <f t="shared" si="1588"/>
        <v>0</v>
      </c>
      <c r="QS49" s="41">
        <f t="shared" si="1588"/>
        <v>0</v>
      </c>
      <c r="QT49" s="41">
        <f t="shared" si="1588"/>
        <v>0</v>
      </c>
      <c r="QU49" s="41">
        <f t="shared" si="1588"/>
        <v>0</v>
      </c>
      <c r="QV49" s="41">
        <f t="shared" si="1588"/>
        <v>0</v>
      </c>
      <c r="QW49" s="41">
        <f t="shared" si="1588"/>
        <v>0</v>
      </c>
      <c r="QX49" s="41">
        <f t="shared" si="1588"/>
        <v>0</v>
      </c>
      <c r="QY49" s="41">
        <f t="shared" si="1588"/>
        <v>0</v>
      </c>
      <c r="QZ49" s="41">
        <f t="shared" si="1588"/>
        <v>0</v>
      </c>
      <c r="RA49" s="41">
        <f t="shared" si="1588"/>
        <v>0</v>
      </c>
      <c r="RB49" s="41">
        <f t="shared" si="1588"/>
        <v>0</v>
      </c>
      <c r="RC49" s="41">
        <f t="shared" si="1588"/>
        <v>0</v>
      </c>
      <c r="RD49" s="41">
        <f t="shared" si="1588"/>
        <v>0</v>
      </c>
      <c r="RE49" s="41">
        <f t="shared" si="1588"/>
        <v>0</v>
      </c>
      <c r="RF49" s="41">
        <f t="shared" si="1588"/>
        <v>0</v>
      </c>
      <c r="RG49" s="41">
        <f t="shared" si="1588"/>
        <v>0</v>
      </c>
      <c r="RH49" s="41">
        <f t="shared" si="1588"/>
        <v>0</v>
      </c>
      <c r="RI49" s="41">
        <f t="shared" si="1588"/>
        <v>0</v>
      </c>
      <c r="RJ49" s="41">
        <f t="shared" si="1588"/>
        <v>0</v>
      </c>
      <c r="RK49" s="41">
        <f t="shared" si="1588"/>
        <v>0</v>
      </c>
      <c r="RL49" s="41">
        <f t="shared" si="1588"/>
        <v>0</v>
      </c>
      <c r="RM49" s="41">
        <f t="shared" si="1588"/>
        <v>0</v>
      </c>
      <c r="RN49" s="41">
        <f t="shared" si="1588"/>
        <v>0</v>
      </c>
      <c r="RO49" s="41">
        <f t="shared" si="1588"/>
        <v>0</v>
      </c>
      <c r="RP49" s="41">
        <f t="shared" si="1588"/>
        <v>0</v>
      </c>
      <c r="RQ49" s="41">
        <f t="shared" si="1588"/>
        <v>0</v>
      </c>
      <c r="RR49" s="41">
        <f t="shared" si="1588"/>
        <v>0</v>
      </c>
      <c r="RS49" s="41">
        <f t="shared" si="1588"/>
        <v>0</v>
      </c>
      <c r="RT49" s="41">
        <f t="shared" si="1588"/>
        <v>0</v>
      </c>
      <c r="RU49" s="41">
        <f t="shared" si="1588"/>
        <v>0</v>
      </c>
      <c r="RV49" s="41">
        <f t="shared" si="1588"/>
        <v>0</v>
      </c>
      <c r="RW49" s="41">
        <f t="shared" si="1588"/>
        <v>0</v>
      </c>
      <c r="RX49" s="41">
        <f t="shared" si="1588"/>
        <v>0</v>
      </c>
      <c r="RY49" s="41">
        <f t="shared" si="1588"/>
        <v>0</v>
      </c>
      <c r="RZ49" s="41">
        <f t="shared" si="1588"/>
        <v>0</v>
      </c>
      <c r="SA49" s="41">
        <f t="shared" si="1588"/>
        <v>0</v>
      </c>
      <c r="SB49" s="41">
        <f t="shared" si="1588"/>
        <v>0</v>
      </c>
      <c r="SC49" s="41">
        <f t="shared" si="1588"/>
        <v>0</v>
      </c>
      <c r="SD49" s="41">
        <f t="shared" si="1588"/>
        <v>0</v>
      </c>
      <c r="SE49" s="41">
        <f t="shared" si="1588"/>
        <v>0</v>
      </c>
      <c r="SF49" s="41">
        <f t="shared" si="1588"/>
        <v>0</v>
      </c>
      <c r="SG49" s="41">
        <f t="shared" si="1588"/>
        <v>0</v>
      </c>
      <c r="SH49" s="41">
        <f t="shared" si="1588"/>
        <v>0</v>
      </c>
      <c r="SI49" s="41">
        <f t="shared" si="1588"/>
        <v>0</v>
      </c>
      <c r="SJ49" s="41">
        <f t="shared" si="1588"/>
        <v>0</v>
      </c>
      <c r="SK49" s="41">
        <f t="shared" si="1588"/>
        <v>0</v>
      </c>
      <c r="SL49" s="41">
        <f t="shared" si="1588"/>
        <v>0</v>
      </c>
      <c r="SM49" s="41">
        <f t="shared" si="1588"/>
        <v>0</v>
      </c>
      <c r="SN49" s="41">
        <f t="shared" si="1588"/>
        <v>0</v>
      </c>
      <c r="SO49" s="41">
        <f t="shared" si="1588"/>
        <v>0</v>
      </c>
      <c r="SP49" s="41">
        <f t="shared" si="1588"/>
        <v>0</v>
      </c>
      <c r="SQ49" s="41">
        <f t="shared" si="1588"/>
        <v>0</v>
      </c>
      <c r="SR49" s="41">
        <f t="shared" si="1588"/>
        <v>0</v>
      </c>
      <c r="SS49" s="41">
        <f t="shared" si="1588"/>
        <v>0</v>
      </c>
      <c r="ST49" s="41">
        <f t="shared" si="1588"/>
        <v>0</v>
      </c>
      <c r="SU49" s="41">
        <f t="shared" ref="SU49:VF49" si="1589">IFERROR(SU46-SU47-SU48,0)</f>
        <v>0</v>
      </c>
      <c r="SV49" s="41">
        <f t="shared" si="1589"/>
        <v>0</v>
      </c>
      <c r="SW49" s="41">
        <f t="shared" si="1589"/>
        <v>0</v>
      </c>
      <c r="SX49" s="41">
        <f t="shared" si="1589"/>
        <v>0</v>
      </c>
      <c r="SY49" s="41">
        <f t="shared" si="1589"/>
        <v>0</v>
      </c>
      <c r="SZ49" s="41">
        <f t="shared" si="1589"/>
        <v>0</v>
      </c>
      <c r="TA49" s="41">
        <f t="shared" si="1589"/>
        <v>0</v>
      </c>
      <c r="TB49" s="41">
        <f t="shared" si="1589"/>
        <v>0</v>
      </c>
      <c r="TC49" s="41">
        <f t="shared" si="1589"/>
        <v>0</v>
      </c>
      <c r="TD49" s="41">
        <f t="shared" si="1589"/>
        <v>0</v>
      </c>
      <c r="TE49" s="41">
        <f t="shared" si="1589"/>
        <v>0</v>
      </c>
      <c r="TF49" s="41">
        <f t="shared" si="1589"/>
        <v>0</v>
      </c>
      <c r="TG49" s="41">
        <f t="shared" si="1589"/>
        <v>0</v>
      </c>
      <c r="TH49" s="41">
        <f t="shared" si="1589"/>
        <v>0</v>
      </c>
      <c r="TI49" s="41">
        <f t="shared" si="1589"/>
        <v>0</v>
      </c>
      <c r="TJ49" s="41">
        <f t="shared" si="1589"/>
        <v>0</v>
      </c>
      <c r="TK49" s="41">
        <f t="shared" si="1589"/>
        <v>0</v>
      </c>
      <c r="TL49" s="41">
        <f t="shared" si="1589"/>
        <v>0</v>
      </c>
      <c r="TM49" s="41">
        <f t="shared" si="1589"/>
        <v>0</v>
      </c>
      <c r="TN49" s="41">
        <f t="shared" si="1589"/>
        <v>0</v>
      </c>
      <c r="TO49" s="41">
        <f t="shared" si="1589"/>
        <v>0</v>
      </c>
      <c r="TP49" s="41">
        <f t="shared" si="1589"/>
        <v>0</v>
      </c>
      <c r="TQ49" s="41">
        <f t="shared" si="1589"/>
        <v>0</v>
      </c>
      <c r="TR49" s="41">
        <f t="shared" si="1589"/>
        <v>0</v>
      </c>
      <c r="TS49" s="41">
        <f t="shared" si="1589"/>
        <v>0</v>
      </c>
      <c r="TT49" s="41">
        <f t="shared" si="1589"/>
        <v>0</v>
      </c>
      <c r="TU49" s="41">
        <f t="shared" si="1589"/>
        <v>0</v>
      </c>
      <c r="TV49" s="41">
        <f t="shared" si="1589"/>
        <v>0</v>
      </c>
      <c r="TW49" s="41">
        <f t="shared" si="1589"/>
        <v>0</v>
      </c>
      <c r="TX49" s="41">
        <f t="shared" si="1589"/>
        <v>0</v>
      </c>
      <c r="TY49" s="41">
        <f t="shared" si="1589"/>
        <v>0</v>
      </c>
      <c r="TZ49" s="41">
        <f t="shared" si="1589"/>
        <v>0</v>
      </c>
      <c r="UA49" s="41">
        <f t="shared" si="1589"/>
        <v>0</v>
      </c>
      <c r="UB49" s="41">
        <f t="shared" si="1589"/>
        <v>0</v>
      </c>
      <c r="UC49" s="41">
        <f t="shared" si="1589"/>
        <v>0</v>
      </c>
      <c r="UD49" s="41">
        <f t="shared" si="1589"/>
        <v>0</v>
      </c>
      <c r="UE49" s="41">
        <f t="shared" si="1589"/>
        <v>0</v>
      </c>
      <c r="UF49" s="41">
        <f t="shared" si="1589"/>
        <v>0</v>
      </c>
      <c r="UG49" s="41">
        <f t="shared" si="1589"/>
        <v>0</v>
      </c>
      <c r="UH49" s="41">
        <f t="shared" si="1589"/>
        <v>0</v>
      </c>
      <c r="UI49" s="41">
        <f t="shared" si="1589"/>
        <v>0</v>
      </c>
      <c r="UJ49" s="41">
        <f t="shared" si="1589"/>
        <v>0</v>
      </c>
      <c r="UK49" s="41">
        <f t="shared" si="1589"/>
        <v>0</v>
      </c>
      <c r="UL49" s="41">
        <f t="shared" si="1589"/>
        <v>0</v>
      </c>
      <c r="UM49" s="41">
        <f t="shared" si="1589"/>
        <v>0</v>
      </c>
      <c r="UN49" s="41">
        <f t="shared" si="1589"/>
        <v>0</v>
      </c>
      <c r="UO49" s="41">
        <f t="shared" si="1589"/>
        <v>0</v>
      </c>
      <c r="UP49" s="41">
        <f t="shared" si="1589"/>
        <v>0</v>
      </c>
      <c r="UQ49" s="41">
        <f t="shared" si="1589"/>
        <v>0</v>
      </c>
      <c r="UR49" s="41">
        <f t="shared" si="1589"/>
        <v>0</v>
      </c>
      <c r="US49" s="41">
        <f t="shared" si="1589"/>
        <v>0</v>
      </c>
      <c r="UT49" s="41">
        <f t="shared" si="1589"/>
        <v>0</v>
      </c>
      <c r="UU49" s="41">
        <f t="shared" si="1589"/>
        <v>0</v>
      </c>
      <c r="UV49" s="41">
        <f t="shared" si="1589"/>
        <v>0</v>
      </c>
      <c r="UW49" s="41">
        <f t="shared" si="1589"/>
        <v>0</v>
      </c>
      <c r="UX49" s="41">
        <f t="shared" si="1589"/>
        <v>0</v>
      </c>
      <c r="UY49" s="41">
        <f t="shared" si="1589"/>
        <v>0</v>
      </c>
      <c r="UZ49" s="41">
        <f t="shared" si="1589"/>
        <v>0</v>
      </c>
      <c r="VA49" s="41">
        <f t="shared" si="1589"/>
        <v>0</v>
      </c>
      <c r="VB49" s="41">
        <f t="shared" si="1589"/>
        <v>0</v>
      </c>
      <c r="VC49" s="41">
        <f t="shared" si="1589"/>
        <v>0</v>
      </c>
      <c r="VD49" s="41">
        <f t="shared" si="1589"/>
        <v>0</v>
      </c>
      <c r="VE49" s="41">
        <f t="shared" si="1589"/>
        <v>0</v>
      </c>
      <c r="VF49" s="41">
        <f t="shared" si="1589"/>
        <v>0</v>
      </c>
      <c r="VG49" s="41">
        <f t="shared" ref="VG49:XR49" si="1590">IFERROR(VG46-VG47-VG48,0)</f>
        <v>0</v>
      </c>
      <c r="VH49" s="41">
        <f t="shared" si="1590"/>
        <v>0</v>
      </c>
      <c r="VI49" s="41">
        <f t="shared" si="1590"/>
        <v>0</v>
      </c>
      <c r="VJ49" s="41">
        <f t="shared" si="1590"/>
        <v>0</v>
      </c>
      <c r="VK49" s="41">
        <f t="shared" si="1590"/>
        <v>0</v>
      </c>
      <c r="VL49" s="41">
        <f t="shared" si="1590"/>
        <v>0</v>
      </c>
      <c r="VM49" s="41">
        <f t="shared" si="1590"/>
        <v>0</v>
      </c>
      <c r="VN49" s="41">
        <f t="shared" si="1590"/>
        <v>0</v>
      </c>
      <c r="VO49" s="41">
        <f t="shared" si="1590"/>
        <v>0</v>
      </c>
      <c r="VP49" s="41">
        <f t="shared" si="1590"/>
        <v>0</v>
      </c>
      <c r="VQ49" s="41">
        <f t="shared" si="1590"/>
        <v>0</v>
      </c>
      <c r="VR49" s="41">
        <f t="shared" si="1590"/>
        <v>0</v>
      </c>
      <c r="VS49" s="41">
        <f t="shared" si="1590"/>
        <v>0</v>
      </c>
      <c r="VT49" s="41">
        <f t="shared" si="1590"/>
        <v>0</v>
      </c>
      <c r="VU49" s="41">
        <f t="shared" si="1590"/>
        <v>0</v>
      </c>
      <c r="VV49" s="41">
        <f t="shared" si="1590"/>
        <v>0</v>
      </c>
      <c r="VW49" s="41">
        <f t="shared" si="1590"/>
        <v>0</v>
      </c>
      <c r="VX49" s="41">
        <f t="shared" si="1590"/>
        <v>0</v>
      </c>
      <c r="VY49" s="41">
        <f t="shared" si="1590"/>
        <v>0</v>
      </c>
      <c r="VZ49" s="41">
        <f t="shared" si="1590"/>
        <v>0</v>
      </c>
      <c r="WA49" s="41">
        <f t="shared" si="1590"/>
        <v>0</v>
      </c>
      <c r="WB49" s="41">
        <f t="shared" si="1590"/>
        <v>0</v>
      </c>
      <c r="WC49" s="41">
        <f t="shared" si="1590"/>
        <v>0</v>
      </c>
      <c r="WD49" s="41">
        <f t="shared" si="1590"/>
        <v>0</v>
      </c>
      <c r="WE49" s="41">
        <f t="shared" si="1590"/>
        <v>0</v>
      </c>
      <c r="WF49" s="41">
        <f t="shared" si="1590"/>
        <v>0</v>
      </c>
      <c r="WG49" s="41">
        <f t="shared" si="1590"/>
        <v>0</v>
      </c>
      <c r="WH49" s="41">
        <f t="shared" si="1590"/>
        <v>0</v>
      </c>
      <c r="WI49" s="41">
        <f t="shared" si="1590"/>
        <v>0</v>
      </c>
      <c r="WJ49" s="41">
        <f t="shared" si="1590"/>
        <v>0</v>
      </c>
      <c r="WK49" s="41">
        <f t="shared" si="1590"/>
        <v>0</v>
      </c>
      <c r="WL49" s="41">
        <f t="shared" si="1590"/>
        <v>0</v>
      </c>
      <c r="WM49" s="41">
        <f t="shared" si="1590"/>
        <v>0</v>
      </c>
      <c r="WN49" s="41">
        <f t="shared" si="1590"/>
        <v>0</v>
      </c>
      <c r="WO49" s="41">
        <f t="shared" si="1590"/>
        <v>0</v>
      </c>
      <c r="WP49" s="41">
        <f t="shared" si="1590"/>
        <v>0</v>
      </c>
      <c r="WQ49" s="41">
        <f t="shared" si="1590"/>
        <v>0</v>
      </c>
      <c r="WR49" s="41">
        <f t="shared" si="1590"/>
        <v>0</v>
      </c>
      <c r="WS49" s="41">
        <f t="shared" si="1590"/>
        <v>0</v>
      </c>
      <c r="WT49" s="41">
        <f t="shared" si="1590"/>
        <v>0</v>
      </c>
      <c r="WU49" s="41">
        <f t="shared" si="1590"/>
        <v>0</v>
      </c>
      <c r="WV49" s="41">
        <f t="shared" si="1590"/>
        <v>0</v>
      </c>
      <c r="WW49" s="41">
        <f t="shared" si="1590"/>
        <v>0</v>
      </c>
      <c r="WX49" s="41">
        <f t="shared" si="1590"/>
        <v>0</v>
      </c>
      <c r="WY49" s="41">
        <f t="shared" si="1590"/>
        <v>0</v>
      </c>
      <c r="WZ49" s="41">
        <f t="shared" si="1590"/>
        <v>0</v>
      </c>
      <c r="XA49" s="41">
        <f t="shared" si="1590"/>
        <v>0</v>
      </c>
      <c r="XB49" s="41">
        <f t="shared" si="1590"/>
        <v>0</v>
      </c>
      <c r="XC49" s="41">
        <f t="shared" si="1590"/>
        <v>0</v>
      </c>
      <c r="XD49" s="41">
        <f t="shared" si="1590"/>
        <v>0</v>
      </c>
      <c r="XE49" s="41">
        <f t="shared" si="1590"/>
        <v>0</v>
      </c>
      <c r="XF49" s="41">
        <f t="shared" si="1590"/>
        <v>0</v>
      </c>
      <c r="XG49" s="41">
        <f t="shared" si="1590"/>
        <v>0</v>
      </c>
      <c r="XH49" s="41">
        <f t="shared" si="1590"/>
        <v>0</v>
      </c>
      <c r="XI49" s="41">
        <f t="shared" si="1590"/>
        <v>0</v>
      </c>
      <c r="XJ49" s="41">
        <f t="shared" si="1590"/>
        <v>0</v>
      </c>
      <c r="XK49" s="41">
        <f t="shared" si="1590"/>
        <v>0</v>
      </c>
      <c r="XL49" s="41">
        <f t="shared" si="1590"/>
        <v>0</v>
      </c>
      <c r="XM49" s="41">
        <f t="shared" si="1590"/>
        <v>0</v>
      </c>
      <c r="XN49" s="41">
        <f t="shared" si="1590"/>
        <v>0</v>
      </c>
      <c r="XO49" s="41">
        <f t="shared" si="1590"/>
        <v>0</v>
      </c>
      <c r="XP49" s="41">
        <f t="shared" si="1590"/>
        <v>0</v>
      </c>
      <c r="XQ49" s="41">
        <f t="shared" si="1590"/>
        <v>0</v>
      </c>
      <c r="XR49" s="41">
        <f t="shared" si="1590"/>
        <v>0</v>
      </c>
      <c r="XS49" s="41">
        <f t="shared" ref="XS49:AAD49" si="1591">IFERROR(XS46-XS47-XS48,0)</f>
        <v>0</v>
      </c>
      <c r="XT49" s="41">
        <f t="shared" si="1591"/>
        <v>0</v>
      </c>
      <c r="XU49" s="41">
        <f t="shared" si="1591"/>
        <v>0</v>
      </c>
      <c r="XV49" s="41">
        <f t="shared" si="1591"/>
        <v>0</v>
      </c>
      <c r="XW49" s="41">
        <f t="shared" si="1591"/>
        <v>0</v>
      </c>
      <c r="XX49" s="41">
        <f t="shared" si="1591"/>
        <v>0</v>
      </c>
      <c r="XY49" s="41">
        <f t="shared" si="1591"/>
        <v>0</v>
      </c>
      <c r="XZ49" s="41">
        <f t="shared" si="1591"/>
        <v>0</v>
      </c>
      <c r="YA49" s="41">
        <f t="shared" si="1591"/>
        <v>0</v>
      </c>
      <c r="YB49" s="41">
        <f t="shared" si="1591"/>
        <v>0</v>
      </c>
      <c r="YC49" s="41">
        <f t="shared" si="1591"/>
        <v>0</v>
      </c>
      <c r="YD49" s="41">
        <f t="shared" si="1591"/>
        <v>0</v>
      </c>
      <c r="YE49" s="41">
        <f t="shared" si="1591"/>
        <v>0</v>
      </c>
      <c r="YF49" s="41">
        <f t="shared" si="1591"/>
        <v>0</v>
      </c>
      <c r="YG49" s="41">
        <f t="shared" si="1591"/>
        <v>0</v>
      </c>
      <c r="YH49" s="41">
        <f t="shared" si="1591"/>
        <v>0</v>
      </c>
      <c r="YI49" s="41">
        <f t="shared" si="1591"/>
        <v>0</v>
      </c>
      <c r="YJ49" s="41">
        <f t="shared" si="1591"/>
        <v>0</v>
      </c>
      <c r="YK49" s="41">
        <f t="shared" si="1591"/>
        <v>0</v>
      </c>
      <c r="YL49" s="41">
        <f t="shared" si="1591"/>
        <v>0</v>
      </c>
      <c r="YM49" s="41">
        <f t="shared" si="1591"/>
        <v>0</v>
      </c>
      <c r="YN49" s="41">
        <f t="shared" si="1591"/>
        <v>0</v>
      </c>
      <c r="YO49" s="41">
        <f t="shared" si="1591"/>
        <v>0</v>
      </c>
      <c r="YP49" s="41">
        <f t="shared" si="1591"/>
        <v>0</v>
      </c>
      <c r="YQ49" s="41">
        <f t="shared" si="1591"/>
        <v>0</v>
      </c>
      <c r="YR49" s="41">
        <f t="shared" si="1591"/>
        <v>0</v>
      </c>
      <c r="YS49" s="41">
        <f t="shared" si="1591"/>
        <v>0</v>
      </c>
      <c r="YT49" s="41">
        <f t="shared" si="1591"/>
        <v>0</v>
      </c>
      <c r="YU49" s="41">
        <f t="shared" si="1591"/>
        <v>0</v>
      </c>
      <c r="YV49" s="41">
        <f t="shared" si="1591"/>
        <v>0</v>
      </c>
      <c r="YW49" s="41">
        <f t="shared" si="1591"/>
        <v>0</v>
      </c>
      <c r="YX49" s="41">
        <f t="shared" si="1591"/>
        <v>0</v>
      </c>
      <c r="YY49" s="41">
        <f t="shared" si="1591"/>
        <v>0</v>
      </c>
      <c r="YZ49" s="41">
        <f t="shared" si="1591"/>
        <v>0</v>
      </c>
      <c r="ZA49" s="41">
        <f t="shared" si="1591"/>
        <v>0</v>
      </c>
      <c r="ZB49" s="41">
        <f t="shared" si="1591"/>
        <v>0</v>
      </c>
      <c r="ZC49" s="41">
        <f t="shared" si="1591"/>
        <v>0</v>
      </c>
      <c r="ZD49" s="41">
        <f t="shared" si="1591"/>
        <v>0</v>
      </c>
      <c r="ZE49" s="41">
        <f t="shared" si="1591"/>
        <v>0</v>
      </c>
      <c r="ZF49" s="41">
        <f t="shared" si="1591"/>
        <v>0</v>
      </c>
      <c r="ZG49" s="41">
        <f t="shared" si="1591"/>
        <v>0</v>
      </c>
      <c r="ZH49" s="41">
        <f t="shared" si="1591"/>
        <v>0</v>
      </c>
      <c r="ZI49" s="41">
        <f t="shared" si="1591"/>
        <v>0</v>
      </c>
      <c r="ZJ49" s="41">
        <f t="shared" si="1591"/>
        <v>0</v>
      </c>
      <c r="ZK49" s="41">
        <f t="shared" si="1591"/>
        <v>0</v>
      </c>
      <c r="ZL49" s="41">
        <f t="shared" si="1591"/>
        <v>0</v>
      </c>
      <c r="ZM49" s="41">
        <f t="shared" si="1591"/>
        <v>0</v>
      </c>
      <c r="ZN49" s="41">
        <f t="shared" si="1591"/>
        <v>0</v>
      </c>
      <c r="ZO49" s="41">
        <f t="shared" si="1591"/>
        <v>0</v>
      </c>
      <c r="ZP49" s="41">
        <f t="shared" si="1591"/>
        <v>0</v>
      </c>
      <c r="ZQ49" s="41">
        <f t="shared" si="1591"/>
        <v>0</v>
      </c>
      <c r="ZR49" s="41">
        <f t="shared" si="1591"/>
        <v>0</v>
      </c>
      <c r="ZS49" s="41">
        <f t="shared" si="1591"/>
        <v>0</v>
      </c>
      <c r="ZT49" s="41">
        <f t="shared" si="1591"/>
        <v>0</v>
      </c>
      <c r="ZU49" s="41">
        <f t="shared" si="1591"/>
        <v>0</v>
      </c>
      <c r="ZV49" s="41">
        <f t="shared" si="1591"/>
        <v>0</v>
      </c>
      <c r="ZW49" s="41">
        <f t="shared" si="1591"/>
        <v>0</v>
      </c>
      <c r="ZX49" s="41">
        <f t="shared" si="1591"/>
        <v>0</v>
      </c>
      <c r="ZY49" s="41">
        <f t="shared" si="1591"/>
        <v>0</v>
      </c>
      <c r="ZZ49" s="41">
        <f t="shared" si="1591"/>
        <v>0</v>
      </c>
      <c r="AAA49" s="41">
        <f t="shared" si="1591"/>
        <v>0</v>
      </c>
      <c r="AAB49" s="41">
        <f t="shared" si="1591"/>
        <v>0</v>
      </c>
      <c r="AAC49" s="41">
        <f t="shared" si="1591"/>
        <v>0</v>
      </c>
      <c r="AAD49" s="41">
        <f t="shared" si="1591"/>
        <v>0</v>
      </c>
      <c r="AAE49" s="41">
        <f t="shared" ref="AAE49:ACP49" si="1592">IFERROR(AAE46-AAE47-AAE48,0)</f>
        <v>0</v>
      </c>
      <c r="AAF49" s="41">
        <f t="shared" si="1592"/>
        <v>0</v>
      </c>
      <c r="AAG49" s="41">
        <f t="shared" si="1592"/>
        <v>0</v>
      </c>
      <c r="AAH49" s="41">
        <f t="shared" si="1592"/>
        <v>0</v>
      </c>
      <c r="AAI49" s="41">
        <f t="shared" si="1592"/>
        <v>0</v>
      </c>
      <c r="AAJ49" s="41">
        <f t="shared" si="1592"/>
        <v>0</v>
      </c>
      <c r="AAK49" s="41">
        <f t="shared" si="1592"/>
        <v>0</v>
      </c>
      <c r="AAL49" s="41">
        <f t="shared" si="1592"/>
        <v>0</v>
      </c>
      <c r="AAM49" s="41">
        <f t="shared" si="1592"/>
        <v>0</v>
      </c>
      <c r="AAN49" s="41">
        <f t="shared" si="1592"/>
        <v>0</v>
      </c>
      <c r="AAO49" s="41">
        <f t="shared" si="1592"/>
        <v>0</v>
      </c>
      <c r="AAP49" s="41">
        <f t="shared" si="1592"/>
        <v>0</v>
      </c>
      <c r="AAQ49" s="41">
        <f t="shared" si="1592"/>
        <v>0</v>
      </c>
      <c r="AAR49" s="41">
        <f t="shared" si="1592"/>
        <v>0</v>
      </c>
      <c r="AAS49" s="41">
        <f t="shared" si="1592"/>
        <v>0</v>
      </c>
      <c r="AAT49" s="41">
        <f t="shared" si="1592"/>
        <v>0</v>
      </c>
      <c r="AAU49" s="41">
        <f t="shared" si="1592"/>
        <v>0</v>
      </c>
      <c r="AAV49" s="41">
        <f t="shared" si="1592"/>
        <v>0</v>
      </c>
      <c r="AAW49" s="41">
        <f t="shared" si="1592"/>
        <v>0</v>
      </c>
      <c r="AAX49" s="41">
        <f t="shared" si="1592"/>
        <v>0</v>
      </c>
      <c r="AAY49" s="41">
        <f t="shared" si="1592"/>
        <v>0</v>
      </c>
      <c r="AAZ49" s="41">
        <f t="shared" si="1592"/>
        <v>0</v>
      </c>
      <c r="ABA49" s="41">
        <f t="shared" si="1592"/>
        <v>0</v>
      </c>
      <c r="ABB49" s="41">
        <f t="shared" si="1592"/>
        <v>0</v>
      </c>
      <c r="ABC49" s="41">
        <f t="shared" si="1592"/>
        <v>0</v>
      </c>
      <c r="ABD49" s="41">
        <f t="shared" si="1592"/>
        <v>0</v>
      </c>
      <c r="ABE49" s="41">
        <f t="shared" si="1592"/>
        <v>0</v>
      </c>
      <c r="ABF49" s="41">
        <f t="shared" si="1592"/>
        <v>0</v>
      </c>
      <c r="ABG49" s="41">
        <f t="shared" si="1592"/>
        <v>0</v>
      </c>
      <c r="ABH49" s="41">
        <f t="shared" si="1592"/>
        <v>0</v>
      </c>
      <c r="ABI49" s="41">
        <f t="shared" si="1592"/>
        <v>0</v>
      </c>
      <c r="ABJ49" s="41">
        <f t="shared" si="1592"/>
        <v>0</v>
      </c>
      <c r="ABK49" s="41">
        <f t="shared" si="1592"/>
        <v>0</v>
      </c>
      <c r="ABL49" s="41">
        <f t="shared" si="1592"/>
        <v>0</v>
      </c>
      <c r="ABM49" s="41">
        <f t="shared" si="1592"/>
        <v>0</v>
      </c>
      <c r="ABN49" s="41">
        <f t="shared" si="1592"/>
        <v>0</v>
      </c>
      <c r="ABO49" s="41">
        <f t="shared" si="1592"/>
        <v>0</v>
      </c>
      <c r="ABP49" s="41">
        <f t="shared" si="1592"/>
        <v>0</v>
      </c>
      <c r="ABQ49" s="41">
        <f t="shared" si="1592"/>
        <v>0</v>
      </c>
      <c r="ABR49" s="41">
        <f t="shared" si="1592"/>
        <v>0</v>
      </c>
      <c r="ABS49" s="41">
        <f t="shared" si="1592"/>
        <v>0</v>
      </c>
      <c r="ABT49" s="41">
        <f t="shared" si="1592"/>
        <v>0</v>
      </c>
      <c r="ABU49" s="41">
        <f t="shared" si="1592"/>
        <v>0</v>
      </c>
      <c r="ABV49" s="41">
        <f t="shared" si="1592"/>
        <v>0</v>
      </c>
      <c r="ABW49" s="41">
        <f t="shared" si="1592"/>
        <v>0</v>
      </c>
      <c r="ABX49" s="41">
        <f t="shared" si="1592"/>
        <v>0</v>
      </c>
      <c r="ABY49" s="41">
        <f t="shared" si="1592"/>
        <v>0</v>
      </c>
      <c r="ABZ49" s="41">
        <f t="shared" si="1592"/>
        <v>0</v>
      </c>
      <c r="ACA49" s="41">
        <f t="shared" si="1592"/>
        <v>0</v>
      </c>
      <c r="ACB49" s="41">
        <f t="shared" si="1592"/>
        <v>0</v>
      </c>
      <c r="ACC49" s="41">
        <f t="shared" si="1592"/>
        <v>0</v>
      </c>
      <c r="ACD49" s="41">
        <f t="shared" si="1592"/>
        <v>0</v>
      </c>
      <c r="ACE49" s="41">
        <f t="shared" si="1592"/>
        <v>0</v>
      </c>
      <c r="ACF49" s="41">
        <f t="shared" si="1592"/>
        <v>0</v>
      </c>
      <c r="ACG49" s="41">
        <f t="shared" si="1592"/>
        <v>0</v>
      </c>
      <c r="ACH49" s="41">
        <f t="shared" si="1592"/>
        <v>0</v>
      </c>
      <c r="ACI49" s="41">
        <f t="shared" si="1592"/>
        <v>0</v>
      </c>
      <c r="ACJ49" s="41">
        <f t="shared" si="1592"/>
        <v>0</v>
      </c>
      <c r="ACK49" s="41">
        <f t="shared" si="1592"/>
        <v>0</v>
      </c>
      <c r="ACL49" s="41">
        <f t="shared" si="1592"/>
        <v>0</v>
      </c>
      <c r="ACM49" s="41">
        <f t="shared" si="1592"/>
        <v>0</v>
      </c>
      <c r="ACN49" s="41">
        <f t="shared" si="1592"/>
        <v>0</v>
      </c>
      <c r="ACO49" s="41">
        <f t="shared" si="1592"/>
        <v>0</v>
      </c>
      <c r="ACP49" s="41">
        <f t="shared" si="1592"/>
        <v>0</v>
      </c>
      <c r="ACQ49" s="41">
        <f t="shared" ref="ACQ49:AFB49" si="1593">IFERROR(ACQ46-ACQ47-ACQ48,0)</f>
        <v>0</v>
      </c>
      <c r="ACR49" s="41">
        <f t="shared" si="1593"/>
        <v>0</v>
      </c>
      <c r="ACS49" s="41">
        <f t="shared" si="1593"/>
        <v>0</v>
      </c>
      <c r="ACT49" s="41">
        <f t="shared" si="1593"/>
        <v>0</v>
      </c>
      <c r="ACU49" s="41">
        <f t="shared" si="1593"/>
        <v>0</v>
      </c>
      <c r="ACV49" s="41">
        <f t="shared" si="1593"/>
        <v>0</v>
      </c>
      <c r="ACW49" s="41">
        <f t="shared" si="1593"/>
        <v>0</v>
      </c>
      <c r="ACX49" s="41">
        <f t="shared" si="1593"/>
        <v>0</v>
      </c>
      <c r="ACY49" s="41">
        <f t="shared" si="1593"/>
        <v>0</v>
      </c>
      <c r="ACZ49" s="41">
        <f t="shared" si="1593"/>
        <v>0</v>
      </c>
      <c r="ADA49" s="41">
        <f t="shared" si="1593"/>
        <v>0</v>
      </c>
      <c r="ADB49" s="41">
        <f t="shared" si="1593"/>
        <v>0</v>
      </c>
      <c r="ADC49" s="41">
        <f t="shared" si="1593"/>
        <v>0</v>
      </c>
      <c r="ADD49" s="41">
        <f t="shared" si="1593"/>
        <v>0</v>
      </c>
      <c r="ADE49" s="41">
        <f t="shared" si="1593"/>
        <v>0</v>
      </c>
      <c r="ADF49" s="41">
        <f t="shared" si="1593"/>
        <v>0</v>
      </c>
      <c r="ADG49" s="41">
        <f t="shared" si="1593"/>
        <v>0</v>
      </c>
      <c r="ADH49" s="41">
        <f t="shared" si="1593"/>
        <v>0</v>
      </c>
      <c r="ADI49" s="41">
        <f t="shared" si="1593"/>
        <v>0</v>
      </c>
      <c r="ADJ49" s="41">
        <f t="shared" si="1593"/>
        <v>0</v>
      </c>
      <c r="ADK49" s="41">
        <f t="shared" si="1593"/>
        <v>0</v>
      </c>
      <c r="ADL49" s="41">
        <f t="shared" si="1593"/>
        <v>0</v>
      </c>
      <c r="ADM49" s="41">
        <f t="shared" si="1593"/>
        <v>0</v>
      </c>
      <c r="ADN49" s="41">
        <f t="shared" si="1593"/>
        <v>0</v>
      </c>
      <c r="ADO49" s="41">
        <f t="shared" si="1593"/>
        <v>0</v>
      </c>
      <c r="ADP49" s="41">
        <f t="shared" si="1593"/>
        <v>0</v>
      </c>
      <c r="ADQ49" s="41">
        <f t="shared" si="1593"/>
        <v>0</v>
      </c>
      <c r="ADR49" s="41">
        <f t="shared" si="1593"/>
        <v>0</v>
      </c>
      <c r="ADS49" s="41">
        <f t="shared" si="1593"/>
        <v>0</v>
      </c>
      <c r="ADT49" s="41">
        <f t="shared" si="1593"/>
        <v>0</v>
      </c>
      <c r="ADU49" s="41">
        <f t="shared" si="1593"/>
        <v>0</v>
      </c>
      <c r="ADV49" s="41">
        <f t="shared" si="1593"/>
        <v>0</v>
      </c>
      <c r="ADW49" s="41">
        <f t="shared" si="1593"/>
        <v>0</v>
      </c>
      <c r="ADX49" s="41">
        <f t="shared" si="1593"/>
        <v>0</v>
      </c>
      <c r="ADY49" s="41">
        <f t="shared" si="1593"/>
        <v>0</v>
      </c>
      <c r="ADZ49" s="41">
        <f t="shared" si="1593"/>
        <v>0</v>
      </c>
      <c r="AEA49" s="41">
        <f t="shared" si="1593"/>
        <v>0</v>
      </c>
      <c r="AEB49" s="41">
        <f t="shared" si="1593"/>
        <v>0</v>
      </c>
      <c r="AEC49" s="41">
        <f t="shared" si="1593"/>
        <v>0</v>
      </c>
      <c r="AED49" s="41">
        <f t="shared" si="1593"/>
        <v>0</v>
      </c>
      <c r="AEE49" s="41">
        <f t="shared" si="1593"/>
        <v>0</v>
      </c>
      <c r="AEF49" s="41">
        <f t="shared" si="1593"/>
        <v>0</v>
      </c>
      <c r="AEG49" s="41">
        <f t="shared" si="1593"/>
        <v>0</v>
      </c>
      <c r="AEH49" s="41">
        <f t="shared" si="1593"/>
        <v>0</v>
      </c>
      <c r="AEI49" s="41">
        <f t="shared" si="1593"/>
        <v>0</v>
      </c>
      <c r="AEJ49" s="41">
        <f t="shared" si="1593"/>
        <v>0</v>
      </c>
      <c r="AEK49" s="41">
        <f t="shared" si="1593"/>
        <v>0</v>
      </c>
      <c r="AEL49" s="41">
        <f t="shared" si="1593"/>
        <v>0</v>
      </c>
      <c r="AEM49" s="41">
        <f t="shared" si="1593"/>
        <v>0</v>
      </c>
      <c r="AEN49" s="41">
        <f t="shared" si="1593"/>
        <v>0</v>
      </c>
      <c r="AEO49" s="41">
        <f t="shared" si="1593"/>
        <v>0</v>
      </c>
      <c r="AEP49" s="41">
        <f t="shared" si="1593"/>
        <v>0</v>
      </c>
      <c r="AEQ49" s="41">
        <f t="shared" si="1593"/>
        <v>0</v>
      </c>
      <c r="AER49" s="41">
        <f t="shared" si="1593"/>
        <v>0</v>
      </c>
      <c r="AES49" s="41">
        <f t="shared" si="1593"/>
        <v>0</v>
      </c>
      <c r="AET49" s="41">
        <f t="shared" si="1593"/>
        <v>0</v>
      </c>
      <c r="AEU49" s="41">
        <f t="shared" si="1593"/>
        <v>0</v>
      </c>
      <c r="AEV49" s="41">
        <f t="shared" si="1593"/>
        <v>0</v>
      </c>
      <c r="AEW49" s="41">
        <f t="shared" si="1593"/>
        <v>0</v>
      </c>
      <c r="AEX49" s="41">
        <f t="shared" si="1593"/>
        <v>0</v>
      </c>
      <c r="AEY49" s="41">
        <f t="shared" si="1593"/>
        <v>0</v>
      </c>
      <c r="AEZ49" s="41">
        <f t="shared" si="1593"/>
        <v>0</v>
      </c>
      <c r="AFA49" s="41">
        <f t="shared" si="1593"/>
        <v>0</v>
      </c>
      <c r="AFB49" s="41">
        <f t="shared" si="1593"/>
        <v>0</v>
      </c>
      <c r="AFC49" s="41">
        <f t="shared" ref="AFC49:AHN49" si="1594">IFERROR(AFC46-AFC47-AFC48,0)</f>
        <v>0</v>
      </c>
      <c r="AFD49" s="41">
        <f t="shared" si="1594"/>
        <v>0</v>
      </c>
      <c r="AFE49" s="41">
        <f t="shared" si="1594"/>
        <v>0</v>
      </c>
      <c r="AFF49" s="41">
        <f t="shared" si="1594"/>
        <v>0</v>
      </c>
      <c r="AFG49" s="41">
        <f t="shared" si="1594"/>
        <v>0</v>
      </c>
      <c r="AFH49" s="41">
        <f t="shared" si="1594"/>
        <v>0</v>
      </c>
      <c r="AFI49" s="41">
        <f t="shared" si="1594"/>
        <v>0</v>
      </c>
      <c r="AFJ49" s="41">
        <f t="shared" si="1594"/>
        <v>0</v>
      </c>
      <c r="AFK49" s="41">
        <f t="shared" si="1594"/>
        <v>0</v>
      </c>
      <c r="AFL49" s="41">
        <f t="shared" si="1594"/>
        <v>0</v>
      </c>
      <c r="AFM49" s="41">
        <f t="shared" si="1594"/>
        <v>0</v>
      </c>
      <c r="AFN49" s="41">
        <f t="shared" si="1594"/>
        <v>0</v>
      </c>
      <c r="AFO49" s="41">
        <f t="shared" si="1594"/>
        <v>0</v>
      </c>
      <c r="AFP49" s="41">
        <f t="shared" si="1594"/>
        <v>0</v>
      </c>
      <c r="AFQ49" s="41">
        <f t="shared" si="1594"/>
        <v>0</v>
      </c>
      <c r="AFR49" s="41">
        <f t="shared" si="1594"/>
        <v>0</v>
      </c>
      <c r="AFS49" s="41">
        <f t="shared" si="1594"/>
        <v>0</v>
      </c>
      <c r="AFT49" s="41">
        <f t="shared" si="1594"/>
        <v>0</v>
      </c>
      <c r="AFU49" s="41">
        <f t="shared" si="1594"/>
        <v>0</v>
      </c>
      <c r="AFV49" s="41">
        <f t="shared" si="1594"/>
        <v>0</v>
      </c>
      <c r="AFW49" s="41">
        <f t="shared" si="1594"/>
        <v>0</v>
      </c>
      <c r="AFX49" s="41">
        <f t="shared" si="1594"/>
        <v>0</v>
      </c>
      <c r="AFY49" s="41">
        <f t="shared" si="1594"/>
        <v>0</v>
      </c>
      <c r="AFZ49" s="41">
        <f t="shared" si="1594"/>
        <v>0</v>
      </c>
      <c r="AGA49" s="41">
        <f t="shared" si="1594"/>
        <v>0</v>
      </c>
      <c r="AGB49" s="41">
        <f t="shared" si="1594"/>
        <v>0</v>
      </c>
      <c r="AGC49" s="41">
        <f t="shared" si="1594"/>
        <v>0</v>
      </c>
      <c r="AGD49" s="41">
        <f t="shared" si="1594"/>
        <v>0</v>
      </c>
      <c r="AGE49" s="41">
        <f t="shared" si="1594"/>
        <v>0</v>
      </c>
      <c r="AGF49" s="41">
        <f t="shared" si="1594"/>
        <v>0</v>
      </c>
      <c r="AGG49" s="41">
        <f t="shared" si="1594"/>
        <v>0</v>
      </c>
      <c r="AGH49" s="41">
        <f t="shared" si="1594"/>
        <v>0</v>
      </c>
      <c r="AGI49" s="41">
        <f t="shared" si="1594"/>
        <v>0</v>
      </c>
      <c r="AGJ49" s="41">
        <f t="shared" si="1594"/>
        <v>0</v>
      </c>
      <c r="AGK49" s="41">
        <f t="shared" si="1594"/>
        <v>0</v>
      </c>
      <c r="AGL49" s="41">
        <f t="shared" si="1594"/>
        <v>0</v>
      </c>
      <c r="AGM49" s="41">
        <f t="shared" si="1594"/>
        <v>0</v>
      </c>
      <c r="AGN49" s="41">
        <f t="shared" si="1594"/>
        <v>0</v>
      </c>
      <c r="AGO49" s="41">
        <f t="shared" si="1594"/>
        <v>0</v>
      </c>
      <c r="AGP49" s="41">
        <f t="shared" si="1594"/>
        <v>0</v>
      </c>
      <c r="AGQ49" s="41">
        <f t="shared" si="1594"/>
        <v>0</v>
      </c>
      <c r="AGR49" s="41">
        <f t="shared" si="1594"/>
        <v>0</v>
      </c>
      <c r="AGS49" s="41">
        <f t="shared" si="1594"/>
        <v>0</v>
      </c>
      <c r="AGT49" s="41">
        <f t="shared" si="1594"/>
        <v>0</v>
      </c>
      <c r="AGU49" s="41">
        <f t="shared" si="1594"/>
        <v>0</v>
      </c>
      <c r="AGV49" s="41">
        <f t="shared" si="1594"/>
        <v>0</v>
      </c>
      <c r="AGW49" s="41">
        <f t="shared" si="1594"/>
        <v>0</v>
      </c>
      <c r="AGX49" s="41">
        <f t="shared" si="1594"/>
        <v>0</v>
      </c>
      <c r="AGY49" s="41">
        <f t="shared" si="1594"/>
        <v>0</v>
      </c>
      <c r="AGZ49" s="41">
        <f t="shared" si="1594"/>
        <v>0</v>
      </c>
      <c r="AHA49" s="41">
        <f t="shared" si="1594"/>
        <v>0</v>
      </c>
      <c r="AHB49" s="41">
        <f t="shared" si="1594"/>
        <v>0</v>
      </c>
      <c r="AHC49" s="41">
        <f t="shared" si="1594"/>
        <v>0</v>
      </c>
      <c r="AHD49" s="41">
        <f t="shared" si="1594"/>
        <v>0</v>
      </c>
      <c r="AHE49" s="41">
        <f t="shared" si="1594"/>
        <v>0</v>
      </c>
      <c r="AHF49" s="41">
        <f t="shared" si="1594"/>
        <v>0</v>
      </c>
      <c r="AHG49" s="41">
        <f t="shared" si="1594"/>
        <v>0</v>
      </c>
      <c r="AHH49" s="41">
        <f t="shared" si="1594"/>
        <v>0</v>
      </c>
      <c r="AHI49" s="41">
        <f t="shared" si="1594"/>
        <v>0</v>
      </c>
      <c r="AHJ49" s="41">
        <f t="shared" si="1594"/>
        <v>0</v>
      </c>
      <c r="AHK49" s="41">
        <f t="shared" si="1594"/>
        <v>0</v>
      </c>
      <c r="AHL49" s="41">
        <f t="shared" si="1594"/>
        <v>0</v>
      </c>
      <c r="AHM49" s="41">
        <f t="shared" si="1594"/>
        <v>0</v>
      </c>
      <c r="AHN49" s="41">
        <f t="shared" si="1594"/>
        <v>0</v>
      </c>
      <c r="AHO49" s="41">
        <f t="shared" ref="AHO49:AJZ49" si="1595">IFERROR(AHO46-AHO47-AHO48,0)</f>
        <v>0</v>
      </c>
      <c r="AHP49" s="41">
        <f t="shared" si="1595"/>
        <v>0</v>
      </c>
      <c r="AHQ49" s="41">
        <f t="shared" si="1595"/>
        <v>0</v>
      </c>
      <c r="AHR49" s="41">
        <f t="shared" si="1595"/>
        <v>0</v>
      </c>
      <c r="AHS49" s="41">
        <f t="shared" si="1595"/>
        <v>0</v>
      </c>
      <c r="AHT49" s="41">
        <f t="shared" si="1595"/>
        <v>0</v>
      </c>
      <c r="AHU49" s="41">
        <f t="shared" si="1595"/>
        <v>0</v>
      </c>
      <c r="AHV49" s="41">
        <f t="shared" si="1595"/>
        <v>0</v>
      </c>
      <c r="AHW49" s="41">
        <f t="shared" si="1595"/>
        <v>0</v>
      </c>
      <c r="AHX49" s="41">
        <f t="shared" si="1595"/>
        <v>0</v>
      </c>
      <c r="AHY49" s="41">
        <f t="shared" si="1595"/>
        <v>0</v>
      </c>
      <c r="AHZ49" s="41">
        <f t="shared" si="1595"/>
        <v>0</v>
      </c>
      <c r="AIA49" s="41">
        <f t="shared" si="1595"/>
        <v>0</v>
      </c>
      <c r="AIB49" s="41">
        <f t="shared" si="1595"/>
        <v>0</v>
      </c>
      <c r="AIC49" s="41">
        <f t="shared" si="1595"/>
        <v>0</v>
      </c>
      <c r="AID49" s="41">
        <f t="shared" si="1595"/>
        <v>0</v>
      </c>
      <c r="AIE49" s="41">
        <f t="shared" si="1595"/>
        <v>0</v>
      </c>
      <c r="AIF49" s="41">
        <f t="shared" si="1595"/>
        <v>0</v>
      </c>
      <c r="AIG49" s="41">
        <f t="shared" si="1595"/>
        <v>0</v>
      </c>
      <c r="AIH49" s="41">
        <f t="shared" si="1595"/>
        <v>0</v>
      </c>
      <c r="AII49" s="41">
        <f t="shared" si="1595"/>
        <v>0</v>
      </c>
      <c r="AIJ49" s="41">
        <f t="shared" si="1595"/>
        <v>0</v>
      </c>
      <c r="AIK49" s="41">
        <f t="shared" si="1595"/>
        <v>0</v>
      </c>
      <c r="AIL49" s="41">
        <f t="shared" si="1595"/>
        <v>0</v>
      </c>
      <c r="AIM49" s="41">
        <f t="shared" si="1595"/>
        <v>0</v>
      </c>
      <c r="AIN49" s="41">
        <f t="shared" si="1595"/>
        <v>0</v>
      </c>
      <c r="AIO49" s="41">
        <f t="shared" si="1595"/>
        <v>0</v>
      </c>
      <c r="AIP49" s="41">
        <f t="shared" si="1595"/>
        <v>0</v>
      </c>
      <c r="AIQ49" s="41">
        <f t="shared" si="1595"/>
        <v>0</v>
      </c>
      <c r="AIR49" s="41">
        <f t="shared" si="1595"/>
        <v>0</v>
      </c>
      <c r="AIS49" s="41">
        <f t="shared" si="1595"/>
        <v>0</v>
      </c>
      <c r="AIT49" s="41">
        <f t="shared" si="1595"/>
        <v>0</v>
      </c>
      <c r="AIU49" s="41">
        <f t="shared" si="1595"/>
        <v>0</v>
      </c>
      <c r="AIV49" s="41">
        <f t="shared" si="1595"/>
        <v>0</v>
      </c>
      <c r="AIW49" s="41">
        <f t="shared" si="1595"/>
        <v>0</v>
      </c>
      <c r="AIX49" s="41">
        <f t="shared" si="1595"/>
        <v>0</v>
      </c>
      <c r="AIY49" s="41">
        <f t="shared" si="1595"/>
        <v>0</v>
      </c>
      <c r="AIZ49" s="41">
        <f t="shared" si="1595"/>
        <v>0</v>
      </c>
      <c r="AJA49" s="41">
        <f t="shared" si="1595"/>
        <v>0</v>
      </c>
      <c r="AJB49" s="41">
        <f t="shared" si="1595"/>
        <v>0</v>
      </c>
      <c r="AJC49" s="41">
        <f t="shared" si="1595"/>
        <v>0</v>
      </c>
      <c r="AJD49" s="41">
        <f t="shared" si="1595"/>
        <v>0</v>
      </c>
      <c r="AJE49" s="41">
        <f t="shared" si="1595"/>
        <v>0</v>
      </c>
      <c r="AJF49" s="41">
        <f t="shared" si="1595"/>
        <v>0</v>
      </c>
      <c r="AJG49" s="41">
        <f t="shared" si="1595"/>
        <v>0</v>
      </c>
      <c r="AJH49" s="41">
        <f t="shared" si="1595"/>
        <v>0</v>
      </c>
      <c r="AJI49" s="41">
        <f t="shared" si="1595"/>
        <v>0</v>
      </c>
      <c r="AJJ49" s="41">
        <f t="shared" si="1595"/>
        <v>0</v>
      </c>
      <c r="AJK49" s="41">
        <f t="shared" si="1595"/>
        <v>0</v>
      </c>
      <c r="AJL49" s="41">
        <f t="shared" si="1595"/>
        <v>0</v>
      </c>
      <c r="AJM49" s="41">
        <f t="shared" si="1595"/>
        <v>0</v>
      </c>
      <c r="AJN49" s="41">
        <f t="shared" si="1595"/>
        <v>0</v>
      </c>
      <c r="AJO49" s="41">
        <f t="shared" si="1595"/>
        <v>0</v>
      </c>
      <c r="AJP49" s="41">
        <f t="shared" si="1595"/>
        <v>0</v>
      </c>
      <c r="AJQ49" s="41">
        <f t="shared" si="1595"/>
        <v>0</v>
      </c>
      <c r="AJR49" s="41">
        <f t="shared" si="1595"/>
        <v>0</v>
      </c>
      <c r="AJS49" s="41">
        <f t="shared" si="1595"/>
        <v>0</v>
      </c>
      <c r="AJT49" s="41">
        <f t="shared" si="1595"/>
        <v>0</v>
      </c>
      <c r="AJU49" s="41">
        <f t="shared" si="1595"/>
        <v>0</v>
      </c>
      <c r="AJV49" s="41">
        <f t="shared" si="1595"/>
        <v>0</v>
      </c>
      <c r="AJW49" s="41">
        <f t="shared" si="1595"/>
        <v>0</v>
      </c>
      <c r="AJX49" s="41">
        <f t="shared" si="1595"/>
        <v>0</v>
      </c>
      <c r="AJY49" s="41">
        <f t="shared" si="1595"/>
        <v>0</v>
      </c>
      <c r="AJZ49" s="41">
        <f t="shared" si="1595"/>
        <v>0</v>
      </c>
      <c r="AKA49" s="41">
        <f t="shared" ref="AKA49:AML49" si="1596">IFERROR(AKA46-AKA47-AKA48,0)</f>
        <v>0</v>
      </c>
      <c r="AKB49" s="41">
        <f t="shared" si="1596"/>
        <v>0</v>
      </c>
      <c r="AKC49" s="41">
        <f t="shared" si="1596"/>
        <v>0</v>
      </c>
      <c r="AKD49" s="41">
        <f t="shared" si="1596"/>
        <v>0</v>
      </c>
      <c r="AKE49" s="41">
        <f t="shared" si="1596"/>
        <v>0</v>
      </c>
      <c r="AKF49" s="41">
        <f t="shared" si="1596"/>
        <v>0</v>
      </c>
      <c r="AKG49" s="41">
        <f t="shared" si="1596"/>
        <v>0</v>
      </c>
      <c r="AKH49" s="41">
        <f t="shared" si="1596"/>
        <v>0</v>
      </c>
      <c r="AKI49" s="41">
        <f t="shared" si="1596"/>
        <v>0</v>
      </c>
      <c r="AKJ49" s="41">
        <f t="shared" si="1596"/>
        <v>0</v>
      </c>
      <c r="AKK49" s="41">
        <f t="shared" si="1596"/>
        <v>0</v>
      </c>
      <c r="AKL49" s="41">
        <f t="shared" si="1596"/>
        <v>0</v>
      </c>
      <c r="AKM49" s="41">
        <f t="shared" si="1596"/>
        <v>0</v>
      </c>
      <c r="AKN49" s="41">
        <f t="shared" si="1596"/>
        <v>0</v>
      </c>
      <c r="AKO49" s="41">
        <f t="shared" si="1596"/>
        <v>0</v>
      </c>
      <c r="AKP49" s="41">
        <f t="shared" si="1596"/>
        <v>0</v>
      </c>
      <c r="AKQ49" s="41">
        <f t="shared" si="1596"/>
        <v>0</v>
      </c>
      <c r="AKR49" s="41">
        <f t="shared" si="1596"/>
        <v>0</v>
      </c>
      <c r="AKS49" s="41">
        <f t="shared" si="1596"/>
        <v>0</v>
      </c>
      <c r="AKT49" s="41">
        <f t="shared" si="1596"/>
        <v>0</v>
      </c>
      <c r="AKU49" s="41">
        <f t="shared" si="1596"/>
        <v>0</v>
      </c>
      <c r="AKV49" s="41">
        <f t="shared" si="1596"/>
        <v>0</v>
      </c>
      <c r="AKW49" s="41">
        <f t="shared" si="1596"/>
        <v>0</v>
      </c>
      <c r="AKX49" s="41">
        <f t="shared" si="1596"/>
        <v>0</v>
      </c>
      <c r="AKY49" s="41">
        <f t="shared" si="1596"/>
        <v>0</v>
      </c>
      <c r="AKZ49" s="41">
        <f t="shared" si="1596"/>
        <v>0</v>
      </c>
      <c r="ALA49" s="41">
        <f t="shared" si="1596"/>
        <v>0</v>
      </c>
      <c r="ALB49" s="41">
        <f t="shared" si="1596"/>
        <v>0</v>
      </c>
      <c r="ALC49" s="41">
        <f t="shared" si="1596"/>
        <v>0</v>
      </c>
      <c r="ALD49" s="41">
        <f t="shared" si="1596"/>
        <v>0</v>
      </c>
      <c r="ALE49" s="41">
        <f t="shared" si="1596"/>
        <v>0</v>
      </c>
      <c r="ALF49" s="41">
        <f t="shared" si="1596"/>
        <v>0</v>
      </c>
      <c r="ALG49" s="41">
        <f t="shared" si="1596"/>
        <v>0</v>
      </c>
      <c r="ALH49" s="41">
        <f t="shared" si="1596"/>
        <v>0</v>
      </c>
      <c r="ALI49" s="41">
        <f t="shared" si="1596"/>
        <v>0</v>
      </c>
      <c r="ALJ49" s="41">
        <f t="shared" si="1596"/>
        <v>0</v>
      </c>
      <c r="ALK49" s="41">
        <f t="shared" si="1596"/>
        <v>0</v>
      </c>
      <c r="ALL49" s="41">
        <f t="shared" si="1596"/>
        <v>0</v>
      </c>
      <c r="ALM49" s="41">
        <f t="shared" si="1596"/>
        <v>0</v>
      </c>
      <c r="ALN49" s="41">
        <f t="shared" si="1596"/>
        <v>0</v>
      </c>
      <c r="ALO49" s="41">
        <f t="shared" si="1596"/>
        <v>0</v>
      </c>
      <c r="ALP49" s="41">
        <f t="shared" si="1596"/>
        <v>0</v>
      </c>
      <c r="ALQ49" s="41">
        <f t="shared" si="1596"/>
        <v>0</v>
      </c>
      <c r="ALR49" s="41">
        <f t="shared" si="1596"/>
        <v>0</v>
      </c>
      <c r="ALS49" s="41">
        <f t="shared" si="1596"/>
        <v>0</v>
      </c>
      <c r="ALT49" s="41">
        <f t="shared" si="1596"/>
        <v>0</v>
      </c>
      <c r="ALU49" s="41">
        <f t="shared" si="1596"/>
        <v>0</v>
      </c>
      <c r="ALV49" s="41">
        <f t="shared" si="1596"/>
        <v>0</v>
      </c>
      <c r="ALW49" s="41">
        <f t="shared" si="1596"/>
        <v>0</v>
      </c>
      <c r="ALX49" s="41">
        <f t="shared" si="1596"/>
        <v>0</v>
      </c>
      <c r="ALY49" s="41">
        <f t="shared" si="1596"/>
        <v>0</v>
      </c>
      <c r="ALZ49" s="41">
        <f t="shared" si="1596"/>
        <v>0</v>
      </c>
      <c r="AMA49" s="41">
        <f t="shared" si="1596"/>
        <v>0</v>
      </c>
      <c r="AMB49" s="41">
        <f t="shared" si="1596"/>
        <v>0</v>
      </c>
      <c r="AMC49" s="41">
        <f t="shared" si="1596"/>
        <v>0</v>
      </c>
      <c r="AMD49" s="41">
        <f t="shared" si="1596"/>
        <v>0</v>
      </c>
      <c r="AME49" s="41">
        <f t="shared" si="1596"/>
        <v>0</v>
      </c>
      <c r="AMF49" s="41">
        <f t="shared" si="1596"/>
        <v>0</v>
      </c>
      <c r="AMG49" s="41">
        <f t="shared" si="1596"/>
        <v>0</v>
      </c>
      <c r="AMH49" s="41">
        <f t="shared" si="1596"/>
        <v>0</v>
      </c>
      <c r="AMI49" s="41">
        <f t="shared" si="1596"/>
        <v>0</v>
      </c>
      <c r="AMJ49" s="41">
        <f t="shared" si="1596"/>
        <v>0</v>
      </c>
      <c r="AMK49" s="41">
        <f t="shared" si="1596"/>
        <v>0</v>
      </c>
      <c r="AML49" s="41">
        <f t="shared" si="1596"/>
        <v>0</v>
      </c>
      <c r="AMM49" s="41">
        <f t="shared" ref="AMM49:AOX49" si="1597">IFERROR(AMM46-AMM47-AMM48,0)</f>
        <v>0</v>
      </c>
      <c r="AMN49" s="41">
        <f t="shared" si="1597"/>
        <v>0</v>
      </c>
      <c r="AMO49" s="41">
        <f t="shared" si="1597"/>
        <v>0</v>
      </c>
      <c r="AMP49" s="41">
        <f t="shared" si="1597"/>
        <v>0</v>
      </c>
      <c r="AMQ49" s="41">
        <f t="shared" si="1597"/>
        <v>0</v>
      </c>
      <c r="AMR49" s="41">
        <f t="shared" si="1597"/>
        <v>0</v>
      </c>
      <c r="AMS49" s="41">
        <f t="shared" si="1597"/>
        <v>0</v>
      </c>
      <c r="AMT49" s="41">
        <f t="shared" si="1597"/>
        <v>0</v>
      </c>
      <c r="AMU49" s="41">
        <f t="shared" si="1597"/>
        <v>0</v>
      </c>
      <c r="AMV49" s="41">
        <f t="shared" si="1597"/>
        <v>0</v>
      </c>
      <c r="AMW49" s="41">
        <f t="shared" si="1597"/>
        <v>0</v>
      </c>
      <c r="AMX49" s="41">
        <f t="shared" si="1597"/>
        <v>0</v>
      </c>
      <c r="AMY49" s="41">
        <f t="shared" si="1597"/>
        <v>0</v>
      </c>
      <c r="AMZ49" s="41">
        <f t="shared" si="1597"/>
        <v>0</v>
      </c>
      <c r="ANA49" s="41">
        <f t="shared" si="1597"/>
        <v>0</v>
      </c>
      <c r="ANB49" s="41">
        <f t="shared" si="1597"/>
        <v>0</v>
      </c>
      <c r="ANC49" s="41">
        <f t="shared" si="1597"/>
        <v>0</v>
      </c>
      <c r="AND49" s="41">
        <f t="shared" si="1597"/>
        <v>0</v>
      </c>
      <c r="ANE49" s="41">
        <f t="shared" si="1597"/>
        <v>0</v>
      </c>
      <c r="ANF49" s="41">
        <f t="shared" si="1597"/>
        <v>0</v>
      </c>
      <c r="ANG49" s="41">
        <f t="shared" si="1597"/>
        <v>0</v>
      </c>
      <c r="ANH49" s="41">
        <f t="shared" si="1597"/>
        <v>0</v>
      </c>
      <c r="ANI49" s="41">
        <f t="shared" si="1597"/>
        <v>0</v>
      </c>
      <c r="ANJ49" s="41">
        <f t="shared" si="1597"/>
        <v>0</v>
      </c>
      <c r="ANK49" s="41">
        <f t="shared" si="1597"/>
        <v>0</v>
      </c>
      <c r="ANL49" s="41">
        <f t="shared" si="1597"/>
        <v>0</v>
      </c>
      <c r="ANM49" s="41">
        <f t="shared" si="1597"/>
        <v>0</v>
      </c>
      <c r="ANN49" s="41">
        <f t="shared" si="1597"/>
        <v>0</v>
      </c>
      <c r="ANO49" s="41">
        <f t="shared" si="1597"/>
        <v>0</v>
      </c>
      <c r="ANP49" s="41">
        <f t="shared" si="1597"/>
        <v>0</v>
      </c>
      <c r="ANQ49" s="41">
        <f t="shared" si="1597"/>
        <v>0</v>
      </c>
      <c r="ANR49" s="41">
        <f t="shared" si="1597"/>
        <v>0</v>
      </c>
      <c r="ANS49" s="41">
        <f t="shared" si="1597"/>
        <v>0</v>
      </c>
      <c r="ANT49" s="41">
        <f t="shared" si="1597"/>
        <v>0</v>
      </c>
      <c r="ANU49" s="41">
        <f t="shared" si="1597"/>
        <v>0</v>
      </c>
      <c r="ANV49" s="41">
        <f t="shared" si="1597"/>
        <v>0</v>
      </c>
      <c r="ANW49" s="41">
        <f t="shared" si="1597"/>
        <v>0</v>
      </c>
      <c r="ANX49" s="41">
        <f t="shared" si="1597"/>
        <v>0</v>
      </c>
      <c r="ANY49" s="41">
        <f t="shared" si="1597"/>
        <v>0</v>
      </c>
      <c r="ANZ49" s="41">
        <f t="shared" si="1597"/>
        <v>0</v>
      </c>
      <c r="AOA49" s="41">
        <f t="shared" si="1597"/>
        <v>0</v>
      </c>
      <c r="AOB49" s="41">
        <f t="shared" si="1597"/>
        <v>0</v>
      </c>
      <c r="AOC49" s="41">
        <f t="shared" si="1597"/>
        <v>0</v>
      </c>
      <c r="AOD49" s="41">
        <f t="shared" si="1597"/>
        <v>0</v>
      </c>
      <c r="AOE49" s="41">
        <f t="shared" si="1597"/>
        <v>0</v>
      </c>
      <c r="AOF49" s="41">
        <f t="shared" si="1597"/>
        <v>0</v>
      </c>
      <c r="AOG49" s="41">
        <f t="shared" si="1597"/>
        <v>0</v>
      </c>
      <c r="AOH49" s="41">
        <f t="shared" si="1597"/>
        <v>0</v>
      </c>
      <c r="AOI49" s="41">
        <f t="shared" si="1597"/>
        <v>0</v>
      </c>
      <c r="AOJ49" s="41">
        <f t="shared" si="1597"/>
        <v>0</v>
      </c>
      <c r="AOK49" s="41">
        <f t="shared" si="1597"/>
        <v>0</v>
      </c>
      <c r="AOL49" s="41">
        <f t="shared" si="1597"/>
        <v>0</v>
      </c>
      <c r="AOM49" s="41">
        <f t="shared" si="1597"/>
        <v>0</v>
      </c>
      <c r="AON49" s="41">
        <f t="shared" si="1597"/>
        <v>0</v>
      </c>
      <c r="AOO49" s="41">
        <f t="shared" si="1597"/>
        <v>0</v>
      </c>
      <c r="AOP49" s="41">
        <f t="shared" si="1597"/>
        <v>0</v>
      </c>
      <c r="AOQ49" s="41">
        <f t="shared" si="1597"/>
        <v>0</v>
      </c>
      <c r="AOR49" s="41">
        <f t="shared" si="1597"/>
        <v>0</v>
      </c>
      <c r="AOS49" s="41">
        <f t="shared" si="1597"/>
        <v>0</v>
      </c>
      <c r="AOT49" s="41">
        <f t="shared" si="1597"/>
        <v>0</v>
      </c>
      <c r="AOU49" s="41">
        <f t="shared" si="1597"/>
        <v>0</v>
      </c>
      <c r="AOV49" s="41">
        <f t="shared" si="1597"/>
        <v>0</v>
      </c>
      <c r="AOW49" s="41">
        <f t="shared" si="1597"/>
        <v>0</v>
      </c>
      <c r="AOX49" s="41">
        <f t="shared" si="1597"/>
        <v>0</v>
      </c>
      <c r="AOY49" s="41">
        <f t="shared" ref="AOY49:ARJ49" si="1598">IFERROR(AOY46-AOY47-AOY48,0)</f>
        <v>0</v>
      </c>
      <c r="AOZ49" s="41">
        <f t="shared" si="1598"/>
        <v>0</v>
      </c>
      <c r="APA49" s="41">
        <f t="shared" si="1598"/>
        <v>0</v>
      </c>
      <c r="APB49" s="41">
        <f t="shared" si="1598"/>
        <v>0</v>
      </c>
      <c r="APC49" s="41">
        <f t="shared" si="1598"/>
        <v>0</v>
      </c>
      <c r="APD49" s="41">
        <f t="shared" si="1598"/>
        <v>0</v>
      </c>
      <c r="APE49" s="41">
        <f t="shared" si="1598"/>
        <v>0</v>
      </c>
      <c r="APF49" s="41">
        <f t="shared" si="1598"/>
        <v>0</v>
      </c>
      <c r="APG49" s="41">
        <f t="shared" si="1598"/>
        <v>0</v>
      </c>
      <c r="APH49" s="41">
        <f t="shared" si="1598"/>
        <v>0</v>
      </c>
      <c r="API49" s="41">
        <f t="shared" si="1598"/>
        <v>0</v>
      </c>
      <c r="APJ49" s="41">
        <f t="shared" si="1598"/>
        <v>0</v>
      </c>
      <c r="APK49" s="41">
        <f t="shared" si="1598"/>
        <v>0</v>
      </c>
      <c r="APL49" s="41">
        <f t="shared" si="1598"/>
        <v>0</v>
      </c>
      <c r="APM49" s="41">
        <f t="shared" si="1598"/>
        <v>0</v>
      </c>
      <c r="APN49" s="41">
        <f t="shared" si="1598"/>
        <v>0</v>
      </c>
      <c r="APO49" s="41">
        <f t="shared" si="1598"/>
        <v>0</v>
      </c>
      <c r="APP49" s="41">
        <f t="shared" si="1598"/>
        <v>0</v>
      </c>
      <c r="APQ49" s="41">
        <f t="shared" si="1598"/>
        <v>0</v>
      </c>
      <c r="APR49" s="41">
        <f t="shared" si="1598"/>
        <v>0</v>
      </c>
      <c r="APS49" s="41">
        <f t="shared" si="1598"/>
        <v>0</v>
      </c>
      <c r="APT49" s="41">
        <f t="shared" si="1598"/>
        <v>0</v>
      </c>
      <c r="APU49" s="41">
        <f t="shared" si="1598"/>
        <v>0</v>
      </c>
      <c r="APV49" s="41">
        <f t="shared" si="1598"/>
        <v>0</v>
      </c>
      <c r="APW49" s="41">
        <f t="shared" si="1598"/>
        <v>0</v>
      </c>
      <c r="APX49" s="41">
        <f t="shared" si="1598"/>
        <v>0</v>
      </c>
      <c r="APY49" s="41">
        <f t="shared" si="1598"/>
        <v>0</v>
      </c>
      <c r="APZ49" s="41">
        <f t="shared" si="1598"/>
        <v>0</v>
      </c>
      <c r="AQA49" s="41">
        <f t="shared" si="1598"/>
        <v>0</v>
      </c>
      <c r="AQB49" s="41">
        <f t="shared" si="1598"/>
        <v>0</v>
      </c>
      <c r="AQC49" s="41">
        <f t="shared" si="1598"/>
        <v>0</v>
      </c>
      <c r="AQD49" s="41">
        <f t="shared" si="1598"/>
        <v>0</v>
      </c>
      <c r="AQE49" s="41">
        <f t="shared" si="1598"/>
        <v>0</v>
      </c>
      <c r="AQF49" s="41">
        <f t="shared" si="1598"/>
        <v>0</v>
      </c>
      <c r="AQG49" s="41">
        <f t="shared" si="1598"/>
        <v>0</v>
      </c>
      <c r="AQH49" s="41">
        <f t="shared" si="1598"/>
        <v>0</v>
      </c>
      <c r="AQI49" s="41">
        <f t="shared" si="1598"/>
        <v>0</v>
      </c>
      <c r="AQJ49" s="41">
        <f t="shared" si="1598"/>
        <v>0</v>
      </c>
      <c r="AQK49" s="41">
        <f t="shared" si="1598"/>
        <v>0</v>
      </c>
      <c r="AQL49" s="41">
        <f t="shared" si="1598"/>
        <v>0</v>
      </c>
      <c r="AQM49" s="41">
        <f t="shared" si="1598"/>
        <v>0</v>
      </c>
      <c r="AQN49" s="41">
        <f t="shared" si="1598"/>
        <v>0</v>
      </c>
      <c r="AQO49" s="41">
        <f t="shared" si="1598"/>
        <v>0</v>
      </c>
      <c r="AQP49" s="41">
        <f t="shared" si="1598"/>
        <v>0</v>
      </c>
      <c r="AQQ49" s="41">
        <f t="shared" si="1598"/>
        <v>0</v>
      </c>
      <c r="AQR49" s="41">
        <f t="shared" si="1598"/>
        <v>0</v>
      </c>
      <c r="AQS49" s="41">
        <f t="shared" si="1598"/>
        <v>0</v>
      </c>
      <c r="AQT49" s="41">
        <f t="shared" si="1598"/>
        <v>0</v>
      </c>
      <c r="AQU49" s="41">
        <f t="shared" si="1598"/>
        <v>0</v>
      </c>
      <c r="AQV49" s="41">
        <f t="shared" si="1598"/>
        <v>0</v>
      </c>
      <c r="AQW49" s="41">
        <f t="shared" si="1598"/>
        <v>0</v>
      </c>
      <c r="AQX49" s="41">
        <f t="shared" si="1598"/>
        <v>0</v>
      </c>
      <c r="AQY49" s="41">
        <f t="shared" si="1598"/>
        <v>0</v>
      </c>
      <c r="AQZ49" s="41">
        <f t="shared" si="1598"/>
        <v>0</v>
      </c>
      <c r="ARA49" s="41">
        <f t="shared" si="1598"/>
        <v>0</v>
      </c>
      <c r="ARB49" s="41">
        <f t="shared" si="1598"/>
        <v>0</v>
      </c>
      <c r="ARC49" s="41">
        <f t="shared" si="1598"/>
        <v>0</v>
      </c>
      <c r="ARD49" s="41">
        <f t="shared" si="1598"/>
        <v>0</v>
      </c>
      <c r="ARE49" s="41">
        <f t="shared" si="1598"/>
        <v>0</v>
      </c>
      <c r="ARF49" s="41">
        <f t="shared" si="1598"/>
        <v>0</v>
      </c>
      <c r="ARG49" s="41">
        <f t="shared" si="1598"/>
        <v>0</v>
      </c>
      <c r="ARH49" s="41">
        <f t="shared" si="1598"/>
        <v>0</v>
      </c>
      <c r="ARI49" s="41">
        <f t="shared" si="1598"/>
        <v>0</v>
      </c>
      <c r="ARJ49" s="41">
        <f t="shared" si="1598"/>
        <v>0</v>
      </c>
      <c r="ARK49" s="41">
        <f t="shared" ref="ARK49:ATV49" si="1599">IFERROR(ARK46-ARK47-ARK48,0)</f>
        <v>0</v>
      </c>
      <c r="ARL49" s="41">
        <f t="shared" si="1599"/>
        <v>0</v>
      </c>
      <c r="ARM49" s="41">
        <f t="shared" si="1599"/>
        <v>0</v>
      </c>
      <c r="ARN49" s="41">
        <f t="shared" si="1599"/>
        <v>0</v>
      </c>
      <c r="ARO49" s="41">
        <f t="shared" si="1599"/>
        <v>0</v>
      </c>
      <c r="ARP49" s="41">
        <f t="shared" si="1599"/>
        <v>0</v>
      </c>
      <c r="ARQ49" s="41">
        <f t="shared" si="1599"/>
        <v>0</v>
      </c>
      <c r="ARR49" s="41">
        <f t="shared" si="1599"/>
        <v>0</v>
      </c>
      <c r="ARS49" s="41">
        <f t="shared" si="1599"/>
        <v>0</v>
      </c>
      <c r="ART49" s="41">
        <f t="shared" si="1599"/>
        <v>0</v>
      </c>
      <c r="ARU49" s="41">
        <f t="shared" si="1599"/>
        <v>0</v>
      </c>
      <c r="ARV49" s="41">
        <f t="shared" si="1599"/>
        <v>0</v>
      </c>
      <c r="ARW49" s="41">
        <f t="shared" si="1599"/>
        <v>0</v>
      </c>
      <c r="ARX49" s="41">
        <f t="shared" si="1599"/>
        <v>0</v>
      </c>
      <c r="ARY49" s="41">
        <f t="shared" si="1599"/>
        <v>0</v>
      </c>
      <c r="ARZ49" s="41">
        <f t="shared" si="1599"/>
        <v>0</v>
      </c>
      <c r="ASA49" s="41">
        <f t="shared" si="1599"/>
        <v>0</v>
      </c>
      <c r="ASB49" s="41">
        <f t="shared" si="1599"/>
        <v>0</v>
      </c>
      <c r="ASC49" s="41">
        <f t="shared" si="1599"/>
        <v>0</v>
      </c>
      <c r="ASD49" s="41">
        <f t="shared" si="1599"/>
        <v>0</v>
      </c>
      <c r="ASE49" s="41">
        <f t="shared" si="1599"/>
        <v>0</v>
      </c>
      <c r="ASF49" s="41">
        <f t="shared" si="1599"/>
        <v>0</v>
      </c>
      <c r="ASG49" s="41">
        <f t="shared" si="1599"/>
        <v>0</v>
      </c>
      <c r="ASH49" s="41">
        <f t="shared" si="1599"/>
        <v>0</v>
      </c>
      <c r="ASI49" s="41">
        <f t="shared" si="1599"/>
        <v>0</v>
      </c>
      <c r="ASJ49" s="41">
        <f t="shared" si="1599"/>
        <v>0</v>
      </c>
      <c r="ASK49" s="41">
        <f t="shared" si="1599"/>
        <v>0</v>
      </c>
      <c r="ASL49" s="41">
        <f t="shared" si="1599"/>
        <v>0</v>
      </c>
      <c r="ASM49" s="41">
        <f t="shared" si="1599"/>
        <v>0</v>
      </c>
      <c r="ASN49" s="41">
        <f t="shared" si="1599"/>
        <v>0</v>
      </c>
      <c r="ASO49" s="41">
        <f t="shared" si="1599"/>
        <v>0</v>
      </c>
      <c r="ASP49" s="41">
        <f t="shared" si="1599"/>
        <v>0</v>
      </c>
      <c r="ASQ49" s="41">
        <f t="shared" si="1599"/>
        <v>0</v>
      </c>
      <c r="ASR49" s="41">
        <f t="shared" si="1599"/>
        <v>0</v>
      </c>
      <c r="ASS49" s="41">
        <f t="shared" si="1599"/>
        <v>0</v>
      </c>
      <c r="AST49" s="41">
        <f t="shared" si="1599"/>
        <v>0</v>
      </c>
      <c r="ASU49" s="41">
        <f t="shared" si="1599"/>
        <v>0</v>
      </c>
      <c r="ASV49" s="41">
        <f t="shared" si="1599"/>
        <v>0</v>
      </c>
      <c r="ASW49" s="41">
        <f t="shared" si="1599"/>
        <v>0</v>
      </c>
      <c r="ASX49" s="41">
        <f t="shared" si="1599"/>
        <v>0</v>
      </c>
      <c r="ASY49" s="41">
        <f t="shared" si="1599"/>
        <v>0</v>
      </c>
      <c r="ASZ49" s="41">
        <f t="shared" si="1599"/>
        <v>0</v>
      </c>
      <c r="ATA49" s="41">
        <f t="shared" si="1599"/>
        <v>0</v>
      </c>
      <c r="ATB49" s="41">
        <f t="shared" si="1599"/>
        <v>0</v>
      </c>
      <c r="ATC49" s="41">
        <f t="shared" si="1599"/>
        <v>0</v>
      </c>
      <c r="ATD49" s="41">
        <f t="shared" si="1599"/>
        <v>0</v>
      </c>
      <c r="ATE49" s="41">
        <f t="shared" si="1599"/>
        <v>0</v>
      </c>
      <c r="ATF49" s="41">
        <f t="shared" si="1599"/>
        <v>0</v>
      </c>
      <c r="ATG49" s="41">
        <f t="shared" si="1599"/>
        <v>0</v>
      </c>
      <c r="ATH49" s="41">
        <f t="shared" si="1599"/>
        <v>0</v>
      </c>
      <c r="ATI49" s="41">
        <f t="shared" si="1599"/>
        <v>0</v>
      </c>
      <c r="ATJ49" s="41">
        <f t="shared" si="1599"/>
        <v>0</v>
      </c>
      <c r="ATK49" s="41">
        <f t="shared" si="1599"/>
        <v>0</v>
      </c>
      <c r="ATL49" s="41">
        <f t="shared" si="1599"/>
        <v>0</v>
      </c>
      <c r="ATM49" s="41">
        <f t="shared" si="1599"/>
        <v>0</v>
      </c>
      <c r="ATN49" s="41">
        <f t="shared" si="1599"/>
        <v>0</v>
      </c>
      <c r="ATO49" s="41">
        <f t="shared" si="1599"/>
        <v>0</v>
      </c>
      <c r="ATP49" s="41">
        <f t="shared" si="1599"/>
        <v>0</v>
      </c>
      <c r="ATQ49" s="41">
        <f t="shared" si="1599"/>
        <v>0</v>
      </c>
      <c r="ATR49" s="41">
        <f t="shared" si="1599"/>
        <v>0</v>
      </c>
      <c r="ATS49" s="41">
        <f t="shared" si="1599"/>
        <v>0</v>
      </c>
      <c r="ATT49" s="41">
        <f t="shared" si="1599"/>
        <v>0</v>
      </c>
      <c r="ATU49" s="41">
        <f t="shared" si="1599"/>
        <v>0</v>
      </c>
      <c r="ATV49" s="41">
        <f t="shared" si="1599"/>
        <v>0</v>
      </c>
      <c r="ATW49" s="41">
        <f t="shared" ref="ATW49:AWH49" si="1600">IFERROR(ATW46-ATW47-ATW48,0)</f>
        <v>0</v>
      </c>
      <c r="ATX49" s="41">
        <f t="shared" si="1600"/>
        <v>0</v>
      </c>
      <c r="ATY49" s="41">
        <f t="shared" si="1600"/>
        <v>0</v>
      </c>
      <c r="ATZ49" s="41">
        <f t="shared" si="1600"/>
        <v>0</v>
      </c>
      <c r="AUA49" s="41">
        <f t="shared" si="1600"/>
        <v>0</v>
      </c>
      <c r="AUB49" s="41">
        <f t="shared" si="1600"/>
        <v>0</v>
      </c>
      <c r="AUC49" s="41">
        <f t="shared" si="1600"/>
        <v>0</v>
      </c>
      <c r="AUD49" s="41">
        <f t="shared" si="1600"/>
        <v>0</v>
      </c>
      <c r="AUE49" s="41">
        <f t="shared" si="1600"/>
        <v>0</v>
      </c>
      <c r="AUF49" s="41">
        <f t="shared" si="1600"/>
        <v>0</v>
      </c>
      <c r="AUG49" s="41">
        <f t="shared" si="1600"/>
        <v>0</v>
      </c>
      <c r="AUH49" s="41">
        <f t="shared" si="1600"/>
        <v>0</v>
      </c>
      <c r="AUI49" s="41">
        <f t="shared" si="1600"/>
        <v>0</v>
      </c>
      <c r="AUJ49" s="41">
        <f t="shared" si="1600"/>
        <v>0</v>
      </c>
      <c r="AUK49" s="41">
        <f t="shared" si="1600"/>
        <v>0</v>
      </c>
      <c r="AUL49" s="41">
        <f t="shared" si="1600"/>
        <v>0</v>
      </c>
      <c r="AUM49" s="41">
        <f t="shared" si="1600"/>
        <v>0</v>
      </c>
      <c r="AUN49" s="41">
        <f t="shared" si="1600"/>
        <v>0</v>
      </c>
      <c r="AUO49" s="41">
        <f t="shared" si="1600"/>
        <v>0</v>
      </c>
      <c r="AUP49" s="41">
        <f t="shared" si="1600"/>
        <v>0</v>
      </c>
      <c r="AUQ49" s="41">
        <f t="shared" si="1600"/>
        <v>0</v>
      </c>
      <c r="AUR49" s="41">
        <f t="shared" si="1600"/>
        <v>0</v>
      </c>
      <c r="AUS49" s="41">
        <f t="shared" si="1600"/>
        <v>0</v>
      </c>
      <c r="AUT49" s="41">
        <f t="shared" si="1600"/>
        <v>0</v>
      </c>
      <c r="AUU49" s="41">
        <f t="shared" si="1600"/>
        <v>0</v>
      </c>
      <c r="AUV49" s="41">
        <f t="shared" si="1600"/>
        <v>0</v>
      </c>
      <c r="AUW49" s="41">
        <f t="shared" si="1600"/>
        <v>0</v>
      </c>
      <c r="AUX49" s="41">
        <f t="shared" si="1600"/>
        <v>0</v>
      </c>
      <c r="AUY49" s="41">
        <f t="shared" si="1600"/>
        <v>0</v>
      </c>
      <c r="AUZ49" s="41">
        <f t="shared" si="1600"/>
        <v>0</v>
      </c>
      <c r="AVA49" s="41">
        <f t="shared" si="1600"/>
        <v>0</v>
      </c>
      <c r="AVB49" s="41">
        <f t="shared" si="1600"/>
        <v>0</v>
      </c>
      <c r="AVC49" s="41">
        <f t="shared" si="1600"/>
        <v>0</v>
      </c>
      <c r="AVD49" s="41">
        <f t="shared" si="1600"/>
        <v>0</v>
      </c>
      <c r="AVE49" s="41">
        <f t="shared" si="1600"/>
        <v>0</v>
      </c>
      <c r="AVF49" s="41">
        <f t="shared" si="1600"/>
        <v>0</v>
      </c>
      <c r="AVG49" s="41">
        <f t="shared" si="1600"/>
        <v>0</v>
      </c>
      <c r="AVH49" s="41">
        <f t="shared" si="1600"/>
        <v>0</v>
      </c>
      <c r="AVI49" s="41">
        <f t="shared" si="1600"/>
        <v>0</v>
      </c>
      <c r="AVJ49" s="41">
        <f t="shared" si="1600"/>
        <v>0</v>
      </c>
      <c r="AVK49" s="41">
        <f t="shared" si="1600"/>
        <v>0</v>
      </c>
      <c r="AVL49" s="41">
        <f t="shared" si="1600"/>
        <v>0</v>
      </c>
      <c r="AVM49" s="41">
        <f t="shared" si="1600"/>
        <v>0</v>
      </c>
      <c r="AVN49" s="41">
        <f t="shared" si="1600"/>
        <v>0</v>
      </c>
      <c r="AVO49" s="41">
        <f t="shared" si="1600"/>
        <v>0</v>
      </c>
      <c r="AVP49" s="41">
        <f t="shared" si="1600"/>
        <v>0</v>
      </c>
      <c r="AVQ49" s="41">
        <f t="shared" si="1600"/>
        <v>0</v>
      </c>
      <c r="AVR49" s="41">
        <f t="shared" si="1600"/>
        <v>0</v>
      </c>
      <c r="AVS49" s="41">
        <f t="shared" si="1600"/>
        <v>0</v>
      </c>
      <c r="AVT49" s="41">
        <f t="shared" si="1600"/>
        <v>0</v>
      </c>
      <c r="AVU49" s="41">
        <f t="shared" si="1600"/>
        <v>0</v>
      </c>
      <c r="AVV49" s="41">
        <f t="shared" si="1600"/>
        <v>0</v>
      </c>
      <c r="AVW49" s="41">
        <f t="shared" si="1600"/>
        <v>0</v>
      </c>
      <c r="AVX49" s="41">
        <f t="shared" si="1600"/>
        <v>0</v>
      </c>
      <c r="AVY49" s="41">
        <f t="shared" si="1600"/>
        <v>0</v>
      </c>
      <c r="AVZ49" s="41">
        <f t="shared" si="1600"/>
        <v>0</v>
      </c>
      <c r="AWA49" s="41">
        <f t="shared" si="1600"/>
        <v>0</v>
      </c>
      <c r="AWB49" s="41">
        <f t="shared" si="1600"/>
        <v>0</v>
      </c>
      <c r="AWC49" s="41">
        <f t="shared" si="1600"/>
        <v>0</v>
      </c>
      <c r="AWD49" s="41">
        <f t="shared" si="1600"/>
        <v>0</v>
      </c>
      <c r="AWE49" s="41">
        <f t="shared" si="1600"/>
        <v>0</v>
      </c>
      <c r="AWF49" s="41">
        <f t="shared" si="1600"/>
        <v>0</v>
      </c>
      <c r="AWG49" s="41">
        <f t="shared" si="1600"/>
        <v>0</v>
      </c>
      <c r="AWH49" s="41">
        <f t="shared" si="1600"/>
        <v>0</v>
      </c>
      <c r="AWI49" s="41">
        <f t="shared" ref="AWI49:AYT49" si="1601">IFERROR(AWI46-AWI47-AWI48,0)</f>
        <v>0</v>
      </c>
      <c r="AWJ49" s="41">
        <f t="shared" si="1601"/>
        <v>0</v>
      </c>
      <c r="AWK49" s="41">
        <f t="shared" si="1601"/>
        <v>0</v>
      </c>
      <c r="AWL49" s="41">
        <f t="shared" si="1601"/>
        <v>0</v>
      </c>
      <c r="AWM49" s="41">
        <f t="shared" si="1601"/>
        <v>0</v>
      </c>
      <c r="AWN49" s="41">
        <f t="shared" si="1601"/>
        <v>0</v>
      </c>
      <c r="AWO49" s="41">
        <f t="shared" si="1601"/>
        <v>0</v>
      </c>
      <c r="AWP49" s="41">
        <f t="shared" si="1601"/>
        <v>0</v>
      </c>
      <c r="AWQ49" s="41">
        <f t="shared" si="1601"/>
        <v>0</v>
      </c>
      <c r="AWR49" s="41">
        <f t="shared" si="1601"/>
        <v>0</v>
      </c>
      <c r="AWS49" s="41">
        <f t="shared" si="1601"/>
        <v>0</v>
      </c>
      <c r="AWT49" s="41">
        <f t="shared" si="1601"/>
        <v>0</v>
      </c>
      <c r="AWU49" s="41">
        <f t="shared" si="1601"/>
        <v>0</v>
      </c>
      <c r="AWV49" s="41">
        <f t="shared" si="1601"/>
        <v>0</v>
      </c>
      <c r="AWW49" s="41">
        <f t="shared" si="1601"/>
        <v>0</v>
      </c>
      <c r="AWX49" s="41">
        <f t="shared" si="1601"/>
        <v>0</v>
      </c>
      <c r="AWY49" s="41">
        <f t="shared" si="1601"/>
        <v>0</v>
      </c>
      <c r="AWZ49" s="41">
        <f t="shared" si="1601"/>
        <v>0</v>
      </c>
      <c r="AXA49" s="41">
        <f t="shared" si="1601"/>
        <v>0</v>
      </c>
      <c r="AXB49" s="41">
        <f t="shared" si="1601"/>
        <v>0</v>
      </c>
      <c r="AXC49" s="41">
        <f t="shared" si="1601"/>
        <v>0</v>
      </c>
      <c r="AXD49" s="41">
        <f t="shared" si="1601"/>
        <v>0</v>
      </c>
      <c r="AXE49" s="41">
        <f t="shared" si="1601"/>
        <v>0</v>
      </c>
      <c r="AXF49" s="41">
        <f t="shared" si="1601"/>
        <v>0</v>
      </c>
      <c r="AXG49" s="41">
        <f t="shared" si="1601"/>
        <v>0</v>
      </c>
      <c r="AXH49" s="41">
        <f t="shared" si="1601"/>
        <v>0</v>
      </c>
      <c r="AXI49" s="41">
        <f t="shared" si="1601"/>
        <v>0</v>
      </c>
      <c r="AXJ49" s="41">
        <f t="shared" si="1601"/>
        <v>0</v>
      </c>
      <c r="AXK49" s="41">
        <f t="shared" si="1601"/>
        <v>0</v>
      </c>
      <c r="AXL49" s="41">
        <f t="shared" si="1601"/>
        <v>0</v>
      </c>
      <c r="AXM49" s="41">
        <f t="shared" si="1601"/>
        <v>0</v>
      </c>
      <c r="AXN49" s="41">
        <f t="shared" si="1601"/>
        <v>0</v>
      </c>
      <c r="AXO49" s="41">
        <f t="shared" si="1601"/>
        <v>0</v>
      </c>
      <c r="AXP49" s="41">
        <f t="shared" si="1601"/>
        <v>0</v>
      </c>
      <c r="AXQ49" s="41">
        <f t="shared" si="1601"/>
        <v>0</v>
      </c>
      <c r="AXR49" s="41">
        <f t="shared" si="1601"/>
        <v>0</v>
      </c>
      <c r="AXS49" s="41">
        <f t="shared" si="1601"/>
        <v>0</v>
      </c>
      <c r="AXT49" s="41">
        <f t="shared" si="1601"/>
        <v>0</v>
      </c>
      <c r="AXU49" s="41">
        <f t="shared" si="1601"/>
        <v>0</v>
      </c>
      <c r="AXV49" s="41">
        <f t="shared" si="1601"/>
        <v>0</v>
      </c>
      <c r="AXW49" s="41">
        <f t="shared" si="1601"/>
        <v>0</v>
      </c>
      <c r="AXX49" s="41">
        <f t="shared" si="1601"/>
        <v>0</v>
      </c>
      <c r="AXY49" s="41">
        <f t="shared" si="1601"/>
        <v>0</v>
      </c>
      <c r="AXZ49" s="41">
        <f t="shared" si="1601"/>
        <v>0</v>
      </c>
      <c r="AYA49" s="41">
        <f t="shared" si="1601"/>
        <v>0</v>
      </c>
      <c r="AYB49" s="41">
        <f t="shared" si="1601"/>
        <v>0</v>
      </c>
      <c r="AYC49" s="41">
        <f t="shared" si="1601"/>
        <v>0</v>
      </c>
      <c r="AYD49" s="41">
        <f t="shared" si="1601"/>
        <v>0</v>
      </c>
      <c r="AYE49" s="41">
        <f t="shared" si="1601"/>
        <v>0</v>
      </c>
      <c r="AYF49" s="41">
        <f t="shared" si="1601"/>
        <v>0</v>
      </c>
      <c r="AYG49" s="41">
        <f t="shared" si="1601"/>
        <v>0</v>
      </c>
      <c r="AYH49" s="41">
        <f t="shared" si="1601"/>
        <v>0</v>
      </c>
      <c r="AYI49" s="41">
        <f t="shared" si="1601"/>
        <v>0</v>
      </c>
      <c r="AYJ49" s="41">
        <f t="shared" si="1601"/>
        <v>0</v>
      </c>
      <c r="AYK49" s="41">
        <f t="shared" si="1601"/>
        <v>0</v>
      </c>
      <c r="AYL49" s="41">
        <f t="shared" si="1601"/>
        <v>0</v>
      </c>
      <c r="AYM49" s="41">
        <f t="shared" si="1601"/>
        <v>0</v>
      </c>
      <c r="AYN49" s="41">
        <f t="shared" si="1601"/>
        <v>0</v>
      </c>
      <c r="AYO49" s="41">
        <f t="shared" si="1601"/>
        <v>0</v>
      </c>
      <c r="AYP49" s="41">
        <f t="shared" si="1601"/>
        <v>0</v>
      </c>
      <c r="AYQ49" s="41">
        <f t="shared" si="1601"/>
        <v>0</v>
      </c>
      <c r="AYR49" s="41">
        <f t="shared" si="1601"/>
        <v>0</v>
      </c>
      <c r="AYS49" s="41">
        <f t="shared" si="1601"/>
        <v>0</v>
      </c>
      <c r="AYT49" s="41">
        <f t="shared" si="1601"/>
        <v>0</v>
      </c>
      <c r="AYU49" s="41">
        <f t="shared" ref="AYU49:BBF49" si="1602">IFERROR(AYU46-AYU47-AYU48,0)</f>
        <v>0</v>
      </c>
      <c r="AYV49" s="41">
        <f t="shared" si="1602"/>
        <v>0</v>
      </c>
      <c r="AYW49" s="41">
        <f t="shared" si="1602"/>
        <v>0</v>
      </c>
      <c r="AYX49" s="41">
        <f t="shared" si="1602"/>
        <v>0</v>
      </c>
      <c r="AYY49" s="41">
        <f t="shared" si="1602"/>
        <v>0</v>
      </c>
      <c r="AYZ49" s="41">
        <f t="shared" si="1602"/>
        <v>0</v>
      </c>
      <c r="AZA49" s="41">
        <f t="shared" si="1602"/>
        <v>0</v>
      </c>
      <c r="AZB49" s="41">
        <f t="shared" si="1602"/>
        <v>0</v>
      </c>
      <c r="AZC49" s="41">
        <f t="shared" si="1602"/>
        <v>0</v>
      </c>
      <c r="AZD49" s="41">
        <f t="shared" si="1602"/>
        <v>0</v>
      </c>
      <c r="AZE49" s="41">
        <f t="shared" si="1602"/>
        <v>0</v>
      </c>
      <c r="AZF49" s="41">
        <f t="shared" si="1602"/>
        <v>0</v>
      </c>
      <c r="AZG49" s="41">
        <f t="shared" si="1602"/>
        <v>0</v>
      </c>
      <c r="AZH49" s="41">
        <f t="shared" si="1602"/>
        <v>0</v>
      </c>
      <c r="AZI49" s="41">
        <f t="shared" si="1602"/>
        <v>0</v>
      </c>
      <c r="AZJ49" s="41">
        <f t="shared" si="1602"/>
        <v>0</v>
      </c>
      <c r="AZK49" s="41">
        <f t="shared" si="1602"/>
        <v>0</v>
      </c>
      <c r="AZL49" s="41">
        <f t="shared" si="1602"/>
        <v>0</v>
      </c>
      <c r="AZM49" s="41">
        <f t="shared" si="1602"/>
        <v>0</v>
      </c>
      <c r="AZN49" s="41">
        <f t="shared" si="1602"/>
        <v>0</v>
      </c>
      <c r="AZO49" s="41">
        <f t="shared" si="1602"/>
        <v>0</v>
      </c>
      <c r="AZP49" s="41">
        <f t="shared" si="1602"/>
        <v>0</v>
      </c>
      <c r="AZQ49" s="41">
        <f t="shared" si="1602"/>
        <v>0</v>
      </c>
      <c r="AZR49" s="41">
        <f t="shared" si="1602"/>
        <v>0</v>
      </c>
      <c r="AZS49" s="41">
        <f t="shared" si="1602"/>
        <v>0</v>
      </c>
      <c r="AZT49" s="41">
        <f t="shared" si="1602"/>
        <v>0</v>
      </c>
      <c r="AZU49" s="41">
        <f t="shared" si="1602"/>
        <v>0</v>
      </c>
      <c r="AZV49" s="41">
        <f t="shared" si="1602"/>
        <v>0</v>
      </c>
      <c r="AZW49" s="41">
        <f t="shared" si="1602"/>
        <v>0</v>
      </c>
      <c r="AZX49" s="41">
        <f t="shared" si="1602"/>
        <v>0</v>
      </c>
      <c r="AZY49" s="41">
        <f t="shared" si="1602"/>
        <v>0</v>
      </c>
      <c r="AZZ49" s="41">
        <f t="shared" si="1602"/>
        <v>0</v>
      </c>
      <c r="BAA49" s="41">
        <f t="shared" si="1602"/>
        <v>0</v>
      </c>
      <c r="BAB49" s="41">
        <f t="shared" si="1602"/>
        <v>0</v>
      </c>
      <c r="BAC49" s="41">
        <f t="shared" si="1602"/>
        <v>0</v>
      </c>
      <c r="BAD49" s="41">
        <f t="shared" si="1602"/>
        <v>0</v>
      </c>
      <c r="BAE49" s="41">
        <f t="shared" si="1602"/>
        <v>0</v>
      </c>
      <c r="BAF49" s="41">
        <f t="shared" si="1602"/>
        <v>0</v>
      </c>
      <c r="BAG49" s="41">
        <f t="shared" si="1602"/>
        <v>0</v>
      </c>
      <c r="BAH49" s="41">
        <f t="shared" si="1602"/>
        <v>0</v>
      </c>
      <c r="BAI49" s="41">
        <f t="shared" si="1602"/>
        <v>0</v>
      </c>
      <c r="BAJ49" s="41">
        <f t="shared" si="1602"/>
        <v>0</v>
      </c>
      <c r="BAK49" s="41">
        <f t="shared" si="1602"/>
        <v>0</v>
      </c>
      <c r="BAL49" s="41">
        <f t="shared" si="1602"/>
        <v>0</v>
      </c>
      <c r="BAM49" s="41">
        <f t="shared" si="1602"/>
        <v>0</v>
      </c>
      <c r="BAN49" s="41">
        <f t="shared" si="1602"/>
        <v>0</v>
      </c>
      <c r="BAO49" s="41">
        <f t="shared" si="1602"/>
        <v>0</v>
      </c>
      <c r="BAP49" s="41">
        <f t="shared" si="1602"/>
        <v>0</v>
      </c>
      <c r="BAQ49" s="41">
        <f t="shared" si="1602"/>
        <v>0</v>
      </c>
      <c r="BAR49" s="41">
        <f t="shared" si="1602"/>
        <v>0</v>
      </c>
      <c r="BAS49" s="41">
        <f t="shared" si="1602"/>
        <v>0</v>
      </c>
      <c r="BAT49" s="41">
        <f t="shared" si="1602"/>
        <v>0</v>
      </c>
      <c r="BAU49" s="41">
        <f t="shared" si="1602"/>
        <v>0</v>
      </c>
      <c r="BAV49" s="41">
        <f t="shared" si="1602"/>
        <v>0</v>
      </c>
      <c r="BAW49" s="41">
        <f t="shared" si="1602"/>
        <v>0</v>
      </c>
      <c r="BAX49" s="41">
        <f t="shared" si="1602"/>
        <v>0</v>
      </c>
      <c r="BAY49" s="41">
        <f t="shared" si="1602"/>
        <v>0</v>
      </c>
      <c r="BAZ49" s="41">
        <f t="shared" si="1602"/>
        <v>0</v>
      </c>
      <c r="BBA49" s="41">
        <f t="shared" si="1602"/>
        <v>0</v>
      </c>
      <c r="BBB49" s="41">
        <f t="shared" si="1602"/>
        <v>0</v>
      </c>
      <c r="BBC49" s="41">
        <f t="shared" si="1602"/>
        <v>0</v>
      </c>
      <c r="BBD49" s="41">
        <f t="shared" si="1602"/>
        <v>0</v>
      </c>
      <c r="BBE49" s="41">
        <f t="shared" si="1602"/>
        <v>0</v>
      </c>
      <c r="BBF49" s="41">
        <f t="shared" si="1602"/>
        <v>0</v>
      </c>
      <c r="BBG49" s="41">
        <f t="shared" ref="BBG49:BDR49" si="1603">IFERROR(BBG46-BBG47-BBG48,0)</f>
        <v>0</v>
      </c>
      <c r="BBH49" s="41">
        <f t="shared" si="1603"/>
        <v>0</v>
      </c>
      <c r="BBI49" s="41">
        <f t="shared" si="1603"/>
        <v>0</v>
      </c>
      <c r="BBJ49" s="41">
        <f t="shared" si="1603"/>
        <v>0</v>
      </c>
      <c r="BBK49" s="41">
        <f t="shared" si="1603"/>
        <v>0</v>
      </c>
      <c r="BBL49" s="41">
        <f t="shared" si="1603"/>
        <v>0</v>
      </c>
      <c r="BBM49" s="41">
        <f t="shared" si="1603"/>
        <v>0</v>
      </c>
      <c r="BBN49" s="41">
        <f t="shared" si="1603"/>
        <v>0</v>
      </c>
      <c r="BBO49" s="41">
        <f t="shared" si="1603"/>
        <v>0</v>
      </c>
      <c r="BBP49" s="41">
        <f t="shared" si="1603"/>
        <v>0</v>
      </c>
      <c r="BBQ49" s="41">
        <f t="shared" si="1603"/>
        <v>0</v>
      </c>
      <c r="BBR49" s="41">
        <f t="shared" si="1603"/>
        <v>0</v>
      </c>
      <c r="BBS49" s="41">
        <f t="shared" si="1603"/>
        <v>0</v>
      </c>
      <c r="BBT49" s="41">
        <f t="shared" si="1603"/>
        <v>0</v>
      </c>
      <c r="BBU49" s="41">
        <f t="shared" si="1603"/>
        <v>0</v>
      </c>
      <c r="BBV49" s="41">
        <f t="shared" si="1603"/>
        <v>0</v>
      </c>
      <c r="BBW49" s="41">
        <f t="shared" si="1603"/>
        <v>0</v>
      </c>
      <c r="BBX49" s="41">
        <f t="shared" si="1603"/>
        <v>0</v>
      </c>
      <c r="BBY49" s="41">
        <f t="shared" si="1603"/>
        <v>0</v>
      </c>
      <c r="BBZ49" s="41">
        <f t="shared" si="1603"/>
        <v>0</v>
      </c>
      <c r="BCA49" s="41">
        <f t="shared" si="1603"/>
        <v>0</v>
      </c>
      <c r="BCB49" s="41">
        <f t="shared" si="1603"/>
        <v>0</v>
      </c>
      <c r="BCC49" s="41">
        <f t="shared" si="1603"/>
        <v>0</v>
      </c>
      <c r="BCD49" s="41">
        <f t="shared" si="1603"/>
        <v>0</v>
      </c>
      <c r="BCE49" s="41">
        <f t="shared" si="1603"/>
        <v>0</v>
      </c>
      <c r="BCF49" s="41">
        <f t="shared" si="1603"/>
        <v>0</v>
      </c>
      <c r="BCG49" s="41">
        <f t="shared" si="1603"/>
        <v>0</v>
      </c>
      <c r="BCH49" s="41">
        <f t="shared" si="1603"/>
        <v>0</v>
      </c>
      <c r="BCI49" s="41">
        <f t="shared" si="1603"/>
        <v>0</v>
      </c>
      <c r="BCJ49" s="41">
        <f t="shared" si="1603"/>
        <v>0</v>
      </c>
      <c r="BCK49" s="41">
        <f t="shared" si="1603"/>
        <v>0</v>
      </c>
      <c r="BCL49" s="41">
        <f t="shared" si="1603"/>
        <v>0</v>
      </c>
      <c r="BCM49" s="41">
        <f t="shared" si="1603"/>
        <v>0</v>
      </c>
      <c r="BCN49" s="41">
        <f t="shared" si="1603"/>
        <v>0</v>
      </c>
      <c r="BCO49" s="41">
        <f t="shared" si="1603"/>
        <v>0</v>
      </c>
      <c r="BCP49" s="41">
        <f t="shared" si="1603"/>
        <v>0</v>
      </c>
      <c r="BCQ49" s="41">
        <f t="shared" si="1603"/>
        <v>0</v>
      </c>
      <c r="BCR49" s="41">
        <f t="shared" si="1603"/>
        <v>0</v>
      </c>
      <c r="BCS49" s="41">
        <f t="shared" si="1603"/>
        <v>0</v>
      </c>
      <c r="BCT49" s="41">
        <f t="shared" si="1603"/>
        <v>0</v>
      </c>
      <c r="BCU49" s="41">
        <f t="shared" si="1603"/>
        <v>0</v>
      </c>
      <c r="BCV49" s="41">
        <f t="shared" si="1603"/>
        <v>0</v>
      </c>
      <c r="BCW49" s="41">
        <f t="shared" si="1603"/>
        <v>0</v>
      </c>
      <c r="BCX49" s="41">
        <f t="shared" si="1603"/>
        <v>0</v>
      </c>
      <c r="BCY49" s="41">
        <f t="shared" si="1603"/>
        <v>0</v>
      </c>
      <c r="BCZ49" s="41">
        <f t="shared" si="1603"/>
        <v>0</v>
      </c>
      <c r="BDA49" s="41">
        <f t="shared" si="1603"/>
        <v>0</v>
      </c>
      <c r="BDB49" s="41">
        <f t="shared" si="1603"/>
        <v>0</v>
      </c>
      <c r="BDC49" s="41">
        <f t="shared" si="1603"/>
        <v>0</v>
      </c>
      <c r="BDD49" s="41">
        <f t="shared" si="1603"/>
        <v>0</v>
      </c>
      <c r="BDE49" s="41">
        <f t="shared" si="1603"/>
        <v>0</v>
      </c>
      <c r="BDF49" s="41">
        <f t="shared" si="1603"/>
        <v>0</v>
      </c>
      <c r="BDG49" s="41">
        <f t="shared" si="1603"/>
        <v>0</v>
      </c>
      <c r="BDH49" s="41">
        <f t="shared" si="1603"/>
        <v>0</v>
      </c>
      <c r="BDI49" s="41">
        <f t="shared" si="1603"/>
        <v>0</v>
      </c>
      <c r="BDJ49" s="41">
        <f t="shared" si="1603"/>
        <v>0</v>
      </c>
      <c r="BDK49" s="41">
        <f t="shared" si="1603"/>
        <v>0</v>
      </c>
      <c r="BDL49" s="41">
        <f t="shared" si="1603"/>
        <v>0</v>
      </c>
      <c r="BDM49" s="41">
        <f t="shared" si="1603"/>
        <v>0</v>
      </c>
      <c r="BDN49" s="41">
        <f t="shared" si="1603"/>
        <v>0</v>
      </c>
      <c r="BDO49" s="41">
        <f t="shared" si="1603"/>
        <v>0</v>
      </c>
      <c r="BDP49" s="41">
        <f t="shared" si="1603"/>
        <v>0</v>
      </c>
      <c r="BDQ49" s="41">
        <f t="shared" si="1603"/>
        <v>0</v>
      </c>
      <c r="BDR49" s="41">
        <f t="shared" si="1603"/>
        <v>0</v>
      </c>
      <c r="BDS49" s="41">
        <f t="shared" ref="BDS49:BGD49" si="1604">IFERROR(BDS46-BDS47-BDS48,0)</f>
        <v>0</v>
      </c>
      <c r="BDT49" s="41">
        <f t="shared" si="1604"/>
        <v>0</v>
      </c>
      <c r="BDU49" s="41">
        <f t="shared" si="1604"/>
        <v>0</v>
      </c>
      <c r="BDV49" s="41">
        <f t="shared" si="1604"/>
        <v>0</v>
      </c>
      <c r="BDW49" s="41">
        <f t="shared" si="1604"/>
        <v>0</v>
      </c>
      <c r="BDX49" s="41">
        <f t="shared" si="1604"/>
        <v>0</v>
      </c>
      <c r="BDY49" s="41">
        <f t="shared" si="1604"/>
        <v>0</v>
      </c>
      <c r="BDZ49" s="41">
        <f t="shared" si="1604"/>
        <v>0</v>
      </c>
      <c r="BEA49" s="41">
        <f t="shared" si="1604"/>
        <v>0</v>
      </c>
      <c r="BEB49" s="41">
        <f t="shared" si="1604"/>
        <v>0</v>
      </c>
      <c r="BEC49" s="41">
        <f t="shared" si="1604"/>
        <v>0</v>
      </c>
      <c r="BED49" s="41">
        <f t="shared" si="1604"/>
        <v>0</v>
      </c>
      <c r="BEE49" s="41">
        <f t="shared" si="1604"/>
        <v>0</v>
      </c>
      <c r="BEF49" s="41">
        <f t="shared" si="1604"/>
        <v>0</v>
      </c>
      <c r="BEG49" s="41">
        <f t="shared" si="1604"/>
        <v>0</v>
      </c>
      <c r="BEH49" s="41">
        <f t="shared" si="1604"/>
        <v>0</v>
      </c>
      <c r="BEI49" s="41">
        <f t="shared" si="1604"/>
        <v>0</v>
      </c>
      <c r="BEJ49" s="41">
        <f t="shared" si="1604"/>
        <v>0</v>
      </c>
      <c r="BEK49" s="41">
        <f t="shared" si="1604"/>
        <v>0</v>
      </c>
      <c r="BEL49" s="41">
        <f t="shared" si="1604"/>
        <v>0</v>
      </c>
      <c r="BEM49" s="41">
        <f t="shared" si="1604"/>
        <v>0</v>
      </c>
      <c r="BEN49" s="41">
        <f t="shared" si="1604"/>
        <v>0</v>
      </c>
      <c r="BEO49" s="41">
        <f t="shared" si="1604"/>
        <v>0</v>
      </c>
      <c r="BEP49" s="41">
        <f t="shared" si="1604"/>
        <v>0</v>
      </c>
      <c r="BEQ49" s="41">
        <f t="shared" si="1604"/>
        <v>0</v>
      </c>
      <c r="BER49" s="41">
        <f t="shared" si="1604"/>
        <v>0</v>
      </c>
      <c r="BES49" s="41">
        <f t="shared" si="1604"/>
        <v>0</v>
      </c>
      <c r="BET49" s="41">
        <f t="shared" si="1604"/>
        <v>0</v>
      </c>
      <c r="BEU49" s="41">
        <f t="shared" si="1604"/>
        <v>0</v>
      </c>
      <c r="BEV49" s="41">
        <f t="shared" si="1604"/>
        <v>0</v>
      </c>
      <c r="BEW49" s="41">
        <f t="shared" si="1604"/>
        <v>0</v>
      </c>
      <c r="BEX49" s="41">
        <f t="shared" si="1604"/>
        <v>0</v>
      </c>
      <c r="BEY49" s="41">
        <f t="shared" si="1604"/>
        <v>0</v>
      </c>
      <c r="BEZ49" s="41">
        <f t="shared" si="1604"/>
        <v>0</v>
      </c>
      <c r="BFA49" s="41">
        <f t="shared" si="1604"/>
        <v>0</v>
      </c>
      <c r="BFB49" s="41">
        <f t="shared" si="1604"/>
        <v>0</v>
      </c>
      <c r="BFC49" s="41">
        <f t="shared" si="1604"/>
        <v>0</v>
      </c>
      <c r="BFD49" s="41">
        <f t="shared" si="1604"/>
        <v>0</v>
      </c>
      <c r="BFE49" s="41">
        <f t="shared" si="1604"/>
        <v>0</v>
      </c>
      <c r="BFF49" s="41">
        <f t="shared" si="1604"/>
        <v>0</v>
      </c>
      <c r="BFG49" s="41">
        <f t="shared" si="1604"/>
        <v>0</v>
      </c>
      <c r="BFH49" s="41">
        <f t="shared" si="1604"/>
        <v>0</v>
      </c>
      <c r="BFI49" s="41">
        <f t="shared" si="1604"/>
        <v>0</v>
      </c>
      <c r="BFJ49" s="41">
        <f t="shared" si="1604"/>
        <v>0</v>
      </c>
      <c r="BFK49" s="41">
        <f t="shared" si="1604"/>
        <v>0</v>
      </c>
      <c r="BFL49" s="41">
        <f t="shared" si="1604"/>
        <v>0</v>
      </c>
      <c r="BFM49" s="41">
        <f t="shared" si="1604"/>
        <v>0</v>
      </c>
      <c r="BFN49" s="41">
        <f t="shared" si="1604"/>
        <v>0</v>
      </c>
      <c r="BFO49" s="41">
        <f t="shared" si="1604"/>
        <v>0</v>
      </c>
      <c r="BFP49" s="41">
        <f t="shared" si="1604"/>
        <v>0</v>
      </c>
      <c r="BFQ49" s="41">
        <f t="shared" si="1604"/>
        <v>0</v>
      </c>
      <c r="BFR49" s="41">
        <f t="shared" si="1604"/>
        <v>0</v>
      </c>
      <c r="BFS49" s="41">
        <f t="shared" si="1604"/>
        <v>0</v>
      </c>
      <c r="BFT49" s="41">
        <f t="shared" si="1604"/>
        <v>0</v>
      </c>
      <c r="BFU49" s="41">
        <f t="shared" si="1604"/>
        <v>0</v>
      </c>
      <c r="BFV49" s="41">
        <f t="shared" si="1604"/>
        <v>0</v>
      </c>
      <c r="BFW49" s="41">
        <f t="shared" si="1604"/>
        <v>0</v>
      </c>
      <c r="BFX49" s="41">
        <f t="shared" si="1604"/>
        <v>0</v>
      </c>
      <c r="BFY49" s="41">
        <f t="shared" si="1604"/>
        <v>0</v>
      </c>
      <c r="BFZ49" s="41">
        <f t="shared" si="1604"/>
        <v>0</v>
      </c>
      <c r="BGA49" s="41">
        <f t="shared" si="1604"/>
        <v>0</v>
      </c>
      <c r="BGB49" s="41">
        <f t="shared" si="1604"/>
        <v>0</v>
      </c>
      <c r="BGC49" s="41">
        <f t="shared" si="1604"/>
        <v>0</v>
      </c>
      <c r="BGD49" s="41">
        <f t="shared" si="1604"/>
        <v>0</v>
      </c>
      <c r="BGE49" s="41">
        <f t="shared" ref="BGE49:BIP49" si="1605">IFERROR(BGE46-BGE47-BGE48,0)</f>
        <v>0</v>
      </c>
      <c r="BGF49" s="41">
        <f t="shared" si="1605"/>
        <v>0</v>
      </c>
      <c r="BGG49" s="41">
        <f t="shared" si="1605"/>
        <v>0</v>
      </c>
      <c r="BGH49" s="41">
        <f t="shared" si="1605"/>
        <v>0</v>
      </c>
      <c r="BGI49" s="41">
        <f t="shared" si="1605"/>
        <v>0</v>
      </c>
      <c r="BGJ49" s="41">
        <f t="shared" si="1605"/>
        <v>0</v>
      </c>
      <c r="BGK49" s="41">
        <f t="shared" si="1605"/>
        <v>0</v>
      </c>
      <c r="BGL49" s="41">
        <f t="shared" si="1605"/>
        <v>0</v>
      </c>
      <c r="BGM49" s="41">
        <f t="shared" si="1605"/>
        <v>0</v>
      </c>
      <c r="BGN49" s="41">
        <f t="shared" si="1605"/>
        <v>0</v>
      </c>
      <c r="BGO49" s="41">
        <f t="shared" si="1605"/>
        <v>0</v>
      </c>
      <c r="BGP49" s="41">
        <f t="shared" si="1605"/>
        <v>0</v>
      </c>
      <c r="BGQ49" s="41">
        <f t="shared" si="1605"/>
        <v>0</v>
      </c>
      <c r="BGR49" s="41">
        <f t="shared" si="1605"/>
        <v>0</v>
      </c>
      <c r="BGS49" s="41">
        <f t="shared" si="1605"/>
        <v>0</v>
      </c>
      <c r="BGT49" s="41">
        <f t="shared" si="1605"/>
        <v>0</v>
      </c>
      <c r="BGU49" s="41">
        <f t="shared" si="1605"/>
        <v>0</v>
      </c>
      <c r="BGV49" s="41">
        <f t="shared" si="1605"/>
        <v>0</v>
      </c>
      <c r="BGW49" s="41">
        <f t="shared" si="1605"/>
        <v>0</v>
      </c>
      <c r="BGX49" s="41">
        <f t="shared" si="1605"/>
        <v>0</v>
      </c>
      <c r="BGY49" s="41">
        <f t="shared" si="1605"/>
        <v>0</v>
      </c>
      <c r="BGZ49" s="41">
        <f t="shared" si="1605"/>
        <v>0</v>
      </c>
      <c r="BHA49" s="41">
        <f t="shared" si="1605"/>
        <v>0</v>
      </c>
      <c r="BHB49" s="41">
        <f t="shared" si="1605"/>
        <v>0</v>
      </c>
      <c r="BHC49" s="41">
        <f t="shared" si="1605"/>
        <v>0</v>
      </c>
      <c r="BHD49" s="41">
        <f t="shared" si="1605"/>
        <v>0</v>
      </c>
      <c r="BHE49" s="41">
        <f t="shared" si="1605"/>
        <v>0</v>
      </c>
      <c r="BHF49" s="41">
        <f t="shared" si="1605"/>
        <v>0</v>
      </c>
      <c r="BHG49" s="41">
        <f t="shared" si="1605"/>
        <v>0</v>
      </c>
      <c r="BHH49" s="41">
        <f t="shared" si="1605"/>
        <v>0</v>
      </c>
      <c r="BHI49" s="41">
        <f t="shared" si="1605"/>
        <v>0</v>
      </c>
      <c r="BHJ49" s="41">
        <f t="shared" si="1605"/>
        <v>0</v>
      </c>
      <c r="BHK49" s="41">
        <f t="shared" si="1605"/>
        <v>0</v>
      </c>
      <c r="BHL49" s="41">
        <f t="shared" si="1605"/>
        <v>0</v>
      </c>
      <c r="BHM49" s="41">
        <f t="shared" si="1605"/>
        <v>0</v>
      </c>
      <c r="BHN49" s="41">
        <f t="shared" si="1605"/>
        <v>0</v>
      </c>
      <c r="BHO49" s="41">
        <f t="shared" si="1605"/>
        <v>0</v>
      </c>
      <c r="BHP49" s="41">
        <f t="shared" si="1605"/>
        <v>0</v>
      </c>
      <c r="BHQ49" s="41">
        <f t="shared" si="1605"/>
        <v>0</v>
      </c>
      <c r="BHR49" s="41">
        <f t="shared" si="1605"/>
        <v>0</v>
      </c>
      <c r="BHS49" s="41">
        <f t="shared" si="1605"/>
        <v>0</v>
      </c>
      <c r="BHT49" s="41">
        <f t="shared" si="1605"/>
        <v>0</v>
      </c>
      <c r="BHU49" s="41">
        <f t="shared" si="1605"/>
        <v>0</v>
      </c>
      <c r="BHV49" s="41">
        <f t="shared" si="1605"/>
        <v>0</v>
      </c>
      <c r="BHW49" s="41">
        <f t="shared" si="1605"/>
        <v>0</v>
      </c>
      <c r="BHX49" s="41">
        <f t="shared" si="1605"/>
        <v>0</v>
      </c>
      <c r="BHY49" s="41">
        <f t="shared" si="1605"/>
        <v>0</v>
      </c>
      <c r="BHZ49" s="41">
        <f t="shared" si="1605"/>
        <v>0</v>
      </c>
      <c r="BIA49" s="41">
        <f t="shared" si="1605"/>
        <v>0</v>
      </c>
      <c r="BIB49" s="41">
        <f t="shared" si="1605"/>
        <v>0</v>
      </c>
      <c r="BIC49" s="41">
        <f t="shared" si="1605"/>
        <v>0</v>
      </c>
      <c r="BID49" s="41">
        <f t="shared" si="1605"/>
        <v>0</v>
      </c>
      <c r="BIE49" s="41">
        <f t="shared" si="1605"/>
        <v>0</v>
      </c>
      <c r="BIF49" s="41">
        <f t="shared" si="1605"/>
        <v>0</v>
      </c>
      <c r="BIG49" s="41">
        <f t="shared" si="1605"/>
        <v>0</v>
      </c>
      <c r="BIH49" s="41">
        <f t="shared" si="1605"/>
        <v>0</v>
      </c>
      <c r="BII49" s="41">
        <f t="shared" si="1605"/>
        <v>0</v>
      </c>
      <c r="BIJ49" s="41">
        <f t="shared" si="1605"/>
        <v>0</v>
      </c>
      <c r="BIK49" s="41">
        <f t="shared" si="1605"/>
        <v>0</v>
      </c>
      <c r="BIL49" s="41">
        <f t="shared" si="1605"/>
        <v>0</v>
      </c>
      <c r="BIM49" s="41">
        <f t="shared" si="1605"/>
        <v>0</v>
      </c>
      <c r="BIN49" s="41">
        <f t="shared" si="1605"/>
        <v>0</v>
      </c>
      <c r="BIO49" s="41">
        <f t="shared" si="1605"/>
        <v>0</v>
      </c>
      <c r="BIP49" s="41">
        <f t="shared" si="1605"/>
        <v>0</v>
      </c>
      <c r="BIQ49" s="41">
        <f t="shared" ref="BIQ49:BLB49" si="1606">IFERROR(BIQ46-BIQ47-BIQ48,0)</f>
        <v>0</v>
      </c>
      <c r="BIR49" s="41">
        <f t="shared" si="1606"/>
        <v>0</v>
      </c>
      <c r="BIS49" s="41">
        <f t="shared" si="1606"/>
        <v>0</v>
      </c>
      <c r="BIT49" s="41">
        <f t="shared" si="1606"/>
        <v>0</v>
      </c>
      <c r="BIU49" s="41">
        <f t="shared" si="1606"/>
        <v>0</v>
      </c>
      <c r="BIV49" s="41">
        <f t="shared" si="1606"/>
        <v>0</v>
      </c>
      <c r="BIW49" s="41">
        <f t="shared" si="1606"/>
        <v>0</v>
      </c>
      <c r="BIX49" s="41">
        <f t="shared" si="1606"/>
        <v>0</v>
      </c>
      <c r="BIY49" s="41">
        <f t="shared" si="1606"/>
        <v>0</v>
      </c>
      <c r="BIZ49" s="41">
        <f t="shared" si="1606"/>
        <v>0</v>
      </c>
      <c r="BJA49" s="41">
        <f t="shared" si="1606"/>
        <v>0</v>
      </c>
      <c r="BJB49" s="41">
        <f t="shared" si="1606"/>
        <v>0</v>
      </c>
      <c r="BJC49" s="41">
        <f t="shared" si="1606"/>
        <v>0</v>
      </c>
      <c r="BJD49" s="41">
        <f t="shared" si="1606"/>
        <v>0</v>
      </c>
      <c r="BJE49" s="41">
        <f t="shared" si="1606"/>
        <v>0</v>
      </c>
      <c r="BJF49" s="41">
        <f t="shared" si="1606"/>
        <v>0</v>
      </c>
      <c r="BJG49" s="41">
        <f t="shared" si="1606"/>
        <v>0</v>
      </c>
      <c r="BJH49" s="41">
        <f t="shared" si="1606"/>
        <v>0</v>
      </c>
      <c r="BJI49" s="41">
        <f t="shared" si="1606"/>
        <v>0</v>
      </c>
      <c r="BJJ49" s="41">
        <f t="shared" si="1606"/>
        <v>0</v>
      </c>
      <c r="BJK49" s="41">
        <f t="shared" si="1606"/>
        <v>0</v>
      </c>
      <c r="BJL49" s="41">
        <f t="shared" si="1606"/>
        <v>0</v>
      </c>
      <c r="BJM49" s="41">
        <f t="shared" si="1606"/>
        <v>0</v>
      </c>
      <c r="BJN49" s="41">
        <f t="shared" si="1606"/>
        <v>0</v>
      </c>
      <c r="BJO49" s="41">
        <f t="shared" si="1606"/>
        <v>0</v>
      </c>
      <c r="BJP49" s="41">
        <f t="shared" si="1606"/>
        <v>0</v>
      </c>
      <c r="BJQ49" s="41">
        <f t="shared" si="1606"/>
        <v>0</v>
      </c>
      <c r="BJR49" s="41">
        <f t="shared" si="1606"/>
        <v>0</v>
      </c>
      <c r="BJS49" s="41">
        <f t="shared" si="1606"/>
        <v>0</v>
      </c>
      <c r="BJT49" s="41">
        <f t="shared" si="1606"/>
        <v>0</v>
      </c>
      <c r="BJU49" s="41">
        <f t="shared" si="1606"/>
        <v>0</v>
      </c>
      <c r="BJV49" s="41">
        <f t="shared" si="1606"/>
        <v>0</v>
      </c>
      <c r="BJW49" s="41">
        <f t="shared" si="1606"/>
        <v>0</v>
      </c>
      <c r="BJX49" s="41">
        <f t="shared" si="1606"/>
        <v>0</v>
      </c>
      <c r="BJY49" s="41">
        <f t="shared" si="1606"/>
        <v>0</v>
      </c>
      <c r="BJZ49" s="41">
        <f t="shared" si="1606"/>
        <v>0</v>
      </c>
      <c r="BKA49" s="41">
        <f t="shared" si="1606"/>
        <v>0</v>
      </c>
      <c r="BKB49" s="41">
        <f t="shared" si="1606"/>
        <v>0</v>
      </c>
      <c r="BKC49" s="41">
        <f t="shared" si="1606"/>
        <v>0</v>
      </c>
      <c r="BKD49" s="41">
        <f t="shared" si="1606"/>
        <v>0</v>
      </c>
      <c r="BKE49" s="41">
        <f t="shared" si="1606"/>
        <v>0</v>
      </c>
      <c r="BKF49" s="41">
        <f t="shared" si="1606"/>
        <v>0</v>
      </c>
      <c r="BKG49" s="41">
        <f t="shared" si="1606"/>
        <v>0</v>
      </c>
      <c r="BKH49" s="41">
        <f t="shared" si="1606"/>
        <v>0</v>
      </c>
      <c r="BKI49" s="41">
        <f t="shared" si="1606"/>
        <v>0</v>
      </c>
      <c r="BKJ49" s="41">
        <f t="shared" si="1606"/>
        <v>0</v>
      </c>
      <c r="BKK49" s="41">
        <f t="shared" si="1606"/>
        <v>0</v>
      </c>
      <c r="BKL49" s="41">
        <f t="shared" si="1606"/>
        <v>0</v>
      </c>
      <c r="BKM49" s="41">
        <f t="shared" si="1606"/>
        <v>0</v>
      </c>
      <c r="BKN49" s="41">
        <f t="shared" si="1606"/>
        <v>0</v>
      </c>
      <c r="BKO49" s="41">
        <f t="shared" si="1606"/>
        <v>0</v>
      </c>
      <c r="BKP49" s="41">
        <f t="shared" si="1606"/>
        <v>0</v>
      </c>
      <c r="BKQ49" s="41">
        <f t="shared" si="1606"/>
        <v>0</v>
      </c>
      <c r="BKR49" s="41">
        <f t="shared" si="1606"/>
        <v>0</v>
      </c>
      <c r="BKS49" s="41">
        <f t="shared" si="1606"/>
        <v>0</v>
      </c>
      <c r="BKT49" s="41">
        <f t="shared" si="1606"/>
        <v>0</v>
      </c>
      <c r="BKU49" s="41">
        <f t="shared" si="1606"/>
        <v>0</v>
      </c>
      <c r="BKV49" s="41">
        <f t="shared" si="1606"/>
        <v>0</v>
      </c>
      <c r="BKW49" s="41">
        <f t="shared" si="1606"/>
        <v>0</v>
      </c>
      <c r="BKX49" s="41">
        <f t="shared" si="1606"/>
        <v>0</v>
      </c>
      <c r="BKY49" s="41">
        <f t="shared" si="1606"/>
        <v>0</v>
      </c>
      <c r="BKZ49" s="41">
        <f t="shared" si="1606"/>
        <v>0</v>
      </c>
      <c r="BLA49" s="41">
        <f t="shared" si="1606"/>
        <v>0</v>
      </c>
      <c r="BLB49" s="41">
        <f t="shared" si="1606"/>
        <v>0</v>
      </c>
      <c r="BLC49" s="41">
        <f t="shared" ref="BLC49:BNN49" si="1607">IFERROR(BLC46-BLC47-BLC48,0)</f>
        <v>0</v>
      </c>
      <c r="BLD49" s="41">
        <f t="shared" si="1607"/>
        <v>0</v>
      </c>
      <c r="BLE49" s="41">
        <f t="shared" si="1607"/>
        <v>0</v>
      </c>
      <c r="BLF49" s="41">
        <f t="shared" si="1607"/>
        <v>0</v>
      </c>
      <c r="BLG49" s="41">
        <f t="shared" si="1607"/>
        <v>0</v>
      </c>
      <c r="BLH49" s="41">
        <f t="shared" si="1607"/>
        <v>0</v>
      </c>
      <c r="BLI49" s="41">
        <f t="shared" si="1607"/>
        <v>0</v>
      </c>
      <c r="BLJ49" s="41">
        <f t="shared" si="1607"/>
        <v>0</v>
      </c>
      <c r="BLK49" s="41">
        <f t="shared" si="1607"/>
        <v>0</v>
      </c>
      <c r="BLL49" s="41">
        <f t="shared" si="1607"/>
        <v>0</v>
      </c>
      <c r="BLM49" s="41">
        <f t="shared" si="1607"/>
        <v>0</v>
      </c>
      <c r="BLN49" s="41">
        <f t="shared" si="1607"/>
        <v>0</v>
      </c>
      <c r="BLO49" s="41">
        <f t="shared" si="1607"/>
        <v>0</v>
      </c>
      <c r="BLP49" s="41">
        <f t="shared" si="1607"/>
        <v>0</v>
      </c>
      <c r="BLQ49" s="41">
        <f t="shared" si="1607"/>
        <v>0</v>
      </c>
      <c r="BLR49" s="41">
        <f t="shared" si="1607"/>
        <v>0</v>
      </c>
      <c r="BLS49" s="41">
        <f t="shared" si="1607"/>
        <v>0</v>
      </c>
      <c r="BLT49" s="41">
        <f t="shared" si="1607"/>
        <v>0</v>
      </c>
      <c r="BLU49" s="41">
        <f t="shared" si="1607"/>
        <v>0</v>
      </c>
      <c r="BLV49" s="41">
        <f t="shared" si="1607"/>
        <v>0</v>
      </c>
      <c r="BLW49" s="41">
        <f t="shared" si="1607"/>
        <v>0</v>
      </c>
      <c r="BLX49" s="41">
        <f t="shared" si="1607"/>
        <v>0</v>
      </c>
      <c r="BLY49" s="41">
        <f t="shared" si="1607"/>
        <v>0</v>
      </c>
      <c r="BLZ49" s="41">
        <f t="shared" si="1607"/>
        <v>0</v>
      </c>
      <c r="BMA49" s="41">
        <f t="shared" si="1607"/>
        <v>0</v>
      </c>
      <c r="BMB49" s="41">
        <f t="shared" si="1607"/>
        <v>0</v>
      </c>
      <c r="BMC49" s="41">
        <f t="shared" si="1607"/>
        <v>0</v>
      </c>
      <c r="BMD49" s="41">
        <f t="shared" si="1607"/>
        <v>0</v>
      </c>
      <c r="BME49" s="41">
        <f t="shared" si="1607"/>
        <v>0</v>
      </c>
      <c r="BMF49" s="41">
        <f t="shared" si="1607"/>
        <v>0</v>
      </c>
      <c r="BMG49" s="41">
        <f t="shared" si="1607"/>
        <v>0</v>
      </c>
      <c r="BMH49" s="41">
        <f t="shared" si="1607"/>
        <v>0</v>
      </c>
      <c r="BMI49" s="41">
        <f t="shared" si="1607"/>
        <v>0</v>
      </c>
      <c r="BMJ49" s="41">
        <f t="shared" si="1607"/>
        <v>0</v>
      </c>
      <c r="BMK49" s="41">
        <f t="shared" si="1607"/>
        <v>0</v>
      </c>
      <c r="BML49" s="41">
        <f t="shared" si="1607"/>
        <v>0</v>
      </c>
      <c r="BMM49" s="41">
        <f t="shared" si="1607"/>
        <v>0</v>
      </c>
      <c r="BMN49" s="41">
        <f t="shared" si="1607"/>
        <v>0</v>
      </c>
      <c r="BMO49" s="41">
        <f t="shared" si="1607"/>
        <v>0</v>
      </c>
      <c r="BMP49" s="41">
        <f t="shared" si="1607"/>
        <v>0</v>
      </c>
      <c r="BMQ49" s="41">
        <f t="shared" si="1607"/>
        <v>0</v>
      </c>
      <c r="BMR49" s="41">
        <f t="shared" si="1607"/>
        <v>0</v>
      </c>
      <c r="BMS49" s="41">
        <f t="shared" si="1607"/>
        <v>0</v>
      </c>
      <c r="BMT49" s="41">
        <f t="shared" si="1607"/>
        <v>0</v>
      </c>
      <c r="BMU49" s="41">
        <f t="shared" si="1607"/>
        <v>0</v>
      </c>
      <c r="BMV49" s="41">
        <f t="shared" si="1607"/>
        <v>0</v>
      </c>
      <c r="BMW49" s="41">
        <f t="shared" si="1607"/>
        <v>0</v>
      </c>
      <c r="BMX49" s="41">
        <f t="shared" si="1607"/>
        <v>0</v>
      </c>
      <c r="BMY49" s="41">
        <f t="shared" si="1607"/>
        <v>0</v>
      </c>
      <c r="BMZ49" s="41">
        <f t="shared" si="1607"/>
        <v>0</v>
      </c>
      <c r="BNA49" s="41">
        <f t="shared" si="1607"/>
        <v>0</v>
      </c>
      <c r="BNB49" s="41">
        <f t="shared" si="1607"/>
        <v>0</v>
      </c>
      <c r="BNC49" s="41">
        <f t="shared" si="1607"/>
        <v>0</v>
      </c>
      <c r="BND49" s="41">
        <f t="shared" si="1607"/>
        <v>0</v>
      </c>
      <c r="BNE49" s="41">
        <f t="shared" si="1607"/>
        <v>0</v>
      </c>
      <c r="BNF49" s="41">
        <f t="shared" si="1607"/>
        <v>0</v>
      </c>
      <c r="BNG49" s="41">
        <f t="shared" si="1607"/>
        <v>0</v>
      </c>
      <c r="BNH49" s="41">
        <f t="shared" si="1607"/>
        <v>0</v>
      </c>
      <c r="BNI49" s="41">
        <f t="shared" si="1607"/>
        <v>0</v>
      </c>
      <c r="BNJ49" s="41">
        <f t="shared" si="1607"/>
        <v>0</v>
      </c>
      <c r="BNK49" s="41">
        <f t="shared" si="1607"/>
        <v>0</v>
      </c>
      <c r="BNL49" s="41">
        <f t="shared" si="1607"/>
        <v>0</v>
      </c>
      <c r="BNM49" s="41">
        <f t="shared" si="1607"/>
        <v>0</v>
      </c>
      <c r="BNN49" s="41">
        <f t="shared" si="1607"/>
        <v>0</v>
      </c>
      <c r="BNO49" s="41">
        <f t="shared" ref="BNO49:BPZ49" si="1608">IFERROR(BNO46-BNO47-BNO48,0)</f>
        <v>0</v>
      </c>
      <c r="BNP49" s="41">
        <f t="shared" si="1608"/>
        <v>0</v>
      </c>
      <c r="BNQ49" s="41">
        <f t="shared" si="1608"/>
        <v>0</v>
      </c>
      <c r="BNR49" s="41">
        <f t="shared" si="1608"/>
        <v>0</v>
      </c>
      <c r="BNS49" s="41">
        <f t="shared" si="1608"/>
        <v>0</v>
      </c>
      <c r="BNT49" s="41">
        <f t="shared" si="1608"/>
        <v>0</v>
      </c>
      <c r="BNU49" s="41">
        <f t="shared" si="1608"/>
        <v>0</v>
      </c>
      <c r="BNV49" s="41">
        <f t="shared" si="1608"/>
        <v>0</v>
      </c>
      <c r="BNW49" s="41">
        <f t="shared" si="1608"/>
        <v>0</v>
      </c>
      <c r="BNX49" s="41">
        <f t="shared" si="1608"/>
        <v>0</v>
      </c>
      <c r="BNY49" s="41">
        <f t="shared" si="1608"/>
        <v>0</v>
      </c>
      <c r="BNZ49" s="41">
        <f t="shared" si="1608"/>
        <v>0</v>
      </c>
      <c r="BOA49" s="41">
        <f t="shared" si="1608"/>
        <v>0</v>
      </c>
      <c r="BOB49" s="41">
        <f t="shared" si="1608"/>
        <v>0</v>
      </c>
      <c r="BOC49" s="41">
        <f t="shared" si="1608"/>
        <v>0</v>
      </c>
      <c r="BOD49" s="41">
        <f t="shared" si="1608"/>
        <v>0</v>
      </c>
      <c r="BOE49" s="41">
        <f t="shared" si="1608"/>
        <v>0</v>
      </c>
      <c r="BOF49" s="41">
        <f t="shared" si="1608"/>
        <v>0</v>
      </c>
      <c r="BOG49" s="41">
        <f t="shared" si="1608"/>
        <v>0</v>
      </c>
      <c r="BOH49" s="41">
        <f t="shared" si="1608"/>
        <v>0</v>
      </c>
      <c r="BOI49" s="41">
        <f t="shared" si="1608"/>
        <v>0</v>
      </c>
      <c r="BOJ49" s="41">
        <f t="shared" si="1608"/>
        <v>0</v>
      </c>
      <c r="BOK49" s="41">
        <f t="shared" si="1608"/>
        <v>0</v>
      </c>
      <c r="BOL49" s="41">
        <f t="shared" si="1608"/>
        <v>0</v>
      </c>
      <c r="BOM49" s="41">
        <f t="shared" si="1608"/>
        <v>0</v>
      </c>
      <c r="BON49" s="41">
        <f t="shared" si="1608"/>
        <v>0</v>
      </c>
      <c r="BOO49" s="41">
        <f t="shared" si="1608"/>
        <v>0</v>
      </c>
      <c r="BOP49" s="41">
        <f t="shared" si="1608"/>
        <v>0</v>
      </c>
      <c r="BOQ49" s="41">
        <f t="shared" si="1608"/>
        <v>0</v>
      </c>
      <c r="BOR49" s="41">
        <f t="shared" si="1608"/>
        <v>0</v>
      </c>
      <c r="BOS49" s="41">
        <f t="shared" si="1608"/>
        <v>0</v>
      </c>
      <c r="BOT49" s="41">
        <f t="shared" si="1608"/>
        <v>0</v>
      </c>
      <c r="BOU49" s="41">
        <f t="shared" si="1608"/>
        <v>0</v>
      </c>
      <c r="BOV49" s="41">
        <f t="shared" si="1608"/>
        <v>0</v>
      </c>
      <c r="BOW49" s="41">
        <f t="shared" si="1608"/>
        <v>0</v>
      </c>
      <c r="BOX49" s="41">
        <f t="shared" si="1608"/>
        <v>0</v>
      </c>
      <c r="BOY49" s="41">
        <f t="shared" si="1608"/>
        <v>0</v>
      </c>
      <c r="BOZ49" s="41">
        <f t="shared" si="1608"/>
        <v>0</v>
      </c>
      <c r="BPA49" s="41">
        <f t="shared" si="1608"/>
        <v>0</v>
      </c>
      <c r="BPB49" s="41">
        <f t="shared" si="1608"/>
        <v>0</v>
      </c>
      <c r="BPC49" s="41">
        <f t="shared" si="1608"/>
        <v>0</v>
      </c>
      <c r="BPD49" s="41">
        <f t="shared" si="1608"/>
        <v>0</v>
      </c>
      <c r="BPE49" s="41">
        <f t="shared" si="1608"/>
        <v>0</v>
      </c>
      <c r="BPF49" s="41">
        <f t="shared" si="1608"/>
        <v>0</v>
      </c>
      <c r="BPG49" s="41">
        <f t="shared" si="1608"/>
        <v>0</v>
      </c>
      <c r="BPH49" s="41">
        <f t="shared" si="1608"/>
        <v>0</v>
      </c>
      <c r="BPI49" s="41">
        <f t="shared" si="1608"/>
        <v>0</v>
      </c>
      <c r="BPJ49" s="41">
        <f t="shared" si="1608"/>
        <v>0</v>
      </c>
      <c r="BPK49" s="41">
        <f t="shared" si="1608"/>
        <v>0</v>
      </c>
      <c r="BPL49" s="41">
        <f t="shared" si="1608"/>
        <v>0</v>
      </c>
      <c r="BPM49" s="41">
        <f t="shared" si="1608"/>
        <v>0</v>
      </c>
      <c r="BPN49" s="41">
        <f t="shared" si="1608"/>
        <v>0</v>
      </c>
      <c r="BPO49" s="41">
        <f t="shared" si="1608"/>
        <v>0</v>
      </c>
      <c r="BPP49" s="41">
        <f t="shared" si="1608"/>
        <v>0</v>
      </c>
      <c r="BPQ49" s="41">
        <f t="shared" si="1608"/>
        <v>0</v>
      </c>
      <c r="BPR49" s="41">
        <f t="shared" si="1608"/>
        <v>0</v>
      </c>
      <c r="BPS49" s="41">
        <f t="shared" si="1608"/>
        <v>0</v>
      </c>
      <c r="BPT49" s="41">
        <f t="shared" si="1608"/>
        <v>0</v>
      </c>
      <c r="BPU49" s="41">
        <f t="shared" si="1608"/>
        <v>0</v>
      </c>
      <c r="BPV49" s="41">
        <f t="shared" si="1608"/>
        <v>0</v>
      </c>
      <c r="BPW49" s="41">
        <f t="shared" si="1608"/>
        <v>0</v>
      </c>
      <c r="BPX49" s="41">
        <f t="shared" si="1608"/>
        <v>0</v>
      </c>
      <c r="BPY49" s="41">
        <f t="shared" si="1608"/>
        <v>0</v>
      </c>
      <c r="BPZ49" s="41">
        <f t="shared" si="1608"/>
        <v>0</v>
      </c>
      <c r="BQA49" s="41">
        <f t="shared" ref="BQA49:BSL49" si="1609">IFERROR(BQA46-BQA47-BQA48,0)</f>
        <v>0</v>
      </c>
      <c r="BQB49" s="41">
        <f t="shared" si="1609"/>
        <v>0</v>
      </c>
      <c r="BQC49" s="41">
        <f t="shared" si="1609"/>
        <v>0</v>
      </c>
      <c r="BQD49" s="41">
        <f t="shared" si="1609"/>
        <v>0</v>
      </c>
      <c r="BQE49" s="41">
        <f t="shared" si="1609"/>
        <v>0</v>
      </c>
      <c r="BQF49" s="41">
        <f t="shared" si="1609"/>
        <v>0</v>
      </c>
      <c r="BQG49" s="41">
        <f t="shared" si="1609"/>
        <v>0</v>
      </c>
      <c r="BQH49" s="41">
        <f t="shared" si="1609"/>
        <v>0</v>
      </c>
      <c r="BQI49" s="41">
        <f t="shared" si="1609"/>
        <v>0</v>
      </c>
      <c r="BQJ49" s="41">
        <f t="shared" si="1609"/>
        <v>0</v>
      </c>
      <c r="BQK49" s="41">
        <f t="shared" si="1609"/>
        <v>0</v>
      </c>
      <c r="BQL49" s="41">
        <f t="shared" si="1609"/>
        <v>0</v>
      </c>
      <c r="BQM49" s="41">
        <f t="shared" si="1609"/>
        <v>0</v>
      </c>
      <c r="BQN49" s="41">
        <f t="shared" si="1609"/>
        <v>0</v>
      </c>
      <c r="BQO49" s="41">
        <f t="shared" si="1609"/>
        <v>0</v>
      </c>
      <c r="BQP49" s="41">
        <f t="shared" si="1609"/>
        <v>0</v>
      </c>
      <c r="BQQ49" s="41">
        <f t="shared" si="1609"/>
        <v>0</v>
      </c>
      <c r="BQR49" s="41">
        <f t="shared" si="1609"/>
        <v>0</v>
      </c>
      <c r="BQS49" s="41">
        <f t="shared" si="1609"/>
        <v>0</v>
      </c>
      <c r="BQT49" s="41">
        <f t="shared" si="1609"/>
        <v>0</v>
      </c>
      <c r="BQU49" s="41">
        <f t="shared" si="1609"/>
        <v>0</v>
      </c>
      <c r="BQV49" s="41">
        <f t="shared" si="1609"/>
        <v>0</v>
      </c>
      <c r="BQW49" s="41">
        <f t="shared" si="1609"/>
        <v>0</v>
      </c>
      <c r="BQX49" s="41">
        <f t="shared" si="1609"/>
        <v>0</v>
      </c>
      <c r="BQY49" s="41">
        <f t="shared" si="1609"/>
        <v>0</v>
      </c>
      <c r="BQZ49" s="41">
        <f t="shared" si="1609"/>
        <v>0</v>
      </c>
      <c r="BRA49" s="41">
        <f t="shared" si="1609"/>
        <v>0</v>
      </c>
      <c r="BRB49" s="41">
        <f t="shared" si="1609"/>
        <v>0</v>
      </c>
      <c r="BRC49" s="41">
        <f t="shared" si="1609"/>
        <v>0</v>
      </c>
      <c r="BRD49" s="41">
        <f t="shared" si="1609"/>
        <v>0</v>
      </c>
      <c r="BRE49" s="41">
        <f t="shared" si="1609"/>
        <v>0</v>
      </c>
      <c r="BRF49" s="41">
        <f t="shared" si="1609"/>
        <v>0</v>
      </c>
      <c r="BRG49" s="41">
        <f t="shared" si="1609"/>
        <v>0</v>
      </c>
      <c r="BRH49" s="41">
        <f t="shared" si="1609"/>
        <v>0</v>
      </c>
      <c r="BRI49" s="41">
        <f t="shared" si="1609"/>
        <v>0</v>
      </c>
      <c r="BRJ49" s="41">
        <f t="shared" si="1609"/>
        <v>0</v>
      </c>
      <c r="BRK49" s="41">
        <f t="shared" si="1609"/>
        <v>0</v>
      </c>
      <c r="BRL49" s="41">
        <f t="shared" si="1609"/>
        <v>0</v>
      </c>
      <c r="BRM49" s="41">
        <f t="shared" si="1609"/>
        <v>0</v>
      </c>
      <c r="BRN49" s="41">
        <f t="shared" si="1609"/>
        <v>0</v>
      </c>
      <c r="BRO49" s="41">
        <f t="shared" si="1609"/>
        <v>0</v>
      </c>
      <c r="BRP49" s="41">
        <f t="shared" si="1609"/>
        <v>0</v>
      </c>
      <c r="BRQ49" s="41">
        <f t="shared" si="1609"/>
        <v>0</v>
      </c>
      <c r="BRR49" s="41">
        <f t="shared" si="1609"/>
        <v>0</v>
      </c>
      <c r="BRS49" s="41">
        <f t="shared" si="1609"/>
        <v>0</v>
      </c>
      <c r="BRT49" s="41">
        <f t="shared" si="1609"/>
        <v>0</v>
      </c>
      <c r="BRU49" s="41">
        <f t="shared" si="1609"/>
        <v>0</v>
      </c>
      <c r="BRV49" s="41">
        <f t="shared" si="1609"/>
        <v>0</v>
      </c>
      <c r="BRW49" s="41">
        <f t="shared" si="1609"/>
        <v>0</v>
      </c>
      <c r="BRX49" s="41">
        <f t="shared" si="1609"/>
        <v>0</v>
      </c>
      <c r="BRY49" s="41">
        <f t="shared" si="1609"/>
        <v>0</v>
      </c>
      <c r="BRZ49" s="41">
        <f t="shared" si="1609"/>
        <v>0</v>
      </c>
      <c r="BSA49" s="41">
        <f t="shared" si="1609"/>
        <v>0</v>
      </c>
      <c r="BSB49" s="41">
        <f t="shared" si="1609"/>
        <v>0</v>
      </c>
      <c r="BSC49" s="41">
        <f t="shared" si="1609"/>
        <v>0</v>
      </c>
      <c r="BSD49" s="41">
        <f t="shared" si="1609"/>
        <v>0</v>
      </c>
      <c r="BSE49" s="41">
        <f t="shared" si="1609"/>
        <v>0</v>
      </c>
      <c r="BSF49" s="41">
        <f t="shared" si="1609"/>
        <v>0</v>
      </c>
      <c r="BSG49" s="41">
        <f t="shared" si="1609"/>
        <v>0</v>
      </c>
      <c r="BSH49" s="41">
        <f t="shared" si="1609"/>
        <v>0</v>
      </c>
      <c r="BSI49" s="41">
        <f t="shared" si="1609"/>
        <v>0</v>
      </c>
      <c r="BSJ49" s="41">
        <f t="shared" si="1609"/>
        <v>0</v>
      </c>
      <c r="BSK49" s="41">
        <f t="shared" si="1609"/>
        <v>0</v>
      </c>
      <c r="BSL49" s="41">
        <f t="shared" si="1609"/>
        <v>0</v>
      </c>
      <c r="BSM49" s="41">
        <f t="shared" ref="BSM49:BUX49" si="1610">IFERROR(BSM46-BSM47-BSM48,0)</f>
        <v>0</v>
      </c>
      <c r="BSN49" s="41">
        <f t="shared" si="1610"/>
        <v>0</v>
      </c>
      <c r="BSO49" s="41">
        <f t="shared" si="1610"/>
        <v>0</v>
      </c>
      <c r="BSP49" s="41">
        <f t="shared" si="1610"/>
        <v>0</v>
      </c>
      <c r="BSQ49" s="41">
        <f t="shared" si="1610"/>
        <v>0</v>
      </c>
      <c r="BSR49" s="41">
        <f t="shared" si="1610"/>
        <v>0</v>
      </c>
      <c r="BSS49" s="41">
        <f t="shared" si="1610"/>
        <v>0</v>
      </c>
      <c r="BST49" s="41">
        <f t="shared" si="1610"/>
        <v>0</v>
      </c>
      <c r="BSU49" s="41">
        <f t="shared" si="1610"/>
        <v>0</v>
      </c>
      <c r="BSV49" s="41">
        <f t="shared" si="1610"/>
        <v>0</v>
      </c>
      <c r="BSW49" s="41">
        <f t="shared" si="1610"/>
        <v>0</v>
      </c>
      <c r="BSX49" s="41">
        <f t="shared" si="1610"/>
        <v>0</v>
      </c>
      <c r="BSY49" s="41">
        <f t="shared" si="1610"/>
        <v>0</v>
      </c>
      <c r="BSZ49" s="41">
        <f t="shared" si="1610"/>
        <v>0</v>
      </c>
      <c r="BTA49" s="41">
        <f t="shared" si="1610"/>
        <v>0</v>
      </c>
      <c r="BTB49" s="41">
        <f t="shared" si="1610"/>
        <v>0</v>
      </c>
      <c r="BTC49" s="41">
        <f t="shared" si="1610"/>
        <v>0</v>
      </c>
      <c r="BTD49" s="41">
        <f t="shared" si="1610"/>
        <v>0</v>
      </c>
      <c r="BTE49" s="41">
        <f t="shared" si="1610"/>
        <v>0</v>
      </c>
      <c r="BTF49" s="41">
        <f t="shared" si="1610"/>
        <v>0</v>
      </c>
      <c r="BTG49" s="41">
        <f t="shared" si="1610"/>
        <v>0</v>
      </c>
      <c r="BTH49" s="41">
        <f t="shared" si="1610"/>
        <v>0</v>
      </c>
      <c r="BTI49" s="41">
        <f t="shared" si="1610"/>
        <v>0</v>
      </c>
      <c r="BTJ49" s="41">
        <f t="shared" si="1610"/>
        <v>0</v>
      </c>
      <c r="BTK49" s="41">
        <f t="shared" si="1610"/>
        <v>0</v>
      </c>
      <c r="BTL49" s="41">
        <f t="shared" si="1610"/>
        <v>0</v>
      </c>
      <c r="BTM49" s="41">
        <f t="shared" si="1610"/>
        <v>0</v>
      </c>
      <c r="BTN49" s="41">
        <f t="shared" si="1610"/>
        <v>0</v>
      </c>
      <c r="BTO49" s="41">
        <f t="shared" si="1610"/>
        <v>0</v>
      </c>
      <c r="BTP49" s="41">
        <f t="shared" si="1610"/>
        <v>0</v>
      </c>
      <c r="BTQ49" s="41">
        <f t="shared" si="1610"/>
        <v>0</v>
      </c>
      <c r="BTR49" s="41">
        <f t="shared" si="1610"/>
        <v>0</v>
      </c>
      <c r="BTS49" s="41">
        <f t="shared" si="1610"/>
        <v>0</v>
      </c>
      <c r="BTT49" s="41">
        <f t="shared" si="1610"/>
        <v>0</v>
      </c>
      <c r="BTU49" s="41">
        <f t="shared" si="1610"/>
        <v>0</v>
      </c>
      <c r="BTV49" s="41">
        <f t="shared" si="1610"/>
        <v>0</v>
      </c>
      <c r="BTW49" s="41">
        <f t="shared" si="1610"/>
        <v>0</v>
      </c>
      <c r="BTX49" s="41">
        <f t="shared" si="1610"/>
        <v>0</v>
      </c>
      <c r="BTY49" s="41">
        <f t="shared" si="1610"/>
        <v>0</v>
      </c>
      <c r="BTZ49" s="41">
        <f t="shared" si="1610"/>
        <v>0</v>
      </c>
      <c r="BUA49" s="41">
        <f t="shared" si="1610"/>
        <v>0</v>
      </c>
      <c r="BUB49" s="41">
        <f t="shared" si="1610"/>
        <v>0</v>
      </c>
      <c r="BUC49" s="41">
        <f t="shared" si="1610"/>
        <v>0</v>
      </c>
      <c r="BUD49" s="41">
        <f t="shared" si="1610"/>
        <v>0</v>
      </c>
      <c r="BUE49" s="41">
        <f t="shared" si="1610"/>
        <v>0</v>
      </c>
      <c r="BUF49" s="41">
        <f t="shared" si="1610"/>
        <v>0</v>
      </c>
      <c r="BUG49" s="41">
        <f t="shared" si="1610"/>
        <v>0</v>
      </c>
      <c r="BUH49" s="41">
        <f t="shared" si="1610"/>
        <v>0</v>
      </c>
      <c r="BUI49" s="41">
        <f t="shared" si="1610"/>
        <v>0</v>
      </c>
      <c r="BUJ49" s="41">
        <f t="shared" si="1610"/>
        <v>0</v>
      </c>
      <c r="BUK49" s="41">
        <f t="shared" si="1610"/>
        <v>0</v>
      </c>
      <c r="BUL49" s="41">
        <f t="shared" si="1610"/>
        <v>0</v>
      </c>
      <c r="BUM49" s="41">
        <f t="shared" si="1610"/>
        <v>0</v>
      </c>
      <c r="BUN49" s="41">
        <f t="shared" si="1610"/>
        <v>0</v>
      </c>
      <c r="BUO49" s="41">
        <f t="shared" si="1610"/>
        <v>0</v>
      </c>
      <c r="BUP49" s="41">
        <f t="shared" si="1610"/>
        <v>0</v>
      </c>
      <c r="BUQ49" s="41">
        <f t="shared" si="1610"/>
        <v>0</v>
      </c>
      <c r="BUR49" s="41">
        <f t="shared" si="1610"/>
        <v>0</v>
      </c>
      <c r="BUS49" s="41">
        <f t="shared" si="1610"/>
        <v>0</v>
      </c>
      <c r="BUT49" s="41">
        <f t="shared" si="1610"/>
        <v>0</v>
      </c>
      <c r="BUU49" s="41">
        <f t="shared" si="1610"/>
        <v>0</v>
      </c>
      <c r="BUV49" s="41">
        <f t="shared" si="1610"/>
        <v>0</v>
      </c>
      <c r="BUW49" s="41">
        <f t="shared" si="1610"/>
        <v>0</v>
      </c>
      <c r="BUX49" s="41">
        <f t="shared" si="1610"/>
        <v>0</v>
      </c>
      <c r="BUY49" s="41">
        <f t="shared" ref="BUY49:BXJ49" si="1611">IFERROR(BUY46-BUY47-BUY48,0)</f>
        <v>0</v>
      </c>
      <c r="BUZ49" s="41">
        <f t="shared" si="1611"/>
        <v>0</v>
      </c>
      <c r="BVA49" s="41">
        <f t="shared" si="1611"/>
        <v>0</v>
      </c>
      <c r="BVB49" s="41">
        <f t="shared" si="1611"/>
        <v>0</v>
      </c>
      <c r="BVC49" s="41">
        <f t="shared" si="1611"/>
        <v>0</v>
      </c>
      <c r="BVD49" s="41">
        <f t="shared" si="1611"/>
        <v>0</v>
      </c>
      <c r="BVE49" s="41">
        <f t="shared" si="1611"/>
        <v>0</v>
      </c>
      <c r="BVF49" s="41">
        <f t="shared" si="1611"/>
        <v>0</v>
      </c>
      <c r="BVG49" s="41">
        <f t="shared" si="1611"/>
        <v>0</v>
      </c>
      <c r="BVH49" s="41">
        <f t="shared" si="1611"/>
        <v>0</v>
      </c>
      <c r="BVI49" s="41">
        <f t="shared" si="1611"/>
        <v>0</v>
      </c>
      <c r="BVJ49" s="41">
        <f t="shared" si="1611"/>
        <v>0</v>
      </c>
      <c r="BVK49" s="41">
        <f t="shared" si="1611"/>
        <v>0</v>
      </c>
      <c r="BVL49" s="41">
        <f t="shared" si="1611"/>
        <v>0</v>
      </c>
      <c r="BVM49" s="41">
        <f t="shared" si="1611"/>
        <v>0</v>
      </c>
      <c r="BVN49" s="41">
        <f t="shared" si="1611"/>
        <v>0</v>
      </c>
      <c r="BVO49" s="41">
        <f t="shared" si="1611"/>
        <v>0</v>
      </c>
      <c r="BVP49" s="41">
        <f t="shared" si="1611"/>
        <v>0</v>
      </c>
      <c r="BVQ49" s="41">
        <f t="shared" si="1611"/>
        <v>0</v>
      </c>
      <c r="BVR49" s="41">
        <f t="shared" si="1611"/>
        <v>0</v>
      </c>
      <c r="BVS49" s="41">
        <f t="shared" si="1611"/>
        <v>0</v>
      </c>
      <c r="BVT49" s="41">
        <f t="shared" si="1611"/>
        <v>0</v>
      </c>
      <c r="BVU49" s="41">
        <f t="shared" si="1611"/>
        <v>0</v>
      </c>
      <c r="BVV49" s="41">
        <f t="shared" si="1611"/>
        <v>0</v>
      </c>
      <c r="BVW49" s="41">
        <f t="shared" si="1611"/>
        <v>0</v>
      </c>
      <c r="BVX49" s="41">
        <f t="shared" si="1611"/>
        <v>0</v>
      </c>
      <c r="BVY49" s="41">
        <f t="shared" si="1611"/>
        <v>0</v>
      </c>
      <c r="BVZ49" s="41">
        <f t="shared" si="1611"/>
        <v>0</v>
      </c>
      <c r="BWA49" s="41">
        <f t="shared" si="1611"/>
        <v>0</v>
      </c>
      <c r="BWB49" s="41">
        <f t="shared" si="1611"/>
        <v>0</v>
      </c>
      <c r="BWC49" s="41">
        <f t="shared" si="1611"/>
        <v>0</v>
      </c>
      <c r="BWD49" s="41">
        <f t="shared" si="1611"/>
        <v>0</v>
      </c>
      <c r="BWE49" s="41">
        <f t="shared" si="1611"/>
        <v>0</v>
      </c>
      <c r="BWF49" s="41">
        <f t="shared" si="1611"/>
        <v>0</v>
      </c>
      <c r="BWG49" s="41">
        <f t="shared" si="1611"/>
        <v>0</v>
      </c>
      <c r="BWH49" s="41">
        <f t="shared" si="1611"/>
        <v>0</v>
      </c>
      <c r="BWI49" s="41">
        <f t="shared" si="1611"/>
        <v>0</v>
      </c>
      <c r="BWJ49" s="41">
        <f t="shared" si="1611"/>
        <v>0</v>
      </c>
      <c r="BWK49" s="41">
        <f t="shared" si="1611"/>
        <v>0</v>
      </c>
      <c r="BWL49" s="41">
        <f t="shared" si="1611"/>
        <v>0</v>
      </c>
      <c r="BWM49" s="41">
        <f t="shared" si="1611"/>
        <v>0</v>
      </c>
      <c r="BWN49" s="41">
        <f t="shared" si="1611"/>
        <v>0</v>
      </c>
      <c r="BWO49" s="41">
        <f t="shared" si="1611"/>
        <v>0</v>
      </c>
      <c r="BWP49" s="41">
        <f t="shared" si="1611"/>
        <v>0</v>
      </c>
      <c r="BWQ49" s="41">
        <f t="shared" si="1611"/>
        <v>0</v>
      </c>
      <c r="BWR49" s="41">
        <f t="shared" si="1611"/>
        <v>0</v>
      </c>
      <c r="BWS49" s="41">
        <f t="shared" si="1611"/>
        <v>0</v>
      </c>
      <c r="BWT49" s="41">
        <f t="shared" si="1611"/>
        <v>0</v>
      </c>
      <c r="BWU49" s="41">
        <f t="shared" si="1611"/>
        <v>0</v>
      </c>
      <c r="BWV49" s="41">
        <f t="shared" si="1611"/>
        <v>0</v>
      </c>
      <c r="BWW49" s="41">
        <f t="shared" si="1611"/>
        <v>0</v>
      </c>
      <c r="BWX49" s="41">
        <f t="shared" si="1611"/>
        <v>0</v>
      </c>
      <c r="BWY49" s="41">
        <f t="shared" si="1611"/>
        <v>0</v>
      </c>
      <c r="BWZ49" s="41">
        <f t="shared" si="1611"/>
        <v>0</v>
      </c>
      <c r="BXA49" s="41">
        <f t="shared" si="1611"/>
        <v>0</v>
      </c>
      <c r="BXB49" s="41">
        <f t="shared" si="1611"/>
        <v>0</v>
      </c>
      <c r="BXC49" s="41">
        <f t="shared" si="1611"/>
        <v>0</v>
      </c>
      <c r="BXD49" s="41">
        <f t="shared" si="1611"/>
        <v>0</v>
      </c>
      <c r="BXE49" s="41">
        <f t="shared" si="1611"/>
        <v>0</v>
      </c>
      <c r="BXF49" s="41">
        <f t="shared" si="1611"/>
        <v>0</v>
      </c>
      <c r="BXG49" s="41">
        <f t="shared" si="1611"/>
        <v>0</v>
      </c>
      <c r="BXH49" s="41">
        <f t="shared" si="1611"/>
        <v>0</v>
      </c>
      <c r="BXI49" s="41">
        <f t="shared" si="1611"/>
        <v>0</v>
      </c>
      <c r="BXJ49" s="41">
        <f t="shared" si="1611"/>
        <v>0</v>
      </c>
      <c r="BXK49" s="41">
        <f t="shared" ref="BXK49:BZV49" si="1612">IFERROR(BXK46-BXK47-BXK48,0)</f>
        <v>0</v>
      </c>
      <c r="BXL49" s="41">
        <f t="shared" si="1612"/>
        <v>0</v>
      </c>
      <c r="BXM49" s="41">
        <f t="shared" si="1612"/>
        <v>0</v>
      </c>
      <c r="BXN49" s="41">
        <f t="shared" si="1612"/>
        <v>0</v>
      </c>
      <c r="BXO49" s="41">
        <f t="shared" si="1612"/>
        <v>0</v>
      </c>
      <c r="BXP49" s="41">
        <f t="shared" si="1612"/>
        <v>0</v>
      </c>
      <c r="BXQ49" s="41">
        <f t="shared" si="1612"/>
        <v>0</v>
      </c>
      <c r="BXR49" s="41">
        <f t="shared" si="1612"/>
        <v>0</v>
      </c>
      <c r="BXS49" s="41">
        <f t="shared" si="1612"/>
        <v>0</v>
      </c>
      <c r="BXT49" s="41">
        <f t="shared" si="1612"/>
        <v>0</v>
      </c>
      <c r="BXU49" s="41">
        <f t="shared" si="1612"/>
        <v>0</v>
      </c>
      <c r="BXV49" s="41">
        <f t="shared" si="1612"/>
        <v>0</v>
      </c>
      <c r="BXW49" s="41">
        <f t="shared" si="1612"/>
        <v>0</v>
      </c>
      <c r="BXX49" s="41">
        <f t="shared" si="1612"/>
        <v>0</v>
      </c>
      <c r="BXY49" s="41">
        <f t="shared" si="1612"/>
        <v>0</v>
      </c>
      <c r="BXZ49" s="41">
        <f t="shared" si="1612"/>
        <v>0</v>
      </c>
      <c r="BYA49" s="41">
        <f t="shared" si="1612"/>
        <v>0</v>
      </c>
      <c r="BYB49" s="41">
        <f t="shared" si="1612"/>
        <v>0</v>
      </c>
      <c r="BYC49" s="41">
        <f t="shared" si="1612"/>
        <v>0</v>
      </c>
      <c r="BYD49" s="41">
        <f t="shared" si="1612"/>
        <v>0</v>
      </c>
      <c r="BYE49" s="41">
        <f t="shared" si="1612"/>
        <v>0</v>
      </c>
      <c r="BYF49" s="41">
        <f t="shared" si="1612"/>
        <v>0</v>
      </c>
      <c r="BYG49" s="41">
        <f t="shared" si="1612"/>
        <v>0</v>
      </c>
      <c r="BYH49" s="41">
        <f t="shared" si="1612"/>
        <v>0</v>
      </c>
      <c r="BYI49" s="41">
        <f t="shared" si="1612"/>
        <v>0</v>
      </c>
      <c r="BYJ49" s="41">
        <f t="shared" si="1612"/>
        <v>0</v>
      </c>
      <c r="BYK49" s="41">
        <f t="shared" si="1612"/>
        <v>0</v>
      </c>
      <c r="BYL49" s="41">
        <f t="shared" si="1612"/>
        <v>0</v>
      </c>
      <c r="BYM49" s="41">
        <f t="shared" si="1612"/>
        <v>0</v>
      </c>
      <c r="BYN49" s="41">
        <f t="shared" si="1612"/>
        <v>0</v>
      </c>
      <c r="BYO49" s="41">
        <f t="shared" si="1612"/>
        <v>0</v>
      </c>
      <c r="BYP49" s="41">
        <f t="shared" si="1612"/>
        <v>0</v>
      </c>
      <c r="BYQ49" s="41">
        <f t="shared" si="1612"/>
        <v>0</v>
      </c>
      <c r="BYR49" s="41">
        <f t="shared" si="1612"/>
        <v>0</v>
      </c>
      <c r="BYS49" s="41">
        <f t="shared" si="1612"/>
        <v>0</v>
      </c>
      <c r="BYT49" s="41">
        <f t="shared" si="1612"/>
        <v>0</v>
      </c>
      <c r="BYU49" s="41">
        <f t="shared" si="1612"/>
        <v>0</v>
      </c>
      <c r="BYV49" s="41">
        <f t="shared" si="1612"/>
        <v>0</v>
      </c>
      <c r="BYW49" s="41">
        <f t="shared" si="1612"/>
        <v>0</v>
      </c>
      <c r="BYX49" s="41">
        <f t="shared" si="1612"/>
        <v>0</v>
      </c>
      <c r="BYY49" s="41">
        <f t="shared" si="1612"/>
        <v>0</v>
      </c>
      <c r="BYZ49" s="41">
        <f t="shared" si="1612"/>
        <v>0</v>
      </c>
      <c r="BZA49" s="41">
        <f t="shared" si="1612"/>
        <v>0</v>
      </c>
      <c r="BZB49" s="41">
        <f t="shared" si="1612"/>
        <v>0</v>
      </c>
      <c r="BZC49" s="41">
        <f t="shared" si="1612"/>
        <v>0</v>
      </c>
      <c r="BZD49" s="41">
        <f t="shared" si="1612"/>
        <v>0</v>
      </c>
      <c r="BZE49" s="41">
        <f t="shared" si="1612"/>
        <v>0</v>
      </c>
      <c r="BZF49" s="41">
        <f t="shared" si="1612"/>
        <v>0</v>
      </c>
      <c r="BZG49" s="41">
        <f t="shared" si="1612"/>
        <v>0</v>
      </c>
      <c r="BZH49" s="41">
        <f t="shared" si="1612"/>
        <v>0</v>
      </c>
      <c r="BZI49" s="41">
        <f t="shared" si="1612"/>
        <v>0</v>
      </c>
      <c r="BZJ49" s="41">
        <f t="shared" si="1612"/>
        <v>0</v>
      </c>
      <c r="BZK49" s="41">
        <f t="shared" si="1612"/>
        <v>0</v>
      </c>
      <c r="BZL49" s="41">
        <f t="shared" si="1612"/>
        <v>0</v>
      </c>
      <c r="BZM49" s="41">
        <f t="shared" si="1612"/>
        <v>0</v>
      </c>
      <c r="BZN49" s="41">
        <f t="shared" si="1612"/>
        <v>0</v>
      </c>
      <c r="BZO49" s="41">
        <f t="shared" si="1612"/>
        <v>0</v>
      </c>
      <c r="BZP49" s="41">
        <f t="shared" si="1612"/>
        <v>0</v>
      </c>
      <c r="BZQ49" s="41">
        <f t="shared" si="1612"/>
        <v>0</v>
      </c>
      <c r="BZR49" s="41">
        <f t="shared" si="1612"/>
        <v>0</v>
      </c>
      <c r="BZS49" s="41">
        <f t="shared" si="1612"/>
        <v>0</v>
      </c>
      <c r="BZT49" s="41">
        <f t="shared" si="1612"/>
        <v>0</v>
      </c>
      <c r="BZU49" s="41">
        <f t="shared" si="1612"/>
        <v>0</v>
      </c>
      <c r="BZV49" s="41">
        <f t="shared" si="1612"/>
        <v>0</v>
      </c>
      <c r="BZW49" s="41">
        <f t="shared" ref="BZW49:CCH49" si="1613">IFERROR(BZW46-BZW47-BZW48,0)</f>
        <v>0</v>
      </c>
      <c r="BZX49" s="41">
        <f t="shared" si="1613"/>
        <v>0</v>
      </c>
      <c r="BZY49" s="41">
        <f t="shared" si="1613"/>
        <v>0</v>
      </c>
      <c r="BZZ49" s="41">
        <f t="shared" si="1613"/>
        <v>0</v>
      </c>
      <c r="CAA49" s="41">
        <f t="shared" si="1613"/>
        <v>0</v>
      </c>
      <c r="CAB49" s="41">
        <f t="shared" si="1613"/>
        <v>0</v>
      </c>
      <c r="CAC49" s="41">
        <f t="shared" si="1613"/>
        <v>0</v>
      </c>
      <c r="CAD49" s="41">
        <f t="shared" si="1613"/>
        <v>0</v>
      </c>
      <c r="CAE49" s="41">
        <f t="shared" si="1613"/>
        <v>0</v>
      </c>
      <c r="CAF49" s="41">
        <f t="shared" si="1613"/>
        <v>0</v>
      </c>
      <c r="CAG49" s="41">
        <f t="shared" si="1613"/>
        <v>0</v>
      </c>
      <c r="CAH49" s="41">
        <f t="shared" si="1613"/>
        <v>0</v>
      </c>
      <c r="CAI49" s="41">
        <f t="shared" si="1613"/>
        <v>0</v>
      </c>
      <c r="CAJ49" s="41">
        <f t="shared" si="1613"/>
        <v>0</v>
      </c>
      <c r="CAK49" s="41">
        <f t="shared" si="1613"/>
        <v>0</v>
      </c>
      <c r="CAL49" s="41">
        <f t="shared" si="1613"/>
        <v>0</v>
      </c>
      <c r="CAM49" s="41">
        <f t="shared" si="1613"/>
        <v>0</v>
      </c>
      <c r="CAN49" s="41">
        <f t="shared" si="1613"/>
        <v>0</v>
      </c>
      <c r="CAO49" s="41">
        <f t="shared" si="1613"/>
        <v>0</v>
      </c>
      <c r="CAP49" s="41">
        <f t="shared" si="1613"/>
        <v>0</v>
      </c>
      <c r="CAQ49" s="41">
        <f t="shared" si="1613"/>
        <v>0</v>
      </c>
      <c r="CAR49" s="41">
        <f t="shared" si="1613"/>
        <v>0</v>
      </c>
      <c r="CAS49" s="41">
        <f t="shared" si="1613"/>
        <v>0</v>
      </c>
      <c r="CAT49" s="41">
        <f t="shared" si="1613"/>
        <v>0</v>
      </c>
      <c r="CAU49" s="41">
        <f t="shared" si="1613"/>
        <v>0</v>
      </c>
      <c r="CAV49" s="41">
        <f t="shared" si="1613"/>
        <v>0</v>
      </c>
      <c r="CAW49" s="41">
        <f t="shared" si="1613"/>
        <v>0</v>
      </c>
      <c r="CAX49" s="41">
        <f t="shared" si="1613"/>
        <v>0</v>
      </c>
      <c r="CAY49" s="41">
        <f t="shared" si="1613"/>
        <v>0</v>
      </c>
      <c r="CAZ49" s="41">
        <f t="shared" si="1613"/>
        <v>0</v>
      </c>
      <c r="CBA49" s="41">
        <f t="shared" si="1613"/>
        <v>0</v>
      </c>
      <c r="CBB49" s="41">
        <f t="shared" si="1613"/>
        <v>0</v>
      </c>
      <c r="CBC49" s="41">
        <f t="shared" si="1613"/>
        <v>0</v>
      </c>
      <c r="CBD49" s="41">
        <f t="shared" si="1613"/>
        <v>0</v>
      </c>
      <c r="CBE49" s="41">
        <f t="shared" si="1613"/>
        <v>0</v>
      </c>
      <c r="CBF49" s="41">
        <f t="shared" si="1613"/>
        <v>0</v>
      </c>
      <c r="CBG49" s="41">
        <f t="shared" si="1613"/>
        <v>0</v>
      </c>
      <c r="CBH49" s="41">
        <f t="shared" si="1613"/>
        <v>0</v>
      </c>
      <c r="CBI49" s="41">
        <f t="shared" si="1613"/>
        <v>0</v>
      </c>
      <c r="CBJ49" s="41">
        <f t="shared" si="1613"/>
        <v>0</v>
      </c>
      <c r="CBK49" s="41">
        <f t="shared" si="1613"/>
        <v>0</v>
      </c>
      <c r="CBL49" s="41">
        <f t="shared" si="1613"/>
        <v>0</v>
      </c>
      <c r="CBM49" s="41">
        <f t="shared" si="1613"/>
        <v>0</v>
      </c>
      <c r="CBN49" s="41">
        <f t="shared" si="1613"/>
        <v>0</v>
      </c>
      <c r="CBO49" s="41">
        <f t="shared" si="1613"/>
        <v>0</v>
      </c>
      <c r="CBP49" s="41">
        <f t="shared" si="1613"/>
        <v>0</v>
      </c>
      <c r="CBQ49" s="41">
        <f t="shared" si="1613"/>
        <v>0</v>
      </c>
      <c r="CBR49" s="41">
        <f t="shared" si="1613"/>
        <v>0</v>
      </c>
      <c r="CBS49" s="41">
        <f t="shared" si="1613"/>
        <v>0</v>
      </c>
      <c r="CBT49" s="41">
        <f t="shared" si="1613"/>
        <v>0</v>
      </c>
      <c r="CBU49" s="41">
        <f t="shared" si="1613"/>
        <v>0</v>
      </c>
      <c r="CBV49" s="41">
        <f t="shared" si="1613"/>
        <v>0</v>
      </c>
      <c r="CBW49" s="41">
        <f t="shared" si="1613"/>
        <v>0</v>
      </c>
      <c r="CBX49" s="41">
        <f t="shared" si="1613"/>
        <v>0</v>
      </c>
      <c r="CBY49" s="41">
        <f t="shared" si="1613"/>
        <v>0</v>
      </c>
      <c r="CBZ49" s="41">
        <f t="shared" si="1613"/>
        <v>0</v>
      </c>
      <c r="CCA49" s="41">
        <f t="shared" si="1613"/>
        <v>0</v>
      </c>
      <c r="CCB49" s="41">
        <f t="shared" si="1613"/>
        <v>0</v>
      </c>
      <c r="CCC49" s="41">
        <f t="shared" si="1613"/>
        <v>0</v>
      </c>
      <c r="CCD49" s="41">
        <f t="shared" si="1613"/>
        <v>0</v>
      </c>
      <c r="CCE49" s="41">
        <f t="shared" si="1613"/>
        <v>0</v>
      </c>
      <c r="CCF49" s="41">
        <f t="shared" si="1613"/>
        <v>0</v>
      </c>
      <c r="CCG49" s="41">
        <f t="shared" si="1613"/>
        <v>0</v>
      </c>
      <c r="CCH49" s="41">
        <f t="shared" si="1613"/>
        <v>0</v>
      </c>
      <c r="CCI49" s="41">
        <f t="shared" ref="CCI49:CET49" si="1614">IFERROR(CCI46-CCI47-CCI48,0)</f>
        <v>0</v>
      </c>
      <c r="CCJ49" s="41">
        <f t="shared" si="1614"/>
        <v>0</v>
      </c>
      <c r="CCK49" s="41">
        <f t="shared" si="1614"/>
        <v>0</v>
      </c>
      <c r="CCL49" s="41">
        <f t="shared" si="1614"/>
        <v>0</v>
      </c>
      <c r="CCM49" s="41">
        <f t="shared" si="1614"/>
        <v>0</v>
      </c>
      <c r="CCN49" s="41">
        <f t="shared" si="1614"/>
        <v>0</v>
      </c>
      <c r="CCO49" s="41">
        <f t="shared" si="1614"/>
        <v>0</v>
      </c>
      <c r="CCP49" s="41">
        <f t="shared" si="1614"/>
        <v>0</v>
      </c>
      <c r="CCQ49" s="41">
        <f t="shared" si="1614"/>
        <v>0</v>
      </c>
      <c r="CCR49" s="41">
        <f t="shared" si="1614"/>
        <v>0</v>
      </c>
      <c r="CCS49" s="41">
        <f t="shared" si="1614"/>
        <v>0</v>
      </c>
      <c r="CCT49" s="41">
        <f t="shared" si="1614"/>
        <v>0</v>
      </c>
      <c r="CCU49" s="41">
        <f t="shared" si="1614"/>
        <v>0</v>
      </c>
      <c r="CCV49" s="41">
        <f t="shared" si="1614"/>
        <v>0</v>
      </c>
      <c r="CCW49" s="41">
        <f t="shared" si="1614"/>
        <v>0</v>
      </c>
      <c r="CCX49" s="41">
        <f t="shared" si="1614"/>
        <v>0</v>
      </c>
      <c r="CCY49" s="41">
        <f t="shared" si="1614"/>
        <v>0</v>
      </c>
      <c r="CCZ49" s="41">
        <f t="shared" si="1614"/>
        <v>0</v>
      </c>
      <c r="CDA49" s="41">
        <f t="shared" si="1614"/>
        <v>0</v>
      </c>
      <c r="CDB49" s="41">
        <f t="shared" si="1614"/>
        <v>0</v>
      </c>
      <c r="CDC49" s="41">
        <f t="shared" si="1614"/>
        <v>0</v>
      </c>
      <c r="CDD49" s="41">
        <f t="shared" si="1614"/>
        <v>0</v>
      </c>
      <c r="CDE49" s="41">
        <f t="shared" si="1614"/>
        <v>0</v>
      </c>
      <c r="CDF49" s="41">
        <f t="shared" si="1614"/>
        <v>0</v>
      </c>
      <c r="CDG49" s="41">
        <f t="shared" si="1614"/>
        <v>0</v>
      </c>
      <c r="CDH49" s="41">
        <f t="shared" si="1614"/>
        <v>0</v>
      </c>
      <c r="CDI49" s="41">
        <f t="shared" si="1614"/>
        <v>0</v>
      </c>
      <c r="CDJ49" s="41">
        <f t="shared" si="1614"/>
        <v>0</v>
      </c>
      <c r="CDK49" s="41">
        <f t="shared" si="1614"/>
        <v>0</v>
      </c>
      <c r="CDL49" s="41">
        <f t="shared" si="1614"/>
        <v>0</v>
      </c>
      <c r="CDM49" s="41">
        <f t="shared" si="1614"/>
        <v>0</v>
      </c>
      <c r="CDN49" s="41">
        <f t="shared" si="1614"/>
        <v>0</v>
      </c>
      <c r="CDO49" s="41">
        <f t="shared" si="1614"/>
        <v>0</v>
      </c>
      <c r="CDP49" s="41">
        <f t="shared" si="1614"/>
        <v>0</v>
      </c>
      <c r="CDQ49" s="41">
        <f t="shared" si="1614"/>
        <v>0</v>
      </c>
      <c r="CDR49" s="41">
        <f t="shared" si="1614"/>
        <v>0</v>
      </c>
      <c r="CDS49" s="41">
        <f t="shared" si="1614"/>
        <v>0</v>
      </c>
      <c r="CDT49" s="41">
        <f t="shared" si="1614"/>
        <v>0</v>
      </c>
      <c r="CDU49" s="41">
        <f t="shared" si="1614"/>
        <v>0</v>
      </c>
      <c r="CDV49" s="41">
        <f t="shared" si="1614"/>
        <v>0</v>
      </c>
      <c r="CDW49" s="41">
        <f t="shared" si="1614"/>
        <v>0</v>
      </c>
      <c r="CDX49" s="41">
        <f t="shared" si="1614"/>
        <v>0</v>
      </c>
      <c r="CDY49" s="41">
        <f t="shared" si="1614"/>
        <v>0</v>
      </c>
      <c r="CDZ49" s="41">
        <f t="shared" si="1614"/>
        <v>0</v>
      </c>
      <c r="CEA49" s="41">
        <f t="shared" si="1614"/>
        <v>0</v>
      </c>
      <c r="CEB49" s="41">
        <f t="shared" si="1614"/>
        <v>0</v>
      </c>
      <c r="CEC49" s="41">
        <f t="shared" si="1614"/>
        <v>0</v>
      </c>
      <c r="CED49" s="41">
        <f t="shared" si="1614"/>
        <v>0</v>
      </c>
      <c r="CEE49" s="41">
        <f t="shared" si="1614"/>
        <v>0</v>
      </c>
      <c r="CEF49" s="41">
        <f t="shared" si="1614"/>
        <v>0</v>
      </c>
      <c r="CEG49" s="41">
        <f t="shared" si="1614"/>
        <v>0</v>
      </c>
      <c r="CEH49" s="41">
        <f t="shared" si="1614"/>
        <v>0</v>
      </c>
      <c r="CEI49" s="41">
        <f t="shared" si="1614"/>
        <v>0</v>
      </c>
      <c r="CEJ49" s="41">
        <f t="shared" si="1614"/>
        <v>0</v>
      </c>
      <c r="CEK49" s="41">
        <f t="shared" si="1614"/>
        <v>0</v>
      </c>
      <c r="CEL49" s="41">
        <f t="shared" si="1614"/>
        <v>0</v>
      </c>
      <c r="CEM49" s="41">
        <f t="shared" si="1614"/>
        <v>0</v>
      </c>
      <c r="CEN49" s="41">
        <f t="shared" si="1614"/>
        <v>0</v>
      </c>
      <c r="CEO49" s="41">
        <f t="shared" si="1614"/>
        <v>0</v>
      </c>
      <c r="CEP49" s="41">
        <f t="shared" si="1614"/>
        <v>0</v>
      </c>
      <c r="CEQ49" s="41">
        <f t="shared" si="1614"/>
        <v>0</v>
      </c>
      <c r="CER49" s="41">
        <f t="shared" si="1614"/>
        <v>0</v>
      </c>
      <c r="CES49" s="41">
        <f t="shared" si="1614"/>
        <v>0</v>
      </c>
      <c r="CET49" s="41">
        <f t="shared" si="1614"/>
        <v>0</v>
      </c>
      <c r="CEU49" s="41">
        <f t="shared" ref="CEU49:CHF49" si="1615">IFERROR(CEU46-CEU47-CEU48,0)</f>
        <v>0</v>
      </c>
      <c r="CEV49" s="41">
        <f t="shared" si="1615"/>
        <v>0</v>
      </c>
      <c r="CEW49" s="41">
        <f t="shared" si="1615"/>
        <v>0</v>
      </c>
      <c r="CEX49" s="41">
        <f t="shared" si="1615"/>
        <v>0</v>
      </c>
      <c r="CEY49" s="41">
        <f t="shared" si="1615"/>
        <v>0</v>
      </c>
      <c r="CEZ49" s="41">
        <f t="shared" si="1615"/>
        <v>0</v>
      </c>
      <c r="CFA49" s="41">
        <f t="shared" si="1615"/>
        <v>0</v>
      </c>
      <c r="CFB49" s="41">
        <f t="shared" si="1615"/>
        <v>0</v>
      </c>
      <c r="CFC49" s="41">
        <f t="shared" si="1615"/>
        <v>0</v>
      </c>
      <c r="CFD49" s="41">
        <f t="shared" si="1615"/>
        <v>0</v>
      </c>
      <c r="CFE49" s="41">
        <f t="shared" si="1615"/>
        <v>0</v>
      </c>
      <c r="CFF49" s="41">
        <f t="shared" si="1615"/>
        <v>0</v>
      </c>
      <c r="CFG49" s="41">
        <f t="shared" si="1615"/>
        <v>0</v>
      </c>
      <c r="CFH49" s="41">
        <f t="shared" si="1615"/>
        <v>0</v>
      </c>
      <c r="CFI49" s="41">
        <f t="shared" si="1615"/>
        <v>0</v>
      </c>
      <c r="CFJ49" s="41">
        <f t="shared" si="1615"/>
        <v>0</v>
      </c>
      <c r="CFK49" s="41">
        <f t="shared" si="1615"/>
        <v>0</v>
      </c>
      <c r="CFL49" s="41">
        <f t="shared" si="1615"/>
        <v>0</v>
      </c>
      <c r="CFM49" s="41">
        <f t="shared" si="1615"/>
        <v>0</v>
      </c>
      <c r="CFN49" s="41">
        <f t="shared" si="1615"/>
        <v>0</v>
      </c>
      <c r="CFO49" s="41">
        <f t="shared" si="1615"/>
        <v>0</v>
      </c>
      <c r="CFP49" s="41">
        <f t="shared" si="1615"/>
        <v>0</v>
      </c>
      <c r="CFQ49" s="41">
        <f t="shared" si="1615"/>
        <v>0</v>
      </c>
      <c r="CFR49" s="41">
        <f t="shared" si="1615"/>
        <v>0</v>
      </c>
      <c r="CFS49" s="41">
        <f t="shared" si="1615"/>
        <v>0</v>
      </c>
      <c r="CFT49" s="41">
        <f t="shared" si="1615"/>
        <v>0</v>
      </c>
      <c r="CFU49" s="41">
        <f t="shared" si="1615"/>
        <v>0</v>
      </c>
      <c r="CFV49" s="41">
        <f t="shared" si="1615"/>
        <v>0</v>
      </c>
      <c r="CFW49" s="41">
        <f t="shared" si="1615"/>
        <v>0</v>
      </c>
      <c r="CFX49" s="41">
        <f t="shared" si="1615"/>
        <v>0</v>
      </c>
      <c r="CFY49" s="41">
        <f t="shared" si="1615"/>
        <v>0</v>
      </c>
      <c r="CFZ49" s="41">
        <f t="shared" si="1615"/>
        <v>0</v>
      </c>
      <c r="CGA49" s="41">
        <f t="shared" si="1615"/>
        <v>0</v>
      </c>
      <c r="CGB49" s="41">
        <f t="shared" si="1615"/>
        <v>0</v>
      </c>
      <c r="CGC49" s="41">
        <f t="shared" si="1615"/>
        <v>0</v>
      </c>
      <c r="CGD49" s="41">
        <f t="shared" si="1615"/>
        <v>0</v>
      </c>
      <c r="CGE49" s="41">
        <f t="shared" si="1615"/>
        <v>0</v>
      </c>
      <c r="CGF49" s="41">
        <f t="shared" si="1615"/>
        <v>0</v>
      </c>
      <c r="CGG49" s="41">
        <f t="shared" si="1615"/>
        <v>0</v>
      </c>
      <c r="CGH49" s="41">
        <f t="shared" si="1615"/>
        <v>0</v>
      </c>
      <c r="CGI49" s="41">
        <f t="shared" si="1615"/>
        <v>0</v>
      </c>
      <c r="CGJ49" s="41">
        <f t="shared" si="1615"/>
        <v>0</v>
      </c>
      <c r="CGK49" s="41">
        <f t="shared" si="1615"/>
        <v>0</v>
      </c>
      <c r="CGL49" s="41">
        <f t="shared" si="1615"/>
        <v>0</v>
      </c>
      <c r="CGM49" s="41">
        <f t="shared" si="1615"/>
        <v>0</v>
      </c>
      <c r="CGN49" s="41">
        <f t="shared" si="1615"/>
        <v>0</v>
      </c>
      <c r="CGO49" s="41">
        <f t="shared" si="1615"/>
        <v>0</v>
      </c>
      <c r="CGP49" s="41">
        <f t="shared" si="1615"/>
        <v>0</v>
      </c>
      <c r="CGQ49" s="41">
        <f t="shared" si="1615"/>
        <v>0</v>
      </c>
      <c r="CGR49" s="41">
        <f t="shared" si="1615"/>
        <v>0</v>
      </c>
      <c r="CGS49" s="41">
        <f t="shared" si="1615"/>
        <v>0</v>
      </c>
      <c r="CGT49" s="41">
        <f t="shared" si="1615"/>
        <v>0</v>
      </c>
      <c r="CGU49" s="41">
        <f t="shared" si="1615"/>
        <v>0</v>
      </c>
      <c r="CGV49" s="41">
        <f t="shared" si="1615"/>
        <v>0</v>
      </c>
      <c r="CGW49" s="41">
        <f t="shared" si="1615"/>
        <v>0</v>
      </c>
      <c r="CGX49" s="41">
        <f t="shared" si="1615"/>
        <v>0</v>
      </c>
      <c r="CGY49" s="41">
        <f t="shared" si="1615"/>
        <v>0</v>
      </c>
      <c r="CGZ49" s="41">
        <f t="shared" si="1615"/>
        <v>0</v>
      </c>
      <c r="CHA49" s="41">
        <f t="shared" si="1615"/>
        <v>0</v>
      </c>
      <c r="CHB49" s="41">
        <f t="shared" si="1615"/>
        <v>0</v>
      </c>
      <c r="CHC49" s="41">
        <f t="shared" si="1615"/>
        <v>0</v>
      </c>
      <c r="CHD49" s="41">
        <f t="shared" si="1615"/>
        <v>0</v>
      </c>
      <c r="CHE49" s="41">
        <f t="shared" si="1615"/>
        <v>0</v>
      </c>
      <c r="CHF49" s="41">
        <f t="shared" si="1615"/>
        <v>0</v>
      </c>
      <c r="CHG49" s="41">
        <f t="shared" ref="CHG49:CJR49" si="1616">IFERROR(CHG46-CHG47-CHG48,0)</f>
        <v>0</v>
      </c>
      <c r="CHH49" s="41">
        <f t="shared" si="1616"/>
        <v>0</v>
      </c>
      <c r="CHI49" s="41">
        <f t="shared" si="1616"/>
        <v>0</v>
      </c>
      <c r="CHJ49" s="41">
        <f t="shared" si="1616"/>
        <v>0</v>
      </c>
      <c r="CHK49" s="41">
        <f t="shared" si="1616"/>
        <v>0</v>
      </c>
      <c r="CHL49" s="41">
        <f t="shared" si="1616"/>
        <v>0</v>
      </c>
      <c r="CHM49" s="41">
        <f t="shared" si="1616"/>
        <v>0</v>
      </c>
      <c r="CHN49" s="41">
        <f t="shared" si="1616"/>
        <v>0</v>
      </c>
      <c r="CHO49" s="41">
        <f t="shared" si="1616"/>
        <v>0</v>
      </c>
      <c r="CHP49" s="41">
        <f t="shared" si="1616"/>
        <v>0</v>
      </c>
      <c r="CHQ49" s="41">
        <f t="shared" si="1616"/>
        <v>0</v>
      </c>
      <c r="CHR49" s="41">
        <f t="shared" si="1616"/>
        <v>0</v>
      </c>
      <c r="CHS49" s="41">
        <f t="shared" si="1616"/>
        <v>0</v>
      </c>
      <c r="CHT49" s="41">
        <f t="shared" si="1616"/>
        <v>0</v>
      </c>
      <c r="CHU49" s="41">
        <f t="shared" si="1616"/>
        <v>0</v>
      </c>
      <c r="CHV49" s="41">
        <f t="shared" si="1616"/>
        <v>0</v>
      </c>
      <c r="CHW49" s="41">
        <f t="shared" si="1616"/>
        <v>0</v>
      </c>
      <c r="CHX49" s="41">
        <f t="shared" si="1616"/>
        <v>0</v>
      </c>
      <c r="CHY49" s="41">
        <f t="shared" si="1616"/>
        <v>0</v>
      </c>
      <c r="CHZ49" s="41">
        <f t="shared" si="1616"/>
        <v>0</v>
      </c>
      <c r="CIA49" s="41">
        <f t="shared" si="1616"/>
        <v>0</v>
      </c>
      <c r="CIB49" s="41">
        <f t="shared" si="1616"/>
        <v>0</v>
      </c>
      <c r="CIC49" s="41">
        <f t="shared" si="1616"/>
        <v>0</v>
      </c>
      <c r="CID49" s="41">
        <f t="shared" si="1616"/>
        <v>0</v>
      </c>
      <c r="CIE49" s="41">
        <f t="shared" si="1616"/>
        <v>0</v>
      </c>
      <c r="CIF49" s="41">
        <f t="shared" si="1616"/>
        <v>0</v>
      </c>
      <c r="CIG49" s="41">
        <f t="shared" si="1616"/>
        <v>0</v>
      </c>
      <c r="CIH49" s="41">
        <f t="shared" si="1616"/>
        <v>0</v>
      </c>
      <c r="CII49" s="41">
        <f t="shared" si="1616"/>
        <v>0</v>
      </c>
      <c r="CIJ49" s="41">
        <f t="shared" si="1616"/>
        <v>0</v>
      </c>
      <c r="CIK49" s="41">
        <f t="shared" si="1616"/>
        <v>0</v>
      </c>
      <c r="CIL49" s="41">
        <f t="shared" si="1616"/>
        <v>0</v>
      </c>
      <c r="CIM49" s="41">
        <f t="shared" si="1616"/>
        <v>0</v>
      </c>
      <c r="CIN49" s="41">
        <f t="shared" si="1616"/>
        <v>0</v>
      </c>
      <c r="CIO49" s="41">
        <f t="shared" si="1616"/>
        <v>0</v>
      </c>
      <c r="CIP49" s="41">
        <f t="shared" si="1616"/>
        <v>0</v>
      </c>
      <c r="CIQ49" s="41">
        <f t="shared" si="1616"/>
        <v>0</v>
      </c>
      <c r="CIR49" s="41">
        <f t="shared" si="1616"/>
        <v>0</v>
      </c>
      <c r="CIS49" s="41">
        <f t="shared" si="1616"/>
        <v>0</v>
      </c>
      <c r="CIT49" s="41">
        <f t="shared" si="1616"/>
        <v>0</v>
      </c>
      <c r="CIU49" s="41">
        <f t="shared" si="1616"/>
        <v>0</v>
      </c>
      <c r="CIV49" s="41">
        <f t="shared" si="1616"/>
        <v>0</v>
      </c>
      <c r="CIW49" s="41">
        <f t="shared" si="1616"/>
        <v>0</v>
      </c>
      <c r="CIX49" s="41">
        <f t="shared" si="1616"/>
        <v>0</v>
      </c>
      <c r="CIY49" s="41">
        <f t="shared" si="1616"/>
        <v>0</v>
      </c>
      <c r="CIZ49" s="41">
        <f t="shared" si="1616"/>
        <v>0</v>
      </c>
      <c r="CJA49" s="41">
        <f t="shared" si="1616"/>
        <v>0</v>
      </c>
      <c r="CJB49" s="41">
        <f t="shared" si="1616"/>
        <v>0</v>
      </c>
      <c r="CJC49" s="41">
        <f t="shared" si="1616"/>
        <v>0</v>
      </c>
      <c r="CJD49" s="41">
        <f t="shared" si="1616"/>
        <v>0</v>
      </c>
      <c r="CJE49" s="41">
        <f t="shared" si="1616"/>
        <v>0</v>
      </c>
      <c r="CJF49" s="41">
        <f t="shared" si="1616"/>
        <v>0</v>
      </c>
      <c r="CJG49" s="41">
        <f t="shared" si="1616"/>
        <v>0</v>
      </c>
      <c r="CJH49" s="41">
        <f t="shared" si="1616"/>
        <v>0</v>
      </c>
      <c r="CJI49" s="41">
        <f t="shared" si="1616"/>
        <v>0</v>
      </c>
      <c r="CJJ49" s="41">
        <f t="shared" si="1616"/>
        <v>0</v>
      </c>
      <c r="CJK49" s="41">
        <f t="shared" si="1616"/>
        <v>0</v>
      </c>
      <c r="CJL49" s="41">
        <f t="shared" si="1616"/>
        <v>0</v>
      </c>
      <c r="CJM49" s="41">
        <f t="shared" si="1616"/>
        <v>0</v>
      </c>
      <c r="CJN49" s="41">
        <f t="shared" si="1616"/>
        <v>0</v>
      </c>
      <c r="CJO49" s="41">
        <f t="shared" si="1616"/>
        <v>0</v>
      </c>
      <c r="CJP49" s="41">
        <f t="shared" si="1616"/>
        <v>0</v>
      </c>
      <c r="CJQ49" s="41">
        <f t="shared" si="1616"/>
        <v>0</v>
      </c>
      <c r="CJR49" s="41">
        <f t="shared" si="1616"/>
        <v>0</v>
      </c>
      <c r="CJS49" s="41">
        <f t="shared" ref="CJS49:CMD49" si="1617">IFERROR(CJS46-CJS47-CJS48,0)</f>
        <v>0</v>
      </c>
      <c r="CJT49" s="41">
        <f t="shared" si="1617"/>
        <v>0</v>
      </c>
      <c r="CJU49" s="41">
        <f t="shared" si="1617"/>
        <v>0</v>
      </c>
      <c r="CJV49" s="41">
        <f t="shared" si="1617"/>
        <v>0</v>
      </c>
      <c r="CJW49" s="41">
        <f t="shared" si="1617"/>
        <v>0</v>
      </c>
      <c r="CJX49" s="41">
        <f t="shared" si="1617"/>
        <v>0</v>
      </c>
      <c r="CJY49" s="41">
        <f t="shared" si="1617"/>
        <v>0</v>
      </c>
      <c r="CJZ49" s="41">
        <f t="shared" si="1617"/>
        <v>0</v>
      </c>
      <c r="CKA49" s="41">
        <f t="shared" si="1617"/>
        <v>0</v>
      </c>
      <c r="CKB49" s="41">
        <f t="shared" si="1617"/>
        <v>0</v>
      </c>
      <c r="CKC49" s="41">
        <f t="shared" si="1617"/>
        <v>0</v>
      </c>
      <c r="CKD49" s="41">
        <f t="shared" si="1617"/>
        <v>0</v>
      </c>
      <c r="CKE49" s="41">
        <f t="shared" si="1617"/>
        <v>0</v>
      </c>
      <c r="CKF49" s="41">
        <f t="shared" si="1617"/>
        <v>0</v>
      </c>
      <c r="CKG49" s="41">
        <f t="shared" si="1617"/>
        <v>0</v>
      </c>
      <c r="CKH49" s="41">
        <f t="shared" si="1617"/>
        <v>0</v>
      </c>
      <c r="CKI49" s="41">
        <f t="shared" si="1617"/>
        <v>0</v>
      </c>
      <c r="CKJ49" s="41">
        <f t="shared" si="1617"/>
        <v>0</v>
      </c>
      <c r="CKK49" s="41">
        <f t="shared" si="1617"/>
        <v>0</v>
      </c>
      <c r="CKL49" s="41">
        <f t="shared" si="1617"/>
        <v>0</v>
      </c>
      <c r="CKM49" s="41">
        <f t="shared" si="1617"/>
        <v>0</v>
      </c>
      <c r="CKN49" s="41">
        <f t="shared" si="1617"/>
        <v>0</v>
      </c>
      <c r="CKO49" s="41">
        <f t="shared" si="1617"/>
        <v>0</v>
      </c>
      <c r="CKP49" s="41">
        <f t="shared" si="1617"/>
        <v>0</v>
      </c>
      <c r="CKQ49" s="41">
        <f t="shared" si="1617"/>
        <v>0</v>
      </c>
      <c r="CKR49" s="41">
        <f t="shared" si="1617"/>
        <v>0</v>
      </c>
      <c r="CKS49" s="41">
        <f t="shared" si="1617"/>
        <v>0</v>
      </c>
      <c r="CKT49" s="41">
        <f t="shared" si="1617"/>
        <v>0</v>
      </c>
      <c r="CKU49" s="41">
        <f t="shared" si="1617"/>
        <v>0</v>
      </c>
      <c r="CKV49" s="41">
        <f t="shared" si="1617"/>
        <v>0</v>
      </c>
      <c r="CKW49" s="41">
        <f t="shared" si="1617"/>
        <v>0</v>
      </c>
      <c r="CKX49" s="41">
        <f t="shared" si="1617"/>
        <v>0</v>
      </c>
      <c r="CKY49" s="41">
        <f t="shared" si="1617"/>
        <v>0</v>
      </c>
      <c r="CKZ49" s="41">
        <f t="shared" si="1617"/>
        <v>0</v>
      </c>
      <c r="CLA49" s="41">
        <f t="shared" si="1617"/>
        <v>0</v>
      </c>
      <c r="CLB49" s="41">
        <f t="shared" si="1617"/>
        <v>0</v>
      </c>
      <c r="CLC49" s="41">
        <f t="shared" si="1617"/>
        <v>0</v>
      </c>
      <c r="CLD49" s="41">
        <f t="shared" si="1617"/>
        <v>0</v>
      </c>
      <c r="CLE49" s="41">
        <f t="shared" si="1617"/>
        <v>0</v>
      </c>
      <c r="CLF49" s="41">
        <f t="shared" si="1617"/>
        <v>0</v>
      </c>
      <c r="CLG49" s="41">
        <f t="shared" si="1617"/>
        <v>0</v>
      </c>
      <c r="CLH49" s="41">
        <f t="shared" si="1617"/>
        <v>0</v>
      </c>
      <c r="CLI49" s="41">
        <f t="shared" si="1617"/>
        <v>0</v>
      </c>
      <c r="CLJ49" s="41">
        <f t="shared" si="1617"/>
        <v>0</v>
      </c>
      <c r="CLK49" s="41">
        <f t="shared" si="1617"/>
        <v>0</v>
      </c>
      <c r="CLL49" s="41">
        <f t="shared" si="1617"/>
        <v>0</v>
      </c>
      <c r="CLM49" s="41">
        <f t="shared" si="1617"/>
        <v>0</v>
      </c>
      <c r="CLN49" s="41">
        <f t="shared" si="1617"/>
        <v>0</v>
      </c>
      <c r="CLO49" s="41">
        <f t="shared" si="1617"/>
        <v>0</v>
      </c>
      <c r="CLP49" s="41">
        <f t="shared" si="1617"/>
        <v>0</v>
      </c>
      <c r="CLQ49" s="41">
        <f t="shared" si="1617"/>
        <v>0</v>
      </c>
      <c r="CLR49" s="41">
        <f t="shared" si="1617"/>
        <v>0</v>
      </c>
      <c r="CLS49" s="41">
        <f t="shared" si="1617"/>
        <v>0</v>
      </c>
      <c r="CLT49" s="41">
        <f t="shared" si="1617"/>
        <v>0</v>
      </c>
      <c r="CLU49" s="41">
        <f t="shared" si="1617"/>
        <v>0</v>
      </c>
      <c r="CLV49" s="41">
        <f t="shared" si="1617"/>
        <v>0</v>
      </c>
      <c r="CLW49" s="41">
        <f t="shared" si="1617"/>
        <v>0</v>
      </c>
      <c r="CLX49" s="41">
        <f t="shared" si="1617"/>
        <v>0</v>
      </c>
      <c r="CLY49" s="41">
        <f t="shared" si="1617"/>
        <v>0</v>
      </c>
      <c r="CLZ49" s="41">
        <f t="shared" si="1617"/>
        <v>0</v>
      </c>
      <c r="CMA49" s="41">
        <f t="shared" si="1617"/>
        <v>0</v>
      </c>
      <c r="CMB49" s="41">
        <f t="shared" si="1617"/>
        <v>0</v>
      </c>
      <c r="CMC49" s="41">
        <f t="shared" si="1617"/>
        <v>0</v>
      </c>
      <c r="CMD49" s="41">
        <f t="shared" si="1617"/>
        <v>0</v>
      </c>
      <c r="CME49" s="41">
        <f t="shared" ref="CME49:COP49" si="1618">IFERROR(CME46-CME47-CME48,0)</f>
        <v>0</v>
      </c>
      <c r="CMF49" s="41">
        <f t="shared" si="1618"/>
        <v>0</v>
      </c>
      <c r="CMG49" s="41">
        <f t="shared" si="1618"/>
        <v>0</v>
      </c>
      <c r="CMH49" s="41">
        <f t="shared" si="1618"/>
        <v>0</v>
      </c>
      <c r="CMI49" s="41">
        <f t="shared" si="1618"/>
        <v>0</v>
      </c>
      <c r="CMJ49" s="41">
        <f t="shared" si="1618"/>
        <v>0</v>
      </c>
      <c r="CMK49" s="41">
        <f t="shared" si="1618"/>
        <v>0</v>
      </c>
      <c r="CML49" s="41">
        <f t="shared" si="1618"/>
        <v>0</v>
      </c>
      <c r="CMM49" s="41">
        <f t="shared" si="1618"/>
        <v>0</v>
      </c>
      <c r="CMN49" s="41">
        <f t="shared" si="1618"/>
        <v>0</v>
      </c>
      <c r="CMO49" s="41">
        <f t="shared" si="1618"/>
        <v>0</v>
      </c>
      <c r="CMP49" s="41">
        <f t="shared" si="1618"/>
        <v>0</v>
      </c>
      <c r="CMQ49" s="41">
        <f t="shared" si="1618"/>
        <v>0</v>
      </c>
      <c r="CMR49" s="41">
        <f t="shared" si="1618"/>
        <v>0</v>
      </c>
      <c r="CMS49" s="41">
        <f t="shared" si="1618"/>
        <v>0</v>
      </c>
      <c r="CMT49" s="41">
        <f t="shared" si="1618"/>
        <v>0</v>
      </c>
      <c r="CMU49" s="41">
        <f t="shared" si="1618"/>
        <v>0</v>
      </c>
      <c r="CMV49" s="41">
        <f t="shared" si="1618"/>
        <v>0</v>
      </c>
      <c r="CMW49" s="41">
        <f t="shared" si="1618"/>
        <v>0</v>
      </c>
      <c r="CMX49" s="41">
        <f t="shared" si="1618"/>
        <v>0</v>
      </c>
      <c r="CMY49" s="41">
        <f t="shared" si="1618"/>
        <v>0</v>
      </c>
      <c r="CMZ49" s="41">
        <f t="shared" si="1618"/>
        <v>0</v>
      </c>
      <c r="CNA49" s="41">
        <f t="shared" si="1618"/>
        <v>0</v>
      </c>
      <c r="CNB49" s="41">
        <f t="shared" si="1618"/>
        <v>0</v>
      </c>
      <c r="CNC49" s="41">
        <f t="shared" si="1618"/>
        <v>0</v>
      </c>
      <c r="CND49" s="41">
        <f t="shared" si="1618"/>
        <v>0</v>
      </c>
      <c r="CNE49" s="41">
        <f t="shared" si="1618"/>
        <v>0</v>
      </c>
      <c r="CNF49" s="41">
        <f t="shared" si="1618"/>
        <v>0</v>
      </c>
      <c r="CNG49" s="41">
        <f t="shared" si="1618"/>
        <v>0</v>
      </c>
      <c r="CNH49" s="41">
        <f t="shared" si="1618"/>
        <v>0</v>
      </c>
      <c r="CNI49" s="41">
        <f t="shared" si="1618"/>
        <v>0</v>
      </c>
      <c r="CNJ49" s="41">
        <f t="shared" si="1618"/>
        <v>0</v>
      </c>
      <c r="CNK49" s="41">
        <f t="shared" si="1618"/>
        <v>0</v>
      </c>
      <c r="CNL49" s="41">
        <f t="shared" si="1618"/>
        <v>0</v>
      </c>
      <c r="CNM49" s="41">
        <f t="shared" si="1618"/>
        <v>0</v>
      </c>
      <c r="CNN49" s="41">
        <f t="shared" si="1618"/>
        <v>0</v>
      </c>
      <c r="CNO49" s="41">
        <f t="shared" si="1618"/>
        <v>0</v>
      </c>
      <c r="CNP49" s="41">
        <f t="shared" si="1618"/>
        <v>0</v>
      </c>
      <c r="CNQ49" s="41">
        <f t="shared" si="1618"/>
        <v>0</v>
      </c>
      <c r="CNR49" s="41">
        <f t="shared" si="1618"/>
        <v>0</v>
      </c>
      <c r="CNS49" s="41">
        <f t="shared" si="1618"/>
        <v>0</v>
      </c>
      <c r="CNT49" s="41">
        <f t="shared" si="1618"/>
        <v>0</v>
      </c>
      <c r="CNU49" s="41">
        <f t="shared" si="1618"/>
        <v>0</v>
      </c>
      <c r="CNV49" s="41">
        <f t="shared" si="1618"/>
        <v>0</v>
      </c>
      <c r="CNW49" s="41">
        <f t="shared" si="1618"/>
        <v>0</v>
      </c>
      <c r="CNX49" s="41">
        <f t="shared" si="1618"/>
        <v>0</v>
      </c>
      <c r="CNY49" s="41">
        <f t="shared" si="1618"/>
        <v>0</v>
      </c>
      <c r="CNZ49" s="41">
        <f t="shared" si="1618"/>
        <v>0</v>
      </c>
      <c r="COA49" s="41">
        <f t="shared" si="1618"/>
        <v>0</v>
      </c>
      <c r="COB49" s="41">
        <f t="shared" si="1618"/>
        <v>0</v>
      </c>
      <c r="COC49" s="41">
        <f t="shared" si="1618"/>
        <v>0</v>
      </c>
      <c r="COD49" s="41">
        <f t="shared" si="1618"/>
        <v>0</v>
      </c>
      <c r="COE49" s="41">
        <f t="shared" si="1618"/>
        <v>0</v>
      </c>
      <c r="COF49" s="41">
        <f t="shared" si="1618"/>
        <v>0</v>
      </c>
      <c r="COG49" s="41">
        <f t="shared" si="1618"/>
        <v>0</v>
      </c>
      <c r="COH49" s="41">
        <f t="shared" si="1618"/>
        <v>0</v>
      </c>
      <c r="COI49" s="41">
        <f t="shared" si="1618"/>
        <v>0</v>
      </c>
      <c r="COJ49" s="41">
        <f t="shared" si="1618"/>
        <v>0</v>
      </c>
      <c r="COK49" s="41">
        <f t="shared" si="1618"/>
        <v>0</v>
      </c>
      <c r="COL49" s="41">
        <f t="shared" si="1618"/>
        <v>0</v>
      </c>
      <c r="COM49" s="41">
        <f t="shared" si="1618"/>
        <v>0</v>
      </c>
      <c r="CON49" s="41">
        <f t="shared" si="1618"/>
        <v>0</v>
      </c>
      <c r="COO49" s="41">
        <f t="shared" si="1618"/>
        <v>0</v>
      </c>
      <c r="COP49" s="41">
        <f t="shared" si="1618"/>
        <v>0</v>
      </c>
      <c r="COQ49" s="41">
        <f t="shared" ref="COQ49:CRB49" si="1619">IFERROR(COQ46-COQ47-COQ48,0)</f>
        <v>0</v>
      </c>
      <c r="COR49" s="41">
        <f t="shared" si="1619"/>
        <v>0</v>
      </c>
      <c r="COS49" s="41">
        <f t="shared" si="1619"/>
        <v>0</v>
      </c>
      <c r="COT49" s="41">
        <f t="shared" si="1619"/>
        <v>0</v>
      </c>
      <c r="COU49" s="41">
        <f t="shared" si="1619"/>
        <v>0</v>
      </c>
      <c r="COV49" s="41">
        <f t="shared" si="1619"/>
        <v>0</v>
      </c>
      <c r="COW49" s="41">
        <f t="shared" si="1619"/>
        <v>0</v>
      </c>
      <c r="COX49" s="41">
        <f t="shared" si="1619"/>
        <v>0</v>
      </c>
      <c r="COY49" s="41">
        <f t="shared" si="1619"/>
        <v>0</v>
      </c>
      <c r="COZ49" s="41">
        <f t="shared" si="1619"/>
        <v>0</v>
      </c>
      <c r="CPA49" s="41">
        <f t="shared" si="1619"/>
        <v>0</v>
      </c>
      <c r="CPB49" s="41">
        <f t="shared" si="1619"/>
        <v>0</v>
      </c>
      <c r="CPC49" s="41">
        <f t="shared" si="1619"/>
        <v>0</v>
      </c>
      <c r="CPD49" s="41">
        <f t="shared" si="1619"/>
        <v>0</v>
      </c>
      <c r="CPE49" s="41">
        <f t="shared" si="1619"/>
        <v>0</v>
      </c>
      <c r="CPF49" s="41">
        <f t="shared" si="1619"/>
        <v>0</v>
      </c>
      <c r="CPG49" s="41">
        <f t="shared" si="1619"/>
        <v>0</v>
      </c>
      <c r="CPH49" s="41">
        <f t="shared" si="1619"/>
        <v>0</v>
      </c>
      <c r="CPI49" s="41">
        <f t="shared" si="1619"/>
        <v>0</v>
      </c>
      <c r="CPJ49" s="41">
        <f t="shared" si="1619"/>
        <v>0</v>
      </c>
      <c r="CPK49" s="41">
        <f t="shared" si="1619"/>
        <v>0</v>
      </c>
      <c r="CPL49" s="41">
        <f t="shared" si="1619"/>
        <v>0</v>
      </c>
      <c r="CPM49" s="41">
        <f t="shared" si="1619"/>
        <v>0</v>
      </c>
      <c r="CPN49" s="41">
        <f t="shared" si="1619"/>
        <v>0</v>
      </c>
      <c r="CPO49" s="41">
        <f t="shared" si="1619"/>
        <v>0</v>
      </c>
      <c r="CPP49" s="41">
        <f t="shared" si="1619"/>
        <v>0</v>
      </c>
      <c r="CPQ49" s="41">
        <f t="shared" si="1619"/>
        <v>0</v>
      </c>
      <c r="CPR49" s="41">
        <f t="shared" si="1619"/>
        <v>0</v>
      </c>
      <c r="CPS49" s="41">
        <f t="shared" si="1619"/>
        <v>0</v>
      </c>
      <c r="CPT49" s="41">
        <f t="shared" si="1619"/>
        <v>0</v>
      </c>
      <c r="CPU49" s="41">
        <f t="shared" si="1619"/>
        <v>0</v>
      </c>
      <c r="CPV49" s="41">
        <f t="shared" si="1619"/>
        <v>0</v>
      </c>
      <c r="CPW49" s="41">
        <f t="shared" si="1619"/>
        <v>0</v>
      </c>
      <c r="CPX49" s="41">
        <f t="shared" si="1619"/>
        <v>0</v>
      </c>
      <c r="CPY49" s="41">
        <f t="shared" si="1619"/>
        <v>0</v>
      </c>
      <c r="CPZ49" s="41">
        <f t="shared" si="1619"/>
        <v>0</v>
      </c>
      <c r="CQA49" s="41">
        <f t="shared" si="1619"/>
        <v>0</v>
      </c>
      <c r="CQB49" s="41">
        <f t="shared" si="1619"/>
        <v>0</v>
      </c>
      <c r="CQC49" s="41">
        <f t="shared" si="1619"/>
        <v>0</v>
      </c>
      <c r="CQD49" s="41">
        <f t="shared" si="1619"/>
        <v>0</v>
      </c>
      <c r="CQE49" s="41">
        <f t="shared" si="1619"/>
        <v>0</v>
      </c>
      <c r="CQF49" s="41">
        <f t="shared" si="1619"/>
        <v>0</v>
      </c>
      <c r="CQG49" s="41">
        <f t="shared" si="1619"/>
        <v>0</v>
      </c>
      <c r="CQH49" s="41">
        <f t="shared" si="1619"/>
        <v>0</v>
      </c>
      <c r="CQI49" s="41">
        <f t="shared" si="1619"/>
        <v>0</v>
      </c>
      <c r="CQJ49" s="41">
        <f t="shared" si="1619"/>
        <v>0</v>
      </c>
      <c r="CQK49" s="41">
        <f t="shared" si="1619"/>
        <v>0</v>
      </c>
      <c r="CQL49" s="41">
        <f t="shared" si="1619"/>
        <v>0</v>
      </c>
      <c r="CQM49" s="41">
        <f t="shared" si="1619"/>
        <v>0</v>
      </c>
      <c r="CQN49" s="41">
        <f t="shared" si="1619"/>
        <v>0</v>
      </c>
      <c r="CQO49" s="41">
        <f t="shared" si="1619"/>
        <v>0</v>
      </c>
      <c r="CQP49" s="41">
        <f t="shared" si="1619"/>
        <v>0</v>
      </c>
      <c r="CQQ49" s="41">
        <f t="shared" si="1619"/>
        <v>0</v>
      </c>
      <c r="CQR49" s="41">
        <f t="shared" si="1619"/>
        <v>0</v>
      </c>
      <c r="CQS49" s="41">
        <f t="shared" si="1619"/>
        <v>0</v>
      </c>
      <c r="CQT49" s="41">
        <f t="shared" si="1619"/>
        <v>0</v>
      </c>
      <c r="CQU49" s="41">
        <f t="shared" si="1619"/>
        <v>0</v>
      </c>
      <c r="CQV49" s="41">
        <f t="shared" si="1619"/>
        <v>0</v>
      </c>
      <c r="CQW49" s="41">
        <f t="shared" si="1619"/>
        <v>0</v>
      </c>
      <c r="CQX49" s="41">
        <f t="shared" si="1619"/>
        <v>0</v>
      </c>
      <c r="CQY49" s="41">
        <f t="shared" si="1619"/>
        <v>0</v>
      </c>
      <c r="CQZ49" s="41">
        <f t="shared" si="1619"/>
        <v>0</v>
      </c>
      <c r="CRA49" s="41">
        <f t="shared" si="1619"/>
        <v>0</v>
      </c>
      <c r="CRB49" s="41">
        <f t="shared" si="1619"/>
        <v>0</v>
      </c>
      <c r="CRC49" s="41">
        <f t="shared" ref="CRC49:CTN49" si="1620">IFERROR(CRC46-CRC47-CRC48,0)</f>
        <v>0</v>
      </c>
      <c r="CRD49" s="41">
        <f t="shared" si="1620"/>
        <v>0</v>
      </c>
      <c r="CRE49" s="41">
        <f t="shared" si="1620"/>
        <v>0</v>
      </c>
      <c r="CRF49" s="41">
        <f t="shared" si="1620"/>
        <v>0</v>
      </c>
      <c r="CRG49" s="41">
        <f t="shared" si="1620"/>
        <v>0</v>
      </c>
      <c r="CRH49" s="41">
        <f t="shared" si="1620"/>
        <v>0</v>
      </c>
      <c r="CRI49" s="41">
        <f t="shared" si="1620"/>
        <v>0</v>
      </c>
      <c r="CRJ49" s="41">
        <f t="shared" si="1620"/>
        <v>0</v>
      </c>
      <c r="CRK49" s="41">
        <f t="shared" si="1620"/>
        <v>0</v>
      </c>
      <c r="CRL49" s="41">
        <f t="shared" si="1620"/>
        <v>0</v>
      </c>
      <c r="CRM49" s="41">
        <f t="shared" si="1620"/>
        <v>0</v>
      </c>
      <c r="CRN49" s="41">
        <f t="shared" si="1620"/>
        <v>0</v>
      </c>
      <c r="CRO49" s="41">
        <f t="shared" si="1620"/>
        <v>0</v>
      </c>
      <c r="CRP49" s="41">
        <f t="shared" si="1620"/>
        <v>0</v>
      </c>
      <c r="CRQ49" s="41">
        <f t="shared" si="1620"/>
        <v>0</v>
      </c>
      <c r="CRR49" s="41">
        <f t="shared" si="1620"/>
        <v>0</v>
      </c>
      <c r="CRS49" s="41">
        <f t="shared" si="1620"/>
        <v>0</v>
      </c>
      <c r="CRT49" s="41">
        <f t="shared" si="1620"/>
        <v>0</v>
      </c>
      <c r="CRU49" s="41">
        <f t="shared" si="1620"/>
        <v>0</v>
      </c>
      <c r="CRV49" s="41">
        <f t="shared" si="1620"/>
        <v>0</v>
      </c>
      <c r="CRW49" s="41">
        <f t="shared" si="1620"/>
        <v>0</v>
      </c>
      <c r="CRX49" s="41">
        <f t="shared" si="1620"/>
        <v>0</v>
      </c>
      <c r="CRY49" s="41">
        <f t="shared" si="1620"/>
        <v>0</v>
      </c>
      <c r="CRZ49" s="41">
        <f t="shared" si="1620"/>
        <v>0</v>
      </c>
      <c r="CSA49" s="41">
        <f t="shared" si="1620"/>
        <v>0</v>
      </c>
      <c r="CSB49" s="41">
        <f t="shared" si="1620"/>
        <v>0</v>
      </c>
      <c r="CSC49" s="41">
        <f t="shared" si="1620"/>
        <v>0</v>
      </c>
      <c r="CSD49" s="41">
        <f t="shared" si="1620"/>
        <v>0</v>
      </c>
      <c r="CSE49" s="41">
        <f t="shared" si="1620"/>
        <v>0</v>
      </c>
      <c r="CSF49" s="41">
        <f t="shared" si="1620"/>
        <v>0</v>
      </c>
      <c r="CSG49" s="41">
        <f t="shared" si="1620"/>
        <v>0</v>
      </c>
      <c r="CSH49" s="41">
        <f t="shared" si="1620"/>
        <v>0</v>
      </c>
      <c r="CSI49" s="41">
        <f t="shared" si="1620"/>
        <v>0</v>
      </c>
      <c r="CSJ49" s="41">
        <f t="shared" si="1620"/>
        <v>0</v>
      </c>
      <c r="CSK49" s="41">
        <f t="shared" si="1620"/>
        <v>0</v>
      </c>
      <c r="CSL49" s="41">
        <f t="shared" si="1620"/>
        <v>0</v>
      </c>
      <c r="CSM49" s="41">
        <f t="shared" si="1620"/>
        <v>0</v>
      </c>
      <c r="CSN49" s="41">
        <f t="shared" si="1620"/>
        <v>0</v>
      </c>
      <c r="CSO49" s="41">
        <f t="shared" si="1620"/>
        <v>0</v>
      </c>
      <c r="CSP49" s="41">
        <f t="shared" si="1620"/>
        <v>0</v>
      </c>
      <c r="CSQ49" s="41">
        <f t="shared" si="1620"/>
        <v>0</v>
      </c>
      <c r="CSR49" s="41">
        <f t="shared" si="1620"/>
        <v>0</v>
      </c>
      <c r="CSS49" s="41">
        <f t="shared" si="1620"/>
        <v>0</v>
      </c>
      <c r="CST49" s="41">
        <f t="shared" si="1620"/>
        <v>0</v>
      </c>
      <c r="CSU49" s="41">
        <f t="shared" si="1620"/>
        <v>0</v>
      </c>
      <c r="CSV49" s="41">
        <f t="shared" si="1620"/>
        <v>0</v>
      </c>
      <c r="CSW49" s="41">
        <f t="shared" si="1620"/>
        <v>0</v>
      </c>
      <c r="CSX49" s="41">
        <f t="shared" si="1620"/>
        <v>0</v>
      </c>
      <c r="CSY49" s="41">
        <f t="shared" si="1620"/>
        <v>0</v>
      </c>
      <c r="CSZ49" s="41">
        <f t="shared" si="1620"/>
        <v>0</v>
      </c>
      <c r="CTA49" s="41">
        <f t="shared" si="1620"/>
        <v>0</v>
      </c>
      <c r="CTB49" s="41">
        <f t="shared" si="1620"/>
        <v>0</v>
      </c>
      <c r="CTC49" s="41">
        <f t="shared" si="1620"/>
        <v>0</v>
      </c>
      <c r="CTD49" s="41">
        <f t="shared" si="1620"/>
        <v>0</v>
      </c>
      <c r="CTE49" s="41">
        <f t="shared" si="1620"/>
        <v>0</v>
      </c>
      <c r="CTF49" s="41">
        <f t="shared" si="1620"/>
        <v>0</v>
      </c>
      <c r="CTG49" s="41">
        <f t="shared" si="1620"/>
        <v>0</v>
      </c>
      <c r="CTH49" s="41">
        <f t="shared" si="1620"/>
        <v>0</v>
      </c>
      <c r="CTI49" s="41">
        <f t="shared" si="1620"/>
        <v>0</v>
      </c>
      <c r="CTJ49" s="41">
        <f t="shared" si="1620"/>
        <v>0</v>
      </c>
      <c r="CTK49" s="41">
        <f t="shared" si="1620"/>
        <v>0</v>
      </c>
      <c r="CTL49" s="41">
        <f t="shared" si="1620"/>
        <v>0</v>
      </c>
      <c r="CTM49" s="41">
        <f t="shared" si="1620"/>
        <v>0</v>
      </c>
      <c r="CTN49" s="41">
        <f t="shared" si="1620"/>
        <v>0</v>
      </c>
      <c r="CTO49" s="41">
        <f t="shared" ref="CTO49:CVZ49" si="1621">IFERROR(CTO46-CTO47-CTO48,0)</f>
        <v>0</v>
      </c>
      <c r="CTP49" s="41">
        <f t="shared" si="1621"/>
        <v>0</v>
      </c>
      <c r="CTQ49" s="41">
        <f t="shared" si="1621"/>
        <v>0</v>
      </c>
      <c r="CTR49" s="41">
        <f t="shared" si="1621"/>
        <v>0</v>
      </c>
      <c r="CTS49" s="41">
        <f t="shared" si="1621"/>
        <v>0</v>
      </c>
      <c r="CTT49" s="41">
        <f t="shared" si="1621"/>
        <v>0</v>
      </c>
      <c r="CTU49" s="41">
        <f t="shared" si="1621"/>
        <v>0</v>
      </c>
      <c r="CTV49" s="41">
        <f t="shared" si="1621"/>
        <v>0</v>
      </c>
      <c r="CTW49" s="41">
        <f t="shared" si="1621"/>
        <v>0</v>
      </c>
      <c r="CTX49" s="41">
        <f t="shared" si="1621"/>
        <v>0</v>
      </c>
      <c r="CTY49" s="41">
        <f t="shared" si="1621"/>
        <v>0</v>
      </c>
      <c r="CTZ49" s="41">
        <f t="shared" si="1621"/>
        <v>0</v>
      </c>
      <c r="CUA49" s="41">
        <f t="shared" si="1621"/>
        <v>0</v>
      </c>
      <c r="CUB49" s="41">
        <f t="shared" si="1621"/>
        <v>0</v>
      </c>
      <c r="CUC49" s="41">
        <f t="shared" si="1621"/>
        <v>0</v>
      </c>
      <c r="CUD49" s="41">
        <f t="shared" si="1621"/>
        <v>0</v>
      </c>
      <c r="CUE49" s="41">
        <f t="shared" si="1621"/>
        <v>0</v>
      </c>
      <c r="CUF49" s="41">
        <f t="shared" si="1621"/>
        <v>0</v>
      </c>
      <c r="CUG49" s="41">
        <f t="shared" si="1621"/>
        <v>0</v>
      </c>
      <c r="CUH49" s="41">
        <f t="shared" si="1621"/>
        <v>0</v>
      </c>
      <c r="CUI49" s="41">
        <f t="shared" si="1621"/>
        <v>0</v>
      </c>
      <c r="CUJ49" s="41">
        <f t="shared" si="1621"/>
        <v>0</v>
      </c>
      <c r="CUK49" s="41">
        <f t="shared" si="1621"/>
        <v>0</v>
      </c>
      <c r="CUL49" s="41">
        <f t="shared" si="1621"/>
        <v>0</v>
      </c>
      <c r="CUM49" s="41">
        <f t="shared" si="1621"/>
        <v>0</v>
      </c>
      <c r="CUN49" s="41">
        <f t="shared" si="1621"/>
        <v>0</v>
      </c>
      <c r="CUO49" s="41">
        <f t="shared" si="1621"/>
        <v>0</v>
      </c>
      <c r="CUP49" s="41">
        <f t="shared" si="1621"/>
        <v>0</v>
      </c>
      <c r="CUQ49" s="41">
        <f t="shared" si="1621"/>
        <v>0</v>
      </c>
      <c r="CUR49" s="41">
        <f t="shared" si="1621"/>
        <v>0</v>
      </c>
      <c r="CUS49" s="41">
        <f t="shared" si="1621"/>
        <v>0</v>
      </c>
      <c r="CUT49" s="41">
        <f t="shared" si="1621"/>
        <v>0</v>
      </c>
      <c r="CUU49" s="41">
        <f t="shared" si="1621"/>
        <v>0</v>
      </c>
      <c r="CUV49" s="41">
        <f t="shared" si="1621"/>
        <v>0</v>
      </c>
      <c r="CUW49" s="41">
        <f t="shared" si="1621"/>
        <v>0</v>
      </c>
      <c r="CUX49" s="41">
        <f t="shared" si="1621"/>
        <v>0</v>
      </c>
      <c r="CUY49" s="41">
        <f t="shared" si="1621"/>
        <v>0</v>
      </c>
      <c r="CUZ49" s="41">
        <f t="shared" si="1621"/>
        <v>0</v>
      </c>
      <c r="CVA49" s="41">
        <f t="shared" si="1621"/>
        <v>0</v>
      </c>
      <c r="CVB49" s="41">
        <f t="shared" si="1621"/>
        <v>0</v>
      </c>
      <c r="CVC49" s="41">
        <f t="shared" si="1621"/>
        <v>0</v>
      </c>
      <c r="CVD49" s="41">
        <f t="shared" si="1621"/>
        <v>0</v>
      </c>
      <c r="CVE49" s="41">
        <f t="shared" si="1621"/>
        <v>0</v>
      </c>
      <c r="CVF49" s="41">
        <f t="shared" si="1621"/>
        <v>0</v>
      </c>
      <c r="CVG49" s="41">
        <f t="shared" si="1621"/>
        <v>0</v>
      </c>
      <c r="CVH49" s="41">
        <f t="shared" si="1621"/>
        <v>0</v>
      </c>
      <c r="CVI49" s="41">
        <f t="shared" si="1621"/>
        <v>0</v>
      </c>
      <c r="CVJ49" s="41">
        <f t="shared" si="1621"/>
        <v>0</v>
      </c>
      <c r="CVK49" s="41">
        <f t="shared" si="1621"/>
        <v>0</v>
      </c>
      <c r="CVL49" s="41">
        <f t="shared" si="1621"/>
        <v>0</v>
      </c>
      <c r="CVM49" s="41">
        <f t="shared" si="1621"/>
        <v>0</v>
      </c>
      <c r="CVN49" s="41">
        <f t="shared" si="1621"/>
        <v>0</v>
      </c>
      <c r="CVO49" s="41">
        <f t="shared" si="1621"/>
        <v>0</v>
      </c>
      <c r="CVP49" s="41">
        <f t="shared" si="1621"/>
        <v>0</v>
      </c>
      <c r="CVQ49" s="41">
        <f t="shared" si="1621"/>
        <v>0</v>
      </c>
      <c r="CVR49" s="41">
        <f t="shared" si="1621"/>
        <v>0</v>
      </c>
      <c r="CVS49" s="41">
        <f t="shared" si="1621"/>
        <v>0</v>
      </c>
      <c r="CVT49" s="41">
        <f t="shared" si="1621"/>
        <v>0</v>
      </c>
      <c r="CVU49" s="41">
        <f t="shared" si="1621"/>
        <v>0</v>
      </c>
      <c r="CVV49" s="41">
        <f t="shared" si="1621"/>
        <v>0</v>
      </c>
      <c r="CVW49" s="41">
        <f t="shared" si="1621"/>
        <v>0</v>
      </c>
      <c r="CVX49" s="41">
        <f t="shared" si="1621"/>
        <v>0</v>
      </c>
      <c r="CVY49" s="41">
        <f t="shared" si="1621"/>
        <v>0</v>
      </c>
      <c r="CVZ49" s="41">
        <f t="shared" si="1621"/>
        <v>0</v>
      </c>
      <c r="CWA49" s="41">
        <f t="shared" ref="CWA49:CYL49" si="1622">IFERROR(CWA46-CWA47-CWA48,0)</f>
        <v>0</v>
      </c>
      <c r="CWB49" s="41">
        <f t="shared" si="1622"/>
        <v>0</v>
      </c>
      <c r="CWC49" s="41">
        <f t="shared" si="1622"/>
        <v>0</v>
      </c>
      <c r="CWD49" s="41">
        <f t="shared" si="1622"/>
        <v>0</v>
      </c>
      <c r="CWE49" s="41">
        <f t="shared" si="1622"/>
        <v>0</v>
      </c>
      <c r="CWF49" s="41">
        <f t="shared" si="1622"/>
        <v>0</v>
      </c>
      <c r="CWG49" s="41">
        <f t="shared" si="1622"/>
        <v>0</v>
      </c>
      <c r="CWH49" s="41">
        <f t="shared" si="1622"/>
        <v>0</v>
      </c>
      <c r="CWI49" s="41">
        <f t="shared" si="1622"/>
        <v>0</v>
      </c>
      <c r="CWJ49" s="41">
        <f t="shared" si="1622"/>
        <v>0</v>
      </c>
      <c r="CWK49" s="41">
        <f t="shared" si="1622"/>
        <v>0</v>
      </c>
      <c r="CWL49" s="41">
        <f t="shared" si="1622"/>
        <v>0</v>
      </c>
      <c r="CWM49" s="41">
        <f t="shared" si="1622"/>
        <v>0</v>
      </c>
      <c r="CWN49" s="41">
        <f t="shared" si="1622"/>
        <v>0</v>
      </c>
      <c r="CWO49" s="41">
        <f t="shared" si="1622"/>
        <v>0</v>
      </c>
      <c r="CWP49" s="41">
        <f t="shared" si="1622"/>
        <v>0</v>
      </c>
      <c r="CWQ49" s="41">
        <f t="shared" si="1622"/>
        <v>0</v>
      </c>
      <c r="CWR49" s="41">
        <f t="shared" si="1622"/>
        <v>0</v>
      </c>
      <c r="CWS49" s="41">
        <f t="shared" si="1622"/>
        <v>0</v>
      </c>
      <c r="CWT49" s="41">
        <f t="shared" si="1622"/>
        <v>0</v>
      </c>
      <c r="CWU49" s="41">
        <f t="shared" si="1622"/>
        <v>0</v>
      </c>
      <c r="CWV49" s="41">
        <f t="shared" si="1622"/>
        <v>0</v>
      </c>
      <c r="CWW49" s="41">
        <f t="shared" si="1622"/>
        <v>0</v>
      </c>
      <c r="CWX49" s="41">
        <f t="shared" si="1622"/>
        <v>0</v>
      </c>
      <c r="CWY49" s="41">
        <f t="shared" si="1622"/>
        <v>0</v>
      </c>
      <c r="CWZ49" s="41">
        <f t="shared" si="1622"/>
        <v>0</v>
      </c>
      <c r="CXA49" s="41">
        <f t="shared" si="1622"/>
        <v>0</v>
      </c>
      <c r="CXB49" s="41">
        <f t="shared" si="1622"/>
        <v>0</v>
      </c>
      <c r="CXC49" s="41">
        <f t="shared" si="1622"/>
        <v>0</v>
      </c>
      <c r="CXD49" s="41">
        <f t="shared" si="1622"/>
        <v>0</v>
      </c>
      <c r="CXE49" s="41">
        <f t="shared" si="1622"/>
        <v>0</v>
      </c>
      <c r="CXF49" s="41">
        <f t="shared" si="1622"/>
        <v>0</v>
      </c>
      <c r="CXG49" s="41">
        <f t="shared" si="1622"/>
        <v>0</v>
      </c>
      <c r="CXH49" s="41">
        <f t="shared" si="1622"/>
        <v>0</v>
      </c>
      <c r="CXI49" s="41">
        <f t="shared" si="1622"/>
        <v>0</v>
      </c>
      <c r="CXJ49" s="41">
        <f t="shared" si="1622"/>
        <v>0</v>
      </c>
      <c r="CXK49" s="41">
        <f t="shared" si="1622"/>
        <v>0</v>
      </c>
      <c r="CXL49" s="41">
        <f t="shared" si="1622"/>
        <v>0</v>
      </c>
      <c r="CXM49" s="41">
        <f t="shared" si="1622"/>
        <v>0</v>
      </c>
      <c r="CXN49" s="41">
        <f t="shared" si="1622"/>
        <v>0</v>
      </c>
      <c r="CXO49" s="41">
        <f t="shared" si="1622"/>
        <v>0</v>
      </c>
      <c r="CXP49" s="41">
        <f t="shared" si="1622"/>
        <v>0</v>
      </c>
      <c r="CXQ49" s="41">
        <f t="shared" si="1622"/>
        <v>0</v>
      </c>
      <c r="CXR49" s="41">
        <f t="shared" si="1622"/>
        <v>0</v>
      </c>
      <c r="CXS49" s="41">
        <f t="shared" si="1622"/>
        <v>0</v>
      </c>
      <c r="CXT49" s="41">
        <f t="shared" si="1622"/>
        <v>0</v>
      </c>
      <c r="CXU49" s="41">
        <f t="shared" si="1622"/>
        <v>0</v>
      </c>
      <c r="CXV49" s="41">
        <f t="shared" si="1622"/>
        <v>0</v>
      </c>
      <c r="CXW49" s="41">
        <f t="shared" si="1622"/>
        <v>0</v>
      </c>
      <c r="CXX49" s="41">
        <f t="shared" si="1622"/>
        <v>0</v>
      </c>
      <c r="CXY49" s="41">
        <f t="shared" si="1622"/>
        <v>0</v>
      </c>
      <c r="CXZ49" s="41">
        <f t="shared" si="1622"/>
        <v>0</v>
      </c>
      <c r="CYA49" s="41">
        <f t="shared" si="1622"/>
        <v>0</v>
      </c>
      <c r="CYB49" s="41">
        <f t="shared" si="1622"/>
        <v>0</v>
      </c>
      <c r="CYC49" s="41">
        <f t="shared" si="1622"/>
        <v>0</v>
      </c>
      <c r="CYD49" s="41">
        <f t="shared" si="1622"/>
        <v>0</v>
      </c>
      <c r="CYE49" s="41">
        <f t="shared" si="1622"/>
        <v>0</v>
      </c>
      <c r="CYF49" s="41">
        <f t="shared" si="1622"/>
        <v>0</v>
      </c>
      <c r="CYG49" s="41">
        <f t="shared" si="1622"/>
        <v>0</v>
      </c>
      <c r="CYH49" s="41">
        <f t="shared" si="1622"/>
        <v>0</v>
      </c>
      <c r="CYI49" s="41">
        <f t="shared" si="1622"/>
        <v>0</v>
      </c>
      <c r="CYJ49" s="41">
        <f t="shared" si="1622"/>
        <v>0</v>
      </c>
      <c r="CYK49" s="41">
        <f t="shared" si="1622"/>
        <v>0</v>
      </c>
      <c r="CYL49" s="41">
        <f t="shared" si="1622"/>
        <v>0</v>
      </c>
      <c r="CYM49" s="41">
        <f t="shared" ref="CYM49:DAX49" si="1623">IFERROR(CYM46-CYM47-CYM48,0)</f>
        <v>0</v>
      </c>
      <c r="CYN49" s="41">
        <f t="shared" si="1623"/>
        <v>0</v>
      </c>
      <c r="CYO49" s="41">
        <f t="shared" si="1623"/>
        <v>0</v>
      </c>
      <c r="CYP49" s="41">
        <f t="shared" si="1623"/>
        <v>0</v>
      </c>
      <c r="CYQ49" s="41">
        <f t="shared" si="1623"/>
        <v>0</v>
      </c>
      <c r="CYR49" s="41">
        <f t="shared" si="1623"/>
        <v>0</v>
      </c>
      <c r="CYS49" s="41">
        <f t="shared" si="1623"/>
        <v>0</v>
      </c>
      <c r="CYT49" s="41">
        <f t="shared" si="1623"/>
        <v>0</v>
      </c>
      <c r="CYU49" s="41">
        <f t="shared" si="1623"/>
        <v>0</v>
      </c>
      <c r="CYV49" s="41">
        <f t="shared" si="1623"/>
        <v>0</v>
      </c>
      <c r="CYW49" s="41">
        <f t="shared" si="1623"/>
        <v>0</v>
      </c>
      <c r="CYX49" s="41">
        <f t="shared" si="1623"/>
        <v>0</v>
      </c>
      <c r="CYY49" s="41">
        <f t="shared" si="1623"/>
        <v>0</v>
      </c>
      <c r="CYZ49" s="41">
        <f t="shared" si="1623"/>
        <v>0</v>
      </c>
      <c r="CZA49" s="41">
        <f t="shared" si="1623"/>
        <v>0</v>
      </c>
      <c r="CZB49" s="41">
        <f t="shared" si="1623"/>
        <v>0</v>
      </c>
      <c r="CZC49" s="41">
        <f t="shared" si="1623"/>
        <v>0</v>
      </c>
      <c r="CZD49" s="41">
        <f t="shared" si="1623"/>
        <v>0</v>
      </c>
      <c r="CZE49" s="41">
        <f t="shared" si="1623"/>
        <v>0</v>
      </c>
      <c r="CZF49" s="41">
        <f t="shared" si="1623"/>
        <v>0</v>
      </c>
      <c r="CZG49" s="41">
        <f t="shared" si="1623"/>
        <v>0</v>
      </c>
      <c r="CZH49" s="41">
        <f t="shared" si="1623"/>
        <v>0</v>
      </c>
      <c r="CZI49" s="41">
        <f t="shared" si="1623"/>
        <v>0</v>
      </c>
      <c r="CZJ49" s="41">
        <f t="shared" si="1623"/>
        <v>0</v>
      </c>
      <c r="CZK49" s="41">
        <f t="shared" si="1623"/>
        <v>0</v>
      </c>
      <c r="CZL49" s="41">
        <f t="shared" si="1623"/>
        <v>0</v>
      </c>
      <c r="CZM49" s="41">
        <f t="shared" si="1623"/>
        <v>0</v>
      </c>
      <c r="CZN49" s="41">
        <f t="shared" si="1623"/>
        <v>0</v>
      </c>
      <c r="CZO49" s="41">
        <f t="shared" si="1623"/>
        <v>0</v>
      </c>
      <c r="CZP49" s="41">
        <f t="shared" si="1623"/>
        <v>0</v>
      </c>
      <c r="CZQ49" s="41">
        <f t="shared" si="1623"/>
        <v>0</v>
      </c>
      <c r="CZR49" s="41">
        <f t="shared" si="1623"/>
        <v>0</v>
      </c>
      <c r="CZS49" s="41">
        <f t="shared" si="1623"/>
        <v>0</v>
      </c>
      <c r="CZT49" s="41">
        <f t="shared" si="1623"/>
        <v>0</v>
      </c>
      <c r="CZU49" s="41">
        <f t="shared" si="1623"/>
        <v>0</v>
      </c>
      <c r="CZV49" s="41">
        <f t="shared" si="1623"/>
        <v>0</v>
      </c>
      <c r="CZW49" s="41">
        <f t="shared" si="1623"/>
        <v>0</v>
      </c>
      <c r="CZX49" s="41">
        <f t="shared" si="1623"/>
        <v>0</v>
      </c>
      <c r="CZY49" s="41">
        <f t="shared" si="1623"/>
        <v>0</v>
      </c>
      <c r="CZZ49" s="41">
        <f t="shared" si="1623"/>
        <v>0</v>
      </c>
      <c r="DAA49" s="41">
        <f t="shared" si="1623"/>
        <v>0</v>
      </c>
      <c r="DAB49" s="41">
        <f t="shared" si="1623"/>
        <v>0</v>
      </c>
      <c r="DAC49" s="41">
        <f t="shared" si="1623"/>
        <v>0</v>
      </c>
      <c r="DAD49" s="41">
        <f t="shared" si="1623"/>
        <v>0</v>
      </c>
      <c r="DAE49" s="41">
        <f t="shared" si="1623"/>
        <v>0</v>
      </c>
      <c r="DAF49" s="41">
        <f t="shared" si="1623"/>
        <v>0</v>
      </c>
      <c r="DAG49" s="41">
        <f t="shared" si="1623"/>
        <v>0</v>
      </c>
      <c r="DAH49" s="41">
        <f t="shared" si="1623"/>
        <v>0</v>
      </c>
      <c r="DAI49" s="41">
        <f t="shared" si="1623"/>
        <v>0</v>
      </c>
      <c r="DAJ49" s="41">
        <f t="shared" si="1623"/>
        <v>0</v>
      </c>
      <c r="DAK49" s="41">
        <f t="shared" si="1623"/>
        <v>0</v>
      </c>
      <c r="DAL49" s="41">
        <f t="shared" si="1623"/>
        <v>0</v>
      </c>
      <c r="DAM49" s="41">
        <f t="shared" si="1623"/>
        <v>0</v>
      </c>
      <c r="DAN49" s="41">
        <f t="shared" si="1623"/>
        <v>0</v>
      </c>
      <c r="DAO49" s="41">
        <f t="shared" si="1623"/>
        <v>0</v>
      </c>
      <c r="DAP49" s="41">
        <f t="shared" si="1623"/>
        <v>0</v>
      </c>
      <c r="DAQ49" s="41">
        <f t="shared" si="1623"/>
        <v>0</v>
      </c>
      <c r="DAR49" s="41">
        <f t="shared" si="1623"/>
        <v>0</v>
      </c>
      <c r="DAS49" s="41">
        <f t="shared" si="1623"/>
        <v>0</v>
      </c>
      <c r="DAT49" s="41">
        <f t="shared" si="1623"/>
        <v>0</v>
      </c>
      <c r="DAU49" s="41">
        <f t="shared" si="1623"/>
        <v>0</v>
      </c>
      <c r="DAV49" s="41">
        <f t="shared" si="1623"/>
        <v>0</v>
      </c>
      <c r="DAW49" s="41">
        <f t="shared" si="1623"/>
        <v>0</v>
      </c>
      <c r="DAX49" s="41">
        <f t="shared" si="1623"/>
        <v>0</v>
      </c>
      <c r="DAY49" s="41">
        <f t="shared" ref="DAY49:DDJ49" si="1624">IFERROR(DAY46-DAY47-DAY48,0)</f>
        <v>0</v>
      </c>
      <c r="DAZ49" s="41">
        <f t="shared" si="1624"/>
        <v>0</v>
      </c>
      <c r="DBA49" s="41">
        <f t="shared" si="1624"/>
        <v>0</v>
      </c>
      <c r="DBB49" s="41">
        <f t="shared" si="1624"/>
        <v>0</v>
      </c>
      <c r="DBC49" s="41">
        <f t="shared" si="1624"/>
        <v>0</v>
      </c>
      <c r="DBD49" s="41">
        <f t="shared" si="1624"/>
        <v>0</v>
      </c>
      <c r="DBE49" s="41">
        <f t="shared" si="1624"/>
        <v>0</v>
      </c>
      <c r="DBF49" s="41">
        <f t="shared" si="1624"/>
        <v>0</v>
      </c>
      <c r="DBG49" s="41">
        <f t="shared" si="1624"/>
        <v>0</v>
      </c>
      <c r="DBH49" s="41">
        <f t="shared" si="1624"/>
        <v>0</v>
      </c>
      <c r="DBI49" s="41">
        <f t="shared" si="1624"/>
        <v>0</v>
      </c>
      <c r="DBJ49" s="41">
        <f t="shared" si="1624"/>
        <v>0</v>
      </c>
      <c r="DBK49" s="41">
        <f t="shared" si="1624"/>
        <v>0</v>
      </c>
      <c r="DBL49" s="41">
        <f t="shared" si="1624"/>
        <v>0</v>
      </c>
      <c r="DBM49" s="41">
        <f t="shared" si="1624"/>
        <v>0</v>
      </c>
      <c r="DBN49" s="41">
        <f t="shared" si="1624"/>
        <v>0</v>
      </c>
      <c r="DBO49" s="41">
        <f t="shared" si="1624"/>
        <v>0</v>
      </c>
      <c r="DBP49" s="41">
        <f t="shared" si="1624"/>
        <v>0</v>
      </c>
      <c r="DBQ49" s="41">
        <f t="shared" si="1624"/>
        <v>0</v>
      </c>
      <c r="DBR49" s="41">
        <f t="shared" si="1624"/>
        <v>0</v>
      </c>
      <c r="DBS49" s="41">
        <f t="shared" si="1624"/>
        <v>0</v>
      </c>
      <c r="DBT49" s="41">
        <f t="shared" si="1624"/>
        <v>0</v>
      </c>
      <c r="DBU49" s="41">
        <f t="shared" si="1624"/>
        <v>0</v>
      </c>
      <c r="DBV49" s="41">
        <f t="shared" si="1624"/>
        <v>0</v>
      </c>
      <c r="DBW49" s="41">
        <f t="shared" si="1624"/>
        <v>0</v>
      </c>
      <c r="DBX49" s="41">
        <f t="shared" si="1624"/>
        <v>0</v>
      </c>
      <c r="DBY49" s="41">
        <f t="shared" si="1624"/>
        <v>0</v>
      </c>
      <c r="DBZ49" s="41">
        <f t="shared" si="1624"/>
        <v>0</v>
      </c>
      <c r="DCA49" s="41">
        <f t="shared" si="1624"/>
        <v>0</v>
      </c>
      <c r="DCB49" s="41">
        <f t="shared" si="1624"/>
        <v>0</v>
      </c>
      <c r="DCC49" s="41">
        <f t="shared" si="1624"/>
        <v>0</v>
      </c>
      <c r="DCD49" s="41">
        <f t="shared" si="1624"/>
        <v>0</v>
      </c>
      <c r="DCE49" s="41">
        <f t="shared" si="1624"/>
        <v>0</v>
      </c>
      <c r="DCF49" s="41">
        <f t="shared" si="1624"/>
        <v>0</v>
      </c>
      <c r="DCG49" s="41">
        <f t="shared" si="1624"/>
        <v>0</v>
      </c>
      <c r="DCH49" s="41">
        <f t="shared" si="1624"/>
        <v>0</v>
      </c>
      <c r="DCI49" s="41">
        <f t="shared" si="1624"/>
        <v>0</v>
      </c>
      <c r="DCJ49" s="41">
        <f t="shared" si="1624"/>
        <v>0</v>
      </c>
      <c r="DCK49" s="41">
        <f t="shared" si="1624"/>
        <v>0</v>
      </c>
      <c r="DCL49" s="41">
        <f t="shared" si="1624"/>
        <v>0</v>
      </c>
      <c r="DCM49" s="41">
        <f t="shared" si="1624"/>
        <v>0</v>
      </c>
      <c r="DCN49" s="41">
        <f t="shared" si="1624"/>
        <v>0</v>
      </c>
      <c r="DCO49" s="41">
        <f t="shared" si="1624"/>
        <v>0</v>
      </c>
      <c r="DCP49" s="41">
        <f t="shared" si="1624"/>
        <v>0</v>
      </c>
      <c r="DCQ49" s="41">
        <f t="shared" si="1624"/>
        <v>0</v>
      </c>
      <c r="DCR49" s="41">
        <f t="shared" si="1624"/>
        <v>0</v>
      </c>
      <c r="DCS49" s="41">
        <f t="shared" si="1624"/>
        <v>0</v>
      </c>
      <c r="DCT49" s="41">
        <f t="shared" si="1624"/>
        <v>0</v>
      </c>
      <c r="DCU49" s="41">
        <f t="shared" si="1624"/>
        <v>0</v>
      </c>
      <c r="DCV49" s="41">
        <f t="shared" si="1624"/>
        <v>0</v>
      </c>
      <c r="DCW49" s="41">
        <f t="shared" si="1624"/>
        <v>0</v>
      </c>
      <c r="DCX49" s="41">
        <f t="shared" si="1624"/>
        <v>0</v>
      </c>
      <c r="DCY49" s="41">
        <f t="shared" si="1624"/>
        <v>0</v>
      </c>
      <c r="DCZ49" s="41">
        <f t="shared" si="1624"/>
        <v>0</v>
      </c>
      <c r="DDA49" s="41">
        <f t="shared" si="1624"/>
        <v>0</v>
      </c>
      <c r="DDB49" s="41">
        <f t="shared" si="1624"/>
        <v>0</v>
      </c>
      <c r="DDC49" s="41">
        <f t="shared" si="1624"/>
        <v>0</v>
      </c>
      <c r="DDD49" s="41">
        <f t="shared" si="1624"/>
        <v>0</v>
      </c>
      <c r="DDE49" s="41">
        <f t="shared" si="1624"/>
        <v>0</v>
      </c>
      <c r="DDF49" s="41">
        <f t="shared" si="1624"/>
        <v>0</v>
      </c>
      <c r="DDG49" s="41">
        <f t="shared" si="1624"/>
        <v>0</v>
      </c>
      <c r="DDH49" s="41">
        <f t="shared" si="1624"/>
        <v>0</v>
      </c>
      <c r="DDI49" s="41">
        <f t="shared" si="1624"/>
        <v>0</v>
      </c>
      <c r="DDJ49" s="41">
        <f t="shared" si="1624"/>
        <v>0</v>
      </c>
      <c r="DDK49" s="41">
        <f t="shared" ref="DDK49:DFV49" si="1625">IFERROR(DDK46-DDK47-DDK48,0)</f>
        <v>0</v>
      </c>
      <c r="DDL49" s="41">
        <f t="shared" si="1625"/>
        <v>0</v>
      </c>
      <c r="DDM49" s="41">
        <f t="shared" si="1625"/>
        <v>0</v>
      </c>
      <c r="DDN49" s="41">
        <f t="shared" si="1625"/>
        <v>0</v>
      </c>
      <c r="DDO49" s="41">
        <f t="shared" si="1625"/>
        <v>0</v>
      </c>
      <c r="DDP49" s="41">
        <f t="shared" si="1625"/>
        <v>0</v>
      </c>
      <c r="DDQ49" s="41">
        <f t="shared" si="1625"/>
        <v>0</v>
      </c>
      <c r="DDR49" s="41">
        <f t="shared" si="1625"/>
        <v>0</v>
      </c>
      <c r="DDS49" s="41">
        <f t="shared" si="1625"/>
        <v>0</v>
      </c>
      <c r="DDT49" s="41">
        <f t="shared" si="1625"/>
        <v>0</v>
      </c>
      <c r="DDU49" s="41">
        <f t="shared" si="1625"/>
        <v>0</v>
      </c>
      <c r="DDV49" s="41">
        <f t="shared" si="1625"/>
        <v>0</v>
      </c>
      <c r="DDW49" s="41">
        <f t="shared" si="1625"/>
        <v>0</v>
      </c>
      <c r="DDX49" s="41">
        <f t="shared" si="1625"/>
        <v>0</v>
      </c>
      <c r="DDY49" s="41">
        <f t="shared" si="1625"/>
        <v>0</v>
      </c>
      <c r="DDZ49" s="41">
        <f t="shared" si="1625"/>
        <v>0</v>
      </c>
      <c r="DEA49" s="41">
        <f t="shared" si="1625"/>
        <v>0</v>
      </c>
      <c r="DEB49" s="41">
        <f t="shared" si="1625"/>
        <v>0</v>
      </c>
      <c r="DEC49" s="41">
        <f t="shared" si="1625"/>
        <v>0</v>
      </c>
      <c r="DED49" s="41">
        <f t="shared" si="1625"/>
        <v>0</v>
      </c>
      <c r="DEE49" s="41">
        <f t="shared" si="1625"/>
        <v>0</v>
      </c>
      <c r="DEF49" s="41">
        <f t="shared" si="1625"/>
        <v>0</v>
      </c>
      <c r="DEG49" s="41">
        <f t="shared" si="1625"/>
        <v>0</v>
      </c>
      <c r="DEH49" s="41">
        <f t="shared" si="1625"/>
        <v>0</v>
      </c>
      <c r="DEI49" s="41">
        <f t="shared" si="1625"/>
        <v>0</v>
      </c>
      <c r="DEJ49" s="41">
        <f t="shared" si="1625"/>
        <v>0</v>
      </c>
      <c r="DEK49" s="41">
        <f t="shared" si="1625"/>
        <v>0</v>
      </c>
      <c r="DEL49" s="41">
        <f t="shared" si="1625"/>
        <v>0</v>
      </c>
      <c r="DEM49" s="41">
        <f t="shared" si="1625"/>
        <v>0</v>
      </c>
      <c r="DEN49" s="41">
        <f t="shared" si="1625"/>
        <v>0</v>
      </c>
      <c r="DEO49" s="41">
        <f t="shared" si="1625"/>
        <v>0</v>
      </c>
      <c r="DEP49" s="41">
        <f t="shared" si="1625"/>
        <v>0</v>
      </c>
      <c r="DEQ49" s="41">
        <f t="shared" si="1625"/>
        <v>0</v>
      </c>
      <c r="DER49" s="41">
        <f t="shared" si="1625"/>
        <v>0</v>
      </c>
      <c r="DES49" s="41">
        <f t="shared" si="1625"/>
        <v>0</v>
      </c>
      <c r="DET49" s="41">
        <f t="shared" si="1625"/>
        <v>0</v>
      </c>
      <c r="DEU49" s="41">
        <f t="shared" si="1625"/>
        <v>0</v>
      </c>
      <c r="DEV49" s="41">
        <f t="shared" si="1625"/>
        <v>0</v>
      </c>
      <c r="DEW49" s="41">
        <f t="shared" si="1625"/>
        <v>0</v>
      </c>
      <c r="DEX49" s="41">
        <f t="shared" si="1625"/>
        <v>0</v>
      </c>
      <c r="DEY49" s="41">
        <f t="shared" si="1625"/>
        <v>0</v>
      </c>
      <c r="DEZ49" s="41">
        <f t="shared" si="1625"/>
        <v>0</v>
      </c>
      <c r="DFA49" s="41">
        <f t="shared" si="1625"/>
        <v>0</v>
      </c>
      <c r="DFB49" s="41">
        <f t="shared" si="1625"/>
        <v>0</v>
      </c>
      <c r="DFC49" s="41">
        <f t="shared" si="1625"/>
        <v>0</v>
      </c>
      <c r="DFD49" s="41">
        <f t="shared" si="1625"/>
        <v>0</v>
      </c>
      <c r="DFE49" s="41">
        <f t="shared" si="1625"/>
        <v>0</v>
      </c>
      <c r="DFF49" s="41">
        <f t="shared" si="1625"/>
        <v>0</v>
      </c>
      <c r="DFG49" s="41">
        <f t="shared" si="1625"/>
        <v>0</v>
      </c>
      <c r="DFH49" s="41">
        <f t="shared" si="1625"/>
        <v>0</v>
      </c>
      <c r="DFI49" s="41">
        <f t="shared" si="1625"/>
        <v>0</v>
      </c>
      <c r="DFJ49" s="41">
        <f t="shared" si="1625"/>
        <v>0</v>
      </c>
      <c r="DFK49" s="41">
        <f t="shared" si="1625"/>
        <v>0</v>
      </c>
      <c r="DFL49" s="41">
        <f t="shared" si="1625"/>
        <v>0</v>
      </c>
      <c r="DFM49" s="41">
        <f t="shared" si="1625"/>
        <v>0</v>
      </c>
      <c r="DFN49" s="41">
        <f t="shared" si="1625"/>
        <v>0</v>
      </c>
      <c r="DFO49" s="41">
        <f t="shared" si="1625"/>
        <v>0</v>
      </c>
      <c r="DFP49" s="41">
        <f t="shared" si="1625"/>
        <v>0</v>
      </c>
      <c r="DFQ49" s="41">
        <f t="shared" si="1625"/>
        <v>0</v>
      </c>
      <c r="DFR49" s="41">
        <f t="shared" si="1625"/>
        <v>0</v>
      </c>
      <c r="DFS49" s="41">
        <f t="shared" si="1625"/>
        <v>0</v>
      </c>
      <c r="DFT49" s="41">
        <f t="shared" si="1625"/>
        <v>0</v>
      </c>
      <c r="DFU49" s="41">
        <f t="shared" si="1625"/>
        <v>0</v>
      </c>
      <c r="DFV49" s="41">
        <f t="shared" si="1625"/>
        <v>0</v>
      </c>
      <c r="DFW49" s="41">
        <f t="shared" ref="DFW49:DIH49" si="1626">IFERROR(DFW46-DFW47-DFW48,0)</f>
        <v>0</v>
      </c>
      <c r="DFX49" s="41">
        <f t="shared" si="1626"/>
        <v>0</v>
      </c>
      <c r="DFY49" s="41">
        <f t="shared" si="1626"/>
        <v>0</v>
      </c>
      <c r="DFZ49" s="41">
        <f t="shared" si="1626"/>
        <v>0</v>
      </c>
      <c r="DGA49" s="41">
        <f t="shared" si="1626"/>
        <v>0</v>
      </c>
      <c r="DGB49" s="41">
        <f t="shared" si="1626"/>
        <v>0</v>
      </c>
      <c r="DGC49" s="41">
        <f t="shared" si="1626"/>
        <v>0</v>
      </c>
      <c r="DGD49" s="41">
        <f t="shared" si="1626"/>
        <v>0</v>
      </c>
      <c r="DGE49" s="41">
        <f t="shared" si="1626"/>
        <v>0</v>
      </c>
      <c r="DGF49" s="41">
        <f t="shared" si="1626"/>
        <v>0</v>
      </c>
      <c r="DGG49" s="41">
        <f t="shared" si="1626"/>
        <v>0</v>
      </c>
      <c r="DGH49" s="41">
        <f t="shared" si="1626"/>
        <v>0</v>
      </c>
      <c r="DGI49" s="41">
        <f t="shared" si="1626"/>
        <v>0</v>
      </c>
      <c r="DGJ49" s="41">
        <f t="shared" si="1626"/>
        <v>0</v>
      </c>
      <c r="DGK49" s="41">
        <f t="shared" si="1626"/>
        <v>0</v>
      </c>
      <c r="DGL49" s="41">
        <f t="shared" si="1626"/>
        <v>0</v>
      </c>
      <c r="DGM49" s="41">
        <f t="shared" si="1626"/>
        <v>0</v>
      </c>
      <c r="DGN49" s="41">
        <f t="shared" si="1626"/>
        <v>0</v>
      </c>
      <c r="DGO49" s="41">
        <f t="shared" si="1626"/>
        <v>0</v>
      </c>
      <c r="DGP49" s="41">
        <f t="shared" si="1626"/>
        <v>0</v>
      </c>
      <c r="DGQ49" s="41">
        <f t="shared" si="1626"/>
        <v>0</v>
      </c>
      <c r="DGR49" s="41">
        <f t="shared" si="1626"/>
        <v>0</v>
      </c>
      <c r="DGS49" s="41">
        <f t="shared" si="1626"/>
        <v>0</v>
      </c>
      <c r="DGT49" s="41">
        <f t="shared" si="1626"/>
        <v>0</v>
      </c>
      <c r="DGU49" s="41">
        <f t="shared" si="1626"/>
        <v>0</v>
      </c>
      <c r="DGV49" s="41">
        <f t="shared" si="1626"/>
        <v>0</v>
      </c>
      <c r="DGW49" s="41">
        <f t="shared" si="1626"/>
        <v>0</v>
      </c>
      <c r="DGX49" s="41">
        <f t="shared" si="1626"/>
        <v>0</v>
      </c>
      <c r="DGY49" s="41">
        <f t="shared" si="1626"/>
        <v>0</v>
      </c>
      <c r="DGZ49" s="41">
        <f t="shared" si="1626"/>
        <v>0</v>
      </c>
      <c r="DHA49" s="41">
        <f t="shared" si="1626"/>
        <v>0</v>
      </c>
      <c r="DHB49" s="41">
        <f t="shared" si="1626"/>
        <v>0</v>
      </c>
      <c r="DHC49" s="41">
        <f t="shared" si="1626"/>
        <v>0</v>
      </c>
      <c r="DHD49" s="41">
        <f t="shared" si="1626"/>
        <v>0</v>
      </c>
      <c r="DHE49" s="41">
        <f t="shared" si="1626"/>
        <v>0</v>
      </c>
      <c r="DHF49" s="41">
        <f t="shared" si="1626"/>
        <v>0</v>
      </c>
      <c r="DHG49" s="41">
        <f t="shared" si="1626"/>
        <v>0</v>
      </c>
      <c r="DHH49" s="41">
        <f t="shared" si="1626"/>
        <v>0</v>
      </c>
      <c r="DHI49" s="41">
        <f t="shared" si="1626"/>
        <v>0</v>
      </c>
      <c r="DHJ49" s="41">
        <f t="shared" si="1626"/>
        <v>0</v>
      </c>
      <c r="DHK49" s="41">
        <f t="shared" si="1626"/>
        <v>0</v>
      </c>
      <c r="DHL49" s="41">
        <f t="shared" si="1626"/>
        <v>0</v>
      </c>
      <c r="DHM49" s="41">
        <f t="shared" si="1626"/>
        <v>0</v>
      </c>
      <c r="DHN49" s="41">
        <f t="shared" si="1626"/>
        <v>0</v>
      </c>
      <c r="DHO49" s="41">
        <f t="shared" si="1626"/>
        <v>0</v>
      </c>
      <c r="DHP49" s="41">
        <f t="shared" si="1626"/>
        <v>0</v>
      </c>
      <c r="DHQ49" s="41">
        <f t="shared" si="1626"/>
        <v>0</v>
      </c>
      <c r="DHR49" s="41">
        <f t="shared" si="1626"/>
        <v>0</v>
      </c>
      <c r="DHS49" s="41">
        <f t="shared" si="1626"/>
        <v>0</v>
      </c>
      <c r="DHT49" s="41">
        <f t="shared" si="1626"/>
        <v>0</v>
      </c>
      <c r="DHU49" s="41">
        <f t="shared" si="1626"/>
        <v>0</v>
      </c>
      <c r="DHV49" s="41">
        <f t="shared" si="1626"/>
        <v>0</v>
      </c>
      <c r="DHW49" s="41">
        <f t="shared" si="1626"/>
        <v>0</v>
      </c>
      <c r="DHX49" s="41">
        <f t="shared" si="1626"/>
        <v>0</v>
      </c>
      <c r="DHY49" s="41">
        <f t="shared" si="1626"/>
        <v>0</v>
      </c>
      <c r="DHZ49" s="41">
        <f t="shared" si="1626"/>
        <v>0</v>
      </c>
      <c r="DIA49" s="41">
        <f t="shared" si="1626"/>
        <v>0</v>
      </c>
      <c r="DIB49" s="41">
        <f t="shared" si="1626"/>
        <v>0</v>
      </c>
      <c r="DIC49" s="41">
        <f t="shared" si="1626"/>
        <v>0</v>
      </c>
      <c r="DID49" s="41">
        <f t="shared" si="1626"/>
        <v>0</v>
      </c>
      <c r="DIE49" s="41">
        <f t="shared" si="1626"/>
        <v>0</v>
      </c>
      <c r="DIF49" s="41">
        <f t="shared" si="1626"/>
        <v>0</v>
      </c>
      <c r="DIG49" s="41">
        <f t="shared" si="1626"/>
        <v>0</v>
      </c>
      <c r="DIH49" s="41">
        <f t="shared" si="1626"/>
        <v>0</v>
      </c>
      <c r="DII49" s="41">
        <f t="shared" ref="DII49:DKT49" si="1627">IFERROR(DII46-DII47-DII48,0)</f>
        <v>0</v>
      </c>
      <c r="DIJ49" s="41">
        <f t="shared" si="1627"/>
        <v>0</v>
      </c>
      <c r="DIK49" s="41">
        <f t="shared" si="1627"/>
        <v>0</v>
      </c>
      <c r="DIL49" s="41">
        <f t="shared" si="1627"/>
        <v>0</v>
      </c>
      <c r="DIM49" s="41">
        <f t="shared" si="1627"/>
        <v>0</v>
      </c>
      <c r="DIN49" s="41">
        <f t="shared" si="1627"/>
        <v>0</v>
      </c>
      <c r="DIO49" s="41">
        <f t="shared" si="1627"/>
        <v>0</v>
      </c>
      <c r="DIP49" s="41">
        <f t="shared" si="1627"/>
        <v>0</v>
      </c>
      <c r="DIQ49" s="41">
        <f t="shared" si="1627"/>
        <v>0</v>
      </c>
      <c r="DIR49" s="41">
        <f t="shared" si="1627"/>
        <v>0</v>
      </c>
      <c r="DIS49" s="41">
        <f t="shared" si="1627"/>
        <v>0</v>
      </c>
      <c r="DIT49" s="41">
        <f t="shared" si="1627"/>
        <v>0</v>
      </c>
      <c r="DIU49" s="41">
        <f t="shared" si="1627"/>
        <v>0</v>
      </c>
      <c r="DIV49" s="41">
        <f t="shared" si="1627"/>
        <v>0</v>
      </c>
      <c r="DIW49" s="41">
        <f t="shared" si="1627"/>
        <v>0</v>
      </c>
      <c r="DIX49" s="41">
        <f t="shared" si="1627"/>
        <v>0</v>
      </c>
      <c r="DIY49" s="41">
        <f t="shared" si="1627"/>
        <v>0</v>
      </c>
      <c r="DIZ49" s="41">
        <f t="shared" si="1627"/>
        <v>0</v>
      </c>
      <c r="DJA49" s="41">
        <f t="shared" si="1627"/>
        <v>0</v>
      </c>
      <c r="DJB49" s="41">
        <f t="shared" si="1627"/>
        <v>0</v>
      </c>
      <c r="DJC49" s="41">
        <f t="shared" si="1627"/>
        <v>0</v>
      </c>
      <c r="DJD49" s="41">
        <f t="shared" si="1627"/>
        <v>0</v>
      </c>
      <c r="DJE49" s="41">
        <f t="shared" si="1627"/>
        <v>0</v>
      </c>
      <c r="DJF49" s="41">
        <f t="shared" si="1627"/>
        <v>0</v>
      </c>
      <c r="DJG49" s="41">
        <f t="shared" si="1627"/>
        <v>0</v>
      </c>
      <c r="DJH49" s="41">
        <f t="shared" si="1627"/>
        <v>0</v>
      </c>
      <c r="DJI49" s="41">
        <f t="shared" si="1627"/>
        <v>0</v>
      </c>
      <c r="DJJ49" s="41">
        <f t="shared" si="1627"/>
        <v>0</v>
      </c>
      <c r="DJK49" s="41">
        <f t="shared" si="1627"/>
        <v>0</v>
      </c>
      <c r="DJL49" s="41">
        <f t="shared" si="1627"/>
        <v>0</v>
      </c>
      <c r="DJM49" s="41">
        <f t="shared" si="1627"/>
        <v>0</v>
      </c>
      <c r="DJN49" s="41">
        <f t="shared" si="1627"/>
        <v>0</v>
      </c>
      <c r="DJO49" s="41">
        <f t="shared" si="1627"/>
        <v>0</v>
      </c>
      <c r="DJP49" s="41">
        <f t="shared" si="1627"/>
        <v>0</v>
      </c>
      <c r="DJQ49" s="41">
        <f t="shared" si="1627"/>
        <v>0</v>
      </c>
      <c r="DJR49" s="41">
        <f t="shared" si="1627"/>
        <v>0</v>
      </c>
      <c r="DJS49" s="41">
        <f t="shared" si="1627"/>
        <v>0</v>
      </c>
      <c r="DJT49" s="41">
        <f t="shared" si="1627"/>
        <v>0</v>
      </c>
      <c r="DJU49" s="41">
        <f t="shared" si="1627"/>
        <v>0</v>
      </c>
      <c r="DJV49" s="41">
        <f t="shared" si="1627"/>
        <v>0</v>
      </c>
      <c r="DJW49" s="41">
        <f t="shared" si="1627"/>
        <v>0</v>
      </c>
      <c r="DJX49" s="41">
        <f t="shared" si="1627"/>
        <v>0</v>
      </c>
      <c r="DJY49" s="41">
        <f t="shared" si="1627"/>
        <v>0</v>
      </c>
      <c r="DJZ49" s="41">
        <f t="shared" si="1627"/>
        <v>0</v>
      </c>
      <c r="DKA49" s="41">
        <f t="shared" si="1627"/>
        <v>0</v>
      </c>
      <c r="DKB49" s="41">
        <f t="shared" si="1627"/>
        <v>0</v>
      </c>
      <c r="DKC49" s="41">
        <f t="shared" si="1627"/>
        <v>0</v>
      </c>
      <c r="DKD49" s="41">
        <f t="shared" si="1627"/>
        <v>0</v>
      </c>
      <c r="DKE49" s="41">
        <f t="shared" si="1627"/>
        <v>0</v>
      </c>
      <c r="DKF49" s="41">
        <f t="shared" si="1627"/>
        <v>0</v>
      </c>
      <c r="DKG49" s="41">
        <f t="shared" si="1627"/>
        <v>0</v>
      </c>
      <c r="DKH49" s="41">
        <f t="shared" si="1627"/>
        <v>0</v>
      </c>
      <c r="DKI49" s="41">
        <f t="shared" si="1627"/>
        <v>0</v>
      </c>
      <c r="DKJ49" s="41">
        <f t="shared" si="1627"/>
        <v>0</v>
      </c>
      <c r="DKK49" s="41">
        <f t="shared" si="1627"/>
        <v>0</v>
      </c>
      <c r="DKL49" s="41">
        <f t="shared" si="1627"/>
        <v>0</v>
      </c>
      <c r="DKM49" s="41">
        <f t="shared" si="1627"/>
        <v>0</v>
      </c>
      <c r="DKN49" s="41">
        <f t="shared" si="1627"/>
        <v>0</v>
      </c>
      <c r="DKO49" s="41">
        <f t="shared" si="1627"/>
        <v>0</v>
      </c>
      <c r="DKP49" s="41">
        <f t="shared" si="1627"/>
        <v>0</v>
      </c>
      <c r="DKQ49" s="41">
        <f t="shared" si="1627"/>
        <v>0</v>
      </c>
      <c r="DKR49" s="41">
        <f t="shared" si="1627"/>
        <v>0</v>
      </c>
      <c r="DKS49" s="41">
        <f t="shared" si="1627"/>
        <v>0</v>
      </c>
      <c r="DKT49" s="41">
        <f t="shared" si="1627"/>
        <v>0</v>
      </c>
      <c r="DKU49" s="41">
        <f t="shared" ref="DKU49:DNF49" si="1628">IFERROR(DKU46-DKU47-DKU48,0)</f>
        <v>0</v>
      </c>
      <c r="DKV49" s="41">
        <f t="shared" si="1628"/>
        <v>0</v>
      </c>
      <c r="DKW49" s="41">
        <f t="shared" si="1628"/>
        <v>0</v>
      </c>
      <c r="DKX49" s="41">
        <f t="shared" si="1628"/>
        <v>0</v>
      </c>
      <c r="DKY49" s="41">
        <f t="shared" si="1628"/>
        <v>0</v>
      </c>
      <c r="DKZ49" s="41">
        <f t="shared" si="1628"/>
        <v>0</v>
      </c>
      <c r="DLA49" s="41">
        <f t="shared" si="1628"/>
        <v>0</v>
      </c>
      <c r="DLB49" s="41">
        <f t="shared" si="1628"/>
        <v>0</v>
      </c>
      <c r="DLC49" s="41">
        <f t="shared" si="1628"/>
        <v>0</v>
      </c>
      <c r="DLD49" s="41">
        <f t="shared" si="1628"/>
        <v>0</v>
      </c>
      <c r="DLE49" s="41">
        <f t="shared" si="1628"/>
        <v>0</v>
      </c>
      <c r="DLF49" s="41">
        <f t="shared" si="1628"/>
        <v>0</v>
      </c>
      <c r="DLG49" s="41">
        <f t="shared" si="1628"/>
        <v>0</v>
      </c>
      <c r="DLH49" s="41">
        <f t="shared" si="1628"/>
        <v>0</v>
      </c>
      <c r="DLI49" s="41">
        <f t="shared" si="1628"/>
        <v>0</v>
      </c>
      <c r="DLJ49" s="41">
        <f t="shared" si="1628"/>
        <v>0</v>
      </c>
      <c r="DLK49" s="41">
        <f t="shared" si="1628"/>
        <v>0</v>
      </c>
      <c r="DLL49" s="41">
        <f t="shared" si="1628"/>
        <v>0</v>
      </c>
      <c r="DLM49" s="41">
        <f t="shared" si="1628"/>
        <v>0</v>
      </c>
      <c r="DLN49" s="41">
        <f t="shared" si="1628"/>
        <v>0</v>
      </c>
      <c r="DLO49" s="41">
        <f t="shared" si="1628"/>
        <v>0</v>
      </c>
      <c r="DLP49" s="41">
        <f t="shared" si="1628"/>
        <v>0</v>
      </c>
      <c r="DLQ49" s="41">
        <f t="shared" si="1628"/>
        <v>0</v>
      </c>
      <c r="DLR49" s="41">
        <f t="shared" si="1628"/>
        <v>0</v>
      </c>
      <c r="DLS49" s="41">
        <f t="shared" si="1628"/>
        <v>0</v>
      </c>
      <c r="DLT49" s="41">
        <f t="shared" si="1628"/>
        <v>0</v>
      </c>
      <c r="DLU49" s="41">
        <f t="shared" si="1628"/>
        <v>0</v>
      </c>
      <c r="DLV49" s="41">
        <f t="shared" si="1628"/>
        <v>0</v>
      </c>
      <c r="DLW49" s="41">
        <f t="shared" si="1628"/>
        <v>0</v>
      </c>
      <c r="DLX49" s="41">
        <f t="shared" si="1628"/>
        <v>0</v>
      </c>
      <c r="DLY49" s="41">
        <f t="shared" si="1628"/>
        <v>0</v>
      </c>
      <c r="DLZ49" s="41">
        <f t="shared" si="1628"/>
        <v>0</v>
      </c>
      <c r="DMA49" s="41">
        <f t="shared" si="1628"/>
        <v>0</v>
      </c>
      <c r="DMB49" s="41">
        <f t="shared" si="1628"/>
        <v>0</v>
      </c>
      <c r="DMC49" s="41">
        <f t="shared" si="1628"/>
        <v>0</v>
      </c>
      <c r="DMD49" s="41">
        <f t="shared" si="1628"/>
        <v>0</v>
      </c>
      <c r="DME49" s="41">
        <f t="shared" si="1628"/>
        <v>0</v>
      </c>
      <c r="DMF49" s="41">
        <f t="shared" si="1628"/>
        <v>0</v>
      </c>
      <c r="DMG49" s="41">
        <f t="shared" si="1628"/>
        <v>0</v>
      </c>
      <c r="DMH49" s="41">
        <f t="shared" si="1628"/>
        <v>0</v>
      </c>
      <c r="DMI49" s="41">
        <f t="shared" si="1628"/>
        <v>0</v>
      </c>
      <c r="DMJ49" s="41">
        <f t="shared" si="1628"/>
        <v>0</v>
      </c>
      <c r="DMK49" s="41">
        <f t="shared" si="1628"/>
        <v>0</v>
      </c>
      <c r="DML49" s="41">
        <f t="shared" si="1628"/>
        <v>0</v>
      </c>
      <c r="DMM49" s="41">
        <f t="shared" si="1628"/>
        <v>0</v>
      </c>
      <c r="DMN49" s="41">
        <f t="shared" si="1628"/>
        <v>0</v>
      </c>
      <c r="DMO49" s="41">
        <f t="shared" si="1628"/>
        <v>0</v>
      </c>
      <c r="DMP49" s="41">
        <f t="shared" si="1628"/>
        <v>0</v>
      </c>
      <c r="DMQ49" s="41">
        <f t="shared" si="1628"/>
        <v>0</v>
      </c>
      <c r="DMR49" s="41">
        <f t="shared" si="1628"/>
        <v>0</v>
      </c>
      <c r="DMS49" s="41">
        <f t="shared" si="1628"/>
        <v>0</v>
      </c>
      <c r="DMT49" s="41">
        <f t="shared" si="1628"/>
        <v>0</v>
      </c>
      <c r="DMU49" s="41">
        <f t="shared" si="1628"/>
        <v>0</v>
      </c>
      <c r="DMV49" s="41">
        <f t="shared" si="1628"/>
        <v>0</v>
      </c>
      <c r="DMW49" s="41">
        <f t="shared" si="1628"/>
        <v>0</v>
      </c>
      <c r="DMX49" s="41">
        <f t="shared" si="1628"/>
        <v>0</v>
      </c>
      <c r="DMY49" s="41">
        <f t="shared" si="1628"/>
        <v>0</v>
      </c>
      <c r="DMZ49" s="41">
        <f t="shared" si="1628"/>
        <v>0</v>
      </c>
      <c r="DNA49" s="41">
        <f t="shared" si="1628"/>
        <v>0</v>
      </c>
      <c r="DNB49" s="41">
        <f t="shared" si="1628"/>
        <v>0</v>
      </c>
      <c r="DNC49" s="41">
        <f t="shared" si="1628"/>
        <v>0</v>
      </c>
      <c r="DND49" s="41">
        <f t="shared" si="1628"/>
        <v>0</v>
      </c>
      <c r="DNE49" s="41">
        <f t="shared" si="1628"/>
        <v>0</v>
      </c>
      <c r="DNF49" s="41">
        <f t="shared" si="1628"/>
        <v>0</v>
      </c>
      <c r="DNG49" s="41">
        <f t="shared" ref="DNG49:DPR49" si="1629">IFERROR(DNG46-DNG47-DNG48,0)</f>
        <v>0</v>
      </c>
      <c r="DNH49" s="41">
        <f t="shared" si="1629"/>
        <v>0</v>
      </c>
      <c r="DNI49" s="41">
        <f t="shared" si="1629"/>
        <v>0</v>
      </c>
      <c r="DNJ49" s="41">
        <f t="shared" si="1629"/>
        <v>0</v>
      </c>
      <c r="DNK49" s="41">
        <f t="shared" si="1629"/>
        <v>0</v>
      </c>
      <c r="DNL49" s="41">
        <f t="shared" si="1629"/>
        <v>0</v>
      </c>
      <c r="DNM49" s="41">
        <f t="shared" si="1629"/>
        <v>0</v>
      </c>
      <c r="DNN49" s="41">
        <f t="shared" si="1629"/>
        <v>0</v>
      </c>
      <c r="DNO49" s="41">
        <f t="shared" si="1629"/>
        <v>0</v>
      </c>
      <c r="DNP49" s="41">
        <f t="shared" si="1629"/>
        <v>0</v>
      </c>
      <c r="DNQ49" s="41">
        <f t="shared" si="1629"/>
        <v>0</v>
      </c>
      <c r="DNR49" s="41">
        <f t="shared" si="1629"/>
        <v>0</v>
      </c>
      <c r="DNS49" s="41">
        <f t="shared" si="1629"/>
        <v>0</v>
      </c>
      <c r="DNT49" s="41">
        <f t="shared" si="1629"/>
        <v>0</v>
      </c>
      <c r="DNU49" s="41">
        <f t="shared" si="1629"/>
        <v>0</v>
      </c>
      <c r="DNV49" s="41">
        <f t="shared" si="1629"/>
        <v>0</v>
      </c>
      <c r="DNW49" s="41">
        <f t="shared" si="1629"/>
        <v>0</v>
      </c>
      <c r="DNX49" s="41">
        <f t="shared" si="1629"/>
        <v>0</v>
      </c>
      <c r="DNY49" s="41">
        <f t="shared" si="1629"/>
        <v>0</v>
      </c>
      <c r="DNZ49" s="41">
        <f t="shared" si="1629"/>
        <v>0</v>
      </c>
      <c r="DOA49" s="41">
        <f t="shared" si="1629"/>
        <v>0</v>
      </c>
      <c r="DOB49" s="41">
        <f t="shared" si="1629"/>
        <v>0</v>
      </c>
      <c r="DOC49" s="41">
        <f t="shared" si="1629"/>
        <v>0</v>
      </c>
      <c r="DOD49" s="41">
        <f t="shared" si="1629"/>
        <v>0</v>
      </c>
      <c r="DOE49" s="41">
        <f t="shared" si="1629"/>
        <v>0</v>
      </c>
      <c r="DOF49" s="41">
        <f t="shared" si="1629"/>
        <v>0</v>
      </c>
      <c r="DOG49" s="41">
        <f t="shared" si="1629"/>
        <v>0</v>
      </c>
      <c r="DOH49" s="41">
        <f t="shared" si="1629"/>
        <v>0</v>
      </c>
      <c r="DOI49" s="41">
        <f t="shared" si="1629"/>
        <v>0</v>
      </c>
      <c r="DOJ49" s="41">
        <f t="shared" si="1629"/>
        <v>0</v>
      </c>
      <c r="DOK49" s="41">
        <f t="shared" si="1629"/>
        <v>0</v>
      </c>
      <c r="DOL49" s="41">
        <f t="shared" si="1629"/>
        <v>0</v>
      </c>
      <c r="DOM49" s="41">
        <f t="shared" si="1629"/>
        <v>0</v>
      </c>
      <c r="DON49" s="41">
        <f t="shared" si="1629"/>
        <v>0</v>
      </c>
      <c r="DOO49" s="41">
        <f t="shared" si="1629"/>
        <v>0</v>
      </c>
      <c r="DOP49" s="41">
        <f t="shared" si="1629"/>
        <v>0</v>
      </c>
      <c r="DOQ49" s="41">
        <f t="shared" si="1629"/>
        <v>0</v>
      </c>
      <c r="DOR49" s="41">
        <f t="shared" si="1629"/>
        <v>0</v>
      </c>
      <c r="DOS49" s="41">
        <f t="shared" si="1629"/>
        <v>0</v>
      </c>
      <c r="DOT49" s="41">
        <f t="shared" si="1629"/>
        <v>0</v>
      </c>
      <c r="DOU49" s="41">
        <f t="shared" si="1629"/>
        <v>0</v>
      </c>
      <c r="DOV49" s="41">
        <f t="shared" si="1629"/>
        <v>0</v>
      </c>
      <c r="DOW49" s="41">
        <f t="shared" si="1629"/>
        <v>0</v>
      </c>
      <c r="DOX49" s="41">
        <f t="shared" si="1629"/>
        <v>0</v>
      </c>
      <c r="DOY49" s="41">
        <f t="shared" si="1629"/>
        <v>0</v>
      </c>
      <c r="DOZ49" s="41">
        <f t="shared" si="1629"/>
        <v>0</v>
      </c>
      <c r="DPA49" s="41">
        <f t="shared" si="1629"/>
        <v>0</v>
      </c>
      <c r="DPB49" s="41">
        <f t="shared" si="1629"/>
        <v>0</v>
      </c>
      <c r="DPC49" s="41">
        <f t="shared" si="1629"/>
        <v>0</v>
      </c>
      <c r="DPD49" s="41">
        <f t="shared" si="1629"/>
        <v>0</v>
      </c>
      <c r="DPE49" s="41">
        <f t="shared" si="1629"/>
        <v>0</v>
      </c>
      <c r="DPF49" s="41">
        <f t="shared" si="1629"/>
        <v>0</v>
      </c>
      <c r="DPG49" s="41">
        <f t="shared" si="1629"/>
        <v>0</v>
      </c>
      <c r="DPH49" s="41">
        <f t="shared" si="1629"/>
        <v>0</v>
      </c>
      <c r="DPI49" s="41">
        <f t="shared" si="1629"/>
        <v>0</v>
      </c>
      <c r="DPJ49" s="41">
        <f t="shared" si="1629"/>
        <v>0</v>
      </c>
      <c r="DPK49" s="41">
        <f t="shared" si="1629"/>
        <v>0</v>
      </c>
      <c r="DPL49" s="41">
        <f t="shared" si="1629"/>
        <v>0</v>
      </c>
      <c r="DPM49" s="41">
        <f t="shared" si="1629"/>
        <v>0</v>
      </c>
      <c r="DPN49" s="41">
        <f t="shared" si="1629"/>
        <v>0</v>
      </c>
      <c r="DPO49" s="41">
        <f t="shared" si="1629"/>
        <v>0</v>
      </c>
      <c r="DPP49" s="41">
        <f t="shared" si="1629"/>
        <v>0</v>
      </c>
      <c r="DPQ49" s="41">
        <f t="shared" si="1629"/>
        <v>0</v>
      </c>
      <c r="DPR49" s="41">
        <f t="shared" si="1629"/>
        <v>0</v>
      </c>
      <c r="DPS49" s="41">
        <f t="shared" ref="DPS49:DSD49" si="1630">IFERROR(DPS46-DPS47-DPS48,0)</f>
        <v>0</v>
      </c>
      <c r="DPT49" s="41">
        <f t="shared" si="1630"/>
        <v>0</v>
      </c>
      <c r="DPU49" s="41">
        <f t="shared" si="1630"/>
        <v>0</v>
      </c>
      <c r="DPV49" s="41">
        <f t="shared" si="1630"/>
        <v>0</v>
      </c>
      <c r="DPW49" s="41">
        <f t="shared" si="1630"/>
        <v>0</v>
      </c>
      <c r="DPX49" s="41">
        <f t="shared" si="1630"/>
        <v>0</v>
      </c>
      <c r="DPY49" s="41">
        <f t="shared" si="1630"/>
        <v>0</v>
      </c>
      <c r="DPZ49" s="41">
        <f t="shared" si="1630"/>
        <v>0</v>
      </c>
      <c r="DQA49" s="41">
        <f t="shared" si="1630"/>
        <v>0</v>
      </c>
      <c r="DQB49" s="41">
        <f t="shared" si="1630"/>
        <v>0</v>
      </c>
      <c r="DQC49" s="41">
        <f t="shared" si="1630"/>
        <v>0</v>
      </c>
      <c r="DQD49" s="41">
        <f t="shared" si="1630"/>
        <v>0</v>
      </c>
      <c r="DQE49" s="41">
        <f t="shared" si="1630"/>
        <v>0</v>
      </c>
      <c r="DQF49" s="41">
        <f t="shared" si="1630"/>
        <v>0</v>
      </c>
      <c r="DQG49" s="41">
        <f t="shared" si="1630"/>
        <v>0</v>
      </c>
      <c r="DQH49" s="41">
        <f t="shared" si="1630"/>
        <v>0</v>
      </c>
      <c r="DQI49" s="41">
        <f t="shared" si="1630"/>
        <v>0</v>
      </c>
      <c r="DQJ49" s="41">
        <f t="shared" si="1630"/>
        <v>0</v>
      </c>
      <c r="DQK49" s="41">
        <f t="shared" si="1630"/>
        <v>0</v>
      </c>
      <c r="DQL49" s="41">
        <f t="shared" si="1630"/>
        <v>0</v>
      </c>
      <c r="DQM49" s="41">
        <f t="shared" si="1630"/>
        <v>0</v>
      </c>
      <c r="DQN49" s="41">
        <f t="shared" si="1630"/>
        <v>0</v>
      </c>
      <c r="DQO49" s="41">
        <f t="shared" si="1630"/>
        <v>0</v>
      </c>
      <c r="DQP49" s="41">
        <f t="shared" si="1630"/>
        <v>0</v>
      </c>
      <c r="DQQ49" s="41">
        <f t="shared" si="1630"/>
        <v>0</v>
      </c>
      <c r="DQR49" s="41">
        <f t="shared" si="1630"/>
        <v>0</v>
      </c>
      <c r="DQS49" s="41">
        <f t="shared" si="1630"/>
        <v>0</v>
      </c>
      <c r="DQT49" s="41">
        <f t="shared" si="1630"/>
        <v>0</v>
      </c>
      <c r="DQU49" s="41">
        <f t="shared" si="1630"/>
        <v>0</v>
      </c>
      <c r="DQV49" s="41">
        <f t="shared" si="1630"/>
        <v>0</v>
      </c>
      <c r="DQW49" s="41">
        <f t="shared" si="1630"/>
        <v>0</v>
      </c>
      <c r="DQX49" s="41">
        <f t="shared" si="1630"/>
        <v>0</v>
      </c>
      <c r="DQY49" s="41">
        <f t="shared" si="1630"/>
        <v>0</v>
      </c>
      <c r="DQZ49" s="41">
        <f t="shared" si="1630"/>
        <v>0</v>
      </c>
      <c r="DRA49" s="41">
        <f t="shared" si="1630"/>
        <v>0</v>
      </c>
      <c r="DRB49" s="41">
        <f t="shared" si="1630"/>
        <v>0</v>
      </c>
      <c r="DRC49" s="41">
        <f t="shared" si="1630"/>
        <v>0</v>
      </c>
      <c r="DRD49" s="41">
        <f t="shared" si="1630"/>
        <v>0</v>
      </c>
      <c r="DRE49" s="41">
        <f t="shared" si="1630"/>
        <v>0</v>
      </c>
      <c r="DRF49" s="41">
        <f t="shared" si="1630"/>
        <v>0</v>
      </c>
      <c r="DRG49" s="41">
        <f t="shared" si="1630"/>
        <v>0</v>
      </c>
      <c r="DRH49" s="41">
        <f t="shared" si="1630"/>
        <v>0</v>
      </c>
      <c r="DRI49" s="41">
        <f t="shared" si="1630"/>
        <v>0</v>
      </c>
      <c r="DRJ49" s="41">
        <f t="shared" si="1630"/>
        <v>0</v>
      </c>
      <c r="DRK49" s="41">
        <f t="shared" si="1630"/>
        <v>0</v>
      </c>
      <c r="DRL49" s="41">
        <f t="shared" si="1630"/>
        <v>0</v>
      </c>
      <c r="DRM49" s="41">
        <f t="shared" si="1630"/>
        <v>0</v>
      </c>
      <c r="DRN49" s="41">
        <f t="shared" si="1630"/>
        <v>0</v>
      </c>
      <c r="DRO49" s="41">
        <f t="shared" si="1630"/>
        <v>0</v>
      </c>
      <c r="DRP49" s="41">
        <f t="shared" si="1630"/>
        <v>0</v>
      </c>
      <c r="DRQ49" s="41">
        <f t="shared" si="1630"/>
        <v>0</v>
      </c>
      <c r="DRR49" s="41">
        <f t="shared" si="1630"/>
        <v>0</v>
      </c>
      <c r="DRS49" s="41">
        <f t="shared" si="1630"/>
        <v>0</v>
      </c>
      <c r="DRT49" s="41">
        <f t="shared" si="1630"/>
        <v>0</v>
      </c>
      <c r="DRU49" s="41">
        <f t="shared" si="1630"/>
        <v>0</v>
      </c>
      <c r="DRV49" s="41">
        <f t="shared" si="1630"/>
        <v>0</v>
      </c>
      <c r="DRW49" s="41">
        <f t="shared" si="1630"/>
        <v>0</v>
      </c>
      <c r="DRX49" s="41">
        <f t="shared" si="1630"/>
        <v>0</v>
      </c>
      <c r="DRY49" s="41">
        <f t="shared" si="1630"/>
        <v>0</v>
      </c>
      <c r="DRZ49" s="41">
        <f t="shared" si="1630"/>
        <v>0</v>
      </c>
      <c r="DSA49" s="41">
        <f t="shared" si="1630"/>
        <v>0</v>
      </c>
      <c r="DSB49" s="41">
        <f t="shared" si="1630"/>
        <v>0</v>
      </c>
      <c r="DSC49" s="41">
        <f t="shared" si="1630"/>
        <v>0</v>
      </c>
      <c r="DSD49" s="41">
        <f t="shared" si="1630"/>
        <v>0</v>
      </c>
      <c r="DSE49" s="41">
        <f t="shared" ref="DSE49:DUP49" si="1631">IFERROR(DSE46-DSE47-DSE48,0)</f>
        <v>0</v>
      </c>
      <c r="DSF49" s="41">
        <f t="shared" si="1631"/>
        <v>0</v>
      </c>
      <c r="DSG49" s="41">
        <f t="shared" si="1631"/>
        <v>0</v>
      </c>
      <c r="DSH49" s="41">
        <f t="shared" si="1631"/>
        <v>0</v>
      </c>
      <c r="DSI49" s="41">
        <f t="shared" si="1631"/>
        <v>0</v>
      </c>
      <c r="DSJ49" s="41">
        <f t="shared" si="1631"/>
        <v>0</v>
      </c>
      <c r="DSK49" s="41">
        <f t="shared" si="1631"/>
        <v>0</v>
      </c>
      <c r="DSL49" s="41">
        <f t="shared" si="1631"/>
        <v>0</v>
      </c>
      <c r="DSM49" s="41">
        <f t="shared" si="1631"/>
        <v>0</v>
      </c>
      <c r="DSN49" s="41">
        <f t="shared" si="1631"/>
        <v>0</v>
      </c>
      <c r="DSO49" s="41">
        <f t="shared" si="1631"/>
        <v>0</v>
      </c>
      <c r="DSP49" s="41">
        <f t="shared" si="1631"/>
        <v>0</v>
      </c>
      <c r="DSQ49" s="41">
        <f t="shared" si="1631"/>
        <v>0</v>
      </c>
      <c r="DSR49" s="41">
        <f t="shared" si="1631"/>
        <v>0</v>
      </c>
      <c r="DSS49" s="41">
        <f t="shared" si="1631"/>
        <v>0</v>
      </c>
      <c r="DST49" s="41">
        <f t="shared" si="1631"/>
        <v>0</v>
      </c>
      <c r="DSU49" s="41">
        <f t="shared" si="1631"/>
        <v>0</v>
      </c>
      <c r="DSV49" s="41">
        <f t="shared" si="1631"/>
        <v>0</v>
      </c>
      <c r="DSW49" s="41">
        <f t="shared" si="1631"/>
        <v>0</v>
      </c>
      <c r="DSX49" s="41">
        <f t="shared" si="1631"/>
        <v>0</v>
      </c>
      <c r="DSY49" s="41">
        <f t="shared" si="1631"/>
        <v>0</v>
      </c>
      <c r="DSZ49" s="41">
        <f t="shared" si="1631"/>
        <v>0</v>
      </c>
      <c r="DTA49" s="41">
        <f t="shared" si="1631"/>
        <v>0</v>
      </c>
      <c r="DTB49" s="41">
        <f t="shared" si="1631"/>
        <v>0</v>
      </c>
      <c r="DTC49" s="41">
        <f t="shared" si="1631"/>
        <v>0</v>
      </c>
      <c r="DTD49" s="41">
        <f t="shared" si="1631"/>
        <v>0</v>
      </c>
      <c r="DTE49" s="41">
        <f t="shared" si="1631"/>
        <v>0</v>
      </c>
      <c r="DTF49" s="41">
        <f t="shared" si="1631"/>
        <v>0</v>
      </c>
      <c r="DTG49" s="41">
        <f t="shared" si="1631"/>
        <v>0</v>
      </c>
      <c r="DTH49" s="41">
        <f t="shared" si="1631"/>
        <v>0</v>
      </c>
      <c r="DTI49" s="41">
        <f t="shared" si="1631"/>
        <v>0</v>
      </c>
      <c r="DTJ49" s="41">
        <f t="shared" si="1631"/>
        <v>0</v>
      </c>
      <c r="DTK49" s="41">
        <f t="shared" si="1631"/>
        <v>0</v>
      </c>
      <c r="DTL49" s="41">
        <f t="shared" si="1631"/>
        <v>0</v>
      </c>
      <c r="DTM49" s="41">
        <f t="shared" si="1631"/>
        <v>0</v>
      </c>
      <c r="DTN49" s="41">
        <f t="shared" si="1631"/>
        <v>0</v>
      </c>
      <c r="DTO49" s="41">
        <f t="shared" si="1631"/>
        <v>0</v>
      </c>
      <c r="DTP49" s="41">
        <f t="shared" si="1631"/>
        <v>0</v>
      </c>
      <c r="DTQ49" s="41">
        <f t="shared" si="1631"/>
        <v>0</v>
      </c>
      <c r="DTR49" s="41">
        <f t="shared" si="1631"/>
        <v>0</v>
      </c>
      <c r="DTS49" s="41">
        <f t="shared" si="1631"/>
        <v>0</v>
      </c>
      <c r="DTT49" s="41">
        <f t="shared" si="1631"/>
        <v>0</v>
      </c>
      <c r="DTU49" s="41">
        <f t="shared" si="1631"/>
        <v>0</v>
      </c>
      <c r="DTV49" s="41">
        <f t="shared" si="1631"/>
        <v>0</v>
      </c>
      <c r="DTW49" s="41">
        <f t="shared" si="1631"/>
        <v>0</v>
      </c>
      <c r="DTX49" s="41">
        <f t="shared" si="1631"/>
        <v>0</v>
      </c>
      <c r="DTY49" s="41">
        <f t="shared" si="1631"/>
        <v>0</v>
      </c>
      <c r="DTZ49" s="41">
        <f t="shared" si="1631"/>
        <v>0</v>
      </c>
      <c r="DUA49" s="41">
        <f t="shared" si="1631"/>
        <v>0</v>
      </c>
      <c r="DUB49" s="41">
        <f t="shared" si="1631"/>
        <v>0</v>
      </c>
      <c r="DUC49" s="41">
        <f t="shared" si="1631"/>
        <v>0</v>
      </c>
      <c r="DUD49" s="41">
        <f t="shared" si="1631"/>
        <v>0</v>
      </c>
      <c r="DUE49" s="41">
        <f t="shared" si="1631"/>
        <v>0</v>
      </c>
      <c r="DUF49" s="41">
        <f t="shared" si="1631"/>
        <v>0</v>
      </c>
      <c r="DUG49" s="41">
        <f t="shared" si="1631"/>
        <v>0</v>
      </c>
      <c r="DUH49" s="41">
        <f t="shared" si="1631"/>
        <v>0</v>
      </c>
      <c r="DUI49" s="41">
        <f t="shared" si="1631"/>
        <v>0</v>
      </c>
      <c r="DUJ49" s="41">
        <f t="shared" si="1631"/>
        <v>0</v>
      </c>
      <c r="DUK49" s="41">
        <f t="shared" si="1631"/>
        <v>0</v>
      </c>
      <c r="DUL49" s="41">
        <f t="shared" si="1631"/>
        <v>0</v>
      </c>
      <c r="DUM49" s="41">
        <f t="shared" si="1631"/>
        <v>0</v>
      </c>
      <c r="DUN49" s="41">
        <f t="shared" si="1631"/>
        <v>0</v>
      </c>
      <c r="DUO49" s="41">
        <f t="shared" si="1631"/>
        <v>0</v>
      </c>
      <c r="DUP49" s="41">
        <f t="shared" si="1631"/>
        <v>0</v>
      </c>
      <c r="DUQ49" s="41">
        <f t="shared" ref="DUQ49:DXB49" si="1632">IFERROR(DUQ46-DUQ47-DUQ48,0)</f>
        <v>0</v>
      </c>
      <c r="DUR49" s="41">
        <f t="shared" si="1632"/>
        <v>0</v>
      </c>
      <c r="DUS49" s="41">
        <f t="shared" si="1632"/>
        <v>0</v>
      </c>
      <c r="DUT49" s="41">
        <f t="shared" si="1632"/>
        <v>0</v>
      </c>
      <c r="DUU49" s="41">
        <f t="shared" si="1632"/>
        <v>0</v>
      </c>
      <c r="DUV49" s="41">
        <f t="shared" si="1632"/>
        <v>0</v>
      </c>
      <c r="DUW49" s="41">
        <f t="shared" si="1632"/>
        <v>0</v>
      </c>
      <c r="DUX49" s="41">
        <f t="shared" si="1632"/>
        <v>0</v>
      </c>
      <c r="DUY49" s="41">
        <f t="shared" si="1632"/>
        <v>0</v>
      </c>
      <c r="DUZ49" s="41">
        <f t="shared" si="1632"/>
        <v>0</v>
      </c>
      <c r="DVA49" s="41">
        <f t="shared" si="1632"/>
        <v>0</v>
      </c>
      <c r="DVB49" s="41">
        <f t="shared" si="1632"/>
        <v>0</v>
      </c>
      <c r="DVC49" s="41">
        <f t="shared" si="1632"/>
        <v>0</v>
      </c>
      <c r="DVD49" s="41">
        <f t="shared" si="1632"/>
        <v>0</v>
      </c>
      <c r="DVE49" s="41">
        <f t="shared" si="1632"/>
        <v>0</v>
      </c>
      <c r="DVF49" s="41">
        <f t="shared" si="1632"/>
        <v>0</v>
      </c>
      <c r="DVG49" s="41">
        <f t="shared" si="1632"/>
        <v>0</v>
      </c>
      <c r="DVH49" s="41">
        <f t="shared" si="1632"/>
        <v>0</v>
      </c>
      <c r="DVI49" s="41">
        <f t="shared" si="1632"/>
        <v>0</v>
      </c>
      <c r="DVJ49" s="41">
        <f t="shared" si="1632"/>
        <v>0</v>
      </c>
      <c r="DVK49" s="41">
        <f t="shared" si="1632"/>
        <v>0</v>
      </c>
      <c r="DVL49" s="41">
        <f t="shared" si="1632"/>
        <v>0</v>
      </c>
      <c r="DVM49" s="41">
        <f t="shared" si="1632"/>
        <v>0</v>
      </c>
      <c r="DVN49" s="41">
        <f t="shared" si="1632"/>
        <v>0</v>
      </c>
      <c r="DVO49" s="41">
        <f t="shared" si="1632"/>
        <v>0</v>
      </c>
      <c r="DVP49" s="41">
        <f t="shared" si="1632"/>
        <v>0</v>
      </c>
      <c r="DVQ49" s="41">
        <f t="shared" si="1632"/>
        <v>0</v>
      </c>
      <c r="DVR49" s="41">
        <f t="shared" si="1632"/>
        <v>0</v>
      </c>
      <c r="DVS49" s="41">
        <f t="shared" si="1632"/>
        <v>0</v>
      </c>
      <c r="DVT49" s="41">
        <f t="shared" si="1632"/>
        <v>0</v>
      </c>
      <c r="DVU49" s="41">
        <f t="shared" si="1632"/>
        <v>0</v>
      </c>
      <c r="DVV49" s="41">
        <f t="shared" si="1632"/>
        <v>0</v>
      </c>
      <c r="DVW49" s="41">
        <f t="shared" si="1632"/>
        <v>0</v>
      </c>
      <c r="DVX49" s="41">
        <f t="shared" si="1632"/>
        <v>0</v>
      </c>
      <c r="DVY49" s="41">
        <f t="shared" si="1632"/>
        <v>0</v>
      </c>
      <c r="DVZ49" s="41">
        <f t="shared" si="1632"/>
        <v>0</v>
      </c>
      <c r="DWA49" s="41">
        <f t="shared" si="1632"/>
        <v>0</v>
      </c>
      <c r="DWB49" s="41">
        <f t="shared" si="1632"/>
        <v>0</v>
      </c>
      <c r="DWC49" s="41">
        <f t="shared" si="1632"/>
        <v>0</v>
      </c>
      <c r="DWD49" s="41">
        <f t="shared" si="1632"/>
        <v>0</v>
      </c>
      <c r="DWE49" s="41">
        <f t="shared" si="1632"/>
        <v>0</v>
      </c>
      <c r="DWF49" s="41">
        <f t="shared" si="1632"/>
        <v>0</v>
      </c>
      <c r="DWG49" s="41">
        <f t="shared" si="1632"/>
        <v>0</v>
      </c>
      <c r="DWH49" s="41">
        <f t="shared" si="1632"/>
        <v>0</v>
      </c>
      <c r="DWI49" s="41">
        <f t="shared" si="1632"/>
        <v>0</v>
      </c>
      <c r="DWJ49" s="41">
        <f t="shared" si="1632"/>
        <v>0</v>
      </c>
      <c r="DWK49" s="41">
        <f t="shared" si="1632"/>
        <v>0</v>
      </c>
      <c r="DWL49" s="41">
        <f t="shared" si="1632"/>
        <v>0</v>
      </c>
      <c r="DWM49" s="41">
        <f t="shared" si="1632"/>
        <v>0</v>
      </c>
      <c r="DWN49" s="41">
        <f t="shared" si="1632"/>
        <v>0</v>
      </c>
      <c r="DWO49" s="41">
        <f t="shared" si="1632"/>
        <v>0</v>
      </c>
      <c r="DWP49" s="41">
        <f t="shared" si="1632"/>
        <v>0</v>
      </c>
      <c r="DWQ49" s="41">
        <f t="shared" si="1632"/>
        <v>0</v>
      </c>
      <c r="DWR49" s="41">
        <f t="shared" si="1632"/>
        <v>0</v>
      </c>
      <c r="DWS49" s="41">
        <f t="shared" si="1632"/>
        <v>0</v>
      </c>
      <c r="DWT49" s="41">
        <f t="shared" si="1632"/>
        <v>0</v>
      </c>
      <c r="DWU49" s="41">
        <f t="shared" si="1632"/>
        <v>0</v>
      </c>
      <c r="DWV49" s="41">
        <f t="shared" si="1632"/>
        <v>0</v>
      </c>
      <c r="DWW49" s="41">
        <f t="shared" si="1632"/>
        <v>0</v>
      </c>
      <c r="DWX49" s="41">
        <f t="shared" si="1632"/>
        <v>0</v>
      </c>
      <c r="DWY49" s="41">
        <f t="shared" si="1632"/>
        <v>0</v>
      </c>
      <c r="DWZ49" s="41">
        <f t="shared" si="1632"/>
        <v>0</v>
      </c>
      <c r="DXA49" s="41">
        <f t="shared" si="1632"/>
        <v>0</v>
      </c>
      <c r="DXB49" s="41">
        <f t="shared" si="1632"/>
        <v>0</v>
      </c>
      <c r="DXC49" s="41">
        <f t="shared" ref="DXC49:DZN49" si="1633">IFERROR(DXC46-DXC47-DXC48,0)</f>
        <v>0</v>
      </c>
      <c r="DXD49" s="41">
        <f t="shared" si="1633"/>
        <v>0</v>
      </c>
      <c r="DXE49" s="41">
        <f t="shared" si="1633"/>
        <v>0</v>
      </c>
      <c r="DXF49" s="41">
        <f t="shared" si="1633"/>
        <v>0</v>
      </c>
      <c r="DXG49" s="41">
        <f t="shared" si="1633"/>
        <v>0</v>
      </c>
      <c r="DXH49" s="41">
        <f t="shared" si="1633"/>
        <v>0</v>
      </c>
      <c r="DXI49" s="41">
        <f t="shared" si="1633"/>
        <v>0</v>
      </c>
      <c r="DXJ49" s="41">
        <f t="shared" si="1633"/>
        <v>0</v>
      </c>
      <c r="DXK49" s="41">
        <f t="shared" si="1633"/>
        <v>0</v>
      </c>
      <c r="DXL49" s="41">
        <f t="shared" si="1633"/>
        <v>0</v>
      </c>
      <c r="DXM49" s="41">
        <f t="shared" si="1633"/>
        <v>0</v>
      </c>
      <c r="DXN49" s="41">
        <f t="shared" si="1633"/>
        <v>0</v>
      </c>
      <c r="DXO49" s="41">
        <f t="shared" si="1633"/>
        <v>0</v>
      </c>
      <c r="DXP49" s="41">
        <f t="shared" si="1633"/>
        <v>0</v>
      </c>
      <c r="DXQ49" s="41">
        <f t="shared" si="1633"/>
        <v>0</v>
      </c>
      <c r="DXR49" s="41">
        <f t="shared" si="1633"/>
        <v>0</v>
      </c>
      <c r="DXS49" s="41">
        <f t="shared" si="1633"/>
        <v>0</v>
      </c>
      <c r="DXT49" s="41">
        <f t="shared" si="1633"/>
        <v>0</v>
      </c>
      <c r="DXU49" s="41">
        <f t="shared" si="1633"/>
        <v>0</v>
      </c>
      <c r="DXV49" s="41">
        <f t="shared" si="1633"/>
        <v>0</v>
      </c>
      <c r="DXW49" s="41">
        <f t="shared" si="1633"/>
        <v>0</v>
      </c>
      <c r="DXX49" s="41">
        <f t="shared" si="1633"/>
        <v>0</v>
      </c>
      <c r="DXY49" s="41">
        <f t="shared" si="1633"/>
        <v>0</v>
      </c>
      <c r="DXZ49" s="41">
        <f t="shared" si="1633"/>
        <v>0</v>
      </c>
      <c r="DYA49" s="41">
        <f t="shared" si="1633"/>
        <v>0</v>
      </c>
      <c r="DYB49" s="41">
        <f t="shared" si="1633"/>
        <v>0</v>
      </c>
      <c r="DYC49" s="41">
        <f t="shared" si="1633"/>
        <v>0</v>
      </c>
      <c r="DYD49" s="41">
        <f t="shared" si="1633"/>
        <v>0</v>
      </c>
      <c r="DYE49" s="41">
        <f t="shared" si="1633"/>
        <v>0</v>
      </c>
      <c r="DYF49" s="41">
        <f t="shared" si="1633"/>
        <v>0</v>
      </c>
      <c r="DYG49" s="41">
        <f t="shared" si="1633"/>
        <v>0</v>
      </c>
      <c r="DYH49" s="41">
        <f t="shared" si="1633"/>
        <v>0</v>
      </c>
      <c r="DYI49" s="41">
        <f t="shared" si="1633"/>
        <v>0</v>
      </c>
      <c r="DYJ49" s="41">
        <f t="shared" si="1633"/>
        <v>0</v>
      </c>
      <c r="DYK49" s="41">
        <f t="shared" si="1633"/>
        <v>0</v>
      </c>
      <c r="DYL49" s="41">
        <f t="shared" si="1633"/>
        <v>0</v>
      </c>
      <c r="DYM49" s="41">
        <f t="shared" si="1633"/>
        <v>0</v>
      </c>
      <c r="DYN49" s="41">
        <f t="shared" si="1633"/>
        <v>0</v>
      </c>
      <c r="DYO49" s="41">
        <f t="shared" si="1633"/>
        <v>0</v>
      </c>
      <c r="DYP49" s="41">
        <f t="shared" si="1633"/>
        <v>0</v>
      </c>
      <c r="DYQ49" s="41">
        <f t="shared" si="1633"/>
        <v>0</v>
      </c>
      <c r="DYR49" s="41">
        <f t="shared" si="1633"/>
        <v>0</v>
      </c>
      <c r="DYS49" s="41">
        <f t="shared" si="1633"/>
        <v>0</v>
      </c>
      <c r="DYT49" s="41">
        <f t="shared" si="1633"/>
        <v>0</v>
      </c>
      <c r="DYU49" s="41">
        <f t="shared" si="1633"/>
        <v>0</v>
      </c>
      <c r="DYV49" s="41">
        <f t="shared" si="1633"/>
        <v>0</v>
      </c>
      <c r="DYW49" s="41">
        <f t="shared" si="1633"/>
        <v>0</v>
      </c>
      <c r="DYX49" s="41">
        <f t="shared" si="1633"/>
        <v>0</v>
      </c>
      <c r="DYY49" s="41">
        <f t="shared" si="1633"/>
        <v>0</v>
      </c>
      <c r="DYZ49" s="41">
        <f t="shared" si="1633"/>
        <v>0</v>
      </c>
      <c r="DZA49" s="41">
        <f t="shared" si="1633"/>
        <v>0</v>
      </c>
      <c r="DZB49" s="41">
        <f t="shared" si="1633"/>
        <v>0</v>
      </c>
      <c r="DZC49" s="41">
        <f t="shared" si="1633"/>
        <v>0</v>
      </c>
      <c r="DZD49" s="41">
        <f t="shared" si="1633"/>
        <v>0</v>
      </c>
      <c r="DZE49" s="41">
        <f t="shared" si="1633"/>
        <v>0</v>
      </c>
      <c r="DZF49" s="41">
        <f t="shared" si="1633"/>
        <v>0</v>
      </c>
      <c r="DZG49" s="41">
        <f t="shared" si="1633"/>
        <v>0</v>
      </c>
      <c r="DZH49" s="41">
        <f t="shared" si="1633"/>
        <v>0</v>
      </c>
      <c r="DZI49" s="41">
        <f t="shared" si="1633"/>
        <v>0</v>
      </c>
      <c r="DZJ49" s="41">
        <f t="shared" si="1633"/>
        <v>0</v>
      </c>
      <c r="DZK49" s="41">
        <f t="shared" si="1633"/>
        <v>0</v>
      </c>
      <c r="DZL49" s="41">
        <f t="shared" si="1633"/>
        <v>0</v>
      </c>
      <c r="DZM49" s="41">
        <f t="shared" si="1633"/>
        <v>0</v>
      </c>
      <c r="DZN49" s="41">
        <f t="shared" si="1633"/>
        <v>0</v>
      </c>
      <c r="DZO49" s="41">
        <f t="shared" ref="DZO49:EBZ49" si="1634">IFERROR(DZO46-DZO47-DZO48,0)</f>
        <v>0</v>
      </c>
      <c r="DZP49" s="41">
        <f t="shared" si="1634"/>
        <v>0</v>
      </c>
      <c r="DZQ49" s="41">
        <f t="shared" si="1634"/>
        <v>0</v>
      </c>
      <c r="DZR49" s="41">
        <f t="shared" si="1634"/>
        <v>0</v>
      </c>
      <c r="DZS49" s="41">
        <f t="shared" si="1634"/>
        <v>0</v>
      </c>
      <c r="DZT49" s="41">
        <f t="shared" si="1634"/>
        <v>0</v>
      </c>
      <c r="DZU49" s="41">
        <f t="shared" si="1634"/>
        <v>0</v>
      </c>
      <c r="DZV49" s="41">
        <f t="shared" si="1634"/>
        <v>0</v>
      </c>
      <c r="DZW49" s="41">
        <f t="shared" si="1634"/>
        <v>0</v>
      </c>
      <c r="DZX49" s="41">
        <f t="shared" si="1634"/>
        <v>0</v>
      </c>
      <c r="DZY49" s="41">
        <f t="shared" si="1634"/>
        <v>0</v>
      </c>
      <c r="DZZ49" s="41">
        <f t="shared" si="1634"/>
        <v>0</v>
      </c>
      <c r="EAA49" s="41">
        <f t="shared" si="1634"/>
        <v>0</v>
      </c>
      <c r="EAB49" s="41">
        <f t="shared" si="1634"/>
        <v>0</v>
      </c>
      <c r="EAC49" s="41">
        <f t="shared" si="1634"/>
        <v>0</v>
      </c>
      <c r="EAD49" s="41">
        <f t="shared" si="1634"/>
        <v>0</v>
      </c>
      <c r="EAE49" s="41">
        <f t="shared" si="1634"/>
        <v>0</v>
      </c>
      <c r="EAF49" s="41">
        <f t="shared" si="1634"/>
        <v>0</v>
      </c>
      <c r="EAG49" s="41">
        <f t="shared" si="1634"/>
        <v>0</v>
      </c>
      <c r="EAH49" s="41">
        <f t="shared" si="1634"/>
        <v>0</v>
      </c>
      <c r="EAI49" s="41">
        <f t="shared" si="1634"/>
        <v>0</v>
      </c>
      <c r="EAJ49" s="41">
        <f t="shared" si="1634"/>
        <v>0</v>
      </c>
      <c r="EAK49" s="41">
        <f t="shared" si="1634"/>
        <v>0</v>
      </c>
      <c r="EAL49" s="41">
        <f t="shared" si="1634"/>
        <v>0</v>
      </c>
      <c r="EAM49" s="41">
        <f t="shared" si="1634"/>
        <v>0</v>
      </c>
      <c r="EAN49" s="41">
        <f t="shared" si="1634"/>
        <v>0</v>
      </c>
      <c r="EAO49" s="41">
        <f t="shared" si="1634"/>
        <v>0</v>
      </c>
      <c r="EAP49" s="41">
        <f t="shared" si="1634"/>
        <v>0</v>
      </c>
      <c r="EAQ49" s="41">
        <f t="shared" si="1634"/>
        <v>0</v>
      </c>
      <c r="EAR49" s="41">
        <f t="shared" si="1634"/>
        <v>0</v>
      </c>
      <c r="EAS49" s="41">
        <f t="shared" si="1634"/>
        <v>0</v>
      </c>
      <c r="EAT49" s="41">
        <f t="shared" si="1634"/>
        <v>0</v>
      </c>
      <c r="EAU49" s="41">
        <f t="shared" si="1634"/>
        <v>0</v>
      </c>
      <c r="EAV49" s="41">
        <f t="shared" si="1634"/>
        <v>0</v>
      </c>
      <c r="EAW49" s="41">
        <f t="shared" si="1634"/>
        <v>0</v>
      </c>
      <c r="EAX49" s="41">
        <f t="shared" si="1634"/>
        <v>0</v>
      </c>
      <c r="EAY49" s="41">
        <f t="shared" si="1634"/>
        <v>0</v>
      </c>
      <c r="EAZ49" s="41">
        <f t="shared" si="1634"/>
        <v>0</v>
      </c>
      <c r="EBA49" s="41">
        <f t="shared" si="1634"/>
        <v>0</v>
      </c>
      <c r="EBB49" s="41">
        <f t="shared" si="1634"/>
        <v>0</v>
      </c>
      <c r="EBC49" s="41">
        <f t="shared" si="1634"/>
        <v>0</v>
      </c>
      <c r="EBD49" s="41">
        <f t="shared" si="1634"/>
        <v>0</v>
      </c>
      <c r="EBE49" s="41">
        <f t="shared" si="1634"/>
        <v>0</v>
      </c>
      <c r="EBF49" s="41">
        <f t="shared" si="1634"/>
        <v>0</v>
      </c>
      <c r="EBG49" s="41">
        <f t="shared" si="1634"/>
        <v>0</v>
      </c>
      <c r="EBH49" s="41">
        <f t="shared" si="1634"/>
        <v>0</v>
      </c>
      <c r="EBI49" s="41">
        <f t="shared" si="1634"/>
        <v>0</v>
      </c>
      <c r="EBJ49" s="41">
        <f t="shared" si="1634"/>
        <v>0</v>
      </c>
      <c r="EBK49" s="41">
        <f t="shared" si="1634"/>
        <v>0</v>
      </c>
      <c r="EBL49" s="41">
        <f t="shared" si="1634"/>
        <v>0</v>
      </c>
      <c r="EBM49" s="41">
        <f t="shared" si="1634"/>
        <v>0</v>
      </c>
      <c r="EBN49" s="41">
        <f t="shared" si="1634"/>
        <v>0</v>
      </c>
      <c r="EBO49" s="41">
        <f t="shared" si="1634"/>
        <v>0</v>
      </c>
      <c r="EBP49" s="41">
        <f t="shared" si="1634"/>
        <v>0</v>
      </c>
      <c r="EBQ49" s="41">
        <f t="shared" si="1634"/>
        <v>0</v>
      </c>
      <c r="EBR49" s="41">
        <f t="shared" si="1634"/>
        <v>0</v>
      </c>
      <c r="EBS49" s="41">
        <f t="shared" si="1634"/>
        <v>0</v>
      </c>
      <c r="EBT49" s="41">
        <f t="shared" si="1634"/>
        <v>0</v>
      </c>
      <c r="EBU49" s="41">
        <f t="shared" si="1634"/>
        <v>0</v>
      </c>
      <c r="EBV49" s="41">
        <f t="shared" si="1634"/>
        <v>0</v>
      </c>
      <c r="EBW49" s="41">
        <f t="shared" si="1634"/>
        <v>0</v>
      </c>
      <c r="EBX49" s="41">
        <f t="shared" si="1634"/>
        <v>0</v>
      </c>
      <c r="EBY49" s="41">
        <f t="shared" si="1634"/>
        <v>0</v>
      </c>
      <c r="EBZ49" s="41">
        <f t="shared" si="1634"/>
        <v>0</v>
      </c>
      <c r="ECA49" s="41">
        <f t="shared" ref="ECA49:EEL49" si="1635">IFERROR(ECA46-ECA47-ECA48,0)</f>
        <v>0</v>
      </c>
      <c r="ECB49" s="41">
        <f t="shared" si="1635"/>
        <v>0</v>
      </c>
      <c r="ECC49" s="41">
        <f t="shared" si="1635"/>
        <v>0</v>
      </c>
      <c r="ECD49" s="41">
        <f t="shared" si="1635"/>
        <v>0</v>
      </c>
      <c r="ECE49" s="41">
        <f t="shared" si="1635"/>
        <v>0</v>
      </c>
      <c r="ECF49" s="41">
        <f t="shared" si="1635"/>
        <v>0</v>
      </c>
      <c r="ECG49" s="41">
        <f t="shared" si="1635"/>
        <v>0</v>
      </c>
      <c r="ECH49" s="41">
        <f t="shared" si="1635"/>
        <v>0</v>
      </c>
      <c r="ECI49" s="41">
        <f t="shared" si="1635"/>
        <v>0</v>
      </c>
      <c r="ECJ49" s="41">
        <f t="shared" si="1635"/>
        <v>0</v>
      </c>
      <c r="ECK49" s="41">
        <f t="shared" si="1635"/>
        <v>0</v>
      </c>
      <c r="ECL49" s="41">
        <f t="shared" si="1635"/>
        <v>0</v>
      </c>
      <c r="ECM49" s="41">
        <f t="shared" si="1635"/>
        <v>0</v>
      </c>
      <c r="ECN49" s="41">
        <f t="shared" si="1635"/>
        <v>0</v>
      </c>
      <c r="ECO49" s="41">
        <f t="shared" si="1635"/>
        <v>0</v>
      </c>
      <c r="ECP49" s="41">
        <f t="shared" si="1635"/>
        <v>0</v>
      </c>
      <c r="ECQ49" s="41">
        <f t="shared" si="1635"/>
        <v>0</v>
      </c>
      <c r="ECR49" s="41">
        <f t="shared" si="1635"/>
        <v>0</v>
      </c>
      <c r="ECS49" s="41">
        <f t="shared" si="1635"/>
        <v>0</v>
      </c>
      <c r="ECT49" s="41">
        <f t="shared" si="1635"/>
        <v>0</v>
      </c>
      <c r="ECU49" s="41">
        <f t="shared" si="1635"/>
        <v>0</v>
      </c>
      <c r="ECV49" s="41">
        <f t="shared" si="1635"/>
        <v>0</v>
      </c>
      <c r="ECW49" s="41">
        <f t="shared" si="1635"/>
        <v>0</v>
      </c>
      <c r="ECX49" s="41">
        <f t="shared" si="1635"/>
        <v>0</v>
      </c>
      <c r="ECY49" s="41">
        <f t="shared" si="1635"/>
        <v>0</v>
      </c>
      <c r="ECZ49" s="41">
        <f t="shared" si="1635"/>
        <v>0</v>
      </c>
      <c r="EDA49" s="41">
        <f t="shared" si="1635"/>
        <v>0</v>
      </c>
      <c r="EDB49" s="41">
        <f t="shared" si="1635"/>
        <v>0</v>
      </c>
      <c r="EDC49" s="41">
        <f t="shared" si="1635"/>
        <v>0</v>
      </c>
      <c r="EDD49" s="41">
        <f t="shared" si="1635"/>
        <v>0</v>
      </c>
      <c r="EDE49" s="41">
        <f t="shared" si="1635"/>
        <v>0</v>
      </c>
      <c r="EDF49" s="41">
        <f t="shared" si="1635"/>
        <v>0</v>
      </c>
      <c r="EDG49" s="41">
        <f t="shared" si="1635"/>
        <v>0</v>
      </c>
      <c r="EDH49" s="41">
        <f t="shared" si="1635"/>
        <v>0</v>
      </c>
      <c r="EDI49" s="41">
        <f t="shared" si="1635"/>
        <v>0</v>
      </c>
      <c r="EDJ49" s="41">
        <f t="shared" si="1635"/>
        <v>0</v>
      </c>
      <c r="EDK49" s="41">
        <f t="shared" si="1635"/>
        <v>0</v>
      </c>
      <c r="EDL49" s="41">
        <f t="shared" si="1635"/>
        <v>0</v>
      </c>
      <c r="EDM49" s="41">
        <f t="shared" si="1635"/>
        <v>0</v>
      </c>
      <c r="EDN49" s="41">
        <f t="shared" si="1635"/>
        <v>0</v>
      </c>
      <c r="EDO49" s="41">
        <f t="shared" si="1635"/>
        <v>0</v>
      </c>
      <c r="EDP49" s="41">
        <f t="shared" si="1635"/>
        <v>0</v>
      </c>
      <c r="EDQ49" s="41">
        <f t="shared" si="1635"/>
        <v>0</v>
      </c>
      <c r="EDR49" s="41">
        <f t="shared" si="1635"/>
        <v>0</v>
      </c>
      <c r="EDS49" s="41">
        <f t="shared" si="1635"/>
        <v>0</v>
      </c>
      <c r="EDT49" s="41">
        <f t="shared" si="1635"/>
        <v>0</v>
      </c>
      <c r="EDU49" s="41">
        <f t="shared" si="1635"/>
        <v>0</v>
      </c>
      <c r="EDV49" s="41">
        <f t="shared" si="1635"/>
        <v>0</v>
      </c>
      <c r="EDW49" s="41">
        <f t="shared" si="1635"/>
        <v>0</v>
      </c>
      <c r="EDX49" s="41">
        <f t="shared" si="1635"/>
        <v>0</v>
      </c>
      <c r="EDY49" s="41">
        <f t="shared" si="1635"/>
        <v>0</v>
      </c>
      <c r="EDZ49" s="41">
        <f t="shared" si="1635"/>
        <v>0</v>
      </c>
      <c r="EEA49" s="41">
        <f t="shared" si="1635"/>
        <v>0</v>
      </c>
      <c r="EEB49" s="41">
        <f t="shared" si="1635"/>
        <v>0</v>
      </c>
      <c r="EEC49" s="41">
        <f t="shared" si="1635"/>
        <v>0</v>
      </c>
      <c r="EED49" s="41">
        <f t="shared" si="1635"/>
        <v>0</v>
      </c>
      <c r="EEE49" s="41">
        <f t="shared" si="1635"/>
        <v>0</v>
      </c>
      <c r="EEF49" s="41">
        <f t="shared" si="1635"/>
        <v>0</v>
      </c>
      <c r="EEG49" s="41">
        <f t="shared" si="1635"/>
        <v>0</v>
      </c>
      <c r="EEH49" s="41">
        <f t="shared" si="1635"/>
        <v>0</v>
      </c>
      <c r="EEI49" s="41">
        <f t="shared" si="1635"/>
        <v>0</v>
      </c>
      <c r="EEJ49" s="41">
        <f t="shared" si="1635"/>
        <v>0</v>
      </c>
      <c r="EEK49" s="41">
        <f t="shared" si="1635"/>
        <v>0</v>
      </c>
      <c r="EEL49" s="41">
        <f t="shared" si="1635"/>
        <v>0</v>
      </c>
      <c r="EEM49" s="41">
        <f t="shared" ref="EEM49:EGX49" si="1636">IFERROR(EEM46-EEM47-EEM48,0)</f>
        <v>0</v>
      </c>
      <c r="EEN49" s="41">
        <f t="shared" si="1636"/>
        <v>0</v>
      </c>
      <c r="EEO49" s="41">
        <f t="shared" si="1636"/>
        <v>0</v>
      </c>
      <c r="EEP49" s="41">
        <f t="shared" si="1636"/>
        <v>0</v>
      </c>
      <c r="EEQ49" s="41">
        <f t="shared" si="1636"/>
        <v>0</v>
      </c>
      <c r="EER49" s="41">
        <f t="shared" si="1636"/>
        <v>0</v>
      </c>
      <c r="EES49" s="41">
        <f t="shared" si="1636"/>
        <v>0</v>
      </c>
      <c r="EET49" s="41">
        <f t="shared" si="1636"/>
        <v>0</v>
      </c>
      <c r="EEU49" s="41">
        <f t="shared" si="1636"/>
        <v>0</v>
      </c>
      <c r="EEV49" s="41">
        <f t="shared" si="1636"/>
        <v>0</v>
      </c>
      <c r="EEW49" s="41">
        <f t="shared" si="1636"/>
        <v>0</v>
      </c>
      <c r="EEX49" s="41">
        <f t="shared" si="1636"/>
        <v>0</v>
      </c>
      <c r="EEY49" s="41">
        <f t="shared" si="1636"/>
        <v>0</v>
      </c>
      <c r="EEZ49" s="41">
        <f t="shared" si="1636"/>
        <v>0</v>
      </c>
      <c r="EFA49" s="41">
        <f t="shared" si="1636"/>
        <v>0</v>
      </c>
      <c r="EFB49" s="41">
        <f t="shared" si="1636"/>
        <v>0</v>
      </c>
      <c r="EFC49" s="41">
        <f t="shared" si="1636"/>
        <v>0</v>
      </c>
      <c r="EFD49" s="41">
        <f t="shared" si="1636"/>
        <v>0</v>
      </c>
      <c r="EFE49" s="41">
        <f t="shared" si="1636"/>
        <v>0</v>
      </c>
      <c r="EFF49" s="41">
        <f t="shared" si="1636"/>
        <v>0</v>
      </c>
      <c r="EFG49" s="41">
        <f t="shared" si="1636"/>
        <v>0</v>
      </c>
      <c r="EFH49" s="41">
        <f t="shared" si="1636"/>
        <v>0</v>
      </c>
      <c r="EFI49" s="41">
        <f t="shared" si="1636"/>
        <v>0</v>
      </c>
      <c r="EFJ49" s="41">
        <f t="shared" si="1636"/>
        <v>0</v>
      </c>
      <c r="EFK49" s="41">
        <f t="shared" si="1636"/>
        <v>0</v>
      </c>
      <c r="EFL49" s="41">
        <f t="shared" si="1636"/>
        <v>0</v>
      </c>
      <c r="EFM49" s="41">
        <f t="shared" si="1636"/>
        <v>0</v>
      </c>
      <c r="EFN49" s="41">
        <f t="shared" si="1636"/>
        <v>0</v>
      </c>
      <c r="EFO49" s="41">
        <f t="shared" si="1636"/>
        <v>0</v>
      </c>
      <c r="EFP49" s="41">
        <f t="shared" si="1636"/>
        <v>0</v>
      </c>
      <c r="EFQ49" s="41">
        <f t="shared" si="1636"/>
        <v>0</v>
      </c>
      <c r="EFR49" s="41">
        <f t="shared" si="1636"/>
        <v>0</v>
      </c>
      <c r="EFS49" s="41">
        <f t="shared" si="1636"/>
        <v>0</v>
      </c>
      <c r="EFT49" s="41">
        <f t="shared" si="1636"/>
        <v>0</v>
      </c>
      <c r="EFU49" s="41">
        <f t="shared" si="1636"/>
        <v>0</v>
      </c>
      <c r="EFV49" s="41">
        <f t="shared" si="1636"/>
        <v>0</v>
      </c>
      <c r="EFW49" s="41">
        <f t="shared" si="1636"/>
        <v>0</v>
      </c>
      <c r="EFX49" s="41">
        <f t="shared" si="1636"/>
        <v>0</v>
      </c>
      <c r="EFY49" s="41">
        <f t="shared" si="1636"/>
        <v>0</v>
      </c>
      <c r="EFZ49" s="41">
        <f t="shared" si="1636"/>
        <v>0</v>
      </c>
      <c r="EGA49" s="41">
        <f t="shared" si="1636"/>
        <v>0</v>
      </c>
      <c r="EGB49" s="41">
        <f t="shared" si="1636"/>
        <v>0</v>
      </c>
      <c r="EGC49" s="41">
        <f t="shared" si="1636"/>
        <v>0</v>
      </c>
      <c r="EGD49" s="41">
        <f t="shared" si="1636"/>
        <v>0</v>
      </c>
      <c r="EGE49" s="41">
        <f t="shared" si="1636"/>
        <v>0</v>
      </c>
      <c r="EGF49" s="41">
        <f t="shared" si="1636"/>
        <v>0</v>
      </c>
      <c r="EGG49" s="41">
        <f t="shared" si="1636"/>
        <v>0</v>
      </c>
      <c r="EGH49" s="41">
        <f t="shared" si="1636"/>
        <v>0</v>
      </c>
      <c r="EGI49" s="41">
        <f t="shared" si="1636"/>
        <v>0</v>
      </c>
      <c r="EGJ49" s="41">
        <f t="shared" si="1636"/>
        <v>0</v>
      </c>
      <c r="EGK49" s="41">
        <f t="shared" si="1636"/>
        <v>0</v>
      </c>
      <c r="EGL49" s="41">
        <f t="shared" si="1636"/>
        <v>0</v>
      </c>
      <c r="EGM49" s="41">
        <f t="shared" si="1636"/>
        <v>0</v>
      </c>
      <c r="EGN49" s="41">
        <f t="shared" si="1636"/>
        <v>0</v>
      </c>
      <c r="EGO49" s="41">
        <f t="shared" si="1636"/>
        <v>0</v>
      </c>
      <c r="EGP49" s="41">
        <f t="shared" si="1636"/>
        <v>0</v>
      </c>
      <c r="EGQ49" s="41">
        <f t="shared" si="1636"/>
        <v>0</v>
      </c>
      <c r="EGR49" s="41">
        <f t="shared" si="1636"/>
        <v>0</v>
      </c>
      <c r="EGS49" s="41">
        <f t="shared" si="1636"/>
        <v>0</v>
      </c>
      <c r="EGT49" s="41">
        <f t="shared" si="1636"/>
        <v>0</v>
      </c>
      <c r="EGU49" s="41">
        <f t="shared" si="1636"/>
        <v>0</v>
      </c>
      <c r="EGV49" s="41">
        <f t="shared" si="1636"/>
        <v>0</v>
      </c>
      <c r="EGW49" s="41">
        <f t="shared" si="1636"/>
        <v>0</v>
      </c>
      <c r="EGX49" s="41">
        <f t="shared" si="1636"/>
        <v>0</v>
      </c>
      <c r="EGY49" s="41">
        <f t="shared" ref="EGY49:EJJ49" si="1637">IFERROR(EGY46-EGY47-EGY48,0)</f>
        <v>0</v>
      </c>
      <c r="EGZ49" s="41">
        <f t="shared" si="1637"/>
        <v>0</v>
      </c>
      <c r="EHA49" s="41">
        <f t="shared" si="1637"/>
        <v>0</v>
      </c>
      <c r="EHB49" s="41">
        <f t="shared" si="1637"/>
        <v>0</v>
      </c>
      <c r="EHC49" s="41">
        <f t="shared" si="1637"/>
        <v>0</v>
      </c>
      <c r="EHD49" s="41">
        <f t="shared" si="1637"/>
        <v>0</v>
      </c>
      <c r="EHE49" s="41">
        <f t="shared" si="1637"/>
        <v>0</v>
      </c>
      <c r="EHF49" s="41">
        <f t="shared" si="1637"/>
        <v>0</v>
      </c>
      <c r="EHG49" s="41">
        <f t="shared" si="1637"/>
        <v>0</v>
      </c>
      <c r="EHH49" s="41">
        <f t="shared" si="1637"/>
        <v>0</v>
      </c>
      <c r="EHI49" s="41">
        <f t="shared" si="1637"/>
        <v>0</v>
      </c>
      <c r="EHJ49" s="41">
        <f t="shared" si="1637"/>
        <v>0</v>
      </c>
      <c r="EHK49" s="41">
        <f t="shared" si="1637"/>
        <v>0</v>
      </c>
      <c r="EHL49" s="41">
        <f t="shared" si="1637"/>
        <v>0</v>
      </c>
      <c r="EHM49" s="41">
        <f t="shared" si="1637"/>
        <v>0</v>
      </c>
      <c r="EHN49" s="41">
        <f t="shared" si="1637"/>
        <v>0</v>
      </c>
      <c r="EHO49" s="41">
        <f t="shared" si="1637"/>
        <v>0</v>
      </c>
      <c r="EHP49" s="41">
        <f t="shared" si="1637"/>
        <v>0</v>
      </c>
      <c r="EHQ49" s="41">
        <f t="shared" si="1637"/>
        <v>0</v>
      </c>
      <c r="EHR49" s="41">
        <f t="shared" si="1637"/>
        <v>0</v>
      </c>
      <c r="EHS49" s="41">
        <f t="shared" si="1637"/>
        <v>0</v>
      </c>
      <c r="EHT49" s="41">
        <f t="shared" si="1637"/>
        <v>0</v>
      </c>
      <c r="EHU49" s="41">
        <f t="shared" si="1637"/>
        <v>0</v>
      </c>
      <c r="EHV49" s="41">
        <f t="shared" si="1637"/>
        <v>0</v>
      </c>
      <c r="EHW49" s="41">
        <f t="shared" si="1637"/>
        <v>0</v>
      </c>
      <c r="EHX49" s="41">
        <f t="shared" si="1637"/>
        <v>0</v>
      </c>
      <c r="EHY49" s="41">
        <f t="shared" si="1637"/>
        <v>0</v>
      </c>
      <c r="EHZ49" s="41">
        <f t="shared" si="1637"/>
        <v>0</v>
      </c>
      <c r="EIA49" s="41">
        <f t="shared" si="1637"/>
        <v>0</v>
      </c>
      <c r="EIB49" s="41">
        <f t="shared" si="1637"/>
        <v>0</v>
      </c>
      <c r="EIC49" s="41">
        <f t="shared" si="1637"/>
        <v>0</v>
      </c>
      <c r="EID49" s="41">
        <f t="shared" si="1637"/>
        <v>0</v>
      </c>
      <c r="EIE49" s="41">
        <f t="shared" si="1637"/>
        <v>0</v>
      </c>
      <c r="EIF49" s="41">
        <f t="shared" si="1637"/>
        <v>0</v>
      </c>
      <c r="EIG49" s="41">
        <f t="shared" si="1637"/>
        <v>0</v>
      </c>
      <c r="EIH49" s="41">
        <f t="shared" si="1637"/>
        <v>0</v>
      </c>
      <c r="EII49" s="41">
        <f t="shared" si="1637"/>
        <v>0</v>
      </c>
      <c r="EIJ49" s="41">
        <f t="shared" si="1637"/>
        <v>0</v>
      </c>
      <c r="EIK49" s="41">
        <f t="shared" si="1637"/>
        <v>0</v>
      </c>
      <c r="EIL49" s="41">
        <f t="shared" si="1637"/>
        <v>0</v>
      </c>
      <c r="EIM49" s="41">
        <f t="shared" si="1637"/>
        <v>0</v>
      </c>
      <c r="EIN49" s="41">
        <f t="shared" si="1637"/>
        <v>0</v>
      </c>
      <c r="EIO49" s="41">
        <f t="shared" si="1637"/>
        <v>0</v>
      </c>
      <c r="EIP49" s="41">
        <f t="shared" si="1637"/>
        <v>0</v>
      </c>
      <c r="EIQ49" s="41">
        <f t="shared" si="1637"/>
        <v>0</v>
      </c>
      <c r="EIR49" s="41">
        <f t="shared" si="1637"/>
        <v>0</v>
      </c>
      <c r="EIS49" s="41">
        <f t="shared" si="1637"/>
        <v>0</v>
      </c>
      <c r="EIT49" s="41">
        <f t="shared" si="1637"/>
        <v>0</v>
      </c>
      <c r="EIU49" s="41">
        <f t="shared" si="1637"/>
        <v>0</v>
      </c>
      <c r="EIV49" s="41">
        <f t="shared" si="1637"/>
        <v>0</v>
      </c>
      <c r="EIW49" s="41">
        <f t="shared" si="1637"/>
        <v>0</v>
      </c>
      <c r="EIX49" s="41">
        <f t="shared" si="1637"/>
        <v>0</v>
      </c>
      <c r="EIY49" s="41">
        <f t="shared" si="1637"/>
        <v>0</v>
      </c>
      <c r="EIZ49" s="41">
        <f t="shared" si="1637"/>
        <v>0</v>
      </c>
      <c r="EJA49" s="41">
        <f t="shared" si="1637"/>
        <v>0</v>
      </c>
      <c r="EJB49" s="41">
        <f t="shared" si="1637"/>
        <v>0</v>
      </c>
      <c r="EJC49" s="41">
        <f t="shared" si="1637"/>
        <v>0</v>
      </c>
      <c r="EJD49" s="41">
        <f t="shared" si="1637"/>
        <v>0</v>
      </c>
      <c r="EJE49" s="41">
        <f t="shared" si="1637"/>
        <v>0</v>
      </c>
      <c r="EJF49" s="41">
        <f t="shared" si="1637"/>
        <v>0</v>
      </c>
      <c r="EJG49" s="41">
        <f t="shared" si="1637"/>
        <v>0</v>
      </c>
      <c r="EJH49" s="41">
        <f t="shared" si="1637"/>
        <v>0</v>
      </c>
      <c r="EJI49" s="41">
        <f t="shared" si="1637"/>
        <v>0</v>
      </c>
      <c r="EJJ49" s="41">
        <f t="shared" si="1637"/>
        <v>0</v>
      </c>
      <c r="EJK49" s="41">
        <f t="shared" ref="EJK49:ELV49" si="1638">IFERROR(EJK46-EJK47-EJK48,0)</f>
        <v>0</v>
      </c>
      <c r="EJL49" s="41">
        <f t="shared" si="1638"/>
        <v>0</v>
      </c>
      <c r="EJM49" s="41">
        <f t="shared" si="1638"/>
        <v>0</v>
      </c>
      <c r="EJN49" s="41">
        <f t="shared" si="1638"/>
        <v>0</v>
      </c>
      <c r="EJO49" s="41">
        <f t="shared" si="1638"/>
        <v>0</v>
      </c>
      <c r="EJP49" s="41">
        <f t="shared" si="1638"/>
        <v>0</v>
      </c>
      <c r="EJQ49" s="41">
        <f t="shared" si="1638"/>
        <v>0</v>
      </c>
      <c r="EJR49" s="41">
        <f t="shared" si="1638"/>
        <v>0</v>
      </c>
      <c r="EJS49" s="41">
        <f t="shared" si="1638"/>
        <v>0</v>
      </c>
      <c r="EJT49" s="41">
        <f t="shared" si="1638"/>
        <v>0</v>
      </c>
      <c r="EJU49" s="41">
        <f t="shared" si="1638"/>
        <v>0</v>
      </c>
      <c r="EJV49" s="41">
        <f t="shared" si="1638"/>
        <v>0</v>
      </c>
      <c r="EJW49" s="41">
        <f t="shared" si="1638"/>
        <v>0</v>
      </c>
      <c r="EJX49" s="41">
        <f t="shared" si="1638"/>
        <v>0</v>
      </c>
      <c r="EJY49" s="41">
        <f t="shared" si="1638"/>
        <v>0</v>
      </c>
      <c r="EJZ49" s="41">
        <f t="shared" si="1638"/>
        <v>0</v>
      </c>
      <c r="EKA49" s="41">
        <f t="shared" si="1638"/>
        <v>0</v>
      </c>
      <c r="EKB49" s="41">
        <f t="shared" si="1638"/>
        <v>0</v>
      </c>
      <c r="EKC49" s="41">
        <f t="shared" si="1638"/>
        <v>0</v>
      </c>
      <c r="EKD49" s="41">
        <f t="shared" si="1638"/>
        <v>0</v>
      </c>
      <c r="EKE49" s="41">
        <f t="shared" si="1638"/>
        <v>0</v>
      </c>
      <c r="EKF49" s="41">
        <f t="shared" si="1638"/>
        <v>0</v>
      </c>
      <c r="EKG49" s="41">
        <f t="shared" si="1638"/>
        <v>0</v>
      </c>
      <c r="EKH49" s="41">
        <f t="shared" si="1638"/>
        <v>0</v>
      </c>
      <c r="EKI49" s="41">
        <f t="shared" si="1638"/>
        <v>0</v>
      </c>
      <c r="EKJ49" s="41">
        <f t="shared" si="1638"/>
        <v>0</v>
      </c>
      <c r="EKK49" s="41">
        <f t="shared" si="1638"/>
        <v>0</v>
      </c>
      <c r="EKL49" s="41">
        <f t="shared" si="1638"/>
        <v>0</v>
      </c>
      <c r="EKM49" s="41">
        <f t="shared" si="1638"/>
        <v>0</v>
      </c>
      <c r="EKN49" s="41">
        <f t="shared" si="1638"/>
        <v>0</v>
      </c>
      <c r="EKO49" s="41">
        <f t="shared" si="1638"/>
        <v>0</v>
      </c>
      <c r="EKP49" s="41">
        <f t="shared" si="1638"/>
        <v>0</v>
      </c>
      <c r="EKQ49" s="41">
        <f t="shared" si="1638"/>
        <v>0</v>
      </c>
      <c r="EKR49" s="41">
        <f t="shared" si="1638"/>
        <v>0</v>
      </c>
      <c r="EKS49" s="41">
        <f t="shared" si="1638"/>
        <v>0</v>
      </c>
      <c r="EKT49" s="41">
        <f t="shared" si="1638"/>
        <v>0</v>
      </c>
      <c r="EKU49" s="41">
        <f t="shared" si="1638"/>
        <v>0</v>
      </c>
      <c r="EKV49" s="41">
        <f t="shared" si="1638"/>
        <v>0</v>
      </c>
      <c r="EKW49" s="41">
        <f t="shared" si="1638"/>
        <v>0</v>
      </c>
      <c r="EKX49" s="41">
        <f t="shared" si="1638"/>
        <v>0</v>
      </c>
      <c r="EKY49" s="41">
        <f t="shared" si="1638"/>
        <v>0</v>
      </c>
      <c r="EKZ49" s="41">
        <f t="shared" si="1638"/>
        <v>0</v>
      </c>
      <c r="ELA49" s="41">
        <f t="shared" si="1638"/>
        <v>0</v>
      </c>
      <c r="ELB49" s="41">
        <f t="shared" si="1638"/>
        <v>0</v>
      </c>
      <c r="ELC49" s="41">
        <f t="shared" si="1638"/>
        <v>0</v>
      </c>
      <c r="ELD49" s="41">
        <f t="shared" si="1638"/>
        <v>0</v>
      </c>
      <c r="ELE49" s="41">
        <f t="shared" si="1638"/>
        <v>0</v>
      </c>
      <c r="ELF49" s="41">
        <f t="shared" si="1638"/>
        <v>0</v>
      </c>
      <c r="ELG49" s="41">
        <f t="shared" si="1638"/>
        <v>0</v>
      </c>
      <c r="ELH49" s="41">
        <f t="shared" si="1638"/>
        <v>0</v>
      </c>
      <c r="ELI49" s="41">
        <f t="shared" si="1638"/>
        <v>0</v>
      </c>
      <c r="ELJ49" s="41">
        <f t="shared" si="1638"/>
        <v>0</v>
      </c>
      <c r="ELK49" s="41">
        <f t="shared" si="1638"/>
        <v>0</v>
      </c>
      <c r="ELL49" s="41">
        <f t="shared" si="1638"/>
        <v>0</v>
      </c>
      <c r="ELM49" s="41">
        <f t="shared" si="1638"/>
        <v>0</v>
      </c>
      <c r="ELN49" s="41">
        <f t="shared" si="1638"/>
        <v>0</v>
      </c>
      <c r="ELO49" s="41">
        <f t="shared" si="1638"/>
        <v>0</v>
      </c>
      <c r="ELP49" s="41">
        <f t="shared" si="1638"/>
        <v>0</v>
      </c>
      <c r="ELQ49" s="41">
        <f t="shared" si="1638"/>
        <v>0</v>
      </c>
      <c r="ELR49" s="41">
        <f t="shared" si="1638"/>
        <v>0</v>
      </c>
      <c r="ELS49" s="41">
        <f t="shared" si="1638"/>
        <v>0</v>
      </c>
      <c r="ELT49" s="41">
        <f t="shared" si="1638"/>
        <v>0</v>
      </c>
      <c r="ELU49" s="41">
        <f t="shared" si="1638"/>
        <v>0</v>
      </c>
      <c r="ELV49" s="41">
        <f t="shared" si="1638"/>
        <v>0</v>
      </c>
      <c r="ELW49" s="41">
        <f t="shared" ref="ELW49:EOH49" si="1639">IFERROR(ELW46-ELW47-ELW48,0)</f>
        <v>0</v>
      </c>
      <c r="ELX49" s="41">
        <f t="shared" si="1639"/>
        <v>0</v>
      </c>
      <c r="ELY49" s="41">
        <f t="shared" si="1639"/>
        <v>0</v>
      </c>
      <c r="ELZ49" s="41">
        <f t="shared" si="1639"/>
        <v>0</v>
      </c>
      <c r="EMA49" s="41">
        <f t="shared" si="1639"/>
        <v>0</v>
      </c>
      <c r="EMB49" s="41">
        <f t="shared" si="1639"/>
        <v>0</v>
      </c>
      <c r="EMC49" s="41">
        <f t="shared" si="1639"/>
        <v>0</v>
      </c>
      <c r="EMD49" s="41">
        <f t="shared" si="1639"/>
        <v>0</v>
      </c>
      <c r="EME49" s="41">
        <f t="shared" si="1639"/>
        <v>0</v>
      </c>
      <c r="EMF49" s="41">
        <f t="shared" si="1639"/>
        <v>0</v>
      </c>
      <c r="EMG49" s="41">
        <f t="shared" si="1639"/>
        <v>0</v>
      </c>
      <c r="EMH49" s="41">
        <f t="shared" si="1639"/>
        <v>0</v>
      </c>
      <c r="EMI49" s="41">
        <f t="shared" si="1639"/>
        <v>0</v>
      </c>
      <c r="EMJ49" s="41">
        <f t="shared" si="1639"/>
        <v>0</v>
      </c>
      <c r="EMK49" s="41">
        <f t="shared" si="1639"/>
        <v>0</v>
      </c>
      <c r="EML49" s="41">
        <f t="shared" si="1639"/>
        <v>0</v>
      </c>
      <c r="EMM49" s="41">
        <f t="shared" si="1639"/>
        <v>0</v>
      </c>
      <c r="EMN49" s="41">
        <f t="shared" si="1639"/>
        <v>0</v>
      </c>
      <c r="EMO49" s="41">
        <f t="shared" si="1639"/>
        <v>0</v>
      </c>
      <c r="EMP49" s="41">
        <f t="shared" si="1639"/>
        <v>0</v>
      </c>
      <c r="EMQ49" s="41">
        <f t="shared" si="1639"/>
        <v>0</v>
      </c>
      <c r="EMR49" s="41">
        <f t="shared" si="1639"/>
        <v>0</v>
      </c>
      <c r="EMS49" s="41">
        <f t="shared" si="1639"/>
        <v>0</v>
      </c>
      <c r="EMT49" s="41">
        <f t="shared" si="1639"/>
        <v>0</v>
      </c>
      <c r="EMU49" s="41">
        <f t="shared" si="1639"/>
        <v>0</v>
      </c>
      <c r="EMV49" s="41">
        <f t="shared" si="1639"/>
        <v>0</v>
      </c>
      <c r="EMW49" s="41">
        <f t="shared" si="1639"/>
        <v>0</v>
      </c>
      <c r="EMX49" s="41">
        <f t="shared" si="1639"/>
        <v>0</v>
      </c>
      <c r="EMY49" s="41">
        <f t="shared" si="1639"/>
        <v>0</v>
      </c>
      <c r="EMZ49" s="41">
        <f t="shared" si="1639"/>
        <v>0</v>
      </c>
      <c r="ENA49" s="41">
        <f t="shared" si="1639"/>
        <v>0</v>
      </c>
      <c r="ENB49" s="41">
        <f t="shared" si="1639"/>
        <v>0</v>
      </c>
      <c r="ENC49" s="41">
        <f t="shared" si="1639"/>
        <v>0</v>
      </c>
      <c r="END49" s="41">
        <f t="shared" si="1639"/>
        <v>0</v>
      </c>
      <c r="ENE49" s="41">
        <f t="shared" si="1639"/>
        <v>0</v>
      </c>
      <c r="ENF49" s="41">
        <f t="shared" si="1639"/>
        <v>0</v>
      </c>
      <c r="ENG49" s="41">
        <f t="shared" si="1639"/>
        <v>0</v>
      </c>
      <c r="ENH49" s="41">
        <f t="shared" si="1639"/>
        <v>0</v>
      </c>
      <c r="ENI49" s="41">
        <f t="shared" si="1639"/>
        <v>0</v>
      </c>
      <c r="ENJ49" s="41">
        <f t="shared" si="1639"/>
        <v>0</v>
      </c>
      <c r="ENK49" s="41">
        <f t="shared" si="1639"/>
        <v>0</v>
      </c>
      <c r="ENL49" s="41">
        <f t="shared" si="1639"/>
        <v>0</v>
      </c>
      <c r="ENM49" s="41">
        <f t="shared" si="1639"/>
        <v>0</v>
      </c>
      <c r="ENN49" s="41">
        <f t="shared" si="1639"/>
        <v>0</v>
      </c>
      <c r="ENO49" s="41">
        <f t="shared" si="1639"/>
        <v>0</v>
      </c>
      <c r="ENP49" s="41">
        <f t="shared" si="1639"/>
        <v>0</v>
      </c>
      <c r="ENQ49" s="41">
        <f t="shared" si="1639"/>
        <v>0</v>
      </c>
      <c r="ENR49" s="41">
        <f t="shared" si="1639"/>
        <v>0</v>
      </c>
      <c r="ENS49" s="41">
        <f t="shared" si="1639"/>
        <v>0</v>
      </c>
      <c r="ENT49" s="41">
        <f t="shared" si="1639"/>
        <v>0</v>
      </c>
      <c r="ENU49" s="41">
        <f t="shared" si="1639"/>
        <v>0</v>
      </c>
      <c r="ENV49" s="41">
        <f t="shared" si="1639"/>
        <v>0</v>
      </c>
      <c r="ENW49" s="41">
        <f t="shared" si="1639"/>
        <v>0</v>
      </c>
      <c r="ENX49" s="41">
        <f t="shared" si="1639"/>
        <v>0</v>
      </c>
      <c r="ENY49" s="41">
        <f t="shared" si="1639"/>
        <v>0</v>
      </c>
      <c r="ENZ49" s="41">
        <f t="shared" si="1639"/>
        <v>0</v>
      </c>
      <c r="EOA49" s="41">
        <f t="shared" si="1639"/>
        <v>0</v>
      </c>
      <c r="EOB49" s="41">
        <f t="shared" si="1639"/>
        <v>0</v>
      </c>
      <c r="EOC49" s="41">
        <f t="shared" si="1639"/>
        <v>0</v>
      </c>
      <c r="EOD49" s="41">
        <f t="shared" si="1639"/>
        <v>0</v>
      </c>
      <c r="EOE49" s="41">
        <f t="shared" si="1639"/>
        <v>0</v>
      </c>
      <c r="EOF49" s="41">
        <f t="shared" si="1639"/>
        <v>0</v>
      </c>
      <c r="EOG49" s="41">
        <f t="shared" si="1639"/>
        <v>0</v>
      </c>
      <c r="EOH49" s="41">
        <f t="shared" si="1639"/>
        <v>0</v>
      </c>
      <c r="EOI49" s="41">
        <f t="shared" ref="EOI49:EQT49" si="1640">IFERROR(EOI46-EOI47-EOI48,0)</f>
        <v>0</v>
      </c>
      <c r="EOJ49" s="41">
        <f t="shared" si="1640"/>
        <v>0</v>
      </c>
      <c r="EOK49" s="41">
        <f t="shared" si="1640"/>
        <v>0</v>
      </c>
      <c r="EOL49" s="41">
        <f t="shared" si="1640"/>
        <v>0</v>
      </c>
      <c r="EOM49" s="41">
        <f t="shared" si="1640"/>
        <v>0</v>
      </c>
      <c r="EON49" s="41">
        <f t="shared" si="1640"/>
        <v>0</v>
      </c>
      <c r="EOO49" s="41">
        <f t="shared" si="1640"/>
        <v>0</v>
      </c>
      <c r="EOP49" s="41">
        <f t="shared" si="1640"/>
        <v>0</v>
      </c>
      <c r="EOQ49" s="41">
        <f t="shared" si="1640"/>
        <v>0</v>
      </c>
      <c r="EOR49" s="41">
        <f t="shared" si="1640"/>
        <v>0</v>
      </c>
      <c r="EOS49" s="41">
        <f t="shared" si="1640"/>
        <v>0</v>
      </c>
      <c r="EOT49" s="41">
        <f t="shared" si="1640"/>
        <v>0</v>
      </c>
      <c r="EOU49" s="41">
        <f t="shared" si="1640"/>
        <v>0</v>
      </c>
      <c r="EOV49" s="41">
        <f t="shared" si="1640"/>
        <v>0</v>
      </c>
      <c r="EOW49" s="41">
        <f t="shared" si="1640"/>
        <v>0</v>
      </c>
      <c r="EOX49" s="41">
        <f t="shared" si="1640"/>
        <v>0</v>
      </c>
      <c r="EOY49" s="41">
        <f t="shared" si="1640"/>
        <v>0</v>
      </c>
      <c r="EOZ49" s="41">
        <f t="shared" si="1640"/>
        <v>0</v>
      </c>
      <c r="EPA49" s="41">
        <f t="shared" si="1640"/>
        <v>0</v>
      </c>
      <c r="EPB49" s="41">
        <f t="shared" si="1640"/>
        <v>0</v>
      </c>
      <c r="EPC49" s="41">
        <f t="shared" si="1640"/>
        <v>0</v>
      </c>
      <c r="EPD49" s="41">
        <f t="shared" si="1640"/>
        <v>0</v>
      </c>
      <c r="EPE49" s="41">
        <f t="shared" si="1640"/>
        <v>0</v>
      </c>
      <c r="EPF49" s="41">
        <f t="shared" si="1640"/>
        <v>0</v>
      </c>
      <c r="EPG49" s="41">
        <f t="shared" si="1640"/>
        <v>0</v>
      </c>
      <c r="EPH49" s="41">
        <f t="shared" si="1640"/>
        <v>0</v>
      </c>
      <c r="EPI49" s="41">
        <f t="shared" si="1640"/>
        <v>0</v>
      </c>
      <c r="EPJ49" s="41">
        <f t="shared" si="1640"/>
        <v>0</v>
      </c>
      <c r="EPK49" s="41">
        <f t="shared" si="1640"/>
        <v>0</v>
      </c>
      <c r="EPL49" s="41">
        <f t="shared" si="1640"/>
        <v>0</v>
      </c>
      <c r="EPM49" s="41">
        <f t="shared" si="1640"/>
        <v>0</v>
      </c>
      <c r="EPN49" s="41">
        <f t="shared" si="1640"/>
        <v>0</v>
      </c>
      <c r="EPO49" s="41">
        <f t="shared" si="1640"/>
        <v>0</v>
      </c>
      <c r="EPP49" s="41">
        <f t="shared" si="1640"/>
        <v>0</v>
      </c>
      <c r="EPQ49" s="41">
        <f t="shared" si="1640"/>
        <v>0</v>
      </c>
      <c r="EPR49" s="41">
        <f t="shared" si="1640"/>
        <v>0</v>
      </c>
      <c r="EPS49" s="41">
        <f t="shared" si="1640"/>
        <v>0</v>
      </c>
      <c r="EPT49" s="41">
        <f t="shared" si="1640"/>
        <v>0</v>
      </c>
      <c r="EPU49" s="41">
        <f t="shared" si="1640"/>
        <v>0</v>
      </c>
      <c r="EPV49" s="41">
        <f t="shared" si="1640"/>
        <v>0</v>
      </c>
      <c r="EPW49" s="41">
        <f t="shared" si="1640"/>
        <v>0</v>
      </c>
      <c r="EPX49" s="41">
        <f t="shared" si="1640"/>
        <v>0</v>
      </c>
      <c r="EPY49" s="41">
        <f t="shared" si="1640"/>
        <v>0</v>
      </c>
      <c r="EPZ49" s="41">
        <f t="shared" si="1640"/>
        <v>0</v>
      </c>
      <c r="EQA49" s="41">
        <f t="shared" si="1640"/>
        <v>0</v>
      </c>
      <c r="EQB49" s="41">
        <f t="shared" si="1640"/>
        <v>0</v>
      </c>
      <c r="EQC49" s="41">
        <f t="shared" si="1640"/>
        <v>0</v>
      </c>
      <c r="EQD49" s="41">
        <f t="shared" si="1640"/>
        <v>0</v>
      </c>
      <c r="EQE49" s="41">
        <f t="shared" si="1640"/>
        <v>0</v>
      </c>
      <c r="EQF49" s="41">
        <f t="shared" si="1640"/>
        <v>0</v>
      </c>
      <c r="EQG49" s="41">
        <f t="shared" si="1640"/>
        <v>0</v>
      </c>
      <c r="EQH49" s="41">
        <f t="shared" si="1640"/>
        <v>0</v>
      </c>
      <c r="EQI49" s="41">
        <f t="shared" si="1640"/>
        <v>0</v>
      </c>
      <c r="EQJ49" s="41">
        <f t="shared" si="1640"/>
        <v>0</v>
      </c>
      <c r="EQK49" s="41">
        <f t="shared" si="1640"/>
        <v>0</v>
      </c>
      <c r="EQL49" s="41">
        <f t="shared" si="1640"/>
        <v>0</v>
      </c>
      <c r="EQM49" s="41">
        <f t="shared" si="1640"/>
        <v>0</v>
      </c>
      <c r="EQN49" s="41">
        <f t="shared" si="1640"/>
        <v>0</v>
      </c>
      <c r="EQO49" s="41">
        <f t="shared" si="1640"/>
        <v>0</v>
      </c>
      <c r="EQP49" s="41">
        <f t="shared" si="1640"/>
        <v>0</v>
      </c>
      <c r="EQQ49" s="41">
        <f t="shared" si="1640"/>
        <v>0</v>
      </c>
      <c r="EQR49" s="41">
        <f t="shared" si="1640"/>
        <v>0</v>
      </c>
      <c r="EQS49" s="41">
        <f t="shared" si="1640"/>
        <v>0</v>
      </c>
      <c r="EQT49" s="41">
        <f t="shared" si="1640"/>
        <v>0</v>
      </c>
      <c r="EQU49" s="41">
        <f t="shared" ref="EQU49:ETF49" si="1641">IFERROR(EQU46-EQU47-EQU48,0)</f>
        <v>0</v>
      </c>
      <c r="EQV49" s="41">
        <f t="shared" si="1641"/>
        <v>0</v>
      </c>
      <c r="EQW49" s="41">
        <f t="shared" si="1641"/>
        <v>0</v>
      </c>
      <c r="EQX49" s="41">
        <f t="shared" si="1641"/>
        <v>0</v>
      </c>
      <c r="EQY49" s="41">
        <f t="shared" si="1641"/>
        <v>0</v>
      </c>
      <c r="EQZ49" s="41">
        <f t="shared" si="1641"/>
        <v>0</v>
      </c>
      <c r="ERA49" s="41">
        <f t="shared" si="1641"/>
        <v>0</v>
      </c>
      <c r="ERB49" s="41">
        <f t="shared" si="1641"/>
        <v>0</v>
      </c>
      <c r="ERC49" s="41">
        <f t="shared" si="1641"/>
        <v>0</v>
      </c>
      <c r="ERD49" s="41">
        <f t="shared" si="1641"/>
        <v>0</v>
      </c>
      <c r="ERE49" s="41">
        <f t="shared" si="1641"/>
        <v>0</v>
      </c>
      <c r="ERF49" s="41">
        <f t="shared" si="1641"/>
        <v>0</v>
      </c>
      <c r="ERG49" s="41">
        <f t="shared" si="1641"/>
        <v>0</v>
      </c>
      <c r="ERH49" s="41">
        <f t="shared" si="1641"/>
        <v>0</v>
      </c>
      <c r="ERI49" s="41">
        <f t="shared" si="1641"/>
        <v>0</v>
      </c>
      <c r="ERJ49" s="41">
        <f t="shared" si="1641"/>
        <v>0</v>
      </c>
      <c r="ERK49" s="41">
        <f t="shared" si="1641"/>
        <v>0</v>
      </c>
      <c r="ERL49" s="41">
        <f t="shared" si="1641"/>
        <v>0</v>
      </c>
      <c r="ERM49" s="41">
        <f t="shared" si="1641"/>
        <v>0</v>
      </c>
      <c r="ERN49" s="41">
        <f t="shared" si="1641"/>
        <v>0</v>
      </c>
      <c r="ERO49" s="41">
        <f t="shared" si="1641"/>
        <v>0</v>
      </c>
      <c r="ERP49" s="41">
        <f t="shared" si="1641"/>
        <v>0</v>
      </c>
      <c r="ERQ49" s="41">
        <f t="shared" si="1641"/>
        <v>0</v>
      </c>
      <c r="ERR49" s="41">
        <f t="shared" si="1641"/>
        <v>0</v>
      </c>
      <c r="ERS49" s="41">
        <f t="shared" si="1641"/>
        <v>0</v>
      </c>
      <c r="ERT49" s="41">
        <f t="shared" si="1641"/>
        <v>0</v>
      </c>
      <c r="ERU49" s="41">
        <f t="shared" si="1641"/>
        <v>0</v>
      </c>
      <c r="ERV49" s="41">
        <f t="shared" si="1641"/>
        <v>0</v>
      </c>
      <c r="ERW49" s="41">
        <f t="shared" si="1641"/>
        <v>0</v>
      </c>
      <c r="ERX49" s="41">
        <f t="shared" si="1641"/>
        <v>0</v>
      </c>
      <c r="ERY49" s="41">
        <f t="shared" si="1641"/>
        <v>0</v>
      </c>
      <c r="ERZ49" s="41">
        <f t="shared" si="1641"/>
        <v>0</v>
      </c>
      <c r="ESA49" s="41">
        <f t="shared" si="1641"/>
        <v>0</v>
      </c>
      <c r="ESB49" s="41">
        <f t="shared" si="1641"/>
        <v>0</v>
      </c>
      <c r="ESC49" s="41">
        <f t="shared" si="1641"/>
        <v>0</v>
      </c>
      <c r="ESD49" s="41">
        <f t="shared" si="1641"/>
        <v>0</v>
      </c>
      <c r="ESE49" s="41">
        <f t="shared" si="1641"/>
        <v>0</v>
      </c>
      <c r="ESF49" s="41">
        <f t="shared" si="1641"/>
        <v>0</v>
      </c>
      <c r="ESG49" s="41">
        <f t="shared" si="1641"/>
        <v>0</v>
      </c>
      <c r="ESH49" s="41">
        <f t="shared" si="1641"/>
        <v>0</v>
      </c>
      <c r="ESI49" s="41">
        <f t="shared" si="1641"/>
        <v>0</v>
      </c>
      <c r="ESJ49" s="41">
        <f t="shared" si="1641"/>
        <v>0</v>
      </c>
      <c r="ESK49" s="41">
        <f t="shared" si="1641"/>
        <v>0</v>
      </c>
      <c r="ESL49" s="41">
        <f t="shared" si="1641"/>
        <v>0</v>
      </c>
      <c r="ESM49" s="41">
        <f t="shared" si="1641"/>
        <v>0</v>
      </c>
      <c r="ESN49" s="41">
        <f t="shared" si="1641"/>
        <v>0</v>
      </c>
      <c r="ESO49" s="41">
        <f t="shared" si="1641"/>
        <v>0</v>
      </c>
      <c r="ESP49" s="41">
        <f t="shared" si="1641"/>
        <v>0</v>
      </c>
      <c r="ESQ49" s="41">
        <f t="shared" si="1641"/>
        <v>0</v>
      </c>
      <c r="ESR49" s="41">
        <f t="shared" si="1641"/>
        <v>0</v>
      </c>
      <c r="ESS49" s="41">
        <f t="shared" si="1641"/>
        <v>0</v>
      </c>
      <c r="EST49" s="41">
        <f t="shared" si="1641"/>
        <v>0</v>
      </c>
      <c r="ESU49" s="41">
        <f t="shared" si="1641"/>
        <v>0</v>
      </c>
      <c r="ESV49" s="41">
        <f t="shared" si="1641"/>
        <v>0</v>
      </c>
      <c r="ESW49" s="41">
        <f t="shared" si="1641"/>
        <v>0</v>
      </c>
      <c r="ESX49" s="41">
        <f t="shared" si="1641"/>
        <v>0</v>
      </c>
      <c r="ESY49" s="41">
        <f t="shared" si="1641"/>
        <v>0</v>
      </c>
      <c r="ESZ49" s="41">
        <f t="shared" si="1641"/>
        <v>0</v>
      </c>
      <c r="ETA49" s="41">
        <f t="shared" si="1641"/>
        <v>0</v>
      </c>
      <c r="ETB49" s="41">
        <f t="shared" si="1641"/>
        <v>0</v>
      </c>
      <c r="ETC49" s="41">
        <f t="shared" si="1641"/>
        <v>0</v>
      </c>
      <c r="ETD49" s="41">
        <f t="shared" si="1641"/>
        <v>0</v>
      </c>
      <c r="ETE49" s="41">
        <f t="shared" si="1641"/>
        <v>0</v>
      </c>
      <c r="ETF49" s="41">
        <f t="shared" si="1641"/>
        <v>0</v>
      </c>
      <c r="ETG49" s="41">
        <f t="shared" ref="ETG49:EVR49" si="1642">IFERROR(ETG46-ETG47-ETG48,0)</f>
        <v>0</v>
      </c>
      <c r="ETH49" s="41">
        <f t="shared" si="1642"/>
        <v>0</v>
      </c>
      <c r="ETI49" s="41">
        <f t="shared" si="1642"/>
        <v>0</v>
      </c>
      <c r="ETJ49" s="41">
        <f t="shared" si="1642"/>
        <v>0</v>
      </c>
      <c r="ETK49" s="41">
        <f t="shared" si="1642"/>
        <v>0</v>
      </c>
      <c r="ETL49" s="41">
        <f t="shared" si="1642"/>
        <v>0</v>
      </c>
      <c r="ETM49" s="41">
        <f t="shared" si="1642"/>
        <v>0</v>
      </c>
      <c r="ETN49" s="41">
        <f t="shared" si="1642"/>
        <v>0</v>
      </c>
      <c r="ETO49" s="41">
        <f t="shared" si="1642"/>
        <v>0</v>
      </c>
      <c r="ETP49" s="41">
        <f t="shared" si="1642"/>
        <v>0</v>
      </c>
      <c r="ETQ49" s="41">
        <f t="shared" si="1642"/>
        <v>0</v>
      </c>
      <c r="ETR49" s="41">
        <f t="shared" si="1642"/>
        <v>0</v>
      </c>
      <c r="ETS49" s="41">
        <f t="shared" si="1642"/>
        <v>0</v>
      </c>
      <c r="ETT49" s="41">
        <f t="shared" si="1642"/>
        <v>0</v>
      </c>
      <c r="ETU49" s="41">
        <f t="shared" si="1642"/>
        <v>0</v>
      </c>
      <c r="ETV49" s="41">
        <f t="shared" si="1642"/>
        <v>0</v>
      </c>
      <c r="ETW49" s="41">
        <f t="shared" si="1642"/>
        <v>0</v>
      </c>
      <c r="ETX49" s="41">
        <f t="shared" si="1642"/>
        <v>0</v>
      </c>
      <c r="ETY49" s="41">
        <f t="shared" si="1642"/>
        <v>0</v>
      </c>
      <c r="ETZ49" s="41">
        <f t="shared" si="1642"/>
        <v>0</v>
      </c>
      <c r="EUA49" s="41">
        <f t="shared" si="1642"/>
        <v>0</v>
      </c>
      <c r="EUB49" s="41">
        <f t="shared" si="1642"/>
        <v>0</v>
      </c>
      <c r="EUC49" s="41">
        <f t="shared" si="1642"/>
        <v>0</v>
      </c>
      <c r="EUD49" s="41">
        <f t="shared" si="1642"/>
        <v>0</v>
      </c>
      <c r="EUE49" s="41">
        <f t="shared" si="1642"/>
        <v>0</v>
      </c>
      <c r="EUF49" s="41">
        <f t="shared" si="1642"/>
        <v>0</v>
      </c>
      <c r="EUG49" s="41">
        <f t="shared" si="1642"/>
        <v>0</v>
      </c>
      <c r="EUH49" s="41">
        <f t="shared" si="1642"/>
        <v>0</v>
      </c>
      <c r="EUI49" s="41">
        <f t="shared" si="1642"/>
        <v>0</v>
      </c>
      <c r="EUJ49" s="41">
        <f t="shared" si="1642"/>
        <v>0</v>
      </c>
      <c r="EUK49" s="41">
        <f t="shared" si="1642"/>
        <v>0</v>
      </c>
      <c r="EUL49" s="41">
        <f t="shared" si="1642"/>
        <v>0</v>
      </c>
      <c r="EUM49" s="41">
        <f t="shared" si="1642"/>
        <v>0</v>
      </c>
      <c r="EUN49" s="41">
        <f t="shared" si="1642"/>
        <v>0</v>
      </c>
      <c r="EUO49" s="41">
        <f t="shared" si="1642"/>
        <v>0</v>
      </c>
      <c r="EUP49" s="41">
        <f t="shared" si="1642"/>
        <v>0</v>
      </c>
      <c r="EUQ49" s="41">
        <f t="shared" si="1642"/>
        <v>0</v>
      </c>
      <c r="EUR49" s="41">
        <f t="shared" si="1642"/>
        <v>0</v>
      </c>
      <c r="EUS49" s="41">
        <f t="shared" si="1642"/>
        <v>0</v>
      </c>
      <c r="EUT49" s="41">
        <f t="shared" si="1642"/>
        <v>0</v>
      </c>
      <c r="EUU49" s="41">
        <f t="shared" si="1642"/>
        <v>0</v>
      </c>
      <c r="EUV49" s="41">
        <f t="shared" si="1642"/>
        <v>0</v>
      </c>
      <c r="EUW49" s="41">
        <f t="shared" si="1642"/>
        <v>0</v>
      </c>
      <c r="EUX49" s="41">
        <f t="shared" si="1642"/>
        <v>0</v>
      </c>
      <c r="EUY49" s="41">
        <f t="shared" si="1642"/>
        <v>0</v>
      </c>
      <c r="EUZ49" s="41">
        <f t="shared" si="1642"/>
        <v>0</v>
      </c>
      <c r="EVA49" s="41">
        <f t="shared" si="1642"/>
        <v>0</v>
      </c>
      <c r="EVB49" s="41">
        <f t="shared" si="1642"/>
        <v>0</v>
      </c>
      <c r="EVC49" s="41">
        <f t="shared" si="1642"/>
        <v>0</v>
      </c>
      <c r="EVD49" s="41">
        <f t="shared" si="1642"/>
        <v>0</v>
      </c>
      <c r="EVE49" s="41">
        <f t="shared" si="1642"/>
        <v>0</v>
      </c>
      <c r="EVF49" s="41">
        <f t="shared" si="1642"/>
        <v>0</v>
      </c>
      <c r="EVG49" s="41">
        <f t="shared" si="1642"/>
        <v>0</v>
      </c>
      <c r="EVH49" s="41">
        <f t="shared" si="1642"/>
        <v>0</v>
      </c>
      <c r="EVI49" s="41">
        <f t="shared" si="1642"/>
        <v>0</v>
      </c>
      <c r="EVJ49" s="41">
        <f t="shared" si="1642"/>
        <v>0</v>
      </c>
      <c r="EVK49" s="41">
        <f t="shared" si="1642"/>
        <v>0</v>
      </c>
      <c r="EVL49" s="41">
        <f t="shared" si="1642"/>
        <v>0</v>
      </c>
      <c r="EVM49" s="41">
        <f t="shared" si="1642"/>
        <v>0</v>
      </c>
      <c r="EVN49" s="41">
        <f t="shared" si="1642"/>
        <v>0</v>
      </c>
      <c r="EVO49" s="41">
        <f t="shared" si="1642"/>
        <v>0</v>
      </c>
      <c r="EVP49" s="41">
        <f t="shared" si="1642"/>
        <v>0</v>
      </c>
      <c r="EVQ49" s="41">
        <f t="shared" si="1642"/>
        <v>0</v>
      </c>
      <c r="EVR49" s="41">
        <f t="shared" si="1642"/>
        <v>0</v>
      </c>
      <c r="EVS49" s="41">
        <f t="shared" ref="EVS49:EYD49" si="1643">IFERROR(EVS46-EVS47-EVS48,0)</f>
        <v>0</v>
      </c>
      <c r="EVT49" s="41">
        <f t="shared" si="1643"/>
        <v>0</v>
      </c>
      <c r="EVU49" s="41">
        <f t="shared" si="1643"/>
        <v>0</v>
      </c>
      <c r="EVV49" s="41">
        <f t="shared" si="1643"/>
        <v>0</v>
      </c>
      <c r="EVW49" s="41">
        <f t="shared" si="1643"/>
        <v>0</v>
      </c>
      <c r="EVX49" s="41">
        <f t="shared" si="1643"/>
        <v>0</v>
      </c>
      <c r="EVY49" s="41">
        <f t="shared" si="1643"/>
        <v>0</v>
      </c>
      <c r="EVZ49" s="41">
        <f t="shared" si="1643"/>
        <v>0</v>
      </c>
      <c r="EWA49" s="41">
        <f t="shared" si="1643"/>
        <v>0</v>
      </c>
      <c r="EWB49" s="41">
        <f t="shared" si="1643"/>
        <v>0</v>
      </c>
      <c r="EWC49" s="41">
        <f t="shared" si="1643"/>
        <v>0</v>
      </c>
      <c r="EWD49" s="41">
        <f t="shared" si="1643"/>
        <v>0</v>
      </c>
      <c r="EWE49" s="41">
        <f t="shared" si="1643"/>
        <v>0</v>
      </c>
      <c r="EWF49" s="41">
        <f t="shared" si="1643"/>
        <v>0</v>
      </c>
      <c r="EWG49" s="41">
        <f t="shared" si="1643"/>
        <v>0</v>
      </c>
      <c r="EWH49" s="41">
        <f t="shared" si="1643"/>
        <v>0</v>
      </c>
      <c r="EWI49" s="41">
        <f t="shared" si="1643"/>
        <v>0</v>
      </c>
      <c r="EWJ49" s="41">
        <f t="shared" si="1643"/>
        <v>0</v>
      </c>
      <c r="EWK49" s="41">
        <f t="shared" si="1643"/>
        <v>0</v>
      </c>
      <c r="EWL49" s="41">
        <f t="shared" si="1643"/>
        <v>0</v>
      </c>
      <c r="EWM49" s="41">
        <f t="shared" si="1643"/>
        <v>0</v>
      </c>
      <c r="EWN49" s="41">
        <f t="shared" si="1643"/>
        <v>0</v>
      </c>
      <c r="EWO49" s="41">
        <f t="shared" si="1643"/>
        <v>0</v>
      </c>
      <c r="EWP49" s="41">
        <f t="shared" si="1643"/>
        <v>0</v>
      </c>
      <c r="EWQ49" s="41">
        <f t="shared" si="1643"/>
        <v>0</v>
      </c>
      <c r="EWR49" s="41">
        <f t="shared" si="1643"/>
        <v>0</v>
      </c>
      <c r="EWS49" s="41">
        <f t="shared" si="1643"/>
        <v>0</v>
      </c>
      <c r="EWT49" s="41">
        <f t="shared" si="1643"/>
        <v>0</v>
      </c>
      <c r="EWU49" s="41">
        <f t="shared" si="1643"/>
        <v>0</v>
      </c>
      <c r="EWV49" s="41">
        <f t="shared" si="1643"/>
        <v>0</v>
      </c>
      <c r="EWW49" s="41">
        <f t="shared" si="1643"/>
        <v>0</v>
      </c>
      <c r="EWX49" s="41">
        <f t="shared" si="1643"/>
        <v>0</v>
      </c>
      <c r="EWY49" s="41">
        <f t="shared" si="1643"/>
        <v>0</v>
      </c>
      <c r="EWZ49" s="41">
        <f t="shared" si="1643"/>
        <v>0</v>
      </c>
      <c r="EXA49" s="41">
        <f t="shared" si="1643"/>
        <v>0</v>
      </c>
      <c r="EXB49" s="41">
        <f t="shared" si="1643"/>
        <v>0</v>
      </c>
      <c r="EXC49" s="41">
        <f t="shared" si="1643"/>
        <v>0</v>
      </c>
      <c r="EXD49" s="41">
        <f t="shared" si="1643"/>
        <v>0</v>
      </c>
      <c r="EXE49" s="41">
        <f t="shared" si="1643"/>
        <v>0</v>
      </c>
      <c r="EXF49" s="41">
        <f t="shared" si="1643"/>
        <v>0</v>
      </c>
      <c r="EXG49" s="41">
        <f t="shared" si="1643"/>
        <v>0</v>
      </c>
      <c r="EXH49" s="41">
        <f t="shared" si="1643"/>
        <v>0</v>
      </c>
      <c r="EXI49" s="41">
        <f t="shared" si="1643"/>
        <v>0</v>
      </c>
      <c r="EXJ49" s="41">
        <f t="shared" si="1643"/>
        <v>0</v>
      </c>
      <c r="EXK49" s="41">
        <f t="shared" si="1643"/>
        <v>0</v>
      </c>
      <c r="EXL49" s="41">
        <f t="shared" si="1643"/>
        <v>0</v>
      </c>
      <c r="EXM49" s="41">
        <f t="shared" si="1643"/>
        <v>0</v>
      </c>
      <c r="EXN49" s="41">
        <f t="shared" si="1643"/>
        <v>0</v>
      </c>
      <c r="EXO49" s="41">
        <f t="shared" si="1643"/>
        <v>0</v>
      </c>
      <c r="EXP49" s="41">
        <f t="shared" si="1643"/>
        <v>0</v>
      </c>
      <c r="EXQ49" s="41">
        <f t="shared" si="1643"/>
        <v>0</v>
      </c>
      <c r="EXR49" s="41">
        <f t="shared" si="1643"/>
        <v>0</v>
      </c>
      <c r="EXS49" s="41">
        <f t="shared" si="1643"/>
        <v>0</v>
      </c>
      <c r="EXT49" s="41">
        <f t="shared" si="1643"/>
        <v>0</v>
      </c>
      <c r="EXU49" s="41">
        <f t="shared" si="1643"/>
        <v>0</v>
      </c>
      <c r="EXV49" s="41">
        <f t="shared" si="1643"/>
        <v>0</v>
      </c>
      <c r="EXW49" s="41">
        <f t="shared" si="1643"/>
        <v>0</v>
      </c>
      <c r="EXX49" s="41">
        <f t="shared" si="1643"/>
        <v>0</v>
      </c>
      <c r="EXY49" s="41">
        <f t="shared" si="1643"/>
        <v>0</v>
      </c>
      <c r="EXZ49" s="41">
        <f t="shared" si="1643"/>
        <v>0</v>
      </c>
      <c r="EYA49" s="41">
        <f t="shared" si="1643"/>
        <v>0</v>
      </c>
      <c r="EYB49" s="41">
        <f t="shared" si="1643"/>
        <v>0</v>
      </c>
      <c r="EYC49" s="41">
        <f t="shared" si="1643"/>
        <v>0</v>
      </c>
      <c r="EYD49" s="41">
        <f t="shared" si="1643"/>
        <v>0</v>
      </c>
      <c r="EYE49" s="41">
        <f t="shared" ref="EYE49:FAP49" si="1644">IFERROR(EYE46-EYE47-EYE48,0)</f>
        <v>0</v>
      </c>
      <c r="EYF49" s="41">
        <f t="shared" si="1644"/>
        <v>0</v>
      </c>
      <c r="EYG49" s="41">
        <f t="shared" si="1644"/>
        <v>0</v>
      </c>
      <c r="EYH49" s="41">
        <f t="shared" si="1644"/>
        <v>0</v>
      </c>
      <c r="EYI49" s="41">
        <f t="shared" si="1644"/>
        <v>0</v>
      </c>
      <c r="EYJ49" s="41">
        <f t="shared" si="1644"/>
        <v>0</v>
      </c>
      <c r="EYK49" s="41">
        <f t="shared" si="1644"/>
        <v>0</v>
      </c>
      <c r="EYL49" s="41">
        <f t="shared" si="1644"/>
        <v>0</v>
      </c>
      <c r="EYM49" s="41">
        <f t="shared" si="1644"/>
        <v>0</v>
      </c>
      <c r="EYN49" s="41">
        <f t="shared" si="1644"/>
        <v>0</v>
      </c>
      <c r="EYO49" s="41">
        <f t="shared" si="1644"/>
        <v>0</v>
      </c>
      <c r="EYP49" s="41">
        <f t="shared" si="1644"/>
        <v>0</v>
      </c>
      <c r="EYQ49" s="41">
        <f t="shared" si="1644"/>
        <v>0</v>
      </c>
      <c r="EYR49" s="41">
        <f t="shared" si="1644"/>
        <v>0</v>
      </c>
      <c r="EYS49" s="41">
        <f t="shared" si="1644"/>
        <v>0</v>
      </c>
      <c r="EYT49" s="41">
        <f t="shared" si="1644"/>
        <v>0</v>
      </c>
      <c r="EYU49" s="41">
        <f t="shared" si="1644"/>
        <v>0</v>
      </c>
      <c r="EYV49" s="41">
        <f t="shared" si="1644"/>
        <v>0</v>
      </c>
      <c r="EYW49" s="41">
        <f t="shared" si="1644"/>
        <v>0</v>
      </c>
      <c r="EYX49" s="41">
        <f t="shared" si="1644"/>
        <v>0</v>
      </c>
      <c r="EYY49" s="41">
        <f t="shared" si="1644"/>
        <v>0</v>
      </c>
      <c r="EYZ49" s="41">
        <f t="shared" si="1644"/>
        <v>0</v>
      </c>
      <c r="EZA49" s="41">
        <f t="shared" si="1644"/>
        <v>0</v>
      </c>
      <c r="EZB49" s="41">
        <f t="shared" si="1644"/>
        <v>0</v>
      </c>
      <c r="EZC49" s="41">
        <f t="shared" si="1644"/>
        <v>0</v>
      </c>
      <c r="EZD49" s="41">
        <f t="shared" si="1644"/>
        <v>0</v>
      </c>
      <c r="EZE49" s="41">
        <f t="shared" si="1644"/>
        <v>0</v>
      </c>
      <c r="EZF49" s="41">
        <f t="shared" si="1644"/>
        <v>0</v>
      </c>
      <c r="EZG49" s="41">
        <f t="shared" si="1644"/>
        <v>0</v>
      </c>
      <c r="EZH49" s="41">
        <f t="shared" si="1644"/>
        <v>0</v>
      </c>
      <c r="EZI49" s="41">
        <f t="shared" si="1644"/>
        <v>0</v>
      </c>
      <c r="EZJ49" s="41">
        <f t="shared" si="1644"/>
        <v>0</v>
      </c>
      <c r="EZK49" s="41">
        <f t="shared" si="1644"/>
        <v>0</v>
      </c>
      <c r="EZL49" s="41">
        <f t="shared" si="1644"/>
        <v>0</v>
      </c>
      <c r="EZM49" s="41">
        <f t="shared" si="1644"/>
        <v>0</v>
      </c>
      <c r="EZN49" s="41">
        <f t="shared" si="1644"/>
        <v>0</v>
      </c>
      <c r="EZO49" s="41">
        <f t="shared" si="1644"/>
        <v>0</v>
      </c>
      <c r="EZP49" s="41">
        <f t="shared" si="1644"/>
        <v>0</v>
      </c>
      <c r="EZQ49" s="41">
        <f t="shared" si="1644"/>
        <v>0</v>
      </c>
      <c r="EZR49" s="41">
        <f t="shared" si="1644"/>
        <v>0</v>
      </c>
      <c r="EZS49" s="41">
        <f t="shared" si="1644"/>
        <v>0</v>
      </c>
      <c r="EZT49" s="41">
        <f t="shared" si="1644"/>
        <v>0</v>
      </c>
      <c r="EZU49" s="41">
        <f t="shared" si="1644"/>
        <v>0</v>
      </c>
      <c r="EZV49" s="41">
        <f t="shared" si="1644"/>
        <v>0</v>
      </c>
      <c r="EZW49" s="41">
        <f t="shared" si="1644"/>
        <v>0</v>
      </c>
      <c r="EZX49" s="41">
        <f t="shared" si="1644"/>
        <v>0</v>
      </c>
      <c r="EZY49" s="41">
        <f t="shared" si="1644"/>
        <v>0</v>
      </c>
      <c r="EZZ49" s="41">
        <f t="shared" si="1644"/>
        <v>0</v>
      </c>
      <c r="FAA49" s="41">
        <f t="shared" si="1644"/>
        <v>0</v>
      </c>
      <c r="FAB49" s="41">
        <f t="shared" si="1644"/>
        <v>0</v>
      </c>
      <c r="FAC49" s="41">
        <f t="shared" si="1644"/>
        <v>0</v>
      </c>
      <c r="FAD49" s="41">
        <f t="shared" si="1644"/>
        <v>0</v>
      </c>
      <c r="FAE49" s="41">
        <f t="shared" si="1644"/>
        <v>0</v>
      </c>
      <c r="FAF49" s="41">
        <f t="shared" si="1644"/>
        <v>0</v>
      </c>
      <c r="FAG49" s="41">
        <f t="shared" si="1644"/>
        <v>0</v>
      </c>
      <c r="FAH49" s="41">
        <f t="shared" si="1644"/>
        <v>0</v>
      </c>
      <c r="FAI49" s="41">
        <f t="shared" si="1644"/>
        <v>0</v>
      </c>
      <c r="FAJ49" s="41">
        <f t="shared" si="1644"/>
        <v>0</v>
      </c>
      <c r="FAK49" s="41">
        <f t="shared" si="1644"/>
        <v>0</v>
      </c>
      <c r="FAL49" s="41">
        <f t="shared" si="1644"/>
        <v>0</v>
      </c>
      <c r="FAM49" s="41">
        <f t="shared" si="1644"/>
        <v>0</v>
      </c>
      <c r="FAN49" s="41">
        <f t="shared" si="1644"/>
        <v>0</v>
      </c>
      <c r="FAO49" s="41">
        <f t="shared" si="1644"/>
        <v>0</v>
      </c>
      <c r="FAP49" s="41">
        <f t="shared" si="1644"/>
        <v>0</v>
      </c>
      <c r="FAQ49" s="41">
        <f t="shared" ref="FAQ49:FDB49" si="1645">IFERROR(FAQ46-FAQ47-FAQ48,0)</f>
        <v>0</v>
      </c>
      <c r="FAR49" s="41">
        <f t="shared" si="1645"/>
        <v>0</v>
      </c>
      <c r="FAS49" s="41">
        <f t="shared" si="1645"/>
        <v>0</v>
      </c>
      <c r="FAT49" s="41">
        <f t="shared" si="1645"/>
        <v>0</v>
      </c>
      <c r="FAU49" s="41">
        <f t="shared" si="1645"/>
        <v>0</v>
      </c>
      <c r="FAV49" s="41">
        <f t="shared" si="1645"/>
        <v>0</v>
      </c>
      <c r="FAW49" s="41">
        <f t="shared" si="1645"/>
        <v>0</v>
      </c>
      <c r="FAX49" s="41">
        <f t="shared" si="1645"/>
        <v>0</v>
      </c>
      <c r="FAY49" s="41">
        <f t="shared" si="1645"/>
        <v>0</v>
      </c>
      <c r="FAZ49" s="41">
        <f t="shared" si="1645"/>
        <v>0</v>
      </c>
      <c r="FBA49" s="41">
        <f t="shared" si="1645"/>
        <v>0</v>
      </c>
      <c r="FBB49" s="41">
        <f t="shared" si="1645"/>
        <v>0</v>
      </c>
      <c r="FBC49" s="41">
        <f t="shared" si="1645"/>
        <v>0</v>
      </c>
      <c r="FBD49" s="41">
        <f t="shared" si="1645"/>
        <v>0</v>
      </c>
      <c r="FBE49" s="41">
        <f t="shared" si="1645"/>
        <v>0</v>
      </c>
      <c r="FBF49" s="41">
        <f t="shared" si="1645"/>
        <v>0</v>
      </c>
      <c r="FBG49" s="41">
        <f t="shared" si="1645"/>
        <v>0</v>
      </c>
      <c r="FBH49" s="41">
        <f t="shared" si="1645"/>
        <v>0</v>
      </c>
      <c r="FBI49" s="41">
        <f t="shared" si="1645"/>
        <v>0</v>
      </c>
      <c r="FBJ49" s="41">
        <f t="shared" si="1645"/>
        <v>0</v>
      </c>
      <c r="FBK49" s="41">
        <f t="shared" si="1645"/>
        <v>0</v>
      </c>
      <c r="FBL49" s="41">
        <f t="shared" si="1645"/>
        <v>0</v>
      </c>
      <c r="FBM49" s="41">
        <f t="shared" si="1645"/>
        <v>0</v>
      </c>
      <c r="FBN49" s="41">
        <f t="shared" si="1645"/>
        <v>0</v>
      </c>
      <c r="FBO49" s="41">
        <f t="shared" si="1645"/>
        <v>0</v>
      </c>
      <c r="FBP49" s="41">
        <f t="shared" si="1645"/>
        <v>0</v>
      </c>
      <c r="FBQ49" s="41">
        <f t="shared" si="1645"/>
        <v>0</v>
      </c>
      <c r="FBR49" s="41">
        <f t="shared" si="1645"/>
        <v>0</v>
      </c>
      <c r="FBS49" s="41">
        <f t="shared" si="1645"/>
        <v>0</v>
      </c>
      <c r="FBT49" s="41">
        <f t="shared" si="1645"/>
        <v>0</v>
      </c>
      <c r="FBU49" s="41">
        <f t="shared" si="1645"/>
        <v>0</v>
      </c>
      <c r="FBV49" s="41">
        <f t="shared" si="1645"/>
        <v>0</v>
      </c>
      <c r="FBW49" s="41">
        <f t="shared" si="1645"/>
        <v>0</v>
      </c>
      <c r="FBX49" s="41">
        <f t="shared" si="1645"/>
        <v>0</v>
      </c>
      <c r="FBY49" s="41">
        <f t="shared" si="1645"/>
        <v>0</v>
      </c>
      <c r="FBZ49" s="41">
        <f t="shared" si="1645"/>
        <v>0</v>
      </c>
      <c r="FCA49" s="41">
        <f t="shared" si="1645"/>
        <v>0</v>
      </c>
      <c r="FCB49" s="41">
        <f t="shared" si="1645"/>
        <v>0</v>
      </c>
      <c r="FCC49" s="41">
        <f t="shared" si="1645"/>
        <v>0</v>
      </c>
      <c r="FCD49" s="41">
        <f t="shared" si="1645"/>
        <v>0</v>
      </c>
      <c r="FCE49" s="41">
        <f t="shared" si="1645"/>
        <v>0</v>
      </c>
      <c r="FCF49" s="41">
        <f t="shared" si="1645"/>
        <v>0</v>
      </c>
      <c r="FCG49" s="41">
        <f t="shared" si="1645"/>
        <v>0</v>
      </c>
      <c r="FCH49" s="41">
        <f t="shared" si="1645"/>
        <v>0</v>
      </c>
      <c r="FCI49" s="41">
        <f t="shared" si="1645"/>
        <v>0</v>
      </c>
      <c r="FCJ49" s="41">
        <f t="shared" si="1645"/>
        <v>0</v>
      </c>
      <c r="FCK49" s="41">
        <f t="shared" si="1645"/>
        <v>0</v>
      </c>
      <c r="FCL49" s="41">
        <f t="shared" si="1645"/>
        <v>0</v>
      </c>
      <c r="FCM49" s="41">
        <f t="shared" si="1645"/>
        <v>0</v>
      </c>
      <c r="FCN49" s="41">
        <f t="shared" si="1645"/>
        <v>0</v>
      </c>
      <c r="FCO49" s="41">
        <f t="shared" si="1645"/>
        <v>0</v>
      </c>
      <c r="FCP49" s="41">
        <f t="shared" si="1645"/>
        <v>0</v>
      </c>
      <c r="FCQ49" s="41">
        <f t="shared" si="1645"/>
        <v>0</v>
      </c>
      <c r="FCR49" s="41">
        <f t="shared" si="1645"/>
        <v>0</v>
      </c>
      <c r="FCS49" s="41">
        <f t="shared" si="1645"/>
        <v>0</v>
      </c>
      <c r="FCT49" s="41">
        <f t="shared" si="1645"/>
        <v>0</v>
      </c>
      <c r="FCU49" s="41">
        <f t="shared" si="1645"/>
        <v>0</v>
      </c>
      <c r="FCV49" s="41">
        <f t="shared" si="1645"/>
        <v>0</v>
      </c>
      <c r="FCW49" s="41">
        <f t="shared" si="1645"/>
        <v>0</v>
      </c>
      <c r="FCX49" s="41">
        <f t="shared" si="1645"/>
        <v>0</v>
      </c>
      <c r="FCY49" s="41">
        <f t="shared" si="1645"/>
        <v>0</v>
      </c>
      <c r="FCZ49" s="41">
        <f t="shared" si="1645"/>
        <v>0</v>
      </c>
      <c r="FDA49" s="41">
        <f t="shared" si="1645"/>
        <v>0</v>
      </c>
      <c r="FDB49" s="41">
        <f t="shared" si="1645"/>
        <v>0</v>
      </c>
      <c r="FDC49" s="41">
        <f t="shared" ref="FDC49:FFN49" si="1646">IFERROR(FDC46-FDC47-FDC48,0)</f>
        <v>0</v>
      </c>
      <c r="FDD49" s="41">
        <f t="shared" si="1646"/>
        <v>0</v>
      </c>
      <c r="FDE49" s="41">
        <f t="shared" si="1646"/>
        <v>0</v>
      </c>
      <c r="FDF49" s="41">
        <f t="shared" si="1646"/>
        <v>0</v>
      </c>
      <c r="FDG49" s="41">
        <f t="shared" si="1646"/>
        <v>0</v>
      </c>
      <c r="FDH49" s="41">
        <f t="shared" si="1646"/>
        <v>0</v>
      </c>
      <c r="FDI49" s="41">
        <f t="shared" si="1646"/>
        <v>0</v>
      </c>
      <c r="FDJ49" s="41">
        <f t="shared" si="1646"/>
        <v>0</v>
      </c>
      <c r="FDK49" s="41">
        <f t="shared" si="1646"/>
        <v>0</v>
      </c>
      <c r="FDL49" s="41">
        <f t="shared" si="1646"/>
        <v>0</v>
      </c>
      <c r="FDM49" s="41">
        <f t="shared" si="1646"/>
        <v>0</v>
      </c>
      <c r="FDN49" s="41">
        <f t="shared" si="1646"/>
        <v>0</v>
      </c>
      <c r="FDO49" s="41">
        <f t="shared" si="1646"/>
        <v>0</v>
      </c>
      <c r="FDP49" s="41">
        <f t="shared" si="1646"/>
        <v>0</v>
      </c>
      <c r="FDQ49" s="41">
        <f t="shared" si="1646"/>
        <v>0</v>
      </c>
      <c r="FDR49" s="41">
        <f t="shared" si="1646"/>
        <v>0</v>
      </c>
      <c r="FDS49" s="41">
        <f t="shared" si="1646"/>
        <v>0</v>
      </c>
      <c r="FDT49" s="41">
        <f t="shared" si="1646"/>
        <v>0</v>
      </c>
      <c r="FDU49" s="41">
        <f t="shared" si="1646"/>
        <v>0</v>
      </c>
      <c r="FDV49" s="41">
        <f t="shared" si="1646"/>
        <v>0</v>
      </c>
      <c r="FDW49" s="41">
        <f t="shared" si="1646"/>
        <v>0</v>
      </c>
      <c r="FDX49" s="41">
        <f t="shared" si="1646"/>
        <v>0</v>
      </c>
      <c r="FDY49" s="41">
        <f t="shared" si="1646"/>
        <v>0</v>
      </c>
      <c r="FDZ49" s="41">
        <f t="shared" si="1646"/>
        <v>0</v>
      </c>
      <c r="FEA49" s="41">
        <f t="shared" si="1646"/>
        <v>0</v>
      </c>
      <c r="FEB49" s="41">
        <f t="shared" si="1646"/>
        <v>0</v>
      </c>
      <c r="FEC49" s="41">
        <f t="shared" si="1646"/>
        <v>0</v>
      </c>
      <c r="FED49" s="41">
        <f t="shared" si="1646"/>
        <v>0</v>
      </c>
      <c r="FEE49" s="41">
        <f t="shared" si="1646"/>
        <v>0</v>
      </c>
      <c r="FEF49" s="41">
        <f t="shared" si="1646"/>
        <v>0</v>
      </c>
      <c r="FEG49" s="41">
        <f t="shared" si="1646"/>
        <v>0</v>
      </c>
      <c r="FEH49" s="41">
        <f t="shared" si="1646"/>
        <v>0</v>
      </c>
      <c r="FEI49" s="41">
        <f t="shared" si="1646"/>
        <v>0</v>
      </c>
      <c r="FEJ49" s="41">
        <f t="shared" si="1646"/>
        <v>0</v>
      </c>
      <c r="FEK49" s="41">
        <f t="shared" si="1646"/>
        <v>0</v>
      </c>
      <c r="FEL49" s="41">
        <f t="shared" si="1646"/>
        <v>0</v>
      </c>
      <c r="FEM49" s="41">
        <f t="shared" si="1646"/>
        <v>0</v>
      </c>
      <c r="FEN49" s="41">
        <f t="shared" si="1646"/>
        <v>0</v>
      </c>
      <c r="FEO49" s="41">
        <f t="shared" si="1646"/>
        <v>0</v>
      </c>
      <c r="FEP49" s="41">
        <f t="shared" si="1646"/>
        <v>0</v>
      </c>
      <c r="FEQ49" s="41">
        <f t="shared" si="1646"/>
        <v>0</v>
      </c>
      <c r="FER49" s="41">
        <f t="shared" si="1646"/>
        <v>0</v>
      </c>
      <c r="FES49" s="41">
        <f t="shared" si="1646"/>
        <v>0</v>
      </c>
      <c r="FET49" s="41">
        <f t="shared" si="1646"/>
        <v>0</v>
      </c>
      <c r="FEU49" s="41">
        <f t="shared" si="1646"/>
        <v>0</v>
      </c>
      <c r="FEV49" s="41">
        <f t="shared" si="1646"/>
        <v>0</v>
      </c>
      <c r="FEW49" s="41">
        <f t="shared" si="1646"/>
        <v>0</v>
      </c>
      <c r="FEX49" s="41">
        <f t="shared" si="1646"/>
        <v>0</v>
      </c>
      <c r="FEY49" s="41">
        <f t="shared" si="1646"/>
        <v>0</v>
      </c>
      <c r="FEZ49" s="41">
        <f t="shared" si="1646"/>
        <v>0</v>
      </c>
      <c r="FFA49" s="41">
        <f t="shared" si="1646"/>
        <v>0</v>
      </c>
      <c r="FFB49" s="41">
        <f t="shared" si="1646"/>
        <v>0</v>
      </c>
      <c r="FFC49" s="41">
        <f t="shared" si="1646"/>
        <v>0</v>
      </c>
      <c r="FFD49" s="41">
        <f t="shared" si="1646"/>
        <v>0</v>
      </c>
      <c r="FFE49" s="41">
        <f t="shared" si="1646"/>
        <v>0</v>
      </c>
      <c r="FFF49" s="41">
        <f t="shared" si="1646"/>
        <v>0</v>
      </c>
      <c r="FFG49" s="41">
        <f t="shared" si="1646"/>
        <v>0</v>
      </c>
      <c r="FFH49" s="41">
        <f t="shared" si="1646"/>
        <v>0</v>
      </c>
      <c r="FFI49" s="41">
        <f t="shared" si="1646"/>
        <v>0</v>
      </c>
      <c r="FFJ49" s="41">
        <f t="shared" si="1646"/>
        <v>0</v>
      </c>
      <c r="FFK49" s="41">
        <f t="shared" si="1646"/>
        <v>0</v>
      </c>
      <c r="FFL49" s="41">
        <f t="shared" si="1646"/>
        <v>0</v>
      </c>
      <c r="FFM49" s="41">
        <f t="shared" si="1646"/>
        <v>0</v>
      </c>
      <c r="FFN49" s="41">
        <f t="shared" si="1646"/>
        <v>0</v>
      </c>
      <c r="FFO49" s="41">
        <f t="shared" ref="FFO49:FHZ49" si="1647">IFERROR(FFO46-FFO47-FFO48,0)</f>
        <v>0</v>
      </c>
      <c r="FFP49" s="41">
        <f t="shared" si="1647"/>
        <v>0</v>
      </c>
      <c r="FFQ49" s="41">
        <f t="shared" si="1647"/>
        <v>0</v>
      </c>
      <c r="FFR49" s="41">
        <f t="shared" si="1647"/>
        <v>0</v>
      </c>
      <c r="FFS49" s="41">
        <f t="shared" si="1647"/>
        <v>0</v>
      </c>
      <c r="FFT49" s="41">
        <f t="shared" si="1647"/>
        <v>0</v>
      </c>
      <c r="FFU49" s="41">
        <f t="shared" si="1647"/>
        <v>0</v>
      </c>
      <c r="FFV49" s="41">
        <f t="shared" si="1647"/>
        <v>0</v>
      </c>
      <c r="FFW49" s="41">
        <f t="shared" si="1647"/>
        <v>0</v>
      </c>
      <c r="FFX49" s="41">
        <f t="shared" si="1647"/>
        <v>0</v>
      </c>
      <c r="FFY49" s="41">
        <f t="shared" si="1647"/>
        <v>0</v>
      </c>
      <c r="FFZ49" s="41">
        <f t="shared" si="1647"/>
        <v>0</v>
      </c>
      <c r="FGA49" s="41">
        <f t="shared" si="1647"/>
        <v>0</v>
      </c>
      <c r="FGB49" s="41">
        <f t="shared" si="1647"/>
        <v>0</v>
      </c>
      <c r="FGC49" s="41">
        <f t="shared" si="1647"/>
        <v>0</v>
      </c>
      <c r="FGD49" s="41">
        <f t="shared" si="1647"/>
        <v>0</v>
      </c>
      <c r="FGE49" s="41">
        <f t="shared" si="1647"/>
        <v>0</v>
      </c>
      <c r="FGF49" s="41">
        <f t="shared" si="1647"/>
        <v>0</v>
      </c>
      <c r="FGG49" s="41">
        <f t="shared" si="1647"/>
        <v>0</v>
      </c>
      <c r="FGH49" s="41">
        <f t="shared" si="1647"/>
        <v>0</v>
      </c>
      <c r="FGI49" s="41">
        <f t="shared" si="1647"/>
        <v>0</v>
      </c>
      <c r="FGJ49" s="41">
        <f t="shared" si="1647"/>
        <v>0</v>
      </c>
      <c r="FGK49" s="41">
        <f t="shared" si="1647"/>
        <v>0</v>
      </c>
      <c r="FGL49" s="41">
        <f t="shared" si="1647"/>
        <v>0</v>
      </c>
      <c r="FGM49" s="41">
        <f t="shared" si="1647"/>
        <v>0</v>
      </c>
      <c r="FGN49" s="41">
        <f t="shared" si="1647"/>
        <v>0</v>
      </c>
      <c r="FGO49" s="41">
        <f t="shared" si="1647"/>
        <v>0</v>
      </c>
      <c r="FGP49" s="41">
        <f t="shared" si="1647"/>
        <v>0</v>
      </c>
      <c r="FGQ49" s="41">
        <f t="shared" si="1647"/>
        <v>0</v>
      </c>
      <c r="FGR49" s="41">
        <f t="shared" si="1647"/>
        <v>0</v>
      </c>
      <c r="FGS49" s="41">
        <f t="shared" si="1647"/>
        <v>0</v>
      </c>
      <c r="FGT49" s="41">
        <f t="shared" si="1647"/>
        <v>0</v>
      </c>
      <c r="FGU49" s="41">
        <f t="shared" si="1647"/>
        <v>0</v>
      </c>
      <c r="FGV49" s="41">
        <f t="shared" si="1647"/>
        <v>0</v>
      </c>
      <c r="FGW49" s="41">
        <f t="shared" si="1647"/>
        <v>0</v>
      </c>
      <c r="FGX49" s="41">
        <f t="shared" si="1647"/>
        <v>0</v>
      </c>
      <c r="FGY49" s="41">
        <f t="shared" si="1647"/>
        <v>0</v>
      </c>
      <c r="FGZ49" s="41">
        <f t="shared" si="1647"/>
        <v>0</v>
      </c>
      <c r="FHA49" s="41">
        <f t="shared" si="1647"/>
        <v>0</v>
      </c>
      <c r="FHB49" s="41">
        <f t="shared" si="1647"/>
        <v>0</v>
      </c>
      <c r="FHC49" s="41">
        <f t="shared" si="1647"/>
        <v>0</v>
      </c>
      <c r="FHD49" s="41">
        <f t="shared" si="1647"/>
        <v>0</v>
      </c>
      <c r="FHE49" s="41">
        <f t="shared" si="1647"/>
        <v>0</v>
      </c>
      <c r="FHF49" s="41">
        <f t="shared" si="1647"/>
        <v>0</v>
      </c>
      <c r="FHG49" s="41">
        <f t="shared" si="1647"/>
        <v>0</v>
      </c>
      <c r="FHH49" s="41">
        <f t="shared" si="1647"/>
        <v>0</v>
      </c>
      <c r="FHI49" s="41">
        <f t="shared" si="1647"/>
        <v>0</v>
      </c>
      <c r="FHJ49" s="41">
        <f t="shared" si="1647"/>
        <v>0</v>
      </c>
      <c r="FHK49" s="41">
        <f t="shared" si="1647"/>
        <v>0</v>
      </c>
      <c r="FHL49" s="41">
        <f t="shared" si="1647"/>
        <v>0</v>
      </c>
      <c r="FHM49" s="41">
        <f t="shared" si="1647"/>
        <v>0</v>
      </c>
      <c r="FHN49" s="41">
        <f t="shared" si="1647"/>
        <v>0</v>
      </c>
      <c r="FHO49" s="41">
        <f t="shared" si="1647"/>
        <v>0</v>
      </c>
      <c r="FHP49" s="41">
        <f t="shared" si="1647"/>
        <v>0</v>
      </c>
      <c r="FHQ49" s="41">
        <f t="shared" si="1647"/>
        <v>0</v>
      </c>
      <c r="FHR49" s="41">
        <f t="shared" si="1647"/>
        <v>0</v>
      </c>
      <c r="FHS49" s="41">
        <f t="shared" si="1647"/>
        <v>0</v>
      </c>
      <c r="FHT49" s="41">
        <f t="shared" si="1647"/>
        <v>0</v>
      </c>
      <c r="FHU49" s="41">
        <f t="shared" si="1647"/>
        <v>0</v>
      </c>
      <c r="FHV49" s="41">
        <f t="shared" si="1647"/>
        <v>0</v>
      </c>
      <c r="FHW49" s="41">
        <f t="shared" si="1647"/>
        <v>0</v>
      </c>
      <c r="FHX49" s="41">
        <f t="shared" si="1647"/>
        <v>0</v>
      </c>
      <c r="FHY49" s="41">
        <f t="shared" si="1647"/>
        <v>0</v>
      </c>
      <c r="FHZ49" s="41">
        <f t="shared" si="1647"/>
        <v>0</v>
      </c>
      <c r="FIA49" s="41">
        <f t="shared" ref="FIA49:FKL49" si="1648">IFERROR(FIA46-FIA47-FIA48,0)</f>
        <v>0</v>
      </c>
      <c r="FIB49" s="41">
        <f t="shared" si="1648"/>
        <v>0</v>
      </c>
      <c r="FIC49" s="41">
        <f t="shared" si="1648"/>
        <v>0</v>
      </c>
      <c r="FID49" s="41">
        <f t="shared" si="1648"/>
        <v>0</v>
      </c>
      <c r="FIE49" s="41">
        <f t="shared" si="1648"/>
        <v>0</v>
      </c>
      <c r="FIF49" s="41">
        <f t="shared" si="1648"/>
        <v>0</v>
      </c>
      <c r="FIG49" s="41">
        <f t="shared" si="1648"/>
        <v>0</v>
      </c>
      <c r="FIH49" s="41">
        <f t="shared" si="1648"/>
        <v>0</v>
      </c>
      <c r="FII49" s="41">
        <f t="shared" si="1648"/>
        <v>0</v>
      </c>
      <c r="FIJ49" s="41">
        <f t="shared" si="1648"/>
        <v>0</v>
      </c>
      <c r="FIK49" s="41">
        <f t="shared" si="1648"/>
        <v>0</v>
      </c>
      <c r="FIL49" s="41">
        <f t="shared" si="1648"/>
        <v>0</v>
      </c>
      <c r="FIM49" s="41">
        <f t="shared" si="1648"/>
        <v>0</v>
      </c>
      <c r="FIN49" s="41">
        <f t="shared" si="1648"/>
        <v>0</v>
      </c>
      <c r="FIO49" s="41">
        <f t="shared" si="1648"/>
        <v>0</v>
      </c>
      <c r="FIP49" s="41">
        <f t="shared" si="1648"/>
        <v>0</v>
      </c>
      <c r="FIQ49" s="41">
        <f t="shared" si="1648"/>
        <v>0</v>
      </c>
      <c r="FIR49" s="41">
        <f t="shared" si="1648"/>
        <v>0</v>
      </c>
      <c r="FIS49" s="41">
        <f t="shared" si="1648"/>
        <v>0</v>
      </c>
      <c r="FIT49" s="41">
        <f t="shared" si="1648"/>
        <v>0</v>
      </c>
      <c r="FIU49" s="41">
        <f t="shared" si="1648"/>
        <v>0</v>
      </c>
      <c r="FIV49" s="41">
        <f t="shared" si="1648"/>
        <v>0</v>
      </c>
      <c r="FIW49" s="41">
        <f t="shared" si="1648"/>
        <v>0</v>
      </c>
      <c r="FIX49" s="41">
        <f t="shared" si="1648"/>
        <v>0</v>
      </c>
      <c r="FIY49" s="41">
        <f t="shared" si="1648"/>
        <v>0</v>
      </c>
      <c r="FIZ49" s="41">
        <f t="shared" si="1648"/>
        <v>0</v>
      </c>
      <c r="FJA49" s="41">
        <f t="shared" si="1648"/>
        <v>0</v>
      </c>
      <c r="FJB49" s="41">
        <f t="shared" si="1648"/>
        <v>0</v>
      </c>
      <c r="FJC49" s="41">
        <f t="shared" si="1648"/>
        <v>0</v>
      </c>
      <c r="FJD49" s="41">
        <f t="shared" si="1648"/>
        <v>0</v>
      </c>
      <c r="FJE49" s="41">
        <f t="shared" si="1648"/>
        <v>0</v>
      </c>
      <c r="FJF49" s="41">
        <f t="shared" si="1648"/>
        <v>0</v>
      </c>
      <c r="FJG49" s="41">
        <f t="shared" si="1648"/>
        <v>0</v>
      </c>
      <c r="FJH49" s="41">
        <f t="shared" si="1648"/>
        <v>0</v>
      </c>
      <c r="FJI49" s="41">
        <f t="shared" si="1648"/>
        <v>0</v>
      </c>
      <c r="FJJ49" s="41">
        <f t="shared" si="1648"/>
        <v>0</v>
      </c>
      <c r="FJK49" s="41">
        <f t="shared" si="1648"/>
        <v>0</v>
      </c>
      <c r="FJL49" s="41">
        <f t="shared" si="1648"/>
        <v>0</v>
      </c>
      <c r="FJM49" s="41">
        <f t="shared" si="1648"/>
        <v>0</v>
      </c>
      <c r="FJN49" s="41">
        <f t="shared" si="1648"/>
        <v>0</v>
      </c>
      <c r="FJO49" s="41">
        <f t="shared" si="1648"/>
        <v>0</v>
      </c>
      <c r="FJP49" s="41">
        <f t="shared" si="1648"/>
        <v>0</v>
      </c>
      <c r="FJQ49" s="41">
        <f t="shared" si="1648"/>
        <v>0</v>
      </c>
      <c r="FJR49" s="41">
        <f t="shared" si="1648"/>
        <v>0</v>
      </c>
      <c r="FJS49" s="41">
        <f t="shared" si="1648"/>
        <v>0</v>
      </c>
      <c r="FJT49" s="41">
        <f t="shared" si="1648"/>
        <v>0</v>
      </c>
      <c r="FJU49" s="41">
        <f t="shared" si="1648"/>
        <v>0</v>
      </c>
      <c r="FJV49" s="41">
        <f t="shared" si="1648"/>
        <v>0</v>
      </c>
      <c r="FJW49" s="41">
        <f t="shared" si="1648"/>
        <v>0</v>
      </c>
      <c r="FJX49" s="41">
        <f t="shared" si="1648"/>
        <v>0</v>
      </c>
      <c r="FJY49" s="41">
        <f t="shared" si="1648"/>
        <v>0</v>
      </c>
      <c r="FJZ49" s="41">
        <f t="shared" si="1648"/>
        <v>0</v>
      </c>
      <c r="FKA49" s="41">
        <f t="shared" si="1648"/>
        <v>0</v>
      </c>
      <c r="FKB49" s="41">
        <f t="shared" si="1648"/>
        <v>0</v>
      </c>
      <c r="FKC49" s="41">
        <f t="shared" si="1648"/>
        <v>0</v>
      </c>
      <c r="FKD49" s="41">
        <f t="shared" si="1648"/>
        <v>0</v>
      </c>
      <c r="FKE49" s="41">
        <f t="shared" si="1648"/>
        <v>0</v>
      </c>
      <c r="FKF49" s="41">
        <f t="shared" si="1648"/>
        <v>0</v>
      </c>
      <c r="FKG49" s="41">
        <f t="shared" si="1648"/>
        <v>0</v>
      </c>
      <c r="FKH49" s="41">
        <f t="shared" si="1648"/>
        <v>0</v>
      </c>
      <c r="FKI49" s="41">
        <f t="shared" si="1648"/>
        <v>0</v>
      </c>
      <c r="FKJ49" s="41">
        <f t="shared" si="1648"/>
        <v>0</v>
      </c>
      <c r="FKK49" s="41">
        <f t="shared" si="1648"/>
        <v>0</v>
      </c>
      <c r="FKL49" s="41">
        <f t="shared" si="1648"/>
        <v>0</v>
      </c>
      <c r="FKM49" s="41">
        <f t="shared" ref="FKM49:FMX49" si="1649">IFERROR(FKM46-FKM47-FKM48,0)</f>
        <v>0</v>
      </c>
      <c r="FKN49" s="41">
        <f t="shared" si="1649"/>
        <v>0</v>
      </c>
      <c r="FKO49" s="41">
        <f t="shared" si="1649"/>
        <v>0</v>
      </c>
      <c r="FKP49" s="41">
        <f t="shared" si="1649"/>
        <v>0</v>
      </c>
      <c r="FKQ49" s="41">
        <f t="shared" si="1649"/>
        <v>0</v>
      </c>
      <c r="FKR49" s="41">
        <f t="shared" si="1649"/>
        <v>0</v>
      </c>
      <c r="FKS49" s="41">
        <f t="shared" si="1649"/>
        <v>0</v>
      </c>
      <c r="FKT49" s="41">
        <f t="shared" si="1649"/>
        <v>0</v>
      </c>
      <c r="FKU49" s="41">
        <f t="shared" si="1649"/>
        <v>0</v>
      </c>
      <c r="FKV49" s="41">
        <f t="shared" si="1649"/>
        <v>0</v>
      </c>
      <c r="FKW49" s="41">
        <f t="shared" si="1649"/>
        <v>0</v>
      </c>
      <c r="FKX49" s="41">
        <f t="shared" si="1649"/>
        <v>0</v>
      </c>
      <c r="FKY49" s="41">
        <f t="shared" si="1649"/>
        <v>0</v>
      </c>
      <c r="FKZ49" s="41">
        <f t="shared" si="1649"/>
        <v>0</v>
      </c>
      <c r="FLA49" s="41">
        <f t="shared" si="1649"/>
        <v>0</v>
      </c>
      <c r="FLB49" s="41">
        <f t="shared" si="1649"/>
        <v>0</v>
      </c>
      <c r="FLC49" s="41">
        <f t="shared" si="1649"/>
        <v>0</v>
      </c>
      <c r="FLD49" s="41">
        <f t="shared" si="1649"/>
        <v>0</v>
      </c>
      <c r="FLE49" s="41">
        <f t="shared" si="1649"/>
        <v>0</v>
      </c>
      <c r="FLF49" s="41">
        <f t="shared" si="1649"/>
        <v>0</v>
      </c>
      <c r="FLG49" s="41">
        <f t="shared" si="1649"/>
        <v>0</v>
      </c>
      <c r="FLH49" s="41">
        <f t="shared" si="1649"/>
        <v>0</v>
      </c>
      <c r="FLI49" s="41">
        <f t="shared" si="1649"/>
        <v>0</v>
      </c>
      <c r="FLJ49" s="41">
        <f t="shared" si="1649"/>
        <v>0</v>
      </c>
      <c r="FLK49" s="41">
        <f t="shared" si="1649"/>
        <v>0</v>
      </c>
      <c r="FLL49" s="41">
        <f t="shared" si="1649"/>
        <v>0</v>
      </c>
      <c r="FLM49" s="41">
        <f t="shared" si="1649"/>
        <v>0</v>
      </c>
      <c r="FLN49" s="41">
        <f t="shared" si="1649"/>
        <v>0</v>
      </c>
      <c r="FLO49" s="41">
        <f t="shared" si="1649"/>
        <v>0</v>
      </c>
      <c r="FLP49" s="41">
        <f t="shared" si="1649"/>
        <v>0</v>
      </c>
      <c r="FLQ49" s="41">
        <f t="shared" si="1649"/>
        <v>0</v>
      </c>
      <c r="FLR49" s="41">
        <f t="shared" si="1649"/>
        <v>0</v>
      </c>
      <c r="FLS49" s="41">
        <f t="shared" si="1649"/>
        <v>0</v>
      </c>
      <c r="FLT49" s="41">
        <f t="shared" si="1649"/>
        <v>0</v>
      </c>
      <c r="FLU49" s="41">
        <f t="shared" si="1649"/>
        <v>0</v>
      </c>
      <c r="FLV49" s="41">
        <f t="shared" si="1649"/>
        <v>0</v>
      </c>
      <c r="FLW49" s="41">
        <f t="shared" si="1649"/>
        <v>0</v>
      </c>
      <c r="FLX49" s="41">
        <f t="shared" si="1649"/>
        <v>0</v>
      </c>
      <c r="FLY49" s="41">
        <f t="shared" si="1649"/>
        <v>0</v>
      </c>
      <c r="FLZ49" s="41">
        <f t="shared" si="1649"/>
        <v>0</v>
      </c>
      <c r="FMA49" s="41">
        <f t="shared" si="1649"/>
        <v>0</v>
      </c>
      <c r="FMB49" s="41">
        <f t="shared" si="1649"/>
        <v>0</v>
      </c>
      <c r="FMC49" s="41">
        <f t="shared" si="1649"/>
        <v>0</v>
      </c>
      <c r="FMD49" s="41">
        <f t="shared" si="1649"/>
        <v>0</v>
      </c>
      <c r="FME49" s="41">
        <f t="shared" si="1649"/>
        <v>0</v>
      </c>
      <c r="FMF49" s="41">
        <f t="shared" si="1649"/>
        <v>0</v>
      </c>
      <c r="FMG49" s="41">
        <f t="shared" si="1649"/>
        <v>0</v>
      </c>
      <c r="FMH49" s="41">
        <f t="shared" si="1649"/>
        <v>0</v>
      </c>
      <c r="FMI49" s="41">
        <f t="shared" si="1649"/>
        <v>0</v>
      </c>
      <c r="FMJ49" s="41">
        <f t="shared" si="1649"/>
        <v>0</v>
      </c>
      <c r="FMK49" s="41">
        <f t="shared" si="1649"/>
        <v>0</v>
      </c>
      <c r="FML49" s="41">
        <f t="shared" si="1649"/>
        <v>0</v>
      </c>
      <c r="FMM49" s="41">
        <f t="shared" si="1649"/>
        <v>0</v>
      </c>
      <c r="FMN49" s="41">
        <f t="shared" si="1649"/>
        <v>0</v>
      </c>
      <c r="FMO49" s="41">
        <f t="shared" si="1649"/>
        <v>0</v>
      </c>
      <c r="FMP49" s="41">
        <f t="shared" si="1649"/>
        <v>0</v>
      </c>
      <c r="FMQ49" s="41">
        <f t="shared" si="1649"/>
        <v>0</v>
      </c>
      <c r="FMR49" s="41">
        <f t="shared" si="1649"/>
        <v>0</v>
      </c>
      <c r="FMS49" s="41">
        <f t="shared" si="1649"/>
        <v>0</v>
      </c>
      <c r="FMT49" s="41">
        <f t="shared" si="1649"/>
        <v>0</v>
      </c>
      <c r="FMU49" s="41">
        <f t="shared" si="1649"/>
        <v>0</v>
      </c>
      <c r="FMV49" s="41">
        <f t="shared" si="1649"/>
        <v>0</v>
      </c>
      <c r="FMW49" s="41">
        <f t="shared" si="1649"/>
        <v>0</v>
      </c>
      <c r="FMX49" s="41">
        <f t="shared" si="1649"/>
        <v>0</v>
      </c>
      <c r="FMY49" s="41">
        <f t="shared" ref="FMY49:FPJ49" si="1650">IFERROR(FMY46-FMY47-FMY48,0)</f>
        <v>0</v>
      </c>
      <c r="FMZ49" s="41">
        <f t="shared" si="1650"/>
        <v>0</v>
      </c>
      <c r="FNA49" s="41">
        <f t="shared" si="1650"/>
        <v>0</v>
      </c>
      <c r="FNB49" s="41">
        <f t="shared" si="1650"/>
        <v>0</v>
      </c>
      <c r="FNC49" s="41">
        <f t="shared" si="1650"/>
        <v>0</v>
      </c>
      <c r="FND49" s="41">
        <f t="shared" si="1650"/>
        <v>0</v>
      </c>
      <c r="FNE49" s="41">
        <f t="shared" si="1650"/>
        <v>0</v>
      </c>
      <c r="FNF49" s="41">
        <f t="shared" si="1650"/>
        <v>0</v>
      </c>
      <c r="FNG49" s="41">
        <f t="shared" si="1650"/>
        <v>0</v>
      </c>
      <c r="FNH49" s="41">
        <f t="shared" si="1650"/>
        <v>0</v>
      </c>
      <c r="FNI49" s="41">
        <f t="shared" si="1650"/>
        <v>0</v>
      </c>
      <c r="FNJ49" s="41">
        <f t="shared" si="1650"/>
        <v>0</v>
      </c>
      <c r="FNK49" s="41">
        <f t="shared" si="1650"/>
        <v>0</v>
      </c>
      <c r="FNL49" s="41">
        <f t="shared" si="1650"/>
        <v>0</v>
      </c>
      <c r="FNM49" s="41">
        <f t="shared" si="1650"/>
        <v>0</v>
      </c>
      <c r="FNN49" s="41">
        <f t="shared" si="1650"/>
        <v>0</v>
      </c>
      <c r="FNO49" s="41">
        <f t="shared" si="1650"/>
        <v>0</v>
      </c>
      <c r="FNP49" s="41">
        <f t="shared" si="1650"/>
        <v>0</v>
      </c>
      <c r="FNQ49" s="41">
        <f t="shared" si="1650"/>
        <v>0</v>
      </c>
      <c r="FNR49" s="41">
        <f t="shared" si="1650"/>
        <v>0</v>
      </c>
      <c r="FNS49" s="41">
        <f t="shared" si="1650"/>
        <v>0</v>
      </c>
      <c r="FNT49" s="41">
        <f t="shared" si="1650"/>
        <v>0</v>
      </c>
      <c r="FNU49" s="41">
        <f t="shared" si="1650"/>
        <v>0</v>
      </c>
      <c r="FNV49" s="41">
        <f t="shared" si="1650"/>
        <v>0</v>
      </c>
      <c r="FNW49" s="41">
        <f t="shared" si="1650"/>
        <v>0</v>
      </c>
      <c r="FNX49" s="41">
        <f t="shared" si="1650"/>
        <v>0</v>
      </c>
      <c r="FNY49" s="41">
        <f t="shared" si="1650"/>
        <v>0</v>
      </c>
      <c r="FNZ49" s="41">
        <f t="shared" si="1650"/>
        <v>0</v>
      </c>
      <c r="FOA49" s="41">
        <f t="shared" si="1650"/>
        <v>0</v>
      </c>
      <c r="FOB49" s="41">
        <f t="shared" si="1650"/>
        <v>0</v>
      </c>
      <c r="FOC49" s="41">
        <f t="shared" si="1650"/>
        <v>0</v>
      </c>
      <c r="FOD49" s="41">
        <f t="shared" si="1650"/>
        <v>0</v>
      </c>
      <c r="FOE49" s="41">
        <f t="shared" si="1650"/>
        <v>0</v>
      </c>
      <c r="FOF49" s="41">
        <f t="shared" si="1650"/>
        <v>0</v>
      </c>
      <c r="FOG49" s="41">
        <f t="shared" si="1650"/>
        <v>0</v>
      </c>
      <c r="FOH49" s="41">
        <f t="shared" si="1650"/>
        <v>0</v>
      </c>
      <c r="FOI49" s="41">
        <f t="shared" si="1650"/>
        <v>0</v>
      </c>
      <c r="FOJ49" s="41">
        <f t="shared" si="1650"/>
        <v>0</v>
      </c>
      <c r="FOK49" s="41">
        <f t="shared" si="1650"/>
        <v>0</v>
      </c>
      <c r="FOL49" s="41">
        <f t="shared" si="1650"/>
        <v>0</v>
      </c>
      <c r="FOM49" s="41">
        <f t="shared" si="1650"/>
        <v>0</v>
      </c>
      <c r="FON49" s="41">
        <f t="shared" si="1650"/>
        <v>0</v>
      </c>
      <c r="FOO49" s="41">
        <f t="shared" si="1650"/>
        <v>0</v>
      </c>
      <c r="FOP49" s="41">
        <f t="shared" si="1650"/>
        <v>0</v>
      </c>
      <c r="FOQ49" s="41">
        <f t="shared" si="1650"/>
        <v>0</v>
      </c>
      <c r="FOR49" s="41">
        <f t="shared" si="1650"/>
        <v>0</v>
      </c>
      <c r="FOS49" s="41">
        <f t="shared" si="1650"/>
        <v>0</v>
      </c>
      <c r="FOT49" s="41">
        <f t="shared" si="1650"/>
        <v>0</v>
      </c>
      <c r="FOU49" s="41">
        <f t="shared" si="1650"/>
        <v>0</v>
      </c>
      <c r="FOV49" s="41">
        <f t="shared" si="1650"/>
        <v>0</v>
      </c>
      <c r="FOW49" s="41">
        <f t="shared" si="1650"/>
        <v>0</v>
      </c>
      <c r="FOX49" s="41">
        <f t="shared" si="1650"/>
        <v>0</v>
      </c>
      <c r="FOY49" s="41">
        <f t="shared" si="1650"/>
        <v>0</v>
      </c>
      <c r="FOZ49" s="41">
        <f t="shared" si="1650"/>
        <v>0</v>
      </c>
      <c r="FPA49" s="41">
        <f t="shared" si="1650"/>
        <v>0</v>
      </c>
      <c r="FPB49" s="41">
        <f t="shared" si="1650"/>
        <v>0</v>
      </c>
      <c r="FPC49" s="41">
        <f t="shared" si="1650"/>
        <v>0</v>
      </c>
      <c r="FPD49" s="41">
        <f t="shared" si="1650"/>
        <v>0</v>
      </c>
      <c r="FPE49" s="41">
        <f t="shared" si="1650"/>
        <v>0</v>
      </c>
      <c r="FPF49" s="41">
        <f t="shared" si="1650"/>
        <v>0</v>
      </c>
      <c r="FPG49" s="41">
        <f t="shared" si="1650"/>
        <v>0</v>
      </c>
      <c r="FPH49" s="41">
        <f t="shared" si="1650"/>
        <v>0</v>
      </c>
      <c r="FPI49" s="41">
        <f t="shared" si="1650"/>
        <v>0</v>
      </c>
      <c r="FPJ49" s="41">
        <f t="shared" si="1650"/>
        <v>0</v>
      </c>
      <c r="FPK49" s="41">
        <f t="shared" ref="FPK49:FRV49" si="1651">IFERROR(FPK46-FPK47-FPK48,0)</f>
        <v>0</v>
      </c>
      <c r="FPL49" s="41">
        <f t="shared" si="1651"/>
        <v>0</v>
      </c>
      <c r="FPM49" s="41">
        <f t="shared" si="1651"/>
        <v>0</v>
      </c>
      <c r="FPN49" s="41">
        <f t="shared" si="1651"/>
        <v>0</v>
      </c>
      <c r="FPO49" s="41">
        <f t="shared" si="1651"/>
        <v>0</v>
      </c>
      <c r="FPP49" s="41">
        <f t="shared" si="1651"/>
        <v>0</v>
      </c>
      <c r="FPQ49" s="41">
        <f t="shared" si="1651"/>
        <v>0</v>
      </c>
      <c r="FPR49" s="41">
        <f t="shared" si="1651"/>
        <v>0</v>
      </c>
      <c r="FPS49" s="41">
        <f t="shared" si="1651"/>
        <v>0</v>
      </c>
      <c r="FPT49" s="41">
        <f t="shared" si="1651"/>
        <v>0</v>
      </c>
      <c r="FPU49" s="41">
        <f t="shared" si="1651"/>
        <v>0</v>
      </c>
      <c r="FPV49" s="41">
        <f t="shared" si="1651"/>
        <v>0</v>
      </c>
      <c r="FPW49" s="41">
        <f t="shared" si="1651"/>
        <v>0</v>
      </c>
      <c r="FPX49" s="41">
        <f t="shared" si="1651"/>
        <v>0</v>
      </c>
      <c r="FPY49" s="41">
        <f t="shared" si="1651"/>
        <v>0</v>
      </c>
      <c r="FPZ49" s="41">
        <f t="shared" si="1651"/>
        <v>0</v>
      </c>
      <c r="FQA49" s="41">
        <f t="shared" si="1651"/>
        <v>0</v>
      </c>
      <c r="FQB49" s="41">
        <f t="shared" si="1651"/>
        <v>0</v>
      </c>
      <c r="FQC49" s="41">
        <f t="shared" si="1651"/>
        <v>0</v>
      </c>
      <c r="FQD49" s="41">
        <f t="shared" si="1651"/>
        <v>0</v>
      </c>
      <c r="FQE49" s="41">
        <f t="shared" si="1651"/>
        <v>0</v>
      </c>
      <c r="FQF49" s="41">
        <f t="shared" si="1651"/>
        <v>0</v>
      </c>
      <c r="FQG49" s="41">
        <f t="shared" si="1651"/>
        <v>0</v>
      </c>
      <c r="FQH49" s="41">
        <f t="shared" si="1651"/>
        <v>0</v>
      </c>
      <c r="FQI49" s="41">
        <f t="shared" si="1651"/>
        <v>0</v>
      </c>
      <c r="FQJ49" s="41">
        <f t="shared" si="1651"/>
        <v>0</v>
      </c>
      <c r="FQK49" s="41">
        <f t="shared" si="1651"/>
        <v>0</v>
      </c>
      <c r="FQL49" s="41">
        <f t="shared" si="1651"/>
        <v>0</v>
      </c>
      <c r="FQM49" s="41">
        <f t="shared" si="1651"/>
        <v>0</v>
      </c>
      <c r="FQN49" s="41">
        <f t="shared" si="1651"/>
        <v>0</v>
      </c>
      <c r="FQO49" s="41">
        <f t="shared" si="1651"/>
        <v>0</v>
      </c>
      <c r="FQP49" s="41">
        <f t="shared" si="1651"/>
        <v>0</v>
      </c>
      <c r="FQQ49" s="41">
        <f t="shared" si="1651"/>
        <v>0</v>
      </c>
      <c r="FQR49" s="41">
        <f t="shared" si="1651"/>
        <v>0</v>
      </c>
      <c r="FQS49" s="41">
        <f t="shared" si="1651"/>
        <v>0</v>
      </c>
      <c r="FQT49" s="41">
        <f t="shared" si="1651"/>
        <v>0</v>
      </c>
      <c r="FQU49" s="41">
        <f t="shared" si="1651"/>
        <v>0</v>
      </c>
      <c r="FQV49" s="41">
        <f t="shared" si="1651"/>
        <v>0</v>
      </c>
      <c r="FQW49" s="41">
        <f t="shared" si="1651"/>
        <v>0</v>
      </c>
      <c r="FQX49" s="41">
        <f t="shared" si="1651"/>
        <v>0</v>
      </c>
      <c r="FQY49" s="41">
        <f t="shared" si="1651"/>
        <v>0</v>
      </c>
      <c r="FQZ49" s="41">
        <f t="shared" si="1651"/>
        <v>0</v>
      </c>
      <c r="FRA49" s="41">
        <f t="shared" si="1651"/>
        <v>0</v>
      </c>
      <c r="FRB49" s="41">
        <f t="shared" si="1651"/>
        <v>0</v>
      </c>
      <c r="FRC49" s="41">
        <f t="shared" si="1651"/>
        <v>0</v>
      </c>
      <c r="FRD49" s="41">
        <f t="shared" si="1651"/>
        <v>0</v>
      </c>
      <c r="FRE49" s="41">
        <f t="shared" si="1651"/>
        <v>0</v>
      </c>
      <c r="FRF49" s="41">
        <f t="shared" si="1651"/>
        <v>0</v>
      </c>
      <c r="FRG49" s="41">
        <f t="shared" si="1651"/>
        <v>0</v>
      </c>
      <c r="FRH49" s="41">
        <f t="shared" si="1651"/>
        <v>0</v>
      </c>
      <c r="FRI49" s="41">
        <f t="shared" si="1651"/>
        <v>0</v>
      </c>
      <c r="FRJ49" s="41">
        <f t="shared" si="1651"/>
        <v>0</v>
      </c>
      <c r="FRK49" s="41">
        <f t="shared" si="1651"/>
        <v>0</v>
      </c>
      <c r="FRL49" s="41">
        <f t="shared" si="1651"/>
        <v>0</v>
      </c>
      <c r="FRM49" s="41">
        <f t="shared" si="1651"/>
        <v>0</v>
      </c>
      <c r="FRN49" s="41">
        <f t="shared" si="1651"/>
        <v>0</v>
      </c>
      <c r="FRO49" s="41">
        <f t="shared" si="1651"/>
        <v>0</v>
      </c>
      <c r="FRP49" s="41">
        <f t="shared" si="1651"/>
        <v>0</v>
      </c>
      <c r="FRQ49" s="41">
        <f t="shared" si="1651"/>
        <v>0</v>
      </c>
      <c r="FRR49" s="41">
        <f t="shared" si="1651"/>
        <v>0</v>
      </c>
      <c r="FRS49" s="41">
        <f t="shared" si="1651"/>
        <v>0</v>
      </c>
      <c r="FRT49" s="41">
        <f t="shared" si="1651"/>
        <v>0</v>
      </c>
      <c r="FRU49" s="41">
        <f t="shared" si="1651"/>
        <v>0</v>
      </c>
      <c r="FRV49" s="41">
        <f t="shared" si="1651"/>
        <v>0</v>
      </c>
      <c r="FRW49" s="41">
        <f t="shared" ref="FRW49:FUH49" si="1652">IFERROR(FRW46-FRW47-FRW48,0)</f>
        <v>0</v>
      </c>
      <c r="FRX49" s="41">
        <f t="shared" si="1652"/>
        <v>0</v>
      </c>
      <c r="FRY49" s="41">
        <f t="shared" si="1652"/>
        <v>0</v>
      </c>
      <c r="FRZ49" s="41">
        <f t="shared" si="1652"/>
        <v>0</v>
      </c>
      <c r="FSA49" s="41">
        <f t="shared" si="1652"/>
        <v>0</v>
      </c>
      <c r="FSB49" s="41">
        <f t="shared" si="1652"/>
        <v>0</v>
      </c>
      <c r="FSC49" s="41">
        <f t="shared" si="1652"/>
        <v>0</v>
      </c>
      <c r="FSD49" s="41">
        <f t="shared" si="1652"/>
        <v>0</v>
      </c>
      <c r="FSE49" s="41">
        <f t="shared" si="1652"/>
        <v>0</v>
      </c>
      <c r="FSF49" s="41">
        <f t="shared" si="1652"/>
        <v>0</v>
      </c>
      <c r="FSG49" s="41">
        <f t="shared" si="1652"/>
        <v>0</v>
      </c>
      <c r="FSH49" s="41">
        <f t="shared" si="1652"/>
        <v>0</v>
      </c>
      <c r="FSI49" s="41">
        <f t="shared" si="1652"/>
        <v>0</v>
      </c>
      <c r="FSJ49" s="41">
        <f t="shared" si="1652"/>
        <v>0</v>
      </c>
      <c r="FSK49" s="41">
        <f t="shared" si="1652"/>
        <v>0</v>
      </c>
      <c r="FSL49" s="41">
        <f t="shared" si="1652"/>
        <v>0</v>
      </c>
      <c r="FSM49" s="41">
        <f t="shared" si="1652"/>
        <v>0</v>
      </c>
      <c r="FSN49" s="41">
        <f t="shared" si="1652"/>
        <v>0</v>
      </c>
      <c r="FSO49" s="41">
        <f t="shared" si="1652"/>
        <v>0</v>
      </c>
      <c r="FSP49" s="41">
        <f t="shared" si="1652"/>
        <v>0</v>
      </c>
      <c r="FSQ49" s="41">
        <f t="shared" si="1652"/>
        <v>0</v>
      </c>
      <c r="FSR49" s="41">
        <f t="shared" si="1652"/>
        <v>0</v>
      </c>
      <c r="FSS49" s="41">
        <f t="shared" si="1652"/>
        <v>0</v>
      </c>
      <c r="FST49" s="41">
        <f t="shared" si="1652"/>
        <v>0</v>
      </c>
      <c r="FSU49" s="41">
        <f t="shared" si="1652"/>
        <v>0</v>
      </c>
      <c r="FSV49" s="41">
        <f t="shared" si="1652"/>
        <v>0</v>
      </c>
      <c r="FSW49" s="41">
        <f t="shared" si="1652"/>
        <v>0</v>
      </c>
      <c r="FSX49" s="41">
        <f t="shared" si="1652"/>
        <v>0</v>
      </c>
      <c r="FSY49" s="41">
        <f t="shared" si="1652"/>
        <v>0</v>
      </c>
      <c r="FSZ49" s="41">
        <f t="shared" si="1652"/>
        <v>0</v>
      </c>
      <c r="FTA49" s="41">
        <f t="shared" si="1652"/>
        <v>0</v>
      </c>
      <c r="FTB49" s="41">
        <f t="shared" si="1652"/>
        <v>0</v>
      </c>
      <c r="FTC49" s="41">
        <f t="shared" si="1652"/>
        <v>0</v>
      </c>
      <c r="FTD49" s="41">
        <f t="shared" si="1652"/>
        <v>0</v>
      </c>
      <c r="FTE49" s="41">
        <f t="shared" si="1652"/>
        <v>0</v>
      </c>
      <c r="FTF49" s="41">
        <f t="shared" si="1652"/>
        <v>0</v>
      </c>
      <c r="FTG49" s="41">
        <f t="shared" si="1652"/>
        <v>0</v>
      </c>
      <c r="FTH49" s="41">
        <f t="shared" si="1652"/>
        <v>0</v>
      </c>
      <c r="FTI49" s="41">
        <f t="shared" si="1652"/>
        <v>0</v>
      </c>
      <c r="FTJ49" s="41">
        <f t="shared" si="1652"/>
        <v>0</v>
      </c>
      <c r="FTK49" s="41">
        <f t="shared" si="1652"/>
        <v>0</v>
      </c>
      <c r="FTL49" s="41">
        <f t="shared" si="1652"/>
        <v>0</v>
      </c>
      <c r="FTM49" s="41">
        <f t="shared" si="1652"/>
        <v>0</v>
      </c>
      <c r="FTN49" s="41">
        <f t="shared" si="1652"/>
        <v>0</v>
      </c>
      <c r="FTO49" s="41">
        <f t="shared" si="1652"/>
        <v>0</v>
      </c>
      <c r="FTP49" s="41">
        <f t="shared" si="1652"/>
        <v>0</v>
      </c>
      <c r="FTQ49" s="41">
        <f t="shared" si="1652"/>
        <v>0</v>
      </c>
      <c r="FTR49" s="41">
        <f t="shared" si="1652"/>
        <v>0</v>
      </c>
      <c r="FTS49" s="41">
        <f t="shared" si="1652"/>
        <v>0</v>
      </c>
      <c r="FTT49" s="41">
        <f t="shared" si="1652"/>
        <v>0</v>
      </c>
      <c r="FTU49" s="41">
        <f t="shared" si="1652"/>
        <v>0</v>
      </c>
      <c r="FTV49" s="41">
        <f t="shared" si="1652"/>
        <v>0</v>
      </c>
      <c r="FTW49" s="41">
        <f t="shared" si="1652"/>
        <v>0</v>
      </c>
      <c r="FTX49" s="41">
        <f t="shared" si="1652"/>
        <v>0</v>
      </c>
      <c r="FTY49" s="41">
        <f t="shared" si="1652"/>
        <v>0</v>
      </c>
      <c r="FTZ49" s="41">
        <f t="shared" si="1652"/>
        <v>0</v>
      </c>
      <c r="FUA49" s="41">
        <f t="shared" si="1652"/>
        <v>0</v>
      </c>
      <c r="FUB49" s="41">
        <f t="shared" si="1652"/>
        <v>0</v>
      </c>
      <c r="FUC49" s="41">
        <f t="shared" si="1652"/>
        <v>0</v>
      </c>
      <c r="FUD49" s="41">
        <f t="shared" si="1652"/>
        <v>0</v>
      </c>
      <c r="FUE49" s="41">
        <f t="shared" si="1652"/>
        <v>0</v>
      </c>
      <c r="FUF49" s="41">
        <f t="shared" si="1652"/>
        <v>0</v>
      </c>
      <c r="FUG49" s="41">
        <f t="shared" si="1652"/>
        <v>0</v>
      </c>
      <c r="FUH49" s="41">
        <f t="shared" si="1652"/>
        <v>0</v>
      </c>
      <c r="FUI49" s="41">
        <f t="shared" ref="FUI49:FWT49" si="1653">IFERROR(FUI46-FUI47-FUI48,0)</f>
        <v>0</v>
      </c>
      <c r="FUJ49" s="41">
        <f t="shared" si="1653"/>
        <v>0</v>
      </c>
      <c r="FUK49" s="41">
        <f t="shared" si="1653"/>
        <v>0</v>
      </c>
      <c r="FUL49" s="41">
        <f t="shared" si="1653"/>
        <v>0</v>
      </c>
      <c r="FUM49" s="41">
        <f t="shared" si="1653"/>
        <v>0</v>
      </c>
      <c r="FUN49" s="41">
        <f t="shared" si="1653"/>
        <v>0</v>
      </c>
      <c r="FUO49" s="41">
        <f t="shared" si="1653"/>
        <v>0</v>
      </c>
      <c r="FUP49" s="41">
        <f t="shared" si="1653"/>
        <v>0</v>
      </c>
      <c r="FUQ49" s="41">
        <f t="shared" si="1653"/>
        <v>0</v>
      </c>
      <c r="FUR49" s="41">
        <f t="shared" si="1653"/>
        <v>0</v>
      </c>
      <c r="FUS49" s="41">
        <f t="shared" si="1653"/>
        <v>0</v>
      </c>
      <c r="FUT49" s="41">
        <f t="shared" si="1653"/>
        <v>0</v>
      </c>
      <c r="FUU49" s="41">
        <f t="shared" si="1653"/>
        <v>0</v>
      </c>
      <c r="FUV49" s="41">
        <f t="shared" si="1653"/>
        <v>0</v>
      </c>
      <c r="FUW49" s="41">
        <f t="shared" si="1653"/>
        <v>0</v>
      </c>
      <c r="FUX49" s="41">
        <f t="shared" si="1653"/>
        <v>0</v>
      </c>
      <c r="FUY49" s="41">
        <f t="shared" si="1653"/>
        <v>0</v>
      </c>
      <c r="FUZ49" s="41">
        <f t="shared" si="1653"/>
        <v>0</v>
      </c>
      <c r="FVA49" s="41">
        <f t="shared" si="1653"/>
        <v>0</v>
      </c>
      <c r="FVB49" s="41">
        <f t="shared" si="1653"/>
        <v>0</v>
      </c>
      <c r="FVC49" s="41">
        <f t="shared" si="1653"/>
        <v>0</v>
      </c>
      <c r="FVD49" s="41">
        <f t="shared" si="1653"/>
        <v>0</v>
      </c>
      <c r="FVE49" s="41">
        <f t="shared" si="1653"/>
        <v>0</v>
      </c>
      <c r="FVF49" s="41">
        <f t="shared" si="1653"/>
        <v>0</v>
      </c>
      <c r="FVG49" s="41">
        <f t="shared" si="1653"/>
        <v>0</v>
      </c>
      <c r="FVH49" s="41">
        <f t="shared" si="1653"/>
        <v>0</v>
      </c>
      <c r="FVI49" s="41">
        <f t="shared" si="1653"/>
        <v>0</v>
      </c>
      <c r="FVJ49" s="41">
        <f t="shared" si="1653"/>
        <v>0</v>
      </c>
      <c r="FVK49" s="41">
        <f t="shared" si="1653"/>
        <v>0</v>
      </c>
      <c r="FVL49" s="41">
        <f t="shared" si="1653"/>
        <v>0</v>
      </c>
      <c r="FVM49" s="41">
        <f t="shared" si="1653"/>
        <v>0</v>
      </c>
      <c r="FVN49" s="41">
        <f t="shared" si="1653"/>
        <v>0</v>
      </c>
      <c r="FVO49" s="41">
        <f t="shared" si="1653"/>
        <v>0</v>
      </c>
      <c r="FVP49" s="41">
        <f t="shared" si="1653"/>
        <v>0</v>
      </c>
      <c r="FVQ49" s="41">
        <f t="shared" si="1653"/>
        <v>0</v>
      </c>
      <c r="FVR49" s="41">
        <f t="shared" si="1653"/>
        <v>0</v>
      </c>
      <c r="FVS49" s="41">
        <f t="shared" si="1653"/>
        <v>0</v>
      </c>
      <c r="FVT49" s="41">
        <f t="shared" si="1653"/>
        <v>0</v>
      </c>
      <c r="FVU49" s="41">
        <f t="shared" si="1653"/>
        <v>0</v>
      </c>
      <c r="FVV49" s="41">
        <f t="shared" si="1653"/>
        <v>0</v>
      </c>
      <c r="FVW49" s="41">
        <f t="shared" si="1653"/>
        <v>0</v>
      </c>
      <c r="FVX49" s="41">
        <f t="shared" si="1653"/>
        <v>0</v>
      </c>
      <c r="FVY49" s="41">
        <f t="shared" si="1653"/>
        <v>0</v>
      </c>
      <c r="FVZ49" s="41">
        <f t="shared" si="1653"/>
        <v>0</v>
      </c>
      <c r="FWA49" s="41">
        <f t="shared" si="1653"/>
        <v>0</v>
      </c>
      <c r="FWB49" s="41">
        <f t="shared" si="1653"/>
        <v>0</v>
      </c>
      <c r="FWC49" s="41">
        <f t="shared" si="1653"/>
        <v>0</v>
      </c>
      <c r="FWD49" s="41">
        <f t="shared" si="1653"/>
        <v>0</v>
      </c>
      <c r="FWE49" s="41">
        <f t="shared" si="1653"/>
        <v>0</v>
      </c>
      <c r="FWF49" s="41">
        <f t="shared" si="1653"/>
        <v>0</v>
      </c>
      <c r="FWG49" s="41">
        <f t="shared" si="1653"/>
        <v>0</v>
      </c>
      <c r="FWH49" s="41">
        <f t="shared" si="1653"/>
        <v>0</v>
      </c>
      <c r="FWI49" s="41">
        <f t="shared" si="1653"/>
        <v>0</v>
      </c>
      <c r="FWJ49" s="41">
        <f t="shared" si="1653"/>
        <v>0</v>
      </c>
      <c r="FWK49" s="41">
        <f t="shared" si="1653"/>
        <v>0</v>
      </c>
      <c r="FWL49" s="41">
        <f t="shared" si="1653"/>
        <v>0</v>
      </c>
      <c r="FWM49" s="41">
        <f t="shared" si="1653"/>
        <v>0</v>
      </c>
      <c r="FWN49" s="41">
        <f t="shared" si="1653"/>
        <v>0</v>
      </c>
      <c r="FWO49" s="41">
        <f t="shared" si="1653"/>
        <v>0</v>
      </c>
      <c r="FWP49" s="41">
        <f t="shared" si="1653"/>
        <v>0</v>
      </c>
      <c r="FWQ49" s="41">
        <f t="shared" si="1653"/>
        <v>0</v>
      </c>
      <c r="FWR49" s="41">
        <f t="shared" si="1653"/>
        <v>0</v>
      </c>
      <c r="FWS49" s="41">
        <f t="shared" si="1653"/>
        <v>0</v>
      </c>
      <c r="FWT49" s="41">
        <f t="shared" si="1653"/>
        <v>0</v>
      </c>
      <c r="FWU49" s="41">
        <f t="shared" ref="FWU49:FZF49" si="1654">IFERROR(FWU46-FWU47-FWU48,0)</f>
        <v>0</v>
      </c>
      <c r="FWV49" s="41">
        <f t="shared" si="1654"/>
        <v>0</v>
      </c>
      <c r="FWW49" s="41">
        <f t="shared" si="1654"/>
        <v>0</v>
      </c>
      <c r="FWX49" s="41">
        <f t="shared" si="1654"/>
        <v>0</v>
      </c>
      <c r="FWY49" s="41">
        <f t="shared" si="1654"/>
        <v>0</v>
      </c>
      <c r="FWZ49" s="41">
        <f t="shared" si="1654"/>
        <v>0</v>
      </c>
      <c r="FXA49" s="41">
        <f t="shared" si="1654"/>
        <v>0</v>
      </c>
      <c r="FXB49" s="41">
        <f t="shared" si="1654"/>
        <v>0</v>
      </c>
      <c r="FXC49" s="41">
        <f t="shared" si="1654"/>
        <v>0</v>
      </c>
      <c r="FXD49" s="41">
        <f t="shared" si="1654"/>
        <v>0</v>
      </c>
      <c r="FXE49" s="41">
        <f t="shared" si="1654"/>
        <v>0</v>
      </c>
      <c r="FXF49" s="41">
        <f t="shared" si="1654"/>
        <v>0</v>
      </c>
      <c r="FXG49" s="41">
        <f t="shared" si="1654"/>
        <v>0</v>
      </c>
      <c r="FXH49" s="41">
        <f t="shared" si="1654"/>
        <v>0</v>
      </c>
      <c r="FXI49" s="41">
        <f t="shared" si="1654"/>
        <v>0</v>
      </c>
      <c r="FXJ49" s="41">
        <f t="shared" si="1654"/>
        <v>0</v>
      </c>
      <c r="FXK49" s="41">
        <f t="shared" si="1654"/>
        <v>0</v>
      </c>
      <c r="FXL49" s="41">
        <f t="shared" si="1654"/>
        <v>0</v>
      </c>
      <c r="FXM49" s="41">
        <f t="shared" si="1654"/>
        <v>0</v>
      </c>
      <c r="FXN49" s="41">
        <f t="shared" si="1654"/>
        <v>0</v>
      </c>
      <c r="FXO49" s="41">
        <f t="shared" si="1654"/>
        <v>0</v>
      </c>
      <c r="FXP49" s="41">
        <f t="shared" si="1654"/>
        <v>0</v>
      </c>
      <c r="FXQ49" s="41">
        <f t="shared" si="1654"/>
        <v>0</v>
      </c>
      <c r="FXR49" s="41">
        <f t="shared" si="1654"/>
        <v>0</v>
      </c>
      <c r="FXS49" s="41">
        <f t="shared" si="1654"/>
        <v>0</v>
      </c>
      <c r="FXT49" s="41">
        <f t="shared" si="1654"/>
        <v>0</v>
      </c>
      <c r="FXU49" s="41">
        <f t="shared" si="1654"/>
        <v>0</v>
      </c>
      <c r="FXV49" s="41">
        <f t="shared" si="1654"/>
        <v>0</v>
      </c>
      <c r="FXW49" s="41">
        <f t="shared" si="1654"/>
        <v>0</v>
      </c>
      <c r="FXX49" s="41">
        <f t="shared" si="1654"/>
        <v>0</v>
      </c>
      <c r="FXY49" s="41">
        <f t="shared" si="1654"/>
        <v>0</v>
      </c>
      <c r="FXZ49" s="41">
        <f t="shared" si="1654"/>
        <v>0</v>
      </c>
      <c r="FYA49" s="41">
        <f t="shared" si="1654"/>
        <v>0</v>
      </c>
      <c r="FYB49" s="41">
        <f t="shared" si="1654"/>
        <v>0</v>
      </c>
      <c r="FYC49" s="41">
        <f t="shared" si="1654"/>
        <v>0</v>
      </c>
      <c r="FYD49" s="41">
        <f t="shared" si="1654"/>
        <v>0</v>
      </c>
      <c r="FYE49" s="41">
        <f t="shared" si="1654"/>
        <v>0</v>
      </c>
      <c r="FYF49" s="41">
        <f t="shared" si="1654"/>
        <v>0</v>
      </c>
      <c r="FYG49" s="41">
        <f t="shared" si="1654"/>
        <v>0</v>
      </c>
      <c r="FYH49" s="41">
        <f t="shared" si="1654"/>
        <v>0</v>
      </c>
      <c r="FYI49" s="41">
        <f t="shared" si="1654"/>
        <v>0</v>
      </c>
      <c r="FYJ49" s="41">
        <f t="shared" si="1654"/>
        <v>0</v>
      </c>
      <c r="FYK49" s="41">
        <f t="shared" si="1654"/>
        <v>0</v>
      </c>
      <c r="FYL49" s="41">
        <f t="shared" si="1654"/>
        <v>0</v>
      </c>
      <c r="FYM49" s="41">
        <f t="shared" si="1654"/>
        <v>0</v>
      </c>
      <c r="FYN49" s="41">
        <f t="shared" si="1654"/>
        <v>0</v>
      </c>
      <c r="FYO49" s="41">
        <f t="shared" si="1654"/>
        <v>0</v>
      </c>
      <c r="FYP49" s="41">
        <f t="shared" si="1654"/>
        <v>0</v>
      </c>
      <c r="FYQ49" s="41">
        <f t="shared" si="1654"/>
        <v>0</v>
      </c>
      <c r="FYR49" s="41">
        <f t="shared" si="1654"/>
        <v>0</v>
      </c>
      <c r="FYS49" s="41">
        <f t="shared" si="1654"/>
        <v>0</v>
      </c>
      <c r="FYT49" s="41">
        <f t="shared" si="1654"/>
        <v>0</v>
      </c>
      <c r="FYU49" s="41">
        <f t="shared" si="1654"/>
        <v>0</v>
      </c>
      <c r="FYV49" s="41">
        <f t="shared" si="1654"/>
        <v>0</v>
      </c>
      <c r="FYW49" s="41">
        <f t="shared" si="1654"/>
        <v>0</v>
      </c>
      <c r="FYX49" s="41">
        <f t="shared" si="1654"/>
        <v>0</v>
      </c>
      <c r="FYY49" s="41">
        <f t="shared" si="1654"/>
        <v>0</v>
      </c>
      <c r="FYZ49" s="41">
        <f t="shared" si="1654"/>
        <v>0</v>
      </c>
      <c r="FZA49" s="41">
        <f t="shared" si="1654"/>
        <v>0</v>
      </c>
      <c r="FZB49" s="41">
        <f t="shared" si="1654"/>
        <v>0</v>
      </c>
      <c r="FZC49" s="41">
        <f t="shared" si="1654"/>
        <v>0</v>
      </c>
      <c r="FZD49" s="41">
        <f t="shared" si="1654"/>
        <v>0</v>
      </c>
      <c r="FZE49" s="41">
        <f t="shared" si="1654"/>
        <v>0</v>
      </c>
      <c r="FZF49" s="41">
        <f t="shared" si="1654"/>
        <v>0</v>
      </c>
      <c r="FZG49" s="41">
        <f t="shared" ref="FZG49:GBR49" si="1655">IFERROR(FZG46-FZG47-FZG48,0)</f>
        <v>0</v>
      </c>
      <c r="FZH49" s="41">
        <f t="shared" si="1655"/>
        <v>0</v>
      </c>
      <c r="FZI49" s="41">
        <f t="shared" si="1655"/>
        <v>0</v>
      </c>
      <c r="FZJ49" s="41">
        <f t="shared" si="1655"/>
        <v>0</v>
      </c>
      <c r="FZK49" s="41">
        <f t="shared" si="1655"/>
        <v>0</v>
      </c>
      <c r="FZL49" s="41">
        <f t="shared" si="1655"/>
        <v>0</v>
      </c>
      <c r="FZM49" s="41">
        <f t="shared" si="1655"/>
        <v>0</v>
      </c>
      <c r="FZN49" s="41">
        <f t="shared" si="1655"/>
        <v>0</v>
      </c>
      <c r="FZO49" s="41">
        <f t="shared" si="1655"/>
        <v>0</v>
      </c>
      <c r="FZP49" s="41">
        <f t="shared" si="1655"/>
        <v>0</v>
      </c>
      <c r="FZQ49" s="41">
        <f t="shared" si="1655"/>
        <v>0</v>
      </c>
      <c r="FZR49" s="41">
        <f t="shared" si="1655"/>
        <v>0</v>
      </c>
      <c r="FZS49" s="41">
        <f t="shared" si="1655"/>
        <v>0</v>
      </c>
      <c r="FZT49" s="41">
        <f t="shared" si="1655"/>
        <v>0</v>
      </c>
      <c r="FZU49" s="41">
        <f t="shared" si="1655"/>
        <v>0</v>
      </c>
      <c r="FZV49" s="41">
        <f t="shared" si="1655"/>
        <v>0</v>
      </c>
      <c r="FZW49" s="41">
        <f t="shared" si="1655"/>
        <v>0</v>
      </c>
      <c r="FZX49" s="41">
        <f t="shared" si="1655"/>
        <v>0</v>
      </c>
      <c r="FZY49" s="41">
        <f t="shared" si="1655"/>
        <v>0</v>
      </c>
      <c r="FZZ49" s="41">
        <f t="shared" si="1655"/>
        <v>0</v>
      </c>
      <c r="GAA49" s="41">
        <f t="shared" si="1655"/>
        <v>0</v>
      </c>
      <c r="GAB49" s="41">
        <f t="shared" si="1655"/>
        <v>0</v>
      </c>
      <c r="GAC49" s="41">
        <f t="shared" si="1655"/>
        <v>0</v>
      </c>
      <c r="GAD49" s="41">
        <f t="shared" si="1655"/>
        <v>0</v>
      </c>
      <c r="GAE49" s="41">
        <f t="shared" si="1655"/>
        <v>0</v>
      </c>
      <c r="GAF49" s="41">
        <f t="shared" si="1655"/>
        <v>0</v>
      </c>
      <c r="GAG49" s="41">
        <f t="shared" si="1655"/>
        <v>0</v>
      </c>
      <c r="GAH49" s="41">
        <f t="shared" si="1655"/>
        <v>0</v>
      </c>
      <c r="GAI49" s="41">
        <f t="shared" si="1655"/>
        <v>0</v>
      </c>
      <c r="GAJ49" s="41">
        <f t="shared" si="1655"/>
        <v>0</v>
      </c>
      <c r="GAK49" s="41">
        <f t="shared" si="1655"/>
        <v>0</v>
      </c>
      <c r="GAL49" s="41">
        <f t="shared" si="1655"/>
        <v>0</v>
      </c>
      <c r="GAM49" s="41">
        <f t="shared" si="1655"/>
        <v>0</v>
      </c>
      <c r="GAN49" s="41">
        <f t="shared" si="1655"/>
        <v>0</v>
      </c>
      <c r="GAO49" s="41">
        <f t="shared" si="1655"/>
        <v>0</v>
      </c>
      <c r="GAP49" s="41">
        <f t="shared" si="1655"/>
        <v>0</v>
      </c>
      <c r="GAQ49" s="41">
        <f t="shared" si="1655"/>
        <v>0</v>
      </c>
      <c r="GAR49" s="41">
        <f t="shared" si="1655"/>
        <v>0</v>
      </c>
      <c r="GAS49" s="41">
        <f t="shared" si="1655"/>
        <v>0</v>
      </c>
      <c r="GAT49" s="41">
        <f t="shared" si="1655"/>
        <v>0</v>
      </c>
      <c r="GAU49" s="41">
        <f t="shared" si="1655"/>
        <v>0</v>
      </c>
      <c r="GAV49" s="41">
        <f t="shared" si="1655"/>
        <v>0</v>
      </c>
      <c r="GAW49" s="41">
        <f t="shared" si="1655"/>
        <v>0</v>
      </c>
      <c r="GAX49" s="41">
        <f t="shared" si="1655"/>
        <v>0</v>
      </c>
      <c r="GAY49" s="41">
        <f t="shared" si="1655"/>
        <v>0</v>
      </c>
      <c r="GAZ49" s="41">
        <f t="shared" si="1655"/>
        <v>0</v>
      </c>
      <c r="GBA49" s="41">
        <f t="shared" si="1655"/>
        <v>0</v>
      </c>
      <c r="GBB49" s="41">
        <f t="shared" si="1655"/>
        <v>0</v>
      </c>
      <c r="GBC49" s="41">
        <f t="shared" si="1655"/>
        <v>0</v>
      </c>
      <c r="GBD49" s="41">
        <f t="shared" si="1655"/>
        <v>0</v>
      </c>
      <c r="GBE49" s="41">
        <f t="shared" si="1655"/>
        <v>0</v>
      </c>
      <c r="GBF49" s="41">
        <f t="shared" si="1655"/>
        <v>0</v>
      </c>
      <c r="GBG49" s="41">
        <f t="shared" si="1655"/>
        <v>0</v>
      </c>
      <c r="GBH49" s="41">
        <f t="shared" si="1655"/>
        <v>0</v>
      </c>
      <c r="GBI49" s="41">
        <f t="shared" si="1655"/>
        <v>0</v>
      </c>
      <c r="GBJ49" s="41">
        <f t="shared" si="1655"/>
        <v>0</v>
      </c>
      <c r="GBK49" s="41">
        <f t="shared" si="1655"/>
        <v>0</v>
      </c>
      <c r="GBL49" s="41">
        <f t="shared" si="1655"/>
        <v>0</v>
      </c>
      <c r="GBM49" s="41">
        <f t="shared" si="1655"/>
        <v>0</v>
      </c>
      <c r="GBN49" s="41">
        <f t="shared" si="1655"/>
        <v>0</v>
      </c>
      <c r="GBO49" s="41">
        <f t="shared" si="1655"/>
        <v>0</v>
      </c>
      <c r="GBP49" s="41">
        <f t="shared" si="1655"/>
        <v>0</v>
      </c>
      <c r="GBQ49" s="41">
        <f t="shared" si="1655"/>
        <v>0</v>
      </c>
      <c r="GBR49" s="41">
        <f t="shared" si="1655"/>
        <v>0</v>
      </c>
      <c r="GBS49" s="41">
        <f t="shared" ref="GBS49:GED49" si="1656">IFERROR(GBS46-GBS47-GBS48,0)</f>
        <v>0</v>
      </c>
      <c r="GBT49" s="41">
        <f t="shared" si="1656"/>
        <v>0</v>
      </c>
      <c r="GBU49" s="41">
        <f t="shared" si="1656"/>
        <v>0</v>
      </c>
      <c r="GBV49" s="41">
        <f t="shared" si="1656"/>
        <v>0</v>
      </c>
      <c r="GBW49" s="41">
        <f t="shared" si="1656"/>
        <v>0</v>
      </c>
      <c r="GBX49" s="41">
        <f t="shared" si="1656"/>
        <v>0</v>
      </c>
      <c r="GBY49" s="41">
        <f t="shared" si="1656"/>
        <v>0</v>
      </c>
      <c r="GBZ49" s="41">
        <f t="shared" si="1656"/>
        <v>0</v>
      </c>
      <c r="GCA49" s="41">
        <f t="shared" si="1656"/>
        <v>0</v>
      </c>
      <c r="GCB49" s="41">
        <f t="shared" si="1656"/>
        <v>0</v>
      </c>
      <c r="GCC49" s="41">
        <f t="shared" si="1656"/>
        <v>0</v>
      </c>
      <c r="GCD49" s="41">
        <f t="shared" si="1656"/>
        <v>0</v>
      </c>
      <c r="GCE49" s="41">
        <f t="shared" si="1656"/>
        <v>0</v>
      </c>
      <c r="GCF49" s="41">
        <f t="shared" si="1656"/>
        <v>0</v>
      </c>
      <c r="GCG49" s="41">
        <f t="shared" si="1656"/>
        <v>0</v>
      </c>
      <c r="GCH49" s="41">
        <f t="shared" si="1656"/>
        <v>0</v>
      </c>
      <c r="GCI49" s="41">
        <f t="shared" si="1656"/>
        <v>0</v>
      </c>
      <c r="GCJ49" s="41">
        <f t="shared" si="1656"/>
        <v>0</v>
      </c>
      <c r="GCK49" s="41">
        <f t="shared" si="1656"/>
        <v>0</v>
      </c>
      <c r="GCL49" s="41">
        <f t="shared" si="1656"/>
        <v>0</v>
      </c>
      <c r="GCM49" s="41">
        <f t="shared" si="1656"/>
        <v>0</v>
      </c>
      <c r="GCN49" s="41">
        <f t="shared" si="1656"/>
        <v>0</v>
      </c>
      <c r="GCO49" s="41">
        <f t="shared" si="1656"/>
        <v>0</v>
      </c>
      <c r="GCP49" s="41">
        <f t="shared" si="1656"/>
        <v>0</v>
      </c>
      <c r="GCQ49" s="41">
        <f t="shared" si="1656"/>
        <v>0</v>
      </c>
      <c r="GCR49" s="41">
        <f t="shared" si="1656"/>
        <v>0</v>
      </c>
      <c r="GCS49" s="41">
        <f t="shared" si="1656"/>
        <v>0</v>
      </c>
      <c r="GCT49" s="41">
        <f t="shared" si="1656"/>
        <v>0</v>
      </c>
      <c r="GCU49" s="41">
        <f t="shared" si="1656"/>
        <v>0</v>
      </c>
      <c r="GCV49" s="41">
        <f t="shared" si="1656"/>
        <v>0</v>
      </c>
      <c r="GCW49" s="41">
        <f t="shared" si="1656"/>
        <v>0</v>
      </c>
      <c r="GCX49" s="41">
        <f t="shared" si="1656"/>
        <v>0</v>
      </c>
      <c r="GCY49" s="41">
        <f t="shared" si="1656"/>
        <v>0</v>
      </c>
      <c r="GCZ49" s="41">
        <f t="shared" si="1656"/>
        <v>0</v>
      </c>
      <c r="GDA49" s="41">
        <f t="shared" si="1656"/>
        <v>0</v>
      </c>
      <c r="GDB49" s="41">
        <f t="shared" si="1656"/>
        <v>0</v>
      </c>
      <c r="GDC49" s="41">
        <f t="shared" si="1656"/>
        <v>0</v>
      </c>
      <c r="GDD49" s="41">
        <f t="shared" si="1656"/>
        <v>0</v>
      </c>
      <c r="GDE49" s="41">
        <f t="shared" si="1656"/>
        <v>0</v>
      </c>
      <c r="GDF49" s="41">
        <f t="shared" si="1656"/>
        <v>0</v>
      </c>
      <c r="GDG49" s="41">
        <f t="shared" si="1656"/>
        <v>0</v>
      </c>
      <c r="GDH49" s="41">
        <f t="shared" si="1656"/>
        <v>0</v>
      </c>
      <c r="GDI49" s="41">
        <f t="shared" si="1656"/>
        <v>0</v>
      </c>
      <c r="GDJ49" s="41">
        <f t="shared" si="1656"/>
        <v>0</v>
      </c>
      <c r="GDK49" s="41">
        <f t="shared" si="1656"/>
        <v>0</v>
      </c>
      <c r="GDL49" s="41">
        <f t="shared" si="1656"/>
        <v>0</v>
      </c>
      <c r="GDM49" s="41">
        <f t="shared" si="1656"/>
        <v>0</v>
      </c>
      <c r="GDN49" s="41">
        <f t="shared" si="1656"/>
        <v>0</v>
      </c>
      <c r="GDO49" s="41">
        <f t="shared" si="1656"/>
        <v>0</v>
      </c>
      <c r="GDP49" s="41">
        <f t="shared" si="1656"/>
        <v>0</v>
      </c>
      <c r="GDQ49" s="41">
        <f t="shared" si="1656"/>
        <v>0</v>
      </c>
      <c r="GDR49" s="41">
        <f t="shared" si="1656"/>
        <v>0</v>
      </c>
      <c r="GDS49" s="41">
        <f t="shared" si="1656"/>
        <v>0</v>
      </c>
      <c r="GDT49" s="41">
        <f t="shared" si="1656"/>
        <v>0</v>
      </c>
      <c r="GDU49" s="41">
        <f t="shared" si="1656"/>
        <v>0</v>
      </c>
      <c r="GDV49" s="41">
        <f t="shared" si="1656"/>
        <v>0</v>
      </c>
      <c r="GDW49" s="41">
        <f t="shared" si="1656"/>
        <v>0</v>
      </c>
      <c r="GDX49" s="41">
        <f t="shared" si="1656"/>
        <v>0</v>
      </c>
      <c r="GDY49" s="41">
        <f t="shared" si="1656"/>
        <v>0</v>
      </c>
      <c r="GDZ49" s="41">
        <f t="shared" si="1656"/>
        <v>0</v>
      </c>
      <c r="GEA49" s="41">
        <f t="shared" si="1656"/>
        <v>0</v>
      </c>
      <c r="GEB49" s="41">
        <f t="shared" si="1656"/>
        <v>0</v>
      </c>
      <c r="GEC49" s="41">
        <f t="shared" si="1656"/>
        <v>0</v>
      </c>
      <c r="GED49" s="41">
        <f t="shared" si="1656"/>
        <v>0</v>
      </c>
      <c r="GEE49" s="41">
        <f t="shared" ref="GEE49:GGP49" si="1657">IFERROR(GEE46-GEE47-GEE48,0)</f>
        <v>0</v>
      </c>
      <c r="GEF49" s="41">
        <f t="shared" si="1657"/>
        <v>0</v>
      </c>
      <c r="GEG49" s="41">
        <f t="shared" si="1657"/>
        <v>0</v>
      </c>
      <c r="GEH49" s="41">
        <f t="shared" si="1657"/>
        <v>0</v>
      </c>
      <c r="GEI49" s="41">
        <f t="shared" si="1657"/>
        <v>0</v>
      </c>
      <c r="GEJ49" s="41">
        <f t="shared" si="1657"/>
        <v>0</v>
      </c>
      <c r="GEK49" s="41">
        <f t="shared" si="1657"/>
        <v>0</v>
      </c>
      <c r="GEL49" s="41">
        <f t="shared" si="1657"/>
        <v>0</v>
      </c>
      <c r="GEM49" s="41">
        <f t="shared" si="1657"/>
        <v>0</v>
      </c>
      <c r="GEN49" s="41">
        <f t="shared" si="1657"/>
        <v>0</v>
      </c>
      <c r="GEO49" s="41">
        <f t="shared" si="1657"/>
        <v>0</v>
      </c>
      <c r="GEP49" s="41">
        <f t="shared" si="1657"/>
        <v>0</v>
      </c>
      <c r="GEQ49" s="41">
        <f t="shared" si="1657"/>
        <v>0</v>
      </c>
      <c r="GER49" s="41">
        <f t="shared" si="1657"/>
        <v>0</v>
      </c>
      <c r="GES49" s="41">
        <f t="shared" si="1657"/>
        <v>0</v>
      </c>
      <c r="GET49" s="41">
        <f t="shared" si="1657"/>
        <v>0</v>
      </c>
      <c r="GEU49" s="41">
        <f t="shared" si="1657"/>
        <v>0</v>
      </c>
      <c r="GEV49" s="41">
        <f t="shared" si="1657"/>
        <v>0</v>
      </c>
      <c r="GEW49" s="41">
        <f t="shared" si="1657"/>
        <v>0</v>
      </c>
      <c r="GEX49" s="41">
        <f t="shared" si="1657"/>
        <v>0</v>
      </c>
      <c r="GEY49" s="41">
        <f t="shared" si="1657"/>
        <v>0</v>
      </c>
      <c r="GEZ49" s="41">
        <f t="shared" si="1657"/>
        <v>0</v>
      </c>
      <c r="GFA49" s="41">
        <f t="shared" si="1657"/>
        <v>0</v>
      </c>
      <c r="GFB49" s="41">
        <f t="shared" si="1657"/>
        <v>0</v>
      </c>
      <c r="GFC49" s="41">
        <f t="shared" si="1657"/>
        <v>0</v>
      </c>
      <c r="GFD49" s="41">
        <f t="shared" si="1657"/>
        <v>0</v>
      </c>
      <c r="GFE49" s="41">
        <f t="shared" si="1657"/>
        <v>0</v>
      </c>
      <c r="GFF49" s="41">
        <f t="shared" si="1657"/>
        <v>0</v>
      </c>
      <c r="GFG49" s="41">
        <f t="shared" si="1657"/>
        <v>0</v>
      </c>
      <c r="GFH49" s="41">
        <f t="shared" si="1657"/>
        <v>0</v>
      </c>
      <c r="GFI49" s="41">
        <f t="shared" si="1657"/>
        <v>0</v>
      </c>
      <c r="GFJ49" s="41">
        <f t="shared" si="1657"/>
        <v>0</v>
      </c>
      <c r="GFK49" s="41">
        <f t="shared" si="1657"/>
        <v>0</v>
      </c>
      <c r="GFL49" s="41">
        <f t="shared" si="1657"/>
        <v>0</v>
      </c>
      <c r="GFM49" s="41">
        <f t="shared" si="1657"/>
        <v>0</v>
      </c>
      <c r="GFN49" s="41">
        <f t="shared" si="1657"/>
        <v>0</v>
      </c>
      <c r="GFO49" s="41">
        <f t="shared" si="1657"/>
        <v>0</v>
      </c>
      <c r="GFP49" s="41">
        <f t="shared" si="1657"/>
        <v>0</v>
      </c>
      <c r="GFQ49" s="41">
        <f t="shared" si="1657"/>
        <v>0</v>
      </c>
      <c r="GFR49" s="41">
        <f t="shared" si="1657"/>
        <v>0</v>
      </c>
      <c r="GFS49" s="41">
        <f t="shared" si="1657"/>
        <v>0</v>
      </c>
      <c r="GFT49" s="41">
        <f t="shared" si="1657"/>
        <v>0</v>
      </c>
      <c r="GFU49" s="41">
        <f t="shared" si="1657"/>
        <v>0</v>
      </c>
      <c r="GFV49" s="41">
        <f t="shared" si="1657"/>
        <v>0</v>
      </c>
      <c r="GFW49" s="41">
        <f t="shared" si="1657"/>
        <v>0</v>
      </c>
      <c r="GFX49" s="41">
        <f t="shared" si="1657"/>
        <v>0</v>
      </c>
      <c r="GFY49" s="41">
        <f t="shared" si="1657"/>
        <v>0</v>
      </c>
      <c r="GFZ49" s="41">
        <f t="shared" si="1657"/>
        <v>0</v>
      </c>
      <c r="GGA49" s="41">
        <f t="shared" si="1657"/>
        <v>0</v>
      </c>
      <c r="GGB49" s="41">
        <f t="shared" si="1657"/>
        <v>0</v>
      </c>
      <c r="GGC49" s="41">
        <f t="shared" si="1657"/>
        <v>0</v>
      </c>
      <c r="GGD49" s="41">
        <f t="shared" si="1657"/>
        <v>0</v>
      </c>
      <c r="GGE49" s="41">
        <f t="shared" si="1657"/>
        <v>0</v>
      </c>
      <c r="GGF49" s="41">
        <f t="shared" si="1657"/>
        <v>0</v>
      </c>
      <c r="GGG49" s="41">
        <f t="shared" si="1657"/>
        <v>0</v>
      </c>
      <c r="GGH49" s="41">
        <f t="shared" si="1657"/>
        <v>0</v>
      </c>
      <c r="GGI49" s="41">
        <f t="shared" si="1657"/>
        <v>0</v>
      </c>
      <c r="GGJ49" s="41">
        <f t="shared" si="1657"/>
        <v>0</v>
      </c>
      <c r="GGK49" s="41">
        <f t="shared" si="1657"/>
        <v>0</v>
      </c>
      <c r="GGL49" s="41">
        <f t="shared" si="1657"/>
        <v>0</v>
      </c>
      <c r="GGM49" s="41">
        <f t="shared" si="1657"/>
        <v>0</v>
      </c>
      <c r="GGN49" s="41">
        <f t="shared" si="1657"/>
        <v>0</v>
      </c>
      <c r="GGO49" s="41">
        <f t="shared" si="1657"/>
        <v>0</v>
      </c>
      <c r="GGP49" s="41">
        <f t="shared" si="1657"/>
        <v>0</v>
      </c>
      <c r="GGQ49" s="41">
        <f t="shared" ref="GGQ49:GJB49" si="1658">IFERROR(GGQ46-GGQ47-GGQ48,0)</f>
        <v>0</v>
      </c>
      <c r="GGR49" s="41">
        <f t="shared" si="1658"/>
        <v>0</v>
      </c>
      <c r="GGS49" s="41">
        <f t="shared" si="1658"/>
        <v>0</v>
      </c>
      <c r="GGT49" s="41">
        <f t="shared" si="1658"/>
        <v>0</v>
      </c>
      <c r="GGU49" s="41">
        <f t="shared" si="1658"/>
        <v>0</v>
      </c>
      <c r="GGV49" s="41">
        <f t="shared" si="1658"/>
        <v>0</v>
      </c>
      <c r="GGW49" s="41">
        <f t="shared" si="1658"/>
        <v>0</v>
      </c>
      <c r="GGX49" s="41">
        <f t="shared" si="1658"/>
        <v>0</v>
      </c>
      <c r="GGY49" s="41">
        <f t="shared" si="1658"/>
        <v>0</v>
      </c>
      <c r="GGZ49" s="41">
        <f t="shared" si="1658"/>
        <v>0</v>
      </c>
      <c r="GHA49" s="41">
        <f t="shared" si="1658"/>
        <v>0</v>
      </c>
      <c r="GHB49" s="41">
        <f t="shared" si="1658"/>
        <v>0</v>
      </c>
      <c r="GHC49" s="41">
        <f t="shared" si="1658"/>
        <v>0</v>
      </c>
      <c r="GHD49" s="41">
        <f t="shared" si="1658"/>
        <v>0</v>
      </c>
      <c r="GHE49" s="41">
        <f t="shared" si="1658"/>
        <v>0</v>
      </c>
      <c r="GHF49" s="41">
        <f t="shared" si="1658"/>
        <v>0</v>
      </c>
      <c r="GHG49" s="41">
        <f t="shared" si="1658"/>
        <v>0</v>
      </c>
      <c r="GHH49" s="41">
        <f t="shared" si="1658"/>
        <v>0</v>
      </c>
      <c r="GHI49" s="41">
        <f t="shared" si="1658"/>
        <v>0</v>
      </c>
      <c r="GHJ49" s="41">
        <f t="shared" si="1658"/>
        <v>0</v>
      </c>
      <c r="GHK49" s="41">
        <f t="shared" si="1658"/>
        <v>0</v>
      </c>
      <c r="GHL49" s="41">
        <f t="shared" si="1658"/>
        <v>0</v>
      </c>
      <c r="GHM49" s="41">
        <f t="shared" si="1658"/>
        <v>0</v>
      </c>
      <c r="GHN49" s="41">
        <f t="shared" si="1658"/>
        <v>0</v>
      </c>
      <c r="GHO49" s="41">
        <f t="shared" si="1658"/>
        <v>0</v>
      </c>
      <c r="GHP49" s="41">
        <f t="shared" si="1658"/>
        <v>0</v>
      </c>
      <c r="GHQ49" s="41">
        <f t="shared" si="1658"/>
        <v>0</v>
      </c>
      <c r="GHR49" s="41">
        <f t="shared" si="1658"/>
        <v>0</v>
      </c>
      <c r="GHS49" s="41">
        <f t="shared" si="1658"/>
        <v>0</v>
      </c>
      <c r="GHT49" s="41">
        <f t="shared" si="1658"/>
        <v>0</v>
      </c>
      <c r="GHU49" s="41">
        <f t="shared" si="1658"/>
        <v>0</v>
      </c>
      <c r="GHV49" s="41">
        <f t="shared" si="1658"/>
        <v>0</v>
      </c>
      <c r="GHW49" s="41">
        <f t="shared" si="1658"/>
        <v>0</v>
      </c>
      <c r="GHX49" s="41">
        <f t="shared" si="1658"/>
        <v>0</v>
      </c>
      <c r="GHY49" s="41">
        <f t="shared" si="1658"/>
        <v>0</v>
      </c>
      <c r="GHZ49" s="41">
        <f t="shared" si="1658"/>
        <v>0</v>
      </c>
      <c r="GIA49" s="41">
        <f t="shared" si="1658"/>
        <v>0</v>
      </c>
      <c r="GIB49" s="41">
        <f t="shared" si="1658"/>
        <v>0</v>
      </c>
      <c r="GIC49" s="41">
        <f t="shared" si="1658"/>
        <v>0</v>
      </c>
      <c r="GID49" s="41">
        <f t="shared" si="1658"/>
        <v>0</v>
      </c>
      <c r="GIE49" s="41">
        <f t="shared" si="1658"/>
        <v>0</v>
      </c>
      <c r="GIF49" s="41">
        <f t="shared" si="1658"/>
        <v>0</v>
      </c>
      <c r="GIG49" s="41">
        <f t="shared" si="1658"/>
        <v>0</v>
      </c>
      <c r="GIH49" s="41">
        <f t="shared" si="1658"/>
        <v>0</v>
      </c>
      <c r="GII49" s="41">
        <f t="shared" si="1658"/>
        <v>0</v>
      </c>
      <c r="GIJ49" s="41">
        <f t="shared" si="1658"/>
        <v>0</v>
      </c>
      <c r="GIK49" s="41">
        <f t="shared" si="1658"/>
        <v>0</v>
      </c>
      <c r="GIL49" s="41">
        <f t="shared" si="1658"/>
        <v>0</v>
      </c>
      <c r="GIM49" s="41">
        <f t="shared" si="1658"/>
        <v>0</v>
      </c>
      <c r="GIN49" s="41">
        <f t="shared" si="1658"/>
        <v>0</v>
      </c>
      <c r="GIO49" s="41">
        <f t="shared" si="1658"/>
        <v>0</v>
      </c>
      <c r="GIP49" s="41">
        <f t="shared" si="1658"/>
        <v>0</v>
      </c>
      <c r="GIQ49" s="41">
        <f t="shared" si="1658"/>
        <v>0</v>
      </c>
      <c r="GIR49" s="41">
        <f t="shared" si="1658"/>
        <v>0</v>
      </c>
      <c r="GIS49" s="41">
        <f t="shared" si="1658"/>
        <v>0</v>
      </c>
      <c r="GIT49" s="41">
        <f t="shared" si="1658"/>
        <v>0</v>
      </c>
      <c r="GIU49" s="41">
        <f t="shared" si="1658"/>
        <v>0</v>
      </c>
      <c r="GIV49" s="41">
        <f t="shared" si="1658"/>
        <v>0</v>
      </c>
      <c r="GIW49" s="41">
        <f t="shared" si="1658"/>
        <v>0</v>
      </c>
      <c r="GIX49" s="41">
        <f t="shared" si="1658"/>
        <v>0</v>
      </c>
      <c r="GIY49" s="41">
        <f t="shared" si="1658"/>
        <v>0</v>
      </c>
      <c r="GIZ49" s="41">
        <f t="shared" si="1658"/>
        <v>0</v>
      </c>
      <c r="GJA49" s="41">
        <f t="shared" si="1658"/>
        <v>0</v>
      </c>
      <c r="GJB49" s="41">
        <f t="shared" si="1658"/>
        <v>0</v>
      </c>
      <c r="GJC49" s="41">
        <f t="shared" ref="GJC49:GLN49" si="1659">IFERROR(GJC46-GJC47-GJC48,0)</f>
        <v>0</v>
      </c>
      <c r="GJD49" s="41">
        <f t="shared" si="1659"/>
        <v>0</v>
      </c>
      <c r="GJE49" s="41">
        <f t="shared" si="1659"/>
        <v>0</v>
      </c>
      <c r="GJF49" s="41">
        <f t="shared" si="1659"/>
        <v>0</v>
      </c>
      <c r="GJG49" s="41">
        <f t="shared" si="1659"/>
        <v>0</v>
      </c>
      <c r="GJH49" s="41">
        <f t="shared" si="1659"/>
        <v>0</v>
      </c>
      <c r="GJI49" s="41">
        <f t="shared" si="1659"/>
        <v>0</v>
      </c>
      <c r="GJJ49" s="41">
        <f t="shared" si="1659"/>
        <v>0</v>
      </c>
      <c r="GJK49" s="41">
        <f t="shared" si="1659"/>
        <v>0</v>
      </c>
      <c r="GJL49" s="41">
        <f t="shared" si="1659"/>
        <v>0</v>
      </c>
      <c r="GJM49" s="41">
        <f t="shared" si="1659"/>
        <v>0</v>
      </c>
      <c r="GJN49" s="41">
        <f t="shared" si="1659"/>
        <v>0</v>
      </c>
      <c r="GJO49" s="41">
        <f t="shared" si="1659"/>
        <v>0</v>
      </c>
      <c r="GJP49" s="41">
        <f t="shared" si="1659"/>
        <v>0</v>
      </c>
      <c r="GJQ49" s="41">
        <f t="shared" si="1659"/>
        <v>0</v>
      </c>
      <c r="GJR49" s="41">
        <f t="shared" si="1659"/>
        <v>0</v>
      </c>
      <c r="GJS49" s="41">
        <f t="shared" si="1659"/>
        <v>0</v>
      </c>
      <c r="GJT49" s="41">
        <f t="shared" si="1659"/>
        <v>0</v>
      </c>
      <c r="GJU49" s="41">
        <f t="shared" si="1659"/>
        <v>0</v>
      </c>
      <c r="GJV49" s="41">
        <f t="shared" si="1659"/>
        <v>0</v>
      </c>
      <c r="GJW49" s="41">
        <f t="shared" si="1659"/>
        <v>0</v>
      </c>
      <c r="GJX49" s="41">
        <f t="shared" si="1659"/>
        <v>0</v>
      </c>
      <c r="GJY49" s="41">
        <f t="shared" si="1659"/>
        <v>0</v>
      </c>
      <c r="GJZ49" s="41">
        <f t="shared" si="1659"/>
        <v>0</v>
      </c>
      <c r="GKA49" s="41">
        <f t="shared" si="1659"/>
        <v>0</v>
      </c>
      <c r="GKB49" s="41">
        <f t="shared" si="1659"/>
        <v>0</v>
      </c>
      <c r="GKC49" s="41">
        <f t="shared" si="1659"/>
        <v>0</v>
      </c>
      <c r="GKD49" s="41">
        <f t="shared" si="1659"/>
        <v>0</v>
      </c>
      <c r="GKE49" s="41">
        <f t="shared" si="1659"/>
        <v>0</v>
      </c>
      <c r="GKF49" s="41">
        <f t="shared" si="1659"/>
        <v>0</v>
      </c>
      <c r="GKG49" s="41">
        <f t="shared" si="1659"/>
        <v>0</v>
      </c>
      <c r="GKH49" s="41">
        <f t="shared" si="1659"/>
        <v>0</v>
      </c>
      <c r="GKI49" s="41">
        <f t="shared" si="1659"/>
        <v>0</v>
      </c>
      <c r="GKJ49" s="41">
        <f t="shared" si="1659"/>
        <v>0</v>
      </c>
      <c r="GKK49" s="41">
        <f t="shared" si="1659"/>
        <v>0</v>
      </c>
      <c r="GKL49" s="41">
        <f t="shared" si="1659"/>
        <v>0</v>
      </c>
      <c r="GKM49" s="41">
        <f t="shared" si="1659"/>
        <v>0</v>
      </c>
      <c r="GKN49" s="41">
        <f t="shared" si="1659"/>
        <v>0</v>
      </c>
      <c r="GKO49" s="41">
        <f t="shared" si="1659"/>
        <v>0</v>
      </c>
      <c r="GKP49" s="41">
        <f t="shared" si="1659"/>
        <v>0</v>
      </c>
      <c r="GKQ49" s="41">
        <f t="shared" si="1659"/>
        <v>0</v>
      </c>
      <c r="GKR49" s="41">
        <f t="shared" si="1659"/>
        <v>0</v>
      </c>
      <c r="GKS49" s="41">
        <f t="shared" si="1659"/>
        <v>0</v>
      </c>
      <c r="GKT49" s="41">
        <f t="shared" si="1659"/>
        <v>0</v>
      </c>
      <c r="GKU49" s="41">
        <f t="shared" si="1659"/>
        <v>0</v>
      </c>
      <c r="GKV49" s="41">
        <f t="shared" si="1659"/>
        <v>0</v>
      </c>
      <c r="GKW49" s="41">
        <f t="shared" si="1659"/>
        <v>0</v>
      </c>
      <c r="GKX49" s="41">
        <f t="shared" si="1659"/>
        <v>0</v>
      </c>
      <c r="GKY49" s="41">
        <f t="shared" si="1659"/>
        <v>0</v>
      </c>
      <c r="GKZ49" s="41">
        <f t="shared" si="1659"/>
        <v>0</v>
      </c>
      <c r="GLA49" s="41">
        <f t="shared" si="1659"/>
        <v>0</v>
      </c>
      <c r="GLB49" s="41">
        <f t="shared" si="1659"/>
        <v>0</v>
      </c>
      <c r="GLC49" s="41">
        <f t="shared" si="1659"/>
        <v>0</v>
      </c>
      <c r="GLD49" s="41">
        <f t="shared" si="1659"/>
        <v>0</v>
      </c>
      <c r="GLE49" s="41">
        <f t="shared" si="1659"/>
        <v>0</v>
      </c>
      <c r="GLF49" s="41">
        <f t="shared" si="1659"/>
        <v>0</v>
      </c>
      <c r="GLG49" s="41">
        <f t="shared" si="1659"/>
        <v>0</v>
      </c>
      <c r="GLH49" s="41">
        <f t="shared" si="1659"/>
        <v>0</v>
      </c>
      <c r="GLI49" s="41">
        <f t="shared" si="1659"/>
        <v>0</v>
      </c>
      <c r="GLJ49" s="41">
        <f t="shared" si="1659"/>
        <v>0</v>
      </c>
      <c r="GLK49" s="41">
        <f t="shared" si="1659"/>
        <v>0</v>
      </c>
      <c r="GLL49" s="41">
        <f t="shared" si="1659"/>
        <v>0</v>
      </c>
      <c r="GLM49" s="41">
        <f t="shared" si="1659"/>
        <v>0</v>
      </c>
      <c r="GLN49" s="41">
        <f t="shared" si="1659"/>
        <v>0</v>
      </c>
      <c r="GLO49" s="41">
        <f t="shared" ref="GLO49:GNZ49" si="1660">IFERROR(GLO46-GLO47-GLO48,0)</f>
        <v>0</v>
      </c>
      <c r="GLP49" s="41">
        <f t="shared" si="1660"/>
        <v>0</v>
      </c>
      <c r="GLQ49" s="41">
        <f t="shared" si="1660"/>
        <v>0</v>
      </c>
      <c r="GLR49" s="41">
        <f t="shared" si="1660"/>
        <v>0</v>
      </c>
      <c r="GLS49" s="41">
        <f t="shared" si="1660"/>
        <v>0</v>
      </c>
      <c r="GLT49" s="41">
        <f t="shared" si="1660"/>
        <v>0</v>
      </c>
      <c r="GLU49" s="41">
        <f t="shared" si="1660"/>
        <v>0</v>
      </c>
      <c r="GLV49" s="41">
        <f t="shared" si="1660"/>
        <v>0</v>
      </c>
      <c r="GLW49" s="41">
        <f t="shared" si="1660"/>
        <v>0</v>
      </c>
      <c r="GLX49" s="41">
        <f t="shared" si="1660"/>
        <v>0</v>
      </c>
      <c r="GLY49" s="41">
        <f t="shared" si="1660"/>
        <v>0</v>
      </c>
      <c r="GLZ49" s="41">
        <f t="shared" si="1660"/>
        <v>0</v>
      </c>
      <c r="GMA49" s="41">
        <f t="shared" si="1660"/>
        <v>0</v>
      </c>
      <c r="GMB49" s="41">
        <f t="shared" si="1660"/>
        <v>0</v>
      </c>
      <c r="GMC49" s="41">
        <f t="shared" si="1660"/>
        <v>0</v>
      </c>
      <c r="GMD49" s="41">
        <f t="shared" si="1660"/>
        <v>0</v>
      </c>
      <c r="GME49" s="41">
        <f t="shared" si="1660"/>
        <v>0</v>
      </c>
      <c r="GMF49" s="41">
        <f t="shared" si="1660"/>
        <v>0</v>
      </c>
      <c r="GMG49" s="41">
        <f t="shared" si="1660"/>
        <v>0</v>
      </c>
      <c r="GMH49" s="41">
        <f t="shared" si="1660"/>
        <v>0</v>
      </c>
      <c r="GMI49" s="41">
        <f t="shared" si="1660"/>
        <v>0</v>
      </c>
      <c r="GMJ49" s="41">
        <f t="shared" si="1660"/>
        <v>0</v>
      </c>
      <c r="GMK49" s="41">
        <f t="shared" si="1660"/>
        <v>0</v>
      </c>
      <c r="GML49" s="41">
        <f t="shared" si="1660"/>
        <v>0</v>
      </c>
      <c r="GMM49" s="41">
        <f t="shared" si="1660"/>
        <v>0</v>
      </c>
      <c r="GMN49" s="41">
        <f t="shared" si="1660"/>
        <v>0</v>
      </c>
      <c r="GMO49" s="41">
        <f t="shared" si="1660"/>
        <v>0</v>
      </c>
      <c r="GMP49" s="41">
        <f t="shared" si="1660"/>
        <v>0</v>
      </c>
      <c r="GMQ49" s="41">
        <f t="shared" si="1660"/>
        <v>0</v>
      </c>
      <c r="GMR49" s="41">
        <f t="shared" si="1660"/>
        <v>0</v>
      </c>
      <c r="GMS49" s="41">
        <f t="shared" si="1660"/>
        <v>0</v>
      </c>
      <c r="GMT49" s="41">
        <f t="shared" si="1660"/>
        <v>0</v>
      </c>
      <c r="GMU49" s="41">
        <f t="shared" si="1660"/>
        <v>0</v>
      </c>
      <c r="GMV49" s="41">
        <f t="shared" si="1660"/>
        <v>0</v>
      </c>
      <c r="GMW49" s="41">
        <f t="shared" si="1660"/>
        <v>0</v>
      </c>
      <c r="GMX49" s="41">
        <f t="shared" si="1660"/>
        <v>0</v>
      </c>
      <c r="GMY49" s="41">
        <f t="shared" si="1660"/>
        <v>0</v>
      </c>
      <c r="GMZ49" s="41">
        <f t="shared" si="1660"/>
        <v>0</v>
      </c>
      <c r="GNA49" s="41">
        <f t="shared" si="1660"/>
        <v>0</v>
      </c>
      <c r="GNB49" s="41">
        <f t="shared" si="1660"/>
        <v>0</v>
      </c>
      <c r="GNC49" s="41">
        <f t="shared" si="1660"/>
        <v>0</v>
      </c>
      <c r="GND49" s="41">
        <f t="shared" si="1660"/>
        <v>0</v>
      </c>
      <c r="GNE49" s="41">
        <f t="shared" si="1660"/>
        <v>0</v>
      </c>
      <c r="GNF49" s="41">
        <f t="shared" si="1660"/>
        <v>0</v>
      </c>
      <c r="GNG49" s="41">
        <f t="shared" si="1660"/>
        <v>0</v>
      </c>
      <c r="GNH49" s="41">
        <f t="shared" si="1660"/>
        <v>0</v>
      </c>
      <c r="GNI49" s="41">
        <f t="shared" si="1660"/>
        <v>0</v>
      </c>
      <c r="GNJ49" s="41">
        <f t="shared" si="1660"/>
        <v>0</v>
      </c>
      <c r="GNK49" s="41">
        <f t="shared" si="1660"/>
        <v>0</v>
      </c>
      <c r="GNL49" s="41">
        <f t="shared" si="1660"/>
        <v>0</v>
      </c>
      <c r="GNM49" s="41">
        <f t="shared" si="1660"/>
        <v>0</v>
      </c>
      <c r="GNN49" s="41">
        <f t="shared" si="1660"/>
        <v>0</v>
      </c>
      <c r="GNO49" s="41">
        <f t="shared" si="1660"/>
        <v>0</v>
      </c>
      <c r="GNP49" s="41">
        <f t="shared" si="1660"/>
        <v>0</v>
      </c>
      <c r="GNQ49" s="41">
        <f t="shared" si="1660"/>
        <v>0</v>
      </c>
      <c r="GNR49" s="41">
        <f t="shared" si="1660"/>
        <v>0</v>
      </c>
      <c r="GNS49" s="41">
        <f t="shared" si="1660"/>
        <v>0</v>
      </c>
      <c r="GNT49" s="41">
        <f t="shared" si="1660"/>
        <v>0</v>
      </c>
      <c r="GNU49" s="41">
        <f t="shared" si="1660"/>
        <v>0</v>
      </c>
      <c r="GNV49" s="41">
        <f t="shared" si="1660"/>
        <v>0</v>
      </c>
      <c r="GNW49" s="41">
        <f t="shared" si="1660"/>
        <v>0</v>
      </c>
      <c r="GNX49" s="41">
        <f t="shared" si="1660"/>
        <v>0</v>
      </c>
      <c r="GNY49" s="41">
        <f t="shared" si="1660"/>
        <v>0</v>
      </c>
      <c r="GNZ49" s="41">
        <f t="shared" si="1660"/>
        <v>0</v>
      </c>
      <c r="GOA49" s="41">
        <f t="shared" ref="GOA49:GQL49" si="1661">IFERROR(GOA46-GOA47-GOA48,0)</f>
        <v>0</v>
      </c>
      <c r="GOB49" s="41">
        <f t="shared" si="1661"/>
        <v>0</v>
      </c>
      <c r="GOC49" s="41">
        <f t="shared" si="1661"/>
        <v>0</v>
      </c>
      <c r="GOD49" s="41">
        <f t="shared" si="1661"/>
        <v>0</v>
      </c>
      <c r="GOE49" s="41">
        <f t="shared" si="1661"/>
        <v>0</v>
      </c>
      <c r="GOF49" s="41">
        <f t="shared" si="1661"/>
        <v>0</v>
      </c>
      <c r="GOG49" s="41">
        <f t="shared" si="1661"/>
        <v>0</v>
      </c>
      <c r="GOH49" s="41">
        <f t="shared" si="1661"/>
        <v>0</v>
      </c>
      <c r="GOI49" s="41">
        <f t="shared" si="1661"/>
        <v>0</v>
      </c>
      <c r="GOJ49" s="41">
        <f t="shared" si="1661"/>
        <v>0</v>
      </c>
      <c r="GOK49" s="41">
        <f t="shared" si="1661"/>
        <v>0</v>
      </c>
      <c r="GOL49" s="41">
        <f t="shared" si="1661"/>
        <v>0</v>
      </c>
      <c r="GOM49" s="41">
        <f t="shared" si="1661"/>
        <v>0</v>
      </c>
      <c r="GON49" s="41">
        <f t="shared" si="1661"/>
        <v>0</v>
      </c>
      <c r="GOO49" s="41">
        <f t="shared" si="1661"/>
        <v>0</v>
      </c>
      <c r="GOP49" s="41">
        <f t="shared" si="1661"/>
        <v>0</v>
      </c>
      <c r="GOQ49" s="41">
        <f t="shared" si="1661"/>
        <v>0</v>
      </c>
      <c r="GOR49" s="41">
        <f t="shared" si="1661"/>
        <v>0</v>
      </c>
      <c r="GOS49" s="41">
        <f t="shared" si="1661"/>
        <v>0</v>
      </c>
      <c r="GOT49" s="41">
        <f t="shared" si="1661"/>
        <v>0</v>
      </c>
      <c r="GOU49" s="41">
        <f t="shared" si="1661"/>
        <v>0</v>
      </c>
      <c r="GOV49" s="41">
        <f t="shared" si="1661"/>
        <v>0</v>
      </c>
      <c r="GOW49" s="41">
        <f t="shared" si="1661"/>
        <v>0</v>
      </c>
      <c r="GOX49" s="41">
        <f t="shared" si="1661"/>
        <v>0</v>
      </c>
      <c r="GOY49" s="41">
        <f t="shared" si="1661"/>
        <v>0</v>
      </c>
      <c r="GOZ49" s="41">
        <f t="shared" si="1661"/>
        <v>0</v>
      </c>
      <c r="GPA49" s="41">
        <f t="shared" si="1661"/>
        <v>0</v>
      </c>
      <c r="GPB49" s="41">
        <f t="shared" si="1661"/>
        <v>0</v>
      </c>
      <c r="GPC49" s="41">
        <f t="shared" si="1661"/>
        <v>0</v>
      </c>
      <c r="GPD49" s="41">
        <f t="shared" si="1661"/>
        <v>0</v>
      </c>
      <c r="GPE49" s="41">
        <f t="shared" si="1661"/>
        <v>0</v>
      </c>
      <c r="GPF49" s="41">
        <f t="shared" si="1661"/>
        <v>0</v>
      </c>
      <c r="GPG49" s="41">
        <f t="shared" si="1661"/>
        <v>0</v>
      </c>
      <c r="GPH49" s="41">
        <f t="shared" si="1661"/>
        <v>0</v>
      </c>
      <c r="GPI49" s="41">
        <f t="shared" si="1661"/>
        <v>0</v>
      </c>
      <c r="GPJ49" s="41">
        <f t="shared" si="1661"/>
        <v>0</v>
      </c>
      <c r="GPK49" s="41">
        <f t="shared" si="1661"/>
        <v>0</v>
      </c>
      <c r="GPL49" s="41">
        <f t="shared" si="1661"/>
        <v>0</v>
      </c>
      <c r="GPM49" s="41">
        <f t="shared" si="1661"/>
        <v>0</v>
      </c>
      <c r="GPN49" s="41">
        <f t="shared" si="1661"/>
        <v>0</v>
      </c>
      <c r="GPO49" s="41">
        <f t="shared" si="1661"/>
        <v>0</v>
      </c>
      <c r="GPP49" s="41">
        <f t="shared" si="1661"/>
        <v>0</v>
      </c>
      <c r="GPQ49" s="41">
        <f t="shared" si="1661"/>
        <v>0</v>
      </c>
      <c r="GPR49" s="41">
        <f t="shared" si="1661"/>
        <v>0</v>
      </c>
      <c r="GPS49" s="41">
        <f t="shared" si="1661"/>
        <v>0</v>
      </c>
      <c r="GPT49" s="41">
        <f t="shared" si="1661"/>
        <v>0</v>
      </c>
      <c r="GPU49" s="41">
        <f t="shared" si="1661"/>
        <v>0</v>
      </c>
      <c r="GPV49" s="41">
        <f t="shared" si="1661"/>
        <v>0</v>
      </c>
      <c r="GPW49" s="41">
        <f t="shared" si="1661"/>
        <v>0</v>
      </c>
      <c r="GPX49" s="41">
        <f t="shared" si="1661"/>
        <v>0</v>
      </c>
      <c r="GPY49" s="41">
        <f t="shared" si="1661"/>
        <v>0</v>
      </c>
      <c r="GPZ49" s="41">
        <f t="shared" si="1661"/>
        <v>0</v>
      </c>
      <c r="GQA49" s="41">
        <f t="shared" si="1661"/>
        <v>0</v>
      </c>
      <c r="GQB49" s="41">
        <f t="shared" si="1661"/>
        <v>0</v>
      </c>
      <c r="GQC49" s="41">
        <f t="shared" si="1661"/>
        <v>0</v>
      </c>
      <c r="GQD49" s="41">
        <f t="shared" si="1661"/>
        <v>0</v>
      </c>
      <c r="GQE49" s="41">
        <f t="shared" si="1661"/>
        <v>0</v>
      </c>
      <c r="GQF49" s="41">
        <f t="shared" si="1661"/>
        <v>0</v>
      </c>
      <c r="GQG49" s="41">
        <f t="shared" si="1661"/>
        <v>0</v>
      </c>
      <c r="GQH49" s="41">
        <f t="shared" si="1661"/>
        <v>0</v>
      </c>
      <c r="GQI49" s="41">
        <f t="shared" si="1661"/>
        <v>0</v>
      </c>
      <c r="GQJ49" s="41">
        <f t="shared" si="1661"/>
        <v>0</v>
      </c>
      <c r="GQK49" s="41">
        <f t="shared" si="1661"/>
        <v>0</v>
      </c>
      <c r="GQL49" s="41">
        <f t="shared" si="1661"/>
        <v>0</v>
      </c>
      <c r="GQM49" s="41">
        <f t="shared" ref="GQM49:GSX49" si="1662">IFERROR(GQM46-GQM47-GQM48,0)</f>
        <v>0</v>
      </c>
      <c r="GQN49" s="41">
        <f t="shared" si="1662"/>
        <v>0</v>
      </c>
      <c r="GQO49" s="41">
        <f t="shared" si="1662"/>
        <v>0</v>
      </c>
      <c r="GQP49" s="41">
        <f t="shared" si="1662"/>
        <v>0</v>
      </c>
      <c r="GQQ49" s="41">
        <f t="shared" si="1662"/>
        <v>0</v>
      </c>
      <c r="GQR49" s="41">
        <f t="shared" si="1662"/>
        <v>0</v>
      </c>
      <c r="GQS49" s="41">
        <f t="shared" si="1662"/>
        <v>0</v>
      </c>
      <c r="GQT49" s="41">
        <f t="shared" si="1662"/>
        <v>0</v>
      </c>
      <c r="GQU49" s="41">
        <f t="shared" si="1662"/>
        <v>0</v>
      </c>
      <c r="GQV49" s="41">
        <f t="shared" si="1662"/>
        <v>0</v>
      </c>
      <c r="GQW49" s="41">
        <f t="shared" si="1662"/>
        <v>0</v>
      </c>
      <c r="GQX49" s="41">
        <f t="shared" si="1662"/>
        <v>0</v>
      </c>
      <c r="GQY49" s="41">
        <f t="shared" si="1662"/>
        <v>0</v>
      </c>
      <c r="GQZ49" s="41">
        <f t="shared" si="1662"/>
        <v>0</v>
      </c>
      <c r="GRA49" s="41">
        <f t="shared" si="1662"/>
        <v>0</v>
      </c>
      <c r="GRB49" s="41">
        <f t="shared" si="1662"/>
        <v>0</v>
      </c>
      <c r="GRC49" s="41">
        <f t="shared" si="1662"/>
        <v>0</v>
      </c>
      <c r="GRD49" s="41">
        <f t="shared" si="1662"/>
        <v>0</v>
      </c>
      <c r="GRE49" s="41">
        <f t="shared" si="1662"/>
        <v>0</v>
      </c>
      <c r="GRF49" s="41">
        <f t="shared" si="1662"/>
        <v>0</v>
      </c>
      <c r="GRG49" s="41">
        <f t="shared" si="1662"/>
        <v>0</v>
      </c>
      <c r="GRH49" s="41">
        <f t="shared" si="1662"/>
        <v>0</v>
      </c>
      <c r="GRI49" s="41">
        <f t="shared" si="1662"/>
        <v>0</v>
      </c>
      <c r="GRJ49" s="41">
        <f t="shared" si="1662"/>
        <v>0</v>
      </c>
      <c r="GRK49" s="41">
        <f t="shared" si="1662"/>
        <v>0</v>
      </c>
      <c r="GRL49" s="41">
        <f t="shared" si="1662"/>
        <v>0</v>
      </c>
      <c r="GRM49" s="41">
        <f t="shared" si="1662"/>
        <v>0</v>
      </c>
      <c r="GRN49" s="41">
        <f t="shared" si="1662"/>
        <v>0</v>
      </c>
      <c r="GRO49" s="41">
        <f t="shared" si="1662"/>
        <v>0</v>
      </c>
      <c r="GRP49" s="41">
        <f t="shared" si="1662"/>
        <v>0</v>
      </c>
      <c r="GRQ49" s="41">
        <f t="shared" si="1662"/>
        <v>0</v>
      </c>
      <c r="GRR49" s="41">
        <f t="shared" si="1662"/>
        <v>0</v>
      </c>
      <c r="GRS49" s="41">
        <f t="shared" si="1662"/>
        <v>0</v>
      </c>
      <c r="GRT49" s="41">
        <f t="shared" si="1662"/>
        <v>0</v>
      </c>
      <c r="GRU49" s="41">
        <f t="shared" si="1662"/>
        <v>0</v>
      </c>
      <c r="GRV49" s="41">
        <f t="shared" si="1662"/>
        <v>0</v>
      </c>
      <c r="GRW49" s="41">
        <f t="shared" si="1662"/>
        <v>0</v>
      </c>
      <c r="GRX49" s="41">
        <f t="shared" si="1662"/>
        <v>0</v>
      </c>
      <c r="GRY49" s="41">
        <f t="shared" si="1662"/>
        <v>0</v>
      </c>
      <c r="GRZ49" s="41">
        <f t="shared" si="1662"/>
        <v>0</v>
      </c>
      <c r="GSA49" s="41">
        <f t="shared" si="1662"/>
        <v>0</v>
      </c>
      <c r="GSB49" s="41">
        <f t="shared" si="1662"/>
        <v>0</v>
      </c>
      <c r="GSC49" s="41">
        <f t="shared" si="1662"/>
        <v>0</v>
      </c>
      <c r="GSD49" s="41">
        <f t="shared" si="1662"/>
        <v>0</v>
      </c>
      <c r="GSE49" s="41">
        <f t="shared" si="1662"/>
        <v>0</v>
      </c>
      <c r="GSF49" s="41">
        <f t="shared" si="1662"/>
        <v>0</v>
      </c>
      <c r="GSG49" s="41">
        <f t="shared" si="1662"/>
        <v>0</v>
      </c>
      <c r="GSH49" s="41">
        <f t="shared" si="1662"/>
        <v>0</v>
      </c>
      <c r="GSI49" s="41">
        <f t="shared" si="1662"/>
        <v>0</v>
      </c>
      <c r="GSJ49" s="41">
        <f t="shared" si="1662"/>
        <v>0</v>
      </c>
      <c r="GSK49" s="41">
        <f t="shared" si="1662"/>
        <v>0</v>
      </c>
      <c r="GSL49" s="41">
        <f t="shared" si="1662"/>
        <v>0</v>
      </c>
      <c r="GSM49" s="41">
        <f t="shared" si="1662"/>
        <v>0</v>
      </c>
      <c r="GSN49" s="41">
        <f t="shared" si="1662"/>
        <v>0</v>
      </c>
      <c r="GSO49" s="41">
        <f t="shared" si="1662"/>
        <v>0</v>
      </c>
      <c r="GSP49" s="41">
        <f t="shared" si="1662"/>
        <v>0</v>
      </c>
      <c r="GSQ49" s="41">
        <f t="shared" si="1662"/>
        <v>0</v>
      </c>
      <c r="GSR49" s="41">
        <f t="shared" si="1662"/>
        <v>0</v>
      </c>
      <c r="GSS49" s="41">
        <f t="shared" si="1662"/>
        <v>0</v>
      </c>
      <c r="GST49" s="41">
        <f t="shared" si="1662"/>
        <v>0</v>
      </c>
      <c r="GSU49" s="41">
        <f t="shared" si="1662"/>
        <v>0</v>
      </c>
      <c r="GSV49" s="41">
        <f t="shared" si="1662"/>
        <v>0</v>
      </c>
      <c r="GSW49" s="41">
        <f t="shared" si="1662"/>
        <v>0</v>
      </c>
      <c r="GSX49" s="41">
        <f t="shared" si="1662"/>
        <v>0</v>
      </c>
      <c r="GSY49" s="41">
        <f t="shared" ref="GSY49:GVJ49" si="1663">IFERROR(GSY46-GSY47-GSY48,0)</f>
        <v>0</v>
      </c>
      <c r="GSZ49" s="41">
        <f t="shared" si="1663"/>
        <v>0</v>
      </c>
      <c r="GTA49" s="41">
        <f t="shared" si="1663"/>
        <v>0</v>
      </c>
      <c r="GTB49" s="41">
        <f t="shared" si="1663"/>
        <v>0</v>
      </c>
      <c r="GTC49" s="41">
        <f t="shared" si="1663"/>
        <v>0</v>
      </c>
      <c r="GTD49" s="41">
        <f t="shared" si="1663"/>
        <v>0</v>
      </c>
      <c r="GTE49" s="41">
        <f t="shared" si="1663"/>
        <v>0</v>
      </c>
      <c r="GTF49" s="41">
        <f t="shared" si="1663"/>
        <v>0</v>
      </c>
      <c r="GTG49" s="41">
        <f t="shared" si="1663"/>
        <v>0</v>
      </c>
      <c r="GTH49" s="41">
        <f t="shared" si="1663"/>
        <v>0</v>
      </c>
      <c r="GTI49" s="41">
        <f t="shared" si="1663"/>
        <v>0</v>
      </c>
      <c r="GTJ49" s="41">
        <f t="shared" si="1663"/>
        <v>0</v>
      </c>
      <c r="GTK49" s="41">
        <f t="shared" si="1663"/>
        <v>0</v>
      </c>
      <c r="GTL49" s="41">
        <f t="shared" si="1663"/>
        <v>0</v>
      </c>
      <c r="GTM49" s="41">
        <f t="shared" si="1663"/>
        <v>0</v>
      </c>
      <c r="GTN49" s="41">
        <f t="shared" si="1663"/>
        <v>0</v>
      </c>
      <c r="GTO49" s="41">
        <f t="shared" si="1663"/>
        <v>0</v>
      </c>
      <c r="GTP49" s="41">
        <f t="shared" si="1663"/>
        <v>0</v>
      </c>
      <c r="GTQ49" s="41">
        <f t="shared" si="1663"/>
        <v>0</v>
      </c>
      <c r="GTR49" s="41">
        <f t="shared" si="1663"/>
        <v>0</v>
      </c>
      <c r="GTS49" s="41">
        <f t="shared" si="1663"/>
        <v>0</v>
      </c>
      <c r="GTT49" s="41">
        <f t="shared" si="1663"/>
        <v>0</v>
      </c>
      <c r="GTU49" s="41">
        <f t="shared" si="1663"/>
        <v>0</v>
      </c>
      <c r="GTV49" s="41">
        <f t="shared" si="1663"/>
        <v>0</v>
      </c>
      <c r="GTW49" s="41">
        <f t="shared" si="1663"/>
        <v>0</v>
      </c>
      <c r="GTX49" s="41">
        <f t="shared" si="1663"/>
        <v>0</v>
      </c>
      <c r="GTY49" s="41">
        <f t="shared" si="1663"/>
        <v>0</v>
      </c>
      <c r="GTZ49" s="41">
        <f t="shared" si="1663"/>
        <v>0</v>
      </c>
      <c r="GUA49" s="41">
        <f t="shared" si="1663"/>
        <v>0</v>
      </c>
      <c r="GUB49" s="41">
        <f t="shared" si="1663"/>
        <v>0</v>
      </c>
      <c r="GUC49" s="41">
        <f t="shared" si="1663"/>
        <v>0</v>
      </c>
      <c r="GUD49" s="41">
        <f t="shared" si="1663"/>
        <v>0</v>
      </c>
      <c r="GUE49" s="41">
        <f t="shared" si="1663"/>
        <v>0</v>
      </c>
      <c r="GUF49" s="41">
        <f t="shared" si="1663"/>
        <v>0</v>
      </c>
      <c r="GUG49" s="41">
        <f t="shared" si="1663"/>
        <v>0</v>
      </c>
      <c r="GUH49" s="41">
        <f t="shared" si="1663"/>
        <v>0</v>
      </c>
      <c r="GUI49" s="41">
        <f t="shared" si="1663"/>
        <v>0</v>
      </c>
      <c r="GUJ49" s="41">
        <f t="shared" si="1663"/>
        <v>0</v>
      </c>
      <c r="GUK49" s="41">
        <f t="shared" si="1663"/>
        <v>0</v>
      </c>
      <c r="GUL49" s="41">
        <f t="shared" si="1663"/>
        <v>0</v>
      </c>
      <c r="GUM49" s="41">
        <f t="shared" si="1663"/>
        <v>0</v>
      </c>
      <c r="GUN49" s="41">
        <f t="shared" si="1663"/>
        <v>0</v>
      </c>
      <c r="GUO49" s="41">
        <f t="shared" si="1663"/>
        <v>0</v>
      </c>
      <c r="GUP49" s="41">
        <f t="shared" si="1663"/>
        <v>0</v>
      </c>
      <c r="GUQ49" s="41">
        <f t="shared" si="1663"/>
        <v>0</v>
      </c>
      <c r="GUR49" s="41">
        <f t="shared" si="1663"/>
        <v>0</v>
      </c>
      <c r="GUS49" s="41">
        <f t="shared" si="1663"/>
        <v>0</v>
      </c>
      <c r="GUT49" s="41">
        <f t="shared" si="1663"/>
        <v>0</v>
      </c>
      <c r="GUU49" s="41">
        <f t="shared" si="1663"/>
        <v>0</v>
      </c>
      <c r="GUV49" s="41">
        <f t="shared" si="1663"/>
        <v>0</v>
      </c>
      <c r="GUW49" s="41">
        <f t="shared" si="1663"/>
        <v>0</v>
      </c>
      <c r="GUX49" s="41">
        <f t="shared" si="1663"/>
        <v>0</v>
      </c>
      <c r="GUY49" s="41">
        <f t="shared" si="1663"/>
        <v>0</v>
      </c>
      <c r="GUZ49" s="41">
        <f t="shared" si="1663"/>
        <v>0</v>
      </c>
      <c r="GVA49" s="41">
        <f t="shared" si="1663"/>
        <v>0</v>
      </c>
      <c r="GVB49" s="41">
        <f t="shared" si="1663"/>
        <v>0</v>
      </c>
      <c r="GVC49" s="41">
        <f t="shared" si="1663"/>
        <v>0</v>
      </c>
      <c r="GVD49" s="41">
        <f t="shared" si="1663"/>
        <v>0</v>
      </c>
      <c r="GVE49" s="41">
        <f t="shared" si="1663"/>
        <v>0</v>
      </c>
      <c r="GVF49" s="41">
        <f t="shared" si="1663"/>
        <v>0</v>
      </c>
      <c r="GVG49" s="41">
        <f t="shared" si="1663"/>
        <v>0</v>
      </c>
      <c r="GVH49" s="41">
        <f t="shared" si="1663"/>
        <v>0</v>
      </c>
      <c r="GVI49" s="41">
        <f t="shared" si="1663"/>
        <v>0</v>
      </c>
      <c r="GVJ49" s="41">
        <f t="shared" si="1663"/>
        <v>0</v>
      </c>
      <c r="GVK49" s="41">
        <f t="shared" ref="GVK49:GXV49" si="1664">IFERROR(GVK46-GVK47-GVK48,0)</f>
        <v>0</v>
      </c>
      <c r="GVL49" s="41">
        <f t="shared" si="1664"/>
        <v>0</v>
      </c>
      <c r="GVM49" s="41">
        <f t="shared" si="1664"/>
        <v>0</v>
      </c>
      <c r="GVN49" s="41">
        <f t="shared" si="1664"/>
        <v>0</v>
      </c>
      <c r="GVO49" s="41">
        <f t="shared" si="1664"/>
        <v>0</v>
      </c>
      <c r="GVP49" s="41">
        <f t="shared" si="1664"/>
        <v>0</v>
      </c>
      <c r="GVQ49" s="41">
        <f t="shared" si="1664"/>
        <v>0</v>
      </c>
      <c r="GVR49" s="41">
        <f t="shared" si="1664"/>
        <v>0</v>
      </c>
      <c r="GVS49" s="41">
        <f t="shared" si="1664"/>
        <v>0</v>
      </c>
      <c r="GVT49" s="41">
        <f t="shared" si="1664"/>
        <v>0</v>
      </c>
      <c r="GVU49" s="41">
        <f t="shared" si="1664"/>
        <v>0</v>
      </c>
      <c r="GVV49" s="41">
        <f t="shared" si="1664"/>
        <v>0</v>
      </c>
      <c r="GVW49" s="41">
        <f t="shared" si="1664"/>
        <v>0</v>
      </c>
      <c r="GVX49" s="41">
        <f t="shared" si="1664"/>
        <v>0</v>
      </c>
      <c r="GVY49" s="41">
        <f t="shared" si="1664"/>
        <v>0</v>
      </c>
      <c r="GVZ49" s="41">
        <f t="shared" si="1664"/>
        <v>0</v>
      </c>
      <c r="GWA49" s="41">
        <f t="shared" si="1664"/>
        <v>0</v>
      </c>
      <c r="GWB49" s="41">
        <f t="shared" si="1664"/>
        <v>0</v>
      </c>
      <c r="GWC49" s="41">
        <f t="shared" si="1664"/>
        <v>0</v>
      </c>
      <c r="GWD49" s="41">
        <f t="shared" si="1664"/>
        <v>0</v>
      </c>
      <c r="GWE49" s="41">
        <f t="shared" si="1664"/>
        <v>0</v>
      </c>
      <c r="GWF49" s="41">
        <f t="shared" si="1664"/>
        <v>0</v>
      </c>
      <c r="GWG49" s="41">
        <f t="shared" si="1664"/>
        <v>0</v>
      </c>
      <c r="GWH49" s="41">
        <f t="shared" si="1664"/>
        <v>0</v>
      </c>
      <c r="GWI49" s="41">
        <f t="shared" si="1664"/>
        <v>0</v>
      </c>
      <c r="GWJ49" s="41">
        <f t="shared" si="1664"/>
        <v>0</v>
      </c>
      <c r="GWK49" s="41">
        <f t="shared" si="1664"/>
        <v>0</v>
      </c>
      <c r="GWL49" s="41">
        <f t="shared" si="1664"/>
        <v>0</v>
      </c>
      <c r="GWM49" s="41">
        <f t="shared" si="1664"/>
        <v>0</v>
      </c>
      <c r="GWN49" s="41">
        <f t="shared" si="1664"/>
        <v>0</v>
      </c>
      <c r="GWO49" s="41">
        <f t="shared" si="1664"/>
        <v>0</v>
      </c>
      <c r="GWP49" s="41">
        <f t="shared" si="1664"/>
        <v>0</v>
      </c>
      <c r="GWQ49" s="41">
        <f t="shared" si="1664"/>
        <v>0</v>
      </c>
      <c r="GWR49" s="41">
        <f t="shared" si="1664"/>
        <v>0</v>
      </c>
      <c r="GWS49" s="41">
        <f t="shared" si="1664"/>
        <v>0</v>
      </c>
      <c r="GWT49" s="41">
        <f t="shared" si="1664"/>
        <v>0</v>
      </c>
      <c r="GWU49" s="41">
        <f t="shared" si="1664"/>
        <v>0</v>
      </c>
      <c r="GWV49" s="41">
        <f t="shared" si="1664"/>
        <v>0</v>
      </c>
      <c r="GWW49" s="41">
        <f t="shared" si="1664"/>
        <v>0</v>
      </c>
      <c r="GWX49" s="41">
        <f t="shared" si="1664"/>
        <v>0</v>
      </c>
      <c r="GWY49" s="41">
        <f t="shared" si="1664"/>
        <v>0</v>
      </c>
      <c r="GWZ49" s="41">
        <f t="shared" si="1664"/>
        <v>0</v>
      </c>
      <c r="GXA49" s="41">
        <f t="shared" si="1664"/>
        <v>0</v>
      </c>
      <c r="GXB49" s="41">
        <f t="shared" si="1664"/>
        <v>0</v>
      </c>
      <c r="GXC49" s="41">
        <f t="shared" si="1664"/>
        <v>0</v>
      </c>
      <c r="GXD49" s="41">
        <f t="shared" si="1664"/>
        <v>0</v>
      </c>
      <c r="GXE49" s="41">
        <f t="shared" si="1664"/>
        <v>0</v>
      </c>
      <c r="GXF49" s="41">
        <f t="shared" si="1664"/>
        <v>0</v>
      </c>
      <c r="GXG49" s="41">
        <f t="shared" si="1664"/>
        <v>0</v>
      </c>
      <c r="GXH49" s="41">
        <f t="shared" si="1664"/>
        <v>0</v>
      </c>
      <c r="GXI49" s="41">
        <f t="shared" si="1664"/>
        <v>0</v>
      </c>
      <c r="GXJ49" s="41">
        <f t="shared" si="1664"/>
        <v>0</v>
      </c>
      <c r="GXK49" s="41">
        <f t="shared" si="1664"/>
        <v>0</v>
      </c>
      <c r="GXL49" s="41">
        <f t="shared" si="1664"/>
        <v>0</v>
      </c>
      <c r="GXM49" s="41">
        <f t="shared" si="1664"/>
        <v>0</v>
      </c>
      <c r="GXN49" s="41">
        <f t="shared" si="1664"/>
        <v>0</v>
      </c>
      <c r="GXO49" s="41">
        <f t="shared" si="1664"/>
        <v>0</v>
      </c>
      <c r="GXP49" s="41">
        <f t="shared" si="1664"/>
        <v>0</v>
      </c>
      <c r="GXQ49" s="41">
        <f t="shared" si="1664"/>
        <v>0</v>
      </c>
      <c r="GXR49" s="41">
        <f t="shared" si="1664"/>
        <v>0</v>
      </c>
      <c r="GXS49" s="41">
        <f t="shared" si="1664"/>
        <v>0</v>
      </c>
      <c r="GXT49" s="41">
        <f t="shared" si="1664"/>
        <v>0</v>
      </c>
      <c r="GXU49" s="41">
        <f t="shared" si="1664"/>
        <v>0</v>
      </c>
      <c r="GXV49" s="41">
        <f t="shared" si="1664"/>
        <v>0</v>
      </c>
      <c r="GXW49" s="41">
        <f t="shared" ref="GXW49:HAH49" si="1665">IFERROR(GXW46-GXW47-GXW48,0)</f>
        <v>0</v>
      </c>
      <c r="GXX49" s="41">
        <f t="shared" si="1665"/>
        <v>0</v>
      </c>
      <c r="GXY49" s="41">
        <f t="shared" si="1665"/>
        <v>0</v>
      </c>
      <c r="GXZ49" s="41">
        <f t="shared" si="1665"/>
        <v>0</v>
      </c>
      <c r="GYA49" s="41">
        <f t="shared" si="1665"/>
        <v>0</v>
      </c>
      <c r="GYB49" s="41">
        <f t="shared" si="1665"/>
        <v>0</v>
      </c>
      <c r="GYC49" s="41">
        <f t="shared" si="1665"/>
        <v>0</v>
      </c>
      <c r="GYD49" s="41">
        <f t="shared" si="1665"/>
        <v>0</v>
      </c>
      <c r="GYE49" s="41">
        <f t="shared" si="1665"/>
        <v>0</v>
      </c>
      <c r="GYF49" s="41">
        <f t="shared" si="1665"/>
        <v>0</v>
      </c>
      <c r="GYG49" s="41">
        <f t="shared" si="1665"/>
        <v>0</v>
      </c>
      <c r="GYH49" s="41">
        <f t="shared" si="1665"/>
        <v>0</v>
      </c>
      <c r="GYI49" s="41">
        <f t="shared" si="1665"/>
        <v>0</v>
      </c>
      <c r="GYJ49" s="41">
        <f t="shared" si="1665"/>
        <v>0</v>
      </c>
      <c r="GYK49" s="41">
        <f t="shared" si="1665"/>
        <v>0</v>
      </c>
      <c r="GYL49" s="41">
        <f t="shared" si="1665"/>
        <v>0</v>
      </c>
      <c r="GYM49" s="41">
        <f t="shared" si="1665"/>
        <v>0</v>
      </c>
      <c r="GYN49" s="41">
        <f t="shared" si="1665"/>
        <v>0</v>
      </c>
      <c r="GYO49" s="41">
        <f t="shared" si="1665"/>
        <v>0</v>
      </c>
      <c r="GYP49" s="41">
        <f t="shared" si="1665"/>
        <v>0</v>
      </c>
      <c r="GYQ49" s="41">
        <f t="shared" si="1665"/>
        <v>0</v>
      </c>
      <c r="GYR49" s="41">
        <f t="shared" si="1665"/>
        <v>0</v>
      </c>
      <c r="GYS49" s="41">
        <f t="shared" si="1665"/>
        <v>0</v>
      </c>
      <c r="GYT49" s="41">
        <f t="shared" si="1665"/>
        <v>0</v>
      </c>
      <c r="GYU49" s="41">
        <f t="shared" si="1665"/>
        <v>0</v>
      </c>
      <c r="GYV49" s="41">
        <f t="shared" si="1665"/>
        <v>0</v>
      </c>
      <c r="GYW49" s="41">
        <f t="shared" si="1665"/>
        <v>0</v>
      </c>
      <c r="GYX49" s="41">
        <f t="shared" si="1665"/>
        <v>0</v>
      </c>
      <c r="GYY49" s="41">
        <f t="shared" si="1665"/>
        <v>0</v>
      </c>
      <c r="GYZ49" s="41">
        <f t="shared" si="1665"/>
        <v>0</v>
      </c>
      <c r="GZA49" s="41">
        <f t="shared" si="1665"/>
        <v>0</v>
      </c>
      <c r="GZB49" s="41">
        <f t="shared" si="1665"/>
        <v>0</v>
      </c>
      <c r="GZC49" s="41">
        <f t="shared" si="1665"/>
        <v>0</v>
      </c>
      <c r="GZD49" s="41">
        <f t="shared" si="1665"/>
        <v>0</v>
      </c>
      <c r="GZE49" s="41">
        <f t="shared" si="1665"/>
        <v>0</v>
      </c>
      <c r="GZF49" s="41">
        <f t="shared" si="1665"/>
        <v>0</v>
      </c>
      <c r="GZG49" s="41">
        <f t="shared" si="1665"/>
        <v>0</v>
      </c>
      <c r="GZH49" s="41">
        <f t="shared" si="1665"/>
        <v>0</v>
      </c>
      <c r="GZI49" s="41">
        <f t="shared" si="1665"/>
        <v>0</v>
      </c>
      <c r="GZJ49" s="41">
        <f t="shared" si="1665"/>
        <v>0</v>
      </c>
      <c r="GZK49" s="41">
        <f t="shared" si="1665"/>
        <v>0</v>
      </c>
      <c r="GZL49" s="41">
        <f t="shared" si="1665"/>
        <v>0</v>
      </c>
      <c r="GZM49" s="41">
        <f t="shared" si="1665"/>
        <v>0</v>
      </c>
      <c r="GZN49" s="41">
        <f t="shared" si="1665"/>
        <v>0</v>
      </c>
      <c r="GZO49" s="41">
        <f t="shared" si="1665"/>
        <v>0</v>
      </c>
      <c r="GZP49" s="41">
        <f t="shared" si="1665"/>
        <v>0</v>
      </c>
      <c r="GZQ49" s="41">
        <f t="shared" si="1665"/>
        <v>0</v>
      </c>
      <c r="GZR49" s="41">
        <f t="shared" si="1665"/>
        <v>0</v>
      </c>
      <c r="GZS49" s="41">
        <f t="shared" si="1665"/>
        <v>0</v>
      </c>
      <c r="GZT49" s="41">
        <f t="shared" si="1665"/>
        <v>0</v>
      </c>
      <c r="GZU49" s="41">
        <f t="shared" si="1665"/>
        <v>0</v>
      </c>
      <c r="GZV49" s="41">
        <f t="shared" si="1665"/>
        <v>0</v>
      </c>
      <c r="GZW49" s="41">
        <f t="shared" si="1665"/>
        <v>0</v>
      </c>
      <c r="GZX49" s="41">
        <f t="shared" si="1665"/>
        <v>0</v>
      </c>
      <c r="GZY49" s="41">
        <f t="shared" si="1665"/>
        <v>0</v>
      </c>
      <c r="GZZ49" s="41">
        <f t="shared" si="1665"/>
        <v>0</v>
      </c>
      <c r="HAA49" s="41">
        <f t="shared" si="1665"/>
        <v>0</v>
      </c>
      <c r="HAB49" s="41">
        <f t="shared" si="1665"/>
        <v>0</v>
      </c>
      <c r="HAC49" s="41">
        <f t="shared" si="1665"/>
        <v>0</v>
      </c>
      <c r="HAD49" s="41">
        <f t="shared" si="1665"/>
        <v>0</v>
      </c>
      <c r="HAE49" s="41">
        <f t="shared" si="1665"/>
        <v>0</v>
      </c>
      <c r="HAF49" s="41">
        <f t="shared" si="1665"/>
        <v>0</v>
      </c>
      <c r="HAG49" s="41">
        <f t="shared" si="1665"/>
        <v>0</v>
      </c>
      <c r="HAH49" s="41">
        <f t="shared" si="1665"/>
        <v>0</v>
      </c>
      <c r="HAI49" s="41">
        <f t="shared" ref="HAI49:HCT49" si="1666">IFERROR(HAI46-HAI47-HAI48,0)</f>
        <v>0</v>
      </c>
      <c r="HAJ49" s="41">
        <f t="shared" si="1666"/>
        <v>0</v>
      </c>
      <c r="HAK49" s="41">
        <f t="shared" si="1666"/>
        <v>0</v>
      </c>
      <c r="HAL49" s="41">
        <f t="shared" si="1666"/>
        <v>0</v>
      </c>
      <c r="HAM49" s="41">
        <f t="shared" si="1666"/>
        <v>0</v>
      </c>
      <c r="HAN49" s="41">
        <f t="shared" si="1666"/>
        <v>0</v>
      </c>
      <c r="HAO49" s="41">
        <f t="shared" si="1666"/>
        <v>0</v>
      </c>
      <c r="HAP49" s="41">
        <f t="shared" si="1666"/>
        <v>0</v>
      </c>
      <c r="HAQ49" s="41">
        <f t="shared" si="1666"/>
        <v>0</v>
      </c>
      <c r="HAR49" s="41">
        <f t="shared" si="1666"/>
        <v>0</v>
      </c>
      <c r="HAS49" s="41">
        <f t="shared" si="1666"/>
        <v>0</v>
      </c>
      <c r="HAT49" s="41">
        <f t="shared" si="1666"/>
        <v>0</v>
      </c>
      <c r="HAU49" s="41">
        <f t="shared" si="1666"/>
        <v>0</v>
      </c>
      <c r="HAV49" s="41">
        <f t="shared" si="1666"/>
        <v>0</v>
      </c>
      <c r="HAW49" s="41">
        <f t="shared" si="1666"/>
        <v>0</v>
      </c>
      <c r="HAX49" s="41">
        <f t="shared" si="1666"/>
        <v>0</v>
      </c>
      <c r="HAY49" s="41">
        <f t="shared" si="1666"/>
        <v>0</v>
      </c>
      <c r="HAZ49" s="41">
        <f t="shared" si="1666"/>
        <v>0</v>
      </c>
      <c r="HBA49" s="41">
        <f t="shared" si="1666"/>
        <v>0</v>
      </c>
      <c r="HBB49" s="41">
        <f t="shared" si="1666"/>
        <v>0</v>
      </c>
      <c r="HBC49" s="41">
        <f t="shared" si="1666"/>
        <v>0</v>
      </c>
      <c r="HBD49" s="41">
        <f t="shared" si="1666"/>
        <v>0</v>
      </c>
      <c r="HBE49" s="41">
        <f t="shared" si="1666"/>
        <v>0</v>
      </c>
      <c r="HBF49" s="41">
        <f t="shared" si="1666"/>
        <v>0</v>
      </c>
      <c r="HBG49" s="41">
        <f t="shared" si="1666"/>
        <v>0</v>
      </c>
      <c r="HBH49" s="41">
        <f t="shared" si="1666"/>
        <v>0</v>
      </c>
      <c r="HBI49" s="41">
        <f t="shared" si="1666"/>
        <v>0</v>
      </c>
      <c r="HBJ49" s="41">
        <f t="shared" si="1666"/>
        <v>0</v>
      </c>
      <c r="HBK49" s="41">
        <f t="shared" si="1666"/>
        <v>0</v>
      </c>
      <c r="HBL49" s="41">
        <f t="shared" si="1666"/>
        <v>0</v>
      </c>
      <c r="HBM49" s="41">
        <f t="shared" si="1666"/>
        <v>0</v>
      </c>
      <c r="HBN49" s="41">
        <f t="shared" si="1666"/>
        <v>0</v>
      </c>
      <c r="HBO49" s="41">
        <f t="shared" si="1666"/>
        <v>0</v>
      </c>
      <c r="HBP49" s="41">
        <f t="shared" si="1666"/>
        <v>0</v>
      </c>
      <c r="HBQ49" s="41">
        <f t="shared" si="1666"/>
        <v>0</v>
      </c>
      <c r="HBR49" s="41">
        <f t="shared" si="1666"/>
        <v>0</v>
      </c>
      <c r="HBS49" s="41">
        <f t="shared" si="1666"/>
        <v>0</v>
      </c>
      <c r="HBT49" s="41">
        <f t="shared" si="1666"/>
        <v>0</v>
      </c>
      <c r="HBU49" s="41">
        <f t="shared" si="1666"/>
        <v>0</v>
      </c>
      <c r="HBV49" s="41">
        <f t="shared" si="1666"/>
        <v>0</v>
      </c>
      <c r="HBW49" s="41">
        <f t="shared" si="1666"/>
        <v>0</v>
      </c>
      <c r="HBX49" s="41">
        <f t="shared" si="1666"/>
        <v>0</v>
      </c>
      <c r="HBY49" s="41">
        <f t="shared" si="1666"/>
        <v>0</v>
      </c>
      <c r="HBZ49" s="41">
        <f t="shared" si="1666"/>
        <v>0</v>
      </c>
      <c r="HCA49" s="41">
        <f t="shared" si="1666"/>
        <v>0</v>
      </c>
      <c r="HCB49" s="41">
        <f t="shared" si="1666"/>
        <v>0</v>
      </c>
      <c r="HCC49" s="41">
        <f t="shared" si="1666"/>
        <v>0</v>
      </c>
      <c r="HCD49" s="41">
        <f t="shared" si="1666"/>
        <v>0</v>
      </c>
      <c r="HCE49" s="41">
        <f t="shared" si="1666"/>
        <v>0</v>
      </c>
      <c r="HCF49" s="41">
        <f t="shared" si="1666"/>
        <v>0</v>
      </c>
      <c r="HCG49" s="41">
        <f t="shared" si="1666"/>
        <v>0</v>
      </c>
      <c r="HCH49" s="41">
        <f t="shared" si="1666"/>
        <v>0</v>
      </c>
      <c r="HCI49" s="41">
        <f t="shared" si="1666"/>
        <v>0</v>
      </c>
      <c r="HCJ49" s="41">
        <f t="shared" si="1666"/>
        <v>0</v>
      </c>
      <c r="HCK49" s="41">
        <f t="shared" si="1666"/>
        <v>0</v>
      </c>
      <c r="HCL49" s="41">
        <f t="shared" si="1666"/>
        <v>0</v>
      </c>
      <c r="HCM49" s="41">
        <f t="shared" si="1666"/>
        <v>0</v>
      </c>
      <c r="HCN49" s="41">
        <f t="shared" si="1666"/>
        <v>0</v>
      </c>
      <c r="HCO49" s="41">
        <f t="shared" si="1666"/>
        <v>0</v>
      </c>
      <c r="HCP49" s="41">
        <f t="shared" si="1666"/>
        <v>0</v>
      </c>
      <c r="HCQ49" s="41">
        <f t="shared" si="1666"/>
        <v>0</v>
      </c>
      <c r="HCR49" s="41">
        <f t="shared" si="1666"/>
        <v>0</v>
      </c>
      <c r="HCS49" s="41">
        <f t="shared" si="1666"/>
        <v>0</v>
      </c>
      <c r="HCT49" s="41">
        <f t="shared" si="1666"/>
        <v>0</v>
      </c>
      <c r="HCU49" s="41">
        <f t="shared" ref="HCU49:HFF49" si="1667">IFERROR(HCU46-HCU47-HCU48,0)</f>
        <v>0</v>
      </c>
      <c r="HCV49" s="41">
        <f t="shared" si="1667"/>
        <v>0</v>
      </c>
      <c r="HCW49" s="41">
        <f t="shared" si="1667"/>
        <v>0</v>
      </c>
      <c r="HCX49" s="41">
        <f t="shared" si="1667"/>
        <v>0</v>
      </c>
      <c r="HCY49" s="41">
        <f t="shared" si="1667"/>
        <v>0</v>
      </c>
      <c r="HCZ49" s="41">
        <f t="shared" si="1667"/>
        <v>0</v>
      </c>
      <c r="HDA49" s="41">
        <f t="shared" si="1667"/>
        <v>0</v>
      </c>
      <c r="HDB49" s="41">
        <f t="shared" si="1667"/>
        <v>0</v>
      </c>
      <c r="HDC49" s="41">
        <f t="shared" si="1667"/>
        <v>0</v>
      </c>
      <c r="HDD49" s="41">
        <f t="shared" si="1667"/>
        <v>0</v>
      </c>
      <c r="HDE49" s="41">
        <f t="shared" si="1667"/>
        <v>0</v>
      </c>
      <c r="HDF49" s="41">
        <f t="shared" si="1667"/>
        <v>0</v>
      </c>
      <c r="HDG49" s="41">
        <f t="shared" si="1667"/>
        <v>0</v>
      </c>
      <c r="HDH49" s="41">
        <f t="shared" si="1667"/>
        <v>0</v>
      </c>
      <c r="HDI49" s="41">
        <f t="shared" si="1667"/>
        <v>0</v>
      </c>
      <c r="HDJ49" s="41">
        <f t="shared" si="1667"/>
        <v>0</v>
      </c>
      <c r="HDK49" s="41">
        <f t="shared" si="1667"/>
        <v>0</v>
      </c>
      <c r="HDL49" s="41">
        <f t="shared" si="1667"/>
        <v>0</v>
      </c>
      <c r="HDM49" s="41">
        <f t="shared" si="1667"/>
        <v>0</v>
      </c>
      <c r="HDN49" s="41">
        <f t="shared" si="1667"/>
        <v>0</v>
      </c>
      <c r="HDO49" s="41">
        <f t="shared" si="1667"/>
        <v>0</v>
      </c>
      <c r="HDP49" s="41">
        <f t="shared" si="1667"/>
        <v>0</v>
      </c>
      <c r="HDQ49" s="41">
        <f t="shared" si="1667"/>
        <v>0</v>
      </c>
      <c r="HDR49" s="41">
        <f t="shared" si="1667"/>
        <v>0</v>
      </c>
      <c r="HDS49" s="41">
        <f t="shared" si="1667"/>
        <v>0</v>
      </c>
      <c r="HDT49" s="41">
        <f t="shared" si="1667"/>
        <v>0</v>
      </c>
      <c r="HDU49" s="41">
        <f t="shared" si="1667"/>
        <v>0</v>
      </c>
      <c r="HDV49" s="41">
        <f t="shared" si="1667"/>
        <v>0</v>
      </c>
      <c r="HDW49" s="41">
        <f t="shared" si="1667"/>
        <v>0</v>
      </c>
      <c r="HDX49" s="41">
        <f t="shared" si="1667"/>
        <v>0</v>
      </c>
      <c r="HDY49" s="41">
        <f t="shared" si="1667"/>
        <v>0</v>
      </c>
      <c r="HDZ49" s="41">
        <f t="shared" si="1667"/>
        <v>0</v>
      </c>
      <c r="HEA49" s="41">
        <f t="shared" si="1667"/>
        <v>0</v>
      </c>
      <c r="HEB49" s="41">
        <f t="shared" si="1667"/>
        <v>0</v>
      </c>
      <c r="HEC49" s="41">
        <f t="shared" si="1667"/>
        <v>0</v>
      </c>
      <c r="HED49" s="41">
        <f t="shared" si="1667"/>
        <v>0</v>
      </c>
      <c r="HEE49" s="41">
        <f t="shared" si="1667"/>
        <v>0</v>
      </c>
      <c r="HEF49" s="41">
        <f t="shared" si="1667"/>
        <v>0</v>
      </c>
      <c r="HEG49" s="41">
        <f t="shared" si="1667"/>
        <v>0</v>
      </c>
      <c r="HEH49" s="41">
        <f t="shared" si="1667"/>
        <v>0</v>
      </c>
      <c r="HEI49" s="41">
        <f t="shared" si="1667"/>
        <v>0</v>
      </c>
      <c r="HEJ49" s="41">
        <f t="shared" si="1667"/>
        <v>0</v>
      </c>
      <c r="HEK49" s="41">
        <f t="shared" si="1667"/>
        <v>0</v>
      </c>
      <c r="HEL49" s="41">
        <f t="shared" si="1667"/>
        <v>0</v>
      </c>
      <c r="HEM49" s="41">
        <f t="shared" si="1667"/>
        <v>0</v>
      </c>
      <c r="HEN49" s="41">
        <f t="shared" si="1667"/>
        <v>0</v>
      </c>
      <c r="HEO49" s="41">
        <f t="shared" si="1667"/>
        <v>0</v>
      </c>
      <c r="HEP49" s="41">
        <f t="shared" si="1667"/>
        <v>0</v>
      </c>
      <c r="HEQ49" s="41">
        <f t="shared" si="1667"/>
        <v>0</v>
      </c>
      <c r="HER49" s="41">
        <f t="shared" si="1667"/>
        <v>0</v>
      </c>
      <c r="HES49" s="41">
        <f t="shared" si="1667"/>
        <v>0</v>
      </c>
      <c r="HET49" s="41">
        <f t="shared" si="1667"/>
        <v>0</v>
      </c>
      <c r="HEU49" s="41">
        <f t="shared" si="1667"/>
        <v>0</v>
      </c>
      <c r="HEV49" s="41">
        <f t="shared" si="1667"/>
        <v>0</v>
      </c>
      <c r="HEW49" s="41">
        <f t="shared" si="1667"/>
        <v>0</v>
      </c>
      <c r="HEX49" s="41">
        <f t="shared" si="1667"/>
        <v>0</v>
      </c>
      <c r="HEY49" s="41">
        <f t="shared" si="1667"/>
        <v>0</v>
      </c>
      <c r="HEZ49" s="41">
        <f t="shared" si="1667"/>
        <v>0</v>
      </c>
      <c r="HFA49" s="41">
        <f t="shared" si="1667"/>
        <v>0</v>
      </c>
      <c r="HFB49" s="41">
        <f t="shared" si="1667"/>
        <v>0</v>
      </c>
      <c r="HFC49" s="41">
        <f t="shared" si="1667"/>
        <v>0</v>
      </c>
      <c r="HFD49" s="41">
        <f t="shared" si="1667"/>
        <v>0</v>
      </c>
      <c r="HFE49" s="41">
        <f t="shared" si="1667"/>
        <v>0</v>
      </c>
      <c r="HFF49" s="41">
        <f t="shared" si="1667"/>
        <v>0</v>
      </c>
      <c r="HFG49" s="41">
        <f t="shared" ref="HFG49:HHR49" si="1668">IFERROR(HFG46-HFG47-HFG48,0)</f>
        <v>0</v>
      </c>
      <c r="HFH49" s="41">
        <f t="shared" si="1668"/>
        <v>0</v>
      </c>
      <c r="HFI49" s="41">
        <f t="shared" si="1668"/>
        <v>0</v>
      </c>
      <c r="HFJ49" s="41">
        <f t="shared" si="1668"/>
        <v>0</v>
      </c>
      <c r="HFK49" s="41">
        <f t="shared" si="1668"/>
        <v>0</v>
      </c>
      <c r="HFL49" s="41">
        <f t="shared" si="1668"/>
        <v>0</v>
      </c>
      <c r="HFM49" s="41">
        <f t="shared" si="1668"/>
        <v>0</v>
      </c>
      <c r="HFN49" s="41">
        <f t="shared" si="1668"/>
        <v>0</v>
      </c>
      <c r="HFO49" s="41">
        <f t="shared" si="1668"/>
        <v>0</v>
      </c>
      <c r="HFP49" s="41">
        <f t="shared" si="1668"/>
        <v>0</v>
      </c>
      <c r="HFQ49" s="41">
        <f t="shared" si="1668"/>
        <v>0</v>
      </c>
      <c r="HFR49" s="41">
        <f t="shared" si="1668"/>
        <v>0</v>
      </c>
      <c r="HFS49" s="41">
        <f t="shared" si="1668"/>
        <v>0</v>
      </c>
      <c r="HFT49" s="41">
        <f t="shared" si="1668"/>
        <v>0</v>
      </c>
      <c r="HFU49" s="41">
        <f t="shared" si="1668"/>
        <v>0</v>
      </c>
      <c r="HFV49" s="41">
        <f t="shared" si="1668"/>
        <v>0</v>
      </c>
      <c r="HFW49" s="41">
        <f t="shared" si="1668"/>
        <v>0</v>
      </c>
      <c r="HFX49" s="41">
        <f t="shared" si="1668"/>
        <v>0</v>
      </c>
      <c r="HFY49" s="41">
        <f t="shared" si="1668"/>
        <v>0</v>
      </c>
      <c r="HFZ49" s="41">
        <f t="shared" si="1668"/>
        <v>0</v>
      </c>
      <c r="HGA49" s="41">
        <f t="shared" si="1668"/>
        <v>0</v>
      </c>
      <c r="HGB49" s="41">
        <f t="shared" si="1668"/>
        <v>0</v>
      </c>
      <c r="HGC49" s="41">
        <f t="shared" si="1668"/>
        <v>0</v>
      </c>
      <c r="HGD49" s="41">
        <f t="shared" si="1668"/>
        <v>0</v>
      </c>
      <c r="HGE49" s="41">
        <f t="shared" si="1668"/>
        <v>0</v>
      </c>
      <c r="HGF49" s="41">
        <f t="shared" si="1668"/>
        <v>0</v>
      </c>
      <c r="HGG49" s="41">
        <f t="shared" si="1668"/>
        <v>0</v>
      </c>
      <c r="HGH49" s="41">
        <f t="shared" si="1668"/>
        <v>0</v>
      </c>
      <c r="HGI49" s="41">
        <f t="shared" si="1668"/>
        <v>0</v>
      </c>
      <c r="HGJ49" s="41">
        <f t="shared" si="1668"/>
        <v>0</v>
      </c>
      <c r="HGK49" s="41">
        <f t="shared" si="1668"/>
        <v>0</v>
      </c>
      <c r="HGL49" s="41">
        <f t="shared" si="1668"/>
        <v>0</v>
      </c>
      <c r="HGM49" s="41">
        <f t="shared" si="1668"/>
        <v>0</v>
      </c>
      <c r="HGN49" s="41">
        <f t="shared" si="1668"/>
        <v>0</v>
      </c>
      <c r="HGO49" s="41">
        <f t="shared" si="1668"/>
        <v>0</v>
      </c>
      <c r="HGP49" s="41">
        <f t="shared" si="1668"/>
        <v>0</v>
      </c>
      <c r="HGQ49" s="41">
        <f t="shared" si="1668"/>
        <v>0</v>
      </c>
      <c r="HGR49" s="41">
        <f t="shared" si="1668"/>
        <v>0</v>
      </c>
      <c r="HGS49" s="41">
        <f t="shared" si="1668"/>
        <v>0</v>
      </c>
      <c r="HGT49" s="41">
        <f t="shared" si="1668"/>
        <v>0</v>
      </c>
      <c r="HGU49" s="41">
        <f t="shared" si="1668"/>
        <v>0</v>
      </c>
      <c r="HGV49" s="41">
        <f t="shared" si="1668"/>
        <v>0</v>
      </c>
      <c r="HGW49" s="41">
        <f t="shared" si="1668"/>
        <v>0</v>
      </c>
      <c r="HGX49" s="41">
        <f t="shared" si="1668"/>
        <v>0</v>
      </c>
      <c r="HGY49" s="41">
        <f t="shared" si="1668"/>
        <v>0</v>
      </c>
      <c r="HGZ49" s="41">
        <f t="shared" si="1668"/>
        <v>0</v>
      </c>
      <c r="HHA49" s="41">
        <f t="shared" si="1668"/>
        <v>0</v>
      </c>
      <c r="HHB49" s="41">
        <f t="shared" si="1668"/>
        <v>0</v>
      </c>
      <c r="HHC49" s="41">
        <f t="shared" si="1668"/>
        <v>0</v>
      </c>
      <c r="HHD49" s="41">
        <f t="shared" si="1668"/>
        <v>0</v>
      </c>
      <c r="HHE49" s="41">
        <f t="shared" si="1668"/>
        <v>0</v>
      </c>
      <c r="HHF49" s="41">
        <f t="shared" si="1668"/>
        <v>0</v>
      </c>
      <c r="HHG49" s="41">
        <f t="shared" si="1668"/>
        <v>0</v>
      </c>
      <c r="HHH49" s="41">
        <f t="shared" si="1668"/>
        <v>0</v>
      </c>
      <c r="HHI49" s="41">
        <f t="shared" si="1668"/>
        <v>0</v>
      </c>
      <c r="HHJ49" s="41">
        <f t="shared" si="1668"/>
        <v>0</v>
      </c>
      <c r="HHK49" s="41">
        <f t="shared" si="1668"/>
        <v>0</v>
      </c>
      <c r="HHL49" s="41">
        <f t="shared" si="1668"/>
        <v>0</v>
      </c>
      <c r="HHM49" s="41">
        <f t="shared" si="1668"/>
        <v>0</v>
      </c>
      <c r="HHN49" s="41">
        <f t="shared" si="1668"/>
        <v>0</v>
      </c>
      <c r="HHO49" s="41">
        <f t="shared" si="1668"/>
        <v>0</v>
      </c>
      <c r="HHP49" s="41">
        <f t="shared" si="1668"/>
        <v>0</v>
      </c>
      <c r="HHQ49" s="41">
        <f t="shared" si="1668"/>
        <v>0</v>
      </c>
      <c r="HHR49" s="41">
        <f t="shared" si="1668"/>
        <v>0</v>
      </c>
      <c r="HHS49" s="41">
        <f t="shared" ref="HHS49:HKD49" si="1669">IFERROR(HHS46-HHS47-HHS48,0)</f>
        <v>0</v>
      </c>
      <c r="HHT49" s="41">
        <f t="shared" si="1669"/>
        <v>0</v>
      </c>
      <c r="HHU49" s="41">
        <f t="shared" si="1669"/>
        <v>0</v>
      </c>
      <c r="HHV49" s="41">
        <f t="shared" si="1669"/>
        <v>0</v>
      </c>
      <c r="HHW49" s="41">
        <f t="shared" si="1669"/>
        <v>0</v>
      </c>
      <c r="HHX49" s="41">
        <f t="shared" si="1669"/>
        <v>0</v>
      </c>
      <c r="HHY49" s="41">
        <f t="shared" si="1669"/>
        <v>0</v>
      </c>
      <c r="HHZ49" s="41">
        <f t="shared" si="1669"/>
        <v>0</v>
      </c>
      <c r="HIA49" s="41">
        <f t="shared" si="1669"/>
        <v>0</v>
      </c>
      <c r="HIB49" s="41">
        <f t="shared" si="1669"/>
        <v>0</v>
      </c>
      <c r="HIC49" s="41">
        <f t="shared" si="1669"/>
        <v>0</v>
      </c>
      <c r="HID49" s="41">
        <f t="shared" si="1669"/>
        <v>0</v>
      </c>
      <c r="HIE49" s="41">
        <f t="shared" si="1669"/>
        <v>0</v>
      </c>
      <c r="HIF49" s="41">
        <f t="shared" si="1669"/>
        <v>0</v>
      </c>
      <c r="HIG49" s="41">
        <f t="shared" si="1669"/>
        <v>0</v>
      </c>
      <c r="HIH49" s="41">
        <f t="shared" si="1669"/>
        <v>0</v>
      </c>
      <c r="HII49" s="41">
        <f t="shared" si="1669"/>
        <v>0</v>
      </c>
      <c r="HIJ49" s="41">
        <f t="shared" si="1669"/>
        <v>0</v>
      </c>
      <c r="HIK49" s="41">
        <f t="shared" si="1669"/>
        <v>0</v>
      </c>
      <c r="HIL49" s="41">
        <f t="shared" si="1669"/>
        <v>0</v>
      </c>
      <c r="HIM49" s="41">
        <f t="shared" si="1669"/>
        <v>0</v>
      </c>
      <c r="HIN49" s="41">
        <f t="shared" si="1669"/>
        <v>0</v>
      </c>
      <c r="HIO49" s="41">
        <f t="shared" si="1669"/>
        <v>0</v>
      </c>
      <c r="HIP49" s="41">
        <f t="shared" si="1669"/>
        <v>0</v>
      </c>
      <c r="HIQ49" s="41">
        <f t="shared" si="1669"/>
        <v>0</v>
      </c>
      <c r="HIR49" s="41">
        <f t="shared" si="1669"/>
        <v>0</v>
      </c>
      <c r="HIS49" s="41">
        <f t="shared" si="1669"/>
        <v>0</v>
      </c>
      <c r="HIT49" s="41">
        <f t="shared" si="1669"/>
        <v>0</v>
      </c>
      <c r="HIU49" s="41">
        <f t="shared" si="1669"/>
        <v>0</v>
      </c>
      <c r="HIV49" s="41">
        <f t="shared" si="1669"/>
        <v>0</v>
      </c>
      <c r="HIW49" s="41">
        <f t="shared" si="1669"/>
        <v>0</v>
      </c>
      <c r="HIX49" s="41">
        <f t="shared" si="1669"/>
        <v>0</v>
      </c>
      <c r="HIY49" s="41">
        <f t="shared" si="1669"/>
        <v>0</v>
      </c>
      <c r="HIZ49" s="41">
        <f t="shared" si="1669"/>
        <v>0</v>
      </c>
      <c r="HJA49" s="41">
        <f t="shared" si="1669"/>
        <v>0</v>
      </c>
      <c r="HJB49" s="41">
        <f t="shared" si="1669"/>
        <v>0</v>
      </c>
      <c r="HJC49" s="41">
        <f t="shared" si="1669"/>
        <v>0</v>
      </c>
      <c r="HJD49" s="41">
        <f t="shared" si="1669"/>
        <v>0</v>
      </c>
      <c r="HJE49" s="41">
        <f t="shared" si="1669"/>
        <v>0</v>
      </c>
      <c r="HJF49" s="41">
        <f t="shared" si="1669"/>
        <v>0</v>
      </c>
      <c r="HJG49" s="41">
        <f t="shared" si="1669"/>
        <v>0</v>
      </c>
      <c r="HJH49" s="41">
        <f t="shared" si="1669"/>
        <v>0</v>
      </c>
      <c r="HJI49" s="41">
        <f t="shared" si="1669"/>
        <v>0</v>
      </c>
      <c r="HJJ49" s="41">
        <f t="shared" si="1669"/>
        <v>0</v>
      </c>
      <c r="HJK49" s="41">
        <f t="shared" si="1669"/>
        <v>0</v>
      </c>
      <c r="HJL49" s="41">
        <f t="shared" si="1669"/>
        <v>0</v>
      </c>
      <c r="HJM49" s="41">
        <f t="shared" si="1669"/>
        <v>0</v>
      </c>
      <c r="HJN49" s="41">
        <f t="shared" si="1669"/>
        <v>0</v>
      </c>
      <c r="HJO49" s="41">
        <f t="shared" si="1669"/>
        <v>0</v>
      </c>
      <c r="HJP49" s="41">
        <f t="shared" si="1669"/>
        <v>0</v>
      </c>
      <c r="HJQ49" s="41">
        <f t="shared" si="1669"/>
        <v>0</v>
      </c>
      <c r="HJR49" s="41">
        <f t="shared" si="1669"/>
        <v>0</v>
      </c>
      <c r="HJS49" s="41">
        <f t="shared" si="1669"/>
        <v>0</v>
      </c>
      <c r="HJT49" s="41">
        <f t="shared" si="1669"/>
        <v>0</v>
      </c>
      <c r="HJU49" s="41">
        <f t="shared" si="1669"/>
        <v>0</v>
      </c>
      <c r="HJV49" s="41">
        <f t="shared" si="1669"/>
        <v>0</v>
      </c>
      <c r="HJW49" s="41">
        <f t="shared" si="1669"/>
        <v>0</v>
      </c>
      <c r="HJX49" s="41">
        <f t="shared" si="1669"/>
        <v>0</v>
      </c>
      <c r="HJY49" s="41">
        <f t="shared" si="1669"/>
        <v>0</v>
      </c>
      <c r="HJZ49" s="41">
        <f t="shared" si="1669"/>
        <v>0</v>
      </c>
      <c r="HKA49" s="41">
        <f t="shared" si="1669"/>
        <v>0</v>
      </c>
      <c r="HKB49" s="41">
        <f t="shared" si="1669"/>
        <v>0</v>
      </c>
      <c r="HKC49" s="41">
        <f t="shared" si="1669"/>
        <v>0</v>
      </c>
      <c r="HKD49" s="41">
        <f t="shared" si="1669"/>
        <v>0</v>
      </c>
      <c r="HKE49" s="41">
        <f t="shared" ref="HKE49:HMP49" si="1670">IFERROR(HKE46-HKE47-HKE48,0)</f>
        <v>0</v>
      </c>
      <c r="HKF49" s="41">
        <f t="shared" si="1670"/>
        <v>0</v>
      </c>
      <c r="HKG49" s="41">
        <f t="shared" si="1670"/>
        <v>0</v>
      </c>
      <c r="HKH49" s="41">
        <f t="shared" si="1670"/>
        <v>0</v>
      </c>
      <c r="HKI49" s="41">
        <f t="shared" si="1670"/>
        <v>0</v>
      </c>
      <c r="HKJ49" s="41">
        <f t="shared" si="1670"/>
        <v>0</v>
      </c>
      <c r="HKK49" s="41">
        <f t="shared" si="1670"/>
        <v>0</v>
      </c>
      <c r="HKL49" s="41">
        <f t="shared" si="1670"/>
        <v>0</v>
      </c>
      <c r="HKM49" s="41">
        <f t="shared" si="1670"/>
        <v>0</v>
      </c>
      <c r="HKN49" s="41">
        <f t="shared" si="1670"/>
        <v>0</v>
      </c>
      <c r="HKO49" s="41">
        <f t="shared" si="1670"/>
        <v>0</v>
      </c>
      <c r="HKP49" s="41">
        <f t="shared" si="1670"/>
        <v>0</v>
      </c>
      <c r="HKQ49" s="41">
        <f t="shared" si="1670"/>
        <v>0</v>
      </c>
      <c r="HKR49" s="41">
        <f t="shared" si="1670"/>
        <v>0</v>
      </c>
      <c r="HKS49" s="41">
        <f t="shared" si="1670"/>
        <v>0</v>
      </c>
      <c r="HKT49" s="41">
        <f t="shared" si="1670"/>
        <v>0</v>
      </c>
      <c r="HKU49" s="41">
        <f t="shared" si="1670"/>
        <v>0</v>
      </c>
      <c r="HKV49" s="41">
        <f t="shared" si="1670"/>
        <v>0</v>
      </c>
      <c r="HKW49" s="41">
        <f t="shared" si="1670"/>
        <v>0</v>
      </c>
      <c r="HKX49" s="41">
        <f t="shared" si="1670"/>
        <v>0</v>
      </c>
      <c r="HKY49" s="41">
        <f t="shared" si="1670"/>
        <v>0</v>
      </c>
      <c r="HKZ49" s="41">
        <f t="shared" si="1670"/>
        <v>0</v>
      </c>
      <c r="HLA49" s="41">
        <f t="shared" si="1670"/>
        <v>0</v>
      </c>
      <c r="HLB49" s="41">
        <f t="shared" si="1670"/>
        <v>0</v>
      </c>
      <c r="HLC49" s="41">
        <f t="shared" si="1670"/>
        <v>0</v>
      </c>
      <c r="HLD49" s="41">
        <f t="shared" si="1670"/>
        <v>0</v>
      </c>
      <c r="HLE49" s="41">
        <f t="shared" si="1670"/>
        <v>0</v>
      </c>
      <c r="HLF49" s="41">
        <f t="shared" si="1670"/>
        <v>0</v>
      </c>
      <c r="HLG49" s="41">
        <f t="shared" si="1670"/>
        <v>0</v>
      </c>
      <c r="HLH49" s="41">
        <f t="shared" si="1670"/>
        <v>0</v>
      </c>
      <c r="HLI49" s="41">
        <f t="shared" si="1670"/>
        <v>0</v>
      </c>
      <c r="HLJ49" s="41">
        <f t="shared" si="1670"/>
        <v>0</v>
      </c>
      <c r="HLK49" s="41">
        <f t="shared" si="1670"/>
        <v>0</v>
      </c>
      <c r="HLL49" s="41">
        <f t="shared" si="1670"/>
        <v>0</v>
      </c>
      <c r="HLM49" s="41">
        <f t="shared" si="1670"/>
        <v>0</v>
      </c>
      <c r="HLN49" s="41">
        <f t="shared" si="1670"/>
        <v>0</v>
      </c>
      <c r="HLO49" s="41">
        <f t="shared" si="1670"/>
        <v>0</v>
      </c>
      <c r="HLP49" s="41">
        <f t="shared" si="1670"/>
        <v>0</v>
      </c>
      <c r="HLQ49" s="41">
        <f t="shared" si="1670"/>
        <v>0</v>
      </c>
      <c r="HLR49" s="41">
        <f t="shared" si="1670"/>
        <v>0</v>
      </c>
      <c r="HLS49" s="41">
        <f t="shared" si="1670"/>
        <v>0</v>
      </c>
      <c r="HLT49" s="41">
        <f t="shared" si="1670"/>
        <v>0</v>
      </c>
      <c r="HLU49" s="41">
        <f t="shared" si="1670"/>
        <v>0</v>
      </c>
      <c r="HLV49" s="41">
        <f t="shared" si="1670"/>
        <v>0</v>
      </c>
      <c r="HLW49" s="41">
        <f t="shared" si="1670"/>
        <v>0</v>
      </c>
      <c r="HLX49" s="41">
        <f t="shared" si="1670"/>
        <v>0</v>
      </c>
      <c r="HLY49" s="41">
        <f t="shared" si="1670"/>
        <v>0</v>
      </c>
      <c r="HLZ49" s="41">
        <f t="shared" si="1670"/>
        <v>0</v>
      </c>
      <c r="HMA49" s="41">
        <f t="shared" si="1670"/>
        <v>0</v>
      </c>
      <c r="HMB49" s="41">
        <f t="shared" si="1670"/>
        <v>0</v>
      </c>
      <c r="HMC49" s="41">
        <f t="shared" si="1670"/>
        <v>0</v>
      </c>
      <c r="HMD49" s="41">
        <f t="shared" si="1670"/>
        <v>0</v>
      </c>
      <c r="HME49" s="41">
        <f t="shared" si="1670"/>
        <v>0</v>
      </c>
      <c r="HMF49" s="41">
        <f t="shared" si="1670"/>
        <v>0</v>
      </c>
      <c r="HMG49" s="41">
        <f t="shared" si="1670"/>
        <v>0</v>
      </c>
      <c r="HMH49" s="41">
        <f t="shared" si="1670"/>
        <v>0</v>
      </c>
      <c r="HMI49" s="41">
        <f t="shared" si="1670"/>
        <v>0</v>
      </c>
      <c r="HMJ49" s="41">
        <f t="shared" si="1670"/>
        <v>0</v>
      </c>
      <c r="HMK49" s="41">
        <f t="shared" si="1670"/>
        <v>0</v>
      </c>
      <c r="HML49" s="41">
        <f t="shared" si="1670"/>
        <v>0</v>
      </c>
      <c r="HMM49" s="41">
        <f t="shared" si="1670"/>
        <v>0</v>
      </c>
      <c r="HMN49" s="41">
        <f t="shared" si="1670"/>
        <v>0</v>
      </c>
      <c r="HMO49" s="41">
        <f t="shared" si="1670"/>
        <v>0</v>
      </c>
      <c r="HMP49" s="41">
        <f t="shared" si="1670"/>
        <v>0</v>
      </c>
      <c r="HMQ49" s="41">
        <f t="shared" ref="HMQ49:HPB49" si="1671">IFERROR(HMQ46-HMQ47-HMQ48,0)</f>
        <v>0</v>
      </c>
      <c r="HMR49" s="41">
        <f t="shared" si="1671"/>
        <v>0</v>
      </c>
      <c r="HMS49" s="41">
        <f t="shared" si="1671"/>
        <v>0</v>
      </c>
      <c r="HMT49" s="41">
        <f t="shared" si="1671"/>
        <v>0</v>
      </c>
      <c r="HMU49" s="41">
        <f t="shared" si="1671"/>
        <v>0</v>
      </c>
      <c r="HMV49" s="41">
        <f t="shared" si="1671"/>
        <v>0</v>
      </c>
      <c r="HMW49" s="41">
        <f t="shared" si="1671"/>
        <v>0</v>
      </c>
      <c r="HMX49" s="41">
        <f t="shared" si="1671"/>
        <v>0</v>
      </c>
      <c r="HMY49" s="41">
        <f t="shared" si="1671"/>
        <v>0</v>
      </c>
      <c r="HMZ49" s="41">
        <f t="shared" si="1671"/>
        <v>0</v>
      </c>
      <c r="HNA49" s="41">
        <f t="shared" si="1671"/>
        <v>0</v>
      </c>
      <c r="HNB49" s="41">
        <f t="shared" si="1671"/>
        <v>0</v>
      </c>
      <c r="HNC49" s="41">
        <f t="shared" si="1671"/>
        <v>0</v>
      </c>
      <c r="HND49" s="41">
        <f t="shared" si="1671"/>
        <v>0</v>
      </c>
      <c r="HNE49" s="41">
        <f t="shared" si="1671"/>
        <v>0</v>
      </c>
      <c r="HNF49" s="41">
        <f t="shared" si="1671"/>
        <v>0</v>
      </c>
      <c r="HNG49" s="41">
        <f t="shared" si="1671"/>
        <v>0</v>
      </c>
      <c r="HNH49" s="41">
        <f t="shared" si="1671"/>
        <v>0</v>
      </c>
      <c r="HNI49" s="41">
        <f t="shared" si="1671"/>
        <v>0</v>
      </c>
      <c r="HNJ49" s="41">
        <f t="shared" si="1671"/>
        <v>0</v>
      </c>
      <c r="HNK49" s="41">
        <f t="shared" si="1671"/>
        <v>0</v>
      </c>
      <c r="HNL49" s="41">
        <f t="shared" si="1671"/>
        <v>0</v>
      </c>
      <c r="HNM49" s="41">
        <f t="shared" si="1671"/>
        <v>0</v>
      </c>
      <c r="HNN49" s="41">
        <f t="shared" si="1671"/>
        <v>0</v>
      </c>
      <c r="HNO49" s="41">
        <f t="shared" si="1671"/>
        <v>0</v>
      </c>
      <c r="HNP49" s="41">
        <f t="shared" si="1671"/>
        <v>0</v>
      </c>
      <c r="HNQ49" s="41">
        <f t="shared" si="1671"/>
        <v>0</v>
      </c>
      <c r="HNR49" s="41">
        <f t="shared" si="1671"/>
        <v>0</v>
      </c>
      <c r="HNS49" s="41">
        <f t="shared" si="1671"/>
        <v>0</v>
      </c>
      <c r="HNT49" s="41">
        <f t="shared" si="1671"/>
        <v>0</v>
      </c>
      <c r="HNU49" s="41">
        <f t="shared" si="1671"/>
        <v>0</v>
      </c>
      <c r="HNV49" s="41">
        <f t="shared" si="1671"/>
        <v>0</v>
      </c>
      <c r="HNW49" s="41">
        <f t="shared" si="1671"/>
        <v>0</v>
      </c>
      <c r="HNX49" s="41">
        <f t="shared" si="1671"/>
        <v>0</v>
      </c>
      <c r="HNY49" s="41">
        <f t="shared" si="1671"/>
        <v>0</v>
      </c>
      <c r="HNZ49" s="41">
        <f t="shared" si="1671"/>
        <v>0</v>
      </c>
      <c r="HOA49" s="41">
        <f t="shared" si="1671"/>
        <v>0</v>
      </c>
      <c r="HOB49" s="41">
        <f t="shared" si="1671"/>
        <v>0</v>
      </c>
      <c r="HOC49" s="41">
        <f t="shared" si="1671"/>
        <v>0</v>
      </c>
      <c r="HOD49" s="41">
        <f t="shared" si="1671"/>
        <v>0</v>
      </c>
      <c r="HOE49" s="41">
        <f t="shared" si="1671"/>
        <v>0</v>
      </c>
      <c r="HOF49" s="41">
        <f t="shared" si="1671"/>
        <v>0</v>
      </c>
      <c r="HOG49" s="41">
        <f t="shared" si="1671"/>
        <v>0</v>
      </c>
      <c r="HOH49" s="41">
        <f t="shared" si="1671"/>
        <v>0</v>
      </c>
      <c r="HOI49" s="41">
        <f t="shared" si="1671"/>
        <v>0</v>
      </c>
      <c r="HOJ49" s="41">
        <f t="shared" si="1671"/>
        <v>0</v>
      </c>
      <c r="HOK49" s="41">
        <f t="shared" si="1671"/>
        <v>0</v>
      </c>
      <c r="HOL49" s="41">
        <f t="shared" si="1671"/>
        <v>0</v>
      </c>
      <c r="HOM49" s="41">
        <f t="shared" si="1671"/>
        <v>0</v>
      </c>
      <c r="HON49" s="41">
        <f t="shared" si="1671"/>
        <v>0</v>
      </c>
      <c r="HOO49" s="41">
        <f t="shared" si="1671"/>
        <v>0</v>
      </c>
      <c r="HOP49" s="41">
        <f t="shared" si="1671"/>
        <v>0</v>
      </c>
      <c r="HOQ49" s="41">
        <f t="shared" si="1671"/>
        <v>0</v>
      </c>
      <c r="HOR49" s="41">
        <f t="shared" si="1671"/>
        <v>0</v>
      </c>
      <c r="HOS49" s="41">
        <f t="shared" si="1671"/>
        <v>0</v>
      </c>
      <c r="HOT49" s="41">
        <f t="shared" si="1671"/>
        <v>0</v>
      </c>
      <c r="HOU49" s="41">
        <f t="shared" si="1671"/>
        <v>0</v>
      </c>
      <c r="HOV49" s="41">
        <f t="shared" si="1671"/>
        <v>0</v>
      </c>
      <c r="HOW49" s="41">
        <f t="shared" si="1671"/>
        <v>0</v>
      </c>
      <c r="HOX49" s="41">
        <f t="shared" si="1671"/>
        <v>0</v>
      </c>
      <c r="HOY49" s="41">
        <f t="shared" si="1671"/>
        <v>0</v>
      </c>
      <c r="HOZ49" s="41">
        <f t="shared" si="1671"/>
        <v>0</v>
      </c>
      <c r="HPA49" s="41">
        <f t="shared" si="1671"/>
        <v>0</v>
      </c>
      <c r="HPB49" s="41">
        <f t="shared" si="1671"/>
        <v>0</v>
      </c>
      <c r="HPC49" s="41">
        <f t="shared" ref="HPC49:HRN49" si="1672">IFERROR(HPC46-HPC47-HPC48,0)</f>
        <v>0</v>
      </c>
      <c r="HPD49" s="41">
        <f t="shared" si="1672"/>
        <v>0</v>
      </c>
      <c r="HPE49" s="41">
        <f t="shared" si="1672"/>
        <v>0</v>
      </c>
      <c r="HPF49" s="41">
        <f t="shared" si="1672"/>
        <v>0</v>
      </c>
      <c r="HPG49" s="41">
        <f t="shared" si="1672"/>
        <v>0</v>
      </c>
      <c r="HPH49" s="41">
        <f t="shared" si="1672"/>
        <v>0</v>
      </c>
      <c r="HPI49" s="41">
        <f t="shared" si="1672"/>
        <v>0</v>
      </c>
      <c r="HPJ49" s="41">
        <f t="shared" si="1672"/>
        <v>0</v>
      </c>
      <c r="HPK49" s="41">
        <f t="shared" si="1672"/>
        <v>0</v>
      </c>
      <c r="HPL49" s="41">
        <f t="shared" si="1672"/>
        <v>0</v>
      </c>
      <c r="HPM49" s="41">
        <f t="shared" si="1672"/>
        <v>0</v>
      </c>
      <c r="HPN49" s="41">
        <f t="shared" si="1672"/>
        <v>0</v>
      </c>
      <c r="HPO49" s="41">
        <f t="shared" si="1672"/>
        <v>0</v>
      </c>
      <c r="HPP49" s="41">
        <f t="shared" si="1672"/>
        <v>0</v>
      </c>
      <c r="HPQ49" s="41">
        <f t="shared" si="1672"/>
        <v>0</v>
      </c>
      <c r="HPR49" s="41">
        <f t="shared" si="1672"/>
        <v>0</v>
      </c>
      <c r="HPS49" s="41">
        <f t="shared" si="1672"/>
        <v>0</v>
      </c>
      <c r="HPT49" s="41">
        <f t="shared" si="1672"/>
        <v>0</v>
      </c>
      <c r="HPU49" s="41">
        <f t="shared" si="1672"/>
        <v>0</v>
      </c>
      <c r="HPV49" s="41">
        <f t="shared" si="1672"/>
        <v>0</v>
      </c>
      <c r="HPW49" s="41">
        <f t="shared" si="1672"/>
        <v>0</v>
      </c>
      <c r="HPX49" s="41">
        <f t="shared" si="1672"/>
        <v>0</v>
      </c>
      <c r="HPY49" s="41">
        <f t="shared" si="1672"/>
        <v>0</v>
      </c>
      <c r="HPZ49" s="41">
        <f t="shared" si="1672"/>
        <v>0</v>
      </c>
      <c r="HQA49" s="41">
        <f t="shared" si="1672"/>
        <v>0</v>
      </c>
      <c r="HQB49" s="41">
        <f t="shared" si="1672"/>
        <v>0</v>
      </c>
      <c r="HQC49" s="41">
        <f t="shared" si="1672"/>
        <v>0</v>
      </c>
      <c r="HQD49" s="41">
        <f t="shared" si="1672"/>
        <v>0</v>
      </c>
      <c r="HQE49" s="41">
        <f t="shared" si="1672"/>
        <v>0</v>
      </c>
      <c r="HQF49" s="41">
        <f t="shared" si="1672"/>
        <v>0</v>
      </c>
      <c r="HQG49" s="41">
        <f t="shared" si="1672"/>
        <v>0</v>
      </c>
      <c r="HQH49" s="41">
        <f t="shared" si="1672"/>
        <v>0</v>
      </c>
      <c r="HQI49" s="41">
        <f t="shared" si="1672"/>
        <v>0</v>
      </c>
      <c r="HQJ49" s="41">
        <f t="shared" si="1672"/>
        <v>0</v>
      </c>
      <c r="HQK49" s="41">
        <f t="shared" si="1672"/>
        <v>0</v>
      </c>
      <c r="HQL49" s="41">
        <f t="shared" si="1672"/>
        <v>0</v>
      </c>
      <c r="HQM49" s="41">
        <f t="shared" si="1672"/>
        <v>0</v>
      </c>
      <c r="HQN49" s="41">
        <f t="shared" si="1672"/>
        <v>0</v>
      </c>
      <c r="HQO49" s="41">
        <f t="shared" si="1672"/>
        <v>0</v>
      </c>
      <c r="HQP49" s="41">
        <f t="shared" si="1672"/>
        <v>0</v>
      </c>
      <c r="HQQ49" s="41">
        <f t="shared" si="1672"/>
        <v>0</v>
      </c>
      <c r="HQR49" s="41">
        <f t="shared" si="1672"/>
        <v>0</v>
      </c>
      <c r="HQS49" s="41">
        <f t="shared" si="1672"/>
        <v>0</v>
      </c>
      <c r="HQT49" s="41">
        <f t="shared" si="1672"/>
        <v>0</v>
      </c>
      <c r="HQU49" s="41">
        <f t="shared" si="1672"/>
        <v>0</v>
      </c>
      <c r="HQV49" s="41">
        <f t="shared" si="1672"/>
        <v>0</v>
      </c>
      <c r="HQW49" s="41">
        <f t="shared" si="1672"/>
        <v>0</v>
      </c>
      <c r="HQX49" s="41">
        <f t="shared" si="1672"/>
        <v>0</v>
      </c>
      <c r="HQY49" s="41">
        <f t="shared" si="1672"/>
        <v>0</v>
      </c>
      <c r="HQZ49" s="41">
        <f t="shared" si="1672"/>
        <v>0</v>
      </c>
      <c r="HRA49" s="41">
        <f t="shared" si="1672"/>
        <v>0</v>
      </c>
      <c r="HRB49" s="41">
        <f t="shared" si="1672"/>
        <v>0</v>
      </c>
      <c r="HRC49" s="41">
        <f t="shared" si="1672"/>
        <v>0</v>
      </c>
      <c r="HRD49" s="41">
        <f t="shared" si="1672"/>
        <v>0</v>
      </c>
      <c r="HRE49" s="41">
        <f t="shared" si="1672"/>
        <v>0</v>
      </c>
      <c r="HRF49" s="41">
        <f t="shared" si="1672"/>
        <v>0</v>
      </c>
      <c r="HRG49" s="41">
        <f t="shared" si="1672"/>
        <v>0</v>
      </c>
      <c r="HRH49" s="41">
        <f t="shared" si="1672"/>
        <v>0</v>
      </c>
      <c r="HRI49" s="41">
        <f t="shared" si="1672"/>
        <v>0</v>
      </c>
      <c r="HRJ49" s="41">
        <f t="shared" si="1672"/>
        <v>0</v>
      </c>
      <c r="HRK49" s="41">
        <f t="shared" si="1672"/>
        <v>0</v>
      </c>
      <c r="HRL49" s="41">
        <f t="shared" si="1672"/>
        <v>0</v>
      </c>
      <c r="HRM49" s="41">
        <f t="shared" si="1672"/>
        <v>0</v>
      </c>
      <c r="HRN49" s="41">
        <f t="shared" si="1672"/>
        <v>0</v>
      </c>
      <c r="HRO49" s="41">
        <f t="shared" ref="HRO49:HTZ49" si="1673">IFERROR(HRO46-HRO47-HRO48,0)</f>
        <v>0</v>
      </c>
      <c r="HRP49" s="41">
        <f t="shared" si="1673"/>
        <v>0</v>
      </c>
      <c r="HRQ49" s="41">
        <f t="shared" si="1673"/>
        <v>0</v>
      </c>
      <c r="HRR49" s="41">
        <f t="shared" si="1673"/>
        <v>0</v>
      </c>
      <c r="HRS49" s="41">
        <f t="shared" si="1673"/>
        <v>0</v>
      </c>
      <c r="HRT49" s="41">
        <f t="shared" si="1673"/>
        <v>0</v>
      </c>
      <c r="HRU49" s="41">
        <f t="shared" si="1673"/>
        <v>0</v>
      </c>
      <c r="HRV49" s="41">
        <f t="shared" si="1673"/>
        <v>0</v>
      </c>
      <c r="HRW49" s="41">
        <f t="shared" si="1673"/>
        <v>0</v>
      </c>
      <c r="HRX49" s="41">
        <f t="shared" si="1673"/>
        <v>0</v>
      </c>
      <c r="HRY49" s="41">
        <f t="shared" si="1673"/>
        <v>0</v>
      </c>
      <c r="HRZ49" s="41">
        <f t="shared" si="1673"/>
        <v>0</v>
      </c>
      <c r="HSA49" s="41">
        <f t="shared" si="1673"/>
        <v>0</v>
      </c>
      <c r="HSB49" s="41">
        <f t="shared" si="1673"/>
        <v>0</v>
      </c>
      <c r="HSC49" s="41">
        <f t="shared" si="1673"/>
        <v>0</v>
      </c>
      <c r="HSD49" s="41">
        <f t="shared" si="1673"/>
        <v>0</v>
      </c>
      <c r="HSE49" s="41">
        <f t="shared" si="1673"/>
        <v>0</v>
      </c>
      <c r="HSF49" s="41">
        <f t="shared" si="1673"/>
        <v>0</v>
      </c>
      <c r="HSG49" s="41">
        <f t="shared" si="1673"/>
        <v>0</v>
      </c>
      <c r="HSH49" s="41">
        <f t="shared" si="1673"/>
        <v>0</v>
      </c>
      <c r="HSI49" s="41">
        <f t="shared" si="1673"/>
        <v>0</v>
      </c>
      <c r="HSJ49" s="41">
        <f t="shared" si="1673"/>
        <v>0</v>
      </c>
      <c r="HSK49" s="41">
        <f t="shared" si="1673"/>
        <v>0</v>
      </c>
      <c r="HSL49" s="41">
        <f t="shared" si="1673"/>
        <v>0</v>
      </c>
      <c r="HSM49" s="41">
        <f t="shared" si="1673"/>
        <v>0</v>
      </c>
      <c r="HSN49" s="41">
        <f t="shared" si="1673"/>
        <v>0</v>
      </c>
      <c r="HSO49" s="41">
        <f t="shared" si="1673"/>
        <v>0</v>
      </c>
      <c r="HSP49" s="41">
        <f t="shared" si="1673"/>
        <v>0</v>
      </c>
      <c r="HSQ49" s="41">
        <f t="shared" si="1673"/>
        <v>0</v>
      </c>
      <c r="HSR49" s="41">
        <f t="shared" si="1673"/>
        <v>0</v>
      </c>
      <c r="HSS49" s="41">
        <f t="shared" si="1673"/>
        <v>0</v>
      </c>
      <c r="HST49" s="41">
        <f t="shared" si="1673"/>
        <v>0</v>
      </c>
      <c r="HSU49" s="41">
        <f t="shared" si="1673"/>
        <v>0</v>
      </c>
      <c r="HSV49" s="41">
        <f t="shared" si="1673"/>
        <v>0</v>
      </c>
      <c r="HSW49" s="41">
        <f t="shared" si="1673"/>
        <v>0</v>
      </c>
      <c r="HSX49" s="41">
        <f t="shared" si="1673"/>
        <v>0</v>
      </c>
      <c r="HSY49" s="41">
        <f t="shared" si="1673"/>
        <v>0</v>
      </c>
      <c r="HSZ49" s="41">
        <f t="shared" si="1673"/>
        <v>0</v>
      </c>
      <c r="HTA49" s="41">
        <f t="shared" si="1673"/>
        <v>0</v>
      </c>
      <c r="HTB49" s="41">
        <f t="shared" si="1673"/>
        <v>0</v>
      </c>
      <c r="HTC49" s="41">
        <f t="shared" si="1673"/>
        <v>0</v>
      </c>
      <c r="HTD49" s="41">
        <f t="shared" si="1673"/>
        <v>0</v>
      </c>
      <c r="HTE49" s="41">
        <f t="shared" si="1673"/>
        <v>0</v>
      </c>
      <c r="HTF49" s="41">
        <f t="shared" si="1673"/>
        <v>0</v>
      </c>
      <c r="HTG49" s="41">
        <f t="shared" si="1673"/>
        <v>0</v>
      </c>
      <c r="HTH49" s="41">
        <f t="shared" si="1673"/>
        <v>0</v>
      </c>
      <c r="HTI49" s="41">
        <f t="shared" si="1673"/>
        <v>0</v>
      </c>
      <c r="HTJ49" s="41">
        <f t="shared" si="1673"/>
        <v>0</v>
      </c>
      <c r="HTK49" s="41">
        <f t="shared" si="1673"/>
        <v>0</v>
      </c>
      <c r="HTL49" s="41">
        <f t="shared" si="1673"/>
        <v>0</v>
      </c>
      <c r="HTM49" s="41">
        <f t="shared" si="1673"/>
        <v>0</v>
      </c>
      <c r="HTN49" s="41">
        <f t="shared" si="1673"/>
        <v>0</v>
      </c>
      <c r="HTO49" s="41">
        <f t="shared" si="1673"/>
        <v>0</v>
      </c>
      <c r="HTP49" s="41">
        <f t="shared" si="1673"/>
        <v>0</v>
      </c>
      <c r="HTQ49" s="41">
        <f t="shared" si="1673"/>
        <v>0</v>
      </c>
      <c r="HTR49" s="41">
        <f t="shared" si="1673"/>
        <v>0</v>
      </c>
      <c r="HTS49" s="41">
        <f t="shared" si="1673"/>
        <v>0</v>
      </c>
      <c r="HTT49" s="41">
        <f t="shared" si="1673"/>
        <v>0</v>
      </c>
      <c r="HTU49" s="41">
        <f t="shared" si="1673"/>
        <v>0</v>
      </c>
      <c r="HTV49" s="41">
        <f t="shared" si="1673"/>
        <v>0</v>
      </c>
      <c r="HTW49" s="41">
        <f t="shared" si="1673"/>
        <v>0</v>
      </c>
      <c r="HTX49" s="41">
        <f t="shared" si="1673"/>
        <v>0</v>
      </c>
      <c r="HTY49" s="41">
        <f t="shared" si="1673"/>
        <v>0</v>
      </c>
      <c r="HTZ49" s="41">
        <f t="shared" si="1673"/>
        <v>0</v>
      </c>
      <c r="HUA49" s="41">
        <f t="shared" ref="HUA49:HWL49" si="1674">IFERROR(HUA46-HUA47-HUA48,0)</f>
        <v>0</v>
      </c>
      <c r="HUB49" s="41">
        <f t="shared" si="1674"/>
        <v>0</v>
      </c>
      <c r="HUC49" s="41">
        <f t="shared" si="1674"/>
        <v>0</v>
      </c>
      <c r="HUD49" s="41">
        <f t="shared" si="1674"/>
        <v>0</v>
      </c>
      <c r="HUE49" s="41">
        <f t="shared" si="1674"/>
        <v>0</v>
      </c>
      <c r="HUF49" s="41">
        <f t="shared" si="1674"/>
        <v>0</v>
      </c>
      <c r="HUG49" s="41">
        <f t="shared" si="1674"/>
        <v>0</v>
      </c>
      <c r="HUH49" s="41">
        <f t="shared" si="1674"/>
        <v>0</v>
      </c>
      <c r="HUI49" s="41">
        <f t="shared" si="1674"/>
        <v>0</v>
      </c>
      <c r="HUJ49" s="41">
        <f t="shared" si="1674"/>
        <v>0</v>
      </c>
      <c r="HUK49" s="41">
        <f t="shared" si="1674"/>
        <v>0</v>
      </c>
      <c r="HUL49" s="41">
        <f t="shared" si="1674"/>
        <v>0</v>
      </c>
      <c r="HUM49" s="41">
        <f t="shared" si="1674"/>
        <v>0</v>
      </c>
      <c r="HUN49" s="41">
        <f t="shared" si="1674"/>
        <v>0</v>
      </c>
      <c r="HUO49" s="41">
        <f t="shared" si="1674"/>
        <v>0</v>
      </c>
      <c r="HUP49" s="41">
        <f t="shared" si="1674"/>
        <v>0</v>
      </c>
      <c r="HUQ49" s="41">
        <f t="shared" si="1674"/>
        <v>0</v>
      </c>
      <c r="HUR49" s="41">
        <f t="shared" si="1674"/>
        <v>0</v>
      </c>
      <c r="HUS49" s="41">
        <f t="shared" si="1674"/>
        <v>0</v>
      </c>
      <c r="HUT49" s="41">
        <f t="shared" si="1674"/>
        <v>0</v>
      </c>
      <c r="HUU49" s="41">
        <f t="shared" si="1674"/>
        <v>0</v>
      </c>
      <c r="HUV49" s="41">
        <f t="shared" si="1674"/>
        <v>0</v>
      </c>
      <c r="HUW49" s="41">
        <f t="shared" si="1674"/>
        <v>0</v>
      </c>
      <c r="HUX49" s="41">
        <f t="shared" si="1674"/>
        <v>0</v>
      </c>
      <c r="HUY49" s="41">
        <f t="shared" si="1674"/>
        <v>0</v>
      </c>
      <c r="HUZ49" s="41">
        <f t="shared" si="1674"/>
        <v>0</v>
      </c>
      <c r="HVA49" s="41">
        <f t="shared" si="1674"/>
        <v>0</v>
      </c>
      <c r="HVB49" s="41">
        <f t="shared" si="1674"/>
        <v>0</v>
      </c>
      <c r="HVC49" s="41">
        <f t="shared" si="1674"/>
        <v>0</v>
      </c>
      <c r="HVD49" s="41">
        <f t="shared" si="1674"/>
        <v>0</v>
      </c>
      <c r="HVE49" s="41">
        <f t="shared" si="1674"/>
        <v>0</v>
      </c>
      <c r="HVF49" s="41">
        <f t="shared" si="1674"/>
        <v>0</v>
      </c>
      <c r="HVG49" s="41">
        <f t="shared" si="1674"/>
        <v>0</v>
      </c>
      <c r="HVH49" s="41">
        <f t="shared" si="1674"/>
        <v>0</v>
      </c>
      <c r="HVI49" s="41">
        <f t="shared" si="1674"/>
        <v>0</v>
      </c>
      <c r="HVJ49" s="41">
        <f t="shared" si="1674"/>
        <v>0</v>
      </c>
      <c r="HVK49" s="41">
        <f t="shared" si="1674"/>
        <v>0</v>
      </c>
      <c r="HVL49" s="41">
        <f t="shared" si="1674"/>
        <v>0</v>
      </c>
      <c r="HVM49" s="41">
        <f t="shared" si="1674"/>
        <v>0</v>
      </c>
      <c r="HVN49" s="41">
        <f t="shared" si="1674"/>
        <v>0</v>
      </c>
      <c r="HVO49" s="41">
        <f t="shared" si="1674"/>
        <v>0</v>
      </c>
      <c r="HVP49" s="41">
        <f t="shared" si="1674"/>
        <v>0</v>
      </c>
      <c r="HVQ49" s="41">
        <f t="shared" si="1674"/>
        <v>0</v>
      </c>
      <c r="HVR49" s="41">
        <f t="shared" si="1674"/>
        <v>0</v>
      </c>
      <c r="HVS49" s="41">
        <f t="shared" si="1674"/>
        <v>0</v>
      </c>
      <c r="HVT49" s="41">
        <f t="shared" si="1674"/>
        <v>0</v>
      </c>
      <c r="HVU49" s="41">
        <f t="shared" si="1674"/>
        <v>0</v>
      </c>
      <c r="HVV49" s="41">
        <f t="shared" si="1674"/>
        <v>0</v>
      </c>
      <c r="HVW49" s="41">
        <f t="shared" si="1674"/>
        <v>0</v>
      </c>
      <c r="HVX49" s="41">
        <f t="shared" si="1674"/>
        <v>0</v>
      </c>
      <c r="HVY49" s="41">
        <f t="shared" si="1674"/>
        <v>0</v>
      </c>
      <c r="HVZ49" s="41">
        <f t="shared" si="1674"/>
        <v>0</v>
      </c>
      <c r="HWA49" s="41">
        <f t="shared" si="1674"/>
        <v>0</v>
      </c>
      <c r="HWB49" s="41">
        <f t="shared" si="1674"/>
        <v>0</v>
      </c>
      <c r="HWC49" s="41">
        <f t="shared" si="1674"/>
        <v>0</v>
      </c>
      <c r="HWD49" s="41">
        <f t="shared" si="1674"/>
        <v>0</v>
      </c>
      <c r="HWE49" s="41">
        <f t="shared" si="1674"/>
        <v>0</v>
      </c>
      <c r="HWF49" s="41">
        <f t="shared" si="1674"/>
        <v>0</v>
      </c>
      <c r="HWG49" s="41">
        <f t="shared" si="1674"/>
        <v>0</v>
      </c>
      <c r="HWH49" s="41">
        <f t="shared" si="1674"/>
        <v>0</v>
      </c>
      <c r="HWI49" s="41">
        <f t="shared" si="1674"/>
        <v>0</v>
      </c>
      <c r="HWJ49" s="41">
        <f t="shared" si="1674"/>
        <v>0</v>
      </c>
      <c r="HWK49" s="41">
        <f t="shared" si="1674"/>
        <v>0</v>
      </c>
      <c r="HWL49" s="41">
        <f t="shared" si="1674"/>
        <v>0</v>
      </c>
      <c r="HWM49" s="41">
        <f t="shared" ref="HWM49:HYX49" si="1675">IFERROR(HWM46-HWM47-HWM48,0)</f>
        <v>0</v>
      </c>
      <c r="HWN49" s="41">
        <f t="shared" si="1675"/>
        <v>0</v>
      </c>
      <c r="HWO49" s="41">
        <f t="shared" si="1675"/>
        <v>0</v>
      </c>
      <c r="HWP49" s="41">
        <f t="shared" si="1675"/>
        <v>0</v>
      </c>
      <c r="HWQ49" s="41">
        <f t="shared" si="1675"/>
        <v>0</v>
      </c>
      <c r="HWR49" s="41">
        <f t="shared" si="1675"/>
        <v>0</v>
      </c>
      <c r="HWS49" s="41">
        <f t="shared" si="1675"/>
        <v>0</v>
      </c>
      <c r="HWT49" s="41">
        <f t="shared" si="1675"/>
        <v>0</v>
      </c>
      <c r="HWU49" s="41">
        <f t="shared" si="1675"/>
        <v>0</v>
      </c>
      <c r="HWV49" s="41">
        <f t="shared" si="1675"/>
        <v>0</v>
      </c>
      <c r="HWW49" s="41">
        <f t="shared" si="1675"/>
        <v>0</v>
      </c>
      <c r="HWX49" s="41">
        <f t="shared" si="1675"/>
        <v>0</v>
      </c>
      <c r="HWY49" s="41">
        <f t="shared" si="1675"/>
        <v>0</v>
      </c>
      <c r="HWZ49" s="41">
        <f t="shared" si="1675"/>
        <v>0</v>
      </c>
      <c r="HXA49" s="41">
        <f t="shared" si="1675"/>
        <v>0</v>
      </c>
      <c r="HXB49" s="41">
        <f t="shared" si="1675"/>
        <v>0</v>
      </c>
      <c r="HXC49" s="41">
        <f t="shared" si="1675"/>
        <v>0</v>
      </c>
      <c r="HXD49" s="41">
        <f t="shared" si="1675"/>
        <v>0</v>
      </c>
      <c r="HXE49" s="41">
        <f t="shared" si="1675"/>
        <v>0</v>
      </c>
      <c r="HXF49" s="41">
        <f t="shared" si="1675"/>
        <v>0</v>
      </c>
      <c r="HXG49" s="41">
        <f t="shared" si="1675"/>
        <v>0</v>
      </c>
      <c r="HXH49" s="41">
        <f t="shared" si="1675"/>
        <v>0</v>
      </c>
      <c r="HXI49" s="41">
        <f t="shared" si="1675"/>
        <v>0</v>
      </c>
      <c r="HXJ49" s="41">
        <f t="shared" si="1675"/>
        <v>0</v>
      </c>
      <c r="HXK49" s="41">
        <f t="shared" si="1675"/>
        <v>0</v>
      </c>
      <c r="HXL49" s="41">
        <f t="shared" si="1675"/>
        <v>0</v>
      </c>
      <c r="HXM49" s="41">
        <f t="shared" si="1675"/>
        <v>0</v>
      </c>
      <c r="HXN49" s="41">
        <f t="shared" si="1675"/>
        <v>0</v>
      </c>
      <c r="HXO49" s="41">
        <f t="shared" si="1675"/>
        <v>0</v>
      </c>
      <c r="HXP49" s="41">
        <f t="shared" si="1675"/>
        <v>0</v>
      </c>
      <c r="HXQ49" s="41">
        <f t="shared" si="1675"/>
        <v>0</v>
      </c>
      <c r="HXR49" s="41">
        <f t="shared" si="1675"/>
        <v>0</v>
      </c>
      <c r="HXS49" s="41">
        <f t="shared" si="1675"/>
        <v>0</v>
      </c>
      <c r="HXT49" s="41">
        <f t="shared" si="1675"/>
        <v>0</v>
      </c>
      <c r="HXU49" s="41">
        <f t="shared" si="1675"/>
        <v>0</v>
      </c>
      <c r="HXV49" s="41">
        <f t="shared" si="1675"/>
        <v>0</v>
      </c>
      <c r="HXW49" s="41">
        <f t="shared" si="1675"/>
        <v>0</v>
      </c>
      <c r="HXX49" s="41">
        <f t="shared" si="1675"/>
        <v>0</v>
      </c>
      <c r="HXY49" s="41">
        <f t="shared" si="1675"/>
        <v>0</v>
      </c>
      <c r="HXZ49" s="41">
        <f t="shared" si="1675"/>
        <v>0</v>
      </c>
      <c r="HYA49" s="41">
        <f t="shared" si="1675"/>
        <v>0</v>
      </c>
      <c r="HYB49" s="41">
        <f t="shared" si="1675"/>
        <v>0</v>
      </c>
      <c r="HYC49" s="41">
        <f t="shared" si="1675"/>
        <v>0</v>
      </c>
      <c r="HYD49" s="41">
        <f t="shared" si="1675"/>
        <v>0</v>
      </c>
      <c r="HYE49" s="41">
        <f t="shared" si="1675"/>
        <v>0</v>
      </c>
      <c r="HYF49" s="41">
        <f t="shared" si="1675"/>
        <v>0</v>
      </c>
      <c r="HYG49" s="41">
        <f t="shared" si="1675"/>
        <v>0</v>
      </c>
      <c r="HYH49" s="41">
        <f t="shared" si="1675"/>
        <v>0</v>
      </c>
      <c r="HYI49" s="41">
        <f t="shared" si="1675"/>
        <v>0</v>
      </c>
      <c r="HYJ49" s="41">
        <f t="shared" si="1675"/>
        <v>0</v>
      </c>
      <c r="HYK49" s="41">
        <f t="shared" si="1675"/>
        <v>0</v>
      </c>
      <c r="HYL49" s="41">
        <f t="shared" si="1675"/>
        <v>0</v>
      </c>
      <c r="HYM49" s="41">
        <f t="shared" si="1675"/>
        <v>0</v>
      </c>
      <c r="HYN49" s="41">
        <f t="shared" si="1675"/>
        <v>0</v>
      </c>
      <c r="HYO49" s="41">
        <f t="shared" si="1675"/>
        <v>0</v>
      </c>
      <c r="HYP49" s="41">
        <f t="shared" si="1675"/>
        <v>0</v>
      </c>
      <c r="HYQ49" s="41">
        <f t="shared" si="1675"/>
        <v>0</v>
      </c>
      <c r="HYR49" s="41">
        <f t="shared" si="1675"/>
        <v>0</v>
      </c>
      <c r="HYS49" s="41">
        <f t="shared" si="1675"/>
        <v>0</v>
      </c>
      <c r="HYT49" s="41">
        <f t="shared" si="1675"/>
        <v>0</v>
      </c>
      <c r="HYU49" s="41">
        <f t="shared" si="1675"/>
        <v>0</v>
      </c>
      <c r="HYV49" s="41">
        <f t="shared" si="1675"/>
        <v>0</v>
      </c>
      <c r="HYW49" s="41">
        <f t="shared" si="1675"/>
        <v>0</v>
      </c>
      <c r="HYX49" s="41">
        <f t="shared" si="1675"/>
        <v>0</v>
      </c>
      <c r="HYY49" s="41">
        <f t="shared" ref="HYY49:IBJ49" si="1676">IFERROR(HYY46-HYY47-HYY48,0)</f>
        <v>0</v>
      </c>
      <c r="HYZ49" s="41">
        <f t="shared" si="1676"/>
        <v>0</v>
      </c>
      <c r="HZA49" s="41">
        <f t="shared" si="1676"/>
        <v>0</v>
      </c>
      <c r="HZB49" s="41">
        <f t="shared" si="1676"/>
        <v>0</v>
      </c>
      <c r="HZC49" s="41">
        <f t="shared" si="1676"/>
        <v>0</v>
      </c>
      <c r="HZD49" s="41">
        <f t="shared" si="1676"/>
        <v>0</v>
      </c>
      <c r="HZE49" s="41">
        <f t="shared" si="1676"/>
        <v>0</v>
      </c>
      <c r="HZF49" s="41">
        <f t="shared" si="1676"/>
        <v>0</v>
      </c>
      <c r="HZG49" s="41">
        <f t="shared" si="1676"/>
        <v>0</v>
      </c>
      <c r="HZH49" s="41">
        <f t="shared" si="1676"/>
        <v>0</v>
      </c>
      <c r="HZI49" s="41">
        <f t="shared" si="1676"/>
        <v>0</v>
      </c>
      <c r="HZJ49" s="41">
        <f t="shared" si="1676"/>
        <v>0</v>
      </c>
      <c r="HZK49" s="41">
        <f t="shared" si="1676"/>
        <v>0</v>
      </c>
      <c r="HZL49" s="41">
        <f t="shared" si="1676"/>
        <v>0</v>
      </c>
      <c r="HZM49" s="41">
        <f t="shared" si="1676"/>
        <v>0</v>
      </c>
      <c r="HZN49" s="41">
        <f t="shared" si="1676"/>
        <v>0</v>
      </c>
      <c r="HZO49" s="41">
        <f t="shared" si="1676"/>
        <v>0</v>
      </c>
      <c r="HZP49" s="41">
        <f t="shared" si="1676"/>
        <v>0</v>
      </c>
      <c r="HZQ49" s="41">
        <f t="shared" si="1676"/>
        <v>0</v>
      </c>
      <c r="HZR49" s="41">
        <f t="shared" si="1676"/>
        <v>0</v>
      </c>
      <c r="HZS49" s="41">
        <f t="shared" si="1676"/>
        <v>0</v>
      </c>
      <c r="HZT49" s="41">
        <f t="shared" si="1676"/>
        <v>0</v>
      </c>
      <c r="HZU49" s="41">
        <f t="shared" si="1676"/>
        <v>0</v>
      </c>
      <c r="HZV49" s="41">
        <f t="shared" si="1676"/>
        <v>0</v>
      </c>
      <c r="HZW49" s="41">
        <f t="shared" si="1676"/>
        <v>0</v>
      </c>
      <c r="HZX49" s="41">
        <f t="shared" si="1676"/>
        <v>0</v>
      </c>
      <c r="HZY49" s="41">
        <f t="shared" si="1676"/>
        <v>0</v>
      </c>
      <c r="HZZ49" s="41">
        <f t="shared" si="1676"/>
        <v>0</v>
      </c>
      <c r="IAA49" s="41">
        <f t="shared" si="1676"/>
        <v>0</v>
      </c>
      <c r="IAB49" s="41">
        <f t="shared" si="1676"/>
        <v>0</v>
      </c>
      <c r="IAC49" s="41">
        <f t="shared" si="1676"/>
        <v>0</v>
      </c>
      <c r="IAD49" s="41">
        <f t="shared" si="1676"/>
        <v>0</v>
      </c>
      <c r="IAE49" s="41">
        <f t="shared" si="1676"/>
        <v>0</v>
      </c>
      <c r="IAF49" s="41">
        <f t="shared" si="1676"/>
        <v>0</v>
      </c>
      <c r="IAG49" s="41">
        <f t="shared" si="1676"/>
        <v>0</v>
      </c>
      <c r="IAH49" s="41">
        <f t="shared" si="1676"/>
        <v>0</v>
      </c>
      <c r="IAI49" s="41">
        <f t="shared" si="1676"/>
        <v>0</v>
      </c>
      <c r="IAJ49" s="41">
        <f t="shared" si="1676"/>
        <v>0</v>
      </c>
      <c r="IAK49" s="41">
        <f t="shared" si="1676"/>
        <v>0</v>
      </c>
      <c r="IAL49" s="41">
        <f t="shared" si="1676"/>
        <v>0</v>
      </c>
      <c r="IAM49" s="41">
        <f t="shared" si="1676"/>
        <v>0</v>
      </c>
      <c r="IAN49" s="41">
        <f t="shared" si="1676"/>
        <v>0</v>
      </c>
      <c r="IAO49" s="41">
        <f t="shared" si="1676"/>
        <v>0</v>
      </c>
      <c r="IAP49" s="41">
        <f t="shared" si="1676"/>
        <v>0</v>
      </c>
      <c r="IAQ49" s="41">
        <f t="shared" si="1676"/>
        <v>0</v>
      </c>
      <c r="IAR49" s="41">
        <f t="shared" si="1676"/>
        <v>0</v>
      </c>
      <c r="IAS49" s="41">
        <f t="shared" si="1676"/>
        <v>0</v>
      </c>
      <c r="IAT49" s="41">
        <f t="shared" si="1676"/>
        <v>0</v>
      </c>
      <c r="IAU49" s="41">
        <f t="shared" si="1676"/>
        <v>0</v>
      </c>
      <c r="IAV49" s="41">
        <f t="shared" si="1676"/>
        <v>0</v>
      </c>
      <c r="IAW49" s="41">
        <f t="shared" si="1676"/>
        <v>0</v>
      </c>
      <c r="IAX49" s="41">
        <f t="shared" si="1676"/>
        <v>0</v>
      </c>
      <c r="IAY49" s="41">
        <f t="shared" si="1676"/>
        <v>0</v>
      </c>
      <c r="IAZ49" s="41">
        <f t="shared" si="1676"/>
        <v>0</v>
      </c>
      <c r="IBA49" s="41">
        <f t="shared" si="1676"/>
        <v>0</v>
      </c>
      <c r="IBB49" s="41">
        <f t="shared" si="1676"/>
        <v>0</v>
      </c>
      <c r="IBC49" s="41">
        <f t="shared" si="1676"/>
        <v>0</v>
      </c>
      <c r="IBD49" s="41">
        <f t="shared" si="1676"/>
        <v>0</v>
      </c>
      <c r="IBE49" s="41">
        <f t="shared" si="1676"/>
        <v>0</v>
      </c>
      <c r="IBF49" s="41">
        <f t="shared" si="1676"/>
        <v>0</v>
      </c>
      <c r="IBG49" s="41">
        <f t="shared" si="1676"/>
        <v>0</v>
      </c>
      <c r="IBH49" s="41">
        <f t="shared" si="1676"/>
        <v>0</v>
      </c>
      <c r="IBI49" s="41">
        <f t="shared" si="1676"/>
        <v>0</v>
      </c>
      <c r="IBJ49" s="41">
        <f t="shared" si="1676"/>
        <v>0</v>
      </c>
      <c r="IBK49" s="41">
        <f t="shared" ref="IBK49:IDV49" si="1677">IFERROR(IBK46-IBK47-IBK48,0)</f>
        <v>0</v>
      </c>
      <c r="IBL49" s="41">
        <f t="shared" si="1677"/>
        <v>0</v>
      </c>
      <c r="IBM49" s="41">
        <f t="shared" si="1677"/>
        <v>0</v>
      </c>
      <c r="IBN49" s="41">
        <f t="shared" si="1677"/>
        <v>0</v>
      </c>
      <c r="IBO49" s="41">
        <f t="shared" si="1677"/>
        <v>0</v>
      </c>
      <c r="IBP49" s="41">
        <f t="shared" si="1677"/>
        <v>0</v>
      </c>
      <c r="IBQ49" s="41">
        <f t="shared" si="1677"/>
        <v>0</v>
      </c>
      <c r="IBR49" s="41">
        <f t="shared" si="1677"/>
        <v>0</v>
      </c>
      <c r="IBS49" s="41">
        <f t="shared" si="1677"/>
        <v>0</v>
      </c>
      <c r="IBT49" s="41">
        <f t="shared" si="1677"/>
        <v>0</v>
      </c>
      <c r="IBU49" s="41">
        <f t="shared" si="1677"/>
        <v>0</v>
      </c>
      <c r="IBV49" s="41">
        <f t="shared" si="1677"/>
        <v>0</v>
      </c>
      <c r="IBW49" s="41">
        <f t="shared" si="1677"/>
        <v>0</v>
      </c>
      <c r="IBX49" s="41">
        <f t="shared" si="1677"/>
        <v>0</v>
      </c>
      <c r="IBY49" s="41">
        <f t="shared" si="1677"/>
        <v>0</v>
      </c>
      <c r="IBZ49" s="41">
        <f t="shared" si="1677"/>
        <v>0</v>
      </c>
      <c r="ICA49" s="41">
        <f t="shared" si="1677"/>
        <v>0</v>
      </c>
      <c r="ICB49" s="41">
        <f t="shared" si="1677"/>
        <v>0</v>
      </c>
      <c r="ICC49" s="41">
        <f t="shared" si="1677"/>
        <v>0</v>
      </c>
      <c r="ICD49" s="41">
        <f t="shared" si="1677"/>
        <v>0</v>
      </c>
      <c r="ICE49" s="41">
        <f t="shared" si="1677"/>
        <v>0</v>
      </c>
      <c r="ICF49" s="41">
        <f t="shared" si="1677"/>
        <v>0</v>
      </c>
      <c r="ICG49" s="41">
        <f t="shared" si="1677"/>
        <v>0</v>
      </c>
      <c r="ICH49" s="41">
        <f t="shared" si="1677"/>
        <v>0</v>
      </c>
      <c r="ICI49" s="41">
        <f t="shared" si="1677"/>
        <v>0</v>
      </c>
      <c r="ICJ49" s="41">
        <f t="shared" si="1677"/>
        <v>0</v>
      </c>
      <c r="ICK49" s="41">
        <f t="shared" si="1677"/>
        <v>0</v>
      </c>
      <c r="ICL49" s="41">
        <f t="shared" si="1677"/>
        <v>0</v>
      </c>
      <c r="ICM49" s="41">
        <f t="shared" si="1677"/>
        <v>0</v>
      </c>
      <c r="ICN49" s="41">
        <f t="shared" si="1677"/>
        <v>0</v>
      </c>
      <c r="ICO49" s="41">
        <f t="shared" si="1677"/>
        <v>0</v>
      </c>
      <c r="ICP49" s="41">
        <f t="shared" si="1677"/>
        <v>0</v>
      </c>
      <c r="ICQ49" s="41">
        <f t="shared" si="1677"/>
        <v>0</v>
      </c>
      <c r="ICR49" s="41">
        <f t="shared" si="1677"/>
        <v>0</v>
      </c>
      <c r="ICS49" s="41">
        <f t="shared" si="1677"/>
        <v>0</v>
      </c>
      <c r="ICT49" s="41">
        <f t="shared" si="1677"/>
        <v>0</v>
      </c>
      <c r="ICU49" s="41">
        <f t="shared" si="1677"/>
        <v>0</v>
      </c>
      <c r="ICV49" s="41">
        <f t="shared" si="1677"/>
        <v>0</v>
      </c>
      <c r="ICW49" s="41">
        <f t="shared" si="1677"/>
        <v>0</v>
      </c>
      <c r="ICX49" s="41">
        <f t="shared" si="1677"/>
        <v>0</v>
      </c>
      <c r="ICY49" s="41">
        <f t="shared" si="1677"/>
        <v>0</v>
      </c>
      <c r="ICZ49" s="41">
        <f t="shared" si="1677"/>
        <v>0</v>
      </c>
      <c r="IDA49" s="41">
        <f t="shared" si="1677"/>
        <v>0</v>
      </c>
      <c r="IDB49" s="41">
        <f t="shared" si="1677"/>
        <v>0</v>
      </c>
      <c r="IDC49" s="41">
        <f t="shared" si="1677"/>
        <v>0</v>
      </c>
      <c r="IDD49" s="41">
        <f t="shared" si="1677"/>
        <v>0</v>
      </c>
      <c r="IDE49" s="41">
        <f t="shared" si="1677"/>
        <v>0</v>
      </c>
      <c r="IDF49" s="41">
        <f t="shared" si="1677"/>
        <v>0</v>
      </c>
      <c r="IDG49" s="41">
        <f t="shared" si="1677"/>
        <v>0</v>
      </c>
      <c r="IDH49" s="41">
        <f t="shared" si="1677"/>
        <v>0</v>
      </c>
      <c r="IDI49" s="41">
        <f t="shared" si="1677"/>
        <v>0</v>
      </c>
      <c r="IDJ49" s="41">
        <f t="shared" si="1677"/>
        <v>0</v>
      </c>
      <c r="IDK49" s="41">
        <f t="shared" si="1677"/>
        <v>0</v>
      </c>
      <c r="IDL49" s="41">
        <f t="shared" si="1677"/>
        <v>0</v>
      </c>
      <c r="IDM49" s="41">
        <f t="shared" si="1677"/>
        <v>0</v>
      </c>
      <c r="IDN49" s="41">
        <f t="shared" si="1677"/>
        <v>0</v>
      </c>
      <c r="IDO49" s="41">
        <f t="shared" si="1677"/>
        <v>0</v>
      </c>
      <c r="IDP49" s="41">
        <f t="shared" si="1677"/>
        <v>0</v>
      </c>
      <c r="IDQ49" s="41">
        <f t="shared" si="1677"/>
        <v>0</v>
      </c>
      <c r="IDR49" s="41">
        <f t="shared" si="1677"/>
        <v>0</v>
      </c>
      <c r="IDS49" s="41">
        <f t="shared" si="1677"/>
        <v>0</v>
      </c>
      <c r="IDT49" s="41">
        <f t="shared" si="1677"/>
        <v>0</v>
      </c>
      <c r="IDU49" s="41">
        <f t="shared" si="1677"/>
        <v>0</v>
      </c>
      <c r="IDV49" s="41">
        <f t="shared" si="1677"/>
        <v>0</v>
      </c>
      <c r="IDW49" s="41">
        <f t="shared" ref="IDW49:IGH49" si="1678">IFERROR(IDW46-IDW47-IDW48,0)</f>
        <v>0</v>
      </c>
      <c r="IDX49" s="41">
        <f t="shared" si="1678"/>
        <v>0</v>
      </c>
      <c r="IDY49" s="41">
        <f t="shared" si="1678"/>
        <v>0</v>
      </c>
      <c r="IDZ49" s="41">
        <f t="shared" si="1678"/>
        <v>0</v>
      </c>
      <c r="IEA49" s="41">
        <f t="shared" si="1678"/>
        <v>0</v>
      </c>
      <c r="IEB49" s="41">
        <f t="shared" si="1678"/>
        <v>0</v>
      </c>
      <c r="IEC49" s="41">
        <f t="shared" si="1678"/>
        <v>0</v>
      </c>
      <c r="IED49" s="41">
        <f t="shared" si="1678"/>
        <v>0</v>
      </c>
      <c r="IEE49" s="41">
        <f t="shared" si="1678"/>
        <v>0</v>
      </c>
      <c r="IEF49" s="41">
        <f t="shared" si="1678"/>
        <v>0</v>
      </c>
      <c r="IEG49" s="41">
        <f t="shared" si="1678"/>
        <v>0</v>
      </c>
      <c r="IEH49" s="41">
        <f t="shared" si="1678"/>
        <v>0</v>
      </c>
      <c r="IEI49" s="41">
        <f t="shared" si="1678"/>
        <v>0</v>
      </c>
      <c r="IEJ49" s="41">
        <f t="shared" si="1678"/>
        <v>0</v>
      </c>
      <c r="IEK49" s="41">
        <f t="shared" si="1678"/>
        <v>0</v>
      </c>
      <c r="IEL49" s="41">
        <f t="shared" si="1678"/>
        <v>0</v>
      </c>
      <c r="IEM49" s="41">
        <f t="shared" si="1678"/>
        <v>0</v>
      </c>
      <c r="IEN49" s="41">
        <f t="shared" si="1678"/>
        <v>0</v>
      </c>
      <c r="IEO49" s="41">
        <f t="shared" si="1678"/>
        <v>0</v>
      </c>
      <c r="IEP49" s="41">
        <f t="shared" si="1678"/>
        <v>0</v>
      </c>
      <c r="IEQ49" s="41">
        <f t="shared" si="1678"/>
        <v>0</v>
      </c>
      <c r="IER49" s="41">
        <f t="shared" si="1678"/>
        <v>0</v>
      </c>
      <c r="IES49" s="41">
        <f t="shared" si="1678"/>
        <v>0</v>
      </c>
      <c r="IET49" s="41">
        <f t="shared" si="1678"/>
        <v>0</v>
      </c>
      <c r="IEU49" s="41">
        <f t="shared" si="1678"/>
        <v>0</v>
      </c>
      <c r="IEV49" s="41">
        <f t="shared" si="1678"/>
        <v>0</v>
      </c>
      <c r="IEW49" s="41">
        <f t="shared" si="1678"/>
        <v>0</v>
      </c>
      <c r="IEX49" s="41">
        <f t="shared" si="1678"/>
        <v>0</v>
      </c>
      <c r="IEY49" s="41">
        <f t="shared" si="1678"/>
        <v>0</v>
      </c>
      <c r="IEZ49" s="41">
        <f t="shared" si="1678"/>
        <v>0</v>
      </c>
      <c r="IFA49" s="41">
        <f t="shared" si="1678"/>
        <v>0</v>
      </c>
      <c r="IFB49" s="41">
        <f t="shared" si="1678"/>
        <v>0</v>
      </c>
      <c r="IFC49" s="41">
        <f t="shared" si="1678"/>
        <v>0</v>
      </c>
      <c r="IFD49" s="41">
        <f t="shared" si="1678"/>
        <v>0</v>
      </c>
      <c r="IFE49" s="41">
        <f t="shared" si="1678"/>
        <v>0</v>
      </c>
      <c r="IFF49" s="41">
        <f t="shared" si="1678"/>
        <v>0</v>
      </c>
      <c r="IFG49" s="41">
        <f t="shared" si="1678"/>
        <v>0</v>
      </c>
      <c r="IFH49" s="41">
        <f t="shared" si="1678"/>
        <v>0</v>
      </c>
      <c r="IFI49" s="41">
        <f t="shared" si="1678"/>
        <v>0</v>
      </c>
      <c r="IFJ49" s="41">
        <f t="shared" si="1678"/>
        <v>0</v>
      </c>
      <c r="IFK49" s="41">
        <f t="shared" si="1678"/>
        <v>0</v>
      </c>
      <c r="IFL49" s="41">
        <f t="shared" si="1678"/>
        <v>0</v>
      </c>
      <c r="IFM49" s="41">
        <f t="shared" si="1678"/>
        <v>0</v>
      </c>
      <c r="IFN49" s="41">
        <f t="shared" si="1678"/>
        <v>0</v>
      </c>
      <c r="IFO49" s="41">
        <f t="shared" si="1678"/>
        <v>0</v>
      </c>
      <c r="IFP49" s="41">
        <f t="shared" si="1678"/>
        <v>0</v>
      </c>
      <c r="IFQ49" s="41">
        <f t="shared" si="1678"/>
        <v>0</v>
      </c>
      <c r="IFR49" s="41">
        <f t="shared" si="1678"/>
        <v>0</v>
      </c>
      <c r="IFS49" s="41">
        <f t="shared" si="1678"/>
        <v>0</v>
      </c>
      <c r="IFT49" s="41">
        <f t="shared" si="1678"/>
        <v>0</v>
      </c>
      <c r="IFU49" s="41">
        <f t="shared" si="1678"/>
        <v>0</v>
      </c>
      <c r="IFV49" s="41">
        <f t="shared" si="1678"/>
        <v>0</v>
      </c>
      <c r="IFW49" s="41">
        <f t="shared" si="1678"/>
        <v>0</v>
      </c>
      <c r="IFX49" s="41">
        <f t="shared" si="1678"/>
        <v>0</v>
      </c>
      <c r="IFY49" s="41">
        <f t="shared" si="1678"/>
        <v>0</v>
      </c>
      <c r="IFZ49" s="41">
        <f t="shared" si="1678"/>
        <v>0</v>
      </c>
      <c r="IGA49" s="41">
        <f t="shared" si="1678"/>
        <v>0</v>
      </c>
      <c r="IGB49" s="41">
        <f t="shared" si="1678"/>
        <v>0</v>
      </c>
      <c r="IGC49" s="41">
        <f t="shared" si="1678"/>
        <v>0</v>
      </c>
      <c r="IGD49" s="41">
        <f t="shared" si="1678"/>
        <v>0</v>
      </c>
      <c r="IGE49" s="41">
        <f t="shared" si="1678"/>
        <v>0</v>
      </c>
      <c r="IGF49" s="41">
        <f t="shared" si="1678"/>
        <v>0</v>
      </c>
      <c r="IGG49" s="41">
        <f t="shared" si="1678"/>
        <v>0</v>
      </c>
      <c r="IGH49" s="41">
        <f t="shared" si="1678"/>
        <v>0</v>
      </c>
      <c r="IGI49" s="41">
        <f t="shared" ref="IGI49:IIT49" si="1679">IFERROR(IGI46-IGI47-IGI48,0)</f>
        <v>0</v>
      </c>
      <c r="IGJ49" s="41">
        <f t="shared" si="1679"/>
        <v>0</v>
      </c>
      <c r="IGK49" s="41">
        <f t="shared" si="1679"/>
        <v>0</v>
      </c>
      <c r="IGL49" s="41">
        <f t="shared" si="1679"/>
        <v>0</v>
      </c>
      <c r="IGM49" s="41">
        <f t="shared" si="1679"/>
        <v>0</v>
      </c>
      <c r="IGN49" s="41">
        <f t="shared" si="1679"/>
        <v>0</v>
      </c>
      <c r="IGO49" s="41">
        <f t="shared" si="1679"/>
        <v>0</v>
      </c>
      <c r="IGP49" s="41">
        <f t="shared" si="1679"/>
        <v>0</v>
      </c>
      <c r="IGQ49" s="41">
        <f t="shared" si="1679"/>
        <v>0</v>
      </c>
      <c r="IGR49" s="41">
        <f t="shared" si="1679"/>
        <v>0</v>
      </c>
      <c r="IGS49" s="41">
        <f t="shared" si="1679"/>
        <v>0</v>
      </c>
      <c r="IGT49" s="41">
        <f t="shared" si="1679"/>
        <v>0</v>
      </c>
      <c r="IGU49" s="41">
        <f t="shared" si="1679"/>
        <v>0</v>
      </c>
      <c r="IGV49" s="41">
        <f t="shared" si="1679"/>
        <v>0</v>
      </c>
      <c r="IGW49" s="41">
        <f t="shared" si="1679"/>
        <v>0</v>
      </c>
      <c r="IGX49" s="41">
        <f t="shared" si="1679"/>
        <v>0</v>
      </c>
      <c r="IGY49" s="41">
        <f t="shared" si="1679"/>
        <v>0</v>
      </c>
      <c r="IGZ49" s="41">
        <f t="shared" si="1679"/>
        <v>0</v>
      </c>
      <c r="IHA49" s="41">
        <f t="shared" si="1679"/>
        <v>0</v>
      </c>
      <c r="IHB49" s="41">
        <f t="shared" si="1679"/>
        <v>0</v>
      </c>
      <c r="IHC49" s="41">
        <f t="shared" si="1679"/>
        <v>0</v>
      </c>
      <c r="IHD49" s="41">
        <f t="shared" si="1679"/>
        <v>0</v>
      </c>
      <c r="IHE49" s="41">
        <f t="shared" si="1679"/>
        <v>0</v>
      </c>
      <c r="IHF49" s="41">
        <f t="shared" si="1679"/>
        <v>0</v>
      </c>
      <c r="IHG49" s="41">
        <f t="shared" si="1679"/>
        <v>0</v>
      </c>
      <c r="IHH49" s="41">
        <f t="shared" si="1679"/>
        <v>0</v>
      </c>
      <c r="IHI49" s="41">
        <f t="shared" si="1679"/>
        <v>0</v>
      </c>
      <c r="IHJ49" s="41">
        <f t="shared" si="1679"/>
        <v>0</v>
      </c>
      <c r="IHK49" s="41">
        <f t="shared" si="1679"/>
        <v>0</v>
      </c>
      <c r="IHL49" s="41">
        <f t="shared" si="1679"/>
        <v>0</v>
      </c>
      <c r="IHM49" s="41">
        <f t="shared" si="1679"/>
        <v>0</v>
      </c>
      <c r="IHN49" s="41">
        <f t="shared" si="1679"/>
        <v>0</v>
      </c>
      <c r="IHO49" s="41">
        <f t="shared" si="1679"/>
        <v>0</v>
      </c>
      <c r="IHP49" s="41">
        <f t="shared" si="1679"/>
        <v>0</v>
      </c>
      <c r="IHQ49" s="41">
        <f t="shared" si="1679"/>
        <v>0</v>
      </c>
      <c r="IHR49" s="41">
        <f t="shared" si="1679"/>
        <v>0</v>
      </c>
      <c r="IHS49" s="41">
        <f t="shared" si="1679"/>
        <v>0</v>
      </c>
      <c r="IHT49" s="41">
        <f t="shared" si="1679"/>
        <v>0</v>
      </c>
      <c r="IHU49" s="41">
        <f t="shared" si="1679"/>
        <v>0</v>
      </c>
      <c r="IHV49" s="41">
        <f t="shared" si="1679"/>
        <v>0</v>
      </c>
      <c r="IHW49" s="41">
        <f t="shared" si="1679"/>
        <v>0</v>
      </c>
      <c r="IHX49" s="41">
        <f t="shared" si="1679"/>
        <v>0</v>
      </c>
      <c r="IHY49" s="41">
        <f t="shared" si="1679"/>
        <v>0</v>
      </c>
      <c r="IHZ49" s="41">
        <f t="shared" si="1679"/>
        <v>0</v>
      </c>
      <c r="IIA49" s="41">
        <f t="shared" si="1679"/>
        <v>0</v>
      </c>
      <c r="IIB49" s="41">
        <f t="shared" si="1679"/>
        <v>0</v>
      </c>
      <c r="IIC49" s="41">
        <f t="shared" si="1679"/>
        <v>0</v>
      </c>
      <c r="IID49" s="41">
        <f t="shared" si="1679"/>
        <v>0</v>
      </c>
      <c r="IIE49" s="41">
        <f t="shared" si="1679"/>
        <v>0</v>
      </c>
      <c r="IIF49" s="41">
        <f t="shared" si="1679"/>
        <v>0</v>
      </c>
      <c r="IIG49" s="41">
        <f t="shared" si="1679"/>
        <v>0</v>
      </c>
      <c r="IIH49" s="41">
        <f t="shared" si="1679"/>
        <v>0</v>
      </c>
      <c r="III49" s="41">
        <f t="shared" si="1679"/>
        <v>0</v>
      </c>
      <c r="IIJ49" s="41">
        <f t="shared" si="1679"/>
        <v>0</v>
      </c>
      <c r="IIK49" s="41">
        <f t="shared" si="1679"/>
        <v>0</v>
      </c>
      <c r="IIL49" s="41">
        <f t="shared" si="1679"/>
        <v>0</v>
      </c>
      <c r="IIM49" s="41">
        <f t="shared" si="1679"/>
        <v>0</v>
      </c>
      <c r="IIN49" s="41">
        <f t="shared" si="1679"/>
        <v>0</v>
      </c>
      <c r="IIO49" s="41">
        <f t="shared" si="1679"/>
        <v>0</v>
      </c>
      <c r="IIP49" s="41">
        <f t="shared" si="1679"/>
        <v>0</v>
      </c>
      <c r="IIQ49" s="41">
        <f t="shared" si="1679"/>
        <v>0</v>
      </c>
      <c r="IIR49" s="41">
        <f t="shared" si="1679"/>
        <v>0</v>
      </c>
      <c r="IIS49" s="41">
        <f t="shared" si="1679"/>
        <v>0</v>
      </c>
      <c r="IIT49" s="41">
        <f t="shared" si="1679"/>
        <v>0</v>
      </c>
      <c r="IIU49" s="41">
        <f t="shared" ref="IIU49:ILF49" si="1680">IFERROR(IIU46-IIU47-IIU48,0)</f>
        <v>0</v>
      </c>
      <c r="IIV49" s="41">
        <f t="shared" si="1680"/>
        <v>0</v>
      </c>
      <c r="IIW49" s="41">
        <f t="shared" si="1680"/>
        <v>0</v>
      </c>
      <c r="IIX49" s="41">
        <f t="shared" si="1680"/>
        <v>0</v>
      </c>
      <c r="IIY49" s="41">
        <f t="shared" si="1680"/>
        <v>0</v>
      </c>
      <c r="IIZ49" s="41">
        <f t="shared" si="1680"/>
        <v>0</v>
      </c>
      <c r="IJA49" s="41">
        <f t="shared" si="1680"/>
        <v>0</v>
      </c>
      <c r="IJB49" s="41">
        <f t="shared" si="1680"/>
        <v>0</v>
      </c>
      <c r="IJC49" s="41">
        <f t="shared" si="1680"/>
        <v>0</v>
      </c>
      <c r="IJD49" s="41">
        <f t="shared" si="1680"/>
        <v>0</v>
      </c>
      <c r="IJE49" s="41">
        <f t="shared" si="1680"/>
        <v>0</v>
      </c>
      <c r="IJF49" s="41">
        <f t="shared" si="1680"/>
        <v>0</v>
      </c>
      <c r="IJG49" s="41">
        <f t="shared" si="1680"/>
        <v>0</v>
      </c>
      <c r="IJH49" s="41">
        <f t="shared" si="1680"/>
        <v>0</v>
      </c>
      <c r="IJI49" s="41">
        <f t="shared" si="1680"/>
        <v>0</v>
      </c>
      <c r="IJJ49" s="41">
        <f t="shared" si="1680"/>
        <v>0</v>
      </c>
      <c r="IJK49" s="41">
        <f t="shared" si="1680"/>
        <v>0</v>
      </c>
      <c r="IJL49" s="41">
        <f t="shared" si="1680"/>
        <v>0</v>
      </c>
      <c r="IJM49" s="41">
        <f t="shared" si="1680"/>
        <v>0</v>
      </c>
      <c r="IJN49" s="41">
        <f t="shared" si="1680"/>
        <v>0</v>
      </c>
      <c r="IJO49" s="41">
        <f t="shared" si="1680"/>
        <v>0</v>
      </c>
      <c r="IJP49" s="41">
        <f t="shared" si="1680"/>
        <v>0</v>
      </c>
      <c r="IJQ49" s="41">
        <f t="shared" si="1680"/>
        <v>0</v>
      </c>
      <c r="IJR49" s="41">
        <f t="shared" si="1680"/>
        <v>0</v>
      </c>
      <c r="IJS49" s="41">
        <f t="shared" si="1680"/>
        <v>0</v>
      </c>
      <c r="IJT49" s="41">
        <f t="shared" si="1680"/>
        <v>0</v>
      </c>
      <c r="IJU49" s="41">
        <f t="shared" si="1680"/>
        <v>0</v>
      </c>
      <c r="IJV49" s="41">
        <f t="shared" si="1680"/>
        <v>0</v>
      </c>
      <c r="IJW49" s="41">
        <f t="shared" si="1680"/>
        <v>0</v>
      </c>
      <c r="IJX49" s="41">
        <f t="shared" si="1680"/>
        <v>0</v>
      </c>
      <c r="IJY49" s="41">
        <f t="shared" si="1680"/>
        <v>0</v>
      </c>
      <c r="IJZ49" s="41">
        <f t="shared" si="1680"/>
        <v>0</v>
      </c>
      <c r="IKA49" s="41">
        <f t="shared" si="1680"/>
        <v>0</v>
      </c>
      <c r="IKB49" s="41">
        <f t="shared" si="1680"/>
        <v>0</v>
      </c>
      <c r="IKC49" s="41">
        <f t="shared" si="1680"/>
        <v>0</v>
      </c>
      <c r="IKD49" s="41">
        <f t="shared" si="1680"/>
        <v>0</v>
      </c>
      <c r="IKE49" s="41">
        <f t="shared" si="1680"/>
        <v>0</v>
      </c>
      <c r="IKF49" s="41">
        <f t="shared" si="1680"/>
        <v>0</v>
      </c>
      <c r="IKG49" s="41">
        <f t="shared" si="1680"/>
        <v>0</v>
      </c>
      <c r="IKH49" s="41">
        <f t="shared" si="1680"/>
        <v>0</v>
      </c>
      <c r="IKI49" s="41">
        <f t="shared" si="1680"/>
        <v>0</v>
      </c>
      <c r="IKJ49" s="41">
        <f t="shared" si="1680"/>
        <v>0</v>
      </c>
      <c r="IKK49" s="41">
        <f t="shared" si="1680"/>
        <v>0</v>
      </c>
      <c r="IKL49" s="41">
        <f t="shared" si="1680"/>
        <v>0</v>
      </c>
      <c r="IKM49" s="41">
        <f t="shared" si="1680"/>
        <v>0</v>
      </c>
      <c r="IKN49" s="41">
        <f t="shared" si="1680"/>
        <v>0</v>
      </c>
      <c r="IKO49" s="41">
        <f t="shared" si="1680"/>
        <v>0</v>
      </c>
      <c r="IKP49" s="41">
        <f t="shared" si="1680"/>
        <v>0</v>
      </c>
      <c r="IKQ49" s="41">
        <f t="shared" si="1680"/>
        <v>0</v>
      </c>
      <c r="IKR49" s="41">
        <f t="shared" si="1680"/>
        <v>0</v>
      </c>
      <c r="IKS49" s="41">
        <f t="shared" si="1680"/>
        <v>0</v>
      </c>
      <c r="IKT49" s="41">
        <f t="shared" si="1680"/>
        <v>0</v>
      </c>
      <c r="IKU49" s="41">
        <f t="shared" si="1680"/>
        <v>0</v>
      </c>
      <c r="IKV49" s="41">
        <f t="shared" si="1680"/>
        <v>0</v>
      </c>
      <c r="IKW49" s="41">
        <f t="shared" si="1680"/>
        <v>0</v>
      </c>
      <c r="IKX49" s="41">
        <f t="shared" si="1680"/>
        <v>0</v>
      </c>
      <c r="IKY49" s="41">
        <f t="shared" si="1680"/>
        <v>0</v>
      </c>
      <c r="IKZ49" s="41">
        <f t="shared" si="1680"/>
        <v>0</v>
      </c>
      <c r="ILA49" s="41">
        <f t="shared" si="1680"/>
        <v>0</v>
      </c>
      <c r="ILB49" s="41">
        <f t="shared" si="1680"/>
        <v>0</v>
      </c>
      <c r="ILC49" s="41">
        <f t="shared" si="1680"/>
        <v>0</v>
      </c>
      <c r="ILD49" s="41">
        <f t="shared" si="1680"/>
        <v>0</v>
      </c>
      <c r="ILE49" s="41">
        <f t="shared" si="1680"/>
        <v>0</v>
      </c>
      <c r="ILF49" s="41">
        <f t="shared" si="1680"/>
        <v>0</v>
      </c>
      <c r="ILG49" s="41">
        <f t="shared" ref="ILG49:INR49" si="1681">IFERROR(ILG46-ILG47-ILG48,0)</f>
        <v>0</v>
      </c>
      <c r="ILH49" s="41">
        <f t="shared" si="1681"/>
        <v>0</v>
      </c>
      <c r="ILI49" s="41">
        <f t="shared" si="1681"/>
        <v>0</v>
      </c>
      <c r="ILJ49" s="41">
        <f t="shared" si="1681"/>
        <v>0</v>
      </c>
      <c r="ILK49" s="41">
        <f t="shared" si="1681"/>
        <v>0</v>
      </c>
      <c r="ILL49" s="41">
        <f t="shared" si="1681"/>
        <v>0</v>
      </c>
      <c r="ILM49" s="41">
        <f t="shared" si="1681"/>
        <v>0</v>
      </c>
      <c r="ILN49" s="41">
        <f t="shared" si="1681"/>
        <v>0</v>
      </c>
      <c r="ILO49" s="41">
        <f t="shared" si="1681"/>
        <v>0</v>
      </c>
      <c r="ILP49" s="41">
        <f t="shared" si="1681"/>
        <v>0</v>
      </c>
      <c r="ILQ49" s="41">
        <f t="shared" si="1681"/>
        <v>0</v>
      </c>
      <c r="ILR49" s="41">
        <f t="shared" si="1681"/>
        <v>0</v>
      </c>
      <c r="ILS49" s="41">
        <f t="shared" si="1681"/>
        <v>0</v>
      </c>
      <c r="ILT49" s="41">
        <f t="shared" si="1681"/>
        <v>0</v>
      </c>
      <c r="ILU49" s="41">
        <f t="shared" si="1681"/>
        <v>0</v>
      </c>
      <c r="ILV49" s="41">
        <f t="shared" si="1681"/>
        <v>0</v>
      </c>
      <c r="ILW49" s="41">
        <f t="shared" si="1681"/>
        <v>0</v>
      </c>
      <c r="ILX49" s="41">
        <f t="shared" si="1681"/>
        <v>0</v>
      </c>
      <c r="ILY49" s="41">
        <f t="shared" si="1681"/>
        <v>0</v>
      </c>
      <c r="ILZ49" s="41">
        <f t="shared" si="1681"/>
        <v>0</v>
      </c>
      <c r="IMA49" s="41">
        <f t="shared" si="1681"/>
        <v>0</v>
      </c>
      <c r="IMB49" s="41">
        <f t="shared" si="1681"/>
        <v>0</v>
      </c>
      <c r="IMC49" s="41">
        <f t="shared" si="1681"/>
        <v>0</v>
      </c>
      <c r="IMD49" s="41">
        <f t="shared" si="1681"/>
        <v>0</v>
      </c>
      <c r="IME49" s="41">
        <f t="shared" si="1681"/>
        <v>0</v>
      </c>
      <c r="IMF49" s="41">
        <f t="shared" si="1681"/>
        <v>0</v>
      </c>
      <c r="IMG49" s="41">
        <f t="shared" si="1681"/>
        <v>0</v>
      </c>
      <c r="IMH49" s="41">
        <f t="shared" si="1681"/>
        <v>0</v>
      </c>
      <c r="IMI49" s="41">
        <f t="shared" si="1681"/>
        <v>0</v>
      </c>
      <c r="IMJ49" s="41">
        <f t="shared" si="1681"/>
        <v>0</v>
      </c>
      <c r="IMK49" s="41">
        <f t="shared" si="1681"/>
        <v>0</v>
      </c>
      <c r="IML49" s="41">
        <f t="shared" si="1681"/>
        <v>0</v>
      </c>
      <c r="IMM49" s="41">
        <f t="shared" si="1681"/>
        <v>0</v>
      </c>
      <c r="IMN49" s="41">
        <f t="shared" si="1681"/>
        <v>0</v>
      </c>
      <c r="IMO49" s="41">
        <f t="shared" si="1681"/>
        <v>0</v>
      </c>
      <c r="IMP49" s="41">
        <f t="shared" si="1681"/>
        <v>0</v>
      </c>
      <c r="IMQ49" s="41">
        <f t="shared" si="1681"/>
        <v>0</v>
      </c>
      <c r="IMR49" s="41">
        <f t="shared" si="1681"/>
        <v>0</v>
      </c>
      <c r="IMS49" s="41">
        <f t="shared" si="1681"/>
        <v>0</v>
      </c>
      <c r="IMT49" s="41">
        <f t="shared" si="1681"/>
        <v>0</v>
      </c>
      <c r="IMU49" s="41">
        <f t="shared" si="1681"/>
        <v>0</v>
      </c>
      <c r="IMV49" s="41">
        <f t="shared" si="1681"/>
        <v>0</v>
      </c>
      <c r="IMW49" s="41">
        <f t="shared" si="1681"/>
        <v>0</v>
      </c>
      <c r="IMX49" s="41">
        <f t="shared" si="1681"/>
        <v>0</v>
      </c>
      <c r="IMY49" s="41">
        <f t="shared" si="1681"/>
        <v>0</v>
      </c>
      <c r="IMZ49" s="41">
        <f t="shared" si="1681"/>
        <v>0</v>
      </c>
      <c r="INA49" s="41">
        <f t="shared" si="1681"/>
        <v>0</v>
      </c>
      <c r="INB49" s="41">
        <f t="shared" si="1681"/>
        <v>0</v>
      </c>
      <c r="INC49" s="41">
        <f t="shared" si="1681"/>
        <v>0</v>
      </c>
      <c r="IND49" s="41">
        <f t="shared" si="1681"/>
        <v>0</v>
      </c>
      <c r="INE49" s="41">
        <f t="shared" si="1681"/>
        <v>0</v>
      </c>
      <c r="INF49" s="41">
        <f t="shared" si="1681"/>
        <v>0</v>
      </c>
      <c r="ING49" s="41">
        <f t="shared" si="1681"/>
        <v>0</v>
      </c>
      <c r="INH49" s="41">
        <f t="shared" si="1681"/>
        <v>0</v>
      </c>
      <c r="INI49" s="41">
        <f t="shared" si="1681"/>
        <v>0</v>
      </c>
      <c r="INJ49" s="41">
        <f t="shared" si="1681"/>
        <v>0</v>
      </c>
      <c r="INK49" s="41">
        <f t="shared" si="1681"/>
        <v>0</v>
      </c>
      <c r="INL49" s="41">
        <f t="shared" si="1681"/>
        <v>0</v>
      </c>
      <c r="INM49" s="41">
        <f t="shared" si="1681"/>
        <v>0</v>
      </c>
      <c r="INN49" s="41">
        <f t="shared" si="1681"/>
        <v>0</v>
      </c>
      <c r="INO49" s="41">
        <f t="shared" si="1681"/>
        <v>0</v>
      </c>
      <c r="INP49" s="41">
        <f t="shared" si="1681"/>
        <v>0</v>
      </c>
      <c r="INQ49" s="41">
        <f t="shared" si="1681"/>
        <v>0</v>
      </c>
      <c r="INR49" s="41">
        <f t="shared" si="1681"/>
        <v>0</v>
      </c>
      <c r="INS49" s="41">
        <f t="shared" ref="INS49:IQD49" si="1682">IFERROR(INS46-INS47-INS48,0)</f>
        <v>0</v>
      </c>
      <c r="INT49" s="41">
        <f t="shared" si="1682"/>
        <v>0</v>
      </c>
      <c r="INU49" s="41">
        <f t="shared" si="1682"/>
        <v>0</v>
      </c>
      <c r="INV49" s="41">
        <f t="shared" si="1682"/>
        <v>0</v>
      </c>
      <c r="INW49" s="41">
        <f t="shared" si="1682"/>
        <v>0</v>
      </c>
      <c r="INX49" s="41">
        <f t="shared" si="1682"/>
        <v>0</v>
      </c>
      <c r="INY49" s="41">
        <f t="shared" si="1682"/>
        <v>0</v>
      </c>
      <c r="INZ49" s="41">
        <f t="shared" si="1682"/>
        <v>0</v>
      </c>
      <c r="IOA49" s="41">
        <f t="shared" si="1682"/>
        <v>0</v>
      </c>
      <c r="IOB49" s="41">
        <f t="shared" si="1682"/>
        <v>0</v>
      </c>
      <c r="IOC49" s="41">
        <f t="shared" si="1682"/>
        <v>0</v>
      </c>
      <c r="IOD49" s="41">
        <f t="shared" si="1682"/>
        <v>0</v>
      </c>
      <c r="IOE49" s="41">
        <f t="shared" si="1682"/>
        <v>0</v>
      </c>
      <c r="IOF49" s="41">
        <f t="shared" si="1682"/>
        <v>0</v>
      </c>
      <c r="IOG49" s="41">
        <f t="shared" si="1682"/>
        <v>0</v>
      </c>
      <c r="IOH49" s="41">
        <f t="shared" si="1682"/>
        <v>0</v>
      </c>
      <c r="IOI49" s="41">
        <f t="shared" si="1682"/>
        <v>0</v>
      </c>
      <c r="IOJ49" s="41">
        <f t="shared" si="1682"/>
        <v>0</v>
      </c>
      <c r="IOK49" s="41">
        <f t="shared" si="1682"/>
        <v>0</v>
      </c>
      <c r="IOL49" s="41">
        <f t="shared" si="1682"/>
        <v>0</v>
      </c>
      <c r="IOM49" s="41">
        <f t="shared" si="1682"/>
        <v>0</v>
      </c>
      <c r="ION49" s="41">
        <f t="shared" si="1682"/>
        <v>0</v>
      </c>
      <c r="IOO49" s="41">
        <f t="shared" si="1682"/>
        <v>0</v>
      </c>
      <c r="IOP49" s="41">
        <f t="shared" si="1682"/>
        <v>0</v>
      </c>
      <c r="IOQ49" s="41">
        <f t="shared" si="1682"/>
        <v>0</v>
      </c>
      <c r="IOR49" s="41">
        <f t="shared" si="1682"/>
        <v>0</v>
      </c>
      <c r="IOS49" s="41">
        <f t="shared" si="1682"/>
        <v>0</v>
      </c>
      <c r="IOT49" s="41">
        <f t="shared" si="1682"/>
        <v>0</v>
      </c>
      <c r="IOU49" s="41">
        <f t="shared" si="1682"/>
        <v>0</v>
      </c>
      <c r="IOV49" s="41">
        <f t="shared" si="1682"/>
        <v>0</v>
      </c>
      <c r="IOW49" s="41">
        <f t="shared" si="1682"/>
        <v>0</v>
      </c>
      <c r="IOX49" s="41">
        <f t="shared" si="1682"/>
        <v>0</v>
      </c>
      <c r="IOY49" s="41">
        <f t="shared" si="1682"/>
        <v>0</v>
      </c>
      <c r="IOZ49" s="41">
        <f t="shared" si="1682"/>
        <v>0</v>
      </c>
      <c r="IPA49" s="41">
        <f t="shared" si="1682"/>
        <v>0</v>
      </c>
      <c r="IPB49" s="41">
        <f t="shared" si="1682"/>
        <v>0</v>
      </c>
      <c r="IPC49" s="41">
        <f t="shared" si="1682"/>
        <v>0</v>
      </c>
      <c r="IPD49" s="41">
        <f t="shared" si="1682"/>
        <v>0</v>
      </c>
      <c r="IPE49" s="41">
        <f t="shared" si="1682"/>
        <v>0</v>
      </c>
      <c r="IPF49" s="41">
        <f t="shared" si="1682"/>
        <v>0</v>
      </c>
      <c r="IPG49" s="41">
        <f t="shared" si="1682"/>
        <v>0</v>
      </c>
      <c r="IPH49" s="41">
        <f t="shared" si="1682"/>
        <v>0</v>
      </c>
      <c r="IPI49" s="41">
        <f t="shared" si="1682"/>
        <v>0</v>
      </c>
      <c r="IPJ49" s="41">
        <f t="shared" si="1682"/>
        <v>0</v>
      </c>
      <c r="IPK49" s="41">
        <f t="shared" si="1682"/>
        <v>0</v>
      </c>
      <c r="IPL49" s="41">
        <f t="shared" si="1682"/>
        <v>0</v>
      </c>
      <c r="IPM49" s="41">
        <f t="shared" si="1682"/>
        <v>0</v>
      </c>
      <c r="IPN49" s="41">
        <f t="shared" si="1682"/>
        <v>0</v>
      </c>
      <c r="IPO49" s="41">
        <f t="shared" si="1682"/>
        <v>0</v>
      </c>
      <c r="IPP49" s="41">
        <f t="shared" si="1682"/>
        <v>0</v>
      </c>
      <c r="IPQ49" s="41">
        <f t="shared" si="1682"/>
        <v>0</v>
      </c>
      <c r="IPR49" s="41">
        <f t="shared" si="1682"/>
        <v>0</v>
      </c>
      <c r="IPS49" s="41">
        <f t="shared" si="1682"/>
        <v>0</v>
      </c>
      <c r="IPT49" s="41">
        <f t="shared" si="1682"/>
        <v>0</v>
      </c>
      <c r="IPU49" s="41">
        <f t="shared" si="1682"/>
        <v>0</v>
      </c>
      <c r="IPV49" s="41">
        <f t="shared" si="1682"/>
        <v>0</v>
      </c>
      <c r="IPW49" s="41">
        <f t="shared" si="1682"/>
        <v>0</v>
      </c>
      <c r="IPX49" s="41">
        <f t="shared" si="1682"/>
        <v>0</v>
      </c>
      <c r="IPY49" s="41">
        <f t="shared" si="1682"/>
        <v>0</v>
      </c>
      <c r="IPZ49" s="41">
        <f t="shared" si="1682"/>
        <v>0</v>
      </c>
      <c r="IQA49" s="41">
        <f t="shared" si="1682"/>
        <v>0</v>
      </c>
      <c r="IQB49" s="41">
        <f t="shared" si="1682"/>
        <v>0</v>
      </c>
      <c r="IQC49" s="41">
        <f t="shared" si="1682"/>
        <v>0</v>
      </c>
      <c r="IQD49" s="41">
        <f t="shared" si="1682"/>
        <v>0</v>
      </c>
      <c r="IQE49" s="41">
        <f t="shared" ref="IQE49:ISP49" si="1683">IFERROR(IQE46-IQE47-IQE48,0)</f>
        <v>0</v>
      </c>
      <c r="IQF49" s="41">
        <f t="shared" si="1683"/>
        <v>0</v>
      </c>
      <c r="IQG49" s="41">
        <f t="shared" si="1683"/>
        <v>0</v>
      </c>
      <c r="IQH49" s="41">
        <f t="shared" si="1683"/>
        <v>0</v>
      </c>
      <c r="IQI49" s="41">
        <f t="shared" si="1683"/>
        <v>0</v>
      </c>
      <c r="IQJ49" s="41">
        <f t="shared" si="1683"/>
        <v>0</v>
      </c>
      <c r="IQK49" s="41">
        <f t="shared" si="1683"/>
        <v>0</v>
      </c>
      <c r="IQL49" s="41">
        <f t="shared" si="1683"/>
        <v>0</v>
      </c>
      <c r="IQM49" s="41">
        <f t="shared" si="1683"/>
        <v>0</v>
      </c>
      <c r="IQN49" s="41">
        <f t="shared" si="1683"/>
        <v>0</v>
      </c>
      <c r="IQO49" s="41">
        <f t="shared" si="1683"/>
        <v>0</v>
      </c>
      <c r="IQP49" s="41">
        <f t="shared" si="1683"/>
        <v>0</v>
      </c>
      <c r="IQQ49" s="41">
        <f t="shared" si="1683"/>
        <v>0</v>
      </c>
      <c r="IQR49" s="41">
        <f t="shared" si="1683"/>
        <v>0</v>
      </c>
      <c r="IQS49" s="41">
        <f t="shared" si="1683"/>
        <v>0</v>
      </c>
      <c r="IQT49" s="41">
        <f t="shared" si="1683"/>
        <v>0</v>
      </c>
      <c r="IQU49" s="41">
        <f t="shared" si="1683"/>
        <v>0</v>
      </c>
      <c r="IQV49" s="41">
        <f t="shared" si="1683"/>
        <v>0</v>
      </c>
      <c r="IQW49" s="41">
        <f t="shared" si="1683"/>
        <v>0</v>
      </c>
      <c r="IQX49" s="41">
        <f t="shared" si="1683"/>
        <v>0</v>
      </c>
      <c r="IQY49" s="41">
        <f t="shared" si="1683"/>
        <v>0</v>
      </c>
      <c r="IQZ49" s="41">
        <f t="shared" si="1683"/>
        <v>0</v>
      </c>
      <c r="IRA49" s="41">
        <f t="shared" si="1683"/>
        <v>0</v>
      </c>
      <c r="IRB49" s="41">
        <f t="shared" si="1683"/>
        <v>0</v>
      </c>
      <c r="IRC49" s="41">
        <f t="shared" si="1683"/>
        <v>0</v>
      </c>
      <c r="IRD49" s="41">
        <f t="shared" si="1683"/>
        <v>0</v>
      </c>
      <c r="IRE49" s="41">
        <f t="shared" si="1683"/>
        <v>0</v>
      </c>
      <c r="IRF49" s="41">
        <f t="shared" si="1683"/>
        <v>0</v>
      </c>
      <c r="IRG49" s="41">
        <f t="shared" si="1683"/>
        <v>0</v>
      </c>
      <c r="IRH49" s="41">
        <f t="shared" si="1683"/>
        <v>0</v>
      </c>
      <c r="IRI49" s="41">
        <f t="shared" si="1683"/>
        <v>0</v>
      </c>
      <c r="IRJ49" s="41">
        <f t="shared" si="1683"/>
        <v>0</v>
      </c>
      <c r="IRK49" s="41">
        <f t="shared" si="1683"/>
        <v>0</v>
      </c>
      <c r="IRL49" s="41">
        <f t="shared" si="1683"/>
        <v>0</v>
      </c>
      <c r="IRM49" s="41">
        <f t="shared" si="1683"/>
        <v>0</v>
      </c>
      <c r="IRN49" s="41">
        <f t="shared" si="1683"/>
        <v>0</v>
      </c>
      <c r="IRO49" s="41">
        <f t="shared" si="1683"/>
        <v>0</v>
      </c>
      <c r="IRP49" s="41">
        <f t="shared" si="1683"/>
        <v>0</v>
      </c>
      <c r="IRQ49" s="41">
        <f t="shared" si="1683"/>
        <v>0</v>
      </c>
      <c r="IRR49" s="41">
        <f t="shared" si="1683"/>
        <v>0</v>
      </c>
      <c r="IRS49" s="41">
        <f t="shared" si="1683"/>
        <v>0</v>
      </c>
      <c r="IRT49" s="41">
        <f t="shared" si="1683"/>
        <v>0</v>
      </c>
      <c r="IRU49" s="41">
        <f t="shared" si="1683"/>
        <v>0</v>
      </c>
      <c r="IRV49" s="41">
        <f t="shared" si="1683"/>
        <v>0</v>
      </c>
      <c r="IRW49" s="41">
        <f t="shared" si="1683"/>
        <v>0</v>
      </c>
      <c r="IRX49" s="41">
        <f t="shared" si="1683"/>
        <v>0</v>
      </c>
      <c r="IRY49" s="41">
        <f t="shared" si="1683"/>
        <v>0</v>
      </c>
      <c r="IRZ49" s="41">
        <f t="shared" si="1683"/>
        <v>0</v>
      </c>
      <c r="ISA49" s="41">
        <f t="shared" si="1683"/>
        <v>0</v>
      </c>
      <c r="ISB49" s="41">
        <f t="shared" si="1683"/>
        <v>0</v>
      </c>
      <c r="ISC49" s="41">
        <f t="shared" si="1683"/>
        <v>0</v>
      </c>
      <c r="ISD49" s="41">
        <f t="shared" si="1683"/>
        <v>0</v>
      </c>
      <c r="ISE49" s="41">
        <f t="shared" si="1683"/>
        <v>0</v>
      </c>
      <c r="ISF49" s="41">
        <f t="shared" si="1683"/>
        <v>0</v>
      </c>
      <c r="ISG49" s="41">
        <f t="shared" si="1683"/>
        <v>0</v>
      </c>
      <c r="ISH49" s="41">
        <f t="shared" si="1683"/>
        <v>0</v>
      </c>
      <c r="ISI49" s="41">
        <f t="shared" si="1683"/>
        <v>0</v>
      </c>
      <c r="ISJ49" s="41">
        <f t="shared" si="1683"/>
        <v>0</v>
      </c>
      <c r="ISK49" s="41">
        <f t="shared" si="1683"/>
        <v>0</v>
      </c>
      <c r="ISL49" s="41">
        <f t="shared" si="1683"/>
        <v>0</v>
      </c>
      <c r="ISM49" s="41">
        <f t="shared" si="1683"/>
        <v>0</v>
      </c>
      <c r="ISN49" s="41">
        <f t="shared" si="1683"/>
        <v>0</v>
      </c>
      <c r="ISO49" s="41">
        <f t="shared" si="1683"/>
        <v>0</v>
      </c>
      <c r="ISP49" s="41">
        <f t="shared" si="1683"/>
        <v>0</v>
      </c>
      <c r="ISQ49" s="41">
        <f t="shared" ref="ISQ49:IVB49" si="1684">IFERROR(ISQ46-ISQ47-ISQ48,0)</f>
        <v>0</v>
      </c>
      <c r="ISR49" s="41">
        <f t="shared" si="1684"/>
        <v>0</v>
      </c>
      <c r="ISS49" s="41">
        <f t="shared" si="1684"/>
        <v>0</v>
      </c>
      <c r="IST49" s="41">
        <f t="shared" si="1684"/>
        <v>0</v>
      </c>
      <c r="ISU49" s="41">
        <f t="shared" si="1684"/>
        <v>0</v>
      </c>
      <c r="ISV49" s="41">
        <f t="shared" si="1684"/>
        <v>0</v>
      </c>
      <c r="ISW49" s="41">
        <f t="shared" si="1684"/>
        <v>0</v>
      </c>
      <c r="ISX49" s="41">
        <f t="shared" si="1684"/>
        <v>0</v>
      </c>
      <c r="ISY49" s="41">
        <f t="shared" si="1684"/>
        <v>0</v>
      </c>
      <c r="ISZ49" s="41">
        <f t="shared" si="1684"/>
        <v>0</v>
      </c>
      <c r="ITA49" s="41">
        <f t="shared" si="1684"/>
        <v>0</v>
      </c>
      <c r="ITB49" s="41">
        <f t="shared" si="1684"/>
        <v>0</v>
      </c>
      <c r="ITC49" s="41">
        <f t="shared" si="1684"/>
        <v>0</v>
      </c>
      <c r="ITD49" s="41">
        <f t="shared" si="1684"/>
        <v>0</v>
      </c>
      <c r="ITE49" s="41">
        <f t="shared" si="1684"/>
        <v>0</v>
      </c>
      <c r="ITF49" s="41">
        <f t="shared" si="1684"/>
        <v>0</v>
      </c>
      <c r="ITG49" s="41">
        <f t="shared" si="1684"/>
        <v>0</v>
      </c>
      <c r="ITH49" s="41">
        <f t="shared" si="1684"/>
        <v>0</v>
      </c>
      <c r="ITI49" s="41">
        <f t="shared" si="1684"/>
        <v>0</v>
      </c>
      <c r="ITJ49" s="41">
        <f t="shared" si="1684"/>
        <v>0</v>
      </c>
      <c r="ITK49" s="41">
        <f t="shared" si="1684"/>
        <v>0</v>
      </c>
      <c r="ITL49" s="41">
        <f t="shared" si="1684"/>
        <v>0</v>
      </c>
      <c r="ITM49" s="41">
        <f t="shared" si="1684"/>
        <v>0</v>
      </c>
      <c r="ITN49" s="41">
        <f t="shared" si="1684"/>
        <v>0</v>
      </c>
      <c r="ITO49" s="41">
        <f t="shared" si="1684"/>
        <v>0</v>
      </c>
      <c r="ITP49" s="41">
        <f t="shared" si="1684"/>
        <v>0</v>
      </c>
      <c r="ITQ49" s="41">
        <f t="shared" si="1684"/>
        <v>0</v>
      </c>
      <c r="ITR49" s="41">
        <f t="shared" si="1684"/>
        <v>0</v>
      </c>
      <c r="ITS49" s="41">
        <f t="shared" si="1684"/>
        <v>0</v>
      </c>
      <c r="ITT49" s="41">
        <f t="shared" si="1684"/>
        <v>0</v>
      </c>
      <c r="ITU49" s="41">
        <f t="shared" si="1684"/>
        <v>0</v>
      </c>
      <c r="ITV49" s="41">
        <f t="shared" si="1684"/>
        <v>0</v>
      </c>
      <c r="ITW49" s="41">
        <f t="shared" si="1684"/>
        <v>0</v>
      </c>
      <c r="ITX49" s="41">
        <f t="shared" si="1684"/>
        <v>0</v>
      </c>
      <c r="ITY49" s="41">
        <f t="shared" si="1684"/>
        <v>0</v>
      </c>
      <c r="ITZ49" s="41">
        <f t="shared" si="1684"/>
        <v>0</v>
      </c>
      <c r="IUA49" s="41">
        <f t="shared" si="1684"/>
        <v>0</v>
      </c>
      <c r="IUB49" s="41">
        <f t="shared" si="1684"/>
        <v>0</v>
      </c>
      <c r="IUC49" s="41">
        <f t="shared" si="1684"/>
        <v>0</v>
      </c>
      <c r="IUD49" s="41">
        <f t="shared" si="1684"/>
        <v>0</v>
      </c>
      <c r="IUE49" s="41">
        <f t="shared" si="1684"/>
        <v>0</v>
      </c>
      <c r="IUF49" s="41">
        <f t="shared" si="1684"/>
        <v>0</v>
      </c>
      <c r="IUG49" s="41">
        <f t="shared" si="1684"/>
        <v>0</v>
      </c>
      <c r="IUH49" s="41">
        <f t="shared" si="1684"/>
        <v>0</v>
      </c>
      <c r="IUI49" s="41">
        <f t="shared" si="1684"/>
        <v>0</v>
      </c>
      <c r="IUJ49" s="41">
        <f t="shared" si="1684"/>
        <v>0</v>
      </c>
      <c r="IUK49" s="41">
        <f t="shared" si="1684"/>
        <v>0</v>
      </c>
      <c r="IUL49" s="41">
        <f t="shared" si="1684"/>
        <v>0</v>
      </c>
      <c r="IUM49" s="41">
        <f t="shared" si="1684"/>
        <v>0</v>
      </c>
      <c r="IUN49" s="41">
        <f t="shared" si="1684"/>
        <v>0</v>
      </c>
      <c r="IUO49" s="41">
        <f t="shared" si="1684"/>
        <v>0</v>
      </c>
      <c r="IUP49" s="41">
        <f t="shared" si="1684"/>
        <v>0</v>
      </c>
      <c r="IUQ49" s="41">
        <f t="shared" si="1684"/>
        <v>0</v>
      </c>
      <c r="IUR49" s="41">
        <f t="shared" si="1684"/>
        <v>0</v>
      </c>
      <c r="IUS49" s="41">
        <f t="shared" si="1684"/>
        <v>0</v>
      </c>
      <c r="IUT49" s="41">
        <f t="shared" si="1684"/>
        <v>0</v>
      </c>
      <c r="IUU49" s="41">
        <f t="shared" si="1684"/>
        <v>0</v>
      </c>
      <c r="IUV49" s="41">
        <f t="shared" si="1684"/>
        <v>0</v>
      </c>
      <c r="IUW49" s="41">
        <f t="shared" si="1684"/>
        <v>0</v>
      </c>
      <c r="IUX49" s="41">
        <f t="shared" si="1684"/>
        <v>0</v>
      </c>
      <c r="IUY49" s="41">
        <f t="shared" si="1684"/>
        <v>0</v>
      </c>
      <c r="IUZ49" s="41">
        <f t="shared" si="1684"/>
        <v>0</v>
      </c>
      <c r="IVA49" s="41">
        <f t="shared" si="1684"/>
        <v>0</v>
      </c>
      <c r="IVB49" s="41">
        <f t="shared" si="1684"/>
        <v>0</v>
      </c>
      <c r="IVC49" s="41">
        <f t="shared" ref="IVC49:IXN49" si="1685">IFERROR(IVC46-IVC47-IVC48,0)</f>
        <v>0</v>
      </c>
      <c r="IVD49" s="41">
        <f t="shared" si="1685"/>
        <v>0</v>
      </c>
      <c r="IVE49" s="41">
        <f t="shared" si="1685"/>
        <v>0</v>
      </c>
      <c r="IVF49" s="41">
        <f t="shared" si="1685"/>
        <v>0</v>
      </c>
      <c r="IVG49" s="41">
        <f t="shared" si="1685"/>
        <v>0</v>
      </c>
      <c r="IVH49" s="41">
        <f t="shared" si="1685"/>
        <v>0</v>
      </c>
      <c r="IVI49" s="41">
        <f t="shared" si="1685"/>
        <v>0</v>
      </c>
      <c r="IVJ49" s="41">
        <f t="shared" si="1685"/>
        <v>0</v>
      </c>
      <c r="IVK49" s="41">
        <f t="shared" si="1685"/>
        <v>0</v>
      </c>
      <c r="IVL49" s="41">
        <f t="shared" si="1685"/>
        <v>0</v>
      </c>
      <c r="IVM49" s="41">
        <f t="shared" si="1685"/>
        <v>0</v>
      </c>
      <c r="IVN49" s="41">
        <f t="shared" si="1685"/>
        <v>0</v>
      </c>
      <c r="IVO49" s="41">
        <f t="shared" si="1685"/>
        <v>0</v>
      </c>
      <c r="IVP49" s="41">
        <f t="shared" si="1685"/>
        <v>0</v>
      </c>
      <c r="IVQ49" s="41">
        <f t="shared" si="1685"/>
        <v>0</v>
      </c>
      <c r="IVR49" s="41">
        <f t="shared" si="1685"/>
        <v>0</v>
      </c>
      <c r="IVS49" s="41">
        <f t="shared" si="1685"/>
        <v>0</v>
      </c>
      <c r="IVT49" s="41">
        <f t="shared" si="1685"/>
        <v>0</v>
      </c>
      <c r="IVU49" s="41">
        <f t="shared" si="1685"/>
        <v>0</v>
      </c>
      <c r="IVV49" s="41">
        <f t="shared" si="1685"/>
        <v>0</v>
      </c>
      <c r="IVW49" s="41">
        <f t="shared" si="1685"/>
        <v>0</v>
      </c>
      <c r="IVX49" s="41">
        <f t="shared" si="1685"/>
        <v>0</v>
      </c>
      <c r="IVY49" s="41">
        <f t="shared" si="1685"/>
        <v>0</v>
      </c>
      <c r="IVZ49" s="41">
        <f t="shared" si="1685"/>
        <v>0</v>
      </c>
      <c r="IWA49" s="41">
        <f t="shared" si="1685"/>
        <v>0</v>
      </c>
      <c r="IWB49" s="41">
        <f t="shared" si="1685"/>
        <v>0</v>
      </c>
      <c r="IWC49" s="41">
        <f t="shared" si="1685"/>
        <v>0</v>
      </c>
      <c r="IWD49" s="41">
        <f t="shared" si="1685"/>
        <v>0</v>
      </c>
      <c r="IWE49" s="41">
        <f t="shared" si="1685"/>
        <v>0</v>
      </c>
      <c r="IWF49" s="41">
        <f t="shared" si="1685"/>
        <v>0</v>
      </c>
      <c r="IWG49" s="41">
        <f t="shared" si="1685"/>
        <v>0</v>
      </c>
      <c r="IWH49" s="41">
        <f t="shared" si="1685"/>
        <v>0</v>
      </c>
      <c r="IWI49" s="41">
        <f t="shared" si="1685"/>
        <v>0</v>
      </c>
      <c r="IWJ49" s="41">
        <f t="shared" si="1685"/>
        <v>0</v>
      </c>
      <c r="IWK49" s="41">
        <f t="shared" si="1685"/>
        <v>0</v>
      </c>
      <c r="IWL49" s="41">
        <f t="shared" si="1685"/>
        <v>0</v>
      </c>
      <c r="IWM49" s="41">
        <f t="shared" si="1685"/>
        <v>0</v>
      </c>
      <c r="IWN49" s="41">
        <f t="shared" si="1685"/>
        <v>0</v>
      </c>
      <c r="IWO49" s="41">
        <f t="shared" si="1685"/>
        <v>0</v>
      </c>
      <c r="IWP49" s="41">
        <f t="shared" si="1685"/>
        <v>0</v>
      </c>
      <c r="IWQ49" s="41">
        <f t="shared" si="1685"/>
        <v>0</v>
      </c>
      <c r="IWR49" s="41">
        <f t="shared" si="1685"/>
        <v>0</v>
      </c>
      <c r="IWS49" s="41">
        <f t="shared" si="1685"/>
        <v>0</v>
      </c>
      <c r="IWT49" s="41">
        <f t="shared" si="1685"/>
        <v>0</v>
      </c>
      <c r="IWU49" s="41">
        <f t="shared" si="1685"/>
        <v>0</v>
      </c>
      <c r="IWV49" s="41">
        <f t="shared" si="1685"/>
        <v>0</v>
      </c>
      <c r="IWW49" s="41">
        <f t="shared" si="1685"/>
        <v>0</v>
      </c>
      <c r="IWX49" s="41">
        <f t="shared" si="1685"/>
        <v>0</v>
      </c>
      <c r="IWY49" s="41">
        <f t="shared" si="1685"/>
        <v>0</v>
      </c>
      <c r="IWZ49" s="41">
        <f t="shared" si="1685"/>
        <v>0</v>
      </c>
      <c r="IXA49" s="41">
        <f t="shared" si="1685"/>
        <v>0</v>
      </c>
      <c r="IXB49" s="41">
        <f t="shared" si="1685"/>
        <v>0</v>
      </c>
      <c r="IXC49" s="41">
        <f t="shared" si="1685"/>
        <v>0</v>
      </c>
      <c r="IXD49" s="41">
        <f t="shared" si="1685"/>
        <v>0</v>
      </c>
      <c r="IXE49" s="41">
        <f t="shared" si="1685"/>
        <v>0</v>
      </c>
      <c r="IXF49" s="41">
        <f t="shared" si="1685"/>
        <v>0</v>
      </c>
      <c r="IXG49" s="41">
        <f t="shared" si="1685"/>
        <v>0</v>
      </c>
      <c r="IXH49" s="41">
        <f t="shared" si="1685"/>
        <v>0</v>
      </c>
      <c r="IXI49" s="41">
        <f t="shared" si="1685"/>
        <v>0</v>
      </c>
      <c r="IXJ49" s="41">
        <f t="shared" si="1685"/>
        <v>0</v>
      </c>
      <c r="IXK49" s="41">
        <f t="shared" si="1685"/>
        <v>0</v>
      </c>
      <c r="IXL49" s="41">
        <f t="shared" si="1685"/>
        <v>0</v>
      </c>
      <c r="IXM49" s="41">
        <f t="shared" si="1685"/>
        <v>0</v>
      </c>
      <c r="IXN49" s="41">
        <f t="shared" si="1685"/>
        <v>0</v>
      </c>
      <c r="IXO49" s="41">
        <f t="shared" ref="IXO49:IZZ49" si="1686">IFERROR(IXO46-IXO47-IXO48,0)</f>
        <v>0</v>
      </c>
      <c r="IXP49" s="41">
        <f t="shared" si="1686"/>
        <v>0</v>
      </c>
      <c r="IXQ49" s="41">
        <f t="shared" si="1686"/>
        <v>0</v>
      </c>
      <c r="IXR49" s="41">
        <f t="shared" si="1686"/>
        <v>0</v>
      </c>
      <c r="IXS49" s="41">
        <f t="shared" si="1686"/>
        <v>0</v>
      </c>
      <c r="IXT49" s="41">
        <f t="shared" si="1686"/>
        <v>0</v>
      </c>
      <c r="IXU49" s="41">
        <f t="shared" si="1686"/>
        <v>0</v>
      </c>
      <c r="IXV49" s="41">
        <f t="shared" si="1686"/>
        <v>0</v>
      </c>
      <c r="IXW49" s="41">
        <f t="shared" si="1686"/>
        <v>0</v>
      </c>
      <c r="IXX49" s="41">
        <f t="shared" si="1686"/>
        <v>0</v>
      </c>
      <c r="IXY49" s="41">
        <f t="shared" si="1686"/>
        <v>0</v>
      </c>
      <c r="IXZ49" s="41">
        <f t="shared" si="1686"/>
        <v>0</v>
      </c>
      <c r="IYA49" s="41">
        <f t="shared" si="1686"/>
        <v>0</v>
      </c>
      <c r="IYB49" s="41">
        <f t="shared" si="1686"/>
        <v>0</v>
      </c>
      <c r="IYC49" s="41">
        <f t="shared" si="1686"/>
        <v>0</v>
      </c>
      <c r="IYD49" s="41">
        <f t="shared" si="1686"/>
        <v>0</v>
      </c>
      <c r="IYE49" s="41">
        <f t="shared" si="1686"/>
        <v>0</v>
      </c>
      <c r="IYF49" s="41">
        <f t="shared" si="1686"/>
        <v>0</v>
      </c>
      <c r="IYG49" s="41">
        <f t="shared" si="1686"/>
        <v>0</v>
      </c>
      <c r="IYH49" s="41">
        <f t="shared" si="1686"/>
        <v>0</v>
      </c>
      <c r="IYI49" s="41">
        <f t="shared" si="1686"/>
        <v>0</v>
      </c>
      <c r="IYJ49" s="41">
        <f t="shared" si="1686"/>
        <v>0</v>
      </c>
      <c r="IYK49" s="41">
        <f t="shared" si="1686"/>
        <v>0</v>
      </c>
      <c r="IYL49" s="41">
        <f t="shared" si="1686"/>
        <v>0</v>
      </c>
      <c r="IYM49" s="41">
        <f t="shared" si="1686"/>
        <v>0</v>
      </c>
      <c r="IYN49" s="41">
        <f t="shared" si="1686"/>
        <v>0</v>
      </c>
      <c r="IYO49" s="41">
        <f t="shared" si="1686"/>
        <v>0</v>
      </c>
      <c r="IYP49" s="41">
        <f t="shared" si="1686"/>
        <v>0</v>
      </c>
      <c r="IYQ49" s="41">
        <f t="shared" si="1686"/>
        <v>0</v>
      </c>
      <c r="IYR49" s="41">
        <f t="shared" si="1686"/>
        <v>0</v>
      </c>
      <c r="IYS49" s="41">
        <f t="shared" si="1686"/>
        <v>0</v>
      </c>
      <c r="IYT49" s="41">
        <f t="shared" si="1686"/>
        <v>0</v>
      </c>
      <c r="IYU49" s="41">
        <f t="shared" si="1686"/>
        <v>0</v>
      </c>
      <c r="IYV49" s="41">
        <f t="shared" si="1686"/>
        <v>0</v>
      </c>
      <c r="IYW49" s="41">
        <f t="shared" si="1686"/>
        <v>0</v>
      </c>
      <c r="IYX49" s="41">
        <f t="shared" si="1686"/>
        <v>0</v>
      </c>
      <c r="IYY49" s="41">
        <f t="shared" si="1686"/>
        <v>0</v>
      </c>
      <c r="IYZ49" s="41">
        <f t="shared" si="1686"/>
        <v>0</v>
      </c>
      <c r="IZA49" s="41">
        <f t="shared" si="1686"/>
        <v>0</v>
      </c>
      <c r="IZB49" s="41">
        <f t="shared" si="1686"/>
        <v>0</v>
      </c>
      <c r="IZC49" s="41">
        <f t="shared" si="1686"/>
        <v>0</v>
      </c>
      <c r="IZD49" s="41">
        <f t="shared" si="1686"/>
        <v>0</v>
      </c>
      <c r="IZE49" s="41">
        <f t="shared" si="1686"/>
        <v>0</v>
      </c>
      <c r="IZF49" s="41">
        <f t="shared" si="1686"/>
        <v>0</v>
      </c>
      <c r="IZG49" s="41">
        <f t="shared" si="1686"/>
        <v>0</v>
      </c>
      <c r="IZH49" s="41">
        <f t="shared" si="1686"/>
        <v>0</v>
      </c>
      <c r="IZI49" s="41">
        <f t="shared" si="1686"/>
        <v>0</v>
      </c>
      <c r="IZJ49" s="41">
        <f t="shared" si="1686"/>
        <v>0</v>
      </c>
      <c r="IZK49" s="41">
        <f t="shared" si="1686"/>
        <v>0</v>
      </c>
      <c r="IZL49" s="41">
        <f t="shared" si="1686"/>
        <v>0</v>
      </c>
      <c r="IZM49" s="41">
        <f t="shared" si="1686"/>
        <v>0</v>
      </c>
      <c r="IZN49" s="41">
        <f t="shared" si="1686"/>
        <v>0</v>
      </c>
      <c r="IZO49" s="41">
        <f t="shared" si="1686"/>
        <v>0</v>
      </c>
      <c r="IZP49" s="41">
        <f t="shared" si="1686"/>
        <v>0</v>
      </c>
      <c r="IZQ49" s="41">
        <f t="shared" si="1686"/>
        <v>0</v>
      </c>
      <c r="IZR49" s="41">
        <f t="shared" si="1686"/>
        <v>0</v>
      </c>
      <c r="IZS49" s="41">
        <f t="shared" si="1686"/>
        <v>0</v>
      </c>
      <c r="IZT49" s="41">
        <f t="shared" si="1686"/>
        <v>0</v>
      </c>
      <c r="IZU49" s="41">
        <f t="shared" si="1686"/>
        <v>0</v>
      </c>
      <c r="IZV49" s="41">
        <f t="shared" si="1686"/>
        <v>0</v>
      </c>
      <c r="IZW49" s="41">
        <f t="shared" si="1686"/>
        <v>0</v>
      </c>
      <c r="IZX49" s="41">
        <f t="shared" si="1686"/>
        <v>0</v>
      </c>
      <c r="IZY49" s="41">
        <f t="shared" si="1686"/>
        <v>0</v>
      </c>
      <c r="IZZ49" s="41">
        <f t="shared" si="1686"/>
        <v>0</v>
      </c>
      <c r="JAA49" s="41">
        <f t="shared" ref="JAA49:JCL49" si="1687">IFERROR(JAA46-JAA47-JAA48,0)</f>
        <v>0</v>
      </c>
      <c r="JAB49" s="41">
        <f t="shared" si="1687"/>
        <v>0</v>
      </c>
      <c r="JAC49" s="41">
        <f t="shared" si="1687"/>
        <v>0</v>
      </c>
      <c r="JAD49" s="41">
        <f t="shared" si="1687"/>
        <v>0</v>
      </c>
      <c r="JAE49" s="41">
        <f t="shared" si="1687"/>
        <v>0</v>
      </c>
      <c r="JAF49" s="41">
        <f t="shared" si="1687"/>
        <v>0</v>
      </c>
      <c r="JAG49" s="41">
        <f t="shared" si="1687"/>
        <v>0</v>
      </c>
      <c r="JAH49" s="41">
        <f t="shared" si="1687"/>
        <v>0</v>
      </c>
      <c r="JAI49" s="41">
        <f t="shared" si="1687"/>
        <v>0</v>
      </c>
      <c r="JAJ49" s="41">
        <f t="shared" si="1687"/>
        <v>0</v>
      </c>
      <c r="JAK49" s="41">
        <f t="shared" si="1687"/>
        <v>0</v>
      </c>
      <c r="JAL49" s="41">
        <f t="shared" si="1687"/>
        <v>0</v>
      </c>
      <c r="JAM49" s="41">
        <f t="shared" si="1687"/>
        <v>0</v>
      </c>
      <c r="JAN49" s="41">
        <f t="shared" si="1687"/>
        <v>0</v>
      </c>
      <c r="JAO49" s="41">
        <f t="shared" si="1687"/>
        <v>0</v>
      </c>
      <c r="JAP49" s="41">
        <f t="shared" si="1687"/>
        <v>0</v>
      </c>
      <c r="JAQ49" s="41">
        <f t="shared" si="1687"/>
        <v>0</v>
      </c>
      <c r="JAR49" s="41">
        <f t="shared" si="1687"/>
        <v>0</v>
      </c>
      <c r="JAS49" s="41">
        <f t="shared" si="1687"/>
        <v>0</v>
      </c>
      <c r="JAT49" s="41">
        <f t="shared" si="1687"/>
        <v>0</v>
      </c>
      <c r="JAU49" s="41">
        <f t="shared" si="1687"/>
        <v>0</v>
      </c>
      <c r="JAV49" s="41">
        <f t="shared" si="1687"/>
        <v>0</v>
      </c>
      <c r="JAW49" s="41">
        <f t="shared" si="1687"/>
        <v>0</v>
      </c>
      <c r="JAX49" s="41">
        <f t="shared" si="1687"/>
        <v>0</v>
      </c>
      <c r="JAY49" s="41">
        <f t="shared" si="1687"/>
        <v>0</v>
      </c>
      <c r="JAZ49" s="41">
        <f t="shared" si="1687"/>
        <v>0</v>
      </c>
      <c r="JBA49" s="41">
        <f t="shared" si="1687"/>
        <v>0</v>
      </c>
      <c r="JBB49" s="41">
        <f t="shared" si="1687"/>
        <v>0</v>
      </c>
      <c r="JBC49" s="41">
        <f t="shared" si="1687"/>
        <v>0</v>
      </c>
      <c r="JBD49" s="41">
        <f t="shared" si="1687"/>
        <v>0</v>
      </c>
      <c r="JBE49" s="41">
        <f t="shared" si="1687"/>
        <v>0</v>
      </c>
      <c r="JBF49" s="41">
        <f t="shared" si="1687"/>
        <v>0</v>
      </c>
      <c r="JBG49" s="41">
        <f t="shared" si="1687"/>
        <v>0</v>
      </c>
      <c r="JBH49" s="41">
        <f t="shared" si="1687"/>
        <v>0</v>
      </c>
      <c r="JBI49" s="41">
        <f t="shared" si="1687"/>
        <v>0</v>
      </c>
      <c r="JBJ49" s="41">
        <f t="shared" si="1687"/>
        <v>0</v>
      </c>
      <c r="JBK49" s="41">
        <f t="shared" si="1687"/>
        <v>0</v>
      </c>
      <c r="JBL49" s="41">
        <f t="shared" si="1687"/>
        <v>0</v>
      </c>
      <c r="JBM49" s="41">
        <f t="shared" si="1687"/>
        <v>0</v>
      </c>
      <c r="JBN49" s="41">
        <f t="shared" si="1687"/>
        <v>0</v>
      </c>
      <c r="JBO49" s="41">
        <f t="shared" si="1687"/>
        <v>0</v>
      </c>
      <c r="JBP49" s="41">
        <f t="shared" si="1687"/>
        <v>0</v>
      </c>
      <c r="JBQ49" s="41">
        <f t="shared" si="1687"/>
        <v>0</v>
      </c>
      <c r="JBR49" s="41">
        <f t="shared" si="1687"/>
        <v>0</v>
      </c>
      <c r="JBS49" s="41">
        <f t="shared" si="1687"/>
        <v>0</v>
      </c>
      <c r="JBT49" s="41">
        <f t="shared" si="1687"/>
        <v>0</v>
      </c>
      <c r="JBU49" s="41">
        <f t="shared" si="1687"/>
        <v>0</v>
      </c>
      <c r="JBV49" s="41">
        <f t="shared" si="1687"/>
        <v>0</v>
      </c>
      <c r="JBW49" s="41">
        <f t="shared" si="1687"/>
        <v>0</v>
      </c>
      <c r="JBX49" s="41">
        <f t="shared" si="1687"/>
        <v>0</v>
      </c>
      <c r="JBY49" s="41">
        <f t="shared" si="1687"/>
        <v>0</v>
      </c>
      <c r="JBZ49" s="41">
        <f t="shared" si="1687"/>
        <v>0</v>
      </c>
      <c r="JCA49" s="41">
        <f t="shared" si="1687"/>
        <v>0</v>
      </c>
      <c r="JCB49" s="41">
        <f t="shared" si="1687"/>
        <v>0</v>
      </c>
      <c r="JCC49" s="41">
        <f t="shared" si="1687"/>
        <v>0</v>
      </c>
      <c r="JCD49" s="41">
        <f t="shared" si="1687"/>
        <v>0</v>
      </c>
      <c r="JCE49" s="41">
        <f t="shared" si="1687"/>
        <v>0</v>
      </c>
      <c r="JCF49" s="41">
        <f t="shared" si="1687"/>
        <v>0</v>
      </c>
      <c r="JCG49" s="41">
        <f t="shared" si="1687"/>
        <v>0</v>
      </c>
      <c r="JCH49" s="41">
        <f t="shared" si="1687"/>
        <v>0</v>
      </c>
      <c r="JCI49" s="41">
        <f t="shared" si="1687"/>
        <v>0</v>
      </c>
      <c r="JCJ49" s="41">
        <f t="shared" si="1687"/>
        <v>0</v>
      </c>
      <c r="JCK49" s="41">
        <f t="shared" si="1687"/>
        <v>0</v>
      </c>
      <c r="JCL49" s="41">
        <f t="shared" si="1687"/>
        <v>0</v>
      </c>
      <c r="JCM49" s="41">
        <f t="shared" ref="JCM49:JEX49" si="1688">IFERROR(JCM46-JCM47-JCM48,0)</f>
        <v>0</v>
      </c>
      <c r="JCN49" s="41">
        <f t="shared" si="1688"/>
        <v>0</v>
      </c>
      <c r="JCO49" s="41">
        <f t="shared" si="1688"/>
        <v>0</v>
      </c>
      <c r="JCP49" s="41">
        <f t="shared" si="1688"/>
        <v>0</v>
      </c>
      <c r="JCQ49" s="41">
        <f t="shared" si="1688"/>
        <v>0</v>
      </c>
      <c r="JCR49" s="41">
        <f t="shared" si="1688"/>
        <v>0</v>
      </c>
      <c r="JCS49" s="41">
        <f t="shared" si="1688"/>
        <v>0</v>
      </c>
      <c r="JCT49" s="41">
        <f t="shared" si="1688"/>
        <v>0</v>
      </c>
      <c r="JCU49" s="41">
        <f t="shared" si="1688"/>
        <v>0</v>
      </c>
      <c r="JCV49" s="41">
        <f t="shared" si="1688"/>
        <v>0</v>
      </c>
      <c r="JCW49" s="41">
        <f t="shared" si="1688"/>
        <v>0</v>
      </c>
      <c r="JCX49" s="41">
        <f t="shared" si="1688"/>
        <v>0</v>
      </c>
      <c r="JCY49" s="41">
        <f t="shared" si="1688"/>
        <v>0</v>
      </c>
      <c r="JCZ49" s="41">
        <f t="shared" si="1688"/>
        <v>0</v>
      </c>
      <c r="JDA49" s="41">
        <f t="shared" si="1688"/>
        <v>0</v>
      </c>
      <c r="JDB49" s="41">
        <f t="shared" si="1688"/>
        <v>0</v>
      </c>
      <c r="JDC49" s="41">
        <f t="shared" si="1688"/>
        <v>0</v>
      </c>
      <c r="JDD49" s="41">
        <f t="shared" si="1688"/>
        <v>0</v>
      </c>
      <c r="JDE49" s="41">
        <f t="shared" si="1688"/>
        <v>0</v>
      </c>
      <c r="JDF49" s="41">
        <f t="shared" si="1688"/>
        <v>0</v>
      </c>
      <c r="JDG49" s="41">
        <f t="shared" si="1688"/>
        <v>0</v>
      </c>
      <c r="JDH49" s="41">
        <f t="shared" si="1688"/>
        <v>0</v>
      </c>
      <c r="JDI49" s="41">
        <f t="shared" si="1688"/>
        <v>0</v>
      </c>
      <c r="JDJ49" s="41">
        <f t="shared" si="1688"/>
        <v>0</v>
      </c>
      <c r="JDK49" s="41">
        <f t="shared" si="1688"/>
        <v>0</v>
      </c>
      <c r="JDL49" s="41">
        <f t="shared" si="1688"/>
        <v>0</v>
      </c>
      <c r="JDM49" s="41">
        <f t="shared" si="1688"/>
        <v>0</v>
      </c>
      <c r="JDN49" s="41">
        <f t="shared" si="1688"/>
        <v>0</v>
      </c>
      <c r="JDO49" s="41">
        <f t="shared" si="1688"/>
        <v>0</v>
      </c>
      <c r="JDP49" s="41">
        <f t="shared" si="1688"/>
        <v>0</v>
      </c>
      <c r="JDQ49" s="41">
        <f t="shared" si="1688"/>
        <v>0</v>
      </c>
      <c r="JDR49" s="41">
        <f t="shared" si="1688"/>
        <v>0</v>
      </c>
      <c r="JDS49" s="41">
        <f t="shared" si="1688"/>
        <v>0</v>
      </c>
      <c r="JDT49" s="41">
        <f t="shared" si="1688"/>
        <v>0</v>
      </c>
      <c r="JDU49" s="41">
        <f t="shared" si="1688"/>
        <v>0</v>
      </c>
      <c r="JDV49" s="41">
        <f t="shared" si="1688"/>
        <v>0</v>
      </c>
      <c r="JDW49" s="41">
        <f t="shared" si="1688"/>
        <v>0</v>
      </c>
      <c r="JDX49" s="41">
        <f t="shared" si="1688"/>
        <v>0</v>
      </c>
      <c r="JDY49" s="41">
        <f t="shared" si="1688"/>
        <v>0</v>
      </c>
      <c r="JDZ49" s="41">
        <f t="shared" si="1688"/>
        <v>0</v>
      </c>
      <c r="JEA49" s="41">
        <f t="shared" si="1688"/>
        <v>0</v>
      </c>
      <c r="JEB49" s="41">
        <f t="shared" si="1688"/>
        <v>0</v>
      </c>
      <c r="JEC49" s="41">
        <f t="shared" si="1688"/>
        <v>0</v>
      </c>
      <c r="JED49" s="41">
        <f t="shared" si="1688"/>
        <v>0</v>
      </c>
      <c r="JEE49" s="41">
        <f t="shared" si="1688"/>
        <v>0</v>
      </c>
      <c r="JEF49" s="41">
        <f t="shared" si="1688"/>
        <v>0</v>
      </c>
      <c r="JEG49" s="41">
        <f t="shared" si="1688"/>
        <v>0</v>
      </c>
      <c r="JEH49" s="41">
        <f t="shared" si="1688"/>
        <v>0</v>
      </c>
      <c r="JEI49" s="41">
        <f t="shared" si="1688"/>
        <v>0</v>
      </c>
      <c r="JEJ49" s="41">
        <f t="shared" si="1688"/>
        <v>0</v>
      </c>
      <c r="JEK49" s="41">
        <f t="shared" si="1688"/>
        <v>0</v>
      </c>
      <c r="JEL49" s="41">
        <f t="shared" si="1688"/>
        <v>0</v>
      </c>
      <c r="JEM49" s="41">
        <f t="shared" si="1688"/>
        <v>0</v>
      </c>
      <c r="JEN49" s="41">
        <f t="shared" si="1688"/>
        <v>0</v>
      </c>
      <c r="JEO49" s="41">
        <f t="shared" si="1688"/>
        <v>0</v>
      </c>
      <c r="JEP49" s="41">
        <f t="shared" si="1688"/>
        <v>0</v>
      </c>
      <c r="JEQ49" s="41">
        <f t="shared" si="1688"/>
        <v>0</v>
      </c>
      <c r="JER49" s="41">
        <f t="shared" si="1688"/>
        <v>0</v>
      </c>
      <c r="JES49" s="41">
        <f t="shared" si="1688"/>
        <v>0</v>
      </c>
      <c r="JET49" s="41">
        <f t="shared" si="1688"/>
        <v>0</v>
      </c>
      <c r="JEU49" s="41">
        <f t="shared" si="1688"/>
        <v>0</v>
      </c>
      <c r="JEV49" s="41">
        <f t="shared" si="1688"/>
        <v>0</v>
      </c>
      <c r="JEW49" s="41">
        <f t="shared" si="1688"/>
        <v>0</v>
      </c>
      <c r="JEX49" s="41">
        <f t="shared" si="1688"/>
        <v>0</v>
      </c>
      <c r="JEY49" s="41">
        <f t="shared" ref="JEY49:JHJ49" si="1689">IFERROR(JEY46-JEY47-JEY48,0)</f>
        <v>0</v>
      </c>
      <c r="JEZ49" s="41">
        <f t="shared" si="1689"/>
        <v>0</v>
      </c>
      <c r="JFA49" s="41">
        <f t="shared" si="1689"/>
        <v>0</v>
      </c>
      <c r="JFB49" s="41">
        <f t="shared" si="1689"/>
        <v>0</v>
      </c>
      <c r="JFC49" s="41">
        <f t="shared" si="1689"/>
        <v>0</v>
      </c>
      <c r="JFD49" s="41">
        <f t="shared" si="1689"/>
        <v>0</v>
      </c>
      <c r="JFE49" s="41">
        <f t="shared" si="1689"/>
        <v>0</v>
      </c>
      <c r="JFF49" s="41">
        <f t="shared" si="1689"/>
        <v>0</v>
      </c>
      <c r="JFG49" s="41">
        <f t="shared" si="1689"/>
        <v>0</v>
      </c>
      <c r="JFH49" s="41">
        <f t="shared" si="1689"/>
        <v>0</v>
      </c>
      <c r="JFI49" s="41">
        <f t="shared" si="1689"/>
        <v>0</v>
      </c>
      <c r="JFJ49" s="41">
        <f t="shared" si="1689"/>
        <v>0</v>
      </c>
      <c r="JFK49" s="41">
        <f t="shared" si="1689"/>
        <v>0</v>
      </c>
      <c r="JFL49" s="41">
        <f t="shared" si="1689"/>
        <v>0</v>
      </c>
      <c r="JFM49" s="41">
        <f t="shared" si="1689"/>
        <v>0</v>
      </c>
      <c r="JFN49" s="41">
        <f t="shared" si="1689"/>
        <v>0</v>
      </c>
      <c r="JFO49" s="41">
        <f t="shared" si="1689"/>
        <v>0</v>
      </c>
      <c r="JFP49" s="41">
        <f t="shared" si="1689"/>
        <v>0</v>
      </c>
      <c r="JFQ49" s="41">
        <f t="shared" si="1689"/>
        <v>0</v>
      </c>
      <c r="JFR49" s="41">
        <f t="shared" si="1689"/>
        <v>0</v>
      </c>
      <c r="JFS49" s="41">
        <f t="shared" si="1689"/>
        <v>0</v>
      </c>
      <c r="JFT49" s="41">
        <f t="shared" si="1689"/>
        <v>0</v>
      </c>
      <c r="JFU49" s="41">
        <f t="shared" si="1689"/>
        <v>0</v>
      </c>
      <c r="JFV49" s="41">
        <f t="shared" si="1689"/>
        <v>0</v>
      </c>
      <c r="JFW49" s="41">
        <f t="shared" si="1689"/>
        <v>0</v>
      </c>
      <c r="JFX49" s="41">
        <f t="shared" si="1689"/>
        <v>0</v>
      </c>
      <c r="JFY49" s="41">
        <f t="shared" si="1689"/>
        <v>0</v>
      </c>
      <c r="JFZ49" s="41">
        <f t="shared" si="1689"/>
        <v>0</v>
      </c>
      <c r="JGA49" s="41">
        <f t="shared" si="1689"/>
        <v>0</v>
      </c>
      <c r="JGB49" s="41">
        <f t="shared" si="1689"/>
        <v>0</v>
      </c>
      <c r="JGC49" s="41">
        <f t="shared" si="1689"/>
        <v>0</v>
      </c>
      <c r="JGD49" s="41">
        <f t="shared" si="1689"/>
        <v>0</v>
      </c>
      <c r="JGE49" s="41">
        <f t="shared" si="1689"/>
        <v>0</v>
      </c>
      <c r="JGF49" s="41">
        <f t="shared" si="1689"/>
        <v>0</v>
      </c>
      <c r="JGG49" s="41">
        <f t="shared" si="1689"/>
        <v>0</v>
      </c>
      <c r="JGH49" s="41">
        <f t="shared" si="1689"/>
        <v>0</v>
      </c>
      <c r="JGI49" s="41">
        <f t="shared" si="1689"/>
        <v>0</v>
      </c>
      <c r="JGJ49" s="41">
        <f t="shared" si="1689"/>
        <v>0</v>
      </c>
      <c r="JGK49" s="41">
        <f t="shared" si="1689"/>
        <v>0</v>
      </c>
      <c r="JGL49" s="41">
        <f t="shared" si="1689"/>
        <v>0</v>
      </c>
      <c r="JGM49" s="41">
        <f t="shared" si="1689"/>
        <v>0</v>
      </c>
      <c r="JGN49" s="41">
        <f t="shared" si="1689"/>
        <v>0</v>
      </c>
      <c r="JGO49" s="41">
        <f t="shared" si="1689"/>
        <v>0</v>
      </c>
      <c r="JGP49" s="41">
        <f t="shared" si="1689"/>
        <v>0</v>
      </c>
      <c r="JGQ49" s="41">
        <f t="shared" si="1689"/>
        <v>0</v>
      </c>
      <c r="JGR49" s="41">
        <f t="shared" si="1689"/>
        <v>0</v>
      </c>
      <c r="JGS49" s="41">
        <f t="shared" si="1689"/>
        <v>0</v>
      </c>
      <c r="JGT49" s="41">
        <f t="shared" si="1689"/>
        <v>0</v>
      </c>
      <c r="JGU49" s="41">
        <f t="shared" si="1689"/>
        <v>0</v>
      </c>
      <c r="JGV49" s="41">
        <f t="shared" si="1689"/>
        <v>0</v>
      </c>
      <c r="JGW49" s="41">
        <f t="shared" si="1689"/>
        <v>0</v>
      </c>
      <c r="JGX49" s="41">
        <f t="shared" si="1689"/>
        <v>0</v>
      </c>
      <c r="JGY49" s="41">
        <f t="shared" si="1689"/>
        <v>0</v>
      </c>
      <c r="JGZ49" s="41">
        <f t="shared" si="1689"/>
        <v>0</v>
      </c>
      <c r="JHA49" s="41">
        <f t="shared" si="1689"/>
        <v>0</v>
      </c>
      <c r="JHB49" s="41">
        <f t="shared" si="1689"/>
        <v>0</v>
      </c>
      <c r="JHC49" s="41">
        <f t="shared" si="1689"/>
        <v>0</v>
      </c>
      <c r="JHD49" s="41">
        <f t="shared" si="1689"/>
        <v>0</v>
      </c>
      <c r="JHE49" s="41">
        <f t="shared" si="1689"/>
        <v>0</v>
      </c>
      <c r="JHF49" s="41">
        <f t="shared" si="1689"/>
        <v>0</v>
      </c>
      <c r="JHG49" s="41">
        <f t="shared" si="1689"/>
        <v>0</v>
      </c>
      <c r="JHH49" s="41">
        <f t="shared" si="1689"/>
        <v>0</v>
      </c>
      <c r="JHI49" s="41">
        <f t="shared" si="1689"/>
        <v>0</v>
      </c>
      <c r="JHJ49" s="41">
        <f t="shared" si="1689"/>
        <v>0</v>
      </c>
      <c r="JHK49" s="41">
        <f t="shared" ref="JHK49:JJV49" si="1690">IFERROR(JHK46-JHK47-JHK48,0)</f>
        <v>0</v>
      </c>
      <c r="JHL49" s="41">
        <f t="shared" si="1690"/>
        <v>0</v>
      </c>
      <c r="JHM49" s="41">
        <f t="shared" si="1690"/>
        <v>0</v>
      </c>
      <c r="JHN49" s="41">
        <f t="shared" si="1690"/>
        <v>0</v>
      </c>
      <c r="JHO49" s="41">
        <f t="shared" si="1690"/>
        <v>0</v>
      </c>
      <c r="JHP49" s="41">
        <f t="shared" si="1690"/>
        <v>0</v>
      </c>
      <c r="JHQ49" s="41">
        <f t="shared" si="1690"/>
        <v>0</v>
      </c>
      <c r="JHR49" s="41">
        <f t="shared" si="1690"/>
        <v>0</v>
      </c>
      <c r="JHS49" s="41">
        <f t="shared" si="1690"/>
        <v>0</v>
      </c>
      <c r="JHT49" s="41">
        <f t="shared" si="1690"/>
        <v>0</v>
      </c>
      <c r="JHU49" s="41">
        <f t="shared" si="1690"/>
        <v>0</v>
      </c>
      <c r="JHV49" s="41">
        <f t="shared" si="1690"/>
        <v>0</v>
      </c>
      <c r="JHW49" s="41">
        <f t="shared" si="1690"/>
        <v>0</v>
      </c>
      <c r="JHX49" s="41">
        <f t="shared" si="1690"/>
        <v>0</v>
      </c>
      <c r="JHY49" s="41">
        <f t="shared" si="1690"/>
        <v>0</v>
      </c>
      <c r="JHZ49" s="41">
        <f t="shared" si="1690"/>
        <v>0</v>
      </c>
      <c r="JIA49" s="41">
        <f t="shared" si="1690"/>
        <v>0</v>
      </c>
      <c r="JIB49" s="41">
        <f t="shared" si="1690"/>
        <v>0</v>
      </c>
      <c r="JIC49" s="41">
        <f t="shared" si="1690"/>
        <v>0</v>
      </c>
      <c r="JID49" s="41">
        <f t="shared" si="1690"/>
        <v>0</v>
      </c>
      <c r="JIE49" s="41">
        <f t="shared" si="1690"/>
        <v>0</v>
      </c>
      <c r="JIF49" s="41">
        <f t="shared" si="1690"/>
        <v>0</v>
      </c>
      <c r="JIG49" s="41">
        <f t="shared" si="1690"/>
        <v>0</v>
      </c>
      <c r="JIH49" s="41">
        <f t="shared" si="1690"/>
        <v>0</v>
      </c>
      <c r="JII49" s="41">
        <f t="shared" si="1690"/>
        <v>0</v>
      </c>
      <c r="JIJ49" s="41">
        <f t="shared" si="1690"/>
        <v>0</v>
      </c>
      <c r="JIK49" s="41">
        <f t="shared" si="1690"/>
        <v>0</v>
      </c>
      <c r="JIL49" s="41">
        <f t="shared" si="1690"/>
        <v>0</v>
      </c>
      <c r="JIM49" s="41">
        <f t="shared" si="1690"/>
        <v>0</v>
      </c>
      <c r="JIN49" s="41">
        <f t="shared" si="1690"/>
        <v>0</v>
      </c>
      <c r="JIO49" s="41">
        <f t="shared" si="1690"/>
        <v>0</v>
      </c>
      <c r="JIP49" s="41">
        <f t="shared" si="1690"/>
        <v>0</v>
      </c>
      <c r="JIQ49" s="41">
        <f t="shared" si="1690"/>
        <v>0</v>
      </c>
      <c r="JIR49" s="41">
        <f t="shared" si="1690"/>
        <v>0</v>
      </c>
      <c r="JIS49" s="41">
        <f t="shared" si="1690"/>
        <v>0</v>
      </c>
      <c r="JIT49" s="41">
        <f t="shared" si="1690"/>
        <v>0</v>
      </c>
      <c r="JIU49" s="41">
        <f t="shared" si="1690"/>
        <v>0</v>
      </c>
      <c r="JIV49" s="41">
        <f t="shared" si="1690"/>
        <v>0</v>
      </c>
      <c r="JIW49" s="41">
        <f t="shared" si="1690"/>
        <v>0</v>
      </c>
      <c r="JIX49" s="41">
        <f t="shared" si="1690"/>
        <v>0</v>
      </c>
      <c r="JIY49" s="41">
        <f t="shared" si="1690"/>
        <v>0</v>
      </c>
      <c r="JIZ49" s="41">
        <f t="shared" si="1690"/>
        <v>0</v>
      </c>
      <c r="JJA49" s="41">
        <f t="shared" si="1690"/>
        <v>0</v>
      </c>
      <c r="JJB49" s="41">
        <f t="shared" si="1690"/>
        <v>0</v>
      </c>
      <c r="JJC49" s="41">
        <f t="shared" si="1690"/>
        <v>0</v>
      </c>
      <c r="JJD49" s="41">
        <f t="shared" si="1690"/>
        <v>0</v>
      </c>
      <c r="JJE49" s="41">
        <f t="shared" si="1690"/>
        <v>0</v>
      </c>
      <c r="JJF49" s="41">
        <f t="shared" si="1690"/>
        <v>0</v>
      </c>
      <c r="JJG49" s="41">
        <f t="shared" si="1690"/>
        <v>0</v>
      </c>
      <c r="JJH49" s="41">
        <f t="shared" si="1690"/>
        <v>0</v>
      </c>
      <c r="JJI49" s="41">
        <f t="shared" si="1690"/>
        <v>0</v>
      </c>
      <c r="JJJ49" s="41">
        <f t="shared" si="1690"/>
        <v>0</v>
      </c>
      <c r="JJK49" s="41">
        <f t="shared" si="1690"/>
        <v>0</v>
      </c>
      <c r="JJL49" s="41">
        <f t="shared" si="1690"/>
        <v>0</v>
      </c>
      <c r="JJM49" s="41">
        <f t="shared" si="1690"/>
        <v>0</v>
      </c>
      <c r="JJN49" s="41">
        <f t="shared" si="1690"/>
        <v>0</v>
      </c>
      <c r="JJO49" s="41">
        <f t="shared" si="1690"/>
        <v>0</v>
      </c>
      <c r="JJP49" s="41">
        <f t="shared" si="1690"/>
        <v>0</v>
      </c>
      <c r="JJQ49" s="41">
        <f t="shared" si="1690"/>
        <v>0</v>
      </c>
      <c r="JJR49" s="41">
        <f t="shared" si="1690"/>
        <v>0</v>
      </c>
      <c r="JJS49" s="41">
        <f t="shared" si="1690"/>
        <v>0</v>
      </c>
      <c r="JJT49" s="41">
        <f t="shared" si="1690"/>
        <v>0</v>
      </c>
      <c r="JJU49" s="41">
        <f t="shared" si="1690"/>
        <v>0</v>
      </c>
      <c r="JJV49" s="41">
        <f t="shared" si="1690"/>
        <v>0</v>
      </c>
      <c r="JJW49" s="41">
        <f t="shared" ref="JJW49:JMH49" si="1691">IFERROR(JJW46-JJW47-JJW48,0)</f>
        <v>0</v>
      </c>
      <c r="JJX49" s="41">
        <f t="shared" si="1691"/>
        <v>0</v>
      </c>
      <c r="JJY49" s="41">
        <f t="shared" si="1691"/>
        <v>0</v>
      </c>
      <c r="JJZ49" s="41">
        <f t="shared" si="1691"/>
        <v>0</v>
      </c>
      <c r="JKA49" s="41">
        <f t="shared" si="1691"/>
        <v>0</v>
      </c>
      <c r="JKB49" s="41">
        <f t="shared" si="1691"/>
        <v>0</v>
      </c>
      <c r="JKC49" s="41">
        <f t="shared" si="1691"/>
        <v>0</v>
      </c>
      <c r="JKD49" s="41">
        <f t="shared" si="1691"/>
        <v>0</v>
      </c>
      <c r="JKE49" s="41">
        <f t="shared" si="1691"/>
        <v>0</v>
      </c>
      <c r="JKF49" s="41">
        <f t="shared" si="1691"/>
        <v>0</v>
      </c>
      <c r="JKG49" s="41">
        <f t="shared" si="1691"/>
        <v>0</v>
      </c>
      <c r="JKH49" s="41">
        <f t="shared" si="1691"/>
        <v>0</v>
      </c>
      <c r="JKI49" s="41">
        <f t="shared" si="1691"/>
        <v>0</v>
      </c>
      <c r="JKJ49" s="41">
        <f t="shared" si="1691"/>
        <v>0</v>
      </c>
      <c r="JKK49" s="41">
        <f t="shared" si="1691"/>
        <v>0</v>
      </c>
      <c r="JKL49" s="41">
        <f t="shared" si="1691"/>
        <v>0</v>
      </c>
      <c r="JKM49" s="41">
        <f t="shared" si="1691"/>
        <v>0</v>
      </c>
      <c r="JKN49" s="41">
        <f t="shared" si="1691"/>
        <v>0</v>
      </c>
      <c r="JKO49" s="41">
        <f t="shared" si="1691"/>
        <v>0</v>
      </c>
      <c r="JKP49" s="41">
        <f t="shared" si="1691"/>
        <v>0</v>
      </c>
      <c r="JKQ49" s="41">
        <f t="shared" si="1691"/>
        <v>0</v>
      </c>
      <c r="JKR49" s="41">
        <f t="shared" si="1691"/>
        <v>0</v>
      </c>
      <c r="JKS49" s="41">
        <f t="shared" si="1691"/>
        <v>0</v>
      </c>
      <c r="JKT49" s="41">
        <f t="shared" si="1691"/>
        <v>0</v>
      </c>
      <c r="JKU49" s="41">
        <f t="shared" si="1691"/>
        <v>0</v>
      </c>
      <c r="JKV49" s="41">
        <f t="shared" si="1691"/>
        <v>0</v>
      </c>
      <c r="JKW49" s="41">
        <f t="shared" si="1691"/>
        <v>0</v>
      </c>
      <c r="JKX49" s="41">
        <f t="shared" si="1691"/>
        <v>0</v>
      </c>
      <c r="JKY49" s="41">
        <f t="shared" si="1691"/>
        <v>0</v>
      </c>
      <c r="JKZ49" s="41">
        <f t="shared" si="1691"/>
        <v>0</v>
      </c>
      <c r="JLA49" s="41">
        <f t="shared" si="1691"/>
        <v>0</v>
      </c>
      <c r="JLB49" s="41">
        <f t="shared" si="1691"/>
        <v>0</v>
      </c>
      <c r="JLC49" s="41">
        <f t="shared" si="1691"/>
        <v>0</v>
      </c>
      <c r="JLD49" s="41">
        <f t="shared" si="1691"/>
        <v>0</v>
      </c>
      <c r="JLE49" s="41">
        <f t="shared" si="1691"/>
        <v>0</v>
      </c>
      <c r="JLF49" s="41">
        <f t="shared" si="1691"/>
        <v>0</v>
      </c>
      <c r="JLG49" s="41">
        <f t="shared" si="1691"/>
        <v>0</v>
      </c>
      <c r="JLH49" s="41">
        <f t="shared" si="1691"/>
        <v>0</v>
      </c>
      <c r="JLI49" s="41">
        <f t="shared" si="1691"/>
        <v>0</v>
      </c>
      <c r="JLJ49" s="41">
        <f t="shared" si="1691"/>
        <v>0</v>
      </c>
      <c r="JLK49" s="41">
        <f t="shared" si="1691"/>
        <v>0</v>
      </c>
      <c r="JLL49" s="41">
        <f t="shared" si="1691"/>
        <v>0</v>
      </c>
      <c r="JLM49" s="41">
        <f t="shared" si="1691"/>
        <v>0</v>
      </c>
      <c r="JLN49" s="41">
        <f t="shared" si="1691"/>
        <v>0</v>
      </c>
      <c r="JLO49" s="41">
        <f t="shared" si="1691"/>
        <v>0</v>
      </c>
      <c r="JLP49" s="41">
        <f t="shared" si="1691"/>
        <v>0</v>
      </c>
      <c r="JLQ49" s="41">
        <f t="shared" si="1691"/>
        <v>0</v>
      </c>
      <c r="JLR49" s="41">
        <f t="shared" si="1691"/>
        <v>0</v>
      </c>
      <c r="JLS49" s="41">
        <f t="shared" si="1691"/>
        <v>0</v>
      </c>
      <c r="JLT49" s="41">
        <f t="shared" si="1691"/>
        <v>0</v>
      </c>
      <c r="JLU49" s="41">
        <f t="shared" si="1691"/>
        <v>0</v>
      </c>
      <c r="JLV49" s="41">
        <f t="shared" si="1691"/>
        <v>0</v>
      </c>
      <c r="JLW49" s="41">
        <f t="shared" si="1691"/>
        <v>0</v>
      </c>
      <c r="JLX49" s="41">
        <f t="shared" si="1691"/>
        <v>0</v>
      </c>
      <c r="JLY49" s="41">
        <f t="shared" si="1691"/>
        <v>0</v>
      </c>
      <c r="JLZ49" s="41">
        <f t="shared" si="1691"/>
        <v>0</v>
      </c>
      <c r="JMA49" s="41">
        <f t="shared" si="1691"/>
        <v>0</v>
      </c>
      <c r="JMB49" s="41">
        <f t="shared" si="1691"/>
        <v>0</v>
      </c>
      <c r="JMC49" s="41">
        <f t="shared" si="1691"/>
        <v>0</v>
      </c>
      <c r="JMD49" s="41">
        <f t="shared" si="1691"/>
        <v>0</v>
      </c>
      <c r="JME49" s="41">
        <f t="shared" si="1691"/>
        <v>0</v>
      </c>
      <c r="JMF49" s="41">
        <f t="shared" si="1691"/>
        <v>0</v>
      </c>
      <c r="JMG49" s="41">
        <f t="shared" si="1691"/>
        <v>0</v>
      </c>
      <c r="JMH49" s="41">
        <f t="shared" si="1691"/>
        <v>0</v>
      </c>
      <c r="JMI49" s="41">
        <f t="shared" ref="JMI49:JOT49" si="1692">IFERROR(JMI46-JMI47-JMI48,0)</f>
        <v>0</v>
      </c>
      <c r="JMJ49" s="41">
        <f t="shared" si="1692"/>
        <v>0</v>
      </c>
      <c r="JMK49" s="41">
        <f t="shared" si="1692"/>
        <v>0</v>
      </c>
      <c r="JML49" s="41">
        <f t="shared" si="1692"/>
        <v>0</v>
      </c>
      <c r="JMM49" s="41">
        <f t="shared" si="1692"/>
        <v>0</v>
      </c>
      <c r="JMN49" s="41">
        <f t="shared" si="1692"/>
        <v>0</v>
      </c>
      <c r="JMO49" s="41">
        <f t="shared" si="1692"/>
        <v>0</v>
      </c>
      <c r="JMP49" s="41">
        <f t="shared" si="1692"/>
        <v>0</v>
      </c>
      <c r="JMQ49" s="41">
        <f t="shared" si="1692"/>
        <v>0</v>
      </c>
      <c r="JMR49" s="41">
        <f t="shared" si="1692"/>
        <v>0</v>
      </c>
      <c r="JMS49" s="41">
        <f t="shared" si="1692"/>
        <v>0</v>
      </c>
      <c r="JMT49" s="41">
        <f t="shared" si="1692"/>
        <v>0</v>
      </c>
      <c r="JMU49" s="41">
        <f t="shared" si="1692"/>
        <v>0</v>
      </c>
      <c r="JMV49" s="41">
        <f t="shared" si="1692"/>
        <v>0</v>
      </c>
      <c r="JMW49" s="41">
        <f t="shared" si="1692"/>
        <v>0</v>
      </c>
      <c r="JMX49" s="41">
        <f t="shared" si="1692"/>
        <v>0</v>
      </c>
      <c r="JMY49" s="41">
        <f t="shared" si="1692"/>
        <v>0</v>
      </c>
      <c r="JMZ49" s="41">
        <f t="shared" si="1692"/>
        <v>0</v>
      </c>
      <c r="JNA49" s="41">
        <f t="shared" si="1692"/>
        <v>0</v>
      </c>
      <c r="JNB49" s="41">
        <f t="shared" si="1692"/>
        <v>0</v>
      </c>
      <c r="JNC49" s="41">
        <f t="shared" si="1692"/>
        <v>0</v>
      </c>
      <c r="JND49" s="41">
        <f t="shared" si="1692"/>
        <v>0</v>
      </c>
      <c r="JNE49" s="41">
        <f t="shared" si="1692"/>
        <v>0</v>
      </c>
      <c r="JNF49" s="41">
        <f t="shared" si="1692"/>
        <v>0</v>
      </c>
      <c r="JNG49" s="41">
        <f t="shared" si="1692"/>
        <v>0</v>
      </c>
      <c r="JNH49" s="41">
        <f t="shared" si="1692"/>
        <v>0</v>
      </c>
      <c r="JNI49" s="41">
        <f t="shared" si="1692"/>
        <v>0</v>
      </c>
      <c r="JNJ49" s="41">
        <f t="shared" si="1692"/>
        <v>0</v>
      </c>
      <c r="JNK49" s="41">
        <f t="shared" si="1692"/>
        <v>0</v>
      </c>
      <c r="JNL49" s="41">
        <f t="shared" si="1692"/>
        <v>0</v>
      </c>
      <c r="JNM49" s="41">
        <f t="shared" si="1692"/>
        <v>0</v>
      </c>
      <c r="JNN49" s="41">
        <f t="shared" si="1692"/>
        <v>0</v>
      </c>
      <c r="JNO49" s="41">
        <f t="shared" si="1692"/>
        <v>0</v>
      </c>
      <c r="JNP49" s="41">
        <f t="shared" si="1692"/>
        <v>0</v>
      </c>
      <c r="JNQ49" s="41">
        <f t="shared" si="1692"/>
        <v>0</v>
      </c>
      <c r="JNR49" s="41">
        <f t="shared" si="1692"/>
        <v>0</v>
      </c>
      <c r="JNS49" s="41">
        <f t="shared" si="1692"/>
        <v>0</v>
      </c>
      <c r="JNT49" s="41">
        <f t="shared" si="1692"/>
        <v>0</v>
      </c>
      <c r="JNU49" s="41">
        <f t="shared" si="1692"/>
        <v>0</v>
      </c>
      <c r="JNV49" s="41">
        <f t="shared" si="1692"/>
        <v>0</v>
      </c>
      <c r="JNW49" s="41">
        <f t="shared" si="1692"/>
        <v>0</v>
      </c>
      <c r="JNX49" s="41">
        <f t="shared" si="1692"/>
        <v>0</v>
      </c>
      <c r="JNY49" s="41">
        <f t="shared" si="1692"/>
        <v>0</v>
      </c>
      <c r="JNZ49" s="41">
        <f t="shared" si="1692"/>
        <v>0</v>
      </c>
      <c r="JOA49" s="41">
        <f t="shared" si="1692"/>
        <v>0</v>
      </c>
      <c r="JOB49" s="41">
        <f t="shared" si="1692"/>
        <v>0</v>
      </c>
      <c r="JOC49" s="41">
        <f t="shared" si="1692"/>
        <v>0</v>
      </c>
      <c r="JOD49" s="41">
        <f t="shared" si="1692"/>
        <v>0</v>
      </c>
      <c r="JOE49" s="41">
        <f t="shared" si="1692"/>
        <v>0</v>
      </c>
      <c r="JOF49" s="41">
        <f t="shared" si="1692"/>
        <v>0</v>
      </c>
      <c r="JOG49" s="41">
        <f t="shared" si="1692"/>
        <v>0</v>
      </c>
      <c r="JOH49" s="41">
        <f t="shared" si="1692"/>
        <v>0</v>
      </c>
      <c r="JOI49" s="41">
        <f t="shared" si="1692"/>
        <v>0</v>
      </c>
      <c r="JOJ49" s="41">
        <f t="shared" si="1692"/>
        <v>0</v>
      </c>
      <c r="JOK49" s="41">
        <f t="shared" si="1692"/>
        <v>0</v>
      </c>
      <c r="JOL49" s="41">
        <f t="shared" si="1692"/>
        <v>0</v>
      </c>
      <c r="JOM49" s="41">
        <f t="shared" si="1692"/>
        <v>0</v>
      </c>
      <c r="JON49" s="41">
        <f t="shared" si="1692"/>
        <v>0</v>
      </c>
      <c r="JOO49" s="41">
        <f t="shared" si="1692"/>
        <v>0</v>
      </c>
      <c r="JOP49" s="41">
        <f t="shared" si="1692"/>
        <v>0</v>
      </c>
      <c r="JOQ49" s="41">
        <f t="shared" si="1692"/>
        <v>0</v>
      </c>
      <c r="JOR49" s="41">
        <f t="shared" si="1692"/>
        <v>0</v>
      </c>
      <c r="JOS49" s="41">
        <f t="shared" si="1692"/>
        <v>0</v>
      </c>
      <c r="JOT49" s="41">
        <f t="shared" si="1692"/>
        <v>0</v>
      </c>
      <c r="JOU49" s="41">
        <f t="shared" ref="JOU49:JRF49" si="1693">IFERROR(JOU46-JOU47-JOU48,0)</f>
        <v>0</v>
      </c>
      <c r="JOV49" s="41">
        <f t="shared" si="1693"/>
        <v>0</v>
      </c>
      <c r="JOW49" s="41">
        <f t="shared" si="1693"/>
        <v>0</v>
      </c>
      <c r="JOX49" s="41">
        <f t="shared" si="1693"/>
        <v>0</v>
      </c>
      <c r="JOY49" s="41">
        <f t="shared" si="1693"/>
        <v>0</v>
      </c>
      <c r="JOZ49" s="41">
        <f t="shared" si="1693"/>
        <v>0</v>
      </c>
      <c r="JPA49" s="41">
        <f t="shared" si="1693"/>
        <v>0</v>
      </c>
      <c r="JPB49" s="41">
        <f t="shared" si="1693"/>
        <v>0</v>
      </c>
      <c r="JPC49" s="41">
        <f t="shared" si="1693"/>
        <v>0</v>
      </c>
      <c r="JPD49" s="41">
        <f t="shared" si="1693"/>
        <v>0</v>
      </c>
      <c r="JPE49" s="41">
        <f t="shared" si="1693"/>
        <v>0</v>
      </c>
      <c r="JPF49" s="41">
        <f t="shared" si="1693"/>
        <v>0</v>
      </c>
      <c r="JPG49" s="41">
        <f t="shared" si="1693"/>
        <v>0</v>
      </c>
      <c r="JPH49" s="41">
        <f t="shared" si="1693"/>
        <v>0</v>
      </c>
      <c r="JPI49" s="41">
        <f t="shared" si="1693"/>
        <v>0</v>
      </c>
      <c r="JPJ49" s="41">
        <f t="shared" si="1693"/>
        <v>0</v>
      </c>
      <c r="JPK49" s="41">
        <f t="shared" si="1693"/>
        <v>0</v>
      </c>
      <c r="JPL49" s="41">
        <f t="shared" si="1693"/>
        <v>0</v>
      </c>
      <c r="JPM49" s="41">
        <f t="shared" si="1693"/>
        <v>0</v>
      </c>
      <c r="JPN49" s="41">
        <f t="shared" si="1693"/>
        <v>0</v>
      </c>
      <c r="JPO49" s="41">
        <f t="shared" si="1693"/>
        <v>0</v>
      </c>
      <c r="JPP49" s="41">
        <f t="shared" si="1693"/>
        <v>0</v>
      </c>
      <c r="JPQ49" s="41">
        <f t="shared" si="1693"/>
        <v>0</v>
      </c>
      <c r="JPR49" s="41">
        <f t="shared" si="1693"/>
        <v>0</v>
      </c>
      <c r="JPS49" s="41">
        <f t="shared" si="1693"/>
        <v>0</v>
      </c>
      <c r="JPT49" s="41">
        <f t="shared" si="1693"/>
        <v>0</v>
      </c>
      <c r="JPU49" s="41">
        <f t="shared" si="1693"/>
        <v>0</v>
      </c>
      <c r="JPV49" s="41">
        <f t="shared" si="1693"/>
        <v>0</v>
      </c>
      <c r="JPW49" s="41">
        <f t="shared" si="1693"/>
        <v>0</v>
      </c>
      <c r="JPX49" s="41">
        <f t="shared" si="1693"/>
        <v>0</v>
      </c>
      <c r="JPY49" s="41">
        <f t="shared" si="1693"/>
        <v>0</v>
      </c>
      <c r="JPZ49" s="41">
        <f t="shared" si="1693"/>
        <v>0</v>
      </c>
      <c r="JQA49" s="41">
        <f t="shared" si="1693"/>
        <v>0</v>
      </c>
      <c r="JQB49" s="41">
        <f t="shared" si="1693"/>
        <v>0</v>
      </c>
      <c r="JQC49" s="41">
        <f t="shared" si="1693"/>
        <v>0</v>
      </c>
      <c r="JQD49" s="41">
        <f t="shared" si="1693"/>
        <v>0</v>
      </c>
      <c r="JQE49" s="41">
        <f t="shared" si="1693"/>
        <v>0</v>
      </c>
      <c r="JQF49" s="41">
        <f t="shared" si="1693"/>
        <v>0</v>
      </c>
      <c r="JQG49" s="41">
        <f t="shared" si="1693"/>
        <v>0</v>
      </c>
      <c r="JQH49" s="41">
        <f t="shared" si="1693"/>
        <v>0</v>
      </c>
      <c r="JQI49" s="41">
        <f t="shared" si="1693"/>
        <v>0</v>
      </c>
      <c r="JQJ49" s="41">
        <f t="shared" si="1693"/>
        <v>0</v>
      </c>
      <c r="JQK49" s="41">
        <f t="shared" si="1693"/>
        <v>0</v>
      </c>
      <c r="JQL49" s="41">
        <f t="shared" si="1693"/>
        <v>0</v>
      </c>
      <c r="JQM49" s="41">
        <f t="shared" si="1693"/>
        <v>0</v>
      </c>
      <c r="JQN49" s="41">
        <f t="shared" si="1693"/>
        <v>0</v>
      </c>
      <c r="JQO49" s="41">
        <f t="shared" si="1693"/>
        <v>0</v>
      </c>
      <c r="JQP49" s="41">
        <f t="shared" si="1693"/>
        <v>0</v>
      </c>
      <c r="JQQ49" s="41">
        <f t="shared" si="1693"/>
        <v>0</v>
      </c>
      <c r="JQR49" s="41">
        <f t="shared" si="1693"/>
        <v>0</v>
      </c>
      <c r="JQS49" s="41">
        <f t="shared" si="1693"/>
        <v>0</v>
      </c>
      <c r="JQT49" s="41">
        <f t="shared" si="1693"/>
        <v>0</v>
      </c>
      <c r="JQU49" s="41">
        <f t="shared" si="1693"/>
        <v>0</v>
      </c>
      <c r="JQV49" s="41">
        <f t="shared" si="1693"/>
        <v>0</v>
      </c>
      <c r="JQW49" s="41">
        <f t="shared" si="1693"/>
        <v>0</v>
      </c>
      <c r="JQX49" s="41">
        <f t="shared" si="1693"/>
        <v>0</v>
      </c>
      <c r="JQY49" s="41">
        <f t="shared" si="1693"/>
        <v>0</v>
      </c>
      <c r="JQZ49" s="41">
        <f t="shared" si="1693"/>
        <v>0</v>
      </c>
      <c r="JRA49" s="41">
        <f t="shared" si="1693"/>
        <v>0</v>
      </c>
      <c r="JRB49" s="41">
        <f t="shared" si="1693"/>
        <v>0</v>
      </c>
      <c r="JRC49" s="41">
        <f t="shared" si="1693"/>
        <v>0</v>
      </c>
      <c r="JRD49" s="41">
        <f t="shared" si="1693"/>
        <v>0</v>
      </c>
      <c r="JRE49" s="41">
        <f t="shared" si="1693"/>
        <v>0</v>
      </c>
      <c r="JRF49" s="41">
        <f t="shared" si="1693"/>
        <v>0</v>
      </c>
      <c r="JRG49" s="41">
        <f t="shared" ref="JRG49:JTR49" si="1694">IFERROR(JRG46-JRG47-JRG48,0)</f>
        <v>0</v>
      </c>
      <c r="JRH49" s="41">
        <f t="shared" si="1694"/>
        <v>0</v>
      </c>
      <c r="JRI49" s="41">
        <f t="shared" si="1694"/>
        <v>0</v>
      </c>
      <c r="JRJ49" s="41">
        <f t="shared" si="1694"/>
        <v>0</v>
      </c>
      <c r="JRK49" s="41">
        <f t="shared" si="1694"/>
        <v>0</v>
      </c>
      <c r="JRL49" s="41">
        <f t="shared" si="1694"/>
        <v>0</v>
      </c>
      <c r="JRM49" s="41">
        <f t="shared" si="1694"/>
        <v>0</v>
      </c>
      <c r="JRN49" s="41">
        <f t="shared" si="1694"/>
        <v>0</v>
      </c>
      <c r="JRO49" s="41">
        <f t="shared" si="1694"/>
        <v>0</v>
      </c>
      <c r="JRP49" s="41">
        <f t="shared" si="1694"/>
        <v>0</v>
      </c>
      <c r="JRQ49" s="41">
        <f t="shared" si="1694"/>
        <v>0</v>
      </c>
      <c r="JRR49" s="41">
        <f t="shared" si="1694"/>
        <v>0</v>
      </c>
      <c r="JRS49" s="41">
        <f t="shared" si="1694"/>
        <v>0</v>
      </c>
      <c r="JRT49" s="41">
        <f t="shared" si="1694"/>
        <v>0</v>
      </c>
      <c r="JRU49" s="41">
        <f t="shared" si="1694"/>
        <v>0</v>
      </c>
      <c r="JRV49" s="41">
        <f t="shared" si="1694"/>
        <v>0</v>
      </c>
      <c r="JRW49" s="41">
        <f t="shared" si="1694"/>
        <v>0</v>
      </c>
      <c r="JRX49" s="41">
        <f t="shared" si="1694"/>
        <v>0</v>
      </c>
      <c r="JRY49" s="41">
        <f t="shared" si="1694"/>
        <v>0</v>
      </c>
      <c r="JRZ49" s="41">
        <f t="shared" si="1694"/>
        <v>0</v>
      </c>
      <c r="JSA49" s="41">
        <f t="shared" si="1694"/>
        <v>0</v>
      </c>
      <c r="JSB49" s="41">
        <f t="shared" si="1694"/>
        <v>0</v>
      </c>
      <c r="JSC49" s="41">
        <f t="shared" si="1694"/>
        <v>0</v>
      </c>
      <c r="JSD49" s="41">
        <f t="shared" si="1694"/>
        <v>0</v>
      </c>
      <c r="JSE49" s="41">
        <f t="shared" si="1694"/>
        <v>0</v>
      </c>
      <c r="JSF49" s="41">
        <f t="shared" si="1694"/>
        <v>0</v>
      </c>
      <c r="JSG49" s="41">
        <f t="shared" si="1694"/>
        <v>0</v>
      </c>
      <c r="JSH49" s="41">
        <f t="shared" si="1694"/>
        <v>0</v>
      </c>
      <c r="JSI49" s="41">
        <f t="shared" si="1694"/>
        <v>0</v>
      </c>
      <c r="JSJ49" s="41">
        <f t="shared" si="1694"/>
        <v>0</v>
      </c>
      <c r="JSK49" s="41">
        <f t="shared" si="1694"/>
        <v>0</v>
      </c>
      <c r="JSL49" s="41">
        <f t="shared" si="1694"/>
        <v>0</v>
      </c>
      <c r="JSM49" s="41">
        <f t="shared" si="1694"/>
        <v>0</v>
      </c>
      <c r="JSN49" s="41">
        <f t="shared" si="1694"/>
        <v>0</v>
      </c>
      <c r="JSO49" s="41">
        <f t="shared" si="1694"/>
        <v>0</v>
      </c>
      <c r="JSP49" s="41">
        <f t="shared" si="1694"/>
        <v>0</v>
      </c>
      <c r="JSQ49" s="41">
        <f t="shared" si="1694"/>
        <v>0</v>
      </c>
      <c r="JSR49" s="41">
        <f t="shared" si="1694"/>
        <v>0</v>
      </c>
      <c r="JSS49" s="41">
        <f t="shared" si="1694"/>
        <v>0</v>
      </c>
      <c r="JST49" s="41">
        <f t="shared" si="1694"/>
        <v>0</v>
      </c>
      <c r="JSU49" s="41">
        <f t="shared" si="1694"/>
        <v>0</v>
      </c>
      <c r="JSV49" s="41">
        <f t="shared" si="1694"/>
        <v>0</v>
      </c>
      <c r="JSW49" s="41">
        <f t="shared" si="1694"/>
        <v>0</v>
      </c>
      <c r="JSX49" s="41">
        <f t="shared" si="1694"/>
        <v>0</v>
      </c>
      <c r="JSY49" s="41">
        <f t="shared" si="1694"/>
        <v>0</v>
      </c>
      <c r="JSZ49" s="41">
        <f t="shared" si="1694"/>
        <v>0</v>
      </c>
      <c r="JTA49" s="41">
        <f t="shared" si="1694"/>
        <v>0</v>
      </c>
      <c r="JTB49" s="41">
        <f t="shared" si="1694"/>
        <v>0</v>
      </c>
      <c r="JTC49" s="41">
        <f t="shared" si="1694"/>
        <v>0</v>
      </c>
      <c r="JTD49" s="41">
        <f t="shared" si="1694"/>
        <v>0</v>
      </c>
      <c r="JTE49" s="41">
        <f t="shared" si="1694"/>
        <v>0</v>
      </c>
      <c r="JTF49" s="41">
        <f t="shared" si="1694"/>
        <v>0</v>
      </c>
      <c r="JTG49" s="41">
        <f t="shared" si="1694"/>
        <v>0</v>
      </c>
      <c r="JTH49" s="41">
        <f t="shared" si="1694"/>
        <v>0</v>
      </c>
      <c r="JTI49" s="41">
        <f t="shared" si="1694"/>
        <v>0</v>
      </c>
      <c r="JTJ49" s="41">
        <f t="shared" si="1694"/>
        <v>0</v>
      </c>
      <c r="JTK49" s="41">
        <f t="shared" si="1694"/>
        <v>0</v>
      </c>
      <c r="JTL49" s="41">
        <f t="shared" si="1694"/>
        <v>0</v>
      </c>
      <c r="JTM49" s="41">
        <f t="shared" si="1694"/>
        <v>0</v>
      </c>
      <c r="JTN49" s="41">
        <f t="shared" si="1694"/>
        <v>0</v>
      </c>
      <c r="JTO49" s="41">
        <f t="shared" si="1694"/>
        <v>0</v>
      </c>
      <c r="JTP49" s="41">
        <f t="shared" si="1694"/>
        <v>0</v>
      </c>
      <c r="JTQ49" s="41">
        <f t="shared" si="1694"/>
        <v>0</v>
      </c>
      <c r="JTR49" s="41">
        <f t="shared" si="1694"/>
        <v>0</v>
      </c>
      <c r="JTS49" s="41">
        <f t="shared" ref="JTS49:JWD49" si="1695">IFERROR(JTS46-JTS47-JTS48,0)</f>
        <v>0</v>
      </c>
      <c r="JTT49" s="41">
        <f t="shared" si="1695"/>
        <v>0</v>
      </c>
      <c r="JTU49" s="41">
        <f t="shared" si="1695"/>
        <v>0</v>
      </c>
      <c r="JTV49" s="41">
        <f t="shared" si="1695"/>
        <v>0</v>
      </c>
      <c r="JTW49" s="41">
        <f t="shared" si="1695"/>
        <v>0</v>
      </c>
      <c r="JTX49" s="41">
        <f t="shared" si="1695"/>
        <v>0</v>
      </c>
      <c r="JTY49" s="41">
        <f t="shared" si="1695"/>
        <v>0</v>
      </c>
      <c r="JTZ49" s="41">
        <f t="shared" si="1695"/>
        <v>0</v>
      </c>
      <c r="JUA49" s="41">
        <f t="shared" si="1695"/>
        <v>0</v>
      </c>
      <c r="JUB49" s="41">
        <f t="shared" si="1695"/>
        <v>0</v>
      </c>
      <c r="JUC49" s="41">
        <f t="shared" si="1695"/>
        <v>0</v>
      </c>
      <c r="JUD49" s="41">
        <f t="shared" si="1695"/>
        <v>0</v>
      </c>
      <c r="JUE49" s="41">
        <f t="shared" si="1695"/>
        <v>0</v>
      </c>
      <c r="JUF49" s="41">
        <f t="shared" si="1695"/>
        <v>0</v>
      </c>
      <c r="JUG49" s="41">
        <f t="shared" si="1695"/>
        <v>0</v>
      </c>
      <c r="JUH49" s="41">
        <f t="shared" si="1695"/>
        <v>0</v>
      </c>
      <c r="JUI49" s="41">
        <f t="shared" si="1695"/>
        <v>0</v>
      </c>
      <c r="JUJ49" s="41">
        <f t="shared" si="1695"/>
        <v>0</v>
      </c>
      <c r="JUK49" s="41">
        <f t="shared" si="1695"/>
        <v>0</v>
      </c>
      <c r="JUL49" s="41">
        <f t="shared" si="1695"/>
        <v>0</v>
      </c>
      <c r="JUM49" s="41">
        <f t="shared" si="1695"/>
        <v>0</v>
      </c>
      <c r="JUN49" s="41">
        <f t="shared" si="1695"/>
        <v>0</v>
      </c>
      <c r="JUO49" s="41">
        <f t="shared" si="1695"/>
        <v>0</v>
      </c>
      <c r="JUP49" s="41">
        <f t="shared" si="1695"/>
        <v>0</v>
      </c>
      <c r="JUQ49" s="41">
        <f t="shared" si="1695"/>
        <v>0</v>
      </c>
      <c r="JUR49" s="41">
        <f t="shared" si="1695"/>
        <v>0</v>
      </c>
      <c r="JUS49" s="41">
        <f t="shared" si="1695"/>
        <v>0</v>
      </c>
      <c r="JUT49" s="41">
        <f t="shared" si="1695"/>
        <v>0</v>
      </c>
      <c r="JUU49" s="41">
        <f t="shared" si="1695"/>
        <v>0</v>
      </c>
      <c r="JUV49" s="41">
        <f t="shared" si="1695"/>
        <v>0</v>
      </c>
      <c r="JUW49" s="41">
        <f t="shared" si="1695"/>
        <v>0</v>
      </c>
      <c r="JUX49" s="41">
        <f t="shared" si="1695"/>
        <v>0</v>
      </c>
      <c r="JUY49" s="41">
        <f t="shared" si="1695"/>
        <v>0</v>
      </c>
      <c r="JUZ49" s="41">
        <f t="shared" si="1695"/>
        <v>0</v>
      </c>
      <c r="JVA49" s="41">
        <f t="shared" si="1695"/>
        <v>0</v>
      </c>
      <c r="JVB49" s="41">
        <f t="shared" si="1695"/>
        <v>0</v>
      </c>
      <c r="JVC49" s="41">
        <f t="shared" si="1695"/>
        <v>0</v>
      </c>
      <c r="JVD49" s="41">
        <f t="shared" si="1695"/>
        <v>0</v>
      </c>
      <c r="JVE49" s="41">
        <f t="shared" si="1695"/>
        <v>0</v>
      </c>
      <c r="JVF49" s="41">
        <f t="shared" si="1695"/>
        <v>0</v>
      </c>
      <c r="JVG49" s="41">
        <f t="shared" si="1695"/>
        <v>0</v>
      </c>
      <c r="JVH49" s="41">
        <f t="shared" si="1695"/>
        <v>0</v>
      </c>
      <c r="JVI49" s="41">
        <f t="shared" si="1695"/>
        <v>0</v>
      </c>
      <c r="JVJ49" s="41">
        <f t="shared" si="1695"/>
        <v>0</v>
      </c>
      <c r="JVK49" s="41">
        <f t="shared" si="1695"/>
        <v>0</v>
      </c>
      <c r="JVL49" s="41">
        <f t="shared" si="1695"/>
        <v>0</v>
      </c>
      <c r="JVM49" s="41">
        <f t="shared" si="1695"/>
        <v>0</v>
      </c>
      <c r="JVN49" s="41">
        <f t="shared" si="1695"/>
        <v>0</v>
      </c>
      <c r="JVO49" s="41">
        <f t="shared" si="1695"/>
        <v>0</v>
      </c>
      <c r="JVP49" s="41">
        <f t="shared" si="1695"/>
        <v>0</v>
      </c>
      <c r="JVQ49" s="41">
        <f t="shared" si="1695"/>
        <v>0</v>
      </c>
      <c r="JVR49" s="41">
        <f t="shared" si="1695"/>
        <v>0</v>
      </c>
      <c r="JVS49" s="41">
        <f t="shared" si="1695"/>
        <v>0</v>
      </c>
      <c r="JVT49" s="41">
        <f t="shared" si="1695"/>
        <v>0</v>
      </c>
      <c r="JVU49" s="41">
        <f t="shared" si="1695"/>
        <v>0</v>
      </c>
      <c r="JVV49" s="41">
        <f t="shared" si="1695"/>
        <v>0</v>
      </c>
      <c r="JVW49" s="41">
        <f t="shared" si="1695"/>
        <v>0</v>
      </c>
      <c r="JVX49" s="41">
        <f t="shared" si="1695"/>
        <v>0</v>
      </c>
      <c r="JVY49" s="41">
        <f t="shared" si="1695"/>
        <v>0</v>
      </c>
      <c r="JVZ49" s="41">
        <f t="shared" si="1695"/>
        <v>0</v>
      </c>
      <c r="JWA49" s="41">
        <f t="shared" si="1695"/>
        <v>0</v>
      </c>
      <c r="JWB49" s="41">
        <f t="shared" si="1695"/>
        <v>0</v>
      </c>
      <c r="JWC49" s="41">
        <f t="shared" si="1695"/>
        <v>0</v>
      </c>
      <c r="JWD49" s="41">
        <f t="shared" si="1695"/>
        <v>0</v>
      </c>
      <c r="JWE49" s="41">
        <f t="shared" ref="JWE49:JYP49" si="1696">IFERROR(JWE46-JWE47-JWE48,0)</f>
        <v>0</v>
      </c>
      <c r="JWF49" s="41">
        <f t="shared" si="1696"/>
        <v>0</v>
      </c>
      <c r="JWG49" s="41">
        <f t="shared" si="1696"/>
        <v>0</v>
      </c>
      <c r="JWH49" s="41">
        <f t="shared" si="1696"/>
        <v>0</v>
      </c>
      <c r="JWI49" s="41">
        <f t="shared" si="1696"/>
        <v>0</v>
      </c>
      <c r="JWJ49" s="41">
        <f t="shared" si="1696"/>
        <v>0</v>
      </c>
      <c r="JWK49" s="41">
        <f t="shared" si="1696"/>
        <v>0</v>
      </c>
      <c r="JWL49" s="41">
        <f t="shared" si="1696"/>
        <v>0</v>
      </c>
      <c r="JWM49" s="41">
        <f t="shared" si="1696"/>
        <v>0</v>
      </c>
      <c r="JWN49" s="41">
        <f t="shared" si="1696"/>
        <v>0</v>
      </c>
      <c r="JWO49" s="41">
        <f t="shared" si="1696"/>
        <v>0</v>
      </c>
      <c r="JWP49" s="41">
        <f t="shared" si="1696"/>
        <v>0</v>
      </c>
      <c r="JWQ49" s="41">
        <f t="shared" si="1696"/>
        <v>0</v>
      </c>
      <c r="JWR49" s="41">
        <f t="shared" si="1696"/>
        <v>0</v>
      </c>
      <c r="JWS49" s="41">
        <f t="shared" si="1696"/>
        <v>0</v>
      </c>
      <c r="JWT49" s="41">
        <f t="shared" si="1696"/>
        <v>0</v>
      </c>
      <c r="JWU49" s="41">
        <f t="shared" si="1696"/>
        <v>0</v>
      </c>
      <c r="JWV49" s="41">
        <f t="shared" si="1696"/>
        <v>0</v>
      </c>
      <c r="JWW49" s="41">
        <f t="shared" si="1696"/>
        <v>0</v>
      </c>
      <c r="JWX49" s="41">
        <f t="shared" si="1696"/>
        <v>0</v>
      </c>
      <c r="JWY49" s="41">
        <f t="shared" si="1696"/>
        <v>0</v>
      </c>
      <c r="JWZ49" s="41">
        <f t="shared" si="1696"/>
        <v>0</v>
      </c>
      <c r="JXA49" s="41">
        <f t="shared" si="1696"/>
        <v>0</v>
      </c>
      <c r="JXB49" s="41">
        <f t="shared" si="1696"/>
        <v>0</v>
      </c>
      <c r="JXC49" s="41">
        <f t="shared" si="1696"/>
        <v>0</v>
      </c>
      <c r="JXD49" s="41">
        <f t="shared" si="1696"/>
        <v>0</v>
      </c>
      <c r="JXE49" s="41">
        <f t="shared" si="1696"/>
        <v>0</v>
      </c>
      <c r="JXF49" s="41">
        <f t="shared" si="1696"/>
        <v>0</v>
      </c>
      <c r="JXG49" s="41">
        <f t="shared" si="1696"/>
        <v>0</v>
      </c>
      <c r="JXH49" s="41">
        <f t="shared" si="1696"/>
        <v>0</v>
      </c>
      <c r="JXI49" s="41">
        <f t="shared" si="1696"/>
        <v>0</v>
      </c>
      <c r="JXJ49" s="41">
        <f t="shared" si="1696"/>
        <v>0</v>
      </c>
      <c r="JXK49" s="41">
        <f t="shared" si="1696"/>
        <v>0</v>
      </c>
      <c r="JXL49" s="41">
        <f t="shared" si="1696"/>
        <v>0</v>
      </c>
      <c r="JXM49" s="41">
        <f t="shared" si="1696"/>
        <v>0</v>
      </c>
      <c r="JXN49" s="41">
        <f t="shared" si="1696"/>
        <v>0</v>
      </c>
      <c r="JXO49" s="41">
        <f t="shared" si="1696"/>
        <v>0</v>
      </c>
      <c r="JXP49" s="41">
        <f t="shared" si="1696"/>
        <v>0</v>
      </c>
      <c r="JXQ49" s="41">
        <f t="shared" si="1696"/>
        <v>0</v>
      </c>
      <c r="JXR49" s="41">
        <f t="shared" si="1696"/>
        <v>0</v>
      </c>
      <c r="JXS49" s="41">
        <f t="shared" si="1696"/>
        <v>0</v>
      </c>
      <c r="JXT49" s="41">
        <f t="shared" si="1696"/>
        <v>0</v>
      </c>
      <c r="JXU49" s="41">
        <f t="shared" si="1696"/>
        <v>0</v>
      </c>
      <c r="JXV49" s="41">
        <f t="shared" si="1696"/>
        <v>0</v>
      </c>
      <c r="JXW49" s="41">
        <f t="shared" si="1696"/>
        <v>0</v>
      </c>
      <c r="JXX49" s="41">
        <f t="shared" si="1696"/>
        <v>0</v>
      </c>
      <c r="JXY49" s="41">
        <f t="shared" si="1696"/>
        <v>0</v>
      </c>
      <c r="JXZ49" s="41">
        <f t="shared" si="1696"/>
        <v>0</v>
      </c>
      <c r="JYA49" s="41">
        <f t="shared" si="1696"/>
        <v>0</v>
      </c>
      <c r="JYB49" s="41">
        <f t="shared" si="1696"/>
        <v>0</v>
      </c>
      <c r="JYC49" s="41">
        <f t="shared" si="1696"/>
        <v>0</v>
      </c>
      <c r="JYD49" s="41">
        <f t="shared" si="1696"/>
        <v>0</v>
      </c>
      <c r="JYE49" s="41">
        <f t="shared" si="1696"/>
        <v>0</v>
      </c>
      <c r="JYF49" s="41">
        <f t="shared" si="1696"/>
        <v>0</v>
      </c>
      <c r="JYG49" s="41">
        <f t="shared" si="1696"/>
        <v>0</v>
      </c>
      <c r="JYH49" s="41">
        <f t="shared" si="1696"/>
        <v>0</v>
      </c>
      <c r="JYI49" s="41">
        <f t="shared" si="1696"/>
        <v>0</v>
      </c>
      <c r="JYJ49" s="41">
        <f t="shared" si="1696"/>
        <v>0</v>
      </c>
      <c r="JYK49" s="41">
        <f t="shared" si="1696"/>
        <v>0</v>
      </c>
      <c r="JYL49" s="41">
        <f t="shared" si="1696"/>
        <v>0</v>
      </c>
      <c r="JYM49" s="41">
        <f t="shared" si="1696"/>
        <v>0</v>
      </c>
      <c r="JYN49" s="41">
        <f t="shared" si="1696"/>
        <v>0</v>
      </c>
      <c r="JYO49" s="41">
        <f t="shared" si="1696"/>
        <v>0</v>
      </c>
      <c r="JYP49" s="41">
        <f t="shared" si="1696"/>
        <v>0</v>
      </c>
      <c r="JYQ49" s="41">
        <f t="shared" ref="JYQ49:KBB49" si="1697">IFERROR(JYQ46-JYQ47-JYQ48,0)</f>
        <v>0</v>
      </c>
      <c r="JYR49" s="41">
        <f t="shared" si="1697"/>
        <v>0</v>
      </c>
      <c r="JYS49" s="41">
        <f t="shared" si="1697"/>
        <v>0</v>
      </c>
      <c r="JYT49" s="41">
        <f t="shared" si="1697"/>
        <v>0</v>
      </c>
      <c r="JYU49" s="41">
        <f t="shared" si="1697"/>
        <v>0</v>
      </c>
      <c r="JYV49" s="41">
        <f t="shared" si="1697"/>
        <v>0</v>
      </c>
      <c r="JYW49" s="41">
        <f t="shared" si="1697"/>
        <v>0</v>
      </c>
      <c r="JYX49" s="41">
        <f t="shared" si="1697"/>
        <v>0</v>
      </c>
      <c r="JYY49" s="41">
        <f t="shared" si="1697"/>
        <v>0</v>
      </c>
      <c r="JYZ49" s="41">
        <f t="shared" si="1697"/>
        <v>0</v>
      </c>
      <c r="JZA49" s="41">
        <f t="shared" si="1697"/>
        <v>0</v>
      </c>
      <c r="JZB49" s="41">
        <f t="shared" si="1697"/>
        <v>0</v>
      </c>
      <c r="JZC49" s="41">
        <f t="shared" si="1697"/>
        <v>0</v>
      </c>
      <c r="JZD49" s="41">
        <f t="shared" si="1697"/>
        <v>0</v>
      </c>
      <c r="JZE49" s="41">
        <f t="shared" si="1697"/>
        <v>0</v>
      </c>
      <c r="JZF49" s="41">
        <f t="shared" si="1697"/>
        <v>0</v>
      </c>
      <c r="JZG49" s="41">
        <f t="shared" si="1697"/>
        <v>0</v>
      </c>
      <c r="JZH49" s="41">
        <f t="shared" si="1697"/>
        <v>0</v>
      </c>
      <c r="JZI49" s="41">
        <f t="shared" si="1697"/>
        <v>0</v>
      </c>
      <c r="JZJ49" s="41">
        <f t="shared" si="1697"/>
        <v>0</v>
      </c>
      <c r="JZK49" s="41">
        <f t="shared" si="1697"/>
        <v>0</v>
      </c>
      <c r="JZL49" s="41">
        <f t="shared" si="1697"/>
        <v>0</v>
      </c>
      <c r="JZM49" s="41">
        <f t="shared" si="1697"/>
        <v>0</v>
      </c>
      <c r="JZN49" s="41">
        <f t="shared" si="1697"/>
        <v>0</v>
      </c>
      <c r="JZO49" s="41">
        <f t="shared" si="1697"/>
        <v>0</v>
      </c>
      <c r="JZP49" s="41">
        <f t="shared" si="1697"/>
        <v>0</v>
      </c>
      <c r="JZQ49" s="41">
        <f t="shared" si="1697"/>
        <v>0</v>
      </c>
      <c r="JZR49" s="41">
        <f t="shared" si="1697"/>
        <v>0</v>
      </c>
      <c r="JZS49" s="41">
        <f t="shared" si="1697"/>
        <v>0</v>
      </c>
      <c r="JZT49" s="41">
        <f t="shared" si="1697"/>
        <v>0</v>
      </c>
      <c r="JZU49" s="41">
        <f t="shared" si="1697"/>
        <v>0</v>
      </c>
      <c r="JZV49" s="41">
        <f t="shared" si="1697"/>
        <v>0</v>
      </c>
      <c r="JZW49" s="41">
        <f t="shared" si="1697"/>
        <v>0</v>
      </c>
      <c r="JZX49" s="41">
        <f t="shared" si="1697"/>
        <v>0</v>
      </c>
      <c r="JZY49" s="41">
        <f t="shared" si="1697"/>
        <v>0</v>
      </c>
      <c r="JZZ49" s="41">
        <f t="shared" si="1697"/>
        <v>0</v>
      </c>
      <c r="KAA49" s="41">
        <f t="shared" si="1697"/>
        <v>0</v>
      </c>
      <c r="KAB49" s="41">
        <f t="shared" si="1697"/>
        <v>0</v>
      </c>
      <c r="KAC49" s="41">
        <f t="shared" si="1697"/>
        <v>0</v>
      </c>
      <c r="KAD49" s="41">
        <f t="shared" si="1697"/>
        <v>0</v>
      </c>
      <c r="KAE49" s="41">
        <f t="shared" si="1697"/>
        <v>0</v>
      </c>
      <c r="KAF49" s="41">
        <f t="shared" si="1697"/>
        <v>0</v>
      </c>
      <c r="KAG49" s="41">
        <f t="shared" si="1697"/>
        <v>0</v>
      </c>
      <c r="KAH49" s="41">
        <f t="shared" si="1697"/>
        <v>0</v>
      </c>
      <c r="KAI49" s="41">
        <f t="shared" si="1697"/>
        <v>0</v>
      </c>
      <c r="KAJ49" s="41">
        <f t="shared" si="1697"/>
        <v>0</v>
      </c>
      <c r="KAK49" s="41">
        <f t="shared" si="1697"/>
        <v>0</v>
      </c>
      <c r="KAL49" s="41">
        <f t="shared" si="1697"/>
        <v>0</v>
      </c>
      <c r="KAM49" s="41">
        <f t="shared" si="1697"/>
        <v>0</v>
      </c>
      <c r="KAN49" s="41">
        <f t="shared" si="1697"/>
        <v>0</v>
      </c>
      <c r="KAO49" s="41">
        <f t="shared" si="1697"/>
        <v>0</v>
      </c>
      <c r="KAP49" s="41">
        <f t="shared" si="1697"/>
        <v>0</v>
      </c>
      <c r="KAQ49" s="41">
        <f t="shared" si="1697"/>
        <v>0</v>
      </c>
      <c r="KAR49" s="41">
        <f t="shared" si="1697"/>
        <v>0</v>
      </c>
      <c r="KAS49" s="41">
        <f t="shared" si="1697"/>
        <v>0</v>
      </c>
      <c r="KAT49" s="41">
        <f t="shared" si="1697"/>
        <v>0</v>
      </c>
      <c r="KAU49" s="41">
        <f t="shared" si="1697"/>
        <v>0</v>
      </c>
      <c r="KAV49" s="41">
        <f t="shared" si="1697"/>
        <v>0</v>
      </c>
      <c r="KAW49" s="41">
        <f t="shared" si="1697"/>
        <v>0</v>
      </c>
      <c r="KAX49" s="41">
        <f t="shared" si="1697"/>
        <v>0</v>
      </c>
      <c r="KAY49" s="41">
        <f t="shared" si="1697"/>
        <v>0</v>
      </c>
      <c r="KAZ49" s="41">
        <f t="shared" si="1697"/>
        <v>0</v>
      </c>
      <c r="KBA49" s="41">
        <f t="shared" si="1697"/>
        <v>0</v>
      </c>
      <c r="KBB49" s="41">
        <f t="shared" si="1697"/>
        <v>0</v>
      </c>
      <c r="KBC49" s="41">
        <f t="shared" ref="KBC49:KDN49" si="1698">IFERROR(KBC46-KBC47-KBC48,0)</f>
        <v>0</v>
      </c>
      <c r="KBD49" s="41">
        <f t="shared" si="1698"/>
        <v>0</v>
      </c>
      <c r="KBE49" s="41">
        <f t="shared" si="1698"/>
        <v>0</v>
      </c>
      <c r="KBF49" s="41">
        <f t="shared" si="1698"/>
        <v>0</v>
      </c>
      <c r="KBG49" s="41">
        <f t="shared" si="1698"/>
        <v>0</v>
      </c>
      <c r="KBH49" s="41">
        <f t="shared" si="1698"/>
        <v>0</v>
      </c>
      <c r="KBI49" s="41">
        <f t="shared" si="1698"/>
        <v>0</v>
      </c>
      <c r="KBJ49" s="41">
        <f t="shared" si="1698"/>
        <v>0</v>
      </c>
      <c r="KBK49" s="41">
        <f t="shared" si="1698"/>
        <v>0</v>
      </c>
      <c r="KBL49" s="41">
        <f t="shared" si="1698"/>
        <v>0</v>
      </c>
      <c r="KBM49" s="41">
        <f t="shared" si="1698"/>
        <v>0</v>
      </c>
      <c r="KBN49" s="41">
        <f t="shared" si="1698"/>
        <v>0</v>
      </c>
      <c r="KBO49" s="41">
        <f t="shared" si="1698"/>
        <v>0</v>
      </c>
      <c r="KBP49" s="41">
        <f t="shared" si="1698"/>
        <v>0</v>
      </c>
      <c r="KBQ49" s="41">
        <f t="shared" si="1698"/>
        <v>0</v>
      </c>
      <c r="KBR49" s="41">
        <f t="shared" si="1698"/>
        <v>0</v>
      </c>
      <c r="KBS49" s="41">
        <f t="shared" si="1698"/>
        <v>0</v>
      </c>
      <c r="KBT49" s="41">
        <f t="shared" si="1698"/>
        <v>0</v>
      </c>
      <c r="KBU49" s="41">
        <f t="shared" si="1698"/>
        <v>0</v>
      </c>
      <c r="KBV49" s="41">
        <f t="shared" si="1698"/>
        <v>0</v>
      </c>
      <c r="KBW49" s="41">
        <f t="shared" si="1698"/>
        <v>0</v>
      </c>
      <c r="KBX49" s="41">
        <f t="shared" si="1698"/>
        <v>0</v>
      </c>
      <c r="KBY49" s="41">
        <f t="shared" si="1698"/>
        <v>0</v>
      </c>
      <c r="KBZ49" s="41">
        <f t="shared" si="1698"/>
        <v>0</v>
      </c>
      <c r="KCA49" s="41">
        <f t="shared" si="1698"/>
        <v>0</v>
      </c>
      <c r="KCB49" s="41">
        <f t="shared" si="1698"/>
        <v>0</v>
      </c>
      <c r="KCC49" s="41">
        <f t="shared" si="1698"/>
        <v>0</v>
      </c>
      <c r="KCD49" s="41">
        <f t="shared" si="1698"/>
        <v>0</v>
      </c>
      <c r="KCE49" s="41">
        <f t="shared" si="1698"/>
        <v>0</v>
      </c>
      <c r="KCF49" s="41">
        <f t="shared" si="1698"/>
        <v>0</v>
      </c>
      <c r="KCG49" s="41">
        <f t="shared" si="1698"/>
        <v>0</v>
      </c>
      <c r="KCH49" s="41">
        <f t="shared" si="1698"/>
        <v>0</v>
      </c>
      <c r="KCI49" s="41">
        <f t="shared" si="1698"/>
        <v>0</v>
      </c>
      <c r="KCJ49" s="41">
        <f t="shared" si="1698"/>
        <v>0</v>
      </c>
      <c r="KCK49" s="41">
        <f t="shared" si="1698"/>
        <v>0</v>
      </c>
      <c r="KCL49" s="41">
        <f t="shared" si="1698"/>
        <v>0</v>
      </c>
      <c r="KCM49" s="41">
        <f t="shared" si="1698"/>
        <v>0</v>
      </c>
      <c r="KCN49" s="41">
        <f t="shared" si="1698"/>
        <v>0</v>
      </c>
      <c r="KCO49" s="41">
        <f t="shared" si="1698"/>
        <v>0</v>
      </c>
      <c r="KCP49" s="41">
        <f t="shared" si="1698"/>
        <v>0</v>
      </c>
      <c r="KCQ49" s="41">
        <f t="shared" si="1698"/>
        <v>0</v>
      </c>
      <c r="KCR49" s="41">
        <f t="shared" si="1698"/>
        <v>0</v>
      </c>
      <c r="KCS49" s="41">
        <f t="shared" si="1698"/>
        <v>0</v>
      </c>
      <c r="KCT49" s="41">
        <f t="shared" si="1698"/>
        <v>0</v>
      </c>
      <c r="KCU49" s="41">
        <f t="shared" si="1698"/>
        <v>0</v>
      </c>
      <c r="KCV49" s="41">
        <f t="shared" si="1698"/>
        <v>0</v>
      </c>
      <c r="KCW49" s="41">
        <f t="shared" si="1698"/>
        <v>0</v>
      </c>
      <c r="KCX49" s="41">
        <f t="shared" si="1698"/>
        <v>0</v>
      </c>
      <c r="KCY49" s="41">
        <f t="shared" si="1698"/>
        <v>0</v>
      </c>
      <c r="KCZ49" s="41">
        <f t="shared" si="1698"/>
        <v>0</v>
      </c>
      <c r="KDA49" s="41">
        <f t="shared" si="1698"/>
        <v>0</v>
      </c>
      <c r="KDB49" s="41">
        <f t="shared" si="1698"/>
        <v>0</v>
      </c>
      <c r="KDC49" s="41">
        <f t="shared" si="1698"/>
        <v>0</v>
      </c>
      <c r="KDD49" s="41">
        <f t="shared" si="1698"/>
        <v>0</v>
      </c>
      <c r="KDE49" s="41">
        <f t="shared" si="1698"/>
        <v>0</v>
      </c>
      <c r="KDF49" s="41">
        <f t="shared" si="1698"/>
        <v>0</v>
      </c>
      <c r="KDG49" s="41">
        <f t="shared" si="1698"/>
        <v>0</v>
      </c>
      <c r="KDH49" s="41">
        <f t="shared" si="1698"/>
        <v>0</v>
      </c>
      <c r="KDI49" s="41">
        <f t="shared" si="1698"/>
        <v>0</v>
      </c>
      <c r="KDJ49" s="41">
        <f t="shared" si="1698"/>
        <v>0</v>
      </c>
      <c r="KDK49" s="41">
        <f t="shared" si="1698"/>
        <v>0</v>
      </c>
      <c r="KDL49" s="41">
        <f t="shared" si="1698"/>
        <v>0</v>
      </c>
      <c r="KDM49" s="41">
        <f t="shared" si="1698"/>
        <v>0</v>
      </c>
      <c r="KDN49" s="41">
        <f t="shared" si="1698"/>
        <v>0</v>
      </c>
      <c r="KDO49" s="41">
        <f t="shared" ref="KDO49:KFZ49" si="1699">IFERROR(KDO46-KDO47-KDO48,0)</f>
        <v>0</v>
      </c>
      <c r="KDP49" s="41">
        <f t="shared" si="1699"/>
        <v>0</v>
      </c>
      <c r="KDQ49" s="41">
        <f t="shared" si="1699"/>
        <v>0</v>
      </c>
      <c r="KDR49" s="41">
        <f t="shared" si="1699"/>
        <v>0</v>
      </c>
      <c r="KDS49" s="41">
        <f t="shared" si="1699"/>
        <v>0</v>
      </c>
      <c r="KDT49" s="41">
        <f t="shared" si="1699"/>
        <v>0</v>
      </c>
      <c r="KDU49" s="41">
        <f t="shared" si="1699"/>
        <v>0</v>
      </c>
      <c r="KDV49" s="41">
        <f t="shared" si="1699"/>
        <v>0</v>
      </c>
      <c r="KDW49" s="41">
        <f t="shared" si="1699"/>
        <v>0</v>
      </c>
      <c r="KDX49" s="41">
        <f t="shared" si="1699"/>
        <v>0</v>
      </c>
      <c r="KDY49" s="41">
        <f t="shared" si="1699"/>
        <v>0</v>
      </c>
      <c r="KDZ49" s="41">
        <f t="shared" si="1699"/>
        <v>0</v>
      </c>
      <c r="KEA49" s="41">
        <f t="shared" si="1699"/>
        <v>0</v>
      </c>
      <c r="KEB49" s="41">
        <f t="shared" si="1699"/>
        <v>0</v>
      </c>
      <c r="KEC49" s="41">
        <f t="shared" si="1699"/>
        <v>0</v>
      </c>
      <c r="KED49" s="41">
        <f t="shared" si="1699"/>
        <v>0</v>
      </c>
      <c r="KEE49" s="41">
        <f t="shared" si="1699"/>
        <v>0</v>
      </c>
      <c r="KEF49" s="41">
        <f t="shared" si="1699"/>
        <v>0</v>
      </c>
      <c r="KEG49" s="41">
        <f t="shared" si="1699"/>
        <v>0</v>
      </c>
      <c r="KEH49" s="41">
        <f t="shared" si="1699"/>
        <v>0</v>
      </c>
      <c r="KEI49" s="41">
        <f t="shared" si="1699"/>
        <v>0</v>
      </c>
      <c r="KEJ49" s="41">
        <f t="shared" si="1699"/>
        <v>0</v>
      </c>
      <c r="KEK49" s="41">
        <f t="shared" si="1699"/>
        <v>0</v>
      </c>
      <c r="KEL49" s="41">
        <f t="shared" si="1699"/>
        <v>0</v>
      </c>
      <c r="KEM49" s="41">
        <f t="shared" si="1699"/>
        <v>0</v>
      </c>
      <c r="KEN49" s="41">
        <f t="shared" si="1699"/>
        <v>0</v>
      </c>
      <c r="KEO49" s="41">
        <f t="shared" si="1699"/>
        <v>0</v>
      </c>
      <c r="KEP49" s="41">
        <f t="shared" si="1699"/>
        <v>0</v>
      </c>
      <c r="KEQ49" s="41">
        <f t="shared" si="1699"/>
        <v>0</v>
      </c>
      <c r="KER49" s="41">
        <f t="shared" si="1699"/>
        <v>0</v>
      </c>
      <c r="KES49" s="41">
        <f t="shared" si="1699"/>
        <v>0</v>
      </c>
      <c r="KET49" s="41">
        <f t="shared" si="1699"/>
        <v>0</v>
      </c>
      <c r="KEU49" s="41">
        <f t="shared" si="1699"/>
        <v>0</v>
      </c>
      <c r="KEV49" s="41">
        <f t="shared" si="1699"/>
        <v>0</v>
      </c>
      <c r="KEW49" s="41">
        <f t="shared" si="1699"/>
        <v>0</v>
      </c>
      <c r="KEX49" s="41">
        <f t="shared" si="1699"/>
        <v>0</v>
      </c>
      <c r="KEY49" s="41">
        <f t="shared" si="1699"/>
        <v>0</v>
      </c>
      <c r="KEZ49" s="41">
        <f t="shared" si="1699"/>
        <v>0</v>
      </c>
      <c r="KFA49" s="41">
        <f t="shared" si="1699"/>
        <v>0</v>
      </c>
      <c r="KFB49" s="41">
        <f t="shared" si="1699"/>
        <v>0</v>
      </c>
      <c r="KFC49" s="41">
        <f t="shared" si="1699"/>
        <v>0</v>
      </c>
      <c r="KFD49" s="41">
        <f t="shared" si="1699"/>
        <v>0</v>
      </c>
      <c r="KFE49" s="41">
        <f t="shared" si="1699"/>
        <v>0</v>
      </c>
      <c r="KFF49" s="41">
        <f t="shared" si="1699"/>
        <v>0</v>
      </c>
      <c r="KFG49" s="41">
        <f t="shared" si="1699"/>
        <v>0</v>
      </c>
      <c r="KFH49" s="41">
        <f t="shared" si="1699"/>
        <v>0</v>
      </c>
      <c r="KFI49" s="41">
        <f t="shared" si="1699"/>
        <v>0</v>
      </c>
      <c r="KFJ49" s="41">
        <f t="shared" si="1699"/>
        <v>0</v>
      </c>
      <c r="KFK49" s="41">
        <f t="shared" si="1699"/>
        <v>0</v>
      </c>
      <c r="KFL49" s="41">
        <f t="shared" si="1699"/>
        <v>0</v>
      </c>
      <c r="KFM49" s="41">
        <f t="shared" si="1699"/>
        <v>0</v>
      </c>
      <c r="KFN49" s="41">
        <f t="shared" si="1699"/>
        <v>0</v>
      </c>
      <c r="KFO49" s="41">
        <f t="shared" si="1699"/>
        <v>0</v>
      </c>
      <c r="KFP49" s="41">
        <f t="shared" si="1699"/>
        <v>0</v>
      </c>
      <c r="KFQ49" s="41">
        <f t="shared" si="1699"/>
        <v>0</v>
      </c>
      <c r="KFR49" s="41">
        <f t="shared" si="1699"/>
        <v>0</v>
      </c>
      <c r="KFS49" s="41">
        <f t="shared" si="1699"/>
        <v>0</v>
      </c>
      <c r="KFT49" s="41">
        <f t="shared" si="1699"/>
        <v>0</v>
      </c>
      <c r="KFU49" s="41">
        <f t="shared" si="1699"/>
        <v>0</v>
      </c>
      <c r="KFV49" s="41">
        <f t="shared" si="1699"/>
        <v>0</v>
      </c>
      <c r="KFW49" s="41">
        <f t="shared" si="1699"/>
        <v>0</v>
      </c>
      <c r="KFX49" s="41">
        <f t="shared" si="1699"/>
        <v>0</v>
      </c>
      <c r="KFY49" s="41">
        <f t="shared" si="1699"/>
        <v>0</v>
      </c>
      <c r="KFZ49" s="41">
        <f t="shared" si="1699"/>
        <v>0</v>
      </c>
      <c r="KGA49" s="41">
        <f t="shared" ref="KGA49:KIL49" si="1700">IFERROR(KGA46-KGA47-KGA48,0)</f>
        <v>0</v>
      </c>
      <c r="KGB49" s="41">
        <f t="shared" si="1700"/>
        <v>0</v>
      </c>
      <c r="KGC49" s="41">
        <f t="shared" si="1700"/>
        <v>0</v>
      </c>
      <c r="KGD49" s="41">
        <f t="shared" si="1700"/>
        <v>0</v>
      </c>
      <c r="KGE49" s="41">
        <f t="shared" si="1700"/>
        <v>0</v>
      </c>
      <c r="KGF49" s="41">
        <f t="shared" si="1700"/>
        <v>0</v>
      </c>
      <c r="KGG49" s="41">
        <f t="shared" si="1700"/>
        <v>0</v>
      </c>
      <c r="KGH49" s="41">
        <f t="shared" si="1700"/>
        <v>0</v>
      </c>
      <c r="KGI49" s="41">
        <f t="shared" si="1700"/>
        <v>0</v>
      </c>
      <c r="KGJ49" s="41">
        <f t="shared" si="1700"/>
        <v>0</v>
      </c>
      <c r="KGK49" s="41">
        <f t="shared" si="1700"/>
        <v>0</v>
      </c>
      <c r="KGL49" s="41">
        <f t="shared" si="1700"/>
        <v>0</v>
      </c>
      <c r="KGM49" s="41">
        <f t="shared" si="1700"/>
        <v>0</v>
      </c>
      <c r="KGN49" s="41">
        <f t="shared" si="1700"/>
        <v>0</v>
      </c>
      <c r="KGO49" s="41">
        <f t="shared" si="1700"/>
        <v>0</v>
      </c>
      <c r="KGP49" s="41">
        <f t="shared" si="1700"/>
        <v>0</v>
      </c>
      <c r="KGQ49" s="41">
        <f t="shared" si="1700"/>
        <v>0</v>
      </c>
      <c r="KGR49" s="41">
        <f t="shared" si="1700"/>
        <v>0</v>
      </c>
      <c r="KGS49" s="41">
        <f t="shared" si="1700"/>
        <v>0</v>
      </c>
      <c r="KGT49" s="41">
        <f t="shared" si="1700"/>
        <v>0</v>
      </c>
      <c r="KGU49" s="41">
        <f t="shared" si="1700"/>
        <v>0</v>
      </c>
      <c r="KGV49" s="41">
        <f t="shared" si="1700"/>
        <v>0</v>
      </c>
      <c r="KGW49" s="41">
        <f t="shared" si="1700"/>
        <v>0</v>
      </c>
      <c r="KGX49" s="41">
        <f t="shared" si="1700"/>
        <v>0</v>
      </c>
      <c r="KGY49" s="41">
        <f t="shared" si="1700"/>
        <v>0</v>
      </c>
      <c r="KGZ49" s="41">
        <f t="shared" si="1700"/>
        <v>0</v>
      </c>
      <c r="KHA49" s="41">
        <f t="shared" si="1700"/>
        <v>0</v>
      </c>
      <c r="KHB49" s="41">
        <f t="shared" si="1700"/>
        <v>0</v>
      </c>
      <c r="KHC49" s="41">
        <f t="shared" si="1700"/>
        <v>0</v>
      </c>
      <c r="KHD49" s="41">
        <f t="shared" si="1700"/>
        <v>0</v>
      </c>
      <c r="KHE49" s="41">
        <f t="shared" si="1700"/>
        <v>0</v>
      </c>
      <c r="KHF49" s="41">
        <f t="shared" si="1700"/>
        <v>0</v>
      </c>
      <c r="KHG49" s="41">
        <f t="shared" si="1700"/>
        <v>0</v>
      </c>
      <c r="KHH49" s="41">
        <f t="shared" si="1700"/>
        <v>0</v>
      </c>
      <c r="KHI49" s="41">
        <f t="shared" si="1700"/>
        <v>0</v>
      </c>
      <c r="KHJ49" s="41">
        <f t="shared" si="1700"/>
        <v>0</v>
      </c>
      <c r="KHK49" s="41">
        <f t="shared" si="1700"/>
        <v>0</v>
      </c>
      <c r="KHL49" s="41">
        <f t="shared" si="1700"/>
        <v>0</v>
      </c>
      <c r="KHM49" s="41">
        <f t="shared" si="1700"/>
        <v>0</v>
      </c>
      <c r="KHN49" s="41">
        <f t="shared" si="1700"/>
        <v>0</v>
      </c>
      <c r="KHO49" s="41">
        <f t="shared" si="1700"/>
        <v>0</v>
      </c>
      <c r="KHP49" s="41">
        <f t="shared" si="1700"/>
        <v>0</v>
      </c>
      <c r="KHQ49" s="41">
        <f t="shared" si="1700"/>
        <v>0</v>
      </c>
      <c r="KHR49" s="41">
        <f t="shared" si="1700"/>
        <v>0</v>
      </c>
      <c r="KHS49" s="41">
        <f t="shared" si="1700"/>
        <v>0</v>
      </c>
      <c r="KHT49" s="41">
        <f t="shared" si="1700"/>
        <v>0</v>
      </c>
      <c r="KHU49" s="41">
        <f t="shared" si="1700"/>
        <v>0</v>
      </c>
      <c r="KHV49" s="41">
        <f t="shared" si="1700"/>
        <v>0</v>
      </c>
      <c r="KHW49" s="41">
        <f t="shared" si="1700"/>
        <v>0</v>
      </c>
      <c r="KHX49" s="41">
        <f t="shared" si="1700"/>
        <v>0</v>
      </c>
      <c r="KHY49" s="41">
        <f t="shared" si="1700"/>
        <v>0</v>
      </c>
      <c r="KHZ49" s="41">
        <f t="shared" si="1700"/>
        <v>0</v>
      </c>
      <c r="KIA49" s="41">
        <f t="shared" si="1700"/>
        <v>0</v>
      </c>
      <c r="KIB49" s="41">
        <f t="shared" si="1700"/>
        <v>0</v>
      </c>
      <c r="KIC49" s="41">
        <f t="shared" si="1700"/>
        <v>0</v>
      </c>
      <c r="KID49" s="41">
        <f t="shared" si="1700"/>
        <v>0</v>
      </c>
      <c r="KIE49" s="41">
        <f t="shared" si="1700"/>
        <v>0</v>
      </c>
      <c r="KIF49" s="41">
        <f t="shared" si="1700"/>
        <v>0</v>
      </c>
      <c r="KIG49" s="41">
        <f t="shared" si="1700"/>
        <v>0</v>
      </c>
      <c r="KIH49" s="41">
        <f t="shared" si="1700"/>
        <v>0</v>
      </c>
      <c r="KII49" s="41">
        <f t="shared" si="1700"/>
        <v>0</v>
      </c>
      <c r="KIJ49" s="41">
        <f t="shared" si="1700"/>
        <v>0</v>
      </c>
      <c r="KIK49" s="41">
        <f t="shared" si="1700"/>
        <v>0</v>
      </c>
      <c r="KIL49" s="41">
        <f t="shared" si="1700"/>
        <v>0</v>
      </c>
      <c r="KIM49" s="41">
        <f t="shared" ref="KIM49:KKX49" si="1701">IFERROR(KIM46-KIM47-KIM48,0)</f>
        <v>0</v>
      </c>
      <c r="KIN49" s="41">
        <f t="shared" si="1701"/>
        <v>0</v>
      </c>
      <c r="KIO49" s="41">
        <f t="shared" si="1701"/>
        <v>0</v>
      </c>
      <c r="KIP49" s="41">
        <f t="shared" si="1701"/>
        <v>0</v>
      </c>
      <c r="KIQ49" s="41">
        <f t="shared" si="1701"/>
        <v>0</v>
      </c>
      <c r="KIR49" s="41">
        <f t="shared" si="1701"/>
        <v>0</v>
      </c>
      <c r="KIS49" s="41">
        <f t="shared" si="1701"/>
        <v>0</v>
      </c>
      <c r="KIT49" s="41">
        <f t="shared" si="1701"/>
        <v>0</v>
      </c>
      <c r="KIU49" s="41">
        <f t="shared" si="1701"/>
        <v>0</v>
      </c>
      <c r="KIV49" s="41">
        <f t="shared" si="1701"/>
        <v>0</v>
      </c>
      <c r="KIW49" s="41">
        <f t="shared" si="1701"/>
        <v>0</v>
      </c>
      <c r="KIX49" s="41">
        <f t="shared" si="1701"/>
        <v>0</v>
      </c>
      <c r="KIY49" s="41">
        <f t="shared" si="1701"/>
        <v>0</v>
      </c>
      <c r="KIZ49" s="41">
        <f t="shared" si="1701"/>
        <v>0</v>
      </c>
      <c r="KJA49" s="41">
        <f t="shared" si="1701"/>
        <v>0</v>
      </c>
      <c r="KJB49" s="41">
        <f t="shared" si="1701"/>
        <v>0</v>
      </c>
      <c r="KJC49" s="41">
        <f t="shared" si="1701"/>
        <v>0</v>
      </c>
      <c r="KJD49" s="41">
        <f t="shared" si="1701"/>
        <v>0</v>
      </c>
      <c r="KJE49" s="41">
        <f t="shared" si="1701"/>
        <v>0</v>
      </c>
      <c r="KJF49" s="41">
        <f t="shared" si="1701"/>
        <v>0</v>
      </c>
      <c r="KJG49" s="41">
        <f t="shared" si="1701"/>
        <v>0</v>
      </c>
      <c r="KJH49" s="41">
        <f t="shared" si="1701"/>
        <v>0</v>
      </c>
      <c r="KJI49" s="41">
        <f t="shared" si="1701"/>
        <v>0</v>
      </c>
      <c r="KJJ49" s="41">
        <f t="shared" si="1701"/>
        <v>0</v>
      </c>
      <c r="KJK49" s="41">
        <f t="shared" si="1701"/>
        <v>0</v>
      </c>
      <c r="KJL49" s="41">
        <f t="shared" si="1701"/>
        <v>0</v>
      </c>
      <c r="KJM49" s="41">
        <f t="shared" si="1701"/>
        <v>0</v>
      </c>
      <c r="KJN49" s="41">
        <f t="shared" si="1701"/>
        <v>0</v>
      </c>
      <c r="KJO49" s="41">
        <f t="shared" si="1701"/>
        <v>0</v>
      </c>
      <c r="KJP49" s="41">
        <f t="shared" si="1701"/>
        <v>0</v>
      </c>
      <c r="KJQ49" s="41">
        <f t="shared" si="1701"/>
        <v>0</v>
      </c>
      <c r="KJR49" s="41">
        <f t="shared" si="1701"/>
        <v>0</v>
      </c>
      <c r="KJS49" s="41">
        <f t="shared" si="1701"/>
        <v>0</v>
      </c>
      <c r="KJT49" s="41">
        <f t="shared" si="1701"/>
        <v>0</v>
      </c>
      <c r="KJU49" s="41">
        <f t="shared" si="1701"/>
        <v>0</v>
      </c>
      <c r="KJV49" s="41">
        <f t="shared" si="1701"/>
        <v>0</v>
      </c>
      <c r="KJW49" s="41">
        <f t="shared" si="1701"/>
        <v>0</v>
      </c>
      <c r="KJX49" s="41">
        <f t="shared" si="1701"/>
        <v>0</v>
      </c>
      <c r="KJY49" s="41">
        <f t="shared" si="1701"/>
        <v>0</v>
      </c>
      <c r="KJZ49" s="41">
        <f t="shared" si="1701"/>
        <v>0</v>
      </c>
      <c r="KKA49" s="41">
        <f t="shared" si="1701"/>
        <v>0</v>
      </c>
      <c r="KKB49" s="41">
        <f t="shared" si="1701"/>
        <v>0</v>
      </c>
      <c r="KKC49" s="41">
        <f t="shared" si="1701"/>
        <v>0</v>
      </c>
      <c r="KKD49" s="41">
        <f t="shared" si="1701"/>
        <v>0</v>
      </c>
      <c r="KKE49" s="41">
        <f t="shared" si="1701"/>
        <v>0</v>
      </c>
      <c r="KKF49" s="41">
        <f t="shared" si="1701"/>
        <v>0</v>
      </c>
      <c r="KKG49" s="41">
        <f t="shared" si="1701"/>
        <v>0</v>
      </c>
      <c r="KKH49" s="41">
        <f t="shared" si="1701"/>
        <v>0</v>
      </c>
      <c r="KKI49" s="41">
        <f t="shared" si="1701"/>
        <v>0</v>
      </c>
      <c r="KKJ49" s="41">
        <f t="shared" si="1701"/>
        <v>0</v>
      </c>
      <c r="KKK49" s="41">
        <f t="shared" si="1701"/>
        <v>0</v>
      </c>
      <c r="KKL49" s="41">
        <f t="shared" si="1701"/>
        <v>0</v>
      </c>
      <c r="KKM49" s="41">
        <f t="shared" si="1701"/>
        <v>0</v>
      </c>
      <c r="KKN49" s="41">
        <f t="shared" si="1701"/>
        <v>0</v>
      </c>
      <c r="KKO49" s="41">
        <f t="shared" si="1701"/>
        <v>0</v>
      </c>
      <c r="KKP49" s="41">
        <f t="shared" si="1701"/>
        <v>0</v>
      </c>
      <c r="KKQ49" s="41">
        <f t="shared" si="1701"/>
        <v>0</v>
      </c>
      <c r="KKR49" s="41">
        <f t="shared" si="1701"/>
        <v>0</v>
      </c>
      <c r="KKS49" s="41">
        <f t="shared" si="1701"/>
        <v>0</v>
      </c>
      <c r="KKT49" s="41">
        <f t="shared" si="1701"/>
        <v>0</v>
      </c>
      <c r="KKU49" s="41">
        <f t="shared" si="1701"/>
        <v>0</v>
      </c>
      <c r="KKV49" s="41">
        <f t="shared" si="1701"/>
        <v>0</v>
      </c>
      <c r="KKW49" s="41">
        <f t="shared" si="1701"/>
        <v>0</v>
      </c>
      <c r="KKX49" s="41">
        <f t="shared" si="1701"/>
        <v>0</v>
      </c>
      <c r="KKY49" s="41">
        <f t="shared" ref="KKY49:KNJ49" si="1702">IFERROR(KKY46-KKY47-KKY48,0)</f>
        <v>0</v>
      </c>
      <c r="KKZ49" s="41">
        <f t="shared" si="1702"/>
        <v>0</v>
      </c>
      <c r="KLA49" s="41">
        <f t="shared" si="1702"/>
        <v>0</v>
      </c>
      <c r="KLB49" s="41">
        <f t="shared" si="1702"/>
        <v>0</v>
      </c>
      <c r="KLC49" s="41">
        <f t="shared" si="1702"/>
        <v>0</v>
      </c>
      <c r="KLD49" s="41">
        <f t="shared" si="1702"/>
        <v>0</v>
      </c>
      <c r="KLE49" s="41">
        <f t="shared" si="1702"/>
        <v>0</v>
      </c>
      <c r="KLF49" s="41">
        <f t="shared" si="1702"/>
        <v>0</v>
      </c>
      <c r="KLG49" s="41">
        <f t="shared" si="1702"/>
        <v>0</v>
      </c>
      <c r="KLH49" s="41">
        <f t="shared" si="1702"/>
        <v>0</v>
      </c>
      <c r="KLI49" s="41">
        <f t="shared" si="1702"/>
        <v>0</v>
      </c>
      <c r="KLJ49" s="41">
        <f t="shared" si="1702"/>
        <v>0</v>
      </c>
      <c r="KLK49" s="41">
        <f t="shared" si="1702"/>
        <v>0</v>
      </c>
      <c r="KLL49" s="41">
        <f t="shared" si="1702"/>
        <v>0</v>
      </c>
      <c r="KLM49" s="41">
        <f t="shared" si="1702"/>
        <v>0</v>
      </c>
      <c r="KLN49" s="41">
        <f t="shared" si="1702"/>
        <v>0</v>
      </c>
      <c r="KLO49" s="41">
        <f t="shared" si="1702"/>
        <v>0</v>
      </c>
      <c r="KLP49" s="41">
        <f t="shared" si="1702"/>
        <v>0</v>
      </c>
      <c r="KLQ49" s="41">
        <f t="shared" si="1702"/>
        <v>0</v>
      </c>
      <c r="KLR49" s="41">
        <f t="shared" si="1702"/>
        <v>0</v>
      </c>
      <c r="KLS49" s="41">
        <f t="shared" si="1702"/>
        <v>0</v>
      </c>
      <c r="KLT49" s="41">
        <f t="shared" si="1702"/>
        <v>0</v>
      </c>
      <c r="KLU49" s="41">
        <f t="shared" si="1702"/>
        <v>0</v>
      </c>
      <c r="KLV49" s="41">
        <f t="shared" si="1702"/>
        <v>0</v>
      </c>
      <c r="KLW49" s="41">
        <f t="shared" si="1702"/>
        <v>0</v>
      </c>
      <c r="KLX49" s="41">
        <f t="shared" si="1702"/>
        <v>0</v>
      </c>
      <c r="KLY49" s="41">
        <f t="shared" si="1702"/>
        <v>0</v>
      </c>
      <c r="KLZ49" s="41">
        <f t="shared" si="1702"/>
        <v>0</v>
      </c>
      <c r="KMA49" s="41">
        <f t="shared" si="1702"/>
        <v>0</v>
      </c>
      <c r="KMB49" s="41">
        <f t="shared" si="1702"/>
        <v>0</v>
      </c>
      <c r="KMC49" s="41">
        <f t="shared" si="1702"/>
        <v>0</v>
      </c>
      <c r="KMD49" s="41">
        <f t="shared" si="1702"/>
        <v>0</v>
      </c>
      <c r="KME49" s="41">
        <f t="shared" si="1702"/>
        <v>0</v>
      </c>
      <c r="KMF49" s="41">
        <f t="shared" si="1702"/>
        <v>0</v>
      </c>
      <c r="KMG49" s="41">
        <f t="shared" si="1702"/>
        <v>0</v>
      </c>
      <c r="KMH49" s="41">
        <f t="shared" si="1702"/>
        <v>0</v>
      </c>
      <c r="KMI49" s="41">
        <f t="shared" si="1702"/>
        <v>0</v>
      </c>
      <c r="KMJ49" s="41">
        <f t="shared" si="1702"/>
        <v>0</v>
      </c>
      <c r="KMK49" s="41">
        <f t="shared" si="1702"/>
        <v>0</v>
      </c>
      <c r="KML49" s="41">
        <f t="shared" si="1702"/>
        <v>0</v>
      </c>
      <c r="KMM49" s="41">
        <f t="shared" si="1702"/>
        <v>0</v>
      </c>
      <c r="KMN49" s="41">
        <f t="shared" si="1702"/>
        <v>0</v>
      </c>
      <c r="KMO49" s="41">
        <f t="shared" si="1702"/>
        <v>0</v>
      </c>
      <c r="KMP49" s="41">
        <f t="shared" si="1702"/>
        <v>0</v>
      </c>
      <c r="KMQ49" s="41">
        <f t="shared" si="1702"/>
        <v>0</v>
      </c>
      <c r="KMR49" s="41">
        <f t="shared" si="1702"/>
        <v>0</v>
      </c>
      <c r="KMS49" s="41">
        <f t="shared" si="1702"/>
        <v>0</v>
      </c>
      <c r="KMT49" s="41">
        <f t="shared" si="1702"/>
        <v>0</v>
      </c>
      <c r="KMU49" s="41">
        <f t="shared" si="1702"/>
        <v>0</v>
      </c>
      <c r="KMV49" s="41">
        <f t="shared" si="1702"/>
        <v>0</v>
      </c>
      <c r="KMW49" s="41">
        <f t="shared" si="1702"/>
        <v>0</v>
      </c>
      <c r="KMX49" s="41">
        <f t="shared" si="1702"/>
        <v>0</v>
      </c>
      <c r="KMY49" s="41">
        <f t="shared" si="1702"/>
        <v>0</v>
      </c>
      <c r="KMZ49" s="41">
        <f t="shared" si="1702"/>
        <v>0</v>
      </c>
      <c r="KNA49" s="41">
        <f t="shared" si="1702"/>
        <v>0</v>
      </c>
      <c r="KNB49" s="41">
        <f t="shared" si="1702"/>
        <v>0</v>
      </c>
      <c r="KNC49" s="41">
        <f t="shared" si="1702"/>
        <v>0</v>
      </c>
      <c r="KND49" s="41">
        <f t="shared" si="1702"/>
        <v>0</v>
      </c>
      <c r="KNE49" s="41">
        <f t="shared" si="1702"/>
        <v>0</v>
      </c>
      <c r="KNF49" s="41">
        <f t="shared" si="1702"/>
        <v>0</v>
      </c>
      <c r="KNG49" s="41">
        <f t="shared" si="1702"/>
        <v>0</v>
      </c>
      <c r="KNH49" s="41">
        <f t="shared" si="1702"/>
        <v>0</v>
      </c>
      <c r="KNI49" s="41">
        <f t="shared" si="1702"/>
        <v>0</v>
      </c>
      <c r="KNJ49" s="41">
        <f t="shared" si="1702"/>
        <v>0</v>
      </c>
      <c r="KNK49" s="41">
        <f t="shared" ref="KNK49:KPV49" si="1703">IFERROR(KNK46-KNK47-KNK48,0)</f>
        <v>0</v>
      </c>
      <c r="KNL49" s="41">
        <f t="shared" si="1703"/>
        <v>0</v>
      </c>
      <c r="KNM49" s="41">
        <f t="shared" si="1703"/>
        <v>0</v>
      </c>
      <c r="KNN49" s="41">
        <f t="shared" si="1703"/>
        <v>0</v>
      </c>
      <c r="KNO49" s="41">
        <f t="shared" si="1703"/>
        <v>0</v>
      </c>
      <c r="KNP49" s="41">
        <f t="shared" si="1703"/>
        <v>0</v>
      </c>
      <c r="KNQ49" s="41">
        <f t="shared" si="1703"/>
        <v>0</v>
      </c>
      <c r="KNR49" s="41">
        <f t="shared" si="1703"/>
        <v>0</v>
      </c>
      <c r="KNS49" s="41">
        <f t="shared" si="1703"/>
        <v>0</v>
      </c>
      <c r="KNT49" s="41">
        <f t="shared" si="1703"/>
        <v>0</v>
      </c>
      <c r="KNU49" s="41">
        <f t="shared" si="1703"/>
        <v>0</v>
      </c>
      <c r="KNV49" s="41">
        <f t="shared" si="1703"/>
        <v>0</v>
      </c>
      <c r="KNW49" s="41">
        <f t="shared" si="1703"/>
        <v>0</v>
      </c>
      <c r="KNX49" s="41">
        <f t="shared" si="1703"/>
        <v>0</v>
      </c>
      <c r="KNY49" s="41">
        <f t="shared" si="1703"/>
        <v>0</v>
      </c>
      <c r="KNZ49" s="41">
        <f t="shared" si="1703"/>
        <v>0</v>
      </c>
      <c r="KOA49" s="41">
        <f t="shared" si="1703"/>
        <v>0</v>
      </c>
      <c r="KOB49" s="41">
        <f t="shared" si="1703"/>
        <v>0</v>
      </c>
      <c r="KOC49" s="41">
        <f t="shared" si="1703"/>
        <v>0</v>
      </c>
      <c r="KOD49" s="41">
        <f t="shared" si="1703"/>
        <v>0</v>
      </c>
      <c r="KOE49" s="41">
        <f t="shared" si="1703"/>
        <v>0</v>
      </c>
      <c r="KOF49" s="41">
        <f t="shared" si="1703"/>
        <v>0</v>
      </c>
      <c r="KOG49" s="41">
        <f t="shared" si="1703"/>
        <v>0</v>
      </c>
      <c r="KOH49" s="41">
        <f t="shared" si="1703"/>
        <v>0</v>
      </c>
      <c r="KOI49" s="41">
        <f t="shared" si="1703"/>
        <v>0</v>
      </c>
      <c r="KOJ49" s="41">
        <f t="shared" si="1703"/>
        <v>0</v>
      </c>
      <c r="KOK49" s="41">
        <f t="shared" si="1703"/>
        <v>0</v>
      </c>
      <c r="KOL49" s="41">
        <f t="shared" si="1703"/>
        <v>0</v>
      </c>
      <c r="KOM49" s="41">
        <f t="shared" si="1703"/>
        <v>0</v>
      </c>
      <c r="KON49" s="41">
        <f t="shared" si="1703"/>
        <v>0</v>
      </c>
      <c r="KOO49" s="41">
        <f t="shared" si="1703"/>
        <v>0</v>
      </c>
      <c r="KOP49" s="41">
        <f t="shared" si="1703"/>
        <v>0</v>
      </c>
      <c r="KOQ49" s="41">
        <f t="shared" si="1703"/>
        <v>0</v>
      </c>
      <c r="KOR49" s="41">
        <f t="shared" si="1703"/>
        <v>0</v>
      </c>
      <c r="KOS49" s="41">
        <f t="shared" si="1703"/>
        <v>0</v>
      </c>
      <c r="KOT49" s="41">
        <f t="shared" si="1703"/>
        <v>0</v>
      </c>
      <c r="KOU49" s="41">
        <f t="shared" si="1703"/>
        <v>0</v>
      </c>
      <c r="KOV49" s="41">
        <f t="shared" si="1703"/>
        <v>0</v>
      </c>
      <c r="KOW49" s="41">
        <f t="shared" si="1703"/>
        <v>0</v>
      </c>
      <c r="KOX49" s="41">
        <f t="shared" si="1703"/>
        <v>0</v>
      </c>
      <c r="KOY49" s="41">
        <f t="shared" si="1703"/>
        <v>0</v>
      </c>
      <c r="KOZ49" s="41">
        <f t="shared" si="1703"/>
        <v>0</v>
      </c>
      <c r="KPA49" s="41">
        <f t="shared" si="1703"/>
        <v>0</v>
      </c>
      <c r="KPB49" s="41">
        <f t="shared" si="1703"/>
        <v>0</v>
      </c>
      <c r="KPC49" s="41">
        <f t="shared" si="1703"/>
        <v>0</v>
      </c>
      <c r="KPD49" s="41">
        <f t="shared" si="1703"/>
        <v>0</v>
      </c>
      <c r="KPE49" s="41">
        <f t="shared" si="1703"/>
        <v>0</v>
      </c>
      <c r="KPF49" s="41">
        <f t="shared" si="1703"/>
        <v>0</v>
      </c>
      <c r="KPG49" s="41">
        <f t="shared" si="1703"/>
        <v>0</v>
      </c>
      <c r="KPH49" s="41">
        <f t="shared" si="1703"/>
        <v>0</v>
      </c>
      <c r="KPI49" s="41">
        <f t="shared" si="1703"/>
        <v>0</v>
      </c>
      <c r="KPJ49" s="41">
        <f t="shared" si="1703"/>
        <v>0</v>
      </c>
      <c r="KPK49" s="41">
        <f t="shared" si="1703"/>
        <v>0</v>
      </c>
      <c r="KPL49" s="41">
        <f t="shared" si="1703"/>
        <v>0</v>
      </c>
      <c r="KPM49" s="41">
        <f t="shared" si="1703"/>
        <v>0</v>
      </c>
      <c r="KPN49" s="41">
        <f t="shared" si="1703"/>
        <v>0</v>
      </c>
      <c r="KPO49" s="41">
        <f t="shared" si="1703"/>
        <v>0</v>
      </c>
      <c r="KPP49" s="41">
        <f t="shared" si="1703"/>
        <v>0</v>
      </c>
      <c r="KPQ49" s="41">
        <f t="shared" si="1703"/>
        <v>0</v>
      </c>
      <c r="KPR49" s="41">
        <f t="shared" si="1703"/>
        <v>0</v>
      </c>
      <c r="KPS49" s="41">
        <f t="shared" si="1703"/>
        <v>0</v>
      </c>
      <c r="KPT49" s="41">
        <f t="shared" si="1703"/>
        <v>0</v>
      </c>
      <c r="KPU49" s="41">
        <f t="shared" si="1703"/>
        <v>0</v>
      </c>
      <c r="KPV49" s="41">
        <f t="shared" si="1703"/>
        <v>0</v>
      </c>
      <c r="KPW49" s="41">
        <f t="shared" ref="KPW49:KSH49" si="1704">IFERROR(KPW46-KPW47-KPW48,0)</f>
        <v>0</v>
      </c>
      <c r="KPX49" s="41">
        <f t="shared" si="1704"/>
        <v>0</v>
      </c>
      <c r="KPY49" s="41">
        <f t="shared" si="1704"/>
        <v>0</v>
      </c>
      <c r="KPZ49" s="41">
        <f t="shared" si="1704"/>
        <v>0</v>
      </c>
      <c r="KQA49" s="41">
        <f t="shared" si="1704"/>
        <v>0</v>
      </c>
      <c r="KQB49" s="41">
        <f t="shared" si="1704"/>
        <v>0</v>
      </c>
      <c r="KQC49" s="41">
        <f t="shared" si="1704"/>
        <v>0</v>
      </c>
      <c r="KQD49" s="41">
        <f t="shared" si="1704"/>
        <v>0</v>
      </c>
      <c r="KQE49" s="41">
        <f t="shared" si="1704"/>
        <v>0</v>
      </c>
      <c r="KQF49" s="41">
        <f t="shared" si="1704"/>
        <v>0</v>
      </c>
      <c r="KQG49" s="41">
        <f t="shared" si="1704"/>
        <v>0</v>
      </c>
      <c r="KQH49" s="41">
        <f t="shared" si="1704"/>
        <v>0</v>
      </c>
      <c r="KQI49" s="41">
        <f t="shared" si="1704"/>
        <v>0</v>
      </c>
      <c r="KQJ49" s="41">
        <f t="shared" si="1704"/>
        <v>0</v>
      </c>
      <c r="KQK49" s="41">
        <f t="shared" si="1704"/>
        <v>0</v>
      </c>
      <c r="KQL49" s="41">
        <f t="shared" si="1704"/>
        <v>0</v>
      </c>
      <c r="KQM49" s="41">
        <f t="shared" si="1704"/>
        <v>0</v>
      </c>
      <c r="KQN49" s="41">
        <f t="shared" si="1704"/>
        <v>0</v>
      </c>
      <c r="KQO49" s="41">
        <f t="shared" si="1704"/>
        <v>0</v>
      </c>
      <c r="KQP49" s="41">
        <f t="shared" si="1704"/>
        <v>0</v>
      </c>
      <c r="KQQ49" s="41">
        <f t="shared" si="1704"/>
        <v>0</v>
      </c>
      <c r="KQR49" s="41">
        <f t="shared" si="1704"/>
        <v>0</v>
      </c>
      <c r="KQS49" s="41">
        <f t="shared" si="1704"/>
        <v>0</v>
      </c>
      <c r="KQT49" s="41">
        <f t="shared" si="1704"/>
        <v>0</v>
      </c>
      <c r="KQU49" s="41">
        <f t="shared" si="1704"/>
        <v>0</v>
      </c>
      <c r="KQV49" s="41">
        <f t="shared" si="1704"/>
        <v>0</v>
      </c>
      <c r="KQW49" s="41">
        <f t="shared" si="1704"/>
        <v>0</v>
      </c>
      <c r="KQX49" s="41">
        <f t="shared" si="1704"/>
        <v>0</v>
      </c>
      <c r="KQY49" s="41">
        <f t="shared" si="1704"/>
        <v>0</v>
      </c>
      <c r="KQZ49" s="41">
        <f t="shared" si="1704"/>
        <v>0</v>
      </c>
      <c r="KRA49" s="41">
        <f t="shared" si="1704"/>
        <v>0</v>
      </c>
      <c r="KRB49" s="41">
        <f t="shared" si="1704"/>
        <v>0</v>
      </c>
      <c r="KRC49" s="41">
        <f t="shared" si="1704"/>
        <v>0</v>
      </c>
      <c r="KRD49" s="41">
        <f t="shared" si="1704"/>
        <v>0</v>
      </c>
      <c r="KRE49" s="41">
        <f t="shared" si="1704"/>
        <v>0</v>
      </c>
      <c r="KRF49" s="41">
        <f t="shared" si="1704"/>
        <v>0</v>
      </c>
      <c r="KRG49" s="41">
        <f t="shared" si="1704"/>
        <v>0</v>
      </c>
      <c r="KRH49" s="41">
        <f t="shared" si="1704"/>
        <v>0</v>
      </c>
      <c r="KRI49" s="41">
        <f t="shared" si="1704"/>
        <v>0</v>
      </c>
      <c r="KRJ49" s="41">
        <f t="shared" si="1704"/>
        <v>0</v>
      </c>
      <c r="KRK49" s="41">
        <f t="shared" si="1704"/>
        <v>0</v>
      </c>
      <c r="KRL49" s="41">
        <f t="shared" si="1704"/>
        <v>0</v>
      </c>
      <c r="KRM49" s="41">
        <f t="shared" si="1704"/>
        <v>0</v>
      </c>
      <c r="KRN49" s="41">
        <f t="shared" si="1704"/>
        <v>0</v>
      </c>
      <c r="KRO49" s="41">
        <f t="shared" si="1704"/>
        <v>0</v>
      </c>
      <c r="KRP49" s="41">
        <f t="shared" si="1704"/>
        <v>0</v>
      </c>
      <c r="KRQ49" s="41">
        <f t="shared" si="1704"/>
        <v>0</v>
      </c>
      <c r="KRR49" s="41">
        <f t="shared" si="1704"/>
        <v>0</v>
      </c>
      <c r="KRS49" s="41">
        <f t="shared" si="1704"/>
        <v>0</v>
      </c>
      <c r="KRT49" s="41">
        <f t="shared" si="1704"/>
        <v>0</v>
      </c>
      <c r="KRU49" s="41">
        <f t="shared" si="1704"/>
        <v>0</v>
      </c>
      <c r="KRV49" s="41">
        <f t="shared" si="1704"/>
        <v>0</v>
      </c>
      <c r="KRW49" s="41">
        <f t="shared" si="1704"/>
        <v>0</v>
      </c>
      <c r="KRX49" s="41">
        <f t="shared" si="1704"/>
        <v>0</v>
      </c>
      <c r="KRY49" s="41">
        <f t="shared" si="1704"/>
        <v>0</v>
      </c>
      <c r="KRZ49" s="41">
        <f t="shared" si="1704"/>
        <v>0</v>
      </c>
      <c r="KSA49" s="41">
        <f t="shared" si="1704"/>
        <v>0</v>
      </c>
      <c r="KSB49" s="41">
        <f t="shared" si="1704"/>
        <v>0</v>
      </c>
      <c r="KSC49" s="41">
        <f t="shared" si="1704"/>
        <v>0</v>
      </c>
      <c r="KSD49" s="41">
        <f t="shared" si="1704"/>
        <v>0</v>
      </c>
      <c r="KSE49" s="41">
        <f t="shared" si="1704"/>
        <v>0</v>
      </c>
      <c r="KSF49" s="41">
        <f t="shared" si="1704"/>
        <v>0</v>
      </c>
      <c r="KSG49" s="41">
        <f t="shared" si="1704"/>
        <v>0</v>
      </c>
      <c r="KSH49" s="41">
        <f t="shared" si="1704"/>
        <v>0</v>
      </c>
      <c r="KSI49" s="41">
        <f t="shared" ref="KSI49:KUT49" si="1705">IFERROR(KSI46-KSI47-KSI48,0)</f>
        <v>0</v>
      </c>
      <c r="KSJ49" s="41">
        <f t="shared" si="1705"/>
        <v>0</v>
      </c>
      <c r="KSK49" s="41">
        <f t="shared" si="1705"/>
        <v>0</v>
      </c>
      <c r="KSL49" s="41">
        <f t="shared" si="1705"/>
        <v>0</v>
      </c>
      <c r="KSM49" s="41">
        <f t="shared" si="1705"/>
        <v>0</v>
      </c>
      <c r="KSN49" s="41">
        <f t="shared" si="1705"/>
        <v>0</v>
      </c>
      <c r="KSO49" s="41">
        <f t="shared" si="1705"/>
        <v>0</v>
      </c>
      <c r="KSP49" s="41">
        <f t="shared" si="1705"/>
        <v>0</v>
      </c>
      <c r="KSQ49" s="41">
        <f t="shared" si="1705"/>
        <v>0</v>
      </c>
      <c r="KSR49" s="41">
        <f t="shared" si="1705"/>
        <v>0</v>
      </c>
      <c r="KSS49" s="41">
        <f t="shared" si="1705"/>
        <v>0</v>
      </c>
      <c r="KST49" s="41">
        <f t="shared" si="1705"/>
        <v>0</v>
      </c>
      <c r="KSU49" s="41">
        <f t="shared" si="1705"/>
        <v>0</v>
      </c>
      <c r="KSV49" s="41">
        <f t="shared" si="1705"/>
        <v>0</v>
      </c>
      <c r="KSW49" s="41">
        <f t="shared" si="1705"/>
        <v>0</v>
      </c>
      <c r="KSX49" s="41">
        <f t="shared" si="1705"/>
        <v>0</v>
      </c>
      <c r="KSY49" s="41">
        <f t="shared" si="1705"/>
        <v>0</v>
      </c>
      <c r="KSZ49" s="41">
        <f t="shared" si="1705"/>
        <v>0</v>
      </c>
      <c r="KTA49" s="41">
        <f t="shared" si="1705"/>
        <v>0</v>
      </c>
      <c r="KTB49" s="41">
        <f t="shared" si="1705"/>
        <v>0</v>
      </c>
      <c r="KTC49" s="41">
        <f t="shared" si="1705"/>
        <v>0</v>
      </c>
      <c r="KTD49" s="41">
        <f t="shared" si="1705"/>
        <v>0</v>
      </c>
      <c r="KTE49" s="41">
        <f t="shared" si="1705"/>
        <v>0</v>
      </c>
      <c r="KTF49" s="41">
        <f t="shared" si="1705"/>
        <v>0</v>
      </c>
      <c r="KTG49" s="41">
        <f t="shared" si="1705"/>
        <v>0</v>
      </c>
      <c r="KTH49" s="41">
        <f t="shared" si="1705"/>
        <v>0</v>
      </c>
      <c r="KTI49" s="41">
        <f t="shared" si="1705"/>
        <v>0</v>
      </c>
      <c r="KTJ49" s="41">
        <f t="shared" si="1705"/>
        <v>0</v>
      </c>
      <c r="KTK49" s="41">
        <f t="shared" si="1705"/>
        <v>0</v>
      </c>
      <c r="KTL49" s="41">
        <f t="shared" si="1705"/>
        <v>0</v>
      </c>
      <c r="KTM49" s="41">
        <f t="shared" si="1705"/>
        <v>0</v>
      </c>
      <c r="KTN49" s="41">
        <f t="shared" si="1705"/>
        <v>0</v>
      </c>
      <c r="KTO49" s="41">
        <f t="shared" si="1705"/>
        <v>0</v>
      </c>
      <c r="KTP49" s="41">
        <f t="shared" si="1705"/>
        <v>0</v>
      </c>
      <c r="KTQ49" s="41">
        <f t="shared" si="1705"/>
        <v>0</v>
      </c>
      <c r="KTR49" s="41">
        <f t="shared" si="1705"/>
        <v>0</v>
      </c>
      <c r="KTS49" s="41">
        <f t="shared" si="1705"/>
        <v>0</v>
      </c>
      <c r="KTT49" s="41">
        <f t="shared" si="1705"/>
        <v>0</v>
      </c>
      <c r="KTU49" s="41">
        <f t="shared" si="1705"/>
        <v>0</v>
      </c>
      <c r="KTV49" s="41">
        <f t="shared" si="1705"/>
        <v>0</v>
      </c>
      <c r="KTW49" s="41">
        <f t="shared" si="1705"/>
        <v>0</v>
      </c>
      <c r="KTX49" s="41">
        <f t="shared" si="1705"/>
        <v>0</v>
      </c>
      <c r="KTY49" s="41">
        <f t="shared" si="1705"/>
        <v>0</v>
      </c>
      <c r="KTZ49" s="41">
        <f t="shared" si="1705"/>
        <v>0</v>
      </c>
      <c r="KUA49" s="41">
        <f t="shared" si="1705"/>
        <v>0</v>
      </c>
      <c r="KUB49" s="41">
        <f t="shared" si="1705"/>
        <v>0</v>
      </c>
      <c r="KUC49" s="41">
        <f t="shared" si="1705"/>
        <v>0</v>
      </c>
      <c r="KUD49" s="41">
        <f t="shared" si="1705"/>
        <v>0</v>
      </c>
      <c r="KUE49" s="41">
        <f t="shared" si="1705"/>
        <v>0</v>
      </c>
      <c r="KUF49" s="41">
        <f t="shared" si="1705"/>
        <v>0</v>
      </c>
      <c r="KUG49" s="41">
        <f t="shared" si="1705"/>
        <v>0</v>
      </c>
      <c r="KUH49" s="41">
        <f t="shared" si="1705"/>
        <v>0</v>
      </c>
      <c r="KUI49" s="41">
        <f t="shared" si="1705"/>
        <v>0</v>
      </c>
      <c r="KUJ49" s="41">
        <f t="shared" si="1705"/>
        <v>0</v>
      </c>
      <c r="KUK49" s="41">
        <f t="shared" si="1705"/>
        <v>0</v>
      </c>
      <c r="KUL49" s="41">
        <f t="shared" si="1705"/>
        <v>0</v>
      </c>
      <c r="KUM49" s="41">
        <f t="shared" si="1705"/>
        <v>0</v>
      </c>
      <c r="KUN49" s="41">
        <f t="shared" si="1705"/>
        <v>0</v>
      </c>
      <c r="KUO49" s="41">
        <f t="shared" si="1705"/>
        <v>0</v>
      </c>
      <c r="KUP49" s="41">
        <f t="shared" si="1705"/>
        <v>0</v>
      </c>
      <c r="KUQ49" s="41">
        <f t="shared" si="1705"/>
        <v>0</v>
      </c>
      <c r="KUR49" s="41">
        <f t="shared" si="1705"/>
        <v>0</v>
      </c>
      <c r="KUS49" s="41">
        <f t="shared" si="1705"/>
        <v>0</v>
      </c>
      <c r="KUT49" s="41">
        <f t="shared" si="1705"/>
        <v>0</v>
      </c>
      <c r="KUU49" s="41">
        <f t="shared" ref="KUU49:KXF49" si="1706">IFERROR(KUU46-KUU47-KUU48,0)</f>
        <v>0</v>
      </c>
      <c r="KUV49" s="41">
        <f t="shared" si="1706"/>
        <v>0</v>
      </c>
      <c r="KUW49" s="41">
        <f t="shared" si="1706"/>
        <v>0</v>
      </c>
      <c r="KUX49" s="41">
        <f t="shared" si="1706"/>
        <v>0</v>
      </c>
      <c r="KUY49" s="41">
        <f t="shared" si="1706"/>
        <v>0</v>
      </c>
      <c r="KUZ49" s="41">
        <f t="shared" si="1706"/>
        <v>0</v>
      </c>
      <c r="KVA49" s="41">
        <f t="shared" si="1706"/>
        <v>0</v>
      </c>
      <c r="KVB49" s="41">
        <f t="shared" si="1706"/>
        <v>0</v>
      </c>
      <c r="KVC49" s="41">
        <f t="shared" si="1706"/>
        <v>0</v>
      </c>
      <c r="KVD49" s="41">
        <f t="shared" si="1706"/>
        <v>0</v>
      </c>
      <c r="KVE49" s="41">
        <f t="shared" si="1706"/>
        <v>0</v>
      </c>
      <c r="KVF49" s="41">
        <f t="shared" si="1706"/>
        <v>0</v>
      </c>
      <c r="KVG49" s="41">
        <f t="shared" si="1706"/>
        <v>0</v>
      </c>
      <c r="KVH49" s="41">
        <f t="shared" si="1706"/>
        <v>0</v>
      </c>
      <c r="KVI49" s="41">
        <f t="shared" si="1706"/>
        <v>0</v>
      </c>
      <c r="KVJ49" s="41">
        <f t="shared" si="1706"/>
        <v>0</v>
      </c>
      <c r="KVK49" s="41">
        <f t="shared" si="1706"/>
        <v>0</v>
      </c>
      <c r="KVL49" s="41">
        <f t="shared" si="1706"/>
        <v>0</v>
      </c>
      <c r="KVM49" s="41">
        <f t="shared" si="1706"/>
        <v>0</v>
      </c>
      <c r="KVN49" s="41">
        <f t="shared" si="1706"/>
        <v>0</v>
      </c>
      <c r="KVO49" s="41">
        <f t="shared" si="1706"/>
        <v>0</v>
      </c>
      <c r="KVP49" s="41">
        <f t="shared" si="1706"/>
        <v>0</v>
      </c>
      <c r="KVQ49" s="41">
        <f t="shared" si="1706"/>
        <v>0</v>
      </c>
      <c r="KVR49" s="41">
        <f t="shared" si="1706"/>
        <v>0</v>
      </c>
      <c r="KVS49" s="41">
        <f t="shared" si="1706"/>
        <v>0</v>
      </c>
      <c r="KVT49" s="41">
        <f t="shared" si="1706"/>
        <v>0</v>
      </c>
      <c r="KVU49" s="41">
        <f t="shared" si="1706"/>
        <v>0</v>
      </c>
      <c r="KVV49" s="41">
        <f t="shared" si="1706"/>
        <v>0</v>
      </c>
      <c r="KVW49" s="41">
        <f t="shared" si="1706"/>
        <v>0</v>
      </c>
      <c r="KVX49" s="41">
        <f t="shared" si="1706"/>
        <v>0</v>
      </c>
      <c r="KVY49" s="41">
        <f t="shared" si="1706"/>
        <v>0</v>
      </c>
      <c r="KVZ49" s="41">
        <f t="shared" si="1706"/>
        <v>0</v>
      </c>
      <c r="KWA49" s="41">
        <f t="shared" si="1706"/>
        <v>0</v>
      </c>
      <c r="KWB49" s="41">
        <f t="shared" si="1706"/>
        <v>0</v>
      </c>
      <c r="KWC49" s="41">
        <f t="shared" si="1706"/>
        <v>0</v>
      </c>
      <c r="KWD49" s="41">
        <f t="shared" si="1706"/>
        <v>0</v>
      </c>
      <c r="KWE49" s="41">
        <f t="shared" si="1706"/>
        <v>0</v>
      </c>
      <c r="KWF49" s="41">
        <f t="shared" si="1706"/>
        <v>0</v>
      </c>
      <c r="KWG49" s="41">
        <f t="shared" si="1706"/>
        <v>0</v>
      </c>
      <c r="KWH49" s="41">
        <f t="shared" si="1706"/>
        <v>0</v>
      </c>
      <c r="KWI49" s="41">
        <f t="shared" si="1706"/>
        <v>0</v>
      </c>
      <c r="KWJ49" s="41">
        <f t="shared" si="1706"/>
        <v>0</v>
      </c>
      <c r="KWK49" s="41">
        <f t="shared" si="1706"/>
        <v>0</v>
      </c>
      <c r="KWL49" s="41">
        <f t="shared" si="1706"/>
        <v>0</v>
      </c>
      <c r="KWM49" s="41">
        <f t="shared" si="1706"/>
        <v>0</v>
      </c>
      <c r="KWN49" s="41">
        <f t="shared" si="1706"/>
        <v>0</v>
      </c>
      <c r="KWO49" s="41">
        <f t="shared" si="1706"/>
        <v>0</v>
      </c>
      <c r="KWP49" s="41">
        <f t="shared" si="1706"/>
        <v>0</v>
      </c>
      <c r="KWQ49" s="41">
        <f t="shared" si="1706"/>
        <v>0</v>
      </c>
      <c r="KWR49" s="41">
        <f t="shared" si="1706"/>
        <v>0</v>
      </c>
      <c r="KWS49" s="41">
        <f t="shared" si="1706"/>
        <v>0</v>
      </c>
      <c r="KWT49" s="41">
        <f t="shared" si="1706"/>
        <v>0</v>
      </c>
      <c r="KWU49" s="41">
        <f t="shared" si="1706"/>
        <v>0</v>
      </c>
      <c r="KWV49" s="41">
        <f t="shared" si="1706"/>
        <v>0</v>
      </c>
      <c r="KWW49" s="41">
        <f t="shared" si="1706"/>
        <v>0</v>
      </c>
      <c r="KWX49" s="41">
        <f t="shared" si="1706"/>
        <v>0</v>
      </c>
      <c r="KWY49" s="41">
        <f t="shared" si="1706"/>
        <v>0</v>
      </c>
      <c r="KWZ49" s="41">
        <f t="shared" si="1706"/>
        <v>0</v>
      </c>
      <c r="KXA49" s="41">
        <f t="shared" si="1706"/>
        <v>0</v>
      </c>
      <c r="KXB49" s="41">
        <f t="shared" si="1706"/>
        <v>0</v>
      </c>
      <c r="KXC49" s="41">
        <f t="shared" si="1706"/>
        <v>0</v>
      </c>
      <c r="KXD49" s="41">
        <f t="shared" si="1706"/>
        <v>0</v>
      </c>
      <c r="KXE49" s="41">
        <f t="shared" si="1706"/>
        <v>0</v>
      </c>
      <c r="KXF49" s="41">
        <f t="shared" si="1706"/>
        <v>0</v>
      </c>
      <c r="KXG49" s="41">
        <f t="shared" ref="KXG49:KZR49" si="1707">IFERROR(KXG46-KXG47-KXG48,0)</f>
        <v>0</v>
      </c>
      <c r="KXH49" s="41">
        <f t="shared" si="1707"/>
        <v>0</v>
      </c>
      <c r="KXI49" s="41">
        <f t="shared" si="1707"/>
        <v>0</v>
      </c>
      <c r="KXJ49" s="41">
        <f t="shared" si="1707"/>
        <v>0</v>
      </c>
      <c r="KXK49" s="41">
        <f t="shared" si="1707"/>
        <v>0</v>
      </c>
      <c r="KXL49" s="41">
        <f t="shared" si="1707"/>
        <v>0</v>
      </c>
      <c r="KXM49" s="41">
        <f t="shared" si="1707"/>
        <v>0</v>
      </c>
      <c r="KXN49" s="41">
        <f t="shared" si="1707"/>
        <v>0</v>
      </c>
      <c r="KXO49" s="41">
        <f t="shared" si="1707"/>
        <v>0</v>
      </c>
      <c r="KXP49" s="41">
        <f t="shared" si="1707"/>
        <v>0</v>
      </c>
      <c r="KXQ49" s="41">
        <f t="shared" si="1707"/>
        <v>0</v>
      </c>
      <c r="KXR49" s="41">
        <f t="shared" si="1707"/>
        <v>0</v>
      </c>
      <c r="KXS49" s="41">
        <f t="shared" si="1707"/>
        <v>0</v>
      </c>
      <c r="KXT49" s="41">
        <f t="shared" si="1707"/>
        <v>0</v>
      </c>
      <c r="KXU49" s="41">
        <f t="shared" si="1707"/>
        <v>0</v>
      </c>
      <c r="KXV49" s="41">
        <f t="shared" si="1707"/>
        <v>0</v>
      </c>
      <c r="KXW49" s="41">
        <f t="shared" si="1707"/>
        <v>0</v>
      </c>
      <c r="KXX49" s="41">
        <f t="shared" si="1707"/>
        <v>0</v>
      </c>
      <c r="KXY49" s="41">
        <f t="shared" si="1707"/>
        <v>0</v>
      </c>
      <c r="KXZ49" s="41">
        <f t="shared" si="1707"/>
        <v>0</v>
      </c>
      <c r="KYA49" s="41">
        <f t="shared" si="1707"/>
        <v>0</v>
      </c>
      <c r="KYB49" s="41">
        <f t="shared" si="1707"/>
        <v>0</v>
      </c>
      <c r="KYC49" s="41">
        <f t="shared" si="1707"/>
        <v>0</v>
      </c>
      <c r="KYD49" s="41">
        <f t="shared" si="1707"/>
        <v>0</v>
      </c>
      <c r="KYE49" s="41">
        <f t="shared" si="1707"/>
        <v>0</v>
      </c>
      <c r="KYF49" s="41">
        <f t="shared" si="1707"/>
        <v>0</v>
      </c>
      <c r="KYG49" s="41">
        <f t="shared" si="1707"/>
        <v>0</v>
      </c>
      <c r="KYH49" s="41">
        <f t="shared" si="1707"/>
        <v>0</v>
      </c>
      <c r="KYI49" s="41">
        <f t="shared" si="1707"/>
        <v>0</v>
      </c>
      <c r="KYJ49" s="41">
        <f t="shared" si="1707"/>
        <v>0</v>
      </c>
      <c r="KYK49" s="41">
        <f t="shared" si="1707"/>
        <v>0</v>
      </c>
      <c r="KYL49" s="41">
        <f t="shared" si="1707"/>
        <v>0</v>
      </c>
      <c r="KYM49" s="41">
        <f t="shared" si="1707"/>
        <v>0</v>
      </c>
      <c r="KYN49" s="41">
        <f t="shared" si="1707"/>
        <v>0</v>
      </c>
      <c r="KYO49" s="41">
        <f t="shared" si="1707"/>
        <v>0</v>
      </c>
      <c r="KYP49" s="41">
        <f t="shared" si="1707"/>
        <v>0</v>
      </c>
      <c r="KYQ49" s="41">
        <f t="shared" si="1707"/>
        <v>0</v>
      </c>
      <c r="KYR49" s="41">
        <f t="shared" si="1707"/>
        <v>0</v>
      </c>
      <c r="KYS49" s="41">
        <f t="shared" si="1707"/>
        <v>0</v>
      </c>
      <c r="KYT49" s="41">
        <f t="shared" si="1707"/>
        <v>0</v>
      </c>
      <c r="KYU49" s="41">
        <f t="shared" si="1707"/>
        <v>0</v>
      </c>
      <c r="KYV49" s="41">
        <f t="shared" si="1707"/>
        <v>0</v>
      </c>
      <c r="KYW49" s="41">
        <f t="shared" si="1707"/>
        <v>0</v>
      </c>
      <c r="KYX49" s="41">
        <f t="shared" si="1707"/>
        <v>0</v>
      </c>
      <c r="KYY49" s="41">
        <f t="shared" si="1707"/>
        <v>0</v>
      </c>
      <c r="KYZ49" s="41">
        <f t="shared" si="1707"/>
        <v>0</v>
      </c>
      <c r="KZA49" s="41">
        <f t="shared" si="1707"/>
        <v>0</v>
      </c>
      <c r="KZB49" s="41">
        <f t="shared" si="1707"/>
        <v>0</v>
      </c>
      <c r="KZC49" s="41">
        <f t="shared" si="1707"/>
        <v>0</v>
      </c>
      <c r="KZD49" s="41">
        <f t="shared" si="1707"/>
        <v>0</v>
      </c>
      <c r="KZE49" s="41">
        <f t="shared" si="1707"/>
        <v>0</v>
      </c>
      <c r="KZF49" s="41">
        <f t="shared" si="1707"/>
        <v>0</v>
      </c>
      <c r="KZG49" s="41">
        <f t="shared" si="1707"/>
        <v>0</v>
      </c>
      <c r="KZH49" s="41">
        <f t="shared" si="1707"/>
        <v>0</v>
      </c>
      <c r="KZI49" s="41">
        <f t="shared" si="1707"/>
        <v>0</v>
      </c>
      <c r="KZJ49" s="41">
        <f t="shared" si="1707"/>
        <v>0</v>
      </c>
      <c r="KZK49" s="41">
        <f t="shared" si="1707"/>
        <v>0</v>
      </c>
      <c r="KZL49" s="41">
        <f t="shared" si="1707"/>
        <v>0</v>
      </c>
      <c r="KZM49" s="41">
        <f t="shared" si="1707"/>
        <v>0</v>
      </c>
      <c r="KZN49" s="41">
        <f t="shared" si="1707"/>
        <v>0</v>
      </c>
      <c r="KZO49" s="41">
        <f t="shared" si="1707"/>
        <v>0</v>
      </c>
      <c r="KZP49" s="41">
        <f t="shared" si="1707"/>
        <v>0</v>
      </c>
      <c r="KZQ49" s="41">
        <f t="shared" si="1707"/>
        <v>0</v>
      </c>
      <c r="KZR49" s="41">
        <f t="shared" si="1707"/>
        <v>0</v>
      </c>
      <c r="KZS49" s="41">
        <f t="shared" ref="KZS49:LCD49" si="1708">IFERROR(KZS46-KZS47-KZS48,0)</f>
        <v>0</v>
      </c>
      <c r="KZT49" s="41">
        <f t="shared" si="1708"/>
        <v>0</v>
      </c>
      <c r="KZU49" s="41">
        <f t="shared" si="1708"/>
        <v>0</v>
      </c>
      <c r="KZV49" s="41">
        <f t="shared" si="1708"/>
        <v>0</v>
      </c>
      <c r="KZW49" s="41">
        <f t="shared" si="1708"/>
        <v>0</v>
      </c>
      <c r="KZX49" s="41">
        <f t="shared" si="1708"/>
        <v>0</v>
      </c>
      <c r="KZY49" s="41">
        <f t="shared" si="1708"/>
        <v>0</v>
      </c>
      <c r="KZZ49" s="41">
        <f t="shared" si="1708"/>
        <v>0</v>
      </c>
      <c r="LAA49" s="41">
        <f t="shared" si="1708"/>
        <v>0</v>
      </c>
      <c r="LAB49" s="41">
        <f t="shared" si="1708"/>
        <v>0</v>
      </c>
      <c r="LAC49" s="41">
        <f t="shared" si="1708"/>
        <v>0</v>
      </c>
      <c r="LAD49" s="41">
        <f t="shared" si="1708"/>
        <v>0</v>
      </c>
      <c r="LAE49" s="41">
        <f t="shared" si="1708"/>
        <v>0</v>
      </c>
      <c r="LAF49" s="41">
        <f t="shared" si="1708"/>
        <v>0</v>
      </c>
      <c r="LAG49" s="41">
        <f t="shared" si="1708"/>
        <v>0</v>
      </c>
      <c r="LAH49" s="41">
        <f t="shared" si="1708"/>
        <v>0</v>
      </c>
      <c r="LAI49" s="41">
        <f t="shared" si="1708"/>
        <v>0</v>
      </c>
      <c r="LAJ49" s="41">
        <f t="shared" si="1708"/>
        <v>0</v>
      </c>
      <c r="LAK49" s="41">
        <f t="shared" si="1708"/>
        <v>0</v>
      </c>
      <c r="LAL49" s="41">
        <f t="shared" si="1708"/>
        <v>0</v>
      </c>
      <c r="LAM49" s="41">
        <f t="shared" si="1708"/>
        <v>0</v>
      </c>
      <c r="LAN49" s="41">
        <f t="shared" si="1708"/>
        <v>0</v>
      </c>
      <c r="LAO49" s="41">
        <f t="shared" si="1708"/>
        <v>0</v>
      </c>
      <c r="LAP49" s="41">
        <f t="shared" si="1708"/>
        <v>0</v>
      </c>
      <c r="LAQ49" s="41">
        <f t="shared" si="1708"/>
        <v>0</v>
      </c>
      <c r="LAR49" s="41">
        <f t="shared" si="1708"/>
        <v>0</v>
      </c>
      <c r="LAS49" s="41">
        <f t="shared" si="1708"/>
        <v>0</v>
      </c>
      <c r="LAT49" s="41">
        <f t="shared" si="1708"/>
        <v>0</v>
      </c>
      <c r="LAU49" s="41">
        <f t="shared" si="1708"/>
        <v>0</v>
      </c>
      <c r="LAV49" s="41">
        <f t="shared" si="1708"/>
        <v>0</v>
      </c>
      <c r="LAW49" s="41">
        <f t="shared" si="1708"/>
        <v>0</v>
      </c>
      <c r="LAX49" s="41">
        <f t="shared" si="1708"/>
        <v>0</v>
      </c>
      <c r="LAY49" s="41">
        <f t="shared" si="1708"/>
        <v>0</v>
      </c>
      <c r="LAZ49" s="41">
        <f t="shared" si="1708"/>
        <v>0</v>
      </c>
      <c r="LBA49" s="41">
        <f t="shared" si="1708"/>
        <v>0</v>
      </c>
      <c r="LBB49" s="41">
        <f t="shared" si="1708"/>
        <v>0</v>
      </c>
      <c r="LBC49" s="41">
        <f t="shared" si="1708"/>
        <v>0</v>
      </c>
      <c r="LBD49" s="41">
        <f t="shared" si="1708"/>
        <v>0</v>
      </c>
      <c r="LBE49" s="41">
        <f t="shared" si="1708"/>
        <v>0</v>
      </c>
      <c r="LBF49" s="41">
        <f t="shared" si="1708"/>
        <v>0</v>
      </c>
      <c r="LBG49" s="41">
        <f t="shared" si="1708"/>
        <v>0</v>
      </c>
      <c r="LBH49" s="41">
        <f t="shared" si="1708"/>
        <v>0</v>
      </c>
      <c r="LBI49" s="41">
        <f t="shared" si="1708"/>
        <v>0</v>
      </c>
      <c r="LBJ49" s="41">
        <f t="shared" si="1708"/>
        <v>0</v>
      </c>
      <c r="LBK49" s="41">
        <f t="shared" si="1708"/>
        <v>0</v>
      </c>
      <c r="LBL49" s="41">
        <f t="shared" si="1708"/>
        <v>0</v>
      </c>
      <c r="LBM49" s="41">
        <f t="shared" si="1708"/>
        <v>0</v>
      </c>
      <c r="LBN49" s="41">
        <f t="shared" si="1708"/>
        <v>0</v>
      </c>
      <c r="LBO49" s="41">
        <f t="shared" si="1708"/>
        <v>0</v>
      </c>
      <c r="LBP49" s="41">
        <f t="shared" si="1708"/>
        <v>0</v>
      </c>
      <c r="LBQ49" s="41">
        <f t="shared" si="1708"/>
        <v>0</v>
      </c>
      <c r="LBR49" s="41">
        <f t="shared" si="1708"/>
        <v>0</v>
      </c>
      <c r="LBS49" s="41">
        <f t="shared" si="1708"/>
        <v>0</v>
      </c>
      <c r="LBT49" s="41">
        <f t="shared" si="1708"/>
        <v>0</v>
      </c>
      <c r="LBU49" s="41">
        <f t="shared" si="1708"/>
        <v>0</v>
      </c>
      <c r="LBV49" s="41">
        <f t="shared" si="1708"/>
        <v>0</v>
      </c>
      <c r="LBW49" s="41">
        <f t="shared" si="1708"/>
        <v>0</v>
      </c>
      <c r="LBX49" s="41">
        <f t="shared" si="1708"/>
        <v>0</v>
      </c>
      <c r="LBY49" s="41">
        <f t="shared" si="1708"/>
        <v>0</v>
      </c>
      <c r="LBZ49" s="41">
        <f t="shared" si="1708"/>
        <v>0</v>
      </c>
      <c r="LCA49" s="41">
        <f t="shared" si="1708"/>
        <v>0</v>
      </c>
      <c r="LCB49" s="41">
        <f t="shared" si="1708"/>
        <v>0</v>
      </c>
      <c r="LCC49" s="41">
        <f t="shared" si="1708"/>
        <v>0</v>
      </c>
      <c r="LCD49" s="41">
        <f t="shared" si="1708"/>
        <v>0</v>
      </c>
      <c r="LCE49" s="41">
        <f t="shared" ref="LCE49:LEP49" si="1709">IFERROR(LCE46-LCE47-LCE48,0)</f>
        <v>0</v>
      </c>
      <c r="LCF49" s="41">
        <f t="shared" si="1709"/>
        <v>0</v>
      </c>
      <c r="LCG49" s="41">
        <f t="shared" si="1709"/>
        <v>0</v>
      </c>
      <c r="LCH49" s="41">
        <f t="shared" si="1709"/>
        <v>0</v>
      </c>
      <c r="LCI49" s="41">
        <f t="shared" si="1709"/>
        <v>0</v>
      </c>
      <c r="LCJ49" s="41">
        <f t="shared" si="1709"/>
        <v>0</v>
      </c>
      <c r="LCK49" s="41">
        <f t="shared" si="1709"/>
        <v>0</v>
      </c>
      <c r="LCL49" s="41">
        <f t="shared" si="1709"/>
        <v>0</v>
      </c>
      <c r="LCM49" s="41">
        <f t="shared" si="1709"/>
        <v>0</v>
      </c>
      <c r="LCN49" s="41">
        <f t="shared" si="1709"/>
        <v>0</v>
      </c>
      <c r="LCO49" s="41">
        <f t="shared" si="1709"/>
        <v>0</v>
      </c>
      <c r="LCP49" s="41">
        <f t="shared" si="1709"/>
        <v>0</v>
      </c>
      <c r="LCQ49" s="41">
        <f t="shared" si="1709"/>
        <v>0</v>
      </c>
      <c r="LCR49" s="41">
        <f t="shared" si="1709"/>
        <v>0</v>
      </c>
      <c r="LCS49" s="41">
        <f t="shared" si="1709"/>
        <v>0</v>
      </c>
      <c r="LCT49" s="41">
        <f t="shared" si="1709"/>
        <v>0</v>
      </c>
      <c r="LCU49" s="41">
        <f t="shared" si="1709"/>
        <v>0</v>
      </c>
      <c r="LCV49" s="41">
        <f t="shared" si="1709"/>
        <v>0</v>
      </c>
      <c r="LCW49" s="41">
        <f t="shared" si="1709"/>
        <v>0</v>
      </c>
      <c r="LCX49" s="41">
        <f t="shared" si="1709"/>
        <v>0</v>
      </c>
      <c r="LCY49" s="41">
        <f t="shared" si="1709"/>
        <v>0</v>
      </c>
      <c r="LCZ49" s="41">
        <f t="shared" si="1709"/>
        <v>0</v>
      </c>
      <c r="LDA49" s="41">
        <f t="shared" si="1709"/>
        <v>0</v>
      </c>
      <c r="LDB49" s="41">
        <f t="shared" si="1709"/>
        <v>0</v>
      </c>
      <c r="LDC49" s="41">
        <f t="shared" si="1709"/>
        <v>0</v>
      </c>
      <c r="LDD49" s="41">
        <f t="shared" si="1709"/>
        <v>0</v>
      </c>
      <c r="LDE49" s="41">
        <f t="shared" si="1709"/>
        <v>0</v>
      </c>
      <c r="LDF49" s="41">
        <f t="shared" si="1709"/>
        <v>0</v>
      </c>
      <c r="LDG49" s="41">
        <f t="shared" si="1709"/>
        <v>0</v>
      </c>
      <c r="LDH49" s="41">
        <f t="shared" si="1709"/>
        <v>0</v>
      </c>
      <c r="LDI49" s="41">
        <f t="shared" si="1709"/>
        <v>0</v>
      </c>
      <c r="LDJ49" s="41">
        <f t="shared" si="1709"/>
        <v>0</v>
      </c>
      <c r="LDK49" s="41">
        <f t="shared" si="1709"/>
        <v>0</v>
      </c>
      <c r="LDL49" s="41">
        <f t="shared" si="1709"/>
        <v>0</v>
      </c>
      <c r="LDM49" s="41">
        <f t="shared" si="1709"/>
        <v>0</v>
      </c>
      <c r="LDN49" s="41">
        <f t="shared" si="1709"/>
        <v>0</v>
      </c>
      <c r="LDO49" s="41">
        <f t="shared" si="1709"/>
        <v>0</v>
      </c>
      <c r="LDP49" s="41">
        <f t="shared" si="1709"/>
        <v>0</v>
      </c>
      <c r="LDQ49" s="41">
        <f t="shared" si="1709"/>
        <v>0</v>
      </c>
      <c r="LDR49" s="41">
        <f t="shared" si="1709"/>
        <v>0</v>
      </c>
      <c r="LDS49" s="41">
        <f t="shared" si="1709"/>
        <v>0</v>
      </c>
      <c r="LDT49" s="41">
        <f t="shared" si="1709"/>
        <v>0</v>
      </c>
      <c r="LDU49" s="41">
        <f t="shared" si="1709"/>
        <v>0</v>
      </c>
      <c r="LDV49" s="41">
        <f t="shared" si="1709"/>
        <v>0</v>
      </c>
      <c r="LDW49" s="41">
        <f t="shared" si="1709"/>
        <v>0</v>
      </c>
      <c r="LDX49" s="41">
        <f t="shared" si="1709"/>
        <v>0</v>
      </c>
      <c r="LDY49" s="41">
        <f t="shared" si="1709"/>
        <v>0</v>
      </c>
      <c r="LDZ49" s="41">
        <f t="shared" si="1709"/>
        <v>0</v>
      </c>
      <c r="LEA49" s="41">
        <f t="shared" si="1709"/>
        <v>0</v>
      </c>
      <c r="LEB49" s="41">
        <f t="shared" si="1709"/>
        <v>0</v>
      </c>
      <c r="LEC49" s="41">
        <f t="shared" si="1709"/>
        <v>0</v>
      </c>
      <c r="LED49" s="41">
        <f t="shared" si="1709"/>
        <v>0</v>
      </c>
      <c r="LEE49" s="41">
        <f t="shared" si="1709"/>
        <v>0</v>
      </c>
      <c r="LEF49" s="41">
        <f t="shared" si="1709"/>
        <v>0</v>
      </c>
      <c r="LEG49" s="41">
        <f t="shared" si="1709"/>
        <v>0</v>
      </c>
      <c r="LEH49" s="41">
        <f t="shared" si="1709"/>
        <v>0</v>
      </c>
      <c r="LEI49" s="41">
        <f t="shared" si="1709"/>
        <v>0</v>
      </c>
      <c r="LEJ49" s="41">
        <f t="shared" si="1709"/>
        <v>0</v>
      </c>
      <c r="LEK49" s="41">
        <f t="shared" si="1709"/>
        <v>0</v>
      </c>
      <c r="LEL49" s="41">
        <f t="shared" si="1709"/>
        <v>0</v>
      </c>
      <c r="LEM49" s="41">
        <f t="shared" si="1709"/>
        <v>0</v>
      </c>
      <c r="LEN49" s="41">
        <f t="shared" si="1709"/>
        <v>0</v>
      </c>
      <c r="LEO49" s="41">
        <f t="shared" si="1709"/>
        <v>0</v>
      </c>
      <c r="LEP49" s="41">
        <f t="shared" si="1709"/>
        <v>0</v>
      </c>
      <c r="LEQ49" s="41">
        <f t="shared" ref="LEQ49:LHB49" si="1710">IFERROR(LEQ46-LEQ47-LEQ48,0)</f>
        <v>0</v>
      </c>
      <c r="LER49" s="41">
        <f t="shared" si="1710"/>
        <v>0</v>
      </c>
      <c r="LES49" s="41">
        <f t="shared" si="1710"/>
        <v>0</v>
      </c>
      <c r="LET49" s="41">
        <f t="shared" si="1710"/>
        <v>0</v>
      </c>
      <c r="LEU49" s="41">
        <f t="shared" si="1710"/>
        <v>0</v>
      </c>
      <c r="LEV49" s="41">
        <f t="shared" si="1710"/>
        <v>0</v>
      </c>
      <c r="LEW49" s="41">
        <f t="shared" si="1710"/>
        <v>0</v>
      </c>
      <c r="LEX49" s="41">
        <f t="shared" si="1710"/>
        <v>0</v>
      </c>
      <c r="LEY49" s="41">
        <f t="shared" si="1710"/>
        <v>0</v>
      </c>
      <c r="LEZ49" s="41">
        <f t="shared" si="1710"/>
        <v>0</v>
      </c>
      <c r="LFA49" s="41">
        <f t="shared" si="1710"/>
        <v>0</v>
      </c>
      <c r="LFB49" s="41">
        <f t="shared" si="1710"/>
        <v>0</v>
      </c>
      <c r="LFC49" s="41">
        <f t="shared" si="1710"/>
        <v>0</v>
      </c>
      <c r="LFD49" s="41">
        <f t="shared" si="1710"/>
        <v>0</v>
      </c>
      <c r="LFE49" s="41">
        <f t="shared" si="1710"/>
        <v>0</v>
      </c>
      <c r="LFF49" s="41">
        <f t="shared" si="1710"/>
        <v>0</v>
      </c>
      <c r="LFG49" s="41">
        <f t="shared" si="1710"/>
        <v>0</v>
      </c>
      <c r="LFH49" s="41">
        <f t="shared" si="1710"/>
        <v>0</v>
      </c>
      <c r="LFI49" s="41">
        <f t="shared" si="1710"/>
        <v>0</v>
      </c>
      <c r="LFJ49" s="41">
        <f t="shared" si="1710"/>
        <v>0</v>
      </c>
      <c r="LFK49" s="41">
        <f t="shared" si="1710"/>
        <v>0</v>
      </c>
      <c r="LFL49" s="41">
        <f t="shared" si="1710"/>
        <v>0</v>
      </c>
      <c r="LFM49" s="41">
        <f t="shared" si="1710"/>
        <v>0</v>
      </c>
      <c r="LFN49" s="41">
        <f t="shared" si="1710"/>
        <v>0</v>
      </c>
      <c r="LFO49" s="41">
        <f t="shared" si="1710"/>
        <v>0</v>
      </c>
      <c r="LFP49" s="41">
        <f t="shared" si="1710"/>
        <v>0</v>
      </c>
      <c r="LFQ49" s="41">
        <f t="shared" si="1710"/>
        <v>0</v>
      </c>
      <c r="LFR49" s="41">
        <f t="shared" si="1710"/>
        <v>0</v>
      </c>
      <c r="LFS49" s="41">
        <f t="shared" si="1710"/>
        <v>0</v>
      </c>
      <c r="LFT49" s="41">
        <f t="shared" si="1710"/>
        <v>0</v>
      </c>
      <c r="LFU49" s="41">
        <f t="shared" si="1710"/>
        <v>0</v>
      </c>
      <c r="LFV49" s="41">
        <f t="shared" si="1710"/>
        <v>0</v>
      </c>
      <c r="LFW49" s="41">
        <f t="shared" si="1710"/>
        <v>0</v>
      </c>
      <c r="LFX49" s="41">
        <f t="shared" si="1710"/>
        <v>0</v>
      </c>
      <c r="LFY49" s="41">
        <f t="shared" si="1710"/>
        <v>0</v>
      </c>
      <c r="LFZ49" s="41">
        <f t="shared" si="1710"/>
        <v>0</v>
      </c>
      <c r="LGA49" s="41">
        <f t="shared" si="1710"/>
        <v>0</v>
      </c>
      <c r="LGB49" s="41">
        <f t="shared" si="1710"/>
        <v>0</v>
      </c>
      <c r="LGC49" s="41">
        <f t="shared" si="1710"/>
        <v>0</v>
      </c>
      <c r="LGD49" s="41">
        <f t="shared" si="1710"/>
        <v>0</v>
      </c>
      <c r="LGE49" s="41">
        <f t="shared" si="1710"/>
        <v>0</v>
      </c>
      <c r="LGF49" s="41">
        <f t="shared" si="1710"/>
        <v>0</v>
      </c>
      <c r="LGG49" s="41">
        <f t="shared" si="1710"/>
        <v>0</v>
      </c>
      <c r="LGH49" s="41">
        <f t="shared" si="1710"/>
        <v>0</v>
      </c>
      <c r="LGI49" s="41">
        <f t="shared" si="1710"/>
        <v>0</v>
      </c>
      <c r="LGJ49" s="41">
        <f t="shared" si="1710"/>
        <v>0</v>
      </c>
      <c r="LGK49" s="41">
        <f t="shared" si="1710"/>
        <v>0</v>
      </c>
      <c r="LGL49" s="41">
        <f t="shared" si="1710"/>
        <v>0</v>
      </c>
      <c r="LGM49" s="41">
        <f t="shared" si="1710"/>
        <v>0</v>
      </c>
      <c r="LGN49" s="41">
        <f t="shared" si="1710"/>
        <v>0</v>
      </c>
      <c r="LGO49" s="41">
        <f t="shared" si="1710"/>
        <v>0</v>
      </c>
      <c r="LGP49" s="41">
        <f t="shared" si="1710"/>
        <v>0</v>
      </c>
      <c r="LGQ49" s="41">
        <f t="shared" si="1710"/>
        <v>0</v>
      </c>
      <c r="LGR49" s="41">
        <f t="shared" si="1710"/>
        <v>0</v>
      </c>
      <c r="LGS49" s="41">
        <f t="shared" si="1710"/>
        <v>0</v>
      </c>
      <c r="LGT49" s="41">
        <f t="shared" si="1710"/>
        <v>0</v>
      </c>
      <c r="LGU49" s="41">
        <f t="shared" si="1710"/>
        <v>0</v>
      </c>
      <c r="LGV49" s="41">
        <f t="shared" si="1710"/>
        <v>0</v>
      </c>
      <c r="LGW49" s="41">
        <f t="shared" si="1710"/>
        <v>0</v>
      </c>
      <c r="LGX49" s="41">
        <f t="shared" si="1710"/>
        <v>0</v>
      </c>
      <c r="LGY49" s="41">
        <f t="shared" si="1710"/>
        <v>0</v>
      </c>
      <c r="LGZ49" s="41">
        <f t="shared" si="1710"/>
        <v>0</v>
      </c>
      <c r="LHA49" s="41">
        <f t="shared" si="1710"/>
        <v>0</v>
      </c>
      <c r="LHB49" s="41">
        <f t="shared" si="1710"/>
        <v>0</v>
      </c>
      <c r="LHC49" s="41">
        <f t="shared" ref="LHC49:LJN49" si="1711">IFERROR(LHC46-LHC47-LHC48,0)</f>
        <v>0</v>
      </c>
      <c r="LHD49" s="41">
        <f t="shared" si="1711"/>
        <v>0</v>
      </c>
      <c r="LHE49" s="41">
        <f t="shared" si="1711"/>
        <v>0</v>
      </c>
      <c r="LHF49" s="41">
        <f t="shared" si="1711"/>
        <v>0</v>
      </c>
      <c r="LHG49" s="41">
        <f t="shared" si="1711"/>
        <v>0</v>
      </c>
      <c r="LHH49" s="41">
        <f t="shared" si="1711"/>
        <v>0</v>
      </c>
      <c r="LHI49" s="41">
        <f t="shared" si="1711"/>
        <v>0</v>
      </c>
      <c r="LHJ49" s="41">
        <f t="shared" si="1711"/>
        <v>0</v>
      </c>
      <c r="LHK49" s="41">
        <f t="shared" si="1711"/>
        <v>0</v>
      </c>
      <c r="LHL49" s="41">
        <f t="shared" si="1711"/>
        <v>0</v>
      </c>
      <c r="LHM49" s="41">
        <f t="shared" si="1711"/>
        <v>0</v>
      </c>
      <c r="LHN49" s="41">
        <f t="shared" si="1711"/>
        <v>0</v>
      </c>
      <c r="LHO49" s="41">
        <f t="shared" si="1711"/>
        <v>0</v>
      </c>
      <c r="LHP49" s="41">
        <f t="shared" si="1711"/>
        <v>0</v>
      </c>
      <c r="LHQ49" s="41">
        <f t="shared" si="1711"/>
        <v>0</v>
      </c>
      <c r="LHR49" s="41">
        <f t="shared" si="1711"/>
        <v>0</v>
      </c>
      <c r="LHS49" s="41">
        <f t="shared" si="1711"/>
        <v>0</v>
      </c>
      <c r="LHT49" s="41">
        <f t="shared" si="1711"/>
        <v>0</v>
      </c>
      <c r="LHU49" s="41">
        <f t="shared" si="1711"/>
        <v>0</v>
      </c>
      <c r="LHV49" s="41">
        <f t="shared" si="1711"/>
        <v>0</v>
      </c>
      <c r="LHW49" s="41">
        <f t="shared" si="1711"/>
        <v>0</v>
      </c>
      <c r="LHX49" s="41">
        <f t="shared" si="1711"/>
        <v>0</v>
      </c>
      <c r="LHY49" s="41">
        <f t="shared" si="1711"/>
        <v>0</v>
      </c>
      <c r="LHZ49" s="41">
        <f t="shared" si="1711"/>
        <v>0</v>
      </c>
      <c r="LIA49" s="41">
        <f t="shared" si="1711"/>
        <v>0</v>
      </c>
      <c r="LIB49" s="41">
        <f t="shared" si="1711"/>
        <v>0</v>
      </c>
      <c r="LIC49" s="41">
        <f t="shared" si="1711"/>
        <v>0</v>
      </c>
      <c r="LID49" s="41">
        <f t="shared" si="1711"/>
        <v>0</v>
      </c>
      <c r="LIE49" s="41">
        <f t="shared" si="1711"/>
        <v>0</v>
      </c>
      <c r="LIF49" s="41">
        <f t="shared" si="1711"/>
        <v>0</v>
      </c>
      <c r="LIG49" s="41">
        <f t="shared" si="1711"/>
        <v>0</v>
      </c>
      <c r="LIH49" s="41">
        <f t="shared" si="1711"/>
        <v>0</v>
      </c>
      <c r="LII49" s="41">
        <f t="shared" si="1711"/>
        <v>0</v>
      </c>
      <c r="LIJ49" s="41">
        <f t="shared" si="1711"/>
        <v>0</v>
      </c>
      <c r="LIK49" s="41">
        <f t="shared" si="1711"/>
        <v>0</v>
      </c>
      <c r="LIL49" s="41">
        <f t="shared" si="1711"/>
        <v>0</v>
      </c>
      <c r="LIM49" s="41">
        <f t="shared" si="1711"/>
        <v>0</v>
      </c>
      <c r="LIN49" s="41">
        <f t="shared" si="1711"/>
        <v>0</v>
      </c>
      <c r="LIO49" s="41">
        <f t="shared" si="1711"/>
        <v>0</v>
      </c>
      <c r="LIP49" s="41">
        <f t="shared" si="1711"/>
        <v>0</v>
      </c>
      <c r="LIQ49" s="41">
        <f t="shared" si="1711"/>
        <v>0</v>
      </c>
      <c r="LIR49" s="41">
        <f t="shared" si="1711"/>
        <v>0</v>
      </c>
      <c r="LIS49" s="41">
        <f t="shared" si="1711"/>
        <v>0</v>
      </c>
      <c r="LIT49" s="41">
        <f t="shared" si="1711"/>
        <v>0</v>
      </c>
      <c r="LIU49" s="41">
        <f t="shared" si="1711"/>
        <v>0</v>
      </c>
      <c r="LIV49" s="41">
        <f t="shared" si="1711"/>
        <v>0</v>
      </c>
      <c r="LIW49" s="41">
        <f t="shared" si="1711"/>
        <v>0</v>
      </c>
      <c r="LIX49" s="41">
        <f t="shared" si="1711"/>
        <v>0</v>
      </c>
      <c r="LIY49" s="41">
        <f t="shared" si="1711"/>
        <v>0</v>
      </c>
      <c r="LIZ49" s="41">
        <f t="shared" si="1711"/>
        <v>0</v>
      </c>
      <c r="LJA49" s="41">
        <f t="shared" si="1711"/>
        <v>0</v>
      </c>
      <c r="LJB49" s="41">
        <f t="shared" si="1711"/>
        <v>0</v>
      </c>
      <c r="LJC49" s="41">
        <f t="shared" si="1711"/>
        <v>0</v>
      </c>
      <c r="LJD49" s="41">
        <f t="shared" si="1711"/>
        <v>0</v>
      </c>
      <c r="LJE49" s="41">
        <f t="shared" si="1711"/>
        <v>0</v>
      </c>
      <c r="LJF49" s="41">
        <f t="shared" si="1711"/>
        <v>0</v>
      </c>
      <c r="LJG49" s="41">
        <f t="shared" si="1711"/>
        <v>0</v>
      </c>
      <c r="LJH49" s="41">
        <f t="shared" si="1711"/>
        <v>0</v>
      </c>
      <c r="LJI49" s="41">
        <f t="shared" si="1711"/>
        <v>0</v>
      </c>
      <c r="LJJ49" s="41">
        <f t="shared" si="1711"/>
        <v>0</v>
      </c>
      <c r="LJK49" s="41">
        <f t="shared" si="1711"/>
        <v>0</v>
      </c>
      <c r="LJL49" s="41">
        <f t="shared" si="1711"/>
        <v>0</v>
      </c>
      <c r="LJM49" s="41">
        <f t="shared" si="1711"/>
        <v>0</v>
      </c>
      <c r="LJN49" s="41">
        <f t="shared" si="1711"/>
        <v>0</v>
      </c>
      <c r="LJO49" s="41">
        <f t="shared" ref="LJO49:LLZ49" si="1712">IFERROR(LJO46-LJO47-LJO48,0)</f>
        <v>0</v>
      </c>
      <c r="LJP49" s="41">
        <f t="shared" si="1712"/>
        <v>0</v>
      </c>
      <c r="LJQ49" s="41">
        <f t="shared" si="1712"/>
        <v>0</v>
      </c>
      <c r="LJR49" s="41">
        <f t="shared" si="1712"/>
        <v>0</v>
      </c>
      <c r="LJS49" s="41">
        <f t="shared" si="1712"/>
        <v>0</v>
      </c>
      <c r="LJT49" s="41">
        <f t="shared" si="1712"/>
        <v>0</v>
      </c>
      <c r="LJU49" s="41">
        <f t="shared" si="1712"/>
        <v>0</v>
      </c>
      <c r="LJV49" s="41">
        <f t="shared" si="1712"/>
        <v>0</v>
      </c>
      <c r="LJW49" s="41">
        <f t="shared" si="1712"/>
        <v>0</v>
      </c>
      <c r="LJX49" s="41">
        <f t="shared" si="1712"/>
        <v>0</v>
      </c>
      <c r="LJY49" s="41">
        <f t="shared" si="1712"/>
        <v>0</v>
      </c>
      <c r="LJZ49" s="41">
        <f t="shared" si="1712"/>
        <v>0</v>
      </c>
      <c r="LKA49" s="41">
        <f t="shared" si="1712"/>
        <v>0</v>
      </c>
      <c r="LKB49" s="41">
        <f t="shared" si="1712"/>
        <v>0</v>
      </c>
      <c r="LKC49" s="41">
        <f t="shared" si="1712"/>
        <v>0</v>
      </c>
      <c r="LKD49" s="41">
        <f t="shared" si="1712"/>
        <v>0</v>
      </c>
      <c r="LKE49" s="41">
        <f t="shared" si="1712"/>
        <v>0</v>
      </c>
      <c r="LKF49" s="41">
        <f t="shared" si="1712"/>
        <v>0</v>
      </c>
      <c r="LKG49" s="41">
        <f t="shared" si="1712"/>
        <v>0</v>
      </c>
      <c r="LKH49" s="41">
        <f t="shared" si="1712"/>
        <v>0</v>
      </c>
      <c r="LKI49" s="41">
        <f t="shared" si="1712"/>
        <v>0</v>
      </c>
      <c r="LKJ49" s="41">
        <f t="shared" si="1712"/>
        <v>0</v>
      </c>
      <c r="LKK49" s="41">
        <f t="shared" si="1712"/>
        <v>0</v>
      </c>
      <c r="LKL49" s="41">
        <f t="shared" si="1712"/>
        <v>0</v>
      </c>
      <c r="LKM49" s="41">
        <f t="shared" si="1712"/>
        <v>0</v>
      </c>
      <c r="LKN49" s="41">
        <f t="shared" si="1712"/>
        <v>0</v>
      </c>
      <c r="LKO49" s="41">
        <f t="shared" si="1712"/>
        <v>0</v>
      </c>
      <c r="LKP49" s="41">
        <f t="shared" si="1712"/>
        <v>0</v>
      </c>
      <c r="LKQ49" s="41">
        <f t="shared" si="1712"/>
        <v>0</v>
      </c>
      <c r="LKR49" s="41">
        <f t="shared" si="1712"/>
        <v>0</v>
      </c>
      <c r="LKS49" s="41">
        <f t="shared" si="1712"/>
        <v>0</v>
      </c>
      <c r="LKT49" s="41">
        <f t="shared" si="1712"/>
        <v>0</v>
      </c>
      <c r="LKU49" s="41">
        <f t="shared" si="1712"/>
        <v>0</v>
      </c>
      <c r="LKV49" s="41">
        <f t="shared" si="1712"/>
        <v>0</v>
      </c>
      <c r="LKW49" s="41">
        <f t="shared" si="1712"/>
        <v>0</v>
      </c>
      <c r="LKX49" s="41">
        <f t="shared" si="1712"/>
        <v>0</v>
      </c>
      <c r="LKY49" s="41">
        <f t="shared" si="1712"/>
        <v>0</v>
      </c>
      <c r="LKZ49" s="41">
        <f t="shared" si="1712"/>
        <v>0</v>
      </c>
      <c r="LLA49" s="41">
        <f t="shared" si="1712"/>
        <v>0</v>
      </c>
      <c r="LLB49" s="41">
        <f t="shared" si="1712"/>
        <v>0</v>
      </c>
      <c r="LLC49" s="41">
        <f t="shared" si="1712"/>
        <v>0</v>
      </c>
      <c r="LLD49" s="41">
        <f t="shared" si="1712"/>
        <v>0</v>
      </c>
      <c r="LLE49" s="41">
        <f t="shared" si="1712"/>
        <v>0</v>
      </c>
      <c r="LLF49" s="41">
        <f t="shared" si="1712"/>
        <v>0</v>
      </c>
      <c r="LLG49" s="41">
        <f t="shared" si="1712"/>
        <v>0</v>
      </c>
      <c r="LLH49" s="41">
        <f t="shared" si="1712"/>
        <v>0</v>
      </c>
      <c r="LLI49" s="41">
        <f t="shared" si="1712"/>
        <v>0</v>
      </c>
      <c r="LLJ49" s="41">
        <f t="shared" si="1712"/>
        <v>0</v>
      </c>
      <c r="LLK49" s="41">
        <f t="shared" si="1712"/>
        <v>0</v>
      </c>
      <c r="LLL49" s="41">
        <f t="shared" si="1712"/>
        <v>0</v>
      </c>
      <c r="LLM49" s="41">
        <f t="shared" si="1712"/>
        <v>0</v>
      </c>
      <c r="LLN49" s="41">
        <f t="shared" si="1712"/>
        <v>0</v>
      </c>
      <c r="LLO49" s="41">
        <f t="shared" si="1712"/>
        <v>0</v>
      </c>
      <c r="LLP49" s="41">
        <f t="shared" si="1712"/>
        <v>0</v>
      </c>
      <c r="LLQ49" s="41">
        <f t="shared" si="1712"/>
        <v>0</v>
      </c>
      <c r="LLR49" s="41">
        <f t="shared" si="1712"/>
        <v>0</v>
      </c>
      <c r="LLS49" s="41">
        <f t="shared" si="1712"/>
        <v>0</v>
      </c>
      <c r="LLT49" s="41">
        <f t="shared" si="1712"/>
        <v>0</v>
      </c>
      <c r="LLU49" s="41">
        <f t="shared" si="1712"/>
        <v>0</v>
      </c>
      <c r="LLV49" s="41">
        <f t="shared" si="1712"/>
        <v>0</v>
      </c>
      <c r="LLW49" s="41">
        <f t="shared" si="1712"/>
        <v>0</v>
      </c>
      <c r="LLX49" s="41">
        <f t="shared" si="1712"/>
        <v>0</v>
      </c>
      <c r="LLY49" s="41">
        <f t="shared" si="1712"/>
        <v>0</v>
      </c>
      <c r="LLZ49" s="41">
        <f t="shared" si="1712"/>
        <v>0</v>
      </c>
      <c r="LMA49" s="41">
        <f t="shared" ref="LMA49:LOL49" si="1713">IFERROR(LMA46-LMA47-LMA48,0)</f>
        <v>0</v>
      </c>
      <c r="LMB49" s="41">
        <f t="shared" si="1713"/>
        <v>0</v>
      </c>
      <c r="LMC49" s="41">
        <f t="shared" si="1713"/>
        <v>0</v>
      </c>
      <c r="LMD49" s="41">
        <f t="shared" si="1713"/>
        <v>0</v>
      </c>
      <c r="LME49" s="41">
        <f t="shared" si="1713"/>
        <v>0</v>
      </c>
      <c r="LMF49" s="41">
        <f t="shared" si="1713"/>
        <v>0</v>
      </c>
      <c r="LMG49" s="41">
        <f t="shared" si="1713"/>
        <v>0</v>
      </c>
      <c r="LMH49" s="41">
        <f t="shared" si="1713"/>
        <v>0</v>
      </c>
      <c r="LMI49" s="41">
        <f t="shared" si="1713"/>
        <v>0</v>
      </c>
      <c r="LMJ49" s="41">
        <f t="shared" si="1713"/>
        <v>0</v>
      </c>
      <c r="LMK49" s="41">
        <f t="shared" si="1713"/>
        <v>0</v>
      </c>
      <c r="LML49" s="41">
        <f t="shared" si="1713"/>
        <v>0</v>
      </c>
      <c r="LMM49" s="41">
        <f t="shared" si="1713"/>
        <v>0</v>
      </c>
      <c r="LMN49" s="41">
        <f t="shared" si="1713"/>
        <v>0</v>
      </c>
      <c r="LMO49" s="41">
        <f t="shared" si="1713"/>
        <v>0</v>
      </c>
      <c r="LMP49" s="41">
        <f t="shared" si="1713"/>
        <v>0</v>
      </c>
      <c r="LMQ49" s="41">
        <f t="shared" si="1713"/>
        <v>0</v>
      </c>
      <c r="LMR49" s="41">
        <f t="shared" si="1713"/>
        <v>0</v>
      </c>
      <c r="LMS49" s="41">
        <f t="shared" si="1713"/>
        <v>0</v>
      </c>
      <c r="LMT49" s="41">
        <f t="shared" si="1713"/>
        <v>0</v>
      </c>
      <c r="LMU49" s="41">
        <f t="shared" si="1713"/>
        <v>0</v>
      </c>
      <c r="LMV49" s="41">
        <f t="shared" si="1713"/>
        <v>0</v>
      </c>
      <c r="LMW49" s="41">
        <f t="shared" si="1713"/>
        <v>0</v>
      </c>
      <c r="LMX49" s="41">
        <f t="shared" si="1713"/>
        <v>0</v>
      </c>
      <c r="LMY49" s="41">
        <f t="shared" si="1713"/>
        <v>0</v>
      </c>
      <c r="LMZ49" s="41">
        <f t="shared" si="1713"/>
        <v>0</v>
      </c>
      <c r="LNA49" s="41">
        <f t="shared" si="1713"/>
        <v>0</v>
      </c>
      <c r="LNB49" s="41">
        <f t="shared" si="1713"/>
        <v>0</v>
      </c>
      <c r="LNC49" s="41">
        <f t="shared" si="1713"/>
        <v>0</v>
      </c>
      <c r="LND49" s="41">
        <f t="shared" si="1713"/>
        <v>0</v>
      </c>
      <c r="LNE49" s="41">
        <f t="shared" si="1713"/>
        <v>0</v>
      </c>
      <c r="LNF49" s="41">
        <f t="shared" si="1713"/>
        <v>0</v>
      </c>
      <c r="LNG49" s="41">
        <f t="shared" si="1713"/>
        <v>0</v>
      </c>
      <c r="LNH49" s="41">
        <f t="shared" si="1713"/>
        <v>0</v>
      </c>
      <c r="LNI49" s="41">
        <f t="shared" si="1713"/>
        <v>0</v>
      </c>
      <c r="LNJ49" s="41">
        <f t="shared" si="1713"/>
        <v>0</v>
      </c>
      <c r="LNK49" s="41">
        <f t="shared" si="1713"/>
        <v>0</v>
      </c>
      <c r="LNL49" s="41">
        <f t="shared" si="1713"/>
        <v>0</v>
      </c>
      <c r="LNM49" s="41">
        <f t="shared" si="1713"/>
        <v>0</v>
      </c>
      <c r="LNN49" s="41">
        <f t="shared" si="1713"/>
        <v>0</v>
      </c>
      <c r="LNO49" s="41">
        <f t="shared" si="1713"/>
        <v>0</v>
      </c>
      <c r="LNP49" s="41">
        <f t="shared" si="1713"/>
        <v>0</v>
      </c>
      <c r="LNQ49" s="41">
        <f t="shared" si="1713"/>
        <v>0</v>
      </c>
      <c r="LNR49" s="41">
        <f t="shared" si="1713"/>
        <v>0</v>
      </c>
      <c r="LNS49" s="41">
        <f t="shared" si="1713"/>
        <v>0</v>
      </c>
      <c r="LNT49" s="41">
        <f t="shared" si="1713"/>
        <v>0</v>
      </c>
      <c r="LNU49" s="41">
        <f t="shared" si="1713"/>
        <v>0</v>
      </c>
      <c r="LNV49" s="41">
        <f t="shared" si="1713"/>
        <v>0</v>
      </c>
      <c r="LNW49" s="41">
        <f t="shared" si="1713"/>
        <v>0</v>
      </c>
      <c r="LNX49" s="41">
        <f t="shared" si="1713"/>
        <v>0</v>
      </c>
      <c r="LNY49" s="41">
        <f t="shared" si="1713"/>
        <v>0</v>
      </c>
      <c r="LNZ49" s="41">
        <f t="shared" si="1713"/>
        <v>0</v>
      </c>
      <c r="LOA49" s="41">
        <f t="shared" si="1713"/>
        <v>0</v>
      </c>
      <c r="LOB49" s="41">
        <f t="shared" si="1713"/>
        <v>0</v>
      </c>
      <c r="LOC49" s="41">
        <f t="shared" si="1713"/>
        <v>0</v>
      </c>
      <c r="LOD49" s="41">
        <f t="shared" si="1713"/>
        <v>0</v>
      </c>
      <c r="LOE49" s="41">
        <f t="shared" si="1713"/>
        <v>0</v>
      </c>
      <c r="LOF49" s="41">
        <f t="shared" si="1713"/>
        <v>0</v>
      </c>
      <c r="LOG49" s="41">
        <f t="shared" si="1713"/>
        <v>0</v>
      </c>
      <c r="LOH49" s="41">
        <f t="shared" si="1713"/>
        <v>0</v>
      </c>
      <c r="LOI49" s="41">
        <f t="shared" si="1713"/>
        <v>0</v>
      </c>
      <c r="LOJ49" s="41">
        <f t="shared" si="1713"/>
        <v>0</v>
      </c>
      <c r="LOK49" s="41">
        <f t="shared" si="1713"/>
        <v>0</v>
      </c>
      <c r="LOL49" s="41">
        <f t="shared" si="1713"/>
        <v>0</v>
      </c>
      <c r="LOM49" s="41">
        <f t="shared" ref="LOM49:LQX49" si="1714">IFERROR(LOM46-LOM47-LOM48,0)</f>
        <v>0</v>
      </c>
      <c r="LON49" s="41">
        <f t="shared" si="1714"/>
        <v>0</v>
      </c>
      <c r="LOO49" s="41">
        <f t="shared" si="1714"/>
        <v>0</v>
      </c>
      <c r="LOP49" s="41">
        <f t="shared" si="1714"/>
        <v>0</v>
      </c>
      <c r="LOQ49" s="41">
        <f t="shared" si="1714"/>
        <v>0</v>
      </c>
      <c r="LOR49" s="41">
        <f t="shared" si="1714"/>
        <v>0</v>
      </c>
      <c r="LOS49" s="41">
        <f t="shared" si="1714"/>
        <v>0</v>
      </c>
      <c r="LOT49" s="41">
        <f t="shared" si="1714"/>
        <v>0</v>
      </c>
      <c r="LOU49" s="41">
        <f t="shared" si="1714"/>
        <v>0</v>
      </c>
      <c r="LOV49" s="41">
        <f t="shared" si="1714"/>
        <v>0</v>
      </c>
      <c r="LOW49" s="41">
        <f t="shared" si="1714"/>
        <v>0</v>
      </c>
      <c r="LOX49" s="41">
        <f t="shared" si="1714"/>
        <v>0</v>
      </c>
      <c r="LOY49" s="41">
        <f t="shared" si="1714"/>
        <v>0</v>
      </c>
      <c r="LOZ49" s="41">
        <f t="shared" si="1714"/>
        <v>0</v>
      </c>
      <c r="LPA49" s="41">
        <f t="shared" si="1714"/>
        <v>0</v>
      </c>
      <c r="LPB49" s="41">
        <f t="shared" si="1714"/>
        <v>0</v>
      </c>
      <c r="LPC49" s="41">
        <f t="shared" si="1714"/>
        <v>0</v>
      </c>
      <c r="LPD49" s="41">
        <f t="shared" si="1714"/>
        <v>0</v>
      </c>
      <c r="LPE49" s="41">
        <f t="shared" si="1714"/>
        <v>0</v>
      </c>
      <c r="LPF49" s="41">
        <f t="shared" si="1714"/>
        <v>0</v>
      </c>
      <c r="LPG49" s="41">
        <f t="shared" si="1714"/>
        <v>0</v>
      </c>
      <c r="LPH49" s="41">
        <f t="shared" si="1714"/>
        <v>0</v>
      </c>
      <c r="LPI49" s="41">
        <f t="shared" si="1714"/>
        <v>0</v>
      </c>
      <c r="LPJ49" s="41">
        <f t="shared" si="1714"/>
        <v>0</v>
      </c>
      <c r="LPK49" s="41">
        <f t="shared" si="1714"/>
        <v>0</v>
      </c>
      <c r="LPL49" s="41">
        <f t="shared" si="1714"/>
        <v>0</v>
      </c>
      <c r="LPM49" s="41">
        <f t="shared" si="1714"/>
        <v>0</v>
      </c>
      <c r="LPN49" s="41">
        <f t="shared" si="1714"/>
        <v>0</v>
      </c>
      <c r="LPO49" s="41">
        <f t="shared" si="1714"/>
        <v>0</v>
      </c>
      <c r="LPP49" s="41">
        <f t="shared" si="1714"/>
        <v>0</v>
      </c>
      <c r="LPQ49" s="41">
        <f t="shared" si="1714"/>
        <v>0</v>
      </c>
      <c r="LPR49" s="41">
        <f t="shared" si="1714"/>
        <v>0</v>
      </c>
      <c r="LPS49" s="41">
        <f t="shared" si="1714"/>
        <v>0</v>
      </c>
      <c r="LPT49" s="41">
        <f t="shared" si="1714"/>
        <v>0</v>
      </c>
      <c r="LPU49" s="41">
        <f t="shared" si="1714"/>
        <v>0</v>
      </c>
      <c r="LPV49" s="41">
        <f t="shared" si="1714"/>
        <v>0</v>
      </c>
      <c r="LPW49" s="41">
        <f t="shared" si="1714"/>
        <v>0</v>
      </c>
      <c r="LPX49" s="41">
        <f t="shared" si="1714"/>
        <v>0</v>
      </c>
      <c r="LPY49" s="41">
        <f t="shared" si="1714"/>
        <v>0</v>
      </c>
      <c r="LPZ49" s="41">
        <f t="shared" si="1714"/>
        <v>0</v>
      </c>
      <c r="LQA49" s="41">
        <f t="shared" si="1714"/>
        <v>0</v>
      </c>
      <c r="LQB49" s="41">
        <f t="shared" si="1714"/>
        <v>0</v>
      </c>
      <c r="LQC49" s="41">
        <f t="shared" si="1714"/>
        <v>0</v>
      </c>
      <c r="LQD49" s="41">
        <f t="shared" si="1714"/>
        <v>0</v>
      </c>
      <c r="LQE49" s="41">
        <f t="shared" si="1714"/>
        <v>0</v>
      </c>
      <c r="LQF49" s="41">
        <f t="shared" si="1714"/>
        <v>0</v>
      </c>
      <c r="LQG49" s="41">
        <f t="shared" si="1714"/>
        <v>0</v>
      </c>
      <c r="LQH49" s="41">
        <f t="shared" si="1714"/>
        <v>0</v>
      </c>
      <c r="LQI49" s="41">
        <f t="shared" si="1714"/>
        <v>0</v>
      </c>
      <c r="LQJ49" s="41">
        <f t="shared" si="1714"/>
        <v>0</v>
      </c>
      <c r="LQK49" s="41">
        <f t="shared" si="1714"/>
        <v>0</v>
      </c>
      <c r="LQL49" s="41">
        <f t="shared" si="1714"/>
        <v>0</v>
      </c>
      <c r="LQM49" s="41">
        <f t="shared" si="1714"/>
        <v>0</v>
      </c>
      <c r="LQN49" s="41">
        <f t="shared" si="1714"/>
        <v>0</v>
      </c>
      <c r="LQO49" s="41">
        <f t="shared" si="1714"/>
        <v>0</v>
      </c>
      <c r="LQP49" s="41">
        <f t="shared" si="1714"/>
        <v>0</v>
      </c>
      <c r="LQQ49" s="41">
        <f t="shared" si="1714"/>
        <v>0</v>
      </c>
      <c r="LQR49" s="41">
        <f t="shared" si="1714"/>
        <v>0</v>
      </c>
      <c r="LQS49" s="41">
        <f t="shared" si="1714"/>
        <v>0</v>
      </c>
      <c r="LQT49" s="41">
        <f t="shared" si="1714"/>
        <v>0</v>
      </c>
      <c r="LQU49" s="41">
        <f t="shared" si="1714"/>
        <v>0</v>
      </c>
      <c r="LQV49" s="41">
        <f t="shared" si="1714"/>
        <v>0</v>
      </c>
      <c r="LQW49" s="41">
        <f t="shared" si="1714"/>
        <v>0</v>
      </c>
      <c r="LQX49" s="41">
        <f t="shared" si="1714"/>
        <v>0</v>
      </c>
      <c r="LQY49" s="41">
        <f t="shared" ref="LQY49:LTJ49" si="1715">IFERROR(LQY46-LQY47-LQY48,0)</f>
        <v>0</v>
      </c>
      <c r="LQZ49" s="41">
        <f t="shared" si="1715"/>
        <v>0</v>
      </c>
      <c r="LRA49" s="41">
        <f t="shared" si="1715"/>
        <v>0</v>
      </c>
      <c r="LRB49" s="41">
        <f t="shared" si="1715"/>
        <v>0</v>
      </c>
      <c r="LRC49" s="41">
        <f t="shared" si="1715"/>
        <v>0</v>
      </c>
      <c r="LRD49" s="41">
        <f t="shared" si="1715"/>
        <v>0</v>
      </c>
      <c r="LRE49" s="41">
        <f t="shared" si="1715"/>
        <v>0</v>
      </c>
      <c r="LRF49" s="41">
        <f t="shared" si="1715"/>
        <v>0</v>
      </c>
      <c r="LRG49" s="41">
        <f t="shared" si="1715"/>
        <v>0</v>
      </c>
      <c r="LRH49" s="41">
        <f t="shared" si="1715"/>
        <v>0</v>
      </c>
      <c r="LRI49" s="41">
        <f t="shared" si="1715"/>
        <v>0</v>
      </c>
      <c r="LRJ49" s="41">
        <f t="shared" si="1715"/>
        <v>0</v>
      </c>
      <c r="LRK49" s="41">
        <f t="shared" si="1715"/>
        <v>0</v>
      </c>
      <c r="LRL49" s="41">
        <f t="shared" si="1715"/>
        <v>0</v>
      </c>
      <c r="LRM49" s="41">
        <f t="shared" si="1715"/>
        <v>0</v>
      </c>
      <c r="LRN49" s="41">
        <f t="shared" si="1715"/>
        <v>0</v>
      </c>
      <c r="LRO49" s="41">
        <f t="shared" si="1715"/>
        <v>0</v>
      </c>
      <c r="LRP49" s="41">
        <f t="shared" si="1715"/>
        <v>0</v>
      </c>
      <c r="LRQ49" s="41">
        <f t="shared" si="1715"/>
        <v>0</v>
      </c>
      <c r="LRR49" s="41">
        <f t="shared" si="1715"/>
        <v>0</v>
      </c>
      <c r="LRS49" s="41">
        <f t="shared" si="1715"/>
        <v>0</v>
      </c>
      <c r="LRT49" s="41">
        <f t="shared" si="1715"/>
        <v>0</v>
      </c>
      <c r="LRU49" s="41">
        <f t="shared" si="1715"/>
        <v>0</v>
      </c>
      <c r="LRV49" s="41">
        <f t="shared" si="1715"/>
        <v>0</v>
      </c>
      <c r="LRW49" s="41">
        <f t="shared" si="1715"/>
        <v>0</v>
      </c>
      <c r="LRX49" s="41">
        <f t="shared" si="1715"/>
        <v>0</v>
      </c>
      <c r="LRY49" s="41">
        <f t="shared" si="1715"/>
        <v>0</v>
      </c>
      <c r="LRZ49" s="41">
        <f t="shared" si="1715"/>
        <v>0</v>
      </c>
      <c r="LSA49" s="41">
        <f t="shared" si="1715"/>
        <v>0</v>
      </c>
      <c r="LSB49" s="41">
        <f t="shared" si="1715"/>
        <v>0</v>
      </c>
      <c r="LSC49" s="41">
        <f t="shared" si="1715"/>
        <v>0</v>
      </c>
      <c r="LSD49" s="41">
        <f t="shared" si="1715"/>
        <v>0</v>
      </c>
      <c r="LSE49" s="41">
        <f t="shared" si="1715"/>
        <v>0</v>
      </c>
      <c r="LSF49" s="41">
        <f t="shared" si="1715"/>
        <v>0</v>
      </c>
      <c r="LSG49" s="41">
        <f t="shared" si="1715"/>
        <v>0</v>
      </c>
      <c r="LSH49" s="41">
        <f t="shared" si="1715"/>
        <v>0</v>
      </c>
      <c r="LSI49" s="41">
        <f t="shared" si="1715"/>
        <v>0</v>
      </c>
      <c r="LSJ49" s="41">
        <f t="shared" si="1715"/>
        <v>0</v>
      </c>
      <c r="LSK49" s="41">
        <f t="shared" si="1715"/>
        <v>0</v>
      </c>
      <c r="LSL49" s="41">
        <f t="shared" si="1715"/>
        <v>0</v>
      </c>
      <c r="LSM49" s="41">
        <f t="shared" si="1715"/>
        <v>0</v>
      </c>
      <c r="LSN49" s="41">
        <f t="shared" si="1715"/>
        <v>0</v>
      </c>
      <c r="LSO49" s="41">
        <f t="shared" si="1715"/>
        <v>0</v>
      </c>
      <c r="LSP49" s="41">
        <f t="shared" si="1715"/>
        <v>0</v>
      </c>
      <c r="LSQ49" s="41">
        <f t="shared" si="1715"/>
        <v>0</v>
      </c>
      <c r="LSR49" s="41">
        <f t="shared" si="1715"/>
        <v>0</v>
      </c>
      <c r="LSS49" s="41">
        <f t="shared" si="1715"/>
        <v>0</v>
      </c>
      <c r="LST49" s="41">
        <f t="shared" si="1715"/>
        <v>0</v>
      </c>
      <c r="LSU49" s="41">
        <f t="shared" si="1715"/>
        <v>0</v>
      </c>
      <c r="LSV49" s="41">
        <f t="shared" si="1715"/>
        <v>0</v>
      </c>
      <c r="LSW49" s="41">
        <f t="shared" si="1715"/>
        <v>0</v>
      </c>
      <c r="LSX49" s="41">
        <f t="shared" si="1715"/>
        <v>0</v>
      </c>
      <c r="LSY49" s="41">
        <f t="shared" si="1715"/>
        <v>0</v>
      </c>
      <c r="LSZ49" s="41">
        <f t="shared" si="1715"/>
        <v>0</v>
      </c>
      <c r="LTA49" s="41">
        <f t="shared" si="1715"/>
        <v>0</v>
      </c>
      <c r="LTB49" s="41">
        <f t="shared" si="1715"/>
        <v>0</v>
      </c>
      <c r="LTC49" s="41">
        <f t="shared" si="1715"/>
        <v>0</v>
      </c>
      <c r="LTD49" s="41">
        <f t="shared" si="1715"/>
        <v>0</v>
      </c>
      <c r="LTE49" s="41">
        <f t="shared" si="1715"/>
        <v>0</v>
      </c>
      <c r="LTF49" s="41">
        <f t="shared" si="1715"/>
        <v>0</v>
      </c>
      <c r="LTG49" s="41">
        <f t="shared" si="1715"/>
        <v>0</v>
      </c>
      <c r="LTH49" s="41">
        <f t="shared" si="1715"/>
        <v>0</v>
      </c>
      <c r="LTI49" s="41">
        <f t="shared" si="1715"/>
        <v>0</v>
      </c>
      <c r="LTJ49" s="41">
        <f t="shared" si="1715"/>
        <v>0</v>
      </c>
      <c r="LTK49" s="41">
        <f t="shared" ref="LTK49:LVV49" si="1716">IFERROR(LTK46-LTK47-LTK48,0)</f>
        <v>0</v>
      </c>
      <c r="LTL49" s="41">
        <f t="shared" si="1716"/>
        <v>0</v>
      </c>
      <c r="LTM49" s="41">
        <f t="shared" si="1716"/>
        <v>0</v>
      </c>
      <c r="LTN49" s="41">
        <f t="shared" si="1716"/>
        <v>0</v>
      </c>
      <c r="LTO49" s="41">
        <f t="shared" si="1716"/>
        <v>0</v>
      </c>
      <c r="LTP49" s="41">
        <f t="shared" si="1716"/>
        <v>0</v>
      </c>
      <c r="LTQ49" s="41">
        <f t="shared" si="1716"/>
        <v>0</v>
      </c>
      <c r="LTR49" s="41">
        <f t="shared" si="1716"/>
        <v>0</v>
      </c>
      <c r="LTS49" s="41">
        <f t="shared" si="1716"/>
        <v>0</v>
      </c>
      <c r="LTT49" s="41">
        <f t="shared" si="1716"/>
        <v>0</v>
      </c>
      <c r="LTU49" s="41">
        <f t="shared" si="1716"/>
        <v>0</v>
      </c>
      <c r="LTV49" s="41">
        <f t="shared" si="1716"/>
        <v>0</v>
      </c>
      <c r="LTW49" s="41">
        <f t="shared" si="1716"/>
        <v>0</v>
      </c>
      <c r="LTX49" s="41">
        <f t="shared" si="1716"/>
        <v>0</v>
      </c>
      <c r="LTY49" s="41">
        <f t="shared" si="1716"/>
        <v>0</v>
      </c>
      <c r="LTZ49" s="41">
        <f t="shared" si="1716"/>
        <v>0</v>
      </c>
      <c r="LUA49" s="41">
        <f t="shared" si="1716"/>
        <v>0</v>
      </c>
      <c r="LUB49" s="41">
        <f t="shared" si="1716"/>
        <v>0</v>
      </c>
      <c r="LUC49" s="41">
        <f t="shared" si="1716"/>
        <v>0</v>
      </c>
      <c r="LUD49" s="41">
        <f t="shared" si="1716"/>
        <v>0</v>
      </c>
      <c r="LUE49" s="41">
        <f t="shared" si="1716"/>
        <v>0</v>
      </c>
      <c r="LUF49" s="41">
        <f t="shared" si="1716"/>
        <v>0</v>
      </c>
      <c r="LUG49" s="41">
        <f t="shared" si="1716"/>
        <v>0</v>
      </c>
      <c r="LUH49" s="41">
        <f t="shared" si="1716"/>
        <v>0</v>
      </c>
      <c r="LUI49" s="41">
        <f t="shared" si="1716"/>
        <v>0</v>
      </c>
      <c r="LUJ49" s="41">
        <f t="shared" si="1716"/>
        <v>0</v>
      </c>
      <c r="LUK49" s="41">
        <f t="shared" si="1716"/>
        <v>0</v>
      </c>
      <c r="LUL49" s="41">
        <f t="shared" si="1716"/>
        <v>0</v>
      </c>
      <c r="LUM49" s="41">
        <f t="shared" si="1716"/>
        <v>0</v>
      </c>
      <c r="LUN49" s="41">
        <f t="shared" si="1716"/>
        <v>0</v>
      </c>
      <c r="LUO49" s="41">
        <f t="shared" si="1716"/>
        <v>0</v>
      </c>
      <c r="LUP49" s="41">
        <f t="shared" si="1716"/>
        <v>0</v>
      </c>
      <c r="LUQ49" s="41">
        <f t="shared" si="1716"/>
        <v>0</v>
      </c>
      <c r="LUR49" s="41">
        <f t="shared" si="1716"/>
        <v>0</v>
      </c>
      <c r="LUS49" s="41">
        <f t="shared" si="1716"/>
        <v>0</v>
      </c>
      <c r="LUT49" s="41">
        <f t="shared" si="1716"/>
        <v>0</v>
      </c>
      <c r="LUU49" s="41">
        <f t="shared" si="1716"/>
        <v>0</v>
      </c>
      <c r="LUV49" s="41">
        <f t="shared" si="1716"/>
        <v>0</v>
      </c>
      <c r="LUW49" s="41">
        <f t="shared" si="1716"/>
        <v>0</v>
      </c>
      <c r="LUX49" s="41">
        <f t="shared" si="1716"/>
        <v>0</v>
      </c>
      <c r="LUY49" s="41">
        <f t="shared" si="1716"/>
        <v>0</v>
      </c>
      <c r="LUZ49" s="41">
        <f t="shared" si="1716"/>
        <v>0</v>
      </c>
      <c r="LVA49" s="41">
        <f t="shared" si="1716"/>
        <v>0</v>
      </c>
      <c r="LVB49" s="41">
        <f t="shared" si="1716"/>
        <v>0</v>
      </c>
      <c r="LVC49" s="41">
        <f t="shared" si="1716"/>
        <v>0</v>
      </c>
      <c r="LVD49" s="41">
        <f t="shared" si="1716"/>
        <v>0</v>
      </c>
      <c r="LVE49" s="41">
        <f t="shared" si="1716"/>
        <v>0</v>
      </c>
      <c r="LVF49" s="41">
        <f t="shared" si="1716"/>
        <v>0</v>
      </c>
      <c r="LVG49" s="41">
        <f t="shared" si="1716"/>
        <v>0</v>
      </c>
      <c r="LVH49" s="41">
        <f t="shared" si="1716"/>
        <v>0</v>
      </c>
      <c r="LVI49" s="41">
        <f t="shared" si="1716"/>
        <v>0</v>
      </c>
      <c r="LVJ49" s="41">
        <f t="shared" si="1716"/>
        <v>0</v>
      </c>
      <c r="LVK49" s="41">
        <f t="shared" si="1716"/>
        <v>0</v>
      </c>
      <c r="LVL49" s="41">
        <f t="shared" si="1716"/>
        <v>0</v>
      </c>
      <c r="LVM49" s="41">
        <f t="shared" si="1716"/>
        <v>0</v>
      </c>
      <c r="LVN49" s="41">
        <f t="shared" si="1716"/>
        <v>0</v>
      </c>
      <c r="LVO49" s="41">
        <f t="shared" si="1716"/>
        <v>0</v>
      </c>
      <c r="LVP49" s="41">
        <f t="shared" si="1716"/>
        <v>0</v>
      </c>
      <c r="LVQ49" s="41">
        <f t="shared" si="1716"/>
        <v>0</v>
      </c>
      <c r="LVR49" s="41">
        <f t="shared" si="1716"/>
        <v>0</v>
      </c>
      <c r="LVS49" s="41">
        <f t="shared" si="1716"/>
        <v>0</v>
      </c>
      <c r="LVT49" s="41">
        <f t="shared" si="1716"/>
        <v>0</v>
      </c>
      <c r="LVU49" s="41">
        <f t="shared" si="1716"/>
        <v>0</v>
      </c>
      <c r="LVV49" s="41">
        <f t="shared" si="1716"/>
        <v>0</v>
      </c>
      <c r="LVW49" s="41">
        <f t="shared" ref="LVW49:LYH49" si="1717">IFERROR(LVW46-LVW47-LVW48,0)</f>
        <v>0</v>
      </c>
      <c r="LVX49" s="41">
        <f t="shared" si="1717"/>
        <v>0</v>
      </c>
      <c r="LVY49" s="41">
        <f t="shared" si="1717"/>
        <v>0</v>
      </c>
      <c r="LVZ49" s="41">
        <f t="shared" si="1717"/>
        <v>0</v>
      </c>
      <c r="LWA49" s="41">
        <f t="shared" si="1717"/>
        <v>0</v>
      </c>
      <c r="LWB49" s="41">
        <f t="shared" si="1717"/>
        <v>0</v>
      </c>
      <c r="LWC49" s="41">
        <f t="shared" si="1717"/>
        <v>0</v>
      </c>
      <c r="LWD49" s="41">
        <f t="shared" si="1717"/>
        <v>0</v>
      </c>
      <c r="LWE49" s="41">
        <f t="shared" si="1717"/>
        <v>0</v>
      </c>
      <c r="LWF49" s="41">
        <f t="shared" si="1717"/>
        <v>0</v>
      </c>
      <c r="LWG49" s="41">
        <f t="shared" si="1717"/>
        <v>0</v>
      </c>
      <c r="LWH49" s="41">
        <f t="shared" si="1717"/>
        <v>0</v>
      </c>
      <c r="LWI49" s="41">
        <f t="shared" si="1717"/>
        <v>0</v>
      </c>
      <c r="LWJ49" s="41">
        <f t="shared" si="1717"/>
        <v>0</v>
      </c>
      <c r="LWK49" s="41">
        <f t="shared" si="1717"/>
        <v>0</v>
      </c>
      <c r="LWL49" s="41">
        <f t="shared" si="1717"/>
        <v>0</v>
      </c>
      <c r="LWM49" s="41">
        <f t="shared" si="1717"/>
        <v>0</v>
      </c>
      <c r="LWN49" s="41">
        <f t="shared" si="1717"/>
        <v>0</v>
      </c>
      <c r="LWO49" s="41">
        <f t="shared" si="1717"/>
        <v>0</v>
      </c>
      <c r="LWP49" s="41">
        <f t="shared" si="1717"/>
        <v>0</v>
      </c>
      <c r="LWQ49" s="41">
        <f t="shared" si="1717"/>
        <v>0</v>
      </c>
      <c r="LWR49" s="41">
        <f t="shared" si="1717"/>
        <v>0</v>
      </c>
      <c r="LWS49" s="41">
        <f t="shared" si="1717"/>
        <v>0</v>
      </c>
      <c r="LWT49" s="41">
        <f t="shared" si="1717"/>
        <v>0</v>
      </c>
      <c r="LWU49" s="41">
        <f t="shared" si="1717"/>
        <v>0</v>
      </c>
      <c r="LWV49" s="41">
        <f t="shared" si="1717"/>
        <v>0</v>
      </c>
      <c r="LWW49" s="41">
        <f t="shared" si="1717"/>
        <v>0</v>
      </c>
      <c r="LWX49" s="41">
        <f t="shared" si="1717"/>
        <v>0</v>
      </c>
      <c r="LWY49" s="41">
        <f t="shared" si="1717"/>
        <v>0</v>
      </c>
      <c r="LWZ49" s="41">
        <f t="shared" si="1717"/>
        <v>0</v>
      </c>
      <c r="LXA49" s="41">
        <f t="shared" si="1717"/>
        <v>0</v>
      </c>
      <c r="LXB49" s="41">
        <f t="shared" si="1717"/>
        <v>0</v>
      </c>
      <c r="LXC49" s="41">
        <f t="shared" si="1717"/>
        <v>0</v>
      </c>
      <c r="LXD49" s="41">
        <f t="shared" si="1717"/>
        <v>0</v>
      </c>
      <c r="LXE49" s="41">
        <f t="shared" si="1717"/>
        <v>0</v>
      </c>
      <c r="LXF49" s="41">
        <f t="shared" si="1717"/>
        <v>0</v>
      </c>
      <c r="LXG49" s="41">
        <f t="shared" si="1717"/>
        <v>0</v>
      </c>
      <c r="LXH49" s="41">
        <f t="shared" si="1717"/>
        <v>0</v>
      </c>
      <c r="LXI49" s="41">
        <f t="shared" si="1717"/>
        <v>0</v>
      </c>
      <c r="LXJ49" s="41">
        <f t="shared" si="1717"/>
        <v>0</v>
      </c>
      <c r="LXK49" s="41">
        <f t="shared" si="1717"/>
        <v>0</v>
      </c>
      <c r="LXL49" s="41">
        <f t="shared" si="1717"/>
        <v>0</v>
      </c>
      <c r="LXM49" s="41">
        <f t="shared" si="1717"/>
        <v>0</v>
      </c>
      <c r="LXN49" s="41">
        <f t="shared" si="1717"/>
        <v>0</v>
      </c>
      <c r="LXO49" s="41">
        <f t="shared" si="1717"/>
        <v>0</v>
      </c>
      <c r="LXP49" s="41">
        <f t="shared" si="1717"/>
        <v>0</v>
      </c>
      <c r="LXQ49" s="41">
        <f t="shared" si="1717"/>
        <v>0</v>
      </c>
      <c r="LXR49" s="41">
        <f t="shared" si="1717"/>
        <v>0</v>
      </c>
      <c r="LXS49" s="41">
        <f t="shared" si="1717"/>
        <v>0</v>
      </c>
      <c r="LXT49" s="41">
        <f t="shared" si="1717"/>
        <v>0</v>
      </c>
      <c r="LXU49" s="41">
        <f t="shared" si="1717"/>
        <v>0</v>
      </c>
      <c r="LXV49" s="41">
        <f t="shared" si="1717"/>
        <v>0</v>
      </c>
      <c r="LXW49" s="41">
        <f t="shared" si="1717"/>
        <v>0</v>
      </c>
      <c r="LXX49" s="41">
        <f t="shared" si="1717"/>
        <v>0</v>
      </c>
      <c r="LXY49" s="41">
        <f t="shared" si="1717"/>
        <v>0</v>
      </c>
      <c r="LXZ49" s="41">
        <f t="shared" si="1717"/>
        <v>0</v>
      </c>
      <c r="LYA49" s="41">
        <f t="shared" si="1717"/>
        <v>0</v>
      </c>
      <c r="LYB49" s="41">
        <f t="shared" si="1717"/>
        <v>0</v>
      </c>
      <c r="LYC49" s="41">
        <f t="shared" si="1717"/>
        <v>0</v>
      </c>
      <c r="LYD49" s="41">
        <f t="shared" si="1717"/>
        <v>0</v>
      </c>
      <c r="LYE49" s="41">
        <f t="shared" si="1717"/>
        <v>0</v>
      </c>
      <c r="LYF49" s="41">
        <f t="shared" si="1717"/>
        <v>0</v>
      </c>
      <c r="LYG49" s="41">
        <f t="shared" si="1717"/>
        <v>0</v>
      </c>
      <c r="LYH49" s="41">
        <f t="shared" si="1717"/>
        <v>0</v>
      </c>
      <c r="LYI49" s="41">
        <f t="shared" ref="LYI49:MAT49" si="1718">IFERROR(LYI46-LYI47-LYI48,0)</f>
        <v>0</v>
      </c>
      <c r="LYJ49" s="41">
        <f t="shared" si="1718"/>
        <v>0</v>
      </c>
      <c r="LYK49" s="41">
        <f t="shared" si="1718"/>
        <v>0</v>
      </c>
      <c r="LYL49" s="41">
        <f t="shared" si="1718"/>
        <v>0</v>
      </c>
      <c r="LYM49" s="41">
        <f t="shared" si="1718"/>
        <v>0</v>
      </c>
      <c r="LYN49" s="41">
        <f t="shared" si="1718"/>
        <v>0</v>
      </c>
      <c r="LYO49" s="41">
        <f t="shared" si="1718"/>
        <v>0</v>
      </c>
      <c r="LYP49" s="41">
        <f t="shared" si="1718"/>
        <v>0</v>
      </c>
      <c r="LYQ49" s="41">
        <f t="shared" si="1718"/>
        <v>0</v>
      </c>
      <c r="LYR49" s="41">
        <f t="shared" si="1718"/>
        <v>0</v>
      </c>
      <c r="LYS49" s="41">
        <f t="shared" si="1718"/>
        <v>0</v>
      </c>
      <c r="LYT49" s="41">
        <f t="shared" si="1718"/>
        <v>0</v>
      </c>
      <c r="LYU49" s="41">
        <f t="shared" si="1718"/>
        <v>0</v>
      </c>
      <c r="LYV49" s="41">
        <f t="shared" si="1718"/>
        <v>0</v>
      </c>
      <c r="LYW49" s="41">
        <f t="shared" si="1718"/>
        <v>0</v>
      </c>
      <c r="LYX49" s="41">
        <f t="shared" si="1718"/>
        <v>0</v>
      </c>
      <c r="LYY49" s="41">
        <f t="shared" si="1718"/>
        <v>0</v>
      </c>
      <c r="LYZ49" s="41">
        <f t="shared" si="1718"/>
        <v>0</v>
      </c>
      <c r="LZA49" s="41">
        <f t="shared" si="1718"/>
        <v>0</v>
      </c>
      <c r="LZB49" s="41">
        <f t="shared" si="1718"/>
        <v>0</v>
      </c>
      <c r="LZC49" s="41">
        <f t="shared" si="1718"/>
        <v>0</v>
      </c>
      <c r="LZD49" s="41">
        <f t="shared" si="1718"/>
        <v>0</v>
      </c>
      <c r="LZE49" s="41">
        <f t="shared" si="1718"/>
        <v>0</v>
      </c>
      <c r="LZF49" s="41">
        <f t="shared" si="1718"/>
        <v>0</v>
      </c>
      <c r="LZG49" s="41">
        <f t="shared" si="1718"/>
        <v>0</v>
      </c>
      <c r="LZH49" s="41">
        <f t="shared" si="1718"/>
        <v>0</v>
      </c>
      <c r="LZI49" s="41">
        <f t="shared" si="1718"/>
        <v>0</v>
      </c>
      <c r="LZJ49" s="41">
        <f t="shared" si="1718"/>
        <v>0</v>
      </c>
      <c r="LZK49" s="41">
        <f t="shared" si="1718"/>
        <v>0</v>
      </c>
      <c r="LZL49" s="41">
        <f t="shared" si="1718"/>
        <v>0</v>
      </c>
      <c r="LZM49" s="41">
        <f t="shared" si="1718"/>
        <v>0</v>
      </c>
      <c r="LZN49" s="41">
        <f t="shared" si="1718"/>
        <v>0</v>
      </c>
      <c r="LZO49" s="41">
        <f t="shared" si="1718"/>
        <v>0</v>
      </c>
      <c r="LZP49" s="41">
        <f t="shared" si="1718"/>
        <v>0</v>
      </c>
      <c r="LZQ49" s="41">
        <f t="shared" si="1718"/>
        <v>0</v>
      </c>
      <c r="LZR49" s="41">
        <f t="shared" si="1718"/>
        <v>0</v>
      </c>
      <c r="LZS49" s="41">
        <f t="shared" si="1718"/>
        <v>0</v>
      </c>
      <c r="LZT49" s="41">
        <f t="shared" si="1718"/>
        <v>0</v>
      </c>
      <c r="LZU49" s="41">
        <f t="shared" si="1718"/>
        <v>0</v>
      </c>
      <c r="LZV49" s="41">
        <f t="shared" si="1718"/>
        <v>0</v>
      </c>
      <c r="LZW49" s="41">
        <f t="shared" si="1718"/>
        <v>0</v>
      </c>
      <c r="LZX49" s="41">
        <f t="shared" si="1718"/>
        <v>0</v>
      </c>
      <c r="LZY49" s="41">
        <f t="shared" si="1718"/>
        <v>0</v>
      </c>
      <c r="LZZ49" s="41">
        <f t="shared" si="1718"/>
        <v>0</v>
      </c>
      <c r="MAA49" s="41">
        <f t="shared" si="1718"/>
        <v>0</v>
      </c>
      <c r="MAB49" s="41">
        <f t="shared" si="1718"/>
        <v>0</v>
      </c>
      <c r="MAC49" s="41">
        <f t="shared" si="1718"/>
        <v>0</v>
      </c>
      <c r="MAD49" s="41">
        <f t="shared" si="1718"/>
        <v>0</v>
      </c>
      <c r="MAE49" s="41">
        <f t="shared" si="1718"/>
        <v>0</v>
      </c>
      <c r="MAF49" s="41">
        <f t="shared" si="1718"/>
        <v>0</v>
      </c>
      <c r="MAG49" s="41">
        <f t="shared" si="1718"/>
        <v>0</v>
      </c>
      <c r="MAH49" s="41">
        <f t="shared" si="1718"/>
        <v>0</v>
      </c>
      <c r="MAI49" s="41">
        <f t="shared" si="1718"/>
        <v>0</v>
      </c>
      <c r="MAJ49" s="41">
        <f t="shared" si="1718"/>
        <v>0</v>
      </c>
      <c r="MAK49" s="41">
        <f t="shared" si="1718"/>
        <v>0</v>
      </c>
      <c r="MAL49" s="41">
        <f t="shared" si="1718"/>
        <v>0</v>
      </c>
      <c r="MAM49" s="41">
        <f t="shared" si="1718"/>
        <v>0</v>
      </c>
      <c r="MAN49" s="41">
        <f t="shared" si="1718"/>
        <v>0</v>
      </c>
      <c r="MAO49" s="41">
        <f t="shared" si="1718"/>
        <v>0</v>
      </c>
      <c r="MAP49" s="41">
        <f t="shared" si="1718"/>
        <v>0</v>
      </c>
      <c r="MAQ49" s="41">
        <f t="shared" si="1718"/>
        <v>0</v>
      </c>
      <c r="MAR49" s="41">
        <f t="shared" si="1718"/>
        <v>0</v>
      </c>
      <c r="MAS49" s="41">
        <f t="shared" si="1718"/>
        <v>0</v>
      </c>
      <c r="MAT49" s="41">
        <f t="shared" si="1718"/>
        <v>0</v>
      </c>
      <c r="MAU49" s="41">
        <f t="shared" ref="MAU49:MDF49" si="1719">IFERROR(MAU46-MAU47-MAU48,0)</f>
        <v>0</v>
      </c>
      <c r="MAV49" s="41">
        <f t="shared" si="1719"/>
        <v>0</v>
      </c>
      <c r="MAW49" s="41">
        <f t="shared" si="1719"/>
        <v>0</v>
      </c>
      <c r="MAX49" s="41">
        <f t="shared" si="1719"/>
        <v>0</v>
      </c>
      <c r="MAY49" s="41">
        <f t="shared" si="1719"/>
        <v>0</v>
      </c>
      <c r="MAZ49" s="41">
        <f t="shared" si="1719"/>
        <v>0</v>
      </c>
      <c r="MBA49" s="41">
        <f t="shared" si="1719"/>
        <v>0</v>
      </c>
      <c r="MBB49" s="41">
        <f t="shared" si="1719"/>
        <v>0</v>
      </c>
      <c r="MBC49" s="41">
        <f t="shared" si="1719"/>
        <v>0</v>
      </c>
      <c r="MBD49" s="41">
        <f t="shared" si="1719"/>
        <v>0</v>
      </c>
      <c r="MBE49" s="41">
        <f t="shared" si="1719"/>
        <v>0</v>
      </c>
      <c r="MBF49" s="41">
        <f t="shared" si="1719"/>
        <v>0</v>
      </c>
      <c r="MBG49" s="41">
        <f t="shared" si="1719"/>
        <v>0</v>
      </c>
      <c r="MBH49" s="41">
        <f t="shared" si="1719"/>
        <v>0</v>
      </c>
      <c r="MBI49" s="41">
        <f t="shared" si="1719"/>
        <v>0</v>
      </c>
      <c r="MBJ49" s="41">
        <f t="shared" si="1719"/>
        <v>0</v>
      </c>
      <c r="MBK49" s="41">
        <f t="shared" si="1719"/>
        <v>0</v>
      </c>
      <c r="MBL49" s="41">
        <f t="shared" si="1719"/>
        <v>0</v>
      </c>
      <c r="MBM49" s="41">
        <f t="shared" si="1719"/>
        <v>0</v>
      </c>
      <c r="MBN49" s="41">
        <f t="shared" si="1719"/>
        <v>0</v>
      </c>
      <c r="MBO49" s="41">
        <f t="shared" si="1719"/>
        <v>0</v>
      </c>
      <c r="MBP49" s="41">
        <f t="shared" si="1719"/>
        <v>0</v>
      </c>
      <c r="MBQ49" s="41">
        <f t="shared" si="1719"/>
        <v>0</v>
      </c>
      <c r="MBR49" s="41">
        <f t="shared" si="1719"/>
        <v>0</v>
      </c>
      <c r="MBS49" s="41">
        <f t="shared" si="1719"/>
        <v>0</v>
      </c>
      <c r="MBT49" s="41">
        <f t="shared" si="1719"/>
        <v>0</v>
      </c>
      <c r="MBU49" s="41">
        <f t="shared" si="1719"/>
        <v>0</v>
      </c>
      <c r="MBV49" s="41">
        <f t="shared" si="1719"/>
        <v>0</v>
      </c>
      <c r="MBW49" s="41">
        <f t="shared" si="1719"/>
        <v>0</v>
      </c>
      <c r="MBX49" s="41">
        <f t="shared" si="1719"/>
        <v>0</v>
      </c>
      <c r="MBY49" s="41">
        <f t="shared" si="1719"/>
        <v>0</v>
      </c>
      <c r="MBZ49" s="41">
        <f t="shared" si="1719"/>
        <v>0</v>
      </c>
      <c r="MCA49" s="41">
        <f t="shared" si="1719"/>
        <v>0</v>
      </c>
      <c r="MCB49" s="41">
        <f t="shared" si="1719"/>
        <v>0</v>
      </c>
      <c r="MCC49" s="41">
        <f t="shared" si="1719"/>
        <v>0</v>
      </c>
      <c r="MCD49" s="41">
        <f t="shared" si="1719"/>
        <v>0</v>
      </c>
      <c r="MCE49" s="41">
        <f t="shared" si="1719"/>
        <v>0</v>
      </c>
      <c r="MCF49" s="41">
        <f t="shared" si="1719"/>
        <v>0</v>
      </c>
      <c r="MCG49" s="41">
        <f t="shared" si="1719"/>
        <v>0</v>
      </c>
      <c r="MCH49" s="41">
        <f t="shared" si="1719"/>
        <v>0</v>
      </c>
      <c r="MCI49" s="41">
        <f t="shared" si="1719"/>
        <v>0</v>
      </c>
      <c r="MCJ49" s="41">
        <f t="shared" si="1719"/>
        <v>0</v>
      </c>
      <c r="MCK49" s="41">
        <f t="shared" si="1719"/>
        <v>0</v>
      </c>
      <c r="MCL49" s="41">
        <f t="shared" si="1719"/>
        <v>0</v>
      </c>
      <c r="MCM49" s="41">
        <f t="shared" si="1719"/>
        <v>0</v>
      </c>
      <c r="MCN49" s="41">
        <f t="shared" si="1719"/>
        <v>0</v>
      </c>
      <c r="MCO49" s="41">
        <f t="shared" si="1719"/>
        <v>0</v>
      </c>
      <c r="MCP49" s="41">
        <f t="shared" si="1719"/>
        <v>0</v>
      </c>
      <c r="MCQ49" s="41">
        <f t="shared" si="1719"/>
        <v>0</v>
      </c>
      <c r="MCR49" s="41">
        <f t="shared" si="1719"/>
        <v>0</v>
      </c>
      <c r="MCS49" s="41">
        <f t="shared" si="1719"/>
        <v>0</v>
      </c>
      <c r="MCT49" s="41">
        <f t="shared" si="1719"/>
        <v>0</v>
      </c>
      <c r="MCU49" s="41">
        <f t="shared" si="1719"/>
        <v>0</v>
      </c>
      <c r="MCV49" s="41">
        <f t="shared" si="1719"/>
        <v>0</v>
      </c>
      <c r="MCW49" s="41">
        <f t="shared" si="1719"/>
        <v>0</v>
      </c>
      <c r="MCX49" s="41">
        <f t="shared" si="1719"/>
        <v>0</v>
      </c>
      <c r="MCY49" s="41">
        <f t="shared" si="1719"/>
        <v>0</v>
      </c>
      <c r="MCZ49" s="41">
        <f t="shared" si="1719"/>
        <v>0</v>
      </c>
      <c r="MDA49" s="41">
        <f t="shared" si="1719"/>
        <v>0</v>
      </c>
      <c r="MDB49" s="41">
        <f t="shared" si="1719"/>
        <v>0</v>
      </c>
      <c r="MDC49" s="41">
        <f t="shared" si="1719"/>
        <v>0</v>
      </c>
      <c r="MDD49" s="41">
        <f t="shared" si="1719"/>
        <v>0</v>
      </c>
      <c r="MDE49" s="41">
        <f t="shared" si="1719"/>
        <v>0</v>
      </c>
      <c r="MDF49" s="41">
        <f t="shared" si="1719"/>
        <v>0</v>
      </c>
      <c r="MDG49" s="41">
        <f t="shared" ref="MDG49:MFR49" si="1720">IFERROR(MDG46-MDG47-MDG48,0)</f>
        <v>0</v>
      </c>
      <c r="MDH49" s="41">
        <f t="shared" si="1720"/>
        <v>0</v>
      </c>
      <c r="MDI49" s="41">
        <f t="shared" si="1720"/>
        <v>0</v>
      </c>
      <c r="MDJ49" s="41">
        <f t="shared" si="1720"/>
        <v>0</v>
      </c>
      <c r="MDK49" s="41">
        <f t="shared" si="1720"/>
        <v>0</v>
      </c>
      <c r="MDL49" s="41">
        <f t="shared" si="1720"/>
        <v>0</v>
      </c>
      <c r="MDM49" s="41">
        <f t="shared" si="1720"/>
        <v>0</v>
      </c>
      <c r="MDN49" s="41">
        <f t="shared" si="1720"/>
        <v>0</v>
      </c>
      <c r="MDO49" s="41">
        <f t="shared" si="1720"/>
        <v>0</v>
      </c>
      <c r="MDP49" s="41">
        <f t="shared" si="1720"/>
        <v>0</v>
      </c>
      <c r="MDQ49" s="41">
        <f t="shared" si="1720"/>
        <v>0</v>
      </c>
      <c r="MDR49" s="41">
        <f t="shared" si="1720"/>
        <v>0</v>
      </c>
      <c r="MDS49" s="41">
        <f t="shared" si="1720"/>
        <v>0</v>
      </c>
      <c r="MDT49" s="41">
        <f t="shared" si="1720"/>
        <v>0</v>
      </c>
      <c r="MDU49" s="41">
        <f t="shared" si="1720"/>
        <v>0</v>
      </c>
      <c r="MDV49" s="41">
        <f t="shared" si="1720"/>
        <v>0</v>
      </c>
      <c r="MDW49" s="41">
        <f t="shared" si="1720"/>
        <v>0</v>
      </c>
      <c r="MDX49" s="41">
        <f t="shared" si="1720"/>
        <v>0</v>
      </c>
      <c r="MDY49" s="41">
        <f t="shared" si="1720"/>
        <v>0</v>
      </c>
      <c r="MDZ49" s="41">
        <f t="shared" si="1720"/>
        <v>0</v>
      </c>
      <c r="MEA49" s="41">
        <f t="shared" si="1720"/>
        <v>0</v>
      </c>
      <c r="MEB49" s="41">
        <f t="shared" si="1720"/>
        <v>0</v>
      </c>
      <c r="MEC49" s="41">
        <f t="shared" si="1720"/>
        <v>0</v>
      </c>
      <c r="MED49" s="41">
        <f t="shared" si="1720"/>
        <v>0</v>
      </c>
      <c r="MEE49" s="41">
        <f t="shared" si="1720"/>
        <v>0</v>
      </c>
      <c r="MEF49" s="41">
        <f t="shared" si="1720"/>
        <v>0</v>
      </c>
      <c r="MEG49" s="41">
        <f t="shared" si="1720"/>
        <v>0</v>
      </c>
      <c r="MEH49" s="41">
        <f t="shared" si="1720"/>
        <v>0</v>
      </c>
      <c r="MEI49" s="41">
        <f t="shared" si="1720"/>
        <v>0</v>
      </c>
      <c r="MEJ49" s="41">
        <f t="shared" si="1720"/>
        <v>0</v>
      </c>
      <c r="MEK49" s="41">
        <f t="shared" si="1720"/>
        <v>0</v>
      </c>
      <c r="MEL49" s="41">
        <f t="shared" si="1720"/>
        <v>0</v>
      </c>
      <c r="MEM49" s="41">
        <f t="shared" si="1720"/>
        <v>0</v>
      </c>
      <c r="MEN49" s="41">
        <f t="shared" si="1720"/>
        <v>0</v>
      </c>
      <c r="MEO49" s="41">
        <f t="shared" si="1720"/>
        <v>0</v>
      </c>
      <c r="MEP49" s="41">
        <f t="shared" si="1720"/>
        <v>0</v>
      </c>
      <c r="MEQ49" s="41">
        <f t="shared" si="1720"/>
        <v>0</v>
      </c>
      <c r="MER49" s="41">
        <f t="shared" si="1720"/>
        <v>0</v>
      </c>
      <c r="MES49" s="41">
        <f t="shared" si="1720"/>
        <v>0</v>
      </c>
      <c r="MET49" s="41">
        <f t="shared" si="1720"/>
        <v>0</v>
      </c>
      <c r="MEU49" s="41">
        <f t="shared" si="1720"/>
        <v>0</v>
      </c>
      <c r="MEV49" s="41">
        <f t="shared" si="1720"/>
        <v>0</v>
      </c>
      <c r="MEW49" s="41">
        <f t="shared" si="1720"/>
        <v>0</v>
      </c>
      <c r="MEX49" s="41">
        <f t="shared" si="1720"/>
        <v>0</v>
      </c>
      <c r="MEY49" s="41">
        <f t="shared" si="1720"/>
        <v>0</v>
      </c>
      <c r="MEZ49" s="41">
        <f t="shared" si="1720"/>
        <v>0</v>
      </c>
      <c r="MFA49" s="41">
        <f t="shared" si="1720"/>
        <v>0</v>
      </c>
      <c r="MFB49" s="41">
        <f t="shared" si="1720"/>
        <v>0</v>
      </c>
      <c r="MFC49" s="41">
        <f t="shared" si="1720"/>
        <v>0</v>
      </c>
      <c r="MFD49" s="41">
        <f t="shared" si="1720"/>
        <v>0</v>
      </c>
      <c r="MFE49" s="41">
        <f t="shared" si="1720"/>
        <v>0</v>
      </c>
      <c r="MFF49" s="41">
        <f t="shared" si="1720"/>
        <v>0</v>
      </c>
      <c r="MFG49" s="41">
        <f t="shared" si="1720"/>
        <v>0</v>
      </c>
      <c r="MFH49" s="41">
        <f t="shared" si="1720"/>
        <v>0</v>
      </c>
      <c r="MFI49" s="41">
        <f t="shared" si="1720"/>
        <v>0</v>
      </c>
      <c r="MFJ49" s="41">
        <f t="shared" si="1720"/>
        <v>0</v>
      </c>
      <c r="MFK49" s="41">
        <f t="shared" si="1720"/>
        <v>0</v>
      </c>
      <c r="MFL49" s="41">
        <f t="shared" si="1720"/>
        <v>0</v>
      </c>
      <c r="MFM49" s="41">
        <f t="shared" si="1720"/>
        <v>0</v>
      </c>
      <c r="MFN49" s="41">
        <f t="shared" si="1720"/>
        <v>0</v>
      </c>
      <c r="MFO49" s="41">
        <f t="shared" si="1720"/>
        <v>0</v>
      </c>
      <c r="MFP49" s="41">
        <f t="shared" si="1720"/>
        <v>0</v>
      </c>
      <c r="MFQ49" s="41">
        <f t="shared" si="1720"/>
        <v>0</v>
      </c>
      <c r="MFR49" s="41">
        <f t="shared" si="1720"/>
        <v>0</v>
      </c>
      <c r="MFS49" s="41">
        <f t="shared" ref="MFS49:MID49" si="1721">IFERROR(MFS46-MFS47-MFS48,0)</f>
        <v>0</v>
      </c>
      <c r="MFT49" s="41">
        <f t="shared" si="1721"/>
        <v>0</v>
      </c>
      <c r="MFU49" s="41">
        <f t="shared" si="1721"/>
        <v>0</v>
      </c>
      <c r="MFV49" s="41">
        <f t="shared" si="1721"/>
        <v>0</v>
      </c>
      <c r="MFW49" s="41">
        <f t="shared" si="1721"/>
        <v>0</v>
      </c>
      <c r="MFX49" s="41">
        <f t="shared" si="1721"/>
        <v>0</v>
      </c>
      <c r="MFY49" s="41">
        <f t="shared" si="1721"/>
        <v>0</v>
      </c>
      <c r="MFZ49" s="41">
        <f t="shared" si="1721"/>
        <v>0</v>
      </c>
      <c r="MGA49" s="41">
        <f t="shared" si="1721"/>
        <v>0</v>
      </c>
      <c r="MGB49" s="41">
        <f t="shared" si="1721"/>
        <v>0</v>
      </c>
      <c r="MGC49" s="41">
        <f t="shared" si="1721"/>
        <v>0</v>
      </c>
      <c r="MGD49" s="41">
        <f t="shared" si="1721"/>
        <v>0</v>
      </c>
      <c r="MGE49" s="41">
        <f t="shared" si="1721"/>
        <v>0</v>
      </c>
      <c r="MGF49" s="41">
        <f t="shared" si="1721"/>
        <v>0</v>
      </c>
      <c r="MGG49" s="41">
        <f t="shared" si="1721"/>
        <v>0</v>
      </c>
      <c r="MGH49" s="41">
        <f t="shared" si="1721"/>
        <v>0</v>
      </c>
      <c r="MGI49" s="41">
        <f t="shared" si="1721"/>
        <v>0</v>
      </c>
      <c r="MGJ49" s="41">
        <f t="shared" si="1721"/>
        <v>0</v>
      </c>
      <c r="MGK49" s="41">
        <f t="shared" si="1721"/>
        <v>0</v>
      </c>
      <c r="MGL49" s="41">
        <f t="shared" si="1721"/>
        <v>0</v>
      </c>
      <c r="MGM49" s="41">
        <f t="shared" si="1721"/>
        <v>0</v>
      </c>
      <c r="MGN49" s="41">
        <f t="shared" si="1721"/>
        <v>0</v>
      </c>
      <c r="MGO49" s="41">
        <f t="shared" si="1721"/>
        <v>0</v>
      </c>
      <c r="MGP49" s="41">
        <f t="shared" si="1721"/>
        <v>0</v>
      </c>
      <c r="MGQ49" s="41">
        <f t="shared" si="1721"/>
        <v>0</v>
      </c>
      <c r="MGR49" s="41">
        <f t="shared" si="1721"/>
        <v>0</v>
      </c>
      <c r="MGS49" s="41">
        <f t="shared" si="1721"/>
        <v>0</v>
      </c>
      <c r="MGT49" s="41">
        <f t="shared" si="1721"/>
        <v>0</v>
      </c>
      <c r="MGU49" s="41">
        <f t="shared" si="1721"/>
        <v>0</v>
      </c>
      <c r="MGV49" s="41">
        <f t="shared" si="1721"/>
        <v>0</v>
      </c>
      <c r="MGW49" s="41">
        <f t="shared" si="1721"/>
        <v>0</v>
      </c>
      <c r="MGX49" s="41">
        <f t="shared" si="1721"/>
        <v>0</v>
      </c>
      <c r="MGY49" s="41">
        <f t="shared" si="1721"/>
        <v>0</v>
      </c>
      <c r="MGZ49" s="41">
        <f t="shared" si="1721"/>
        <v>0</v>
      </c>
      <c r="MHA49" s="41">
        <f t="shared" si="1721"/>
        <v>0</v>
      </c>
      <c r="MHB49" s="41">
        <f t="shared" si="1721"/>
        <v>0</v>
      </c>
      <c r="MHC49" s="41">
        <f t="shared" si="1721"/>
        <v>0</v>
      </c>
      <c r="MHD49" s="41">
        <f t="shared" si="1721"/>
        <v>0</v>
      </c>
      <c r="MHE49" s="41">
        <f t="shared" si="1721"/>
        <v>0</v>
      </c>
      <c r="MHF49" s="41">
        <f t="shared" si="1721"/>
        <v>0</v>
      </c>
      <c r="MHG49" s="41">
        <f t="shared" si="1721"/>
        <v>0</v>
      </c>
      <c r="MHH49" s="41">
        <f t="shared" si="1721"/>
        <v>0</v>
      </c>
      <c r="MHI49" s="41">
        <f t="shared" si="1721"/>
        <v>0</v>
      </c>
      <c r="MHJ49" s="41">
        <f t="shared" si="1721"/>
        <v>0</v>
      </c>
      <c r="MHK49" s="41">
        <f t="shared" si="1721"/>
        <v>0</v>
      </c>
      <c r="MHL49" s="41">
        <f t="shared" si="1721"/>
        <v>0</v>
      </c>
      <c r="MHM49" s="41">
        <f t="shared" si="1721"/>
        <v>0</v>
      </c>
      <c r="MHN49" s="41">
        <f t="shared" si="1721"/>
        <v>0</v>
      </c>
      <c r="MHO49" s="41">
        <f t="shared" si="1721"/>
        <v>0</v>
      </c>
      <c r="MHP49" s="41">
        <f t="shared" si="1721"/>
        <v>0</v>
      </c>
      <c r="MHQ49" s="41">
        <f t="shared" si="1721"/>
        <v>0</v>
      </c>
      <c r="MHR49" s="41">
        <f t="shared" si="1721"/>
        <v>0</v>
      </c>
      <c r="MHS49" s="41">
        <f t="shared" si="1721"/>
        <v>0</v>
      </c>
      <c r="MHT49" s="41">
        <f t="shared" si="1721"/>
        <v>0</v>
      </c>
      <c r="MHU49" s="41">
        <f t="shared" si="1721"/>
        <v>0</v>
      </c>
      <c r="MHV49" s="41">
        <f t="shared" si="1721"/>
        <v>0</v>
      </c>
      <c r="MHW49" s="41">
        <f t="shared" si="1721"/>
        <v>0</v>
      </c>
      <c r="MHX49" s="41">
        <f t="shared" si="1721"/>
        <v>0</v>
      </c>
      <c r="MHY49" s="41">
        <f t="shared" si="1721"/>
        <v>0</v>
      </c>
      <c r="MHZ49" s="41">
        <f t="shared" si="1721"/>
        <v>0</v>
      </c>
      <c r="MIA49" s="41">
        <f t="shared" si="1721"/>
        <v>0</v>
      </c>
      <c r="MIB49" s="41">
        <f t="shared" si="1721"/>
        <v>0</v>
      </c>
      <c r="MIC49" s="41">
        <f t="shared" si="1721"/>
        <v>0</v>
      </c>
      <c r="MID49" s="41">
        <f t="shared" si="1721"/>
        <v>0</v>
      </c>
      <c r="MIE49" s="41">
        <f t="shared" ref="MIE49:MKP49" si="1722">IFERROR(MIE46-MIE47-MIE48,0)</f>
        <v>0</v>
      </c>
      <c r="MIF49" s="41">
        <f t="shared" si="1722"/>
        <v>0</v>
      </c>
      <c r="MIG49" s="41">
        <f t="shared" si="1722"/>
        <v>0</v>
      </c>
      <c r="MIH49" s="41">
        <f t="shared" si="1722"/>
        <v>0</v>
      </c>
      <c r="MII49" s="41">
        <f t="shared" si="1722"/>
        <v>0</v>
      </c>
      <c r="MIJ49" s="41">
        <f t="shared" si="1722"/>
        <v>0</v>
      </c>
      <c r="MIK49" s="41">
        <f t="shared" si="1722"/>
        <v>0</v>
      </c>
      <c r="MIL49" s="41">
        <f t="shared" si="1722"/>
        <v>0</v>
      </c>
      <c r="MIM49" s="41">
        <f t="shared" si="1722"/>
        <v>0</v>
      </c>
      <c r="MIN49" s="41">
        <f t="shared" si="1722"/>
        <v>0</v>
      </c>
      <c r="MIO49" s="41">
        <f t="shared" si="1722"/>
        <v>0</v>
      </c>
      <c r="MIP49" s="41">
        <f t="shared" si="1722"/>
        <v>0</v>
      </c>
      <c r="MIQ49" s="41">
        <f t="shared" si="1722"/>
        <v>0</v>
      </c>
      <c r="MIR49" s="41">
        <f t="shared" si="1722"/>
        <v>0</v>
      </c>
      <c r="MIS49" s="41">
        <f t="shared" si="1722"/>
        <v>0</v>
      </c>
      <c r="MIT49" s="41">
        <f t="shared" si="1722"/>
        <v>0</v>
      </c>
      <c r="MIU49" s="41">
        <f t="shared" si="1722"/>
        <v>0</v>
      </c>
      <c r="MIV49" s="41">
        <f t="shared" si="1722"/>
        <v>0</v>
      </c>
      <c r="MIW49" s="41">
        <f t="shared" si="1722"/>
        <v>0</v>
      </c>
      <c r="MIX49" s="41">
        <f t="shared" si="1722"/>
        <v>0</v>
      </c>
      <c r="MIY49" s="41">
        <f t="shared" si="1722"/>
        <v>0</v>
      </c>
      <c r="MIZ49" s="41">
        <f t="shared" si="1722"/>
        <v>0</v>
      </c>
      <c r="MJA49" s="41">
        <f t="shared" si="1722"/>
        <v>0</v>
      </c>
      <c r="MJB49" s="41">
        <f t="shared" si="1722"/>
        <v>0</v>
      </c>
      <c r="MJC49" s="41">
        <f t="shared" si="1722"/>
        <v>0</v>
      </c>
      <c r="MJD49" s="41">
        <f t="shared" si="1722"/>
        <v>0</v>
      </c>
      <c r="MJE49" s="41">
        <f t="shared" si="1722"/>
        <v>0</v>
      </c>
      <c r="MJF49" s="41">
        <f t="shared" si="1722"/>
        <v>0</v>
      </c>
      <c r="MJG49" s="41">
        <f t="shared" si="1722"/>
        <v>0</v>
      </c>
      <c r="MJH49" s="41">
        <f t="shared" si="1722"/>
        <v>0</v>
      </c>
      <c r="MJI49" s="41">
        <f t="shared" si="1722"/>
        <v>0</v>
      </c>
      <c r="MJJ49" s="41">
        <f t="shared" si="1722"/>
        <v>0</v>
      </c>
      <c r="MJK49" s="41">
        <f t="shared" si="1722"/>
        <v>0</v>
      </c>
      <c r="MJL49" s="41">
        <f t="shared" si="1722"/>
        <v>0</v>
      </c>
      <c r="MJM49" s="41">
        <f t="shared" si="1722"/>
        <v>0</v>
      </c>
      <c r="MJN49" s="41">
        <f t="shared" si="1722"/>
        <v>0</v>
      </c>
      <c r="MJO49" s="41">
        <f t="shared" si="1722"/>
        <v>0</v>
      </c>
      <c r="MJP49" s="41">
        <f t="shared" si="1722"/>
        <v>0</v>
      </c>
      <c r="MJQ49" s="41">
        <f t="shared" si="1722"/>
        <v>0</v>
      </c>
      <c r="MJR49" s="41">
        <f t="shared" si="1722"/>
        <v>0</v>
      </c>
      <c r="MJS49" s="41">
        <f t="shared" si="1722"/>
        <v>0</v>
      </c>
      <c r="MJT49" s="41">
        <f t="shared" si="1722"/>
        <v>0</v>
      </c>
      <c r="MJU49" s="41">
        <f t="shared" si="1722"/>
        <v>0</v>
      </c>
      <c r="MJV49" s="41">
        <f t="shared" si="1722"/>
        <v>0</v>
      </c>
      <c r="MJW49" s="41">
        <f t="shared" si="1722"/>
        <v>0</v>
      </c>
      <c r="MJX49" s="41">
        <f t="shared" si="1722"/>
        <v>0</v>
      </c>
      <c r="MJY49" s="41">
        <f t="shared" si="1722"/>
        <v>0</v>
      </c>
      <c r="MJZ49" s="41">
        <f t="shared" si="1722"/>
        <v>0</v>
      </c>
      <c r="MKA49" s="41">
        <f t="shared" si="1722"/>
        <v>0</v>
      </c>
      <c r="MKB49" s="41">
        <f t="shared" si="1722"/>
        <v>0</v>
      </c>
      <c r="MKC49" s="41">
        <f t="shared" si="1722"/>
        <v>0</v>
      </c>
      <c r="MKD49" s="41">
        <f t="shared" si="1722"/>
        <v>0</v>
      </c>
      <c r="MKE49" s="41">
        <f t="shared" si="1722"/>
        <v>0</v>
      </c>
      <c r="MKF49" s="41">
        <f t="shared" si="1722"/>
        <v>0</v>
      </c>
      <c r="MKG49" s="41">
        <f t="shared" si="1722"/>
        <v>0</v>
      </c>
      <c r="MKH49" s="41">
        <f t="shared" si="1722"/>
        <v>0</v>
      </c>
      <c r="MKI49" s="41">
        <f t="shared" si="1722"/>
        <v>0</v>
      </c>
      <c r="MKJ49" s="41">
        <f t="shared" si="1722"/>
        <v>0</v>
      </c>
      <c r="MKK49" s="41">
        <f t="shared" si="1722"/>
        <v>0</v>
      </c>
      <c r="MKL49" s="41">
        <f t="shared" si="1722"/>
        <v>0</v>
      </c>
      <c r="MKM49" s="41">
        <f t="shared" si="1722"/>
        <v>0</v>
      </c>
      <c r="MKN49" s="41">
        <f t="shared" si="1722"/>
        <v>0</v>
      </c>
      <c r="MKO49" s="41">
        <f t="shared" si="1722"/>
        <v>0</v>
      </c>
      <c r="MKP49" s="41">
        <f t="shared" si="1722"/>
        <v>0</v>
      </c>
      <c r="MKQ49" s="41">
        <f t="shared" ref="MKQ49:MNB49" si="1723">IFERROR(MKQ46-MKQ47-MKQ48,0)</f>
        <v>0</v>
      </c>
      <c r="MKR49" s="41">
        <f t="shared" si="1723"/>
        <v>0</v>
      </c>
      <c r="MKS49" s="41">
        <f t="shared" si="1723"/>
        <v>0</v>
      </c>
      <c r="MKT49" s="41">
        <f t="shared" si="1723"/>
        <v>0</v>
      </c>
      <c r="MKU49" s="41">
        <f t="shared" si="1723"/>
        <v>0</v>
      </c>
      <c r="MKV49" s="41">
        <f t="shared" si="1723"/>
        <v>0</v>
      </c>
      <c r="MKW49" s="41">
        <f t="shared" si="1723"/>
        <v>0</v>
      </c>
      <c r="MKX49" s="41">
        <f t="shared" si="1723"/>
        <v>0</v>
      </c>
      <c r="MKY49" s="41">
        <f t="shared" si="1723"/>
        <v>0</v>
      </c>
      <c r="MKZ49" s="41">
        <f t="shared" si="1723"/>
        <v>0</v>
      </c>
      <c r="MLA49" s="41">
        <f t="shared" si="1723"/>
        <v>0</v>
      </c>
      <c r="MLB49" s="41">
        <f t="shared" si="1723"/>
        <v>0</v>
      </c>
      <c r="MLC49" s="41">
        <f t="shared" si="1723"/>
        <v>0</v>
      </c>
      <c r="MLD49" s="41">
        <f t="shared" si="1723"/>
        <v>0</v>
      </c>
      <c r="MLE49" s="41">
        <f t="shared" si="1723"/>
        <v>0</v>
      </c>
      <c r="MLF49" s="41">
        <f t="shared" si="1723"/>
        <v>0</v>
      </c>
      <c r="MLG49" s="41">
        <f t="shared" si="1723"/>
        <v>0</v>
      </c>
      <c r="MLH49" s="41">
        <f t="shared" si="1723"/>
        <v>0</v>
      </c>
      <c r="MLI49" s="41">
        <f t="shared" si="1723"/>
        <v>0</v>
      </c>
      <c r="MLJ49" s="41">
        <f t="shared" si="1723"/>
        <v>0</v>
      </c>
      <c r="MLK49" s="41">
        <f t="shared" si="1723"/>
        <v>0</v>
      </c>
      <c r="MLL49" s="41">
        <f t="shared" si="1723"/>
        <v>0</v>
      </c>
      <c r="MLM49" s="41">
        <f t="shared" si="1723"/>
        <v>0</v>
      </c>
      <c r="MLN49" s="41">
        <f t="shared" si="1723"/>
        <v>0</v>
      </c>
      <c r="MLO49" s="41">
        <f t="shared" si="1723"/>
        <v>0</v>
      </c>
      <c r="MLP49" s="41">
        <f t="shared" si="1723"/>
        <v>0</v>
      </c>
      <c r="MLQ49" s="41">
        <f t="shared" si="1723"/>
        <v>0</v>
      </c>
      <c r="MLR49" s="41">
        <f t="shared" si="1723"/>
        <v>0</v>
      </c>
      <c r="MLS49" s="41">
        <f t="shared" si="1723"/>
        <v>0</v>
      </c>
      <c r="MLT49" s="41">
        <f t="shared" si="1723"/>
        <v>0</v>
      </c>
      <c r="MLU49" s="41">
        <f t="shared" si="1723"/>
        <v>0</v>
      </c>
      <c r="MLV49" s="41">
        <f t="shared" si="1723"/>
        <v>0</v>
      </c>
      <c r="MLW49" s="41">
        <f t="shared" si="1723"/>
        <v>0</v>
      </c>
      <c r="MLX49" s="41">
        <f t="shared" si="1723"/>
        <v>0</v>
      </c>
      <c r="MLY49" s="41">
        <f t="shared" si="1723"/>
        <v>0</v>
      </c>
      <c r="MLZ49" s="41">
        <f t="shared" si="1723"/>
        <v>0</v>
      </c>
      <c r="MMA49" s="41">
        <f t="shared" si="1723"/>
        <v>0</v>
      </c>
      <c r="MMB49" s="41">
        <f t="shared" si="1723"/>
        <v>0</v>
      </c>
      <c r="MMC49" s="41">
        <f t="shared" si="1723"/>
        <v>0</v>
      </c>
      <c r="MMD49" s="41">
        <f t="shared" si="1723"/>
        <v>0</v>
      </c>
      <c r="MME49" s="41">
        <f t="shared" si="1723"/>
        <v>0</v>
      </c>
      <c r="MMF49" s="41">
        <f t="shared" si="1723"/>
        <v>0</v>
      </c>
      <c r="MMG49" s="41">
        <f t="shared" si="1723"/>
        <v>0</v>
      </c>
      <c r="MMH49" s="41">
        <f t="shared" si="1723"/>
        <v>0</v>
      </c>
      <c r="MMI49" s="41">
        <f t="shared" si="1723"/>
        <v>0</v>
      </c>
      <c r="MMJ49" s="41">
        <f t="shared" si="1723"/>
        <v>0</v>
      </c>
      <c r="MMK49" s="41">
        <f t="shared" si="1723"/>
        <v>0</v>
      </c>
      <c r="MML49" s="41">
        <f t="shared" si="1723"/>
        <v>0</v>
      </c>
      <c r="MMM49" s="41">
        <f t="shared" si="1723"/>
        <v>0</v>
      </c>
      <c r="MMN49" s="41">
        <f t="shared" si="1723"/>
        <v>0</v>
      </c>
      <c r="MMO49" s="41">
        <f t="shared" si="1723"/>
        <v>0</v>
      </c>
      <c r="MMP49" s="41">
        <f t="shared" si="1723"/>
        <v>0</v>
      </c>
      <c r="MMQ49" s="41">
        <f t="shared" si="1723"/>
        <v>0</v>
      </c>
      <c r="MMR49" s="41">
        <f t="shared" si="1723"/>
        <v>0</v>
      </c>
      <c r="MMS49" s="41">
        <f t="shared" si="1723"/>
        <v>0</v>
      </c>
      <c r="MMT49" s="41">
        <f t="shared" si="1723"/>
        <v>0</v>
      </c>
      <c r="MMU49" s="41">
        <f t="shared" si="1723"/>
        <v>0</v>
      </c>
      <c r="MMV49" s="41">
        <f t="shared" si="1723"/>
        <v>0</v>
      </c>
      <c r="MMW49" s="41">
        <f t="shared" si="1723"/>
        <v>0</v>
      </c>
      <c r="MMX49" s="41">
        <f t="shared" si="1723"/>
        <v>0</v>
      </c>
      <c r="MMY49" s="41">
        <f t="shared" si="1723"/>
        <v>0</v>
      </c>
      <c r="MMZ49" s="41">
        <f t="shared" si="1723"/>
        <v>0</v>
      </c>
      <c r="MNA49" s="41">
        <f t="shared" si="1723"/>
        <v>0</v>
      </c>
      <c r="MNB49" s="41">
        <f t="shared" si="1723"/>
        <v>0</v>
      </c>
      <c r="MNC49" s="41">
        <f t="shared" ref="MNC49:MPN49" si="1724">IFERROR(MNC46-MNC47-MNC48,0)</f>
        <v>0</v>
      </c>
      <c r="MND49" s="41">
        <f t="shared" si="1724"/>
        <v>0</v>
      </c>
      <c r="MNE49" s="41">
        <f t="shared" si="1724"/>
        <v>0</v>
      </c>
      <c r="MNF49" s="41">
        <f t="shared" si="1724"/>
        <v>0</v>
      </c>
      <c r="MNG49" s="41">
        <f t="shared" si="1724"/>
        <v>0</v>
      </c>
      <c r="MNH49" s="41">
        <f t="shared" si="1724"/>
        <v>0</v>
      </c>
      <c r="MNI49" s="41">
        <f t="shared" si="1724"/>
        <v>0</v>
      </c>
      <c r="MNJ49" s="41">
        <f t="shared" si="1724"/>
        <v>0</v>
      </c>
      <c r="MNK49" s="41">
        <f t="shared" si="1724"/>
        <v>0</v>
      </c>
      <c r="MNL49" s="41">
        <f t="shared" si="1724"/>
        <v>0</v>
      </c>
      <c r="MNM49" s="41">
        <f t="shared" si="1724"/>
        <v>0</v>
      </c>
      <c r="MNN49" s="41">
        <f t="shared" si="1724"/>
        <v>0</v>
      </c>
      <c r="MNO49" s="41">
        <f t="shared" si="1724"/>
        <v>0</v>
      </c>
      <c r="MNP49" s="41">
        <f t="shared" si="1724"/>
        <v>0</v>
      </c>
      <c r="MNQ49" s="41">
        <f t="shared" si="1724"/>
        <v>0</v>
      </c>
      <c r="MNR49" s="41">
        <f t="shared" si="1724"/>
        <v>0</v>
      </c>
      <c r="MNS49" s="41">
        <f t="shared" si="1724"/>
        <v>0</v>
      </c>
      <c r="MNT49" s="41">
        <f t="shared" si="1724"/>
        <v>0</v>
      </c>
      <c r="MNU49" s="41">
        <f t="shared" si="1724"/>
        <v>0</v>
      </c>
      <c r="MNV49" s="41">
        <f t="shared" si="1724"/>
        <v>0</v>
      </c>
      <c r="MNW49" s="41">
        <f t="shared" si="1724"/>
        <v>0</v>
      </c>
      <c r="MNX49" s="41">
        <f t="shared" si="1724"/>
        <v>0</v>
      </c>
      <c r="MNY49" s="41">
        <f t="shared" si="1724"/>
        <v>0</v>
      </c>
      <c r="MNZ49" s="41">
        <f t="shared" si="1724"/>
        <v>0</v>
      </c>
      <c r="MOA49" s="41">
        <f t="shared" si="1724"/>
        <v>0</v>
      </c>
      <c r="MOB49" s="41">
        <f t="shared" si="1724"/>
        <v>0</v>
      </c>
      <c r="MOC49" s="41">
        <f t="shared" si="1724"/>
        <v>0</v>
      </c>
      <c r="MOD49" s="41">
        <f t="shared" si="1724"/>
        <v>0</v>
      </c>
      <c r="MOE49" s="41">
        <f t="shared" si="1724"/>
        <v>0</v>
      </c>
      <c r="MOF49" s="41">
        <f t="shared" si="1724"/>
        <v>0</v>
      </c>
      <c r="MOG49" s="41">
        <f t="shared" si="1724"/>
        <v>0</v>
      </c>
      <c r="MOH49" s="41">
        <f t="shared" si="1724"/>
        <v>0</v>
      </c>
      <c r="MOI49" s="41">
        <f t="shared" si="1724"/>
        <v>0</v>
      </c>
      <c r="MOJ49" s="41">
        <f t="shared" si="1724"/>
        <v>0</v>
      </c>
      <c r="MOK49" s="41">
        <f t="shared" si="1724"/>
        <v>0</v>
      </c>
      <c r="MOL49" s="41">
        <f t="shared" si="1724"/>
        <v>0</v>
      </c>
      <c r="MOM49" s="41">
        <f t="shared" si="1724"/>
        <v>0</v>
      </c>
      <c r="MON49" s="41">
        <f t="shared" si="1724"/>
        <v>0</v>
      </c>
      <c r="MOO49" s="41">
        <f t="shared" si="1724"/>
        <v>0</v>
      </c>
      <c r="MOP49" s="41">
        <f t="shared" si="1724"/>
        <v>0</v>
      </c>
      <c r="MOQ49" s="41">
        <f t="shared" si="1724"/>
        <v>0</v>
      </c>
      <c r="MOR49" s="41">
        <f t="shared" si="1724"/>
        <v>0</v>
      </c>
      <c r="MOS49" s="41">
        <f t="shared" si="1724"/>
        <v>0</v>
      </c>
      <c r="MOT49" s="41">
        <f t="shared" si="1724"/>
        <v>0</v>
      </c>
      <c r="MOU49" s="41">
        <f t="shared" si="1724"/>
        <v>0</v>
      </c>
      <c r="MOV49" s="41">
        <f t="shared" si="1724"/>
        <v>0</v>
      </c>
      <c r="MOW49" s="41">
        <f t="shared" si="1724"/>
        <v>0</v>
      </c>
      <c r="MOX49" s="41">
        <f t="shared" si="1724"/>
        <v>0</v>
      </c>
      <c r="MOY49" s="41">
        <f t="shared" si="1724"/>
        <v>0</v>
      </c>
      <c r="MOZ49" s="41">
        <f t="shared" si="1724"/>
        <v>0</v>
      </c>
      <c r="MPA49" s="41">
        <f t="shared" si="1724"/>
        <v>0</v>
      </c>
      <c r="MPB49" s="41">
        <f t="shared" si="1724"/>
        <v>0</v>
      </c>
      <c r="MPC49" s="41">
        <f t="shared" si="1724"/>
        <v>0</v>
      </c>
      <c r="MPD49" s="41">
        <f t="shared" si="1724"/>
        <v>0</v>
      </c>
      <c r="MPE49" s="41">
        <f t="shared" si="1724"/>
        <v>0</v>
      </c>
      <c r="MPF49" s="41">
        <f t="shared" si="1724"/>
        <v>0</v>
      </c>
      <c r="MPG49" s="41">
        <f t="shared" si="1724"/>
        <v>0</v>
      </c>
      <c r="MPH49" s="41">
        <f t="shared" si="1724"/>
        <v>0</v>
      </c>
      <c r="MPI49" s="41">
        <f t="shared" si="1724"/>
        <v>0</v>
      </c>
      <c r="MPJ49" s="41">
        <f t="shared" si="1724"/>
        <v>0</v>
      </c>
      <c r="MPK49" s="41">
        <f t="shared" si="1724"/>
        <v>0</v>
      </c>
      <c r="MPL49" s="41">
        <f t="shared" si="1724"/>
        <v>0</v>
      </c>
      <c r="MPM49" s="41">
        <f t="shared" si="1724"/>
        <v>0</v>
      </c>
      <c r="MPN49" s="41">
        <f t="shared" si="1724"/>
        <v>0</v>
      </c>
      <c r="MPO49" s="41">
        <f t="shared" ref="MPO49:MRZ49" si="1725">IFERROR(MPO46-MPO47-MPO48,0)</f>
        <v>0</v>
      </c>
      <c r="MPP49" s="41">
        <f t="shared" si="1725"/>
        <v>0</v>
      </c>
      <c r="MPQ49" s="41">
        <f t="shared" si="1725"/>
        <v>0</v>
      </c>
      <c r="MPR49" s="41">
        <f t="shared" si="1725"/>
        <v>0</v>
      </c>
      <c r="MPS49" s="41">
        <f t="shared" si="1725"/>
        <v>0</v>
      </c>
      <c r="MPT49" s="41">
        <f t="shared" si="1725"/>
        <v>0</v>
      </c>
      <c r="MPU49" s="41">
        <f t="shared" si="1725"/>
        <v>0</v>
      </c>
      <c r="MPV49" s="41">
        <f t="shared" si="1725"/>
        <v>0</v>
      </c>
      <c r="MPW49" s="41">
        <f t="shared" si="1725"/>
        <v>0</v>
      </c>
      <c r="MPX49" s="41">
        <f t="shared" si="1725"/>
        <v>0</v>
      </c>
      <c r="MPY49" s="41">
        <f t="shared" si="1725"/>
        <v>0</v>
      </c>
      <c r="MPZ49" s="41">
        <f t="shared" si="1725"/>
        <v>0</v>
      </c>
      <c r="MQA49" s="41">
        <f t="shared" si="1725"/>
        <v>0</v>
      </c>
      <c r="MQB49" s="41">
        <f t="shared" si="1725"/>
        <v>0</v>
      </c>
      <c r="MQC49" s="41">
        <f t="shared" si="1725"/>
        <v>0</v>
      </c>
      <c r="MQD49" s="41">
        <f t="shared" si="1725"/>
        <v>0</v>
      </c>
      <c r="MQE49" s="41">
        <f t="shared" si="1725"/>
        <v>0</v>
      </c>
      <c r="MQF49" s="41">
        <f t="shared" si="1725"/>
        <v>0</v>
      </c>
      <c r="MQG49" s="41">
        <f t="shared" si="1725"/>
        <v>0</v>
      </c>
      <c r="MQH49" s="41">
        <f t="shared" si="1725"/>
        <v>0</v>
      </c>
      <c r="MQI49" s="41">
        <f t="shared" si="1725"/>
        <v>0</v>
      </c>
      <c r="MQJ49" s="41">
        <f t="shared" si="1725"/>
        <v>0</v>
      </c>
      <c r="MQK49" s="41">
        <f t="shared" si="1725"/>
        <v>0</v>
      </c>
      <c r="MQL49" s="41">
        <f t="shared" si="1725"/>
        <v>0</v>
      </c>
      <c r="MQM49" s="41">
        <f t="shared" si="1725"/>
        <v>0</v>
      </c>
      <c r="MQN49" s="41">
        <f t="shared" si="1725"/>
        <v>0</v>
      </c>
      <c r="MQO49" s="41">
        <f t="shared" si="1725"/>
        <v>0</v>
      </c>
      <c r="MQP49" s="41">
        <f t="shared" si="1725"/>
        <v>0</v>
      </c>
      <c r="MQQ49" s="41">
        <f t="shared" si="1725"/>
        <v>0</v>
      </c>
      <c r="MQR49" s="41">
        <f t="shared" si="1725"/>
        <v>0</v>
      </c>
      <c r="MQS49" s="41">
        <f t="shared" si="1725"/>
        <v>0</v>
      </c>
      <c r="MQT49" s="41">
        <f t="shared" si="1725"/>
        <v>0</v>
      </c>
      <c r="MQU49" s="41">
        <f t="shared" si="1725"/>
        <v>0</v>
      </c>
      <c r="MQV49" s="41">
        <f t="shared" si="1725"/>
        <v>0</v>
      </c>
      <c r="MQW49" s="41">
        <f t="shared" si="1725"/>
        <v>0</v>
      </c>
      <c r="MQX49" s="41">
        <f t="shared" si="1725"/>
        <v>0</v>
      </c>
      <c r="MQY49" s="41">
        <f t="shared" si="1725"/>
        <v>0</v>
      </c>
      <c r="MQZ49" s="41">
        <f t="shared" si="1725"/>
        <v>0</v>
      </c>
      <c r="MRA49" s="41">
        <f t="shared" si="1725"/>
        <v>0</v>
      </c>
      <c r="MRB49" s="41">
        <f t="shared" si="1725"/>
        <v>0</v>
      </c>
      <c r="MRC49" s="41">
        <f t="shared" si="1725"/>
        <v>0</v>
      </c>
      <c r="MRD49" s="41">
        <f t="shared" si="1725"/>
        <v>0</v>
      </c>
      <c r="MRE49" s="41">
        <f t="shared" si="1725"/>
        <v>0</v>
      </c>
      <c r="MRF49" s="41">
        <f t="shared" si="1725"/>
        <v>0</v>
      </c>
      <c r="MRG49" s="41">
        <f t="shared" si="1725"/>
        <v>0</v>
      </c>
      <c r="MRH49" s="41">
        <f t="shared" si="1725"/>
        <v>0</v>
      </c>
      <c r="MRI49" s="41">
        <f t="shared" si="1725"/>
        <v>0</v>
      </c>
      <c r="MRJ49" s="41">
        <f t="shared" si="1725"/>
        <v>0</v>
      </c>
      <c r="MRK49" s="41">
        <f t="shared" si="1725"/>
        <v>0</v>
      </c>
      <c r="MRL49" s="41">
        <f t="shared" si="1725"/>
        <v>0</v>
      </c>
      <c r="MRM49" s="41">
        <f t="shared" si="1725"/>
        <v>0</v>
      </c>
      <c r="MRN49" s="41">
        <f t="shared" si="1725"/>
        <v>0</v>
      </c>
      <c r="MRO49" s="41">
        <f t="shared" si="1725"/>
        <v>0</v>
      </c>
      <c r="MRP49" s="41">
        <f t="shared" si="1725"/>
        <v>0</v>
      </c>
      <c r="MRQ49" s="41">
        <f t="shared" si="1725"/>
        <v>0</v>
      </c>
      <c r="MRR49" s="41">
        <f t="shared" si="1725"/>
        <v>0</v>
      </c>
      <c r="MRS49" s="41">
        <f t="shared" si="1725"/>
        <v>0</v>
      </c>
      <c r="MRT49" s="41">
        <f t="shared" si="1725"/>
        <v>0</v>
      </c>
      <c r="MRU49" s="41">
        <f t="shared" si="1725"/>
        <v>0</v>
      </c>
      <c r="MRV49" s="41">
        <f t="shared" si="1725"/>
        <v>0</v>
      </c>
      <c r="MRW49" s="41">
        <f t="shared" si="1725"/>
        <v>0</v>
      </c>
      <c r="MRX49" s="41">
        <f t="shared" si="1725"/>
        <v>0</v>
      </c>
      <c r="MRY49" s="41">
        <f t="shared" si="1725"/>
        <v>0</v>
      </c>
      <c r="MRZ49" s="41">
        <f t="shared" si="1725"/>
        <v>0</v>
      </c>
      <c r="MSA49" s="41">
        <f t="shared" ref="MSA49:MUL49" si="1726">IFERROR(MSA46-MSA47-MSA48,0)</f>
        <v>0</v>
      </c>
      <c r="MSB49" s="41">
        <f t="shared" si="1726"/>
        <v>0</v>
      </c>
      <c r="MSC49" s="41">
        <f t="shared" si="1726"/>
        <v>0</v>
      </c>
      <c r="MSD49" s="41">
        <f t="shared" si="1726"/>
        <v>0</v>
      </c>
      <c r="MSE49" s="41">
        <f t="shared" si="1726"/>
        <v>0</v>
      </c>
      <c r="MSF49" s="41">
        <f t="shared" si="1726"/>
        <v>0</v>
      </c>
      <c r="MSG49" s="41">
        <f t="shared" si="1726"/>
        <v>0</v>
      </c>
      <c r="MSH49" s="41">
        <f t="shared" si="1726"/>
        <v>0</v>
      </c>
      <c r="MSI49" s="41">
        <f t="shared" si="1726"/>
        <v>0</v>
      </c>
      <c r="MSJ49" s="41">
        <f t="shared" si="1726"/>
        <v>0</v>
      </c>
      <c r="MSK49" s="41">
        <f t="shared" si="1726"/>
        <v>0</v>
      </c>
      <c r="MSL49" s="41">
        <f t="shared" si="1726"/>
        <v>0</v>
      </c>
      <c r="MSM49" s="41">
        <f t="shared" si="1726"/>
        <v>0</v>
      </c>
      <c r="MSN49" s="41">
        <f t="shared" si="1726"/>
        <v>0</v>
      </c>
      <c r="MSO49" s="41">
        <f t="shared" si="1726"/>
        <v>0</v>
      </c>
      <c r="MSP49" s="41">
        <f t="shared" si="1726"/>
        <v>0</v>
      </c>
      <c r="MSQ49" s="41">
        <f t="shared" si="1726"/>
        <v>0</v>
      </c>
      <c r="MSR49" s="41">
        <f t="shared" si="1726"/>
        <v>0</v>
      </c>
      <c r="MSS49" s="41">
        <f t="shared" si="1726"/>
        <v>0</v>
      </c>
      <c r="MST49" s="41">
        <f t="shared" si="1726"/>
        <v>0</v>
      </c>
      <c r="MSU49" s="41">
        <f t="shared" si="1726"/>
        <v>0</v>
      </c>
      <c r="MSV49" s="41">
        <f t="shared" si="1726"/>
        <v>0</v>
      </c>
      <c r="MSW49" s="41">
        <f t="shared" si="1726"/>
        <v>0</v>
      </c>
      <c r="MSX49" s="41">
        <f t="shared" si="1726"/>
        <v>0</v>
      </c>
      <c r="MSY49" s="41">
        <f t="shared" si="1726"/>
        <v>0</v>
      </c>
      <c r="MSZ49" s="41">
        <f t="shared" si="1726"/>
        <v>0</v>
      </c>
      <c r="MTA49" s="41">
        <f t="shared" si="1726"/>
        <v>0</v>
      </c>
      <c r="MTB49" s="41">
        <f t="shared" si="1726"/>
        <v>0</v>
      </c>
      <c r="MTC49" s="41">
        <f t="shared" si="1726"/>
        <v>0</v>
      </c>
      <c r="MTD49" s="41">
        <f t="shared" si="1726"/>
        <v>0</v>
      </c>
      <c r="MTE49" s="41">
        <f t="shared" si="1726"/>
        <v>0</v>
      </c>
      <c r="MTF49" s="41">
        <f t="shared" si="1726"/>
        <v>0</v>
      </c>
      <c r="MTG49" s="41">
        <f t="shared" si="1726"/>
        <v>0</v>
      </c>
      <c r="MTH49" s="41">
        <f t="shared" si="1726"/>
        <v>0</v>
      </c>
      <c r="MTI49" s="41">
        <f t="shared" si="1726"/>
        <v>0</v>
      </c>
      <c r="MTJ49" s="41">
        <f t="shared" si="1726"/>
        <v>0</v>
      </c>
      <c r="MTK49" s="41">
        <f t="shared" si="1726"/>
        <v>0</v>
      </c>
      <c r="MTL49" s="41">
        <f t="shared" si="1726"/>
        <v>0</v>
      </c>
      <c r="MTM49" s="41">
        <f t="shared" si="1726"/>
        <v>0</v>
      </c>
      <c r="MTN49" s="41">
        <f t="shared" si="1726"/>
        <v>0</v>
      </c>
      <c r="MTO49" s="41">
        <f t="shared" si="1726"/>
        <v>0</v>
      </c>
      <c r="MTP49" s="41">
        <f t="shared" si="1726"/>
        <v>0</v>
      </c>
      <c r="MTQ49" s="41">
        <f t="shared" si="1726"/>
        <v>0</v>
      </c>
      <c r="MTR49" s="41">
        <f t="shared" si="1726"/>
        <v>0</v>
      </c>
      <c r="MTS49" s="41">
        <f t="shared" si="1726"/>
        <v>0</v>
      </c>
      <c r="MTT49" s="41">
        <f t="shared" si="1726"/>
        <v>0</v>
      </c>
      <c r="MTU49" s="41">
        <f t="shared" si="1726"/>
        <v>0</v>
      </c>
      <c r="MTV49" s="41">
        <f t="shared" si="1726"/>
        <v>0</v>
      </c>
      <c r="MTW49" s="41">
        <f t="shared" si="1726"/>
        <v>0</v>
      </c>
      <c r="MTX49" s="41">
        <f t="shared" si="1726"/>
        <v>0</v>
      </c>
      <c r="MTY49" s="41">
        <f t="shared" si="1726"/>
        <v>0</v>
      </c>
      <c r="MTZ49" s="41">
        <f t="shared" si="1726"/>
        <v>0</v>
      </c>
      <c r="MUA49" s="41">
        <f t="shared" si="1726"/>
        <v>0</v>
      </c>
      <c r="MUB49" s="41">
        <f t="shared" si="1726"/>
        <v>0</v>
      </c>
      <c r="MUC49" s="41">
        <f t="shared" si="1726"/>
        <v>0</v>
      </c>
      <c r="MUD49" s="41">
        <f t="shared" si="1726"/>
        <v>0</v>
      </c>
      <c r="MUE49" s="41">
        <f t="shared" si="1726"/>
        <v>0</v>
      </c>
      <c r="MUF49" s="41">
        <f t="shared" si="1726"/>
        <v>0</v>
      </c>
      <c r="MUG49" s="41">
        <f t="shared" si="1726"/>
        <v>0</v>
      </c>
      <c r="MUH49" s="41">
        <f t="shared" si="1726"/>
        <v>0</v>
      </c>
      <c r="MUI49" s="41">
        <f t="shared" si="1726"/>
        <v>0</v>
      </c>
      <c r="MUJ49" s="41">
        <f t="shared" si="1726"/>
        <v>0</v>
      </c>
      <c r="MUK49" s="41">
        <f t="shared" si="1726"/>
        <v>0</v>
      </c>
      <c r="MUL49" s="41">
        <f t="shared" si="1726"/>
        <v>0</v>
      </c>
      <c r="MUM49" s="41">
        <f t="shared" ref="MUM49:MWX49" si="1727">IFERROR(MUM46-MUM47-MUM48,0)</f>
        <v>0</v>
      </c>
      <c r="MUN49" s="41">
        <f t="shared" si="1727"/>
        <v>0</v>
      </c>
      <c r="MUO49" s="41">
        <f t="shared" si="1727"/>
        <v>0</v>
      </c>
      <c r="MUP49" s="41">
        <f t="shared" si="1727"/>
        <v>0</v>
      </c>
      <c r="MUQ49" s="41">
        <f t="shared" si="1727"/>
        <v>0</v>
      </c>
      <c r="MUR49" s="41">
        <f t="shared" si="1727"/>
        <v>0</v>
      </c>
      <c r="MUS49" s="41">
        <f t="shared" si="1727"/>
        <v>0</v>
      </c>
      <c r="MUT49" s="41">
        <f t="shared" si="1727"/>
        <v>0</v>
      </c>
      <c r="MUU49" s="41">
        <f t="shared" si="1727"/>
        <v>0</v>
      </c>
      <c r="MUV49" s="41">
        <f t="shared" si="1727"/>
        <v>0</v>
      </c>
      <c r="MUW49" s="41">
        <f t="shared" si="1727"/>
        <v>0</v>
      </c>
      <c r="MUX49" s="41">
        <f t="shared" si="1727"/>
        <v>0</v>
      </c>
      <c r="MUY49" s="41">
        <f t="shared" si="1727"/>
        <v>0</v>
      </c>
      <c r="MUZ49" s="41">
        <f t="shared" si="1727"/>
        <v>0</v>
      </c>
      <c r="MVA49" s="41">
        <f t="shared" si="1727"/>
        <v>0</v>
      </c>
      <c r="MVB49" s="41">
        <f t="shared" si="1727"/>
        <v>0</v>
      </c>
      <c r="MVC49" s="41">
        <f t="shared" si="1727"/>
        <v>0</v>
      </c>
      <c r="MVD49" s="41">
        <f t="shared" si="1727"/>
        <v>0</v>
      </c>
      <c r="MVE49" s="41">
        <f t="shared" si="1727"/>
        <v>0</v>
      </c>
      <c r="MVF49" s="41">
        <f t="shared" si="1727"/>
        <v>0</v>
      </c>
      <c r="MVG49" s="41">
        <f t="shared" si="1727"/>
        <v>0</v>
      </c>
      <c r="MVH49" s="41">
        <f t="shared" si="1727"/>
        <v>0</v>
      </c>
      <c r="MVI49" s="41">
        <f t="shared" si="1727"/>
        <v>0</v>
      </c>
      <c r="MVJ49" s="41">
        <f t="shared" si="1727"/>
        <v>0</v>
      </c>
      <c r="MVK49" s="41">
        <f t="shared" si="1727"/>
        <v>0</v>
      </c>
      <c r="MVL49" s="41">
        <f t="shared" si="1727"/>
        <v>0</v>
      </c>
      <c r="MVM49" s="41">
        <f t="shared" si="1727"/>
        <v>0</v>
      </c>
      <c r="MVN49" s="41">
        <f t="shared" si="1727"/>
        <v>0</v>
      </c>
      <c r="MVO49" s="41">
        <f t="shared" si="1727"/>
        <v>0</v>
      </c>
      <c r="MVP49" s="41">
        <f t="shared" si="1727"/>
        <v>0</v>
      </c>
      <c r="MVQ49" s="41">
        <f t="shared" si="1727"/>
        <v>0</v>
      </c>
      <c r="MVR49" s="41">
        <f t="shared" si="1727"/>
        <v>0</v>
      </c>
      <c r="MVS49" s="41">
        <f t="shared" si="1727"/>
        <v>0</v>
      </c>
      <c r="MVT49" s="41">
        <f t="shared" si="1727"/>
        <v>0</v>
      </c>
      <c r="MVU49" s="41">
        <f t="shared" si="1727"/>
        <v>0</v>
      </c>
      <c r="MVV49" s="41">
        <f t="shared" si="1727"/>
        <v>0</v>
      </c>
      <c r="MVW49" s="41">
        <f t="shared" si="1727"/>
        <v>0</v>
      </c>
      <c r="MVX49" s="41">
        <f t="shared" si="1727"/>
        <v>0</v>
      </c>
      <c r="MVY49" s="41">
        <f t="shared" si="1727"/>
        <v>0</v>
      </c>
      <c r="MVZ49" s="41">
        <f t="shared" si="1727"/>
        <v>0</v>
      </c>
      <c r="MWA49" s="41">
        <f t="shared" si="1727"/>
        <v>0</v>
      </c>
      <c r="MWB49" s="41">
        <f t="shared" si="1727"/>
        <v>0</v>
      </c>
      <c r="MWC49" s="41">
        <f t="shared" si="1727"/>
        <v>0</v>
      </c>
      <c r="MWD49" s="41">
        <f t="shared" si="1727"/>
        <v>0</v>
      </c>
      <c r="MWE49" s="41">
        <f t="shared" si="1727"/>
        <v>0</v>
      </c>
      <c r="MWF49" s="41">
        <f t="shared" si="1727"/>
        <v>0</v>
      </c>
      <c r="MWG49" s="41">
        <f t="shared" si="1727"/>
        <v>0</v>
      </c>
      <c r="MWH49" s="41">
        <f t="shared" si="1727"/>
        <v>0</v>
      </c>
      <c r="MWI49" s="41">
        <f t="shared" si="1727"/>
        <v>0</v>
      </c>
      <c r="MWJ49" s="41">
        <f t="shared" si="1727"/>
        <v>0</v>
      </c>
      <c r="MWK49" s="41">
        <f t="shared" si="1727"/>
        <v>0</v>
      </c>
      <c r="MWL49" s="41">
        <f t="shared" si="1727"/>
        <v>0</v>
      </c>
      <c r="MWM49" s="41">
        <f t="shared" si="1727"/>
        <v>0</v>
      </c>
      <c r="MWN49" s="41">
        <f t="shared" si="1727"/>
        <v>0</v>
      </c>
      <c r="MWO49" s="41">
        <f t="shared" si="1727"/>
        <v>0</v>
      </c>
      <c r="MWP49" s="41">
        <f t="shared" si="1727"/>
        <v>0</v>
      </c>
      <c r="MWQ49" s="41">
        <f t="shared" si="1727"/>
        <v>0</v>
      </c>
      <c r="MWR49" s="41">
        <f t="shared" si="1727"/>
        <v>0</v>
      </c>
      <c r="MWS49" s="41">
        <f t="shared" si="1727"/>
        <v>0</v>
      </c>
      <c r="MWT49" s="41">
        <f t="shared" si="1727"/>
        <v>0</v>
      </c>
      <c r="MWU49" s="41">
        <f t="shared" si="1727"/>
        <v>0</v>
      </c>
      <c r="MWV49" s="41">
        <f t="shared" si="1727"/>
        <v>0</v>
      </c>
      <c r="MWW49" s="41">
        <f t="shared" si="1727"/>
        <v>0</v>
      </c>
      <c r="MWX49" s="41">
        <f t="shared" si="1727"/>
        <v>0</v>
      </c>
      <c r="MWY49" s="41">
        <f t="shared" ref="MWY49:MZJ49" si="1728">IFERROR(MWY46-MWY47-MWY48,0)</f>
        <v>0</v>
      </c>
      <c r="MWZ49" s="41">
        <f t="shared" si="1728"/>
        <v>0</v>
      </c>
      <c r="MXA49" s="41">
        <f t="shared" si="1728"/>
        <v>0</v>
      </c>
      <c r="MXB49" s="41">
        <f t="shared" si="1728"/>
        <v>0</v>
      </c>
      <c r="MXC49" s="41">
        <f t="shared" si="1728"/>
        <v>0</v>
      </c>
      <c r="MXD49" s="41">
        <f t="shared" si="1728"/>
        <v>0</v>
      </c>
      <c r="MXE49" s="41">
        <f t="shared" si="1728"/>
        <v>0</v>
      </c>
      <c r="MXF49" s="41">
        <f t="shared" si="1728"/>
        <v>0</v>
      </c>
      <c r="MXG49" s="41">
        <f t="shared" si="1728"/>
        <v>0</v>
      </c>
      <c r="MXH49" s="41">
        <f t="shared" si="1728"/>
        <v>0</v>
      </c>
      <c r="MXI49" s="41">
        <f t="shared" si="1728"/>
        <v>0</v>
      </c>
      <c r="MXJ49" s="41">
        <f t="shared" si="1728"/>
        <v>0</v>
      </c>
      <c r="MXK49" s="41">
        <f t="shared" si="1728"/>
        <v>0</v>
      </c>
      <c r="MXL49" s="41">
        <f t="shared" si="1728"/>
        <v>0</v>
      </c>
      <c r="MXM49" s="41">
        <f t="shared" si="1728"/>
        <v>0</v>
      </c>
      <c r="MXN49" s="41">
        <f t="shared" si="1728"/>
        <v>0</v>
      </c>
      <c r="MXO49" s="41">
        <f t="shared" si="1728"/>
        <v>0</v>
      </c>
      <c r="MXP49" s="41">
        <f t="shared" si="1728"/>
        <v>0</v>
      </c>
      <c r="MXQ49" s="41">
        <f t="shared" si="1728"/>
        <v>0</v>
      </c>
      <c r="MXR49" s="41">
        <f t="shared" si="1728"/>
        <v>0</v>
      </c>
      <c r="MXS49" s="41">
        <f t="shared" si="1728"/>
        <v>0</v>
      </c>
      <c r="MXT49" s="41">
        <f t="shared" si="1728"/>
        <v>0</v>
      </c>
      <c r="MXU49" s="41">
        <f t="shared" si="1728"/>
        <v>0</v>
      </c>
      <c r="MXV49" s="41">
        <f t="shared" si="1728"/>
        <v>0</v>
      </c>
      <c r="MXW49" s="41">
        <f t="shared" si="1728"/>
        <v>0</v>
      </c>
      <c r="MXX49" s="41">
        <f t="shared" si="1728"/>
        <v>0</v>
      </c>
      <c r="MXY49" s="41">
        <f t="shared" si="1728"/>
        <v>0</v>
      </c>
      <c r="MXZ49" s="41">
        <f t="shared" si="1728"/>
        <v>0</v>
      </c>
      <c r="MYA49" s="41">
        <f t="shared" si="1728"/>
        <v>0</v>
      </c>
      <c r="MYB49" s="41">
        <f t="shared" si="1728"/>
        <v>0</v>
      </c>
      <c r="MYC49" s="41">
        <f t="shared" si="1728"/>
        <v>0</v>
      </c>
      <c r="MYD49" s="41">
        <f t="shared" si="1728"/>
        <v>0</v>
      </c>
      <c r="MYE49" s="41">
        <f t="shared" si="1728"/>
        <v>0</v>
      </c>
      <c r="MYF49" s="41">
        <f t="shared" si="1728"/>
        <v>0</v>
      </c>
      <c r="MYG49" s="41">
        <f t="shared" si="1728"/>
        <v>0</v>
      </c>
      <c r="MYH49" s="41">
        <f t="shared" si="1728"/>
        <v>0</v>
      </c>
      <c r="MYI49" s="41">
        <f t="shared" si="1728"/>
        <v>0</v>
      </c>
      <c r="MYJ49" s="41">
        <f t="shared" si="1728"/>
        <v>0</v>
      </c>
      <c r="MYK49" s="41">
        <f t="shared" si="1728"/>
        <v>0</v>
      </c>
      <c r="MYL49" s="41">
        <f t="shared" si="1728"/>
        <v>0</v>
      </c>
      <c r="MYM49" s="41">
        <f t="shared" si="1728"/>
        <v>0</v>
      </c>
      <c r="MYN49" s="41">
        <f t="shared" si="1728"/>
        <v>0</v>
      </c>
      <c r="MYO49" s="41">
        <f t="shared" si="1728"/>
        <v>0</v>
      </c>
      <c r="MYP49" s="41">
        <f t="shared" si="1728"/>
        <v>0</v>
      </c>
      <c r="MYQ49" s="41">
        <f t="shared" si="1728"/>
        <v>0</v>
      </c>
      <c r="MYR49" s="41">
        <f t="shared" si="1728"/>
        <v>0</v>
      </c>
      <c r="MYS49" s="41">
        <f t="shared" si="1728"/>
        <v>0</v>
      </c>
      <c r="MYT49" s="41">
        <f t="shared" si="1728"/>
        <v>0</v>
      </c>
      <c r="MYU49" s="41">
        <f t="shared" si="1728"/>
        <v>0</v>
      </c>
      <c r="MYV49" s="41">
        <f t="shared" si="1728"/>
        <v>0</v>
      </c>
      <c r="MYW49" s="41">
        <f t="shared" si="1728"/>
        <v>0</v>
      </c>
      <c r="MYX49" s="41">
        <f t="shared" si="1728"/>
        <v>0</v>
      </c>
      <c r="MYY49" s="41">
        <f t="shared" si="1728"/>
        <v>0</v>
      </c>
      <c r="MYZ49" s="41">
        <f t="shared" si="1728"/>
        <v>0</v>
      </c>
      <c r="MZA49" s="41">
        <f t="shared" si="1728"/>
        <v>0</v>
      </c>
      <c r="MZB49" s="41">
        <f t="shared" si="1728"/>
        <v>0</v>
      </c>
      <c r="MZC49" s="41">
        <f t="shared" si="1728"/>
        <v>0</v>
      </c>
      <c r="MZD49" s="41">
        <f t="shared" si="1728"/>
        <v>0</v>
      </c>
      <c r="MZE49" s="41">
        <f t="shared" si="1728"/>
        <v>0</v>
      </c>
      <c r="MZF49" s="41">
        <f t="shared" si="1728"/>
        <v>0</v>
      </c>
      <c r="MZG49" s="41">
        <f t="shared" si="1728"/>
        <v>0</v>
      </c>
      <c r="MZH49" s="41">
        <f t="shared" si="1728"/>
        <v>0</v>
      </c>
      <c r="MZI49" s="41">
        <f t="shared" si="1728"/>
        <v>0</v>
      </c>
      <c r="MZJ49" s="41">
        <f t="shared" si="1728"/>
        <v>0</v>
      </c>
      <c r="MZK49" s="41">
        <f t="shared" ref="MZK49:NBV49" si="1729">IFERROR(MZK46-MZK47-MZK48,0)</f>
        <v>0</v>
      </c>
      <c r="MZL49" s="41">
        <f t="shared" si="1729"/>
        <v>0</v>
      </c>
      <c r="MZM49" s="41">
        <f t="shared" si="1729"/>
        <v>0</v>
      </c>
      <c r="MZN49" s="41">
        <f t="shared" si="1729"/>
        <v>0</v>
      </c>
      <c r="MZO49" s="41">
        <f t="shared" si="1729"/>
        <v>0</v>
      </c>
      <c r="MZP49" s="41">
        <f t="shared" si="1729"/>
        <v>0</v>
      </c>
      <c r="MZQ49" s="41">
        <f t="shared" si="1729"/>
        <v>0</v>
      </c>
      <c r="MZR49" s="41">
        <f t="shared" si="1729"/>
        <v>0</v>
      </c>
      <c r="MZS49" s="41">
        <f t="shared" si="1729"/>
        <v>0</v>
      </c>
      <c r="MZT49" s="41">
        <f t="shared" si="1729"/>
        <v>0</v>
      </c>
      <c r="MZU49" s="41">
        <f t="shared" si="1729"/>
        <v>0</v>
      </c>
      <c r="MZV49" s="41">
        <f t="shared" si="1729"/>
        <v>0</v>
      </c>
      <c r="MZW49" s="41">
        <f t="shared" si="1729"/>
        <v>0</v>
      </c>
      <c r="MZX49" s="41">
        <f t="shared" si="1729"/>
        <v>0</v>
      </c>
      <c r="MZY49" s="41">
        <f t="shared" si="1729"/>
        <v>0</v>
      </c>
      <c r="MZZ49" s="41">
        <f t="shared" si="1729"/>
        <v>0</v>
      </c>
      <c r="NAA49" s="41">
        <f t="shared" si="1729"/>
        <v>0</v>
      </c>
      <c r="NAB49" s="41">
        <f t="shared" si="1729"/>
        <v>0</v>
      </c>
      <c r="NAC49" s="41">
        <f t="shared" si="1729"/>
        <v>0</v>
      </c>
      <c r="NAD49" s="41">
        <f t="shared" si="1729"/>
        <v>0</v>
      </c>
      <c r="NAE49" s="41">
        <f t="shared" si="1729"/>
        <v>0</v>
      </c>
      <c r="NAF49" s="41">
        <f t="shared" si="1729"/>
        <v>0</v>
      </c>
      <c r="NAG49" s="41">
        <f t="shared" si="1729"/>
        <v>0</v>
      </c>
      <c r="NAH49" s="41">
        <f t="shared" si="1729"/>
        <v>0</v>
      </c>
      <c r="NAI49" s="41">
        <f t="shared" si="1729"/>
        <v>0</v>
      </c>
      <c r="NAJ49" s="41">
        <f t="shared" si="1729"/>
        <v>0</v>
      </c>
      <c r="NAK49" s="41">
        <f t="shared" si="1729"/>
        <v>0</v>
      </c>
      <c r="NAL49" s="41">
        <f t="shared" si="1729"/>
        <v>0</v>
      </c>
      <c r="NAM49" s="41">
        <f t="shared" si="1729"/>
        <v>0</v>
      </c>
      <c r="NAN49" s="41">
        <f t="shared" si="1729"/>
        <v>0</v>
      </c>
      <c r="NAO49" s="41">
        <f t="shared" si="1729"/>
        <v>0</v>
      </c>
      <c r="NAP49" s="41">
        <f t="shared" si="1729"/>
        <v>0</v>
      </c>
      <c r="NAQ49" s="41">
        <f t="shared" si="1729"/>
        <v>0</v>
      </c>
      <c r="NAR49" s="41">
        <f t="shared" si="1729"/>
        <v>0</v>
      </c>
      <c r="NAS49" s="41">
        <f t="shared" si="1729"/>
        <v>0</v>
      </c>
      <c r="NAT49" s="41">
        <f t="shared" si="1729"/>
        <v>0</v>
      </c>
      <c r="NAU49" s="41">
        <f t="shared" si="1729"/>
        <v>0</v>
      </c>
      <c r="NAV49" s="41">
        <f t="shared" si="1729"/>
        <v>0</v>
      </c>
      <c r="NAW49" s="41">
        <f t="shared" si="1729"/>
        <v>0</v>
      </c>
      <c r="NAX49" s="41">
        <f t="shared" si="1729"/>
        <v>0</v>
      </c>
      <c r="NAY49" s="41">
        <f t="shared" si="1729"/>
        <v>0</v>
      </c>
      <c r="NAZ49" s="41">
        <f t="shared" si="1729"/>
        <v>0</v>
      </c>
      <c r="NBA49" s="41">
        <f t="shared" si="1729"/>
        <v>0</v>
      </c>
      <c r="NBB49" s="41">
        <f t="shared" si="1729"/>
        <v>0</v>
      </c>
      <c r="NBC49" s="41">
        <f t="shared" si="1729"/>
        <v>0</v>
      </c>
      <c r="NBD49" s="41">
        <f t="shared" si="1729"/>
        <v>0</v>
      </c>
      <c r="NBE49" s="41">
        <f t="shared" si="1729"/>
        <v>0</v>
      </c>
      <c r="NBF49" s="41">
        <f t="shared" si="1729"/>
        <v>0</v>
      </c>
      <c r="NBG49" s="41">
        <f t="shared" si="1729"/>
        <v>0</v>
      </c>
      <c r="NBH49" s="41">
        <f t="shared" si="1729"/>
        <v>0</v>
      </c>
      <c r="NBI49" s="41">
        <f t="shared" si="1729"/>
        <v>0</v>
      </c>
      <c r="NBJ49" s="41">
        <f t="shared" si="1729"/>
        <v>0</v>
      </c>
      <c r="NBK49" s="41">
        <f t="shared" si="1729"/>
        <v>0</v>
      </c>
      <c r="NBL49" s="41">
        <f t="shared" si="1729"/>
        <v>0</v>
      </c>
      <c r="NBM49" s="41">
        <f t="shared" si="1729"/>
        <v>0</v>
      </c>
      <c r="NBN49" s="41">
        <f t="shared" si="1729"/>
        <v>0</v>
      </c>
      <c r="NBO49" s="41">
        <f t="shared" si="1729"/>
        <v>0</v>
      </c>
      <c r="NBP49" s="41">
        <f t="shared" si="1729"/>
        <v>0</v>
      </c>
      <c r="NBQ49" s="41">
        <f t="shared" si="1729"/>
        <v>0</v>
      </c>
      <c r="NBR49" s="41">
        <f t="shared" si="1729"/>
        <v>0</v>
      </c>
      <c r="NBS49" s="41">
        <f t="shared" si="1729"/>
        <v>0</v>
      </c>
      <c r="NBT49" s="41">
        <f t="shared" si="1729"/>
        <v>0</v>
      </c>
      <c r="NBU49" s="41">
        <f t="shared" si="1729"/>
        <v>0</v>
      </c>
      <c r="NBV49" s="41">
        <f t="shared" si="1729"/>
        <v>0</v>
      </c>
      <c r="NBW49" s="41">
        <f t="shared" ref="NBW49:NEH49" si="1730">IFERROR(NBW46-NBW47-NBW48,0)</f>
        <v>0</v>
      </c>
      <c r="NBX49" s="41">
        <f t="shared" si="1730"/>
        <v>0</v>
      </c>
      <c r="NBY49" s="41">
        <f t="shared" si="1730"/>
        <v>0</v>
      </c>
      <c r="NBZ49" s="41">
        <f t="shared" si="1730"/>
        <v>0</v>
      </c>
      <c r="NCA49" s="41">
        <f t="shared" si="1730"/>
        <v>0</v>
      </c>
      <c r="NCB49" s="41">
        <f t="shared" si="1730"/>
        <v>0</v>
      </c>
      <c r="NCC49" s="41">
        <f t="shared" si="1730"/>
        <v>0</v>
      </c>
      <c r="NCD49" s="41">
        <f t="shared" si="1730"/>
        <v>0</v>
      </c>
      <c r="NCE49" s="41">
        <f t="shared" si="1730"/>
        <v>0</v>
      </c>
      <c r="NCF49" s="41">
        <f t="shared" si="1730"/>
        <v>0</v>
      </c>
      <c r="NCG49" s="41">
        <f t="shared" si="1730"/>
        <v>0</v>
      </c>
      <c r="NCH49" s="41">
        <f t="shared" si="1730"/>
        <v>0</v>
      </c>
      <c r="NCI49" s="41">
        <f t="shared" si="1730"/>
        <v>0</v>
      </c>
      <c r="NCJ49" s="41">
        <f t="shared" si="1730"/>
        <v>0</v>
      </c>
      <c r="NCK49" s="41">
        <f t="shared" si="1730"/>
        <v>0</v>
      </c>
      <c r="NCL49" s="41">
        <f t="shared" si="1730"/>
        <v>0</v>
      </c>
      <c r="NCM49" s="41">
        <f t="shared" si="1730"/>
        <v>0</v>
      </c>
      <c r="NCN49" s="41">
        <f t="shared" si="1730"/>
        <v>0</v>
      </c>
      <c r="NCO49" s="41">
        <f t="shared" si="1730"/>
        <v>0</v>
      </c>
      <c r="NCP49" s="41">
        <f t="shared" si="1730"/>
        <v>0</v>
      </c>
      <c r="NCQ49" s="41">
        <f t="shared" si="1730"/>
        <v>0</v>
      </c>
      <c r="NCR49" s="41">
        <f t="shared" si="1730"/>
        <v>0</v>
      </c>
      <c r="NCS49" s="41">
        <f t="shared" si="1730"/>
        <v>0</v>
      </c>
      <c r="NCT49" s="41">
        <f t="shared" si="1730"/>
        <v>0</v>
      </c>
      <c r="NCU49" s="41">
        <f t="shared" si="1730"/>
        <v>0</v>
      </c>
      <c r="NCV49" s="41">
        <f t="shared" si="1730"/>
        <v>0</v>
      </c>
      <c r="NCW49" s="41">
        <f t="shared" si="1730"/>
        <v>0</v>
      </c>
      <c r="NCX49" s="41">
        <f t="shared" si="1730"/>
        <v>0</v>
      </c>
      <c r="NCY49" s="41">
        <f t="shared" si="1730"/>
        <v>0</v>
      </c>
      <c r="NCZ49" s="41">
        <f t="shared" si="1730"/>
        <v>0</v>
      </c>
      <c r="NDA49" s="41">
        <f t="shared" si="1730"/>
        <v>0</v>
      </c>
      <c r="NDB49" s="41">
        <f t="shared" si="1730"/>
        <v>0</v>
      </c>
      <c r="NDC49" s="41">
        <f t="shared" si="1730"/>
        <v>0</v>
      </c>
      <c r="NDD49" s="41">
        <f t="shared" si="1730"/>
        <v>0</v>
      </c>
      <c r="NDE49" s="41">
        <f t="shared" si="1730"/>
        <v>0</v>
      </c>
      <c r="NDF49" s="41">
        <f t="shared" si="1730"/>
        <v>0</v>
      </c>
      <c r="NDG49" s="41">
        <f t="shared" si="1730"/>
        <v>0</v>
      </c>
      <c r="NDH49" s="41">
        <f t="shared" si="1730"/>
        <v>0</v>
      </c>
      <c r="NDI49" s="41">
        <f t="shared" si="1730"/>
        <v>0</v>
      </c>
      <c r="NDJ49" s="41">
        <f t="shared" si="1730"/>
        <v>0</v>
      </c>
      <c r="NDK49" s="41">
        <f t="shared" si="1730"/>
        <v>0</v>
      </c>
      <c r="NDL49" s="41">
        <f t="shared" si="1730"/>
        <v>0</v>
      </c>
      <c r="NDM49" s="41">
        <f t="shared" si="1730"/>
        <v>0</v>
      </c>
      <c r="NDN49" s="41">
        <f t="shared" si="1730"/>
        <v>0</v>
      </c>
      <c r="NDO49" s="41">
        <f t="shared" si="1730"/>
        <v>0</v>
      </c>
      <c r="NDP49" s="41">
        <f t="shared" si="1730"/>
        <v>0</v>
      </c>
      <c r="NDQ49" s="41">
        <f t="shared" si="1730"/>
        <v>0</v>
      </c>
      <c r="NDR49" s="41">
        <f t="shared" si="1730"/>
        <v>0</v>
      </c>
      <c r="NDS49" s="41">
        <f t="shared" si="1730"/>
        <v>0</v>
      </c>
      <c r="NDT49" s="41">
        <f t="shared" si="1730"/>
        <v>0</v>
      </c>
      <c r="NDU49" s="41">
        <f t="shared" si="1730"/>
        <v>0</v>
      </c>
      <c r="NDV49" s="41">
        <f t="shared" si="1730"/>
        <v>0</v>
      </c>
      <c r="NDW49" s="41">
        <f t="shared" si="1730"/>
        <v>0</v>
      </c>
      <c r="NDX49" s="41">
        <f t="shared" si="1730"/>
        <v>0</v>
      </c>
      <c r="NDY49" s="41">
        <f t="shared" si="1730"/>
        <v>0</v>
      </c>
      <c r="NDZ49" s="41">
        <f t="shared" si="1730"/>
        <v>0</v>
      </c>
      <c r="NEA49" s="41">
        <f t="shared" si="1730"/>
        <v>0</v>
      </c>
      <c r="NEB49" s="41">
        <f t="shared" si="1730"/>
        <v>0</v>
      </c>
      <c r="NEC49" s="41">
        <f t="shared" si="1730"/>
        <v>0</v>
      </c>
      <c r="NED49" s="41">
        <f t="shared" si="1730"/>
        <v>0</v>
      </c>
      <c r="NEE49" s="41">
        <f t="shared" si="1730"/>
        <v>0</v>
      </c>
      <c r="NEF49" s="41">
        <f t="shared" si="1730"/>
        <v>0</v>
      </c>
      <c r="NEG49" s="41">
        <f t="shared" si="1730"/>
        <v>0</v>
      </c>
      <c r="NEH49" s="41">
        <f t="shared" si="1730"/>
        <v>0</v>
      </c>
      <c r="NEI49" s="41">
        <f t="shared" ref="NEI49:NGT49" si="1731">IFERROR(NEI46-NEI47-NEI48,0)</f>
        <v>0</v>
      </c>
      <c r="NEJ49" s="41">
        <f t="shared" si="1731"/>
        <v>0</v>
      </c>
      <c r="NEK49" s="41">
        <f t="shared" si="1731"/>
        <v>0</v>
      </c>
      <c r="NEL49" s="41">
        <f t="shared" si="1731"/>
        <v>0</v>
      </c>
      <c r="NEM49" s="41">
        <f t="shared" si="1731"/>
        <v>0</v>
      </c>
      <c r="NEN49" s="41">
        <f t="shared" si="1731"/>
        <v>0</v>
      </c>
      <c r="NEO49" s="41">
        <f t="shared" si="1731"/>
        <v>0</v>
      </c>
      <c r="NEP49" s="41">
        <f t="shared" si="1731"/>
        <v>0</v>
      </c>
      <c r="NEQ49" s="41">
        <f t="shared" si="1731"/>
        <v>0</v>
      </c>
      <c r="NER49" s="41">
        <f t="shared" si="1731"/>
        <v>0</v>
      </c>
      <c r="NES49" s="41">
        <f t="shared" si="1731"/>
        <v>0</v>
      </c>
      <c r="NET49" s="41">
        <f t="shared" si="1731"/>
        <v>0</v>
      </c>
      <c r="NEU49" s="41">
        <f t="shared" si="1731"/>
        <v>0</v>
      </c>
      <c r="NEV49" s="41">
        <f t="shared" si="1731"/>
        <v>0</v>
      </c>
      <c r="NEW49" s="41">
        <f t="shared" si="1731"/>
        <v>0</v>
      </c>
      <c r="NEX49" s="41">
        <f t="shared" si="1731"/>
        <v>0</v>
      </c>
      <c r="NEY49" s="41">
        <f t="shared" si="1731"/>
        <v>0</v>
      </c>
      <c r="NEZ49" s="41">
        <f t="shared" si="1731"/>
        <v>0</v>
      </c>
      <c r="NFA49" s="41">
        <f t="shared" si="1731"/>
        <v>0</v>
      </c>
      <c r="NFB49" s="41">
        <f t="shared" si="1731"/>
        <v>0</v>
      </c>
      <c r="NFC49" s="41">
        <f t="shared" si="1731"/>
        <v>0</v>
      </c>
      <c r="NFD49" s="41">
        <f t="shared" si="1731"/>
        <v>0</v>
      </c>
      <c r="NFE49" s="41">
        <f t="shared" si="1731"/>
        <v>0</v>
      </c>
      <c r="NFF49" s="41">
        <f t="shared" si="1731"/>
        <v>0</v>
      </c>
      <c r="NFG49" s="41">
        <f t="shared" si="1731"/>
        <v>0</v>
      </c>
      <c r="NFH49" s="41">
        <f t="shared" si="1731"/>
        <v>0</v>
      </c>
      <c r="NFI49" s="41">
        <f t="shared" si="1731"/>
        <v>0</v>
      </c>
      <c r="NFJ49" s="41">
        <f t="shared" si="1731"/>
        <v>0</v>
      </c>
      <c r="NFK49" s="41">
        <f t="shared" si="1731"/>
        <v>0</v>
      </c>
      <c r="NFL49" s="41">
        <f t="shared" si="1731"/>
        <v>0</v>
      </c>
      <c r="NFM49" s="41">
        <f t="shared" si="1731"/>
        <v>0</v>
      </c>
      <c r="NFN49" s="41">
        <f t="shared" si="1731"/>
        <v>0</v>
      </c>
      <c r="NFO49" s="41">
        <f t="shared" si="1731"/>
        <v>0</v>
      </c>
      <c r="NFP49" s="41">
        <f t="shared" si="1731"/>
        <v>0</v>
      </c>
      <c r="NFQ49" s="41">
        <f t="shared" si="1731"/>
        <v>0</v>
      </c>
      <c r="NFR49" s="41">
        <f t="shared" si="1731"/>
        <v>0</v>
      </c>
      <c r="NFS49" s="41">
        <f t="shared" si="1731"/>
        <v>0</v>
      </c>
      <c r="NFT49" s="41">
        <f t="shared" si="1731"/>
        <v>0</v>
      </c>
      <c r="NFU49" s="41">
        <f t="shared" si="1731"/>
        <v>0</v>
      </c>
      <c r="NFV49" s="41">
        <f t="shared" si="1731"/>
        <v>0</v>
      </c>
      <c r="NFW49" s="41">
        <f t="shared" si="1731"/>
        <v>0</v>
      </c>
      <c r="NFX49" s="41">
        <f t="shared" si="1731"/>
        <v>0</v>
      </c>
      <c r="NFY49" s="41">
        <f t="shared" si="1731"/>
        <v>0</v>
      </c>
      <c r="NFZ49" s="41">
        <f t="shared" si="1731"/>
        <v>0</v>
      </c>
      <c r="NGA49" s="41">
        <f t="shared" si="1731"/>
        <v>0</v>
      </c>
      <c r="NGB49" s="41">
        <f t="shared" si="1731"/>
        <v>0</v>
      </c>
      <c r="NGC49" s="41">
        <f t="shared" si="1731"/>
        <v>0</v>
      </c>
      <c r="NGD49" s="41">
        <f t="shared" si="1731"/>
        <v>0</v>
      </c>
      <c r="NGE49" s="41">
        <f t="shared" si="1731"/>
        <v>0</v>
      </c>
      <c r="NGF49" s="41">
        <f t="shared" si="1731"/>
        <v>0</v>
      </c>
      <c r="NGG49" s="41">
        <f t="shared" si="1731"/>
        <v>0</v>
      </c>
      <c r="NGH49" s="41">
        <f t="shared" si="1731"/>
        <v>0</v>
      </c>
      <c r="NGI49" s="41">
        <f t="shared" si="1731"/>
        <v>0</v>
      </c>
      <c r="NGJ49" s="41">
        <f t="shared" si="1731"/>
        <v>0</v>
      </c>
      <c r="NGK49" s="41">
        <f t="shared" si="1731"/>
        <v>0</v>
      </c>
      <c r="NGL49" s="41">
        <f t="shared" si="1731"/>
        <v>0</v>
      </c>
      <c r="NGM49" s="41">
        <f t="shared" si="1731"/>
        <v>0</v>
      </c>
      <c r="NGN49" s="41">
        <f t="shared" si="1731"/>
        <v>0</v>
      </c>
      <c r="NGO49" s="41">
        <f t="shared" si="1731"/>
        <v>0</v>
      </c>
      <c r="NGP49" s="41">
        <f t="shared" si="1731"/>
        <v>0</v>
      </c>
      <c r="NGQ49" s="41">
        <f t="shared" si="1731"/>
        <v>0</v>
      </c>
      <c r="NGR49" s="41">
        <f t="shared" si="1731"/>
        <v>0</v>
      </c>
      <c r="NGS49" s="41">
        <f t="shared" si="1731"/>
        <v>0</v>
      </c>
      <c r="NGT49" s="41">
        <f t="shared" si="1731"/>
        <v>0</v>
      </c>
      <c r="NGU49" s="41">
        <f t="shared" ref="NGU49:NJF49" si="1732">IFERROR(NGU46-NGU47-NGU48,0)</f>
        <v>0</v>
      </c>
      <c r="NGV49" s="41">
        <f t="shared" si="1732"/>
        <v>0</v>
      </c>
      <c r="NGW49" s="41">
        <f t="shared" si="1732"/>
        <v>0</v>
      </c>
      <c r="NGX49" s="41">
        <f t="shared" si="1732"/>
        <v>0</v>
      </c>
      <c r="NGY49" s="41">
        <f t="shared" si="1732"/>
        <v>0</v>
      </c>
      <c r="NGZ49" s="41">
        <f t="shared" si="1732"/>
        <v>0</v>
      </c>
      <c r="NHA49" s="41">
        <f t="shared" si="1732"/>
        <v>0</v>
      </c>
      <c r="NHB49" s="41">
        <f t="shared" si="1732"/>
        <v>0</v>
      </c>
      <c r="NHC49" s="41">
        <f t="shared" si="1732"/>
        <v>0</v>
      </c>
      <c r="NHD49" s="41">
        <f t="shared" si="1732"/>
        <v>0</v>
      </c>
      <c r="NHE49" s="41">
        <f t="shared" si="1732"/>
        <v>0</v>
      </c>
      <c r="NHF49" s="41">
        <f t="shared" si="1732"/>
        <v>0</v>
      </c>
      <c r="NHG49" s="41">
        <f t="shared" si="1732"/>
        <v>0</v>
      </c>
      <c r="NHH49" s="41">
        <f t="shared" si="1732"/>
        <v>0</v>
      </c>
      <c r="NHI49" s="41">
        <f t="shared" si="1732"/>
        <v>0</v>
      </c>
      <c r="NHJ49" s="41">
        <f t="shared" si="1732"/>
        <v>0</v>
      </c>
      <c r="NHK49" s="41">
        <f t="shared" si="1732"/>
        <v>0</v>
      </c>
      <c r="NHL49" s="41">
        <f t="shared" si="1732"/>
        <v>0</v>
      </c>
      <c r="NHM49" s="41">
        <f t="shared" si="1732"/>
        <v>0</v>
      </c>
      <c r="NHN49" s="41">
        <f t="shared" si="1732"/>
        <v>0</v>
      </c>
      <c r="NHO49" s="41">
        <f t="shared" si="1732"/>
        <v>0</v>
      </c>
      <c r="NHP49" s="41">
        <f t="shared" si="1732"/>
        <v>0</v>
      </c>
      <c r="NHQ49" s="41">
        <f t="shared" si="1732"/>
        <v>0</v>
      </c>
      <c r="NHR49" s="41">
        <f t="shared" si="1732"/>
        <v>0</v>
      </c>
      <c r="NHS49" s="41">
        <f t="shared" si="1732"/>
        <v>0</v>
      </c>
      <c r="NHT49" s="41">
        <f t="shared" si="1732"/>
        <v>0</v>
      </c>
      <c r="NHU49" s="41">
        <f t="shared" si="1732"/>
        <v>0</v>
      </c>
      <c r="NHV49" s="41">
        <f t="shared" si="1732"/>
        <v>0</v>
      </c>
      <c r="NHW49" s="41">
        <f t="shared" si="1732"/>
        <v>0</v>
      </c>
      <c r="NHX49" s="41">
        <f t="shared" si="1732"/>
        <v>0</v>
      </c>
      <c r="NHY49" s="41">
        <f t="shared" si="1732"/>
        <v>0</v>
      </c>
      <c r="NHZ49" s="41">
        <f t="shared" si="1732"/>
        <v>0</v>
      </c>
      <c r="NIA49" s="41">
        <f t="shared" si="1732"/>
        <v>0</v>
      </c>
      <c r="NIB49" s="41">
        <f t="shared" si="1732"/>
        <v>0</v>
      </c>
      <c r="NIC49" s="41">
        <f t="shared" si="1732"/>
        <v>0</v>
      </c>
      <c r="NID49" s="41">
        <f t="shared" si="1732"/>
        <v>0</v>
      </c>
      <c r="NIE49" s="41">
        <f t="shared" si="1732"/>
        <v>0</v>
      </c>
      <c r="NIF49" s="41">
        <f t="shared" si="1732"/>
        <v>0</v>
      </c>
      <c r="NIG49" s="41">
        <f t="shared" si="1732"/>
        <v>0</v>
      </c>
      <c r="NIH49" s="41">
        <f t="shared" si="1732"/>
        <v>0</v>
      </c>
      <c r="NII49" s="41">
        <f t="shared" si="1732"/>
        <v>0</v>
      </c>
      <c r="NIJ49" s="41">
        <f t="shared" si="1732"/>
        <v>0</v>
      </c>
      <c r="NIK49" s="41">
        <f t="shared" si="1732"/>
        <v>0</v>
      </c>
      <c r="NIL49" s="41">
        <f t="shared" si="1732"/>
        <v>0</v>
      </c>
      <c r="NIM49" s="41">
        <f t="shared" si="1732"/>
        <v>0</v>
      </c>
      <c r="NIN49" s="41">
        <f t="shared" si="1732"/>
        <v>0</v>
      </c>
      <c r="NIO49" s="41">
        <f t="shared" si="1732"/>
        <v>0</v>
      </c>
      <c r="NIP49" s="41">
        <f t="shared" si="1732"/>
        <v>0</v>
      </c>
      <c r="NIQ49" s="41">
        <f t="shared" si="1732"/>
        <v>0</v>
      </c>
      <c r="NIR49" s="41">
        <f t="shared" si="1732"/>
        <v>0</v>
      </c>
      <c r="NIS49" s="41">
        <f t="shared" si="1732"/>
        <v>0</v>
      </c>
      <c r="NIT49" s="41">
        <f t="shared" si="1732"/>
        <v>0</v>
      </c>
      <c r="NIU49" s="41">
        <f t="shared" si="1732"/>
        <v>0</v>
      </c>
      <c r="NIV49" s="41">
        <f t="shared" si="1732"/>
        <v>0</v>
      </c>
      <c r="NIW49" s="41">
        <f t="shared" si="1732"/>
        <v>0</v>
      </c>
      <c r="NIX49" s="41">
        <f t="shared" si="1732"/>
        <v>0</v>
      </c>
      <c r="NIY49" s="41">
        <f t="shared" si="1732"/>
        <v>0</v>
      </c>
      <c r="NIZ49" s="41">
        <f t="shared" si="1732"/>
        <v>0</v>
      </c>
      <c r="NJA49" s="41">
        <f t="shared" si="1732"/>
        <v>0</v>
      </c>
      <c r="NJB49" s="41">
        <f t="shared" si="1732"/>
        <v>0</v>
      </c>
      <c r="NJC49" s="41">
        <f t="shared" si="1732"/>
        <v>0</v>
      </c>
      <c r="NJD49" s="41">
        <f t="shared" si="1732"/>
        <v>0</v>
      </c>
      <c r="NJE49" s="41">
        <f t="shared" si="1732"/>
        <v>0</v>
      </c>
      <c r="NJF49" s="41">
        <f t="shared" si="1732"/>
        <v>0</v>
      </c>
      <c r="NJG49" s="41">
        <f t="shared" ref="NJG49:NLR49" si="1733">IFERROR(NJG46-NJG47-NJG48,0)</f>
        <v>0</v>
      </c>
      <c r="NJH49" s="41">
        <f t="shared" si="1733"/>
        <v>0</v>
      </c>
      <c r="NJI49" s="41">
        <f t="shared" si="1733"/>
        <v>0</v>
      </c>
      <c r="NJJ49" s="41">
        <f t="shared" si="1733"/>
        <v>0</v>
      </c>
      <c r="NJK49" s="41">
        <f t="shared" si="1733"/>
        <v>0</v>
      </c>
      <c r="NJL49" s="41">
        <f t="shared" si="1733"/>
        <v>0</v>
      </c>
      <c r="NJM49" s="41">
        <f t="shared" si="1733"/>
        <v>0</v>
      </c>
      <c r="NJN49" s="41">
        <f t="shared" si="1733"/>
        <v>0</v>
      </c>
      <c r="NJO49" s="41">
        <f t="shared" si="1733"/>
        <v>0</v>
      </c>
      <c r="NJP49" s="41">
        <f t="shared" si="1733"/>
        <v>0</v>
      </c>
      <c r="NJQ49" s="41">
        <f t="shared" si="1733"/>
        <v>0</v>
      </c>
      <c r="NJR49" s="41">
        <f t="shared" si="1733"/>
        <v>0</v>
      </c>
      <c r="NJS49" s="41">
        <f t="shared" si="1733"/>
        <v>0</v>
      </c>
      <c r="NJT49" s="41">
        <f t="shared" si="1733"/>
        <v>0</v>
      </c>
      <c r="NJU49" s="41">
        <f t="shared" si="1733"/>
        <v>0</v>
      </c>
      <c r="NJV49" s="41">
        <f t="shared" si="1733"/>
        <v>0</v>
      </c>
      <c r="NJW49" s="41">
        <f t="shared" si="1733"/>
        <v>0</v>
      </c>
      <c r="NJX49" s="41">
        <f t="shared" si="1733"/>
        <v>0</v>
      </c>
      <c r="NJY49" s="41">
        <f t="shared" si="1733"/>
        <v>0</v>
      </c>
      <c r="NJZ49" s="41">
        <f t="shared" si="1733"/>
        <v>0</v>
      </c>
      <c r="NKA49" s="41">
        <f t="shared" si="1733"/>
        <v>0</v>
      </c>
      <c r="NKB49" s="41">
        <f t="shared" si="1733"/>
        <v>0</v>
      </c>
      <c r="NKC49" s="41">
        <f t="shared" si="1733"/>
        <v>0</v>
      </c>
      <c r="NKD49" s="41">
        <f t="shared" si="1733"/>
        <v>0</v>
      </c>
      <c r="NKE49" s="41">
        <f t="shared" si="1733"/>
        <v>0</v>
      </c>
      <c r="NKF49" s="41">
        <f t="shared" si="1733"/>
        <v>0</v>
      </c>
      <c r="NKG49" s="41">
        <f t="shared" si="1733"/>
        <v>0</v>
      </c>
      <c r="NKH49" s="41">
        <f t="shared" si="1733"/>
        <v>0</v>
      </c>
      <c r="NKI49" s="41">
        <f t="shared" si="1733"/>
        <v>0</v>
      </c>
      <c r="NKJ49" s="41">
        <f t="shared" si="1733"/>
        <v>0</v>
      </c>
      <c r="NKK49" s="41">
        <f t="shared" si="1733"/>
        <v>0</v>
      </c>
      <c r="NKL49" s="41">
        <f t="shared" si="1733"/>
        <v>0</v>
      </c>
      <c r="NKM49" s="41">
        <f t="shared" si="1733"/>
        <v>0</v>
      </c>
      <c r="NKN49" s="41">
        <f t="shared" si="1733"/>
        <v>0</v>
      </c>
      <c r="NKO49" s="41">
        <f t="shared" si="1733"/>
        <v>0</v>
      </c>
      <c r="NKP49" s="41">
        <f t="shared" si="1733"/>
        <v>0</v>
      </c>
      <c r="NKQ49" s="41">
        <f t="shared" si="1733"/>
        <v>0</v>
      </c>
      <c r="NKR49" s="41">
        <f t="shared" si="1733"/>
        <v>0</v>
      </c>
      <c r="NKS49" s="41">
        <f t="shared" si="1733"/>
        <v>0</v>
      </c>
      <c r="NKT49" s="41">
        <f t="shared" si="1733"/>
        <v>0</v>
      </c>
      <c r="NKU49" s="41">
        <f t="shared" si="1733"/>
        <v>0</v>
      </c>
      <c r="NKV49" s="41">
        <f t="shared" si="1733"/>
        <v>0</v>
      </c>
      <c r="NKW49" s="41">
        <f t="shared" si="1733"/>
        <v>0</v>
      </c>
      <c r="NKX49" s="41">
        <f t="shared" si="1733"/>
        <v>0</v>
      </c>
      <c r="NKY49" s="41">
        <f t="shared" si="1733"/>
        <v>0</v>
      </c>
      <c r="NKZ49" s="41">
        <f t="shared" si="1733"/>
        <v>0</v>
      </c>
      <c r="NLA49" s="41">
        <f t="shared" si="1733"/>
        <v>0</v>
      </c>
      <c r="NLB49" s="41">
        <f t="shared" si="1733"/>
        <v>0</v>
      </c>
      <c r="NLC49" s="41">
        <f t="shared" si="1733"/>
        <v>0</v>
      </c>
      <c r="NLD49" s="41">
        <f t="shared" si="1733"/>
        <v>0</v>
      </c>
      <c r="NLE49" s="41">
        <f t="shared" si="1733"/>
        <v>0</v>
      </c>
      <c r="NLF49" s="41">
        <f t="shared" si="1733"/>
        <v>0</v>
      </c>
      <c r="NLG49" s="41">
        <f t="shared" si="1733"/>
        <v>0</v>
      </c>
      <c r="NLH49" s="41">
        <f t="shared" si="1733"/>
        <v>0</v>
      </c>
      <c r="NLI49" s="41">
        <f t="shared" si="1733"/>
        <v>0</v>
      </c>
      <c r="NLJ49" s="41">
        <f t="shared" si="1733"/>
        <v>0</v>
      </c>
      <c r="NLK49" s="41">
        <f t="shared" si="1733"/>
        <v>0</v>
      </c>
      <c r="NLL49" s="41">
        <f t="shared" si="1733"/>
        <v>0</v>
      </c>
      <c r="NLM49" s="41">
        <f t="shared" si="1733"/>
        <v>0</v>
      </c>
      <c r="NLN49" s="41">
        <f t="shared" si="1733"/>
        <v>0</v>
      </c>
      <c r="NLO49" s="41">
        <f t="shared" si="1733"/>
        <v>0</v>
      </c>
      <c r="NLP49" s="41">
        <f t="shared" si="1733"/>
        <v>0</v>
      </c>
      <c r="NLQ49" s="41">
        <f t="shared" si="1733"/>
        <v>0</v>
      </c>
      <c r="NLR49" s="41">
        <f t="shared" si="1733"/>
        <v>0</v>
      </c>
      <c r="NLS49" s="41">
        <f t="shared" ref="NLS49:NOD49" si="1734">IFERROR(NLS46-NLS47-NLS48,0)</f>
        <v>0</v>
      </c>
      <c r="NLT49" s="41">
        <f t="shared" si="1734"/>
        <v>0</v>
      </c>
      <c r="NLU49" s="41">
        <f t="shared" si="1734"/>
        <v>0</v>
      </c>
      <c r="NLV49" s="41">
        <f t="shared" si="1734"/>
        <v>0</v>
      </c>
      <c r="NLW49" s="41">
        <f t="shared" si="1734"/>
        <v>0</v>
      </c>
      <c r="NLX49" s="41">
        <f t="shared" si="1734"/>
        <v>0</v>
      </c>
      <c r="NLY49" s="41">
        <f t="shared" si="1734"/>
        <v>0</v>
      </c>
      <c r="NLZ49" s="41">
        <f t="shared" si="1734"/>
        <v>0</v>
      </c>
      <c r="NMA49" s="41">
        <f t="shared" si="1734"/>
        <v>0</v>
      </c>
      <c r="NMB49" s="41">
        <f t="shared" si="1734"/>
        <v>0</v>
      </c>
      <c r="NMC49" s="41">
        <f t="shared" si="1734"/>
        <v>0</v>
      </c>
      <c r="NMD49" s="41">
        <f t="shared" si="1734"/>
        <v>0</v>
      </c>
      <c r="NME49" s="41">
        <f t="shared" si="1734"/>
        <v>0</v>
      </c>
      <c r="NMF49" s="41">
        <f t="shared" si="1734"/>
        <v>0</v>
      </c>
      <c r="NMG49" s="41">
        <f t="shared" si="1734"/>
        <v>0</v>
      </c>
      <c r="NMH49" s="41">
        <f t="shared" si="1734"/>
        <v>0</v>
      </c>
      <c r="NMI49" s="41">
        <f t="shared" si="1734"/>
        <v>0</v>
      </c>
      <c r="NMJ49" s="41">
        <f t="shared" si="1734"/>
        <v>0</v>
      </c>
      <c r="NMK49" s="41">
        <f t="shared" si="1734"/>
        <v>0</v>
      </c>
      <c r="NML49" s="41">
        <f t="shared" si="1734"/>
        <v>0</v>
      </c>
      <c r="NMM49" s="41">
        <f t="shared" si="1734"/>
        <v>0</v>
      </c>
      <c r="NMN49" s="41">
        <f t="shared" si="1734"/>
        <v>0</v>
      </c>
      <c r="NMO49" s="41">
        <f t="shared" si="1734"/>
        <v>0</v>
      </c>
      <c r="NMP49" s="41">
        <f t="shared" si="1734"/>
        <v>0</v>
      </c>
      <c r="NMQ49" s="41">
        <f t="shared" si="1734"/>
        <v>0</v>
      </c>
      <c r="NMR49" s="41">
        <f t="shared" si="1734"/>
        <v>0</v>
      </c>
      <c r="NMS49" s="41">
        <f t="shared" si="1734"/>
        <v>0</v>
      </c>
      <c r="NMT49" s="41">
        <f t="shared" si="1734"/>
        <v>0</v>
      </c>
      <c r="NMU49" s="41">
        <f t="shared" si="1734"/>
        <v>0</v>
      </c>
      <c r="NMV49" s="41">
        <f t="shared" si="1734"/>
        <v>0</v>
      </c>
      <c r="NMW49" s="41">
        <f t="shared" si="1734"/>
        <v>0</v>
      </c>
      <c r="NMX49" s="41">
        <f t="shared" si="1734"/>
        <v>0</v>
      </c>
      <c r="NMY49" s="41">
        <f t="shared" si="1734"/>
        <v>0</v>
      </c>
      <c r="NMZ49" s="41">
        <f t="shared" si="1734"/>
        <v>0</v>
      </c>
      <c r="NNA49" s="41">
        <f t="shared" si="1734"/>
        <v>0</v>
      </c>
      <c r="NNB49" s="41">
        <f t="shared" si="1734"/>
        <v>0</v>
      </c>
      <c r="NNC49" s="41">
        <f t="shared" si="1734"/>
        <v>0</v>
      </c>
      <c r="NND49" s="41">
        <f t="shared" si="1734"/>
        <v>0</v>
      </c>
      <c r="NNE49" s="41">
        <f t="shared" si="1734"/>
        <v>0</v>
      </c>
      <c r="NNF49" s="41">
        <f t="shared" si="1734"/>
        <v>0</v>
      </c>
      <c r="NNG49" s="41">
        <f t="shared" si="1734"/>
        <v>0</v>
      </c>
      <c r="NNH49" s="41">
        <f t="shared" si="1734"/>
        <v>0</v>
      </c>
      <c r="NNI49" s="41">
        <f t="shared" si="1734"/>
        <v>0</v>
      </c>
      <c r="NNJ49" s="41">
        <f t="shared" si="1734"/>
        <v>0</v>
      </c>
      <c r="NNK49" s="41">
        <f t="shared" si="1734"/>
        <v>0</v>
      </c>
      <c r="NNL49" s="41">
        <f t="shared" si="1734"/>
        <v>0</v>
      </c>
      <c r="NNM49" s="41">
        <f t="shared" si="1734"/>
        <v>0</v>
      </c>
      <c r="NNN49" s="41">
        <f t="shared" si="1734"/>
        <v>0</v>
      </c>
      <c r="NNO49" s="41">
        <f t="shared" si="1734"/>
        <v>0</v>
      </c>
      <c r="NNP49" s="41">
        <f t="shared" si="1734"/>
        <v>0</v>
      </c>
      <c r="NNQ49" s="41">
        <f t="shared" si="1734"/>
        <v>0</v>
      </c>
      <c r="NNR49" s="41">
        <f t="shared" si="1734"/>
        <v>0</v>
      </c>
      <c r="NNS49" s="41">
        <f t="shared" si="1734"/>
        <v>0</v>
      </c>
      <c r="NNT49" s="41">
        <f t="shared" si="1734"/>
        <v>0</v>
      </c>
      <c r="NNU49" s="41">
        <f t="shared" si="1734"/>
        <v>0</v>
      </c>
      <c r="NNV49" s="41">
        <f t="shared" si="1734"/>
        <v>0</v>
      </c>
      <c r="NNW49" s="41">
        <f t="shared" si="1734"/>
        <v>0</v>
      </c>
      <c r="NNX49" s="41">
        <f t="shared" si="1734"/>
        <v>0</v>
      </c>
      <c r="NNY49" s="41">
        <f t="shared" si="1734"/>
        <v>0</v>
      </c>
      <c r="NNZ49" s="41">
        <f t="shared" si="1734"/>
        <v>0</v>
      </c>
      <c r="NOA49" s="41">
        <f t="shared" si="1734"/>
        <v>0</v>
      </c>
      <c r="NOB49" s="41">
        <f t="shared" si="1734"/>
        <v>0</v>
      </c>
      <c r="NOC49" s="41">
        <f t="shared" si="1734"/>
        <v>0</v>
      </c>
      <c r="NOD49" s="41">
        <f t="shared" si="1734"/>
        <v>0</v>
      </c>
      <c r="NOE49" s="41">
        <f t="shared" ref="NOE49:NQP49" si="1735">IFERROR(NOE46-NOE47-NOE48,0)</f>
        <v>0</v>
      </c>
      <c r="NOF49" s="41">
        <f t="shared" si="1735"/>
        <v>0</v>
      </c>
      <c r="NOG49" s="41">
        <f t="shared" si="1735"/>
        <v>0</v>
      </c>
      <c r="NOH49" s="41">
        <f t="shared" si="1735"/>
        <v>0</v>
      </c>
      <c r="NOI49" s="41">
        <f t="shared" si="1735"/>
        <v>0</v>
      </c>
      <c r="NOJ49" s="41">
        <f t="shared" si="1735"/>
        <v>0</v>
      </c>
      <c r="NOK49" s="41">
        <f t="shared" si="1735"/>
        <v>0</v>
      </c>
      <c r="NOL49" s="41">
        <f t="shared" si="1735"/>
        <v>0</v>
      </c>
      <c r="NOM49" s="41">
        <f t="shared" si="1735"/>
        <v>0</v>
      </c>
      <c r="NON49" s="41">
        <f t="shared" si="1735"/>
        <v>0</v>
      </c>
      <c r="NOO49" s="41">
        <f t="shared" si="1735"/>
        <v>0</v>
      </c>
      <c r="NOP49" s="41">
        <f t="shared" si="1735"/>
        <v>0</v>
      </c>
      <c r="NOQ49" s="41">
        <f t="shared" si="1735"/>
        <v>0</v>
      </c>
      <c r="NOR49" s="41">
        <f t="shared" si="1735"/>
        <v>0</v>
      </c>
      <c r="NOS49" s="41">
        <f t="shared" si="1735"/>
        <v>0</v>
      </c>
      <c r="NOT49" s="41">
        <f t="shared" si="1735"/>
        <v>0</v>
      </c>
      <c r="NOU49" s="41">
        <f t="shared" si="1735"/>
        <v>0</v>
      </c>
      <c r="NOV49" s="41">
        <f t="shared" si="1735"/>
        <v>0</v>
      </c>
      <c r="NOW49" s="41">
        <f t="shared" si="1735"/>
        <v>0</v>
      </c>
      <c r="NOX49" s="41">
        <f t="shared" si="1735"/>
        <v>0</v>
      </c>
      <c r="NOY49" s="41">
        <f t="shared" si="1735"/>
        <v>0</v>
      </c>
      <c r="NOZ49" s="41">
        <f t="shared" si="1735"/>
        <v>0</v>
      </c>
      <c r="NPA49" s="41">
        <f t="shared" si="1735"/>
        <v>0</v>
      </c>
      <c r="NPB49" s="41">
        <f t="shared" si="1735"/>
        <v>0</v>
      </c>
      <c r="NPC49" s="41">
        <f t="shared" si="1735"/>
        <v>0</v>
      </c>
      <c r="NPD49" s="41">
        <f t="shared" si="1735"/>
        <v>0</v>
      </c>
      <c r="NPE49" s="41">
        <f t="shared" si="1735"/>
        <v>0</v>
      </c>
      <c r="NPF49" s="41">
        <f t="shared" si="1735"/>
        <v>0</v>
      </c>
      <c r="NPG49" s="41">
        <f t="shared" si="1735"/>
        <v>0</v>
      </c>
      <c r="NPH49" s="41">
        <f t="shared" si="1735"/>
        <v>0</v>
      </c>
      <c r="NPI49" s="41">
        <f t="shared" si="1735"/>
        <v>0</v>
      </c>
      <c r="NPJ49" s="41">
        <f t="shared" si="1735"/>
        <v>0</v>
      </c>
      <c r="NPK49" s="41">
        <f t="shared" si="1735"/>
        <v>0</v>
      </c>
      <c r="NPL49" s="41">
        <f t="shared" si="1735"/>
        <v>0</v>
      </c>
      <c r="NPM49" s="41">
        <f t="shared" si="1735"/>
        <v>0</v>
      </c>
      <c r="NPN49" s="41">
        <f t="shared" si="1735"/>
        <v>0</v>
      </c>
      <c r="NPO49" s="41">
        <f t="shared" si="1735"/>
        <v>0</v>
      </c>
      <c r="NPP49" s="41">
        <f t="shared" si="1735"/>
        <v>0</v>
      </c>
      <c r="NPQ49" s="41">
        <f t="shared" si="1735"/>
        <v>0</v>
      </c>
      <c r="NPR49" s="41">
        <f t="shared" si="1735"/>
        <v>0</v>
      </c>
      <c r="NPS49" s="41">
        <f t="shared" si="1735"/>
        <v>0</v>
      </c>
      <c r="NPT49" s="41">
        <f t="shared" si="1735"/>
        <v>0</v>
      </c>
      <c r="NPU49" s="41">
        <f t="shared" si="1735"/>
        <v>0</v>
      </c>
      <c r="NPV49" s="41">
        <f t="shared" si="1735"/>
        <v>0</v>
      </c>
      <c r="NPW49" s="41">
        <f t="shared" si="1735"/>
        <v>0</v>
      </c>
      <c r="NPX49" s="41">
        <f t="shared" si="1735"/>
        <v>0</v>
      </c>
      <c r="NPY49" s="41">
        <f t="shared" si="1735"/>
        <v>0</v>
      </c>
      <c r="NPZ49" s="41">
        <f t="shared" si="1735"/>
        <v>0</v>
      </c>
      <c r="NQA49" s="41">
        <f t="shared" si="1735"/>
        <v>0</v>
      </c>
      <c r="NQB49" s="41">
        <f t="shared" si="1735"/>
        <v>0</v>
      </c>
      <c r="NQC49" s="41">
        <f t="shared" si="1735"/>
        <v>0</v>
      </c>
      <c r="NQD49" s="41">
        <f t="shared" si="1735"/>
        <v>0</v>
      </c>
      <c r="NQE49" s="41">
        <f t="shared" si="1735"/>
        <v>0</v>
      </c>
      <c r="NQF49" s="41">
        <f t="shared" si="1735"/>
        <v>0</v>
      </c>
      <c r="NQG49" s="41">
        <f t="shared" si="1735"/>
        <v>0</v>
      </c>
      <c r="NQH49" s="41">
        <f t="shared" si="1735"/>
        <v>0</v>
      </c>
      <c r="NQI49" s="41">
        <f t="shared" si="1735"/>
        <v>0</v>
      </c>
      <c r="NQJ49" s="41">
        <f t="shared" si="1735"/>
        <v>0</v>
      </c>
      <c r="NQK49" s="41">
        <f t="shared" si="1735"/>
        <v>0</v>
      </c>
      <c r="NQL49" s="41">
        <f t="shared" si="1735"/>
        <v>0</v>
      </c>
      <c r="NQM49" s="41">
        <f t="shared" si="1735"/>
        <v>0</v>
      </c>
      <c r="NQN49" s="41">
        <f t="shared" si="1735"/>
        <v>0</v>
      </c>
      <c r="NQO49" s="41">
        <f t="shared" si="1735"/>
        <v>0</v>
      </c>
      <c r="NQP49" s="41">
        <f t="shared" si="1735"/>
        <v>0</v>
      </c>
      <c r="NQQ49" s="41">
        <f t="shared" ref="NQQ49:NTB49" si="1736">IFERROR(NQQ46-NQQ47-NQQ48,0)</f>
        <v>0</v>
      </c>
      <c r="NQR49" s="41">
        <f t="shared" si="1736"/>
        <v>0</v>
      </c>
      <c r="NQS49" s="41">
        <f t="shared" si="1736"/>
        <v>0</v>
      </c>
      <c r="NQT49" s="41">
        <f t="shared" si="1736"/>
        <v>0</v>
      </c>
      <c r="NQU49" s="41">
        <f t="shared" si="1736"/>
        <v>0</v>
      </c>
      <c r="NQV49" s="41">
        <f t="shared" si="1736"/>
        <v>0</v>
      </c>
      <c r="NQW49" s="41">
        <f t="shared" si="1736"/>
        <v>0</v>
      </c>
      <c r="NQX49" s="41">
        <f t="shared" si="1736"/>
        <v>0</v>
      </c>
      <c r="NQY49" s="41">
        <f t="shared" si="1736"/>
        <v>0</v>
      </c>
      <c r="NQZ49" s="41">
        <f t="shared" si="1736"/>
        <v>0</v>
      </c>
      <c r="NRA49" s="41">
        <f t="shared" si="1736"/>
        <v>0</v>
      </c>
      <c r="NRB49" s="41">
        <f t="shared" si="1736"/>
        <v>0</v>
      </c>
      <c r="NRC49" s="41">
        <f t="shared" si="1736"/>
        <v>0</v>
      </c>
      <c r="NRD49" s="41">
        <f t="shared" si="1736"/>
        <v>0</v>
      </c>
      <c r="NRE49" s="41">
        <f t="shared" si="1736"/>
        <v>0</v>
      </c>
      <c r="NRF49" s="41">
        <f t="shared" si="1736"/>
        <v>0</v>
      </c>
      <c r="NRG49" s="41">
        <f t="shared" si="1736"/>
        <v>0</v>
      </c>
      <c r="NRH49" s="41">
        <f t="shared" si="1736"/>
        <v>0</v>
      </c>
      <c r="NRI49" s="41">
        <f t="shared" si="1736"/>
        <v>0</v>
      </c>
      <c r="NRJ49" s="41">
        <f t="shared" si="1736"/>
        <v>0</v>
      </c>
      <c r="NRK49" s="41">
        <f t="shared" si="1736"/>
        <v>0</v>
      </c>
      <c r="NRL49" s="41">
        <f t="shared" si="1736"/>
        <v>0</v>
      </c>
      <c r="NRM49" s="41">
        <f t="shared" si="1736"/>
        <v>0</v>
      </c>
      <c r="NRN49" s="41">
        <f t="shared" si="1736"/>
        <v>0</v>
      </c>
      <c r="NRO49" s="41">
        <f t="shared" si="1736"/>
        <v>0</v>
      </c>
      <c r="NRP49" s="41">
        <f t="shared" si="1736"/>
        <v>0</v>
      </c>
      <c r="NRQ49" s="41">
        <f t="shared" si="1736"/>
        <v>0</v>
      </c>
      <c r="NRR49" s="41">
        <f t="shared" si="1736"/>
        <v>0</v>
      </c>
      <c r="NRS49" s="41">
        <f t="shared" si="1736"/>
        <v>0</v>
      </c>
      <c r="NRT49" s="41">
        <f t="shared" si="1736"/>
        <v>0</v>
      </c>
      <c r="NRU49" s="41">
        <f t="shared" si="1736"/>
        <v>0</v>
      </c>
      <c r="NRV49" s="41">
        <f t="shared" si="1736"/>
        <v>0</v>
      </c>
      <c r="NRW49" s="41">
        <f t="shared" si="1736"/>
        <v>0</v>
      </c>
      <c r="NRX49" s="41">
        <f t="shared" si="1736"/>
        <v>0</v>
      </c>
      <c r="NRY49" s="41">
        <f t="shared" si="1736"/>
        <v>0</v>
      </c>
      <c r="NRZ49" s="41">
        <f t="shared" si="1736"/>
        <v>0</v>
      </c>
      <c r="NSA49" s="41">
        <f t="shared" si="1736"/>
        <v>0</v>
      </c>
      <c r="NSB49" s="41">
        <f t="shared" si="1736"/>
        <v>0</v>
      </c>
      <c r="NSC49" s="41">
        <f t="shared" si="1736"/>
        <v>0</v>
      </c>
      <c r="NSD49" s="41">
        <f t="shared" si="1736"/>
        <v>0</v>
      </c>
      <c r="NSE49" s="41">
        <f t="shared" si="1736"/>
        <v>0</v>
      </c>
      <c r="NSF49" s="41">
        <f t="shared" si="1736"/>
        <v>0</v>
      </c>
      <c r="NSG49" s="41">
        <f t="shared" si="1736"/>
        <v>0</v>
      </c>
      <c r="NSH49" s="41">
        <f t="shared" si="1736"/>
        <v>0</v>
      </c>
      <c r="NSI49" s="41">
        <f t="shared" si="1736"/>
        <v>0</v>
      </c>
      <c r="NSJ49" s="41">
        <f t="shared" si="1736"/>
        <v>0</v>
      </c>
      <c r="NSK49" s="41">
        <f t="shared" si="1736"/>
        <v>0</v>
      </c>
      <c r="NSL49" s="41">
        <f t="shared" si="1736"/>
        <v>0</v>
      </c>
      <c r="NSM49" s="41">
        <f t="shared" si="1736"/>
        <v>0</v>
      </c>
      <c r="NSN49" s="41">
        <f t="shared" si="1736"/>
        <v>0</v>
      </c>
      <c r="NSO49" s="41">
        <f t="shared" si="1736"/>
        <v>0</v>
      </c>
      <c r="NSP49" s="41">
        <f t="shared" si="1736"/>
        <v>0</v>
      </c>
      <c r="NSQ49" s="41">
        <f t="shared" si="1736"/>
        <v>0</v>
      </c>
      <c r="NSR49" s="41">
        <f t="shared" si="1736"/>
        <v>0</v>
      </c>
      <c r="NSS49" s="41">
        <f t="shared" si="1736"/>
        <v>0</v>
      </c>
      <c r="NST49" s="41">
        <f t="shared" si="1736"/>
        <v>0</v>
      </c>
      <c r="NSU49" s="41">
        <f t="shared" si="1736"/>
        <v>0</v>
      </c>
      <c r="NSV49" s="41">
        <f t="shared" si="1736"/>
        <v>0</v>
      </c>
      <c r="NSW49" s="41">
        <f t="shared" si="1736"/>
        <v>0</v>
      </c>
      <c r="NSX49" s="41">
        <f t="shared" si="1736"/>
        <v>0</v>
      </c>
      <c r="NSY49" s="41">
        <f t="shared" si="1736"/>
        <v>0</v>
      </c>
      <c r="NSZ49" s="41">
        <f t="shared" si="1736"/>
        <v>0</v>
      </c>
      <c r="NTA49" s="41">
        <f t="shared" si="1736"/>
        <v>0</v>
      </c>
      <c r="NTB49" s="41">
        <f t="shared" si="1736"/>
        <v>0</v>
      </c>
      <c r="NTC49" s="41">
        <f t="shared" ref="NTC49:NVN49" si="1737">IFERROR(NTC46-NTC47-NTC48,0)</f>
        <v>0</v>
      </c>
      <c r="NTD49" s="41">
        <f t="shared" si="1737"/>
        <v>0</v>
      </c>
      <c r="NTE49" s="41">
        <f t="shared" si="1737"/>
        <v>0</v>
      </c>
      <c r="NTF49" s="41">
        <f t="shared" si="1737"/>
        <v>0</v>
      </c>
      <c r="NTG49" s="41">
        <f t="shared" si="1737"/>
        <v>0</v>
      </c>
      <c r="NTH49" s="41">
        <f t="shared" si="1737"/>
        <v>0</v>
      </c>
      <c r="NTI49" s="41">
        <f t="shared" si="1737"/>
        <v>0</v>
      </c>
      <c r="NTJ49" s="41">
        <f t="shared" si="1737"/>
        <v>0</v>
      </c>
      <c r="NTK49" s="41">
        <f t="shared" si="1737"/>
        <v>0</v>
      </c>
      <c r="NTL49" s="41">
        <f t="shared" si="1737"/>
        <v>0</v>
      </c>
      <c r="NTM49" s="41">
        <f t="shared" si="1737"/>
        <v>0</v>
      </c>
      <c r="NTN49" s="41">
        <f t="shared" si="1737"/>
        <v>0</v>
      </c>
      <c r="NTO49" s="41">
        <f t="shared" si="1737"/>
        <v>0</v>
      </c>
      <c r="NTP49" s="41">
        <f t="shared" si="1737"/>
        <v>0</v>
      </c>
      <c r="NTQ49" s="41">
        <f t="shared" si="1737"/>
        <v>0</v>
      </c>
      <c r="NTR49" s="41">
        <f t="shared" si="1737"/>
        <v>0</v>
      </c>
      <c r="NTS49" s="41">
        <f t="shared" si="1737"/>
        <v>0</v>
      </c>
      <c r="NTT49" s="41">
        <f t="shared" si="1737"/>
        <v>0</v>
      </c>
      <c r="NTU49" s="41">
        <f t="shared" si="1737"/>
        <v>0</v>
      </c>
      <c r="NTV49" s="41">
        <f t="shared" si="1737"/>
        <v>0</v>
      </c>
      <c r="NTW49" s="41">
        <f t="shared" si="1737"/>
        <v>0</v>
      </c>
      <c r="NTX49" s="41">
        <f t="shared" si="1737"/>
        <v>0</v>
      </c>
      <c r="NTY49" s="41">
        <f t="shared" si="1737"/>
        <v>0</v>
      </c>
      <c r="NTZ49" s="41">
        <f t="shared" si="1737"/>
        <v>0</v>
      </c>
      <c r="NUA49" s="41">
        <f t="shared" si="1737"/>
        <v>0</v>
      </c>
      <c r="NUB49" s="41">
        <f t="shared" si="1737"/>
        <v>0</v>
      </c>
      <c r="NUC49" s="41">
        <f t="shared" si="1737"/>
        <v>0</v>
      </c>
      <c r="NUD49" s="41">
        <f t="shared" si="1737"/>
        <v>0</v>
      </c>
      <c r="NUE49" s="41">
        <f t="shared" si="1737"/>
        <v>0</v>
      </c>
      <c r="NUF49" s="41">
        <f t="shared" si="1737"/>
        <v>0</v>
      </c>
      <c r="NUG49" s="41">
        <f t="shared" si="1737"/>
        <v>0</v>
      </c>
      <c r="NUH49" s="41">
        <f t="shared" si="1737"/>
        <v>0</v>
      </c>
      <c r="NUI49" s="41">
        <f t="shared" si="1737"/>
        <v>0</v>
      </c>
      <c r="NUJ49" s="41">
        <f t="shared" si="1737"/>
        <v>0</v>
      </c>
      <c r="NUK49" s="41">
        <f t="shared" si="1737"/>
        <v>0</v>
      </c>
      <c r="NUL49" s="41">
        <f t="shared" si="1737"/>
        <v>0</v>
      </c>
      <c r="NUM49" s="41">
        <f t="shared" si="1737"/>
        <v>0</v>
      </c>
      <c r="NUN49" s="41">
        <f t="shared" si="1737"/>
        <v>0</v>
      </c>
      <c r="NUO49" s="41">
        <f t="shared" si="1737"/>
        <v>0</v>
      </c>
      <c r="NUP49" s="41">
        <f t="shared" si="1737"/>
        <v>0</v>
      </c>
      <c r="NUQ49" s="41">
        <f t="shared" si="1737"/>
        <v>0</v>
      </c>
      <c r="NUR49" s="41">
        <f t="shared" si="1737"/>
        <v>0</v>
      </c>
      <c r="NUS49" s="41">
        <f t="shared" si="1737"/>
        <v>0</v>
      </c>
      <c r="NUT49" s="41">
        <f t="shared" si="1737"/>
        <v>0</v>
      </c>
      <c r="NUU49" s="41">
        <f t="shared" si="1737"/>
        <v>0</v>
      </c>
      <c r="NUV49" s="41">
        <f t="shared" si="1737"/>
        <v>0</v>
      </c>
      <c r="NUW49" s="41">
        <f t="shared" si="1737"/>
        <v>0</v>
      </c>
      <c r="NUX49" s="41">
        <f t="shared" si="1737"/>
        <v>0</v>
      </c>
      <c r="NUY49" s="41">
        <f t="shared" si="1737"/>
        <v>0</v>
      </c>
      <c r="NUZ49" s="41">
        <f t="shared" si="1737"/>
        <v>0</v>
      </c>
      <c r="NVA49" s="41">
        <f t="shared" si="1737"/>
        <v>0</v>
      </c>
      <c r="NVB49" s="41">
        <f t="shared" si="1737"/>
        <v>0</v>
      </c>
      <c r="NVC49" s="41">
        <f t="shared" si="1737"/>
        <v>0</v>
      </c>
      <c r="NVD49" s="41">
        <f t="shared" si="1737"/>
        <v>0</v>
      </c>
      <c r="NVE49" s="41">
        <f t="shared" si="1737"/>
        <v>0</v>
      </c>
      <c r="NVF49" s="41">
        <f t="shared" si="1737"/>
        <v>0</v>
      </c>
      <c r="NVG49" s="41">
        <f t="shared" si="1737"/>
        <v>0</v>
      </c>
      <c r="NVH49" s="41">
        <f t="shared" si="1737"/>
        <v>0</v>
      </c>
      <c r="NVI49" s="41">
        <f t="shared" si="1737"/>
        <v>0</v>
      </c>
      <c r="NVJ49" s="41">
        <f t="shared" si="1737"/>
        <v>0</v>
      </c>
      <c r="NVK49" s="41">
        <f t="shared" si="1737"/>
        <v>0</v>
      </c>
      <c r="NVL49" s="41">
        <f t="shared" si="1737"/>
        <v>0</v>
      </c>
      <c r="NVM49" s="41">
        <f t="shared" si="1737"/>
        <v>0</v>
      </c>
      <c r="NVN49" s="41">
        <f t="shared" si="1737"/>
        <v>0</v>
      </c>
      <c r="NVO49" s="41">
        <f t="shared" ref="NVO49:NXZ49" si="1738">IFERROR(NVO46-NVO47-NVO48,0)</f>
        <v>0</v>
      </c>
      <c r="NVP49" s="41">
        <f t="shared" si="1738"/>
        <v>0</v>
      </c>
      <c r="NVQ49" s="41">
        <f t="shared" si="1738"/>
        <v>0</v>
      </c>
      <c r="NVR49" s="41">
        <f t="shared" si="1738"/>
        <v>0</v>
      </c>
      <c r="NVS49" s="41">
        <f t="shared" si="1738"/>
        <v>0</v>
      </c>
      <c r="NVT49" s="41">
        <f t="shared" si="1738"/>
        <v>0</v>
      </c>
      <c r="NVU49" s="41">
        <f t="shared" si="1738"/>
        <v>0</v>
      </c>
      <c r="NVV49" s="41">
        <f t="shared" si="1738"/>
        <v>0</v>
      </c>
      <c r="NVW49" s="41">
        <f t="shared" si="1738"/>
        <v>0</v>
      </c>
      <c r="NVX49" s="41">
        <f t="shared" si="1738"/>
        <v>0</v>
      </c>
      <c r="NVY49" s="41">
        <f t="shared" si="1738"/>
        <v>0</v>
      </c>
      <c r="NVZ49" s="41">
        <f t="shared" si="1738"/>
        <v>0</v>
      </c>
      <c r="NWA49" s="41">
        <f t="shared" si="1738"/>
        <v>0</v>
      </c>
      <c r="NWB49" s="41">
        <f t="shared" si="1738"/>
        <v>0</v>
      </c>
      <c r="NWC49" s="41">
        <f t="shared" si="1738"/>
        <v>0</v>
      </c>
      <c r="NWD49" s="41">
        <f t="shared" si="1738"/>
        <v>0</v>
      </c>
      <c r="NWE49" s="41">
        <f t="shared" si="1738"/>
        <v>0</v>
      </c>
      <c r="NWF49" s="41">
        <f t="shared" si="1738"/>
        <v>0</v>
      </c>
      <c r="NWG49" s="41">
        <f t="shared" si="1738"/>
        <v>0</v>
      </c>
      <c r="NWH49" s="41">
        <f t="shared" si="1738"/>
        <v>0</v>
      </c>
      <c r="NWI49" s="41">
        <f t="shared" si="1738"/>
        <v>0</v>
      </c>
      <c r="NWJ49" s="41">
        <f t="shared" si="1738"/>
        <v>0</v>
      </c>
      <c r="NWK49" s="41">
        <f t="shared" si="1738"/>
        <v>0</v>
      </c>
      <c r="NWL49" s="41">
        <f t="shared" si="1738"/>
        <v>0</v>
      </c>
      <c r="NWM49" s="41">
        <f t="shared" si="1738"/>
        <v>0</v>
      </c>
      <c r="NWN49" s="41">
        <f t="shared" si="1738"/>
        <v>0</v>
      </c>
      <c r="NWO49" s="41">
        <f t="shared" si="1738"/>
        <v>0</v>
      </c>
      <c r="NWP49" s="41">
        <f t="shared" si="1738"/>
        <v>0</v>
      </c>
      <c r="NWQ49" s="41">
        <f t="shared" si="1738"/>
        <v>0</v>
      </c>
      <c r="NWR49" s="41">
        <f t="shared" si="1738"/>
        <v>0</v>
      </c>
      <c r="NWS49" s="41">
        <f t="shared" si="1738"/>
        <v>0</v>
      </c>
      <c r="NWT49" s="41">
        <f t="shared" si="1738"/>
        <v>0</v>
      </c>
      <c r="NWU49" s="41">
        <f t="shared" si="1738"/>
        <v>0</v>
      </c>
      <c r="NWV49" s="41">
        <f t="shared" si="1738"/>
        <v>0</v>
      </c>
      <c r="NWW49" s="41">
        <f t="shared" si="1738"/>
        <v>0</v>
      </c>
      <c r="NWX49" s="41">
        <f t="shared" si="1738"/>
        <v>0</v>
      </c>
      <c r="NWY49" s="41">
        <f t="shared" si="1738"/>
        <v>0</v>
      </c>
      <c r="NWZ49" s="41">
        <f t="shared" si="1738"/>
        <v>0</v>
      </c>
      <c r="NXA49" s="41">
        <f t="shared" si="1738"/>
        <v>0</v>
      </c>
      <c r="NXB49" s="41">
        <f t="shared" si="1738"/>
        <v>0</v>
      </c>
      <c r="NXC49" s="41">
        <f t="shared" si="1738"/>
        <v>0</v>
      </c>
      <c r="NXD49" s="41">
        <f t="shared" si="1738"/>
        <v>0</v>
      </c>
      <c r="NXE49" s="41">
        <f t="shared" si="1738"/>
        <v>0</v>
      </c>
      <c r="NXF49" s="41">
        <f t="shared" si="1738"/>
        <v>0</v>
      </c>
      <c r="NXG49" s="41">
        <f t="shared" si="1738"/>
        <v>0</v>
      </c>
      <c r="NXH49" s="41">
        <f t="shared" si="1738"/>
        <v>0</v>
      </c>
      <c r="NXI49" s="41">
        <f t="shared" si="1738"/>
        <v>0</v>
      </c>
      <c r="NXJ49" s="41">
        <f t="shared" si="1738"/>
        <v>0</v>
      </c>
      <c r="NXK49" s="41">
        <f t="shared" si="1738"/>
        <v>0</v>
      </c>
      <c r="NXL49" s="41">
        <f t="shared" si="1738"/>
        <v>0</v>
      </c>
      <c r="NXM49" s="41">
        <f t="shared" si="1738"/>
        <v>0</v>
      </c>
      <c r="NXN49" s="41">
        <f t="shared" si="1738"/>
        <v>0</v>
      </c>
      <c r="NXO49" s="41">
        <f t="shared" si="1738"/>
        <v>0</v>
      </c>
      <c r="NXP49" s="41">
        <f t="shared" si="1738"/>
        <v>0</v>
      </c>
      <c r="NXQ49" s="41">
        <f t="shared" si="1738"/>
        <v>0</v>
      </c>
      <c r="NXR49" s="41">
        <f t="shared" si="1738"/>
        <v>0</v>
      </c>
      <c r="NXS49" s="41">
        <f t="shared" si="1738"/>
        <v>0</v>
      </c>
      <c r="NXT49" s="41">
        <f t="shared" si="1738"/>
        <v>0</v>
      </c>
      <c r="NXU49" s="41">
        <f t="shared" si="1738"/>
        <v>0</v>
      </c>
      <c r="NXV49" s="41">
        <f t="shared" si="1738"/>
        <v>0</v>
      </c>
      <c r="NXW49" s="41">
        <f t="shared" si="1738"/>
        <v>0</v>
      </c>
      <c r="NXX49" s="41">
        <f t="shared" si="1738"/>
        <v>0</v>
      </c>
      <c r="NXY49" s="41">
        <f t="shared" si="1738"/>
        <v>0</v>
      </c>
      <c r="NXZ49" s="41">
        <f t="shared" si="1738"/>
        <v>0</v>
      </c>
      <c r="NYA49" s="41">
        <f t="shared" ref="NYA49:OAL49" si="1739">IFERROR(NYA46-NYA47-NYA48,0)</f>
        <v>0</v>
      </c>
      <c r="NYB49" s="41">
        <f t="shared" si="1739"/>
        <v>0</v>
      </c>
      <c r="NYC49" s="41">
        <f t="shared" si="1739"/>
        <v>0</v>
      </c>
      <c r="NYD49" s="41">
        <f t="shared" si="1739"/>
        <v>0</v>
      </c>
      <c r="NYE49" s="41">
        <f t="shared" si="1739"/>
        <v>0</v>
      </c>
      <c r="NYF49" s="41">
        <f t="shared" si="1739"/>
        <v>0</v>
      </c>
      <c r="NYG49" s="41">
        <f t="shared" si="1739"/>
        <v>0</v>
      </c>
      <c r="NYH49" s="41">
        <f t="shared" si="1739"/>
        <v>0</v>
      </c>
      <c r="NYI49" s="41">
        <f t="shared" si="1739"/>
        <v>0</v>
      </c>
      <c r="NYJ49" s="41">
        <f t="shared" si="1739"/>
        <v>0</v>
      </c>
      <c r="NYK49" s="41">
        <f t="shared" si="1739"/>
        <v>0</v>
      </c>
      <c r="NYL49" s="41">
        <f t="shared" si="1739"/>
        <v>0</v>
      </c>
      <c r="NYM49" s="41">
        <f t="shared" si="1739"/>
        <v>0</v>
      </c>
      <c r="NYN49" s="41">
        <f t="shared" si="1739"/>
        <v>0</v>
      </c>
      <c r="NYO49" s="41">
        <f t="shared" si="1739"/>
        <v>0</v>
      </c>
      <c r="NYP49" s="41">
        <f t="shared" si="1739"/>
        <v>0</v>
      </c>
      <c r="NYQ49" s="41">
        <f t="shared" si="1739"/>
        <v>0</v>
      </c>
      <c r="NYR49" s="41">
        <f t="shared" si="1739"/>
        <v>0</v>
      </c>
      <c r="NYS49" s="41">
        <f t="shared" si="1739"/>
        <v>0</v>
      </c>
      <c r="NYT49" s="41">
        <f t="shared" si="1739"/>
        <v>0</v>
      </c>
      <c r="NYU49" s="41">
        <f t="shared" si="1739"/>
        <v>0</v>
      </c>
      <c r="NYV49" s="41">
        <f t="shared" si="1739"/>
        <v>0</v>
      </c>
      <c r="NYW49" s="41">
        <f t="shared" si="1739"/>
        <v>0</v>
      </c>
      <c r="NYX49" s="41">
        <f t="shared" si="1739"/>
        <v>0</v>
      </c>
      <c r="NYY49" s="41">
        <f t="shared" si="1739"/>
        <v>0</v>
      </c>
      <c r="NYZ49" s="41">
        <f t="shared" si="1739"/>
        <v>0</v>
      </c>
      <c r="NZA49" s="41">
        <f t="shared" si="1739"/>
        <v>0</v>
      </c>
      <c r="NZB49" s="41">
        <f t="shared" si="1739"/>
        <v>0</v>
      </c>
      <c r="NZC49" s="41">
        <f t="shared" si="1739"/>
        <v>0</v>
      </c>
      <c r="NZD49" s="41">
        <f t="shared" si="1739"/>
        <v>0</v>
      </c>
      <c r="NZE49" s="41">
        <f t="shared" si="1739"/>
        <v>0</v>
      </c>
      <c r="NZF49" s="41">
        <f t="shared" si="1739"/>
        <v>0</v>
      </c>
      <c r="NZG49" s="41">
        <f t="shared" si="1739"/>
        <v>0</v>
      </c>
      <c r="NZH49" s="41">
        <f t="shared" si="1739"/>
        <v>0</v>
      </c>
      <c r="NZI49" s="41">
        <f t="shared" si="1739"/>
        <v>0</v>
      </c>
      <c r="NZJ49" s="41">
        <f t="shared" si="1739"/>
        <v>0</v>
      </c>
      <c r="NZK49" s="41">
        <f t="shared" si="1739"/>
        <v>0</v>
      </c>
      <c r="NZL49" s="41">
        <f t="shared" si="1739"/>
        <v>0</v>
      </c>
      <c r="NZM49" s="41">
        <f t="shared" si="1739"/>
        <v>0</v>
      </c>
      <c r="NZN49" s="41">
        <f t="shared" si="1739"/>
        <v>0</v>
      </c>
      <c r="NZO49" s="41">
        <f t="shared" si="1739"/>
        <v>0</v>
      </c>
      <c r="NZP49" s="41">
        <f t="shared" si="1739"/>
        <v>0</v>
      </c>
      <c r="NZQ49" s="41">
        <f t="shared" si="1739"/>
        <v>0</v>
      </c>
      <c r="NZR49" s="41">
        <f t="shared" si="1739"/>
        <v>0</v>
      </c>
      <c r="NZS49" s="41">
        <f t="shared" si="1739"/>
        <v>0</v>
      </c>
      <c r="NZT49" s="41">
        <f t="shared" si="1739"/>
        <v>0</v>
      </c>
      <c r="NZU49" s="41">
        <f t="shared" si="1739"/>
        <v>0</v>
      </c>
      <c r="NZV49" s="41">
        <f t="shared" si="1739"/>
        <v>0</v>
      </c>
      <c r="NZW49" s="41">
        <f t="shared" si="1739"/>
        <v>0</v>
      </c>
      <c r="NZX49" s="41">
        <f t="shared" si="1739"/>
        <v>0</v>
      </c>
      <c r="NZY49" s="41">
        <f t="shared" si="1739"/>
        <v>0</v>
      </c>
      <c r="NZZ49" s="41">
        <f t="shared" si="1739"/>
        <v>0</v>
      </c>
      <c r="OAA49" s="41">
        <f t="shared" si="1739"/>
        <v>0</v>
      </c>
      <c r="OAB49" s="41">
        <f t="shared" si="1739"/>
        <v>0</v>
      </c>
      <c r="OAC49" s="41">
        <f t="shared" si="1739"/>
        <v>0</v>
      </c>
      <c r="OAD49" s="41">
        <f t="shared" si="1739"/>
        <v>0</v>
      </c>
      <c r="OAE49" s="41">
        <f t="shared" si="1739"/>
        <v>0</v>
      </c>
      <c r="OAF49" s="41">
        <f t="shared" si="1739"/>
        <v>0</v>
      </c>
      <c r="OAG49" s="41">
        <f t="shared" si="1739"/>
        <v>0</v>
      </c>
      <c r="OAH49" s="41">
        <f t="shared" si="1739"/>
        <v>0</v>
      </c>
      <c r="OAI49" s="41">
        <f t="shared" si="1739"/>
        <v>0</v>
      </c>
      <c r="OAJ49" s="41">
        <f t="shared" si="1739"/>
        <v>0</v>
      </c>
      <c r="OAK49" s="41">
        <f t="shared" si="1739"/>
        <v>0</v>
      </c>
      <c r="OAL49" s="41">
        <f t="shared" si="1739"/>
        <v>0</v>
      </c>
      <c r="OAM49" s="41">
        <f t="shared" ref="OAM49:OCX49" si="1740">IFERROR(OAM46-OAM47-OAM48,0)</f>
        <v>0</v>
      </c>
      <c r="OAN49" s="41">
        <f t="shared" si="1740"/>
        <v>0</v>
      </c>
      <c r="OAO49" s="41">
        <f t="shared" si="1740"/>
        <v>0</v>
      </c>
      <c r="OAP49" s="41">
        <f t="shared" si="1740"/>
        <v>0</v>
      </c>
      <c r="OAQ49" s="41">
        <f t="shared" si="1740"/>
        <v>0</v>
      </c>
      <c r="OAR49" s="41">
        <f t="shared" si="1740"/>
        <v>0</v>
      </c>
      <c r="OAS49" s="41">
        <f t="shared" si="1740"/>
        <v>0</v>
      </c>
      <c r="OAT49" s="41">
        <f t="shared" si="1740"/>
        <v>0</v>
      </c>
      <c r="OAU49" s="41">
        <f t="shared" si="1740"/>
        <v>0</v>
      </c>
      <c r="OAV49" s="41">
        <f t="shared" si="1740"/>
        <v>0</v>
      </c>
      <c r="OAW49" s="41">
        <f t="shared" si="1740"/>
        <v>0</v>
      </c>
      <c r="OAX49" s="41">
        <f t="shared" si="1740"/>
        <v>0</v>
      </c>
      <c r="OAY49" s="41">
        <f t="shared" si="1740"/>
        <v>0</v>
      </c>
      <c r="OAZ49" s="41">
        <f t="shared" si="1740"/>
        <v>0</v>
      </c>
      <c r="OBA49" s="41">
        <f t="shared" si="1740"/>
        <v>0</v>
      </c>
      <c r="OBB49" s="41">
        <f t="shared" si="1740"/>
        <v>0</v>
      </c>
      <c r="OBC49" s="41">
        <f t="shared" si="1740"/>
        <v>0</v>
      </c>
      <c r="OBD49" s="41">
        <f t="shared" si="1740"/>
        <v>0</v>
      </c>
      <c r="OBE49" s="41">
        <f t="shared" si="1740"/>
        <v>0</v>
      </c>
      <c r="OBF49" s="41">
        <f t="shared" si="1740"/>
        <v>0</v>
      </c>
      <c r="OBG49" s="41">
        <f t="shared" si="1740"/>
        <v>0</v>
      </c>
      <c r="OBH49" s="41">
        <f t="shared" si="1740"/>
        <v>0</v>
      </c>
      <c r="OBI49" s="41">
        <f t="shared" si="1740"/>
        <v>0</v>
      </c>
      <c r="OBJ49" s="41">
        <f t="shared" si="1740"/>
        <v>0</v>
      </c>
      <c r="OBK49" s="41">
        <f t="shared" si="1740"/>
        <v>0</v>
      </c>
      <c r="OBL49" s="41">
        <f t="shared" si="1740"/>
        <v>0</v>
      </c>
      <c r="OBM49" s="41">
        <f t="shared" si="1740"/>
        <v>0</v>
      </c>
      <c r="OBN49" s="41">
        <f t="shared" si="1740"/>
        <v>0</v>
      </c>
      <c r="OBO49" s="41">
        <f t="shared" si="1740"/>
        <v>0</v>
      </c>
      <c r="OBP49" s="41">
        <f t="shared" si="1740"/>
        <v>0</v>
      </c>
      <c r="OBQ49" s="41">
        <f t="shared" si="1740"/>
        <v>0</v>
      </c>
      <c r="OBR49" s="41">
        <f t="shared" si="1740"/>
        <v>0</v>
      </c>
      <c r="OBS49" s="41">
        <f t="shared" si="1740"/>
        <v>0</v>
      </c>
      <c r="OBT49" s="41">
        <f t="shared" si="1740"/>
        <v>0</v>
      </c>
      <c r="OBU49" s="41">
        <f t="shared" si="1740"/>
        <v>0</v>
      </c>
      <c r="OBV49" s="41">
        <f t="shared" si="1740"/>
        <v>0</v>
      </c>
      <c r="OBW49" s="41">
        <f t="shared" si="1740"/>
        <v>0</v>
      </c>
      <c r="OBX49" s="41">
        <f t="shared" si="1740"/>
        <v>0</v>
      </c>
      <c r="OBY49" s="41">
        <f t="shared" si="1740"/>
        <v>0</v>
      </c>
      <c r="OBZ49" s="41">
        <f t="shared" si="1740"/>
        <v>0</v>
      </c>
      <c r="OCA49" s="41">
        <f t="shared" si="1740"/>
        <v>0</v>
      </c>
      <c r="OCB49" s="41">
        <f t="shared" si="1740"/>
        <v>0</v>
      </c>
      <c r="OCC49" s="41">
        <f t="shared" si="1740"/>
        <v>0</v>
      </c>
      <c r="OCD49" s="41">
        <f t="shared" si="1740"/>
        <v>0</v>
      </c>
      <c r="OCE49" s="41">
        <f t="shared" si="1740"/>
        <v>0</v>
      </c>
      <c r="OCF49" s="41">
        <f t="shared" si="1740"/>
        <v>0</v>
      </c>
      <c r="OCG49" s="41">
        <f t="shared" si="1740"/>
        <v>0</v>
      </c>
      <c r="OCH49" s="41">
        <f t="shared" si="1740"/>
        <v>0</v>
      </c>
      <c r="OCI49" s="41">
        <f t="shared" si="1740"/>
        <v>0</v>
      </c>
      <c r="OCJ49" s="41">
        <f t="shared" si="1740"/>
        <v>0</v>
      </c>
      <c r="OCK49" s="41">
        <f t="shared" si="1740"/>
        <v>0</v>
      </c>
      <c r="OCL49" s="41">
        <f t="shared" si="1740"/>
        <v>0</v>
      </c>
      <c r="OCM49" s="41">
        <f t="shared" si="1740"/>
        <v>0</v>
      </c>
      <c r="OCN49" s="41">
        <f t="shared" si="1740"/>
        <v>0</v>
      </c>
      <c r="OCO49" s="41">
        <f t="shared" si="1740"/>
        <v>0</v>
      </c>
      <c r="OCP49" s="41">
        <f t="shared" si="1740"/>
        <v>0</v>
      </c>
      <c r="OCQ49" s="41">
        <f t="shared" si="1740"/>
        <v>0</v>
      </c>
      <c r="OCR49" s="41">
        <f t="shared" si="1740"/>
        <v>0</v>
      </c>
      <c r="OCS49" s="41">
        <f t="shared" si="1740"/>
        <v>0</v>
      </c>
      <c r="OCT49" s="41">
        <f t="shared" si="1740"/>
        <v>0</v>
      </c>
      <c r="OCU49" s="41">
        <f t="shared" si="1740"/>
        <v>0</v>
      </c>
      <c r="OCV49" s="41">
        <f t="shared" si="1740"/>
        <v>0</v>
      </c>
      <c r="OCW49" s="41">
        <f t="shared" si="1740"/>
        <v>0</v>
      </c>
      <c r="OCX49" s="41">
        <f t="shared" si="1740"/>
        <v>0</v>
      </c>
      <c r="OCY49" s="41">
        <f t="shared" ref="OCY49:OFJ49" si="1741">IFERROR(OCY46-OCY47-OCY48,0)</f>
        <v>0</v>
      </c>
      <c r="OCZ49" s="41">
        <f t="shared" si="1741"/>
        <v>0</v>
      </c>
      <c r="ODA49" s="41">
        <f t="shared" si="1741"/>
        <v>0</v>
      </c>
      <c r="ODB49" s="41">
        <f t="shared" si="1741"/>
        <v>0</v>
      </c>
      <c r="ODC49" s="41">
        <f t="shared" si="1741"/>
        <v>0</v>
      </c>
      <c r="ODD49" s="41">
        <f t="shared" si="1741"/>
        <v>0</v>
      </c>
      <c r="ODE49" s="41">
        <f t="shared" si="1741"/>
        <v>0</v>
      </c>
      <c r="ODF49" s="41">
        <f t="shared" si="1741"/>
        <v>0</v>
      </c>
      <c r="ODG49" s="41">
        <f t="shared" si="1741"/>
        <v>0</v>
      </c>
      <c r="ODH49" s="41">
        <f t="shared" si="1741"/>
        <v>0</v>
      </c>
      <c r="ODI49" s="41">
        <f t="shared" si="1741"/>
        <v>0</v>
      </c>
      <c r="ODJ49" s="41">
        <f t="shared" si="1741"/>
        <v>0</v>
      </c>
      <c r="ODK49" s="41">
        <f t="shared" si="1741"/>
        <v>0</v>
      </c>
      <c r="ODL49" s="41">
        <f t="shared" si="1741"/>
        <v>0</v>
      </c>
      <c r="ODM49" s="41">
        <f t="shared" si="1741"/>
        <v>0</v>
      </c>
      <c r="ODN49" s="41">
        <f t="shared" si="1741"/>
        <v>0</v>
      </c>
      <c r="ODO49" s="41">
        <f t="shared" si="1741"/>
        <v>0</v>
      </c>
      <c r="ODP49" s="41">
        <f t="shared" si="1741"/>
        <v>0</v>
      </c>
      <c r="ODQ49" s="41">
        <f t="shared" si="1741"/>
        <v>0</v>
      </c>
      <c r="ODR49" s="41">
        <f t="shared" si="1741"/>
        <v>0</v>
      </c>
      <c r="ODS49" s="41">
        <f t="shared" si="1741"/>
        <v>0</v>
      </c>
      <c r="ODT49" s="41">
        <f t="shared" si="1741"/>
        <v>0</v>
      </c>
      <c r="ODU49" s="41">
        <f t="shared" si="1741"/>
        <v>0</v>
      </c>
      <c r="ODV49" s="41">
        <f t="shared" si="1741"/>
        <v>0</v>
      </c>
      <c r="ODW49" s="41">
        <f t="shared" si="1741"/>
        <v>0</v>
      </c>
      <c r="ODX49" s="41">
        <f t="shared" si="1741"/>
        <v>0</v>
      </c>
      <c r="ODY49" s="41">
        <f t="shared" si="1741"/>
        <v>0</v>
      </c>
      <c r="ODZ49" s="41">
        <f t="shared" si="1741"/>
        <v>0</v>
      </c>
      <c r="OEA49" s="41">
        <f t="shared" si="1741"/>
        <v>0</v>
      </c>
      <c r="OEB49" s="41">
        <f t="shared" si="1741"/>
        <v>0</v>
      </c>
      <c r="OEC49" s="41">
        <f t="shared" si="1741"/>
        <v>0</v>
      </c>
      <c r="OED49" s="41">
        <f t="shared" si="1741"/>
        <v>0</v>
      </c>
      <c r="OEE49" s="41">
        <f t="shared" si="1741"/>
        <v>0</v>
      </c>
      <c r="OEF49" s="41">
        <f t="shared" si="1741"/>
        <v>0</v>
      </c>
      <c r="OEG49" s="41">
        <f t="shared" si="1741"/>
        <v>0</v>
      </c>
      <c r="OEH49" s="41">
        <f t="shared" si="1741"/>
        <v>0</v>
      </c>
      <c r="OEI49" s="41">
        <f t="shared" si="1741"/>
        <v>0</v>
      </c>
      <c r="OEJ49" s="41">
        <f t="shared" si="1741"/>
        <v>0</v>
      </c>
      <c r="OEK49" s="41">
        <f t="shared" si="1741"/>
        <v>0</v>
      </c>
      <c r="OEL49" s="41">
        <f t="shared" si="1741"/>
        <v>0</v>
      </c>
      <c r="OEM49" s="41">
        <f t="shared" si="1741"/>
        <v>0</v>
      </c>
      <c r="OEN49" s="41">
        <f t="shared" si="1741"/>
        <v>0</v>
      </c>
      <c r="OEO49" s="41">
        <f t="shared" si="1741"/>
        <v>0</v>
      </c>
      <c r="OEP49" s="41">
        <f t="shared" si="1741"/>
        <v>0</v>
      </c>
      <c r="OEQ49" s="41">
        <f t="shared" si="1741"/>
        <v>0</v>
      </c>
      <c r="OER49" s="41">
        <f t="shared" si="1741"/>
        <v>0</v>
      </c>
      <c r="OES49" s="41">
        <f t="shared" si="1741"/>
        <v>0</v>
      </c>
      <c r="OET49" s="41">
        <f t="shared" si="1741"/>
        <v>0</v>
      </c>
      <c r="OEU49" s="41">
        <f t="shared" si="1741"/>
        <v>0</v>
      </c>
      <c r="OEV49" s="41">
        <f t="shared" si="1741"/>
        <v>0</v>
      </c>
      <c r="OEW49" s="41">
        <f t="shared" si="1741"/>
        <v>0</v>
      </c>
      <c r="OEX49" s="41">
        <f t="shared" si="1741"/>
        <v>0</v>
      </c>
      <c r="OEY49" s="41">
        <f t="shared" si="1741"/>
        <v>0</v>
      </c>
      <c r="OEZ49" s="41">
        <f t="shared" si="1741"/>
        <v>0</v>
      </c>
      <c r="OFA49" s="41">
        <f t="shared" si="1741"/>
        <v>0</v>
      </c>
      <c r="OFB49" s="41">
        <f t="shared" si="1741"/>
        <v>0</v>
      </c>
      <c r="OFC49" s="41">
        <f t="shared" si="1741"/>
        <v>0</v>
      </c>
      <c r="OFD49" s="41">
        <f t="shared" si="1741"/>
        <v>0</v>
      </c>
      <c r="OFE49" s="41">
        <f t="shared" si="1741"/>
        <v>0</v>
      </c>
      <c r="OFF49" s="41">
        <f t="shared" si="1741"/>
        <v>0</v>
      </c>
      <c r="OFG49" s="41">
        <f t="shared" si="1741"/>
        <v>0</v>
      </c>
      <c r="OFH49" s="41">
        <f t="shared" si="1741"/>
        <v>0</v>
      </c>
      <c r="OFI49" s="41">
        <f t="shared" si="1741"/>
        <v>0</v>
      </c>
      <c r="OFJ49" s="41">
        <f t="shared" si="1741"/>
        <v>0</v>
      </c>
      <c r="OFK49" s="41">
        <f t="shared" ref="OFK49:OHV49" si="1742">IFERROR(OFK46-OFK47-OFK48,0)</f>
        <v>0</v>
      </c>
      <c r="OFL49" s="41">
        <f t="shared" si="1742"/>
        <v>0</v>
      </c>
      <c r="OFM49" s="41">
        <f t="shared" si="1742"/>
        <v>0</v>
      </c>
      <c r="OFN49" s="41">
        <f t="shared" si="1742"/>
        <v>0</v>
      </c>
      <c r="OFO49" s="41">
        <f t="shared" si="1742"/>
        <v>0</v>
      </c>
      <c r="OFP49" s="41">
        <f t="shared" si="1742"/>
        <v>0</v>
      </c>
      <c r="OFQ49" s="41">
        <f t="shared" si="1742"/>
        <v>0</v>
      </c>
      <c r="OFR49" s="41">
        <f t="shared" si="1742"/>
        <v>0</v>
      </c>
      <c r="OFS49" s="41">
        <f t="shared" si="1742"/>
        <v>0</v>
      </c>
      <c r="OFT49" s="41">
        <f t="shared" si="1742"/>
        <v>0</v>
      </c>
      <c r="OFU49" s="41">
        <f t="shared" si="1742"/>
        <v>0</v>
      </c>
      <c r="OFV49" s="41">
        <f t="shared" si="1742"/>
        <v>0</v>
      </c>
      <c r="OFW49" s="41">
        <f t="shared" si="1742"/>
        <v>0</v>
      </c>
      <c r="OFX49" s="41">
        <f t="shared" si="1742"/>
        <v>0</v>
      </c>
      <c r="OFY49" s="41">
        <f t="shared" si="1742"/>
        <v>0</v>
      </c>
      <c r="OFZ49" s="41">
        <f t="shared" si="1742"/>
        <v>0</v>
      </c>
      <c r="OGA49" s="41">
        <f t="shared" si="1742"/>
        <v>0</v>
      </c>
      <c r="OGB49" s="41">
        <f t="shared" si="1742"/>
        <v>0</v>
      </c>
      <c r="OGC49" s="41">
        <f t="shared" si="1742"/>
        <v>0</v>
      </c>
      <c r="OGD49" s="41">
        <f t="shared" si="1742"/>
        <v>0</v>
      </c>
      <c r="OGE49" s="41">
        <f t="shared" si="1742"/>
        <v>0</v>
      </c>
      <c r="OGF49" s="41">
        <f t="shared" si="1742"/>
        <v>0</v>
      </c>
      <c r="OGG49" s="41">
        <f t="shared" si="1742"/>
        <v>0</v>
      </c>
      <c r="OGH49" s="41">
        <f t="shared" si="1742"/>
        <v>0</v>
      </c>
      <c r="OGI49" s="41">
        <f t="shared" si="1742"/>
        <v>0</v>
      </c>
      <c r="OGJ49" s="41">
        <f t="shared" si="1742"/>
        <v>0</v>
      </c>
      <c r="OGK49" s="41">
        <f t="shared" si="1742"/>
        <v>0</v>
      </c>
      <c r="OGL49" s="41">
        <f t="shared" si="1742"/>
        <v>0</v>
      </c>
      <c r="OGM49" s="41">
        <f t="shared" si="1742"/>
        <v>0</v>
      </c>
      <c r="OGN49" s="41">
        <f t="shared" si="1742"/>
        <v>0</v>
      </c>
      <c r="OGO49" s="41">
        <f t="shared" si="1742"/>
        <v>0</v>
      </c>
      <c r="OGP49" s="41">
        <f t="shared" si="1742"/>
        <v>0</v>
      </c>
      <c r="OGQ49" s="41">
        <f t="shared" si="1742"/>
        <v>0</v>
      </c>
      <c r="OGR49" s="41">
        <f t="shared" si="1742"/>
        <v>0</v>
      </c>
      <c r="OGS49" s="41">
        <f t="shared" si="1742"/>
        <v>0</v>
      </c>
      <c r="OGT49" s="41">
        <f t="shared" si="1742"/>
        <v>0</v>
      </c>
      <c r="OGU49" s="41">
        <f t="shared" si="1742"/>
        <v>0</v>
      </c>
      <c r="OGV49" s="41">
        <f t="shared" si="1742"/>
        <v>0</v>
      </c>
      <c r="OGW49" s="41">
        <f t="shared" si="1742"/>
        <v>0</v>
      </c>
      <c r="OGX49" s="41">
        <f t="shared" si="1742"/>
        <v>0</v>
      </c>
      <c r="OGY49" s="41">
        <f t="shared" si="1742"/>
        <v>0</v>
      </c>
      <c r="OGZ49" s="41">
        <f t="shared" si="1742"/>
        <v>0</v>
      </c>
      <c r="OHA49" s="41">
        <f t="shared" si="1742"/>
        <v>0</v>
      </c>
      <c r="OHB49" s="41">
        <f t="shared" si="1742"/>
        <v>0</v>
      </c>
      <c r="OHC49" s="41">
        <f t="shared" si="1742"/>
        <v>0</v>
      </c>
      <c r="OHD49" s="41">
        <f t="shared" si="1742"/>
        <v>0</v>
      </c>
      <c r="OHE49" s="41">
        <f t="shared" si="1742"/>
        <v>0</v>
      </c>
      <c r="OHF49" s="41">
        <f t="shared" si="1742"/>
        <v>0</v>
      </c>
      <c r="OHG49" s="41">
        <f t="shared" si="1742"/>
        <v>0</v>
      </c>
      <c r="OHH49" s="41">
        <f t="shared" si="1742"/>
        <v>0</v>
      </c>
      <c r="OHI49" s="41">
        <f t="shared" si="1742"/>
        <v>0</v>
      </c>
      <c r="OHJ49" s="41">
        <f t="shared" si="1742"/>
        <v>0</v>
      </c>
      <c r="OHK49" s="41">
        <f t="shared" si="1742"/>
        <v>0</v>
      </c>
      <c r="OHL49" s="41">
        <f t="shared" si="1742"/>
        <v>0</v>
      </c>
      <c r="OHM49" s="41">
        <f t="shared" si="1742"/>
        <v>0</v>
      </c>
      <c r="OHN49" s="41">
        <f t="shared" si="1742"/>
        <v>0</v>
      </c>
      <c r="OHO49" s="41">
        <f t="shared" si="1742"/>
        <v>0</v>
      </c>
      <c r="OHP49" s="41">
        <f t="shared" si="1742"/>
        <v>0</v>
      </c>
      <c r="OHQ49" s="41">
        <f t="shared" si="1742"/>
        <v>0</v>
      </c>
      <c r="OHR49" s="41">
        <f t="shared" si="1742"/>
        <v>0</v>
      </c>
      <c r="OHS49" s="41">
        <f t="shared" si="1742"/>
        <v>0</v>
      </c>
      <c r="OHT49" s="41">
        <f t="shared" si="1742"/>
        <v>0</v>
      </c>
      <c r="OHU49" s="41">
        <f t="shared" si="1742"/>
        <v>0</v>
      </c>
      <c r="OHV49" s="41">
        <f t="shared" si="1742"/>
        <v>0</v>
      </c>
      <c r="OHW49" s="41">
        <f t="shared" ref="OHW49:OKH49" si="1743">IFERROR(OHW46-OHW47-OHW48,0)</f>
        <v>0</v>
      </c>
      <c r="OHX49" s="41">
        <f t="shared" si="1743"/>
        <v>0</v>
      </c>
      <c r="OHY49" s="41">
        <f t="shared" si="1743"/>
        <v>0</v>
      </c>
      <c r="OHZ49" s="41">
        <f t="shared" si="1743"/>
        <v>0</v>
      </c>
      <c r="OIA49" s="41">
        <f t="shared" si="1743"/>
        <v>0</v>
      </c>
      <c r="OIB49" s="41">
        <f t="shared" si="1743"/>
        <v>0</v>
      </c>
      <c r="OIC49" s="41">
        <f t="shared" si="1743"/>
        <v>0</v>
      </c>
      <c r="OID49" s="41">
        <f t="shared" si="1743"/>
        <v>0</v>
      </c>
      <c r="OIE49" s="41">
        <f t="shared" si="1743"/>
        <v>0</v>
      </c>
      <c r="OIF49" s="41">
        <f t="shared" si="1743"/>
        <v>0</v>
      </c>
      <c r="OIG49" s="41">
        <f t="shared" si="1743"/>
        <v>0</v>
      </c>
      <c r="OIH49" s="41">
        <f t="shared" si="1743"/>
        <v>0</v>
      </c>
      <c r="OII49" s="41">
        <f t="shared" si="1743"/>
        <v>0</v>
      </c>
      <c r="OIJ49" s="41">
        <f t="shared" si="1743"/>
        <v>0</v>
      </c>
      <c r="OIK49" s="41">
        <f t="shared" si="1743"/>
        <v>0</v>
      </c>
      <c r="OIL49" s="41">
        <f t="shared" si="1743"/>
        <v>0</v>
      </c>
      <c r="OIM49" s="41">
        <f t="shared" si="1743"/>
        <v>0</v>
      </c>
      <c r="OIN49" s="41">
        <f t="shared" si="1743"/>
        <v>0</v>
      </c>
      <c r="OIO49" s="41">
        <f t="shared" si="1743"/>
        <v>0</v>
      </c>
      <c r="OIP49" s="41">
        <f t="shared" si="1743"/>
        <v>0</v>
      </c>
      <c r="OIQ49" s="41">
        <f t="shared" si="1743"/>
        <v>0</v>
      </c>
      <c r="OIR49" s="41">
        <f t="shared" si="1743"/>
        <v>0</v>
      </c>
      <c r="OIS49" s="41">
        <f t="shared" si="1743"/>
        <v>0</v>
      </c>
      <c r="OIT49" s="41">
        <f t="shared" si="1743"/>
        <v>0</v>
      </c>
      <c r="OIU49" s="41">
        <f t="shared" si="1743"/>
        <v>0</v>
      </c>
      <c r="OIV49" s="41">
        <f t="shared" si="1743"/>
        <v>0</v>
      </c>
      <c r="OIW49" s="41">
        <f t="shared" si="1743"/>
        <v>0</v>
      </c>
      <c r="OIX49" s="41">
        <f t="shared" si="1743"/>
        <v>0</v>
      </c>
      <c r="OIY49" s="41">
        <f t="shared" si="1743"/>
        <v>0</v>
      </c>
      <c r="OIZ49" s="41">
        <f t="shared" si="1743"/>
        <v>0</v>
      </c>
      <c r="OJA49" s="41">
        <f t="shared" si="1743"/>
        <v>0</v>
      </c>
      <c r="OJB49" s="41">
        <f t="shared" si="1743"/>
        <v>0</v>
      </c>
      <c r="OJC49" s="41">
        <f t="shared" si="1743"/>
        <v>0</v>
      </c>
      <c r="OJD49" s="41">
        <f t="shared" si="1743"/>
        <v>0</v>
      </c>
      <c r="OJE49" s="41">
        <f t="shared" si="1743"/>
        <v>0</v>
      </c>
      <c r="OJF49" s="41">
        <f t="shared" si="1743"/>
        <v>0</v>
      </c>
      <c r="OJG49" s="41">
        <f t="shared" si="1743"/>
        <v>0</v>
      </c>
      <c r="OJH49" s="41">
        <f t="shared" si="1743"/>
        <v>0</v>
      </c>
      <c r="OJI49" s="41">
        <f t="shared" si="1743"/>
        <v>0</v>
      </c>
      <c r="OJJ49" s="41">
        <f t="shared" si="1743"/>
        <v>0</v>
      </c>
      <c r="OJK49" s="41">
        <f t="shared" si="1743"/>
        <v>0</v>
      </c>
      <c r="OJL49" s="41">
        <f t="shared" si="1743"/>
        <v>0</v>
      </c>
      <c r="OJM49" s="41">
        <f t="shared" si="1743"/>
        <v>0</v>
      </c>
      <c r="OJN49" s="41">
        <f t="shared" si="1743"/>
        <v>0</v>
      </c>
      <c r="OJO49" s="41">
        <f t="shared" si="1743"/>
        <v>0</v>
      </c>
      <c r="OJP49" s="41">
        <f t="shared" si="1743"/>
        <v>0</v>
      </c>
      <c r="OJQ49" s="41">
        <f t="shared" si="1743"/>
        <v>0</v>
      </c>
      <c r="OJR49" s="41">
        <f t="shared" si="1743"/>
        <v>0</v>
      </c>
      <c r="OJS49" s="41">
        <f t="shared" si="1743"/>
        <v>0</v>
      </c>
      <c r="OJT49" s="41">
        <f t="shared" si="1743"/>
        <v>0</v>
      </c>
      <c r="OJU49" s="41">
        <f t="shared" si="1743"/>
        <v>0</v>
      </c>
      <c r="OJV49" s="41">
        <f t="shared" si="1743"/>
        <v>0</v>
      </c>
      <c r="OJW49" s="41">
        <f t="shared" si="1743"/>
        <v>0</v>
      </c>
      <c r="OJX49" s="41">
        <f t="shared" si="1743"/>
        <v>0</v>
      </c>
      <c r="OJY49" s="41">
        <f t="shared" si="1743"/>
        <v>0</v>
      </c>
      <c r="OJZ49" s="41">
        <f t="shared" si="1743"/>
        <v>0</v>
      </c>
      <c r="OKA49" s="41">
        <f t="shared" si="1743"/>
        <v>0</v>
      </c>
      <c r="OKB49" s="41">
        <f t="shared" si="1743"/>
        <v>0</v>
      </c>
      <c r="OKC49" s="41">
        <f t="shared" si="1743"/>
        <v>0</v>
      </c>
      <c r="OKD49" s="41">
        <f t="shared" si="1743"/>
        <v>0</v>
      </c>
      <c r="OKE49" s="41">
        <f t="shared" si="1743"/>
        <v>0</v>
      </c>
      <c r="OKF49" s="41">
        <f t="shared" si="1743"/>
        <v>0</v>
      </c>
      <c r="OKG49" s="41">
        <f t="shared" si="1743"/>
        <v>0</v>
      </c>
      <c r="OKH49" s="41">
        <f t="shared" si="1743"/>
        <v>0</v>
      </c>
      <c r="OKI49" s="41">
        <f t="shared" ref="OKI49:OMT49" si="1744">IFERROR(OKI46-OKI47-OKI48,0)</f>
        <v>0</v>
      </c>
      <c r="OKJ49" s="41">
        <f t="shared" si="1744"/>
        <v>0</v>
      </c>
      <c r="OKK49" s="41">
        <f t="shared" si="1744"/>
        <v>0</v>
      </c>
      <c r="OKL49" s="41">
        <f t="shared" si="1744"/>
        <v>0</v>
      </c>
      <c r="OKM49" s="41">
        <f t="shared" si="1744"/>
        <v>0</v>
      </c>
      <c r="OKN49" s="41">
        <f t="shared" si="1744"/>
        <v>0</v>
      </c>
      <c r="OKO49" s="41">
        <f t="shared" si="1744"/>
        <v>0</v>
      </c>
      <c r="OKP49" s="41">
        <f t="shared" si="1744"/>
        <v>0</v>
      </c>
      <c r="OKQ49" s="41">
        <f t="shared" si="1744"/>
        <v>0</v>
      </c>
      <c r="OKR49" s="41">
        <f t="shared" si="1744"/>
        <v>0</v>
      </c>
      <c r="OKS49" s="41">
        <f t="shared" si="1744"/>
        <v>0</v>
      </c>
      <c r="OKT49" s="41">
        <f t="shared" si="1744"/>
        <v>0</v>
      </c>
      <c r="OKU49" s="41">
        <f t="shared" si="1744"/>
        <v>0</v>
      </c>
      <c r="OKV49" s="41">
        <f t="shared" si="1744"/>
        <v>0</v>
      </c>
      <c r="OKW49" s="41">
        <f t="shared" si="1744"/>
        <v>0</v>
      </c>
      <c r="OKX49" s="41">
        <f t="shared" si="1744"/>
        <v>0</v>
      </c>
      <c r="OKY49" s="41">
        <f t="shared" si="1744"/>
        <v>0</v>
      </c>
      <c r="OKZ49" s="41">
        <f t="shared" si="1744"/>
        <v>0</v>
      </c>
      <c r="OLA49" s="41">
        <f t="shared" si="1744"/>
        <v>0</v>
      </c>
      <c r="OLB49" s="41">
        <f t="shared" si="1744"/>
        <v>0</v>
      </c>
      <c r="OLC49" s="41">
        <f t="shared" si="1744"/>
        <v>0</v>
      </c>
      <c r="OLD49" s="41">
        <f t="shared" si="1744"/>
        <v>0</v>
      </c>
      <c r="OLE49" s="41">
        <f t="shared" si="1744"/>
        <v>0</v>
      </c>
      <c r="OLF49" s="41">
        <f t="shared" si="1744"/>
        <v>0</v>
      </c>
      <c r="OLG49" s="41">
        <f t="shared" si="1744"/>
        <v>0</v>
      </c>
      <c r="OLH49" s="41">
        <f t="shared" si="1744"/>
        <v>0</v>
      </c>
      <c r="OLI49" s="41">
        <f t="shared" si="1744"/>
        <v>0</v>
      </c>
      <c r="OLJ49" s="41">
        <f t="shared" si="1744"/>
        <v>0</v>
      </c>
      <c r="OLK49" s="41">
        <f t="shared" si="1744"/>
        <v>0</v>
      </c>
      <c r="OLL49" s="41">
        <f t="shared" si="1744"/>
        <v>0</v>
      </c>
      <c r="OLM49" s="41">
        <f t="shared" si="1744"/>
        <v>0</v>
      </c>
      <c r="OLN49" s="41">
        <f t="shared" si="1744"/>
        <v>0</v>
      </c>
      <c r="OLO49" s="41">
        <f t="shared" si="1744"/>
        <v>0</v>
      </c>
      <c r="OLP49" s="41">
        <f t="shared" si="1744"/>
        <v>0</v>
      </c>
      <c r="OLQ49" s="41">
        <f t="shared" si="1744"/>
        <v>0</v>
      </c>
      <c r="OLR49" s="41">
        <f t="shared" si="1744"/>
        <v>0</v>
      </c>
      <c r="OLS49" s="41">
        <f t="shared" si="1744"/>
        <v>0</v>
      </c>
      <c r="OLT49" s="41">
        <f t="shared" si="1744"/>
        <v>0</v>
      </c>
      <c r="OLU49" s="41">
        <f t="shared" si="1744"/>
        <v>0</v>
      </c>
      <c r="OLV49" s="41">
        <f t="shared" si="1744"/>
        <v>0</v>
      </c>
      <c r="OLW49" s="41">
        <f t="shared" si="1744"/>
        <v>0</v>
      </c>
      <c r="OLX49" s="41">
        <f t="shared" si="1744"/>
        <v>0</v>
      </c>
      <c r="OLY49" s="41">
        <f t="shared" si="1744"/>
        <v>0</v>
      </c>
      <c r="OLZ49" s="41">
        <f t="shared" si="1744"/>
        <v>0</v>
      </c>
      <c r="OMA49" s="41">
        <f t="shared" si="1744"/>
        <v>0</v>
      </c>
      <c r="OMB49" s="41">
        <f t="shared" si="1744"/>
        <v>0</v>
      </c>
      <c r="OMC49" s="41">
        <f t="shared" si="1744"/>
        <v>0</v>
      </c>
      <c r="OMD49" s="41">
        <f t="shared" si="1744"/>
        <v>0</v>
      </c>
      <c r="OME49" s="41">
        <f t="shared" si="1744"/>
        <v>0</v>
      </c>
      <c r="OMF49" s="41">
        <f t="shared" si="1744"/>
        <v>0</v>
      </c>
      <c r="OMG49" s="41">
        <f t="shared" si="1744"/>
        <v>0</v>
      </c>
      <c r="OMH49" s="41">
        <f t="shared" si="1744"/>
        <v>0</v>
      </c>
      <c r="OMI49" s="41">
        <f t="shared" si="1744"/>
        <v>0</v>
      </c>
      <c r="OMJ49" s="41">
        <f t="shared" si="1744"/>
        <v>0</v>
      </c>
      <c r="OMK49" s="41">
        <f t="shared" si="1744"/>
        <v>0</v>
      </c>
      <c r="OML49" s="41">
        <f t="shared" si="1744"/>
        <v>0</v>
      </c>
      <c r="OMM49" s="41">
        <f t="shared" si="1744"/>
        <v>0</v>
      </c>
      <c r="OMN49" s="41">
        <f t="shared" si="1744"/>
        <v>0</v>
      </c>
      <c r="OMO49" s="41">
        <f t="shared" si="1744"/>
        <v>0</v>
      </c>
      <c r="OMP49" s="41">
        <f t="shared" si="1744"/>
        <v>0</v>
      </c>
      <c r="OMQ49" s="41">
        <f t="shared" si="1744"/>
        <v>0</v>
      </c>
      <c r="OMR49" s="41">
        <f t="shared" si="1744"/>
        <v>0</v>
      </c>
      <c r="OMS49" s="41">
        <f t="shared" si="1744"/>
        <v>0</v>
      </c>
      <c r="OMT49" s="41">
        <f t="shared" si="1744"/>
        <v>0</v>
      </c>
      <c r="OMU49" s="41">
        <f t="shared" ref="OMU49:OPF49" si="1745">IFERROR(OMU46-OMU47-OMU48,0)</f>
        <v>0</v>
      </c>
      <c r="OMV49" s="41">
        <f t="shared" si="1745"/>
        <v>0</v>
      </c>
      <c r="OMW49" s="41">
        <f t="shared" si="1745"/>
        <v>0</v>
      </c>
      <c r="OMX49" s="41">
        <f t="shared" si="1745"/>
        <v>0</v>
      </c>
      <c r="OMY49" s="41">
        <f t="shared" si="1745"/>
        <v>0</v>
      </c>
      <c r="OMZ49" s="41">
        <f t="shared" si="1745"/>
        <v>0</v>
      </c>
      <c r="ONA49" s="41">
        <f t="shared" si="1745"/>
        <v>0</v>
      </c>
      <c r="ONB49" s="41">
        <f t="shared" si="1745"/>
        <v>0</v>
      </c>
      <c r="ONC49" s="41">
        <f t="shared" si="1745"/>
        <v>0</v>
      </c>
      <c r="OND49" s="41">
        <f t="shared" si="1745"/>
        <v>0</v>
      </c>
      <c r="ONE49" s="41">
        <f t="shared" si="1745"/>
        <v>0</v>
      </c>
      <c r="ONF49" s="41">
        <f t="shared" si="1745"/>
        <v>0</v>
      </c>
      <c r="ONG49" s="41">
        <f t="shared" si="1745"/>
        <v>0</v>
      </c>
      <c r="ONH49" s="41">
        <f t="shared" si="1745"/>
        <v>0</v>
      </c>
      <c r="ONI49" s="41">
        <f t="shared" si="1745"/>
        <v>0</v>
      </c>
      <c r="ONJ49" s="41">
        <f t="shared" si="1745"/>
        <v>0</v>
      </c>
      <c r="ONK49" s="41">
        <f t="shared" si="1745"/>
        <v>0</v>
      </c>
      <c r="ONL49" s="41">
        <f t="shared" si="1745"/>
        <v>0</v>
      </c>
      <c r="ONM49" s="41">
        <f t="shared" si="1745"/>
        <v>0</v>
      </c>
      <c r="ONN49" s="41">
        <f t="shared" si="1745"/>
        <v>0</v>
      </c>
      <c r="ONO49" s="41">
        <f t="shared" si="1745"/>
        <v>0</v>
      </c>
      <c r="ONP49" s="41">
        <f t="shared" si="1745"/>
        <v>0</v>
      </c>
      <c r="ONQ49" s="41">
        <f t="shared" si="1745"/>
        <v>0</v>
      </c>
      <c r="ONR49" s="41">
        <f t="shared" si="1745"/>
        <v>0</v>
      </c>
      <c r="ONS49" s="41">
        <f t="shared" si="1745"/>
        <v>0</v>
      </c>
      <c r="ONT49" s="41">
        <f t="shared" si="1745"/>
        <v>0</v>
      </c>
      <c r="ONU49" s="41">
        <f t="shared" si="1745"/>
        <v>0</v>
      </c>
      <c r="ONV49" s="41">
        <f t="shared" si="1745"/>
        <v>0</v>
      </c>
      <c r="ONW49" s="41">
        <f t="shared" si="1745"/>
        <v>0</v>
      </c>
      <c r="ONX49" s="41">
        <f t="shared" si="1745"/>
        <v>0</v>
      </c>
      <c r="ONY49" s="41">
        <f t="shared" si="1745"/>
        <v>0</v>
      </c>
      <c r="ONZ49" s="41">
        <f t="shared" si="1745"/>
        <v>0</v>
      </c>
      <c r="OOA49" s="41">
        <f t="shared" si="1745"/>
        <v>0</v>
      </c>
      <c r="OOB49" s="41">
        <f t="shared" si="1745"/>
        <v>0</v>
      </c>
      <c r="OOC49" s="41">
        <f t="shared" si="1745"/>
        <v>0</v>
      </c>
      <c r="OOD49" s="41">
        <f t="shared" si="1745"/>
        <v>0</v>
      </c>
      <c r="OOE49" s="41">
        <f t="shared" si="1745"/>
        <v>0</v>
      </c>
      <c r="OOF49" s="41">
        <f t="shared" si="1745"/>
        <v>0</v>
      </c>
      <c r="OOG49" s="41">
        <f t="shared" si="1745"/>
        <v>0</v>
      </c>
      <c r="OOH49" s="41">
        <f t="shared" si="1745"/>
        <v>0</v>
      </c>
      <c r="OOI49" s="41">
        <f t="shared" si="1745"/>
        <v>0</v>
      </c>
      <c r="OOJ49" s="41">
        <f t="shared" si="1745"/>
        <v>0</v>
      </c>
      <c r="OOK49" s="41">
        <f t="shared" si="1745"/>
        <v>0</v>
      </c>
      <c r="OOL49" s="41">
        <f t="shared" si="1745"/>
        <v>0</v>
      </c>
      <c r="OOM49" s="41">
        <f t="shared" si="1745"/>
        <v>0</v>
      </c>
      <c r="OON49" s="41">
        <f t="shared" si="1745"/>
        <v>0</v>
      </c>
      <c r="OOO49" s="41">
        <f t="shared" si="1745"/>
        <v>0</v>
      </c>
      <c r="OOP49" s="41">
        <f t="shared" si="1745"/>
        <v>0</v>
      </c>
      <c r="OOQ49" s="41">
        <f t="shared" si="1745"/>
        <v>0</v>
      </c>
      <c r="OOR49" s="41">
        <f t="shared" si="1745"/>
        <v>0</v>
      </c>
      <c r="OOS49" s="41">
        <f t="shared" si="1745"/>
        <v>0</v>
      </c>
      <c r="OOT49" s="41">
        <f t="shared" si="1745"/>
        <v>0</v>
      </c>
      <c r="OOU49" s="41">
        <f t="shared" si="1745"/>
        <v>0</v>
      </c>
      <c r="OOV49" s="41">
        <f t="shared" si="1745"/>
        <v>0</v>
      </c>
      <c r="OOW49" s="41">
        <f t="shared" si="1745"/>
        <v>0</v>
      </c>
      <c r="OOX49" s="41">
        <f t="shared" si="1745"/>
        <v>0</v>
      </c>
      <c r="OOY49" s="41">
        <f t="shared" si="1745"/>
        <v>0</v>
      </c>
      <c r="OOZ49" s="41">
        <f t="shared" si="1745"/>
        <v>0</v>
      </c>
      <c r="OPA49" s="41">
        <f t="shared" si="1745"/>
        <v>0</v>
      </c>
      <c r="OPB49" s="41">
        <f t="shared" si="1745"/>
        <v>0</v>
      </c>
      <c r="OPC49" s="41">
        <f t="shared" si="1745"/>
        <v>0</v>
      </c>
      <c r="OPD49" s="41">
        <f t="shared" si="1745"/>
        <v>0</v>
      </c>
      <c r="OPE49" s="41">
        <f t="shared" si="1745"/>
        <v>0</v>
      </c>
      <c r="OPF49" s="41">
        <f t="shared" si="1745"/>
        <v>0</v>
      </c>
      <c r="OPG49" s="41">
        <f t="shared" ref="OPG49:ORR49" si="1746">IFERROR(OPG46-OPG47-OPG48,0)</f>
        <v>0</v>
      </c>
      <c r="OPH49" s="41">
        <f t="shared" si="1746"/>
        <v>0</v>
      </c>
      <c r="OPI49" s="41">
        <f t="shared" si="1746"/>
        <v>0</v>
      </c>
      <c r="OPJ49" s="41">
        <f t="shared" si="1746"/>
        <v>0</v>
      </c>
      <c r="OPK49" s="41">
        <f t="shared" si="1746"/>
        <v>0</v>
      </c>
      <c r="OPL49" s="41">
        <f t="shared" si="1746"/>
        <v>0</v>
      </c>
      <c r="OPM49" s="41">
        <f t="shared" si="1746"/>
        <v>0</v>
      </c>
      <c r="OPN49" s="41">
        <f t="shared" si="1746"/>
        <v>0</v>
      </c>
      <c r="OPO49" s="41">
        <f t="shared" si="1746"/>
        <v>0</v>
      </c>
      <c r="OPP49" s="41">
        <f t="shared" si="1746"/>
        <v>0</v>
      </c>
      <c r="OPQ49" s="41">
        <f t="shared" si="1746"/>
        <v>0</v>
      </c>
      <c r="OPR49" s="41">
        <f t="shared" si="1746"/>
        <v>0</v>
      </c>
      <c r="OPS49" s="41">
        <f t="shared" si="1746"/>
        <v>0</v>
      </c>
      <c r="OPT49" s="41">
        <f t="shared" si="1746"/>
        <v>0</v>
      </c>
      <c r="OPU49" s="41">
        <f t="shared" si="1746"/>
        <v>0</v>
      </c>
      <c r="OPV49" s="41">
        <f t="shared" si="1746"/>
        <v>0</v>
      </c>
      <c r="OPW49" s="41">
        <f t="shared" si="1746"/>
        <v>0</v>
      </c>
      <c r="OPX49" s="41">
        <f t="shared" si="1746"/>
        <v>0</v>
      </c>
      <c r="OPY49" s="41">
        <f t="shared" si="1746"/>
        <v>0</v>
      </c>
      <c r="OPZ49" s="41">
        <f t="shared" si="1746"/>
        <v>0</v>
      </c>
      <c r="OQA49" s="41">
        <f t="shared" si="1746"/>
        <v>0</v>
      </c>
      <c r="OQB49" s="41">
        <f t="shared" si="1746"/>
        <v>0</v>
      </c>
      <c r="OQC49" s="41">
        <f t="shared" si="1746"/>
        <v>0</v>
      </c>
      <c r="OQD49" s="41">
        <f t="shared" si="1746"/>
        <v>0</v>
      </c>
      <c r="OQE49" s="41">
        <f t="shared" si="1746"/>
        <v>0</v>
      </c>
      <c r="OQF49" s="41">
        <f t="shared" si="1746"/>
        <v>0</v>
      </c>
      <c r="OQG49" s="41">
        <f t="shared" si="1746"/>
        <v>0</v>
      </c>
      <c r="OQH49" s="41">
        <f t="shared" si="1746"/>
        <v>0</v>
      </c>
      <c r="OQI49" s="41">
        <f t="shared" si="1746"/>
        <v>0</v>
      </c>
      <c r="OQJ49" s="41">
        <f t="shared" si="1746"/>
        <v>0</v>
      </c>
      <c r="OQK49" s="41">
        <f t="shared" si="1746"/>
        <v>0</v>
      </c>
      <c r="OQL49" s="41">
        <f t="shared" si="1746"/>
        <v>0</v>
      </c>
      <c r="OQM49" s="41">
        <f t="shared" si="1746"/>
        <v>0</v>
      </c>
      <c r="OQN49" s="41">
        <f t="shared" si="1746"/>
        <v>0</v>
      </c>
      <c r="OQO49" s="41">
        <f t="shared" si="1746"/>
        <v>0</v>
      </c>
      <c r="OQP49" s="41">
        <f t="shared" si="1746"/>
        <v>0</v>
      </c>
      <c r="OQQ49" s="41">
        <f t="shared" si="1746"/>
        <v>0</v>
      </c>
      <c r="OQR49" s="41">
        <f t="shared" si="1746"/>
        <v>0</v>
      </c>
      <c r="OQS49" s="41">
        <f t="shared" si="1746"/>
        <v>0</v>
      </c>
      <c r="OQT49" s="41">
        <f t="shared" si="1746"/>
        <v>0</v>
      </c>
      <c r="OQU49" s="41">
        <f t="shared" si="1746"/>
        <v>0</v>
      </c>
      <c r="OQV49" s="41">
        <f t="shared" si="1746"/>
        <v>0</v>
      </c>
      <c r="OQW49" s="41">
        <f t="shared" si="1746"/>
        <v>0</v>
      </c>
      <c r="OQX49" s="41">
        <f t="shared" si="1746"/>
        <v>0</v>
      </c>
      <c r="OQY49" s="41">
        <f t="shared" si="1746"/>
        <v>0</v>
      </c>
      <c r="OQZ49" s="41">
        <f t="shared" si="1746"/>
        <v>0</v>
      </c>
      <c r="ORA49" s="41">
        <f t="shared" si="1746"/>
        <v>0</v>
      </c>
      <c r="ORB49" s="41">
        <f t="shared" si="1746"/>
        <v>0</v>
      </c>
      <c r="ORC49" s="41">
        <f t="shared" si="1746"/>
        <v>0</v>
      </c>
      <c r="ORD49" s="41">
        <f t="shared" si="1746"/>
        <v>0</v>
      </c>
      <c r="ORE49" s="41">
        <f t="shared" si="1746"/>
        <v>0</v>
      </c>
      <c r="ORF49" s="41">
        <f t="shared" si="1746"/>
        <v>0</v>
      </c>
      <c r="ORG49" s="41">
        <f t="shared" si="1746"/>
        <v>0</v>
      </c>
      <c r="ORH49" s="41">
        <f t="shared" si="1746"/>
        <v>0</v>
      </c>
      <c r="ORI49" s="41">
        <f t="shared" si="1746"/>
        <v>0</v>
      </c>
      <c r="ORJ49" s="41">
        <f t="shared" si="1746"/>
        <v>0</v>
      </c>
      <c r="ORK49" s="41">
        <f t="shared" si="1746"/>
        <v>0</v>
      </c>
      <c r="ORL49" s="41">
        <f t="shared" si="1746"/>
        <v>0</v>
      </c>
      <c r="ORM49" s="41">
        <f t="shared" si="1746"/>
        <v>0</v>
      </c>
      <c r="ORN49" s="41">
        <f t="shared" si="1746"/>
        <v>0</v>
      </c>
      <c r="ORO49" s="41">
        <f t="shared" si="1746"/>
        <v>0</v>
      </c>
      <c r="ORP49" s="41">
        <f t="shared" si="1746"/>
        <v>0</v>
      </c>
      <c r="ORQ49" s="41">
        <f t="shared" si="1746"/>
        <v>0</v>
      </c>
      <c r="ORR49" s="41">
        <f t="shared" si="1746"/>
        <v>0</v>
      </c>
      <c r="ORS49" s="41">
        <f t="shared" ref="ORS49:OUD49" si="1747">IFERROR(ORS46-ORS47-ORS48,0)</f>
        <v>0</v>
      </c>
      <c r="ORT49" s="41">
        <f t="shared" si="1747"/>
        <v>0</v>
      </c>
      <c r="ORU49" s="41">
        <f t="shared" si="1747"/>
        <v>0</v>
      </c>
      <c r="ORV49" s="41">
        <f t="shared" si="1747"/>
        <v>0</v>
      </c>
      <c r="ORW49" s="41">
        <f t="shared" si="1747"/>
        <v>0</v>
      </c>
      <c r="ORX49" s="41">
        <f t="shared" si="1747"/>
        <v>0</v>
      </c>
      <c r="ORY49" s="41">
        <f t="shared" si="1747"/>
        <v>0</v>
      </c>
      <c r="ORZ49" s="41">
        <f t="shared" si="1747"/>
        <v>0</v>
      </c>
      <c r="OSA49" s="41">
        <f t="shared" si="1747"/>
        <v>0</v>
      </c>
      <c r="OSB49" s="41">
        <f t="shared" si="1747"/>
        <v>0</v>
      </c>
      <c r="OSC49" s="41">
        <f t="shared" si="1747"/>
        <v>0</v>
      </c>
      <c r="OSD49" s="41">
        <f t="shared" si="1747"/>
        <v>0</v>
      </c>
      <c r="OSE49" s="41">
        <f t="shared" si="1747"/>
        <v>0</v>
      </c>
      <c r="OSF49" s="41">
        <f t="shared" si="1747"/>
        <v>0</v>
      </c>
      <c r="OSG49" s="41">
        <f t="shared" si="1747"/>
        <v>0</v>
      </c>
      <c r="OSH49" s="41">
        <f t="shared" si="1747"/>
        <v>0</v>
      </c>
      <c r="OSI49" s="41">
        <f t="shared" si="1747"/>
        <v>0</v>
      </c>
      <c r="OSJ49" s="41">
        <f t="shared" si="1747"/>
        <v>0</v>
      </c>
      <c r="OSK49" s="41">
        <f t="shared" si="1747"/>
        <v>0</v>
      </c>
      <c r="OSL49" s="41">
        <f t="shared" si="1747"/>
        <v>0</v>
      </c>
      <c r="OSM49" s="41">
        <f t="shared" si="1747"/>
        <v>0</v>
      </c>
      <c r="OSN49" s="41">
        <f t="shared" si="1747"/>
        <v>0</v>
      </c>
      <c r="OSO49" s="41">
        <f t="shared" si="1747"/>
        <v>0</v>
      </c>
      <c r="OSP49" s="41">
        <f t="shared" si="1747"/>
        <v>0</v>
      </c>
      <c r="OSQ49" s="41">
        <f t="shared" si="1747"/>
        <v>0</v>
      </c>
      <c r="OSR49" s="41">
        <f t="shared" si="1747"/>
        <v>0</v>
      </c>
      <c r="OSS49" s="41">
        <f t="shared" si="1747"/>
        <v>0</v>
      </c>
      <c r="OST49" s="41">
        <f t="shared" si="1747"/>
        <v>0</v>
      </c>
      <c r="OSU49" s="41">
        <f t="shared" si="1747"/>
        <v>0</v>
      </c>
      <c r="OSV49" s="41">
        <f t="shared" si="1747"/>
        <v>0</v>
      </c>
      <c r="OSW49" s="41">
        <f t="shared" si="1747"/>
        <v>0</v>
      </c>
      <c r="OSX49" s="41">
        <f t="shared" si="1747"/>
        <v>0</v>
      </c>
      <c r="OSY49" s="41">
        <f t="shared" si="1747"/>
        <v>0</v>
      </c>
      <c r="OSZ49" s="41">
        <f t="shared" si="1747"/>
        <v>0</v>
      </c>
      <c r="OTA49" s="41">
        <f t="shared" si="1747"/>
        <v>0</v>
      </c>
      <c r="OTB49" s="41">
        <f t="shared" si="1747"/>
        <v>0</v>
      </c>
      <c r="OTC49" s="41">
        <f t="shared" si="1747"/>
        <v>0</v>
      </c>
      <c r="OTD49" s="41">
        <f t="shared" si="1747"/>
        <v>0</v>
      </c>
      <c r="OTE49" s="41">
        <f t="shared" si="1747"/>
        <v>0</v>
      </c>
      <c r="OTF49" s="41">
        <f t="shared" si="1747"/>
        <v>0</v>
      </c>
      <c r="OTG49" s="41">
        <f t="shared" si="1747"/>
        <v>0</v>
      </c>
      <c r="OTH49" s="41">
        <f t="shared" si="1747"/>
        <v>0</v>
      </c>
      <c r="OTI49" s="41">
        <f t="shared" si="1747"/>
        <v>0</v>
      </c>
      <c r="OTJ49" s="41">
        <f t="shared" si="1747"/>
        <v>0</v>
      </c>
      <c r="OTK49" s="41">
        <f t="shared" si="1747"/>
        <v>0</v>
      </c>
      <c r="OTL49" s="41">
        <f t="shared" si="1747"/>
        <v>0</v>
      </c>
      <c r="OTM49" s="41">
        <f t="shared" si="1747"/>
        <v>0</v>
      </c>
      <c r="OTN49" s="41">
        <f t="shared" si="1747"/>
        <v>0</v>
      </c>
      <c r="OTO49" s="41">
        <f t="shared" si="1747"/>
        <v>0</v>
      </c>
      <c r="OTP49" s="41">
        <f t="shared" si="1747"/>
        <v>0</v>
      </c>
      <c r="OTQ49" s="41">
        <f t="shared" si="1747"/>
        <v>0</v>
      </c>
      <c r="OTR49" s="41">
        <f t="shared" si="1747"/>
        <v>0</v>
      </c>
      <c r="OTS49" s="41">
        <f t="shared" si="1747"/>
        <v>0</v>
      </c>
      <c r="OTT49" s="41">
        <f t="shared" si="1747"/>
        <v>0</v>
      </c>
      <c r="OTU49" s="41">
        <f t="shared" si="1747"/>
        <v>0</v>
      </c>
      <c r="OTV49" s="41">
        <f t="shared" si="1747"/>
        <v>0</v>
      </c>
      <c r="OTW49" s="41">
        <f t="shared" si="1747"/>
        <v>0</v>
      </c>
      <c r="OTX49" s="41">
        <f t="shared" si="1747"/>
        <v>0</v>
      </c>
      <c r="OTY49" s="41">
        <f t="shared" si="1747"/>
        <v>0</v>
      </c>
      <c r="OTZ49" s="41">
        <f t="shared" si="1747"/>
        <v>0</v>
      </c>
      <c r="OUA49" s="41">
        <f t="shared" si="1747"/>
        <v>0</v>
      </c>
      <c r="OUB49" s="41">
        <f t="shared" si="1747"/>
        <v>0</v>
      </c>
      <c r="OUC49" s="41">
        <f t="shared" si="1747"/>
        <v>0</v>
      </c>
      <c r="OUD49" s="41">
        <f t="shared" si="1747"/>
        <v>0</v>
      </c>
      <c r="OUE49" s="41">
        <f t="shared" ref="OUE49:OWP49" si="1748">IFERROR(OUE46-OUE47-OUE48,0)</f>
        <v>0</v>
      </c>
      <c r="OUF49" s="41">
        <f t="shared" si="1748"/>
        <v>0</v>
      </c>
      <c r="OUG49" s="41">
        <f t="shared" si="1748"/>
        <v>0</v>
      </c>
      <c r="OUH49" s="41">
        <f t="shared" si="1748"/>
        <v>0</v>
      </c>
      <c r="OUI49" s="41">
        <f t="shared" si="1748"/>
        <v>0</v>
      </c>
      <c r="OUJ49" s="41">
        <f t="shared" si="1748"/>
        <v>0</v>
      </c>
      <c r="OUK49" s="41">
        <f t="shared" si="1748"/>
        <v>0</v>
      </c>
      <c r="OUL49" s="41">
        <f t="shared" si="1748"/>
        <v>0</v>
      </c>
      <c r="OUM49" s="41">
        <f t="shared" si="1748"/>
        <v>0</v>
      </c>
      <c r="OUN49" s="41">
        <f t="shared" si="1748"/>
        <v>0</v>
      </c>
      <c r="OUO49" s="41">
        <f t="shared" si="1748"/>
        <v>0</v>
      </c>
      <c r="OUP49" s="41">
        <f t="shared" si="1748"/>
        <v>0</v>
      </c>
      <c r="OUQ49" s="41">
        <f t="shared" si="1748"/>
        <v>0</v>
      </c>
      <c r="OUR49" s="41">
        <f t="shared" si="1748"/>
        <v>0</v>
      </c>
      <c r="OUS49" s="41">
        <f t="shared" si="1748"/>
        <v>0</v>
      </c>
      <c r="OUT49" s="41">
        <f t="shared" si="1748"/>
        <v>0</v>
      </c>
      <c r="OUU49" s="41">
        <f t="shared" si="1748"/>
        <v>0</v>
      </c>
      <c r="OUV49" s="41">
        <f t="shared" si="1748"/>
        <v>0</v>
      </c>
      <c r="OUW49" s="41">
        <f t="shared" si="1748"/>
        <v>0</v>
      </c>
      <c r="OUX49" s="41">
        <f t="shared" si="1748"/>
        <v>0</v>
      </c>
      <c r="OUY49" s="41">
        <f t="shared" si="1748"/>
        <v>0</v>
      </c>
      <c r="OUZ49" s="41">
        <f t="shared" si="1748"/>
        <v>0</v>
      </c>
      <c r="OVA49" s="41">
        <f t="shared" si="1748"/>
        <v>0</v>
      </c>
      <c r="OVB49" s="41">
        <f t="shared" si="1748"/>
        <v>0</v>
      </c>
      <c r="OVC49" s="41">
        <f t="shared" si="1748"/>
        <v>0</v>
      </c>
      <c r="OVD49" s="41">
        <f t="shared" si="1748"/>
        <v>0</v>
      </c>
      <c r="OVE49" s="41">
        <f t="shared" si="1748"/>
        <v>0</v>
      </c>
      <c r="OVF49" s="41">
        <f t="shared" si="1748"/>
        <v>0</v>
      </c>
      <c r="OVG49" s="41">
        <f t="shared" si="1748"/>
        <v>0</v>
      </c>
      <c r="OVH49" s="41">
        <f t="shared" si="1748"/>
        <v>0</v>
      </c>
      <c r="OVI49" s="41">
        <f t="shared" si="1748"/>
        <v>0</v>
      </c>
      <c r="OVJ49" s="41">
        <f t="shared" si="1748"/>
        <v>0</v>
      </c>
      <c r="OVK49" s="41">
        <f t="shared" si="1748"/>
        <v>0</v>
      </c>
      <c r="OVL49" s="41">
        <f t="shared" si="1748"/>
        <v>0</v>
      </c>
      <c r="OVM49" s="41">
        <f t="shared" si="1748"/>
        <v>0</v>
      </c>
      <c r="OVN49" s="41">
        <f t="shared" si="1748"/>
        <v>0</v>
      </c>
      <c r="OVO49" s="41">
        <f t="shared" si="1748"/>
        <v>0</v>
      </c>
      <c r="OVP49" s="41">
        <f t="shared" si="1748"/>
        <v>0</v>
      </c>
      <c r="OVQ49" s="41">
        <f t="shared" si="1748"/>
        <v>0</v>
      </c>
      <c r="OVR49" s="41">
        <f t="shared" si="1748"/>
        <v>0</v>
      </c>
      <c r="OVS49" s="41">
        <f t="shared" si="1748"/>
        <v>0</v>
      </c>
      <c r="OVT49" s="41">
        <f t="shared" si="1748"/>
        <v>0</v>
      </c>
      <c r="OVU49" s="41">
        <f t="shared" si="1748"/>
        <v>0</v>
      </c>
      <c r="OVV49" s="41">
        <f t="shared" si="1748"/>
        <v>0</v>
      </c>
      <c r="OVW49" s="41">
        <f t="shared" si="1748"/>
        <v>0</v>
      </c>
      <c r="OVX49" s="41">
        <f t="shared" si="1748"/>
        <v>0</v>
      </c>
      <c r="OVY49" s="41">
        <f t="shared" si="1748"/>
        <v>0</v>
      </c>
      <c r="OVZ49" s="41">
        <f t="shared" si="1748"/>
        <v>0</v>
      </c>
      <c r="OWA49" s="41">
        <f t="shared" si="1748"/>
        <v>0</v>
      </c>
      <c r="OWB49" s="41">
        <f t="shared" si="1748"/>
        <v>0</v>
      </c>
      <c r="OWC49" s="41">
        <f t="shared" si="1748"/>
        <v>0</v>
      </c>
      <c r="OWD49" s="41">
        <f t="shared" si="1748"/>
        <v>0</v>
      </c>
      <c r="OWE49" s="41">
        <f t="shared" si="1748"/>
        <v>0</v>
      </c>
      <c r="OWF49" s="41">
        <f t="shared" si="1748"/>
        <v>0</v>
      </c>
      <c r="OWG49" s="41">
        <f t="shared" si="1748"/>
        <v>0</v>
      </c>
      <c r="OWH49" s="41">
        <f t="shared" si="1748"/>
        <v>0</v>
      </c>
      <c r="OWI49" s="41">
        <f t="shared" si="1748"/>
        <v>0</v>
      </c>
      <c r="OWJ49" s="41">
        <f t="shared" si="1748"/>
        <v>0</v>
      </c>
      <c r="OWK49" s="41">
        <f t="shared" si="1748"/>
        <v>0</v>
      </c>
      <c r="OWL49" s="41">
        <f t="shared" si="1748"/>
        <v>0</v>
      </c>
      <c r="OWM49" s="41">
        <f t="shared" si="1748"/>
        <v>0</v>
      </c>
      <c r="OWN49" s="41">
        <f t="shared" si="1748"/>
        <v>0</v>
      </c>
      <c r="OWO49" s="41">
        <f t="shared" si="1748"/>
        <v>0</v>
      </c>
      <c r="OWP49" s="41">
        <f t="shared" si="1748"/>
        <v>0</v>
      </c>
      <c r="OWQ49" s="41">
        <f t="shared" ref="OWQ49:OZB49" si="1749">IFERROR(OWQ46-OWQ47-OWQ48,0)</f>
        <v>0</v>
      </c>
      <c r="OWR49" s="41">
        <f t="shared" si="1749"/>
        <v>0</v>
      </c>
      <c r="OWS49" s="41">
        <f t="shared" si="1749"/>
        <v>0</v>
      </c>
      <c r="OWT49" s="41">
        <f t="shared" si="1749"/>
        <v>0</v>
      </c>
      <c r="OWU49" s="41">
        <f t="shared" si="1749"/>
        <v>0</v>
      </c>
      <c r="OWV49" s="41">
        <f t="shared" si="1749"/>
        <v>0</v>
      </c>
      <c r="OWW49" s="41">
        <f t="shared" si="1749"/>
        <v>0</v>
      </c>
      <c r="OWX49" s="41">
        <f t="shared" si="1749"/>
        <v>0</v>
      </c>
      <c r="OWY49" s="41">
        <f t="shared" si="1749"/>
        <v>0</v>
      </c>
      <c r="OWZ49" s="41">
        <f t="shared" si="1749"/>
        <v>0</v>
      </c>
      <c r="OXA49" s="41">
        <f t="shared" si="1749"/>
        <v>0</v>
      </c>
      <c r="OXB49" s="41">
        <f t="shared" si="1749"/>
        <v>0</v>
      </c>
      <c r="OXC49" s="41">
        <f t="shared" si="1749"/>
        <v>0</v>
      </c>
      <c r="OXD49" s="41">
        <f t="shared" si="1749"/>
        <v>0</v>
      </c>
      <c r="OXE49" s="41">
        <f t="shared" si="1749"/>
        <v>0</v>
      </c>
      <c r="OXF49" s="41">
        <f t="shared" si="1749"/>
        <v>0</v>
      </c>
      <c r="OXG49" s="41">
        <f t="shared" si="1749"/>
        <v>0</v>
      </c>
      <c r="OXH49" s="41">
        <f t="shared" si="1749"/>
        <v>0</v>
      </c>
      <c r="OXI49" s="41">
        <f t="shared" si="1749"/>
        <v>0</v>
      </c>
      <c r="OXJ49" s="41">
        <f t="shared" si="1749"/>
        <v>0</v>
      </c>
      <c r="OXK49" s="41">
        <f t="shared" si="1749"/>
        <v>0</v>
      </c>
      <c r="OXL49" s="41">
        <f t="shared" si="1749"/>
        <v>0</v>
      </c>
      <c r="OXM49" s="41">
        <f t="shared" si="1749"/>
        <v>0</v>
      </c>
      <c r="OXN49" s="41">
        <f t="shared" si="1749"/>
        <v>0</v>
      </c>
      <c r="OXO49" s="41">
        <f t="shared" si="1749"/>
        <v>0</v>
      </c>
      <c r="OXP49" s="41">
        <f t="shared" si="1749"/>
        <v>0</v>
      </c>
      <c r="OXQ49" s="41">
        <f t="shared" si="1749"/>
        <v>0</v>
      </c>
      <c r="OXR49" s="41">
        <f t="shared" si="1749"/>
        <v>0</v>
      </c>
      <c r="OXS49" s="41">
        <f t="shared" si="1749"/>
        <v>0</v>
      </c>
      <c r="OXT49" s="41">
        <f t="shared" si="1749"/>
        <v>0</v>
      </c>
      <c r="OXU49" s="41">
        <f t="shared" si="1749"/>
        <v>0</v>
      </c>
      <c r="OXV49" s="41">
        <f t="shared" si="1749"/>
        <v>0</v>
      </c>
      <c r="OXW49" s="41">
        <f t="shared" si="1749"/>
        <v>0</v>
      </c>
      <c r="OXX49" s="41">
        <f t="shared" si="1749"/>
        <v>0</v>
      </c>
      <c r="OXY49" s="41">
        <f t="shared" si="1749"/>
        <v>0</v>
      </c>
      <c r="OXZ49" s="41">
        <f t="shared" si="1749"/>
        <v>0</v>
      </c>
      <c r="OYA49" s="41">
        <f t="shared" si="1749"/>
        <v>0</v>
      </c>
      <c r="OYB49" s="41">
        <f t="shared" si="1749"/>
        <v>0</v>
      </c>
      <c r="OYC49" s="41">
        <f t="shared" si="1749"/>
        <v>0</v>
      </c>
      <c r="OYD49" s="41">
        <f t="shared" si="1749"/>
        <v>0</v>
      </c>
      <c r="OYE49" s="41">
        <f t="shared" si="1749"/>
        <v>0</v>
      </c>
      <c r="OYF49" s="41">
        <f t="shared" si="1749"/>
        <v>0</v>
      </c>
      <c r="OYG49" s="41">
        <f t="shared" si="1749"/>
        <v>0</v>
      </c>
      <c r="OYH49" s="41">
        <f t="shared" si="1749"/>
        <v>0</v>
      </c>
      <c r="OYI49" s="41">
        <f t="shared" si="1749"/>
        <v>0</v>
      </c>
      <c r="OYJ49" s="41">
        <f t="shared" si="1749"/>
        <v>0</v>
      </c>
      <c r="OYK49" s="41">
        <f t="shared" si="1749"/>
        <v>0</v>
      </c>
      <c r="OYL49" s="41">
        <f t="shared" si="1749"/>
        <v>0</v>
      </c>
      <c r="OYM49" s="41">
        <f t="shared" si="1749"/>
        <v>0</v>
      </c>
      <c r="OYN49" s="41">
        <f t="shared" si="1749"/>
        <v>0</v>
      </c>
      <c r="OYO49" s="41">
        <f t="shared" si="1749"/>
        <v>0</v>
      </c>
      <c r="OYP49" s="41">
        <f t="shared" si="1749"/>
        <v>0</v>
      </c>
      <c r="OYQ49" s="41">
        <f t="shared" si="1749"/>
        <v>0</v>
      </c>
      <c r="OYR49" s="41">
        <f t="shared" si="1749"/>
        <v>0</v>
      </c>
      <c r="OYS49" s="41">
        <f t="shared" si="1749"/>
        <v>0</v>
      </c>
      <c r="OYT49" s="41">
        <f t="shared" si="1749"/>
        <v>0</v>
      </c>
      <c r="OYU49" s="41">
        <f t="shared" si="1749"/>
        <v>0</v>
      </c>
      <c r="OYV49" s="41">
        <f t="shared" si="1749"/>
        <v>0</v>
      </c>
      <c r="OYW49" s="41">
        <f t="shared" si="1749"/>
        <v>0</v>
      </c>
      <c r="OYX49" s="41">
        <f t="shared" si="1749"/>
        <v>0</v>
      </c>
      <c r="OYY49" s="41">
        <f t="shared" si="1749"/>
        <v>0</v>
      </c>
      <c r="OYZ49" s="41">
        <f t="shared" si="1749"/>
        <v>0</v>
      </c>
      <c r="OZA49" s="41">
        <f t="shared" si="1749"/>
        <v>0</v>
      </c>
      <c r="OZB49" s="41">
        <f t="shared" si="1749"/>
        <v>0</v>
      </c>
      <c r="OZC49" s="41">
        <f t="shared" ref="OZC49:PBN49" si="1750">IFERROR(OZC46-OZC47-OZC48,0)</f>
        <v>0</v>
      </c>
      <c r="OZD49" s="41">
        <f t="shared" si="1750"/>
        <v>0</v>
      </c>
      <c r="OZE49" s="41">
        <f t="shared" si="1750"/>
        <v>0</v>
      </c>
      <c r="OZF49" s="41">
        <f t="shared" si="1750"/>
        <v>0</v>
      </c>
      <c r="OZG49" s="41">
        <f t="shared" si="1750"/>
        <v>0</v>
      </c>
      <c r="OZH49" s="41">
        <f t="shared" si="1750"/>
        <v>0</v>
      </c>
      <c r="OZI49" s="41">
        <f t="shared" si="1750"/>
        <v>0</v>
      </c>
      <c r="OZJ49" s="41">
        <f t="shared" si="1750"/>
        <v>0</v>
      </c>
      <c r="OZK49" s="41">
        <f t="shared" si="1750"/>
        <v>0</v>
      </c>
      <c r="OZL49" s="41">
        <f t="shared" si="1750"/>
        <v>0</v>
      </c>
      <c r="OZM49" s="41">
        <f t="shared" si="1750"/>
        <v>0</v>
      </c>
      <c r="OZN49" s="41">
        <f t="shared" si="1750"/>
        <v>0</v>
      </c>
      <c r="OZO49" s="41">
        <f t="shared" si="1750"/>
        <v>0</v>
      </c>
      <c r="OZP49" s="41">
        <f t="shared" si="1750"/>
        <v>0</v>
      </c>
      <c r="OZQ49" s="41">
        <f t="shared" si="1750"/>
        <v>0</v>
      </c>
      <c r="OZR49" s="41">
        <f t="shared" si="1750"/>
        <v>0</v>
      </c>
      <c r="OZS49" s="41">
        <f t="shared" si="1750"/>
        <v>0</v>
      </c>
      <c r="OZT49" s="41">
        <f t="shared" si="1750"/>
        <v>0</v>
      </c>
      <c r="OZU49" s="41">
        <f t="shared" si="1750"/>
        <v>0</v>
      </c>
      <c r="OZV49" s="41">
        <f t="shared" si="1750"/>
        <v>0</v>
      </c>
      <c r="OZW49" s="41">
        <f t="shared" si="1750"/>
        <v>0</v>
      </c>
      <c r="OZX49" s="41">
        <f t="shared" si="1750"/>
        <v>0</v>
      </c>
      <c r="OZY49" s="41">
        <f t="shared" si="1750"/>
        <v>0</v>
      </c>
      <c r="OZZ49" s="41">
        <f t="shared" si="1750"/>
        <v>0</v>
      </c>
      <c r="PAA49" s="41">
        <f t="shared" si="1750"/>
        <v>0</v>
      </c>
      <c r="PAB49" s="41">
        <f t="shared" si="1750"/>
        <v>0</v>
      </c>
      <c r="PAC49" s="41">
        <f t="shared" si="1750"/>
        <v>0</v>
      </c>
      <c r="PAD49" s="41">
        <f t="shared" si="1750"/>
        <v>0</v>
      </c>
      <c r="PAE49" s="41">
        <f t="shared" si="1750"/>
        <v>0</v>
      </c>
      <c r="PAF49" s="41">
        <f t="shared" si="1750"/>
        <v>0</v>
      </c>
      <c r="PAG49" s="41">
        <f t="shared" si="1750"/>
        <v>0</v>
      </c>
      <c r="PAH49" s="41">
        <f t="shared" si="1750"/>
        <v>0</v>
      </c>
      <c r="PAI49" s="41">
        <f t="shared" si="1750"/>
        <v>0</v>
      </c>
      <c r="PAJ49" s="41">
        <f t="shared" si="1750"/>
        <v>0</v>
      </c>
      <c r="PAK49" s="41">
        <f t="shared" si="1750"/>
        <v>0</v>
      </c>
      <c r="PAL49" s="41">
        <f t="shared" si="1750"/>
        <v>0</v>
      </c>
      <c r="PAM49" s="41">
        <f t="shared" si="1750"/>
        <v>0</v>
      </c>
      <c r="PAN49" s="41">
        <f t="shared" si="1750"/>
        <v>0</v>
      </c>
      <c r="PAO49" s="41">
        <f t="shared" si="1750"/>
        <v>0</v>
      </c>
      <c r="PAP49" s="41">
        <f t="shared" si="1750"/>
        <v>0</v>
      </c>
      <c r="PAQ49" s="41">
        <f t="shared" si="1750"/>
        <v>0</v>
      </c>
      <c r="PAR49" s="41">
        <f t="shared" si="1750"/>
        <v>0</v>
      </c>
      <c r="PAS49" s="41">
        <f t="shared" si="1750"/>
        <v>0</v>
      </c>
      <c r="PAT49" s="41">
        <f t="shared" si="1750"/>
        <v>0</v>
      </c>
      <c r="PAU49" s="41">
        <f t="shared" si="1750"/>
        <v>0</v>
      </c>
      <c r="PAV49" s="41">
        <f t="shared" si="1750"/>
        <v>0</v>
      </c>
      <c r="PAW49" s="41">
        <f t="shared" si="1750"/>
        <v>0</v>
      </c>
      <c r="PAX49" s="41">
        <f t="shared" si="1750"/>
        <v>0</v>
      </c>
      <c r="PAY49" s="41">
        <f t="shared" si="1750"/>
        <v>0</v>
      </c>
      <c r="PAZ49" s="41">
        <f t="shared" si="1750"/>
        <v>0</v>
      </c>
      <c r="PBA49" s="41">
        <f t="shared" si="1750"/>
        <v>0</v>
      </c>
      <c r="PBB49" s="41">
        <f t="shared" si="1750"/>
        <v>0</v>
      </c>
      <c r="PBC49" s="41">
        <f t="shared" si="1750"/>
        <v>0</v>
      </c>
      <c r="PBD49" s="41">
        <f t="shared" si="1750"/>
        <v>0</v>
      </c>
      <c r="PBE49" s="41">
        <f t="shared" si="1750"/>
        <v>0</v>
      </c>
      <c r="PBF49" s="41">
        <f t="shared" si="1750"/>
        <v>0</v>
      </c>
      <c r="PBG49" s="41">
        <f t="shared" si="1750"/>
        <v>0</v>
      </c>
      <c r="PBH49" s="41">
        <f t="shared" si="1750"/>
        <v>0</v>
      </c>
      <c r="PBI49" s="41">
        <f t="shared" si="1750"/>
        <v>0</v>
      </c>
      <c r="PBJ49" s="41">
        <f t="shared" si="1750"/>
        <v>0</v>
      </c>
      <c r="PBK49" s="41">
        <f t="shared" si="1750"/>
        <v>0</v>
      </c>
      <c r="PBL49" s="41">
        <f t="shared" si="1750"/>
        <v>0</v>
      </c>
      <c r="PBM49" s="41">
        <f t="shared" si="1750"/>
        <v>0</v>
      </c>
      <c r="PBN49" s="41">
        <f t="shared" si="1750"/>
        <v>0</v>
      </c>
      <c r="PBO49" s="41">
        <f t="shared" ref="PBO49:PDZ49" si="1751">IFERROR(PBO46-PBO47-PBO48,0)</f>
        <v>0</v>
      </c>
      <c r="PBP49" s="41">
        <f t="shared" si="1751"/>
        <v>0</v>
      </c>
      <c r="PBQ49" s="41">
        <f t="shared" si="1751"/>
        <v>0</v>
      </c>
      <c r="PBR49" s="41">
        <f t="shared" si="1751"/>
        <v>0</v>
      </c>
      <c r="PBS49" s="41">
        <f t="shared" si="1751"/>
        <v>0</v>
      </c>
      <c r="PBT49" s="41">
        <f t="shared" si="1751"/>
        <v>0</v>
      </c>
      <c r="PBU49" s="41">
        <f t="shared" si="1751"/>
        <v>0</v>
      </c>
      <c r="PBV49" s="41">
        <f t="shared" si="1751"/>
        <v>0</v>
      </c>
      <c r="PBW49" s="41">
        <f t="shared" si="1751"/>
        <v>0</v>
      </c>
      <c r="PBX49" s="41">
        <f t="shared" si="1751"/>
        <v>0</v>
      </c>
      <c r="PBY49" s="41">
        <f t="shared" si="1751"/>
        <v>0</v>
      </c>
      <c r="PBZ49" s="41">
        <f t="shared" si="1751"/>
        <v>0</v>
      </c>
      <c r="PCA49" s="41">
        <f t="shared" si="1751"/>
        <v>0</v>
      </c>
      <c r="PCB49" s="41">
        <f t="shared" si="1751"/>
        <v>0</v>
      </c>
      <c r="PCC49" s="41">
        <f t="shared" si="1751"/>
        <v>0</v>
      </c>
      <c r="PCD49" s="41">
        <f t="shared" si="1751"/>
        <v>0</v>
      </c>
      <c r="PCE49" s="41">
        <f t="shared" si="1751"/>
        <v>0</v>
      </c>
      <c r="PCF49" s="41">
        <f t="shared" si="1751"/>
        <v>0</v>
      </c>
      <c r="PCG49" s="41">
        <f t="shared" si="1751"/>
        <v>0</v>
      </c>
      <c r="PCH49" s="41">
        <f t="shared" si="1751"/>
        <v>0</v>
      </c>
      <c r="PCI49" s="41">
        <f t="shared" si="1751"/>
        <v>0</v>
      </c>
      <c r="PCJ49" s="41">
        <f t="shared" si="1751"/>
        <v>0</v>
      </c>
      <c r="PCK49" s="41">
        <f t="shared" si="1751"/>
        <v>0</v>
      </c>
      <c r="PCL49" s="41">
        <f t="shared" si="1751"/>
        <v>0</v>
      </c>
      <c r="PCM49" s="41">
        <f t="shared" si="1751"/>
        <v>0</v>
      </c>
      <c r="PCN49" s="41">
        <f t="shared" si="1751"/>
        <v>0</v>
      </c>
      <c r="PCO49" s="41">
        <f t="shared" si="1751"/>
        <v>0</v>
      </c>
      <c r="PCP49" s="41">
        <f t="shared" si="1751"/>
        <v>0</v>
      </c>
      <c r="PCQ49" s="41">
        <f t="shared" si="1751"/>
        <v>0</v>
      </c>
      <c r="PCR49" s="41">
        <f t="shared" si="1751"/>
        <v>0</v>
      </c>
      <c r="PCS49" s="41">
        <f t="shared" si="1751"/>
        <v>0</v>
      </c>
      <c r="PCT49" s="41">
        <f t="shared" si="1751"/>
        <v>0</v>
      </c>
      <c r="PCU49" s="41">
        <f t="shared" si="1751"/>
        <v>0</v>
      </c>
      <c r="PCV49" s="41">
        <f t="shared" si="1751"/>
        <v>0</v>
      </c>
      <c r="PCW49" s="41">
        <f t="shared" si="1751"/>
        <v>0</v>
      </c>
      <c r="PCX49" s="41">
        <f t="shared" si="1751"/>
        <v>0</v>
      </c>
      <c r="PCY49" s="41">
        <f t="shared" si="1751"/>
        <v>0</v>
      </c>
      <c r="PCZ49" s="41">
        <f t="shared" si="1751"/>
        <v>0</v>
      </c>
      <c r="PDA49" s="41">
        <f t="shared" si="1751"/>
        <v>0</v>
      </c>
      <c r="PDB49" s="41">
        <f t="shared" si="1751"/>
        <v>0</v>
      </c>
      <c r="PDC49" s="41">
        <f t="shared" si="1751"/>
        <v>0</v>
      </c>
      <c r="PDD49" s="41">
        <f t="shared" si="1751"/>
        <v>0</v>
      </c>
      <c r="PDE49" s="41">
        <f t="shared" si="1751"/>
        <v>0</v>
      </c>
      <c r="PDF49" s="41">
        <f t="shared" si="1751"/>
        <v>0</v>
      </c>
      <c r="PDG49" s="41">
        <f t="shared" si="1751"/>
        <v>0</v>
      </c>
      <c r="PDH49" s="41">
        <f t="shared" si="1751"/>
        <v>0</v>
      </c>
      <c r="PDI49" s="41">
        <f t="shared" si="1751"/>
        <v>0</v>
      </c>
      <c r="PDJ49" s="41">
        <f t="shared" si="1751"/>
        <v>0</v>
      </c>
      <c r="PDK49" s="41">
        <f t="shared" si="1751"/>
        <v>0</v>
      </c>
      <c r="PDL49" s="41">
        <f t="shared" si="1751"/>
        <v>0</v>
      </c>
      <c r="PDM49" s="41">
        <f t="shared" si="1751"/>
        <v>0</v>
      </c>
      <c r="PDN49" s="41">
        <f t="shared" si="1751"/>
        <v>0</v>
      </c>
      <c r="PDO49" s="41">
        <f t="shared" si="1751"/>
        <v>0</v>
      </c>
      <c r="PDP49" s="41">
        <f t="shared" si="1751"/>
        <v>0</v>
      </c>
      <c r="PDQ49" s="41">
        <f t="shared" si="1751"/>
        <v>0</v>
      </c>
      <c r="PDR49" s="41">
        <f t="shared" si="1751"/>
        <v>0</v>
      </c>
      <c r="PDS49" s="41">
        <f t="shared" si="1751"/>
        <v>0</v>
      </c>
      <c r="PDT49" s="41">
        <f t="shared" si="1751"/>
        <v>0</v>
      </c>
      <c r="PDU49" s="41">
        <f t="shared" si="1751"/>
        <v>0</v>
      </c>
      <c r="PDV49" s="41">
        <f t="shared" si="1751"/>
        <v>0</v>
      </c>
      <c r="PDW49" s="41">
        <f t="shared" si="1751"/>
        <v>0</v>
      </c>
      <c r="PDX49" s="41">
        <f t="shared" si="1751"/>
        <v>0</v>
      </c>
      <c r="PDY49" s="41">
        <f t="shared" si="1751"/>
        <v>0</v>
      </c>
      <c r="PDZ49" s="41">
        <f t="shared" si="1751"/>
        <v>0</v>
      </c>
      <c r="PEA49" s="41">
        <f t="shared" ref="PEA49:PGL49" si="1752">IFERROR(PEA46-PEA47-PEA48,0)</f>
        <v>0</v>
      </c>
      <c r="PEB49" s="41">
        <f t="shared" si="1752"/>
        <v>0</v>
      </c>
      <c r="PEC49" s="41">
        <f t="shared" si="1752"/>
        <v>0</v>
      </c>
      <c r="PED49" s="41">
        <f t="shared" si="1752"/>
        <v>0</v>
      </c>
      <c r="PEE49" s="41">
        <f t="shared" si="1752"/>
        <v>0</v>
      </c>
      <c r="PEF49" s="41">
        <f t="shared" si="1752"/>
        <v>0</v>
      </c>
      <c r="PEG49" s="41">
        <f t="shared" si="1752"/>
        <v>0</v>
      </c>
      <c r="PEH49" s="41">
        <f t="shared" si="1752"/>
        <v>0</v>
      </c>
      <c r="PEI49" s="41">
        <f t="shared" si="1752"/>
        <v>0</v>
      </c>
      <c r="PEJ49" s="41">
        <f t="shared" si="1752"/>
        <v>0</v>
      </c>
      <c r="PEK49" s="41">
        <f t="shared" si="1752"/>
        <v>0</v>
      </c>
      <c r="PEL49" s="41">
        <f t="shared" si="1752"/>
        <v>0</v>
      </c>
      <c r="PEM49" s="41">
        <f t="shared" si="1752"/>
        <v>0</v>
      </c>
      <c r="PEN49" s="41">
        <f t="shared" si="1752"/>
        <v>0</v>
      </c>
      <c r="PEO49" s="41">
        <f t="shared" si="1752"/>
        <v>0</v>
      </c>
      <c r="PEP49" s="41">
        <f t="shared" si="1752"/>
        <v>0</v>
      </c>
      <c r="PEQ49" s="41">
        <f t="shared" si="1752"/>
        <v>0</v>
      </c>
      <c r="PER49" s="41">
        <f t="shared" si="1752"/>
        <v>0</v>
      </c>
      <c r="PES49" s="41">
        <f t="shared" si="1752"/>
        <v>0</v>
      </c>
      <c r="PET49" s="41">
        <f t="shared" si="1752"/>
        <v>0</v>
      </c>
      <c r="PEU49" s="41">
        <f t="shared" si="1752"/>
        <v>0</v>
      </c>
      <c r="PEV49" s="41">
        <f t="shared" si="1752"/>
        <v>0</v>
      </c>
      <c r="PEW49" s="41">
        <f t="shared" si="1752"/>
        <v>0</v>
      </c>
      <c r="PEX49" s="41">
        <f t="shared" si="1752"/>
        <v>0</v>
      </c>
      <c r="PEY49" s="41">
        <f t="shared" si="1752"/>
        <v>0</v>
      </c>
      <c r="PEZ49" s="41">
        <f t="shared" si="1752"/>
        <v>0</v>
      </c>
      <c r="PFA49" s="41">
        <f t="shared" si="1752"/>
        <v>0</v>
      </c>
      <c r="PFB49" s="41">
        <f t="shared" si="1752"/>
        <v>0</v>
      </c>
      <c r="PFC49" s="41">
        <f t="shared" si="1752"/>
        <v>0</v>
      </c>
      <c r="PFD49" s="41">
        <f t="shared" si="1752"/>
        <v>0</v>
      </c>
      <c r="PFE49" s="41">
        <f t="shared" si="1752"/>
        <v>0</v>
      </c>
      <c r="PFF49" s="41">
        <f t="shared" si="1752"/>
        <v>0</v>
      </c>
      <c r="PFG49" s="41">
        <f t="shared" si="1752"/>
        <v>0</v>
      </c>
      <c r="PFH49" s="41">
        <f t="shared" si="1752"/>
        <v>0</v>
      </c>
      <c r="PFI49" s="41">
        <f t="shared" si="1752"/>
        <v>0</v>
      </c>
      <c r="PFJ49" s="41">
        <f t="shared" si="1752"/>
        <v>0</v>
      </c>
      <c r="PFK49" s="41">
        <f t="shared" si="1752"/>
        <v>0</v>
      </c>
      <c r="PFL49" s="41">
        <f t="shared" si="1752"/>
        <v>0</v>
      </c>
      <c r="PFM49" s="41">
        <f t="shared" si="1752"/>
        <v>0</v>
      </c>
      <c r="PFN49" s="41">
        <f t="shared" si="1752"/>
        <v>0</v>
      </c>
      <c r="PFO49" s="41">
        <f t="shared" si="1752"/>
        <v>0</v>
      </c>
      <c r="PFP49" s="41">
        <f t="shared" si="1752"/>
        <v>0</v>
      </c>
      <c r="PFQ49" s="41">
        <f t="shared" si="1752"/>
        <v>0</v>
      </c>
      <c r="PFR49" s="41">
        <f t="shared" si="1752"/>
        <v>0</v>
      </c>
      <c r="PFS49" s="41">
        <f t="shared" si="1752"/>
        <v>0</v>
      </c>
      <c r="PFT49" s="41">
        <f t="shared" si="1752"/>
        <v>0</v>
      </c>
      <c r="PFU49" s="41">
        <f t="shared" si="1752"/>
        <v>0</v>
      </c>
      <c r="PFV49" s="41">
        <f t="shared" si="1752"/>
        <v>0</v>
      </c>
      <c r="PFW49" s="41">
        <f t="shared" si="1752"/>
        <v>0</v>
      </c>
      <c r="PFX49" s="41">
        <f t="shared" si="1752"/>
        <v>0</v>
      </c>
      <c r="PFY49" s="41">
        <f t="shared" si="1752"/>
        <v>0</v>
      </c>
      <c r="PFZ49" s="41">
        <f t="shared" si="1752"/>
        <v>0</v>
      </c>
      <c r="PGA49" s="41">
        <f t="shared" si="1752"/>
        <v>0</v>
      </c>
      <c r="PGB49" s="41">
        <f t="shared" si="1752"/>
        <v>0</v>
      </c>
      <c r="PGC49" s="41">
        <f t="shared" si="1752"/>
        <v>0</v>
      </c>
      <c r="PGD49" s="41">
        <f t="shared" si="1752"/>
        <v>0</v>
      </c>
      <c r="PGE49" s="41">
        <f t="shared" si="1752"/>
        <v>0</v>
      </c>
      <c r="PGF49" s="41">
        <f t="shared" si="1752"/>
        <v>0</v>
      </c>
      <c r="PGG49" s="41">
        <f t="shared" si="1752"/>
        <v>0</v>
      </c>
      <c r="PGH49" s="41">
        <f t="shared" si="1752"/>
        <v>0</v>
      </c>
      <c r="PGI49" s="41">
        <f t="shared" si="1752"/>
        <v>0</v>
      </c>
      <c r="PGJ49" s="41">
        <f t="shared" si="1752"/>
        <v>0</v>
      </c>
      <c r="PGK49" s="41">
        <f t="shared" si="1752"/>
        <v>0</v>
      </c>
      <c r="PGL49" s="41">
        <f t="shared" si="1752"/>
        <v>0</v>
      </c>
      <c r="PGM49" s="41">
        <f t="shared" ref="PGM49:PIX49" si="1753">IFERROR(PGM46-PGM47-PGM48,0)</f>
        <v>0</v>
      </c>
      <c r="PGN49" s="41">
        <f t="shared" si="1753"/>
        <v>0</v>
      </c>
      <c r="PGO49" s="41">
        <f t="shared" si="1753"/>
        <v>0</v>
      </c>
      <c r="PGP49" s="41">
        <f t="shared" si="1753"/>
        <v>0</v>
      </c>
      <c r="PGQ49" s="41">
        <f t="shared" si="1753"/>
        <v>0</v>
      </c>
      <c r="PGR49" s="41">
        <f t="shared" si="1753"/>
        <v>0</v>
      </c>
      <c r="PGS49" s="41">
        <f t="shared" si="1753"/>
        <v>0</v>
      </c>
      <c r="PGT49" s="41">
        <f t="shared" si="1753"/>
        <v>0</v>
      </c>
      <c r="PGU49" s="41">
        <f t="shared" si="1753"/>
        <v>0</v>
      </c>
      <c r="PGV49" s="41">
        <f t="shared" si="1753"/>
        <v>0</v>
      </c>
      <c r="PGW49" s="41">
        <f t="shared" si="1753"/>
        <v>0</v>
      </c>
      <c r="PGX49" s="41">
        <f t="shared" si="1753"/>
        <v>0</v>
      </c>
      <c r="PGY49" s="41">
        <f t="shared" si="1753"/>
        <v>0</v>
      </c>
      <c r="PGZ49" s="41">
        <f t="shared" si="1753"/>
        <v>0</v>
      </c>
      <c r="PHA49" s="41">
        <f t="shared" si="1753"/>
        <v>0</v>
      </c>
      <c r="PHB49" s="41">
        <f t="shared" si="1753"/>
        <v>0</v>
      </c>
      <c r="PHC49" s="41">
        <f t="shared" si="1753"/>
        <v>0</v>
      </c>
      <c r="PHD49" s="41">
        <f t="shared" si="1753"/>
        <v>0</v>
      </c>
      <c r="PHE49" s="41">
        <f t="shared" si="1753"/>
        <v>0</v>
      </c>
      <c r="PHF49" s="41">
        <f t="shared" si="1753"/>
        <v>0</v>
      </c>
      <c r="PHG49" s="41">
        <f t="shared" si="1753"/>
        <v>0</v>
      </c>
      <c r="PHH49" s="41">
        <f t="shared" si="1753"/>
        <v>0</v>
      </c>
      <c r="PHI49" s="41">
        <f t="shared" si="1753"/>
        <v>0</v>
      </c>
      <c r="PHJ49" s="41">
        <f t="shared" si="1753"/>
        <v>0</v>
      </c>
      <c r="PHK49" s="41">
        <f t="shared" si="1753"/>
        <v>0</v>
      </c>
      <c r="PHL49" s="41">
        <f t="shared" si="1753"/>
        <v>0</v>
      </c>
      <c r="PHM49" s="41">
        <f t="shared" si="1753"/>
        <v>0</v>
      </c>
      <c r="PHN49" s="41">
        <f t="shared" si="1753"/>
        <v>0</v>
      </c>
      <c r="PHO49" s="41">
        <f t="shared" si="1753"/>
        <v>0</v>
      </c>
      <c r="PHP49" s="41">
        <f t="shared" si="1753"/>
        <v>0</v>
      </c>
      <c r="PHQ49" s="41">
        <f t="shared" si="1753"/>
        <v>0</v>
      </c>
      <c r="PHR49" s="41">
        <f t="shared" si="1753"/>
        <v>0</v>
      </c>
      <c r="PHS49" s="41">
        <f t="shared" si="1753"/>
        <v>0</v>
      </c>
      <c r="PHT49" s="41">
        <f t="shared" si="1753"/>
        <v>0</v>
      </c>
      <c r="PHU49" s="41">
        <f t="shared" si="1753"/>
        <v>0</v>
      </c>
      <c r="PHV49" s="41">
        <f t="shared" si="1753"/>
        <v>0</v>
      </c>
      <c r="PHW49" s="41">
        <f t="shared" si="1753"/>
        <v>0</v>
      </c>
      <c r="PHX49" s="41">
        <f t="shared" si="1753"/>
        <v>0</v>
      </c>
      <c r="PHY49" s="41">
        <f t="shared" si="1753"/>
        <v>0</v>
      </c>
      <c r="PHZ49" s="41">
        <f t="shared" si="1753"/>
        <v>0</v>
      </c>
      <c r="PIA49" s="41">
        <f t="shared" si="1753"/>
        <v>0</v>
      </c>
      <c r="PIB49" s="41">
        <f t="shared" si="1753"/>
        <v>0</v>
      </c>
      <c r="PIC49" s="41">
        <f t="shared" si="1753"/>
        <v>0</v>
      </c>
      <c r="PID49" s="41">
        <f t="shared" si="1753"/>
        <v>0</v>
      </c>
      <c r="PIE49" s="41">
        <f t="shared" si="1753"/>
        <v>0</v>
      </c>
      <c r="PIF49" s="41">
        <f t="shared" si="1753"/>
        <v>0</v>
      </c>
      <c r="PIG49" s="41">
        <f t="shared" si="1753"/>
        <v>0</v>
      </c>
      <c r="PIH49" s="41">
        <f t="shared" si="1753"/>
        <v>0</v>
      </c>
      <c r="PII49" s="41">
        <f t="shared" si="1753"/>
        <v>0</v>
      </c>
      <c r="PIJ49" s="41">
        <f t="shared" si="1753"/>
        <v>0</v>
      </c>
      <c r="PIK49" s="41">
        <f t="shared" si="1753"/>
        <v>0</v>
      </c>
      <c r="PIL49" s="41">
        <f t="shared" si="1753"/>
        <v>0</v>
      </c>
      <c r="PIM49" s="41">
        <f t="shared" si="1753"/>
        <v>0</v>
      </c>
      <c r="PIN49" s="41">
        <f t="shared" si="1753"/>
        <v>0</v>
      </c>
      <c r="PIO49" s="41">
        <f t="shared" si="1753"/>
        <v>0</v>
      </c>
      <c r="PIP49" s="41">
        <f t="shared" si="1753"/>
        <v>0</v>
      </c>
      <c r="PIQ49" s="41">
        <f t="shared" si="1753"/>
        <v>0</v>
      </c>
      <c r="PIR49" s="41">
        <f t="shared" si="1753"/>
        <v>0</v>
      </c>
      <c r="PIS49" s="41">
        <f t="shared" si="1753"/>
        <v>0</v>
      </c>
      <c r="PIT49" s="41">
        <f t="shared" si="1753"/>
        <v>0</v>
      </c>
      <c r="PIU49" s="41">
        <f t="shared" si="1753"/>
        <v>0</v>
      </c>
      <c r="PIV49" s="41">
        <f t="shared" si="1753"/>
        <v>0</v>
      </c>
      <c r="PIW49" s="41">
        <f t="shared" si="1753"/>
        <v>0</v>
      </c>
      <c r="PIX49" s="41">
        <f t="shared" si="1753"/>
        <v>0</v>
      </c>
      <c r="PIY49" s="41">
        <f t="shared" ref="PIY49:PLJ49" si="1754">IFERROR(PIY46-PIY47-PIY48,0)</f>
        <v>0</v>
      </c>
      <c r="PIZ49" s="41">
        <f t="shared" si="1754"/>
        <v>0</v>
      </c>
      <c r="PJA49" s="41">
        <f t="shared" si="1754"/>
        <v>0</v>
      </c>
      <c r="PJB49" s="41">
        <f t="shared" si="1754"/>
        <v>0</v>
      </c>
      <c r="PJC49" s="41">
        <f t="shared" si="1754"/>
        <v>0</v>
      </c>
      <c r="PJD49" s="41">
        <f t="shared" si="1754"/>
        <v>0</v>
      </c>
      <c r="PJE49" s="41">
        <f t="shared" si="1754"/>
        <v>0</v>
      </c>
      <c r="PJF49" s="41">
        <f t="shared" si="1754"/>
        <v>0</v>
      </c>
      <c r="PJG49" s="41">
        <f t="shared" si="1754"/>
        <v>0</v>
      </c>
      <c r="PJH49" s="41">
        <f t="shared" si="1754"/>
        <v>0</v>
      </c>
      <c r="PJI49" s="41">
        <f t="shared" si="1754"/>
        <v>0</v>
      </c>
      <c r="PJJ49" s="41">
        <f t="shared" si="1754"/>
        <v>0</v>
      </c>
      <c r="PJK49" s="41">
        <f t="shared" si="1754"/>
        <v>0</v>
      </c>
      <c r="PJL49" s="41">
        <f t="shared" si="1754"/>
        <v>0</v>
      </c>
      <c r="PJM49" s="41">
        <f t="shared" si="1754"/>
        <v>0</v>
      </c>
      <c r="PJN49" s="41">
        <f t="shared" si="1754"/>
        <v>0</v>
      </c>
      <c r="PJO49" s="41">
        <f t="shared" si="1754"/>
        <v>0</v>
      </c>
      <c r="PJP49" s="41">
        <f t="shared" si="1754"/>
        <v>0</v>
      </c>
      <c r="PJQ49" s="41">
        <f t="shared" si="1754"/>
        <v>0</v>
      </c>
      <c r="PJR49" s="41">
        <f t="shared" si="1754"/>
        <v>0</v>
      </c>
      <c r="PJS49" s="41">
        <f t="shared" si="1754"/>
        <v>0</v>
      </c>
      <c r="PJT49" s="41">
        <f t="shared" si="1754"/>
        <v>0</v>
      </c>
      <c r="PJU49" s="41">
        <f t="shared" si="1754"/>
        <v>0</v>
      </c>
      <c r="PJV49" s="41">
        <f t="shared" si="1754"/>
        <v>0</v>
      </c>
      <c r="PJW49" s="41">
        <f t="shared" si="1754"/>
        <v>0</v>
      </c>
      <c r="PJX49" s="41">
        <f t="shared" si="1754"/>
        <v>0</v>
      </c>
      <c r="PJY49" s="41">
        <f t="shared" si="1754"/>
        <v>0</v>
      </c>
      <c r="PJZ49" s="41">
        <f t="shared" si="1754"/>
        <v>0</v>
      </c>
      <c r="PKA49" s="41">
        <f t="shared" si="1754"/>
        <v>0</v>
      </c>
      <c r="PKB49" s="41">
        <f t="shared" si="1754"/>
        <v>0</v>
      </c>
      <c r="PKC49" s="41">
        <f t="shared" si="1754"/>
        <v>0</v>
      </c>
      <c r="PKD49" s="41">
        <f t="shared" si="1754"/>
        <v>0</v>
      </c>
      <c r="PKE49" s="41">
        <f t="shared" si="1754"/>
        <v>0</v>
      </c>
      <c r="PKF49" s="41">
        <f t="shared" si="1754"/>
        <v>0</v>
      </c>
      <c r="PKG49" s="41">
        <f t="shared" si="1754"/>
        <v>0</v>
      </c>
      <c r="PKH49" s="41">
        <f t="shared" si="1754"/>
        <v>0</v>
      </c>
      <c r="PKI49" s="41">
        <f t="shared" si="1754"/>
        <v>0</v>
      </c>
      <c r="PKJ49" s="41">
        <f t="shared" si="1754"/>
        <v>0</v>
      </c>
      <c r="PKK49" s="41">
        <f t="shared" si="1754"/>
        <v>0</v>
      </c>
      <c r="PKL49" s="41">
        <f t="shared" si="1754"/>
        <v>0</v>
      </c>
      <c r="PKM49" s="41">
        <f t="shared" si="1754"/>
        <v>0</v>
      </c>
      <c r="PKN49" s="41">
        <f t="shared" si="1754"/>
        <v>0</v>
      </c>
      <c r="PKO49" s="41">
        <f t="shared" si="1754"/>
        <v>0</v>
      </c>
      <c r="PKP49" s="41">
        <f t="shared" si="1754"/>
        <v>0</v>
      </c>
      <c r="PKQ49" s="41">
        <f t="shared" si="1754"/>
        <v>0</v>
      </c>
      <c r="PKR49" s="41">
        <f t="shared" si="1754"/>
        <v>0</v>
      </c>
      <c r="PKS49" s="41">
        <f t="shared" si="1754"/>
        <v>0</v>
      </c>
      <c r="PKT49" s="41">
        <f t="shared" si="1754"/>
        <v>0</v>
      </c>
      <c r="PKU49" s="41">
        <f t="shared" si="1754"/>
        <v>0</v>
      </c>
      <c r="PKV49" s="41">
        <f t="shared" si="1754"/>
        <v>0</v>
      </c>
      <c r="PKW49" s="41">
        <f t="shared" si="1754"/>
        <v>0</v>
      </c>
      <c r="PKX49" s="41">
        <f t="shared" si="1754"/>
        <v>0</v>
      </c>
      <c r="PKY49" s="41">
        <f t="shared" si="1754"/>
        <v>0</v>
      </c>
      <c r="PKZ49" s="41">
        <f t="shared" si="1754"/>
        <v>0</v>
      </c>
      <c r="PLA49" s="41">
        <f t="shared" si="1754"/>
        <v>0</v>
      </c>
      <c r="PLB49" s="41">
        <f t="shared" si="1754"/>
        <v>0</v>
      </c>
      <c r="PLC49" s="41">
        <f t="shared" si="1754"/>
        <v>0</v>
      </c>
      <c r="PLD49" s="41">
        <f t="shared" si="1754"/>
        <v>0</v>
      </c>
      <c r="PLE49" s="41">
        <f t="shared" si="1754"/>
        <v>0</v>
      </c>
      <c r="PLF49" s="41">
        <f t="shared" si="1754"/>
        <v>0</v>
      </c>
      <c r="PLG49" s="41">
        <f t="shared" si="1754"/>
        <v>0</v>
      </c>
      <c r="PLH49" s="41">
        <f t="shared" si="1754"/>
        <v>0</v>
      </c>
      <c r="PLI49" s="41">
        <f t="shared" si="1754"/>
        <v>0</v>
      </c>
      <c r="PLJ49" s="41">
        <f t="shared" si="1754"/>
        <v>0</v>
      </c>
      <c r="PLK49" s="41">
        <f t="shared" ref="PLK49:PNV49" si="1755">IFERROR(PLK46-PLK47-PLK48,0)</f>
        <v>0</v>
      </c>
      <c r="PLL49" s="41">
        <f t="shared" si="1755"/>
        <v>0</v>
      </c>
      <c r="PLM49" s="41">
        <f t="shared" si="1755"/>
        <v>0</v>
      </c>
      <c r="PLN49" s="41">
        <f t="shared" si="1755"/>
        <v>0</v>
      </c>
      <c r="PLO49" s="41">
        <f t="shared" si="1755"/>
        <v>0</v>
      </c>
      <c r="PLP49" s="41">
        <f t="shared" si="1755"/>
        <v>0</v>
      </c>
      <c r="PLQ49" s="41">
        <f t="shared" si="1755"/>
        <v>0</v>
      </c>
      <c r="PLR49" s="41">
        <f t="shared" si="1755"/>
        <v>0</v>
      </c>
      <c r="PLS49" s="41">
        <f t="shared" si="1755"/>
        <v>0</v>
      </c>
      <c r="PLT49" s="41">
        <f t="shared" si="1755"/>
        <v>0</v>
      </c>
      <c r="PLU49" s="41">
        <f t="shared" si="1755"/>
        <v>0</v>
      </c>
      <c r="PLV49" s="41">
        <f t="shared" si="1755"/>
        <v>0</v>
      </c>
      <c r="PLW49" s="41">
        <f t="shared" si="1755"/>
        <v>0</v>
      </c>
      <c r="PLX49" s="41">
        <f t="shared" si="1755"/>
        <v>0</v>
      </c>
      <c r="PLY49" s="41">
        <f t="shared" si="1755"/>
        <v>0</v>
      </c>
      <c r="PLZ49" s="41">
        <f t="shared" si="1755"/>
        <v>0</v>
      </c>
      <c r="PMA49" s="41">
        <f t="shared" si="1755"/>
        <v>0</v>
      </c>
      <c r="PMB49" s="41">
        <f t="shared" si="1755"/>
        <v>0</v>
      </c>
      <c r="PMC49" s="41">
        <f t="shared" si="1755"/>
        <v>0</v>
      </c>
      <c r="PMD49" s="41">
        <f t="shared" si="1755"/>
        <v>0</v>
      </c>
      <c r="PME49" s="41">
        <f t="shared" si="1755"/>
        <v>0</v>
      </c>
      <c r="PMF49" s="41">
        <f t="shared" si="1755"/>
        <v>0</v>
      </c>
      <c r="PMG49" s="41">
        <f t="shared" si="1755"/>
        <v>0</v>
      </c>
      <c r="PMH49" s="41">
        <f t="shared" si="1755"/>
        <v>0</v>
      </c>
      <c r="PMI49" s="41">
        <f t="shared" si="1755"/>
        <v>0</v>
      </c>
      <c r="PMJ49" s="41">
        <f t="shared" si="1755"/>
        <v>0</v>
      </c>
      <c r="PMK49" s="41">
        <f t="shared" si="1755"/>
        <v>0</v>
      </c>
      <c r="PML49" s="41">
        <f t="shared" si="1755"/>
        <v>0</v>
      </c>
      <c r="PMM49" s="41">
        <f t="shared" si="1755"/>
        <v>0</v>
      </c>
      <c r="PMN49" s="41">
        <f t="shared" si="1755"/>
        <v>0</v>
      </c>
      <c r="PMO49" s="41">
        <f t="shared" si="1755"/>
        <v>0</v>
      </c>
      <c r="PMP49" s="41">
        <f t="shared" si="1755"/>
        <v>0</v>
      </c>
      <c r="PMQ49" s="41">
        <f t="shared" si="1755"/>
        <v>0</v>
      </c>
      <c r="PMR49" s="41">
        <f t="shared" si="1755"/>
        <v>0</v>
      </c>
      <c r="PMS49" s="41">
        <f t="shared" si="1755"/>
        <v>0</v>
      </c>
      <c r="PMT49" s="41">
        <f t="shared" si="1755"/>
        <v>0</v>
      </c>
      <c r="PMU49" s="41">
        <f t="shared" si="1755"/>
        <v>0</v>
      </c>
      <c r="PMV49" s="41">
        <f t="shared" si="1755"/>
        <v>0</v>
      </c>
      <c r="PMW49" s="41">
        <f t="shared" si="1755"/>
        <v>0</v>
      </c>
      <c r="PMX49" s="41">
        <f t="shared" si="1755"/>
        <v>0</v>
      </c>
      <c r="PMY49" s="41">
        <f t="shared" si="1755"/>
        <v>0</v>
      </c>
      <c r="PMZ49" s="41">
        <f t="shared" si="1755"/>
        <v>0</v>
      </c>
      <c r="PNA49" s="41">
        <f t="shared" si="1755"/>
        <v>0</v>
      </c>
      <c r="PNB49" s="41">
        <f t="shared" si="1755"/>
        <v>0</v>
      </c>
      <c r="PNC49" s="41">
        <f t="shared" si="1755"/>
        <v>0</v>
      </c>
      <c r="PND49" s="41">
        <f t="shared" si="1755"/>
        <v>0</v>
      </c>
      <c r="PNE49" s="41">
        <f t="shared" si="1755"/>
        <v>0</v>
      </c>
      <c r="PNF49" s="41">
        <f t="shared" si="1755"/>
        <v>0</v>
      </c>
      <c r="PNG49" s="41">
        <f t="shared" si="1755"/>
        <v>0</v>
      </c>
      <c r="PNH49" s="41">
        <f t="shared" si="1755"/>
        <v>0</v>
      </c>
      <c r="PNI49" s="41">
        <f t="shared" si="1755"/>
        <v>0</v>
      </c>
      <c r="PNJ49" s="41">
        <f t="shared" si="1755"/>
        <v>0</v>
      </c>
      <c r="PNK49" s="41">
        <f t="shared" si="1755"/>
        <v>0</v>
      </c>
      <c r="PNL49" s="41">
        <f t="shared" si="1755"/>
        <v>0</v>
      </c>
      <c r="PNM49" s="41">
        <f t="shared" si="1755"/>
        <v>0</v>
      </c>
      <c r="PNN49" s="41">
        <f t="shared" si="1755"/>
        <v>0</v>
      </c>
      <c r="PNO49" s="41">
        <f t="shared" si="1755"/>
        <v>0</v>
      </c>
      <c r="PNP49" s="41">
        <f t="shared" si="1755"/>
        <v>0</v>
      </c>
      <c r="PNQ49" s="41">
        <f t="shared" si="1755"/>
        <v>0</v>
      </c>
      <c r="PNR49" s="41">
        <f t="shared" si="1755"/>
        <v>0</v>
      </c>
      <c r="PNS49" s="41">
        <f t="shared" si="1755"/>
        <v>0</v>
      </c>
      <c r="PNT49" s="41">
        <f t="shared" si="1755"/>
        <v>0</v>
      </c>
      <c r="PNU49" s="41">
        <f t="shared" si="1755"/>
        <v>0</v>
      </c>
      <c r="PNV49" s="41">
        <f t="shared" si="1755"/>
        <v>0</v>
      </c>
      <c r="PNW49" s="41">
        <f t="shared" ref="PNW49:PQH49" si="1756">IFERROR(PNW46-PNW47-PNW48,0)</f>
        <v>0</v>
      </c>
      <c r="PNX49" s="41">
        <f t="shared" si="1756"/>
        <v>0</v>
      </c>
      <c r="PNY49" s="41">
        <f t="shared" si="1756"/>
        <v>0</v>
      </c>
      <c r="PNZ49" s="41">
        <f t="shared" si="1756"/>
        <v>0</v>
      </c>
      <c r="POA49" s="41">
        <f t="shared" si="1756"/>
        <v>0</v>
      </c>
      <c r="POB49" s="41">
        <f t="shared" si="1756"/>
        <v>0</v>
      </c>
      <c r="POC49" s="41">
        <f t="shared" si="1756"/>
        <v>0</v>
      </c>
      <c r="POD49" s="41">
        <f t="shared" si="1756"/>
        <v>0</v>
      </c>
      <c r="POE49" s="41">
        <f t="shared" si="1756"/>
        <v>0</v>
      </c>
      <c r="POF49" s="41">
        <f t="shared" si="1756"/>
        <v>0</v>
      </c>
      <c r="POG49" s="41">
        <f t="shared" si="1756"/>
        <v>0</v>
      </c>
      <c r="POH49" s="41">
        <f t="shared" si="1756"/>
        <v>0</v>
      </c>
      <c r="POI49" s="41">
        <f t="shared" si="1756"/>
        <v>0</v>
      </c>
      <c r="POJ49" s="41">
        <f t="shared" si="1756"/>
        <v>0</v>
      </c>
      <c r="POK49" s="41">
        <f t="shared" si="1756"/>
        <v>0</v>
      </c>
      <c r="POL49" s="41">
        <f t="shared" si="1756"/>
        <v>0</v>
      </c>
      <c r="POM49" s="41">
        <f t="shared" si="1756"/>
        <v>0</v>
      </c>
      <c r="PON49" s="41">
        <f t="shared" si="1756"/>
        <v>0</v>
      </c>
      <c r="POO49" s="41">
        <f t="shared" si="1756"/>
        <v>0</v>
      </c>
      <c r="POP49" s="41">
        <f t="shared" si="1756"/>
        <v>0</v>
      </c>
      <c r="POQ49" s="41">
        <f t="shared" si="1756"/>
        <v>0</v>
      </c>
      <c r="POR49" s="41">
        <f t="shared" si="1756"/>
        <v>0</v>
      </c>
      <c r="POS49" s="41">
        <f t="shared" si="1756"/>
        <v>0</v>
      </c>
      <c r="POT49" s="41">
        <f t="shared" si="1756"/>
        <v>0</v>
      </c>
      <c r="POU49" s="41">
        <f t="shared" si="1756"/>
        <v>0</v>
      </c>
      <c r="POV49" s="41">
        <f t="shared" si="1756"/>
        <v>0</v>
      </c>
      <c r="POW49" s="41">
        <f t="shared" si="1756"/>
        <v>0</v>
      </c>
      <c r="POX49" s="41">
        <f t="shared" si="1756"/>
        <v>0</v>
      </c>
      <c r="POY49" s="41">
        <f t="shared" si="1756"/>
        <v>0</v>
      </c>
      <c r="POZ49" s="41">
        <f t="shared" si="1756"/>
        <v>0</v>
      </c>
      <c r="PPA49" s="41">
        <f t="shared" si="1756"/>
        <v>0</v>
      </c>
      <c r="PPB49" s="41">
        <f t="shared" si="1756"/>
        <v>0</v>
      </c>
      <c r="PPC49" s="41">
        <f t="shared" si="1756"/>
        <v>0</v>
      </c>
      <c r="PPD49" s="41">
        <f t="shared" si="1756"/>
        <v>0</v>
      </c>
      <c r="PPE49" s="41">
        <f t="shared" si="1756"/>
        <v>0</v>
      </c>
      <c r="PPF49" s="41">
        <f t="shared" si="1756"/>
        <v>0</v>
      </c>
      <c r="PPG49" s="41">
        <f t="shared" si="1756"/>
        <v>0</v>
      </c>
      <c r="PPH49" s="41">
        <f t="shared" si="1756"/>
        <v>0</v>
      </c>
      <c r="PPI49" s="41">
        <f t="shared" si="1756"/>
        <v>0</v>
      </c>
      <c r="PPJ49" s="41">
        <f t="shared" si="1756"/>
        <v>0</v>
      </c>
      <c r="PPK49" s="41">
        <f t="shared" si="1756"/>
        <v>0</v>
      </c>
      <c r="PPL49" s="41">
        <f t="shared" si="1756"/>
        <v>0</v>
      </c>
      <c r="PPM49" s="41">
        <f t="shared" si="1756"/>
        <v>0</v>
      </c>
      <c r="PPN49" s="41">
        <f t="shared" si="1756"/>
        <v>0</v>
      </c>
      <c r="PPO49" s="41">
        <f t="shared" si="1756"/>
        <v>0</v>
      </c>
      <c r="PPP49" s="41">
        <f t="shared" si="1756"/>
        <v>0</v>
      </c>
      <c r="PPQ49" s="41">
        <f t="shared" si="1756"/>
        <v>0</v>
      </c>
      <c r="PPR49" s="41">
        <f t="shared" si="1756"/>
        <v>0</v>
      </c>
      <c r="PPS49" s="41">
        <f t="shared" si="1756"/>
        <v>0</v>
      </c>
      <c r="PPT49" s="41">
        <f t="shared" si="1756"/>
        <v>0</v>
      </c>
      <c r="PPU49" s="41">
        <f t="shared" si="1756"/>
        <v>0</v>
      </c>
      <c r="PPV49" s="41">
        <f t="shared" si="1756"/>
        <v>0</v>
      </c>
      <c r="PPW49" s="41">
        <f t="shared" si="1756"/>
        <v>0</v>
      </c>
      <c r="PPX49" s="41">
        <f t="shared" si="1756"/>
        <v>0</v>
      </c>
      <c r="PPY49" s="41">
        <f t="shared" si="1756"/>
        <v>0</v>
      </c>
      <c r="PPZ49" s="41">
        <f t="shared" si="1756"/>
        <v>0</v>
      </c>
      <c r="PQA49" s="41">
        <f t="shared" si="1756"/>
        <v>0</v>
      </c>
      <c r="PQB49" s="41">
        <f t="shared" si="1756"/>
        <v>0</v>
      </c>
      <c r="PQC49" s="41">
        <f t="shared" si="1756"/>
        <v>0</v>
      </c>
      <c r="PQD49" s="41">
        <f t="shared" si="1756"/>
        <v>0</v>
      </c>
      <c r="PQE49" s="41">
        <f t="shared" si="1756"/>
        <v>0</v>
      </c>
      <c r="PQF49" s="41">
        <f t="shared" si="1756"/>
        <v>0</v>
      </c>
      <c r="PQG49" s="41">
        <f t="shared" si="1756"/>
        <v>0</v>
      </c>
      <c r="PQH49" s="41">
        <f t="shared" si="1756"/>
        <v>0</v>
      </c>
      <c r="PQI49" s="41">
        <f t="shared" ref="PQI49:PST49" si="1757">IFERROR(PQI46-PQI47-PQI48,0)</f>
        <v>0</v>
      </c>
      <c r="PQJ49" s="41">
        <f t="shared" si="1757"/>
        <v>0</v>
      </c>
      <c r="PQK49" s="41">
        <f t="shared" si="1757"/>
        <v>0</v>
      </c>
      <c r="PQL49" s="41">
        <f t="shared" si="1757"/>
        <v>0</v>
      </c>
      <c r="PQM49" s="41">
        <f t="shared" si="1757"/>
        <v>0</v>
      </c>
      <c r="PQN49" s="41">
        <f t="shared" si="1757"/>
        <v>0</v>
      </c>
      <c r="PQO49" s="41">
        <f t="shared" si="1757"/>
        <v>0</v>
      </c>
      <c r="PQP49" s="41">
        <f t="shared" si="1757"/>
        <v>0</v>
      </c>
      <c r="PQQ49" s="41">
        <f t="shared" si="1757"/>
        <v>0</v>
      </c>
      <c r="PQR49" s="41">
        <f t="shared" si="1757"/>
        <v>0</v>
      </c>
      <c r="PQS49" s="41">
        <f t="shared" si="1757"/>
        <v>0</v>
      </c>
      <c r="PQT49" s="41">
        <f t="shared" si="1757"/>
        <v>0</v>
      </c>
      <c r="PQU49" s="41">
        <f t="shared" si="1757"/>
        <v>0</v>
      </c>
      <c r="PQV49" s="41">
        <f t="shared" si="1757"/>
        <v>0</v>
      </c>
      <c r="PQW49" s="41">
        <f t="shared" si="1757"/>
        <v>0</v>
      </c>
      <c r="PQX49" s="41">
        <f t="shared" si="1757"/>
        <v>0</v>
      </c>
      <c r="PQY49" s="41">
        <f t="shared" si="1757"/>
        <v>0</v>
      </c>
      <c r="PQZ49" s="41">
        <f t="shared" si="1757"/>
        <v>0</v>
      </c>
      <c r="PRA49" s="41">
        <f t="shared" si="1757"/>
        <v>0</v>
      </c>
      <c r="PRB49" s="41">
        <f t="shared" si="1757"/>
        <v>0</v>
      </c>
      <c r="PRC49" s="41">
        <f t="shared" si="1757"/>
        <v>0</v>
      </c>
      <c r="PRD49" s="41">
        <f t="shared" si="1757"/>
        <v>0</v>
      </c>
      <c r="PRE49" s="41">
        <f t="shared" si="1757"/>
        <v>0</v>
      </c>
      <c r="PRF49" s="41">
        <f t="shared" si="1757"/>
        <v>0</v>
      </c>
      <c r="PRG49" s="41">
        <f t="shared" si="1757"/>
        <v>0</v>
      </c>
      <c r="PRH49" s="41">
        <f t="shared" si="1757"/>
        <v>0</v>
      </c>
      <c r="PRI49" s="41">
        <f t="shared" si="1757"/>
        <v>0</v>
      </c>
      <c r="PRJ49" s="41">
        <f t="shared" si="1757"/>
        <v>0</v>
      </c>
      <c r="PRK49" s="41">
        <f t="shared" si="1757"/>
        <v>0</v>
      </c>
      <c r="PRL49" s="41">
        <f t="shared" si="1757"/>
        <v>0</v>
      </c>
      <c r="PRM49" s="41">
        <f t="shared" si="1757"/>
        <v>0</v>
      </c>
      <c r="PRN49" s="41">
        <f t="shared" si="1757"/>
        <v>0</v>
      </c>
      <c r="PRO49" s="41">
        <f t="shared" si="1757"/>
        <v>0</v>
      </c>
      <c r="PRP49" s="41">
        <f t="shared" si="1757"/>
        <v>0</v>
      </c>
      <c r="PRQ49" s="41">
        <f t="shared" si="1757"/>
        <v>0</v>
      </c>
      <c r="PRR49" s="41">
        <f t="shared" si="1757"/>
        <v>0</v>
      </c>
      <c r="PRS49" s="41">
        <f t="shared" si="1757"/>
        <v>0</v>
      </c>
      <c r="PRT49" s="41">
        <f t="shared" si="1757"/>
        <v>0</v>
      </c>
      <c r="PRU49" s="41">
        <f t="shared" si="1757"/>
        <v>0</v>
      </c>
      <c r="PRV49" s="41">
        <f t="shared" si="1757"/>
        <v>0</v>
      </c>
      <c r="PRW49" s="41">
        <f t="shared" si="1757"/>
        <v>0</v>
      </c>
      <c r="PRX49" s="41">
        <f t="shared" si="1757"/>
        <v>0</v>
      </c>
      <c r="PRY49" s="41">
        <f t="shared" si="1757"/>
        <v>0</v>
      </c>
      <c r="PRZ49" s="41">
        <f t="shared" si="1757"/>
        <v>0</v>
      </c>
      <c r="PSA49" s="41">
        <f t="shared" si="1757"/>
        <v>0</v>
      </c>
      <c r="PSB49" s="41">
        <f t="shared" si="1757"/>
        <v>0</v>
      </c>
      <c r="PSC49" s="41">
        <f t="shared" si="1757"/>
        <v>0</v>
      </c>
      <c r="PSD49" s="41">
        <f t="shared" si="1757"/>
        <v>0</v>
      </c>
      <c r="PSE49" s="41">
        <f t="shared" si="1757"/>
        <v>0</v>
      </c>
      <c r="PSF49" s="41">
        <f t="shared" si="1757"/>
        <v>0</v>
      </c>
      <c r="PSG49" s="41">
        <f t="shared" si="1757"/>
        <v>0</v>
      </c>
      <c r="PSH49" s="41">
        <f t="shared" si="1757"/>
        <v>0</v>
      </c>
      <c r="PSI49" s="41">
        <f t="shared" si="1757"/>
        <v>0</v>
      </c>
      <c r="PSJ49" s="41">
        <f t="shared" si="1757"/>
        <v>0</v>
      </c>
      <c r="PSK49" s="41">
        <f t="shared" si="1757"/>
        <v>0</v>
      </c>
      <c r="PSL49" s="41">
        <f t="shared" si="1757"/>
        <v>0</v>
      </c>
      <c r="PSM49" s="41">
        <f t="shared" si="1757"/>
        <v>0</v>
      </c>
      <c r="PSN49" s="41">
        <f t="shared" si="1757"/>
        <v>0</v>
      </c>
      <c r="PSO49" s="41">
        <f t="shared" si="1757"/>
        <v>0</v>
      </c>
      <c r="PSP49" s="41">
        <f t="shared" si="1757"/>
        <v>0</v>
      </c>
      <c r="PSQ49" s="41">
        <f t="shared" si="1757"/>
        <v>0</v>
      </c>
      <c r="PSR49" s="41">
        <f t="shared" si="1757"/>
        <v>0</v>
      </c>
      <c r="PSS49" s="41">
        <f t="shared" si="1757"/>
        <v>0</v>
      </c>
      <c r="PST49" s="41">
        <f t="shared" si="1757"/>
        <v>0</v>
      </c>
      <c r="PSU49" s="41">
        <f t="shared" ref="PSU49:PVF49" si="1758">IFERROR(PSU46-PSU47-PSU48,0)</f>
        <v>0</v>
      </c>
      <c r="PSV49" s="41">
        <f t="shared" si="1758"/>
        <v>0</v>
      </c>
      <c r="PSW49" s="41">
        <f t="shared" si="1758"/>
        <v>0</v>
      </c>
      <c r="PSX49" s="41">
        <f t="shared" si="1758"/>
        <v>0</v>
      </c>
      <c r="PSY49" s="41">
        <f t="shared" si="1758"/>
        <v>0</v>
      </c>
      <c r="PSZ49" s="41">
        <f t="shared" si="1758"/>
        <v>0</v>
      </c>
      <c r="PTA49" s="41">
        <f t="shared" si="1758"/>
        <v>0</v>
      </c>
      <c r="PTB49" s="41">
        <f t="shared" si="1758"/>
        <v>0</v>
      </c>
      <c r="PTC49" s="41">
        <f t="shared" si="1758"/>
        <v>0</v>
      </c>
      <c r="PTD49" s="41">
        <f t="shared" si="1758"/>
        <v>0</v>
      </c>
      <c r="PTE49" s="41">
        <f t="shared" si="1758"/>
        <v>0</v>
      </c>
      <c r="PTF49" s="41">
        <f t="shared" si="1758"/>
        <v>0</v>
      </c>
      <c r="PTG49" s="41">
        <f t="shared" si="1758"/>
        <v>0</v>
      </c>
      <c r="PTH49" s="41">
        <f t="shared" si="1758"/>
        <v>0</v>
      </c>
      <c r="PTI49" s="41">
        <f t="shared" si="1758"/>
        <v>0</v>
      </c>
      <c r="PTJ49" s="41">
        <f t="shared" si="1758"/>
        <v>0</v>
      </c>
      <c r="PTK49" s="41">
        <f t="shared" si="1758"/>
        <v>0</v>
      </c>
      <c r="PTL49" s="41">
        <f t="shared" si="1758"/>
        <v>0</v>
      </c>
      <c r="PTM49" s="41">
        <f t="shared" si="1758"/>
        <v>0</v>
      </c>
      <c r="PTN49" s="41">
        <f t="shared" si="1758"/>
        <v>0</v>
      </c>
      <c r="PTO49" s="41">
        <f t="shared" si="1758"/>
        <v>0</v>
      </c>
      <c r="PTP49" s="41">
        <f t="shared" si="1758"/>
        <v>0</v>
      </c>
      <c r="PTQ49" s="41">
        <f t="shared" si="1758"/>
        <v>0</v>
      </c>
      <c r="PTR49" s="41">
        <f t="shared" si="1758"/>
        <v>0</v>
      </c>
      <c r="PTS49" s="41">
        <f t="shared" si="1758"/>
        <v>0</v>
      </c>
      <c r="PTT49" s="41">
        <f t="shared" si="1758"/>
        <v>0</v>
      </c>
      <c r="PTU49" s="41">
        <f t="shared" si="1758"/>
        <v>0</v>
      </c>
      <c r="PTV49" s="41">
        <f t="shared" si="1758"/>
        <v>0</v>
      </c>
      <c r="PTW49" s="41">
        <f t="shared" si="1758"/>
        <v>0</v>
      </c>
      <c r="PTX49" s="41">
        <f t="shared" si="1758"/>
        <v>0</v>
      </c>
      <c r="PTY49" s="41">
        <f t="shared" si="1758"/>
        <v>0</v>
      </c>
      <c r="PTZ49" s="41">
        <f t="shared" si="1758"/>
        <v>0</v>
      </c>
      <c r="PUA49" s="41">
        <f t="shared" si="1758"/>
        <v>0</v>
      </c>
      <c r="PUB49" s="41">
        <f t="shared" si="1758"/>
        <v>0</v>
      </c>
      <c r="PUC49" s="41">
        <f t="shared" si="1758"/>
        <v>0</v>
      </c>
      <c r="PUD49" s="41">
        <f t="shared" si="1758"/>
        <v>0</v>
      </c>
      <c r="PUE49" s="41">
        <f t="shared" si="1758"/>
        <v>0</v>
      </c>
      <c r="PUF49" s="41">
        <f t="shared" si="1758"/>
        <v>0</v>
      </c>
      <c r="PUG49" s="41">
        <f t="shared" si="1758"/>
        <v>0</v>
      </c>
      <c r="PUH49" s="41">
        <f t="shared" si="1758"/>
        <v>0</v>
      </c>
      <c r="PUI49" s="41">
        <f t="shared" si="1758"/>
        <v>0</v>
      </c>
      <c r="PUJ49" s="41">
        <f t="shared" si="1758"/>
        <v>0</v>
      </c>
      <c r="PUK49" s="41">
        <f t="shared" si="1758"/>
        <v>0</v>
      </c>
      <c r="PUL49" s="41">
        <f t="shared" si="1758"/>
        <v>0</v>
      </c>
      <c r="PUM49" s="41">
        <f t="shared" si="1758"/>
        <v>0</v>
      </c>
      <c r="PUN49" s="41">
        <f t="shared" si="1758"/>
        <v>0</v>
      </c>
      <c r="PUO49" s="41">
        <f t="shared" si="1758"/>
        <v>0</v>
      </c>
      <c r="PUP49" s="41">
        <f t="shared" si="1758"/>
        <v>0</v>
      </c>
      <c r="PUQ49" s="41">
        <f t="shared" si="1758"/>
        <v>0</v>
      </c>
      <c r="PUR49" s="41">
        <f t="shared" si="1758"/>
        <v>0</v>
      </c>
      <c r="PUS49" s="41">
        <f t="shared" si="1758"/>
        <v>0</v>
      </c>
      <c r="PUT49" s="41">
        <f t="shared" si="1758"/>
        <v>0</v>
      </c>
      <c r="PUU49" s="41">
        <f t="shared" si="1758"/>
        <v>0</v>
      </c>
      <c r="PUV49" s="41">
        <f t="shared" si="1758"/>
        <v>0</v>
      </c>
      <c r="PUW49" s="41">
        <f t="shared" si="1758"/>
        <v>0</v>
      </c>
      <c r="PUX49" s="41">
        <f t="shared" si="1758"/>
        <v>0</v>
      </c>
      <c r="PUY49" s="41">
        <f t="shared" si="1758"/>
        <v>0</v>
      </c>
      <c r="PUZ49" s="41">
        <f t="shared" si="1758"/>
        <v>0</v>
      </c>
      <c r="PVA49" s="41">
        <f t="shared" si="1758"/>
        <v>0</v>
      </c>
      <c r="PVB49" s="41">
        <f t="shared" si="1758"/>
        <v>0</v>
      </c>
      <c r="PVC49" s="41">
        <f t="shared" si="1758"/>
        <v>0</v>
      </c>
      <c r="PVD49" s="41">
        <f t="shared" si="1758"/>
        <v>0</v>
      </c>
      <c r="PVE49" s="41">
        <f t="shared" si="1758"/>
        <v>0</v>
      </c>
      <c r="PVF49" s="41">
        <f t="shared" si="1758"/>
        <v>0</v>
      </c>
      <c r="PVG49" s="41">
        <f t="shared" ref="PVG49:PXR49" si="1759">IFERROR(PVG46-PVG47-PVG48,0)</f>
        <v>0</v>
      </c>
      <c r="PVH49" s="41">
        <f t="shared" si="1759"/>
        <v>0</v>
      </c>
      <c r="PVI49" s="41">
        <f t="shared" si="1759"/>
        <v>0</v>
      </c>
      <c r="PVJ49" s="41">
        <f t="shared" si="1759"/>
        <v>0</v>
      </c>
      <c r="PVK49" s="41">
        <f t="shared" si="1759"/>
        <v>0</v>
      </c>
      <c r="PVL49" s="41">
        <f t="shared" si="1759"/>
        <v>0</v>
      </c>
      <c r="PVM49" s="41">
        <f t="shared" si="1759"/>
        <v>0</v>
      </c>
      <c r="PVN49" s="41">
        <f t="shared" si="1759"/>
        <v>0</v>
      </c>
      <c r="PVO49" s="41">
        <f t="shared" si="1759"/>
        <v>0</v>
      </c>
      <c r="PVP49" s="41">
        <f t="shared" si="1759"/>
        <v>0</v>
      </c>
      <c r="PVQ49" s="41">
        <f t="shared" si="1759"/>
        <v>0</v>
      </c>
      <c r="PVR49" s="41">
        <f t="shared" si="1759"/>
        <v>0</v>
      </c>
      <c r="PVS49" s="41">
        <f t="shared" si="1759"/>
        <v>0</v>
      </c>
      <c r="PVT49" s="41">
        <f t="shared" si="1759"/>
        <v>0</v>
      </c>
      <c r="PVU49" s="41">
        <f t="shared" si="1759"/>
        <v>0</v>
      </c>
      <c r="PVV49" s="41">
        <f t="shared" si="1759"/>
        <v>0</v>
      </c>
      <c r="PVW49" s="41">
        <f t="shared" si="1759"/>
        <v>0</v>
      </c>
      <c r="PVX49" s="41">
        <f t="shared" si="1759"/>
        <v>0</v>
      </c>
      <c r="PVY49" s="41">
        <f t="shared" si="1759"/>
        <v>0</v>
      </c>
      <c r="PVZ49" s="41">
        <f t="shared" si="1759"/>
        <v>0</v>
      </c>
      <c r="PWA49" s="41">
        <f t="shared" si="1759"/>
        <v>0</v>
      </c>
      <c r="PWB49" s="41">
        <f t="shared" si="1759"/>
        <v>0</v>
      </c>
      <c r="PWC49" s="41">
        <f t="shared" si="1759"/>
        <v>0</v>
      </c>
      <c r="PWD49" s="41">
        <f t="shared" si="1759"/>
        <v>0</v>
      </c>
      <c r="PWE49" s="41">
        <f t="shared" si="1759"/>
        <v>0</v>
      </c>
      <c r="PWF49" s="41">
        <f t="shared" si="1759"/>
        <v>0</v>
      </c>
      <c r="PWG49" s="41">
        <f t="shared" si="1759"/>
        <v>0</v>
      </c>
      <c r="PWH49" s="41">
        <f t="shared" si="1759"/>
        <v>0</v>
      </c>
      <c r="PWI49" s="41">
        <f t="shared" si="1759"/>
        <v>0</v>
      </c>
      <c r="PWJ49" s="41">
        <f t="shared" si="1759"/>
        <v>0</v>
      </c>
      <c r="PWK49" s="41">
        <f t="shared" si="1759"/>
        <v>0</v>
      </c>
      <c r="PWL49" s="41">
        <f t="shared" si="1759"/>
        <v>0</v>
      </c>
      <c r="PWM49" s="41">
        <f t="shared" si="1759"/>
        <v>0</v>
      </c>
      <c r="PWN49" s="41">
        <f t="shared" si="1759"/>
        <v>0</v>
      </c>
      <c r="PWO49" s="41">
        <f t="shared" si="1759"/>
        <v>0</v>
      </c>
      <c r="PWP49" s="41">
        <f t="shared" si="1759"/>
        <v>0</v>
      </c>
      <c r="PWQ49" s="41">
        <f t="shared" si="1759"/>
        <v>0</v>
      </c>
      <c r="PWR49" s="41">
        <f t="shared" si="1759"/>
        <v>0</v>
      </c>
      <c r="PWS49" s="41">
        <f t="shared" si="1759"/>
        <v>0</v>
      </c>
      <c r="PWT49" s="41">
        <f t="shared" si="1759"/>
        <v>0</v>
      </c>
      <c r="PWU49" s="41">
        <f t="shared" si="1759"/>
        <v>0</v>
      </c>
      <c r="PWV49" s="41">
        <f t="shared" si="1759"/>
        <v>0</v>
      </c>
      <c r="PWW49" s="41">
        <f t="shared" si="1759"/>
        <v>0</v>
      </c>
      <c r="PWX49" s="41">
        <f t="shared" si="1759"/>
        <v>0</v>
      </c>
      <c r="PWY49" s="41">
        <f t="shared" si="1759"/>
        <v>0</v>
      </c>
      <c r="PWZ49" s="41">
        <f t="shared" si="1759"/>
        <v>0</v>
      </c>
      <c r="PXA49" s="41">
        <f t="shared" si="1759"/>
        <v>0</v>
      </c>
      <c r="PXB49" s="41">
        <f t="shared" si="1759"/>
        <v>0</v>
      </c>
      <c r="PXC49" s="41">
        <f t="shared" si="1759"/>
        <v>0</v>
      </c>
      <c r="PXD49" s="41">
        <f t="shared" si="1759"/>
        <v>0</v>
      </c>
      <c r="PXE49" s="41">
        <f t="shared" si="1759"/>
        <v>0</v>
      </c>
      <c r="PXF49" s="41">
        <f t="shared" si="1759"/>
        <v>0</v>
      </c>
      <c r="PXG49" s="41">
        <f t="shared" si="1759"/>
        <v>0</v>
      </c>
      <c r="PXH49" s="41">
        <f t="shared" si="1759"/>
        <v>0</v>
      </c>
      <c r="PXI49" s="41">
        <f t="shared" si="1759"/>
        <v>0</v>
      </c>
      <c r="PXJ49" s="41">
        <f t="shared" si="1759"/>
        <v>0</v>
      </c>
      <c r="PXK49" s="41">
        <f t="shared" si="1759"/>
        <v>0</v>
      </c>
      <c r="PXL49" s="41">
        <f t="shared" si="1759"/>
        <v>0</v>
      </c>
      <c r="PXM49" s="41">
        <f t="shared" si="1759"/>
        <v>0</v>
      </c>
      <c r="PXN49" s="41">
        <f t="shared" si="1759"/>
        <v>0</v>
      </c>
      <c r="PXO49" s="41">
        <f t="shared" si="1759"/>
        <v>0</v>
      </c>
      <c r="PXP49" s="41">
        <f t="shared" si="1759"/>
        <v>0</v>
      </c>
      <c r="PXQ49" s="41">
        <f t="shared" si="1759"/>
        <v>0</v>
      </c>
      <c r="PXR49" s="41">
        <f t="shared" si="1759"/>
        <v>0</v>
      </c>
      <c r="PXS49" s="41">
        <f t="shared" ref="PXS49:QAD49" si="1760">IFERROR(PXS46-PXS47-PXS48,0)</f>
        <v>0</v>
      </c>
      <c r="PXT49" s="41">
        <f t="shared" si="1760"/>
        <v>0</v>
      </c>
      <c r="PXU49" s="41">
        <f t="shared" si="1760"/>
        <v>0</v>
      </c>
      <c r="PXV49" s="41">
        <f t="shared" si="1760"/>
        <v>0</v>
      </c>
      <c r="PXW49" s="41">
        <f t="shared" si="1760"/>
        <v>0</v>
      </c>
      <c r="PXX49" s="41">
        <f t="shared" si="1760"/>
        <v>0</v>
      </c>
      <c r="PXY49" s="41">
        <f t="shared" si="1760"/>
        <v>0</v>
      </c>
      <c r="PXZ49" s="41">
        <f t="shared" si="1760"/>
        <v>0</v>
      </c>
      <c r="PYA49" s="41">
        <f t="shared" si="1760"/>
        <v>0</v>
      </c>
      <c r="PYB49" s="41">
        <f t="shared" si="1760"/>
        <v>0</v>
      </c>
      <c r="PYC49" s="41">
        <f t="shared" si="1760"/>
        <v>0</v>
      </c>
      <c r="PYD49" s="41">
        <f t="shared" si="1760"/>
        <v>0</v>
      </c>
      <c r="PYE49" s="41">
        <f t="shared" si="1760"/>
        <v>0</v>
      </c>
      <c r="PYF49" s="41">
        <f t="shared" si="1760"/>
        <v>0</v>
      </c>
      <c r="PYG49" s="41">
        <f t="shared" si="1760"/>
        <v>0</v>
      </c>
      <c r="PYH49" s="41">
        <f t="shared" si="1760"/>
        <v>0</v>
      </c>
      <c r="PYI49" s="41">
        <f t="shared" si="1760"/>
        <v>0</v>
      </c>
      <c r="PYJ49" s="41">
        <f t="shared" si="1760"/>
        <v>0</v>
      </c>
      <c r="PYK49" s="41">
        <f t="shared" si="1760"/>
        <v>0</v>
      </c>
      <c r="PYL49" s="41">
        <f t="shared" si="1760"/>
        <v>0</v>
      </c>
      <c r="PYM49" s="41">
        <f t="shared" si="1760"/>
        <v>0</v>
      </c>
      <c r="PYN49" s="41">
        <f t="shared" si="1760"/>
        <v>0</v>
      </c>
      <c r="PYO49" s="41">
        <f t="shared" si="1760"/>
        <v>0</v>
      </c>
      <c r="PYP49" s="41">
        <f t="shared" si="1760"/>
        <v>0</v>
      </c>
      <c r="PYQ49" s="41">
        <f t="shared" si="1760"/>
        <v>0</v>
      </c>
      <c r="PYR49" s="41">
        <f t="shared" si="1760"/>
        <v>0</v>
      </c>
      <c r="PYS49" s="41">
        <f t="shared" si="1760"/>
        <v>0</v>
      </c>
      <c r="PYT49" s="41">
        <f t="shared" si="1760"/>
        <v>0</v>
      </c>
      <c r="PYU49" s="41">
        <f t="shared" si="1760"/>
        <v>0</v>
      </c>
      <c r="PYV49" s="41">
        <f t="shared" si="1760"/>
        <v>0</v>
      </c>
      <c r="PYW49" s="41">
        <f t="shared" si="1760"/>
        <v>0</v>
      </c>
      <c r="PYX49" s="41">
        <f t="shared" si="1760"/>
        <v>0</v>
      </c>
      <c r="PYY49" s="41">
        <f t="shared" si="1760"/>
        <v>0</v>
      </c>
      <c r="PYZ49" s="41">
        <f t="shared" si="1760"/>
        <v>0</v>
      </c>
      <c r="PZA49" s="41">
        <f t="shared" si="1760"/>
        <v>0</v>
      </c>
      <c r="PZB49" s="41">
        <f t="shared" si="1760"/>
        <v>0</v>
      </c>
      <c r="PZC49" s="41">
        <f t="shared" si="1760"/>
        <v>0</v>
      </c>
      <c r="PZD49" s="41">
        <f t="shared" si="1760"/>
        <v>0</v>
      </c>
      <c r="PZE49" s="41">
        <f t="shared" si="1760"/>
        <v>0</v>
      </c>
      <c r="PZF49" s="41">
        <f t="shared" si="1760"/>
        <v>0</v>
      </c>
      <c r="PZG49" s="41">
        <f t="shared" si="1760"/>
        <v>0</v>
      </c>
      <c r="PZH49" s="41">
        <f t="shared" si="1760"/>
        <v>0</v>
      </c>
      <c r="PZI49" s="41">
        <f t="shared" si="1760"/>
        <v>0</v>
      </c>
      <c r="PZJ49" s="41">
        <f t="shared" si="1760"/>
        <v>0</v>
      </c>
      <c r="PZK49" s="41">
        <f t="shared" si="1760"/>
        <v>0</v>
      </c>
      <c r="PZL49" s="41">
        <f t="shared" si="1760"/>
        <v>0</v>
      </c>
      <c r="PZM49" s="41">
        <f t="shared" si="1760"/>
        <v>0</v>
      </c>
      <c r="PZN49" s="41">
        <f t="shared" si="1760"/>
        <v>0</v>
      </c>
      <c r="PZO49" s="41">
        <f t="shared" si="1760"/>
        <v>0</v>
      </c>
      <c r="PZP49" s="41">
        <f t="shared" si="1760"/>
        <v>0</v>
      </c>
      <c r="PZQ49" s="41">
        <f t="shared" si="1760"/>
        <v>0</v>
      </c>
      <c r="PZR49" s="41">
        <f t="shared" si="1760"/>
        <v>0</v>
      </c>
      <c r="PZS49" s="41">
        <f t="shared" si="1760"/>
        <v>0</v>
      </c>
      <c r="PZT49" s="41">
        <f t="shared" si="1760"/>
        <v>0</v>
      </c>
      <c r="PZU49" s="41">
        <f t="shared" si="1760"/>
        <v>0</v>
      </c>
      <c r="PZV49" s="41">
        <f t="shared" si="1760"/>
        <v>0</v>
      </c>
      <c r="PZW49" s="41">
        <f t="shared" si="1760"/>
        <v>0</v>
      </c>
      <c r="PZX49" s="41">
        <f t="shared" si="1760"/>
        <v>0</v>
      </c>
      <c r="PZY49" s="41">
        <f t="shared" si="1760"/>
        <v>0</v>
      </c>
      <c r="PZZ49" s="41">
        <f t="shared" si="1760"/>
        <v>0</v>
      </c>
      <c r="QAA49" s="41">
        <f t="shared" si="1760"/>
        <v>0</v>
      </c>
      <c r="QAB49" s="41">
        <f t="shared" si="1760"/>
        <v>0</v>
      </c>
      <c r="QAC49" s="41">
        <f t="shared" si="1760"/>
        <v>0</v>
      </c>
      <c r="QAD49" s="41">
        <f t="shared" si="1760"/>
        <v>0</v>
      </c>
      <c r="QAE49" s="41">
        <f t="shared" ref="QAE49:QCP49" si="1761">IFERROR(QAE46-QAE47-QAE48,0)</f>
        <v>0</v>
      </c>
      <c r="QAF49" s="41">
        <f t="shared" si="1761"/>
        <v>0</v>
      </c>
      <c r="QAG49" s="41">
        <f t="shared" si="1761"/>
        <v>0</v>
      </c>
      <c r="QAH49" s="41">
        <f t="shared" si="1761"/>
        <v>0</v>
      </c>
      <c r="QAI49" s="41">
        <f t="shared" si="1761"/>
        <v>0</v>
      </c>
      <c r="QAJ49" s="41">
        <f t="shared" si="1761"/>
        <v>0</v>
      </c>
      <c r="QAK49" s="41">
        <f t="shared" si="1761"/>
        <v>0</v>
      </c>
      <c r="QAL49" s="41">
        <f t="shared" si="1761"/>
        <v>0</v>
      </c>
      <c r="QAM49" s="41">
        <f t="shared" si="1761"/>
        <v>0</v>
      </c>
      <c r="QAN49" s="41">
        <f t="shared" si="1761"/>
        <v>0</v>
      </c>
      <c r="QAO49" s="41">
        <f t="shared" si="1761"/>
        <v>0</v>
      </c>
      <c r="QAP49" s="41">
        <f t="shared" si="1761"/>
        <v>0</v>
      </c>
      <c r="QAQ49" s="41">
        <f t="shared" si="1761"/>
        <v>0</v>
      </c>
      <c r="QAR49" s="41">
        <f t="shared" si="1761"/>
        <v>0</v>
      </c>
      <c r="QAS49" s="41">
        <f t="shared" si="1761"/>
        <v>0</v>
      </c>
      <c r="QAT49" s="41">
        <f t="shared" si="1761"/>
        <v>0</v>
      </c>
      <c r="QAU49" s="41">
        <f t="shared" si="1761"/>
        <v>0</v>
      </c>
      <c r="QAV49" s="41">
        <f t="shared" si="1761"/>
        <v>0</v>
      </c>
      <c r="QAW49" s="41">
        <f t="shared" si="1761"/>
        <v>0</v>
      </c>
      <c r="QAX49" s="41">
        <f t="shared" si="1761"/>
        <v>0</v>
      </c>
      <c r="QAY49" s="41">
        <f t="shared" si="1761"/>
        <v>0</v>
      </c>
      <c r="QAZ49" s="41">
        <f t="shared" si="1761"/>
        <v>0</v>
      </c>
      <c r="QBA49" s="41">
        <f t="shared" si="1761"/>
        <v>0</v>
      </c>
      <c r="QBB49" s="41">
        <f t="shared" si="1761"/>
        <v>0</v>
      </c>
      <c r="QBC49" s="41">
        <f t="shared" si="1761"/>
        <v>0</v>
      </c>
      <c r="QBD49" s="41">
        <f t="shared" si="1761"/>
        <v>0</v>
      </c>
      <c r="QBE49" s="41">
        <f t="shared" si="1761"/>
        <v>0</v>
      </c>
      <c r="QBF49" s="41">
        <f t="shared" si="1761"/>
        <v>0</v>
      </c>
      <c r="QBG49" s="41">
        <f t="shared" si="1761"/>
        <v>0</v>
      </c>
      <c r="QBH49" s="41">
        <f t="shared" si="1761"/>
        <v>0</v>
      </c>
      <c r="QBI49" s="41">
        <f t="shared" si="1761"/>
        <v>0</v>
      </c>
      <c r="QBJ49" s="41">
        <f t="shared" si="1761"/>
        <v>0</v>
      </c>
      <c r="QBK49" s="41">
        <f t="shared" si="1761"/>
        <v>0</v>
      </c>
      <c r="QBL49" s="41">
        <f t="shared" si="1761"/>
        <v>0</v>
      </c>
      <c r="QBM49" s="41">
        <f t="shared" si="1761"/>
        <v>0</v>
      </c>
      <c r="QBN49" s="41">
        <f t="shared" si="1761"/>
        <v>0</v>
      </c>
      <c r="QBO49" s="41">
        <f t="shared" si="1761"/>
        <v>0</v>
      </c>
      <c r="QBP49" s="41">
        <f t="shared" si="1761"/>
        <v>0</v>
      </c>
      <c r="QBQ49" s="41">
        <f t="shared" si="1761"/>
        <v>0</v>
      </c>
      <c r="QBR49" s="41">
        <f t="shared" si="1761"/>
        <v>0</v>
      </c>
      <c r="QBS49" s="41">
        <f t="shared" si="1761"/>
        <v>0</v>
      </c>
      <c r="QBT49" s="41">
        <f t="shared" si="1761"/>
        <v>0</v>
      </c>
      <c r="QBU49" s="41">
        <f t="shared" si="1761"/>
        <v>0</v>
      </c>
      <c r="QBV49" s="41">
        <f t="shared" si="1761"/>
        <v>0</v>
      </c>
      <c r="QBW49" s="41">
        <f t="shared" si="1761"/>
        <v>0</v>
      </c>
      <c r="QBX49" s="41">
        <f t="shared" si="1761"/>
        <v>0</v>
      </c>
      <c r="QBY49" s="41">
        <f t="shared" si="1761"/>
        <v>0</v>
      </c>
      <c r="QBZ49" s="41">
        <f t="shared" si="1761"/>
        <v>0</v>
      </c>
      <c r="QCA49" s="41">
        <f t="shared" si="1761"/>
        <v>0</v>
      </c>
      <c r="QCB49" s="41">
        <f t="shared" si="1761"/>
        <v>0</v>
      </c>
      <c r="QCC49" s="41">
        <f t="shared" si="1761"/>
        <v>0</v>
      </c>
      <c r="QCD49" s="41">
        <f t="shared" si="1761"/>
        <v>0</v>
      </c>
      <c r="QCE49" s="41">
        <f t="shared" si="1761"/>
        <v>0</v>
      </c>
      <c r="QCF49" s="41">
        <f t="shared" si="1761"/>
        <v>0</v>
      </c>
      <c r="QCG49" s="41">
        <f t="shared" si="1761"/>
        <v>0</v>
      </c>
      <c r="QCH49" s="41">
        <f t="shared" si="1761"/>
        <v>0</v>
      </c>
      <c r="QCI49" s="41">
        <f t="shared" si="1761"/>
        <v>0</v>
      </c>
      <c r="QCJ49" s="41">
        <f t="shared" si="1761"/>
        <v>0</v>
      </c>
      <c r="QCK49" s="41">
        <f t="shared" si="1761"/>
        <v>0</v>
      </c>
      <c r="QCL49" s="41">
        <f t="shared" si="1761"/>
        <v>0</v>
      </c>
      <c r="QCM49" s="41">
        <f t="shared" si="1761"/>
        <v>0</v>
      </c>
      <c r="QCN49" s="41">
        <f t="shared" si="1761"/>
        <v>0</v>
      </c>
      <c r="QCO49" s="41">
        <f t="shared" si="1761"/>
        <v>0</v>
      </c>
      <c r="QCP49" s="41">
        <f t="shared" si="1761"/>
        <v>0</v>
      </c>
      <c r="QCQ49" s="41">
        <f t="shared" ref="QCQ49:QFB49" si="1762">IFERROR(QCQ46-QCQ47-QCQ48,0)</f>
        <v>0</v>
      </c>
      <c r="QCR49" s="41">
        <f t="shared" si="1762"/>
        <v>0</v>
      </c>
      <c r="QCS49" s="41">
        <f t="shared" si="1762"/>
        <v>0</v>
      </c>
      <c r="QCT49" s="41">
        <f t="shared" si="1762"/>
        <v>0</v>
      </c>
      <c r="QCU49" s="41">
        <f t="shared" si="1762"/>
        <v>0</v>
      </c>
      <c r="QCV49" s="41">
        <f t="shared" si="1762"/>
        <v>0</v>
      </c>
      <c r="QCW49" s="41">
        <f t="shared" si="1762"/>
        <v>0</v>
      </c>
      <c r="QCX49" s="41">
        <f t="shared" si="1762"/>
        <v>0</v>
      </c>
      <c r="QCY49" s="41">
        <f t="shared" si="1762"/>
        <v>0</v>
      </c>
      <c r="QCZ49" s="41">
        <f t="shared" si="1762"/>
        <v>0</v>
      </c>
      <c r="QDA49" s="41">
        <f t="shared" si="1762"/>
        <v>0</v>
      </c>
      <c r="QDB49" s="41">
        <f t="shared" si="1762"/>
        <v>0</v>
      </c>
      <c r="QDC49" s="41">
        <f t="shared" si="1762"/>
        <v>0</v>
      </c>
      <c r="QDD49" s="41">
        <f t="shared" si="1762"/>
        <v>0</v>
      </c>
      <c r="QDE49" s="41">
        <f t="shared" si="1762"/>
        <v>0</v>
      </c>
      <c r="QDF49" s="41">
        <f t="shared" si="1762"/>
        <v>0</v>
      </c>
      <c r="QDG49" s="41">
        <f t="shared" si="1762"/>
        <v>0</v>
      </c>
      <c r="QDH49" s="41">
        <f t="shared" si="1762"/>
        <v>0</v>
      </c>
      <c r="QDI49" s="41">
        <f t="shared" si="1762"/>
        <v>0</v>
      </c>
      <c r="QDJ49" s="41">
        <f t="shared" si="1762"/>
        <v>0</v>
      </c>
      <c r="QDK49" s="41">
        <f t="shared" si="1762"/>
        <v>0</v>
      </c>
      <c r="QDL49" s="41">
        <f t="shared" si="1762"/>
        <v>0</v>
      </c>
      <c r="QDM49" s="41">
        <f t="shared" si="1762"/>
        <v>0</v>
      </c>
      <c r="QDN49" s="41">
        <f t="shared" si="1762"/>
        <v>0</v>
      </c>
      <c r="QDO49" s="41">
        <f t="shared" si="1762"/>
        <v>0</v>
      </c>
      <c r="QDP49" s="41">
        <f t="shared" si="1762"/>
        <v>0</v>
      </c>
      <c r="QDQ49" s="41">
        <f t="shared" si="1762"/>
        <v>0</v>
      </c>
      <c r="QDR49" s="41">
        <f t="shared" si="1762"/>
        <v>0</v>
      </c>
      <c r="QDS49" s="41">
        <f t="shared" si="1762"/>
        <v>0</v>
      </c>
      <c r="QDT49" s="41">
        <f t="shared" si="1762"/>
        <v>0</v>
      </c>
      <c r="QDU49" s="41">
        <f t="shared" si="1762"/>
        <v>0</v>
      </c>
      <c r="QDV49" s="41">
        <f t="shared" si="1762"/>
        <v>0</v>
      </c>
      <c r="QDW49" s="41">
        <f t="shared" si="1762"/>
        <v>0</v>
      </c>
      <c r="QDX49" s="41">
        <f t="shared" si="1762"/>
        <v>0</v>
      </c>
      <c r="QDY49" s="41">
        <f t="shared" si="1762"/>
        <v>0</v>
      </c>
      <c r="QDZ49" s="41">
        <f t="shared" si="1762"/>
        <v>0</v>
      </c>
      <c r="QEA49" s="41">
        <f t="shared" si="1762"/>
        <v>0</v>
      </c>
      <c r="QEB49" s="41">
        <f t="shared" si="1762"/>
        <v>0</v>
      </c>
      <c r="QEC49" s="41">
        <f t="shared" si="1762"/>
        <v>0</v>
      </c>
      <c r="QED49" s="41">
        <f t="shared" si="1762"/>
        <v>0</v>
      </c>
      <c r="QEE49" s="41">
        <f t="shared" si="1762"/>
        <v>0</v>
      </c>
      <c r="QEF49" s="41">
        <f t="shared" si="1762"/>
        <v>0</v>
      </c>
      <c r="QEG49" s="41">
        <f t="shared" si="1762"/>
        <v>0</v>
      </c>
      <c r="QEH49" s="41">
        <f t="shared" si="1762"/>
        <v>0</v>
      </c>
      <c r="QEI49" s="41">
        <f t="shared" si="1762"/>
        <v>0</v>
      </c>
      <c r="QEJ49" s="41">
        <f t="shared" si="1762"/>
        <v>0</v>
      </c>
      <c r="QEK49" s="41">
        <f t="shared" si="1762"/>
        <v>0</v>
      </c>
      <c r="QEL49" s="41">
        <f t="shared" si="1762"/>
        <v>0</v>
      </c>
      <c r="QEM49" s="41">
        <f t="shared" si="1762"/>
        <v>0</v>
      </c>
      <c r="QEN49" s="41">
        <f t="shared" si="1762"/>
        <v>0</v>
      </c>
      <c r="QEO49" s="41">
        <f t="shared" si="1762"/>
        <v>0</v>
      </c>
      <c r="QEP49" s="41">
        <f t="shared" si="1762"/>
        <v>0</v>
      </c>
      <c r="QEQ49" s="41">
        <f t="shared" si="1762"/>
        <v>0</v>
      </c>
      <c r="QER49" s="41">
        <f t="shared" si="1762"/>
        <v>0</v>
      </c>
      <c r="QES49" s="41">
        <f t="shared" si="1762"/>
        <v>0</v>
      </c>
      <c r="QET49" s="41">
        <f t="shared" si="1762"/>
        <v>0</v>
      </c>
      <c r="QEU49" s="41">
        <f t="shared" si="1762"/>
        <v>0</v>
      </c>
      <c r="QEV49" s="41">
        <f t="shared" si="1762"/>
        <v>0</v>
      </c>
      <c r="QEW49" s="41">
        <f t="shared" si="1762"/>
        <v>0</v>
      </c>
      <c r="QEX49" s="41">
        <f t="shared" si="1762"/>
        <v>0</v>
      </c>
      <c r="QEY49" s="41">
        <f t="shared" si="1762"/>
        <v>0</v>
      </c>
      <c r="QEZ49" s="41">
        <f t="shared" si="1762"/>
        <v>0</v>
      </c>
      <c r="QFA49" s="41">
        <f t="shared" si="1762"/>
        <v>0</v>
      </c>
      <c r="QFB49" s="41">
        <f t="shared" si="1762"/>
        <v>0</v>
      </c>
      <c r="QFC49" s="41">
        <f t="shared" ref="QFC49:QHN49" si="1763">IFERROR(QFC46-QFC47-QFC48,0)</f>
        <v>0</v>
      </c>
      <c r="QFD49" s="41">
        <f t="shared" si="1763"/>
        <v>0</v>
      </c>
      <c r="QFE49" s="41">
        <f t="shared" si="1763"/>
        <v>0</v>
      </c>
      <c r="QFF49" s="41">
        <f t="shared" si="1763"/>
        <v>0</v>
      </c>
      <c r="QFG49" s="41">
        <f t="shared" si="1763"/>
        <v>0</v>
      </c>
      <c r="QFH49" s="41">
        <f t="shared" si="1763"/>
        <v>0</v>
      </c>
      <c r="QFI49" s="41">
        <f t="shared" si="1763"/>
        <v>0</v>
      </c>
      <c r="QFJ49" s="41">
        <f t="shared" si="1763"/>
        <v>0</v>
      </c>
      <c r="QFK49" s="41">
        <f t="shared" si="1763"/>
        <v>0</v>
      </c>
      <c r="QFL49" s="41">
        <f t="shared" si="1763"/>
        <v>0</v>
      </c>
      <c r="QFM49" s="41">
        <f t="shared" si="1763"/>
        <v>0</v>
      </c>
      <c r="QFN49" s="41">
        <f t="shared" si="1763"/>
        <v>0</v>
      </c>
      <c r="QFO49" s="41">
        <f t="shared" si="1763"/>
        <v>0</v>
      </c>
      <c r="QFP49" s="41">
        <f t="shared" si="1763"/>
        <v>0</v>
      </c>
      <c r="QFQ49" s="41">
        <f t="shared" si="1763"/>
        <v>0</v>
      </c>
      <c r="QFR49" s="41">
        <f t="shared" si="1763"/>
        <v>0</v>
      </c>
      <c r="QFS49" s="41">
        <f t="shared" si="1763"/>
        <v>0</v>
      </c>
      <c r="QFT49" s="41">
        <f t="shared" si="1763"/>
        <v>0</v>
      </c>
      <c r="QFU49" s="41">
        <f t="shared" si="1763"/>
        <v>0</v>
      </c>
      <c r="QFV49" s="41">
        <f t="shared" si="1763"/>
        <v>0</v>
      </c>
      <c r="QFW49" s="41">
        <f t="shared" si="1763"/>
        <v>0</v>
      </c>
      <c r="QFX49" s="41">
        <f t="shared" si="1763"/>
        <v>0</v>
      </c>
      <c r="QFY49" s="41">
        <f t="shared" si="1763"/>
        <v>0</v>
      </c>
      <c r="QFZ49" s="41">
        <f t="shared" si="1763"/>
        <v>0</v>
      </c>
      <c r="QGA49" s="41">
        <f t="shared" si="1763"/>
        <v>0</v>
      </c>
      <c r="QGB49" s="41">
        <f t="shared" si="1763"/>
        <v>0</v>
      </c>
      <c r="QGC49" s="41">
        <f t="shared" si="1763"/>
        <v>0</v>
      </c>
      <c r="QGD49" s="41">
        <f t="shared" si="1763"/>
        <v>0</v>
      </c>
      <c r="QGE49" s="41">
        <f t="shared" si="1763"/>
        <v>0</v>
      </c>
      <c r="QGF49" s="41">
        <f t="shared" si="1763"/>
        <v>0</v>
      </c>
      <c r="QGG49" s="41">
        <f t="shared" si="1763"/>
        <v>0</v>
      </c>
      <c r="QGH49" s="41">
        <f t="shared" si="1763"/>
        <v>0</v>
      </c>
      <c r="QGI49" s="41">
        <f t="shared" si="1763"/>
        <v>0</v>
      </c>
      <c r="QGJ49" s="41">
        <f t="shared" si="1763"/>
        <v>0</v>
      </c>
      <c r="QGK49" s="41">
        <f t="shared" si="1763"/>
        <v>0</v>
      </c>
      <c r="QGL49" s="41">
        <f t="shared" si="1763"/>
        <v>0</v>
      </c>
      <c r="QGM49" s="41">
        <f t="shared" si="1763"/>
        <v>0</v>
      </c>
      <c r="QGN49" s="41">
        <f t="shared" si="1763"/>
        <v>0</v>
      </c>
      <c r="QGO49" s="41">
        <f t="shared" si="1763"/>
        <v>0</v>
      </c>
      <c r="QGP49" s="41">
        <f t="shared" si="1763"/>
        <v>0</v>
      </c>
      <c r="QGQ49" s="41">
        <f t="shared" si="1763"/>
        <v>0</v>
      </c>
      <c r="QGR49" s="41">
        <f t="shared" si="1763"/>
        <v>0</v>
      </c>
      <c r="QGS49" s="41">
        <f t="shared" si="1763"/>
        <v>0</v>
      </c>
      <c r="QGT49" s="41">
        <f t="shared" si="1763"/>
        <v>0</v>
      </c>
      <c r="QGU49" s="41">
        <f t="shared" si="1763"/>
        <v>0</v>
      </c>
      <c r="QGV49" s="41">
        <f t="shared" si="1763"/>
        <v>0</v>
      </c>
      <c r="QGW49" s="41">
        <f t="shared" si="1763"/>
        <v>0</v>
      </c>
      <c r="QGX49" s="41">
        <f t="shared" si="1763"/>
        <v>0</v>
      </c>
      <c r="QGY49" s="41">
        <f t="shared" si="1763"/>
        <v>0</v>
      </c>
      <c r="QGZ49" s="41">
        <f t="shared" si="1763"/>
        <v>0</v>
      </c>
      <c r="QHA49" s="41">
        <f t="shared" si="1763"/>
        <v>0</v>
      </c>
      <c r="QHB49" s="41">
        <f t="shared" si="1763"/>
        <v>0</v>
      </c>
      <c r="QHC49" s="41">
        <f t="shared" si="1763"/>
        <v>0</v>
      </c>
      <c r="QHD49" s="41">
        <f t="shared" si="1763"/>
        <v>0</v>
      </c>
      <c r="QHE49" s="41">
        <f t="shared" si="1763"/>
        <v>0</v>
      </c>
      <c r="QHF49" s="41">
        <f t="shared" si="1763"/>
        <v>0</v>
      </c>
      <c r="QHG49" s="41">
        <f t="shared" si="1763"/>
        <v>0</v>
      </c>
      <c r="QHH49" s="41">
        <f t="shared" si="1763"/>
        <v>0</v>
      </c>
      <c r="QHI49" s="41">
        <f t="shared" si="1763"/>
        <v>0</v>
      </c>
      <c r="QHJ49" s="41">
        <f t="shared" si="1763"/>
        <v>0</v>
      </c>
      <c r="QHK49" s="41">
        <f t="shared" si="1763"/>
        <v>0</v>
      </c>
      <c r="QHL49" s="41">
        <f t="shared" si="1763"/>
        <v>0</v>
      </c>
      <c r="QHM49" s="41">
        <f t="shared" si="1763"/>
        <v>0</v>
      </c>
      <c r="QHN49" s="41">
        <f t="shared" si="1763"/>
        <v>0</v>
      </c>
      <c r="QHO49" s="41">
        <f t="shared" ref="QHO49:QJZ49" si="1764">IFERROR(QHO46-QHO47-QHO48,0)</f>
        <v>0</v>
      </c>
      <c r="QHP49" s="41">
        <f t="shared" si="1764"/>
        <v>0</v>
      </c>
      <c r="QHQ49" s="41">
        <f t="shared" si="1764"/>
        <v>0</v>
      </c>
      <c r="QHR49" s="41">
        <f t="shared" si="1764"/>
        <v>0</v>
      </c>
      <c r="QHS49" s="41">
        <f t="shared" si="1764"/>
        <v>0</v>
      </c>
      <c r="QHT49" s="41">
        <f t="shared" si="1764"/>
        <v>0</v>
      </c>
      <c r="QHU49" s="41">
        <f t="shared" si="1764"/>
        <v>0</v>
      </c>
      <c r="QHV49" s="41">
        <f t="shared" si="1764"/>
        <v>0</v>
      </c>
      <c r="QHW49" s="41">
        <f t="shared" si="1764"/>
        <v>0</v>
      </c>
      <c r="QHX49" s="41">
        <f t="shared" si="1764"/>
        <v>0</v>
      </c>
      <c r="QHY49" s="41">
        <f t="shared" si="1764"/>
        <v>0</v>
      </c>
      <c r="QHZ49" s="41">
        <f t="shared" si="1764"/>
        <v>0</v>
      </c>
      <c r="QIA49" s="41">
        <f t="shared" si="1764"/>
        <v>0</v>
      </c>
      <c r="QIB49" s="41">
        <f t="shared" si="1764"/>
        <v>0</v>
      </c>
      <c r="QIC49" s="41">
        <f t="shared" si="1764"/>
        <v>0</v>
      </c>
      <c r="QID49" s="41">
        <f t="shared" si="1764"/>
        <v>0</v>
      </c>
      <c r="QIE49" s="41">
        <f t="shared" si="1764"/>
        <v>0</v>
      </c>
      <c r="QIF49" s="41">
        <f t="shared" si="1764"/>
        <v>0</v>
      </c>
      <c r="QIG49" s="41">
        <f t="shared" si="1764"/>
        <v>0</v>
      </c>
      <c r="QIH49" s="41">
        <f t="shared" si="1764"/>
        <v>0</v>
      </c>
      <c r="QII49" s="41">
        <f t="shared" si="1764"/>
        <v>0</v>
      </c>
      <c r="QIJ49" s="41">
        <f t="shared" si="1764"/>
        <v>0</v>
      </c>
      <c r="QIK49" s="41">
        <f t="shared" si="1764"/>
        <v>0</v>
      </c>
      <c r="QIL49" s="41">
        <f t="shared" si="1764"/>
        <v>0</v>
      </c>
      <c r="QIM49" s="41">
        <f t="shared" si="1764"/>
        <v>0</v>
      </c>
      <c r="QIN49" s="41">
        <f t="shared" si="1764"/>
        <v>0</v>
      </c>
      <c r="QIO49" s="41">
        <f t="shared" si="1764"/>
        <v>0</v>
      </c>
      <c r="QIP49" s="41">
        <f t="shared" si="1764"/>
        <v>0</v>
      </c>
      <c r="QIQ49" s="41">
        <f t="shared" si="1764"/>
        <v>0</v>
      </c>
      <c r="QIR49" s="41">
        <f t="shared" si="1764"/>
        <v>0</v>
      </c>
      <c r="QIS49" s="41">
        <f t="shared" si="1764"/>
        <v>0</v>
      </c>
      <c r="QIT49" s="41">
        <f t="shared" si="1764"/>
        <v>0</v>
      </c>
      <c r="QIU49" s="41">
        <f t="shared" si="1764"/>
        <v>0</v>
      </c>
      <c r="QIV49" s="41">
        <f t="shared" si="1764"/>
        <v>0</v>
      </c>
      <c r="QIW49" s="41">
        <f t="shared" si="1764"/>
        <v>0</v>
      </c>
      <c r="QIX49" s="41">
        <f t="shared" si="1764"/>
        <v>0</v>
      </c>
      <c r="QIY49" s="41">
        <f t="shared" si="1764"/>
        <v>0</v>
      </c>
      <c r="QIZ49" s="41">
        <f t="shared" si="1764"/>
        <v>0</v>
      </c>
      <c r="QJA49" s="41">
        <f t="shared" si="1764"/>
        <v>0</v>
      </c>
      <c r="QJB49" s="41">
        <f t="shared" si="1764"/>
        <v>0</v>
      </c>
      <c r="QJC49" s="41">
        <f t="shared" si="1764"/>
        <v>0</v>
      </c>
      <c r="QJD49" s="41">
        <f t="shared" si="1764"/>
        <v>0</v>
      </c>
      <c r="QJE49" s="41">
        <f t="shared" si="1764"/>
        <v>0</v>
      </c>
      <c r="QJF49" s="41">
        <f t="shared" si="1764"/>
        <v>0</v>
      </c>
      <c r="QJG49" s="41">
        <f t="shared" si="1764"/>
        <v>0</v>
      </c>
      <c r="QJH49" s="41">
        <f t="shared" si="1764"/>
        <v>0</v>
      </c>
      <c r="QJI49" s="41">
        <f t="shared" si="1764"/>
        <v>0</v>
      </c>
      <c r="QJJ49" s="41">
        <f t="shared" si="1764"/>
        <v>0</v>
      </c>
      <c r="QJK49" s="41">
        <f t="shared" si="1764"/>
        <v>0</v>
      </c>
      <c r="QJL49" s="41">
        <f t="shared" si="1764"/>
        <v>0</v>
      </c>
      <c r="QJM49" s="41">
        <f t="shared" si="1764"/>
        <v>0</v>
      </c>
      <c r="QJN49" s="41">
        <f t="shared" si="1764"/>
        <v>0</v>
      </c>
      <c r="QJO49" s="41">
        <f t="shared" si="1764"/>
        <v>0</v>
      </c>
      <c r="QJP49" s="41">
        <f t="shared" si="1764"/>
        <v>0</v>
      </c>
      <c r="QJQ49" s="41">
        <f t="shared" si="1764"/>
        <v>0</v>
      </c>
      <c r="QJR49" s="41">
        <f t="shared" si="1764"/>
        <v>0</v>
      </c>
      <c r="QJS49" s="41">
        <f t="shared" si="1764"/>
        <v>0</v>
      </c>
      <c r="QJT49" s="41">
        <f t="shared" si="1764"/>
        <v>0</v>
      </c>
      <c r="QJU49" s="41">
        <f t="shared" si="1764"/>
        <v>0</v>
      </c>
      <c r="QJV49" s="41">
        <f t="shared" si="1764"/>
        <v>0</v>
      </c>
      <c r="QJW49" s="41">
        <f t="shared" si="1764"/>
        <v>0</v>
      </c>
      <c r="QJX49" s="41">
        <f t="shared" si="1764"/>
        <v>0</v>
      </c>
      <c r="QJY49" s="41">
        <f t="shared" si="1764"/>
        <v>0</v>
      </c>
      <c r="QJZ49" s="41">
        <f t="shared" si="1764"/>
        <v>0</v>
      </c>
      <c r="QKA49" s="41">
        <f t="shared" ref="QKA49:QML49" si="1765">IFERROR(QKA46-QKA47-QKA48,0)</f>
        <v>0</v>
      </c>
      <c r="QKB49" s="41">
        <f t="shared" si="1765"/>
        <v>0</v>
      </c>
      <c r="QKC49" s="41">
        <f t="shared" si="1765"/>
        <v>0</v>
      </c>
      <c r="QKD49" s="41">
        <f t="shared" si="1765"/>
        <v>0</v>
      </c>
      <c r="QKE49" s="41">
        <f t="shared" si="1765"/>
        <v>0</v>
      </c>
      <c r="QKF49" s="41">
        <f t="shared" si="1765"/>
        <v>0</v>
      </c>
      <c r="QKG49" s="41">
        <f t="shared" si="1765"/>
        <v>0</v>
      </c>
      <c r="QKH49" s="41">
        <f t="shared" si="1765"/>
        <v>0</v>
      </c>
      <c r="QKI49" s="41">
        <f t="shared" si="1765"/>
        <v>0</v>
      </c>
      <c r="QKJ49" s="41">
        <f t="shared" si="1765"/>
        <v>0</v>
      </c>
      <c r="QKK49" s="41">
        <f t="shared" si="1765"/>
        <v>0</v>
      </c>
      <c r="QKL49" s="41">
        <f t="shared" si="1765"/>
        <v>0</v>
      </c>
      <c r="QKM49" s="41">
        <f t="shared" si="1765"/>
        <v>0</v>
      </c>
      <c r="QKN49" s="41">
        <f t="shared" si="1765"/>
        <v>0</v>
      </c>
      <c r="QKO49" s="41">
        <f t="shared" si="1765"/>
        <v>0</v>
      </c>
      <c r="QKP49" s="41">
        <f t="shared" si="1765"/>
        <v>0</v>
      </c>
      <c r="QKQ49" s="41">
        <f t="shared" si="1765"/>
        <v>0</v>
      </c>
      <c r="QKR49" s="41">
        <f t="shared" si="1765"/>
        <v>0</v>
      </c>
      <c r="QKS49" s="41">
        <f t="shared" si="1765"/>
        <v>0</v>
      </c>
      <c r="QKT49" s="41">
        <f t="shared" si="1765"/>
        <v>0</v>
      </c>
      <c r="QKU49" s="41">
        <f t="shared" si="1765"/>
        <v>0</v>
      </c>
      <c r="QKV49" s="41">
        <f t="shared" si="1765"/>
        <v>0</v>
      </c>
      <c r="QKW49" s="41">
        <f t="shared" si="1765"/>
        <v>0</v>
      </c>
      <c r="QKX49" s="41">
        <f t="shared" si="1765"/>
        <v>0</v>
      </c>
      <c r="QKY49" s="41">
        <f t="shared" si="1765"/>
        <v>0</v>
      </c>
      <c r="QKZ49" s="41">
        <f t="shared" si="1765"/>
        <v>0</v>
      </c>
      <c r="QLA49" s="41">
        <f t="shared" si="1765"/>
        <v>0</v>
      </c>
      <c r="QLB49" s="41">
        <f t="shared" si="1765"/>
        <v>0</v>
      </c>
      <c r="QLC49" s="41">
        <f t="shared" si="1765"/>
        <v>0</v>
      </c>
      <c r="QLD49" s="41">
        <f t="shared" si="1765"/>
        <v>0</v>
      </c>
      <c r="QLE49" s="41">
        <f t="shared" si="1765"/>
        <v>0</v>
      </c>
      <c r="QLF49" s="41">
        <f t="shared" si="1765"/>
        <v>0</v>
      </c>
      <c r="QLG49" s="41">
        <f t="shared" si="1765"/>
        <v>0</v>
      </c>
      <c r="QLH49" s="41">
        <f t="shared" si="1765"/>
        <v>0</v>
      </c>
      <c r="QLI49" s="41">
        <f t="shared" si="1765"/>
        <v>0</v>
      </c>
      <c r="QLJ49" s="41">
        <f t="shared" si="1765"/>
        <v>0</v>
      </c>
      <c r="QLK49" s="41">
        <f t="shared" si="1765"/>
        <v>0</v>
      </c>
      <c r="QLL49" s="41">
        <f t="shared" si="1765"/>
        <v>0</v>
      </c>
      <c r="QLM49" s="41">
        <f t="shared" si="1765"/>
        <v>0</v>
      </c>
      <c r="QLN49" s="41">
        <f t="shared" si="1765"/>
        <v>0</v>
      </c>
      <c r="QLO49" s="41">
        <f t="shared" si="1765"/>
        <v>0</v>
      </c>
      <c r="QLP49" s="41">
        <f t="shared" si="1765"/>
        <v>0</v>
      </c>
      <c r="QLQ49" s="41">
        <f t="shared" si="1765"/>
        <v>0</v>
      </c>
      <c r="QLR49" s="41">
        <f t="shared" si="1765"/>
        <v>0</v>
      </c>
      <c r="QLS49" s="41">
        <f t="shared" si="1765"/>
        <v>0</v>
      </c>
      <c r="QLT49" s="41">
        <f t="shared" si="1765"/>
        <v>0</v>
      </c>
      <c r="QLU49" s="41">
        <f t="shared" si="1765"/>
        <v>0</v>
      </c>
      <c r="QLV49" s="41">
        <f t="shared" si="1765"/>
        <v>0</v>
      </c>
      <c r="QLW49" s="41">
        <f t="shared" si="1765"/>
        <v>0</v>
      </c>
      <c r="QLX49" s="41">
        <f t="shared" si="1765"/>
        <v>0</v>
      </c>
      <c r="QLY49" s="41">
        <f t="shared" si="1765"/>
        <v>0</v>
      </c>
      <c r="QLZ49" s="41">
        <f t="shared" si="1765"/>
        <v>0</v>
      </c>
      <c r="QMA49" s="41">
        <f t="shared" si="1765"/>
        <v>0</v>
      </c>
      <c r="QMB49" s="41">
        <f t="shared" si="1765"/>
        <v>0</v>
      </c>
      <c r="QMC49" s="41">
        <f t="shared" si="1765"/>
        <v>0</v>
      </c>
      <c r="QMD49" s="41">
        <f t="shared" si="1765"/>
        <v>0</v>
      </c>
      <c r="QME49" s="41">
        <f t="shared" si="1765"/>
        <v>0</v>
      </c>
      <c r="QMF49" s="41">
        <f t="shared" si="1765"/>
        <v>0</v>
      </c>
      <c r="QMG49" s="41">
        <f t="shared" si="1765"/>
        <v>0</v>
      </c>
      <c r="QMH49" s="41">
        <f t="shared" si="1765"/>
        <v>0</v>
      </c>
      <c r="QMI49" s="41">
        <f t="shared" si="1765"/>
        <v>0</v>
      </c>
      <c r="QMJ49" s="41">
        <f t="shared" si="1765"/>
        <v>0</v>
      </c>
      <c r="QMK49" s="41">
        <f t="shared" si="1765"/>
        <v>0</v>
      </c>
      <c r="QML49" s="41">
        <f t="shared" si="1765"/>
        <v>0</v>
      </c>
      <c r="QMM49" s="41">
        <f t="shared" ref="QMM49:QOX49" si="1766">IFERROR(QMM46-QMM47-QMM48,0)</f>
        <v>0</v>
      </c>
      <c r="QMN49" s="41">
        <f t="shared" si="1766"/>
        <v>0</v>
      </c>
      <c r="QMO49" s="41">
        <f t="shared" si="1766"/>
        <v>0</v>
      </c>
      <c r="QMP49" s="41">
        <f t="shared" si="1766"/>
        <v>0</v>
      </c>
      <c r="QMQ49" s="41">
        <f t="shared" si="1766"/>
        <v>0</v>
      </c>
      <c r="QMR49" s="41">
        <f t="shared" si="1766"/>
        <v>0</v>
      </c>
      <c r="QMS49" s="41">
        <f t="shared" si="1766"/>
        <v>0</v>
      </c>
      <c r="QMT49" s="41">
        <f t="shared" si="1766"/>
        <v>0</v>
      </c>
      <c r="QMU49" s="41">
        <f t="shared" si="1766"/>
        <v>0</v>
      </c>
      <c r="QMV49" s="41">
        <f t="shared" si="1766"/>
        <v>0</v>
      </c>
      <c r="QMW49" s="41">
        <f t="shared" si="1766"/>
        <v>0</v>
      </c>
      <c r="QMX49" s="41">
        <f t="shared" si="1766"/>
        <v>0</v>
      </c>
      <c r="QMY49" s="41">
        <f t="shared" si="1766"/>
        <v>0</v>
      </c>
      <c r="QMZ49" s="41">
        <f t="shared" si="1766"/>
        <v>0</v>
      </c>
      <c r="QNA49" s="41">
        <f t="shared" si="1766"/>
        <v>0</v>
      </c>
      <c r="QNB49" s="41">
        <f t="shared" si="1766"/>
        <v>0</v>
      </c>
      <c r="QNC49" s="41">
        <f t="shared" si="1766"/>
        <v>0</v>
      </c>
      <c r="QND49" s="41">
        <f t="shared" si="1766"/>
        <v>0</v>
      </c>
      <c r="QNE49" s="41">
        <f t="shared" si="1766"/>
        <v>0</v>
      </c>
      <c r="QNF49" s="41">
        <f t="shared" si="1766"/>
        <v>0</v>
      </c>
      <c r="QNG49" s="41">
        <f t="shared" si="1766"/>
        <v>0</v>
      </c>
      <c r="QNH49" s="41">
        <f t="shared" si="1766"/>
        <v>0</v>
      </c>
      <c r="QNI49" s="41">
        <f t="shared" si="1766"/>
        <v>0</v>
      </c>
      <c r="QNJ49" s="41">
        <f t="shared" si="1766"/>
        <v>0</v>
      </c>
      <c r="QNK49" s="41">
        <f t="shared" si="1766"/>
        <v>0</v>
      </c>
      <c r="QNL49" s="41">
        <f t="shared" si="1766"/>
        <v>0</v>
      </c>
      <c r="QNM49" s="41">
        <f t="shared" si="1766"/>
        <v>0</v>
      </c>
      <c r="QNN49" s="41">
        <f t="shared" si="1766"/>
        <v>0</v>
      </c>
      <c r="QNO49" s="41">
        <f t="shared" si="1766"/>
        <v>0</v>
      </c>
      <c r="QNP49" s="41">
        <f t="shared" si="1766"/>
        <v>0</v>
      </c>
      <c r="QNQ49" s="41">
        <f t="shared" si="1766"/>
        <v>0</v>
      </c>
      <c r="QNR49" s="41">
        <f t="shared" si="1766"/>
        <v>0</v>
      </c>
      <c r="QNS49" s="41">
        <f t="shared" si="1766"/>
        <v>0</v>
      </c>
      <c r="QNT49" s="41">
        <f t="shared" si="1766"/>
        <v>0</v>
      </c>
      <c r="QNU49" s="41">
        <f t="shared" si="1766"/>
        <v>0</v>
      </c>
      <c r="QNV49" s="41">
        <f t="shared" si="1766"/>
        <v>0</v>
      </c>
      <c r="QNW49" s="41">
        <f t="shared" si="1766"/>
        <v>0</v>
      </c>
      <c r="QNX49" s="41">
        <f t="shared" si="1766"/>
        <v>0</v>
      </c>
      <c r="QNY49" s="41">
        <f t="shared" si="1766"/>
        <v>0</v>
      </c>
      <c r="QNZ49" s="41">
        <f t="shared" si="1766"/>
        <v>0</v>
      </c>
      <c r="QOA49" s="41">
        <f t="shared" si="1766"/>
        <v>0</v>
      </c>
      <c r="QOB49" s="41">
        <f t="shared" si="1766"/>
        <v>0</v>
      </c>
      <c r="QOC49" s="41">
        <f t="shared" si="1766"/>
        <v>0</v>
      </c>
      <c r="QOD49" s="41">
        <f t="shared" si="1766"/>
        <v>0</v>
      </c>
      <c r="QOE49" s="41">
        <f t="shared" si="1766"/>
        <v>0</v>
      </c>
      <c r="QOF49" s="41">
        <f t="shared" si="1766"/>
        <v>0</v>
      </c>
      <c r="QOG49" s="41">
        <f t="shared" si="1766"/>
        <v>0</v>
      </c>
      <c r="QOH49" s="41">
        <f t="shared" si="1766"/>
        <v>0</v>
      </c>
      <c r="QOI49" s="41">
        <f t="shared" si="1766"/>
        <v>0</v>
      </c>
      <c r="QOJ49" s="41">
        <f t="shared" si="1766"/>
        <v>0</v>
      </c>
      <c r="QOK49" s="41">
        <f t="shared" si="1766"/>
        <v>0</v>
      </c>
      <c r="QOL49" s="41">
        <f t="shared" si="1766"/>
        <v>0</v>
      </c>
      <c r="QOM49" s="41">
        <f t="shared" si="1766"/>
        <v>0</v>
      </c>
      <c r="QON49" s="41">
        <f t="shared" si="1766"/>
        <v>0</v>
      </c>
      <c r="QOO49" s="41">
        <f t="shared" si="1766"/>
        <v>0</v>
      </c>
      <c r="QOP49" s="41">
        <f t="shared" si="1766"/>
        <v>0</v>
      </c>
      <c r="QOQ49" s="41">
        <f t="shared" si="1766"/>
        <v>0</v>
      </c>
      <c r="QOR49" s="41">
        <f t="shared" si="1766"/>
        <v>0</v>
      </c>
      <c r="QOS49" s="41">
        <f t="shared" si="1766"/>
        <v>0</v>
      </c>
      <c r="QOT49" s="41">
        <f t="shared" si="1766"/>
        <v>0</v>
      </c>
      <c r="QOU49" s="41">
        <f t="shared" si="1766"/>
        <v>0</v>
      </c>
      <c r="QOV49" s="41">
        <f t="shared" si="1766"/>
        <v>0</v>
      </c>
      <c r="QOW49" s="41">
        <f t="shared" si="1766"/>
        <v>0</v>
      </c>
      <c r="QOX49" s="41">
        <f t="shared" si="1766"/>
        <v>0</v>
      </c>
      <c r="QOY49" s="41">
        <f t="shared" ref="QOY49:QRJ49" si="1767">IFERROR(QOY46-QOY47-QOY48,0)</f>
        <v>0</v>
      </c>
      <c r="QOZ49" s="41">
        <f t="shared" si="1767"/>
        <v>0</v>
      </c>
      <c r="QPA49" s="41">
        <f t="shared" si="1767"/>
        <v>0</v>
      </c>
      <c r="QPB49" s="41">
        <f t="shared" si="1767"/>
        <v>0</v>
      </c>
      <c r="QPC49" s="41">
        <f t="shared" si="1767"/>
        <v>0</v>
      </c>
      <c r="QPD49" s="41">
        <f t="shared" si="1767"/>
        <v>0</v>
      </c>
      <c r="QPE49" s="41">
        <f t="shared" si="1767"/>
        <v>0</v>
      </c>
      <c r="QPF49" s="41">
        <f t="shared" si="1767"/>
        <v>0</v>
      </c>
      <c r="QPG49" s="41">
        <f t="shared" si="1767"/>
        <v>0</v>
      </c>
      <c r="QPH49" s="41">
        <f t="shared" si="1767"/>
        <v>0</v>
      </c>
      <c r="QPI49" s="41">
        <f t="shared" si="1767"/>
        <v>0</v>
      </c>
      <c r="QPJ49" s="41">
        <f t="shared" si="1767"/>
        <v>0</v>
      </c>
      <c r="QPK49" s="41">
        <f t="shared" si="1767"/>
        <v>0</v>
      </c>
      <c r="QPL49" s="41">
        <f t="shared" si="1767"/>
        <v>0</v>
      </c>
      <c r="QPM49" s="41">
        <f t="shared" si="1767"/>
        <v>0</v>
      </c>
      <c r="QPN49" s="41">
        <f t="shared" si="1767"/>
        <v>0</v>
      </c>
      <c r="QPO49" s="41">
        <f t="shared" si="1767"/>
        <v>0</v>
      </c>
      <c r="QPP49" s="41">
        <f t="shared" si="1767"/>
        <v>0</v>
      </c>
      <c r="QPQ49" s="41">
        <f t="shared" si="1767"/>
        <v>0</v>
      </c>
      <c r="QPR49" s="41">
        <f t="shared" si="1767"/>
        <v>0</v>
      </c>
      <c r="QPS49" s="41">
        <f t="shared" si="1767"/>
        <v>0</v>
      </c>
      <c r="QPT49" s="41">
        <f t="shared" si="1767"/>
        <v>0</v>
      </c>
      <c r="QPU49" s="41">
        <f t="shared" si="1767"/>
        <v>0</v>
      </c>
      <c r="QPV49" s="41">
        <f t="shared" si="1767"/>
        <v>0</v>
      </c>
      <c r="QPW49" s="41">
        <f t="shared" si="1767"/>
        <v>0</v>
      </c>
      <c r="QPX49" s="41">
        <f t="shared" si="1767"/>
        <v>0</v>
      </c>
      <c r="QPY49" s="41">
        <f t="shared" si="1767"/>
        <v>0</v>
      </c>
      <c r="QPZ49" s="41">
        <f t="shared" si="1767"/>
        <v>0</v>
      </c>
      <c r="QQA49" s="41">
        <f t="shared" si="1767"/>
        <v>0</v>
      </c>
      <c r="QQB49" s="41">
        <f t="shared" si="1767"/>
        <v>0</v>
      </c>
      <c r="QQC49" s="41">
        <f t="shared" si="1767"/>
        <v>0</v>
      </c>
      <c r="QQD49" s="41">
        <f t="shared" si="1767"/>
        <v>0</v>
      </c>
      <c r="QQE49" s="41">
        <f t="shared" si="1767"/>
        <v>0</v>
      </c>
      <c r="QQF49" s="41">
        <f t="shared" si="1767"/>
        <v>0</v>
      </c>
      <c r="QQG49" s="41">
        <f t="shared" si="1767"/>
        <v>0</v>
      </c>
      <c r="QQH49" s="41">
        <f t="shared" si="1767"/>
        <v>0</v>
      </c>
      <c r="QQI49" s="41">
        <f t="shared" si="1767"/>
        <v>0</v>
      </c>
      <c r="QQJ49" s="41">
        <f t="shared" si="1767"/>
        <v>0</v>
      </c>
      <c r="QQK49" s="41">
        <f t="shared" si="1767"/>
        <v>0</v>
      </c>
      <c r="QQL49" s="41">
        <f t="shared" si="1767"/>
        <v>0</v>
      </c>
      <c r="QQM49" s="41">
        <f t="shared" si="1767"/>
        <v>0</v>
      </c>
      <c r="QQN49" s="41">
        <f t="shared" si="1767"/>
        <v>0</v>
      </c>
      <c r="QQO49" s="41">
        <f t="shared" si="1767"/>
        <v>0</v>
      </c>
      <c r="QQP49" s="41">
        <f t="shared" si="1767"/>
        <v>0</v>
      </c>
      <c r="QQQ49" s="41">
        <f t="shared" si="1767"/>
        <v>0</v>
      </c>
      <c r="QQR49" s="41">
        <f t="shared" si="1767"/>
        <v>0</v>
      </c>
      <c r="QQS49" s="41">
        <f t="shared" si="1767"/>
        <v>0</v>
      </c>
      <c r="QQT49" s="41">
        <f t="shared" si="1767"/>
        <v>0</v>
      </c>
      <c r="QQU49" s="41">
        <f t="shared" si="1767"/>
        <v>0</v>
      </c>
      <c r="QQV49" s="41">
        <f t="shared" si="1767"/>
        <v>0</v>
      </c>
      <c r="QQW49" s="41">
        <f t="shared" si="1767"/>
        <v>0</v>
      </c>
      <c r="QQX49" s="41">
        <f t="shared" si="1767"/>
        <v>0</v>
      </c>
      <c r="QQY49" s="41">
        <f t="shared" si="1767"/>
        <v>0</v>
      </c>
      <c r="QQZ49" s="41">
        <f t="shared" si="1767"/>
        <v>0</v>
      </c>
      <c r="QRA49" s="41">
        <f t="shared" si="1767"/>
        <v>0</v>
      </c>
      <c r="QRB49" s="41">
        <f t="shared" si="1767"/>
        <v>0</v>
      </c>
      <c r="QRC49" s="41">
        <f t="shared" si="1767"/>
        <v>0</v>
      </c>
      <c r="QRD49" s="41">
        <f t="shared" si="1767"/>
        <v>0</v>
      </c>
      <c r="QRE49" s="41">
        <f t="shared" si="1767"/>
        <v>0</v>
      </c>
      <c r="QRF49" s="41">
        <f t="shared" si="1767"/>
        <v>0</v>
      </c>
      <c r="QRG49" s="41">
        <f t="shared" si="1767"/>
        <v>0</v>
      </c>
      <c r="QRH49" s="41">
        <f t="shared" si="1767"/>
        <v>0</v>
      </c>
      <c r="QRI49" s="41">
        <f t="shared" si="1767"/>
        <v>0</v>
      </c>
      <c r="QRJ49" s="41">
        <f t="shared" si="1767"/>
        <v>0</v>
      </c>
      <c r="QRK49" s="41">
        <f t="shared" ref="QRK49:QTV49" si="1768">IFERROR(QRK46-QRK47-QRK48,0)</f>
        <v>0</v>
      </c>
      <c r="QRL49" s="41">
        <f t="shared" si="1768"/>
        <v>0</v>
      </c>
      <c r="QRM49" s="41">
        <f t="shared" si="1768"/>
        <v>0</v>
      </c>
      <c r="QRN49" s="41">
        <f t="shared" si="1768"/>
        <v>0</v>
      </c>
      <c r="QRO49" s="41">
        <f t="shared" si="1768"/>
        <v>0</v>
      </c>
      <c r="QRP49" s="41">
        <f t="shared" si="1768"/>
        <v>0</v>
      </c>
      <c r="QRQ49" s="41">
        <f t="shared" si="1768"/>
        <v>0</v>
      </c>
      <c r="QRR49" s="41">
        <f t="shared" si="1768"/>
        <v>0</v>
      </c>
      <c r="QRS49" s="41">
        <f t="shared" si="1768"/>
        <v>0</v>
      </c>
      <c r="QRT49" s="41">
        <f t="shared" si="1768"/>
        <v>0</v>
      </c>
      <c r="QRU49" s="41">
        <f t="shared" si="1768"/>
        <v>0</v>
      </c>
      <c r="QRV49" s="41">
        <f t="shared" si="1768"/>
        <v>0</v>
      </c>
      <c r="QRW49" s="41">
        <f t="shared" si="1768"/>
        <v>0</v>
      </c>
      <c r="QRX49" s="41">
        <f t="shared" si="1768"/>
        <v>0</v>
      </c>
      <c r="QRY49" s="41">
        <f t="shared" si="1768"/>
        <v>0</v>
      </c>
      <c r="QRZ49" s="41">
        <f t="shared" si="1768"/>
        <v>0</v>
      </c>
      <c r="QSA49" s="41">
        <f t="shared" si="1768"/>
        <v>0</v>
      </c>
      <c r="QSB49" s="41">
        <f t="shared" si="1768"/>
        <v>0</v>
      </c>
      <c r="QSC49" s="41">
        <f t="shared" si="1768"/>
        <v>0</v>
      </c>
      <c r="QSD49" s="41">
        <f t="shared" si="1768"/>
        <v>0</v>
      </c>
      <c r="QSE49" s="41">
        <f t="shared" si="1768"/>
        <v>0</v>
      </c>
      <c r="QSF49" s="41">
        <f t="shared" si="1768"/>
        <v>0</v>
      </c>
      <c r="QSG49" s="41">
        <f t="shared" si="1768"/>
        <v>0</v>
      </c>
      <c r="QSH49" s="41">
        <f t="shared" si="1768"/>
        <v>0</v>
      </c>
      <c r="QSI49" s="41">
        <f t="shared" si="1768"/>
        <v>0</v>
      </c>
      <c r="QSJ49" s="41">
        <f t="shared" si="1768"/>
        <v>0</v>
      </c>
      <c r="QSK49" s="41">
        <f t="shared" si="1768"/>
        <v>0</v>
      </c>
      <c r="QSL49" s="41">
        <f t="shared" si="1768"/>
        <v>0</v>
      </c>
      <c r="QSM49" s="41">
        <f t="shared" si="1768"/>
        <v>0</v>
      </c>
      <c r="QSN49" s="41">
        <f t="shared" si="1768"/>
        <v>0</v>
      </c>
      <c r="QSO49" s="41">
        <f t="shared" si="1768"/>
        <v>0</v>
      </c>
      <c r="QSP49" s="41">
        <f t="shared" si="1768"/>
        <v>0</v>
      </c>
      <c r="QSQ49" s="41">
        <f t="shared" si="1768"/>
        <v>0</v>
      </c>
      <c r="QSR49" s="41">
        <f t="shared" si="1768"/>
        <v>0</v>
      </c>
      <c r="QSS49" s="41">
        <f t="shared" si="1768"/>
        <v>0</v>
      </c>
      <c r="QST49" s="41">
        <f t="shared" si="1768"/>
        <v>0</v>
      </c>
      <c r="QSU49" s="41">
        <f t="shared" si="1768"/>
        <v>0</v>
      </c>
      <c r="QSV49" s="41">
        <f t="shared" si="1768"/>
        <v>0</v>
      </c>
      <c r="QSW49" s="41">
        <f t="shared" si="1768"/>
        <v>0</v>
      </c>
      <c r="QSX49" s="41">
        <f t="shared" si="1768"/>
        <v>0</v>
      </c>
      <c r="QSY49" s="41">
        <f t="shared" si="1768"/>
        <v>0</v>
      </c>
      <c r="QSZ49" s="41">
        <f t="shared" si="1768"/>
        <v>0</v>
      </c>
      <c r="QTA49" s="41">
        <f t="shared" si="1768"/>
        <v>0</v>
      </c>
      <c r="QTB49" s="41">
        <f t="shared" si="1768"/>
        <v>0</v>
      </c>
      <c r="QTC49" s="41">
        <f t="shared" si="1768"/>
        <v>0</v>
      </c>
      <c r="QTD49" s="41">
        <f t="shared" si="1768"/>
        <v>0</v>
      </c>
      <c r="QTE49" s="41">
        <f t="shared" si="1768"/>
        <v>0</v>
      </c>
      <c r="QTF49" s="41">
        <f t="shared" si="1768"/>
        <v>0</v>
      </c>
      <c r="QTG49" s="41">
        <f t="shared" si="1768"/>
        <v>0</v>
      </c>
      <c r="QTH49" s="41">
        <f t="shared" si="1768"/>
        <v>0</v>
      </c>
      <c r="QTI49" s="41">
        <f t="shared" si="1768"/>
        <v>0</v>
      </c>
      <c r="QTJ49" s="41">
        <f t="shared" si="1768"/>
        <v>0</v>
      </c>
      <c r="QTK49" s="41">
        <f t="shared" si="1768"/>
        <v>0</v>
      </c>
      <c r="QTL49" s="41">
        <f t="shared" si="1768"/>
        <v>0</v>
      </c>
      <c r="QTM49" s="41">
        <f t="shared" si="1768"/>
        <v>0</v>
      </c>
      <c r="QTN49" s="41">
        <f t="shared" si="1768"/>
        <v>0</v>
      </c>
      <c r="QTO49" s="41">
        <f t="shared" si="1768"/>
        <v>0</v>
      </c>
      <c r="QTP49" s="41">
        <f t="shared" si="1768"/>
        <v>0</v>
      </c>
      <c r="QTQ49" s="41">
        <f t="shared" si="1768"/>
        <v>0</v>
      </c>
      <c r="QTR49" s="41">
        <f t="shared" si="1768"/>
        <v>0</v>
      </c>
      <c r="QTS49" s="41">
        <f t="shared" si="1768"/>
        <v>0</v>
      </c>
      <c r="QTT49" s="41">
        <f t="shared" si="1768"/>
        <v>0</v>
      </c>
      <c r="QTU49" s="41">
        <f t="shared" si="1768"/>
        <v>0</v>
      </c>
      <c r="QTV49" s="41">
        <f t="shared" si="1768"/>
        <v>0</v>
      </c>
      <c r="QTW49" s="41">
        <f t="shared" ref="QTW49:QWH49" si="1769">IFERROR(QTW46-QTW47-QTW48,0)</f>
        <v>0</v>
      </c>
      <c r="QTX49" s="41">
        <f t="shared" si="1769"/>
        <v>0</v>
      </c>
      <c r="QTY49" s="41">
        <f t="shared" si="1769"/>
        <v>0</v>
      </c>
      <c r="QTZ49" s="41">
        <f t="shared" si="1769"/>
        <v>0</v>
      </c>
      <c r="QUA49" s="41">
        <f t="shared" si="1769"/>
        <v>0</v>
      </c>
      <c r="QUB49" s="41">
        <f t="shared" si="1769"/>
        <v>0</v>
      </c>
      <c r="QUC49" s="41">
        <f t="shared" si="1769"/>
        <v>0</v>
      </c>
      <c r="QUD49" s="41">
        <f t="shared" si="1769"/>
        <v>0</v>
      </c>
      <c r="QUE49" s="41">
        <f t="shared" si="1769"/>
        <v>0</v>
      </c>
      <c r="QUF49" s="41">
        <f t="shared" si="1769"/>
        <v>0</v>
      </c>
      <c r="QUG49" s="41">
        <f t="shared" si="1769"/>
        <v>0</v>
      </c>
      <c r="QUH49" s="41">
        <f t="shared" si="1769"/>
        <v>0</v>
      </c>
      <c r="QUI49" s="41">
        <f t="shared" si="1769"/>
        <v>0</v>
      </c>
      <c r="QUJ49" s="41">
        <f t="shared" si="1769"/>
        <v>0</v>
      </c>
      <c r="QUK49" s="41">
        <f t="shared" si="1769"/>
        <v>0</v>
      </c>
      <c r="QUL49" s="41">
        <f t="shared" si="1769"/>
        <v>0</v>
      </c>
      <c r="QUM49" s="41">
        <f t="shared" si="1769"/>
        <v>0</v>
      </c>
      <c r="QUN49" s="41">
        <f t="shared" si="1769"/>
        <v>0</v>
      </c>
      <c r="QUO49" s="41">
        <f t="shared" si="1769"/>
        <v>0</v>
      </c>
      <c r="QUP49" s="41">
        <f t="shared" si="1769"/>
        <v>0</v>
      </c>
      <c r="QUQ49" s="41">
        <f t="shared" si="1769"/>
        <v>0</v>
      </c>
      <c r="QUR49" s="41">
        <f t="shared" si="1769"/>
        <v>0</v>
      </c>
      <c r="QUS49" s="41">
        <f t="shared" si="1769"/>
        <v>0</v>
      </c>
      <c r="QUT49" s="41">
        <f t="shared" si="1769"/>
        <v>0</v>
      </c>
      <c r="QUU49" s="41">
        <f t="shared" si="1769"/>
        <v>0</v>
      </c>
      <c r="QUV49" s="41">
        <f t="shared" si="1769"/>
        <v>0</v>
      </c>
      <c r="QUW49" s="41">
        <f t="shared" si="1769"/>
        <v>0</v>
      </c>
      <c r="QUX49" s="41">
        <f t="shared" si="1769"/>
        <v>0</v>
      </c>
      <c r="QUY49" s="41">
        <f t="shared" si="1769"/>
        <v>0</v>
      </c>
      <c r="QUZ49" s="41">
        <f t="shared" si="1769"/>
        <v>0</v>
      </c>
      <c r="QVA49" s="41">
        <f t="shared" si="1769"/>
        <v>0</v>
      </c>
      <c r="QVB49" s="41">
        <f t="shared" si="1769"/>
        <v>0</v>
      </c>
      <c r="QVC49" s="41">
        <f t="shared" si="1769"/>
        <v>0</v>
      </c>
      <c r="QVD49" s="41">
        <f t="shared" si="1769"/>
        <v>0</v>
      </c>
      <c r="QVE49" s="41">
        <f t="shared" si="1769"/>
        <v>0</v>
      </c>
      <c r="QVF49" s="41">
        <f t="shared" si="1769"/>
        <v>0</v>
      </c>
      <c r="QVG49" s="41">
        <f t="shared" si="1769"/>
        <v>0</v>
      </c>
      <c r="QVH49" s="41">
        <f t="shared" si="1769"/>
        <v>0</v>
      </c>
      <c r="QVI49" s="41">
        <f t="shared" si="1769"/>
        <v>0</v>
      </c>
      <c r="QVJ49" s="41">
        <f t="shared" si="1769"/>
        <v>0</v>
      </c>
      <c r="QVK49" s="41">
        <f t="shared" si="1769"/>
        <v>0</v>
      </c>
      <c r="QVL49" s="41">
        <f t="shared" si="1769"/>
        <v>0</v>
      </c>
      <c r="QVM49" s="41">
        <f t="shared" si="1769"/>
        <v>0</v>
      </c>
      <c r="QVN49" s="41">
        <f t="shared" si="1769"/>
        <v>0</v>
      </c>
      <c r="QVO49" s="41">
        <f t="shared" si="1769"/>
        <v>0</v>
      </c>
      <c r="QVP49" s="41">
        <f t="shared" si="1769"/>
        <v>0</v>
      </c>
      <c r="QVQ49" s="41">
        <f t="shared" si="1769"/>
        <v>0</v>
      </c>
      <c r="QVR49" s="41">
        <f t="shared" si="1769"/>
        <v>0</v>
      </c>
      <c r="QVS49" s="41">
        <f t="shared" si="1769"/>
        <v>0</v>
      </c>
      <c r="QVT49" s="41">
        <f t="shared" si="1769"/>
        <v>0</v>
      </c>
      <c r="QVU49" s="41">
        <f t="shared" si="1769"/>
        <v>0</v>
      </c>
      <c r="QVV49" s="41">
        <f t="shared" si="1769"/>
        <v>0</v>
      </c>
      <c r="QVW49" s="41">
        <f t="shared" si="1769"/>
        <v>0</v>
      </c>
      <c r="QVX49" s="41">
        <f t="shared" si="1769"/>
        <v>0</v>
      </c>
      <c r="QVY49" s="41">
        <f t="shared" si="1769"/>
        <v>0</v>
      </c>
      <c r="QVZ49" s="41">
        <f t="shared" si="1769"/>
        <v>0</v>
      </c>
      <c r="QWA49" s="41">
        <f t="shared" si="1769"/>
        <v>0</v>
      </c>
      <c r="QWB49" s="41">
        <f t="shared" si="1769"/>
        <v>0</v>
      </c>
      <c r="QWC49" s="41">
        <f t="shared" si="1769"/>
        <v>0</v>
      </c>
      <c r="QWD49" s="41">
        <f t="shared" si="1769"/>
        <v>0</v>
      </c>
      <c r="QWE49" s="41">
        <f t="shared" si="1769"/>
        <v>0</v>
      </c>
      <c r="QWF49" s="41">
        <f t="shared" si="1769"/>
        <v>0</v>
      </c>
      <c r="QWG49" s="41">
        <f t="shared" si="1769"/>
        <v>0</v>
      </c>
      <c r="QWH49" s="41">
        <f t="shared" si="1769"/>
        <v>0</v>
      </c>
      <c r="QWI49" s="41">
        <f t="shared" ref="QWI49:QYT49" si="1770">IFERROR(QWI46-QWI47-QWI48,0)</f>
        <v>0</v>
      </c>
      <c r="QWJ49" s="41">
        <f t="shared" si="1770"/>
        <v>0</v>
      </c>
      <c r="QWK49" s="41">
        <f t="shared" si="1770"/>
        <v>0</v>
      </c>
      <c r="QWL49" s="41">
        <f t="shared" si="1770"/>
        <v>0</v>
      </c>
      <c r="QWM49" s="41">
        <f t="shared" si="1770"/>
        <v>0</v>
      </c>
      <c r="QWN49" s="41">
        <f t="shared" si="1770"/>
        <v>0</v>
      </c>
      <c r="QWO49" s="41">
        <f t="shared" si="1770"/>
        <v>0</v>
      </c>
      <c r="QWP49" s="41">
        <f t="shared" si="1770"/>
        <v>0</v>
      </c>
      <c r="QWQ49" s="41">
        <f t="shared" si="1770"/>
        <v>0</v>
      </c>
      <c r="QWR49" s="41">
        <f t="shared" si="1770"/>
        <v>0</v>
      </c>
      <c r="QWS49" s="41">
        <f t="shared" si="1770"/>
        <v>0</v>
      </c>
      <c r="QWT49" s="41">
        <f t="shared" si="1770"/>
        <v>0</v>
      </c>
      <c r="QWU49" s="41">
        <f t="shared" si="1770"/>
        <v>0</v>
      </c>
      <c r="QWV49" s="41">
        <f t="shared" si="1770"/>
        <v>0</v>
      </c>
      <c r="QWW49" s="41">
        <f t="shared" si="1770"/>
        <v>0</v>
      </c>
      <c r="QWX49" s="41">
        <f t="shared" si="1770"/>
        <v>0</v>
      </c>
      <c r="QWY49" s="41">
        <f t="shared" si="1770"/>
        <v>0</v>
      </c>
      <c r="QWZ49" s="41">
        <f t="shared" si="1770"/>
        <v>0</v>
      </c>
      <c r="QXA49" s="41">
        <f t="shared" si="1770"/>
        <v>0</v>
      </c>
      <c r="QXB49" s="41">
        <f t="shared" si="1770"/>
        <v>0</v>
      </c>
      <c r="QXC49" s="41">
        <f t="shared" si="1770"/>
        <v>0</v>
      </c>
      <c r="QXD49" s="41">
        <f t="shared" si="1770"/>
        <v>0</v>
      </c>
      <c r="QXE49" s="41">
        <f t="shared" si="1770"/>
        <v>0</v>
      </c>
      <c r="QXF49" s="41">
        <f t="shared" si="1770"/>
        <v>0</v>
      </c>
      <c r="QXG49" s="41">
        <f t="shared" si="1770"/>
        <v>0</v>
      </c>
      <c r="QXH49" s="41">
        <f t="shared" si="1770"/>
        <v>0</v>
      </c>
      <c r="QXI49" s="41">
        <f t="shared" si="1770"/>
        <v>0</v>
      </c>
      <c r="QXJ49" s="41">
        <f t="shared" si="1770"/>
        <v>0</v>
      </c>
      <c r="QXK49" s="41">
        <f t="shared" si="1770"/>
        <v>0</v>
      </c>
      <c r="QXL49" s="41">
        <f t="shared" si="1770"/>
        <v>0</v>
      </c>
      <c r="QXM49" s="41">
        <f t="shared" si="1770"/>
        <v>0</v>
      </c>
      <c r="QXN49" s="41">
        <f t="shared" si="1770"/>
        <v>0</v>
      </c>
      <c r="QXO49" s="41">
        <f t="shared" si="1770"/>
        <v>0</v>
      </c>
      <c r="QXP49" s="41">
        <f t="shared" si="1770"/>
        <v>0</v>
      </c>
      <c r="QXQ49" s="41">
        <f t="shared" si="1770"/>
        <v>0</v>
      </c>
      <c r="QXR49" s="41">
        <f t="shared" si="1770"/>
        <v>0</v>
      </c>
      <c r="QXS49" s="41">
        <f t="shared" si="1770"/>
        <v>0</v>
      </c>
      <c r="QXT49" s="41">
        <f t="shared" si="1770"/>
        <v>0</v>
      </c>
      <c r="QXU49" s="41">
        <f t="shared" si="1770"/>
        <v>0</v>
      </c>
      <c r="QXV49" s="41">
        <f t="shared" si="1770"/>
        <v>0</v>
      </c>
      <c r="QXW49" s="41">
        <f t="shared" si="1770"/>
        <v>0</v>
      </c>
      <c r="QXX49" s="41">
        <f t="shared" si="1770"/>
        <v>0</v>
      </c>
      <c r="QXY49" s="41">
        <f t="shared" si="1770"/>
        <v>0</v>
      </c>
      <c r="QXZ49" s="41">
        <f t="shared" si="1770"/>
        <v>0</v>
      </c>
      <c r="QYA49" s="41">
        <f t="shared" si="1770"/>
        <v>0</v>
      </c>
      <c r="QYB49" s="41">
        <f t="shared" si="1770"/>
        <v>0</v>
      </c>
      <c r="QYC49" s="41">
        <f t="shared" si="1770"/>
        <v>0</v>
      </c>
      <c r="QYD49" s="41">
        <f t="shared" si="1770"/>
        <v>0</v>
      </c>
      <c r="QYE49" s="41">
        <f t="shared" si="1770"/>
        <v>0</v>
      </c>
      <c r="QYF49" s="41">
        <f t="shared" si="1770"/>
        <v>0</v>
      </c>
      <c r="QYG49" s="41">
        <f t="shared" si="1770"/>
        <v>0</v>
      </c>
      <c r="QYH49" s="41">
        <f t="shared" si="1770"/>
        <v>0</v>
      </c>
      <c r="QYI49" s="41">
        <f t="shared" si="1770"/>
        <v>0</v>
      </c>
      <c r="QYJ49" s="41">
        <f t="shared" si="1770"/>
        <v>0</v>
      </c>
      <c r="QYK49" s="41">
        <f t="shared" si="1770"/>
        <v>0</v>
      </c>
      <c r="QYL49" s="41">
        <f t="shared" si="1770"/>
        <v>0</v>
      </c>
      <c r="QYM49" s="41">
        <f t="shared" si="1770"/>
        <v>0</v>
      </c>
      <c r="QYN49" s="41">
        <f t="shared" si="1770"/>
        <v>0</v>
      </c>
      <c r="QYO49" s="41">
        <f t="shared" si="1770"/>
        <v>0</v>
      </c>
      <c r="QYP49" s="41">
        <f t="shared" si="1770"/>
        <v>0</v>
      </c>
      <c r="QYQ49" s="41">
        <f t="shared" si="1770"/>
        <v>0</v>
      </c>
      <c r="QYR49" s="41">
        <f t="shared" si="1770"/>
        <v>0</v>
      </c>
      <c r="QYS49" s="41">
        <f t="shared" si="1770"/>
        <v>0</v>
      </c>
      <c r="QYT49" s="41">
        <f t="shared" si="1770"/>
        <v>0</v>
      </c>
      <c r="QYU49" s="41">
        <f t="shared" ref="QYU49:RBF49" si="1771">IFERROR(QYU46-QYU47-QYU48,0)</f>
        <v>0</v>
      </c>
      <c r="QYV49" s="41">
        <f t="shared" si="1771"/>
        <v>0</v>
      </c>
      <c r="QYW49" s="41">
        <f t="shared" si="1771"/>
        <v>0</v>
      </c>
      <c r="QYX49" s="41">
        <f t="shared" si="1771"/>
        <v>0</v>
      </c>
      <c r="QYY49" s="41">
        <f t="shared" si="1771"/>
        <v>0</v>
      </c>
      <c r="QYZ49" s="41">
        <f t="shared" si="1771"/>
        <v>0</v>
      </c>
      <c r="QZA49" s="41">
        <f t="shared" si="1771"/>
        <v>0</v>
      </c>
      <c r="QZB49" s="41">
        <f t="shared" si="1771"/>
        <v>0</v>
      </c>
      <c r="QZC49" s="41">
        <f t="shared" si="1771"/>
        <v>0</v>
      </c>
      <c r="QZD49" s="41">
        <f t="shared" si="1771"/>
        <v>0</v>
      </c>
      <c r="QZE49" s="41">
        <f t="shared" si="1771"/>
        <v>0</v>
      </c>
      <c r="QZF49" s="41">
        <f t="shared" si="1771"/>
        <v>0</v>
      </c>
      <c r="QZG49" s="41">
        <f t="shared" si="1771"/>
        <v>0</v>
      </c>
      <c r="QZH49" s="41">
        <f t="shared" si="1771"/>
        <v>0</v>
      </c>
      <c r="QZI49" s="41">
        <f t="shared" si="1771"/>
        <v>0</v>
      </c>
      <c r="QZJ49" s="41">
        <f t="shared" si="1771"/>
        <v>0</v>
      </c>
      <c r="QZK49" s="41">
        <f t="shared" si="1771"/>
        <v>0</v>
      </c>
      <c r="QZL49" s="41">
        <f t="shared" si="1771"/>
        <v>0</v>
      </c>
      <c r="QZM49" s="41">
        <f t="shared" si="1771"/>
        <v>0</v>
      </c>
      <c r="QZN49" s="41">
        <f t="shared" si="1771"/>
        <v>0</v>
      </c>
      <c r="QZO49" s="41">
        <f t="shared" si="1771"/>
        <v>0</v>
      </c>
      <c r="QZP49" s="41">
        <f t="shared" si="1771"/>
        <v>0</v>
      </c>
      <c r="QZQ49" s="41">
        <f t="shared" si="1771"/>
        <v>0</v>
      </c>
      <c r="QZR49" s="41">
        <f t="shared" si="1771"/>
        <v>0</v>
      </c>
      <c r="QZS49" s="41">
        <f t="shared" si="1771"/>
        <v>0</v>
      </c>
      <c r="QZT49" s="41">
        <f t="shared" si="1771"/>
        <v>0</v>
      </c>
      <c r="QZU49" s="41">
        <f t="shared" si="1771"/>
        <v>0</v>
      </c>
      <c r="QZV49" s="41">
        <f t="shared" si="1771"/>
        <v>0</v>
      </c>
      <c r="QZW49" s="41">
        <f t="shared" si="1771"/>
        <v>0</v>
      </c>
      <c r="QZX49" s="41">
        <f t="shared" si="1771"/>
        <v>0</v>
      </c>
      <c r="QZY49" s="41">
        <f t="shared" si="1771"/>
        <v>0</v>
      </c>
      <c r="QZZ49" s="41">
        <f t="shared" si="1771"/>
        <v>0</v>
      </c>
      <c r="RAA49" s="41">
        <f t="shared" si="1771"/>
        <v>0</v>
      </c>
      <c r="RAB49" s="41">
        <f t="shared" si="1771"/>
        <v>0</v>
      </c>
      <c r="RAC49" s="41">
        <f t="shared" si="1771"/>
        <v>0</v>
      </c>
      <c r="RAD49" s="41">
        <f t="shared" si="1771"/>
        <v>0</v>
      </c>
      <c r="RAE49" s="41">
        <f t="shared" si="1771"/>
        <v>0</v>
      </c>
      <c r="RAF49" s="41">
        <f t="shared" si="1771"/>
        <v>0</v>
      </c>
      <c r="RAG49" s="41">
        <f t="shared" si="1771"/>
        <v>0</v>
      </c>
      <c r="RAH49" s="41">
        <f t="shared" si="1771"/>
        <v>0</v>
      </c>
      <c r="RAI49" s="41">
        <f t="shared" si="1771"/>
        <v>0</v>
      </c>
      <c r="RAJ49" s="41">
        <f t="shared" si="1771"/>
        <v>0</v>
      </c>
      <c r="RAK49" s="41">
        <f t="shared" si="1771"/>
        <v>0</v>
      </c>
      <c r="RAL49" s="41">
        <f t="shared" si="1771"/>
        <v>0</v>
      </c>
      <c r="RAM49" s="41">
        <f t="shared" si="1771"/>
        <v>0</v>
      </c>
      <c r="RAN49" s="41">
        <f t="shared" si="1771"/>
        <v>0</v>
      </c>
      <c r="RAO49" s="41">
        <f t="shared" si="1771"/>
        <v>0</v>
      </c>
      <c r="RAP49" s="41">
        <f t="shared" si="1771"/>
        <v>0</v>
      </c>
      <c r="RAQ49" s="41">
        <f t="shared" si="1771"/>
        <v>0</v>
      </c>
      <c r="RAR49" s="41">
        <f t="shared" si="1771"/>
        <v>0</v>
      </c>
      <c r="RAS49" s="41">
        <f t="shared" si="1771"/>
        <v>0</v>
      </c>
      <c r="RAT49" s="41">
        <f t="shared" si="1771"/>
        <v>0</v>
      </c>
      <c r="RAU49" s="41">
        <f t="shared" si="1771"/>
        <v>0</v>
      </c>
      <c r="RAV49" s="41">
        <f t="shared" si="1771"/>
        <v>0</v>
      </c>
      <c r="RAW49" s="41">
        <f t="shared" si="1771"/>
        <v>0</v>
      </c>
      <c r="RAX49" s="41">
        <f t="shared" si="1771"/>
        <v>0</v>
      </c>
      <c r="RAY49" s="41">
        <f t="shared" si="1771"/>
        <v>0</v>
      </c>
      <c r="RAZ49" s="41">
        <f t="shared" si="1771"/>
        <v>0</v>
      </c>
      <c r="RBA49" s="41">
        <f t="shared" si="1771"/>
        <v>0</v>
      </c>
      <c r="RBB49" s="41">
        <f t="shared" si="1771"/>
        <v>0</v>
      </c>
      <c r="RBC49" s="41">
        <f t="shared" si="1771"/>
        <v>0</v>
      </c>
      <c r="RBD49" s="41">
        <f t="shared" si="1771"/>
        <v>0</v>
      </c>
      <c r="RBE49" s="41">
        <f t="shared" si="1771"/>
        <v>0</v>
      </c>
      <c r="RBF49" s="41">
        <f t="shared" si="1771"/>
        <v>0</v>
      </c>
      <c r="RBG49" s="41">
        <f t="shared" ref="RBG49:RDR49" si="1772">IFERROR(RBG46-RBG47-RBG48,0)</f>
        <v>0</v>
      </c>
      <c r="RBH49" s="41">
        <f t="shared" si="1772"/>
        <v>0</v>
      </c>
      <c r="RBI49" s="41">
        <f t="shared" si="1772"/>
        <v>0</v>
      </c>
      <c r="RBJ49" s="41">
        <f t="shared" si="1772"/>
        <v>0</v>
      </c>
      <c r="RBK49" s="41">
        <f t="shared" si="1772"/>
        <v>0</v>
      </c>
      <c r="RBL49" s="41">
        <f t="shared" si="1772"/>
        <v>0</v>
      </c>
      <c r="RBM49" s="41">
        <f t="shared" si="1772"/>
        <v>0</v>
      </c>
      <c r="RBN49" s="41">
        <f t="shared" si="1772"/>
        <v>0</v>
      </c>
      <c r="RBO49" s="41">
        <f t="shared" si="1772"/>
        <v>0</v>
      </c>
      <c r="RBP49" s="41">
        <f t="shared" si="1772"/>
        <v>0</v>
      </c>
      <c r="RBQ49" s="41">
        <f t="shared" si="1772"/>
        <v>0</v>
      </c>
      <c r="RBR49" s="41">
        <f t="shared" si="1772"/>
        <v>0</v>
      </c>
      <c r="RBS49" s="41">
        <f t="shared" si="1772"/>
        <v>0</v>
      </c>
      <c r="RBT49" s="41">
        <f t="shared" si="1772"/>
        <v>0</v>
      </c>
      <c r="RBU49" s="41">
        <f t="shared" si="1772"/>
        <v>0</v>
      </c>
      <c r="RBV49" s="41">
        <f t="shared" si="1772"/>
        <v>0</v>
      </c>
      <c r="RBW49" s="41">
        <f t="shared" si="1772"/>
        <v>0</v>
      </c>
      <c r="RBX49" s="41">
        <f t="shared" si="1772"/>
        <v>0</v>
      </c>
      <c r="RBY49" s="41">
        <f t="shared" si="1772"/>
        <v>0</v>
      </c>
      <c r="RBZ49" s="41">
        <f t="shared" si="1772"/>
        <v>0</v>
      </c>
      <c r="RCA49" s="41">
        <f t="shared" si="1772"/>
        <v>0</v>
      </c>
      <c r="RCB49" s="41">
        <f t="shared" si="1772"/>
        <v>0</v>
      </c>
      <c r="RCC49" s="41">
        <f t="shared" si="1772"/>
        <v>0</v>
      </c>
      <c r="RCD49" s="41">
        <f t="shared" si="1772"/>
        <v>0</v>
      </c>
      <c r="RCE49" s="41">
        <f t="shared" si="1772"/>
        <v>0</v>
      </c>
      <c r="RCF49" s="41">
        <f t="shared" si="1772"/>
        <v>0</v>
      </c>
      <c r="RCG49" s="41">
        <f t="shared" si="1772"/>
        <v>0</v>
      </c>
      <c r="RCH49" s="41">
        <f t="shared" si="1772"/>
        <v>0</v>
      </c>
      <c r="RCI49" s="41">
        <f t="shared" si="1772"/>
        <v>0</v>
      </c>
      <c r="RCJ49" s="41">
        <f t="shared" si="1772"/>
        <v>0</v>
      </c>
      <c r="RCK49" s="41">
        <f t="shared" si="1772"/>
        <v>0</v>
      </c>
      <c r="RCL49" s="41">
        <f t="shared" si="1772"/>
        <v>0</v>
      </c>
      <c r="RCM49" s="41">
        <f t="shared" si="1772"/>
        <v>0</v>
      </c>
      <c r="RCN49" s="41">
        <f t="shared" si="1772"/>
        <v>0</v>
      </c>
      <c r="RCO49" s="41">
        <f t="shared" si="1772"/>
        <v>0</v>
      </c>
      <c r="RCP49" s="41">
        <f t="shared" si="1772"/>
        <v>0</v>
      </c>
      <c r="RCQ49" s="41">
        <f t="shared" si="1772"/>
        <v>0</v>
      </c>
      <c r="RCR49" s="41">
        <f t="shared" si="1772"/>
        <v>0</v>
      </c>
      <c r="RCS49" s="41">
        <f t="shared" si="1772"/>
        <v>0</v>
      </c>
      <c r="RCT49" s="41">
        <f t="shared" si="1772"/>
        <v>0</v>
      </c>
      <c r="RCU49" s="41">
        <f t="shared" si="1772"/>
        <v>0</v>
      </c>
      <c r="RCV49" s="41">
        <f t="shared" si="1772"/>
        <v>0</v>
      </c>
      <c r="RCW49" s="41">
        <f t="shared" si="1772"/>
        <v>0</v>
      </c>
      <c r="RCX49" s="41">
        <f t="shared" si="1772"/>
        <v>0</v>
      </c>
      <c r="RCY49" s="41">
        <f t="shared" si="1772"/>
        <v>0</v>
      </c>
      <c r="RCZ49" s="41">
        <f t="shared" si="1772"/>
        <v>0</v>
      </c>
      <c r="RDA49" s="41">
        <f t="shared" si="1772"/>
        <v>0</v>
      </c>
      <c r="RDB49" s="41">
        <f t="shared" si="1772"/>
        <v>0</v>
      </c>
      <c r="RDC49" s="41">
        <f t="shared" si="1772"/>
        <v>0</v>
      </c>
      <c r="RDD49" s="41">
        <f t="shared" si="1772"/>
        <v>0</v>
      </c>
      <c r="RDE49" s="41">
        <f t="shared" si="1772"/>
        <v>0</v>
      </c>
      <c r="RDF49" s="41">
        <f t="shared" si="1772"/>
        <v>0</v>
      </c>
      <c r="RDG49" s="41">
        <f t="shared" si="1772"/>
        <v>0</v>
      </c>
      <c r="RDH49" s="41">
        <f t="shared" si="1772"/>
        <v>0</v>
      </c>
      <c r="RDI49" s="41">
        <f t="shared" si="1772"/>
        <v>0</v>
      </c>
      <c r="RDJ49" s="41">
        <f t="shared" si="1772"/>
        <v>0</v>
      </c>
      <c r="RDK49" s="41">
        <f t="shared" si="1772"/>
        <v>0</v>
      </c>
      <c r="RDL49" s="41">
        <f t="shared" si="1772"/>
        <v>0</v>
      </c>
      <c r="RDM49" s="41">
        <f t="shared" si="1772"/>
        <v>0</v>
      </c>
      <c r="RDN49" s="41">
        <f t="shared" si="1772"/>
        <v>0</v>
      </c>
      <c r="RDO49" s="41">
        <f t="shared" si="1772"/>
        <v>0</v>
      </c>
      <c r="RDP49" s="41">
        <f t="shared" si="1772"/>
        <v>0</v>
      </c>
      <c r="RDQ49" s="41">
        <f t="shared" si="1772"/>
        <v>0</v>
      </c>
      <c r="RDR49" s="41">
        <f t="shared" si="1772"/>
        <v>0</v>
      </c>
      <c r="RDS49" s="41">
        <f t="shared" ref="RDS49:RGD49" si="1773">IFERROR(RDS46-RDS47-RDS48,0)</f>
        <v>0</v>
      </c>
      <c r="RDT49" s="41">
        <f t="shared" si="1773"/>
        <v>0</v>
      </c>
      <c r="RDU49" s="41">
        <f t="shared" si="1773"/>
        <v>0</v>
      </c>
      <c r="RDV49" s="41">
        <f t="shared" si="1773"/>
        <v>0</v>
      </c>
      <c r="RDW49" s="41">
        <f t="shared" si="1773"/>
        <v>0</v>
      </c>
      <c r="RDX49" s="41">
        <f t="shared" si="1773"/>
        <v>0</v>
      </c>
      <c r="RDY49" s="41">
        <f t="shared" si="1773"/>
        <v>0</v>
      </c>
      <c r="RDZ49" s="41">
        <f t="shared" si="1773"/>
        <v>0</v>
      </c>
      <c r="REA49" s="41">
        <f t="shared" si="1773"/>
        <v>0</v>
      </c>
      <c r="REB49" s="41">
        <f t="shared" si="1773"/>
        <v>0</v>
      </c>
      <c r="REC49" s="41">
        <f t="shared" si="1773"/>
        <v>0</v>
      </c>
      <c r="RED49" s="41">
        <f t="shared" si="1773"/>
        <v>0</v>
      </c>
      <c r="REE49" s="41">
        <f t="shared" si="1773"/>
        <v>0</v>
      </c>
      <c r="REF49" s="41">
        <f t="shared" si="1773"/>
        <v>0</v>
      </c>
      <c r="REG49" s="41">
        <f t="shared" si="1773"/>
        <v>0</v>
      </c>
      <c r="REH49" s="41">
        <f t="shared" si="1773"/>
        <v>0</v>
      </c>
      <c r="REI49" s="41">
        <f t="shared" si="1773"/>
        <v>0</v>
      </c>
      <c r="REJ49" s="41">
        <f t="shared" si="1773"/>
        <v>0</v>
      </c>
      <c r="REK49" s="41">
        <f t="shared" si="1773"/>
        <v>0</v>
      </c>
      <c r="REL49" s="41">
        <f t="shared" si="1773"/>
        <v>0</v>
      </c>
      <c r="REM49" s="41">
        <f t="shared" si="1773"/>
        <v>0</v>
      </c>
      <c r="REN49" s="41">
        <f t="shared" si="1773"/>
        <v>0</v>
      </c>
      <c r="REO49" s="41">
        <f t="shared" si="1773"/>
        <v>0</v>
      </c>
      <c r="REP49" s="41">
        <f t="shared" si="1773"/>
        <v>0</v>
      </c>
      <c r="REQ49" s="41">
        <f t="shared" si="1773"/>
        <v>0</v>
      </c>
      <c r="RER49" s="41">
        <f t="shared" si="1773"/>
        <v>0</v>
      </c>
      <c r="RES49" s="41">
        <f t="shared" si="1773"/>
        <v>0</v>
      </c>
      <c r="RET49" s="41">
        <f t="shared" si="1773"/>
        <v>0</v>
      </c>
      <c r="REU49" s="41">
        <f t="shared" si="1773"/>
        <v>0</v>
      </c>
      <c r="REV49" s="41">
        <f t="shared" si="1773"/>
        <v>0</v>
      </c>
      <c r="REW49" s="41">
        <f t="shared" si="1773"/>
        <v>0</v>
      </c>
      <c r="REX49" s="41">
        <f t="shared" si="1773"/>
        <v>0</v>
      </c>
      <c r="REY49" s="41">
        <f t="shared" si="1773"/>
        <v>0</v>
      </c>
      <c r="REZ49" s="41">
        <f t="shared" si="1773"/>
        <v>0</v>
      </c>
      <c r="RFA49" s="41">
        <f t="shared" si="1773"/>
        <v>0</v>
      </c>
      <c r="RFB49" s="41">
        <f t="shared" si="1773"/>
        <v>0</v>
      </c>
      <c r="RFC49" s="41">
        <f t="shared" si="1773"/>
        <v>0</v>
      </c>
      <c r="RFD49" s="41">
        <f t="shared" si="1773"/>
        <v>0</v>
      </c>
      <c r="RFE49" s="41">
        <f t="shared" si="1773"/>
        <v>0</v>
      </c>
      <c r="RFF49" s="41">
        <f t="shared" si="1773"/>
        <v>0</v>
      </c>
      <c r="RFG49" s="41">
        <f t="shared" si="1773"/>
        <v>0</v>
      </c>
      <c r="RFH49" s="41">
        <f t="shared" si="1773"/>
        <v>0</v>
      </c>
      <c r="RFI49" s="41">
        <f t="shared" si="1773"/>
        <v>0</v>
      </c>
      <c r="RFJ49" s="41">
        <f t="shared" si="1773"/>
        <v>0</v>
      </c>
      <c r="RFK49" s="41">
        <f t="shared" si="1773"/>
        <v>0</v>
      </c>
      <c r="RFL49" s="41">
        <f t="shared" si="1773"/>
        <v>0</v>
      </c>
      <c r="RFM49" s="41">
        <f t="shared" si="1773"/>
        <v>0</v>
      </c>
      <c r="RFN49" s="41">
        <f t="shared" si="1773"/>
        <v>0</v>
      </c>
      <c r="RFO49" s="41">
        <f t="shared" si="1773"/>
        <v>0</v>
      </c>
      <c r="RFP49" s="41">
        <f t="shared" si="1773"/>
        <v>0</v>
      </c>
      <c r="RFQ49" s="41">
        <f t="shared" si="1773"/>
        <v>0</v>
      </c>
      <c r="RFR49" s="41">
        <f t="shared" si="1773"/>
        <v>0</v>
      </c>
      <c r="RFS49" s="41">
        <f t="shared" si="1773"/>
        <v>0</v>
      </c>
      <c r="RFT49" s="41">
        <f t="shared" si="1773"/>
        <v>0</v>
      </c>
      <c r="RFU49" s="41">
        <f t="shared" si="1773"/>
        <v>0</v>
      </c>
      <c r="RFV49" s="41">
        <f t="shared" si="1773"/>
        <v>0</v>
      </c>
      <c r="RFW49" s="41">
        <f t="shared" si="1773"/>
        <v>0</v>
      </c>
      <c r="RFX49" s="41">
        <f t="shared" si="1773"/>
        <v>0</v>
      </c>
      <c r="RFY49" s="41">
        <f t="shared" si="1773"/>
        <v>0</v>
      </c>
      <c r="RFZ49" s="41">
        <f t="shared" si="1773"/>
        <v>0</v>
      </c>
      <c r="RGA49" s="41">
        <f t="shared" si="1773"/>
        <v>0</v>
      </c>
      <c r="RGB49" s="41">
        <f t="shared" si="1773"/>
        <v>0</v>
      </c>
      <c r="RGC49" s="41">
        <f t="shared" si="1773"/>
        <v>0</v>
      </c>
      <c r="RGD49" s="41">
        <f t="shared" si="1773"/>
        <v>0</v>
      </c>
      <c r="RGE49" s="41">
        <f t="shared" ref="RGE49:RIP49" si="1774">IFERROR(RGE46-RGE47-RGE48,0)</f>
        <v>0</v>
      </c>
      <c r="RGF49" s="41">
        <f t="shared" si="1774"/>
        <v>0</v>
      </c>
      <c r="RGG49" s="41">
        <f t="shared" si="1774"/>
        <v>0</v>
      </c>
      <c r="RGH49" s="41">
        <f t="shared" si="1774"/>
        <v>0</v>
      </c>
      <c r="RGI49" s="41">
        <f t="shared" si="1774"/>
        <v>0</v>
      </c>
      <c r="RGJ49" s="41">
        <f t="shared" si="1774"/>
        <v>0</v>
      </c>
      <c r="RGK49" s="41">
        <f t="shared" si="1774"/>
        <v>0</v>
      </c>
      <c r="RGL49" s="41">
        <f t="shared" si="1774"/>
        <v>0</v>
      </c>
      <c r="RGM49" s="41">
        <f t="shared" si="1774"/>
        <v>0</v>
      </c>
      <c r="RGN49" s="41">
        <f t="shared" si="1774"/>
        <v>0</v>
      </c>
      <c r="RGO49" s="41">
        <f t="shared" si="1774"/>
        <v>0</v>
      </c>
      <c r="RGP49" s="41">
        <f t="shared" si="1774"/>
        <v>0</v>
      </c>
      <c r="RGQ49" s="41">
        <f t="shared" si="1774"/>
        <v>0</v>
      </c>
      <c r="RGR49" s="41">
        <f t="shared" si="1774"/>
        <v>0</v>
      </c>
      <c r="RGS49" s="41">
        <f t="shared" si="1774"/>
        <v>0</v>
      </c>
      <c r="RGT49" s="41">
        <f t="shared" si="1774"/>
        <v>0</v>
      </c>
      <c r="RGU49" s="41">
        <f t="shared" si="1774"/>
        <v>0</v>
      </c>
      <c r="RGV49" s="41">
        <f t="shared" si="1774"/>
        <v>0</v>
      </c>
      <c r="RGW49" s="41">
        <f t="shared" si="1774"/>
        <v>0</v>
      </c>
      <c r="RGX49" s="41">
        <f t="shared" si="1774"/>
        <v>0</v>
      </c>
      <c r="RGY49" s="41">
        <f t="shared" si="1774"/>
        <v>0</v>
      </c>
      <c r="RGZ49" s="41">
        <f t="shared" si="1774"/>
        <v>0</v>
      </c>
      <c r="RHA49" s="41">
        <f t="shared" si="1774"/>
        <v>0</v>
      </c>
      <c r="RHB49" s="41">
        <f t="shared" si="1774"/>
        <v>0</v>
      </c>
      <c r="RHC49" s="41">
        <f t="shared" si="1774"/>
        <v>0</v>
      </c>
      <c r="RHD49" s="41">
        <f t="shared" si="1774"/>
        <v>0</v>
      </c>
      <c r="RHE49" s="41">
        <f t="shared" si="1774"/>
        <v>0</v>
      </c>
      <c r="RHF49" s="41">
        <f t="shared" si="1774"/>
        <v>0</v>
      </c>
      <c r="RHG49" s="41">
        <f t="shared" si="1774"/>
        <v>0</v>
      </c>
      <c r="RHH49" s="41">
        <f t="shared" si="1774"/>
        <v>0</v>
      </c>
      <c r="RHI49" s="41">
        <f t="shared" si="1774"/>
        <v>0</v>
      </c>
      <c r="RHJ49" s="41">
        <f t="shared" si="1774"/>
        <v>0</v>
      </c>
      <c r="RHK49" s="41">
        <f t="shared" si="1774"/>
        <v>0</v>
      </c>
      <c r="RHL49" s="41">
        <f t="shared" si="1774"/>
        <v>0</v>
      </c>
      <c r="RHM49" s="41">
        <f t="shared" si="1774"/>
        <v>0</v>
      </c>
      <c r="RHN49" s="41">
        <f t="shared" si="1774"/>
        <v>0</v>
      </c>
      <c r="RHO49" s="41">
        <f t="shared" si="1774"/>
        <v>0</v>
      </c>
      <c r="RHP49" s="41">
        <f t="shared" si="1774"/>
        <v>0</v>
      </c>
      <c r="RHQ49" s="41">
        <f t="shared" si="1774"/>
        <v>0</v>
      </c>
      <c r="RHR49" s="41">
        <f t="shared" si="1774"/>
        <v>0</v>
      </c>
      <c r="RHS49" s="41">
        <f t="shared" si="1774"/>
        <v>0</v>
      </c>
      <c r="RHT49" s="41">
        <f t="shared" si="1774"/>
        <v>0</v>
      </c>
      <c r="RHU49" s="41">
        <f t="shared" si="1774"/>
        <v>0</v>
      </c>
      <c r="RHV49" s="41">
        <f t="shared" si="1774"/>
        <v>0</v>
      </c>
      <c r="RHW49" s="41">
        <f t="shared" si="1774"/>
        <v>0</v>
      </c>
      <c r="RHX49" s="41">
        <f t="shared" si="1774"/>
        <v>0</v>
      </c>
      <c r="RHY49" s="41">
        <f t="shared" si="1774"/>
        <v>0</v>
      </c>
      <c r="RHZ49" s="41">
        <f t="shared" si="1774"/>
        <v>0</v>
      </c>
      <c r="RIA49" s="41">
        <f t="shared" si="1774"/>
        <v>0</v>
      </c>
      <c r="RIB49" s="41">
        <f t="shared" si="1774"/>
        <v>0</v>
      </c>
      <c r="RIC49" s="41">
        <f t="shared" si="1774"/>
        <v>0</v>
      </c>
      <c r="RID49" s="41">
        <f t="shared" si="1774"/>
        <v>0</v>
      </c>
      <c r="RIE49" s="41">
        <f t="shared" si="1774"/>
        <v>0</v>
      </c>
      <c r="RIF49" s="41">
        <f t="shared" si="1774"/>
        <v>0</v>
      </c>
      <c r="RIG49" s="41">
        <f t="shared" si="1774"/>
        <v>0</v>
      </c>
      <c r="RIH49" s="41">
        <f t="shared" si="1774"/>
        <v>0</v>
      </c>
      <c r="RII49" s="41">
        <f t="shared" si="1774"/>
        <v>0</v>
      </c>
      <c r="RIJ49" s="41">
        <f t="shared" si="1774"/>
        <v>0</v>
      </c>
      <c r="RIK49" s="41">
        <f t="shared" si="1774"/>
        <v>0</v>
      </c>
      <c r="RIL49" s="41">
        <f t="shared" si="1774"/>
        <v>0</v>
      </c>
      <c r="RIM49" s="41">
        <f t="shared" si="1774"/>
        <v>0</v>
      </c>
      <c r="RIN49" s="41">
        <f t="shared" si="1774"/>
        <v>0</v>
      </c>
      <c r="RIO49" s="41">
        <f t="shared" si="1774"/>
        <v>0</v>
      </c>
      <c r="RIP49" s="41">
        <f t="shared" si="1774"/>
        <v>0</v>
      </c>
      <c r="RIQ49" s="41">
        <f t="shared" ref="RIQ49:RLB49" si="1775">IFERROR(RIQ46-RIQ47-RIQ48,0)</f>
        <v>0</v>
      </c>
      <c r="RIR49" s="41">
        <f t="shared" si="1775"/>
        <v>0</v>
      </c>
      <c r="RIS49" s="41">
        <f t="shared" si="1775"/>
        <v>0</v>
      </c>
      <c r="RIT49" s="41">
        <f t="shared" si="1775"/>
        <v>0</v>
      </c>
      <c r="RIU49" s="41">
        <f t="shared" si="1775"/>
        <v>0</v>
      </c>
      <c r="RIV49" s="41">
        <f t="shared" si="1775"/>
        <v>0</v>
      </c>
      <c r="RIW49" s="41">
        <f t="shared" si="1775"/>
        <v>0</v>
      </c>
      <c r="RIX49" s="41">
        <f t="shared" si="1775"/>
        <v>0</v>
      </c>
      <c r="RIY49" s="41">
        <f t="shared" si="1775"/>
        <v>0</v>
      </c>
      <c r="RIZ49" s="41">
        <f t="shared" si="1775"/>
        <v>0</v>
      </c>
      <c r="RJA49" s="41">
        <f t="shared" si="1775"/>
        <v>0</v>
      </c>
      <c r="RJB49" s="41">
        <f t="shared" si="1775"/>
        <v>0</v>
      </c>
      <c r="RJC49" s="41">
        <f t="shared" si="1775"/>
        <v>0</v>
      </c>
      <c r="RJD49" s="41">
        <f t="shared" si="1775"/>
        <v>0</v>
      </c>
      <c r="RJE49" s="41">
        <f t="shared" si="1775"/>
        <v>0</v>
      </c>
      <c r="RJF49" s="41">
        <f t="shared" si="1775"/>
        <v>0</v>
      </c>
      <c r="RJG49" s="41">
        <f t="shared" si="1775"/>
        <v>0</v>
      </c>
      <c r="RJH49" s="41">
        <f t="shared" si="1775"/>
        <v>0</v>
      </c>
      <c r="RJI49" s="41">
        <f t="shared" si="1775"/>
        <v>0</v>
      </c>
      <c r="RJJ49" s="41">
        <f t="shared" si="1775"/>
        <v>0</v>
      </c>
      <c r="RJK49" s="41">
        <f t="shared" si="1775"/>
        <v>0</v>
      </c>
      <c r="RJL49" s="41">
        <f t="shared" si="1775"/>
        <v>0</v>
      </c>
      <c r="RJM49" s="41">
        <f t="shared" si="1775"/>
        <v>0</v>
      </c>
      <c r="RJN49" s="41">
        <f t="shared" si="1775"/>
        <v>0</v>
      </c>
      <c r="RJO49" s="41">
        <f t="shared" si="1775"/>
        <v>0</v>
      </c>
      <c r="RJP49" s="41">
        <f t="shared" si="1775"/>
        <v>0</v>
      </c>
      <c r="RJQ49" s="41">
        <f t="shared" si="1775"/>
        <v>0</v>
      </c>
      <c r="RJR49" s="41">
        <f t="shared" si="1775"/>
        <v>0</v>
      </c>
      <c r="RJS49" s="41">
        <f t="shared" si="1775"/>
        <v>0</v>
      </c>
      <c r="RJT49" s="41">
        <f t="shared" si="1775"/>
        <v>0</v>
      </c>
      <c r="RJU49" s="41">
        <f t="shared" si="1775"/>
        <v>0</v>
      </c>
      <c r="RJV49" s="41">
        <f t="shared" si="1775"/>
        <v>0</v>
      </c>
      <c r="RJW49" s="41">
        <f t="shared" si="1775"/>
        <v>0</v>
      </c>
      <c r="RJX49" s="41">
        <f t="shared" si="1775"/>
        <v>0</v>
      </c>
      <c r="RJY49" s="41">
        <f t="shared" si="1775"/>
        <v>0</v>
      </c>
      <c r="RJZ49" s="41">
        <f t="shared" si="1775"/>
        <v>0</v>
      </c>
      <c r="RKA49" s="41">
        <f t="shared" si="1775"/>
        <v>0</v>
      </c>
      <c r="RKB49" s="41">
        <f t="shared" si="1775"/>
        <v>0</v>
      </c>
      <c r="RKC49" s="41">
        <f t="shared" si="1775"/>
        <v>0</v>
      </c>
      <c r="RKD49" s="41">
        <f t="shared" si="1775"/>
        <v>0</v>
      </c>
      <c r="RKE49" s="41">
        <f t="shared" si="1775"/>
        <v>0</v>
      </c>
      <c r="RKF49" s="41">
        <f t="shared" si="1775"/>
        <v>0</v>
      </c>
      <c r="RKG49" s="41">
        <f t="shared" si="1775"/>
        <v>0</v>
      </c>
      <c r="RKH49" s="41">
        <f t="shared" si="1775"/>
        <v>0</v>
      </c>
      <c r="RKI49" s="41">
        <f t="shared" si="1775"/>
        <v>0</v>
      </c>
      <c r="RKJ49" s="41">
        <f t="shared" si="1775"/>
        <v>0</v>
      </c>
      <c r="RKK49" s="41">
        <f t="shared" si="1775"/>
        <v>0</v>
      </c>
      <c r="RKL49" s="41">
        <f t="shared" si="1775"/>
        <v>0</v>
      </c>
      <c r="RKM49" s="41">
        <f t="shared" si="1775"/>
        <v>0</v>
      </c>
      <c r="RKN49" s="41">
        <f t="shared" si="1775"/>
        <v>0</v>
      </c>
      <c r="RKO49" s="41">
        <f t="shared" si="1775"/>
        <v>0</v>
      </c>
      <c r="RKP49" s="41">
        <f t="shared" si="1775"/>
        <v>0</v>
      </c>
      <c r="RKQ49" s="41">
        <f t="shared" si="1775"/>
        <v>0</v>
      </c>
      <c r="RKR49" s="41">
        <f t="shared" si="1775"/>
        <v>0</v>
      </c>
      <c r="RKS49" s="41">
        <f t="shared" si="1775"/>
        <v>0</v>
      </c>
      <c r="RKT49" s="41">
        <f t="shared" si="1775"/>
        <v>0</v>
      </c>
      <c r="RKU49" s="41">
        <f t="shared" si="1775"/>
        <v>0</v>
      </c>
      <c r="RKV49" s="41">
        <f t="shared" si="1775"/>
        <v>0</v>
      </c>
      <c r="RKW49" s="41">
        <f t="shared" si="1775"/>
        <v>0</v>
      </c>
      <c r="RKX49" s="41">
        <f t="shared" si="1775"/>
        <v>0</v>
      </c>
      <c r="RKY49" s="41">
        <f t="shared" si="1775"/>
        <v>0</v>
      </c>
      <c r="RKZ49" s="41">
        <f t="shared" si="1775"/>
        <v>0</v>
      </c>
      <c r="RLA49" s="41">
        <f t="shared" si="1775"/>
        <v>0</v>
      </c>
      <c r="RLB49" s="41">
        <f t="shared" si="1775"/>
        <v>0</v>
      </c>
      <c r="RLC49" s="41">
        <f t="shared" ref="RLC49:RNN49" si="1776">IFERROR(RLC46-RLC47-RLC48,0)</f>
        <v>0</v>
      </c>
      <c r="RLD49" s="41">
        <f t="shared" si="1776"/>
        <v>0</v>
      </c>
      <c r="RLE49" s="41">
        <f t="shared" si="1776"/>
        <v>0</v>
      </c>
      <c r="RLF49" s="41">
        <f t="shared" si="1776"/>
        <v>0</v>
      </c>
      <c r="RLG49" s="41">
        <f t="shared" si="1776"/>
        <v>0</v>
      </c>
      <c r="RLH49" s="41">
        <f t="shared" si="1776"/>
        <v>0</v>
      </c>
      <c r="RLI49" s="41">
        <f t="shared" si="1776"/>
        <v>0</v>
      </c>
      <c r="RLJ49" s="41">
        <f t="shared" si="1776"/>
        <v>0</v>
      </c>
      <c r="RLK49" s="41">
        <f t="shared" si="1776"/>
        <v>0</v>
      </c>
      <c r="RLL49" s="41">
        <f t="shared" si="1776"/>
        <v>0</v>
      </c>
      <c r="RLM49" s="41">
        <f t="shared" si="1776"/>
        <v>0</v>
      </c>
      <c r="RLN49" s="41">
        <f t="shared" si="1776"/>
        <v>0</v>
      </c>
      <c r="RLO49" s="41">
        <f t="shared" si="1776"/>
        <v>0</v>
      </c>
      <c r="RLP49" s="41">
        <f t="shared" si="1776"/>
        <v>0</v>
      </c>
      <c r="RLQ49" s="41">
        <f t="shared" si="1776"/>
        <v>0</v>
      </c>
      <c r="RLR49" s="41">
        <f t="shared" si="1776"/>
        <v>0</v>
      </c>
      <c r="RLS49" s="41">
        <f t="shared" si="1776"/>
        <v>0</v>
      </c>
      <c r="RLT49" s="41">
        <f t="shared" si="1776"/>
        <v>0</v>
      </c>
      <c r="RLU49" s="41">
        <f t="shared" si="1776"/>
        <v>0</v>
      </c>
      <c r="RLV49" s="41">
        <f t="shared" si="1776"/>
        <v>0</v>
      </c>
      <c r="RLW49" s="41">
        <f t="shared" si="1776"/>
        <v>0</v>
      </c>
      <c r="RLX49" s="41">
        <f t="shared" si="1776"/>
        <v>0</v>
      </c>
      <c r="RLY49" s="41">
        <f t="shared" si="1776"/>
        <v>0</v>
      </c>
      <c r="RLZ49" s="41">
        <f t="shared" si="1776"/>
        <v>0</v>
      </c>
      <c r="RMA49" s="41">
        <f t="shared" si="1776"/>
        <v>0</v>
      </c>
      <c r="RMB49" s="41">
        <f t="shared" si="1776"/>
        <v>0</v>
      </c>
      <c r="RMC49" s="41">
        <f t="shared" si="1776"/>
        <v>0</v>
      </c>
      <c r="RMD49" s="41">
        <f t="shared" si="1776"/>
        <v>0</v>
      </c>
      <c r="RME49" s="41">
        <f t="shared" si="1776"/>
        <v>0</v>
      </c>
      <c r="RMF49" s="41">
        <f t="shared" si="1776"/>
        <v>0</v>
      </c>
      <c r="RMG49" s="41">
        <f t="shared" si="1776"/>
        <v>0</v>
      </c>
      <c r="RMH49" s="41">
        <f t="shared" si="1776"/>
        <v>0</v>
      </c>
      <c r="RMI49" s="41">
        <f t="shared" si="1776"/>
        <v>0</v>
      </c>
      <c r="RMJ49" s="41">
        <f t="shared" si="1776"/>
        <v>0</v>
      </c>
      <c r="RMK49" s="41">
        <f t="shared" si="1776"/>
        <v>0</v>
      </c>
      <c r="RML49" s="41">
        <f t="shared" si="1776"/>
        <v>0</v>
      </c>
      <c r="RMM49" s="41">
        <f t="shared" si="1776"/>
        <v>0</v>
      </c>
      <c r="RMN49" s="41">
        <f t="shared" si="1776"/>
        <v>0</v>
      </c>
      <c r="RMO49" s="41">
        <f t="shared" si="1776"/>
        <v>0</v>
      </c>
      <c r="RMP49" s="41">
        <f t="shared" si="1776"/>
        <v>0</v>
      </c>
      <c r="RMQ49" s="41">
        <f t="shared" si="1776"/>
        <v>0</v>
      </c>
      <c r="RMR49" s="41">
        <f t="shared" si="1776"/>
        <v>0</v>
      </c>
      <c r="RMS49" s="41">
        <f t="shared" si="1776"/>
        <v>0</v>
      </c>
      <c r="RMT49" s="41">
        <f t="shared" si="1776"/>
        <v>0</v>
      </c>
      <c r="RMU49" s="41">
        <f t="shared" si="1776"/>
        <v>0</v>
      </c>
      <c r="RMV49" s="41">
        <f t="shared" si="1776"/>
        <v>0</v>
      </c>
      <c r="RMW49" s="41">
        <f t="shared" si="1776"/>
        <v>0</v>
      </c>
      <c r="RMX49" s="41">
        <f t="shared" si="1776"/>
        <v>0</v>
      </c>
      <c r="RMY49" s="41">
        <f t="shared" si="1776"/>
        <v>0</v>
      </c>
      <c r="RMZ49" s="41">
        <f t="shared" si="1776"/>
        <v>0</v>
      </c>
      <c r="RNA49" s="41">
        <f t="shared" si="1776"/>
        <v>0</v>
      </c>
      <c r="RNB49" s="41">
        <f t="shared" si="1776"/>
        <v>0</v>
      </c>
      <c r="RNC49" s="41">
        <f t="shared" si="1776"/>
        <v>0</v>
      </c>
      <c r="RND49" s="41">
        <f t="shared" si="1776"/>
        <v>0</v>
      </c>
      <c r="RNE49" s="41">
        <f t="shared" si="1776"/>
        <v>0</v>
      </c>
      <c r="RNF49" s="41">
        <f t="shared" si="1776"/>
        <v>0</v>
      </c>
      <c r="RNG49" s="41">
        <f t="shared" si="1776"/>
        <v>0</v>
      </c>
      <c r="RNH49" s="41">
        <f t="shared" si="1776"/>
        <v>0</v>
      </c>
      <c r="RNI49" s="41">
        <f t="shared" si="1776"/>
        <v>0</v>
      </c>
      <c r="RNJ49" s="41">
        <f t="shared" si="1776"/>
        <v>0</v>
      </c>
      <c r="RNK49" s="41">
        <f t="shared" si="1776"/>
        <v>0</v>
      </c>
      <c r="RNL49" s="41">
        <f t="shared" si="1776"/>
        <v>0</v>
      </c>
      <c r="RNM49" s="41">
        <f t="shared" si="1776"/>
        <v>0</v>
      </c>
      <c r="RNN49" s="41">
        <f t="shared" si="1776"/>
        <v>0</v>
      </c>
      <c r="RNO49" s="41">
        <f t="shared" ref="RNO49:RPZ49" si="1777">IFERROR(RNO46-RNO47-RNO48,0)</f>
        <v>0</v>
      </c>
      <c r="RNP49" s="41">
        <f t="shared" si="1777"/>
        <v>0</v>
      </c>
      <c r="RNQ49" s="41">
        <f t="shared" si="1777"/>
        <v>0</v>
      </c>
      <c r="RNR49" s="41">
        <f t="shared" si="1777"/>
        <v>0</v>
      </c>
      <c r="RNS49" s="41">
        <f t="shared" si="1777"/>
        <v>0</v>
      </c>
      <c r="RNT49" s="41">
        <f t="shared" si="1777"/>
        <v>0</v>
      </c>
      <c r="RNU49" s="41">
        <f t="shared" si="1777"/>
        <v>0</v>
      </c>
      <c r="RNV49" s="41">
        <f t="shared" si="1777"/>
        <v>0</v>
      </c>
      <c r="RNW49" s="41">
        <f t="shared" si="1777"/>
        <v>0</v>
      </c>
      <c r="RNX49" s="41">
        <f t="shared" si="1777"/>
        <v>0</v>
      </c>
      <c r="RNY49" s="41">
        <f t="shared" si="1777"/>
        <v>0</v>
      </c>
      <c r="RNZ49" s="41">
        <f t="shared" si="1777"/>
        <v>0</v>
      </c>
      <c r="ROA49" s="41">
        <f t="shared" si="1777"/>
        <v>0</v>
      </c>
      <c r="ROB49" s="41">
        <f t="shared" si="1777"/>
        <v>0</v>
      </c>
      <c r="ROC49" s="41">
        <f t="shared" si="1777"/>
        <v>0</v>
      </c>
      <c r="ROD49" s="41">
        <f t="shared" si="1777"/>
        <v>0</v>
      </c>
      <c r="ROE49" s="41">
        <f t="shared" si="1777"/>
        <v>0</v>
      </c>
      <c r="ROF49" s="41">
        <f t="shared" si="1777"/>
        <v>0</v>
      </c>
      <c r="ROG49" s="41">
        <f t="shared" si="1777"/>
        <v>0</v>
      </c>
      <c r="ROH49" s="41">
        <f t="shared" si="1777"/>
        <v>0</v>
      </c>
      <c r="ROI49" s="41">
        <f t="shared" si="1777"/>
        <v>0</v>
      </c>
      <c r="ROJ49" s="41">
        <f t="shared" si="1777"/>
        <v>0</v>
      </c>
      <c r="ROK49" s="41">
        <f t="shared" si="1777"/>
        <v>0</v>
      </c>
      <c r="ROL49" s="41">
        <f t="shared" si="1777"/>
        <v>0</v>
      </c>
      <c r="ROM49" s="41">
        <f t="shared" si="1777"/>
        <v>0</v>
      </c>
      <c r="RON49" s="41">
        <f t="shared" si="1777"/>
        <v>0</v>
      </c>
      <c r="ROO49" s="41">
        <f t="shared" si="1777"/>
        <v>0</v>
      </c>
      <c r="ROP49" s="41">
        <f t="shared" si="1777"/>
        <v>0</v>
      </c>
      <c r="ROQ49" s="41">
        <f t="shared" si="1777"/>
        <v>0</v>
      </c>
      <c r="ROR49" s="41">
        <f t="shared" si="1777"/>
        <v>0</v>
      </c>
      <c r="ROS49" s="41">
        <f t="shared" si="1777"/>
        <v>0</v>
      </c>
      <c r="ROT49" s="41">
        <f t="shared" si="1777"/>
        <v>0</v>
      </c>
      <c r="ROU49" s="41">
        <f t="shared" si="1777"/>
        <v>0</v>
      </c>
      <c r="ROV49" s="41">
        <f t="shared" si="1777"/>
        <v>0</v>
      </c>
      <c r="ROW49" s="41">
        <f t="shared" si="1777"/>
        <v>0</v>
      </c>
      <c r="ROX49" s="41">
        <f t="shared" si="1777"/>
        <v>0</v>
      </c>
      <c r="ROY49" s="41">
        <f t="shared" si="1777"/>
        <v>0</v>
      </c>
      <c r="ROZ49" s="41">
        <f t="shared" si="1777"/>
        <v>0</v>
      </c>
      <c r="RPA49" s="41">
        <f t="shared" si="1777"/>
        <v>0</v>
      </c>
      <c r="RPB49" s="41">
        <f t="shared" si="1777"/>
        <v>0</v>
      </c>
      <c r="RPC49" s="41">
        <f t="shared" si="1777"/>
        <v>0</v>
      </c>
      <c r="RPD49" s="41">
        <f t="shared" si="1777"/>
        <v>0</v>
      </c>
      <c r="RPE49" s="41">
        <f t="shared" si="1777"/>
        <v>0</v>
      </c>
      <c r="RPF49" s="41">
        <f t="shared" si="1777"/>
        <v>0</v>
      </c>
      <c r="RPG49" s="41">
        <f t="shared" si="1777"/>
        <v>0</v>
      </c>
      <c r="RPH49" s="41">
        <f t="shared" si="1777"/>
        <v>0</v>
      </c>
      <c r="RPI49" s="41">
        <f t="shared" si="1777"/>
        <v>0</v>
      </c>
      <c r="RPJ49" s="41">
        <f t="shared" si="1777"/>
        <v>0</v>
      </c>
      <c r="RPK49" s="41">
        <f t="shared" si="1777"/>
        <v>0</v>
      </c>
      <c r="RPL49" s="41">
        <f t="shared" si="1777"/>
        <v>0</v>
      </c>
      <c r="RPM49" s="41">
        <f t="shared" si="1777"/>
        <v>0</v>
      </c>
      <c r="RPN49" s="41">
        <f t="shared" si="1777"/>
        <v>0</v>
      </c>
      <c r="RPO49" s="41">
        <f t="shared" si="1777"/>
        <v>0</v>
      </c>
      <c r="RPP49" s="41">
        <f t="shared" si="1777"/>
        <v>0</v>
      </c>
      <c r="RPQ49" s="41">
        <f t="shared" si="1777"/>
        <v>0</v>
      </c>
      <c r="RPR49" s="41">
        <f t="shared" si="1777"/>
        <v>0</v>
      </c>
      <c r="RPS49" s="41">
        <f t="shared" si="1777"/>
        <v>0</v>
      </c>
      <c r="RPT49" s="41">
        <f t="shared" si="1777"/>
        <v>0</v>
      </c>
      <c r="RPU49" s="41">
        <f t="shared" si="1777"/>
        <v>0</v>
      </c>
      <c r="RPV49" s="41">
        <f t="shared" si="1777"/>
        <v>0</v>
      </c>
      <c r="RPW49" s="41">
        <f t="shared" si="1777"/>
        <v>0</v>
      </c>
      <c r="RPX49" s="41">
        <f t="shared" si="1777"/>
        <v>0</v>
      </c>
      <c r="RPY49" s="41">
        <f t="shared" si="1777"/>
        <v>0</v>
      </c>
      <c r="RPZ49" s="41">
        <f t="shared" si="1777"/>
        <v>0</v>
      </c>
      <c r="RQA49" s="41">
        <f t="shared" ref="RQA49:RSL49" si="1778">IFERROR(RQA46-RQA47-RQA48,0)</f>
        <v>0</v>
      </c>
      <c r="RQB49" s="41">
        <f t="shared" si="1778"/>
        <v>0</v>
      </c>
      <c r="RQC49" s="41">
        <f t="shared" si="1778"/>
        <v>0</v>
      </c>
      <c r="RQD49" s="41">
        <f t="shared" si="1778"/>
        <v>0</v>
      </c>
      <c r="RQE49" s="41">
        <f t="shared" si="1778"/>
        <v>0</v>
      </c>
      <c r="RQF49" s="41">
        <f t="shared" si="1778"/>
        <v>0</v>
      </c>
      <c r="RQG49" s="41">
        <f t="shared" si="1778"/>
        <v>0</v>
      </c>
      <c r="RQH49" s="41">
        <f t="shared" si="1778"/>
        <v>0</v>
      </c>
      <c r="RQI49" s="41">
        <f t="shared" si="1778"/>
        <v>0</v>
      </c>
      <c r="RQJ49" s="41">
        <f t="shared" si="1778"/>
        <v>0</v>
      </c>
      <c r="RQK49" s="41">
        <f t="shared" si="1778"/>
        <v>0</v>
      </c>
      <c r="RQL49" s="41">
        <f t="shared" si="1778"/>
        <v>0</v>
      </c>
      <c r="RQM49" s="41">
        <f t="shared" si="1778"/>
        <v>0</v>
      </c>
      <c r="RQN49" s="41">
        <f t="shared" si="1778"/>
        <v>0</v>
      </c>
      <c r="RQO49" s="41">
        <f t="shared" si="1778"/>
        <v>0</v>
      </c>
      <c r="RQP49" s="41">
        <f t="shared" si="1778"/>
        <v>0</v>
      </c>
      <c r="RQQ49" s="41">
        <f t="shared" si="1778"/>
        <v>0</v>
      </c>
      <c r="RQR49" s="41">
        <f t="shared" si="1778"/>
        <v>0</v>
      </c>
      <c r="RQS49" s="41">
        <f t="shared" si="1778"/>
        <v>0</v>
      </c>
      <c r="RQT49" s="41">
        <f t="shared" si="1778"/>
        <v>0</v>
      </c>
      <c r="RQU49" s="41">
        <f t="shared" si="1778"/>
        <v>0</v>
      </c>
      <c r="RQV49" s="41">
        <f t="shared" si="1778"/>
        <v>0</v>
      </c>
      <c r="RQW49" s="41">
        <f t="shared" si="1778"/>
        <v>0</v>
      </c>
      <c r="RQX49" s="41">
        <f t="shared" si="1778"/>
        <v>0</v>
      </c>
      <c r="RQY49" s="41">
        <f t="shared" si="1778"/>
        <v>0</v>
      </c>
      <c r="RQZ49" s="41">
        <f t="shared" si="1778"/>
        <v>0</v>
      </c>
      <c r="RRA49" s="41">
        <f t="shared" si="1778"/>
        <v>0</v>
      </c>
      <c r="RRB49" s="41">
        <f t="shared" si="1778"/>
        <v>0</v>
      </c>
      <c r="RRC49" s="41">
        <f t="shared" si="1778"/>
        <v>0</v>
      </c>
      <c r="RRD49" s="41">
        <f t="shared" si="1778"/>
        <v>0</v>
      </c>
      <c r="RRE49" s="41">
        <f t="shared" si="1778"/>
        <v>0</v>
      </c>
      <c r="RRF49" s="41">
        <f t="shared" si="1778"/>
        <v>0</v>
      </c>
      <c r="RRG49" s="41">
        <f t="shared" si="1778"/>
        <v>0</v>
      </c>
      <c r="RRH49" s="41">
        <f t="shared" si="1778"/>
        <v>0</v>
      </c>
      <c r="RRI49" s="41">
        <f t="shared" si="1778"/>
        <v>0</v>
      </c>
      <c r="RRJ49" s="41">
        <f t="shared" si="1778"/>
        <v>0</v>
      </c>
      <c r="RRK49" s="41">
        <f t="shared" si="1778"/>
        <v>0</v>
      </c>
      <c r="RRL49" s="41">
        <f t="shared" si="1778"/>
        <v>0</v>
      </c>
      <c r="RRM49" s="41">
        <f t="shared" si="1778"/>
        <v>0</v>
      </c>
      <c r="RRN49" s="41">
        <f t="shared" si="1778"/>
        <v>0</v>
      </c>
      <c r="RRO49" s="41">
        <f t="shared" si="1778"/>
        <v>0</v>
      </c>
      <c r="RRP49" s="41">
        <f t="shared" si="1778"/>
        <v>0</v>
      </c>
      <c r="RRQ49" s="41">
        <f t="shared" si="1778"/>
        <v>0</v>
      </c>
      <c r="RRR49" s="41">
        <f t="shared" si="1778"/>
        <v>0</v>
      </c>
      <c r="RRS49" s="41">
        <f t="shared" si="1778"/>
        <v>0</v>
      </c>
      <c r="RRT49" s="41">
        <f t="shared" si="1778"/>
        <v>0</v>
      </c>
      <c r="RRU49" s="41">
        <f t="shared" si="1778"/>
        <v>0</v>
      </c>
      <c r="RRV49" s="41">
        <f t="shared" si="1778"/>
        <v>0</v>
      </c>
      <c r="RRW49" s="41">
        <f t="shared" si="1778"/>
        <v>0</v>
      </c>
      <c r="RRX49" s="41">
        <f t="shared" si="1778"/>
        <v>0</v>
      </c>
      <c r="RRY49" s="41">
        <f t="shared" si="1778"/>
        <v>0</v>
      </c>
      <c r="RRZ49" s="41">
        <f t="shared" si="1778"/>
        <v>0</v>
      </c>
      <c r="RSA49" s="41">
        <f t="shared" si="1778"/>
        <v>0</v>
      </c>
      <c r="RSB49" s="41">
        <f t="shared" si="1778"/>
        <v>0</v>
      </c>
      <c r="RSC49" s="41">
        <f t="shared" si="1778"/>
        <v>0</v>
      </c>
      <c r="RSD49" s="41">
        <f t="shared" si="1778"/>
        <v>0</v>
      </c>
      <c r="RSE49" s="41">
        <f t="shared" si="1778"/>
        <v>0</v>
      </c>
      <c r="RSF49" s="41">
        <f t="shared" si="1778"/>
        <v>0</v>
      </c>
      <c r="RSG49" s="41">
        <f t="shared" si="1778"/>
        <v>0</v>
      </c>
      <c r="RSH49" s="41">
        <f t="shared" si="1778"/>
        <v>0</v>
      </c>
      <c r="RSI49" s="41">
        <f t="shared" si="1778"/>
        <v>0</v>
      </c>
      <c r="RSJ49" s="41">
        <f t="shared" si="1778"/>
        <v>0</v>
      </c>
      <c r="RSK49" s="41">
        <f t="shared" si="1778"/>
        <v>0</v>
      </c>
      <c r="RSL49" s="41">
        <f t="shared" si="1778"/>
        <v>0</v>
      </c>
      <c r="RSM49" s="41">
        <f t="shared" ref="RSM49:RUX49" si="1779">IFERROR(RSM46-RSM47-RSM48,0)</f>
        <v>0</v>
      </c>
      <c r="RSN49" s="41">
        <f t="shared" si="1779"/>
        <v>0</v>
      </c>
      <c r="RSO49" s="41">
        <f t="shared" si="1779"/>
        <v>0</v>
      </c>
      <c r="RSP49" s="41">
        <f t="shared" si="1779"/>
        <v>0</v>
      </c>
      <c r="RSQ49" s="41">
        <f t="shared" si="1779"/>
        <v>0</v>
      </c>
      <c r="RSR49" s="41">
        <f t="shared" si="1779"/>
        <v>0</v>
      </c>
      <c r="RSS49" s="41">
        <f t="shared" si="1779"/>
        <v>0</v>
      </c>
      <c r="RST49" s="41">
        <f t="shared" si="1779"/>
        <v>0</v>
      </c>
      <c r="RSU49" s="41">
        <f t="shared" si="1779"/>
        <v>0</v>
      </c>
      <c r="RSV49" s="41">
        <f t="shared" si="1779"/>
        <v>0</v>
      </c>
      <c r="RSW49" s="41">
        <f t="shared" si="1779"/>
        <v>0</v>
      </c>
      <c r="RSX49" s="41">
        <f t="shared" si="1779"/>
        <v>0</v>
      </c>
      <c r="RSY49" s="41">
        <f t="shared" si="1779"/>
        <v>0</v>
      </c>
      <c r="RSZ49" s="41">
        <f t="shared" si="1779"/>
        <v>0</v>
      </c>
      <c r="RTA49" s="41">
        <f t="shared" si="1779"/>
        <v>0</v>
      </c>
      <c r="RTB49" s="41">
        <f t="shared" si="1779"/>
        <v>0</v>
      </c>
      <c r="RTC49" s="41">
        <f t="shared" si="1779"/>
        <v>0</v>
      </c>
      <c r="RTD49" s="41">
        <f t="shared" si="1779"/>
        <v>0</v>
      </c>
      <c r="RTE49" s="41">
        <f t="shared" si="1779"/>
        <v>0</v>
      </c>
      <c r="RTF49" s="41">
        <f t="shared" si="1779"/>
        <v>0</v>
      </c>
      <c r="RTG49" s="41">
        <f t="shared" si="1779"/>
        <v>0</v>
      </c>
      <c r="RTH49" s="41">
        <f t="shared" si="1779"/>
        <v>0</v>
      </c>
      <c r="RTI49" s="41">
        <f t="shared" si="1779"/>
        <v>0</v>
      </c>
      <c r="RTJ49" s="41">
        <f t="shared" si="1779"/>
        <v>0</v>
      </c>
      <c r="RTK49" s="41">
        <f t="shared" si="1779"/>
        <v>0</v>
      </c>
      <c r="RTL49" s="41">
        <f t="shared" si="1779"/>
        <v>0</v>
      </c>
      <c r="RTM49" s="41">
        <f t="shared" si="1779"/>
        <v>0</v>
      </c>
      <c r="RTN49" s="41">
        <f t="shared" si="1779"/>
        <v>0</v>
      </c>
      <c r="RTO49" s="41">
        <f t="shared" si="1779"/>
        <v>0</v>
      </c>
      <c r="RTP49" s="41">
        <f t="shared" si="1779"/>
        <v>0</v>
      </c>
      <c r="RTQ49" s="41">
        <f t="shared" si="1779"/>
        <v>0</v>
      </c>
      <c r="RTR49" s="41">
        <f t="shared" si="1779"/>
        <v>0</v>
      </c>
      <c r="RTS49" s="41">
        <f t="shared" si="1779"/>
        <v>0</v>
      </c>
      <c r="RTT49" s="41">
        <f t="shared" si="1779"/>
        <v>0</v>
      </c>
      <c r="RTU49" s="41">
        <f t="shared" si="1779"/>
        <v>0</v>
      </c>
      <c r="RTV49" s="41">
        <f t="shared" si="1779"/>
        <v>0</v>
      </c>
      <c r="RTW49" s="41">
        <f t="shared" si="1779"/>
        <v>0</v>
      </c>
      <c r="RTX49" s="41">
        <f t="shared" si="1779"/>
        <v>0</v>
      </c>
      <c r="RTY49" s="41">
        <f t="shared" si="1779"/>
        <v>0</v>
      </c>
      <c r="RTZ49" s="41">
        <f t="shared" si="1779"/>
        <v>0</v>
      </c>
      <c r="RUA49" s="41">
        <f t="shared" si="1779"/>
        <v>0</v>
      </c>
      <c r="RUB49" s="41">
        <f t="shared" si="1779"/>
        <v>0</v>
      </c>
      <c r="RUC49" s="41">
        <f t="shared" si="1779"/>
        <v>0</v>
      </c>
      <c r="RUD49" s="41">
        <f t="shared" si="1779"/>
        <v>0</v>
      </c>
      <c r="RUE49" s="41">
        <f t="shared" si="1779"/>
        <v>0</v>
      </c>
      <c r="RUF49" s="41">
        <f t="shared" si="1779"/>
        <v>0</v>
      </c>
      <c r="RUG49" s="41">
        <f t="shared" si="1779"/>
        <v>0</v>
      </c>
      <c r="RUH49" s="41">
        <f t="shared" si="1779"/>
        <v>0</v>
      </c>
      <c r="RUI49" s="41">
        <f t="shared" si="1779"/>
        <v>0</v>
      </c>
      <c r="RUJ49" s="41">
        <f t="shared" si="1779"/>
        <v>0</v>
      </c>
      <c r="RUK49" s="41">
        <f t="shared" si="1779"/>
        <v>0</v>
      </c>
      <c r="RUL49" s="41">
        <f t="shared" si="1779"/>
        <v>0</v>
      </c>
      <c r="RUM49" s="41">
        <f t="shared" si="1779"/>
        <v>0</v>
      </c>
      <c r="RUN49" s="41">
        <f t="shared" si="1779"/>
        <v>0</v>
      </c>
      <c r="RUO49" s="41">
        <f t="shared" si="1779"/>
        <v>0</v>
      </c>
      <c r="RUP49" s="41">
        <f t="shared" si="1779"/>
        <v>0</v>
      </c>
      <c r="RUQ49" s="41">
        <f t="shared" si="1779"/>
        <v>0</v>
      </c>
      <c r="RUR49" s="41">
        <f t="shared" si="1779"/>
        <v>0</v>
      </c>
      <c r="RUS49" s="41">
        <f t="shared" si="1779"/>
        <v>0</v>
      </c>
      <c r="RUT49" s="41">
        <f t="shared" si="1779"/>
        <v>0</v>
      </c>
      <c r="RUU49" s="41">
        <f t="shared" si="1779"/>
        <v>0</v>
      </c>
      <c r="RUV49" s="41">
        <f t="shared" si="1779"/>
        <v>0</v>
      </c>
      <c r="RUW49" s="41">
        <f t="shared" si="1779"/>
        <v>0</v>
      </c>
      <c r="RUX49" s="41">
        <f t="shared" si="1779"/>
        <v>0</v>
      </c>
      <c r="RUY49" s="41">
        <f t="shared" ref="RUY49:RXJ49" si="1780">IFERROR(RUY46-RUY47-RUY48,0)</f>
        <v>0</v>
      </c>
      <c r="RUZ49" s="41">
        <f t="shared" si="1780"/>
        <v>0</v>
      </c>
      <c r="RVA49" s="41">
        <f t="shared" si="1780"/>
        <v>0</v>
      </c>
      <c r="RVB49" s="41">
        <f t="shared" si="1780"/>
        <v>0</v>
      </c>
      <c r="RVC49" s="41">
        <f t="shared" si="1780"/>
        <v>0</v>
      </c>
      <c r="RVD49" s="41">
        <f t="shared" si="1780"/>
        <v>0</v>
      </c>
      <c r="RVE49" s="41">
        <f t="shared" si="1780"/>
        <v>0</v>
      </c>
      <c r="RVF49" s="41">
        <f t="shared" si="1780"/>
        <v>0</v>
      </c>
      <c r="RVG49" s="41">
        <f t="shared" si="1780"/>
        <v>0</v>
      </c>
      <c r="RVH49" s="41">
        <f t="shared" si="1780"/>
        <v>0</v>
      </c>
      <c r="RVI49" s="41">
        <f t="shared" si="1780"/>
        <v>0</v>
      </c>
      <c r="RVJ49" s="41">
        <f t="shared" si="1780"/>
        <v>0</v>
      </c>
      <c r="RVK49" s="41">
        <f t="shared" si="1780"/>
        <v>0</v>
      </c>
      <c r="RVL49" s="41">
        <f t="shared" si="1780"/>
        <v>0</v>
      </c>
      <c r="RVM49" s="41">
        <f t="shared" si="1780"/>
        <v>0</v>
      </c>
      <c r="RVN49" s="41">
        <f t="shared" si="1780"/>
        <v>0</v>
      </c>
      <c r="RVO49" s="41">
        <f t="shared" si="1780"/>
        <v>0</v>
      </c>
      <c r="RVP49" s="41">
        <f t="shared" si="1780"/>
        <v>0</v>
      </c>
      <c r="RVQ49" s="41">
        <f t="shared" si="1780"/>
        <v>0</v>
      </c>
      <c r="RVR49" s="41">
        <f t="shared" si="1780"/>
        <v>0</v>
      </c>
      <c r="RVS49" s="41">
        <f t="shared" si="1780"/>
        <v>0</v>
      </c>
      <c r="RVT49" s="41">
        <f t="shared" si="1780"/>
        <v>0</v>
      </c>
      <c r="RVU49" s="41">
        <f t="shared" si="1780"/>
        <v>0</v>
      </c>
      <c r="RVV49" s="41">
        <f t="shared" si="1780"/>
        <v>0</v>
      </c>
      <c r="RVW49" s="41">
        <f t="shared" si="1780"/>
        <v>0</v>
      </c>
      <c r="RVX49" s="41">
        <f t="shared" si="1780"/>
        <v>0</v>
      </c>
      <c r="RVY49" s="41">
        <f t="shared" si="1780"/>
        <v>0</v>
      </c>
      <c r="RVZ49" s="41">
        <f t="shared" si="1780"/>
        <v>0</v>
      </c>
      <c r="RWA49" s="41">
        <f t="shared" si="1780"/>
        <v>0</v>
      </c>
      <c r="RWB49" s="41">
        <f t="shared" si="1780"/>
        <v>0</v>
      </c>
      <c r="RWC49" s="41">
        <f t="shared" si="1780"/>
        <v>0</v>
      </c>
      <c r="RWD49" s="41">
        <f t="shared" si="1780"/>
        <v>0</v>
      </c>
      <c r="RWE49" s="41">
        <f t="shared" si="1780"/>
        <v>0</v>
      </c>
      <c r="RWF49" s="41">
        <f t="shared" si="1780"/>
        <v>0</v>
      </c>
      <c r="RWG49" s="41">
        <f t="shared" si="1780"/>
        <v>0</v>
      </c>
      <c r="RWH49" s="41">
        <f t="shared" si="1780"/>
        <v>0</v>
      </c>
      <c r="RWI49" s="41">
        <f t="shared" si="1780"/>
        <v>0</v>
      </c>
      <c r="RWJ49" s="41">
        <f t="shared" si="1780"/>
        <v>0</v>
      </c>
      <c r="RWK49" s="41">
        <f t="shared" si="1780"/>
        <v>0</v>
      </c>
      <c r="RWL49" s="41">
        <f t="shared" si="1780"/>
        <v>0</v>
      </c>
      <c r="RWM49" s="41">
        <f t="shared" si="1780"/>
        <v>0</v>
      </c>
      <c r="RWN49" s="41">
        <f t="shared" si="1780"/>
        <v>0</v>
      </c>
      <c r="RWO49" s="41">
        <f t="shared" si="1780"/>
        <v>0</v>
      </c>
      <c r="RWP49" s="41">
        <f t="shared" si="1780"/>
        <v>0</v>
      </c>
      <c r="RWQ49" s="41">
        <f t="shared" si="1780"/>
        <v>0</v>
      </c>
      <c r="RWR49" s="41">
        <f t="shared" si="1780"/>
        <v>0</v>
      </c>
      <c r="RWS49" s="41">
        <f t="shared" si="1780"/>
        <v>0</v>
      </c>
      <c r="RWT49" s="41">
        <f t="shared" si="1780"/>
        <v>0</v>
      </c>
      <c r="RWU49" s="41">
        <f t="shared" si="1780"/>
        <v>0</v>
      </c>
      <c r="RWV49" s="41">
        <f t="shared" si="1780"/>
        <v>0</v>
      </c>
      <c r="RWW49" s="41">
        <f t="shared" si="1780"/>
        <v>0</v>
      </c>
      <c r="RWX49" s="41">
        <f t="shared" si="1780"/>
        <v>0</v>
      </c>
      <c r="RWY49" s="41">
        <f t="shared" si="1780"/>
        <v>0</v>
      </c>
      <c r="RWZ49" s="41">
        <f t="shared" si="1780"/>
        <v>0</v>
      </c>
      <c r="RXA49" s="41">
        <f t="shared" si="1780"/>
        <v>0</v>
      </c>
      <c r="RXB49" s="41">
        <f t="shared" si="1780"/>
        <v>0</v>
      </c>
      <c r="RXC49" s="41">
        <f t="shared" si="1780"/>
        <v>0</v>
      </c>
      <c r="RXD49" s="41">
        <f t="shared" si="1780"/>
        <v>0</v>
      </c>
      <c r="RXE49" s="41">
        <f t="shared" si="1780"/>
        <v>0</v>
      </c>
      <c r="RXF49" s="41">
        <f t="shared" si="1780"/>
        <v>0</v>
      </c>
      <c r="RXG49" s="41">
        <f t="shared" si="1780"/>
        <v>0</v>
      </c>
      <c r="RXH49" s="41">
        <f t="shared" si="1780"/>
        <v>0</v>
      </c>
      <c r="RXI49" s="41">
        <f t="shared" si="1780"/>
        <v>0</v>
      </c>
      <c r="RXJ49" s="41">
        <f t="shared" si="1780"/>
        <v>0</v>
      </c>
      <c r="RXK49" s="41">
        <f t="shared" ref="RXK49:RZV49" si="1781">IFERROR(RXK46-RXK47-RXK48,0)</f>
        <v>0</v>
      </c>
      <c r="RXL49" s="41">
        <f t="shared" si="1781"/>
        <v>0</v>
      </c>
      <c r="RXM49" s="41">
        <f t="shared" si="1781"/>
        <v>0</v>
      </c>
      <c r="RXN49" s="41">
        <f t="shared" si="1781"/>
        <v>0</v>
      </c>
      <c r="RXO49" s="41">
        <f t="shared" si="1781"/>
        <v>0</v>
      </c>
      <c r="RXP49" s="41">
        <f t="shared" si="1781"/>
        <v>0</v>
      </c>
      <c r="RXQ49" s="41">
        <f t="shared" si="1781"/>
        <v>0</v>
      </c>
      <c r="RXR49" s="41">
        <f t="shared" si="1781"/>
        <v>0</v>
      </c>
      <c r="RXS49" s="41">
        <f t="shared" si="1781"/>
        <v>0</v>
      </c>
      <c r="RXT49" s="41">
        <f t="shared" si="1781"/>
        <v>0</v>
      </c>
      <c r="RXU49" s="41">
        <f t="shared" si="1781"/>
        <v>0</v>
      </c>
      <c r="RXV49" s="41">
        <f t="shared" si="1781"/>
        <v>0</v>
      </c>
      <c r="RXW49" s="41">
        <f t="shared" si="1781"/>
        <v>0</v>
      </c>
      <c r="RXX49" s="41">
        <f t="shared" si="1781"/>
        <v>0</v>
      </c>
      <c r="RXY49" s="41">
        <f t="shared" si="1781"/>
        <v>0</v>
      </c>
      <c r="RXZ49" s="41">
        <f t="shared" si="1781"/>
        <v>0</v>
      </c>
      <c r="RYA49" s="41">
        <f t="shared" si="1781"/>
        <v>0</v>
      </c>
      <c r="RYB49" s="41">
        <f t="shared" si="1781"/>
        <v>0</v>
      </c>
      <c r="RYC49" s="41">
        <f t="shared" si="1781"/>
        <v>0</v>
      </c>
      <c r="RYD49" s="41">
        <f t="shared" si="1781"/>
        <v>0</v>
      </c>
      <c r="RYE49" s="41">
        <f t="shared" si="1781"/>
        <v>0</v>
      </c>
      <c r="RYF49" s="41">
        <f t="shared" si="1781"/>
        <v>0</v>
      </c>
      <c r="RYG49" s="41">
        <f t="shared" si="1781"/>
        <v>0</v>
      </c>
      <c r="RYH49" s="41">
        <f t="shared" si="1781"/>
        <v>0</v>
      </c>
      <c r="RYI49" s="41">
        <f t="shared" si="1781"/>
        <v>0</v>
      </c>
      <c r="RYJ49" s="41">
        <f t="shared" si="1781"/>
        <v>0</v>
      </c>
      <c r="RYK49" s="41">
        <f t="shared" si="1781"/>
        <v>0</v>
      </c>
      <c r="RYL49" s="41">
        <f t="shared" si="1781"/>
        <v>0</v>
      </c>
      <c r="RYM49" s="41">
        <f t="shared" si="1781"/>
        <v>0</v>
      </c>
      <c r="RYN49" s="41">
        <f t="shared" si="1781"/>
        <v>0</v>
      </c>
      <c r="RYO49" s="41">
        <f t="shared" si="1781"/>
        <v>0</v>
      </c>
      <c r="RYP49" s="41">
        <f t="shared" si="1781"/>
        <v>0</v>
      </c>
      <c r="RYQ49" s="41">
        <f t="shared" si="1781"/>
        <v>0</v>
      </c>
      <c r="RYR49" s="41">
        <f t="shared" si="1781"/>
        <v>0</v>
      </c>
      <c r="RYS49" s="41">
        <f t="shared" si="1781"/>
        <v>0</v>
      </c>
      <c r="RYT49" s="41">
        <f t="shared" si="1781"/>
        <v>0</v>
      </c>
      <c r="RYU49" s="41">
        <f t="shared" si="1781"/>
        <v>0</v>
      </c>
      <c r="RYV49" s="41">
        <f t="shared" si="1781"/>
        <v>0</v>
      </c>
      <c r="RYW49" s="41">
        <f t="shared" si="1781"/>
        <v>0</v>
      </c>
      <c r="RYX49" s="41">
        <f t="shared" si="1781"/>
        <v>0</v>
      </c>
      <c r="RYY49" s="41">
        <f t="shared" si="1781"/>
        <v>0</v>
      </c>
      <c r="RYZ49" s="41">
        <f t="shared" si="1781"/>
        <v>0</v>
      </c>
      <c r="RZA49" s="41">
        <f t="shared" si="1781"/>
        <v>0</v>
      </c>
      <c r="RZB49" s="41">
        <f t="shared" si="1781"/>
        <v>0</v>
      </c>
      <c r="RZC49" s="41">
        <f t="shared" si="1781"/>
        <v>0</v>
      </c>
      <c r="RZD49" s="41">
        <f t="shared" si="1781"/>
        <v>0</v>
      </c>
      <c r="RZE49" s="41">
        <f t="shared" si="1781"/>
        <v>0</v>
      </c>
      <c r="RZF49" s="41">
        <f t="shared" si="1781"/>
        <v>0</v>
      </c>
      <c r="RZG49" s="41">
        <f t="shared" si="1781"/>
        <v>0</v>
      </c>
      <c r="RZH49" s="41">
        <f t="shared" si="1781"/>
        <v>0</v>
      </c>
      <c r="RZI49" s="41">
        <f t="shared" si="1781"/>
        <v>0</v>
      </c>
      <c r="RZJ49" s="41">
        <f t="shared" si="1781"/>
        <v>0</v>
      </c>
      <c r="RZK49" s="41">
        <f t="shared" si="1781"/>
        <v>0</v>
      </c>
      <c r="RZL49" s="41">
        <f t="shared" si="1781"/>
        <v>0</v>
      </c>
      <c r="RZM49" s="41">
        <f t="shared" si="1781"/>
        <v>0</v>
      </c>
      <c r="RZN49" s="41">
        <f t="shared" si="1781"/>
        <v>0</v>
      </c>
      <c r="RZO49" s="41">
        <f t="shared" si="1781"/>
        <v>0</v>
      </c>
      <c r="RZP49" s="41">
        <f t="shared" si="1781"/>
        <v>0</v>
      </c>
      <c r="RZQ49" s="41">
        <f t="shared" si="1781"/>
        <v>0</v>
      </c>
      <c r="RZR49" s="41">
        <f t="shared" si="1781"/>
        <v>0</v>
      </c>
      <c r="RZS49" s="41">
        <f t="shared" si="1781"/>
        <v>0</v>
      </c>
      <c r="RZT49" s="41">
        <f t="shared" si="1781"/>
        <v>0</v>
      </c>
      <c r="RZU49" s="41">
        <f t="shared" si="1781"/>
        <v>0</v>
      </c>
      <c r="RZV49" s="41">
        <f t="shared" si="1781"/>
        <v>0</v>
      </c>
      <c r="RZW49" s="41">
        <f t="shared" ref="RZW49:SCH49" si="1782">IFERROR(RZW46-RZW47-RZW48,0)</f>
        <v>0</v>
      </c>
      <c r="RZX49" s="41">
        <f t="shared" si="1782"/>
        <v>0</v>
      </c>
      <c r="RZY49" s="41">
        <f t="shared" si="1782"/>
        <v>0</v>
      </c>
      <c r="RZZ49" s="41">
        <f t="shared" si="1782"/>
        <v>0</v>
      </c>
      <c r="SAA49" s="41">
        <f t="shared" si="1782"/>
        <v>0</v>
      </c>
      <c r="SAB49" s="41">
        <f t="shared" si="1782"/>
        <v>0</v>
      </c>
      <c r="SAC49" s="41">
        <f t="shared" si="1782"/>
        <v>0</v>
      </c>
      <c r="SAD49" s="41">
        <f t="shared" si="1782"/>
        <v>0</v>
      </c>
      <c r="SAE49" s="41">
        <f t="shared" si="1782"/>
        <v>0</v>
      </c>
      <c r="SAF49" s="41">
        <f t="shared" si="1782"/>
        <v>0</v>
      </c>
      <c r="SAG49" s="41">
        <f t="shared" si="1782"/>
        <v>0</v>
      </c>
      <c r="SAH49" s="41">
        <f t="shared" si="1782"/>
        <v>0</v>
      </c>
      <c r="SAI49" s="41">
        <f t="shared" si="1782"/>
        <v>0</v>
      </c>
      <c r="SAJ49" s="41">
        <f t="shared" si="1782"/>
        <v>0</v>
      </c>
      <c r="SAK49" s="41">
        <f t="shared" si="1782"/>
        <v>0</v>
      </c>
      <c r="SAL49" s="41">
        <f t="shared" si="1782"/>
        <v>0</v>
      </c>
      <c r="SAM49" s="41">
        <f t="shared" si="1782"/>
        <v>0</v>
      </c>
      <c r="SAN49" s="41">
        <f t="shared" si="1782"/>
        <v>0</v>
      </c>
      <c r="SAO49" s="41">
        <f t="shared" si="1782"/>
        <v>0</v>
      </c>
      <c r="SAP49" s="41">
        <f t="shared" si="1782"/>
        <v>0</v>
      </c>
      <c r="SAQ49" s="41">
        <f t="shared" si="1782"/>
        <v>0</v>
      </c>
      <c r="SAR49" s="41">
        <f t="shared" si="1782"/>
        <v>0</v>
      </c>
      <c r="SAS49" s="41">
        <f t="shared" si="1782"/>
        <v>0</v>
      </c>
      <c r="SAT49" s="41">
        <f t="shared" si="1782"/>
        <v>0</v>
      </c>
      <c r="SAU49" s="41">
        <f t="shared" si="1782"/>
        <v>0</v>
      </c>
      <c r="SAV49" s="41">
        <f t="shared" si="1782"/>
        <v>0</v>
      </c>
      <c r="SAW49" s="41">
        <f t="shared" si="1782"/>
        <v>0</v>
      </c>
      <c r="SAX49" s="41">
        <f t="shared" si="1782"/>
        <v>0</v>
      </c>
      <c r="SAY49" s="41">
        <f t="shared" si="1782"/>
        <v>0</v>
      </c>
      <c r="SAZ49" s="41">
        <f t="shared" si="1782"/>
        <v>0</v>
      </c>
      <c r="SBA49" s="41">
        <f t="shared" si="1782"/>
        <v>0</v>
      </c>
      <c r="SBB49" s="41">
        <f t="shared" si="1782"/>
        <v>0</v>
      </c>
      <c r="SBC49" s="41">
        <f t="shared" si="1782"/>
        <v>0</v>
      </c>
      <c r="SBD49" s="41">
        <f t="shared" si="1782"/>
        <v>0</v>
      </c>
      <c r="SBE49" s="41">
        <f t="shared" si="1782"/>
        <v>0</v>
      </c>
      <c r="SBF49" s="41">
        <f t="shared" si="1782"/>
        <v>0</v>
      </c>
      <c r="SBG49" s="41">
        <f t="shared" si="1782"/>
        <v>0</v>
      </c>
      <c r="SBH49" s="41">
        <f t="shared" si="1782"/>
        <v>0</v>
      </c>
      <c r="SBI49" s="41">
        <f t="shared" si="1782"/>
        <v>0</v>
      </c>
      <c r="SBJ49" s="41">
        <f t="shared" si="1782"/>
        <v>0</v>
      </c>
      <c r="SBK49" s="41">
        <f t="shared" si="1782"/>
        <v>0</v>
      </c>
      <c r="SBL49" s="41">
        <f t="shared" si="1782"/>
        <v>0</v>
      </c>
      <c r="SBM49" s="41">
        <f t="shared" si="1782"/>
        <v>0</v>
      </c>
      <c r="SBN49" s="41">
        <f t="shared" si="1782"/>
        <v>0</v>
      </c>
      <c r="SBO49" s="41">
        <f t="shared" si="1782"/>
        <v>0</v>
      </c>
      <c r="SBP49" s="41">
        <f t="shared" si="1782"/>
        <v>0</v>
      </c>
      <c r="SBQ49" s="41">
        <f t="shared" si="1782"/>
        <v>0</v>
      </c>
      <c r="SBR49" s="41">
        <f t="shared" si="1782"/>
        <v>0</v>
      </c>
      <c r="SBS49" s="41">
        <f t="shared" si="1782"/>
        <v>0</v>
      </c>
      <c r="SBT49" s="41">
        <f t="shared" si="1782"/>
        <v>0</v>
      </c>
      <c r="SBU49" s="41">
        <f t="shared" si="1782"/>
        <v>0</v>
      </c>
      <c r="SBV49" s="41">
        <f t="shared" si="1782"/>
        <v>0</v>
      </c>
      <c r="SBW49" s="41">
        <f t="shared" si="1782"/>
        <v>0</v>
      </c>
      <c r="SBX49" s="41">
        <f t="shared" si="1782"/>
        <v>0</v>
      </c>
      <c r="SBY49" s="41">
        <f t="shared" si="1782"/>
        <v>0</v>
      </c>
      <c r="SBZ49" s="41">
        <f t="shared" si="1782"/>
        <v>0</v>
      </c>
      <c r="SCA49" s="41">
        <f t="shared" si="1782"/>
        <v>0</v>
      </c>
      <c r="SCB49" s="41">
        <f t="shared" si="1782"/>
        <v>0</v>
      </c>
      <c r="SCC49" s="41">
        <f t="shared" si="1782"/>
        <v>0</v>
      </c>
      <c r="SCD49" s="41">
        <f t="shared" si="1782"/>
        <v>0</v>
      </c>
      <c r="SCE49" s="41">
        <f t="shared" si="1782"/>
        <v>0</v>
      </c>
      <c r="SCF49" s="41">
        <f t="shared" si="1782"/>
        <v>0</v>
      </c>
      <c r="SCG49" s="41">
        <f t="shared" si="1782"/>
        <v>0</v>
      </c>
      <c r="SCH49" s="41">
        <f t="shared" si="1782"/>
        <v>0</v>
      </c>
      <c r="SCI49" s="41">
        <f t="shared" ref="SCI49:SET49" si="1783">IFERROR(SCI46-SCI47-SCI48,0)</f>
        <v>0</v>
      </c>
      <c r="SCJ49" s="41">
        <f t="shared" si="1783"/>
        <v>0</v>
      </c>
      <c r="SCK49" s="41">
        <f t="shared" si="1783"/>
        <v>0</v>
      </c>
      <c r="SCL49" s="41">
        <f t="shared" si="1783"/>
        <v>0</v>
      </c>
      <c r="SCM49" s="41">
        <f t="shared" si="1783"/>
        <v>0</v>
      </c>
      <c r="SCN49" s="41">
        <f t="shared" si="1783"/>
        <v>0</v>
      </c>
      <c r="SCO49" s="41">
        <f t="shared" si="1783"/>
        <v>0</v>
      </c>
      <c r="SCP49" s="41">
        <f t="shared" si="1783"/>
        <v>0</v>
      </c>
      <c r="SCQ49" s="41">
        <f t="shared" si="1783"/>
        <v>0</v>
      </c>
      <c r="SCR49" s="41">
        <f t="shared" si="1783"/>
        <v>0</v>
      </c>
      <c r="SCS49" s="41">
        <f t="shared" si="1783"/>
        <v>0</v>
      </c>
      <c r="SCT49" s="41">
        <f t="shared" si="1783"/>
        <v>0</v>
      </c>
      <c r="SCU49" s="41">
        <f t="shared" si="1783"/>
        <v>0</v>
      </c>
      <c r="SCV49" s="41">
        <f t="shared" si="1783"/>
        <v>0</v>
      </c>
      <c r="SCW49" s="41">
        <f t="shared" si="1783"/>
        <v>0</v>
      </c>
      <c r="SCX49" s="41">
        <f t="shared" si="1783"/>
        <v>0</v>
      </c>
      <c r="SCY49" s="41">
        <f t="shared" si="1783"/>
        <v>0</v>
      </c>
      <c r="SCZ49" s="41">
        <f t="shared" si="1783"/>
        <v>0</v>
      </c>
      <c r="SDA49" s="41">
        <f t="shared" si="1783"/>
        <v>0</v>
      </c>
      <c r="SDB49" s="41">
        <f t="shared" si="1783"/>
        <v>0</v>
      </c>
      <c r="SDC49" s="41">
        <f t="shared" si="1783"/>
        <v>0</v>
      </c>
      <c r="SDD49" s="41">
        <f t="shared" si="1783"/>
        <v>0</v>
      </c>
      <c r="SDE49" s="41">
        <f t="shared" si="1783"/>
        <v>0</v>
      </c>
      <c r="SDF49" s="41">
        <f t="shared" si="1783"/>
        <v>0</v>
      </c>
      <c r="SDG49" s="41">
        <f t="shared" si="1783"/>
        <v>0</v>
      </c>
      <c r="SDH49" s="41">
        <f t="shared" si="1783"/>
        <v>0</v>
      </c>
      <c r="SDI49" s="41">
        <f t="shared" si="1783"/>
        <v>0</v>
      </c>
      <c r="SDJ49" s="41">
        <f t="shared" si="1783"/>
        <v>0</v>
      </c>
      <c r="SDK49" s="41">
        <f t="shared" si="1783"/>
        <v>0</v>
      </c>
      <c r="SDL49" s="41">
        <f t="shared" si="1783"/>
        <v>0</v>
      </c>
      <c r="SDM49" s="41">
        <f t="shared" si="1783"/>
        <v>0</v>
      </c>
      <c r="SDN49" s="41">
        <f t="shared" si="1783"/>
        <v>0</v>
      </c>
      <c r="SDO49" s="41">
        <f t="shared" si="1783"/>
        <v>0</v>
      </c>
      <c r="SDP49" s="41">
        <f t="shared" si="1783"/>
        <v>0</v>
      </c>
      <c r="SDQ49" s="41">
        <f t="shared" si="1783"/>
        <v>0</v>
      </c>
      <c r="SDR49" s="41">
        <f t="shared" si="1783"/>
        <v>0</v>
      </c>
      <c r="SDS49" s="41">
        <f t="shared" si="1783"/>
        <v>0</v>
      </c>
      <c r="SDT49" s="41">
        <f t="shared" si="1783"/>
        <v>0</v>
      </c>
      <c r="SDU49" s="41">
        <f t="shared" si="1783"/>
        <v>0</v>
      </c>
      <c r="SDV49" s="41">
        <f t="shared" si="1783"/>
        <v>0</v>
      </c>
      <c r="SDW49" s="41">
        <f t="shared" si="1783"/>
        <v>0</v>
      </c>
      <c r="SDX49" s="41">
        <f t="shared" si="1783"/>
        <v>0</v>
      </c>
      <c r="SDY49" s="41">
        <f t="shared" si="1783"/>
        <v>0</v>
      </c>
      <c r="SDZ49" s="41">
        <f t="shared" si="1783"/>
        <v>0</v>
      </c>
      <c r="SEA49" s="41">
        <f t="shared" si="1783"/>
        <v>0</v>
      </c>
      <c r="SEB49" s="41">
        <f t="shared" si="1783"/>
        <v>0</v>
      </c>
      <c r="SEC49" s="41">
        <f t="shared" si="1783"/>
        <v>0</v>
      </c>
      <c r="SED49" s="41">
        <f t="shared" si="1783"/>
        <v>0</v>
      </c>
      <c r="SEE49" s="41">
        <f t="shared" si="1783"/>
        <v>0</v>
      </c>
      <c r="SEF49" s="41">
        <f t="shared" si="1783"/>
        <v>0</v>
      </c>
      <c r="SEG49" s="41">
        <f t="shared" si="1783"/>
        <v>0</v>
      </c>
      <c r="SEH49" s="41">
        <f t="shared" si="1783"/>
        <v>0</v>
      </c>
      <c r="SEI49" s="41">
        <f t="shared" si="1783"/>
        <v>0</v>
      </c>
      <c r="SEJ49" s="41">
        <f t="shared" si="1783"/>
        <v>0</v>
      </c>
      <c r="SEK49" s="41">
        <f t="shared" si="1783"/>
        <v>0</v>
      </c>
      <c r="SEL49" s="41">
        <f t="shared" si="1783"/>
        <v>0</v>
      </c>
      <c r="SEM49" s="41">
        <f t="shared" si="1783"/>
        <v>0</v>
      </c>
      <c r="SEN49" s="41">
        <f t="shared" si="1783"/>
        <v>0</v>
      </c>
      <c r="SEO49" s="41">
        <f t="shared" si="1783"/>
        <v>0</v>
      </c>
      <c r="SEP49" s="41">
        <f t="shared" si="1783"/>
        <v>0</v>
      </c>
      <c r="SEQ49" s="41">
        <f t="shared" si="1783"/>
        <v>0</v>
      </c>
      <c r="SER49" s="41">
        <f t="shared" si="1783"/>
        <v>0</v>
      </c>
      <c r="SES49" s="41">
        <f t="shared" si="1783"/>
        <v>0</v>
      </c>
      <c r="SET49" s="41">
        <f t="shared" si="1783"/>
        <v>0</v>
      </c>
      <c r="SEU49" s="41">
        <f t="shared" ref="SEU49:SHF49" si="1784">IFERROR(SEU46-SEU47-SEU48,0)</f>
        <v>0</v>
      </c>
      <c r="SEV49" s="41">
        <f t="shared" si="1784"/>
        <v>0</v>
      </c>
      <c r="SEW49" s="41">
        <f t="shared" si="1784"/>
        <v>0</v>
      </c>
      <c r="SEX49" s="41">
        <f t="shared" si="1784"/>
        <v>0</v>
      </c>
      <c r="SEY49" s="41">
        <f t="shared" si="1784"/>
        <v>0</v>
      </c>
      <c r="SEZ49" s="41">
        <f t="shared" si="1784"/>
        <v>0</v>
      </c>
      <c r="SFA49" s="41">
        <f t="shared" si="1784"/>
        <v>0</v>
      </c>
      <c r="SFB49" s="41">
        <f t="shared" si="1784"/>
        <v>0</v>
      </c>
      <c r="SFC49" s="41">
        <f t="shared" si="1784"/>
        <v>0</v>
      </c>
      <c r="SFD49" s="41">
        <f t="shared" si="1784"/>
        <v>0</v>
      </c>
      <c r="SFE49" s="41">
        <f t="shared" si="1784"/>
        <v>0</v>
      </c>
      <c r="SFF49" s="41">
        <f t="shared" si="1784"/>
        <v>0</v>
      </c>
      <c r="SFG49" s="41">
        <f t="shared" si="1784"/>
        <v>0</v>
      </c>
      <c r="SFH49" s="41">
        <f t="shared" si="1784"/>
        <v>0</v>
      </c>
      <c r="SFI49" s="41">
        <f t="shared" si="1784"/>
        <v>0</v>
      </c>
      <c r="SFJ49" s="41">
        <f t="shared" si="1784"/>
        <v>0</v>
      </c>
      <c r="SFK49" s="41">
        <f t="shared" si="1784"/>
        <v>0</v>
      </c>
      <c r="SFL49" s="41">
        <f t="shared" si="1784"/>
        <v>0</v>
      </c>
      <c r="SFM49" s="41">
        <f t="shared" si="1784"/>
        <v>0</v>
      </c>
      <c r="SFN49" s="41">
        <f t="shared" si="1784"/>
        <v>0</v>
      </c>
      <c r="SFO49" s="41">
        <f t="shared" si="1784"/>
        <v>0</v>
      </c>
      <c r="SFP49" s="41">
        <f t="shared" si="1784"/>
        <v>0</v>
      </c>
      <c r="SFQ49" s="41">
        <f t="shared" si="1784"/>
        <v>0</v>
      </c>
      <c r="SFR49" s="41">
        <f t="shared" si="1784"/>
        <v>0</v>
      </c>
      <c r="SFS49" s="41">
        <f t="shared" si="1784"/>
        <v>0</v>
      </c>
      <c r="SFT49" s="41">
        <f t="shared" si="1784"/>
        <v>0</v>
      </c>
      <c r="SFU49" s="41">
        <f t="shared" si="1784"/>
        <v>0</v>
      </c>
      <c r="SFV49" s="41">
        <f t="shared" si="1784"/>
        <v>0</v>
      </c>
      <c r="SFW49" s="41">
        <f t="shared" si="1784"/>
        <v>0</v>
      </c>
      <c r="SFX49" s="41">
        <f t="shared" si="1784"/>
        <v>0</v>
      </c>
      <c r="SFY49" s="41">
        <f t="shared" si="1784"/>
        <v>0</v>
      </c>
      <c r="SFZ49" s="41">
        <f t="shared" si="1784"/>
        <v>0</v>
      </c>
      <c r="SGA49" s="41">
        <f t="shared" si="1784"/>
        <v>0</v>
      </c>
      <c r="SGB49" s="41">
        <f t="shared" si="1784"/>
        <v>0</v>
      </c>
      <c r="SGC49" s="41">
        <f t="shared" si="1784"/>
        <v>0</v>
      </c>
      <c r="SGD49" s="41">
        <f t="shared" si="1784"/>
        <v>0</v>
      </c>
      <c r="SGE49" s="41">
        <f t="shared" si="1784"/>
        <v>0</v>
      </c>
      <c r="SGF49" s="41">
        <f t="shared" si="1784"/>
        <v>0</v>
      </c>
      <c r="SGG49" s="41">
        <f t="shared" si="1784"/>
        <v>0</v>
      </c>
      <c r="SGH49" s="41">
        <f t="shared" si="1784"/>
        <v>0</v>
      </c>
      <c r="SGI49" s="41">
        <f t="shared" si="1784"/>
        <v>0</v>
      </c>
      <c r="SGJ49" s="41">
        <f t="shared" si="1784"/>
        <v>0</v>
      </c>
      <c r="SGK49" s="41">
        <f t="shared" si="1784"/>
        <v>0</v>
      </c>
      <c r="SGL49" s="41">
        <f t="shared" si="1784"/>
        <v>0</v>
      </c>
      <c r="SGM49" s="41">
        <f t="shared" si="1784"/>
        <v>0</v>
      </c>
      <c r="SGN49" s="41">
        <f t="shared" si="1784"/>
        <v>0</v>
      </c>
      <c r="SGO49" s="41">
        <f t="shared" si="1784"/>
        <v>0</v>
      </c>
      <c r="SGP49" s="41">
        <f t="shared" si="1784"/>
        <v>0</v>
      </c>
      <c r="SGQ49" s="41">
        <f t="shared" si="1784"/>
        <v>0</v>
      </c>
      <c r="SGR49" s="41">
        <f t="shared" si="1784"/>
        <v>0</v>
      </c>
      <c r="SGS49" s="41">
        <f t="shared" si="1784"/>
        <v>0</v>
      </c>
      <c r="SGT49" s="41">
        <f t="shared" si="1784"/>
        <v>0</v>
      </c>
      <c r="SGU49" s="41">
        <f t="shared" si="1784"/>
        <v>0</v>
      </c>
      <c r="SGV49" s="41">
        <f t="shared" si="1784"/>
        <v>0</v>
      </c>
      <c r="SGW49" s="41">
        <f t="shared" si="1784"/>
        <v>0</v>
      </c>
      <c r="SGX49" s="41">
        <f t="shared" si="1784"/>
        <v>0</v>
      </c>
      <c r="SGY49" s="41">
        <f t="shared" si="1784"/>
        <v>0</v>
      </c>
      <c r="SGZ49" s="41">
        <f t="shared" si="1784"/>
        <v>0</v>
      </c>
      <c r="SHA49" s="41">
        <f t="shared" si="1784"/>
        <v>0</v>
      </c>
      <c r="SHB49" s="41">
        <f t="shared" si="1784"/>
        <v>0</v>
      </c>
      <c r="SHC49" s="41">
        <f t="shared" si="1784"/>
        <v>0</v>
      </c>
      <c r="SHD49" s="41">
        <f t="shared" si="1784"/>
        <v>0</v>
      </c>
      <c r="SHE49" s="41">
        <f t="shared" si="1784"/>
        <v>0</v>
      </c>
      <c r="SHF49" s="41">
        <f t="shared" si="1784"/>
        <v>0</v>
      </c>
      <c r="SHG49" s="41">
        <f t="shared" ref="SHG49:SJR49" si="1785">IFERROR(SHG46-SHG47-SHG48,0)</f>
        <v>0</v>
      </c>
      <c r="SHH49" s="41">
        <f t="shared" si="1785"/>
        <v>0</v>
      </c>
      <c r="SHI49" s="41">
        <f t="shared" si="1785"/>
        <v>0</v>
      </c>
      <c r="SHJ49" s="41">
        <f t="shared" si="1785"/>
        <v>0</v>
      </c>
      <c r="SHK49" s="41">
        <f t="shared" si="1785"/>
        <v>0</v>
      </c>
      <c r="SHL49" s="41">
        <f t="shared" si="1785"/>
        <v>0</v>
      </c>
      <c r="SHM49" s="41">
        <f t="shared" si="1785"/>
        <v>0</v>
      </c>
      <c r="SHN49" s="41">
        <f t="shared" si="1785"/>
        <v>0</v>
      </c>
      <c r="SHO49" s="41">
        <f t="shared" si="1785"/>
        <v>0</v>
      </c>
      <c r="SHP49" s="41">
        <f t="shared" si="1785"/>
        <v>0</v>
      </c>
      <c r="SHQ49" s="41">
        <f t="shared" si="1785"/>
        <v>0</v>
      </c>
      <c r="SHR49" s="41">
        <f t="shared" si="1785"/>
        <v>0</v>
      </c>
      <c r="SHS49" s="41">
        <f t="shared" si="1785"/>
        <v>0</v>
      </c>
      <c r="SHT49" s="41">
        <f t="shared" si="1785"/>
        <v>0</v>
      </c>
      <c r="SHU49" s="41">
        <f t="shared" si="1785"/>
        <v>0</v>
      </c>
      <c r="SHV49" s="41">
        <f t="shared" si="1785"/>
        <v>0</v>
      </c>
      <c r="SHW49" s="41">
        <f t="shared" si="1785"/>
        <v>0</v>
      </c>
      <c r="SHX49" s="41">
        <f t="shared" si="1785"/>
        <v>0</v>
      </c>
      <c r="SHY49" s="41">
        <f t="shared" si="1785"/>
        <v>0</v>
      </c>
      <c r="SHZ49" s="41">
        <f t="shared" si="1785"/>
        <v>0</v>
      </c>
      <c r="SIA49" s="41">
        <f t="shared" si="1785"/>
        <v>0</v>
      </c>
      <c r="SIB49" s="41">
        <f t="shared" si="1785"/>
        <v>0</v>
      </c>
      <c r="SIC49" s="41">
        <f t="shared" si="1785"/>
        <v>0</v>
      </c>
      <c r="SID49" s="41">
        <f t="shared" si="1785"/>
        <v>0</v>
      </c>
      <c r="SIE49" s="41">
        <f t="shared" si="1785"/>
        <v>0</v>
      </c>
      <c r="SIF49" s="41">
        <f t="shared" si="1785"/>
        <v>0</v>
      </c>
      <c r="SIG49" s="41">
        <f t="shared" si="1785"/>
        <v>0</v>
      </c>
      <c r="SIH49" s="41">
        <f t="shared" si="1785"/>
        <v>0</v>
      </c>
      <c r="SII49" s="41">
        <f t="shared" si="1785"/>
        <v>0</v>
      </c>
      <c r="SIJ49" s="41">
        <f t="shared" si="1785"/>
        <v>0</v>
      </c>
      <c r="SIK49" s="41">
        <f t="shared" si="1785"/>
        <v>0</v>
      </c>
      <c r="SIL49" s="41">
        <f t="shared" si="1785"/>
        <v>0</v>
      </c>
      <c r="SIM49" s="41">
        <f t="shared" si="1785"/>
        <v>0</v>
      </c>
      <c r="SIN49" s="41">
        <f t="shared" si="1785"/>
        <v>0</v>
      </c>
      <c r="SIO49" s="41">
        <f t="shared" si="1785"/>
        <v>0</v>
      </c>
      <c r="SIP49" s="41">
        <f t="shared" si="1785"/>
        <v>0</v>
      </c>
      <c r="SIQ49" s="41">
        <f t="shared" si="1785"/>
        <v>0</v>
      </c>
      <c r="SIR49" s="41">
        <f t="shared" si="1785"/>
        <v>0</v>
      </c>
      <c r="SIS49" s="41">
        <f t="shared" si="1785"/>
        <v>0</v>
      </c>
      <c r="SIT49" s="41">
        <f t="shared" si="1785"/>
        <v>0</v>
      </c>
      <c r="SIU49" s="41">
        <f t="shared" si="1785"/>
        <v>0</v>
      </c>
      <c r="SIV49" s="41">
        <f t="shared" si="1785"/>
        <v>0</v>
      </c>
      <c r="SIW49" s="41">
        <f t="shared" si="1785"/>
        <v>0</v>
      </c>
      <c r="SIX49" s="41">
        <f t="shared" si="1785"/>
        <v>0</v>
      </c>
      <c r="SIY49" s="41">
        <f t="shared" si="1785"/>
        <v>0</v>
      </c>
      <c r="SIZ49" s="41">
        <f t="shared" si="1785"/>
        <v>0</v>
      </c>
      <c r="SJA49" s="41">
        <f t="shared" si="1785"/>
        <v>0</v>
      </c>
      <c r="SJB49" s="41">
        <f t="shared" si="1785"/>
        <v>0</v>
      </c>
      <c r="SJC49" s="41">
        <f t="shared" si="1785"/>
        <v>0</v>
      </c>
      <c r="SJD49" s="41">
        <f t="shared" si="1785"/>
        <v>0</v>
      </c>
      <c r="SJE49" s="41">
        <f t="shared" si="1785"/>
        <v>0</v>
      </c>
      <c r="SJF49" s="41">
        <f t="shared" si="1785"/>
        <v>0</v>
      </c>
      <c r="SJG49" s="41">
        <f t="shared" si="1785"/>
        <v>0</v>
      </c>
      <c r="SJH49" s="41">
        <f t="shared" si="1785"/>
        <v>0</v>
      </c>
      <c r="SJI49" s="41">
        <f t="shared" si="1785"/>
        <v>0</v>
      </c>
      <c r="SJJ49" s="41">
        <f t="shared" si="1785"/>
        <v>0</v>
      </c>
      <c r="SJK49" s="41">
        <f t="shared" si="1785"/>
        <v>0</v>
      </c>
      <c r="SJL49" s="41">
        <f t="shared" si="1785"/>
        <v>0</v>
      </c>
      <c r="SJM49" s="41">
        <f t="shared" si="1785"/>
        <v>0</v>
      </c>
      <c r="SJN49" s="41">
        <f t="shared" si="1785"/>
        <v>0</v>
      </c>
      <c r="SJO49" s="41">
        <f t="shared" si="1785"/>
        <v>0</v>
      </c>
      <c r="SJP49" s="41">
        <f t="shared" si="1785"/>
        <v>0</v>
      </c>
      <c r="SJQ49" s="41">
        <f t="shared" si="1785"/>
        <v>0</v>
      </c>
      <c r="SJR49" s="41">
        <f t="shared" si="1785"/>
        <v>0</v>
      </c>
      <c r="SJS49" s="41">
        <f t="shared" ref="SJS49:SMD49" si="1786">IFERROR(SJS46-SJS47-SJS48,0)</f>
        <v>0</v>
      </c>
      <c r="SJT49" s="41">
        <f t="shared" si="1786"/>
        <v>0</v>
      </c>
      <c r="SJU49" s="41">
        <f t="shared" si="1786"/>
        <v>0</v>
      </c>
      <c r="SJV49" s="41">
        <f t="shared" si="1786"/>
        <v>0</v>
      </c>
      <c r="SJW49" s="41">
        <f t="shared" si="1786"/>
        <v>0</v>
      </c>
      <c r="SJX49" s="41">
        <f t="shared" si="1786"/>
        <v>0</v>
      </c>
      <c r="SJY49" s="41">
        <f t="shared" si="1786"/>
        <v>0</v>
      </c>
      <c r="SJZ49" s="41">
        <f t="shared" si="1786"/>
        <v>0</v>
      </c>
      <c r="SKA49" s="41">
        <f t="shared" si="1786"/>
        <v>0</v>
      </c>
      <c r="SKB49" s="41">
        <f t="shared" si="1786"/>
        <v>0</v>
      </c>
      <c r="SKC49" s="41">
        <f t="shared" si="1786"/>
        <v>0</v>
      </c>
      <c r="SKD49" s="41">
        <f t="shared" si="1786"/>
        <v>0</v>
      </c>
      <c r="SKE49" s="41">
        <f t="shared" si="1786"/>
        <v>0</v>
      </c>
      <c r="SKF49" s="41">
        <f t="shared" si="1786"/>
        <v>0</v>
      </c>
      <c r="SKG49" s="41">
        <f t="shared" si="1786"/>
        <v>0</v>
      </c>
      <c r="SKH49" s="41">
        <f t="shared" si="1786"/>
        <v>0</v>
      </c>
      <c r="SKI49" s="41">
        <f t="shared" si="1786"/>
        <v>0</v>
      </c>
      <c r="SKJ49" s="41">
        <f t="shared" si="1786"/>
        <v>0</v>
      </c>
      <c r="SKK49" s="41">
        <f t="shared" si="1786"/>
        <v>0</v>
      </c>
      <c r="SKL49" s="41">
        <f t="shared" si="1786"/>
        <v>0</v>
      </c>
      <c r="SKM49" s="41">
        <f t="shared" si="1786"/>
        <v>0</v>
      </c>
      <c r="SKN49" s="41">
        <f t="shared" si="1786"/>
        <v>0</v>
      </c>
      <c r="SKO49" s="41">
        <f t="shared" si="1786"/>
        <v>0</v>
      </c>
      <c r="SKP49" s="41">
        <f t="shared" si="1786"/>
        <v>0</v>
      </c>
      <c r="SKQ49" s="41">
        <f t="shared" si="1786"/>
        <v>0</v>
      </c>
      <c r="SKR49" s="41">
        <f t="shared" si="1786"/>
        <v>0</v>
      </c>
      <c r="SKS49" s="41">
        <f t="shared" si="1786"/>
        <v>0</v>
      </c>
      <c r="SKT49" s="41">
        <f t="shared" si="1786"/>
        <v>0</v>
      </c>
      <c r="SKU49" s="41">
        <f t="shared" si="1786"/>
        <v>0</v>
      </c>
      <c r="SKV49" s="41">
        <f t="shared" si="1786"/>
        <v>0</v>
      </c>
      <c r="SKW49" s="41">
        <f t="shared" si="1786"/>
        <v>0</v>
      </c>
      <c r="SKX49" s="41">
        <f t="shared" si="1786"/>
        <v>0</v>
      </c>
      <c r="SKY49" s="41">
        <f t="shared" si="1786"/>
        <v>0</v>
      </c>
      <c r="SKZ49" s="41">
        <f t="shared" si="1786"/>
        <v>0</v>
      </c>
      <c r="SLA49" s="41">
        <f t="shared" si="1786"/>
        <v>0</v>
      </c>
      <c r="SLB49" s="41">
        <f t="shared" si="1786"/>
        <v>0</v>
      </c>
      <c r="SLC49" s="41">
        <f t="shared" si="1786"/>
        <v>0</v>
      </c>
      <c r="SLD49" s="41">
        <f t="shared" si="1786"/>
        <v>0</v>
      </c>
      <c r="SLE49" s="41">
        <f t="shared" si="1786"/>
        <v>0</v>
      </c>
      <c r="SLF49" s="41">
        <f t="shared" si="1786"/>
        <v>0</v>
      </c>
      <c r="SLG49" s="41">
        <f t="shared" si="1786"/>
        <v>0</v>
      </c>
      <c r="SLH49" s="41">
        <f t="shared" si="1786"/>
        <v>0</v>
      </c>
      <c r="SLI49" s="41">
        <f t="shared" si="1786"/>
        <v>0</v>
      </c>
      <c r="SLJ49" s="41">
        <f t="shared" si="1786"/>
        <v>0</v>
      </c>
      <c r="SLK49" s="41">
        <f t="shared" si="1786"/>
        <v>0</v>
      </c>
      <c r="SLL49" s="41">
        <f t="shared" si="1786"/>
        <v>0</v>
      </c>
      <c r="SLM49" s="41">
        <f t="shared" si="1786"/>
        <v>0</v>
      </c>
      <c r="SLN49" s="41">
        <f t="shared" si="1786"/>
        <v>0</v>
      </c>
      <c r="SLO49" s="41">
        <f t="shared" si="1786"/>
        <v>0</v>
      </c>
      <c r="SLP49" s="41">
        <f t="shared" si="1786"/>
        <v>0</v>
      </c>
      <c r="SLQ49" s="41">
        <f t="shared" si="1786"/>
        <v>0</v>
      </c>
      <c r="SLR49" s="41">
        <f t="shared" si="1786"/>
        <v>0</v>
      </c>
      <c r="SLS49" s="41">
        <f t="shared" si="1786"/>
        <v>0</v>
      </c>
      <c r="SLT49" s="41">
        <f t="shared" si="1786"/>
        <v>0</v>
      </c>
      <c r="SLU49" s="41">
        <f t="shared" si="1786"/>
        <v>0</v>
      </c>
      <c r="SLV49" s="41">
        <f t="shared" si="1786"/>
        <v>0</v>
      </c>
      <c r="SLW49" s="41">
        <f t="shared" si="1786"/>
        <v>0</v>
      </c>
      <c r="SLX49" s="41">
        <f t="shared" si="1786"/>
        <v>0</v>
      </c>
      <c r="SLY49" s="41">
        <f t="shared" si="1786"/>
        <v>0</v>
      </c>
      <c r="SLZ49" s="41">
        <f t="shared" si="1786"/>
        <v>0</v>
      </c>
      <c r="SMA49" s="41">
        <f t="shared" si="1786"/>
        <v>0</v>
      </c>
      <c r="SMB49" s="41">
        <f t="shared" si="1786"/>
        <v>0</v>
      </c>
      <c r="SMC49" s="41">
        <f t="shared" si="1786"/>
        <v>0</v>
      </c>
      <c r="SMD49" s="41">
        <f t="shared" si="1786"/>
        <v>0</v>
      </c>
      <c r="SME49" s="41">
        <f t="shared" ref="SME49:SOP49" si="1787">IFERROR(SME46-SME47-SME48,0)</f>
        <v>0</v>
      </c>
      <c r="SMF49" s="41">
        <f t="shared" si="1787"/>
        <v>0</v>
      </c>
      <c r="SMG49" s="41">
        <f t="shared" si="1787"/>
        <v>0</v>
      </c>
      <c r="SMH49" s="41">
        <f t="shared" si="1787"/>
        <v>0</v>
      </c>
      <c r="SMI49" s="41">
        <f t="shared" si="1787"/>
        <v>0</v>
      </c>
      <c r="SMJ49" s="41">
        <f t="shared" si="1787"/>
        <v>0</v>
      </c>
      <c r="SMK49" s="41">
        <f t="shared" si="1787"/>
        <v>0</v>
      </c>
      <c r="SML49" s="41">
        <f t="shared" si="1787"/>
        <v>0</v>
      </c>
      <c r="SMM49" s="41">
        <f t="shared" si="1787"/>
        <v>0</v>
      </c>
      <c r="SMN49" s="41">
        <f t="shared" si="1787"/>
        <v>0</v>
      </c>
      <c r="SMO49" s="41">
        <f t="shared" si="1787"/>
        <v>0</v>
      </c>
      <c r="SMP49" s="41">
        <f t="shared" si="1787"/>
        <v>0</v>
      </c>
      <c r="SMQ49" s="41">
        <f t="shared" si="1787"/>
        <v>0</v>
      </c>
      <c r="SMR49" s="41">
        <f t="shared" si="1787"/>
        <v>0</v>
      </c>
      <c r="SMS49" s="41">
        <f t="shared" si="1787"/>
        <v>0</v>
      </c>
      <c r="SMT49" s="41">
        <f t="shared" si="1787"/>
        <v>0</v>
      </c>
      <c r="SMU49" s="41">
        <f t="shared" si="1787"/>
        <v>0</v>
      </c>
      <c r="SMV49" s="41">
        <f t="shared" si="1787"/>
        <v>0</v>
      </c>
      <c r="SMW49" s="41">
        <f t="shared" si="1787"/>
        <v>0</v>
      </c>
      <c r="SMX49" s="41">
        <f t="shared" si="1787"/>
        <v>0</v>
      </c>
      <c r="SMY49" s="41">
        <f t="shared" si="1787"/>
        <v>0</v>
      </c>
      <c r="SMZ49" s="41">
        <f t="shared" si="1787"/>
        <v>0</v>
      </c>
      <c r="SNA49" s="41">
        <f t="shared" si="1787"/>
        <v>0</v>
      </c>
      <c r="SNB49" s="41">
        <f t="shared" si="1787"/>
        <v>0</v>
      </c>
      <c r="SNC49" s="41">
        <f t="shared" si="1787"/>
        <v>0</v>
      </c>
      <c r="SND49" s="41">
        <f t="shared" si="1787"/>
        <v>0</v>
      </c>
      <c r="SNE49" s="41">
        <f t="shared" si="1787"/>
        <v>0</v>
      </c>
      <c r="SNF49" s="41">
        <f t="shared" si="1787"/>
        <v>0</v>
      </c>
      <c r="SNG49" s="41">
        <f t="shared" si="1787"/>
        <v>0</v>
      </c>
      <c r="SNH49" s="41">
        <f t="shared" si="1787"/>
        <v>0</v>
      </c>
      <c r="SNI49" s="41">
        <f t="shared" si="1787"/>
        <v>0</v>
      </c>
      <c r="SNJ49" s="41">
        <f t="shared" si="1787"/>
        <v>0</v>
      </c>
      <c r="SNK49" s="41">
        <f t="shared" si="1787"/>
        <v>0</v>
      </c>
      <c r="SNL49" s="41">
        <f t="shared" si="1787"/>
        <v>0</v>
      </c>
      <c r="SNM49" s="41">
        <f t="shared" si="1787"/>
        <v>0</v>
      </c>
      <c r="SNN49" s="41">
        <f t="shared" si="1787"/>
        <v>0</v>
      </c>
      <c r="SNO49" s="41">
        <f t="shared" si="1787"/>
        <v>0</v>
      </c>
      <c r="SNP49" s="41">
        <f t="shared" si="1787"/>
        <v>0</v>
      </c>
      <c r="SNQ49" s="41">
        <f t="shared" si="1787"/>
        <v>0</v>
      </c>
      <c r="SNR49" s="41">
        <f t="shared" si="1787"/>
        <v>0</v>
      </c>
      <c r="SNS49" s="41">
        <f t="shared" si="1787"/>
        <v>0</v>
      </c>
      <c r="SNT49" s="41">
        <f t="shared" si="1787"/>
        <v>0</v>
      </c>
      <c r="SNU49" s="41">
        <f t="shared" si="1787"/>
        <v>0</v>
      </c>
      <c r="SNV49" s="41">
        <f t="shared" si="1787"/>
        <v>0</v>
      </c>
      <c r="SNW49" s="41">
        <f t="shared" si="1787"/>
        <v>0</v>
      </c>
      <c r="SNX49" s="41">
        <f t="shared" si="1787"/>
        <v>0</v>
      </c>
      <c r="SNY49" s="41">
        <f t="shared" si="1787"/>
        <v>0</v>
      </c>
      <c r="SNZ49" s="41">
        <f t="shared" si="1787"/>
        <v>0</v>
      </c>
      <c r="SOA49" s="41">
        <f t="shared" si="1787"/>
        <v>0</v>
      </c>
      <c r="SOB49" s="41">
        <f t="shared" si="1787"/>
        <v>0</v>
      </c>
      <c r="SOC49" s="41">
        <f t="shared" si="1787"/>
        <v>0</v>
      </c>
      <c r="SOD49" s="41">
        <f t="shared" si="1787"/>
        <v>0</v>
      </c>
      <c r="SOE49" s="41">
        <f t="shared" si="1787"/>
        <v>0</v>
      </c>
      <c r="SOF49" s="41">
        <f t="shared" si="1787"/>
        <v>0</v>
      </c>
      <c r="SOG49" s="41">
        <f t="shared" si="1787"/>
        <v>0</v>
      </c>
      <c r="SOH49" s="41">
        <f t="shared" si="1787"/>
        <v>0</v>
      </c>
      <c r="SOI49" s="41">
        <f t="shared" si="1787"/>
        <v>0</v>
      </c>
      <c r="SOJ49" s="41">
        <f t="shared" si="1787"/>
        <v>0</v>
      </c>
      <c r="SOK49" s="41">
        <f t="shared" si="1787"/>
        <v>0</v>
      </c>
      <c r="SOL49" s="41">
        <f t="shared" si="1787"/>
        <v>0</v>
      </c>
      <c r="SOM49" s="41">
        <f t="shared" si="1787"/>
        <v>0</v>
      </c>
      <c r="SON49" s="41">
        <f t="shared" si="1787"/>
        <v>0</v>
      </c>
      <c r="SOO49" s="41">
        <f t="shared" si="1787"/>
        <v>0</v>
      </c>
      <c r="SOP49" s="41">
        <f t="shared" si="1787"/>
        <v>0</v>
      </c>
      <c r="SOQ49" s="41">
        <f t="shared" ref="SOQ49:SRB49" si="1788">IFERROR(SOQ46-SOQ47-SOQ48,0)</f>
        <v>0</v>
      </c>
      <c r="SOR49" s="41">
        <f t="shared" si="1788"/>
        <v>0</v>
      </c>
      <c r="SOS49" s="41">
        <f t="shared" si="1788"/>
        <v>0</v>
      </c>
      <c r="SOT49" s="41">
        <f t="shared" si="1788"/>
        <v>0</v>
      </c>
      <c r="SOU49" s="41">
        <f t="shared" si="1788"/>
        <v>0</v>
      </c>
      <c r="SOV49" s="41">
        <f t="shared" si="1788"/>
        <v>0</v>
      </c>
      <c r="SOW49" s="41">
        <f t="shared" si="1788"/>
        <v>0</v>
      </c>
      <c r="SOX49" s="41">
        <f t="shared" si="1788"/>
        <v>0</v>
      </c>
      <c r="SOY49" s="41">
        <f t="shared" si="1788"/>
        <v>0</v>
      </c>
      <c r="SOZ49" s="41">
        <f t="shared" si="1788"/>
        <v>0</v>
      </c>
      <c r="SPA49" s="41">
        <f t="shared" si="1788"/>
        <v>0</v>
      </c>
      <c r="SPB49" s="41">
        <f t="shared" si="1788"/>
        <v>0</v>
      </c>
      <c r="SPC49" s="41">
        <f t="shared" si="1788"/>
        <v>0</v>
      </c>
      <c r="SPD49" s="41">
        <f t="shared" si="1788"/>
        <v>0</v>
      </c>
      <c r="SPE49" s="41">
        <f t="shared" si="1788"/>
        <v>0</v>
      </c>
      <c r="SPF49" s="41">
        <f t="shared" si="1788"/>
        <v>0</v>
      </c>
      <c r="SPG49" s="41">
        <f t="shared" si="1788"/>
        <v>0</v>
      </c>
      <c r="SPH49" s="41">
        <f t="shared" si="1788"/>
        <v>0</v>
      </c>
      <c r="SPI49" s="41">
        <f t="shared" si="1788"/>
        <v>0</v>
      </c>
      <c r="SPJ49" s="41">
        <f t="shared" si="1788"/>
        <v>0</v>
      </c>
      <c r="SPK49" s="41">
        <f t="shared" si="1788"/>
        <v>0</v>
      </c>
      <c r="SPL49" s="41">
        <f t="shared" si="1788"/>
        <v>0</v>
      </c>
      <c r="SPM49" s="41">
        <f t="shared" si="1788"/>
        <v>0</v>
      </c>
      <c r="SPN49" s="41">
        <f t="shared" si="1788"/>
        <v>0</v>
      </c>
      <c r="SPO49" s="41">
        <f t="shared" si="1788"/>
        <v>0</v>
      </c>
      <c r="SPP49" s="41">
        <f t="shared" si="1788"/>
        <v>0</v>
      </c>
      <c r="SPQ49" s="41">
        <f t="shared" si="1788"/>
        <v>0</v>
      </c>
      <c r="SPR49" s="41">
        <f t="shared" si="1788"/>
        <v>0</v>
      </c>
      <c r="SPS49" s="41">
        <f t="shared" si="1788"/>
        <v>0</v>
      </c>
      <c r="SPT49" s="41">
        <f t="shared" si="1788"/>
        <v>0</v>
      </c>
      <c r="SPU49" s="41">
        <f t="shared" si="1788"/>
        <v>0</v>
      </c>
      <c r="SPV49" s="41">
        <f t="shared" si="1788"/>
        <v>0</v>
      </c>
      <c r="SPW49" s="41">
        <f t="shared" si="1788"/>
        <v>0</v>
      </c>
      <c r="SPX49" s="41">
        <f t="shared" si="1788"/>
        <v>0</v>
      </c>
      <c r="SPY49" s="41">
        <f t="shared" si="1788"/>
        <v>0</v>
      </c>
      <c r="SPZ49" s="41">
        <f t="shared" si="1788"/>
        <v>0</v>
      </c>
      <c r="SQA49" s="41">
        <f t="shared" si="1788"/>
        <v>0</v>
      </c>
      <c r="SQB49" s="41">
        <f t="shared" si="1788"/>
        <v>0</v>
      </c>
      <c r="SQC49" s="41">
        <f t="shared" si="1788"/>
        <v>0</v>
      </c>
      <c r="SQD49" s="41">
        <f t="shared" si="1788"/>
        <v>0</v>
      </c>
      <c r="SQE49" s="41">
        <f t="shared" si="1788"/>
        <v>0</v>
      </c>
      <c r="SQF49" s="41">
        <f t="shared" si="1788"/>
        <v>0</v>
      </c>
      <c r="SQG49" s="41">
        <f t="shared" si="1788"/>
        <v>0</v>
      </c>
      <c r="SQH49" s="41">
        <f t="shared" si="1788"/>
        <v>0</v>
      </c>
      <c r="SQI49" s="41">
        <f t="shared" si="1788"/>
        <v>0</v>
      </c>
      <c r="SQJ49" s="41">
        <f t="shared" si="1788"/>
        <v>0</v>
      </c>
      <c r="SQK49" s="41">
        <f t="shared" si="1788"/>
        <v>0</v>
      </c>
      <c r="SQL49" s="41">
        <f t="shared" si="1788"/>
        <v>0</v>
      </c>
      <c r="SQM49" s="41">
        <f t="shared" si="1788"/>
        <v>0</v>
      </c>
      <c r="SQN49" s="41">
        <f t="shared" si="1788"/>
        <v>0</v>
      </c>
      <c r="SQO49" s="41">
        <f t="shared" si="1788"/>
        <v>0</v>
      </c>
      <c r="SQP49" s="41">
        <f t="shared" si="1788"/>
        <v>0</v>
      </c>
      <c r="SQQ49" s="41">
        <f t="shared" si="1788"/>
        <v>0</v>
      </c>
      <c r="SQR49" s="41">
        <f t="shared" si="1788"/>
        <v>0</v>
      </c>
      <c r="SQS49" s="41">
        <f t="shared" si="1788"/>
        <v>0</v>
      </c>
      <c r="SQT49" s="41">
        <f t="shared" si="1788"/>
        <v>0</v>
      </c>
      <c r="SQU49" s="41">
        <f t="shared" si="1788"/>
        <v>0</v>
      </c>
      <c r="SQV49" s="41">
        <f t="shared" si="1788"/>
        <v>0</v>
      </c>
      <c r="SQW49" s="41">
        <f t="shared" si="1788"/>
        <v>0</v>
      </c>
      <c r="SQX49" s="41">
        <f t="shared" si="1788"/>
        <v>0</v>
      </c>
      <c r="SQY49" s="41">
        <f t="shared" si="1788"/>
        <v>0</v>
      </c>
      <c r="SQZ49" s="41">
        <f t="shared" si="1788"/>
        <v>0</v>
      </c>
      <c r="SRA49" s="41">
        <f t="shared" si="1788"/>
        <v>0</v>
      </c>
      <c r="SRB49" s="41">
        <f t="shared" si="1788"/>
        <v>0</v>
      </c>
      <c r="SRC49" s="41">
        <f t="shared" ref="SRC49:STN49" si="1789">IFERROR(SRC46-SRC47-SRC48,0)</f>
        <v>0</v>
      </c>
      <c r="SRD49" s="41">
        <f t="shared" si="1789"/>
        <v>0</v>
      </c>
      <c r="SRE49" s="41">
        <f t="shared" si="1789"/>
        <v>0</v>
      </c>
      <c r="SRF49" s="41">
        <f t="shared" si="1789"/>
        <v>0</v>
      </c>
      <c r="SRG49" s="41">
        <f t="shared" si="1789"/>
        <v>0</v>
      </c>
      <c r="SRH49" s="41">
        <f t="shared" si="1789"/>
        <v>0</v>
      </c>
      <c r="SRI49" s="41">
        <f t="shared" si="1789"/>
        <v>0</v>
      </c>
      <c r="SRJ49" s="41">
        <f t="shared" si="1789"/>
        <v>0</v>
      </c>
      <c r="SRK49" s="41">
        <f t="shared" si="1789"/>
        <v>0</v>
      </c>
      <c r="SRL49" s="41">
        <f t="shared" si="1789"/>
        <v>0</v>
      </c>
      <c r="SRM49" s="41">
        <f t="shared" si="1789"/>
        <v>0</v>
      </c>
      <c r="SRN49" s="41">
        <f t="shared" si="1789"/>
        <v>0</v>
      </c>
      <c r="SRO49" s="41">
        <f t="shared" si="1789"/>
        <v>0</v>
      </c>
      <c r="SRP49" s="41">
        <f t="shared" si="1789"/>
        <v>0</v>
      </c>
      <c r="SRQ49" s="41">
        <f t="shared" si="1789"/>
        <v>0</v>
      </c>
      <c r="SRR49" s="41">
        <f t="shared" si="1789"/>
        <v>0</v>
      </c>
      <c r="SRS49" s="41">
        <f t="shared" si="1789"/>
        <v>0</v>
      </c>
      <c r="SRT49" s="41">
        <f t="shared" si="1789"/>
        <v>0</v>
      </c>
      <c r="SRU49" s="41">
        <f t="shared" si="1789"/>
        <v>0</v>
      </c>
      <c r="SRV49" s="41">
        <f t="shared" si="1789"/>
        <v>0</v>
      </c>
      <c r="SRW49" s="41">
        <f t="shared" si="1789"/>
        <v>0</v>
      </c>
      <c r="SRX49" s="41">
        <f t="shared" si="1789"/>
        <v>0</v>
      </c>
      <c r="SRY49" s="41">
        <f t="shared" si="1789"/>
        <v>0</v>
      </c>
      <c r="SRZ49" s="41">
        <f t="shared" si="1789"/>
        <v>0</v>
      </c>
      <c r="SSA49" s="41">
        <f t="shared" si="1789"/>
        <v>0</v>
      </c>
      <c r="SSB49" s="41">
        <f t="shared" si="1789"/>
        <v>0</v>
      </c>
      <c r="SSC49" s="41">
        <f t="shared" si="1789"/>
        <v>0</v>
      </c>
      <c r="SSD49" s="41">
        <f t="shared" si="1789"/>
        <v>0</v>
      </c>
      <c r="SSE49" s="41">
        <f t="shared" si="1789"/>
        <v>0</v>
      </c>
      <c r="SSF49" s="41">
        <f t="shared" si="1789"/>
        <v>0</v>
      </c>
      <c r="SSG49" s="41">
        <f t="shared" si="1789"/>
        <v>0</v>
      </c>
      <c r="SSH49" s="41">
        <f t="shared" si="1789"/>
        <v>0</v>
      </c>
      <c r="SSI49" s="41">
        <f t="shared" si="1789"/>
        <v>0</v>
      </c>
      <c r="SSJ49" s="41">
        <f t="shared" si="1789"/>
        <v>0</v>
      </c>
      <c r="SSK49" s="41">
        <f t="shared" si="1789"/>
        <v>0</v>
      </c>
      <c r="SSL49" s="41">
        <f t="shared" si="1789"/>
        <v>0</v>
      </c>
      <c r="SSM49" s="41">
        <f t="shared" si="1789"/>
        <v>0</v>
      </c>
      <c r="SSN49" s="41">
        <f t="shared" si="1789"/>
        <v>0</v>
      </c>
      <c r="SSO49" s="41">
        <f t="shared" si="1789"/>
        <v>0</v>
      </c>
      <c r="SSP49" s="41">
        <f t="shared" si="1789"/>
        <v>0</v>
      </c>
      <c r="SSQ49" s="41">
        <f t="shared" si="1789"/>
        <v>0</v>
      </c>
      <c r="SSR49" s="41">
        <f t="shared" si="1789"/>
        <v>0</v>
      </c>
      <c r="SSS49" s="41">
        <f t="shared" si="1789"/>
        <v>0</v>
      </c>
      <c r="SST49" s="41">
        <f t="shared" si="1789"/>
        <v>0</v>
      </c>
      <c r="SSU49" s="41">
        <f t="shared" si="1789"/>
        <v>0</v>
      </c>
      <c r="SSV49" s="41">
        <f t="shared" si="1789"/>
        <v>0</v>
      </c>
      <c r="SSW49" s="41">
        <f t="shared" si="1789"/>
        <v>0</v>
      </c>
      <c r="SSX49" s="41">
        <f t="shared" si="1789"/>
        <v>0</v>
      </c>
      <c r="SSY49" s="41">
        <f t="shared" si="1789"/>
        <v>0</v>
      </c>
      <c r="SSZ49" s="41">
        <f t="shared" si="1789"/>
        <v>0</v>
      </c>
      <c r="STA49" s="41">
        <f t="shared" si="1789"/>
        <v>0</v>
      </c>
      <c r="STB49" s="41">
        <f t="shared" si="1789"/>
        <v>0</v>
      </c>
      <c r="STC49" s="41">
        <f t="shared" si="1789"/>
        <v>0</v>
      </c>
      <c r="STD49" s="41">
        <f t="shared" si="1789"/>
        <v>0</v>
      </c>
      <c r="STE49" s="41">
        <f t="shared" si="1789"/>
        <v>0</v>
      </c>
      <c r="STF49" s="41">
        <f t="shared" si="1789"/>
        <v>0</v>
      </c>
      <c r="STG49" s="41">
        <f t="shared" si="1789"/>
        <v>0</v>
      </c>
      <c r="STH49" s="41">
        <f t="shared" si="1789"/>
        <v>0</v>
      </c>
      <c r="STI49" s="41">
        <f t="shared" si="1789"/>
        <v>0</v>
      </c>
      <c r="STJ49" s="41">
        <f t="shared" si="1789"/>
        <v>0</v>
      </c>
      <c r="STK49" s="41">
        <f t="shared" si="1789"/>
        <v>0</v>
      </c>
      <c r="STL49" s="41">
        <f t="shared" si="1789"/>
        <v>0</v>
      </c>
      <c r="STM49" s="41">
        <f t="shared" si="1789"/>
        <v>0</v>
      </c>
      <c r="STN49" s="41">
        <f t="shared" si="1789"/>
        <v>0</v>
      </c>
      <c r="STO49" s="41">
        <f t="shared" ref="STO49:SVZ49" si="1790">IFERROR(STO46-STO47-STO48,0)</f>
        <v>0</v>
      </c>
      <c r="STP49" s="41">
        <f t="shared" si="1790"/>
        <v>0</v>
      </c>
      <c r="STQ49" s="41">
        <f t="shared" si="1790"/>
        <v>0</v>
      </c>
      <c r="STR49" s="41">
        <f t="shared" si="1790"/>
        <v>0</v>
      </c>
      <c r="STS49" s="41">
        <f t="shared" si="1790"/>
        <v>0</v>
      </c>
      <c r="STT49" s="41">
        <f t="shared" si="1790"/>
        <v>0</v>
      </c>
      <c r="STU49" s="41">
        <f t="shared" si="1790"/>
        <v>0</v>
      </c>
      <c r="STV49" s="41">
        <f t="shared" si="1790"/>
        <v>0</v>
      </c>
      <c r="STW49" s="41">
        <f t="shared" si="1790"/>
        <v>0</v>
      </c>
      <c r="STX49" s="41">
        <f t="shared" si="1790"/>
        <v>0</v>
      </c>
      <c r="STY49" s="41">
        <f t="shared" si="1790"/>
        <v>0</v>
      </c>
      <c r="STZ49" s="41">
        <f t="shared" si="1790"/>
        <v>0</v>
      </c>
      <c r="SUA49" s="41">
        <f t="shared" si="1790"/>
        <v>0</v>
      </c>
      <c r="SUB49" s="41">
        <f t="shared" si="1790"/>
        <v>0</v>
      </c>
      <c r="SUC49" s="41">
        <f t="shared" si="1790"/>
        <v>0</v>
      </c>
      <c r="SUD49" s="41">
        <f t="shared" si="1790"/>
        <v>0</v>
      </c>
      <c r="SUE49" s="41">
        <f t="shared" si="1790"/>
        <v>0</v>
      </c>
      <c r="SUF49" s="41">
        <f t="shared" si="1790"/>
        <v>0</v>
      </c>
      <c r="SUG49" s="41">
        <f t="shared" si="1790"/>
        <v>0</v>
      </c>
      <c r="SUH49" s="41">
        <f t="shared" si="1790"/>
        <v>0</v>
      </c>
      <c r="SUI49" s="41">
        <f t="shared" si="1790"/>
        <v>0</v>
      </c>
      <c r="SUJ49" s="41">
        <f t="shared" si="1790"/>
        <v>0</v>
      </c>
      <c r="SUK49" s="41">
        <f t="shared" si="1790"/>
        <v>0</v>
      </c>
      <c r="SUL49" s="41">
        <f t="shared" si="1790"/>
        <v>0</v>
      </c>
      <c r="SUM49" s="41">
        <f t="shared" si="1790"/>
        <v>0</v>
      </c>
      <c r="SUN49" s="41">
        <f t="shared" si="1790"/>
        <v>0</v>
      </c>
      <c r="SUO49" s="41">
        <f t="shared" si="1790"/>
        <v>0</v>
      </c>
      <c r="SUP49" s="41">
        <f t="shared" si="1790"/>
        <v>0</v>
      </c>
      <c r="SUQ49" s="41">
        <f t="shared" si="1790"/>
        <v>0</v>
      </c>
      <c r="SUR49" s="41">
        <f t="shared" si="1790"/>
        <v>0</v>
      </c>
      <c r="SUS49" s="41">
        <f t="shared" si="1790"/>
        <v>0</v>
      </c>
      <c r="SUT49" s="41">
        <f t="shared" si="1790"/>
        <v>0</v>
      </c>
      <c r="SUU49" s="41">
        <f t="shared" si="1790"/>
        <v>0</v>
      </c>
      <c r="SUV49" s="41">
        <f t="shared" si="1790"/>
        <v>0</v>
      </c>
      <c r="SUW49" s="41">
        <f t="shared" si="1790"/>
        <v>0</v>
      </c>
      <c r="SUX49" s="41">
        <f t="shared" si="1790"/>
        <v>0</v>
      </c>
      <c r="SUY49" s="41">
        <f t="shared" si="1790"/>
        <v>0</v>
      </c>
      <c r="SUZ49" s="41">
        <f t="shared" si="1790"/>
        <v>0</v>
      </c>
      <c r="SVA49" s="41">
        <f t="shared" si="1790"/>
        <v>0</v>
      </c>
      <c r="SVB49" s="41">
        <f t="shared" si="1790"/>
        <v>0</v>
      </c>
      <c r="SVC49" s="41">
        <f t="shared" si="1790"/>
        <v>0</v>
      </c>
      <c r="SVD49" s="41">
        <f t="shared" si="1790"/>
        <v>0</v>
      </c>
      <c r="SVE49" s="41">
        <f t="shared" si="1790"/>
        <v>0</v>
      </c>
      <c r="SVF49" s="41">
        <f t="shared" si="1790"/>
        <v>0</v>
      </c>
      <c r="SVG49" s="41">
        <f t="shared" si="1790"/>
        <v>0</v>
      </c>
      <c r="SVH49" s="41">
        <f t="shared" si="1790"/>
        <v>0</v>
      </c>
      <c r="SVI49" s="41">
        <f t="shared" si="1790"/>
        <v>0</v>
      </c>
      <c r="SVJ49" s="41">
        <f t="shared" si="1790"/>
        <v>0</v>
      </c>
      <c r="SVK49" s="41">
        <f t="shared" si="1790"/>
        <v>0</v>
      </c>
      <c r="SVL49" s="41">
        <f t="shared" si="1790"/>
        <v>0</v>
      </c>
      <c r="SVM49" s="41">
        <f t="shared" si="1790"/>
        <v>0</v>
      </c>
      <c r="SVN49" s="41">
        <f t="shared" si="1790"/>
        <v>0</v>
      </c>
      <c r="SVO49" s="41">
        <f t="shared" si="1790"/>
        <v>0</v>
      </c>
      <c r="SVP49" s="41">
        <f t="shared" si="1790"/>
        <v>0</v>
      </c>
      <c r="SVQ49" s="41">
        <f t="shared" si="1790"/>
        <v>0</v>
      </c>
      <c r="SVR49" s="41">
        <f t="shared" si="1790"/>
        <v>0</v>
      </c>
      <c r="SVS49" s="41">
        <f t="shared" si="1790"/>
        <v>0</v>
      </c>
      <c r="SVT49" s="41">
        <f t="shared" si="1790"/>
        <v>0</v>
      </c>
      <c r="SVU49" s="41">
        <f t="shared" si="1790"/>
        <v>0</v>
      </c>
      <c r="SVV49" s="41">
        <f t="shared" si="1790"/>
        <v>0</v>
      </c>
      <c r="SVW49" s="41">
        <f t="shared" si="1790"/>
        <v>0</v>
      </c>
      <c r="SVX49" s="41">
        <f t="shared" si="1790"/>
        <v>0</v>
      </c>
      <c r="SVY49" s="41">
        <f t="shared" si="1790"/>
        <v>0</v>
      </c>
      <c r="SVZ49" s="41">
        <f t="shared" si="1790"/>
        <v>0</v>
      </c>
      <c r="SWA49" s="41">
        <f t="shared" ref="SWA49:SYL49" si="1791">IFERROR(SWA46-SWA47-SWA48,0)</f>
        <v>0</v>
      </c>
      <c r="SWB49" s="41">
        <f t="shared" si="1791"/>
        <v>0</v>
      </c>
      <c r="SWC49" s="41">
        <f t="shared" si="1791"/>
        <v>0</v>
      </c>
      <c r="SWD49" s="41">
        <f t="shared" si="1791"/>
        <v>0</v>
      </c>
      <c r="SWE49" s="41">
        <f t="shared" si="1791"/>
        <v>0</v>
      </c>
      <c r="SWF49" s="41">
        <f t="shared" si="1791"/>
        <v>0</v>
      </c>
      <c r="SWG49" s="41">
        <f t="shared" si="1791"/>
        <v>0</v>
      </c>
      <c r="SWH49" s="41">
        <f t="shared" si="1791"/>
        <v>0</v>
      </c>
      <c r="SWI49" s="41">
        <f t="shared" si="1791"/>
        <v>0</v>
      </c>
      <c r="SWJ49" s="41">
        <f t="shared" si="1791"/>
        <v>0</v>
      </c>
      <c r="SWK49" s="41">
        <f t="shared" si="1791"/>
        <v>0</v>
      </c>
      <c r="SWL49" s="41">
        <f t="shared" si="1791"/>
        <v>0</v>
      </c>
      <c r="SWM49" s="41">
        <f t="shared" si="1791"/>
        <v>0</v>
      </c>
      <c r="SWN49" s="41">
        <f t="shared" si="1791"/>
        <v>0</v>
      </c>
      <c r="SWO49" s="41">
        <f t="shared" si="1791"/>
        <v>0</v>
      </c>
      <c r="SWP49" s="41">
        <f t="shared" si="1791"/>
        <v>0</v>
      </c>
      <c r="SWQ49" s="41">
        <f t="shared" si="1791"/>
        <v>0</v>
      </c>
      <c r="SWR49" s="41">
        <f t="shared" si="1791"/>
        <v>0</v>
      </c>
      <c r="SWS49" s="41">
        <f t="shared" si="1791"/>
        <v>0</v>
      </c>
      <c r="SWT49" s="41">
        <f t="shared" si="1791"/>
        <v>0</v>
      </c>
      <c r="SWU49" s="41">
        <f t="shared" si="1791"/>
        <v>0</v>
      </c>
      <c r="SWV49" s="41">
        <f t="shared" si="1791"/>
        <v>0</v>
      </c>
      <c r="SWW49" s="41">
        <f t="shared" si="1791"/>
        <v>0</v>
      </c>
      <c r="SWX49" s="41">
        <f t="shared" si="1791"/>
        <v>0</v>
      </c>
      <c r="SWY49" s="41">
        <f t="shared" si="1791"/>
        <v>0</v>
      </c>
      <c r="SWZ49" s="41">
        <f t="shared" si="1791"/>
        <v>0</v>
      </c>
      <c r="SXA49" s="41">
        <f t="shared" si="1791"/>
        <v>0</v>
      </c>
      <c r="SXB49" s="41">
        <f t="shared" si="1791"/>
        <v>0</v>
      </c>
      <c r="SXC49" s="41">
        <f t="shared" si="1791"/>
        <v>0</v>
      </c>
      <c r="SXD49" s="41">
        <f t="shared" si="1791"/>
        <v>0</v>
      </c>
      <c r="SXE49" s="41">
        <f t="shared" si="1791"/>
        <v>0</v>
      </c>
      <c r="SXF49" s="41">
        <f t="shared" si="1791"/>
        <v>0</v>
      </c>
      <c r="SXG49" s="41">
        <f t="shared" si="1791"/>
        <v>0</v>
      </c>
      <c r="SXH49" s="41">
        <f t="shared" si="1791"/>
        <v>0</v>
      </c>
      <c r="SXI49" s="41">
        <f t="shared" si="1791"/>
        <v>0</v>
      </c>
      <c r="SXJ49" s="41">
        <f t="shared" si="1791"/>
        <v>0</v>
      </c>
      <c r="SXK49" s="41">
        <f t="shared" si="1791"/>
        <v>0</v>
      </c>
      <c r="SXL49" s="41">
        <f t="shared" si="1791"/>
        <v>0</v>
      </c>
      <c r="SXM49" s="41">
        <f t="shared" si="1791"/>
        <v>0</v>
      </c>
      <c r="SXN49" s="41">
        <f t="shared" si="1791"/>
        <v>0</v>
      </c>
      <c r="SXO49" s="41">
        <f t="shared" si="1791"/>
        <v>0</v>
      </c>
      <c r="SXP49" s="41">
        <f t="shared" si="1791"/>
        <v>0</v>
      </c>
      <c r="SXQ49" s="41">
        <f t="shared" si="1791"/>
        <v>0</v>
      </c>
      <c r="SXR49" s="41">
        <f t="shared" si="1791"/>
        <v>0</v>
      </c>
      <c r="SXS49" s="41">
        <f t="shared" si="1791"/>
        <v>0</v>
      </c>
      <c r="SXT49" s="41">
        <f t="shared" si="1791"/>
        <v>0</v>
      </c>
      <c r="SXU49" s="41">
        <f t="shared" si="1791"/>
        <v>0</v>
      </c>
      <c r="SXV49" s="41">
        <f t="shared" si="1791"/>
        <v>0</v>
      </c>
      <c r="SXW49" s="41">
        <f t="shared" si="1791"/>
        <v>0</v>
      </c>
      <c r="SXX49" s="41">
        <f t="shared" si="1791"/>
        <v>0</v>
      </c>
      <c r="SXY49" s="41">
        <f t="shared" si="1791"/>
        <v>0</v>
      </c>
      <c r="SXZ49" s="41">
        <f t="shared" si="1791"/>
        <v>0</v>
      </c>
      <c r="SYA49" s="41">
        <f t="shared" si="1791"/>
        <v>0</v>
      </c>
      <c r="SYB49" s="41">
        <f t="shared" si="1791"/>
        <v>0</v>
      </c>
      <c r="SYC49" s="41">
        <f t="shared" si="1791"/>
        <v>0</v>
      </c>
      <c r="SYD49" s="41">
        <f t="shared" si="1791"/>
        <v>0</v>
      </c>
      <c r="SYE49" s="41">
        <f t="shared" si="1791"/>
        <v>0</v>
      </c>
      <c r="SYF49" s="41">
        <f t="shared" si="1791"/>
        <v>0</v>
      </c>
      <c r="SYG49" s="41">
        <f t="shared" si="1791"/>
        <v>0</v>
      </c>
      <c r="SYH49" s="41">
        <f t="shared" si="1791"/>
        <v>0</v>
      </c>
      <c r="SYI49" s="41">
        <f t="shared" si="1791"/>
        <v>0</v>
      </c>
      <c r="SYJ49" s="41">
        <f t="shared" si="1791"/>
        <v>0</v>
      </c>
      <c r="SYK49" s="41">
        <f t="shared" si="1791"/>
        <v>0</v>
      </c>
      <c r="SYL49" s="41">
        <f t="shared" si="1791"/>
        <v>0</v>
      </c>
      <c r="SYM49" s="41">
        <f t="shared" ref="SYM49:TAX49" si="1792">IFERROR(SYM46-SYM47-SYM48,0)</f>
        <v>0</v>
      </c>
      <c r="SYN49" s="41">
        <f t="shared" si="1792"/>
        <v>0</v>
      </c>
      <c r="SYO49" s="41">
        <f t="shared" si="1792"/>
        <v>0</v>
      </c>
      <c r="SYP49" s="41">
        <f t="shared" si="1792"/>
        <v>0</v>
      </c>
      <c r="SYQ49" s="41">
        <f t="shared" si="1792"/>
        <v>0</v>
      </c>
      <c r="SYR49" s="41">
        <f t="shared" si="1792"/>
        <v>0</v>
      </c>
      <c r="SYS49" s="41">
        <f t="shared" si="1792"/>
        <v>0</v>
      </c>
      <c r="SYT49" s="41">
        <f t="shared" si="1792"/>
        <v>0</v>
      </c>
      <c r="SYU49" s="41">
        <f t="shared" si="1792"/>
        <v>0</v>
      </c>
      <c r="SYV49" s="41">
        <f t="shared" si="1792"/>
        <v>0</v>
      </c>
      <c r="SYW49" s="41">
        <f t="shared" si="1792"/>
        <v>0</v>
      </c>
      <c r="SYX49" s="41">
        <f t="shared" si="1792"/>
        <v>0</v>
      </c>
      <c r="SYY49" s="41">
        <f t="shared" si="1792"/>
        <v>0</v>
      </c>
      <c r="SYZ49" s="41">
        <f t="shared" si="1792"/>
        <v>0</v>
      </c>
      <c r="SZA49" s="41">
        <f t="shared" si="1792"/>
        <v>0</v>
      </c>
      <c r="SZB49" s="41">
        <f t="shared" si="1792"/>
        <v>0</v>
      </c>
      <c r="SZC49" s="41">
        <f t="shared" si="1792"/>
        <v>0</v>
      </c>
      <c r="SZD49" s="41">
        <f t="shared" si="1792"/>
        <v>0</v>
      </c>
      <c r="SZE49" s="41">
        <f t="shared" si="1792"/>
        <v>0</v>
      </c>
      <c r="SZF49" s="41">
        <f t="shared" si="1792"/>
        <v>0</v>
      </c>
      <c r="SZG49" s="41">
        <f t="shared" si="1792"/>
        <v>0</v>
      </c>
      <c r="SZH49" s="41">
        <f t="shared" si="1792"/>
        <v>0</v>
      </c>
      <c r="SZI49" s="41">
        <f t="shared" si="1792"/>
        <v>0</v>
      </c>
      <c r="SZJ49" s="41">
        <f t="shared" si="1792"/>
        <v>0</v>
      </c>
      <c r="SZK49" s="41">
        <f t="shared" si="1792"/>
        <v>0</v>
      </c>
      <c r="SZL49" s="41">
        <f t="shared" si="1792"/>
        <v>0</v>
      </c>
      <c r="SZM49" s="41">
        <f t="shared" si="1792"/>
        <v>0</v>
      </c>
      <c r="SZN49" s="41">
        <f t="shared" si="1792"/>
        <v>0</v>
      </c>
      <c r="SZO49" s="41">
        <f t="shared" si="1792"/>
        <v>0</v>
      </c>
      <c r="SZP49" s="41">
        <f t="shared" si="1792"/>
        <v>0</v>
      </c>
      <c r="SZQ49" s="41">
        <f t="shared" si="1792"/>
        <v>0</v>
      </c>
      <c r="SZR49" s="41">
        <f t="shared" si="1792"/>
        <v>0</v>
      </c>
      <c r="SZS49" s="41">
        <f t="shared" si="1792"/>
        <v>0</v>
      </c>
      <c r="SZT49" s="41">
        <f t="shared" si="1792"/>
        <v>0</v>
      </c>
      <c r="SZU49" s="41">
        <f t="shared" si="1792"/>
        <v>0</v>
      </c>
      <c r="SZV49" s="41">
        <f t="shared" si="1792"/>
        <v>0</v>
      </c>
      <c r="SZW49" s="41">
        <f t="shared" si="1792"/>
        <v>0</v>
      </c>
      <c r="SZX49" s="41">
        <f t="shared" si="1792"/>
        <v>0</v>
      </c>
      <c r="SZY49" s="41">
        <f t="shared" si="1792"/>
        <v>0</v>
      </c>
      <c r="SZZ49" s="41">
        <f t="shared" si="1792"/>
        <v>0</v>
      </c>
      <c r="TAA49" s="41">
        <f t="shared" si="1792"/>
        <v>0</v>
      </c>
      <c r="TAB49" s="41">
        <f t="shared" si="1792"/>
        <v>0</v>
      </c>
      <c r="TAC49" s="41">
        <f t="shared" si="1792"/>
        <v>0</v>
      </c>
      <c r="TAD49" s="41">
        <f t="shared" si="1792"/>
        <v>0</v>
      </c>
      <c r="TAE49" s="41">
        <f t="shared" si="1792"/>
        <v>0</v>
      </c>
      <c r="TAF49" s="41">
        <f t="shared" si="1792"/>
        <v>0</v>
      </c>
      <c r="TAG49" s="41">
        <f t="shared" si="1792"/>
        <v>0</v>
      </c>
      <c r="TAH49" s="41">
        <f t="shared" si="1792"/>
        <v>0</v>
      </c>
      <c r="TAI49" s="41">
        <f t="shared" si="1792"/>
        <v>0</v>
      </c>
      <c r="TAJ49" s="41">
        <f t="shared" si="1792"/>
        <v>0</v>
      </c>
      <c r="TAK49" s="41">
        <f t="shared" si="1792"/>
        <v>0</v>
      </c>
      <c r="TAL49" s="41">
        <f t="shared" si="1792"/>
        <v>0</v>
      </c>
      <c r="TAM49" s="41">
        <f t="shared" si="1792"/>
        <v>0</v>
      </c>
      <c r="TAN49" s="41">
        <f t="shared" si="1792"/>
        <v>0</v>
      </c>
      <c r="TAO49" s="41">
        <f t="shared" si="1792"/>
        <v>0</v>
      </c>
      <c r="TAP49" s="41">
        <f t="shared" si="1792"/>
        <v>0</v>
      </c>
      <c r="TAQ49" s="41">
        <f t="shared" si="1792"/>
        <v>0</v>
      </c>
      <c r="TAR49" s="41">
        <f t="shared" si="1792"/>
        <v>0</v>
      </c>
      <c r="TAS49" s="41">
        <f t="shared" si="1792"/>
        <v>0</v>
      </c>
      <c r="TAT49" s="41">
        <f t="shared" si="1792"/>
        <v>0</v>
      </c>
      <c r="TAU49" s="41">
        <f t="shared" si="1792"/>
        <v>0</v>
      </c>
      <c r="TAV49" s="41">
        <f t="shared" si="1792"/>
        <v>0</v>
      </c>
      <c r="TAW49" s="41">
        <f t="shared" si="1792"/>
        <v>0</v>
      </c>
      <c r="TAX49" s="41">
        <f t="shared" si="1792"/>
        <v>0</v>
      </c>
      <c r="TAY49" s="41">
        <f t="shared" ref="TAY49:TDJ49" si="1793">IFERROR(TAY46-TAY47-TAY48,0)</f>
        <v>0</v>
      </c>
      <c r="TAZ49" s="41">
        <f t="shared" si="1793"/>
        <v>0</v>
      </c>
      <c r="TBA49" s="41">
        <f t="shared" si="1793"/>
        <v>0</v>
      </c>
      <c r="TBB49" s="41">
        <f t="shared" si="1793"/>
        <v>0</v>
      </c>
      <c r="TBC49" s="41">
        <f t="shared" si="1793"/>
        <v>0</v>
      </c>
      <c r="TBD49" s="41">
        <f t="shared" si="1793"/>
        <v>0</v>
      </c>
      <c r="TBE49" s="41">
        <f t="shared" si="1793"/>
        <v>0</v>
      </c>
      <c r="TBF49" s="41">
        <f t="shared" si="1793"/>
        <v>0</v>
      </c>
      <c r="TBG49" s="41">
        <f t="shared" si="1793"/>
        <v>0</v>
      </c>
      <c r="TBH49" s="41">
        <f t="shared" si="1793"/>
        <v>0</v>
      </c>
      <c r="TBI49" s="41">
        <f t="shared" si="1793"/>
        <v>0</v>
      </c>
      <c r="TBJ49" s="41">
        <f t="shared" si="1793"/>
        <v>0</v>
      </c>
      <c r="TBK49" s="41">
        <f t="shared" si="1793"/>
        <v>0</v>
      </c>
      <c r="TBL49" s="41">
        <f t="shared" si="1793"/>
        <v>0</v>
      </c>
      <c r="TBM49" s="41">
        <f t="shared" si="1793"/>
        <v>0</v>
      </c>
      <c r="TBN49" s="41">
        <f t="shared" si="1793"/>
        <v>0</v>
      </c>
      <c r="TBO49" s="41">
        <f t="shared" si="1793"/>
        <v>0</v>
      </c>
      <c r="TBP49" s="41">
        <f t="shared" si="1793"/>
        <v>0</v>
      </c>
      <c r="TBQ49" s="41">
        <f t="shared" si="1793"/>
        <v>0</v>
      </c>
      <c r="TBR49" s="41">
        <f t="shared" si="1793"/>
        <v>0</v>
      </c>
      <c r="TBS49" s="41">
        <f t="shared" si="1793"/>
        <v>0</v>
      </c>
      <c r="TBT49" s="41">
        <f t="shared" si="1793"/>
        <v>0</v>
      </c>
      <c r="TBU49" s="41">
        <f t="shared" si="1793"/>
        <v>0</v>
      </c>
      <c r="TBV49" s="41">
        <f t="shared" si="1793"/>
        <v>0</v>
      </c>
      <c r="TBW49" s="41">
        <f t="shared" si="1793"/>
        <v>0</v>
      </c>
      <c r="TBX49" s="41">
        <f t="shared" si="1793"/>
        <v>0</v>
      </c>
      <c r="TBY49" s="41">
        <f t="shared" si="1793"/>
        <v>0</v>
      </c>
      <c r="TBZ49" s="41">
        <f t="shared" si="1793"/>
        <v>0</v>
      </c>
      <c r="TCA49" s="41">
        <f t="shared" si="1793"/>
        <v>0</v>
      </c>
      <c r="TCB49" s="41">
        <f t="shared" si="1793"/>
        <v>0</v>
      </c>
      <c r="TCC49" s="41">
        <f t="shared" si="1793"/>
        <v>0</v>
      </c>
      <c r="TCD49" s="41">
        <f t="shared" si="1793"/>
        <v>0</v>
      </c>
      <c r="TCE49" s="41">
        <f t="shared" si="1793"/>
        <v>0</v>
      </c>
      <c r="TCF49" s="41">
        <f t="shared" si="1793"/>
        <v>0</v>
      </c>
      <c r="TCG49" s="41">
        <f t="shared" si="1793"/>
        <v>0</v>
      </c>
      <c r="TCH49" s="41">
        <f t="shared" si="1793"/>
        <v>0</v>
      </c>
      <c r="TCI49" s="41">
        <f t="shared" si="1793"/>
        <v>0</v>
      </c>
      <c r="TCJ49" s="41">
        <f t="shared" si="1793"/>
        <v>0</v>
      </c>
      <c r="TCK49" s="41">
        <f t="shared" si="1793"/>
        <v>0</v>
      </c>
      <c r="TCL49" s="41">
        <f t="shared" si="1793"/>
        <v>0</v>
      </c>
      <c r="TCM49" s="41">
        <f t="shared" si="1793"/>
        <v>0</v>
      </c>
      <c r="TCN49" s="41">
        <f t="shared" si="1793"/>
        <v>0</v>
      </c>
      <c r="TCO49" s="41">
        <f t="shared" si="1793"/>
        <v>0</v>
      </c>
      <c r="TCP49" s="41">
        <f t="shared" si="1793"/>
        <v>0</v>
      </c>
      <c r="TCQ49" s="41">
        <f t="shared" si="1793"/>
        <v>0</v>
      </c>
      <c r="TCR49" s="41">
        <f t="shared" si="1793"/>
        <v>0</v>
      </c>
      <c r="TCS49" s="41">
        <f t="shared" si="1793"/>
        <v>0</v>
      </c>
      <c r="TCT49" s="41">
        <f t="shared" si="1793"/>
        <v>0</v>
      </c>
      <c r="TCU49" s="41">
        <f t="shared" si="1793"/>
        <v>0</v>
      </c>
      <c r="TCV49" s="41">
        <f t="shared" si="1793"/>
        <v>0</v>
      </c>
      <c r="TCW49" s="41">
        <f t="shared" si="1793"/>
        <v>0</v>
      </c>
      <c r="TCX49" s="41">
        <f t="shared" si="1793"/>
        <v>0</v>
      </c>
      <c r="TCY49" s="41">
        <f t="shared" si="1793"/>
        <v>0</v>
      </c>
      <c r="TCZ49" s="41">
        <f t="shared" si="1793"/>
        <v>0</v>
      </c>
      <c r="TDA49" s="41">
        <f t="shared" si="1793"/>
        <v>0</v>
      </c>
      <c r="TDB49" s="41">
        <f t="shared" si="1793"/>
        <v>0</v>
      </c>
      <c r="TDC49" s="41">
        <f t="shared" si="1793"/>
        <v>0</v>
      </c>
      <c r="TDD49" s="41">
        <f t="shared" si="1793"/>
        <v>0</v>
      </c>
      <c r="TDE49" s="41">
        <f t="shared" si="1793"/>
        <v>0</v>
      </c>
      <c r="TDF49" s="41">
        <f t="shared" si="1793"/>
        <v>0</v>
      </c>
      <c r="TDG49" s="41">
        <f t="shared" si="1793"/>
        <v>0</v>
      </c>
      <c r="TDH49" s="41">
        <f t="shared" si="1793"/>
        <v>0</v>
      </c>
      <c r="TDI49" s="41">
        <f t="shared" si="1793"/>
        <v>0</v>
      </c>
      <c r="TDJ49" s="41">
        <f t="shared" si="1793"/>
        <v>0</v>
      </c>
      <c r="TDK49" s="41">
        <f t="shared" ref="TDK49:TFV49" si="1794">IFERROR(TDK46-TDK47-TDK48,0)</f>
        <v>0</v>
      </c>
      <c r="TDL49" s="41">
        <f t="shared" si="1794"/>
        <v>0</v>
      </c>
      <c r="TDM49" s="41">
        <f t="shared" si="1794"/>
        <v>0</v>
      </c>
      <c r="TDN49" s="41">
        <f t="shared" si="1794"/>
        <v>0</v>
      </c>
      <c r="TDO49" s="41">
        <f t="shared" si="1794"/>
        <v>0</v>
      </c>
      <c r="TDP49" s="41">
        <f t="shared" si="1794"/>
        <v>0</v>
      </c>
      <c r="TDQ49" s="41">
        <f t="shared" si="1794"/>
        <v>0</v>
      </c>
      <c r="TDR49" s="41">
        <f t="shared" si="1794"/>
        <v>0</v>
      </c>
      <c r="TDS49" s="41">
        <f t="shared" si="1794"/>
        <v>0</v>
      </c>
      <c r="TDT49" s="41">
        <f t="shared" si="1794"/>
        <v>0</v>
      </c>
      <c r="TDU49" s="41">
        <f t="shared" si="1794"/>
        <v>0</v>
      </c>
      <c r="TDV49" s="41">
        <f t="shared" si="1794"/>
        <v>0</v>
      </c>
      <c r="TDW49" s="41">
        <f t="shared" si="1794"/>
        <v>0</v>
      </c>
      <c r="TDX49" s="41">
        <f t="shared" si="1794"/>
        <v>0</v>
      </c>
      <c r="TDY49" s="41">
        <f t="shared" si="1794"/>
        <v>0</v>
      </c>
      <c r="TDZ49" s="41">
        <f t="shared" si="1794"/>
        <v>0</v>
      </c>
      <c r="TEA49" s="41">
        <f t="shared" si="1794"/>
        <v>0</v>
      </c>
      <c r="TEB49" s="41">
        <f t="shared" si="1794"/>
        <v>0</v>
      </c>
      <c r="TEC49" s="41">
        <f t="shared" si="1794"/>
        <v>0</v>
      </c>
      <c r="TED49" s="41">
        <f t="shared" si="1794"/>
        <v>0</v>
      </c>
      <c r="TEE49" s="41">
        <f t="shared" si="1794"/>
        <v>0</v>
      </c>
      <c r="TEF49" s="41">
        <f t="shared" si="1794"/>
        <v>0</v>
      </c>
      <c r="TEG49" s="41">
        <f t="shared" si="1794"/>
        <v>0</v>
      </c>
      <c r="TEH49" s="41">
        <f t="shared" si="1794"/>
        <v>0</v>
      </c>
      <c r="TEI49" s="41">
        <f t="shared" si="1794"/>
        <v>0</v>
      </c>
      <c r="TEJ49" s="41">
        <f t="shared" si="1794"/>
        <v>0</v>
      </c>
      <c r="TEK49" s="41">
        <f t="shared" si="1794"/>
        <v>0</v>
      </c>
      <c r="TEL49" s="41">
        <f t="shared" si="1794"/>
        <v>0</v>
      </c>
      <c r="TEM49" s="41">
        <f t="shared" si="1794"/>
        <v>0</v>
      </c>
      <c r="TEN49" s="41">
        <f t="shared" si="1794"/>
        <v>0</v>
      </c>
      <c r="TEO49" s="41">
        <f t="shared" si="1794"/>
        <v>0</v>
      </c>
      <c r="TEP49" s="41">
        <f t="shared" si="1794"/>
        <v>0</v>
      </c>
      <c r="TEQ49" s="41">
        <f t="shared" si="1794"/>
        <v>0</v>
      </c>
      <c r="TER49" s="41">
        <f t="shared" si="1794"/>
        <v>0</v>
      </c>
      <c r="TES49" s="41">
        <f t="shared" si="1794"/>
        <v>0</v>
      </c>
      <c r="TET49" s="41">
        <f t="shared" si="1794"/>
        <v>0</v>
      </c>
      <c r="TEU49" s="41">
        <f t="shared" si="1794"/>
        <v>0</v>
      </c>
      <c r="TEV49" s="41">
        <f t="shared" si="1794"/>
        <v>0</v>
      </c>
      <c r="TEW49" s="41">
        <f t="shared" si="1794"/>
        <v>0</v>
      </c>
      <c r="TEX49" s="41">
        <f t="shared" si="1794"/>
        <v>0</v>
      </c>
      <c r="TEY49" s="41">
        <f t="shared" si="1794"/>
        <v>0</v>
      </c>
      <c r="TEZ49" s="41">
        <f t="shared" si="1794"/>
        <v>0</v>
      </c>
      <c r="TFA49" s="41">
        <f t="shared" si="1794"/>
        <v>0</v>
      </c>
      <c r="TFB49" s="41">
        <f t="shared" si="1794"/>
        <v>0</v>
      </c>
      <c r="TFC49" s="41">
        <f t="shared" si="1794"/>
        <v>0</v>
      </c>
      <c r="TFD49" s="41">
        <f t="shared" si="1794"/>
        <v>0</v>
      </c>
      <c r="TFE49" s="41">
        <f t="shared" si="1794"/>
        <v>0</v>
      </c>
      <c r="TFF49" s="41">
        <f t="shared" si="1794"/>
        <v>0</v>
      </c>
      <c r="TFG49" s="41">
        <f t="shared" si="1794"/>
        <v>0</v>
      </c>
      <c r="TFH49" s="41">
        <f t="shared" si="1794"/>
        <v>0</v>
      </c>
      <c r="TFI49" s="41">
        <f t="shared" si="1794"/>
        <v>0</v>
      </c>
      <c r="TFJ49" s="41">
        <f t="shared" si="1794"/>
        <v>0</v>
      </c>
      <c r="TFK49" s="41">
        <f t="shared" si="1794"/>
        <v>0</v>
      </c>
      <c r="TFL49" s="41">
        <f t="shared" si="1794"/>
        <v>0</v>
      </c>
      <c r="TFM49" s="41">
        <f t="shared" si="1794"/>
        <v>0</v>
      </c>
      <c r="TFN49" s="41">
        <f t="shared" si="1794"/>
        <v>0</v>
      </c>
      <c r="TFO49" s="41">
        <f t="shared" si="1794"/>
        <v>0</v>
      </c>
      <c r="TFP49" s="41">
        <f t="shared" si="1794"/>
        <v>0</v>
      </c>
      <c r="TFQ49" s="41">
        <f t="shared" si="1794"/>
        <v>0</v>
      </c>
      <c r="TFR49" s="41">
        <f t="shared" si="1794"/>
        <v>0</v>
      </c>
      <c r="TFS49" s="41">
        <f t="shared" si="1794"/>
        <v>0</v>
      </c>
      <c r="TFT49" s="41">
        <f t="shared" si="1794"/>
        <v>0</v>
      </c>
      <c r="TFU49" s="41">
        <f t="shared" si="1794"/>
        <v>0</v>
      </c>
      <c r="TFV49" s="41">
        <f t="shared" si="1794"/>
        <v>0</v>
      </c>
      <c r="TFW49" s="41">
        <f t="shared" ref="TFW49:TIH49" si="1795">IFERROR(TFW46-TFW47-TFW48,0)</f>
        <v>0</v>
      </c>
      <c r="TFX49" s="41">
        <f t="shared" si="1795"/>
        <v>0</v>
      </c>
      <c r="TFY49" s="41">
        <f t="shared" si="1795"/>
        <v>0</v>
      </c>
      <c r="TFZ49" s="41">
        <f t="shared" si="1795"/>
        <v>0</v>
      </c>
      <c r="TGA49" s="41">
        <f t="shared" si="1795"/>
        <v>0</v>
      </c>
      <c r="TGB49" s="41">
        <f t="shared" si="1795"/>
        <v>0</v>
      </c>
      <c r="TGC49" s="41">
        <f t="shared" si="1795"/>
        <v>0</v>
      </c>
      <c r="TGD49" s="41">
        <f t="shared" si="1795"/>
        <v>0</v>
      </c>
      <c r="TGE49" s="41">
        <f t="shared" si="1795"/>
        <v>0</v>
      </c>
      <c r="TGF49" s="41">
        <f t="shared" si="1795"/>
        <v>0</v>
      </c>
      <c r="TGG49" s="41">
        <f t="shared" si="1795"/>
        <v>0</v>
      </c>
      <c r="TGH49" s="41">
        <f t="shared" si="1795"/>
        <v>0</v>
      </c>
      <c r="TGI49" s="41">
        <f t="shared" si="1795"/>
        <v>0</v>
      </c>
      <c r="TGJ49" s="41">
        <f t="shared" si="1795"/>
        <v>0</v>
      </c>
      <c r="TGK49" s="41">
        <f t="shared" si="1795"/>
        <v>0</v>
      </c>
      <c r="TGL49" s="41">
        <f t="shared" si="1795"/>
        <v>0</v>
      </c>
      <c r="TGM49" s="41">
        <f t="shared" si="1795"/>
        <v>0</v>
      </c>
      <c r="TGN49" s="41">
        <f t="shared" si="1795"/>
        <v>0</v>
      </c>
      <c r="TGO49" s="41">
        <f t="shared" si="1795"/>
        <v>0</v>
      </c>
      <c r="TGP49" s="41">
        <f t="shared" si="1795"/>
        <v>0</v>
      </c>
      <c r="TGQ49" s="41">
        <f t="shared" si="1795"/>
        <v>0</v>
      </c>
      <c r="TGR49" s="41">
        <f t="shared" si="1795"/>
        <v>0</v>
      </c>
      <c r="TGS49" s="41">
        <f t="shared" si="1795"/>
        <v>0</v>
      </c>
      <c r="TGT49" s="41">
        <f t="shared" si="1795"/>
        <v>0</v>
      </c>
      <c r="TGU49" s="41">
        <f t="shared" si="1795"/>
        <v>0</v>
      </c>
      <c r="TGV49" s="41">
        <f t="shared" si="1795"/>
        <v>0</v>
      </c>
      <c r="TGW49" s="41">
        <f t="shared" si="1795"/>
        <v>0</v>
      </c>
      <c r="TGX49" s="41">
        <f t="shared" si="1795"/>
        <v>0</v>
      </c>
      <c r="TGY49" s="41">
        <f t="shared" si="1795"/>
        <v>0</v>
      </c>
      <c r="TGZ49" s="41">
        <f t="shared" si="1795"/>
        <v>0</v>
      </c>
      <c r="THA49" s="41">
        <f t="shared" si="1795"/>
        <v>0</v>
      </c>
      <c r="THB49" s="41">
        <f t="shared" si="1795"/>
        <v>0</v>
      </c>
      <c r="THC49" s="41">
        <f t="shared" si="1795"/>
        <v>0</v>
      </c>
      <c r="THD49" s="41">
        <f t="shared" si="1795"/>
        <v>0</v>
      </c>
      <c r="THE49" s="41">
        <f t="shared" si="1795"/>
        <v>0</v>
      </c>
      <c r="THF49" s="41">
        <f t="shared" si="1795"/>
        <v>0</v>
      </c>
      <c r="THG49" s="41">
        <f t="shared" si="1795"/>
        <v>0</v>
      </c>
      <c r="THH49" s="41">
        <f t="shared" si="1795"/>
        <v>0</v>
      </c>
      <c r="THI49" s="41">
        <f t="shared" si="1795"/>
        <v>0</v>
      </c>
      <c r="THJ49" s="41">
        <f t="shared" si="1795"/>
        <v>0</v>
      </c>
      <c r="THK49" s="41">
        <f t="shared" si="1795"/>
        <v>0</v>
      </c>
      <c r="THL49" s="41">
        <f t="shared" si="1795"/>
        <v>0</v>
      </c>
      <c r="THM49" s="41">
        <f t="shared" si="1795"/>
        <v>0</v>
      </c>
      <c r="THN49" s="41">
        <f t="shared" si="1795"/>
        <v>0</v>
      </c>
      <c r="THO49" s="41">
        <f t="shared" si="1795"/>
        <v>0</v>
      </c>
      <c r="THP49" s="41">
        <f t="shared" si="1795"/>
        <v>0</v>
      </c>
      <c r="THQ49" s="41">
        <f t="shared" si="1795"/>
        <v>0</v>
      </c>
      <c r="THR49" s="41">
        <f t="shared" si="1795"/>
        <v>0</v>
      </c>
      <c r="THS49" s="41">
        <f t="shared" si="1795"/>
        <v>0</v>
      </c>
      <c r="THT49" s="41">
        <f t="shared" si="1795"/>
        <v>0</v>
      </c>
      <c r="THU49" s="41">
        <f t="shared" si="1795"/>
        <v>0</v>
      </c>
      <c r="THV49" s="41">
        <f t="shared" si="1795"/>
        <v>0</v>
      </c>
      <c r="THW49" s="41">
        <f t="shared" si="1795"/>
        <v>0</v>
      </c>
      <c r="THX49" s="41">
        <f t="shared" si="1795"/>
        <v>0</v>
      </c>
      <c r="THY49" s="41">
        <f t="shared" si="1795"/>
        <v>0</v>
      </c>
      <c r="THZ49" s="41">
        <f t="shared" si="1795"/>
        <v>0</v>
      </c>
      <c r="TIA49" s="41">
        <f t="shared" si="1795"/>
        <v>0</v>
      </c>
      <c r="TIB49" s="41">
        <f t="shared" si="1795"/>
        <v>0</v>
      </c>
      <c r="TIC49" s="41">
        <f t="shared" si="1795"/>
        <v>0</v>
      </c>
      <c r="TID49" s="41">
        <f t="shared" si="1795"/>
        <v>0</v>
      </c>
      <c r="TIE49" s="41">
        <f t="shared" si="1795"/>
        <v>0</v>
      </c>
      <c r="TIF49" s="41">
        <f t="shared" si="1795"/>
        <v>0</v>
      </c>
      <c r="TIG49" s="41">
        <f t="shared" si="1795"/>
        <v>0</v>
      </c>
      <c r="TIH49" s="41">
        <f t="shared" si="1795"/>
        <v>0</v>
      </c>
      <c r="TII49" s="41">
        <f t="shared" ref="TII49:TKT49" si="1796">IFERROR(TII46-TII47-TII48,0)</f>
        <v>0</v>
      </c>
      <c r="TIJ49" s="41">
        <f t="shared" si="1796"/>
        <v>0</v>
      </c>
      <c r="TIK49" s="41">
        <f t="shared" si="1796"/>
        <v>0</v>
      </c>
      <c r="TIL49" s="41">
        <f t="shared" si="1796"/>
        <v>0</v>
      </c>
      <c r="TIM49" s="41">
        <f t="shared" si="1796"/>
        <v>0</v>
      </c>
      <c r="TIN49" s="41">
        <f t="shared" si="1796"/>
        <v>0</v>
      </c>
      <c r="TIO49" s="41">
        <f t="shared" si="1796"/>
        <v>0</v>
      </c>
      <c r="TIP49" s="41">
        <f t="shared" si="1796"/>
        <v>0</v>
      </c>
      <c r="TIQ49" s="41">
        <f t="shared" si="1796"/>
        <v>0</v>
      </c>
      <c r="TIR49" s="41">
        <f t="shared" si="1796"/>
        <v>0</v>
      </c>
      <c r="TIS49" s="41">
        <f t="shared" si="1796"/>
        <v>0</v>
      </c>
      <c r="TIT49" s="41">
        <f t="shared" si="1796"/>
        <v>0</v>
      </c>
      <c r="TIU49" s="41">
        <f t="shared" si="1796"/>
        <v>0</v>
      </c>
      <c r="TIV49" s="41">
        <f t="shared" si="1796"/>
        <v>0</v>
      </c>
      <c r="TIW49" s="41">
        <f t="shared" si="1796"/>
        <v>0</v>
      </c>
      <c r="TIX49" s="41">
        <f t="shared" si="1796"/>
        <v>0</v>
      </c>
      <c r="TIY49" s="41">
        <f t="shared" si="1796"/>
        <v>0</v>
      </c>
      <c r="TIZ49" s="41">
        <f t="shared" si="1796"/>
        <v>0</v>
      </c>
      <c r="TJA49" s="41">
        <f t="shared" si="1796"/>
        <v>0</v>
      </c>
      <c r="TJB49" s="41">
        <f t="shared" si="1796"/>
        <v>0</v>
      </c>
      <c r="TJC49" s="41">
        <f t="shared" si="1796"/>
        <v>0</v>
      </c>
      <c r="TJD49" s="41">
        <f t="shared" si="1796"/>
        <v>0</v>
      </c>
      <c r="TJE49" s="41">
        <f t="shared" si="1796"/>
        <v>0</v>
      </c>
      <c r="TJF49" s="41">
        <f t="shared" si="1796"/>
        <v>0</v>
      </c>
      <c r="TJG49" s="41">
        <f t="shared" si="1796"/>
        <v>0</v>
      </c>
      <c r="TJH49" s="41">
        <f t="shared" si="1796"/>
        <v>0</v>
      </c>
      <c r="TJI49" s="41">
        <f t="shared" si="1796"/>
        <v>0</v>
      </c>
      <c r="TJJ49" s="41">
        <f t="shared" si="1796"/>
        <v>0</v>
      </c>
      <c r="TJK49" s="41">
        <f t="shared" si="1796"/>
        <v>0</v>
      </c>
      <c r="TJL49" s="41">
        <f t="shared" si="1796"/>
        <v>0</v>
      </c>
      <c r="TJM49" s="41">
        <f t="shared" si="1796"/>
        <v>0</v>
      </c>
      <c r="TJN49" s="41">
        <f t="shared" si="1796"/>
        <v>0</v>
      </c>
      <c r="TJO49" s="41">
        <f t="shared" si="1796"/>
        <v>0</v>
      </c>
      <c r="TJP49" s="41">
        <f t="shared" si="1796"/>
        <v>0</v>
      </c>
      <c r="TJQ49" s="41">
        <f t="shared" si="1796"/>
        <v>0</v>
      </c>
      <c r="TJR49" s="41">
        <f t="shared" si="1796"/>
        <v>0</v>
      </c>
      <c r="TJS49" s="41">
        <f t="shared" si="1796"/>
        <v>0</v>
      </c>
      <c r="TJT49" s="41">
        <f t="shared" si="1796"/>
        <v>0</v>
      </c>
      <c r="TJU49" s="41">
        <f t="shared" si="1796"/>
        <v>0</v>
      </c>
      <c r="TJV49" s="41">
        <f t="shared" si="1796"/>
        <v>0</v>
      </c>
      <c r="TJW49" s="41">
        <f t="shared" si="1796"/>
        <v>0</v>
      </c>
      <c r="TJX49" s="41">
        <f t="shared" si="1796"/>
        <v>0</v>
      </c>
      <c r="TJY49" s="41">
        <f t="shared" si="1796"/>
        <v>0</v>
      </c>
      <c r="TJZ49" s="41">
        <f t="shared" si="1796"/>
        <v>0</v>
      </c>
      <c r="TKA49" s="41">
        <f t="shared" si="1796"/>
        <v>0</v>
      </c>
      <c r="TKB49" s="41">
        <f t="shared" si="1796"/>
        <v>0</v>
      </c>
      <c r="TKC49" s="41">
        <f t="shared" si="1796"/>
        <v>0</v>
      </c>
      <c r="TKD49" s="41">
        <f t="shared" si="1796"/>
        <v>0</v>
      </c>
      <c r="TKE49" s="41">
        <f t="shared" si="1796"/>
        <v>0</v>
      </c>
      <c r="TKF49" s="41">
        <f t="shared" si="1796"/>
        <v>0</v>
      </c>
      <c r="TKG49" s="41">
        <f t="shared" si="1796"/>
        <v>0</v>
      </c>
      <c r="TKH49" s="41">
        <f t="shared" si="1796"/>
        <v>0</v>
      </c>
      <c r="TKI49" s="41">
        <f t="shared" si="1796"/>
        <v>0</v>
      </c>
      <c r="TKJ49" s="41">
        <f t="shared" si="1796"/>
        <v>0</v>
      </c>
      <c r="TKK49" s="41">
        <f t="shared" si="1796"/>
        <v>0</v>
      </c>
      <c r="TKL49" s="41">
        <f t="shared" si="1796"/>
        <v>0</v>
      </c>
      <c r="TKM49" s="41">
        <f t="shared" si="1796"/>
        <v>0</v>
      </c>
      <c r="TKN49" s="41">
        <f t="shared" si="1796"/>
        <v>0</v>
      </c>
      <c r="TKO49" s="41">
        <f t="shared" si="1796"/>
        <v>0</v>
      </c>
      <c r="TKP49" s="41">
        <f t="shared" si="1796"/>
        <v>0</v>
      </c>
      <c r="TKQ49" s="41">
        <f t="shared" si="1796"/>
        <v>0</v>
      </c>
      <c r="TKR49" s="41">
        <f t="shared" si="1796"/>
        <v>0</v>
      </c>
      <c r="TKS49" s="41">
        <f t="shared" si="1796"/>
        <v>0</v>
      </c>
      <c r="TKT49" s="41">
        <f t="shared" si="1796"/>
        <v>0</v>
      </c>
      <c r="TKU49" s="41">
        <f t="shared" ref="TKU49:TNF49" si="1797">IFERROR(TKU46-TKU47-TKU48,0)</f>
        <v>0</v>
      </c>
      <c r="TKV49" s="41">
        <f t="shared" si="1797"/>
        <v>0</v>
      </c>
      <c r="TKW49" s="41">
        <f t="shared" si="1797"/>
        <v>0</v>
      </c>
      <c r="TKX49" s="41">
        <f t="shared" si="1797"/>
        <v>0</v>
      </c>
      <c r="TKY49" s="41">
        <f t="shared" si="1797"/>
        <v>0</v>
      </c>
      <c r="TKZ49" s="41">
        <f t="shared" si="1797"/>
        <v>0</v>
      </c>
      <c r="TLA49" s="41">
        <f t="shared" si="1797"/>
        <v>0</v>
      </c>
      <c r="TLB49" s="41">
        <f t="shared" si="1797"/>
        <v>0</v>
      </c>
      <c r="TLC49" s="41">
        <f t="shared" si="1797"/>
        <v>0</v>
      </c>
      <c r="TLD49" s="41">
        <f t="shared" si="1797"/>
        <v>0</v>
      </c>
      <c r="TLE49" s="41">
        <f t="shared" si="1797"/>
        <v>0</v>
      </c>
      <c r="TLF49" s="41">
        <f t="shared" si="1797"/>
        <v>0</v>
      </c>
      <c r="TLG49" s="41">
        <f t="shared" si="1797"/>
        <v>0</v>
      </c>
      <c r="TLH49" s="41">
        <f t="shared" si="1797"/>
        <v>0</v>
      </c>
      <c r="TLI49" s="41">
        <f t="shared" si="1797"/>
        <v>0</v>
      </c>
      <c r="TLJ49" s="41">
        <f t="shared" si="1797"/>
        <v>0</v>
      </c>
      <c r="TLK49" s="41">
        <f t="shared" si="1797"/>
        <v>0</v>
      </c>
      <c r="TLL49" s="41">
        <f t="shared" si="1797"/>
        <v>0</v>
      </c>
      <c r="TLM49" s="41">
        <f t="shared" si="1797"/>
        <v>0</v>
      </c>
      <c r="TLN49" s="41">
        <f t="shared" si="1797"/>
        <v>0</v>
      </c>
      <c r="TLO49" s="41">
        <f t="shared" si="1797"/>
        <v>0</v>
      </c>
      <c r="TLP49" s="41">
        <f t="shared" si="1797"/>
        <v>0</v>
      </c>
      <c r="TLQ49" s="41">
        <f t="shared" si="1797"/>
        <v>0</v>
      </c>
      <c r="TLR49" s="41">
        <f t="shared" si="1797"/>
        <v>0</v>
      </c>
      <c r="TLS49" s="41">
        <f t="shared" si="1797"/>
        <v>0</v>
      </c>
      <c r="TLT49" s="41">
        <f t="shared" si="1797"/>
        <v>0</v>
      </c>
      <c r="TLU49" s="41">
        <f t="shared" si="1797"/>
        <v>0</v>
      </c>
      <c r="TLV49" s="41">
        <f t="shared" si="1797"/>
        <v>0</v>
      </c>
      <c r="TLW49" s="41">
        <f t="shared" si="1797"/>
        <v>0</v>
      </c>
      <c r="TLX49" s="41">
        <f t="shared" si="1797"/>
        <v>0</v>
      </c>
      <c r="TLY49" s="41">
        <f t="shared" si="1797"/>
        <v>0</v>
      </c>
      <c r="TLZ49" s="41">
        <f t="shared" si="1797"/>
        <v>0</v>
      </c>
      <c r="TMA49" s="41">
        <f t="shared" si="1797"/>
        <v>0</v>
      </c>
      <c r="TMB49" s="41">
        <f t="shared" si="1797"/>
        <v>0</v>
      </c>
      <c r="TMC49" s="41">
        <f t="shared" si="1797"/>
        <v>0</v>
      </c>
      <c r="TMD49" s="41">
        <f t="shared" si="1797"/>
        <v>0</v>
      </c>
      <c r="TME49" s="41">
        <f t="shared" si="1797"/>
        <v>0</v>
      </c>
      <c r="TMF49" s="41">
        <f t="shared" si="1797"/>
        <v>0</v>
      </c>
      <c r="TMG49" s="41">
        <f t="shared" si="1797"/>
        <v>0</v>
      </c>
      <c r="TMH49" s="41">
        <f t="shared" si="1797"/>
        <v>0</v>
      </c>
      <c r="TMI49" s="41">
        <f t="shared" si="1797"/>
        <v>0</v>
      </c>
      <c r="TMJ49" s="41">
        <f t="shared" si="1797"/>
        <v>0</v>
      </c>
      <c r="TMK49" s="41">
        <f t="shared" si="1797"/>
        <v>0</v>
      </c>
      <c r="TML49" s="41">
        <f t="shared" si="1797"/>
        <v>0</v>
      </c>
      <c r="TMM49" s="41">
        <f t="shared" si="1797"/>
        <v>0</v>
      </c>
      <c r="TMN49" s="41">
        <f t="shared" si="1797"/>
        <v>0</v>
      </c>
      <c r="TMO49" s="41">
        <f t="shared" si="1797"/>
        <v>0</v>
      </c>
      <c r="TMP49" s="41">
        <f t="shared" si="1797"/>
        <v>0</v>
      </c>
      <c r="TMQ49" s="41">
        <f t="shared" si="1797"/>
        <v>0</v>
      </c>
      <c r="TMR49" s="41">
        <f t="shared" si="1797"/>
        <v>0</v>
      </c>
      <c r="TMS49" s="41">
        <f t="shared" si="1797"/>
        <v>0</v>
      </c>
      <c r="TMT49" s="41">
        <f t="shared" si="1797"/>
        <v>0</v>
      </c>
      <c r="TMU49" s="41">
        <f t="shared" si="1797"/>
        <v>0</v>
      </c>
      <c r="TMV49" s="41">
        <f t="shared" si="1797"/>
        <v>0</v>
      </c>
      <c r="TMW49" s="41">
        <f t="shared" si="1797"/>
        <v>0</v>
      </c>
      <c r="TMX49" s="41">
        <f t="shared" si="1797"/>
        <v>0</v>
      </c>
      <c r="TMY49" s="41">
        <f t="shared" si="1797"/>
        <v>0</v>
      </c>
      <c r="TMZ49" s="41">
        <f t="shared" si="1797"/>
        <v>0</v>
      </c>
      <c r="TNA49" s="41">
        <f t="shared" si="1797"/>
        <v>0</v>
      </c>
      <c r="TNB49" s="41">
        <f t="shared" si="1797"/>
        <v>0</v>
      </c>
      <c r="TNC49" s="41">
        <f t="shared" si="1797"/>
        <v>0</v>
      </c>
      <c r="TND49" s="41">
        <f t="shared" si="1797"/>
        <v>0</v>
      </c>
      <c r="TNE49" s="41">
        <f t="shared" si="1797"/>
        <v>0</v>
      </c>
      <c r="TNF49" s="41">
        <f t="shared" si="1797"/>
        <v>0</v>
      </c>
      <c r="TNG49" s="41">
        <f t="shared" ref="TNG49:TPR49" si="1798">IFERROR(TNG46-TNG47-TNG48,0)</f>
        <v>0</v>
      </c>
      <c r="TNH49" s="41">
        <f t="shared" si="1798"/>
        <v>0</v>
      </c>
      <c r="TNI49" s="41">
        <f t="shared" si="1798"/>
        <v>0</v>
      </c>
      <c r="TNJ49" s="41">
        <f t="shared" si="1798"/>
        <v>0</v>
      </c>
      <c r="TNK49" s="41">
        <f t="shared" si="1798"/>
        <v>0</v>
      </c>
      <c r="TNL49" s="41">
        <f t="shared" si="1798"/>
        <v>0</v>
      </c>
      <c r="TNM49" s="41">
        <f t="shared" si="1798"/>
        <v>0</v>
      </c>
      <c r="TNN49" s="41">
        <f t="shared" si="1798"/>
        <v>0</v>
      </c>
      <c r="TNO49" s="41">
        <f t="shared" si="1798"/>
        <v>0</v>
      </c>
      <c r="TNP49" s="41">
        <f t="shared" si="1798"/>
        <v>0</v>
      </c>
      <c r="TNQ49" s="41">
        <f t="shared" si="1798"/>
        <v>0</v>
      </c>
      <c r="TNR49" s="41">
        <f t="shared" si="1798"/>
        <v>0</v>
      </c>
      <c r="TNS49" s="41">
        <f t="shared" si="1798"/>
        <v>0</v>
      </c>
      <c r="TNT49" s="41">
        <f t="shared" si="1798"/>
        <v>0</v>
      </c>
      <c r="TNU49" s="41">
        <f t="shared" si="1798"/>
        <v>0</v>
      </c>
      <c r="TNV49" s="41">
        <f t="shared" si="1798"/>
        <v>0</v>
      </c>
      <c r="TNW49" s="41">
        <f t="shared" si="1798"/>
        <v>0</v>
      </c>
      <c r="TNX49" s="41">
        <f t="shared" si="1798"/>
        <v>0</v>
      </c>
      <c r="TNY49" s="41">
        <f t="shared" si="1798"/>
        <v>0</v>
      </c>
      <c r="TNZ49" s="41">
        <f t="shared" si="1798"/>
        <v>0</v>
      </c>
      <c r="TOA49" s="41">
        <f t="shared" si="1798"/>
        <v>0</v>
      </c>
      <c r="TOB49" s="41">
        <f t="shared" si="1798"/>
        <v>0</v>
      </c>
      <c r="TOC49" s="41">
        <f t="shared" si="1798"/>
        <v>0</v>
      </c>
      <c r="TOD49" s="41">
        <f t="shared" si="1798"/>
        <v>0</v>
      </c>
      <c r="TOE49" s="41">
        <f t="shared" si="1798"/>
        <v>0</v>
      </c>
      <c r="TOF49" s="41">
        <f t="shared" si="1798"/>
        <v>0</v>
      </c>
      <c r="TOG49" s="41">
        <f t="shared" si="1798"/>
        <v>0</v>
      </c>
      <c r="TOH49" s="41">
        <f t="shared" si="1798"/>
        <v>0</v>
      </c>
      <c r="TOI49" s="41">
        <f t="shared" si="1798"/>
        <v>0</v>
      </c>
      <c r="TOJ49" s="41">
        <f t="shared" si="1798"/>
        <v>0</v>
      </c>
      <c r="TOK49" s="41">
        <f t="shared" si="1798"/>
        <v>0</v>
      </c>
      <c r="TOL49" s="41">
        <f t="shared" si="1798"/>
        <v>0</v>
      </c>
      <c r="TOM49" s="41">
        <f t="shared" si="1798"/>
        <v>0</v>
      </c>
      <c r="TON49" s="41">
        <f t="shared" si="1798"/>
        <v>0</v>
      </c>
      <c r="TOO49" s="41">
        <f t="shared" si="1798"/>
        <v>0</v>
      </c>
      <c r="TOP49" s="41">
        <f t="shared" si="1798"/>
        <v>0</v>
      </c>
      <c r="TOQ49" s="41">
        <f t="shared" si="1798"/>
        <v>0</v>
      </c>
      <c r="TOR49" s="41">
        <f t="shared" si="1798"/>
        <v>0</v>
      </c>
      <c r="TOS49" s="41">
        <f t="shared" si="1798"/>
        <v>0</v>
      </c>
      <c r="TOT49" s="41">
        <f t="shared" si="1798"/>
        <v>0</v>
      </c>
      <c r="TOU49" s="41">
        <f t="shared" si="1798"/>
        <v>0</v>
      </c>
      <c r="TOV49" s="41">
        <f t="shared" si="1798"/>
        <v>0</v>
      </c>
      <c r="TOW49" s="41">
        <f t="shared" si="1798"/>
        <v>0</v>
      </c>
      <c r="TOX49" s="41">
        <f t="shared" si="1798"/>
        <v>0</v>
      </c>
      <c r="TOY49" s="41">
        <f t="shared" si="1798"/>
        <v>0</v>
      </c>
      <c r="TOZ49" s="41">
        <f t="shared" si="1798"/>
        <v>0</v>
      </c>
      <c r="TPA49" s="41">
        <f t="shared" si="1798"/>
        <v>0</v>
      </c>
      <c r="TPB49" s="41">
        <f t="shared" si="1798"/>
        <v>0</v>
      </c>
      <c r="TPC49" s="41">
        <f t="shared" si="1798"/>
        <v>0</v>
      </c>
      <c r="TPD49" s="41">
        <f t="shared" si="1798"/>
        <v>0</v>
      </c>
      <c r="TPE49" s="41">
        <f t="shared" si="1798"/>
        <v>0</v>
      </c>
      <c r="TPF49" s="41">
        <f t="shared" si="1798"/>
        <v>0</v>
      </c>
      <c r="TPG49" s="41">
        <f t="shared" si="1798"/>
        <v>0</v>
      </c>
      <c r="TPH49" s="41">
        <f t="shared" si="1798"/>
        <v>0</v>
      </c>
      <c r="TPI49" s="41">
        <f t="shared" si="1798"/>
        <v>0</v>
      </c>
      <c r="TPJ49" s="41">
        <f t="shared" si="1798"/>
        <v>0</v>
      </c>
      <c r="TPK49" s="41">
        <f t="shared" si="1798"/>
        <v>0</v>
      </c>
      <c r="TPL49" s="41">
        <f t="shared" si="1798"/>
        <v>0</v>
      </c>
      <c r="TPM49" s="41">
        <f t="shared" si="1798"/>
        <v>0</v>
      </c>
      <c r="TPN49" s="41">
        <f t="shared" si="1798"/>
        <v>0</v>
      </c>
      <c r="TPO49" s="41">
        <f t="shared" si="1798"/>
        <v>0</v>
      </c>
      <c r="TPP49" s="41">
        <f t="shared" si="1798"/>
        <v>0</v>
      </c>
      <c r="TPQ49" s="41">
        <f t="shared" si="1798"/>
        <v>0</v>
      </c>
      <c r="TPR49" s="41">
        <f t="shared" si="1798"/>
        <v>0</v>
      </c>
      <c r="TPS49" s="41">
        <f t="shared" ref="TPS49:TSD49" si="1799">IFERROR(TPS46-TPS47-TPS48,0)</f>
        <v>0</v>
      </c>
      <c r="TPT49" s="41">
        <f t="shared" si="1799"/>
        <v>0</v>
      </c>
      <c r="TPU49" s="41">
        <f t="shared" si="1799"/>
        <v>0</v>
      </c>
      <c r="TPV49" s="41">
        <f t="shared" si="1799"/>
        <v>0</v>
      </c>
      <c r="TPW49" s="41">
        <f t="shared" si="1799"/>
        <v>0</v>
      </c>
      <c r="TPX49" s="41">
        <f t="shared" si="1799"/>
        <v>0</v>
      </c>
      <c r="TPY49" s="41">
        <f t="shared" si="1799"/>
        <v>0</v>
      </c>
      <c r="TPZ49" s="41">
        <f t="shared" si="1799"/>
        <v>0</v>
      </c>
      <c r="TQA49" s="41">
        <f t="shared" si="1799"/>
        <v>0</v>
      </c>
      <c r="TQB49" s="41">
        <f t="shared" si="1799"/>
        <v>0</v>
      </c>
      <c r="TQC49" s="41">
        <f t="shared" si="1799"/>
        <v>0</v>
      </c>
      <c r="TQD49" s="41">
        <f t="shared" si="1799"/>
        <v>0</v>
      </c>
      <c r="TQE49" s="41">
        <f t="shared" si="1799"/>
        <v>0</v>
      </c>
      <c r="TQF49" s="41">
        <f t="shared" si="1799"/>
        <v>0</v>
      </c>
      <c r="TQG49" s="41">
        <f t="shared" si="1799"/>
        <v>0</v>
      </c>
      <c r="TQH49" s="41">
        <f t="shared" si="1799"/>
        <v>0</v>
      </c>
      <c r="TQI49" s="41">
        <f t="shared" si="1799"/>
        <v>0</v>
      </c>
      <c r="TQJ49" s="41">
        <f t="shared" si="1799"/>
        <v>0</v>
      </c>
      <c r="TQK49" s="41">
        <f t="shared" si="1799"/>
        <v>0</v>
      </c>
      <c r="TQL49" s="41">
        <f t="shared" si="1799"/>
        <v>0</v>
      </c>
      <c r="TQM49" s="41">
        <f t="shared" si="1799"/>
        <v>0</v>
      </c>
      <c r="TQN49" s="41">
        <f t="shared" si="1799"/>
        <v>0</v>
      </c>
      <c r="TQO49" s="41">
        <f t="shared" si="1799"/>
        <v>0</v>
      </c>
      <c r="TQP49" s="41">
        <f t="shared" si="1799"/>
        <v>0</v>
      </c>
      <c r="TQQ49" s="41">
        <f t="shared" si="1799"/>
        <v>0</v>
      </c>
      <c r="TQR49" s="41">
        <f t="shared" si="1799"/>
        <v>0</v>
      </c>
      <c r="TQS49" s="41">
        <f t="shared" si="1799"/>
        <v>0</v>
      </c>
      <c r="TQT49" s="41">
        <f t="shared" si="1799"/>
        <v>0</v>
      </c>
      <c r="TQU49" s="41">
        <f t="shared" si="1799"/>
        <v>0</v>
      </c>
      <c r="TQV49" s="41">
        <f t="shared" si="1799"/>
        <v>0</v>
      </c>
      <c r="TQW49" s="41">
        <f t="shared" si="1799"/>
        <v>0</v>
      </c>
      <c r="TQX49" s="41">
        <f t="shared" si="1799"/>
        <v>0</v>
      </c>
      <c r="TQY49" s="41">
        <f t="shared" si="1799"/>
        <v>0</v>
      </c>
      <c r="TQZ49" s="41">
        <f t="shared" si="1799"/>
        <v>0</v>
      </c>
      <c r="TRA49" s="41">
        <f t="shared" si="1799"/>
        <v>0</v>
      </c>
      <c r="TRB49" s="41">
        <f t="shared" si="1799"/>
        <v>0</v>
      </c>
      <c r="TRC49" s="41">
        <f t="shared" si="1799"/>
        <v>0</v>
      </c>
      <c r="TRD49" s="41">
        <f t="shared" si="1799"/>
        <v>0</v>
      </c>
      <c r="TRE49" s="41">
        <f t="shared" si="1799"/>
        <v>0</v>
      </c>
      <c r="TRF49" s="41">
        <f t="shared" si="1799"/>
        <v>0</v>
      </c>
      <c r="TRG49" s="41">
        <f t="shared" si="1799"/>
        <v>0</v>
      </c>
      <c r="TRH49" s="41">
        <f t="shared" si="1799"/>
        <v>0</v>
      </c>
      <c r="TRI49" s="41">
        <f t="shared" si="1799"/>
        <v>0</v>
      </c>
      <c r="TRJ49" s="41">
        <f t="shared" si="1799"/>
        <v>0</v>
      </c>
      <c r="TRK49" s="41">
        <f t="shared" si="1799"/>
        <v>0</v>
      </c>
      <c r="TRL49" s="41">
        <f t="shared" si="1799"/>
        <v>0</v>
      </c>
      <c r="TRM49" s="41">
        <f t="shared" si="1799"/>
        <v>0</v>
      </c>
      <c r="TRN49" s="41">
        <f t="shared" si="1799"/>
        <v>0</v>
      </c>
      <c r="TRO49" s="41">
        <f t="shared" si="1799"/>
        <v>0</v>
      </c>
      <c r="TRP49" s="41">
        <f t="shared" si="1799"/>
        <v>0</v>
      </c>
      <c r="TRQ49" s="41">
        <f t="shared" si="1799"/>
        <v>0</v>
      </c>
      <c r="TRR49" s="41">
        <f t="shared" si="1799"/>
        <v>0</v>
      </c>
      <c r="TRS49" s="41">
        <f t="shared" si="1799"/>
        <v>0</v>
      </c>
      <c r="TRT49" s="41">
        <f t="shared" si="1799"/>
        <v>0</v>
      </c>
      <c r="TRU49" s="41">
        <f t="shared" si="1799"/>
        <v>0</v>
      </c>
      <c r="TRV49" s="41">
        <f t="shared" si="1799"/>
        <v>0</v>
      </c>
      <c r="TRW49" s="41">
        <f t="shared" si="1799"/>
        <v>0</v>
      </c>
      <c r="TRX49" s="41">
        <f t="shared" si="1799"/>
        <v>0</v>
      </c>
      <c r="TRY49" s="41">
        <f t="shared" si="1799"/>
        <v>0</v>
      </c>
      <c r="TRZ49" s="41">
        <f t="shared" si="1799"/>
        <v>0</v>
      </c>
      <c r="TSA49" s="41">
        <f t="shared" si="1799"/>
        <v>0</v>
      </c>
      <c r="TSB49" s="41">
        <f t="shared" si="1799"/>
        <v>0</v>
      </c>
      <c r="TSC49" s="41">
        <f t="shared" si="1799"/>
        <v>0</v>
      </c>
      <c r="TSD49" s="41">
        <f t="shared" si="1799"/>
        <v>0</v>
      </c>
      <c r="TSE49" s="41">
        <f t="shared" ref="TSE49:TUP49" si="1800">IFERROR(TSE46-TSE47-TSE48,0)</f>
        <v>0</v>
      </c>
      <c r="TSF49" s="41">
        <f t="shared" si="1800"/>
        <v>0</v>
      </c>
      <c r="TSG49" s="41">
        <f t="shared" si="1800"/>
        <v>0</v>
      </c>
      <c r="TSH49" s="41">
        <f t="shared" si="1800"/>
        <v>0</v>
      </c>
      <c r="TSI49" s="41">
        <f t="shared" si="1800"/>
        <v>0</v>
      </c>
      <c r="TSJ49" s="41">
        <f t="shared" si="1800"/>
        <v>0</v>
      </c>
      <c r="TSK49" s="41">
        <f t="shared" si="1800"/>
        <v>0</v>
      </c>
      <c r="TSL49" s="41">
        <f t="shared" si="1800"/>
        <v>0</v>
      </c>
      <c r="TSM49" s="41">
        <f t="shared" si="1800"/>
        <v>0</v>
      </c>
      <c r="TSN49" s="41">
        <f t="shared" si="1800"/>
        <v>0</v>
      </c>
      <c r="TSO49" s="41">
        <f t="shared" si="1800"/>
        <v>0</v>
      </c>
      <c r="TSP49" s="41">
        <f t="shared" si="1800"/>
        <v>0</v>
      </c>
      <c r="TSQ49" s="41">
        <f t="shared" si="1800"/>
        <v>0</v>
      </c>
      <c r="TSR49" s="41">
        <f t="shared" si="1800"/>
        <v>0</v>
      </c>
      <c r="TSS49" s="41">
        <f t="shared" si="1800"/>
        <v>0</v>
      </c>
      <c r="TST49" s="41">
        <f t="shared" si="1800"/>
        <v>0</v>
      </c>
      <c r="TSU49" s="41">
        <f t="shared" si="1800"/>
        <v>0</v>
      </c>
      <c r="TSV49" s="41">
        <f t="shared" si="1800"/>
        <v>0</v>
      </c>
      <c r="TSW49" s="41">
        <f t="shared" si="1800"/>
        <v>0</v>
      </c>
      <c r="TSX49" s="41">
        <f t="shared" si="1800"/>
        <v>0</v>
      </c>
      <c r="TSY49" s="41">
        <f t="shared" si="1800"/>
        <v>0</v>
      </c>
      <c r="TSZ49" s="41">
        <f t="shared" si="1800"/>
        <v>0</v>
      </c>
      <c r="TTA49" s="41">
        <f t="shared" si="1800"/>
        <v>0</v>
      </c>
      <c r="TTB49" s="41">
        <f t="shared" si="1800"/>
        <v>0</v>
      </c>
      <c r="TTC49" s="41">
        <f t="shared" si="1800"/>
        <v>0</v>
      </c>
      <c r="TTD49" s="41">
        <f t="shared" si="1800"/>
        <v>0</v>
      </c>
      <c r="TTE49" s="41">
        <f t="shared" si="1800"/>
        <v>0</v>
      </c>
      <c r="TTF49" s="41">
        <f t="shared" si="1800"/>
        <v>0</v>
      </c>
      <c r="TTG49" s="41">
        <f t="shared" si="1800"/>
        <v>0</v>
      </c>
      <c r="TTH49" s="41">
        <f t="shared" si="1800"/>
        <v>0</v>
      </c>
      <c r="TTI49" s="41">
        <f t="shared" si="1800"/>
        <v>0</v>
      </c>
      <c r="TTJ49" s="41">
        <f t="shared" si="1800"/>
        <v>0</v>
      </c>
      <c r="TTK49" s="41">
        <f t="shared" si="1800"/>
        <v>0</v>
      </c>
      <c r="TTL49" s="41">
        <f t="shared" si="1800"/>
        <v>0</v>
      </c>
      <c r="TTM49" s="41">
        <f t="shared" si="1800"/>
        <v>0</v>
      </c>
      <c r="TTN49" s="41">
        <f t="shared" si="1800"/>
        <v>0</v>
      </c>
      <c r="TTO49" s="41">
        <f t="shared" si="1800"/>
        <v>0</v>
      </c>
      <c r="TTP49" s="41">
        <f t="shared" si="1800"/>
        <v>0</v>
      </c>
      <c r="TTQ49" s="41">
        <f t="shared" si="1800"/>
        <v>0</v>
      </c>
      <c r="TTR49" s="41">
        <f t="shared" si="1800"/>
        <v>0</v>
      </c>
      <c r="TTS49" s="41">
        <f t="shared" si="1800"/>
        <v>0</v>
      </c>
      <c r="TTT49" s="41">
        <f t="shared" si="1800"/>
        <v>0</v>
      </c>
      <c r="TTU49" s="41">
        <f t="shared" si="1800"/>
        <v>0</v>
      </c>
      <c r="TTV49" s="41">
        <f t="shared" si="1800"/>
        <v>0</v>
      </c>
      <c r="TTW49" s="41">
        <f t="shared" si="1800"/>
        <v>0</v>
      </c>
      <c r="TTX49" s="41">
        <f t="shared" si="1800"/>
        <v>0</v>
      </c>
      <c r="TTY49" s="41">
        <f t="shared" si="1800"/>
        <v>0</v>
      </c>
      <c r="TTZ49" s="41">
        <f t="shared" si="1800"/>
        <v>0</v>
      </c>
      <c r="TUA49" s="41">
        <f t="shared" si="1800"/>
        <v>0</v>
      </c>
      <c r="TUB49" s="41">
        <f t="shared" si="1800"/>
        <v>0</v>
      </c>
      <c r="TUC49" s="41">
        <f t="shared" si="1800"/>
        <v>0</v>
      </c>
      <c r="TUD49" s="41">
        <f t="shared" si="1800"/>
        <v>0</v>
      </c>
      <c r="TUE49" s="41">
        <f t="shared" si="1800"/>
        <v>0</v>
      </c>
      <c r="TUF49" s="41">
        <f t="shared" si="1800"/>
        <v>0</v>
      </c>
      <c r="TUG49" s="41">
        <f t="shared" si="1800"/>
        <v>0</v>
      </c>
      <c r="TUH49" s="41">
        <f t="shared" si="1800"/>
        <v>0</v>
      </c>
      <c r="TUI49" s="41">
        <f t="shared" si="1800"/>
        <v>0</v>
      </c>
      <c r="TUJ49" s="41">
        <f t="shared" si="1800"/>
        <v>0</v>
      </c>
      <c r="TUK49" s="41">
        <f t="shared" si="1800"/>
        <v>0</v>
      </c>
      <c r="TUL49" s="41">
        <f t="shared" si="1800"/>
        <v>0</v>
      </c>
      <c r="TUM49" s="41">
        <f t="shared" si="1800"/>
        <v>0</v>
      </c>
      <c r="TUN49" s="41">
        <f t="shared" si="1800"/>
        <v>0</v>
      </c>
      <c r="TUO49" s="41">
        <f t="shared" si="1800"/>
        <v>0</v>
      </c>
      <c r="TUP49" s="41">
        <f t="shared" si="1800"/>
        <v>0</v>
      </c>
      <c r="TUQ49" s="41">
        <f t="shared" ref="TUQ49:TXB49" si="1801">IFERROR(TUQ46-TUQ47-TUQ48,0)</f>
        <v>0</v>
      </c>
      <c r="TUR49" s="41">
        <f t="shared" si="1801"/>
        <v>0</v>
      </c>
      <c r="TUS49" s="41">
        <f t="shared" si="1801"/>
        <v>0</v>
      </c>
      <c r="TUT49" s="41">
        <f t="shared" si="1801"/>
        <v>0</v>
      </c>
      <c r="TUU49" s="41">
        <f t="shared" si="1801"/>
        <v>0</v>
      </c>
      <c r="TUV49" s="41">
        <f t="shared" si="1801"/>
        <v>0</v>
      </c>
      <c r="TUW49" s="41">
        <f t="shared" si="1801"/>
        <v>0</v>
      </c>
      <c r="TUX49" s="41">
        <f t="shared" si="1801"/>
        <v>0</v>
      </c>
      <c r="TUY49" s="41">
        <f t="shared" si="1801"/>
        <v>0</v>
      </c>
      <c r="TUZ49" s="41">
        <f t="shared" si="1801"/>
        <v>0</v>
      </c>
      <c r="TVA49" s="41">
        <f t="shared" si="1801"/>
        <v>0</v>
      </c>
      <c r="TVB49" s="41">
        <f t="shared" si="1801"/>
        <v>0</v>
      </c>
      <c r="TVC49" s="41">
        <f t="shared" si="1801"/>
        <v>0</v>
      </c>
      <c r="TVD49" s="41">
        <f t="shared" si="1801"/>
        <v>0</v>
      </c>
      <c r="TVE49" s="41">
        <f t="shared" si="1801"/>
        <v>0</v>
      </c>
      <c r="TVF49" s="41">
        <f t="shared" si="1801"/>
        <v>0</v>
      </c>
      <c r="TVG49" s="41">
        <f t="shared" si="1801"/>
        <v>0</v>
      </c>
      <c r="TVH49" s="41">
        <f t="shared" si="1801"/>
        <v>0</v>
      </c>
      <c r="TVI49" s="41">
        <f t="shared" si="1801"/>
        <v>0</v>
      </c>
      <c r="TVJ49" s="41">
        <f t="shared" si="1801"/>
        <v>0</v>
      </c>
      <c r="TVK49" s="41">
        <f t="shared" si="1801"/>
        <v>0</v>
      </c>
      <c r="TVL49" s="41">
        <f t="shared" si="1801"/>
        <v>0</v>
      </c>
      <c r="TVM49" s="41">
        <f t="shared" si="1801"/>
        <v>0</v>
      </c>
      <c r="TVN49" s="41">
        <f t="shared" si="1801"/>
        <v>0</v>
      </c>
      <c r="TVO49" s="41">
        <f t="shared" si="1801"/>
        <v>0</v>
      </c>
      <c r="TVP49" s="41">
        <f t="shared" si="1801"/>
        <v>0</v>
      </c>
      <c r="TVQ49" s="41">
        <f t="shared" si="1801"/>
        <v>0</v>
      </c>
      <c r="TVR49" s="41">
        <f t="shared" si="1801"/>
        <v>0</v>
      </c>
      <c r="TVS49" s="41">
        <f t="shared" si="1801"/>
        <v>0</v>
      </c>
      <c r="TVT49" s="41">
        <f t="shared" si="1801"/>
        <v>0</v>
      </c>
      <c r="TVU49" s="41">
        <f t="shared" si="1801"/>
        <v>0</v>
      </c>
      <c r="TVV49" s="41">
        <f t="shared" si="1801"/>
        <v>0</v>
      </c>
      <c r="TVW49" s="41">
        <f t="shared" si="1801"/>
        <v>0</v>
      </c>
      <c r="TVX49" s="41">
        <f t="shared" si="1801"/>
        <v>0</v>
      </c>
      <c r="TVY49" s="41">
        <f t="shared" si="1801"/>
        <v>0</v>
      </c>
      <c r="TVZ49" s="41">
        <f t="shared" si="1801"/>
        <v>0</v>
      </c>
      <c r="TWA49" s="41">
        <f t="shared" si="1801"/>
        <v>0</v>
      </c>
      <c r="TWB49" s="41">
        <f t="shared" si="1801"/>
        <v>0</v>
      </c>
      <c r="TWC49" s="41">
        <f t="shared" si="1801"/>
        <v>0</v>
      </c>
      <c r="TWD49" s="41">
        <f t="shared" si="1801"/>
        <v>0</v>
      </c>
      <c r="TWE49" s="41">
        <f t="shared" si="1801"/>
        <v>0</v>
      </c>
      <c r="TWF49" s="41">
        <f t="shared" si="1801"/>
        <v>0</v>
      </c>
      <c r="TWG49" s="41">
        <f t="shared" si="1801"/>
        <v>0</v>
      </c>
      <c r="TWH49" s="41">
        <f t="shared" si="1801"/>
        <v>0</v>
      </c>
      <c r="TWI49" s="41">
        <f t="shared" si="1801"/>
        <v>0</v>
      </c>
      <c r="TWJ49" s="41">
        <f t="shared" si="1801"/>
        <v>0</v>
      </c>
      <c r="TWK49" s="41">
        <f t="shared" si="1801"/>
        <v>0</v>
      </c>
      <c r="TWL49" s="41">
        <f t="shared" si="1801"/>
        <v>0</v>
      </c>
      <c r="TWM49" s="41">
        <f t="shared" si="1801"/>
        <v>0</v>
      </c>
      <c r="TWN49" s="41">
        <f t="shared" si="1801"/>
        <v>0</v>
      </c>
      <c r="TWO49" s="41">
        <f t="shared" si="1801"/>
        <v>0</v>
      </c>
      <c r="TWP49" s="41">
        <f t="shared" si="1801"/>
        <v>0</v>
      </c>
      <c r="TWQ49" s="41">
        <f t="shared" si="1801"/>
        <v>0</v>
      </c>
      <c r="TWR49" s="41">
        <f t="shared" si="1801"/>
        <v>0</v>
      </c>
      <c r="TWS49" s="41">
        <f t="shared" si="1801"/>
        <v>0</v>
      </c>
      <c r="TWT49" s="41">
        <f t="shared" si="1801"/>
        <v>0</v>
      </c>
      <c r="TWU49" s="41">
        <f t="shared" si="1801"/>
        <v>0</v>
      </c>
      <c r="TWV49" s="41">
        <f t="shared" si="1801"/>
        <v>0</v>
      </c>
      <c r="TWW49" s="41">
        <f t="shared" si="1801"/>
        <v>0</v>
      </c>
      <c r="TWX49" s="41">
        <f t="shared" si="1801"/>
        <v>0</v>
      </c>
      <c r="TWY49" s="41">
        <f t="shared" si="1801"/>
        <v>0</v>
      </c>
      <c r="TWZ49" s="41">
        <f t="shared" si="1801"/>
        <v>0</v>
      </c>
      <c r="TXA49" s="41">
        <f t="shared" si="1801"/>
        <v>0</v>
      </c>
      <c r="TXB49" s="41">
        <f t="shared" si="1801"/>
        <v>0</v>
      </c>
      <c r="TXC49" s="41">
        <f t="shared" ref="TXC49:TZN49" si="1802">IFERROR(TXC46-TXC47-TXC48,0)</f>
        <v>0</v>
      </c>
      <c r="TXD49" s="41">
        <f t="shared" si="1802"/>
        <v>0</v>
      </c>
      <c r="TXE49" s="41">
        <f t="shared" si="1802"/>
        <v>0</v>
      </c>
      <c r="TXF49" s="41">
        <f t="shared" si="1802"/>
        <v>0</v>
      </c>
      <c r="TXG49" s="41">
        <f t="shared" si="1802"/>
        <v>0</v>
      </c>
      <c r="TXH49" s="41">
        <f t="shared" si="1802"/>
        <v>0</v>
      </c>
      <c r="TXI49" s="41">
        <f t="shared" si="1802"/>
        <v>0</v>
      </c>
      <c r="TXJ49" s="41">
        <f t="shared" si="1802"/>
        <v>0</v>
      </c>
      <c r="TXK49" s="41">
        <f t="shared" si="1802"/>
        <v>0</v>
      </c>
      <c r="TXL49" s="41">
        <f t="shared" si="1802"/>
        <v>0</v>
      </c>
      <c r="TXM49" s="41">
        <f t="shared" si="1802"/>
        <v>0</v>
      </c>
      <c r="TXN49" s="41">
        <f t="shared" si="1802"/>
        <v>0</v>
      </c>
      <c r="TXO49" s="41">
        <f t="shared" si="1802"/>
        <v>0</v>
      </c>
      <c r="TXP49" s="41">
        <f t="shared" si="1802"/>
        <v>0</v>
      </c>
      <c r="TXQ49" s="41">
        <f t="shared" si="1802"/>
        <v>0</v>
      </c>
      <c r="TXR49" s="41">
        <f t="shared" si="1802"/>
        <v>0</v>
      </c>
      <c r="TXS49" s="41">
        <f t="shared" si="1802"/>
        <v>0</v>
      </c>
      <c r="TXT49" s="41">
        <f t="shared" si="1802"/>
        <v>0</v>
      </c>
      <c r="TXU49" s="41">
        <f t="shared" si="1802"/>
        <v>0</v>
      </c>
      <c r="TXV49" s="41">
        <f t="shared" si="1802"/>
        <v>0</v>
      </c>
      <c r="TXW49" s="41">
        <f t="shared" si="1802"/>
        <v>0</v>
      </c>
      <c r="TXX49" s="41">
        <f t="shared" si="1802"/>
        <v>0</v>
      </c>
      <c r="TXY49" s="41">
        <f t="shared" si="1802"/>
        <v>0</v>
      </c>
      <c r="TXZ49" s="41">
        <f t="shared" si="1802"/>
        <v>0</v>
      </c>
      <c r="TYA49" s="41">
        <f t="shared" si="1802"/>
        <v>0</v>
      </c>
      <c r="TYB49" s="41">
        <f t="shared" si="1802"/>
        <v>0</v>
      </c>
      <c r="TYC49" s="41">
        <f t="shared" si="1802"/>
        <v>0</v>
      </c>
      <c r="TYD49" s="41">
        <f t="shared" si="1802"/>
        <v>0</v>
      </c>
      <c r="TYE49" s="41">
        <f t="shared" si="1802"/>
        <v>0</v>
      </c>
      <c r="TYF49" s="41">
        <f t="shared" si="1802"/>
        <v>0</v>
      </c>
      <c r="TYG49" s="41">
        <f t="shared" si="1802"/>
        <v>0</v>
      </c>
      <c r="TYH49" s="41">
        <f t="shared" si="1802"/>
        <v>0</v>
      </c>
      <c r="TYI49" s="41">
        <f t="shared" si="1802"/>
        <v>0</v>
      </c>
      <c r="TYJ49" s="41">
        <f t="shared" si="1802"/>
        <v>0</v>
      </c>
      <c r="TYK49" s="41">
        <f t="shared" si="1802"/>
        <v>0</v>
      </c>
      <c r="TYL49" s="41">
        <f t="shared" si="1802"/>
        <v>0</v>
      </c>
      <c r="TYM49" s="41">
        <f t="shared" si="1802"/>
        <v>0</v>
      </c>
      <c r="TYN49" s="41">
        <f t="shared" si="1802"/>
        <v>0</v>
      </c>
      <c r="TYO49" s="41">
        <f t="shared" si="1802"/>
        <v>0</v>
      </c>
      <c r="TYP49" s="41">
        <f t="shared" si="1802"/>
        <v>0</v>
      </c>
      <c r="TYQ49" s="41">
        <f t="shared" si="1802"/>
        <v>0</v>
      </c>
      <c r="TYR49" s="41">
        <f t="shared" si="1802"/>
        <v>0</v>
      </c>
      <c r="TYS49" s="41">
        <f t="shared" si="1802"/>
        <v>0</v>
      </c>
      <c r="TYT49" s="41">
        <f t="shared" si="1802"/>
        <v>0</v>
      </c>
      <c r="TYU49" s="41">
        <f t="shared" si="1802"/>
        <v>0</v>
      </c>
      <c r="TYV49" s="41">
        <f t="shared" si="1802"/>
        <v>0</v>
      </c>
      <c r="TYW49" s="41">
        <f t="shared" si="1802"/>
        <v>0</v>
      </c>
      <c r="TYX49" s="41">
        <f t="shared" si="1802"/>
        <v>0</v>
      </c>
      <c r="TYY49" s="41">
        <f t="shared" si="1802"/>
        <v>0</v>
      </c>
      <c r="TYZ49" s="41">
        <f t="shared" si="1802"/>
        <v>0</v>
      </c>
      <c r="TZA49" s="41">
        <f t="shared" si="1802"/>
        <v>0</v>
      </c>
      <c r="TZB49" s="41">
        <f t="shared" si="1802"/>
        <v>0</v>
      </c>
      <c r="TZC49" s="41">
        <f t="shared" si="1802"/>
        <v>0</v>
      </c>
      <c r="TZD49" s="41">
        <f t="shared" si="1802"/>
        <v>0</v>
      </c>
      <c r="TZE49" s="41">
        <f t="shared" si="1802"/>
        <v>0</v>
      </c>
      <c r="TZF49" s="41">
        <f t="shared" si="1802"/>
        <v>0</v>
      </c>
      <c r="TZG49" s="41">
        <f t="shared" si="1802"/>
        <v>0</v>
      </c>
      <c r="TZH49" s="41">
        <f t="shared" si="1802"/>
        <v>0</v>
      </c>
      <c r="TZI49" s="41">
        <f t="shared" si="1802"/>
        <v>0</v>
      </c>
      <c r="TZJ49" s="41">
        <f t="shared" si="1802"/>
        <v>0</v>
      </c>
      <c r="TZK49" s="41">
        <f t="shared" si="1802"/>
        <v>0</v>
      </c>
      <c r="TZL49" s="41">
        <f t="shared" si="1802"/>
        <v>0</v>
      </c>
      <c r="TZM49" s="41">
        <f t="shared" si="1802"/>
        <v>0</v>
      </c>
      <c r="TZN49" s="41">
        <f t="shared" si="1802"/>
        <v>0</v>
      </c>
      <c r="TZO49" s="41">
        <f t="shared" ref="TZO49:UBZ49" si="1803">IFERROR(TZO46-TZO47-TZO48,0)</f>
        <v>0</v>
      </c>
      <c r="TZP49" s="41">
        <f t="shared" si="1803"/>
        <v>0</v>
      </c>
      <c r="TZQ49" s="41">
        <f t="shared" si="1803"/>
        <v>0</v>
      </c>
      <c r="TZR49" s="41">
        <f t="shared" si="1803"/>
        <v>0</v>
      </c>
      <c r="TZS49" s="41">
        <f t="shared" si="1803"/>
        <v>0</v>
      </c>
      <c r="TZT49" s="41">
        <f t="shared" si="1803"/>
        <v>0</v>
      </c>
      <c r="TZU49" s="41">
        <f t="shared" si="1803"/>
        <v>0</v>
      </c>
      <c r="TZV49" s="41">
        <f t="shared" si="1803"/>
        <v>0</v>
      </c>
      <c r="TZW49" s="41">
        <f t="shared" si="1803"/>
        <v>0</v>
      </c>
      <c r="TZX49" s="41">
        <f t="shared" si="1803"/>
        <v>0</v>
      </c>
      <c r="TZY49" s="41">
        <f t="shared" si="1803"/>
        <v>0</v>
      </c>
      <c r="TZZ49" s="41">
        <f t="shared" si="1803"/>
        <v>0</v>
      </c>
      <c r="UAA49" s="41">
        <f t="shared" si="1803"/>
        <v>0</v>
      </c>
      <c r="UAB49" s="41">
        <f t="shared" si="1803"/>
        <v>0</v>
      </c>
      <c r="UAC49" s="41">
        <f t="shared" si="1803"/>
        <v>0</v>
      </c>
      <c r="UAD49" s="41">
        <f t="shared" si="1803"/>
        <v>0</v>
      </c>
      <c r="UAE49" s="41">
        <f t="shared" si="1803"/>
        <v>0</v>
      </c>
      <c r="UAF49" s="41">
        <f t="shared" si="1803"/>
        <v>0</v>
      </c>
      <c r="UAG49" s="41">
        <f t="shared" si="1803"/>
        <v>0</v>
      </c>
      <c r="UAH49" s="41">
        <f t="shared" si="1803"/>
        <v>0</v>
      </c>
      <c r="UAI49" s="41">
        <f t="shared" si="1803"/>
        <v>0</v>
      </c>
      <c r="UAJ49" s="41">
        <f t="shared" si="1803"/>
        <v>0</v>
      </c>
      <c r="UAK49" s="41">
        <f t="shared" si="1803"/>
        <v>0</v>
      </c>
      <c r="UAL49" s="41">
        <f t="shared" si="1803"/>
        <v>0</v>
      </c>
      <c r="UAM49" s="41">
        <f t="shared" si="1803"/>
        <v>0</v>
      </c>
      <c r="UAN49" s="41">
        <f t="shared" si="1803"/>
        <v>0</v>
      </c>
      <c r="UAO49" s="41">
        <f t="shared" si="1803"/>
        <v>0</v>
      </c>
      <c r="UAP49" s="41">
        <f t="shared" si="1803"/>
        <v>0</v>
      </c>
      <c r="UAQ49" s="41">
        <f t="shared" si="1803"/>
        <v>0</v>
      </c>
      <c r="UAR49" s="41">
        <f t="shared" si="1803"/>
        <v>0</v>
      </c>
      <c r="UAS49" s="41">
        <f t="shared" si="1803"/>
        <v>0</v>
      </c>
      <c r="UAT49" s="41">
        <f t="shared" si="1803"/>
        <v>0</v>
      </c>
      <c r="UAU49" s="41">
        <f t="shared" si="1803"/>
        <v>0</v>
      </c>
      <c r="UAV49" s="41">
        <f t="shared" si="1803"/>
        <v>0</v>
      </c>
      <c r="UAW49" s="41">
        <f t="shared" si="1803"/>
        <v>0</v>
      </c>
      <c r="UAX49" s="41">
        <f t="shared" si="1803"/>
        <v>0</v>
      </c>
      <c r="UAY49" s="41">
        <f t="shared" si="1803"/>
        <v>0</v>
      </c>
      <c r="UAZ49" s="41">
        <f t="shared" si="1803"/>
        <v>0</v>
      </c>
      <c r="UBA49" s="41">
        <f t="shared" si="1803"/>
        <v>0</v>
      </c>
      <c r="UBB49" s="41">
        <f t="shared" si="1803"/>
        <v>0</v>
      </c>
      <c r="UBC49" s="41">
        <f t="shared" si="1803"/>
        <v>0</v>
      </c>
      <c r="UBD49" s="41">
        <f t="shared" si="1803"/>
        <v>0</v>
      </c>
      <c r="UBE49" s="41">
        <f t="shared" si="1803"/>
        <v>0</v>
      </c>
      <c r="UBF49" s="41">
        <f t="shared" si="1803"/>
        <v>0</v>
      </c>
      <c r="UBG49" s="41">
        <f t="shared" si="1803"/>
        <v>0</v>
      </c>
      <c r="UBH49" s="41">
        <f t="shared" si="1803"/>
        <v>0</v>
      </c>
      <c r="UBI49" s="41">
        <f t="shared" si="1803"/>
        <v>0</v>
      </c>
      <c r="UBJ49" s="41">
        <f t="shared" si="1803"/>
        <v>0</v>
      </c>
      <c r="UBK49" s="41">
        <f t="shared" si="1803"/>
        <v>0</v>
      </c>
      <c r="UBL49" s="41">
        <f t="shared" si="1803"/>
        <v>0</v>
      </c>
      <c r="UBM49" s="41">
        <f t="shared" si="1803"/>
        <v>0</v>
      </c>
      <c r="UBN49" s="41">
        <f t="shared" si="1803"/>
        <v>0</v>
      </c>
      <c r="UBO49" s="41">
        <f t="shared" si="1803"/>
        <v>0</v>
      </c>
      <c r="UBP49" s="41">
        <f t="shared" si="1803"/>
        <v>0</v>
      </c>
      <c r="UBQ49" s="41">
        <f t="shared" si="1803"/>
        <v>0</v>
      </c>
      <c r="UBR49" s="41">
        <f t="shared" si="1803"/>
        <v>0</v>
      </c>
      <c r="UBS49" s="41">
        <f t="shared" si="1803"/>
        <v>0</v>
      </c>
      <c r="UBT49" s="41">
        <f t="shared" si="1803"/>
        <v>0</v>
      </c>
      <c r="UBU49" s="41">
        <f t="shared" si="1803"/>
        <v>0</v>
      </c>
      <c r="UBV49" s="41">
        <f t="shared" si="1803"/>
        <v>0</v>
      </c>
      <c r="UBW49" s="41">
        <f t="shared" si="1803"/>
        <v>0</v>
      </c>
      <c r="UBX49" s="41">
        <f t="shared" si="1803"/>
        <v>0</v>
      </c>
      <c r="UBY49" s="41">
        <f t="shared" si="1803"/>
        <v>0</v>
      </c>
      <c r="UBZ49" s="41">
        <f t="shared" si="1803"/>
        <v>0</v>
      </c>
      <c r="UCA49" s="41">
        <f t="shared" ref="UCA49:UEL49" si="1804">IFERROR(UCA46-UCA47-UCA48,0)</f>
        <v>0</v>
      </c>
      <c r="UCB49" s="41">
        <f t="shared" si="1804"/>
        <v>0</v>
      </c>
      <c r="UCC49" s="41">
        <f t="shared" si="1804"/>
        <v>0</v>
      </c>
      <c r="UCD49" s="41">
        <f t="shared" si="1804"/>
        <v>0</v>
      </c>
      <c r="UCE49" s="41">
        <f t="shared" si="1804"/>
        <v>0</v>
      </c>
      <c r="UCF49" s="41">
        <f t="shared" si="1804"/>
        <v>0</v>
      </c>
      <c r="UCG49" s="41">
        <f t="shared" si="1804"/>
        <v>0</v>
      </c>
      <c r="UCH49" s="41">
        <f t="shared" si="1804"/>
        <v>0</v>
      </c>
      <c r="UCI49" s="41">
        <f t="shared" si="1804"/>
        <v>0</v>
      </c>
      <c r="UCJ49" s="41">
        <f t="shared" si="1804"/>
        <v>0</v>
      </c>
      <c r="UCK49" s="41">
        <f t="shared" si="1804"/>
        <v>0</v>
      </c>
      <c r="UCL49" s="41">
        <f t="shared" si="1804"/>
        <v>0</v>
      </c>
      <c r="UCM49" s="41">
        <f t="shared" si="1804"/>
        <v>0</v>
      </c>
      <c r="UCN49" s="41">
        <f t="shared" si="1804"/>
        <v>0</v>
      </c>
      <c r="UCO49" s="41">
        <f t="shared" si="1804"/>
        <v>0</v>
      </c>
      <c r="UCP49" s="41">
        <f t="shared" si="1804"/>
        <v>0</v>
      </c>
      <c r="UCQ49" s="41">
        <f t="shared" si="1804"/>
        <v>0</v>
      </c>
      <c r="UCR49" s="41">
        <f t="shared" si="1804"/>
        <v>0</v>
      </c>
      <c r="UCS49" s="41">
        <f t="shared" si="1804"/>
        <v>0</v>
      </c>
      <c r="UCT49" s="41">
        <f t="shared" si="1804"/>
        <v>0</v>
      </c>
      <c r="UCU49" s="41">
        <f t="shared" si="1804"/>
        <v>0</v>
      </c>
      <c r="UCV49" s="41">
        <f t="shared" si="1804"/>
        <v>0</v>
      </c>
      <c r="UCW49" s="41">
        <f t="shared" si="1804"/>
        <v>0</v>
      </c>
      <c r="UCX49" s="41">
        <f t="shared" si="1804"/>
        <v>0</v>
      </c>
      <c r="UCY49" s="41">
        <f t="shared" si="1804"/>
        <v>0</v>
      </c>
      <c r="UCZ49" s="41">
        <f t="shared" si="1804"/>
        <v>0</v>
      </c>
      <c r="UDA49" s="41">
        <f t="shared" si="1804"/>
        <v>0</v>
      </c>
      <c r="UDB49" s="41">
        <f t="shared" si="1804"/>
        <v>0</v>
      </c>
      <c r="UDC49" s="41">
        <f t="shared" si="1804"/>
        <v>0</v>
      </c>
      <c r="UDD49" s="41">
        <f t="shared" si="1804"/>
        <v>0</v>
      </c>
      <c r="UDE49" s="41">
        <f t="shared" si="1804"/>
        <v>0</v>
      </c>
      <c r="UDF49" s="41">
        <f t="shared" si="1804"/>
        <v>0</v>
      </c>
      <c r="UDG49" s="41">
        <f t="shared" si="1804"/>
        <v>0</v>
      </c>
      <c r="UDH49" s="41">
        <f t="shared" si="1804"/>
        <v>0</v>
      </c>
      <c r="UDI49" s="41">
        <f t="shared" si="1804"/>
        <v>0</v>
      </c>
      <c r="UDJ49" s="41">
        <f t="shared" si="1804"/>
        <v>0</v>
      </c>
      <c r="UDK49" s="41">
        <f t="shared" si="1804"/>
        <v>0</v>
      </c>
      <c r="UDL49" s="41">
        <f t="shared" si="1804"/>
        <v>0</v>
      </c>
      <c r="UDM49" s="41">
        <f t="shared" si="1804"/>
        <v>0</v>
      </c>
      <c r="UDN49" s="41">
        <f t="shared" si="1804"/>
        <v>0</v>
      </c>
      <c r="UDO49" s="41">
        <f t="shared" si="1804"/>
        <v>0</v>
      </c>
      <c r="UDP49" s="41">
        <f t="shared" si="1804"/>
        <v>0</v>
      </c>
      <c r="UDQ49" s="41">
        <f t="shared" si="1804"/>
        <v>0</v>
      </c>
      <c r="UDR49" s="41">
        <f t="shared" si="1804"/>
        <v>0</v>
      </c>
      <c r="UDS49" s="41">
        <f t="shared" si="1804"/>
        <v>0</v>
      </c>
      <c r="UDT49" s="41">
        <f t="shared" si="1804"/>
        <v>0</v>
      </c>
      <c r="UDU49" s="41">
        <f t="shared" si="1804"/>
        <v>0</v>
      </c>
      <c r="UDV49" s="41">
        <f t="shared" si="1804"/>
        <v>0</v>
      </c>
      <c r="UDW49" s="41">
        <f t="shared" si="1804"/>
        <v>0</v>
      </c>
      <c r="UDX49" s="41">
        <f t="shared" si="1804"/>
        <v>0</v>
      </c>
      <c r="UDY49" s="41">
        <f t="shared" si="1804"/>
        <v>0</v>
      </c>
      <c r="UDZ49" s="41">
        <f t="shared" si="1804"/>
        <v>0</v>
      </c>
      <c r="UEA49" s="41">
        <f t="shared" si="1804"/>
        <v>0</v>
      </c>
      <c r="UEB49" s="41">
        <f t="shared" si="1804"/>
        <v>0</v>
      </c>
      <c r="UEC49" s="41">
        <f t="shared" si="1804"/>
        <v>0</v>
      </c>
      <c r="UED49" s="41">
        <f t="shared" si="1804"/>
        <v>0</v>
      </c>
      <c r="UEE49" s="41">
        <f t="shared" si="1804"/>
        <v>0</v>
      </c>
      <c r="UEF49" s="41">
        <f t="shared" si="1804"/>
        <v>0</v>
      </c>
      <c r="UEG49" s="41">
        <f t="shared" si="1804"/>
        <v>0</v>
      </c>
      <c r="UEH49" s="41">
        <f t="shared" si="1804"/>
        <v>0</v>
      </c>
      <c r="UEI49" s="41">
        <f t="shared" si="1804"/>
        <v>0</v>
      </c>
      <c r="UEJ49" s="41">
        <f t="shared" si="1804"/>
        <v>0</v>
      </c>
      <c r="UEK49" s="41">
        <f t="shared" si="1804"/>
        <v>0</v>
      </c>
      <c r="UEL49" s="41">
        <f t="shared" si="1804"/>
        <v>0</v>
      </c>
      <c r="UEM49" s="41">
        <f t="shared" ref="UEM49:UGX49" si="1805">IFERROR(UEM46-UEM47-UEM48,0)</f>
        <v>0</v>
      </c>
      <c r="UEN49" s="41">
        <f t="shared" si="1805"/>
        <v>0</v>
      </c>
      <c r="UEO49" s="41">
        <f t="shared" si="1805"/>
        <v>0</v>
      </c>
      <c r="UEP49" s="41">
        <f t="shared" si="1805"/>
        <v>0</v>
      </c>
      <c r="UEQ49" s="41">
        <f t="shared" si="1805"/>
        <v>0</v>
      </c>
      <c r="UER49" s="41">
        <f t="shared" si="1805"/>
        <v>0</v>
      </c>
      <c r="UES49" s="41">
        <f t="shared" si="1805"/>
        <v>0</v>
      </c>
      <c r="UET49" s="41">
        <f t="shared" si="1805"/>
        <v>0</v>
      </c>
      <c r="UEU49" s="41">
        <f t="shared" si="1805"/>
        <v>0</v>
      </c>
      <c r="UEV49" s="41">
        <f t="shared" si="1805"/>
        <v>0</v>
      </c>
      <c r="UEW49" s="41">
        <f t="shared" si="1805"/>
        <v>0</v>
      </c>
      <c r="UEX49" s="41">
        <f t="shared" si="1805"/>
        <v>0</v>
      </c>
      <c r="UEY49" s="41">
        <f t="shared" si="1805"/>
        <v>0</v>
      </c>
      <c r="UEZ49" s="41">
        <f t="shared" si="1805"/>
        <v>0</v>
      </c>
      <c r="UFA49" s="41">
        <f t="shared" si="1805"/>
        <v>0</v>
      </c>
      <c r="UFB49" s="41">
        <f t="shared" si="1805"/>
        <v>0</v>
      </c>
      <c r="UFC49" s="41">
        <f t="shared" si="1805"/>
        <v>0</v>
      </c>
      <c r="UFD49" s="41">
        <f t="shared" si="1805"/>
        <v>0</v>
      </c>
      <c r="UFE49" s="41">
        <f t="shared" si="1805"/>
        <v>0</v>
      </c>
      <c r="UFF49" s="41">
        <f t="shared" si="1805"/>
        <v>0</v>
      </c>
      <c r="UFG49" s="41">
        <f t="shared" si="1805"/>
        <v>0</v>
      </c>
      <c r="UFH49" s="41">
        <f t="shared" si="1805"/>
        <v>0</v>
      </c>
      <c r="UFI49" s="41">
        <f t="shared" si="1805"/>
        <v>0</v>
      </c>
      <c r="UFJ49" s="41">
        <f t="shared" si="1805"/>
        <v>0</v>
      </c>
      <c r="UFK49" s="41">
        <f t="shared" si="1805"/>
        <v>0</v>
      </c>
      <c r="UFL49" s="41">
        <f t="shared" si="1805"/>
        <v>0</v>
      </c>
      <c r="UFM49" s="41">
        <f t="shared" si="1805"/>
        <v>0</v>
      </c>
      <c r="UFN49" s="41">
        <f t="shared" si="1805"/>
        <v>0</v>
      </c>
      <c r="UFO49" s="41">
        <f t="shared" si="1805"/>
        <v>0</v>
      </c>
      <c r="UFP49" s="41">
        <f t="shared" si="1805"/>
        <v>0</v>
      </c>
      <c r="UFQ49" s="41">
        <f t="shared" si="1805"/>
        <v>0</v>
      </c>
      <c r="UFR49" s="41">
        <f t="shared" si="1805"/>
        <v>0</v>
      </c>
      <c r="UFS49" s="41">
        <f t="shared" si="1805"/>
        <v>0</v>
      </c>
      <c r="UFT49" s="41">
        <f t="shared" si="1805"/>
        <v>0</v>
      </c>
      <c r="UFU49" s="41">
        <f t="shared" si="1805"/>
        <v>0</v>
      </c>
      <c r="UFV49" s="41">
        <f t="shared" si="1805"/>
        <v>0</v>
      </c>
      <c r="UFW49" s="41">
        <f t="shared" si="1805"/>
        <v>0</v>
      </c>
      <c r="UFX49" s="41">
        <f t="shared" si="1805"/>
        <v>0</v>
      </c>
      <c r="UFY49" s="41">
        <f t="shared" si="1805"/>
        <v>0</v>
      </c>
      <c r="UFZ49" s="41">
        <f t="shared" si="1805"/>
        <v>0</v>
      </c>
      <c r="UGA49" s="41">
        <f t="shared" si="1805"/>
        <v>0</v>
      </c>
      <c r="UGB49" s="41">
        <f t="shared" si="1805"/>
        <v>0</v>
      </c>
      <c r="UGC49" s="41">
        <f t="shared" si="1805"/>
        <v>0</v>
      </c>
      <c r="UGD49" s="41">
        <f t="shared" si="1805"/>
        <v>0</v>
      </c>
      <c r="UGE49" s="41">
        <f t="shared" si="1805"/>
        <v>0</v>
      </c>
      <c r="UGF49" s="41">
        <f t="shared" si="1805"/>
        <v>0</v>
      </c>
      <c r="UGG49" s="41">
        <f t="shared" si="1805"/>
        <v>0</v>
      </c>
      <c r="UGH49" s="41">
        <f t="shared" si="1805"/>
        <v>0</v>
      </c>
      <c r="UGI49" s="41">
        <f t="shared" si="1805"/>
        <v>0</v>
      </c>
      <c r="UGJ49" s="41">
        <f t="shared" si="1805"/>
        <v>0</v>
      </c>
      <c r="UGK49" s="41">
        <f t="shared" si="1805"/>
        <v>0</v>
      </c>
      <c r="UGL49" s="41">
        <f t="shared" si="1805"/>
        <v>0</v>
      </c>
      <c r="UGM49" s="41">
        <f t="shared" si="1805"/>
        <v>0</v>
      </c>
      <c r="UGN49" s="41">
        <f t="shared" si="1805"/>
        <v>0</v>
      </c>
      <c r="UGO49" s="41">
        <f t="shared" si="1805"/>
        <v>0</v>
      </c>
      <c r="UGP49" s="41">
        <f t="shared" si="1805"/>
        <v>0</v>
      </c>
      <c r="UGQ49" s="41">
        <f t="shared" si="1805"/>
        <v>0</v>
      </c>
      <c r="UGR49" s="41">
        <f t="shared" si="1805"/>
        <v>0</v>
      </c>
      <c r="UGS49" s="41">
        <f t="shared" si="1805"/>
        <v>0</v>
      </c>
      <c r="UGT49" s="41">
        <f t="shared" si="1805"/>
        <v>0</v>
      </c>
      <c r="UGU49" s="41">
        <f t="shared" si="1805"/>
        <v>0</v>
      </c>
      <c r="UGV49" s="41">
        <f t="shared" si="1805"/>
        <v>0</v>
      </c>
      <c r="UGW49" s="41">
        <f t="shared" si="1805"/>
        <v>0</v>
      </c>
      <c r="UGX49" s="41">
        <f t="shared" si="1805"/>
        <v>0</v>
      </c>
      <c r="UGY49" s="41">
        <f t="shared" ref="UGY49:UJJ49" si="1806">IFERROR(UGY46-UGY47-UGY48,0)</f>
        <v>0</v>
      </c>
      <c r="UGZ49" s="41">
        <f t="shared" si="1806"/>
        <v>0</v>
      </c>
      <c r="UHA49" s="41">
        <f t="shared" si="1806"/>
        <v>0</v>
      </c>
      <c r="UHB49" s="41">
        <f t="shared" si="1806"/>
        <v>0</v>
      </c>
      <c r="UHC49" s="41">
        <f t="shared" si="1806"/>
        <v>0</v>
      </c>
      <c r="UHD49" s="41">
        <f t="shared" si="1806"/>
        <v>0</v>
      </c>
      <c r="UHE49" s="41">
        <f t="shared" si="1806"/>
        <v>0</v>
      </c>
      <c r="UHF49" s="41">
        <f t="shared" si="1806"/>
        <v>0</v>
      </c>
      <c r="UHG49" s="41">
        <f t="shared" si="1806"/>
        <v>0</v>
      </c>
      <c r="UHH49" s="41">
        <f t="shared" si="1806"/>
        <v>0</v>
      </c>
      <c r="UHI49" s="41">
        <f t="shared" si="1806"/>
        <v>0</v>
      </c>
      <c r="UHJ49" s="41">
        <f t="shared" si="1806"/>
        <v>0</v>
      </c>
      <c r="UHK49" s="41">
        <f t="shared" si="1806"/>
        <v>0</v>
      </c>
      <c r="UHL49" s="41">
        <f t="shared" si="1806"/>
        <v>0</v>
      </c>
      <c r="UHM49" s="41">
        <f t="shared" si="1806"/>
        <v>0</v>
      </c>
      <c r="UHN49" s="41">
        <f t="shared" si="1806"/>
        <v>0</v>
      </c>
      <c r="UHO49" s="41">
        <f t="shared" si="1806"/>
        <v>0</v>
      </c>
      <c r="UHP49" s="41">
        <f t="shared" si="1806"/>
        <v>0</v>
      </c>
      <c r="UHQ49" s="41">
        <f t="shared" si="1806"/>
        <v>0</v>
      </c>
      <c r="UHR49" s="41">
        <f t="shared" si="1806"/>
        <v>0</v>
      </c>
      <c r="UHS49" s="41">
        <f t="shared" si="1806"/>
        <v>0</v>
      </c>
      <c r="UHT49" s="41">
        <f t="shared" si="1806"/>
        <v>0</v>
      </c>
      <c r="UHU49" s="41">
        <f t="shared" si="1806"/>
        <v>0</v>
      </c>
      <c r="UHV49" s="41">
        <f t="shared" si="1806"/>
        <v>0</v>
      </c>
      <c r="UHW49" s="41">
        <f t="shared" si="1806"/>
        <v>0</v>
      </c>
      <c r="UHX49" s="41">
        <f t="shared" si="1806"/>
        <v>0</v>
      </c>
      <c r="UHY49" s="41">
        <f t="shared" si="1806"/>
        <v>0</v>
      </c>
      <c r="UHZ49" s="41">
        <f t="shared" si="1806"/>
        <v>0</v>
      </c>
      <c r="UIA49" s="41">
        <f t="shared" si="1806"/>
        <v>0</v>
      </c>
      <c r="UIB49" s="41">
        <f t="shared" si="1806"/>
        <v>0</v>
      </c>
      <c r="UIC49" s="41">
        <f t="shared" si="1806"/>
        <v>0</v>
      </c>
      <c r="UID49" s="41">
        <f t="shared" si="1806"/>
        <v>0</v>
      </c>
      <c r="UIE49" s="41">
        <f t="shared" si="1806"/>
        <v>0</v>
      </c>
      <c r="UIF49" s="41">
        <f t="shared" si="1806"/>
        <v>0</v>
      </c>
      <c r="UIG49" s="41">
        <f t="shared" si="1806"/>
        <v>0</v>
      </c>
      <c r="UIH49" s="41">
        <f t="shared" si="1806"/>
        <v>0</v>
      </c>
      <c r="UII49" s="41">
        <f t="shared" si="1806"/>
        <v>0</v>
      </c>
      <c r="UIJ49" s="41">
        <f t="shared" si="1806"/>
        <v>0</v>
      </c>
      <c r="UIK49" s="41">
        <f t="shared" si="1806"/>
        <v>0</v>
      </c>
      <c r="UIL49" s="41">
        <f t="shared" si="1806"/>
        <v>0</v>
      </c>
      <c r="UIM49" s="41">
        <f t="shared" si="1806"/>
        <v>0</v>
      </c>
      <c r="UIN49" s="41">
        <f t="shared" si="1806"/>
        <v>0</v>
      </c>
      <c r="UIO49" s="41">
        <f t="shared" si="1806"/>
        <v>0</v>
      </c>
      <c r="UIP49" s="41">
        <f t="shared" si="1806"/>
        <v>0</v>
      </c>
      <c r="UIQ49" s="41">
        <f t="shared" si="1806"/>
        <v>0</v>
      </c>
      <c r="UIR49" s="41">
        <f t="shared" si="1806"/>
        <v>0</v>
      </c>
      <c r="UIS49" s="41">
        <f t="shared" si="1806"/>
        <v>0</v>
      </c>
      <c r="UIT49" s="41">
        <f t="shared" si="1806"/>
        <v>0</v>
      </c>
      <c r="UIU49" s="41">
        <f t="shared" si="1806"/>
        <v>0</v>
      </c>
      <c r="UIV49" s="41">
        <f t="shared" si="1806"/>
        <v>0</v>
      </c>
      <c r="UIW49" s="41">
        <f t="shared" si="1806"/>
        <v>0</v>
      </c>
      <c r="UIX49" s="41">
        <f t="shared" si="1806"/>
        <v>0</v>
      </c>
      <c r="UIY49" s="41">
        <f t="shared" si="1806"/>
        <v>0</v>
      </c>
      <c r="UIZ49" s="41">
        <f t="shared" si="1806"/>
        <v>0</v>
      </c>
      <c r="UJA49" s="41">
        <f t="shared" si="1806"/>
        <v>0</v>
      </c>
      <c r="UJB49" s="41">
        <f t="shared" si="1806"/>
        <v>0</v>
      </c>
      <c r="UJC49" s="41">
        <f t="shared" si="1806"/>
        <v>0</v>
      </c>
      <c r="UJD49" s="41">
        <f t="shared" si="1806"/>
        <v>0</v>
      </c>
      <c r="UJE49" s="41">
        <f t="shared" si="1806"/>
        <v>0</v>
      </c>
      <c r="UJF49" s="41">
        <f t="shared" si="1806"/>
        <v>0</v>
      </c>
      <c r="UJG49" s="41">
        <f t="shared" si="1806"/>
        <v>0</v>
      </c>
      <c r="UJH49" s="41">
        <f t="shared" si="1806"/>
        <v>0</v>
      </c>
      <c r="UJI49" s="41">
        <f t="shared" si="1806"/>
        <v>0</v>
      </c>
      <c r="UJJ49" s="41">
        <f t="shared" si="1806"/>
        <v>0</v>
      </c>
      <c r="UJK49" s="41">
        <f t="shared" ref="UJK49:ULV49" si="1807">IFERROR(UJK46-UJK47-UJK48,0)</f>
        <v>0</v>
      </c>
      <c r="UJL49" s="41">
        <f t="shared" si="1807"/>
        <v>0</v>
      </c>
      <c r="UJM49" s="41">
        <f t="shared" si="1807"/>
        <v>0</v>
      </c>
      <c r="UJN49" s="41">
        <f t="shared" si="1807"/>
        <v>0</v>
      </c>
      <c r="UJO49" s="41">
        <f t="shared" si="1807"/>
        <v>0</v>
      </c>
      <c r="UJP49" s="41">
        <f t="shared" si="1807"/>
        <v>0</v>
      </c>
      <c r="UJQ49" s="41">
        <f t="shared" si="1807"/>
        <v>0</v>
      </c>
      <c r="UJR49" s="41">
        <f t="shared" si="1807"/>
        <v>0</v>
      </c>
      <c r="UJS49" s="41">
        <f t="shared" si="1807"/>
        <v>0</v>
      </c>
      <c r="UJT49" s="41">
        <f t="shared" si="1807"/>
        <v>0</v>
      </c>
      <c r="UJU49" s="41">
        <f t="shared" si="1807"/>
        <v>0</v>
      </c>
      <c r="UJV49" s="41">
        <f t="shared" si="1807"/>
        <v>0</v>
      </c>
      <c r="UJW49" s="41">
        <f t="shared" si="1807"/>
        <v>0</v>
      </c>
      <c r="UJX49" s="41">
        <f t="shared" si="1807"/>
        <v>0</v>
      </c>
      <c r="UJY49" s="41">
        <f t="shared" si="1807"/>
        <v>0</v>
      </c>
      <c r="UJZ49" s="41">
        <f t="shared" si="1807"/>
        <v>0</v>
      </c>
      <c r="UKA49" s="41">
        <f t="shared" si="1807"/>
        <v>0</v>
      </c>
      <c r="UKB49" s="41">
        <f t="shared" si="1807"/>
        <v>0</v>
      </c>
      <c r="UKC49" s="41">
        <f t="shared" si="1807"/>
        <v>0</v>
      </c>
      <c r="UKD49" s="41">
        <f t="shared" si="1807"/>
        <v>0</v>
      </c>
      <c r="UKE49" s="41">
        <f t="shared" si="1807"/>
        <v>0</v>
      </c>
      <c r="UKF49" s="41">
        <f t="shared" si="1807"/>
        <v>0</v>
      </c>
      <c r="UKG49" s="41">
        <f t="shared" si="1807"/>
        <v>0</v>
      </c>
      <c r="UKH49" s="41">
        <f t="shared" si="1807"/>
        <v>0</v>
      </c>
      <c r="UKI49" s="41">
        <f t="shared" si="1807"/>
        <v>0</v>
      </c>
      <c r="UKJ49" s="41">
        <f t="shared" si="1807"/>
        <v>0</v>
      </c>
      <c r="UKK49" s="41">
        <f t="shared" si="1807"/>
        <v>0</v>
      </c>
      <c r="UKL49" s="41">
        <f t="shared" si="1807"/>
        <v>0</v>
      </c>
      <c r="UKM49" s="41">
        <f t="shared" si="1807"/>
        <v>0</v>
      </c>
      <c r="UKN49" s="41">
        <f t="shared" si="1807"/>
        <v>0</v>
      </c>
      <c r="UKO49" s="41">
        <f t="shared" si="1807"/>
        <v>0</v>
      </c>
      <c r="UKP49" s="41">
        <f t="shared" si="1807"/>
        <v>0</v>
      </c>
      <c r="UKQ49" s="41">
        <f t="shared" si="1807"/>
        <v>0</v>
      </c>
      <c r="UKR49" s="41">
        <f t="shared" si="1807"/>
        <v>0</v>
      </c>
      <c r="UKS49" s="41">
        <f t="shared" si="1807"/>
        <v>0</v>
      </c>
      <c r="UKT49" s="41">
        <f t="shared" si="1807"/>
        <v>0</v>
      </c>
      <c r="UKU49" s="41">
        <f t="shared" si="1807"/>
        <v>0</v>
      </c>
      <c r="UKV49" s="41">
        <f t="shared" si="1807"/>
        <v>0</v>
      </c>
      <c r="UKW49" s="41">
        <f t="shared" si="1807"/>
        <v>0</v>
      </c>
      <c r="UKX49" s="41">
        <f t="shared" si="1807"/>
        <v>0</v>
      </c>
      <c r="UKY49" s="41">
        <f t="shared" si="1807"/>
        <v>0</v>
      </c>
      <c r="UKZ49" s="41">
        <f t="shared" si="1807"/>
        <v>0</v>
      </c>
      <c r="ULA49" s="41">
        <f t="shared" si="1807"/>
        <v>0</v>
      </c>
      <c r="ULB49" s="41">
        <f t="shared" si="1807"/>
        <v>0</v>
      </c>
      <c r="ULC49" s="41">
        <f t="shared" si="1807"/>
        <v>0</v>
      </c>
      <c r="ULD49" s="41">
        <f t="shared" si="1807"/>
        <v>0</v>
      </c>
      <c r="ULE49" s="41">
        <f t="shared" si="1807"/>
        <v>0</v>
      </c>
      <c r="ULF49" s="41">
        <f t="shared" si="1807"/>
        <v>0</v>
      </c>
      <c r="ULG49" s="41">
        <f t="shared" si="1807"/>
        <v>0</v>
      </c>
      <c r="ULH49" s="41">
        <f t="shared" si="1807"/>
        <v>0</v>
      </c>
      <c r="ULI49" s="41">
        <f t="shared" si="1807"/>
        <v>0</v>
      </c>
      <c r="ULJ49" s="41">
        <f t="shared" si="1807"/>
        <v>0</v>
      </c>
      <c r="ULK49" s="41">
        <f t="shared" si="1807"/>
        <v>0</v>
      </c>
      <c r="ULL49" s="41">
        <f t="shared" si="1807"/>
        <v>0</v>
      </c>
      <c r="ULM49" s="41">
        <f t="shared" si="1807"/>
        <v>0</v>
      </c>
      <c r="ULN49" s="41">
        <f t="shared" si="1807"/>
        <v>0</v>
      </c>
      <c r="ULO49" s="41">
        <f t="shared" si="1807"/>
        <v>0</v>
      </c>
      <c r="ULP49" s="41">
        <f t="shared" si="1807"/>
        <v>0</v>
      </c>
      <c r="ULQ49" s="41">
        <f t="shared" si="1807"/>
        <v>0</v>
      </c>
      <c r="ULR49" s="41">
        <f t="shared" si="1807"/>
        <v>0</v>
      </c>
      <c r="ULS49" s="41">
        <f t="shared" si="1807"/>
        <v>0</v>
      </c>
      <c r="ULT49" s="41">
        <f t="shared" si="1807"/>
        <v>0</v>
      </c>
      <c r="ULU49" s="41">
        <f t="shared" si="1807"/>
        <v>0</v>
      </c>
      <c r="ULV49" s="41">
        <f t="shared" si="1807"/>
        <v>0</v>
      </c>
      <c r="ULW49" s="41">
        <f t="shared" ref="ULW49:UOH49" si="1808">IFERROR(ULW46-ULW47-ULW48,0)</f>
        <v>0</v>
      </c>
      <c r="ULX49" s="41">
        <f t="shared" si="1808"/>
        <v>0</v>
      </c>
      <c r="ULY49" s="41">
        <f t="shared" si="1808"/>
        <v>0</v>
      </c>
      <c r="ULZ49" s="41">
        <f t="shared" si="1808"/>
        <v>0</v>
      </c>
      <c r="UMA49" s="41">
        <f t="shared" si="1808"/>
        <v>0</v>
      </c>
      <c r="UMB49" s="41">
        <f t="shared" si="1808"/>
        <v>0</v>
      </c>
      <c r="UMC49" s="41">
        <f t="shared" si="1808"/>
        <v>0</v>
      </c>
      <c r="UMD49" s="41">
        <f t="shared" si="1808"/>
        <v>0</v>
      </c>
      <c r="UME49" s="41">
        <f t="shared" si="1808"/>
        <v>0</v>
      </c>
      <c r="UMF49" s="41">
        <f t="shared" si="1808"/>
        <v>0</v>
      </c>
      <c r="UMG49" s="41">
        <f t="shared" si="1808"/>
        <v>0</v>
      </c>
      <c r="UMH49" s="41">
        <f t="shared" si="1808"/>
        <v>0</v>
      </c>
      <c r="UMI49" s="41">
        <f t="shared" si="1808"/>
        <v>0</v>
      </c>
      <c r="UMJ49" s="41">
        <f t="shared" si="1808"/>
        <v>0</v>
      </c>
      <c r="UMK49" s="41">
        <f t="shared" si="1808"/>
        <v>0</v>
      </c>
      <c r="UML49" s="41">
        <f t="shared" si="1808"/>
        <v>0</v>
      </c>
      <c r="UMM49" s="41">
        <f t="shared" si="1808"/>
        <v>0</v>
      </c>
      <c r="UMN49" s="41">
        <f t="shared" si="1808"/>
        <v>0</v>
      </c>
      <c r="UMO49" s="41">
        <f t="shared" si="1808"/>
        <v>0</v>
      </c>
      <c r="UMP49" s="41">
        <f t="shared" si="1808"/>
        <v>0</v>
      </c>
      <c r="UMQ49" s="41">
        <f t="shared" si="1808"/>
        <v>0</v>
      </c>
      <c r="UMR49" s="41">
        <f t="shared" si="1808"/>
        <v>0</v>
      </c>
      <c r="UMS49" s="41">
        <f t="shared" si="1808"/>
        <v>0</v>
      </c>
      <c r="UMT49" s="41">
        <f t="shared" si="1808"/>
        <v>0</v>
      </c>
      <c r="UMU49" s="41">
        <f t="shared" si="1808"/>
        <v>0</v>
      </c>
      <c r="UMV49" s="41">
        <f t="shared" si="1808"/>
        <v>0</v>
      </c>
      <c r="UMW49" s="41">
        <f t="shared" si="1808"/>
        <v>0</v>
      </c>
      <c r="UMX49" s="41">
        <f t="shared" si="1808"/>
        <v>0</v>
      </c>
      <c r="UMY49" s="41">
        <f t="shared" si="1808"/>
        <v>0</v>
      </c>
      <c r="UMZ49" s="41">
        <f t="shared" si="1808"/>
        <v>0</v>
      </c>
      <c r="UNA49" s="41">
        <f t="shared" si="1808"/>
        <v>0</v>
      </c>
      <c r="UNB49" s="41">
        <f t="shared" si="1808"/>
        <v>0</v>
      </c>
      <c r="UNC49" s="41">
        <f t="shared" si="1808"/>
        <v>0</v>
      </c>
      <c r="UND49" s="41">
        <f t="shared" si="1808"/>
        <v>0</v>
      </c>
      <c r="UNE49" s="41">
        <f t="shared" si="1808"/>
        <v>0</v>
      </c>
      <c r="UNF49" s="41">
        <f t="shared" si="1808"/>
        <v>0</v>
      </c>
      <c r="UNG49" s="41">
        <f t="shared" si="1808"/>
        <v>0</v>
      </c>
      <c r="UNH49" s="41">
        <f t="shared" si="1808"/>
        <v>0</v>
      </c>
      <c r="UNI49" s="41">
        <f t="shared" si="1808"/>
        <v>0</v>
      </c>
      <c r="UNJ49" s="41">
        <f t="shared" si="1808"/>
        <v>0</v>
      </c>
      <c r="UNK49" s="41">
        <f t="shared" si="1808"/>
        <v>0</v>
      </c>
      <c r="UNL49" s="41">
        <f t="shared" si="1808"/>
        <v>0</v>
      </c>
      <c r="UNM49" s="41">
        <f t="shared" si="1808"/>
        <v>0</v>
      </c>
      <c r="UNN49" s="41">
        <f t="shared" si="1808"/>
        <v>0</v>
      </c>
      <c r="UNO49" s="41">
        <f t="shared" si="1808"/>
        <v>0</v>
      </c>
      <c r="UNP49" s="41">
        <f t="shared" si="1808"/>
        <v>0</v>
      </c>
      <c r="UNQ49" s="41">
        <f t="shared" si="1808"/>
        <v>0</v>
      </c>
      <c r="UNR49" s="41">
        <f t="shared" si="1808"/>
        <v>0</v>
      </c>
      <c r="UNS49" s="41">
        <f t="shared" si="1808"/>
        <v>0</v>
      </c>
      <c r="UNT49" s="41">
        <f t="shared" si="1808"/>
        <v>0</v>
      </c>
      <c r="UNU49" s="41">
        <f t="shared" si="1808"/>
        <v>0</v>
      </c>
      <c r="UNV49" s="41">
        <f t="shared" si="1808"/>
        <v>0</v>
      </c>
      <c r="UNW49" s="41">
        <f t="shared" si="1808"/>
        <v>0</v>
      </c>
      <c r="UNX49" s="41">
        <f t="shared" si="1808"/>
        <v>0</v>
      </c>
      <c r="UNY49" s="41">
        <f t="shared" si="1808"/>
        <v>0</v>
      </c>
      <c r="UNZ49" s="41">
        <f t="shared" si="1808"/>
        <v>0</v>
      </c>
      <c r="UOA49" s="41">
        <f t="shared" si="1808"/>
        <v>0</v>
      </c>
      <c r="UOB49" s="41">
        <f t="shared" si="1808"/>
        <v>0</v>
      </c>
      <c r="UOC49" s="41">
        <f t="shared" si="1808"/>
        <v>0</v>
      </c>
      <c r="UOD49" s="41">
        <f t="shared" si="1808"/>
        <v>0</v>
      </c>
      <c r="UOE49" s="41">
        <f t="shared" si="1808"/>
        <v>0</v>
      </c>
      <c r="UOF49" s="41">
        <f t="shared" si="1808"/>
        <v>0</v>
      </c>
      <c r="UOG49" s="41">
        <f t="shared" si="1808"/>
        <v>0</v>
      </c>
      <c r="UOH49" s="41">
        <f t="shared" si="1808"/>
        <v>0</v>
      </c>
      <c r="UOI49" s="41">
        <f t="shared" ref="UOI49:UQT49" si="1809">IFERROR(UOI46-UOI47-UOI48,0)</f>
        <v>0</v>
      </c>
      <c r="UOJ49" s="41">
        <f t="shared" si="1809"/>
        <v>0</v>
      </c>
      <c r="UOK49" s="41">
        <f t="shared" si="1809"/>
        <v>0</v>
      </c>
      <c r="UOL49" s="41">
        <f t="shared" si="1809"/>
        <v>0</v>
      </c>
      <c r="UOM49" s="41">
        <f t="shared" si="1809"/>
        <v>0</v>
      </c>
      <c r="UON49" s="41">
        <f t="shared" si="1809"/>
        <v>0</v>
      </c>
      <c r="UOO49" s="41">
        <f t="shared" si="1809"/>
        <v>0</v>
      </c>
      <c r="UOP49" s="41">
        <f t="shared" si="1809"/>
        <v>0</v>
      </c>
      <c r="UOQ49" s="41">
        <f t="shared" si="1809"/>
        <v>0</v>
      </c>
      <c r="UOR49" s="41">
        <f t="shared" si="1809"/>
        <v>0</v>
      </c>
      <c r="UOS49" s="41">
        <f t="shared" si="1809"/>
        <v>0</v>
      </c>
      <c r="UOT49" s="41">
        <f t="shared" si="1809"/>
        <v>0</v>
      </c>
      <c r="UOU49" s="41">
        <f t="shared" si="1809"/>
        <v>0</v>
      </c>
      <c r="UOV49" s="41">
        <f t="shared" si="1809"/>
        <v>0</v>
      </c>
      <c r="UOW49" s="41">
        <f t="shared" si="1809"/>
        <v>0</v>
      </c>
      <c r="UOX49" s="41">
        <f t="shared" si="1809"/>
        <v>0</v>
      </c>
      <c r="UOY49" s="41">
        <f t="shared" si="1809"/>
        <v>0</v>
      </c>
      <c r="UOZ49" s="41">
        <f t="shared" si="1809"/>
        <v>0</v>
      </c>
      <c r="UPA49" s="41">
        <f t="shared" si="1809"/>
        <v>0</v>
      </c>
      <c r="UPB49" s="41">
        <f t="shared" si="1809"/>
        <v>0</v>
      </c>
      <c r="UPC49" s="41">
        <f t="shared" si="1809"/>
        <v>0</v>
      </c>
      <c r="UPD49" s="41">
        <f t="shared" si="1809"/>
        <v>0</v>
      </c>
      <c r="UPE49" s="41">
        <f t="shared" si="1809"/>
        <v>0</v>
      </c>
      <c r="UPF49" s="41">
        <f t="shared" si="1809"/>
        <v>0</v>
      </c>
      <c r="UPG49" s="41">
        <f t="shared" si="1809"/>
        <v>0</v>
      </c>
      <c r="UPH49" s="41">
        <f t="shared" si="1809"/>
        <v>0</v>
      </c>
      <c r="UPI49" s="41">
        <f t="shared" si="1809"/>
        <v>0</v>
      </c>
      <c r="UPJ49" s="41">
        <f t="shared" si="1809"/>
        <v>0</v>
      </c>
      <c r="UPK49" s="41">
        <f t="shared" si="1809"/>
        <v>0</v>
      </c>
      <c r="UPL49" s="41">
        <f t="shared" si="1809"/>
        <v>0</v>
      </c>
      <c r="UPM49" s="41">
        <f t="shared" si="1809"/>
        <v>0</v>
      </c>
      <c r="UPN49" s="41">
        <f t="shared" si="1809"/>
        <v>0</v>
      </c>
      <c r="UPO49" s="41">
        <f t="shared" si="1809"/>
        <v>0</v>
      </c>
      <c r="UPP49" s="41">
        <f t="shared" si="1809"/>
        <v>0</v>
      </c>
      <c r="UPQ49" s="41">
        <f t="shared" si="1809"/>
        <v>0</v>
      </c>
      <c r="UPR49" s="41">
        <f t="shared" si="1809"/>
        <v>0</v>
      </c>
      <c r="UPS49" s="41">
        <f t="shared" si="1809"/>
        <v>0</v>
      </c>
      <c r="UPT49" s="41">
        <f t="shared" si="1809"/>
        <v>0</v>
      </c>
      <c r="UPU49" s="41">
        <f t="shared" si="1809"/>
        <v>0</v>
      </c>
      <c r="UPV49" s="41">
        <f t="shared" si="1809"/>
        <v>0</v>
      </c>
      <c r="UPW49" s="41">
        <f t="shared" si="1809"/>
        <v>0</v>
      </c>
      <c r="UPX49" s="41">
        <f t="shared" si="1809"/>
        <v>0</v>
      </c>
      <c r="UPY49" s="41">
        <f t="shared" si="1809"/>
        <v>0</v>
      </c>
      <c r="UPZ49" s="41">
        <f t="shared" si="1809"/>
        <v>0</v>
      </c>
      <c r="UQA49" s="41">
        <f t="shared" si="1809"/>
        <v>0</v>
      </c>
      <c r="UQB49" s="41">
        <f t="shared" si="1809"/>
        <v>0</v>
      </c>
      <c r="UQC49" s="41">
        <f t="shared" si="1809"/>
        <v>0</v>
      </c>
      <c r="UQD49" s="41">
        <f t="shared" si="1809"/>
        <v>0</v>
      </c>
      <c r="UQE49" s="41">
        <f t="shared" si="1809"/>
        <v>0</v>
      </c>
      <c r="UQF49" s="41">
        <f t="shared" si="1809"/>
        <v>0</v>
      </c>
      <c r="UQG49" s="41">
        <f t="shared" si="1809"/>
        <v>0</v>
      </c>
      <c r="UQH49" s="41">
        <f t="shared" si="1809"/>
        <v>0</v>
      </c>
      <c r="UQI49" s="41">
        <f t="shared" si="1809"/>
        <v>0</v>
      </c>
      <c r="UQJ49" s="41">
        <f t="shared" si="1809"/>
        <v>0</v>
      </c>
      <c r="UQK49" s="41">
        <f t="shared" si="1809"/>
        <v>0</v>
      </c>
      <c r="UQL49" s="41">
        <f t="shared" si="1809"/>
        <v>0</v>
      </c>
      <c r="UQM49" s="41">
        <f t="shared" si="1809"/>
        <v>0</v>
      </c>
      <c r="UQN49" s="41">
        <f t="shared" si="1809"/>
        <v>0</v>
      </c>
      <c r="UQO49" s="41">
        <f t="shared" si="1809"/>
        <v>0</v>
      </c>
      <c r="UQP49" s="41">
        <f t="shared" si="1809"/>
        <v>0</v>
      </c>
      <c r="UQQ49" s="41">
        <f t="shared" si="1809"/>
        <v>0</v>
      </c>
      <c r="UQR49" s="41">
        <f t="shared" si="1809"/>
        <v>0</v>
      </c>
      <c r="UQS49" s="41">
        <f t="shared" si="1809"/>
        <v>0</v>
      </c>
      <c r="UQT49" s="41">
        <f t="shared" si="1809"/>
        <v>0</v>
      </c>
      <c r="UQU49" s="41">
        <f t="shared" ref="UQU49:UTF49" si="1810">IFERROR(UQU46-UQU47-UQU48,0)</f>
        <v>0</v>
      </c>
      <c r="UQV49" s="41">
        <f t="shared" si="1810"/>
        <v>0</v>
      </c>
      <c r="UQW49" s="41">
        <f t="shared" si="1810"/>
        <v>0</v>
      </c>
      <c r="UQX49" s="41">
        <f t="shared" si="1810"/>
        <v>0</v>
      </c>
      <c r="UQY49" s="41">
        <f t="shared" si="1810"/>
        <v>0</v>
      </c>
      <c r="UQZ49" s="41">
        <f t="shared" si="1810"/>
        <v>0</v>
      </c>
      <c r="URA49" s="41">
        <f t="shared" si="1810"/>
        <v>0</v>
      </c>
      <c r="URB49" s="41">
        <f t="shared" si="1810"/>
        <v>0</v>
      </c>
      <c r="URC49" s="41">
        <f t="shared" si="1810"/>
        <v>0</v>
      </c>
      <c r="URD49" s="41">
        <f t="shared" si="1810"/>
        <v>0</v>
      </c>
      <c r="URE49" s="41">
        <f t="shared" si="1810"/>
        <v>0</v>
      </c>
      <c r="URF49" s="41">
        <f t="shared" si="1810"/>
        <v>0</v>
      </c>
      <c r="URG49" s="41">
        <f t="shared" si="1810"/>
        <v>0</v>
      </c>
      <c r="URH49" s="41">
        <f t="shared" si="1810"/>
        <v>0</v>
      </c>
      <c r="URI49" s="41">
        <f t="shared" si="1810"/>
        <v>0</v>
      </c>
      <c r="URJ49" s="41">
        <f t="shared" si="1810"/>
        <v>0</v>
      </c>
      <c r="URK49" s="41">
        <f t="shared" si="1810"/>
        <v>0</v>
      </c>
      <c r="URL49" s="41">
        <f t="shared" si="1810"/>
        <v>0</v>
      </c>
      <c r="URM49" s="41">
        <f t="shared" si="1810"/>
        <v>0</v>
      </c>
      <c r="URN49" s="41">
        <f t="shared" si="1810"/>
        <v>0</v>
      </c>
      <c r="URO49" s="41">
        <f t="shared" si="1810"/>
        <v>0</v>
      </c>
      <c r="URP49" s="41">
        <f t="shared" si="1810"/>
        <v>0</v>
      </c>
      <c r="URQ49" s="41">
        <f t="shared" si="1810"/>
        <v>0</v>
      </c>
      <c r="URR49" s="41">
        <f t="shared" si="1810"/>
        <v>0</v>
      </c>
      <c r="URS49" s="41">
        <f t="shared" si="1810"/>
        <v>0</v>
      </c>
      <c r="URT49" s="41">
        <f t="shared" si="1810"/>
        <v>0</v>
      </c>
      <c r="URU49" s="41">
        <f t="shared" si="1810"/>
        <v>0</v>
      </c>
      <c r="URV49" s="41">
        <f t="shared" si="1810"/>
        <v>0</v>
      </c>
      <c r="URW49" s="41">
        <f t="shared" si="1810"/>
        <v>0</v>
      </c>
      <c r="URX49" s="41">
        <f t="shared" si="1810"/>
        <v>0</v>
      </c>
      <c r="URY49" s="41">
        <f t="shared" si="1810"/>
        <v>0</v>
      </c>
      <c r="URZ49" s="41">
        <f t="shared" si="1810"/>
        <v>0</v>
      </c>
      <c r="USA49" s="41">
        <f t="shared" si="1810"/>
        <v>0</v>
      </c>
      <c r="USB49" s="41">
        <f t="shared" si="1810"/>
        <v>0</v>
      </c>
      <c r="USC49" s="41">
        <f t="shared" si="1810"/>
        <v>0</v>
      </c>
      <c r="USD49" s="41">
        <f t="shared" si="1810"/>
        <v>0</v>
      </c>
      <c r="USE49" s="41">
        <f t="shared" si="1810"/>
        <v>0</v>
      </c>
      <c r="USF49" s="41">
        <f t="shared" si="1810"/>
        <v>0</v>
      </c>
      <c r="USG49" s="41">
        <f t="shared" si="1810"/>
        <v>0</v>
      </c>
      <c r="USH49" s="41">
        <f t="shared" si="1810"/>
        <v>0</v>
      </c>
      <c r="USI49" s="41">
        <f t="shared" si="1810"/>
        <v>0</v>
      </c>
      <c r="USJ49" s="41">
        <f t="shared" si="1810"/>
        <v>0</v>
      </c>
      <c r="USK49" s="41">
        <f t="shared" si="1810"/>
        <v>0</v>
      </c>
      <c r="USL49" s="41">
        <f t="shared" si="1810"/>
        <v>0</v>
      </c>
      <c r="USM49" s="41">
        <f t="shared" si="1810"/>
        <v>0</v>
      </c>
      <c r="USN49" s="41">
        <f t="shared" si="1810"/>
        <v>0</v>
      </c>
      <c r="USO49" s="41">
        <f t="shared" si="1810"/>
        <v>0</v>
      </c>
      <c r="USP49" s="41">
        <f t="shared" si="1810"/>
        <v>0</v>
      </c>
      <c r="USQ49" s="41">
        <f t="shared" si="1810"/>
        <v>0</v>
      </c>
      <c r="USR49" s="41">
        <f t="shared" si="1810"/>
        <v>0</v>
      </c>
      <c r="USS49" s="41">
        <f t="shared" si="1810"/>
        <v>0</v>
      </c>
      <c r="UST49" s="41">
        <f t="shared" si="1810"/>
        <v>0</v>
      </c>
      <c r="USU49" s="41">
        <f t="shared" si="1810"/>
        <v>0</v>
      </c>
      <c r="USV49" s="41">
        <f t="shared" si="1810"/>
        <v>0</v>
      </c>
      <c r="USW49" s="41">
        <f t="shared" si="1810"/>
        <v>0</v>
      </c>
      <c r="USX49" s="41">
        <f t="shared" si="1810"/>
        <v>0</v>
      </c>
      <c r="USY49" s="41">
        <f t="shared" si="1810"/>
        <v>0</v>
      </c>
      <c r="USZ49" s="41">
        <f t="shared" si="1810"/>
        <v>0</v>
      </c>
      <c r="UTA49" s="41">
        <f t="shared" si="1810"/>
        <v>0</v>
      </c>
      <c r="UTB49" s="41">
        <f t="shared" si="1810"/>
        <v>0</v>
      </c>
      <c r="UTC49" s="41">
        <f t="shared" si="1810"/>
        <v>0</v>
      </c>
      <c r="UTD49" s="41">
        <f t="shared" si="1810"/>
        <v>0</v>
      </c>
      <c r="UTE49" s="41">
        <f t="shared" si="1810"/>
        <v>0</v>
      </c>
      <c r="UTF49" s="41">
        <f t="shared" si="1810"/>
        <v>0</v>
      </c>
      <c r="UTG49" s="41">
        <f t="shared" ref="UTG49:UVR49" si="1811">IFERROR(UTG46-UTG47-UTG48,0)</f>
        <v>0</v>
      </c>
      <c r="UTH49" s="41">
        <f t="shared" si="1811"/>
        <v>0</v>
      </c>
      <c r="UTI49" s="41">
        <f t="shared" si="1811"/>
        <v>0</v>
      </c>
      <c r="UTJ49" s="41">
        <f t="shared" si="1811"/>
        <v>0</v>
      </c>
      <c r="UTK49" s="41">
        <f t="shared" si="1811"/>
        <v>0</v>
      </c>
      <c r="UTL49" s="41">
        <f t="shared" si="1811"/>
        <v>0</v>
      </c>
      <c r="UTM49" s="41">
        <f t="shared" si="1811"/>
        <v>0</v>
      </c>
      <c r="UTN49" s="41">
        <f t="shared" si="1811"/>
        <v>0</v>
      </c>
      <c r="UTO49" s="41">
        <f t="shared" si="1811"/>
        <v>0</v>
      </c>
      <c r="UTP49" s="41">
        <f t="shared" si="1811"/>
        <v>0</v>
      </c>
      <c r="UTQ49" s="41">
        <f t="shared" si="1811"/>
        <v>0</v>
      </c>
      <c r="UTR49" s="41">
        <f t="shared" si="1811"/>
        <v>0</v>
      </c>
      <c r="UTS49" s="41">
        <f t="shared" si="1811"/>
        <v>0</v>
      </c>
      <c r="UTT49" s="41">
        <f t="shared" si="1811"/>
        <v>0</v>
      </c>
      <c r="UTU49" s="41">
        <f t="shared" si="1811"/>
        <v>0</v>
      </c>
      <c r="UTV49" s="41">
        <f t="shared" si="1811"/>
        <v>0</v>
      </c>
      <c r="UTW49" s="41">
        <f t="shared" si="1811"/>
        <v>0</v>
      </c>
      <c r="UTX49" s="41">
        <f t="shared" si="1811"/>
        <v>0</v>
      </c>
      <c r="UTY49" s="41">
        <f t="shared" si="1811"/>
        <v>0</v>
      </c>
      <c r="UTZ49" s="41">
        <f t="shared" si="1811"/>
        <v>0</v>
      </c>
      <c r="UUA49" s="41">
        <f t="shared" si="1811"/>
        <v>0</v>
      </c>
      <c r="UUB49" s="41">
        <f t="shared" si="1811"/>
        <v>0</v>
      </c>
      <c r="UUC49" s="41">
        <f t="shared" si="1811"/>
        <v>0</v>
      </c>
      <c r="UUD49" s="41">
        <f t="shared" si="1811"/>
        <v>0</v>
      </c>
      <c r="UUE49" s="41">
        <f t="shared" si="1811"/>
        <v>0</v>
      </c>
      <c r="UUF49" s="41">
        <f t="shared" si="1811"/>
        <v>0</v>
      </c>
      <c r="UUG49" s="41">
        <f t="shared" si="1811"/>
        <v>0</v>
      </c>
      <c r="UUH49" s="41">
        <f t="shared" si="1811"/>
        <v>0</v>
      </c>
      <c r="UUI49" s="41">
        <f t="shared" si="1811"/>
        <v>0</v>
      </c>
      <c r="UUJ49" s="41">
        <f t="shared" si="1811"/>
        <v>0</v>
      </c>
      <c r="UUK49" s="41">
        <f t="shared" si="1811"/>
        <v>0</v>
      </c>
      <c r="UUL49" s="41">
        <f t="shared" si="1811"/>
        <v>0</v>
      </c>
      <c r="UUM49" s="41">
        <f t="shared" si="1811"/>
        <v>0</v>
      </c>
      <c r="UUN49" s="41">
        <f t="shared" si="1811"/>
        <v>0</v>
      </c>
      <c r="UUO49" s="41">
        <f t="shared" si="1811"/>
        <v>0</v>
      </c>
      <c r="UUP49" s="41">
        <f t="shared" si="1811"/>
        <v>0</v>
      </c>
      <c r="UUQ49" s="41">
        <f t="shared" si="1811"/>
        <v>0</v>
      </c>
      <c r="UUR49" s="41">
        <f t="shared" si="1811"/>
        <v>0</v>
      </c>
      <c r="UUS49" s="41">
        <f t="shared" si="1811"/>
        <v>0</v>
      </c>
      <c r="UUT49" s="41">
        <f t="shared" si="1811"/>
        <v>0</v>
      </c>
      <c r="UUU49" s="41">
        <f t="shared" si="1811"/>
        <v>0</v>
      </c>
      <c r="UUV49" s="41">
        <f t="shared" si="1811"/>
        <v>0</v>
      </c>
      <c r="UUW49" s="41">
        <f t="shared" si="1811"/>
        <v>0</v>
      </c>
      <c r="UUX49" s="41">
        <f t="shared" si="1811"/>
        <v>0</v>
      </c>
      <c r="UUY49" s="41">
        <f t="shared" si="1811"/>
        <v>0</v>
      </c>
      <c r="UUZ49" s="41">
        <f t="shared" si="1811"/>
        <v>0</v>
      </c>
      <c r="UVA49" s="41">
        <f t="shared" si="1811"/>
        <v>0</v>
      </c>
      <c r="UVB49" s="41">
        <f t="shared" si="1811"/>
        <v>0</v>
      </c>
      <c r="UVC49" s="41">
        <f t="shared" si="1811"/>
        <v>0</v>
      </c>
      <c r="UVD49" s="41">
        <f t="shared" si="1811"/>
        <v>0</v>
      </c>
      <c r="UVE49" s="41">
        <f t="shared" si="1811"/>
        <v>0</v>
      </c>
      <c r="UVF49" s="41">
        <f t="shared" si="1811"/>
        <v>0</v>
      </c>
      <c r="UVG49" s="41">
        <f t="shared" si="1811"/>
        <v>0</v>
      </c>
      <c r="UVH49" s="41">
        <f t="shared" si="1811"/>
        <v>0</v>
      </c>
      <c r="UVI49" s="41">
        <f t="shared" si="1811"/>
        <v>0</v>
      </c>
      <c r="UVJ49" s="41">
        <f t="shared" si="1811"/>
        <v>0</v>
      </c>
      <c r="UVK49" s="41">
        <f t="shared" si="1811"/>
        <v>0</v>
      </c>
      <c r="UVL49" s="41">
        <f t="shared" si="1811"/>
        <v>0</v>
      </c>
      <c r="UVM49" s="41">
        <f t="shared" si="1811"/>
        <v>0</v>
      </c>
      <c r="UVN49" s="41">
        <f t="shared" si="1811"/>
        <v>0</v>
      </c>
      <c r="UVO49" s="41">
        <f t="shared" si="1811"/>
        <v>0</v>
      </c>
      <c r="UVP49" s="41">
        <f t="shared" si="1811"/>
        <v>0</v>
      </c>
      <c r="UVQ49" s="41">
        <f t="shared" si="1811"/>
        <v>0</v>
      </c>
      <c r="UVR49" s="41">
        <f t="shared" si="1811"/>
        <v>0</v>
      </c>
      <c r="UVS49" s="41">
        <f t="shared" ref="UVS49:UYD49" si="1812">IFERROR(UVS46-UVS47-UVS48,0)</f>
        <v>0</v>
      </c>
      <c r="UVT49" s="41">
        <f t="shared" si="1812"/>
        <v>0</v>
      </c>
      <c r="UVU49" s="41">
        <f t="shared" si="1812"/>
        <v>0</v>
      </c>
      <c r="UVV49" s="41">
        <f t="shared" si="1812"/>
        <v>0</v>
      </c>
      <c r="UVW49" s="41">
        <f t="shared" si="1812"/>
        <v>0</v>
      </c>
      <c r="UVX49" s="41">
        <f t="shared" si="1812"/>
        <v>0</v>
      </c>
      <c r="UVY49" s="41">
        <f t="shared" si="1812"/>
        <v>0</v>
      </c>
      <c r="UVZ49" s="41">
        <f t="shared" si="1812"/>
        <v>0</v>
      </c>
      <c r="UWA49" s="41">
        <f t="shared" si="1812"/>
        <v>0</v>
      </c>
      <c r="UWB49" s="41">
        <f t="shared" si="1812"/>
        <v>0</v>
      </c>
      <c r="UWC49" s="41">
        <f t="shared" si="1812"/>
        <v>0</v>
      </c>
      <c r="UWD49" s="41">
        <f t="shared" si="1812"/>
        <v>0</v>
      </c>
      <c r="UWE49" s="41">
        <f t="shared" si="1812"/>
        <v>0</v>
      </c>
      <c r="UWF49" s="41">
        <f t="shared" si="1812"/>
        <v>0</v>
      </c>
      <c r="UWG49" s="41">
        <f t="shared" si="1812"/>
        <v>0</v>
      </c>
      <c r="UWH49" s="41">
        <f t="shared" si="1812"/>
        <v>0</v>
      </c>
      <c r="UWI49" s="41">
        <f t="shared" si="1812"/>
        <v>0</v>
      </c>
      <c r="UWJ49" s="41">
        <f t="shared" si="1812"/>
        <v>0</v>
      </c>
      <c r="UWK49" s="41">
        <f t="shared" si="1812"/>
        <v>0</v>
      </c>
      <c r="UWL49" s="41">
        <f t="shared" si="1812"/>
        <v>0</v>
      </c>
      <c r="UWM49" s="41">
        <f t="shared" si="1812"/>
        <v>0</v>
      </c>
      <c r="UWN49" s="41">
        <f t="shared" si="1812"/>
        <v>0</v>
      </c>
      <c r="UWO49" s="41">
        <f t="shared" si="1812"/>
        <v>0</v>
      </c>
      <c r="UWP49" s="41">
        <f t="shared" si="1812"/>
        <v>0</v>
      </c>
      <c r="UWQ49" s="41">
        <f t="shared" si="1812"/>
        <v>0</v>
      </c>
      <c r="UWR49" s="41">
        <f t="shared" si="1812"/>
        <v>0</v>
      </c>
      <c r="UWS49" s="41">
        <f t="shared" si="1812"/>
        <v>0</v>
      </c>
      <c r="UWT49" s="41">
        <f t="shared" si="1812"/>
        <v>0</v>
      </c>
      <c r="UWU49" s="41">
        <f t="shared" si="1812"/>
        <v>0</v>
      </c>
      <c r="UWV49" s="41">
        <f t="shared" si="1812"/>
        <v>0</v>
      </c>
      <c r="UWW49" s="41">
        <f t="shared" si="1812"/>
        <v>0</v>
      </c>
      <c r="UWX49" s="41">
        <f t="shared" si="1812"/>
        <v>0</v>
      </c>
      <c r="UWY49" s="41">
        <f t="shared" si="1812"/>
        <v>0</v>
      </c>
      <c r="UWZ49" s="41">
        <f t="shared" si="1812"/>
        <v>0</v>
      </c>
      <c r="UXA49" s="41">
        <f t="shared" si="1812"/>
        <v>0</v>
      </c>
      <c r="UXB49" s="41">
        <f t="shared" si="1812"/>
        <v>0</v>
      </c>
      <c r="UXC49" s="41">
        <f t="shared" si="1812"/>
        <v>0</v>
      </c>
      <c r="UXD49" s="41">
        <f t="shared" si="1812"/>
        <v>0</v>
      </c>
      <c r="UXE49" s="41">
        <f t="shared" si="1812"/>
        <v>0</v>
      </c>
      <c r="UXF49" s="41">
        <f t="shared" si="1812"/>
        <v>0</v>
      </c>
      <c r="UXG49" s="41">
        <f t="shared" si="1812"/>
        <v>0</v>
      </c>
      <c r="UXH49" s="41">
        <f t="shared" si="1812"/>
        <v>0</v>
      </c>
      <c r="UXI49" s="41">
        <f t="shared" si="1812"/>
        <v>0</v>
      </c>
      <c r="UXJ49" s="41">
        <f t="shared" si="1812"/>
        <v>0</v>
      </c>
      <c r="UXK49" s="41">
        <f t="shared" si="1812"/>
        <v>0</v>
      </c>
      <c r="UXL49" s="41">
        <f t="shared" si="1812"/>
        <v>0</v>
      </c>
      <c r="UXM49" s="41">
        <f t="shared" si="1812"/>
        <v>0</v>
      </c>
      <c r="UXN49" s="41">
        <f t="shared" si="1812"/>
        <v>0</v>
      </c>
      <c r="UXO49" s="41">
        <f t="shared" si="1812"/>
        <v>0</v>
      </c>
      <c r="UXP49" s="41">
        <f t="shared" si="1812"/>
        <v>0</v>
      </c>
      <c r="UXQ49" s="41">
        <f t="shared" si="1812"/>
        <v>0</v>
      </c>
      <c r="UXR49" s="41">
        <f t="shared" si="1812"/>
        <v>0</v>
      </c>
      <c r="UXS49" s="41">
        <f t="shared" si="1812"/>
        <v>0</v>
      </c>
      <c r="UXT49" s="41">
        <f t="shared" si="1812"/>
        <v>0</v>
      </c>
      <c r="UXU49" s="41">
        <f t="shared" si="1812"/>
        <v>0</v>
      </c>
      <c r="UXV49" s="41">
        <f t="shared" si="1812"/>
        <v>0</v>
      </c>
      <c r="UXW49" s="41">
        <f t="shared" si="1812"/>
        <v>0</v>
      </c>
      <c r="UXX49" s="41">
        <f t="shared" si="1812"/>
        <v>0</v>
      </c>
      <c r="UXY49" s="41">
        <f t="shared" si="1812"/>
        <v>0</v>
      </c>
      <c r="UXZ49" s="41">
        <f t="shared" si="1812"/>
        <v>0</v>
      </c>
      <c r="UYA49" s="41">
        <f t="shared" si="1812"/>
        <v>0</v>
      </c>
      <c r="UYB49" s="41">
        <f t="shared" si="1812"/>
        <v>0</v>
      </c>
      <c r="UYC49" s="41">
        <f t="shared" si="1812"/>
        <v>0</v>
      </c>
      <c r="UYD49" s="41">
        <f t="shared" si="1812"/>
        <v>0</v>
      </c>
      <c r="UYE49" s="41">
        <f t="shared" ref="UYE49:VAP49" si="1813">IFERROR(UYE46-UYE47-UYE48,0)</f>
        <v>0</v>
      </c>
      <c r="UYF49" s="41">
        <f t="shared" si="1813"/>
        <v>0</v>
      </c>
      <c r="UYG49" s="41">
        <f t="shared" si="1813"/>
        <v>0</v>
      </c>
      <c r="UYH49" s="41">
        <f t="shared" si="1813"/>
        <v>0</v>
      </c>
      <c r="UYI49" s="41">
        <f t="shared" si="1813"/>
        <v>0</v>
      </c>
      <c r="UYJ49" s="41">
        <f t="shared" si="1813"/>
        <v>0</v>
      </c>
      <c r="UYK49" s="41">
        <f t="shared" si="1813"/>
        <v>0</v>
      </c>
      <c r="UYL49" s="41">
        <f t="shared" si="1813"/>
        <v>0</v>
      </c>
      <c r="UYM49" s="41">
        <f t="shared" si="1813"/>
        <v>0</v>
      </c>
      <c r="UYN49" s="41">
        <f t="shared" si="1813"/>
        <v>0</v>
      </c>
      <c r="UYO49" s="41">
        <f t="shared" si="1813"/>
        <v>0</v>
      </c>
      <c r="UYP49" s="41">
        <f t="shared" si="1813"/>
        <v>0</v>
      </c>
      <c r="UYQ49" s="41">
        <f t="shared" si="1813"/>
        <v>0</v>
      </c>
      <c r="UYR49" s="41">
        <f t="shared" si="1813"/>
        <v>0</v>
      </c>
      <c r="UYS49" s="41">
        <f t="shared" si="1813"/>
        <v>0</v>
      </c>
      <c r="UYT49" s="41">
        <f t="shared" si="1813"/>
        <v>0</v>
      </c>
      <c r="UYU49" s="41">
        <f t="shared" si="1813"/>
        <v>0</v>
      </c>
      <c r="UYV49" s="41">
        <f t="shared" si="1813"/>
        <v>0</v>
      </c>
      <c r="UYW49" s="41">
        <f t="shared" si="1813"/>
        <v>0</v>
      </c>
      <c r="UYX49" s="41">
        <f t="shared" si="1813"/>
        <v>0</v>
      </c>
      <c r="UYY49" s="41">
        <f t="shared" si="1813"/>
        <v>0</v>
      </c>
      <c r="UYZ49" s="41">
        <f t="shared" si="1813"/>
        <v>0</v>
      </c>
      <c r="UZA49" s="41">
        <f t="shared" si="1813"/>
        <v>0</v>
      </c>
      <c r="UZB49" s="41">
        <f t="shared" si="1813"/>
        <v>0</v>
      </c>
      <c r="UZC49" s="41">
        <f t="shared" si="1813"/>
        <v>0</v>
      </c>
      <c r="UZD49" s="41">
        <f t="shared" si="1813"/>
        <v>0</v>
      </c>
      <c r="UZE49" s="41">
        <f t="shared" si="1813"/>
        <v>0</v>
      </c>
      <c r="UZF49" s="41">
        <f t="shared" si="1813"/>
        <v>0</v>
      </c>
      <c r="UZG49" s="41">
        <f t="shared" si="1813"/>
        <v>0</v>
      </c>
      <c r="UZH49" s="41">
        <f t="shared" si="1813"/>
        <v>0</v>
      </c>
      <c r="UZI49" s="41">
        <f t="shared" si="1813"/>
        <v>0</v>
      </c>
      <c r="UZJ49" s="41">
        <f t="shared" si="1813"/>
        <v>0</v>
      </c>
      <c r="UZK49" s="41">
        <f t="shared" si="1813"/>
        <v>0</v>
      </c>
      <c r="UZL49" s="41">
        <f t="shared" si="1813"/>
        <v>0</v>
      </c>
      <c r="UZM49" s="41">
        <f t="shared" si="1813"/>
        <v>0</v>
      </c>
      <c r="UZN49" s="41">
        <f t="shared" si="1813"/>
        <v>0</v>
      </c>
      <c r="UZO49" s="41">
        <f t="shared" si="1813"/>
        <v>0</v>
      </c>
      <c r="UZP49" s="41">
        <f t="shared" si="1813"/>
        <v>0</v>
      </c>
      <c r="UZQ49" s="41">
        <f t="shared" si="1813"/>
        <v>0</v>
      </c>
      <c r="UZR49" s="41">
        <f t="shared" si="1813"/>
        <v>0</v>
      </c>
      <c r="UZS49" s="41">
        <f t="shared" si="1813"/>
        <v>0</v>
      </c>
      <c r="UZT49" s="41">
        <f t="shared" si="1813"/>
        <v>0</v>
      </c>
      <c r="UZU49" s="41">
        <f t="shared" si="1813"/>
        <v>0</v>
      </c>
      <c r="UZV49" s="41">
        <f t="shared" si="1813"/>
        <v>0</v>
      </c>
      <c r="UZW49" s="41">
        <f t="shared" si="1813"/>
        <v>0</v>
      </c>
      <c r="UZX49" s="41">
        <f t="shared" si="1813"/>
        <v>0</v>
      </c>
      <c r="UZY49" s="41">
        <f t="shared" si="1813"/>
        <v>0</v>
      </c>
      <c r="UZZ49" s="41">
        <f t="shared" si="1813"/>
        <v>0</v>
      </c>
      <c r="VAA49" s="41">
        <f t="shared" si="1813"/>
        <v>0</v>
      </c>
      <c r="VAB49" s="41">
        <f t="shared" si="1813"/>
        <v>0</v>
      </c>
      <c r="VAC49" s="41">
        <f t="shared" si="1813"/>
        <v>0</v>
      </c>
      <c r="VAD49" s="41">
        <f t="shared" si="1813"/>
        <v>0</v>
      </c>
      <c r="VAE49" s="41">
        <f t="shared" si="1813"/>
        <v>0</v>
      </c>
      <c r="VAF49" s="41">
        <f t="shared" si="1813"/>
        <v>0</v>
      </c>
      <c r="VAG49" s="41">
        <f t="shared" si="1813"/>
        <v>0</v>
      </c>
      <c r="VAH49" s="41">
        <f t="shared" si="1813"/>
        <v>0</v>
      </c>
      <c r="VAI49" s="41">
        <f t="shared" si="1813"/>
        <v>0</v>
      </c>
      <c r="VAJ49" s="41">
        <f t="shared" si="1813"/>
        <v>0</v>
      </c>
      <c r="VAK49" s="41">
        <f t="shared" si="1813"/>
        <v>0</v>
      </c>
      <c r="VAL49" s="41">
        <f t="shared" si="1813"/>
        <v>0</v>
      </c>
      <c r="VAM49" s="41">
        <f t="shared" si="1813"/>
        <v>0</v>
      </c>
      <c r="VAN49" s="41">
        <f t="shared" si="1813"/>
        <v>0</v>
      </c>
      <c r="VAO49" s="41">
        <f t="shared" si="1813"/>
        <v>0</v>
      </c>
      <c r="VAP49" s="41">
        <f t="shared" si="1813"/>
        <v>0</v>
      </c>
      <c r="VAQ49" s="41">
        <f t="shared" ref="VAQ49:VDB49" si="1814">IFERROR(VAQ46-VAQ47-VAQ48,0)</f>
        <v>0</v>
      </c>
      <c r="VAR49" s="41">
        <f t="shared" si="1814"/>
        <v>0</v>
      </c>
      <c r="VAS49" s="41">
        <f t="shared" si="1814"/>
        <v>0</v>
      </c>
      <c r="VAT49" s="41">
        <f t="shared" si="1814"/>
        <v>0</v>
      </c>
      <c r="VAU49" s="41">
        <f t="shared" si="1814"/>
        <v>0</v>
      </c>
      <c r="VAV49" s="41">
        <f t="shared" si="1814"/>
        <v>0</v>
      </c>
      <c r="VAW49" s="41">
        <f t="shared" si="1814"/>
        <v>0</v>
      </c>
      <c r="VAX49" s="41">
        <f t="shared" si="1814"/>
        <v>0</v>
      </c>
      <c r="VAY49" s="41">
        <f t="shared" si="1814"/>
        <v>0</v>
      </c>
      <c r="VAZ49" s="41">
        <f t="shared" si="1814"/>
        <v>0</v>
      </c>
      <c r="VBA49" s="41">
        <f t="shared" si="1814"/>
        <v>0</v>
      </c>
      <c r="VBB49" s="41">
        <f t="shared" si="1814"/>
        <v>0</v>
      </c>
      <c r="VBC49" s="41">
        <f t="shared" si="1814"/>
        <v>0</v>
      </c>
      <c r="VBD49" s="41">
        <f t="shared" si="1814"/>
        <v>0</v>
      </c>
      <c r="VBE49" s="41">
        <f t="shared" si="1814"/>
        <v>0</v>
      </c>
      <c r="VBF49" s="41">
        <f t="shared" si="1814"/>
        <v>0</v>
      </c>
      <c r="VBG49" s="41">
        <f t="shared" si="1814"/>
        <v>0</v>
      </c>
      <c r="VBH49" s="41">
        <f t="shared" si="1814"/>
        <v>0</v>
      </c>
      <c r="VBI49" s="41">
        <f t="shared" si="1814"/>
        <v>0</v>
      </c>
      <c r="VBJ49" s="41">
        <f t="shared" si="1814"/>
        <v>0</v>
      </c>
      <c r="VBK49" s="41">
        <f t="shared" si="1814"/>
        <v>0</v>
      </c>
      <c r="VBL49" s="41">
        <f t="shared" si="1814"/>
        <v>0</v>
      </c>
      <c r="VBM49" s="41">
        <f t="shared" si="1814"/>
        <v>0</v>
      </c>
      <c r="VBN49" s="41">
        <f t="shared" si="1814"/>
        <v>0</v>
      </c>
      <c r="VBO49" s="41">
        <f t="shared" si="1814"/>
        <v>0</v>
      </c>
      <c r="VBP49" s="41">
        <f t="shared" si="1814"/>
        <v>0</v>
      </c>
      <c r="VBQ49" s="41">
        <f t="shared" si="1814"/>
        <v>0</v>
      </c>
      <c r="VBR49" s="41">
        <f t="shared" si="1814"/>
        <v>0</v>
      </c>
      <c r="VBS49" s="41">
        <f t="shared" si="1814"/>
        <v>0</v>
      </c>
      <c r="VBT49" s="41">
        <f t="shared" si="1814"/>
        <v>0</v>
      </c>
      <c r="VBU49" s="41">
        <f t="shared" si="1814"/>
        <v>0</v>
      </c>
      <c r="VBV49" s="41">
        <f t="shared" si="1814"/>
        <v>0</v>
      </c>
      <c r="VBW49" s="41">
        <f t="shared" si="1814"/>
        <v>0</v>
      </c>
      <c r="VBX49" s="41">
        <f t="shared" si="1814"/>
        <v>0</v>
      </c>
      <c r="VBY49" s="41">
        <f t="shared" si="1814"/>
        <v>0</v>
      </c>
      <c r="VBZ49" s="41">
        <f t="shared" si="1814"/>
        <v>0</v>
      </c>
      <c r="VCA49" s="41">
        <f t="shared" si="1814"/>
        <v>0</v>
      </c>
      <c r="VCB49" s="41">
        <f t="shared" si="1814"/>
        <v>0</v>
      </c>
      <c r="VCC49" s="41">
        <f t="shared" si="1814"/>
        <v>0</v>
      </c>
      <c r="VCD49" s="41">
        <f t="shared" si="1814"/>
        <v>0</v>
      </c>
      <c r="VCE49" s="41">
        <f t="shared" si="1814"/>
        <v>0</v>
      </c>
      <c r="VCF49" s="41">
        <f t="shared" si="1814"/>
        <v>0</v>
      </c>
      <c r="VCG49" s="41">
        <f t="shared" si="1814"/>
        <v>0</v>
      </c>
      <c r="VCH49" s="41">
        <f t="shared" si="1814"/>
        <v>0</v>
      </c>
      <c r="VCI49" s="41">
        <f t="shared" si="1814"/>
        <v>0</v>
      </c>
      <c r="VCJ49" s="41">
        <f t="shared" si="1814"/>
        <v>0</v>
      </c>
      <c r="VCK49" s="41">
        <f t="shared" si="1814"/>
        <v>0</v>
      </c>
      <c r="VCL49" s="41">
        <f t="shared" si="1814"/>
        <v>0</v>
      </c>
      <c r="VCM49" s="41">
        <f t="shared" si="1814"/>
        <v>0</v>
      </c>
      <c r="VCN49" s="41">
        <f t="shared" si="1814"/>
        <v>0</v>
      </c>
      <c r="VCO49" s="41">
        <f t="shared" si="1814"/>
        <v>0</v>
      </c>
      <c r="VCP49" s="41">
        <f t="shared" si="1814"/>
        <v>0</v>
      </c>
      <c r="VCQ49" s="41">
        <f t="shared" si="1814"/>
        <v>0</v>
      </c>
      <c r="VCR49" s="41">
        <f t="shared" si="1814"/>
        <v>0</v>
      </c>
      <c r="VCS49" s="41">
        <f t="shared" si="1814"/>
        <v>0</v>
      </c>
      <c r="VCT49" s="41">
        <f t="shared" si="1814"/>
        <v>0</v>
      </c>
      <c r="VCU49" s="41">
        <f t="shared" si="1814"/>
        <v>0</v>
      </c>
      <c r="VCV49" s="41">
        <f t="shared" si="1814"/>
        <v>0</v>
      </c>
      <c r="VCW49" s="41">
        <f t="shared" si="1814"/>
        <v>0</v>
      </c>
      <c r="VCX49" s="41">
        <f t="shared" si="1814"/>
        <v>0</v>
      </c>
      <c r="VCY49" s="41">
        <f t="shared" si="1814"/>
        <v>0</v>
      </c>
      <c r="VCZ49" s="41">
        <f t="shared" si="1814"/>
        <v>0</v>
      </c>
      <c r="VDA49" s="41">
        <f t="shared" si="1814"/>
        <v>0</v>
      </c>
      <c r="VDB49" s="41">
        <f t="shared" si="1814"/>
        <v>0</v>
      </c>
      <c r="VDC49" s="41">
        <f t="shared" ref="VDC49:VFN49" si="1815">IFERROR(VDC46-VDC47-VDC48,0)</f>
        <v>0</v>
      </c>
      <c r="VDD49" s="41">
        <f t="shared" si="1815"/>
        <v>0</v>
      </c>
      <c r="VDE49" s="41">
        <f t="shared" si="1815"/>
        <v>0</v>
      </c>
      <c r="VDF49" s="41">
        <f t="shared" si="1815"/>
        <v>0</v>
      </c>
      <c r="VDG49" s="41">
        <f t="shared" si="1815"/>
        <v>0</v>
      </c>
      <c r="VDH49" s="41">
        <f t="shared" si="1815"/>
        <v>0</v>
      </c>
      <c r="VDI49" s="41">
        <f t="shared" si="1815"/>
        <v>0</v>
      </c>
      <c r="VDJ49" s="41">
        <f t="shared" si="1815"/>
        <v>0</v>
      </c>
      <c r="VDK49" s="41">
        <f t="shared" si="1815"/>
        <v>0</v>
      </c>
      <c r="VDL49" s="41">
        <f t="shared" si="1815"/>
        <v>0</v>
      </c>
      <c r="VDM49" s="41">
        <f t="shared" si="1815"/>
        <v>0</v>
      </c>
      <c r="VDN49" s="41">
        <f t="shared" si="1815"/>
        <v>0</v>
      </c>
      <c r="VDO49" s="41">
        <f t="shared" si="1815"/>
        <v>0</v>
      </c>
      <c r="VDP49" s="41">
        <f t="shared" si="1815"/>
        <v>0</v>
      </c>
      <c r="VDQ49" s="41">
        <f t="shared" si="1815"/>
        <v>0</v>
      </c>
      <c r="VDR49" s="41">
        <f t="shared" si="1815"/>
        <v>0</v>
      </c>
      <c r="VDS49" s="41">
        <f t="shared" si="1815"/>
        <v>0</v>
      </c>
      <c r="VDT49" s="41">
        <f t="shared" si="1815"/>
        <v>0</v>
      </c>
      <c r="VDU49" s="41">
        <f t="shared" si="1815"/>
        <v>0</v>
      </c>
      <c r="VDV49" s="41">
        <f t="shared" si="1815"/>
        <v>0</v>
      </c>
      <c r="VDW49" s="41">
        <f t="shared" si="1815"/>
        <v>0</v>
      </c>
      <c r="VDX49" s="41">
        <f t="shared" si="1815"/>
        <v>0</v>
      </c>
      <c r="VDY49" s="41">
        <f t="shared" si="1815"/>
        <v>0</v>
      </c>
      <c r="VDZ49" s="41">
        <f t="shared" si="1815"/>
        <v>0</v>
      </c>
      <c r="VEA49" s="41">
        <f t="shared" si="1815"/>
        <v>0</v>
      </c>
      <c r="VEB49" s="41">
        <f t="shared" si="1815"/>
        <v>0</v>
      </c>
      <c r="VEC49" s="41">
        <f t="shared" si="1815"/>
        <v>0</v>
      </c>
      <c r="VED49" s="41">
        <f t="shared" si="1815"/>
        <v>0</v>
      </c>
      <c r="VEE49" s="41">
        <f t="shared" si="1815"/>
        <v>0</v>
      </c>
      <c r="VEF49" s="41">
        <f t="shared" si="1815"/>
        <v>0</v>
      </c>
      <c r="VEG49" s="41">
        <f t="shared" si="1815"/>
        <v>0</v>
      </c>
      <c r="VEH49" s="41">
        <f t="shared" si="1815"/>
        <v>0</v>
      </c>
      <c r="VEI49" s="41">
        <f t="shared" si="1815"/>
        <v>0</v>
      </c>
      <c r="VEJ49" s="41">
        <f t="shared" si="1815"/>
        <v>0</v>
      </c>
      <c r="VEK49" s="41">
        <f t="shared" si="1815"/>
        <v>0</v>
      </c>
      <c r="VEL49" s="41">
        <f t="shared" si="1815"/>
        <v>0</v>
      </c>
      <c r="VEM49" s="41">
        <f t="shared" si="1815"/>
        <v>0</v>
      </c>
      <c r="VEN49" s="41">
        <f t="shared" si="1815"/>
        <v>0</v>
      </c>
      <c r="VEO49" s="41">
        <f t="shared" si="1815"/>
        <v>0</v>
      </c>
      <c r="VEP49" s="41">
        <f t="shared" si="1815"/>
        <v>0</v>
      </c>
      <c r="VEQ49" s="41">
        <f t="shared" si="1815"/>
        <v>0</v>
      </c>
      <c r="VER49" s="41">
        <f t="shared" si="1815"/>
        <v>0</v>
      </c>
      <c r="VES49" s="41">
        <f t="shared" si="1815"/>
        <v>0</v>
      </c>
      <c r="VET49" s="41">
        <f t="shared" si="1815"/>
        <v>0</v>
      </c>
      <c r="VEU49" s="41">
        <f t="shared" si="1815"/>
        <v>0</v>
      </c>
      <c r="VEV49" s="41">
        <f t="shared" si="1815"/>
        <v>0</v>
      </c>
      <c r="VEW49" s="41">
        <f t="shared" si="1815"/>
        <v>0</v>
      </c>
      <c r="VEX49" s="41">
        <f t="shared" si="1815"/>
        <v>0</v>
      </c>
      <c r="VEY49" s="41">
        <f t="shared" si="1815"/>
        <v>0</v>
      </c>
      <c r="VEZ49" s="41">
        <f t="shared" si="1815"/>
        <v>0</v>
      </c>
      <c r="VFA49" s="41">
        <f t="shared" si="1815"/>
        <v>0</v>
      </c>
      <c r="VFB49" s="41">
        <f t="shared" si="1815"/>
        <v>0</v>
      </c>
      <c r="VFC49" s="41">
        <f t="shared" si="1815"/>
        <v>0</v>
      </c>
      <c r="VFD49" s="41">
        <f t="shared" si="1815"/>
        <v>0</v>
      </c>
      <c r="VFE49" s="41">
        <f t="shared" si="1815"/>
        <v>0</v>
      </c>
      <c r="VFF49" s="41">
        <f t="shared" si="1815"/>
        <v>0</v>
      </c>
      <c r="VFG49" s="41">
        <f t="shared" si="1815"/>
        <v>0</v>
      </c>
      <c r="VFH49" s="41">
        <f t="shared" si="1815"/>
        <v>0</v>
      </c>
      <c r="VFI49" s="41">
        <f t="shared" si="1815"/>
        <v>0</v>
      </c>
      <c r="VFJ49" s="41">
        <f t="shared" si="1815"/>
        <v>0</v>
      </c>
      <c r="VFK49" s="41">
        <f t="shared" si="1815"/>
        <v>0</v>
      </c>
      <c r="VFL49" s="41">
        <f t="shared" si="1815"/>
        <v>0</v>
      </c>
      <c r="VFM49" s="41">
        <f t="shared" si="1815"/>
        <v>0</v>
      </c>
      <c r="VFN49" s="41">
        <f t="shared" si="1815"/>
        <v>0</v>
      </c>
      <c r="VFO49" s="41">
        <f t="shared" ref="VFO49:VHZ49" si="1816">IFERROR(VFO46-VFO47-VFO48,0)</f>
        <v>0</v>
      </c>
      <c r="VFP49" s="41">
        <f t="shared" si="1816"/>
        <v>0</v>
      </c>
      <c r="VFQ49" s="41">
        <f t="shared" si="1816"/>
        <v>0</v>
      </c>
      <c r="VFR49" s="41">
        <f t="shared" si="1816"/>
        <v>0</v>
      </c>
      <c r="VFS49" s="41">
        <f t="shared" si="1816"/>
        <v>0</v>
      </c>
      <c r="VFT49" s="41">
        <f t="shared" si="1816"/>
        <v>0</v>
      </c>
      <c r="VFU49" s="41">
        <f t="shared" si="1816"/>
        <v>0</v>
      </c>
      <c r="VFV49" s="41">
        <f t="shared" si="1816"/>
        <v>0</v>
      </c>
      <c r="VFW49" s="41">
        <f t="shared" si="1816"/>
        <v>0</v>
      </c>
      <c r="VFX49" s="41">
        <f t="shared" si="1816"/>
        <v>0</v>
      </c>
      <c r="VFY49" s="41">
        <f t="shared" si="1816"/>
        <v>0</v>
      </c>
      <c r="VFZ49" s="41">
        <f t="shared" si="1816"/>
        <v>0</v>
      </c>
      <c r="VGA49" s="41">
        <f t="shared" si="1816"/>
        <v>0</v>
      </c>
      <c r="VGB49" s="41">
        <f t="shared" si="1816"/>
        <v>0</v>
      </c>
      <c r="VGC49" s="41">
        <f t="shared" si="1816"/>
        <v>0</v>
      </c>
      <c r="VGD49" s="41">
        <f t="shared" si="1816"/>
        <v>0</v>
      </c>
      <c r="VGE49" s="41">
        <f t="shared" si="1816"/>
        <v>0</v>
      </c>
      <c r="VGF49" s="41">
        <f t="shared" si="1816"/>
        <v>0</v>
      </c>
      <c r="VGG49" s="41">
        <f t="shared" si="1816"/>
        <v>0</v>
      </c>
      <c r="VGH49" s="41">
        <f t="shared" si="1816"/>
        <v>0</v>
      </c>
      <c r="VGI49" s="41">
        <f t="shared" si="1816"/>
        <v>0</v>
      </c>
      <c r="VGJ49" s="41">
        <f t="shared" si="1816"/>
        <v>0</v>
      </c>
      <c r="VGK49" s="41">
        <f t="shared" si="1816"/>
        <v>0</v>
      </c>
      <c r="VGL49" s="41">
        <f t="shared" si="1816"/>
        <v>0</v>
      </c>
      <c r="VGM49" s="41">
        <f t="shared" si="1816"/>
        <v>0</v>
      </c>
      <c r="VGN49" s="41">
        <f t="shared" si="1816"/>
        <v>0</v>
      </c>
      <c r="VGO49" s="41">
        <f t="shared" si="1816"/>
        <v>0</v>
      </c>
      <c r="VGP49" s="41">
        <f t="shared" si="1816"/>
        <v>0</v>
      </c>
      <c r="VGQ49" s="41">
        <f t="shared" si="1816"/>
        <v>0</v>
      </c>
      <c r="VGR49" s="41">
        <f t="shared" si="1816"/>
        <v>0</v>
      </c>
      <c r="VGS49" s="41">
        <f t="shared" si="1816"/>
        <v>0</v>
      </c>
      <c r="VGT49" s="41">
        <f t="shared" si="1816"/>
        <v>0</v>
      </c>
      <c r="VGU49" s="41">
        <f t="shared" si="1816"/>
        <v>0</v>
      </c>
      <c r="VGV49" s="41">
        <f t="shared" si="1816"/>
        <v>0</v>
      </c>
      <c r="VGW49" s="41">
        <f t="shared" si="1816"/>
        <v>0</v>
      </c>
      <c r="VGX49" s="41">
        <f t="shared" si="1816"/>
        <v>0</v>
      </c>
      <c r="VGY49" s="41">
        <f t="shared" si="1816"/>
        <v>0</v>
      </c>
      <c r="VGZ49" s="41">
        <f t="shared" si="1816"/>
        <v>0</v>
      </c>
      <c r="VHA49" s="41">
        <f t="shared" si="1816"/>
        <v>0</v>
      </c>
      <c r="VHB49" s="41">
        <f t="shared" si="1816"/>
        <v>0</v>
      </c>
      <c r="VHC49" s="41">
        <f t="shared" si="1816"/>
        <v>0</v>
      </c>
      <c r="VHD49" s="41">
        <f t="shared" si="1816"/>
        <v>0</v>
      </c>
      <c r="VHE49" s="41">
        <f t="shared" si="1816"/>
        <v>0</v>
      </c>
      <c r="VHF49" s="41">
        <f t="shared" si="1816"/>
        <v>0</v>
      </c>
      <c r="VHG49" s="41">
        <f t="shared" si="1816"/>
        <v>0</v>
      </c>
      <c r="VHH49" s="41">
        <f t="shared" si="1816"/>
        <v>0</v>
      </c>
      <c r="VHI49" s="41">
        <f t="shared" si="1816"/>
        <v>0</v>
      </c>
      <c r="VHJ49" s="41">
        <f t="shared" si="1816"/>
        <v>0</v>
      </c>
      <c r="VHK49" s="41">
        <f t="shared" si="1816"/>
        <v>0</v>
      </c>
      <c r="VHL49" s="41">
        <f t="shared" si="1816"/>
        <v>0</v>
      </c>
      <c r="VHM49" s="41">
        <f t="shared" si="1816"/>
        <v>0</v>
      </c>
      <c r="VHN49" s="41">
        <f t="shared" si="1816"/>
        <v>0</v>
      </c>
      <c r="VHO49" s="41">
        <f t="shared" si="1816"/>
        <v>0</v>
      </c>
      <c r="VHP49" s="41">
        <f t="shared" si="1816"/>
        <v>0</v>
      </c>
      <c r="VHQ49" s="41">
        <f t="shared" si="1816"/>
        <v>0</v>
      </c>
      <c r="VHR49" s="41">
        <f t="shared" si="1816"/>
        <v>0</v>
      </c>
      <c r="VHS49" s="41">
        <f t="shared" si="1816"/>
        <v>0</v>
      </c>
      <c r="VHT49" s="41">
        <f t="shared" si="1816"/>
        <v>0</v>
      </c>
      <c r="VHU49" s="41">
        <f t="shared" si="1816"/>
        <v>0</v>
      </c>
      <c r="VHV49" s="41">
        <f t="shared" si="1816"/>
        <v>0</v>
      </c>
      <c r="VHW49" s="41">
        <f t="shared" si="1816"/>
        <v>0</v>
      </c>
      <c r="VHX49" s="41">
        <f t="shared" si="1816"/>
        <v>0</v>
      </c>
      <c r="VHY49" s="41">
        <f t="shared" si="1816"/>
        <v>0</v>
      </c>
      <c r="VHZ49" s="41">
        <f t="shared" si="1816"/>
        <v>0</v>
      </c>
      <c r="VIA49" s="41">
        <f t="shared" ref="VIA49:VKL49" si="1817">IFERROR(VIA46-VIA47-VIA48,0)</f>
        <v>0</v>
      </c>
      <c r="VIB49" s="41">
        <f t="shared" si="1817"/>
        <v>0</v>
      </c>
      <c r="VIC49" s="41">
        <f t="shared" si="1817"/>
        <v>0</v>
      </c>
      <c r="VID49" s="41">
        <f t="shared" si="1817"/>
        <v>0</v>
      </c>
      <c r="VIE49" s="41">
        <f t="shared" si="1817"/>
        <v>0</v>
      </c>
      <c r="VIF49" s="41">
        <f t="shared" si="1817"/>
        <v>0</v>
      </c>
      <c r="VIG49" s="41">
        <f t="shared" si="1817"/>
        <v>0</v>
      </c>
      <c r="VIH49" s="41">
        <f t="shared" si="1817"/>
        <v>0</v>
      </c>
      <c r="VII49" s="41">
        <f t="shared" si="1817"/>
        <v>0</v>
      </c>
      <c r="VIJ49" s="41">
        <f t="shared" si="1817"/>
        <v>0</v>
      </c>
      <c r="VIK49" s="41">
        <f t="shared" si="1817"/>
        <v>0</v>
      </c>
      <c r="VIL49" s="41">
        <f t="shared" si="1817"/>
        <v>0</v>
      </c>
      <c r="VIM49" s="41">
        <f t="shared" si="1817"/>
        <v>0</v>
      </c>
      <c r="VIN49" s="41">
        <f t="shared" si="1817"/>
        <v>0</v>
      </c>
      <c r="VIO49" s="41">
        <f t="shared" si="1817"/>
        <v>0</v>
      </c>
      <c r="VIP49" s="41">
        <f t="shared" si="1817"/>
        <v>0</v>
      </c>
      <c r="VIQ49" s="41">
        <f t="shared" si="1817"/>
        <v>0</v>
      </c>
      <c r="VIR49" s="41">
        <f t="shared" si="1817"/>
        <v>0</v>
      </c>
      <c r="VIS49" s="41">
        <f t="shared" si="1817"/>
        <v>0</v>
      </c>
      <c r="VIT49" s="41">
        <f t="shared" si="1817"/>
        <v>0</v>
      </c>
      <c r="VIU49" s="41">
        <f t="shared" si="1817"/>
        <v>0</v>
      </c>
      <c r="VIV49" s="41">
        <f t="shared" si="1817"/>
        <v>0</v>
      </c>
      <c r="VIW49" s="41">
        <f t="shared" si="1817"/>
        <v>0</v>
      </c>
      <c r="VIX49" s="41">
        <f t="shared" si="1817"/>
        <v>0</v>
      </c>
      <c r="VIY49" s="41">
        <f t="shared" si="1817"/>
        <v>0</v>
      </c>
      <c r="VIZ49" s="41">
        <f t="shared" si="1817"/>
        <v>0</v>
      </c>
      <c r="VJA49" s="41">
        <f t="shared" si="1817"/>
        <v>0</v>
      </c>
      <c r="VJB49" s="41">
        <f t="shared" si="1817"/>
        <v>0</v>
      </c>
      <c r="VJC49" s="41">
        <f t="shared" si="1817"/>
        <v>0</v>
      </c>
      <c r="VJD49" s="41">
        <f t="shared" si="1817"/>
        <v>0</v>
      </c>
      <c r="VJE49" s="41">
        <f t="shared" si="1817"/>
        <v>0</v>
      </c>
      <c r="VJF49" s="41">
        <f t="shared" si="1817"/>
        <v>0</v>
      </c>
      <c r="VJG49" s="41">
        <f t="shared" si="1817"/>
        <v>0</v>
      </c>
      <c r="VJH49" s="41">
        <f t="shared" si="1817"/>
        <v>0</v>
      </c>
      <c r="VJI49" s="41">
        <f t="shared" si="1817"/>
        <v>0</v>
      </c>
      <c r="VJJ49" s="41">
        <f t="shared" si="1817"/>
        <v>0</v>
      </c>
      <c r="VJK49" s="41">
        <f t="shared" si="1817"/>
        <v>0</v>
      </c>
      <c r="VJL49" s="41">
        <f t="shared" si="1817"/>
        <v>0</v>
      </c>
      <c r="VJM49" s="41">
        <f t="shared" si="1817"/>
        <v>0</v>
      </c>
      <c r="VJN49" s="41">
        <f t="shared" si="1817"/>
        <v>0</v>
      </c>
      <c r="VJO49" s="41">
        <f t="shared" si="1817"/>
        <v>0</v>
      </c>
      <c r="VJP49" s="41">
        <f t="shared" si="1817"/>
        <v>0</v>
      </c>
      <c r="VJQ49" s="41">
        <f t="shared" si="1817"/>
        <v>0</v>
      </c>
      <c r="VJR49" s="41">
        <f t="shared" si="1817"/>
        <v>0</v>
      </c>
      <c r="VJS49" s="41">
        <f t="shared" si="1817"/>
        <v>0</v>
      </c>
      <c r="VJT49" s="41">
        <f t="shared" si="1817"/>
        <v>0</v>
      </c>
      <c r="VJU49" s="41">
        <f t="shared" si="1817"/>
        <v>0</v>
      </c>
      <c r="VJV49" s="41">
        <f t="shared" si="1817"/>
        <v>0</v>
      </c>
      <c r="VJW49" s="41">
        <f t="shared" si="1817"/>
        <v>0</v>
      </c>
      <c r="VJX49" s="41">
        <f t="shared" si="1817"/>
        <v>0</v>
      </c>
      <c r="VJY49" s="41">
        <f t="shared" si="1817"/>
        <v>0</v>
      </c>
      <c r="VJZ49" s="41">
        <f t="shared" si="1817"/>
        <v>0</v>
      </c>
      <c r="VKA49" s="41">
        <f t="shared" si="1817"/>
        <v>0</v>
      </c>
      <c r="VKB49" s="41">
        <f t="shared" si="1817"/>
        <v>0</v>
      </c>
      <c r="VKC49" s="41">
        <f t="shared" si="1817"/>
        <v>0</v>
      </c>
      <c r="VKD49" s="41">
        <f t="shared" si="1817"/>
        <v>0</v>
      </c>
      <c r="VKE49" s="41">
        <f t="shared" si="1817"/>
        <v>0</v>
      </c>
      <c r="VKF49" s="41">
        <f t="shared" si="1817"/>
        <v>0</v>
      </c>
      <c r="VKG49" s="41">
        <f t="shared" si="1817"/>
        <v>0</v>
      </c>
      <c r="VKH49" s="41">
        <f t="shared" si="1817"/>
        <v>0</v>
      </c>
      <c r="VKI49" s="41">
        <f t="shared" si="1817"/>
        <v>0</v>
      </c>
      <c r="VKJ49" s="41">
        <f t="shared" si="1817"/>
        <v>0</v>
      </c>
      <c r="VKK49" s="41">
        <f t="shared" si="1817"/>
        <v>0</v>
      </c>
      <c r="VKL49" s="41">
        <f t="shared" si="1817"/>
        <v>0</v>
      </c>
      <c r="VKM49" s="41">
        <f t="shared" ref="VKM49:VMX49" si="1818">IFERROR(VKM46-VKM47-VKM48,0)</f>
        <v>0</v>
      </c>
      <c r="VKN49" s="41">
        <f t="shared" si="1818"/>
        <v>0</v>
      </c>
      <c r="VKO49" s="41">
        <f t="shared" si="1818"/>
        <v>0</v>
      </c>
      <c r="VKP49" s="41">
        <f t="shared" si="1818"/>
        <v>0</v>
      </c>
      <c r="VKQ49" s="41">
        <f t="shared" si="1818"/>
        <v>0</v>
      </c>
      <c r="VKR49" s="41">
        <f t="shared" si="1818"/>
        <v>0</v>
      </c>
      <c r="VKS49" s="41">
        <f t="shared" si="1818"/>
        <v>0</v>
      </c>
      <c r="VKT49" s="41">
        <f t="shared" si="1818"/>
        <v>0</v>
      </c>
      <c r="VKU49" s="41">
        <f t="shared" si="1818"/>
        <v>0</v>
      </c>
      <c r="VKV49" s="41">
        <f t="shared" si="1818"/>
        <v>0</v>
      </c>
      <c r="VKW49" s="41">
        <f t="shared" si="1818"/>
        <v>0</v>
      </c>
      <c r="VKX49" s="41">
        <f t="shared" si="1818"/>
        <v>0</v>
      </c>
      <c r="VKY49" s="41">
        <f t="shared" si="1818"/>
        <v>0</v>
      </c>
      <c r="VKZ49" s="41">
        <f t="shared" si="1818"/>
        <v>0</v>
      </c>
      <c r="VLA49" s="41">
        <f t="shared" si="1818"/>
        <v>0</v>
      </c>
      <c r="VLB49" s="41">
        <f t="shared" si="1818"/>
        <v>0</v>
      </c>
      <c r="VLC49" s="41">
        <f t="shared" si="1818"/>
        <v>0</v>
      </c>
      <c r="VLD49" s="41">
        <f t="shared" si="1818"/>
        <v>0</v>
      </c>
      <c r="VLE49" s="41">
        <f t="shared" si="1818"/>
        <v>0</v>
      </c>
      <c r="VLF49" s="41">
        <f t="shared" si="1818"/>
        <v>0</v>
      </c>
      <c r="VLG49" s="41">
        <f t="shared" si="1818"/>
        <v>0</v>
      </c>
      <c r="VLH49" s="41">
        <f t="shared" si="1818"/>
        <v>0</v>
      </c>
      <c r="VLI49" s="41">
        <f t="shared" si="1818"/>
        <v>0</v>
      </c>
      <c r="VLJ49" s="41">
        <f t="shared" si="1818"/>
        <v>0</v>
      </c>
      <c r="VLK49" s="41">
        <f t="shared" si="1818"/>
        <v>0</v>
      </c>
      <c r="VLL49" s="41">
        <f t="shared" si="1818"/>
        <v>0</v>
      </c>
      <c r="VLM49" s="41">
        <f t="shared" si="1818"/>
        <v>0</v>
      </c>
      <c r="VLN49" s="41">
        <f t="shared" si="1818"/>
        <v>0</v>
      </c>
      <c r="VLO49" s="41">
        <f t="shared" si="1818"/>
        <v>0</v>
      </c>
      <c r="VLP49" s="41">
        <f t="shared" si="1818"/>
        <v>0</v>
      </c>
      <c r="VLQ49" s="41">
        <f t="shared" si="1818"/>
        <v>0</v>
      </c>
      <c r="VLR49" s="41">
        <f t="shared" si="1818"/>
        <v>0</v>
      </c>
      <c r="VLS49" s="41">
        <f t="shared" si="1818"/>
        <v>0</v>
      </c>
      <c r="VLT49" s="41">
        <f t="shared" si="1818"/>
        <v>0</v>
      </c>
      <c r="VLU49" s="41">
        <f t="shared" si="1818"/>
        <v>0</v>
      </c>
      <c r="VLV49" s="41">
        <f t="shared" si="1818"/>
        <v>0</v>
      </c>
      <c r="VLW49" s="41">
        <f t="shared" si="1818"/>
        <v>0</v>
      </c>
      <c r="VLX49" s="41">
        <f t="shared" si="1818"/>
        <v>0</v>
      </c>
      <c r="VLY49" s="41">
        <f t="shared" si="1818"/>
        <v>0</v>
      </c>
      <c r="VLZ49" s="41">
        <f t="shared" si="1818"/>
        <v>0</v>
      </c>
      <c r="VMA49" s="41">
        <f t="shared" si="1818"/>
        <v>0</v>
      </c>
      <c r="VMB49" s="41">
        <f t="shared" si="1818"/>
        <v>0</v>
      </c>
      <c r="VMC49" s="41">
        <f t="shared" si="1818"/>
        <v>0</v>
      </c>
      <c r="VMD49" s="41">
        <f t="shared" si="1818"/>
        <v>0</v>
      </c>
      <c r="VME49" s="41">
        <f t="shared" si="1818"/>
        <v>0</v>
      </c>
      <c r="VMF49" s="41">
        <f t="shared" si="1818"/>
        <v>0</v>
      </c>
      <c r="VMG49" s="41">
        <f t="shared" si="1818"/>
        <v>0</v>
      </c>
      <c r="VMH49" s="41">
        <f t="shared" si="1818"/>
        <v>0</v>
      </c>
      <c r="VMI49" s="41">
        <f t="shared" si="1818"/>
        <v>0</v>
      </c>
      <c r="VMJ49" s="41">
        <f t="shared" si="1818"/>
        <v>0</v>
      </c>
      <c r="VMK49" s="41">
        <f t="shared" si="1818"/>
        <v>0</v>
      </c>
      <c r="VML49" s="41">
        <f t="shared" si="1818"/>
        <v>0</v>
      </c>
      <c r="VMM49" s="41">
        <f t="shared" si="1818"/>
        <v>0</v>
      </c>
      <c r="VMN49" s="41">
        <f t="shared" si="1818"/>
        <v>0</v>
      </c>
      <c r="VMO49" s="41">
        <f t="shared" si="1818"/>
        <v>0</v>
      </c>
      <c r="VMP49" s="41">
        <f t="shared" si="1818"/>
        <v>0</v>
      </c>
      <c r="VMQ49" s="41">
        <f t="shared" si="1818"/>
        <v>0</v>
      </c>
      <c r="VMR49" s="41">
        <f t="shared" si="1818"/>
        <v>0</v>
      </c>
      <c r="VMS49" s="41">
        <f t="shared" si="1818"/>
        <v>0</v>
      </c>
      <c r="VMT49" s="41">
        <f t="shared" si="1818"/>
        <v>0</v>
      </c>
      <c r="VMU49" s="41">
        <f t="shared" si="1818"/>
        <v>0</v>
      </c>
      <c r="VMV49" s="41">
        <f t="shared" si="1818"/>
        <v>0</v>
      </c>
      <c r="VMW49" s="41">
        <f t="shared" si="1818"/>
        <v>0</v>
      </c>
      <c r="VMX49" s="41">
        <f t="shared" si="1818"/>
        <v>0</v>
      </c>
      <c r="VMY49" s="41">
        <f t="shared" ref="VMY49:VPJ49" si="1819">IFERROR(VMY46-VMY47-VMY48,0)</f>
        <v>0</v>
      </c>
      <c r="VMZ49" s="41">
        <f t="shared" si="1819"/>
        <v>0</v>
      </c>
      <c r="VNA49" s="41">
        <f t="shared" si="1819"/>
        <v>0</v>
      </c>
      <c r="VNB49" s="41">
        <f t="shared" si="1819"/>
        <v>0</v>
      </c>
      <c r="VNC49" s="41">
        <f t="shared" si="1819"/>
        <v>0</v>
      </c>
      <c r="VND49" s="41">
        <f t="shared" si="1819"/>
        <v>0</v>
      </c>
      <c r="VNE49" s="41">
        <f t="shared" si="1819"/>
        <v>0</v>
      </c>
      <c r="VNF49" s="41">
        <f t="shared" si="1819"/>
        <v>0</v>
      </c>
      <c r="VNG49" s="41">
        <f t="shared" si="1819"/>
        <v>0</v>
      </c>
      <c r="VNH49" s="41">
        <f t="shared" si="1819"/>
        <v>0</v>
      </c>
      <c r="VNI49" s="41">
        <f t="shared" si="1819"/>
        <v>0</v>
      </c>
      <c r="VNJ49" s="41">
        <f t="shared" si="1819"/>
        <v>0</v>
      </c>
      <c r="VNK49" s="41">
        <f t="shared" si="1819"/>
        <v>0</v>
      </c>
      <c r="VNL49" s="41">
        <f t="shared" si="1819"/>
        <v>0</v>
      </c>
      <c r="VNM49" s="41">
        <f t="shared" si="1819"/>
        <v>0</v>
      </c>
      <c r="VNN49" s="41">
        <f t="shared" si="1819"/>
        <v>0</v>
      </c>
      <c r="VNO49" s="41">
        <f t="shared" si="1819"/>
        <v>0</v>
      </c>
      <c r="VNP49" s="41">
        <f t="shared" si="1819"/>
        <v>0</v>
      </c>
      <c r="VNQ49" s="41">
        <f t="shared" si="1819"/>
        <v>0</v>
      </c>
      <c r="VNR49" s="41">
        <f t="shared" si="1819"/>
        <v>0</v>
      </c>
      <c r="VNS49" s="41">
        <f t="shared" si="1819"/>
        <v>0</v>
      </c>
      <c r="VNT49" s="41">
        <f t="shared" si="1819"/>
        <v>0</v>
      </c>
      <c r="VNU49" s="41">
        <f t="shared" si="1819"/>
        <v>0</v>
      </c>
      <c r="VNV49" s="41">
        <f t="shared" si="1819"/>
        <v>0</v>
      </c>
      <c r="VNW49" s="41">
        <f t="shared" si="1819"/>
        <v>0</v>
      </c>
      <c r="VNX49" s="41">
        <f t="shared" si="1819"/>
        <v>0</v>
      </c>
      <c r="VNY49" s="41">
        <f t="shared" si="1819"/>
        <v>0</v>
      </c>
      <c r="VNZ49" s="41">
        <f t="shared" si="1819"/>
        <v>0</v>
      </c>
      <c r="VOA49" s="41">
        <f t="shared" si="1819"/>
        <v>0</v>
      </c>
      <c r="VOB49" s="41">
        <f t="shared" si="1819"/>
        <v>0</v>
      </c>
      <c r="VOC49" s="41">
        <f t="shared" si="1819"/>
        <v>0</v>
      </c>
      <c r="VOD49" s="41">
        <f t="shared" si="1819"/>
        <v>0</v>
      </c>
      <c r="VOE49" s="41">
        <f t="shared" si="1819"/>
        <v>0</v>
      </c>
      <c r="VOF49" s="41">
        <f t="shared" si="1819"/>
        <v>0</v>
      </c>
      <c r="VOG49" s="41">
        <f t="shared" si="1819"/>
        <v>0</v>
      </c>
      <c r="VOH49" s="41">
        <f t="shared" si="1819"/>
        <v>0</v>
      </c>
      <c r="VOI49" s="41">
        <f t="shared" si="1819"/>
        <v>0</v>
      </c>
      <c r="VOJ49" s="41">
        <f t="shared" si="1819"/>
        <v>0</v>
      </c>
      <c r="VOK49" s="41">
        <f t="shared" si="1819"/>
        <v>0</v>
      </c>
      <c r="VOL49" s="41">
        <f t="shared" si="1819"/>
        <v>0</v>
      </c>
      <c r="VOM49" s="41">
        <f t="shared" si="1819"/>
        <v>0</v>
      </c>
      <c r="VON49" s="41">
        <f t="shared" si="1819"/>
        <v>0</v>
      </c>
      <c r="VOO49" s="41">
        <f t="shared" si="1819"/>
        <v>0</v>
      </c>
      <c r="VOP49" s="41">
        <f t="shared" si="1819"/>
        <v>0</v>
      </c>
      <c r="VOQ49" s="41">
        <f t="shared" si="1819"/>
        <v>0</v>
      </c>
      <c r="VOR49" s="41">
        <f t="shared" si="1819"/>
        <v>0</v>
      </c>
      <c r="VOS49" s="41">
        <f t="shared" si="1819"/>
        <v>0</v>
      </c>
      <c r="VOT49" s="41">
        <f t="shared" si="1819"/>
        <v>0</v>
      </c>
      <c r="VOU49" s="41">
        <f t="shared" si="1819"/>
        <v>0</v>
      </c>
      <c r="VOV49" s="41">
        <f t="shared" si="1819"/>
        <v>0</v>
      </c>
      <c r="VOW49" s="41">
        <f t="shared" si="1819"/>
        <v>0</v>
      </c>
      <c r="VOX49" s="41">
        <f t="shared" si="1819"/>
        <v>0</v>
      </c>
      <c r="VOY49" s="41">
        <f t="shared" si="1819"/>
        <v>0</v>
      </c>
      <c r="VOZ49" s="41">
        <f t="shared" si="1819"/>
        <v>0</v>
      </c>
      <c r="VPA49" s="41">
        <f t="shared" si="1819"/>
        <v>0</v>
      </c>
      <c r="VPB49" s="41">
        <f t="shared" si="1819"/>
        <v>0</v>
      </c>
      <c r="VPC49" s="41">
        <f t="shared" si="1819"/>
        <v>0</v>
      </c>
      <c r="VPD49" s="41">
        <f t="shared" si="1819"/>
        <v>0</v>
      </c>
      <c r="VPE49" s="41">
        <f t="shared" si="1819"/>
        <v>0</v>
      </c>
      <c r="VPF49" s="41">
        <f t="shared" si="1819"/>
        <v>0</v>
      </c>
      <c r="VPG49" s="41">
        <f t="shared" si="1819"/>
        <v>0</v>
      </c>
      <c r="VPH49" s="41">
        <f t="shared" si="1819"/>
        <v>0</v>
      </c>
      <c r="VPI49" s="41">
        <f t="shared" si="1819"/>
        <v>0</v>
      </c>
      <c r="VPJ49" s="41">
        <f t="shared" si="1819"/>
        <v>0</v>
      </c>
      <c r="VPK49" s="41">
        <f t="shared" ref="VPK49:VRV49" si="1820">IFERROR(VPK46-VPK47-VPK48,0)</f>
        <v>0</v>
      </c>
      <c r="VPL49" s="41">
        <f t="shared" si="1820"/>
        <v>0</v>
      </c>
      <c r="VPM49" s="41">
        <f t="shared" si="1820"/>
        <v>0</v>
      </c>
      <c r="VPN49" s="41">
        <f t="shared" si="1820"/>
        <v>0</v>
      </c>
      <c r="VPO49" s="41">
        <f t="shared" si="1820"/>
        <v>0</v>
      </c>
      <c r="VPP49" s="41">
        <f t="shared" si="1820"/>
        <v>0</v>
      </c>
      <c r="VPQ49" s="41">
        <f t="shared" si="1820"/>
        <v>0</v>
      </c>
      <c r="VPR49" s="41">
        <f t="shared" si="1820"/>
        <v>0</v>
      </c>
      <c r="VPS49" s="41">
        <f t="shared" si="1820"/>
        <v>0</v>
      </c>
      <c r="VPT49" s="41">
        <f t="shared" si="1820"/>
        <v>0</v>
      </c>
      <c r="VPU49" s="41">
        <f t="shared" si="1820"/>
        <v>0</v>
      </c>
      <c r="VPV49" s="41">
        <f t="shared" si="1820"/>
        <v>0</v>
      </c>
      <c r="VPW49" s="41">
        <f t="shared" si="1820"/>
        <v>0</v>
      </c>
      <c r="VPX49" s="41">
        <f t="shared" si="1820"/>
        <v>0</v>
      </c>
      <c r="VPY49" s="41">
        <f t="shared" si="1820"/>
        <v>0</v>
      </c>
      <c r="VPZ49" s="41">
        <f t="shared" si="1820"/>
        <v>0</v>
      </c>
      <c r="VQA49" s="41">
        <f t="shared" si="1820"/>
        <v>0</v>
      </c>
      <c r="VQB49" s="41">
        <f t="shared" si="1820"/>
        <v>0</v>
      </c>
      <c r="VQC49" s="41">
        <f t="shared" si="1820"/>
        <v>0</v>
      </c>
      <c r="VQD49" s="41">
        <f t="shared" si="1820"/>
        <v>0</v>
      </c>
      <c r="VQE49" s="41">
        <f t="shared" si="1820"/>
        <v>0</v>
      </c>
      <c r="VQF49" s="41">
        <f t="shared" si="1820"/>
        <v>0</v>
      </c>
      <c r="VQG49" s="41">
        <f t="shared" si="1820"/>
        <v>0</v>
      </c>
      <c r="VQH49" s="41">
        <f t="shared" si="1820"/>
        <v>0</v>
      </c>
      <c r="VQI49" s="41">
        <f t="shared" si="1820"/>
        <v>0</v>
      </c>
      <c r="VQJ49" s="41">
        <f t="shared" si="1820"/>
        <v>0</v>
      </c>
      <c r="VQK49" s="41">
        <f t="shared" si="1820"/>
        <v>0</v>
      </c>
      <c r="VQL49" s="41">
        <f t="shared" si="1820"/>
        <v>0</v>
      </c>
      <c r="VQM49" s="41">
        <f t="shared" si="1820"/>
        <v>0</v>
      </c>
      <c r="VQN49" s="41">
        <f t="shared" si="1820"/>
        <v>0</v>
      </c>
      <c r="VQO49" s="41">
        <f t="shared" si="1820"/>
        <v>0</v>
      </c>
      <c r="VQP49" s="41">
        <f t="shared" si="1820"/>
        <v>0</v>
      </c>
      <c r="VQQ49" s="41">
        <f t="shared" si="1820"/>
        <v>0</v>
      </c>
      <c r="VQR49" s="41">
        <f t="shared" si="1820"/>
        <v>0</v>
      </c>
      <c r="VQS49" s="41">
        <f t="shared" si="1820"/>
        <v>0</v>
      </c>
      <c r="VQT49" s="41">
        <f t="shared" si="1820"/>
        <v>0</v>
      </c>
      <c r="VQU49" s="41">
        <f t="shared" si="1820"/>
        <v>0</v>
      </c>
      <c r="VQV49" s="41">
        <f t="shared" si="1820"/>
        <v>0</v>
      </c>
      <c r="VQW49" s="41">
        <f t="shared" si="1820"/>
        <v>0</v>
      </c>
      <c r="VQX49" s="41">
        <f t="shared" si="1820"/>
        <v>0</v>
      </c>
      <c r="VQY49" s="41">
        <f t="shared" si="1820"/>
        <v>0</v>
      </c>
      <c r="VQZ49" s="41">
        <f t="shared" si="1820"/>
        <v>0</v>
      </c>
      <c r="VRA49" s="41">
        <f t="shared" si="1820"/>
        <v>0</v>
      </c>
      <c r="VRB49" s="41">
        <f t="shared" si="1820"/>
        <v>0</v>
      </c>
      <c r="VRC49" s="41">
        <f t="shared" si="1820"/>
        <v>0</v>
      </c>
      <c r="VRD49" s="41">
        <f t="shared" si="1820"/>
        <v>0</v>
      </c>
      <c r="VRE49" s="41">
        <f t="shared" si="1820"/>
        <v>0</v>
      </c>
      <c r="VRF49" s="41">
        <f t="shared" si="1820"/>
        <v>0</v>
      </c>
      <c r="VRG49" s="41">
        <f t="shared" si="1820"/>
        <v>0</v>
      </c>
      <c r="VRH49" s="41">
        <f t="shared" si="1820"/>
        <v>0</v>
      </c>
      <c r="VRI49" s="41">
        <f t="shared" si="1820"/>
        <v>0</v>
      </c>
      <c r="VRJ49" s="41">
        <f t="shared" si="1820"/>
        <v>0</v>
      </c>
      <c r="VRK49" s="41">
        <f t="shared" si="1820"/>
        <v>0</v>
      </c>
      <c r="VRL49" s="41">
        <f t="shared" si="1820"/>
        <v>0</v>
      </c>
      <c r="VRM49" s="41">
        <f t="shared" si="1820"/>
        <v>0</v>
      </c>
      <c r="VRN49" s="41">
        <f t="shared" si="1820"/>
        <v>0</v>
      </c>
      <c r="VRO49" s="41">
        <f t="shared" si="1820"/>
        <v>0</v>
      </c>
      <c r="VRP49" s="41">
        <f t="shared" si="1820"/>
        <v>0</v>
      </c>
      <c r="VRQ49" s="41">
        <f t="shared" si="1820"/>
        <v>0</v>
      </c>
      <c r="VRR49" s="41">
        <f t="shared" si="1820"/>
        <v>0</v>
      </c>
      <c r="VRS49" s="41">
        <f t="shared" si="1820"/>
        <v>0</v>
      </c>
      <c r="VRT49" s="41">
        <f t="shared" si="1820"/>
        <v>0</v>
      </c>
      <c r="VRU49" s="41">
        <f t="shared" si="1820"/>
        <v>0</v>
      </c>
      <c r="VRV49" s="41">
        <f t="shared" si="1820"/>
        <v>0</v>
      </c>
      <c r="VRW49" s="41">
        <f t="shared" ref="VRW49:VUH49" si="1821">IFERROR(VRW46-VRW47-VRW48,0)</f>
        <v>0</v>
      </c>
      <c r="VRX49" s="41">
        <f t="shared" si="1821"/>
        <v>0</v>
      </c>
      <c r="VRY49" s="41">
        <f t="shared" si="1821"/>
        <v>0</v>
      </c>
      <c r="VRZ49" s="41">
        <f t="shared" si="1821"/>
        <v>0</v>
      </c>
      <c r="VSA49" s="41">
        <f t="shared" si="1821"/>
        <v>0</v>
      </c>
      <c r="VSB49" s="41">
        <f t="shared" si="1821"/>
        <v>0</v>
      </c>
      <c r="VSC49" s="41">
        <f t="shared" si="1821"/>
        <v>0</v>
      </c>
      <c r="VSD49" s="41">
        <f t="shared" si="1821"/>
        <v>0</v>
      </c>
      <c r="VSE49" s="41">
        <f t="shared" si="1821"/>
        <v>0</v>
      </c>
      <c r="VSF49" s="41">
        <f t="shared" si="1821"/>
        <v>0</v>
      </c>
      <c r="VSG49" s="41">
        <f t="shared" si="1821"/>
        <v>0</v>
      </c>
      <c r="VSH49" s="41">
        <f t="shared" si="1821"/>
        <v>0</v>
      </c>
      <c r="VSI49" s="41">
        <f t="shared" si="1821"/>
        <v>0</v>
      </c>
      <c r="VSJ49" s="41">
        <f t="shared" si="1821"/>
        <v>0</v>
      </c>
      <c r="VSK49" s="41">
        <f t="shared" si="1821"/>
        <v>0</v>
      </c>
      <c r="VSL49" s="41">
        <f t="shared" si="1821"/>
        <v>0</v>
      </c>
      <c r="VSM49" s="41">
        <f t="shared" si="1821"/>
        <v>0</v>
      </c>
      <c r="VSN49" s="41">
        <f t="shared" si="1821"/>
        <v>0</v>
      </c>
      <c r="VSO49" s="41">
        <f t="shared" si="1821"/>
        <v>0</v>
      </c>
      <c r="VSP49" s="41">
        <f t="shared" si="1821"/>
        <v>0</v>
      </c>
      <c r="VSQ49" s="41">
        <f t="shared" si="1821"/>
        <v>0</v>
      </c>
      <c r="VSR49" s="41">
        <f t="shared" si="1821"/>
        <v>0</v>
      </c>
      <c r="VSS49" s="41">
        <f t="shared" si="1821"/>
        <v>0</v>
      </c>
      <c r="VST49" s="41">
        <f t="shared" si="1821"/>
        <v>0</v>
      </c>
      <c r="VSU49" s="41">
        <f t="shared" si="1821"/>
        <v>0</v>
      </c>
      <c r="VSV49" s="41">
        <f t="shared" si="1821"/>
        <v>0</v>
      </c>
      <c r="VSW49" s="41">
        <f t="shared" si="1821"/>
        <v>0</v>
      </c>
      <c r="VSX49" s="41">
        <f t="shared" si="1821"/>
        <v>0</v>
      </c>
      <c r="VSY49" s="41">
        <f t="shared" si="1821"/>
        <v>0</v>
      </c>
      <c r="VSZ49" s="41">
        <f t="shared" si="1821"/>
        <v>0</v>
      </c>
      <c r="VTA49" s="41">
        <f t="shared" si="1821"/>
        <v>0</v>
      </c>
      <c r="VTB49" s="41">
        <f t="shared" si="1821"/>
        <v>0</v>
      </c>
      <c r="VTC49" s="41">
        <f t="shared" si="1821"/>
        <v>0</v>
      </c>
      <c r="VTD49" s="41">
        <f t="shared" si="1821"/>
        <v>0</v>
      </c>
      <c r="VTE49" s="41">
        <f t="shared" si="1821"/>
        <v>0</v>
      </c>
      <c r="VTF49" s="41">
        <f t="shared" si="1821"/>
        <v>0</v>
      </c>
      <c r="VTG49" s="41">
        <f t="shared" si="1821"/>
        <v>0</v>
      </c>
      <c r="VTH49" s="41">
        <f t="shared" si="1821"/>
        <v>0</v>
      </c>
      <c r="VTI49" s="41">
        <f t="shared" si="1821"/>
        <v>0</v>
      </c>
      <c r="VTJ49" s="41">
        <f t="shared" si="1821"/>
        <v>0</v>
      </c>
      <c r="VTK49" s="41">
        <f t="shared" si="1821"/>
        <v>0</v>
      </c>
      <c r="VTL49" s="41">
        <f t="shared" si="1821"/>
        <v>0</v>
      </c>
      <c r="VTM49" s="41">
        <f t="shared" si="1821"/>
        <v>0</v>
      </c>
      <c r="VTN49" s="41">
        <f t="shared" si="1821"/>
        <v>0</v>
      </c>
      <c r="VTO49" s="41">
        <f t="shared" si="1821"/>
        <v>0</v>
      </c>
      <c r="VTP49" s="41">
        <f t="shared" si="1821"/>
        <v>0</v>
      </c>
      <c r="VTQ49" s="41">
        <f t="shared" si="1821"/>
        <v>0</v>
      </c>
      <c r="VTR49" s="41">
        <f t="shared" si="1821"/>
        <v>0</v>
      </c>
      <c r="VTS49" s="41">
        <f t="shared" si="1821"/>
        <v>0</v>
      </c>
      <c r="VTT49" s="41">
        <f t="shared" si="1821"/>
        <v>0</v>
      </c>
      <c r="VTU49" s="41">
        <f t="shared" si="1821"/>
        <v>0</v>
      </c>
      <c r="VTV49" s="41">
        <f t="shared" si="1821"/>
        <v>0</v>
      </c>
      <c r="VTW49" s="41">
        <f t="shared" si="1821"/>
        <v>0</v>
      </c>
      <c r="VTX49" s="41">
        <f t="shared" si="1821"/>
        <v>0</v>
      </c>
      <c r="VTY49" s="41">
        <f t="shared" si="1821"/>
        <v>0</v>
      </c>
      <c r="VTZ49" s="41">
        <f t="shared" si="1821"/>
        <v>0</v>
      </c>
      <c r="VUA49" s="41">
        <f t="shared" si="1821"/>
        <v>0</v>
      </c>
      <c r="VUB49" s="41">
        <f t="shared" si="1821"/>
        <v>0</v>
      </c>
      <c r="VUC49" s="41">
        <f t="shared" si="1821"/>
        <v>0</v>
      </c>
      <c r="VUD49" s="41">
        <f t="shared" si="1821"/>
        <v>0</v>
      </c>
      <c r="VUE49" s="41">
        <f t="shared" si="1821"/>
        <v>0</v>
      </c>
      <c r="VUF49" s="41">
        <f t="shared" si="1821"/>
        <v>0</v>
      </c>
      <c r="VUG49" s="41">
        <f t="shared" si="1821"/>
        <v>0</v>
      </c>
      <c r="VUH49" s="41">
        <f t="shared" si="1821"/>
        <v>0</v>
      </c>
      <c r="VUI49" s="41">
        <f t="shared" ref="VUI49:VWT49" si="1822">IFERROR(VUI46-VUI47-VUI48,0)</f>
        <v>0</v>
      </c>
      <c r="VUJ49" s="41">
        <f t="shared" si="1822"/>
        <v>0</v>
      </c>
      <c r="VUK49" s="41">
        <f t="shared" si="1822"/>
        <v>0</v>
      </c>
      <c r="VUL49" s="41">
        <f t="shared" si="1822"/>
        <v>0</v>
      </c>
      <c r="VUM49" s="41">
        <f t="shared" si="1822"/>
        <v>0</v>
      </c>
      <c r="VUN49" s="41">
        <f t="shared" si="1822"/>
        <v>0</v>
      </c>
      <c r="VUO49" s="41">
        <f t="shared" si="1822"/>
        <v>0</v>
      </c>
      <c r="VUP49" s="41">
        <f t="shared" si="1822"/>
        <v>0</v>
      </c>
      <c r="VUQ49" s="41">
        <f t="shared" si="1822"/>
        <v>0</v>
      </c>
      <c r="VUR49" s="41">
        <f t="shared" si="1822"/>
        <v>0</v>
      </c>
      <c r="VUS49" s="41">
        <f t="shared" si="1822"/>
        <v>0</v>
      </c>
      <c r="VUT49" s="41">
        <f t="shared" si="1822"/>
        <v>0</v>
      </c>
      <c r="VUU49" s="41">
        <f t="shared" si="1822"/>
        <v>0</v>
      </c>
      <c r="VUV49" s="41">
        <f t="shared" si="1822"/>
        <v>0</v>
      </c>
      <c r="VUW49" s="41">
        <f t="shared" si="1822"/>
        <v>0</v>
      </c>
      <c r="VUX49" s="41">
        <f t="shared" si="1822"/>
        <v>0</v>
      </c>
      <c r="VUY49" s="41">
        <f t="shared" si="1822"/>
        <v>0</v>
      </c>
      <c r="VUZ49" s="41">
        <f t="shared" si="1822"/>
        <v>0</v>
      </c>
      <c r="VVA49" s="41">
        <f t="shared" si="1822"/>
        <v>0</v>
      </c>
      <c r="VVB49" s="41">
        <f t="shared" si="1822"/>
        <v>0</v>
      </c>
      <c r="VVC49" s="41">
        <f t="shared" si="1822"/>
        <v>0</v>
      </c>
      <c r="VVD49" s="41">
        <f t="shared" si="1822"/>
        <v>0</v>
      </c>
      <c r="VVE49" s="41">
        <f t="shared" si="1822"/>
        <v>0</v>
      </c>
      <c r="VVF49" s="41">
        <f t="shared" si="1822"/>
        <v>0</v>
      </c>
      <c r="VVG49" s="41">
        <f t="shared" si="1822"/>
        <v>0</v>
      </c>
      <c r="VVH49" s="41">
        <f t="shared" si="1822"/>
        <v>0</v>
      </c>
      <c r="VVI49" s="41">
        <f t="shared" si="1822"/>
        <v>0</v>
      </c>
      <c r="VVJ49" s="41">
        <f t="shared" si="1822"/>
        <v>0</v>
      </c>
      <c r="VVK49" s="41">
        <f t="shared" si="1822"/>
        <v>0</v>
      </c>
      <c r="VVL49" s="41">
        <f t="shared" si="1822"/>
        <v>0</v>
      </c>
      <c r="VVM49" s="41">
        <f t="shared" si="1822"/>
        <v>0</v>
      </c>
      <c r="VVN49" s="41">
        <f t="shared" si="1822"/>
        <v>0</v>
      </c>
      <c r="VVO49" s="41">
        <f t="shared" si="1822"/>
        <v>0</v>
      </c>
      <c r="VVP49" s="41">
        <f t="shared" si="1822"/>
        <v>0</v>
      </c>
      <c r="VVQ49" s="41">
        <f t="shared" si="1822"/>
        <v>0</v>
      </c>
      <c r="VVR49" s="41">
        <f t="shared" si="1822"/>
        <v>0</v>
      </c>
      <c r="VVS49" s="41">
        <f t="shared" si="1822"/>
        <v>0</v>
      </c>
      <c r="VVT49" s="41">
        <f t="shared" si="1822"/>
        <v>0</v>
      </c>
      <c r="VVU49" s="41">
        <f t="shared" si="1822"/>
        <v>0</v>
      </c>
      <c r="VVV49" s="41">
        <f t="shared" si="1822"/>
        <v>0</v>
      </c>
      <c r="VVW49" s="41">
        <f t="shared" si="1822"/>
        <v>0</v>
      </c>
      <c r="VVX49" s="41">
        <f t="shared" si="1822"/>
        <v>0</v>
      </c>
      <c r="VVY49" s="41">
        <f t="shared" si="1822"/>
        <v>0</v>
      </c>
      <c r="VVZ49" s="41">
        <f t="shared" si="1822"/>
        <v>0</v>
      </c>
      <c r="VWA49" s="41">
        <f t="shared" si="1822"/>
        <v>0</v>
      </c>
      <c r="VWB49" s="41">
        <f t="shared" si="1822"/>
        <v>0</v>
      </c>
      <c r="VWC49" s="41">
        <f t="shared" si="1822"/>
        <v>0</v>
      </c>
      <c r="VWD49" s="41">
        <f t="shared" si="1822"/>
        <v>0</v>
      </c>
      <c r="VWE49" s="41">
        <f t="shared" si="1822"/>
        <v>0</v>
      </c>
      <c r="VWF49" s="41">
        <f t="shared" si="1822"/>
        <v>0</v>
      </c>
      <c r="VWG49" s="41">
        <f t="shared" si="1822"/>
        <v>0</v>
      </c>
      <c r="VWH49" s="41">
        <f t="shared" si="1822"/>
        <v>0</v>
      </c>
      <c r="VWI49" s="41">
        <f t="shared" si="1822"/>
        <v>0</v>
      </c>
      <c r="VWJ49" s="41">
        <f t="shared" si="1822"/>
        <v>0</v>
      </c>
      <c r="VWK49" s="41">
        <f t="shared" si="1822"/>
        <v>0</v>
      </c>
      <c r="VWL49" s="41">
        <f t="shared" si="1822"/>
        <v>0</v>
      </c>
      <c r="VWM49" s="41">
        <f t="shared" si="1822"/>
        <v>0</v>
      </c>
      <c r="VWN49" s="41">
        <f t="shared" si="1822"/>
        <v>0</v>
      </c>
      <c r="VWO49" s="41">
        <f t="shared" si="1822"/>
        <v>0</v>
      </c>
      <c r="VWP49" s="41">
        <f t="shared" si="1822"/>
        <v>0</v>
      </c>
      <c r="VWQ49" s="41">
        <f t="shared" si="1822"/>
        <v>0</v>
      </c>
      <c r="VWR49" s="41">
        <f t="shared" si="1822"/>
        <v>0</v>
      </c>
      <c r="VWS49" s="41">
        <f t="shared" si="1822"/>
        <v>0</v>
      </c>
      <c r="VWT49" s="41">
        <f t="shared" si="1822"/>
        <v>0</v>
      </c>
      <c r="VWU49" s="41">
        <f t="shared" ref="VWU49:VZF49" si="1823">IFERROR(VWU46-VWU47-VWU48,0)</f>
        <v>0</v>
      </c>
      <c r="VWV49" s="41">
        <f t="shared" si="1823"/>
        <v>0</v>
      </c>
      <c r="VWW49" s="41">
        <f t="shared" si="1823"/>
        <v>0</v>
      </c>
      <c r="VWX49" s="41">
        <f t="shared" si="1823"/>
        <v>0</v>
      </c>
      <c r="VWY49" s="41">
        <f t="shared" si="1823"/>
        <v>0</v>
      </c>
      <c r="VWZ49" s="41">
        <f t="shared" si="1823"/>
        <v>0</v>
      </c>
      <c r="VXA49" s="41">
        <f t="shared" si="1823"/>
        <v>0</v>
      </c>
      <c r="VXB49" s="41">
        <f t="shared" si="1823"/>
        <v>0</v>
      </c>
      <c r="VXC49" s="41">
        <f t="shared" si="1823"/>
        <v>0</v>
      </c>
      <c r="VXD49" s="41">
        <f t="shared" si="1823"/>
        <v>0</v>
      </c>
      <c r="VXE49" s="41">
        <f t="shared" si="1823"/>
        <v>0</v>
      </c>
      <c r="VXF49" s="41">
        <f t="shared" si="1823"/>
        <v>0</v>
      </c>
      <c r="VXG49" s="41">
        <f t="shared" si="1823"/>
        <v>0</v>
      </c>
      <c r="VXH49" s="41">
        <f t="shared" si="1823"/>
        <v>0</v>
      </c>
      <c r="VXI49" s="41">
        <f t="shared" si="1823"/>
        <v>0</v>
      </c>
      <c r="VXJ49" s="41">
        <f t="shared" si="1823"/>
        <v>0</v>
      </c>
      <c r="VXK49" s="41">
        <f t="shared" si="1823"/>
        <v>0</v>
      </c>
      <c r="VXL49" s="41">
        <f t="shared" si="1823"/>
        <v>0</v>
      </c>
      <c r="VXM49" s="41">
        <f t="shared" si="1823"/>
        <v>0</v>
      </c>
      <c r="VXN49" s="41">
        <f t="shared" si="1823"/>
        <v>0</v>
      </c>
      <c r="VXO49" s="41">
        <f t="shared" si="1823"/>
        <v>0</v>
      </c>
      <c r="VXP49" s="41">
        <f t="shared" si="1823"/>
        <v>0</v>
      </c>
      <c r="VXQ49" s="41">
        <f t="shared" si="1823"/>
        <v>0</v>
      </c>
      <c r="VXR49" s="41">
        <f t="shared" si="1823"/>
        <v>0</v>
      </c>
      <c r="VXS49" s="41">
        <f t="shared" si="1823"/>
        <v>0</v>
      </c>
      <c r="VXT49" s="41">
        <f t="shared" si="1823"/>
        <v>0</v>
      </c>
      <c r="VXU49" s="41">
        <f t="shared" si="1823"/>
        <v>0</v>
      </c>
      <c r="VXV49" s="41">
        <f t="shared" si="1823"/>
        <v>0</v>
      </c>
      <c r="VXW49" s="41">
        <f t="shared" si="1823"/>
        <v>0</v>
      </c>
      <c r="VXX49" s="41">
        <f t="shared" si="1823"/>
        <v>0</v>
      </c>
      <c r="VXY49" s="41">
        <f t="shared" si="1823"/>
        <v>0</v>
      </c>
      <c r="VXZ49" s="41">
        <f t="shared" si="1823"/>
        <v>0</v>
      </c>
      <c r="VYA49" s="41">
        <f t="shared" si="1823"/>
        <v>0</v>
      </c>
      <c r="VYB49" s="41">
        <f t="shared" si="1823"/>
        <v>0</v>
      </c>
      <c r="VYC49" s="41">
        <f t="shared" si="1823"/>
        <v>0</v>
      </c>
      <c r="VYD49" s="41">
        <f t="shared" si="1823"/>
        <v>0</v>
      </c>
      <c r="VYE49" s="41">
        <f t="shared" si="1823"/>
        <v>0</v>
      </c>
      <c r="VYF49" s="41">
        <f t="shared" si="1823"/>
        <v>0</v>
      </c>
      <c r="VYG49" s="41">
        <f t="shared" si="1823"/>
        <v>0</v>
      </c>
      <c r="VYH49" s="41">
        <f t="shared" si="1823"/>
        <v>0</v>
      </c>
      <c r="VYI49" s="41">
        <f t="shared" si="1823"/>
        <v>0</v>
      </c>
      <c r="VYJ49" s="41">
        <f t="shared" si="1823"/>
        <v>0</v>
      </c>
      <c r="VYK49" s="41">
        <f t="shared" si="1823"/>
        <v>0</v>
      </c>
      <c r="VYL49" s="41">
        <f t="shared" si="1823"/>
        <v>0</v>
      </c>
      <c r="VYM49" s="41">
        <f t="shared" si="1823"/>
        <v>0</v>
      </c>
      <c r="VYN49" s="41">
        <f t="shared" si="1823"/>
        <v>0</v>
      </c>
      <c r="VYO49" s="41">
        <f t="shared" si="1823"/>
        <v>0</v>
      </c>
      <c r="VYP49" s="41">
        <f t="shared" si="1823"/>
        <v>0</v>
      </c>
      <c r="VYQ49" s="41">
        <f t="shared" si="1823"/>
        <v>0</v>
      </c>
      <c r="VYR49" s="41">
        <f t="shared" si="1823"/>
        <v>0</v>
      </c>
      <c r="VYS49" s="41">
        <f t="shared" si="1823"/>
        <v>0</v>
      </c>
      <c r="VYT49" s="41">
        <f t="shared" si="1823"/>
        <v>0</v>
      </c>
      <c r="VYU49" s="41">
        <f t="shared" si="1823"/>
        <v>0</v>
      </c>
      <c r="VYV49" s="41">
        <f t="shared" si="1823"/>
        <v>0</v>
      </c>
      <c r="VYW49" s="41">
        <f t="shared" si="1823"/>
        <v>0</v>
      </c>
      <c r="VYX49" s="41">
        <f t="shared" si="1823"/>
        <v>0</v>
      </c>
      <c r="VYY49" s="41">
        <f t="shared" si="1823"/>
        <v>0</v>
      </c>
      <c r="VYZ49" s="41">
        <f t="shared" si="1823"/>
        <v>0</v>
      </c>
      <c r="VZA49" s="41">
        <f t="shared" si="1823"/>
        <v>0</v>
      </c>
      <c r="VZB49" s="41">
        <f t="shared" si="1823"/>
        <v>0</v>
      </c>
      <c r="VZC49" s="41">
        <f t="shared" si="1823"/>
        <v>0</v>
      </c>
      <c r="VZD49" s="41">
        <f t="shared" si="1823"/>
        <v>0</v>
      </c>
      <c r="VZE49" s="41">
        <f t="shared" si="1823"/>
        <v>0</v>
      </c>
      <c r="VZF49" s="41">
        <f t="shared" si="1823"/>
        <v>0</v>
      </c>
      <c r="VZG49" s="41">
        <f t="shared" ref="VZG49:WBR49" si="1824">IFERROR(VZG46-VZG47-VZG48,0)</f>
        <v>0</v>
      </c>
      <c r="VZH49" s="41">
        <f t="shared" si="1824"/>
        <v>0</v>
      </c>
      <c r="VZI49" s="41">
        <f t="shared" si="1824"/>
        <v>0</v>
      </c>
      <c r="VZJ49" s="41">
        <f t="shared" si="1824"/>
        <v>0</v>
      </c>
      <c r="VZK49" s="41">
        <f t="shared" si="1824"/>
        <v>0</v>
      </c>
      <c r="VZL49" s="41">
        <f t="shared" si="1824"/>
        <v>0</v>
      </c>
      <c r="VZM49" s="41">
        <f t="shared" si="1824"/>
        <v>0</v>
      </c>
      <c r="VZN49" s="41">
        <f t="shared" si="1824"/>
        <v>0</v>
      </c>
      <c r="VZO49" s="41">
        <f t="shared" si="1824"/>
        <v>0</v>
      </c>
      <c r="VZP49" s="41">
        <f t="shared" si="1824"/>
        <v>0</v>
      </c>
      <c r="VZQ49" s="41">
        <f t="shared" si="1824"/>
        <v>0</v>
      </c>
      <c r="VZR49" s="41">
        <f t="shared" si="1824"/>
        <v>0</v>
      </c>
      <c r="VZS49" s="41">
        <f t="shared" si="1824"/>
        <v>0</v>
      </c>
      <c r="VZT49" s="41">
        <f t="shared" si="1824"/>
        <v>0</v>
      </c>
      <c r="VZU49" s="41">
        <f t="shared" si="1824"/>
        <v>0</v>
      </c>
      <c r="VZV49" s="41">
        <f t="shared" si="1824"/>
        <v>0</v>
      </c>
      <c r="VZW49" s="41">
        <f t="shared" si="1824"/>
        <v>0</v>
      </c>
      <c r="VZX49" s="41">
        <f t="shared" si="1824"/>
        <v>0</v>
      </c>
      <c r="VZY49" s="41">
        <f t="shared" si="1824"/>
        <v>0</v>
      </c>
      <c r="VZZ49" s="41">
        <f t="shared" si="1824"/>
        <v>0</v>
      </c>
      <c r="WAA49" s="41">
        <f t="shared" si="1824"/>
        <v>0</v>
      </c>
      <c r="WAB49" s="41">
        <f t="shared" si="1824"/>
        <v>0</v>
      </c>
      <c r="WAC49" s="41">
        <f t="shared" si="1824"/>
        <v>0</v>
      </c>
      <c r="WAD49" s="41">
        <f t="shared" si="1824"/>
        <v>0</v>
      </c>
      <c r="WAE49" s="41">
        <f t="shared" si="1824"/>
        <v>0</v>
      </c>
      <c r="WAF49" s="41">
        <f t="shared" si="1824"/>
        <v>0</v>
      </c>
      <c r="WAG49" s="41">
        <f t="shared" si="1824"/>
        <v>0</v>
      </c>
      <c r="WAH49" s="41">
        <f t="shared" si="1824"/>
        <v>0</v>
      </c>
      <c r="WAI49" s="41">
        <f t="shared" si="1824"/>
        <v>0</v>
      </c>
      <c r="WAJ49" s="41">
        <f t="shared" si="1824"/>
        <v>0</v>
      </c>
      <c r="WAK49" s="41">
        <f t="shared" si="1824"/>
        <v>0</v>
      </c>
      <c r="WAL49" s="41">
        <f t="shared" si="1824"/>
        <v>0</v>
      </c>
      <c r="WAM49" s="41">
        <f t="shared" si="1824"/>
        <v>0</v>
      </c>
      <c r="WAN49" s="41">
        <f t="shared" si="1824"/>
        <v>0</v>
      </c>
      <c r="WAO49" s="41">
        <f t="shared" si="1824"/>
        <v>0</v>
      </c>
      <c r="WAP49" s="41">
        <f t="shared" si="1824"/>
        <v>0</v>
      </c>
      <c r="WAQ49" s="41">
        <f t="shared" si="1824"/>
        <v>0</v>
      </c>
      <c r="WAR49" s="41">
        <f t="shared" si="1824"/>
        <v>0</v>
      </c>
      <c r="WAS49" s="41">
        <f t="shared" si="1824"/>
        <v>0</v>
      </c>
      <c r="WAT49" s="41">
        <f t="shared" si="1824"/>
        <v>0</v>
      </c>
      <c r="WAU49" s="41">
        <f t="shared" si="1824"/>
        <v>0</v>
      </c>
      <c r="WAV49" s="41">
        <f t="shared" si="1824"/>
        <v>0</v>
      </c>
      <c r="WAW49" s="41">
        <f t="shared" si="1824"/>
        <v>0</v>
      </c>
      <c r="WAX49" s="41">
        <f t="shared" si="1824"/>
        <v>0</v>
      </c>
      <c r="WAY49" s="41">
        <f t="shared" si="1824"/>
        <v>0</v>
      </c>
      <c r="WAZ49" s="41">
        <f t="shared" si="1824"/>
        <v>0</v>
      </c>
      <c r="WBA49" s="41">
        <f t="shared" si="1824"/>
        <v>0</v>
      </c>
      <c r="WBB49" s="41">
        <f t="shared" si="1824"/>
        <v>0</v>
      </c>
      <c r="WBC49" s="41">
        <f t="shared" si="1824"/>
        <v>0</v>
      </c>
      <c r="WBD49" s="41">
        <f t="shared" si="1824"/>
        <v>0</v>
      </c>
      <c r="WBE49" s="41">
        <f t="shared" si="1824"/>
        <v>0</v>
      </c>
      <c r="WBF49" s="41">
        <f t="shared" si="1824"/>
        <v>0</v>
      </c>
      <c r="WBG49" s="41">
        <f t="shared" si="1824"/>
        <v>0</v>
      </c>
      <c r="WBH49" s="41">
        <f t="shared" si="1824"/>
        <v>0</v>
      </c>
      <c r="WBI49" s="41">
        <f t="shared" si="1824"/>
        <v>0</v>
      </c>
      <c r="WBJ49" s="41">
        <f t="shared" si="1824"/>
        <v>0</v>
      </c>
      <c r="WBK49" s="41">
        <f t="shared" si="1824"/>
        <v>0</v>
      </c>
      <c r="WBL49" s="41">
        <f t="shared" si="1824"/>
        <v>0</v>
      </c>
      <c r="WBM49" s="41">
        <f t="shared" si="1824"/>
        <v>0</v>
      </c>
      <c r="WBN49" s="41">
        <f t="shared" si="1824"/>
        <v>0</v>
      </c>
      <c r="WBO49" s="41">
        <f t="shared" si="1824"/>
        <v>0</v>
      </c>
      <c r="WBP49" s="41">
        <f t="shared" si="1824"/>
        <v>0</v>
      </c>
      <c r="WBQ49" s="41">
        <f t="shared" si="1824"/>
        <v>0</v>
      </c>
      <c r="WBR49" s="41">
        <f t="shared" si="1824"/>
        <v>0</v>
      </c>
      <c r="WBS49" s="41">
        <f t="shared" ref="WBS49:WED49" si="1825">IFERROR(WBS46-WBS47-WBS48,0)</f>
        <v>0</v>
      </c>
      <c r="WBT49" s="41">
        <f t="shared" si="1825"/>
        <v>0</v>
      </c>
      <c r="WBU49" s="41">
        <f t="shared" si="1825"/>
        <v>0</v>
      </c>
      <c r="WBV49" s="41">
        <f t="shared" si="1825"/>
        <v>0</v>
      </c>
      <c r="WBW49" s="41">
        <f t="shared" si="1825"/>
        <v>0</v>
      </c>
      <c r="WBX49" s="41">
        <f t="shared" si="1825"/>
        <v>0</v>
      </c>
      <c r="WBY49" s="41">
        <f t="shared" si="1825"/>
        <v>0</v>
      </c>
      <c r="WBZ49" s="41">
        <f t="shared" si="1825"/>
        <v>0</v>
      </c>
      <c r="WCA49" s="41">
        <f t="shared" si="1825"/>
        <v>0</v>
      </c>
      <c r="WCB49" s="41">
        <f t="shared" si="1825"/>
        <v>0</v>
      </c>
      <c r="WCC49" s="41">
        <f t="shared" si="1825"/>
        <v>0</v>
      </c>
      <c r="WCD49" s="41">
        <f t="shared" si="1825"/>
        <v>0</v>
      </c>
      <c r="WCE49" s="41">
        <f t="shared" si="1825"/>
        <v>0</v>
      </c>
      <c r="WCF49" s="41">
        <f t="shared" si="1825"/>
        <v>0</v>
      </c>
      <c r="WCG49" s="41">
        <f t="shared" si="1825"/>
        <v>0</v>
      </c>
      <c r="WCH49" s="41">
        <f t="shared" si="1825"/>
        <v>0</v>
      </c>
      <c r="WCI49" s="41">
        <f t="shared" si="1825"/>
        <v>0</v>
      </c>
      <c r="WCJ49" s="41">
        <f t="shared" si="1825"/>
        <v>0</v>
      </c>
      <c r="WCK49" s="41">
        <f t="shared" si="1825"/>
        <v>0</v>
      </c>
      <c r="WCL49" s="41">
        <f t="shared" si="1825"/>
        <v>0</v>
      </c>
      <c r="WCM49" s="41">
        <f t="shared" si="1825"/>
        <v>0</v>
      </c>
      <c r="WCN49" s="41">
        <f t="shared" si="1825"/>
        <v>0</v>
      </c>
      <c r="WCO49" s="41">
        <f t="shared" si="1825"/>
        <v>0</v>
      </c>
      <c r="WCP49" s="41">
        <f t="shared" si="1825"/>
        <v>0</v>
      </c>
      <c r="WCQ49" s="41">
        <f t="shared" si="1825"/>
        <v>0</v>
      </c>
      <c r="WCR49" s="41">
        <f t="shared" si="1825"/>
        <v>0</v>
      </c>
      <c r="WCS49" s="41">
        <f t="shared" si="1825"/>
        <v>0</v>
      </c>
      <c r="WCT49" s="41">
        <f t="shared" si="1825"/>
        <v>0</v>
      </c>
      <c r="WCU49" s="41">
        <f t="shared" si="1825"/>
        <v>0</v>
      </c>
      <c r="WCV49" s="41">
        <f t="shared" si="1825"/>
        <v>0</v>
      </c>
      <c r="WCW49" s="41">
        <f t="shared" si="1825"/>
        <v>0</v>
      </c>
      <c r="WCX49" s="41">
        <f t="shared" si="1825"/>
        <v>0</v>
      </c>
      <c r="WCY49" s="41">
        <f t="shared" si="1825"/>
        <v>0</v>
      </c>
      <c r="WCZ49" s="41">
        <f t="shared" si="1825"/>
        <v>0</v>
      </c>
      <c r="WDA49" s="41">
        <f t="shared" si="1825"/>
        <v>0</v>
      </c>
      <c r="WDB49" s="41">
        <f t="shared" si="1825"/>
        <v>0</v>
      </c>
      <c r="WDC49" s="41">
        <f t="shared" si="1825"/>
        <v>0</v>
      </c>
      <c r="WDD49" s="41">
        <f t="shared" si="1825"/>
        <v>0</v>
      </c>
      <c r="WDE49" s="41">
        <f t="shared" si="1825"/>
        <v>0</v>
      </c>
      <c r="WDF49" s="41">
        <f t="shared" si="1825"/>
        <v>0</v>
      </c>
      <c r="WDG49" s="41">
        <f t="shared" si="1825"/>
        <v>0</v>
      </c>
      <c r="WDH49" s="41">
        <f t="shared" si="1825"/>
        <v>0</v>
      </c>
      <c r="WDI49" s="41">
        <f t="shared" si="1825"/>
        <v>0</v>
      </c>
      <c r="WDJ49" s="41">
        <f t="shared" si="1825"/>
        <v>0</v>
      </c>
      <c r="WDK49" s="41">
        <f t="shared" si="1825"/>
        <v>0</v>
      </c>
      <c r="WDL49" s="41">
        <f t="shared" si="1825"/>
        <v>0</v>
      </c>
      <c r="WDM49" s="41">
        <f t="shared" si="1825"/>
        <v>0</v>
      </c>
      <c r="WDN49" s="41">
        <f t="shared" si="1825"/>
        <v>0</v>
      </c>
      <c r="WDO49" s="41">
        <f t="shared" si="1825"/>
        <v>0</v>
      </c>
      <c r="WDP49" s="41">
        <f t="shared" si="1825"/>
        <v>0</v>
      </c>
      <c r="WDQ49" s="41">
        <f t="shared" si="1825"/>
        <v>0</v>
      </c>
      <c r="WDR49" s="41">
        <f t="shared" si="1825"/>
        <v>0</v>
      </c>
      <c r="WDS49" s="41">
        <f t="shared" si="1825"/>
        <v>0</v>
      </c>
      <c r="WDT49" s="41">
        <f t="shared" si="1825"/>
        <v>0</v>
      </c>
      <c r="WDU49" s="41">
        <f t="shared" si="1825"/>
        <v>0</v>
      </c>
      <c r="WDV49" s="41">
        <f t="shared" si="1825"/>
        <v>0</v>
      </c>
      <c r="WDW49" s="41">
        <f t="shared" si="1825"/>
        <v>0</v>
      </c>
      <c r="WDX49" s="41">
        <f t="shared" si="1825"/>
        <v>0</v>
      </c>
      <c r="WDY49" s="41">
        <f t="shared" si="1825"/>
        <v>0</v>
      </c>
      <c r="WDZ49" s="41">
        <f t="shared" si="1825"/>
        <v>0</v>
      </c>
      <c r="WEA49" s="41">
        <f t="shared" si="1825"/>
        <v>0</v>
      </c>
      <c r="WEB49" s="41">
        <f t="shared" si="1825"/>
        <v>0</v>
      </c>
      <c r="WEC49" s="41">
        <f t="shared" si="1825"/>
        <v>0</v>
      </c>
      <c r="WED49" s="41">
        <f t="shared" si="1825"/>
        <v>0</v>
      </c>
      <c r="WEE49" s="41">
        <f t="shared" ref="WEE49:WGP49" si="1826">IFERROR(WEE46-WEE47-WEE48,0)</f>
        <v>0</v>
      </c>
      <c r="WEF49" s="41">
        <f t="shared" si="1826"/>
        <v>0</v>
      </c>
      <c r="WEG49" s="41">
        <f t="shared" si="1826"/>
        <v>0</v>
      </c>
      <c r="WEH49" s="41">
        <f t="shared" si="1826"/>
        <v>0</v>
      </c>
      <c r="WEI49" s="41">
        <f t="shared" si="1826"/>
        <v>0</v>
      </c>
      <c r="WEJ49" s="41">
        <f t="shared" si="1826"/>
        <v>0</v>
      </c>
      <c r="WEK49" s="41">
        <f t="shared" si="1826"/>
        <v>0</v>
      </c>
      <c r="WEL49" s="41">
        <f t="shared" si="1826"/>
        <v>0</v>
      </c>
      <c r="WEM49" s="41">
        <f t="shared" si="1826"/>
        <v>0</v>
      </c>
      <c r="WEN49" s="41">
        <f t="shared" si="1826"/>
        <v>0</v>
      </c>
      <c r="WEO49" s="41">
        <f t="shared" si="1826"/>
        <v>0</v>
      </c>
      <c r="WEP49" s="41">
        <f t="shared" si="1826"/>
        <v>0</v>
      </c>
      <c r="WEQ49" s="41">
        <f t="shared" si="1826"/>
        <v>0</v>
      </c>
      <c r="WER49" s="41">
        <f t="shared" si="1826"/>
        <v>0</v>
      </c>
      <c r="WES49" s="41">
        <f t="shared" si="1826"/>
        <v>0</v>
      </c>
      <c r="WET49" s="41">
        <f t="shared" si="1826"/>
        <v>0</v>
      </c>
      <c r="WEU49" s="41">
        <f t="shared" si="1826"/>
        <v>0</v>
      </c>
      <c r="WEV49" s="41">
        <f t="shared" si="1826"/>
        <v>0</v>
      </c>
      <c r="WEW49" s="41">
        <f t="shared" si="1826"/>
        <v>0</v>
      </c>
      <c r="WEX49" s="41">
        <f t="shared" si="1826"/>
        <v>0</v>
      </c>
      <c r="WEY49" s="41">
        <f t="shared" si="1826"/>
        <v>0</v>
      </c>
      <c r="WEZ49" s="41">
        <f t="shared" si="1826"/>
        <v>0</v>
      </c>
      <c r="WFA49" s="41">
        <f t="shared" si="1826"/>
        <v>0</v>
      </c>
      <c r="WFB49" s="41">
        <f t="shared" si="1826"/>
        <v>0</v>
      </c>
      <c r="WFC49" s="41">
        <f t="shared" si="1826"/>
        <v>0</v>
      </c>
      <c r="WFD49" s="41">
        <f t="shared" si="1826"/>
        <v>0</v>
      </c>
      <c r="WFE49" s="41">
        <f t="shared" si="1826"/>
        <v>0</v>
      </c>
      <c r="WFF49" s="41">
        <f t="shared" si="1826"/>
        <v>0</v>
      </c>
      <c r="WFG49" s="41">
        <f t="shared" si="1826"/>
        <v>0</v>
      </c>
      <c r="WFH49" s="41">
        <f t="shared" si="1826"/>
        <v>0</v>
      </c>
      <c r="WFI49" s="41">
        <f t="shared" si="1826"/>
        <v>0</v>
      </c>
      <c r="WFJ49" s="41">
        <f t="shared" si="1826"/>
        <v>0</v>
      </c>
      <c r="WFK49" s="41">
        <f t="shared" si="1826"/>
        <v>0</v>
      </c>
      <c r="WFL49" s="41">
        <f t="shared" si="1826"/>
        <v>0</v>
      </c>
      <c r="WFM49" s="41">
        <f t="shared" si="1826"/>
        <v>0</v>
      </c>
      <c r="WFN49" s="41">
        <f t="shared" si="1826"/>
        <v>0</v>
      </c>
      <c r="WFO49" s="41">
        <f t="shared" si="1826"/>
        <v>0</v>
      </c>
      <c r="WFP49" s="41">
        <f t="shared" si="1826"/>
        <v>0</v>
      </c>
      <c r="WFQ49" s="41">
        <f t="shared" si="1826"/>
        <v>0</v>
      </c>
      <c r="WFR49" s="41">
        <f t="shared" si="1826"/>
        <v>0</v>
      </c>
      <c r="WFS49" s="41">
        <f t="shared" si="1826"/>
        <v>0</v>
      </c>
      <c r="WFT49" s="41">
        <f t="shared" si="1826"/>
        <v>0</v>
      </c>
      <c r="WFU49" s="41">
        <f t="shared" si="1826"/>
        <v>0</v>
      </c>
      <c r="WFV49" s="41">
        <f t="shared" si="1826"/>
        <v>0</v>
      </c>
      <c r="WFW49" s="41">
        <f t="shared" si="1826"/>
        <v>0</v>
      </c>
      <c r="WFX49" s="41">
        <f t="shared" si="1826"/>
        <v>0</v>
      </c>
      <c r="WFY49" s="41">
        <f t="shared" si="1826"/>
        <v>0</v>
      </c>
      <c r="WFZ49" s="41">
        <f t="shared" si="1826"/>
        <v>0</v>
      </c>
      <c r="WGA49" s="41">
        <f t="shared" si="1826"/>
        <v>0</v>
      </c>
      <c r="WGB49" s="41">
        <f t="shared" si="1826"/>
        <v>0</v>
      </c>
      <c r="WGC49" s="41">
        <f t="shared" si="1826"/>
        <v>0</v>
      </c>
      <c r="WGD49" s="41">
        <f t="shared" si="1826"/>
        <v>0</v>
      </c>
      <c r="WGE49" s="41">
        <f t="shared" si="1826"/>
        <v>0</v>
      </c>
      <c r="WGF49" s="41">
        <f t="shared" si="1826"/>
        <v>0</v>
      </c>
      <c r="WGG49" s="41">
        <f t="shared" si="1826"/>
        <v>0</v>
      </c>
      <c r="WGH49" s="41">
        <f t="shared" si="1826"/>
        <v>0</v>
      </c>
      <c r="WGI49" s="41">
        <f t="shared" si="1826"/>
        <v>0</v>
      </c>
      <c r="WGJ49" s="41">
        <f t="shared" si="1826"/>
        <v>0</v>
      </c>
      <c r="WGK49" s="41">
        <f t="shared" si="1826"/>
        <v>0</v>
      </c>
      <c r="WGL49" s="41">
        <f t="shared" si="1826"/>
        <v>0</v>
      </c>
      <c r="WGM49" s="41">
        <f t="shared" si="1826"/>
        <v>0</v>
      </c>
      <c r="WGN49" s="41">
        <f t="shared" si="1826"/>
        <v>0</v>
      </c>
      <c r="WGO49" s="41">
        <f t="shared" si="1826"/>
        <v>0</v>
      </c>
      <c r="WGP49" s="41">
        <f t="shared" si="1826"/>
        <v>0</v>
      </c>
      <c r="WGQ49" s="41">
        <f t="shared" ref="WGQ49:WJB49" si="1827">IFERROR(WGQ46-WGQ47-WGQ48,0)</f>
        <v>0</v>
      </c>
      <c r="WGR49" s="41">
        <f t="shared" si="1827"/>
        <v>0</v>
      </c>
      <c r="WGS49" s="41">
        <f t="shared" si="1827"/>
        <v>0</v>
      </c>
      <c r="WGT49" s="41">
        <f t="shared" si="1827"/>
        <v>0</v>
      </c>
      <c r="WGU49" s="41">
        <f t="shared" si="1827"/>
        <v>0</v>
      </c>
      <c r="WGV49" s="41">
        <f t="shared" si="1827"/>
        <v>0</v>
      </c>
      <c r="WGW49" s="41">
        <f t="shared" si="1827"/>
        <v>0</v>
      </c>
      <c r="WGX49" s="41">
        <f t="shared" si="1827"/>
        <v>0</v>
      </c>
      <c r="WGY49" s="41">
        <f t="shared" si="1827"/>
        <v>0</v>
      </c>
      <c r="WGZ49" s="41">
        <f t="shared" si="1827"/>
        <v>0</v>
      </c>
      <c r="WHA49" s="41">
        <f t="shared" si="1827"/>
        <v>0</v>
      </c>
      <c r="WHB49" s="41">
        <f t="shared" si="1827"/>
        <v>0</v>
      </c>
      <c r="WHC49" s="41">
        <f t="shared" si="1827"/>
        <v>0</v>
      </c>
      <c r="WHD49" s="41">
        <f t="shared" si="1827"/>
        <v>0</v>
      </c>
      <c r="WHE49" s="41">
        <f t="shared" si="1827"/>
        <v>0</v>
      </c>
      <c r="WHF49" s="41">
        <f t="shared" si="1827"/>
        <v>0</v>
      </c>
      <c r="WHG49" s="41">
        <f t="shared" si="1827"/>
        <v>0</v>
      </c>
      <c r="WHH49" s="41">
        <f t="shared" si="1827"/>
        <v>0</v>
      </c>
      <c r="WHI49" s="41">
        <f t="shared" si="1827"/>
        <v>0</v>
      </c>
      <c r="WHJ49" s="41">
        <f t="shared" si="1827"/>
        <v>0</v>
      </c>
      <c r="WHK49" s="41">
        <f t="shared" si="1827"/>
        <v>0</v>
      </c>
      <c r="WHL49" s="41">
        <f t="shared" si="1827"/>
        <v>0</v>
      </c>
      <c r="WHM49" s="41">
        <f t="shared" si="1827"/>
        <v>0</v>
      </c>
      <c r="WHN49" s="41">
        <f t="shared" si="1827"/>
        <v>0</v>
      </c>
      <c r="WHO49" s="41">
        <f t="shared" si="1827"/>
        <v>0</v>
      </c>
      <c r="WHP49" s="41">
        <f t="shared" si="1827"/>
        <v>0</v>
      </c>
      <c r="WHQ49" s="41">
        <f t="shared" si="1827"/>
        <v>0</v>
      </c>
      <c r="WHR49" s="41">
        <f t="shared" si="1827"/>
        <v>0</v>
      </c>
      <c r="WHS49" s="41">
        <f t="shared" si="1827"/>
        <v>0</v>
      </c>
      <c r="WHT49" s="41">
        <f t="shared" si="1827"/>
        <v>0</v>
      </c>
      <c r="WHU49" s="41">
        <f t="shared" si="1827"/>
        <v>0</v>
      </c>
      <c r="WHV49" s="41">
        <f t="shared" si="1827"/>
        <v>0</v>
      </c>
      <c r="WHW49" s="41">
        <f t="shared" si="1827"/>
        <v>0</v>
      </c>
      <c r="WHX49" s="41">
        <f t="shared" si="1827"/>
        <v>0</v>
      </c>
      <c r="WHY49" s="41">
        <f t="shared" si="1827"/>
        <v>0</v>
      </c>
      <c r="WHZ49" s="41">
        <f t="shared" si="1827"/>
        <v>0</v>
      </c>
      <c r="WIA49" s="41">
        <f t="shared" si="1827"/>
        <v>0</v>
      </c>
      <c r="WIB49" s="41">
        <f t="shared" si="1827"/>
        <v>0</v>
      </c>
      <c r="WIC49" s="41">
        <f t="shared" si="1827"/>
        <v>0</v>
      </c>
      <c r="WID49" s="41">
        <f t="shared" si="1827"/>
        <v>0</v>
      </c>
      <c r="WIE49" s="41">
        <f t="shared" si="1827"/>
        <v>0</v>
      </c>
      <c r="WIF49" s="41">
        <f t="shared" si="1827"/>
        <v>0</v>
      </c>
      <c r="WIG49" s="41">
        <f t="shared" si="1827"/>
        <v>0</v>
      </c>
      <c r="WIH49" s="41">
        <f t="shared" si="1827"/>
        <v>0</v>
      </c>
      <c r="WII49" s="41">
        <f t="shared" si="1827"/>
        <v>0</v>
      </c>
      <c r="WIJ49" s="41">
        <f t="shared" si="1827"/>
        <v>0</v>
      </c>
      <c r="WIK49" s="41">
        <f t="shared" si="1827"/>
        <v>0</v>
      </c>
      <c r="WIL49" s="41">
        <f t="shared" si="1827"/>
        <v>0</v>
      </c>
      <c r="WIM49" s="41">
        <f t="shared" si="1827"/>
        <v>0</v>
      </c>
      <c r="WIN49" s="41">
        <f t="shared" si="1827"/>
        <v>0</v>
      </c>
      <c r="WIO49" s="41">
        <f t="shared" si="1827"/>
        <v>0</v>
      </c>
      <c r="WIP49" s="41">
        <f t="shared" si="1827"/>
        <v>0</v>
      </c>
      <c r="WIQ49" s="41">
        <f t="shared" si="1827"/>
        <v>0</v>
      </c>
      <c r="WIR49" s="41">
        <f t="shared" si="1827"/>
        <v>0</v>
      </c>
      <c r="WIS49" s="41">
        <f t="shared" si="1827"/>
        <v>0</v>
      </c>
      <c r="WIT49" s="41">
        <f t="shared" si="1827"/>
        <v>0</v>
      </c>
      <c r="WIU49" s="41">
        <f t="shared" si="1827"/>
        <v>0</v>
      </c>
      <c r="WIV49" s="41">
        <f t="shared" si="1827"/>
        <v>0</v>
      </c>
      <c r="WIW49" s="41">
        <f t="shared" si="1827"/>
        <v>0</v>
      </c>
      <c r="WIX49" s="41">
        <f t="shared" si="1827"/>
        <v>0</v>
      </c>
      <c r="WIY49" s="41">
        <f t="shared" si="1827"/>
        <v>0</v>
      </c>
      <c r="WIZ49" s="41">
        <f t="shared" si="1827"/>
        <v>0</v>
      </c>
      <c r="WJA49" s="41">
        <f t="shared" si="1827"/>
        <v>0</v>
      </c>
      <c r="WJB49" s="41">
        <f t="shared" si="1827"/>
        <v>0</v>
      </c>
      <c r="WJC49" s="41">
        <f t="shared" ref="WJC49:WLN49" si="1828">IFERROR(WJC46-WJC47-WJC48,0)</f>
        <v>0</v>
      </c>
      <c r="WJD49" s="41">
        <f t="shared" si="1828"/>
        <v>0</v>
      </c>
      <c r="WJE49" s="41">
        <f t="shared" si="1828"/>
        <v>0</v>
      </c>
      <c r="WJF49" s="41">
        <f t="shared" si="1828"/>
        <v>0</v>
      </c>
      <c r="WJG49" s="41">
        <f t="shared" si="1828"/>
        <v>0</v>
      </c>
      <c r="WJH49" s="41">
        <f t="shared" si="1828"/>
        <v>0</v>
      </c>
      <c r="WJI49" s="41">
        <f t="shared" si="1828"/>
        <v>0</v>
      </c>
      <c r="WJJ49" s="41">
        <f t="shared" si="1828"/>
        <v>0</v>
      </c>
      <c r="WJK49" s="41">
        <f t="shared" si="1828"/>
        <v>0</v>
      </c>
      <c r="WJL49" s="41">
        <f t="shared" si="1828"/>
        <v>0</v>
      </c>
      <c r="WJM49" s="41">
        <f t="shared" si="1828"/>
        <v>0</v>
      </c>
      <c r="WJN49" s="41">
        <f t="shared" si="1828"/>
        <v>0</v>
      </c>
      <c r="WJO49" s="41">
        <f t="shared" si="1828"/>
        <v>0</v>
      </c>
      <c r="WJP49" s="41">
        <f t="shared" si="1828"/>
        <v>0</v>
      </c>
      <c r="WJQ49" s="41">
        <f t="shared" si="1828"/>
        <v>0</v>
      </c>
      <c r="WJR49" s="41">
        <f t="shared" si="1828"/>
        <v>0</v>
      </c>
      <c r="WJS49" s="41">
        <f t="shared" si="1828"/>
        <v>0</v>
      </c>
      <c r="WJT49" s="41">
        <f t="shared" si="1828"/>
        <v>0</v>
      </c>
      <c r="WJU49" s="41">
        <f t="shared" si="1828"/>
        <v>0</v>
      </c>
      <c r="WJV49" s="41">
        <f t="shared" si="1828"/>
        <v>0</v>
      </c>
      <c r="WJW49" s="41">
        <f t="shared" si="1828"/>
        <v>0</v>
      </c>
      <c r="WJX49" s="41">
        <f t="shared" si="1828"/>
        <v>0</v>
      </c>
      <c r="WJY49" s="41">
        <f t="shared" si="1828"/>
        <v>0</v>
      </c>
      <c r="WJZ49" s="41">
        <f t="shared" si="1828"/>
        <v>0</v>
      </c>
      <c r="WKA49" s="41">
        <f t="shared" si="1828"/>
        <v>0</v>
      </c>
      <c r="WKB49" s="41">
        <f t="shared" si="1828"/>
        <v>0</v>
      </c>
      <c r="WKC49" s="41">
        <f t="shared" si="1828"/>
        <v>0</v>
      </c>
      <c r="WKD49" s="41">
        <f t="shared" si="1828"/>
        <v>0</v>
      </c>
      <c r="WKE49" s="41">
        <f t="shared" si="1828"/>
        <v>0</v>
      </c>
      <c r="WKF49" s="41">
        <f t="shared" si="1828"/>
        <v>0</v>
      </c>
      <c r="WKG49" s="41">
        <f t="shared" si="1828"/>
        <v>0</v>
      </c>
      <c r="WKH49" s="41">
        <f t="shared" si="1828"/>
        <v>0</v>
      </c>
      <c r="WKI49" s="41">
        <f t="shared" si="1828"/>
        <v>0</v>
      </c>
      <c r="WKJ49" s="41">
        <f t="shared" si="1828"/>
        <v>0</v>
      </c>
      <c r="WKK49" s="41">
        <f t="shared" si="1828"/>
        <v>0</v>
      </c>
      <c r="WKL49" s="41">
        <f t="shared" si="1828"/>
        <v>0</v>
      </c>
      <c r="WKM49" s="41">
        <f t="shared" si="1828"/>
        <v>0</v>
      </c>
      <c r="WKN49" s="41">
        <f t="shared" si="1828"/>
        <v>0</v>
      </c>
      <c r="WKO49" s="41">
        <f t="shared" si="1828"/>
        <v>0</v>
      </c>
      <c r="WKP49" s="41">
        <f t="shared" si="1828"/>
        <v>0</v>
      </c>
      <c r="WKQ49" s="41">
        <f t="shared" si="1828"/>
        <v>0</v>
      </c>
      <c r="WKR49" s="41">
        <f t="shared" si="1828"/>
        <v>0</v>
      </c>
      <c r="WKS49" s="41">
        <f t="shared" si="1828"/>
        <v>0</v>
      </c>
      <c r="WKT49" s="41">
        <f t="shared" si="1828"/>
        <v>0</v>
      </c>
      <c r="WKU49" s="41">
        <f t="shared" si="1828"/>
        <v>0</v>
      </c>
      <c r="WKV49" s="41">
        <f t="shared" si="1828"/>
        <v>0</v>
      </c>
      <c r="WKW49" s="41">
        <f t="shared" si="1828"/>
        <v>0</v>
      </c>
      <c r="WKX49" s="41">
        <f t="shared" si="1828"/>
        <v>0</v>
      </c>
      <c r="WKY49" s="41">
        <f t="shared" si="1828"/>
        <v>0</v>
      </c>
      <c r="WKZ49" s="41">
        <f t="shared" si="1828"/>
        <v>0</v>
      </c>
      <c r="WLA49" s="41">
        <f t="shared" si="1828"/>
        <v>0</v>
      </c>
      <c r="WLB49" s="41">
        <f t="shared" si="1828"/>
        <v>0</v>
      </c>
      <c r="WLC49" s="41">
        <f t="shared" si="1828"/>
        <v>0</v>
      </c>
      <c r="WLD49" s="41">
        <f t="shared" si="1828"/>
        <v>0</v>
      </c>
      <c r="WLE49" s="41">
        <f t="shared" si="1828"/>
        <v>0</v>
      </c>
      <c r="WLF49" s="41">
        <f t="shared" si="1828"/>
        <v>0</v>
      </c>
      <c r="WLG49" s="41">
        <f t="shared" si="1828"/>
        <v>0</v>
      </c>
      <c r="WLH49" s="41">
        <f t="shared" si="1828"/>
        <v>0</v>
      </c>
      <c r="WLI49" s="41">
        <f t="shared" si="1828"/>
        <v>0</v>
      </c>
      <c r="WLJ49" s="41">
        <f t="shared" si="1828"/>
        <v>0</v>
      </c>
      <c r="WLK49" s="41">
        <f t="shared" si="1828"/>
        <v>0</v>
      </c>
      <c r="WLL49" s="41">
        <f t="shared" si="1828"/>
        <v>0</v>
      </c>
      <c r="WLM49" s="41">
        <f t="shared" si="1828"/>
        <v>0</v>
      </c>
      <c r="WLN49" s="41">
        <f t="shared" si="1828"/>
        <v>0</v>
      </c>
      <c r="WLO49" s="41">
        <f t="shared" ref="WLO49:WNZ49" si="1829">IFERROR(WLO46-WLO47-WLO48,0)</f>
        <v>0</v>
      </c>
      <c r="WLP49" s="41">
        <f t="shared" si="1829"/>
        <v>0</v>
      </c>
      <c r="WLQ49" s="41">
        <f t="shared" si="1829"/>
        <v>0</v>
      </c>
      <c r="WLR49" s="41">
        <f t="shared" si="1829"/>
        <v>0</v>
      </c>
      <c r="WLS49" s="41">
        <f t="shared" si="1829"/>
        <v>0</v>
      </c>
      <c r="WLT49" s="41">
        <f t="shared" si="1829"/>
        <v>0</v>
      </c>
      <c r="WLU49" s="41">
        <f t="shared" si="1829"/>
        <v>0</v>
      </c>
      <c r="WLV49" s="41">
        <f t="shared" si="1829"/>
        <v>0</v>
      </c>
      <c r="WLW49" s="41">
        <f t="shared" si="1829"/>
        <v>0</v>
      </c>
      <c r="WLX49" s="41">
        <f t="shared" si="1829"/>
        <v>0</v>
      </c>
      <c r="WLY49" s="41">
        <f t="shared" si="1829"/>
        <v>0</v>
      </c>
      <c r="WLZ49" s="41">
        <f t="shared" si="1829"/>
        <v>0</v>
      </c>
      <c r="WMA49" s="41">
        <f t="shared" si="1829"/>
        <v>0</v>
      </c>
      <c r="WMB49" s="41">
        <f t="shared" si="1829"/>
        <v>0</v>
      </c>
      <c r="WMC49" s="41">
        <f t="shared" si="1829"/>
        <v>0</v>
      </c>
      <c r="WMD49" s="41">
        <f t="shared" si="1829"/>
        <v>0</v>
      </c>
      <c r="WME49" s="41">
        <f t="shared" si="1829"/>
        <v>0</v>
      </c>
      <c r="WMF49" s="41">
        <f t="shared" si="1829"/>
        <v>0</v>
      </c>
      <c r="WMG49" s="41">
        <f t="shared" si="1829"/>
        <v>0</v>
      </c>
      <c r="WMH49" s="41">
        <f t="shared" si="1829"/>
        <v>0</v>
      </c>
      <c r="WMI49" s="41">
        <f t="shared" si="1829"/>
        <v>0</v>
      </c>
      <c r="WMJ49" s="41">
        <f t="shared" si="1829"/>
        <v>0</v>
      </c>
      <c r="WMK49" s="41">
        <f t="shared" si="1829"/>
        <v>0</v>
      </c>
      <c r="WML49" s="41">
        <f t="shared" si="1829"/>
        <v>0</v>
      </c>
      <c r="WMM49" s="41">
        <f t="shared" si="1829"/>
        <v>0</v>
      </c>
      <c r="WMN49" s="41">
        <f t="shared" si="1829"/>
        <v>0</v>
      </c>
      <c r="WMO49" s="41">
        <f t="shared" si="1829"/>
        <v>0</v>
      </c>
      <c r="WMP49" s="41">
        <f t="shared" si="1829"/>
        <v>0</v>
      </c>
      <c r="WMQ49" s="41">
        <f t="shared" si="1829"/>
        <v>0</v>
      </c>
      <c r="WMR49" s="41">
        <f t="shared" si="1829"/>
        <v>0</v>
      </c>
      <c r="WMS49" s="41">
        <f t="shared" si="1829"/>
        <v>0</v>
      </c>
      <c r="WMT49" s="41">
        <f t="shared" si="1829"/>
        <v>0</v>
      </c>
      <c r="WMU49" s="41">
        <f t="shared" si="1829"/>
        <v>0</v>
      </c>
      <c r="WMV49" s="41">
        <f t="shared" si="1829"/>
        <v>0</v>
      </c>
      <c r="WMW49" s="41">
        <f t="shared" si="1829"/>
        <v>0</v>
      </c>
      <c r="WMX49" s="41">
        <f t="shared" si="1829"/>
        <v>0</v>
      </c>
      <c r="WMY49" s="41">
        <f t="shared" si="1829"/>
        <v>0</v>
      </c>
      <c r="WMZ49" s="41">
        <f t="shared" si="1829"/>
        <v>0</v>
      </c>
      <c r="WNA49" s="41">
        <f t="shared" si="1829"/>
        <v>0</v>
      </c>
      <c r="WNB49" s="41">
        <f t="shared" si="1829"/>
        <v>0</v>
      </c>
      <c r="WNC49" s="41">
        <f t="shared" si="1829"/>
        <v>0</v>
      </c>
      <c r="WND49" s="41">
        <f t="shared" si="1829"/>
        <v>0</v>
      </c>
      <c r="WNE49" s="41">
        <f t="shared" si="1829"/>
        <v>0</v>
      </c>
      <c r="WNF49" s="41">
        <f t="shared" si="1829"/>
        <v>0</v>
      </c>
      <c r="WNG49" s="41">
        <f t="shared" si="1829"/>
        <v>0</v>
      </c>
      <c r="WNH49" s="41">
        <f t="shared" si="1829"/>
        <v>0</v>
      </c>
      <c r="WNI49" s="41">
        <f t="shared" si="1829"/>
        <v>0</v>
      </c>
      <c r="WNJ49" s="41">
        <f t="shared" si="1829"/>
        <v>0</v>
      </c>
      <c r="WNK49" s="41">
        <f t="shared" si="1829"/>
        <v>0</v>
      </c>
      <c r="WNL49" s="41">
        <f t="shared" si="1829"/>
        <v>0</v>
      </c>
      <c r="WNM49" s="41">
        <f t="shared" si="1829"/>
        <v>0</v>
      </c>
      <c r="WNN49" s="41">
        <f t="shared" si="1829"/>
        <v>0</v>
      </c>
      <c r="WNO49" s="41">
        <f t="shared" si="1829"/>
        <v>0</v>
      </c>
      <c r="WNP49" s="41">
        <f t="shared" si="1829"/>
        <v>0</v>
      </c>
      <c r="WNQ49" s="41">
        <f t="shared" si="1829"/>
        <v>0</v>
      </c>
      <c r="WNR49" s="41">
        <f t="shared" si="1829"/>
        <v>0</v>
      </c>
      <c r="WNS49" s="41">
        <f t="shared" si="1829"/>
        <v>0</v>
      </c>
      <c r="WNT49" s="41">
        <f t="shared" si="1829"/>
        <v>0</v>
      </c>
      <c r="WNU49" s="41">
        <f t="shared" si="1829"/>
        <v>0</v>
      </c>
      <c r="WNV49" s="41">
        <f t="shared" si="1829"/>
        <v>0</v>
      </c>
      <c r="WNW49" s="41">
        <f t="shared" si="1829"/>
        <v>0</v>
      </c>
      <c r="WNX49" s="41">
        <f t="shared" si="1829"/>
        <v>0</v>
      </c>
      <c r="WNY49" s="41">
        <f t="shared" si="1829"/>
        <v>0</v>
      </c>
      <c r="WNZ49" s="41">
        <f t="shared" si="1829"/>
        <v>0</v>
      </c>
      <c r="WOA49" s="41">
        <f t="shared" ref="WOA49:WQL49" si="1830">IFERROR(WOA46-WOA47-WOA48,0)</f>
        <v>0</v>
      </c>
      <c r="WOB49" s="41">
        <f t="shared" si="1830"/>
        <v>0</v>
      </c>
      <c r="WOC49" s="41">
        <f t="shared" si="1830"/>
        <v>0</v>
      </c>
      <c r="WOD49" s="41">
        <f t="shared" si="1830"/>
        <v>0</v>
      </c>
      <c r="WOE49" s="41">
        <f t="shared" si="1830"/>
        <v>0</v>
      </c>
      <c r="WOF49" s="41">
        <f t="shared" si="1830"/>
        <v>0</v>
      </c>
      <c r="WOG49" s="41">
        <f t="shared" si="1830"/>
        <v>0</v>
      </c>
      <c r="WOH49" s="41">
        <f t="shared" si="1830"/>
        <v>0</v>
      </c>
      <c r="WOI49" s="41">
        <f t="shared" si="1830"/>
        <v>0</v>
      </c>
      <c r="WOJ49" s="41">
        <f t="shared" si="1830"/>
        <v>0</v>
      </c>
      <c r="WOK49" s="41">
        <f t="shared" si="1830"/>
        <v>0</v>
      </c>
      <c r="WOL49" s="41">
        <f t="shared" si="1830"/>
        <v>0</v>
      </c>
      <c r="WOM49" s="41">
        <f t="shared" si="1830"/>
        <v>0</v>
      </c>
      <c r="WON49" s="41">
        <f t="shared" si="1830"/>
        <v>0</v>
      </c>
      <c r="WOO49" s="41">
        <f t="shared" si="1830"/>
        <v>0</v>
      </c>
      <c r="WOP49" s="41">
        <f t="shared" si="1830"/>
        <v>0</v>
      </c>
      <c r="WOQ49" s="41">
        <f t="shared" si="1830"/>
        <v>0</v>
      </c>
      <c r="WOR49" s="41">
        <f t="shared" si="1830"/>
        <v>0</v>
      </c>
      <c r="WOS49" s="41">
        <f t="shared" si="1830"/>
        <v>0</v>
      </c>
      <c r="WOT49" s="41">
        <f t="shared" si="1830"/>
        <v>0</v>
      </c>
      <c r="WOU49" s="41">
        <f t="shared" si="1830"/>
        <v>0</v>
      </c>
      <c r="WOV49" s="41">
        <f t="shared" si="1830"/>
        <v>0</v>
      </c>
      <c r="WOW49" s="41">
        <f t="shared" si="1830"/>
        <v>0</v>
      </c>
      <c r="WOX49" s="41">
        <f t="shared" si="1830"/>
        <v>0</v>
      </c>
      <c r="WOY49" s="41">
        <f t="shared" si="1830"/>
        <v>0</v>
      </c>
      <c r="WOZ49" s="41">
        <f t="shared" si="1830"/>
        <v>0</v>
      </c>
      <c r="WPA49" s="41">
        <f t="shared" si="1830"/>
        <v>0</v>
      </c>
      <c r="WPB49" s="41">
        <f t="shared" si="1830"/>
        <v>0</v>
      </c>
      <c r="WPC49" s="41">
        <f t="shared" si="1830"/>
        <v>0</v>
      </c>
      <c r="WPD49" s="41">
        <f t="shared" si="1830"/>
        <v>0</v>
      </c>
      <c r="WPE49" s="41">
        <f t="shared" si="1830"/>
        <v>0</v>
      </c>
      <c r="WPF49" s="41">
        <f t="shared" si="1830"/>
        <v>0</v>
      </c>
      <c r="WPG49" s="41">
        <f t="shared" si="1830"/>
        <v>0</v>
      </c>
      <c r="WPH49" s="41">
        <f t="shared" si="1830"/>
        <v>0</v>
      </c>
      <c r="WPI49" s="41">
        <f t="shared" si="1830"/>
        <v>0</v>
      </c>
      <c r="WPJ49" s="41">
        <f t="shared" si="1830"/>
        <v>0</v>
      </c>
      <c r="WPK49" s="41">
        <f t="shared" si="1830"/>
        <v>0</v>
      </c>
      <c r="WPL49" s="41">
        <f t="shared" si="1830"/>
        <v>0</v>
      </c>
      <c r="WPM49" s="41">
        <f t="shared" si="1830"/>
        <v>0</v>
      </c>
      <c r="WPN49" s="41">
        <f t="shared" si="1830"/>
        <v>0</v>
      </c>
      <c r="WPO49" s="41">
        <f t="shared" si="1830"/>
        <v>0</v>
      </c>
      <c r="WPP49" s="41">
        <f t="shared" si="1830"/>
        <v>0</v>
      </c>
      <c r="WPQ49" s="41">
        <f t="shared" si="1830"/>
        <v>0</v>
      </c>
      <c r="WPR49" s="41">
        <f t="shared" si="1830"/>
        <v>0</v>
      </c>
      <c r="WPS49" s="41">
        <f t="shared" si="1830"/>
        <v>0</v>
      </c>
      <c r="WPT49" s="41">
        <f t="shared" si="1830"/>
        <v>0</v>
      </c>
      <c r="WPU49" s="41">
        <f t="shared" si="1830"/>
        <v>0</v>
      </c>
      <c r="WPV49" s="41">
        <f t="shared" si="1830"/>
        <v>0</v>
      </c>
      <c r="WPW49" s="41">
        <f t="shared" si="1830"/>
        <v>0</v>
      </c>
      <c r="WPX49" s="41">
        <f t="shared" si="1830"/>
        <v>0</v>
      </c>
      <c r="WPY49" s="41">
        <f t="shared" si="1830"/>
        <v>0</v>
      </c>
      <c r="WPZ49" s="41">
        <f t="shared" si="1830"/>
        <v>0</v>
      </c>
      <c r="WQA49" s="41">
        <f t="shared" si="1830"/>
        <v>0</v>
      </c>
      <c r="WQB49" s="41">
        <f t="shared" si="1830"/>
        <v>0</v>
      </c>
      <c r="WQC49" s="41">
        <f t="shared" si="1830"/>
        <v>0</v>
      </c>
      <c r="WQD49" s="41">
        <f t="shared" si="1830"/>
        <v>0</v>
      </c>
      <c r="WQE49" s="41">
        <f t="shared" si="1830"/>
        <v>0</v>
      </c>
      <c r="WQF49" s="41">
        <f t="shared" si="1830"/>
        <v>0</v>
      </c>
      <c r="WQG49" s="41">
        <f t="shared" si="1830"/>
        <v>0</v>
      </c>
      <c r="WQH49" s="41">
        <f t="shared" si="1830"/>
        <v>0</v>
      </c>
      <c r="WQI49" s="41">
        <f t="shared" si="1830"/>
        <v>0</v>
      </c>
      <c r="WQJ49" s="41">
        <f t="shared" si="1830"/>
        <v>0</v>
      </c>
      <c r="WQK49" s="41">
        <f t="shared" si="1830"/>
        <v>0</v>
      </c>
      <c r="WQL49" s="41">
        <f t="shared" si="1830"/>
        <v>0</v>
      </c>
      <c r="WQM49" s="41">
        <f t="shared" ref="WQM49:WSX49" si="1831">IFERROR(WQM46-WQM47-WQM48,0)</f>
        <v>0</v>
      </c>
      <c r="WQN49" s="41">
        <f t="shared" si="1831"/>
        <v>0</v>
      </c>
      <c r="WQO49" s="41">
        <f t="shared" si="1831"/>
        <v>0</v>
      </c>
      <c r="WQP49" s="41">
        <f t="shared" si="1831"/>
        <v>0</v>
      </c>
      <c r="WQQ49" s="41">
        <f t="shared" si="1831"/>
        <v>0</v>
      </c>
      <c r="WQR49" s="41">
        <f t="shared" si="1831"/>
        <v>0</v>
      </c>
      <c r="WQS49" s="41">
        <f t="shared" si="1831"/>
        <v>0</v>
      </c>
      <c r="WQT49" s="41">
        <f t="shared" si="1831"/>
        <v>0</v>
      </c>
      <c r="WQU49" s="41">
        <f t="shared" si="1831"/>
        <v>0</v>
      </c>
      <c r="WQV49" s="41">
        <f t="shared" si="1831"/>
        <v>0</v>
      </c>
      <c r="WQW49" s="41">
        <f t="shared" si="1831"/>
        <v>0</v>
      </c>
      <c r="WQX49" s="41">
        <f t="shared" si="1831"/>
        <v>0</v>
      </c>
      <c r="WQY49" s="41">
        <f t="shared" si="1831"/>
        <v>0</v>
      </c>
      <c r="WQZ49" s="41">
        <f t="shared" si="1831"/>
        <v>0</v>
      </c>
      <c r="WRA49" s="41">
        <f t="shared" si="1831"/>
        <v>0</v>
      </c>
      <c r="WRB49" s="41">
        <f t="shared" si="1831"/>
        <v>0</v>
      </c>
      <c r="WRC49" s="41">
        <f t="shared" si="1831"/>
        <v>0</v>
      </c>
      <c r="WRD49" s="41">
        <f t="shared" si="1831"/>
        <v>0</v>
      </c>
      <c r="WRE49" s="41">
        <f t="shared" si="1831"/>
        <v>0</v>
      </c>
      <c r="WRF49" s="41">
        <f t="shared" si="1831"/>
        <v>0</v>
      </c>
      <c r="WRG49" s="41">
        <f t="shared" si="1831"/>
        <v>0</v>
      </c>
      <c r="WRH49" s="41">
        <f t="shared" si="1831"/>
        <v>0</v>
      </c>
      <c r="WRI49" s="41">
        <f t="shared" si="1831"/>
        <v>0</v>
      </c>
      <c r="WRJ49" s="41">
        <f t="shared" si="1831"/>
        <v>0</v>
      </c>
      <c r="WRK49" s="41">
        <f t="shared" si="1831"/>
        <v>0</v>
      </c>
      <c r="WRL49" s="41">
        <f t="shared" si="1831"/>
        <v>0</v>
      </c>
      <c r="WRM49" s="41">
        <f t="shared" si="1831"/>
        <v>0</v>
      </c>
      <c r="WRN49" s="41">
        <f t="shared" si="1831"/>
        <v>0</v>
      </c>
      <c r="WRO49" s="41">
        <f t="shared" si="1831"/>
        <v>0</v>
      </c>
      <c r="WRP49" s="41">
        <f t="shared" si="1831"/>
        <v>0</v>
      </c>
      <c r="WRQ49" s="41">
        <f t="shared" si="1831"/>
        <v>0</v>
      </c>
      <c r="WRR49" s="41">
        <f t="shared" si="1831"/>
        <v>0</v>
      </c>
      <c r="WRS49" s="41">
        <f t="shared" si="1831"/>
        <v>0</v>
      </c>
      <c r="WRT49" s="41">
        <f t="shared" si="1831"/>
        <v>0</v>
      </c>
      <c r="WRU49" s="41">
        <f t="shared" si="1831"/>
        <v>0</v>
      </c>
      <c r="WRV49" s="41">
        <f t="shared" si="1831"/>
        <v>0</v>
      </c>
      <c r="WRW49" s="41">
        <f t="shared" si="1831"/>
        <v>0</v>
      </c>
      <c r="WRX49" s="41">
        <f t="shared" si="1831"/>
        <v>0</v>
      </c>
      <c r="WRY49" s="41">
        <f t="shared" si="1831"/>
        <v>0</v>
      </c>
      <c r="WRZ49" s="41">
        <f t="shared" si="1831"/>
        <v>0</v>
      </c>
      <c r="WSA49" s="41">
        <f t="shared" si="1831"/>
        <v>0</v>
      </c>
      <c r="WSB49" s="41">
        <f t="shared" si="1831"/>
        <v>0</v>
      </c>
      <c r="WSC49" s="41">
        <f t="shared" si="1831"/>
        <v>0</v>
      </c>
      <c r="WSD49" s="41">
        <f t="shared" si="1831"/>
        <v>0</v>
      </c>
      <c r="WSE49" s="41">
        <f t="shared" si="1831"/>
        <v>0</v>
      </c>
      <c r="WSF49" s="41">
        <f t="shared" si="1831"/>
        <v>0</v>
      </c>
      <c r="WSG49" s="41">
        <f t="shared" si="1831"/>
        <v>0</v>
      </c>
      <c r="WSH49" s="41">
        <f t="shared" si="1831"/>
        <v>0</v>
      </c>
      <c r="WSI49" s="41">
        <f t="shared" si="1831"/>
        <v>0</v>
      </c>
      <c r="WSJ49" s="41">
        <f t="shared" si="1831"/>
        <v>0</v>
      </c>
      <c r="WSK49" s="41">
        <f t="shared" si="1831"/>
        <v>0</v>
      </c>
      <c r="WSL49" s="41">
        <f t="shared" si="1831"/>
        <v>0</v>
      </c>
      <c r="WSM49" s="41">
        <f t="shared" si="1831"/>
        <v>0</v>
      </c>
      <c r="WSN49" s="41">
        <f t="shared" si="1831"/>
        <v>0</v>
      </c>
      <c r="WSO49" s="41">
        <f t="shared" si="1831"/>
        <v>0</v>
      </c>
      <c r="WSP49" s="41">
        <f t="shared" si="1831"/>
        <v>0</v>
      </c>
      <c r="WSQ49" s="41">
        <f t="shared" si="1831"/>
        <v>0</v>
      </c>
      <c r="WSR49" s="41">
        <f t="shared" si="1831"/>
        <v>0</v>
      </c>
      <c r="WSS49" s="41">
        <f t="shared" si="1831"/>
        <v>0</v>
      </c>
      <c r="WST49" s="41">
        <f t="shared" si="1831"/>
        <v>0</v>
      </c>
      <c r="WSU49" s="41">
        <f t="shared" si="1831"/>
        <v>0</v>
      </c>
      <c r="WSV49" s="41">
        <f t="shared" si="1831"/>
        <v>0</v>
      </c>
      <c r="WSW49" s="41">
        <f t="shared" si="1831"/>
        <v>0</v>
      </c>
      <c r="WSX49" s="41">
        <f t="shared" si="1831"/>
        <v>0</v>
      </c>
      <c r="WSY49" s="41">
        <f t="shared" ref="WSY49:WVJ49" si="1832">IFERROR(WSY46-WSY47-WSY48,0)</f>
        <v>0</v>
      </c>
      <c r="WSZ49" s="41">
        <f t="shared" si="1832"/>
        <v>0</v>
      </c>
      <c r="WTA49" s="41">
        <f t="shared" si="1832"/>
        <v>0</v>
      </c>
      <c r="WTB49" s="41">
        <f t="shared" si="1832"/>
        <v>0</v>
      </c>
      <c r="WTC49" s="41">
        <f t="shared" si="1832"/>
        <v>0</v>
      </c>
      <c r="WTD49" s="41">
        <f t="shared" si="1832"/>
        <v>0</v>
      </c>
      <c r="WTE49" s="41">
        <f t="shared" si="1832"/>
        <v>0</v>
      </c>
      <c r="WTF49" s="41">
        <f t="shared" si="1832"/>
        <v>0</v>
      </c>
      <c r="WTG49" s="41">
        <f t="shared" si="1832"/>
        <v>0</v>
      </c>
      <c r="WTH49" s="41">
        <f t="shared" si="1832"/>
        <v>0</v>
      </c>
      <c r="WTI49" s="41">
        <f t="shared" si="1832"/>
        <v>0</v>
      </c>
      <c r="WTJ49" s="41">
        <f t="shared" si="1832"/>
        <v>0</v>
      </c>
      <c r="WTK49" s="41">
        <f t="shared" si="1832"/>
        <v>0</v>
      </c>
      <c r="WTL49" s="41">
        <f t="shared" si="1832"/>
        <v>0</v>
      </c>
      <c r="WTM49" s="41">
        <f t="shared" si="1832"/>
        <v>0</v>
      </c>
      <c r="WTN49" s="41">
        <f t="shared" si="1832"/>
        <v>0</v>
      </c>
      <c r="WTO49" s="41">
        <f t="shared" si="1832"/>
        <v>0</v>
      </c>
      <c r="WTP49" s="41">
        <f t="shared" si="1832"/>
        <v>0</v>
      </c>
      <c r="WTQ49" s="41">
        <f t="shared" si="1832"/>
        <v>0</v>
      </c>
      <c r="WTR49" s="41">
        <f t="shared" si="1832"/>
        <v>0</v>
      </c>
      <c r="WTS49" s="41">
        <f t="shared" si="1832"/>
        <v>0</v>
      </c>
      <c r="WTT49" s="41">
        <f t="shared" si="1832"/>
        <v>0</v>
      </c>
      <c r="WTU49" s="41">
        <f t="shared" si="1832"/>
        <v>0</v>
      </c>
      <c r="WTV49" s="41">
        <f t="shared" si="1832"/>
        <v>0</v>
      </c>
      <c r="WTW49" s="41">
        <f t="shared" si="1832"/>
        <v>0</v>
      </c>
      <c r="WTX49" s="41">
        <f t="shared" si="1832"/>
        <v>0</v>
      </c>
      <c r="WTY49" s="41">
        <f t="shared" si="1832"/>
        <v>0</v>
      </c>
      <c r="WTZ49" s="41">
        <f t="shared" si="1832"/>
        <v>0</v>
      </c>
      <c r="WUA49" s="41">
        <f t="shared" si="1832"/>
        <v>0</v>
      </c>
      <c r="WUB49" s="41">
        <f t="shared" si="1832"/>
        <v>0</v>
      </c>
      <c r="WUC49" s="41">
        <f t="shared" si="1832"/>
        <v>0</v>
      </c>
      <c r="WUD49" s="41">
        <f t="shared" si="1832"/>
        <v>0</v>
      </c>
      <c r="WUE49" s="41">
        <f t="shared" si="1832"/>
        <v>0</v>
      </c>
      <c r="WUF49" s="41">
        <f t="shared" si="1832"/>
        <v>0</v>
      </c>
      <c r="WUG49" s="41">
        <f t="shared" si="1832"/>
        <v>0</v>
      </c>
      <c r="WUH49" s="41">
        <f t="shared" si="1832"/>
        <v>0</v>
      </c>
      <c r="WUI49" s="41">
        <f t="shared" si="1832"/>
        <v>0</v>
      </c>
      <c r="WUJ49" s="41">
        <f t="shared" si="1832"/>
        <v>0</v>
      </c>
      <c r="WUK49" s="41">
        <f t="shared" si="1832"/>
        <v>0</v>
      </c>
      <c r="WUL49" s="41">
        <f t="shared" si="1832"/>
        <v>0</v>
      </c>
      <c r="WUM49" s="41">
        <f t="shared" si="1832"/>
        <v>0</v>
      </c>
      <c r="WUN49" s="41">
        <f t="shared" si="1832"/>
        <v>0</v>
      </c>
      <c r="WUO49" s="41">
        <f t="shared" si="1832"/>
        <v>0</v>
      </c>
      <c r="WUP49" s="41">
        <f t="shared" si="1832"/>
        <v>0</v>
      </c>
      <c r="WUQ49" s="41">
        <f t="shared" si="1832"/>
        <v>0</v>
      </c>
      <c r="WUR49" s="41">
        <f t="shared" si="1832"/>
        <v>0</v>
      </c>
      <c r="WUS49" s="41">
        <f t="shared" si="1832"/>
        <v>0</v>
      </c>
      <c r="WUT49" s="41">
        <f t="shared" si="1832"/>
        <v>0</v>
      </c>
      <c r="WUU49" s="41">
        <f t="shared" si="1832"/>
        <v>0</v>
      </c>
      <c r="WUV49" s="41">
        <f t="shared" si="1832"/>
        <v>0</v>
      </c>
      <c r="WUW49" s="41">
        <f t="shared" si="1832"/>
        <v>0</v>
      </c>
      <c r="WUX49" s="41">
        <f t="shared" si="1832"/>
        <v>0</v>
      </c>
      <c r="WUY49" s="41">
        <f t="shared" si="1832"/>
        <v>0</v>
      </c>
      <c r="WUZ49" s="41">
        <f t="shared" si="1832"/>
        <v>0</v>
      </c>
      <c r="WVA49" s="41">
        <f t="shared" si="1832"/>
        <v>0</v>
      </c>
      <c r="WVB49" s="41">
        <f t="shared" si="1832"/>
        <v>0</v>
      </c>
      <c r="WVC49" s="41">
        <f t="shared" si="1832"/>
        <v>0</v>
      </c>
      <c r="WVD49" s="41">
        <f t="shared" si="1832"/>
        <v>0</v>
      </c>
      <c r="WVE49" s="41">
        <f t="shared" si="1832"/>
        <v>0</v>
      </c>
      <c r="WVF49" s="41">
        <f t="shared" si="1832"/>
        <v>0</v>
      </c>
      <c r="WVG49" s="41">
        <f t="shared" si="1832"/>
        <v>0</v>
      </c>
      <c r="WVH49" s="41">
        <f t="shared" si="1832"/>
        <v>0</v>
      </c>
      <c r="WVI49" s="41">
        <f t="shared" si="1832"/>
        <v>0</v>
      </c>
      <c r="WVJ49" s="41">
        <f t="shared" si="1832"/>
        <v>0</v>
      </c>
      <c r="WVK49" s="41">
        <f t="shared" ref="WVK49:WXV49" si="1833">IFERROR(WVK46-WVK47-WVK48,0)</f>
        <v>0</v>
      </c>
      <c r="WVL49" s="41">
        <f t="shared" si="1833"/>
        <v>0</v>
      </c>
      <c r="WVM49" s="41">
        <f t="shared" si="1833"/>
        <v>0</v>
      </c>
      <c r="WVN49" s="41">
        <f t="shared" si="1833"/>
        <v>0</v>
      </c>
      <c r="WVO49" s="41">
        <f t="shared" si="1833"/>
        <v>0</v>
      </c>
      <c r="WVP49" s="41">
        <f t="shared" si="1833"/>
        <v>0</v>
      </c>
      <c r="WVQ49" s="41">
        <f t="shared" si="1833"/>
        <v>0</v>
      </c>
      <c r="WVR49" s="41">
        <f t="shared" si="1833"/>
        <v>0</v>
      </c>
      <c r="WVS49" s="41">
        <f t="shared" si="1833"/>
        <v>0</v>
      </c>
      <c r="WVT49" s="41">
        <f t="shared" si="1833"/>
        <v>0</v>
      </c>
      <c r="WVU49" s="41">
        <f t="shared" si="1833"/>
        <v>0</v>
      </c>
      <c r="WVV49" s="41">
        <f t="shared" si="1833"/>
        <v>0</v>
      </c>
      <c r="WVW49" s="41">
        <f t="shared" si="1833"/>
        <v>0</v>
      </c>
      <c r="WVX49" s="41">
        <f t="shared" si="1833"/>
        <v>0</v>
      </c>
      <c r="WVY49" s="41">
        <f t="shared" si="1833"/>
        <v>0</v>
      </c>
      <c r="WVZ49" s="41">
        <f t="shared" si="1833"/>
        <v>0</v>
      </c>
      <c r="WWA49" s="41">
        <f t="shared" si="1833"/>
        <v>0</v>
      </c>
      <c r="WWB49" s="41">
        <f t="shared" si="1833"/>
        <v>0</v>
      </c>
      <c r="WWC49" s="41">
        <f t="shared" si="1833"/>
        <v>0</v>
      </c>
      <c r="WWD49" s="41">
        <f t="shared" si="1833"/>
        <v>0</v>
      </c>
      <c r="WWE49" s="41">
        <f t="shared" si="1833"/>
        <v>0</v>
      </c>
      <c r="WWF49" s="41">
        <f t="shared" si="1833"/>
        <v>0</v>
      </c>
      <c r="WWG49" s="41">
        <f t="shared" si="1833"/>
        <v>0</v>
      </c>
      <c r="WWH49" s="41">
        <f t="shared" si="1833"/>
        <v>0</v>
      </c>
      <c r="WWI49" s="41">
        <f t="shared" si="1833"/>
        <v>0</v>
      </c>
      <c r="WWJ49" s="41">
        <f t="shared" si="1833"/>
        <v>0</v>
      </c>
      <c r="WWK49" s="41">
        <f t="shared" si="1833"/>
        <v>0</v>
      </c>
      <c r="WWL49" s="41">
        <f t="shared" si="1833"/>
        <v>0</v>
      </c>
      <c r="WWM49" s="41">
        <f t="shared" si="1833"/>
        <v>0</v>
      </c>
      <c r="WWN49" s="41">
        <f t="shared" si="1833"/>
        <v>0</v>
      </c>
      <c r="WWO49" s="41">
        <f t="shared" si="1833"/>
        <v>0</v>
      </c>
      <c r="WWP49" s="41">
        <f t="shared" si="1833"/>
        <v>0</v>
      </c>
      <c r="WWQ49" s="41">
        <f t="shared" si="1833"/>
        <v>0</v>
      </c>
      <c r="WWR49" s="41">
        <f t="shared" si="1833"/>
        <v>0</v>
      </c>
      <c r="WWS49" s="41">
        <f t="shared" si="1833"/>
        <v>0</v>
      </c>
      <c r="WWT49" s="41">
        <f t="shared" si="1833"/>
        <v>0</v>
      </c>
      <c r="WWU49" s="41">
        <f t="shared" si="1833"/>
        <v>0</v>
      </c>
      <c r="WWV49" s="41">
        <f t="shared" si="1833"/>
        <v>0</v>
      </c>
      <c r="WWW49" s="41">
        <f t="shared" si="1833"/>
        <v>0</v>
      </c>
      <c r="WWX49" s="41">
        <f t="shared" si="1833"/>
        <v>0</v>
      </c>
      <c r="WWY49" s="41">
        <f t="shared" si="1833"/>
        <v>0</v>
      </c>
      <c r="WWZ49" s="41">
        <f t="shared" si="1833"/>
        <v>0</v>
      </c>
      <c r="WXA49" s="41">
        <f t="shared" si="1833"/>
        <v>0</v>
      </c>
      <c r="WXB49" s="41">
        <f t="shared" si="1833"/>
        <v>0</v>
      </c>
      <c r="WXC49" s="41">
        <f t="shared" si="1833"/>
        <v>0</v>
      </c>
      <c r="WXD49" s="41">
        <f t="shared" si="1833"/>
        <v>0</v>
      </c>
      <c r="WXE49" s="41">
        <f t="shared" si="1833"/>
        <v>0</v>
      </c>
      <c r="WXF49" s="41">
        <f t="shared" si="1833"/>
        <v>0</v>
      </c>
      <c r="WXG49" s="41">
        <f t="shared" si="1833"/>
        <v>0</v>
      </c>
      <c r="WXH49" s="41">
        <f t="shared" si="1833"/>
        <v>0</v>
      </c>
      <c r="WXI49" s="41">
        <f t="shared" si="1833"/>
        <v>0</v>
      </c>
      <c r="WXJ49" s="41">
        <f t="shared" si="1833"/>
        <v>0</v>
      </c>
      <c r="WXK49" s="41">
        <f t="shared" si="1833"/>
        <v>0</v>
      </c>
      <c r="WXL49" s="41">
        <f t="shared" si="1833"/>
        <v>0</v>
      </c>
      <c r="WXM49" s="41">
        <f t="shared" si="1833"/>
        <v>0</v>
      </c>
      <c r="WXN49" s="41">
        <f t="shared" si="1833"/>
        <v>0</v>
      </c>
      <c r="WXO49" s="41">
        <f t="shared" si="1833"/>
        <v>0</v>
      </c>
      <c r="WXP49" s="41">
        <f t="shared" si="1833"/>
        <v>0</v>
      </c>
      <c r="WXQ49" s="41">
        <f t="shared" si="1833"/>
        <v>0</v>
      </c>
      <c r="WXR49" s="41">
        <f t="shared" si="1833"/>
        <v>0</v>
      </c>
      <c r="WXS49" s="41">
        <f t="shared" si="1833"/>
        <v>0</v>
      </c>
      <c r="WXT49" s="41">
        <f t="shared" si="1833"/>
        <v>0</v>
      </c>
      <c r="WXU49" s="41">
        <f t="shared" si="1833"/>
        <v>0</v>
      </c>
      <c r="WXV49" s="41">
        <f t="shared" si="1833"/>
        <v>0</v>
      </c>
      <c r="WXW49" s="41">
        <f t="shared" ref="WXW49:XAH49" si="1834">IFERROR(WXW46-WXW47-WXW48,0)</f>
        <v>0</v>
      </c>
      <c r="WXX49" s="41">
        <f t="shared" si="1834"/>
        <v>0</v>
      </c>
      <c r="WXY49" s="41">
        <f t="shared" si="1834"/>
        <v>0</v>
      </c>
      <c r="WXZ49" s="41">
        <f t="shared" si="1834"/>
        <v>0</v>
      </c>
      <c r="WYA49" s="41">
        <f t="shared" si="1834"/>
        <v>0</v>
      </c>
      <c r="WYB49" s="41">
        <f t="shared" si="1834"/>
        <v>0</v>
      </c>
      <c r="WYC49" s="41">
        <f t="shared" si="1834"/>
        <v>0</v>
      </c>
      <c r="WYD49" s="41">
        <f t="shared" si="1834"/>
        <v>0</v>
      </c>
      <c r="WYE49" s="41">
        <f t="shared" si="1834"/>
        <v>0</v>
      </c>
      <c r="WYF49" s="41">
        <f t="shared" si="1834"/>
        <v>0</v>
      </c>
      <c r="WYG49" s="41">
        <f t="shared" si="1834"/>
        <v>0</v>
      </c>
      <c r="WYH49" s="41">
        <f t="shared" si="1834"/>
        <v>0</v>
      </c>
      <c r="WYI49" s="41">
        <f t="shared" si="1834"/>
        <v>0</v>
      </c>
      <c r="WYJ49" s="41">
        <f t="shared" si="1834"/>
        <v>0</v>
      </c>
      <c r="WYK49" s="41">
        <f t="shared" si="1834"/>
        <v>0</v>
      </c>
      <c r="WYL49" s="41">
        <f t="shared" si="1834"/>
        <v>0</v>
      </c>
      <c r="WYM49" s="41">
        <f t="shared" si="1834"/>
        <v>0</v>
      </c>
      <c r="WYN49" s="41">
        <f t="shared" si="1834"/>
        <v>0</v>
      </c>
      <c r="WYO49" s="41">
        <f t="shared" si="1834"/>
        <v>0</v>
      </c>
      <c r="WYP49" s="41">
        <f t="shared" si="1834"/>
        <v>0</v>
      </c>
      <c r="WYQ49" s="41">
        <f t="shared" si="1834"/>
        <v>0</v>
      </c>
      <c r="WYR49" s="41">
        <f t="shared" si="1834"/>
        <v>0</v>
      </c>
      <c r="WYS49" s="41">
        <f t="shared" si="1834"/>
        <v>0</v>
      </c>
      <c r="WYT49" s="41">
        <f t="shared" si="1834"/>
        <v>0</v>
      </c>
      <c r="WYU49" s="41">
        <f t="shared" si="1834"/>
        <v>0</v>
      </c>
      <c r="WYV49" s="41">
        <f t="shared" si="1834"/>
        <v>0</v>
      </c>
      <c r="WYW49" s="41">
        <f t="shared" si="1834"/>
        <v>0</v>
      </c>
      <c r="WYX49" s="41">
        <f t="shared" si="1834"/>
        <v>0</v>
      </c>
      <c r="WYY49" s="41">
        <f t="shared" si="1834"/>
        <v>0</v>
      </c>
      <c r="WYZ49" s="41">
        <f t="shared" si="1834"/>
        <v>0</v>
      </c>
      <c r="WZA49" s="41">
        <f t="shared" si="1834"/>
        <v>0</v>
      </c>
      <c r="WZB49" s="41">
        <f t="shared" si="1834"/>
        <v>0</v>
      </c>
      <c r="WZC49" s="41">
        <f t="shared" si="1834"/>
        <v>0</v>
      </c>
      <c r="WZD49" s="41">
        <f t="shared" si="1834"/>
        <v>0</v>
      </c>
      <c r="WZE49" s="41">
        <f t="shared" si="1834"/>
        <v>0</v>
      </c>
      <c r="WZF49" s="41">
        <f t="shared" si="1834"/>
        <v>0</v>
      </c>
      <c r="WZG49" s="41">
        <f t="shared" si="1834"/>
        <v>0</v>
      </c>
      <c r="WZH49" s="41">
        <f t="shared" si="1834"/>
        <v>0</v>
      </c>
      <c r="WZI49" s="41">
        <f t="shared" si="1834"/>
        <v>0</v>
      </c>
      <c r="WZJ49" s="41">
        <f t="shared" si="1834"/>
        <v>0</v>
      </c>
      <c r="WZK49" s="41">
        <f t="shared" si="1834"/>
        <v>0</v>
      </c>
      <c r="WZL49" s="41">
        <f t="shared" si="1834"/>
        <v>0</v>
      </c>
      <c r="WZM49" s="41">
        <f t="shared" si="1834"/>
        <v>0</v>
      </c>
      <c r="WZN49" s="41">
        <f t="shared" si="1834"/>
        <v>0</v>
      </c>
      <c r="WZO49" s="41">
        <f t="shared" si="1834"/>
        <v>0</v>
      </c>
      <c r="WZP49" s="41">
        <f t="shared" si="1834"/>
        <v>0</v>
      </c>
      <c r="WZQ49" s="41">
        <f t="shared" si="1834"/>
        <v>0</v>
      </c>
      <c r="WZR49" s="41">
        <f t="shared" si="1834"/>
        <v>0</v>
      </c>
      <c r="WZS49" s="41">
        <f t="shared" si="1834"/>
        <v>0</v>
      </c>
      <c r="WZT49" s="41">
        <f t="shared" si="1834"/>
        <v>0</v>
      </c>
      <c r="WZU49" s="41">
        <f t="shared" si="1834"/>
        <v>0</v>
      </c>
      <c r="WZV49" s="41">
        <f t="shared" si="1834"/>
        <v>0</v>
      </c>
      <c r="WZW49" s="41">
        <f t="shared" si="1834"/>
        <v>0</v>
      </c>
      <c r="WZX49" s="41">
        <f t="shared" si="1834"/>
        <v>0</v>
      </c>
      <c r="WZY49" s="41">
        <f t="shared" si="1834"/>
        <v>0</v>
      </c>
      <c r="WZZ49" s="41">
        <f t="shared" si="1834"/>
        <v>0</v>
      </c>
      <c r="XAA49" s="41">
        <f t="shared" si="1834"/>
        <v>0</v>
      </c>
      <c r="XAB49" s="41">
        <f t="shared" si="1834"/>
        <v>0</v>
      </c>
      <c r="XAC49" s="41">
        <f t="shared" si="1834"/>
        <v>0</v>
      </c>
      <c r="XAD49" s="41">
        <f t="shared" si="1834"/>
        <v>0</v>
      </c>
      <c r="XAE49" s="41">
        <f t="shared" si="1834"/>
        <v>0</v>
      </c>
      <c r="XAF49" s="41">
        <f t="shared" si="1834"/>
        <v>0</v>
      </c>
      <c r="XAG49" s="41">
        <f t="shared" si="1834"/>
        <v>0</v>
      </c>
      <c r="XAH49" s="41">
        <f t="shared" si="1834"/>
        <v>0</v>
      </c>
      <c r="XAI49" s="41">
        <f t="shared" ref="XAI49:XCT49" si="1835">IFERROR(XAI46-XAI47-XAI48,0)</f>
        <v>0</v>
      </c>
      <c r="XAJ49" s="41">
        <f t="shared" si="1835"/>
        <v>0</v>
      </c>
      <c r="XAK49" s="41">
        <f t="shared" si="1835"/>
        <v>0</v>
      </c>
      <c r="XAL49" s="41">
        <f t="shared" si="1835"/>
        <v>0</v>
      </c>
      <c r="XAM49" s="41">
        <f t="shared" si="1835"/>
        <v>0</v>
      </c>
      <c r="XAN49" s="41">
        <f t="shared" si="1835"/>
        <v>0</v>
      </c>
      <c r="XAO49" s="41">
        <f t="shared" si="1835"/>
        <v>0</v>
      </c>
      <c r="XAP49" s="41">
        <f t="shared" si="1835"/>
        <v>0</v>
      </c>
      <c r="XAQ49" s="41">
        <f t="shared" si="1835"/>
        <v>0</v>
      </c>
      <c r="XAR49" s="41">
        <f t="shared" si="1835"/>
        <v>0</v>
      </c>
      <c r="XAS49" s="41">
        <f t="shared" si="1835"/>
        <v>0</v>
      </c>
      <c r="XAT49" s="41">
        <f t="shared" si="1835"/>
        <v>0</v>
      </c>
      <c r="XAU49" s="41">
        <f t="shared" si="1835"/>
        <v>0</v>
      </c>
      <c r="XAV49" s="41">
        <f t="shared" si="1835"/>
        <v>0</v>
      </c>
      <c r="XAW49" s="41">
        <f t="shared" si="1835"/>
        <v>0</v>
      </c>
      <c r="XAX49" s="41">
        <f t="shared" si="1835"/>
        <v>0</v>
      </c>
      <c r="XAY49" s="41">
        <f t="shared" si="1835"/>
        <v>0</v>
      </c>
      <c r="XAZ49" s="41">
        <f t="shared" si="1835"/>
        <v>0</v>
      </c>
      <c r="XBA49" s="41">
        <f t="shared" si="1835"/>
        <v>0</v>
      </c>
      <c r="XBB49" s="41">
        <f t="shared" si="1835"/>
        <v>0</v>
      </c>
      <c r="XBC49" s="41">
        <f t="shared" si="1835"/>
        <v>0</v>
      </c>
      <c r="XBD49" s="41">
        <f t="shared" si="1835"/>
        <v>0</v>
      </c>
      <c r="XBE49" s="41">
        <f t="shared" si="1835"/>
        <v>0</v>
      </c>
      <c r="XBF49" s="41">
        <f t="shared" si="1835"/>
        <v>0</v>
      </c>
      <c r="XBG49" s="41">
        <f t="shared" si="1835"/>
        <v>0</v>
      </c>
      <c r="XBH49" s="41">
        <f t="shared" si="1835"/>
        <v>0</v>
      </c>
      <c r="XBI49" s="41">
        <f t="shared" si="1835"/>
        <v>0</v>
      </c>
      <c r="XBJ49" s="41">
        <f t="shared" si="1835"/>
        <v>0</v>
      </c>
      <c r="XBK49" s="41">
        <f t="shared" si="1835"/>
        <v>0</v>
      </c>
      <c r="XBL49" s="41">
        <f t="shared" si="1835"/>
        <v>0</v>
      </c>
      <c r="XBM49" s="41">
        <f t="shared" si="1835"/>
        <v>0</v>
      </c>
      <c r="XBN49" s="41">
        <f t="shared" si="1835"/>
        <v>0</v>
      </c>
      <c r="XBO49" s="41">
        <f t="shared" si="1835"/>
        <v>0</v>
      </c>
      <c r="XBP49" s="41">
        <f t="shared" si="1835"/>
        <v>0</v>
      </c>
      <c r="XBQ49" s="41">
        <f t="shared" si="1835"/>
        <v>0</v>
      </c>
      <c r="XBR49" s="41">
        <f t="shared" si="1835"/>
        <v>0</v>
      </c>
      <c r="XBS49" s="41">
        <f t="shared" si="1835"/>
        <v>0</v>
      </c>
      <c r="XBT49" s="41">
        <f t="shared" si="1835"/>
        <v>0</v>
      </c>
      <c r="XBU49" s="41">
        <f t="shared" si="1835"/>
        <v>0</v>
      </c>
      <c r="XBV49" s="41">
        <f t="shared" si="1835"/>
        <v>0</v>
      </c>
      <c r="XBW49" s="41">
        <f t="shared" si="1835"/>
        <v>0</v>
      </c>
      <c r="XBX49" s="41">
        <f t="shared" si="1835"/>
        <v>0</v>
      </c>
      <c r="XBY49" s="41">
        <f t="shared" si="1835"/>
        <v>0</v>
      </c>
      <c r="XBZ49" s="41">
        <f t="shared" si="1835"/>
        <v>0</v>
      </c>
      <c r="XCA49" s="41">
        <f t="shared" si="1835"/>
        <v>0</v>
      </c>
      <c r="XCB49" s="41">
        <f t="shared" si="1835"/>
        <v>0</v>
      </c>
      <c r="XCC49" s="41">
        <f t="shared" si="1835"/>
        <v>0</v>
      </c>
      <c r="XCD49" s="41">
        <f t="shared" si="1835"/>
        <v>0</v>
      </c>
      <c r="XCE49" s="41">
        <f t="shared" si="1835"/>
        <v>0</v>
      </c>
      <c r="XCF49" s="41">
        <f t="shared" si="1835"/>
        <v>0</v>
      </c>
      <c r="XCG49" s="41">
        <f t="shared" si="1835"/>
        <v>0</v>
      </c>
      <c r="XCH49" s="41">
        <f t="shared" si="1835"/>
        <v>0</v>
      </c>
      <c r="XCI49" s="41">
        <f t="shared" si="1835"/>
        <v>0</v>
      </c>
      <c r="XCJ49" s="41">
        <f t="shared" si="1835"/>
        <v>0</v>
      </c>
      <c r="XCK49" s="41">
        <f t="shared" si="1835"/>
        <v>0</v>
      </c>
      <c r="XCL49" s="41">
        <f t="shared" si="1835"/>
        <v>0</v>
      </c>
      <c r="XCM49" s="41">
        <f t="shared" si="1835"/>
        <v>0</v>
      </c>
      <c r="XCN49" s="41">
        <f t="shared" si="1835"/>
        <v>0</v>
      </c>
      <c r="XCO49" s="41">
        <f t="shared" si="1835"/>
        <v>0</v>
      </c>
      <c r="XCP49" s="41">
        <f t="shared" si="1835"/>
        <v>0</v>
      </c>
      <c r="XCQ49" s="41">
        <f t="shared" si="1835"/>
        <v>0</v>
      </c>
      <c r="XCR49" s="41">
        <f t="shared" si="1835"/>
        <v>0</v>
      </c>
      <c r="XCS49" s="41">
        <f t="shared" si="1835"/>
        <v>0</v>
      </c>
      <c r="XCT49" s="41">
        <f t="shared" si="1835"/>
        <v>0</v>
      </c>
      <c r="XCU49" s="41">
        <f t="shared" ref="XCU49:XFD49" si="1836">IFERROR(XCU46-XCU47-XCU48,0)</f>
        <v>0</v>
      </c>
      <c r="XCV49" s="41">
        <f t="shared" si="1836"/>
        <v>0</v>
      </c>
      <c r="XCW49" s="41">
        <f t="shared" si="1836"/>
        <v>0</v>
      </c>
      <c r="XCX49" s="41">
        <f t="shared" si="1836"/>
        <v>0</v>
      </c>
      <c r="XCY49" s="41">
        <f t="shared" si="1836"/>
        <v>0</v>
      </c>
      <c r="XCZ49" s="41">
        <f t="shared" si="1836"/>
        <v>0</v>
      </c>
      <c r="XDA49" s="41">
        <f t="shared" si="1836"/>
        <v>0</v>
      </c>
      <c r="XDB49" s="41">
        <f t="shared" si="1836"/>
        <v>0</v>
      </c>
      <c r="XDC49" s="41">
        <f t="shared" si="1836"/>
        <v>0</v>
      </c>
      <c r="XDD49" s="41">
        <f t="shared" si="1836"/>
        <v>0</v>
      </c>
      <c r="XDE49" s="41">
        <f t="shared" si="1836"/>
        <v>0</v>
      </c>
      <c r="XDF49" s="41">
        <f t="shared" si="1836"/>
        <v>0</v>
      </c>
      <c r="XDG49" s="41">
        <f t="shared" si="1836"/>
        <v>0</v>
      </c>
      <c r="XDH49" s="41">
        <f t="shared" si="1836"/>
        <v>0</v>
      </c>
      <c r="XDI49" s="41">
        <f t="shared" si="1836"/>
        <v>0</v>
      </c>
      <c r="XDJ49" s="41">
        <f t="shared" si="1836"/>
        <v>0</v>
      </c>
      <c r="XDK49" s="41">
        <f t="shared" si="1836"/>
        <v>0</v>
      </c>
      <c r="XDL49" s="41">
        <f t="shared" si="1836"/>
        <v>0</v>
      </c>
      <c r="XDM49" s="41">
        <f t="shared" si="1836"/>
        <v>0</v>
      </c>
      <c r="XDN49" s="41">
        <f t="shared" si="1836"/>
        <v>0</v>
      </c>
      <c r="XDO49" s="41">
        <f t="shared" si="1836"/>
        <v>0</v>
      </c>
      <c r="XDP49" s="41">
        <f t="shared" si="1836"/>
        <v>0</v>
      </c>
      <c r="XDQ49" s="41">
        <f t="shared" si="1836"/>
        <v>0</v>
      </c>
      <c r="XDR49" s="41">
        <f t="shared" si="1836"/>
        <v>0</v>
      </c>
      <c r="XDS49" s="41">
        <f t="shared" si="1836"/>
        <v>0</v>
      </c>
      <c r="XDT49" s="41">
        <f t="shared" si="1836"/>
        <v>0</v>
      </c>
      <c r="XDU49" s="41">
        <f t="shared" si="1836"/>
        <v>0</v>
      </c>
      <c r="XDV49" s="41">
        <f t="shared" si="1836"/>
        <v>0</v>
      </c>
      <c r="XDW49" s="41">
        <f t="shared" si="1836"/>
        <v>0</v>
      </c>
      <c r="XDX49" s="41">
        <f t="shared" si="1836"/>
        <v>0</v>
      </c>
      <c r="XDY49" s="41">
        <f t="shared" si="1836"/>
        <v>0</v>
      </c>
      <c r="XDZ49" s="41">
        <f t="shared" si="1836"/>
        <v>0</v>
      </c>
      <c r="XEA49" s="41">
        <f t="shared" si="1836"/>
        <v>0</v>
      </c>
      <c r="XEB49" s="41">
        <f t="shared" si="1836"/>
        <v>0</v>
      </c>
      <c r="XEC49" s="41">
        <f t="shared" si="1836"/>
        <v>0</v>
      </c>
      <c r="XED49" s="41">
        <f t="shared" si="1836"/>
        <v>0</v>
      </c>
      <c r="XEE49" s="41">
        <f t="shared" si="1836"/>
        <v>0</v>
      </c>
      <c r="XEF49" s="41">
        <f t="shared" si="1836"/>
        <v>0</v>
      </c>
      <c r="XEG49" s="41">
        <f t="shared" si="1836"/>
        <v>0</v>
      </c>
      <c r="XEH49" s="41">
        <f t="shared" si="1836"/>
        <v>0</v>
      </c>
      <c r="XEI49" s="41">
        <f t="shared" si="1836"/>
        <v>0</v>
      </c>
      <c r="XEJ49" s="41">
        <f t="shared" si="1836"/>
        <v>0</v>
      </c>
      <c r="XEK49" s="41">
        <f t="shared" si="1836"/>
        <v>0</v>
      </c>
      <c r="XEL49" s="41">
        <f t="shared" si="1836"/>
        <v>0</v>
      </c>
      <c r="XEM49" s="41">
        <f t="shared" si="1836"/>
        <v>0</v>
      </c>
      <c r="XEN49" s="41">
        <f t="shared" si="1836"/>
        <v>0</v>
      </c>
      <c r="XEO49" s="41">
        <f t="shared" si="1836"/>
        <v>0</v>
      </c>
      <c r="XEP49" s="41">
        <f t="shared" si="1836"/>
        <v>0</v>
      </c>
      <c r="XEQ49" s="41">
        <f t="shared" si="1836"/>
        <v>0</v>
      </c>
      <c r="XER49" s="41">
        <f t="shared" si="1836"/>
        <v>0</v>
      </c>
      <c r="XES49" s="41">
        <f t="shared" si="1836"/>
        <v>0</v>
      </c>
      <c r="XET49" s="41">
        <f t="shared" si="1836"/>
        <v>0</v>
      </c>
      <c r="XEU49" s="41">
        <f t="shared" si="1836"/>
        <v>0</v>
      </c>
      <c r="XEV49" s="41">
        <f t="shared" si="1836"/>
        <v>0</v>
      </c>
      <c r="XEW49" s="41">
        <f t="shared" si="1836"/>
        <v>0</v>
      </c>
      <c r="XEX49" s="41">
        <f t="shared" si="1836"/>
        <v>0</v>
      </c>
      <c r="XEY49" s="41">
        <f t="shared" si="1836"/>
        <v>0</v>
      </c>
      <c r="XEZ49" s="41">
        <f t="shared" si="1836"/>
        <v>0</v>
      </c>
      <c r="XFA49" s="41">
        <f t="shared" si="1836"/>
        <v>0</v>
      </c>
      <c r="XFB49" s="41">
        <f t="shared" si="1836"/>
        <v>0</v>
      </c>
      <c r="XFC49" s="41">
        <f t="shared" si="1836"/>
        <v>0</v>
      </c>
      <c r="XFD49" s="41">
        <f t="shared" si="1836"/>
        <v>0</v>
      </c>
    </row>
    <row r="50" spans="1:16384" s="51" customFormat="1" ht="15">
      <c r="A50" s="50" t="s">
        <v>42</v>
      </c>
      <c r="B50" s="55">
        <f>IFERROR(B51+B52+B53+B54,0)</f>
        <v>332911</v>
      </c>
      <c r="C50" s="55">
        <f t="shared" ref="C50:BN50" si="1837">IFERROR(C51+C52+C53+C54,0)</f>
        <v>326464</v>
      </c>
      <c r="D50" s="55">
        <f t="shared" si="1837"/>
        <v>320181</v>
      </c>
      <c r="E50" s="55">
        <f t="shared" si="1837"/>
        <v>300888</v>
      </c>
      <c r="F50" s="55">
        <f t="shared" si="1837"/>
        <v>293186.38</v>
      </c>
      <c r="G50" s="55">
        <f t="shared" si="1837"/>
        <v>301494</v>
      </c>
      <c r="H50" s="55">
        <f t="shared" si="1837"/>
        <v>298735</v>
      </c>
      <c r="I50" s="55">
        <f t="shared" si="1837"/>
        <v>297187</v>
      </c>
      <c r="J50" s="55">
        <f t="shared" si="1837"/>
        <v>299857</v>
      </c>
      <c r="K50" s="55">
        <f t="shared" si="1837"/>
        <v>289501</v>
      </c>
      <c r="L50" s="55">
        <f t="shared" si="1837"/>
        <v>297910</v>
      </c>
      <c r="M50" s="55">
        <f t="shared" si="1837"/>
        <v>308411</v>
      </c>
      <c r="N50" s="55">
        <f t="shared" si="1837"/>
        <v>328952</v>
      </c>
      <c r="O50" s="55">
        <f t="shared" si="1837"/>
        <v>325060</v>
      </c>
      <c r="P50" s="55">
        <f t="shared" si="1837"/>
        <v>0</v>
      </c>
      <c r="Q50" s="55">
        <f t="shared" si="1837"/>
        <v>0</v>
      </c>
      <c r="R50" s="55">
        <f t="shared" si="1837"/>
        <v>0</v>
      </c>
      <c r="S50" s="55">
        <f t="shared" si="1837"/>
        <v>0</v>
      </c>
      <c r="T50" s="55">
        <f t="shared" si="1837"/>
        <v>0</v>
      </c>
      <c r="U50" s="55">
        <f t="shared" si="1837"/>
        <v>0</v>
      </c>
      <c r="V50" s="55">
        <f t="shared" si="1837"/>
        <v>0</v>
      </c>
      <c r="W50" s="55">
        <f t="shared" si="1837"/>
        <v>0</v>
      </c>
      <c r="X50" s="55">
        <f t="shared" si="1837"/>
        <v>0</v>
      </c>
      <c r="Y50" s="55">
        <f t="shared" si="1837"/>
        <v>0</v>
      </c>
      <c r="Z50" s="55">
        <f t="shared" si="1837"/>
        <v>0</v>
      </c>
      <c r="AA50" s="55">
        <f t="shared" si="1837"/>
        <v>0</v>
      </c>
      <c r="AB50" s="55">
        <f t="shared" si="1837"/>
        <v>0</v>
      </c>
      <c r="AC50" s="55">
        <f t="shared" si="1837"/>
        <v>0</v>
      </c>
      <c r="AD50" s="55">
        <f t="shared" si="1837"/>
        <v>0</v>
      </c>
      <c r="AE50" s="55">
        <f t="shared" si="1837"/>
        <v>0</v>
      </c>
      <c r="AF50" s="55">
        <f t="shared" si="1837"/>
        <v>0</v>
      </c>
      <c r="AG50" s="55">
        <f t="shared" si="1837"/>
        <v>0</v>
      </c>
      <c r="AH50" s="55">
        <f t="shared" si="1837"/>
        <v>0</v>
      </c>
      <c r="AI50" s="55">
        <f t="shared" si="1837"/>
        <v>0</v>
      </c>
      <c r="AJ50" s="55">
        <f t="shared" si="1837"/>
        <v>0</v>
      </c>
      <c r="AK50" s="55">
        <f t="shared" si="1837"/>
        <v>0</v>
      </c>
      <c r="AL50" s="55">
        <f t="shared" si="1837"/>
        <v>0</v>
      </c>
      <c r="AM50" s="55">
        <f t="shared" si="1837"/>
        <v>0</v>
      </c>
      <c r="AN50" s="55">
        <f t="shared" si="1837"/>
        <v>0</v>
      </c>
      <c r="AO50" s="55">
        <f t="shared" si="1837"/>
        <v>0</v>
      </c>
      <c r="AP50" s="55">
        <f t="shared" si="1837"/>
        <v>0</v>
      </c>
      <c r="AQ50" s="55">
        <f t="shared" si="1837"/>
        <v>0</v>
      </c>
      <c r="AR50" s="55">
        <f t="shared" si="1837"/>
        <v>0</v>
      </c>
      <c r="AS50" s="55">
        <f t="shared" si="1837"/>
        <v>0</v>
      </c>
      <c r="AT50" s="55">
        <f t="shared" si="1837"/>
        <v>0</v>
      </c>
      <c r="AU50" s="55">
        <f t="shared" si="1837"/>
        <v>0</v>
      </c>
      <c r="AV50" s="55">
        <f t="shared" si="1837"/>
        <v>0</v>
      </c>
      <c r="AW50" s="55">
        <f t="shared" si="1837"/>
        <v>0</v>
      </c>
      <c r="AX50" s="55">
        <f t="shared" si="1837"/>
        <v>0</v>
      </c>
      <c r="AY50" s="55">
        <f t="shared" si="1837"/>
        <v>0</v>
      </c>
      <c r="AZ50" s="55">
        <f t="shared" si="1837"/>
        <v>0</v>
      </c>
      <c r="BA50" s="55">
        <f t="shared" si="1837"/>
        <v>0</v>
      </c>
      <c r="BB50" s="55">
        <f t="shared" si="1837"/>
        <v>0</v>
      </c>
      <c r="BC50" s="55">
        <f t="shared" si="1837"/>
        <v>0</v>
      </c>
      <c r="BD50" s="55">
        <f t="shared" si="1837"/>
        <v>0</v>
      </c>
      <c r="BE50" s="52">
        <f t="shared" si="1837"/>
        <v>0</v>
      </c>
      <c r="BF50" s="52">
        <f t="shared" si="1837"/>
        <v>0</v>
      </c>
      <c r="BG50" s="52">
        <f t="shared" si="1837"/>
        <v>0</v>
      </c>
      <c r="BH50" s="52">
        <f t="shared" si="1837"/>
        <v>0</v>
      </c>
      <c r="BI50" s="52">
        <f t="shared" si="1837"/>
        <v>0</v>
      </c>
      <c r="BJ50" s="52">
        <f t="shared" si="1837"/>
        <v>0</v>
      </c>
      <c r="BK50" s="52">
        <f t="shared" si="1837"/>
        <v>0</v>
      </c>
      <c r="BL50" s="52">
        <f t="shared" si="1837"/>
        <v>0</v>
      </c>
      <c r="BM50" s="52">
        <f t="shared" si="1837"/>
        <v>0</v>
      </c>
      <c r="BN50" s="52">
        <f t="shared" si="1837"/>
        <v>0</v>
      </c>
      <c r="BO50" s="52">
        <f t="shared" ref="BO50:DZ50" si="1838">IFERROR(BO51+BO52+BO53+BO54,0)</f>
        <v>0</v>
      </c>
      <c r="BP50" s="52">
        <f t="shared" si="1838"/>
        <v>0</v>
      </c>
      <c r="BQ50" s="52">
        <f t="shared" si="1838"/>
        <v>0</v>
      </c>
      <c r="BR50" s="52">
        <f t="shared" si="1838"/>
        <v>0</v>
      </c>
      <c r="BS50" s="52">
        <f t="shared" si="1838"/>
        <v>0</v>
      </c>
      <c r="BT50" s="52">
        <f t="shared" si="1838"/>
        <v>0</v>
      </c>
      <c r="BU50" s="52">
        <f t="shared" si="1838"/>
        <v>0</v>
      </c>
      <c r="BV50" s="52">
        <f t="shared" si="1838"/>
        <v>0</v>
      </c>
      <c r="BW50" s="52">
        <f t="shared" si="1838"/>
        <v>0</v>
      </c>
      <c r="BX50" s="52">
        <f t="shared" si="1838"/>
        <v>0</v>
      </c>
      <c r="BY50" s="52">
        <f t="shared" si="1838"/>
        <v>0</v>
      </c>
      <c r="BZ50" s="52">
        <f t="shared" si="1838"/>
        <v>0</v>
      </c>
      <c r="CA50" s="52">
        <f t="shared" si="1838"/>
        <v>0</v>
      </c>
      <c r="CB50" s="52">
        <f t="shared" si="1838"/>
        <v>0</v>
      </c>
      <c r="CC50" s="52">
        <f t="shared" si="1838"/>
        <v>0</v>
      </c>
      <c r="CD50" s="52">
        <f t="shared" si="1838"/>
        <v>0</v>
      </c>
      <c r="CE50" s="52">
        <f t="shared" si="1838"/>
        <v>0</v>
      </c>
      <c r="CF50" s="52">
        <f t="shared" si="1838"/>
        <v>0</v>
      </c>
      <c r="CG50" s="52">
        <f t="shared" si="1838"/>
        <v>0</v>
      </c>
      <c r="CH50" s="52">
        <f t="shared" si="1838"/>
        <v>0</v>
      </c>
      <c r="CI50" s="52">
        <f t="shared" si="1838"/>
        <v>0</v>
      </c>
      <c r="CJ50" s="52">
        <f t="shared" si="1838"/>
        <v>0</v>
      </c>
      <c r="CK50" s="52">
        <f t="shared" si="1838"/>
        <v>0</v>
      </c>
      <c r="CL50" s="52">
        <f t="shared" si="1838"/>
        <v>0</v>
      </c>
      <c r="CM50" s="52">
        <f t="shared" si="1838"/>
        <v>0</v>
      </c>
      <c r="CN50" s="52">
        <f t="shared" si="1838"/>
        <v>0</v>
      </c>
      <c r="CO50" s="52">
        <f t="shared" si="1838"/>
        <v>0</v>
      </c>
      <c r="CP50" s="52">
        <f t="shared" si="1838"/>
        <v>0</v>
      </c>
      <c r="CQ50" s="52">
        <f t="shared" si="1838"/>
        <v>0</v>
      </c>
      <c r="CR50" s="52">
        <f t="shared" si="1838"/>
        <v>0</v>
      </c>
      <c r="CS50" s="52">
        <f t="shared" si="1838"/>
        <v>0</v>
      </c>
      <c r="CT50" s="52">
        <f t="shared" si="1838"/>
        <v>0</v>
      </c>
      <c r="CU50" s="52">
        <f t="shared" si="1838"/>
        <v>0</v>
      </c>
      <c r="CV50" s="52">
        <f t="shared" si="1838"/>
        <v>0</v>
      </c>
      <c r="CW50" s="52">
        <f t="shared" si="1838"/>
        <v>0</v>
      </c>
      <c r="CX50" s="52">
        <f t="shared" si="1838"/>
        <v>0</v>
      </c>
      <c r="CY50" s="52">
        <f t="shared" si="1838"/>
        <v>0</v>
      </c>
      <c r="CZ50" s="52">
        <f t="shared" si="1838"/>
        <v>0</v>
      </c>
      <c r="DA50" s="52">
        <f t="shared" si="1838"/>
        <v>0</v>
      </c>
      <c r="DB50" s="52">
        <f t="shared" si="1838"/>
        <v>0</v>
      </c>
      <c r="DC50" s="52">
        <f t="shared" si="1838"/>
        <v>0</v>
      </c>
      <c r="DD50" s="52">
        <f t="shared" si="1838"/>
        <v>0</v>
      </c>
      <c r="DE50" s="52">
        <f t="shared" si="1838"/>
        <v>0</v>
      </c>
      <c r="DF50" s="52">
        <f t="shared" si="1838"/>
        <v>0</v>
      </c>
      <c r="DG50" s="52">
        <f t="shared" si="1838"/>
        <v>0</v>
      </c>
      <c r="DH50" s="52">
        <f t="shared" si="1838"/>
        <v>0</v>
      </c>
      <c r="DI50" s="52">
        <f t="shared" si="1838"/>
        <v>0</v>
      </c>
      <c r="DJ50" s="52">
        <f t="shared" si="1838"/>
        <v>0</v>
      </c>
      <c r="DK50" s="52">
        <f t="shared" si="1838"/>
        <v>0</v>
      </c>
      <c r="DL50" s="52">
        <f t="shared" si="1838"/>
        <v>0</v>
      </c>
      <c r="DM50" s="52">
        <f t="shared" si="1838"/>
        <v>0</v>
      </c>
      <c r="DN50" s="52">
        <f t="shared" si="1838"/>
        <v>0</v>
      </c>
      <c r="DO50" s="52">
        <f t="shared" si="1838"/>
        <v>0</v>
      </c>
      <c r="DP50" s="52">
        <f t="shared" si="1838"/>
        <v>0</v>
      </c>
      <c r="DQ50" s="52">
        <f t="shared" si="1838"/>
        <v>0</v>
      </c>
      <c r="DR50" s="52">
        <f t="shared" si="1838"/>
        <v>0</v>
      </c>
      <c r="DS50" s="52">
        <f t="shared" si="1838"/>
        <v>0</v>
      </c>
      <c r="DT50" s="52">
        <f t="shared" si="1838"/>
        <v>0</v>
      </c>
      <c r="DU50" s="52">
        <f t="shared" si="1838"/>
        <v>0</v>
      </c>
      <c r="DV50" s="52">
        <f t="shared" si="1838"/>
        <v>0</v>
      </c>
      <c r="DW50" s="52">
        <f t="shared" si="1838"/>
        <v>0</v>
      </c>
      <c r="DX50" s="52">
        <f t="shared" si="1838"/>
        <v>0</v>
      </c>
      <c r="DY50" s="52">
        <f t="shared" si="1838"/>
        <v>0</v>
      </c>
      <c r="DZ50" s="52">
        <f t="shared" si="1838"/>
        <v>0</v>
      </c>
      <c r="EA50" s="52">
        <f t="shared" ref="EA50:GL50" si="1839">IFERROR(EA51+EA52+EA53+EA54,0)</f>
        <v>0</v>
      </c>
      <c r="EB50" s="52">
        <f t="shared" si="1839"/>
        <v>0</v>
      </c>
      <c r="EC50" s="52">
        <f t="shared" si="1839"/>
        <v>0</v>
      </c>
      <c r="ED50" s="52">
        <f t="shared" si="1839"/>
        <v>0</v>
      </c>
      <c r="EE50" s="52">
        <f t="shared" si="1839"/>
        <v>0</v>
      </c>
      <c r="EF50" s="52">
        <f t="shared" si="1839"/>
        <v>0</v>
      </c>
      <c r="EG50" s="52">
        <f t="shared" si="1839"/>
        <v>0</v>
      </c>
      <c r="EH50" s="52">
        <f t="shared" si="1839"/>
        <v>0</v>
      </c>
      <c r="EI50" s="52">
        <f t="shared" si="1839"/>
        <v>0</v>
      </c>
      <c r="EJ50" s="52">
        <f t="shared" si="1839"/>
        <v>0</v>
      </c>
      <c r="EK50" s="52">
        <f t="shared" si="1839"/>
        <v>0</v>
      </c>
      <c r="EL50" s="52">
        <f t="shared" si="1839"/>
        <v>0</v>
      </c>
      <c r="EM50" s="52">
        <f t="shared" si="1839"/>
        <v>0</v>
      </c>
      <c r="EN50" s="52">
        <f t="shared" si="1839"/>
        <v>0</v>
      </c>
      <c r="EO50" s="52">
        <f t="shared" si="1839"/>
        <v>0</v>
      </c>
      <c r="EP50" s="52">
        <f t="shared" si="1839"/>
        <v>0</v>
      </c>
      <c r="EQ50" s="52">
        <f t="shared" si="1839"/>
        <v>0</v>
      </c>
      <c r="ER50" s="52">
        <f t="shared" si="1839"/>
        <v>0</v>
      </c>
      <c r="ES50" s="52">
        <f t="shared" si="1839"/>
        <v>0</v>
      </c>
      <c r="ET50" s="52">
        <f t="shared" si="1839"/>
        <v>0</v>
      </c>
      <c r="EU50" s="52">
        <f t="shared" si="1839"/>
        <v>0</v>
      </c>
      <c r="EV50" s="52">
        <f t="shared" si="1839"/>
        <v>0</v>
      </c>
      <c r="EW50" s="52">
        <f t="shared" si="1839"/>
        <v>0</v>
      </c>
      <c r="EX50" s="52">
        <f t="shared" si="1839"/>
        <v>0</v>
      </c>
      <c r="EY50" s="52">
        <f t="shared" si="1839"/>
        <v>0</v>
      </c>
      <c r="EZ50" s="52">
        <f t="shared" si="1839"/>
        <v>0</v>
      </c>
      <c r="FA50" s="52">
        <f t="shared" si="1839"/>
        <v>0</v>
      </c>
      <c r="FB50" s="52">
        <f t="shared" si="1839"/>
        <v>0</v>
      </c>
      <c r="FC50" s="52">
        <f t="shared" si="1839"/>
        <v>0</v>
      </c>
      <c r="FD50" s="52">
        <f t="shared" si="1839"/>
        <v>0</v>
      </c>
      <c r="FE50" s="52">
        <f t="shared" si="1839"/>
        <v>0</v>
      </c>
      <c r="FF50" s="52">
        <f t="shared" si="1839"/>
        <v>0</v>
      </c>
      <c r="FG50" s="52">
        <f t="shared" si="1839"/>
        <v>0</v>
      </c>
      <c r="FH50" s="52">
        <f t="shared" si="1839"/>
        <v>0</v>
      </c>
      <c r="FI50" s="52">
        <f t="shared" si="1839"/>
        <v>0</v>
      </c>
      <c r="FJ50" s="52">
        <f t="shared" si="1839"/>
        <v>0</v>
      </c>
      <c r="FK50" s="52">
        <f t="shared" si="1839"/>
        <v>0</v>
      </c>
      <c r="FL50" s="52">
        <f t="shared" si="1839"/>
        <v>0</v>
      </c>
      <c r="FM50" s="52">
        <f t="shared" si="1839"/>
        <v>0</v>
      </c>
      <c r="FN50" s="52">
        <f t="shared" si="1839"/>
        <v>0</v>
      </c>
      <c r="FO50" s="52">
        <f t="shared" si="1839"/>
        <v>0</v>
      </c>
      <c r="FP50" s="52">
        <f t="shared" si="1839"/>
        <v>0</v>
      </c>
      <c r="FQ50" s="52">
        <f t="shared" si="1839"/>
        <v>0</v>
      </c>
      <c r="FR50" s="52">
        <f t="shared" si="1839"/>
        <v>0</v>
      </c>
      <c r="FS50" s="52">
        <f t="shared" si="1839"/>
        <v>0</v>
      </c>
      <c r="FT50" s="52">
        <f t="shared" si="1839"/>
        <v>0</v>
      </c>
      <c r="FU50" s="52">
        <f t="shared" si="1839"/>
        <v>0</v>
      </c>
      <c r="FV50" s="52">
        <f t="shared" si="1839"/>
        <v>0</v>
      </c>
      <c r="FW50" s="52">
        <f t="shared" si="1839"/>
        <v>0</v>
      </c>
      <c r="FX50" s="52">
        <f t="shared" si="1839"/>
        <v>0</v>
      </c>
      <c r="FY50" s="52">
        <f t="shared" si="1839"/>
        <v>0</v>
      </c>
      <c r="FZ50" s="52">
        <f t="shared" si="1839"/>
        <v>0</v>
      </c>
      <c r="GA50" s="52">
        <f t="shared" si="1839"/>
        <v>0</v>
      </c>
      <c r="GB50" s="52">
        <f t="shared" si="1839"/>
        <v>0</v>
      </c>
      <c r="GC50" s="52">
        <f t="shared" si="1839"/>
        <v>0</v>
      </c>
      <c r="GD50" s="52">
        <f t="shared" si="1839"/>
        <v>0</v>
      </c>
      <c r="GE50" s="52">
        <f t="shared" si="1839"/>
        <v>0</v>
      </c>
      <c r="GF50" s="52">
        <f t="shared" si="1839"/>
        <v>0</v>
      </c>
      <c r="GG50" s="52">
        <f t="shared" si="1839"/>
        <v>0</v>
      </c>
      <c r="GH50" s="52">
        <f t="shared" si="1839"/>
        <v>0</v>
      </c>
      <c r="GI50" s="52">
        <f t="shared" si="1839"/>
        <v>0</v>
      </c>
      <c r="GJ50" s="52">
        <f t="shared" si="1839"/>
        <v>0</v>
      </c>
      <c r="GK50" s="52">
        <f t="shared" si="1839"/>
        <v>0</v>
      </c>
      <c r="GL50" s="52">
        <f t="shared" si="1839"/>
        <v>0</v>
      </c>
      <c r="GM50" s="52">
        <f t="shared" ref="GM50:IX50" si="1840">IFERROR(GM51+GM52+GM53+GM54,0)</f>
        <v>0</v>
      </c>
      <c r="GN50" s="52">
        <f t="shared" si="1840"/>
        <v>0</v>
      </c>
      <c r="GO50" s="52">
        <f t="shared" si="1840"/>
        <v>0</v>
      </c>
      <c r="GP50" s="52">
        <f t="shared" si="1840"/>
        <v>0</v>
      </c>
      <c r="GQ50" s="52">
        <f t="shared" si="1840"/>
        <v>0</v>
      </c>
      <c r="GR50" s="52">
        <f t="shared" si="1840"/>
        <v>0</v>
      </c>
      <c r="GS50" s="52">
        <f t="shared" si="1840"/>
        <v>0</v>
      </c>
      <c r="GT50" s="52">
        <f t="shared" si="1840"/>
        <v>0</v>
      </c>
      <c r="GU50" s="52">
        <f t="shared" si="1840"/>
        <v>0</v>
      </c>
      <c r="GV50" s="52">
        <f t="shared" si="1840"/>
        <v>0</v>
      </c>
      <c r="GW50" s="52">
        <f t="shared" si="1840"/>
        <v>0</v>
      </c>
      <c r="GX50" s="52">
        <f t="shared" si="1840"/>
        <v>0</v>
      </c>
      <c r="GY50" s="52">
        <f t="shared" si="1840"/>
        <v>0</v>
      </c>
      <c r="GZ50" s="52">
        <f t="shared" si="1840"/>
        <v>0</v>
      </c>
      <c r="HA50" s="52">
        <f t="shared" si="1840"/>
        <v>0</v>
      </c>
      <c r="HB50" s="52">
        <f t="shared" si="1840"/>
        <v>0</v>
      </c>
      <c r="HC50" s="52">
        <f t="shared" si="1840"/>
        <v>0</v>
      </c>
      <c r="HD50" s="52">
        <f t="shared" si="1840"/>
        <v>0</v>
      </c>
      <c r="HE50" s="52">
        <f t="shared" si="1840"/>
        <v>0</v>
      </c>
      <c r="HF50" s="52">
        <f t="shared" si="1840"/>
        <v>0</v>
      </c>
      <c r="HG50" s="52">
        <f t="shared" si="1840"/>
        <v>0</v>
      </c>
      <c r="HH50" s="52">
        <f t="shared" si="1840"/>
        <v>0</v>
      </c>
      <c r="HI50" s="52">
        <f t="shared" si="1840"/>
        <v>0</v>
      </c>
      <c r="HJ50" s="52">
        <f t="shared" si="1840"/>
        <v>0</v>
      </c>
      <c r="HK50" s="52">
        <f t="shared" si="1840"/>
        <v>0</v>
      </c>
      <c r="HL50" s="52">
        <f t="shared" si="1840"/>
        <v>0</v>
      </c>
      <c r="HM50" s="52">
        <f t="shared" si="1840"/>
        <v>0</v>
      </c>
      <c r="HN50" s="52">
        <f t="shared" si="1840"/>
        <v>0</v>
      </c>
      <c r="HO50" s="52">
        <f t="shared" si="1840"/>
        <v>0</v>
      </c>
      <c r="HP50" s="52">
        <f t="shared" si="1840"/>
        <v>0</v>
      </c>
      <c r="HQ50" s="52">
        <f t="shared" si="1840"/>
        <v>0</v>
      </c>
      <c r="HR50" s="52">
        <f t="shared" si="1840"/>
        <v>0</v>
      </c>
      <c r="HS50" s="52">
        <f t="shared" si="1840"/>
        <v>0</v>
      </c>
      <c r="HT50" s="52">
        <f t="shared" si="1840"/>
        <v>0</v>
      </c>
      <c r="HU50" s="52">
        <f t="shared" si="1840"/>
        <v>0</v>
      </c>
      <c r="HV50" s="52">
        <f t="shared" si="1840"/>
        <v>0</v>
      </c>
      <c r="HW50" s="52">
        <f t="shared" si="1840"/>
        <v>0</v>
      </c>
      <c r="HX50" s="52">
        <f t="shared" si="1840"/>
        <v>0</v>
      </c>
      <c r="HY50" s="52">
        <f t="shared" si="1840"/>
        <v>0</v>
      </c>
      <c r="HZ50" s="52">
        <f t="shared" si="1840"/>
        <v>0</v>
      </c>
      <c r="IA50" s="52">
        <f t="shared" si="1840"/>
        <v>0</v>
      </c>
      <c r="IB50" s="52">
        <f t="shared" si="1840"/>
        <v>0</v>
      </c>
      <c r="IC50" s="52">
        <f t="shared" si="1840"/>
        <v>0</v>
      </c>
      <c r="ID50" s="52">
        <f t="shared" si="1840"/>
        <v>0</v>
      </c>
      <c r="IE50" s="52">
        <f t="shared" si="1840"/>
        <v>0</v>
      </c>
      <c r="IF50" s="52">
        <f t="shared" si="1840"/>
        <v>0</v>
      </c>
      <c r="IG50" s="52">
        <f t="shared" si="1840"/>
        <v>0</v>
      </c>
      <c r="IH50" s="52">
        <f t="shared" si="1840"/>
        <v>0</v>
      </c>
      <c r="II50" s="52">
        <f t="shared" si="1840"/>
        <v>0</v>
      </c>
      <c r="IJ50" s="52">
        <f t="shared" si="1840"/>
        <v>0</v>
      </c>
      <c r="IK50" s="52">
        <f t="shared" si="1840"/>
        <v>0</v>
      </c>
      <c r="IL50" s="52">
        <f t="shared" si="1840"/>
        <v>0</v>
      </c>
      <c r="IM50" s="52">
        <f t="shared" si="1840"/>
        <v>0</v>
      </c>
      <c r="IN50" s="52">
        <f t="shared" si="1840"/>
        <v>0</v>
      </c>
      <c r="IO50" s="52">
        <f t="shared" si="1840"/>
        <v>0</v>
      </c>
      <c r="IP50" s="52">
        <f t="shared" si="1840"/>
        <v>0</v>
      </c>
      <c r="IQ50" s="52">
        <f t="shared" si="1840"/>
        <v>0</v>
      </c>
      <c r="IR50" s="52">
        <f t="shared" si="1840"/>
        <v>0</v>
      </c>
      <c r="IS50" s="52">
        <f t="shared" si="1840"/>
        <v>0</v>
      </c>
      <c r="IT50" s="52">
        <f t="shared" si="1840"/>
        <v>0</v>
      </c>
      <c r="IU50" s="52">
        <f t="shared" si="1840"/>
        <v>0</v>
      </c>
      <c r="IV50" s="52">
        <f t="shared" si="1840"/>
        <v>0</v>
      </c>
      <c r="IW50" s="52">
        <f t="shared" si="1840"/>
        <v>0</v>
      </c>
      <c r="IX50" s="52">
        <f t="shared" si="1840"/>
        <v>0</v>
      </c>
      <c r="IY50" s="52">
        <f t="shared" ref="IY50:LJ50" si="1841">IFERROR(IY51+IY52+IY53+IY54,0)</f>
        <v>0</v>
      </c>
      <c r="IZ50" s="52">
        <f t="shared" si="1841"/>
        <v>0</v>
      </c>
      <c r="JA50" s="52">
        <f t="shared" si="1841"/>
        <v>0</v>
      </c>
      <c r="JB50" s="52">
        <f t="shared" si="1841"/>
        <v>0</v>
      </c>
      <c r="JC50" s="52">
        <f t="shared" si="1841"/>
        <v>0</v>
      </c>
      <c r="JD50" s="52">
        <f t="shared" si="1841"/>
        <v>0</v>
      </c>
      <c r="JE50" s="52">
        <f t="shared" si="1841"/>
        <v>0</v>
      </c>
      <c r="JF50" s="52">
        <f t="shared" si="1841"/>
        <v>0</v>
      </c>
      <c r="JG50" s="52">
        <f t="shared" si="1841"/>
        <v>0</v>
      </c>
      <c r="JH50" s="52">
        <f t="shared" si="1841"/>
        <v>0</v>
      </c>
      <c r="JI50" s="52">
        <f t="shared" si="1841"/>
        <v>0</v>
      </c>
      <c r="JJ50" s="52">
        <f t="shared" si="1841"/>
        <v>0</v>
      </c>
      <c r="JK50" s="52">
        <f t="shared" si="1841"/>
        <v>0</v>
      </c>
      <c r="JL50" s="52">
        <f t="shared" si="1841"/>
        <v>0</v>
      </c>
      <c r="JM50" s="52">
        <f t="shared" si="1841"/>
        <v>0</v>
      </c>
      <c r="JN50" s="52">
        <f t="shared" si="1841"/>
        <v>0</v>
      </c>
      <c r="JO50" s="52">
        <f t="shared" si="1841"/>
        <v>0</v>
      </c>
      <c r="JP50" s="52">
        <f t="shared" si="1841"/>
        <v>0</v>
      </c>
      <c r="JQ50" s="52">
        <f t="shared" si="1841"/>
        <v>0</v>
      </c>
      <c r="JR50" s="52">
        <f t="shared" si="1841"/>
        <v>0</v>
      </c>
      <c r="JS50" s="52">
        <f t="shared" si="1841"/>
        <v>0</v>
      </c>
      <c r="JT50" s="52">
        <f t="shared" si="1841"/>
        <v>0</v>
      </c>
      <c r="JU50" s="52">
        <f t="shared" si="1841"/>
        <v>0</v>
      </c>
      <c r="JV50" s="52">
        <f t="shared" si="1841"/>
        <v>0</v>
      </c>
      <c r="JW50" s="52">
        <f t="shared" si="1841"/>
        <v>0</v>
      </c>
      <c r="JX50" s="52">
        <f t="shared" si="1841"/>
        <v>0</v>
      </c>
      <c r="JY50" s="52">
        <f t="shared" si="1841"/>
        <v>0</v>
      </c>
      <c r="JZ50" s="52">
        <f t="shared" si="1841"/>
        <v>0</v>
      </c>
      <c r="KA50" s="52">
        <f t="shared" si="1841"/>
        <v>0</v>
      </c>
      <c r="KB50" s="52">
        <f t="shared" si="1841"/>
        <v>0</v>
      </c>
      <c r="KC50" s="52">
        <f t="shared" si="1841"/>
        <v>0</v>
      </c>
      <c r="KD50" s="52">
        <f t="shared" si="1841"/>
        <v>0</v>
      </c>
      <c r="KE50" s="52">
        <f t="shared" si="1841"/>
        <v>0</v>
      </c>
      <c r="KF50" s="52">
        <f t="shared" si="1841"/>
        <v>0</v>
      </c>
      <c r="KG50" s="52">
        <f t="shared" si="1841"/>
        <v>0</v>
      </c>
      <c r="KH50" s="52">
        <f t="shared" si="1841"/>
        <v>0</v>
      </c>
      <c r="KI50" s="52">
        <f t="shared" si="1841"/>
        <v>0</v>
      </c>
      <c r="KJ50" s="52">
        <f t="shared" si="1841"/>
        <v>0</v>
      </c>
      <c r="KK50" s="52">
        <f t="shared" si="1841"/>
        <v>0</v>
      </c>
      <c r="KL50" s="52">
        <f t="shared" si="1841"/>
        <v>0</v>
      </c>
      <c r="KM50" s="52">
        <f t="shared" si="1841"/>
        <v>0</v>
      </c>
      <c r="KN50" s="52">
        <f t="shared" si="1841"/>
        <v>0</v>
      </c>
      <c r="KO50" s="52">
        <f t="shared" si="1841"/>
        <v>0</v>
      </c>
      <c r="KP50" s="52">
        <f t="shared" si="1841"/>
        <v>0</v>
      </c>
      <c r="KQ50" s="52">
        <f t="shared" si="1841"/>
        <v>0</v>
      </c>
      <c r="KR50" s="52">
        <f t="shared" si="1841"/>
        <v>0</v>
      </c>
      <c r="KS50" s="52">
        <f t="shared" si="1841"/>
        <v>0</v>
      </c>
      <c r="KT50" s="52">
        <f t="shared" si="1841"/>
        <v>0</v>
      </c>
      <c r="KU50" s="52">
        <f t="shared" si="1841"/>
        <v>0</v>
      </c>
      <c r="KV50" s="52">
        <f t="shared" si="1841"/>
        <v>0</v>
      </c>
      <c r="KW50" s="52">
        <f t="shared" si="1841"/>
        <v>0</v>
      </c>
      <c r="KX50" s="52">
        <f t="shared" si="1841"/>
        <v>0</v>
      </c>
      <c r="KY50" s="52">
        <f t="shared" si="1841"/>
        <v>0</v>
      </c>
      <c r="KZ50" s="52">
        <f t="shared" si="1841"/>
        <v>0</v>
      </c>
      <c r="LA50" s="52">
        <f t="shared" si="1841"/>
        <v>0</v>
      </c>
      <c r="LB50" s="52">
        <f t="shared" si="1841"/>
        <v>0</v>
      </c>
      <c r="LC50" s="52">
        <f t="shared" si="1841"/>
        <v>0</v>
      </c>
      <c r="LD50" s="52">
        <f t="shared" si="1841"/>
        <v>0</v>
      </c>
      <c r="LE50" s="52">
        <f t="shared" si="1841"/>
        <v>0</v>
      </c>
      <c r="LF50" s="52">
        <f t="shared" si="1841"/>
        <v>0</v>
      </c>
      <c r="LG50" s="52">
        <f t="shared" si="1841"/>
        <v>0</v>
      </c>
      <c r="LH50" s="52">
        <f t="shared" si="1841"/>
        <v>0</v>
      </c>
      <c r="LI50" s="52">
        <f t="shared" si="1841"/>
        <v>0</v>
      </c>
      <c r="LJ50" s="52">
        <f t="shared" si="1841"/>
        <v>0</v>
      </c>
      <c r="LK50" s="52">
        <f t="shared" ref="LK50:NV50" si="1842">IFERROR(LK51+LK52+LK53+LK54,0)</f>
        <v>0</v>
      </c>
      <c r="LL50" s="52">
        <f t="shared" si="1842"/>
        <v>0</v>
      </c>
      <c r="LM50" s="52">
        <f t="shared" si="1842"/>
        <v>0</v>
      </c>
      <c r="LN50" s="52">
        <f t="shared" si="1842"/>
        <v>0</v>
      </c>
      <c r="LO50" s="52">
        <f t="shared" si="1842"/>
        <v>0</v>
      </c>
      <c r="LP50" s="52">
        <f t="shared" si="1842"/>
        <v>0</v>
      </c>
      <c r="LQ50" s="52">
        <f t="shared" si="1842"/>
        <v>0</v>
      </c>
      <c r="LR50" s="52">
        <f t="shared" si="1842"/>
        <v>0</v>
      </c>
      <c r="LS50" s="52">
        <f t="shared" si="1842"/>
        <v>0</v>
      </c>
      <c r="LT50" s="52">
        <f t="shared" si="1842"/>
        <v>0</v>
      </c>
      <c r="LU50" s="52">
        <f t="shared" si="1842"/>
        <v>0</v>
      </c>
      <c r="LV50" s="52">
        <f t="shared" si="1842"/>
        <v>0</v>
      </c>
      <c r="LW50" s="52">
        <f t="shared" si="1842"/>
        <v>0</v>
      </c>
      <c r="LX50" s="52">
        <f t="shared" si="1842"/>
        <v>0</v>
      </c>
      <c r="LY50" s="52">
        <f t="shared" si="1842"/>
        <v>0</v>
      </c>
      <c r="LZ50" s="52">
        <f t="shared" si="1842"/>
        <v>0</v>
      </c>
      <c r="MA50" s="52">
        <f t="shared" si="1842"/>
        <v>0</v>
      </c>
      <c r="MB50" s="52">
        <f t="shared" si="1842"/>
        <v>0</v>
      </c>
      <c r="MC50" s="52">
        <f t="shared" si="1842"/>
        <v>0</v>
      </c>
      <c r="MD50" s="52">
        <f t="shared" si="1842"/>
        <v>0</v>
      </c>
      <c r="ME50" s="52">
        <f t="shared" si="1842"/>
        <v>0</v>
      </c>
      <c r="MF50" s="52">
        <f t="shared" si="1842"/>
        <v>0</v>
      </c>
      <c r="MG50" s="52">
        <f t="shared" si="1842"/>
        <v>0</v>
      </c>
      <c r="MH50" s="52">
        <f t="shared" si="1842"/>
        <v>0</v>
      </c>
      <c r="MI50" s="52">
        <f t="shared" si="1842"/>
        <v>0</v>
      </c>
      <c r="MJ50" s="52">
        <f t="shared" si="1842"/>
        <v>0</v>
      </c>
      <c r="MK50" s="52">
        <f t="shared" si="1842"/>
        <v>0</v>
      </c>
      <c r="ML50" s="52">
        <f t="shared" si="1842"/>
        <v>0</v>
      </c>
      <c r="MM50" s="52">
        <f t="shared" si="1842"/>
        <v>0</v>
      </c>
      <c r="MN50" s="52">
        <f t="shared" si="1842"/>
        <v>0</v>
      </c>
      <c r="MO50" s="52">
        <f t="shared" si="1842"/>
        <v>0</v>
      </c>
      <c r="MP50" s="52">
        <f t="shared" si="1842"/>
        <v>0</v>
      </c>
      <c r="MQ50" s="52">
        <f t="shared" si="1842"/>
        <v>0</v>
      </c>
      <c r="MR50" s="52">
        <f t="shared" si="1842"/>
        <v>0</v>
      </c>
      <c r="MS50" s="52">
        <f t="shared" si="1842"/>
        <v>0</v>
      </c>
      <c r="MT50" s="52">
        <f t="shared" si="1842"/>
        <v>0</v>
      </c>
      <c r="MU50" s="52">
        <f t="shared" si="1842"/>
        <v>0</v>
      </c>
      <c r="MV50" s="52">
        <f t="shared" si="1842"/>
        <v>0</v>
      </c>
      <c r="MW50" s="52">
        <f t="shared" si="1842"/>
        <v>0</v>
      </c>
      <c r="MX50" s="52">
        <f t="shared" si="1842"/>
        <v>0</v>
      </c>
      <c r="MY50" s="52">
        <f t="shared" si="1842"/>
        <v>0</v>
      </c>
      <c r="MZ50" s="52">
        <f t="shared" si="1842"/>
        <v>0</v>
      </c>
      <c r="NA50" s="52">
        <f t="shared" si="1842"/>
        <v>0</v>
      </c>
      <c r="NB50" s="52">
        <f t="shared" si="1842"/>
        <v>0</v>
      </c>
      <c r="NC50" s="52">
        <f t="shared" si="1842"/>
        <v>0</v>
      </c>
      <c r="ND50" s="52">
        <f t="shared" si="1842"/>
        <v>0</v>
      </c>
      <c r="NE50" s="52">
        <f t="shared" si="1842"/>
        <v>0</v>
      </c>
      <c r="NF50" s="52">
        <f t="shared" si="1842"/>
        <v>0</v>
      </c>
      <c r="NG50" s="52">
        <f t="shared" si="1842"/>
        <v>0</v>
      </c>
      <c r="NH50" s="52">
        <f t="shared" si="1842"/>
        <v>0</v>
      </c>
      <c r="NI50" s="52">
        <f t="shared" si="1842"/>
        <v>0</v>
      </c>
      <c r="NJ50" s="52">
        <f t="shared" si="1842"/>
        <v>0</v>
      </c>
      <c r="NK50" s="52">
        <f t="shared" si="1842"/>
        <v>0</v>
      </c>
      <c r="NL50" s="52">
        <f t="shared" si="1842"/>
        <v>0</v>
      </c>
      <c r="NM50" s="52">
        <f t="shared" si="1842"/>
        <v>0</v>
      </c>
      <c r="NN50" s="52">
        <f t="shared" si="1842"/>
        <v>0</v>
      </c>
      <c r="NO50" s="52">
        <f t="shared" si="1842"/>
        <v>0</v>
      </c>
      <c r="NP50" s="52">
        <f t="shared" si="1842"/>
        <v>0</v>
      </c>
      <c r="NQ50" s="52">
        <f t="shared" si="1842"/>
        <v>0</v>
      </c>
      <c r="NR50" s="52">
        <f t="shared" si="1842"/>
        <v>0</v>
      </c>
      <c r="NS50" s="52">
        <f t="shared" si="1842"/>
        <v>0</v>
      </c>
      <c r="NT50" s="52">
        <f t="shared" si="1842"/>
        <v>0</v>
      </c>
      <c r="NU50" s="52">
        <f t="shared" si="1842"/>
        <v>0</v>
      </c>
      <c r="NV50" s="52">
        <f t="shared" si="1842"/>
        <v>0</v>
      </c>
      <c r="NW50" s="52">
        <f t="shared" ref="NW50:QH50" si="1843">IFERROR(NW51+NW52+NW53+NW54,0)</f>
        <v>0</v>
      </c>
      <c r="NX50" s="52">
        <f t="shared" si="1843"/>
        <v>0</v>
      </c>
      <c r="NY50" s="52">
        <f t="shared" si="1843"/>
        <v>0</v>
      </c>
      <c r="NZ50" s="52">
        <f t="shared" si="1843"/>
        <v>0</v>
      </c>
      <c r="OA50" s="52">
        <f t="shared" si="1843"/>
        <v>0</v>
      </c>
      <c r="OB50" s="52">
        <f t="shared" si="1843"/>
        <v>0</v>
      </c>
      <c r="OC50" s="52">
        <f t="shared" si="1843"/>
        <v>0</v>
      </c>
      <c r="OD50" s="52">
        <f t="shared" si="1843"/>
        <v>0</v>
      </c>
      <c r="OE50" s="52">
        <f t="shared" si="1843"/>
        <v>0</v>
      </c>
      <c r="OF50" s="52">
        <f t="shared" si="1843"/>
        <v>0</v>
      </c>
      <c r="OG50" s="52">
        <f t="shared" si="1843"/>
        <v>0</v>
      </c>
      <c r="OH50" s="52">
        <f t="shared" si="1843"/>
        <v>0</v>
      </c>
      <c r="OI50" s="52">
        <f t="shared" si="1843"/>
        <v>0</v>
      </c>
      <c r="OJ50" s="52">
        <f t="shared" si="1843"/>
        <v>0</v>
      </c>
      <c r="OK50" s="52">
        <f t="shared" si="1843"/>
        <v>0</v>
      </c>
      <c r="OL50" s="52">
        <f t="shared" si="1843"/>
        <v>0</v>
      </c>
      <c r="OM50" s="52">
        <f t="shared" si="1843"/>
        <v>0</v>
      </c>
      <c r="ON50" s="52">
        <f t="shared" si="1843"/>
        <v>0</v>
      </c>
      <c r="OO50" s="52">
        <f t="shared" si="1843"/>
        <v>0</v>
      </c>
      <c r="OP50" s="52">
        <f t="shared" si="1843"/>
        <v>0</v>
      </c>
      <c r="OQ50" s="52">
        <f t="shared" si="1843"/>
        <v>0</v>
      </c>
      <c r="OR50" s="52">
        <f t="shared" si="1843"/>
        <v>0</v>
      </c>
      <c r="OS50" s="52">
        <f t="shared" si="1843"/>
        <v>0</v>
      </c>
      <c r="OT50" s="52">
        <f t="shared" si="1843"/>
        <v>0</v>
      </c>
      <c r="OU50" s="52">
        <f t="shared" si="1843"/>
        <v>0</v>
      </c>
      <c r="OV50" s="52">
        <f t="shared" si="1843"/>
        <v>0</v>
      </c>
      <c r="OW50" s="52">
        <f t="shared" si="1843"/>
        <v>0</v>
      </c>
      <c r="OX50" s="52">
        <f t="shared" si="1843"/>
        <v>0</v>
      </c>
      <c r="OY50" s="52">
        <f t="shared" si="1843"/>
        <v>0</v>
      </c>
      <c r="OZ50" s="52">
        <f t="shared" si="1843"/>
        <v>0</v>
      </c>
      <c r="PA50" s="52">
        <f t="shared" si="1843"/>
        <v>0</v>
      </c>
      <c r="PB50" s="52">
        <f t="shared" si="1843"/>
        <v>0</v>
      </c>
      <c r="PC50" s="52">
        <f t="shared" si="1843"/>
        <v>0</v>
      </c>
      <c r="PD50" s="52">
        <f t="shared" si="1843"/>
        <v>0</v>
      </c>
      <c r="PE50" s="52">
        <f t="shared" si="1843"/>
        <v>0</v>
      </c>
      <c r="PF50" s="52">
        <f t="shared" si="1843"/>
        <v>0</v>
      </c>
      <c r="PG50" s="52">
        <f t="shared" si="1843"/>
        <v>0</v>
      </c>
      <c r="PH50" s="52">
        <f t="shared" si="1843"/>
        <v>0</v>
      </c>
      <c r="PI50" s="52">
        <f t="shared" si="1843"/>
        <v>0</v>
      </c>
      <c r="PJ50" s="52">
        <f t="shared" si="1843"/>
        <v>0</v>
      </c>
      <c r="PK50" s="52">
        <f t="shared" si="1843"/>
        <v>0</v>
      </c>
      <c r="PL50" s="52">
        <f t="shared" si="1843"/>
        <v>0</v>
      </c>
      <c r="PM50" s="52">
        <f t="shared" si="1843"/>
        <v>0</v>
      </c>
      <c r="PN50" s="52">
        <f t="shared" si="1843"/>
        <v>0</v>
      </c>
      <c r="PO50" s="52">
        <f t="shared" si="1843"/>
        <v>0</v>
      </c>
      <c r="PP50" s="52">
        <f t="shared" si="1843"/>
        <v>0</v>
      </c>
      <c r="PQ50" s="52">
        <f t="shared" si="1843"/>
        <v>0</v>
      </c>
      <c r="PR50" s="52">
        <f t="shared" si="1843"/>
        <v>0</v>
      </c>
      <c r="PS50" s="52">
        <f t="shared" si="1843"/>
        <v>0</v>
      </c>
      <c r="PT50" s="52">
        <f t="shared" si="1843"/>
        <v>0</v>
      </c>
      <c r="PU50" s="52">
        <f t="shared" si="1843"/>
        <v>0</v>
      </c>
      <c r="PV50" s="52">
        <f t="shared" si="1843"/>
        <v>0</v>
      </c>
      <c r="PW50" s="52">
        <f t="shared" si="1843"/>
        <v>0</v>
      </c>
      <c r="PX50" s="52">
        <f t="shared" si="1843"/>
        <v>0</v>
      </c>
      <c r="PY50" s="52">
        <f t="shared" si="1843"/>
        <v>0</v>
      </c>
      <c r="PZ50" s="52">
        <f t="shared" si="1843"/>
        <v>0</v>
      </c>
      <c r="QA50" s="52">
        <f t="shared" si="1843"/>
        <v>0</v>
      </c>
      <c r="QB50" s="52">
        <f t="shared" si="1843"/>
        <v>0</v>
      </c>
      <c r="QC50" s="52">
        <f t="shared" si="1843"/>
        <v>0</v>
      </c>
      <c r="QD50" s="52">
        <f t="shared" si="1843"/>
        <v>0</v>
      </c>
      <c r="QE50" s="52">
        <f t="shared" si="1843"/>
        <v>0</v>
      </c>
      <c r="QF50" s="52">
        <f t="shared" si="1843"/>
        <v>0</v>
      </c>
      <c r="QG50" s="52">
        <f t="shared" si="1843"/>
        <v>0</v>
      </c>
      <c r="QH50" s="52">
        <f t="shared" si="1843"/>
        <v>0</v>
      </c>
      <c r="QI50" s="52">
        <f t="shared" ref="QI50:ST50" si="1844">IFERROR(QI51+QI52+QI53+QI54,0)</f>
        <v>0</v>
      </c>
      <c r="QJ50" s="52">
        <f t="shared" si="1844"/>
        <v>0</v>
      </c>
      <c r="QK50" s="52">
        <f t="shared" si="1844"/>
        <v>0</v>
      </c>
      <c r="QL50" s="52">
        <f t="shared" si="1844"/>
        <v>0</v>
      </c>
      <c r="QM50" s="52">
        <f t="shared" si="1844"/>
        <v>0</v>
      </c>
      <c r="QN50" s="52">
        <f t="shared" si="1844"/>
        <v>0</v>
      </c>
      <c r="QO50" s="52">
        <f t="shared" si="1844"/>
        <v>0</v>
      </c>
      <c r="QP50" s="52">
        <f t="shared" si="1844"/>
        <v>0</v>
      </c>
      <c r="QQ50" s="52">
        <f t="shared" si="1844"/>
        <v>0</v>
      </c>
      <c r="QR50" s="52">
        <f t="shared" si="1844"/>
        <v>0</v>
      </c>
      <c r="QS50" s="52">
        <f t="shared" si="1844"/>
        <v>0</v>
      </c>
      <c r="QT50" s="52">
        <f t="shared" si="1844"/>
        <v>0</v>
      </c>
      <c r="QU50" s="52">
        <f t="shared" si="1844"/>
        <v>0</v>
      </c>
      <c r="QV50" s="52">
        <f t="shared" si="1844"/>
        <v>0</v>
      </c>
      <c r="QW50" s="52">
        <f t="shared" si="1844"/>
        <v>0</v>
      </c>
      <c r="QX50" s="52">
        <f t="shared" si="1844"/>
        <v>0</v>
      </c>
      <c r="QY50" s="52">
        <f t="shared" si="1844"/>
        <v>0</v>
      </c>
      <c r="QZ50" s="52">
        <f t="shared" si="1844"/>
        <v>0</v>
      </c>
      <c r="RA50" s="52">
        <f t="shared" si="1844"/>
        <v>0</v>
      </c>
      <c r="RB50" s="52">
        <f t="shared" si="1844"/>
        <v>0</v>
      </c>
      <c r="RC50" s="52">
        <f t="shared" si="1844"/>
        <v>0</v>
      </c>
      <c r="RD50" s="52">
        <f t="shared" si="1844"/>
        <v>0</v>
      </c>
      <c r="RE50" s="52">
        <f t="shared" si="1844"/>
        <v>0</v>
      </c>
      <c r="RF50" s="52">
        <f t="shared" si="1844"/>
        <v>0</v>
      </c>
      <c r="RG50" s="52">
        <f t="shared" si="1844"/>
        <v>0</v>
      </c>
      <c r="RH50" s="52">
        <f t="shared" si="1844"/>
        <v>0</v>
      </c>
      <c r="RI50" s="52">
        <f t="shared" si="1844"/>
        <v>0</v>
      </c>
      <c r="RJ50" s="52">
        <f t="shared" si="1844"/>
        <v>0</v>
      </c>
      <c r="RK50" s="52">
        <f t="shared" si="1844"/>
        <v>0</v>
      </c>
      <c r="RL50" s="52">
        <f t="shared" si="1844"/>
        <v>0</v>
      </c>
      <c r="RM50" s="52">
        <f t="shared" si="1844"/>
        <v>0</v>
      </c>
      <c r="RN50" s="52">
        <f t="shared" si="1844"/>
        <v>0</v>
      </c>
      <c r="RO50" s="52">
        <f t="shared" si="1844"/>
        <v>0</v>
      </c>
      <c r="RP50" s="52">
        <f t="shared" si="1844"/>
        <v>0</v>
      </c>
      <c r="RQ50" s="52">
        <f t="shared" si="1844"/>
        <v>0</v>
      </c>
      <c r="RR50" s="52">
        <f t="shared" si="1844"/>
        <v>0</v>
      </c>
      <c r="RS50" s="52">
        <f t="shared" si="1844"/>
        <v>0</v>
      </c>
      <c r="RT50" s="52">
        <f t="shared" si="1844"/>
        <v>0</v>
      </c>
      <c r="RU50" s="52">
        <f t="shared" si="1844"/>
        <v>0</v>
      </c>
      <c r="RV50" s="52">
        <f t="shared" si="1844"/>
        <v>0</v>
      </c>
      <c r="RW50" s="52">
        <f t="shared" si="1844"/>
        <v>0</v>
      </c>
      <c r="RX50" s="52">
        <f t="shared" si="1844"/>
        <v>0</v>
      </c>
      <c r="RY50" s="52">
        <f t="shared" si="1844"/>
        <v>0</v>
      </c>
      <c r="RZ50" s="52">
        <f t="shared" si="1844"/>
        <v>0</v>
      </c>
      <c r="SA50" s="52">
        <f t="shared" si="1844"/>
        <v>0</v>
      </c>
      <c r="SB50" s="52">
        <f t="shared" si="1844"/>
        <v>0</v>
      </c>
      <c r="SC50" s="52">
        <f t="shared" si="1844"/>
        <v>0</v>
      </c>
      <c r="SD50" s="52">
        <f t="shared" si="1844"/>
        <v>0</v>
      </c>
      <c r="SE50" s="52">
        <f t="shared" si="1844"/>
        <v>0</v>
      </c>
      <c r="SF50" s="52">
        <f t="shared" si="1844"/>
        <v>0</v>
      </c>
      <c r="SG50" s="52">
        <f t="shared" si="1844"/>
        <v>0</v>
      </c>
      <c r="SH50" s="52">
        <f t="shared" si="1844"/>
        <v>0</v>
      </c>
      <c r="SI50" s="52">
        <f t="shared" si="1844"/>
        <v>0</v>
      </c>
      <c r="SJ50" s="52">
        <f t="shared" si="1844"/>
        <v>0</v>
      </c>
      <c r="SK50" s="52">
        <f t="shared" si="1844"/>
        <v>0</v>
      </c>
      <c r="SL50" s="52">
        <f t="shared" si="1844"/>
        <v>0</v>
      </c>
      <c r="SM50" s="52">
        <f t="shared" si="1844"/>
        <v>0</v>
      </c>
      <c r="SN50" s="52">
        <f t="shared" si="1844"/>
        <v>0</v>
      </c>
      <c r="SO50" s="52">
        <f t="shared" si="1844"/>
        <v>0</v>
      </c>
      <c r="SP50" s="52">
        <f t="shared" si="1844"/>
        <v>0</v>
      </c>
      <c r="SQ50" s="52">
        <f t="shared" si="1844"/>
        <v>0</v>
      </c>
      <c r="SR50" s="52">
        <f t="shared" si="1844"/>
        <v>0</v>
      </c>
      <c r="SS50" s="52">
        <f t="shared" si="1844"/>
        <v>0</v>
      </c>
      <c r="ST50" s="52">
        <f t="shared" si="1844"/>
        <v>0</v>
      </c>
      <c r="SU50" s="52">
        <f t="shared" ref="SU50:VF50" si="1845">IFERROR(SU51+SU52+SU53+SU54,0)</f>
        <v>0</v>
      </c>
      <c r="SV50" s="52">
        <f t="shared" si="1845"/>
        <v>0</v>
      </c>
      <c r="SW50" s="52">
        <f t="shared" si="1845"/>
        <v>0</v>
      </c>
      <c r="SX50" s="52">
        <f t="shared" si="1845"/>
        <v>0</v>
      </c>
      <c r="SY50" s="52">
        <f t="shared" si="1845"/>
        <v>0</v>
      </c>
      <c r="SZ50" s="52">
        <f t="shared" si="1845"/>
        <v>0</v>
      </c>
      <c r="TA50" s="52">
        <f t="shared" si="1845"/>
        <v>0</v>
      </c>
      <c r="TB50" s="52">
        <f t="shared" si="1845"/>
        <v>0</v>
      </c>
      <c r="TC50" s="52">
        <f t="shared" si="1845"/>
        <v>0</v>
      </c>
      <c r="TD50" s="52">
        <f t="shared" si="1845"/>
        <v>0</v>
      </c>
      <c r="TE50" s="52">
        <f t="shared" si="1845"/>
        <v>0</v>
      </c>
      <c r="TF50" s="52">
        <f t="shared" si="1845"/>
        <v>0</v>
      </c>
      <c r="TG50" s="52">
        <f t="shared" si="1845"/>
        <v>0</v>
      </c>
      <c r="TH50" s="52">
        <f t="shared" si="1845"/>
        <v>0</v>
      </c>
      <c r="TI50" s="52">
        <f t="shared" si="1845"/>
        <v>0</v>
      </c>
      <c r="TJ50" s="52">
        <f t="shared" si="1845"/>
        <v>0</v>
      </c>
      <c r="TK50" s="52">
        <f t="shared" si="1845"/>
        <v>0</v>
      </c>
      <c r="TL50" s="52">
        <f t="shared" si="1845"/>
        <v>0</v>
      </c>
      <c r="TM50" s="52">
        <f t="shared" si="1845"/>
        <v>0</v>
      </c>
      <c r="TN50" s="52">
        <f t="shared" si="1845"/>
        <v>0</v>
      </c>
      <c r="TO50" s="52">
        <f t="shared" si="1845"/>
        <v>0</v>
      </c>
      <c r="TP50" s="52">
        <f t="shared" si="1845"/>
        <v>0</v>
      </c>
      <c r="TQ50" s="52">
        <f t="shared" si="1845"/>
        <v>0</v>
      </c>
      <c r="TR50" s="52">
        <f t="shared" si="1845"/>
        <v>0</v>
      </c>
      <c r="TS50" s="52">
        <f t="shared" si="1845"/>
        <v>0</v>
      </c>
      <c r="TT50" s="52">
        <f t="shared" si="1845"/>
        <v>0</v>
      </c>
      <c r="TU50" s="52">
        <f t="shared" si="1845"/>
        <v>0</v>
      </c>
      <c r="TV50" s="52">
        <f t="shared" si="1845"/>
        <v>0</v>
      </c>
      <c r="TW50" s="52">
        <f t="shared" si="1845"/>
        <v>0</v>
      </c>
      <c r="TX50" s="52">
        <f t="shared" si="1845"/>
        <v>0</v>
      </c>
      <c r="TY50" s="52">
        <f t="shared" si="1845"/>
        <v>0</v>
      </c>
      <c r="TZ50" s="52">
        <f t="shared" si="1845"/>
        <v>0</v>
      </c>
      <c r="UA50" s="52">
        <f t="shared" si="1845"/>
        <v>0</v>
      </c>
      <c r="UB50" s="52">
        <f t="shared" si="1845"/>
        <v>0</v>
      </c>
      <c r="UC50" s="52">
        <f t="shared" si="1845"/>
        <v>0</v>
      </c>
      <c r="UD50" s="52">
        <f t="shared" si="1845"/>
        <v>0</v>
      </c>
      <c r="UE50" s="52">
        <f t="shared" si="1845"/>
        <v>0</v>
      </c>
      <c r="UF50" s="52">
        <f t="shared" si="1845"/>
        <v>0</v>
      </c>
      <c r="UG50" s="52">
        <f t="shared" si="1845"/>
        <v>0</v>
      </c>
      <c r="UH50" s="52">
        <f t="shared" si="1845"/>
        <v>0</v>
      </c>
      <c r="UI50" s="52">
        <f t="shared" si="1845"/>
        <v>0</v>
      </c>
      <c r="UJ50" s="52">
        <f t="shared" si="1845"/>
        <v>0</v>
      </c>
      <c r="UK50" s="52">
        <f t="shared" si="1845"/>
        <v>0</v>
      </c>
      <c r="UL50" s="52">
        <f t="shared" si="1845"/>
        <v>0</v>
      </c>
      <c r="UM50" s="52">
        <f t="shared" si="1845"/>
        <v>0</v>
      </c>
      <c r="UN50" s="52">
        <f t="shared" si="1845"/>
        <v>0</v>
      </c>
      <c r="UO50" s="52">
        <f t="shared" si="1845"/>
        <v>0</v>
      </c>
      <c r="UP50" s="52">
        <f t="shared" si="1845"/>
        <v>0</v>
      </c>
      <c r="UQ50" s="52">
        <f t="shared" si="1845"/>
        <v>0</v>
      </c>
      <c r="UR50" s="52">
        <f t="shared" si="1845"/>
        <v>0</v>
      </c>
      <c r="US50" s="52">
        <f t="shared" si="1845"/>
        <v>0</v>
      </c>
      <c r="UT50" s="52">
        <f t="shared" si="1845"/>
        <v>0</v>
      </c>
      <c r="UU50" s="52">
        <f t="shared" si="1845"/>
        <v>0</v>
      </c>
      <c r="UV50" s="52">
        <f t="shared" si="1845"/>
        <v>0</v>
      </c>
      <c r="UW50" s="52">
        <f t="shared" si="1845"/>
        <v>0</v>
      </c>
      <c r="UX50" s="52">
        <f t="shared" si="1845"/>
        <v>0</v>
      </c>
      <c r="UY50" s="52">
        <f t="shared" si="1845"/>
        <v>0</v>
      </c>
      <c r="UZ50" s="52">
        <f t="shared" si="1845"/>
        <v>0</v>
      </c>
      <c r="VA50" s="52">
        <f t="shared" si="1845"/>
        <v>0</v>
      </c>
      <c r="VB50" s="52">
        <f t="shared" si="1845"/>
        <v>0</v>
      </c>
      <c r="VC50" s="52">
        <f t="shared" si="1845"/>
        <v>0</v>
      </c>
      <c r="VD50" s="52">
        <f t="shared" si="1845"/>
        <v>0</v>
      </c>
      <c r="VE50" s="52">
        <f t="shared" si="1845"/>
        <v>0</v>
      </c>
      <c r="VF50" s="52">
        <f t="shared" si="1845"/>
        <v>0</v>
      </c>
      <c r="VG50" s="52">
        <f t="shared" ref="VG50:XR50" si="1846">IFERROR(VG51+VG52+VG53+VG54,0)</f>
        <v>0</v>
      </c>
      <c r="VH50" s="52">
        <f t="shared" si="1846"/>
        <v>0</v>
      </c>
      <c r="VI50" s="52">
        <f t="shared" si="1846"/>
        <v>0</v>
      </c>
      <c r="VJ50" s="52">
        <f t="shared" si="1846"/>
        <v>0</v>
      </c>
      <c r="VK50" s="52">
        <f t="shared" si="1846"/>
        <v>0</v>
      </c>
      <c r="VL50" s="52">
        <f t="shared" si="1846"/>
        <v>0</v>
      </c>
      <c r="VM50" s="52">
        <f t="shared" si="1846"/>
        <v>0</v>
      </c>
      <c r="VN50" s="52">
        <f t="shared" si="1846"/>
        <v>0</v>
      </c>
      <c r="VO50" s="52">
        <f t="shared" si="1846"/>
        <v>0</v>
      </c>
      <c r="VP50" s="52">
        <f t="shared" si="1846"/>
        <v>0</v>
      </c>
      <c r="VQ50" s="52">
        <f t="shared" si="1846"/>
        <v>0</v>
      </c>
      <c r="VR50" s="52">
        <f t="shared" si="1846"/>
        <v>0</v>
      </c>
      <c r="VS50" s="52">
        <f t="shared" si="1846"/>
        <v>0</v>
      </c>
      <c r="VT50" s="52">
        <f t="shared" si="1846"/>
        <v>0</v>
      </c>
      <c r="VU50" s="52">
        <f t="shared" si="1846"/>
        <v>0</v>
      </c>
      <c r="VV50" s="52">
        <f t="shared" si="1846"/>
        <v>0</v>
      </c>
      <c r="VW50" s="52">
        <f t="shared" si="1846"/>
        <v>0</v>
      </c>
      <c r="VX50" s="52">
        <f t="shared" si="1846"/>
        <v>0</v>
      </c>
      <c r="VY50" s="52">
        <f t="shared" si="1846"/>
        <v>0</v>
      </c>
      <c r="VZ50" s="52">
        <f t="shared" si="1846"/>
        <v>0</v>
      </c>
      <c r="WA50" s="52">
        <f t="shared" si="1846"/>
        <v>0</v>
      </c>
      <c r="WB50" s="52">
        <f t="shared" si="1846"/>
        <v>0</v>
      </c>
      <c r="WC50" s="52">
        <f t="shared" si="1846"/>
        <v>0</v>
      </c>
      <c r="WD50" s="52">
        <f t="shared" si="1846"/>
        <v>0</v>
      </c>
      <c r="WE50" s="52">
        <f t="shared" si="1846"/>
        <v>0</v>
      </c>
      <c r="WF50" s="52">
        <f t="shared" si="1846"/>
        <v>0</v>
      </c>
      <c r="WG50" s="52">
        <f t="shared" si="1846"/>
        <v>0</v>
      </c>
      <c r="WH50" s="52">
        <f t="shared" si="1846"/>
        <v>0</v>
      </c>
      <c r="WI50" s="52">
        <f t="shared" si="1846"/>
        <v>0</v>
      </c>
      <c r="WJ50" s="52">
        <f t="shared" si="1846"/>
        <v>0</v>
      </c>
      <c r="WK50" s="52">
        <f t="shared" si="1846"/>
        <v>0</v>
      </c>
      <c r="WL50" s="52">
        <f t="shared" si="1846"/>
        <v>0</v>
      </c>
      <c r="WM50" s="52">
        <f t="shared" si="1846"/>
        <v>0</v>
      </c>
      <c r="WN50" s="52">
        <f t="shared" si="1846"/>
        <v>0</v>
      </c>
      <c r="WO50" s="52">
        <f t="shared" si="1846"/>
        <v>0</v>
      </c>
      <c r="WP50" s="52">
        <f t="shared" si="1846"/>
        <v>0</v>
      </c>
      <c r="WQ50" s="52">
        <f t="shared" si="1846"/>
        <v>0</v>
      </c>
      <c r="WR50" s="52">
        <f t="shared" si="1846"/>
        <v>0</v>
      </c>
      <c r="WS50" s="52">
        <f t="shared" si="1846"/>
        <v>0</v>
      </c>
      <c r="WT50" s="52">
        <f t="shared" si="1846"/>
        <v>0</v>
      </c>
      <c r="WU50" s="52">
        <f t="shared" si="1846"/>
        <v>0</v>
      </c>
      <c r="WV50" s="52">
        <f t="shared" si="1846"/>
        <v>0</v>
      </c>
      <c r="WW50" s="52">
        <f t="shared" si="1846"/>
        <v>0</v>
      </c>
      <c r="WX50" s="52">
        <f t="shared" si="1846"/>
        <v>0</v>
      </c>
      <c r="WY50" s="52">
        <f t="shared" si="1846"/>
        <v>0</v>
      </c>
      <c r="WZ50" s="52">
        <f t="shared" si="1846"/>
        <v>0</v>
      </c>
      <c r="XA50" s="52">
        <f t="shared" si="1846"/>
        <v>0</v>
      </c>
      <c r="XB50" s="52">
        <f t="shared" si="1846"/>
        <v>0</v>
      </c>
      <c r="XC50" s="52">
        <f t="shared" si="1846"/>
        <v>0</v>
      </c>
      <c r="XD50" s="52">
        <f t="shared" si="1846"/>
        <v>0</v>
      </c>
      <c r="XE50" s="52">
        <f t="shared" si="1846"/>
        <v>0</v>
      </c>
      <c r="XF50" s="52">
        <f t="shared" si="1846"/>
        <v>0</v>
      </c>
      <c r="XG50" s="52">
        <f t="shared" si="1846"/>
        <v>0</v>
      </c>
      <c r="XH50" s="52">
        <f t="shared" si="1846"/>
        <v>0</v>
      </c>
      <c r="XI50" s="52">
        <f t="shared" si="1846"/>
        <v>0</v>
      </c>
      <c r="XJ50" s="52">
        <f t="shared" si="1846"/>
        <v>0</v>
      </c>
      <c r="XK50" s="52">
        <f t="shared" si="1846"/>
        <v>0</v>
      </c>
      <c r="XL50" s="52">
        <f t="shared" si="1846"/>
        <v>0</v>
      </c>
      <c r="XM50" s="52">
        <f t="shared" si="1846"/>
        <v>0</v>
      </c>
      <c r="XN50" s="52">
        <f t="shared" si="1846"/>
        <v>0</v>
      </c>
      <c r="XO50" s="52">
        <f t="shared" si="1846"/>
        <v>0</v>
      </c>
      <c r="XP50" s="52">
        <f t="shared" si="1846"/>
        <v>0</v>
      </c>
      <c r="XQ50" s="52">
        <f t="shared" si="1846"/>
        <v>0</v>
      </c>
      <c r="XR50" s="52">
        <f t="shared" si="1846"/>
        <v>0</v>
      </c>
      <c r="XS50" s="52">
        <f t="shared" ref="XS50:AAD50" si="1847">IFERROR(XS51+XS52+XS53+XS54,0)</f>
        <v>0</v>
      </c>
      <c r="XT50" s="52">
        <f t="shared" si="1847"/>
        <v>0</v>
      </c>
      <c r="XU50" s="52">
        <f t="shared" si="1847"/>
        <v>0</v>
      </c>
      <c r="XV50" s="52">
        <f t="shared" si="1847"/>
        <v>0</v>
      </c>
      <c r="XW50" s="52">
        <f t="shared" si="1847"/>
        <v>0</v>
      </c>
      <c r="XX50" s="52">
        <f t="shared" si="1847"/>
        <v>0</v>
      </c>
      <c r="XY50" s="52">
        <f t="shared" si="1847"/>
        <v>0</v>
      </c>
      <c r="XZ50" s="52">
        <f t="shared" si="1847"/>
        <v>0</v>
      </c>
      <c r="YA50" s="52">
        <f t="shared" si="1847"/>
        <v>0</v>
      </c>
      <c r="YB50" s="52">
        <f t="shared" si="1847"/>
        <v>0</v>
      </c>
      <c r="YC50" s="52">
        <f t="shared" si="1847"/>
        <v>0</v>
      </c>
      <c r="YD50" s="52">
        <f t="shared" si="1847"/>
        <v>0</v>
      </c>
      <c r="YE50" s="52">
        <f t="shared" si="1847"/>
        <v>0</v>
      </c>
      <c r="YF50" s="52">
        <f t="shared" si="1847"/>
        <v>0</v>
      </c>
      <c r="YG50" s="52">
        <f t="shared" si="1847"/>
        <v>0</v>
      </c>
      <c r="YH50" s="52">
        <f t="shared" si="1847"/>
        <v>0</v>
      </c>
      <c r="YI50" s="52">
        <f t="shared" si="1847"/>
        <v>0</v>
      </c>
      <c r="YJ50" s="52">
        <f t="shared" si="1847"/>
        <v>0</v>
      </c>
      <c r="YK50" s="52">
        <f t="shared" si="1847"/>
        <v>0</v>
      </c>
      <c r="YL50" s="52">
        <f t="shared" si="1847"/>
        <v>0</v>
      </c>
      <c r="YM50" s="52">
        <f t="shared" si="1847"/>
        <v>0</v>
      </c>
      <c r="YN50" s="52">
        <f t="shared" si="1847"/>
        <v>0</v>
      </c>
      <c r="YO50" s="52">
        <f t="shared" si="1847"/>
        <v>0</v>
      </c>
      <c r="YP50" s="52">
        <f t="shared" si="1847"/>
        <v>0</v>
      </c>
      <c r="YQ50" s="52">
        <f t="shared" si="1847"/>
        <v>0</v>
      </c>
      <c r="YR50" s="52">
        <f t="shared" si="1847"/>
        <v>0</v>
      </c>
      <c r="YS50" s="52">
        <f t="shared" si="1847"/>
        <v>0</v>
      </c>
      <c r="YT50" s="52">
        <f t="shared" si="1847"/>
        <v>0</v>
      </c>
      <c r="YU50" s="52">
        <f t="shared" si="1847"/>
        <v>0</v>
      </c>
      <c r="YV50" s="52">
        <f t="shared" si="1847"/>
        <v>0</v>
      </c>
      <c r="YW50" s="52">
        <f t="shared" si="1847"/>
        <v>0</v>
      </c>
      <c r="YX50" s="52">
        <f t="shared" si="1847"/>
        <v>0</v>
      </c>
      <c r="YY50" s="52">
        <f t="shared" si="1847"/>
        <v>0</v>
      </c>
      <c r="YZ50" s="52">
        <f t="shared" si="1847"/>
        <v>0</v>
      </c>
      <c r="ZA50" s="52">
        <f t="shared" si="1847"/>
        <v>0</v>
      </c>
      <c r="ZB50" s="52">
        <f t="shared" si="1847"/>
        <v>0</v>
      </c>
      <c r="ZC50" s="52">
        <f t="shared" si="1847"/>
        <v>0</v>
      </c>
      <c r="ZD50" s="52">
        <f t="shared" si="1847"/>
        <v>0</v>
      </c>
      <c r="ZE50" s="52">
        <f t="shared" si="1847"/>
        <v>0</v>
      </c>
      <c r="ZF50" s="52">
        <f t="shared" si="1847"/>
        <v>0</v>
      </c>
      <c r="ZG50" s="52">
        <f t="shared" si="1847"/>
        <v>0</v>
      </c>
      <c r="ZH50" s="52">
        <f t="shared" si="1847"/>
        <v>0</v>
      </c>
      <c r="ZI50" s="52">
        <f t="shared" si="1847"/>
        <v>0</v>
      </c>
      <c r="ZJ50" s="52">
        <f t="shared" si="1847"/>
        <v>0</v>
      </c>
      <c r="ZK50" s="52">
        <f t="shared" si="1847"/>
        <v>0</v>
      </c>
      <c r="ZL50" s="52">
        <f t="shared" si="1847"/>
        <v>0</v>
      </c>
      <c r="ZM50" s="52">
        <f t="shared" si="1847"/>
        <v>0</v>
      </c>
      <c r="ZN50" s="52">
        <f t="shared" si="1847"/>
        <v>0</v>
      </c>
      <c r="ZO50" s="52">
        <f t="shared" si="1847"/>
        <v>0</v>
      </c>
      <c r="ZP50" s="52">
        <f t="shared" si="1847"/>
        <v>0</v>
      </c>
      <c r="ZQ50" s="52">
        <f t="shared" si="1847"/>
        <v>0</v>
      </c>
      <c r="ZR50" s="52">
        <f t="shared" si="1847"/>
        <v>0</v>
      </c>
      <c r="ZS50" s="52">
        <f t="shared" si="1847"/>
        <v>0</v>
      </c>
      <c r="ZT50" s="52">
        <f t="shared" si="1847"/>
        <v>0</v>
      </c>
      <c r="ZU50" s="52">
        <f t="shared" si="1847"/>
        <v>0</v>
      </c>
      <c r="ZV50" s="52">
        <f t="shared" si="1847"/>
        <v>0</v>
      </c>
      <c r="ZW50" s="52">
        <f t="shared" si="1847"/>
        <v>0</v>
      </c>
      <c r="ZX50" s="52">
        <f t="shared" si="1847"/>
        <v>0</v>
      </c>
      <c r="ZY50" s="52">
        <f t="shared" si="1847"/>
        <v>0</v>
      </c>
      <c r="ZZ50" s="52">
        <f t="shared" si="1847"/>
        <v>0</v>
      </c>
      <c r="AAA50" s="52">
        <f t="shared" si="1847"/>
        <v>0</v>
      </c>
      <c r="AAB50" s="52">
        <f t="shared" si="1847"/>
        <v>0</v>
      </c>
      <c r="AAC50" s="52">
        <f t="shared" si="1847"/>
        <v>0</v>
      </c>
      <c r="AAD50" s="52">
        <f t="shared" si="1847"/>
        <v>0</v>
      </c>
      <c r="AAE50" s="52">
        <f t="shared" ref="AAE50:ACP50" si="1848">IFERROR(AAE51+AAE52+AAE53+AAE54,0)</f>
        <v>0</v>
      </c>
      <c r="AAF50" s="52">
        <f t="shared" si="1848"/>
        <v>0</v>
      </c>
      <c r="AAG50" s="52">
        <f t="shared" si="1848"/>
        <v>0</v>
      </c>
      <c r="AAH50" s="52">
        <f t="shared" si="1848"/>
        <v>0</v>
      </c>
      <c r="AAI50" s="52">
        <f t="shared" si="1848"/>
        <v>0</v>
      </c>
      <c r="AAJ50" s="52">
        <f t="shared" si="1848"/>
        <v>0</v>
      </c>
      <c r="AAK50" s="52">
        <f t="shared" si="1848"/>
        <v>0</v>
      </c>
      <c r="AAL50" s="52">
        <f t="shared" si="1848"/>
        <v>0</v>
      </c>
      <c r="AAM50" s="52">
        <f t="shared" si="1848"/>
        <v>0</v>
      </c>
      <c r="AAN50" s="52">
        <f t="shared" si="1848"/>
        <v>0</v>
      </c>
      <c r="AAO50" s="52">
        <f t="shared" si="1848"/>
        <v>0</v>
      </c>
      <c r="AAP50" s="52">
        <f t="shared" si="1848"/>
        <v>0</v>
      </c>
      <c r="AAQ50" s="52">
        <f t="shared" si="1848"/>
        <v>0</v>
      </c>
      <c r="AAR50" s="52">
        <f t="shared" si="1848"/>
        <v>0</v>
      </c>
      <c r="AAS50" s="52">
        <f t="shared" si="1848"/>
        <v>0</v>
      </c>
      <c r="AAT50" s="52">
        <f t="shared" si="1848"/>
        <v>0</v>
      </c>
      <c r="AAU50" s="52">
        <f t="shared" si="1848"/>
        <v>0</v>
      </c>
      <c r="AAV50" s="52">
        <f t="shared" si="1848"/>
        <v>0</v>
      </c>
      <c r="AAW50" s="52">
        <f t="shared" si="1848"/>
        <v>0</v>
      </c>
      <c r="AAX50" s="52">
        <f t="shared" si="1848"/>
        <v>0</v>
      </c>
      <c r="AAY50" s="52">
        <f t="shared" si="1848"/>
        <v>0</v>
      </c>
      <c r="AAZ50" s="52">
        <f t="shared" si="1848"/>
        <v>0</v>
      </c>
      <c r="ABA50" s="52">
        <f t="shared" si="1848"/>
        <v>0</v>
      </c>
      <c r="ABB50" s="52">
        <f t="shared" si="1848"/>
        <v>0</v>
      </c>
      <c r="ABC50" s="52">
        <f t="shared" si="1848"/>
        <v>0</v>
      </c>
      <c r="ABD50" s="52">
        <f t="shared" si="1848"/>
        <v>0</v>
      </c>
      <c r="ABE50" s="52">
        <f t="shared" si="1848"/>
        <v>0</v>
      </c>
      <c r="ABF50" s="52">
        <f t="shared" si="1848"/>
        <v>0</v>
      </c>
      <c r="ABG50" s="52">
        <f t="shared" si="1848"/>
        <v>0</v>
      </c>
      <c r="ABH50" s="52">
        <f t="shared" si="1848"/>
        <v>0</v>
      </c>
      <c r="ABI50" s="52">
        <f t="shared" si="1848"/>
        <v>0</v>
      </c>
      <c r="ABJ50" s="52">
        <f t="shared" si="1848"/>
        <v>0</v>
      </c>
      <c r="ABK50" s="52">
        <f t="shared" si="1848"/>
        <v>0</v>
      </c>
      <c r="ABL50" s="52">
        <f t="shared" si="1848"/>
        <v>0</v>
      </c>
      <c r="ABM50" s="52">
        <f t="shared" si="1848"/>
        <v>0</v>
      </c>
      <c r="ABN50" s="52">
        <f t="shared" si="1848"/>
        <v>0</v>
      </c>
      <c r="ABO50" s="52">
        <f t="shared" si="1848"/>
        <v>0</v>
      </c>
      <c r="ABP50" s="52">
        <f t="shared" si="1848"/>
        <v>0</v>
      </c>
      <c r="ABQ50" s="52">
        <f t="shared" si="1848"/>
        <v>0</v>
      </c>
      <c r="ABR50" s="52">
        <f t="shared" si="1848"/>
        <v>0</v>
      </c>
      <c r="ABS50" s="52">
        <f t="shared" si="1848"/>
        <v>0</v>
      </c>
      <c r="ABT50" s="52">
        <f t="shared" si="1848"/>
        <v>0</v>
      </c>
      <c r="ABU50" s="52">
        <f t="shared" si="1848"/>
        <v>0</v>
      </c>
      <c r="ABV50" s="52">
        <f t="shared" si="1848"/>
        <v>0</v>
      </c>
      <c r="ABW50" s="52">
        <f t="shared" si="1848"/>
        <v>0</v>
      </c>
      <c r="ABX50" s="52">
        <f t="shared" si="1848"/>
        <v>0</v>
      </c>
      <c r="ABY50" s="52">
        <f t="shared" si="1848"/>
        <v>0</v>
      </c>
      <c r="ABZ50" s="52">
        <f t="shared" si="1848"/>
        <v>0</v>
      </c>
      <c r="ACA50" s="52">
        <f t="shared" si="1848"/>
        <v>0</v>
      </c>
      <c r="ACB50" s="52">
        <f t="shared" si="1848"/>
        <v>0</v>
      </c>
      <c r="ACC50" s="52">
        <f t="shared" si="1848"/>
        <v>0</v>
      </c>
      <c r="ACD50" s="52">
        <f t="shared" si="1848"/>
        <v>0</v>
      </c>
      <c r="ACE50" s="52">
        <f t="shared" si="1848"/>
        <v>0</v>
      </c>
      <c r="ACF50" s="52">
        <f t="shared" si="1848"/>
        <v>0</v>
      </c>
      <c r="ACG50" s="52">
        <f t="shared" si="1848"/>
        <v>0</v>
      </c>
      <c r="ACH50" s="52">
        <f t="shared" si="1848"/>
        <v>0</v>
      </c>
      <c r="ACI50" s="52">
        <f t="shared" si="1848"/>
        <v>0</v>
      </c>
      <c r="ACJ50" s="52">
        <f t="shared" si="1848"/>
        <v>0</v>
      </c>
      <c r="ACK50" s="52">
        <f t="shared" si="1848"/>
        <v>0</v>
      </c>
      <c r="ACL50" s="52">
        <f t="shared" si="1848"/>
        <v>0</v>
      </c>
      <c r="ACM50" s="52">
        <f t="shared" si="1848"/>
        <v>0</v>
      </c>
      <c r="ACN50" s="52">
        <f t="shared" si="1848"/>
        <v>0</v>
      </c>
      <c r="ACO50" s="52">
        <f t="shared" si="1848"/>
        <v>0</v>
      </c>
      <c r="ACP50" s="52">
        <f t="shared" si="1848"/>
        <v>0</v>
      </c>
      <c r="ACQ50" s="52">
        <f t="shared" ref="ACQ50:AFB50" si="1849">IFERROR(ACQ51+ACQ52+ACQ53+ACQ54,0)</f>
        <v>0</v>
      </c>
      <c r="ACR50" s="52">
        <f t="shared" si="1849"/>
        <v>0</v>
      </c>
      <c r="ACS50" s="52">
        <f t="shared" si="1849"/>
        <v>0</v>
      </c>
      <c r="ACT50" s="52">
        <f t="shared" si="1849"/>
        <v>0</v>
      </c>
      <c r="ACU50" s="52">
        <f t="shared" si="1849"/>
        <v>0</v>
      </c>
      <c r="ACV50" s="52">
        <f t="shared" si="1849"/>
        <v>0</v>
      </c>
      <c r="ACW50" s="52">
        <f t="shared" si="1849"/>
        <v>0</v>
      </c>
      <c r="ACX50" s="52">
        <f t="shared" si="1849"/>
        <v>0</v>
      </c>
      <c r="ACY50" s="52">
        <f t="shared" si="1849"/>
        <v>0</v>
      </c>
      <c r="ACZ50" s="52">
        <f t="shared" si="1849"/>
        <v>0</v>
      </c>
      <c r="ADA50" s="52">
        <f t="shared" si="1849"/>
        <v>0</v>
      </c>
      <c r="ADB50" s="52">
        <f t="shared" si="1849"/>
        <v>0</v>
      </c>
      <c r="ADC50" s="52">
        <f t="shared" si="1849"/>
        <v>0</v>
      </c>
      <c r="ADD50" s="52">
        <f t="shared" si="1849"/>
        <v>0</v>
      </c>
      <c r="ADE50" s="52">
        <f t="shared" si="1849"/>
        <v>0</v>
      </c>
      <c r="ADF50" s="52">
        <f t="shared" si="1849"/>
        <v>0</v>
      </c>
      <c r="ADG50" s="52">
        <f t="shared" si="1849"/>
        <v>0</v>
      </c>
      <c r="ADH50" s="52">
        <f t="shared" si="1849"/>
        <v>0</v>
      </c>
      <c r="ADI50" s="52">
        <f t="shared" si="1849"/>
        <v>0</v>
      </c>
      <c r="ADJ50" s="52">
        <f t="shared" si="1849"/>
        <v>0</v>
      </c>
      <c r="ADK50" s="52">
        <f t="shared" si="1849"/>
        <v>0</v>
      </c>
      <c r="ADL50" s="52">
        <f t="shared" si="1849"/>
        <v>0</v>
      </c>
      <c r="ADM50" s="52">
        <f t="shared" si="1849"/>
        <v>0</v>
      </c>
      <c r="ADN50" s="52">
        <f t="shared" si="1849"/>
        <v>0</v>
      </c>
      <c r="ADO50" s="52">
        <f t="shared" si="1849"/>
        <v>0</v>
      </c>
      <c r="ADP50" s="52">
        <f t="shared" si="1849"/>
        <v>0</v>
      </c>
      <c r="ADQ50" s="52">
        <f t="shared" si="1849"/>
        <v>0</v>
      </c>
      <c r="ADR50" s="52">
        <f t="shared" si="1849"/>
        <v>0</v>
      </c>
      <c r="ADS50" s="52">
        <f t="shared" si="1849"/>
        <v>0</v>
      </c>
      <c r="ADT50" s="52">
        <f t="shared" si="1849"/>
        <v>0</v>
      </c>
      <c r="ADU50" s="52">
        <f t="shared" si="1849"/>
        <v>0</v>
      </c>
      <c r="ADV50" s="52">
        <f t="shared" si="1849"/>
        <v>0</v>
      </c>
      <c r="ADW50" s="52">
        <f t="shared" si="1849"/>
        <v>0</v>
      </c>
      <c r="ADX50" s="52">
        <f t="shared" si="1849"/>
        <v>0</v>
      </c>
      <c r="ADY50" s="52">
        <f t="shared" si="1849"/>
        <v>0</v>
      </c>
      <c r="ADZ50" s="52">
        <f t="shared" si="1849"/>
        <v>0</v>
      </c>
      <c r="AEA50" s="52">
        <f t="shared" si="1849"/>
        <v>0</v>
      </c>
      <c r="AEB50" s="52">
        <f t="shared" si="1849"/>
        <v>0</v>
      </c>
      <c r="AEC50" s="52">
        <f t="shared" si="1849"/>
        <v>0</v>
      </c>
      <c r="AED50" s="52">
        <f t="shared" si="1849"/>
        <v>0</v>
      </c>
      <c r="AEE50" s="52">
        <f t="shared" si="1849"/>
        <v>0</v>
      </c>
      <c r="AEF50" s="52">
        <f t="shared" si="1849"/>
        <v>0</v>
      </c>
      <c r="AEG50" s="52">
        <f t="shared" si="1849"/>
        <v>0</v>
      </c>
      <c r="AEH50" s="52">
        <f t="shared" si="1849"/>
        <v>0</v>
      </c>
      <c r="AEI50" s="52">
        <f t="shared" si="1849"/>
        <v>0</v>
      </c>
      <c r="AEJ50" s="52">
        <f t="shared" si="1849"/>
        <v>0</v>
      </c>
      <c r="AEK50" s="52">
        <f t="shared" si="1849"/>
        <v>0</v>
      </c>
      <c r="AEL50" s="52">
        <f t="shared" si="1849"/>
        <v>0</v>
      </c>
      <c r="AEM50" s="52">
        <f t="shared" si="1849"/>
        <v>0</v>
      </c>
      <c r="AEN50" s="52">
        <f t="shared" si="1849"/>
        <v>0</v>
      </c>
      <c r="AEO50" s="52">
        <f t="shared" si="1849"/>
        <v>0</v>
      </c>
      <c r="AEP50" s="52">
        <f t="shared" si="1849"/>
        <v>0</v>
      </c>
      <c r="AEQ50" s="52">
        <f t="shared" si="1849"/>
        <v>0</v>
      </c>
      <c r="AER50" s="52">
        <f t="shared" si="1849"/>
        <v>0</v>
      </c>
      <c r="AES50" s="52">
        <f t="shared" si="1849"/>
        <v>0</v>
      </c>
      <c r="AET50" s="52">
        <f t="shared" si="1849"/>
        <v>0</v>
      </c>
      <c r="AEU50" s="52">
        <f t="shared" si="1849"/>
        <v>0</v>
      </c>
      <c r="AEV50" s="52">
        <f t="shared" si="1849"/>
        <v>0</v>
      </c>
      <c r="AEW50" s="52">
        <f t="shared" si="1849"/>
        <v>0</v>
      </c>
      <c r="AEX50" s="52">
        <f t="shared" si="1849"/>
        <v>0</v>
      </c>
      <c r="AEY50" s="52">
        <f t="shared" si="1849"/>
        <v>0</v>
      </c>
      <c r="AEZ50" s="52">
        <f t="shared" si="1849"/>
        <v>0</v>
      </c>
      <c r="AFA50" s="52">
        <f t="shared" si="1849"/>
        <v>0</v>
      </c>
      <c r="AFB50" s="52">
        <f t="shared" si="1849"/>
        <v>0</v>
      </c>
      <c r="AFC50" s="52">
        <f t="shared" ref="AFC50:AHN50" si="1850">IFERROR(AFC51+AFC52+AFC53+AFC54,0)</f>
        <v>0</v>
      </c>
      <c r="AFD50" s="52">
        <f t="shared" si="1850"/>
        <v>0</v>
      </c>
      <c r="AFE50" s="52">
        <f t="shared" si="1850"/>
        <v>0</v>
      </c>
      <c r="AFF50" s="52">
        <f t="shared" si="1850"/>
        <v>0</v>
      </c>
      <c r="AFG50" s="52">
        <f t="shared" si="1850"/>
        <v>0</v>
      </c>
      <c r="AFH50" s="52">
        <f t="shared" si="1850"/>
        <v>0</v>
      </c>
      <c r="AFI50" s="52">
        <f t="shared" si="1850"/>
        <v>0</v>
      </c>
      <c r="AFJ50" s="52">
        <f t="shared" si="1850"/>
        <v>0</v>
      </c>
      <c r="AFK50" s="52">
        <f t="shared" si="1850"/>
        <v>0</v>
      </c>
      <c r="AFL50" s="52">
        <f t="shared" si="1850"/>
        <v>0</v>
      </c>
      <c r="AFM50" s="52">
        <f t="shared" si="1850"/>
        <v>0</v>
      </c>
      <c r="AFN50" s="52">
        <f t="shared" si="1850"/>
        <v>0</v>
      </c>
      <c r="AFO50" s="52">
        <f t="shared" si="1850"/>
        <v>0</v>
      </c>
      <c r="AFP50" s="52">
        <f t="shared" si="1850"/>
        <v>0</v>
      </c>
      <c r="AFQ50" s="52">
        <f t="shared" si="1850"/>
        <v>0</v>
      </c>
      <c r="AFR50" s="52">
        <f t="shared" si="1850"/>
        <v>0</v>
      </c>
      <c r="AFS50" s="52">
        <f t="shared" si="1850"/>
        <v>0</v>
      </c>
      <c r="AFT50" s="52">
        <f t="shared" si="1850"/>
        <v>0</v>
      </c>
      <c r="AFU50" s="52">
        <f t="shared" si="1850"/>
        <v>0</v>
      </c>
      <c r="AFV50" s="52">
        <f t="shared" si="1850"/>
        <v>0</v>
      </c>
      <c r="AFW50" s="52">
        <f t="shared" si="1850"/>
        <v>0</v>
      </c>
      <c r="AFX50" s="52">
        <f t="shared" si="1850"/>
        <v>0</v>
      </c>
      <c r="AFY50" s="52">
        <f t="shared" si="1850"/>
        <v>0</v>
      </c>
      <c r="AFZ50" s="52">
        <f t="shared" si="1850"/>
        <v>0</v>
      </c>
      <c r="AGA50" s="52">
        <f t="shared" si="1850"/>
        <v>0</v>
      </c>
      <c r="AGB50" s="52">
        <f t="shared" si="1850"/>
        <v>0</v>
      </c>
      <c r="AGC50" s="52">
        <f t="shared" si="1850"/>
        <v>0</v>
      </c>
      <c r="AGD50" s="52">
        <f t="shared" si="1850"/>
        <v>0</v>
      </c>
      <c r="AGE50" s="52">
        <f t="shared" si="1850"/>
        <v>0</v>
      </c>
      <c r="AGF50" s="52">
        <f t="shared" si="1850"/>
        <v>0</v>
      </c>
      <c r="AGG50" s="52">
        <f t="shared" si="1850"/>
        <v>0</v>
      </c>
      <c r="AGH50" s="52">
        <f t="shared" si="1850"/>
        <v>0</v>
      </c>
      <c r="AGI50" s="52">
        <f t="shared" si="1850"/>
        <v>0</v>
      </c>
      <c r="AGJ50" s="52">
        <f t="shared" si="1850"/>
        <v>0</v>
      </c>
      <c r="AGK50" s="52">
        <f t="shared" si="1850"/>
        <v>0</v>
      </c>
      <c r="AGL50" s="52">
        <f t="shared" si="1850"/>
        <v>0</v>
      </c>
      <c r="AGM50" s="52">
        <f t="shared" si="1850"/>
        <v>0</v>
      </c>
      <c r="AGN50" s="52">
        <f t="shared" si="1850"/>
        <v>0</v>
      </c>
      <c r="AGO50" s="52">
        <f t="shared" si="1850"/>
        <v>0</v>
      </c>
      <c r="AGP50" s="52">
        <f t="shared" si="1850"/>
        <v>0</v>
      </c>
      <c r="AGQ50" s="52">
        <f t="shared" si="1850"/>
        <v>0</v>
      </c>
      <c r="AGR50" s="52">
        <f t="shared" si="1850"/>
        <v>0</v>
      </c>
      <c r="AGS50" s="52">
        <f t="shared" si="1850"/>
        <v>0</v>
      </c>
      <c r="AGT50" s="52">
        <f t="shared" si="1850"/>
        <v>0</v>
      </c>
      <c r="AGU50" s="52">
        <f t="shared" si="1850"/>
        <v>0</v>
      </c>
      <c r="AGV50" s="52">
        <f t="shared" si="1850"/>
        <v>0</v>
      </c>
      <c r="AGW50" s="52">
        <f t="shared" si="1850"/>
        <v>0</v>
      </c>
      <c r="AGX50" s="52">
        <f t="shared" si="1850"/>
        <v>0</v>
      </c>
      <c r="AGY50" s="52">
        <f t="shared" si="1850"/>
        <v>0</v>
      </c>
      <c r="AGZ50" s="52">
        <f t="shared" si="1850"/>
        <v>0</v>
      </c>
      <c r="AHA50" s="52">
        <f t="shared" si="1850"/>
        <v>0</v>
      </c>
      <c r="AHB50" s="52">
        <f t="shared" si="1850"/>
        <v>0</v>
      </c>
      <c r="AHC50" s="52">
        <f t="shared" si="1850"/>
        <v>0</v>
      </c>
      <c r="AHD50" s="52">
        <f t="shared" si="1850"/>
        <v>0</v>
      </c>
      <c r="AHE50" s="52">
        <f t="shared" si="1850"/>
        <v>0</v>
      </c>
      <c r="AHF50" s="52">
        <f t="shared" si="1850"/>
        <v>0</v>
      </c>
      <c r="AHG50" s="52">
        <f t="shared" si="1850"/>
        <v>0</v>
      </c>
      <c r="AHH50" s="52">
        <f t="shared" si="1850"/>
        <v>0</v>
      </c>
      <c r="AHI50" s="52">
        <f t="shared" si="1850"/>
        <v>0</v>
      </c>
      <c r="AHJ50" s="52">
        <f t="shared" si="1850"/>
        <v>0</v>
      </c>
      <c r="AHK50" s="52">
        <f t="shared" si="1850"/>
        <v>0</v>
      </c>
      <c r="AHL50" s="52">
        <f t="shared" si="1850"/>
        <v>0</v>
      </c>
      <c r="AHM50" s="52">
        <f t="shared" si="1850"/>
        <v>0</v>
      </c>
      <c r="AHN50" s="52">
        <f t="shared" si="1850"/>
        <v>0</v>
      </c>
      <c r="AHO50" s="52">
        <f t="shared" ref="AHO50:AJZ50" si="1851">IFERROR(AHO51+AHO52+AHO53+AHO54,0)</f>
        <v>0</v>
      </c>
      <c r="AHP50" s="52">
        <f t="shared" si="1851"/>
        <v>0</v>
      </c>
      <c r="AHQ50" s="52">
        <f t="shared" si="1851"/>
        <v>0</v>
      </c>
      <c r="AHR50" s="52">
        <f t="shared" si="1851"/>
        <v>0</v>
      </c>
      <c r="AHS50" s="52">
        <f t="shared" si="1851"/>
        <v>0</v>
      </c>
      <c r="AHT50" s="52">
        <f t="shared" si="1851"/>
        <v>0</v>
      </c>
      <c r="AHU50" s="52">
        <f t="shared" si="1851"/>
        <v>0</v>
      </c>
      <c r="AHV50" s="52">
        <f t="shared" si="1851"/>
        <v>0</v>
      </c>
      <c r="AHW50" s="52">
        <f t="shared" si="1851"/>
        <v>0</v>
      </c>
      <c r="AHX50" s="52">
        <f t="shared" si="1851"/>
        <v>0</v>
      </c>
      <c r="AHY50" s="52">
        <f t="shared" si="1851"/>
        <v>0</v>
      </c>
      <c r="AHZ50" s="52">
        <f t="shared" si="1851"/>
        <v>0</v>
      </c>
      <c r="AIA50" s="52">
        <f t="shared" si="1851"/>
        <v>0</v>
      </c>
      <c r="AIB50" s="52">
        <f t="shared" si="1851"/>
        <v>0</v>
      </c>
      <c r="AIC50" s="52">
        <f t="shared" si="1851"/>
        <v>0</v>
      </c>
      <c r="AID50" s="52">
        <f t="shared" si="1851"/>
        <v>0</v>
      </c>
      <c r="AIE50" s="52">
        <f t="shared" si="1851"/>
        <v>0</v>
      </c>
      <c r="AIF50" s="52">
        <f t="shared" si="1851"/>
        <v>0</v>
      </c>
      <c r="AIG50" s="52">
        <f t="shared" si="1851"/>
        <v>0</v>
      </c>
      <c r="AIH50" s="52">
        <f t="shared" si="1851"/>
        <v>0</v>
      </c>
      <c r="AII50" s="52">
        <f t="shared" si="1851"/>
        <v>0</v>
      </c>
      <c r="AIJ50" s="52">
        <f t="shared" si="1851"/>
        <v>0</v>
      </c>
      <c r="AIK50" s="52">
        <f t="shared" si="1851"/>
        <v>0</v>
      </c>
      <c r="AIL50" s="52">
        <f t="shared" si="1851"/>
        <v>0</v>
      </c>
      <c r="AIM50" s="52">
        <f t="shared" si="1851"/>
        <v>0</v>
      </c>
      <c r="AIN50" s="52">
        <f t="shared" si="1851"/>
        <v>0</v>
      </c>
      <c r="AIO50" s="52">
        <f t="shared" si="1851"/>
        <v>0</v>
      </c>
      <c r="AIP50" s="52">
        <f t="shared" si="1851"/>
        <v>0</v>
      </c>
      <c r="AIQ50" s="52">
        <f t="shared" si="1851"/>
        <v>0</v>
      </c>
      <c r="AIR50" s="52">
        <f t="shared" si="1851"/>
        <v>0</v>
      </c>
      <c r="AIS50" s="52">
        <f t="shared" si="1851"/>
        <v>0</v>
      </c>
      <c r="AIT50" s="52">
        <f t="shared" si="1851"/>
        <v>0</v>
      </c>
      <c r="AIU50" s="52">
        <f t="shared" si="1851"/>
        <v>0</v>
      </c>
      <c r="AIV50" s="52">
        <f t="shared" si="1851"/>
        <v>0</v>
      </c>
      <c r="AIW50" s="52">
        <f t="shared" si="1851"/>
        <v>0</v>
      </c>
      <c r="AIX50" s="52">
        <f t="shared" si="1851"/>
        <v>0</v>
      </c>
      <c r="AIY50" s="52">
        <f t="shared" si="1851"/>
        <v>0</v>
      </c>
      <c r="AIZ50" s="52">
        <f t="shared" si="1851"/>
        <v>0</v>
      </c>
      <c r="AJA50" s="52">
        <f t="shared" si="1851"/>
        <v>0</v>
      </c>
      <c r="AJB50" s="52">
        <f t="shared" si="1851"/>
        <v>0</v>
      </c>
      <c r="AJC50" s="52">
        <f t="shared" si="1851"/>
        <v>0</v>
      </c>
      <c r="AJD50" s="52">
        <f t="shared" si="1851"/>
        <v>0</v>
      </c>
      <c r="AJE50" s="52">
        <f t="shared" si="1851"/>
        <v>0</v>
      </c>
      <c r="AJF50" s="52">
        <f t="shared" si="1851"/>
        <v>0</v>
      </c>
      <c r="AJG50" s="52">
        <f t="shared" si="1851"/>
        <v>0</v>
      </c>
      <c r="AJH50" s="52">
        <f t="shared" si="1851"/>
        <v>0</v>
      </c>
      <c r="AJI50" s="52">
        <f t="shared" si="1851"/>
        <v>0</v>
      </c>
      <c r="AJJ50" s="52">
        <f t="shared" si="1851"/>
        <v>0</v>
      </c>
      <c r="AJK50" s="52">
        <f t="shared" si="1851"/>
        <v>0</v>
      </c>
      <c r="AJL50" s="52">
        <f t="shared" si="1851"/>
        <v>0</v>
      </c>
      <c r="AJM50" s="52">
        <f t="shared" si="1851"/>
        <v>0</v>
      </c>
      <c r="AJN50" s="52">
        <f t="shared" si="1851"/>
        <v>0</v>
      </c>
      <c r="AJO50" s="52">
        <f t="shared" si="1851"/>
        <v>0</v>
      </c>
      <c r="AJP50" s="52">
        <f t="shared" si="1851"/>
        <v>0</v>
      </c>
      <c r="AJQ50" s="52">
        <f t="shared" si="1851"/>
        <v>0</v>
      </c>
      <c r="AJR50" s="52">
        <f t="shared" si="1851"/>
        <v>0</v>
      </c>
      <c r="AJS50" s="52">
        <f t="shared" si="1851"/>
        <v>0</v>
      </c>
      <c r="AJT50" s="52">
        <f t="shared" si="1851"/>
        <v>0</v>
      </c>
      <c r="AJU50" s="52">
        <f t="shared" si="1851"/>
        <v>0</v>
      </c>
      <c r="AJV50" s="52">
        <f t="shared" si="1851"/>
        <v>0</v>
      </c>
      <c r="AJW50" s="52">
        <f t="shared" si="1851"/>
        <v>0</v>
      </c>
      <c r="AJX50" s="52">
        <f t="shared" si="1851"/>
        <v>0</v>
      </c>
      <c r="AJY50" s="52">
        <f t="shared" si="1851"/>
        <v>0</v>
      </c>
      <c r="AJZ50" s="52">
        <f t="shared" si="1851"/>
        <v>0</v>
      </c>
      <c r="AKA50" s="52">
        <f t="shared" ref="AKA50:AML50" si="1852">IFERROR(AKA51+AKA52+AKA53+AKA54,0)</f>
        <v>0</v>
      </c>
      <c r="AKB50" s="52">
        <f t="shared" si="1852"/>
        <v>0</v>
      </c>
      <c r="AKC50" s="52">
        <f t="shared" si="1852"/>
        <v>0</v>
      </c>
      <c r="AKD50" s="52">
        <f t="shared" si="1852"/>
        <v>0</v>
      </c>
      <c r="AKE50" s="52">
        <f t="shared" si="1852"/>
        <v>0</v>
      </c>
      <c r="AKF50" s="52">
        <f t="shared" si="1852"/>
        <v>0</v>
      </c>
      <c r="AKG50" s="52">
        <f t="shared" si="1852"/>
        <v>0</v>
      </c>
      <c r="AKH50" s="52">
        <f t="shared" si="1852"/>
        <v>0</v>
      </c>
      <c r="AKI50" s="52">
        <f t="shared" si="1852"/>
        <v>0</v>
      </c>
      <c r="AKJ50" s="52">
        <f t="shared" si="1852"/>
        <v>0</v>
      </c>
      <c r="AKK50" s="52">
        <f t="shared" si="1852"/>
        <v>0</v>
      </c>
      <c r="AKL50" s="52">
        <f t="shared" si="1852"/>
        <v>0</v>
      </c>
      <c r="AKM50" s="52">
        <f t="shared" si="1852"/>
        <v>0</v>
      </c>
      <c r="AKN50" s="52">
        <f t="shared" si="1852"/>
        <v>0</v>
      </c>
      <c r="AKO50" s="52">
        <f t="shared" si="1852"/>
        <v>0</v>
      </c>
      <c r="AKP50" s="52">
        <f t="shared" si="1852"/>
        <v>0</v>
      </c>
      <c r="AKQ50" s="52">
        <f t="shared" si="1852"/>
        <v>0</v>
      </c>
      <c r="AKR50" s="52">
        <f t="shared" si="1852"/>
        <v>0</v>
      </c>
      <c r="AKS50" s="52">
        <f t="shared" si="1852"/>
        <v>0</v>
      </c>
      <c r="AKT50" s="52">
        <f t="shared" si="1852"/>
        <v>0</v>
      </c>
      <c r="AKU50" s="52">
        <f t="shared" si="1852"/>
        <v>0</v>
      </c>
      <c r="AKV50" s="52">
        <f t="shared" si="1852"/>
        <v>0</v>
      </c>
      <c r="AKW50" s="52">
        <f t="shared" si="1852"/>
        <v>0</v>
      </c>
      <c r="AKX50" s="52">
        <f t="shared" si="1852"/>
        <v>0</v>
      </c>
      <c r="AKY50" s="52">
        <f t="shared" si="1852"/>
        <v>0</v>
      </c>
      <c r="AKZ50" s="52">
        <f t="shared" si="1852"/>
        <v>0</v>
      </c>
      <c r="ALA50" s="52">
        <f t="shared" si="1852"/>
        <v>0</v>
      </c>
      <c r="ALB50" s="52">
        <f t="shared" si="1852"/>
        <v>0</v>
      </c>
      <c r="ALC50" s="52">
        <f t="shared" si="1852"/>
        <v>0</v>
      </c>
      <c r="ALD50" s="52">
        <f t="shared" si="1852"/>
        <v>0</v>
      </c>
      <c r="ALE50" s="52">
        <f t="shared" si="1852"/>
        <v>0</v>
      </c>
      <c r="ALF50" s="52">
        <f t="shared" si="1852"/>
        <v>0</v>
      </c>
      <c r="ALG50" s="52">
        <f t="shared" si="1852"/>
        <v>0</v>
      </c>
      <c r="ALH50" s="52">
        <f t="shared" si="1852"/>
        <v>0</v>
      </c>
      <c r="ALI50" s="52">
        <f t="shared" si="1852"/>
        <v>0</v>
      </c>
      <c r="ALJ50" s="52">
        <f t="shared" si="1852"/>
        <v>0</v>
      </c>
      <c r="ALK50" s="52">
        <f t="shared" si="1852"/>
        <v>0</v>
      </c>
      <c r="ALL50" s="52">
        <f t="shared" si="1852"/>
        <v>0</v>
      </c>
      <c r="ALM50" s="52">
        <f t="shared" si="1852"/>
        <v>0</v>
      </c>
      <c r="ALN50" s="52">
        <f t="shared" si="1852"/>
        <v>0</v>
      </c>
      <c r="ALO50" s="52">
        <f t="shared" si="1852"/>
        <v>0</v>
      </c>
      <c r="ALP50" s="52">
        <f t="shared" si="1852"/>
        <v>0</v>
      </c>
      <c r="ALQ50" s="52">
        <f t="shared" si="1852"/>
        <v>0</v>
      </c>
      <c r="ALR50" s="52">
        <f t="shared" si="1852"/>
        <v>0</v>
      </c>
      <c r="ALS50" s="52">
        <f t="shared" si="1852"/>
        <v>0</v>
      </c>
      <c r="ALT50" s="52">
        <f t="shared" si="1852"/>
        <v>0</v>
      </c>
      <c r="ALU50" s="52">
        <f t="shared" si="1852"/>
        <v>0</v>
      </c>
      <c r="ALV50" s="52">
        <f t="shared" si="1852"/>
        <v>0</v>
      </c>
      <c r="ALW50" s="52">
        <f t="shared" si="1852"/>
        <v>0</v>
      </c>
      <c r="ALX50" s="52">
        <f t="shared" si="1852"/>
        <v>0</v>
      </c>
      <c r="ALY50" s="52">
        <f t="shared" si="1852"/>
        <v>0</v>
      </c>
      <c r="ALZ50" s="52">
        <f t="shared" si="1852"/>
        <v>0</v>
      </c>
      <c r="AMA50" s="52">
        <f t="shared" si="1852"/>
        <v>0</v>
      </c>
      <c r="AMB50" s="52">
        <f t="shared" si="1852"/>
        <v>0</v>
      </c>
      <c r="AMC50" s="52">
        <f t="shared" si="1852"/>
        <v>0</v>
      </c>
      <c r="AMD50" s="52">
        <f t="shared" si="1852"/>
        <v>0</v>
      </c>
      <c r="AME50" s="52">
        <f t="shared" si="1852"/>
        <v>0</v>
      </c>
      <c r="AMF50" s="52">
        <f t="shared" si="1852"/>
        <v>0</v>
      </c>
      <c r="AMG50" s="52">
        <f t="shared" si="1852"/>
        <v>0</v>
      </c>
      <c r="AMH50" s="52">
        <f t="shared" si="1852"/>
        <v>0</v>
      </c>
      <c r="AMI50" s="52">
        <f t="shared" si="1852"/>
        <v>0</v>
      </c>
      <c r="AMJ50" s="52">
        <f t="shared" si="1852"/>
        <v>0</v>
      </c>
      <c r="AMK50" s="52">
        <f t="shared" si="1852"/>
        <v>0</v>
      </c>
      <c r="AML50" s="52">
        <f t="shared" si="1852"/>
        <v>0</v>
      </c>
      <c r="AMM50" s="52">
        <f t="shared" ref="AMM50:AOX50" si="1853">IFERROR(AMM51+AMM52+AMM53+AMM54,0)</f>
        <v>0</v>
      </c>
      <c r="AMN50" s="52">
        <f t="shared" si="1853"/>
        <v>0</v>
      </c>
      <c r="AMO50" s="52">
        <f t="shared" si="1853"/>
        <v>0</v>
      </c>
      <c r="AMP50" s="52">
        <f t="shared" si="1853"/>
        <v>0</v>
      </c>
      <c r="AMQ50" s="52">
        <f t="shared" si="1853"/>
        <v>0</v>
      </c>
      <c r="AMR50" s="52">
        <f t="shared" si="1853"/>
        <v>0</v>
      </c>
      <c r="AMS50" s="52">
        <f t="shared" si="1853"/>
        <v>0</v>
      </c>
      <c r="AMT50" s="52">
        <f t="shared" si="1853"/>
        <v>0</v>
      </c>
      <c r="AMU50" s="52">
        <f t="shared" si="1853"/>
        <v>0</v>
      </c>
      <c r="AMV50" s="52">
        <f t="shared" si="1853"/>
        <v>0</v>
      </c>
      <c r="AMW50" s="52">
        <f t="shared" si="1853"/>
        <v>0</v>
      </c>
      <c r="AMX50" s="52">
        <f t="shared" si="1853"/>
        <v>0</v>
      </c>
      <c r="AMY50" s="52">
        <f t="shared" si="1853"/>
        <v>0</v>
      </c>
      <c r="AMZ50" s="52">
        <f t="shared" si="1853"/>
        <v>0</v>
      </c>
      <c r="ANA50" s="52">
        <f t="shared" si="1853"/>
        <v>0</v>
      </c>
      <c r="ANB50" s="52">
        <f t="shared" si="1853"/>
        <v>0</v>
      </c>
      <c r="ANC50" s="52">
        <f t="shared" si="1853"/>
        <v>0</v>
      </c>
      <c r="AND50" s="52">
        <f t="shared" si="1853"/>
        <v>0</v>
      </c>
      <c r="ANE50" s="52">
        <f t="shared" si="1853"/>
        <v>0</v>
      </c>
      <c r="ANF50" s="52">
        <f t="shared" si="1853"/>
        <v>0</v>
      </c>
      <c r="ANG50" s="52">
        <f t="shared" si="1853"/>
        <v>0</v>
      </c>
      <c r="ANH50" s="52">
        <f t="shared" si="1853"/>
        <v>0</v>
      </c>
      <c r="ANI50" s="52">
        <f t="shared" si="1853"/>
        <v>0</v>
      </c>
      <c r="ANJ50" s="52">
        <f t="shared" si="1853"/>
        <v>0</v>
      </c>
      <c r="ANK50" s="52">
        <f t="shared" si="1853"/>
        <v>0</v>
      </c>
      <c r="ANL50" s="52">
        <f t="shared" si="1853"/>
        <v>0</v>
      </c>
      <c r="ANM50" s="52">
        <f t="shared" si="1853"/>
        <v>0</v>
      </c>
      <c r="ANN50" s="52">
        <f t="shared" si="1853"/>
        <v>0</v>
      </c>
      <c r="ANO50" s="52">
        <f t="shared" si="1853"/>
        <v>0</v>
      </c>
      <c r="ANP50" s="52">
        <f t="shared" si="1853"/>
        <v>0</v>
      </c>
      <c r="ANQ50" s="52">
        <f t="shared" si="1853"/>
        <v>0</v>
      </c>
      <c r="ANR50" s="52">
        <f t="shared" si="1853"/>
        <v>0</v>
      </c>
      <c r="ANS50" s="52">
        <f t="shared" si="1853"/>
        <v>0</v>
      </c>
      <c r="ANT50" s="52">
        <f t="shared" si="1853"/>
        <v>0</v>
      </c>
      <c r="ANU50" s="52">
        <f t="shared" si="1853"/>
        <v>0</v>
      </c>
      <c r="ANV50" s="52">
        <f t="shared" si="1853"/>
        <v>0</v>
      </c>
      <c r="ANW50" s="52">
        <f t="shared" si="1853"/>
        <v>0</v>
      </c>
      <c r="ANX50" s="52">
        <f t="shared" si="1853"/>
        <v>0</v>
      </c>
      <c r="ANY50" s="52">
        <f t="shared" si="1853"/>
        <v>0</v>
      </c>
      <c r="ANZ50" s="52">
        <f t="shared" si="1853"/>
        <v>0</v>
      </c>
      <c r="AOA50" s="52">
        <f t="shared" si="1853"/>
        <v>0</v>
      </c>
      <c r="AOB50" s="52">
        <f t="shared" si="1853"/>
        <v>0</v>
      </c>
      <c r="AOC50" s="52">
        <f t="shared" si="1853"/>
        <v>0</v>
      </c>
      <c r="AOD50" s="52">
        <f t="shared" si="1853"/>
        <v>0</v>
      </c>
      <c r="AOE50" s="52">
        <f t="shared" si="1853"/>
        <v>0</v>
      </c>
      <c r="AOF50" s="52">
        <f t="shared" si="1853"/>
        <v>0</v>
      </c>
      <c r="AOG50" s="52">
        <f t="shared" si="1853"/>
        <v>0</v>
      </c>
      <c r="AOH50" s="52">
        <f t="shared" si="1853"/>
        <v>0</v>
      </c>
      <c r="AOI50" s="52">
        <f t="shared" si="1853"/>
        <v>0</v>
      </c>
      <c r="AOJ50" s="52">
        <f t="shared" si="1853"/>
        <v>0</v>
      </c>
      <c r="AOK50" s="52">
        <f t="shared" si="1853"/>
        <v>0</v>
      </c>
      <c r="AOL50" s="52">
        <f t="shared" si="1853"/>
        <v>0</v>
      </c>
      <c r="AOM50" s="52">
        <f t="shared" si="1853"/>
        <v>0</v>
      </c>
      <c r="AON50" s="52">
        <f t="shared" si="1853"/>
        <v>0</v>
      </c>
      <c r="AOO50" s="52">
        <f t="shared" si="1853"/>
        <v>0</v>
      </c>
      <c r="AOP50" s="52">
        <f t="shared" si="1853"/>
        <v>0</v>
      </c>
      <c r="AOQ50" s="52">
        <f t="shared" si="1853"/>
        <v>0</v>
      </c>
      <c r="AOR50" s="52">
        <f t="shared" si="1853"/>
        <v>0</v>
      </c>
      <c r="AOS50" s="52">
        <f t="shared" si="1853"/>
        <v>0</v>
      </c>
      <c r="AOT50" s="52">
        <f t="shared" si="1853"/>
        <v>0</v>
      </c>
      <c r="AOU50" s="52">
        <f t="shared" si="1853"/>
        <v>0</v>
      </c>
      <c r="AOV50" s="52">
        <f t="shared" si="1853"/>
        <v>0</v>
      </c>
      <c r="AOW50" s="52">
        <f t="shared" si="1853"/>
        <v>0</v>
      </c>
      <c r="AOX50" s="52">
        <f t="shared" si="1853"/>
        <v>0</v>
      </c>
      <c r="AOY50" s="52">
        <f t="shared" ref="AOY50:ARJ50" si="1854">IFERROR(AOY51+AOY52+AOY53+AOY54,0)</f>
        <v>0</v>
      </c>
      <c r="AOZ50" s="52">
        <f t="shared" si="1854"/>
        <v>0</v>
      </c>
      <c r="APA50" s="52">
        <f t="shared" si="1854"/>
        <v>0</v>
      </c>
      <c r="APB50" s="52">
        <f t="shared" si="1854"/>
        <v>0</v>
      </c>
      <c r="APC50" s="52">
        <f t="shared" si="1854"/>
        <v>0</v>
      </c>
      <c r="APD50" s="52">
        <f t="shared" si="1854"/>
        <v>0</v>
      </c>
      <c r="APE50" s="52">
        <f t="shared" si="1854"/>
        <v>0</v>
      </c>
      <c r="APF50" s="52">
        <f t="shared" si="1854"/>
        <v>0</v>
      </c>
      <c r="APG50" s="52">
        <f t="shared" si="1854"/>
        <v>0</v>
      </c>
      <c r="APH50" s="52">
        <f t="shared" si="1854"/>
        <v>0</v>
      </c>
      <c r="API50" s="52">
        <f t="shared" si="1854"/>
        <v>0</v>
      </c>
      <c r="APJ50" s="52">
        <f t="shared" si="1854"/>
        <v>0</v>
      </c>
      <c r="APK50" s="52">
        <f t="shared" si="1854"/>
        <v>0</v>
      </c>
      <c r="APL50" s="52">
        <f t="shared" si="1854"/>
        <v>0</v>
      </c>
      <c r="APM50" s="52">
        <f t="shared" si="1854"/>
        <v>0</v>
      </c>
      <c r="APN50" s="52">
        <f t="shared" si="1854"/>
        <v>0</v>
      </c>
      <c r="APO50" s="52">
        <f t="shared" si="1854"/>
        <v>0</v>
      </c>
      <c r="APP50" s="52">
        <f t="shared" si="1854"/>
        <v>0</v>
      </c>
      <c r="APQ50" s="52">
        <f t="shared" si="1854"/>
        <v>0</v>
      </c>
      <c r="APR50" s="52">
        <f t="shared" si="1854"/>
        <v>0</v>
      </c>
      <c r="APS50" s="52">
        <f t="shared" si="1854"/>
        <v>0</v>
      </c>
      <c r="APT50" s="52">
        <f t="shared" si="1854"/>
        <v>0</v>
      </c>
      <c r="APU50" s="52">
        <f t="shared" si="1854"/>
        <v>0</v>
      </c>
      <c r="APV50" s="52">
        <f t="shared" si="1854"/>
        <v>0</v>
      </c>
      <c r="APW50" s="52">
        <f t="shared" si="1854"/>
        <v>0</v>
      </c>
      <c r="APX50" s="52">
        <f t="shared" si="1854"/>
        <v>0</v>
      </c>
      <c r="APY50" s="52">
        <f t="shared" si="1854"/>
        <v>0</v>
      </c>
      <c r="APZ50" s="52">
        <f t="shared" si="1854"/>
        <v>0</v>
      </c>
      <c r="AQA50" s="52">
        <f t="shared" si="1854"/>
        <v>0</v>
      </c>
      <c r="AQB50" s="52">
        <f t="shared" si="1854"/>
        <v>0</v>
      </c>
      <c r="AQC50" s="52">
        <f t="shared" si="1854"/>
        <v>0</v>
      </c>
      <c r="AQD50" s="52">
        <f t="shared" si="1854"/>
        <v>0</v>
      </c>
      <c r="AQE50" s="52">
        <f t="shared" si="1854"/>
        <v>0</v>
      </c>
      <c r="AQF50" s="52">
        <f t="shared" si="1854"/>
        <v>0</v>
      </c>
      <c r="AQG50" s="52">
        <f t="shared" si="1854"/>
        <v>0</v>
      </c>
      <c r="AQH50" s="52">
        <f t="shared" si="1854"/>
        <v>0</v>
      </c>
      <c r="AQI50" s="52">
        <f t="shared" si="1854"/>
        <v>0</v>
      </c>
      <c r="AQJ50" s="52">
        <f t="shared" si="1854"/>
        <v>0</v>
      </c>
      <c r="AQK50" s="52">
        <f t="shared" si="1854"/>
        <v>0</v>
      </c>
      <c r="AQL50" s="52">
        <f t="shared" si="1854"/>
        <v>0</v>
      </c>
      <c r="AQM50" s="52">
        <f t="shared" si="1854"/>
        <v>0</v>
      </c>
      <c r="AQN50" s="52">
        <f t="shared" si="1854"/>
        <v>0</v>
      </c>
      <c r="AQO50" s="52">
        <f t="shared" si="1854"/>
        <v>0</v>
      </c>
      <c r="AQP50" s="52">
        <f t="shared" si="1854"/>
        <v>0</v>
      </c>
      <c r="AQQ50" s="52">
        <f t="shared" si="1854"/>
        <v>0</v>
      </c>
      <c r="AQR50" s="52">
        <f t="shared" si="1854"/>
        <v>0</v>
      </c>
      <c r="AQS50" s="52">
        <f t="shared" si="1854"/>
        <v>0</v>
      </c>
      <c r="AQT50" s="52">
        <f t="shared" si="1854"/>
        <v>0</v>
      </c>
      <c r="AQU50" s="52">
        <f t="shared" si="1854"/>
        <v>0</v>
      </c>
      <c r="AQV50" s="52">
        <f t="shared" si="1854"/>
        <v>0</v>
      </c>
      <c r="AQW50" s="52">
        <f t="shared" si="1854"/>
        <v>0</v>
      </c>
      <c r="AQX50" s="52">
        <f t="shared" si="1854"/>
        <v>0</v>
      </c>
      <c r="AQY50" s="52">
        <f t="shared" si="1854"/>
        <v>0</v>
      </c>
      <c r="AQZ50" s="52">
        <f t="shared" si="1854"/>
        <v>0</v>
      </c>
      <c r="ARA50" s="52">
        <f t="shared" si="1854"/>
        <v>0</v>
      </c>
      <c r="ARB50" s="52">
        <f t="shared" si="1854"/>
        <v>0</v>
      </c>
      <c r="ARC50" s="52">
        <f t="shared" si="1854"/>
        <v>0</v>
      </c>
      <c r="ARD50" s="52">
        <f t="shared" si="1854"/>
        <v>0</v>
      </c>
      <c r="ARE50" s="52">
        <f t="shared" si="1854"/>
        <v>0</v>
      </c>
      <c r="ARF50" s="52">
        <f t="shared" si="1854"/>
        <v>0</v>
      </c>
      <c r="ARG50" s="52">
        <f t="shared" si="1854"/>
        <v>0</v>
      </c>
      <c r="ARH50" s="52">
        <f t="shared" si="1854"/>
        <v>0</v>
      </c>
      <c r="ARI50" s="52">
        <f t="shared" si="1854"/>
        <v>0</v>
      </c>
      <c r="ARJ50" s="52">
        <f t="shared" si="1854"/>
        <v>0</v>
      </c>
      <c r="ARK50" s="52">
        <f t="shared" ref="ARK50:ATV50" si="1855">IFERROR(ARK51+ARK52+ARK53+ARK54,0)</f>
        <v>0</v>
      </c>
      <c r="ARL50" s="52">
        <f t="shared" si="1855"/>
        <v>0</v>
      </c>
      <c r="ARM50" s="52">
        <f t="shared" si="1855"/>
        <v>0</v>
      </c>
      <c r="ARN50" s="52">
        <f t="shared" si="1855"/>
        <v>0</v>
      </c>
      <c r="ARO50" s="52">
        <f t="shared" si="1855"/>
        <v>0</v>
      </c>
      <c r="ARP50" s="52">
        <f t="shared" si="1855"/>
        <v>0</v>
      </c>
      <c r="ARQ50" s="52">
        <f t="shared" si="1855"/>
        <v>0</v>
      </c>
      <c r="ARR50" s="52">
        <f t="shared" si="1855"/>
        <v>0</v>
      </c>
      <c r="ARS50" s="52">
        <f t="shared" si="1855"/>
        <v>0</v>
      </c>
      <c r="ART50" s="52">
        <f t="shared" si="1855"/>
        <v>0</v>
      </c>
      <c r="ARU50" s="52">
        <f t="shared" si="1855"/>
        <v>0</v>
      </c>
      <c r="ARV50" s="52">
        <f t="shared" si="1855"/>
        <v>0</v>
      </c>
      <c r="ARW50" s="52">
        <f t="shared" si="1855"/>
        <v>0</v>
      </c>
      <c r="ARX50" s="52">
        <f t="shared" si="1855"/>
        <v>0</v>
      </c>
      <c r="ARY50" s="52">
        <f t="shared" si="1855"/>
        <v>0</v>
      </c>
      <c r="ARZ50" s="52">
        <f t="shared" si="1855"/>
        <v>0</v>
      </c>
      <c r="ASA50" s="52">
        <f t="shared" si="1855"/>
        <v>0</v>
      </c>
      <c r="ASB50" s="52">
        <f t="shared" si="1855"/>
        <v>0</v>
      </c>
      <c r="ASC50" s="52">
        <f t="shared" si="1855"/>
        <v>0</v>
      </c>
      <c r="ASD50" s="52">
        <f t="shared" si="1855"/>
        <v>0</v>
      </c>
      <c r="ASE50" s="52">
        <f t="shared" si="1855"/>
        <v>0</v>
      </c>
      <c r="ASF50" s="52">
        <f t="shared" si="1855"/>
        <v>0</v>
      </c>
      <c r="ASG50" s="52">
        <f t="shared" si="1855"/>
        <v>0</v>
      </c>
      <c r="ASH50" s="52">
        <f t="shared" si="1855"/>
        <v>0</v>
      </c>
      <c r="ASI50" s="52">
        <f t="shared" si="1855"/>
        <v>0</v>
      </c>
      <c r="ASJ50" s="52">
        <f t="shared" si="1855"/>
        <v>0</v>
      </c>
      <c r="ASK50" s="52">
        <f t="shared" si="1855"/>
        <v>0</v>
      </c>
      <c r="ASL50" s="52">
        <f t="shared" si="1855"/>
        <v>0</v>
      </c>
      <c r="ASM50" s="52">
        <f t="shared" si="1855"/>
        <v>0</v>
      </c>
      <c r="ASN50" s="52">
        <f t="shared" si="1855"/>
        <v>0</v>
      </c>
      <c r="ASO50" s="52">
        <f t="shared" si="1855"/>
        <v>0</v>
      </c>
      <c r="ASP50" s="52">
        <f t="shared" si="1855"/>
        <v>0</v>
      </c>
      <c r="ASQ50" s="52">
        <f t="shared" si="1855"/>
        <v>0</v>
      </c>
      <c r="ASR50" s="52">
        <f t="shared" si="1855"/>
        <v>0</v>
      </c>
      <c r="ASS50" s="52">
        <f t="shared" si="1855"/>
        <v>0</v>
      </c>
      <c r="AST50" s="52">
        <f t="shared" si="1855"/>
        <v>0</v>
      </c>
      <c r="ASU50" s="52">
        <f t="shared" si="1855"/>
        <v>0</v>
      </c>
      <c r="ASV50" s="52">
        <f t="shared" si="1855"/>
        <v>0</v>
      </c>
      <c r="ASW50" s="52">
        <f t="shared" si="1855"/>
        <v>0</v>
      </c>
      <c r="ASX50" s="52">
        <f t="shared" si="1855"/>
        <v>0</v>
      </c>
      <c r="ASY50" s="52">
        <f t="shared" si="1855"/>
        <v>0</v>
      </c>
      <c r="ASZ50" s="52">
        <f t="shared" si="1855"/>
        <v>0</v>
      </c>
      <c r="ATA50" s="52">
        <f t="shared" si="1855"/>
        <v>0</v>
      </c>
      <c r="ATB50" s="52">
        <f t="shared" si="1855"/>
        <v>0</v>
      </c>
      <c r="ATC50" s="52">
        <f t="shared" si="1855"/>
        <v>0</v>
      </c>
      <c r="ATD50" s="52">
        <f t="shared" si="1855"/>
        <v>0</v>
      </c>
      <c r="ATE50" s="52">
        <f t="shared" si="1855"/>
        <v>0</v>
      </c>
      <c r="ATF50" s="52">
        <f t="shared" si="1855"/>
        <v>0</v>
      </c>
      <c r="ATG50" s="52">
        <f t="shared" si="1855"/>
        <v>0</v>
      </c>
      <c r="ATH50" s="52">
        <f t="shared" si="1855"/>
        <v>0</v>
      </c>
      <c r="ATI50" s="52">
        <f t="shared" si="1855"/>
        <v>0</v>
      </c>
      <c r="ATJ50" s="52">
        <f t="shared" si="1855"/>
        <v>0</v>
      </c>
      <c r="ATK50" s="52">
        <f t="shared" si="1855"/>
        <v>0</v>
      </c>
      <c r="ATL50" s="52">
        <f t="shared" si="1855"/>
        <v>0</v>
      </c>
      <c r="ATM50" s="52">
        <f t="shared" si="1855"/>
        <v>0</v>
      </c>
      <c r="ATN50" s="52">
        <f t="shared" si="1855"/>
        <v>0</v>
      </c>
      <c r="ATO50" s="52">
        <f t="shared" si="1855"/>
        <v>0</v>
      </c>
      <c r="ATP50" s="52">
        <f t="shared" si="1855"/>
        <v>0</v>
      </c>
      <c r="ATQ50" s="52">
        <f t="shared" si="1855"/>
        <v>0</v>
      </c>
      <c r="ATR50" s="52">
        <f t="shared" si="1855"/>
        <v>0</v>
      </c>
      <c r="ATS50" s="52">
        <f t="shared" si="1855"/>
        <v>0</v>
      </c>
      <c r="ATT50" s="52">
        <f t="shared" si="1855"/>
        <v>0</v>
      </c>
      <c r="ATU50" s="52">
        <f t="shared" si="1855"/>
        <v>0</v>
      </c>
      <c r="ATV50" s="52">
        <f t="shared" si="1855"/>
        <v>0</v>
      </c>
      <c r="ATW50" s="52">
        <f t="shared" ref="ATW50:AWH50" si="1856">IFERROR(ATW51+ATW52+ATW53+ATW54,0)</f>
        <v>0</v>
      </c>
      <c r="ATX50" s="52">
        <f t="shared" si="1856"/>
        <v>0</v>
      </c>
      <c r="ATY50" s="52">
        <f t="shared" si="1856"/>
        <v>0</v>
      </c>
      <c r="ATZ50" s="52">
        <f t="shared" si="1856"/>
        <v>0</v>
      </c>
      <c r="AUA50" s="52">
        <f t="shared" si="1856"/>
        <v>0</v>
      </c>
      <c r="AUB50" s="52">
        <f t="shared" si="1856"/>
        <v>0</v>
      </c>
      <c r="AUC50" s="52">
        <f t="shared" si="1856"/>
        <v>0</v>
      </c>
      <c r="AUD50" s="52">
        <f t="shared" si="1856"/>
        <v>0</v>
      </c>
      <c r="AUE50" s="52">
        <f t="shared" si="1856"/>
        <v>0</v>
      </c>
      <c r="AUF50" s="52">
        <f t="shared" si="1856"/>
        <v>0</v>
      </c>
      <c r="AUG50" s="52">
        <f t="shared" si="1856"/>
        <v>0</v>
      </c>
      <c r="AUH50" s="52">
        <f t="shared" si="1856"/>
        <v>0</v>
      </c>
      <c r="AUI50" s="52">
        <f t="shared" si="1856"/>
        <v>0</v>
      </c>
      <c r="AUJ50" s="52">
        <f t="shared" si="1856"/>
        <v>0</v>
      </c>
      <c r="AUK50" s="52">
        <f t="shared" si="1856"/>
        <v>0</v>
      </c>
      <c r="AUL50" s="52">
        <f t="shared" si="1856"/>
        <v>0</v>
      </c>
      <c r="AUM50" s="52">
        <f t="shared" si="1856"/>
        <v>0</v>
      </c>
      <c r="AUN50" s="52">
        <f t="shared" si="1856"/>
        <v>0</v>
      </c>
      <c r="AUO50" s="52">
        <f t="shared" si="1856"/>
        <v>0</v>
      </c>
      <c r="AUP50" s="52">
        <f t="shared" si="1856"/>
        <v>0</v>
      </c>
      <c r="AUQ50" s="52">
        <f t="shared" si="1856"/>
        <v>0</v>
      </c>
      <c r="AUR50" s="52">
        <f t="shared" si="1856"/>
        <v>0</v>
      </c>
      <c r="AUS50" s="52">
        <f t="shared" si="1856"/>
        <v>0</v>
      </c>
      <c r="AUT50" s="52">
        <f t="shared" si="1856"/>
        <v>0</v>
      </c>
      <c r="AUU50" s="52">
        <f t="shared" si="1856"/>
        <v>0</v>
      </c>
      <c r="AUV50" s="52">
        <f t="shared" si="1856"/>
        <v>0</v>
      </c>
      <c r="AUW50" s="52">
        <f t="shared" si="1856"/>
        <v>0</v>
      </c>
      <c r="AUX50" s="52">
        <f t="shared" si="1856"/>
        <v>0</v>
      </c>
      <c r="AUY50" s="52">
        <f t="shared" si="1856"/>
        <v>0</v>
      </c>
      <c r="AUZ50" s="52">
        <f t="shared" si="1856"/>
        <v>0</v>
      </c>
      <c r="AVA50" s="52">
        <f t="shared" si="1856"/>
        <v>0</v>
      </c>
      <c r="AVB50" s="52">
        <f t="shared" si="1856"/>
        <v>0</v>
      </c>
      <c r="AVC50" s="52">
        <f t="shared" si="1856"/>
        <v>0</v>
      </c>
      <c r="AVD50" s="52">
        <f t="shared" si="1856"/>
        <v>0</v>
      </c>
      <c r="AVE50" s="52">
        <f t="shared" si="1856"/>
        <v>0</v>
      </c>
      <c r="AVF50" s="52">
        <f t="shared" si="1856"/>
        <v>0</v>
      </c>
      <c r="AVG50" s="52">
        <f t="shared" si="1856"/>
        <v>0</v>
      </c>
      <c r="AVH50" s="52">
        <f t="shared" si="1856"/>
        <v>0</v>
      </c>
      <c r="AVI50" s="52">
        <f t="shared" si="1856"/>
        <v>0</v>
      </c>
      <c r="AVJ50" s="52">
        <f t="shared" si="1856"/>
        <v>0</v>
      </c>
      <c r="AVK50" s="52">
        <f t="shared" si="1856"/>
        <v>0</v>
      </c>
      <c r="AVL50" s="52">
        <f t="shared" si="1856"/>
        <v>0</v>
      </c>
      <c r="AVM50" s="52">
        <f t="shared" si="1856"/>
        <v>0</v>
      </c>
      <c r="AVN50" s="52">
        <f t="shared" si="1856"/>
        <v>0</v>
      </c>
      <c r="AVO50" s="52">
        <f t="shared" si="1856"/>
        <v>0</v>
      </c>
      <c r="AVP50" s="52">
        <f t="shared" si="1856"/>
        <v>0</v>
      </c>
      <c r="AVQ50" s="52">
        <f t="shared" si="1856"/>
        <v>0</v>
      </c>
      <c r="AVR50" s="52">
        <f t="shared" si="1856"/>
        <v>0</v>
      </c>
      <c r="AVS50" s="52">
        <f t="shared" si="1856"/>
        <v>0</v>
      </c>
      <c r="AVT50" s="52">
        <f t="shared" si="1856"/>
        <v>0</v>
      </c>
      <c r="AVU50" s="52">
        <f t="shared" si="1856"/>
        <v>0</v>
      </c>
      <c r="AVV50" s="52">
        <f t="shared" si="1856"/>
        <v>0</v>
      </c>
      <c r="AVW50" s="52">
        <f t="shared" si="1856"/>
        <v>0</v>
      </c>
      <c r="AVX50" s="52">
        <f t="shared" si="1856"/>
        <v>0</v>
      </c>
      <c r="AVY50" s="52">
        <f t="shared" si="1856"/>
        <v>0</v>
      </c>
      <c r="AVZ50" s="52">
        <f t="shared" si="1856"/>
        <v>0</v>
      </c>
      <c r="AWA50" s="52">
        <f t="shared" si="1856"/>
        <v>0</v>
      </c>
      <c r="AWB50" s="52">
        <f t="shared" si="1856"/>
        <v>0</v>
      </c>
      <c r="AWC50" s="52">
        <f t="shared" si="1856"/>
        <v>0</v>
      </c>
      <c r="AWD50" s="52">
        <f t="shared" si="1856"/>
        <v>0</v>
      </c>
      <c r="AWE50" s="52">
        <f t="shared" si="1856"/>
        <v>0</v>
      </c>
      <c r="AWF50" s="52">
        <f t="shared" si="1856"/>
        <v>0</v>
      </c>
      <c r="AWG50" s="52">
        <f t="shared" si="1856"/>
        <v>0</v>
      </c>
      <c r="AWH50" s="52">
        <f t="shared" si="1856"/>
        <v>0</v>
      </c>
      <c r="AWI50" s="52">
        <f t="shared" ref="AWI50:AYT50" si="1857">IFERROR(AWI51+AWI52+AWI53+AWI54,0)</f>
        <v>0</v>
      </c>
      <c r="AWJ50" s="52">
        <f t="shared" si="1857"/>
        <v>0</v>
      </c>
      <c r="AWK50" s="52">
        <f t="shared" si="1857"/>
        <v>0</v>
      </c>
      <c r="AWL50" s="52">
        <f t="shared" si="1857"/>
        <v>0</v>
      </c>
      <c r="AWM50" s="52">
        <f t="shared" si="1857"/>
        <v>0</v>
      </c>
      <c r="AWN50" s="52">
        <f t="shared" si="1857"/>
        <v>0</v>
      </c>
      <c r="AWO50" s="52">
        <f t="shared" si="1857"/>
        <v>0</v>
      </c>
      <c r="AWP50" s="52">
        <f t="shared" si="1857"/>
        <v>0</v>
      </c>
      <c r="AWQ50" s="52">
        <f t="shared" si="1857"/>
        <v>0</v>
      </c>
      <c r="AWR50" s="52">
        <f t="shared" si="1857"/>
        <v>0</v>
      </c>
      <c r="AWS50" s="52">
        <f t="shared" si="1857"/>
        <v>0</v>
      </c>
      <c r="AWT50" s="52">
        <f t="shared" si="1857"/>
        <v>0</v>
      </c>
      <c r="AWU50" s="52">
        <f t="shared" si="1857"/>
        <v>0</v>
      </c>
      <c r="AWV50" s="52">
        <f t="shared" si="1857"/>
        <v>0</v>
      </c>
      <c r="AWW50" s="52">
        <f t="shared" si="1857"/>
        <v>0</v>
      </c>
      <c r="AWX50" s="52">
        <f t="shared" si="1857"/>
        <v>0</v>
      </c>
      <c r="AWY50" s="52">
        <f t="shared" si="1857"/>
        <v>0</v>
      </c>
      <c r="AWZ50" s="52">
        <f t="shared" si="1857"/>
        <v>0</v>
      </c>
      <c r="AXA50" s="52">
        <f t="shared" si="1857"/>
        <v>0</v>
      </c>
      <c r="AXB50" s="52">
        <f t="shared" si="1857"/>
        <v>0</v>
      </c>
      <c r="AXC50" s="52">
        <f t="shared" si="1857"/>
        <v>0</v>
      </c>
      <c r="AXD50" s="52">
        <f t="shared" si="1857"/>
        <v>0</v>
      </c>
      <c r="AXE50" s="52">
        <f t="shared" si="1857"/>
        <v>0</v>
      </c>
      <c r="AXF50" s="52">
        <f t="shared" si="1857"/>
        <v>0</v>
      </c>
      <c r="AXG50" s="52">
        <f t="shared" si="1857"/>
        <v>0</v>
      </c>
      <c r="AXH50" s="52">
        <f t="shared" si="1857"/>
        <v>0</v>
      </c>
      <c r="AXI50" s="52">
        <f t="shared" si="1857"/>
        <v>0</v>
      </c>
      <c r="AXJ50" s="52">
        <f t="shared" si="1857"/>
        <v>0</v>
      </c>
      <c r="AXK50" s="52">
        <f t="shared" si="1857"/>
        <v>0</v>
      </c>
      <c r="AXL50" s="52">
        <f t="shared" si="1857"/>
        <v>0</v>
      </c>
      <c r="AXM50" s="52">
        <f t="shared" si="1857"/>
        <v>0</v>
      </c>
      <c r="AXN50" s="52">
        <f t="shared" si="1857"/>
        <v>0</v>
      </c>
      <c r="AXO50" s="52">
        <f t="shared" si="1857"/>
        <v>0</v>
      </c>
      <c r="AXP50" s="52">
        <f t="shared" si="1857"/>
        <v>0</v>
      </c>
      <c r="AXQ50" s="52">
        <f t="shared" si="1857"/>
        <v>0</v>
      </c>
      <c r="AXR50" s="52">
        <f t="shared" si="1857"/>
        <v>0</v>
      </c>
      <c r="AXS50" s="52">
        <f t="shared" si="1857"/>
        <v>0</v>
      </c>
      <c r="AXT50" s="52">
        <f t="shared" si="1857"/>
        <v>0</v>
      </c>
      <c r="AXU50" s="52">
        <f t="shared" si="1857"/>
        <v>0</v>
      </c>
      <c r="AXV50" s="52">
        <f t="shared" si="1857"/>
        <v>0</v>
      </c>
      <c r="AXW50" s="52">
        <f t="shared" si="1857"/>
        <v>0</v>
      </c>
      <c r="AXX50" s="52">
        <f t="shared" si="1857"/>
        <v>0</v>
      </c>
      <c r="AXY50" s="52">
        <f t="shared" si="1857"/>
        <v>0</v>
      </c>
      <c r="AXZ50" s="52">
        <f t="shared" si="1857"/>
        <v>0</v>
      </c>
      <c r="AYA50" s="52">
        <f t="shared" si="1857"/>
        <v>0</v>
      </c>
      <c r="AYB50" s="52">
        <f t="shared" si="1857"/>
        <v>0</v>
      </c>
      <c r="AYC50" s="52">
        <f t="shared" si="1857"/>
        <v>0</v>
      </c>
      <c r="AYD50" s="52">
        <f t="shared" si="1857"/>
        <v>0</v>
      </c>
      <c r="AYE50" s="52">
        <f t="shared" si="1857"/>
        <v>0</v>
      </c>
      <c r="AYF50" s="52">
        <f t="shared" si="1857"/>
        <v>0</v>
      </c>
      <c r="AYG50" s="52">
        <f t="shared" si="1857"/>
        <v>0</v>
      </c>
      <c r="AYH50" s="52">
        <f t="shared" si="1857"/>
        <v>0</v>
      </c>
      <c r="AYI50" s="52">
        <f t="shared" si="1857"/>
        <v>0</v>
      </c>
      <c r="AYJ50" s="52">
        <f t="shared" si="1857"/>
        <v>0</v>
      </c>
      <c r="AYK50" s="52">
        <f t="shared" si="1857"/>
        <v>0</v>
      </c>
      <c r="AYL50" s="52">
        <f t="shared" si="1857"/>
        <v>0</v>
      </c>
      <c r="AYM50" s="52">
        <f t="shared" si="1857"/>
        <v>0</v>
      </c>
      <c r="AYN50" s="52">
        <f t="shared" si="1857"/>
        <v>0</v>
      </c>
      <c r="AYO50" s="52">
        <f t="shared" si="1857"/>
        <v>0</v>
      </c>
      <c r="AYP50" s="52">
        <f t="shared" si="1857"/>
        <v>0</v>
      </c>
      <c r="AYQ50" s="52">
        <f t="shared" si="1857"/>
        <v>0</v>
      </c>
      <c r="AYR50" s="52">
        <f t="shared" si="1857"/>
        <v>0</v>
      </c>
      <c r="AYS50" s="52">
        <f t="shared" si="1857"/>
        <v>0</v>
      </c>
      <c r="AYT50" s="52">
        <f t="shared" si="1857"/>
        <v>0</v>
      </c>
      <c r="AYU50" s="52">
        <f t="shared" ref="AYU50:BBF50" si="1858">IFERROR(AYU51+AYU52+AYU53+AYU54,0)</f>
        <v>0</v>
      </c>
      <c r="AYV50" s="52">
        <f t="shared" si="1858"/>
        <v>0</v>
      </c>
      <c r="AYW50" s="52">
        <f t="shared" si="1858"/>
        <v>0</v>
      </c>
      <c r="AYX50" s="52">
        <f t="shared" si="1858"/>
        <v>0</v>
      </c>
      <c r="AYY50" s="52">
        <f t="shared" si="1858"/>
        <v>0</v>
      </c>
      <c r="AYZ50" s="52">
        <f t="shared" si="1858"/>
        <v>0</v>
      </c>
      <c r="AZA50" s="52">
        <f t="shared" si="1858"/>
        <v>0</v>
      </c>
      <c r="AZB50" s="52">
        <f t="shared" si="1858"/>
        <v>0</v>
      </c>
      <c r="AZC50" s="52">
        <f t="shared" si="1858"/>
        <v>0</v>
      </c>
      <c r="AZD50" s="52">
        <f t="shared" si="1858"/>
        <v>0</v>
      </c>
      <c r="AZE50" s="52">
        <f t="shared" si="1858"/>
        <v>0</v>
      </c>
      <c r="AZF50" s="52">
        <f t="shared" si="1858"/>
        <v>0</v>
      </c>
      <c r="AZG50" s="52">
        <f t="shared" si="1858"/>
        <v>0</v>
      </c>
      <c r="AZH50" s="52">
        <f t="shared" si="1858"/>
        <v>0</v>
      </c>
      <c r="AZI50" s="52">
        <f t="shared" si="1858"/>
        <v>0</v>
      </c>
      <c r="AZJ50" s="52">
        <f t="shared" si="1858"/>
        <v>0</v>
      </c>
      <c r="AZK50" s="52">
        <f t="shared" si="1858"/>
        <v>0</v>
      </c>
      <c r="AZL50" s="52">
        <f t="shared" si="1858"/>
        <v>0</v>
      </c>
      <c r="AZM50" s="52">
        <f t="shared" si="1858"/>
        <v>0</v>
      </c>
      <c r="AZN50" s="52">
        <f t="shared" si="1858"/>
        <v>0</v>
      </c>
      <c r="AZO50" s="52">
        <f t="shared" si="1858"/>
        <v>0</v>
      </c>
      <c r="AZP50" s="52">
        <f t="shared" si="1858"/>
        <v>0</v>
      </c>
      <c r="AZQ50" s="52">
        <f t="shared" si="1858"/>
        <v>0</v>
      </c>
      <c r="AZR50" s="52">
        <f t="shared" si="1858"/>
        <v>0</v>
      </c>
      <c r="AZS50" s="52">
        <f t="shared" si="1858"/>
        <v>0</v>
      </c>
      <c r="AZT50" s="52">
        <f t="shared" si="1858"/>
        <v>0</v>
      </c>
      <c r="AZU50" s="52">
        <f t="shared" si="1858"/>
        <v>0</v>
      </c>
      <c r="AZV50" s="52">
        <f t="shared" si="1858"/>
        <v>0</v>
      </c>
      <c r="AZW50" s="52">
        <f t="shared" si="1858"/>
        <v>0</v>
      </c>
      <c r="AZX50" s="52">
        <f t="shared" si="1858"/>
        <v>0</v>
      </c>
      <c r="AZY50" s="52">
        <f t="shared" si="1858"/>
        <v>0</v>
      </c>
      <c r="AZZ50" s="52">
        <f t="shared" si="1858"/>
        <v>0</v>
      </c>
      <c r="BAA50" s="52">
        <f t="shared" si="1858"/>
        <v>0</v>
      </c>
      <c r="BAB50" s="52">
        <f t="shared" si="1858"/>
        <v>0</v>
      </c>
      <c r="BAC50" s="52">
        <f t="shared" si="1858"/>
        <v>0</v>
      </c>
      <c r="BAD50" s="52">
        <f t="shared" si="1858"/>
        <v>0</v>
      </c>
      <c r="BAE50" s="52">
        <f t="shared" si="1858"/>
        <v>0</v>
      </c>
      <c r="BAF50" s="52">
        <f t="shared" si="1858"/>
        <v>0</v>
      </c>
      <c r="BAG50" s="52">
        <f t="shared" si="1858"/>
        <v>0</v>
      </c>
      <c r="BAH50" s="52">
        <f t="shared" si="1858"/>
        <v>0</v>
      </c>
      <c r="BAI50" s="52">
        <f t="shared" si="1858"/>
        <v>0</v>
      </c>
      <c r="BAJ50" s="52">
        <f t="shared" si="1858"/>
        <v>0</v>
      </c>
      <c r="BAK50" s="52">
        <f t="shared" si="1858"/>
        <v>0</v>
      </c>
      <c r="BAL50" s="52">
        <f t="shared" si="1858"/>
        <v>0</v>
      </c>
      <c r="BAM50" s="52">
        <f t="shared" si="1858"/>
        <v>0</v>
      </c>
      <c r="BAN50" s="52">
        <f t="shared" si="1858"/>
        <v>0</v>
      </c>
      <c r="BAO50" s="52">
        <f t="shared" si="1858"/>
        <v>0</v>
      </c>
      <c r="BAP50" s="52">
        <f t="shared" si="1858"/>
        <v>0</v>
      </c>
      <c r="BAQ50" s="52">
        <f t="shared" si="1858"/>
        <v>0</v>
      </c>
      <c r="BAR50" s="52">
        <f t="shared" si="1858"/>
        <v>0</v>
      </c>
      <c r="BAS50" s="52">
        <f t="shared" si="1858"/>
        <v>0</v>
      </c>
      <c r="BAT50" s="52">
        <f t="shared" si="1858"/>
        <v>0</v>
      </c>
      <c r="BAU50" s="52">
        <f t="shared" si="1858"/>
        <v>0</v>
      </c>
      <c r="BAV50" s="52">
        <f t="shared" si="1858"/>
        <v>0</v>
      </c>
      <c r="BAW50" s="52">
        <f t="shared" si="1858"/>
        <v>0</v>
      </c>
      <c r="BAX50" s="52">
        <f t="shared" si="1858"/>
        <v>0</v>
      </c>
      <c r="BAY50" s="52">
        <f t="shared" si="1858"/>
        <v>0</v>
      </c>
      <c r="BAZ50" s="52">
        <f t="shared" si="1858"/>
        <v>0</v>
      </c>
      <c r="BBA50" s="52">
        <f t="shared" si="1858"/>
        <v>0</v>
      </c>
      <c r="BBB50" s="52">
        <f t="shared" si="1858"/>
        <v>0</v>
      </c>
      <c r="BBC50" s="52">
        <f t="shared" si="1858"/>
        <v>0</v>
      </c>
      <c r="BBD50" s="52">
        <f t="shared" si="1858"/>
        <v>0</v>
      </c>
      <c r="BBE50" s="52">
        <f t="shared" si="1858"/>
        <v>0</v>
      </c>
      <c r="BBF50" s="52">
        <f t="shared" si="1858"/>
        <v>0</v>
      </c>
      <c r="BBG50" s="52">
        <f t="shared" ref="BBG50:BDR50" si="1859">IFERROR(BBG51+BBG52+BBG53+BBG54,0)</f>
        <v>0</v>
      </c>
      <c r="BBH50" s="52">
        <f t="shared" si="1859"/>
        <v>0</v>
      </c>
      <c r="BBI50" s="52">
        <f t="shared" si="1859"/>
        <v>0</v>
      </c>
      <c r="BBJ50" s="52">
        <f t="shared" si="1859"/>
        <v>0</v>
      </c>
      <c r="BBK50" s="52">
        <f t="shared" si="1859"/>
        <v>0</v>
      </c>
      <c r="BBL50" s="52">
        <f t="shared" si="1859"/>
        <v>0</v>
      </c>
      <c r="BBM50" s="52">
        <f t="shared" si="1859"/>
        <v>0</v>
      </c>
      <c r="BBN50" s="52">
        <f t="shared" si="1859"/>
        <v>0</v>
      </c>
      <c r="BBO50" s="52">
        <f t="shared" si="1859"/>
        <v>0</v>
      </c>
      <c r="BBP50" s="52">
        <f t="shared" si="1859"/>
        <v>0</v>
      </c>
      <c r="BBQ50" s="52">
        <f t="shared" si="1859"/>
        <v>0</v>
      </c>
      <c r="BBR50" s="52">
        <f t="shared" si="1859"/>
        <v>0</v>
      </c>
      <c r="BBS50" s="52">
        <f t="shared" si="1859"/>
        <v>0</v>
      </c>
      <c r="BBT50" s="52">
        <f t="shared" si="1859"/>
        <v>0</v>
      </c>
      <c r="BBU50" s="52">
        <f t="shared" si="1859"/>
        <v>0</v>
      </c>
      <c r="BBV50" s="52">
        <f t="shared" si="1859"/>
        <v>0</v>
      </c>
      <c r="BBW50" s="52">
        <f t="shared" si="1859"/>
        <v>0</v>
      </c>
      <c r="BBX50" s="52">
        <f t="shared" si="1859"/>
        <v>0</v>
      </c>
      <c r="BBY50" s="52">
        <f t="shared" si="1859"/>
        <v>0</v>
      </c>
      <c r="BBZ50" s="52">
        <f t="shared" si="1859"/>
        <v>0</v>
      </c>
      <c r="BCA50" s="52">
        <f t="shared" si="1859"/>
        <v>0</v>
      </c>
      <c r="BCB50" s="52">
        <f t="shared" si="1859"/>
        <v>0</v>
      </c>
      <c r="BCC50" s="52">
        <f t="shared" si="1859"/>
        <v>0</v>
      </c>
      <c r="BCD50" s="52">
        <f t="shared" si="1859"/>
        <v>0</v>
      </c>
      <c r="BCE50" s="52">
        <f t="shared" si="1859"/>
        <v>0</v>
      </c>
      <c r="BCF50" s="52">
        <f t="shared" si="1859"/>
        <v>0</v>
      </c>
      <c r="BCG50" s="52">
        <f t="shared" si="1859"/>
        <v>0</v>
      </c>
      <c r="BCH50" s="52">
        <f t="shared" si="1859"/>
        <v>0</v>
      </c>
      <c r="BCI50" s="52">
        <f t="shared" si="1859"/>
        <v>0</v>
      </c>
      <c r="BCJ50" s="52">
        <f t="shared" si="1859"/>
        <v>0</v>
      </c>
      <c r="BCK50" s="52">
        <f t="shared" si="1859"/>
        <v>0</v>
      </c>
      <c r="BCL50" s="52">
        <f t="shared" si="1859"/>
        <v>0</v>
      </c>
      <c r="BCM50" s="52">
        <f t="shared" si="1859"/>
        <v>0</v>
      </c>
      <c r="BCN50" s="52">
        <f t="shared" si="1859"/>
        <v>0</v>
      </c>
      <c r="BCO50" s="52">
        <f t="shared" si="1859"/>
        <v>0</v>
      </c>
      <c r="BCP50" s="52">
        <f t="shared" si="1859"/>
        <v>0</v>
      </c>
      <c r="BCQ50" s="52">
        <f t="shared" si="1859"/>
        <v>0</v>
      </c>
      <c r="BCR50" s="52">
        <f t="shared" si="1859"/>
        <v>0</v>
      </c>
      <c r="BCS50" s="52">
        <f t="shared" si="1859"/>
        <v>0</v>
      </c>
      <c r="BCT50" s="52">
        <f t="shared" si="1859"/>
        <v>0</v>
      </c>
      <c r="BCU50" s="52">
        <f t="shared" si="1859"/>
        <v>0</v>
      </c>
      <c r="BCV50" s="52">
        <f t="shared" si="1859"/>
        <v>0</v>
      </c>
      <c r="BCW50" s="52">
        <f t="shared" si="1859"/>
        <v>0</v>
      </c>
      <c r="BCX50" s="52">
        <f t="shared" si="1859"/>
        <v>0</v>
      </c>
      <c r="BCY50" s="52">
        <f t="shared" si="1859"/>
        <v>0</v>
      </c>
      <c r="BCZ50" s="52">
        <f t="shared" si="1859"/>
        <v>0</v>
      </c>
      <c r="BDA50" s="52">
        <f t="shared" si="1859"/>
        <v>0</v>
      </c>
      <c r="BDB50" s="52">
        <f t="shared" si="1859"/>
        <v>0</v>
      </c>
      <c r="BDC50" s="52">
        <f t="shared" si="1859"/>
        <v>0</v>
      </c>
      <c r="BDD50" s="52">
        <f t="shared" si="1859"/>
        <v>0</v>
      </c>
      <c r="BDE50" s="52">
        <f t="shared" si="1859"/>
        <v>0</v>
      </c>
      <c r="BDF50" s="52">
        <f t="shared" si="1859"/>
        <v>0</v>
      </c>
      <c r="BDG50" s="52">
        <f t="shared" si="1859"/>
        <v>0</v>
      </c>
      <c r="BDH50" s="52">
        <f t="shared" si="1859"/>
        <v>0</v>
      </c>
      <c r="BDI50" s="52">
        <f t="shared" si="1859"/>
        <v>0</v>
      </c>
      <c r="BDJ50" s="52">
        <f t="shared" si="1859"/>
        <v>0</v>
      </c>
      <c r="BDK50" s="52">
        <f t="shared" si="1859"/>
        <v>0</v>
      </c>
      <c r="BDL50" s="52">
        <f t="shared" si="1859"/>
        <v>0</v>
      </c>
      <c r="BDM50" s="52">
        <f t="shared" si="1859"/>
        <v>0</v>
      </c>
      <c r="BDN50" s="52">
        <f t="shared" si="1859"/>
        <v>0</v>
      </c>
      <c r="BDO50" s="52">
        <f t="shared" si="1859"/>
        <v>0</v>
      </c>
      <c r="BDP50" s="52">
        <f t="shared" si="1859"/>
        <v>0</v>
      </c>
      <c r="BDQ50" s="52">
        <f t="shared" si="1859"/>
        <v>0</v>
      </c>
      <c r="BDR50" s="52">
        <f t="shared" si="1859"/>
        <v>0</v>
      </c>
      <c r="BDS50" s="52">
        <f t="shared" ref="BDS50:BGD50" si="1860">IFERROR(BDS51+BDS52+BDS53+BDS54,0)</f>
        <v>0</v>
      </c>
      <c r="BDT50" s="52">
        <f t="shared" si="1860"/>
        <v>0</v>
      </c>
      <c r="BDU50" s="52">
        <f t="shared" si="1860"/>
        <v>0</v>
      </c>
      <c r="BDV50" s="52">
        <f t="shared" si="1860"/>
        <v>0</v>
      </c>
      <c r="BDW50" s="52">
        <f t="shared" si="1860"/>
        <v>0</v>
      </c>
      <c r="BDX50" s="52">
        <f t="shared" si="1860"/>
        <v>0</v>
      </c>
      <c r="BDY50" s="52">
        <f t="shared" si="1860"/>
        <v>0</v>
      </c>
      <c r="BDZ50" s="52">
        <f t="shared" si="1860"/>
        <v>0</v>
      </c>
      <c r="BEA50" s="52">
        <f t="shared" si="1860"/>
        <v>0</v>
      </c>
      <c r="BEB50" s="52">
        <f t="shared" si="1860"/>
        <v>0</v>
      </c>
      <c r="BEC50" s="52">
        <f t="shared" si="1860"/>
        <v>0</v>
      </c>
      <c r="BED50" s="52">
        <f t="shared" si="1860"/>
        <v>0</v>
      </c>
      <c r="BEE50" s="52">
        <f t="shared" si="1860"/>
        <v>0</v>
      </c>
      <c r="BEF50" s="52">
        <f t="shared" si="1860"/>
        <v>0</v>
      </c>
      <c r="BEG50" s="52">
        <f t="shared" si="1860"/>
        <v>0</v>
      </c>
      <c r="BEH50" s="52">
        <f t="shared" si="1860"/>
        <v>0</v>
      </c>
      <c r="BEI50" s="52">
        <f t="shared" si="1860"/>
        <v>0</v>
      </c>
      <c r="BEJ50" s="52">
        <f t="shared" si="1860"/>
        <v>0</v>
      </c>
      <c r="BEK50" s="52">
        <f t="shared" si="1860"/>
        <v>0</v>
      </c>
      <c r="BEL50" s="52">
        <f t="shared" si="1860"/>
        <v>0</v>
      </c>
      <c r="BEM50" s="52">
        <f t="shared" si="1860"/>
        <v>0</v>
      </c>
      <c r="BEN50" s="52">
        <f t="shared" si="1860"/>
        <v>0</v>
      </c>
      <c r="BEO50" s="52">
        <f t="shared" si="1860"/>
        <v>0</v>
      </c>
      <c r="BEP50" s="52">
        <f t="shared" si="1860"/>
        <v>0</v>
      </c>
      <c r="BEQ50" s="52">
        <f t="shared" si="1860"/>
        <v>0</v>
      </c>
      <c r="BER50" s="52">
        <f t="shared" si="1860"/>
        <v>0</v>
      </c>
      <c r="BES50" s="52">
        <f t="shared" si="1860"/>
        <v>0</v>
      </c>
      <c r="BET50" s="52">
        <f t="shared" si="1860"/>
        <v>0</v>
      </c>
      <c r="BEU50" s="52">
        <f t="shared" si="1860"/>
        <v>0</v>
      </c>
      <c r="BEV50" s="52">
        <f t="shared" si="1860"/>
        <v>0</v>
      </c>
      <c r="BEW50" s="52">
        <f t="shared" si="1860"/>
        <v>0</v>
      </c>
      <c r="BEX50" s="52">
        <f t="shared" si="1860"/>
        <v>0</v>
      </c>
      <c r="BEY50" s="52">
        <f t="shared" si="1860"/>
        <v>0</v>
      </c>
      <c r="BEZ50" s="52">
        <f t="shared" si="1860"/>
        <v>0</v>
      </c>
      <c r="BFA50" s="52">
        <f t="shared" si="1860"/>
        <v>0</v>
      </c>
      <c r="BFB50" s="52">
        <f t="shared" si="1860"/>
        <v>0</v>
      </c>
      <c r="BFC50" s="52">
        <f t="shared" si="1860"/>
        <v>0</v>
      </c>
      <c r="BFD50" s="52">
        <f t="shared" si="1860"/>
        <v>0</v>
      </c>
      <c r="BFE50" s="52">
        <f t="shared" si="1860"/>
        <v>0</v>
      </c>
      <c r="BFF50" s="52">
        <f t="shared" si="1860"/>
        <v>0</v>
      </c>
      <c r="BFG50" s="52">
        <f t="shared" si="1860"/>
        <v>0</v>
      </c>
      <c r="BFH50" s="52">
        <f t="shared" si="1860"/>
        <v>0</v>
      </c>
      <c r="BFI50" s="52">
        <f t="shared" si="1860"/>
        <v>0</v>
      </c>
      <c r="BFJ50" s="52">
        <f t="shared" si="1860"/>
        <v>0</v>
      </c>
      <c r="BFK50" s="52">
        <f t="shared" si="1860"/>
        <v>0</v>
      </c>
      <c r="BFL50" s="52">
        <f t="shared" si="1860"/>
        <v>0</v>
      </c>
      <c r="BFM50" s="52">
        <f t="shared" si="1860"/>
        <v>0</v>
      </c>
      <c r="BFN50" s="52">
        <f t="shared" si="1860"/>
        <v>0</v>
      </c>
      <c r="BFO50" s="52">
        <f t="shared" si="1860"/>
        <v>0</v>
      </c>
      <c r="BFP50" s="52">
        <f t="shared" si="1860"/>
        <v>0</v>
      </c>
      <c r="BFQ50" s="52">
        <f t="shared" si="1860"/>
        <v>0</v>
      </c>
      <c r="BFR50" s="52">
        <f t="shared" si="1860"/>
        <v>0</v>
      </c>
      <c r="BFS50" s="52">
        <f t="shared" si="1860"/>
        <v>0</v>
      </c>
      <c r="BFT50" s="52">
        <f t="shared" si="1860"/>
        <v>0</v>
      </c>
      <c r="BFU50" s="52">
        <f t="shared" si="1860"/>
        <v>0</v>
      </c>
      <c r="BFV50" s="52">
        <f t="shared" si="1860"/>
        <v>0</v>
      </c>
      <c r="BFW50" s="52">
        <f t="shared" si="1860"/>
        <v>0</v>
      </c>
      <c r="BFX50" s="52">
        <f t="shared" si="1860"/>
        <v>0</v>
      </c>
      <c r="BFY50" s="52">
        <f t="shared" si="1860"/>
        <v>0</v>
      </c>
      <c r="BFZ50" s="52">
        <f t="shared" si="1860"/>
        <v>0</v>
      </c>
      <c r="BGA50" s="52">
        <f t="shared" si="1860"/>
        <v>0</v>
      </c>
      <c r="BGB50" s="52">
        <f t="shared" si="1860"/>
        <v>0</v>
      </c>
      <c r="BGC50" s="52">
        <f t="shared" si="1860"/>
        <v>0</v>
      </c>
      <c r="BGD50" s="52">
        <f t="shared" si="1860"/>
        <v>0</v>
      </c>
      <c r="BGE50" s="52">
        <f t="shared" ref="BGE50:BIP50" si="1861">IFERROR(BGE51+BGE52+BGE53+BGE54,0)</f>
        <v>0</v>
      </c>
      <c r="BGF50" s="52">
        <f t="shared" si="1861"/>
        <v>0</v>
      </c>
      <c r="BGG50" s="52">
        <f t="shared" si="1861"/>
        <v>0</v>
      </c>
      <c r="BGH50" s="52">
        <f t="shared" si="1861"/>
        <v>0</v>
      </c>
      <c r="BGI50" s="52">
        <f t="shared" si="1861"/>
        <v>0</v>
      </c>
      <c r="BGJ50" s="52">
        <f t="shared" si="1861"/>
        <v>0</v>
      </c>
      <c r="BGK50" s="52">
        <f t="shared" si="1861"/>
        <v>0</v>
      </c>
      <c r="BGL50" s="52">
        <f t="shared" si="1861"/>
        <v>0</v>
      </c>
      <c r="BGM50" s="52">
        <f t="shared" si="1861"/>
        <v>0</v>
      </c>
      <c r="BGN50" s="52">
        <f t="shared" si="1861"/>
        <v>0</v>
      </c>
      <c r="BGO50" s="52">
        <f t="shared" si="1861"/>
        <v>0</v>
      </c>
      <c r="BGP50" s="52">
        <f t="shared" si="1861"/>
        <v>0</v>
      </c>
      <c r="BGQ50" s="52">
        <f t="shared" si="1861"/>
        <v>0</v>
      </c>
      <c r="BGR50" s="52">
        <f t="shared" si="1861"/>
        <v>0</v>
      </c>
      <c r="BGS50" s="52">
        <f t="shared" si="1861"/>
        <v>0</v>
      </c>
      <c r="BGT50" s="52">
        <f t="shared" si="1861"/>
        <v>0</v>
      </c>
      <c r="BGU50" s="52">
        <f t="shared" si="1861"/>
        <v>0</v>
      </c>
      <c r="BGV50" s="52">
        <f t="shared" si="1861"/>
        <v>0</v>
      </c>
      <c r="BGW50" s="52">
        <f t="shared" si="1861"/>
        <v>0</v>
      </c>
      <c r="BGX50" s="52">
        <f t="shared" si="1861"/>
        <v>0</v>
      </c>
      <c r="BGY50" s="52">
        <f t="shared" si="1861"/>
        <v>0</v>
      </c>
      <c r="BGZ50" s="52">
        <f t="shared" si="1861"/>
        <v>0</v>
      </c>
      <c r="BHA50" s="52">
        <f t="shared" si="1861"/>
        <v>0</v>
      </c>
      <c r="BHB50" s="52">
        <f t="shared" si="1861"/>
        <v>0</v>
      </c>
      <c r="BHC50" s="52">
        <f t="shared" si="1861"/>
        <v>0</v>
      </c>
      <c r="BHD50" s="52">
        <f t="shared" si="1861"/>
        <v>0</v>
      </c>
      <c r="BHE50" s="52">
        <f t="shared" si="1861"/>
        <v>0</v>
      </c>
      <c r="BHF50" s="52">
        <f t="shared" si="1861"/>
        <v>0</v>
      </c>
      <c r="BHG50" s="52">
        <f t="shared" si="1861"/>
        <v>0</v>
      </c>
      <c r="BHH50" s="52">
        <f t="shared" si="1861"/>
        <v>0</v>
      </c>
      <c r="BHI50" s="52">
        <f t="shared" si="1861"/>
        <v>0</v>
      </c>
      <c r="BHJ50" s="52">
        <f t="shared" si="1861"/>
        <v>0</v>
      </c>
      <c r="BHK50" s="52">
        <f t="shared" si="1861"/>
        <v>0</v>
      </c>
      <c r="BHL50" s="52">
        <f t="shared" si="1861"/>
        <v>0</v>
      </c>
      <c r="BHM50" s="52">
        <f t="shared" si="1861"/>
        <v>0</v>
      </c>
      <c r="BHN50" s="52">
        <f t="shared" si="1861"/>
        <v>0</v>
      </c>
      <c r="BHO50" s="52">
        <f t="shared" si="1861"/>
        <v>0</v>
      </c>
      <c r="BHP50" s="52">
        <f t="shared" si="1861"/>
        <v>0</v>
      </c>
      <c r="BHQ50" s="52">
        <f t="shared" si="1861"/>
        <v>0</v>
      </c>
      <c r="BHR50" s="52">
        <f t="shared" si="1861"/>
        <v>0</v>
      </c>
      <c r="BHS50" s="52">
        <f t="shared" si="1861"/>
        <v>0</v>
      </c>
      <c r="BHT50" s="52">
        <f t="shared" si="1861"/>
        <v>0</v>
      </c>
      <c r="BHU50" s="52">
        <f t="shared" si="1861"/>
        <v>0</v>
      </c>
      <c r="BHV50" s="52">
        <f t="shared" si="1861"/>
        <v>0</v>
      </c>
      <c r="BHW50" s="52">
        <f t="shared" si="1861"/>
        <v>0</v>
      </c>
      <c r="BHX50" s="52">
        <f t="shared" si="1861"/>
        <v>0</v>
      </c>
      <c r="BHY50" s="52">
        <f t="shared" si="1861"/>
        <v>0</v>
      </c>
      <c r="BHZ50" s="52">
        <f t="shared" si="1861"/>
        <v>0</v>
      </c>
      <c r="BIA50" s="52">
        <f t="shared" si="1861"/>
        <v>0</v>
      </c>
      <c r="BIB50" s="52">
        <f t="shared" si="1861"/>
        <v>0</v>
      </c>
      <c r="BIC50" s="52">
        <f t="shared" si="1861"/>
        <v>0</v>
      </c>
      <c r="BID50" s="52">
        <f t="shared" si="1861"/>
        <v>0</v>
      </c>
      <c r="BIE50" s="52">
        <f t="shared" si="1861"/>
        <v>0</v>
      </c>
      <c r="BIF50" s="52">
        <f t="shared" si="1861"/>
        <v>0</v>
      </c>
      <c r="BIG50" s="52">
        <f t="shared" si="1861"/>
        <v>0</v>
      </c>
      <c r="BIH50" s="52">
        <f t="shared" si="1861"/>
        <v>0</v>
      </c>
      <c r="BII50" s="52">
        <f t="shared" si="1861"/>
        <v>0</v>
      </c>
      <c r="BIJ50" s="52">
        <f t="shared" si="1861"/>
        <v>0</v>
      </c>
      <c r="BIK50" s="52">
        <f t="shared" si="1861"/>
        <v>0</v>
      </c>
      <c r="BIL50" s="52">
        <f t="shared" si="1861"/>
        <v>0</v>
      </c>
      <c r="BIM50" s="52">
        <f t="shared" si="1861"/>
        <v>0</v>
      </c>
      <c r="BIN50" s="52">
        <f t="shared" si="1861"/>
        <v>0</v>
      </c>
      <c r="BIO50" s="52">
        <f t="shared" si="1861"/>
        <v>0</v>
      </c>
      <c r="BIP50" s="52">
        <f t="shared" si="1861"/>
        <v>0</v>
      </c>
      <c r="BIQ50" s="52">
        <f t="shared" ref="BIQ50:BLB50" si="1862">IFERROR(BIQ51+BIQ52+BIQ53+BIQ54,0)</f>
        <v>0</v>
      </c>
      <c r="BIR50" s="52">
        <f t="shared" si="1862"/>
        <v>0</v>
      </c>
      <c r="BIS50" s="52">
        <f t="shared" si="1862"/>
        <v>0</v>
      </c>
      <c r="BIT50" s="52">
        <f t="shared" si="1862"/>
        <v>0</v>
      </c>
      <c r="BIU50" s="52">
        <f t="shared" si="1862"/>
        <v>0</v>
      </c>
      <c r="BIV50" s="52">
        <f t="shared" si="1862"/>
        <v>0</v>
      </c>
      <c r="BIW50" s="52">
        <f t="shared" si="1862"/>
        <v>0</v>
      </c>
      <c r="BIX50" s="52">
        <f t="shared" si="1862"/>
        <v>0</v>
      </c>
      <c r="BIY50" s="52">
        <f t="shared" si="1862"/>
        <v>0</v>
      </c>
      <c r="BIZ50" s="52">
        <f t="shared" si="1862"/>
        <v>0</v>
      </c>
      <c r="BJA50" s="52">
        <f t="shared" si="1862"/>
        <v>0</v>
      </c>
      <c r="BJB50" s="52">
        <f t="shared" si="1862"/>
        <v>0</v>
      </c>
      <c r="BJC50" s="52">
        <f t="shared" si="1862"/>
        <v>0</v>
      </c>
      <c r="BJD50" s="52">
        <f t="shared" si="1862"/>
        <v>0</v>
      </c>
      <c r="BJE50" s="52">
        <f t="shared" si="1862"/>
        <v>0</v>
      </c>
      <c r="BJF50" s="52">
        <f t="shared" si="1862"/>
        <v>0</v>
      </c>
      <c r="BJG50" s="52">
        <f t="shared" si="1862"/>
        <v>0</v>
      </c>
      <c r="BJH50" s="52">
        <f t="shared" si="1862"/>
        <v>0</v>
      </c>
      <c r="BJI50" s="52">
        <f t="shared" si="1862"/>
        <v>0</v>
      </c>
      <c r="BJJ50" s="52">
        <f t="shared" si="1862"/>
        <v>0</v>
      </c>
      <c r="BJK50" s="52">
        <f t="shared" si="1862"/>
        <v>0</v>
      </c>
      <c r="BJL50" s="52">
        <f t="shared" si="1862"/>
        <v>0</v>
      </c>
      <c r="BJM50" s="52">
        <f t="shared" si="1862"/>
        <v>0</v>
      </c>
      <c r="BJN50" s="52">
        <f t="shared" si="1862"/>
        <v>0</v>
      </c>
      <c r="BJO50" s="52">
        <f t="shared" si="1862"/>
        <v>0</v>
      </c>
      <c r="BJP50" s="52">
        <f t="shared" si="1862"/>
        <v>0</v>
      </c>
      <c r="BJQ50" s="52">
        <f t="shared" si="1862"/>
        <v>0</v>
      </c>
      <c r="BJR50" s="52">
        <f t="shared" si="1862"/>
        <v>0</v>
      </c>
      <c r="BJS50" s="52">
        <f t="shared" si="1862"/>
        <v>0</v>
      </c>
      <c r="BJT50" s="52">
        <f t="shared" si="1862"/>
        <v>0</v>
      </c>
      <c r="BJU50" s="52">
        <f t="shared" si="1862"/>
        <v>0</v>
      </c>
      <c r="BJV50" s="52">
        <f t="shared" si="1862"/>
        <v>0</v>
      </c>
      <c r="BJW50" s="52">
        <f t="shared" si="1862"/>
        <v>0</v>
      </c>
      <c r="BJX50" s="52">
        <f t="shared" si="1862"/>
        <v>0</v>
      </c>
      <c r="BJY50" s="52">
        <f t="shared" si="1862"/>
        <v>0</v>
      </c>
      <c r="BJZ50" s="52">
        <f t="shared" si="1862"/>
        <v>0</v>
      </c>
      <c r="BKA50" s="52">
        <f t="shared" si="1862"/>
        <v>0</v>
      </c>
      <c r="BKB50" s="52">
        <f t="shared" si="1862"/>
        <v>0</v>
      </c>
      <c r="BKC50" s="52">
        <f t="shared" si="1862"/>
        <v>0</v>
      </c>
      <c r="BKD50" s="52">
        <f t="shared" si="1862"/>
        <v>0</v>
      </c>
      <c r="BKE50" s="52">
        <f t="shared" si="1862"/>
        <v>0</v>
      </c>
      <c r="BKF50" s="52">
        <f t="shared" si="1862"/>
        <v>0</v>
      </c>
      <c r="BKG50" s="52">
        <f t="shared" si="1862"/>
        <v>0</v>
      </c>
      <c r="BKH50" s="52">
        <f t="shared" si="1862"/>
        <v>0</v>
      </c>
      <c r="BKI50" s="52">
        <f t="shared" si="1862"/>
        <v>0</v>
      </c>
      <c r="BKJ50" s="52">
        <f t="shared" si="1862"/>
        <v>0</v>
      </c>
      <c r="BKK50" s="52">
        <f t="shared" si="1862"/>
        <v>0</v>
      </c>
      <c r="BKL50" s="52">
        <f t="shared" si="1862"/>
        <v>0</v>
      </c>
      <c r="BKM50" s="52">
        <f t="shared" si="1862"/>
        <v>0</v>
      </c>
      <c r="BKN50" s="52">
        <f t="shared" si="1862"/>
        <v>0</v>
      </c>
      <c r="BKO50" s="52">
        <f t="shared" si="1862"/>
        <v>0</v>
      </c>
      <c r="BKP50" s="52">
        <f t="shared" si="1862"/>
        <v>0</v>
      </c>
      <c r="BKQ50" s="52">
        <f t="shared" si="1862"/>
        <v>0</v>
      </c>
      <c r="BKR50" s="52">
        <f t="shared" si="1862"/>
        <v>0</v>
      </c>
      <c r="BKS50" s="52">
        <f t="shared" si="1862"/>
        <v>0</v>
      </c>
      <c r="BKT50" s="52">
        <f t="shared" si="1862"/>
        <v>0</v>
      </c>
      <c r="BKU50" s="52">
        <f t="shared" si="1862"/>
        <v>0</v>
      </c>
      <c r="BKV50" s="52">
        <f t="shared" si="1862"/>
        <v>0</v>
      </c>
      <c r="BKW50" s="52">
        <f t="shared" si="1862"/>
        <v>0</v>
      </c>
      <c r="BKX50" s="52">
        <f t="shared" si="1862"/>
        <v>0</v>
      </c>
      <c r="BKY50" s="52">
        <f t="shared" si="1862"/>
        <v>0</v>
      </c>
      <c r="BKZ50" s="52">
        <f t="shared" si="1862"/>
        <v>0</v>
      </c>
      <c r="BLA50" s="52">
        <f t="shared" si="1862"/>
        <v>0</v>
      </c>
      <c r="BLB50" s="52">
        <f t="shared" si="1862"/>
        <v>0</v>
      </c>
      <c r="BLC50" s="52">
        <f t="shared" ref="BLC50:BNN50" si="1863">IFERROR(BLC51+BLC52+BLC53+BLC54,0)</f>
        <v>0</v>
      </c>
      <c r="BLD50" s="52">
        <f t="shared" si="1863"/>
        <v>0</v>
      </c>
      <c r="BLE50" s="52">
        <f t="shared" si="1863"/>
        <v>0</v>
      </c>
      <c r="BLF50" s="52">
        <f t="shared" si="1863"/>
        <v>0</v>
      </c>
      <c r="BLG50" s="52">
        <f t="shared" si="1863"/>
        <v>0</v>
      </c>
      <c r="BLH50" s="52">
        <f t="shared" si="1863"/>
        <v>0</v>
      </c>
      <c r="BLI50" s="52">
        <f t="shared" si="1863"/>
        <v>0</v>
      </c>
      <c r="BLJ50" s="52">
        <f t="shared" si="1863"/>
        <v>0</v>
      </c>
      <c r="BLK50" s="52">
        <f t="shared" si="1863"/>
        <v>0</v>
      </c>
      <c r="BLL50" s="52">
        <f t="shared" si="1863"/>
        <v>0</v>
      </c>
      <c r="BLM50" s="52">
        <f t="shared" si="1863"/>
        <v>0</v>
      </c>
      <c r="BLN50" s="52">
        <f t="shared" si="1863"/>
        <v>0</v>
      </c>
      <c r="BLO50" s="52">
        <f t="shared" si="1863"/>
        <v>0</v>
      </c>
      <c r="BLP50" s="52">
        <f t="shared" si="1863"/>
        <v>0</v>
      </c>
      <c r="BLQ50" s="52">
        <f t="shared" si="1863"/>
        <v>0</v>
      </c>
      <c r="BLR50" s="52">
        <f t="shared" si="1863"/>
        <v>0</v>
      </c>
      <c r="BLS50" s="52">
        <f t="shared" si="1863"/>
        <v>0</v>
      </c>
      <c r="BLT50" s="52">
        <f t="shared" si="1863"/>
        <v>0</v>
      </c>
      <c r="BLU50" s="52">
        <f t="shared" si="1863"/>
        <v>0</v>
      </c>
      <c r="BLV50" s="52">
        <f t="shared" si="1863"/>
        <v>0</v>
      </c>
      <c r="BLW50" s="52">
        <f t="shared" si="1863"/>
        <v>0</v>
      </c>
      <c r="BLX50" s="52">
        <f t="shared" si="1863"/>
        <v>0</v>
      </c>
      <c r="BLY50" s="52">
        <f t="shared" si="1863"/>
        <v>0</v>
      </c>
      <c r="BLZ50" s="52">
        <f t="shared" si="1863"/>
        <v>0</v>
      </c>
      <c r="BMA50" s="52">
        <f t="shared" si="1863"/>
        <v>0</v>
      </c>
      <c r="BMB50" s="52">
        <f t="shared" si="1863"/>
        <v>0</v>
      </c>
      <c r="BMC50" s="52">
        <f t="shared" si="1863"/>
        <v>0</v>
      </c>
      <c r="BMD50" s="52">
        <f t="shared" si="1863"/>
        <v>0</v>
      </c>
      <c r="BME50" s="52">
        <f t="shared" si="1863"/>
        <v>0</v>
      </c>
      <c r="BMF50" s="52">
        <f t="shared" si="1863"/>
        <v>0</v>
      </c>
      <c r="BMG50" s="52">
        <f t="shared" si="1863"/>
        <v>0</v>
      </c>
      <c r="BMH50" s="52">
        <f t="shared" si="1863"/>
        <v>0</v>
      </c>
      <c r="BMI50" s="52">
        <f t="shared" si="1863"/>
        <v>0</v>
      </c>
      <c r="BMJ50" s="52">
        <f t="shared" si="1863"/>
        <v>0</v>
      </c>
      <c r="BMK50" s="52">
        <f t="shared" si="1863"/>
        <v>0</v>
      </c>
      <c r="BML50" s="52">
        <f t="shared" si="1863"/>
        <v>0</v>
      </c>
      <c r="BMM50" s="52">
        <f t="shared" si="1863"/>
        <v>0</v>
      </c>
      <c r="BMN50" s="52">
        <f t="shared" si="1863"/>
        <v>0</v>
      </c>
      <c r="BMO50" s="52">
        <f t="shared" si="1863"/>
        <v>0</v>
      </c>
      <c r="BMP50" s="52">
        <f t="shared" si="1863"/>
        <v>0</v>
      </c>
      <c r="BMQ50" s="52">
        <f t="shared" si="1863"/>
        <v>0</v>
      </c>
      <c r="BMR50" s="52">
        <f t="shared" si="1863"/>
        <v>0</v>
      </c>
      <c r="BMS50" s="52">
        <f t="shared" si="1863"/>
        <v>0</v>
      </c>
      <c r="BMT50" s="52">
        <f t="shared" si="1863"/>
        <v>0</v>
      </c>
      <c r="BMU50" s="52">
        <f t="shared" si="1863"/>
        <v>0</v>
      </c>
      <c r="BMV50" s="52">
        <f t="shared" si="1863"/>
        <v>0</v>
      </c>
      <c r="BMW50" s="52">
        <f t="shared" si="1863"/>
        <v>0</v>
      </c>
      <c r="BMX50" s="52">
        <f t="shared" si="1863"/>
        <v>0</v>
      </c>
      <c r="BMY50" s="52">
        <f t="shared" si="1863"/>
        <v>0</v>
      </c>
      <c r="BMZ50" s="52">
        <f t="shared" si="1863"/>
        <v>0</v>
      </c>
      <c r="BNA50" s="52">
        <f t="shared" si="1863"/>
        <v>0</v>
      </c>
      <c r="BNB50" s="52">
        <f t="shared" si="1863"/>
        <v>0</v>
      </c>
      <c r="BNC50" s="52">
        <f t="shared" si="1863"/>
        <v>0</v>
      </c>
      <c r="BND50" s="52">
        <f t="shared" si="1863"/>
        <v>0</v>
      </c>
      <c r="BNE50" s="52">
        <f t="shared" si="1863"/>
        <v>0</v>
      </c>
      <c r="BNF50" s="52">
        <f t="shared" si="1863"/>
        <v>0</v>
      </c>
      <c r="BNG50" s="52">
        <f t="shared" si="1863"/>
        <v>0</v>
      </c>
      <c r="BNH50" s="52">
        <f t="shared" si="1863"/>
        <v>0</v>
      </c>
      <c r="BNI50" s="52">
        <f t="shared" si="1863"/>
        <v>0</v>
      </c>
      <c r="BNJ50" s="52">
        <f t="shared" si="1863"/>
        <v>0</v>
      </c>
      <c r="BNK50" s="52">
        <f t="shared" si="1863"/>
        <v>0</v>
      </c>
      <c r="BNL50" s="52">
        <f t="shared" si="1863"/>
        <v>0</v>
      </c>
      <c r="BNM50" s="52">
        <f t="shared" si="1863"/>
        <v>0</v>
      </c>
      <c r="BNN50" s="52">
        <f t="shared" si="1863"/>
        <v>0</v>
      </c>
      <c r="BNO50" s="52">
        <f t="shared" ref="BNO50:BPZ50" si="1864">IFERROR(BNO51+BNO52+BNO53+BNO54,0)</f>
        <v>0</v>
      </c>
      <c r="BNP50" s="52">
        <f t="shared" si="1864"/>
        <v>0</v>
      </c>
      <c r="BNQ50" s="52">
        <f t="shared" si="1864"/>
        <v>0</v>
      </c>
      <c r="BNR50" s="52">
        <f t="shared" si="1864"/>
        <v>0</v>
      </c>
      <c r="BNS50" s="52">
        <f t="shared" si="1864"/>
        <v>0</v>
      </c>
      <c r="BNT50" s="52">
        <f t="shared" si="1864"/>
        <v>0</v>
      </c>
      <c r="BNU50" s="52">
        <f t="shared" si="1864"/>
        <v>0</v>
      </c>
      <c r="BNV50" s="52">
        <f t="shared" si="1864"/>
        <v>0</v>
      </c>
      <c r="BNW50" s="52">
        <f t="shared" si="1864"/>
        <v>0</v>
      </c>
      <c r="BNX50" s="52">
        <f t="shared" si="1864"/>
        <v>0</v>
      </c>
      <c r="BNY50" s="52">
        <f t="shared" si="1864"/>
        <v>0</v>
      </c>
      <c r="BNZ50" s="52">
        <f t="shared" si="1864"/>
        <v>0</v>
      </c>
      <c r="BOA50" s="52">
        <f t="shared" si="1864"/>
        <v>0</v>
      </c>
      <c r="BOB50" s="52">
        <f t="shared" si="1864"/>
        <v>0</v>
      </c>
      <c r="BOC50" s="52">
        <f t="shared" si="1864"/>
        <v>0</v>
      </c>
      <c r="BOD50" s="52">
        <f t="shared" si="1864"/>
        <v>0</v>
      </c>
      <c r="BOE50" s="52">
        <f t="shared" si="1864"/>
        <v>0</v>
      </c>
      <c r="BOF50" s="52">
        <f t="shared" si="1864"/>
        <v>0</v>
      </c>
      <c r="BOG50" s="52">
        <f t="shared" si="1864"/>
        <v>0</v>
      </c>
      <c r="BOH50" s="52">
        <f t="shared" si="1864"/>
        <v>0</v>
      </c>
      <c r="BOI50" s="52">
        <f t="shared" si="1864"/>
        <v>0</v>
      </c>
      <c r="BOJ50" s="52">
        <f t="shared" si="1864"/>
        <v>0</v>
      </c>
      <c r="BOK50" s="52">
        <f t="shared" si="1864"/>
        <v>0</v>
      </c>
      <c r="BOL50" s="52">
        <f t="shared" si="1864"/>
        <v>0</v>
      </c>
      <c r="BOM50" s="52">
        <f t="shared" si="1864"/>
        <v>0</v>
      </c>
      <c r="BON50" s="52">
        <f t="shared" si="1864"/>
        <v>0</v>
      </c>
      <c r="BOO50" s="52">
        <f t="shared" si="1864"/>
        <v>0</v>
      </c>
      <c r="BOP50" s="52">
        <f t="shared" si="1864"/>
        <v>0</v>
      </c>
      <c r="BOQ50" s="52">
        <f t="shared" si="1864"/>
        <v>0</v>
      </c>
      <c r="BOR50" s="52">
        <f t="shared" si="1864"/>
        <v>0</v>
      </c>
      <c r="BOS50" s="52">
        <f t="shared" si="1864"/>
        <v>0</v>
      </c>
      <c r="BOT50" s="52">
        <f t="shared" si="1864"/>
        <v>0</v>
      </c>
      <c r="BOU50" s="52">
        <f t="shared" si="1864"/>
        <v>0</v>
      </c>
      <c r="BOV50" s="52">
        <f t="shared" si="1864"/>
        <v>0</v>
      </c>
      <c r="BOW50" s="52">
        <f t="shared" si="1864"/>
        <v>0</v>
      </c>
      <c r="BOX50" s="52">
        <f t="shared" si="1864"/>
        <v>0</v>
      </c>
      <c r="BOY50" s="52">
        <f t="shared" si="1864"/>
        <v>0</v>
      </c>
      <c r="BOZ50" s="52">
        <f t="shared" si="1864"/>
        <v>0</v>
      </c>
      <c r="BPA50" s="52">
        <f t="shared" si="1864"/>
        <v>0</v>
      </c>
      <c r="BPB50" s="52">
        <f t="shared" si="1864"/>
        <v>0</v>
      </c>
      <c r="BPC50" s="52">
        <f t="shared" si="1864"/>
        <v>0</v>
      </c>
      <c r="BPD50" s="52">
        <f t="shared" si="1864"/>
        <v>0</v>
      </c>
      <c r="BPE50" s="52">
        <f t="shared" si="1864"/>
        <v>0</v>
      </c>
      <c r="BPF50" s="52">
        <f t="shared" si="1864"/>
        <v>0</v>
      </c>
      <c r="BPG50" s="52">
        <f t="shared" si="1864"/>
        <v>0</v>
      </c>
      <c r="BPH50" s="52">
        <f t="shared" si="1864"/>
        <v>0</v>
      </c>
      <c r="BPI50" s="52">
        <f t="shared" si="1864"/>
        <v>0</v>
      </c>
      <c r="BPJ50" s="52">
        <f t="shared" si="1864"/>
        <v>0</v>
      </c>
      <c r="BPK50" s="52">
        <f t="shared" si="1864"/>
        <v>0</v>
      </c>
      <c r="BPL50" s="52">
        <f t="shared" si="1864"/>
        <v>0</v>
      </c>
      <c r="BPM50" s="52">
        <f t="shared" si="1864"/>
        <v>0</v>
      </c>
      <c r="BPN50" s="52">
        <f t="shared" si="1864"/>
        <v>0</v>
      </c>
      <c r="BPO50" s="52">
        <f t="shared" si="1864"/>
        <v>0</v>
      </c>
      <c r="BPP50" s="52">
        <f t="shared" si="1864"/>
        <v>0</v>
      </c>
      <c r="BPQ50" s="52">
        <f t="shared" si="1864"/>
        <v>0</v>
      </c>
      <c r="BPR50" s="52">
        <f t="shared" si="1864"/>
        <v>0</v>
      </c>
      <c r="BPS50" s="52">
        <f t="shared" si="1864"/>
        <v>0</v>
      </c>
      <c r="BPT50" s="52">
        <f t="shared" si="1864"/>
        <v>0</v>
      </c>
      <c r="BPU50" s="52">
        <f t="shared" si="1864"/>
        <v>0</v>
      </c>
      <c r="BPV50" s="52">
        <f t="shared" si="1864"/>
        <v>0</v>
      </c>
      <c r="BPW50" s="52">
        <f t="shared" si="1864"/>
        <v>0</v>
      </c>
      <c r="BPX50" s="52">
        <f t="shared" si="1864"/>
        <v>0</v>
      </c>
      <c r="BPY50" s="52">
        <f t="shared" si="1864"/>
        <v>0</v>
      </c>
      <c r="BPZ50" s="52">
        <f t="shared" si="1864"/>
        <v>0</v>
      </c>
      <c r="BQA50" s="52">
        <f t="shared" ref="BQA50:BSL50" si="1865">IFERROR(BQA51+BQA52+BQA53+BQA54,0)</f>
        <v>0</v>
      </c>
      <c r="BQB50" s="52">
        <f t="shared" si="1865"/>
        <v>0</v>
      </c>
      <c r="BQC50" s="52">
        <f t="shared" si="1865"/>
        <v>0</v>
      </c>
      <c r="BQD50" s="52">
        <f t="shared" si="1865"/>
        <v>0</v>
      </c>
      <c r="BQE50" s="52">
        <f t="shared" si="1865"/>
        <v>0</v>
      </c>
      <c r="BQF50" s="52">
        <f t="shared" si="1865"/>
        <v>0</v>
      </c>
      <c r="BQG50" s="52">
        <f t="shared" si="1865"/>
        <v>0</v>
      </c>
      <c r="BQH50" s="52">
        <f t="shared" si="1865"/>
        <v>0</v>
      </c>
      <c r="BQI50" s="52">
        <f t="shared" si="1865"/>
        <v>0</v>
      </c>
      <c r="BQJ50" s="52">
        <f t="shared" si="1865"/>
        <v>0</v>
      </c>
      <c r="BQK50" s="52">
        <f t="shared" si="1865"/>
        <v>0</v>
      </c>
      <c r="BQL50" s="52">
        <f t="shared" si="1865"/>
        <v>0</v>
      </c>
      <c r="BQM50" s="52">
        <f t="shared" si="1865"/>
        <v>0</v>
      </c>
      <c r="BQN50" s="52">
        <f t="shared" si="1865"/>
        <v>0</v>
      </c>
      <c r="BQO50" s="52">
        <f t="shared" si="1865"/>
        <v>0</v>
      </c>
      <c r="BQP50" s="52">
        <f t="shared" si="1865"/>
        <v>0</v>
      </c>
      <c r="BQQ50" s="52">
        <f t="shared" si="1865"/>
        <v>0</v>
      </c>
      <c r="BQR50" s="52">
        <f t="shared" si="1865"/>
        <v>0</v>
      </c>
      <c r="BQS50" s="52">
        <f t="shared" si="1865"/>
        <v>0</v>
      </c>
      <c r="BQT50" s="52">
        <f t="shared" si="1865"/>
        <v>0</v>
      </c>
      <c r="BQU50" s="52">
        <f t="shared" si="1865"/>
        <v>0</v>
      </c>
      <c r="BQV50" s="52">
        <f t="shared" si="1865"/>
        <v>0</v>
      </c>
      <c r="BQW50" s="52">
        <f t="shared" si="1865"/>
        <v>0</v>
      </c>
      <c r="BQX50" s="52">
        <f t="shared" si="1865"/>
        <v>0</v>
      </c>
      <c r="BQY50" s="52">
        <f t="shared" si="1865"/>
        <v>0</v>
      </c>
      <c r="BQZ50" s="52">
        <f t="shared" si="1865"/>
        <v>0</v>
      </c>
      <c r="BRA50" s="52">
        <f t="shared" si="1865"/>
        <v>0</v>
      </c>
      <c r="BRB50" s="52">
        <f t="shared" si="1865"/>
        <v>0</v>
      </c>
      <c r="BRC50" s="52">
        <f t="shared" si="1865"/>
        <v>0</v>
      </c>
      <c r="BRD50" s="52">
        <f t="shared" si="1865"/>
        <v>0</v>
      </c>
      <c r="BRE50" s="52">
        <f t="shared" si="1865"/>
        <v>0</v>
      </c>
      <c r="BRF50" s="52">
        <f t="shared" si="1865"/>
        <v>0</v>
      </c>
      <c r="BRG50" s="52">
        <f t="shared" si="1865"/>
        <v>0</v>
      </c>
      <c r="BRH50" s="52">
        <f t="shared" si="1865"/>
        <v>0</v>
      </c>
      <c r="BRI50" s="52">
        <f t="shared" si="1865"/>
        <v>0</v>
      </c>
      <c r="BRJ50" s="52">
        <f t="shared" si="1865"/>
        <v>0</v>
      </c>
      <c r="BRK50" s="52">
        <f t="shared" si="1865"/>
        <v>0</v>
      </c>
      <c r="BRL50" s="52">
        <f t="shared" si="1865"/>
        <v>0</v>
      </c>
      <c r="BRM50" s="52">
        <f t="shared" si="1865"/>
        <v>0</v>
      </c>
      <c r="BRN50" s="52">
        <f t="shared" si="1865"/>
        <v>0</v>
      </c>
      <c r="BRO50" s="52">
        <f t="shared" si="1865"/>
        <v>0</v>
      </c>
      <c r="BRP50" s="52">
        <f t="shared" si="1865"/>
        <v>0</v>
      </c>
      <c r="BRQ50" s="52">
        <f t="shared" si="1865"/>
        <v>0</v>
      </c>
      <c r="BRR50" s="52">
        <f t="shared" si="1865"/>
        <v>0</v>
      </c>
      <c r="BRS50" s="52">
        <f t="shared" si="1865"/>
        <v>0</v>
      </c>
      <c r="BRT50" s="52">
        <f t="shared" si="1865"/>
        <v>0</v>
      </c>
      <c r="BRU50" s="52">
        <f t="shared" si="1865"/>
        <v>0</v>
      </c>
      <c r="BRV50" s="52">
        <f t="shared" si="1865"/>
        <v>0</v>
      </c>
      <c r="BRW50" s="52">
        <f t="shared" si="1865"/>
        <v>0</v>
      </c>
      <c r="BRX50" s="52">
        <f t="shared" si="1865"/>
        <v>0</v>
      </c>
      <c r="BRY50" s="52">
        <f t="shared" si="1865"/>
        <v>0</v>
      </c>
      <c r="BRZ50" s="52">
        <f t="shared" si="1865"/>
        <v>0</v>
      </c>
      <c r="BSA50" s="52">
        <f t="shared" si="1865"/>
        <v>0</v>
      </c>
      <c r="BSB50" s="52">
        <f t="shared" si="1865"/>
        <v>0</v>
      </c>
      <c r="BSC50" s="52">
        <f t="shared" si="1865"/>
        <v>0</v>
      </c>
      <c r="BSD50" s="52">
        <f t="shared" si="1865"/>
        <v>0</v>
      </c>
      <c r="BSE50" s="52">
        <f t="shared" si="1865"/>
        <v>0</v>
      </c>
      <c r="BSF50" s="52">
        <f t="shared" si="1865"/>
        <v>0</v>
      </c>
      <c r="BSG50" s="52">
        <f t="shared" si="1865"/>
        <v>0</v>
      </c>
      <c r="BSH50" s="52">
        <f t="shared" si="1865"/>
        <v>0</v>
      </c>
      <c r="BSI50" s="52">
        <f t="shared" si="1865"/>
        <v>0</v>
      </c>
      <c r="BSJ50" s="52">
        <f t="shared" si="1865"/>
        <v>0</v>
      </c>
      <c r="BSK50" s="52">
        <f t="shared" si="1865"/>
        <v>0</v>
      </c>
      <c r="BSL50" s="52">
        <f t="shared" si="1865"/>
        <v>0</v>
      </c>
      <c r="BSM50" s="52">
        <f t="shared" ref="BSM50:BUX50" si="1866">IFERROR(BSM51+BSM52+BSM53+BSM54,0)</f>
        <v>0</v>
      </c>
      <c r="BSN50" s="52">
        <f t="shared" si="1866"/>
        <v>0</v>
      </c>
      <c r="BSO50" s="52">
        <f t="shared" si="1866"/>
        <v>0</v>
      </c>
      <c r="BSP50" s="52">
        <f t="shared" si="1866"/>
        <v>0</v>
      </c>
      <c r="BSQ50" s="52">
        <f t="shared" si="1866"/>
        <v>0</v>
      </c>
      <c r="BSR50" s="52">
        <f t="shared" si="1866"/>
        <v>0</v>
      </c>
      <c r="BSS50" s="52">
        <f t="shared" si="1866"/>
        <v>0</v>
      </c>
      <c r="BST50" s="52">
        <f t="shared" si="1866"/>
        <v>0</v>
      </c>
      <c r="BSU50" s="52">
        <f t="shared" si="1866"/>
        <v>0</v>
      </c>
      <c r="BSV50" s="52">
        <f t="shared" si="1866"/>
        <v>0</v>
      </c>
      <c r="BSW50" s="52">
        <f t="shared" si="1866"/>
        <v>0</v>
      </c>
      <c r="BSX50" s="52">
        <f t="shared" si="1866"/>
        <v>0</v>
      </c>
      <c r="BSY50" s="52">
        <f t="shared" si="1866"/>
        <v>0</v>
      </c>
      <c r="BSZ50" s="52">
        <f t="shared" si="1866"/>
        <v>0</v>
      </c>
      <c r="BTA50" s="52">
        <f t="shared" si="1866"/>
        <v>0</v>
      </c>
      <c r="BTB50" s="52">
        <f t="shared" si="1866"/>
        <v>0</v>
      </c>
      <c r="BTC50" s="52">
        <f t="shared" si="1866"/>
        <v>0</v>
      </c>
      <c r="BTD50" s="52">
        <f t="shared" si="1866"/>
        <v>0</v>
      </c>
      <c r="BTE50" s="52">
        <f t="shared" si="1866"/>
        <v>0</v>
      </c>
      <c r="BTF50" s="52">
        <f t="shared" si="1866"/>
        <v>0</v>
      </c>
      <c r="BTG50" s="52">
        <f t="shared" si="1866"/>
        <v>0</v>
      </c>
      <c r="BTH50" s="52">
        <f t="shared" si="1866"/>
        <v>0</v>
      </c>
      <c r="BTI50" s="52">
        <f t="shared" si="1866"/>
        <v>0</v>
      </c>
      <c r="BTJ50" s="52">
        <f t="shared" si="1866"/>
        <v>0</v>
      </c>
      <c r="BTK50" s="52">
        <f t="shared" si="1866"/>
        <v>0</v>
      </c>
      <c r="BTL50" s="52">
        <f t="shared" si="1866"/>
        <v>0</v>
      </c>
      <c r="BTM50" s="52">
        <f t="shared" si="1866"/>
        <v>0</v>
      </c>
      <c r="BTN50" s="52">
        <f t="shared" si="1866"/>
        <v>0</v>
      </c>
      <c r="BTO50" s="52">
        <f t="shared" si="1866"/>
        <v>0</v>
      </c>
      <c r="BTP50" s="52">
        <f t="shared" si="1866"/>
        <v>0</v>
      </c>
      <c r="BTQ50" s="52">
        <f t="shared" si="1866"/>
        <v>0</v>
      </c>
      <c r="BTR50" s="52">
        <f t="shared" si="1866"/>
        <v>0</v>
      </c>
      <c r="BTS50" s="52">
        <f t="shared" si="1866"/>
        <v>0</v>
      </c>
      <c r="BTT50" s="52">
        <f t="shared" si="1866"/>
        <v>0</v>
      </c>
      <c r="BTU50" s="52">
        <f t="shared" si="1866"/>
        <v>0</v>
      </c>
      <c r="BTV50" s="52">
        <f t="shared" si="1866"/>
        <v>0</v>
      </c>
      <c r="BTW50" s="52">
        <f t="shared" si="1866"/>
        <v>0</v>
      </c>
      <c r="BTX50" s="52">
        <f t="shared" si="1866"/>
        <v>0</v>
      </c>
      <c r="BTY50" s="52">
        <f t="shared" si="1866"/>
        <v>0</v>
      </c>
      <c r="BTZ50" s="52">
        <f t="shared" si="1866"/>
        <v>0</v>
      </c>
      <c r="BUA50" s="52">
        <f t="shared" si="1866"/>
        <v>0</v>
      </c>
      <c r="BUB50" s="52">
        <f t="shared" si="1866"/>
        <v>0</v>
      </c>
      <c r="BUC50" s="52">
        <f t="shared" si="1866"/>
        <v>0</v>
      </c>
      <c r="BUD50" s="52">
        <f t="shared" si="1866"/>
        <v>0</v>
      </c>
      <c r="BUE50" s="52">
        <f t="shared" si="1866"/>
        <v>0</v>
      </c>
      <c r="BUF50" s="52">
        <f t="shared" si="1866"/>
        <v>0</v>
      </c>
      <c r="BUG50" s="52">
        <f t="shared" si="1866"/>
        <v>0</v>
      </c>
      <c r="BUH50" s="52">
        <f t="shared" si="1866"/>
        <v>0</v>
      </c>
      <c r="BUI50" s="52">
        <f t="shared" si="1866"/>
        <v>0</v>
      </c>
      <c r="BUJ50" s="52">
        <f t="shared" si="1866"/>
        <v>0</v>
      </c>
      <c r="BUK50" s="52">
        <f t="shared" si="1866"/>
        <v>0</v>
      </c>
      <c r="BUL50" s="52">
        <f t="shared" si="1866"/>
        <v>0</v>
      </c>
      <c r="BUM50" s="52">
        <f t="shared" si="1866"/>
        <v>0</v>
      </c>
      <c r="BUN50" s="52">
        <f t="shared" si="1866"/>
        <v>0</v>
      </c>
      <c r="BUO50" s="52">
        <f t="shared" si="1866"/>
        <v>0</v>
      </c>
      <c r="BUP50" s="52">
        <f t="shared" si="1866"/>
        <v>0</v>
      </c>
      <c r="BUQ50" s="52">
        <f t="shared" si="1866"/>
        <v>0</v>
      </c>
      <c r="BUR50" s="52">
        <f t="shared" si="1866"/>
        <v>0</v>
      </c>
      <c r="BUS50" s="52">
        <f t="shared" si="1866"/>
        <v>0</v>
      </c>
      <c r="BUT50" s="52">
        <f t="shared" si="1866"/>
        <v>0</v>
      </c>
      <c r="BUU50" s="52">
        <f t="shared" si="1866"/>
        <v>0</v>
      </c>
      <c r="BUV50" s="52">
        <f t="shared" si="1866"/>
        <v>0</v>
      </c>
      <c r="BUW50" s="52">
        <f t="shared" si="1866"/>
        <v>0</v>
      </c>
      <c r="BUX50" s="52">
        <f t="shared" si="1866"/>
        <v>0</v>
      </c>
      <c r="BUY50" s="52">
        <f t="shared" ref="BUY50:BXJ50" si="1867">IFERROR(BUY51+BUY52+BUY53+BUY54,0)</f>
        <v>0</v>
      </c>
      <c r="BUZ50" s="52">
        <f t="shared" si="1867"/>
        <v>0</v>
      </c>
      <c r="BVA50" s="52">
        <f t="shared" si="1867"/>
        <v>0</v>
      </c>
      <c r="BVB50" s="52">
        <f t="shared" si="1867"/>
        <v>0</v>
      </c>
      <c r="BVC50" s="52">
        <f t="shared" si="1867"/>
        <v>0</v>
      </c>
      <c r="BVD50" s="52">
        <f t="shared" si="1867"/>
        <v>0</v>
      </c>
      <c r="BVE50" s="52">
        <f t="shared" si="1867"/>
        <v>0</v>
      </c>
      <c r="BVF50" s="52">
        <f t="shared" si="1867"/>
        <v>0</v>
      </c>
      <c r="BVG50" s="52">
        <f t="shared" si="1867"/>
        <v>0</v>
      </c>
      <c r="BVH50" s="52">
        <f t="shared" si="1867"/>
        <v>0</v>
      </c>
      <c r="BVI50" s="52">
        <f t="shared" si="1867"/>
        <v>0</v>
      </c>
      <c r="BVJ50" s="52">
        <f t="shared" si="1867"/>
        <v>0</v>
      </c>
      <c r="BVK50" s="52">
        <f t="shared" si="1867"/>
        <v>0</v>
      </c>
      <c r="BVL50" s="52">
        <f t="shared" si="1867"/>
        <v>0</v>
      </c>
      <c r="BVM50" s="52">
        <f t="shared" si="1867"/>
        <v>0</v>
      </c>
      <c r="BVN50" s="52">
        <f t="shared" si="1867"/>
        <v>0</v>
      </c>
      <c r="BVO50" s="52">
        <f t="shared" si="1867"/>
        <v>0</v>
      </c>
      <c r="BVP50" s="52">
        <f t="shared" si="1867"/>
        <v>0</v>
      </c>
      <c r="BVQ50" s="52">
        <f t="shared" si="1867"/>
        <v>0</v>
      </c>
      <c r="BVR50" s="52">
        <f t="shared" si="1867"/>
        <v>0</v>
      </c>
      <c r="BVS50" s="52">
        <f t="shared" si="1867"/>
        <v>0</v>
      </c>
      <c r="BVT50" s="52">
        <f t="shared" si="1867"/>
        <v>0</v>
      </c>
      <c r="BVU50" s="52">
        <f t="shared" si="1867"/>
        <v>0</v>
      </c>
      <c r="BVV50" s="52">
        <f t="shared" si="1867"/>
        <v>0</v>
      </c>
      <c r="BVW50" s="52">
        <f t="shared" si="1867"/>
        <v>0</v>
      </c>
      <c r="BVX50" s="52">
        <f t="shared" si="1867"/>
        <v>0</v>
      </c>
      <c r="BVY50" s="52">
        <f t="shared" si="1867"/>
        <v>0</v>
      </c>
      <c r="BVZ50" s="52">
        <f t="shared" si="1867"/>
        <v>0</v>
      </c>
      <c r="BWA50" s="52">
        <f t="shared" si="1867"/>
        <v>0</v>
      </c>
      <c r="BWB50" s="52">
        <f t="shared" si="1867"/>
        <v>0</v>
      </c>
      <c r="BWC50" s="52">
        <f t="shared" si="1867"/>
        <v>0</v>
      </c>
      <c r="BWD50" s="52">
        <f t="shared" si="1867"/>
        <v>0</v>
      </c>
      <c r="BWE50" s="52">
        <f t="shared" si="1867"/>
        <v>0</v>
      </c>
      <c r="BWF50" s="52">
        <f t="shared" si="1867"/>
        <v>0</v>
      </c>
      <c r="BWG50" s="52">
        <f t="shared" si="1867"/>
        <v>0</v>
      </c>
      <c r="BWH50" s="52">
        <f t="shared" si="1867"/>
        <v>0</v>
      </c>
      <c r="BWI50" s="52">
        <f t="shared" si="1867"/>
        <v>0</v>
      </c>
      <c r="BWJ50" s="52">
        <f t="shared" si="1867"/>
        <v>0</v>
      </c>
      <c r="BWK50" s="52">
        <f t="shared" si="1867"/>
        <v>0</v>
      </c>
      <c r="BWL50" s="52">
        <f t="shared" si="1867"/>
        <v>0</v>
      </c>
      <c r="BWM50" s="52">
        <f t="shared" si="1867"/>
        <v>0</v>
      </c>
      <c r="BWN50" s="52">
        <f t="shared" si="1867"/>
        <v>0</v>
      </c>
      <c r="BWO50" s="52">
        <f t="shared" si="1867"/>
        <v>0</v>
      </c>
      <c r="BWP50" s="52">
        <f t="shared" si="1867"/>
        <v>0</v>
      </c>
      <c r="BWQ50" s="52">
        <f t="shared" si="1867"/>
        <v>0</v>
      </c>
      <c r="BWR50" s="52">
        <f t="shared" si="1867"/>
        <v>0</v>
      </c>
      <c r="BWS50" s="52">
        <f t="shared" si="1867"/>
        <v>0</v>
      </c>
      <c r="BWT50" s="52">
        <f t="shared" si="1867"/>
        <v>0</v>
      </c>
      <c r="BWU50" s="52">
        <f t="shared" si="1867"/>
        <v>0</v>
      </c>
      <c r="BWV50" s="52">
        <f t="shared" si="1867"/>
        <v>0</v>
      </c>
      <c r="BWW50" s="52">
        <f t="shared" si="1867"/>
        <v>0</v>
      </c>
      <c r="BWX50" s="52">
        <f t="shared" si="1867"/>
        <v>0</v>
      </c>
      <c r="BWY50" s="52">
        <f t="shared" si="1867"/>
        <v>0</v>
      </c>
      <c r="BWZ50" s="52">
        <f t="shared" si="1867"/>
        <v>0</v>
      </c>
      <c r="BXA50" s="52">
        <f t="shared" si="1867"/>
        <v>0</v>
      </c>
      <c r="BXB50" s="52">
        <f t="shared" si="1867"/>
        <v>0</v>
      </c>
      <c r="BXC50" s="52">
        <f t="shared" si="1867"/>
        <v>0</v>
      </c>
      <c r="BXD50" s="52">
        <f t="shared" si="1867"/>
        <v>0</v>
      </c>
      <c r="BXE50" s="52">
        <f t="shared" si="1867"/>
        <v>0</v>
      </c>
      <c r="BXF50" s="52">
        <f t="shared" si="1867"/>
        <v>0</v>
      </c>
      <c r="BXG50" s="52">
        <f t="shared" si="1867"/>
        <v>0</v>
      </c>
      <c r="BXH50" s="52">
        <f t="shared" si="1867"/>
        <v>0</v>
      </c>
      <c r="BXI50" s="52">
        <f t="shared" si="1867"/>
        <v>0</v>
      </c>
      <c r="BXJ50" s="52">
        <f t="shared" si="1867"/>
        <v>0</v>
      </c>
      <c r="BXK50" s="52">
        <f t="shared" ref="BXK50:BZV50" si="1868">IFERROR(BXK51+BXK52+BXK53+BXK54,0)</f>
        <v>0</v>
      </c>
      <c r="BXL50" s="52">
        <f t="shared" si="1868"/>
        <v>0</v>
      </c>
      <c r="BXM50" s="52">
        <f t="shared" si="1868"/>
        <v>0</v>
      </c>
      <c r="BXN50" s="52">
        <f t="shared" si="1868"/>
        <v>0</v>
      </c>
      <c r="BXO50" s="52">
        <f t="shared" si="1868"/>
        <v>0</v>
      </c>
      <c r="BXP50" s="52">
        <f t="shared" si="1868"/>
        <v>0</v>
      </c>
      <c r="BXQ50" s="52">
        <f t="shared" si="1868"/>
        <v>0</v>
      </c>
      <c r="BXR50" s="52">
        <f t="shared" si="1868"/>
        <v>0</v>
      </c>
      <c r="BXS50" s="52">
        <f t="shared" si="1868"/>
        <v>0</v>
      </c>
      <c r="BXT50" s="52">
        <f t="shared" si="1868"/>
        <v>0</v>
      </c>
      <c r="BXU50" s="52">
        <f t="shared" si="1868"/>
        <v>0</v>
      </c>
      <c r="BXV50" s="52">
        <f t="shared" si="1868"/>
        <v>0</v>
      </c>
      <c r="BXW50" s="52">
        <f t="shared" si="1868"/>
        <v>0</v>
      </c>
      <c r="BXX50" s="52">
        <f t="shared" si="1868"/>
        <v>0</v>
      </c>
      <c r="BXY50" s="52">
        <f t="shared" si="1868"/>
        <v>0</v>
      </c>
      <c r="BXZ50" s="52">
        <f t="shared" si="1868"/>
        <v>0</v>
      </c>
      <c r="BYA50" s="52">
        <f t="shared" si="1868"/>
        <v>0</v>
      </c>
      <c r="BYB50" s="52">
        <f t="shared" si="1868"/>
        <v>0</v>
      </c>
      <c r="BYC50" s="52">
        <f t="shared" si="1868"/>
        <v>0</v>
      </c>
      <c r="BYD50" s="52">
        <f t="shared" si="1868"/>
        <v>0</v>
      </c>
      <c r="BYE50" s="52">
        <f t="shared" si="1868"/>
        <v>0</v>
      </c>
      <c r="BYF50" s="52">
        <f t="shared" si="1868"/>
        <v>0</v>
      </c>
      <c r="BYG50" s="52">
        <f t="shared" si="1868"/>
        <v>0</v>
      </c>
      <c r="BYH50" s="52">
        <f t="shared" si="1868"/>
        <v>0</v>
      </c>
      <c r="BYI50" s="52">
        <f t="shared" si="1868"/>
        <v>0</v>
      </c>
      <c r="BYJ50" s="52">
        <f t="shared" si="1868"/>
        <v>0</v>
      </c>
      <c r="BYK50" s="52">
        <f t="shared" si="1868"/>
        <v>0</v>
      </c>
      <c r="BYL50" s="52">
        <f t="shared" si="1868"/>
        <v>0</v>
      </c>
      <c r="BYM50" s="52">
        <f t="shared" si="1868"/>
        <v>0</v>
      </c>
      <c r="BYN50" s="52">
        <f t="shared" si="1868"/>
        <v>0</v>
      </c>
      <c r="BYO50" s="52">
        <f t="shared" si="1868"/>
        <v>0</v>
      </c>
      <c r="BYP50" s="52">
        <f t="shared" si="1868"/>
        <v>0</v>
      </c>
      <c r="BYQ50" s="52">
        <f t="shared" si="1868"/>
        <v>0</v>
      </c>
      <c r="BYR50" s="52">
        <f t="shared" si="1868"/>
        <v>0</v>
      </c>
      <c r="BYS50" s="52">
        <f t="shared" si="1868"/>
        <v>0</v>
      </c>
      <c r="BYT50" s="52">
        <f t="shared" si="1868"/>
        <v>0</v>
      </c>
      <c r="BYU50" s="52">
        <f t="shared" si="1868"/>
        <v>0</v>
      </c>
      <c r="BYV50" s="52">
        <f t="shared" si="1868"/>
        <v>0</v>
      </c>
      <c r="BYW50" s="52">
        <f t="shared" si="1868"/>
        <v>0</v>
      </c>
      <c r="BYX50" s="52">
        <f t="shared" si="1868"/>
        <v>0</v>
      </c>
      <c r="BYY50" s="52">
        <f t="shared" si="1868"/>
        <v>0</v>
      </c>
      <c r="BYZ50" s="52">
        <f t="shared" si="1868"/>
        <v>0</v>
      </c>
      <c r="BZA50" s="52">
        <f t="shared" si="1868"/>
        <v>0</v>
      </c>
      <c r="BZB50" s="52">
        <f t="shared" si="1868"/>
        <v>0</v>
      </c>
      <c r="BZC50" s="52">
        <f t="shared" si="1868"/>
        <v>0</v>
      </c>
      <c r="BZD50" s="52">
        <f t="shared" si="1868"/>
        <v>0</v>
      </c>
      <c r="BZE50" s="52">
        <f t="shared" si="1868"/>
        <v>0</v>
      </c>
      <c r="BZF50" s="52">
        <f t="shared" si="1868"/>
        <v>0</v>
      </c>
      <c r="BZG50" s="52">
        <f t="shared" si="1868"/>
        <v>0</v>
      </c>
      <c r="BZH50" s="52">
        <f t="shared" si="1868"/>
        <v>0</v>
      </c>
      <c r="BZI50" s="52">
        <f t="shared" si="1868"/>
        <v>0</v>
      </c>
      <c r="BZJ50" s="52">
        <f t="shared" si="1868"/>
        <v>0</v>
      </c>
      <c r="BZK50" s="52">
        <f t="shared" si="1868"/>
        <v>0</v>
      </c>
      <c r="BZL50" s="52">
        <f t="shared" si="1868"/>
        <v>0</v>
      </c>
      <c r="BZM50" s="52">
        <f t="shared" si="1868"/>
        <v>0</v>
      </c>
      <c r="BZN50" s="52">
        <f t="shared" si="1868"/>
        <v>0</v>
      </c>
      <c r="BZO50" s="52">
        <f t="shared" si="1868"/>
        <v>0</v>
      </c>
      <c r="BZP50" s="52">
        <f t="shared" si="1868"/>
        <v>0</v>
      </c>
      <c r="BZQ50" s="52">
        <f t="shared" si="1868"/>
        <v>0</v>
      </c>
      <c r="BZR50" s="52">
        <f t="shared" si="1868"/>
        <v>0</v>
      </c>
      <c r="BZS50" s="52">
        <f t="shared" si="1868"/>
        <v>0</v>
      </c>
      <c r="BZT50" s="52">
        <f t="shared" si="1868"/>
        <v>0</v>
      </c>
      <c r="BZU50" s="52">
        <f t="shared" si="1868"/>
        <v>0</v>
      </c>
      <c r="BZV50" s="52">
        <f t="shared" si="1868"/>
        <v>0</v>
      </c>
      <c r="BZW50" s="52">
        <f t="shared" ref="BZW50:CCH50" si="1869">IFERROR(BZW51+BZW52+BZW53+BZW54,0)</f>
        <v>0</v>
      </c>
      <c r="BZX50" s="52">
        <f t="shared" si="1869"/>
        <v>0</v>
      </c>
      <c r="BZY50" s="52">
        <f t="shared" si="1869"/>
        <v>0</v>
      </c>
      <c r="BZZ50" s="52">
        <f t="shared" si="1869"/>
        <v>0</v>
      </c>
      <c r="CAA50" s="52">
        <f t="shared" si="1869"/>
        <v>0</v>
      </c>
      <c r="CAB50" s="52">
        <f t="shared" si="1869"/>
        <v>0</v>
      </c>
      <c r="CAC50" s="52">
        <f t="shared" si="1869"/>
        <v>0</v>
      </c>
      <c r="CAD50" s="52">
        <f t="shared" si="1869"/>
        <v>0</v>
      </c>
      <c r="CAE50" s="52">
        <f t="shared" si="1869"/>
        <v>0</v>
      </c>
      <c r="CAF50" s="52">
        <f t="shared" si="1869"/>
        <v>0</v>
      </c>
      <c r="CAG50" s="52">
        <f t="shared" si="1869"/>
        <v>0</v>
      </c>
      <c r="CAH50" s="52">
        <f t="shared" si="1869"/>
        <v>0</v>
      </c>
      <c r="CAI50" s="52">
        <f t="shared" si="1869"/>
        <v>0</v>
      </c>
      <c r="CAJ50" s="52">
        <f t="shared" si="1869"/>
        <v>0</v>
      </c>
      <c r="CAK50" s="52">
        <f t="shared" si="1869"/>
        <v>0</v>
      </c>
      <c r="CAL50" s="52">
        <f t="shared" si="1869"/>
        <v>0</v>
      </c>
      <c r="CAM50" s="52">
        <f t="shared" si="1869"/>
        <v>0</v>
      </c>
      <c r="CAN50" s="52">
        <f t="shared" si="1869"/>
        <v>0</v>
      </c>
      <c r="CAO50" s="52">
        <f t="shared" si="1869"/>
        <v>0</v>
      </c>
      <c r="CAP50" s="52">
        <f t="shared" si="1869"/>
        <v>0</v>
      </c>
      <c r="CAQ50" s="52">
        <f t="shared" si="1869"/>
        <v>0</v>
      </c>
      <c r="CAR50" s="52">
        <f t="shared" si="1869"/>
        <v>0</v>
      </c>
      <c r="CAS50" s="52">
        <f t="shared" si="1869"/>
        <v>0</v>
      </c>
      <c r="CAT50" s="52">
        <f t="shared" si="1869"/>
        <v>0</v>
      </c>
      <c r="CAU50" s="52">
        <f t="shared" si="1869"/>
        <v>0</v>
      </c>
      <c r="CAV50" s="52">
        <f t="shared" si="1869"/>
        <v>0</v>
      </c>
      <c r="CAW50" s="52">
        <f t="shared" si="1869"/>
        <v>0</v>
      </c>
      <c r="CAX50" s="52">
        <f t="shared" si="1869"/>
        <v>0</v>
      </c>
      <c r="CAY50" s="52">
        <f t="shared" si="1869"/>
        <v>0</v>
      </c>
      <c r="CAZ50" s="52">
        <f t="shared" si="1869"/>
        <v>0</v>
      </c>
      <c r="CBA50" s="52">
        <f t="shared" si="1869"/>
        <v>0</v>
      </c>
      <c r="CBB50" s="52">
        <f t="shared" si="1869"/>
        <v>0</v>
      </c>
      <c r="CBC50" s="52">
        <f t="shared" si="1869"/>
        <v>0</v>
      </c>
      <c r="CBD50" s="52">
        <f t="shared" si="1869"/>
        <v>0</v>
      </c>
      <c r="CBE50" s="52">
        <f t="shared" si="1869"/>
        <v>0</v>
      </c>
      <c r="CBF50" s="52">
        <f t="shared" si="1869"/>
        <v>0</v>
      </c>
      <c r="CBG50" s="52">
        <f t="shared" si="1869"/>
        <v>0</v>
      </c>
      <c r="CBH50" s="52">
        <f t="shared" si="1869"/>
        <v>0</v>
      </c>
      <c r="CBI50" s="52">
        <f t="shared" si="1869"/>
        <v>0</v>
      </c>
      <c r="CBJ50" s="52">
        <f t="shared" si="1869"/>
        <v>0</v>
      </c>
      <c r="CBK50" s="52">
        <f t="shared" si="1869"/>
        <v>0</v>
      </c>
      <c r="CBL50" s="52">
        <f t="shared" si="1869"/>
        <v>0</v>
      </c>
      <c r="CBM50" s="52">
        <f t="shared" si="1869"/>
        <v>0</v>
      </c>
      <c r="CBN50" s="52">
        <f t="shared" si="1869"/>
        <v>0</v>
      </c>
      <c r="CBO50" s="52">
        <f t="shared" si="1869"/>
        <v>0</v>
      </c>
      <c r="CBP50" s="52">
        <f t="shared" si="1869"/>
        <v>0</v>
      </c>
      <c r="CBQ50" s="52">
        <f t="shared" si="1869"/>
        <v>0</v>
      </c>
      <c r="CBR50" s="52">
        <f t="shared" si="1869"/>
        <v>0</v>
      </c>
      <c r="CBS50" s="52">
        <f t="shared" si="1869"/>
        <v>0</v>
      </c>
      <c r="CBT50" s="52">
        <f t="shared" si="1869"/>
        <v>0</v>
      </c>
      <c r="CBU50" s="52">
        <f t="shared" si="1869"/>
        <v>0</v>
      </c>
      <c r="CBV50" s="52">
        <f t="shared" si="1869"/>
        <v>0</v>
      </c>
      <c r="CBW50" s="52">
        <f t="shared" si="1869"/>
        <v>0</v>
      </c>
      <c r="CBX50" s="52">
        <f t="shared" si="1869"/>
        <v>0</v>
      </c>
      <c r="CBY50" s="52">
        <f t="shared" si="1869"/>
        <v>0</v>
      </c>
      <c r="CBZ50" s="52">
        <f t="shared" si="1869"/>
        <v>0</v>
      </c>
      <c r="CCA50" s="52">
        <f t="shared" si="1869"/>
        <v>0</v>
      </c>
      <c r="CCB50" s="52">
        <f t="shared" si="1869"/>
        <v>0</v>
      </c>
      <c r="CCC50" s="52">
        <f t="shared" si="1869"/>
        <v>0</v>
      </c>
      <c r="CCD50" s="52">
        <f t="shared" si="1869"/>
        <v>0</v>
      </c>
      <c r="CCE50" s="52">
        <f t="shared" si="1869"/>
        <v>0</v>
      </c>
      <c r="CCF50" s="52">
        <f t="shared" si="1869"/>
        <v>0</v>
      </c>
      <c r="CCG50" s="52">
        <f t="shared" si="1869"/>
        <v>0</v>
      </c>
      <c r="CCH50" s="52">
        <f t="shared" si="1869"/>
        <v>0</v>
      </c>
      <c r="CCI50" s="52">
        <f t="shared" ref="CCI50:CET50" si="1870">IFERROR(CCI51+CCI52+CCI53+CCI54,0)</f>
        <v>0</v>
      </c>
      <c r="CCJ50" s="52">
        <f t="shared" si="1870"/>
        <v>0</v>
      </c>
      <c r="CCK50" s="52">
        <f t="shared" si="1870"/>
        <v>0</v>
      </c>
      <c r="CCL50" s="52">
        <f t="shared" si="1870"/>
        <v>0</v>
      </c>
      <c r="CCM50" s="52">
        <f t="shared" si="1870"/>
        <v>0</v>
      </c>
      <c r="CCN50" s="52">
        <f t="shared" si="1870"/>
        <v>0</v>
      </c>
      <c r="CCO50" s="52">
        <f t="shared" si="1870"/>
        <v>0</v>
      </c>
      <c r="CCP50" s="52">
        <f t="shared" si="1870"/>
        <v>0</v>
      </c>
      <c r="CCQ50" s="52">
        <f t="shared" si="1870"/>
        <v>0</v>
      </c>
      <c r="CCR50" s="52">
        <f t="shared" si="1870"/>
        <v>0</v>
      </c>
      <c r="CCS50" s="52">
        <f t="shared" si="1870"/>
        <v>0</v>
      </c>
      <c r="CCT50" s="52">
        <f t="shared" si="1870"/>
        <v>0</v>
      </c>
      <c r="CCU50" s="52">
        <f t="shared" si="1870"/>
        <v>0</v>
      </c>
      <c r="CCV50" s="52">
        <f t="shared" si="1870"/>
        <v>0</v>
      </c>
      <c r="CCW50" s="52">
        <f t="shared" si="1870"/>
        <v>0</v>
      </c>
      <c r="CCX50" s="52">
        <f t="shared" si="1870"/>
        <v>0</v>
      </c>
      <c r="CCY50" s="52">
        <f t="shared" si="1870"/>
        <v>0</v>
      </c>
      <c r="CCZ50" s="52">
        <f t="shared" si="1870"/>
        <v>0</v>
      </c>
      <c r="CDA50" s="52">
        <f t="shared" si="1870"/>
        <v>0</v>
      </c>
      <c r="CDB50" s="52">
        <f t="shared" si="1870"/>
        <v>0</v>
      </c>
      <c r="CDC50" s="52">
        <f t="shared" si="1870"/>
        <v>0</v>
      </c>
      <c r="CDD50" s="52">
        <f t="shared" si="1870"/>
        <v>0</v>
      </c>
      <c r="CDE50" s="52">
        <f t="shared" si="1870"/>
        <v>0</v>
      </c>
      <c r="CDF50" s="52">
        <f t="shared" si="1870"/>
        <v>0</v>
      </c>
      <c r="CDG50" s="52">
        <f t="shared" si="1870"/>
        <v>0</v>
      </c>
      <c r="CDH50" s="52">
        <f t="shared" si="1870"/>
        <v>0</v>
      </c>
      <c r="CDI50" s="52">
        <f t="shared" si="1870"/>
        <v>0</v>
      </c>
      <c r="CDJ50" s="52">
        <f t="shared" si="1870"/>
        <v>0</v>
      </c>
      <c r="CDK50" s="52">
        <f t="shared" si="1870"/>
        <v>0</v>
      </c>
      <c r="CDL50" s="52">
        <f t="shared" si="1870"/>
        <v>0</v>
      </c>
      <c r="CDM50" s="52">
        <f t="shared" si="1870"/>
        <v>0</v>
      </c>
      <c r="CDN50" s="52">
        <f t="shared" si="1870"/>
        <v>0</v>
      </c>
      <c r="CDO50" s="52">
        <f t="shared" si="1870"/>
        <v>0</v>
      </c>
      <c r="CDP50" s="52">
        <f t="shared" si="1870"/>
        <v>0</v>
      </c>
      <c r="CDQ50" s="52">
        <f t="shared" si="1870"/>
        <v>0</v>
      </c>
      <c r="CDR50" s="52">
        <f t="shared" si="1870"/>
        <v>0</v>
      </c>
      <c r="CDS50" s="52">
        <f t="shared" si="1870"/>
        <v>0</v>
      </c>
      <c r="CDT50" s="52">
        <f t="shared" si="1870"/>
        <v>0</v>
      </c>
      <c r="CDU50" s="52">
        <f t="shared" si="1870"/>
        <v>0</v>
      </c>
      <c r="CDV50" s="52">
        <f t="shared" si="1870"/>
        <v>0</v>
      </c>
      <c r="CDW50" s="52">
        <f t="shared" si="1870"/>
        <v>0</v>
      </c>
      <c r="CDX50" s="52">
        <f t="shared" si="1870"/>
        <v>0</v>
      </c>
      <c r="CDY50" s="52">
        <f t="shared" si="1870"/>
        <v>0</v>
      </c>
      <c r="CDZ50" s="52">
        <f t="shared" si="1870"/>
        <v>0</v>
      </c>
      <c r="CEA50" s="52">
        <f t="shared" si="1870"/>
        <v>0</v>
      </c>
      <c r="CEB50" s="52">
        <f t="shared" si="1870"/>
        <v>0</v>
      </c>
      <c r="CEC50" s="52">
        <f t="shared" si="1870"/>
        <v>0</v>
      </c>
      <c r="CED50" s="52">
        <f t="shared" si="1870"/>
        <v>0</v>
      </c>
      <c r="CEE50" s="52">
        <f t="shared" si="1870"/>
        <v>0</v>
      </c>
      <c r="CEF50" s="52">
        <f t="shared" si="1870"/>
        <v>0</v>
      </c>
      <c r="CEG50" s="52">
        <f t="shared" si="1870"/>
        <v>0</v>
      </c>
      <c r="CEH50" s="52">
        <f t="shared" si="1870"/>
        <v>0</v>
      </c>
      <c r="CEI50" s="52">
        <f t="shared" si="1870"/>
        <v>0</v>
      </c>
      <c r="CEJ50" s="52">
        <f t="shared" si="1870"/>
        <v>0</v>
      </c>
      <c r="CEK50" s="52">
        <f t="shared" si="1870"/>
        <v>0</v>
      </c>
      <c r="CEL50" s="52">
        <f t="shared" si="1870"/>
        <v>0</v>
      </c>
      <c r="CEM50" s="52">
        <f t="shared" si="1870"/>
        <v>0</v>
      </c>
      <c r="CEN50" s="52">
        <f t="shared" si="1870"/>
        <v>0</v>
      </c>
      <c r="CEO50" s="52">
        <f t="shared" si="1870"/>
        <v>0</v>
      </c>
      <c r="CEP50" s="52">
        <f t="shared" si="1870"/>
        <v>0</v>
      </c>
      <c r="CEQ50" s="52">
        <f t="shared" si="1870"/>
        <v>0</v>
      </c>
      <c r="CER50" s="52">
        <f t="shared" si="1870"/>
        <v>0</v>
      </c>
      <c r="CES50" s="52">
        <f t="shared" si="1870"/>
        <v>0</v>
      </c>
      <c r="CET50" s="52">
        <f t="shared" si="1870"/>
        <v>0</v>
      </c>
      <c r="CEU50" s="52">
        <f t="shared" ref="CEU50:CHF50" si="1871">IFERROR(CEU51+CEU52+CEU53+CEU54,0)</f>
        <v>0</v>
      </c>
      <c r="CEV50" s="52">
        <f t="shared" si="1871"/>
        <v>0</v>
      </c>
      <c r="CEW50" s="52">
        <f t="shared" si="1871"/>
        <v>0</v>
      </c>
      <c r="CEX50" s="52">
        <f t="shared" si="1871"/>
        <v>0</v>
      </c>
      <c r="CEY50" s="52">
        <f t="shared" si="1871"/>
        <v>0</v>
      </c>
      <c r="CEZ50" s="52">
        <f t="shared" si="1871"/>
        <v>0</v>
      </c>
      <c r="CFA50" s="52">
        <f t="shared" si="1871"/>
        <v>0</v>
      </c>
      <c r="CFB50" s="52">
        <f t="shared" si="1871"/>
        <v>0</v>
      </c>
      <c r="CFC50" s="52">
        <f t="shared" si="1871"/>
        <v>0</v>
      </c>
      <c r="CFD50" s="52">
        <f t="shared" si="1871"/>
        <v>0</v>
      </c>
      <c r="CFE50" s="52">
        <f t="shared" si="1871"/>
        <v>0</v>
      </c>
      <c r="CFF50" s="52">
        <f t="shared" si="1871"/>
        <v>0</v>
      </c>
      <c r="CFG50" s="52">
        <f t="shared" si="1871"/>
        <v>0</v>
      </c>
      <c r="CFH50" s="52">
        <f t="shared" si="1871"/>
        <v>0</v>
      </c>
      <c r="CFI50" s="52">
        <f t="shared" si="1871"/>
        <v>0</v>
      </c>
      <c r="CFJ50" s="52">
        <f t="shared" si="1871"/>
        <v>0</v>
      </c>
      <c r="CFK50" s="52">
        <f t="shared" si="1871"/>
        <v>0</v>
      </c>
      <c r="CFL50" s="52">
        <f t="shared" si="1871"/>
        <v>0</v>
      </c>
      <c r="CFM50" s="52">
        <f t="shared" si="1871"/>
        <v>0</v>
      </c>
      <c r="CFN50" s="52">
        <f t="shared" si="1871"/>
        <v>0</v>
      </c>
      <c r="CFO50" s="52">
        <f t="shared" si="1871"/>
        <v>0</v>
      </c>
      <c r="CFP50" s="52">
        <f t="shared" si="1871"/>
        <v>0</v>
      </c>
      <c r="CFQ50" s="52">
        <f t="shared" si="1871"/>
        <v>0</v>
      </c>
      <c r="CFR50" s="52">
        <f t="shared" si="1871"/>
        <v>0</v>
      </c>
      <c r="CFS50" s="52">
        <f t="shared" si="1871"/>
        <v>0</v>
      </c>
      <c r="CFT50" s="52">
        <f t="shared" si="1871"/>
        <v>0</v>
      </c>
      <c r="CFU50" s="52">
        <f t="shared" si="1871"/>
        <v>0</v>
      </c>
      <c r="CFV50" s="52">
        <f t="shared" si="1871"/>
        <v>0</v>
      </c>
      <c r="CFW50" s="52">
        <f t="shared" si="1871"/>
        <v>0</v>
      </c>
      <c r="CFX50" s="52">
        <f t="shared" si="1871"/>
        <v>0</v>
      </c>
      <c r="CFY50" s="52">
        <f t="shared" si="1871"/>
        <v>0</v>
      </c>
      <c r="CFZ50" s="52">
        <f t="shared" si="1871"/>
        <v>0</v>
      </c>
      <c r="CGA50" s="52">
        <f t="shared" si="1871"/>
        <v>0</v>
      </c>
      <c r="CGB50" s="52">
        <f t="shared" si="1871"/>
        <v>0</v>
      </c>
      <c r="CGC50" s="52">
        <f t="shared" si="1871"/>
        <v>0</v>
      </c>
      <c r="CGD50" s="52">
        <f t="shared" si="1871"/>
        <v>0</v>
      </c>
      <c r="CGE50" s="52">
        <f t="shared" si="1871"/>
        <v>0</v>
      </c>
      <c r="CGF50" s="52">
        <f t="shared" si="1871"/>
        <v>0</v>
      </c>
      <c r="CGG50" s="52">
        <f t="shared" si="1871"/>
        <v>0</v>
      </c>
      <c r="CGH50" s="52">
        <f t="shared" si="1871"/>
        <v>0</v>
      </c>
      <c r="CGI50" s="52">
        <f t="shared" si="1871"/>
        <v>0</v>
      </c>
      <c r="CGJ50" s="52">
        <f t="shared" si="1871"/>
        <v>0</v>
      </c>
      <c r="CGK50" s="52">
        <f t="shared" si="1871"/>
        <v>0</v>
      </c>
      <c r="CGL50" s="52">
        <f t="shared" si="1871"/>
        <v>0</v>
      </c>
      <c r="CGM50" s="52">
        <f t="shared" si="1871"/>
        <v>0</v>
      </c>
      <c r="CGN50" s="52">
        <f t="shared" si="1871"/>
        <v>0</v>
      </c>
      <c r="CGO50" s="52">
        <f t="shared" si="1871"/>
        <v>0</v>
      </c>
      <c r="CGP50" s="52">
        <f t="shared" si="1871"/>
        <v>0</v>
      </c>
      <c r="CGQ50" s="52">
        <f t="shared" si="1871"/>
        <v>0</v>
      </c>
      <c r="CGR50" s="52">
        <f t="shared" si="1871"/>
        <v>0</v>
      </c>
      <c r="CGS50" s="52">
        <f t="shared" si="1871"/>
        <v>0</v>
      </c>
      <c r="CGT50" s="52">
        <f t="shared" si="1871"/>
        <v>0</v>
      </c>
      <c r="CGU50" s="52">
        <f t="shared" si="1871"/>
        <v>0</v>
      </c>
      <c r="CGV50" s="52">
        <f t="shared" si="1871"/>
        <v>0</v>
      </c>
      <c r="CGW50" s="52">
        <f t="shared" si="1871"/>
        <v>0</v>
      </c>
      <c r="CGX50" s="52">
        <f t="shared" si="1871"/>
        <v>0</v>
      </c>
      <c r="CGY50" s="52">
        <f t="shared" si="1871"/>
        <v>0</v>
      </c>
      <c r="CGZ50" s="52">
        <f t="shared" si="1871"/>
        <v>0</v>
      </c>
      <c r="CHA50" s="52">
        <f t="shared" si="1871"/>
        <v>0</v>
      </c>
      <c r="CHB50" s="52">
        <f t="shared" si="1871"/>
        <v>0</v>
      </c>
      <c r="CHC50" s="52">
        <f t="shared" si="1871"/>
        <v>0</v>
      </c>
      <c r="CHD50" s="52">
        <f t="shared" si="1871"/>
        <v>0</v>
      </c>
      <c r="CHE50" s="52">
        <f t="shared" si="1871"/>
        <v>0</v>
      </c>
      <c r="CHF50" s="52">
        <f t="shared" si="1871"/>
        <v>0</v>
      </c>
      <c r="CHG50" s="52">
        <f t="shared" ref="CHG50:CJR50" si="1872">IFERROR(CHG51+CHG52+CHG53+CHG54,0)</f>
        <v>0</v>
      </c>
      <c r="CHH50" s="52">
        <f t="shared" si="1872"/>
        <v>0</v>
      </c>
      <c r="CHI50" s="52">
        <f t="shared" si="1872"/>
        <v>0</v>
      </c>
      <c r="CHJ50" s="52">
        <f t="shared" si="1872"/>
        <v>0</v>
      </c>
      <c r="CHK50" s="52">
        <f t="shared" si="1872"/>
        <v>0</v>
      </c>
      <c r="CHL50" s="52">
        <f t="shared" si="1872"/>
        <v>0</v>
      </c>
      <c r="CHM50" s="52">
        <f t="shared" si="1872"/>
        <v>0</v>
      </c>
      <c r="CHN50" s="52">
        <f t="shared" si="1872"/>
        <v>0</v>
      </c>
      <c r="CHO50" s="52">
        <f t="shared" si="1872"/>
        <v>0</v>
      </c>
      <c r="CHP50" s="52">
        <f t="shared" si="1872"/>
        <v>0</v>
      </c>
      <c r="CHQ50" s="52">
        <f t="shared" si="1872"/>
        <v>0</v>
      </c>
      <c r="CHR50" s="52">
        <f t="shared" si="1872"/>
        <v>0</v>
      </c>
      <c r="CHS50" s="52">
        <f t="shared" si="1872"/>
        <v>0</v>
      </c>
      <c r="CHT50" s="52">
        <f t="shared" si="1872"/>
        <v>0</v>
      </c>
      <c r="CHU50" s="52">
        <f t="shared" si="1872"/>
        <v>0</v>
      </c>
      <c r="CHV50" s="52">
        <f t="shared" si="1872"/>
        <v>0</v>
      </c>
      <c r="CHW50" s="52">
        <f t="shared" si="1872"/>
        <v>0</v>
      </c>
      <c r="CHX50" s="52">
        <f t="shared" si="1872"/>
        <v>0</v>
      </c>
      <c r="CHY50" s="52">
        <f t="shared" si="1872"/>
        <v>0</v>
      </c>
      <c r="CHZ50" s="52">
        <f t="shared" si="1872"/>
        <v>0</v>
      </c>
      <c r="CIA50" s="52">
        <f t="shared" si="1872"/>
        <v>0</v>
      </c>
      <c r="CIB50" s="52">
        <f t="shared" si="1872"/>
        <v>0</v>
      </c>
      <c r="CIC50" s="52">
        <f t="shared" si="1872"/>
        <v>0</v>
      </c>
      <c r="CID50" s="52">
        <f t="shared" si="1872"/>
        <v>0</v>
      </c>
      <c r="CIE50" s="52">
        <f t="shared" si="1872"/>
        <v>0</v>
      </c>
      <c r="CIF50" s="52">
        <f t="shared" si="1872"/>
        <v>0</v>
      </c>
      <c r="CIG50" s="52">
        <f t="shared" si="1872"/>
        <v>0</v>
      </c>
      <c r="CIH50" s="52">
        <f t="shared" si="1872"/>
        <v>0</v>
      </c>
      <c r="CII50" s="52">
        <f t="shared" si="1872"/>
        <v>0</v>
      </c>
      <c r="CIJ50" s="52">
        <f t="shared" si="1872"/>
        <v>0</v>
      </c>
      <c r="CIK50" s="52">
        <f t="shared" si="1872"/>
        <v>0</v>
      </c>
      <c r="CIL50" s="52">
        <f t="shared" si="1872"/>
        <v>0</v>
      </c>
      <c r="CIM50" s="52">
        <f t="shared" si="1872"/>
        <v>0</v>
      </c>
      <c r="CIN50" s="52">
        <f t="shared" si="1872"/>
        <v>0</v>
      </c>
      <c r="CIO50" s="52">
        <f t="shared" si="1872"/>
        <v>0</v>
      </c>
      <c r="CIP50" s="52">
        <f t="shared" si="1872"/>
        <v>0</v>
      </c>
      <c r="CIQ50" s="52">
        <f t="shared" si="1872"/>
        <v>0</v>
      </c>
      <c r="CIR50" s="52">
        <f t="shared" si="1872"/>
        <v>0</v>
      </c>
      <c r="CIS50" s="52">
        <f t="shared" si="1872"/>
        <v>0</v>
      </c>
      <c r="CIT50" s="52">
        <f t="shared" si="1872"/>
        <v>0</v>
      </c>
      <c r="CIU50" s="52">
        <f t="shared" si="1872"/>
        <v>0</v>
      </c>
      <c r="CIV50" s="52">
        <f t="shared" si="1872"/>
        <v>0</v>
      </c>
      <c r="CIW50" s="52">
        <f t="shared" si="1872"/>
        <v>0</v>
      </c>
      <c r="CIX50" s="52">
        <f t="shared" si="1872"/>
        <v>0</v>
      </c>
      <c r="CIY50" s="52">
        <f t="shared" si="1872"/>
        <v>0</v>
      </c>
      <c r="CIZ50" s="52">
        <f t="shared" si="1872"/>
        <v>0</v>
      </c>
      <c r="CJA50" s="52">
        <f t="shared" si="1872"/>
        <v>0</v>
      </c>
      <c r="CJB50" s="52">
        <f t="shared" si="1872"/>
        <v>0</v>
      </c>
      <c r="CJC50" s="52">
        <f t="shared" si="1872"/>
        <v>0</v>
      </c>
      <c r="CJD50" s="52">
        <f t="shared" si="1872"/>
        <v>0</v>
      </c>
      <c r="CJE50" s="52">
        <f t="shared" si="1872"/>
        <v>0</v>
      </c>
      <c r="CJF50" s="52">
        <f t="shared" si="1872"/>
        <v>0</v>
      </c>
      <c r="CJG50" s="52">
        <f t="shared" si="1872"/>
        <v>0</v>
      </c>
      <c r="CJH50" s="52">
        <f t="shared" si="1872"/>
        <v>0</v>
      </c>
      <c r="CJI50" s="52">
        <f t="shared" si="1872"/>
        <v>0</v>
      </c>
      <c r="CJJ50" s="52">
        <f t="shared" si="1872"/>
        <v>0</v>
      </c>
      <c r="CJK50" s="52">
        <f t="shared" si="1872"/>
        <v>0</v>
      </c>
      <c r="CJL50" s="52">
        <f t="shared" si="1872"/>
        <v>0</v>
      </c>
      <c r="CJM50" s="52">
        <f t="shared" si="1872"/>
        <v>0</v>
      </c>
      <c r="CJN50" s="52">
        <f t="shared" si="1872"/>
        <v>0</v>
      </c>
      <c r="CJO50" s="52">
        <f t="shared" si="1872"/>
        <v>0</v>
      </c>
      <c r="CJP50" s="52">
        <f t="shared" si="1872"/>
        <v>0</v>
      </c>
      <c r="CJQ50" s="52">
        <f t="shared" si="1872"/>
        <v>0</v>
      </c>
      <c r="CJR50" s="52">
        <f t="shared" si="1872"/>
        <v>0</v>
      </c>
      <c r="CJS50" s="52">
        <f t="shared" ref="CJS50:CMD50" si="1873">IFERROR(CJS51+CJS52+CJS53+CJS54,0)</f>
        <v>0</v>
      </c>
      <c r="CJT50" s="52">
        <f t="shared" si="1873"/>
        <v>0</v>
      </c>
      <c r="CJU50" s="52">
        <f t="shared" si="1873"/>
        <v>0</v>
      </c>
      <c r="CJV50" s="52">
        <f t="shared" si="1873"/>
        <v>0</v>
      </c>
      <c r="CJW50" s="52">
        <f t="shared" si="1873"/>
        <v>0</v>
      </c>
      <c r="CJX50" s="52">
        <f t="shared" si="1873"/>
        <v>0</v>
      </c>
      <c r="CJY50" s="52">
        <f t="shared" si="1873"/>
        <v>0</v>
      </c>
      <c r="CJZ50" s="52">
        <f t="shared" si="1873"/>
        <v>0</v>
      </c>
      <c r="CKA50" s="52">
        <f t="shared" si="1873"/>
        <v>0</v>
      </c>
      <c r="CKB50" s="52">
        <f t="shared" si="1873"/>
        <v>0</v>
      </c>
      <c r="CKC50" s="52">
        <f t="shared" si="1873"/>
        <v>0</v>
      </c>
      <c r="CKD50" s="52">
        <f t="shared" si="1873"/>
        <v>0</v>
      </c>
      <c r="CKE50" s="52">
        <f t="shared" si="1873"/>
        <v>0</v>
      </c>
      <c r="CKF50" s="52">
        <f t="shared" si="1873"/>
        <v>0</v>
      </c>
      <c r="CKG50" s="52">
        <f t="shared" si="1873"/>
        <v>0</v>
      </c>
      <c r="CKH50" s="52">
        <f t="shared" si="1873"/>
        <v>0</v>
      </c>
      <c r="CKI50" s="52">
        <f t="shared" si="1873"/>
        <v>0</v>
      </c>
      <c r="CKJ50" s="52">
        <f t="shared" si="1873"/>
        <v>0</v>
      </c>
      <c r="CKK50" s="52">
        <f t="shared" si="1873"/>
        <v>0</v>
      </c>
      <c r="CKL50" s="52">
        <f t="shared" si="1873"/>
        <v>0</v>
      </c>
      <c r="CKM50" s="52">
        <f t="shared" si="1873"/>
        <v>0</v>
      </c>
      <c r="CKN50" s="52">
        <f t="shared" si="1873"/>
        <v>0</v>
      </c>
      <c r="CKO50" s="52">
        <f t="shared" si="1873"/>
        <v>0</v>
      </c>
      <c r="CKP50" s="52">
        <f t="shared" si="1873"/>
        <v>0</v>
      </c>
      <c r="CKQ50" s="52">
        <f t="shared" si="1873"/>
        <v>0</v>
      </c>
      <c r="CKR50" s="52">
        <f t="shared" si="1873"/>
        <v>0</v>
      </c>
      <c r="CKS50" s="52">
        <f t="shared" si="1873"/>
        <v>0</v>
      </c>
      <c r="CKT50" s="52">
        <f t="shared" si="1873"/>
        <v>0</v>
      </c>
      <c r="CKU50" s="52">
        <f t="shared" si="1873"/>
        <v>0</v>
      </c>
      <c r="CKV50" s="52">
        <f t="shared" si="1873"/>
        <v>0</v>
      </c>
      <c r="CKW50" s="52">
        <f t="shared" si="1873"/>
        <v>0</v>
      </c>
      <c r="CKX50" s="52">
        <f t="shared" si="1873"/>
        <v>0</v>
      </c>
      <c r="CKY50" s="52">
        <f t="shared" si="1873"/>
        <v>0</v>
      </c>
      <c r="CKZ50" s="52">
        <f t="shared" si="1873"/>
        <v>0</v>
      </c>
      <c r="CLA50" s="52">
        <f t="shared" si="1873"/>
        <v>0</v>
      </c>
      <c r="CLB50" s="52">
        <f t="shared" si="1873"/>
        <v>0</v>
      </c>
      <c r="CLC50" s="52">
        <f t="shared" si="1873"/>
        <v>0</v>
      </c>
      <c r="CLD50" s="52">
        <f t="shared" si="1873"/>
        <v>0</v>
      </c>
      <c r="CLE50" s="52">
        <f t="shared" si="1873"/>
        <v>0</v>
      </c>
      <c r="CLF50" s="52">
        <f t="shared" si="1873"/>
        <v>0</v>
      </c>
      <c r="CLG50" s="52">
        <f t="shared" si="1873"/>
        <v>0</v>
      </c>
      <c r="CLH50" s="52">
        <f t="shared" si="1873"/>
        <v>0</v>
      </c>
      <c r="CLI50" s="52">
        <f t="shared" si="1873"/>
        <v>0</v>
      </c>
      <c r="CLJ50" s="52">
        <f t="shared" si="1873"/>
        <v>0</v>
      </c>
      <c r="CLK50" s="52">
        <f t="shared" si="1873"/>
        <v>0</v>
      </c>
      <c r="CLL50" s="52">
        <f t="shared" si="1873"/>
        <v>0</v>
      </c>
      <c r="CLM50" s="52">
        <f t="shared" si="1873"/>
        <v>0</v>
      </c>
      <c r="CLN50" s="52">
        <f t="shared" si="1873"/>
        <v>0</v>
      </c>
      <c r="CLO50" s="52">
        <f t="shared" si="1873"/>
        <v>0</v>
      </c>
      <c r="CLP50" s="52">
        <f t="shared" si="1873"/>
        <v>0</v>
      </c>
      <c r="CLQ50" s="52">
        <f t="shared" si="1873"/>
        <v>0</v>
      </c>
      <c r="CLR50" s="52">
        <f t="shared" si="1873"/>
        <v>0</v>
      </c>
      <c r="CLS50" s="52">
        <f t="shared" si="1873"/>
        <v>0</v>
      </c>
      <c r="CLT50" s="52">
        <f t="shared" si="1873"/>
        <v>0</v>
      </c>
      <c r="CLU50" s="52">
        <f t="shared" si="1873"/>
        <v>0</v>
      </c>
      <c r="CLV50" s="52">
        <f t="shared" si="1873"/>
        <v>0</v>
      </c>
      <c r="CLW50" s="52">
        <f t="shared" si="1873"/>
        <v>0</v>
      </c>
      <c r="CLX50" s="52">
        <f t="shared" si="1873"/>
        <v>0</v>
      </c>
      <c r="CLY50" s="52">
        <f t="shared" si="1873"/>
        <v>0</v>
      </c>
      <c r="CLZ50" s="52">
        <f t="shared" si="1873"/>
        <v>0</v>
      </c>
      <c r="CMA50" s="52">
        <f t="shared" si="1873"/>
        <v>0</v>
      </c>
      <c r="CMB50" s="52">
        <f t="shared" si="1873"/>
        <v>0</v>
      </c>
      <c r="CMC50" s="52">
        <f t="shared" si="1873"/>
        <v>0</v>
      </c>
      <c r="CMD50" s="52">
        <f t="shared" si="1873"/>
        <v>0</v>
      </c>
      <c r="CME50" s="52">
        <f t="shared" ref="CME50:COP50" si="1874">IFERROR(CME51+CME52+CME53+CME54,0)</f>
        <v>0</v>
      </c>
      <c r="CMF50" s="52">
        <f t="shared" si="1874"/>
        <v>0</v>
      </c>
      <c r="CMG50" s="52">
        <f t="shared" si="1874"/>
        <v>0</v>
      </c>
      <c r="CMH50" s="52">
        <f t="shared" si="1874"/>
        <v>0</v>
      </c>
      <c r="CMI50" s="52">
        <f t="shared" si="1874"/>
        <v>0</v>
      </c>
      <c r="CMJ50" s="52">
        <f t="shared" si="1874"/>
        <v>0</v>
      </c>
      <c r="CMK50" s="52">
        <f t="shared" si="1874"/>
        <v>0</v>
      </c>
      <c r="CML50" s="52">
        <f t="shared" si="1874"/>
        <v>0</v>
      </c>
      <c r="CMM50" s="52">
        <f t="shared" si="1874"/>
        <v>0</v>
      </c>
      <c r="CMN50" s="52">
        <f t="shared" si="1874"/>
        <v>0</v>
      </c>
      <c r="CMO50" s="52">
        <f t="shared" si="1874"/>
        <v>0</v>
      </c>
      <c r="CMP50" s="52">
        <f t="shared" si="1874"/>
        <v>0</v>
      </c>
      <c r="CMQ50" s="52">
        <f t="shared" si="1874"/>
        <v>0</v>
      </c>
      <c r="CMR50" s="52">
        <f t="shared" si="1874"/>
        <v>0</v>
      </c>
      <c r="CMS50" s="52">
        <f t="shared" si="1874"/>
        <v>0</v>
      </c>
      <c r="CMT50" s="52">
        <f t="shared" si="1874"/>
        <v>0</v>
      </c>
      <c r="CMU50" s="52">
        <f t="shared" si="1874"/>
        <v>0</v>
      </c>
      <c r="CMV50" s="52">
        <f t="shared" si="1874"/>
        <v>0</v>
      </c>
      <c r="CMW50" s="52">
        <f t="shared" si="1874"/>
        <v>0</v>
      </c>
      <c r="CMX50" s="52">
        <f t="shared" si="1874"/>
        <v>0</v>
      </c>
      <c r="CMY50" s="52">
        <f t="shared" si="1874"/>
        <v>0</v>
      </c>
      <c r="CMZ50" s="52">
        <f t="shared" si="1874"/>
        <v>0</v>
      </c>
      <c r="CNA50" s="52">
        <f t="shared" si="1874"/>
        <v>0</v>
      </c>
      <c r="CNB50" s="52">
        <f t="shared" si="1874"/>
        <v>0</v>
      </c>
      <c r="CNC50" s="52">
        <f t="shared" si="1874"/>
        <v>0</v>
      </c>
      <c r="CND50" s="52">
        <f t="shared" si="1874"/>
        <v>0</v>
      </c>
      <c r="CNE50" s="52">
        <f t="shared" si="1874"/>
        <v>0</v>
      </c>
      <c r="CNF50" s="52">
        <f t="shared" si="1874"/>
        <v>0</v>
      </c>
      <c r="CNG50" s="52">
        <f t="shared" si="1874"/>
        <v>0</v>
      </c>
      <c r="CNH50" s="52">
        <f t="shared" si="1874"/>
        <v>0</v>
      </c>
      <c r="CNI50" s="52">
        <f t="shared" si="1874"/>
        <v>0</v>
      </c>
      <c r="CNJ50" s="52">
        <f t="shared" si="1874"/>
        <v>0</v>
      </c>
      <c r="CNK50" s="52">
        <f t="shared" si="1874"/>
        <v>0</v>
      </c>
      <c r="CNL50" s="52">
        <f t="shared" si="1874"/>
        <v>0</v>
      </c>
      <c r="CNM50" s="52">
        <f t="shared" si="1874"/>
        <v>0</v>
      </c>
      <c r="CNN50" s="52">
        <f t="shared" si="1874"/>
        <v>0</v>
      </c>
      <c r="CNO50" s="52">
        <f t="shared" si="1874"/>
        <v>0</v>
      </c>
      <c r="CNP50" s="52">
        <f t="shared" si="1874"/>
        <v>0</v>
      </c>
      <c r="CNQ50" s="52">
        <f t="shared" si="1874"/>
        <v>0</v>
      </c>
      <c r="CNR50" s="52">
        <f t="shared" si="1874"/>
        <v>0</v>
      </c>
      <c r="CNS50" s="52">
        <f t="shared" si="1874"/>
        <v>0</v>
      </c>
      <c r="CNT50" s="52">
        <f t="shared" si="1874"/>
        <v>0</v>
      </c>
      <c r="CNU50" s="52">
        <f t="shared" si="1874"/>
        <v>0</v>
      </c>
      <c r="CNV50" s="52">
        <f t="shared" si="1874"/>
        <v>0</v>
      </c>
      <c r="CNW50" s="52">
        <f t="shared" si="1874"/>
        <v>0</v>
      </c>
      <c r="CNX50" s="52">
        <f t="shared" si="1874"/>
        <v>0</v>
      </c>
      <c r="CNY50" s="52">
        <f t="shared" si="1874"/>
        <v>0</v>
      </c>
      <c r="CNZ50" s="52">
        <f t="shared" si="1874"/>
        <v>0</v>
      </c>
      <c r="COA50" s="52">
        <f t="shared" si="1874"/>
        <v>0</v>
      </c>
      <c r="COB50" s="52">
        <f t="shared" si="1874"/>
        <v>0</v>
      </c>
      <c r="COC50" s="52">
        <f t="shared" si="1874"/>
        <v>0</v>
      </c>
      <c r="COD50" s="52">
        <f t="shared" si="1874"/>
        <v>0</v>
      </c>
      <c r="COE50" s="52">
        <f t="shared" si="1874"/>
        <v>0</v>
      </c>
      <c r="COF50" s="52">
        <f t="shared" si="1874"/>
        <v>0</v>
      </c>
      <c r="COG50" s="52">
        <f t="shared" si="1874"/>
        <v>0</v>
      </c>
      <c r="COH50" s="52">
        <f t="shared" si="1874"/>
        <v>0</v>
      </c>
      <c r="COI50" s="52">
        <f t="shared" si="1874"/>
        <v>0</v>
      </c>
      <c r="COJ50" s="52">
        <f t="shared" si="1874"/>
        <v>0</v>
      </c>
      <c r="COK50" s="52">
        <f t="shared" si="1874"/>
        <v>0</v>
      </c>
      <c r="COL50" s="52">
        <f t="shared" si="1874"/>
        <v>0</v>
      </c>
      <c r="COM50" s="52">
        <f t="shared" si="1874"/>
        <v>0</v>
      </c>
      <c r="CON50" s="52">
        <f t="shared" si="1874"/>
        <v>0</v>
      </c>
      <c r="COO50" s="52">
        <f t="shared" si="1874"/>
        <v>0</v>
      </c>
      <c r="COP50" s="52">
        <f t="shared" si="1874"/>
        <v>0</v>
      </c>
      <c r="COQ50" s="52">
        <f t="shared" ref="COQ50:CRB50" si="1875">IFERROR(COQ51+COQ52+COQ53+COQ54,0)</f>
        <v>0</v>
      </c>
      <c r="COR50" s="52">
        <f t="shared" si="1875"/>
        <v>0</v>
      </c>
      <c r="COS50" s="52">
        <f t="shared" si="1875"/>
        <v>0</v>
      </c>
      <c r="COT50" s="52">
        <f t="shared" si="1875"/>
        <v>0</v>
      </c>
      <c r="COU50" s="52">
        <f t="shared" si="1875"/>
        <v>0</v>
      </c>
      <c r="COV50" s="52">
        <f t="shared" si="1875"/>
        <v>0</v>
      </c>
      <c r="COW50" s="52">
        <f t="shared" si="1875"/>
        <v>0</v>
      </c>
      <c r="COX50" s="52">
        <f t="shared" si="1875"/>
        <v>0</v>
      </c>
      <c r="COY50" s="52">
        <f t="shared" si="1875"/>
        <v>0</v>
      </c>
      <c r="COZ50" s="52">
        <f t="shared" si="1875"/>
        <v>0</v>
      </c>
      <c r="CPA50" s="52">
        <f t="shared" si="1875"/>
        <v>0</v>
      </c>
      <c r="CPB50" s="52">
        <f t="shared" si="1875"/>
        <v>0</v>
      </c>
      <c r="CPC50" s="52">
        <f t="shared" si="1875"/>
        <v>0</v>
      </c>
      <c r="CPD50" s="52">
        <f t="shared" si="1875"/>
        <v>0</v>
      </c>
      <c r="CPE50" s="52">
        <f t="shared" si="1875"/>
        <v>0</v>
      </c>
      <c r="CPF50" s="52">
        <f t="shared" si="1875"/>
        <v>0</v>
      </c>
      <c r="CPG50" s="52">
        <f t="shared" si="1875"/>
        <v>0</v>
      </c>
      <c r="CPH50" s="52">
        <f t="shared" si="1875"/>
        <v>0</v>
      </c>
      <c r="CPI50" s="52">
        <f t="shared" si="1875"/>
        <v>0</v>
      </c>
      <c r="CPJ50" s="52">
        <f t="shared" si="1875"/>
        <v>0</v>
      </c>
      <c r="CPK50" s="52">
        <f t="shared" si="1875"/>
        <v>0</v>
      </c>
      <c r="CPL50" s="52">
        <f t="shared" si="1875"/>
        <v>0</v>
      </c>
      <c r="CPM50" s="52">
        <f t="shared" si="1875"/>
        <v>0</v>
      </c>
      <c r="CPN50" s="52">
        <f t="shared" si="1875"/>
        <v>0</v>
      </c>
      <c r="CPO50" s="52">
        <f t="shared" si="1875"/>
        <v>0</v>
      </c>
      <c r="CPP50" s="52">
        <f t="shared" si="1875"/>
        <v>0</v>
      </c>
      <c r="CPQ50" s="52">
        <f t="shared" si="1875"/>
        <v>0</v>
      </c>
      <c r="CPR50" s="52">
        <f t="shared" si="1875"/>
        <v>0</v>
      </c>
      <c r="CPS50" s="52">
        <f t="shared" si="1875"/>
        <v>0</v>
      </c>
      <c r="CPT50" s="52">
        <f t="shared" si="1875"/>
        <v>0</v>
      </c>
      <c r="CPU50" s="52">
        <f t="shared" si="1875"/>
        <v>0</v>
      </c>
      <c r="CPV50" s="52">
        <f t="shared" si="1875"/>
        <v>0</v>
      </c>
      <c r="CPW50" s="52">
        <f t="shared" si="1875"/>
        <v>0</v>
      </c>
      <c r="CPX50" s="52">
        <f t="shared" si="1875"/>
        <v>0</v>
      </c>
      <c r="CPY50" s="52">
        <f t="shared" si="1875"/>
        <v>0</v>
      </c>
      <c r="CPZ50" s="52">
        <f t="shared" si="1875"/>
        <v>0</v>
      </c>
      <c r="CQA50" s="52">
        <f t="shared" si="1875"/>
        <v>0</v>
      </c>
      <c r="CQB50" s="52">
        <f t="shared" si="1875"/>
        <v>0</v>
      </c>
      <c r="CQC50" s="52">
        <f t="shared" si="1875"/>
        <v>0</v>
      </c>
      <c r="CQD50" s="52">
        <f t="shared" si="1875"/>
        <v>0</v>
      </c>
      <c r="CQE50" s="52">
        <f t="shared" si="1875"/>
        <v>0</v>
      </c>
      <c r="CQF50" s="52">
        <f t="shared" si="1875"/>
        <v>0</v>
      </c>
      <c r="CQG50" s="52">
        <f t="shared" si="1875"/>
        <v>0</v>
      </c>
      <c r="CQH50" s="52">
        <f t="shared" si="1875"/>
        <v>0</v>
      </c>
      <c r="CQI50" s="52">
        <f t="shared" si="1875"/>
        <v>0</v>
      </c>
      <c r="CQJ50" s="52">
        <f t="shared" si="1875"/>
        <v>0</v>
      </c>
      <c r="CQK50" s="52">
        <f t="shared" si="1875"/>
        <v>0</v>
      </c>
      <c r="CQL50" s="52">
        <f t="shared" si="1875"/>
        <v>0</v>
      </c>
      <c r="CQM50" s="52">
        <f t="shared" si="1875"/>
        <v>0</v>
      </c>
      <c r="CQN50" s="52">
        <f t="shared" si="1875"/>
        <v>0</v>
      </c>
      <c r="CQO50" s="52">
        <f t="shared" si="1875"/>
        <v>0</v>
      </c>
      <c r="CQP50" s="52">
        <f t="shared" si="1875"/>
        <v>0</v>
      </c>
      <c r="CQQ50" s="52">
        <f t="shared" si="1875"/>
        <v>0</v>
      </c>
      <c r="CQR50" s="52">
        <f t="shared" si="1875"/>
        <v>0</v>
      </c>
      <c r="CQS50" s="52">
        <f t="shared" si="1875"/>
        <v>0</v>
      </c>
      <c r="CQT50" s="52">
        <f t="shared" si="1875"/>
        <v>0</v>
      </c>
      <c r="CQU50" s="52">
        <f t="shared" si="1875"/>
        <v>0</v>
      </c>
      <c r="CQV50" s="52">
        <f t="shared" si="1875"/>
        <v>0</v>
      </c>
      <c r="CQW50" s="52">
        <f t="shared" si="1875"/>
        <v>0</v>
      </c>
      <c r="CQX50" s="52">
        <f t="shared" si="1875"/>
        <v>0</v>
      </c>
      <c r="CQY50" s="52">
        <f t="shared" si="1875"/>
        <v>0</v>
      </c>
      <c r="CQZ50" s="52">
        <f t="shared" si="1875"/>
        <v>0</v>
      </c>
      <c r="CRA50" s="52">
        <f t="shared" si="1875"/>
        <v>0</v>
      </c>
      <c r="CRB50" s="52">
        <f t="shared" si="1875"/>
        <v>0</v>
      </c>
      <c r="CRC50" s="52">
        <f t="shared" ref="CRC50:CTN50" si="1876">IFERROR(CRC51+CRC52+CRC53+CRC54,0)</f>
        <v>0</v>
      </c>
      <c r="CRD50" s="52">
        <f t="shared" si="1876"/>
        <v>0</v>
      </c>
      <c r="CRE50" s="52">
        <f t="shared" si="1876"/>
        <v>0</v>
      </c>
      <c r="CRF50" s="52">
        <f t="shared" si="1876"/>
        <v>0</v>
      </c>
      <c r="CRG50" s="52">
        <f t="shared" si="1876"/>
        <v>0</v>
      </c>
      <c r="CRH50" s="52">
        <f t="shared" si="1876"/>
        <v>0</v>
      </c>
      <c r="CRI50" s="52">
        <f t="shared" si="1876"/>
        <v>0</v>
      </c>
      <c r="CRJ50" s="52">
        <f t="shared" si="1876"/>
        <v>0</v>
      </c>
      <c r="CRK50" s="52">
        <f t="shared" si="1876"/>
        <v>0</v>
      </c>
      <c r="CRL50" s="52">
        <f t="shared" si="1876"/>
        <v>0</v>
      </c>
      <c r="CRM50" s="52">
        <f t="shared" si="1876"/>
        <v>0</v>
      </c>
      <c r="CRN50" s="52">
        <f t="shared" si="1876"/>
        <v>0</v>
      </c>
      <c r="CRO50" s="52">
        <f t="shared" si="1876"/>
        <v>0</v>
      </c>
      <c r="CRP50" s="52">
        <f t="shared" si="1876"/>
        <v>0</v>
      </c>
      <c r="CRQ50" s="52">
        <f t="shared" si="1876"/>
        <v>0</v>
      </c>
      <c r="CRR50" s="52">
        <f t="shared" si="1876"/>
        <v>0</v>
      </c>
      <c r="CRS50" s="52">
        <f t="shared" si="1876"/>
        <v>0</v>
      </c>
      <c r="CRT50" s="52">
        <f t="shared" si="1876"/>
        <v>0</v>
      </c>
      <c r="CRU50" s="52">
        <f t="shared" si="1876"/>
        <v>0</v>
      </c>
      <c r="CRV50" s="52">
        <f t="shared" si="1876"/>
        <v>0</v>
      </c>
      <c r="CRW50" s="52">
        <f t="shared" si="1876"/>
        <v>0</v>
      </c>
      <c r="CRX50" s="52">
        <f t="shared" si="1876"/>
        <v>0</v>
      </c>
      <c r="CRY50" s="52">
        <f t="shared" si="1876"/>
        <v>0</v>
      </c>
      <c r="CRZ50" s="52">
        <f t="shared" si="1876"/>
        <v>0</v>
      </c>
      <c r="CSA50" s="52">
        <f t="shared" si="1876"/>
        <v>0</v>
      </c>
      <c r="CSB50" s="52">
        <f t="shared" si="1876"/>
        <v>0</v>
      </c>
      <c r="CSC50" s="52">
        <f t="shared" si="1876"/>
        <v>0</v>
      </c>
      <c r="CSD50" s="52">
        <f t="shared" si="1876"/>
        <v>0</v>
      </c>
      <c r="CSE50" s="52">
        <f t="shared" si="1876"/>
        <v>0</v>
      </c>
      <c r="CSF50" s="52">
        <f t="shared" si="1876"/>
        <v>0</v>
      </c>
      <c r="CSG50" s="52">
        <f t="shared" si="1876"/>
        <v>0</v>
      </c>
      <c r="CSH50" s="52">
        <f t="shared" si="1876"/>
        <v>0</v>
      </c>
      <c r="CSI50" s="52">
        <f t="shared" si="1876"/>
        <v>0</v>
      </c>
      <c r="CSJ50" s="52">
        <f t="shared" si="1876"/>
        <v>0</v>
      </c>
      <c r="CSK50" s="52">
        <f t="shared" si="1876"/>
        <v>0</v>
      </c>
      <c r="CSL50" s="52">
        <f t="shared" si="1876"/>
        <v>0</v>
      </c>
      <c r="CSM50" s="52">
        <f t="shared" si="1876"/>
        <v>0</v>
      </c>
      <c r="CSN50" s="52">
        <f t="shared" si="1876"/>
        <v>0</v>
      </c>
      <c r="CSO50" s="52">
        <f t="shared" si="1876"/>
        <v>0</v>
      </c>
      <c r="CSP50" s="52">
        <f t="shared" si="1876"/>
        <v>0</v>
      </c>
      <c r="CSQ50" s="52">
        <f t="shared" si="1876"/>
        <v>0</v>
      </c>
      <c r="CSR50" s="52">
        <f t="shared" si="1876"/>
        <v>0</v>
      </c>
      <c r="CSS50" s="52">
        <f t="shared" si="1876"/>
        <v>0</v>
      </c>
      <c r="CST50" s="52">
        <f t="shared" si="1876"/>
        <v>0</v>
      </c>
      <c r="CSU50" s="52">
        <f t="shared" si="1876"/>
        <v>0</v>
      </c>
      <c r="CSV50" s="52">
        <f t="shared" si="1876"/>
        <v>0</v>
      </c>
      <c r="CSW50" s="52">
        <f t="shared" si="1876"/>
        <v>0</v>
      </c>
      <c r="CSX50" s="52">
        <f t="shared" si="1876"/>
        <v>0</v>
      </c>
      <c r="CSY50" s="52">
        <f t="shared" si="1876"/>
        <v>0</v>
      </c>
      <c r="CSZ50" s="52">
        <f t="shared" si="1876"/>
        <v>0</v>
      </c>
      <c r="CTA50" s="52">
        <f t="shared" si="1876"/>
        <v>0</v>
      </c>
      <c r="CTB50" s="52">
        <f t="shared" si="1876"/>
        <v>0</v>
      </c>
      <c r="CTC50" s="52">
        <f t="shared" si="1876"/>
        <v>0</v>
      </c>
      <c r="CTD50" s="52">
        <f t="shared" si="1876"/>
        <v>0</v>
      </c>
      <c r="CTE50" s="52">
        <f t="shared" si="1876"/>
        <v>0</v>
      </c>
      <c r="CTF50" s="52">
        <f t="shared" si="1876"/>
        <v>0</v>
      </c>
      <c r="CTG50" s="52">
        <f t="shared" si="1876"/>
        <v>0</v>
      </c>
      <c r="CTH50" s="52">
        <f t="shared" si="1876"/>
        <v>0</v>
      </c>
      <c r="CTI50" s="52">
        <f t="shared" si="1876"/>
        <v>0</v>
      </c>
      <c r="CTJ50" s="52">
        <f t="shared" si="1876"/>
        <v>0</v>
      </c>
      <c r="CTK50" s="52">
        <f t="shared" si="1876"/>
        <v>0</v>
      </c>
      <c r="CTL50" s="52">
        <f t="shared" si="1876"/>
        <v>0</v>
      </c>
      <c r="CTM50" s="52">
        <f t="shared" si="1876"/>
        <v>0</v>
      </c>
      <c r="CTN50" s="52">
        <f t="shared" si="1876"/>
        <v>0</v>
      </c>
      <c r="CTO50" s="52">
        <f t="shared" ref="CTO50:CVZ50" si="1877">IFERROR(CTO51+CTO52+CTO53+CTO54,0)</f>
        <v>0</v>
      </c>
      <c r="CTP50" s="52">
        <f t="shared" si="1877"/>
        <v>0</v>
      </c>
      <c r="CTQ50" s="52">
        <f t="shared" si="1877"/>
        <v>0</v>
      </c>
      <c r="CTR50" s="52">
        <f t="shared" si="1877"/>
        <v>0</v>
      </c>
      <c r="CTS50" s="52">
        <f t="shared" si="1877"/>
        <v>0</v>
      </c>
      <c r="CTT50" s="52">
        <f t="shared" si="1877"/>
        <v>0</v>
      </c>
      <c r="CTU50" s="52">
        <f t="shared" si="1877"/>
        <v>0</v>
      </c>
      <c r="CTV50" s="52">
        <f t="shared" si="1877"/>
        <v>0</v>
      </c>
      <c r="CTW50" s="52">
        <f t="shared" si="1877"/>
        <v>0</v>
      </c>
      <c r="CTX50" s="52">
        <f t="shared" si="1877"/>
        <v>0</v>
      </c>
      <c r="CTY50" s="52">
        <f t="shared" si="1877"/>
        <v>0</v>
      </c>
      <c r="CTZ50" s="52">
        <f t="shared" si="1877"/>
        <v>0</v>
      </c>
      <c r="CUA50" s="52">
        <f t="shared" si="1877"/>
        <v>0</v>
      </c>
      <c r="CUB50" s="52">
        <f t="shared" si="1877"/>
        <v>0</v>
      </c>
      <c r="CUC50" s="52">
        <f t="shared" si="1877"/>
        <v>0</v>
      </c>
      <c r="CUD50" s="52">
        <f t="shared" si="1877"/>
        <v>0</v>
      </c>
      <c r="CUE50" s="52">
        <f t="shared" si="1877"/>
        <v>0</v>
      </c>
      <c r="CUF50" s="52">
        <f t="shared" si="1877"/>
        <v>0</v>
      </c>
      <c r="CUG50" s="52">
        <f t="shared" si="1877"/>
        <v>0</v>
      </c>
      <c r="CUH50" s="52">
        <f t="shared" si="1877"/>
        <v>0</v>
      </c>
      <c r="CUI50" s="52">
        <f t="shared" si="1877"/>
        <v>0</v>
      </c>
      <c r="CUJ50" s="52">
        <f t="shared" si="1877"/>
        <v>0</v>
      </c>
      <c r="CUK50" s="52">
        <f t="shared" si="1877"/>
        <v>0</v>
      </c>
      <c r="CUL50" s="52">
        <f t="shared" si="1877"/>
        <v>0</v>
      </c>
      <c r="CUM50" s="52">
        <f t="shared" si="1877"/>
        <v>0</v>
      </c>
      <c r="CUN50" s="52">
        <f t="shared" si="1877"/>
        <v>0</v>
      </c>
      <c r="CUO50" s="52">
        <f t="shared" si="1877"/>
        <v>0</v>
      </c>
      <c r="CUP50" s="52">
        <f t="shared" si="1877"/>
        <v>0</v>
      </c>
      <c r="CUQ50" s="52">
        <f t="shared" si="1877"/>
        <v>0</v>
      </c>
      <c r="CUR50" s="52">
        <f t="shared" si="1877"/>
        <v>0</v>
      </c>
      <c r="CUS50" s="52">
        <f t="shared" si="1877"/>
        <v>0</v>
      </c>
      <c r="CUT50" s="52">
        <f t="shared" si="1877"/>
        <v>0</v>
      </c>
      <c r="CUU50" s="52">
        <f t="shared" si="1877"/>
        <v>0</v>
      </c>
      <c r="CUV50" s="52">
        <f t="shared" si="1877"/>
        <v>0</v>
      </c>
      <c r="CUW50" s="52">
        <f t="shared" si="1877"/>
        <v>0</v>
      </c>
      <c r="CUX50" s="52">
        <f t="shared" si="1877"/>
        <v>0</v>
      </c>
      <c r="CUY50" s="52">
        <f t="shared" si="1877"/>
        <v>0</v>
      </c>
      <c r="CUZ50" s="52">
        <f t="shared" si="1877"/>
        <v>0</v>
      </c>
      <c r="CVA50" s="52">
        <f t="shared" si="1877"/>
        <v>0</v>
      </c>
      <c r="CVB50" s="52">
        <f t="shared" si="1877"/>
        <v>0</v>
      </c>
      <c r="CVC50" s="52">
        <f t="shared" si="1877"/>
        <v>0</v>
      </c>
      <c r="CVD50" s="52">
        <f t="shared" si="1877"/>
        <v>0</v>
      </c>
      <c r="CVE50" s="52">
        <f t="shared" si="1877"/>
        <v>0</v>
      </c>
      <c r="CVF50" s="52">
        <f t="shared" si="1877"/>
        <v>0</v>
      </c>
      <c r="CVG50" s="52">
        <f t="shared" si="1877"/>
        <v>0</v>
      </c>
      <c r="CVH50" s="52">
        <f t="shared" si="1877"/>
        <v>0</v>
      </c>
      <c r="CVI50" s="52">
        <f t="shared" si="1877"/>
        <v>0</v>
      </c>
      <c r="CVJ50" s="52">
        <f t="shared" si="1877"/>
        <v>0</v>
      </c>
      <c r="CVK50" s="52">
        <f t="shared" si="1877"/>
        <v>0</v>
      </c>
      <c r="CVL50" s="52">
        <f t="shared" si="1877"/>
        <v>0</v>
      </c>
      <c r="CVM50" s="52">
        <f t="shared" si="1877"/>
        <v>0</v>
      </c>
      <c r="CVN50" s="52">
        <f t="shared" si="1877"/>
        <v>0</v>
      </c>
      <c r="CVO50" s="52">
        <f t="shared" si="1877"/>
        <v>0</v>
      </c>
      <c r="CVP50" s="52">
        <f t="shared" si="1877"/>
        <v>0</v>
      </c>
      <c r="CVQ50" s="52">
        <f t="shared" si="1877"/>
        <v>0</v>
      </c>
      <c r="CVR50" s="52">
        <f t="shared" si="1877"/>
        <v>0</v>
      </c>
      <c r="CVS50" s="52">
        <f t="shared" si="1877"/>
        <v>0</v>
      </c>
      <c r="CVT50" s="52">
        <f t="shared" si="1877"/>
        <v>0</v>
      </c>
      <c r="CVU50" s="52">
        <f t="shared" si="1877"/>
        <v>0</v>
      </c>
      <c r="CVV50" s="52">
        <f t="shared" si="1877"/>
        <v>0</v>
      </c>
      <c r="CVW50" s="52">
        <f t="shared" si="1877"/>
        <v>0</v>
      </c>
      <c r="CVX50" s="52">
        <f t="shared" si="1877"/>
        <v>0</v>
      </c>
      <c r="CVY50" s="52">
        <f t="shared" si="1877"/>
        <v>0</v>
      </c>
      <c r="CVZ50" s="52">
        <f t="shared" si="1877"/>
        <v>0</v>
      </c>
      <c r="CWA50" s="52">
        <f t="shared" ref="CWA50:CYL50" si="1878">IFERROR(CWA51+CWA52+CWA53+CWA54,0)</f>
        <v>0</v>
      </c>
      <c r="CWB50" s="52">
        <f t="shared" si="1878"/>
        <v>0</v>
      </c>
      <c r="CWC50" s="52">
        <f t="shared" si="1878"/>
        <v>0</v>
      </c>
      <c r="CWD50" s="52">
        <f t="shared" si="1878"/>
        <v>0</v>
      </c>
      <c r="CWE50" s="52">
        <f t="shared" si="1878"/>
        <v>0</v>
      </c>
      <c r="CWF50" s="52">
        <f t="shared" si="1878"/>
        <v>0</v>
      </c>
      <c r="CWG50" s="52">
        <f t="shared" si="1878"/>
        <v>0</v>
      </c>
      <c r="CWH50" s="52">
        <f t="shared" si="1878"/>
        <v>0</v>
      </c>
      <c r="CWI50" s="52">
        <f t="shared" si="1878"/>
        <v>0</v>
      </c>
      <c r="CWJ50" s="52">
        <f t="shared" si="1878"/>
        <v>0</v>
      </c>
      <c r="CWK50" s="52">
        <f t="shared" si="1878"/>
        <v>0</v>
      </c>
      <c r="CWL50" s="52">
        <f t="shared" si="1878"/>
        <v>0</v>
      </c>
      <c r="CWM50" s="52">
        <f t="shared" si="1878"/>
        <v>0</v>
      </c>
      <c r="CWN50" s="52">
        <f t="shared" si="1878"/>
        <v>0</v>
      </c>
      <c r="CWO50" s="52">
        <f t="shared" si="1878"/>
        <v>0</v>
      </c>
      <c r="CWP50" s="52">
        <f t="shared" si="1878"/>
        <v>0</v>
      </c>
      <c r="CWQ50" s="52">
        <f t="shared" si="1878"/>
        <v>0</v>
      </c>
      <c r="CWR50" s="52">
        <f t="shared" si="1878"/>
        <v>0</v>
      </c>
      <c r="CWS50" s="52">
        <f t="shared" si="1878"/>
        <v>0</v>
      </c>
      <c r="CWT50" s="52">
        <f t="shared" si="1878"/>
        <v>0</v>
      </c>
      <c r="CWU50" s="52">
        <f t="shared" si="1878"/>
        <v>0</v>
      </c>
      <c r="CWV50" s="52">
        <f t="shared" si="1878"/>
        <v>0</v>
      </c>
      <c r="CWW50" s="52">
        <f t="shared" si="1878"/>
        <v>0</v>
      </c>
      <c r="CWX50" s="52">
        <f t="shared" si="1878"/>
        <v>0</v>
      </c>
      <c r="CWY50" s="52">
        <f t="shared" si="1878"/>
        <v>0</v>
      </c>
      <c r="CWZ50" s="52">
        <f t="shared" si="1878"/>
        <v>0</v>
      </c>
      <c r="CXA50" s="52">
        <f t="shared" si="1878"/>
        <v>0</v>
      </c>
      <c r="CXB50" s="52">
        <f t="shared" si="1878"/>
        <v>0</v>
      </c>
      <c r="CXC50" s="52">
        <f t="shared" si="1878"/>
        <v>0</v>
      </c>
      <c r="CXD50" s="52">
        <f t="shared" si="1878"/>
        <v>0</v>
      </c>
      <c r="CXE50" s="52">
        <f t="shared" si="1878"/>
        <v>0</v>
      </c>
      <c r="CXF50" s="52">
        <f t="shared" si="1878"/>
        <v>0</v>
      </c>
      <c r="CXG50" s="52">
        <f t="shared" si="1878"/>
        <v>0</v>
      </c>
      <c r="CXH50" s="52">
        <f t="shared" si="1878"/>
        <v>0</v>
      </c>
      <c r="CXI50" s="52">
        <f t="shared" si="1878"/>
        <v>0</v>
      </c>
      <c r="CXJ50" s="52">
        <f t="shared" si="1878"/>
        <v>0</v>
      </c>
      <c r="CXK50" s="52">
        <f t="shared" si="1878"/>
        <v>0</v>
      </c>
      <c r="CXL50" s="52">
        <f t="shared" si="1878"/>
        <v>0</v>
      </c>
      <c r="CXM50" s="52">
        <f t="shared" si="1878"/>
        <v>0</v>
      </c>
      <c r="CXN50" s="52">
        <f t="shared" si="1878"/>
        <v>0</v>
      </c>
      <c r="CXO50" s="52">
        <f t="shared" si="1878"/>
        <v>0</v>
      </c>
      <c r="CXP50" s="52">
        <f t="shared" si="1878"/>
        <v>0</v>
      </c>
      <c r="CXQ50" s="52">
        <f t="shared" si="1878"/>
        <v>0</v>
      </c>
      <c r="CXR50" s="52">
        <f t="shared" si="1878"/>
        <v>0</v>
      </c>
      <c r="CXS50" s="52">
        <f t="shared" si="1878"/>
        <v>0</v>
      </c>
      <c r="CXT50" s="52">
        <f t="shared" si="1878"/>
        <v>0</v>
      </c>
      <c r="CXU50" s="52">
        <f t="shared" si="1878"/>
        <v>0</v>
      </c>
      <c r="CXV50" s="52">
        <f t="shared" si="1878"/>
        <v>0</v>
      </c>
      <c r="CXW50" s="52">
        <f t="shared" si="1878"/>
        <v>0</v>
      </c>
      <c r="CXX50" s="52">
        <f t="shared" si="1878"/>
        <v>0</v>
      </c>
      <c r="CXY50" s="52">
        <f t="shared" si="1878"/>
        <v>0</v>
      </c>
      <c r="CXZ50" s="52">
        <f t="shared" si="1878"/>
        <v>0</v>
      </c>
      <c r="CYA50" s="52">
        <f t="shared" si="1878"/>
        <v>0</v>
      </c>
      <c r="CYB50" s="52">
        <f t="shared" si="1878"/>
        <v>0</v>
      </c>
      <c r="CYC50" s="52">
        <f t="shared" si="1878"/>
        <v>0</v>
      </c>
      <c r="CYD50" s="52">
        <f t="shared" si="1878"/>
        <v>0</v>
      </c>
      <c r="CYE50" s="52">
        <f t="shared" si="1878"/>
        <v>0</v>
      </c>
      <c r="CYF50" s="52">
        <f t="shared" si="1878"/>
        <v>0</v>
      </c>
      <c r="CYG50" s="52">
        <f t="shared" si="1878"/>
        <v>0</v>
      </c>
      <c r="CYH50" s="52">
        <f t="shared" si="1878"/>
        <v>0</v>
      </c>
      <c r="CYI50" s="52">
        <f t="shared" si="1878"/>
        <v>0</v>
      </c>
      <c r="CYJ50" s="52">
        <f t="shared" si="1878"/>
        <v>0</v>
      </c>
      <c r="CYK50" s="52">
        <f t="shared" si="1878"/>
        <v>0</v>
      </c>
      <c r="CYL50" s="52">
        <f t="shared" si="1878"/>
        <v>0</v>
      </c>
      <c r="CYM50" s="52">
        <f t="shared" ref="CYM50:DAX50" si="1879">IFERROR(CYM51+CYM52+CYM53+CYM54,0)</f>
        <v>0</v>
      </c>
      <c r="CYN50" s="52">
        <f t="shared" si="1879"/>
        <v>0</v>
      </c>
      <c r="CYO50" s="52">
        <f t="shared" si="1879"/>
        <v>0</v>
      </c>
      <c r="CYP50" s="52">
        <f t="shared" si="1879"/>
        <v>0</v>
      </c>
      <c r="CYQ50" s="52">
        <f t="shared" si="1879"/>
        <v>0</v>
      </c>
      <c r="CYR50" s="52">
        <f t="shared" si="1879"/>
        <v>0</v>
      </c>
      <c r="CYS50" s="52">
        <f t="shared" si="1879"/>
        <v>0</v>
      </c>
      <c r="CYT50" s="52">
        <f t="shared" si="1879"/>
        <v>0</v>
      </c>
      <c r="CYU50" s="52">
        <f t="shared" si="1879"/>
        <v>0</v>
      </c>
      <c r="CYV50" s="52">
        <f t="shared" si="1879"/>
        <v>0</v>
      </c>
      <c r="CYW50" s="52">
        <f t="shared" si="1879"/>
        <v>0</v>
      </c>
      <c r="CYX50" s="52">
        <f t="shared" si="1879"/>
        <v>0</v>
      </c>
      <c r="CYY50" s="52">
        <f t="shared" si="1879"/>
        <v>0</v>
      </c>
      <c r="CYZ50" s="52">
        <f t="shared" si="1879"/>
        <v>0</v>
      </c>
      <c r="CZA50" s="52">
        <f t="shared" si="1879"/>
        <v>0</v>
      </c>
      <c r="CZB50" s="52">
        <f t="shared" si="1879"/>
        <v>0</v>
      </c>
      <c r="CZC50" s="52">
        <f t="shared" si="1879"/>
        <v>0</v>
      </c>
      <c r="CZD50" s="52">
        <f t="shared" si="1879"/>
        <v>0</v>
      </c>
      <c r="CZE50" s="52">
        <f t="shared" si="1879"/>
        <v>0</v>
      </c>
      <c r="CZF50" s="52">
        <f t="shared" si="1879"/>
        <v>0</v>
      </c>
      <c r="CZG50" s="52">
        <f t="shared" si="1879"/>
        <v>0</v>
      </c>
      <c r="CZH50" s="52">
        <f t="shared" si="1879"/>
        <v>0</v>
      </c>
      <c r="CZI50" s="52">
        <f t="shared" si="1879"/>
        <v>0</v>
      </c>
      <c r="CZJ50" s="52">
        <f t="shared" si="1879"/>
        <v>0</v>
      </c>
      <c r="CZK50" s="52">
        <f t="shared" si="1879"/>
        <v>0</v>
      </c>
      <c r="CZL50" s="52">
        <f t="shared" si="1879"/>
        <v>0</v>
      </c>
      <c r="CZM50" s="52">
        <f t="shared" si="1879"/>
        <v>0</v>
      </c>
      <c r="CZN50" s="52">
        <f t="shared" si="1879"/>
        <v>0</v>
      </c>
      <c r="CZO50" s="52">
        <f t="shared" si="1879"/>
        <v>0</v>
      </c>
      <c r="CZP50" s="52">
        <f t="shared" si="1879"/>
        <v>0</v>
      </c>
      <c r="CZQ50" s="52">
        <f t="shared" si="1879"/>
        <v>0</v>
      </c>
      <c r="CZR50" s="52">
        <f t="shared" si="1879"/>
        <v>0</v>
      </c>
      <c r="CZS50" s="52">
        <f t="shared" si="1879"/>
        <v>0</v>
      </c>
      <c r="CZT50" s="52">
        <f t="shared" si="1879"/>
        <v>0</v>
      </c>
      <c r="CZU50" s="52">
        <f t="shared" si="1879"/>
        <v>0</v>
      </c>
      <c r="CZV50" s="52">
        <f t="shared" si="1879"/>
        <v>0</v>
      </c>
      <c r="CZW50" s="52">
        <f t="shared" si="1879"/>
        <v>0</v>
      </c>
      <c r="CZX50" s="52">
        <f t="shared" si="1879"/>
        <v>0</v>
      </c>
      <c r="CZY50" s="52">
        <f t="shared" si="1879"/>
        <v>0</v>
      </c>
      <c r="CZZ50" s="52">
        <f t="shared" si="1879"/>
        <v>0</v>
      </c>
      <c r="DAA50" s="52">
        <f t="shared" si="1879"/>
        <v>0</v>
      </c>
      <c r="DAB50" s="52">
        <f t="shared" si="1879"/>
        <v>0</v>
      </c>
      <c r="DAC50" s="52">
        <f t="shared" si="1879"/>
        <v>0</v>
      </c>
      <c r="DAD50" s="52">
        <f t="shared" si="1879"/>
        <v>0</v>
      </c>
      <c r="DAE50" s="52">
        <f t="shared" si="1879"/>
        <v>0</v>
      </c>
      <c r="DAF50" s="52">
        <f t="shared" si="1879"/>
        <v>0</v>
      </c>
      <c r="DAG50" s="52">
        <f t="shared" si="1879"/>
        <v>0</v>
      </c>
      <c r="DAH50" s="52">
        <f t="shared" si="1879"/>
        <v>0</v>
      </c>
      <c r="DAI50" s="52">
        <f t="shared" si="1879"/>
        <v>0</v>
      </c>
      <c r="DAJ50" s="52">
        <f t="shared" si="1879"/>
        <v>0</v>
      </c>
      <c r="DAK50" s="52">
        <f t="shared" si="1879"/>
        <v>0</v>
      </c>
      <c r="DAL50" s="52">
        <f t="shared" si="1879"/>
        <v>0</v>
      </c>
      <c r="DAM50" s="52">
        <f t="shared" si="1879"/>
        <v>0</v>
      </c>
      <c r="DAN50" s="52">
        <f t="shared" si="1879"/>
        <v>0</v>
      </c>
      <c r="DAO50" s="52">
        <f t="shared" si="1879"/>
        <v>0</v>
      </c>
      <c r="DAP50" s="52">
        <f t="shared" si="1879"/>
        <v>0</v>
      </c>
      <c r="DAQ50" s="52">
        <f t="shared" si="1879"/>
        <v>0</v>
      </c>
      <c r="DAR50" s="52">
        <f t="shared" si="1879"/>
        <v>0</v>
      </c>
      <c r="DAS50" s="52">
        <f t="shared" si="1879"/>
        <v>0</v>
      </c>
      <c r="DAT50" s="52">
        <f t="shared" si="1879"/>
        <v>0</v>
      </c>
      <c r="DAU50" s="52">
        <f t="shared" si="1879"/>
        <v>0</v>
      </c>
      <c r="DAV50" s="52">
        <f t="shared" si="1879"/>
        <v>0</v>
      </c>
      <c r="DAW50" s="52">
        <f t="shared" si="1879"/>
        <v>0</v>
      </c>
      <c r="DAX50" s="52">
        <f t="shared" si="1879"/>
        <v>0</v>
      </c>
      <c r="DAY50" s="52">
        <f t="shared" ref="DAY50:DDJ50" si="1880">IFERROR(DAY51+DAY52+DAY53+DAY54,0)</f>
        <v>0</v>
      </c>
      <c r="DAZ50" s="52">
        <f t="shared" si="1880"/>
        <v>0</v>
      </c>
      <c r="DBA50" s="52">
        <f t="shared" si="1880"/>
        <v>0</v>
      </c>
      <c r="DBB50" s="52">
        <f t="shared" si="1880"/>
        <v>0</v>
      </c>
      <c r="DBC50" s="52">
        <f t="shared" si="1880"/>
        <v>0</v>
      </c>
      <c r="DBD50" s="52">
        <f t="shared" si="1880"/>
        <v>0</v>
      </c>
      <c r="DBE50" s="52">
        <f t="shared" si="1880"/>
        <v>0</v>
      </c>
      <c r="DBF50" s="52">
        <f t="shared" si="1880"/>
        <v>0</v>
      </c>
      <c r="DBG50" s="52">
        <f t="shared" si="1880"/>
        <v>0</v>
      </c>
      <c r="DBH50" s="52">
        <f t="shared" si="1880"/>
        <v>0</v>
      </c>
      <c r="DBI50" s="52">
        <f t="shared" si="1880"/>
        <v>0</v>
      </c>
      <c r="DBJ50" s="52">
        <f t="shared" si="1880"/>
        <v>0</v>
      </c>
      <c r="DBK50" s="52">
        <f t="shared" si="1880"/>
        <v>0</v>
      </c>
      <c r="DBL50" s="52">
        <f t="shared" si="1880"/>
        <v>0</v>
      </c>
      <c r="DBM50" s="52">
        <f t="shared" si="1880"/>
        <v>0</v>
      </c>
      <c r="DBN50" s="52">
        <f t="shared" si="1880"/>
        <v>0</v>
      </c>
      <c r="DBO50" s="52">
        <f t="shared" si="1880"/>
        <v>0</v>
      </c>
      <c r="DBP50" s="52">
        <f t="shared" si="1880"/>
        <v>0</v>
      </c>
      <c r="DBQ50" s="52">
        <f t="shared" si="1880"/>
        <v>0</v>
      </c>
      <c r="DBR50" s="52">
        <f t="shared" si="1880"/>
        <v>0</v>
      </c>
      <c r="DBS50" s="52">
        <f t="shared" si="1880"/>
        <v>0</v>
      </c>
      <c r="DBT50" s="52">
        <f t="shared" si="1880"/>
        <v>0</v>
      </c>
      <c r="DBU50" s="52">
        <f t="shared" si="1880"/>
        <v>0</v>
      </c>
      <c r="DBV50" s="52">
        <f t="shared" si="1880"/>
        <v>0</v>
      </c>
      <c r="DBW50" s="52">
        <f t="shared" si="1880"/>
        <v>0</v>
      </c>
      <c r="DBX50" s="52">
        <f t="shared" si="1880"/>
        <v>0</v>
      </c>
      <c r="DBY50" s="52">
        <f t="shared" si="1880"/>
        <v>0</v>
      </c>
      <c r="DBZ50" s="52">
        <f t="shared" si="1880"/>
        <v>0</v>
      </c>
      <c r="DCA50" s="52">
        <f t="shared" si="1880"/>
        <v>0</v>
      </c>
      <c r="DCB50" s="52">
        <f t="shared" si="1880"/>
        <v>0</v>
      </c>
      <c r="DCC50" s="52">
        <f t="shared" si="1880"/>
        <v>0</v>
      </c>
      <c r="DCD50" s="52">
        <f t="shared" si="1880"/>
        <v>0</v>
      </c>
      <c r="DCE50" s="52">
        <f t="shared" si="1880"/>
        <v>0</v>
      </c>
      <c r="DCF50" s="52">
        <f t="shared" si="1880"/>
        <v>0</v>
      </c>
      <c r="DCG50" s="52">
        <f t="shared" si="1880"/>
        <v>0</v>
      </c>
      <c r="DCH50" s="52">
        <f t="shared" si="1880"/>
        <v>0</v>
      </c>
      <c r="DCI50" s="52">
        <f t="shared" si="1880"/>
        <v>0</v>
      </c>
      <c r="DCJ50" s="52">
        <f t="shared" si="1880"/>
        <v>0</v>
      </c>
      <c r="DCK50" s="52">
        <f t="shared" si="1880"/>
        <v>0</v>
      </c>
      <c r="DCL50" s="52">
        <f t="shared" si="1880"/>
        <v>0</v>
      </c>
      <c r="DCM50" s="52">
        <f t="shared" si="1880"/>
        <v>0</v>
      </c>
      <c r="DCN50" s="52">
        <f t="shared" si="1880"/>
        <v>0</v>
      </c>
      <c r="DCO50" s="52">
        <f t="shared" si="1880"/>
        <v>0</v>
      </c>
      <c r="DCP50" s="52">
        <f t="shared" si="1880"/>
        <v>0</v>
      </c>
      <c r="DCQ50" s="52">
        <f t="shared" si="1880"/>
        <v>0</v>
      </c>
      <c r="DCR50" s="52">
        <f t="shared" si="1880"/>
        <v>0</v>
      </c>
      <c r="DCS50" s="52">
        <f t="shared" si="1880"/>
        <v>0</v>
      </c>
      <c r="DCT50" s="52">
        <f t="shared" si="1880"/>
        <v>0</v>
      </c>
      <c r="DCU50" s="52">
        <f t="shared" si="1880"/>
        <v>0</v>
      </c>
      <c r="DCV50" s="52">
        <f t="shared" si="1880"/>
        <v>0</v>
      </c>
      <c r="DCW50" s="52">
        <f t="shared" si="1880"/>
        <v>0</v>
      </c>
      <c r="DCX50" s="52">
        <f t="shared" si="1880"/>
        <v>0</v>
      </c>
      <c r="DCY50" s="52">
        <f t="shared" si="1880"/>
        <v>0</v>
      </c>
      <c r="DCZ50" s="52">
        <f t="shared" si="1880"/>
        <v>0</v>
      </c>
      <c r="DDA50" s="52">
        <f t="shared" si="1880"/>
        <v>0</v>
      </c>
      <c r="DDB50" s="52">
        <f t="shared" si="1880"/>
        <v>0</v>
      </c>
      <c r="DDC50" s="52">
        <f t="shared" si="1880"/>
        <v>0</v>
      </c>
      <c r="DDD50" s="52">
        <f t="shared" si="1880"/>
        <v>0</v>
      </c>
      <c r="DDE50" s="52">
        <f t="shared" si="1880"/>
        <v>0</v>
      </c>
      <c r="DDF50" s="52">
        <f t="shared" si="1880"/>
        <v>0</v>
      </c>
      <c r="DDG50" s="52">
        <f t="shared" si="1880"/>
        <v>0</v>
      </c>
      <c r="DDH50" s="52">
        <f t="shared" si="1880"/>
        <v>0</v>
      </c>
      <c r="DDI50" s="52">
        <f t="shared" si="1880"/>
        <v>0</v>
      </c>
      <c r="DDJ50" s="52">
        <f t="shared" si="1880"/>
        <v>0</v>
      </c>
      <c r="DDK50" s="52">
        <f t="shared" ref="DDK50:DFV50" si="1881">IFERROR(DDK51+DDK52+DDK53+DDK54,0)</f>
        <v>0</v>
      </c>
      <c r="DDL50" s="52">
        <f t="shared" si="1881"/>
        <v>0</v>
      </c>
      <c r="DDM50" s="52">
        <f t="shared" si="1881"/>
        <v>0</v>
      </c>
      <c r="DDN50" s="52">
        <f t="shared" si="1881"/>
        <v>0</v>
      </c>
      <c r="DDO50" s="52">
        <f t="shared" si="1881"/>
        <v>0</v>
      </c>
      <c r="DDP50" s="52">
        <f t="shared" si="1881"/>
        <v>0</v>
      </c>
      <c r="DDQ50" s="52">
        <f t="shared" si="1881"/>
        <v>0</v>
      </c>
      <c r="DDR50" s="52">
        <f t="shared" si="1881"/>
        <v>0</v>
      </c>
      <c r="DDS50" s="52">
        <f t="shared" si="1881"/>
        <v>0</v>
      </c>
      <c r="DDT50" s="52">
        <f t="shared" si="1881"/>
        <v>0</v>
      </c>
      <c r="DDU50" s="52">
        <f t="shared" si="1881"/>
        <v>0</v>
      </c>
      <c r="DDV50" s="52">
        <f t="shared" si="1881"/>
        <v>0</v>
      </c>
      <c r="DDW50" s="52">
        <f t="shared" si="1881"/>
        <v>0</v>
      </c>
      <c r="DDX50" s="52">
        <f t="shared" si="1881"/>
        <v>0</v>
      </c>
      <c r="DDY50" s="52">
        <f t="shared" si="1881"/>
        <v>0</v>
      </c>
      <c r="DDZ50" s="52">
        <f t="shared" si="1881"/>
        <v>0</v>
      </c>
      <c r="DEA50" s="52">
        <f t="shared" si="1881"/>
        <v>0</v>
      </c>
      <c r="DEB50" s="52">
        <f t="shared" si="1881"/>
        <v>0</v>
      </c>
      <c r="DEC50" s="52">
        <f t="shared" si="1881"/>
        <v>0</v>
      </c>
      <c r="DED50" s="52">
        <f t="shared" si="1881"/>
        <v>0</v>
      </c>
      <c r="DEE50" s="52">
        <f t="shared" si="1881"/>
        <v>0</v>
      </c>
      <c r="DEF50" s="52">
        <f t="shared" si="1881"/>
        <v>0</v>
      </c>
      <c r="DEG50" s="52">
        <f t="shared" si="1881"/>
        <v>0</v>
      </c>
      <c r="DEH50" s="52">
        <f t="shared" si="1881"/>
        <v>0</v>
      </c>
      <c r="DEI50" s="52">
        <f t="shared" si="1881"/>
        <v>0</v>
      </c>
      <c r="DEJ50" s="52">
        <f t="shared" si="1881"/>
        <v>0</v>
      </c>
      <c r="DEK50" s="52">
        <f t="shared" si="1881"/>
        <v>0</v>
      </c>
      <c r="DEL50" s="52">
        <f t="shared" si="1881"/>
        <v>0</v>
      </c>
      <c r="DEM50" s="52">
        <f t="shared" si="1881"/>
        <v>0</v>
      </c>
      <c r="DEN50" s="52">
        <f t="shared" si="1881"/>
        <v>0</v>
      </c>
      <c r="DEO50" s="52">
        <f t="shared" si="1881"/>
        <v>0</v>
      </c>
      <c r="DEP50" s="52">
        <f t="shared" si="1881"/>
        <v>0</v>
      </c>
      <c r="DEQ50" s="52">
        <f t="shared" si="1881"/>
        <v>0</v>
      </c>
      <c r="DER50" s="52">
        <f t="shared" si="1881"/>
        <v>0</v>
      </c>
      <c r="DES50" s="52">
        <f t="shared" si="1881"/>
        <v>0</v>
      </c>
      <c r="DET50" s="52">
        <f t="shared" si="1881"/>
        <v>0</v>
      </c>
      <c r="DEU50" s="52">
        <f t="shared" si="1881"/>
        <v>0</v>
      </c>
      <c r="DEV50" s="52">
        <f t="shared" si="1881"/>
        <v>0</v>
      </c>
      <c r="DEW50" s="52">
        <f t="shared" si="1881"/>
        <v>0</v>
      </c>
      <c r="DEX50" s="52">
        <f t="shared" si="1881"/>
        <v>0</v>
      </c>
      <c r="DEY50" s="52">
        <f t="shared" si="1881"/>
        <v>0</v>
      </c>
      <c r="DEZ50" s="52">
        <f t="shared" si="1881"/>
        <v>0</v>
      </c>
      <c r="DFA50" s="52">
        <f t="shared" si="1881"/>
        <v>0</v>
      </c>
      <c r="DFB50" s="52">
        <f t="shared" si="1881"/>
        <v>0</v>
      </c>
      <c r="DFC50" s="52">
        <f t="shared" si="1881"/>
        <v>0</v>
      </c>
      <c r="DFD50" s="52">
        <f t="shared" si="1881"/>
        <v>0</v>
      </c>
      <c r="DFE50" s="52">
        <f t="shared" si="1881"/>
        <v>0</v>
      </c>
      <c r="DFF50" s="52">
        <f t="shared" si="1881"/>
        <v>0</v>
      </c>
      <c r="DFG50" s="52">
        <f t="shared" si="1881"/>
        <v>0</v>
      </c>
      <c r="DFH50" s="52">
        <f t="shared" si="1881"/>
        <v>0</v>
      </c>
      <c r="DFI50" s="52">
        <f t="shared" si="1881"/>
        <v>0</v>
      </c>
      <c r="DFJ50" s="52">
        <f t="shared" si="1881"/>
        <v>0</v>
      </c>
      <c r="DFK50" s="52">
        <f t="shared" si="1881"/>
        <v>0</v>
      </c>
      <c r="DFL50" s="52">
        <f t="shared" si="1881"/>
        <v>0</v>
      </c>
      <c r="DFM50" s="52">
        <f t="shared" si="1881"/>
        <v>0</v>
      </c>
      <c r="DFN50" s="52">
        <f t="shared" si="1881"/>
        <v>0</v>
      </c>
      <c r="DFO50" s="52">
        <f t="shared" si="1881"/>
        <v>0</v>
      </c>
      <c r="DFP50" s="52">
        <f t="shared" si="1881"/>
        <v>0</v>
      </c>
      <c r="DFQ50" s="52">
        <f t="shared" si="1881"/>
        <v>0</v>
      </c>
      <c r="DFR50" s="52">
        <f t="shared" si="1881"/>
        <v>0</v>
      </c>
      <c r="DFS50" s="52">
        <f t="shared" si="1881"/>
        <v>0</v>
      </c>
      <c r="DFT50" s="52">
        <f t="shared" si="1881"/>
        <v>0</v>
      </c>
      <c r="DFU50" s="52">
        <f t="shared" si="1881"/>
        <v>0</v>
      </c>
      <c r="DFV50" s="52">
        <f t="shared" si="1881"/>
        <v>0</v>
      </c>
      <c r="DFW50" s="52">
        <f t="shared" ref="DFW50:DIH50" si="1882">IFERROR(DFW51+DFW52+DFW53+DFW54,0)</f>
        <v>0</v>
      </c>
      <c r="DFX50" s="52">
        <f t="shared" si="1882"/>
        <v>0</v>
      </c>
      <c r="DFY50" s="52">
        <f t="shared" si="1882"/>
        <v>0</v>
      </c>
      <c r="DFZ50" s="52">
        <f t="shared" si="1882"/>
        <v>0</v>
      </c>
      <c r="DGA50" s="52">
        <f t="shared" si="1882"/>
        <v>0</v>
      </c>
      <c r="DGB50" s="52">
        <f t="shared" si="1882"/>
        <v>0</v>
      </c>
      <c r="DGC50" s="52">
        <f t="shared" si="1882"/>
        <v>0</v>
      </c>
      <c r="DGD50" s="52">
        <f t="shared" si="1882"/>
        <v>0</v>
      </c>
      <c r="DGE50" s="52">
        <f t="shared" si="1882"/>
        <v>0</v>
      </c>
      <c r="DGF50" s="52">
        <f t="shared" si="1882"/>
        <v>0</v>
      </c>
      <c r="DGG50" s="52">
        <f t="shared" si="1882"/>
        <v>0</v>
      </c>
      <c r="DGH50" s="52">
        <f t="shared" si="1882"/>
        <v>0</v>
      </c>
      <c r="DGI50" s="52">
        <f t="shared" si="1882"/>
        <v>0</v>
      </c>
      <c r="DGJ50" s="52">
        <f t="shared" si="1882"/>
        <v>0</v>
      </c>
      <c r="DGK50" s="52">
        <f t="shared" si="1882"/>
        <v>0</v>
      </c>
      <c r="DGL50" s="52">
        <f t="shared" si="1882"/>
        <v>0</v>
      </c>
      <c r="DGM50" s="52">
        <f t="shared" si="1882"/>
        <v>0</v>
      </c>
      <c r="DGN50" s="52">
        <f t="shared" si="1882"/>
        <v>0</v>
      </c>
      <c r="DGO50" s="52">
        <f t="shared" si="1882"/>
        <v>0</v>
      </c>
      <c r="DGP50" s="52">
        <f t="shared" si="1882"/>
        <v>0</v>
      </c>
      <c r="DGQ50" s="52">
        <f t="shared" si="1882"/>
        <v>0</v>
      </c>
      <c r="DGR50" s="52">
        <f t="shared" si="1882"/>
        <v>0</v>
      </c>
      <c r="DGS50" s="52">
        <f t="shared" si="1882"/>
        <v>0</v>
      </c>
      <c r="DGT50" s="52">
        <f t="shared" si="1882"/>
        <v>0</v>
      </c>
      <c r="DGU50" s="52">
        <f t="shared" si="1882"/>
        <v>0</v>
      </c>
      <c r="DGV50" s="52">
        <f t="shared" si="1882"/>
        <v>0</v>
      </c>
      <c r="DGW50" s="52">
        <f t="shared" si="1882"/>
        <v>0</v>
      </c>
      <c r="DGX50" s="52">
        <f t="shared" si="1882"/>
        <v>0</v>
      </c>
      <c r="DGY50" s="52">
        <f t="shared" si="1882"/>
        <v>0</v>
      </c>
      <c r="DGZ50" s="52">
        <f t="shared" si="1882"/>
        <v>0</v>
      </c>
      <c r="DHA50" s="52">
        <f t="shared" si="1882"/>
        <v>0</v>
      </c>
      <c r="DHB50" s="52">
        <f t="shared" si="1882"/>
        <v>0</v>
      </c>
      <c r="DHC50" s="52">
        <f t="shared" si="1882"/>
        <v>0</v>
      </c>
      <c r="DHD50" s="52">
        <f t="shared" si="1882"/>
        <v>0</v>
      </c>
      <c r="DHE50" s="52">
        <f t="shared" si="1882"/>
        <v>0</v>
      </c>
      <c r="DHF50" s="52">
        <f t="shared" si="1882"/>
        <v>0</v>
      </c>
      <c r="DHG50" s="52">
        <f t="shared" si="1882"/>
        <v>0</v>
      </c>
      <c r="DHH50" s="52">
        <f t="shared" si="1882"/>
        <v>0</v>
      </c>
      <c r="DHI50" s="52">
        <f t="shared" si="1882"/>
        <v>0</v>
      </c>
      <c r="DHJ50" s="52">
        <f t="shared" si="1882"/>
        <v>0</v>
      </c>
      <c r="DHK50" s="52">
        <f t="shared" si="1882"/>
        <v>0</v>
      </c>
      <c r="DHL50" s="52">
        <f t="shared" si="1882"/>
        <v>0</v>
      </c>
      <c r="DHM50" s="52">
        <f t="shared" si="1882"/>
        <v>0</v>
      </c>
      <c r="DHN50" s="52">
        <f t="shared" si="1882"/>
        <v>0</v>
      </c>
      <c r="DHO50" s="52">
        <f t="shared" si="1882"/>
        <v>0</v>
      </c>
      <c r="DHP50" s="52">
        <f t="shared" si="1882"/>
        <v>0</v>
      </c>
      <c r="DHQ50" s="52">
        <f t="shared" si="1882"/>
        <v>0</v>
      </c>
      <c r="DHR50" s="52">
        <f t="shared" si="1882"/>
        <v>0</v>
      </c>
      <c r="DHS50" s="52">
        <f t="shared" si="1882"/>
        <v>0</v>
      </c>
      <c r="DHT50" s="52">
        <f t="shared" si="1882"/>
        <v>0</v>
      </c>
      <c r="DHU50" s="52">
        <f t="shared" si="1882"/>
        <v>0</v>
      </c>
      <c r="DHV50" s="52">
        <f t="shared" si="1882"/>
        <v>0</v>
      </c>
      <c r="DHW50" s="52">
        <f t="shared" si="1882"/>
        <v>0</v>
      </c>
      <c r="DHX50" s="52">
        <f t="shared" si="1882"/>
        <v>0</v>
      </c>
      <c r="DHY50" s="52">
        <f t="shared" si="1882"/>
        <v>0</v>
      </c>
      <c r="DHZ50" s="52">
        <f t="shared" si="1882"/>
        <v>0</v>
      </c>
      <c r="DIA50" s="52">
        <f t="shared" si="1882"/>
        <v>0</v>
      </c>
      <c r="DIB50" s="52">
        <f t="shared" si="1882"/>
        <v>0</v>
      </c>
      <c r="DIC50" s="52">
        <f t="shared" si="1882"/>
        <v>0</v>
      </c>
      <c r="DID50" s="52">
        <f t="shared" si="1882"/>
        <v>0</v>
      </c>
      <c r="DIE50" s="52">
        <f t="shared" si="1882"/>
        <v>0</v>
      </c>
      <c r="DIF50" s="52">
        <f t="shared" si="1882"/>
        <v>0</v>
      </c>
      <c r="DIG50" s="52">
        <f t="shared" si="1882"/>
        <v>0</v>
      </c>
      <c r="DIH50" s="52">
        <f t="shared" si="1882"/>
        <v>0</v>
      </c>
      <c r="DII50" s="52">
        <f t="shared" ref="DII50:DKT50" si="1883">IFERROR(DII51+DII52+DII53+DII54,0)</f>
        <v>0</v>
      </c>
      <c r="DIJ50" s="52">
        <f t="shared" si="1883"/>
        <v>0</v>
      </c>
      <c r="DIK50" s="52">
        <f t="shared" si="1883"/>
        <v>0</v>
      </c>
      <c r="DIL50" s="52">
        <f t="shared" si="1883"/>
        <v>0</v>
      </c>
      <c r="DIM50" s="52">
        <f t="shared" si="1883"/>
        <v>0</v>
      </c>
      <c r="DIN50" s="52">
        <f t="shared" si="1883"/>
        <v>0</v>
      </c>
      <c r="DIO50" s="52">
        <f t="shared" si="1883"/>
        <v>0</v>
      </c>
      <c r="DIP50" s="52">
        <f t="shared" si="1883"/>
        <v>0</v>
      </c>
      <c r="DIQ50" s="52">
        <f t="shared" si="1883"/>
        <v>0</v>
      </c>
      <c r="DIR50" s="52">
        <f t="shared" si="1883"/>
        <v>0</v>
      </c>
      <c r="DIS50" s="52">
        <f t="shared" si="1883"/>
        <v>0</v>
      </c>
      <c r="DIT50" s="52">
        <f t="shared" si="1883"/>
        <v>0</v>
      </c>
      <c r="DIU50" s="52">
        <f t="shared" si="1883"/>
        <v>0</v>
      </c>
      <c r="DIV50" s="52">
        <f t="shared" si="1883"/>
        <v>0</v>
      </c>
      <c r="DIW50" s="52">
        <f t="shared" si="1883"/>
        <v>0</v>
      </c>
      <c r="DIX50" s="52">
        <f t="shared" si="1883"/>
        <v>0</v>
      </c>
      <c r="DIY50" s="52">
        <f t="shared" si="1883"/>
        <v>0</v>
      </c>
      <c r="DIZ50" s="52">
        <f t="shared" si="1883"/>
        <v>0</v>
      </c>
      <c r="DJA50" s="52">
        <f t="shared" si="1883"/>
        <v>0</v>
      </c>
      <c r="DJB50" s="52">
        <f t="shared" si="1883"/>
        <v>0</v>
      </c>
      <c r="DJC50" s="52">
        <f t="shared" si="1883"/>
        <v>0</v>
      </c>
      <c r="DJD50" s="52">
        <f t="shared" si="1883"/>
        <v>0</v>
      </c>
      <c r="DJE50" s="52">
        <f t="shared" si="1883"/>
        <v>0</v>
      </c>
      <c r="DJF50" s="52">
        <f t="shared" si="1883"/>
        <v>0</v>
      </c>
      <c r="DJG50" s="52">
        <f t="shared" si="1883"/>
        <v>0</v>
      </c>
      <c r="DJH50" s="52">
        <f t="shared" si="1883"/>
        <v>0</v>
      </c>
      <c r="DJI50" s="52">
        <f t="shared" si="1883"/>
        <v>0</v>
      </c>
      <c r="DJJ50" s="52">
        <f t="shared" si="1883"/>
        <v>0</v>
      </c>
      <c r="DJK50" s="52">
        <f t="shared" si="1883"/>
        <v>0</v>
      </c>
      <c r="DJL50" s="52">
        <f t="shared" si="1883"/>
        <v>0</v>
      </c>
      <c r="DJM50" s="52">
        <f t="shared" si="1883"/>
        <v>0</v>
      </c>
      <c r="DJN50" s="52">
        <f t="shared" si="1883"/>
        <v>0</v>
      </c>
      <c r="DJO50" s="52">
        <f t="shared" si="1883"/>
        <v>0</v>
      </c>
      <c r="DJP50" s="52">
        <f t="shared" si="1883"/>
        <v>0</v>
      </c>
      <c r="DJQ50" s="52">
        <f t="shared" si="1883"/>
        <v>0</v>
      </c>
      <c r="DJR50" s="52">
        <f t="shared" si="1883"/>
        <v>0</v>
      </c>
      <c r="DJS50" s="52">
        <f t="shared" si="1883"/>
        <v>0</v>
      </c>
      <c r="DJT50" s="52">
        <f t="shared" si="1883"/>
        <v>0</v>
      </c>
      <c r="DJU50" s="52">
        <f t="shared" si="1883"/>
        <v>0</v>
      </c>
      <c r="DJV50" s="52">
        <f t="shared" si="1883"/>
        <v>0</v>
      </c>
      <c r="DJW50" s="52">
        <f t="shared" si="1883"/>
        <v>0</v>
      </c>
      <c r="DJX50" s="52">
        <f t="shared" si="1883"/>
        <v>0</v>
      </c>
      <c r="DJY50" s="52">
        <f t="shared" si="1883"/>
        <v>0</v>
      </c>
      <c r="DJZ50" s="52">
        <f t="shared" si="1883"/>
        <v>0</v>
      </c>
      <c r="DKA50" s="52">
        <f t="shared" si="1883"/>
        <v>0</v>
      </c>
      <c r="DKB50" s="52">
        <f t="shared" si="1883"/>
        <v>0</v>
      </c>
      <c r="DKC50" s="52">
        <f t="shared" si="1883"/>
        <v>0</v>
      </c>
      <c r="DKD50" s="52">
        <f t="shared" si="1883"/>
        <v>0</v>
      </c>
      <c r="DKE50" s="52">
        <f t="shared" si="1883"/>
        <v>0</v>
      </c>
      <c r="DKF50" s="52">
        <f t="shared" si="1883"/>
        <v>0</v>
      </c>
      <c r="DKG50" s="52">
        <f t="shared" si="1883"/>
        <v>0</v>
      </c>
      <c r="DKH50" s="52">
        <f t="shared" si="1883"/>
        <v>0</v>
      </c>
      <c r="DKI50" s="52">
        <f t="shared" si="1883"/>
        <v>0</v>
      </c>
      <c r="DKJ50" s="52">
        <f t="shared" si="1883"/>
        <v>0</v>
      </c>
      <c r="DKK50" s="52">
        <f t="shared" si="1883"/>
        <v>0</v>
      </c>
      <c r="DKL50" s="52">
        <f t="shared" si="1883"/>
        <v>0</v>
      </c>
      <c r="DKM50" s="52">
        <f t="shared" si="1883"/>
        <v>0</v>
      </c>
      <c r="DKN50" s="52">
        <f t="shared" si="1883"/>
        <v>0</v>
      </c>
      <c r="DKO50" s="52">
        <f t="shared" si="1883"/>
        <v>0</v>
      </c>
      <c r="DKP50" s="52">
        <f t="shared" si="1883"/>
        <v>0</v>
      </c>
      <c r="DKQ50" s="52">
        <f t="shared" si="1883"/>
        <v>0</v>
      </c>
      <c r="DKR50" s="52">
        <f t="shared" si="1883"/>
        <v>0</v>
      </c>
      <c r="DKS50" s="52">
        <f t="shared" si="1883"/>
        <v>0</v>
      </c>
      <c r="DKT50" s="52">
        <f t="shared" si="1883"/>
        <v>0</v>
      </c>
      <c r="DKU50" s="52">
        <f t="shared" ref="DKU50:DNF50" si="1884">IFERROR(DKU51+DKU52+DKU53+DKU54,0)</f>
        <v>0</v>
      </c>
      <c r="DKV50" s="52">
        <f t="shared" si="1884"/>
        <v>0</v>
      </c>
      <c r="DKW50" s="52">
        <f t="shared" si="1884"/>
        <v>0</v>
      </c>
      <c r="DKX50" s="52">
        <f t="shared" si="1884"/>
        <v>0</v>
      </c>
      <c r="DKY50" s="52">
        <f t="shared" si="1884"/>
        <v>0</v>
      </c>
      <c r="DKZ50" s="52">
        <f t="shared" si="1884"/>
        <v>0</v>
      </c>
      <c r="DLA50" s="52">
        <f t="shared" si="1884"/>
        <v>0</v>
      </c>
      <c r="DLB50" s="52">
        <f t="shared" si="1884"/>
        <v>0</v>
      </c>
      <c r="DLC50" s="52">
        <f t="shared" si="1884"/>
        <v>0</v>
      </c>
      <c r="DLD50" s="52">
        <f t="shared" si="1884"/>
        <v>0</v>
      </c>
      <c r="DLE50" s="52">
        <f t="shared" si="1884"/>
        <v>0</v>
      </c>
      <c r="DLF50" s="52">
        <f t="shared" si="1884"/>
        <v>0</v>
      </c>
      <c r="DLG50" s="52">
        <f t="shared" si="1884"/>
        <v>0</v>
      </c>
      <c r="DLH50" s="52">
        <f t="shared" si="1884"/>
        <v>0</v>
      </c>
      <c r="DLI50" s="52">
        <f t="shared" si="1884"/>
        <v>0</v>
      </c>
      <c r="DLJ50" s="52">
        <f t="shared" si="1884"/>
        <v>0</v>
      </c>
      <c r="DLK50" s="52">
        <f t="shared" si="1884"/>
        <v>0</v>
      </c>
      <c r="DLL50" s="52">
        <f t="shared" si="1884"/>
        <v>0</v>
      </c>
      <c r="DLM50" s="52">
        <f t="shared" si="1884"/>
        <v>0</v>
      </c>
      <c r="DLN50" s="52">
        <f t="shared" si="1884"/>
        <v>0</v>
      </c>
      <c r="DLO50" s="52">
        <f t="shared" si="1884"/>
        <v>0</v>
      </c>
      <c r="DLP50" s="52">
        <f t="shared" si="1884"/>
        <v>0</v>
      </c>
      <c r="DLQ50" s="52">
        <f t="shared" si="1884"/>
        <v>0</v>
      </c>
      <c r="DLR50" s="52">
        <f t="shared" si="1884"/>
        <v>0</v>
      </c>
      <c r="DLS50" s="52">
        <f t="shared" si="1884"/>
        <v>0</v>
      </c>
      <c r="DLT50" s="52">
        <f t="shared" si="1884"/>
        <v>0</v>
      </c>
      <c r="DLU50" s="52">
        <f t="shared" si="1884"/>
        <v>0</v>
      </c>
      <c r="DLV50" s="52">
        <f t="shared" si="1884"/>
        <v>0</v>
      </c>
      <c r="DLW50" s="52">
        <f t="shared" si="1884"/>
        <v>0</v>
      </c>
      <c r="DLX50" s="52">
        <f t="shared" si="1884"/>
        <v>0</v>
      </c>
      <c r="DLY50" s="52">
        <f t="shared" si="1884"/>
        <v>0</v>
      </c>
      <c r="DLZ50" s="52">
        <f t="shared" si="1884"/>
        <v>0</v>
      </c>
      <c r="DMA50" s="52">
        <f t="shared" si="1884"/>
        <v>0</v>
      </c>
      <c r="DMB50" s="52">
        <f t="shared" si="1884"/>
        <v>0</v>
      </c>
      <c r="DMC50" s="52">
        <f t="shared" si="1884"/>
        <v>0</v>
      </c>
      <c r="DMD50" s="52">
        <f t="shared" si="1884"/>
        <v>0</v>
      </c>
      <c r="DME50" s="52">
        <f t="shared" si="1884"/>
        <v>0</v>
      </c>
      <c r="DMF50" s="52">
        <f t="shared" si="1884"/>
        <v>0</v>
      </c>
      <c r="DMG50" s="52">
        <f t="shared" si="1884"/>
        <v>0</v>
      </c>
      <c r="DMH50" s="52">
        <f t="shared" si="1884"/>
        <v>0</v>
      </c>
      <c r="DMI50" s="52">
        <f t="shared" si="1884"/>
        <v>0</v>
      </c>
      <c r="DMJ50" s="52">
        <f t="shared" si="1884"/>
        <v>0</v>
      </c>
      <c r="DMK50" s="52">
        <f t="shared" si="1884"/>
        <v>0</v>
      </c>
      <c r="DML50" s="52">
        <f t="shared" si="1884"/>
        <v>0</v>
      </c>
      <c r="DMM50" s="52">
        <f t="shared" si="1884"/>
        <v>0</v>
      </c>
      <c r="DMN50" s="52">
        <f t="shared" si="1884"/>
        <v>0</v>
      </c>
      <c r="DMO50" s="52">
        <f t="shared" si="1884"/>
        <v>0</v>
      </c>
      <c r="DMP50" s="52">
        <f t="shared" si="1884"/>
        <v>0</v>
      </c>
      <c r="DMQ50" s="52">
        <f t="shared" si="1884"/>
        <v>0</v>
      </c>
      <c r="DMR50" s="52">
        <f t="shared" si="1884"/>
        <v>0</v>
      </c>
      <c r="DMS50" s="52">
        <f t="shared" si="1884"/>
        <v>0</v>
      </c>
      <c r="DMT50" s="52">
        <f t="shared" si="1884"/>
        <v>0</v>
      </c>
      <c r="DMU50" s="52">
        <f t="shared" si="1884"/>
        <v>0</v>
      </c>
      <c r="DMV50" s="52">
        <f t="shared" si="1884"/>
        <v>0</v>
      </c>
      <c r="DMW50" s="52">
        <f t="shared" si="1884"/>
        <v>0</v>
      </c>
      <c r="DMX50" s="52">
        <f t="shared" si="1884"/>
        <v>0</v>
      </c>
      <c r="DMY50" s="52">
        <f t="shared" si="1884"/>
        <v>0</v>
      </c>
      <c r="DMZ50" s="52">
        <f t="shared" si="1884"/>
        <v>0</v>
      </c>
      <c r="DNA50" s="52">
        <f t="shared" si="1884"/>
        <v>0</v>
      </c>
      <c r="DNB50" s="52">
        <f t="shared" si="1884"/>
        <v>0</v>
      </c>
      <c r="DNC50" s="52">
        <f t="shared" si="1884"/>
        <v>0</v>
      </c>
      <c r="DND50" s="52">
        <f t="shared" si="1884"/>
        <v>0</v>
      </c>
      <c r="DNE50" s="52">
        <f t="shared" si="1884"/>
        <v>0</v>
      </c>
      <c r="DNF50" s="52">
        <f t="shared" si="1884"/>
        <v>0</v>
      </c>
      <c r="DNG50" s="52">
        <f t="shared" ref="DNG50:DPR50" si="1885">IFERROR(DNG51+DNG52+DNG53+DNG54,0)</f>
        <v>0</v>
      </c>
      <c r="DNH50" s="52">
        <f t="shared" si="1885"/>
        <v>0</v>
      </c>
      <c r="DNI50" s="52">
        <f t="shared" si="1885"/>
        <v>0</v>
      </c>
      <c r="DNJ50" s="52">
        <f t="shared" si="1885"/>
        <v>0</v>
      </c>
      <c r="DNK50" s="52">
        <f t="shared" si="1885"/>
        <v>0</v>
      </c>
      <c r="DNL50" s="52">
        <f t="shared" si="1885"/>
        <v>0</v>
      </c>
      <c r="DNM50" s="52">
        <f t="shared" si="1885"/>
        <v>0</v>
      </c>
      <c r="DNN50" s="52">
        <f t="shared" si="1885"/>
        <v>0</v>
      </c>
      <c r="DNO50" s="52">
        <f t="shared" si="1885"/>
        <v>0</v>
      </c>
      <c r="DNP50" s="52">
        <f t="shared" si="1885"/>
        <v>0</v>
      </c>
      <c r="DNQ50" s="52">
        <f t="shared" si="1885"/>
        <v>0</v>
      </c>
      <c r="DNR50" s="52">
        <f t="shared" si="1885"/>
        <v>0</v>
      </c>
      <c r="DNS50" s="52">
        <f t="shared" si="1885"/>
        <v>0</v>
      </c>
      <c r="DNT50" s="52">
        <f t="shared" si="1885"/>
        <v>0</v>
      </c>
      <c r="DNU50" s="52">
        <f t="shared" si="1885"/>
        <v>0</v>
      </c>
      <c r="DNV50" s="52">
        <f t="shared" si="1885"/>
        <v>0</v>
      </c>
      <c r="DNW50" s="52">
        <f t="shared" si="1885"/>
        <v>0</v>
      </c>
      <c r="DNX50" s="52">
        <f t="shared" si="1885"/>
        <v>0</v>
      </c>
      <c r="DNY50" s="52">
        <f t="shared" si="1885"/>
        <v>0</v>
      </c>
      <c r="DNZ50" s="52">
        <f t="shared" si="1885"/>
        <v>0</v>
      </c>
      <c r="DOA50" s="52">
        <f t="shared" si="1885"/>
        <v>0</v>
      </c>
      <c r="DOB50" s="52">
        <f t="shared" si="1885"/>
        <v>0</v>
      </c>
      <c r="DOC50" s="52">
        <f t="shared" si="1885"/>
        <v>0</v>
      </c>
      <c r="DOD50" s="52">
        <f t="shared" si="1885"/>
        <v>0</v>
      </c>
      <c r="DOE50" s="52">
        <f t="shared" si="1885"/>
        <v>0</v>
      </c>
      <c r="DOF50" s="52">
        <f t="shared" si="1885"/>
        <v>0</v>
      </c>
      <c r="DOG50" s="52">
        <f t="shared" si="1885"/>
        <v>0</v>
      </c>
      <c r="DOH50" s="52">
        <f t="shared" si="1885"/>
        <v>0</v>
      </c>
      <c r="DOI50" s="52">
        <f t="shared" si="1885"/>
        <v>0</v>
      </c>
      <c r="DOJ50" s="52">
        <f t="shared" si="1885"/>
        <v>0</v>
      </c>
      <c r="DOK50" s="52">
        <f t="shared" si="1885"/>
        <v>0</v>
      </c>
      <c r="DOL50" s="52">
        <f t="shared" si="1885"/>
        <v>0</v>
      </c>
      <c r="DOM50" s="52">
        <f t="shared" si="1885"/>
        <v>0</v>
      </c>
      <c r="DON50" s="52">
        <f t="shared" si="1885"/>
        <v>0</v>
      </c>
      <c r="DOO50" s="52">
        <f t="shared" si="1885"/>
        <v>0</v>
      </c>
      <c r="DOP50" s="52">
        <f t="shared" si="1885"/>
        <v>0</v>
      </c>
      <c r="DOQ50" s="52">
        <f t="shared" si="1885"/>
        <v>0</v>
      </c>
      <c r="DOR50" s="52">
        <f t="shared" si="1885"/>
        <v>0</v>
      </c>
      <c r="DOS50" s="52">
        <f t="shared" si="1885"/>
        <v>0</v>
      </c>
      <c r="DOT50" s="52">
        <f t="shared" si="1885"/>
        <v>0</v>
      </c>
      <c r="DOU50" s="52">
        <f t="shared" si="1885"/>
        <v>0</v>
      </c>
      <c r="DOV50" s="52">
        <f t="shared" si="1885"/>
        <v>0</v>
      </c>
      <c r="DOW50" s="52">
        <f t="shared" si="1885"/>
        <v>0</v>
      </c>
      <c r="DOX50" s="52">
        <f t="shared" si="1885"/>
        <v>0</v>
      </c>
      <c r="DOY50" s="52">
        <f t="shared" si="1885"/>
        <v>0</v>
      </c>
      <c r="DOZ50" s="52">
        <f t="shared" si="1885"/>
        <v>0</v>
      </c>
      <c r="DPA50" s="52">
        <f t="shared" si="1885"/>
        <v>0</v>
      </c>
      <c r="DPB50" s="52">
        <f t="shared" si="1885"/>
        <v>0</v>
      </c>
      <c r="DPC50" s="52">
        <f t="shared" si="1885"/>
        <v>0</v>
      </c>
      <c r="DPD50" s="52">
        <f t="shared" si="1885"/>
        <v>0</v>
      </c>
      <c r="DPE50" s="52">
        <f t="shared" si="1885"/>
        <v>0</v>
      </c>
      <c r="DPF50" s="52">
        <f t="shared" si="1885"/>
        <v>0</v>
      </c>
      <c r="DPG50" s="52">
        <f t="shared" si="1885"/>
        <v>0</v>
      </c>
      <c r="DPH50" s="52">
        <f t="shared" si="1885"/>
        <v>0</v>
      </c>
      <c r="DPI50" s="52">
        <f t="shared" si="1885"/>
        <v>0</v>
      </c>
      <c r="DPJ50" s="52">
        <f t="shared" si="1885"/>
        <v>0</v>
      </c>
      <c r="DPK50" s="52">
        <f t="shared" si="1885"/>
        <v>0</v>
      </c>
      <c r="DPL50" s="52">
        <f t="shared" si="1885"/>
        <v>0</v>
      </c>
      <c r="DPM50" s="52">
        <f t="shared" si="1885"/>
        <v>0</v>
      </c>
      <c r="DPN50" s="52">
        <f t="shared" si="1885"/>
        <v>0</v>
      </c>
      <c r="DPO50" s="52">
        <f t="shared" si="1885"/>
        <v>0</v>
      </c>
      <c r="DPP50" s="52">
        <f t="shared" si="1885"/>
        <v>0</v>
      </c>
      <c r="DPQ50" s="52">
        <f t="shared" si="1885"/>
        <v>0</v>
      </c>
      <c r="DPR50" s="52">
        <f t="shared" si="1885"/>
        <v>0</v>
      </c>
      <c r="DPS50" s="52">
        <f t="shared" ref="DPS50:DSD50" si="1886">IFERROR(DPS51+DPS52+DPS53+DPS54,0)</f>
        <v>0</v>
      </c>
      <c r="DPT50" s="52">
        <f t="shared" si="1886"/>
        <v>0</v>
      </c>
      <c r="DPU50" s="52">
        <f t="shared" si="1886"/>
        <v>0</v>
      </c>
      <c r="DPV50" s="52">
        <f t="shared" si="1886"/>
        <v>0</v>
      </c>
      <c r="DPW50" s="52">
        <f t="shared" si="1886"/>
        <v>0</v>
      </c>
      <c r="DPX50" s="52">
        <f t="shared" si="1886"/>
        <v>0</v>
      </c>
      <c r="DPY50" s="52">
        <f t="shared" si="1886"/>
        <v>0</v>
      </c>
      <c r="DPZ50" s="52">
        <f t="shared" si="1886"/>
        <v>0</v>
      </c>
      <c r="DQA50" s="52">
        <f t="shared" si="1886"/>
        <v>0</v>
      </c>
      <c r="DQB50" s="52">
        <f t="shared" si="1886"/>
        <v>0</v>
      </c>
      <c r="DQC50" s="52">
        <f t="shared" si="1886"/>
        <v>0</v>
      </c>
      <c r="DQD50" s="52">
        <f t="shared" si="1886"/>
        <v>0</v>
      </c>
      <c r="DQE50" s="52">
        <f t="shared" si="1886"/>
        <v>0</v>
      </c>
      <c r="DQF50" s="52">
        <f t="shared" si="1886"/>
        <v>0</v>
      </c>
      <c r="DQG50" s="52">
        <f t="shared" si="1886"/>
        <v>0</v>
      </c>
      <c r="DQH50" s="52">
        <f t="shared" si="1886"/>
        <v>0</v>
      </c>
      <c r="DQI50" s="52">
        <f t="shared" si="1886"/>
        <v>0</v>
      </c>
      <c r="DQJ50" s="52">
        <f t="shared" si="1886"/>
        <v>0</v>
      </c>
      <c r="DQK50" s="52">
        <f t="shared" si="1886"/>
        <v>0</v>
      </c>
      <c r="DQL50" s="52">
        <f t="shared" si="1886"/>
        <v>0</v>
      </c>
      <c r="DQM50" s="52">
        <f t="shared" si="1886"/>
        <v>0</v>
      </c>
      <c r="DQN50" s="52">
        <f t="shared" si="1886"/>
        <v>0</v>
      </c>
      <c r="DQO50" s="52">
        <f t="shared" si="1886"/>
        <v>0</v>
      </c>
      <c r="DQP50" s="52">
        <f t="shared" si="1886"/>
        <v>0</v>
      </c>
      <c r="DQQ50" s="52">
        <f t="shared" si="1886"/>
        <v>0</v>
      </c>
      <c r="DQR50" s="52">
        <f t="shared" si="1886"/>
        <v>0</v>
      </c>
      <c r="DQS50" s="52">
        <f t="shared" si="1886"/>
        <v>0</v>
      </c>
      <c r="DQT50" s="52">
        <f t="shared" si="1886"/>
        <v>0</v>
      </c>
      <c r="DQU50" s="52">
        <f t="shared" si="1886"/>
        <v>0</v>
      </c>
      <c r="DQV50" s="52">
        <f t="shared" si="1886"/>
        <v>0</v>
      </c>
      <c r="DQW50" s="52">
        <f t="shared" si="1886"/>
        <v>0</v>
      </c>
      <c r="DQX50" s="52">
        <f t="shared" si="1886"/>
        <v>0</v>
      </c>
      <c r="DQY50" s="52">
        <f t="shared" si="1886"/>
        <v>0</v>
      </c>
      <c r="DQZ50" s="52">
        <f t="shared" si="1886"/>
        <v>0</v>
      </c>
      <c r="DRA50" s="52">
        <f t="shared" si="1886"/>
        <v>0</v>
      </c>
      <c r="DRB50" s="52">
        <f t="shared" si="1886"/>
        <v>0</v>
      </c>
      <c r="DRC50" s="52">
        <f t="shared" si="1886"/>
        <v>0</v>
      </c>
      <c r="DRD50" s="52">
        <f t="shared" si="1886"/>
        <v>0</v>
      </c>
      <c r="DRE50" s="52">
        <f t="shared" si="1886"/>
        <v>0</v>
      </c>
      <c r="DRF50" s="52">
        <f t="shared" si="1886"/>
        <v>0</v>
      </c>
      <c r="DRG50" s="52">
        <f t="shared" si="1886"/>
        <v>0</v>
      </c>
      <c r="DRH50" s="52">
        <f t="shared" si="1886"/>
        <v>0</v>
      </c>
      <c r="DRI50" s="52">
        <f t="shared" si="1886"/>
        <v>0</v>
      </c>
      <c r="DRJ50" s="52">
        <f t="shared" si="1886"/>
        <v>0</v>
      </c>
      <c r="DRK50" s="52">
        <f t="shared" si="1886"/>
        <v>0</v>
      </c>
      <c r="DRL50" s="52">
        <f t="shared" si="1886"/>
        <v>0</v>
      </c>
      <c r="DRM50" s="52">
        <f t="shared" si="1886"/>
        <v>0</v>
      </c>
      <c r="DRN50" s="52">
        <f t="shared" si="1886"/>
        <v>0</v>
      </c>
      <c r="DRO50" s="52">
        <f t="shared" si="1886"/>
        <v>0</v>
      </c>
      <c r="DRP50" s="52">
        <f t="shared" si="1886"/>
        <v>0</v>
      </c>
      <c r="DRQ50" s="52">
        <f t="shared" si="1886"/>
        <v>0</v>
      </c>
      <c r="DRR50" s="52">
        <f t="shared" si="1886"/>
        <v>0</v>
      </c>
      <c r="DRS50" s="52">
        <f t="shared" si="1886"/>
        <v>0</v>
      </c>
      <c r="DRT50" s="52">
        <f t="shared" si="1886"/>
        <v>0</v>
      </c>
      <c r="DRU50" s="52">
        <f t="shared" si="1886"/>
        <v>0</v>
      </c>
      <c r="DRV50" s="52">
        <f t="shared" si="1886"/>
        <v>0</v>
      </c>
      <c r="DRW50" s="52">
        <f t="shared" si="1886"/>
        <v>0</v>
      </c>
      <c r="DRX50" s="52">
        <f t="shared" si="1886"/>
        <v>0</v>
      </c>
      <c r="DRY50" s="52">
        <f t="shared" si="1886"/>
        <v>0</v>
      </c>
      <c r="DRZ50" s="52">
        <f t="shared" si="1886"/>
        <v>0</v>
      </c>
      <c r="DSA50" s="52">
        <f t="shared" si="1886"/>
        <v>0</v>
      </c>
      <c r="DSB50" s="52">
        <f t="shared" si="1886"/>
        <v>0</v>
      </c>
      <c r="DSC50" s="52">
        <f t="shared" si="1886"/>
        <v>0</v>
      </c>
      <c r="DSD50" s="52">
        <f t="shared" si="1886"/>
        <v>0</v>
      </c>
      <c r="DSE50" s="52">
        <f t="shared" ref="DSE50:DUP50" si="1887">IFERROR(DSE51+DSE52+DSE53+DSE54,0)</f>
        <v>0</v>
      </c>
      <c r="DSF50" s="52">
        <f t="shared" si="1887"/>
        <v>0</v>
      </c>
      <c r="DSG50" s="52">
        <f t="shared" si="1887"/>
        <v>0</v>
      </c>
      <c r="DSH50" s="52">
        <f t="shared" si="1887"/>
        <v>0</v>
      </c>
      <c r="DSI50" s="52">
        <f t="shared" si="1887"/>
        <v>0</v>
      </c>
      <c r="DSJ50" s="52">
        <f t="shared" si="1887"/>
        <v>0</v>
      </c>
      <c r="DSK50" s="52">
        <f t="shared" si="1887"/>
        <v>0</v>
      </c>
      <c r="DSL50" s="52">
        <f t="shared" si="1887"/>
        <v>0</v>
      </c>
      <c r="DSM50" s="52">
        <f t="shared" si="1887"/>
        <v>0</v>
      </c>
      <c r="DSN50" s="52">
        <f t="shared" si="1887"/>
        <v>0</v>
      </c>
      <c r="DSO50" s="52">
        <f t="shared" si="1887"/>
        <v>0</v>
      </c>
      <c r="DSP50" s="52">
        <f t="shared" si="1887"/>
        <v>0</v>
      </c>
      <c r="DSQ50" s="52">
        <f t="shared" si="1887"/>
        <v>0</v>
      </c>
      <c r="DSR50" s="52">
        <f t="shared" si="1887"/>
        <v>0</v>
      </c>
      <c r="DSS50" s="52">
        <f t="shared" si="1887"/>
        <v>0</v>
      </c>
      <c r="DST50" s="52">
        <f t="shared" si="1887"/>
        <v>0</v>
      </c>
      <c r="DSU50" s="52">
        <f t="shared" si="1887"/>
        <v>0</v>
      </c>
      <c r="DSV50" s="52">
        <f t="shared" si="1887"/>
        <v>0</v>
      </c>
      <c r="DSW50" s="52">
        <f t="shared" si="1887"/>
        <v>0</v>
      </c>
      <c r="DSX50" s="52">
        <f t="shared" si="1887"/>
        <v>0</v>
      </c>
      <c r="DSY50" s="52">
        <f t="shared" si="1887"/>
        <v>0</v>
      </c>
      <c r="DSZ50" s="52">
        <f t="shared" si="1887"/>
        <v>0</v>
      </c>
      <c r="DTA50" s="52">
        <f t="shared" si="1887"/>
        <v>0</v>
      </c>
      <c r="DTB50" s="52">
        <f t="shared" si="1887"/>
        <v>0</v>
      </c>
      <c r="DTC50" s="52">
        <f t="shared" si="1887"/>
        <v>0</v>
      </c>
      <c r="DTD50" s="52">
        <f t="shared" si="1887"/>
        <v>0</v>
      </c>
      <c r="DTE50" s="52">
        <f t="shared" si="1887"/>
        <v>0</v>
      </c>
      <c r="DTF50" s="52">
        <f t="shared" si="1887"/>
        <v>0</v>
      </c>
      <c r="DTG50" s="52">
        <f t="shared" si="1887"/>
        <v>0</v>
      </c>
      <c r="DTH50" s="52">
        <f t="shared" si="1887"/>
        <v>0</v>
      </c>
      <c r="DTI50" s="52">
        <f t="shared" si="1887"/>
        <v>0</v>
      </c>
      <c r="DTJ50" s="52">
        <f t="shared" si="1887"/>
        <v>0</v>
      </c>
      <c r="DTK50" s="52">
        <f t="shared" si="1887"/>
        <v>0</v>
      </c>
      <c r="DTL50" s="52">
        <f t="shared" si="1887"/>
        <v>0</v>
      </c>
      <c r="DTM50" s="52">
        <f t="shared" si="1887"/>
        <v>0</v>
      </c>
      <c r="DTN50" s="52">
        <f t="shared" si="1887"/>
        <v>0</v>
      </c>
      <c r="DTO50" s="52">
        <f t="shared" si="1887"/>
        <v>0</v>
      </c>
      <c r="DTP50" s="52">
        <f t="shared" si="1887"/>
        <v>0</v>
      </c>
      <c r="DTQ50" s="52">
        <f t="shared" si="1887"/>
        <v>0</v>
      </c>
      <c r="DTR50" s="52">
        <f t="shared" si="1887"/>
        <v>0</v>
      </c>
      <c r="DTS50" s="52">
        <f t="shared" si="1887"/>
        <v>0</v>
      </c>
      <c r="DTT50" s="52">
        <f t="shared" si="1887"/>
        <v>0</v>
      </c>
      <c r="DTU50" s="52">
        <f t="shared" si="1887"/>
        <v>0</v>
      </c>
      <c r="DTV50" s="52">
        <f t="shared" si="1887"/>
        <v>0</v>
      </c>
      <c r="DTW50" s="52">
        <f t="shared" si="1887"/>
        <v>0</v>
      </c>
      <c r="DTX50" s="52">
        <f t="shared" si="1887"/>
        <v>0</v>
      </c>
      <c r="DTY50" s="52">
        <f t="shared" si="1887"/>
        <v>0</v>
      </c>
      <c r="DTZ50" s="52">
        <f t="shared" si="1887"/>
        <v>0</v>
      </c>
      <c r="DUA50" s="52">
        <f t="shared" si="1887"/>
        <v>0</v>
      </c>
      <c r="DUB50" s="52">
        <f t="shared" si="1887"/>
        <v>0</v>
      </c>
      <c r="DUC50" s="52">
        <f t="shared" si="1887"/>
        <v>0</v>
      </c>
      <c r="DUD50" s="52">
        <f t="shared" si="1887"/>
        <v>0</v>
      </c>
      <c r="DUE50" s="52">
        <f t="shared" si="1887"/>
        <v>0</v>
      </c>
      <c r="DUF50" s="52">
        <f t="shared" si="1887"/>
        <v>0</v>
      </c>
      <c r="DUG50" s="52">
        <f t="shared" si="1887"/>
        <v>0</v>
      </c>
      <c r="DUH50" s="52">
        <f t="shared" si="1887"/>
        <v>0</v>
      </c>
      <c r="DUI50" s="52">
        <f t="shared" si="1887"/>
        <v>0</v>
      </c>
      <c r="DUJ50" s="52">
        <f t="shared" si="1887"/>
        <v>0</v>
      </c>
      <c r="DUK50" s="52">
        <f t="shared" si="1887"/>
        <v>0</v>
      </c>
      <c r="DUL50" s="52">
        <f t="shared" si="1887"/>
        <v>0</v>
      </c>
      <c r="DUM50" s="52">
        <f t="shared" si="1887"/>
        <v>0</v>
      </c>
      <c r="DUN50" s="52">
        <f t="shared" si="1887"/>
        <v>0</v>
      </c>
      <c r="DUO50" s="52">
        <f t="shared" si="1887"/>
        <v>0</v>
      </c>
      <c r="DUP50" s="52">
        <f t="shared" si="1887"/>
        <v>0</v>
      </c>
      <c r="DUQ50" s="52">
        <f t="shared" ref="DUQ50:DXB50" si="1888">IFERROR(DUQ51+DUQ52+DUQ53+DUQ54,0)</f>
        <v>0</v>
      </c>
      <c r="DUR50" s="52">
        <f t="shared" si="1888"/>
        <v>0</v>
      </c>
      <c r="DUS50" s="52">
        <f t="shared" si="1888"/>
        <v>0</v>
      </c>
      <c r="DUT50" s="52">
        <f t="shared" si="1888"/>
        <v>0</v>
      </c>
      <c r="DUU50" s="52">
        <f t="shared" si="1888"/>
        <v>0</v>
      </c>
      <c r="DUV50" s="52">
        <f t="shared" si="1888"/>
        <v>0</v>
      </c>
      <c r="DUW50" s="52">
        <f t="shared" si="1888"/>
        <v>0</v>
      </c>
      <c r="DUX50" s="52">
        <f t="shared" si="1888"/>
        <v>0</v>
      </c>
      <c r="DUY50" s="52">
        <f t="shared" si="1888"/>
        <v>0</v>
      </c>
      <c r="DUZ50" s="52">
        <f t="shared" si="1888"/>
        <v>0</v>
      </c>
      <c r="DVA50" s="52">
        <f t="shared" si="1888"/>
        <v>0</v>
      </c>
      <c r="DVB50" s="52">
        <f t="shared" si="1888"/>
        <v>0</v>
      </c>
      <c r="DVC50" s="52">
        <f t="shared" si="1888"/>
        <v>0</v>
      </c>
      <c r="DVD50" s="52">
        <f t="shared" si="1888"/>
        <v>0</v>
      </c>
      <c r="DVE50" s="52">
        <f t="shared" si="1888"/>
        <v>0</v>
      </c>
      <c r="DVF50" s="52">
        <f t="shared" si="1888"/>
        <v>0</v>
      </c>
      <c r="DVG50" s="52">
        <f t="shared" si="1888"/>
        <v>0</v>
      </c>
      <c r="DVH50" s="52">
        <f t="shared" si="1888"/>
        <v>0</v>
      </c>
      <c r="DVI50" s="52">
        <f t="shared" si="1888"/>
        <v>0</v>
      </c>
      <c r="DVJ50" s="52">
        <f t="shared" si="1888"/>
        <v>0</v>
      </c>
      <c r="DVK50" s="52">
        <f t="shared" si="1888"/>
        <v>0</v>
      </c>
      <c r="DVL50" s="52">
        <f t="shared" si="1888"/>
        <v>0</v>
      </c>
      <c r="DVM50" s="52">
        <f t="shared" si="1888"/>
        <v>0</v>
      </c>
      <c r="DVN50" s="52">
        <f t="shared" si="1888"/>
        <v>0</v>
      </c>
      <c r="DVO50" s="52">
        <f t="shared" si="1888"/>
        <v>0</v>
      </c>
      <c r="DVP50" s="52">
        <f t="shared" si="1888"/>
        <v>0</v>
      </c>
      <c r="DVQ50" s="52">
        <f t="shared" si="1888"/>
        <v>0</v>
      </c>
      <c r="DVR50" s="52">
        <f t="shared" si="1888"/>
        <v>0</v>
      </c>
      <c r="DVS50" s="52">
        <f t="shared" si="1888"/>
        <v>0</v>
      </c>
      <c r="DVT50" s="52">
        <f t="shared" si="1888"/>
        <v>0</v>
      </c>
      <c r="DVU50" s="52">
        <f t="shared" si="1888"/>
        <v>0</v>
      </c>
      <c r="DVV50" s="52">
        <f t="shared" si="1888"/>
        <v>0</v>
      </c>
      <c r="DVW50" s="52">
        <f t="shared" si="1888"/>
        <v>0</v>
      </c>
      <c r="DVX50" s="52">
        <f t="shared" si="1888"/>
        <v>0</v>
      </c>
      <c r="DVY50" s="52">
        <f t="shared" si="1888"/>
        <v>0</v>
      </c>
      <c r="DVZ50" s="52">
        <f t="shared" si="1888"/>
        <v>0</v>
      </c>
      <c r="DWA50" s="52">
        <f t="shared" si="1888"/>
        <v>0</v>
      </c>
      <c r="DWB50" s="52">
        <f t="shared" si="1888"/>
        <v>0</v>
      </c>
      <c r="DWC50" s="52">
        <f t="shared" si="1888"/>
        <v>0</v>
      </c>
      <c r="DWD50" s="52">
        <f t="shared" si="1888"/>
        <v>0</v>
      </c>
      <c r="DWE50" s="52">
        <f t="shared" si="1888"/>
        <v>0</v>
      </c>
      <c r="DWF50" s="52">
        <f t="shared" si="1888"/>
        <v>0</v>
      </c>
      <c r="DWG50" s="52">
        <f t="shared" si="1888"/>
        <v>0</v>
      </c>
      <c r="DWH50" s="52">
        <f t="shared" si="1888"/>
        <v>0</v>
      </c>
      <c r="DWI50" s="52">
        <f t="shared" si="1888"/>
        <v>0</v>
      </c>
      <c r="DWJ50" s="52">
        <f t="shared" si="1888"/>
        <v>0</v>
      </c>
      <c r="DWK50" s="52">
        <f t="shared" si="1888"/>
        <v>0</v>
      </c>
      <c r="DWL50" s="52">
        <f t="shared" si="1888"/>
        <v>0</v>
      </c>
      <c r="DWM50" s="52">
        <f t="shared" si="1888"/>
        <v>0</v>
      </c>
      <c r="DWN50" s="52">
        <f t="shared" si="1888"/>
        <v>0</v>
      </c>
      <c r="DWO50" s="52">
        <f t="shared" si="1888"/>
        <v>0</v>
      </c>
      <c r="DWP50" s="52">
        <f t="shared" si="1888"/>
        <v>0</v>
      </c>
      <c r="DWQ50" s="52">
        <f t="shared" si="1888"/>
        <v>0</v>
      </c>
      <c r="DWR50" s="52">
        <f t="shared" si="1888"/>
        <v>0</v>
      </c>
      <c r="DWS50" s="52">
        <f t="shared" si="1888"/>
        <v>0</v>
      </c>
      <c r="DWT50" s="52">
        <f t="shared" si="1888"/>
        <v>0</v>
      </c>
      <c r="DWU50" s="52">
        <f t="shared" si="1888"/>
        <v>0</v>
      </c>
      <c r="DWV50" s="52">
        <f t="shared" si="1888"/>
        <v>0</v>
      </c>
      <c r="DWW50" s="52">
        <f t="shared" si="1888"/>
        <v>0</v>
      </c>
      <c r="DWX50" s="52">
        <f t="shared" si="1888"/>
        <v>0</v>
      </c>
      <c r="DWY50" s="52">
        <f t="shared" si="1888"/>
        <v>0</v>
      </c>
      <c r="DWZ50" s="52">
        <f t="shared" si="1888"/>
        <v>0</v>
      </c>
      <c r="DXA50" s="52">
        <f t="shared" si="1888"/>
        <v>0</v>
      </c>
      <c r="DXB50" s="52">
        <f t="shared" si="1888"/>
        <v>0</v>
      </c>
      <c r="DXC50" s="52">
        <f t="shared" ref="DXC50:DZN50" si="1889">IFERROR(DXC51+DXC52+DXC53+DXC54,0)</f>
        <v>0</v>
      </c>
      <c r="DXD50" s="52">
        <f t="shared" si="1889"/>
        <v>0</v>
      </c>
      <c r="DXE50" s="52">
        <f t="shared" si="1889"/>
        <v>0</v>
      </c>
      <c r="DXF50" s="52">
        <f t="shared" si="1889"/>
        <v>0</v>
      </c>
      <c r="DXG50" s="52">
        <f t="shared" si="1889"/>
        <v>0</v>
      </c>
      <c r="DXH50" s="52">
        <f t="shared" si="1889"/>
        <v>0</v>
      </c>
      <c r="DXI50" s="52">
        <f t="shared" si="1889"/>
        <v>0</v>
      </c>
      <c r="DXJ50" s="52">
        <f t="shared" si="1889"/>
        <v>0</v>
      </c>
      <c r="DXK50" s="52">
        <f t="shared" si="1889"/>
        <v>0</v>
      </c>
      <c r="DXL50" s="52">
        <f t="shared" si="1889"/>
        <v>0</v>
      </c>
      <c r="DXM50" s="52">
        <f t="shared" si="1889"/>
        <v>0</v>
      </c>
      <c r="DXN50" s="52">
        <f t="shared" si="1889"/>
        <v>0</v>
      </c>
      <c r="DXO50" s="52">
        <f t="shared" si="1889"/>
        <v>0</v>
      </c>
      <c r="DXP50" s="52">
        <f t="shared" si="1889"/>
        <v>0</v>
      </c>
      <c r="DXQ50" s="52">
        <f t="shared" si="1889"/>
        <v>0</v>
      </c>
      <c r="DXR50" s="52">
        <f t="shared" si="1889"/>
        <v>0</v>
      </c>
      <c r="DXS50" s="52">
        <f t="shared" si="1889"/>
        <v>0</v>
      </c>
      <c r="DXT50" s="52">
        <f t="shared" si="1889"/>
        <v>0</v>
      </c>
      <c r="DXU50" s="52">
        <f t="shared" si="1889"/>
        <v>0</v>
      </c>
      <c r="DXV50" s="52">
        <f t="shared" si="1889"/>
        <v>0</v>
      </c>
      <c r="DXW50" s="52">
        <f t="shared" si="1889"/>
        <v>0</v>
      </c>
      <c r="DXX50" s="52">
        <f t="shared" si="1889"/>
        <v>0</v>
      </c>
      <c r="DXY50" s="52">
        <f t="shared" si="1889"/>
        <v>0</v>
      </c>
      <c r="DXZ50" s="52">
        <f t="shared" si="1889"/>
        <v>0</v>
      </c>
      <c r="DYA50" s="52">
        <f t="shared" si="1889"/>
        <v>0</v>
      </c>
      <c r="DYB50" s="52">
        <f t="shared" si="1889"/>
        <v>0</v>
      </c>
      <c r="DYC50" s="52">
        <f t="shared" si="1889"/>
        <v>0</v>
      </c>
      <c r="DYD50" s="52">
        <f t="shared" si="1889"/>
        <v>0</v>
      </c>
      <c r="DYE50" s="52">
        <f t="shared" si="1889"/>
        <v>0</v>
      </c>
      <c r="DYF50" s="52">
        <f t="shared" si="1889"/>
        <v>0</v>
      </c>
      <c r="DYG50" s="52">
        <f t="shared" si="1889"/>
        <v>0</v>
      </c>
      <c r="DYH50" s="52">
        <f t="shared" si="1889"/>
        <v>0</v>
      </c>
      <c r="DYI50" s="52">
        <f t="shared" si="1889"/>
        <v>0</v>
      </c>
      <c r="DYJ50" s="52">
        <f t="shared" si="1889"/>
        <v>0</v>
      </c>
      <c r="DYK50" s="52">
        <f t="shared" si="1889"/>
        <v>0</v>
      </c>
      <c r="DYL50" s="52">
        <f t="shared" si="1889"/>
        <v>0</v>
      </c>
      <c r="DYM50" s="52">
        <f t="shared" si="1889"/>
        <v>0</v>
      </c>
      <c r="DYN50" s="52">
        <f t="shared" si="1889"/>
        <v>0</v>
      </c>
      <c r="DYO50" s="52">
        <f t="shared" si="1889"/>
        <v>0</v>
      </c>
      <c r="DYP50" s="52">
        <f t="shared" si="1889"/>
        <v>0</v>
      </c>
      <c r="DYQ50" s="52">
        <f t="shared" si="1889"/>
        <v>0</v>
      </c>
      <c r="DYR50" s="52">
        <f t="shared" si="1889"/>
        <v>0</v>
      </c>
      <c r="DYS50" s="52">
        <f t="shared" si="1889"/>
        <v>0</v>
      </c>
      <c r="DYT50" s="52">
        <f t="shared" si="1889"/>
        <v>0</v>
      </c>
      <c r="DYU50" s="52">
        <f t="shared" si="1889"/>
        <v>0</v>
      </c>
      <c r="DYV50" s="52">
        <f t="shared" si="1889"/>
        <v>0</v>
      </c>
      <c r="DYW50" s="52">
        <f t="shared" si="1889"/>
        <v>0</v>
      </c>
      <c r="DYX50" s="52">
        <f t="shared" si="1889"/>
        <v>0</v>
      </c>
      <c r="DYY50" s="52">
        <f t="shared" si="1889"/>
        <v>0</v>
      </c>
      <c r="DYZ50" s="52">
        <f t="shared" si="1889"/>
        <v>0</v>
      </c>
      <c r="DZA50" s="52">
        <f t="shared" si="1889"/>
        <v>0</v>
      </c>
      <c r="DZB50" s="52">
        <f t="shared" si="1889"/>
        <v>0</v>
      </c>
      <c r="DZC50" s="52">
        <f t="shared" si="1889"/>
        <v>0</v>
      </c>
      <c r="DZD50" s="52">
        <f t="shared" si="1889"/>
        <v>0</v>
      </c>
      <c r="DZE50" s="52">
        <f t="shared" si="1889"/>
        <v>0</v>
      </c>
      <c r="DZF50" s="52">
        <f t="shared" si="1889"/>
        <v>0</v>
      </c>
      <c r="DZG50" s="52">
        <f t="shared" si="1889"/>
        <v>0</v>
      </c>
      <c r="DZH50" s="52">
        <f t="shared" si="1889"/>
        <v>0</v>
      </c>
      <c r="DZI50" s="52">
        <f t="shared" si="1889"/>
        <v>0</v>
      </c>
      <c r="DZJ50" s="52">
        <f t="shared" si="1889"/>
        <v>0</v>
      </c>
      <c r="DZK50" s="52">
        <f t="shared" si="1889"/>
        <v>0</v>
      </c>
      <c r="DZL50" s="52">
        <f t="shared" si="1889"/>
        <v>0</v>
      </c>
      <c r="DZM50" s="52">
        <f t="shared" si="1889"/>
        <v>0</v>
      </c>
      <c r="DZN50" s="52">
        <f t="shared" si="1889"/>
        <v>0</v>
      </c>
      <c r="DZO50" s="52">
        <f t="shared" ref="DZO50:EBZ50" si="1890">IFERROR(DZO51+DZO52+DZO53+DZO54,0)</f>
        <v>0</v>
      </c>
      <c r="DZP50" s="52">
        <f t="shared" si="1890"/>
        <v>0</v>
      </c>
      <c r="DZQ50" s="52">
        <f t="shared" si="1890"/>
        <v>0</v>
      </c>
      <c r="DZR50" s="52">
        <f t="shared" si="1890"/>
        <v>0</v>
      </c>
      <c r="DZS50" s="52">
        <f t="shared" si="1890"/>
        <v>0</v>
      </c>
      <c r="DZT50" s="52">
        <f t="shared" si="1890"/>
        <v>0</v>
      </c>
      <c r="DZU50" s="52">
        <f t="shared" si="1890"/>
        <v>0</v>
      </c>
      <c r="DZV50" s="52">
        <f t="shared" si="1890"/>
        <v>0</v>
      </c>
      <c r="DZW50" s="52">
        <f t="shared" si="1890"/>
        <v>0</v>
      </c>
      <c r="DZX50" s="52">
        <f t="shared" si="1890"/>
        <v>0</v>
      </c>
      <c r="DZY50" s="52">
        <f t="shared" si="1890"/>
        <v>0</v>
      </c>
      <c r="DZZ50" s="52">
        <f t="shared" si="1890"/>
        <v>0</v>
      </c>
      <c r="EAA50" s="52">
        <f t="shared" si="1890"/>
        <v>0</v>
      </c>
      <c r="EAB50" s="52">
        <f t="shared" si="1890"/>
        <v>0</v>
      </c>
      <c r="EAC50" s="52">
        <f t="shared" si="1890"/>
        <v>0</v>
      </c>
      <c r="EAD50" s="52">
        <f t="shared" si="1890"/>
        <v>0</v>
      </c>
      <c r="EAE50" s="52">
        <f t="shared" si="1890"/>
        <v>0</v>
      </c>
      <c r="EAF50" s="52">
        <f t="shared" si="1890"/>
        <v>0</v>
      </c>
      <c r="EAG50" s="52">
        <f t="shared" si="1890"/>
        <v>0</v>
      </c>
      <c r="EAH50" s="52">
        <f t="shared" si="1890"/>
        <v>0</v>
      </c>
      <c r="EAI50" s="52">
        <f t="shared" si="1890"/>
        <v>0</v>
      </c>
      <c r="EAJ50" s="52">
        <f t="shared" si="1890"/>
        <v>0</v>
      </c>
      <c r="EAK50" s="52">
        <f t="shared" si="1890"/>
        <v>0</v>
      </c>
      <c r="EAL50" s="52">
        <f t="shared" si="1890"/>
        <v>0</v>
      </c>
      <c r="EAM50" s="52">
        <f t="shared" si="1890"/>
        <v>0</v>
      </c>
      <c r="EAN50" s="52">
        <f t="shared" si="1890"/>
        <v>0</v>
      </c>
      <c r="EAO50" s="52">
        <f t="shared" si="1890"/>
        <v>0</v>
      </c>
      <c r="EAP50" s="52">
        <f t="shared" si="1890"/>
        <v>0</v>
      </c>
      <c r="EAQ50" s="52">
        <f t="shared" si="1890"/>
        <v>0</v>
      </c>
      <c r="EAR50" s="52">
        <f t="shared" si="1890"/>
        <v>0</v>
      </c>
      <c r="EAS50" s="52">
        <f t="shared" si="1890"/>
        <v>0</v>
      </c>
      <c r="EAT50" s="52">
        <f t="shared" si="1890"/>
        <v>0</v>
      </c>
      <c r="EAU50" s="52">
        <f t="shared" si="1890"/>
        <v>0</v>
      </c>
      <c r="EAV50" s="52">
        <f t="shared" si="1890"/>
        <v>0</v>
      </c>
      <c r="EAW50" s="52">
        <f t="shared" si="1890"/>
        <v>0</v>
      </c>
      <c r="EAX50" s="52">
        <f t="shared" si="1890"/>
        <v>0</v>
      </c>
      <c r="EAY50" s="52">
        <f t="shared" si="1890"/>
        <v>0</v>
      </c>
      <c r="EAZ50" s="52">
        <f t="shared" si="1890"/>
        <v>0</v>
      </c>
      <c r="EBA50" s="52">
        <f t="shared" si="1890"/>
        <v>0</v>
      </c>
      <c r="EBB50" s="52">
        <f t="shared" si="1890"/>
        <v>0</v>
      </c>
      <c r="EBC50" s="52">
        <f t="shared" si="1890"/>
        <v>0</v>
      </c>
      <c r="EBD50" s="52">
        <f t="shared" si="1890"/>
        <v>0</v>
      </c>
      <c r="EBE50" s="52">
        <f t="shared" si="1890"/>
        <v>0</v>
      </c>
      <c r="EBF50" s="52">
        <f t="shared" si="1890"/>
        <v>0</v>
      </c>
      <c r="EBG50" s="52">
        <f t="shared" si="1890"/>
        <v>0</v>
      </c>
      <c r="EBH50" s="52">
        <f t="shared" si="1890"/>
        <v>0</v>
      </c>
      <c r="EBI50" s="52">
        <f t="shared" si="1890"/>
        <v>0</v>
      </c>
      <c r="EBJ50" s="52">
        <f t="shared" si="1890"/>
        <v>0</v>
      </c>
      <c r="EBK50" s="52">
        <f t="shared" si="1890"/>
        <v>0</v>
      </c>
      <c r="EBL50" s="52">
        <f t="shared" si="1890"/>
        <v>0</v>
      </c>
      <c r="EBM50" s="52">
        <f t="shared" si="1890"/>
        <v>0</v>
      </c>
      <c r="EBN50" s="52">
        <f t="shared" si="1890"/>
        <v>0</v>
      </c>
      <c r="EBO50" s="52">
        <f t="shared" si="1890"/>
        <v>0</v>
      </c>
      <c r="EBP50" s="52">
        <f t="shared" si="1890"/>
        <v>0</v>
      </c>
      <c r="EBQ50" s="52">
        <f t="shared" si="1890"/>
        <v>0</v>
      </c>
      <c r="EBR50" s="52">
        <f t="shared" si="1890"/>
        <v>0</v>
      </c>
      <c r="EBS50" s="52">
        <f t="shared" si="1890"/>
        <v>0</v>
      </c>
      <c r="EBT50" s="52">
        <f t="shared" si="1890"/>
        <v>0</v>
      </c>
      <c r="EBU50" s="52">
        <f t="shared" si="1890"/>
        <v>0</v>
      </c>
      <c r="EBV50" s="52">
        <f t="shared" si="1890"/>
        <v>0</v>
      </c>
      <c r="EBW50" s="52">
        <f t="shared" si="1890"/>
        <v>0</v>
      </c>
      <c r="EBX50" s="52">
        <f t="shared" si="1890"/>
        <v>0</v>
      </c>
      <c r="EBY50" s="52">
        <f t="shared" si="1890"/>
        <v>0</v>
      </c>
      <c r="EBZ50" s="52">
        <f t="shared" si="1890"/>
        <v>0</v>
      </c>
      <c r="ECA50" s="52">
        <f t="shared" ref="ECA50:EEL50" si="1891">IFERROR(ECA51+ECA52+ECA53+ECA54,0)</f>
        <v>0</v>
      </c>
      <c r="ECB50" s="52">
        <f t="shared" si="1891"/>
        <v>0</v>
      </c>
      <c r="ECC50" s="52">
        <f t="shared" si="1891"/>
        <v>0</v>
      </c>
      <c r="ECD50" s="52">
        <f t="shared" si="1891"/>
        <v>0</v>
      </c>
      <c r="ECE50" s="52">
        <f t="shared" si="1891"/>
        <v>0</v>
      </c>
      <c r="ECF50" s="52">
        <f t="shared" si="1891"/>
        <v>0</v>
      </c>
      <c r="ECG50" s="52">
        <f t="shared" si="1891"/>
        <v>0</v>
      </c>
      <c r="ECH50" s="52">
        <f t="shared" si="1891"/>
        <v>0</v>
      </c>
      <c r="ECI50" s="52">
        <f t="shared" si="1891"/>
        <v>0</v>
      </c>
      <c r="ECJ50" s="52">
        <f t="shared" si="1891"/>
        <v>0</v>
      </c>
      <c r="ECK50" s="52">
        <f t="shared" si="1891"/>
        <v>0</v>
      </c>
      <c r="ECL50" s="52">
        <f t="shared" si="1891"/>
        <v>0</v>
      </c>
      <c r="ECM50" s="52">
        <f t="shared" si="1891"/>
        <v>0</v>
      </c>
      <c r="ECN50" s="52">
        <f t="shared" si="1891"/>
        <v>0</v>
      </c>
      <c r="ECO50" s="52">
        <f t="shared" si="1891"/>
        <v>0</v>
      </c>
      <c r="ECP50" s="52">
        <f t="shared" si="1891"/>
        <v>0</v>
      </c>
      <c r="ECQ50" s="52">
        <f t="shared" si="1891"/>
        <v>0</v>
      </c>
      <c r="ECR50" s="52">
        <f t="shared" si="1891"/>
        <v>0</v>
      </c>
      <c r="ECS50" s="52">
        <f t="shared" si="1891"/>
        <v>0</v>
      </c>
      <c r="ECT50" s="52">
        <f t="shared" si="1891"/>
        <v>0</v>
      </c>
      <c r="ECU50" s="52">
        <f t="shared" si="1891"/>
        <v>0</v>
      </c>
      <c r="ECV50" s="52">
        <f t="shared" si="1891"/>
        <v>0</v>
      </c>
      <c r="ECW50" s="52">
        <f t="shared" si="1891"/>
        <v>0</v>
      </c>
      <c r="ECX50" s="52">
        <f t="shared" si="1891"/>
        <v>0</v>
      </c>
      <c r="ECY50" s="52">
        <f t="shared" si="1891"/>
        <v>0</v>
      </c>
      <c r="ECZ50" s="52">
        <f t="shared" si="1891"/>
        <v>0</v>
      </c>
      <c r="EDA50" s="52">
        <f t="shared" si="1891"/>
        <v>0</v>
      </c>
      <c r="EDB50" s="52">
        <f t="shared" si="1891"/>
        <v>0</v>
      </c>
      <c r="EDC50" s="52">
        <f t="shared" si="1891"/>
        <v>0</v>
      </c>
      <c r="EDD50" s="52">
        <f t="shared" si="1891"/>
        <v>0</v>
      </c>
      <c r="EDE50" s="52">
        <f t="shared" si="1891"/>
        <v>0</v>
      </c>
      <c r="EDF50" s="52">
        <f t="shared" si="1891"/>
        <v>0</v>
      </c>
      <c r="EDG50" s="52">
        <f t="shared" si="1891"/>
        <v>0</v>
      </c>
      <c r="EDH50" s="52">
        <f t="shared" si="1891"/>
        <v>0</v>
      </c>
      <c r="EDI50" s="52">
        <f t="shared" si="1891"/>
        <v>0</v>
      </c>
      <c r="EDJ50" s="52">
        <f t="shared" si="1891"/>
        <v>0</v>
      </c>
      <c r="EDK50" s="52">
        <f t="shared" si="1891"/>
        <v>0</v>
      </c>
      <c r="EDL50" s="52">
        <f t="shared" si="1891"/>
        <v>0</v>
      </c>
      <c r="EDM50" s="52">
        <f t="shared" si="1891"/>
        <v>0</v>
      </c>
      <c r="EDN50" s="52">
        <f t="shared" si="1891"/>
        <v>0</v>
      </c>
      <c r="EDO50" s="52">
        <f t="shared" si="1891"/>
        <v>0</v>
      </c>
      <c r="EDP50" s="52">
        <f t="shared" si="1891"/>
        <v>0</v>
      </c>
      <c r="EDQ50" s="52">
        <f t="shared" si="1891"/>
        <v>0</v>
      </c>
      <c r="EDR50" s="52">
        <f t="shared" si="1891"/>
        <v>0</v>
      </c>
      <c r="EDS50" s="52">
        <f t="shared" si="1891"/>
        <v>0</v>
      </c>
      <c r="EDT50" s="52">
        <f t="shared" si="1891"/>
        <v>0</v>
      </c>
      <c r="EDU50" s="52">
        <f t="shared" si="1891"/>
        <v>0</v>
      </c>
      <c r="EDV50" s="52">
        <f t="shared" si="1891"/>
        <v>0</v>
      </c>
      <c r="EDW50" s="52">
        <f t="shared" si="1891"/>
        <v>0</v>
      </c>
      <c r="EDX50" s="52">
        <f t="shared" si="1891"/>
        <v>0</v>
      </c>
      <c r="EDY50" s="52">
        <f t="shared" si="1891"/>
        <v>0</v>
      </c>
      <c r="EDZ50" s="52">
        <f t="shared" si="1891"/>
        <v>0</v>
      </c>
      <c r="EEA50" s="52">
        <f t="shared" si="1891"/>
        <v>0</v>
      </c>
      <c r="EEB50" s="52">
        <f t="shared" si="1891"/>
        <v>0</v>
      </c>
      <c r="EEC50" s="52">
        <f t="shared" si="1891"/>
        <v>0</v>
      </c>
      <c r="EED50" s="52">
        <f t="shared" si="1891"/>
        <v>0</v>
      </c>
      <c r="EEE50" s="52">
        <f t="shared" si="1891"/>
        <v>0</v>
      </c>
      <c r="EEF50" s="52">
        <f t="shared" si="1891"/>
        <v>0</v>
      </c>
      <c r="EEG50" s="52">
        <f t="shared" si="1891"/>
        <v>0</v>
      </c>
      <c r="EEH50" s="52">
        <f t="shared" si="1891"/>
        <v>0</v>
      </c>
      <c r="EEI50" s="52">
        <f t="shared" si="1891"/>
        <v>0</v>
      </c>
      <c r="EEJ50" s="52">
        <f t="shared" si="1891"/>
        <v>0</v>
      </c>
      <c r="EEK50" s="52">
        <f t="shared" si="1891"/>
        <v>0</v>
      </c>
      <c r="EEL50" s="52">
        <f t="shared" si="1891"/>
        <v>0</v>
      </c>
      <c r="EEM50" s="52">
        <f t="shared" ref="EEM50:EGX50" si="1892">IFERROR(EEM51+EEM52+EEM53+EEM54,0)</f>
        <v>0</v>
      </c>
      <c r="EEN50" s="52">
        <f t="shared" si="1892"/>
        <v>0</v>
      </c>
      <c r="EEO50" s="52">
        <f t="shared" si="1892"/>
        <v>0</v>
      </c>
      <c r="EEP50" s="52">
        <f t="shared" si="1892"/>
        <v>0</v>
      </c>
      <c r="EEQ50" s="52">
        <f t="shared" si="1892"/>
        <v>0</v>
      </c>
      <c r="EER50" s="52">
        <f t="shared" si="1892"/>
        <v>0</v>
      </c>
      <c r="EES50" s="52">
        <f t="shared" si="1892"/>
        <v>0</v>
      </c>
      <c r="EET50" s="52">
        <f t="shared" si="1892"/>
        <v>0</v>
      </c>
      <c r="EEU50" s="52">
        <f t="shared" si="1892"/>
        <v>0</v>
      </c>
      <c r="EEV50" s="52">
        <f t="shared" si="1892"/>
        <v>0</v>
      </c>
      <c r="EEW50" s="52">
        <f t="shared" si="1892"/>
        <v>0</v>
      </c>
      <c r="EEX50" s="52">
        <f t="shared" si="1892"/>
        <v>0</v>
      </c>
      <c r="EEY50" s="52">
        <f t="shared" si="1892"/>
        <v>0</v>
      </c>
      <c r="EEZ50" s="52">
        <f t="shared" si="1892"/>
        <v>0</v>
      </c>
      <c r="EFA50" s="52">
        <f t="shared" si="1892"/>
        <v>0</v>
      </c>
      <c r="EFB50" s="52">
        <f t="shared" si="1892"/>
        <v>0</v>
      </c>
      <c r="EFC50" s="52">
        <f t="shared" si="1892"/>
        <v>0</v>
      </c>
      <c r="EFD50" s="52">
        <f t="shared" si="1892"/>
        <v>0</v>
      </c>
      <c r="EFE50" s="52">
        <f t="shared" si="1892"/>
        <v>0</v>
      </c>
      <c r="EFF50" s="52">
        <f t="shared" si="1892"/>
        <v>0</v>
      </c>
      <c r="EFG50" s="52">
        <f t="shared" si="1892"/>
        <v>0</v>
      </c>
      <c r="EFH50" s="52">
        <f t="shared" si="1892"/>
        <v>0</v>
      </c>
      <c r="EFI50" s="52">
        <f t="shared" si="1892"/>
        <v>0</v>
      </c>
      <c r="EFJ50" s="52">
        <f t="shared" si="1892"/>
        <v>0</v>
      </c>
      <c r="EFK50" s="52">
        <f t="shared" si="1892"/>
        <v>0</v>
      </c>
      <c r="EFL50" s="52">
        <f t="shared" si="1892"/>
        <v>0</v>
      </c>
      <c r="EFM50" s="52">
        <f t="shared" si="1892"/>
        <v>0</v>
      </c>
      <c r="EFN50" s="52">
        <f t="shared" si="1892"/>
        <v>0</v>
      </c>
      <c r="EFO50" s="52">
        <f t="shared" si="1892"/>
        <v>0</v>
      </c>
      <c r="EFP50" s="52">
        <f t="shared" si="1892"/>
        <v>0</v>
      </c>
      <c r="EFQ50" s="52">
        <f t="shared" si="1892"/>
        <v>0</v>
      </c>
      <c r="EFR50" s="52">
        <f t="shared" si="1892"/>
        <v>0</v>
      </c>
      <c r="EFS50" s="52">
        <f t="shared" si="1892"/>
        <v>0</v>
      </c>
      <c r="EFT50" s="52">
        <f t="shared" si="1892"/>
        <v>0</v>
      </c>
      <c r="EFU50" s="52">
        <f t="shared" si="1892"/>
        <v>0</v>
      </c>
      <c r="EFV50" s="52">
        <f t="shared" si="1892"/>
        <v>0</v>
      </c>
      <c r="EFW50" s="52">
        <f t="shared" si="1892"/>
        <v>0</v>
      </c>
      <c r="EFX50" s="52">
        <f t="shared" si="1892"/>
        <v>0</v>
      </c>
      <c r="EFY50" s="52">
        <f t="shared" si="1892"/>
        <v>0</v>
      </c>
      <c r="EFZ50" s="52">
        <f t="shared" si="1892"/>
        <v>0</v>
      </c>
      <c r="EGA50" s="52">
        <f t="shared" si="1892"/>
        <v>0</v>
      </c>
      <c r="EGB50" s="52">
        <f t="shared" si="1892"/>
        <v>0</v>
      </c>
      <c r="EGC50" s="52">
        <f t="shared" si="1892"/>
        <v>0</v>
      </c>
      <c r="EGD50" s="52">
        <f t="shared" si="1892"/>
        <v>0</v>
      </c>
      <c r="EGE50" s="52">
        <f t="shared" si="1892"/>
        <v>0</v>
      </c>
      <c r="EGF50" s="52">
        <f t="shared" si="1892"/>
        <v>0</v>
      </c>
      <c r="EGG50" s="52">
        <f t="shared" si="1892"/>
        <v>0</v>
      </c>
      <c r="EGH50" s="52">
        <f t="shared" si="1892"/>
        <v>0</v>
      </c>
      <c r="EGI50" s="52">
        <f t="shared" si="1892"/>
        <v>0</v>
      </c>
      <c r="EGJ50" s="52">
        <f t="shared" si="1892"/>
        <v>0</v>
      </c>
      <c r="EGK50" s="52">
        <f t="shared" si="1892"/>
        <v>0</v>
      </c>
      <c r="EGL50" s="52">
        <f t="shared" si="1892"/>
        <v>0</v>
      </c>
      <c r="EGM50" s="52">
        <f t="shared" si="1892"/>
        <v>0</v>
      </c>
      <c r="EGN50" s="52">
        <f t="shared" si="1892"/>
        <v>0</v>
      </c>
      <c r="EGO50" s="52">
        <f t="shared" si="1892"/>
        <v>0</v>
      </c>
      <c r="EGP50" s="52">
        <f t="shared" si="1892"/>
        <v>0</v>
      </c>
      <c r="EGQ50" s="52">
        <f t="shared" si="1892"/>
        <v>0</v>
      </c>
      <c r="EGR50" s="52">
        <f t="shared" si="1892"/>
        <v>0</v>
      </c>
      <c r="EGS50" s="52">
        <f t="shared" si="1892"/>
        <v>0</v>
      </c>
      <c r="EGT50" s="52">
        <f t="shared" si="1892"/>
        <v>0</v>
      </c>
      <c r="EGU50" s="52">
        <f t="shared" si="1892"/>
        <v>0</v>
      </c>
      <c r="EGV50" s="52">
        <f t="shared" si="1892"/>
        <v>0</v>
      </c>
      <c r="EGW50" s="52">
        <f t="shared" si="1892"/>
        <v>0</v>
      </c>
      <c r="EGX50" s="52">
        <f t="shared" si="1892"/>
        <v>0</v>
      </c>
      <c r="EGY50" s="52">
        <f t="shared" ref="EGY50:EJJ50" si="1893">IFERROR(EGY51+EGY52+EGY53+EGY54,0)</f>
        <v>0</v>
      </c>
      <c r="EGZ50" s="52">
        <f t="shared" si="1893"/>
        <v>0</v>
      </c>
      <c r="EHA50" s="52">
        <f t="shared" si="1893"/>
        <v>0</v>
      </c>
      <c r="EHB50" s="52">
        <f t="shared" si="1893"/>
        <v>0</v>
      </c>
      <c r="EHC50" s="52">
        <f t="shared" si="1893"/>
        <v>0</v>
      </c>
      <c r="EHD50" s="52">
        <f t="shared" si="1893"/>
        <v>0</v>
      </c>
      <c r="EHE50" s="52">
        <f t="shared" si="1893"/>
        <v>0</v>
      </c>
      <c r="EHF50" s="52">
        <f t="shared" si="1893"/>
        <v>0</v>
      </c>
      <c r="EHG50" s="52">
        <f t="shared" si="1893"/>
        <v>0</v>
      </c>
      <c r="EHH50" s="52">
        <f t="shared" si="1893"/>
        <v>0</v>
      </c>
      <c r="EHI50" s="52">
        <f t="shared" si="1893"/>
        <v>0</v>
      </c>
      <c r="EHJ50" s="52">
        <f t="shared" si="1893"/>
        <v>0</v>
      </c>
      <c r="EHK50" s="52">
        <f t="shared" si="1893"/>
        <v>0</v>
      </c>
      <c r="EHL50" s="52">
        <f t="shared" si="1893"/>
        <v>0</v>
      </c>
      <c r="EHM50" s="52">
        <f t="shared" si="1893"/>
        <v>0</v>
      </c>
      <c r="EHN50" s="52">
        <f t="shared" si="1893"/>
        <v>0</v>
      </c>
      <c r="EHO50" s="52">
        <f t="shared" si="1893"/>
        <v>0</v>
      </c>
      <c r="EHP50" s="52">
        <f t="shared" si="1893"/>
        <v>0</v>
      </c>
      <c r="EHQ50" s="52">
        <f t="shared" si="1893"/>
        <v>0</v>
      </c>
      <c r="EHR50" s="52">
        <f t="shared" si="1893"/>
        <v>0</v>
      </c>
      <c r="EHS50" s="52">
        <f t="shared" si="1893"/>
        <v>0</v>
      </c>
      <c r="EHT50" s="52">
        <f t="shared" si="1893"/>
        <v>0</v>
      </c>
      <c r="EHU50" s="52">
        <f t="shared" si="1893"/>
        <v>0</v>
      </c>
      <c r="EHV50" s="52">
        <f t="shared" si="1893"/>
        <v>0</v>
      </c>
      <c r="EHW50" s="52">
        <f t="shared" si="1893"/>
        <v>0</v>
      </c>
      <c r="EHX50" s="52">
        <f t="shared" si="1893"/>
        <v>0</v>
      </c>
      <c r="EHY50" s="52">
        <f t="shared" si="1893"/>
        <v>0</v>
      </c>
      <c r="EHZ50" s="52">
        <f t="shared" si="1893"/>
        <v>0</v>
      </c>
      <c r="EIA50" s="52">
        <f t="shared" si="1893"/>
        <v>0</v>
      </c>
      <c r="EIB50" s="52">
        <f t="shared" si="1893"/>
        <v>0</v>
      </c>
      <c r="EIC50" s="52">
        <f t="shared" si="1893"/>
        <v>0</v>
      </c>
      <c r="EID50" s="52">
        <f t="shared" si="1893"/>
        <v>0</v>
      </c>
      <c r="EIE50" s="52">
        <f t="shared" si="1893"/>
        <v>0</v>
      </c>
      <c r="EIF50" s="52">
        <f t="shared" si="1893"/>
        <v>0</v>
      </c>
      <c r="EIG50" s="52">
        <f t="shared" si="1893"/>
        <v>0</v>
      </c>
      <c r="EIH50" s="52">
        <f t="shared" si="1893"/>
        <v>0</v>
      </c>
      <c r="EII50" s="52">
        <f t="shared" si="1893"/>
        <v>0</v>
      </c>
      <c r="EIJ50" s="52">
        <f t="shared" si="1893"/>
        <v>0</v>
      </c>
      <c r="EIK50" s="52">
        <f t="shared" si="1893"/>
        <v>0</v>
      </c>
      <c r="EIL50" s="52">
        <f t="shared" si="1893"/>
        <v>0</v>
      </c>
      <c r="EIM50" s="52">
        <f t="shared" si="1893"/>
        <v>0</v>
      </c>
      <c r="EIN50" s="52">
        <f t="shared" si="1893"/>
        <v>0</v>
      </c>
      <c r="EIO50" s="52">
        <f t="shared" si="1893"/>
        <v>0</v>
      </c>
      <c r="EIP50" s="52">
        <f t="shared" si="1893"/>
        <v>0</v>
      </c>
      <c r="EIQ50" s="52">
        <f t="shared" si="1893"/>
        <v>0</v>
      </c>
      <c r="EIR50" s="52">
        <f t="shared" si="1893"/>
        <v>0</v>
      </c>
      <c r="EIS50" s="52">
        <f t="shared" si="1893"/>
        <v>0</v>
      </c>
      <c r="EIT50" s="52">
        <f t="shared" si="1893"/>
        <v>0</v>
      </c>
      <c r="EIU50" s="52">
        <f t="shared" si="1893"/>
        <v>0</v>
      </c>
      <c r="EIV50" s="52">
        <f t="shared" si="1893"/>
        <v>0</v>
      </c>
      <c r="EIW50" s="52">
        <f t="shared" si="1893"/>
        <v>0</v>
      </c>
      <c r="EIX50" s="52">
        <f t="shared" si="1893"/>
        <v>0</v>
      </c>
      <c r="EIY50" s="52">
        <f t="shared" si="1893"/>
        <v>0</v>
      </c>
      <c r="EIZ50" s="52">
        <f t="shared" si="1893"/>
        <v>0</v>
      </c>
      <c r="EJA50" s="52">
        <f t="shared" si="1893"/>
        <v>0</v>
      </c>
      <c r="EJB50" s="52">
        <f t="shared" si="1893"/>
        <v>0</v>
      </c>
      <c r="EJC50" s="52">
        <f t="shared" si="1893"/>
        <v>0</v>
      </c>
      <c r="EJD50" s="52">
        <f t="shared" si="1893"/>
        <v>0</v>
      </c>
      <c r="EJE50" s="52">
        <f t="shared" si="1893"/>
        <v>0</v>
      </c>
      <c r="EJF50" s="52">
        <f t="shared" si="1893"/>
        <v>0</v>
      </c>
      <c r="EJG50" s="52">
        <f t="shared" si="1893"/>
        <v>0</v>
      </c>
      <c r="EJH50" s="52">
        <f t="shared" si="1893"/>
        <v>0</v>
      </c>
      <c r="EJI50" s="52">
        <f t="shared" si="1893"/>
        <v>0</v>
      </c>
      <c r="EJJ50" s="52">
        <f t="shared" si="1893"/>
        <v>0</v>
      </c>
      <c r="EJK50" s="52">
        <f t="shared" ref="EJK50:ELV50" si="1894">IFERROR(EJK51+EJK52+EJK53+EJK54,0)</f>
        <v>0</v>
      </c>
      <c r="EJL50" s="52">
        <f t="shared" si="1894"/>
        <v>0</v>
      </c>
      <c r="EJM50" s="52">
        <f t="shared" si="1894"/>
        <v>0</v>
      </c>
      <c r="EJN50" s="52">
        <f t="shared" si="1894"/>
        <v>0</v>
      </c>
      <c r="EJO50" s="52">
        <f t="shared" si="1894"/>
        <v>0</v>
      </c>
      <c r="EJP50" s="52">
        <f t="shared" si="1894"/>
        <v>0</v>
      </c>
      <c r="EJQ50" s="52">
        <f t="shared" si="1894"/>
        <v>0</v>
      </c>
      <c r="EJR50" s="52">
        <f t="shared" si="1894"/>
        <v>0</v>
      </c>
      <c r="EJS50" s="52">
        <f t="shared" si="1894"/>
        <v>0</v>
      </c>
      <c r="EJT50" s="52">
        <f t="shared" si="1894"/>
        <v>0</v>
      </c>
      <c r="EJU50" s="52">
        <f t="shared" si="1894"/>
        <v>0</v>
      </c>
      <c r="EJV50" s="52">
        <f t="shared" si="1894"/>
        <v>0</v>
      </c>
      <c r="EJW50" s="52">
        <f t="shared" si="1894"/>
        <v>0</v>
      </c>
      <c r="EJX50" s="52">
        <f t="shared" si="1894"/>
        <v>0</v>
      </c>
      <c r="EJY50" s="52">
        <f t="shared" si="1894"/>
        <v>0</v>
      </c>
      <c r="EJZ50" s="52">
        <f t="shared" si="1894"/>
        <v>0</v>
      </c>
      <c r="EKA50" s="52">
        <f t="shared" si="1894"/>
        <v>0</v>
      </c>
      <c r="EKB50" s="52">
        <f t="shared" si="1894"/>
        <v>0</v>
      </c>
      <c r="EKC50" s="52">
        <f t="shared" si="1894"/>
        <v>0</v>
      </c>
      <c r="EKD50" s="52">
        <f t="shared" si="1894"/>
        <v>0</v>
      </c>
      <c r="EKE50" s="52">
        <f t="shared" si="1894"/>
        <v>0</v>
      </c>
      <c r="EKF50" s="52">
        <f t="shared" si="1894"/>
        <v>0</v>
      </c>
      <c r="EKG50" s="52">
        <f t="shared" si="1894"/>
        <v>0</v>
      </c>
      <c r="EKH50" s="52">
        <f t="shared" si="1894"/>
        <v>0</v>
      </c>
      <c r="EKI50" s="52">
        <f t="shared" si="1894"/>
        <v>0</v>
      </c>
      <c r="EKJ50" s="52">
        <f t="shared" si="1894"/>
        <v>0</v>
      </c>
      <c r="EKK50" s="52">
        <f t="shared" si="1894"/>
        <v>0</v>
      </c>
      <c r="EKL50" s="52">
        <f t="shared" si="1894"/>
        <v>0</v>
      </c>
      <c r="EKM50" s="52">
        <f t="shared" si="1894"/>
        <v>0</v>
      </c>
      <c r="EKN50" s="52">
        <f t="shared" si="1894"/>
        <v>0</v>
      </c>
      <c r="EKO50" s="52">
        <f t="shared" si="1894"/>
        <v>0</v>
      </c>
      <c r="EKP50" s="52">
        <f t="shared" si="1894"/>
        <v>0</v>
      </c>
      <c r="EKQ50" s="52">
        <f t="shared" si="1894"/>
        <v>0</v>
      </c>
      <c r="EKR50" s="52">
        <f t="shared" si="1894"/>
        <v>0</v>
      </c>
      <c r="EKS50" s="52">
        <f t="shared" si="1894"/>
        <v>0</v>
      </c>
      <c r="EKT50" s="52">
        <f t="shared" si="1894"/>
        <v>0</v>
      </c>
      <c r="EKU50" s="52">
        <f t="shared" si="1894"/>
        <v>0</v>
      </c>
      <c r="EKV50" s="52">
        <f t="shared" si="1894"/>
        <v>0</v>
      </c>
      <c r="EKW50" s="52">
        <f t="shared" si="1894"/>
        <v>0</v>
      </c>
      <c r="EKX50" s="52">
        <f t="shared" si="1894"/>
        <v>0</v>
      </c>
      <c r="EKY50" s="52">
        <f t="shared" si="1894"/>
        <v>0</v>
      </c>
      <c r="EKZ50" s="52">
        <f t="shared" si="1894"/>
        <v>0</v>
      </c>
      <c r="ELA50" s="52">
        <f t="shared" si="1894"/>
        <v>0</v>
      </c>
      <c r="ELB50" s="52">
        <f t="shared" si="1894"/>
        <v>0</v>
      </c>
      <c r="ELC50" s="52">
        <f t="shared" si="1894"/>
        <v>0</v>
      </c>
      <c r="ELD50" s="52">
        <f t="shared" si="1894"/>
        <v>0</v>
      </c>
      <c r="ELE50" s="52">
        <f t="shared" si="1894"/>
        <v>0</v>
      </c>
      <c r="ELF50" s="52">
        <f t="shared" si="1894"/>
        <v>0</v>
      </c>
      <c r="ELG50" s="52">
        <f t="shared" si="1894"/>
        <v>0</v>
      </c>
      <c r="ELH50" s="52">
        <f t="shared" si="1894"/>
        <v>0</v>
      </c>
      <c r="ELI50" s="52">
        <f t="shared" si="1894"/>
        <v>0</v>
      </c>
      <c r="ELJ50" s="52">
        <f t="shared" si="1894"/>
        <v>0</v>
      </c>
      <c r="ELK50" s="52">
        <f t="shared" si="1894"/>
        <v>0</v>
      </c>
      <c r="ELL50" s="52">
        <f t="shared" si="1894"/>
        <v>0</v>
      </c>
      <c r="ELM50" s="52">
        <f t="shared" si="1894"/>
        <v>0</v>
      </c>
      <c r="ELN50" s="52">
        <f t="shared" si="1894"/>
        <v>0</v>
      </c>
      <c r="ELO50" s="52">
        <f t="shared" si="1894"/>
        <v>0</v>
      </c>
      <c r="ELP50" s="52">
        <f t="shared" si="1894"/>
        <v>0</v>
      </c>
      <c r="ELQ50" s="52">
        <f t="shared" si="1894"/>
        <v>0</v>
      </c>
      <c r="ELR50" s="52">
        <f t="shared" si="1894"/>
        <v>0</v>
      </c>
      <c r="ELS50" s="52">
        <f t="shared" si="1894"/>
        <v>0</v>
      </c>
      <c r="ELT50" s="52">
        <f t="shared" si="1894"/>
        <v>0</v>
      </c>
      <c r="ELU50" s="52">
        <f t="shared" si="1894"/>
        <v>0</v>
      </c>
      <c r="ELV50" s="52">
        <f t="shared" si="1894"/>
        <v>0</v>
      </c>
      <c r="ELW50" s="52">
        <f t="shared" ref="ELW50:EOH50" si="1895">IFERROR(ELW51+ELW52+ELW53+ELW54,0)</f>
        <v>0</v>
      </c>
      <c r="ELX50" s="52">
        <f t="shared" si="1895"/>
        <v>0</v>
      </c>
      <c r="ELY50" s="52">
        <f t="shared" si="1895"/>
        <v>0</v>
      </c>
      <c r="ELZ50" s="52">
        <f t="shared" si="1895"/>
        <v>0</v>
      </c>
      <c r="EMA50" s="52">
        <f t="shared" si="1895"/>
        <v>0</v>
      </c>
      <c r="EMB50" s="52">
        <f t="shared" si="1895"/>
        <v>0</v>
      </c>
      <c r="EMC50" s="52">
        <f t="shared" si="1895"/>
        <v>0</v>
      </c>
      <c r="EMD50" s="52">
        <f t="shared" si="1895"/>
        <v>0</v>
      </c>
      <c r="EME50" s="52">
        <f t="shared" si="1895"/>
        <v>0</v>
      </c>
      <c r="EMF50" s="52">
        <f t="shared" si="1895"/>
        <v>0</v>
      </c>
      <c r="EMG50" s="52">
        <f t="shared" si="1895"/>
        <v>0</v>
      </c>
      <c r="EMH50" s="52">
        <f t="shared" si="1895"/>
        <v>0</v>
      </c>
      <c r="EMI50" s="52">
        <f t="shared" si="1895"/>
        <v>0</v>
      </c>
      <c r="EMJ50" s="52">
        <f t="shared" si="1895"/>
        <v>0</v>
      </c>
      <c r="EMK50" s="52">
        <f t="shared" si="1895"/>
        <v>0</v>
      </c>
      <c r="EML50" s="52">
        <f t="shared" si="1895"/>
        <v>0</v>
      </c>
      <c r="EMM50" s="52">
        <f t="shared" si="1895"/>
        <v>0</v>
      </c>
      <c r="EMN50" s="52">
        <f t="shared" si="1895"/>
        <v>0</v>
      </c>
      <c r="EMO50" s="52">
        <f t="shared" si="1895"/>
        <v>0</v>
      </c>
      <c r="EMP50" s="52">
        <f t="shared" si="1895"/>
        <v>0</v>
      </c>
      <c r="EMQ50" s="52">
        <f t="shared" si="1895"/>
        <v>0</v>
      </c>
      <c r="EMR50" s="52">
        <f t="shared" si="1895"/>
        <v>0</v>
      </c>
      <c r="EMS50" s="52">
        <f t="shared" si="1895"/>
        <v>0</v>
      </c>
      <c r="EMT50" s="52">
        <f t="shared" si="1895"/>
        <v>0</v>
      </c>
      <c r="EMU50" s="52">
        <f t="shared" si="1895"/>
        <v>0</v>
      </c>
      <c r="EMV50" s="52">
        <f t="shared" si="1895"/>
        <v>0</v>
      </c>
      <c r="EMW50" s="52">
        <f t="shared" si="1895"/>
        <v>0</v>
      </c>
      <c r="EMX50" s="52">
        <f t="shared" si="1895"/>
        <v>0</v>
      </c>
      <c r="EMY50" s="52">
        <f t="shared" si="1895"/>
        <v>0</v>
      </c>
      <c r="EMZ50" s="52">
        <f t="shared" si="1895"/>
        <v>0</v>
      </c>
      <c r="ENA50" s="52">
        <f t="shared" si="1895"/>
        <v>0</v>
      </c>
      <c r="ENB50" s="52">
        <f t="shared" si="1895"/>
        <v>0</v>
      </c>
      <c r="ENC50" s="52">
        <f t="shared" si="1895"/>
        <v>0</v>
      </c>
      <c r="END50" s="52">
        <f t="shared" si="1895"/>
        <v>0</v>
      </c>
      <c r="ENE50" s="52">
        <f t="shared" si="1895"/>
        <v>0</v>
      </c>
      <c r="ENF50" s="52">
        <f t="shared" si="1895"/>
        <v>0</v>
      </c>
      <c r="ENG50" s="52">
        <f t="shared" si="1895"/>
        <v>0</v>
      </c>
      <c r="ENH50" s="52">
        <f t="shared" si="1895"/>
        <v>0</v>
      </c>
      <c r="ENI50" s="52">
        <f t="shared" si="1895"/>
        <v>0</v>
      </c>
      <c r="ENJ50" s="52">
        <f t="shared" si="1895"/>
        <v>0</v>
      </c>
      <c r="ENK50" s="52">
        <f t="shared" si="1895"/>
        <v>0</v>
      </c>
      <c r="ENL50" s="52">
        <f t="shared" si="1895"/>
        <v>0</v>
      </c>
      <c r="ENM50" s="52">
        <f t="shared" si="1895"/>
        <v>0</v>
      </c>
      <c r="ENN50" s="52">
        <f t="shared" si="1895"/>
        <v>0</v>
      </c>
      <c r="ENO50" s="52">
        <f t="shared" si="1895"/>
        <v>0</v>
      </c>
      <c r="ENP50" s="52">
        <f t="shared" si="1895"/>
        <v>0</v>
      </c>
      <c r="ENQ50" s="52">
        <f t="shared" si="1895"/>
        <v>0</v>
      </c>
      <c r="ENR50" s="52">
        <f t="shared" si="1895"/>
        <v>0</v>
      </c>
      <c r="ENS50" s="52">
        <f t="shared" si="1895"/>
        <v>0</v>
      </c>
      <c r="ENT50" s="52">
        <f t="shared" si="1895"/>
        <v>0</v>
      </c>
      <c r="ENU50" s="52">
        <f t="shared" si="1895"/>
        <v>0</v>
      </c>
      <c r="ENV50" s="52">
        <f t="shared" si="1895"/>
        <v>0</v>
      </c>
      <c r="ENW50" s="52">
        <f t="shared" si="1895"/>
        <v>0</v>
      </c>
      <c r="ENX50" s="52">
        <f t="shared" si="1895"/>
        <v>0</v>
      </c>
      <c r="ENY50" s="52">
        <f t="shared" si="1895"/>
        <v>0</v>
      </c>
      <c r="ENZ50" s="52">
        <f t="shared" si="1895"/>
        <v>0</v>
      </c>
      <c r="EOA50" s="52">
        <f t="shared" si="1895"/>
        <v>0</v>
      </c>
      <c r="EOB50" s="52">
        <f t="shared" si="1895"/>
        <v>0</v>
      </c>
      <c r="EOC50" s="52">
        <f t="shared" si="1895"/>
        <v>0</v>
      </c>
      <c r="EOD50" s="52">
        <f t="shared" si="1895"/>
        <v>0</v>
      </c>
      <c r="EOE50" s="52">
        <f t="shared" si="1895"/>
        <v>0</v>
      </c>
      <c r="EOF50" s="52">
        <f t="shared" si="1895"/>
        <v>0</v>
      </c>
      <c r="EOG50" s="52">
        <f t="shared" si="1895"/>
        <v>0</v>
      </c>
      <c r="EOH50" s="52">
        <f t="shared" si="1895"/>
        <v>0</v>
      </c>
      <c r="EOI50" s="52">
        <f t="shared" ref="EOI50:EQT50" si="1896">IFERROR(EOI51+EOI52+EOI53+EOI54,0)</f>
        <v>0</v>
      </c>
      <c r="EOJ50" s="52">
        <f t="shared" si="1896"/>
        <v>0</v>
      </c>
      <c r="EOK50" s="52">
        <f t="shared" si="1896"/>
        <v>0</v>
      </c>
      <c r="EOL50" s="52">
        <f t="shared" si="1896"/>
        <v>0</v>
      </c>
      <c r="EOM50" s="52">
        <f t="shared" si="1896"/>
        <v>0</v>
      </c>
      <c r="EON50" s="52">
        <f t="shared" si="1896"/>
        <v>0</v>
      </c>
      <c r="EOO50" s="52">
        <f t="shared" si="1896"/>
        <v>0</v>
      </c>
      <c r="EOP50" s="52">
        <f t="shared" si="1896"/>
        <v>0</v>
      </c>
      <c r="EOQ50" s="52">
        <f t="shared" si="1896"/>
        <v>0</v>
      </c>
      <c r="EOR50" s="52">
        <f t="shared" si="1896"/>
        <v>0</v>
      </c>
      <c r="EOS50" s="52">
        <f t="shared" si="1896"/>
        <v>0</v>
      </c>
      <c r="EOT50" s="52">
        <f t="shared" si="1896"/>
        <v>0</v>
      </c>
      <c r="EOU50" s="52">
        <f t="shared" si="1896"/>
        <v>0</v>
      </c>
      <c r="EOV50" s="52">
        <f t="shared" si="1896"/>
        <v>0</v>
      </c>
      <c r="EOW50" s="52">
        <f t="shared" si="1896"/>
        <v>0</v>
      </c>
      <c r="EOX50" s="52">
        <f t="shared" si="1896"/>
        <v>0</v>
      </c>
      <c r="EOY50" s="52">
        <f t="shared" si="1896"/>
        <v>0</v>
      </c>
      <c r="EOZ50" s="52">
        <f t="shared" si="1896"/>
        <v>0</v>
      </c>
      <c r="EPA50" s="52">
        <f t="shared" si="1896"/>
        <v>0</v>
      </c>
      <c r="EPB50" s="52">
        <f t="shared" si="1896"/>
        <v>0</v>
      </c>
      <c r="EPC50" s="52">
        <f t="shared" si="1896"/>
        <v>0</v>
      </c>
      <c r="EPD50" s="52">
        <f t="shared" si="1896"/>
        <v>0</v>
      </c>
      <c r="EPE50" s="52">
        <f t="shared" si="1896"/>
        <v>0</v>
      </c>
      <c r="EPF50" s="52">
        <f t="shared" si="1896"/>
        <v>0</v>
      </c>
      <c r="EPG50" s="52">
        <f t="shared" si="1896"/>
        <v>0</v>
      </c>
      <c r="EPH50" s="52">
        <f t="shared" si="1896"/>
        <v>0</v>
      </c>
      <c r="EPI50" s="52">
        <f t="shared" si="1896"/>
        <v>0</v>
      </c>
      <c r="EPJ50" s="52">
        <f t="shared" si="1896"/>
        <v>0</v>
      </c>
      <c r="EPK50" s="52">
        <f t="shared" si="1896"/>
        <v>0</v>
      </c>
      <c r="EPL50" s="52">
        <f t="shared" si="1896"/>
        <v>0</v>
      </c>
      <c r="EPM50" s="52">
        <f t="shared" si="1896"/>
        <v>0</v>
      </c>
      <c r="EPN50" s="52">
        <f t="shared" si="1896"/>
        <v>0</v>
      </c>
      <c r="EPO50" s="52">
        <f t="shared" si="1896"/>
        <v>0</v>
      </c>
      <c r="EPP50" s="52">
        <f t="shared" si="1896"/>
        <v>0</v>
      </c>
      <c r="EPQ50" s="52">
        <f t="shared" si="1896"/>
        <v>0</v>
      </c>
      <c r="EPR50" s="52">
        <f t="shared" si="1896"/>
        <v>0</v>
      </c>
      <c r="EPS50" s="52">
        <f t="shared" si="1896"/>
        <v>0</v>
      </c>
      <c r="EPT50" s="52">
        <f t="shared" si="1896"/>
        <v>0</v>
      </c>
      <c r="EPU50" s="52">
        <f t="shared" si="1896"/>
        <v>0</v>
      </c>
      <c r="EPV50" s="52">
        <f t="shared" si="1896"/>
        <v>0</v>
      </c>
      <c r="EPW50" s="52">
        <f t="shared" si="1896"/>
        <v>0</v>
      </c>
      <c r="EPX50" s="52">
        <f t="shared" si="1896"/>
        <v>0</v>
      </c>
      <c r="EPY50" s="52">
        <f t="shared" si="1896"/>
        <v>0</v>
      </c>
      <c r="EPZ50" s="52">
        <f t="shared" si="1896"/>
        <v>0</v>
      </c>
      <c r="EQA50" s="52">
        <f t="shared" si="1896"/>
        <v>0</v>
      </c>
      <c r="EQB50" s="52">
        <f t="shared" si="1896"/>
        <v>0</v>
      </c>
      <c r="EQC50" s="52">
        <f t="shared" si="1896"/>
        <v>0</v>
      </c>
      <c r="EQD50" s="52">
        <f t="shared" si="1896"/>
        <v>0</v>
      </c>
      <c r="EQE50" s="52">
        <f t="shared" si="1896"/>
        <v>0</v>
      </c>
      <c r="EQF50" s="52">
        <f t="shared" si="1896"/>
        <v>0</v>
      </c>
      <c r="EQG50" s="52">
        <f t="shared" si="1896"/>
        <v>0</v>
      </c>
      <c r="EQH50" s="52">
        <f t="shared" si="1896"/>
        <v>0</v>
      </c>
      <c r="EQI50" s="52">
        <f t="shared" si="1896"/>
        <v>0</v>
      </c>
      <c r="EQJ50" s="52">
        <f t="shared" si="1896"/>
        <v>0</v>
      </c>
      <c r="EQK50" s="52">
        <f t="shared" si="1896"/>
        <v>0</v>
      </c>
      <c r="EQL50" s="52">
        <f t="shared" si="1896"/>
        <v>0</v>
      </c>
      <c r="EQM50" s="52">
        <f t="shared" si="1896"/>
        <v>0</v>
      </c>
      <c r="EQN50" s="52">
        <f t="shared" si="1896"/>
        <v>0</v>
      </c>
      <c r="EQO50" s="52">
        <f t="shared" si="1896"/>
        <v>0</v>
      </c>
      <c r="EQP50" s="52">
        <f t="shared" si="1896"/>
        <v>0</v>
      </c>
      <c r="EQQ50" s="52">
        <f t="shared" si="1896"/>
        <v>0</v>
      </c>
      <c r="EQR50" s="52">
        <f t="shared" si="1896"/>
        <v>0</v>
      </c>
      <c r="EQS50" s="52">
        <f t="shared" si="1896"/>
        <v>0</v>
      </c>
      <c r="EQT50" s="52">
        <f t="shared" si="1896"/>
        <v>0</v>
      </c>
      <c r="EQU50" s="52">
        <f t="shared" ref="EQU50:ETF50" si="1897">IFERROR(EQU51+EQU52+EQU53+EQU54,0)</f>
        <v>0</v>
      </c>
      <c r="EQV50" s="52">
        <f t="shared" si="1897"/>
        <v>0</v>
      </c>
      <c r="EQW50" s="52">
        <f t="shared" si="1897"/>
        <v>0</v>
      </c>
      <c r="EQX50" s="52">
        <f t="shared" si="1897"/>
        <v>0</v>
      </c>
      <c r="EQY50" s="52">
        <f t="shared" si="1897"/>
        <v>0</v>
      </c>
      <c r="EQZ50" s="52">
        <f t="shared" si="1897"/>
        <v>0</v>
      </c>
      <c r="ERA50" s="52">
        <f t="shared" si="1897"/>
        <v>0</v>
      </c>
      <c r="ERB50" s="52">
        <f t="shared" si="1897"/>
        <v>0</v>
      </c>
      <c r="ERC50" s="52">
        <f t="shared" si="1897"/>
        <v>0</v>
      </c>
      <c r="ERD50" s="52">
        <f t="shared" si="1897"/>
        <v>0</v>
      </c>
      <c r="ERE50" s="52">
        <f t="shared" si="1897"/>
        <v>0</v>
      </c>
      <c r="ERF50" s="52">
        <f t="shared" si="1897"/>
        <v>0</v>
      </c>
      <c r="ERG50" s="52">
        <f t="shared" si="1897"/>
        <v>0</v>
      </c>
      <c r="ERH50" s="52">
        <f t="shared" si="1897"/>
        <v>0</v>
      </c>
      <c r="ERI50" s="52">
        <f t="shared" si="1897"/>
        <v>0</v>
      </c>
      <c r="ERJ50" s="52">
        <f t="shared" si="1897"/>
        <v>0</v>
      </c>
      <c r="ERK50" s="52">
        <f t="shared" si="1897"/>
        <v>0</v>
      </c>
      <c r="ERL50" s="52">
        <f t="shared" si="1897"/>
        <v>0</v>
      </c>
      <c r="ERM50" s="52">
        <f t="shared" si="1897"/>
        <v>0</v>
      </c>
      <c r="ERN50" s="52">
        <f t="shared" si="1897"/>
        <v>0</v>
      </c>
      <c r="ERO50" s="52">
        <f t="shared" si="1897"/>
        <v>0</v>
      </c>
      <c r="ERP50" s="52">
        <f t="shared" si="1897"/>
        <v>0</v>
      </c>
      <c r="ERQ50" s="52">
        <f t="shared" si="1897"/>
        <v>0</v>
      </c>
      <c r="ERR50" s="52">
        <f t="shared" si="1897"/>
        <v>0</v>
      </c>
      <c r="ERS50" s="52">
        <f t="shared" si="1897"/>
        <v>0</v>
      </c>
      <c r="ERT50" s="52">
        <f t="shared" si="1897"/>
        <v>0</v>
      </c>
      <c r="ERU50" s="52">
        <f t="shared" si="1897"/>
        <v>0</v>
      </c>
      <c r="ERV50" s="52">
        <f t="shared" si="1897"/>
        <v>0</v>
      </c>
      <c r="ERW50" s="52">
        <f t="shared" si="1897"/>
        <v>0</v>
      </c>
      <c r="ERX50" s="52">
        <f t="shared" si="1897"/>
        <v>0</v>
      </c>
      <c r="ERY50" s="52">
        <f t="shared" si="1897"/>
        <v>0</v>
      </c>
      <c r="ERZ50" s="52">
        <f t="shared" si="1897"/>
        <v>0</v>
      </c>
      <c r="ESA50" s="52">
        <f t="shared" si="1897"/>
        <v>0</v>
      </c>
      <c r="ESB50" s="52">
        <f t="shared" si="1897"/>
        <v>0</v>
      </c>
      <c r="ESC50" s="52">
        <f t="shared" si="1897"/>
        <v>0</v>
      </c>
      <c r="ESD50" s="52">
        <f t="shared" si="1897"/>
        <v>0</v>
      </c>
      <c r="ESE50" s="52">
        <f t="shared" si="1897"/>
        <v>0</v>
      </c>
      <c r="ESF50" s="52">
        <f t="shared" si="1897"/>
        <v>0</v>
      </c>
      <c r="ESG50" s="52">
        <f t="shared" si="1897"/>
        <v>0</v>
      </c>
      <c r="ESH50" s="52">
        <f t="shared" si="1897"/>
        <v>0</v>
      </c>
      <c r="ESI50" s="52">
        <f t="shared" si="1897"/>
        <v>0</v>
      </c>
      <c r="ESJ50" s="52">
        <f t="shared" si="1897"/>
        <v>0</v>
      </c>
      <c r="ESK50" s="52">
        <f t="shared" si="1897"/>
        <v>0</v>
      </c>
      <c r="ESL50" s="52">
        <f t="shared" si="1897"/>
        <v>0</v>
      </c>
      <c r="ESM50" s="52">
        <f t="shared" si="1897"/>
        <v>0</v>
      </c>
      <c r="ESN50" s="52">
        <f t="shared" si="1897"/>
        <v>0</v>
      </c>
      <c r="ESO50" s="52">
        <f t="shared" si="1897"/>
        <v>0</v>
      </c>
      <c r="ESP50" s="52">
        <f t="shared" si="1897"/>
        <v>0</v>
      </c>
      <c r="ESQ50" s="52">
        <f t="shared" si="1897"/>
        <v>0</v>
      </c>
      <c r="ESR50" s="52">
        <f t="shared" si="1897"/>
        <v>0</v>
      </c>
      <c r="ESS50" s="52">
        <f t="shared" si="1897"/>
        <v>0</v>
      </c>
      <c r="EST50" s="52">
        <f t="shared" si="1897"/>
        <v>0</v>
      </c>
      <c r="ESU50" s="52">
        <f t="shared" si="1897"/>
        <v>0</v>
      </c>
      <c r="ESV50" s="52">
        <f t="shared" si="1897"/>
        <v>0</v>
      </c>
      <c r="ESW50" s="52">
        <f t="shared" si="1897"/>
        <v>0</v>
      </c>
      <c r="ESX50" s="52">
        <f t="shared" si="1897"/>
        <v>0</v>
      </c>
      <c r="ESY50" s="52">
        <f t="shared" si="1897"/>
        <v>0</v>
      </c>
      <c r="ESZ50" s="52">
        <f t="shared" si="1897"/>
        <v>0</v>
      </c>
      <c r="ETA50" s="52">
        <f t="shared" si="1897"/>
        <v>0</v>
      </c>
      <c r="ETB50" s="52">
        <f t="shared" si="1897"/>
        <v>0</v>
      </c>
      <c r="ETC50" s="52">
        <f t="shared" si="1897"/>
        <v>0</v>
      </c>
      <c r="ETD50" s="52">
        <f t="shared" si="1897"/>
        <v>0</v>
      </c>
      <c r="ETE50" s="52">
        <f t="shared" si="1897"/>
        <v>0</v>
      </c>
      <c r="ETF50" s="52">
        <f t="shared" si="1897"/>
        <v>0</v>
      </c>
      <c r="ETG50" s="52">
        <f t="shared" ref="ETG50:EVR50" si="1898">IFERROR(ETG51+ETG52+ETG53+ETG54,0)</f>
        <v>0</v>
      </c>
      <c r="ETH50" s="52">
        <f t="shared" si="1898"/>
        <v>0</v>
      </c>
      <c r="ETI50" s="52">
        <f t="shared" si="1898"/>
        <v>0</v>
      </c>
      <c r="ETJ50" s="52">
        <f t="shared" si="1898"/>
        <v>0</v>
      </c>
      <c r="ETK50" s="52">
        <f t="shared" si="1898"/>
        <v>0</v>
      </c>
      <c r="ETL50" s="52">
        <f t="shared" si="1898"/>
        <v>0</v>
      </c>
      <c r="ETM50" s="52">
        <f t="shared" si="1898"/>
        <v>0</v>
      </c>
      <c r="ETN50" s="52">
        <f t="shared" si="1898"/>
        <v>0</v>
      </c>
      <c r="ETO50" s="52">
        <f t="shared" si="1898"/>
        <v>0</v>
      </c>
      <c r="ETP50" s="52">
        <f t="shared" si="1898"/>
        <v>0</v>
      </c>
      <c r="ETQ50" s="52">
        <f t="shared" si="1898"/>
        <v>0</v>
      </c>
      <c r="ETR50" s="52">
        <f t="shared" si="1898"/>
        <v>0</v>
      </c>
      <c r="ETS50" s="52">
        <f t="shared" si="1898"/>
        <v>0</v>
      </c>
      <c r="ETT50" s="52">
        <f t="shared" si="1898"/>
        <v>0</v>
      </c>
      <c r="ETU50" s="52">
        <f t="shared" si="1898"/>
        <v>0</v>
      </c>
      <c r="ETV50" s="52">
        <f t="shared" si="1898"/>
        <v>0</v>
      </c>
      <c r="ETW50" s="52">
        <f t="shared" si="1898"/>
        <v>0</v>
      </c>
      <c r="ETX50" s="52">
        <f t="shared" si="1898"/>
        <v>0</v>
      </c>
      <c r="ETY50" s="52">
        <f t="shared" si="1898"/>
        <v>0</v>
      </c>
      <c r="ETZ50" s="52">
        <f t="shared" si="1898"/>
        <v>0</v>
      </c>
      <c r="EUA50" s="52">
        <f t="shared" si="1898"/>
        <v>0</v>
      </c>
      <c r="EUB50" s="52">
        <f t="shared" si="1898"/>
        <v>0</v>
      </c>
      <c r="EUC50" s="52">
        <f t="shared" si="1898"/>
        <v>0</v>
      </c>
      <c r="EUD50" s="52">
        <f t="shared" si="1898"/>
        <v>0</v>
      </c>
      <c r="EUE50" s="52">
        <f t="shared" si="1898"/>
        <v>0</v>
      </c>
      <c r="EUF50" s="52">
        <f t="shared" si="1898"/>
        <v>0</v>
      </c>
      <c r="EUG50" s="52">
        <f t="shared" si="1898"/>
        <v>0</v>
      </c>
      <c r="EUH50" s="52">
        <f t="shared" si="1898"/>
        <v>0</v>
      </c>
      <c r="EUI50" s="52">
        <f t="shared" si="1898"/>
        <v>0</v>
      </c>
      <c r="EUJ50" s="52">
        <f t="shared" si="1898"/>
        <v>0</v>
      </c>
      <c r="EUK50" s="52">
        <f t="shared" si="1898"/>
        <v>0</v>
      </c>
      <c r="EUL50" s="52">
        <f t="shared" si="1898"/>
        <v>0</v>
      </c>
      <c r="EUM50" s="52">
        <f t="shared" si="1898"/>
        <v>0</v>
      </c>
      <c r="EUN50" s="52">
        <f t="shared" si="1898"/>
        <v>0</v>
      </c>
      <c r="EUO50" s="52">
        <f t="shared" si="1898"/>
        <v>0</v>
      </c>
      <c r="EUP50" s="52">
        <f t="shared" si="1898"/>
        <v>0</v>
      </c>
      <c r="EUQ50" s="52">
        <f t="shared" si="1898"/>
        <v>0</v>
      </c>
      <c r="EUR50" s="52">
        <f t="shared" si="1898"/>
        <v>0</v>
      </c>
      <c r="EUS50" s="52">
        <f t="shared" si="1898"/>
        <v>0</v>
      </c>
      <c r="EUT50" s="52">
        <f t="shared" si="1898"/>
        <v>0</v>
      </c>
      <c r="EUU50" s="52">
        <f t="shared" si="1898"/>
        <v>0</v>
      </c>
      <c r="EUV50" s="52">
        <f t="shared" si="1898"/>
        <v>0</v>
      </c>
      <c r="EUW50" s="52">
        <f t="shared" si="1898"/>
        <v>0</v>
      </c>
      <c r="EUX50" s="52">
        <f t="shared" si="1898"/>
        <v>0</v>
      </c>
      <c r="EUY50" s="52">
        <f t="shared" si="1898"/>
        <v>0</v>
      </c>
      <c r="EUZ50" s="52">
        <f t="shared" si="1898"/>
        <v>0</v>
      </c>
      <c r="EVA50" s="52">
        <f t="shared" si="1898"/>
        <v>0</v>
      </c>
      <c r="EVB50" s="52">
        <f t="shared" si="1898"/>
        <v>0</v>
      </c>
      <c r="EVC50" s="52">
        <f t="shared" si="1898"/>
        <v>0</v>
      </c>
      <c r="EVD50" s="52">
        <f t="shared" si="1898"/>
        <v>0</v>
      </c>
      <c r="EVE50" s="52">
        <f t="shared" si="1898"/>
        <v>0</v>
      </c>
      <c r="EVF50" s="52">
        <f t="shared" si="1898"/>
        <v>0</v>
      </c>
      <c r="EVG50" s="52">
        <f t="shared" si="1898"/>
        <v>0</v>
      </c>
      <c r="EVH50" s="52">
        <f t="shared" si="1898"/>
        <v>0</v>
      </c>
      <c r="EVI50" s="52">
        <f t="shared" si="1898"/>
        <v>0</v>
      </c>
      <c r="EVJ50" s="52">
        <f t="shared" si="1898"/>
        <v>0</v>
      </c>
      <c r="EVK50" s="52">
        <f t="shared" si="1898"/>
        <v>0</v>
      </c>
      <c r="EVL50" s="52">
        <f t="shared" si="1898"/>
        <v>0</v>
      </c>
      <c r="EVM50" s="52">
        <f t="shared" si="1898"/>
        <v>0</v>
      </c>
      <c r="EVN50" s="52">
        <f t="shared" si="1898"/>
        <v>0</v>
      </c>
      <c r="EVO50" s="52">
        <f t="shared" si="1898"/>
        <v>0</v>
      </c>
      <c r="EVP50" s="52">
        <f t="shared" si="1898"/>
        <v>0</v>
      </c>
      <c r="EVQ50" s="52">
        <f t="shared" si="1898"/>
        <v>0</v>
      </c>
      <c r="EVR50" s="52">
        <f t="shared" si="1898"/>
        <v>0</v>
      </c>
      <c r="EVS50" s="52">
        <f t="shared" ref="EVS50:EYD50" si="1899">IFERROR(EVS51+EVS52+EVS53+EVS54,0)</f>
        <v>0</v>
      </c>
      <c r="EVT50" s="52">
        <f t="shared" si="1899"/>
        <v>0</v>
      </c>
      <c r="EVU50" s="52">
        <f t="shared" si="1899"/>
        <v>0</v>
      </c>
      <c r="EVV50" s="52">
        <f t="shared" si="1899"/>
        <v>0</v>
      </c>
      <c r="EVW50" s="52">
        <f t="shared" si="1899"/>
        <v>0</v>
      </c>
      <c r="EVX50" s="52">
        <f t="shared" si="1899"/>
        <v>0</v>
      </c>
      <c r="EVY50" s="52">
        <f t="shared" si="1899"/>
        <v>0</v>
      </c>
      <c r="EVZ50" s="52">
        <f t="shared" si="1899"/>
        <v>0</v>
      </c>
      <c r="EWA50" s="52">
        <f t="shared" si="1899"/>
        <v>0</v>
      </c>
      <c r="EWB50" s="52">
        <f t="shared" si="1899"/>
        <v>0</v>
      </c>
      <c r="EWC50" s="52">
        <f t="shared" si="1899"/>
        <v>0</v>
      </c>
      <c r="EWD50" s="52">
        <f t="shared" si="1899"/>
        <v>0</v>
      </c>
      <c r="EWE50" s="52">
        <f t="shared" si="1899"/>
        <v>0</v>
      </c>
      <c r="EWF50" s="52">
        <f t="shared" si="1899"/>
        <v>0</v>
      </c>
      <c r="EWG50" s="52">
        <f t="shared" si="1899"/>
        <v>0</v>
      </c>
      <c r="EWH50" s="52">
        <f t="shared" si="1899"/>
        <v>0</v>
      </c>
      <c r="EWI50" s="52">
        <f t="shared" si="1899"/>
        <v>0</v>
      </c>
      <c r="EWJ50" s="52">
        <f t="shared" si="1899"/>
        <v>0</v>
      </c>
      <c r="EWK50" s="52">
        <f t="shared" si="1899"/>
        <v>0</v>
      </c>
      <c r="EWL50" s="52">
        <f t="shared" si="1899"/>
        <v>0</v>
      </c>
      <c r="EWM50" s="52">
        <f t="shared" si="1899"/>
        <v>0</v>
      </c>
      <c r="EWN50" s="52">
        <f t="shared" si="1899"/>
        <v>0</v>
      </c>
      <c r="EWO50" s="52">
        <f t="shared" si="1899"/>
        <v>0</v>
      </c>
      <c r="EWP50" s="52">
        <f t="shared" si="1899"/>
        <v>0</v>
      </c>
      <c r="EWQ50" s="52">
        <f t="shared" si="1899"/>
        <v>0</v>
      </c>
      <c r="EWR50" s="52">
        <f t="shared" si="1899"/>
        <v>0</v>
      </c>
      <c r="EWS50" s="52">
        <f t="shared" si="1899"/>
        <v>0</v>
      </c>
      <c r="EWT50" s="52">
        <f t="shared" si="1899"/>
        <v>0</v>
      </c>
      <c r="EWU50" s="52">
        <f t="shared" si="1899"/>
        <v>0</v>
      </c>
      <c r="EWV50" s="52">
        <f t="shared" si="1899"/>
        <v>0</v>
      </c>
      <c r="EWW50" s="52">
        <f t="shared" si="1899"/>
        <v>0</v>
      </c>
      <c r="EWX50" s="52">
        <f t="shared" si="1899"/>
        <v>0</v>
      </c>
      <c r="EWY50" s="52">
        <f t="shared" si="1899"/>
        <v>0</v>
      </c>
      <c r="EWZ50" s="52">
        <f t="shared" si="1899"/>
        <v>0</v>
      </c>
      <c r="EXA50" s="52">
        <f t="shared" si="1899"/>
        <v>0</v>
      </c>
      <c r="EXB50" s="52">
        <f t="shared" si="1899"/>
        <v>0</v>
      </c>
      <c r="EXC50" s="52">
        <f t="shared" si="1899"/>
        <v>0</v>
      </c>
      <c r="EXD50" s="52">
        <f t="shared" si="1899"/>
        <v>0</v>
      </c>
      <c r="EXE50" s="52">
        <f t="shared" si="1899"/>
        <v>0</v>
      </c>
      <c r="EXF50" s="52">
        <f t="shared" si="1899"/>
        <v>0</v>
      </c>
      <c r="EXG50" s="52">
        <f t="shared" si="1899"/>
        <v>0</v>
      </c>
      <c r="EXH50" s="52">
        <f t="shared" si="1899"/>
        <v>0</v>
      </c>
      <c r="EXI50" s="52">
        <f t="shared" si="1899"/>
        <v>0</v>
      </c>
      <c r="EXJ50" s="52">
        <f t="shared" si="1899"/>
        <v>0</v>
      </c>
      <c r="EXK50" s="52">
        <f t="shared" si="1899"/>
        <v>0</v>
      </c>
      <c r="EXL50" s="52">
        <f t="shared" si="1899"/>
        <v>0</v>
      </c>
      <c r="EXM50" s="52">
        <f t="shared" si="1899"/>
        <v>0</v>
      </c>
      <c r="EXN50" s="52">
        <f t="shared" si="1899"/>
        <v>0</v>
      </c>
      <c r="EXO50" s="52">
        <f t="shared" si="1899"/>
        <v>0</v>
      </c>
      <c r="EXP50" s="52">
        <f t="shared" si="1899"/>
        <v>0</v>
      </c>
      <c r="EXQ50" s="52">
        <f t="shared" si="1899"/>
        <v>0</v>
      </c>
      <c r="EXR50" s="52">
        <f t="shared" si="1899"/>
        <v>0</v>
      </c>
      <c r="EXS50" s="52">
        <f t="shared" si="1899"/>
        <v>0</v>
      </c>
      <c r="EXT50" s="52">
        <f t="shared" si="1899"/>
        <v>0</v>
      </c>
      <c r="EXU50" s="52">
        <f t="shared" si="1899"/>
        <v>0</v>
      </c>
      <c r="EXV50" s="52">
        <f t="shared" si="1899"/>
        <v>0</v>
      </c>
      <c r="EXW50" s="52">
        <f t="shared" si="1899"/>
        <v>0</v>
      </c>
      <c r="EXX50" s="52">
        <f t="shared" si="1899"/>
        <v>0</v>
      </c>
      <c r="EXY50" s="52">
        <f t="shared" si="1899"/>
        <v>0</v>
      </c>
      <c r="EXZ50" s="52">
        <f t="shared" si="1899"/>
        <v>0</v>
      </c>
      <c r="EYA50" s="52">
        <f t="shared" si="1899"/>
        <v>0</v>
      </c>
      <c r="EYB50" s="52">
        <f t="shared" si="1899"/>
        <v>0</v>
      </c>
      <c r="EYC50" s="52">
        <f t="shared" si="1899"/>
        <v>0</v>
      </c>
      <c r="EYD50" s="52">
        <f t="shared" si="1899"/>
        <v>0</v>
      </c>
      <c r="EYE50" s="52">
        <f t="shared" ref="EYE50:FAP50" si="1900">IFERROR(EYE51+EYE52+EYE53+EYE54,0)</f>
        <v>0</v>
      </c>
      <c r="EYF50" s="52">
        <f t="shared" si="1900"/>
        <v>0</v>
      </c>
      <c r="EYG50" s="52">
        <f t="shared" si="1900"/>
        <v>0</v>
      </c>
      <c r="EYH50" s="52">
        <f t="shared" si="1900"/>
        <v>0</v>
      </c>
      <c r="EYI50" s="52">
        <f t="shared" si="1900"/>
        <v>0</v>
      </c>
      <c r="EYJ50" s="52">
        <f t="shared" si="1900"/>
        <v>0</v>
      </c>
      <c r="EYK50" s="52">
        <f t="shared" si="1900"/>
        <v>0</v>
      </c>
      <c r="EYL50" s="52">
        <f t="shared" si="1900"/>
        <v>0</v>
      </c>
      <c r="EYM50" s="52">
        <f t="shared" si="1900"/>
        <v>0</v>
      </c>
      <c r="EYN50" s="52">
        <f t="shared" si="1900"/>
        <v>0</v>
      </c>
      <c r="EYO50" s="52">
        <f t="shared" si="1900"/>
        <v>0</v>
      </c>
      <c r="EYP50" s="52">
        <f t="shared" si="1900"/>
        <v>0</v>
      </c>
      <c r="EYQ50" s="52">
        <f t="shared" si="1900"/>
        <v>0</v>
      </c>
      <c r="EYR50" s="52">
        <f t="shared" si="1900"/>
        <v>0</v>
      </c>
      <c r="EYS50" s="52">
        <f t="shared" si="1900"/>
        <v>0</v>
      </c>
      <c r="EYT50" s="52">
        <f t="shared" si="1900"/>
        <v>0</v>
      </c>
      <c r="EYU50" s="52">
        <f t="shared" si="1900"/>
        <v>0</v>
      </c>
      <c r="EYV50" s="52">
        <f t="shared" si="1900"/>
        <v>0</v>
      </c>
      <c r="EYW50" s="52">
        <f t="shared" si="1900"/>
        <v>0</v>
      </c>
      <c r="EYX50" s="52">
        <f t="shared" si="1900"/>
        <v>0</v>
      </c>
      <c r="EYY50" s="52">
        <f t="shared" si="1900"/>
        <v>0</v>
      </c>
      <c r="EYZ50" s="52">
        <f t="shared" si="1900"/>
        <v>0</v>
      </c>
      <c r="EZA50" s="52">
        <f t="shared" si="1900"/>
        <v>0</v>
      </c>
      <c r="EZB50" s="52">
        <f t="shared" si="1900"/>
        <v>0</v>
      </c>
      <c r="EZC50" s="52">
        <f t="shared" si="1900"/>
        <v>0</v>
      </c>
      <c r="EZD50" s="52">
        <f t="shared" si="1900"/>
        <v>0</v>
      </c>
      <c r="EZE50" s="52">
        <f t="shared" si="1900"/>
        <v>0</v>
      </c>
      <c r="EZF50" s="52">
        <f t="shared" si="1900"/>
        <v>0</v>
      </c>
      <c r="EZG50" s="52">
        <f t="shared" si="1900"/>
        <v>0</v>
      </c>
      <c r="EZH50" s="52">
        <f t="shared" si="1900"/>
        <v>0</v>
      </c>
      <c r="EZI50" s="52">
        <f t="shared" si="1900"/>
        <v>0</v>
      </c>
      <c r="EZJ50" s="52">
        <f t="shared" si="1900"/>
        <v>0</v>
      </c>
      <c r="EZK50" s="52">
        <f t="shared" si="1900"/>
        <v>0</v>
      </c>
      <c r="EZL50" s="52">
        <f t="shared" si="1900"/>
        <v>0</v>
      </c>
      <c r="EZM50" s="52">
        <f t="shared" si="1900"/>
        <v>0</v>
      </c>
      <c r="EZN50" s="52">
        <f t="shared" si="1900"/>
        <v>0</v>
      </c>
      <c r="EZO50" s="52">
        <f t="shared" si="1900"/>
        <v>0</v>
      </c>
      <c r="EZP50" s="52">
        <f t="shared" si="1900"/>
        <v>0</v>
      </c>
      <c r="EZQ50" s="52">
        <f t="shared" si="1900"/>
        <v>0</v>
      </c>
      <c r="EZR50" s="52">
        <f t="shared" si="1900"/>
        <v>0</v>
      </c>
      <c r="EZS50" s="52">
        <f t="shared" si="1900"/>
        <v>0</v>
      </c>
      <c r="EZT50" s="52">
        <f t="shared" si="1900"/>
        <v>0</v>
      </c>
      <c r="EZU50" s="52">
        <f t="shared" si="1900"/>
        <v>0</v>
      </c>
      <c r="EZV50" s="52">
        <f t="shared" si="1900"/>
        <v>0</v>
      </c>
      <c r="EZW50" s="52">
        <f t="shared" si="1900"/>
        <v>0</v>
      </c>
      <c r="EZX50" s="52">
        <f t="shared" si="1900"/>
        <v>0</v>
      </c>
      <c r="EZY50" s="52">
        <f t="shared" si="1900"/>
        <v>0</v>
      </c>
      <c r="EZZ50" s="52">
        <f t="shared" si="1900"/>
        <v>0</v>
      </c>
      <c r="FAA50" s="52">
        <f t="shared" si="1900"/>
        <v>0</v>
      </c>
      <c r="FAB50" s="52">
        <f t="shared" si="1900"/>
        <v>0</v>
      </c>
      <c r="FAC50" s="52">
        <f t="shared" si="1900"/>
        <v>0</v>
      </c>
      <c r="FAD50" s="52">
        <f t="shared" si="1900"/>
        <v>0</v>
      </c>
      <c r="FAE50" s="52">
        <f t="shared" si="1900"/>
        <v>0</v>
      </c>
      <c r="FAF50" s="52">
        <f t="shared" si="1900"/>
        <v>0</v>
      </c>
      <c r="FAG50" s="52">
        <f t="shared" si="1900"/>
        <v>0</v>
      </c>
      <c r="FAH50" s="52">
        <f t="shared" si="1900"/>
        <v>0</v>
      </c>
      <c r="FAI50" s="52">
        <f t="shared" si="1900"/>
        <v>0</v>
      </c>
      <c r="FAJ50" s="52">
        <f t="shared" si="1900"/>
        <v>0</v>
      </c>
      <c r="FAK50" s="52">
        <f t="shared" si="1900"/>
        <v>0</v>
      </c>
      <c r="FAL50" s="52">
        <f t="shared" si="1900"/>
        <v>0</v>
      </c>
      <c r="FAM50" s="52">
        <f t="shared" si="1900"/>
        <v>0</v>
      </c>
      <c r="FAN50" s="52">
        <f t="shared" si="1900"/>
        <v>0</v>
      </c>
      <c r="FAO50" s="52">
        <f t="shared" si="1900"/>
        <v>0</v>
      </c>
      <c r="FAP50" s="52">
        <f t="shared" si="1900"/>
        <v>0</v>
      </c>
      <c r="FAQ50" s="52">
        <f t="shared" ref="FAQ50:FDB50" si="1901">IFERROR(FAQ51+FAQ52+FAQ53+FAQ54,0)</f>
        <v>0</v>
      </c>
      <c r="FAR50" s="52">
        <f t="shared" si="1901"/>
        <v>0</v>
      </c>
      <c r="FAS50" s="52">
        <f t="shared" si="1901"/>
        <v>0</v>
      </c>
      <c r="FAT50" s="52">
        <f t="shared" si="1901"/>
        <v>0</v>
      </c>
      <c r="FAU50" s="52">
        <f t="shared" si="1901"/>
        <v>0</v>
      </c>
      <c r="FAV50" s="52">
        <f t="shared" si="1901"/>
        <v>0</v>
      </c>
      <c r="FAW50" s="52">
        <f t="shared" si="1901"/>
        <v>0</v>
      </c>
      <c r="FAX50" s="52">
        <f t="shared" si="1901"/>
        <v>0</v>
      </c>
      <c r="FAY50" s="52">
        <f t="shared" si="1901"/>
        <v>0</v>
      </c>
      <c r="FAZ50" s="52">
        <f t="shared" si="1901"/>
        <v>0</v>
      </c>
      <c r="FBA50" s="52">
        <f t="shared" si="1901"/>
        <v>0</v>
      </c>
      <c r="FBB50" s="52">
        <f t="shared" si="1901"/>
        <v>0</v>
      </c>
      <c r="FBC50" s="52">
        <f t="shared" si="1901"/>
        <v>0</v>
      </c>
      <c r="FBD50" s="52">
        <f t="shared" si="1901"/>
        <v>0</v>
      </c>
      <c r="FBE50" s="52">
        <f t="shared" si="1901"/>
        <v>0</v>
      </c>
      <c r="FBF50" s="52">
        <f t="shared" si="1901"/>
        <v>0</v>
      </c>
      <c r="FBG50" s="52">
        <f t="shared" si="1901"/>
        <v>0</v>
      </c>
      <c r="FBH50" s="52">
        <f t="shared" si="1901"/>
        <v>0</v>
      </c>
      <c r="FBI50" s="52">
        <f t="shared" si="1901"/>
        <v>0</v>
      </c>
      <c r="FBJ50" s="52">
        <f t="shared" si="1901"/>
        <v>0</v>
      </c>
      <c r="FBK50" s="52">
        <f t="shared" si="1901"/>
        <v>0</v>
      </c>
      <c r="FBL50" s="52">
        <f t="shared" si="1901"/>
        <v>0</v>
      </c>
      <c r="FBM50" s="52">
        <f t="shared" si="1901"/>
        <v>0</v>
      </c>
      <c r="FBN50" s="52">
        <f t="shared" si="1901"/>
        <v>0</v>
      </c>
      <c r="FBO50" s="52">
        <f t="shared" si="1901"/>
        <v>0</v>
      </c>
      <c r="FBP50" s="52">
        <f t="shared" si="1901"/>
        <v>0</v>
      </c>
      <c r="FBQ50" s="52">
        <f t="shared" si="1901"/>
        <v>0</v>
      </c>
      <c r="FBR50" s="52">
        <f t="shared" si="1901"/>
        <v>0</v>
      </c>
      <c r="FBS50" s="52">
        <f t="shared" si="1901"/>
        <v>0</v>
      </c>
      <c r="FBT50" s="52">
        <f t="shared" si="1901"/>
        <v>0</v>
      </c>
      <c r="FBU50" s="52">
        <f t="shared" si="1901"/>
        <v>0</v>
      </c>
      <c r="FBV50" s="52">
        <f t="shared" si="1901"/>
        <v>0</v>
      </c>
      <c r="FBW50" s="52">
        <f t="shared" si="1901"/>
        <v>0</v>
      </c>
      <c r="FBX50" s="52">
        <f t="shared" si="1901"/>
        <v>0</v>
      </c>
      <c r="FBY50" s="52">
        <f t="shared" si="1901"/>
        <v>0</v>
      </c>
      <c r="FBZ50" s="52">
        <f t="shared" si="1901"/>
        <v>0</v>
      </c>
      <c r="FCA50" s="52">
        <f t="shared" si="1901"/>
        <v>0</v>
      </c>
      <c r="FCB50" s="52">
        <f t="shared" si="1901"/>
        <v>0</v>
      </c>
      <c r="FCC50" s="52">
        <f t="shared" si="1901"/>
        <v>0</v>
      </c>
      <c r="FCD50" s="52">
        <f t="shared" si="1901"/>
        <v>0</v>
      </c>
      <c r="FCE50" s="52">
        <f t="shared" si="1901"/>
        <v>0</v>
      </c>
      <c r="FCF50" s="52">
        <f t="shared" si="1901"/>
        <v>0</v>
      </c>
      <c r="FCG50" s="52">
        <f t="shared" si="1901"/>
        <v>0</v>
      </c>
      <c r="FCH50" s="52">
        <f t="shared" si="1901"/>
        <v>0</v>
      </c>
      <c r="FCI50" s="52">
        <f t="shared" si="1901"/>
        <v>0</v>
      </c>
      <c r="FCJ50" s="52">
        <f t="shared" si="1901"/>
        <v>0</v>
      </c>
      <c r="FCK50" s="52">
        <f t="shared" si="1901"/>
        <v>0</v>
      </c>
      <c r="FCL50" s="52">
        <f t="shared" si="1901"/>
        <v>0</v>
      </c>
      <c r="FCM50" s="52">
        <f t="shared" si="1901"/>
        <v>0</v>
      </c>
      <c r="FCN50" s="52">
        <f t="shared" si="1901"/>
        <v>0</v>
      </c>
      <c r="FCO50" s="52">
        <f t="shared" si="1901"/>
        <v>0</v>
      </c>
      <c r="FCP50" s="52">
        <f t="shared" si="1901"/>
        <v>0</v>
      </c>
      <c r="FCQ50" s="52">
        <f t="shared" si="1901"/>
        <v>0</v>
      </c>
      <c r="FCR50" s="52">
        <f t="shared" si="1901"/>
        <v>0</v>
      </c>
      <c r="FCS50" s="52">
        <f t="shared" si="1901"/>
        <v>0</v>
      </c>
      <c r="FCT50" s="52">
        <f t="shared" si="1901"/>
        <v>0</v>
      </c>
      <c r="FCU50" s="52">
        <f t="shared" si="1901"/>
        <v>0</v>
      </c>
      <c r="FCV50" s="52">
        <f t="shared" si="1901"/>
        <v>0</v>
      </c>
      <c r="FCW50" s="52">
        <f t="shared" si="1901"/>
        <v>0</v>
      </c>
      <c r="FCX50" s="52">
        <f t="shared" si="1901"/>
        <v>0</v>
      </c>
      <c r="FCY50" s="52">
        <f t="shared" si="1901"/>
        <v>0</v>
      </c>
      <c r="FCZ50" s="52">
        <f t="shared" si="1901"/>
        <v>0</v>
      </c>
      <c r="FDA50" s="52">
        <f t="shared" si="1901"/>
        <v>0</v>
      </c>
      <c r="FDB50" s="52">
        <f t="shared" si="1901"/>
        <v>0</v>
      </c>
      <c r="FDC50" s="52">
        <f t="shared" ref="FDC50:FFN50" si="1902">IFERROR(FDC51+FDC52+FDC53+FDC54,0)</f>
        <v>0</v>
      </c>
      <c r="FDD50" s="52">
        <f t="shared" si="1902"/>
        <v>0</v>
      </c>
      <c r="FDE50" s="52">
        <f t="shared" si="1902"/>
        <v>0</v>
      </c>
      <c r="FDF50" s="52">
        <f t="shared" si="1902"/>
        <v>0</v>
      </c>
      <c r="FDG50" s="52">
        <f t="shared" si="1902"/>
        <v>0</v>
      </c>
      <c r="FDH50" s="52">
        <f t="shared" si="1902"/>
        <v>0</v>
      </c>
      <c r="FDI50" s="52">
        <f t="shared" si="1902"/>
        <v>0</v>
      </c>
      <c r="FDJ50" s="52">
        <f t="shared" si="1902"/>
        <v>0</v>
      </c>
      <c r="FDK50" s="52">
        <f t="shared" si="1902"/>
        <v>0</v>
      </c>
      <c r="FDL50" s="52">
        <f t="shared" si="1902"/>
        <v>0</v>
      </c>
      <c r="FDM50" s="52">
        <f t="shared" si="1902"/>
        <v>0</v>
      </c>
      <c r="FDN50" s="52">
        <f t="shared" si="1902"/>
        <v>0</v>
      </c>
      <c r="FDO50" s="52">
        <f t="shared" si="1902"/>
        <v>0</v>
      </c>
      <c r="FDP50" s="52">
        <f t="shared" si="1902"/>
        <v>0</v>
      </c>
      <c r="FDQ50" s="52">
        <f t="shared" si="1902"/>
        <v>0</v>
      </c>
      <c r="FDR50" s="52">
        <f t="shared" si="1902"/>
        <v>0</v>
      </c>
      <c r="FDS50" s="52">
        <f t="shared" si="1902"/>
        <v>0</v>
      </c>
      <c r="FDT50" s="52">
        <f t="shared" si="1902"/>
        <v>0</v>
      </c>
      <c r="FDU50" s="52">
        <f t="shared" si="1902"/>
        <v>0</v>
      </c>
      <c r="FDV50" s="52">
        <f t="shared" si="1902"/>
        <v>0</v>
      </c>
      <c r="FDW50" s="52">
        <f t="shared" si="1902"/>
        <v>0</v>
      </c>
      <c r="FDX50" s="52">
        <f t="shared" si="1902"/>
        <v>0</v>
      </c>
      <c r="FDY50" s="52">
        <f t="shared" si="1902"/>
        <v>0</v>
      </c>
      <c r="FDZ50" s="52">
        <f t="shared" si="1902"/>
        <v>0</v>
      </c>
      <c r="FEA50" s="52">
        <f t="shared" si="1902"/>
        <v>0</v>
      </c>
      <c r="FEB50" s="52">
        <f t="shared" si="1902"/>
        <v>0</v>
      </c>
      <c r="FEC50" s="52">
        <f t="shared" si="1902"/>
        <v>0</v>
      </c>
      <c r="FED50" s="52">
        <f t="shared" si="1902"/>
        <v>0</v>
      </c>
      <c r="FEE50" s="52">
        <f t="shared" si="1902"/>
        <v>0</v>
      </c>
      <c r="FEF50" s="52">
        <f t="shared" si="1902"/>
        <v>0</v>
      </c>
      <c r="FEG50" s="52">
        <f t="shared" si="1902"/>
        <v>0</v>
      </c>
      <c r="FEH50" s="52">
        <f t="shared" si="1902"/>
        <v>0</v>
      </c>
      <c r="FEI50" s="52">
        <f t="shared" si="1902"/>
        <v>0</v>
      </c>
      <c r="FEJ50" s="52">
        <f t="shared" si="1902"/>
        <v>0</v>
      </c>
      <c r="FEK50" s="52">
        <f t="shared" si="1902"/>
        <v>0</v>
      </c>
      <c r="FEL50" s="52">
        <f t="shared" si="1902"/>
        <v>0</v>
      </c>
      <c r="FEM50" s="52">
        <f t="shared" si="1902"/>
        <v>0</v>
      </c>
      <c r="FEN50" s="52">
        <f t="shared" si="1902"/>
        <v>0</v>
      </c>
      <c r="FEO50" s="52">
        <f t="shared" si="1902"/>
        <v>0</v>
      </c>
      <c r="FEP50" s="52">
        <f t="shared" si="1902"/>
        <v>0</v>
      </c>
      <c r="FEQ50" s="52">
        <f t="shared" si="1902"/>
        <v>0</v>
      </c>
      <c r="FER50" s="52">
        <f t="shared" si="1902"/>
        <v>0</v>
      </c>
      <c r="FES50" s="52">
        <f t="shared" si="1902"/>
        <v>0</v>
      </c>
      <c r="FET50" s="52">
        <f t="shared" si="1902"/>
        <v>0</v>
      </c>
      <c r="FEU50" s="52">
        <f t="shared" si="1902"/>
        <v>0</v>
      </c>
      <c r="FEV50" s="52">
        <f t="shared" si="1902"/>
        <v>0</v>
      </c>
      <c r="FEW50" s="52">
        <f t="shared" si="1902"/>
        <v>0</v>
      </c>
      <c r="FEX50" s="52">
        <f t="shared" si="1902"/>
        <v>0</v>
      </c>
      <c r="FEY50" s="52">
        <f t="shared" si="1902"/>
        <v>0</v>
      </c>
      <c r="FEZ50" s="52">
        <f t="shared" si="1902"/>
        <v>0</v>
      </c>
      <c r="FFA50" s="52">
        <f t="shared" si="1902"/>
        <v>0</v>
      </c>
      <c r="FFB50" s="52">
        <f t="shared" si="1902"/>
        <v>0</v>
      </c>
      <c r="FFC50" s="52">
        <f t="shared" si="1902"/>
        <v>0</v>
      </c>
      <c r="FFD50" s="52">
        <f t="shared" si="1902"/>
        <v>0</v>
      </c>
      <c r="FFE50" s="52">
        <f t="shared" si="1902"/>
        <v>0</v>
      </c>
      <c r="FFF50" s="52">
        <f t="shared" si="1902"/>
        <v>0</v>
      </c>
      <c r="FFG50" s="52">
        <f t="shared" si="1902"/>
        <v>0</v>
      </c>
      <c r="FFH50" s="52">
        <f t="shared" si="1902"/>
        <v>0</v>
      </c>
      <c r="FFI50" s="52">
        <f t="shared" si="1902"/>
        <v>0</v>
      </c>
      <c r="FFJ50" s="52">
        <f t="shared" si="1902"/>
        <v>0</v>
      </c>
      <c r="FFK50" s="52">
        <f t="shared" si="1902"/>
        <v>0</v>
      </c>
      <c r="FFL50" s="52">
        <f t="shared" si="1902"/>
        <v>0</v>
      </c>
      <c r="FFM50" s="52">
        <f t="shared" si="1902"/>
        <v>0</v>
      </c>
      <c r="FFN50" s="52">
        <f t="shared" si="1902"/>
        <v>0</v>
      </c>
      <c r="FFO50" s="52">
        <f t="shared" ref="FFO50:FHZ50" si="1903">IFERROR(FFO51+FFO52+FFO53+FFO54,0)</f>
        <v>0</v>
      </c>
      <c r="FFP50" s="52">
        <f t="shared" si="1903"/>
        <v>0</v>
      </c>
      <c r="FFQ50" s="52">
        <f t="shared" si="1903"/>
        <v>0</v>
      </c>
      <c r="FFR50" s="52">
        <f t="shared" si="1903"/>
        <v>0</v>
      </c>
      <c r="FFS50" s="52">
        <f t="shared" si="1903"/>
        <v>0</v>
      </c>
      <c r="FFT50" s="52">
        <f t="shared" si="1903"/>
        <v>0</v>
      </c>
      <c r="FFU50" s="52">
        <f t="shared" si="1903"/>
        <v>0</v>
      </c>
      <c r="FFV50" s="52">
        <f t="shared" si="1903"/>
        <v>0</v>
      </c>
      <c r="FFW50" s="52">
        <f t="shared" si="1903"/>
        <v>0</v>
      </c>
      <c r="FFX50" s="52">
        <f t="shared" si="1903"/>
        <v>0</v>
      </c>
      <c r="FFY50" s="52">
        <f t="shared" si="1903"/>
        <v>0</v>
      </c>
      <c r="FFZ50" s="52">
        <f t="shared" si="1903"/>
        <v>0</v>
      </c>
      <c r="FGA50" s="52">
        <f t="shared" si="1903"/>
        <v>0</v>
      </c>
      <c r="FGB50" s="52">
        <f t="shared" si="1903"/>
        <v>0</v>
      </c>
      <c r="FGC50" s="52">
        <f t="shared" si="1903"/>
        <v>0</v>
      </c>
      <c r="FGD50" s="52">
        <f t="shared" si="1903"/>
        <v>0</v>
      </c>
      <c r="FGE50" s="52">
        <f t="shared" si="1903"/>
        <v>0</v>
      </c>
      <c r="FGF50" s="52">
        <f t="shared" si="1903"/>
        <v>0</v>
      </c>
      <c r="FGG50" s="52">
        <f t="shared" si="1903"/>
        <v>0</v>
      </c>
      <c r="FGH50" s="52">
        <f t="shared" si="1903"/>
        <v>0</v>
      </c>
      <c r="FGI50" s="52">
        <f t="shared" si="1903"/>
        <v>0</v>
      </c>
      <c r="FGJ50" s="52">
        <f t="shared" si="1903"/>
        <v>0</v>
      </c>
      <c r="FGK50" s="52">
        <f t="shared" si="1903"/>
        <v>0</v>
      </c>
      <c r="FGL50" s="52">
        <f t="shared" si="1903"/>
        <v>0</v>
      </c>
      <c r="FGM50" s="52">
        <f t="shared" si="1903"/>
        <v>0</v>
      </c>
      <c r="FGN50" s="52">
        <f t="shared" si="1903"/>
        <v>0</v>
      </c>
      <c r="FGO50" s="52">
        <f t="shared" si="1903"/>
        <v>0</v>
      </c>
      <c r="FGP50" s="52">
        <f t="shared" si="1903"/>
        <v>0</v>
      </c>
      <c r="FGQ50" s="52">
        <f t="shared" si="1903"/>
        <v>0</v>
      </c>
      <c r="FGR50" s="52">
        <f t="shared" si="1903"/>
        <v>0</v>
      </c>
      <c r="FGS50" s="52">
        <f t="shared" si="1903"/>
        <v>0</v>
      </c>
      <c r="FGT50" s="52">
        <f t="shared" si="1903"/>
        <v>0</v>
      </c>
      <c r="FGU50" s="52">
        <f t="shared" si="1903"/>
        <v>0</v>
      </c>
      <c r="FGV50" s="52">
        <f t="shared" si="1903"/>
        <v>0</v>
      </c>
      <c r="FGW50" s="52">
        <f t="shared" si="1903"/>
        <v>0</v>
      </c>
      <c r="FGX50" s="52">
        <f t="shared" si="1903"/>
        <v>0</v>
      </c>
      <c r="FGY50" s="52">
        <f t="shared" si="1903"/>
        <v>0</v>
      </c>
      <c r="FGZ50" s="52">
        <f t="shared" si="1903"/>
        <v>0</v>
      </c>
      <c r="FHA50" s="52">
        <f t="shared" si="1903"/>
        <v>0</v>
      </c>
      <c r="FHB50" s="52">
        <f t="shared" si="1903"/>
        <v>0</v>
      </c>
      <c r="FHC50" s="52">
        <f t="shared" si="1903"/>
        <v>0</v>
      </c>
      <c r="FHD50" s="52">
        <f t="shared" si="1903"/>
        <v>0</v>
      </c>
      <c r="FHE50" s="52">
        <f t="shared" si="1903"/>
        <v>0</v>
      </c>
      <c r="FHF50" s="52">
        <f t="shared" si="1903"/>
        <v>0</v>
      </c>
      <c r="FHG50" s="52">
        <f t="shared" si="1903"/>
        <v>0</v>
      </c>
      <c r="FHH50" s="52">
        <f t="shared" si="1903"/>
        <v>0</v>
      </c>
      <c r="FHI50" s="52">
        <f t="shared" si="1903"/>
        <v>0</v>
      </c>
      <c r="FHJ50" s="52">
        <f t="shared" si="1903"/>
        <v>0</v>
      </c>
      <c r="FHK50" s="52">
        <f t="shared" si="1903"/>
        <v>0</v>
      </c>
      <c r="FHL50" s="52">
        <f t="shared" si="1903"/>
        <v>0</v>
      </c>
      <c r="FHM50" s="52">
        <f t="shared" si="1903"/>
        <v>0</v>
      </c>
      <c r="FHN50" s="52">
        <f t="shared" si="1903"/>
        <v>0</v>
      </c>
      <c r="FHO50" s="52">
        <f t="shared" si="1903"/>
        <v>0</v>
      </c>
      <c r="FHP50" s="52">
        <f t="shared" si="1903"/>
        <v>0</v>
      </c>
      <c r="FHQ50" s="52">
        <f t="shared" si="1903"/>
        <v>0</v>
      </c>
      <c r="FHR50" s="52">
        <f t="shared" si="1903"/>
        <v>0</v>
      </c>
      <c r="FHS50" s="52">
        <f t="shared" si="1903"/>
        <v>0</v>
      </c>
      <c r="FHT50" s="52">
        <f t="shared" si="1903"/>
        <v>0</v>
      </c>
      <c r="FHU50" s="52">
        <f t="shared" si="1903"/>
        <v>0</v>
      </c>
      <c r="FHV50" s="52">
        <f t="shared" si="1903"/>
        <v>0</v>
      </c>
      <c r="FHW50" s="52">
        <f t="shared" si="1903"/>
        <v>0</v>
      </c>
      <c r="FHX50" s="52">
        <f t="shared" si="1903"/>
        <v>0</v>
      </c>
      <c r="FHY50" s="52">
        <f t="shared" si="1903"/>
        <v>0</v>
      </c>
      <c r="FHZ50" s="52">
        <f t="shared" si="1903"/>
        <v>0</v>
      </c>
      <c r="FIA50" s="52">
        <f t="shared" ref="FIA50:FKL50" si="1904">IFERROR(FIA51+FIA52+FIA53+FIA54,0)</f>
        <v>0</v>
      </c>
      <c r="FIB50" s="52">
        <f t="shared" si="1904"/>
        <v>0</v>
      </c>
      <c r="FIC50" s="52">
        <f t="shared" si="1904"/>
        <v>0</v>
      </c>
      <c r="FID50" s="52">
        <f t="shared" si="1904"/>
        <v>0</v>
      </c>
      <c r="FIE50" s="52">
        <f t="shared" si="1904"/>
        <v>0</v>
      </c>
      <c r="FIF50" s="52">
        <f t="shared" si="1904"/>
        <v>0</v>
      </c>
      <c r="FIG50" s="52">
        <f t="shared" si="1904"/>
        <v>0</v>
      </c>
      <c r="FIH50" s="52">
        <f t="shared" si="1904"/>
        <v>0</v>
      </c>
      <c r="FII50" s="52">
        <f t="shared" si="1904"/>
        <v>0</v>
      </c>
      <c r="FIJ50" s="52">
        <f t="shared" si="1904"/>
        <v>0</v>
      </c>
      <c r="FIK50" s="52">
        <f t="shared" si="1904"/>
        <v>0</v>
      </c>
      <c r="FIL50" s="52">
        <f t="shared" si="1904"/>
        <v>0</v>
      </c>
      <c r="FIM50" s="52">
        <f t="shared" si="1904"/>
        <v>0</v>
      </c>
      <c r="FIN50" s="52">
        <f t="shared" si="1904"/>
        <v>0</v>
      </c>
      <c r="FIO50" s="52">
        <f t="shared" si="1904"/>
        <v>0</v>
      </c>
      <c r="FIP50" s="52">
        <f t="shared" si="1904"/>
        <v>0</v>
      </c>
      <c r="FIQ50" s="52">
        <f t="shared" si="1904"/>
        <v>0</v>
      </c>
      <c r="FIR50" s="52">
        <f t="shared" si="1904"/>
        <v>0</v>
      </c>
      <c r="FIS50" s="52">
        <f t="shared" si="1904"/>
        <v>0</v>
      </c>
      <c r="FIT50" s="52">
        <f t="shared" si="1904"/>
        <v>0</v>
      </c>
      <c r="FIU50" s="52">
        <f t="shared" si="1904"/>
        <v>0</v>
      </c>
      <c r="FIV50" s="52">
        <f t="shared" si="1904"/>
        <v>0</v>
      </c>
      <c r="FIW50" s="52">
        <f t="shared" si="1904"/>
        <v>0</v>
      </c>
      <c r="FIX50" s="52">
        <f t="shared" si="1904"/>
        <v>0</v>
      </c>
      <c r="FIY50" s="52">
        <f t="shared" si="1904"/>
        <v>0</v>
      </c>
      <c r="FIZ50" s="52">
        <f t="shared" si="1904"/>
        <v>0</v>
      </c>
      <c r="FJA50" s="52">
        <f t="shared" si="1904"/>
        <v>0</v>
      </c>
      <c r="FJB50" s="52">
        <f t="shared" si="1904"/>
        <v>0</v>
      </c>
      <c r="FJC50" s="52">
        <f t="shared" si="1904"/>
        <v>0</v>
      </c>
      <c r="FJD50" s="52">
        <f t="shared" si="1904"/>
        <v>0</v>
      </c>
      <c r="FJE50" s="52">
        <f t="shared" si="1904"/>
        <v>0</v>
      </c>
      <c r="FJF50" s="52">
        <f t="shared" si="1904"/>
        <v>0</v>
      </c>
      <c r="FJG50" s="52">
        <f t="shared" si="1904"/>
        <v>0</v>
      </c>
      <c r="FJH50" s="52">
        <f t="shared" si="1904"/>
        <v>0</v>
      </c>
      <c r="FJI50" s="52">
        <f t="shared" si="1904"/>
        <v>0</v>
      </c>
      <c r="FJJ50" s="52">
        <f t="shared" si="1904"/>
        <v>0</v>
      </c>
      <c r="FJK50" s="52">
        <f t="shared" si="1904"/>
        <v>0</v>
      </c>
      <c r="FJL50" s="52">
        <f t="shared" si="1904"/>
        <v>0</v>
      </c>
      <c r="FJM50" s="52">
        <f t="shared" si="1904"/>
        <v>0</v>
      </c>
      <c r="FJN50" s="52">
        <f t="shared" si="1904"/>
        <v>0</v>
      </c>
      <c r="FJO50" s="52">
        <f t="shared" si="1904"/>
        <v>0</v>
      </c>
      <c r="FJP50" s="52">
        <f t="shared" si="1904"/>
        <v>0</v>
      </c>
      <c r="FJQ50" s="52">
        <f t="shared" si="1904"/>
        <v>0</v>
      </c>
      <c r="FJR50" s="52">
        <f t="shared" si="1904"/>
        <v>0</v>
      </c>
      <c r="FJS50" s="52">
        <f t="shared" si="1904"/>
        <v>0</v>
      </c>
      <c r="FJT50" s="52">
        <f t="shared" si="1904"/>
        <v>0</v>
      </c>
      <c r="FJU50" s="52">
        <f t="shared" si="1904"/>
        <v>0</v>
      </c>
      <c r="FJV50" s="52">
        <f t="shared" si="1904"/>
        <v>0</v>
      </c>
      <c r="FJW50" s="52">
        <f t="shared" si="1904"/>
        <v>0</v>
      </c>
      <c r="FJX50" s="52">
        <f t="shared" si="1904"/>
        <v>0</v>
      </c>
      <c r="FJY50" s="52">
        <f t="shared" si="1904"/>
        <v>0</v>
      </c>
      <c r="FJZ50" s="52">
        <f t="shared" si="1904"/>
        <v>0</v>
      </c>
      <c r="FKA50" s="52">
        <f t="shared" si="1904"/>
        <v>0</v>
      </c>
      <c r="FKB50" s="52">
        <f t="shared" si="1904"/>
        <v>0</v>
      </c>
      <c r="FKC50" s="52">
        <f t="shared" si="1904"/>
        <v>0</v>
      </c>
      <c r="FKD50" s="52">
        <f t="shared" si="1904"/>
        <v>0</v>
      </c>
      <c r="FKE50" s="52">
        <f t="shared" si="1904"/>
        <v>0</v>
      </c>
      <c r="FKF50" s="52">
        <f t="shared" si="1904"/>
        <v>0</v>
      </c>
      <c r="FKG50" s="52">
        <f t="shared" si="1904"/>
        <v>0</v>
      </c>
      <c r="FKH50" s="52">
        <f t="shared" si="1904"/>
        <v>0</v>
      </c>
      <c r="FKI50" s="52">
        <f t="shared" si="1904"/>
        <v>0</v>
      </c>
      <c r="FKJ50" s="52">
        <f t="shared" si="1904"/>
        <v>0</v>
      </c>
      <c r="FKK50" s="52">
        <f t="shared" si="1904"/>
        <v>0</v>
      </c>
      <c r="FKL50" s="52">
        <f t="shared" si="1904"/>
        <v>0</v>
      </c>
      <c r="FKM50" s="52">
        <f t="shared" ref="FKM50:FMX50" si="1905">IFERROR(FKM51+FKM52+FKM53+FKM54,0)</f>
        <v>0</v>
      </c>
      <c r="FKN50" s="52">
        <f t="shared" si="1905"/>
        <v>0</v>
      </c>
      <c r="FKO50" s="52">
        <f t="shared" si="1905"/>
        <v>0</v>
      </c>
      <c r="FKP50" s="52">
        <f t="shared" si="1905"/>
        <v>0</v>
      </c>
      <c r="FKQ50" s="52">
        <f t="shared" si="1905"/>
        <v>0</v>
      </c>
      <c r="FKR50" s="52">
        <f t="shared" si="1905"/>
        <v>0</v>
      </c>
      <c r="FKS50" s="52">
        <f t="shared" si="1905"/>
        <v>0</v>
      </c>
      <c r="FKT50" s="52">
        <f t="shared" si="1905"/>
        <v>0</v>
      </c>
      <c r="FKU50" s="52">
        <f t="shared" si="1905"/>
        <v>0</v>
      </c>
      <c r="FKV50" s="52">
        <f t="shared" si="1905"/>
        <v>0</v>
      </c>
      <c r="FKW50" s="52">
        <f t="shared" si="1905"/>
        <v>0</v>
      </c>
      <c r="FKX50" s="52">
        <f t="shared" si="1905"/>
        <v>0</v>
      </c>
      <c r="FKY50" s="52">
        <f t="shared" si="1905"/>
        <v>0</v>
      </c>
      <c r="FKZ50" s="52">
        <f t="shared" si="1905"/>
        <v>0</v>
      </c>
      <c r="FLA50" s="52">
        <f t="shared" si="1905"/>
        <v>0</v>
      </c>
      <c r="FLB50" s="52">
        <f t="shared" si="1905"/>
        <v>0</v>
      </c>
      <c r="FLC50" s="52">
        <f t="shared" si="1905"/>
        <v>0</v>
      </c>
      <c r="FLD50" s="52">
        <f t="shared" si="1905"/>
        <v>0</v>
      </c>
      <c r="FLE50" s="52">
        <f t="shared" si="1905"/>
        <v>0</v>
      </c>
      <c r="FLF50" s="52">
        <f t="shared" si="1905"/>
        <v>0</v>
      </c>
      <c r="FLG50" s="52">
        <f t="shared" si="1905"/>
        <v>0</v>
      </c>
      <c r="FLH50" s="52">
        <f t="shared" si="1905"/>
        <v>0</v>
      </c>
      <c r="FLI50" s="52">
        <f t="shared" si="1905"/>
        <v>0</v>
      </c>
      <c r="FLJ50" s="52">
        <f t="shared" si="1905"/>
        <v>0</v>
      </c>
      <c r="FLK50" s="52">
        <f t="shared" si="1905"/>
        <v>0</v>
      </c>
      <c r="FLL50" s="52">
        <f t="shared" si="1905"/>
        <v>0</v>
      </c>
      <c r="FLM50" s="52">
        <f t="shared" si="1905"/>
        <v>0</v>
      </c>
      <c r="FLN50" s="52">
        <f t="shared" si="1905"/>
        <v>0</v>
      </c>
      <c r="FLO50" s="52">
        <f t="shared" si="1905"/>
        <v>0</v>
      </c>
      <c r="FLP50" s="52">
        <f t="shared" si="1905"/>
        <v>0</v>
      </c>
      <c r="FLQ50" s="52">
        <f t="shared" si="1905"/>
        <v>0</v>
      </c>
      <c r="FLR50" s="52">
        <f t="shared" si="1905"/>
        <v>0</v>
      </c>
      <c r="FLS50" s="52">
        <f t="shared" si="1905"/>
        <v>0</v>
      </c>
      <c r="FLT50" s="52">
        <f t="shared" si="1905"/>
        <v>0</v>
      </c>
      <c r="FLU50" s="52">
        <f t="shared" si="1905"/>
        <v>0</v>
      </c>
      <c r="FLV50" s="52">
        <f t="shared" si="1905"/>
        <v>0</v>
      </c>
      <c r="FLW50" s="52">
        <f t="shared" si="1905"/>
        <v>0</v>
      </c>
      <c r="FLX50" s="52">
        <f t="shared" si="1905"/>
        <v>0</v>
      </c>
      <c r="FLY50" s="52">
        <f t="shared" si="1905"/>
        <v>0</v>
      </c>
      <c r="FLZ50" s="52">
        <f t="shared" si="1905"/>
        <v>0</v>
      </c>
      <c r="FMA50" s="52">
        <f t="shared" si="1905"/>
        <v>0</v>
      </c>
      <c r="FMB50" s="52">
        <f t="shared" si="1905"/>
        <v>0</v>
      </c>
      <c r="FMC50" s="52">
        <f t="shared" si="1905"/>
        <v>0</v>
      </c>
      <c r="FMD50" s="52">
        <f t="shared" si="1905"/>
        <v>0</v>
      </c>
      <c r="FME50" s="52">
        <f t="shared" si="1905"/>
        <v>0</v>
      </c>
      <c r="FMF50" s="52">
        <f t="shared" si="1905"/>
        <v>0</v>
      </c>
      <c r="FMG50" s="52">
        <f t="shared" si="1905"/>
        <v>0</v>
      </c>
      <c r="FMH50" s="52">
        <f t="shared" si="1905"/>
        <v>0</v>
      </c>
      <c r="FMI50" s="52">
        <f t="shared" si="1905"/>
        <v>0</v>
      </c>
      <c r="FMJ50" s="52">
        <f t="shared" si="1905"/>
        <v>0</v>
      </c>
      <c r="FMK50" s="52">
        <f t="shared" si="1905"/>
        <v>0</v>
      </c>
      <c r="FML50" s="52">
        <f t="shared" si="1905"/>
        <v>0</v>
      </c>
      <c r="FMM50" s="52">
        <f t="shared" si="1905"/>
        <v>0</v>
      </c>
      <c r="FMN50" s="52">
        <f t="shared" si="1905"/>
        <v>0</v>
      </c>
      <c r="FMO50" s="52">
        <f t="shared" si="1905"/>
        <v>0</v>
      </c>
      <c r="FMP50" s="52">
        <f t="shared" si="1905"/>
        <v>0</v>
      </c>
      <c r="FMQ50" s="52">
        <f t="shared" si="1905"/>
        <v>0</v>
      </c>
      <c r="FMR50" s="52">
        <f t="shared" si="1905"/>
        <v>0</v>
      </c>
      <c r="FMS50" s="52">
        <f t="shared" si="1905"/>
        <v>0</v>
      </c>
      <c r="FMT50" s="52">
        <f t="shared" si="1905"/>
        <v>0</v>
      </c>
      <c r="FMU50" s="52">
        <f t="shared" si="1905"/>
        <v>0</v>
      </c>
      <c r="FMV50" s="52">
        <f t="shared" si="1905"/>
        <v>0</v>
      </c>
      <c r="FMW50" s="52">
        <f t="shared" si="1905"/>
        <v>0</v>
      </c>
      <c r="FMX50" s="52">
        <f t="shared" si="1905"/>
        <v>0</v>
      </c>
      <c r="FMY50" s="52">
        <f t="shared" ref="FMY50:FPJ50" si="1906">IFERROR(FMY51+FMY52+FMY53+FMY54,0)</f>
        <v>0</v>
      </c>
      <c r="FMZ50" s="52">
        <f t="shared" si="1906"/>
        <v>0</v>
      </c>
      <c r="FNA50" s="52">
        <f t="shared" si="1906"/>
        <v>0</v>
      </c>
      <c r="FNB50" s="52">
        <f t="shared" si="1906"/>
        <v>0</v>
      </c>
      <c r="FNC50" s="52">
        <f t="shared" si="1906"/>
        <v>0</v>
      </c>
      <c r="FND50" s="52">
        <f t="shared" si="1906"/>
        <v>0</v>
      </c>
      <c r="FNE50" s="52">
        <f t="shared" si="1906"/>
        <v>0</v>
      </c>
      <c r="FNF50" s="52">
        <f t="shared" si="1906"/>
        <v>0</v>
      </c>
      <c r="FNG50" s="52">
        <f t="shared" si="1906"/>
        <v>0</v>
      </c>
      <c r="FNH50" s="52">
        <f t="shared" si="1906"/>
        <v>0</v>
      </c>
      <c r="FNI50" s="52">
        <f t="shared" si="1906"/>
        <v>0</v>
      </c>
      <c r="FNJ50" s="52">
        <f t="shared" si="1906"/>
        <v>0</v>
      </c>
      <c r="FNK50" s="52">
        <f t="shared" si="1906"/>
        <v>0</v>
      </c>
      <c r="FNL50" s="52">
        <f t="shared" si="1906"/>
        <v>0</v>
      </c>
      <c r="FNM50" s="52">
        <f t="shared" si="1906"/>
        <v>0</v>
      </c>
      <c r="FNN50" s="52">
        <f t="shared" si="1906"/>
        <v>0</v>
      </c>
      <c r="FNO50" s="52">
        <f t="shared" si="1906"/>
        <v>0</v>
      </c>
      <c r="FNP50" s="52">
        <f t="shared" si="1906"/>
        <v>0</v>
      </c>
      <c r="FNQ50" s="52">
        <f t="shared" si="1906"/>
        <v>0</v>
      </c>
      <c r="FNR50" s="52">
        <f t="shared" si="1906"/>
        <v>0</v>
      </c>
      <c r="FNS50" s="52">
        <f t="shared" si="1906"/>
        <v>0</v>
      </c>
      <c r="FNT50" s="52">
        <f t="shared" si="1906"/>
        <v>0</v>
      </c>
      <c r="FNU50" s="52">
        <f t="shared" si="1906"/>
        <v>0</v>
      </c>
      <c r="FNV50" s="52">
        <f t="shared" si="1906"/>
        <v>0</v>
      </c>
      <c r="FNW50" s="52">
        <f t="shared" si="1906"/>
        <v>0</v>
      </c>
      <c r="FNX50" s="52">
        <f t="shared" si="1906"/>
        <v>0</v>
      </c>
      <c r="FNY50" s="52">
        <f t="shared" si="1906"/>
        <v>0</v>
      </c>
      <c r="FNZ50" s="52">
        <f t="shared" si="1906"/>
        <v>0</v>
      </c>
      <c r="FOA50" s="52">
        <f t="shared" si="1906"/>
        <v>0</v>
      </c>
      <c r="FOB50" s="52">
        <f t="shared" si="1906"/>
        <v>0</v>
      </c>
      <c r="FOC50" s="52">
        <f t="shared" si="1906"/>
        <v>0</v>
      </c>
      <c r="FOD50" s="52">
        <f t="shared" si="1906"/>
        <v>0</v>
      </c>
      <c r="FOE50" s="52">
        <f t="shared" si="1906"/>
        <v>0</v>
      </c>
      <c r="FOF50" s="52">
        <f t="shared" si="1906"/>
        <v>0</v>
      </c>
      <c r="FOG50" s="52">
        <f t="shared" si="1906"/>
        <v>0</v>
      </c>
      <c r="FOH50" s="52">
        <f t="shared" si="1906"/>
        <v>0</v>
      </c>
      <c r="FOI50" s="52">
        <f t="shared" si="1906"/>
        <v>0</v>
      </c>
      <c r="FOJ50" s="52">
        <f t="shared" si="1906"/>
        <v>0</v>
      </c>
      <c r="FOK50" s="52">
        <f t="shared" si="1906"/>
        <v>0</v>
      </c>
      <c r="FOL50" s="52">
        <f t="shared" si="1906"/>
        <v>0</v>
      </c>
      <c r="FOM50" s="52">
        <f t="shared" si="1906"/>
        <v>0</v>
      </c>
      <c r="FON50" s="52">
        <f t="shared" si="1906"/>
        <v>0</v>
      </c>
      <c r="FOO50" s="52">
        <f t="shared" si="1906"/>
        <v>0</v>
      </c>
      <c r="FOP50" s="52">
        <f t="shared" si="1906"/>
        <v>0</v>
      </c>
      <c r="FOQ50" s="52">
        <f t="shared" si="1906"/>
        <v>0</v>
      </c>
      <c r="FOR50" s="52">
        <f t="shared" si="1906"/>
        <v>0</v>
      </c>
      <c r="FOS50" s="52">
        <f t="shared" si="1906"/>
        <v>0</v>
      </c>
      <c r="FOT50" s="52">
        <f t="shared" si="1906"/>
        <v>0</v>
      </c>
      <c r="FOU50" s="52">
        <f t="shared" si="1906"/>
        <v>0</v>
      </c>
      <c r="FOV50" s="52">
        <f t="shared" si="1906"/>
        <v>0</v>
      </c>
      <c r="FOW50" s="52">
        <f t="shared" si="1906"/>
        <v>0</v>
      </c>
      <c r="FOX50" s="52">
        <f t="shared" si="1906"/>
        <v>0</v>
      </c>
      <c r="FOY50" s="52">
        <f t="shared" si="1906"/>
        <v>0</v>
      </c>
      <c r="FOZ50" s="52">
        <f t="shared" si="1906"/>
        <v>0</v>
      </c>
      <c r="FPA50" s="52">
        <f t="shared" si="1906"/>
        <v>0</v>
      </c>
      <c r="FPB50" s="52">
        <f t="shared" si="1906"/>
        <v>0</v>
      </c>
      <c r="FPC50" s="52">
        <f t="shared" si="1906"/>
        <v>0</v>
      </c>
      <c r="FPD50" s="52">
        <f t="shared" si="1906"/>
        <v>0</v>
      </c>
      <c r="FPE50" s="52">
        <f t="shared" si="1906"/>
        <v>0</v>
      </c>
      <c r="FPF50" s="52">
        <f t="shared" si="1906"/>
        <v>0</v>
      </c>
      <c r="FPG50" s="52">
        <f t="shared" si="1906"/>
        <v>0</v>
      </c>
      <c r="FPH50" s="52">
        <f t="shared" si="1906"/>
        <v>0</v>
      </c>
      <c r="FPI50" s="52">
        <f t="shared" si="1906"/>
        <v>0</v>
      </c>
      <c r="FPJ50" s="52">
        <f t="shared" si="1906"/>
        <v>0</v>
      </c>
      <c r="FPK50" s="52">
        <f t="shared" ref="FPK50:FRV50" si="1907">IFERROR(FPK51+FPK52+FPK53+FPK54,0)</f>
        <v>0</v>
      </c>
      <c r="FPL50" s="52">
        <f t="shared" si="1907"/>
        <v>0</v>
      </c>
      <c r="FPM50" s="52">
        <f t="shared" si="1907"/>
        <v>0</v>
      </c>
      <c r="FPN50" s="52">
        <f t="shared" si="1907"/>
        <v>0</v>
      </c>
      <c r="FPO50" s="52">
        <f t="shared" si="1907"/>
        <v>0</v>
      </c>
      <c r="FPP50" s="52">
        <f t="shared" si="1907"/>
        <v>0</v>
      </c>
      <c r="FPQ50" s="52">
        <f t="shared" si="1907"/>
        <v>0</v>
      </c>
      <c r="FPR50" s="52">
        <f t="shared" si="1907"/>
        <v>0</v>
      </c>
      <c r="FPS50" s="52">
        <f t="shared" si="1907"/>
        <v>0</v>
      </c>
      <c r="FPT50" s="52">
        <f t="shared" si="1907"/>
        <v>0</v>
      </c>
      <c r="FPU50" s="52">
        <f t="shared" si="1907"/>
        <v>0</v>
      </c>
      <c r="FPV50" s="52">
        <f t="shared" si="1907"/>
        <v>0</v>
      </c>
      <c r="FPW50" s="52">
        <f t="shared" si="1907"/>
        <v>0</v>
      </c>
      <c r="FPX50" s="52">
        <f t="shared" si="1907"/>
        <v>0</v>
      </c>
      <c r="FPY50" s="52">
        <f t="shared" si="1907"/>
        <v>0</v>
      </c>
      <c r="FPZ50" s="52">
        <f t="shared" si="1907"/>
        <v>0</v>
      </c>
      <c r="FQA50" s="52">
        <f t="shared" si="1907"/>
        <v>0</v>
      </c>
      <c r="FQB50" s="52">
        <f t="shared" si="1907"/>
        <v>0</v>
      </c>
      <c r="FQC50" s="52">
        <f t="shared" si="1907"/>
        <v>0</v>
      </c>
      <c r="FQD50" s="52">
        <f t="shared" si="1907"/>
        <v>0</v>
      </c>
      <c r="FQE50" s="52">
        <f t="shared" si="1907"/>
        <v>0</v>
      </c>
      <c r="FQF50" s="52">
        <f t="shared" si="1907"/>
        <v>0</v>
      </c>
      <c r="FQG50" s="52">
        <f t="shared" si="1907"/>
        <v>0</v>
      </c>
      <c r="FQH50" s="52">
        <f t="shared" si="1907"/>
        <v>0</v>
      </c>
      <c r="FQI50" s="52">
        <f t="shared" si="1907"/>
        <v>0</v>
      </c>
      <c r="FQJ50" s="52">
        <f t="shared" si="1907"/>
        <v>0</v>
      </c>
      <c r="FQK50" s="52">
        <f t="shared" si="1907"/>
        <v>0</v>
      </c>
      <c r="FQL50" s="52">
        <f t="shared" si="1907"/>
        <v>0</v>
      </c>
      <c r="FQM50" s="52">
        <f t="shared" si="1907"/>
        <v>0</v>
      </c>
      <c r="FQN50" s="52">
        <f t="shared" si="1907"/>
        <v>0</v>
      </c>
      <c r="FQO50" s="52">
        <f t="shared" si="1907"/>
        <v>0</v>
      </c>
      <c r="FQP50" s="52">
        <f t="shared" si="1907"/>
        <v>0</v>
      </c>
      <c r="FQQ50" s="52">
        <f t="shared" si="1907"/>
        <v>0</v>
      </c>
      <c r="FQR50" s="52">
        <f t="shared" si="1907"/>
        <v>0</v>
      </c>
      <c r="FQS50" s="52">
        <f t="shared" si="1907"/>
        <v>0</v>
      </c>
      <c r="FQT50" s="52">
        <f t="shared" si="1907"/>
        <v>0</v>
      </c>
      <c r="FQU50" s="52">
        <f t="shared" si="1907"/>
        <v>0</v>
      </c>
      <c r="FQV50" s="52">
        <f t="shared" si="1907"/>
        <v>0</v>
      </c>
      <c r="FQW50" s="52">
        <f t="shared" si="1907"/>
        <v>0</v>
      </c>
      <c r="FQX50" s="52">
        <f t="shared" si="1907"/>
        <v>0</v>
      </c>
      <c r="FQY50" s="52">
        <f t="shared" si="1907"/>
        <v>0</v>
      </c>
      <c r="FQZ50" s="52">
        <f t="shared" si="1907"/>
        <v>0</v>
      </c>
      <c r="FRA50" s="52">
        <f t="shared" si="1907"/>
        <v>0</v>
      </c>
      <c r="FRB50" s="52">
        <f t="shared" si="1907"/>
        <v>0</v>
      </c>
      <c r="FRC50" s="52">
        <f t="shared" si="1907"/>
        <v>0</v>
      </c>
      <c r="FRD50" s="52">
        <f t="shared" si="1907"/>
        <v>0</v>
      </c>
      <c r="FRE50" s="52">
        <f t="shared" si="1907"/>
        <v>0</v>
      </c>
      <c r="FRF50" s="52">
        <f t="shared" si="1907"/>
        <v>0</v>
      </c>
      <c r="FRG50" s="52">
        <f t="shared" si="1907"/>
        <v>0</v>
      </c>
      <c r="FRH50" s="52">
        <f t="shared" si="1907"/>
        <v>0</v>
      </c>
      <c r="FRI50" s="52">
        <f t="shared" si="1907"/>
        <v>0</v>
      </c>
      <c r="FRJ50" s="52">
        <f t="shared" si="1907"/>
        <v>0</v>
      </c>
      <c r="FRK50" s="52">
        <f t="shared" si="1907"/>
        <v>0</v>
      </c>
      <c r="FRL50" s="52">
        <f t="shared" si="1907"/>
        <v>0</v>
      </c>
      <c r="FRM50" s="52">
        <f t="shared" si="1907"/>
        <v>0</v>
      </c>
      <c r="FRN50" s="52">
        <f t="shared" si="1907"/>
        <v>0</v>
      </c>
      <c r="FRO50" s="52">
        <f t="shared" si="1907"/>
        <v>0</v>
      </c>
      <c r="FRP50" s="52">
        <f t="shared" si="1907"/>
        <v>0</v>
      </c>
      <c r="FRQ50" s="52">
        <f t="shared" si="1907"/>
        <v>0</v>
      </c>
      <c r="FRR50" s="52">
        <f t="shared" si="1907"/>
        <v>0</v>
      </c>
      <c r="FRS50" s="52">
        <f t="shared" si="1907"/>
        <v>0</v>
      </c>
      <c r="FRT50" s="52">
        <f t="shared" si="1907"/>
        <v>0</v>
      </c>
      <c r="FRU50" s="52">
        <f t="shared" si="1907"/>
        <v>0</v>
      </c>
      <c r="FRV50" s="52">
        <f t="shared" si="1907"/>
        <v>0</v>
      </c>
      <c r="FRW50" s="52">
        <f t="shared" ref="FRW50:FUH50" si="1908">IFERROR(FRW51+FRW52+FRW53+FRW54,0)</f>
        <v>0</v>
      </c>
      <c r="FRX50" s="52">
        <f t="shared" si="1908"/>
        <v>0</v>
      </c>
      <c r="FRY50" s="52">
        <f t="shared" si="1908"/>
        <v>0</v>
      </c>
      <c r="FRZ50" s="52">
        <f t="shared" si="1908"/>
        <v>0</v>
      </c>
      <c r="FSA50" s="52">
        <f t="shared" si="1908"/>
        <v>0</v>
      </c>
      <c r="FSB50" s="52">
        <f t="shared" si="1908"/>
        <v>0</v>
      </c>
      <c r="FSC50" s="52">
        <f t="shared" si="1908"/>
        <v>0</v>
      </c>
      <c r="FSD50" s="52">
        <f t="shared" si="1908"/>
        <v>0</v>
      </c>
      <c r="FSE50" s="52">
        <f t="shared" si="1908"/>
        <v>0</v>
      </c>
      <c r="FSF50" s="52">
        <f t="shared" si="1908"/>
        <v>0</v>
      </c>
      <c r="FSG50" s="52">
        <f t="shared" si="1908"/>
        <v>0</v>
      </c>
      <c r="FSH50" s="52">
        <f t="shared" si="1908"/>
        <v>0</v>
      </c>
      <c r="FSI50" s="52">
        <f t="shared" si="1908"/>
        <v>0</v>
      </c>
      <c r="FSJ50" s="52">
        <f t="shared" si="1908"/>
        <v>0</v>
      </c>
      <c r="FSK50" s="52">
        <f t="shared" si="1908"/>
        <v>0</v>
      </c>
      <c r="FSL50" s="52">
        <f t="shared" si="1908"/>
        <v>0</v>
      </c>
      <c r="FSM50" s="52">
        <f t="shared" si="1908"/>
        <v>0</v>
      </c>
      <c r="FSN50" s="52">
        <f t="shared" si="1908"/>
        <v>0</v>
      </c>
      <c r="FSO50" s="52">
        <f t="shared" si="1908"/>
        <v>0</v>
      </c>
      <c r="FSP50" s="52">
        <f t="shared" si="1908"/>
        <v>0</v>
      </c>
      <c r="FSQ50" s="52">
        <f t="shared" si="1908"/>
        <v>0</v>
      </c>
      <c r="FSR50" s="52">
        <f t="shared" si="1908"/>
        <v>0</v>
      </c>
      <c r="FSS50" s="52">
        <f t="shared" si="1908"/>
        <v>0</v>
      </c>
      <c r="FST50" s="52">
        <f t="shared" si="1908"/>
        <v>0</v>
      </c>
      <c r="FSU50" s="52">
        <f t="shared" si="1908"/>
        <v>0</v>
      </c>
      <c r="FSV50" s="52">
        <f t="shared" si="1908"/>
        <v>0</v>
      </c>
      <c r="FSW50" s="52">
        <f t="shared" si="1908"/>
        <v>0</v>
      </c>
      <c r="FSX50" s="52">
        <f t="shared" si="1908"/>
        <v>0</v>
      </c>
      <c r="FSY50" s="52">
        <f t="shared" si="1908"/>
        <v>0</v>
      </c>
      <c r="FSZ50" s="52">
        <f t="shared" si="1908"/>
        <v>0</v>
      </c>
      <c r="FTA50" s="52">
        <f t="shared" si="1908"/>
        <v>0</v>
      </c>
      <c r="FTB50" s="52">
        <f t="shared" si="1908"/>
        <v>0</v>
      </c>
      <c r="FTC50" s="52">
        <f t="shared" si="1908"/>
        <v>0</v>
      </c>
      <c r="FTD50" s="52">
        <f t="shared" si="1908"/>
        <v>0</v>
      </c>
      <c r="FTE50" s="52">
        <f t="shared" si="1908"/>
        <v>0</v>
      </c>
      <c r="FTF50" s="52">
        <f t="shared" si="1908"/>
        <v>0</v>
      </c>
      <c r="FTG50" s="52">
        <f t="shared" si="1908"/>
        <v>0</v>
      </c>
      <c r="FTH50" s="52">
        <f t="shared" si="1908"/>
        <v>0</v>
      </c>
      <c r="FTI50" s="52">
        <f t="shared" si="1908"/>
        <v>0</v>
      </c>
      <c r="FTJ50" s="52">
        <f t="shared" si="1908"/>
        <v>0</v>
      </c>
      <c r="FTK50" s="52">
        <f t="shared" si="1908"/>
        <v>0</v>
      </c>
      <c r="FTL50" s="52">
        <f t="shared" si="1908"/>
        <v>0</v>
      </c>
      <c r="FTM50" s="52">
        <f t="shared" si="1908"/>
        <v>0</v>
      </c>
      <c r="FTN50" s="52">
        <f t="shared" si="1908"/>
        <v>0</v>
      </c>
      <c r="FTO50" s="52">
        <f t="shared" si="1908"/>
        <v>0</v>
      </c>
      <c r="FTP50" s="52">
        <f t="shared" si="1908"/>
        <v>0</v>
      </c>
      <c r="FTQ50" s="52">
        <f t="shared" si="1908"/>
        <v>0</v>
      </c>
      <c r="FTR50" s="52">
        <f t="shared" si="1908"/>
        <v>0</v>
      </c>
      <c r="FTS50" s="52">
        <f t="shared" si="1908"/>
        <v>0</v>
      </c>
      <c r="FTT50" s="52">
        <f t="shared" si="1908"/>
        <v>0</v>
      </c>
      <c r="FTU50" s="52">
        <f t="shared" si="1908"/>
        <v>0</v>
      </c>
      <c r="FTV50" s="52">
        <f t="shared" si="1908"/>
        <v>0</v>
      </c>
      <c r="FTW50" s="52">
        <f t="shared" si="1908"/>
        <v>0</v>
      </c>
      <c r="FTX50" s="52">
        <f t="shared" si="1908"/>
        <v>0</v>
      </c>
      <c r="FTY50" s="52">
        <f t="shared" si="1908"/>
        <v>0</v>
      </c>
      <c r="FTZ50" s="52">
        <f t="shared" si="1908"/>
        <v>0</v>
      </c>
      <c r="FUA50" s="52">
        <f t="shared" si="1908"/>
        <v>0</v>
      </c>
      <c r="FUB50" s="52">
        <f t="shared" si="1908"/>
        <v>0</v>
      </c>
      <c r="FUC50" s="52">
        <f t="shared" si="1908"/>
        <v>0</v>
      </c>
      <c r="FUD50" s="52">
        <f t="shared" si="1908"/>
        <v>0</v>
      </c>
      <c r="FUE50" s="52">
        <f t="shared" si="1908"/>
        <v>0</v>
      </c>
      <c r="FUF50" s="52">
        <f t="shared" si="1908"/>
        <v>0</v>
      </c>
      <c r="FUG50" s="52">
        <f t="shared" si="1908"/>
        <v>0</v>
      </c>
      <c r="FUH50" s="52">
        <f t="shared" si="1908"/>
        <v>0</v>
      </c>
      <c r="FUI50" s="52">
        <f t="shared" ref="FUI50:FWT50" si="1909">IFERROR(FUI51+FUI52+FUI53+FUI54,0)</f>
        <v>0</v>
      </c>
      <c r="FUJ50" s="52">
        <f t="shared" si="1909"/>
        <v>0</v>
      </c>
      <c r="FUK50" s="52">
        <f t="shared" si="1909"/>
        <v>0</v>
      </c>
      <c r="FUL50" s="52">
        <f t="shared" si="1909"/>
        <v>0</v>
      </c>
      <c r="FUM50" s="52">
        <f t="shared" si="1909"/>
        <v>0</v>
      </c>
      <c r="FUN50" s="52">
        <f t="shared" si="1909"/>
        <v>0</v>
      </c>
      <c r="FUO50" s="52">
        <f t="shared" si="1909"/>
        <v>0</v>
      </c>
      <c r="FUP50" s="52">
        <f t="shared" si="1909"/>
        <v>0</v>
      </c>
      <c r="FUQ50" s="52">
        <f t="shared" si="1909"/>
        <v>0</v>
      </c>
      <c r="FUR50" s="52">
        <f t="shared" si="1909"/>
        <v>0</v>
      </c>
      <c r="FUS50" s="52">
        <f t="shared" si="1909"/>
        <v>0</v>
      </c>
      <c r="FUT50" s="52">
        <f t="shared" si="1909"/>
        <v>0</v>
      </c>
      <c r="FUU50" s="52">
        <f t="shared" si="1909"/>
        <v>0</v>
      </c>
      <c r="FUV50" s="52">
        <f t="shared" si="1909"/>
        <v>0</v>
      </c>
      <c r="FUW50" s="52">
        <f t="shared" si="1909"/>
        <v>0</v>
      </c>
      <c r="FUX50" s="52">
        <f t="shared" si="1909"/>
        <v>0</v>
      </c>
      <c r="FUY50" s="52">
        <f t="shared" si="1909"/>
        <v>0</v>
      </c>
      <c r="FUZ50" s="52">
        <f t="shared" si="1909"/>
        <v>0</v>
      </c>
      <c r="FVA50" s="52">
        <f t="shared" si="1909"/>
        <v>0</v>
      </c>
      <c r="FVB50" s="52">
        <f t="shared" si="1909"/>
        <v>0</v>
      </c>
      <c r="FVC50" s="52">
        <f t="shared" si="1909"/>
        <v>0</v>
      </c>
      <c r="FVD50" s="52">
        <f t="shared" si="1909"/>
        <v>0</v>
      </c>
      <c r="FVE50" s="52">
        <f t="shared" si="1909"/>
        <v>0</v>
      </c>
      <c r="FVF50" s="52">
        <f t="shared" si="1909"/>
        <v>0</v>
      </c>
      <c r="FVG50" s="52">
        <f t="shared" si="1909"/>
        <v>0</v>
      </c>
      <c r="FVH50" s="52">
        <f t="shared" si="1909"/>
        <v>0</v>
      </c>
      <c r="FVI50" s="52">
        <f t="shared" si="1909"/>
        <v>0</v>
      </c>
      <c r="FVJ50" s="52">
        <f t="shared" si="1909"/>
        <v>0</v>
      </c>
      <c r="FVK50" s="52">
        <f t="shared" si="1909"/>
        <v>0</v>
      </c>
      <c r="FVL50" s="52">
        <f t="shared" si="1909"/>
        <v>0</v>
      </c>
      <c r="FVM50" s="52">
        <f t="shared" si="1909"/>
        <v>0</v>
      </c>
      <c r="FVN50" s="52">
        <f t="shared" si="1909"/>
        <v>0</v>
      </c>
      <c r="FVO50" s="52">
        <f t="shared" si="1909"/>
        <v>0</v>
      </c>
      <c r="FVP50" s="52">
        <f t="shared" si="1909"/>
        <v>0</v>
      </c>
      <c r="FVQ50" s="52">
        <f t="shared" si="1909"/>
        <v>0</v>
      </c>
      <c r="FVR50" s="52">
        <f t="shared" si="1909"/>
        <v>0</v>
      </c>
      <c r="FVS50" s="52">
        <f t="shared" si="1909"/>
        <v>0</v>
      </c>
      <c r="FVT50" s="52">
        <f t="shared" si="1909"/>
        <v>0</v>
      </c>
      <c r="FVU50" s="52">
        <f t="shared" si="1909"/>
        <v>0</v>
      </c>
      <c r="FVV50" s="52">
        <f t="shared" si="1909"/>
        <v>0</v>
      </c>
      <c r="FVW50" s="52">
        <f t="shared" si="1909"/>
        <v>0</v>
      </c>
      <c r="FVX50" s="52">
        <f t="shared" si="1909"/>
        <v>0</v>
      </c>
      <c r="FVY50" s="52">
        <f t="shared" si="1909"/>
        <v>0</v>
      </c>
      <c r="FVZ50" s="52">
        <f t="shared" si="1909"/>
        <v>0</v>
      </c>
      <c r="FWA50" s="52">
        <f t="shared" si="1909"/>
        <v>0</v>
      </c>
      <c r="FWB50" s="52">
        <f t="shared" si="1909"/>
        <v>0</v>
      </c>
      <c r="FWC50" s="52">
        <f t="shared" si="1909"/>
        <v>0</v>
      </c>
      <c r="FWD50" s="52">
        <f t="shared" si="1909"/>
        <v>0</v>
      </c>
      <c r="FWE50" s="52">
        <f t="shared" si="1909"/>
        <v>0</v>
      </c>
      <c r="FWF50" s="52">
        <f t="shared" si="1909"/>
        <v>0</v>
      </c>
      <c r="FWG50" s="52">
        <f t="shared" si="1909"/>
        <v>0</v>
      </c>
      <c r="FWH50" s="52">
        <f t="shared" si="1909"/>
        <v>0</v>
      </c>
      <c r="FWI50" s="52">
        <f t="shared" si="1909"/>
        <v>0</v>
      </c>
      <c r="FWJ50" s="52">
        <f t="shared" si="1909"/>
        <v>0</v>
      </c>
      <c r="FWK50" s="52">
        <f t="shared" si="1909"/>
        <v>0</v>
      </c>
      <c r="FWL50" s="52">
        <f t="shared" si="1909"/>
        <v>0</v>
      </c>
      <c r="FWM50" s="52">
        <f t="shared" si="1909"/>
        <v>0</v>
      </c>
      <c r="FWN50" s="52">
        <f t="shared" si="1909"/>
        <v>0</v>
      </c>
      <c r="FWO50" s="52">
        <f t="shared" si="1909"/>
        <v>0</v>
      </c>
      <c r="FWP50" s="52">
        <f t="shared" si="1909"/>
        <v>0</v>
      </c>
      <c r="FWQ50" s="52">
        <f t="shared" si="1909"/>
        <v>0</v>
      </c>
      <c r="FWR50" s="52">
        <f t="shared" si="1909"/>
        <v>0</v>
      </c>
      <c r="FWS50" s="52">
        <f t="shared" si="1909"/>
        <v>0</v>
      </c>
      <c r="FWT50" s="52">
        <f t="shared" si="1909"/>
        <v>0</v>
      </c>
      <c r="FWU50" s="52">
        <f t="shared" ref="FWU50:FZF50" si="1910">IFERROR(FWU51+FWU52+FWU53+FWU54,0)</f>
        <v>0</v>
      </c>
      <c r="FWV50" s="52">
        <f t="shared" si="1910"/>
        <v>0</v>
      </c>
      <c r="FWW50" s="52">
        <f t="shared" si="1910"/>
        <v>0</v>
      </c>
      <c r="FWX50" s="52">
        <f t="shared" si="1910"/>
        <v>0</v>
      </c>
      <c r="FWY50" s="52">
        <f t="shared" si="1910"/>
        <v>0</v>
      </c>
      <c r="FWZ50" s="52">
        <f t="shared" si="1910"/>
        <v>0</v>
      </c>
      <c r="FXA50" s="52">
        <f t="shared" si="1910"/>
        <v>0</v>
      </c>
      <c r="FXB50" s="52">
        <f t="shared" si="1910"/>
        <v>0</v>
      </c>
      <c r="FXC50" s="52">
        <f t="shared" si="1910"/>
        <v>0</v>
      </c>
      <c r="FXD50" s="52">
        <f t="shared" si="1910"/>
        <v>0</v>
      </c>
      <c r="FXE50" s="52">
        <f t="shared" si="1910"/>
        <v>0</v>
      </c>
      <c r="FXF50" s="52">
        <f t="shared" si="1910"/>
        <v>0</v>
      </c>
      <c r="FXG50" s="52">
        <f t="shared" si="1910"/>
        <v>0</v>
      </c>
      <c r="FXH50" s="52">
        <f t="shared" si="1910"/>
        <v>0</v>
      </c>
      <c r="FXI50" s="52">
        <f t="shared" si="1910"/>
        <v>0</v>
      </c>
      <c r="FXJ50" s="52">
        <f t="shared" si="1910"/>
        <v>0</v>
      </c>
      <c r="FXK50" s="52">
        <f t="shared" si="1910"/>
        <v>0</v>
      </c>
      <c r="FXL50" s="52">
        <f t="shared" si="1910"/>
        <v>0</v>
      </c>
      <c r="FXM50" s="52">
        <f t="shared" si="1910"/>
        <v>0</v>
      </c>
      <c r="FXN50" s="52">
        <f t="shared" si="1910"/>
        <v>0</v>
      </c>
      <c r="FXO50" s="52">
        <f t="shared" si="1910"/>
        <v>0</v>
      </c>
      <c r="FXP50" s="52">
        <f t="shared" si="1910"/>
        <v>0</v>
      </c>
      <c r="FXQ50" s="52">
        <f t="shared" si="1910"/>
        <v>0</v>
      </c>
      <c r="FXR50" s="52">
        <f t="shared" si="1910"/>
        <v>0</v>
      </c>
      <c r="FXS50" s="52">
        <f t="shared" si="1910"/>
        <v>0</v>
      </c>
      <c r="FXT50" s="52">
        <f t="shared" si="1910"/>
        <v>0</v>
      </c>
      <c r="FXU50" s="52">
        <f t="shared" si="1910"/>
        <v>0</v>
      </c>
      <c r="FXV50" s="52">
        <f t="shared" si="1910"/>
        <v>0</v>
      </c>
      <c r="FXW50" s="52">
        <f t="shared" si="1910"/>
        <v>0</v>
      </c>
      <c r="FXX50" s="52">
        <f t="shared" si="1910"/>
        <v>0</v>
      </c>
      <c r="FXY50" s="52">
        <f t="shared" si="1910"/>
        <v>0</v>
      </c>
      <c r="FXZ50" s="52">
        <f t="shared" si="1910"/>
        <v>0</v>
      </c>
      <c r="FYA50" s="52">
        <f t="shared" si="1910"/>
        <v>0</v>
      </c>
      <c r="FYB50" s="52">
        <f t="shared" si="1910"/>
        <v>0</v>
      </c>
      <c r="FYC50" s="52">
        <f t="shared" si="1910"/>
        <v>0</v>
      </c>
      <c r="FYD50" s="52">
        <f t="shared" si="1910"/>
        <v>0</v>
      </c>
      <c r="FYE50" s="52">
        <f t="shared" si="1910"/>
        <v>0</v>
      </c>
      <c r="FYF50" s="52">
        <f t="shared" si="1910"/>
        <v>0</v>
      </c>
      <c r="FYG50" s="52">
        <f t="shared" si="1910"/>
        <v>0</v>
      </c>
      <c r="FYH50" s="52">
        <f t="shared" si="1910"/>
        <v>0</v>
      </c>
      <c r="FYI50" s="52">
        <f t="shared" si="1910"/>
        <v>0</v>
      </c>
      <c r="FYJ50" s="52">
        <f t="shared" si="1910"/>
        <v>0</v>
      </c>
      <c r="FYK50" s="52">
        <f t="shared" si="1910"/>
        <v>0</v>
      </c>
      <c r="FYL50" s="52">
        <f t="shared" si="1910"/>
        <v>0</v>
      </c>
      <c r="FYM50" s="52">
        <f t="shared" si="1910"/>
        <v>0</v>
      </c>
      <c r="FYN50" s="52">
        <f t="shared" si="1910"/>
        <v>0</v>
      </c>
      <c r="FYO50" s="52">
        <f t="shared" si="1910"/>
        <v>0</v>
      </c>
      <c r="FYP50" s="52">
        <f t="shared" si="1910"/>
        <v>0</v>
      </c>
      <c r="FYQ50" s="52">
        <f t="shared" si="1910"/>
        <v>0</v>
      </c>
      <c r="FYR50" s="52">
        <f t="shared" si="1910"/>
        <v>0</v>
      </c>
      <c r="FYS50" s="52">
        <f t="shared" si="1910"/>
        <v>0</v>
      </c>
      <c r="FYT50" s="52">
        <f t="shared" si="1910"/>
        <v>0</v>
      </c>
      <c r="FYU50" s="52">
        <f t="shared" si="1910"/>
        <v>0</v>
      </c>
      <c r="FYV50" s="52">
        <f t="shared" si="1910"/>
        <v>0</v>
      </c>
      <c r="FYW50" s="52">
        <f t="shared" si="1910"/>
        <v>0</v>
      </c>
      <c r="FYX50" s="52">
        <f t="shared" si="1910"/>
        <v>0</v>
      </c>
      <c r="FYY50" s="52">
        <f t="shared" si="1910"/>
        <v>0</v>
      </c>
      <c r="FYZ50" s="52">
        <f t="shared" si="1910"/>
        <v>0</v>
      </c>
      <c r="FZA50" s="52">
        <f t="shared" si="1910"/>
        <v>0</v>
      </c>
      <c r="FZB50" s="52">
        <f t="shared" si="1910"/>
        <v>0</v>
      </c>
      <c r="FZC50" s="52">
        <f t="shared" si="1910"/>
        <v>0</v>
      </c>
      <c r="FZD50" s="52">
        <f t="shared" si="1910"/>
        <v>0</v>
      </c>
      <c r="FZE50" s="52">
        <f t="shared" si="1910"/>
        <v>0</v>
      </c>
      <c r="FZF50" s="52">
        <f t="shared" si="1910"/>
        <v>0</v>
      </c>
      <c r="FZG50" s="52">
        <f t="shared" ref="FZG50:GBR50" si="1911">IFERROR(FZG51+FZG52+FZG53+FZG54,0)</f>
        <v>0</v>
      </c>
      <c r="FZH50" s="52">
        <f t="shared" si="1911"/>
        <v>0</v>
      </c>
      <c r="FZI50" s="52">
        <f t="shared" si="1911"/>
        <v>0</v>
      </c>
      <c r="FZJ50" s="52">
        <f t="shared" si="1911"/>
        <v>0</v>
      </c>
      <c r="FZK50" s="52">
        <f t="shared" si="1911"/>
        <v>0</v>
      </c>
      <c r="FZL50" s="52">
        <f t="shared" si="1911"/>
        <v>0</v>
      </c>
      <c r="FZM50" s="52">
        <f t="shared" si="1911"/>
        <v>0</v>
      </c>
      <c r="FZN50" s="52">
        <f t="shared" si="1911"/>
        <v>0</v>
      </c>
      <c r="FZO50" s="52">
        <f t="shared" si="1911"/>
        <v>0</v>
      </c>
      <c r="FZP50" s="52">
        <f t="shared" si="1911"/>
        <v>0</v>
      </c>
      <c r="FZQ50" s="52">
        <f t="shared" si="1911"/>
        <v>0</v>
      </c>
      <c r="FZR50" s="52">
        <f t="shared" si="1911"/>
        <v>0</v>
      </c>
      <c r="FZS50" s="52">
        <f t="shared" si="1911"/>
        <v>0</v>
      </c>
      <c r="FZT50" s="52">
        <f t="shared" si="1911"/>
        <v>0</v>
      </c>
      <c r="FZU50" s="52">
        <f t="shared" si="1911"/>
        <v>0</v>
      </c>
      <c r="FZV50" s="52">
        <f t="shared" si="1911"/>
        <v>0</v>
      </c>
      <c r="FZW50" s="52">
        <f t="shared" si="1911"/>
        <v>0</v>
      </c>
      <c r="FZX50" s="52">
        <f t="shared" si="1911"/>
        <v>0</v>
      </c>
      <c r="FZY50" s="52">
        <f t="shared" si="1911"/>
        <v>0</v>
      </c>
      <c r="FZZ50" s="52">
        <f t="shared" si="1911"/>
        <v>0</v>
      </c>
      <c r="GAA50" s="52">
        <f t="shared" si="1911"/>
        <v>0</v>
      </c>
      <c r="GAB50" s="52">
        <f t="shared" si="1911"/>
        <v>0</v>
      </c>
      <c r="GAC50" s="52">
        <f t="shared" si="1911"/>
        <v>0</v>
      </c>
      <c r="GAD50" s="52">
        <f t="shared" si="1911"/>
        <v>0</v>
      </c>
      <c r="GAE50" s="52">
        <f t="shared" si="1911"/>
        <v>0</v>
      </c>
      <c r="GAF50" s="52">
        <f t="shared" si="1911"/>
        <v>0</v>
      </c>
      <c r="GAG50" s="52">
        <f t="shared" si="1911"/>
        <v>0</v>
      </c>
      <c r="GAH50" s="52">
        <f t="shared" si="1911"/>
        <v>0</v>
      </c>
      <c r="GAI50" s="52">
        <f t="shared" si="1911"/>
        <v>0</v>
      </c>
      <c r="GAJ50" s="52">
        <f t="shared" si="1911"/>
        <v>0</v>
      </c>
      <c r="GAK50" s="52">
        <f t="shared" si="1911"/>
        <v>0</v>
      </c>
      <c r="GAL50" s="52">
        <f t="shared" si="1911"/>
        <v>0</v>
      </c>
      <c r="GAM50" s="52">
        <f t="shared" si="1911"/>
        <v>0</v>
      </c>
      <c r="GAN50" s="52">
        <f t="shared" si="1911"/>
        <v>0</v>
      </c>
      <c r="GAO50" s="52">
        <f t="shared" si="1911"/>
        <v>0</v>
      </c>
      <c r="GAP50" s="52">
        <f t="shared" si="1911"/>
        <v>0</v>
      </c>
      <c r="GAQ50" s="52">
        <f t="shared" si="1911"/>
        <v>0</v>
      </c>
      <c r="GAR50" s="52">
        <f t="shared" si="1911"/>
        <v>0</v>
      </c>
      <c r="GAS50" s="52">
        <f t="shared" si="1911"/>
        <v>0</v>
      </c>
      <c r="GAT50" s="52">
        <f t="shared" si="1911"/>
        <v>0</v>
      </c>
      <c r="GAU50" s="52">
        <f t="shared" si="1911"/>
        <v>0</v>
      </c>
      <c r="GAV50" s="52">
        <f t="shared" si="1911"/>
        <v>0</v>
      </c>
      <c r="GAW50" s="52">
        <f t="shared" si="1911"/>
        <v>0</v>
      </c>
      <c r="GAX50" s="52">
        <f t="shared" si="1911"/>
        <v>0</v>
      </c>
      <c r="GAY50" s="52">
        <f t="shared" si="1911"/>
        <v>0</v>
      </c>
      <c r="GAZ50" s="52">
        <f t="shared" si="1911"/>
        <v>0</v>
      </c>
      <c r="GBA50" s="52">
        <f t="shared" si="1911"/>
        <v>0</v>
      </c>
      <c r="GBB50" s="52">
        <f t="shared" si="1911"/>
        <v>0</v>
      </c>
      <c r="GBC50" s="52">
        <f t="shared" si="1911"/>
        <v>0</v>
      </c>
      <c r="GBD50" s="52">
        <f t="shared" si="1911"/>
        <v>0</v>
      </c>
      <c r="GBE50" s="52">
        <f t="shared" si="1911"/>
        <v>0</v>
      </c>
      <c r="GBF50" s="52">
        <f t="shared" si="1911"/>
        <v>0</v>
      </c>
      <c r="GBG50" s="52">
        <f t="shared" si="1911"/>
        <v>0</v>
      </c>
      <c r="GBH50" s="52">
        <f t="shared" si="1911"/>
        <v>0</v>
      </c>
      <c r="GBI50" s="52">
        <f t="shared" si="1911"/>
        <v>0</v>
      </c>
      <c r="GBJ50" s="52">
        <f t="shared" si="1911"/>
        <v>0</v>
      </c>
      <c r="GBK50" s="52">
        <f t="shared" si="1911"/>
        <v>0</v>
      </c>
      <c r="GBL50" s="52">
        <f t="shared" si="1911"/>
        <v>0</v>
      </c>
      <c r="GBM50" s="52">
        <f t="shared" si="1911"/>
        <v>0</v>
      </c>
      <c r="GBN50" s="52">
        <f t="shared" si="1911"/>
        <v>0</v>
      </c>
      <c r="GBO50" s="52">
        <f t="shared" si="1911"/>
        <v>0</v>
      </c>
      <c r="GBP50" s="52">
        <f t="shared" si="1911"/>
        <v>0</v>
      </c>
      <c r="GBQ50" s="52">
        <f t="shared" si="1911"/>
        <v>0</v>
      </c>
      <c r="GBR50" s="52">
        <f t="shared" si="1911"/>
        <v>0</v>
      </c>
      <c r="GBS50" s="52">
        <f t="shared" ref="GBS50:GED50" si="1912">IFERROR(GBS51+GBS52+GBS53+GBS54,0)</f>
        <v>0</v>
      </c>
      <c r="GBT50" s="52">
        <f t="shared" si="1912"/>
        <v>0</v>
      </c>
      <c r="GBU50" s="52">
        <f t="shared" si="1912"/>
        <v>0</v>
      </c>
      <c r="GBV50" s="52">
        <f t="shared" si="1912"/>
        <v>0</v>
      </c>
      <c r="GBW50" s="52">
        <f t="shared" si="1912"/>
        <v>0</v>
      </c>
      <c r="GBX50" s="52">
        <f t="shared" si="1912"/>
        <v>0</v>
      </c>
      <c r="GBY50" s="52">
        <f t="shared" si="1912"/>
        <v>0</v>
      </c>
      <c r="GBZ50" s="52">
        <f t="shared" si="1912"/>
        <v>0</v>
      </c>
      <c r="GCA50" s="52">
        <f t="shared" si="1912"/>
        <v>0</v>
      </c>
      <c r="GCB50" s="52">
        <f t="shared" si="1912"/>
        <v>0</v>
      </c>
      <c r="GCC50" s="52">
        <f t="shared" si="1912"/>
        <v>0</v>
      </c>
      <c r="GCD50" s="52">
        <f t="shared" si="1912"/>
        <v>0</v>
      </c>
      <c r="GCE50" s="52">
        <f t="shared" si="1912"/>
        <v>0</v>
      </c>
      <c r="GCF50" s="52">
        <f t="shared" si="1912"/>
        <v>0</v>
      </c>
      <c r="GCG50" s="52">
        <f t="shared" si="1912"/>
        <v>0</v>
      </c>
      <c r="GCH50" s="52">
        <f t="shared" si="1912"/>
        <v>0</v>
      </c>
      <c r="GCI50" s="52">
        <f t="shared" si="1912"/>
        <v>0</v>
      </c>
      <c r="GCJ50" s="52">
        <f t="shared" si="1912"/>
        <v>0</v>
      </c>
      <c r="GCK50" s="52">
        <f t="shared" si="1912"/>
        <v>0</v>
      </c>
      <c r="GCL50" s="52">
        <f t="shared" si="1912"/>
        <v>0</v>
      </c>
      <c r="GCM50" s="52">
        <f t="shared" si="1912"/>
        <v>0</v>
      </c>
      <c r="GCN50" s="52">
        <f t="shared" si="1912"/>
        <v>0</v>
      </c>
      <c r="GCO50" s="52">
        <f t="shared" si="1912"/>
        <v>0</v>
      </c>
      <c r="GCP50" s="52">
        <f t="shared" si="1912"/>
        <v>0</v>
      </c>
      <c r="GCQ50" s="52">
        <f t="shared" si="1912"/>
        <v>0</v>
      </c>
      <c r="GCR50" s="52">
        <f t="shared" si="1912"/>
        <v>0</v>
      </c>
      <c r="GCS50" s="52">
        <f t="shared" si="1912"/>
        <v>0</v>
      </c>
      <c r="GCT50" s="52">
        <f t="shared" si="1912"/>
        <v>0</v>
      </c>
      <c r="GCU50" s="52">
        <f t="shared" si="1912"/>
        <v>0</v>
      </c>
      <c r="GCV50" s="52">
        <f t="shared" si="1912"/>
        <v>0</v>
      </c>
      <c r="GCW50" s="52">
        <f t="shared" si="1912"/>
        <v>0</v>
      </c>
      <c r="GCX50" s="52">
        <f t="shared" si="1912"/>
        <v>0</v>
      </c>
      <c r="GCY50" s="52">
        <f t="shared" si="1912"/>
        <v>0</v>
      </c>
      <c r="GCZ50" s="52">
        <f t="shared" si="1912"/>
        <v>0</v>
      </c>
      <c r="GDA50" s="52">
        <f t="shared" si="1912"/>
        <v>0</v>
      </c>
      <c r="GDB50" s="52">
        <f t="shared" si="1912"/>
        <v>0</v>
      </c>
      <c r="GDC50" s="52">
        <f t="shared" si="1912"/>
        <v>0</v>
      </c>
      <c r="GDD50" s="52">
        <f t="shared" si="1912"/>
        <v>0</v>
      </c>
      <c r="GDE50" s="52">
        <f t="shared" si="1912"/>
        <v>0</v>
      </c>
      <c r="GDF50" s="52">
        <f t="shared" si="1912"/>
        <v>0</v>
      </c>
      <c r="GDG50" s="52">
        <f t="shared" si="1912"/>
        <v>0</v>
      </c>
      <c r="GDH50" s="52">
        <f t="shared" si="1912"/>
        <v>0</v>
      </c>
      <c r="GDI50" s="52">
        <f t="shared" si="1912"/>
        <v>0</v>
      </c>
      <c r="GDJ50" s="52">
        <f t="shared" si="1912"/>
        <v>0</v>
      </c>
      <c r="GDK50" s="52">
        <f t="shared" si="1912"/>
        <v>0</v>
      </c>
      <c r="GDL50" s="52">
        <f t="shared" si="1912"/>
        <v>0</v>
      </c>
      <c r="GDM50" s="52">
        <f t="shared" si="1912"/>
        <v>0</v>
      </c>
      <c r="GDN50" s="52">
        <f t="shared" si="1912"/>
        <v>0</v>
      </c>
      <c r="GDO50" s="52">
        <f t="shared" si="1912"/>
        <v>0</v>
      </c>
      <c r="GDP50" s="52">
        <f t="shared" si="1912"/>
        <v>0</v>
      </c>
      <c r="GDQ50" s="52">
        <f t="shared" si="1912"/>
        <v>0</v>
      </c>
      <c r="GDR50" s="52">
        <f t="shared" si="1912"/>
        <v>0</v>
      </c>
      <c r="GDS50" s="52">
        <f t="shared" si="1912"/>
        <v>0</v>
      </c>
      <c r="GDT50" s="52">
        <f t="shared" si="1912"/>
        <v>0</v>
      </c>
      <c r="GDU50" s="52">
        <f t="shared" si="1912"/>
        <v>0</v>
      </c>
      <c r="GDV50" s="52">
        <f t="shared" si="1912"/>
        <v>0</v>
      </c>
      <c r="GDW50" s="52">
        <f t="shared" si="1912"/>
        <v>0</v>
      </c>
      <c r="GDX50" s="52">
        <f t="shared" si="1912"/>
        <v>0</v>
      </c>
      <c r="GDY50" s="52">
        <f t="shared" si="1912"/>
        <v>0</v>
      </c>
      <c r="GDZ50" s="52">
        <f t="shared" si="1912"/>
        <v>0</v>
      </c>
      <c r="GEA50" s="52">
        <f t="shared" si="1912"/>
        <v>0</v>
      </c>
      <c r="GEB50" s="52">
        <f t="shared" si="1912"/>
        <v>0</v>
      </c>
      <c r="GEC50" s="52">
        <f t="shared" si="1912"/>
        <v>0</v>
      </c>
      <c r="GED50" s="52">
        <f t="shared" si="1912"/>
        <v>0</v>
      </c>
      <c r="GEE50" s="52">
        <f t="shared" ref="GEE50:GGP50" si="1913">IFERROR(GEE51+GEE52+GEE53+GEE54,0)</f>
        <v>0</v>
      </c>
      <c r="GEF50" s="52">
        <f t="shared" si="1913"/>
        <v>0</v>
      </c>
      <c r="GEG50" s="52">
        <f t="shared" si="1913"/>
        <v>0</v>
      </c>
      <c r="GEH50" s="52">
        <f t="shared" si="1913"/>
        <v>0</v>
      </c>
      <c r="GEI50" s="52">
        <f t="shared" si="1913"/>
        <v>0</v>
      </c>
      <c r="GEJ50" s="52">
        <f t="shared" si="1913"/>
        <v>0</v>
      </c>
      <c r="GEK50" s="52">
        <f t="shared" si="1913"/>
        <v>0</v>
      </c>
      <c r="GEL50" s="52">
        <f t="shared" si="1913"/>
        <v>0</v>
      </c>
      <c r="GEM50" s="52">
        <f t="shared" si="1913"/>
        <v>0</v>
      </c>
      <c r="GEN50" s="52">
        <f t="shared" si="1913"/>
        <v>0</v>
      </c>
      <c r="GEO50" s="52">
        <f t="shared" si="1913"/>
        <v>0</v>
      </c>
      <c r="GEP50" s="52">
        <f t="shared" si="1913"/>
        <v>0</v>
      </c>
      <c r="GEQ50" s="52">
        <f t="shared" si="1913"/>
        <v>0</v>
      </c>
      <c r="GER50" s="52">
        <f t="shared" si="1913"/>
        <v>0</v>
      </c>
      <c r="GES50" s="52">
        <f t="shared" si="1913"/>
        <v>0</v>
      </c>
      <c r="GET50" s="52">
        <f t="shared" si="1913"/>
        <v>0</v>
      </c>
      <c r="GEU50" s="52">
        <f t="shared" si="1913"/>
        <v>0</v>
      </c>
      <c r="GEV50" s="52">
        <f t="shared" si="1913"/>
        <v>0</v>
      </c>
      <c r="GEW50" s="52">
        <f t="shared" si="1913"/>
        <v>0</v>
      </c>
      <c r="GEX50" s="52">
        <f t="shared" si="1913"/>
        <v>0</v>
      </c>
      <c r="GEY50" s="52">
        <f t="shared" si="1913"/>
        <v>0</v>
      </c>
      <c r="GEZ50" s="52">
        <f t="shared" si="1913"/>
        <v>0</v>
      </c>
      <c r="GFA50" s="52">
        <f t="shared" si="1913"/>
        <v>0</v>
      </c>
      <c r="GFB50" s="52">
        <f t="shared" si="1913"/>
        <v>0</v>
      </c>
      <c r="GFC50" s="52">
        <f t="shared" si="1913"/>
        <v>0</v>
      </c>
      <c r="GFD50" s="52">
        <f t="shared" si="1913"/>
        <v>0</v>
      </c>
      <c r="GFE50" s="52">
        <f t="shared" si="1913"/>
        <v>0</v>
      </c>
      <c r="GFF50" s="52">
        <f t="shared" si="1913"/>
        <v>0</v>
      </c>
      <c r="GFG50" s="52">
        <f t="shared" si="1913"/>
        <v>0</v>
      </c>
      <c r="GFH50" s="52">
        <f t="shared" si="1913"/>
        <v>0</v>
      </c>
      <c r="GFI50" s="52">
        <f t="shared" si="1913"/>
        <v>0</v>
      </c>
      <c r="GFJ50" s="52">
        <f t="shared" si="1913"/>
        <v>0</v>
      </c>
      <c r="GFK50" s="52">
        <f t="shared" si="1913"/>
        <v>0</v>
      </c>
      <c r="GFL50" s="52">
        <f t="shared" si="1913"/>
        <v>0</v>
      </c>
      <c r="GFM50" s="52">
        <f t="shared" si="1913"/>
        <v>0</v>
      </c>
      <c r="GFN50" s="52">
        <f t="shared" si="1913"/>
        <v>0</v>
      </c>
      <c r="GFO50" s="52">
        <f t="shared" si="1913"/>
        <v>0</v>
      </c>
      <c r="GFP50" s="52">
        <f t="shared" si="1913"/>
        <v>0</v>
      </c>
      <c r="GFQ50" s="52">
        <f t="shared" si="1913"/>
        <v>0</v>
      </c>
      <c r="GFR50" s="52">
        <f t="shared" si="1913"/>
        <v>0</v>
      </c>
      <c r="GFS50" s="52">
        <f t="shared" si="1913"/>
        <v>0</v>
      </c>
      <c r="GFT50" s="52">
        <f t="shared" si="1913"/>
        <v>0</v>
      </c>
      <c r="GFU50" s="52">
        <f t="shared" si="1913"/>
        <v>0</v>
      </c>
      <c r="GFV50" s="52">
        <f t="shared" si="1913"/>
        <v>0</v>
      </c>
      <c r="GFW50" s="52">
        <f t="shared" si="1913"/>
        <v>0</v>
      </c>
      <c r="GFX50" s="52">
        <f t="shared" si="1913"/>
        <v>0</v>
      </c>
      <c r="GFY50" s="52">
        <f t="shared" si="1913"/>
        <v>0</v>
      </c>
      <c r="GFZ50" s="52">
        <f t="shared" si="1913"/>
        <v>0</v>
      </c>
      <c r="GGA50" s="52">
        <f t="shared" si="1913"/>
        <v>0</v>
      </c>
      <c r="GGB50" s="52">
        <f t="shared" si="1913"/>
        <v>0</v>
      </c>
      <c r="GGC50" s="52">
        <f t="shared" si="1913"/>
        <v>0</v>
      </c>
      <c r="GGD50" s="52">
        <f t="shared" si="1913"/>
        <v>0</v>
      </c>
      <c r="GGE50" s="52">
        <f t="shared" si="1913"/>
        <v>0</v>
      </c>
      <c r="GGF50" s="52">
        <f t="shared" si="1913"/>
        <v>0</v>
      </c>
      <c r="GGG50" s="52">
        <f t="shared" si="1913"/>
        <v>0</v>
      </c>
      <c r="GGH50" s="52">
        <f t="shared" si="1913"/>
        <v>0</v>
      </c>
      <c r="GGI50" s="52">
        <f t="shared" si="1913"/>
        <v>0</v>
      </c>
      <c r="GGJ50" s="52">
        <f t="shared" si="1913"/>
        <v>0</v>
      </c>
      <c r="GGK50" s="52">
        <f t="shared" si="1913"/>
        <v>0</v>
      </c>
      <c r="GGL50" s="52">
        <f t="shared" si="1913"/>
        <v>0</v>
      </c>
      <c r="GGM50" s="52">
        <f t="shared" si="1913"/>
        <v>0</v>
      </c>
      <c r="GGN50" s="52">
        <f t="shared" si="1913"/>
        <v>0</v>
      </c>
      <c r="GGO50" s="52">
        <f t="shared" si="1913"/>
        <v>0</v>
      </c>
      <c r="GGP50" s="52">
        <f t="shared" si="1913"/>
        <v>0</v>
      </c>
      <c r="GGQ50" s="52">
        <f t="shared" ref="GGQ50:GJB50" si="1914">IFERROR(GGQ51+GGQ52+GGQ53+GGQ54,0)</f>
        <v>0</v>
      </c>
      <c r="GGR50" s="52">
        <f t="shared" si="1914"/>
        <v>0</v>
      </c>
      <c r="GGS50" s="52">
        <f t="shared" si="1914"/>
        <v>0</v>
      </c>
      <c r="GGT50" s="52">
        <f t="shared" si="1914"/>
        <v>0</v>
      </c>
      <c r="GGU50" s="52">
        <f t="shared" si="1914"/>
        <v>0</v>
      </c>
      <c r="GGV50" s="52">
        <f t="shared" si="1914"/>
        <v>0</v>
      </c>
      <c r="GGW50" s="52">
        <f t="shared" si="1914"/>
        <v>0</v>
      </c>
      <c r="GGX50" s="52">
        <f t="shared" si="1914"/>
        <v>0</v>
      </c>
      <c r="GGY50" s="52">
        <f t="shared" si="1914"/>
        <v>0</v>
      </c>
      <c r="GGZ50" s="52">
        <f t="shared" si="1914"/>
        <v>0</v>
      </c>
      <c r="GHA50" s="52">
        <f t="shared" si="1914"/>
        <v>0</v>
      </c>
      <c r="GHB50" s="52">
        <f t="shared" si="1914"/>
        <v>0</v>
      </c>
      <c r="GHC50" s="52">
        <f t="shared" si="1914"/>
        <v>0</v>
      </c>
      <c r="GHD50" s="52">
        <f t="shared" si="1914"/>
        <v>0</v>
      </c>
      <c r="GHE50" s="52">
        <f t="shared" si="1914"/>
        <v>0</v>
      </c>
      <c r="GHF50" s="52">
        <f t="shared" si="1914"/>
        <v>0</v>
      </c>
      <c r="GHG50" s="52">
        <f t="shared" si="1914"/>
        <v>0</v>
      </c>
      <c r="GHH50" s="52">
        <f t="shared" si="1914"/>
        <v>0</v>
      </c>
      <c r="GHI50" s="52">
        <f t="shared" si="1914"/>
        <v>0</v>
      </c>
      <c r="GHJ50" s="52">
        <f t="shared" si="1914"/>
        <v>0</v>
      </c>
      <c r="GHK50" s="52">
        <f t="shared" si="1914"/>
        <v>0</v>
      </c>
      <c r="GHL50" s="52">
        <f t="shared" si="1914"/>
        <v>0</v>
      </c>
      <c r="GHM50" s="52">
        <f t="shared" si="1914"/>
        <v>0</v>
      </c>
      <c r="GHN50" s="52">
        <f t="shared" si="1914"/>
        <v>0</v>
      </c>
      <c r="GHO50" s="52">
        <f t="shared" si="1914"/>
        <v>0</v>
      </c>
      <c r="GHP50" s="52">
        <f t="shared" si="1914"/>
        <v>0</v>
      </c>
      <c r="GHQ50" s="52">
        <f t="shared" si="1914"/>
        <v>0</v>
      </c>
      <c r="GHR50" s="52">
        <f t="shared" si="1914"/>
        <v>0</v>
      </c>
      <c r="GHS50" s="52">
        <f t="shared" si="1914"/>
        <v>0</v>
      </c>
      <c r="GHT50" s="52">
        <f t="shared" si="1914"/>
        <v>0</v>
      </c>
      <c r="GHU50" s="52">
        <f t="shared" si="1914"/>
        <v>0</v>
      </c>
      <c r="GHV50" s="52">
        <f t="shared" si="1914"/>
        <v>0</v>
      </c>
      <c r="GHW50" s="52">
        <f t="shared" si="1914"/>
        <v>0</v>
      </c>
      <c r="GHX50" s="52">
        <f t="shared" si="1914"/>
        <v>0</v>
      </c>
      <c r="GHY50" s="52">
        <f t="shared" si="1914"/>
        <v>0</v>
      </c>
      <c r="GHZ50" s="52">
        <f t="shared" si="1914"/>
        <v>0</v>
      </c>
      <c r="GIA50" s="52">
        <f t="shared" si="1914"/>
        <v>0</v>
      </c>
      <c r="GIB50" s="52">
        <f t="shared" si="1914"/>
        <v>0</v>
      </c>
      <c r="GIC50" s="52">
        <f t="shared" si="1914"/>
        <v>0</v>
      </c>
      <c r="GID50" s="52">
        <f t="shared" si="1914"/>
        <v>0</v>
      </c>
      <c r="GIE50" s="52">
        <f t="shared" si="1914"/>
        <v>0</v>
      </c>
      <c r="GIF50" s="52">
        <f t="shared" si="1914"/>
        <v>0</v>
      </c>
      <c r="GIG50" s="52">
        <f t="shared" si="1914"/>
        <v>0</v>
      </c>
      <c r="GIH50" s="52">
        <f t="shared" si="1914"/>
        <v>0</v>
      </c>
      <c r="GII50" s="52">
        <f t="shared" si="1914"/>
        <v>0</v>
      </c>
      <c r="GIJ50" s="52">
        <f t="shared" si="1914"/>
        <v>0</v>
      </c>
      <c r="GIK50" s="52">
        <f t="shared" si="1914"/>
        <v>0</v>
      </c>
      <c r="GIL50" s="52">
        <f t="shared" si="1914"/>
        <v>0</v>
      </c>
      <c r="GIM50" s="52">
        <f t="shared" si="1914"/>
        <v>0</v>
      </c>
      <c r="GIN50" s="52">
        <f t="shared" si="1914"/>
        <v>0</v>
      </c>
      <c r="GIO50" s="52">
        <f t="shared" si="1914"/>
        <v>0</v>
      </c>
      <c r="GIP50" s="52">
        <f t="shared" si="1914"/>
        <v>0</v>
      </c>
      <c r="GIQ50" s="52">
        <f t="shared" si="1914"/>
        <v>0</v>
      </c>
      <c r="GIR50" s="52">
        <f t="shared" si="1914"/>
        <v>0</v>
      </c>
      <c r="GIS50" s="52">
        <f t="shared" si="1914"/>
        <v>0</v>
      </c>
      <c r="GIT50" s="52">
        <f t="shared" si="1914"/>
        <v>0</v>
      </c>
      <c r="GIU50" s="52">
        <f t="shared" si="1914"/>
        <v>0</v>
      </c>
      <c r="GIV50" s="52">
        <f t="shared" si="1914"/>
        <v>0</v>
      </c>
      <c r="GIW50" s="52">
        <f t="shared" si="1914"/>
        <v>0</v>
      </c>
      <c r="GIX50" s="52">
        <f t="shared" si="1914"/>
        <v>0</v>
      </c>
      <c r="GIY50" s="52">
        <f t="shared" si="1914"/>
        <v>0</v>
      </c>
      <c r="GIZ50" s="52">
        <f t="shared" si="1914"/>
        <v>0</v>
      </c>
      <c r="GJA50" s="52">
        <f t="shared" si="1914"/>
        <v>0</v>
      </c>
      <c r="GJB50" s="52">
        <f t="shared" si="1914"/>
        <v>0</v>
      </c>
      <c r="GJC50" s="52">
        <f t="shared" ref="GJC50:GLN50" si="1915">IFERROR(GJC51+GJC52+GJC53+GJC54,0)</f>
        <v>0</v>
      </c>
      <c r="GJD50" s="52">
        <f t="shared" si="1915"/>
        <v>0</v>
      </c>
      <c r="GJE50" s="52">
        <f t="shared" si="1915"/>
        <v>0</v>
      </c>
      <c r="GJF50" s="52">
        <f t="shared" si="1915"/>
        <v>0</v>
      </c>
      <c r="GJG50" s="52">
        <f t="shared" si="1915"/>
        <v>0</v>
      </c>
      <c r="GJH50" s="52">
        <f t="shared" si="1915"/>
        <v>0</v>
      </c>
      <c r="GJI50" s="52">
        <f t="shared" si="1915"/>
        <v>0</v>
      </c>
      <c r="GJJ50" s="52">
        <f t="shared" si="1915"/>
        <v>0</v>
      </c>
      <c r="GJK50" s="52">
        <f t="shared" si="1915"/>
        <v>0</v>
      </c>
      <c r="GJL50" s="52">
        <f t="shared" si="1915"/>
        <v>0</v>
      </c>
      <c r="GJM50" s="52">
        <f t="shared" si="1915"/>
        <v>0</v>
      </c>
      <c r="GJN50" s="52">
        <f t="shared" si="1915"/>
        <v>0</v>
      </c>
      <c r="GJO50" s="52">
        <f t="shared" si="1915"/>
        <v>0</v>
      </c>
      <c r="GJP50" s="52">
        <f t="shared" si="1915"/>
        <v>0</v>
      </c>
      <c r="GJQ50" s="52">
        <f t="shared" si="1915"/>
        <v>0</v>
      </c>
      <c r="GJR50" s="52">
        <f t="shared" si="1915"/>
        <v>0</v>
      </c>
      <c r="GJS50" s="52">
        <f t="shared" si="1915"/>
        <v>0</v>
      </c>
      <c r="GJT50" s="52">
        <f t="shared" si="1915"/>
        <v>0</v>
      </c>
      <c r="GJU50" s="52">
        <f t="shared" si="1915"/>
        <v>0</v>
      </c>
      <c r="GJV50" s="52">
        <f t="shared" si="1915"/>
        <v>0</v>
      </c>
      <c r="GJW50" s="52">
        <f t="shared" si="1915"/>
        <v>0</v>
      </c>
      <c r="GJX50" s="52">
        <f t="shared" si="1915"/>
        <v>0</v>
      </c>
      <c r="GJY50" s="52">
        <f t="shared" si="1915"/>
        <v>0</v>
      </c>
      <c r="GJZ50" s="52">
        <f t="shared" si="1915"/>
        <v>0</v>
      </c>
      <c r="GKA50" s="52">
        <f t="shared" si="1915"/>
        <v>0</v>
      </c>
      <c r="GKB50" s="52">
        <f t="shared" si="1915"/>
        <v>0</v>
      </c>
      <c r="GKC50" s="52">
        <f t="shared" si="1915"/>
        <v>0</v>
      </c>
      <c r="GKD50" s="52">
        <f t="shared" si="1915"/>
        <v>0</v>
      </c>
      <c r="GKE50" s="52">
        <f t="shared" si="1915"/>
        <v>0</v>
      </c>
      <c r="GKF50" s="52">
        <f t="shared" si="1915"/>
        <v>0</v>
      </c>
      <c r="GKG50" s="52">
        <f t="shared" si="1915"/>
        <v>0</v>
      </c>
      <c r="GKH50" s="52">
        <f t="shared" si="1915"/>
        <v>0</v>
      </c>
      <c r="GKI50" s="52">
        <f t="shared" si="1915"/>
        <v>0</v>
      </c>
      <c r="GKJ50" s="52">
        <f t="shared" si="1915"/>
        <v>0</v>
      </c>
      <c r="GKK50" s="52">
        <f t="shared" si="1915"/>
        <v>0</v>
      </c>
      <c r="GKL50" s="52">
        <f t="shared" si="1915"/>
        <v>0</v>
      </c>
      <c r="GKM50" s="52">
        <f t="shared" si="1915"/>
        <v>0</v>
      </c>
      <c r="GKN50" s="52">
        <f t="shared" si="1915"/>
        <v>0</v>
      </c>
      <c r="GKO50" s="52">
        <f t="shared" si="1915"/>
        <v>0</v>
      </c>
      <c r="GKP50" s="52">
        <f t="shared" si="1915"/>
        <v>0</v>
      </c>
      <c r="GKQ50" s="52">
        <f t="shared" si="1915"/>
        <v>0</v>
      </c>
      <c r="GKR50" s="52">
        <f t="shared" si="1915"/>
        <v>0</v>
      </c>
      <c r="GKS50" s="52">
        <f t="shared" si="1915"/>
        <v>0</v>
      </c>
      <c r="GKT50" s="52">
        <f t="shared" si="1915"/>
        <v>0</v>
      </c>
      <c r="GKU50" s="52">
        <f t="shared" si="1915"/>
        <v>0</v>
      </c>
      <c r="GKV50" s="52">
        <f t="shared" si="1915"/>
        <v>0</v>
      </c>
      <c r="GKW50" s="52">
        <f t="shared" si="1915"/>
        <v>0</v>
      </c>
      <c r="GKX50" s="52">
        <f t="shared" si="1915"/>
        <v>0</v>
      </c>
      <c r="GKY50" s="52">
        <f t="shared" si="1915"/>
        <v>0</v>
      </c>
      <c r="GKZ50" s="52">
        <f t="shared" si="1915"/>
        <v>0</v>
      </c>
      <c r="GLA50" s="52">
        <f t="shared" si="1915"/>
        <v>0</v>
      </c>
      <c r="GLB50" s="52">
        <f t="shared" si="1915"/>
        <v>0</v>
      </c>
      <c r="GLC50" s="52">
        <f t="shared" si="1915"/>
        <v>0</v>
      </c>
      <c r="GLD50" s="52">
        <f t="shared" si="1915"/>
        <v>0</v>
      </c>
      <c r="GLE50" s="52">
        <f t="shared" si="1915"/>
        <v>0</v>
      </c>
      <c r="GLF50" s="52">
        <f t="shared" si="1915"/>
        <v>0</v>
      </c>
      <c r="GLG50" s="52">
        <f t="shared" si="1915"/>
        <v>0</v>
      </c>
      <c r="GLH50" s="52">
        <f t="shared" si="1915"/>
        <v>0</v>
      </c>
      <c r="GLI50" s="52">
        <f t="shared" si="1915"/>
        <v>0</v>
      </c>
      <c r="GLJ50" s="52">
        <f t="shared" si="1915"/>
        <v>0</v>
      </c>
      <c r="GLK50" s="52">
        <f t="shared" si="1915"/>
        <v>0</v>
      </c>
      <c r="GLL50" s="52">
        <f t="shared" si="1915"/>
        <v>0</v>
      </c>
      <c r="GLM50" s="52">
        <f t="shared" si="1915"/>
        <v>0</v>
      </c>
      <c r="GLN50" s="52">
        <f t="shared" si="1915"/>
        <v>0</v>
      </c>
      <c r="GLO50" s="52">
        <f t="shared" ref="GLO50:GNZ50" si="1916">IFERROR(GLO51+GLO52+GLO53+GLO54,0)</f>
        <v>0</v>
      </c>
      <c r="GLP50" s="52">
        <f t="shared" si="1916"/>
        <v>0</v>
      </c>
      <c r="GLQ50" s="52">
        <f t="shared" si="1916"/>
        <v>0</v>
      </c>
      <c r="GLR50" s="52">
        <f t="shared" si="1916"/>
        <v>0</v>
      </c>
      <c r="GLS50" s="52">
        <f t="shared" si="1916"/>
        <v>0</v>
      </c>
      <c r="GLT50" s="52">
        <f t="shared" si="1916"/>
        <v>0</v>
      </c>
      <c r="GLU50" s="52">
        <f t="shared" si="1916"/>
        <v>0</v>
      </c>
      <c r="GLV50" s="52">
        <f t="shared" si="1916"/>
        <v>0</v>
      </c>
      <c r="GLW50" s="52">
        <f t="shared" si="1916"/>
        <v>0</v>
      </c>
      <c r="GLX50" s="52">
        <f t="shared" si="1916"/>
        <v>0</v>
      </c>
      <c r="GLY50" s="52">
        <f t="shared" si="1916"/>
        <v>0</v>
      </c>
      <c r="GLZ50" s="52">
        <f t="shared" si="1916"/>
        <v>0</v>
      </c>
      <c r="GMA50" s="52">
        <f t="shared" si="1916"/>
        <v>0</v>
      </c>
      <c r="GMB50" s="52">
        <f t="shared" si="1916"/>
        <v>0</v>
      </c>
      <c r="GMC50" s="52">
        <f t="shared" si="1916"/>
        <v>0</v>
      </c>
      <c r="GMD50" s="52">
        <f t="shared" si="1916"/>
        <v>0</v>
      </c>
      <c r="GME50" s="52">
        <f t="shared" si="1916"/>
        <v>0</v>
      </c>
      <c r="GMF50" s="52">
        <f t="shared" si="1916"/>
        <v>0</v>
      </c>
      <c r="GMG50" s="52">
        <f t="shared" si="1916"/>
        <v>0</v>
      </c>
      <c r="GMH50" s="52">
        <f t="shared" si="1916"/>
        <v>0</v>
      </c>
      <c r="GMI50" s="52">
        <f t="shared" si="1916"/>
        <v>0</v>
      </c>
      <c r="GMJ50" s="52">
        <f t="shared" si="1916"/>
        <v>0</v>
      </c>
      <c r="GMK50" s="52">
        <f t="shared" si="1916"/>
        <v>0</v>
      </c>
      <c r="GML50" s="52">
        <f t="shared" si="1916"/>
        <v>0</v>
      </c>
      <c r="GMM50" s="52">
        <f t="shared" si="1916"/>
        <v>0</v>
      </c>
      <c r="GMN50" s="52">
        <f t="shared" si="1916"/>
        <v>0</v>
      </c>
      <c r="GMO50" s="52">
        <f t="shared" si="1916"/>
        <v>0</v>
      </c>
      <c r="GMP50" s="52">
        <f t="shared" si="1916"/>
        <v>0</v>
      </c>
      <c r="GMQ50" s="52">
        <f t="shared" si="1916"/>
        <v>0</v>
      </c>
      <c r="GMR50" s="52">
        <f t="shared" si="1916"/>
        <v>0</v>
      </c>
      <c r="GMS50" s="52">
        <f t="shared" si="1916"/>
        <v>0</v>
      </c>
      <c r="GMT50" s="52">
        <f t="shared" si="1916"/>
        <v>0</v>
      </c>
      <c r="GMU50" s="52">
        <f t="shared" si="1916"/>
        <v>0</v>
      </c>
      <c r="GMV50" s="52">
        <f t="shared" si="1916"/>
        <v>0</v>
      </c>
      <c r="GMW50" s="52">
        <f t="shared" si="1916"/>
        <v>0</v>
      </c>
      <c r="GMX50" s="52">
        <f t="shared" si="1916"/>
        <v>0</v>
      </c>
      <c r="GMY50" s="52">
        <f t="shared" si="1916"/>
        <v>0</v>
      </c>
      <c r="GMZ50" s="52">
        <f t="shared" si="1916"/>
        <v>0</v>
      </c>
      <c r="GNA50" s="52">
        <f t="shared" si="1916"/>
        <v>0</v>
      </c>
      <c r="GNB50" s="52">
        <f t="shared" si="1916"/>
        <v>0</v>
      </c>
      <c r="GNC50" s="52">
        <f t="shared" si="1916"/>
        <v>0</v>
      </c>
      <c r="GND50" s="52">
        <f t="shared" si="1916"/>
        <v>0</v>
      </c>
      <c r="GNE50" s="52">
        <f t="shared" si="1916"/>
        <v>0</v>
      </c>
      <c r="GNF50" s="52">
        <f t="shared" si="1916"/>
        <v>0</v>
      </c>
      <c r="GNG50" s="52">
        <f t="shared" si="1916"/>
        <v>0</v>
      </c>
      <c r="GNH50" s="52">
        <f t="shared" si="1916"/>
        <v>0</v>
      </c>
      <c r="GNI50" s="52">
        <f t="shared" si="1916"/>
        <v>0</v>
      </c>
      <c r="GNJ50" s="52">
        <f t="shared" si="1916"/>
        <v>0</v>
      </c>
      <c r="GNK50" s="52">
        <f t="shared" si="1916"/>
        <v>0</v>
      </c>
      <c r="GNL50" s="52">
        <f t="shared" si="1916"/>
        <v>0</v>
      </c>
      <c r="GNM50" s="52">
        <f t="shared" si="1916"/>
        <v>0</v>
      </c>
      <c r="GNN50" s="52">
        <f t="shared" si="1916"/>
        <v>0</v>
      </c>
      <c r="GNO50" s="52">
        <f t="shared" si="1916"/>
        <v>0</v>
      </c>
      <c r="GNP50" s="52">
        <f t="shared" si="1916"/>
        <v>0</v>
      </c>
      <c r="GNQ50" s="52">
        <f t="shared" si="1916"/>
        <v>0</v>
      </c>
      <c r="GNR50" s="52">
        <f t="shared" si="1916"/>
        <v>0</v>
      </c>
      <c r="GNS50" s="52">
        <f t="shared" si="1916"/>
        <v>0</v>
      </c>
      <c r="GNT50" s="52">
        <f t="shared" si="1916"/>
        <v>0</v>
      </c>
      <c r="GNU50" s="52">
        <f t="shared" si="1916"/>
        <v>0</v>
      </c>
      <c r="GNV50" s="52">
        <f t="shared" si="1916"/>
        <v>0</v>
      </c>
      <c r="GNW50" s="52">
        <f t="shared" si="1916"/>
        <v>0</v>
      </c>
      <c r="GNX50" s="52">
        <f t="shared" si="1916"/>
        <v>0</v>
      </c>
      <c r="GNY50" s="52">
        <f t="shared" si="1916"/>
        <v>0</v>
      </c>
      <c r="GNZ50" s="52">
        <f t="shared" si="1916"/>
        <v>0</v>
      </c>
      <c r="GOA50" s="52">
        <f t="shared" ref="GOA50:GQL50" si="1917">IFERROR(GOA51+GOA52+GOA53+GOA54,0)</f>
        <v>0</v>
      </c>
      <c r="GOB50" s="52">
        <f t="shared" si="1917"/>
        <v>0</v>
      </c>
      <c r="GOC50" s="52">
        <f t="shared" si="1917"/>
        <v>0</v>
      </c>
      <c r="GOD50" s="52">
        <f t="shared" si="1917"/>
        <v>0</v>
      </c>
      <c r="GOE50" s="52">
        <f t="shared" si="1917"/>
        <v>0</v>
      </c>
      <c r="GOF50" s="52">
        <f t="shared" si="1917"/>
        <v>0</v>
      </c>
      <c r="GOG50" s="52">
        <f t="shared" si="1917"/>
        <v>0</v>
      </c>
      <c r="GOH50" s="52">
        <f t="shared" si="1917"/>
        <v>0</v>
      </c>
      <c r="GOI50" s="52">
        <f t="shared" si="1917"/>
        <v>0</v>
      </c>
      <c r="GOJ50" s="52">
        <f t="shared" si="1917"/>
        <v>0</v>
      </c>
      <c r="GOK50" s="52">
        <f t="shared" si="1917"/>
        <v>0</v>
      </c>
      <c r="GOL50" s="52">
        <f t="shared" si="1917"/>
        <v>0</v>
      </c>
      <c r="GOM50" s="52">
        <f t="shared" si="1917"/>
        <v>0</v>
      </c>
      <c r="GON50" s="52">
        <f t="shared" si="1917"/>
        <v>0</v>
      </c>
      <c r="GOO50" s="52">
        <f t="shared" si="1917"/>
        <v>0</v>
      </c>
      <c r="GOP50" s="52">
        <f t="shared" si="1917"/>
        <v>0</v>
      </c>
      <c r="GOQ50" s="52">
        <f t="shared" si="1917"/>
        <v>0</v>
      </c>
      <c r="GOR50" s="52">
        <f t="shared" si="1917"/>
        <v>0</v>
      </c>
      <c r="GOS50" s="52">
        <f t="shared" si="1917"/>
        <v>0</v>
      </c>
      <c r="GOT50" s="52">
        <f t="shared" si="1917"/>
        <v>0</v>
      </c>
      <c r="GOU50" s="52">
        <f t="shared" si="1917"/>
        <v>0</v>
      </c>
      <c r="GOV50" s="52">
        <f t="shared" si="1917"/>
        <v>0</v>
      </c>
      <c r="GOW50" s="52">
        <f t="shared" si="1917"/>
        <v>0</v>
      </c>
      <c r="GOX50" s="52">
        <f t="shared" si="1917"/>
        <v>0</v>
      </c>
      <c r="GOY50" s="52">
        <f t="shared" si="1917"/>
        <v>0</v>
      </c>
      <c r="GOZ50" s="52">
        <f t="shared" si="1917"/>
        <v>0</v>
      </c>
      <c r="GPA50" s="52">
        <f t="shared" si="1917"/>
        <v>0</v>
      </c>
      <c r="GPB50" s="52">
        <f t="shared" si="1917"/>
        <v>0</v>
      </c>
      <c r="GPC50" s="52">
        <f t="shared" si="1917"/>
        <v>0</v>
      </c>
      <c r="GPD50" s="52">
        <f t="shared" si="1917"/>
        <v>0</v>
      </c>
      <c r="GPE50" s="52">
        <f t="shared" si="1917"/>
        <v>0</v>
      </c>
      <c r="GPF50" s="52">
        <f t="shared" si="1917"/>
        <v>0</v>
      </c>
      <c r="GPG50" s="52">
        <f t="shared" si="1917"/>
        <v>0</v>
      </c>
      <c r="GPH50" s="52">
        <f t="shared" si="1917"/>
        <v>0</v>
      </c>
      <c r="GPI50" s="52">
        <f t="shared" si="1917"/>
        <v>0</v>
      </c>
      <c r="GPJ50" s="52">
        <f t="shared" si="1917"/>
        <v>0</v>
      </c>
      <c r="GPK50" s="52">
        <f t="shared" si="1917"/>
        <v>0</v>
      </c>
      <c r="GPL50" s="52">
        <f t="shared" si="1917"/>
        <v>0</v>
      </c>
      <c r="GPM50" s="52">
        <f t="shared" si="1917"/>
        <v>0</v>
      </c>
      <c r="GPN50" s="52">
        <f t="shared" si="1917"/>
        <v>0</v>
      </c>
      <c r="GPO50" s="52">
        <f t="shared" si="1917"/>
        <v>0</v>
      </c>
      <c r="GPP50" s="52">
        <f t="shared" si="1917"/>
        <v>0</v>
      </c>
      <c r="GPQ50" s="52">
        <f t="shared" si="1917"/>
        <v>0</v>
      </c>
      <c r="GPR50" s="52">
        <f t="shared" si="1917"/>
        <v>0</v>
      </c>
      <c r="GPS50" s="52">
        <f t="shared" si="1917"/>
        <v>0</v>
      </c>
      <c r="GPT50" s="52">
        <f t="shared" si="1917"/>
        <v>0</v>
      </c>
      <c r="GPU50" s="52">
        <f t="shared" si="1917"/>
        <v>0</v>
      </c>
      <c r="GPV50" s="52">
        <f t="shared" si="1917"/>
        <v>0</v>
      </c>
      <c r="GPW50" s="52">
        <f t="shared" si="1917"/>
        <v>0</v>
      </c>
      <c r="GPX50" s="52">
        <f t="shared" si="1917"/>
        <v>0</v>
      </c>
      <c r="GPY50" s="52">
        <f t="shared" si="1917"/>
        <v>0</v>
      </c>
      <c r="GPZ50" s="52">
        <f t="shared" si="1917"/>
        <v>0</v>
      </c>
      <c r="GQA50" s="52">
        <f t="shared" si="1917"/>
        <v>0</v>
      </c>
      <c r="GQB50" s="52">
        <f t="shared" si="1917"/>
        <v>0</v>
      </c>
      <c r="GQC50" s="52">
        <f t="shared" si="1917"/>
        <v>0</v>
      </c>
      <c r="GQD50" s="52">
        <f t="shared" si="1917"/>
        <v>0</v>
      </c>
      <c r="GQE50" s="52">
        <f t="shared" si="1917"/>
        <v>0</v>
      </c>
      <c r="GQF50" s="52">
        <f t="shared" si="1917"/>
        <v>0</v>
      </c>
      <c r="GQG50" s="52">
        <f t="shared" si="1917"/>
        <v>0</v>
      </c>
      <c r="GQH50" s="52">
        <f t="shared" si="1917"/>
        <v>0</v>
      </c>
      <c r="GQI50" s="52">
        <f t="shared" si="1917"/>
        <v>0</v>
      </c>
      <c r="GQJ50" s="52">
        <f t="shared" si="1917"/>
        <v>0</v>
      </c>
      <c r="GQK50" s="52">
        <f t="shared" si="1917"/>
        <v>0</v>
      </c>
      <c r="GQL50" s="52">
        <f t="shared" si="1917"/>
        <v>0</v>
      </c>
      <c r="GQM50" s="52">
        <f t="shared" ref="GQM50:GSX50" si="1918">IFERROR(GQM51+GQM52+GQM53+GQM54,0)</f>
        <v>0</v>
      </c>
      <c r="GQN50" s="52">
        <f t="shared" si="1918"/>
        <v>0</v>
      </c>
      <c r="GQO50" s="52">
        <f t="shared" si="1918"/>
        <v>0</v>
      </c>
      <c r="GQP50" s="52">
        <f t="shared" si="1918"/>
        <v>0</v>
      </c>
      <c r="GQQ50" s="52">
        <f t="shared" si="1918"/>
        <v>0</v>
      </c>
      <c r="GQR50" s="52">
        <f t="shared" si="1918"/>
        <v>0</v>
      </c>
      <c r="GQS50" s="52">
        <f t="shared" si="1918"/>
        <v>0</v>
      </c>
      <c r="GQT50" s="52">
        <f t="shared" si="1918"/>
        <v>0</v>
      </c>
      <c r="GQU50" s="52">
        <f t="shared" si="1918"/>
        <v>0</v>
      </c>
      <c r="GQV50" s="52">
        <f t="shared" si="1918"/>
        <v>0</v>
      </c>
      <c r="GQW50" s="52">
        <f t="shared" si="1918"/>
        <v>0</v>
      </c>
      <c r="GQX50" s="52">
        <f t="shared" si="1918"/>
        <v>0</v>
      </c>
      <c r="GQY50" s="52">
        <f t="shared" si="1918"/>
        <v>0</v>
      </c>
      <c r="GQZ50" s="52">
        <f t="shared" si="1918"/>
        <v>0</v>
      </c>
      <c r="GRA50" s="52">
        <f t="shared" si="1918"/>
        <v>0</v>
      </c>
      <c r="GRB50" s="52">
        <f t="shared" si="1918"/>
        <v>0</v>
      </c>
      <c r="GRC50" s="52">
        <f t="shared" si="1918"/>
        <v>0</v>
      </c>
      <c r="GRD50" s="52">
        <f t="shared" si="1918"/>
        <v>0</v>
      </c>
      <c r="GRE50" s="52">
        <f t="shared" si="1918"/>
        <v>0</v>
      </c>
      <c r="GRF50" s="52">
        <f t="shared" si="1918"/>
        <v>0</v>
      </c>
      <c r="GRG50" s="52">
        <f t="shared" si="1918"/>
        <v>0</v>
      </c>
      <c r="GRH50" s="52">
        <f t="shared" si="1918"/>
        <v>0</v>
      </c>
      <c r="GRI50" s="52">
        <f t="shared" si="1918"/>
        <v>0</v>
      </c>
      <c r="GRJ50" s="52">
        <f t="shared" si="1918"/>
        <v>0</v>
      </c>
      <c r="GRK50" s="52">
        <f t="shared" si="1918"/>
        <v>0</v>
      </c>
      <c r="GRL50" s="52">
        <f t="shared" si="1918"/>
        <v>0</v>
      </c>
      <c r="GRM50" s="52">
        <f t="shared" si="1918"/>
        <v>0</v>
      </c>
      <c r="GRN50" s="52">
        <f t="shared" si="1918"/>
        <v>0</v>
      </c>
      <c r="GRO50" s="52">
        <f t="shared" si="1918"/>
        <v>0</v>
      </c>
      <c r="GRP50" s="52">
        <f t="shared" si="1918"/>
        <v>0</v>
      </c>
      <c r="GRQ50" s="52">
        <f t="shared" si="1918"/>
        <v>0</v>
      </c>
      <c r="GRR50" s="52">
        <f t="shared" si="1918"/>
        <v>0</v>
      </c>
      <c r="GRS50" s="52">
        <f t="shared" si="1918"/>
        <v>0</v>
      </c>
      <c r="GRT50" s="52">
        <f t="shared" si="1918"/>
        <v>0</v>
      </c>
      <c r="GRU50" s="52">
        <f t="shared" si="1918"/>
        <v>0</v>
      </c>
      <c r="GRV50" s="52">
        <f t="shared" si="1918"/>
        <v>0</v>
      </c>
      <c r="GRW50" s="52">
        <f t="shared" si="1918"/>
        <v>0</v>
      </c>
      <c r="GRX50" s="52">
        <f t="shared" si="1918"/>
        <v>0</v>
      </c>
      <c r="GRY50" s="52">
        <f t="shared" si="1918"/>
        <v>0</v>
      </c>
      <c r="GRZ50" s="52">
        <f t="shared" si="1918"/>
        <v>0</v>
      </c>
      <c r="GSA50" s="52">
        <f t="shared" si="1918"/>
        <v>0</v>
      </c>
      <c r="GSB50" s="52">
        <f t="shared" si="1918"/>
        <v>0</v>
      </c>
      <c r="GSC50" s="52">
        <f t="shared" si="1918"/>
        <v>0</v>
      </c>
      <c r="GSD50" s="52">
        <f t="shared" si="1918"/>
        <v>0</v>
      </c>
      <c r="GSE50" s="52">
        <f t="shared" si="1918"/>
        <v>0</v>
      </c>
      <c r="GSF50" s="52">
        <f t="shared" si="1918"/>
        <v>0</v>
      </c>
      <c r="GSG50" s="52">
        <f t="shared" si="1918"/>
        <v>0</v>
      </c>
      <c r="GSH50" s="52">
        <f t="shared" si="1918"/>
        <v>0</v>
      </c>
      <c r="GSI50" s="52">
        <f t="shared" si="1918"/>
        <v>0</v>
      </c>
      <c r="GSJ50" s="52">
        <f t="shared" si="1918"/>
        <v>0</v>
      </c>
      <c r="GSK50" s="52">
        <f t="shared" si="1918"/>
        <v>0</v>
      </c>
      <c r="GSL50" s="52">
        <f t="shared" si="1918"/>
        <v>0</v>
      </c>
      <c r="GSM50" s="52">
        <f t="shared" si="1918"/>
        <v>0</v>
      </c>
      <c r="GSN50" s="52">
        <f t="shared" si="1918"/>
        <v>0</v>
      </c>
      <c r="GSO50" s="52">
        <f t="shared" si="1918"/>
        <v>0</v>
      </c>
      <c r="GSP50" s="52">
        <f t="shared" si="1918"/>
        <v>0</v>
      </c>
      <c r="GSQ50" s="52">
        <f t="shared" si="1918"/>
        <v>0</v>
      </c>
      <c r="GSR50" s="52">
        <f t="shared" si="1918"/>
        <v>0</v>
      </c>
      <c r="GSS50" s="52">
        <f t="shared" si="1918"/>
        <v>0</v>
      </c>
      <c r="GST50" s="52">
        <f t="shared" si="1918"/>
        <v>0</v>
      </c>
      <c r="GSU50" s="52">
        <f t="shared" si="1918"/>
        <v>0</v>
      </c>
      <c r="GSV50" s="52">
        <f t="shared" si="1918"/>
        <v>0</v>
      </c>
      <c r="GSW50" s="52">
        <f t="shared" si="1918"/>
        <v>0</v>
      </c>
      <c r="GSX50" s="52">
        <f t="shared" si="1918"/>
        <v>0</v>
      </c>
      <c r="GSY50" s="52">
        <f t="shared" ref="GSY50:GVJ50" si="1919">IFERROR(GSY51+GSY52+GSY53+GSY54,0)</f>
        <v>0</v>
      </c>
      <c r="GSZ50" s="52">
        <f t="shared" si="1919"/>
        <v>0</v>
      </c>
      <c r="GTA50" s="52">
        <f t="shared" si="1919"/>
        <v>0</v>
      </c>
      <c r="GTB50" s="52">
        <f t="shared" si="1919"/>
        <v>0</v>
      </c>
      <c r="GTC50" s="52">
        <f t="shared" si="1919"/>
        <v>0</v>
      </c>
      <c r="GTD50" s="52">
        <f t="shared" si="1919"/>
        <v>0</v>
      </c>
      <c r="GTE50" s="52">
        <f t="shared" si="1919"/>
        <v>0</v>
      </c>
      <c r="GTF50" s="52">
        <f t="shared" si="1919"/>
        <v>0</v>
      </c>
      <c r="GTG50" s="52">
        <f t="shared" si="1919"/>
        <v>0</v>
      </c>
      <c r="GTH50" s="52">
        <f t="shared" si="1919"/>
        <v>0</v>
      </c>
      <c r="GTI50" s="52">
        <f t="shared" si="1919"/>
        <v>0</v>
      </c>
      <c r="GTJ50" s="52">
        <f t="shared" si="1919"/>
        <v>0</v>
      </c>
      <c r="GTK50" s="52">
        <f t="shared" si="1919"/>
        <v>0</v>
      </c>
      <c r="GTL50" s="52">
        <f t="shared" si="1919"/>
        <v>0</v>
      </c>
      <c r="GTM50" s="52">
        <f t="shared" si="1919"/>
        <v>0</v>
      </c>
      <c r="GTN50" s="52">
        <f t="shared" si="1919"/>
        <v>0</v>
      </c>
      <c r="GTO50" s="52">
        <f t="shared" si="1919"/>
        <v>0</v>
      </c>
      <c r="GTP50" s="52">
        <f t="shared" si="1919"/>
        <v>0</v>
      </c>
      <c r="GTQ50" s="52">
        <f t="shared" si="1919"/>
        <v>0</v>
      </c>
      <c r="GTR50" s="52">
        <f t="shared" si="1919"/>
        <v>0</v>
      </c>
      <c r="GTS50" s="52">
        <f t="shared" si="1919"/>
        <v>0</v>
      </c>
      <c r="GTT50" s="52">
        <f t="shared" si="1919"/>
        <v>0</v>
      </c>
      <c r="GTU50" s="52">
        <f t="shared" si="1919"/>
        <v>0</v>
      </c>
      <c r="GTV50" s="52">
        <f t="shared" si="1919"/>
        <v>0</v>
      </c>
      <c r="GTW50" s="52">
        <f t="shared" si="1919"/>
        <v>0</v>
      </c>
      <c r="GTX50" s="52">
        <f t="shared" si="1919"/>
        <v>0</v>
      </c>
      <c r="GTY50" s="52">
        <f t="shared" si="1919"/>
        <v>0</v>
      </c>
      <c r="GTZ50" s="52">
        <f t="shared" si="1919"/>
        <v>0</v>
      </c>
      <c r="GUA50" s="52">
        <f t="shared" si="1919"/>
        <v>0</v>
      </c>
      <c r="GUB50" s="52">
        <f t="shared" si="1919"/>
        <v>0</v>
      </c>
      <c r="GUC50" s="52">
        <f t="shared" si="1919"/>
        <v>0</v>
      </c>
      <c r="GUD50" s="52">
        <f t="shared" si="1919"/>
        <v>0</v>
      </c>
      <c r="GUE50" s="52">
        <f t="shared" si="1919"/>
        <v>0</v>
      </c>
      <c r="GUF50" s="52">
        <f t="shared" si="1919"/>
        <v>0</v>
      </c>
      <c r="GUG50" s="52">
        <f t="shared" si="1919"/>
        <v>0</v>
      </c>
      <c r="GUH50" s="52">
        <f t="shared" si="1919"/>
        <v>0</v>
      </c>
      <c r="GUI50" s="52">
        <f t="shared" si="1919"/>
        <v>0</v>
      </c>
      <c r="GUJ50" s="52">
        <f t="shared" si="1919"/>
        <v>0</v>
      </c>
      <c r="GUK50" s="52">
        <f t="shared" si="1919"/>
        <v>0</v>
      </c>
      <c r="GUL50" s="52">
        <f t="shared" si="1919"/>
        <v>0</v>
      </c>
      <c r="GUM50" s="52">
        <f t="shared" si="1919"/>
        <v>0</v>
      </c>
      <c r="GUN50" s="52">
        <f t="shared" si="1919"/>
        <v>0</v>
      </c>
      <c r="GUO50" s="52">
        <f t="shared" si="1919"/>
        <v>0</v>
      </c>
      <c r="GUP50" s="52">
        <f t="shared" si="1919"/>
        <v>0</v>
      </c>
      <c r="GUQ50" s="52">
        <f t="shared" si="1919"/>
        <v>0</v>
      </c>
      <c r="GUR50" s="52">
        <f t="shared" si="1919"/>
        <v>0</v>
      </c>
      <c r="GUS50" s="52">
        <f t="shared" si="1919"/>
        <v>0</v>
      </c>
      <c r="GUT50" s="52">
        <f t="shared" si="1919"/>
        <v>0</v>
      </c>
      <c r="GUU50" s="52">
        <f t="shared" si="1919"/>
        <v>0</v>
      </c>
      <c r="GUV50" s="52">
        <f t="shared" si="1919"/>
        <v>0</v>
      </c>
      <c r="GUW50" s="52">
        <f t="shared" si="1919"/>
        <v>0</v>
      </c>
      <c r="GUX50" s="52">
        <f t="shared" si="1919"/>
        <v>0</v>
      </c>
      <c r="GUY50" s="52">
        <f t="shared" si="1919"/>
        <v>0</v>
      </c>
      <c r="GUZ50" s="52">
        <f t="shared" si="1919"/>
        <v>0</v>
      </c>
      <c r="GVA50" s="52">
        <f t="shared" si="1919"/>
        <v>0</v>
      </c>
      <c r="GVB50" s="52">
        <f t="shared" si="1919"/>
        <v>0</v>
      </c>
      <c r="GVC50" s="52">
        <f t="shared" si="1919"/>
        <v>0</v>
      </c>
      <c r="GVD50" s="52">
        <f t="shared" si="1919"/>
        <v>0</v>
      </c>
      <c r="GVE50" s="52">
        <f t="shared" si="1919"/>
        <v>0</v>
      </c>
      <c r="GVF50" s="52">
        <f t="shared" si="1919"/>
        <v>0</v>
      </c>
      <c r="GVG50" s="52">
        <f t="shared" si="1919"/>
        <v>0</v>
      </c>
      <c r="GVH50" s="52">
        <f t="shared" si="1919"/>
        <v>0</v>
      </c>
      <c r="GVI50" s="52">
        <f t="shared" si="1919"/>
        <v>0</v>
      </c>
      <c r="GVJ50" s="52">
        <f t="shared" si="1919"/>
        <v>0</v>
      </c>
      <c r="GVK50" s="52">
        <f t="shared" ref="GVK50:GXV50" si="1920">IFERROR(GVK51+GVK52+GVK53+GVK54,0)</f>
        <v>0</v>
      </c>
      <c r="GVL50" s="52">
        <f t="shared" si="1920"/>
        <v>0</v>
      </c>
      <c r="GVM50" s="52">
        <f t="shared" si="1920"/>
        <v>0</v>
      </c>
      <c r="GVN50" s="52">
        <f t="shared" si="1920"/>
        <v>0</v>
      </c>
      <c r="GVO50" s="52">
        <f t="shared" si="1920"/>
        <v>0</v>
      </c>
      <c r="GVP50" s="52">
        <f t="shared" si="1920"/>
        <v>0</v>
      </c>
      <c r="GVQ50" s="52">
        <f t="shared" si="1920"/>
        <v>0</v>
      </c>
      <c r="GVR50" s="52">
        <f t="shared" si="1920"/>
        <v>0</v>
      </c>
      <c r="GVS50" s="52">
        <f t="shared" si="1920"/>
        <v>0</v>
      </c>
      <c r="GVT50" s="52">
        <f t="shared" si="1920"/>
        <v>0</v>
      </c>
      <c r="GVU50" s="52">
        <f t="shared" si="1920"/>
        <v>0</v>
      </c>
      <c r="GVV50" s="52">
        <f t="shared" si="1920"/>
        <v>0</v>
      </c>
      <c r="GVW50" s="52">
        <f t="shared" si="1920"/>
        <v>0</v>
      </c>
      <c r="GVX50" s="52">
        <f t="shared" si="1920"/>
        <v>0</v>
      </c>
      <c r="GVY50" s="52">
        <f t="shared" si="1920"/>
        <v>0</v>
      </c>
      <c r="GVZ50" s="52">
        <f t="shared" si="1920"/>
        <v>0</v>
      </c>
      <c r="GWA50" s="52">
        <f t="shared" si="1920"/>
        <v>0</v>
      </c>
      <c r="GWB50" s="52">
        <f t="shared" si="1920"/>
        <v>0</v>
      </c>
      <c r="GWC50" s="52">
        <f t="shared" si="1920"/>
        <v>0</v>
      </c>
      <c r="GWD50" s="52">
        <f t="shared" si="1920"/>
        <v>0</v>
      </c>
      <c r="GWE50" s="52">
        <f t="shared" si="1920"/>
        <v>0</v>
      </c>
      <c r="GWF50" s="52">
        <f t="shared" si="1920"/>
        <v>0</v>
      </c>
      <c r="GWG50" s="52">
        <f t="shared" si="1920"/>
        <v>0</v>
      </c>
      <c r="GWH50" s="52">
        <f t="shared" si="1920"/>
        <v>0</v>
      </c>
      <c r="GWI50" s="52">
        <f t="shared" si="1920"/>
        <v>0</v>
      </c>
      <c r="GWJ50" s="52">
        <f t="shared" si="1920"/>
        <v>0</v>
      </c>
      <c r="GWK50" s="52">
        <f t="shared" si="1920"/>
        <v>0</v>
      </c>
      <c r="GWL50" s="52">
        <f t="shared" si="1920"/>
        <v>0</v>
      </c>
      <c r="GWM50" s="52">
        <f t="shared" si="1920"/>
        <v>0</v>
      </c>
      <c r="GWN50" s="52">
        <f t="shared" si="1920"/>
        <v>0</v>
      </c>
      <c r="GWO50" s="52">
        <f t="shared" si="1920"/>
        <v>0</v>
      </c>
      <c r="GWP50" s="52">
        <f t="shared" si="1920"/>
        <v>0</v>
      </c>
      <c r="GWQ50" s="52">
        <f t="shared" si="1920"/>
        <v>0</v>
      </c>
      <c r="GWR50" s="52">
        <f t="shared" si="1920"/>
        <v>0</v>
      </c>
      <c r="GWS50" s="52">
        <f t="shared" si="1920"/>
        <v>0</v>
      </c>
      <c r="GWT50" s="52">
        <f t="shared" si="1920"/>
        <v>0</v>
      </c>
      <c r="GWU50" s="52">
        <f t="shared" si="1920"/>
        <v>0</v>
      </c>
      <c r="GWV50" s="52">
        <f t="shared" si="1920"/>
        <v>0</v>
      </c>
      <c r="GWW50" s="52">
        <f t="shared" si="1920"/>
        <v>0</v>
      </c>
      <c r="GWX50" s="52">
        <f t="shared" si="1920"/>
        <v>0</v>
      </c>
      <c r="GWY50" s="52">
        <f t="shared" si="1920"/>
        <v>0</v>
      </c>
      <c r="GWZ50" s="52">
        <f t="shared" si="1920"/>
        <v>0</v>
      </c>
      <c r="GXA50" s="52">
        <f t="shared" si="1920"/>
        <v>0</v>
      </c>
      <c r="GXB50" s="52">
        <f t="shared" si="1920"/>
        <v>0</v>
      </c>
      <c r="GXC50" s="52">
        <f t="shared" si="1920"/>
        <v>0</v>
      </c>
      <c r="GXD50" s="52">
        <f t="shared" si="1920"/>
        <v>0</v>
      </c>
      <c r="GXE50" s="52">
        <f t="shared" si="1920"/>
        <v>0</v>
      </c>
      <c r="GXF50" s="52">
        <f t="shared" si="1920"/>
        <v>0</v>
      </c>
      <c r="GXG50" s="52">
        <f t="shared" si="1920"/>
        <v>0</v>
      </c>
      <c r="GXH50" s="52">
        <f t="shared" si="1920"/>
        <v>0</v>
      </c>
      <c r="GXI50" s="52">
        <f t="shared" si="1920"/>
        <v>0</v>
      </c>
      <c r="GXJ50" s="52">
        <f t="shared" si="1920"/>
        <v>0</v>
      </c>
      <c r="GXK50" s="52">
        <f t="shared" si="1920"/>
        <v>0</v>
      </c>
      <c r="GXL50" s="52">
        <f t="shared" si="1920"/>
        <v>0</v>
      </c>
      <c r="GXM50" s="52">
        <f t="shared" si="1920"/>
        <v>0</v>
      </c>
      <c r="GXN50" s="52">
        <f t="shared" si="1920"/>
        <v>0</v>
      </c>
      <c r="GXO50" s="52">
        <f t="shared" si="1920"/>
        <v>0</v>
      </c>
      <c r="GXP50" s="52">
        <f t="shared" si="1920"/>
        <v>0</v>
      </c>
      <c r="GXQ50" s="52">
        <f t="shared" si="1920"/>
        <v>0</v>
      </c>
      <c r="GXR50" s="52">
        <f t="shared" si="1920"/>
        <v>0</v>
      </c>
      <c r="GXS50" s="52">
        <f t="shared" si="1920"/>
        <v>0</v>
      </c>
      <c r="GXT50" s="52">
        <f t="shared" si="1920"/>
        <v>0</v>
      </c>
      <c r="GXU50" s="52">
        <f t="shared" si="1920"/>
        <v>0</v>
      </c>
      <c r="GXV50" s="52">
        <f t="shared" si="1920"/>
        <v>0</v>
      </c>
      <c r="GXW50" s="52">
        <f t="shared" ref="GXW50:HAH50" si="1921">IFERROR(GXW51+GXW52+GXW53+GXW54,0)</f>
        <v>0</v>
      </c>
      <c r="GXX50" s="52">
        <f t="shared" si="1921"/>
        <v>0</v>
      </c>
      <c r="GXY50" s="52">
        <f t="shared" si="1921"/>
        <v>0</v>
      </c>
      <c r="GXZ50" s="52">
        <f t="shared" si="1921"/>
        <v>0</v>
      </c>
      <c r="GYA50" s="52">
        <f t="shared" si="1921"/>
        <v>0</v>
      </c>
      <c r="GYB50" s="52">
        <f t="shared" si="1921"/>
        <v>0</v>
      </c>
      <c r="GYC50" s="52">
        <f t="shared" si="1921"/>
        <v>0</v>
      </c>
      <c r="GYD50" s="52">
        <f t="shared" si="1921"/>
        <v>0</v>
      </c>
      <c r="GYE50" s="52">
        <f t="shared" si="1921"/>
        <v>0</v>
      </c>
      <c r="GYF50" s="52">
        <f t="shared" si="1921"/>
        <v>0</v>
      </c>
      <c r="GYG50" s="52">
        <f t="shared" si="1921"/>
        <v>0</v>
      </c>
      <c r="GYH50" s="52">
        <f t="shared" si="1921"/>
        <v>0</v>
      </c>
      <c r="GYI50" s="52">
        <f t="shared" si="1921"/>
        <v>0</v>
      </c>
      <c r="GYJ50" s="52">
        <f t="shared" si="1921"/>
        <v>0</v>
      </c>
      <c r="GYK50" s="52">
        <f t="shared" si="1921"/>
        <v>0</v>
      </c>
      <c r="GYL50" s="52">
        <f t="shared" si="1921"/>
        <v>0</v>
      </c>
      <c r="GYM50" s="52">
        <f t="shared" si="1921"/>
        <v>0</v>
      </c>
      <c r="GYN50" s="52">
        <f t="shared" si="1921"/>
        <v>0</v>
      </c>
      <c r="GYO50" s="52">
        <f t="shared" si="1921"/>
        <v>0</v>
      </c>
      <c r="GYP50" s="52">
        <f t="shared" si="1921"/>
        <v>0</v>
      </c>
      <c r="GYQ50" s="52">
        <f t="shared" si="1921"/>
        <v>0</v>
      </c>
      <c r="GYR50" s="52">
        <f t="shared" si="1921"/>
        <v>0</v>
      </c>
      <c r="GYS50" s="52">
        <f t="shared" si="1921"/>
        <v>0</v>
      </c>
      <c r="GYT50" s="52">
        <f t="shared" si="1921"/>
        <v>0</v>
      </c>
      <c r="GYU50" s="52">
        <f t="shared" si="1921"/>
        <v>0</v>
      </c>
      <c r="GYV50" s="52">
        <f t="shared" si="1921"/>
        <v>0</v>
      </c>
      <c r="GYW50" s="52">
        <f t="shared" si="1921"/>
        <v>0</v>
      </c>
      <c r="GYX50" s="52">
        <f t="shared" si="1921"/>
        <v>0</v>
      </c>
      <c r="GYY50" s="52">
        <f t="shared" si="1921"/>
        <v>0</v>
      </c>
      <c r="GYZ50" s="52">
        <f t="shared" si="1921"/>
        <v>0</v>
      </c>
      <c r="GZA50" s="52">
        <f t="shared" si="1921"/>
        <v>0</v>
      </c>
      <c r="GZB50" s="52">
        <f t="shared" si="1921"/>
        <v>0</v>
      </c>
      <c r="GZC50" s="52">
        <f t="shared" si="1921"/>
        <v>0</v>
      </c>
      <c r="GZD50" s="52">
        <f t="shared" si="1921"/>
        <v>0</v>
      </c>
      <c r="GZE50" s="52">
        <f t="shared" si="1921"/>
        <v>0</v>
      </c>
      <c r="GZF50" s="52">
        <f t="shared" si="1921"/>
        <v>0</v>
      </c>
      <c r="GZG50" s="52">
        <f t="shared" si="1921"/>
        <v>0</v>
      </c>
      <c r="GZH50" s="52">
        <f t="shared" si="1921"/>
        <v>0</v>
      </c>
      <c r="GZI50" s="52">
        <f t="shared" si="1921"/>
        <v>0</v>
      </c>
      <c r="GZJ50" s="52">
        <f t="shared" si="1921"/>
        <v>0</v>
      </c>
      <c r="GZK50" s="52">
        <f t="shared" si="1921"/>
        <v>0</v>
      </c>
      <c r="GZL50" s="52">
        <f t="shared" si="1921"/>
        <v>0</v>
      </c>
      <c r="GZM50" s="52">
        <f t="shared" si="1921"/>
        <v>0</v>
      </c>
      <c r="GZN50" s="52">
        <f t="shared" si="1921"/>
        <v>0</v>
      </c>
      <c r="GZO50" s="52">
        <f t="shared" si="1921"/>
        <v>0</v>
      </c>
      <c r="GZP50" s="52">
        <f t="shared" si="1921"/>
        <v>0</v>
      </c>
      <c r="GZQ50" s="52">
        <f t="shared" si="1921"/>
        <v>0</v>
      </c>
      <c r="GZR50" s="52">
        <f t="shared" si="1921"/>
        <v>0</v>
      </c>
      <c r="GZS50" s="52">
        <f t="shared" si="1921"/>
        <v>0</v>
      </c>
      <c r="GZT50" s="52">
        <f t="shared" si="1921"/>
        <v>0</v>
      </c>
      <c r="GZU50" s="52">
        <f t="shared" si="1921"/>
        <v>0</v>
      </c>
      <c r="GZV50" s="52">
        <f t="shared" si="1921"/>
        <v>0</v>
      </c>
      <c r="GZW50" s="52">
        <f t="shared" si="1921"/>
        <v>0</v>
      </c>
      <c r="GZX50" s="52">
        <f t="shared" si="1921"/>
        <v>0</v>
      </c>
      <c r="GZY50" s="52">
        <f t="shared" si="1921"/>
        <v>0</v>
      </c>
      <c r="GZZ50" s="52">
        <f t="shared" si="1921"/>
        <v>0</v>
      </c>
      <c r="HAA50" s="52">
        <f t="shared" si="1921"/>
        <v>0</v>
      </c>
      <c r="HAB50" s="52">
        <f t="shared" si="1921"/>
        <v>0</v>
      </c>
      <c r="HAC50" s="52">
        <f t="shared" si="1921"/>
        <v>0</v>
      </c>
      <c r="HAD50" s="52">
        <f t="shared" si="1921"/>
        <v>0</v>
      </c>
      <c r="HAE50" s="52">
        <f t="shared" si="1921"/>
        <v>0</v>
      </c>
      <c r="HAF50" s="52">
        <f t="shared" si="1921"/>
        <v>0</v>
      </c>
      <c r="HAG50" s="52">
        <f t="shared" si="1921"/>
        <v>0</v>
      </c>
      <c r="HAH50" s="52">
        <f t="shared" si="1921"/>
        <v>0</v>
      </c>
      <c r="HAI50" s="52">
        <f t="shared" ref="HAI50:HCT50" si="1922">IFERROR(HAI51+HAI52+HAI53+HAI54,0)</f>
        <v>0</v>
      </c>
      <c r="HAJ50" s="52">
        <f t="shared" si="1922"/>
        <v>0</v>
      </c>
      <c r="HAK50" s="52">
        <f t="shared" si="1922"/>
        <v>0</v>
      </c>
      <c r="HAL50" s="52">
        <f t="shared" si="1922"/>
        <v>0</v>
      </c>
      <c r="HAM50" s="52">
        <f t="shared" si="1922"/>
        <v>0</v>
      </c>
      <c r="HAN50" s="52">
        <f t="shared" si="1922"/>
        <v>0</v>
      </c>
      <c r="HAO50" s="52">
        <f t="shared" si="1922"/>
        <v>0</v>
      </c>
      <c r="HAP50" s="52">
        <f t="shared" si="1922"/>
        <v>0</v>
      </c>
      <c r="HAQ50" s="52">
        <f t="shared" si="1922"/>
        <v>0</v>
      </c>
      <c r="HAR50" s="52">
        <f t="shared" si="1922"/>
        <v>0</v>
      </c>
      <c r="HAS50" s="52">
        <f t="shared" si="1922"/>
        <v>0</v>
      </c>
      <c r="HAT50" s="52">
        <f t="shared" si="1922"/>
        <v>0</v>
      </c>
      <c r="HAU50" s="52">
        <f t="shared" si="1922"/>
        <v>0</v>
      </c>
      <c r="HAV50" s="52">
        <f t="shared" si="1922"/>
        <v>0</v>
      </c>
      <c r="HAW50" s="52">
        <f t="shared" si="1922"/>
        <v>0</v>
      </c>
      <c r="HAX50" s="52">
        <f t="shared" si="1922"/>
        <v>0</v>
      </c>
      <c r="HAY50" s="52">
        <f t="shared" si="1922"/>
        <v>0</v>
      </c>
      <c r="HAZ50" s="52">
        <f t="shared" si="1922"/>
        <v>0</v>
      </c>
      <c r="HBA50" s="52">
        <f t="shared" si="1922"/>
        <v>0</v>
      </c>
      <c r="HBB50" s="52">
        <f t="shared" si="1922"/>
        <v>0</v>
      </c>
      <c r="HBC50" s="52">
        <f t="shared" si="1922"/>
        <v>0</v>
      </c>
      <c r="HBD50" s="52">
        <f t="shared" si="1922"/>
        <v>0</v>
      </c>
      <c r="HBE50" s="52">
        <f t="shared" si="1922"/>
        <v>0</v>
      </c>
      <c r="HBF50" s="52">
        <f t="shared" si="1922"/>
        <v>0</v>
      </c>
      <c r="HBG50" s="52">
        <f t="shared" si="1922"/>
        <v>0</v>
      </c>
      <c r="HBH50" s="52">
        <f t="shared" si="1922"/>
        <v>0</v>
      </c>
      <c r="HBI50" s="52">
        <f t="shared" si="1922"/>
        <v>0</v>
      </c>
      <c r="HBJ50" s="52">
        <f t="shared" si="1922"/>
        <v>0</v>
      </c>
      <c r="HBK50" s="52">
        <f t="shared" si="1922"/>
        <v>0</v>
      </c>
      <c r="HBL50" s="52">
        <f t="shared" si="1922"/>
        <v>0</v>
      </c>
      <c r="HBM50" s="52">
        <f t="shared" si="1922"/>
        <v>0</v>
      </c>
      <c r="HBN50" s="52">
        <f t="shared" si="1922"/>
        <v>0</v>
      </c>
      <c r="HBO50" s="52">
        <f t="shared" si="1922"/>
        <v>0</v>
      </c>
      <c r="HBP50" s="52">
        <f t="shared" si="1922"/>
        <v>0</v>
      </c>
      <c r="HBQ50" s="52">
        <f t="shared" si="1922"/>
        <v>0</v>
      </c>
      <c r="HBR50" s="52">
        <f t="shared" si="1922"/>
        <v>0</v>
      </c>
      <c r="HBS50" s="52">
        <f t="shared" si="1922"/>
        <v>0</v>
      </c>
      <c r="HBT50" s="52">
        <f t="shared" si="1922"/>
        <v>0</v>
      </c>
      <c r="HBU50" s="52">
        <f t="shared" si="1922"/>
        <v>0</v>
      </c>
      <c r="HBV50" s="52">
        <f t="shared" si="1922"/>
        <v>0</v>
      </c>
      <c r="HBW50" s="52">
        <f t="shared" si="1922"/>
        <v>0</v>
      </c>
      <c r="HBX50" s="52">
        <f t="shared" si="1922"/>
        <v>0</v>
      </c>
      <c r="HBY50" s="52">
        <f t="shared" si="1922"/>
        <v>0</v>
      </c>
      <c r="HBZ50" s="52">
        <f t="shared" si="1922"/>
        <v>0</v>
      </c>
      <c r="HCA50" s="52">
        <f t="shared" si="1922"/>
        <v>0</v>
      </c>
      <c r="HCB50" s="52">
        <f t="shared" si="1922"/>
        <v>0</v>
      </c>
      <c r="HCC50" s="52">
        <f t="shared" si="1922"/>
        <v>0</v>
      </c>
      <c r="HCD50" s="52">
        <f t="shared" si="1922"/>
        <v>0</v>
      </c>
      <c r="HCE50" s="52">
        <f t="shared" si="1922"/>
        <v>0</v>
      </c>
      <c r="HCF50" s="52">
        <f t="shared" si="1922"/>
        <v>0</v>
      </c>
      <c r="HCG50" s="52">
        <f t="shared" si="1922"/>
        <v>0</v>
      </c>
      <c r="HCH50" s="52">
        <f t="shared" si="1922"/>
        <v>0</v>
      </c>
      <c r="HCI50" s="52">
        <f t="shared" si="1922"/>
        <v>0</v>
      </c>
      <c r="HCJ50" s="52">
        <f t="shared" si="1922"/>
        <v>0</v>
      </c>
      <c r="HCK50" s="52">
        <f t="shared" si="1922"/>
        <v>0</v>
      </c>
      <c r="HCL50" s="52">
        <f t="shared" si="1922"/>
        <v>0</v>
      </c>
      <c r="HCM50" s="52">
        <f t="shared" si="1922"/>
        <v>0</v>
      </c>
      <c r="HCN50" s="52">
        <f t="shared" si="1922"/>
        <v>0</v>
      </c>
      <c r="HCO50" s="52">
        <f t="shared" si="1922"/>
        <v>0</v>
      </c>
      <c r="HCP50" s="52">
        <f t="shared" si="1922"/>
        <v>0</v>
      </c>
      <c r="HCQ50" s="52">
        <f t="shared" si="1922"/>
        <v>0</v>
      </c>
      <c r="HCR50" s="52">
        <f t="shared" si="1922"/>
        <v>0</v>
      </c>
      <c r="HCS50" s="52">
        <f t="shared" si="1922"/>
        <v>0</v>
      </c>
      <c r="HCT50" s="52">
        <f t="shared" si="1922"/>
        <v>0</v>
      </c>
      <c r="HCU50" s="52">
        <f t="shared" ref="HCU50:HFF50" si="1923">IFERROR(HCU51+HCU52+HCU53+HCU54,0)</f>
        <v>0</v>
      </c>
      <c r="HCV50" s="52">
        <f t="shared" si="1923"/>
        <v>0</v>
      </c>
      <c r="HCW50" s="52">
        <f t="shared" si="1923"/>
        <v>0</v>
      </c>
      <c r="HCX50" s="52">
        <f t="shared" si="1923"/>
        <v>0</v>
      </c>
      <c r="HCY50" s="52">
        <f t="shared" si="1923"/>
        <v>0</v>
      </c>
      <c r="HCZ50" s="52">
        <f t="shared" si="1923"/>
        <v>0</v>
      </c>
      <c r="HDA50" s="52">
        <f t="shared" si="1923"/>
        <v>0</v>
      </c>
      <c r="HDB50" s="52">
        <f t="shared" si="1923"/>
        <v>0</v>
      </c>
      <c r="HDC50" s="52">
        <f t="shared" si="1923"/>
        <v>0</v>
      </c>
      <c r="HDD50" s="52">
        <f t="shared" si="1923"/>
        <v>0</v>
      </c>
      <c r="HDE50" s="52">
        <f t="shared" si="1923"/>
        <v>0</v>
      </c>
      <c r="HDF50" s="52">
        <f t="shared" si="1923"/>
        <v>0</v>
      </c>
      <c r="HDG50" s="52">
        <f t="shared" si="1923"/>
        <v>0</v>
      </c>
      <c r="HDH50" s="52">
        <f t="shared" si="1923"/>
        <v>0</v>
      </c>
      <c r="HDI50" s="52">
        <f t="shared" si="1923"/>
        <v>0</v>
      </c>
      <c r="HDJ50" s="52">
        <f t="shared" si="1923"/>
        <v>0</v>
      </c>
      <c r="HDK50" s="52">
        <f t="shared" si="1923"/>
        <v>0</v>
      </c>
      <c r="HDL50" s="52">
        <f t="shared" si="1923"/>
        <v>0</v>
      </c>
      <c r="HDM50" s="52">
        <f t="shared" si="1923"/>
        <v>0</v>
      </c>
      <c r="HDN50" s="52">
        <f t="shared" si="1923"/>
        <v>0</v>
      </c>
      <c r="HDO50" s="52">
        <f t="shared" si="1923"/>
        <v>0</v>
      </c>
      <c r="HDP50" s="52">
        <f t="shared" si="1923"/>
        <v>0</v>
      </c>
      <c r="HDQ50" s="52">
        <f t="shared" si="1923"/>
        <v>0</v>
      </c>
      <c r="HDR50" s="52">
        <f t="shared" si="1923"/>
        <v>0</v>
      </c>
      <c r="HDS50" s="52">
        <f t="shared" si="1923"/>
        <v>0</v>
      </c>
      <c r="HDT50" s="52">
        <f t="shared" si="1923"/>
        <v>0</v>
      </c>
      <c r="HDU50" s="52">
        <f t="shared" si="1923"/>
        <v>0</v>
      </c>
      <c r="HDV50" s="52">
        <f t="shared" si="1923"/>
        <v>0</v>
      </c>
      <c r="HDW50" s="52">
        <f t="shared" si="1923"/>
        <v>0</v>
      </c>
      <c r="HDX50" s="52">
        <f t="shared" si="1923"/>
        <v>0</v>
      </c>
      <c r="HDY50" s="52">
        <f t="shared" si="1923"/>
        <v>0</v>
      </c>
      <c r="HDZ50" s="52">
        <f t="shared" si="1923"/>
        <v>0</v>
      </c>
      <c r="HEA50" s="52">
        <f t="shared" si="1923"/>
        <v>0</v>
      </c>
      <c r="HEB50" s="52">
        <f t="shared" si="1923"/>
        <v>0</v>
      </c>
      <c r="HEC50" s="52">
        <f t="shared" si="1923"/>
        <v>0</v>
      </c>
      <c r="HED50" s="52">
        <f t="shared" si="1923"/>
        <v>0</v>
      </c>
      <c r="HEE50" s="52">
        <f t="shared" si="1923"/>
        <v>0</v>
      </c>
      <c r="HEF50" s="52">
        <f t="shared" si="1923"/>
        <v>0</v>
      </c>
      <c r="HEG50" s="52">
        <f t="shared" si="1923"/>
        <v>0</v>
      </c>
      <c r="HEH50" s="52">
        <f t="shared" si="1923"/>
        <v>0</v>
      </c>
      <c r="HEI50" s="52">
        <f t="shared" si="1923"/>
        <v>0</v>
      </c>
      <c r="HEJ50" s="52">
        <f t="shared" si="1923"/>
        <v>0</v>
      </c>
      <c r="HEK50" s="52">
        <f t="shared" si="1923"/>
        <v>0</v>
      </c>
      <c r="HEL50" s="52">
        <f t="shared" si="1923"/>
        <v>0</v>
      </c>
      <c r="HEM50" s="52">
        <f t="shared" si="1923"/>
        <v>0</v>
      </c>
      <c r="HEN50" s="52">
        <f t="shared" si="1923"/>
        <v>0</v>
      </c>
      <c r="HEO50" s="52">
        <f t="shared" si="1923"/>
        <v>0</v>
      </c>
      <c r="HEP50" s="52">
        <f t="shared" si="1923"/>
        <v>0</v>
      </c>
      <c r="HEQ50" s="52">
        <f t="shared" si="1923"/>
        <v>0</v>
      </c>
      <c r="HER50" s="52">
        <f t="shared" si="1923"/>
        <v>0</v>
      </c>
      <c r="HES50" s="52">
        <f t="shared" si="1923"/>
        <v>0</v>
      </c>
      <c r="HET50" s="52">
        <f t="shared" si="1923"/>
        <v>0</v>
      </c>
      <c r="HEU50" s="52">
        <f t="shared" si="1923"/>
        <v>0</v>
      </c>
      <c r="HEV50" s="52">
        <f t="shared" si="1923"/>
        <v>0</v>
      </c>
      <c r="HEW50" s="52">
        <f t="shared" si="1923"/>
        <v>0</v>
      </c>
      <c r="HEX50" s="52">
        <f t="shared" si="1923"/>
        <v>0</v>
      </c>
      <c r="HEY50" s="52">
        <f t="shared" si="1923"/>
        <v>0</v>
      </c>
      <c r="HEZ50" s="52">
        <f t="shared" si="1923"/>
        <v>0</v>
      </c>
      <c r="HFA50" s="52">
        <f t="shared" si="1923"/>
        <v>0</v>
      </c>
      <c r="HFB50" s="52">
        <f t="shared" si="1923"/>
        <v>0</v>
      </c>
      <c r="HFC50" s="52">
        <f t="shared" si="1923"/>
        <v>0</v>
      </c>
      <c r="HFD50" s="52">
        <f t="shared" si="1923"/>
        <v>0</v>
      </c>
      <c r="HFE50" s="52">
        <f t="shared" si="1923"/>
        <v>0</v>
      </c>
      <c r="HFF50" s="52">
        <f t="shared" si="1923"/>
        <v>0</v>
      </c>
      <c r="HFG50" s="52">
        <f t="shared" ref="HFG50:HHR50" si="1924">IFERROR(HFG51+HFG52+HFG53+HFG54,0)</f>
        <v>0</v>
      </c>
      <c r="HFH50" s="52">
        <f t="shared" si="1924"/>
        <v>0</v>
      </c>
      <c r="HFI50" s="52">
        <f t="shared" si="1924"/>
        <v>0</v>
      </c>
      <c r="HFJ50" s="52">
        <f t="shared" si="1924"/>
        <v>0</v>
      </c>
      <c r="HFK50" s="52">
        <f t="shared" si="1924"/>
        <v>0</v>
      </c>
      <c r="HFL50" s="52">
        <f t="shared" si="1924"/>
        <v>0</v>
      </c>
      <c r="HFM50" s="52">
        <f t="shared" si="1924"/>
        <v>0</v>
      </c>
      <c r="HFN50" s="52">
        <f t="shared" si="1924"/>
        <v>0</v>
      </c>
      <c r="HFO50" s="52">
        <f t="shared" si="1924"/>
        <v>0</v>
      </c>
      <c r="HFP50" s="52">
        <f t="shared" si="1924"/>
        <v>0</v>
      </c>
      <c r="HFQ50" s="52">
        <f t="shared" si="1924"/>
        <v>0</v>
      </c>
      <c r="HFR50" s="52">
        <f t="shared" si="1924"/>
        <v>0</v>
      </c>
      <c r="HFS50" s="52">
        <f t="shared" si="1924"/>
        <v>0</v>
      </c>
      <c r="HFT50" s="52">
        <f t="shared" si="1924"/>
        <v>0</v>
      </c>
      <c r="HFU50" s="52">
        <f t="shared" si="1924"/>
        <v>0</v>
      </c>
      <c r="HFV50" s="52">
        <f t="shared" si="1924"/>
        <v>0</v>
      </c>
      <c r="HFW50" s="52">
        <f t="shared" si="1924"/>
        <v>0</v>
      </c>
      <c r="HFX50" s="52">
        <f t="shared" si="1924"/>
        <v>0</v>
      </c>
      <c r="HFY50" s="52">
        <f t="shared" si="1924"/>
        <v>0</v>
      </c>
      <c r="HFZ50" s="52">
        <f t="shared" si="1924"/>
        <v>0</v>
      </c>
      <c r="HGA50" s="52">
        <f t="shared" si="1924"/>
        <v>0</v>
      </c>
      <c r="HGB50" s="52">
        <f t="shared" si="1924"/>
        <v>0</v>
      </c>
      <c r="HGC50" s="52">
        <f t="shared" si="1924"/>
        <v>0</v>
      </c>
      <c r="HGD50" s="52">
        <f t="shared" si="1924"/>
        <v>0</v>
      </c>
      <c r="HGE50" s="52">
        <f t="shared" si="1924"/>
        <v>0</v>
      </c>
      <c r="HGF50" s="52">
        <f t="shared" si="1924"/>
        <v>0</v>
      </c>
      <c r="HGG50" s="52">
        <f t="shared" si="1924"/>
        <v>0</v>
      </c>
      <c r="HGH50" s="52">
        <f t="shared" si="1924"/>
        <v>0</v>
      </c>
      <c r="HGI50" s="52">
        <f t="shared" si="1924"/>
        <v>0</v>
      </c>
      <c r="HGJ50" s="52">
        <f t="shared" si="1924"/>
        <v>0</v>
      </c>
      <c r="HGK50" s="52">
        <f t="shared" si="1924"/>
        <v>0</v>
      </c>
      <c r="HGL50" s="52">
        <f t="shared" si="1924"/>
        <v>0</v>
      </c>
      <c r="HGM50" s="52">
        <f t="shared" si="1924"/>
        <v>0</v>
      </c>
      <c r="HGN50" s="52">
        <f t="shared" si="1924"/>
        <v>0</v>
      </c>
      <c r="HGO50" s="52">
        <f t="shared" si="1924"/>
        <v>0</v>
      </c>
      <c r="HGP50" s="52">
        <f t="shared" si="1924"/>
        <v>0</v>
      </c>
      <c r="HGQ50" s="52">
        <f t="shared" si="1924"/>
        <v>0</v>
      </c>
      <c r="HGR50" s="52">
        <f t="shared" si="1924"/>
        <v>0</v>
      </c>
      <c r="HGS50" s="52">
        <f t="shared" si="1924"/>
        <v>0</v>
      </c>
      <c r="HGT50" s="52">
        <f t="shared" si="1924"/>
        <v>0</v>
      </c>
      <c r="HGU50" s="52">
        <f t="shared" si="1924"/>
        <v>0</v>
      </c>
      <c r="HGV50" s="52">
        <f t="shared" si="1924"/>
        <v>0</v>
      </c>
      <c r="HGW50" s="52">
        <f t="shared" si="1924"/>
        <v>0</v>
      </c>
      <c r="HGX50" s="52">
        <f t="shared" si="1924"/>
        <v>0</v>
      </c>
      <c r="HGY50" s="52">
        <f t="shared" si="1924"/>
        <v>0</v>
      </c>
      <c r="HGZ50" s="52">
        <f t="shared" si="1924"/>
        <v>0</v>
      </c>
      <c r="HHA50" s="52">
        <f t="shared" si="1924"/>
        <v>0</v>
      </c>
      <c r="HHB50" s="52">
        <f t="shared" si="1924"/>
        <v>0</v>
      </c>
      <c r="HHC50" s="52">
        <f t="shared" si="1924"/>
        <v>0</v>
      </c>
      <c r="HHD50" s="52">
        <f t="shared" si="1924"/>
        <v>0</v>
      </c>
      <c r="HHE50" s="52">
        <f t="shared" si="1924"/>
        <v>0</v>
      </c>
      <c r="HHF50" s="52">
        <f t="shared" si="1924"/>
        <v>0</v>
      </c>
      <c r="HHG50" s="52">
        <f t="shared" si="1924"/>
        <v>0</v>
      </c>
      <c r="HHH50" s="52">
        <f t="shared" si="1924"/>
        <v>0</v>
      </c>
      <c r="HHI50" s="52">
        <f t="shared" si="1924"/>
        <v>0</v>
      </c>
      <c r="HHJ50" s="52">
        <f t="shared" si="1924"/>
        <v>0</v>
      </c>
      <c r="HHK50" s="52">
        <f t="shared" si="1924"/>
        <v>0</v>
      </c>
      <c r="HHL50" s="52">
        <f t="shared" si="1924"/>
        <v>0</v>
      </c>
      <c r="HHM50" s="52">
        <f t="shared" si="1924"/>
        <v>0</v>
      </c>
      <c r="HHN50" s="52">
        <f t="shared" si="1924"/>
        <v>0</v>
      </c>
      <c r="HHO50" s="52">
        <f t="shared" si="1924"/>
        <v>0</v>
      </c>
      <c r="HHP50" s="52">
        <f t="shared" si="1924"/>
        <v>0</v>
      </c>
      <c r="HHQ50" s="52">
        <f t="shared" si="1924"/>
        <v>0</v>
      </c>
      <c r="HHR50" s="52">
        <f t="shared" si="1924"/>
        <v>0</v>
      </c>
      <c r="HHS50" s="52">
        <f t="shared" ref="HHS50:HKD50" si="1925">IFERROR(HHS51+HHS52+HHS53+HHS54,0)</f>
        <v>0</v>
      </c>
      <c r="HHT50" s="52">
        <f t="shared" si="1925"/>
        <v>0</v>
      </c>
      <c r="HHU50" s="52">
        <f t="shared" si="1925"/>
        <v>0</v>
      </c>
      <c r="HHV50" s="52">
        <f t="shared" si="1925"/>
        <v>0</v>
      </c>
      <c r="HHW50" s="52">
        <f t="shared" si="1925"/>
        <v>0</v>
      </c>
      <c r="HHX50" s="52">
        <f t="shared" si="1925"/>
        <v>0</v>
      </c>
      <c r="HHY50" s="52">
        <f t="shared" si="1925"/>
        <v>0</v>
      </c>
      <c r="HHZ50" s="52">
        <f t="shared" si="1925"/>
        <v>0</v>
      </c>
      <c r="HIA50" s="52">
        <f t="shared" si="1925"/>
        <v>0</v>
      </c>
      <c r="HIB50" s="52">
        <f t="shared" si="1925"/>
        <v>0</v>
      </c>
      <c r="HIC50" s="52">
        <f t="shared" si="1925"/>
        <v>0</v>
      </c>
      <c r="HID50" s="52">
        <f t="shared" si="1925"/>
        <v>0</v>
      </c>
      <c r="HIE50" s="52">
        <f t="shared" si="1925"/>
        <v>0</v>
      </c>
      <c r="HIF50" s="52">
        <f t="shared" si="1925"/>
        <v>0</v>
      </c>
      <c r="HIG50" s="52">
        <f t="shared" si="1925"/>
        <v>0</v>
      </c>
      <c r="HIH50" s="52">
        <f t="shared" si="1925"/>
        <v>0</v>
      </c>
      <c r="HII50" s="52">
        <f t="shared" si="1925"/>
        <v>0</v>
      </c>
      <c r="HIJ50" s="52">
        <f t="shared" si="1925"/>
        <v>0</v>
      </c>
      <c r="HIK50" s="52">
        <f t="shared" si="1925"/>
        <v>0</v>
      </c>
      <c r="HIL50" s="52">
        <f t="shared" si="1925"/>
        <v>0</v>
      </c>
      <c r="HIM50" s="52">
        <f t="shared" si="1925"/>
        <v>0</v>
      </c>
      <c r="HIN50" s="52">
        <f t="shared" si="1925"/>
        <v>0</v>
      </c>
      <c r="HIO50" s="52">
        <f t="shared" si="1925"/>
        <v>0</v>
      </c>
      <c r="HIP50" s="52">
        <f t="shared" si="1925"/>
        <v>0</v>
      </c>
      <c r="HIQ50" s="52">
        <f t="shared" si="1925"/>
        <v>0</v>
      </c>
      <c r="HIR50" s="52">
        <f t="shared" si="1925"/>
        <v>0</v>
      </c>
      <c r="HIS50" s="52">
        <f t="shared" si="1925"/>
        <v>0</v>
      </c>
      <c r="HIT50" s="52">
        <f t="shared" si="1925"/>
        <v>0</v>
      </c>
      <c r="HIU50" s="52">
        <f t="shared" si="1925"/>
        <v>0</v>
      </c>
      <c r="HIV50" s="52">
        <f t="shared" si="1925"/>
        <v>0</v>
      </c>
      <c r="HIW50" s="52">
        <f t="shared" si="1925"/>
        <v>0</v>
      </c>
      <c r="HIX50" s="52">
        <f t="shared" si="1925"/>
        <v>0</v>
      </c>
      <c r="HIY50" s="52">
        <f t="shared" si="1925"/>
        <v>0</v>
      </c>
      <c r="HIZ50" s="52">
        <f t="shared" si="1925"/>
        <v>0</v>
      </c>
      <c r="HJA50" s="52">
        <f t="shared" si="1925"/>
        <v>0</v>
      </c>
      <c r="HJB50" s="52">
        <f t="shared" si="1925"/>
        <v>0</v>
      </c>
      <c r="HJC50" s="52">
        <f t="shared" si="1925"/>
        <v>0</v>
      </c>
      <c r="HJD50" s="52">
        <f t="shared" si="1925"/>
        <v>0</v>
      </c>
      <c r="HJE50" s="52">
        <f t="shared" si="1925"/>
        <v>0</v>
      </c>
      <c r="HJF50" s="52">
        <f t="shared" si="1925"/>
        <v>0</v>
      </c>
      <c r="HJG50" s="52">
        <f t="shared" si="1925"/>
        <v>0</v>
      </c>
      <c r="HJH50" s="52">
        <f t="shared" si="1925"/>
        <v>0</v>
      </c>
      <c r="HJI50" s="52">
        <f t="shared" si="1925"/>
        <v>0</v>
      </c>
      <c r="HJJ50" s="52">
        <f t="shared" si="1925"/>
        <v>0</v>
      </c>
      <c r="HJK50" s="52">
        <f t="shared" si="1925"/>
        <v>0</v>
      </c>
      <c r="HJL50" s="52">
        <f t="shared" si="1925"/>
        <v>0</v>
      </c>
      <c r="HJM50" s="52">
        <f t="shared" si="1925"/>
        <v>0</v>
      </c>
      <c r="HJN50" s="52">
        <f t="shared" si="1925"/>
        <v>0</v>
      </c>
      <c r="HJO50" s="52">
        <f t="shared" si="1925"/>
        <v>0</v>
      </c>
      <c r="HJP50" s="52">
        <f t="shared" si="1925"/>
        <v>0</v>
      </c>
      <c r="HJQ50" s="52">
        <f t="shared" si="1925"/>
        <v>0</v>
      </c>
      <c r="HJR50" s="52">
        <f t="shared" si="1925"/>
        <v>0</v>
      </c>
      <c r="HJS50" s="52">
        <f t="shared" si="1925"/>
        <v>0</v>
      </c>
      <c r="HJT50" s="52">
        <f t="shared" si="1925"/>
        <v>0</v>
      </c>
      <c r="HJU50" s="52">
        <f t="shared" si="1925"/>
        <v>0</v>
      </c>
      <c r="HJV50" s="52">
        <f t="shared" si="1925"/>
        <v>0</v>
      </c>
      <c r="HJW50" s="52">
        <f t="shared" si="1925"/>
        <v>0</v>
      </c>
      <c r="HJX50" s="52">
        <f t="shared" si="1925"/>
        <v>0</v>
      </c>
      <c r="HJY50" s="52">
        <f t="shared" si="1925"/>
        <v>0</v>
      </c>
      <c r="HJZ50" s="52">
        <f t="shared" si="1925"/>
        <v>0</v>
      </c>
      <c r="HKA50" s="52">
        <f t="shared" si="1925"/>
        <v>0</v>
      </c>
      <c r="HKB50" s="52">
        <f t="shared" si="1925"/>
        <v>0</v>
      </c>
      <c r="HKC50" s="52">
        <f t="shared" si="1925"/>
        <v>0</v>
      </c>
      <c r="HKD50" s="52">
        <f t="shared" si="1925"/>
        <v>0</v>
      </c>
      <c r="HKE50" s="52">
        <f t="shared" ref="HKE50:HMP50" si="1926">IFERROR(HKE51+HKE52+HKE53+HKE54,0)</f>
        <v>0</v>
      </c>
      <c r="HKF50" s="52">
        <f t="shared" si="1926"/>
        <v>0</v>
      </c>
      <c r="HKG50" s="52">
        <f t="shared" si="1926"/>
        <v>0</v>
      </c>
      <c r="HKH50" s="52">
        <f t="shared" si="1926"/>
        <v>0</v>
      </c>
      <c r="HKI50" s="52">
        <f t="shared" si="1926"/>
        <v>0</v>
      </c>
      <c r="HKJ50" s="52">
        <f t="shared" si="1926"/>
        <v>0</v>
      </c>
      <c r="HKK50" s="52">
        <f t="shared" si="1926"/>
        <v>0</v>
      </c>
      <c r="HKL50" s="52">
        <f t="shared" si="1926"/>
        <v>0</v>
      </c>
      <c r="HKM50" s="52">
        <f t="shared" si="1926"/>
        <v>0</v>
      </c>
      <c r="HKN50" s="52">
        <f t="shared" si="1926"/>
        <v>0</v>
      </c>
      <c r="HKO50" s="52">
        <f t="shared" si="1926"/>
        <v>0</v>
      </c>
      <c r="HKP50" s="52">
        <f t="shared" si="1926"/>
        <v>0</v>
      </c>
      <c r="HKQ50" s="52">
        <f t="shared" si="1926"/>
        <v>0</v>
      </c>
      <c r="HKR50" s="52">
        <f t="shared" si="1926"/>
        <v>0</v>
      </c>
      <c r="HKS50" s="52">
        <f t="shared" si="1926"/>
        <v>0</v>
      </c>
      <c r="HKT50" s="52">
        <f t="shared" si="1926"/>
        <v>0</v>
      </c>
      <c r="HKU50" s="52">
        <f t="shared" si="1926"/>
        <v>0</v>
      </c>
      <c r="HKV50" s="52">
        <f t="shared" si="1926"/>
        <v>0</v>
      </c>
      <c r="HKW50" s="52">
        <f t="shared" si="1926"/>
        <v>0</v>
      </c>
      <c r="HKX50" s="52">
        <f t="shared" si="1926"/>
        <v>0</v>
      </c>
      <c r="HKY50" s="52">
        <f t="shared" si="1926"/>
        <v>0</v>
      </c>
      <c r="HKZ50" s="52">
        <f t="shared" si="1926"/>
        <v>0</v>
      </c>
      <c r="HLA50" s="52">
        <f t="shared" si="1926"/>
        <v>0</v>
      </c>
      <c r="HLB50" s="52">
        <f t="shared" si="1926"/>
        <v>0</v>
      </c>
      <c r="HLC50" s="52">
        <f t="shared" si="1926"/>
        <v>0</v>
      </c>
      <c r="HLD50" s="52">
        <f t="shared" si="1926"/>
        <v>0</v>
      </c>
      <c r="HLE50" s="52">
        <f t="shared" si="1926"/>
        <v>0</v>
      </c>
      <c r="HLF50" s="52">
        <f t="shared" si="1926"/>
        <v>0</v>
      </c>
      <c r="HLG50" s="52">
        <f t="shared" si="1926"/>
        <v>0</v>
      </c>
      <c r="HLH50" s="52">
        <f t="shared" si="1926"/>
        <v>0</v>
      </c>
      <c r="HLI50" s="52">
        <f t="shared" si="1926"/>
        <v>0</v>
      </c>
      <c r="HLJ50" s="52">
        <f t="shared" si="1926"/>
        <v>0</v>
      </c>
      <c r="HLK50" s="52">
        <f t="shared" si="1926"/>
        <v>0</v>
      </c>
      <c r="HLL50" s="52">
        <f t="shared" si="1926"/>
        <v>0</v>
      </c>
      <c r="HLM50" s="52">
        <f t="shared" si="1926"/>
        <v>0</v>
      </c>
      <c r="HLN50" s="52">
        <f t="shared" si="1926"/>
        <v>0</v>
      </c>
      <c r="HLO50" s="52">
        <f t="shared" si="1926"/>
        <v>0</v>
      </c>
      <c r="HLP50" s="52">
        <f t="shared" si="1926"/>
        <v>0</v>
      </c>
      <c r="HLQ50" s="52">
        <f t="shared" si="1926"/>
        <v>0</v>
      </c>
      <c r="HLR50" s="52">
        <f t="shared" si="1926"/>
        <v>0</v>
      </c>
      <c r="HLS50" s="52">
        <f t="shared" si="1926"/>
        <v>0</v>
      </c>
      <c r="HLT50" s="52">
        <f t="shared" si="1926"/>
        <v>0</v>
      </c>
      <c r="HLU50" s="52">
        <f t="shared" si="1926"/>
        <v>0</v>
      </c>
      <c r="HLV50" s="52">
        <f t="shared" si="1926"/>
        <v>0</v>
      </c>
      <c r="HLW50" s="52">
        <f t="shared" si="1926"/>
        <v>0</v>
      </c>
      <c r="HLX50" s="52">
        <f t="shared" si="1926"/>
        <v>0</v>
      </c>
      <c r="HLY50" s="52">
        <f t="shared" si="1926"/>
        <v>0</v>
      </c>
      <c r="HLZ50" s="52">
        <f t="shared" si="1926"/>
        <v>0</v>
      </c>
      <c r="HMA50" s="52">
        <f t="shared" si="1926"/>
        <v>0</v>
      </c>
      <c r="HMB50" s="52">
        <f t="shared" si="1926"/>
        <v>0</v>
      </c>
      <c r="HMC50" s="52">
        <f t="shared" si="1926"/>
        <v>0</v>
      </c>
      <c r="HMD50" s="52">
        <f t="shared" si="1926"/>
        <v>0</v>
      </c>
      <c r="HME50" s="52">
        <f t="shared" si="1926"/>
        <v>0</v>
      </c>
      <c r="HMF50" s="52">
        <f t="shared" si="1926"/>
        <v>0</v>
      </c>
      <c r="HMG50" s="52">
        <f t="shared" si="1926"/>
        <v>0</v>
      </c>
      <c r="HMH50" s="52">
        <f t="shared" si="1926"/>
        <v>0</v>
      </c>
      <c r="HMI50" s="52">
        <f t="shared" si="1926"/>
        <v>0</v>
      </c>
      <c r="HMJ50" s="52">
        <f t="shared" si="1926"/>
        <v>0</v>
      </c>
      <c r="HMK50" s="52">
        <f t="shared" si="1926"/>
        <v>0</v>
      </c>
      <c r="HML50" s="52">
        <f t="shared" si="1926"/>
        <v>0</v>
      </c>
      <c r="HMM50" s="52">
        <f t="shared" si="1926"/>
        <v>0</v>
      </c>
      <c r="HMN50" s="52">
        <f t="shared" si="1926"/>
        <v>0</v>
      </c>
      <c r="HMO50" s="52">
        <f t="shared" si="1926"/>
        <v>0</v>
      </c>
      <c r="HMP50" s="52">
        <f t="shared" si="1926"/>
        <v>0</v>
      </c>
      <c r="HMQ50" s="52">
        <f t="shared" ref="HMQ50:HPB50" si="1927">IFERROR(HMQ51+HMQ52+HMQ53+HMQ54,0)</f>
        <v>0</v>
      </c>
      <c r="HMR50" s="52">
        <f t="shared" si="1927"/>
        <v>0</v>
      </c>
      <c r="HMS50" s="52">
        <f t="shared" si="1927"/>
        <v>0</v>
      </c>
      <c r="HMT50" s="52">
        <f t="shared" si="1927"/>
        <v>0</v>
      </c>
      <c r="HMU50" s="52">
        <f t="shared" si="1927"/>
        <v>0</v>
      </c>
      <c r="HMV50" s="52">
        <f t="shared" si="1927"/>
        <v>0</v>
      </c>
      <c r="HMW50" s="52">
        <f t="shared" si="1927"/>
        <v>0</v>
      </c>
      <c r="HMX50" s="52">
        <f t="shared" si="1927"/>
        <v>0</v>
      </c>
      <c r="HMY50" s="52">
        <f t="shared" si="1927"/>
        <v>0</v>
      </c>
      <c r="HMZ50" s="52">
        <f t="shared" si="1927"/>
        <v>0</v>
      </c>
      <c r="HNA50" s="52">
        <f t="shared" si="1927"/>
        <v>0</v>
      </c>
      <c r="HNB50" s="52">
        <f t="shared" si="1927"/>
        <v>0</v>
      </c>
      <c r="HNC50" s="52">
        <f t="shared" si="1927"/>
        <v>0</v>
      </c>
      <c r="HND50" s="52">
        <f t="shared" si="1927"/>
        <v>0</v>
      </c>
      <c r="HNE50" s="52">
        <f t="shared" si="1927"/>
        <v>0</v>
      </c>
      <c r="HNF50" s="52">
        <f t="shared" si="1927"/>
        <v>0</v>
      </c>
      <c r="HNG50" s="52">
        <f t="shared" si="1927"/>
        <v>0</v>
      </c>
      <c r="HNH50" s="52">
        <f t="shared" si="1927"/>
        <v>0</v>
      </c>
      <c r="HNI50" s="52">
        <f t="shared" si="1927"/>
        <v>0</v>
      </c>
      <c r="HNJ50" s="52">
        <f t="shared" si="1927"/>
        <v>0</v>
      </c>
      <c r="HNK50" s="52">
        <f t="shared" si="1927"/>
        <v>0</v>
      </c>
      <c r="HNL50" s="52">
        <f t="shared" si="1927"/>
        <v>0</v>
      </c>
      <c r="HNM50" s="52">
        <f t="shared" si="1927"/>
        <v>0</v>
      </c>
      <c r="HNN50" s="52">
        <f t="shared" si="1927"/>
        <v>0</v>
      </c>
      <c r="HNO50" s="52">
        <f t="shared" si="1927"/>
        <v>0</v>
      </c>
      <c r="HNP50" s="52">
        <f t="shared" si="1927"/>
        <v>0</v>
      </c>
      <c r="HNQ50" s="52">
        <f t="shared" si="1927"/>
        <v>0</v>
      </c>
      <c r="HNR50" s="52">
        <f t="shared" si="1927"/>
        <v>0</v>
      </c>
      <c r="HNS50" s="52">
        <f t="shared" si="1927"/>
        <v>0</v>
      </c>
      <c r="HNT50" s="52">
        <f t="shared" si="1927"/>
        <v>0</v>
      </c>
      <c r="HNU50" s="52">
        <f t="shared" si="1927"/>
        <v>0</v>
      </c>
      <c r="HNV50" s="52">
        <f t="shared" si="1927"/>
        <v>0</v>
      </c>
      <c r="HNW50" s="52">
        <f t="shared" si="1927"/>
        <v>0</v>
      </c>
      <c r="HNX50" s="52">
        <f t="shared" si="1927"/>
        <v>0</v>
      </c>
      <c r="HNY50" s="52">
        <f t="shared" si="1927"/>
        <v>0</v>
      </c>
      <c r="HNZ50" s="52">
        <f t="shared" si="1927"/>
        <v>0</v>
      </c>
      <c r="HOA50" s="52">
        <f t="shared" si="1927"/>
        <v>0</v>
      </c>
      <c r="HOB50" s="52">
        <f t="shared" si="1927"/>
        <v>0</v>
      </c>
      <c r="HOC50" s="52">
        <f t="shared" si="1927"/>
        <v>0</v>
      </c>
      <c r="HOD50" s="52">
        <f t="shared" si="1927"/>
        <v>0</v>
      </c>
      <c r="HOE50" s="52">
        <f t="shared" si="1927"/>
        <v>0</v>
      </c>
      <c r="HOF50" s="52">
        <f t="shared" si="1927"/>
        <v>0</v>
      </c>
      <c r="HOG50" s="52">
        <f t="shared" si="1927"/>
        <v>0</v>
      </c>
      <c r="HOH50" s="52">
        <f t="shared" si="1927"/>
        <v>0</v>
      </c>
      <c r="HOI50" s="52">
        <f t="shared" si="1927"/>
        <v>0</v>
      </c>
      <c r="HOJ50" s="52">
        <f t="shared" si="1927"/>
        <v>0</v>
      </c>
      <c r="HOK50" s="52">
        <f t="shared" si="1927"/>
        <v>0</v>
      </c>
      <c r="HOL50" s="52">
        <f t="shared" si="1927"/>
        <v>0</v>
      </c>
      <c r="HOM50" s="52">
        <f t="shared" si="1927"/>
        <v>0</v>
      </c>
      <c r="HON50" s="52">
        <f t="shared" si="1927"/>
        <v>0</v>
      </c>
      <c r="HOO50" s="52">
        <f t="shared" si="1927"/>
        <v>0</v>
      </c>
      <c r="HOP50" s="52">
        <f t="shared" si="1927"/>
        <v>0</v>
      </c>
      <c r="HOQ50" s="52">
        <f t="shared" si="1927"/>
        <v>0</v>
      </c>
      <c r="HOR50" s="52">
        <f t="shared" si="1927"/>
        <v>0</v>
      </c>
      <c r="HOS50" s="52">
        <f t="shared" si="1927"/>
        <v>0</v>
      </c>
      <c r="HOT50" s="52">
        <f t="shared" si="1927"/>
        <v>0</v>
      </c>
      <c r="HOU50" s="52">
        <f t="shared" si="1927"/>
        <v>0</v>
      </c>
      <c r="HOV50" s="52">
        <f t="shared" si="1927"/>
        <v>0</v>
      </c>
      <c r="HOW50" s="52">
        <f t="shared" si="1927"/>
        <v>0</v>
      </c>
      <c r="HOX50" s="52">
        <f t="shared" si="1927"/>
        <v>0</v>
      </c>
      <c r="HOY50" s="52">
        <f t="shared" si="1927"/>
        <v>0</v>
      </c>
      <c r="HOZ50" s="52">
        <f t="shared" si="1927"/>
        <v>0</v>
      </c>
      <c r="HPA50" s="52">
        <f t="shared" si="1927"/>
        <v>0</v>
      </c>
      <c r="HPB50" s="52">
        <f t="shared" si="1927"/>
        <v>0</v>
      </c>
      <c r="HPC50" s="52">
        <f t="shared" ref="HPC50:HRN50" si="1928">IFERROR(HPC51+HPC52+HPC53+HPC54,0)</f>
        <v>0</v>
      </c>
      <c r="HPD50" s="52">
        <f t="shared" si="1928"/>
        <v>0</v>
      </c>
      <c r="HPE50" s="52">
        <f t="shared" si="1928"/>
        <v>0</v>
      </c>
      <c r="HPF50" s="52">
        <f t="shared" si="1928"/>
        <v>0</v>
      </c>
      <c r="HPG50" s="52">
        <f t="shared" si="1928"/>
        <v>0</v>
      </c>
      <c r="HPH50" s="52">
        <f t="shared" si="1928"/>
        <v>0</v>
      </c>
      <c r="HPI50" s="52">
        <f t="shared" si="1928"/>
        <v>0</v>
      </c>
      <c r="HPJ50" s="52">
        <f t="shared" si="1928"/>
        <v>0</v>
      </c>
      <c r="HPK50" s="52">
        <f t="shared" si="1928"/>
        <v>0</v>
      </c>
      <c r="HPL50" s="52">
        <f t="shared" si="1928"/>
        <v>0</v>
      </c>
      <c r="HPM50" s="52">
        <f t="shared" si="1928"/>
        <v>0</v>
      </c>
      <c r="HPN50" s="52">
        <f t="shared" si="1928"/>
        <v>0</v>
      </c>
      <c r="HPO50" s="52">
        <f t="shared" si="1928"/>
        <v>0</v>
      </c>
      <c r="HPP50" s="52">
        <f t="shared" si="1928"/>
        <v>0</v>
      </c>
      <c r="HPQ50" s="52">
        <f t="shared" si="1928"/>
        <v>0</v>
      </c>
      <c r="HPR50" s="52">
        <f t="shared" si="1928"/>
        <v>0</v>
      </c>
      <c r="HPS50" s="52">
        <f t="shared" si="1928"/>
        <v>0</v>
      </c>
      <c r="HPT50" s="52">
        <f t="shared" si="1928"/>
        <v>0</v>
      </c>
      <c r="HPU50" s="52">
        <f t="shared" si="1928"/>
        <v>0</v>
      </c>
      <c r="HPV50" s="52">
        <f t="shared" si="1928"/>
        <v>0</v>
      </c>
      <c r="HPW50" s="52">
        <f t="shared" si="1928"/>
        <v>0</v>
      </c>
      <c r="HPX50" s="52">
        <f t="shared" si="1928"/>
        <v>0</v>
      </c>
      <c r="HPY50" s="52">
        <f t="shared" si="1928"/>
        <v>0</v>
      </c>
      <c r="HPZ50" s="52">
        <f t="shared" si="1928"/>
        <v>0</v>
      </c>
      <c r="HQA50" s="52">
        <f t="shared" si="1928"/>
        <v>0</v>
      </c>
      <c r="HQB50" s="52">
        <f t="shared" si="1928"/>
        <v>0</v>
      </c>
      <c r="HQC50" s="52">
        <f t="shared" si="1928"/>
        <v>0</v>
      </c>
      <c r="HQD50" s="52">
        <f t="shared" si="1928"/>
        <v>0</v>
      </c>
      <c r="HQE50" s="52">
        <f t="shared" si="1928"/>
        <v>0</v>
      </c>
      <c r="HQF50" s="52">
        <f t="shared" si="1928"/>
        <v>0</v>
      </c>
      <c r="HQG50" s="52">
        <f t="shared" si="1928"/>
        <v>0</v>
      </c>
      <c r="HQH50" s="52">
        <f t="shared" si="1928"/>
        <v>0</v>
      </c>
      <c r="HQI50" s="52">
        <f t="shared" si="1928"/>
        <v>0</v>
      </c>
      <c r="HQJ50" s="52">
        <f t="shared" si="1928"/>
        <v>0</v>
      </c>
      <c r="HQK50" s="52">
        <f t="shared" si="1928"/>
        <v>0</v>
      </c>
      <c r="HQL50" s="52">
        <f t="shared" si="1928"/>
        <v>0</v>
      </c>
      <c r="HQM50" s="52">
        <f t="shared" si="1928"/>
        <v>0</v>
      </c>
      <c r="HQN50" s="52">
        <f t="shared" si="1928"/>
        <v>0</v>
      </c>
      <c r="HQO50" s="52">
        <f t="shared" si="1928"/>
        <v>0</v>
      </c>
      <c r="HQP50" s="52">
        <f t="shared" si="1928"/>
        <v>0</v>
      </c>
      <c r="HQQ50" s="52">
        <f t="shared" si="1928"/>
        <v>0</v>
      </c>
      <c r="HQR50" s="52">
        <f t="shared" si="1928"/>
        <v>0</v>
      </c>
      <c r="HQS50" s="52">
        <f t="shared" si="1928"/>
        <v>0</v>
      </c>
      <c r="HQT50" s="52">
        <f t="shared" si="1928"/>
        <v>0</v>
      </c>
      <c r="HQU50" s="52">
        <f t="shared" si="1928"/>
        <v>0</v>
      </c>
      <c r="HQV50" s="52">
        <f t="shared" si="1928"/>
        <v>0</v>
      </c>
      <c r="HQW50" s="52">
        <f t="shared" si="1928"/>
        <v>0</v>
      </c>
      <c r="HQX50" s="52">
        <f t="shared" si="1928"/>
        <v>0</v>
      </c>
      <c r="HQY50" s="52">
        <f t="shared" si="1928"/>
        <v>0</v>
      </c>
      <c r="HQZ50" s="52">
        <f t="shared" si="1928"/>
        <v>0</v>
      </c>
      <c r="HRA50" s="52">
        <f t="shared" si="1928"/>
        <v>0</v>
      </c>
      <c r="HRB50" s="52">
        <f t="shared" si="1928"/>
        <v>0</v>
      </c>
      <c r="HRC50" s="52">
        <f t="shared" si="1928"/>
        <v>0</v>
      </c>
      <c r="HRD50" s="52">
        <f t="shared" si="1928"/>
        <v>0</v>
      </c>
      <c r="HRE50" s="52">
        <f t="shared" si="1928"/>
        <v>0</v>
      </c>
      <c r="HRF50" s="52">
        <f t="shared" si="1928"/>
        <v>0</v>
      </c>
      <c r="HRG50" s="52">
        <f t="shared" si="1928"/>
        <v>0</v>
      </c>
      <c r="HRH50" s="52">
        <f t="shared" si="1928"/>
        <v>0</v>
      </c>
      <c r="HRI50" s="52">
        <f t="shared" si="1928"/>
        <v>0</v>
      </c>
      <c r="HRJ50" s="52">
        <f t="shared" si="1928"/>
        <v>0</v>
      </c>
      <c r="HRK50" s="52">
        <f t="shared" si="1928"/>
        <v>0</v>
      </c>
      <c r="HRL50" s="52">
        <f t="shared" si="1928"/>
        <v>0</v>
      </c>
      <c r="HRM50" s="52">
        <f t="shared" si="1928"/>
        <v>0</v>
      </c>
      <c r="HRN50" s="52">
        <f t="shared" si="1928"/>
        <v>0</v>
      </c>
      <c r="HRO50" s="52">
        <f t="shared" ref="HRO50:HTZ50" si="1929">IFERROR(HRO51+HRO52+HRO53+HRO54,0)</f>
        <v>0</v>
      </c>
      <c r="HRP50" s="52">
        <f t="shared" si="1929"/>
        <v>0</v>
      </c>
      <c r="HRQ50" s="52">
        <f t="shared" si="1929"/>
        <v>0</v>
      </c>
      <c r="HRR50" s="52">
        <f t="shared" si="1929"/>
        <v>0</v>
      </c>
      <c r="HRS50" s="52">
        <f t="shared" si="1929"/>
        <v>0</v>
      </c>
      <c r="HRT50" s="52">
        <f t="shared" si="1929"/>
        <v>0</v>
      </c>
      <c r="HRU50" s="52">
        <f t="shared" si="1929"/>
        <v>0</v>
      </c>
      <c r="HRV50" s="52">
        <f t="shared" si="1929"/>
        <v>0</v>
      </c>
      <c r="HRW50" s="52">
        <f t="shared" si="1929"/>
        <v>0</v>
      </c>
      <c r="HRX50" s="52">
        <f t="shared" si="1929"/>
        <v>0</v>
      </c>
      <c r="HRY50" s="52">
        <f t="shared" si="1929"/>
        <v>0</v>
      </c>
      <c r="HRZ50" s="52">
        <f t="shared" si="1929"/>
        <v>0</v>
      </c>
      <c r="HSA50" s="52">
        <f t="shared" si="1929"/>
        <v>0</v>
      </c>
      <c r="HSB50" s="52">
        <f t="shared" si="1929"/>
        <v>0</v>
      </c>
      <c r="HSC50" s="52">
        <f t="shared" si="1929"/>
        <v>0</v>
      </c>
      <c r="HSD50" s="52">
        <f t="shared" si="1929"/>
        <v>0</v>
      </c>
      <c r="HSE50" s="52">
        <f t="shared" si="1929"/>
        <v>0</v>
      </c>
      <c r="HSF50" s="52">
        <f t="shared" si="1929"/>
        <v>0</v>
      </c>
      <c r="HSG50" s="52">
        <f t="shared" si="1929"/>
        <v>0</v>
      </c>
      <c r="HSH50" s="52">
        <f t="shared" si="1929"/>
        <v>0</v>
      </c>
      <c r="HSI50" s="52">
        <f t="shared" si="1929"/>
        <v>0</v>
      </c>
      <c r="HSJ50" s="52">
        <f t="shared" si="1929"/>
        <v>0</v>
      </c>
      <c r="HSK50" s="52">
        <f t="shared" si="1929"/>
        <v>0</v>
      </c>
      <c r="HSL50" s="52">
        <f t="shared" si="1929"/>
        <v>0</v>
      </c>
      <c r="HSM50" s="52">
        <f t="shared" si="1929"/>
        <v>0</v>
      </c>
      <c r="HSN50" s="52">
        <f t="shared" si="1929"/>
        <v>0</v>
      </c>
      <c r="HSO50" s="52">
        <f t="shared" si="1929"/>
        <v>0</v>
      </c>
      <c r="HSP50" s="52">
        <f t="shared" si="1929"/>
        <v>0</v>
      </c>
      <c r="HSQ50" s="52">
        <f t="shared" si="1929"/>
        <v>0</v>
      </c>
      <c r="HSR50" s="52">
        <f t="shared" si="1929"/>
        <v>0</v>
      </c>
      <c r="HSS50" s="52">
        <f t="shared" si="1929"/>
        <v>0</v>
      </c>
      <c r="HST50" s="52">
        <f t="shared" si="1929"/>
        <v>0</v>
      </c>
      <c r="HSU50" s="52">
        <f t="shared" si="1929"/>
        <v>0</v>
      </c>
      <c r="HSV50" s="52">
        <f t="shared" si="1929"/>
        <v>0</v>
      </c>
      <c r="HSW50" s="52">
        <f t="shared" si="1929"/>
        <v>0</v>
      </c>
      <c r="HSX50" s="52">
        <f t="shared" si="1929"/>
        <v>0</v>
      </c>
      <c r="HSY50" s="52">
        <f t="shared" si="1929"/>
        <v>0</v>
      </c>
      <c r="HSZ50" s="52">
        <f t="shared" si="1929"/>
        <v>0</v>
      </c>
      <c r="HTA50" s="52">
        <f t="shared" si="1929"/>
        <v>0</v>
      </c>
      <c r="HTB50" s="52">
        <f t="shared" si="1929"/>
        <v>0</v>
      </c>
      <c r="HTC50" s="52">
        <f t="shared" si="1929"/>
        <v>0</v>
      </c>
      <c r="HTD50" s="52">
        <f t="shared" si="1929"/>
        <v>0</v>
      </c>
      <c r="HTE50" s="52">
        <f t="shared" si="1929"/>
        <v>0</v>
      </c>
      <c r="HTF50" s="52">
        <f t="shared" si="1929"/>
        <v>0</v>
      </c>
      <c r="HTG50" s="52">
        <f t="shared" si="1929"/>
        <v>0</v>
      </c>
      <c r="HTH50" s="52">
        <f t="shared" si="1929"/>
        <v>0</v>
      </c>
      <c r="HTI50" s="52">
        <f t="shared" si="1929"/>
        <v>0</v>
      </c>
      <c r="HTJ50" s="52">
        <f t="shared" si="1929"/>
        <v>0</v>
      </c>
      <c r="HTK50" s="52">
        <f t="shared" si="1929"/>
        <v>0</v>
      </c>
      <c r="HTL50" s="52">
        <f t="shared" si="1929"/>
        <v>0</v>
      </c>
      <c r="HTM50" s="52">
        <f t="shared" si="1929"/>
        <v>0</v>
      </c>
      <c r="HTN50" s="52">
        <f t="shared" si="1929"/>
        <v>0</v>
      </c>
      <c r="HTO50" s="52">
        <f t="shared" si="1929"/>
        <v>0</v>
      </c>
      <c r="HTP50" s="52">
        <f t="shared" si="1929"/>
        <v>0</v>
      </c>
      <c r="HTQ50" s="52">
        <f t="shared" si="1929"/>
        <v>0</v>
      </c>
      <c r="HTR50" s="52">
        <f t="shared" si="1929"/>
        <v>0</v>
      </c>
      <c r="HTS50" s="52">
        <f t="shared" si="1929"/>
        <v>0</v>
      </c>
      <c r="HTT50" s="52">
        <f t="shared" si="1929"/>
        <v>0</v>
      </c>
      <c r="HTU50" s="52">
        <f t="shared" si="1929"/>
        <v>0</v>
      </c>
      <c r="HTV50" s="52">
        <f t="shared" si="1929"/>
        <v>0</v>
      </c>
      <c r="HTW50" s="52">
        <f t="shared" si="1929"/>
        <v>0</v>
      </c>
      <c r="HTX50" s="52">
        <f t="shared" si="1929"/>
        <v>0</v>
      </c>
      <c r="HTY50" s="52">
        <f t="shared" si="1929"/>
        <v>0</v>
      </c>
      <c r="HTZ50" s="52">
        <f t="shared" si="1929"/>
        <v>0</v>
      </c>
      <c r="HUA50" s="52">
        <f t="shared" ref="HUA50:HWL50" si="1930">IFERROR(HUA51+HUA52+HUA53+HUA54,0)</f>
        <v>0</v>
      </c>
      <c r="HUB50" s="52">
        <f t="shared" si="1930"/>
        <v>0</v>
      </c>
      <c r="HUC50" s="52">
        <f t="shared" si="1930"/>
        <v>0</v>
      </c>
      <c r="HUD50" s="52">
        <f t="shared" si="1930"/>
        <v>0</v>
      </c>
      <c r="HUE50" s="52">
        <f t="shared" si="1930"/>
        <v>0</v>
      </c>
      <c r="HUF50" s="52">
        <f t="shared" si="1930"/>
        <v>0</v>
      </c>
      <c r="HUG50" s="52">
        <f t="shared" si="1930"/>
        <v>0</v>
      </c>
      <c r="HUH50" s="52">
        <f t="shared" si="1930"/>
        <v>0</v>
      </c>
      <c r="HUI50" s="52">
        <f t="shared" si="1930"/>
        <v>0</v>
      </c>
      <c r="HUJ50" s="52">
        <f t="shared" si="1930"/>
        <v>0</v>
      </c>
      <c r="HUK50" s="52">
        <f t="shared" si="1930"/>
        <v>0</v>
      </c>
      <c r="HUL50" s="52">
        <f t="shared" si="1930"/>
        <v>0</v>
      </c>
      <c r="HUM50" s="52">
        <f t="shared" si="1930"/>
        <v>0</v>
      </c>
      <c r="HUN50" s="52">
        <f t="shared" si="1930"/>
        <v>0</v>
      </c>
      <c r="HUO50" s="52">
        <f t="shared" si="1930"/>
        <v>0</v>
      </c>
      <c r="HUP50" s="52">
        <f t="shared" si="1930"/>
        <v>0</v>
      </c>
      <c r="HUQ50" s="52">
        <f t="shared" si="1930"/>
        <v>0</v>
      </c>
      <c r="HUR50" s="52">
        <f t="shared" si="1930"/>
        <v>0</v>
      </c>
      <c r="HUS50" s="52">
        <f t="shared" si="1930"/>
        <v>0</v>
      </c>
      <c r="HUT50" s="52">
        <f t="shared" si="1930"/>
        <v>0</v>
      </c>
      <c r="HUU50" s="52">
        <f t="shared" si="1930"/>
        <v>0</v>
      </c>
      <c r="HUV50" s="52">
        <f t="shared" si="1930"/>
        <v>0</v>
      </c>
      <c r="HUW50" s="52">
        <f t="shared" si="1930"/>
        <v>0</v>
      </c>
      <c r="HUX50" s="52">
        <f t="shared" si="1930"/>
        <v>0</v>
      </c>
      <c r="HUY50" s="52">
        <f t="shared" si="1930"/>
        <v>0</v>
      </c>
      <c r="HUZ50" s="52">
        <f t="shared" si="1930"/>
        <v>0</v>
      </c>
      <c r="HVA50" s="52">
        <f t="shared" si="1930"/>
        <v>0</v>
      </c>
      <c r="HVB50" s="52">
        <f t="shared" si="1930"/>
        <v>0</v>
      </c>
      <c r="HVC50" s="52">
        <f t="shared" si="1930"/>
        <v>0</v>
      </c>
      <c r="HVD50" s="52">
        <f t="shared" si="1930"/>
        <v>0</v>
      </c>
      <c r="HVE50" s="52">
        <f t="shared" si="1930"/>
        <v>0</v>
      </c>
      <c r="HVF50" s="52">
        <f t="shared" si="1930"/>
        <v>0</v>
      </c>
      <c r="HVG50" s="52">
        <f t="shared" si="1930"/>
        <v>0</v>
      </c>
      <c r="HVH50" s="52">
        <f t="shared" si="1930"/>
        <v>0</v>
      </c>
      <c r="HVI50" s="52">
        <f t="shared" si="1930"/>
        <v>0</v>
      </c>
      <c r="HVJ50" s="52">
        <f t="shared" si="1930"/>
        <v>0</v>
      </c>
      <c r="HVK50" s="52">
        <f t="shared" si="1930"/>
        <v>0</v>
      </c>
      <c r="HVL50" s="52">
        <f t="shared" si="1930"/>
        <v>0</v>
      </c>
      <c r="HVM50" s="52">
        <f t="shared" si="1930"/>
        <v>0</v>
      </c>
      <c r="HVN50" s="52">
        <f t="shared" si="1930"/>
        <v>0</v>
      </c>
      <c r="HVO50" s="52">
        <f t="shared" si="1930"/>
        <v>0</v>
      </c>
      <c r="HVP50" s="52">
        <f t="shared" si="1930"/>
        <v>0</v>
      </c>
      <c r="HVQ50" s="52">
        <f t="shared" si="1930"/>
        <v>0</v>
      </c>
      <c r="HVR50" s="52">
        <f t="shared" si="1930"/>
        <v>0</v>
      </c>
      <c r="HVS50" s="52">
        <f t="shared" si="1930"/>
        <v>0</v>
      </c>
      <c r="HVT50" s="52">
        <f t="shared" si="1930"/>
        <v>0</v>
      </c>
      <c r="HVU50" s="52">
        <f t="shared" si="1930"/>
        <v>0</v>
      </c>
      <c r="HVV50" s="52">
        <f t="shared" si="1930"/>
        <v>0</v>
      </c>
      <c r="HVW50" s="52">
        <f t="shared" si="1930"/>
        <v>0</v>
      </c>
      <c r="HVX50" s="52">
        <f t="shared" si="1930"/>
        <v>0</v>
      </c>
      <c r="HVY50" s="52">
        <f t="shared" si="1930"/>
        <v>0</v>
      </c>
      <c r="HVZ50" s="52">
        <f t="shared" si="1930"/>
        <v>0</v>
      </c>
      <c r="HWA50" s="52">
        <f t="shared" si="1930"/>
        <v>0</v>
      </c>
      <c r="HWB50" s="52">
        <f t="shared" si="1930"/>
        <v>0</v>
      </c>
      <c r="HWC50" s="52">
        <f t="shared" si="1930"/>
        <v>0</v>
      </c>
      <c r="HWD50" s="52">
        <f t="shared" si="1930"/>
        <v>0</v>
      </c>
      <c r="HWE50" s="52">
        <f t="shared" si="1930"/>
        <v>0</v>
      </c>
      <c r="HWF50" s="52">
        <f t="shared" si="1930"/>
        <v>0</v>
      </c>
      <c r="HWG50" s="52">
        <f t="shared" si="1930"/>
        <v>0</v>
      </c>
      <c r="HWH50" s="52">
        <f t="shared" si="1930"/>
        <v>0</v>
      </c>
      <c r="HWI50" s="52">
        <f t="shared" si="1930"/>
        <v>0</v>
      </c>
      <c r="HWJ50" s="52">
        <f t="shared" si="1930"/>
        <v>0</v>
      </c>
      <c r="HWK50" s="52">
        <f t="shared" si="1930"/>
        <v>0</v>
      </c>
      <c r="HWL50" s="52">
        <f t="shared" si="1930"/>
        <v>0</v>
      </c>
      <c r="HWM50" s="52">
        <f t="shared" ref="HWM50:HYX50" si="1931">IFERROR(HWM51+HWM52+HWM53+HWM54,0)</f>
        <v>0</v>
      </c>
      <c r="HWN50" s="52">
        <f t="shared" si="1931"/>
        <v>0</v>
      </c>
      <c r="HWO50" s="52">
        <f t="shared" si="1931"/>
        <v>0</v>
      </c>
      <c r="HWP50" s="52">
        <f t="shared" si="1931"/>
        <v>0</v>
      </c>
      <c r="HWQ50" s="52">
        <f t="shared" si="1931"/>
        <v>0</v>
      </c>
      <c r="HWR50" s="52">
        <f t="shared" si="1931"/>
        <v>0</v>
      </c>
      <c r="HWS50" s="52">
        <f t="shared" si="1931"/>
        <v>0</v>
      </c>
      <c r="HWT50" s="52">
        <f t="shared" si="1931"/>
        <v>0</v>
      </c>
      <c r="HWU50" s="52">
        <f t="shared" si="1931"/>
        <v>0</v>
      </c>
      <c r="HWV50" s="52">
        <f t="shared" si="1931"/>
        <v>0</v>
      </c>
      <c r="HWW50" s="52">
        <f t="shared" si="1931"/>
        <v>0</v>
      </c>
      <c r="HWX50" s="52">
        <f t="shared" si="1931"/>
        <v>0</v>
      </c>
      <c r="HWY50" s="52">
        <f t="shared" si="1931"/>
        <v>0</v>
      </c>
      <c r="HWZ50" s="52">
        <f t="shared" si="1931"/>
        <v>0</v>
      </c>
      <c r="HXA50" s="52">
        <f t="shared" si="1931"/>
        <v>0</v>
      </c>
      <c r="HXB50" s="52">
        <f t="shared" si="1931"/>
        <v>0</v>
      </c>
      <c r="HXC50" s="52">
        <f t="shared" si="1931"/>
        <v>0</v>
      </c>
      <c r="HXD50" s="52">
        <f t="shared" si="1931"/>
        <v>0</v>
      </c>
      <c r="HXE50" s="52">
        <f t="shared" si="1931"/>
        <v>0</v>
      </c>
      <c r="HXF50" s="52">
        <f t="shared" si="1931"/>
        <v>0</v>
      </c>
      <c r="HXG50" s="52">
        <f t="shared" si="1931"/>
        <v>0</v>
      </c>
      <c r="HXH50" s="52">
        <f t="shared" si="1931"/>
        <v>0</v>
      </c>
      <c r="HXI50" s="52">
        <f t="shared" si="1931"/>
        <v>0</v>
      </c>
      <c r="HXJ50" s="52">
        <f t="shared" si="1931"/>
        <v>0</v>
      </c>
      <c r="HXK50" s="52">
        <f t="shared" si="1931"/>
        <v>0</v>
      </c>
      <c r="HXL50" s="52">
        <f t="shared" si="1931"/>
        <v>0</v>
      </c>
      <c r="HXM50" s="52">
        <f t="shared" si="1931"/>
        <v>0</v>
      </c>
      <c r="HXN50" s="52">
        <f t="shared" si="1931"/>
        <v>0</v>
      </c>
      <c r="HXO50" s="52">
        <f t="shared" si="1931"/>
        <v>0</v>
      </c>
      <c r="HXP50" s="52">
        <f t="shared" si="1931"/>
        <v>0</v>
      </c>
      <c r="HXQ50" s="52">
        <f t="shared" si="1931"/>
        <v>0</v>
      </c>
      <c r="HXR50" s="52">
        <f t="shared" si="1931"/>
        <v>0</v>
      </c>
      <c r="HXS50" s="52">
        <f t="shared" si="1931"/>
        <v>0</v>
      </c>
      <c r="HXT50" s="52">
        <f t="shared" si="1931"/>
        <v>0</v>
      </c>
      <c r="HXU50" s="52">
        <f t="shared" si="1931"/>
        <v>0</v>
      </c>
      <c r="HXV50" s="52">
        <f t="shared" si="1931"/>
        <v>0</v>
      </c>
      <c r="HXW50" s="52">
        <f t="shared" si="1931"/>
        <v>0</v>
      </c>
      <c r="HXX50" s="52">
        <f t="shared" si="1931"/>
        <v>0</v>
      </c>
      <c r="HXY50" s="52">
        <f t="shared" si="1931"/>
        <v>0</v>
      </c>
      <c r="HXZ50" s="52">
        <f t="shared" si="1931"/>
        <v>0</v>
      </c>
      <c r="HYA50" s="52">
        <f t="shared" si="1931"/>
        <v>0</v>
      </c>
      <c r="HYB50" s="52">
        <f t="shared" si="1931"/>
        <v>0</v>
      </c>
      <c r="HYC50" s="52">
        <f t="shared" si="1931"/>
        <v>0</v>
      </c>
      <c r="HYD50" s="52">
        <f t="shared" si="1931"/>
        <v>0</v>
      </c>
      <c r="HYE50" s="52">
        <f t="shared" si="1931"/>
        <v>0</v>
      </c>
      <c r="HYF50" s="52">
        <f t="shared" si="1931"/>
        <v>0</v>
      </c>
      <c r="HYG50" s="52">
        <f t="shared" si="1931"/>
        <v>0</v>
      </c>
      <c r="HYH50" s="52">
        <f t="shared" si="1931"/>
        <v>0</v>
      </c>
      <c r="HYI50" s="52">
        <f t="shared" si="1931"/>
        <v>0</v>
      </c>
      <c r="HYJ50" s="52">
        <f t="shared" si="1931"/>
        <v>0</v>
      </c>
      <c r="HYK50" s="52">
        <f t="shared" si="1931"/>
        <v>0</v>
      </c>
      <c r="HYL50" s="52">
        <f t="shared" si="1931"/>
        <v>0</v>
      </c>
      <c r="HYM50" s="52">
        <f t="shared" si="1931"/>
        <v>0</v>
      </c>
      <c r="HYN50" s="52">
        <f t="shared" si="1931"/>
        <v>0</v>
      </c>
      <c r="HYO50" s="52">
        <f t="shared" si="1931"/>
        <v>0</v>
      </c>
      <c r="HYP50" s="52">
        <f t="shared" si="1931"/>
        <v>0</v>
      </c>
      <c r="HYQ50" s="52">
        <f t="shared" si="1931"/>
        <v>0</v>
      </c>
      <c r="HYR50" s="52">
        <f t="shared" si="1931"/>
        <v>0</v>
      </c>
      <c r="HYS50" s="52">
        <f t="shared" si="1931"/>
        <v>0</v>
      </c>
      <c r="HYT50" s="52">
        <f t="shared" si="1931"/>
        <v>0</v>
      </c>
      <c r="HYU50" s="52">
        <f t="shared" si="1931"/>
        <v>0</v>
      </c>
      <c r="HYV50" s="52">
        <f t="shared" si="1931"/>
        <v>0</v>
      </c>
      <c r="HYW50" s="52">
        <f t="shared" si="1931"/>
        <v>0</v>
      </c>
      <c r="HYX50" s="52">
        <f t="shared" si="1931"/>
        <v>0</v>
      </c>
      <c r="HYY50" s="52">
        <f t="shared" ref="HYY50:IBJ50" si="1932">IFERROR(HYY51+HYY52+HYY53+HYY54,0)</f>
        <v>0</v>
      </c>
      <c r="HYZ50" s="52">
        <f t="shared" si="1932"/>
        <v>0</v>
      </c>
      <c r="HZA50" s="52">
        <f t="shared" si="1932"/>
        <v>0</v>
      </c>
      <c r="HZB50" s="52">
        <f t="shared" si="1932"/>
        <v>0</v>
      </c>
      <c r="HZC50" s="52">
        <f t="shared" si="1932"/>
        <v>0</v>
      </c>
      <c r="HZD50" s="52">
        <f t="shared" si="1932"/>
        <v>0</v>
      </c>
      <c r="HZE50" s="52">
        <f t="shared" si="1932"/>
        <v>0</v>
      </c>
      <c r="HZF50" s="52">
        <f t="shared" si="1932"/>
        <v>0</v>
      </c>
      <c r="HZG50" s="52">
        <f t="shared" si="1932"/>
        <v>0</v>
      </c>
      <c r="HZH50" s="52">
        <f t="shared" si="1932"/>
        <v>0</v>
      </c>
      <c r="HZI50" s="52">
        <f t="shared" si="1932"/>
        <v>0</v>
      </c>
      <c r="HZJ50" s="52">
        <f t="shared" si="1932"/>
        <v>0</v>
      </c>
      <c r="HZK50" s="52">
        <f t="shared" si="1932"/>
        <v>0</v>
      </c>
      <c r="HZL50" s="52">
        <f t="shared" si="1932"/>
        <v>0</v>
      </c>
      <c r="HZM50" s="52">
        <f t="shared" si="1932"/>
        <v>0</v>
      </c>
      <c r="HZN50" s="52">
        <f t="shared" si="1932"/>
        <v>0</v>
      </c>
      <c r="HZO50" s="52">
        <f t="shared" si="1932"/>
        <v>0</v>
      </c>
      <c r="HZP50" s="52">
        <f t="shared" si="1932"/>
        <v>0</v>
      </c>
      <c r="HZQ50" s="52">
        <f t="shared" si="1932"/>
        <v>0</v>
      </c>
      <c r="HZR50" s="52">
        <f t="shared" si="1932"/>
        <v>0</v>
      </c>
      <c r="HZS50" s="52">
        <f t="shared" si="1932"/>
        <v>0</v>
      </c>
      <c r="HZT50" s="52">
        <f t="shared" si="1932"/>
        <v>0</v>
      </c>
      <c r="HZU50" s="52">
        <f t="shared" si="1932"/>
        <v>0</v>
      </c>
      <c r="HZV50" s="52">
        <f t="shared" si="1932"/>
        <v>0</v>
      </c>
      <c r="HZW50" s="52">
        <f t="shared" si="1932"/>
        <v>0</v>
      </c>
      <c r="HZX50" s="52">
        <f t="shared" si="1932"/>
        <v>0</v>
      </c>
      <c r="HZY50" s="52">
        <f t="shared" si="1932"/>
        <v>0</v>
      </c>
      <c r="HZZ50" s="52">
        <f t="shared" si="1932"/>
        <v>0</v>
      </c>
      <c r="IAA50" s="52">
        <f t="shared" si="1932"/>
        <v>0</v>
      </c>
      <c r="IAB50" s="52">
        <f t="shared" si="1932"/>
        <v>0</v>
      </c>
      <c r="IAC50" s="52">
        <f t="shared" si="1932"/>
        <v>0</v>
      </c>
      <c r="IAD50" s="52">
        <f t="shared" si="1932"/>
        <v>0</v>
      </c>
      <c r="IAE50" s="52">
        <f t="shared" si="1932"/>
        <v>0</v>
      </c>
      <c r="IAF50" s="52">
        <f t="shared" si="1932"/>
        <v>0</v>
      </c>
      <c r="IAG50" s="52">
        <f t="shared" si="1932"/>
        <v>0</v>
      </c>
      <c r="IAH50" s="52">
        <f t="shared" si="1932"/>
        <v>0</v>
      </c>
      <c r="IAI50" s="52">
        <f t="shared" si="1932"/>
        <v>0</v>
      </c>
      <c r="IAJ50" s="52">
        <f t="shared" si="1932"/>
        <v>0</v>
      </c>
      <c r="IAK50" s="52">
        <f t="shared" si="1932"/>
        <v>0</v>
      </c>
      <c r="IAL50" s="52">
        <f t="shared" si="1932"/>
        <v>0</v>
      </c>
      <c r="IAM50" s="52">
        <f t="shared" si="1932"/>
        <v>0</v>
      </c>
      <c r="IAN50" s="52">
        <f t="shared" si="1932"/>
        <v>0</v>
      </c>
      <c r="IAO50" s="52">
        <f t="shared" si="1932"/>
        <v>0</v>
      </c>
      <c r="IAP50" s="52">
        <f t="shared" si="1932"/>
        <v>0</v>
      </c>
      <c r="IAQ50" s="52">
        <f t="shared" si="1932"/>
        <v>0</v>
      </c>
      <c r="IAR50" s="52">
        <f t="shared" si="1932"/>
        <v>0</v>
      </c>
      <c r="IAS50" s="52">
        <f t="shared" si="1932"/>
        <v>0</v>
      </c>
      <c r="IAT50" s="52">
        <f t="shared" si="1932"/>
        <v>0</v>
      </c>
      <c r="IAU50" s="52">
        <f t="shared" si="1932"/>
        <v>0</v>
      </c>
      <c r="IAV50" s="52">
        <f t="shared" si="1932"/>
        <v>0</v>
      </c>
      <c r="IAW50" s="52">
        <f t="shared" si="1932"/>
        <v>0</v>
      </c>
      <c r="IAX50" s="52">
        <f t="shared" si="1932"/>
        <v>0</v>
      </c>
      <c r="IAY50" s="52">
        <f t="shared" si="1932"/>
        <v>0</v>
      </c>
      <c r="IAZ50" s="52">
        <f t="shared" si="1932"/>
        <v>0</v>
      </c>
      <c r="IBA50" s="52">
        <f t="shared" si="1932"/>
        <v>0</v>
      </c>
      <c r="IBB50" s="52">
        <f t="shared" si="1932"/>
        <v>0</v>
      </c>
      <c r="IBC50" s="52">
        <f t="shared" si="1932"/>
        <v>0</v>
      </c>
      <c r="IBD50" s="52">
        <f t="shared" si="1932"/>
        <v>0</v>
      </c>
      <c r="IBE50" s="52">
        <f t="shared" si="1932"/>
        <v>0</v>
      </c>
      <c r="IBF50" s="52">
        <f t="shared" si="1932"/>
        <v>0</v>
      </c>
      <c r="IBG50" s="52">
        <f t="shared" si="1932"/>
        <v>0</v>
      </c>
      <c r="IBH50" s="52">
        <f t="shared" si="1932"/>
        <v>0</v>
      </c>
      <c r="IBI50" s="52">
        <f t="shared" si="1932"/>
        <v>0</v>
      </c>
      <c r="IBJ50" s="52">
        <f t="shared" si="1932"/>
        <v>0</v>
      </c>
      <c r="IBK50" s="52">
        <f t="shared" ref="IBK50:IDV50" si="1933">IFERROR(IBK51+IBK52+IBK53+IBK54,0)</f>
        <v>0</v>
      </c>
      <c r="IBL50" s="52">
        <f t="shared" si="1933"/>
        <v>0</v>
      </c>
      <c r="IBM50" s="52">
        <f t="shared" si="1933"/>
        <v>0</v>
      </c>
      <c r="IBN50" s="52">
        <f t="shared" si="1933"/>
        <v>0</v>
      </c>
      <c r="IBO50" s="52">
        <f t="shared" si="1933"/>
        <v>0</v>
      </c>
      <c r="IBP50" s="52">
        <f t="shared" si="1933"/>
        <v>0</v>
      </c>
      <c r="IBQ50" s="52">
        <f t="shared" si="1933"/>
        <v>0</v>
      </c>
      <c r="IBR50" s="52">
        <f t="shared" si="1933"/>
        <v>0</v>
      </c>
      <c r="IBS50" s="52">
        <f t="shared" si="1933"/>
        <v>0</v>
      </c>
      <c r="IBT50" s="52">
        <f t="shared" si="1933"/>
        <v>0</v>
      </c>
      <c r="IBU50" s="52">
        <f t="shared" si="1933"/>
        <v>0</v>
      </c>
      <c r="IBV50" s="52">
        <f t="shared" si="1933"/>
        <v>0</v>
      </c>
      <c r="IBW50" s="52">
        <f t="shared" si="1933"/>
        <v>0</v>
      </c>
      <c r="IBX50" s="52">
        <f t="shared" si="1933"/>
        <v>0</v>
      </c>
      <c r="IBY50" s="52">
        <f t="shared" si="1933"/>
        <v>0</v>
      </c>
      <c r="IBZ50" s="52">
        <f t="shared" si="1933"/>
        <v>0</v>
      </c>
      <c r="ICA50" s="52">
        <f t="shared" si="1933"/>
        <v>0</v>
      </c>
      <c r="ICB50" s="52">
        <f t="shared" si="1933"/>
        <v>0</v>
      </c>
      <c r="ICC50" s="52">
        <f t="shared" si="1933"/>
        <v>0</v>
      </c>
      <c r="ICD50" s="52">
        <f t="shared" si="1933"/>
        <v>0</v>
      </c>
      <c r="ICE50" s="52">
        <f t="shared" si="1933"/>
        <v>0</v>
      </c>
      <c r="ICF50" s="52">
        <f t="shared" si="1933"/>
        <v>0</v>
      </c>
      <c r="ICG50" s="52">
        <f t="shared" si="1933"/>
        <v>0</v>
      </c>
      <c r="ICH50" s="52">
        <f t="shared" si="1933"/>
        <v>0</v>
      </c>
      <c r="ICI50" s="52">
        <f t="shared" si="1933"/>
        <v>0</v>
      </c>
      <c r="ICJ50" s="52">
        <f t="shared" si="1933"/>
        <v>0</v>
      </c>
      <c r="ICK50" s="52">
        <f t="shared" si="1933"/>
        <v>0</v>
      </c>
      <c r="ICL50" s="52">
        <f t="shared" si="1933"/>
        <v>0</v>
      </c>
      <c r="ICM50" s="52">
        <f t="shared" si="1933"/>
        <v>0</v>
      </c>
      <c r="ICN50" s="52">
        <f t="shared" si="1933"/>
        <v>0</v>
      </c>
      <c r="ICO50" s="52">
        <f t="shared" si="1933"/>
        <v>0</v>
      </c>
      <c r="ICP50" s="52">
        <f t="shared" si="1933"/>
        <v>0</v>
      </c>
      <c r="ICQ50" s="52">
        <f t="shared" si="1933"/>
        <v>0</v>
      </c>
      <c r="ICR50" s="52">
        <f t="shared" si="1933"/>
        <v>0</v>
      </c>
      <c r="ICS50" s="52">
        <f t="shared" si="1933"/>
        <v>0</v>
      </c>
      <c r="ICT50" s="52">
        <f t="shared" si="1933"/>
        <v>0</v>
      </c>
      <c r="ICU50" s="52">
        <f t="shared" si="1933"/>
        <v>0</v>
      </c>
      <c r="ICV50" s="52">
        <f t="shared" si="1933"/>
        <v>0</v>
      </c>
      <c r="ICW50" s="52">
        <f t="shared" si="1933"/>
        <v>0</v>
      </c>
      <c r="ICX50" s="52">
        <f t="shared" si="1933"/>
        <v>0</v>
      </c>
      <c r="ICY50" s="52">
        <f t="shared" si="1933"/>
        <v>0</v>
      </c>
      <c r="ICZ50" s="52">
        <f t="shared" si="1933"/>
        <v>0</v>
      </c>
      <c r="IDA50" s="52">
        <f t="shared" si="1933"/>
        <v>0</v>
      </c>
      <c r="IDB50" s="52">
        <f t="shared" si="1933"/>
        <v>0</v>
      </c>
      <c r="IDC50" s="52">
        <f t="shared" si="1933"/>
        <v>0</v>
      </c>
      <c r="IDD50" s="52">
        <f t="shared" si="1933"/>
        <v>0</v>
      </c>
      <c r="IDE50" s="52">
        <f t="shared" si="1933"/>
        <v>0</v>
      </c>
      <c r="IDF50" s="52">
        <f t="shared" si="1933"/>
        <v>0</v>
      </c>
      <c r="IDG50" s="52">
        <f t="shared" si="1933"/>
        <v>0</v>
      </c>
      <c r="IDH50" s="52">
        <f t="shared" si="1933"/>
        <v>0</v>
      </c>
      <c r="IDI50" s="52">
        <f t="shared" si="1933"/>
        <v>0</v>
      </c>
      <c r="IDJ50" s="52">
        <f t="shared" si="1933"/>
        <v>0</v>
      </c>
      <c r="IDK50" s="52">
        <f t="shared" si="1933"/>
        <v>0</v>
      </c>
      <c r="IDL50" s="52">
        <f t="shared" si="1933"/>
        <v>0</v>
      </c>
      <c r="IDM50" s="52">
        <f t="shared" si="1933"/>
        <v>0</v>
      </c>
      <c r="IDN50" s="52">
        <f t="shared" si="1933"/>
        <v>0</v>
      </c>
      <c r="IDO50" s="52">
        <f t="shared" si="1933"/>
        <v>0</v>
      </c>
      <c r="IDP50" s="52">
        <f t="shared" si="1933"/>
        <v>0</v>
      </c>
      <c r="IDQ50" s="52">
        <f t="shared" si="1933"/>
        <v>0</v>
      </c>
      <c r="IDR50" s="52">
        <f t="shared" si="1933"/>
        <v>0</v>
      </c>
      <c r="IDS50" s="52">
        <f t="shared" si="1933"/>
        <v>0</v>
      </c>
      <c r="IDT50" s="52">
        <f t="shared" si="1933"/>
        <v>0</v>
      </c>
      <c r="IDU50" s="52">
        <f t="shared" si="1933"/>
        <v>0</v>
      </c>
      <c r="IDV50" s="52">
        <f t="shared" si="1933"/>
        <v>0</v>
      </c>
      <c r="IDW50" s="52">
        <f t="shared" ref="IDW50:IGH50" si="1934">IFERROR(IDW51+IDW52+IDW53+IDW54,0)</f>
        <v>0</v>
      </c>
      <c r="IDX50" s="52">
        <f t="shared" si="1934"/>
        <v>0</v>
      </c>
      <c r="IDY50" s="52">
        <f t="shared" si="1934"/>
        <v>0</v>
      </c>
      <c r="IDZ50" s="52">
        <f t="shared" si="1934"/>
        <v>0</v>
      </c>
      <c r="IEA50" s="52">
        <f t="shared" si="1934"/>
        <v>0</v>
      </c>
      <c r="IEB50" s="52">
        <f t="shared" si="1934"/>
        <v>0</v>
      </c>
      <c r="IEC50" s="52">
        <f t="shared" si="1934"/>
        <v>0</v>
      </c>
      <c r="IED50" s="52">
        <f t="shared" si="1934"/>
        <v>0</v>
      </c>
      <c r="IEE50" s="52">
        <f t="shared" si="1934"/>
        <v>0</v>
      </c>
      <c r="IEF50" s="52">
        <f t="shared" si="1934"/>
        <v>0</v>
      </c>
      <c r="IEG50" s="52">
        <f t="shared" si="1934"/>
        <v>0</v>
      </c>
      <c r="IEH50" s="52">
        <f t="shared" si="1934"/>
        <v>0</v>
      </c>
      <c r="IEI50" s="52">
        <f t="shared" si="1934"/>
        <v>0</v>
      </c>
      <c r="IEJ50" s="52">
        <f t="shared" si="1934"/>
        <v>0</v>
      </c>
      <c r="IEK50" s="52">
        <f t="shared" si="1934"/>
        <v>0</v>
      </c>
      <c r="IEL50" s="52">
        <f t="shared" si="1934"/>
        <v>0</v>
      </c>
      <c r="IEM50" s="52">
        <f t="shared" si="1934"/>
        <v>0</v>
      </c>
      <c r="IEN50" s="52">
        <f t="shared" si="1934"/>
        <v>0</v>
      </c>
      <c r="IEO50" s="52">
        <f t="shared" si="1934"/>
        <v>0</v>
      </c>
      <c r="IEP50" s="52">
        <f t="shared" si="1934"/>
        <v>0</v>
      </c>
      <c r="IEQ50" s="52">
        <f t="shared" si="1934"/>
        <v>0</v>
      </c>
      <c r="IER50" s="52">
        <f t="shared" si="1934"/>
        <v>0</v>
      </c>
      <c r="IES50" s="52">
        <f t="shared" si="1934"/>
        <v>0</v>
      </c>
      <c r="IET50" s="52">
        <f t="shared" si="1934"/>
        <v>0</v>
      </c>
      <c r="IEU50" s="52">
        <f t="shared" si="1934"/>
        <v>0</v>
      </c>
      <c r="IEV50" s="52">
        <f t="shared" si="1934"/>
        <v>0</v>
      </c>
      <c r="IEW50" s="52">
        <f t="shared" si="1934"/>
        <v>0</v>
      </c>
      <c r="IEX50" s="52">
        <f t="shared" si="1934"/>
        <v>0</v>
      </c>
      <c r="IEY50" s="52">
        <f t="shared" si="1934"/>
        <v>0</v>
      </c>
      <c r="IEZ50" s="52">
        <f t="shared" si="1934"/>
        <v>0</v>
      </c>
      <c r="IFA50" s="52">
        <f t="shared" si="1934"/>
        <v>0</v>
      </c>
      <c r="IFB50" s="52">
        <f t="shared" si="1934"/>
        <v>0</v>
      </c>
      <c r="IFC50" s="52">
        <f t="shared" si="1934"/>
        <v>0</v>
      </c>
      <c r="IFD50" s="52">
        <f t="shared" si="1934"/>
        <v>0</v>
      </c>
      <c r="IFE50" s="52">
        <f t="shared" si="1934"/>
        <v>0</v>
      </c>
      <c r="IFF50" s="52">
        <f t="shared" si="1934"/>
        <v>0</v>
      </c>
      <c r="IFG50" s="52">
        <f t="shared" si="1934"/>
        <v>0</v>
      </c>
      <c r="IFH50" s="52">
        <f t="shared" si="1934"/>
        <v>0</v>
      </c>
      <c r="IFI50" s="52">
        <f t="shared" si="1934"/>
        <v>0</v>
      </c>
      <c r="IFJ50" s="52">
        <f t="shared" si="1934"/>
        <v>0</v>
      </c>
      <c r="IFK50" s="52">
        <f t="shared" si="1934"/>
        <v>0</v>
      </c>
      <c r="IFL50" s="52">
        <f t="shared" si="1934"/>
        <v>0</v>
      </c>
      <c r="IFM50" s="52">
        <f t="shared" si="1934"/>
        <v>0</v>
      </c>
      <c r="IFN50" s="52">
        <f t="shared" si="1934"/>
        <v>0</v>
      </c>
      <c r="IFO50" s="52">
        <f t="shared" si="1934"/>
        <v>0</v>
      </c>
      <c r="IFP50" s="52">
        <f t="shared" si="1934"/>
        <v>0</v>
      </c>
      <c r="IFQ50" s="52">
        <f t="shared" si="1934"/>
        <v>0</v>
      </c>
      <c r="IFR50" s="52">
        <f t="shared" si="1934"/>
        <v>0</v>
      </c>
      <c r="IFS50" s="52">
        <f t="shared" si="1934"/>
        <v>0</v>
      </c>
      <c r="IFT50" s="52">
        <f t="shared" si="1934"/>
        <v>0</v>
      </c>
      <c r="IFU50" s="52">
        <f t="shared" si="1934"/>
        <v>0</v>
      </c>
      <c r="IFV50" s="52">
        <f t="shared" si="1934"/>
        <v>0</v>
      </c>
      <c r="IFW50" s="52">
        <f t="shared" si="1934"/>
        <v>0</v>
      </c>
      <c r="IFX50" s="52">
        <f t="shared" si="1934"/>
        <v>0</v>
      </c>
      <c r="IFY50" s="52">
        <f t="shared" si="1934"/>
        <v>0</v>
      </c>
      <c r="IFZ50" s="52">
        <f t="shared" si="1934"/>
        <v>0</v>
      </c>
      <c r="IGA50" s="52">
        <f t="shared" si="1934"/>
        <v>0</v>
      </c>
      <c r="IGB50" s="52">
        <f t="shared" si="1934"/>
        <v>0</v>
      </c>
      <c r="IGC50" s="52">
        <f t="shared" si="1934"/>
        <v>0</v>
      </c>
      <c r="IGD50" s="52">
        <f t="shared" si="1934"/>
        <v>0</v>
      </c>
      <c r="IGE50" s="52">
        <f t="shared" si="1934"/>
        <v>0</v>
      </c>
      <c r="IGF50" s="52">
        <f t="shared" si="1934"/>
        <v>0</v>
      </c>
      <c r="IGG50" s="52">
        <f t="shared" si="1934"/>
        <v>0</v>
      </c>
      <c r="IGH50" s="52">
        <f t="shared" si="1934"/>
        <v>0</v>
      </c>
      <c r="IGI50" s="52">
        <f t="shared" ref="IGI50:IIT50" si="1935">IFERROR(IGI51+IGI52+IGI53+IGI54,0)</f>
        <v>0</v>
      </c>
      <c r="IGJ50" s="52">
        <f t="shared" si="1935"/>
        <v>0</v>
      </c>
      <c r="IGK50" s="52">
        <f t="shared" si="1935"/>
        <v>0</v>
      </c>
      <c r="IGL50" s="52">
        <f t="shared" si="1935"/>
        <v>0</v>
      </c>
      <c r="IGM50" s="52">
        <f t="shared" si="1935"/>
        <v>0</v>
      </c>
      <c r="IGN50" s="52">
        <f t="shared" si="1935"/>
        <v>0</v>
      </c>
      <c r="IGO50" s="52">
        <f t="shared" si="1935"/>
        <v>0</v>
      </c>
      <c r="IGP50" s="52">
        <f t="shared" si="1935"/>
        <v>0</v>
      </c>
      <c r="IGQ50" s="52">
        <f t="shared" si="1935"/>
        <v>0</v>
      </c>
      <c r="IGR50" s="52">
        <f t="shared" si="1935"/>
        <v>0</v>
      </c>
      <c r="IGS50" s="52">
        <f t="shared" si="1935"/>
        <v>0</v>
      </c>
      <c r="IGT50" s="52">
        <f t="shared" si="1935"/>
        <v>0</v>
      </c>
      <c r="IGU50" s="52">
        <f t="shared" si="1935"/>
        <v>0</v>
      </c>
      <c r="IGV50" s="52">
        <f t="shared" si="1935"/>
        <v>0</v>
      </c>
      <c r="IGW50" s="52">
        <f t="shared" si="1935"/>
        <v>0</v>
      </c>
      <c r="IGX50" s="52">
        <f t="shared" si="1935"/>
        <v>0</v>
      </c>
      <c r="IGY50" s="52">
        <f t="shared" si="1935"/>
        <v>0</v>
      </c>
      <c r="IGZ50" s="52">
        <f t="shared" si="1935"/>
        <v>0</v>
      </c>
      <c r="IHA50" s="52">
        <f t="shared" si="1935"/>
        <v>0</v>
      </c>
      <c r="IHB50" s="52">
        <f t="shared" si="1935"/>
        <v>0</v>
      </c>
      <c r="IHC50" s="52">
        <f t="shared" si="1935"/>
        <v>0</v>
      </c>
      <c r="IHD50" s="52">
        <f t="shared" si="1935"/>
        <v>0</v>
      </c>
      <c r="IHE50" s="52">
        <f t="shared" si="1935"/>
        <v>0</v>
      </c>
      <c r="IHF50" s="52">
        <f t="shared" si="1935"/>
        <v>0</v>
      </c>
      <c r="IHG50" s="52">
        <f t="shared" si="1935"/>
        <v>0</v>
      </c>
      <c r="IHH50" s="52">
        <f t="shared" si="1935"/>
        <v>0</v>
      </c>
      <c r="IHI50" s="52">
        <f t="shared" si="1935"/>
        <v>0</v>
      </c>
      <c r="IHJ50" s="52">
        <f t="shared" si="1935"/>
        <v>0</v>
      </c>
      <c r="IHK50" s="52">
        <f t="shared" si="1935"/>
        <v>0</v>
      </c>
      <c r="IHL50" s="52">
        <f t="shared" si="1935"/>
        <v>0</v>
      </c>
      <c r="IHM50" s="52">
        <f t="shared" si="1935"/>
        <v>0</v>
      </c>
      <c r="IHN50" s="52">
        <f t="shared" si="1935"/>
        <v>0</v>
      </c>
      <c r="IHO50" s="52">
        <f t="shared" si="1935"/>
        <v>0</v>
      </c>
      <c r="IHP50" s="52">
        <f t="shared" si="1935"/>
        <v>0</v>
      </c>
      <c r="IHQ50" s="52">
        <f t="shared" si="1935"/>
        <v>0</v>
      </c>
      <c r="IHR50" s="52">
        <f t="shared" si="1935"/>
        <v>0</v>
      </c>
      <c r="IHS50" s="52">
        <f t="shared" si="1935"/>
        <v>0</v>
      </c>
      <c r="IHT50" s="52">
        <f t="shared" si="1935"/>
        <v>0</v>
      </c>
      <c r="IHU50" s="52">
        <f t="shared" si="1935"/>
        <v>0</v>
      </c>
      <c r="IHV50" s="52">
        <f t="shared" si="1935"/>
        <v>0</v>
      </c>
      <c r="IHW50" s="52">
        <f t="shared" si="1935"/>
        <v>0</v>
      </c>
      <c r="IHX50" s="52">
        <f t="shared" si="1935"/>
        <v>0</v>
      </c>
      <c r="IHY50" s="52">
        <f t="shared" si="1935"/>
        <v>0</v>
      </c>
      <c r="IHZ50" s="52">
        <f t="shared" si="1935"/>
        <v>0</v>
      </c>
      <c r="IIA50" s="52">
        <f t="shared" si="1935"/>
        <v>0</v>
      </c>
      <c r="IIB50" s="52">
        <f t="shared" si="1935"/>
        <v>0</v>
      </c>
      <c r="IIC50" s="52">
        <f t="shared" si="1935"/>
        <v>0</v>
      </c>
      <c r="IID50" s="52">
        <f t="shared" si="1935"/>
        <v>0</v>
      </c>
      <c r="IIE50" s="52">
        <f t="shared" si="1935"/>
        <v>0</v>
      </c>
      <c r="IIF50" s="52">
        <f t="shared" si="1935"/>
        <v>0</v>
      </c>
      <c r="IIG50" s="52">
        <f t="shared" si="1935"/>
        <v>0</v>
      </c>
      <c r="IIH50" s="52">
        <f t="shared" si="1935"/>
        <v>0</v>
      </c>
      <c r="III50" s="52">
        <f t="shared" si="1935"/>
        <v>0</v>
      </c>
      <c r="IIJ50" s="52">
        <f t="shared" si="1935"/>
        <v>0</v>
      </c>
      <c r="IIK50" s="52">
        <f t="shared" si="1935"/>
        <v>0</v>
      </c>
      <c r="IIL50" s="52">
        <f t="shared" si="1935"/>
        <v>0</v>
      </c>
      <c r="IIM50" s="52">
        <f t="shared" si="1935"/>
        <v>0</v>
      </c>
      <c r="IIN50" s="52">
        <f t="shared" si="1935"/>
        <v>0</v>
      </c>
      <c r="IIO50" s="52">
        <f t="shared" si="1935"/>
        <v>0</v>
      </c>
      <c r="IIP50" s="52">
        <f t="shared" si="1935"/>
        <v>0</v>
      </c>
      <c r="IIQ50" s="52">
        <f t="shared" si="1935"/>
        <v>0</v>
      </c>
      <c r="IIR50" s="52">
        <f t="shared" si="1935"/>
        <v>0</v>
      </c>
      <c r="IIS50" s="52">
        <f t="shared" si="1935"/>
        <v>0</v>
      </c>
      <c r="IIT50" s="52">
        <f t="shared" si="1935"/>
        <v>0</v>
      </c>
      <c r="IIU50" s="52">
        <f t="shared" ref="IIU50:ILF50" si="1936">IFERROR(IIU51+IIU52+IIU53+IIU54,0)</f>
        <v>0</v>
      </c>
      <c r="IIV50" s="52">
        <f t="shared" si="1936"/>
        <v>0</v>
      </c>
      <c r="IIW50" s="52">
        <f t="shared" si="1936"/>
        <v>0</v>
      </c>
      <c r="IIX50" s="52">
        <f t="shared" si="1936"/>
        <v>0</v>
      </c>
      <c r="IIY50" s="52">
        <f t="shared" si="1936"/>
        <v>0</v>
      </c>
      <c r="IIZ50" s="52">
        <f t="shared" si="1936"/>
        <v>0</v>
      </c>
      <c r="IJA50" s="52">
        <f t="shared" si="1936"/>
        <v>0</v>
      </c>
      <c r="IJB50" s="52">
        <f t="shared" si="1936"/>
        <v>0</v>
      </c>
      <c r="IJC50" s="52">
        <f t="shared" si="1936"/>
        <v>0</v>
      </c>
      <c r="IJD50" s="52">
        <f t="shared" si="1936"/>
        <v>0</v>
      </c>
      <c r="IJE50" s="52">
        <f t="shared" si="1936"/>
        <v>0</v>
      </c>
      <c r="IJF50" s="52">
        <f t="shared" si="1936"/>
        <v>0</v>
      </c>
      <c r="IJG50" s="52">
        <f t="shared" si="1936"/>
        <v>0</v>
      </c>
      <c r="IJH50" s="52">
        <f t="shared" si="1936"/>
        <v>0</v>
      </c>
      <c r="IJI50" s="52">
        <f t="shared" si="1936"/>
        <v>0</v>
      </c>
      <c r="IJJ50" s="52">
        <f t="shared" si="1936"/>
        <v>0</v>
      </c>
      <c r="IJK50" s="52">
        <f t="shared" si="1936"/>
        <v>0</v>
      </c>
      <c r="IJL50" s="52">
        <f t="shared" si="1936"/>
        <v>0</v>
      </c>
      <c r="IJM50" s="52">
        <f t="shared" si="1936"/>
        <v>0</v>
      </c>
      <c r="IJN50" s="52">
        <f t="shared" si="1936"/>
        <v>0</v>
      </c>
      <c r="IJO50" s="52">
        <f t="shared" si="1936"/>
        <v>0</v>
      </c>
      <c r="IJP50" s="52">
        <f t="shared" si="1936"/>
        <v>0</v>
      </c>
      <c r="IJQ50" s="52">
        <f t="shared" si="1936"/>
        <v>0</v>
      </c>
      <c r="IJR50" s="52">
        <f t="shared" si="1936"/>
        <v>0</v>
      </c>
      <c r="IJS50" s="52">
        <f t="shared" si="1936"/>
        <v>0</v>
      </c>
      <c r="IJT50" s="52">
        <f t="shared" si="1936"/>
        <v>0</v>
      </c>
      <c r="IJU50" s="52">
        <f t="shared" si="1936"/>
        <v>0</v>
      </c>
      <c r="IJV50" s="52">
        <f t="shared" si="1936"/>
        <v>0</v>
      </c>
      <c r="IJW50" s="52">
        <f t="shared" si="1936"/>
        <v>0</v>
      </c>
      <c r="IJX50" s="52">
        <f t="shared" si="1936"/>
        <v>0</v>
      </c>
      <c r="IJY50" s="52">
        <f t="shared" si="1936"/>
        <v>0</v>
      </c>
      <c r="IJZ50" s="52">
        <f t="shared" si="1936"/>
        <v>0</v>
      </c>
      <c r="IKA50" s="52">
        <f t="shared" si="1936"/>
        <v>0</v>
      </c>
      <c r="IKB50" s="52">
        <f t="shared" si="1936"/>
        <v>0</v>
      </c>
      <c r="IKC50" s="52">
        <f t="shared" si="1936"/>
        <v>0</v>
      </c>
      <c r="IKD50" s="52">
        <f t="shared" si="1936"/>
        <v>0</v>
      </c>
      <c r="IKE50" s="52">
        <f t="shared" si="1936"/>
        <v>0</v>
      </c>
      <c r="IKF50" s="52">
        <f t="shared" si="1936"/>
        <v>0</v>
      </c>
      <c r="IKG50" s="52">
        <f t="shared" si="1936"/>
        <v>0</v>
      </c>
      <c r="IKH50" s="52">
        <f t="shared" si="1936"/>
        <v>0</v>
      </c>
      <c r="IKI50" s="52">
        <f t="shared" si="1936"/>
        <v>0</v>
      </c>
      <c r="IKJ50" s="52">
        <f t="shared" si="1936"/>
        <v>0</v>
      </c>
      <c r="IKK50" s="52">
        <f t="shared" si="1936"/>
        <v>0</v>
      </c>
      <c r="IKL50" s="52">
        <f t="shared" si="1936"/>
        <v>0</v>
      </c>
      <c r="IKM50" s="52">
        <f t="shared" si="1936"/>
        <v>0</v>
      </c>
      <c r="IKN50" s="52">
        <f t="shared" si="1936"/>
        <v>0</v>
      </c>
      <c r="IKO50" s="52">
        <f t="shared" si="1936"/>
        <v>0</v>
      </c>
      <c r="IKP50" s="52">
        <f t="shared" si="1936"/>
        <v>0</v>
      </c>
      <c r="IKQ50" s="52">
        <f t="shared" si="1936"/>
        <v>0</v>
      </c>
      <c r="IKR50" s="52">
        <f t="shared" si="1936"/>
        <v>0</v>
      </c>
      <c r="IKS50" s="52">
        <f t="shared" si="1936"/>
        <v>0</v>
      </c>
      <c r="IKT50" s="52">
        <f t="shared" si="1936"/>
        <v>0</v>
      </c>
      <c r="IKU50" s="52">
        <f t="shared" si="1936"/>
        <v>0</v>
      </c>
      <c r="IKV50" s="52">
        <f t="shared" si="1936"/>
        <v>0</v>
      </c>
      <c r="IKW50" s="52">
        <f t="shared" si="1936"/>
        <v>0</v>
      </c>
      <c r="IKX50" s="52">
        <f t="shared" si="1936"/>
        <v>0</v>
      </c>
      <c r="IKY50" s="52">
        <f t="shared" si="1936"/>
        <v>0</v>
      </c>
      <c r="IKZ50" s="52">
        <f t="shared" si="1936"/>
        <v>0</v>
      </c>
      <c r="ILA50" s="52">
        <f t="shared" si="1936"/>
        <v>0</v>
      </c>
      <c r="ILB50" s="52">
        <f t="shared" si="1936"/>
        <v>0</v>
      </c>
      <c r="ILC50" s="52">
        <f t="shared" si="1936"/>
        <v>0</v>
      </c>
      <c r="ILD50" s="52">
        <f t="shared" si="1936"/>
        <v>0</v>
      </c>
      <c r="ILE50" s="52">
        <f t="shared" si="1936"/>
        <v>0</v>
      </c>
      <c r="ILF50" s="52">
        <f t="shared" si="1936"/>
        <v>0</v>
      </c>
      <c r="ILG50" s="52">
        <f t="shared" ref="ILG50:INR50" si="1937">IFERROR(ILG51+ILG52+ILG53+ILG54,0)</f>
        <v>0</v>
      </c>
      <c r="ILH50" s="52">
        <f t="shared" si="1937"/>
        <v>0</v>
      </c>
      <c r="ILI50" s="52">
        <f t="shared" si="1937"/>
        <v>0</v>
      </c>
      <c r="ILJ50" s="52">
        <f t="shared" si="1937"/>
        <v>0</v>
      </c>
      <c r="ILK50" s="52">
        <f t="shared" si="1937"/>
        <v>0</v>
      </c>
      <c r="ILL50" s="52">
        <f t="shared" si="1937"/>
        <v>0</v>
      </c>
      <c r="ILM50" s="52">
        <f t="shared" si="1937"/>
        <v>0</v>
      </c>
      <c r="ILN50" s="52">
        <f t="shared" si="1937"/>
        <v>0</v>
      </c>
      <c r="ILO50" s="52">
        <f t="shared" si="1937"/>
        <v>0</v>
      </c>
      <c r="ILP50" s="52">
        <f t="shared" si="1937"/>
        <v>0</v>
      </c>
      <c r="ILQ50" s="52">
        <f t="shared" si="1937"/>
        <v>0</v>
      </c>
      <c r="ILR50" s="52">
        <f t="shared" si="1937"/>
        <v>0</v>
      </c>
      <c r="ILS50" s="52">
        <f t="shared" si="1937"/>
        <v>0</v>
      </c>
      <c r="ILT50" s="52">
        <f t="shared" si="1937"/>
        <v>0</v>
      </c>
      <c r="ILU50" s="52">
        <f t="shared" si="1937"/>
        <v>0</v>
      </c>
      <c r="ILV50" s="52">
        <f t="shared" si="1937"/>
        <v>0</v>
      </c>
      <c r="ILW50" s="52">
        <f t="shared" si="1937"/>
        <v>0</v>
      </c>
      <c r="ILX50" s="52">
        <f t="shared" si="1937"/>
        <v>0</v>
      </c>
      <c r="ILY50" s="52">
        <f t="shared" si="1937"/>
        <v>0</v>
      </c>
      <c r="ILZ50" s="52">
        <f t="shared" si="1937"/>
        <v>0</v>
      </c>
      <c r="IMA50" s="52">
        <f t="shared" si="1937"/>
        <v>0</v>
      </c>
      <c r="IMB50" s="52">
        <f t="shared" si="1937"/>
        <v>0</v>
      </c>
      <c r="IMC50" s="52">
        <f t="shared" si="1937"/>
        <v>0</v>
      </c>
      <c r="IMD50" s="52">
        <f t="shared" si="1937"/>
        <v>0</v>
      </c>
      <c r="IME50" s="52">
        <f t="shared" si="1937"/>
        <v>0</v>
      </c>
      <c r="IMF50" s="52">
        <f t="shared" si="1937"/>
        <v>0</v>
      </c>
      <c r="IMG50" s="52">
        <f t="shared" si="1937"/>
        <v>0</v>
      </c>
      <c r="IMH50" s="52">
        <f t="shared" si="1937"/>
        <v>0</v>
      </c>
      <c r="IMI50" s="52">
        <f t="shared" si="1937"/>
        <v>0</v>
      </c>
      <c r="IMJ50" s="52">
        <f t="shared" si="1937"/>
        <v>0</v>
      </c>
      <c r="IMK50" s="52">
        <f t="shared" si="1937"/>
        <v>0</v>
      </c>
      <c r="IML50" s="52">
        <f t="shared" si="1937"/>
        <v>0</v>
      </c>
      <c r="IMM50" s="52">
        <f t="shared" si="1937"/>
        <v>0</v>
      </c>
      <c r="IMN50" s="52">
        <f t="shared" si="1937"/>
        <v>0</v>
      </c>
      <c r="IMO50" s="52">
        <f t="shared" si="1937"/>
        <v>0</v>
      </c>
      <c r="IMP50" s="52">
        <f t="shared" si="1937"/>
        <v>0</v>
      </c>
      <c r="IMQ50" s="52">
        <f t="shared" si="1937"/>
        <v>0</v>
      </c>
      <c r="IMR50" s="52">
        <f t="shared" si="1937"/>
        <v>0</v>
      </c>
      <c r="IMS50" s="52">
        <f t="shared" si="1937"/>
        <v>0</v>
      </c>
      <c r="IMT50" s="52">
        <f t="shared" si="1937"/>
        <v>0</v>
      </c>
      <c r="IMU50" s="52">
        <f t="shared" si="1937"/>
        <v>0</v>
      </c>
      <c r="IMV50" s="52">
        <f t="shared" si="1937"/>
        <v>0</v>
      </c>
      <c r="IMW50" s="52">
        <f t="shared" si="1937"/>
        <v>0</v>
      </c>
      <c r="IMX50" s="52">
        <f t="shared" si="1937"/>
        <v>0</v>
      </c>
      <c r="IMY50" s="52">
        <f t="shared" si="1937"/>
        <v>0</v>
      </c>
      <c r="IMZ50" s="52">
        <f t="shared" si="1937"/>
        <v>0</v>
      </c>
      <c r="INA50" s="52">
        <f t="shared" si="1937"/>
        <v>0</v>
      </c>
      <c r="INB50" s="52">
        <f t="shared" si="1937"/>
        <v>0</v>
      </c>
      <c r="INC50" s="52">
        <f t="shared" si="1937"/>
        <v>0</v>
      </c>
      <c r="IND50" s="52">
        <f t="shared" si="1937"/>
        <v>0</v>
      </c>
      <c r="INE50" s="52">
        <f t="shared" si="1937"/>
        <v>0</v>
      </c>
      <c r="INF50" s="52">
        <f t="shared" si="1937"/>
        <v>0</v>
      </c>
      <c r="ING50" s="52">
        <f t="shared" si="1937"/>
        <v>0</v>
      </c>
      <c r="INH50" s="52">
        <f t="shared" si="1937"/>
        <v>0</v>
      </c>
      <c r="INI50" s="52">
        <f t="shared" si="1937"/>
        <v>0</v>
      </c>
      <c r="INJ50" s="52">
        <f t="shared" si="1937"/>
        <v>0</v>
      </c>
      <c r="INK50" s="52">
        <f t="shared" si="1937"/>
        <v>0</v>
      </c>
      <c r="INL50" s="52">
        <f t="shared" si="1937"/>
        <v>0</v>
      </c>
      <c r="INM50" s="52">
        <f t="shared" si="1937"/>
        <v>0</v>
      </c>
      <c r="INN50" s="52">
        <f t="shared" si="1937"/>
        <v>0</v>
      </c>
      <c r="INO50" s="52">
        <f t="shared" si="1937"/>
        <v>0</v>
      </c>
      <c r="INP50" s="52">
        <f t="shared" si="1937"/>
        <v>0</v>
      </c>
      <c r="INQ50" s="52">
        <f t="shared" si="1937"/>
        <v>0</v>
      </c>
      <c r="INR50" s="52">
        <f t="shared" si="1937"/>
        <v>0</v>
      </c>
      <c r="INS50" s="52">
        <f t="shared" ref="INS50:IQD50" si="1938">IFERROR(INS51+INS52+INS53+INS54,0)</f>
        <v>0</v>
      </c>
      <c r="INT50" s="52">
        <f t="shared" si="1938"/>
        <v>0</v>
      </c>
      <c r="INU50" s="52">
        <f t="shared" si="1938"/>
        <v>0</v>
      </c>
      <c r="INV50" s="52">
        <f t="shared" si="1938"/>
        <v>0</v>
      </c>
      <c r="INW50" s="52">
        <f t="shared" si="1938"/>
        <v>0</v>
      </c>
      <c r="INX50" s="52">
        <f t="shared" si="1938"/>
        <v>0</v>
      </c>
      <c r="INY50" s="52">
        <f t="shared" si="1938"/>
        <v>0</v>
      </c>
      <c r="INZ50" s="52">
        <f t="shared" si="1938"/>
        <v>0</v>
      </c>
      <c r="IOA50" s="52">
        <f t="shared" si="1938"/>
        <v>0</v>
      </c>
      <c r="IOB50" s="52">
        <f t="shared" si="1938"/>
        <v>0</v>
      </c>
      <c r="IOC50" s="52">
        <f t="shared" si="1938"/>
        <v>0</v>
      </c>
      <c r="IOD50" s="52">
        <f t="shared" si="1938"/>
        <v>0</v>
      </c>
      <c r="IOE50" s="52">
        <f t="shared" si="1938"/>
        <v>0</v>
      </c>
      <c r="IOF50" s="52">
        <f t="shared" si="1938"/>
        <v>0</v>
      </c>
      <c r="IOG50" s="52">
        <f t="shared" si="1938"/>
        <v>0</v>
      </c>
      <c r="IOH50" s="52">
        <f t="shared" si="1938"/>
        <v>0</v>
      </c>
      <c r="IOI50" s="52">
        <f t="shared" si="1938"/>
        <v>0</v>
      </c>
      <c r="IOJ50" s="52">
        <f t="shared" si="1938"/>
        <v>0</v>
      </c>
      <c r="IOK50" s="52">
        <f t="shared" si="1938"/>
        <v>0</v>
      </c>
      <c r="IOL50" s="52">
        <f t="shared" si="1938"/>
        <v>0</v>
      </c>
      <c r="IOM50" s="52">
        <f t="shared" si="1938"/>
        <v>0</v>
      </c>
      <c r="ION50" s="52">
        <f t="shared" si="1938"/>
        <v>0</v>
      </c>
      <c r="IOO50" s="52">
        <f t="shared" si="1938"/>
        <v>0</v>
      </c>
      <c r="IOP50" s="52">
        <f t="shared" si="1938"/>
        <v>0</v>
      </c>
      <c r="IOQ50" s="52">
        <f t="shared" si="1938"/>
        <v>0</v>
      </c>
      <c r="IOR50" s="52">
        <f t="shared" si="1938"/>
        <v>0</v>
      </c>
      <c r="IOS50" s="52">
        <f t="shared" si="1938"/>
        <v>0</v>
      </c>
      <c r="IOT50" s="52">
        <f t="shared" si="1938"/>
        <v>0</v>
      </c>
      <c r="IOU50" s="52">
        <f t="shared" si="1938"/>
        <v>0</v>
      </c>
      <c r="IOV50" s="52">
        <f t="shared" si="1938"/>
        <v>0</v>
      </c>
      <c r="IOW50" s="52">
        <f t="shared" si="1938"/>
        <v>0</v>
      </c>
      <c r="IOX50" s="52">
        <f t="shared" si="1938"/>
        <v>0</v>
      </c>
      <c r="IOY50" s="52">
        <f t="shared" si="1938"/>
        <v>0</v>
      </c>
      <c r="IOZ50" s="52">
        <f t="shared" si="1938"/>
        <v>0</v>
      </c>
      <c r="IPA50" s="52">
        <f t="shared" si="1938"/>
        <v>0</v>
      </c>
      <c r="IPB50" s="52">
        <f t="shared" si="1938"/>
        <v>0</v>
      </c>
      <c r="IPC50" s="52">
        <f t="shared" si="1938"/>
        <v>0</v>
      </c>
      <c r="IPD50" s="52">
        <f t="shared" si="1938"/>
        <v>0</v>
      </c>
      <c r="IPE50" s="52">
        <f t="shared" si="1938"/>
        <v>0</v>
      </c>
      <c r="IPF50" s="52">
        <f t="shared" si="1938"/>
        <v>0</v>
      </c>
      <c r="IPG50" s="52">
        <f t="shared" si="1938"/>
        <v>0</v>
      </c>
      <c r="IPH50" s="52">
        <f t="shared" si="1938"/>
        <v>0</v>
      </c>
      <c r="IPI50" s="52">
        <f t="shared" si="1938"/>
        <v>0</v>
      </c>
      <c r="IPJ50" s="52">
        <f t="shared" si="1938"/>
        <v>0</v>
      </c>
      <c r="IPK50" s="52">
        <f t="shared" si="1938"/>
        <v>0</v>
      </c>
      <c r="IPL50" s="52">
        <f t="shared" si="1938"/>
        <v>0</v>
      </c>
      <c r="IPM50" s="52">
        <f t="shared" si="1938"/>
        <v>0</v>
      </c>
      <c r="IPN50" s="52">
        <f t="shared" si="1938"/>
        <v>0</v>
      </c>
      <c r="IPO50" s="52">
        <f t="shared" si="1938"/>
        <v>0</v>
      </c>
      <c r="IPP50" s="52">
        <f t="shared" si="1938"/>
        <v>0</v>
      </c>
      <c r="IPQ50" s="52">
        <f t="shared" si="1938"/>
        <v>0</v>
      </c>
      <c r="IPR50" s="52">
        <f t="shared" si="1938"/>
        <v>0</v>
      </c>
      <c r="IPS50" s="52">
        <f t="shared" si="1938"/>
        <v>0</v>
      </c>
      <c r="IPT50" s="52">
        <f t="shared" si="1938"/>
        <v>0</v>
      </c>
      <c r="IPU50" s="52">
        <f t="shared" si="1938"/>
        <v>0</v>
      </c>
      <c r="IPV50" s="52">
        <f t="shared" si="1938"/>
        <v>0</v>
      </c>
      <c r="IPW50" s="52">
        <f t="shared" si="1938"/>
        <v>0</v>
      </c>
      <c r="IPX50" s="52">
        <f t="shared" si="1938"/>
        <v>0</v>
      </c>
      <c r="IPY50" s="52">
        <f t="shared" si="1938"/>
        <v>0</v>
      </c>
      <c r="IPZ50" s="52">
        <f t="shared" si="1938"/>
        <v>0</v>
      </c>
      <c r="IQA50" s="52">
        <f t="shared" si="1938"/>
        <v>0</v>
      </c>
      <c r="IQB50" s="52">
        <f t="shared" si="1938"/>
        <v>0</v>
      </c>
      <c r="IQC50" s="52">
        <f t="shared" si="1938"/>
        <v>0</v>
      </c>
      <c r="IQD50" s="52">
        <f t="shared" si="1938"/>
        <v>0</v>
      </c>
      <c r="IQE50" s="52">
        <f t="shared" ref="IQE50:ISP50" si="1939">IFERROR(IQE51+IQE52+IQE53+IQE54,0)</f>
        <v>0</v>
      </c>
      <c r="IQF50" s="52">
        <f t="shared" si="1939"/>
        <v>0</v>
      </c>
      <c r="IQG50" s="52">
        <f t="shared" si="1939"/>
        <v>0</v>
      </c>
      <c r="IQH50" s="52">
        <f t="shared" si="1939"/>
        <v>0</v>
      </c>
      <c r="IQI50" s="52">
        <f t="shared" si="1939"/>
        <v>0</v>
      </c>
      <c r="IQJ50" s="52">
        <f t="shared" si="1939"/>
        <v>0</v>
      </c>
      <c r="IQK50" s="52">
        <f t="shared" si="1939"/>
        <v>0</v>
      </c>
      <c r="IQL50" s="52">
        <f t="shared" si="1939"/>
        <v>0</v>
      </c>
      <c r="IQM50" s="52">
        <f t="shared" si="1939"/>
        <v>0</v>
      </c>
      <c r="IQN50" s="52">
        <f t="shared" si="1939"/>
        <v>0</v>
      </c>
      <c r="IQO50" s="52">
        <f t="shared" si="1939"/>
        <v>0</v>
      </c>
      <c r="IQP50" s="52">
        <f t="shared" si="1939"/>
        <v>0</v>
      </c>
      <c r="IQQ50" s="52">
        <f t="shared" si="1939"/>
        <v>0</v>
      </c>
      <c r="IQR50" s="52">
        <f t="shared" si="1939"/>
        <v>0</v>
      </c>
      <c r="IQS50" s="52">
        <f t="shared" si="1939"/>
        <v>0</v>
      </c>
      <c r="IQT50" s="52">
        <f t="shared" si="1939"/>
        <v>0</v>
      </c>
      <c r="IQU50" s="52">
        <f t="shared" si="1939"/>
        <v>0</v>
      </c>
      <c r="IQV50" s="52">
        <f t="shared" si="1939"/>
        <v>0</v>
      </c>
      <c r="IQW50" s="52">
        <f t="shared" si="1939"/>
        <v>0</v>
      </c>
      <c r="IQX50" s="52">
        <f t="shared" si="1939"/>
        <v>0</v>
      </c>
      <c r="IQY50" s="52">
        <f t="shared" si="1939"/>
        <v>0</v>
      </c>
      <c r="IQZ50" s="52">
        <f t="shared" si="1939"/>
        <v>0</v>
      </c>
      <c r="IRA50" s="52">
        <f t="shared" si="1939"/>
        <v>0</v>
      </c>
      <c r="IRB50" s="52">
        <f t="shared" si="1939"/>
        <v>0</v>
      </c>
      <c r="IRC50" s="52">
        <f t="shared" si="1939"/>
        <v>0</v>
      </c>
      <c r="IRD50" s="52">
        <f t="shared" si="1939"/>
        <v>0</v>
      </c>
      <c r="IRE50" s="52">
        <f t="shared" si="1939"/>
        <v>0</v>
      </c>
      <c r="IRF50" s="52">
        <f t="shared" si="1939"/>
        <v>0</v>
      </c>
      <c r="IRG50" s="52">
        <f t="shared" si="1939"/>
        <v>0</v>
      </c>
      <c r="IRH50" s="52">
        <f t="shared" si="1939"/>
        <v>0</v>
      </c>
      <c r="IRI50" s="52">
        <f t="shared" si="1939"/>
        <v>0</v>
      </c>
      <c r="IRJ50" s="52">
        <f t="shared" si="1939"/>
        <v>0</v>
      </c>
      <c r="IRK50" s="52">
        <f t="shared" si="1939"/>
        <v>0</v>
      </c>
      <c r="IRL50" s="52">
        <f t="shared" si="1939"/>
        <v>0</v>
      </c>
      <c r="IRM50" s="52">
        <f t="shared" si="1939"/>
        <v>0</v>
      </c>
      <c r="IRN50" s="52">
        <f t="shared" si="1939"/>
        <v>0</v>
      </c>
      <c r="IRO50" s="52">
        <f t="shared" si="1939"/>
        <v>0</v>
      </c>
      <c r="IRP50" s="52">
        <f t="shared" si="1939"/>
        <v>0</v>
      </c>
      <c r="IRQ50" s="52">
        <f t="shared" si="1939"/>
        <v>0</v>
      </c>
      <c r="IRR50" s="52">
        <f t="shared" si="1939"/>
        <v>0</v>
      </c>
      <c r="IRS50" s="52">
        <f t="shared" si="1939"/>
        <v>0</v>
      </c>
      <c r="IRT50" s="52">
        <f t="shared" si="1939"/>
        <v>0</v>
      </c>
      <c r="IRU50" s="52">
        <f t="shared" si="1939"/>
        <v>0</v>
      </c>
      <c r="IRV50" s="52">
        <f t="shared" si="1939"/>
        <v>0</v>
      </c>
      <c r="IRW50" s="52">
        <f t="shared" si="1939"/>
        <v>0</v>
      </c>
      <c r="IRX50" s="52">
        <f t="shared" si="1939"/>
        <v>0</v>
      </c>
      <c r="IRY50" s="52">
        <f t="shared" si="1939"/>
        <v>0</v>
      </c>
      <c r="IRZ50" s="52">
        <f t="shared" si="1939"/>
        <v>0</v>
      </c>
      <c r="ISA50" s="52">
        <f t="shared" si="1939"/>
        <v>0</v>
      </c>
      <c r="ISB50" s="52">
        <f t="shared" si="1939"/>
        <v>0</v>
      </c>
      <c r="ISC50" s="52">
        <f t="shared" si="1939"/>
        <v>0</v>
      </c>
      <c r="ISD50" s="52">
        <f t="shared" si="1939"/>
        <v>0</v>
      </c>
      <c r="ISE50" s="52">
        <f t="shared" si="1939"/>
        <v>0</v>
      </c>
      <c r="ISF50" s="52">
        <f t="shared" si="1939"/>
        <v>0</v>
      </c>
      <c r="ISG50" s="52">
        <f t="shared" si="1939"/>
        <v>0</v>
      </c>
      <c r="ISH50" s="52">
        <f t="shared" si="1939"/>
        <v>0</v>
      </c>
      <c r="ISI50" s="52">
        <f t="shared" si="1939"/>
        <v>0</v>
      </c>
      <c r="ISJ50" s="52">
        <f t="shared" si="1939"/>
        <v>0</v>
      </c>
      <c r="ISK50" s="52">
        <f t="shared" si="1939"/>
        <v>0</v>
      </c>
      <c r="ISL50" s="52">
        <f t="shared" si="1939"/>
        <v>0</v>
      </c>
      <c r="ISM50" s="52">
        <f t="shared" si="1939"/>
        <v>0</v>
      </c>
      <c r="ISN50" s="52">
        <f t="shared" si="1939"/>
        <v>0</v>
      </c>
      <c r="ISO50" s="52">
        <f t="shared" si="1939"/>
        <v>0</v>
      </c>
      <c r="ISP50" s="52">
        <f t="shared" si="1939"/>
        <v>0</v>
      </c>
      <c r="ISQ50" s="52">
        <f t="shared" ref="ISQ50:IVB50" si="1940">IFERROR(ISQ51+ISQ52+ISQ53+ISQ54,0)</f>
        <v>0</v>
      </c>
      <c r="ISR50" s="52">
        <f t="shared" si="1940"/>
        <v>0</v>
      </c>
      <c r="ISS50" s="52">
        <f t="shared" si="1940"/>
        <v>0</v>
      </c>
      <c r="IST50" s="52">
        <f t="shared" si="1940"/>
        <v>0</v>
      </c>
      <c r="ISU50" s="52">
        <f t="shared" si="1940"/>
        <v>0</v>
      </c>
      <c r="ISV50" s="52">
        <f t="shared" si="1940"/>
        <v>0</v>
      </c>
      <c r="ISW50" s="52">
        <f t="shared" si="1940"/>
        <v>0</v>
      </c>
      <c r="ISX50" s="52">
        <f t="shared" si="1940"/>
        <v>0</v>
      </c>
      <c r="ISY50" s="52">
        <f t="shared" si="1940"/>
        <v>0</v>
      </c>
      <c r="ISZ50" s="52">
        <f t="shared" si="1940"/>
        <v>0</v>
      </c>
      <c r="ITA50" s="52">
        <f t="shared" si="1940"/>
        <v>0</v>
      </c>
      <c r="ITB50" s="52">
        <f t="shared" si="1940"/>
        <v>0</v>
      </c>
      <c r="ITC50" s="52">
        <f t="shared" si="1940"/>
        <v>0</v>
      </c>
      <c r="ITD50" s="52">
        <f t="shared" si="1940"/>
        <v>0</v>
      </c>
      <c r="ITE50" s="52">
        <f t="shared" si="1940"/>
        <v>0</v>
      </c>
      <c r="ITF50" s="52">
        <f t="shared" si="1940"/>
        <v>0</v>
      </c>
      <c r="ITG50" s="52">
        <f t="shared" si="1940"/>
        <v>0</v>
      </c>
      <c r="ITH50" s="52">
        <f t="shared" si="1940"/>
        <v>0</v>
      </c>
      <c r="ITI50" s="52">
        <f t="shared" si="1940"/>
        <v>0</v>
      </c>
      <c r="ITJ50" s="52">
        <f t="shared" si="1940"/>
        <v>0</v>
      </c>
      <c r="ITK50" s="52">
        <f t="shared" si="1940"/>
        <v>0</v>
      </c>
      <c r="ITL50" s="52">
        <f t="shared" si="1940"/>
        <v>0</v>
      </c>
      <c r="ITM50" s="52">
        <f t="shared" si="1940"/>
        <v>0</v>
      </c>
      <c r="ITN50" s="52">
        <f t="shared" si="1940"/>
        <v>0</v>
      </c>
      <c r="ITO50" s="52">
        <f t="shared" si="1940"/>
        <v>0</v>
      </c>
      <c r="ITP50" s="52">
        <f t="shared" si="1940"/>
        <v>0</v>
      </c>
      <c r="ITQ50" s="52">
        <f t="shared" si="1940"/>
        <v>0</v>
      </c>
      <c r="ITR50" s="52">
        <f t="shared" si="1940"/>
        <v>0</v>
      </c>
      <c r="ITS50" s="52">
        <f t="shared" si="1940"/>
        <v>0</v>
      </c>
      <c r="ITT50" s="52">
        <f t="shared" si="1940"/>
        <v>0</v>
      </c>
      <c r="ITU50" s="52">
        <f t="shared" si="1940"/>
        <v>0</v>
      </c>
      <c r="ITV50" s="52">
        <f t="shared" si="1940"/>
        <v>0</v>
      </c>
      <c r="ITW50" s="52">
        <f t="shared" si="1940"/>
        <v>0</v>
      </c>
      <c r="ITX50" s="52">
        <f t="shared" si="1940"/>
        <v>0</v>
      </c>
      <c r="ITY50" s="52">
        <f t="shared" si="1940"/>
        <v>0</v>
      </c>
      <c r="ITZ50" s="52">
        <f t="shared" si="1940"/>
        <v>0</v>
      </c>
      <c r="IUA50" s="52">
        <f t="shared" si="1940"/>
        <v>0</v>
      </c>
      <c r="IUB50" s="52">
        <f t="shared" si="1940"/>
        <v>0</v>
      </c>
      <c r="IUC50" s="52">
        <f t="shared" si="1940"/>
        <v>0</v>
      </c>
      <c r="IUD50" s="52">
        <f t="shared" si="1940"/>
        <v>0</v>
      </c>
      <c r="IUE50" s="52">
        <f t="shared" si="1940"/>
        <v>0</v>
      </c>
      <c r="IUF50" s="52">
        <f t="shared" si="1940"/>
        <v>0</v>
      </c>
      <c r="IUG50" s="52">
        <f t="shared" si="1940"/>
        <v>0</v>
      </c>
      <c r="IUH50" s="52">
        <f t="shared" si="1940"/>
        <v>0</v>
      </c>
      <c r="IUI50" s="52">
        <f t="shared" si="1940"/>
        <v>0</v>
      </c>
      <c r="IUJ50" s="52">
        <f t="shared" si="1940"/>
        <v>0</v>
      </c>
      <c r="IUK50" s="52">
        <f t="shared" si="1940"/>
        <v>0</v>
      </c>
      <c r="IUL50" s="52">
        <f t="shared" si="1940"/>
        <v>0</v>
      </c>
      <c r="IUM50" s="52">
        <f t="shared" si="1940"/>
        <v>0</v>
      </c>
      <c r="IUN50" s="52">
        <f t="shared" si="1940"/>
        <v>0</v>
      </c>
      <c r="IUO50" s="52">
        <f t="shared" si="1940"/>
        <v>0</v>
      </c>
      <c r="IUP50" s="52">
        <f t="shared" si="1940"/>
        <v>0</v>
      </c>
      <c r="IUQ50" s="52">
        <f t="shared" si="1940"/>
        <v>0</v>
      </c>
      <c r="IUR50" s="52">
        <f t="shared" si="1940"/>
        <v>0</v>
      </c>
      <c r="IUS50" s="52">
        <f t="shared" si="1940"/>
        <v>0</v>
      </c>
      <c r="IUT50" s="52">
        <f t="shared" si="1940"/>
        <v>0</v>
      </c>
      <c r="IUU50" s="52">
        <f t="shared" si="1940"/>
        <v>0</v>
      </c>
      <c r="IUV50" s="52">
        <f t="shared" si="1940"/>
        <v>0</v>
      </c>
      <c r="IUW50" s="52">
        <f t="shared" si="1940"/>
        <v>0</v>
      </c>
      <c r="IUX50" s="52">
        <f t="shared" si="1940"/>
        <v>0</v>
      </c>
      <c r="IUY50" s="52">
        <f t="shared" si="1940"/>
        <v>0</v>
      </c>
      <c r="IUZ50" s="52">
        <f t="shared" si="1940"/>
        <v>0</v>
      </c>
      <c r="IVA50" s="52">
        <f t="shared" si="1940"/>
        <v>0</v>
      </c>
      <c r="IVB50" s="52">
        <f t="shared" si="1940"/>
        <v>0</v>
      </c>
      <c r="IVC50" s="52">
        <f t="shared" ref="IVC50:IXN50" si="1941">IFERROR(IVC51+IVC52+IVC53+IVC54,0)</f>
        <v>0</v>
      </c>
      <c r="IVD50" s="52">
        <f t="shared" si="1941"/>
        <v>0</v>
      </c>
      <c r="IVE50" s="52">
        <f t="shared" si="1941"/>
        <v>0</v>
      </c>
      <c r="IVF50" s="52">
        <f t="shared" si="1941"/>
        <v>0</v>
      </c>
      <c r="IVG50" s="52">
        <f t="shared" si="1941"/>
        <v>0</v>
      </c>
      <c r="IVH50" s="52">
        <f t="shared" si="1941"/>
        <v>0</v>
      </c>
      <c r="IVI50" s="52">
        <f t="shared" si="1941"/>
        <v>0</v>
      </c>
      <c r="IVJ50" s="52">
        <f t="shared" si="1941"/>
        <v>0</v>
      </c>
      <c r="IVK50" s="52">
        <f t="shared" si="1941"/>
        <v>0</v>
      </c>
      <c r="IVL50" s="52">
        <f t="shared" si="1941"/>
        <v>0</v>
      </c>
      <c r="IVM50" s="52">
        <f t="shared" si="1941"/>
        <v>0</v>
      </c>
      <c r="IVN50" s="52">
        <f t="shared" si="1941"/>
        <v>0</v>
      </c>
      <c r="IVO50" s="52">
        <f t="shared" si="1941"/>
        <v>0</v>
      </c>
      <c r="IVP50" s="52">
        <f t="shared" si="1941"/>
        <v>0</v>
      </c>
      <c r="IVQ50" s="52">
        <f t="shared" si="1941"/>
        <v>0</v>
      </c>
      <c r="IVR50" s="52">
        <f t="shared" si="1941"/>
        <v>0</v>
      </c>
      <c r="IVS50" s="52">
        <f t="shared" si="1941"/>
        <v>0</v>
      </c>
      <c r="IVT50" s="52">
        <f t="shared" si="1941"/>
        <v>0</v>
      </c>
      <c r="IVU50" s="52">
        <f t="shared" si="1941"/>
        <v>0</v>
      </c>
      <c r="IVV50" s="52">
        <f t="shared" si="1941"/>
        <v>0</v>
      </c>
      <c r="IVW50" s="52">
        <f t="shared" si="1941"/>
        <v>0</v>
      </c>
      <c r="IVX50" s="52">
        <f t="shared" si="1941"/>
        <v>0</v>
      </c>
      <c r="IVY50" s="52">
        <f t="shared" si="1941"/>
        <v>0</v>
      </c>
      <c r="IVZ50" s="52">
        <f t="shared" si="1941"/>
        <v>0</v>
      </c>
      <c r="IWA50" s="52">
        <f t="shared" si="1941"/>
        <v>0</v>
      </c>
      <c r="IWB50" s="52">
        <f t="shared" si="1941"/>
        <v>0</v>
      </c>
      <c r="IWC50" s="52">
        <f t="shared" si="1941"/>
        <v>0</v>
      </c>
      <c r="IWD50" s="52">
        <f t="shared" si="1941"/>
        <v>0</v>
      </c>
      <c r="IWE50" s="52">
        <f t="shared" si="1941"/>
        <v>0</v>
      </c>
      <c r="IWF50" s="52">
        <f t="shared" si="1941"/>
        <v>0</v>
      </c>
      <c r="IWG50" s="52">
        <f t="shared" si="1941"/>
        <v>0</v>
      </c>
      <c r="IWH50" s="52">
        <f t="shared" si="1941"/>
        <v>0</v>
      </c>
      <c r="IWI50" s="52">
        <f t="shared" si="1941"/>
        <v>0</v>
      </c>
      <c r="IWJ50" s="52">
        <f t="shared" si="1941"/>
        <v>0</v>
      </c>
      <c r="IWK50" s="52">
        <f t="shared" si="1941"/>
        <v>0</v>
      </c>
      <c r="IWL50" s="52">
        <f t="shared" si="1941"/>
        <v>0</v>
      </c>
      <c r="IWM50" s="52">
        <f t="shared" si="1941"/>
        <v>0</v>
      </c>
      <c r="IWN50" s="52">
        <f t="shared" si="1941"/>
        <v>0</v>
      </c>
      <c r="IWO50" s="52">
        <f t="shared" si="1941"/>
        <v>0</v>
      </c>
      <c r="IWP50" s="52">
        <f t="shared" si="1941"/>
        <v>0</v>
      </c>
      <c r="IWQ50" s="52">
        <f t="shared" si="1941"/>
        <v>0</v>
      </c>
      <c r="IWR50" s="52">
        <f t="shared" si="1941"/>
        <v>0</v>
      </c>
      <c r="IWS50" s="52">
        <f t="shared" si="1941"/>
        <v>0</v>
      </c>
      <c r="IWT50" s="52">
        <f t="shared" si="1941"/>
        <v>0</v>
      </c>
      <c r="IWU50" s="52">
        <f t="shared" si="1941"/>
        <v>0</v>
      </c>
      <c r="IWV50" s="52">
        <f t="shared" si="1941"/>
        <v>0</v>
      </c>
      <c r="IWW50" s="52">
        <f t="shared" si="1941"/>
        <v>0</v>
      </c>
      <c r="IWX50" s="52">
        <f t="shared" si="1941"/>
        <v>0</v>
      </c>
      <c r="IWY50" s="52">
        <f t="shared" si="1941"/>
        <v>0</v>
      </c>
      <c r="IWZ50" s="52">
        <f t="shared" si="1941"/>
        <v>0</v>
      </c>
      <c r="IXA50" s="52">
        <f t="shared" si="1941"/>
        <v>0</v>
      </c>
      <c r="IXB50" s="52">
        <f t="shared" si="1941"/>
        <v>0</v>
      </c>
      <c r="IXC50" s="52">
        <f t="shared" si="1941"/>
        <v>0</v>
      </c>
      <c r="IXD50" s="52">
        <f t="shared" si="1941"/>
        <v>0</v>
      </c>
      <c r="IXE50" s="52">
        <f t="shared" si="1941"/>
        <v>0</v>
      </c>
      <c r="IXF50" s="52">
        <f t="shared" si="1941"/>
        <v>0</v>
      </c>
      <c r="IXG50" s="52">
        <f t="shared" si="1941"/>
        <v>0</v>
      </c>
      <c r="IXH50" s="52">
        <f t="shared" si="1941"/>
        <v>0</v>
      </c>
      <c r="IXI50" s="52">
        <f t="shared" si="1941"/>
        <v>0</v>
      </c>
      <c r="IXJ50" s="52">
        <f t="shared" si="1941"/>
        <v>0</v>
      </c>
      <c r="IXK50" s="52">
        <f t="shared" si="1941"/>
        <v>0</v>
      </c>
      <c r="IXL50" s="52">
        <f t="shared" si="1941"/>
        <v>0</v>
      </c>
      <c r="IXM50" s="52">
        <f t="shared" si="1941"/>
        <v>0</v>
      </c>
      <c r="IXN50" s="52">
        <f t="shared" si="1941"/>
        <v>0</v>
      </c>
      <c r="IXO50" s="52">
        <f t="shared" ref="IXO50:IZZ50" si="1942">IFERROR(IXO51+IXO52+IXO53+IXO54,0)</f>
        <v>0</v>
      </c>
      <c r="IXP50" s="52">
        <f t="shared" si="1942"/>
        <v>0</v>
      </c>
      <c r="IXQ50" s="52">
        <f t="shared" si="1942"/>
        <v>0</v>
      </c>
      <c r="IXR50" s="52">
        <f t="shared" si="1942"/>
        <v>0</v>
      </c>
      <c r="IXS50" s="52">
        <f t="shared" si="1942"/>
        <v>0</v>
      </c>
      <c r="IXT50" s="52">
        <f t="shared" si="1942"/>
        <v>0</v>
      </c>
      <c r="IXU50" s="52">
        <f t="shared" si="1942"/>
        <v>0</v>
      </c>
      <c r="IXV50" s="52">
        <f t="shared" si="1942"/>
        <v>0</v>
      </c>
      <c r="IXW50" s="52">
        <f t="shared" si="1942"/>
        <v>0</v>
      </c>
      <c r="IXX50" s="52">
        <f t="shared" si="1942"/>
        <v>0</v>
      </c>
      <c r="IXY50" s="52">
        <f t="shared" si="1942"/>
        <v>0</v>
      </c>
      <c r="IXZ50" s="52">
        <f t="shared" si="1942"/>
        <v>0</v>
      </c>
      <c r="IYA50" s="52">
        <f t="shared" si="1942"/>
        <v>0</v>
      </c>
      <c r="IYB50" s="52">
        <f t="shared" si="1942"/>
        <v>0</v>
      </c>
      <c r="IYC50" s="52">
        <f t="shared" si="1942"/>
        <v>0</v>
      </c>
      <c r="IYD50" s="52">
        <f t="shared" si="1942"/>
        <v>0</v>
      </c>
      <c r="IYE50" s="52">
        <f t="shared" si="1942"/>
        <v>0</v>
      </c>
      <c r="IYF50" s="52">
        <f t="shared" si="1942"/>
        <v>0</v>
      </c>
      <c r="IYG50" s="52">
        <f t="shared" si="1942"/>
        <v>0</v>
      </c>
      <c r="IYH50" s="52">
        <f t="shared" si="1942"/>
        <v>0</v>
      </c>
      <c r="IYI50" s="52">
        <f t="shared" si="1942"/>
        <v>0</v>
      </c>
      <c r="IYJ50" s="52">
        <f t="shared" si="1942"/>
        <v>0</v>
      </c>
      <c r="IYK50" s="52">
        <f t="shared" si="1942"/>
        <v>0</v>
      </c>
      <c r="IYL50" s="52">
        <f t="shared" si="1942"/>
        <v>0</v>
      </c>
      <c r="IYM50" s="52">
        <f t="shared" si="1942"/>
        <v>0</v>
      </c>
      <c r="IYN50" s="52">
        <f t="shared" si="1942"/>
        <v>0</v>
      </c>
      <c r="IYO50" s="52">
        <f t="shared" si="1942"/>
        <v>0</v>
      </c>
      <c r="IYP50" s="52">
        <f t="shared" si="1942"/>
        <v>0</v>
      </c>
      <c r="IYQ50" s="52">
        <f t="shared" si="1942"/>
        <v>0</v>
      </c>
      <c r="IYR50" s="52">
        <f t="shared" si="1942"/>
        <v>0</v>
      </c>
      <c r="IYS50" s="52">
        <f t="shared" si="1942"/>
        <v>0</v>
      </c>
      <c r="IYT50" s="52">
        <f t="shared" si="1942"/>
        <v>0</v>
      </c>
      <c r="IYU50" s="52">
        <f t="shared" si="1942"/>
        <v>0</v>
      </c>
      <c r="IYV50" s="52">
        <f t="shared" si="1942"/>
        <v>0</v>
      </c>
      <c r="IYW50" s="52">
        <f t="shared" si="1942"/>
        <v>0</v>
      </c>
      <c r="IYX50" s="52">
        <f t="shared" si="1942"/>
        <v>0</v>
      </c>
      <c r="IYY50" s="52">
        <f t="shared" si="1942"/>
        <v>0</v>
      </c>
      <c r="IYZ50" s="52">
        <f t="shared" si="1942"/>
        <v>0</v>
      </c>
      <c r="IZA50" s="52">
        <f t="shared" si="1942"/>
        <v>0</v>
      </c>
      <c r="IZB50" s="52">
        <f t="shared" si="1942"/>
        <v>0</v>
      </c>
      <c r="IZC50" s="52">
        <f t="shared" si="1942"/>
        <v>0</v>
      </c>
      <c r="IZD50" s="52">
        <f t="shared" si="1942"/>
        <v>0</v>
      </c>
      <c r="IZE50" s="52">
        <f t="shared" si="1942"/>
        <v>0</v>
      </c>
      <c r="IZF50" s="52">
        <f t="shared" si="1942"/>
        <v>0</v>
      </c>
      <c r="IZG50" s="52">
        <f t="shared" si="1942"/>
        <v>0</v>
      </c>
      <c r="IZH50" s="52">
        <f t="shared" si="1942"/>
        <v>0</v>
      </c>
      <c r="IZI50" s="52">
        <f t="shared" si="1942"/>
        <v>0</v>
      </c>
      <c r="IZJ50" s="52">
        <f t="shared" si="1942"/>
        <v>0</v>
      </c>
      <c r="IZK50" s="52">
        <f t="shared" si="1942"/>
        <v>0</v>
      </c>
      <c r="IZL50" s="52">
        <f t="shared" si="1942"/>
        <v>0</v>
      </c>
      <c r="IZM50" s="52">
        <f t="shared" si="1942"/>
        <v>0</v>
      </c>
      <c r="IZN50" s="52">
        <f t="shared" si="1942"/>
        <v>0</v>
      </c>
      <c r="IZO50" s="52">
        <f t="shared" si="1942"/>
        <v>0</v>
      </c>
      <c r="IZP50" s="52">
        <f t="shared" si="1942"/>
        <v>0</v>
      </c>
      <c r="IZQ50" s="52">
        <f t="shared" si="1942"/>
        <v>0</v>
      </c>
      <c r="IZR50" s="52">
        <f t="shared" si="1942"/>
        <v>0</v>
      </c>
      <c r="IZS50" s="52">
        <f t="shared" si="1942"/>
        <v>0</v>
      </c>
      <c r="IZT50" s="52">
        <f t="shared" si="1942"/>
        <v>0</v>
      </c>
      <c r="IZU50" s="52">
        <f t="shared" si="1942"/>
        <v>0</v>
      </c>
      <c r="IZV50" s="52">
        <f t="shared" si="1942"/>
        <v>0</v>
      </c>
      <c r="IZW50" s="52">
        <f t="shared" si="1942"/>
        <v>0</v>
      </c>
      <c r="IZX50" s="52">
        <f t="shared" si="1942"/>
        <v>0</v>
      </c>
      <c r="IZY50" s="52">
        <f t="shared" si="1942"/>
        <v>0</v>
      </c>
      <c r="IZZ50" s="52">
        <f t="shared" si="1942"/>
        <v>0</v>
      </c>
      <c r="JAA50" s="52">
        <f t="shared" ref="JAA50:JCL50" si="1943">IFERROR(JAA51+JAA52+JAA53+JAA54,0)</f>
        <v>0</v>
      </c>
      <c r="JAB50" s="52">
        <f t="shared" si="1943"/>
        <v>0</v>
      </c>
      <c r="JAC50" s="52">
        <f t="shared" si="1943"/>
        <v>0</v>
      </c>
      <c r="JAD50" s="52">
        <f t="shared" si="1943"/>
        <v>0</v>
      </c>
      <c r="JAE50" s="52">
        <f t="shared" si="1943"/>
        <v>0</v>
      </c>
      <c r="JAF50" s="52">
        <f t="shared" si="1943"/>
        <v>0</v>
      </c>
      <c r="JAG50" s="52">
        <f t="shared" si="1943"/>
        <v>0</v>
      </c>
      <c r="JAH50" s="52">
        <f t="shared" si="1943"/>
        <v>0</v>
      </c>
      <c r="JAI50" s="52">
        <f t="shared" si="1943"/>
        <v>0</v>
      </c>
      <c r="JAJ50" s="52">
        <f t="shared" si="1943"/>
        <v>0</v>
      </c>
      <c r="JAK50" s="52">
        <f t="shared" si="1943"/>
        <v>0</v>
      </c>
      <c r="JAL50" s="52">
        <f t="shared" si="1943"/>
        <v>0</v>
      </c>
      <c r="JAM50" s="52">
        <f t="shared" si="1943"/>
        <v>0</v>
      </c>
      <c r="JAN50" s="52">
        <f t="shared" si="1943"/>
        <v>0</v>
      </c>
      <c r="JAO50" s="52">
        <f t="shared" si="1943"/>
        <v>0</v>
      </c>
      <c r="JAP50" s="52">
        <f t="shared" si="1943"/>
        <v>0</v>
      </c>
      <c r="JAQ50" s="52">
        <f t="shared" si="1943"/>
        <v>0</v>
      </c>
      <c r="JAR50" s="52">
        <f t="shared" si="1943"/>
        <v>0</v>
      </c>
      <c r="JAS50" s="52">
        <f t="shared" si="1943"/>
        <v>0</v>
      </c>
      <c r="JAT50" s="52">
        <f t="shared" si="1943"/>
        <v>0</v>
      </c>
      <c r="JAU50" s="52">
        <f t="shared" si="1943"/>
        <v>0</v>
      </c>
      <c r="JAV50" s="52">
        <f t="shared" si="1943"/>
        <v>0</v>
      </c>
      <c r="JAW50" s="52">
        <f t="shared" si="1943"/>
        <v>0</v>
      </c>
      <c r="JAX50" s="52">
        <f t="shared" si="1943"/>
        <v>0</v>
      </c>
      <c r="JAY50" s="52">
        <f t="shared" si="1943"/>
        <v>0</v>
      </c>
      <c r="JAZ50" s="52">
        <f t="shared" si="1943"/>
        <v>0</v>
      </c>
      <c r="JBA50" s="52">
        <f t="shared" si="1943"/>
        <v>0</v>
      </c>
      <c r="JBB50" s="52">
        <f t="shared" si="1943"/>
        <v>0</v>
      </c>
      <c r="JBC50" s="52">
        <f t="shared" si="1943"/>
        <v>0</v>
      </c>
      <c r="JBD50" s="52">
        <f t="shared" si="1943"/>
        <v>0</v>
      </c>
      <c r="JBE50" s="52">
        <f t="shared" si="1943"/>
        <v>0</v>
      </c>
      <c r="JBF50" s="52">
        <f t="shared" si="1943"/>
        <v>0</v>
      </c>
      <c r="JBG50" s="52">
        <f t="shared" si="1943"/>
        <v>0</v>
      </c>
      <c r="JBH50" s="52">
        <f t="shared" si="1943"/>
        <v>0</v>
      </c>
      <c r="JBI50" s="52">
        <f t="shared" si="1943"/>
        <v>0</v>
      </c>
      <c r="JBJ50" s="52">
        <f t="shared" si="1943"/>
        <v>0</v>
      </c>
      <c r="JBK50" s="52">
        <f t="shared" si="1943"/>
        <v>0</v>
      </c>
      <c r="JBL50" s="52">
        <f t="shared" si="1943"/>
        <v>0</v>
      </c>
      <c r="JBM50" s="52">
        <f t="shared" si="1943"/>
        <v>0</v>
      </c>
      <c r="JBN50" s="52">
        <f t="shared" si="1943"/>
        <v>0</v>
      </c>
      <c r="JBO50" s="52">
        <f t="shared" si="1943"/>
        <v>0</v>
      </c>
      <c r="JBP50" s="52">
        <f t="shared" si="1943"/>
        <v>0</v>
      </c>
      <c r="JBQ50" s="52">
        <f t="shared" si="1943"/>
        <v>0</v>
      </c>
      <c r="JBR50" s="52">
        <f t="shared" si="1943"/>
        <v>0</v>
      </c>
      <c r="JBS50" s="52">
        <f t="shared" si="1943"/>
        <v>0</v>
      </c>
      <c r="JBT50" s="52">
        <f t="shared" si="1943"/>
        <v>0</v>
      </c>
      <c r="JBU50" s="52">
        <f t="shared" si="1943"/>
        <v>0</v>
      </c>
      <c r="JBV50" s="52">
        <f t="shared" si="1943"/>
        <v>0</v>
      </c>
      <c r="JBW50" s="52">
        <f t="shared" si="1943"/>
        <v>0</v>
      </c>
      <c r="JBX50" s="52">
        <f t="shared" si="1943"/>
        <v>0</v>
      </c>
      <c r="JBY50" s="52">
        <f t="shared" si="1943"/>
        <v>0</v>
      </c>
      <c r="JBZ50" s="52">
        <f t="shared" si="1943"/>
        <v>0</v>
      </c>
      <c r="JCA50" s="52">
        <f t="shared" si="1943"/>
        <v>0</v>
      </c>
      <c r="JCB50" s="52">
        <f t="shared" si="1943"/>
        <v>0</v>
      </c>
      <c r="JCC50" s="52">
        <f t="shared" si="1943"/>
        <v>0</v>
      </c>
      <c r="JCD50" s="52">
        <f t="shared" si="1943"/>
        <v>0</v>
      </c>
      <c r="JCE50" s="52">
        <f t="shared" si="1943"/>
        <v>0</v>
      </c>
      <c r="JCF50" s="52">
        <f t="shared" si="1943"/>
        <v>0</v>
      </c>
      <c r="JCG50" s="52">
        <f t="shared" si="1943"/>
        <v>0</v>
      </c>
      <c r="JCH50" s="52">
        <f t="shared" si="1943"/>
        <v>0</v>
      </c>
      <c r="JCI50" s="52">
        <f t="shared" si="1943"/>
        <v>0</v>
      </c>
      <c r="JCJ50" s="52">
        <f t="shared" si="1943"/>
        <v>0</v>
      </c>
      <c r="JCK50" s="52">
        <f t="shared" si="1943"/>
        <v>0</v>
      </c>
      <c r="JCL50" s="52">
        <f t="shared" si="1943"/>
        <v>0</v>
      </c>
      <c r="JCM50" s="52">
        <f t="shared" ref="JCM50:JEX50" si="1944">IFERROR(JCM51+JCM52+JCM53+JCM54,0)</f>
        <v>0</v>
      </c>
      <c r="JCN50" s="52">
        <f t="shared" si="1944"/>
        <v>0</v>
      </c>
      <c r="JCO50" s="52">
        <f t="shared" si="1944"/>
        <v>0</v>
      </c>
      <c r="JCP50" s="52">
        <f t="shared" si="1944"/>
        <v>0</v>
      </c>
      <c r="JCQ50" s="52">
        <f t="shared" si="1944"/>
        <v>0</v>
      </c>
      <c r="JCR50" s="52">
        <f t="shared" si="1944"/>
        <v>0</v>
      </c>
      <c r="JCS50" s="52">
        <f t="shared" si="1944"/>
        <v>0</v>
      </c>
      <c r="JCT50" s="52">
        <f t="shared" si="1944"/>
        <v>0</v>
      </c>
      <c r="JCU50" s="52">
        <f t="shared" si="1944"/>
        <v>0</v>
      </c>
      <c r="JCV50" s="52">
        <f t="shared" si="1944"/>
        <v>0</v>
      </c>
      <c r="JCW50" s="52">
        <f t="shared" si="1944"/>
        <v>0</v>
      </c>
      <c r="JCX50" s="52">
        <f t="shared" si="1944"/>
        <v>0</v>
      </c>
      <c r="JCY50" s="52">
        <f t="shared" si="1944"/>
        <v>0</v>
      </c>
      <c r="JCZ50" s="52">
        <f t="shared" si="1944"/>
        <v>0</v>
      </c>
      <c r="JDA50" s="52">
        <f t="shared" si="1944"/>
        <v>0</v>
      </c>
      <c r="JDB50" s="52">
        <f t="shared" si="1944"/>
        <v>0</v>
      </c>
      <c r="JDC50" s="52">
        <f t="shared" si="1944"/>
        <v>0</v>
      </c>
      <c r="JDD50" s="52">
        <f t="shared" si="1944"/>
        <v>0</v>
      </c>
      <c r="JDE50" s="52">
        <f t="shared" si="1944"/>
        <v>0</v>
      </c>
      <c r="JDF50" s="52">
        <f t="shared" si="1944"/>
        <v>0</v>
      </c>
      <c r="JDG50" s="52">
        <f t="shared" si="1944"/>
        <v>0</v>
      </c>
      <c r="JDH50" s="52">
        <f t="shared" si="1944"/>
        <v>0</v>
      </c>
      <c r="JDI50" s="52">
        <f t="shared" si="1944"/>
        <v>0</v>
      </c>
      <c r="JDJ50" s="52">
        <f t="shared" si="1944"/>
        <v>0</v>
      </c>
      <c r="JDK50" s="52">
        <f t="shared" si="1944"/>
        <v>0</v>
      </c>
      <c r="JDL50" s="52">
        <f t="shared" si="1944"/>
        <v>0</v>
      </c>
      <c r="JDM50" s="52">
        <f t="shared" si="1944"/>
        <v>0</v>
      </c>
      <c r="JDN50" s="52">
        <f t="shared" si="1944"/>
        <v>0</v>
      </c>
      <c r="JDO50" s="52">
        <f t="shared" si="1944"/>
        <v>0</v>
      </c>
      <c r="JDP50" s="52">
        <f t="shared" si="1944"/>
        <v>0</v>
      </c>
      <c r="JDQ50" s="52">
        <f t="shared" si="1944"/>
        <v>0</v>
      </c>
      <c r="JDR50" s="52">
        <f t="shared" si="1944"/>
        <v>0</v>
      </c>
      <c r="JDS50" s="52">
        <f t="shared" si="1944"/>
        <v>0</v>
      </c>
      <c r="JDT50" s="52">
        <f t="shared" si="1944"/>
        <v>0</v>
      </c>
      <c r="JDU50" s="52">
        <f t="shared" si="1944"/>
        <v>0</v>
      </c>
      <c r="JDV50" s="52">
        <f t="shared" si="1944"/>
        <v>0</v>
      </c>
      <c r="JDW50" s="52">
        <f t="shared" si="1944"/>
        <v>0</v>
      </c>
      <c r="JDX50" s="52">
        <f t="shared" si="1944"/>
        <v>0</v>
      </c>
      <c r="JDY50" s="52">
        <f t="shared" si="1944"/>
        <v>0</v>
      </c>
      <c r="JDZ50" s="52">
        <f t="shared" si="1944"/>
        <v>0</v>
      </c>
      <c r="JEA50" s="52">
        <f t="shared" si="1944"/>
        <v>0</v>
      </c>
      <c r="JEB50" s="52">
        <f t="shared" si="1944"/>
        <v>0</v>
      </c>
      <c r="JEC50" s="52">
        <f t="shared" si="1944"/>
        <v>0</v>
      </c>
      <c r="JED50" s="52">
        <f t="shared" si="1944"/>
        <v>0</v>
      </c>
      <c r="JEE50" s="52">
        <f t="shared" si="1944"/>
        <v>0</v>
      </c>
      <c r="JEF50" s="52">
        <f t="shared" si="1944"/>
        <v>0</v>
      </c>
      <c r="JEG50" s="52">
        <f t="shared" si="1944"/>
        <v>0</v>
      </c>
      <c r="JEH50" s="52">
        <f t="shared" si="1944"/>
        <v>0</v>
      </c>
      <c r="JEI50" s="52">
        <f t="shared" si="1944"/>
        <v>0</v>
      </c>
      <c r="JEJ50" s="52">
        <f t="shared" si="1944"/>
        <v>0</v>
      </c>
      <c r="JEK50" s="52">
        <f t="shared" si="1944"/>
        <v>0</v>
      </c>
      <c r="JEL50" s="52">
        <f t="shared" si="1944"/>
        <v>0</v>
      </c>
      <c r="JEM50" s="52">
        <f t="shared" si="1944"/>
        <v>0</v>
      </c>
      <c r="JEN50" s="52">
        <f t="shared" si="1944"/>
        <v>0</v>
      </c>
      <c r="JEO50" s="52">
        <f t="shared" si="1944"/>
        <v>0</v>
      </c>
      <c r="JEP50" s="52">
        <f t="shared" si="1944"/>
        <v>0</v>
      </c>
      <c r="JEQ50" s="52">
        <f t="shared" si="1944"/>
        <v>0</v>
      </c>
      <c r="JER50" s="52">
        <f t="shared" si="1944"/>
        <v>0</v>
      </c>
      <c r="JES50" s="52">
        <f t="shared" si="1944"/>
        <v>0</v>
      </c>
      <c r="JET50" s="52">
        <f t="shared" si="1944"/>
        <v>0</v>
      </c>
      <c r="JEU50" s="52">
        <f t="shared" si="1944"/>
        <v>0</v>
      </c>
      <c r="JEV50" s="52">
        <f t="shared" si="1944"/>
        <v>0</v>
      </c>
      <c r="JEW50" s="52">
        <f t="shared" si="1944"/>
        <v>0</v>
      </c>
      <c r="JEX50" s="52">
        <f t="shared" si="1944"/>
        <v>0</v>
      </c>
      <c r="JEY50" s="52">
        <f t="shared" ref="JEY50:JHJ50" si="1945">IFERROR(JEY51+JEY52+JEY53+JEY54,0)</f>
        <v>0</v>
      </c>
      <c r="JEZ50" s="52">
        <f t="shared" si="1945"/>
        <v>0</v>
      </c>
      <c r="JFA50" s="52">
        <f t="shared" si="1945"/>
        <v>0</v>
      </c>
      <c r="JFB50" s="52">
        <f t="shared" si="1945"/>
        <v>0</v>
      </c>
      <c r="JFC50" s="52">
        <f t="shared" si="1945"/>
        <v>0</v>
      </c>
      <c r="JFD50" s="52">
        <f t="shared" si="1945"/>
        <v>0</v>
      </c>
      <c r="JFE50" s="52">
        <f t="shared" si="1945"/>
        <v>0</v>
      </c>
      <c r="JFF50" s="52">
        <f t="shared" si="1945"/>
        <v>0</v>
      </c>
      <c r="JFG50" s="52">
        <f t="shared" si="1945"/>
        <v>0</v>
      </c>
      <c r="JFH50" s="52">
        <f t="shared" si="1945"/>
        <v>0</v>
      </c>
      <c r="JFI50" s="52">
        <f t="shared" si="1945"/>
        <v>0</v>
      </c>
      <c r="JFJ50" s="52">
        <f t="shared" si="1945"/>
        <v>0</v>
      </c>
      <c r="JFK50" s="52">
        <f t="shared" si="1945"/>
        <v>0</v>
      </c>
      <c r="JFL50" s="52">
        <f t="shared" si="1945"/>
        <v>0</v>
      </c>
      <c r="JFM50" s="52">
        <f t="shared" si="1945"/>
        <v>0</v>
      </c>
      <c r="JFN50" s="52">
        <f t="shared" si="1945"/>
        <v>0</v>
      </c>
      <c r="JFO50" s="52">
        <f t="shared" si="1945"/>
        <v>0</v>
      </c>
      <c r="JFP50" s="52">
        <f t="shared" si="1945"/>
        <v>0</v>
      </c>
      <c r="JFQ50" s="52">
        <f t="shared" si="1945"/>
        <v>0</v>
      </c>
      <c r="JFR50" s="52">
        <f t="shared" si="1945"/>
        <v>0</v>
      </c>
      <c r="JFS50" s="52">
        <f t="shared" si="1945"/>
        <v>0</v>
      </c>
      <c r="JFT50" s="52">
        <f t="shared" si="1945"/>
        <v>0</v>
      </c>
      <c r="JFU50" s="52">
        <f t="shared" si="1945"/>
        <v>0</v>
      </c>
      <c r="JFV50" s="52">
        <f t="shared" si="1945"/>
        <v>0</v>
      </c>
      <c r="JFW50" s="52">
        <f t="shared" si="1945"/>
        <v>0</v>
      </c>
      <c r="JFX50" s="52">
        <f t="shared" si="1945"/>
        <v>0</v>
      </c>
      <c r="JFY50" s="52">
        <f t="shared" si="1945"/>
        <v>0</v>
      </c>
      <c r="JFZ50" s="52">
        <f t="shared" si="1945"/>
        <v>0</v>
      </c>
      <c r="JGA50" s="52">
        <f t="shared" si="1945"/>
        <v>0</v>
      </c>
      <c r="JGB50" s="52">
        <f t="shared" si="1945"/>
        <v>0</v>
      </c>
      <c r="JGC50" s="52">
        <f t="shared" si="1945"/>
        <v>0</v>
      </c>
      <c r="JGD50" s="52">
        <f t="shared" si="1945"/>
        <v>0</v>
      </c>
      <c r="JGE50" s="52">
        <f t="shared" si="1945"/>
        <v>0</v>
      </c>
      <c r="JGF50" s="52">
        <f t="shared" si="1945"/>
        <v>0</v>
      </c>
      <c r="JGG50" s="52">
        <f t="shared" si="1945"/>
        <v>0</v>
      </c>
      <c r="JGH50" s="52">
        <f t="shared" si="1945"/>
        <v>0</v>
      </c>
      <c r="JGI50" s="52">
        <f t="shared" si="1945"/>
        <v>0</v>
      </c>
      <c r="JGJ50" s="52">
        <f t="shared" si="1945"/>
        <v>0</v>
      </c>
      <c r="JGK50" s="52">
        <f t="shared" si="1945"/>
        <v>0</v>
      </c>
      <c r="JGL50" s="52">
        <f t="shared" si="1945"/>
        <v>0</v>
      </c>
      <c r="JGM50" s="52">
        <f t="shared" si="1945"/>
        <v>0</v>
      </c>
      <c r="JGN50" s="52">
        <f t="shared" si="1945"/>
        <v>0</v>
      </c>
      <c r="JGO50" s="52">
        <f t="shared" si="1945"/>
        <v>0</v>
      </c>
      <c r="JGP50" s="52">
        <f t="shared" si="1945"/>
        <v>0</v>
      </c>
      <c r="JGQ50" s="52">
        <f t="shared" si="1945"/>
        <v>0</v>
      </c>
      <c r="JGR50" s="52">
        <f t="shared" si="1945"/>
        <v>0</v>
      </c>
      <c r="JGS50" s="52">
        <f t="shared" si="1945"/>
        <v>0</v>
      </c>
      <c r="JGT50" s="52">
        <f t="shared" si="1945"/>
        <v>0</v>
      </c>
      <c r="JGU50" s="52">
        <f t="shared" si="1945"/>
        <v>0</v>
      </c>
      <c r="JGV50" s="52">
        <f t="shared" si="1945"/>
        <v>0</v>
      </c>
      <c r="JGW50" s="52">
        <f t="shared" si="1945"/>
        <v>0</v>
      </c>
      <c r="JGX50" s="52">
        <f t="shared" si="1945"/>
        <v>0</v>
      </c>
      <c r="JGY50" s="52">
        <f t="shared" si="1945"/>
        <v>0</v>
      </c>
      <c r="JGZ50" s="52">
        <f t="shared" si="1945"/>
        <v>0</v>
      </c>
      <c r="JHA50" s="52">
        <f t="shared" si="1945"/>
        <v>0</v>
      </c>
      <c r="JHB50" s="52">
        <f t="shared" si="1945"/>
        <v>0</v>
      </c>
      <c r="JHC50" s="52">
        <f t="shared" si="1945"/>
        <v>0</v>
      </c>
      <c r="JHD50" s="52">
        <f t="shared" si="1945"/>
        <v>0</v>
      </c>
      <c r="JHE50" s="52">
        <f t="shared" si="1945"/>
        <v>0</v>
      </c>
      <c r="JHF50" s="52">
        <f t="shared" si="1945"/>
        <v>0</v>
      </c>
      <c r="JHG50" s="52">
        <f t="shared" si="1945"/>
        <v>0</v>
      </c>
      <c r="JHH50" s="52">
        <f t="shared" si="1945"/>
        <v>0</v>
      </c>
      <c r="JHI50" s="52">
        <f t="shared" si="1945"/>
        <v>0</v>
      </c>
      <c r="JHJ50" s="52">
        <f t="shared" si="1945"/>
        <v>0</v>
      </c>
      <c r="JHK50" s="52">
        <f t="shared" ref="JHK50:JJV50" si="1946">IFERROR(JHK51+JHK52+JHK53+JHK54,0)</f>
        <v>0</v>
      </c>
      <c r="JHL50" s="52">
        <f t="shared" si="1946"/>
        <v>0</v>
      </c>
      <c r="JHM50" s="52">
        <f t="shared" si="1946"/>
        <v>0</v>
      </c>
      <c r="JHN50" s="52">
        <f t="shared" si="1946"/>
        <v>0</v>
      </c>
      <c r="JHO50" s="52">
        <f t="shared" si="1946"/>
        <v>0</v>
      </c>
      <c r="JHP50" s="52">
        <f t="shared" si="1946"/>
        <v>0</v>
      </c>
      <c r="JHQ50" s="52">
        <f t="shared" si="1946"/>
        <v>0</v>
      </c>
      <c r="JHR50" s="52">
        <f t="shared" si="1946"/>
        <v>0</v>
      </c>
      <c r="JHS50" s="52">
        <f t="shared" si="1946"/>
        <v>0</v>
      </c>
      <c r="JHT50" s="52">
        <f t="shared" si="1946"/>
        <v>0</v>
      </c>
      <c r="JHU50" s="52">
        <f t="shared" si="1946"/>
        <v>0</v>
      </c>
      <c r="JHV50" s="52">
        <f t="shared" si="1946"/>
        <v>0</v>
      </c>
      <c r="JHW50" s="52">
        <f t="shared" si="1946"/>
        <v>0</v>
      </c>
      <c r="JHX50" s="52">
        <f t="shared" si="1946"/>
        <v>0</v>
      </c>
      <c r="JHY50" s="52">
        <f t="shared" si="1946"/>
        <v>0</v>
      </c>
      <c r="JHZ50" s="52">
        <f t="shared" si="1946"/>
        <v>0</v>
      </c>
      <c r="JIA50" s="52">
        <f t="shared" si="1946"/>
        <v>0</v>
      </c>
      <c r="JIB50" s="52">
        <f t="shared" si="1946"/>
        <v>0</v>
      </c>
      <c r="JIC50" s="52">
        <f t="shared" si="1946"/>
        <v>0</v>
      </c>
      <c r="JID50" s="52">
        <f t="shared" si="1946"/>
        <v>0</v>
      </c>
      <c r="JIE50" s="52">
        <f t="shared" si="1946"/>
        <v>0</v>
      </c>
      <c r="JIF50" s="52">
        <f t="shared" si="1946"/>
        <v>0</v>
      </c>
      <c r="JIG50" s="52">
        <f t="shared" si="1946"/>
        <v>0</v>
      </c>
      <c r="JIH50" s="52">
        <f t="shared" si="1946"/>
        <v>0</v>
      </c>
      <c r="JII50" s="52">
        <f t="shared" si="1946"/>
        <v>0</v>
      </c>
      <c r="JIJ50" s="52">
        <f t="shared" si="1946"/>
        <v>0</v>
      </c>
      <c r="JIK50" s="52">
        <f t="shared" si="1946"/>
        <v>0</v>
      </c>
      <c r="JIL50" s="52">
        <f t="shared" si="1946"/>
        <v>0</v>
      </c>
      <c r="JIM50" s="52">
        <f t="shared" si="1946"/>
        <v>0</v>
      </c>
      <c r="JIN50" s="52">
        <f t="shared" si="1946"/>
        <v>0</v>
      </c>
      <c r="JIO50" s="52">
        <f t="shared" si="1946"/>
        <v>0</v>
      </c>
      <c r="JIP50" s="52">
        <f t="shared" si="1946"/>
        <v>0</v>
      </c>
      <c r="JIQ50" s="52">
        <f t="shared" si="1946"/>
        <v>0</v>
      </c>
      <c r="JIR50" s="52">
        <f t="shared" si="1946"/>
        <v>0</v>
      </c>
      <c r="JIS50" s="52">
        <f t="shared" si="1946"/>
        <v>0</v>
      </c>
      <c r="JIT50" s="52">
        <f t="shared" si="1946"/>
        <v>0</v>
      </c>
      <c r="JIU50" s="52">
        <f t="shared" si="1946"/>
        <v>0</v>
      </c>
      <c r="JIV50" s="52">
        <f t="shared" si="1946"/>
        <v>0</v>
      </c>
      <c r="JIW50" s="52">
        <f t="shared" si="1946"/>
        <v>0</v>
      </c>
      <c r="JIX50" s="52">
        <f t="shared" si="1946"/>
        <v>0</v>
      </c>
      <c r="JIY50" s="52">
        <f t="shared" si="1946"/>
        <v>0</v>
      </c>
      <c r="JIZ50" s="52">
        <f t="shared" si="1946"/>
        <v>0</v>
      </c>
      <c r="JJA50" s="52">
        <f t="shared" si="1946"/>
        <v>0</v>
      </c>
      <c r="JJB50" s="52">
        <f t="shared" si="1946"/>
        <v>0</v>
      </c>
      <c r="JJC50" s="52">
        <f t="shared" si="1946"/>
        <v>0</v>
      </c>
      <c r="JJD50" s="52">
        <f t="shared" si="1946"/>
        <v>0</v>
      </c>
      <c r="JJE50" s="52">
        <f t="shared" si="1946"/>
        <v>0</v>
      </c>
      <c r="JJF50" s="52">
        <f t="shared" si="1946"/>
        <v>0</v>
      </c>
      <c r="JJG50" s="52">
        <f t="shared" si="1946"/>
        <v>0</v>
      </c>
      <c r="JJH50" s="52">
        <f t="shared" si="1946"/>
        <v>0</v>
      </c>
      <c r="JJI50" s="52">
        <f t="shared" si="1946"/>
        <v>0</v>
      </c>
      <c r="JJJ50" s="52">
        <f t="shared" si="1946"/>
        <v>0</v>
      </c>
      <c r="JJK50" s="52">
        <f t="shared" si="1946"/>
        <v>0</v>
      </c>
      <c r="JJL50" s="52">
        <f t="shared" si="1946"/>
        <v>0</v>
      </c>
      <c r="JJM50" s="52">
        <f t="shared" si="1946"/>
        <v>0</v>
      </c>
      <c r="JJN50" s="52">
        <f t="shared" si="1946"/>
        <v>0</v>
      </c>
      <c r="JJO50" s="52">
        <f t="shared" si="1946"/>
        <v>0</v>
      </c>
      <c r="JJP50" s="52">
        <f t="shared" si="1946"/>
        <v>0</v>
      </c>
      <c r="JJQ50" s="52">
        <f t="shared" si="1946"/>
        <v>0</v>
      </c>
      <c r="JJR50" s="52">
        <f t="shared" si="1946"/>
        <v>0</v>
      </c>
      <c r="JJS50" s="52">
        <f t="shared" si="1946"/>
        <v>0</v>
      </c>
      <c r="JJT50" s="52">
        <f t="shared" si="1946"/>
        <v>0</v>
      </c>
      <c r="JJU50" s="52">
        <f t="shared" si="1946"/>
        <v>0</v>
      </c>
      <c r="JJV50" s="52">
        <f t="shared" si="1946"/>
        <v>0</v>
      </c>
      <c r="JJW50" s="52">
        <f t="shared" ref="JJW50:JMH50" si="1947">IFERROR(JJW51+JJW52+JJW53+JJW54,0)</f>
        <v>0</v>
      </c>
      <c r="JJX50" s="52">
        <f t="shared" si="1947"/>
        <v>0</v>
      </c>
      <c r="JJY50" s="52">
        <f t="shared" si="1947"/>
        <v>0</v>
      </c>
      <c r="JJZ50" s="52">
        <f t="shared" si="1947"/>
        <v>0</v>
      </c>
      <c r="JKA50" s="52">
        <f t="shared" si="1947"/>
        <v>0</v>
      </c>
      <c r="JKB50" s="52">
        <f t="shared" si="1947"/>
        <v>0</v>
      </c>
      <c r="JKC50" s="52">
        <f t="shared" si="1947"/>
        <v>0</v>
      </c>
      <c r="JKD50" s="52">
        <f t="shared" si="1947"/>
        <v>0</v>
      </c>
      <c r="JKE50" s="52">
        <f t="shared" si="1947"/>
        <v>0</v>
      </c>
      <c r="JKF50" s="52">
        <f t="shared" si="1947"/>
        <v>0</v>
      </c>
      <c r="JKG50" s="52">
        <f t="shared" si="1947"/>
        <v>0</v>
      </c>
      <c r="JKH50" s="52">
        <f t="shared" si="1947"/>
        <v>0</v>
      </c>
      <c r="JKI50" s="52">
        <f t="shared" si="1947"/>
        <v>0</v>
      </c>
      <c r="JKJ50" s="52">
        <f t="shared" si="1947"/>
        <v>0</v>
      </c>
      <c r="JKK50" s="52">
        <f t="shared" si="1947"/>
        <v>0</v>
      </c>
      <c r="JKL50" s="52">
        <f t="shared" si="1947"/>
        <v>0</v>
      </c>
      <c r="JKM50" s="52">
        <f t="shared" si="1947"/>
        <v>0</v>
      </c>
      <c r="JKN50" s="52">
        <f t="shared" si="1947"/>
        <v>0</v>
      </c>
      <c r="JKO50" s="52">
        <f t="shared" si="1947"/>
        <v>0</v>
      </c>
      <c r="JKP50" s="52">
        <f t="shared" si="1947"/>
        <v>0</v>
      </c>
      <c r="JKQ50" s="52">
        <f t="shared" si="1947"/>
        <v>0</v>
      </c>
      <c r="JKR50" s="52">
        <f t="shared" si="1947"/>
        <v>0</v>
      </c>
      <c r="JKS50" s="52">
        <f t="shared" si="1947"/>
        <v>0</v>
      </c>
      <c r="JKT50" s="52">
        <f t="shared" si="1947"/>
        <v>0</v>
      </c>
      <c r="JKU50" s="52">
        <f t="shared" si="1947"/>
        <v>0</v>
      </c>
      <c r="JKV50" s="52">
        <f t="shared" si="1947"/>
        <v>0</v>
      </c>
      <c r="JKW50" s="52">
        <f t="shared" si="1947"/>
        <v>0</v>
      </c>
      <c r="JKX50" s="52">
        <f t="shared" si="1947"/>
        <v>0</v>
      </c>
      <c r="JKY50" s="52">
        <f t="shared" si="1947"/>
        <v>0</v>
      </c>
      <c r="JKZ50" s="52">
        <f t="shared" si="1947"/>
        <v>0</v>
      </c>
      <c r="JLA50" s="52">
        <f t="shared" si="1947"/>
        <v>0</v>
      </c>
      <c r="JLB50" s="52">
        <f t="shared" si="1947"/>
        <v>0</v>
      </c>
      <c r="JLC50" s="52">
        <f t="shared" si="1947"/>
        <v>0</v>
      </c>
      <c r="JLD50" s="52">
        <f t="shared" si="1947"/>
        <v>0</v>
      </c>
      <c r="JLE50" s="52">
        <f t="shared" si="1947"/>
        <v>0</v>
      </c>
      <c r="JLF50" s="52">
        <f t="shared" si="1947"/>
        <v>0</v>
      </c>
      <c r="JLG50" s="52">
        <f t="shared" si="1947"/>
        <v>0</v>
      </c>
      <c r="JLH50" s="52">
        <f t="shared" si="1947"/>
        <v>0</v>
      </c>
      <c r="JLI50" s="52">
        <f t="shared" si="1947"/>
        <v>0</v>
      </c>
      <c r="JLJ50" s="52">
        <f t="shared" si="1947"/>
        <v>0</v>
      </c>
      <c r="JLK50" s="52">
        <f t="shared" si="1947"/>
        <v>0</v>
      </c>
      <c r="JLL50" s="52">
        <f t="shared" si="1947"/>
        <v>0</v>
      </c>
      <c r="JLM50" s="52">
        <f t="shared" si="1947"/>
        <v>0</v>
      </c>
      <c r="JLN50" s="52">
        <f t="shared" si="1947"/>
        <v>0</v>
      </c>
      <c r="JLO50" s="52">
        <f t="shared" si="1947"/>
        <v>0</v>
      </c>
      <c r="JLP50" s="52">
        <f t="shared" si="1947"/>
        <v>0</v>
      </c>
      <c r="JLQ50" s="52">
        <f t="shared" si="1947"/>
        <v>0</v>
      </c>
      <c r="JLR50" s="52">
        <f t="shared" si="1947"/>
        <v>0</v>
      </c>
      <c r="JLS50" s="52">
        <f t="shared" si="1947"/>
        <v>0</v>
      </c>
      <c r="JLT50" s="52">
        <f t="shared" si="1947"/>
        <v>0</v>
      </c>
      <c r="JLU50" s="52">
        <f t="shared" si="1947"/>
        <v>0</v>
      </c>
      <c r="JLV50" s="52">
        <f t="shared" si="1947"/>
        <v>0</v>
      </c>
      <c r="JLW50" s="52">
        <f t="shared" si="1947"/>
        <v>0</v>
      </c>
      <c r="JLX50" s="52">
        <f t="shared" si="1947"/>
        <v>0</v>
      </c>
      <c r="JLY50" s="52">
        <f t="shared" si="1947"/>
        <v>0</v>
      </c>
      <c r="JLZ50" s="52">
        <f t="shared" si="1947"/>
        <v>0</v>
      </c>
      <c r="JMA50" s="52">
        <f t="shared" si="1947"/>
        <v>0</v>
      </c>
      <c r="JMB50" s="52">
        <f t="shared" si="1947"/>
        <v>0</v>
      </c>
      <c r="JMC50" s="52">
        <f t="shared" si="1947"/>
        <v>0</v>
      </c>
      <c r="JMD50" s="52">
        <f t="shared" si="1947"/>
        <v>0</v>
      </c>
      <c r="JME50" s="52">
        <f t="shared" si="1947"/>
        <v>0</v>
      </c>
      <c r="JMF50" s="52">
        <f t="shared" si="1947"/>
        <v>0</v>
      </c>
      <c r="JMG50" s="52">
        <f t="shared" si="1947"/>
        <v>0</v>
      </c>
      <c r="JMH50" s="52">
        <f t="shared" si="1947"/>
        <v>0</v>
      </c>
      <c r="JMI50" s="52">
        <f t="shared" ref="JMI50:JOT50" si="1948">IFERROR(JMI51+JMI52+JMI53+JMI54,0)</f>
        <v>0</v>
      </c>
      <c r="JMJ50" s="52">
        <f t="shared" si="1948"/>
        <v>0</v>
      </c>
      <c r="JMK50" s="52">
        <f t="shared" si="1948"/>
        <v>0</v>
      </c>
      <c r="JML50" s="52">
        <f t="shared" si="1948"/>
        <v>0</v>
      </c>
      <c r="JMM50" s="52">
        <f t="shared" si="1948"/>
        <v>0</v>
      </c>
      <c r="JMN50" s="52">
        <f t="shared" si="1948"/>
        <v>0</v>
      </c>
      <c r="JMO50" s="52">
        <f t="shared" si="1948"/>
        <v>0</v>
      </c>
      <c r="JMP50" s="52">
        <f t="shared" si="1948"/>
        <v>0</v>
      </c>
      <c r="JMQ50" s="52">
        <f t="shared" si="1948"/>
        <v>0</v>
      </c>
      <c r="JMR50" s="52">
        <f t="shared" si="1948"/>
        <v>0</v>
      </c>
      <c r="JMS50" s="52">
        <f t="shared" si="1948"/>
        <v>0</v>
      </c>
      <c r="JMT50" s="52">
        <f t="shared" si="1948"/>
        <v>0</v>
      </c>
      <c r="JMU50" s="52">
        <f t="shared" si="1948"/>
        <v>0</v>
      </c>
      <c r="JMV50" s="52">
        <f t="shared" si="1948"/>
        <v>0</v>
      </c>
      <c r="JMW50" s="52">
        <f t="shared" si="1948"/>
        <v>0</v>
      </c>
      <c r="JMX50" s="52">
        <f t="shared" si="1948"/>
        <v>0</v>
      </c>
      <c r="JMY50" s="52">
        <f t="shared" si="1948"/>
        <v>0</v>
      </c>
      <c r="JMZ50" s="52">
        <f t="shared" si="1948"/>
        <v>0</v>
      </c>
      <c r="JNA50" s="52">
        <f t="shared" si="1948"/>
        <v>0</v>
      </c>
      <c r="JNB50" s="52">
        <f t="shared" si="1948"/>
        <v>0</v>
      </c>
      <c r="JNC50" s="52">
        <f t="shared" si="1948"/>
        <v>0</v>
      </c>
      <c r="JND50" s="52">
        <f t="shared" si="1948"/>
        <v>0</v>
      </c>
      <c r="JNE50" s="52">
        <f t="shared" si="1948"/>
        <v>0</v>
      </c>
      <c r="JNF50" s="52">
        <f t="shared" si="1948"/>
        <v>0</v>
      </c>
      <c r="JNG50" s="52">
        <f t="shared" si="1948"/>
        <v>0</v>
      </c>
      <c r="JNH50" s="52">
        <f t="shared" si="1948"/>
        <v>0</v>
      </c>
      <c r="JNI50" s="52">
        <f t="shared" si="1948"/>
        <v>0</v>
      </c>
      <c r="JNJ50" s="52">
        <f t="shared" si="1948"/>
        <v>0</v>
      </c>
      <c r="JNK50" s="52">
        <f t="shared" si="1948"/>
        <v>0</v>
      </c>
      <c r="JNL50" s="52">
        <f t="shared" si="1948"/>
        <v>0</v>
      </c>
      <c r="JNM50" s="52">
        <f t="shared" si="1948"/>
        <v>0</v>
      </c>
      <c r="JNN50" s="52">
        <f t="shared" si="1948"/>
        <v>0</v>
      </c>
      <c r="JNO50" s="52">
        <f t="shared" si="1948"/>
        <v>0</v>
      </c>
      <c r="JNP50" s="52">
        <f t="shared" si="1948"/>
        <v>0</v>
      </c>
      <c r="JNQ50" s="52">
        <f t="shared" si="1948"/>
        <v>0</v>
      </c>
      <c r="JNR50" s="52">
        <f t="shared" si="1948"/>
        <v>0</v>
      </c>
      <c r="JNS50" s="52">
        <f t="shared" si="1948"/>
        <v>0</v>
      </c>
      <c r="JNT50" s="52">
        <f t="shared" si="1948"/>
        <v>0</v>
      </c>
      <c r="JNU50" s="52">
        <f t="shared" si="1948"/>
        <v>0</v>
      </c>
      <c r="JNV50" s="52">
        <f t="shared" si="1948"/>
        <v>0</v>
      </c>
      <c r="JNW50" s="52">
        <f t="shared" si="1948"/>
        <v>0</v>
      </c>
      <c r="JNX50" s="52">
        <f t="shared" si="1948"/>
        <v>0</v>
      </c>
      <c r="JNY50" s="52">
        <f t="shared" si="1948"/>
        <v>0</v>
      </c>
      <c r="JNZ50" s="52">
        <f t="shared" si="1948"/>
        <v>0</v>
      </c>
      <c r="JOA50" s="52">
        <f t="shared" si="1948"/>
        <v>0</v>
      </c>
      <c r="JOB50" s="52">
        <f t="shared" si="1948"/>
        <v>0</v>
      </c>
      <c r="JOC50" s="52">
        <f t="shared" si="1948"/>
        <v>0</v>
      </c>
      <c r="JOD50" s="52">
        <f t="shared" si="1948"/>
        <v>0</v>
      </c>
      <c r="JOE50" s="52">
        <f t="shared" si="1948"/>
        <v>0</v>
      </c>
      <c r="JOF50" s="52">
        <f t="shared" si="1948"/>
        <v>0</v>
      </c>
      <c r="JOG50" s="52">
        <f t="shared" si="1948"/>
        <v>0</v>
      </c>
      <c r="JOH50" s="52">
        <f t="shared" si="1948"/>
        <v>0</v>
      </c>
      <c r="JOI50" s="52">
        <f t="shared" si="1948"/>
        <v>0</v>
      </c>
      <c r="JOJ50" s="52">
        <f t="shared" si="1948"/>
        <v>0</v>
      </c>
      <c r="JOK50" s="52">
        <f t="shared" si="1948"/>
        <v>0</v>
      </c>
      <c r="JOL50" s="52">
        <f t="shared" si="1948"/>
        <v>0</v>
      </c>
      <c r="JOM50" s="52">
        <f t="shared" si="1948"/>
        <v>0</v>
      </c>
      <c r="JON50" s="52">
        <f t="shared" si="1948"/>
        <v>0</v>
      </c>
      <c r="JOO50" s="52">
        <f t="shared" si="1948"/>
        <v>0</v>
      </c>
      <c r="JOP50" s="52">
        <f t="shared" si="1948"/>
        <v>0</v>
      </c>
      <c r="JOQ50" s="52">
        <f t="shared" si="1948"/>
        <v>0</v>
      </c>
      <c r="JOR50" s="52">
        <f t="shared" si="1948"/>
        <v>0</v>
      </c>
      <c r="JOS50" s="52">
        <f t="shared" si="1948"/>
        <v>0</v>
      </c>
      <c r="JOT50" s="52">
        <f t="shared" si="1948"/>
        <v>0</v>
      </c>
      <c r="JOU50" s="52">
        <f t="shared" ref="JOU50:JRF50" si="1949">IFERROR(JOU51+JOU52+JOU53+JOU54,0)</f>
        <v>0</v>
      </c>
      <c r="JOV50" s="52">
        <f t="shared" si="1949"/>
        <v>0</v>
      </c>
      <c r="JOW50" s="52">
        <f t="shared" si="1949"/>
        <v>0</v>
      </c>
      <c r="JOX50" s="52">
        <f t="shared" si="1949"/>
        <v>0</v>
      </c>
      <c r="JOY50" s="52">
        <f t="shared" si="1949"/>
        <v>0</v>
      </c>
      <c r="JOZ50" s="52">
        <f t="shared" si="1949"/>
        <v>0</v>
      </c>
      <c r="JPA50" s="52">
        <f t="shared" si="1949"/>
        <v>0</v>
      </c>
      <c r="JPB50" s="52">
        <f t="shared" si="1949"/>
        <v>0</v>
      </c>
      <c r="JPC50" s="52">
        <f t="shared" si="1949"/>
        <v>0</v>
      </c>
      <c r="JPD50" s="52">
        <f t="shared" si="1949"/>
        <v>0</v>
      </c>
      <c r="JPE50" s="52">
        <f t="shared" si="1949"/>
        <v>0</v>
      </c>
      <c r="JPF50" s="52">
        <f t="shared" si="1949"/>
        <v>0</v>
      </c>
      <c r="JPG50" s="52">
        <f t="shared" si="1949"/>
        <v>0</v>
      </c>
      <c r="JPH50" s="52">
        <f t="shared" si="1949"/>
        <v>0</v>
      </c>
      <c r="JPI50" s="52">
        <f t="shared" si="1949"/>
        <v>0</v>
      </c>
      <c r="JPJ50" s="52">
        <f t="shared" si="1949"/>
        <v>0</v>
      </c>
      <c r="JPK50" s="52">
        <f t="shared" si="1949"/>
        <v>0</v>
      </c>
      <c r="JPL50" s="52">
        <f t="shared" si="1949"/>
        <v>0</v>
      </c>
      <c r="JPM50" s="52">
        <f t="shared" si="1949"/>
        <v>0</v>
      </c>
      <c r="JPN50" s="52">
        <f t="shared" si="1949"/>
        <v>0</v>
      </c>
      <c r="JPO50" s="52">
        <f t="shared" si="1949"/>
        <v>0</v>
      </c>
      <c r="JPP50" s="52">
        <f t="shared" si="1949"/>
        <v>0</v>
      </c>
      <c r="JPQ50" s="52">
        <f t="shared" si="1949"/>
        <v>0</v>
      </c>
      <c r="JPR50" s="52">
        <f t="shared" si="1949"/>
        <v>0</v>
      </c>
      <c r="JPS50" s="52">
        <f t="shared" si="1949"/>
        <v>0</v>
      </c>
      <c r="JPT50" s="52">
        <f t="shared" si="1949"/>
        <v>0</v>
      </c>
      <c r="JPU50" s="52">
        <f t="shared" si="1949"/>
        <v>0</v>
      </c>
      <c r="JPV50" s="52">
        <f t="shared" si="1949"/>
        <v>0</v>
      </c>
      <c r="JPW50" s="52">
        <f t="shared" si="1949"/>
        <v>0</v>
      </c>
      <c r="JPX50" s="52">
        <f t="shared" si="1949"/>
        <v>0</v>
      </c>
      <c r="JPY50" s="52">
        <f t="shared" si="1949"/>
        <v>0</v>
      </c>
      <c r="JPZ50" s="52">
        <f t="shared" si="1949"/>
        <v>0</v>
      </c>
      <c r="JQA50" s="52">
        <f t="shared" si="1949"/>
        <v>0</v>
      </c>
      <c r="JQB50" s="52">
        <f t="shared" si="1949"/>
        <v>0</v>
      </c>
      <c r="JQC50" s="52">
        <f t="shared" si="1949"/>
        <v>0</v>
      </c>
      <c r="JQD50" s="52">
        <f t="shared" si="1949"/>
        <v>0</v>
      </c>
      <c r="JQE50" s="52">
        <f t="shared" si="1949"/>
        <v>0</v>
      </c>
      <c r="JQF50" s="52">
        <f t="shared" si="1949"/>
        <v>0</v>
      </c>
      <c r="JQG50" s="52">
        <f t="shared" si="1949"/>
        <v>0</v>
      </c>
      <c r="JQH50" s="52">
        <f t="shared" si="1949"/>
        <v>0</v>
      </c>
      <c r="JQI50" s="52">
        <f t="shared" si="1949"/>
        <v>0</v>
      </c>
      <c r="JQJ50" s="52">
        <f t="shared" si="1949"/>
        <v>0</v>
      </c>
      <c r="JQK50" s="52">
        <f t="shared" si="1949"/>
        <v>0</v>
      </c>
      <c r="JQL50" s="52">
        <f t="shared" si="1949"/>
        <v>0</v>
      </c>
      <c r="JQM50" s="52">
        <f t="shared" si="1949"/>
        <v>0</v>
      </c>
      <c r="JQN50" s="52">
        <f t="shared" si="1949"/>
        <v>0</v>
      </c>
      <c r="JQO50" s="52">
        <f t="shared" si="1949"/>
        <v>0</v>
      </c>
      <c r="JQP50" s="52">
        <f t="shared" si="1949"/>
        <v>0</v>
      </c>
      <c r="JQQ50" s="52">
        <f t="shared" si="1949"/>
        <v>0</v>
      </c>
      <c r="JQR50" s="52">
        <f t="shared" si="1949"/>
        <v>0</v>
      </c>
      <c r="JQS50" s="52">
        <f t="shared" si="1949"/>
        <v>0</v>
      </c>
      <c r="JQT50" s="52">
        <f t="shared" si="1949"/>
        <v>0</v>
      </c>
      <c r="JQU50" s="52">
        <f t="shared" si="1949"/>
        <v>0</v>
      </c>
      <c r="JQV50" s="52">
        <f t="shared" si="1949"/>
        <v>0</v>
      </c>
      <c r="JQW50" s="52">
        <f t="shared" si="1949"/>
        <v>0</v>
      </c>
      <c r="JQX50" s="52">
        <f t="shared" si="1949"/>
        <v>0</v>
      </c>
      <c r="JQY50" s="52">
        <f t="shared" si="1949"/>
        <v>0</v>
      </c>
      <c r="JQZ50" s="52">
        <f t="shared" si="1949"/>
        <v>0</v>
      </c>
      <c r="JRA50" s="52">
        <f t="shared" si="1949"/>
        <v>0</v>
      </c>
      <c r="JRB50" s="52">
        <f t="shared" si="1949"/>
        <v>0</v>
      </c>
      <c r="JRC50" s="52">
        <f t="shared" si="1949"/>
        <v>0</v>
      </c>
      <c r="JRD50" s="52">
        <f t="shared" si="1949"/>
        <v>0</v>
      </c>
      <c r="JRE50" s="52">
        <f t="shared" si="1949"/>
        <v>0</v>
      </c>
      <c r="JRF50" s="52">
        <f t="shared" si="1949"/>
        <v>0</v>
      </c>
      <c r="JRG50" s="52">
        <f t="shared" ref="JRG50:JTR50" si="1950">IFERROR(JRG51+JRG52+JRG53+JRG54,0)</f>
        <v>0</v>
      </c>
      <c r="JRH50" s="52">
        <f t="shared" si="1950"/>
        <v>0</v>
      </c>
      <c r="JRI50" s="52">
        <f t="shared" si="1950"/>
        <v>0</v>
      </c>
      <c r="JRJ50" s="52">
        <f t="shared" si="1950"/>
        <v>0</v>
      </c>
      <c r="JRK50" s="52">
        <f t="shared" si="1950"/>
        <v>0</v>
      </c>
      <c r="JRL50" s="52">
        <f t="shared" si="1950"/>
        <v>0</v>
      </c>
      <c r="JRM50" s="52">
        <f t="shared" si="1950"/>
        <v>0</v>
      </c>
      <c r="JRN50" s="52">
        <f t="shared" si="1950"/>
        <v>0</v>
      </c>
      <c r="JRO50" s="52">
        <f t="shared" si="1950"/>
        <v>0</v>
      </c>
      <c r="JRP50" s="52">
        <f t="shared" si="1950"/>
        <v>0</v>
      </c>
      <c r="JRQ50" s="52">
        <f t="shared" si="1950"/>
        <v>0</v>
      </c>
      <c r="JRR50" s="52">
        <f t="shared" si="1950"/>
        <v>0</v>
      </c>
      <c r="JRS50" s="52">
        <f t="shared" si="1950"/>
        <v>0</v>
      </c>
      <c r="JRT50" s="52">
        <f t="shared" si="1950"/>
        <v>0</v>
      </c>
      <c r="JRU50" s="52">
        <f t="shared" si="1950"/>
        <v>0</v>
      </c>
      <c r="JRV50" s="52">
        <f t="shared" si="1950"/>
        <v>0</v>
      </c>
      <c r="JRW50" s="52">
        <f t="shared" si="1950"/>
        <v>0</v>
      </c>
      <c r="JRX50" s="52">
        <f t="shared" si="1950"/>
        <v>0</v>
      </c>
      <c r="JRY50" s="52">
        <f t="shared" si="1950"/>
        <v>0</v>
      </c>
      <c r="JRZ50" s="52">
        <f t="shared" si="1950"/>
        <v>0</v>
      </c>
      <c r="JSA50" s="52">
        <f t="shared" si="1950"/>
        <v>0</v>
      </c>
      <c r="JSB50" s="52">
        <f t="shared" si="1950"/>
        <v>0</v>
      </c>
      <c r="JSC50" s="52">
        <f t="shared" si="1950"/>
        <v>0</v>
      </c>
      <c r="JSD50" s="52">
        <f t="shared" si="1950"/>
        <v>0</v>
      </c>
      <c r="JSE50" s="52">
        <f t="shared" si="1950"/>
        <v>0</v>
      </c>
      <c r="JSF50" s="52">
        <f t="shared" si="1950"/>
        <v>0</v>
      </c>
      <c r="JSG50" s="52">
        <f t="shared" si="1950"/>
        <v>0</v>
      </c>
      <c r="JSH50" s="52">
        <f t="shared" si="1950"/>
        <v>0</v>
      </c>
      <c r="JSI50" s="52">
        <f t="shared" si="1950"/>
        <v>0</v>
      </c>
      <c r="JSJ50" s="52">
        <f t="shared" si="1950"/>
        <v>0</v>
      </c>
      <c r="JSK50" s="52">
        <f t="shared" si="1950"/>
        <v>0</v>
      </c>
      <c r="JSL50" s="52">
        <f t="shared" si="1950"/>
        <v>0</v>
      </c>
      <c r="JSM50" s="52">
        <f t="shared" si="1950"/>
        <v>0</v>
      </c>
      <c r="JSN50" s="52">
        <f t="shared" si="1950"/>
        <v>0</v>
      </c>
      <c r="JSO50" s="52">
        <f t="shared" si="1950"/>
        <v>0</v>
      </c>
      <c r="JSP50" s="52">
        <f t="shared" si="1950"/>
        <v>0</v>
      </c>
      <c r="JSQ50" s="52">
        <f t="shared" si="1950"/>
        <v>0</v>
      </c>
      <c r="JSR50" s="52">
        <f t="shared" si="1950"/>
        <v>0</v>
      </c>
      <c r="JSS50" s="52">
        <f t="shared" si="1950"/>
        <v>0</v>
      </c>
      <c r="JST50" s="52">
        <f t="shared" si="1950"/>
        <v>0</v>
      </c>
      <c r="JSU50" s="52">
        <f t="shared" si="1950"/>
        <v>0</v>
      </c>
      <c r="JSV50" s="52">
        <f t="shared" si="1950"/>
        <v>0</v>
      </c>
      <c r="JSW50" s="52">
        <f t="shared" si="1950"/>
        <v>0</v>
      </c>
      <c r="JSX50" s="52">
        <f t="shared" si="1950"/>
        <v>0</v>
      </c>
      <c r="JSY50" s="52">
        <f t="shared" si="1950"/>
        <v>0</v>
      </c>
      <c r="JSZ50" s="52">
        <f t="shared" si="1950"/>
        <v>0</v>
      </c>
      <c r="JTA50" s="52">
        <f t="shared" si="1950"/>
        <v>0</v>
      </c>
      <c r="JTB50" s="52">
        <f t="shared" si="1950"/>
        <v>0</v>
      </c>
      <c r="JTC50" s="52">
        <f t="shared" si="1950"/>
        <v>0</v>
      </c>
      <c r="JTD50" s="52">
        <f t="shared" si="1950"/>
        <v>0</v>
      </c>
      <c r="JTE50" s="52">
        <f t="shared" si="1950"/>
        <v>0</v>
      </c>
      <c r="JTF50" s="52">
        <f t="shared" si="1950"/>
        <v>0</v>
      </c>
      <c r="JTG50" s="52">
        <f t="shared" si="1950"/>
        <v>0</v>
      </c>
      <c r="JTH50" s="52">
        <f t="shared" si="1950"/>
        <v>0</v>
      </c>
      <c r="JTI50" s="52">
        <f t="shared" si="1950"/>
        <v>0</v>
      </c>
      <c r="JTJ50" s="52">
        <f t="shared" si="1950"/>
        <v>0</v>
      </c>
      <c r="JTK50" s="52">
        <f t="shared" si="1950"/>
        <v>0</v>
      </c>
      <c r="JTL50" s="52">
        <f t="shared" si="1950"/>
        <v>0</v>
      </c>
      <c r="JTM50" s="52">
        <f t="shared" si="1950"/>
        <v>0</v>
      </c>
      <c r="JTN50" s="52">
        <f t="shared" si="1950"/>
        <v>0</v>
      </c>
      <c r="JTO50" s="52">
        <f t="shared" si="1950"/>
        <v>0</v>
      </c>
      <c r="JTP50" s="52">
        <f t="shared" si="1950"/>
        <v>0</v>
      </c>
      <c r="JTQ50" s="52">
        <f t="shared" si="1950"/>
        <v>0</v>
      </c>
      <c r="JTR50" s="52">
        <f t="shared" si="1950"/>
        <v>0</v>
      </c>
      <c r="JTS50" s="52">
        <f t="shared" ref="JTS50:JWD50" si="1951">IFERROR(JTS51+JTS52+JTS53+JTS54,0)</f>
        <v>0</v>
      </c>
      <c r="JTT50" s="52">
        <f t="shared" si="1951"/>
        <v>0</v>
      </c>
      <c r="JTU50" s="52">
        <f t="shared" si="1951"/>
        <v>0</v>
      </c>
      <c r="JTV50" s="52">
        <f t="shared" si="1951"/>
        <v>0</v>
      </c>
      <c r="JTW50" s="52">
        <f t="shared" si="1951"/>
        <v>0</v>
      </c>
      <c r="JTX50" s="52">
        <f t="shared" si="1951"/>
        <v>0</v>
      </c>
      <c r="JTY50" s="52">
        <f t="shared" si="1951"/>
        <v>0</v>
      </c>
      <c r="JTZ50" s="52">
        <f t="shared" si="1951"/>
        <v>0</v>
      </c>
      <c r="JUA50" s="52">
        <f t="shared" si="1951"/>
        <v>0</v>
      </c>
      <c r="JUB50" s="52">
        <f t="shared" si="1951"/>
        <v>0</v>
      </c>
      <c r="JUC50" s="52">
        <f t="shared" si="1951"/>
        <v>0</v>
      </c>
      <c r="JUD50" s="52">
        <f t="shared" si="1951"/>
        <v>0</v>
      </c>
      <c r="JUE50" s="52">
        <f t="shared" si="1951"/>
        <v>0</v>
      </c>
      <c r="JUF50" s="52">
        <f t="shared" si="1951"/>
        <v>0</v>
      </c>
      <c r="JUG50" s="52">
        <f t="shared" si="1951"/>
        <v>0</v>
      </c>
      <c r="JUH50" s="52">
        <f t="shared" si="1951"/>
        <v>0</v>
      </c>
      <c r="JUI50" s="52">
        <f t="shared" si="1951"/>
        <v>0</v>
      </c>
      <c r="JUJ50" s="52">
        <f t="shared" si="1951"/>
        <v>0</v>
      </c>
      <c r="JUK50" s="52">
        <f t="shared" si="1951"/>
        <v>0</v>
      </c>
      <c r="JUL50" s="52">
        <f t="shared" si="1951"/>
        <v>0</v>
      </c>
      <c r="JUM50" s="52">
        <f t="shared" si="1951"/>
        <v>0</v>
      </c>
      <c r="JUN50" s="52">
        <f t="shared" si="1951"/>
        <v>0</v>
      </c>
      <c r="JUO50" s="52">
        <f t="shared" si="1951"/>
        <v>0</v>
      </c>
      <c r="JUP50" s="52">
        <f t="shared" si="1951"/>
        <v>0</v>
      </c>
      <c r="JUQ50" s="52">
        <f t="shared" si="1951"/>
        <v>0</v>
      </c>
      <c r="JUR50" s="52">
        <f t="shared" si="1951"/>
        <v>0</v>
      </c>
      <c r="JUS50" s="52">
        <f t="shared" si="1951"/>
        <v>0</v>
      </c>
      <c r="JUT50" s="52">
        <f t="shared" si="1951"/>
        <v>0</v>
      </c>
      <c r="JUU50" s="52">
        <f t="shared" si="1951"/>
        <v>0</v>
      </c>
      <c r="JUV50" s="52">
        <f t="shared" si="1951"/>
        <v>0</v>
      </c>
      <c r="JUW50" s="52">
        <f t="shared" si="1951"/>
        <v>0</v>
      </c>
      <c r="JUX50" s="52">
        <f t="shared" si="1951"/>
        <v>0</v>
      </c>
      <c r="JUY50" s="52">
        <f t="shared" si="1951"/>
        <v>0</v>
      </c>
      <c r="JUZ50" s="52">
        <f t="shared" si="1951"/>
        <v>0</v>
      </c>
      <c r="JVA50" s="52">
        <f t="shared" si="1951"/>
        <v>0</v>
      </c>
      <c r="JVB50" s="52">
        <f t="shared" si="1951"/>
        <v>0</v>
      </c>
      <c r="JVC50" s="52">
        <f t="shared" si="1951"/>
        <v>0</v>
      </c>
      <c r="JVD50" s="52">
        <f t="shared" si="1951"/>
        <v>0</v>
      </c>
      <c r="JVE50" s="52">
        <f t="shared" si="1951"/>
        <v>0</v>
      </c>
      <c r="JVF50" s="52">
        <f t="shared" si="1951"/>
        <v>0</v>
      </c>
      <c r="JVG50" s="52">
        <f t="shared" si="1951"/>
        <v>0</v>
      </c>
      <c r="JVH50" s="52">
        <f t="shared" si="1951"/>
        <v>0</v>
      </c>
      <c r="JVI50" s="52">
        <f t="shared" si="1951"/>
        <v>0</v>
      </c>
      <c r="JVJ50" s="52">
        <f t="shared" si="1951"/>
        <v>0</v>
      </c>
      <c r="JVK50" s="52">
        <f t="shared" si="1951"/>
        <v>0</v>
      </c>
      <c r="JVL50" s="52">
        <f t="shared" si="1951"/>
        <v>0</v>
      </c>
      <c r="JVM50" s="52">
        <f t="shared" si="1951"/>
        <v>0</v>
      </c>
      <c r="JVN50" s="52">
        <f t="shared" si="1951"/>
        <v>0</v>
      </c>
      <c r="JVO50" s="52">
        <f t="shared" si="1951"/>
        <v>0</v>
      </c>
      <c r="JVP50" s="52">
        <f t="shared" si="1951"/>
        <v>0</v>
      </c>
      <c r="JVQ50" s="52">
        <f t="shared" si="1951"/>
        <v>0</v>
      </c>
      <c r="JVR50" s="52">
        <f t="shared" si="1951"/>
        <v>0</v>
      </c>
      <c r="JVS50" s="52">
        <f t="shared" si="1951"/>
        <v>0</v>
      </c>
      <c r="JVT50" s="52">
        <f t="shared" si="1951"/>
        <v>0</v>
      </c>
      <c r="JVU50" s="52">
        <f t="shared" si="1951"/>
        <v>0</v>
      </c>
      <c r="JVV50" s="52">
        <f t="shared" si="1951"/>
        <v>0</v>
      </c>
      <c r="JVW50" s="52">
        <f t="shared" si="1951"/>
        <v>0</v>
      </c>
      <c r="JVX50" s="52">
        <f t="shared" si="1951"/>
        <v>0</v>
      </c>
      <c r="JVY50" s="52">
        <f t="shared" si="1951"/>
        <v>0</v>
      </c>
      <c r="JVZ50" s="52">
        <f t="shared" si="1951"/>
        <v>0</v>
      </c>
      <c r="JWA50" s="52">
        <f t="shared" si="1951"/>
        <v>0</v>
      </c>
      <c r="JWB50" s="52">
        <f t="shared" si="1951"/>
        <v>0</v>
      </c>
      <c r="JWC50" s="52">
        <f t="shared" si="1951"/>
        <v>0</v>
      </c>
      <c r="JWD50" s="52">
        <f t="shared" si="1951"/>
        <v>0</v>
      </c>
      <c r="JWE50" s="52">
        <f t="shared" ref="JWE50:JYP50" si="1952">IFERROR(JWE51+JWE52+JWE53+JWE54,0)</f>
        <v>0</v>
      </c>
      <c r="JWF50" s="52">
        <f t="shared" si="1952"/>
        <v>0</v>
      </c>
      <c r="JWG50" s="52">
        <f t="shared" si="1952"/>
        <v>0</v>
      </c>
      <c r="JWH50" s="52">
        <f t="shared" si="1952"/>
        <v>0</v>
      </c>
      <c r="JWI50" s="52">
        <f t="shared" si="1952"/>
        <v>0</v>
      </c>
      <c r="JWJ50" s="52">
        <f t="shared" si="1952"/>
        <v>0</v>
      </c>
      <c r="JWK50" s="52">
        <f t="shared" si="1952"/>
        <v>0</v>
      </c>
      <c r="JWL50" s="52">
        <f t="shared" si="1952"/>
        <v>0</v>
      </c>
      <c r="JWM50" s="52">
        <f t="shared" si="1952"/>
        <v>0</v>
      </c>
      <c r="JWN50" s="52">
        <f t="shared" si="1952"/>
        <v>0</v>
      </c>
      <c r="JWO50" s="52">
        <f t="shared" si="1952"/>
        <v>0</v>
      </c>
      <c r="JWP50" s="52">
        <f t="shared" si="1952"/>
        <v>0</v>
      </c>
      <c r="JWQ50" s="52">
        <f t="shared" si="1952"/>
        <v>0</v>
      </c>
      <c r="JWR50" s="52">
        <f t="shared" si="1952"/>
        <v>0</v>
      </c>
      <c r="JWS50" s="52">
        <f t="shared" si="1952"/>
        <v>0</v>
      </c>
      <c r="JWT50" s="52">
        <f t="shared" si="1952"/>
        <v>0</v>
      </c>
      <c r="JWU50" s="52">
        <f t="shared" si="1952"/>
        <v>0</v>
      </c>
      <c r="JWV50" s="52">
        <f t="shared" si="1952"/>
        <v>0</v>
      </c>
      <c r="JWW50" s="52">
        <f t="shared" si="1952"/>
        <v>0</v>
      </c>
      <c r="JWX50" s="52">
        <f t="shared" si="1952"/>
        <v>0</v>
      </c>
      <c r="JWY50" s="52">
        <f t="shared" si="1952"/>
        <v>0</v>
      </c>
      <c r="JWZ50" s="52">
        <f t="shared" si="1952"/>
        <v>0</v>
      </c>
      <c r="JXA50" s="52">
        <f t="shared" si="1952"/>
        <v>0</v>
      </c>
      <c r="JXB50" s="52">
        <f t="shared" si="1952"/>
        <v>0</v>
      </c>
      <c r="JXC50" s="52">
        <f t="shared" si="1952"/>
        <v>0</v>
      </c>
      <c r="JXD50" s="52">
        <f t="shared" si="1952"/>
        <v>0</v>
      </c>
      <c r="JXE50" s="52">
        <f t="shared" si="1952"/>
        <v>0</v>
      </c>
      <c r="JXF50" s="52">
        <f t="shared" si="1952"/>
        <v>0</v>
      </c>
      <c r="JXG50" s="52">
        <f t="shared" si="1952"/>
        <v>0</v>
      </c>
      <c r="JXH50" s="52">
        <f t="shared" si="1952"/>
        <v>0</v>
      </c>
      <c r="JXI50" s="52">
        <f t="shared" si="1952"/>
        <v>0</v>
      </c>
      <c r="JXJ50" s="52">
        <f t="shared" si="1952"/>
        <v>0</v>
      </c>
      <c r="JXK50" s="52">
        <f t="shared" si="1952"/>
        <v>0</v>
      </c>
      <c r="JXL50" s="52">
        <f t="shared" si="1952"/>
        <v>0</v>
      </c>
      <c r="JXM50" s="52">
        <f t="shared" si="1952"/>
        <v>0</v>
      </c>
      <c r="JXN50" s="52">
        <f t="shared" si="1952"/>
        <v>0</v>
      </c>
      <c r="JXO50" s="52">
        <f t="shared" si="1952"/>
        <v>0</v>
      </c>
      <c r="JXP50" s="52">
        <f t="shared" si="1952"/>
        <v>0</v>
      </c>
      <c r="JXQ50" s="52">
        <f t="shared" si="1952"/>
        <v>0</v>
      </c>
      <c r="JXR50" s="52">
        <f t="shared" si="1952"/>
        <v>0</v>
      </c>
      <c r="JXS50" s="52">
        <f t="shared" si="1952"/>
        <v>0</v>
      </c>
      <c r="JXT50" s="52">
        <f t="shared" si="1952"/>
        <v>0</v>
      </c>
      <c r="JXU50" s="52">
        <f t="shared" si="1952"/>
        <v>0</v>
      </c>
      <c r="JXV50" s="52">
        <f t="shared" si="1952"/>
        <v>0</v>
      </c>
      <c r="JXW50" s="52">
        <f t="shared" si="1952"/>
        <v>0</v>
      </c>
      <c r="JXX50" s="52">
        <f t="shared" si="1952"/>
        <v>0</v>
      </c>
      <c r="JXY50" s="52">
        <f t="shared" si="1952"/>
        <v>0</v>
      </c>
      <c r="JXZ50" s="52">
        <f t="shared" si="1952"/>
        <v>0</v>
      </c>
      <c r="JYA50" s="52">
        <f t="shared" si="1952"/>
        <v>0</v>
      </c>
      <c r="JYB50" s="52">
        <f t="shared" si="1952"/>
        <v>0</v>
      </c>
      <c r="JYC50" s="52">
        <f t="shared" si="1952"/>
        <v>0</v>
      </c>
      <c r="JYD50" s="52">
        <f t="shared" si="1952"/>
        <v>0</v>
      </c>
      <c r="JYE50" s="52">
        <f t="shared" si="1952"/>
        <v>0</v>
      </c>
      <c r="JYF50" s="52">
        <f t="shared" si="1952"/>
        <v>0</v>
      </c>
      <c r="JYG50" s="52">
        <f t="shared" si="1952"/>
        <v>0</v>
      </c>
      <c r="JYH50" s="52">
        <f t="shared" si="1952"/>
        <v>0</v>
      </c>
      <c r="JYI50" s="52">
        <f t="shared" si="1952"/>
        <v>0</v>
      </c>
      <c r="JYJ50" s="52">
        <f t="shared" si="1952"/>
        <v>0</v>
      </c>
      <c r="JYK50" s="52">
        <f t="shared" si="1952"/>
        <v>0</v>
      </c>
      <c r="JYL50" s="52">
        <f t="shared" si="1952"/>
        <v>0</v>
      </c>
      <c r="JYM50" s="52">
        <f t="shared" si="1952"/>
        <v>0</v>
      </c>
      <c r="JYN50" s="52">
        <f t="shared" si="1952"/>
        <v>0</v>
      </c>
      <c r="JYO50" s="52">
        <f t="shared" si="1952"/>
        <v>0</v>
      </c>
      <c r="JYP50" s="52">
        <f t="shared" si="1952"/>
        <v>0</v>
      </c>
      <c r="JYQ50" s="52">
        <f t="shared" ref="JYQ50:KBB50" si="1953">IFERROR(JYQ51+JYQ52+JYQ53+JYQ54,0)</f>
        <v>0</v>
      </c>
      <c r="JYR50" s="52">
        <f t="shared" si="1953"/>
        <v>0</v>
      </c>
      <c r="JYS50" s="52">
        <f t="shared" si="1953"/>
        <v>0</v>
      </c>
      <c r="JYT50" s="52">
        <f t="shared" si="1953"/>
        <v>0</v>
      </c>
      <c r="JYU50" s="52">
        <f t="shared" si="1953"/>
        <v>0</v>
      </c>
      <c r="JYV50" s="52">
        <f t="shared" si="1953"/>
        <v>0</v>
      </c>
      <c r="JYW50" s="52">
        <f t="shared" si="1953"/>
        <v>0</v>
      </c>
      <c r="JYX50" s="52">
        <f t="shared" si="1953"/>
        <v>0</v>
      </c>
      <c r="JYY50" s="52">
        <f t="shared" si="1953"/>
        <v>0</v>
      </c>
      <c r="JYZ50" s="52">
        <f t="shared" si="1953"/>
        <v>0</v>
      </c>
      <c r="JZA50" s="52">
        <f t="shared" si="1953"/>
        <v>0</v>
      </c>
      <c r="JZB50" s="52">
        <f t="shared" si="1953"/>
        <v>0</v>
      </c>
      <c r="JZC50" s="52">
        <f t="shared" si="1953"/>
        <v>0</v>
      </c>
      <c r="JZD50" s="52">
        <f t="shared" si="1953"/>
        <v>0</v>
      </c>
      <c r="JZE50" s="52">
        <f t="shared" si="1953"/>
        <v>0</v>
      </c>
      <c r="JZF50" s="52">
        <f t="shared" si="1953"/>
        <v>0</v>
      </c>
      <c r="JZG50" s="52">
        <f t="shared" si="1953"/>
        <v>0</v>
      </c>
      <c r="JZH50" s="52">
        <f t="shared" si="1953"/>
        <v>0</v>
      </c>
      <c r="JZI50" s="52">
        <f t="shared" si="1953"/>
        <v>0</v>
      </c>
      <c r="JZJ50" s="52">
        <f t="shared" si="1953"/>
        <v>0</v>
      </c>
      <c r="JZK50" s="52">
        <f t="shared" si="1953"/>
        <v>0</v>
      </c>
      <c r="JZL50" s="52">
        <f t="shared" si="1953"/>
        <v>0</v>
      </c>
      <c r="JZM50" s="52">
        <f t="shared" si="1953"/>
        <v>0</v>
      </c>
      <c r="JZN50" s="52">
        <f t="shared" si="1953"/>
        <v>0</v>
      </c>
      <c r="JZO50" s="52">
        <f t="shared" si="1953"/>
        <v>0</v>
      </c>
      <c r="JZP50" s="52">
        <f t="shared" si="1953"/>
        <v>0</v>
      </c>
      <c r="JZQ50" s="52">
        <f t="shared" si="1953"/>
        <v>0</v>
      </c>
      <c r="JZR50" s="52">
        <f t="shared" si="1953"/>
        <v>0</v>
      </c>
      <c r="JZS50" s="52">
        <f t="shared" si="1953"/>
        <v>0</v>
      </c>
      <c r="JZT50" s="52">
        <f t="shared" si="1953"/>
        <v>0</v>
      </c>
      <c r="JZU50" s="52">
        <f t="shared" si="1953"/>
        <v>0</v>
      </c>
      <c r="JZV50" s="52">
        <f t="shared" si="1953"/>
        <v>0</v>
      </c>
      <c r="JZW50" s="52">
        <f t="shared" si="1953"/>
        <v>0</v>
      </c>
      <c r="JZX50" s="52">
        <f t="shared" si="1953"/>
        <v>0</v>
      </c>
      <c r="JZY50" s="52">
        <f t="shared" si="1953"/>
        <v>0</v>
      </c>
      <c r="JZZ50" s="52">
        <f t="shared" si="1953"/>
        <v>0</v>
      </c>
      <c r="KAA50" s="52">
        <f t="shared" si="1953"/>
        <v>0</v>
      </c>
      <c r="KAB50" s="52">
        <f t="shared" si="1953"/>
        <v>0</v>
      </c>
      <c r="KAC50" s="52">
        <f t="shared" si="1953"/>
        <v>0</v>
      </c>
      <c r="KAD50" s="52">
        <f t="shared" si="1953"/>
        <v>0</v>
      </c>
      <c r="KAE50" s="52">
        <f t="shared" si="1953"/>
        <v>0</v>
      </c>
      <c r="KAF50" s="52">
        <f t="shared" si="1953"/>
        <v>0</v>
      </c>
      <c r="KAG50" s="52">
        <f t="shared" si="1953"/>
        <v>0</v>
      </c>
      <c r="KAH50" s="52">
        <f t="shared" si="1953"/>
        <v>0</v>
      </c>
      <c r="KAI50" s="52">
        <f t="shared" si="1953"/>
        <v>0</v>
      </c>
      <c r="KAJ50" s="52">
        <f t="shared" si="1953"/>
        <v>0</v>
      </c>
      <c r="KAK50" s="52">
        <f t="shared" si="1953"/>
        <v>0</v>
      </c>
      <c r="KAL50" s="52">
        <f t="shared" si="1953"/>
        <v>0</v>
      </c>
      <c r="KAM50" s="52">
        <f t="shared" si="1953"/>
        <v>0</v>
      </c>
      <c r="KAN50" s="52">
        <f t="shared" si="1953"/>
        <v>0</v>
      </c>
      <c r="KAO50" s="52">
        <f t="shared" si="1953"/>
        <v>0</v>
      </c>
      <c r="KAP50" s="52">
        <f t="shared" si="1953"/>
        <v>0</v>
      </c>
      <c r="KAQ50" s="52">
        <f t="shared" si="1953"/>
        <v>0</v>
      </c>
      <c r="KAR50" s="52">
        <f t="shared" si="1953"/>
        <v>0</v>
      </c>
      <c r="KAS50" s="52">
        <f t="shared" si="1953"/>
        <v>0</v>
      </c>
      <c r="KAT50" s="52">
        <f t="shared" si="1953"/>
        <v>0</v>
      </c>
      <c r="KAU50" s="52">
        <f t="shared" si="1953"/>
        <v>0</v>
      </c>
      <c r="KAV50" s="52">
        <f t="shared" si="1953"/>
        <v>0</v>
      </c>
      <c r="KAW50" s="52">
        <f t="shared" si="1953"/>
        <v>0</v>
      </c>
      <c r="KAX50" s="52">
        <f t="shared" si="1953"/>
        <v>0</v>
      </c>
      <c r="KAY50" s="52">
        <f t="shared" si="1953"/>
        <v>0</v>
      </c>
      <c r="KAZ50" s="52">
        <f t="shared" si="1953"/>
        <v>0</v>
      </c>
      <c r="KBA50" s="52">
        <f t="shared" si="1953"/>
        <v>0</v>
      </c>
      <c r="KBB50" s="52">
        <f t="shared" si="1953"/>
        <v>0</v>
      </c>
      <c r="KBC50" s="52">
        <f t="shared" ref="KBC50:KDN50" si="1954">IFERROR(KBC51+KBC52+KBC53+KBC54,0)</f>
        <v>0</v>
      </c>
      <c r="KBD50" s="52">
        <f t="shared" si="1954"/>
        <v>0</v>
      </c>
      <c r="KBE50" s="52">
        <f t="shared" si="1954"/>
        <v>0</v>
      </c>
      <c r="KBF50" s="52">
        <f t="shared" si="1954"/>
        <v>0</v>
      </c>
      <c r="KBG50" s="52">
        <f t="shared" si="1954"/>
        <v>0</v>
      </c>
      <c r="KBH50" s="52">
        <f t="shared" si="1954"/>
        <v>0</v>
      </c>
      <c r="KBI50" s="52">
        <f t="shared" si="1954"/>
        <v>0</v>
      </c>
      <c r="KBJ50" s="52">
        <f t="shared" si="1954"/>
        <v>0</v>
      </c>
      <c r="KBK50" s="52">
        <f t="shared" si="1954"/>
        <v>0</v>
      </c>
      <c r="KBL50" s="52">
        <f t="shared" si="1954"/>
        <v>0</v>
      </c>
      <c r="KBM50" s="52">
        <f t="shared" si="1954"/>
        <v>0</v>
      </c>
      <c r="KBN50" s="52">
        <f t="shared" si="1954"/>
        <v>0</v>
      </c>
      <c r="KBO50" s="52">
        <f t="shared" si="1954"/>
        <v>0</v>
      </c>
      <c r="KBP50" s="52">
        <f t="shared" si="1954"/>
        <v>0</v>
      </c>
      <c r="KBQ50" s="52">
        <f t="shared" si="1954"/>
        <v>0</v>
      </c>
      <c r="KBR50" s="52">
        <f t="shared" si="1954"/>
        <v>0</v>
      </c>
      <c r="KBS50" s="52">
        <f t="shared" si="1954"/>
        <v>0</v>
      </c>
      <c r="KBT50" s="52">
        <f t="shared" si="1954"/>
        <v>0</v>
      </c>
      <c r="KBU50" s="52">
        <f t="shared" si="1954"/>
        <v>0</v>
      </c>
      <c r="KBV50" s="52">
        <f t="shared" si="1954"/>
        <v>0</v>
      </c>
      <c r="KBW50" s="52">
        <f t="shared" si="1954"/>
        <v>0</v>
      </c>
      <c r="KBX50" s="52">
        <f t="shared" si="1954"/>
        <v>0</v>
      </c>
      <c r="KBY50" s="52">
        <f t="shared" si="1954"/>
        <v>0</v>
      </c>
      <c r="KBZ50" s="52">
        <f t="shared" si="1954"/>
        <v>0</v>
      </c>
      <c r="KCA50" s="52">
        <f t="shared" si="1954"/>
        <v>0</v>
      </c>
      <c r="KCB50" s="52">
        <f t="shared" si="1954"/>
        <v>0</v>
      </c>
      <c r="KCC50" s="52">
        <f t="shared" si="1954"/>
        <v>0</v>
      </c>
      <c r="KCD50" s="52">
        <f t="shared" si="1954"/>
        <v>0</v>
      </c>
      <c r="KCE50" s="52">
        <f t="shared" si="1954"/>
        <v>0</v>
      </c>
      <c r="KCF50" s="52">
        <f t="shared" si="1954"/>
        <v>0</v>
      </c>
      <c r="KCG50" s="52">
        <f t="shared" si="1954"/>
        <v>0</v>
      </c>
      <c r="KCH50" s="52">
        <f t="shared" si="1954"/>
        <v>0</v>
      </c>
      <c r="KCI50" s="52">
        <f t="shared" si="1954"/>
        <v>0</v>
      </c>
      <c r="KCJ50" s="52">
        <f t="shared" si="1954"/>
        <v>0</v>
      </c>
      <c r="KCK50" s="52">
        <f t="shared" si="1954"/>
        <v>0</v>
      </c>
      <c r="KCL50" s="52">
        <f t="shared" si="1954"/>
        <v>0</v>
      </c>
      <c r="KCM50" s="52">
        <f t="shared" si="1954"/>
        <v>0</v>
      </c>
      <c r="KCN50" s="52">
        <f t="shared" si="1954"/>
        <v>0</v>
      </c>
      <c r="KCO50" s="52">
        <f t="shared" si="1954"/>
        <v>0</v>
      </c>
      <c r="KCP50" s="52">
        <f t="shared" si="1954"/>
        <v>0</v>
      </c>
      <c r="KCQ50" s="52">
        <f t="shared" si="1954"/>
        <v>0</v>
      </c>
      <c r="KCR50" s="52">
        <f t="shared" si="1954"/>
        <v>0</v>
      </c>
      <c r="KCS50" s="52">
        <f t="shared" si="1954"/>
        <v>0</v>
      </c>
      <c r="KCT50" s="52">
        <f t="shared" si="1954"/>
        <v>0</v>
      </c>
      <c r="KCU50" s="52">
        <f t="shared" si="1954"/>
        <v>0</v>
      </c>
      <c r="KCV50" s="52">
        <f t="shared" si="1954"/>
        <v>0</v>
      </c>
      <c r="KCW50" s="52">
        <f t="shared" si="1954"/>
        <v>0</v>
      </c>
      <c r="KCX50" s="52">
        <f t="shared" si="1954"/>
        <v>0</v>
      </c>
      <c r="KCY50" s="52">
        <f t="shared" si="1954"/>
        <v>0</v>
      </c>
      <c r="KCZ50" s="52">
        <f t="shared" si="1954"/>
        <v>0</v>
      </c>
      <c r="KDA50" s="52">
        <f t="shared" si="1954"/>
        <v>0</v>
      </c>
      <c r="KDB50" s="52">
        <f t="shared" si="1954"/>
        <v>0</v>
      </c>
      <c r="KDC50" s="52">
        <f t="shared" si="1954"/>
        <v>0</v>
      </c>
      <c r="KDD50" s="52">
        <f t="shared" si="1954"/>
        <v>0</v>
      </c>
      <c r="KDE50" s="52">
        <f t="shared" si="1954"/>
        <v>0</v>
      </c>
      <c r="KDF50" s="52">
        <f t="shared" si="1954"/>
        <v>0</v>
      </c>
      <c r="KDG50" s="52">
        <f t="shared" si="1954"/>
        <v>0</v>
      </c>
      <c r="KDH50" s="52">
        <f t="shared" si="1954"/>
        <v>0</v>
      </c>
      <c r="KDI50" s="52">
        <f t="shared" si="1954"/>
        <v>0</v>
      </c>
      <c r="KDJ50" s="52">
        <f t="shared" si="1954"/>
        <v>0</v>
      </c>
      <c r="KDK50" s="52">
        <f t="shared" si="1954"/>
        <v>0</v>
      </c>
      <c r="KDL50" s="52">
        <f t="shared" si="1954"/>
        <v>0</v>
      </c>
      <c r="KDM50" s="52">
        <f t="shared" si="1954"/>
        <v>0</v>
      </c>
      <c r="KDN50" s="52">
        <f t="shared" si="1954"/>
        <v>0</v>
      </c>
      <c r="KDO50" s="52">
        <f t="shared" ref="KDO50:KFZ50" si="1955">IFERROR(KDO51+KDO52+KDO53+KDO54,0)</f>
        <v>0</v>
      </c>
      <c r="KDP50" s="52">
        <f t="shared" si="1955"/>
        <v>0</v>
      </c>
      <c r="KDQ50" s="52">
        <f t="shared" si="1955"/>
        <v>0</v>
      </c>
      <c r="KDR50" s="52">
        <f t="shared" si="1955"/>
        <v>0</v>
      </c>
      <c r="KDS50" s="52">
        <f t="shared" si="1955"/>
        <v>0</v>
      </c>
      <c r="KDT50" s="52">
        <f t="shared" si="1955"/>
        <v>0</v>
      </c>
      <c r="KDU50" s="52">
        <f t="shared" si="1955"/>
        <v>0</v>
      </c>
      <c r="KDV50" s="52">
        <f t="shared" si="1955"/>
        <v>0</v>
      </c>
      <c r="KDW50" s="52">
        <f t="shared" si="1955"/>
        <v>0</v>
      </c>
      <c r="KDX50" s="52">
        <f t="shared" si="1955"/>
        <v>0</v>
      </c>
      <c r="KDY50" s="52">
        <f t="shared" si="1955"/>
        <v>0</v>
      </c>
      <c r="KDZ50" s="52">
        <f t="shared" si="1955"/>
        <v>0</v>
      </c>
      <c r="KEA50" s="52">
        <f t="shared" si="1955"/>
        <v>0</v>
      </c>
      <c r="KEB50" s="52">
        <f t="shared" si="1955"/>
        <v>0</v>
      </c>
      <c r="KEC50" s="52">
        <f t="shared" si="1955"/>
        <v>0</v>
      </c>
      <c r="KED50" s="52">
        <f t="shared" si="1955"/>
        <v>0</v>
      </c>
      <c r="KEE50" s="52">
        <f t="shared" si="1955"/>
        <v>0</v>
      </c>
      <c r="KEF50" s="52">
        <f t="shared" si="1955"/>
        <v>0</v>
      </c>
      <c r="KEG50" s="52">
        <f t="shared" si="1955"/>
        <v>0</v>
      </c>
      <c r="KEH50" s="52">
        <f t="shared" si="1955"/>
        <v>0</v>
      </c>
      <c r="KEI50" s="52">
        <f t="shared" si="1955"/>
        <v>0</v>
      </c>
      <c r="KEJ50" s="52">
        <f t="shared" si="1955"/>
        <v>0</v>
      </c>
      <c r="KEK50" s="52">
        <f t="shared" si="1955"/>
        <v>0</v>
      </c>
      <c r="KEL50" s="52">
        <f t="shared" si="1955"/>
        <v>0</v>
      </c>
      <c r="KEM50" s="52">
        <f t="shared" si="1955"/>
        <v>0</v>
      </c>
      <c r="KEN50" s="52">
        <f t="shared" si="1955"/>
        <v>0</v>
      </c>
      <c r="KEO50" s="52">
        <f t="shared" si="1955"/>
        <v>0</v>
      </c>
      <c r="KEP50" s="52">
        <f t="shared" si="1955"/>
        <v>0</v>
      </c>
      <c r="KEQ50" s="52">
        <f t="shared" si="1955"/>
        <v>0</v>
      </c>
      <c r="KER50" s="52">
        <f t="shared" si="1955"/>
        <v>0</v>
      </c>
      <c r="KES50" s="52">
        <f t="shared" si="1955"/>
        <v>0</v>
      </c>
      <c r="KET50" s="52">
        <f t="shared" si="1955"/>
        <v>0</v>
      </c>
      <c r="KEU50" s="52">
        <f t="shared" si="1955"/>
        <v>0</v>
      </c>
      <c r="KEV50" s="52">
        <f t="shared" si="1955"/>
        <v>0</v>
      </c>
      <c r="KEW50" s="52">
        <f t="shared" si="1955"/>
        <v>0</v>
      </c>
      <c r="KEX50" s="52">
        <f t="shared" si="1955"/>
        <v>0</v>
      </c>
      <c r="KEY50" s="52">
        <f t="shared" si="1955"/>
        <v>0</v>
      </c>
      <c r="KEZ50" s="52">
        <f t="shared" si="1955"/>
        <v>0</v>
      </c>
      <c r="KFA50" s="52">
        <f t="shared" si="1955"/>
        <v>0</v>
      </c>
      <c r="KFB50" s="52">
        <f t="shared" si="1955"/>
        <v>0</v>
      </c>
      <c r="KFC50" s="52">
        <f t="shared" si="1955"/>
        <v>0</v>
      </c>
      <c r="KFD50" s="52">
        <f t="shared" si="1955"/>
        <v>0</v>
      </c>
      <c r="KFE50" s="52">
        <f t="shared" si="1955"/>
        <v>0</v>
      </c>
      <c r="KFF50" s="52">
        <f t="shared" si="1955"/>
        <v>0</v>
      </c>
      <c r="KFG50" s="52">
        <f t="shared" si="1955"/>
        <v>0</v>
      </c>
      <c r="KFH50" s="52">
        <f t="shared" si="1955"/>
        <v>0</v>
      </c>
      <c r="KFI50" s="52">
        <f t="shared" si="1955"/>
        <v>0</v>
      </c>
      <c r="KFJ50" s="52">
        <f t="shared" si="1955"/>
        <v>0</v>
      </c>
      <c r="KFK50" s="52">
        <f t="shared" si="1955"/>
        <v>0</v>
      </c>
      <c r="KFL50" s="52">
        <f t="shared" si="1955"/>
        <v>0</v>
      </c>
      <c r="KFM50" s="52">
        <f t="shared" si="1955"/>
        <v>0</v>
      </c>
      <c r="KFN50" s="52">
        <f t="shared" si="1955"/>
        <v>0</v>
      </c>
      <c r="KFO50" s="52">
        <f t="shared" si="1955"/>
        <v>0</v>
      </c>
      <c r="KFP50" s="52">
        <f t="shared" si="1955"/>
        <v>0</v>
      </c>
      <c r="KFQ50" s="52">
        <f t="shared" si="1955"/>
        <v>0</v>
      </c>
      <c r="KFR50" s="52">
        <f t="shared" si="1955"/>
        <v>0</v>
      </c>
      <c r="KFS50" s="52">
        <f t="shared" si="1955"/>
        <v>0</v>
      </c>
      <c r="KFT50" s="52">
        <f t="shared" si="1955"/>
        <v>0</v>
      </c>
      <c r="KFU50" s="52">
        <f t="shared" si="1955"/>
        <v>0</v>
      </c>
      <c r="KFV50" s="52">
        <f t="shared" si="1955"/>
        <v>0</v>
      </c>
      <c r="KFW50" s="52">
        <f t="shared" si="1955"/>
        <v>0</v>
      </c>
      <c r="KFX50" s="52">
        <f t="shared" si="1955"/>
        <v>0</v>
      </c>
      <c r="KFY50" s="52">
        <f t="shared" si="1955"/>
        <v>0</v>
      </c>
      <c r="KFZ50" s="52">
        <f t="shared" si="1955"/>
        <v>0</v>
      </c>
      <c r="KGA50" s="52">
        <f t="shared" ref="KGA50:KIL50" si="1956">IFERROR(KGA51+KGA52+KGA53+KGA54,0)</f>
        <v>0</v>
      </c>
      <c r="KGB50" s="52">
        <f t="shared" si="1956"/>
        <v>0</v>
      </c>
      <c r="KGC50" s="52">
        <f t="shared" si="1956"/>
        <v>0</v>
      </c>
      <c r="KGD50" s="52">
        <f t="shared" si="1956"/>
        <v>0</v>
      </c>
      <c r="KGE50" s="52">
        <f t="shared" si="1956"/>
        <v>0</v>
      </c>
      <c r="KGF50" s="52">
        <f t="shared" si="1956"/>
        <v>0</v>
      </c>
      <c r="KGG50" s="52">
        <f t="shared" si="1956"/>
        <v>0</v>
      </c>
      <c r="KGH50" s="52">
        <f t="shared" si="1956"/>
        <v>0</v>
      </c>
      <c r="KGI50" s="52">
        <f t="shared" si="1956"/>
        <v>0</v>
      </c>
      <c r="KGJ50" s="52">
        <f t="shared" si="1956"/>
        <v>0</v>
      </c>
      <c r="KGK50" s="52">
        <f t="shared" si="1956"/>
        <v>0</v>
      </c>
      <c r="KGL50" s="52">
        <f t="shared" si="1956"/>
        <v>0</v>
      </c>
      <c r="KGM50" s="52">
        <f t="shared" si="1956"/>
        <v>0</v>
      </c>
      <c r="KGN50" s="52">
        <f t="shared" si="1956"/>
        <v>0</v>
      </c>
      <c r="KGO50" s="52">
        <f t="shared" si="1956"/>
        <v>0</v>
      </c>
      <c r="KGP50" s="52">
        <f t="shared" si="1956"/>
        <v>0</v>
      </c>
      <c r="KGQ50" s="52">
        <f t="shared" si="1956"/>
        <v>0</v>
      </c>
      <c r="KGR50" s="52">
        <f t="shared" si="1956"/>
        <v>0</v>
      </c>
      <c r="KGS50" s="52">
        <f t="shared" si="1956"/>
        <v>0</v>
      </c>
      <c r="KGT50" s="52">
        <f t="shared" si="1956"/>
        <v>0</v>
      </c>
      <c r="KGU50" s="52">
        <f t="shared" si="1956"/>
        <v>0</v>
      </c>
      <c r="KGV50" s="52">
        <f t="shared" si="1956"/>
        <v>0</v>
      </c>
      <c r="KGW50" s="52">
        <f t="shared" si="1956"/>
        <v>0</v>
      </c>
      <c r="KGX50" s="52">
        <f t="shared" si="1956"/>
        <v>0</v>
      </c>
      <c r="KGY50" s="52">
        <f t="shared" si="1956"/>
        <v>0</v>
      </c>
      <c r="KGZ50" s="52">
        <f t="shared" si="1956"/>
        <v>0</v>
      </c>
      <c r="KHA50" s="52">
        <f t="shared" si="1956"/>
        <v>0</v>
      </c>
      <c r="KHB50" s="52">
        <f t="shared" si="1956"/>
        <v>0</v>
      </c>
      <c r="KHC50" s="52">
        <f t="shared" si="1956"/>
        <v>0</v>
      </c>
      <c r="KHD50" s="52">
        <f t="shared" si="1956"/>
        <v>0</v>
      </c>
      <c r="KHE50" s="52">
        <f t="shared" si="1956"/>
        <v>0</v>
      </c>
      <c r="KHF50" s="52">
        <f t="shared" si="1956"/>
        <v>0</v>
      </c>
      <c r="KHG50" s="52">
        <f t="shared" si="1956"/>
        <v>0</v>
      </c>
      <c r="KHH50" s="52">
        <f t="shared" si="1956"/>
        <v>0</v>
      </c>
      <c r="KHI50" s="52">
        <f t="shared" si="1956"/>
        <v>0</v>
      </c>
      <c r="KHJ50" s="52">
        <f t="shared" si="1956"/>
        <v>0</v>
      </c>
      <c r="KHK50" s="52">
        <f t="shared" si="1956"/>
        <v>0</v>
      </c>
      <c r="KHL50" s="52">
        <f t="shared" si="1956"/>
        <v>0</v>
      </c>
      <c r="KHM50" s="52">
        <f t="shared" si="1956"/>
        <v>0</v>
      </c>
      <c r="KHN50" s="52">
        <f t="shared" si="1956"/>
        <v>0</v>
      </c>
      <c r="KHO50" s="52">
        <f t="shared" si="1956"/>
        <v>0</v>
      </c>
      <c r="KHP50" s="52">
        <f t="shared" si="1956"/>
        <v>0</v>
      </c>
      <c r="KHQ50" s="52">
        <f t="shared" si="1956"/>
        <v>0</v>
      </c>
      <c r="KHR50" s="52">
        <f t="shared" si="1956"/>
        <v>0</v>
      </c>
      <c r="KHS50" s="52">
        <f t="shared" si="1956"/>
        <v>0</v>
      </c>
      <c r="KHT50" s="52">
        <f t="shared" si="1956"/>
        <v>0</v>
      </c>
      <c r="KHU50" s="52">
        <f t="shared" si="1956"/>
        <v>0</v>
      </c>
      <c r="KHV50" s="52">
        <f t="shared" si="1956"/>
        <v>0</v>
      </c>
      <c r="KHW50" s="52">
        <f t="shared" si="1956"/>
        <v>0</v>
      </c>
      <c r="KHX50" s="52">
        <f t="shared" si="1956"/>
        <v>0</v>
      </c>
      <c r="KHY50" s="52">
        <f t="shared" si="1956"/>
        <v>0</v>
      </c>
      <c r="KHZ50" s="52">
        <f t="shared" si="1956"/>
        <v>0</v>
      </c>
      <c r="KIA50" s="52">
        <f t="shared" si="1956"/>
        <v>0</v>
      </c>
      <c r="KIB50" s="52">
        <f t="shared" si="1956"/>
        <v>0</v>
      </c>
      <c r="KIC50" s="52">
        <f t="shared" si="1956"/>
        <v>0</v>
      </c>
      <c r="KID50" s="52">
        <f t="shared" si="1956"/>
        <v>0</v>
      </c>
      <c r="KIE50" s="52">
        <f t="shared" si="1956"/>
        <v>0</v>
      </c>
      <c r="KIF50" s="52">
        <f t="shared" si="1956"/>
        <v>0</v>
      </c>
      <c r="KIG50" s="52">
        <f t="shared" si="1956"/>
        <v>0</v>
      </c>
      <c r="KIH50" s="52">
        <f t="shared" si="1956"/>
        <v>0</v>
      </c>
      <c r="KII50" s="52">
        <f t="shared" si="1956"/>
        <v>0</v>
      </c>
      <c r="KIJ50" s="52">
        <f t="shared" si="1956"/>
        <v>0</v>
      </c>
      <c r="KIK50" s="52">
        <f t="shared" si="1956"/>
        <v>0</v>
      </c>
      <c r="KIL50" s="52">
        <f t="shared" si="1956"/>
        <v>0</v>
      </c>
      <c r="KIM50" s="52">
        <f t="shared" ref="KIM50:KKX50" si="1957">IFERROR(KIM51+KIM52+KIM53+KIM54,0)</f>
        <v>0</v>
      </c>
      <c r="KIN50" s="52">
        <f t="shared" si="1957"/>
        <v>0</v>
      </c>
      <c r="KIO50" s="52">
        <f t="shared" si="1957"/>
        <v>0</v>
      </c>
      <c r="KIP50" s="52">
        <f t="shared" si="1957"/>
        <v>0</v>
      </c>
      <c r="KIQ50" s="52">
        <f t="shared" si="1957"/>
        <v>0</v>
      </c>
      <c r="KIR50" s="52">
        <f t="shared" si="1957"/>
        <v>0</v>
      </c>
      <c r="KIS50" s="52">
        <f t="shared" si="1957"/>
        <v>0</v>
      </c>
      <c r="KIT50" s="52">
        <f t="shared" si="1957"/>
        <v>0</v>
      </c>
      <c r="KIU50" s="52">
        <f t="shared" si="1957"/>
        <v>0</v>
      </c>
      <c r="KIV50" s="52">
        <f t="shared" si="1957"/>
        <v>0</v>
      </c>
      <c r="KIW50" s="52">
        <f t="shared" si="1957"/>
        <v>0</v>
      </c>
      <c r="KIX50" s="52">
        <f t="shared" si="1957"/>
        <v>0</v>
      </c>
      <c r="KIY50" s="52">
        <f t="shared" si="1957"/>
        <v>0</v>
      </c>
      <c r="KIZ50" s="52">
        <f t="shared" si="1957"/>
        <v>0</v>
      </c>
      <c r="KJA50" s="52">
        <f t="shared" si="1957"/>
        <v>0</v>
      </c>
      <c r="KJB50" s="52">
        <f t="shared" si="1957"/>
        <v>0</v>
      </c>
      <c r="KJC50" s="52">
        <f t="shared" si="1957"/>
        <v>0</v>
      </c>
      <c r="KJD50" s="52">
        <f t="shared" si="1957"/>
        <v>0</v>
      </c>
      <c r="KJE50" s="52">
        <f t="shared" si="1957"/>
        <v>0</v>
      </c>
      <c r="KJF50" s="52">
        <f t="shared" si="1957"/>
        <v>0</v>
      </c>
      <c r="KJG50" s="52">
        <f t="shared" si="1957"/>
        <v>0</v>
      </c>
      <c r="KJH50" s="52">
        <f t="shared" si="1957"/>
        <v>0</v>
      </c>
      <c r="KJI50" s="52">
        <f t="shared" si="1957"/>
        <v>0</v>
      </c>
      <c r="KJJ50" s="52">
        <f t="shared" si="1957"/>
        <v>0</v>
      </c>
      <c r="KJK50" s="52">
        <f t="shared" si="1957"/>
        <v>0</v>
      </c>
      <c r="KJL50" s="52">
        <f t="shared" si="1957"/>
        <v>0</v>
      </c>
      <c r="KJM50" s="52">
        <f t="shared" si="1957"/>
        <v>0</v>
      </c>
      <c r="KJN50" s="52">
        <f t="shared" si="1957"/>
        <v>0</v>
      </c>
      <c r="KJO50" s="52">
        <f t="shared" si="1957"/>
        <v>0</v>
      </c>
      <c r="KJP50" s="52">
        <f t="shared" si="1957"/>
        <v>0</v>
      </c>
      <c r="KJQ50" s="52">
        <f t="shared" si="1957"/>
        <v>0</v>
      </c>
      <c r="KJR50" s="52">
        <f t="shared" si="1957"/>
        <v>0</v>
      </c>
      <c r="KJS50" s="52">
        <f t="shared" si="1957"/>
        <v>0</v>
      </c>
      <c r="KJT50" s="52">
        <f t="shared" si="1957"/>
        <v>0</v>
      </c>
      <c r="KJU50" s="52">
        <f t="shared" si="1957"/>
        <v>0</v>
      </c>
      <c r="KJV50" s="52">
        <f t="shared" si="1957"/>
        <v>0</v>
      </c>
      <c r="KJW50" s="52">
        <f t="shared" si="1957"/>
        <v>0</v>
      </c>
      <c r="KJX50" s="52">
        <f t="shared" si="1957"/>
        <v>0</v>
      </c>
      <c r="KJY50" s="52">
        <f t="shared" si="1957"/>
        <v>0</v>
      </c>
      <c r="KJZ50" s="52">
        <f t="shared" si="1957"/>
        <v>0</v>
      </c>
      <c r="KKA50" s="52">
        <f t="shared" si="1957"/>
        <v>0</v>
      </c>
      <c r="KKB50" s="52">
        <f t="shared" si="1957"/>
        <v>0</v>
      </c>
      <c r="KKC50" s="52">
        <f t="shared" si="1957"/>
        <v>0</v>
      </c>
      <c r="KKD50" s="52">
        <f t="shared" si="1957"/>
        <v>0</v>
      </c>
      <c r="KKE50" s="52">
        <f t="shared" si="1957"/>
        <v>0</v>
      </c>
      <c r="KKF50" s="52">
        <f t="shared" si="1957"/>
        <v>0</v>
      </c>
      <c r="KKG50" s="52">
        <f t="shared" si="1957"/>
        <v>0</v>
      </c>
      <c r="KKH50" s="52">
        <f t="shared" si="1957"/>
        <v>0</v>
      </c>
      <c r="KKI50" s="52">
        <f t="shared" si="1957"/>
        <v>0</v>
      </c>
      <c r="KKJ50" s="52">
        <f t="shared" si="1957"/>
        <v>0</v>
      </c>
      <c r="KKK50" s="52">
        <f t="shared" si="1957"/>
        <v>0</v>
      </c>
      <c r="KKL50" s="52">
        <f t="shared" si="1957"/>
        <v>0</v>
      </c>
      <c r="KKM50" s="52">
        <f t="shared" si="1957"/>
        <v>0</v>
      </c>
      <c r="KKN50" s="52">
        <f t="shared" si="1957"/>
        <v>0</v>
      </c>
      <c r="KKO50" s="52">
        <f t="shared" si="1957"/>
        <v>0</v>
      </c>
      <c r="KKP50" s="52">
        <f t="shared" si="1957"/>
        <v>0</v>
      </c>
      <c r="KKQ50" s="52">
        <f t="shared" si="1957"/>
        <v>0</v>
      </c>
      <c r="KKR50" s="52">
        <f t="shared" si="1957"/>
        <v>0</v>
      </c>
      <c r="KKS50" s="52">
        <f t="shared" si="1957"/>
        <v>0</v>
      </c>
      <c r="KKT50" s="52">
        <f t="shared" si="1957"/>
        <v>0</v>
      </c>
      <c r="KKU50" s="52">
        <f t="shared" si="1957"/>
        <v>0</v>
      </c>
      <c r="KKV50" s="52">
        <f t="shared" si="1957"/>
        <v>0</v>
      </c>
      <c r="KKW50" s="52">
        <f t="shared" si="1957"/>
        <v>0</v>
      </c>
      <c r="KKX50" s="52">
        <f t="shared" si="1957"/>
        <v>0</v>
      </c>
      <c r="KKY50" s="52">
        <f t="shared" ref="KKY50:KNJ50" si="1958">IFERROR(KKY51+KKY52+KKY53+KKY54,0)</f>
        <v>0</v>
      </c>
      <c r="KKZ50" s="52">
        <f t="shared" si="1958"/>
        <v>0</v>
      </c>
      <c r="KLA50" s="52">
        <f t="shared" si="1958"/>
        <v>0</v>
      </c>
      <c r="KLB50" s="52">
        <f t="shared" si="1958"/>
        <v>0</v>
      </c>
      <c r="KLC50" s="52">
        <f t="shared" si="1958"/>
        <v>0</v>
      </c>
      <c r="KLD50" s="52">
        <f t="shared" si="1958"/>
        <v>0</v>
      </c>
      <c r="KLE50" s="52">
        <f t="shared" si="1958"/>
        <v>0</v>
      </c>
      <c r="KLF50" s="52">
        <f t="shared" si="1958"/>
        <v>0</v>
      </c>
      <c r="KLG50" s="52">
        <f t="shared" si="1958"/>
        <v>0</v>
      </c>
      <c r="KLH50" s="52">
        <f t="shared" si="1958"/>
        <v>0</v>
      </c>
      <c r="KLI50" s="52">
        <f t="shared" si="1958"/>
        <v>0</v>
      </c>
      <c r="KLJ50" s="52">
        <f t="shared" si="1958"/>
        <v>0</v>
      </c>
      <c r="KLK50" s="52">
        <f t="shared" si="1958"/>
        <v>0</v>
      </c>
      <c r="KLL50" s="52">
        <f t="shared" si="1958"/>
        <v>0</v>
      </c>
      <c r="KLM50" s="52">
        <f t="shared" si="1958"/>
        <v>0</v>
      </c>
      <c r="KLN50" s="52">
        <f t="shared" si="1958"/>
        <v>0</v>
      </c>
      <c r="KLO50" s="52">
        <f t="shared" si="1958"/>
        <v>0</v>
      </c>
      <c r="KLP50" s="52">
        <f t="shared" si="1958"/>
        <v>0</v>
      </c>
      <c r="KLQ50" s="52">
        <f t="shared" si="1958"/>
        <v>0</v>
      </c>
      <c r="KLR50" s="52">
        <f t="shared" si="1958"/>
        <v>0</v>
      </c>
      <c r="KLS50" s="52">
        <f t="shared" si="1958"/>
        <v>0</v>
      </c>
      <c r="KLT50" s="52">
        <f t="shared" si="1958"/>
        <v>0</v>
      </c>
      <c r="KLU50" s="52">
        <f t="shared" si="1958"/>
        <v>0</v>
      </c>
      <c r="KLV50" s="52">
        <f t="shared" si="1958"/>
        <v>0</v>
      </c>
      <c r="KLW50" s="52">
        <f t="shared" si="1958"/>
        <v>0</v>
      </c>
      <c r="KLX50" s="52">
        <f t="shared" si="1958"/>
        <v>0</v>
      </c>
      <c r="KLY50" s="52">
        <f t="shared" si="1958"/>
        <v>0</v>
      </c>
      <c r="KLZ50" s="52">
        <f t="shared" si="1958"/>
        <v>0</v>
      </c>
      <c r="KMA50" s="52">
        <f t="shared" si="1958"/>
        <v>0</v>
      </c>
      <c r="KMB50" s="52">
        <f t="shared" si="1958"/>
        <v>0</v>
      </c>
      <c r="KMC50" s="52">
        <f t="shared" si="1958"/>
        <v>0</v>
      </c>
      <c r="KMD50" s="52">
        <f t="shared" si="1958"/>
        <v>0</v>
      </c>
      <c r="KME50" s="52">
        <f t="shared" si="1958"/>
        <v>0</v>
      </c>
      <c r="KMF50" s="52">
        <f t="shared" si="1958"/>
        <v>0</v>
      </c>
      <c r="KMG50" s="52">
        <f t="shared" si="1958"/>
        <v>0</v>
      </c>
      <c r="KMH50" s="52">
        <f t="shared" si="1958"/>
        <v>0</v>
      </c>
      <c r="KMI50" s="52">
        <f t="shared" si="1958"/>
        <v>0</v>
      </c>
      <c r="KMJ50" s="52">
        <f t="shared" si="1958"/>
        <v>0</v>
      </c>
      <c r="KMK50" s="52">
        <f t="shared" si="1958"/>
        <v>0</v>
      </c>
      <c r="KML50" s="52">
        <f t="shared" si="1958"/>
        <v>0</v>
      </c>
      <c r="KMM50" s="52">
        <f t="shared" si="1958"/>
        <v>0</v>
      </c>
      <c r="KMN50" s="52">
        <f t="shared" si="1958"/>
        <v>0</v>
      </c>
      <c r="KMO50" s="52">
        <f t="shared" si="1958"/>
        <v>0</v>
      </c>
      <c r="KMP50" s="52">
        <f t="shared" si="1958"/>
        <v>0</v>
      </c>
      <c r="KMQ50" s="52">
        <f t="shared" si="1958"/>
        <v>0</v>
      </c>
      <c r="KMR50" s="52">
        <f t="shared" si="1958"/>
        <v>0</v>
      </c>
      <c r="KMS50" s="52">
        <f t="shared" si="1958"/>
        <v>0</v>
      </c>
      <c r="KMT50" s="52">
        <f t="shared" si="1958"/>
        <v>0</v>
      </c>
      <c r="KMU50" s="52">
        <f t="shared" si="1958"/>
        <v>0</v>
      </c>
      <c r="KMV50" s="52">
        <f t="shared" si="1958"/>
        <v>0</v>
      </c>
      <c r="KMW50" s="52">
        <f t="shared" si="1958"/>
        <v>0</v>
      </c>
      <c r="KMX50" s="52">
        <f t="shared" si="1958"/>
        <v>0</v>
      </c>
      <c r="KMY50" s="52">
        <f t="shared" si="1958"/>
        <v>0</v>
      </c>
      <c r="KMZ50" s="52">
        <f t="shared" si="1958"/>
        <v>0</v>
      </c>
      <c r="KNA50" s="52">
        <f t="shared" si="1958"/>
        <v>0</v>
      </c>
      <c r="KNB50" s="52">
        <f t="shared" si="1958"/>
        <v>0</v>
      </c>
      <c r="KNC50" s="52">
        <f t="shared" si="1958"/>
        <v>0</v>
      </c>
      <c r="KND50" s="52">
        <f t="shared" si="1958"/>
        <v>0</v>
      </c>
      <c r="KNE50" s="52">
        <f t="shared" si="1958"/>
        <v>0</v>
      </c>
      <c r="KNF50" s="52">
        <f t="shared" si="1958"/>
        <v>0</v>
      </c>
      <c r="KNG50" s="52">
        <f t="shared" si="1958"/>
        <v>0</v>
      </c>
      <c r="KNH50" s="52">
        <f t="shared" si="1958"/>
        <v>0</v>
      </c>
      <c r="KNI50" s="52">
        <f t="shared" si="1958"/>
        <v>0</v>
      </c>
      <c r="KNJ50" s="52">
        <f t="shared" si="1958"/>
        <v>0</v>
      </c>
      <c r="KNK50" s="52">
        <f t="shared" ref="KNK50:KPV50" si="1959">IFERROR(KNK51+KNK52+KNK53+KNK54,0)</f>
        <v>0</v>
      </c>
      <c r="KNL50" s="52">
        <f t="shared" si="1959"/>
        <v>0</v>
      </c>
      <c r="KNM50" s="52">
        <f t="shared" si="1959"/>
        <v>0</v>
      </c>
      <c r="KNN50" s="52">
        <f t="shared" si="1959"/>
        <v>0</v>
      </c>
      <c r="KNO50" s="52">
        <f t="shared" si="1959"/>
        <v>0</v>
      </c>
      <c r="KNP50" s="52">
        <f t="shared" si="1959"/>
        <v>0</v>
      </c>
      <c r="KNQ50" s="52">
        <f t="shared" si="1959"/>
        <v>0</v>
      </c>
      <c r="KNR50" s="52">
        <f t="shared" si="1959"/>
        <v>0</v>
      </c>
      <c r="KNS50" s="52">
        <f t="shared" si="1959"/>
        <v>0</v>
      </c>
      <c r="KNT50" s="52">
        <f t="shared" si="1959"/>
        <v>0</v>
      </c>
      <c r="KNU50" s="52">
        <f t="shared" si="1959"/>
        <v>0</v>
      </c>
      <c r="KNV50" s="52">
        <f t="shared" si="1959"/>
        <v>0</v>
      </c>
      <c r="KNW50" s="52">
        <f t="shared" si="1959"/>
        <v>0</v>
      </c>
      <c r="KNX50" s="52">
        <f t="shared" si="1959"/>
        <v>0</v>
      </c>
      <c r="KNY50" s="52">
        <f t="shared" si="1959"/>
        <v>0</v>
      </c>
      <c r="KNZ50" s="52">
        <f t="shared" si="1959"/>
        <v>0</v>
      </c>
      <c r="KOA50" s="52">
        <f t="shared" si="1959"/>
        <v>0</v>
      </c>
      <c r="KOB50" s="52">
        <f t="shared" si="1959"/>
        <v>0</v>
      </c>
      <c r="KOC50" s="52">
        <f t="shared" si="1959"/>
        <v>0</v>
      </c>
      <c r="KOD50" s="52">
        <f t="shared" si="1959"/>
        <v>0</v>
      </c>
      <c r="KOE50" s="52">
        <f t="shared" si="1959"/>
        <v>0</v>
      </c>
      <c r="KOF50" s="52">
        <f t="shared" si="1959"/>
        <v>0</v>
      </c>
      <c r="KOG50" s="52">
        <f t="shared" si="1959"/>
        <v>0</v>
      </c>
      <c r="KOH50" s="52">
        <f t="shared" si="1959"/>
        <v>0</v>
      </c>
      <c r="KOI50" s="52">
        <f t="shared" si="1959"/>
        <v>0</v>
      </c>
      <c r="KOJ50" s="52">
        <f t="shared" si="1959"/>
        <v>0</v>
      </c>
      <c r="KOK50" s="52">
        <f t="shared" si="1959"/>
        <v>0</v>
      </c>
      <c r="KOL50" s="52">
        <f t="shared" si="1959"/>
        <v>0</v>
      </c>
      <c r="KOM50" s="52">
        <f t="shared" si="1959"/>
        <v>0</v>
      </c>
      <c r="KON50" s="52">
        <f t="shared" si="1959"/>
        <v>0</v>
      </c>
      <c r="KOO50" s="52">
        <f t="shared" si="1959"/>
        <v>0</v>
      </c>
      <c r="KOP50" s="52">
        <f t="shared" si="1959"/>
        <v>0</v>
      </c>
      <c r="KOQ50" s="52">
        <f t="shared" si="1959"/>
        <v>0</v>
      </c>
      <c r="KOR50" s="52">
        <f t="shared" si="1959"/>
        <v>0</v>
      </c>
      <c r="KOS50" s="52">
        <f t="shared" si="1959"/>
        <v>0</v>
      </c>
      <c r="KOT50" s="52">
        <f t="shared" si="1959"/>
        <v>0</v>
      </c>
      <c r="KOU50" s="52">
        <f t="shared" si="1959"/>
        <v>0</v>
      </c>
      <c r="KOV50" s="52">
        <f t="shared" si="1959"/>
        <v>0</v>
      </c>
      <c r="KOW50" s="52">
        <f t="shared" si="1959"/>
        <v>0</v>
      </c>
      <c r="KOX50" s="52">
        <f t="shared" si="1959"/>
        <v>0</v>
      </c>
      <c r="KOY50" s="52">
        <f t="shared" si="1959"/>
        <v>0</v>
      </c>
      <c r="KOZ50" s="52">
        <f t="shared" si="1959"/>
        <v>0</v>
      </c>
      <c r="KPA50" s="52">
        <f t="shared" si="1959"/>
        <v>0</v>
      </c>
      <c r="KPB50" s="52">
        <f t="shared" si="1959"/>
        <v>0</v>
      </c>
      <c r="KPC50" s="52">
        <f t="shared" si="1959"/>
        <v>0</v>
      </c>
      <c r="KPD50" s="52">
        <f t="shared" si="1959"/>
        <v>0</v>
      </c>
      <c r="KPE50" s="52">
        <f t="shared" si="1959"/>
        <v>0</v>
      </c>
      <c r="KPF50" s="52">
        <f t="shared" si="1959"/>
        <v>0</v>
      </c>
      <c r="KPG50" s="52">
        <f t="shared" si="1959"/>
        <v>0</v>
      </c>
      <c r="KPH50" s="52">
        <f t="shared" si="1959"/>
        <v>0</v>
      </c>
      <c r="KPI50" s="52">
        <f t="shared" si="1959"/>
        <v>0</v>
      </c>
      <c r="KPJ50" s="52">
        <f t="shared" si="1959"/>
        <v>0</v>
      </c>
      <c r="KPK50" s="52">
        <f t="shared" si="1959"/>
        <v>0</v>
      </c>
      <c r="KPL50" s="52">
        <f t="shared" si="1959"/>
        <v>0</v>
      </c>
      <c r="KPM50" s="52">
        <f t="shared" si="1959"/>
        <v>0</v>
      </c>
      <c r="KPN50" s="52">
        <f t="shared" si="1959"/>
        <v>0</v>
      </c>
      <c r="KPO50" s="52">
        <f t="shared" si="1959"/>
        <v>0</v>
      </c>
      <c r="KPP50" s="52">
        <f t="shared" si="1959"/>
        <v>0</v>
      </c>
      <c r="KPQ50" s="52">
        <f t="shared" si="1959"/>
        <v>0</v>
      </c>
      <c r="KPR50" s="52">
        <f t="shared" si="1959"/>
        <v>0</v>
      </c>
      <c r="KPS50" s="52">
        <f t="shared" si="1959"/>
        <v>0</v>
      </c>
      <c r="KPT50" s="52">
        <f t="shared" si="1959"/>
        <v>0</v>
      </c>
      <c r="KPU50" s="52">
        <f t="shared" si="1959"/>
        <v>0</v>
      </c>
      <c r="KPV50" s="52">
        <f t="shared" si="1959"/>
        <v>0</v>
      </c>
      <c r="KPW50" s="52">
        <f t="shared" ref="KPW50:KSH50" si="1960">IFERROR(KPW51+KPW52+KPW53+KPW54,0)</f>
        <v>0</v>
      </c>
      <c r="KPX50" s="52">
        <f t="shared" si="1960"/>
        <v>0</v>
      </c>
      <c r="KPY50" s="52">
        <f t="shared" si="1960"/>
        <v>0</v>
      </c>
      <c r="KPZ50" s="52">
        <f t="shared" si="1960"/>
        <v>0</v>
      </c>
      <c r="KQA50" s="52">
        <f t="shared" si="1960"/>
        <v>0</v>
      </c>
      <c r="KQB50" s="52">
        <f t="shared" si="1960"/>
        <v>0</v>
      </c>
      <c r="KQC50" s="52">
        <f t="shared" si="1960"/>
        <v>0</v>
      </c>
      <c r="KQD50" s="52">
        <f t="shared" si="1960"/>
        <v>0</v>
      </c>
      <c r="KQE50" s="52">
        <f t="shared" si="1960"/>
        <v>0</v>
      </c>
      <c r="KQF50" s="52">
        <f t="shared" si="1960"/>
        <v>0</v>
      </c>
      <c r="KQG50" s="52">
        <f t="shared" si="1960"/>
        <v>0</v>
      </c>
      <c r="KQH50" s="52">
        <f t="shared" si="1960"/>
        <v>0</v>
      </c>
      <c r="KQI50" s="52">
        <f t="shared" si="1960"/>
        <v>0</v>
      </c>
      <c r="KQJ50" s="52">
        <f t="shared" si="1960"/>
        <v>0</v>
      </c>
      <c r="KQK50" s="52">
        <f t="shared" si="1960"/>
        <v>0</v>
      </c>
      <c r="KQL50" s="52">
        <f t="shared" si="1960"/>
        <v>0</v>
      </c>
      <c r="KQM50" s="52">
        <f t="shared" si="1960"/>
        <v>0</v>
      </c>
      <c r="KQN50" s="52">
        <f t="shared" si="1960"/>
        <v>0</v>
      </c>
      <c r="KQO50" s="52">
        <f t="shared" si="1960"/>
        <v>0</v>
      </c>
      <c r="KQP50" s="52">
        <f t="shared" si="1960"/>
        <v>0</v>
      </c>
      <c r="KQQ50" s="52">
        <f t="shared" si="1960"/>
        <v>0</v>
      </c>
      <c r="KQR50" s="52">
        <f t="shared" si="1960"/>
        <v>0</v>
      </c>
      <c r="KQS50" s="52">
        <f t="shared" si="1960"/>
        <v>0</v>
      </c>
      <c r="KQT50" s="52">
        <f t="shared" si="1960"/>
        <v>0</v>
      </c>
      <c r="KQU50" s="52">
        <f t="shared" si="1960"/>
        <v>0</v>
      </c>
      <c r="KQV50" s="52">
        <f t="shared" si="1960"/>
        <v>0</v>
      </c>
      <c r="KQW50" s="52">
        <f t="shared" si="1960"/>
        <v>0</v>
      </c>
      <c r="KQX50" s="52">
        <f t="shared" si="1960"/>
        <v>0</v>
      </c>
      <c r="KQY50" s="52">
        <f t="shared" si="1960"/>
        <v>0</v>
      </c>
      <c r="KQZ50" s="52">
        <f t="shared" si="1960"/>
        <v>0</v>
      </c>
      <c r="KRA50" s="52">
        <f t="shared" si="1960"/>
        <v>0</v>
      </c>
      <c r="KRB50" s="52">
        <f t="shared" si="1960"/>
        <v>0</v>
      </c>
      <c r="KRC50" s="52">
        <f t="shared" si="1960"/>
        <v>0</v>
      </c>
      <c r="KRD50" s="52">
        <f t="shared" si="1960"/>
        <v>0</v>
      </c>
      <c r="KRE50" s="52">
        <f t="shared" si="1960"/>
        <v>0</v>
      </c>
      <c r="KRF50" s="52">
        <f t="shared" si="1960"/>
        <v>0</v>
      </c>
      <c r="KRG50" s="52">
        <f t="shared" si="1960"/>
        <v>0</v>
      </c>
      <c r="KRH50" s="52">
        <f t="shared" si="1960"/>
        <v>0</v>
      </c>
      <c r="KRI50" s="52">
        <f t="shared" si="1960"/>
        <v>0</v>
      </c>
      <c r="KRJ50" s="52">
        <f t="shared" si="1960"/>
        <v>0</v>
      </c>
      <c r="KRK50" s="52">
        <f t="shared" si="1960"/>
        <v>0</v>
      </c>
      <c r="KRL50" s="52">
        <f t="shared" si="1960"/>
        <v>0</v>
      </c>
      <c r="KRM50" s="52">
        <f t="shared" si="1960"/>
        <v>0</v>
      </c>
      <c r="KRN50" s="52">
        <f t="shared" si="1960"/>
        <v>0</v>
      </c>
      <c r="KRO50" s="52">
        <f t="shared" si="1960"/>
        <v>0</v>
      </c>
      <c r="KRP50" s="52">
        <f t="shared" si="1960"/>
        <v>0</v>
      </c>
      <c r="KRQ50" s="52">
        <f t="shared" si="1960"/>
        <v>0</v>
      </c>
      <c r="KRR50" s="52">
        <f t="shared" si="1960"/>
        <v>0</v>
      </c>
      <c r="KRS50" s="52">
        <f t="shared" si="1960"/>
        <v>0</v>
      </c>
      <c r="KRT50" s="52">
        <f t="shared" si="1960"/>
        <v>0</v>
      </c>
      <c r="KRU50" s="52">
        <f t="shared" si="1960"/>
        <v>0</v>
      </c>
      <c r="KRV50" s="52">
        <f t="shared" si="1960"/>
        <v>0</v>
      </c>
      <c r="KRW50" s="52">
        <f t="shared" si="1960"/>
        <v>0</v>
      </c>
      <c r="KRX50" s="52">
        <f t="shared" si="1960"/>
        <v>0</v>
      </c>
      <c r="KRY50" s="52">
        <f t="shared" si="1960"/>
        <v>0</v>
      </c>
      <c r="KRZ50" s="52">
        <f t="shared" si="1960"/>
        <v>0</v>
      </c>
      <c r="KSA50" s="52">
        <f t="shared" si="1960"/>
        <v>0</v>
      </c>
      <c r="KSB50" s="52">
        <f t="shared" si="1960"/>
        <v>0</v>
      </c>
      <c r="KSC50" s="52">
        <f t="shared" si="1960"/>
        <v>0</v>
      </c>
      <c r="KSD50" s="52">
        <f t="shared" si="1960"/>
        <v>0</v>
      </c>
      <c r="KSE50" s="52">
        <f t="shared" si="1960"/>
        <v>0</v>
      </c>
      <c r="KSF50" s="52">
        <f t="shared" si="1960"/>
        <v>0</v>
      </c>
      <c r="KSG50" s="52">
        <f t="shared" si="1960"/>
        <v>0</v>
      </c>
      <c r="KSH50" s="52">
        <f t="shared" si="1960"/>
        <v>0</v>
      </c>
      <c r="KSI50" s="52">
        <f t="shared" ref="KSI50:KUT50" si="1961">IFERROR(KSI51+KSI52+KSI53+KSI54,0)</f>
        <v>0</v>
      </c>
      <c r="KSJ50" s="52">
        <f t="shared" si="1961"/>
        <v>0</v>
      </c>
      <c r="KSK50" s="52">
        <f t="shared" si="1961"/>
        <v>0</v>
      </c>
      <c r="KSL50" s="52">
        <f t="shared" si="1961"/>
        <v>0</v>
      </c>
      <c r="KSM50" s="52">
        <f t="shared" si="1961"/>
        <v>0</v>
      </c>
      <c r="KSN50" s="52">
        <f t="shared" si="1961"/>
        <v>0</v>
      </c>
      <c r="KSO50" s="52">
        <f t="shared" si="1961"/>
        <v>0</v>
      </c>
      <c r="KSP50" s="52">
        <f t="shared" si="1961"/>
        <v>0</v>
      </c>
      <c r="KSQ50" s="52">
        <f t="shared" si="1961"/>
        <v>0</v>
      </c>
      <c r="KSR50" s="52">
        <f t="shared" si="1961"/>
        <v>0</v>
      </c>
      <c r="KSS50" s="52">
        <f t="shared" si="1961"/>
        <v>0</v>
      </c>
      <c r="KST50" s="52">
        <f t="shared" si="1961"/>
        <v>0</v>
      </c>
      <c r="KSU50" s="52">
        <f t="shared" si="1961"/>
        <v>0</v>
      </c>
      <c r="KSV50" s="52">
        <f t="shared" si="1961"/>
        <v>0</v>
      </c>
      <c r="KSW50" s="52">
        <f t="shared" si="1961"/>
        <v>0</v>
      </c>
      <c r="KSX50" s="52">
        <f t="shared" si="1961"/>
        <v>0</v>
      </c>
      <c r="KSY50" s="52">
        <f t="shared" si="1961"/>
        <v>0</v>
      </c>
      <c r="KSZ50" s="52">
        <f t="shared" si="1961"/>
        <v>0</v>
      </c>
      <c r="KTA50" s="52">
        <f t="shared" si="1961"/>
        <v>0</v>
      </c>
      <c r="KTB50" s="52">
        <f t="shared" si="1961"/>
        <v>0</v>
      </c>
      <c r="KTC50" s="52">
        <f t="shared" si="1961"/>
        <v>0</v>
      </c>
      <c r="KTD50" s="52">
        <f t="shared" si="1961"/>
        <v>0</v>
      </c>
      <c r="KTE50" s="52">
        <f t="shared" si="1961"/>
        <v>0</v>
      </c>
      <c r="KTF50" s="52">
        <f t="shared" si="1961"/>
        <v>0</v>
      </c>
      <c r="KTG50" s="52">
        <f t="shared" si="1961"/>
        <v>0</v>
      </c>
      <c r="KTH50" s="52">
        <f t="shared" si="1961"/>
        <v>0</v>
      </c>
      <c r="KTI50" s="52">
        <f t="shared" si="1961"/>
        <v>0</v>
      </c>
      <c r="KTJ50" s="52">
        <f t="shared" si="1961"/>
        <v>0</v>
      </c>
      <c r="KTK50" s="52">
        <f t="shared" si="1961"/>
        <v>0</v>
      </c>
      <c r="KTL50" s="52">
        <f t="shared" si="1961"/>
        <v>0</v>
      </c>
      <c r="KTM50" s="52">
        <f t="shared" si="1961"/>
        <v>0</v>
      </c>
      <c r="KTN50" s="52">
        <f t="shared" si="1961"/>
        <v>0</v>
      </c>
      <c r="KTO50" s="52">
        <f t="shared" si="1961"/>
        <v>0</v>
      </c>
      <c r="KTP50" s="52">
        <f t="shared" si="1961"/>
        <v>0</v>
      </c>
      <c r="KTQ50" s="52">
        <f t="shared" si="1961"/>
        <v>0</v>
      </c>
      <c r="KTR50" s="52">
        <f t="shared" si="1961"/>
        <v>0</v>
      </c>
      <c r="KTS50" s="52">
        <f t="shared" si="1961"/>
        <v>0</v>
      </c>
      <c r="KTT50" s="52">
        <f t="shared" si="1961"/>
        <v>0</v>
      </c>
      <c r="KTU50" s="52">
        <f t="shared" si="1961"/>
        <v>0</v>
      </c>
      <c r="KTV50" s="52">
        <f t="shared" si="1961"/>
        <v>0</v>
      </c>
      <c r="KTW50" s="52">
        <f t="shared" si="1961"/>
        <v>0</v>
      </c>
      <c r="KTX50" s="52">
        <f t="shared" si="1961"/>
        <v>0</v>
      </c>
      <c r="KTY50" s="52">
        <f t="shared" si="1961"/>
        <v>0</v>
      </c>
      <c r="KTZ50" s="52">
        <f t="shared" si="1961"/>
        <v>0</v>
      </c>
      <c r="KUA50" s="52">
        <f t="shared" si="1961"/>
        <v>0</v>
      </c>
      <c r="KUB50" s="52">
        <f t="shared" si="1961"/>
        <v>0</v>
      </c>
      <c r="KUC50" s="52">
        <f t="shared" si="1961"/>
        <v>0</v>
      </c>
      <c r="KUD50" s="52">
        <f t="shared" si="1961"/>
        <v>0</v>
      </c>
      <c r="KUE50" s="52">
        <f t="shared" si="1961"/>
        <v>0</v>
      </c>
      <c r="KUF50" s="52">
        <f t="shared" si="1961"/>
        <v>0</v>
      </c>
      <c r="KUG50" s="52">
        <f t="shared" si="1961"/>
        <v>0</v>
      </c>
      <c r="KUH50" s="52">
        <f t="shared" si="1961"/>
        <v>0</v>
      </c>
      <c r="KUI50" s="52">
        <f t="shared" si="1961"/>
        <v>0</v>
      </c>
      <c r="KUJ50" s="52">
        <f t="shared" si="1961"/>
        <v>0</v>
      </c>
      <c r="KUK50" s="52">
        <f t="shared" si="1961"/>
        <v>0</v>
      </c>
      <c r="KUL50" s="52">
        <f t="shared" si="1961"/>
        <v>0</v>
      </c>
      <c r="KUM50" s="52">
        <f t="shared" si="1961"/>
        <v>0</v>
      </c>
      <c r="KUN50" s="52">
        <f t="shared" si="1961"/>
        <v>0</v>
      </c>
      <c r="KUO50" s="52">
        <f t="shared" si="1961"/>
        <v>0</v>
      </c>
      <c r="KUP50" s="52">
        <f t="shared" si="1961"/>
        <v>0</v>
      </c>
      <c r="KUQ50" s="52">
        <f t="shared" si="1961"/>
        <v>0</v>
      </c>
      <c r="KUR50" s="52">
        <f t="shared" si="1961"/>
        <v>0</v>
      </c>
      <c r="KUS50" s="52">
        <f t="shared" si="1961"/>
        <v>0</v>
      </c>
      <c r="KUT50" s="52">
        <f t="shared" si="1961"/>
        <v>0</v>
      </c>
      <c r="KUU50" s="52">
        <f t="shared" ref="KUU50:KXF50" si="1962">IFERROR(KUU51+KUU52+KUU53+KUU54,0)</f>
        <v>0</v>
      </c>
      <c r="KUV50" s="52">
        <f t="shared" si="1962"/>
        <v>0</v>
      </c>
      <c r="KUW50" s="52">
        <f t="shared" si="1962"/>
        <v>0</v>
      </c>
      <c r="KUX50" s="52">
        <f t="shared" si="1962"/>
        <v>0</v>
      </c>
      <c r="KUY50" s="52">
        <f t="shared" si="1962"/>
        <v>0</v>
      </c>
      <c r="KUZ50" s="52">
        <f t="shared" si="1962"/>
        <v>0</v>
      </c>
      <c r="KVA50" s="52">
        <f t="shared" si="1962"/>
        <v>0</v>
      </c>
      <c r="KVB50" s="52">
        <f t="shared" si="1962"/>
        <v>0</v>
      </c>
      <c r="KVC50" s="52">
        <f t="shared" si="1962"/>
        <v>0</v>
      </c>
      <c r="KVD50" s="52">
        <f t="shared" si="1962"/>
        <v>0</v>
      </c>
      <c r="KVE50" s="52">
        <f t="shared" si="1962"/>
        <v>0</v>
      </c>
      <c r="KVF50" s="52">
        <f t="shared" si="1962"/>
        <v>0</v>
      </c>
      <c r="KVG50" s="52">
        <f t="shared" si="1962"/>
        <v>0</v>
      </c>
      <c r="KVH50" s="52">
        <f t="shared" si="1962"/>
        <v>0</v>
      </c>
      <c r="KVI50" s="52">
        <f t="shared" si="1962"/>
        <v>0</v>
      </c>
      <c r="KVJ50" s="52">
        <f t="shared" si="1962"/>
        <v>0</v>
      </c>
      <c r="KVK50" s="52">
        <f t="shared" si="1962"/>
        <v>0</v>
      </c>
      <c r="KVL50" s="52">
        <f t="shared" si="1962"/>
        <v>0</v>
      </c>
      <c r="KVM50" s="52">
        <f t="shared" si="1962"/>
        <v>0</v>
      </c>
      <c r="KVN50" s="52">
        <f t="shared" si="1962"/>
        <v>0</v>
      </c>
      <c r="KVO50" s="52">
        <f t="shared" si="1962"/>
        <v>0</v>
      </c>
      <c r="KVP50" s="52">
        <f t="shared" si="1962"/>
        <v>0</v>
      </c>
      <c r="KVQ50" s="52">
        <f t="shared" si="1962"/>
        <v>0</v>
      </c>
      <c r="KVR50" s="52">
        <f t="shared" si="1962"/>
        <v>0</v>
      </c>
      <c r="KVS50" s="52">
        <f t="shared" si="1962"/>
        <v>0</v>
      </c>
      <c r="KVT50" s="52">
        <f t="shared" si="1962"/>
        <v>0</v>
      </c>
      <c r="KVU50" s="52">
        <f t="shared" si="1962"/>
        <v>0</v>
      </c>
      <c r="KVV50" s="52">
        <f t="shared" si="1962"/>
        <v>0</v>
      </c>
      <c r="KVW50" s="52">
        <f t="shared" si="1962"/>
        <v>0</v>
      </c>
      <c r="KVX50" s="52">
        <f t="shared" si="1962"/>
        <v>0</v>
      </c>
      <c r="KVY50" s="52">
        <f t="shared" si="1962"/>
        <v>0</v>
      </c>
      <c r="KVZ50" s="52">
        <f t="shared" si="1962"/>
        <v>0</v>
      </c>
      <c r="KWA50" s="52">
        <f t="shared" si="1962"/>
        <v>0</v>
      </c>
      <c r="KWB50" s="52">
        <f t="shared" si="1962"/>
        <v>0</v>
      </c>
      <c r="KWC50" s="52">
        <f t="shared" si="1962"/>
        <v>0</v>
      </c>
      <c r="KWD50" s="52">
        <f t="shared" si="1962"/>
        <v>0</v>
      </c>
      <c r="KWE50" s="52">
        <f t="shared" si="1962"/>
        <v>0</v>
      </c>
      <c r="KWF50" s="52">
        <f t="shared" si="1962"/>
        <v>0</v>
      </c>
      <c r="KWG50" s="52">
        <f t="shared" si="1962"/>
        <v>0</v>
      </c>
      <c r="KWH50" s="52">
        <f t="shared" si="1962"/>
        <v>0</v>
      </c>
      <c r="KWI50" s="52">
        <f t="shared" si="1962"/>
        <v>0</v>
      </c>
      <c r="KWJ50" s="52">
        <f t="shared" si="1962"/>
        <v>0</v>
      </c>
      <c r="KWK50" s="52">
        <f t="shared" si="1962"/>
        <v>0</v>
      </c>
      <c r="KWL50" s="52">
        <f t="shared" si="1962"/>
        <v>0</v>
      </c>
      <c r="KWM50" s="52">
        <f t="shared" si="1962"/>
        <v>0</v>
      </c>
      <c r="KWN50" s="52">
        <f t="shared" si="1962"/>
        <v>0</v>
      </c>
      <c r="KWO50" s="52">
        <f t="shared" si="1962"/>
        <v>0</v>
      </c>
      <c r="KWP50" s="52">
        <f t="shared" si="1962"/>
        <v>0</v>
      </c>
      <c r="KWQ50" s="52">
        <f t="shared" si="1962"/>
        <v>0</v>
      </c>
      <c r="KWR50" s="52">
        <f t="shared" si="1962"/>
        <v>0</v>
      </c>
      <c r="KWS50" s="52">
        <f t="shared" si="1962"/>
        <v>0</v>
      </c>
      <c r="KWT50" s="52">
        <f t="shared" si="1962"/>
        <v>0</v>
      </c>
      <c r="KWU50" s="52">
        <f t="shared" si="1962"/>
        <v>0</v>
      </c>
      <c r="KWV50" s="52">
        <f t="shared" si="1962"/>
        <v>0</v>
      </c>
      <c r="KWW50" s="52">
        <f t="shared" si="1962"/>
        <v>0</v>
      </c>
      <c r="KWX50" s="52">
        <f t="shared" si="1962"/>
        <v>0</v>
      </c>
      <c r="KWY50" s="52">
        <f t="shared" si="1962"/>
        <v>0</v>
      </c>
      <c r="KWZ50" s="52">
        <f t="shared" si="1962"/>
        <v>0</v>
      </c>
      <c r="KXA50" s="52">
        <f t="shared" si="1962"/>
        <v>0</v>
      </c>
      <c r="KXB50" s="52">
        <f t="shared" si="1962"/>
        <v>0</v>
      </c>
      <c r="KXC50" s="52">
        <f t="shared" si="1962"/>
        <v>0</v>
      </c>
      <c r="KXD50" s="52">
        <f t="shared" si="1962"/>
        <v>0</v>
      </c>
      <c r="KXE50" s="52">
        <f t="shared" si="1962"/>
        <v>0</v>
      </c>
      <c r="KXF50" s="52">
        <f t="shared" si="1962"/>
        <v>0</v>
      </c>
      <c r="KXG50" s="52">
        <f t="shared" ref="KXG50:KZR50" si="1963">IFERROR(KXG51+KXG52+KXG53+KXG54,0)</f>
        <v>0</v>
      </c>
      <c r="KXH50" s="52">
        <f t="shared" si="1963"/>
        <v>0</v>
      </c>
      <c r="KXI50" s="52">
        <f t="shared" si="1963"/>
        <v>0</v>
      </c>
      <c r="KXJ50" s="52">
        <f t="shared" si="1963"/>
        <v>0</v>
      </c>
      <c r="KXK50" s="52">
        <f t="shared" si="1963"/>
        <v>0</v>
      </c>
      <c r="KXL50" s="52">
        <f t="shared" si="1963"/>
        <v>0</v>
      </c>
      <c r="KXM50" s="52">
        <f t="shared" si="1963"/>
        <v>0</v>
      </c>
      <c r="KXN50" s="52">
        <f t="shared" si="1963"/>
        <v>0</v>
      </c>
      <c r="KXO50" s="52">
        <f t="shared" si="1963"/>
        <v>0</v>
      </c>
      <c r="KXP50" s="52">
        <f t="shared" si="1963"/>
        <v>0</v>
      </c>
      <c r="KXQ50" s="52">
        <f t="shared" si="1963"/>
        <v>0</v>
      </c>
      <c r="KXR50" s="52">
        <f t="shared" si="1963"/>
        <v>0</v>
      </c>
      <c r="KXS50" s="52">
        <f t="shared" si="1963"/>
        <v>0</v>
      </c>
      <c r="KXT50" s="52">
        <f t="shared" si="1963"/>
        <v>0</v>
      </c>
      <c r="KXU50" s="52">
        <f t="shared" si="1963"/>
        <v>0</v>
      </c>
      <c r="KXV50" s="52">
        <f t="shared" si="1963"/>
        <v>0</v>
      </c>
      <c r="KXW50" s="52">
        <f t="shared" si="1963"/>
        <v>0</v>
      </c>
      <c r="KXX50" s="52">
        <f t="shared" si="1963"/>
        <v>0</v>
      </c>
      <c r="KXY50" s="52">
        <f t="shared" si="1963"/>
        <v>0</v>
      </c>
      <c r="KXZ50" s="52">
        <f t="shared" si="1963"/>
        <v>0</v>
      </c>
      <c r="KYA50" s="52">
        <f t="shared" si="1963"/>
        <v>0</v>
      </c>
      <c r="KYB50" s="52">
        <f t="shared" si="1963"/>
        <v>0</v>
      </c>
      <c r="KYC50" s="52">
        <f t="shared" si="1963"/>
        <v>0</v>
      </c>
      <c r="KYD50" s="52">
        <f t="shared" si="1963"/>
        <v>0</v>
      </c>
      <c r="KYE50" s="52">
        <f t="shared" si="1963"/>
        <v>0</v>
      </c>
      <c r="KYF50" s="52">
        <f t="shared" si="1963"/>
        <v>0</v>
      </c>
      <c r="KYG50" s="52">
        <f t="shared" si="1963"/>
        <v>0</v>
      </c>
      <c r="KYH50" s="52">
        <f t="shared" si="1963"/>
        <v>0</v>
      </c>
      <c r="KYI50" s="52">
        <f t="shared" si="1963"/>
        <v>0</v>
      </c>
      <c r="KYJ50" s="52">
        <f t="shared" si="1963"/>
        <v>0</v>
      </c>
      <c r="KYK50" s="52">
        <f t="shared" si="1963"/>
        <v>0</v>
      </c>
      <c r="KYL50" s="52">
        <f t="shared" si="1963"/>
        <v>0</v>
      </c>
      <c r="KYM50" s="52">
        <f t="shared" si="1963"/>
        <v>0</v>
      </c>
      <c r="KYN50" s="52">
        <f t="shared" si="1963"/>
        <v>0</v>
      </c>
      <c r="KYO50" s="52">
        <f t="shared" si="1963"/>
        <v>0</v>
      </c>
      <c r="KYP50" s="52">
        <f t="shared" si="1963"/>
        <v>0</v>
      </c>
      <c r="KYQ50" s="52">
        <f t="shared" si="1963"/>
        <v>0</v>
      </c>
      <c r="KYR50" s="52">
        <f t="shared" si="1963"/>
        <v>0</v>
      </c>
      <c r="KYS50" s="52">
        <f t="shared" si="1963"/>
        <v>0</v>
      </c>
      <c r="KYT50" s="52">
        <f t="shared" si="1963"/>
        <v>0</v>
      </c>
      <c r="KYU50" s="52">
        <f t="shared" si="1963"/>
        <v>0</v>
      </c>
      <c r="KYV50" s="52">
        <f t="shared" si="1963"/>
        <v>0</v>
      </c>
      <c r="KYW50" s="52">
        <f t="shared" si="1963"/>
        <v>0</v>
      </c>
      <c r="KYX50" s="52">
        <f t="shared" si="1963"/>
        <v>0</v>
      </c>
      <c r="KYY50" s="52">
        <f t="shared" si="1963"/>
        <v>0</v>
      </c>
      <c r="KYZ50" s="52">
        <f t="shared" si="1963"/>
        <v>0</v>
      </c>
      <c r="KZA50" s="52">
        <f t="shared" si="1963"/>
        <v>0</v>
      </c>
      <c r="KZB50" s="52">
        <f t="shared" si="1963"/>
        <v>0</v>
      </c>
      <c r="KZC50" s="52">
        <f t="shared" si="1963"/>
        <v>0</v>
      </c>
      <c r="KZD50" s="52">
        <f t="shared" si="1963"/>
        <v>0</v>
      </c>
      <c r="KZE50" s="52">
        <f t="shared" si="1963"/>
        <v>0</v>
      </c>
      <c r="KZF50" s="52">
        <f t="shared" si="1963"/>
        <v>0</v>
      </c>
      <c r="KZG50" s="52">
        <f t="shared" si="1963"/>
        <v>0</v>
      </c>
      <c r="KZH50" s="52">
        <f t="shared" si="1963"/>
        <v>0</v>
      </c>
      <c r="KZI50" s="52">
        <f t="shared" si="1963"/>
        <v>0</v>
      </c>
      <c r="KZJ50" s="52">
        <f t="shared" si="1963"/>
        <v>0</v>
      </c>
      <c r="KZK50" s="52">
        <f t="shared" si="1963"/>
        <v>0</v>
      </c>
      <c r="KZL50" s="52">
        <f t="shared" si="1963"/>
        <v>0</v>
      </c>
      <c r="KZM50" s="52">
        <f t="shared" si="1963"/>
        <v>0</v>
      </c>
      <c r="KZN50" s="52">
        <f t="shared" si="1963"/>
        <v>0</v>
      </c>
      <c r="KZO50" s="52">
        <f t="shared" si="1963"/>
        <v>0</v>
      </c>
      <c r="KZP50" s="52">
        <f t="shared" si="1963"/>
        <v>0</v>
      </c>
      <c r="KZQ50" s="52">
        <f t="shared" si="1963"/>
        <v>0</v>
      </c>
      <c r="KZR50" s="52">
        <f t="shared" si="1963"/>
        <v>0</v>
      </c>
      <c r="KZS50" s="52">
        <f t="shared" ref="KZS50:LCD50" si="1964">IFERROR(KZS51+KZS52+KZS53+KZS54,0)</f>
        <v>0</v>
      </c>
      <c r="KZT50" s="52">
        <f t="shared" si="1964"/>
        <v>0</v>
      </c>
      <c r="KZU50" s="52">
        <f t="shared" si="1964"/>
        <v>0</v>
      </c>
      <c r="KZV50" s="52">
        <f t="shared" si="1964"/>
        <v>0</v>
      </c>
      <c r="KZW50" s="52">
        <f t="shared" si="1964"/>
        <v>0</v>
      </c>
      <c r="KZX50" s="52">
        <f t="shared" si="1964"/>
        <v>0</v>
      </c>
      <c r="KZY50" s="52">
        <f t="shared" si="1964"/>
        <v>0</v>
      </c>
      <c r="KZZ50" s="52">
        <f t="shared" si="1964"/>
        <v>0</v>
      </c>
      <c r="LAA50" s="52">
        <f t="shared" si="1964"/>
        <v>0</v>
      </c>
      <c r="LAB50" s="52">
        <f t="shared" si="1964"/>
        <v>0</v>
      </c>
      <c r="LAC50" s="52">
        <f t="shared" si="1964"/>
        <v>0</v>
      </c>
      <c r="LAD50" s="52">
        <f t="shared" si="1964"/>
        <v>0</v>
      </c>
      <c r="LAE50" s="52">
        <f t="shared" si="1964"/>
        <v>0</v>
      </c>
      <c r="LAF50" s="52">
        <f t="shared" si="1964"/>
        <v>0</v>
      </c>
      <c r="LAG50" s="52">
        <f t="shared" si="1964"/>
        <v>0</v>
      </c>
      <c r="LAH50" s="52">
        <f t="shared" si="1964"/>
        <v>0</v>
      </c>
      <c r="LAI50" s="52">
        <f t="shared" si="1964"/>
        <v>0</v>
      </c>
      <c r="LAJ50" s="52">
        <f t="shared" si="1964"/>
        <v>0</v>
      </c>
      <c r="LAK50" s="52">
        <f t="shared" si="1964"/>
        <v>0</v>
      </c>
      <c r="LAL50" s="52">
        <f t="shared" si="1964"/>
        <v>0</v>
      </c>
      <c r="LAM50" s="52">
        <f t="shared" si="1964"/>
        <v>0</v>
      </c>
      <c r="LAN50" s="52">
        <f t="shared" si="1964"/>
        <v>0</v>
      </c>
      <c r="LAO50" s="52">
        <f t="shared" si="1964"/>
        <v>0</v>
      </c>
      <c r="LAP50" s="52">
        <f t="shared" si="1964"/>
        <v>0</v>
      </c>
      <c r="LAQ50" s="52">
        <f t="shared" si="1964"/>
        <v>0</v>
      </c>
      <c r="LAR50" s="52">
        <f t="shared" si="1964"/>
        <v>0</v>
      </c>
      <c r="LAS50" s="52">
        <f t="shared" si="1964"/>
        <v>0</v>
      </c>
      <c r="LAT50" s="52">
        <f t="shared" si="1964"/>
        <v>0</v>
      </c>
      <c r="LAU50" s="52">
        <f t="shared" si="1964"/>
        <v>0</v>
      </c>
      <c r="LAV50" s="52">
        <f t="shared" si="1964"/>
        <v>0</v>
      </c>
      <c r="LAW50" s="52">
        <f t="shared" si="1964"/>
        <v>0</v>
      </c>
      <c r="LAX50" s="52">
        <f t="shared" si="1964"/>
        <v>0</v>
      </c>
      <c r="LAY50" s="52">
        <f t="shared" si="1964"/>
        <v>0</v>
      </c>
      <c r="LAZ50" s="52">
        <f t="shared" si="1964"/>
        <v>0</v>
      </c>
      <c r="LBA50" s="52">
        <f t="shared" si="1964"/>
        <v>0</v>
      </c>
      <c r="LBB50" s="52">
        <f t="shared" si="1964"/>
        <v>0</v>
      </c>
      <c r="LBC50" s="52">
        <f t="shared" si="1964"/>
        <v>0</v>
      </c>
      <c r="LBD50" s="52">
        <f t="shared" si="1964"/>
        <v>0</v>
      </c>
      <c r="LBE50" s="52">
        <f t="shared" si="1964"/>
        <v>0</v>
      </c>
      <c r="LBF50" s="52">
        <f t="shared" si="1964"/>
        <v>0</v>
      </c>
      <c r="LBG50" s="52">
        <f t="shared" si="1964"/>
        <v>0</v>
      </c>
      <c r="LBH50" s="52">
        <f t="shared" si="1964"/>
        <v>0</v>
      </c>
      <c r="LBI50" s="52">
        <f t="shared" si="1964"/>
        <v>0</v>
      </c>
      <c r="LBJ50" s="52">
        <f t="shared" si="1964"/>
        <v>0</v>
      </c>
      <c r="LBK50" s="52">
        <f t="shared" si="1964"/>
        <v>0</v>
      </c>
      <c r="LBL50" s="52">
        <f t="shared" si="1964"/>
        <v>0</v>
      </c>
      <c r="LBM50" s="52">
        <f t="shared" si="1964"/>
        <v>0</v>
      </c>
      <c r="LBN50" s="52">
        <f t="shared" si="1964"/>
        <v>0</v>
      </c>
      <c r="LBO50" s="52">
        <f t="shared" si="1964"/>
        <v>0</v>
      </c>
      <c r="LBP50" s="52">
        <f t="shared" si="1964"/>
        <v>0</v>
      </c>
      <c r="LBQ50" s="52">
        <f t="shared" si="1964"/>
        <v>0</v>
      </c>
      <c r="LBR50" s="52">
        <f t="shared" si="1964"/>
        <v>0</v>
      </c>
      <c r="LBS50" s="52">
        <f t="shared" si="1964"/>
        <v>0</v>
      </c>
      <c r="LBT50" s="52">
        <f t="shared" si="1964"/>
        <v>0</v>
      </c>
      <c r="LBU50" s="52">
        <f t="shared" si="1964"/>
        <v>0</v>
      </c>
      <c r="LBV50" s="52">
        <f t="shared" si="1964"/>
        <v>0</v>
      </c>
      <c r="LBW50" s="52">
        <f t="shared" si="1964"/>
        <v>0</v>
      </c>
      <c r="LBX50" s="52">
        <f t="shared" si="1964"/>
        <v>0</v>
      </c>
      <c r="LBY50" s="52">
        <f t="shared" si="1964"/>
        <v>0</v>
      </c>
      <c r="LBZ50" s="52">
        <f t="shared" si="1964"/>
        <v>0</v>
      </c>
      <c r="LCA50" s="52">
        <f t="shared" si="1964"/>
        <v>0</v>
      </c>
      <c r="LCB50" s="52">
        <f t="shared" si="1964"/>
        <v>0</v>
      </c>
      <c r="LCC50" s="52">
        <f t="shared" si="1964"/>
        <v>0</v>
      </c>
      <c r="LCD50" s="52">
        <f t="shared" si="1964"/>
        <v>0</v>
      </c>
      <c r="LCE50" s="52">
        <f t="shared" ref="LCE50:LEP50" si="1965">IFERROR(LCE51+LCE52+LCE53+LCE54,0)</f>
        <v>0</v>
      </c>
      <c r="LCF50" s="52">
        <f t="shared" si="1965"/>
        <v>0</v>
      </c>
      <c r="LCG50" s="52">
        <f t="shared" si="1965"/>
        <v>0</v>
      </c>
      <c r="LCH50" s="52">
        <f t="shared" si="1965"/>
        <v>0</v>
      </c>
      <c r="LCI50" s="52">
        <f t="shared" si="1965"/>
        <v>0</v>
      </c>
      <c r="LCJ50" s="52">
        <f t="shared" si="1965"/>
        <v>0</v>
      </c>
      <c r="LCK50" s="52">
        <f t="shared" si="1965"/>
        <v>0</v>
      </c>
      <c r="LCL50" s="52">
        <f t="shared" si="1965"/>
        <v>0</v>
      </c>
      <c r="LCM50" s="52">
        <f t="shared" si="1965"/>
        <v>0</v>
      </c>
      <c r="LCN50" s="52">
        <f t="shared" si="1965"/>
        <v>0</v>
      </c>
      <c r="LCO50" s="52">
        <f t="shared" si="1965"/>
        <v>0</v>
      </c>
      <c r="LCP50" s="52">
        <f t="shared" si="1965"/>
        <v>0</v>
      </c>
      <c r="LCQ50" s="52">
        <f t="shared" si="1965"/>
        <v>0</v>
      </c>
      <c r="LCR50" s="52">
        <f t="shared" si="1965"/>
        <v>0</v>
      </c>
      <c r="LCS50" s="52">
        <f t="shared" si="1965"/>
        <v>0</v>
      </c>
      <c r="LCT50" s="52">
        <f t="shared" si="1965"/>
        <v>0</v>
      </c>
      <c r="LCU50" s="52">
        <f t="shared" si="1965"/>
        <v>0</v>
      </c>
      <c r="LCV50" s="52">
        <f t="shared" si="1965"/>
        <v>0</v>
      </c>
      <c r="LCW50" s="52">
        <f t="shared" si="1965"/>
        <v>0</v>
      </c>
      <c r="LCX50" s="52">
        <f t="shared" si="1965"/>
        <v>0</v>
      </c>
      <c r="LCY50" s="52">
        <f t="shared" si="1965"/>
        <v>0</v>
      </c>
      <c r="LCZ50" s="52">
        <f t="shared" si="1965"/>
        <v>0</v>
      </c>
      <c r="LDA50" s="52">
        <f t="shared" si="1965"/>
        <v>0</v>
      </c>
      <c r="LDB50" s="52">
        <f t="shared" si="1965"/>
        <v>0</v>
      </c>
      <c r="LDC50" s="52">
        <f t="shared" si="1965"/>
        <v>0</v>
      </c>
      <c r="LDD50" s="52">
        <f t="shared" si="1965"/>
        <v>0</v>
      </c>
      <c r="LDE50" s="52">
        <f t="shared" si="1965"/>
        <v>0</v>
      </c>
      <c r="LDF50" s="52">
        <f t="shared" si="1965"/>
        <v>0</v>
      </c>
      <c r="LDG50" s="52">
        <f t="shared" si="1965"/>
        <v>0</v>
      </c>
      <c r="LDH50" s="52">
        <f t="shared" si="1965"/>
        <v>0</v>
      </c>
      <c r="LDI50" s="52">
        <f t="shared" si="1965"/>
        <v>0</v>
      </c>
      <c r="LDJ50" s="52">
        <f t="shared" si="1965"/>
        <v>0</v>
      </c>
      <c r="LDK50" s="52">
        <f t="shared" si="1965"/>
        <v>0</v>
      </c>
      <c r="LDL50" s="52">
        <f t="shared" si="1965"/>
        <v>0</v>
      </c>
      <c r="LDM50" s="52">
        <f t="shared" si="1965"/>
        <v>0</v>
      </c>
      <c r="LDN50" s="52">
        <f t="shared" si="1965"/>
        <v>0</v>
      </c>
      <c r="LDO50" s="52">
        <f t="shared" si="1965"/>
        <v>0</v>
      </c>
      <c r="LDP50" s="52">
        <f t="shared" si="1965"/>
        <v>0</v>
      </c>
      <c r="LDQ50" s="52">
        <f t="shared" si="1965"/>
        <v>0</v>
      </c>
      <c r="LDR50" s="52">
        <f t="shared" si="1965"/>
        <v>0</v>
      </c>
      <c r="LDS50" s="52">
        <f t="shared" si="1965"/>
        <v>0</v>
      </c>
      <c r="LDT50" s="52">
        <f t="shared" si="1965"/>
        <v>0</v>
      </c>
      <c r="LDU50" s="52">
        <f t="shared" si="1965"/>
        <v>0</v>
      </c>
      <c r="LDV50" s="52">
        <f t="shared" si="1965"/>
        <v>0</v>
      </c>
      <c r="LDW50" s="52">
        <f t="shared" si="1965"/>
        <v>0</v>
      </c>
      <c r="LDX50" s="52">
        <f t="shared" si="1965"/>
        <v>0</v>
      </c>
      <c r="LDY50" s="52">
        <f t="shared" si="1965"/>
        <v>0</v>
      </c>
      <c r="LDZ50" s="52">
        <f t="shared" si="1965"/>
        <v>0</v>
      </c>
      <c r="LEA50" s="52">
        <f t="shared" si="1965"/>
        <v>0</v>
      </c>
      <c r="LEB50" s="52">
        <f t="shared" si="1965"/>
        <v>0</v>
      </c>
      <c r="LEC50" s="52">
        <f t="shared" si="1965"/>
        <v>0</v>
      </c>
      <c r="LED50" s="52">
        <f t="shared" si="1965"/>
        <v>0</v>
      </c>
      <c r="LEE50" s="52">
        <f t="shared" si="1965"/>
        <v>0</v>
      </c>
      <c r="LEF50" s="52">
        <f t="shared" si="1965"/>
        <v>0</v>
      </c>
      <c r="LEG50" s="52">
        <f t="shared" si="1965"/>
        <v>0</v>
      </c>
      <c r="LEH50" s="52">
        <f t="shared" si="1965"/>
        <v>0</v>
      </c>
      <c r="LEI50" s="52">
        <f t="shared" si="1965"/>
        <v>0</v>
      </c>
      <c r="LEJ50" s="52">
        <f t="shared" si="1965"/>
        <v>0</v>
      </c>
      <c r="LEK50" s="52">
        <f t="shared" si="1965"/>
        <v>0</v>
      </c>
      <c r="LEL50" s="52">
        <f t="shared" si="1965"/>
        <v>0</v>
      </c>
      <c r="LEM50" s="52">
        <f t="shared" si="1965"/>
        <v>0</v>
      </c>
      <c r="LEN50" s="52">
        <f t="shared" si="1965"/>
        <v>0</v>
      </c>
      <c r="LEO50" s="52">
        <f t="shared" si="1965"/>
        <v>0</v>
      </c>
      <c r="LEP50" s="52">
        <f t="shared" si="1965"/>
        <v>0</v>
      </c>
      <c r="LEQ50" s="52">
        <f t="shared" ref="LEQ50:LHB50" si="1966">IFERROR(LEQ51+LEQ52+LEQ53+LEQ54,0)</f>
        <v>0</v>
      </c>
      <c r="LER50" s="52">
        <f t="shared" si="1966"/>
        <v>0</v>
      </c>
      <c r="LES50" s="52">
        <f t="shared" si="1966"/>
        <v>0</v>
      </c>
      <c r="LET50" s="52">
        <f t="shared" si="1966"/>
        <v>0</v>
      </c>
      <c r="LEU50" s="52">
        <f t="shared" si="1966"/>
        <v>0</v>
      </c>
      <c r="LEV50" s="52">
        <f t="shared" si="1966"/>
        <v>0</v>
      </c>
      <c r="LEW50" s="52">
        <f t="shared" si="1966"/>
        <v>0</v>
      </c>
      <c r="LEX50" s="52">
        <f t="shared" si="1966"/>
        <v>0</v>
      </c>
      <c r="LEY50" s="52">
        <f t="shared" si="1966"/>
        <v>0</v>
      </c>
      <c r="LEZ50" s="52">
        <f t="shared" si="1966"/>
        <v>0</v>
      </c>
      <c r="LFA50" s="52">
        <f t="shared" si="1966"/>
        <v>0</v>
      </c>
      <c r="LFB50" s="52">
        <f t="shared" si="1966"/>
        <v>0</v>
      </c>
      <c r="LFC50" s="52">
        <f t="shared" si="1966"/>
        <v>0</v>
      </c>
      <c r="LFD50" s="52">
        <f t="shared" si="1966"/>
        <v>0</v>
      </c>
      <c r="LFE50" s="52">
        <f t="shared" si="1966"/>
        <v>0</v>
      </c>
      <c r="LFF50" s="52">
        <f t="shared" si="1966"/>
        <v>0</v>
      </c>
      <c r="LFG50" s="52">
        <f t="shared" si="1966"/>
        <v>0</v>
      </c>
      <c r="LFH50" s="52">
        <f t="shared" si="1966"/>
        <v>0</v>
      </c>
      <c r="LFI50" s="52">
        <f t="shared" si="1966"/>
        <v>0</v>
      </c>
      <c r="LFJ50" s="52">
        <f t="shared" si="1966"/>
        <v>0</v>
      </c>
      <c r="LFK50" s="52">
        <f t="shared" si="1966"/>
        <v>0</v>
      </c>
      <c r="LFL50" s="52">
        <f t="shared" si="1966"/>
        <v>0</v>
      </c>
      <c r="LFM50" s="52">
        <f t="shared" si="1966"/>
        <v>0</v>
      </c>
      <c r="LFN50" s="52">
        <f t="shared" si="1966"/>
        <v>0</v>
      </c>
      <c r="LFO50" s="52">
        <f t="shared" si="1966"/>
        <v>0</v>
      </c>
      <c r="LFP50" s="52">
        <f t="shared" si="1966"/>
        <v>0</v>
      </c>
      <c r="LFQ50" s="52">
        <f t="shared" si="1966"/>
        <v>0</v>
      </c>
      <c r="LFR50" s="52">
        <f t="shared" si="1966"/>
        <v>0</v>
      </c>
      <c r="LFS50" s="52">
        <f t="shared" si="1966"/>
        <v>0</v>
      </c>
      <c r="LFT50" s="52">
        <f t="shared" si="1966"/>
        <v>0</v>
      </c>
      <c r="LFU50" s="52">
        <f t="shared" si="1966"/>
        <v>0</v>
      </c>
      <c r="LFV50" s="52">
        <f t="shared" si="1966"/>
        <v>0</v>
      </c>
      <c r="LFW50" s="52">
        <f t="shared" si="1966"/>
        <v>0</v>
      </c>
      <c r="LFX50" s="52">
        <f t="shared" si="1966"/>
        <v>0</v>
      </c>
      <c r="LFY50" s="52">
        <f t="shared" si="1966"/>
        <v>0</v>
      </c>
      <c r="LFZ50" s="52">
        <f t="shared" si="1966"/>
        <v>0</v>
      </c>
      <c r="LGA50" s="52">
        <f t="shared" si="1966"/>
        <v>0</v>
      </c>
      <c r="LGB50" s="52">
        <f t="shared" si="1966"/>
        <v>0</v>
      </c>
      <c r="LGC50" s="52">
        <f t="shared" si="1966"/>
        <v>0</v>
      </c>
      <c r="LGD50" s="52">
        <f t="shared" si="1966"/>
        <v>0</v>
      </c>
      <c r="LGE50" s="52">
        <f t="shared" si="1966"/>
        <v>0</v>
      </c>
      <c r="LGF50" s="52">
        <f t="shared" si="1966"/>
        <v>0</v>
      </c>
      <c r="LGG50" s="52">
        <f t="shared" si="1966"/>
        <v>0</v>
      </c>
      <c r="LGH50" s="52">
        <f t="shared" si="1966"/>
        <v>0</v>
      </c>
      <c r="LGI50" s="52">
        <f t="shared" si="1966"/>
        <v>0</v>
      </c>
      <c r="LGJ50" s="52">
        <f t="shared" si="1966"/>
        <v>0</v>
      </c>
      <c r="LGK50" s="52">
        <f t="shared" si="1966"/>
        <v>0</v>
      </c>
      <c r="LGL50" s="52">
        <f t="shared" si="1966"/>
        <v>0</v>
      </c>
      <c r="LGM50" s="52">
        <f t="shared" si="1966"/>
        <v>0</v>
      </c>
      <c r="LGN50" s="52">
        <f t="shared" si="1966"/>
        <v>0</v>
      </c>
      <c r="LGO50" s="52">
        <f t="shared" si="1966"/>
        <v>0</v>
      </c>
      <c r="LGP50" s="52">
        <f t="shared" si="1966"/>
        <v>0</v>
      </c>
      <c r="LGQ50" s="52">
        <f t="shared" si="1966"/>
        <v>0</v>
      </c>
      <c r="LGR50" s="52">
        <f t="shared" si="1966"/>
        <v>0</v>
      </c>
      <c r="LGS50" s="52">
        <f t="shared" si="1966"/>
        <v>0</v>
      </c>
      <c r="LGT50" s="52">
        <f t="shared" si="1966"/>
        <v>0</v>
      </c>
      <c r="LGU50" s="52">
        <f t="shared" si="1966"/>
        <v>0</v>
      </c>
      <c r="LGV50" s="52">
        <f t="shared" si="1966"/>
        <v>0</v>
      </c>
      <c r="LGW50" s="52">
        <f t="shared" si="1966"/>
        <v>0</v>
      </c>
      <c r="LGX50" s="52">
        <f t="shared" si="1966"/>
        <v>0</v>
      </c>
      <c r="LGY50" s="52">
        <f t="shared" si="1966"/>
        <v>0</v>
      </c>
      <c r="LGZ50" s="52">
        <f t="shared" si="1966"/>
        <v>0</v>
      </c>
      <c r="LHA50" s="52">
        <f t="shared" si="1966"/>
        <v>0</v>
      </c>
      <c r="LHB50" s="52">
        <f t="shared" si="1966"/>
        <v>0</v>
      </c>
      <c r="LHC50" s="52">
        <f t="shared" ref="LHC50:LJN50" si="1967">IFERROR(LHC51+LHC52+LHC53+LHC54,0)</f>
        <v>0</v>
      </c>
      <c r="LHD50" s="52">
        <f t="shared" si="1967"/>
        <v>0</v>
      </c>
      <c r="LHE50" s="52">
        <f t="shared" si="1967"/>
        <v>0</v>
      </c>
      <c r="LHF50" s="52">
        <f t="shared" si="1967"/>
        <v>0</v>
      </c>
      <c r="LHG50" s="52">
        <f t="shared" si="1967"/>
        <v>0</v>
      </c>
      <c r="LHH50" s="52">
        <f t="shared" si="1967"/>
        <v>0</v>
      </c>
      <c r="LHI50" s="52">
        <f t="shared" si="1967"/>
        <v>0</v>
      </c>
      <c r="LHJ50" s="52">
        <f t="shared" si="1967"/>
        <v>0</v>
      </c>
      <c r="LHK50" s="52">
        <f t="shared" si="1967"/>
        <v>0</v>
      </c>
      <c r="LHL50" s="52">
        <f t="shared" si="1967"/>
        <v>0</v>
      </c>
      <c r="LHM50" s="52">
        <f t="shared" si="1967"/>
        <v>0</v>
      </c>
      <c r="LHN50" s="52">
        <f t="shared" si="1967"/>
        <v>0</v>
      </c>
      <c r="LHO50" s="52">
        <f t="shared" si="1967"/>
        <v>0</v>
      </c>
      <c r="LHP50" s="52">
        <f t="shared" si="1967"/>
        <v>0</v>
      </c>
      <c r="LHQ50" s="52">
        <f t="shared" si="1967"/>
        <v>0</v>
      </c>
      <c r="LHR50" s="52">
        <f t="shared" si="1967"/>
        <v>0</v>
      </c>
      <c r="LHS50" s="52">
        <f t="shared" si="1967"/>
        <v>0</v>
      </c>
      <c r="LHT50" s="52">
        <f t="shared" si="1967"/>
        <v>0</v>
      </c>
      <c r="LHU50" s="52">
        <f t="shared" si="1967"/>
        <v>0</v>
      </c>
      <c r="LHV50" s="52">
        <f t="shared" si="1967"/>
        <v>0</v>
      </c>
      <c r="LHW50" s="52">
        <f t="shared" si="1967"/>
        <v>0</v>
      </c>
      <c r="LHX50" s="52">
        <f t="shared" si="1967"/>
        <v>0</v>
      </c>
      <c r="LHY50" s="52">
        <f t="shared" si="1967"/>
        <v>0</v>
      </c>
      <c r="LHZ50" s="52">
        <f t="shared" si="1967"/>
        <v>0</v>
      </c>
      <c r="LIA50" s="52">
        <f t="shared" si="1967"/>
        <v>0</v>
      </c>
      <c r="LIB50" s="52">
        <f t="shared" si="1967"/>
        <v>0</v>
      </c>
      <c r="LIC50" s="52">
        <f t="shared" si="1967"/>
        <v>0</v>
      </c>
      <c r="LID50" s="52">
        <f t="shared" si="1967"/>
        <v>0</v>
      </c>
      <c r="LIE50" s="52">
        <f t="shared" si="1967"/>
        <v>0</v>
      </c>
      <c r="LIF50" s="52">
        <f t="shared" si="1967"/>
        <v>0</v>
      </c>
      <c r="LIG50" s="52">
        <f t="shared" si="1967"/>
        <v>0</v>
      </c>
      <c r="LIH50" s="52">
        <f t="shared" si="1967"/>
        <v>0</v>
      </c>
      <c r="LII50" s="52">
        <f t="shared" si="1967"/>
        <v>0</v>
      </c>
      <c r="LIJ50" s="52">
        <f t="shared" si="1967"/>
        <v>0</v>
      </c>
      <c r="LIK50" s="52">
        <f t="shared" si="1967"/>
        <v>0</v>
      </c>
      <c r="LIL50" s="52">
        <f t="shared" si="1967"/>
        <v>0</v>
      </c>
      <c r="LIM50" s="52">
        <f t="shared" si="1967"/>
        <v>0</v>
      </c>
      <c r="LIN50" s="52">
        <f t="shared" si="1967"/>
        <v>0</v>
      </c>
      <c r="LIO50" s="52">
        <f t="shared" si="1967"/>
        <v>0</v>
      </c>
      <c r="LIP50" s="52">
        <f t="shared" si="1967"/>
        <v>0</v>
      </c>
      <c r="LIQ50" s="52">
        <f t="shared" si="1967"/>
        <v>0</v>
      </c>
      <c r="LIR50" s="52">
        <f t="shared" si="1967"/>
        <v>0</v>
      </c>
      <c r="LIS50" s="52">
        <f t="shared" si="1967"/>
        <v>0</v>
      </c>
      <c r="LIT50" s="52">
        <f t="shared" si="1967"/>
        <v>0</v>
      </c>
      <c r="LIU50" s="52">
        <f t="shared" si="1967"/>
        <v>0</v>
      </c>
      <c r="LIV50" s="52">
        <f t="shared" si="1967"/>
        <v>0</v>
      </c>
      <c r="LIW50" s="52">
        <f t="shared" si="1967"/>
        <v>0</v>
      </c>
      <c r="LIX50" s="52">
        <f t="shared" si="1967"/>
        <v>0</v>
      </c>
      <c r="LIY50" s="52">
        <f t="shared" si="1967"/>
        <v>0</v>
      </c>
      <c r="LIZ50" s="52">
        <f t="shared" si="1967"/>
        <v>0</v>
      </c>
      <c r="LJA50" s="52">
        <f t="shared" si="1967"/>
        <v>0</v>
      </c>
      <c r="LJB50" s="52">
        <f t="shared" si="1967"/>
        <v>0</v>
      </c>
      <c r="LJC50" s="52">
        <f t="shared" si="1967"/>
        <v>0</v>
      </c>
      <c r="LJD50" s="52">
        <f t="shared" si="1967"/>
        <v>0</v>
      </c>
      <c r="LJE50" s="52">
        <f t="shared" si="1967"/>
        <v>0</v>
      </c>
      <c r="LJF50" s="52">
        <f t="shared" si="1967"/>
        <v>0</v>
      </c>
      <c r="LJG50" s="52">
        <f t="shared" si="1967"/>
        <v>0</v>
      </c>
      <c r="LJH50" s="52">
        <f t="shared" si="1967"/>
        <v>0</v>
      </c>
      <c r="LJI50" s="52">
        <f t="shared" si="1967"/>
        <v>0</v>
      </c>
      <c r="LJJ50" s="52">
        <f t="shared" si="1967"/>
        <v>0</v>
      </c>
      <c r="LJK50" s="52">
        <f t="shared" si="1967"/>
        <v>0</v>
      </c>
      <c r="LJL50" s="52">
        <f t="shared" si="1967"/>
        <v>0</v>
      </c>
      <c r="LJM50" s="52">
        <f t="shared" si="1967"/>
        <v>0</v>
      </c>
      <c r="LJN50" s="52">
        <f t="shared" si="1967"/>
        <v>0</v>
      </c>
      <c r="LJO50" s="52">
        <f t="shared" ref="LJO50:LLZ50" si="1968">IFERROR(LJO51+LJO52+LJO53+LJO54,0)</f>
        <v>0</v>
      </c>
      <c r="LJP50" s="52">
        <f t="shared" si="1968"/>
        <v>0</v>
      </c>
      <c r="LJQ50" s="52">
        <f t="shared" si="1968"/>
        <v>0</v>
      </c>
      <c r="LJR50" s="52">
        <f t="shared" si="1968"/>
        <v>0</v>
      </c>
      <c r="LJS50" s="52">
        <f t="shared" si="1968"/>
        <v>0</v>
      </c>
      <c r="LJT50" s="52">
        <f t="shared" si="1968"/>
        <v>0</v>
      </c>
      <c r="LJU50" s="52">
        <f t="shared" si="1968"/>
        <v>0</v>
      </c>
      <c r="LJV50" s="52">
        <f t="shared" si="1968"/>
        <v>0</v>
      </c>
      <c r="LJW50" s="52">
        <f t="shared" si="1968"/>
        <v>0</v>
      </c>
      <c r="LJX50" s="52">
        <f t="shared" si="1968"/>
        <v>0</v>
      </c>
      <c r="LJY50" s="52">
        <f t="shared" si="1968"/>
        <v>0</v>
      </c>
      <c r="LJZ50" s="52">
        <f t="shared" si="1968"/>
        <v>0</v>
      </c>
      <c r="LKA50" s="52">
        <f t="shared" si="1968"/>
        <v>0</v>
      </c>
      <c r="LKB50" s="52">
        <f t="shared" si="1968"/>
        <v>0</v>
      </c>
      <c r="LKC50" s="52">
        <f t="shared" si="1968"/>
        <v>0</v>
      </c>
      <c r="LKD50" s="52">
        <f t="shared" si="1968"/>
        <v>0</v>
      </c>
      <c r="LKE50" s="52">
        <f t="shared" si="1968"/>
        <v>0</v>
      </c>
      <c r="LKF50" s="52">
        <f t="shared" si="1968"/>
        <v>0</v>
      </c>
      <c r="LKG50" s="52">
        <f t="shared" si="1968"/>
        <v>0</v>
      </c>
      <c r="LKH50" s="52">
        <f t="shared" si="1968"/>
        <v>0</v>
      </c>
      <c r="LKI50" s="52">
        <f t="shared" si="1968"/>
        <v>0</v>
      </c>
      <c r="LKJ50" s="52">
        <f t="shared" si="1968"/>
        <v>0</v>
      </c>
      <c r="LKK50" s="52">
        <f t="shared" si="1968"/>
        <v>0</v>
      </c>
      <c r="LKL50" s="52">
        <f t="shared" si="1968"/>
        <v>0</v>
      </c>
      <c r="LKM50" s="52">
        <f t="shared" si="1968"/>
        <v>0</v>
      </c>
      <c r="LKN50" s="52">
        <f t="shared" si="1968"/>
        <v>0</v>
      </c>
      <c r="LKO50" s="52">
        <f t="shared" si="1968"/>
        <v>0</v>
      </c>
      <c r="LKP50" s="52">
        <f t="shared" si="1968"/>
        <v>0</v>
      </c>
      <c r="LKQ50" s="52">
        <f t="shared" si="1968"/>
        <v>0</v>
      </c>
      <c r="LKR50" s="52">
        <f t="shared" si="1968"/>
        <v>0</v>
      </c>
      <c r="LKS50" s="52">
        <f t="shared" si="1968"/>
        <v>0</v>
      </c>
      <c r="LKT50" s="52">
        <f t="shared" si="1968"/>
        <v>0</v>
      </c>
      <c r="LKU50" s="52">
        <f t="shared" si="1968"/>
        <v>0</v>
      </c>
      <c r="LKV50" s="52">
        <f t="shared" si="1968"/>
        <v>0</v>
      </c>
      <c r="LKW50" s="52">
        <f t="shared" si="1968"/>
        <v>0</v>
      </c>
      <c r="LKX50" s="52">
        <f t="shared" si="1968"/>
        <v>0</v>
      </c>
      <c r="LKY50" s="52">
        <f t="shared" si="1968"/>
        <v>0</v>
      </c>
      <c r="LKZ50" s="52">
        <f t="shared" si="1968"/>
        <v>0</v>
      </c>
      <c r="LLA50" s="52">
        <f t="shared" si="1968"/>
        <v>0</v>
      </c>
      <c r="LLB50" s="52">
        <f t="shared" si="1968"/>
        <v>0</v>
      </c>
      <c r="LLC50" s="52">
        <f t="shared" si="1968"/>
        <v>0</v>
      </c>
      <c r="LLD50" s="52">
        <f t="shared" si="1968"/>
        <v>0</v>
      </c>
      <c r="LLE50" s="52">
        <f t="shared" si="1968"/>
        <v>0</v>
      </c>
      <c r="LLF50" s="52">
        <f t="shared" si="1968"/>
        <v>0</v>
      </c>
      <c r="LLG50" s="52">
        <f t="shared" si="1968"/>
        <v>0</v>
      </c>
      <c r="LLH50" s="52">
        <f t="shared" si="1968"/>
        <v>0</v>
      </c>
      <c r="LLI50" s="52">
        <f t="shared" si="1968"/>
        <v>0</v>
      </c>
      <c r="LLJ50" s="52">
        <f t="shared" si="1968"/>
        <v>0</v>
      </c>
      <c r="LLK50" s="52">
        <f t="shared" si="1968"/>
        <v>0</v>
      </c>
      <c r="LLL50" s="52">
        <f t="shared" si="1968"/>
        <v>0</v>
      </c>
      <c r="LLM50" s="52">
        <f t="shared" si="1968"/>
        <v>0</v>
      </c>
      <c r="LLN50" s="52">
        <f t="shared" si="1968"/>
        <v>0</v>
      </c>
      <c r="LLO50" s="52">
        <f t="shared" si="1968"/>
        <v>0</v>
      </c>
      <c r="LLP50" s="52">
        <f t="shared" si="1968"/>
        <v>0</v>
      </c>
      <c r="LLQ50" s="52">
        <f t="shared" si="1968"/>
        <v>0</v>
      </c>
      <c r="LLR50" s="52">
        <f t="shared" si="1968"/>
        <v>0</v>
      </c>
      <c r="LLS50" s="52">
        <f t="shared" si="1968"/>
        <v>0</v>
      </c>
      <c r="LLT50" s="52">
        <f t="shared" si="1968"/>
        <v>0</v>
      </c>
      <c r="LLU50" s="52">
        <f t="shared" si="1968"/>
        <v>0</v>
      </c>
      <c r="LLV50" s="52">
        <f t="shared" si="1968"/>
        <v>0</v>
      </c>
      <c r="LLW50" s="52">
        <f t="shared" si="1968"/>
        <v>0</v>
      </c>
      <c r="LLX50" s="52">
        <f t="shared" si="1968"/>
        <v>0</v>
      </c>
      <c r="LLY50" s="52">
        <f t="shared" si="1968"/>
        <v>0</v>
      </c>
      <c r="LLZ50" s="52">
        <f t="shared" si="1968"/>
        <v>0</v>
      </c>
      <c r="LMA50" s="52">
        <f t="shared" ref="LMA50:LOL50" si="1969">IFERROR(LMA51+LMA52+LMA53+LMA54,0)</f>
        <v>0</v>
      </c>
      <c r="LMB50" s="52">
        <f t="shared" si="1969"/>
        <v>0</v>
      </c>
      <c r="LMC50" s="52">
        <f t="shared" si="1969"/>
        <v>0</v>
      </c>
      <c r="LMD50" s="52">
        <f t="shared" si="1969"/>
        <v>0</v>
      </c>
      <c r="LME50" s="52">
        <f t="shared" si="1969"/>
        <v>0</v>
      </c>
      <c r="LMF50" s="52">
        <f t="shared" si="1969"/>
        <v>0</v>
      </c>
      <c r="LMG50" s="52">
        <f t="shared" si="1969"/>
        <v>0</v>
      </c>
      <c r="LMH50" s="52">
        <f t="shared" si="1969"/>
        <v>0</v>
      </c>
      <c r="LMI50" s="52">
        <f t="shared" si="1969"/>
        <v>0</v>
      </c>
      <c r="LMJ50" s="52">
        <f t="shared" si="1969"/>
        <v>0</v>
      </c>
      <c r="LMK50" s="52">
        <f t="shared" si="1969"/>
        <v>0</v>
      </c>
      <c r="LML50" s="52">
        <f t="shared" si="1969"/>
        <v>0</v>
      </c>
      <c r="LMM50" s="52">
        <f t="shared" si="1969"/>
        <v>0</v>
      </c>
      <c r="LMN50" s="52">
        <f t="shared" si="1969"/>
        <v>0</v>
      </c>
      <c r="LMO50" s="52">
        <f t="shared" si="1969"/>
        <v>0</v>
      </c>
      <c r="LMP50" s="52">
        <f t="shared" si="1969"/>
        <v>0</v>
      </c>
      <c r="LMQ50" s="52">
        <f t="shared" si="1969"/>
        <v>0</v>
      </c>
      <c r="LMR50" s="52">
        <f t="shared" si="1969"/>
        <v>0</v>
      </c>
      <c r="LMS50" s="52">
        <f t="shared" si="1969"/>
        <v>0</v>
      </c>
      <c r="LMT50" s="52">
        <f t="shared" si="1969"/>
        <v>0</v>
      </c>
      <c r="LMU50" s="52">
        <f t="shared" si="1969"/>
        <v>0</v>
      </c>
      <c r="LMV50" s="52">
        <f t="shared" si="1969"/>
        <v>0</v>
      </c>
      <c r="LMW50" s="52">
        <f t="shared" si="1969"/>
        <v>0</v>
      </c>
      <c r="LMX50" s="52">
        <f t="shared" si="1969"/>
        <v>0</v>
      </c>
      <c r="LMY50" s="52">
        <f t="shared" si="1969"/>
        <v>0</v>
      </c>
      <c r="LMZ50" s="52">
        <f t="shared" si="1969"/>
        <v>0</v>
      </c>
      <c r="LNA50" s="52">
        <f t="shared" si="1969"/>
        <v>0</v>
      </c>
      <c r="LNB50" s="52">
        <f t="shared" si="1969"/>
        <v>0</v>
      </c>
      <c r="LNC50" s="52">
        <f t="shared" si="1969"/>
        <v>0</v>
      </c>
      <c r="LND50" s="52">
        <f t="shared" si="1969"/>
        <v>0</v>
      </c>
      <c r="LNE50" s="52">
        <f t="shared" si="1969"/>
        <v>0</v>
      </c>
      <c r="LNF50" s="52">
        <f t="shared" si="1969"/>
        <v>0</v>
      </c>
      <c r="LNG50" s="52">
        <f t="shared" si="1969"/>
        <v>0</v>
      </c>
      <c r="LNH50" s="52">
        <f t="shared" si="1969"/>
        <v>0</v>
      </c>
      <c r="LNI50" s="52">
        <f t="shared" si="1969"/>
        <v>0</v>
      </c>
      <c r="LNJ50" s="52">
        <f t="shared" si="1969"/>
        <v>0</v>
      </c>
      <c r="LNK50" s="52">
        <f t="shared" si="1969"/>
        <v>0</v>
      </c>
      <c r="LNL50" s="52">
        <f t="shared" si="1969"/>
        <v>0</v>
      </c>
      <c r="LNM50" s="52">
        <f t="shared" si="1969"/>
        <v>0</v>
      </c>
      <c r="LNN50" s="52">
        <f t="shared" si="1969"/>
        <v>0</v>
      </c>
      <c r="LNO50" s="52">
        <f t="shared" si="1969"/>
        <v>0</v>
      </c>
      <c r="LNP50" s="52">
        <f t="shared" si="1969"/>
        <v>0</v>
      </c>
      <c r="LNQ50" s="52">
        <f t="shared" si="1969"/>
        <v>0</v>
      </c>
      <c r="LNR50" s="52">
        <f t="shared" si="1969"/>
        <v>0</v>
      </c>
      <c r="LNS50" s="52">
        <f t="shared" si="1969"/>
        <v>0</v>
      </c>
      <c r="LNT50" s="52">
        <f t="shared" si="1969"/>
        <v>0</v>
      </c>
      <c r="LNU50" s="52">
        <f t="shared" si="1969"/>
        <v>0</v>
      </c>
      <c r="LNV50" s="52">
        <f t="shared" si="1969"/>
        <v>0</v>
      </c>
      <c r="LNW50" s="52">
        <f t="shared" si="1969"/>
        <v>0</v>
      </c>
      <c r="LNX50" s="52">
        <f t="shared" si="1969"/>
        <v>0</v>
      </c>
      <c r="LNY50" s="52">
        <f t="shared" si="1969"/>
        <v>0</v>
      </c>
      <c r="LNZ50" s="52">
        <f t="shared" si="1969"/>
        <v>0</v>
      </c>
      <c r="LOA50" s="52">
        <f t="shared" si="1969"/>
        <v>0</v>
      </c>
      <c r="LOB50" s="52">
        <f t="shared" si="1969"/>
        <v>0</v>
      </c>
      <c r="LOC50" s="52">
        <f t="shared" si="1969"/>
        <v>0</v>
      </c>
      <c r="LOD50" s="52">
        <f t="shared" si="1969"/>
        <v>0</v>
      </c>
      <c r="LOE50" s="52">
        <f t="shared" si="1969"/>
        <v>0</v>
      </c>
      <c r="LOF50" s="52">
        <f t="shared" si="1969"/>
        <v>0</v>
      </c>
      <c r="LOG50" s="52">
        <f t="shared" si="1969"/>
        <v>0</v>
      </c>
      <c r="LOH50" s="52">
        <f t="shared" si="1969"/>
        <v>0</v>
      </c>
      <c r="LOI50" s="52">
        <f t="shared" si="1969"/>
        <v>0</v>
      </c>
      <c r="LOJ50" s="52">
        <f t="shared" si="1969"/>
        <v>0</v>
      </c>
      <c r="LOK50" s="52">
        <f t="shared" si="1969"/>
        <v>0</v>
      </c>
      <c r="LOL50" s="52">
        <f t="shared" si="1969"/>
        <v>0</v>
      </c>
      <c r="LOM50" s="52">
        <f t="shared" ref="LOM50:LQX50" si="1970">IFERROR(LOM51+LOM52+LOM53+LOM54,0)</f>
        <v>0</v>
      </c>
      <c r="LON50" s="52">
        <f t="shared" si="1970"/>
        <v>0</v>
      </c>
      <c r="LOO50" s="52">
        <f t="shared" si="1970"/>
        <v>0</v>
      </c>
      <c r="LOP50" s="52">
        <f t="shared" si="1970"/>
        <v>0</v>
      </c>
      <c r="LOQ50" s="52">
        <f t="shared" si="1970"/>
        <v>0</v>
      </c>
      <c r="LOR50" s="52">
        <f t="shared" si="1970"/>
        <v>0</v>
      </c>
      <c r="LOS50" s="52">
        <f t="shared" si="1970"/>
        <v>0</v>
      </c>
      <c r="LOT50" s="52">
        <f t="shared" si="1970"/>
        <v>0</v>
      </c>
      <c r="LOU50" s="52">
        <f t="shared" si="1970"/>
        <v>0</v>
      </c>
      <c r="LOV50" s="52">
        <f t="shared" si="1970"/>
        <v>0</v>
      </c>
      <c r="LOW50" s="52">
        <f t="shared" si="1970"/>
        <v>0</v>
      </c>
      <c r="LOX50" s="52">
        <f t="shared" si="1970"/>
        <v>0</v>
      </c>
      <c r="LOY50" s="52">
        <f t="shared" si="1970"/>
        <v>0</v>
      </c>
      <c r="LOZ50" s="52">
        <f t="shared" si="1970"/>
        <v>0</v>
      </c>
      <c r="LPA50" s="52">
        <f t="shared" si="1970"/>
        <v>0</v>
      </c>
      <c r="LPB50" s="52">
        <f t="shared" si="1970"/>
        <v>0</v>
      </c>
      <c r="LPC50" s="52">
        <f t="shared" si="1970"/>
        <v>0</v>
      </c>
      <c r="LPD50" s="52">
        <f t="shared" si="1970"/>
        <v>0</v>
      </c>
      <c r="LPE50" s="52">
        <f t="shared" si="1970"/>
        <v>0</v>
      </c>
      <c r="LPF50" s="52">
        <f t="shared" si="1970"/>
        <v>0</v>
      </c>
      <c r="LPG50" s="52">
        <f t="shared" si="1970"/>
        <v>0</v>
      </c>
      <c r="LPH50" s="52">
        <f t="shared" si="1970"/>
        <v>0</v>
      </c>
      <c r="LPI50" s="52">
        <f t="shared" si="1970"/>
        <v>0</v>
      </c>
      <c r="LPJ50" s="52">
        <f t="shared" si="1970"/>
        <v>0</v>
      </c>
      <c r="LPK50" s="52">
        <f t="shared" si="1970"/>
        <v>0</v>
      </c>
      <c r="LPL50" s="52">
        <f t="shared" si="1970"/>
        <v>0</v>
      </c>
      <c r="LPM50" s="52">
        <f t="shared" si="1970"/>
        <v>0</v>
      </c>
      <c r="LPN50" s="52">
        <f t="shared" si="1970"/>
        <v>0</v>
      </c>
      <c r="LPO50" s="52">
        <f t="shared" si="1970"/>
        <v>0</v>
      </c>
      <c r="LPP50" s="52">
        <f t="shared" si="1970"/>
        <v>0</v>
      </c>
      <c r="LPQ50" s="52">
        <f t="shared" si="1970"/>
        <v>0</v>
      </c>
      <c r="LPR50" s="52">
        <f t="shared" si="1970"/>
        <v>0</v>
      </c>
      <c r="LPS50" s="52">
        <f t="shared" si="1970"/>
        <v>0</v>
      </c>
      <c r="LPT50" s="52">
        <f t="shared" si="1970"/>
        <v>0</v>
      </c>
      <c r="LPU50" s="52">
        <f t="shared" si="1970"/>
        <v>0</v>
      </c>
      <c r="LPV50" s="52">
        <f t="shared" si="1970"/>
        <v>0</v>
      </c>
      <c r="LPW50" s="52">
        <f t="shared" si="1970"/>
        <v>0</v>
      </c>
      <c r="LPX50" s="52">
        <f t="shared" si="1970"/>
        <v>0</v>
      </c>
      <c r="LPY50" s="52">
        <f t="shared" si="1970"/>
        <v>0</v>
      </c>
      <c r="LPZ50" s="52">
        <f t="shared" si="1970"/>
        <v>0</v>
      </c>
      <c r="LQA50" s="52">
        <f t="shared" si="1970"/>
        <v>0</v>
      </c>
      <c r="LQB50" s="52">
        <f t="shared" si="1970"/>
        <v>0</v>
      </c>
      <c r="LQC50" s="52">
        <f t="shared" si="1970"/>
        <v>0</v>
      </c>
      <c r="LQD50" s="52">
        <f t="shared" si="1970"/>
        <v>0</v>
      </c>
      <c r="LQE50" s="52">
        <f t="shared" si="1970"/>
        <v>0</v>
      </c>
      <c r="LQF50" s="52">
        <f t="shared" si="1970"/>
        <v>0</v>
      </c>
      <c r="LQG50" s="52">
        <f t="shared" si="1970"/>
        <v>0</v>
      </c>
      <c r="LQH50" s="52">
        <f t="shared" si="1970"/>
        <v>0</v>
      </c>
      <c r="LQI50" s="52">
        <f t="shared" si="1970"/>
        <v>0</v>
      </c>
      <c r="LQJ50" s="52">
        <f t="shared" si="1970"/>
        <v>0</v>
      </c>
      <c r="LQK50" s="52">
        <f t="shared" si="1970"/>
        <v>0</v>
      </c>
      <c r="LQL50" s="52">
        <f t="shared" si="1970"/>
        <v>0</v>
      </c>
      <c r="LQM50" s="52">
        <f t="shared" si="1970"/>
        <v>0</v>
      </c>
      <c r="LQN50" s="52">
        <f t="shared" si="1970"/>
        <v>0</v>
      </c>
      <c r="LQO50" s="52">
        <f t="shared" si="1970"/>
        <v>0</v>
      </c>
      <c r="LQP50" s="52">
        <f t="shared" si="1970"/>
        <v>0</v>
      </c>
      <c r="LQQ50" s="52">
        <f t="shared" si="1970"/>
        <v>0</v>
      </c>
      <c r="LQR50" s="52">
        <f t="shared" si="1970"/>
        <v>0</v>
      </c>
      <c r="LQS50" s="52">
        <f t="shared" si="1970"/>
        <v>0</v>
      </c>
      <c r="LQT50" s="52">
        <f t="shared" si="1970"/>
        <v>0</v>
      </c>
      <c r="LQU50" s="52">
        <f t="shared" si="1970"/>
        <v>0</v>
      </c>
      <c r="LQV50" s="52">
        <f t="shared" si="1970"/>
        <v>0</v>
      </c>
      <c r="LQW50" s="52">
        <f t="shared" si="1970"/>
        <v>0</v>
      </c>
      <c r="LQX50" s="52">
        <f t="shared" si="1970"/>
        <v>0</v>
      </c>
      <c r="LQY50" s="52">
        <f t="shared" ref="LQY50:LTJ50" si="1971">IFERROR(LQY51+LQY52+LQY53+LQY54,0)</f>
        <v>0</v>
      </c>
      <c r="LQZ50" s="52">
        <f t="shared" si="1971"/>
        <v>0</v>
      </c>
      <c r="LRA50" s="52">
        <f t="shared" si="1971"/>
        <v>0</v>
      </c>
      <c r="LRB50" s="52">
        <f t="shared" si="1971"/>
        <v>0</v>
      </c>
      <c r="LRC50" s="52">
        <f t="shared" si="1971"/>
        <v>0</v>
      </c>
      <c r="LRD50" s="52">
        <f t="shared" si="1971"/>
        <v>0</v>
      </c>
      <c r="LRE50" s="52">
        <f t="shared" si="1971"/>
        <v>0</v>
      </c>
      <c r="LRF50" s="52">
        <f t="shared" si="1971"/>
        <v>0</v>
      </c>
      <c r="LRG50" s="52">
        <f t="shared" si="1971"/>
        <v>0</v>
      </c>
      <c r="LRH50" s="52">
        <f t="shared" si="1971"/>
        <v>0</v>
      </c>
      <c r="LRI50" s="52">
        <f t="shared" si="1971"/>
        <v>0</v>
      </c>
      <c r="LRJ50" s="52">
        <f t="shared" si="1971"/>
        <v>0</v>
      </c>
      <c r="LRK50" s="52">
        <f t="shared" si="1971"/>
        <v>0</v>
      </c>
      <c r="LRL50" s="52">
        <f t="shared" si="1971"/>
        <v>0</v>
      </c>
      <c r="LRM50" s="52">
        <f t="shared" si="1971"/>
        <v>0</v>
      </c>
      <c r="LRN50" s="52">
        <f t="shared" si="1971"/>
        <v>0</v>
      </c>
      <c r="LRO50" s="52">
        <f t="shared" si="1971"/>
        <v>0</v>
      </c>
      <c r="LRP50" s="52">
        <f t="shared" si="1971"/>
        <v>0</v>
      </c>
      <c r="LRQ50" s="52">
        <f t="shared" si="1971"/>
        <v>0</v>
      </c>
      <c r="LRR50" s="52">
        <f t="shared" si="1971"/>
        <v>0</v>
      </c>
      <c r="LRS50" s="52">
        <f t="shared" si="1971"/>
        <v>0</v>
      </c>
      <c r="LRT50" s="52">
        <f t="shared" si="1971"/>
        <v>0</v>
      </c>
      <c r="LRU50" s="52">
        <f t="shared" si="1971"/>
        <v>0</v>
      </c>
      <c r="LRV50" s="52">
        <f t="shared" si="1971"/>
        <v>0</v>
      </c>
      <c r="LRW50" s="52">
        <f t="shared" si="1971"/>
        <v>0</v>
      </c>
      <c r="LRX50" s="52">
        <f t="shared" si="1971"/>
        <v>0</v>
      </c>
      <c r="LRY50" s="52">
        <f t="shared" si="1971"/>
        <v>0</v>
      </c>
      <c r="LRZ50" s="52">
        <f t="shared" si="1971"/>
        <v>0</v>
      </c>
      <c r="LSA50" s="52">
        <f t="shared" si="1971"/>
        <v>0</v>
      </c>
      <c r="LSB50" s="52">
        <f t="shared" si="1971"/>
        <v>0</v>
      </c>
      <c r="LSC50" s="52">
        <f t="shared" si="1971"/>
        <v>0</v>
      </c>
      <c r="LSD50" s="52">
        <f t="shared" si="1971"/>
        <v>0</v>
      </c>
      <c r="LSE50" s="52">
        <f t="shared" si="1971"/>
        <v>0</v>
      </c>
      <c r="LSF50" s="52">
        <f t="shared" si="1971"/>
        <v>0</v>
      </c>
      <c r="LSG50" s="52">
        <f t="shared" si="1971"/>
        <v>0</v>
      </c>
      <c r="LSH50" s="52">
        <f t="shared" si="1971"/>
        <v>0</v>
      </c>
      <c r="LSI50" s="52">
        <f t="shared" si="1971"/>
        <v>0</v>
      </c>
      <c r="LSJ50" s="52">
        <f t="shared" si="1971"/>
        <v>0</v>
      </c>
      <c r="LSK50" s="52">
        <f t="shared" si="1971"/>
        <v>0</v>
      </c>
      <c r="LSL50" s="52">
        <f t="shared" si="1971"/>
        <v>0</v>
      </c>
      <c r="LSM50" s="52">
        <f t="shared" si="1971"/>
        <v>0</v>
      </c>
      <c r="LSN50" s="52">
        <f t="shared" si="1971"/>
        <v>0</v>
      </c>
      <c r="LSO50" s="52">
        <f t="shared" si="1971"/>
        <v>0</v>
      </c>
      <c r="LSP50" s="52">
        <f t="shared" si="1971"/>
        <v>0</v>
      </c>
      <c r="LSQ50" s="52">
        <f t="shared" si="1971"/>
        <v>0</v>
      </c>
      <c r="LSR50" s="52">
        <f t="shared" si="1971"/>
        <v>0</v>
      </c>
      <c r="LSS50" s="52">
        <f t="shared" si="1971"/>
        <v>0</v>
      </c>
      <c r="LST50" s="52">
        <f t="shared" si="1971"/>
        <v>0</v>
      </c>
      <c r="LSU50" s="52">
        <f t="shared" si="1971"/>
        <v>0</v>
      </c>
      <c r="LSV50" s="52">
        <f t="shared" si="1971"/>
        <v>0</v>
      </c>
      <c r="LSW50" s="52">
        <f t="shared" si="1971"/>
        <v>0</v>
      </c>
      <c r="LSX50" s="52">
        <f t="shared" si="1971"/>
        <v>0</v>
      </c>
      <c r="LSY50" s="52">
        <f t="shared" si="1971"/>
        <v>0</v>
      </c>
      <c r="LSZ50" s="52">
        <f t="shared" si="1971"/>
        <v>0</v>
      </c>
      <c r="LTA50" s="52">
        <f t="shared" si="1971"/>
        <v>0</v>
      </c>
      <c r="LTB50" s="52">
        <f t="shared" si="1971"/>
        <v>0</v>
      </c>
      <c r="LTC50" s="52">
        <f t="shared" si="1971"/>
        <v>0</v>
      </c>
      <c r="LTD50" s="52">
        <f t="shared" si="1971"/>
        <v>0</v>
      </c>
      <c r="LTE50" s="52">
        <f t="shared" si="1971"/>
        <v>0</v>
      </c>
      <c r="LTF50" s="52">
        <f t="shared" si="1971"/>
        <v>0</v>
      </c>
      <c r="LTG50" s="52">
        <f t="shared" si="1971"/>
        <v>0</v>
      </c>
      <c r="LTH50" s="52">
        <f t="shared" si="1971"/>
        <v>0</v>
      </c>
      <c r="LTI50" s="52">
        <f t="shared" si="1971"/>
        <v>0</v>
      </c>
      <c r="LTJ50" s="52">
        <f t="shared" si="1971"/>
        <v>0</v>
      </c>
      <c r="LTK50" s="52">
        <f t="shared" ref="LTK50:LVV50" si="1972">IFERROR(LTK51+LTK52+LTK53+LTK54,0)</f>
        <v>0</v>
      </c>
      <c r="LTL50" s="52">
        <f t="shared" si="1972"/>
        <v>0</v>
      </c>
      <c r="LTM50" s="52">
        <f t="shared" si="1972"/>
        <v>0</v>
      </c>
      <c r="LTN50" s="52">
        <f t="shared" si="1972"/>
        <v>0</v>
      </c>
      <c r="LTO50" s="52">
        <f t="shared" si="1972"/>
        <v>0</v>
      </c>
      <c r="LTP50" s="52">
        <f t="shared" si="1972"/>
        <v>0</v>
      </c>
      <c r="LTQ50" s="52">
        <f t="shared" si="1972"/>
        <v>0</v>
      </c>
      <c r="LTR50" s="52">
        <f t="shared" si="1972"/>
        <v>0</v>
      </c>
      <c r="LTS50" s="52">
        <f t="shared" si="1972"/>
        <v>0</v>
      </c>
      <c r="LTT50" s="52">
        <f t="shared" si="1972"/>
        <v>0</v>
      </c>
      <c r="LTU50" s="52">
        <f t="shared" si="1972"/>
        <v>0</v>
      </c>
      <c r="LTV50" s="52">
        <f t="shared" si="1972"/>
        <v>0</v>
      </c>
      <c r="LTW50" s="52">
        <f t="shared" si="1972"/>
        <v>0</v>
      </c>
      <c r="LTX50" s="52">
        <f t="shared" si="1972"/>
        <v>0</v>
      </c>
      <c r="LTY50" s="52">
        <f t="shared" si="1972"/>
        <v>0</v>
      </c>
      <c r="LTZ50" s="52">
        <f t="shared" si="1972"/>
        <v>0</v>
      </c>
      <c r="LUA50" s="52">
        <f t="shared" si="1972"/>
        <v>0</v>
      </c>
      <c r="LUB50" s="52">
        <f t="shared" si="1972"/>
        <v>0</v>
      </c>
      <c r="LUC50" s="52">
        <f t="shared" si="1972"/>
        <v>0</v>
      </c>
      <c r="LUD50" s="52">
        <f t="shared" si="1972"/>
        <v>0</v>
      </c>
      <c r="LUE50" s="52">
        <f t="shared" si="1972"/>
        <v>0</v>
      </c>
      <c r="LUF50" s="52">
        <f t="shared" si="1972"/>
        <v>0</v>
      </c>
      <c r="LUG50" s="52">
        <f t="shared" si="1972"/>
        <v>0</v>
      </c>
      <c r="LUH50" s="52">
        <f t="shared" si="1972"/>
        <v>0</v>
      </c>
      <c r="LUI50" s="52">
        <f t="shared" si="1972"/>
        <v>0</v>
      </c>
      <c r="LUJ50" s="52">
        <f t="shared" si="1972"/>
        <v>0</v>
      </c>
      <c r="LUK50" s="52">
        <f t="shared" si="1972"/>
        <v>0</v>
      </c>
      <c r="LUL50" s="52">
        <f t="shared" si="1972"/>
        <v>0</v>
      </c>
      <c r="LUM50" s="52">
        <f t="shared" si="1972"/>
        <v>0</v>
      </c>
      <c r="LUN50" s="52">
        <f t="shared" si="1972"/>
        <v>0</v>
      </c>
      <c r="LUO50" s="52">
        <f t="shared" si="1972"/>
        <v>0</v>
      </c>
      <c r="LUP50" s="52">
        <f t="shared" si="1972"/>
        <v>0</v>
      </c>
      <c r="LUQ50" s="52">
        <f t="shared" si="1972"/>
        <v>0</v>
      </c>
      <c r="LUR50" s="52">
        <f t="shared" si="1972"/>
        <v>0</v>
      </c>
      <c r="LUS50" s="52">
        <f t="shared" si="1972"/>
        <v>0</v>
      </c>
      <c r="LUT50" s="52">
        <f t="shared" si="1972"/>
        <v>0</v>
      </c>
      <c r="LUU50" s="52">
        <f t="shared" si="1972"/>
        <v>0</v>
      </c>
      <c r="LUV50" s="52">
        <f t="shared" si="1972"/>
        <v>0</v>
      </c>
      <c r="LUW50" s="52">
        <f t="shared" si="1972"/>
        <v>0</v>
      </c>
      <c r="LUX50" s="52">
        <f t="shared" si="1972"/>
        <v>0</v>
      </c>
      <c r="LUY50" s="52">
        <f t="shared" si="1972"/>
        <v>0</v>
      </c>
      <c r="LUZ50" s="52">
        <f t="shared" si="1972"/>
        <v>0</v>
      </c>
      <c r="LVA50" s="52">
        <f t="shared" si="1972"/>
        <v>0</v>
      </c>
      <c r="LVB50" s="52">
        <f t="shared" si="1972"/>
        <v>0</v>
      </c>
      <c r="LVC50" s="52">
        <f t="shared" si="1972"/>
        <v>0</v>
      </c>
      <c r="LVD50" s="52">
        <f t="shared" si="1972"/>
        <v>0</v>
      </c>
      <c r="LVE50" s="52">
        <f t="shared" si="1972"/>
        <v>0</v>
      </c>
      <c r="LVF50" s="52">
        <f t="shared" si="1972"/>
        <v>0</v>
      </c>
      <c r="LVG50" s="52">
        <f t="shared" si="1972"/>
        <v>0</v>
      </c>
      <c r="LVH50" s="52">
        <f t="shared" si="1972"/>
        <v>0</v>
      </c>
      <c r="LVI50" s="52">
        <f t="shared" si="1972"/>
        <v>0</v>
      </c>
      <c r="LVJ50" s="52">
        <f t="shared" si="1972"/>
        <v>0</v>
      </c>
      <c r="LVK50" s="52">
        <f t="shared" si="1972"/>
        <v>0</v>
      </c>
      <c r="LVL50" s="52">
        <f t="shared" si="1972"/>
        <v>0</v>
      </c>
      <c r="LVM50" s="52">
        <f t="shared" si="1972"/>
        <v>0</v>
      </c>
      <c r="LVN50" s="52">
        <f t="shared" si="1972"/>
        <v>0</v>
      </c>
      <c r="LVO50" s="52">
        <f t="shared" si="1972"/>
        <v>0</v>
      </c>
      <c r="LVP50" s="52">
        <f t="shared" si="1972"/>
        <v>0</v>
      </c>
      <c r="LVQ50" s="52">
        <f t="shared" si="1972"/>
        <v>0</v>
      </c>
      <c r="LVR50" s="52">
        <f t="shared" si="1972"/>
        <v>0</v>
      </c>
      <c r="LVS50" s="52">
        <f t="shared" si="1972"/>
        <v>0</v>
      </c>
      <c r="LVT50" s="52">
        <f t="shared" si="1972"/>
        <v>0</v>
      </c>
      <c r="LVU50" s="52">
        <f t="shared" si="1972"/>
        <v>0</v>
      </c>
      <c r="LVV50" s="52">
        <f t="shared" si="1972"/>
        <v>0</v>
      </c>
      <c r="LVW50" s="52">
        <f t="shared" ref="LVW50:LYH50" si="1973">IFERROR(LVW51+LVW52+LVW53+LVW54,0)</f>
        <v>0</v>
      </c>
      <c r="LVX50" s="52">
        <f t="shared" si="1973"/>
        <v>0</v>
      </c>
      <c r="LVY50" s="52">
        <f t="shared" si="1973"/>
        <v>0</v>
      </c>
      <c r="LVZ50" s="52">
        <f t="shared" si="1973"/>
        <v>0</v>
      </c>
      <c r="LWA50" s="52">
        <f t="shared" si="1973"/>
        <v>0</v>
      </c>
      <c r="LWB50" s="52">
        <f t="shared" si="1973"/>
        <v>0</v>
      </c>
      <c r="LWC50" s="52">
        <f t="shared" si="1973"/>
        <v>0</v>
      </c>
      <c r="LWD50" s="52">
        <f t="shared" si="1973"/>
        <v>0</v>
      </c>
      <c r="LWE50" s="52">
        <f t="shared" si="1973"/>
        <v>0</v>
      </c>
      <c r="LWF50" s="52">
        <f t="shared" si="1973"/>
        <v>0</v>
      </c>
      <c r="LWG50" s="52">
        <f t="shared" si="1973"/>
        <v>0</v>
      </c>
      <c r="LWH50" s="52">
        <f t="shared" si="1973"/>
        <v>0</v>
      </c>
      <c r="LWI50" s="52">
        <f t="shared" si="1973"/>
        <v>0</v>
      </c>
      <c r="LWJ50" s="52">
        <f t="shared" si="1973"/>
        <v>0</v>
      </c>
      <c r="LWK50" s="52">
        <f t="shared" si="1973"/>
        <v>0</v>
      </c>
      <c r="LWL50" s="52">
        <f t="shared" si="1973"/>
        <v>0</v>
      </c>
      <c r="LWM50" s="52">
        <f t="shared" si="1973"/>
        <v>0</v>
      </c>
      <c r="LWN50" s="52">
        <f t="shared" si="1973"/>
        <v>0</v>
      </c>
      <c r="LWO50" s="52">
        <f t="shared" si="1973"/>
        <v>0</v>
      </c>
      <c r="LWP50" s="52">
        <f t="shared" si="1973"/>
        <v>0</v>
      </c>
      <c r="LWQ50" s="52">
        <f t="shared" si="1973"/>
        <v>0</v>
      </c>
      <c r="LWR50" s="52">
        <f t="shared" si="1973"/>
        <v>0</v>
      </c>
      <c r="LWS50" s="52">
        <f t="shared" si="1973"/>
        <v>0</v>
      </c>
      <c r="LWT50" s="52">
        <f t="shared" si="1973"/>
        <v>0</v>
      </c>
      <c r="LWU50" s="52">
        <f t="shared" si="1973"/>
        <v>0</v>
      </c>
      <c r="LWV50" s="52">
        <f t="shared" si="1973"/>
        <v>0</v>
      </c>
      <c r="LWW50" s="52">
        <f t="shared" si="1973"/>
        <v>0</v>
      </c>
      <c r="LWX50" s="52">
        <f t="shared" si="1973"/>
        <v>0</v>
      </c>
      <c r="LWY50" s="52">
        <f t="shared" si="1973"/>
        <v>0</v>
      </c>
      <c r="LWZ50" s="52">
        <f t="shared" si="1973"/>
        <v>0</v>
      </c>
      <c r="LXA50" s="52">
        <f t="shared" si="1973"/>
        <v>0</v>
      </c>
      <c r="LXB50" s="52">
        <f t="shared" si="1973"/>
        <v>0</v>
      </c>
      <c r="LXC50" s="52">
        <f t="shared" si="1973"/>
        <v>0</v>
      </c>
      <c r="LXD50" s="52">
        <f t="shared" si="1973"/>
        <v>0</v>
      </c>
      <c r="LXE50" s="52">
        <f t="shared" si="1973"/>
        <v>0</v>
      </c>
      <c r="LXF50" s="52">
        <f t="shared" si="1973"/>
        <v>0</v>
      </c>
      <c r="LXG50" s="52">
        <f t="shared" si="1973"/>
        <v>0</v>
      </c>
      <c r="LXH50" s="52">
        <f t="shared" si="1973"/>
        <v>0</v>
      </c>
      <c r="LXI50" s="52">
        <f t="shared" si="1973"/>
        <v>0</v>
      </c>
      <c r="LXJ50" s="52">
        <f t="shared" si="1973"/>
        <v>0</v>
      </c>
      <c r="LXK50" s="52">
        <f t="shared" si="1973"/>
        <v>0</v>
      </c>
      <c r="LXL50" s="52">
        <f t="shared" si="1973"/>
        <v>0</v>
      </c>
      <c r="LXM50" s="52">
        <f t="shared" si="1973"/>
        <v>0</v>
      </c>
      <c r="LXN50" s="52">
        <f t="shared" si="1973"/>
        <v>0</v>
      </c>
      <c r="LXO50" s="52">
        <f t="shared" si="1973"/>
        <v>0</v>
      </c>
      <c r="LXP50" s="52">
        <f t="shared" si="1973"/>
        <v>0</v>
      </c>
      <c r="LXQ50" s="52">
        <f t="shared" si="1973"/>
        <v>0</v>
      </c>
      <c r="LXR50" s="52">
        <f t="shared" si="1973"/>
        <v>0</v>
      </c>
      <c r="LXS50" s="52">
        <f t="shared" si="1973"/>
        <v>0</v>
      </c>
      <c r="LXT50" s="52">
        <f t="shared" si="1973"/>
        <v>0</v>
      </c>
      <c r="LXU50" s="52">
        <f t="shared" si="1973"/>
        <v>0</v>
      </c>
      <c r="LXV50" s="52">
        <f t="shared" si="1973"/>
        <v>0</v>
      </c>
      <c r="LXW50" s="52">
        <f t="shared" si="1973"/>
        <v>0</v>
      </c>
      <c r="LXX50" s="52">
        <f t="shared" si="1973"/>
        <v>0</v>
      </c>
      <c r="LXY50" s="52">
        <f t="shared" si="1973"/>
        <v>0</v>
      </c>
      <c r="LXZ50" s="52">
        <f t="shared" si="1973"/>
        <v>0</v>
      </c>
      <c r="LYA50" s="52">
        <f t="shared" si="1973"/>
        <v>0</v>
      </c>
      <c r="LYB50" s="52">
        <f t="shared" si="1973"/>
        <v>0</v>
      </c>
      <c r="LYC50" s="52">
        <f t="shared" si="1973"/>
        <v>0</v>
      </c>
      <c r="LYD50" s="52">
        <f t="shared" si="1973"/>
        <v>0</v>
      </c>
      <c r="LYE50" s="52">
        <f t="shared" si="1973"/>
        <v>0</v>
      </c>
      <c r="LYF50" s="52">
        <f t="shared" si="1973"/>
        <v>0</v>
      </c>
      <c r="LYG50" s="52">
        <f t="shared" si="1973"/>
        <v>0</v>
      </c>
      <c r="LYH50" s="52">
        <f t="shared" si="1973"/>
        <v>0</v>
      </c>
      <c r="LYI50" s="52">
        <f t="shared" ref="LYI50:MAT50" si="1974">IFERROR(LYI51+LYI52+LYI53+LYI54,0)</f>
        <v>0</v>
      </c>
      <c r="LYJ50" s="52">
        <f t="shared" si="1974"/>
        <v>0</v>
      </c>
      <c r="LYK50" s="52">
        <f t="shared" si="1974"/>
        <v>0</v>
      </c>
      <c r="LYL50" s="52">
        <f t="shared" si="1974"/>
        <v>0</v>
      </c>
      <c r="LYM50" s="52">
        <f t="shared" si="1974"/>
        <v>0</v>
      </c>
      <c r="LYN50" s="52">
        <f t="shared" si="1974"/>
        <v>0</v>
      </c>
      <c r="LYO50" s="52">
        <f t="shared" si="1974"/>
        <v>0</v>
      </c>
      <c r="LYP50" s="52">
        <f t="shared" si="1974"/>
        <v>0</v>
      </c>
      <c r="LYQ50" s="52">
        <f t="shared" si="1974"/>
        <v>0</v>
      </c>
      <c r="LYR50" s="52">
        <f t="shared" si="1974"/>
        <v>0</v>
      </c>
      <c r="LYS50" s="52">
        <f t="shared" si="1974"/>
        <v>0</v>
      </c>
      <c r="LYT50" s="52">
        <f t="shared" si="1974"/>
        <v>0</v>
      </c>
      <c r="LYU50" s="52">
        <f t="shared" si="1974"/>
        <v>0</v>
      </c>
      <c r="LYV50" s="52">
        <f t="shared" si="1974"/>
        <v>0</v>
      </c>
      <c r="LYW50" s="52">
        <f t="shared" si="1974"/>
        <v>0</v>
      </c>
      <c r="LYX50" s="52">
        <f t="shared" si="1974"/>
        <v>0</v>
      </c>
      <c r="LYY50" s="52">
        <f t="shared" si="1974"/>
        <v>0</v>
      </c>
      <c r="LYZ50" s="52">
        <f t="shared" si="1974"/>
        <v>0</v>
      </c>
      <c r="LZA50" s="52">
        <f t="shared" si="1974"/>
        <v>0</v>
      </c>
      <c r="LZB50" s="52">
        <f t="shared" si="1974"/>
        <v>0</v>
      </c>
      <c r="LZC50" s="52">
        <f t="shared" si="1974"/>
        <v>0</v>
      </c>
      <c r="LZD50" s="52">
        <f t="shared" si="1974"/>
        <v>0</v>
      </c>
      <c r="LZE50" s="52">
        <f t="shared" si="1974"/>
        <v>0</v>
      </c>
      <c r="LZF50" s="52">
        <f t="shared" si="1974"/>
        <v>0</v>
      </c>
      <c r="LZG50" s="52">
        <f t="shared" si="1974"/>
        <v>0</v>
      </c>
      <c r="LZH50" s="52">
        <f t="shared" si="1974"/>
        <v>0</v>
      </c>
      <c r="LZI50" s="52">
        <f t="shared" si="1974"/>
        <v>0</v>
      </c>
      <c r="LZJ50" s="52">
        <f t="shared" si="1974"/>
        <v>0</v>
      </c>
      <c r="LZK50" s="52">
        <f t="shared" si="1974"/>
        <v>0</v>
      </c>
      <c r="LZL50" s="52">
        <f t="shared" si="1974"/>
        <v>0</v>
      </c>
      <c r="LZM50" s="52">
        <f t="shared" si="1974"/>
        <v>0</v>
      </c>
      <c r="LZN50" s="52">
        <f t="shared" si="1974"/>
        <v>0</v>
      </c>
      <c r="LZO50" s="52">
        <f t="shared" si="1974"/>
        <v>0</v>
      </c>
      <c r="LZP50" s="52">
        <f t="shared" si="1974"/>
        <v>0</v>
      </c>
      <c r="LZQ50" s="52">
        <f t="shared" si="1974"/>
        <v>0</v>
      </c>
      <c r="LZR50" s="52">
        <f t="shared" si="1974"/>
        <v>0</v>
      </c>
      <c r="LZS50" s="52">
        <f t="shared" si="1974"/>
        <v>0</v>
      </c>
      <c r="LZT50" s="52">
        <f t="shared" si="1974"/>
        <v>0</v>
      </c>
      <c r="LZU50" s="52">
        <f t="shared" si="1974"/>
        <v>0</v>
      </c>
      <c r="LZV50" s="52">
        <f t="shared" si="1974"/>
        <v>0</v>
      </c>
      <c r="LZW50" s="52">
        <f t="shared" si="1974"/>
        <v>0</v>
      </c>
      <c r="LZX50" s="52">
        <f t="shared" si="1974"/>
        <v>0</v>
      </c>
      <c r="LZY50" s="52">
        <f t="shared" si="1974"/>
        <v>0</v>
      </c>
      <c r="LZZ50" s="52">
        <f t="shared" si="1974"/>
        <v>0</v>
      </c>
      <c r="MAA50" s="52">
        <f t="shared" si="1974"/>
        <v>0</v>
      </c>
      <c r="MAB50" s="52">
        <f t="shared" si="1974"/>
        <v>0</v>
      </c>
      <c r="MAC50" s="52">
        <f t="shared" si="1974"/>
        <v>0</v>
      </c>
      <c r="MAD50" s="52">
        <f t="shared" si="1974"/>
        <v>0</v>
      </c>
      <c r="MAE50" s="52">
        <f t="shared" si="1974"/>
        <v>0</v>
      </c>
      <c r="MAF50" s="52">
        <f t="shared" si="1974"/>
        <v>0</v>
      </c>
      <c r="MAG50" s="52">
        <f t="shared" si="1974"/>
        <v>0</v>
      </c>
      <c r="MAH50" s="52">
        <f t="shared" si="1974"/>
        <v>0</v>
      </c>
      <c r="MAI50" s="52">
        <f t="shared" si="1974"/>
        <v>0</v>
      </c>
      <c r="MAJ50" s="52">
        <f t="shared" si="1974"/>
        <v>0</v>
      </c>
      <c r="MAK50" s="52">
        <f t="shared" si="1974"/>
        <v>0</v>
      </c>
      <c r="MAL50" s="52">
        <f t="shared" si="1974"/>
        <v>0</v>
      </c>
      <c r="MAM50" s="52">
        <f t="shared" si="1974"/>
        <v>0</v>
      </c>
      <c r="MAN50" s="52">
        <f t="shared" si="1974"/>
        <v>0</v>
      </c>
      <c r="MAO50" s="52">
        <f t="shared" si="1974"/>
        <v>0</v>
      </c>
      <c r="MAP50" s="52">
        <f t="shared" si="1974"/>
        <v>0</v>
      </c>
      <c r="MAQ50" s="52">
        <f t="shared" si="1974"/>
        <v>0</v>
      </c>
      <c r="MAR50" s="52">
        <f t="shared" si="1974"/>
        <v>0</v>
      </c>
      <c r="MAS50" s="52">
        <f t="shared" si="1974"/>
        <v>0</v>
      </c>
      <c r="MAT50" s="52">
        <f t="shared" si="1974"/>
        <v>0</v>
      </c>
      <c r="MAU50" s="52">
        <f t="shared" ref="MAU50:MDF50" si="1975">IFERROR(MAU51+MAU52+MAU53+MAU54,0)</f>
        <v>0</v>
      </c>
      <c r="MAV50" s="52">
        <f t="shared" si="1975"/>
        <v>0</v>
      </c>
      <c r="MAW50" s="52">
        <f t="shared" si="1975"/>
        <v>0</v>
      </c>
      <c r="MAX50" s="52">
        <f t="shared" si="1975"/>
        <v>0</v>
      </c>
      <c r="MAY50" s="52">
        <f t="shared" si="1975"/>
        <v>0</v>
      </c>
      <c r="MAZ50" s="52">
        <f t="shared" si="1975"/>
        <v>0</v>
      </c>
      <c r="MBA50" s="52">
        <f t="shared" si="1975"/>
        <v>0</v>
      </c>
      <c r="MBB50" s="52">
        <f t="shared" si="1975"/>
        <v>0</v>
      </c>
      <c r="MBC50" s="52">
        <f t="shared" si="1975"/>
        <v>0</v>
      </c>
      <c r="MBD50" s="52">
        <f t="shared" si="1975"/>
        <v>0</v>
      </c>
      <c r="MBE50" s="52">
        <f t="shared" si="1975"/>
        <v>0</v>
      </c>
      <c r="MBF50" s="52">
        <f t="shared" si="1975"/>
        <v>0</v>
      </c>
      <c r="MBG50" s="52">
        <f t="shared" si="1975"/>
        <v>0</v>
      </c>
      <c r="MBH50" s="52">
        <f t="shared" si="1975"/>
        <v>0</v>
      </c>
      <c r="MBI50" s="52">
        <f t="shared" si="1975"/>
        <v>0</v>
      </c>
      <c r="MBJ50" s="52">
        <f t="shared" si="1975"/>
        <v>0</v>
      </c>
      <c r="MBK50" s="52">
        <f t="shared" si="1975"/>
        <v>0</v>
      </c>
      <c r="MBL50" s="52">
        <f t="shared" si="1975"/>
        <v>0</v>
      </c>
      <c r="MBM50" s="52">
        <f t="shared" si="1975"/>
        <v>0</v>
      </c>
      <c r="MBN50" s="52">
        <f t="shared" si="1975"/>
        <v>0</v>
      </c>
      <c r="MBO50" s="52">
        <f t="shared" si="1975"/>
        <v>0</v>
      </c>
      <c r="MBP50" s="52">
        <f t="shared" si="1975"/>
        <v>0</v>
      </c>
      <c r="MBQ50" s="52">
        <f t="shared" si="1975"/>
        <v>0</v>
      </c>
      <c r="MBR50" s="52">
        <f t="shared" si="1975"/>
        <v>0</v>
      </c>
      <c r="MBS50" s="52">
        <f t="shared" si="1975"/>
        <v>0</v>
      </c>
      <c r="MBT50" s="52">
        <f t="shared" si="1975"/>
        <v>0</v>
      </c>
      <c r="MBU50" s="52">
        <f t="shared" si="1975"/>
        <v>0</v>
      </c>
      <c r="MBV50" s="52">
        <f t="shared" si="1975"/>
        <v>0</v>
      </c>
      <c r="MBW50" s="52">
        <f t="shared" si="1975"/>
        <v>0</v>
      </c>
      <c r="MBX50" s="52">
        <f t="shared" si="1975"/>
        <v>0</v>
      </c>
      <c r="MBY50" s="52">
        <f t="shared" si="1975"/>
        <v>0</v>
      </c>
      <c r="MBZ50" s="52">
        <f t="shared" si="1975"/>
        <v>0</v>
      </c>
      <c r="MCA50" s="52">
        <f t="shared" si="1975"/>
        <v>0</v>
      </c>
      <c r="MCB50" s="52">
        <f t="shared" si="1975"/>
        <v>0</v>
      </c>
      <c r="MCC50" s="52">
        <f t="shared" si="1975"/>
        <v>0</v>
      </c>
      <c r="MCD50" s="52">
        <f t="shared" si="1975"/>
        <v>0</v>
      </c>
      <c r="MCE50" s="52">
        <f t="shared" si="1975"/>
        <v>0</v>
      </c>
      <c r="MCF50" s="52">
        <f t="shared" si="1975"/>
        <v>0</v>
      </c>
      <c r="MCG50" s="52">
        <f t="shared" si="1975"/>
        <v>0</v>
      </c>
      <c r="MCH50" s="52">
        <f t="shared" si="1975"/>
        <v>0</v>
      </c>
      <c r="MCI50" s="52">
        <f t="shared" si="1975"/>
        <v>0</v>
      </c>
      <c r="MCJ50" s="52">
        <f t="shared" si="1975"/>
        <v>0</v>
      </c>
      <c r="MCK50" s="52">
        <f t="shared" si="1975"/>
        <v>0</v>
      </c>
      <c r="MCL50" s="52">
        <f t="shared" si="1975"/>
        <v>0</v>
      </c>
      <c r="MCM50" s="52">
        <f t="shared" si="1975"/>
        <v>0</v>
      </c>
      <c r="MCN50" s="52">
        <f t="shared" si="1975"/>
        <v>0</v>
      </c>
      <c r="MCO50" s="52">
        <f t="shared" si="1975"/>
        <v>0</v>
      </c>
      <c r="MCP50" s="52">
        <f t="shared" si="1975"/>
        <v>0</v>
      </c>
      <c r="MCQ50" s="52">
        <f t="shared" si="1975"/>
        <v>0</v>
      </c>
      <c r="MCR50" s="52">
        <f t="shared" si="1975"/>
        <v>0</v>
      </c>
      <c r="MCS50" s="52">
        <f t="shared" si="1975"/>
        <v>0</v>
      </c>
      <c r="MCT50" s="52">
        <f t="shared" si="1975"/>
        <v>0</v>
      </c>
      <c r="MCU50" s="52">
        <f t="shared" si="1975"/>
        <v>0</v>
      </c>
      <c r="MCV50" s="52">
        <f t="shared" si="1975"/>
        <v>0</v>
      </c>
      <c r="MCW50" s="52">
        <f t="shared" si="1975"/>
        <v>0</v>
      </c>
      <c r="MCX50" s="52">
        <f t="shared" si="1975"/>
        <v>0</v>
      </c>
      <c r="MCY50" s="52">
        <f t="shared" si="1975"/>
        <v>0</v>
      </c>
      <c r="MCZ50" s="52">
        <f t="shared" si="1975"/>
        <v>0</v>
      </c>
      <c r="MDA50" s="52">
        <f t="shared" si="1975"/>
        <v>0</v>
      </c>
      <c r="MDB50" s="52">
        <f t="shared" si="1975"/>
        <v>0</v>
      </c>
      <c r="MDC50" s="52">
        <f t="shared" si="1975"/>
        <v>0</v>
      </c>
      <c r="MDD50" s="52">
        <f t="shared" si="1975"/>
        <v>0</v>
      </c>
      <c r="MDE50" s="52">
        <f t="shared" si="1975"/>
        <v>0</v>
      </c>
      <c r="MDF50" s="52">
        <f t="shared" si="1975"/>
        <v>0</v>
      </c>
      <c r="MDG50" s="52">
        <f t="shared" ref="MDG50:MFR50" si="1976">IFERROR(MDG51+MDG52+MDG53+MDG54,0)</f>
        <v>0</v>
      </c>
      <c r="MDH50" s="52">
        <f t="shared" si="1976"/>
        <v>0</v>
      </c>
      <c r="MDI50" s="52">
        <f t="shared" si="1976"/>
        <v>0</v>
      </c>
      <c r="MDJ50" s="52">
        <f t="shared" si="1976"/>
        <v>0</v>
      </c>
      <c r="MDK50" s="52">
        <f t="shared" si="1976"/>
        <v>0</v>
      </c>
      <c r="MDL50" s="52">
        <f t="shared" si="1976"/>
        <v>0</v>
      </c>
      <c r="MDM50" s="52">
        <f t="shared" si="1976"/>
        <v>0</v>
      </c>
      <c r="MDN50" s="52">
        <f t="shared" si="1976"/>
        <v>0</v>
      </c>
      <c r="MDO50" s="52">
        <f t="shared" si="1976"/>
        <v>0</v>
      </c>
      <c r="MDP50" s="52">
        <f t="shared" si="1976"/>
        <v>0</v>
      </c>
      <c r="MDQ50" s="52">
        <f t="shared" si="1976"/>
        <v>0</v>
      </c>
      <c r="MDR50" s="52">
        <f t="shared" si="1976"/>
        <v>0</v>
      </c>
      <c r="MDS50" s="52">
        <f t="shared" si="1976"/>
        <v>0</v>
      </c>
      <c r="MDT50" s="52">
        <f t="shared" si="1976"/>
        <v>0</v>
      </c>
      <c r="MDU50" s="52">
        <f t="shared" si="1976"/>
        <v>0</v>
      </c>
      <c r="MDV50" s="52">
        <f t="shared" si="1976"/>
        <v>0</v>
      </c>
      <c r="MDW50" s="52">
        <f t="shared" si="1976"/>
        <v>0</v>
      </c>
      <c r="MDX50" s="52">
        <f t="shared" si="1976"/>
        <v>0</v>
      </c>
      <c r="MDY50" s="52">
        <f t="shared" si="1976"/>
        <v>0</v>
      </c>
      <c r="MDZ50" s="52">
        <f t="shared" si="1976"/>
        <v>0</v>
      </c>
      <c r="MEA50" s="52">
        <f t="shared" si="1976"/>
        <v>0</v>
      </c>
      <c r="MEB50" s="52">
        <f t="shared" si="1976"/>
        <v>0</v>
      </c>
      <c r="MEC50" s="52">
        <f t="shared" si="1976"/>
        <v>0</v>
      </c>
      <c r="MED50" s="52">
        <f t="shared" si="1976"/>
        <v>0</v>
      </c>
      <c r="MEE50" s="52">
        <f t="shared" si="1976"/>
        <v>0</v>
      </c>
      <c r="MEF50" s="52">
        <f t="shared" si="1976"/>
        <v>0</v>
      </c>
      <c r="MEG50" s="52">
        <f t="shared" si="1976"/>
        <v>0</v>
      </c>
      <c r="MEH50" s="52">
        <f t="shared" si="1976"/>
        <v>0</v>
      </c>
      <c r="MEI50" s="52">
        <f t="shared" si="1976"/>
        <v>0</v>
      </c>
      <c r="MEJ50" s="52">
        <f t="shared" si="1976"/>
        <v>0</v>
      </c>
      <c r="MEK50" s="52">
        <f t="shared" si="1976"/>
        <v>0</v>
      </c>
      <c r="MEL50" s="52">
        <f t="shared" si="1976"/>
        <v>0</v>
      </c>
      <c r="MEM50" s="52">
        <f t="shared" si="1976"/>
        <v>0</v>
      </c>
      <c r="MEN50" s="52">
        <f t="shared" si="1976"/>
        <v>0</v>
      </c>
      <c r="MEO50" s="52">
        <f t="shared" si="1976"/>
        <v>0</v>
      </c>
      <c r="MEP50" s="52">
        <f t="shared" si="1976"/>
        <v>0</v>
      </c>
      <c r="MEQ50" s="52">
        <f t="shared" si="1976"/>
        <v>0</v>
      </c>
      <c r="MER50" s="52">
        <f t="shared" si="1976"/>
        <v>0</v>
      </c>
      <c r="MES50" s="52">
        <f t="shared" si="1976"/>
        <v>0</v>
      </c>
      <c r="MET50" s="52">
        <f t="shared" si="1976"/>
        <v>0</v>
      </c>
      <c r="MEU50" s="52">
        <f t="shared" si="1976"/>
        <v>0</v>
      </c>
      <c r="MEV50" s="52">
        <f t="shared" si="1976"/>
        <v>0</v>
      </c>
      <c r="MEW50" s="52">
        <f t="shared" si="1976"/>
        <v>0</v>
      </c>
      <c r="MEX50" s="52">
        <f t="shared" si="1976"/>
        <v>0</v>
      </c>
      <c r="MEY50" s="52">
        <f t="shared" si="1976"/>
        <v>0</v>
      </c>
      <c r="MEZ50" s="52">
        <f t="shared" si="1976"/>
        <v>0</v>
      </c>
      <c r="MFA50" s="52">
        <f t="shared" si="1976"/>
        <v>0</v>
      </c>
      <c r="MFB50" s="52">
        <f t="shared" si="1976"/>
        <v>0</v>
      </c>
      <c r="MFC50" s="52">
        <f t="shared" si="1976"/>
        <v>0</v>
      </c>
      <c r="MFD50" s="52">
        <f t="shared" si="1976"/>
        <v>0</v>
      </c>
      <c r="MFE50" s="52">
        <f t="shared" si="1976"/>
        <v>0</v>
      </c>
      <c r="MFF50" s="52">
        <f t="shared" si="1976"/>
        <v>0</v>
      </c>
      <c r="MFG50" s="52">
        <f t="shared" si="1976"/>
        <v>0</v>
      </c>
      <c r="MFH50" s="52">
        <f t="shared" si="1976"/>
        <v>0</v>
      </c>
      <c r="MFI50" s="52">
        <f t="shared" si="1976"/>
        <v>0</v>
      </c>
      <c r="MFJ50" s="52">
        <f t="shared" si="1976"/>
        <v>0</v>
      </c>
      <c r="MFK50" s="52">
        <f t="shared" si="1976"/>
        <v>0</v>
      </c>
      <c r="MFL50" s="52">
        <f t="shared" si="1976"/>
        <v>0</v>
      </c>
      <c r="MFM50" s="52">
        <f t="shared" si="1976"/>
        <v>0</v>
      </c>
      <c r="MFN50" s="52">
        <f t="shared" si="1976"/>
        <v>0</v>
      </c>
      <c r="MFO50" s="52">
        <f t="shared" si="1976"/>
        <v>0</v>
      </c>
      <c r="MFP50" s="52">
        <f t="shared" si="1976"/>
        <v>0</v>
      </c>
      <c r="MFQ50" s="52">
        <f t="shared" si="1976"/>
        <v>0</v>
      </c>
      <c r="MFR50" s="52">
        <f t="shared" si="1976"/>
        <v>0</v>
      </c>
      <c r="MFS50" s="52">
        <f t="shared" ref="MFS50:MID50" si="1977">IFERROR(MFS51+MFS52+MFS53+MFS54,0)</f>
        <v>0</v>
      </c>
      <c r="MFT50" s="52">
        <f t="shared" si="1977"/>
        <v>0</v>
      </c>
      <c r="MFU50" s="52">
        <f t="shared" si="1977"/>
        <v>0</v>
      </c>
      <c r="MFV50" s="52">
        <f t="shared" si="1977"/>
        <v>0</v>
      </c>
      <c r="MFW50" s="52">
        <f t="shared" si="1977"/>
        <v>0</v>
      </c>
      <c r="MFX50" s="52">
        <f t="shared" si="1977"/>
        <v>0</v>
      </c>
      <c r="MFY50" s="52">
        <f t="shared" si="1977"/>
        <v>0</v>
      </c>
      <c r="MFZ50" s="52">
        <f t="shared" si="1977"/>
        <v>0</v>
      </c>
      <c r="MGA50" s="52">
        <f t="shared" si="1977"/>
        <v>0</v>
      </c>
      <c r="MGB50" s="52">
        <f t="shared" si="1977"/>
        <v>0</v>
      </c>
      <c r="MGC50" s="52">
        <f t="shared" si="1977"/>
        <v>0</v>
      </c>
      <c r="MGD50" s="52">
        <f t="shared" si="1977"/>
        <v>0</v>
      </c>
      <c r="MGE50" s="52">
        <f t="shared" si="1977"/>
        <v>0</v>
      </c>
      <c r="MGF50" s="52">
        <f t="shared" si="1977"/>
        <v>0</v>
      </c>
      <c r="MGG50" s="52">
        <f t="shared" si="1977"/>
        <v>0</v>
      </c>
      <c r="MGH50" s="52">
        <f t="shared" si="1977"/>
        <v>0</v>
      </c>
      <c r="MGI50" s="52">
        <f t="shared" si="1977"/>
        <v>0</v>
      </c>
      <c r="MGJ50" s="52">
        <f t="shared" si="1977"/>
        <v>0</v>
      </c>
      <c r="MGK50" s="52">
        <f t="shared" si="1977"/>
        <v>0</v>
      </c>
      <c r="MGL50" s="52">
        <f t="shared" si="1977"/>
        <v>0</v>
      </c>
      <c r="MGM50" s="52">
        <f t="shared" si="1977"/>
        <v>0</v>
      </c>
      <c r="MGN50" s="52">
        <f t="shared" si="1977"/>
        <v>0</v>
      </c>
      <c r="MGO50" s="52">
        <f t="shared" si="1977"/>
        <v>0</v>
      </c>
      <c r="MGP50" s="52">
        <f t="shared" si="1977"/>
        <v>0</v>
      </c>
      <c r="MGQ50" s="52">
        <f t="shared" si="1977"/>
        <v>0</v>
      </c>
      <c r="MGR50" s="52">
        <f t="shared" si="1977"/>
        <v>0</v>
      </c>
      <c r="MGS50" s="52">
        <f t="shared" si="1977"/>
        <v>0</v>
      </c>
      <c r="MGT50" s="52">
        <f t="shared" si="1977"/>
        <v>0</v>
      </c>
      <c r="MGU50" s="52">
        <f t="shared" si="1977"/>
        <v>0</v>
      </c>
      <c r="MGV50" s="52">
        <f t="shared" si="1977"/>
        <v>0</v>
      </c>
      <c r="MGW50" s="52">
        <f t="shared" si="1977"/>
        <v>0</v>
      </c>
      <c r="MGX50" s="52">
        <f t="shared" si="1977"/>
        <v>0</v>
      </c>
      <c r="MGY50" s="52">
        <f t="shared" si="1977"/>
        <v>0</v>
      </c>
      <c r="MGZ50" s="52">
        <f t="shared" si="1977"/>
        <v>0</v>
      </c>
      <c r="MHA50" s="52">
        <f t="shared" si="1977"/>
        <v>0</v>
      </c>
      <c r="MHB50" s="52">
        <f t="shared" si="1977"/>
        <v>0</v>
      </c>
      <c r="MHC50" s="52">
        <f t="shared" si="1977"/>
        <v>0</v>
      </c>
      <c r="MHD50" s="52">
        <f t="shared" si="1977"/>
        <v>0</v>
      </c>
      <c r="MHE50" s="52">
        <f t="shared" si="1977"/>
        <v>0</v>
      </c>
      <c r="MHF50" s="52">
        <f t="shared" si="1977"/>
        <v>0</v>
      </c>
      <c r="MHG50" s="52">
        <f t="shared" si="1977"/>
        <v>0</v>
      </c>
      <c r="MHH50" s="52">
        <f t="shared" si="1977"/>
        <v>0</v>
      </c>
      <c r="MHI50" s="52">
        <f t="shared" si="1977"/>
        <v>0</v>
      </c>
      <c r="MHJ50" s="52">
        <f t="shared" si="1977"/>
        <v>0</v>
      </c>
      <c r="MHK50" s="52">
        <f t="shared" si="1977"/>
        <v>0</v>
      </c>
      <c r="MHL50" s="52">
        <f t="shared" si="1977"/>
        <v>0</v>
      </c>
      <c r="MHM50" s="52">
        <f t="shared" si="1977"/>
        <v>0</v>
      </c>
      <c r="MHN50" s="52">
        <f t="shared" si="1977"/>
        <v>0</v>
      </c>
      <c r="MHO50" s="52">
        <f t="shared" si="1977"/>
        <v>0</v>
      </c>
      <c r="MHP50" s="52">
        <f t="shared" si="1977"/>
        <v>0</v>
      </c>
      <c r="MHQ50" s="52">
        <f t="shared" si="1977"/>
        <v>0</v>
      </c>
      <c r="MHR50" s="52">
        <f t="shared" si="1977"/>
        <v>0</v>
      </c>
      <c r="MHS50" s="52">
        <f t="shared" si="1977"/>
        <v>0</v>
      </c>
      <c r="MHT50" s="52">
        <f t="shared" si="1977"/>
        <v>0</v>
      </c>
      <c r="MHU50" s="52">
        <f t="shared" si="1977"/>
        <v>0</v>
      </c>
      <c r="MHV50" s="52">
        <f t="shared" si="1977"/>
        <v>0</v>
      </c>
      <c r="MHW50" s="52">
        <f t="shared" si="1977"/>
        <v>0</v>
      </c>
      <c r="MHX50" s="52">
        <f t="shared" si="1977"/>
        <v>0</v>
      </c>
      <c r="MHY50" s="52">
        <f t="shared" si="1977"/>
        <v>0</v>
      </c>
      <c r="MHZ50" s="52">
        <f t="shared" si="1977"/>
        <v>0</v>
      </c>
      <c r="MIA50" s="52">
        <f t="shared" si="1977"/>
        <v>0</v>
      </c>
      <c r="MIB50" s="52">
        <f t="shared" si="1977"/>
        <v>0</v>
      </c>
      <c r="MIC50" s="52">
        <f t="shared" si="1977"/>
        <v>0</v>
      </c>
      <c r="MID50" s="52">
        <f t="shared" si="1977"/>
        <v>0</v>
      </c>
      <c r="MIE50" s="52">
        <f t="shared" ref="MIE50:MKP50" si="1978">IFERROR(MIE51+MIE52+MIE53+MIE54,0)</f>
        <v>0</v>
      </c>
      <c r="MIF50" s="52">
        <f t="shared" si="1978"/>
        <v>0</v>
      </c>
      <c r="MIG50" s="52">
        <f t="shared" si="1978"/>
        <v>0</v>
      </c>
      <c r="MIH50" s="52">
        <f t="shared" si="1978"/>
        <v>0</v>
      </c>
      <c r="MII50" s="52">
        <f t="shared" si="1978"/>
        <v>0</v>
      </c>
      <c r="MIJ50" s="52">
        <f t="shared" si="1978"/>
        <v>0</v>
      </c>
      <c r="MIK50" s="52">
        <f t="shared" si="1978"/>
        <v>0</v>
      </c>
      <c r="MIL50" s="52">
        <f t="shared" si="1978"/>
        <v>0</v>
      </c>
      <c r="MIM50" s="52">
        <f t="shared" si="1978"/>
        <v>0</v>
      </c>
      <c r="MIN50" s="52">
        <f t="shared" si="1978"/>
        <v>0</v>
      </c>
      <c r="MIO50" s="52">
        <f t="shared" si="1978"/>
        <v>0</v>
      </c>
      <c r="MIP50" s="52">
        <f t="shared" si="1978"/>
        <v>0</v>
      </c>
      <c r="MIQ50" s="52">
        <f t="shared" si="1978"/>
        <v>0</v>
      </c>
      <c r="MIR50" s="52">
        <f t="shared" si="1978"/>
        <v>0</v>
      </c>
      <c r="MIS50" s="52">
        <f t="shared" si="1978"/>
        <v>0</v>
      </c>
      <c r="MIT50" s="52">
        <f t="shared" si="1978"/>
        <v>0</v>
      </c>
      <c r="MIU50" s="52">
        <f t="shared" si="1978"/>
        <v>0</v>
      </c>
      <c r="MIV50" s="52">
        <f t="shared" si="1978"/>
        <v>0</v>
      </c>
      <c r="MIW50" s="52">
        <f t="shared" si="1978"/>
        <v>0</v>
      </c>
      <c r="MIX50" s="52">
        <f t="shared" si="1978"/>
        <v>0</v>
      </c>
      <c r="MIY50" s="52">
        <f t="shared" si="1978"/>
        <v>0</v>
      </c>
      <c r="MIZ50" s="52">
        <f t="shared" si="1978"/>
        <v>0</v>
      </c>
      <c r="MJA50" s="52">
        <f t="shared" si="1978"/>
        <v>0</v>
      </c>
      <c r="MJB50" s="52">
        <f t="shared" si="1978"/>
        <v>0</v>
      </c>
      <c r="MJC50" s="52">
        <f t="shared" si="1978"/>
        <v>0</v>
      </c>
      <c r="MJD50" s="52">
        <f t="shared" si="1978"/>
        <v>0</v>
      </c>
      <c r="MJE50" s="52">
        <f t="shared" si="1978"/>
        <v>0</v>
      </c>
      <c r="MJF50" s="52">
        <f t="shared" si="1978"/>
        <v>0</v>
      </c>
      <c r="MJG50" s="52">
        <f t="shared" si="1978"/>
        <v>0</v>
      </c>
      <c r="MJH50" s="52">
        <f t="shared" si="1978"/>
        <v>0</v>
      </c>
      <c r="MJI50" s="52">
        <f t="shared" si="1978"/>
        <v>0</v>
      </c>
      <c r="MJJ50" s="52">
        <f t="shared" si="1978"/>
        <v>0</v>
      </c>
      <c r="MJK50" s="52">
        <f t="shared" si="1978"/>
        <v>0</v>
      </c>
      <c r="MJL50" s="52">
        <f t="shared" si="1978"/>
        <v>0</v>
      </c>
      <c r="MJM50" s="52">
        <f t="shared" si="1978"/>
        <v>0</v>
      </c>
      <c r="MJN50" s="52">
        <f t="shared" si="1978"/>
        <v>0</v>
      </c>
      <c r="MJO50" s="52">
        <f t="shared" si="1978"/>
        <v>0</v>
      </c>
      <c r="MJP50" s="52">
        <f t="shared" si="1978"/>
        <v>0</v>
      </c>
      <c r="MJQ50" s="52">
        <f t="shared" si="1978"/>
        <v>0</v>
      </c>
      <c r="MJR50" s="52">
        <f t="shared" si="1978"/>
        <v>0</v>
      </c>
      <c r="MJS50" s="52">
        <f t="shared" si="1978"/>
        <v>0</v>
      </c>
      <c r="MJT50" s="52">
        <f t="shared" si="1978"/>
        <v>0</v>
      </c>
      <c r="MJU50" s="52">
        <f t="shared" si="1978"/>
        <v>0</v>
      </c>
      <c r="MJV50" s="52">
        <f t="shared" si="1978"/>
        <v>0</v>
      </c>
      <c r="MJW50" s="52">
        <f t="shared" si="1978"/>
        <v>0</v>
      </c>
      <c r="MJX50" s="52">
        <f t="shared" si="1978"/>
        <v>0</v>
      </c>
      <c r="MJY50" s="52">
        <f t="shared" si="1978"/>
        <v>0</v>
      </c>
      <c r="MJZ50" s="52">
        <f t="shared" si="1978"/>
        <v>0</v>
      </c>
      <c r="MKA50" s="52">
        <f t="shared" si="1978"/>
        <v>0</v>
      </c>
      <c r="MKB50" s="52">
        <f t="shared" si="1978"/>
        <v>0</v>
      </c>
      <c r="MKC50" s="52">
        <f t="shared" si="1978"/>
        <v>0</v>
      </c>
      <c r="MKD50" s="52">
        <f t="shared" si="1978"/>
        <v>0</v>
      </c>
      <c r="MKE50" s="52">
        <f t="shared" si="1978"/>
        <v>0</v>
      </c>
      <c r="MKF50" s="52">
        <f t="shared" si="1978"/>
        <v>0</v>
      </c>
      <c r="MKG50" s="52">
        <f t="shared" si="1978"/>
        <v>0</v>
      </c>
      <c r="MKH50" s="52">
        <f t="shared" si="1978"/>
        <v>0</v>
      </c>
      <c r="MKI50" s="52">
        <f t="shared" si="1978"/>
        <v>0</v>
      </c>
      <c r="MKJ50" s="52">
        <f t="shared" si="1978"/>
        <v>0</v>
      </c>
      <c r="MKK50" s="52">
        <f t="shared" si="1978"/>
        <v>0</v>
      </c>
      <c r="MKL50" s="52">
        <f t="shared" si="1978"/>
        <v>0</v>
      </c>
      <c r="MKM50" s="52">
        <f t="shared" si="1978"/>
        <v>0</v>
      </c>
      <c r="MKN50" s="52">
        <f t="shared" si="1978"/>
        <v>0</v>
      </c>
      <c r="MKO50" s="52">
        <f t="shared" si="1978"/>
        <v>0</v>
      </c>
      <c r="MKP50" s="52">
        <f t="shared" si="1978"/>
        <v>0</v>
      </c>
      <c r="MKQ50" s="52">
        <f t="shared" ref="MKQ50:MNB50" si="1979">IFERROR(MKQ51+MKQ52+MKQ53+MKQ54,0)</f>
        <v>0</v>
      </c>
      <c r="MKR50" s="52">
        <f t="shared" si="1979"/>
        <v>0</v>
      </c>
      <c r="MKS50" s="52">
        <f t="shared" si="1979"/>
        <v>0</v>
      </c>
      <c r="MKT50" s="52">
        <f t="shared" si="1979"/>
        <v>0</v>
      </c>
      <c r="MKU50" s="52">
        <f t="shared" si="1979"/>
        <v>0</v>
      </c>
      <c r="MKV50" s="52">
        <f t="shared" si="1979"/>
        <v>0</v>
      </c>
      <c r="MKW50" s="52">
        <f t="shared" si="1979"/>
        <v>0</v>
      </c>
      <c r="MKX50" s="52">
        <f t="shared" si="1979"/>
        <v>0</v>
      </c>
      <c r="MKY50" s="52">
        <f t="shared" si="1979"/>
        <v>0</v>
      </c>
      <c r="MKZ50" s="52">
        <f t="shared" si="1979"/>
        <v>0</v>
      </c>
      <c r="MLA50" s="52">
        <f t="shared" si="1979"/>
        <v>0</v>
      </c>
      <c r="MLB50" s="52">
        <f t="shared" si="1979"/>
        <v>0</v>
      </c>
      <c r="MLC50" s="52">
        <f t="shared" si="1979"/>
        <v>0</v>
      </c>
      <c r="MLD50" s="52">
        <f t="shared" si="1979"/>
        <v>0</v>
      </c>
      <c r="MLE50" s="52">
        <f t="shared" si="1979"/>
        <v>0</v>
      </c>
      <c r="MLF50" s="52">
        <f t="shared" si="1979"/>
        <v>0</v>
      </c>
      <c r="MLG50" s="52">
        <f t="shared" si="1979"/>
        <v>0</v>
      </c>
      <c r="MLH50" s="52">
        <f t="shared" si="1979"/>
        <v>0</v>
      </c>
      <c r="MLI50" s="52">
        <f t="shared" si="1979"/>
        <v>0</v>
      </c>
      <c r="MLJ50" s="52">
        <f t="shared" si="1979"/>
        <v>0</v>
      </c>
      <c r="MLK50" s="52">
        <f t="shared" si="1979"/>
        <v>0</v>
      </c>
      <c r="MLL50" s="52">
        <f t="shared" si="1979"/>
        <v>0</v>
      </c>
      <c r="MLM50" s="52">
        <f t="shared" si="1979"/>
        <v>0</v>
      </c>
      <c r="MLN50" s="52">
        <f t="shared" si="1979"/>
        <v>0</v>
      </c>
      <c r="MLO50" s="52">
        <f t="shared" si="1979"/>
        <v>0</v>
      </c>
      <c r="MLP50" s="52">
        <f t="shared" si="1979"/>
        <v>0</v>
      </c>
      <c r="MLQ50" s="52">
        <f t="shared" si="1979"/>
        <v>0</v>
      </c>
      <c r="MLR50" s="52">
        <f t="shared" si="1979"/>
        <v>0</v>
      </c>
      <c r="MLS50" s="52">
        <f t="shared" si="1979"/>
        <v>0</v>
      </c>
      <c r="MLT50" s="52">
        <f t="shared" si="1979"/>
        <v>0</v>
      </c>
      <c r="MLU50" s="52">
        <f t="shared" si="1979"/>
        <v>0</v>
      </c>
      <c r="MLV50" s="52">
        <f t="shared" si="1979"/>
        <v>0</v>
      </c>
      <c r="MLW50" s="52">
        <f t="shared" si="1979"/>
        <v>0</v>
      </c>
      <c r="MLX50" s="52">
        <f t="shared" si="1979"/>
        <v>0</v>
      </c>
      <c r="MLY50" s="52">
        <f t="shared" si="1979"/>
        <v>0</v>
      </c>
      <c r="MLZ50" s="52">
        <f t="shared" si="1979"/>
        <v>0</v>
      </c>
      <c r="MMA50" s="52">
        <f t="shared" si="1979"/>
        <v>0</v>
      </c>
      <c r="MMB50" s="52">
        <f t="shared" si="1979"/>
        <v>0</v>
      </c>
      <c r="MMC50" s="52">
        <f t="shared" si="1979"/>
        <v>0</v>
      </c>
      <c r="MMD50" s="52">
        <f t="shared" si="1979"/>
        <v>0</v>
      </c>
      <c r="MME50" s="52">
        <f t="shared" si="1979"/>
        <v>0</v>
      </c>
      <c r="MMF50" s="52">
        <f t="shared" si="1979"/>
        <v>0</v>
      </c>
      <c r="MMG50" s="52">
        <f t="shared" si="1979"/>
        <v>0</v>
      </c>
      <c r="MMH50" s="52">
        <f t="shared" si="1979"/>
        <v>0</v>
      </c>
      <c r="MMI50" s="52">
        <f t="shared" si="1979"/>
        <v>0</v>
      </c>
      <c r="MMJ50" s="52">
        <f t="shared" si="1979"/>
        <v>0</v>
      </c>
      <c r="MMK50" s="52">
        <f t="shared" si="1979"/>
        <v>0</v>
      </c>
      <c r="MML50" s="52">
        <f t="shared" si="1979"/>
        <v>0</v>
      </c>
      <c r="MMM50" s="52">
        <f t="shared" si="1979"/>
        <v>0</v>
      </c>
      <c r="MMN50" s="52">
        <f t="shared" si="1979"/>
        <v>0</v>
      </c>
      <c r="MMO50" s="52">
        <f t="shared" si="1979"/>
        <v>0</v>
      </c>
      <c r="MMP50" s="52">
        <f t="shared" si="1979"/>
        <v>0</v>
      </c>
      <c r="MMQ50" s="52">
        <f t="shared" si="1979"/>
        <v>0</v>
      </c>
      <c r="MMR50" s="52">
        <f t="shared" si="1979"/>
        <v>0</v>
      </c>
      <c r="MMS50" s="52">
        <f t="shared" si="1979"/>
        <v>0</v>
      </c>
      <c r="MMT50" s="52">
        <f t="shared" si="1979"/>
        <v>0</v>
      </c>
      <c r="MMU50" s="52">
        <f t="shared" si="1979"/>
        <v>0</v>
      </c>
      <c r="MMV50" s="52">
        <f t="shared" si="1979"/>
        <v>0</v>
      </c>
      <c r="MMW50" s="52">
        <f t="shared" si="1979"/>
        <v>0</v>
      </c>
      <c r="MMX50" s="52">
        <f t="shared" si="1979"/>
        <v>0</v>
      </c>
      <c r="MMY50" s="52">
        <f t="shared" si="1979"/>
        <v>0</v>
      </c>
      <c r="MMZ50" s="52">
        <f t="shared" si="1979"/>
        <v>0</v>
      </c>
      <c r="MNA50" s="52">
        <f t="shared" si="1979"/>
        <v>0</v>
      </c>
      <c r="MNB50" s="52">
        <f t="shared" si="1979"/>
        <v>0</v>
      </c>
      <c r="MNC50" s="52">
        <f t="shared" ref="MNC50:MPN50" si="1980">IFERROR(MNC51+MNC52+MNC53+MNC54,0)</f>
        <v>0</v>
      </c>
      <c r="MND50" s="52">
        <f t="shared" si="1980"/>
        <v>0</v>
      </c>
      <c r="MNE50" s="52">
        <f t="shared" si="1980"/>
        <v>0</v>
      </c>
      <c r="MNF50" s="52">
        <f t="shared" si="1980"/>
        <v>0</v>
      </c>
      <c r="MNG50" s="52">
        <f t="shared" si="1980"/>
        <v>0</v>
      </c>
      <c r="MNH50" s="52">
        <f t="shared" si="1980"/>
        <v>0</v>
      </c>
      <c r="MNI50" s="52">
        <f t="shared" si="1980"/>
        <v>0</v>
      </c>
      <c r="MNJ50" s="52">
        <f t="shared" si="1980"/>
        <v>0</v>
      </c>
      <c r="MNK50" s="52">
        <f t="shared" si="1980"/>
        <v>0</v>
      </c>
      <c r="MNL50" s="52">
        <f t="shared" si="1980"/>
        <v>0</v>
      </c>
      <c r="MNM50" s="52">
        <f t="shared" si="1980"/>
        <v>0</v>
      </c>
      <c r="MNN50" s="52">
        <f t="shared" si="1980"/>
        <v>0</v>
      </c>
      <c r="MNO50" s="52">
        <f t="shared" si="1980"/>
        <v>0</v>
      </c>
      <c r="MNP50" s="52">
        <f t="shared" si="1980"/>
        <v>0</v>
      </c>
      <c r="MNQ50" s="52">
        <f t="shared" si="1980"/>
        <v>0</v>
      </c>
      <c r="MNR50" s="52">
        <f t="shared" si="1980"/>
        <v>0</v>
      </c>
      <c r="MNS50" s="52">
        <f t="shared" si="1980"/>
        <v>0</v>
      </c>
      <c r="MNT50" s="52">
        <f t="shared" si="1980"/>
        <v>0</v>
      </c>
      <c r="MNU50" s="52">
        <f t="shared" si="1980"/>
        <v>0</v>
      </c>
      <c r="MNV50" s="52">
        <f t="shared" si="1980"/>
        <v>0</v>
      </c>
      <c r="MNW50" s="52">
        <f t="shared" si="1980"/>
        <v>0</v>
      </c>
      <c r="MNX50" s="52">
        <f t="shared" si="1980"/>
        <v>0</v>
      </c>
      <c r="MNY50" s="52">
        <f t="shared" si="1980"/>
        <v>0</v>
      </c>
      <c r="MNZ50" s="52">
        <f t="shared" si="1980"/>
        <v>0</v>
      </c>
      <c r="MOA50" s="52">
        <f t="shared" si="1980"/>
        <v>0</v>
      </c>
      <c r="MOB50" s="52">
        <f t="shared" si="1980"/>
        <v>0</v>
      </c>
      <c r="MOC50" s="52">
        <f t="shared" si="1980"/>
        <v>0</v>
      </c>
      <c r="MOD50" s="52">
        <f t="shared" si="1980"/>
        <v>0</v>
      </c>
      <c r="MOE50" s="52">
        <f t="shared" si="1980"/>
        <v>0</v>
      </c>
      <c r="MOF50" s="52">
        <f t="shared" si="1980"/>
        <v>0</v>
      </c>
      <c r="MOG50" s="52">
        <f t="shared" si="1980"/>
        <v>0</v>
      </c>
      <c r="MOH50" s="52">
        <f t="shared" si="1980"/>
        <v>0</v>
      </c>
      <c r="MOI50" s="52">
        <f t="shared" si="1980"/>
        <v>0</v>
      </c>
      <c r="MOJ50" s="52">
        <f t="shared" si="1980"/>
        <v>0</v>
      </c>
      <c r="MOK50" s="52">
        <f t="shared" si="1980"/>
        <v>0</v>
      </c>
      <c r="MOL50" s="52">
        <f t="shared" si="1980"/>
        <v>0</v>
      </c>
      <c r="MOM50" s="52">
        <f t="shared" si="1980"/>
        <v>0</v>
      </c>
      <c r="MON50" s="52">
        <f t="shared" si="1980"/>
        <v>0</v>
      </c>
      <c r="MOO50" s="52">
        <f t="shared" si="1980"/>
        <v>0</v>
      </c>
      <c r="MOP50" s="52">
        <f t="shared" si="1980"/>
        <v>0</v>
      </c>
      <c r="MOQ50" s="52">
        <f t="shared" si="1980"/>
        <v>0</v>
      </c>
      <c r="MOR50" s="52">
        <f t="shared" si="1980"/>
        <v>0</v>
      </c>
      <c r="MOS50" s="52">
        <f t="shared" si="1980"/>
        <v>0</v>
      </c>
      <c r="MOT50" s="52">
        <f t="shared" si="1980"/>
        <v>0</v>
      </c>
      <c r="MOU50" s="52">
        <f t="shared" si="1980"/>
        <v>0</v>
      </c>
      <c r="MOV50" s="52">
        <f t="shared" si="1980"/>
        <v>0</v>
      </c>
      <c r="MOW50" s="52">
        <f t="shared" si="1980"/>
        <v>0</v>
      </c>
      <c r="MOX50" s="52">
        <f t="shared" si="1980"/>
        <v>0</v>
      </c>
      <c r="MOY50" s="52">
        <f t="shared" si="1980"/>
        <v>0</v>
      </c>
      <c r="MOZ50" s="52">
        <f t="shared" si="1980"/>
        <v>0</v>
      </c>
      <c r="MPA50" s="52">
        <f t="shared" si="1980"/>
        <v>0</v>
      </c>
      <c r="MPB50" s="52">
        <f t="shared" si="1980"/>
        <v>0</v>
      </c>
      <c r="MPC50" s="52">
        <f t="shared" si="1980"/>
        <v>0</v>
      </c>
      <c r="MPD50" s="52">
        <f t="shared" si="1980"/>
        <v>0</v>
      </c>
      <c r="MPE50" s="52">
        <f t="shared" si="1980"/>
        <v>0</v>
      </c>
      <c r="MPF50" s="52">
        <f t="shared" si="1980"/>
        <v>0</v>
      </c>
      <c r="MPG50" s="52">
        <f t="shared" si="1980"/>
        <v>0</v>
      </c>
      <c r="MPH50" s="52">
        <f t="shared" si="1980"/>
        <v>0</v>
      </c>
      <c r="MPI50" s="52">
        <f t="shared" si="1980"/>
        <v>0</v>
      </c>
      <c r="MPJ50" s="52">
        <f t="shared" si="1980"/>
        <v>0</v>
      </c>
      <c r="MPK50" s="52">
        <f t="shared" si="1980"/>
        <v>0</v>
      </c>
      <c r="MPL50" s="52">
        <f t="shared" si="1980"/>
        <v>0</v>
      </c>
      <c r="MPM50" s="52">
        <f t="shared" si="1980"/>
        <v>0</v>
      </c>
      <c r="MPN50" s="52">
        <f t="shared" si="1980"/>
        <v>0</v>
      </c>
      <c r="MPO50" s="52">
        <f t="shared" ref="MPO50:MRZ50" si="1981">IFERROR(MPO51+MPO52+MPO53+MPO54,0)</f>
        <v>0</v>
      </c>
      <c r="MPP50" s="52">
        <f t="shared" si="1981"/>
        <v>0</v>
      </c>
      <c r="MPQ50" s="52">
        <f t="shared" si="1981"/>
        <v>0</v>
      </c>
      <c r="MPR50" s="52">
        <f t="shared" si="1981"/>
        <v>0</v>
      </c>
      <c r="MPS50" s="52">
        <f t="shared" si="1981"/>
        <v>0</v>
      </c>
      <c r="MPT50" s="52">
        <f t="shared" si="1981"/>
        <v>0</v>
      </c>
      <c r="MPU50" s="52">
        <f t="shared" si="1981"/>
        <v>0</v>
      </c>
      <c r="MPV50" s="52">
        <f t="shared" si="1981"/>
        <v>0</v>
      </c>
      <c r="MPW50" s="52">
        <f t="shared" si="1981"/>
        <v>0</v>
      </c>
      <c r="MPX50" s="52">
        <f t="shared" si="1981"/>
        <v>0</v>
      </c>
      <c r="MPY50" s="52">
        <f t="shared" si="1981"/>
        <v>0</v>
      </c>
      <c r="MPZ50" s="52">
        <f t="shared" si="1981"/>
        <v>0</v>
      </c>
      <c r="MQA50" s="52">
        <f t="shared" si="1981"/>
        <v>0</v>
      </c>
      <c r="MQB50" s="52">
        <f t="shared" si="1981"/>
        <v>0</v>
      </c>
      <c r="MQC50" s="52">
        <f t="shared" si="1981"/>
        <v>0</v>
      </c>
      <c r="MQD50" s="52">
        <f t="shared" si="1981"/>
        <v>0</v>
      </c>
      <c r="MQE50" s="52">
        <f t="shared" si="1981"/>
        <v>0</v>
      </c>
      <c r="MQF50" s="52">
        <f t="shared" si="1981"/>
        <v>0</v>
      </c>
      <c r="MQG50" s="52">
        <f t="shared" si="1981"/>
        <v>0</v>
      </c>
      <c r="MQH50" s="52">
        <f t="shared" si="1981"/>
        <v>0</v>
      </c>
      <c r="MQI50" s="52">
        <f t="shared" si="1981"/>
        <v>0</v>
      </c>
      <c r="MQJ50" s="52">
        <f t="shared" si="1981"/>
        <v>0</v>
      </c>
      <c r="MQK50" s="52">
        <f t="shared" si="1981"/>
        <v>0</v>
      </c>
      <c r="MQL50" s="52">
        <f t="shared" si="1981"/>
        <v>0</v>
      </c>
      <c r="MQM50" s="52">
        <f t="shared" si="1981"/>
        <v>0</v>
      </c>
      <c r="MQN50" s="52">
        <f t="shared" si="1981"/>
        <v>0</v>
      </c>
      <c r="MQO50" s="52">
        <f t="shared" si="1981"/>
        <v>0</v>
      </c>
      <c r="MQP50" s="52">
        <f t="shared" si="1981"/>
        <v>0</v>
      </c>
      <c r="MQQ50" s="52">
        <f t="shared" si="1981"/>
        <v>0</v>
      </c>
      <c r="MQR50" s="52">
        <f t="shared" si="1981"/>
        <v>0</v>
      </c>
      <c r="MQS50" s="52">
        <f t="shared" si="1981"/>
        <v>0</v>
      </c>
      <c r="MQT50" s="52">
        <f t="shared" si="1981"/>
        <v>0</v>
      </c>
      <c r="MQU50" s="52">
        <f t="shared" si="1981"/>
        <v>0</v>
      </c>
      <c r="MQV50" s="52">
        <f t="shared" si="1981"/>
        <v>0</v>
      </c>
      <c r="MQW50" s="52">
        <f t="shared" si="1981"/>
        <v>0</v>
      </c>
      <c r="MQX50" s="52">
        <f t="shared" si="1981"/>
        <v>0</v>
      </c>
      <c r="MQY50" s="52">
        <f t="shared" si="1981"/>
        <v>0</v>
      </c>
      <c r="MQZ50" s="52">
        <f t="shared" si="1981"/>
        <v>0</v>
      </c>
      <c r="MRA50" s="52">
        <f t="shared" si="1981"/>
        <v>0</v>
      </c>
      <c r="MRB50" s="52">
        <f t="shared" si="1981"/>
        <v>0</v>
      </c>
      <c r="MRC50" s="52">
        <f t="shared" si="1981"/>
        <v>0</v>
      </c>
      <c r="MRD50" s="52">
        <f t="shared" si="1981"/>
        <v>0</v>
      </c>
      <c r="MRE50" s="52">
        <f t="shared" si="1981"/>
        <v>0</v>
      </c>
      <c r="MRF50" s="52">
        <f t="shared" si="1981"/>
        <v>0</v>
      </c>
      <c r="MRG50" s="52">
        <f t="shared" si="1981"/>
        <v>0</v>
      </c>
      <c r="MRH50" s="52">
        <f t="shared" si="1981"/>
        <v>0</v>
      </c>
      <c r="MRI50" s="52">
        <f t="shared" si="1981"/>
        <v>0</v>
      </c>
      <c r="MRJ50" s="52">
        <f t="shared" si="1981"/>
        <v>0</v>
      </c>
      <c r="MRK50" s="52">
        <f t="shared" si="1981"/>
        <v>0</v>
      </c>
      <c r="MRL50" s="52">
        <f t="shared" si="1981"/>
        <v>0</v>
      </c>
      <c r="MRM50" s="52">
        <f t="shared" si="1981"/>
        <v>0</v>
      </c>
      <c r="MRN50" s="52">
        <f t="shared" si="1981"/>
        <v>0</v>
      </c>
      <c r="MRO50" s="52">
        <f t="shared" si="1981"/>
        <v>0</v>
      </c>
      <c r="MRP50" s="52">
        <f t="shared" si="1981"/>
        <v>0</v>
      </c>
      <c r="MRQ50" s="52">
        <f t="shared" si="1981"/>
        <v>0</v>
      </c>
      <c r="MRR50" s="52">
        <f t="shared" si="1981"/>
        <v>0</v>
      </c>
      <c r="MRS50" s="52">
        <f t="shared" si="1981"/>
        <v>0</v>
      </c>
      <c r="MRT50" s="52">
        <f t="shared" si="1981"/>
        <v>0</v>
      </c>
      <c r="MRU50" s="52">
        <f t="shared" si="1981"/>
        <v>0</v>
      </c>
      <c r="MRV50" s="52">
        <f t="shared" si="1981"/>
        <v>0</v>
      </c>
      <c r="MRW50" s="52">
        <f t="shared" si="1981"/>
        <v>0</v>
      </c>
      <c r="MRX50" s="52">
        <f t="shared" si="1981"/>
        <v>0</v>
      </c>
      <c r="MRY50" s="52">
        <f t="shared" si="1981"/>
        <v>0</v>
      </c>
      <c r="MRZ50" s="52">
        <f t="shared" si="1981"/>
        <v>0</v>
      </c>
      <c r="MSA50" s="52">
        <f t="shared" ref="MSA50:MUL50" si="1982">IFERROR(MSA51+MSA52+MSA53+MSA54,0)</f>
        <v>0</v>
      </c>
      <c r="MSB50" s="52">
        <f t="shared" si="1982"/>
        <v>0</v>
      </c>
      <c r="MSC50" s="52">
        <f t="shared" si="1982"/>
        <v>0</v>
      </c>
      <c r="MSD50" s="52">
        <f t="shared" si="1982"/>
        <v>0</v>
      </c>
      <c r="MSE50" s="52">
        <f t="shared" si="1982"/>
        <v>0</v>
      </c>
      <c r="MSF50" s="52">
        <f t="shared" si="1982"/>
        <v>0</v>
      </c>
      <c r="MSG50" s="52">
        <f t="shared" si="1982"/>
        <v>0</v>
      </c>
      <c r="MSH50" s="52">
        <f t="shared" si="1982"/>
        <v>0</v>
      </c>
      <c r="MSI50" s="52">
        <f t="shared" si="1982"/>
        <v>0</v>
      </c>
      <c r="MSJ50" s="52">
        <f t="shared" si="1982"/>
        <v>0</v>
      </c>
      <c r="MSK50" s="52">
        <f t="shared" si="1982"/>
        <v>0</v>
      </c>
      <c r="MSL50" s="52">
        <f t="shared" si="1982"/>
        <v>0</v>
      </c>
      <c r="MSM50" s="52">
        <f t="shared" si="1982"/>
        <v>0</v>
      </c>
      <c r="MSN50" s="52">
        <f t="shared" si="1982"/>
        <v>0</v>
      </c>
      <c r="MSO50" s="52">
        <f t="shared" si="1982"/>
        <v>0</v>
      </c>
      <c r="MSP50" s="52">
        <f t="shared" si="1982"/>
        <v>0</v>
      </c>
      <c r="MSQ50" s="52">
        <f t="shared" si="1982"/>
        <v>0</v>
      </c>
      <c r="MSR50" s="52">
        <f t="shared" si="1982"/>
        <v>0</v>
      </c>
      <c r="MSS50" s="52">
        <f t="shared" si="1982"/>
        <v>0</v>
      </c>
      <c r="MST50" s="52">
        <f t="shared" si="1982"/>
        <v>0</v>
      </c>
      <c r="MSU50" s="52">
        <f t="shared" si="1982"/>
        <v>0</v>
      </c>
      <c r="MSV50" s="52">
        <f t="shared" si="1982"/>
        <v>0</v>
      </c>
      <c r="MSW50" s="52">
        <f t="shared" si="1982"/>
        <v>0</v>
      </c>
      <c r="MSX50" s="52">
        <f t="shared" si="1982"/>
        <v>0</v>
      </c>
      <c r="MSY50" s="52">
        <f t="shared" si="1982"/>
        <v>0</v>
      </c>
      <c r="MSZ50" s="52">
        <f t="shared" si="1982"/>
        <v>0</v>
      </c>
      <c r="MTA50" s="52">
        <f t="shared" si="1982"/>
        <v>0</v>
      </c>
      <c r="MTB50" s="52">
        <f t="shared" si="1982"/>
        <v>0</v>
      </c>
      <c r="MTC50" s="52">
        <f t="shared" si="1982"/>
        <v>0</v>
      </c>
      <c r="MTD50" s="52">
        <f t="shared" si="1982"/>
        <v>0</v>
      </c>
      <c r="MTE50" s="52">
        <f t="shared" si="1982"/>
        <v>0</v>
      </c>
      <c r="MTF50" s="52">
        <f t="shared" si="1982"/>
        <v>0</v>
      </c>
      <c r="MTG50" s="52">
        <f t="shared" si="1982"/>
        <v>0</v>
      </c>
      <c r="MTH50" s="52">
        <f t="shared" si="1982"/>
        <v>0</v>
      </c>
      <c r="MTI50" s="52">
        <f t="shared" si="1982"/>
        <v>0</v>
      </c>
      <c r="MTJ50" s="52">
        <f t="shared" si="1982"/>
        <v>0</v>
      </c>
      <c r="MTK50" s="52">
        <f t="shared" si="1982"/>
        <v>0</v>
      </c>
      <c r="MTL50" s="52">
        <f t="shared" si="1982"/>
        <v>0</v>
      </c>
      <c r="MTM50" s="52">
        <f t="shared" si="1982"/>
        <v>0</v>
      </c>
      <c r="MTN50" s="52">
        <f t="shared" si="1982"/>
        <v>0</v>
      </c>
      <c r="MTO50" s="52">
        <f t="shared" si="1982"/>
        <v>0</v>
      </c>
      <c r="MTP50" s="52">
        <f t="shared" si="1982"/>
        <v>0</v>
      </c>
      <c r="MTQ50" s="52">
        <f t="shared" si="1982"/>
        <v>0</v>
      </c>
      <c r="MTR50" s="52">
        <f t="shared" si="1982"/>
        <v>0</v>
      </c>
      <c r="MTS50" s="52">
        <f t="shared" si="1982"/>
        <v>0</v>
      </c>
      <c r="MTT50" s="52">
        <f t="shared" si="1982"/>
        <v>0</v>
      </c>
      <c r="MTU50" s="52">
        <f t="shared" si="1982"/>
        <v>0</v>
      </c>
      <c r="MTV50" s="52">
        <f t="shared" si="1982"/>
        <v>0</v>
      </c>
      <c r="MTW50" s="52">
        <f t="shared" si="1982"/>
        <v>0</v>
      </c>
      <c r="MTX50" s="52">
        <f t="shared" si="1982"/>
        <v>0</v>
      </c>
      <c r="MTY50" s="52">
        <f t="shared" si="1982"/>
        <v>0</v>
      </c>
      <c r="MTZ50" s="52">
        <f t="shared" si="1982"/>
        <v>0</v>
      </c>
      <c r="MUA50" s="52">
        <f t="shared" si="1982"/>
        <v>0</v>
      </c>
      <c r="MUB50" s="52">
        <f t="shared" si="1982"/>
        <v>0</v>
      </c>
      <c r="MUC50" s="52">
        <f t="shared" si="1982"/>
        <v>0</v>
      </c>
      <c r="MUD50" s="52">
        <f t="shared" si="1982"/>
        <v>0</v>
      </c>
      <c r="MUE50" s="52">
        <f t="shared" si="1982"/>
        <v>0</v>
      </c>
      <c r="MUF50" s="52">
        <f t="shared" si="1982"/>
        <v>0</v>
      </c>
      <c r="MUG50" s="52">
        <f t="shared" si="1982"/>
        <v>0</v>
      </c>
      <c r="MUH50" s="52">
        <f t="shared" si="1982"/>
        <v>0</v>
      </c>
      <c r="MUI50" s="52">
        <f t="shared" si="1982"/>
        <v>0</v>
      </c>
      <c r="MUJ50" s="52">
        <f t="shared" si="1982"/>
        <v>0</v>
      </c>
      <c r="MUK50" s="52">
        <f t="shared" si="1982"/>
        <v>0</v>
      </c>
      <c r="MUL50" s="52">
        <f t="shared" si="1982"/>
        <v>0</v>
      </c>
      <c r="MUM50" s="52">
        <f t="shared" ref="MUM50:MWX50" si="1983">IFERROR(MUM51+MUM52+MUM53+MUM54,0)</f>
        <v>0</v>
      </c>
      <c r="MUN50" s="52">
        <f t="shared" si="1983"/>
        <v>0</v>
      </c>
      <c r="MUO50" s="52">
        <f t="shared" si="1983"/>
        <v>0</v>
      </c>
      <c r="MUP50" s="52">
        <f t="shared" si="1983"/>
        <v>0</v>
      </c>
      <c r="MUQ50" s="52">
        <f t="shared" si="1983"/>
        <v>0</v>
      </c>
      <c r="MUR50" s="52">
        <f t="shared" si="1983"/>
        <v>0</v>
      </c>
      <c r="MUS50" s="52">
        <f t="shared" si="1983"/>
        <v>0</v>
      </c>
      <c r="MUT50" s="52">
        <f t="shared" si="1983"/>
        <v>0</v>
      </c>
      <c r="MUU50" s="52">
        <f t="shared" si="1983"/>
        <v>0</v>
      </c>
      <c r="MUV50" s="52">
        <f t="shared" si="1983"/>
        <v>0</v>
      </c>
      <c r="MUW50" s="52">
        <f t="shared" si="1983"/>
        <v>0</v>
      </c>
      <c r="MUX50" s="52">
        <f t="shared" si="1983"/>
        <v>0</v>
      </c>
      <c r="MUY50" s="52">
        <f t="shared" si="1983"/>
        <v>0</v>
      </c>
      <c r="MUZ50" s="52">
        <f t="shared" si="1983"/>
        <v>0</v>
      </c>
      <c r="MVA50" s="52">
        <f t="shared" si="1983"/>
        <v>0</v>
      </c>
      <c r="MVB50" s="52">
        <f t="shared" si="1983"/>
        <v>0</v>
      </c>
      <c r="MVC50" s="52">
        <f t="shared" si="1983"/>
        <v>0</v>
      </c>
      <c r="MVD50" s="52">
        <f t="shared" si="1983"/>
        <v>0</v>
      </c>
      <c r="MVE50" s="52">
        <f t="shared" si="1983"/>
        <v>0</v>
      </c>
      <c r="MVF50" s="52">
        <f t="shared" si="1983"/>
        <v>0</v>
      </c>
      <c r="MVG50" s="52">
        <f t="shared" si="1983"/>
        <v>0</v>
      </c>
      <c r="MVH50" s="52">
        <f t="shared" si="1983"/>
        <v>0</v>
      </c>
      <c r="MVI50" s="52">
        <f t="shared" si="1983"/>
        <v>0</v>
      </c>
      <c r="MVJ50" s="52">
        <f t="shared" si="1983"/>
        <v>0</v>
      </c>
      <c r="MVK50" s="52">
        <f t="shared" si="1983"/>
        <v>0</v>
      </c>
      <c r="MVL50" s="52">
        <f t="shared" si="1983"/>
        <v>0</v>
      </c>
      <c r="MVM50" s="52">
        <f t="shared" si="1983"/>
        <v>0</v>
      </c>
      <c r="MVN50" s="52">
        <f t="shared" si="1983"/>
        <v>0</v>
      </c>
      <c r="MVO50" s="52">
        <f t="shared" si="1983"/>
        <v>0</v>
      </c>
      <c r="MVP50" s="52">
        <f t="shared" si="1983"/>
        <v>0</v>
      </c>
      <c r="MVQ50" s="52">
        <f t="shared" si="1983"/>
        <v>0</v>
      </c>
      <c r="MVR50" s="52">
        <f t="shared" si="1983"/>
        <v>0</v>
      </c>
      <c r="MVS50" s="52">
        <f t="shared" si="1983"/>
        <v>0</v>
      </c>
      <c r="MVT50" s="52">
        <f t="shared" si="1983"/>
        <v>0</v>
      </c>
      <c r="MVU50" s="52">
        <f t="shared" si="1983"/>
        <v>0</v>
      </c>
      <c r="MVV50" s="52">
        <f t="shared" si="1983"/>
        <v>0</v>
      </c>
      <c r="MVW50" s="52">
        <f t="shared" si="1983"/>
        <v>0</v>
      </c>
      <c r="MVX50" s="52">
        <f t="shared" si="1983"/>
        <v>0</v>
      </c>
      <c r="MVY50" s="52">
        <f t="shared" si="1983"/>
        <v>0</v>
      </c>
      <c r="MVZ50" s="52">
        <f t="shared" si="1983"/>
        <v>0</v>
      </c>
      <c r="MWA50" s="52">
        <f t="shared" si="1983"/>
        <v>0</v>
      </c>
      <c r="MWB50" s="52">
        <f t="shared" si="1983"/>
        <v>0</v>
      </c>
      <c r="MWC50" s="52">
        <f t="shared" si="1983"/>
        <v>0</v>
      </c>
      <c r="MWD50" s="52">
        <f t="shared" si="1983"/>
        <v>0</v>
      </c>
      <c r="MWE50" s="52">
        <f t="shared" si="1983"/>
        <v>0</v>
      </c>
      <c r="MWF50" s="52">
        <f t="shared" si="1983"/>
        <v>0</v>
      </c>
      <c r="MWG50" s="52">
        <f t="shared" si="1983"/>
        <v>0</v>
      </c>
      <c r="MWH50" s="52">
        <f t="shared" si="1983"/>
        <v>0</v>
      </c>
      <c r="MWI50" s="52">
        <f t="shared" si="1983"/>
        <v>0</v>
      </c>
      <c r="MWJ50" s="52">
        <f t="shared" si="1983"/>
        <v>0</v>
      </c>
      <c r="MWK50" s="52">
        <f t="shared" si="1983"/>
        <v>0</v>
      </c>
      <c r="MWL50" s="52">
        <f t="shared" si="1983"/>
        <v>0</v>
      </c>
      <c r="MWM50" s="52">
        <f t="shared" si="1983"/>
        <v>0</v>
      </c>
      <c r="MWN50" s="52">
        <f t="shared" si="1983"/>
        <v>0</v>
      </c>
      <c r="MWO50" s="52">
        <f t="shared" si="1983"/>
        <v>0</v>
      </c>
      <c r="MWP50" s="52">
        <f t="shared" si="1983"/>
        <v>0</v>
      </c>
      <c r="MWQ50" s="52">
        <f t="shared" si="1983"/>
        <v>0</v>
      </c>
      <c r="MWR50" s="52">
        <f t="shared" si="1983"/>
        <v>0</v>
      </c>
      <c r="MWS50" s="52">
        <f t="shared" si="1983"/>
        <v>0</v>
      </c>
      <c r="MWT50" s="52">
        <f t="shared" si="1983"/>
        <v>0</v>
      </c>
      <c r="MWU50" s="52">
        <f t="shared" si="1983"/>
        <v>0</v>
      </c>
      <c r="MWV50" s="52">
        <f t="shared" si="1983"/>
        <v>0</v>
      </c>
      <c r="MWW50" s="52">
        <f t="shared" si="1983"/>
        <v>0</v>
      </c>
      <c r="MWX50" s="52">
        <f t="shared" si="1983"/>
        <v>0</v>
      </c>
      <c r="MWY50" s="52">
        <f t="shared" ref="MWY50:MZJ50" si="1984">IFERROR(MWY51+MWY52+MWY53+MWY54,0)</f>
        <v>0</v>
      </c>
      <c r="MWZ50" s="52">
        <f t="shared" si="1984"/>
        <v>0</v>
      </c>
      <c r="MXA50" s="52">
        <f t="shared" si="1984"/>
        <v>0</v>
      </c>
      <c r="MXB50" s="52">
        <f t="shared" si="1984"/>
        <v>0</v>
      </c>
      <c r="MXC50" s="52">
        <f t="shared" si="1984"/>
        <v>0</v>
      </c>
      <c r="MXD50" s="52">
        <f t="shared" si="1984"/>
        <v>0</v>
      </c>
      <c r="MXE50" s="52">
        <f t="shared" si="1984"/>
        <v>0</v>
      </c>
      <c r="MXF50" s="52">
        <f t="shared" si="1984"/>
        <v>0</v>
      </c>
      <c r="MXG50" s="52">
        <f t="shared" si="1984"/>
        <v>0</v>
      </c>
      <c r="MXH50" s="52">
        <f t="shared" si="1984"/>
        <v>0</v>
      </c>
      <c r="MXI50" s="52">
        <f t="shared" si="1984"/>
        <v>0</v>
      </c>
      <c r="MXJ50" s="52">
        <f t="shared" si="1984"/>
        <v>0</v>
      </c>
      <c r="MXK50" s="52">
        <f t="shared" si="1984"/>
        <v>0</v>
      </c>
      <c r="MXL50" s="52">
        <f t="shared" si="1984"/>
        <v>0</v>
      </c>
      <c r="MXM50" s="52">
        <f t="shared" si="1984"/>
        <v>0</v>
      </c>
      <c r="MXN50" s="52">
        <f t="shared" si="1984"/>
        <v>0</v>
      </c>
      <c r="MXO50" s="52">
        <f t="shared" si="1984"/>
        <v>0</v>
      </c>
      <c r="MXP50" s="52">
        <f t="shared" si="1984"/>
        <v>0</v>
      </c>
      <c r="MXQ50" s="52">
        <f t="shared" si="1984"/>
        <v>0</v>
      </c>
      <c r="MXR50" s="52">
        <f t="shared" si="1984"/>
        <v>0</v>
      </c>
      <c r="MXS50" s="52">
        <f t="shared" si="1984"/>
        <v>0</v>
      </c>
      <c r="MXT50" s="52">
        <f t="shared" si="1984"/>
        <v>0</v>
      </c>
      <c r="MXU50" s="52">
        <f t="shared" si="1984"/>
        <v>0</v>
      </c>
      <c r="MXV50" s="52">
        <f t="shared" si="1984"/>
        <v>0</v>
      </c>
      <c r="MXW50" s="52">
        <f t="shared" si="1984"/>
        <v>0</v>
      </c>
      <c r="MXX50" s="52">
        <f t="shared" si="1984"/>
        <v>0</v>
      </c>
      <c r="MXY50" s="52">
        <f t="shared" si="1984"/>
        <v>0</v>
      </c>
      <c r="MXZ50" s="52">
        <f t="shared" si="1984"/>
        <v>0</v>
      </c>
      <c r="MYA50" s="52">
        <f t="shared" si="1984"/>
        <v>0</v>
      </c>
      <c r="MYB50" s="52">
        <f t="shared" si="1984"/>
        <v>0</v>
      </c>
      <c r="MYC50" s="52">
        <f t="shared" si="1984"/>
        <v>0</v>
      </c>
      <c r="MYD50" s="52">
        <f t="shared" si="1984"/>
        <v>0</v>
      </c>
      <c r="MYE50" s="52">
        <f t="shared" si="1984"/>
        <v>0</v>
      </c>
      <c r="MYF50" s="52">
        <f t="shared" si="1984"/>
        <v>0</v>
      </c>
      <c r="MYG50" s="52">
        <f t="shared" si="1984"/>
        <v>0</v>
      </c>
      <c r="MYH50" s="52">
        <f t="shared" si="1984"/>
        <v>0</v>
      </c>
      <c r="MYI50" s="52">
        <f t="shared" si="1984"/>
        <v>0</v>
      </c>
      <c r="MYJ50" s="52">
        <f t="shared" si="1984"/>
        <v>0</v>
      </c>
      <c r="MYK50" s="52">
        <f t="shared" si="1984"/>
        <v>0</v>
      </c>
      <c r="MYL50" s="52">
        <f t="shared" si="1984"/>
        <v>0</v>
      </c>
      <c r="MYM50" s="52">
        <f t="shared" si="1984"/>
        <v>0</v>
      </c>
      <c r="MYN50" s="52">
        <f t="shared" si="1984"/>
        <v>0</v>
      </c>
      <c r="MYO50" s="52">
        <f t="shared" si="1984"/>
        <v>0</v>
      </c>
      <c r="MYP50" s="52">
        <f t="shared" si="1984"/>
        <v>0</v>
      </c>
      <c r="MYQ50" s="52">
        <f t="shared" si="1984"/>
        <v>0</v>
      </c>
      <c r="MYR50" s="52">
        <f t="shared" si="1984"/>
        <v>0</v>
      </c>
      <c r="MYS50" s="52">
        <f t="shared" si="1984"/>
        <v>0</v>
      </c>
      <c r="MYT50" s="52">
        <f t="shared" si="1984"/>
        <v>0</v>
      </c>
      <c r="MYU50" s="52">
        <f t="shared" si="1984"/>
        <v>0</v>
      </c>
      <c r="MYV50" s="52">
        <f t="shared" si="1984"/>
        <v>0</v>
      </c>
      <c r="MYW50" s="52">
        <f t="shared" si="1984"/>
        <v>0</v>
      </c>
      <c r="MYX50" s="52">
        <f t="shared" si="1984"/>
        <v>0</v>
      </c>
      <c r="MYY50" s="52">
        <f t="shared" si="1984"/>
        <v>0</v>
      </c>
      <c r="MYZ50" s="52">
        <f t="shared" si="1984"/>
        <v>0</v>
      </c>
      <c r="MZA50" s="52">
        <f t="shared" si="1984"/>
        <v>0</v>
      </c>
      <c r="MZB50" s="52">
        <f t="shared" si="1984"/>
        <v>0</v>
      </c>
      <c r="MZC50" s="52">
        <f t="shared" si="1984"/>
        <v>0</v>
      </c>
      <c r="MZD50" s="52">
        <f t="shared" si="1984"/>
        <v>0</v>
      </c>
      <c r="MZE50" s="52">
        <f t="shared" si="1984"/>
        <v>0</v>
      </c>
      <c r="MZF50" s="52">
        <f t="shared" si="1984"/>
        <v>0</v>
      </c>
      <c r="MZG50" s="52">
        <f t="shared" si="1984"/>
        <v>0</v>
      </c>
      <c r="MZH50" s="52">
        <f t="shared" si="1984"/>
        <v>0</v>
      </c>
      <c r="MZI50" s="52">
        <f t="shared" si="1984"/>
        <v>0</v>
      </c>
      <c r="MZJ50" s="52">
        <f t="shared" si="1984"/>
        <v>0</v>
      </c>
      <c r="MZK50" s="52">
        <f t="shared" ref="MZK50:NBV50" si="1985">IFERROR(MZK51+MZK52+MZK53+MZK54,0)</f>
        <v>0</v>
      </c>
      <c r="MZL50" s="52">
        <f t="shared" si="1985"/>
        <v>0</v>
      </c>
      <c r="MZM50" s="52">
        <f t="shared" si="1985"/>
        <v>0</v>
      </c>
      <c r="MZN50" s="52">
        <f t="shared" si="1985"/>
        <v>0</v>
      </c>
      <c r="MZO50" s="52">
        <f t="shared" si="1985"/>
        <v>0</v>
      </c>
      <c r="MZP50" s="52">
        <f t="shared" si="1985"/>
        <v>0</v>
      </c>
      <c r="MZQ50" s="52">
        <f t="shared" si="1985"/>
        <v>0</v>
      </c>
      <c r="MZR50" s="52">
        <f t="shared" si="1985"/>
        <v>0</v>
      </c>
      <c r="MZS50" s="52">
        <f t="shared" si="1985"/>
        <v>0</v>
      </c>
      <c r="MZT50" s="52">
        <f t="shared" si="1985"/>
        <v>0</v>
      </c>
      <c r="MZU50" s="52">
        <f t="shared" si="1985"/>
        <v>0</v>
      </c>
      <c r="MZV50" s="52">
        <f t="shared" si="1985"/>
        <v>0</v>
      </c>
      <c r="MZW50" s="52">
        <f t="shared" si="1985"/>
        <v>0</v>
      </c>
      <c r="MZX50" s="52">
        <f t="shared" si="1985"/>
        <v>0</v>
      </c>
      <c r="MZY50" s="52">
        <f t="shared" si="1985"/>
        <v>0</v>
      </c>
      <c r="MZZ50" s="52">
        <f t="shared" si="1985"/>
        <v>0</v>
      </c>
      <c r="NAA50" s="52">
        <f t="shared" si="1985"/>
        <v>0</v>
      </c>
      <c r="NAB50" s="52">
        <f t="shared" si="1985"/>
        <v>0</v>
      </c>
      <c r="NAC50" s="52">
        <f t="shared" si="1985"/>
        <v>0</v>
      </c>
      <c r="NAD50" s="52">
        <f t="shared" si="1985"/>
        <v>0</v>
      </c>
      <c r="NAE50" s="52">
        <f t="shared" si="1985"/>
        <v>0</v>
      </c>
      <c r="NAF50" s="52">
        <f t="shared" si="1985"/>
        <v>0</v>
      </c>
      <c r="NAG50" s="52">
        <f t="shared" si="1985"/>
        <v>0</v>
      </c>
      <c r="NAH50" s="52">
        <f t="shared" si="1985"/>
        <v>0</v>
      </c>
      <c r="NAI50" s="52">
        <f t="shared" si="1985"/>
        <v>0</v>
      </c>
      <c r="NAJ50" s="52">
        <f t="shared" si="1985"/>
        <v>0</v>
      </c>
      <c r="NAK50" s="52">
        <f t="shared" si="1985"/>
        <v>0</v>
      </c>
      <c r="NAL50" s="52">
        <f t="shared" si="1985"/>
        <v>0</v>
      </c>
      <c r="NAM50" s="52">
        <f t="shared" si="1985"/>
        <v>0</v>
      </c>
      <c r="NAN50" s="52">
        <f t="shared" si="1985"/>
        <v>0</v>
      </c>
      <c r="NAO50" s="52">
        <f t="shared" si="1985"/>
        <v>0</v>
      </c>
      <c r="NAP50" s="52">
        <f t="shared" si="1985"/>
        <v>0</v>
      </c>
      <c r="NAQ50" s="52">
        <f t="shared" si="1985"/>
        <v>0</v>
      </c>
      <c r="NAR50" s="52">
        <f t="shared" si="1985"/>
        <v>0</v>
      </c>
      <c r="NAS50" s="52">
        <f t="shared" si="1985"/>
        <v>0</v>
      </c>
      <c r="NAT50" s="52">
        <f t="shared" si="1985"/>
        <v>0</v>
      </c>
      <c r="NAU50" s="52">
        <f t="shared" si="1985"/>
        <v>0</v>
      </c>
      <c r="NAV50" s="52">
        <f t="shared" si="1985"/>
        <v>0</v>
      </c>
      <c r="NAW50" s="52">
        <f t="shared" si="1985"/>
        <v>0</v>
      </c>
      <c r="NAX50" s="52">
        <f t="shared" si="1985"/>
        <v>0</v>
      </c>
      <c r="NAY50" s="52">
        <f t="shared" si="1985"/>
        <v>0</v>
      </c>
      <c r="NAZ50" s="52">
        <f t="shared" si="1985"/>
        <v>0</v>
      </c>
      <c r="NBA50" s="52">
        <f t="shared" si="1985"/>
        <v>0</v>
      </c>
      <c r="NBB50" s="52">
        <f t="shared" si="1985"/>
        <v>0</v>
      </c>
      <c r="NBC50" s="52">
        <f t="shared" si="1985"/>
        <v>0</v>
      </c>
      <c r="NBD50" s="52">
        <f t="shared" si="1985"/>
        <v>0</v>
      </c>
      <c r="NBE50" s="52">
        <f t="shared" si="1985"/>
        <v>0</v>
      </c>
      <c r="NBF50" s="52">
        <f t="shared" si="1985"/>
        <v>0</v>
      </c>
      <c r="NBG50" s="52">
        <f t="shared" si="1985"/>
        <v>0</v>
      </c>
      <c r="NBH50" s="52">
        <f t="shared" si="1985"/>
        <v>0</v>
      </c>
      <c r="NBI50" s="52">
        <f t="shared" si="1985"/>
        <v>0</v>
      </c>
      <c r="NBJ50" s="52">
        <f t="shared" si="1985"/>
        <v>0</v>
      </c>
      <c r="NBK50" s="52">
        <f t="shared" si="1985"/>
        <v>0</v>
      </c>
      <c r="NBL50" s="52">
        <f t="shared" si="1985"/>
        <v>0</v>
      </c>
      <c r="NBM50" s="52">
        <f t="shared" si="1985"/>
        <v>0</v>
      </c>
      <c r="NBN50" s="52">
        <f t="shared" si="1985"/>
        <v>0</v>
      </c>
      <c r="NBO50" s="52">
        <f t="shared" si="1985"/>
        <v>0</v>
      </c>
      <c r="NBP50" s="52">
        <f t="shared" si="1985"/>
        <v>0</v>
      </c>
      <c r="NBQ50" s="52">
        <f t="shared" si="1985"/>
        <v>0</v>
      </c>
      <c r="NBR50" s="52">
        <f t="shared" si="1985"/>
        <v>0</v>
      </c>
      <c r="NBS50" s="52">
        <f t="shared" si="1985"/>
        <v>0</v>
      </c>
      <c r="NBT50" s="52">
        <f t="shared" si="1985"/>
        <v>0</v>
      </c>
      <c r="NBU50" s="52">
        <f t="shared" si="1985"/>
        <v>0</v>
      </c>
      <c r="NBV50" s="52">
        <f t="shared" si="1985"/>
        <v>0</v>
      </c>
      <c r="NBW50" s="52">
        <f t="shared" ref="NBW50:NEH50" si="1986">IFERROR(NBW51+NBW52+NBW53+NBW54,0)</f>
        <v>0</v>
      </c>
      <c r="NBX50" s="52">
        <f t="shared" si="1986"/>
        <v>0</v>
      </c>
      <c r="NBY50" s="52">
        <f t="shared" si="1986"/>
        <v>0</v>
      </c>
      <c r="NBZ50" s="52">
        <f t="shared" si="1986"/>
        <v>0</v>
      </c>
      <c r="NCA50" s="52">
        <f t="shared" si="1986"/>
        <v>0</v>
      </c>
      <c r="NCB50" s="52">
        <f t="shared" si="1986"/>
        <v>0</v>
      </c>
      <c r="NCC50" s="52">
        <f t="shared" si="1986"/>
        <v>0</v>
      </c>
      <c r="NCD50" s="52">
        <f t="shared" si="1986"/>
        <v>0</v>
      </c>
      <c r="NCE50" s="52">
        <f t="shared" si="1986"/>
        <v>0</v>
      </c>
      <c r="NCF50" s="52">
        <f t="shared" si="1986"/>
        <v>0</v>
      </c>
      <c r="NCG50" s="52">
        <f t="shared" si="1986"/>
        <v>0</v>
      </c>
      <c r="NCH50" s="52">
        <f t="shared" si="1986"/>
        <v>0</v>
      </c>
      <c r="NCI50" s="52">
        <f t="shared" si="1986"/>
        <v>0</v>
      </c>
      <c r="NCJ50" s="52">
        <f t="shared" si="1986"/>
        <v>0</v>
      </c>
      <c r="NCK50" s="52">
        <f t="shared" si="1986"/>
        <v>0</v>
      </c>
      <c r="NCL50" s="52">
        <f t="shared" si="1986"/>
        <v>0</v>
      </c>
      <c r="NCM50" s="52">
        <f t="shared" si="1986"/>
        <v>0</v>
      </c>
      <c r="NCN50" s="52">
        <f t="shared" si="1986"/>
        <v>0</v>
      </c>
      <c r="NCO50" s="52">
        <f t="shared" si="1986"/>
        <v>0</v>
      </c>
      <c r="NCP50" s="52">
        <f t="shared" si="1986"/>
        <v>0</v>
      </c>
      <c r="NCQ50" s="52">
        <f t="shared" si="1986"/>
        <v>0</v>
      </c>
      <c r="NCR50" s="52">
        <f t="shared" si="1986"/>
        <v>0</v>
      </c>
      <c r="NCS50" s="52">
        <f t="shared" si="1986"/>
        <v>0</v>
      </c>
      <c r="NCT50" s="52">
        <f t="shared" si="1986"/>
        <v>0</v>
      </c>
      <c r="NCU50" s="52">
        <f t="shared" si="1986"/>
        <v>0</v>
      </c>
      <c r="NCV50" s="52">
        <f t="shared" si="1986"/>
        <v>0</v>
      </c>
      <c r="NCW50" s="52">
        <f t="shared" si="1986"/>
        <v>0</v>
      </c>
      <c r="NCX50" s="52">
        <f t="shared" si="1986"/>
        <v>0</v>
      </c>
      <c r="NCY50" s="52">
        <f t="shared" si="1986"/>
        <v>0</v>
      </c>
      <c r="NCZ50" s="52">
        <f t="shared" si="1986"/>
        <v>0</v>
      </c>
      <c r="NDA50" s="52">
        <f t="shared" si="1986"/>
        <v>0</v>
      </c>
      <c r="NDB50" s="52">
        <f t="shared" si="1986"/>
        <v>0</v>
      </c>
      <c r="NDC50" s="52">
        <f t="shared" si="1986"/>
        <v>0</v>
      </c>
      <c r="NDD50" s="52">
        <f t="shared" si="1986"/>
        <v>0</v>
      </c>
      <c r="NDE50" s="52">
        <f t="shared" si="1986"/>
        <v>0</v>
      </c>
      <c r="NDF50" s="52">
        <f t="shared" si="1986"/>
        <v>0</v>
      </c>
      <c r="NDG50" s="52">
        <f t="shared" si="1986"/>
        <v>0</v>
      </c>
      <c r="NDH50" s="52">
        <f t="shared" si="1986"/>
        <v>0</v>
      </c>
      <c r="NDI50" s="52">
        <f t="shared" si="1986"/>
        <v>0</v>
      </c>
      <c r="NDJ50" s="52">
        <f t="shared" si="1986"/>
        <v>0</v>
      </c>
      <c r="NDK50" s="52">
        <f t="shared" si="1986"/>
        <v>0</v>
      </c>
      <c r="NDL50" s="52">
        <f t="shared" si="1986"/>
        <v>0</v>
      </c>
      <c r="NDM50" s="52">
        <f t="shared" si="1986"/>
        <v>0</v>
      </c>
      <c r="NDN50" s="52">
        <f t="shared" si="1986"/>
        <v>0</v>
      </c>
      <c r="NDO50" s="52">
        <f t="shared" si="1986"/>
        <v>0</v>
      </c>
      <c r="NDP50" s="52">
        <f t="shared" si="1986"/>
        <v>0</v>
      </c>
      <c r="NDQ50" s="52">
        <f t="shared" si="1986"/>
        <v>0</v>
      </c>
      <c r="NDR50" s="52">
        <f t="shared" si="1986"/>
        <v>0</v>
      </c>
      <c r="NDS50" s="52">
        <f t="shared" si="1986"/>
        <v>0</v>
      </c>
      <c r="NDT50" s="52">
        <f t="shared" si="1986"/>
        <v>0</v>
      </c>
      <c r="NDU50" s="52">
        <f t="shared" si="1986"/>
        <v>0</v>
      </c>
      <c r="NDV50" s="52">
        <f t="shared" si="1986"/>
        <v>0</v>
      </c>
      <c r="NDW50" s="52">
        <f t="shared" si="1986"/>
        <v>0</v>
      </c>
      <c r="NDX50" s="52">
        <f t="shared" si="1986"/>
        <v>0</v>
      </c>
      <c r="NDY50" s="52">
        <f t="shared" si="1986"/>
        <v>0</v>
      </c>
      <c r="NDZ50" s="52">
        <f t="shared" si="1986"/>
        <v>0</v>
      </c>
      <c r="NEA50" s="52">
        <f t="shared" si="1986"/>
        <v>0</v>
      </c>
      <c r="NEB50" s="52">
        <f t="shared" si="1986"/>
        <v>0</v>
      </c>
      <c r="NEC50" s="52">
        <f t="shared" si="1986"/>
        <v>0</v>
      </c>
      <c r="NED50" s="52">
        <f t="shared" si="1986"/>
        <v>0</v>
      </c>
      <c r="NEE50" s="52">
        <f t="shared" si="1986"/>
        <v>0</v>
      </c>
      <c r="NEF50" s="52">
        <f t="shared" si="1986"/>
        <v>0</v>
      </c>
      <c r="NEG50" s="52">
        <f t="shared" si="1986"/>
        <v>0</v>
      </c>
      <c r="NEH50" s="52">
        <f t="shared" si="1986"/>
        <v>0</v>
      </c>
      <c r="NEI50" s="52">
        <f t="shared" ref="NEI50:NGT50" si="1987">IFERROR(NEI51+NEI52+NEI53+NEI54,0)</f>
        <v>0</v>
      </c>
      <c r="NEJ50" s="52">
        <f t="shared" si="1987"/>
        <v>0</v>
      </c>
      <c r="NEK50" s="52">
        <f t="shared" si="1987"/>
        <v>0</v>
      </c>
      <c r="NEL50" s="52">
        <f t="shared" si="1987"/>
        <v>0</v>
      </c>
      <c r="NEM50" s="52">
        <f t="shared" si="1987"/>
        <v>0</v>
      </c>
      <c r="NEN50" s="52">
        <f t="shared" si="1987"/>
        <v>0</v>
      </c>
      <c r="NEO50" s="52">
        <f t="shared" si="1987"/>
        <v>0</v>
      </c>
      <c r="NEP50" s="52">
        <f t="shared" si="1987"/>
        <v>0</v>
      </c>
      <c r="NEQ50" s="52">
        <f t="shared" si="1987"/>
        <v>0</v>
      </c>
      <c r="NER50" s="52">
        <f t="shared" si="1987"/>
        <v>0</v>
      </c>
      <c r="NES50" s="52">
        <f t="shared" si="1987"/>
        <v>0</v>
      </c>
      <c r="NET50" s="52">
        <f t="shared" si="1987"/>
        <v>0</v>
      </c>
      <c r="NEU50" s="52">
        <f t="shared" si="1987"/>
        <v>0</v>
      </c>
      <c r="NEV50" s="52">
        <f t="shared" si="1987"/>
        <v>0</v>
      </c>
      <c r="NEW50" s="52">
        <f t="shared" si="1987"/>
        <v>0</v>
      </c>
      <c r="NEX50" s="52">
        <f t="shared" si="1987"/>
        <v>0</v>
      </c>
      <c r="NEY50" s="52">
        <f t="shared" si="1987"/>
        <v>0</v>
      </c>
      <c r="NEZ50" s="52">
        <f t="shared" si="1987"/>
        <v>0</v>
      </c>
      <c r="NFA50" s="52">
        <f t="shared" si="1987"/>
        <v>0</v>
      </c>
      <c r="NFB50" s="52">
        <f t="shared" si="1987"/>
        <v>0</v>
      </c>
      <c r="NFC50" s="52">
        <f t="shared" si="1987"/>
        <v>0</v>
      </c>
      <c r="NFD50" s="52">
        <f t="shared" si="1987"/>
        <v>0</v>
      </c>
      <c r="NFE50" s="52">
        <f t="shared" si="1987"/>
        <v>0</v>
      </c>
      <c r="NFF50" s="52">
        <f t="shared" si="1987"/>
        <v>0</v>
      </c>
      <c r="NFG50" s="52">
        <f t="shared" si="1987"/>
        <v>0</v>
      </c>
      <c r="NFH50" s="52">
        <f t="shared" si="1987"/>
        <v>0</v>
      </c>
      <c r="NFI50" s="52">
        <f t="shared" si="1987"/>
        <v>0</v>
      </c>
      <c r="NFJ50" s="52">
        <f t="shared" si="1987"/>
        <v>0</v>
      </c>
      <c r="NFK50" s="52">
        <f t="shared" si="1987"/>
        <v>0</v>
      </c>
      <c r="NFL50" s="52">
        <f t="shared" si="1987"/>
        <v>0</v>
      </c>
      <c r="NFM50" s="52">
        <f t="shared" si="1987"/>
        <v>0</v>
      </c>
      <c r="NFN50" s="52">
        <f t="shared" si="1987"/>
        <v>0</v>
      </c>
      <c r="NFO50" s="52">
        <f t="shared" si="1987"/>
        <v>0</v>
      </c>
      <c r="NFP50" s="52">
        <f t="shared" si="1987"/>
        <v>0</v>
      </c>
      <c r="NFQ50" s="52">
        <f t="shared" si="1987"/>
        <v>0</v>
      </c>
      <c r="NFR50" s="52">
        <f t="shared" si="1987"/>
        <v>0</v>
      </c>
      <c r="NFS50" s="52">
        <f t="shared" si="1987"/>
        <v>0</v>
      </c>
      <c r="NFT50" s="52">
        <f t="shared" si="1987"/>
        <v>0</v>
      </c>
      <c r="NFU50" s="52">
        <f t="shared" si="1987"/>
        <v>0</v>
      </c>
      <c r="NFV50" s="52">
        <f t="shared" si="1987"/>
        <v>0</v>
      </c>
      <c r="NFW50" s="52">
        <f t="shared" si="1987"/>
        <v>0</v>
      </c>
      <c r="NFX50" s="52">
        <f t="shared" si="1987"/>
        <v>0</v>
      </c>
      <c r="NFY50" s="52">
        <f t="shared" si="1987"/>
        <v>0</v>
      </c>
      <c r="NFZ50" s="52">
        <f t="shared" si="1987"/>
        <v>0</v>
      </c>
      <c r="NGA50" s="52">
        <f t="shared" si="1987"/>
        <v>0</v>
      </c>
      <c r="NGB50" s="52">
        <f t="shared" si="1987"/>
        <v>0</v>
      </c>
      <c r="NGC50" s="52">
        <f t="shared" si="1987"/>
        <v>0</v>
      </c>
      <c r="NGD50" s="52">
        <f t="shared" si="1987"/>
        <v>0</v>
      </c>
      <c r="NGE50" s="52">
        <f t="shared" si="1987"/>
        <v>0</v>
      </c>
      <c r="NGF50" s="52">
        <f t="shared" si="1987"/>
        <v>0</v>
      </c>
      <c r="NGG50" s="52">
        <f t="shared" si="1987"/>
        <v>0</v>
      </c>
      <c r="NGH50" s="52">
        <f t="shared" si="1987"/>
        <v>0</v>
      </c>
      <c r="NGI50" s="52">
        <f t="shared" si="1987"/>
        <v>0</v>
      </c>
      <c r="NGJ50" s="52">
        <f t="shared" si="1987"/>
        <v>0</v>
      </c>
      <c r="NGK50" s="52">
        <f t="shared" si="1987"/>
        <v>0</v>
      </c>
      <c r="NGL50" s="52">
        <f t="shared" si="1987"/>
        <v>0</v>
      </c>
      <c r="NGM50" s="52">
        <f t="shared" si="1987"/>
        <v>0</v>
      </c>
      <c r="NGN50" s="52">
        <f t="shared" si="1987"/>
        <v>0</v>
      </c>
      <c r="NGO50" s="52">
        <f t="shared" si="1987"/>
        <v>0</v>
      </c>
      <c r="NGP50" s="52">
        <f t="shared" si="1987"/>
        <v>0</v>
      </c>
      <c r="NGQ50" s="52">
        <f t="shared" si="1987"/>
        <v>0</v>
      </c>
      <c r="NGR50" s="52">
        <f t="shared" si="1987"/>
        <v>0</v>
      </c>
      <c r="NGS50" s="52">
        <f t="shared" si="1987"/>
        <v>0</v>
      </c>
      <c r="NGT50" s="52">
        <f t="shared" si="1987"/>
        <v>0</v>
      </c>
      <c r="NGU50" s="52">
        <f t="shared" ref="NGU50:NJF50" si="1988">IFERROR(NGU51+NGU52+NGU53+NGU54,0)</f>
        <v>0</v>
      </c>
      <c r="NGV50" s="52">
        <f t="shared" si="1988"/>
        <v>0</v>
      </c>
      <c r="NGW50" s="52">
        <f t="shared" si="1988"/>
        <v>0</v>
      </c>
      <c r="NGX50" s="52">
        <f t="shared" si="1988"/>
        <v>0</v>
      </c>
      <c r="NGY50" s="52">
        <f t="shared" si="1988"/>
        <v>0</v>
      </c>
      <c r="NGZ50" s="52">
        <f t="shared" si="1988"/>
        <v>0</v>
      </c>
      <c r="NHA50" s="52">
        <f t="shared" si="1988"/>
        <v>0</v>
      </c>
      <c r="NHB50" s="52">
        <f t="shared" si="1988"/>
        <v>0</v>
      </c>
      <c r="NHC50" s="52">
        <f t="shared" si="1988"/>
        <v>0</v>
      </c>
      <c r="NHD50" s="52">
        <f t="shared" si="1988"/>
        <v>0</v>
      </c>
      <c r="NHE50" s="52">
        <f t="shared" si="1988"/>
        <v>0</v>
      </c>
      <c r="NHF50" s="52">
        <f t="shared" si="1988"/>
        <v>0</v>
      </c>
      <c r="NHG50" s="52">
        <f t="shared" si="1988"/>
        <v>0</v>
      </c>
      <c r="NHH50" s="52">
        <f t="shared" si="1988"/>
        <v>0</v>
      </c>
      <c r="NHI50" s="52">
        <f t="shared" si="1988"/>
        <v>0</v>
      </c>
      <c r="NHJ50" s="52">
        <f t="shared" si="1988"/>
        <v>0</v>
      </c>
      <c r="NHK50" s="52">
        <f t="shared" si="1988"/>
        <v>0</v>
      </c>
      <c r="NHL50" s="52">
        <f t="shared" si="1988"/>
        <v>0</v>
      </c>
      <c r="NHM50" s="52">
        <f t="shared" si="1988"/>
        <v>0</v>
      </c>
      <c r="NHN50" s="52">
        <f t="shared" si="1988"/>
        <v>0</v>
      </c>
      <c r="NHO50" s="52">
        <f t="shared" si="1988"/>
        <v>0</v>
      </c>
      <c r="NHP50" s="52">
        <f t="shared" si="1988"/>
        <v>0</v>
      </c>
      <c r="NHQ50" s="52">
        <f t="shared" si="1988"/>
        <v>0</v>
      </c>
      <c r="NHR50" s="52">
        <f t="shared" si="1988"/>
        <v>0</v>
      </c>
      <c r="NHS50" s="52">
        <f t="shared" si="1988"/>
        <v>0</v>
      </c>
      <c r="NHT50" s="52">
        <f t="shared" si="1988"/>
        <v>0</v>
      </c>
      <c r="NHU50" s="52">
        <f t="shared" si="1988"/>
        <v>0</v>
      </c>
      <c r="NHV50" s="52">
        <f t="shared" si="1988"/>
        <v>0</v>
      </c>
      <c r="NHW50" s="52">
        <f t="shared" si="1988"/>
        <v>0</v>
      </c>
      <c r="NHX50" s="52">
        <f t="shared" si="1988"/>
        <v>0</v>
      </c>
      <c r="NHY50" s="52">
        <f t="shared" si="1988"/>
        <v>0</v>
      </c>
      <c r="NHZ50" s="52">
        <f t="shared" si="1988"/>
        <v>0</v>
      </c>
      <c r="NIA50" s="52">
        <f t="shared" si="1988"/>
        <v>0</v>
      </c>
      <c r="NIB50" s="52">
        <f t="shared" si="1988"/>
        <v>0</v>
      </c>
      <c r="NIC50" s="52">
        <f t="shared" si="1988"/>
        <v>0</v>
      </c>
      <c r="NID50" s="52">
        <f t="shared" si="1988"/>
        <v>0</v>
      </c>
      <c r="NIE50" s="52">
        <f t="shared" si="1988"/>
        <v>0</v>
      </c>
      <c r="NIF50" s="52">
        <f t="shared" si="1988"/>
        <v>0</v>
      </c>
      <c r="NIG50" s="52">
        <f t="shared" si="1988"/>
        <v>0</v>
      </c>
      <c r="NIH50" s="52">
        <f t="shared" si="1988"/>
        <v>0</v>
      </c>
      <c r="NII50" s="52">
        <f t="shared" si="1988"/>
        <v>0</v>
      </c>
      <c r="NIJ50" s="52">
        <f t="shared" si="1988"/>
        <v>0</v>
      </c>
      <c r="NIK50" s="52">
        <f t="shared" si="1988"/>
        <v>0</v>
      </c>
      <c r="NIL50" s="52">
        <f t="shared" si="1988"/>
        <v>0</v>
      </c>
      <c r="NIM50" s="52">
        <f t="shared" si="1988"/>
        <v>0</v>
      </c>
      <c r="NIN50" s="52">
        <f t="shared" si="1988"/>
        <v>0</v>
      </c>
      <c r="NIO50" s="52">
        <f t="shared" si="1988"/>
        <v>0</v>
      </c>
      <c r="NIP50" s="52">
        <f t="shared" si="1988"/>
        <v>0</v>
      </c>
      <c r="NIQ50" s="52">
        <f t="shared" si="1988"/>
        <v>0</v>
      </c>
      <c r="NIR50" s="52">
        <f t="shared" si="1988"/>
        <v>0</v>
      </c>
      <c r="NIS50" s="52">
        <f t="shared" si="1988"/>
        <v>0</v>
      </c>
      <c r="NIT50" s="52">
        <f t="shared" si="1988"/>
        <v>0</v>
      </c>
      <c r="NIU50" s="52">
        <f t="shared" si="1988"/>
        <v>0</v>
      </c>
      <c r="NIV50" s="52">
        <f t="shared" si="1988"/>
        <v>0</v>
      </c>
      <c r="NIW50" s="52">
        <f t="shared" si="1988"/>
        <v>0</v>
      </c>
      <c r="NIX50" s="52">
        <f t="shared" si="1988"/>
        <v>0</v>
      </c>
      <c r="NIY50" s="52">
        <f t="shared" si="1988"/>
        <v>0</v>
      </c>
      <c r="NIZ50" s="52">
        <f t="shared" si="1988"/>
        <v>0</v>
      </c>
      <c r="NJA50" s="52">
        <f t="shared" si="1988"/>
        <v>0</v>
      </c>
      <c r="NJB50" s="52">
        <f t="shared" si="1988"/>
        <v>0</v>
      </c>
      <c r="NJC50" s="52">
        <f t="shared" si="1988"/>
        <v>0</v>
      </c>
      <c r="NJD50" s="52">
        <f t="shared" si="1988"/>
        <v>0</v>
      </c>
      <c r="NJE50" s="52">
        <f t="shared" si="1988"/>
        <v>0</v>
      </c>
      <c r="NJF50" s="52">
        <f t="shared" si="1988"/>
        <v>0</v>
      </c>
      <c r="NJG50" s="52">
        <f t="shared" ref="NJG50:NLR50" si="1989">IFERROR(NJG51+NJG52+NJG53+NJG54,0)</f>
        <v>0</v>
      </c>
      <c r="NJH50" s="52">
        <f t="shared" si="1989"/>
        <v>0</v>
      </c>
      <c r="NJI50" s="52">
        <f t="shared" si="1989"/>
        <v>0</v>
      </c>
      <c r="NJJ50" s="52">
        <f t="shared" si="1989"/>
        <v>0</v>
      </c>
      <c r="NJK50" s="52">
        <f t="shared" si="1989"/>
        <v>0</v>
      </c>
      <c r="NJL50" s="52">
        <f t="shared" si="1989"/>
        <v>0</v>
      </c>
      <c r="NJM50" s="52">
        <f t="shared" si="1989"/>
        <v>0</v>
      </c>
      <c r="NJN50" s="52">
        <f t="shared" si="1989"/>
        <v>0</v>
      </c>
      <c r="NJO50" s="52">
        <f t="shared" si="1989"/>
        <v>0</v>
      </c>
      <c r="NJP50" s="52">
        <f t="shared" si="1989"/>
        <v>0</v>
      </c>
      <c r="NJQ50" s="52">
        <f t="shared" si="1989"/>
        <v>0</v>
      </c>
      <c r="NJR50" s="52">
        <f t="shared" si="1989"/>
        <v>0</v>
      </c>
      <c r="NJS50" s="52">
        <f t="shared" si="1989"/>
        <v>0</v>
      </c>
      <c r="NJT50" s="52">
        <f t="shared" si="1989"/>
        <v>0</v>
      </c>
      <c r="NJU50" s="52">
        <f t="shared" si="1989"/>
        <v>0</v>
      </c>
      <c r="NJV50" s="52">
        <f t="shared" si="1989"/>
        <v>0</v>
      </c>
      <c r="NJW50" s="52">
        <f t="shared" si="1989"/>
        <v>0</v>
      </c>
      <c r="NJX50" s="52">
        <f t="shared" si="1989"/>
        <v>0</v>
      </c>
      <c r="NJY50" s="52">
        <f t="shared" si="1989"/>
        <v>0</v>
      </c>
      <c r="NJZ50" s="52">
        <f t="shared" si="1989"/>
        <v>0</v>
      </c>
      <c r="NKA50" s="52">
        <f t="shared" si="1989"/>
        <v>0</v>
      </c>
      <c r="NKB50" s="52">
        <f t="shared" si="1989"/>
        <v>0</v>
      </c>
      <c r="NKC50" s="52">
        <f t="shared" si="1989"/>
        <v>0</v>
      </c>
      <c r="NKD50" s="52">
        <f t="shared" si="1989"/>
        <v>0</v>
      </c>
      <c r="NKE50" s="52">
        <f t="shared" si="1989"/>
        <v>0</v>
      </c>
      <c r="NKF50" s="52">
        <f t="shared" si="1989"/>
        <v>0</v>
      </c>
      <c r="NKG50" s="52">
        <f t="shared" si="1989"/>
        <v>0</v>
      </c>
      <c r="NKH50" s="52">
        <f t="shared" si="1989"/>
        <v>0</v>
      </c>
      <c r="NKI50" s="52">
        <f t="shared" si="1989"/>
        <v>0</v>
      </c>
      <c r="NKJ50" s="52">
        <f t="shared" si="1989"/>
        <v>0</v>
      </c>
      <c r="NKK50" s="52">
        <f t="shared" si="1989"/>
        <v>0</v>
      </c>
      <c r="NKL50" s="52">
        <f t="shared" si="1989"/>
        <v>0</v>
      </c>
      <c r="NKM50" s="52">
        <f t="shared" si="1989"/>
        <v>0</v>
      </c>
      <c r="NKN50" s="52">
        <f t="shared" si="1989"/>
        <v>0</v>
      </c>
      <c r="NKO50" s="52">
        <f t="shared" si="1989"/>
        <v>0</v>
      </c>
      <c r="NKP50" s="52">
        <f t="shared" si="1989"/>
        <v>0</v>
      </c>
      <c r="NKQ50" s="52">
        <f t="shared" si="1989"/>
        <v>0</v>
      </c>
      <c r="NKR50" s="52">
        <f t="shared" si="1989"/>
        <v>0</v>
      </c>
      <c r="NKS50" s="52">
        <f t="shared" si="1989"/>
        <v>0</v>
      </c>
      <c r="NKT50" s="52">
        <f t="shared" si="1989"/>
        <v>0</v>
      </c>
      <c r="NKU50" s="52">
        <f t="shared" si="1989"/>
        <v>0</v>
      </c>
      <c r="NKV50" s="52">
        <f t="shared" si="1989"/>
        <v>0</v>
      </c>
      <c r="NKW50" s="52">
        <f t="shared" si="1989"/>
        <v>0</v>
      </c>
      <c r="NKX50" s="52">
        <f t="shared" si="1989"/>
        <v>0</v>
      </c>
      <c r="NKY50" s="52">
        <f t="shared" si="1989"/>
        <v>0</v>
      </c>
      <c r="NKZ50" s="52">
        <f t="shared" si="1989"/>
        <v>0</v>
      </c>
      <c r="NLA50" s="52">
        <f t="shared" si="1989"/>
        <v>0</v>
      </c>
      <c r="NLB50" s="52">
        <f t="shared" si="1989"/>
        <v>0</v>
      </c>
      <c r="NLC50" s="52">
        <f t="shared" si="1989"/>
        <v>0</v>
      </c>
      <c r="NLD50" s="52">
        <f t="shared" si="1989"/>
        <v>0</v>
      </c>
      <c r="NLE50" s="52">
        <f t="shared" si="1989"/>
        <v>0</v>
      </c>
      <c r="NLF50" s="52">
        <f t="shared" si="1989"/>
        <v>0</v>
      </c>
      <c r="NLG50" s="52">
        <f t="shared" si="1989"/>
        <v>0</v>
      </c>
      <c r="NLH50" s="52">
        <f t="shared" si="1989"/>
        <v>0</v>
      </c>
      <c r="NLI50" s="52">
        <f t="shared" si="1989"/>
        <v>0</v>
      </c>
      <c r="NLJ50" s="52">
        <f t="shared" si="1989"/>
        <v>0</v>
      </c>
      <c r="NLK50" s="52">
        <f t="shared" si="1989"/>
        <v>0</v>
      </c>
      <c r="NLL50" s="52">
        <f t="shared" si="1989"/>
        <v>0</v>
      </c>
      <c r="NLM50" s="52">
        <f t="shared" si="1989"/>
        <v>0</v>
      </c>
      <c r="NLN50" s="52">
        <f t="shared" si="1989"/>
        <v>0</v>
      </c>
      <c r="NLO50" s="52">
        <f t="shared" si="1989"/>
        <v>0</v>
      </c>
      <c r="NLP50" s="52">
        <f t="shared" si="1989"/>
        <v>0</v>
      </c>
      <c r="NLQ50" s="52">
        <f t="shared" si="1989"/>
        <v>0</v>
      </c>
      <c r="NLR50" s="52">
        <f t="shared" si="1989"/>
        <v>0</v>
      </c>
      <c r="NLS50" s="52">
        <f t="shared" ref="NLS50:NOD50" si="1990">IFERROR(NLS51+NLS52+NLS53+NLS54,0)</f>
        <v>0</v>
      </c>
      <c r="NLT50" s="52">
        <f t="shared" si="1990"/>
        <v>0</v>
      </c>
      <c r="NLU50" s="52">
        <f t="shared" si="1990"/>
        <v>0</v>
      </c>
      <c r="NLV50" s="52">
        <f t="shared" si="1990"/>
        <v>0</v>
      </c>
      <c r="NLW50" s="52">
        <f t="shared" si="1990"/>
        <v>0</v>
      </c>
      <c r="NLX50" s="52">
        <f t="shared" si="1990"/>
        <v>0</v>
      </c>
      <c r="NLY50" s="52">
        <f t="shared" si="1990"/>
        <v>0</v>
      </c>
      <c r="NLZ50" s="52">
        <f t="shared" si="1990"/>
        <v>0</v>
      </c>
      <c r="NMA50" s="52">
        <f t="shared" si="1990"/>
        <v>0</v>
      </c>
      <c r="NMB50" s="52">
        <f t="shared" si="1990"/>
        <v>0</v>
      </c>
      <c r="NMC50" s="52">
        <f t="shared" si="1990"/>
        <v>0</v>
      </c>
      <c r="NMD50" s="52">
        <f t="shared" si="1990"/>
        <v>0</v>
      </c>
      <c r="NME50" s="52">
        <f t="shared" si="1990"/>
        <v>0</v>
      </c>
      <c r="NMF50" s="52">
        <f t="shared" si="1990"/>
        <v>0</v>
      </c>
      <c r="NMG50" s="52">
        <f t="shared" si="1990"/>
        <v>0</v>
      </c>
      <c r="NMH50" s="52">
        <f t="shared" si="1990"/>
        <v>0</v>
      </c>
      <c r="NMI50" s="52">
        <f t="shared" si="1990"/>
        <v>0</v>
      </c>
      <c r="NMJ50" s="52">
        <f t="shared" si="1990"/>
        <v>0</v>
      </c>
      <c r="NMK50" s="52">
        <f t="shared" si="1990"/>
        <v>0</v>
      </c>
      <c r="NML50" s="52">
        <f t="shared" si="1990"/>
        <v>0</v>
      </c>
      <c r="NMM50" s="52">
        <f t="shared" si="1990"/>
        <v>0</v>
      </c>
      <c r="NMN50" s="52">
        <f t="shared" si="1990"/>
        <v>0</v>
      </c>
      <c r="NMO50" s="52">
        <f t="shared" si="1990"/>
        <v>0</v>
      </c>
      <c r="NMP50" s="52">
        <f t="shared" si="1990"/>
        <v>0</v>
      </c>
      <c r="NMQ50" s="52">
        <f t="shared" si="1990"/>
        <v>0</v>
      </c>
      <c r="NMR50" s="52">
        <f t="shared" si="1990"/>
        <v>0</v>
      </c>
      <c r="NMS50" s="52">
        <f t="shared" si="1990"/>
        <v>0</v>
      </c>
      <c r="NMT50" s="52">
        <f t="shared" si="1990"/>
        <v>0</v>
      </c>
      <c r="NMU50" s="52">
        <f t="shared" si="1990"/>
        <v>0</v>
      </c>
      <c r="NMV50" s="52">
        <f t="shared" si="1990"/>
        <v>0</v>
      </c>
      <c r="NMW50" s="52">
        <f t="shared" si="1990"/>
        <v>0</v>
      </c>
      <c r="NMX50" s="52">
        <f t="shared" si="1990"/>
        <v>0</v>
      </c>
      <c r="NMY50" s="52">
        <f t="shared" si="1990"/>
        <v>0</v>
      </c>
      <c r="NMZ50" s="52">
        <f t="shared" si="1990"/>
        <v>0</v>
      </c>
      <c r="NNA50" s="52">
        <f t="shared" si="1990"/>
        <v>0</v>
      </c>
      <c r="NNB50" s="52">
        <f t="shared" si="1990"/>
        <v>0</v>
      </c>
      <c r="NNC50" s="52">
        <f t="shared" si="1990"/>
        <v>0</v>
      </c>
      <c r="NND50" s="52">
        <f t="shared" si="1990"/>
        <v>0</v>
      </c>
      <c r="NNE50" s="52">
        <f t="shared" si="1990"/>
        <v>0</v>
      </c>
      <c r="NNF50" s="52">
        <f t="shared" si="1990"/>
        <v>0</v>
      </c>
      <c r="NNG50" s="52">
        <f t="shared" si="1990"/>
        <v>0</v>
      </c>
      <c r="NNH50" s="52">
        <f t="shared" si="1990"/>
        <v>0</v>
      </c>
      <c r="NNI50" s="52">
        <f t="shared" si="1990"/>
        <v>0</v>
      </c>
      <c r="NNJ50" s="52">
        <f t="shared" si="1990"/>
        <v>0</v>
      </c>
      <c r="NNK50" s="52">
        <f t="shared" si="1990"/>
        <v>0</v>
      </c>
      <c r="NNL50" s="52">
        <f t="shared" si="1990"/>
        <v>0</v>
      </c>
      <c r="NNM50" s="52">
        <f t="shared" si="1990"/>
        <v>0</v>
      </c>
      <c r="NNN50" s="52">
        <f t="shared" si="1990"/>
        <v>0</v>
      </c>
      <c r="NNO50" s="52">
        <f t="shared" si="1990"/>
        <v>0</v>
      </c>
      <c r="NNP50" s="52">
        <f t="shared" si="1990"/>
        <v>0</v>
      </c>
      <c r="NNQ50" s="52">
        <f t="shared" si="1990"/>
        <v>0</v>
      </c>
      <c r="NNR50" s="52">
        <f t="shared" si="1990"/>
        <v>0</v>
      </c>
      <c r="NNS50" s="52">
        <f t="shared" si="1990"/>
        <v>0</v>
      </c>
      <c r="NNT50" s="52">
        <f t="shared" si="1990"/>
        <v>0</v>
      </c>
      <c r="NNU50" s="52">
        <f t="shared" si="1990"/>
        <v>0</v>
      </c>
      <c r="NNV50" s="52">
        <f t="shared" si="1990"/>
        <v>0</v>
      </c>
      <c r="NNW50" s="52">
        <f t="shared" si="1990"/>
        <v>0</v>
      </c>
      <c r="NNX50" s="52">
        <f t="shared" si="1990"/>
        <v>0</v>
      </c>
      <c r="NNY50" s="52">
        <f t="shared" si="1990"/>
        <v>0</v>
      </c>
      <c r="NNZ50" s="52">
        <f t="shared" si="1990"/>
        <v>0</v>
      </c>
      <c r="NOA50" s="52">
        <f t="shared" si="1990"/>
        <v>0</v>
      </c>
      <c r="NOB50" s="52">
        <f t="shared" si="1990"/>
        <v>0</v>
      </c>
      <c r="NOC50" s="52">
        <f t="shared" si="1990"/>
        <v>0</v>
      </c>
      <c r="NOD50" s="52">
        <f t="shared" si="1990"/>
        <v>0</v>
      </c>
      <c r="NOE50" s="52">
        <f t="shared" ref="NOE50:NQP50" si="1991">IFERROR(NOE51+NOE52+NOE53+NOE54,0)</f>
        <v>0</v>
      </c>
      <c r="NOF50" s="52">
        <f t="shared" si="1991"/>
        <v>0</v>
      </c>
      <c r="NOG50" s="52">
        <f t="shared" si="1991"/>
        <v>0</v>
      </c>
      <c r="NOH50" s="52">
        <f t="shared" si="1991"/>
        <v>0</v>
      </c>
      <c r="NOI50" s="52">
        <f t="shared" si="1991"/>
        <v>0</v>
      </c>
      <c r="NOJ50" s="52">
        <f t="shared" si="1991"/>
        <v>0</v>
      </c>
      <c r="NOK50" s="52">
        <f t="shared" si="1991"/>
        <v>0</v>
      </c>
      <c r="NOL50" s="52">
        <f t="shared" si="1991"/>
        <v>0</v>
      </c>
      <c r="NOM50" s="52">
        <f t="shared" si="1991"/>
        <v>0</v>
      </c>
      <c r="NON50" s="52">
        <f t="shared" si="1991"/>
        <v>0</v>
      </c>
      <c r="NOO50" s="52">
        <f t="shared" si="1991"/>
        <v>0</v>
      </c>
      <c r="NOP50" s="52">
        <f t="shared" si="1991"/>
        <v>0</v>
      </c>
      <c r="NOQ50" s="52">
        <f t="shared" si="1991"/>
        <v>0</v>
      </c>
      <c r="NOR50" s="52">
        <f t="shared" si="1991"/>
        <v>0</v>
      </c>
      <c r="NOS50" s="52">
        <f t="shared" si="1991"/>
        <v>0</v>
      </c>
      <c r="NOT50" s="52">
        <f t="shared" si="1991"/>
        <v>0</v>
      </c>
      <c r="NOU50" s="52">
        <f t="shared" si="1991"/>
        <v>0</v>
      </c>
      <c r="NOV50" s="52">
        <f t="shared" si="1991"/>
        <v>0</v>
      </c>
      <c r="NOW50" s="52">
        <f t="shared" si="1991"/>
        <v>0</v>
      </c>
      <c r="NOX50" s="52">
        <f t="shared" si="1991"/>
        <v>0</v>
      </c>
      <c r="NOY50" s="52">
        <f t="shared" si="1991"/>
        <v>0</v>
      </c>
      <c r="NOZ50" s="52">
        <f t="shared" si="1991"/>
        <v>0</v>
      </c>
      <c r="NPA50" s="52">
        <f t="shared" si="1991"/>
        <v>0</v>
      </c>
      <c r="NPB50" s="52">
        <f t="shared" si="1991"/>
        <v>0</v>
      </c>
      <c r="NPC50" s="52">
        <f t="shared" si="1991"/>
        <v>0</v>
      </c>
      <c r="NPD50" s="52">
        <f t="shared" si="1991"/>
        <v>0</v>
      </c>
      <c r="NPE50" s="52">
        <f t="shared" si="1991"/>
        <v>0</v>
      </c>
      <c r="NPF50" s="52">
        <f t="shared" si="1991"/>
        <v>0</v>
      </c>
      <c r="NPG50" s="52">
        <f t="shared" si="1991"/>
        <v>0</v>
      </c>
      <c r="NPH50" s="52">
        <f t="shared" si="1991"/>
        <v>0</v>
      </c>
      <c r="NPI50" s="52">
        <f t="shared" si="1991"/>
        <v>0</v>
      </c>
      <c r="NPJ50" s="52">
        <f t="shared" si="1991"/>
        <v>0</v>
      </c>
      <c r="NPK50" s="52">
        <f t="shared" si="1991"/>
        <v>0</v>
      </c>
      <c r="NPL50" s="52">
        <f t="shared" si="1991"/>
        <v>0</v>
      </c>
      <c r="NPM50" s="52">
        <f t="shared" si="1991"/>
        <v>0</v>
      </c>
      <c r="NPN50" s="52">
        <f t="shared" si="1991"/>
        <v>0</v>
      </c>
      <c r="NPO50" s="52">
        <f t="shared" si="1991"/>
        <v>0</v>
      </c>
      <c r="NPP50" s="52">
        <f t="shared" si="1991"/>
        <v>0</v>
      </c>
      <c r="NPQ50" s="52">
        <f t="shared" si="1991"/>
        <v>0</v>
      </c>
      <c r="NPR50" s="52">
        <f t="shared" si="1991"/>
        <v>0</v>
      </c>
      <c r="NPS50" s="52">
        <f t="shared" si="1991"/>
        <v>0</v>
      </c>
      <c r="NPT50" s="52">
        <f t="shared" si="1991"/>
        <v>0</v>
      </c>
      <c r="NPU50" s="52">
        <f t="shared" si="1991"/>
        <v>0</v>
      </c>
      <c r="NPV50" s="52">
        <f t="shared" si="1991"/>
        <v>0</v>
      </c>
      <c r="NPW50" s="52">
        <f t="shared" si="1991"/>
        <v>0</v>
      </c>
      <c r="NPX50" s="52">
        <f t="shared" si="1991"/>
        <v>0</v>
      </c>
      <c r="NPY50" s="52">
        <f t="shared" si="1991"/>
        <v>0</v>
      </c>
      <c r="NPZ50" s="52">
        <f t="shared" si="1991"/>
        <v>0</v>
      </c>
      <c r="NQA50" s="52">
        <f t="shared" si="1991"/>
        <v>0</v>
      </c>
      <c r="NQB50" s="52">
        <f t="shared" si="1991"/>
        <v>0</v>
      </c>
      <c r="NQC50" s="52">
        <f t="shared" si="1991"/>
        <v>0</v>
      </c>
      <c r="NQD50" s="52">
        <f t="shared" si="1991"/>
        <v>0</v>
      </c>
      <c r="NQE50" s="52">
        <f t="shared" si="1991"/>
        <v>0</v>
      </c>
      <c r="NQF50" s="52">
        <f t="shared" si="1991"/>
        <v>0</v>
      </c>
      <c r="NQG50" s="52">
        <f t="shared" si="1991"/>
        <v>0</v>
      </c>
      <c r="NQH50" s="52">
        <f t="shared" si="1991"/>
        <v>0</v>
      </c>
      <c r="NQI50" s="52">
        <f t="shared" si="1991"/>
        <v>0</v>
      </c>
      <c r="NQJ50" s="52">
        <f t="shared" si="1991"/>
        <v>0</v>
      </c>
      <c r="NQK50" s="52">
        <f t="shared" si="1991"/>
        <v>0</v>
      </c>
      <c r="NQL50" s="52">
        <f t="shared" si="1991"/>
        <v>0</v>
      </c>
      <c r="NQM50" s="52">
        <f t="shared" si="1991"/>
        <v>0</v>
      </c>
      <c r="NQN50" s="52">
        <f t="shared" si="1991"/>
        <v>0</v>
      </c>
      <c r="NQO50" s="52">
        <f t="shared" si="1991"/>
        <v>0</v>
      </c>
      <c r="NQP50" s="52">
        <f t="shared" si="1991"/>
        <v>0</v>
      </c>
      <c r="NQQ50" s="52">
        <f t="shared" ref="NQQ50:NTB50" si="1992">IFERROR(NQQ51+NQQ52+NQQ53+NQQ54,0)</f>
        <v>0</v>
      </c>
      <c r="NQR50" s="52">
        <f t="shared" si="1992"/>
        <v>0</v>
      </c>
      <c r="NQS50" s="52">
        <f t="shared" si="1992"/>
        <v>0</v>
      </c>
      <c r="NQT50" s="52">
        <f t="shared" si="1992"/>
        <v>0</v>
      </c>
      <c r="NQU50" s="52">
        <f t="shared" si="1992"/>
        <v>0</v>
      </c>
      <c r="NQV50" s="52">
        <f t="shared" si="1992"/>
        <v>0</v>
      </c>
      <c r="NQW50" s="52">
        <f t="shared" si="1992"/>
        <v>0</v>
      </c>
      <c r="NQX50" s="52">
        <f t="shared" si="1992"/>
        <v>0</v>
      </c>
      <c r="NQY50" s="52">
        <f t="shared" si="1992"/>
        <v>0</v>
      </c>
      <c r="NQZ50" s="52">
        <f t="shared" si="1992"/>
        <v>0</v>
      </c>
      <c r="NRA50" s="52">
        <f t="shared" si="1992"/>
        <v>0</v>
      </c>
      <c r="NRB50" s="52">
        <f t="shared" si="1992"/>
        <v>0</v>
      </c>
      <c r="NRC50" s="52">
        <f t="shared" si="1992"/>
        <v>0</v>
      </c>
      <c r="NRD50" s="52">
        <f t="shared" si="1992"/>
        <v>0</v>
      </c>
      <c r="NRE50" s="52">
        <f t="shared" si="1992"/>
        <v>0</v>
      </c>
      <c r="NRF50" s="52">
        <f t="shared" si="1992"/>
        <v>0</v>
      </c>
      <c r="NRG50" s="52">
        <f t="shared" si="1992"/>
        <v>0</v>
      </c>
      <c r="NRH50" s="52">
        <f t="shared" si="1992"/>
        <v>0</v>
      </c>
      <c r="NRI50" s="52">
        <f t="shared" si="1992"/>
        <v>0</v>
      </c>
      <c r="NRJ50" s="52">
        <f t="shared" si="1992"/>
        <v>0</v>
      </c>
      <c r="NRK50" s="52">
        <f t="shared" si="1992"/>
        <v>0</v>
      </c>
      <c r="NRL50" s="52">
        <f t="shared" si="1992"/>
        <v>0</v>
      </c>
      <c r="NRM50" s="52">
        <f t="shared" si="1992"/>
        <v>0</v>
      </c>
      <c r="NRN50" s="52">
        <f t="shared" si="1992"/>
        <v>0</v>
      </c>
      <c r="NRO50" s="52">
        <f t="shared" si="1992"/>
        <v>0</v>
      </c>
      <c r="NRP50" s="52">
        <f t="shared" si="1992"/>
        <v>0</v>
      </c>
      <c r="NRQ50" s="52">
        <f t="shared" si="1992"/>
        <v>0</v>
      </c>
      <c r="NRR50" s="52">
        <f t="shared" si="1992"/>
        <v>0</v>
      </c>
      <c r="NRS50" s="52">
        <f t="shared" si="1992"/>
        <v>0</v>
      </c>
      <c r="NRT50" s="52">
        <f t="shared" si="1992"/>
        <v>0</v>
      </c>
      <c r="NRU50" s="52">
        <f t="shared" si="1992"/>
        <v>0</v>
      </c>
      <c r="NRV50" s="52">
        <f t="shared" si="1992"/>
        <v>0</v>
      </c>
      <c r="NRW50" s="52">
        <f t="shared" si="1992"/>
        <v>0</v>
      </c>
      <c r="NRX50" s="52">
        <f t="shared" si="1992"/>
        <v>0</v>
      </c>
      <c r="NRY50" s="52">
        <f t="shared" si="1992"/>
        <v>0</v>
      </c>
      <c r="NRZ50" s="52">
        <f t="shared" si="1992"/>
        <v>0</v>
      </c>
      <c r="NSA50" s="52">
        <f t="shared" si="1992"/>
        <v>0</v>
      </c>
      <c r="NSB50" s="52">
        <f t="shared" si="1992"/>
        <v>0</v>
      </c>
      <c r="NSC50" s="52">
        <f t="shared" si="1992"/>
        <v>0</v>
      </c>
      <c r="NSD50" s="52">
        <f t="shared" si="1992"/>
        <v>0</v>
      </c>
      <c r="NSE50" s="52">
        <f t="shared" si="1992"/>
        <v>0</v>
      </c>
      <c r="NSF50" s="52">
        <f t="shared" si="1992"/>
        <v>0</v>
      </c>
      <c r="NSG50" s="52">
        <f t="shared" si="1992"/>
        <v>0</v>
      </c>
      <c r="NSH50" s="52">
        <f t="shared" si="1992"/>
        <v>0</v>
      </c>
      <c r="NSI50" s="52">
        <f t="shared" si="1992"/>
        <v>0</v>
      </c>
      <c r="NSJ50" s="52">
        <f t="shared" si="1992"/>
        <v>0</v>
      </c>
      <c r="NSK50" s="52">
        <f t="shared" si="1992"/>
        <v>0</v>
      </c>
      <c r="NSL50" s="52">
        <f t="shared" si="1992"/>
        <v>0</v>
      </c>
      <c r="NSM50" s="52">
        <f t="shared" si="1992"/>
        <v>0</v>
      </c>
      <c r="NSN50" s="52">
        <f t="shared" si="1992"/>
        <v>0</v>
      </c>
      <c r="NSO50" s="52">
        <f t="shared" si="1992"/>
        <v>0</v>
      </c>
      <c r="NSP50" s="52">
        <f t="shared" si="1992"/>
        <v>0</v>
      </c>
      <c r="NSQ50" s="52">
        <f t="shared" si="1992"/>
        <v>0</v>
      </c>
      <c r="NSR50" s="52">
        <f t="shared" si="1992"/>
        <v>0</v>
      </c>
      <c r="NSS50" s="52">
        <f t="shared" si="1992"/>
        <v>0</v>
      </c>
      <c r="NST50" s="52">
        <f t="shared" si="1992"/>
        <v>0</v>
      </c>
      <c r="NSU50" s="52">
        <f t="shared" si="1992"/>
        <v>0</v>
      </c>
      <c r="NSV50" s="52">
        <f t="shared" si="1992"/>
        <v>0</v>
      </c>
      <c r="NSW50" s="52">
        <f t="shared" si="1992"/>
        <v>0</v>
      </c>
      <c r="NSX50" s="52">
        <f t="shared" si="1992"/>
        <v>0</v>
      </c>
      <c r="NSY50" s="52">
        <f t="shared" si="1992"/>
        <v>0</v>
      </c>
      <c r="NSZ50" s="52">
        <f t="shared" si="1992"/>
        <v>0</v>
      </c>
      <c r="NTA50" s="52">
        <f t="shared" si="1992"/>
        <v>0</v>
      </c>
      <c r="NTB50" s="52">
        <f t="shared" si="1992"/>
        <v>0</v>
      </c>
      <c r="NTC50" s="52">
        <f t="shared" ref="NTC50:NVN50" si="1993">IFERROR(NTC51+NTC52+NTC53+NTC54,0)</f>
        <v>0</v>
      </c>
      <c r="NTD50" s="52">
        <f t="shared" si="1993"/>
        <v>0</v>
      </c>
      <c r="NTE50" s="52">
        <f t="shared" si="1993"/>
        <v>0</v>
      </c>
      <c r="NTF50" s="52">
        <f t="shared" si="1993"/>
        <v>0</v>
      </c>
      <c r="NTG50" s="52">
        <f t="shared" si="1993"/>
        <v>0</v>
      </c>
      <c r="NTH50" s="52">
        <f t="shared" si="1993"/>
        <v>0</v>
      </c>
      <c r="NTI50" s="52">
        <f t="shared" si="1993"/>
        <v>0</v>
      </c>
      <c r="NTJ50" s="52">
        <f t="shared" si="1993"/>
        <v>0</v>
      </c>
      <c r="NTK50" s="52">
        <f t="shared" si="1993"/>
        <v>0</v>
      </c>
      <c r="NTL50" s="52">
        <f t="shared" si="1993"/>
        <v>0</v>
      </c>
      <c r="NTM50" s="52">
        <f t="shared" si="1993"/>
        <v>0</v>
      </c>
      <c r="NTN50" s="52">
        <f t="shared" si="1993"/>
        <v>0</v>
      </c>
      <c r="NTO50" s="52">
        <f t="shared" si="1993"/>
        <v>0</v>
      </c>
      <c r="NTP50" s="52">
        <f t="shared" si="1993"/>
        <v>0</v>
      </c>
      <c r="NTQ50" s="52">
        <f t="shared" si="1993"/>
        <v>0</v>
      </c>
      <c r="NTR50" s="52">
        <f t="shared" si="1993"/>
        <v>0</v>
      </c>
      <c r="NTS50" s="52">
        <f t="shared" si="1993"/>
        <v>0</v>
      </c>
      <c r="NTT50" s="52">
        <f t="shared" si="1993"/>
        <v>0</v>
      </c>
      <c r="NTU50" s="52">
        <f t="shared" si="1993"/>
        <v>0</v>
      </c>
      <c r="NTV50" s="52">
        <f t="shared" si="1993"/>
        <v>0</v>
      </c>
      <c r="NTW50" s="52">
        <f t="shared" si="1993"/>
        <v>0</v>
      </c>
      <c r="NTX50" s="52">
        <f t="shared" si="1993"/>
        <v>0</v>
      </c>
      <c r="NTY50" s="52">
        <f t="shared" si="1993"/>
        <v>0</v>
      </c>
      <c r="NTZ50" s="52">
        <f t="shared" si="1993"/>
        <v>0</v>
      </c>
      <c r="NUA50" s="52">
        <f t="shared" si="1993"/>
        <v>0</v>
      </c>
      <c r="NUB50" s="52">
        <f t="shared" si="1993"/>
        <v>0</v>
      </c>
      <c r="NUC50" s="52">
        <f t="shared" si="1993"/>
        <v>0</v>
      </c>
      <c r="NUD50" s="52">
        <f t="shared" si="1993"/>
        <v>0</v>
      </c>
      <c r="NUE50" s="52">
        <f t="shared" si="1993"/>
        <v>0</v>
      </c>
      <c r="NUF50" s="52">
        <f t="shared" si="1993"/>
        <v>0</v>
      </c>
      <c r="NUG50" s="52">
        <f t="shared" si="1993"/>
        <v>0</v>
      </c>
      <c r="NUH50" s="52">
        <f t="shared" si="1993"/>
        <v>0</v>
      </c>
      <c r="NUI50" s="52">
        <f t="shared" si="1993"/>
        <v>0</v>
      </c>
      <c r="NUJ50" s="52">
        <f t="shared" si="1993"/>
        <v>0</v>
      </c>
      <c r="NUK50" s="52">
        <f t="shared" si="1993"/>
        <v>0</v>
      </c>
      <c r="NUL50" s="52">
        <f t="shared" si="1993"/>
        <v>0</v>
      </c>
      <c r="NUM50" s="52">
        <f t="shared" si="1993"/>
        <v>0</v>
      </c>
      <c r="NUN50" s="52">
        <f t="shared" si="1993"/>
        <v>0</v>
      </c>
      <c r="NUO50" s="52">
        <f t="shared" si="1993"/>
        <v>0</v>
      </c>
      <c r="NUP50" s="52">
        <f t="shared" si="1993"/>
        <v>0</v>
      </c>
      <c r="NUQ50" s="52">
        <f t="shared" si="1993"/>
        <v>0</v>
      </c>
      <c r="NUR50" s="52">
        <f t="shared" si="1993"/>
        <v>0</v>
      </c>
      <c r="NUS50" s="52">
        <f t="shared" si="1993"/>
        <v>0</v>
      </c>
      <c r="NUT50" s="52">
        <f t="shared" si="1993"/>
        <v>0</v>
      </c>
      <c r="NUU50" s="52">
        <f t="shared" si="1993"/>
        <v>0</v>
      </c>
      <c r="NUV50" s="52">
        <f t="shared" si="1993"/>
        <v>0</v>
      </c>
      <c r="NUW50" s="52">
        <f t="shared" si="1993"/>
        <v>0</v>
      </c>
      <c r="NUX50" s="52">
        <f t="shared" si="1993"/>
        <v>0</v>
      </c>
      <c r="NUY50" s="52">
        <f t="shared" si="1993"/>
        <v>0</v>
      </c>
      <c r="NUZ50" s="52">
        <f t="shared" si="1993"/>
        <v>0</v>
      </c>
      <c r="NVA50" s="52">
        <f t="shared" si="1993"/>
        <v>0</v>
      </c>
      <c r="NVB50" s="52">
        <f t="shared" si="1993"/>
        <v>0</v>
      </c>
      <c r="NVC50" s="52">
        <f t="shared" si="1993"/>
        <v>0</v>
      </c>
      <c r="NVD50" s="52">
        <f t="shared" si="1993"/>
        <v>0</v>
      </c>
      <c r="NVE50" s="52">
        <f t="shared" si="1993"/>
        <v>0</v>
      </c>
      <c r="NVF50" s="52">
        <f t="shared" si="1993"/>
        <v>0</v>
      </c>
      <c r="NVG50" s="52">
        <f t="shared" si="1993"/>
        <v>0</v>
      </c>
      <c r="NVH50" s="52">
        <f t="shared" si="1993"/>
        <v>0</v>
      </c>
      <c r="NVI50" s="52">
        <f t="shared" si="1993"/>
        <v>0</v>
      </c>
      <c r="NVJ50" s="52">
        <f t="shared" si="1993"/>
        <v>0</v>
      </c>
      <c r="NVK50" s="52">
        <f t="shared" si="1993"/>
        <v>0</v>
      </c>
      <c r="NVL50" s="52">
        <f t="shared" si="1993"/>
        <v>0</v>
      </c>
      <c r="NVM50" s="52">
        <f t="shared" si="1993"/>
        <v>0</v>
      </c>
      <c r="NVN50" s="52">
        <f t="shared" si="1993"/>
        <v>0</v>
      </c>
      <c r="NVO50" s="52">
        <f t="shared" ref="NVO50:NXZ50" si="1994">IFERROR(NVO51+NVO52+NVO53+NVO54,0)</f>
        <v>0</v>
      </c>
      <c r="NVP50" s="52">
        <f t="shared" si="1994"/>
        <v>0</v>
      </c>
      <c r="NVQ50" s="52">
        <f t="shared" si="1994"/>
        <v>0</v>
      </c>
      <c r="NVR50" s="52">
        <f t="shared" si="1994"/>
        <v>0</v>
      </c>
      <c r="NVS50" s="52">
        <f t="shared" si="1994"/>
        <v>0</v>
      </c>
      <c r="NVT50" s="52">
        <f t="shared" si="1994"/>
        <v>0</v>
      </c>
      <c r="NVU50" s="52">
        <f t="shared" si="1994"/>
        <v>0</v>
      </c>
      <c r="NVV50" s="52">
        <f t="shared" si="1994"/>
        <v>0</v>
      </c>
      <c r="NVW50" s="52">
        <f t="shared" si="1994"/>
        <v>0</v>
      </c>
      <c r="NVX50" s="52">
        <f t="shared" si="1994"/>
        <v>0</v>
      </c>
      <c r="NVY50" s="52">
        <f t="shared" si="1994"/>
        <v>0</v>
      </c>
      <c r="NVZ50" s="52">
        <f t="shared" si="1994"/>
        <v>0</v>
      </c>
      <c r="NWA50" s="52">
        <f t="shared" si="1994"/>
        <v>0</v>
      </c>
      <c r="NWB50" s="52">
        <f t="shared" si="1994"/>
        <v>0</v>
      </c>
      <c r="NWC50" s="52">
        <f t="shared" si="1994"/>
        <v>0</v>
      </c>
      <c r="NWD50" s="52">
        <f t="shared" si="1994"/>
        <v>0</v>
      </c>
      <c r="NWE50" s="52">
        <f t="shared" si="1994"/>
        <v>0</v>
      </c>
      <c r="NWF50" s="52">
        <f t="shared" si="1994"/>
        <v>0</v>
      </c>
      <c r="NWG50" s="52">
        <f t="shared" si="1994"/>
        <v>0</v>
      </c>
      <c r="NWH50" s="52">
        <f t="shared" si="1994"/>
        <v>0</v>
      </c>
      <c r="NWI50" s="52">
        <f t="shared" si="1994"/>
        <v>0</v>
      </c>
      <c r="NWJ50" s="52">
        <f t="shared" si="1994"/>
        <v>0</v>
      </c>
      <c r="NWK50" s="52">
        <f t="shared" si="1994"/>
        <v>0</v>
      </c>
      <c r="NWL50" s="52">
        <f t="shared" si="1994"/>
        <v>0</v>
      </c>
      <c r="NWM50" s="52">
        <f t="shared" si="1994"/>
        <v>0</v>
      </c>
      <c r="NWN50" s="52">
        <f t="shared" si="1994"/>
        <v>0</v>
      </c>
      <c r="NWO50" s="52">
        <f t="shared" si="1994"/>
        <v>0</v>
      </c>
      <c r="NWP50" s="52">
        <f t="shared" si="1994"/>
        <v>0</v>
      </c>
      <c r="NWQ50" s="52">
        <f t="shared" si="1994"/>
        <v>0</v>
      </c>
      <c r="NWR50" s="52">
        <f t="shared" si="1994"/>
        <v>0</v>
      </c>
      <c r="NWS50" s="52">
        <f t="shared" si="1994"/>
        <v>0</v>
      </c>
      <c r="NWT50" s="52">
        <f t="shared" si="1994"/>
        <v>0</v>
      </c>
      <c r="NWU50" s="52">
        <f t="shared" si="1994"/>
        <v>0</v>
      </c>
      <c r="NWV50" s="52">
        <f t="shared" si="1994"/>
        <v>0</v>
      </c>
      <c r="NWW50" s="52">
        <f t="shared" si="1994"/>
        <v>0</v>
      </c>
      <c r="NWX50" s="52">
        <f t="shared" si="1994"/>
        <v>0</v>
      </c>
      <c r="NWY50" s="52">
        <f t="shared" si="1994"/>
        <v>0</v>
      </c>
      <c r="NWZ50" s="52">
        <f t="shared" si="1994"/>
        <v>0</v>
      </c>
      <c r="NXA50" s="52">
        <f t="shared" si="1994"/>
        <v>0</v>
      </c>
      <c r="NXB50" s="52">
        <f t="shared" si="1994"/>
        <v>0</v>
      </c>
      <c r="NXC50" s="52">
        <f t="shared" si="1994"/>
        <v>0</v>
      </c>
      <c r="NXD50" s="52">
        <f t="shared" si="1994"/>
        <v>0</v>
      </c>
      <c r="NXE50" s="52">
        <f t="shared" si="1994"/>
        <v>0</v>
      </c>
      <c r="NXF50" s="52">
        <f t="shared" si="1994"/>
        <v>0</v>
      </c>
      <c r="NXG50" s="52">
        <f t="shared" si="1994"/>
        <v>0</v>
      </c>
      <c r="NXH50" s="52">
        <f t="shared" si="1994"/>
        <v>0</v>
      </c>
      <c r="NXI50" s="52">
        <f t="shared" si="1994"/>
        <v>0</v>
      </c>
      <c r="NXJ50" s="52">
        <f t="shared" si="1994"/>
        <v>0</v>
      </c>
      <c r="NXK50" s="52">
        <f t="shared" si="1994"/>
        <v>0</v>
      </c>
      <c r="NXL50" s="52">
        <f t="shared" si="1994"/>
        <v>0</v>
      </c>
      <c r="NXM50" s="52">
        <f t="shared" si="1994"/>
        <v>0</v>
      </c>
      <c r="NXN50" s="52">
        <f t="shared" si="1994"/>
        <v>0</v>
      </c>
      <c r="NXO50" s="52">
        <f t="shared" si="1994"/>
        <v>0</v>
      </c>
      <c r="NXP50" s="52">
        <f t="shared" si="1994"/>
        <v>0</v>
      </c>
      <c r="NXQ50" s="52">
        <f t="shared" si="1994"/>
        <v>0</v>
      </c>
      <c r="NXR50" s="52">
        <f t="shared" si="1994"/>
        <v>0</v>
      </c>
      <c r="NXS50" s="52">
        <f t="shared" si="1994"/>
        <v>0</v>
      </c>
      <c r="NXT50" s="52">
        <f t="shared" si="1994"/>
        <v>0</v>
      </c>
      <c r="NXU50" s="52">
        <f t="shared" si="1994"/>
        <v>0</v>
      </c>
      <c r="NXV50" s="52">
        <f t="shared" si="1994"/>
        <v>0</v>
      </c>
      <c r="NXW50" s="52">
        <f t="shared" si="1994"/>
        <v>0</v>
      </c>
      <c r="NXX50" s="52">
        <f t="shared" si="1994"/>
        <v>0</v>
      </c>
      <c r="NXY50" s="52">
        <f t="shared" si="1994"/>
        <v>0</v>
      </c>
      <c r="NXZ50" s="52">
        <f t="shared" si="1994"/>
        <v>0</v>
      </c>
      <c r="NYA50" s="52">
        <f t="shared" ref="NYA50:OAL50" si="1995">IFERROR(NYA51+NYA52+NYA53+NYA54,0)</f>
        <v>0</v>
      </c>
      <c r="NYB50" s="52">
        <f t="shared" si="1995"/>
        <v>0</v>
      </c>
      <c r="NYC50" s="52">
        <f t="shared" si="1995"/>
        <v>0</v>
      </c>
      <c r="NYD50" s="52">
        <f t="shared" si="1995"/>
        <v>0</v>
      </c>
      <c r="NYE50" s="52">
        <f t="shared" si="1995"/>
        <v>0</v>
      </c>
      <c r="NYF50" s="52">
        <f t="shared" si="1995"/>
        <v>0</v>
      </c>
      <c r="NYG50" s="52">
        <f t="shared" si="1995"/>
        <v>0</v>
      </c>
      <c r="NYH50" s="52">
        <f t="shared" si="1995"/>
        <v>0</v>
      </c>
      <c r="NYI50" s="52">
        <f t="shared" si="1995"/>
        <v>0</v>
      </c>
      <c r="NYJ50" s="52">
        <f t="shared" si="1995"/>
        <v>0</v>
      </c>
      <c r="NYK50" s="52">
        <f t="shared" si="1995"/>
        <v>0</v>
      </c>
      <c r="NYL50" s="52">
        <f t="shared" si="1995"/>
        <v>0</v>
      </c>
      <c r="NYM50" s="52">
        <f t="shared" si="1995"/>
        <v>0</v>
      </c>
      <c r="NYN50" s="52">
        <f t="shared" si="1995"/>
        <v>0</v>
      </c>
      <c r="NYO50" s="52">
        <f t="shared" si="1995"/>
        <v>0</v>
      </c>
      <c r="NYP50" s="52">
        <f t="shared" si="1995"/>
        <v>0</v>
      </c>
      <c r="NYQ50" s="52">
        <f t="shared" si="1995"/>
        <v>0</v>
      </c>
      <c r="NYR50" s="52">
        <f t="shared" si="1995"/>
        <v>0</v>
      </c>
      <c r="NYS50" s="52">
        <f t="shared" si="1995"/>
        <v>0</v>
      </c>
      <c r="NYT50" s="52">
        <f t="shared" si="1995"/>
        <v>0</v>
      </c>
      <c r="NYU50" s="52">
        <f t="shared" si="1995"/>
        <v>0</v>
      </c>
      <c r="NYV50" s="52">
        <f t="shared" si="1995"/>
        <v>0</v>
      </c>
      <c r="NYW50" s="52">
        <f t="shared" si="1995"/>
        <v>0</v>
      </c>
      <c r="NYX50" s="52">
        <f t="shared" si="1995"/>
        <v>0</v>
      </c>
      <c r="NYY50" s="52">
        <f t="shared" si="1995"/>
        <v>0</v>
      </c>
      <c r="NYZ50" s="52">
        <f t="shared" si="1995"/>
        <v>0</v>
      </c>
      <c r="NZA50" s="52">
        <f t="shared" si="1995"/>
        <v>0</v>
      </c>
      <c r="NZB50" s="52">
        <f t="shared" si="1995"/>
        <v>0</v>
      </c>
      <c r="NZC50" s="52">
        <f t="shared" si="1995"/>
        <v>0</v>
      </c>
      <c r="NZD50" s="52">
        <f t="shared" si="1995"/>
        <v>0</v>
      </c>
      <c r="NZE50" s="52">
        <f t="shared" si="1995"/>
        <v>0</v>
      </c>
      <c r="NZF50" s="52">
        <f t="shared" si="1995"/>
        <v>0</v>
      </c>
      <c r="NZG50" s="52">
        <f t="shared" si="1995"/>
        <v>0</v>
      </c>
      <c r="NZH50" s="52">
        <f t="shared" si="1995"/>
        <v>0</v>
      </c>
      <c r="NZI50" s="52">
        <f t="shared" si="1995"/>
        <v>0</v>
      </c>
      <c r="NZJ50" s="52">
        <f t="shared" si="1995"/>
        <v>0</v>
      </c>
      <c r="NZK50" s="52">
        <f t="shared" si="1995"/>
        <v>0</v>
      </c>
      <c r="NZL50" s="52">
        <f t="shared" si="1995"/>
        <v>0</v>
      </c>
      <c r="NZM50" s="52">
        <f t="shared" si="1995"/>
        <v>0</v>
      </c>
      <c r="NZN50" s="52">
        <f t="shared" si="1995"/>
        <v>0</v>
      </c>
      <c r="NZO50" s="52">
        <f t="shared" si="1995"/>
        <v>0</v>
      </c>
      <c r="NZP50" s="52">
        <f t="shared" si="1995"/>
        <v>0</v>
      </c>
      <c r="NZQ50" s="52">
        <f t="shared" si="1995"/>
        <v>0</v>
      </c>
      <c r="NZR50" s="52">
        <f t="shared" si="1995"/>
        <v>0</v>
      </c>
      <c r="NZS50" s="52">
        <f t="shared" si="1995"/>
        <v>0</v>
      </c>
      <c r="NZT50" s="52">
        <f t="shared" si="1995"/>
        <v>0</v>
      </c>
      <c r="NZU50" s="52">
        <f t="shared" si="1995"/>
        <v>0</v>
      </c>
      <c r="NZV50" s="52">
        <f t="shared" si="1995"/>
        <v>0</v>
      </c>
      <c r="NZW50" s="52">
        <f t="shared" si="1995"/>
        <v>0</v>
      </c>
      <c r="NZX50" s="52">
        <f t="shared" si="1995"/>
        <v>0</v>
      </c>
      <c r="NZY50" s="52">
        <f t="shared" si="1995"/>
        <v>0</v>
      </c>
      <c r="NZZ50" s="52">
        <f t="shared" si="1995"/>
        <v>0</v>
      </c>
      <c r="OAA50" s="52">
        <f t="shared" si="1995"/>
        <v>0</v>
      </c>
      <c r="OAB50" s="52">
        <f t="shared" si="1995"/>
        <v>0</v>
      </c>
      <c r="OAC50" s="52">
        <f t="shared" si="1995"/>
        <v>0</v>
      </c>
      <c r="OAD50" s="52">
        <f t="shared" si="1995"/>
        <v>0</v>
      </c>
      <c r="OAE50" s="52">
        <f t="shared" si="1995"/>
        <v>0</v>
      </c>
      <c r="OAF50" s="52">
        <f t="shared" si="1995"/>
        <v>0</v>
      </c>
      <c r="OAG50" s="52">
        <f t="shared" si="1995"/>
        <v>0</v>
      </c>
      <c r="OAH50" s="52">
        <f t="shared" si="1995"/>
        <v>0</v>
      </c>
      <c r="OAI50" s="52">
        <f t="shared" si="1995"/>
        <v>0</v>
      </c>
      <c r="OAJ50" s="52">
        <f t="shared" si="1995"/>
        <v>0</v>
      </c>
      <c r="OAK50" s="52">
        <f t="shared" si="1995"/>
        <v>0</v>
      </c>
      <c r="OAL50" s="52">
        <f t="shared" si="1995"/>
        <v>0</v>
      </c>
      <c r="OAM50" s="52">
        <f t="shared" ref="OAM50:OCX50" si="1996">IFERROR(OAM51+OAM52+OAM53+OAM54,0)</f>
        <v>0</v>
      </c>
      <c r="OAN50" s="52">
        <f t="shared" si="1996"/>
        <v>0</v>
      </c>
      <c r="OAO50" s="52">
        <f t="shared" si="1996"/>
        <v>0</v>
      </c>
      <c r="OAP50" s="52">
        <f t="shared" si="1996"/>
        <v>0</v>
      </c>
      <c r="OAQ50" s="52">
        <f t="shared" si="1996"/>
        <v>0</v>
      </c>
      <c r="OAR50" s="52">
        <f t="shared" si="1996"/>
        <v>0</v>
      </c>
      <c r="OAS50" s="52">
        <f t="shared" si="1996"/>
        <v>0</v>
      </c>
      <c r="OAT50" s="52">
        <f t="shared" si="1996"/>
        <v>0</v>
      </c>
      <c r="OAU50" s="52">
        <f t="shared" si="1996"/>
        <v>0</v>
      </c>
      <c r="OAV50" s="52">
        <f t="shared" si="1996"/>
        <v>0</v>
      </c>
      <c r="OAW50" s="52">
        <f t="shared" si="1996"/>
        <v>0</v>
      </c>
      <c r="OAX50" s="52">
        <f t="shared" si="1996"/>
        <v>0</v>
      </c>
      <c r="OAY50" s="52">
        <f t="shared" si="1996"/>
        <v>0</v>
      </c>
      <c r="OAZ50" s="52">
        <f t="shared" si="1996"/>
        <v>0</v>
      </c>
      <c r="OBA50" s="52">
        <f t="shared" si="1996"/>
        <v>0</v>
      </c>
      <c r="OBB50" s="52">
        <f t="shared" si="1996"/>
        <v>0</v>
      </c>
      <c r="OBC50" s="52">
        <f t="shared" si="1996"/>
        <v>0</v>
      </c>
      <c r="OBD50" s="52">
        <f t="shared" si="1996"/>
        <v>0</v>
      </c>
      <c r="OBE50" s="52">
        <f t="shared" si="1996"/>
        <v>0</v>
      </c>
      <c r="OBF50" s="52">
        <f t="shared" si="1996"/>
        <v>0</v>
      </c>
      <c r="OBG50" s="52">
        <f t="shared" si="1996"/>
        <v>0</v>
      </c>
      <c r="OBH50" s="52">
        <f t="shared" si="1996"/>
        <v>0</v>
      </c>
      <c r="OBI50" s="52">
        <f t="shared" si="1996"/>
        <v>0</v>
      </c>
      <c r="OBJ50" s="52">
        <f t="shared" si="1996"/>
        <v>0</v>
      </c>
      <c r="OBK50" s="52">
        <f t="shared" si="1996"/>
        <v>0</v>
      </c>
      <c r="OBL50" s="52">
        <f t="shared" si="1996"/>
        <v>0</v>
      </c>
      <c r="OBM50" s="52">
        <f t="shared" si="1996"/>
        <v>0</v>
      </c>
      <c r="OBN50" s="52">
        <f t="shared" si="1996"/>
        <v>0</v>
      </c>
      <c r="OBO50" s="52">
        <f t="shared" si="1996"/>
        <v>0</v>
      </c>
      <c r="OBP50" s="52">
        <f t="shared" si="1996"/>
        <v>0</v>
      </c>
      <c r="OBQ50" s="52">
        <f t="shared" si="1996"/>
        <v>0</v>
      </c>
      <c r="OBR50" s="52">
        <f t="shared" si="1996"/>
        <v>0</v>
      </c>
      <c r="OBS50" s="52">
        <f t="shared" si="1996"/>
        <v>0</v>
      </c>
      <c r="OBT50" s="52">
        <f t="shared" si="1996"/>
        <v>0</v>
      </c>
      <c r="OBU50" s="52">
        <f t="shared" si="1996"/>
        <v>0</v>
      </c>
      <c r="OBV50" s="52">
        <f t="shared" si="1996"/>
        <v>0</v>
      </c>
      <c r="OBW50" s="52">
        <f t="shared" si="1996"/>
        <v>0</v>
      </c>
      <c r="OBX50" s="52">
        <f t="shared" si="1996"/>
        <v>0</v>
      </c>
      <c r="OBY50" s="52">
        <f t="shared" si="1996"/>
        <v>0</v>
      </c>
      <c r="OBZ50" s="52">
        <f t="shared" si="1996"/>
        <v>0</v>
      </c>
      <c r="OCA50" s="52">
        <f t="shared" si="1996"/>
        <v>0</v>
      </c>
      <c r="OCB50" s="52">
        <f t="shared" si="1996"/>
        <v>0</v>
      </c>
      <c r="OCC50" s="52">
        <f t="shared" si="1996"/>
        <v>0</v>
      </c>
      <c r="OCD50" s="52">
        <f t="shared" si="1996"/>
        <v>0</v>
      </c>
      <c r="OCE50" s="52">
        <f t="shared" si="1996"/>
        <v>0</v>
      </c>
      <c r="OCF50" s="52">
        <f t="shared" si="1996"/>
        <v>0</v>
      </c>
      <c r="OCG50" s="52">
        <f t="shared" si="1996"/>
        <v>0</v>
      </c>
      <c r="OCH50" s="52">
        <f t="shared" si="1996"/>
        <v>0</v>
      </c>
      <c r="OCI50" s="52">
        <f t="shared" si="1996"/>
        <v>0</v>
      </c>
      <c r="OCJ50" s="52">
        <f t="shared" si="1996"/>
        <v>0</v>
      </c>
      <c r="OCK50" s="52">
        <f t="shared" si="1996"/>
        <v>0</v>
      </c>
      <c r="OCL50" s="52">
        <f t="shared" si="1996"/>
        <v>0</v>
      </c>
      <c r="OCM50" s="52">
        <f t="shared" si="1996"/>
        <v>0</v>
      </c>
      <c r="OCN50" s="52">
        <f t="shared" si="1996"/>
        <v>0</v>
      </c>
      <c r="OCO50" s="52">
        <f t="shared" si="1996"/>
        <v>0</v>
      </c>
      <c r="OCP50" s="52">
        <f t="shared" si="1996"/>
        <v>0</v>
      </c>
      <c r="OCQ50" s="52">
        <f t="shared" si="1996"/>
        <v>0</v>
      </c>
      <c r="OCR50" s="52">
        <f t="shared" si="1996"/>
        <v>0</v>
      </c>
      <c r="OCS50" s="52">
        <f t="shared" si="1996"/>
        <v>0</v>
      </c>
      <c r="OCT50" s="52">
        <f t="shared" si="1996"/>
        <v>0</v>
      </c>
      <c r="OCU50" s="52">
        <f t="shared" si="1996"/>
        <v>0</v>
      </c>
      <c r="OCV50" s="52">
        <f t="shared" si="1996"/>
        <v>0</v>
      </c>
      <c r="OCW50" s="52">
        <f t="shared" si="1996"/>
        <v>0</v>
      </c>
      <c r="OCX50" s="52">
        <f t="shared" si="1996"/>
        <v>0</v>
      </c>
      <c r="OCY50" s="52">
        <f t="shared" ref="OCY50:OFJ50" si="1997">IFERROR(OCY51+OCY52+OCY53+OCY54,0)</f>
        <v>0</v>
      </c>
      <c r="OCZ50" s="52">
        <f t="shared" si="1997"/>
        <v>0</v>
      </c>
      <c r="ODA50" s="52">
        <f t="shared" si="1997"/>
        <v>0</v>
      </c>
      <c r="ODB50" s="52">
        <f t="shared" si="1997"/>
        <v>0</v>
      </c>
      <c r="ODC50" s="52">
        <f t="shared" si="1997"/>
        <v>0</v>
      </c>
      <c r="ODD50" s="52">
        <f t="shared" si="1997"/>
        <v>0</v>
      </c>
      <c r="ODE50" s="52">
        <f t="shared" si="1997"/>
        <v>0</v>
      </c>
      <c r="ODF50" s="52">
        <f t="shared" si="1997"/>
        <v>0</v>
      </c>
      <c r="ODG50" s="52">
        <f t="shared" si="1997"/>
        <v>0</v>
      </c>
      <c r="ODH50" s="52">
        <f t="shared" si="1997"/>
        <v>0</v>
      </c>
      <c r="ODI50" s="52">
        <f t="shared" si="1997"/>
        <v>0</v>
      </c>
      <c r="ODJ50" s="52">
        <f t="shared" si="1997"/>
        <v>0</v>
      </c>
      <c r="ODK50" s="52">
        <f t="shared" si="1997"/>
        <v>0</v>
      </c>
      <c r="ODL50" s="52">
        <f t="shared" si="1997"/>
        <v>0</v>
      </c>
      <c r="ODM50" s="52">
        <f t="shared" si="1997"/>
        <v>0</v>
      </c>
      <c r="ODN50" s="52">
        <f t="shared" si="1997"/>
        <v>0</v>
      </c>
      <c r="ODO50" s="52">
        <f t="shared" si="1997"/>
        <v>0</v>
      </c>
      <c r="ODP50" s="52">
        <f t="shared" si="1997"/>
        <v>0</v>
      </c>
      <c r="ODQ50" s="52">
        <f t="shared" si="1997"/>
        <v>0</v>
      </c>
      <c r="ODR50" s="52">
        <f t="shared" si="1997"/>
        <v>0</v>
      </c>
      <c r="ODS50" s="52">
        <f t="shared" si="1997"/>
        <v>0</v>
      </c>
      <c r="ODT50" s="52">
        <f t="shared" si="1997"/>
        <v>0</v>
      </c>
      <c r="ODU50" s="52">
        <f t="shared" si="1997"/>
        <v>0</v>
      </c>
      <c r="ODV50" s="52">
        <f t="shared" si="1997"/>
        <v>0</v>
      </c>
      <c r="ODW50" s="52">
        <f t="shared" si="1997"/>
        <v>0</v>
      </c>
      <c r="ODX50" s="52">
        <f t="shared" si="1997"/>
        <v>0</v>
      </c>
      <c r="ODY50" s="52">
        <f t="shared" si="1997"/>
        <v>0</v>
      </c>
      <c r="ODZ50" s="52">
        <f t="shared" si="1997"/>
        <v>0</v>
      </c>
      <c r="OEA50" s="52">
        <f t="shared" si="1997"/>
        <v>0</v>
      </c>
      <c r="OEB50" s="52">
        <f t="shared" si="1997"/>
        <v>0</v>
      </c>
      <c r="OEC50" s="52">
        <f t="shared" si="1997"/>
        <v>0</v>
      </c>
      <c r="OED50" s="52">
        <f t="shared" si="1997"/>
        <v>0</v>
      </c>
      <c r="OEE50" s="52">
        <f t="shared" si="1997"/>
        <v>0</v>
      </c>
      <c r="OEF50" s="52">
        <f t="shared" si="1997"/>
        <v>0</v>
      </c>
      <c r="OEG50" s="52">
        <f t="shared" si="1997"/>
        <v>0</v>
      </c>
      <c r="OEH50" s="52">
        <f t="shared" si="1997"/>
        <v>0</v>
      </c>
      <c r="OEI50" s="52">
        <f t="shared" si="1997"/>
        <v>0</v>
      </c>
      <c r="OEJ50" s="52">
        <f t="shared" si="1997"/>
        <v>0</v>
      </c>
      <c r="OEK50" s="52">
        <f t="shared" si="1997"/>
        <v>0</v>
      </c>
      <c r="OEL50" s="52">
        <f t="shared" si="1997"/>
        <v>0</v>
      </c>
      <c r="OEM50" s="52">
        <f t="shared" si="1997"/>
        <v>0</v>
      </c>
      <c r="OEN50" s="52">
        <f t="shared" si="1997"/>
        <v>0</v>
      </c>
      <c r="OEO50" s="52">
        <f t="shared" si="1997"/>
        <v>0</v>
      </c>
      <c r="OEP50" s="52">
        <f t="shared" si="1997"/>
        <v>0</v>
      </c>
      <c r="OEQ50" s="52">
        <f t="shared" si="1997"/>
        <v>0</v>
      </c>
      <c r="OER50" s="52">
        <f t="shared" si="1997"/>
        <v>0</v>
      </c>
      <c r="OES50" s="52">
        <f t="shared" si="1997"/>
        <v>0</v>
      </c>
      <c r="OET50" s="52">
        <f t="shared" si="1997"/>
        <v>0</v>
      </c>
      <c r="OEU50" s="52">
        <f t="shared" si="1997"/>
        <v>0</v>
      </c>
      <c r="OEV50" s="52">
        <f t="shared" si="1997"/>
        <v>0</v>
      </c>
      <c r="OEW50" s="52">
        <f t="shared" si="1997"/>
        <v>0</v>
      </c>
      <c r="OEX50" s="52">
        <f t="shared" si="1997"/>
        <v>0</v>
      </c>
      <c r="OEY50" s="52">
        <f t="shared" si="1997"/>
        <v>0</v>
      </c>
      <c r="OEZ50" s="52">
        <f t="shared" si="1997"/>
        <v>0</v>
      </c>
      <c r="OFA50" s="52">
        <f t="shared" si="1997"/>
        <v>0</v>
      </c>
      <c r="OFB50" s="52">
        <f t="shared" si="1997"/>
        <v>0</v>
      </c>
      <c r="OFC50" s="52">
        <f t="shared" si="1997"/>
        <v>0</v>
      </c>
      <c r="OFD50" s="52">
        <f t="shared" si="1997"/>
        <v>0</v>
      </c>
      <c r="OFE50" s="52">
        <f t="shared" si="1997"/>
        <v>0</v>
      </c>
      <c r="OFF50" s="52">
        <f t="shared" si="1997"/>
        <v>0</v>
      </c>
      <c r="OFG50" s="52">
        <f t="shared" si="1997"/>
        <v>0</v>
      </c>
      <c r="OFH50" s="52">
        <f t="shared" si="1997"/>
        <v>0</v>
      </c>
      <c r="OFI50" s="52">
        <f t="shared" si="1997"/>
        <v>0</v>
      </c>
      <c r="OFJ50" s="52">
        <f t="shared" si="1997"/>
        <v>0</v>
      </c>
      <c r="OFK50" s="52">
        <f t="shared" ref="OFK50:OHV50" si="1998">IFERROR(OFK51+OFK52+OFK53+OFK54,0)</f>
        <v>0</v>
      </c>
      <c r="OFL50" s="52">
        <f t="shared" si="1998"/>
        <v>0</v>
      </c>
      <c r="OFM50" s="52">
        <f t="shared" si="1998"/>
        <v>0</v>
      </c>
      <c r="OFN50" s="52">
        <f t="shared" si="1998"/>
        <v>0</v>
      </c>
      <c r="OFO50" s="52">
        <f t="shared" si="1998"/>
        <v>0</v>
      </c>
      <c r="OFP50" s="52">
        <f t="shared" si="1998"/>
        <v>0</v>
      </c>
      <c r="OFQ50" s="52">
        <f t="shared" si="1998"/>
        <v>0</v>
      </c>
      <c r="OFR50" s="52">
        <f t="shared" si="1998"/>
        <v>0</v>
      </c>
      <c r="OFS50" s="52">
        <f t="shared" si="1998"/>
        <v>0</v>
      </c>
      <c r="OFT50" s="52">
        <f t="shared" si="1998"/>
        <v>0</v>
      </c>
      <c r="OFU50" s="52">
        <f t="shared" si="1998"/>
        <v>0</v>
      </c>
      <c r="OFV50" s="52">
        <f t="shared" si="1998"/>
        <v>0</v>
      </c>
      <c r="OFW50" s="52">
        <f t="shared" si="1998"/>
        <v>0</v>
      </c>
      <c r="OFX50" s="52">
        <f t="shared" si="1998"/>
        <v>0</v>
      </c>
      <c r="OFY50" s="52">
        <f t="shared" si="1998"/>
        <v>0</v>
      </c>
      <c r="OFZ50" s="52">
        <f t="shared" si="1998"/>
        <v>0</v>
      </c>
      <c r="OGA50" s="52">
        <f t="shared" si="1998"/>
        <v>0</v>
      </c>
      <c r="OGB50" s="52">
        <f t="shared" si="1998"/>
        <v>0</v>
      </c>
      <c r="OGC50" s="52">
        <f t="shared" si="1998"/>
        <v>0</v>
      </c>
      <c r="OGD50" s="52">
        <f t="shared" si="1998"/>
        <v>0</v>
      </c>
      <c r="OGE50" s="52">
        <f t="shared" si="1998"/>
        <v>0</v>
      </c>
      <c r="OGF50" s="52">
        <f t="shared" si="1998"/>
        <v>0</v>
      </c>
      <c r="OGG50" s="52">
        <f t="shared" si="1998"/>
        <v>0</v>
      </c>
      <c r="OGH50" s="52">
        <f t="shared" si="1998"/>
        <v>0</v>
      </c>
      <c r="OGI50" s="52">
        <f t="shared" si="1998"/>
        <v>0</v>
      </c>
      <c r="OGJ50" s="52">
        <f t="shared" si="1998"/>
        <v>0</v>
      </c>
      <c r="OGK50" s="52">
        <f t="shared" si="1998"/>
        <v>0</v>
      </c>
      <c r="OGL50" s="52">
        <f t="shared" si="1998"/>
        <v>0</v>
      </c>
      <c r="OGM50" s="52">
        <f t="shared" si="1998"/>
        <v>0</v>
      </c>
      <c r="OGN50" s="52">
        <f t="shared" si="1998"/>
        <v>0</v>
      </c>
      <c r="OGO50" s="52">
        <f t="shared" si="1998"/>
        <v>0</v>
      </c>
      <c r="OGP50" s="52">
        <f t="shared" si="1998"/>
        <v>0</v>
      </c>
      <c r="OGQ50" s="52">
        <f t="shared" si="1998"/>
        <v>0</v>
      </c>
      <c r="OGR50" s="52">
        <f t="shared" si="1998"/>
        <v>0</v>
      </c>
      <c r="OGS50" s="52">
        <f t="shared" si="1998"/>
        <v>0</v>
      </c>
      <c r="OGT50" s="52">
        <f t="shared" si="1998"/>
        <v>0</v>
      </c>
      <c r="OGU50" s="52">
        <f t="shared" si="1998"/>
        <v>0</v>
      </c>
      <c r="OGV50" s="52">
        <f t="shared" si="1998"/>
        <v>0</v>
      </c>
      <c r="OGW50" s="52">
        <f t="shared" si="1998"/>
        <v>0</v>
      </c>
      <c r="OGX50" s="52">
        <f t="shared" si="1998"/>
        <v>0</v>
      </c>
      <c r="OGY50" s="52">
        <f t="shared" si="1998"/>
        <v>0</v>
      </c>
      <c r="OGZ50" s="52">
        <f t="shared" si="1998"/>
        <v>0</v>
      </c>
      <c r="OHA50" s="52">
        <f t="shared" si="1998"/>
        <v>0</v>
      </c>
      <c r="OHB50" s="52">
        <f t="shared" si="1998"/>
        <v>0</v>
      </c>
      <c r="OHC50" s="52">
        <f t="shared" si="1998"/>
        <v>0</v>
      </c>
      <c r="OHD50" s="52">
        <f t="shared" si="1998"/>
        <v>0</v>
      </c>
      <c r="OHE50" s="52">
        <f t="shared" si="1998"/>
        <v>0</v>
      </c>
      <c r="OHF50" s="52">
        <f t="shared" si="1998"/>
        <v>0</v>
      </c>
      <c r="OHG50" s="52">
        <f t="shared" si="1998"/>
        <v>0</v>
      </c>
      <c r="OHH50" s="52">
        <f t="shared" si="1998"/>
        <v>0</v>
      </c>
      <c r="OHI50" s="52">
        <f t="shared" si="1998"/>
        <v>0</v>
      </c>
      <c r="OHJ50" s="52">
        <f t="shared" si="1998"/>
        <v>0</v>
      </c>
      <c r="OHK50" s="52">
        <f t="shared" si="1998"/>
        <v>0</v>
      </c>
      <c r="OHL50" s="52">
        <f t="shared" si="1998"/>
        <v>0</v>
      </c>
      <c r="OHM50" s="52">
        <f t="shared" si="1998"/>
        <v>0</v>
      </c>
      <c r="OHN50" s="52">
        <f t="shared" si="1998"/>
        <v>0</v>
      </c>
      <c r="OHO50" s="52">
        <f t="shared" si="1998"/>
        <v>0</v>
      </c>
      <c r="OHP50" s="52">
        <f t="shared" si="1998"/>
        <v>0</v>
      </c>
      <c r="OHQ50" s="52">
        <f t="shared" si="1998"/>
        <v>0</v>
      </c>
      <c r="OHR50" s="52">
        <f t="shared" si="1998"/>
        <v>0</v>
      </c>
      <c r="OHS50" s="52">
        <f t="shared" si="1998"/>
        <v>0</v>
      </c>
      <c r="OHT50" s="52">
        <f t="shared" si="1998"/>
        <v>0</v>
      </c>
      <c r="OHU50" s="52">
        <f t="shared" si="1998"/>
        <v>0</v>
      </c>
      <c r="OHV50" s="52">
        <f t="shared" si="1998"/>
        <v>0</v>
      </c>
      <c r="OHW50" s="52">
        <f t="shared" ref="OHW50:OKH50" si="1999">IFERROR(OHW51+OHW52+OHW53+OHW54,0)</f>
        <v>0</v>
      </c>
      <c r="OHX50" s="52">
        <f t="shared" si="1999"/>
        <v>0</v>
      </c>
      <c r="OHY50" s="52">
        <f t="shared" si="1999"/>
        <v>0</v>
      </c>
      <c r="OHZ50" s="52">
        <f t="shared" si="1999"/>
        <v>0</v>
      </c>
      <c r="OIA50" s="52">
        <f t="shared" si="1999"/>
        <v>0</v>
      </c>
      <c r="OIB50" s="52">
        <f t="shared" si="1999"/>
        <v>0</v>
      </c>
      <c r="OIC50" s="52">
        <f t="shared" si="1999"/>
        <v>0</v>
      </c>
      <c r="OID50" s="52">
        <f t="shared" si="1999"/>
        <v>0</v>
      </c>
      <c r="OIE50" s="52">
        <f t="shared" si="1999"/>
        <v>0</v>
      </c>
      <c r="OIF50" s="52">
        <f t="shared" si="1999"/>
        <v>0</v>
      </c>
      <c r="OIG50" s="52">
        <f t="shared" si="1999"/>
        <v>0</v>
      </c>
      <c r="OIH50" s="52">
        <f t="shared" si="1999"/>
        <v>0</v>
      </c>
      <c r="OII50" s="52">
        <f t="shared" si="1999"/>
        <v>0</v>
      </c>
      <c r="OIJ50" s="52">
        <f t="shared" si="1999"/>
        <v>0</v>
      </c>
      <c r="OIK50" s="52">
        <f t="shared" si="1999"/>
        <v>0</v>
      </c>
      <c r="OIL50" s="52">
        <f t="shared" si="1999"/>
        <v>0</v>
      </c>
      <c r="OIM50" s="52">
        <f t="shared" si="1999"/>
        <v>0</v>
      </c>
      <c r="OIN50" s="52">
        <f t="shared" si="1999"/>
        <v>0</v>
      </c>
      <c r="OIO50" s="52">
        <f t="shared" si="1999"/>
        <v>0</v>
      </c>
      <c r="OIP50" s="52">
        <f t="shared" si="1999"/>
        <v>0</v>
      </c>
      <c r="OIQ50" s="52">
        <f t="shared" si="1999"/>
        <v>0</v>
      </c>
      <c r="OIR50" s="52">
        <f t="shared" si="1999"/>
        <v>0</v>
      </c>
      <c r="OIS50" s="52">
        <f t="shared" si="1999"/>
        <v>0</v>
      </c>
      <c r="OIT50" s="52">
        <f t="shared" si="1999"/>
        <v>0</v>
      </c>
      <c r="OIU50" s="52">
        <f t="shared" si="1999"/>
        <v>0</v>
      </c>
      <c r="OIV50" s="52">
        <f t="shared" si="1999"/>
        <v>0</v>
      </c>
      <c r="OIW50" s="52">
        <f t="shared" si="1999"/>
        <v>0</v>
      </c>
      <c r="OIX50" s="52">
        <f t="shared" si="1999"/>
        <v>0</v>
      </c>
      <c r="OIY50" s="52">
        <f t="shared" si="1999"/>
        <v>0</v>
      </c>
      <c r="OIZ50" s="52">
        <f t="shared" si="1999"/>
        <v>0</v>
      </c>
      <c r="OJA50" s="52">
        <f t="shared" si="1999"/>
        <v>0</v>
      </c>
      <c r="OJB50" s="52">
        <f t="shared" si="1999"/>
        <v>0</v>
      </c>
      <c r="OJC50" s="52">
        <f t="shared" si="1999"/>
        <v>0</v>
      </c>
      <c r="OJD50" s="52">
        <f t="shared" si="1999"/>
        <v>0</v>
      </c>
      <c r="OJE50" s="52">
        <f t="shared" si="1999"/>
        <v>0</v>
      </c>
      <c r="OJF50" s="52">
        <f t="shared" si="1999"/>
        <v>0</v>
      </c>
      <c r="OJG50" s="52">
        <f t="shared" si="1999"/>
        <v>0</v>
      </c>
      <c r="OJH50" s="52">
        <f t="shared" si="1999"/>
        <v>0</v>
      </c>
      <c r="OJI50" s="52">
        <f t="shared" si="1999"/>
        <v>0</v>
      </c>
      <c r="OJJ50" s="52">
        <f t="shared" si="1999"/>
        <v>0</v>
      </c>
      <c r="OJK50" s="52">
        <f t="shared" si="1999"/>
        <v>0</v>
      </c>
      <c r="OJL50" s="52">
        <f t="shared" si="1999"/>
        <v>0</v>
      </c>
      <c r="OJM50" s="52">
        <f t="shared" si="1999"/>
        <v>0</v>
      </c>
      <c r="OJN50" s="52">
        <f t="shared" si="1999"/>
        <v>0</v>
      </c>
      <c r="OJO50" s="52">
        <f t="shared" si="1999"/>
        <v>0</v>
      </c>
      <c r="OJP50" s="52">
        <f t="shared" si="1999"/>
        <v>0</v>
      </c>
      <c r="OJQ50" s="52">
        <f t="shared" si="1999"/>
        <v>0</v>
      </c>
      <c r="OJR50" s="52">
        <f t="shared" si="1999"/>
        <v>0</v>
      </c>
      <c r="OJS50" s="52">
        <f t="shared" si="1999"/>
        <v>0</v>
      </c>
      <c r="OJT50" s="52">
        <f t="shared" si="1999"/>
        <v>0</v>
      </c>
      <c r="OJU50" s="52">
        <f t="shared" si="1999"/>
        <v>0</v>
      </c>
      <c r="OJV50" s="52">
        <f t="shared" si="1999"/>
        <v>0</v>
      </c>
      <c r="OJW50" s="52">
        <f t="shared" si="1999"/>
        <v>0</v>
      </c>
      <c r="OJX50" s="52">
        <f t="shared" si="1999"/>
        <v>0</v>
      </c>
      <c r="OJY50" s="52">
        <f t="shared" si="1999"/>
        <v>0</v>
      </c>
      <c r="OJZ50" s="52">
        <f t="shared" si="1999"/>
        <v>0</v>
      </c>
      <c r="OKA50" s="52">
        <f t="shared" si="1999"/>
        <v>0</v>
      </c>
      <c r="OKB50" s="52">
        <f t="shared" si="1999"/>
        <v>0</v>
      </c>
      <c r="OKC50" s="52">
        <f t="shared" si="1999"/>
        <v>0</v>
      </c>
      <c r="OKD50" s="52">
        <f t="shared" si="1999"/>
        <v>0</v>
      </c>
      <c r="OKE50" s="52">
        <f t="shared" si="1999"/>
        <v>0</v>
      </c>
      <c r="OKF50" s="52">
        <f t="shared" si="1999"/>
        <v>0</v>
      </c>
      <c r="OKG50" s="52">
        <f t="shared" si="1999"/>
        <v>0</v>
      </c>
      <c r="OKH50" s="52">
        <f t="shared" si="1999"/>
        <v>0</v>
      </c>
      <c r="OKI50" s="52">
        <f t="shared" ref="OKI50:OMT50" si="2000">IFERROR(OKI51+OKI52+OKI53+OKI54,0)</f>
        <v>0</v>
      </c>
      <c r="OKJ50" s="52">
        <f t="shared" si="2000"/>
        <v>0</v>
      </c>
      <c r="OKK50" s="52">
        <f t="shared" si="2000"/>
        <v>0</v>
      </c>
      <c r="OKL50" s="52">
        <f t="shared" si="2000"/>
        <v>0</v>
      </c>
      <c r="OKM50" s="52">
        <f t="shared" si="2000"/>
        <v>0</v>
      </c>
      <c r="OKN50" s="52">
        <f t="shared" si="2000"/>
        <v>0</v>
      </c>
      <c r="OKO50" s="52">
        <f t="shared" si="2000"/>
        <v>0</v>
      </c>
      <c r="OKP50" s="52">
        <f t="shared" si="2000"/>
        <v>0</v>
      </c>
      <c r="OKQ50" s="52">
        <f t="shared" si="2000"/>
        <v>0</v>
      </c>
      <c r="OKR50" s="52">
        <f t="shared" si="2000"/>
        <v>0</v>
      </c>
      <c r="OKS50" s="52">
        <f t="shared" si="2000"/>
        <v>0</v>
      </c>
      <c r="OKT50" s="52">
        <f t="shared" si="2000"/>
        <v>0</v>
      </c>
      <c r="OKU50" s="52">
        <f t="shared" si="2000"/>
        <v>0</v>
      </c>
      <c r="OKV50" s="52">
        <f t="shared" si="2000"/>
        <v>0</v>
      </c>
      <c r="OKW50" s="52">
        <f t="shared" si="2000"/>
        <v>0</v>
      </c>
      <c r="OKX50" s="52">
        <f t="shared" si="2000"/>
        <v>0</v>
      </c>
      <c r="OKY50" s="52">
        <f t="shared" si="2000"/>
        <v>0</v>
      </c>
      <c r="OKZ50" s="52">
        <f t="shared" si="2000"/>
        <v>0</v>
      </c>
      <c r="OLA50" s="52">
        <f t="shared" si="2000"/>
        <v>0</v>
      </c>
      <c r="OLB50" s="52">
        <f t="shared" si="2000"/>
        <v>0</v>
      </c>
      <c r="OLC50" s="52">
        <f t="shared" si="2000"/>
        <v>0</v>
      </c>
      <c r="OLD50" s="52">
        <f t="shared" si="2000"/>
        <v>0</v>
      </c>
      <c r="OLE50" s="52">
        <f t="shared" si="2000"/>
        <v>0</v>
      </c>
      <c r="OLF50" s="52">
        <f t="shared" si="2000"/>
        <v>0</v>
      </c>
      <c r="OLG50" s="52">
        <f t="shared" si="2000"/>
        <v>0</v>
      </c>
      <c r="OLH50" s="52">
        <f t="shared" si="2000"/>
        <v>0</v>
      </c>
      <c r="OLI50" s="52">
        <f t="shared" si="2000"/>
        <v>0</v>
      </c>
      <c r="OLJ50" s="52">
        <f t="shared" si="2000"/>
        <v>0</v>
      </c>
      <c r="OLK50" s="52">
        <f t="shared" si="2000"/>
        <v>0</v>
      </c>
      <c r="OLL50" s="52">
        <f t="shared" si="2000"/>
        <v>0</v>
      </c>
      <c r="OLM50" s="52">
        <f t="shared" si="2000"/>
        <v>0</v>
      </c>
      <c r="OLN50" s="52">
        <f t="shared" si="2000"/>
        <v>0</v>
      </c>
      <c r="OLO50" s="52">
        <f t="shared" si="2000"/>
        <v>0</v>
      </c>
      <c r="OLP50" s="52">
        <f t="shared" si="2000"/>
        <v>0</v>
      </c>
      <c r="OLQ50" s="52">
        <f t="shared" si="2000"/>
        <v>0</v>
      </c>
      <c r="OLR50" s="52">
        <f t="shared" si="2000"/>
        <v>0</v>
      </c>
      <c r="OLS50" s="52">
        <f t="shared" si="2000"/>
        <v>0</v>
      </c>
      <c r="OLT50" s="52">
        <f t="shared" si="2000"/>
        <v>0</v>
      </c>
      <c r="OLU50" s="52">
        <f t="shared" si="2000"/>
        <v>0</v>
      </c>
      <c r="OLV50" s="52">
        <f t="shared" si="2000"/>
        <v>0</v>
      </c>
      <c r="OLW50" s="52">
        <f t="shared" si="2000"/>
        <v>0</v>
      </c>
      <c r="OLX50" s="52">
        <f t="shared" si="2000"/>
        <v>0</v>
      </c>
      <c r="OLY50" s="52">
        <f t="shared" si="2000"/>
        <v>0</v>
      </c>
      <c r="OLZ50" s="52">
        <f t="shared" si="2000"/>
        <v>0</v>
      </c>
      <c r="OMA50" s="52">
        <f t="shared" si="2000"/>
        <v>0</v>
      </c>
      <c r="OMB50" s="52">
        <f t="shared" si="2000"/>
        <v>0</v>
      </c>
      <c r="OMC50" s="52">
        <f t="shared" si="2000"/>
        <v>0</v>
      </c>
      <c r="OMD50" s="52">
        <f t="shared" si="2000"/>
        <v>0</v>
      </c>
      <c r="OME50" s="52">
        <f t="shared" si="2000"/>
        <v>0</v>
      </c>
      <c r="OMF50" s="52">
        <f t="shared" si="2000"/>
        <v>0</v>
      </c>
      <c r="OMG50" s="52">
        <f t="shared" si="2000"/>
        <v>0</v>
      </c>
      <c r="OMH50" s="52">
        <f t="shared" si="2000"/>
        <v>0</v>
      </c>
      <c r="OMI50" s="52">
        <f t="shared" si="2000"/>
        <v>0</v>
      </c>
      <c r="OMJ50" s="52">
        <f t="shared" si="2000"/>
        <v>0</v>
      </c>
      <c r="OMK50" s="52">
        <f t="shared" si="2000"/>
        <v>0</v>
      </c>
      <c r="OML50" s="52">
        <f t="shared" si="2000"/>
        <v>0</v>
      </c>
      <c r="OMM50" s="52">
        <f t="shared" si="2000"/>
        <v>0</v>
      </c>
      <c r="OMN50" s="52">
        <f t="shared" si="2000"/>
        <v>0</v>
      </c>
      <c r="OMO50" s="52">
        <f t="shared" si="2000"/>
        <v>0</v>
      </c>
      <c r="OMP50" s="52">
        <f t="shared" si="2000"/>
        <v>0</v>
      </c>
      <c r="OMQ50" s="52">
        <f t="shared" si="2000"/>
        <v>0</v>
      </c>
      <c r="OMR50" s="52">
        <f t="shared" si="2000"/>
        <v>0</v>
      </c>
      <c r="OMS50" s="52">
        <f t="shared" si="2000"/>
        <v>0</v>
      </c>
      <c r="OMT50" s="52">
        <f t="shared" si="2000"/>
        <v>0</v>
      </c>
      <c r="OMU50" s="52">
        <f t="shared" ref="OMU50:OPF50" si="2001">IFERROR(OMU51+OMU52+OMU53+OMU54,0)</f>
        <v>0</v>
      </c>
      <c r="OMV50" s="52">
        <f t="shared" si="2001"/>
        <v>0</v>
      </c>
      <c r="OMW50" s="52">
        <f t="shared" si="2001"/>
        <v>0</v>
      </c>
      <c r="OMX50" s="52">
        <f t="shared" si="2001"/>
        <v>0</v>
      </c>
      <c r="OMY50" s="52">
        <f t="shared" si="2001"/>
        <v>0</v>
      </c>
      <c r="OMZ50" s="52">
        <f t="shared" si="2001"/>
        <v>0</v>
      </c>
      <c r="ONA50" s="52">
        <f t="shared" si="2001"/>
        <v>0</v>
      </c>
      <c r="ONB50" s="52">
        <f t="shared" si="2001"/>
        <v>0</v>
      </c>
      <c r="ONC50" s="52">
        <f t="shared" si="2001"/>
        <v>0</v>
      </c>
      <c r="OND50" s="52">
        <f t="shared" si="2001"/>
        <v>0</v>
      </c>
      <c r="ONE50" s="52">
        <f t="shared" si="2001"/>
        <v>0</v>
      </c>
      <c r="ONF50" s="52">
        <f t="shared" si="2001"/>
        <v>0</v>
      </c>
      <c r="ONG50" s="52">
        <f t="shared" si="2001"/>
        <v>0</v>
      </c>
      <c r="ONH50" s="52">
        <f t="shared" si="2001"/>
        <v>0</v>
      </c>
      <c r="ONI50" s="52">
        <f t="shared" si="2001"/>
        <v>0</v>
      </c>
      <c r="ONJ50" s="52">
        <f t="shared" si="2001"/>
        <v>0</v>
      </c>
      <c r="ONK50" s="52">
        <f t="shared" si="2001"/>
        <v>0</v>
      </c>
      <c r="ONL50" s="52">
        <f t="shared" si="2001"/>
        <v>0</v>
      </c>
      <c r="ONM50" s="52">
        <f t="shared" si="2001"/>
        <v>0</v>
      </c>
      <c r="ONN50" s="52">
        <f t="shared" si="2001"/>
        <v>0</v>
      </c>
      <c r="ONO50" s="52">
        <f t="shared" si="2001"/>
        <v>0</v>
      </c>
      <c r="ONP50" s="52">
        <f t="shared" si="2001"/>
        <v>0</v>
      </c>
      <c r="ONQ50" s="52">
        <f t="shared" si="2001"/>
        <v>0</v>
      </c>
      <c r="ONR50" s="52">
        <f t="shared" si="2001"/>
        <v>0</v>
      </c>
      <c r="ONS50" s="52">
        <f t="shared" si="2001"/>
        <v>0</v>
      </c>
      <c r="ONT50" s="52">
        <f t="shared" si="2001"/>
        <v>0</v>
      </c>
      <c r="ONU50" s="52">
        <f t="shared" si="2001"/>
        <v>0</v>
      </c>
      <c r="ONV50" s="52">
        <f t="shared" si="2001"/>
        <v>0</v>
      </c>
      <c r="ONW50" s="52">
        <f t="shared" si="2001"/>
        <v>0</v>
      </c>
      <c r="ONX50" s="52">
        <f t="shared" si="2001"/>
        <v>0</v>
      </c>
      <c r="ONY50" s="52">
        <f t="shared" si="2001"/>
        <v>0</v>
      </c>
      <c r="ONZ50" s="52">
        <f t="shared" si="2001"/>
        <v>0</v>
      </c>
      <c r="OOA50" s="52">
        <f t="shared" si="2001"/>
        <v>0</v>
      </c>
      <c r="OOB50" s="52">
        <f t="shared" si="2001"/>
        <v>0</v>
      </c>
      <c r="OOC50" s="52">
        <f t="shared" si="2001"/>
        <v>0</v>
      </c>
      <c r="OOD50" s="52">
        <f t="shared" si="2001"/>
        <v>0</v>
      </c>
      <c r="OOE50" s="52">
        <f t="shared" si="2001"/>
        <v>0</v>
      </c>
      <c r="OOF50" s="52">
        <f t="shared" si="2001"/>
        <v>0</v>
      </c>
      <c r="OOG50" s="52">
        <f t="shared" si="2001"/>
        <v>0</v>
      </c>
      <c r="OOH50" s="52">
        <f t="shared" si="2001"/>
        <v>0</v>
      </c>
      <c r="OOI50" s="52">
        <f t="shared" si="2001"/>
        <v>0</v>
      </c>
      <c r="OOJ50" s="52">
        <f t="shared" si="2001"/>
        <v>0</v>
      </c>
      <c r="OOK50" s="52">
        <f t="shared" si="2001"/>
        <v>0</v>
      </c>
      <c r="OOL50" s="52">
        <f t="shared" si="2001"/>
        <v>0</v>
      </c>
      <c r="OOM50" s="52">
        <f t="shared" si="2001"/>
        <v>0</v>
      </c>
      <c r="OON50" s="52">
        <f t="shared" si="2001"/>
        <v>0</v>
      </c>
      <c r="OOO50" s="52">
        <f t="shared" si="2001"/>
        <v>0</v>
      </c>
      <c r="OOP50" s="52">
        <f t="shared" si="2001"/>
        <v>0</v>
      </c>
      <c r="OOQ50" s="52">
        <f t="shared" si="2001"/>
        <v>0</v>
      </c>
      <c r="OOR50" s="52">
        <f t="shared" si="2001"/>
        <v>0</v>
      </c>
      <c r="OOS50" s="52">
        <f t="shared" si="2001"/>
        <v>0</v>
      </c>
      <c r="OOT50" s="52">
        <f t="shared" si="2001"/>
        <v>0</v>
      </c>
      <c r="OOU50" s="52">
        <f t="shared" si="2001"/>
        <v>0</v>
      </c>
      <c r="OOV50" s="52">
        <f t="shared" si="2001"/>
        <v>0</v>
      </c>
      <c r="OOW50" s="52">
        <f t="shared" si="2001"/>
        <v>0</v>
      </c>
      <c r="OOX50" s="52">
        <f t="shared" si="2001"/>
        <v>0</v>
      </c>
      <c r="OOY50" s="52">
        <f t="shared" si="2001"/>
        <v>0</v>
      </c>
      <c r="OOZ50" s="52">
        <f t="shared" si="2001"/>
        <v>0</v>
      </c>
      <c r="OPA50" s="52">
        <f t="shared" si="2001"/>
        <v>0</v>
      </c>
      <c r="OPB50" s="52">
        <f t="shared" si="2001"/>
        <v>0</v>
      </c>
      <c r="OPC50" s="52">
        <f t="shared" si="2001"/>
        <v>0</v>
      </c>
      <c r="OPD50" s="52">
        <f t="shared" si="2001"/>
        <v>0</v>
      </c>
      <c r="OPE50" s="52">
        <f t="shared" si="2001"/>
        <v>0</v>
      </c>
      <c r="OPF50" s="52">
        <f t="shared" si="2001"/>
        <v>0</v>
      </c>
      <c r="OPG50" s="52">
        <f t="shared" ref="OPG50:ORR50" si="2002">IFERROR(OPG51+OPG52+OPG53+OPG54,0)</f>
        <v>0</v>
      </c>
      <c r="OPH50" s="52">
        <f t="shared" si="2002"/>
        <v>0</v>
      </c>
      <c r="OPI50" s="52">
        <f t="shared" si="2002"/>
        <v>0</v>
      </c>
      <c r="OPJ50" s="52">
        <f t="shared" si="2002"/>
        <v>0</v>
      </c>
      <c r="OPK50" s="52">
        <f t="shared" si="2002"/>
        <v>0</v>
      </c>
      <c r="OPL50" s="52">
        <f t="shared" si="2002"/>
        <v>0</v>
      </c>
      <c r="OPM50" s="52">
        <f t="shared" si="2002"/>
        <v>0</v>
      </c>
      <c r="OPN50" s="52">
        <f t="shared" si="2002"/>
        <v>0</v>
      </c>
      <c r="OPO50" s="52">
        <f t="shared" si="2002"/>
        <v>0</v>
      </c>
      <c r="OPP50" s="52">
        <f t="shared" si="2002"/>
        <v>0</v>
      </c>
      <c r="OPQ50" s="52">
        <f t="shared" si="2002"/>
        <v>0</v>
      </c>
      <c r="OPR50" s="52">
        <f t="shared" si="2002"/>
        <v>0</v>
      </c>
      <c r="OPS50" s="52">
        <f t="shared" si="2002"/>
        <v>0</v>
      </c>
      <c r="OPT50" s="52">
        <f t="shared" si="2002"/>
        <v>0</v>
      </c>
      <c r="OPU50" s="52">
        <f t="shared" si="2002"/>
        <v>0</v>
      </c>
      <c r="OPV50" s="52">
        <f t="shared" si="2002"/>
        <v>0</v>
      </c>
      <c r="OPW50" s="52">
        <f t="shared" si="2002"/>
        <v>0</v>
      </c>
      <c r="OPX50" s="52">
        <f t="shared" si="2002"/>
        <v>0</v>
      </c>
      <c r="OPY50" s="52">
        <f t="shared" si="2002"/>
        <v>0</v>
      </c>
      <c r="OPZ50" s="52">
        <f t="shared" si="2002"/>
        <v>0</v>
      </c>
      <c r="OQA50" s="52">
        <f t="shared" si="2002"/>
        <v>0</v>
      </c>
      <c r="OQB50" s="52">
        <f t="shared" si="2002"/>
        <v>0</v>
      </c>
      <c r="OQC50" s="52">
        <f t="shared" si="2002"/>
        <v>0</v>
      </c>
      <c r="OQD50" s="52">
        <f t="shared" si="2002"/>
        <v>0</v>
      </c>
      <c r="OQE50" s="52">
        <f t="shared" si="2002"/>
        <v>0</v>
      </c>
      <c r="OQF50" s="52">
        <f t="shared" si="2002"/>
        <v>0</v>
      </c>
      <c r="OQG50" s="52">
        <f t="shared" si="2002"/>
        <v>0</v>
      </c>
      <c r="OQH50" s="52">
        <f t="shared" si="2002"/>
        <v>0</v>
      </c>
      <c r="OQI50" s="52">
        <f t="shared" si="2002"/>
        <v>0</v>
      </c>
      <c r="OQJ50" s="52">
        <f t="shared" si="2002"/>
        <v>0</v>
      </c>
      <c r="OQK50" s="52">
        <f t="shared" si="2002"/>
        <v>0</v>
      </c>
      <c r="OQL50" s="52">
        <f t="shared" si="2002"/>
        <v>0</v>
      </c>
      <c r="OQM50" s="52">
        <f t="shared" si="2002"/>
        <v>0</v>
      </c>
      <c r="OQN50" s="52">
        <f t="shared" si="2002"/>
        <v>0</v>
      </c>
      <c r="OQO50" s="52">
        <f t="shared" si="2002"/>
        <v>0</v>
      </c>
      <c r="OQP50" s="52">
        <f t="shared" si="2002"/>
        <v>0</v>
      </c>
      <c r="OQQ50" s="52">
        <f t="shared" si="2002"/>
        <v>0</v>
      </c>
      <c r="OQR50" s="52">
        <f t="shared" si="2002"/>
        <v>0</v>
      </c>
      <c r="OQS50" s="52">
        <f t="shared" si="2002"/>
        <v>0</v>
      </c>
      <c r="OQT50" s="52">
        <f t="shared" si="2002"/>
        <v>0</v>
      </c>
      <c r="OQU50" s="52">
        <f t="shared" si="2002"/>
        <v>0</v>
      </c>
      <c r="OQV50" s="52">
        <f t="shared" si="2002"/>
        <v>0</v>
      </c>
      <c r="OQW50" s="52">
        <f t="shared" si="2002"/>
        <v>0</v>
      </c>
      <c r="OQX50" s="52">
        <f t="shared" si="2002"/>
        <v>0</v>
      </c>
      <c r="OQY50" s="52">
        <f t="shared" si="2002"/>
        <v>0</v>
      </c>
      <c r="OQZ50" s="52">
        <f t="shared" si="2002"/>
        <v>0</v>
      </c>
      <c r="ORA50" s="52">
        <f t="shared" si="2002"/>
        <v>0</v>
      </c>
      <c r="ORB50" s="52">
        <f t="shared" si="2002"/>
        <v>0</v>
      </c>
      <c r="ORC50" s="52">
        <f t="shared" si="2002"/>
        <v>0</v>
      </c>
      <c r="ORD50" s="52">
        <f t="shared" si="2002"/>
        <v>0</v>
      </c>
      <c r="ORE50" s="52">
        <f t="shared" si="2002"/>
        <v>0</v>
      </c>
      <c r="ORF50" s="52">
        <f t="shared" si="2002"/>
        <v>0</v>
      </c>
      <c r="ORG50" s="52">
        <f t="shared" si="2002"/>
        <v>0</v>
      </c>
      <c r="ORH50" s="52">
        <f t="shared" si="2002"/>
        <v>0</v>
      </c>
      <c r="ORI50" s="52">
        <f t="shared" si="2002"/>
        <v>0</v>
      </c>
      <c r="ORJ50" s="52">
        <f t="shared" si="2002"/>
        <v>0</v>
      </c>
      <c r="ORK50" s="52">
        <f t="shared" si="2002"/>
        <v>0</v>
      </c>
      <c r="ORL50" s="52">
        <f t="shared" si="2002"/>
        <v>0</v>
      </c>
      <c r="ORM50" s="52">
        <f t="shared" si="2002"/>
        <v>0</v>
      </c>
      <c r="ORN50" s="52">
        <f t="shared" si="2002"/>
        <v>0</v>
      </c>
      <c r="ORO50" s="52">
        <f t="shared" si="2002"/>
        <v>0</v>
      </c>
      <c r="ORP50" s="52">
        <f t="shared" si="2002"/>
        <v>0</v>
      </c>
      <c r="ORQ50" s="52">
        <f t="shared" si="2002"/>
        <v>0</v>
      </c>
      <c r="ORR50" s="52">
        <f t="shared" si="2002"/>
        <v>0</v>
      </c>
      <c r="ORS50" s="52">
        <f t="shared" ref="ORS50:OUD50" si="2003">IFERROR(ORS51+ORS52+ORS53+ORS54,0)</f>
        <v>0</v>
      </c>
      <c r="ORT50" s="52">
        <f t="shared" si="2003"/>
        <v>0</v>
      </c>
      <c r="ORU50" s="52">
        <f t="shared" si="2003"/>
        <v>0</v>
      </c>
      <c r="ORV50" s="52">
        <f t="shared" si="2003"/>
        <v>0</v>
      </c>
      <c r="ORW50" s="52">
        <f t="shared" si="2003"/>
        <v>0</v>
      </c>
      <c r="ORX50" s="52">
        <f t="shared" si="2003"/>
        <v>0</v>
      </c>
      <c r="ORY50" s="52">
        <f t="shared" si="2003"/>
        <v>0</v>
      </c>
      <c r="ORZ50" s="52">
        <f t="shared" si="2003"/>
        <v>0</v>
      </c>
      <c r="OSA50" s="52">
        <f t="shared" si="2003"/>
        <v>0</v>
      </c>
      <c r="OSB50" s="52">
        <f t="shared" si="2003"/>
        <v>0</v>
      </c>
      <c r="OSC50" s="52">
        <f t="shared" si="2003"/>
        <v>0</v>
      </c>
      <c r="OSD50" s="52">
        <f t="shared" si="2003"/>
        <v>0</v>
      </c>
      <c r="OSE50" s="52">
        <f t="shared" si="2003"/>
        <v>0</v>
      </c>
      <c r="OSF50" s="52">
        <f t="shared" si="2003"/>
        <v>0</v>
      </c>
      <c r="OSG50" s="52">
        <f t="shared" si="2003"/>
        <v>0</v>
      </c>
      <c r="OSH50" s="52">
        <f t="shared" si="2003"/>
        <v>0</v>
      </c>
      <c r="OSI50" s="52">
        <f t="shared" si="2003"/>
        <v>0</v>
      </c>
      <c r="OSJ50" s="52">
        <f t="shared" si="2003"/>
        <v>0</v>
      </c>
      <c r="OSK50" s="52">
        <f t="shared" si="2003"/>
        <v>0</v>
      </c>
      <c r="OSL50" s="52">
        <f t="shared" si="2003"/>
        <v>0</v>
      </c>
      <c r="OSM50" s="52">
        <f t="shared" si="2003"/>
        <v>0</v>
      </c>
      <c r="OSN50" s="52">
        <f t="shared" si="2003"/>
        <v>0</v>
      </c>
      <c r="OSO50" s="52">
        <f t="shared" si="2003"/>
        <v>0</v>
      </c>
      <c r="OSP50" s="52">
        <f t="shared" si="2003"/>
        <v>0</v>
      </c>
      <c r="OSQ50" s="52">
        <f t="shared" si="2003"/>
        <v>0</v>
      </c>
      <c r="OSR50" s="52">
        <f t="shared" si="2003"/>
        <v>0</v>
      </c>
      <c r="OSS50" s="52">
        <f t="shared" si="2003"/>
        <v>0</v>
      </c>
      <c r="OST50" s="52">
        <f t="shared" si="2003"/>
        <v>0</v>
      </c>
      <c r="OSU50" s="52">
        <f t="shared" si="2003"/>
        <v>0</v>
      </c>
      <c r="OSV50" s="52">
        <f t="shared" si="2003"/>
        <v>0</v>
      </c>
      <c r="OSW50" s="52">
        <f t="shared" si="2003"/>
        <v>0</v>
      </c>
      <c r="OSX50" s="52">
        <f t="shared" si="2003"/>
        <v>0</v>
      </c>
      <c r="OSY50" s="52">
        <f t="shared" si="2003"/>
        <v>0</v>
      </c>
      <c r="OSZ50" s="52">
        <f t="shared" si="2003"/>
        <v>0</v>
      </c>
      <c r="OTA50" s="52">
        <f t="shared" si="2003"/>
        <v>0</v>
      </c>
      <c r="OTB50" s="52">
        <f t="shared" si="2003"/>
        <v>0</v>
      </c>
      <c r="OTC50" s="52">
        <f t="shared" si="2003"/>
        <v>0</v>
      </c>
      <c r="OTD50" s="52">
        <f t="shared" si="2003"/>
        <v>0</v>
      </c>
      <c r="OTE50" s="52">
        <f t="shared" si="2003"/>
        <v>0</v>
      </c>
      <c r="OTF50" s="52">
        <f t="shared" si="2003"/>
        <v>0</v>
      </c>
      <c r="OTG50" s="52">
        <f t="shared" si="2003"/>
        <v>0</v>
      </c>
      <c r="OTH50" s="52">
        <f t="shared" si="2003"/>
        <v>0</v>
      </c>
      <c r="OTI50" s="52">
        <f t="shared" si="2003"/>
        <v>0</v>
      </c>
      <c r="OTJ50" s="52">
        <f t="shared" si="2003"/>
        <v>0</v>
      </c>
      <c r="OTK50" s="52">
        <f t="shared" si="2003"/>
        <v>0</v>
      </c>
      <c r="OTL50" s="52">
        <f t="shared" si="2003"/>
        <v>0</v>
      </c>
      <c r="OTM50" s="52">
        <f t="shared" si="2003"/>
        <v>0</v>
      </c>
      <c r="OTN50" s="52">
        <f t="shared" si="2003"/>
        <v>0</v>
      </c>
      <c r="OTO50" s="52">
        <f t="shared" si="2003"/>
        <v>0</v>
      </c>
      <c r="OTP50" s="52">
        <f t="shared" si="2003"/>
        <v>0</v>
      </c>
      <c r="OTQ50" s="52">
        <f t="shared" si="2003"/>
        <v>0</v>
      </c>
      <c r="OTR50" s="52">
        <f t="shared" si="2003"/>
        <v>0</v>
      </c>
      <c r="OTS50" s="52">
        <f t="shared" si="2003"/>
        <v>0</v>
      </c>
      <c r="OTT50" s="52">
        <f t="shared" si="2003"/>
        <v>0</v>
      </c>
      <c r="OTU50" s="52">
        <f t="shared" si="2003"/>
        <v>0</v>
      </c>
      <c r="OTV50" s="52">
        <f t="shared" si="2003"/>
        <v>0</v>
      </c>
      <c r="OTW50" s="52">
        <f t="shared" si="2003"/>
        <v>0</v>
      </c>
      <c r="OTX50" s="52">
        <f t="shared" si="2003"/>
        <v>0</v>
      </c>
      <c r="OTY50" s="52">
        <f t="shared" si="2003"/>
        <v>0</v>
      </c>
      <c r="OTZ50" s="52">
        <f t="shared" si="2003"/>
        <v>0</v>
      </c>
      <c r="OUA50" s="52">
        <f t="shared" si="2003"/>
        <v>0</v>
      </c>
      <c r="OUB50" s="52">
        <f t="shared" si="2003"/>
        <v>0</v>
      </c>
      <c r="OUC50" s="52">
        <f t="shared" si="2003"/>
        <v>0</v>
      </c>
      <c r="OUD50" s="52">
        <f t="shared" si="2003"/>
        <v>0</v>
      </c>
      <c r="OUE50" s="52">
        <f t="shared" ref="OUE50:OWP50" si="2004">IFERROR(OUE51+OUE52+OUE53+OUE54,0)</f>
        <v>0</v>
      </c>
      <c r="OUF50" s="52">
        <f t="shared" si="2004"/>
        <v>0</v>
      </c>
      <c r="OUG50" s="52">
        <f t="shared" si="2004"/>
        <v>0</v>
      </c>
      <c r="OUH50" s="52">
        <f t="shared" si="2004"/>
        <v>0</v>
      </c>
      <c r="OUI50" s="52">
        <f t="shared" si="2004"/>
        <v>0</v>
      </c>
      <c r="OUJ50" s="52">
        <f t="shared" si="2004"/>
        <v>0</v>
      </c>
      <c r="OUK50" s="52">
        <f t="shared" si="2004"/>
        <v>0</v>
      </c>
      <c r="OUL50" s="52">
        <f t="shared" si="2004"/>
        <v>0</v>
      </c>
      <c r="OUM50" s="52">
        <f t="shared" si="2004"/>
        <v>0</v>
      </c>
      <c r="OUN50" s="52">
        <f t="shared" si="2004"/>
        <v>0</v>
      </c>
      <c r="OUO50" s="52">
        <f t="shared" si="2004"/>
        <v>0</v>
      </c>
      <c r="OUP50" s="52">
        <f t="shared" si="2004"/>
        <v>0</v>
      </c>
      <c r="OUQ50" s="52">
        <f t="shared" si="2004"/>
        <v>0</v>
      </c>
      <c r="OUR50" s="52">
        <f t="shared" si="2004"/>
        <v>0</v>
      </c>
      <c r="OUS50" s="52">
        <f t="shared" si="2004"/>
        <v>0</v>
      </c>
      <c r="OUT50" s="52">
        <f t="shared" si="2004"/>
        <v>0</v>
      </c>
      <c r="OUU50" s="52">
        <f t="shared" si="2004"/>
        <v>0</v>
      </c>
      <c r="OUV50" s="52">
        <f t="shared" si="2004"/>
        <v>0</v>
      </c>
      <c r="OUW50" s="52">
        <f t="shared" si="2004"/>
        <v>0</v>
      </c>
      <c r="OUX50" s="52">
        <f t="shared" si="2004"/>
        <v>0</v>
      </c>
      <c r="OUY50" s="52">
        <f t="shared" si="2004"/>
        <v>0</v>
      </c>
      <c r="OUZ50" s="52">
        <f t="shared" si="2004"/>
        <v>0</v>
      </c>
      <c r="OVA50" s="52">
        <f t="shared" si="2004"/>
        <v>0</v>
      </c>
      <c r="OVB50" s="52">
        <f t="shared" si="2004"/>
        <v>0</v>
      </c>
      <c r="OVC50" s="52">
        <f t="shared" si="2004"/>
        <v>0</v>
      </c>
      <c r="OVD50" s="52">
        <f t="shared" si="2004"/>
        <v>0</v>
      </c>
      <c r="OVE50" s="52">
        <f t="shared" si="2004"/>
        <v>0</v>
      </c>
      <c r="OVF50" s="52">
        <f t="shared" si="2004"/>
        <v>0</v>
      </c>
      <c r="OVG50" s="52">
        <f t="shared" si="2004"/>
        <v>0</v>
      </c>
      <c r="OVH50" s="52">
        <f t="shared" si="2004"/>
        <v>0</v>
      </c>
      <c r="OVI50" s="52">
        <f t="shared" si="2004"/>
        <v>0</v>
      </c>
      <c r="OVJ50" s="52">
        <f t="shared" si="2004"/>
        <v>0</v>
      </c>
      <c r="OVK50" s="52">
        <f t="shared" si="2004"/>
        <v>0</v>
      </c>
      <c r="OVL50" s="52">
        <f t="shared" si="2004"/>
        <v>0</v>
      </c>
      <c r="OVM50" s="52">
        <f t="shared" si="2004"/>
        <v>0</v>
      </c>
      <c r="OVN50" s="52">
        <f t="shared" si="2004"/>
        <v>0</v>
      </c>
      <c r="OVO50" s="52">
        <f t="shared" si="2004"/>
        <v>0</v>
      </c>
      <c r="OVP50" s="52">
        <f t="shared" si="2004"/>
        <v>0</v>
      </c>
      <c r="OVQ50" s="52">
        <f t="shared" si="2004"/>
        <v>0</v>
      </c>
      <c r="OVR50" s="52">
        <f t="shared" si="2004"/>
        <v>0</v>
      </c>
      <c r="OVS50" s="52">
        <f t="shared" si="2004"/>
        <v>0</v>
      </c>
      <c r="OVT50" s="52">
        <f t="shared" si="2004"/>
        <v>0</v>
      </c>
      <c r="OVU50" s="52">
        <f t="shared" si="2004"/>
        <v>0</v>
      </c>
      <c r="OVV50" s="52">
        <f t="shared" si="2004"/>
        <v>0</v>
      </c>
      <c r="OVW50" s="52">
        <f t="shared" si="2004"/>
        <v>0</v>
      </c>
      <c r="OVX50" s="52">
        <f t="shared" si="2004"/>
        <v>0</v>
      </c>
      <c r="OVY50" s="52">
        <f t="shared" si="2004"/>
        <v>0</v>
      </c>
      <c r="OVZ50" s="52">
        <f t="shared" si="2004"/>
        <v>0</v>
      </c>
      <c r="OWA50" s="52">
        <f t="shared" si="2004"/>
        <v>0</v>
      </c>
      <c r="OWB50" s="52">
        <f t="shared" si="2004"/>
        <v>0</v>
      </c>
      <c r="OWC50" s="52">
        <f t="shared" si="2004"/>
        <v>0</v>
      </c>
      <c r="OWD50" s="52">
        <f t="shared" si="2004"/>
        <v>0</v>
      </c>
      <c r="OWE50" s="52">
        <f t="shared" si="2004"/>
        <v>0</v>
      </c>
      <c r="OWF50" s="52">
        <f t="shared" si="2004"/>
        <v>0</v>
      </c>
      <c r="OWG50" s="52">
        <f t="shared" si="2004"/>
        <v>0</v>
      </c>
      <c r="OWH50" s="52">
        <f t="shared" si="2004"/>
        <v>0</v>
      </c>
      <c r="OWI50" s="52">
        <f t="shared" si="2004"/>
        <v>0</v>
      </c>
      <c r="OWJ50" s="52">
        <f t="shared" si="2004"/>
        <v>0</v>
      </c>
      <c r="OWK50" s="52">
        <f t="shared" si="2004"/>
        <v>0</v>
      </c>
      <c r="OWL50" s="52">
        <f t="shared" si="2004"/>
        <v>0</v>
      </c>
      <c r="OWM50" s="52">
        <f t="shared" si="2004"/>
        <v>0</v>
      </c>
      <c r="OWN50" s="52">
        <f t="shared" si="2004"/>
        <v>0</v>
      </c>
      <c r="OWO50" s="52">
        <f t="shared" si="2004"/>
        <v>0</v>
      </c>
      <c r="OWP50" s="52">
        <f t="shared" si="2004"/>
        <v>0</v>
      </c>
      <c r="OWQ50" s="52">
        <f t="shared" ref="OWQ50:OZB50" si="2005">IFERROR(OWQ51+OWQ52+OWQ53+OWQ54,0)</f>
        <v>0</v>
      </c>
      <c r="OWR50" s="52">
        <f t="shared" si="2005"/>
        <v>0</v>
      </c>
      <c r="OWS50" s="52">
        <f t="shared" si="2005"/>
        <v>0</v>
      </c>
      <c r="OWT50" s="52">
        <f t="shared" si="2005"/>
        <v>0</v>
      </c>
      <c r="OWU50" s="52">
        <f t="shared" si="2005"/>
        <v>0</v>
      </c>
      <c r="OWV50" s="52">
        <f t="shared" si="2005"/>
        <v>0</v>
      </c>
      <c r="OWW50" s="52">
        <f t="shared" si="2005"/>
        <v>0</v>
      </c>
      <c r="OWX50" s="52">
        <f t="shared" si="2005"/>
        <v>0</v>
      </c>
      <c r="OWY50" s="52">
        <f t="shared" si="2005"/>
        <v>0</v>
      </c>
      <c r="OWZ50" s="52">
        <f t="shared" si="2005"/>
        <v>0</v>
      </c>
      <c r="OXA50" s="52">
        <f t="shared" si="2005"/>
        <v>0</v>
      </c>
      <c r="OXB50" s="52">
        <f t="shared" si="2005"/>
        <v>0</v>
      </c>
      <c r="OXC50" s="52">
        <f t="shared" si="2005"/>
        <v>0</v>
      </c>
      <c r="OXD50" s="52">
        <f t="shared" si="2005"/>
        <v>0</v>
      </c>
      <c r="OXE50" s="52">
        <f t="shared" si="2005"/>
        <v>0</v>
      </c>
      <c r="OXF50" s="52">
        <f t="shared" si="2005"/>
        <v>0</v>
      </c>
      <c r="OXG50" s="52">
        <f t="shared" si="2005"/>
        <v>0</v>
      </c>
      <c r="OXH50" s="52">
        <f t="shared" si="2005"/>
        <v>0</v>
      </c>
      <c r="OXI50" s="52">
        <f t="shared" si="2005"/>
        <v>0</v>
      </c>
      <c r="OXJ50" s="52">
        <f t="shared" si="2005"/>
        <v>0</v>
      </c>
      <c r="OXK50" s="52">
        <f t="shared" si="2005"/>
        <v>0</v>
      </c>
      <c r="OXL50" s="52">
        <f t="shared" si="2005"/>
        <v>0</v>
      </c>
      <c r="OXM50" s="52">
        <f t="shared" si="2005"/>
        <v>0</v>
      </c>
      <c r="OXN50" s="52">
        <f t="shared" si="2005"/>
        <v>0</v>
      </c>
      <c r="OXO50" s="52">
        <f t="shared" si="2005"/>
        <v>0</v>
      </c>
      <c r="OXP50" s="52">
        <f t="shared" si="2005"/>
        <v>0</v>
      </c>
      <c r="OXQ50" s="52">
        <f t="shared" si="2005"/>
        <v>0</v>
      </c>
      <c r="OXR50" s="52">
        <f t="shared" si="2005"/>
        <v>0</v>
      </c>
      <c r="OXS50" s="52">
        <f t="shared" si="2005"/>
        <v>0</v>
      </c>
      <c r="OXT50" s="52">
        <f t="shared" si="2005"/>
        <v>0</v>
      </c>
      <c r="OXU50" s="52">
        <f t="shared" si="2005"/>
        <v>0</v>
      </c>
      <c r="OXV50" s="52">
        <f t="shared" si="2005"/>
        <v>0</v>
      </c>
      <c r="OXW50" s="52">
        <f t="shared" si="2005"/>
        <v>0</v>
      </c>
      <c r="OXX50" s="52">
        <f t="shared" si="2005"/>
        <v>0</v>
      </c>
      <c r="OXY50" s="52">
        <f t="shared" si="2005"/>
        <v>0</v>
      </c>
      <c r="OXZ50" s="52">
        <f t="shared" si="2005"/>
        <v>0</v>
      </c>
      <c r="OYA50" s="52">
        <f t="shared" si="2005"/>
        <v>0</v>
      </c>
      <c r="OYB50" s="52">
        <f t="shared" si="2005"/>
        <v>0</v>
      </c>
      <c r="OYC50" s="52">
        <f t="shared" si="2005"/>
        <v>0</v>
      </c>
      <c r="OYD50" s="52">
        <f t="shared" si="2005"/>
        <v>0</v>
      </c>
      <c r="OYE50" s="52">
        <f t="shared" si="2005"/>
        <v>0</v>
      </c>
      <c r="OYF50" s="52">
        <f t="shared" si="2005"/>
        <v>0</v>
      </c>
      <c r="OYG50" s="52">
        <f t="shared" si="2005"/>
        <v>0</v>
      </c>
      <c r="OYH50" s="52">
        <f t="shared" si="2005"/>
        <v>0</v>
      </c>
      <c r="OYI50" s="52">
        <f t="shared" si="2005"/>
        <v>0</v>
      </c>
      <c r="OYJ50" s="52">
        <f t="shared" si="2005"/>
        <v>0</v>
      </c>
      <c r="OYK50" s="52">
        <f t="shared" si="2005"/>
        <v>0</v>
      </c>
      <c r="OYL50" s="52">
        <f t="shared" si="2005"/>
        <v>0</v>
      </c>
      <c r="OYM50" s="52">
        <f t="shared" si="2005"/>
        <v>0</v>
      </c>
      <c r="OYN50" s="52">
        <f t="shared" si="2005"/>
        <v>0</v>
      </c>
      <c r="OYO50" s="52">
        <f t="shared" si="2005"/>
        <v>0</v>
      </c>
      <c r="OYP50" s="52">
        <f t="shared" si="2005"/>
        <v>0</v>
      </c>
      <c r="OYQ50" s="52">
        <f t="shared" si="2005"/>
        <v>0</v>
      </c>
      <c r="OYR50" s="52">
        <f t="shared" si="2005"/>
        <v>0</v>
      </c>
      <c r="OYS50" s="52">
        <f t="shared" si="2005"/>
        <v>0</v>
      </c>
      <c r="OYT50" s="52">
        <f t="shared" si="2005"/>
        <v>0</v>
      </c>
      <c r="OYU50" s="52">
        <f t="shared" si="2005"/>
        <v>0</v>
      </c>
      <c r="OYV50" s="52">
        <f t="shared" si="2005"/>
        <v>0</v>
      </c>
      <c r="OYW50" s="52">
        <f t="shared" si="2005"/>
        <v>0</v>
      </c>
      <c r="OYX50" s="52">
        <f t="shared" si="2005"/>
        <v>0</v>
      </c>
      <c r="OYY50" s="52">
        <f t="shared" si="2005"/>
        <v>0</v>
      </c>
      <c r="OYZ50" s="52">
        <f t="shared" si="2005"/>
        <v>0</v>
      </c>
      <c r="OZA50" s="52">
        <f t="shared" si="2005"/>
        <v>0</v>
      </c>
      <c r="OZB50" s="52">
        <f t="shared" si="2005"/>
        <v>0</v>
      </c>
      <c r="OZC50" s="52">
        <f t="shared" ref="OZC50:PBN50" si="2006">IFERROR(OZC51+OZC52+OZC53+OZC54,0)</f>
        <v>0</v>
      </c>
      <c r="OZD50" s="52">
        <f t="shared" si="2006"/>
        <v>0</v>
      </c>
      <c r="OZE50" s="52">
        <f t="shared" si="2006"/>
        <v>0</v>
      </c>
      <c r="OZF50" s="52">
        <f t="shared" si="2006"/>
        <v>0</v>
      </c>
      <c r="OZG50" s="52">
        <f t="shared" si="2006"/>
        <v>0</v>
      </c>
      <c r="OZH50" s="52">
        <f t="shared" si="2006"/>
        <v>0</v>
      </c>
      <c r="OZI50" s="52">
        <f t="shared" si="2006"/>
        <v>0</v>
      </c>
      <c r="OZJ50" s="52">
        <f t="shared" si="2006"/>
        <v>0</v>
      </c>
      <c r="OZK50" s="52">
        <f t="shared" si="2006"/>
        <v>0</v>
      </c>
      <c r="OZL50" s="52">
        <f t="shared" si="2006"/>
        <v>0</v>
      </c>
      <c r="OZM50" s="52">
        <f t="shared" si="2006"/>
        <v>0</v>
      </c>
      <c r="OZN50" s="52">
        <f t="shared" si="2006"/>
        <v>0</v>
      </c>
      <c r="OZO50" s="52">
        <f t="shared" si="2006"/>
        <v>0</v>
      </c>
      <c r="OZP50" s="52">
        <f t="shared" si="2006"/>
        <v>0</v>
      </c>
      <c r="OZQ50" s="52">
        <f t="shared" si="2006"/>
        <v>0</v>
      </c>
      <c r="OZR50" s="52">
        <f t="shared" si="2006"/>
        <v>0</v>
      </c>
      <c r="OZS50" s="52">
        <f t="shared" si="2006"/>
        <v>0</v>
      </c>
      <c r="OZT50" s="52">
        <f t="shared" si="2006"/>
        <v>0</v>
      </c>
      <c r="OZU50" s="52">
        <f t="shared" si="2006"/>
        <v>0</v>
      </c>
      <c r="OZV50" s="52">
        <f t="shared" si="2006"/>
        <v>0</v>
      </c>
      <c r="OZW50" s="52">
        <f t="shared" si="2006"/>
        <v>0</v>
      </c>
      <c r="OZX50" s="52">
        <f t="shared" si="2006"/>
        <v>0</v>
      </c>
      <c r="OZY50" s="52">
        <f t="shared" si="2006"/>
        <v>0</v>
      </c>
      <c r="OZZ50" s="52">
        <f t="shared" si="2006"/>
        <v>0</v>
      </c>
      <c r="PAA50" s="52">
        <f t="shared" si="2006"/>
        <v>0</v>
      </c>
      <c r="PAB50" s="52">
        <f t="shared" si="2006"/>
        <v>0</v>
      </c>
      <c r="PAC50" s="52">
        <f t="shared" si="2006"/>
        <v>0</v>
      </c>
      <c r="PAD50" s="52">
        <f t="shared" si="2006"/>
        <v>0</v>
      </c>
      <c r="PAE50" s="52">
        <f t="shared" si="2006"/>
        <v>0</v>
      </c>
      <c r="PAF50" s="52">
        <f t="shared" si="2006"/>
        <v>0</v>
      </c>
      <c r="PAG50" s="52">
        <f t="shared" si="2006"/>
        <v>0</v>
      </c>
      <c r="PAH50" s="52">
        <f t="shared" si="2006"/>
        <v>0</v>
      </c>
      <c r="PAI50" s="52">
        <f t="shared" si="2006"/>
        <v>0</v>
      </c>
      <c r="PAJ50" s="52">
        <f t="shared" si="2006"/>
        <v>0</v>
      </c>
      <c r="PAK50" s="52">
        <f t="shared" si="2006"/>
        <v>0</v>
      </c>
      <c r="PAL50" s="52">
        <f t="shared" si="2006"/>
        <v>0</v>
      </c>
      <c r="PAM50" s="52">
        <f t="shared" si="2006"/>
        <v>0</v>
      </c>
      <c r="PAN50" s="52">
        <f t="shared" si="2006"/>
        <v>0</v>
      </c>
      <c r="PAO50" s="52">
        <f t="shared" si="2006"/>
        <v>0</v>
      </c>
      <c r="PAP50" s="52">
        <f t="shared" si="2006"/>
        <v>0</v>
      </c>
      <c r="PAQ50" s="52">
        <f t="shared" si="2006"/>
        <v>0</v>
      </c>
      <c r="PAR50" s="52">
        <f t="shared" si="2006"/>
        <v>0</v>
      </c>
      <c r="PAS50" s="52">
        <f t="shared" si="2006"/>
        <v>0</v>
      </c>
      <c r="PAT50" s="52">
        <f t="shared" si="2006"/>
        <v>0</v>
      </c>
      <c r="PAU50" s="52">
        <f t="shared" si="2006"/>
        <v>0</v>
      </c>
      <c r="PAV50" s="52">
        <f t="shared" si="2006"/>
        <v>0</v>
      </c>
      <c r="PAW50" s="52">
        <f t="shared" si="2006"/>
        <v>0</v>
      </c>
      <c r="PAX50" s="52">
        <f t="shared" si="2006"/>
        <v>0</v>
      </c>
      <c r="PAY50" s="52">
        <f t="shared" si="2006"/>
        <v>0</v>
      </c>
      <c r="PAZ50" s="52">
        <f t="shared" si="2006"/>
        <v>0</v>
      </c>
      <c r="PBA50" s="52">
        <f t="shared" si="2006"/>
        <v>0</v>
      </c>
      <c r="PBB50" s="52">
        <f t="shared" si="2006"/>
        <v>0</v>
      </c>
      <c r="PBC50" s="52">
        <f t="shared" si="2006"/>
        <v>0</v>
      </c>
      <c r="PBD50" s="52">
        <f t="shared" si="2006"/>
        <v>0</v>
      </c>
      <c r="PBE50" s="52">
        <f t="shared" si="2006"/>
        <v>0</v>
      </c>
      <c r="PBF50" s="52">
        <f t="shared" si="2006"/>
        <v>0</v>
      </c>
      <c r="PBG50" s="52">
        <f t="shared" si="2006"/>
        <v>0</v>
      </c>
      <c r="PBH50" s="52">
        <f t="shared" si="2006"/>
        <v>0</v>
      </c>
      <c r="PBI50" s="52">
        <f t="shared" si="2006"/>
        <v>0</v>
      </c>
      <c r="PBJ50" s="52">
        <f t="shared" si="2006"/>
        <v>0</v>
      </c>
      <c r="PBK50" s="52">
        <f t="shared" si="2006"/>
        <v>0</v>
      </c>
      <c r="PBL50" s="52">
        <f t="shared" si="2006"/>
        <v>0</v>
      </c>
      <c r="PBM50" s="52">
        <f t="shared" si="2006"/>
        <v>0</v>
      </c>
      <c r="PBN50" s="52">
        <f t="shared" si="2006"/>
        <v>0</v>
      </c>
      <c r="PBO50" s="52">
        <f t="shared" ref="PBO50:PDZ50" si="2007">IFERROR(PBO51+PBO52+PBO53+PBO54,0)</f>
        <v>0</v>
      </c>
      <c r="PBP50" s="52">
        <f t="shared" si="2007"/>
        <v>0</v>
      </c>
      <c r="PBQ50" s="52">
        <f t="shared" si="2007"/>
        <v>0</v>
      </c>
      <c r="PBR50" s="52">
        <f t="shared" si="2007"/>
        <v>0</v>
      </c>
      <c r="PBS50" s="52">
        <f t="shared" si="2007"/>
        <v>0</v>
      </c>
      <c r="PBT50" s="52">
        <f t="shared" si="2007"/>
        <v>0</v>
      </c>
      <c r="PBU50" s="52">
        <f t="shared" si="2007"/>
        <v>0</v>
      </c>
      <c r="PBV50" s="52">
        <f t="shared" si="2007"/>
        <v>0</v>
      </c>
      <c r="PBW50" s="52">
        <f t="shared" si="2007"/>
        <v>0</v>
      </c>
      <c r="PBX50" s="52">
        <f t="shared" si="2007"/>
        <v>0</v>
      </c>
      <c r="PBY50" s="52">
        <f t="shared" si="2007"/>
        <v>0</v>
      </c>
      <c r="PBZ50" s="52">
        <f t="shared" si="2007"/>
        <v>0</v>
      </c>
      <c r="PCA50" s="52">
        <f t="shared" si="2007"/>
        <v>0</v>
      </c>
      <c r="PCB50" s="52">
        <f t="shared" si="2007"/>
        <v>0</v>
      </c>
      <c r="PCC50" s="52">
        <f t="shared" si="2007"/>
        <v>0</v>
      </c>
      <c r="PCD50" s="52">
        <f t="shared" si="2007"/>
        <v>0</v>
      </c>
      <c r="PCE50" s="52">
        <f t="shared" si="2007"/>
        <v>0</v>
      </c>
      <c r="PCF50" s="52">
        <f t="shared" si="2007"/>
        <v>0</v>
      </c>
      <c r="PCG50" s="52">
        <f t="shared" si="2007"/>
        <v>0</v>
      </c>
      <c r="PCH50" s="52">
        <f t="shared" si="2007"/>
        <v>0</v>
      </c>
      <c r="PCI50" s="52">
        <f t="shared" si="2007"/>
        <v>0</v>
      </c>
      <c r="PCJ50" s="52">
        <f t="shared" si="2007"/>
        <v>0</v>
      </c>
      <c r="PCK50" s="52">
        <f t="shared" si="2007"/>
        <v>0</v>
      </c>
      <c r="PCL50" s="52">
        <f t="shared" si="2007"/>
        <v>0</v>
      </c>
      <c r="PCM50" s="52">
        <f t="shared" si="2007"/>
        <v>0</v>
      </c>
      <c r="PCN50" s="52">
        <f t="shared" si="2007"/>
        <v>0</v>
      </c>
      <c r="PCO50" s="52">
        <f t="shared" si="2007"/>
        <v>0</v>
      </c>
      <c r="PCP50" s="52">
        <f t="shared" si="2007"/>
        <v>0</v>
      </c>
      <c r="PCQ50" s="52">
        <f t="shared" si="2007"/>
        <v>0</v>
      </c>
      <c r="PCR50" s="52">
        <f t="shared" si="2007"/>
        <v>0</v>
      </c>
      <c r="PCS50" s="52">
        <f t="shared" si="2007"/>
        <v>0</v>
      </c>
      <c r="PCT50" s="52">
        <f t="shared" si="2007"/>
        <v>0</v>
      </c>
      <c r="PCU50" s="52">
        <f t="shared" si="2007"/>
        <v>0</v>
      </c>
      <c r="PCV50" s="52">
        <f t="shared" si="2007"/>
        <v>0</v>
      </c>
      <c r="PCW50" s="52">
        <f t="shared" si="2007"/>
        <v>0</v>
      </c>
      <c r="PCX50" s="52">
        <f t="shared" si="2007"/>
        <v>0</v>
      </c>
      <c r="PCY50" s="52">
        <f t="shared" si="2007"/>
        <v>0</v>
      </c>
      <c r="PCZ50" s="52">
        <f t="shared" si="2007"/>
        <v>0</v>
      </c>
      <c r="PDA50" s="52">
        <f t="shared" si="2007"/>
        <v>0</v>
      </c>
      <c r="PDB50" s="52">
        <f t="shared" si="2007"/>
        <v>0</v>
      </c>
      <c r="PDC50" s="52">
        <f t="shared" si="2007"/>
        <v>0</v>
      </c>
      <c r="PDD50" s="52">
        <f t="shared" si="2007"/>
        <v>0</v>
      </c>
      <c r="PDE50" s="52">
        <f t="shared" si="2007"/>
        <v>0</v>
      </c>
      <c r="PDF50" s="52">
        <f t="shared" si="2007"/>
        <v>0</v>
      </c>
      <c r="PDG50" s="52">
        <f t="shared" si="2007"/>
        <v>0</v>
      </c>
      <c r="PDH50" s="52">
        <f t="shared" si="2007"/>
        <v>0</v>
      </c>
      <c r="PDI50" s="52">
        <f t="shared" si="2007"/>
        <v>0</v>
      </c>
      <c r="PDJ50" s="52">
        <f t="shared" si="2007"/>
        <v>0</v>
      </c>
      <c r="PDK50" s="52">
        <f t="shared" si="2007"/>
        <v>0</v>
      </c>
      <c r="PDL50" s="52">
        <f t="shared" si="2007"/>
        <v>0</v>
      </c>
      <c r="PDM50" s="52">
        <f t="shared" si="2007"/>
        <v>0</v>
      </c>
      <c r="PDN50" s="52">
        <f t="shared" si="2007"/>
        <v>0</v>
      </c>
      <c r="PDO50" s="52">
        <f t="shared" si="2007"/>
        <v>0</v>
      </c>
      <c r="PDP50" s="52">
        <f t="shared" si="2007"/>
        <v>0</v>
      </c>
      <c r="PDQ50" s="52">
        <f t="shared" si="2007"/>
        <v>0</v>
      </c>
      <c r="PDR50" s="52">
        <f t="shared" si="2007"/>
        <v>0</v>
      </c>
      <c r="PDS50" s="52">
        <f t="shared" si="2007"/>
        <v>0</v>
      </c>
      <c r="PDT50" s="52">
        <f t="shared" si="2007"/>
        <v>0</v>
      </c>
      <c r="PDU50" s="52">
        <f t="shared" si="2007"/>
        <v>0</v>
      </c>
      <c r="PDV50" s="52">
        <f t="shared" si="2007"/>
        <v>0</v>
      </c>
      <c r="PDW50" s="52">
        <f t="shared" si="2007"/>
        <v>0</v>
      </c>
      <c r="PDX50" s="52">
        <f t="shared" si="2007"/>
        <v>0</v>
      </c>
      <c r="PDY50" s="52">
        <f t="shared" si="2007"/>
        <v>0</v>
      </c>
      <c r="PDZ50" s="52">
        <f t="shared" si="2007"/>
        <v>0</v>
      </c>
      <c r="PEA50" s="52">
        <f t="shared" ref="PEA50:PGL50" si="2008">IFERROR(PEA51+PEA52+PEA53+PEA54,0)</f>
        <v>0</v>
      </c>
      <c r="PEB50" s="52">
        <f t="shared" si="2008"/>
        <v>0</v>
      </c>
      <c r="PEC50" s="52">
        <f t="shared" si="2008"/>
        <v>0</v>
      </c>
      <c r="PED50" s="52">
        <f t="shared" si="2008"/>
        <v>0</v>
      </c>
      <c r="PEE50" s="52">
        <f t="shared" si="2008"/>
        <v>0</v>
      </c>
      <c r="PEF50" s="52">
        <f t="shared" si="2008"/>
        <v>0</v>
      </c>
      <c r="PEG50" s="52">
        <f t="shared" si="2008"/>
        <v>0</v>
      </c>
      <c r="PEH50" s="52">
        <f t="shared" si="2008"/>
        <v>0</v>
      </c>
      <c r="PEI50" s="52">
        <f t="shared" si="2008"/>
        <v>0</v>
      </c>
      <c r="PEJ50" s="52">
        <f t="shared" si="2008"/>
        <v>0</v>
      </c>
      <c r="PEK50" s="52">
        <f t="shared" si="2008"/>
        <v>0</v>
      </c>
      <c r="PEL50" s="52">
        <f t="shared" si="2008"/>
        <v>0</v>
      </c>
      <c r="PEM50" s="52">
        <f t="shared" si="2008"/>
        <v>0</v>
      </c>
      <c r="PEN50" s="52">
        <f t="shared" si="2008"/>
        <v>0</v>
      </c>
      <c r="PEO50" s="52">
        <f t="shared" si="2008"/>
        <v>0</v>
      </c>
      <c r="PEP50" s="52">
        <f t="shared" si="2008"/>
        <v>0</v>
      </c>
      <c r="PEQ50" s="52">
        <f t="shared" si="2008"/>
        <v>0</v>
      </c>
      <c r="PER50" s="52">
        <f t="shared" si="2008"/>
        <v>0</v>
      </c>
      <c r="PES50" s="52">
        <f t="shared" si="2008"/>
        <v>0</v>
      </c>
      <c r="PET50" s="52">
        <f t="shared" si="2008"/>
        <v>0</v>
      </c>
      <c r="PEU50" s="52">
        <f t="shared" si="2008"/>
        <v>0</v>
      </c>
      <c r="PEV50" s="52">
        <f t="shared" si="2008"/>
        <v>0</v>
      </c>
      <c r="PEW50" s="52">
        <f t="shared" si="2008"/>
        <v>0</v>
      </c>
      <c r="PEX50" s="52">
        <f t="shared" si="2008"/>
        <v>0</v>
      </c>
      <c r="PEY50" s="52">
        <f t="shared" si="2008"/>
        <v>0</v>
      </c>
      <c r="PEZ50" s="52">
        <f t="shared" si="2008"/>
        <v>0</v>
      </c>
      <c r="PFA50" s="52">
        <f t="shared" si="2008"/>
        <v>0</v>
      </c>
      <c r="PFB50" s="52">
        <f t="shared" si="2008"/>
        <v>0</v>
      </c>
      <c r="PFC50" s="52">
        <f t="shared" si="2008"/>
        <v>0</v>
      </c>
      <c r="PFD50" s="52">
        <f t="shared" si="2008"/>
        <v>0</v>
      </c>
      <c r="PFE50" s="52">
        <f t="shared" si="2008"/>
        <v>0</v>
      </c>
      <c r="PFF50" s="52">
        <f t="shared" si="2008"/>
        <v>0</v>
      </c>
      <c r="PFG50" s="52">
        <f t="shared" si="2008"/>
        <v>0</v>
      </c>
      <c r="PFH50" s="52">
        <f t="shared" si="2008"/>
        <v>0</v>
      </c>
      <c r="PFI50" s="52">
        <f t="shared" si="2008"/>
        <v>0</v>
      </c>
      <c r="PFJ50" s="52">
        <f t="shared" si="2008"/>
        <v>0</v>
      </c>
      <c r="PFK50" s="52">
        <f t="shared" si="2008"/>
        <v>0</v>
      </c>
      <c r="PFL50" s="52">
        <f t="shared" si="2008"/>
        <v>0</v>
      </c>
      <c r="PFM50" s="52">
        <f t="shared" si="2008"/>
        <v>0</v>
      </c>
      <c r="PFN50" s="52">
        <f t="shared" si="2008"/>
        <v>0</v>
      </c>
      <c r="PFO50" s="52">
        <f t="shared" si="2008"/>
        <v>0</v>
      </c>
      <c r="PFP50" s="52">
        <f t="shared" si="2008"/>
        <v>0</v>
      </c>
      <c r="PFQ50" s="52">
        <f t="shared" si="2008"/>
        <v>0</v>
      </c>
      <c r="PFR50" s="52">
        <f t="shared" si="2008"/>
        <v>0</v>
      </c>
      <c r="PFS50" s="52">
        <f t="shared" si="2008"/>
        <v>0</v>
      </c>
      <c r="PFT50" s="52">
        <f t="shared" si="2008"/>
        <v>0</v>
      </c>
      <c r="PFU50" s="52">
        <f t="shared" si="2008"/>
        <v>0</v>
      </c>
      <c r="PFV50" s="52">
        <f t="shared" si="2008"/>
        <v>0</v>
      </c>
      <c r="PFW50" s="52">
        <f t="shared" si="2008"/>
        <v>0</v>
      </c>
      <c r="PFX50" s="52">
        <f t="shared" si="2008"/>
        <v>0</v>
      </c>
      <c r="PFY50" s="52">
        <f t="shared" si="2008"/>
        <v>0</v>
      </c>
      <c r="PFZ50" s="52">
        <f t="shared" si="2008"/>
        <v>0</v>
      </c>
      <c r="PGA50" s="52">
        <f t="shared" si="2008"/>
        <v>0</v>
      </c>
      <c r="PGB50" s="52">
        <f t="shared" si="2008"/>
        <v>0</v>
      </c>
      <c r="PGC50" s="52">
        <f t="shared" si="2008"/>
        <v>0</v>
      </c>
      <c r="PGD50" s="52">
        <f t="shared" si="2008"/>
        <v>0</v>
      </c>
      <c r="PGE50" s="52">
        <f t="shared" si="2008"/>
        <v>0</v>
      </c>
      <c r="PGF50" s="52">
        <f t="shared" si="2008"/>
        <v>0</v>
      </c>
      <c r="PGG50" s="52">
        <f t="shared" si="2008"/>
        <v>0</v>
      </c>
      <c r="PGH50" s="52">
        <f t="shared" si="2008"/>
        <v>0</v>
      </c>
      <c r="PGI50" s="52">
        <f t="shared" si="2008"/>
        <v>0</v>
      </c>
      <c r="PGJ50" s="52">
        <f t="shared" si="2008"/>
        <v>0</v>
      </c>
      <c r="PGK50" s="52">
        <f t="shared" si="2008"/>
        <v>0</v>
      </c>
      <c r="PGL50" s="52">
        <f t="shared" si="2008"/>
        <v>0</v>
      </c>
      <c r="PGM50" s="52">
        <f t="shared" ref="PGM50:PIX50" si="2009">IFERROR(PGM51+PGM52+PGM53+PGM54,0)</f>
        <v>0</v>
      </c>
      <c r="PGN50" s="52">
        <f t="shared" si="2009"/>
        <v>0</v>
      </c>
      <c r="PGO50" s="52">
        <f t="shared" si="2009"/>
        <v>0</v>
      </c>
      <c r="PGP50" s="52">
        <f t="shared" si="2009"/>
        <v>0</v>
      </c>
      <c r="PGQ50" s="52">
        <f t="shared" si="2009"/>
        <v>0</v>
      </c>
      <c r="PGR50" s="52">
        <f t="shared" si="2009"/>
        <v>0</v>
      </c>
      <c r="PGS50" s="52">
        <f t="shared" si="2009"/>
        <v>0</v>
      </c>
      <c r="PGT50" s="52">
        <f t="shared" si="2009"/>
        <v>0</v>
      </c>
      <c r="PGU50" s="52">
        <f t="shared" si="2009"/>
        <v>0</v>
      </c>
      <c r="PGV50" s="52">
        <f t="shared" si="2009"/>
        <v>0</v>
      </c>
      <c r="PGW50" s="52">
        <f t="shared" si="2009"/>
        <v>0</v>
      </c>
      <c r="PGX50" s="52">
        <f t="shared" si="2009"/>
        <v>0</v>
      </c>
      <c r="PGY50" s="52">
        <f t="shared" si="2009"/>
        <v>0</v>
      </c>
      <c r="PGZ50" s="52">
        <f t="shared" si="2009"/>
        <v>0</v>
      </c>
      <c r="PHA50" s="52">
        <f t="shared" si="2009"/>
        <v>0</v>
      </c>
      <c r="PHB50" s="52">
        <f t="shared" si="2009"/>
        <v>0</v>
      </c>
      <c r="PHC50" s="52">
        <f t="shared" si="2009"/>
        <v>0</v>
      </c>
      <c r="PHD50" s="52">
        <f t="shared" si="2009"/>
        <v>0</v>
      </c>
      <c r="PHE50" s="52">
        <f t="shared" si="2009"/>
        <v>0</v>
      </c>
      <c r="PHF50" s="52">
        <f t="shared" si="2009"/>
        <v>0</v>
      </c>
      <c r="PHG50" s="52">
        <f t="shared" si="2009"/>
        <v>0</v>
      </c>
      <c r="PHH50" s="52">
        <f t="shared" si="2009"/>
        <v>0</v>
      </c>
      <c r="PHI50" s="52">
        <f t="shared" si="2009"/>
        <v>0</v>
      </c>
      <c r="PHJ50" s="52">
        <f t="shared" si="2009"/>
        <v>0</v>
      </c>
      <c r="PHK50" s="52">
        <f t="shared" si="2009"/>
        <v>0</v>
      </c>
      <c r="PHL50" s="52">
        <f t="shared" si="2009"/>
        <v>0</v>
      </c>
      <c r="PHM50" s="52">
        <f t="shared" si="2009"/>
        <v>0</v>
      </c>
      <c r="PHN50" s="52">
        <f t="shared" si="2009"/>
        <v>0</v>
      </c>
      <c r="PHO50" s="52">
        <f t="shared" si="2009"/>
        <v>0</v>
      </c>
      <c r="PHP50" s="52">
        <f t="shared" si="2009"/>
        <v>0</v>
      </c>
      <c r="PHQ50" s="52">
        <f t="shared" si="2009"/>
        <v>0</v>
      </c>
      <c r="PHR50" s="52">
        <f t="shared" si="2009"/>
        <v>0</v>
      </c>
      <c r="PHS50" s="52">
        <f t="shared" si="2009"/>
        <v>0</v>
      </c>
      <c r="PHT50" s="52">
        <f t="shared" si="2009"/>
        <v>0</v>
      </c>
      <c r="PHU50" s="52">
        <f t="shared" si="2009"/>
        <v>0</v>
      </c>
      <c r="PHV50" s="52">
        <f t="shared" si="2009"/>
        <v>0</v>
      </c>
      <c r="PHW50" s="52">
        <f t="shared" si="2009"/>
        <v>0</v>
      </c>
      <c r="PHX50" s="52">
        <f t="shared" si="2009"/>
        <v>0</v>
      </c>
      <c r="PHY50" s="52">
        <f t="shared" si="2009"/>
        <v>0</v>
      </c>
      <c r="PHZ50" s="52">
        <f t="shared" si="2009"/>
        <v>0</v>
      </c>
      <c r="PIA50" s="52">
        <f t="shared" si="2009"/>
        <v>0</v>
      </c>
      <c r="PIB50" s="52">
        <f t="shared" si="2009"/>
        <v>0</v>
      </c>
      <c r="PIC50" s="52">
        <f t="shared" si="2009"/>
        <v>0</v>
      </c>
      <c r="PID50" s="52">
        <f t="shared" si="2009"/>
        <v>0</v>
      </c>
      <c r="PIE50" s="52">
        <f t="shared" si="2009"/>
        <v>0</v>
      </c>
      <c r="PIF50" s="52">
        <f t="shared" si="2009"/>
        <v>0</v>
      </c>
      <c r="PIG50" s="52">
        <f t="shared" si="2009"/>
        <v>0</v>
      </c>
      <c r="PIH50" s="52">
        <f t="shared" si="2009"/>
        <v>0</v>
      </c>
      <c r="PII50" s="52">
        <f t="shared" si="2009"/>
        <v>0</v>
      </c>
      <c r="PIJ50" s="52">
        <f t="shared" si="2009"/>
        <v>0</v>
      </c>
      <c r="PIK50" s="52">
        <f t="shared" si="2009"/>
        <v>0</v>
      </c>
      <c r="PIL50" s="52">
        <f t="shared" si="2009"/>
        <v>0</v>
      </c>
      <c r="PIM50" s="52">
        <f t="shared" si="2009"/>
        <v>0</v>
      </c>
      <c r="PIN50" s="52">
        <f t="shared" si="2009"/>
        <v>0</v>
      </c>
      <c r="PIO50" s="52">
        <f t="shared" si="2009"/>
        <v>0</v>
      </c>
      <c r="PIP50" s="52">
        <f t="shared" si="2009"/>
        <v>0</v>
      </c>
      <c r="PIQ50" s="52">
        <f t="shared" si="2009"/>
        <v>0</v>
      </c>
      <c r="PIR50" s="52">
        <f t="shared" si="2009"/>
        <v>0</v>
      </c>
      <c r="PIS50" s="52">
        <f t="shared" si="2009"/>
        <v>0</v>
      </c>
      <c r="PIT50" s="52">
        <f t="shared" si="2009"/>
        <v>0</v>
      </c>
      <c r="PIU50" s="52">
        <f t="shared" si="2009"/>
        <v>0</v>
      </c>
      <c r="PIV50" s="52">
        <f t="shared" si="2009"/>
        <v>0</v>
      </c>
      <c r="PIW50" s="52">
        <f t="shared" si="2009"/>
        <v>0</v>
      </c>
      <c r="PIX50" s="52">
        <f t="shared" si="2009"/>
        <v>0</v>
      </c>
      <c r="PIY50" s="52">
        <f t="shared" ref="PIY50:PLJ50" si="2010">IFERROR(PIY51+PIY52+PIY53+PIY54,0)</f>
        <v>0</v>
      </c>
      <c r="PIZ50" s="52">
        <f t="shared" si="2010"/>
        <v>0</v>
      </c>
      <c r="PJA50" s="52">
        <f t="shared" si="2010"/>
        <v>0</v>
      </c>
      <c r="PJB50" s="52">
        <f t="shared" si="2010"/>
        <v>0</v>
      </c>
      <c r="PJC50" s="52">
        <f t="shared" si="2010"/>
        <v>0</v>
      </c>
      <c r="PJD50" s="52">
        <f t="shared" si="2010"/>
        <v>0</v>
      </c>
      <c r="PJE50" s="52">
        <f t="shared" si="2010"/>
        <v>0</v>
      </c>
      <c r="PJF50" s="52">
        <f t="shared" si="2010"/>
        <v>0</v>
      </c>
      <c r="PJG50" s="52">
        <f t="shared" si="2010"/>
        <v>0</v>
      </c>
      <c r="PJH50" s="52">
        <f t="shared" si="2010"/>
        <v>0</v>
      </c>
      <c r="PJI50" s="52">
        <f t="shared" si="2010"/>
        <v>0</v>
      </c>
      <c r="PJJ50" s="52">
        <f t="shared" si="2010"/>
        <v>0</v>
      </c>
      <c r="PJK50" s="52">
        <f t="shared" si="2010"/>
        <v>0</v>
      </c>
      <c r="PJL50" s="52">
        <f t="shared" si="2010"/>
        <v>0</v>
      </c>
      <c r="PJM50" s="52">
        <f t="shared" si="2010"/>
        <v>0</v>
      </c>
      <c r="PJN50" s="52">
        <f t="shared" si="2010"/>
        <v>0</v>
      </c>
      <c r="PJO50" s="52">
        <f t="shared" si="2010"/>
        <v>0</v>
      </c>
      <c r="PJP50" s="52">
        <f t="shared" si="2010"/>
        <v>0</v>
      </c>
      <c r="PJQ50" s="52">
        <f t="shared" si="2010"/>
        <v>0</v>
      </c>
      <c r="PJR50" s="52">
        <f t="shared" si="2010"/>
        <v>0</v>
      </c>
      <c r="PJS50" s="52">
        <f t="shared" si="2010"/>
        <v>0</v>
      </c>
      <c r="PJT50" s="52">
        <f t="shared" si="2010"/>
        <v>0</v>
      </c>
      <c r="PJU50" s="52">
        <f t="shared" si="2010"/>
        <v>0</v>
      </c>
      <c r="PJV50" s="52">
        <f t="shared" si="2010"/>
        <v>0</v>
      </c>
      <c r="PJW50" s="52">
        <f t="shared" si="2010"/>
        <v>0</v>
      </c>
      <c r="PJX50" s="52">
        <f t="shared" si="2010"/>
        <v>0</v>
      </c>
      <c r="PJY50" s="52">
        <f t="shared" si="2010"/>
        <v>0</v>
      </c>
      <c r="PJZ50" s="52">
        <f t="shared" si="2010"/>
        <v>0</v>
      </c>
      <c r="PKA50" s="52">
        <f t="shared" si="2010"/>
        <v>0</v>
      </c>
      <c r="PKB50" s="52">
        <f t="shared" si="2010"/>
        <v>0</v>
      </c>
      <c r="PKC50" s="52">
        <f t="shared" si="2010"/>
        <v>0</v>
      </c>
      <c r="PKD50" s="52">
        <f t="shared" si="2010"/>
        <v>0</v>
      </c>
      <c r="PKE50" s="52">
        <f t="shared" si="2010"/>
        <v>0</v>
      </c>
      <c r="PKF50" s="52">
        <f t="shared" si="2010"/>
        <v>0</v>
      </c>
      <c r="PKG50" s="52">
        <f t="shared" si="2010"/>
        <v>0</v>
      </c>
      <c r="PKH50" s="52">
        <f t="shared" si="2010"/>
        <v>0</v>
      </c>
      <c r="PKI50" s="52">
        <f t="shared" si="2010"/>
        <v>0</v>
      </c>
      <c r="PKJ50" s="52">
        <f t="shared" si="2010"/>
        <v>0</v>
      </c>
      <c r="PKK50" s="52">
        <f t="shared" si="2010"/>
        <v>0</v>
      </c>
      <c r="PKL50" s="52">
        <f t="shared" si="2010"/>
        <v>0</v>
      </c>
      <c r="PKM50" s="52">
        <f t="shared" si="2010"/>
        <v>0</v>
      </c>
      <c r="PKN50" s="52">
        <f t="shared" si="2010"/>
        <v>0</v>
      </c>
      <c r="PKO50" s="52">
        <f t="shared" si="2010"/>
        <v>0</v>
      </c>
      <c r="PKP50" s="52">
        <f t="shared" si="2010"/>
        <v>0</v>
      </c>
      <c r="PKQ50" s="52">
        <f t="shared" si="2010"/>
        <v>0</v>
      </c>
      <c r="PKR50" s="52">
        <f t="shared" si="2010"/>
        <v>0</v>
      </c>
      <c r="PKS50" s="52">
        <f t="shared" si="2010"/>
        <v>0</v>
      </c>
      <c r="PKT50" s="52">
        <f t="shared" si="2010"/>
        <v>0</v>
      </c>
      <c r="PKU50" s="52">
        <f t="shared" si="2010"/>
        <v>0</v>
      </c>
      <c r="PKV50" s="52">
        <f t="shared" si="2010"/>
        <v>0</v>
      </c>
      <c r="PKW50" s="52">
        <f t="shared" si="2010"/>
        <v>0</v>
      </c>
      <c r="PKX50" s="52">
        <f t="shared" si="2010"/>
        <v>0</v>
      </c>
      <c r="PKY50" s="52">
        <f t="shared" si="2010"/>
        <v>0</v>
      </c>
      <c r="PKZ50" s="52">
        <f t="shared" si="2010"/>
        <v>0</v>
      </c>
      <c r="PLA50" s="52">
        <f t="shared" si="2010"/>
        <v>0</v>
      </c>
      <c r="PLB50" s="52">
        <f t="shared" si="2010"/>
        <v>0</v>
      </c>
      <c r="PLC50" s="52">
        <f t="shared" si="2010"/>
        <v>0</v>
      </c>
      <c r="PLD50" s="52">
        <f t="shared" si="2010"/>
        <v>0</v>
      </c>
      <c r="PLE50" s="52">
        <f t="shared" si="2010"/>
        <v>0</v>
      </c>
      <c r="PLF50" s="52">
        <f t="shared" si="2010"/>
        <v>0</v>
      </c>
      <c r="PLG50" s="52">
        <f t="shared" si="2010"/>
        <v>0</v>
      </c>
      <c r="PLH50" s="52">
        <f t="shared" si="2010"/>
        <v>0</v>
      </c>
      <c r="PLI50" s="52">
        <f t="shared" si="2010"/>
        <v>0</v>
      </c>
      <c r="PLJ50" s="52">
        <f t="shared" si="2010"/>
        <v>0</v>
      </c>
      <c r="PLK50" s="52">
        <f t="shared" ref="PLK50:PNV50" si="2011">IFERROR(PLK51+PLK52+PLK53+PLK54,0)</f>
        <v>0</v>
      </c>
      <c r="PLL50" s="52">
        <f t="shared" si="2011"/>
        <v>0</v>
      </c>
      <c r="PLM50" s="52">
        <f t="shared" si="2011"/>
        <v>0</v>
      </c>
      <c r="PLN50" s="52">
        <f t="shared" si="2011"/>
        <v>0</v>
      </c>
      <c r="PLO50" s="52">
        <f t="shared" si="2011"/>
        <v>0</v>
      </c>
      <c r="PLP50" s="52">
        <f t="shared" si="2011"/>
        <v>0</v>
      </c>
      <c r="PLQ50" s="52">
        <f t="shared" si="2011"/>
        <v>0</v>
      </c>
      <c r="PLR50" s="52">
        <f t="shared" si="2011"/>
        <v>0</v>
      </c>
      <c r="PLS50" s="52">
        <f t="shared" si="2011"/>
        <v>0</v>
      </c>
      <c r="PLT50" s="52">
        <f t="shared" si="2011"/>
        <v>0</v>
      </c>
      <c r="PLU50" s="52">
        <f t="shared" si="2011"/>
        <v>0</v>
      </c>
      <c r="PLV50" s="52">
        <f t="shared" si="2011"/>
        <v>0</v>
      </c>
      <c r="PLW50" s="52">
        <f t="shared" si="2011"/>
        <v>0</v>
      </c>
      <c r="PLX50" s="52">
        <f t="shared" si="2011"/>
        <v>0</v>
      </c>
      <c r="PLY50" s="52">
        <f t="shared" si="2011"/>
        <v>0</v>
      </c>
      <c r="PLZ50" s="52">
        <f t="shared" si="2011"/>
        <v>0</v>
      </c>
      <c r="PMA50" s="52">
        <f t="shared" si="2011"/>
        <v>0</v>
      </c>
      <c r="PMB50" s="52">
        <f t="shared" si="2011"/>
        <v>0</v>
      </c>
      <c r="PMC50" s="52">
        <f t="shared" si="2011"/>
        <v>0</v>
      </c>
      <c r="PMD50" s="52">
        <f t="shared" si="2011"/>
        <v>0</v>
      </c>
      <c r="PME50" s="52">
        <f t="shared" si="2011"/>
        <v>0</v>
      </c>
      <c r="PMF50" s="52">
        <f t="shared" si="2011"/>
        <v>0</v>
      </c>
      <c r="PMG50" s="52">
        <f t="shared" si="2011"/>
        <v>0</v>
      </c>
      <c r="PMH50" s="52">
        <f t="shared" si="2011"/>
        <v>0</v>
      </c>
      <c r="PMI50" s="52">
        <f t="shared" si="2011"/>
        <v>0</v>
      </c>
      <c r="PMJ50" s="52">
        <f t="shared" si="2011"/>
        <v>0</v>
      </c>
      <c r="PMK50" s="52">
        <f t="shared" si="2011"/>
        <v>0</v>
      </c>
      <c r="PML50" s="52">
        <f t="shared" si="2011"/>
        <v>0</v>
      </c>
      <c r="PMM50" s="52">
        <f t="shared" si="2011"/>
        <v>0</v>
      </c>
      <c r="PMN50" s="52">
        <f t="shared" si="2011"/>
        <v>0</v>
      </c>
      <c r="PMO50" s="52">
        <f t="shared" si="2011"/>
        <v>0</v>
      </c>
      <c r="PMP50" s="52">
        <f t="shared" si="2011"/>
        <v>0</v>
      </c>
      <c r="PMQ50" s="52">
        <f t="shared" si="2011"/>
        <v>0</v>
      </c>
      <c r="PMR50" s="52">
        <f t="shared" si="2011"/>
        <v>0</v>
      </c>
      <c r="PMS50" s="52">
        <f t="shared" si="2011"/>
        <v>0</v>
      </c>
      <c r="PMT50" s="52">
        <f t="shared" si="2011"/>
        <v>0</v>
      </c>
      <c r="PMU50" s="52">
        <f t="shared" si="2011"/>
        <v>0</v>
      </c>
      <c r="PMV50" s="52">
        <f t="shared" si="2011"/>
        <v>0</v>
      </c>
      <c r="PMW50" s="52">
        <f t="shared" si="2011"/>
        <v>0</v>
      </c>
      <c r="PMX50" s="52">
        <f t="shared" si="2011"/>
        <v>0</v>
      </c>
      <c r="PMY50" s="52">
        <f t="shared" si="2011"/>
        <v>0</v>
      </c>
      <c r="PMZ50" s="52">
        <f t="shared" si="2011"/>
        <v>0</v>
      </c>
      <c r="PNA50" s="52">
        <f t="shared" si="2011"/>
        <v>0</v>
      </c>
      <c r="PNB50" s="52">
        <f t="shared" si="2011"/>
        <v>0</v>
      </c>
      <c r="PNC50" s="52">
        <f t="shared" si="2011"/>
        <v>0</v>
      </c>
      <c r="PND50" s="52">
        <f t="shared" si="2011"/>
        <v>0</v>
      </c>
      <c r="PNE50" s="52">
        <f t="shared" si="2011"/>
        <v>0</v>
      </c>
      <c r="PNF50" s="52">
        <f t="shared" si="2011"/>
        <v>0</v>
      </c>
      <c r="PNG50" s="52">
        <f t="shared" si="2011"/>
        <v>0</v>
      </c>
      <c r="PNH50" s="52">
        <f t="shared" si="2011"/>
        <v>0</v>
      </c>
      <c r="PNI50" s="52">
        <f t="shared" si="2011"/>
        <v>0</v>
      </c>
      <c r="PNJ50" s="52">
        <f t="shared" si="2011"/>
        <v>0</v>
      </c>
      <c r="PNK50" s="52">
        <f t="shared" si="2011"/>
        <v>0</v>
      </c>
      <c r="PNL50" s="52">
        <f t="shared" si="2011"/>
        <v>0</v>
      </c>
      <c r="PNM50" s="52">
        <f t="shared" si="2011"/>
        <v>0</v>
      </c>
      <c r="PNN50" s="52">
        <f t="shared" si="2011"/>
        <v>0</v>
      </c>
      <c r="PNO50" s="52">
        <f t="shared" si="2011"/>
        <v>0</v>
      </c>
      <c r="PNP50" s="52">
        <f t="shared" si="2011"/>
        <v>0</v>
      </c>
      <c r="PNQ50" s="52">
        <f t="shared" si="2011"/>
        <v>0</v>
      </c>
      <c r="PNR50" s="52">
        <f t="shared" si="2011"/>
        <v>0</v>
      </c>
      <c r="PNS50" s="52">
        <f t="shared" si="2011"/>
        <v>0</v>
      </c>
      <c r="PNT50" s="52">
        <f t="shared" si="2011"/>
        <v>0</v>
      </c>
      <c r="PNU50" s="52">
        <f t="shared" si="2011"/>
        <v>0</v>
      </c>
      <c r="PNV50" s="52">
        <f t="shared" si="2011"/>
        <v>0</v>
      </c>
      <c r="PNW50" s="52">
        <f t="shared" ref="PNW50:PQH50" si="2012">IFERROR(PNW51+PNW52+PNW53+PNW54,0)</f>
        <v>0</v>
      </c>
      <c r="PNX50" s="52">
        <f t="shared" si="2012"/>
        <v>0</v>
      </c>
      <c r="PNY50" s="52">
        <f t="shared" si="2012"/>
        <v>0</v>
      </c>
      <c r="PNZ50" s="52">
        <f t="shared" si="2012"/>
        <v>0</v>
      </c>
      <c r="POA50" s="52">
        <f t="shared" si="2012"/>
        <v>0</v>
      </c>
      <c r="POB50" s="52">
        <f t="shared" si="2012"/>
        <v>0</v>
      </c>
      <c r="POC50" s="52">
        <f t="shared" si="2012"/>
        <v>0</v>
      </c>
      <c r="POD50" s="52">
        <f t="shared" si="2012"/>
        <v>0</v>
      </c>
      <c r="POE50" s="52">
        <f t="shared" si="2012"/>
        <v>0</v>
      </c>
      <c r="POF50" s="52">
        <f t="shared" si="2012"/>
        <v>0</v>
      </c>
      <c r="POG50" s="52">
        <f t="shared" si="2012"/>
        <v>0</v>
      </c>
      <c r="POH50" s="52">
        <f t="shared" si="2012"/>
        <v>0</v>
      </c>
      <c r="POI50" s="52">
        <f t="shared" si="2012"/>
        <v>0</v>
      </c>
      <c r="POJ50" s="52">
        <f t="shared" si="2012"/>
        <v>0</v>
      </c>
      <c r="POK50" s="52">
        <f t="shared" si="2012"/>
        <v>0</v>
      </c>
      <c r="POL50" s="52">
        <f t="shared" si="2012"/>
        <v>0</v>
      </c>
      <c r="POM50" s="52">
        <f t="shared" si="2012"/>
        <v>0</v>
      </c>
      <c r="PON50" s="52">
        <f t="shared" si="2012"/>
        <v>0</v>
      </c>
      <c r="POO50" s="52">
        <f t="shared" si="2012"/>
        <v>0</v>
      </c>
      <c r="POP50" s="52">
        <f t="shared" si="2012"/>
        <v>0</v>
      </c>
      <c r="POQ50" s="52">
        <f t="shared" si="2012"/>
        <v>0</v>
      </c>
      <c r="POR50" s="52">
        <f t="shared" si="2012"/>
        <v>0</v>
      </c>
      <c r="POS50" s="52">
        <f t="shared" si="2012"/>
        <v>0</v>
      </c>
      <c r="POT50" s="52">
        <f t="shared" si="2012"/>
        <v>0</v>
      </c>
      <c r="POU50" s="52">
        <f t="shared" si="2012"/>
        <v>0</v>
      </c>
      <c r="POV50" s="52">
        <f t="shared" si="2012"/>
        <v>0</v>
      </c>
      <c r="POW50" s="52">
        <f t="shared" si="2012"/>
        <v>0</v>
      </c>
      <c r="POX50" s="52">
        <f t="shared" si="2012"/>
        <v>0</v>
      </c>
      <c r="POY50" s="52">
        <f t="shared" si="2012"/>
        <v>0</v>
      </c>
      <c r="POZ50" s="52">
        <f t="shared" si="2012"/>
        <v>0</v>
      </c>
      <c r="PPA50" s="52">
        <f t="shared" si="2012"/>
        <v>0</v>
      </c>
      <c r="PPB50" s="52">
        <f t="shared" si="2012"/>
        <v>0</v>
      </c>
      <c r="PPC50" s="52">
        <f t="shared" si="2012"/>
        <v>0</v>
      </c>
      <c r="PPD50" s="52">
        <f t="shared" si="2012"/>
        <v>0</v>
      </c>
      <c r="PPE50" s="52">
        <f t="shared" si="2012"/>
        <v>0</v>
      </c>
      <c r="PPF50" s="52">
        <f t="shared" si="2012"/>
        <v>0</v>
      </c>
      <c r="PPG50" s="52">
        <f t="shared" si="2012"/>
        <v>0</v>
      </c>
      <c r="PPH50" s="52">
        <f t="shared" si="2012"/>
        <v>0</v>
      </c>
      <c r="PPI50" s="52">
        <f t="shared" si="2012"/>
        <v>0</v>
      </c>
      <c r="PPJ50" s="52">
        <f t="shared" si="2012"/>
        <v>0</v>
      </c>
      <c r="PPK50" s="52">
        <f t="shared" si="2012"/>
        <v>0</v>
      </c>
      <c r="PPL50" s="52">
        <f t="shared" si="2012"/>
        <v>0</v>
      </c>
      <c r="PPM50" s="52">
        <f t="shared" si="2012"/>
        <v>0</v>
      </c>
      <c r="PPN50" s="52">
        <f t="shared" si="2012"/>
        <v>0</v>
      </c>
      <c r="PPO50" s="52">
        <f t="shared" si="2012"/>
        <v>0</v>
      </c>
      <c r="PPP50" s="52">
        <f t="shared" si="2012"/>
        <v>0</v>
      </c>
      <c r="PPQ50" s="52">
        <f t="shared" si="2012"/>
        <v>0</v>
      </c>
      <c r="PPR50" s="52">
        <f t="shared" si="2012"/>
        <v>0</v>
      </c>
      <c r="PPS50" s="52">
        <f t="shared" si="2012"/>
        <v>0</v>
      </c>
      <c r="PPT50" s="52">
        <f t="shared" si="2012"/>
        <v>0</v>
      </c>
      <c r="PPU50" s="52">
        <f t="shared" si="2012"/>
        <v>0</v>
      </c>
      <c r="PPV50" s="52">
        <f t="shared" si="2012"/>
        <v>0</v>
      </c>
      <c r="PPW50" s="52">
        <f t="shared" si="2012"/>
        <v>0</v>
      </c>
      <c r="PPX50" s="52">
        <f t="shared" si="2012"/>
        <v>0</v>
      </c>
      <c r="PPY50" s="52">
        <f t="shared" si="2012"/>
        <v>0</v>
      </c>
      <c r="PPZ50" s="52">
        <f t="shared" si="2012"/>
        <v>0</v>
      </c>
      <c r="PQA50" s="52">
        <f t="shared" si="2012"/>
        <v>0</v>
      </c>
      <c r="PQB50" s="52">
        <f t="shared" si="2012"/>
        <v>0</v>
      </c>
      <c r="PQC50" s="52">
        <f t="shared" si="2012"/>
        <v>0</v>
      </c>
      <c r="PQD50" s="52">
        <f t="shared" si="2012"/>
        <v>0</v>
      </c>
      <c r="PQE50" s="52">
        <f t="shared" si="2012"/>
        <v>0</v>
      </c>
      <c r="PQF50" s="52">
        <f t="shared" si="2012"/>
        <v>0</v>
      </c>
      <c r="PQG50" s="52">
        <f t="shared" si="2012"/>
        <v>0</v>
      </c>
      <c r="PQH50" s="52">
        <f t="shared" si="2012"/>
        <v>0</v>
      </c>
      <c r="PQI50" s="52">
        <f t="shared" ref="PQI50:PST50" si="2013">IFERROR(PQI51+PQI52+PQI53+PQI54,0)</f>
        <v>0</v>
      </c>
      <c r="PQJ50" s="52">
        <f t="shared" si="2013"/>
        <v>0</v>
      </c>
      <c r="PQK50" s="52">
        <f t="shared" si="2013"/>
        <v>0</v>
      </c>
      <c r="PQL50" s="52">
        <f t="shared" si="2013"/>
        <v>0</v>
      </c>
      <c r="PQM50" s="52">
        <f t="shared" si="2013"/>
        <v>0</v>
      </c>
      <c r="PQN50" s="52">
        <f t="shared" si="2013"/>
        <v>0</v>
      </c>
      <c r="PQO50" s="52">
        <f t="shared" si="2013"/>
        <v>0</v>
      </c>
      <c r="PQP50" s="52">
        <f t="shared" si="2013"/>
        <v>0</v>
      </c>
      <c r="PQQ50" s="52">
        <f t="shared" si="2013"/>
        <v>0</v>
      </c>
      <c r="PQR50" s="52">
        <f t="shared" si="2013"/>
        <v>0</v>
      </c>
      <c r="PQS50" s="52">
        <f t="shared" si="2013"/>
        <v>0</v>
      </c>
      <c r="PQT50" s="52">
        <f t="shared" si="2013"/>
        <v>0</v>
      </c>
      <c r="PQU50" s="52">
        <f t="shared" si="2013"/>
        <v>0</v>
      </c>
      <c r="PQV50" s="52">
        <f t="shared" si="2013"/>
        <v>0</v>
      </c>
      <c r="PQW50" s="52">
        <f t="shared" si="2013"/>
        <v>0</v>
      </c>
      <c r="PQX50" s="52">
        <f t="shared" si="2013"/>
        <v>0</v>
      </c>
      <c r="PQY50" s="52">
        <f t="shared" si="2013"/>
        <v>0</v>
      </c>
      <c r="PQZ50" s="52">
        <f t="shared" si="2013"/>
        <v>0</v>
      </c>
      <c r="PRA50" s="52">
        <f t="shared" si="2013"/>
        <v>0</v>
      </c>
      <c r="PRB50" s="52">
        <f t="shared" si="2013"/>
        <v>0</v>
      </c>
      <c r="PRC50" s="52">
        <f t="shared" si="2013"/>
        <v>0</v>
      </c>
      <c r="PRD50" s="52">
        <f t="shared" si="2013"/>
        <v>0</v>
      </c>
      <c r="PRE50" s="52">
        <f t="shared" si="2013"/>
        <v>0</v>
      </c>
      <c r="PRF50" s="52">
        <f t="shared" si="2013"/>
        <v>0</v>
      </c>
      <c r="PRG50" s="52">
        <f t="shared" si="2013"/>
        <v>0</v>
      </c>
      <c r="PRH50" s="52">
        <f t="shared" si="2013"/>
        <v>0</v>
      </c>
      <c r="PRI50" s="52">
        <f t="shared" si="2013"/>
        <v>0</v>
      </c>
      <c r="PRJ50" s="52">
        <f t="shared" si="2013"/>
        <v>0</v>
      </c>
      <c r="PRK50" s="52">
        <f t="shared" si="2013"/>
        <v>0</v>
      </c>
      <c r="PRL50" s="52">
        <f t="shared" si="2013"/>
        <v>0</v>
      </c>
      <c r="PRM50" s="52">
        <f t="shared" si="2013"/>
        <v>0</v>
      </c>
      <c r="PRN50" s="52">
        <f t="shared" si="2013"/>
        <v>0</v>
      </c>
      <c r="PRO50" s="52">
        <f t="shared" si="2013"/>
        <v>0</v>
      </c>
      <c r="PRP50" s="52">
        <f t="shared" si="2013"/>
        <v>0</v>
      </c>
      <c r="PRQ50" s="52">
        <f t="shared" si="2013"/>
        <v>0</v>
      </c>
      <c r="PRR50" s="52">
        <f t="shared" si="2013"/>
        <v>0</v>
      </c>
      <c r="PRS50" s="52">
        <f t="shared" si="2013"/>
        <v>0</v>
      </c>
      <c r="PRT50" s="52">
        <f t="shared" si="2013"/>
        <v>0</v>
      </c>
      <c r="PRU50" s="52">
        <f t="shared" si="2013"/>
        <v>0</v>
      </c>
      <c r="PRV50" s="52">
        <f t="shared" si="2013"/>
        <v>0</v>
      </c>
      <c r="PRW50" s="52">
        <f t="shared" si="2013"/>
        <v>0</v>
      </c>
      <c r="PRX50" s="52">
        <f t="shared" si="2013"/>
        <v>0</v>
      </c>
      <c r="PRY50" s="52">
        <f t="shared" si="2013"/>
        <v>0</v>
      </c>
      <c r="PRZ50" s="52">
        <f t="shared" si="2013"/>
        <v>0</v>
      </c>
      <c r="PSA50" s="52">
        <f t="shared" si="2013"/>
        <v>0</v>
      </c>
      <c r="PSB50" s="52">
        <f t="shared" si="2013"/>
        <v>0</v>
      </c>
      <c r="PSC50" s="52">
        <f t="shared" si="2013"/>
        <v>0</v>
      </c>
      <c r="PSD50" s="52">
        <f t="shared" si="2013"/>
        <v>0</v>
      </c>
      <c r="PSE50" s="52">
        <f t="shared" si="2013"/>
        <v>0</v>
      </c>
      <c r="PSF50" s="52">
        <f t="shared" si="2013"/>
        <v>0</v>
      </c>
      <c r="PSG50" s="52">
        <f t="shared" si="2013"/>
        <v>0</v>
      </c>
      <c r="PSH50" s="52">
        <f t="shared" si="2013"/>
        <v>0</v>
      </c>
      <c r="PSI50" s="52">
        <f t="shared" si="2013"/>
        <v>0</v>
      </c>
      <c r="PSJ50" s="52">
        <f t="shared" si="2013"/>
        <v>0</v>
      </c>
      <c r="PSK50" s="52">
        <f t="shared" si="2013"/>
        <v>0</v>
      </c>
      <c r="PSL50" s="52">
        <f t="shared" si="2013"/>
        <v>0</v>
      </c>
      <c r="PSM50" s="52">
        <f t="shared" si="2013"/>
        <v>0</v>
      </c>
      <c r="PSN50" s="52">
        <f t="shared" si="2013"/>
        <v>0</v>
      </c>
      <c r="PSO50" s="52">
        <f t="shared" si="2013"/>
        <v>0</v>
      </c>
      <c r="PSP50" s="52">
        <f t="shared" si="2013"/>
        <v>0</v>
      </c>
      <c r="PSQ50" s="52">
        <f t="shared" si="2013"/>
        <v>0</v>
      </c>
      <c r="PSR50" s="52">
        <f t="shared" si="2013"/>
        <v>0</v>
      </c>
      <c r="PSS50" s="52">
        <f t="shared" si="2013"/>
        <v>0</v>
      </c>
      <c r="PST50" s="52">
        <f t="shared" si="2013"/>
        <v>0</v>
      </c>
      <c r="PSU50" s="52">
        <f t="shared" ref="PSU50:PVF50" si="2014">IFERROR(PSU51+PSU52+PSU53+PSU54,0)</f>
        <v>0</v>
      </c>
      <c r="PSV50" s="52">
        <f t="shared" si="2014"/>
        <v>0</v>
      </c>
      <c r="PSW50" s="52">
        <f t="shared" si="2014"/>
        <v>0</v>
      </c>
      <c r="PSX50" s="52">
        <f t="shared" si="2014"/>
        <v>0</v>
      </c>
      <c r="PSY50" s="52">
        <f t="shared" si="2014"/>
        <v>0</v>
      </c>
      <c r="PSZ50" s="52">
        <f t="shared" si="2014"/>
        <v>0</v>
      </c>
      <c r="PTA50" s="52">
        <f t="shared" si="2014"/>
        <v>0</v>
      </c>
      <c r="PTB50" s="52">
        <f t="shared" si="2014"/>
        <v>0</v>
      </c>
      <c r="PTC50" s="52">
        <f t="shared" si="2014"/>
        <v>0</v>
      </c>
      <c r="PTD50" s="52">
        <f t="shared" si="2014"/>
        <v>0</v>
      </c>
      <c r="PTE50" s="52">
        <f t="shared" si="2014"/>
        <v>0</v>
      </c>
      <c r="PTF50" s="52">
        <f t="shared" si="2014"/>
        <v>0</v>
      </c>
      <c r="PTG50" s="52">
        <f t="shared" si="2014"/>
        <v>0</v>
      </c>
      <c r="PTH50" s="52">
        <f t="shared" si="2014"/>
        <v>0</v>
      </c>
      <c r="PTI50" s="52">
        <f t="shared" si="2014"/>
        <v>0</v>
      </c>
      <c r="PTJ50" s="52">
        <f t="shared" si="2014"/>
        <v>0</v>
      </c>
      <c r="PTK50" s="52">
        <f t="shared" si="2014"/>
        <v>0</v>
      </c>
      <c r="PTL50" s="52">
        <f t="shared" si="2014"/>
        <v>0</v>
      </c>
      <c r="PTM50" s="52">
        <f t="shared" si="2014"/>
        <v>0</v>
      </c>
      <c r="PTN50" s="52">
        <f t="shared" si="2014"/>
        <v>0</v>
      </c>
      <c r="PTO50" s="52">
        <f t="shared" si="2014"/>
        <v>0</v>
      </c>
      <c r="PTP50" s="52">
        <f t="shared" si="2014"/>
        <v>0</v>
      </c>
      <c r="PTQ50" s="52">
        <f t="shared" si="2014"/>
        <v>0</v>
      </c>
      <c r="PTR50" s="52">
        <f t="shared" si="2014"/>
        <v>0</v>
      </c>
      <c r="PTS50" s="52">
        <f t="shared" si="2014"/>
        <v>0</v>
      </c>
      <c r="PTT50" s="52">
        <f t="shared" si="2014"/>
        <v>0</v>
      </c>
      <c r="PTU50" s="52">
        <f t="shared" si="2014"/>
        <v>0</v>
      </c>
      <c r="PTV50" s="52">
        <f t="shared" si="2014"/>
        <v>0</v>
      </c>
      <c r="PTW50" s="52">
        <f t="shared" si="2014"/>
        <v>0</v>
      </c>
      <c r="PTX50" s="52">
        <f t="shared" si="2014"/>
        <v>0</v>
      </c>
      <c r="PTY50" s="52">
        <f t="shared" si="2014"/>
        <v>0</v>
      </c>
      <c r="PTZ50" s="52">
        <f t="shared" si="2014"/>
        <v>0</v>
      </c>
      <c r="PUA50" s="52">
        <f t="shared" si="2014"/>
        <v>0</v>
      </c>
      <c r="PUB50" s="52">
        <f t="shared" si="2014"/>
        <v>0</v>
      </c>
      <c r="PUC50" s="52">
        <f t="shared" si="2014"/>
        <v>0</v>
      </c>
      <c r="PUD50" s="52">
        <f t="shared" si="2014"/>
        <v>0</v>
      </c>
      <c r="PUE50" s="52">
        <f t="shared" si="2014"/>
        <v>0</v>
      </c>
      <c r="PUF50" s="52">
        <f t="shared" si="2014"/>
        <v>0</v>
      </c>
      <c r="PUG50" s="52">
        <f t="shared" si="2014"/>
        <v>0</v>
      </c>
      <c r="PUH50" s="52">
        <f t="shared" si="2014"/>
        <v>0</v>
      </c>
      <c r="PUI50" s="52">
        <f t="shared" si="2014"/>
        <v>0</v>
      </c>
      <c r="PUJ50" s="52">
        <f t="shared" si="2014"/>
        <v>0</v>
      </c>
      <c r="PUK50" s="52">
        <f t="shared" si="2014"/>
        <v>0</v>
      </c>
      <c r="PUL50" s="52">
        <f t="shared" si="2014"/>
        <v>0</v>
      </c>
      <c r="PUM50" s="52">
        <f t="shared" si="2014"/>
        <v>0</v>
      </c>
      <c r="PUN50" s="52">
        <f t="shared" si="2014"/>
        <v>0</v>
      </c>
      <c r="PUO50" s="52">
        <f t="shared" si="2014"/>
        <v>0</v>
      </c>
      <c r="PUP50" s="52">
        <f t="shared" si="2014"/>
        <v>0</v>
      </c>
      <c r="PUQ50" s="52">
        <f t="shared" si="2014"/>
        <v>0</v>
      </c>
      <c r="PUR50" s="52">
        <f t="shared" si="2014"/>
        <v>0</v>
      </c>
      <c r="PUS50" s="52">
        <f t="shared" si="2014"/>
        <v>0</v>
      </c>
      <c r="PUT50" s="52">
        <f t="shared" si="2014"/>
        <v>0</v>
      </c>
      <c r="PUU50" s="52">
        <f t="shared" si="2014"/>
        <v>0</v>
      </c>
      <c r="PUV50" s="52">
        <f t="shared" si="2014"/>
        <v>0</v>
      </c>
      <c r="PUW50" s="52">
        <f t="shared" si="2014"/>
        <v>0</v>
      </c>
      <c r="PUX50" s="52">
        <f t="shared" si="2014"/>
        <v>0</v>
      </c>
      <c r="PUY50" s="52">
        <f t="shared" si="2014"/>
        <v>0</v>
      </c>
      <c r="PUZ50" s="52">
        <f t="shared" si="2014"/>
        <v>0</v>
      </c>
      <c r="PVA50" s="52">
        <f t="shared" si="2014"/>
        <v>0</v>
      </c>
      <c r="PVB50" s="52">
        <f t="shared" si="2014"/>
        <v>0</v>
      </c>
      <c r="PVC50" s="52">
        <f t="shared" si="2014"/>
        <v>0</v>
      </c>
      <c r="PVD50" s="52">
        <f t="shared" si="2014"/>
        <v>0</v>
      </c>
      <c r="PVE50" s="52">
        <f t="shared" si="2014"/>
        <v>0</v>
      </c>
      <c r="PVF50" s="52">
        <f t="shared" si="2014"/>
        <v>0</v>
      </c>
      <c r="PVG50" s="52">
        <f t="shared" ref="PVG50:PXR50" si="2015">IFERROR(PVG51+PVG52+PVG53+PVG54,0)</f>
        <v>0</v>
      </c>
      <c r="PVH50" s="52">
        <f t="shared" si="2015"/>
        <v>0</v>
      </c>
      <c r="PVI50" s="52">
        <f t="shared" si="2015"/>
        <v>0</v>
      </c>
      <c r="PVJ50" s="52">
        <f t="shared" si="2015"/>
        <v>0</v>
      </c>
      <c r="PVK50" s="52">
        <f t="shared" si="2015"/>
        <v>0</v>
      </c>
      <c r="PVL50" s="52">
        <f t="shared" si="2015"/>
        <v>0</v>
      </c>
      <c r="PVM50" s="52">
        <f t="shared" si="2015"/>
        <v>0</v>
      </c>
      <c r="PVN50" s="52">
        <f t="shared" si="2015"/>
        <v>0</v>
      </c>
      <c r="PVO50" s="52">
        <f t="shared" si="2015"/>
        <v>0</v>
      </c>
      <c r="PVP50" s="52">
        <f t="shared" si="2015"/>
        <v>0</v>
      </c>
      <c r="PVQ50" s="52">
        <f t="shared" si="2015"/>
        <v>0</v>
      </c>
      <c r="PVR50" s="52">
        <f t="shared" si="2015"/>
        <v>0</v>
      </c>
      <c r="PVS50" s="52">
        <f t="shared" si="2015"/>
        <v>0</v>
      </c>
      <c r="PVT50" s="52">
        <f t="shared" si="2015"/>
        <v>0</v>
      </c>
      <c r="PVU50" s="52">
        <f t="shared" si="2015"/>
        <v>0</v>
      </c>
      <c r="PVV50" s="52">
        <f t="shared" si="2015"/>
        <v>0</v>
      </c>
      <c r="PVW50" s="52">
        <f t="shared" si="2015"/>
        <v>0</v>
      </c>
      <c r="PVX50" s="52">
        <f t="shared" si="2015"/>
        <v>0</v>
      </c>
      <c r="PVY50" s="52">
        <f t="shared" si="2015"/>
        <v>0</v>
      </c>
      <c r="PVZ50" s="52">
        <f t="shared" si="2015"/>
        <v>0</v>
      </c>
      <c r="PWA50" s="52">
        <f t="shared" si="2015"/>
        <v>0</v>
      </c>
      <c r="PWB50" s="52">
        <f t="shared" si="2015"/>
        <v>0</v>
      </c>
      <c r="PWC50" s="52">
        <f t="shared" si="2015"/>
        <v>0</v>
      </c>
      <c r="PWD50" s="52">
        <f t="shared" si="2015"/>
        <v>0</v>
      </c>
      <c r="PWE50" s="52">
        <f t="shared" si="2015"/>
        <v>0</v>
      </c>
      <c r="PWF50" s="52">
        <f t="shared" si="2015"/>
        <v>0</v>
      </c>
      <c r="PWG50" s="52">
        <f t="shared" si="2015"/>
        <v>0</v>
      </c>
      <c r="PWH50" s="52">
        <f t="shared" si="2015"/>
        <v>0</v>
      </c>
      <c r="PWI50" s="52">
        <f t="shared" si="2015"/>
        <v>0</v>
      </c>
      <c r="PWJ50" s="52">
        <f t="shared" si="2015"/>
        <v>0</v>
      </c>
      <c r="PWK50" s="52">
        <f t="shared" si="2015"/>
        <v>0</v>
      </c>
      <c r="PWL50" s="52">
        <f t="shared" si="2015"/>
        <v>0</v>
      </c>
      <c r="PWM50" s="52">
        <f t="shared" si="2015"/>
        <v>0</v>
      </c>
      <c r="PWN50" s="52">
        <f t="shared" si="2015"/>
        <v>0</v>
      </c>
      <c r="PWO50" s="52">
        <f t="shared" si="2015"/>
        <v>0</v>
      </c>
      <c r="PWP50" s="52">
        <f t="shared" si="2015"/>
        <v>0</v>
      </c>
      <c r="PWQ50" s="52">
        <f t="shared" si="2015"/>
        <v>0</v>
      </c>
      <c r="PWR50" s="52">
        <f t="shared" si="2015"/>
        <v>0</v>
      </c>
      <c r="PWS50" s="52">
        <f t="shared" si="2015"/>
        <v>0</v>
      </c>
      <c r="PWT50" s="52">
        <f t="shared" si="2015"/>
        <v>0</v>
      </c>
      <c r="PWU50" s="52">
        <f t="shared" si="2015"/>
        <v>0</v>
      </c>
      <c r="PWV50" s="52">
        <f t="shared" si="2015"/>
        <v>0</v>
      </c>
      <c r="PWW50" s="52">
        <f t="shared" si="2015"/>
        <v>0</v>
      </c>
      <c r="PWX50" s="52">
        <f t="shared" si="2015"/>
        <v>0</v>
      </c>
      <c r="PWY50" s="52">
        <f t="shared" si="2015"/>
        <v>0</v>
      </c>
      <c r="PWZ50" s="52">
        <f t="shared" si="2015"/>
        <v>0</v>
      </c>
      <c r="PXA50" s="52">
        <f t="shared" si="2015"/>
        <v>0</v>
      </c>
      <c r="PXB50" s="52">
        <f t="shared" si="2015"/>
        <v>0</v>
      </c>
      <c r="PXC50" s="52">
        <f t="shared" si="2015"/>
        <v>0</v>
      </c>
      <c r="PXD50" s="52">
        <f t="shared" si="2015"/>
        <v>0</v>
      </c>
      <c r="PXE50" s="52">
        <f t="shared" si="2015"/>
        <v>0</v>
      </c>
      <c r="PXF50" s="52">
        <f t="shared" si="2015"/>
        <v>0</v>
      </c>
      <c r="PXG50" s="52">
        <f t="shared" si="2015"/>
        <v>0</v>
      </c>
      <c r="PXH50" s="52">
        <f t="shared" si="2015"/>
        <v>0</v>
      </c>
      <c r="PXI50" s="52">
        <f t="shared" si="2015"/>
        <v>0</v>
      </c>
      <c r="PXJ50" s="52">
        <f t="shared" si="2015"/>
        <v>0</v>
      </c>
      <c r="PXK50" s="52">
        <f t="shared" si="2015"/>
        <v>0</v>
      </c>
      <c r="PXL50" s="52">
        <f t="shared" si="2015"/>
        <v>0</v>
      </c>
      <c r="PXM50" s="52">
        <f t="shared" si="2015"/>
        <v>0</v>
      </c>
      <c r="PXN50" s="52">
        <f t="shared" si="2015"/>
        <v>0</v>
      </c>
      <c r="PXO50" s="52">
        <f t="shared" si="2015"/>
        <v>0</v>
      </c>
      <c r="PXP50" s="52">
        <f t="shared" si="2015"/>
        <v>0</v>
      </c>
      <c r="PXQ50" s="52">
        <f t="shared" si="2015"/>
        <v>0</v>
      </c>
      <c r="PXR50" s="52">
        <f t="shared" si="2015"/>
        <v>0</v>
      </c>
      <c r="PXS50" s="52">
        <f t="shared" ref="PXS50:QAD50" si="2016">IFERROR(PXS51+PXS52+PXS53+PXS54,0)</f>
        <v>0</v>
      </c>
      <c r="PXT50" s="52">
        <f t="shared" si="2016"/>
        <v>0</v>
      </c>
      <c r="PXU50" s="52">
        <f t="shared" si="2016"/>
        <v>0</v>
      </c>
      <c r="PXV50" s="52">
        <f t="shared" si="2016"/>
        <v>0</v>
      </c>
      <c r="PXW50" s="52">
        <f t="shared" si="2016"/>
        <v>0</v>
      </c>
      <c r="PXX50" s="52">
        <f t="shared" si="2016"/>
        <v>0</v>
      </c>
      <c r="PXY50" s="52">
        <f t="shared" si="2016"/>
        <v>0</v>
      </c>
      <c r="PXZ50" s="52">
        <f t="shared" si="2016"/>
        <v>0</v>
      </c>
      <c r="PYA50" s="52">
        <f t="shared" si="2016"/>
        <v>0</v>
      </c>
      <c r="PYB50" s="52">
        <f t="shared" si="2016"/>
        <v>0</v>
      </c>
      <c r="PYC50" s="52">
        <f t="shared" si="2016"/>
        <v>0</v>
      </c>
      <c r="PYD50" s="52">
        <f t="shared" si="2016"/>
        <v>0</v>
      </c>
      <c r="PYE50" s="52">
        <f t="shared" si="2016"/>
        <v>0</v>
      </c>
      <c r="PYF50" s="52">
        <f t="shared" si="2016"/>
        <v>0</v>
      </c>
      <c r="PYG50" s="52">
        <f t="shared" si="2016"/>
        <v>0</v>
      </c>
      <c r="PYH50" s="52">
        <f t="shared" si="2016"/>
        <v>0</v>
      </c>
      <c r="PYI50" s="52">
        <f t="shared" si="2016"/>
        <v>0</v>
      </c>
      <c r="PYJ50" s="52">
        <f t="shared" si="2016"/>
        <v>0</v>
      </c>
      <c r="PYK50" s="52">
        <f t="shared" si="2016"/>
        <v>0</v>
      </c>
      <c r="PYL50" s="52">
        <f t="shared" si="2016"/>
        <v>0</v>
      </c>
      <c r="PYM50" s="52">
        <f t="shared" si="2016"/>
        <v>0</v>
      </c>
      <c r="PYN50" s="52">
        <f t="shared" si="2016"/>
        <v>0</v>
      </c>
      <c r="PYO50" s="52">
        <f t="shared" si="2016"/>
        <v>0</v>
      </c>
      <c r="PYP50" s="52">
        <f t="shared" si="2016"/>
        <v>0</v>
      </c>
      <c r="PYQ50" s="52">
        <f t="shared" si="2016"/>
        <v>0</v>
      </c>
      <c r="PYR50" s="52">
        <f t="shared" si="2016"/>
        <v>0</v>
      </c>
      <c r="PYS50" s="52">
        <f t="shared" si="2016"/>
        <v>0</v>
      </c>
      <c r="PYT50" s="52">
        <f t="shared" si="2016"/>
        <v>0</v>
      </c>
      <c r="PYU50" s="52">
        <f t="shared" si="2016"/>
        <v>0</v>
      </c>
      <c r="PYV50" s="52">
        <f t="shared" si="2016"/>
        <v>0</v>
      </c>
      <c r="PYW50" s="52">
        <f t="shared" si="2016"/>
        <v>0</v>
      </c>
      <c r="PYX50" s="52">
        <f t="shared" si="2016"/>
        <v>0</v>
      </c>
      <c r="PYY50" s="52">
        <f t="shared" si="2016"/>
        <v>0</v>
      </c>
      <c r="PYZ50" s="52">
        <f t="shared" si="2016"/>
        <v>0</v>
      </c>
      <c r="PZA50" s="52">
        <f t="shared" si="2016"/>
        <v>0</v>
      </c>
      <c r="PZB50" s="52">
        <f t="shared" si="2016"/>
        <v>0</v>
      </c>
      <c r="PZC50" s="52">
        <f t="shared" si="2016"/>
        <v>0</v>
      </c>
      <c r="PZD50" s="52">
        <f t="shared" si="2016"/>
        <v>0</v>
      </c>
      <c r="PZE50" s="52">
        <f t="shared" si="2016"/>
        <v>0</v>
      </c>
      <c r="PZF50" s="52">
        <f t="shared" si="2016"/>
        <v>0</v>
      </c>
      <c r="PZG50" s="52">
        <f t="shared" si="2016"/>
        <v>0</v>
      </c>
      <c r="PZH50" s="52">
        <f t="shared" si="2016"/>
        <v>0</v>
      </c>
      <c r="PZI50" s="52">
        <f t="shared" si="2016"/>
        <v>0</v>
      </c>
      <c r="PZJ50" s="52">
        <f t="shared" si="2016"/>
        <v>0</v>
      </c>
      <c r="PZK50" s="52">
        <f t="shared" si="2016"/>
        <v>0</v>
      </c>
      <c r="PZL50" s="52">
        <f t="shared" si="2016"/>
        <v>0</v>
      </c>
      <c r="PZM50" s="52">
        <f t="shared" si="2016"/>
        <v>0</v>
      </c>
      <c r="PZN50" s="52">
        <f t="shared" si="2016"/>
        <v>0</v>
      </c>
      <c r="PZO50" s="52">
        <f t="shared" si="2016"/>
        <v>0</v>
      </c>
      <c r="PZP50" s="52">
        <f t="shared" si="2016"/>
        <v>0</v>
      </c>
      <c r="PZQ50" s="52">
        <f t="shared" si="2016"/>
        <v>0</v>
      </c>
      <c r="PZR50" s="52">
        <f t="shared" si="2016"/>
        <v>0</v>
      </c>
      <c r="PZS50" s="52">
        <f t="shared" si="2016"/>
        <v>0</v>
      </c>
      <c r="PZT50" s="52">
        <f t="shared" si="2016"/>
        <v>0</v>
      </c>
      <c r="PZU50" s="52">
        <f t="shared" si="2016"/>
        <v>0</v>
      </c>
      <c r="PZV50" s="52">
        <f t="shared" si="2016"/>
        <v>0</v>
      </c>
      <c r="PZW50" s="52">
        <f t="shared" si="2016"/>
        <v>0</v>
      </c>
      <c r="PZX50" s="52">
        <f t="shared" si="2016"/>
        <v>0</v>
      </c>
      <c r="PZY50" s="52">
        <f t="shared" si="2016"/>
        <v>0</v>
      </c>
      <c r="PZZ50" s="52">
        <f t="shared" si="2016"/>
        <v>0</v>
      </c>
      <c r="QAA50" s="52">
        <f t="shared" si="2016"/>
        <v>0</v>
      </c>
      <c r="QAB50" s="52">
        <f t="shared" si="2016"/>
        <v>0</v>
      </c>
      <c r="QAC50" s="52">
        <f t="shared" si="2016"/>
        <v>0</v>
      </c>
      <c r="QAD50" s="52">
        <f t="shared" si="2016"/>
        <v>0</v>
      </c>
      <c r="QAE50" s="52">
        <f t="shared" ref="QAE50:QCP50" si="2017">IFERROR(QAE51+QAE52+QAE53+QAE54,0)</f>
        <v>0</v>
      </c>
      <c r="QAF50" s="52">
        <f t="shared" si="2017"/>
        <v>0</v>
      </c>
      <c r="QAG50" s="52">
        <f t="shared" si="2017"/>
        <v>0</v>
      </c>
      <c r="QAH50" s="52">
        <f t="shared" si="2017"/>
        <v>0</v>
      </c>
      <c r="QAI50" s="52">
        <f t="shared" si="2017"/>
        <v>0</v>
      </c>
      <c r="QAJ50" s="52">
        <f t="shared" si="2017"/>
        <v>0</v>
      </c>
      <c r="QAK50" s="52">
        <f t="shared" si="2017"/>
        <v>0</v>
      </c>
      <c r="QAL50" s="52">
        <f t="shared" si="2017"/>
        <v>0</v>
      </c>
      <c r="QAM50" s="52">
        <f t="shared" si="2017"/>
        <v>0</v>
      </c>
      <c r="QAN50" s="52">
        <f t="shared" si="2017"/>
        <v>0</v>
      </c>
      <c r="QAO50" s="52">
        <f t="shared" si="2017"/>
        <v>0</v>
      </c>
      <c r="QAP50" s="52">
        <f t="shared" si="2017"/>
        <v>0</v>
      </c>
      <c r="QAQ50" s="52">
        <f t="shared" si="2017"/>
        <v>0</v>
      </c>
      <c r="QAR50" s="52">
        <f t="shared" si="2017"/>
        <v>0</v>
      </c>
      <c r="QAS50" s="52">
        <f t="shared" si="2017"/>
        <v>0</v>
      </c>
      <c r="QAT50" s="52">
        <f t="shared" si="2017"/>
        <v>0</v>
      </c>
      <c r="QAU50" s="52">
        <f t="shared" si="2017"/>
        <v>0</v>
      </c>
      <c r="QAV50" s="52">
        <f t="shared" si="2017"/>
        <v>0</v>
      </c>
      <c r="QAW50" s="52">
        <f t="shared" si="2017"/>
        <v>0</v>
      </c>
      <c r="QAX50" s="52">
        <f t="shared" si="2017"/>
        <v>0</v>
      </c>
      <c r="QAY50" s="52">
        <f t="shared" si="2017"/>
        <v>0</v>
      </c>
      <c r="QAZ50" s="52">
        <f t="shared" si="2017"/>
        <v>0</v>
      </c>
      <c r="QBA50" s="52">
        <f t="shared" si="2017"/>
        <v>0</v>
      </c>
      <c r="QBB50" s="52">
        <f t="shared" si="2017"/>
        <v>0</v>
      </c>
      <c r="QBC50" s="52">
        <f t="shared" si="2017"/>
        <v>0</v>
      </c>
      <c r="QBD50" s="52">
        <f t="shared" si="2017"/>
        <v>0</v>
      </c>
      <c r="QBE50" s="52">
        <f t="shared" si="2017"/>
        <v>0</v>
      </c>
      <c r="QBF50" s="52">
        <f t="shared" si="2017"/>
        <v>0</v>
      </c>
      <c r="QBG50" s="52">
        <f t="shared" si="2017"/>
        <v>0</v>
      </c>
      <c r="QBH50" s="52">
        <f t="shared" si="2017"/>
        <v>0</v>
      </c>
      <c r="QBI50" s="52">
        <f t="shared" si="2017"/>
        <v>0</v>
      </c>
      <c r="QBJ50" s="52">
        <f t="shared" si="2017"/>
        <v>0</v>
      </c>
      <c r="QBK50" s="52">
        <f t="shared" si="2017"/>
        <v>0</v>
      </c>
      <c r="QBL50" s="52">
        <f t="shared" si="2017"/>
        <v>0</v>
      </c>
      <c r="QBM50" s="52">
        <f t="shared" si="2017"/>
        <v>0</v>
      </c>
      <c r="QBN50" s="52">
        <f t="shared" si="2017"/>
        <v>0</v>
      </c>
      <c r="QBO50" s="52">
        <f t="shared" si="2017"/>
        <v>0</v>
      </c>
      <c r="QBP50" s="52">
        <f t="shared" si="2017"/>
        <v>0</v>
      </c>
      <c r="QBQ50" s="52">
        <f t="shared" si="2017"/>
        <v>0</v>
      </c>
      <c r="QBR50" s="52">
        <f t="shared" si="2017"/>
        <v>0</v>
      </c>
      <c r="QBS50" s="52">
        <f t="shared" si="2017"/>
        <v>0</v>
      </c>
      <c r="QBT50" s="52">
        <f t="shared" si="2017"/>
        <v>0</v>
      </c>
      <c r="QBU50" s="52">
        <f t="shared" si="2017"/>
        <v>0</v>
      </c>
      <c r="QBV50" s="52">
        <f t="shared" si="2017"/>
        <v>0</v>
      </c>
      <c r="QBW50" s="52">
        <f t="shared" si="2017"/>
        <v>0</v>
      </c>
      <c r="QBX50" s="52">
        <f t="shared" si="2017"/>
        <v>0</v>
      </c>
      <c r="QBY50" s="52">
        <f t="shared" si="2017"/>
        <v>0</v>
      </c>
      <c r="QBZ50" s="52">
        <f t="shared" si="2017"/>
        <v>0</v>
      </c>
      <c r="QCA50" s="52">
        <f t="shared" si="2017"/>
        <v>0</v>
      </c>
      <c r="QCB50" s="52">
        <f t="shared" si="2017"/>
        <v>0</v>
      </c>
      <c r="QCC50" s="52">
        <f t="shared" si="2017"/>
        <v>0</v>
      </c>
      <c r="QCD50" s="52">
        <f t="shared" si="2017"/>
        <v>0</v>
      </c>
      <c r="QCE50" s="52">
        <f t="shared" si="2017"/>
        <v>0</v>
      </c>
      <c r="QCF50" s="52">
        <f t="shared" si="2017"/>
        <v>0</v>
      </c>
      <c r="QCG50" s="52">
        <f t="shared" si="2017"/>
        <v>0</v>
      </c>
      <c r="QCH50" s="52">
        <f t="shared" si="2017"/>
        <v>0</v>
      </c>
      <c r="QCI50" s="52">
        <f t="shared" si="2017"/>
        <v>0</v>
      </c>
      <c r="QCJ50" s="52">
        <f t="shared" si="2017"/>
        <v>0</v>
      </c>
      <c r="QCK50" s="52">
        <f t="shared" si="2017"/>
        <v>0</v>
      </c>
      <c r="QCL50" s="52">
        <f t="shared" si="2017"/>
        <v>0</v>
      </c>
      <c r="QCM50" s="52">
        <f t="shared" si="2017"/>
        <v>0</v>
      </c>
      <c r="QCN50" s="52">
        <f t="shared" si="2017"/>
        <v>0</v>
      </c>
      <c r="QCO50" s="52">
        <f t="shared" si="2017"/>
        <v>0</v>
      </c>
      <c r="QCP50" s="52">
        <f t="shared" si="2017"/>
        <v>0</v>
      </c>
      <c r="QCQ50" s="52">
        <f t="shared" ref="QCQ50:QFB50" si="2018">IFERROR(QCQ51+QCQ52+QCQ53+QCQ54,0)</f>
        <v>0</v>
      </c>
      <c r="QCR50" s="52">
        <f t="shared" si="2018"/>
        <v>0</v>
      </c>
      <c r="QCS50" s="52">
        <f t="shared" si="2018"/>
        <v>0</v>
      </c>
      <c r="QCT50" s="52">
        <f t="shared" si="2018"/>
        <v>0</v>
      </c>
      <c r="QCU50" s="52">
        <f t="shared" si="2018"/>
        <v>0</v>
      </c>
      <c r="QCV50" s="52">
        <f t="shared" si="2018"/>
        <v>0</v>
      </c>
      <c r="QCW50" s="52">
        <f t="shared" si="2018"/>
        <v>0</v>
      </c>
      <c r="QCX50" s="52">
        <f t="shared" si="2018"/>
        <v>0</v>
      </c>
      <c r="QCY50" s="52">
        <f t="shared" si="2018"/>
        <v>0</v>
      </c>
      <c r="QCZ50" s="52">
        <f t="shared" si="2018"/>
        <v>0</v>
      </c>
      <c r="QDA50" s="52">
        <f t="shared" si="2018"/>
        <v>0</v>
      </c>
      <c r="QDB50" s="52">
        <f t="shared" si="2018"/>
        <v>0</v>
      </c>
      <c r="QDC50" s="52">
        <f t="shared" si="2018"/>
        <v>0</v>
      </c>
      <c r="QDD50" s="52">
        <f t="shared" si="2018"/>
        <v>0</v>
      </c>
      <c r="QDE50" s="52">
        <f t="shared" si="2018"/>
        <v>0</v>
      </c>
      <c r="QDF50" s="52">
        <f t="shared" si="2018"/>
        <v>0</v>
      </c>
      <c r="QDG50" s="52">
        <f t="shared" si="2018"/>
        <v>0</v>
      </c>
      <c r="QDH50" s="52">
        <f t="shared" si="2018"/>
        <v>0</v>
      </c>
      <c r="QDI50" s="52">
        <f t="shared" si="2018"/>
        <v>0</v>
      </c>
      <c r="QDJ50" s="52">
        <f t="shared" si="2018"/>
        <v>0</v>
      </c>
      <c r="QDK50" s="52">
        <f t="shared" si="2018"/>
        <v>0</v>
      </c>
      <c r="QDL50" s="52">
        <f t="shared" si="2018"/>
        <v>0</v>
      </c>
      <c r="QDM50" s="52">
        <f t="shared" si="2018"/>
        <v>0</v>
      </c>
      <c r="QDN50" s="52">
        <f t="shared" si="2018"/>
        <v>0</v>
      </c>
      <c r="QDO50" s="52">
        <f t="shared" si="2018"/>
        <v>0</v>
      </c>
      <c r="QDP50" s="52">
        <f t="shared" si="2018"/>
        <v>0</v>
      </c>
      <c r="QDQ50" s="52">
        <f t="shared" si="2018"/>
        <v>0</v>
      </c>
      <c r="QDR50" s="52">
        <f t="shared" si="2018"/>
        <v>0</v>
      </c>
      <c r="QDS50" s="52">
        <f t="shared" si="2018"/>
        <v>0</v>
      </c>
      <c r="QDT50" s="52">
        <f t="shared" si="2018"/>
        <v>0</v>
      </c>
      <c r="QDU50" s="52">
        <f t="shared" si="2018"/>
        <v>0</v>
      </c>
      <c r="QDV50" s="52">
        <f t="shared" si="2018"/>
        <v>0</v>
      </c>
      <c r="QDW50" s="52">
        <f t="shared" si="2018"/>
        <v>0</v>
      </c>
      <c r="QDX50" s="52">
        <f t="shared" si="2018"/>
        <v>0</v>
      </c>
      <c r="QDY50" s="52">
        <f t="shared" si="2018"/>
        <v>0</v>
      </c>
      <c r="QDZ50" s="52">
        <f t="shared" si="2018"/>
        <v>0</v>
      </c>
      <c r="QEA50" s="52">
        <f t="shared" si="2018"/>
        <v>0</v>
      </c>
      <c r="QEB50" s="52">
        <f t="shared" si="2018"/>
        <v>0</v>
      </c>
      <c r="QEC50" s="52">
        <f t="shared" si="2018"/>
        <v>0</v>
      </c>
      <c r="QED50" s="52">
        <f t="shared" si="2018"/>
        <v>0</v>
      </c>
      <c r="QEE50" s="52">
        <f t="shared" si="2018"/>
        <v>0</v>
      </c>
      <c r="QEF50" s="52">
        <f t="shared" si="2018"/>
        <v>0</v>
      </c>
      <c r="QEG50" s="52">
        <f t="shared" si="2018"/>
        <v>0</v>
      </c>
      <c r="QEH50" s="52">
        <f t="shared" si="2018"/>
        <v>0</v>
      </c>
      <c r="QEI50" s="52">
        <f t="shared" si="2018"/>
        <v>0</v>
      </c>
      <c r="QEJ50" s="52">
        <f t="shared" si="2018"/>
        <v>0</v>
      </c>
      <c r="QEK50" s="52">
        <f t="shared" si="2018"/>
        <v>0</v>
      </c>
      <c r="QEL50" s="52">
        <f t="shared" si="2018"/>
        <v>0</v>
      </c>
      <c r="QEM50" s="52">
        <f t="shared" si="2018"/>
        <v>0</v>
      </c>
      <c r="QEN50" s="52">
        <f t="shared" si="2018"/>
        <v>0</v>
      </c>
      <c r="QEO50" s="52">
        <f t="shared" si="2018"/>
        <v>0</v>
      </c>
      <c r="QEP50" s="52">
        <f t="shared" si="2018"/>
        <v>0</v>
      </c>
      <c r="QEQ50" s="52">
        <f t="shared" si="2018"/>
        <v>0</v>
      </c>
      <c r="QER50" s="52">
        <f t="shared" si="2018"/>
        <v>0</v>
      </c>
      <c r="QES50" s="52">
        <f t="shared" si="2018"/>
        <v>0</v>
      </c>
      <c r="QET50" s="52">
        <f t="shared" si="2018"/>
        <v>0</v>
      </c>
      <c r="QEU50" s="52">
        <f t="shared" si="2018"/>
        <v>0</v>
      </c>
      <c r="QEV50" s="52">
        <f t="shared" si="2018"/>
        <v>0</v>
      </c>
      <c r="QEW50" s="52">
        <f t="shared" si="2018"/>
        <v>0</v>
      </c>
      <c r="QEX50" s="52">
        <f t="shared" si="2018"/>
        <v>0</v>
      </c>
      <c r="QEY50" s="52">
        <f t="shared" si="2018"/>
        <v>0</v>
      </c>
      <c r="QEZ50" s="52">
        <f t="shared" si="2018"/>
        <v>0</v>
      </c>
      <c r="QFA50" s="52">
        <f t="shared" si="2018"/>
        <v>0</v>
      </c>
      <c r="QFB50" s="52">
        <f t="shared" si="2018"/>
        <v>0</v>
      </c>
      <c r="QFC50" s="52">
        <f t="shared" ref="QFC50:QHN50" si="2019">IFERROR(QFC51+QFC52+QFC53+QFC54,0)</f>
        <v>0</v>
      </c>
      <c r="QFD50" s="52">
        <f t="shared" si="2019"/>
        <v>0</v>
      </c>
      <c r="QFE50" s="52">
        <f t="shared" si="2019"/>
        <v>0</v>
      </c>
      <c r="QFF50" s="52">
        <f t="shared" si="2019"/>
        <v>0</v>
      </c>
      <c r="QFG50" s="52">
        <f t="shared" si="2019"/>
        <v>0</v>
      </c>
      <c r="QFH50" s="52">
        <f t="shared" si="2019"/>
        <v>0</v>
      </c>
      <c r="QFI50" s="52">
        <f t="shared" si="2019"/>
        <v>0</v>
      </c>
      <c r="QFJ50" s="52">
        <f t="shared" si="2019"/>
        <v>0</v>
      </c>
      <c r="QFK50" s="52">
        <f t="shared" si="2019"/>
        <v>0</v>
      </c>
      <c r="QFL50" s="52">
        <f t="shared" si="2019"/>
        <v>0</v>
      </c>
      <c r="QFM50" s="52">
        <f t="shared" si="2019"/>
        <v>0</v>
      </c>
      <c r="QFN50" s="52">
        <f t="shared" si="2019"/>
        <v>0</v>
      </c>
      <c r="QFO50" s="52">
        <f t="shared" si="2019"/>
        <v>0</v>
      </c>
      <c r="QFP50" s="52">
        <f t="shared" si="2019"/>
        <v>0</v>
      </c>
      <c r="QFQ50" s="52">
        <f t="shared" si="2019"/>
        <v>0</v>
      </c>
      <c r="QFR50" s="52">
        <f t="shared" si="2019"/>
        <v>0</v>
      </c>
      <c r="QFS50" s="52">
        <f t="shared" si="2019"/>
        <v>0</v>
      </c>
      <c r="QFT50" s="52">
        <f t="shared" si="2019"/>
        <v>0</v>
      </c>
      <c r="QFU50" s="52">
        <f t="shared" si="2019"/>
        <v>0</v>
      </c>
      <c r="QFV50" s="52">
        <f t="shared" si="2019"/>
        <v>0</v>
      </c>
      <c r="QFW50" s="52">
        <f t="shared" si="2019"/>
        <v>0</v>
      </c>
      <c r="QFX50" s="52">
        <f t="shared" si="2019"/>
        <v>0</v>
      </c>
      <c r="QFY50" s="52">
        <f t="shared" si="2019"/>
        <v>0</v>
      </c>
      <c r="QFZ50" s="52">
        <f t="shared" si="2019"/>
        <v>0</v>
      </c>
      <c r="QGA50" s="52">
        <f t="shared" si="2019"/>
        <v>0</v>
      </c>
      <c r="QGB50" s="52">
        <f t="shared" si="2019"/>
        <v>0</v>
      </c>
      <c r="QGC50" s="52">
        <f t="shared" si="2019"/>
        <v>0</v>
      </c>
      <c r="QGD50" s="52">
        <f t="shared" si="2019"/>
        <v>0</v>
      </c>
      <c r="QGE50" s="52">
        <f t="shared" si="2019"/>
        <v>0</v>
      </c>
      <c r="QGF50" s="52">
        <f t="shared" si="2019"/>
        <v>0</v>
      </c>
      <c r="QGG50" s="52">
        <f t="shared" si="2019"/>
        <v>0</v>
      </c>
      <c r="QGH50" s="52">
        <f t="shared" si="2019"/>
        <v>0</v>
      </c>
      <c r="QGI50" s="52">
        <f t="shared" si="2019"/>
        <v>0</v>
      </c>
      <c r="QGJ50" s="52">
        <f t="shared" si="2019"/>
        <v>0</v>
      </c>
      <c r="QGK50" s="52">
        <f t="shared" si="2019"/>
        <v>0</v>
      </c>
      <c r="QGL50" s="52">
        <f t="shared" si="2019"/>
        <v>0</v>
      </c>
      <c r="QGM50" s="52">
        <f t="shared" si="2019"/>
        <v>0</v>
      </c>
      <c r="QGN50" s="52">
        <f t="shared" si="2019"/>
        <v>0</v>
      </c>
      <c r="QGO50" s="52">
        <f t="shared" si="2019"/>
        <v>0</v>
      </c>
      <c r="QGP50" s="52">
        <f t="shared" si="2019"/>
        <v>0</v>
      </c>
      <c r="QGQ50" s="52">
        <f t="shared" si="2019"/>
        <v>0</v>
      </c>
      <c r="QGR50" s="52">
        <f t="shared" si="2019"/>
        <v>0</v>
      </c>
      <c r="QGS50" s="52">
        <f t="shared" si="2019"/>
        <v>0</v>
      </c>
      <c r="QGT50" s="52">
        <f t="shared" si="2019"/>
        <v>0</v>
      </c>
      <c r="QGU50" s="52">
        <f t="shared" si="2019"/>
        <v>0</v>
      </c>
      <c r="QGV50" s="52">
        <f t="shared" si="2019"/>
        <v>0</v>
      </c>
      <c r="QGW50" s="52">
        <f t="shared" si="2019"/>
        <v>0</v>
      </c>
      <c r="QGX50" s="52">
        <f t="shared" si="2019"/>
        <v>0</v>
      </c>
      <c r="QGY50" s="52">
        <f t="shared" si="2019"/>
        <v>0</v>
      </c>
      <c r="QGZ50" s="52">
        <f t="shared" si="2019"/>
        <v>0</v>
      </c>
      <c r="QHA50" s="52">
        <f t="shared" si="2019"/>
        <v>0</v>
      </c>
      <c r="QHB50" s="52">
        <f t="shared" si="2019"/>
        <v>0</v>
      </c>
      <c r="QHC50" s="52">
        <f t="shared" si="2019"/>
        <v>0</v>
      </c>
      <c r="QHD50" s="52">
        <f t="shared" si="2019"/>
        <v>0</v>
      </c>
      <c r="QHE50" s="52">
        <f t="shared" si="2019"/>
        <v>0</v>
      </c>
      <c r="QHF50" s="52">
        <f t="shared" si="2019"/>
        <v>0</v>
      </c>
      <c r="QHG50" s="52">
        <f t="shared" si="2019"/>
        <v>0</v>
      </c>
      <c r="QHH50" s="52">
        <f t="shared" si="2019"/>
        <v>0</v>
      </c>
      <c r="QHI50" s="52">
        <f t="shared" si="2019"/>
        <v>0</v>
      </c>
      <c r="QHJ50" s="52">
        <f t="shared" si="2019"/>
        <v>0</v>
      </c>
      <c r="QHK50" s="52">
        <f t="shared" si="2019"/>
        <v>0</v>
      </c>
      <c r="QHL50" s="52">
        <f t="shared" si="2019"/>
        <v>0</v>
      </c>
      <c r="QHM50" s="52">
        <f t="shared" si="2019"/>
        <v>0</v>
      </c>
      <c r="QHN50" s="52">
        <f t="shared" si="2019"/>
        <v>0</v>
      </c>
      <c r="QHO50" s="52">
        <f t="shared" ref="QHO50:QJZ50" si="2020">IFERROR(QHO51+QHO52+QHO53+QHO54,0)</f>
        <v>0</v>
      </c>
      <c r="QHP50" s="52">
        <f t="shared" si="2020"/>
        <v>0</v>
      </c>
      <c r="QHQ50" s="52">
        <f t="shared" si="2020"/>
        <v>0</v>
      </c>
      <c r="QHR50" s="52">
        <f t="shared" si="2020"/>
        <v>0</v>
      </c>
      <c r="QHS50" s="52">
        <f t="shared" si="2020"/>
        <v>0</v>
      </c>
      <c r="QHT50" s="52">
        <f t="shared" si="2020"/>
        <v>0</v>
      </c>
      <c r="QHU50" s="52">
        <f t="shared" si="2020"/>
        <v>0</v>
      </c>
      <c r="QHV50" s="52">
        <f t="shared" si="2020"/>
        <v>0</v>
      </c>
      <c r="QHW50" s="52">
        <f t="shared" si="2020"/>
        <v>0</v>
      </c>
      <c r="QHX50" s="52">
        <f t="shared" si="2020"/>
        <v>0</v>
      </c>
      <c r="QHY50" s="52">
        <f t="shared" si="2020"/>
        <v>0</v>
      </c>
      <c r="QHZ50" s="52">
        <f t="shared" si="2020"/>
        <v>0</v>
      </c>
      <c r="QIA50" s="52">
        <f t="shared" si="2020"/>
        <v>0</v>
      </c>
      <c r="QIB50" s="52">
        <f t="shared" si="2020"/>
        <v>0</v>
      </c>
      <c r="QIC50" s="52">
        <f t="shared" si="2020"/>
        <v>0</v>
      </c>
      <c r="QID50" s="52">
        <f t="shared" si="2020"/>
        <v>0</v>
      </c>
      <c r="QIE50" s="52">
        <f t="shared" si="2020"/>
        <v>0</v>
      </c>
      <c r="QIF50" s="52">
        <f t="shared" si="2020"/>
        <v>0</v>
      </c>
      <c r="QIG50" s="52">
        <f t="shared" si="2020"/>
        <v>0</v>
      </c>
      <c r="QIH50" s="52">
        <f t="shared" si="2020"/>
        <v>0</v>
      </c>
      <c r="QII50" s="52">
        <f t="shared" si="2020"/>
        <v>0</v>
      </c>
      <c r="QIJ50" s="52">
        <f t="shared" si="2020"/>
        <v>0</v>
      </c>
      <c r="QIK50" s="52">
        <f t="shared" si="2020"/>
        <v>0</v>
      </c>
      <c r="QIL50" s="52">
        <f t="shared" si="2020"/>
        <v>0</v>
      </c>
      <c r="QIM50" s="52">
        <f t="shared" si="2020"/>
        <v>0</v>
      </c>
      <c r="QIN50" s="52">
        <f t="shared" si="2020"/>
        <v>0</v>
      </c>
      <c r="QIO50" s="52">
        <f t="shared" si="2020"/>
        <v>0</v>
      </c>
      <c r="QIP50" s="52">
        <f t="shared" si="2020"/>
        <v>0</v>
      </c>
      <c r="QIQ50" s="52">
        <f t="shared" si="2020"/>
        <v>0</v>
      </c>
      <c r="QIR50" s="52">
        <f t="shared" si="2020"/>
        <v>0</v>
      </c>
      <c r="QIS50" s="52">
        <f t="shared" si="2020"/>
        <v>0</v>
      </c>
      <c r="QIT50" s="52">
        <f t="shared" si="2020"/>
        <v>0</v>
      </c>
      <c r="QIU50" s="52">
        <f t="shared" si="2020"/>
        <v>0</v>
      </c>
      <c r="QIV50" s="52">
        <f t="shared" si="2020"/>
        <v>0</v>
      </c>
      <c r="QIW50" s="52">
        <f t="shared" si="2020"/>
        <v>0</v>
      </c>
      <c r="QIX50" s="52">
        <f t="shared" si="2020"/>
        <v>0</v>
      </c>
      <c r="QIY50" s="52">
        <f t="shared" si="2020"/>
        <v>0</v>
      </c>
      <c r="QIZ50" s="52">
        <f t="shared" si="2020"/>
        <v>0</v>
      </c>
      <c r="QJA50" s="52">
        <f t="shared" si="2020"/>
        <v>0</v>
      </c>
      <c r="QJB50" s="52">
        <f t="shared" si="2020"/>
        <v>0</v>
      </c>
      <c r="QJC50" s="52">
        <f t="shared" si="2020"/>
        <v>0</v>
      </c>
      <c r="QJD50" s="52">
        <f t="shared" si="2020"/>
        <v>0</v>
      </c>
      <c r="QJE50" s="52">
        <f t="shared" si="2020"/>
        <v>0</v>
      </c>
      <c r="QJF50" s="52">
        <f t="shared" si="2020"/>
        <v>0</v>
      </c>
      <c r="QJG50" s="52">
        <f t="shared" si="2020"/>
        <v>0</v>
      </c>
      <c r="QJH50" s="52">
        <f t="shared" si="2020"/>
        <v>0</v>
      </c>
      <c r="QJI50" s="52">
        <f t="shared" si="2020"/>
        <v>0</v>
      </c>
      <c r="QJJ50" s="52">
        <f t="shared" si="2020"/>
        <v>0</v>
      </c>
      <c r="QJK50" s="52">
        <f t="shared" si="2020"/>
        <v>0</v>
      </c>
      <c r="QJL50" s="52">
        <f t="shared" si="2020"/>
        <v>0</v>
      </c>
      <c r="QJM50" s="52">
        <f t="shared" si="2020"/>
        <v>0</v>
      </c>
      <c r="QJN50" s="52">
        <f t="shared" si="2020"/>
        <v>0</v>
      </c>
      <c r="QJO50" s="52">
        <f t="shared" si="2020"/>
        <v>0</v>
      </c>
      <c r="QJP50" s="52">
        <f t="shared" si="2020"/>
        <v>0</v>
      </c>
      <c r="QJQ50" s="52">
        <f t="shared" si="2020"/>
        <v>0</v>
      </c>
      <c r="QJR50" s="52">
        <f t="shared" si="2020"/>
        <v>0</v>
      </c>
      <c r="QJS50" s="52">
        <f t="shared" si="2020"/>
        <v>0</v>
      </c>
      <c r="QJT50" s="52">
        <f t="shared" si="2020"/>
        <v>0</v>
      </c>
      <c r="QJU50" s="52">
        <f t="shared" si="2020"/>
        <v>0</v>
      </c>
      <c r="QJV50" s="52">
        <f t="shared" si="2020"/>
        <v>0</v>
      </c>
      <c r="QJW50" s="52">
        <f t="shared" si="2020"/>
        <v>0</v>
      </c>
      <c r="QJX50" s="52">
        <f t="shared" si="2020"/>
        <v>0</v>
      </c>
      <c r="QJY50" s="52">
        <f t="shared" si="2020"/>
        <v>0</v>
      </c>
      <c r="QJZ50" s="52">
        <f t="shared" si="2020"/>
        <v>0</v>
      </c>
      <c r="QKA50" s="52">
        <f t="shared" ref="QKA50:QML50" si="2021">IFERROR(QKA51+QKA52+QKA53+QKA54,0)</f>
        <v>0</v>
      </c>
      <c r="QKB50" s="52">
        <f t="shared" si="2021"/>
        <v>0</v>
      </c>
      <c r="QKC50" s="52">
        <f t="shared" si="2021"/>
        <v>0</v>
      </c>
      <c r="QKD50" s="52">
        <f t="shared" si="2021"/>
        <v>0</v>
      </c>
      <c r="QKE50" s="52">
        <f t="shared" si="2021"/>
        <v>0</v>
      </c>
      <c r="QKF50" s="52">
        <f t="shared" si="2021"/>
        <v>0</v>
      </c>
      <c r="QKG50" s="52">
        <f t="shared" si="2021"/>
        <v>0</v>
      </c>
      <c r="QKH50" s="52">
        <f t="shared" si="2021"/>
        <v>0</v>
      </c>
      <c r="QKI50" s="52">
        <f t="shared" si="2021"/>
        <v>0</v>
      </c>
      <c r="QKJ50" s="52">
        <f t="shared" si="2021"/>
        <v>0</v>
      </c>
      <c r="QKK50" s="52">
        <f t="shared" si="2021"/>
        <v>0</v>
      </c>
      <c r="QKL50" s="52">
        <f t="shared" si="2021"/>
        <v>0</v>
      </c>
      <c r="QKM50" s="52">
        <f t="shared" si="2021"/>
        <v>0</v>
      </c>
      <c r="QKN50" s="52">
        <f t="shared" si="2021"/>
        <v>0</v>
      </c>
      <c r="QKO50" s="52">
        <f t="shared" si="2021"/>
        <v>0</v>
      </c>
      <c r="QKP50" s="52">
        <f t="shared" si="2021"/>
        <v>0</v>
      </c>
      <c r="QKQ50" s="52">
        <f t="shared" si="2021"/>
        <v>0</v>
      </c>
      <c r="QKR50" s="52">
        <f t="shared" si="2021"/>
        <v>0</v>
      </c>
      <c r="QKS50" s="52">
        <f t="shared" si="2021"/>
        <v>0</v>
      </c>
      <c r="QKT50" s="52">
        <f t="shared" si="2021"/>
        <v>0</v>
      </c>
      <c r="QKU50" s="52">
        <f t="shared" si="2021"/>
        <v>0</v>
      </c>
      <c r="QKV50" s="52">
        <f t="shared" si="2021"/>
        <v>0</v>
      </c>
      <c r="QKW50" s="52">
        <f t="shared" si="2021"/>
        <v>0</v>
      </c>
      <c r="QKX50" s="52">
        <f t="shared" si="2021"/>
        <v>0</v>
      </c>
      <c r="QKY50" s="52">
        <f t="shared" si="2021"/>
        <v>0</v>
      </c>
      <c r="QKZ50" s="52">
        <f t="shared" si="2021"/>
        <v>0</v>
      </c>
      <c r="QLA50" s="52">
        <f t="shared" si="2021"/>
        <v>0</v>
      </c>
      <c r="QLB50" s="52">
        <f t="shared" si="2021"/>
        <v>0</v>
      </c>
      <c r="QLC50" s="52">
        <f t="shared" si="2021"/>
        <v>0</v>
      </c>
      <c r="QLD50" s="52">
        <f t="shared" si="2021"/>
        <v>0</v>
      </c>
      <c r="QLE50" s="52">
        <f t="shared" si="2021"/>
        <v>0</v>
      </c>
      <c r="QLF50" s="52">
        <f t="shared" si="2021"/>
        <v>0</v>
      </c>
      <c r="QLG50" s="52">
        <f t="shared" si="2021"/>
        <v>0</v>
      </c>
      <c r="QLH50" s="52">
        <f t="shared" si="2021"/>
        <v>0</v>
      </c>
      <c r="QLI50" s="52">
        <f t="shared" si="2021"/>
        <v>0</v>
      </c>
      <c r="QLJ50" s="52">
        <f t="shared" si="2021"/>
        <v>0</v>
      </c>
      <c r="QLK50" s="52">
        <f t="shared" si="2021"/>
        <v>0</v>
      </c>
      <c r="QLL50" s="52">
        <f t="shared" si="2021"/>
        <v>0</v>
      </c>
      <c r="QLM50" s="52">
        <f t="shared" si="2021"/>
        <v>0</v>
      </c>
      <c r="QLN50" s="52">
        <f t="shared" si="2021"/>
        <v>0</v>
      </c>
      <c r="QLO50" s="52">
        <f t="shared" si="2021"/>
        <v>0</v>
      </c>
      <c r="QLP50" s="52">
        <f t="shared" si="2021"/>
        <v>0</v>
      </c>
      <c r="QLQ50" s="52">
        <f t="shared" si="2021"/>
        <v>0</v>
      </c>
      <c r="QLR50" s="52">
        <f t="shared" si="2021"/>
        <v>0</v>
      </c>
      <c r="QLS50" s="52">
        <f t="shared" si="2021"/>
        <v>0</v>
      </c>
      <c r="QLT50" s="52">
        <f t="shared" si="2021"/>
        <v>0</v>
      </c>
      <c r="QLU50" s="52">
        <f t="shared" si="2021"/>
        <v>0</v>
      </c>
      <c r="QLV50" s="52">
        <f t="shared" si="2021"/>
        <v>0</v>
      </c>
      <c r="QLW50" s="52">
        <f t="shared" si="2021"/>
        <v>0</v>
      </c>
      <c r="QLX50" s="52">
        <f t="shared" si="2021"/>
        <v>0</v>
      </c>
      <c r="QLY50" s="52">
        <f t="shared" si="2021"/>
        <v>0</v>
      </c>
      <c r="QLZ50" s="52">
        <f t="shared" si="2021"/>
        <v>0</v>
      </c>
      <c r="QMA50" s="52">
        <f t="shared" si="2021"/>
        <v>0</v>
      </c>
      <c r="QMB50" s="52">
        <f t="shared" si="2021"/>
        <v>0</v>
      </c>
      <c r="QMC50" s="52">
        <f t="shared" si="2021"/>
        <v>0</v>
      </c>
      <c r="QMD50" s="52">
        <f t="shared" si="2021"/>
        <v>0</v>
      </c>
      <c r="QME50" s="52">
        <f t="shared" si="2021"/>
        <v>0</v>
      </c>
      <c r="QMF50" s="52">
        <f t="shared" si="2021"/>
        <v>0</v>
      </c>
      <c r="QMG50" s="52">
        <f t="shared" si="2021"/>
        <v>0</v>
      </c>
      <c r="QMH50" s="52">
        <f t="shared" si="2021"/>
        <v>0</v>
      </c>
      <c r="QMI50" s="52">
        <f t="shared" si="2021"/>
        <v>0</v>
      </c>
      <c r="QMJ50" s="52">
        <f t="shared" si="2021"/>
        <v>0</v>
      </c>
      <c r="QMK50" s="52">
        <f t="shared" si="2021"/>
        <v>0</v>
      </c>
      <c r="QML50" s="52">
        <f t="shared" si="2021"/>
        <v>0</v>
      </c>
      <c r="QMM50" s="52">
        <f t="shared" ref="QMM50:QOX50" si="2022">IFERROR(QMM51+QMM52+QMM53+QMM54,0)</f>
        <v>0</v>
      </c>
      <c r="QMN50" s="52">
        <f t="shared" si="2022"/>
        <v>0</v>
      </c>
      <c r="QMO50" s="52">
        <f t="shared" si="2022"/>
        <v>0</v>
      </c>
      <c r="QMP50" s="52">
        <f t="shared" si="2022"/>
        <v>0</v>
      </c>
      <c r="QMQ50" s="52">
        <f t="shared" si="2022"/>
        <v>0</v>
      </c>
      <c r="QMR50" s="52">
        <f t="shared" si="2022"/>
        <v>0</v>
      </c>
      <c r="QMS50" s="52">
        <f t="shared" si="2022"/>
        <v>0</v>
      </c>
      <c r="QMT50" s="52">
        <f t="shared" si="2022"/>
        <v>0</v>
      </c>
      <c r="QMU50" s="52">
        <f t="shared" si="2022"/>
        <v>0</v>
      </c>
      <c r="QMV50" s="52">
        <f t="shared" si="2022"/>
        <v>0</v>
      </c>
      <c r="QMW50" s="52">
        <f t="shared" si="2022"/>
        <v>0</v>
      </c>
      <c r="QMX50" s="52">
        <f t="shared" si="2022"/>
        <v>0</v>
      </c>
      <c r="QMY50" s="52">
        <f t="shared" si="2022"/>
        <v>0</v>
      </c>
      <c r="QMZ50" s="52">
        <f t="shared" si="2022"/>
        <v>0</v>
      </c>
      <c r="QNA50" s="52">
        <f t="shared" si="2022"/>
        <v>0</v>
      </c>
      <c r="QNB50" s="52">
        <f t="shared" si="2022"/>
        <v>0</v>
      </c>
      <c r="QNC50" s="52">
        <f t="shared" si="2022"/>
        <v>0</v>
      </c>
      <c r="QND50" s="52">
        <f t="shared" si="2022"/>
        <v>0</v>
      </c>
      <c r="QNE50" s="52">
        <f t="shared" si="2022"/>
        <v>0</v>
      </c>
      <c r="QNF50" s="52">
        <f t="shared" si="2022"/>
        <v>0</v>
      </c>
      <c r="QNG50" s="52">
        <f t="shared" si="2022"/>
        <v>0</v>
      </c>
      <c r="QNH50" s="52">
        <f t="shared" si="2022"/>
        <v>0</v>
      </c>
      <c r="QNI50" s="52">
        <f t="shared" si="2022"/>
        <v>0</v>
      </c>
      <c r="QNJ50" s="52">
        <f t="shared" si="2022"/>
        <v>0</v>
      </c>
      <c r="QNK50" s="52">
        <f t="shared" si="2022"/>
        <v>0</v>
      </c>
      <c r="QNL50" s="52">
        <f t="shared" si="2022"/>
        <v>0</v>
      </c>
      <c r="QNM50" s="52">
        <f t="shared" si="2022"/>
        <v>0</v>
      </c>
      <c r="QNN50" s="52">
        <f t="shared" si="2022"/>
        <v>0</v>
      </c>
      <c r="QNO50" s="52">
        <f t="shared" si="2022"/>
        <v>0</v>
      </c>
      <c r="QNP50" s="52">
        <f t="shared" si="2022"/>
        <v>0</v>
      </c>
      <c r="QNQ50" s="52">
        <f t="shared" si="2022"/>
        <v>0</v>
      </c>
      <c r="QNR50" s="52">
        <f t="shared" si="2022"/>
        <v>0</v>
      </c>
      <c r="QNS50" s="52">
        <f t="shared" si="2022"/>
        <v>0</v>
      </c>
      <c r="QNT50" s="52">
        <f t="shared" si="2022"/>
        <v>0</v>
      </c>
      <c r="QNU50" s="52">
        <f t="shared" si="2022"/>
        <v>0</v>
      </c>
      <c r="QNV50" s="52">
        <f t="shared" si="2022"/>
        <v>0</v>
      </c>
      <c r="QNW50" s="52">
        <f t="shared" si="2022"/>
        <v>0</v>
      </c>
      <c r="QNX50" s="52">
        <f t="shared" si="2022"/>
        <v>0</v>
      </c>
      <c r="QNY50" s="52">
        <f t="shared" si="2022"/>
        <v>0</v>
      </c>
      <c r="QNZ50" s="52">
        <f t="shared" si="2022"/>
        <v>0</v>
      </c>
      <c r="QOA50" s="52">
        <f t="shared" si="2022"/>
        <v>0</v>
      </c>
      <c r="QOB50" s="52">
        <f t="shared" si="2022"/>
        <v>0</v>
      </c>
      <c r="QOC50" s="52">
        <f t="shared" si="2022"/>
        <v>0</v>
      </c>
      <c r="QOD50" s="52">
        <f t="shared" si="2022"/>
        <v>0</v>
      </c>
      <c r="QOE50" s="52">
        <f t="shared" si="2022"/>
        <v>0</v>
      </c>
      <c r="QOF50" s="52">
        <f t="shared" si="2022"/>
        <v>0</v>
      </c>
      <c r="QOG50" s="52">
        <f t="shared" si="2022"/>
        <v>0</v>
      </c>
      <c r="QOH50" s="52">
        <f t="shared" si="2022"/>
        <v>0</v>
      </c>
      <c r="QOI50" s="52">
        <f t="shared" si="2022"/>
        <v>0</v>
      </c>
      <c r="QOJ50" s="52">
        <f t="shared" si="2022"/>
        <v>0</v>
      </c>
      <c r="QOK50" s="52">
        <f t="shared" si="2022"/>
        <v>0</v>
      </c>
      <c r="QOL50" s="52">
        <f t="shared" si="2022"/>
        <v>0</v>
      </c>
      <c r="QOM50" s="52">
        <f t="shared" si="2022"/>
        <v>0</v>
      </c>
      <c r="QON50" s="52">
        <f t="shared" si="2022"/>
        <v>0</v>
      </c>
      <c r="QOO50" s="52">
        <f t="shared" si="2022"/>
        <v>0</v>
      </c>
      <c r="QOP50" s="52">
        <f t="shared" si="2022"/>
        <v>0</v>
      </c>
      <c r="QOQ50" s="52">
        <f t="shared" si="2022"/>
        <v>0</v>
      </c>
      <c r="QOR50" s="52">
        <f t="shared" si="2022"/>
        <v>0</v>
      </c>
      <c r="QOS50" s="52">
        <f t="shared" si="2022"/>
        <v>0</v>
      </c>
      <c r="QOT50" s="52">
        <f t="shared" si="2022"/>
        <v>0</v>
      </c>
      <c r="QOU50" s="52">
        <f t="shared" si="2022"/>
        <v>0</v>
      </c>
      <c r="QOV50" s="52">
        <f t="shared" si="2022"/>
        <v>0</v>
      </c>
      <c r="QOW50" s="52">
        <f t="shared" si="2022"/>
        <v>0</v>
      </c>
      <c r="QOX50" s="52">
        <f t="shared" si="2022"/>
        <v>0</v>
      </c>
      <c r="QOY50" s="52">
        <f t="shared" ref="QOY50:QRJ50" si="2023">IFERROR(QOY51+QOY52+QOY53+QOY54,0)</f>
        <v>0</v>
      </c>
      <c r="QOZ50" s="52">
        <f t="shared" si="2023"/>
        <v>0</v>
      </c>
      <c r="QPA50" s="52">
        <f t="shared" si="2023"/>
        <v>0</v>
      </c>
      <c r="QPB50" s="52">
        <f t="shared" si="2023"/>
        <v>0</v>
      </c>
      <c r="QPC50" s="52">
        <f t="shared" si="2023"/>
        <v>0</v>
      </c>
      <c r="QPD50" s="52">
        <f t="shared" si="2023"/>
        <v>0</v>
      </c>
      <c r="QPE50" s="52">
        <f t="shared" si="2023"/>
        <v>0</v>
      </c>
      <c r="QPF50" s="52">
        <f t="shared" si="2023"/>
        <v>0</v>
      </c>
      <c r="QPG50" s="52">
        <f t="shared" si="2023"/>
        <v>0</v>
      </c>
      <c r="QPH50" s="52">
        <f t="shared" si="2023"/>
        <v>0</v>
      </c>
      <c r="QPI50" s="52">
        <f t="shared" si="2023"/>
        <v>0</v>
      </c>
      <c r="QPJ50" s="52">
        <f t="shared" si="2023"/>
        <v>0</v>
      </c>
      <c r="QPK50" s="52">
        <f t="shared" si="2023"/>
        <v>0</v>
      </c>
      <c r="QPL50" s="52">
        <f t="shared" si="2023"/>
        <v>0</v>
      </c>
      <c r="QPM50" s="52">
        <f t="shared" si="2023"/>
        <v>0</v>
      </c>
      <c r="QPN50" s="52">
        <f t="shared" si="2023"/>
        <v>0</v>
      </c>
      <c r="QPO50" s="52">
        <f t="shared" si="2023"/>
        <v>0</v>
      </c>
      <c r="QPP50" s="52">
        <f t="shared" si="2023"/>
        <v>0</v>
      </c>
      <c r="QPQ50" s="52">
        <f t="shared" si="2023"/>
        <v>0</v>
      </c>
      <c r="QPR50" s="52">
        <f t="shared" si="2023"/>
        <v>0</v>
      </c>
      <c r="QPS50" s="52">
        <f t="shared" si="2023"/>
        <v>0</v>
      </c>
      <c r="QPT50" s="52">
        <f t="shared" si="2023"/>
        <v>0</v>
      </c>
      <c r="QPU50" s="52">
        <f t="shared" si="2023"/>
        <v>0</v>
      </c>
      <c r="QPV50" s="52">
        <f t="shared" si="2023"/>
        <v>0</v>
      </c>
      <c r="QPW50" s="52">
        <f t="shared" si="2023"/>
        <v>0</v>
      </c>
      <c r="QPX50" s="52">
        <f t="shared" si="2023"/>
        <v>0</v>
      </c>
      <c r="QPY50" s="52">
        <f t="shared" si="2023"/>
        <v>0</v>
      </c>
      <c r="QPZ50" s="52">
        <f t="shared" si="2023"/>
        <v>0</v>
      </c>
      <c r="QQA50" s="52">
        <f t="shared" si="2023"/>
        <v>0</v>
      </c>
      <c r="QQB50" s="52">
        <f t="shared" si="2023"/>
        <v>0</v>
      </c>
      <c r="QQC50" s="52">
        <f t="shared" si="2023"/>
        <v>0</v>
      </c>
      <c r="QQD50" s="52">
        <f t="shared" si="2023"/>
        <v>0</v>
      </c>
      <c r="QQE50" s="52">
        <f t="shared" si="2023"/>
        <v>0</v>
      </c>
      <c r="QQF50" s="52">
        <f t="shared" si="2023"/>
        <v>0</v>
      </c>
      <c r="QQG50" s="52">
        <f t="shared" si="2023"/>
        <v>0</v>
      </c>
      <c r="QQH50" s="52">
        <f t="shared" si="2023"/>
        <v>0</v>
      </c>
      <c r="QQI50" s="52">
        <f t="shared" si="2023"/>
        <v>0</v>
      </c>
      <c r="QQJ50" s="52">
        <f t="shared" si="2023"/>
        <v>0</v>
      </c>
      <c r="QQK50" s="52">
        <f t="shared" si="2023"/>
        <v>0</v>
      </c>
      <c r="QQL50" s="52">
        <f t="shared" si="2023"/>
        <v>0</v>
      </c>
      <c r="QQM50" s="52">
        <f t="shared" si="2023"/>
        <v>0</v>
      </c>
      <c r="QQN50" s="52">
        <f t="shared" si="2023"/>
        <v>0</v>
      </c>
      <c r="QQO50" s="52">
        <f t="shared" si="2023"/>
        <v>0</v>
      </c>
      <c r="QQP50" s="52">
        <f t="shared" si="2023"/>
        <v>0</v>
      </c>
      <c r="QQQ50" s="52">
        <f t="shared" si="2023"/>
        <v>0</v>
      </c>
      <c r="QQR50" s="52">
        <f t="shared" si="2023"/>
        <v>0</v>
      </c>
      <c r="QQS50" s="52">
        <f t="shared" si="2023"/>
        <v>0</v>
      </c>
      <c r="QQT50" s="52">
        <f t="shared" si="2023"/>
        <v>0</v>
      </c>
      <c r="QQU50" s="52">
        <f t="shared" si="2023"/>
        <v>0</v>
      </c>
      <c r="QQV50" s="52">
        <f t="shared" si="2023"/>
        <v>0</v>
      </c>
      <c r="QQW50" s="52">
        <f t="shared" si="2023"/>
        <v>0</v>
      </c>
      <c r="QQX50" s="52">
        <f t="shared" si="2023"/>
        <v>0</v>
      </c>
      <c r="QQY50" s="52">
        <f t="shared" si="2023"/>
        <v>0</v>
      </c>
      <c r="QQZ50" s="52">
        <f t="shared" si="2023"/>
        <v>0</v>
      </c>
      <c r="QRA50" s="52">
        <f t="shared" si="2023"/>
        <v>0</v>
      </c>
      <c r="QRB50" s="52">
        <f t="shared" si="2023"/>
        <v>0</v>
      </c>
      <c r="QRC50" s="52">
        <f t="shared" si="2023"/>
        <v>0</v>
      </c>
      <c r="QRD50" s="52">
        <f t="shared" si="2023"/>
        <v>0</v>
      </c>
      <c r="QRE50" s="52">
        <f t="shared" si="2023"/>
        <v>0</v>
      </c>
      <c r="QRF50" s="52">
        <f t="shared" si="2023"/>
        <v>0</v>
      </c>
      <c r="QRG50" s="52">
        <f t="shared" si="2023"/>
        <v>0</v>
      </c>
      <c r="QRH50" s="52">
        <f t="shared" si="2023"/>
        <v>0</v>
      </c>
      <c r="QRI50" s="52">
        <f t="shared" si="2023"/>
        <v>0</v>
      </c>
      <c r="QRJ50" s="52">
        <f t="shared" si="2023"/>
        <v>0</v>
      </c>
      <c r="QRK50" s="52">
        <f t="shared" ref="QRK50:QTV50" si="2024">IFERROR(QRK51+QRK52+QRK53+QRK54,0)</f>
        <v>0</v>
      </c>
      <c r="QRL50" s="52">
        <f t="shared" si="2024"/>
        <v>0</v>
      </c>
      <c r="QRM50" s="52">
        <f t="shared" si="2024"/>
        <v>0</v>
      </c>
      <c r="QRN50" s="52">
        <f t="shared" si="2024"/>
        <v>0</v>
      </c>
      <c r="QRO50" s="52">
        <f t="shared" si="2024"/>
        <v>0</v>
      </c>
      <c r="QRP50" s="52">
        <f t="shared" si="2024"/>
        <v>0</v>
      </c>
      <c r="QRQ50" s="52">
        <f t="shared" si="2024"/>
        <v>0</v>
      </c>
      <c r="QRR50" s="52">
        <f t="shared" si="2024"/>
        <v>0</v>
      </c>
      <c r="QRS50" s="52">
        <f t="shared" si="2024"/>
        <v>0</v>
      </c>
      <c r="QRT50" s="52">
        <f t="shared" si="2024"/>
        <v>0</v>
      </c>
      <c r="QRU50" s="52">
        <f t="shared" si="2024"/>
        <v>0</v>
      </c>
      <c r="QRV50" s="52">
        <f t="shared" si="2024"/>
        <v>0</v>
      </c>
      <c r="QRW50" s="52">
        <f t="shared" si="2024"/>
        <v>0</v>
      </c>
      <c r="QRX50" s="52">
        <f t="shared" si="2024"/>
        <v>0</v>
      </c>
      <c r="QRY50" s="52">
        <f t="shared" si="2024"/>
        <v>0</v>
      </c>
      <c r="QRZ50" s="52">
        <f t="shared" si="2024"/>
        <v>0</v>
      </c>
      <c r="QSA50" s="52">
        <f t="shared" si="2024"/>
        <v>0</v>
      </c>
      <c r="QSB50" s="52">
        <f t="shared" si="2024"/>
        <v>0</v>
      </c>
      <c r="QSC50" s="52">
        <f t="shared" si="2024"/>
        <v>0</v>
      </c>
      <c r="QSD50" s="52">
        <f t="shared" si="2024"/>
        <v>0</v>
      </c>
      <c r="QSE50" s="52">
        <f t="shared" si="2024"/>
        <v>0</v>
      </c>
      <c r="QSF50" s="52">
        <f t="shared" si="2024"/>
        <v>0</v>
      </c>
      <c r="QSG50" s="52">
        <f t="shared" si="2024"/>
        <v>0</v>
      </c>
      <c r="QSH50" s="52">
        <f t="shared" si="2024"/>
        <v>0</v>
      </c>
      <c r="QSI50" s="52">
        <f t="shared" si="2024"/>
        <v>0</v>
      </c>
      <c r="QSJ50" s="52">
        <f t="shared" si="2024"/>
        <v>0</v>
      </c>
      <c r="QSK50" s="52">
        <f t="shared" si="2024"/>
        <v>0</v>
      </c>
      <c r="QSL50" s="52">
        <f t="shared" si="2024"/>
        <v>0</v>
      </c>
      <c r="QSM50" s="52">
        <f t="shared" si="2024"/>
        <v>0</v>
      </c>
      <c r="QSN50" s="52">
        <f t="shared" si="2024"/>
        <v>0</v>
      </c>
      <c r="QSO50" s="52">
        <f t="shared" si="2024"/>
        <v>0</v>
      </c>
      <c r="QSP50" s="52">
        <f t="shared" si="2024"/>
        <v>0</v>
      </c>
      <c r="QSQ50" s="52">
        <f t="shared" si="2024"/>
        <v>0</v>
      </c>
      <c r="QSR50" s="52">
        <f t="shared" si="2024"/>
        <v>0</v>
      </c>
      <c r="QSS50" s="52">
        <f t="shared" si="2024"/>
        <v>0</v>
      </c>
      <c r="QST50" s="52">
        <f t="shared" si="2024"/>
        <v>0</v>
      </c>
      <c r="QSU50" s="52">
        <f t="shared" si="2024"/>
        <v>0</v>
      </c>
      <c r="QSV50" s="52">
        <f t="shared" si="2024"/>
        <v>0</v>
      </c>
      <c r="QSW50" s="52">
        <f t="shared" si="2024"/>
        <v>0</v>
      </c>
      <c r="QSX50" s="52">
        <f t="shared" si="2024"/>
        <v>0</v>
      </c>
      <c r="QSY50" s="52">
        <f t="shared" si="2024"/>
        <v>0</v>
      </c>
      <c r="QSZ50" s="52">
        <f t="shared" si="2024"/>
        <v>0</v>
      </c>
      <c r="QTA50" s="52">
        <f t="shared" si="2024"/>
        <v>0</v>
      </c>
      <c r="QTB50" s="52">
        <f t="shared" si="2024"/>
        <v>0</v>
      </c>
      <c r="QTC50" s="52">
        <f t="shared" si="2024"/>
        <v>0</v>
      </c>
      <c r="QTD50" s="52">
        <f t="shared" si="2024"/>
        <v>0</v>
      </c>
      <c r="QTE50" s="52">
        <f t="shared" si="2024"/>
        <v>0</v>
      </c>
      <c r="QTF50" s="52">
        <f t="shared" si="2024"/>
        <v>0</v>
      </c>
      <c r="QTG50" s="52">
        <f t="shared" si="2024"/>
        <v>0</v>
      </c>
      <c r="QTH50" s="52">
        <f t="shared" si="2024"/>
        <v>0</v>
      </c>
      <c r="QTI50" s="52">
        <f t="shared" si="2024"/>
        <v>0</v>
      </c>
      <c r="QTJ50" s="52">
        <f t="shared" si="2024"/>
        <v>0</v>
      </c>
      <c r="QTK50" s="52">
        <f t="shared" si="2024"/>
        <v>0</v>
      </c>
      <c r="QTL50" s="52">
        <f t="shared" si="2024"/>
        <v>0</v>
      </c>
      <c r="QTM50" s="52">
        <f t="shared" si="2024"/>
        <v>0</v>
      </c>
      <c r="QTN50" s="52">
        <f t="shared" si="2024"/>
        <v>0</v>
      </c>
      <c r="QTO50" s="52">
        <f t="shared" si="2024"/>
        <v>0</v>
      </c>
      <c r="QTP50" s="52">
        <f t="shared" si="2024"/>
        <v>0</v>
      </c>
      <c r="QTQ50" s="52">
        <f t="shared" si="2024"/>
        <v>0</v>
      </c>
      <c r="QTR50" s="52">
        <f t="shared" si="2024"/>
        <v>0</v>
      </c>
      <c r="QTS50" s="52">
        <f t="shared" si="2024"/>
        <v>0</v>
      </c>
      <c r="QTT50" s="52">
        <f t="shared" si="2024"/>
        <v>0</v>
      </c>
      <c r="QTU50" s="52">
        <f t="shared" si="2024"/>
        <v>0</v>
      </c>
      <c r="QTV50" s="52">
        <f t="shared" si="2024"/>
        <v>0</v>
      </c>
      <c r="QTW50" s="52">
        <f t="shared" ref="QTW50:QWH50" si="2025">IFERROR(QTW51+QTW52+QTW53+QTW54,0)</f>
        <v>0</v>
      </c>
      <c r="QTX50" s="52">
        <f t="shared" si="2025"/>
        <v>0</v>
      </c>
      <c r="QTY50" s="52">
        <f t="shared" si="2025"/>
        <v>0</v>
      </c>
      <c r="QTZ50" s="52">
        <f t="shared" si="2025"/>
        <v>0</v>
      </c>
      <c r="QUA50" s="52">
        <f t="shared" si="2025"/>
        <v>0</v>
      </c>
      <c r="QUB50" s="52">
        <f t="shared" si="2025"/>
        <v>0</v>
      </c>
      <c r="QUC50" s="52">
        <f t="shared" si="2025"/>
        <v>0</v>
      </c>
      <c r="QUD50" s="52">
        <f t="shared" si="2025"/>
        <v>0</v>
      </c>
      <c r="QUE50" s="52">
        <f t="shared" si="2025"/>
        <v>0</v>
      </c>
      <c r="QUF50" s="52">
        <f t="shared" si="2025"/>
        <v>0</v>
      </c>
      <c r="QUG50" s="52">
        <f t="shared" si="2025"/>
        <v>0</v>
      </c>
      <c r="QUH50" s="52">
        <f t="shared" si="2025"/>
        <v>0</v>
      </c>
      <c r="QUI50" s="52">
        <f t="shared" si="2025"/>
        <v>0</v>
      </c>
      <c r="QUJ50" s="52">
        <f t="shared" si="2025"/>
        <v>0</v>
      </c>
      <c r="QUK50" s="52">
        <f t="shared" si="2025"/>
        <v>0</v>
      </c>
      <c r="QUL50" s="52">
        <f t="shared" si="2025"/>
        <v>0</v>
      </c>
      <c r="QUM50" s="52">
        <f t="shared" si="2025"/>
        <v>0</v>
      </c>
      <c r="QUN50" s="52">
        <f t="shared" si="2025"/>
        <v>0</v>
      </c>
      <c r="QUO50" s="52">
        <f t="shared" si="2025"/>
        <v>0</v>
      </c>
      <c r="QUP50" s="52">
        <f t="shared" si="2025"/>
        <v>0</v>
      </c>
      <c r="QUQ50" s="52">
        <f t="shared" si="2025"/>
        <v>0</v>
      </c>
      <c r="QUR50" s="52">
        <f t="shared" si="2025"/>
        <v>0</v>
      </c>
      <c r="QUS50" s="52">
        <f t="shared" si="2025"/>
        <v>0</v>
      </c>
      <c r="QUT50" s="52">
        <f t="shared" si="2025"/>
        <v>0</v>
      </c>
      <c r="QUU50" s="52">
        <f t="shared" si="2025"/>
        <v>0</v>
      </c>
      <c r="QUV50" s="52">
        <f t="shared" si="2025"/>
        <v>0</v>
      </c>
      <c r="QUW50" s="52">
        <f t="shared" si="2025"/>
        <v>0</v>
      </c>
      <c r="QUX50" s="52">
        <f t="shared" si="2025"/>
        <v>0</v>
      </c>
      <c r="QUY50" s="52">
        <f t="shared" si="2025"/>
        <v>0</v>
      </c>
      <c r="QUZ50" s="52">
        <f t="shared" si="2025"/>
        <v>0</v>
      </c>
      <c r="QVA50" s="52">
        <f t="shared" si="2025"/>
        <v>0</v>
      </c>
      <c r="QVB50" s="52">
        <f t="shared" si="2025"/>
        <v>0</v>
      </c>
      <c r="QVC50" s="52">
        <f t="shared" si="2025"/>
        <v>0</v>
      </c>
      <c r="QVD50" s="52">
        <f t="shared" si="2025"/>
        <v>0</v>
      </c>
      <c r="QVE50" s="52">
        <f t="shared" si="2025"/>
        <v>0</v>
      </c>
      <c r="QVF50" s="52">
        <f t="shared" si="2025"/>
        <v>0</v>
      </c>
      <c r="QVG50" s="52">
        <f t="shared" si="2025"/>
        <v>0</v>
      </c>
      <c r="QVH50" s="52">
        <f t="shared" si="2025"/>
        <v>0</v>
      </c>
      <c r="QVI50" s="52">
        <f t="shared" si="2025"/>
        <v>0</v>
      </c>
      <c r="QVJ50" s="52">
        <f t="shared" si="2025"/>
        <v>0</v>
      </c>
      <c r="QVK50" s="52">
        <f t="shared" si="2025"/>
        <v>0</v>
      </c>
      <c r="QVL50" s="52">
        <f t="shared" si="2025"/>
        <v>0</v>
      </c>
      <c r="QVM50" s="52">
        <f t="shared" si="2025"/>
        <v>0</v>
      </c>
      <c r="QVN50" s="52">
        <f t="shared" si="2025"/>
        <v>0</v>
      </c>
      <c r="QVO50" s="52">
        <f t="shared" si="2025"/>
        <v>0</v>
      </c>
      <c r="QVP50" s="52">
        <f t="shared" si="2025"/>
        <v>0</v>
      </c>
      <c r="QVQ50" s="52">
        <f t="shared" si="2025"/>
        <v>0</v>
      </c>
      <c r="QVR50" s="52">
        <f t="shared" si="2025"/>
        <v>0</v>
      </c>
      <c r="QVS50" s="52">
        <f t="shared" si="2025"/>
        <v>0</v>
      </c>
      <c r="QVT50" s="52">
        <f t="shared" si="2025"/>
        <v>0</v>
      </c>
      <c r="QVU50" s="52">
        <f t="shared" si="2025"/>
        <v>0</v>
      </c>
      <c r="QVV50" s="52">
        <f t="shared" si="2025"/>
        <v>0</v>
      </c>
      <c r="QVW50" s="52">
        <f t="shared" si="2025"/>
        <v>0</v>
      </c>
      <c r="QVX50" s="52">
        <f t="shared" si="2025"/>
        <v>0</v>
      </c>
      <c r="QVY50" s="52">
        <f t="shared" si="2025"/>
        <v>0</v>
      </c>
      <c r="QVZ50" s="52">
        <f t="shared" si="2025"/>
        <v>0</v>
      </c>
      <c r="QWA50" s="52">
        <f t="shared" si="2025"/>
        <v>0</v>
      </c>
      <c r="QWB50" s="52">
        <f t="shared" si="2025"/>
        <v>0</v>
      </c>
      <c r="QWC50" s="52">
        <f t="shared" si="2025"/>
        <v>0</v>
      </c>
      <c r="QWD50" s="52">
        <f t="shared" si="2025"/>
        <v>0</v>
      </c>
      <c r="QWE50" s="52">
        <f t="shared" si="2025"/>
        <v>0</v>
      </c>
      <c r="QWF50" s="52">
        <f t="shared" si="2025"/>
        <v>0</v>
      </c>
      <c r="QWG50" s="52">
        <f t="shared" si="2025"/>
        <v>0</v>
      </c>
      <c r="QWH50" s="52">
        <f t="shared" si="2025"/>
        <v>0</v>
      </c>
      <c r="QWI50" s="52">
        <f t="shared" ref="QWI50:QYT50" si="2026">IFERROR(QWI51+QWI52+QWI53+QWI54,0)</f>
        <v>0</v>
      </c>
      <c r="QWJ50" s="52">
        <f t="shared" si="2026"/>
        <v>0</v>
      </c>
      <c r="QWK50" s="52">
        <f t="shared" si="2026"/>
        <v>0</v>
      </c>
      <c r="QWL50" s="52">
        <f t="shared" si="2026"/>
        <v>0</v>
      </c>
      <c r="QWM50" s="52">
        <f t="shared" si="2026"/>
        <v>0</v>
      </c>
      <c r="QWN50" s="52">
        <f t="shared" si="2026"/>
        <v>0</v>
      </c>
      <c r="QWO50" s="52">
        <f t="shared" si="2026"/>
        <v>0</v>
      </c>
      <c r="QWP50" s="52">
        <f t="shared" si="2026"/>
        <v>0</v>
      </c>
      <c r="QWQ50" s="52">
        <f t="shared" si="2026"/>
        <v>0</v>
      </c>
      <c r="QWR50" s="52">
        <f t="shared" si="2026"/>
        <v>0</v>
      </c>
      <c r="QWS50" s="52">
        <f t="shared" si="2026"/>
        <v>0</v>
      </c>
      <c r="QWT50" s="52">
        <f t="shared" si="2026"/>
        <v>0</v>
      </c>
      <c r="QWU50" s="52">
        <f t="shared" si="2026"/>
        <v>0</v>
      </c>
      <c r="QWV50" s="52">
        <f t="shared" si="2026"/>
        <v>0</v>
      </c>
      <c r="QWW50" s="52">
        <f t="shared" si="2026"/>
        <v>0</v>
      </c>
      <c r="QWX50" s="52">
        <f t="shared" si="2026"/>
        <v>0</v>
      </c>
      <c r="QWY50" s="52">
        <f t="shared" si="2026"/>
        <v>0</v>
      </c>
      <c r="QWZ50" s="52">
        <f t="shared" si="2026"/>
        <v>0</v>
      </c>
      <c r="QXA50" s="52">
        <f t="shared" si="2026"/>
        <v>0</v>
      </c>
      <c r="QXB50" s="52">
        <f t="shared" si="2026"/>
        <v>0</v>
      </c>
      <c r="QXC50" s="52">
        <f t="shared" si="2026"/>
        <v>0</v>
      </c>
      <c r="QXD50" s="52">
        <f t="shared" si="2026"/>
        <v>0</v>
      </c>
      <c r="QXE50" s="52">
        <f t="shared" si="2026"/>
        <v>0</v>
      </c>
      <c r="QXF50" s="52">
        <f t="shared" si="2026"/>
        <v>0</v>
      </c>
      <c r="QXG50" s="52">
        <f t="shared" si="2026"/>
        <v>0</v>
      </c>
      <c r="QXH50" s="52">
        <f t="shared" si="2026"/>
        <v>0</v>
      </c>
      <c r="QXI50" s="52">
        <f t="shared" si="2026"/>
        <v>0</v>
      </c>
      <c r="QXJ50" s="52">
        <f t="shared" si="2026"/>
        <v>0</v>
      </c>
      <c r="QXK50" s="52">
        <f t="shared" si="2026"/>
        <v>0</v>
      </c>
      <c r="QXL50" s="52">
        <f t="shared" si="2026"/>
        <v>0</v>
      </c>
      <c r="QXM50" s="52">
        <f t="shared" si="2026"/>
        <v>0</v>
      </c>
      <c r="QXN50" s="52">
        <f t="shared" si="2026"/>
        <v>0</v>
      </c>
      <c r="QXO50" s="52">
        <f t="shared" si="2026"/>
        <v>0</v>
      </c>
      <c r="QXP50" s="52">
        <f t="shared" si="2026"/>
        <v>0</v>
      </c>
      <c r="QXQ50" s="52">
        <f t="shared" si="2026"/>
        <v>0</v>
      </c>
      <c r="QXR50" s="52">
        <f t="shared" si="2026"/>
        <v>0</v>
      </c>
      <c r="QXS50" s="52">
        <f t="shared" si="2026"/>
        <v>0</v>
      </c>
      <c r="QXT50" s="52">
        <f t="shared" si="2026"/>
        <v>0</v>
      </c>
      <c r="QXU50" s="52">
        <f t="shared" si="2026"/>
        <v>0</v>
      </c>
      <c r="QXV50" s="52">
        <f t="shared" si="2026"/>
        <v>0</v>
      </c>
      <c r="QXW50" s="52">
        <f t="shared" si="2026"/>
        <v>0</v>
      </c>
      <c r="QXX50" s="52">
        <f t="shared" si="2026"/>
        <v>0</v>
      </c>
      <c r="QXY50" s="52">
        <f t="shared" si="2026"/>
        <v>0</v>
      </c>
      <c r="QXZ50" s="52">
        <f t="shared" si="2026"/>
        <v>0</v>
      </c>
      <c r="QYA50" s="52">
        <f t="shared" si="2026"/>
        <v>0</v>
      </c>
      <c r="QYB50" s="52">
        <f t="shared" si="2026"/>
        <v>0</v>
      </c>
      <c r="QYC50" s="52">
        <f t="shared" si="2026"/>
        <v>0</v>
      </c>
      <c r="QYD50" s="52">
        <f t="shared" si="2026"/>
        <v>0</v>
      </c>
      <c r="QYE50" s="52">
        <f t="shared" si="2026"/>
        <v>0</v>
      </c>
      <c r="QYF50" s="52">
        <f t="shared" si="2026"/>
        <v>0</v>
      </c>
      <c r="QYG50" s="52">
        <f t="shared" si="2026"/>
        <v>0</v>
      </c>
      <c r="QYH50" s="52">
        <f t="shared" si="2026"/>
        <v>0</v>
      </c>
      <c r="QYI50" s="52">
        <f t="shared" si="2026"/>
        <v>0</v>
      </c>
      <c r="QYJ50" s="52">
        <f t="shared" si="2026"/>
        <v>0</v>
      </c>
      <c r="QYK50" s="52">
        <f t="shared" si="2026"/>
        <v>0</v>
      </c>
      <c r="QYL50" s="52">
        <f t="shared" si="2026"/>
        <v>0</v>
      </c>
      <c r="QYM50" s="52">
        <f t="shared" si="2026"/>
        <v>0</v>
      </c>
      <c r="QYN50" s="52">
        <f t="shared" si="2026"/>
        <v>0</v>
      </c>
      <c r="QYO50" s="52">
        <f t="shared" si="2026"/>
        <v>0</v>
      </c>
      <c r="QYP50" s="52">
        <f t="shared" si="2026"/>
        <v>0</v>
      </c>
      <c r="QYQ50" s="52">
        <f t="shared" si="2026"/>
        <v>0</v>
      </c>
      <c r="QYR50" s="52">
        <f t="shared" si="2026"/>
        <v>0</v>
      </c>
      <c r="QYS50" s="52">
        <f t="shared" si="2026"/>
        <v>0</v>
      </c>
      <c r="QYT50" s="52">
        <f t="shared" si="2026"/>
        <v>0</v>
      </c>
      <c r="QYU50" s="52">
        <f t="shared" ref="QYU50:RBF50" si="2027">IFERROR(QYU51+QYU52+QYU53+QYU54,0)</f>
        <v>0</v>
      </c>
      <c r="QYV50" s="52">
        <f t="shared" si="2027"/>
        <v>0</v>
      </c>
      <c r="QYW50" s="52">
        <f t="shared" si="2027"/>
        <v>0</v>
      </c>
      <c r="QYX50" s="52">
        <f t="shared" si="2027"/>
        <v>0</v>
      </c>
      <c r="QYY50" s="52">
        <f t="shared" si="2027"/>
        <v>0</v>
      </c>
      <c r="QYZ50" s="52">
        <f t="shared" si="2027"/>
        <v>0</v>
      </c>
      <c r="QZA50" s="52">
        <f t="shared" si="2027"/>
        <v>0</v>
      </c>
      <c r="QZB50" s="52">
        <f t="shared" si="2027"/>
        <v>0</v>
      </c>
      <c r="QZC50" s="52">
        <f t="shared" si="2027"/>
        <v>0</v>
      </c>
      <c r="QZD50" s="52">
        <f t="shared" si="2027"/>
        <v>0</v>
      </c>
      <c r="QZE50" s="52">
        <f t="shared" si="2027"/>
        <v>0</v>
      </c>
      <c r="QZF50" s="52">
        <f t="shared" si="2027"/>
        <v>0</v>
      </c>
      <c r="QZG50" s="52">
        <f t="shared" si="2027"/>
        <v>0</v>
      </c>
      <c r="QZH50" s="52">
        <f t="shared" si="2027"/>
        <v>0</v>
      </c>
      <c r="QZI50" s="52">
        <f t="shared" si="2027"/>
        <v>0</v>
      </c>
      <c r="QZJ50" s="52">
        <f t="shared" si="2027"/>
        <v>0</v>
      </c>
      <c r="QZK50" s="52">
        <f t="shared" si="2027"/>
        <v>0</v>
      </c>
      <c r="QZL50" s="52">
        <f t="shared" si="2027"/>
        <v>0</v>
      </c>
      <c r="QZM50" s="52">
        <f t="shared" si="2027"/>
        <v>0</v>
      </c>
      <c r="QZN50" s="52">
        <f t="shared" si="2027"/>
        <v>0</v>
      </c>
      <c r="QZO50" s="52">
        <f t="shared" si="2027"/>
        <v>0</v>
      </c>
      <c r="QZP50" s="52">
        <f t="shared" si="2027"/>
        <v>0</v>
      </c>
      <c r="QZQ50" s="52">
        <f t="shared" si="2027"/>
        <v>0</v>
      </c>
      <c r="QZR50" s="52">
        <f t="shared" si="2027"/>
        <v>0</v>
      </c>
      <c r="QZS50" s="52">
        <f t="shared" si="2027"/>
        <v>0</v>
      </c>
      <c r="QZT50" s="52">
        <f t="shared" si="2027"/>
        <v>0</v>
      </c>
      <c r="QZU50" s="52">
        <f t="shared" si="2027"/>
        <v>0</v>
      </c>
      <c r="QZV50" s="52">
        <f t="shared" si="2027"/>
        <v>0</v>
      </c>
      <c r="QZW50" s="52">
        <f t="shared" si="2027"/>
        <v>0</v>
      </c>
      <c r="QZX50" s="52">
        <f t="shared" si="2027"/>
        <v>0</v>
      </c>
      <c r="QZY50" s="52">
        <f t="shared" si="2027"/>
        <v>0</v>
      </c>
      <c r="QZZ50" s="52">
        <f t="shared" si="2027"/>
        <v>0</v>
      </c>
      <c r="RAA50" s="52">
        <f t="shared" si="2027"/>
        <v>0</v>
      </c>
      <c r="RAB50" s="52">
        <f t="shared" si="2027"/>
        <v>0</v>
      </c>
      <c r="RAC50" s="52">
        <f t="shared" si="2027"/>
        <v>0</v>
      </c>
      <c r="RAD50" s="52">
        <f t="shared" si="2027"/>
        <v>0</v>
      </c>
      <c r="RAE50" s="52">
        <f t="shared" si="2027"/>
        <v>0</v>
      </c>
      <c r="RAF50" s="52">
        <f t="shared" si="2027"/>
        <v>0</v>
      </c>
      <c r="RAG50" s="52">
        <f t="shared" si="2027"/>
        <v>0</v>
      </c>
      <c r="RAH50" s="52">
        <f t="shared" si="2027"/>
        <v>0</v>
      </c>
      <c r="RAI50" s="52">
        <f t="shared" si="2027"/>
        <v>0</v>
      </c>
      <c r="RAJ50" s="52">
        <f t="shared" si="2027"/>
        <v>0</v>
      </c>
      <c r="RAK50" s="52">
        <f t="shared" si="2027"/>
        <v>0</v>
      </c>
      <c r="RAL50" s="52">
        <f t="shared" si="2027"/>
        <v>0</v>
      </c>
      <c r="RAM50" s="52">
        <f t="shared" si="2027"/>
        <v>0</v>
      </c>
      <c r="RAN50" s="52">
        <f t="shared" si="2027"/>
        <v>0</v>
      </c>
      <c r="RAO50" s="52">
        <f t="shared" si="2027"/>
        <v>0</v>
      </c>
      <c r="RAP50" s="52">
        <f t="shared" si="2027"/>
        <v>0</v>
      </c>
      <c r="RAQ50" s="52">
        <f t="shared" si="2027"/>
        <v>0</v>
      </c>
      <c r="RAR50" s="52">
        <f t="shared" si="2027"/>
        <v>0</v>
      </c>
      <c r="RAS50" s="52">
        <f t="shared" si="2027"/>
        <v>0</v>
      </c>
      <c r="RAT50" s="52">
        <f t="shared" si="2027"/>
        <v>0</v>
      </c>
      <c r="RAU50" s="52">
        <f t="shared" si="2027"/>
        <v>0</v>
      </c>
      <c r="RAV50" s="52">
        <f t="shared" si="2027"/>
        <v>0</v>
      </c>
      <c r="RAW50" s="52">
        <f t="shared" si="2027"/>
        <v>0</v>
      </c>
      <c r="RAX50" s="52">
        <f t="shared" si="2027"/>
        <v>0</v>
      </c>
      <c r="RAY50" s="52">
        <f t="shared" si="2027"/>
        <v>0</v>
      </c>
      <c r="RAZ50" s="52">
        <f t="shared" si="2027"/>
        <v>0</v>
      </c>
      <c r="RBA50" s="52">
        <f t="shared" si="2027"/>
        <v>0</v>
      </c>
      <c r="RBB50" s="52">
        <f t="shared" si="2027"/>
        <v>0</v>
      </c>
      <c r="RBC50" s="52">
        <f t="shared" si="2027"/>
        <v>0</v>
      </c>
      <c r="RBD50" s="52">
        <f t="shared" si="2027"/>
        <v>0</v>
      </c>
      <c r="RBE50" s="52">
        <f t="shared" si="2027"/>
        <v>0</v>
      </c>
      <c r="RBF50" s="52">
        <f t="shared" si="2027"/>
        <v>0</v>
      </c>
      <c r="RBG50" s="52">
        <f t="shared" ref="RBG50:RDR50" si="2028">IFERROR(RBG51+RBG52+RBG53+RBG54,0)</f>
        <v>0</v>
      </c>
      <c r="RBH50" s="52">
        <f t="shared" si="2028"/>
        <v>0</v>
      </c>
      <c r="RBI50" s="52">
        <f t="shared" si="2028"/>
        <v>0</v>
      </c>
      <c r="RBJ50" s="52">
        <f t="shared" si="2028"/>
        <v>0</v>
      </c>
      <c r="RBK50" s="52">
        <f t="shared" si="2028"/>
        <v>0</v>
      </c>
      <c r="RBL50" s="52">
        <f t="shared" si="2028"/>
        <v>0</v>
      </c>
      <c r="RBM50" s="52">
        <f t="shared" si="2028"/>
        <v>0</v>
      </c>
      <c r="RBN50" s="52">
        <f t="shared" si="2028"/>
        <v>0</v>
      </c>
      <c r="RBO50" s="52">
        <f t="shared" si="2028"/>
        <v>0</v>
      </c>
      <c r="RBP50" s="52">
        <f t="shared" si="2028"/>
        <v>0</v>
      </c>
      <c r="RBQ50" s="52">
        <f t="shared" si="2028"/>
        <v>0</v>
      </c>
      <c r="RBR50" s="52">
        <f t="shared" si="2028"/>
        <v>0</v>
      </c>
      <c r="RBS50" s="52">
        <f t="shared" si="2028"/>
        <v>0</v>
      </c>
      <c r="RBT50" s="52">
        <f t="shared" si="2028"/>
        <v>0</v>
      </c>
      <c r="RBU50" s="52">
        <f t="shared" si="2028"/>
        <v>0</v>
      </c>
      <c r="RBV50" s="52">
        <f t="shared" si="2028"/>
        <v>0</v>
      </c>
      <c r="RBW50" s="52">
        <f t="shared" si="2028"/>
        <v>0</v>
      </c>
      <c r="RBX50" s="52">
        <f t="shared" si="2028"/>
        <v>0</v>
      </c>
      <c r="RBY50" s="52">
        <f t="shared" si="2028"/>
        <v>0</v>
      </c>
      <c r="RBZ50" s="52">
        <f t="shared" si="2028"/>
        <v>0</v>
      </c>
      <c r="RCA50" s="52">
        <f t="shared" si="2028"/>
        <v>0</v>
      </c>
      <c r="RCB50" s="52">
        <f t="shared" si="2028"/>
        <v>0</v>
      </c>
      <c r="RCC50" s="52">
        <f t="shared" si="2028"/>
        <v>0</v>
      </c>
      <c r="RCD50" s="52">
        <f t="shared" si="2028"/>
        <v>0</v>
      </c>
      <c r="RCE50" s="52">
        <f t="shared" si="2028"/>
        <v>0</v>
      </c>
      <c r="RCF50" s="52">
        <f t="shared" si="2028"/>
        <v>0</v>
      </c>
      <c r="RCG50" s="52">
        <f t="shared" si="2028"/>
        <v>0</v>
      </c>
      <c r="RCH50" s="52">
        <f t="shared" si="2028"/>
        <v>0</v>
      </c>
      <c r="RCI50" s="52">
        <f t="shared" si="2028"/>
        <v>0</v>
      </c>
      <c r="RCJ50" s="52">
        <f t="shared" si="2028"/>
        <v>0</v>
      </c>
      <c r="RCK50" s="52">
        <f t="shared" si="2028"/>
        <v>0</v>
      </c>
      <c r="RCL50" s="52">
        <f t="shared" si="2028"/>
        <v>0</v>
      </c>
      <c r="RCM50" s="52">
        <f t="shared" si="2028"/>
        <v>0</v>
      </c>
      <c r="RCN50" s="52">
        <f t="shared" si="2028"/>
        <v>0</v>
      </c>
      <c r="RCO50" s="52">
        <f t="shared" si="2028"/>
        <v>0</v>
      </c>
      <c r="RCP50" s="52">
        <f t="shared" si="2028"/>
        <v>0</v>
      </c>
      <c r="RCQ50" s="52">
        <f t="shared" si="2028"/>
        <v>0</v>
      </c>
      <c r="RCR50" s="52">
        <f t="shared" si="2028"/>
        <v>0</v>
      </c>
      <c r="RCS50" s="52">
        <f t="shared" si="2028"/>
        <v>0</v>
      </c>
      <c r="RCT50" s="52">
        <f t="shared" si="2028"/>
        <v>0</v>
      </c>
      <c r="RCU50" s="52">
        <f t="shared" si="2028"/>
        <v>0</v>
      </c>
      <c r="RCV50" s="52">
        <f t="shared" si="2028"/>
        <v>0</v>
      </c>
      <c r="RCW50" s="52">
        <f t="shared" si="2028"/>
        <v>0</v>
      </c>
      <c r="RCX50" s="52">
        <f t="shared" si="2028"/>
        <v>0</v>
      </c>
      <c r="RCY50" s="52">
        <f t="shared" si="2028"/>
        <v>0</v>
      </c>
      <c r="RCZ50" s="52">
        <f t="shared" si="2028"/>
        <v>0</v>
      </c>
      <c r="RDA50" s="52">
        <f t="shared" si="2028"/>
        <v>0</v>
      </c>
      <c r="RDB50" s="52">
        <f t="shared" si="2028"/>
        <v>0</v>
      </c>
      <c r="RDC50" s="52">
        <f t="shared" si="2028"/>
        <v>0</v>
      </c>
      <c r="RDD50" s="52">
        <f t="shared" si="2028"/>
        <v>0</v>
      </c>
      <c r="RDE50" s="52">
        <f t="shared" si="2028"/>
        <v>0</v>
      </c>
      <c r="RDF50" s="52">
        <f t="shared" si="2028"/>
        <v>0</v>
      </c>
      <c r="RDG50" s="52">
        <f t="shared" si="2028"/>
        <v>0</v>
      </c>
      <c r="RDH50" s="52">
        <f t="shared" si="2028"/>
        <v>0</v>
      </c>
      <c r="RDI50" s="52">
        <f t="shared" si="2028"/>
        <v>0</v>
      </c>
      <c r="RDJ50" s="52">
        <f t="shared" si="2028"/>
        <v>0</v>
      </c>
      <c r="RDK50" s="52">
        <f t="shared" si="2028"/>
        <v>0</v>
      </c>
      <c r="RDL50" s="52">
        <f t="shared" si="2028"/>
        <v>0</v>
      </c>
      <c r="RDM50" s="52">
        <f t="shared" si="2028"/>
        <v>0</v>
      </c>
      <c r="RDN50" s="52">
        <f t="shared" si="2028"/>
        <v>0</v>
      </c>
      <c r="RDO50" s="52">
        <f t="shared" si="2028"/>
        <v>0</v>
      </c>
      <c r="RDP50" s="52">
        <f t="shared" si="2028"/>
        <v>0</v>
      </c>
      <c r="RDQ50" s="52">
        <f t="shared" si="2028"/>
        <v>0</v>
      </c>
      <c r="RDR50" s="52">
        <f t="shared" si="2028"/>
        <v>0</v>
      </c>
      <c r="RDS50" s="52">
        <f t="shared" ref="RDS50:RGD50" si="2029">IFERROR(RDS51+RDS52+RDS53+RDS54,0)</f>
        <v>0</v>
      </c>
      <c r="RDT50" s="52">
        <f t="shared" si="2029"/>
        <v>0</v>
      </c>
      <c r="RDU50" s="52">
        <f t="shared" si="2029"/>
        <v>0</v>
      </c>
      <c r="RDV50" s="52">
        <f t="shared" si="2029"/>
        <v>0</v>
      </c>
      <c r="RDW50" s="52">
        <f t="shared" si="2029"/>
        <v>0</v>
      </c>
      <c r="RDX50" s="52">
        <f t="shared" si="2029"/>
        <v>0</v>
      </c>
      <c r="RDY50" s="52">
        <f t="shared" si="2029"/>
        <v>0</v>
      </c>
      <c r="RDZ50" s="52">
        <f t="shared" si="2029"/>
        <v>0</v>
      </c>
      <c r="REA50" s="52">
        <f t="shared" si="2029"/>
        <v>0</v>
      </c>
      <c r="REB50" s="52">
        <f t="shared" si="2029"/>
        <v>0</v>
      </c>
      <c r="REC50" s="52">
        <f t="shared" si="2029"/>
        <v>0</v>
      </c>
      <c r="RED50" s="52">
        <f t="shared" si="2029"/>
        <v>0</v>
      </c>
      <c r="REE50" s="52">
        <f t="shared" si="2029"/>
        <v>0</v>
      </c>
      <c r="REF50" s="52">
        <f t="shared" si="2029"/>
        <v>0</v>
      </c>
      <c r="REG50" s="52">
        <f t="shared" si="2029"/>
        <v>0</v>
      </c>
      <c r="REH50" s="52">
        <f t="shared" si="2029"/>
        <v>0</v>
      </c>
      <c r="REI50" s="52">
        <f t="shared" si="2029"/>
        <v>0</v>
      </c>
      <c r="REJ50" s="52">
        <f t="shared" si="2029"/>
        <v>0</v>
      </c>
      <c r="REK50" s="52">
        <f t="shared" si="2029"/>
        <v>0</v>
      </c>
      <c r="REL50" s="52">
        <f t="shared" si="2029"/>
        <v>0</v>
      </c>
      <c r="REM50" s="52">
        <f t="shared" si="2029"/>
        <v>0</v>
      </c>
      <c r="REN50" s="52">
        <f t="shared" si="2029"/>
        <v>0</v>
      </c>
      <c r="REO50" s="52">
        <f t="shared" si="2029"/>
        <v>0</v>
      </c>
      <c r="REP50" s="52">
        <f t="shared" si="2029"/>
        <v>0</v>
      </c>
      <c r="REQ50" s="52">
        <f t="shared" si="2029"/>
        <v>0</v>
      </c>
      <c r="RER50" s="52">
        <f t="shared" si="2029"/>
        <v>0</v>
      </c>
      <c r="RES50" s="52">
        <f t="shared" si="2029"/>
        <v>0</v>
      </c>
      <c r="RET50" s="52">
        <f t="shared" si="2029"/>
        <v>0</v>
      </c>
      <c r="REU50" s="52">
        <f t="shared" si="2029"/>
        <v>0</v>
      </c>
      <c r="REV50" s="52">
        <f t="shared" si="2029"/>
        <v>0</v>
      </c>
      <c r="REW50" s="52">
        <f t="shared" si="2029"/>
        <v>0</v>
      </c>
      <c r="REX50" s="52">
        <f t="shared" si="2029"/>
        <v>0</v>
      </c>
      <c r="REY50" s="52">
        <f t="shared" si="2029"/>
        <v>0</v>
      </c>
      <c r="REZ50" s="52">
        <f t="shared" si="2029"/>
        <v>0</v>
      </c>
      <c r="RFA50" s="52">
        <f t="shared" si="2029"/>
        <v>0</v>
      </c>
      <c r="RFB50" s="52">
        <f t="shared" si="2029"/>
        <v>0</v>
      </c>
      <c r="RFC50" s="52">
        <f t="shared" si="2029"/>
        <v>0</v>
      </c>
      <c r="RFD50" s="52">
        <f t="shared" si="2029"/>
        <v>0</v>
      </c>
      <c r="RFE50" s="52">
        <f t="shared" si="2029"/>
        <v>0</v>
      </c>
      <c r="RFF50" s="52">
        <f t="shared" si="2029"/>
        <v>0</v>
      </c>
      <c r="RFG50" s="52">
        <f t="shared" si="2029"/>
        <v>0</v>
      </c>
      <c r="RFH50" s="52">
        <f t="shared" si="2029"/>
        <v>0</v>
      </c>
      <c r="RFI50" s="52">
        <f t="shared" si="2029"/>
        <v>0</v>
      </c>
      <c r="RFJ50" s="52">
        <f t="shared" si="2029"/>
        <v>0</v>
      </c>
      <c r="RFK50" s="52">
        <f t="shared" si="2029"/>
        <v>0</v>
      </c>
      <c r="RFL50" s="52">
        <f t="shared" si="2029"/>
        <v>0</v>
      </c>
      <c r="RFM50" s="52">
        <f t="shared" si="2029"/>
        <v>0</v>
      </c>
      <c r="RFN50" s="52">
        <f t="shared" si="2029"/>
        <v>0</v>
      </c>
      <c r="RFO50" s="52">
        <f t="shared" si="2029"/>
        <v>0</v>
      </c>
      <c r="RFP50" s="52">
        <f t="shared" si="2029"/>
        <v>0</v>
      </c>
      <c r="RFQ50" s="52">
        <f t="shared" si="2029"/>
        <v>0</v>
      </c>
      <c r="RFR50" s="52">
        <f t="shared" si="2029"/>
        <v>0</v>
      </c>
      <c r="RFS50" s="52">
        <f t="shared" si="2029"/>
        <v>0</v>
      </c>
      <c r="RFT50" s="52">
        <f t="shared" si="2029"/>
        <v>0</v>
      </c>
      <c r="RFU50" s="52">
        <f t="shared" si="2029"/>
        <v>0</v>
      </c>
      <c r="RFV50" s="52">
        <f t="shared" si="2029"/>
        <v>0</v>
      </c>
      <c r="RFW50" s="52">
        <f t="shared" si="2029"/>
        <v>0</v>
      </c>
      <c r="RFX50" s="52">
        <f t="shared" si="2029"/>
        <v>0</v>
      </c>
      <c r="RFY50" s="52">
        <f t="shared" si="2029"/>
        <v>0</v>
      </c>
      <c r="RFZ50" s="52">
        <f t="shared" si="2029"/>
        <v>0</v>
      </c>
      <c r="RGA50" s="52">
        <f t="shared" si="2029"/>
        <v>0</v>
      </c>
      <c r="RGB50" s="52">
        <f t="shared" si="2029"/>
        <v>0</v>
      </c>
      <c r="RGC50" s="52">
        <f t="shared" si="2029"/>
        <v>0</v>
      </c>
      <c r="RGD50" s="52">
        <f t="shared" si="2029"/>
        <v>0</v>
      </c>
      <c r="RGE50" s="52">
        <f t="shared" ref="RGE50:RIP50" si="2030">IFERROR(RGE51+RGE52+RGE53+RGE54,0)</f>
        <v>0</v>
      </c>
      <c r="RGF50" s="52">
        <f t="shared" si="2030"/>
        <v>0</v>
      </c>
      <c r="RGG50" s="52">
        <f t="shared" si="2030"/>
        <v>0</v>
      </c>
      <c r="RGH50" s="52">
        <f t="shared" si="2030"/>
        <v>0</v>
      </c>
      <c r="RGI50" s="52">
        <f t="shared" si="2030"/>
        <v>0</v>
      </c>
      <c r="RGJ50" s="52">
        <f t="shared" si="2030"/>
        <v>0</v>
      </c>
      <c r="RGK50" s="52">
        <f t="shared" si="2030"/>
        <v>0</v>
      </c>
      <c r="RGL50" s="52">
        <f t="shared" si="2030"/>
        <v>0</v>
      </c>
      <c r="RGM50" s="52">
        <f t="shared" si="2030"/>
        <v>0</v>
      </c>
      <c r="RGN50" s="52">
        <f t="shared" si="2030"/>
        <v>0</v>
      </c>
      <c r="RGO50" s="52">
        <f t="shared" si="2030"/>
        <v>0</v>
      </c>
      <c r="RGP50" s="52">
        <f t="shared" si="2030"/>
        <v>0</v>
      </c>
      <c r="RGQ50" s="52">
        <f t="shared" si="2030"/>
        <v>0</v>
      </c>
      <c r="RGR50" s="52">
        <f t="shared" si="2030"/>
        <v>0</v>
      </c>
      <c r="RGS50" s="52">
        <f t="shared" si="2030"/>
        <v>0</v>
      </c>
      <c r="RGT50" s="52">
        <f t="shared" si="2030"/>
        <v>0</v>
      </c>
      <c r="RGU50" s="52">
        <f t="shared" si="2030"/>
        <v>0</v>
      </c>
      <c r="RGV50" s="52">
        <f t="shared" si="2030"/>
        <v>0</v>
      </c>
      <c r="RGW50" s="52">
        <f t="shared" si="2030"/>
        <v>0</v>
      </c>
      <c r="RGX50" s="52">
        <f t="shared" si="2030"/>
        <v>0</v>
      </c>
      <c r="RGY50" s="52">
        <f t="shared" si="2030"/>
        <v>0</v>
      </c>
      <c r="RGZ50" s="52">
        <f t="shared" si="2030"/>
        <v>0</v>
      </c>
      <c r="RHA50" s="52">
        <f t="shared" si="2030"/>
        <v>0</v>
      </c>
      <c r="RHB50" s="52">
        <f t="shared" si="2030"/>
        <v>0</v>
      </c>
      <c r="RHC50" s="52">
        <f t="shared" si="2030"/>
        <v>0</v>
      </c>
      <c r="RHD50" s="52">
        <f t="shared" si="2030"/>
        <v>0</v>
      </c>
      <c r="RHE50" s="52">
        <f t="shared" si="2030"/>
        <v>0</v>
      </c>
      <c r="RHF50" s="52">
        <f t="shared" si="2030"/>
        <v>0</v>
      </c>
      <c r="RHG50" s="52">
        <f t="shared" si="2030"/>
        <v>0</v>
      </c>
      <c r="RHH50" s="52">
        <f t="shared" si="2030"/>
        <v>0</v>
      </c>
      <c r="RHI50" s="52">
        <f t="shared" si="2030"/>
        <v>0</v>
      </c>
      <c r="RHJ50" s="52">
        <f t="shared" si="2030"/>
        <v>0</v>
      </c>
      <c r="RHK50" s="52">
        <f t="shared" si="2030"/>
        <v>0</v>
      </c>
      <c r="RHL50" s="52">
        <f t="shared" si="2030"/>
        <v>0</v>
      </c>
      <c r="RHM50" s="52">
        <f t="shared" si="2030"/>
        <v>0</v>
      </c>
      <c r="RHN50" s="52">
        <f t="shared" si="2030"/>
        <v>0</v>
      </c>
      <c r="RHO50" s="52">
        <f t="shared" si="2030"/>
        <v>0</v>
      </c>
      <c r="RHP50" s="52">
        <f t="shared" si="2030"/>
        <v>0</v>
      </c>
      <c r="RHQ50" s="52">
        <f t="shared" si="2030"/>
        <v>0</v>
      </c>
      <c r="RHR50" s="52">
        <f t="shared" si="2030"/>
        <v>0</v>
      </c>
      <c r="RHS50" s="52">
        <f t="shared" si="2030"/>
        <v>0</v>
      </c>
      <c r="RHT50" s="52">
        <f t="shared" si="2030"/>
        <v>0</v>
      </c>
      <c r="RHU50" s="52">
        <f t="shared" si="2030"/>
        <v>0</v>
      </c>
      <c r="RHV50" s="52">
        <f t="shared" si="2030"/>
        <v>0</v>
      </c>
      <c r="RHW50" s="52">
        <f t="shared" si="2030"/>
        <v>0</v>
      </c>
      <c r="RHX50" s="52">
        <f t="shared" si="2030"/>
        <v>0</v>
      </c>
      <c r="RHY50" s="52">
        <f t="shared" si="2030"/>
        <v>0</v>
      </c>
      <c r="RHZ50" s="52">
        <f t="shared" si="2030"/>
        <v>0</v>
      </c>
      <c r="RIA50" s="52">
        <f t="shared" si="2030"/>
        <v>0</v>
      </c>
      <c r="RIB50" s="52">
        <f t="shared" si="2030"/>
        <v>0</v>
      </c>
      <c r="RIC50" s="52">
        <f t="shared" si="2030"/>
        <v>0</v>
      </c>
      <c r="RID50" s="52">
        <f t="shared" si="2030"/>
        <v>0</v>
      </c>
      <c r="RIE50" s="52">
        <f t="shared" si="2030"/>
        <v>0</v>
      </c>
      <c r="RIF50" s="52">
        <f t="shared" si="2030"/>
        <v>0</v>
      </c>
      <c r="RIG50" s="52">
        <f t="shared" si="2030"/>
        <v>0</v>
      </c>
      <c r="RIH50" s="52">
        <f t="shared" si="2030"/>
        <v>0</v>
      </c>
      <c r="RII50" s="52">
        <f t="shared" si="2030"/>
        <v>0</v>
      </c>
      <c r="RIJ50" s="52">
        <f t="shared" si="2030"/>
        <v>0</v>
      </c>
      <c r="RIK50" s="52">
        <f t="shared" si="2030"/>
        <v>0</v>
      </c>
      <c r="RIL50" s="52">
        <f t="shared" si="2030"/>
        <v>0</v>
      </c>
      <c r="RIM50" s="52">
        <f t="shared" si="2030"/>
        <v>0</v>
      </c>
      <c r="RIN50" s="52">
        <f t="shared" si="2030"/>
        <v>0</v>
      </c>
      <c r="RIO50" s="52">
        <f t="shared" si="2030"/>
        <v>0</v>
      </c>
      <c r="RIP50" s="52">
        <f t="shared" si="2030"/>
        <v>0</v>
      </c>
      <c r="RIQ50" s="52">
        <f t="shared" ref="RIQ50:RLB50" si="2031">IFERROR(RIQ51+RIQ52+RIQ53+RIQ54,0)</f>
        <v>0</v>
      </c>
      <c r="RIR50" s="52">
        <f t="shared" si="2031"/>
        <v>0</v>
      </c>
      <c r="RIS50" s="52">
        <f t="shared" si="2031"/>
        <v>0</v>
      </c>
      <c r="RIT50" s="52">
        <f t="shared" si="2031"/>
        <v>0</v>
      </c>
      <c r="RIU50" s="52">
        <f t="shared" si="2031"/>
        <v>0</v>
      </c>
      <c r="RIV50" s="52">
        <f t="shared" si="2031"/>
        <v>0</v>
      </c>
      <c r="RIW50" s="52">
        <f t="shared" si="2031"/>
        <v>0</v>
      </c>
      <c r="RIX50" s="52">
        <f t="shared" si="2031"/>
        <v>0</v>
      </c>
      <c r="RIY50" s="52">
        <f t="shared" si="2031"/>
        <v>0</v>
      </c>
      <c r="RIZ50" s="52">
        <f t="shared" si="2031"/>
        <v>0</v>
      </c>
      <c r="RJA50" s="52">
        <f t="shared" si="2031"/>
        <v>0</v>
      </c>
      <c r="RJB50" s="52">
        <f t="shared" si="2031"/>
        <v>0</v>
      </c>
      <c r="RJC50" s="52">
        <f t="shared" si="2031"/>
        <v>0</v>
      </c>
      <c r="RJD50" s="52">
        <f t="shared" si="2031"/>
        <v>0</v>
      </c>
      <c r="RJE50" s="52">
        <f t="shared" si="2031"/>
        <v>0</v>
      </c>
      <c r="RJF50" s="52">
        <f t="shared" si="2031"/>
        <v>0</v>
      </c>
      <c r="RJG50" s="52">
        <f t="shared" si="2031"/>
        <v>0</v>
      </c>
      <c r="RJH50" s="52">
        <f t="shared" si="2031"/>
        <v>0</v>
      </c>
      <c r="RJI50" s="52">
        <f t="shared" si="2031"/>
        <v>0</v>
      </c>
      <c r="RJJ50" s="52">
        <f t="shared" si="2031"/>
        <v>0</v>
      </c>
      <c r="RJK50" s="52">
        <f t="shared" si="2031"/>
        <v>0</v>
      </c>
      <c r="RJL50" s="52">
        <f t="shared" si="2031"/>
        <v>0</v>
      </c>
      <c r="RJM50" s="52">
        <f t="shared" si="2031"/>
        <v>0</v>
      </c>
      <c r="RJN50" s="52">
        <f t="shared" si="2031"/>
        <v>0</v>
      </c>
      <c r="RJO50" s="52">
        <f t="shared" si="2031"/>
        <v>0</v>
      </c>
      <c r="RJP50" s="52">
        <f t="shared" si="2031"/>
        <v>0</v>
      </c>
      <c r="RJQ50" s="52">
        <f t="shared" si="2031"/>
        <v>0</v>
      </c>
      <c r="RJR50" s="52">
        <f t="shared" si="2031"/>
        <v>0</v>
      </c>
      <c r="RJS50" s="52">
        <f t="shared" si="2031"/>
        <v>0</v>
      </c>
      <c r="RJT50" s="52">
        <f t="shared" si="2031"/>
        <v>0</v>
      </c>
      <c r="RJU50" s="52">
        <f t="shared" si="2031"/>
        <v>0</v>
      </c>
      <c r="RJV50" s="52">
        <f t="shared" si="2031"/>
        <v>0</v>
      </c>
      <c r="RJW50" s="52">
        <f t="shared" si="2031"/>
        <v>0</v>
      </c>
      <c r="RJX50" s="52">
        <f t="shared" si="2031"/>
        <v>0</v>
      </c>
      <c r="RJY50" s="52">
        <f t="shared" si="2031"/>
        <v>0</v>
      </c>
      <c r="RJZ50" s="52">
        <f t="shared" si="2031"/>
        <v>0</v>
      </c>
      <c r="RKA50" s="52">
        <f t="shared" si="2031"/>
        <v>0</v>
      </c>
      <c r="RKB50" s="52">
        <f t="shared" si="2031"/>
        <v>0</v>
      </c>
      <c r="RKC50" s="52">
        <f t="shared" si="2031"/>
        <v>0</v>
      </c>
      <c r="RKD50" s="52">
        <f t="shared" si="2031"/>
        <v>0</v>
      </c>
      <c r="RKE50" s="52">
        <f t="shared" si="2031"/>
        <v>0</v>
      </c>
      <c r="RKF50" s="52">
        <f t="shared" si="2031"/>
        <v>0</v>
      </c>
      <c r="RKG50" s="52">
        <f t="shared" si="2031"/>
        <v>0</v>
      </c>
      <c r="RKH50" s="52">
        <f t="shared" si="2031"/>
        <v>0</v>
      </c>
      <c r="RKI50" s="52">
        <f t="shared" si="2031"/>
        <v>0</v>
      </c>
      <c r="RKJ50" s="52">
        <f t="shared" si="2031"/>
        <v>0</v>
      </c>
      <c r="RKK50" s="52">
        <f t="shared" si="2031"/>
        <v>0</v>
      </c>
      <c r="RKL50" s="52">
        <f t="shared" si="2031"/>
        <v>0</v>
      </c>
      <c r="RKM50" s="52">
        <f t="shared" si="2031"/>
        <v>0</v>
      </c>
      <c r="RKN50" s="52">
        <f t="shared" si="2031"/>
        <v>0</v>
      </c>
      <c r="RKO50" s="52">
        <f t="shared" si="2031"/>
        <v>0</v>
      </c>
      <c r="RKP50" s="52">
        <f t="shared" si="2031"/>
        <v>0</v>
      </c>
      <c r="RKQ50" s="52">
        <f t="shared" si="2031"/>
        <v>0</v>
      </c>
      <c r="RKR50" s="52">
        <f t="shared" si="2031"/>
        <v>0</v>
      </c>
      <c r="RKS50" s="52">
        <f t="shared" si="2031"/>
        <v>0</v>
      </c>
      <c r="RKT50" s="52">
        <f t="shared" si="2031"/>
        <v>0</v>
      </c>
      <c r="RKU50" s="52">
        <f t="shared" si="2031"/>
        <v>0</v>
      </c>
      <c r="RKV50" s="52">
        <f t="shared" si="2031"/>
        <v>0</v>
      </c>
      <c r="RKW50" s="52">
        <f t="shared" si="2031"/>
        <v>0</v>
      </c>
      <c r="RKX50" s="52">
        <f t="shared" si="2031"/>
        <v>0</v>
      </c>
      <c r="RKY50" s="52">
        <f t="shared" si="2031"/>
        <v>0</v>
      </c>
      <c r="RKZ50" s="52">
        <f t="shared" si="2031"/>
        <v>0</v>
      </c>
      <c r="RLA50" s="52">
        <f t="shared" si="2031"/>
        <v>0</v>
      </c>
      <c r="RLB50" s="52">
        <f t="shared" si="2031"/>
        <v>0</v>
      </c>
      <c r="RLC50" s="52">
        <f t="shared" ref="RLC50:RNN50" si="2032">IFERROR(RLC51+RLC52+RLC53+RLC54,0)</f>
        <v>0</v>
      </c>
      <c r="RLD50" s="52">
        <f t="shared" si="2032"/>
        <v>0</v>
      </c>
      <c r="RLE50" s="52">
        <f t="shared" si="2032"/>
        <v>0</v>
      </c>
      <c r="RLF50" s="52">
        <f t="shared" si="2032"/>
        <v>0</v>
      </c>
      <c r="RLG50" s="52">
        <f t="shared" si="2032"/>
        <v>0</v>
      </c>
      <c r="RLH50" s="52">
        <f t="shared" si="2032"/>
        <v>0</v>
      </c>
      <c r="RLI50" s="52">
        <f t="shared" si="2032"/>
        <v>0</v>
      </c>
      <c r="RLJ50" s="52">
        <f t="shared" si="2032"/>
        <v>0</v>
      </c>
      <c r="RLK50" s="52">
        <f t="shared" si="2032"/>
        <v>0</v>
      </c>
      <c r="RLL50" s="52">
        <f t="shared" si="2032"/>
        <v>0</v>
      </c>
      <c r="RLM50" s="52">
        <f t="shared" si="2032"/>
        <v>0</v>
      </c>
      <c r="RLN50" s="52">
        <f t="shared" si="2032"/>
        <v>0</v>
      </c>
      <c r="RLO50" s="52">
        <f t="shared" si="2032"/>
        <v>0</v>
      </c>
      <c r="RLP50" s="52">
        <f t="shared" si="2032"/>
        <v>0</v>
      </c>
      <c r="RLQ50" s="52">
        <f t="shared" si="2032"/>
        <v>0</v>
      </c>
      <c r="RLR50" s="52">
        <f t="shared" si="2032"/>
        <v>0</v>
      </c>
      <c r="RLS50" s="52">
        <f t="shared" si="2032"/>
        <v>0</v>
      </c>
      <c r="RLT50" s="52">
        <f t="shared" si="2032"/>
        <v>0</v>
      </c>
      <c r="RLU50" s="52">
        <f t="shared" si="2032"/>
        <v>0</v>
      </c>
      <c r="RLV50" s="52">
        <f t="shared" si="2032"/>
        <v>0</v>
      </c>
      <c r="RLW50" s="52">
        <f t="shared" si="2032"/>
        <v>0</v>
      </c>
      <c r="RLX50" s="52">
        <f t="shared" si="2032"/>
        <v>0</v>
      </c>
      <c r="RLY50" s="52">
        <f t="shared" si="2032"/>
        <v>0</v>
      </c>
      <c r="RLZ50" s="52">
        <f t="shared" si="2032"/>
        <v>0</v>
      </c>
      <c r="RMA50" s="52">
        <f t="shared" si="2032"/>
        <v>0</v>
      </c>
      <c r="RMB50" s="52">
        <f t="shared" si="2032"/>
        <v>0</v>
      </c>
      <c r="RMC50" s="52">
        <f t="shared" si="2032"/>
        <v>0</v>
      </c>
      <c r="RMD50" s="52">
        <f t="shared" si="2032"/>
        <v>0</v>
      </c>
      <c r="RME50" s="52">
        <f t="shared" si="2032"/>
        <v>0</v>
      </c>
      <c r="RMF50" s="52">
        <f t="shared" si="2032"/>
        <v>0</v>
      </c>
      <c r="RMG50" s="52">
        <f t="shared" si="2032"/>
        <v>0</v>
      </c>
      <c r="RMH50" s="52">
        <f t="shared" si="2032"/>
        <v>0</v>
      </c>
      <c r="RMI50" s="52">
        <f t="shared" si="2032"/>
        <v>0</v>
      </c>
      <c r="RMJ50" s="52">
        <f t="shared" si="2032"/>
        <v>0</v>
      </c>
      <c r="RMK50" s="52">
        <f t="shared" si="2032"/>
        <v>0</v>
      </c>
      <c r="RML50" s="52">
        <f t="shared" si="2032"/>
        <v>0</v>
      </c>
      <c r="RMM50" s="52">
        <f t="shared" si="2032"/>
        <v>0</v>
      </c>
      <c r="RMN50" s="52">
        <f t="shared" si="2032"/>
        <v>0</v>
      </c>
      <c r="RMO50" s="52">
        <f t="shared" si="2032"/>
        <v>0</v>
      </c>
      <c r="RMP50" s="52">
        <f t="shared" si="2032"/>
        <v>0</v>
      </c>
      <c r="RMQ50" s="52">
        <f t="shared" si="2032"/>
        <v>0</v>
      </c>
      <c r="RMR50" s="52">
        <f t="shared" si="2032"/>
        <v>0</v>
      </c>
      <c r="RMS50" s="52">
        <f t="shared" si="2032"/>
        <v>0</v>
      </c>
      <c r="RMT50" s="52">
        <f t="shared" si="2032"/>
        <v>0</v>
      </c>
      <c r="RMU50" s="52">
        <f t="shared" si="2032"/>
        <v>0</v>
      </c>
      <c r="RMV50" s="52">
        <f t="shared" si="2032"/>
        <v>0</v>
      </c>
      <c r="RMW50" s="52">
        <f t="shared" si="2032"/>
        <v>0</v>
      </c>
      <c r="RMX50" s="52">
        <f t="shared" si="2032"/>
        <v>0</v>
      </c>
      <c r="RMY50" s="52">
        <f t="shared" si="2032"/>
        <v>0</v>
      </c>
      <c r="RMZ50" s="52">
        <f t="shared" si="2032"/>
        <v>0</v>
      </c>
      <c r="RNA50" s="52">
        <f t="shared" si="2032"/>
        <v>0</v>
      </c>
      <c r="RNB50" s="52">
        <f t="shared" si="2032"/>
        <v>0</v>
      </c>
      <c r="RNC50" s="52">
        <f t="shared" si="2032"/>
        <v>0</v>
      </c>
      <c r="RND50" s="52">
        <f t="shared" si="2032"/>
        <v>0</v>
      </c>
      <c r="RNE50" s="52">
        <f t="shared" si="2032"/>
        <v>0</v>
      </c>
      <c r="RNF50" s="52">
        <f t="shared" si="2032"/>
        <v>0</v>
      </c>
      <c r="RNG50" s="52">
        <f t="shared" si="2032"/>
        <v>0</v>
      </c>
      <c r="RNH50" s="52">
        <f t="shared" si="2032"/>
        <v>0</v>
      </c>
      <c r="RNI50" s="52">
        <f t="shared" si="2032"/>
        <v>0</v>
      </c>
      <c r="RNJ50" s="52">
        <f t="shared" si="2032"/>
        <v>0</v>
      </c>
      <c r="RNK50" s="52">
        <f t="shared" si="2032"/>
        <v>0</v>
      </c>
      <c r="RNL50" s="52">
        <f t="shared" si="2032"/>
        <v>0</v>
      </c>
      <c r="RNM50" s="52">
        <f t="shared" si="2032"/>
        <v>0</v>
      </c>
      <c r="RNN50" s="52">
        <f t="shared" si="2032"/>
        <v>0</v>
      </c>
      <c r="RNO50" s="52">
        <f t="shared" ref="RNO50:RPZ50" si="2033">IFERROR(RNO51+RNO52+RNO53+RNO54,0)</f>
        <v>0</v>
      </c>
      <c r="RNP50" s="52">
        <f t="shared" si="2033"/>
        <v>0</v>
      </c>
      <c r="RNQ50" s="52">
        <f t="shared" si="2033"/>
        <v>0</v>
      </c>
      <c r="RNR50" s="52">
        <f t="shared" si="2033"/>
        <v>0</v>
      </c>
      <c r="RNS50" s="52">
        <f t="shared" si="2033"/>
        <v>0</v>
      </c>
      <c r="RNT50" s="52">
        <f t="shared" si="2033"/>
        <v>0</v>
      </c>
      <c r="RNU50" s="52">
        <f t="shared" si="2033"/>
        <v>0</v>
      </c>
      <c r="RNV50" s="52">
        <f t="shared" si="2033"/>
        <v>0</v>
      </c>
      <c r="RNW50" s="52">
        <f t="shared" si="2033"/>
        <v>0</v>
      </c>
      <c r="RNX50" s="52">
        <f t="shared" si="2033"/>
        <v>0</v>
      </c>
      <c r="RNY50" s="52">
        <f t="shared" si="2033"/>
        <v>0</v>
      </c>
      <c r="RNZ50" s="52">
        <f t="shared" si="2033"/>
        <v>0</v>
      </c>
      <c r="ROA50" s="52">
        <f t="shared" si="2033"/>
        <v>0</v>
      </c>
      <c r="ROB50" s="52">
        <f t="shared" si="2033"/>
        <v>0</v>
      </c>
      <c r="ROC50" s="52">
        <f t="shared" si="2033"/>
        <v>0</v>
      </c>
      <c r="ROD50" s="52">
        <f t="shared" si="2033"/>
        <v>0</v>
      </c>
      <c r="ROE50" s="52">
        <f t="shared" si="2033"/>
        <v>0</v>
      </c>
      <c r="ROF50" s="52">
        <f t="shared" si="2033"/>
        <v>0</v>
      </c>
      <c r="ROG50" s="52">
        <f t="shared" si="2033"/>
        <v>0</v>
      </c>
      <c r="ROH50" s="52">
        <f t="shared" si="2033"/>
        <v>0</v>
      </c>
      <c r="ROI50" s="52">
        <f t="shared" si="2033"/>
        <v>0</v>
      </c>
      <c r="ROJ50" s="52">
        <f t="shared" si="2033"/>
        <v>0</v>
      </c>
      <c r="ROK50" s="52">
        <f t="shared" si="2033"/>
        <v>0</v>
      </c>
      <c r="ROL50" s="52">
        <f t="shared" si="2033"/>
        <v>0</v>
      </c>
      <c r="ROM50" s="52">
        <f t="shared" si="2033"/>
        <v>0</v>
      </c>
      <c r="RON50" s="52">
        <f t="shared" si="2033"/>
        <v>0</v>
      </c>
      <c r="ROO50" s="52">
        <f t="shared" si="2033"/>
        <v>0</v>
      </c>
      <c r="ROP50" s="52">
        <f t="shared" si="2033"/>
        <v>0</v>
      </c>
      <c r="ROQ50" s="52">
        <f t="shared" si="2033"/>
        <v>0</v>
      </c>
      <c r="ROR50" s="52">
        <f t="shared" si="2033"/>
        <v>0</v>
      </c>
      <c r="ROS50" s="52">
        <f t="shared" si="2033"/>
        <v>0</v>
      </c>
      <c r="ROT50" s="52">
        <f t="shared" si="2033"/>
        <v>0</v>
      </c>
      <c r="ROU50" s="52">
        <f t="shared" si="2033"/>
        <v>0</v>
      </c>
      <c r="ROV50" s="52">
        <f t="shared" si="2033"/>
        <v>0</v>
      </c>
      <c r="ROW50" s="52">
        <f t="shared" si="2033"/>
        <v>0</v>
      </c>
      <c r="ROX50" s="52">
        <f t="shared" si="2033"/>
        <v>0</v>
      </c>
      <c r="ROY50" s="52">
        <f t="shared" si="2033"/>
        <v>0</v>
      </c>
      <c r="ROZ50" s="52">
        <f t="shared" si="2033"/>
        <v>0</v>
      </c>
      <c r="RPA50" s="52">
        <f t="shared" si="2033"/>
        <v>0</v>
      </c>
      <c r="RPB50" s="52">
        <f t="shared" si="2033"/>
        <v>0</v>
      </c>
      <c r="RPC50" s="52">
        <f t="shared" si="2033"/>
        <v>0</v>
      </c>
      <c r="RPD50" s="52">
        <f t="shared" si="2033"/>
        <v>0</v>
      </c>
      <c r="RPE50" s="52">
        <f t="shared" si="2033"/>
        <v>0</v>
      </c>
      <c r="RPF50" s="52">
        <f t="shared" si="2033"/>
        <v>0</v>
      </c>
      <c r="RPG50" s="52">
        <f t="shared" si="2033"/>
        <v>0</v>
      </c>
      <c r="RPH50" s="52">
        <f t="shared" si="2033"/>
        <v>0</v>
      </c>
      <c r="RPI50" s="52">
        <f t="shared" si="2033"/>
        <v>0</v>
      </c>
      <c r="RPJ50" s="52">
        <f t="shared" si="2033"/>
        <v>0</v>
      </c>
      <c r="RPK50" s="52">
        <f t="shared" si="2033"/>
        <v>0</v>
      </c>
      <c r="RPL50" s="52">
        <f t="shared" si="2033"/>
        <v>0</v>
      </c>
      <c r="RPM50" s="52">
        <f t="shared" si="2033"/>
        <v>0</v>
      </c>
      <c r="RPN50" s="52">
        <f t="shared" si="2033"/>
        <v>0</v>
      </c>
      <c r="RPO50" s="52">
        <f t="shared" si="2033"/>
        <v>0</v>
      </c>
      <c r="RPP50" s="52">
        <f t="shared" si="2033"/>
        <v>0</v>
      </c>
      <c r="RPQ50" s="52">
        <f t="shared" si="2033"/>
        <v>0</v>
      </c>
      <c r="RPR50" s="52">
        <f t="shared" si="2033"/>
        <v>0</v>
      </c>
      <c r="RPS50" s="52">
        <f t="shared" si="2033"/>
        <v>0</v>
      </c>
      <c r="RPT50" s="52">
        <f t="shared" si="2033"/>
        <v>0</v>
      </c>
      <c r="RPU50" s="52">
        <f t="shared" si="2033"/>
        <v>0</v>
      </c>
      <c r="RPV50" s="52">
        <f t="shared" si="2033"/>
        <v>0</v>
      </c>
      <c r="RPW50" s="52">
        <f t="shared" si="2033"/>
        <v>0</v>
      </c>
      <c r="RPX50" s="52">
        <f t="shared" si="2033"/>
        <v>0</v>
      </c>
      <c r="RPY50" s="52">
        <f t="shared" si="2033"/>
        <v>0</v>
      </c>
      <c r="RPZ50" s="52">
        <f t="shared" si="2033"/>
        <v>0</v>
      </c>
      <c r="RQA50" s="52">
        <f t="shared" ref="RQA50:RSL50" si="2034">IFERROR(RQA51+RQA52+RQA53+RQA54,0)</f>
        <v>0</v>
      </c>
      <c r="RQB50" s="52">
        <f t="shared" si="2034"/>
        <v>0</v>
      </c>
      <c r="RQC50" s="52">
        <f t="shared" si="2034"/>
        <v>0</v>
      </c>
      <c r="RQD50" s="52">
        <f t="shared" si="2034"/>
        <v>0</v>
      </c>
      <c r="RQE50" s="52">
        <f t="shared" si="2034"/>
        <v>0</v>
      </c>
      <c r="RQF50" s="52">
        <f t="shared" si="2034"/>
        <v>0</v>
      </c>
      <c r="RQG50" s="52">
        <f t="shared" si="2034"/>
        <v>0</v>
      </c>
      <c r="RQH50" s="52">
        <f t="shared" si="2034"/>
        <v>0</v>
      </c>
      <c r="RQI50" s="52">
        <f t="shared" si="2034"/>
        <v>0</v>
      </c>
      <c r="RQJ50" s="52">
        <f t="shared" si="2034"/>
        <v>0</v>
      </c>
      <c r="RQK50" s="52">
        <f t="shared" si="2034"/>
        <v>0</v>
      </c>
      <c r="RQL50" s="52">
        <f t="shared" si="2034"/>
        <v>0</v>
      </c>
      <c r="RQM50" s="52">
        <f t="shared" si="2034"/>
        <v>0</v>
      </c>
      <c r="RQN50" s="52">
        <f t="shared" si="2034"/>
        <v>0</v>
      </c>
      <c r="RQO50" s="52">
        <f t="shared" si="2034"/>
        <v>0</v>
      </c>
      <c r="RQP50" s="52">
        <f t="shared" si="2034"/>
        <v>0</v>
      </c>
      <c r="RQQ50" s="52">
        <f t="shared" si="2034"/>
        <v>0</v>
      </c>
      <c r="RQR50" s="52">
        <f t="shared" si="2034"/>
        <v>0</v>
      </c>
      <c r="RQS50" s="52">
        <f t="shared" si="2034"/>
        <v>0</v>
      </c>
      <c r="RQT50" s="52">
        <f t="shared" si="2034"/>
        <v>0</v>
      </c>
      <c r="RQU50" s="52">
        <f t="shared" si="2034"/>
        <v>0</v>
      </c>
      <c r="RQV50" s="52">
        <f t="shared" si="2034"/>
        <v>0</v>
      </c>
      <c r="RQW50" s="52">
        <f t="shared" si="2034"/>
        <v>0</v>
      </c>
      <c r="RQX50" s="52">
        <f t="shared" si="2034"/>
        <v>0</v>
      </c>
      <c r="RQY50" s="52">
        <f t="shared" si="2034"/>
        <v>0</v>
      </c>
      <c r="RQZ50" s="52">
        <f t="shared" si="2034"/>
        <v>0</v>
      </c>
      <c r="RRA50" s="52">
        <f t="shared" si="2034"/>
        <v>0</v>
      </c>
      <c r="RRB50" s="52">
        <f t="shared" si="2034"/>
        <v>0</v>
      </c>
      <c r="RRC50" s="52">
        <f t="shared" si="2034"/>
        <v>0</v>
      </c>
      <c r="RRD50" s="52">
        <f t="shared" si="2034"/>
        <v>0</v>
      </c>
      <c r="RRE50" s="52">
        <f t="shared" si="2034"/>
        <v>0</v>
      </c>
      <c r="RRF50" s="52">
        <f t="shared" si="2034"/>
        <v>0</v>
      </c>
      <c r="RRG50" s="52">
        <f t="shared" si="2034"/>
        <v>0</v>
      </c>
      <c r="RRH50" s="52">
        <f t="shared" si="2034"/>
        <v>0</v>
      </c>
      <c r="RRI50" s="52">
        <f t="shared" si="2034"/>
        <v>0</v>
      </c>
      <c r="RRJ50" s="52">
        <f t="shared" si="2034"/>
        <v>0</v>
      </c>
      <c r="RRK50" s="52">
        <f t="shared" si="2034"/>
        <v>0</v>
      </c>
      <c r="RRL50" s="52">
        <f t="shared" si="2034"/>
        <v>0</v>
      </c>
      <c r="RRM50" s="52">
        <f t="shared" si="2034"/>
        <v>0</v>
      </c>
      <c r="RRN50" s="52">
        <f t="shared" si="2034"/>
        <v>0</v>
      </c>
      <c r="RRO50" s="52">
        <f t="shared" si="2034"/>
        <v>0</v>
      </c>
      <c r="RRP50" s="52">
        <f t="shared" si="2034"/>
        <v>0</v>
      </c>
      <c r="RRQ50" s="52">
        <f t="shared" si="2034"/>
        <v>0</v>
      </c>
      <c r="RRR50" s="52">
        <f t="shared" si="2034"/>
        <v>0</v>
      </c>
      <c r="RRS50" s="52">
        <f t="shared" si="2034"/>
        <v>0</v>
      </c>
      <c r="RRT50" s="52">
        <f t="shared" si="2034"/>
        <v>0</v>
      </c>
      <c r="RRU50" s="52">
        <f t="shared" si="2034"/>
        <v>0</v>
      </c>
      <c r="RRV50" s="52">
        <f t="shared" si="2034"/>
        <v>0</v>
      </c>
      <c r="RRW50" s="52">
        <f t="shared" si="2034"/>
        <v>0</v>
      </c>
      <c r="RRX50" s="52">
        <f t="shared" si="2034"/>
        <v>0</v>
      </c>
      <c r="RRY50" s="52">
        <f t="shared" si="2034"/>
        <v>0</v>
      </c>
      <c r="RRZ50" s="52">
        <f t="shared" si="2034"/>
        <v>0</v>
      </c>
      <c r="RSA50" s="52">
        <f t="shared" si="2034"/>
        <v>0</v>
      </c>
      <c r="RSB50" s="52">
        <f t="shared" si="2034"/>
        <v>0</v>
      </c>
      <c r="RSC50" s="52">
        <f t="shared" si="2034"/>
        <v>0</v>
      </c>
      <c r="RSD50" s="52">
        <f t="shared" si="2034"/>
        <v>0</v>
      </c>
      <c r="RSE50" s="52">
        <f t="shared" si="2034"/>
        <v>0</v>
      </c>
      <c r="RSF50" s="52">
        <f t="shared" si="2034"/>
        <v>0</v>
      </c>
      <c r="RSG50" s="52">
        <f t="shared" si="2034"/>
        <v>0</v>
      </c>
      <c r="RSH50" s="52">
        <f t="shared" si="2034"/>
        <v>0</v>
      </c>
      <c r="RSI50" s="52">
        <f t="shared" si="2034"/>
        <v>0</v>
      </c>
      <c r="RSJ50" s="52">
        <f t="shared" si="2034"/>
        <v>0</v>
      </c>
      <c r="RSK50" s="52">
        <f t="shared" si="2034"/>
        <v>0</v>
      </c>
      <c r="RSL50" s="52">
        <f t="shared" si="2034"/>
        <v>0</v>
      </c>
      <c r="RSM50" s="52">
        <f t="shared" ref="RSM50:RUX50" si="2035">IFERROR(RSM51+RSM52+RSM53+RSM54,0)</f>
        <v>0</v>
      </c>
      <c r="RSN50" s="52">
        <f t="shared" si="2035"/>
        <v>0</v>
      </c>
      <c r="RSO50" s="52">
        <f t="shared" si="2035"/>
        <v>0</v>
      </c>
      <c r="RSP50" s="52">
        <f t="shared" si="2035"/>
        <v>0</v>
      </c>
      <c r="RSQ50" s="52">
        <f t="shared" si="2035"/>
        <v>0</v>
      </c>
      <c r="RSR50" s="52">
        <f t="shared" si="2035"/>
        <v>0</v>
      </c>
      <c r="RSS50" s="52">
        <f t="shared" si="2035"/>
        <v>0</v>
      </c>
      <c r="RST50" s="52">
        <f t="shared" si="2035"/>
        <v>0</v>
      </c>
      <c r="RSU50" s="52">
        <f t="shared" si="2035"/>
        <v>0</v>
      </c>
      <c r="RSV50" s="52">
        <f t="shared" si="2035"/>
        <v>0</v>
      </c>
      <c r="RSW50" s="52">
        <f t="shared" si="2035"/>
        <v>0</v>
      </c>
      <c r="RSX50" s="52">
        <f t="shared" si="2035"/>
        <v>0</v>
      </c>
      <c r="RSY50" s="52">
        <f t="shared" si="2035"/>
        <v>0</v>
      </c>
      <c r="RSZ50" s="52">
        <f t="shared" si="2035"/>
        <v>0</v>
      </c>
      <c r="RTA50" s="52">
        <f t="shared" si="2035"/>
        <v>0</v>
      </c>
      <c r="RTB50" s="52">
        <f t="shared" si="2035"/>
        <v>0</v>
      </c>
      <c r="RTC50" s="52">
        <f t="shared" si="2035"/>
        <v>0</v>
      </c>
      <c r="RTD50" s="52">
        <f t="shared" si="2035"/>
        <v>0</v>
      </c>
      <c r="RTE50" s="52">
        <f t="shared" si="2035"/>
        <v>0</v>
      </c>
      <c r="RTF50" s="52">
        <f t="shared" si="2035"/>
        <v>0</v>
      </c>
      <c r="RTG50" s="52">
        <f t="shared" si="2035"/>
        <v>0</v>
      </c>
      <c r="RTH50" s="52">
        <f t="shared" si="2035"/>
        <v>0</v>
      </c>
      <c r="RTI50" s="52">
        <f t="shared" si="2035"/>
        <v>0</v>
      </c>
      <c r="RTJ50" s="52">
        <f t="shared" si="2035"/>
        <v>0</v>
      </c>
      <c r="RTK50" s="52">
        <f t="shared" si="2035"/>
        <v>0</v>
      </c>
      <c r="RTL50" s="52">
        <f t="shared" si="2035"/>
        <v>0</v>
      </c>
      <c r="RTM50" s="52">
        <f t="shared" si="2035"/>
        <v>0</v>
      </c>
      <c r="RTN50" s="52">
        <f t="shared" si="2035"/>
        <v>0</v>
      </c>
      <c r="RTO50" s="52">
        <f t="shared" si="2035"/>
        <v>0</v>
      </c>
      <c r="RTP50" s="52">
        <f t="shared" si="2035"/>
        <v>0</v>
      </c>
      <c r="RTQ50" s="52">
        <f t="shared" si="2035"/>
        <v>0</v>
      </c>
      <c r="RTR50" s="52">
        <f t="shared" si="2035"/>
        <v>0</v>
      </c>
      <c r="RTS50" s="52">
        <f t="shared" si="2035"/>
        <v>0</v>
      </c>
      <c r="RTT50" s="52">
        <f t="shared" si="2035"/>
        <v>0</v>
      </c>
      <c r="RTU50" s="52">
        <f t="shared" si="2035"/>
        <v>0</v>
      </c>
      <c r="RTV50" s="52">
        <f t="shared" si="2035"/>
        <v>0</v>
      </c>
      <c r="RTW50" s="52">
        <f t="shared" si="2035"/>
        <v>0</v>
      </c>
      <c r="RTX50" s="52">
        <f t="shared" si="2035"/>
        <v>0</v>
      </c>
      <c r="RTY50" s="52">
        <f t="shared" si="2035"/>
        <v>0</v>
      </c>
      <c r="RTZ50" s="52">
        <f t="shared" si="2035"/>
        <v>0</v>
      </c>
      <c r="RUA50" s="52">
        <f t="shared" si="2035"/>
        <v>0</v>
      </c>
      <c r="RUB50" s="52">
        <f t="shared" si="2035"/>
        <v>0</v>
      </c>
      <c r="RUC50" s="52">
        <f t="shared" si="2035"/>
        <v>0</v>
      </c>
      <c r="RUD50" s="52">
        <f t="shared" si="2035"/>
        <v>0</v>
      </c>
      <c r="RUE50" s="52">
        <f t="shared" si="2035"/>
        <v>0</v>
      </c>
      <c r="RUF50" s="52">
        <f t="shared" si="2035"/>
        <v>0</v>
      </c>
      <c r="RUG50" s="52">
        <f t="shared" si="2035"/>
        <v>0</v>
      </c>
      <c r="RUH50" s="52">
        <f t="shared" si="2035"/>
        <v>0</v>
      </c>
      <c r="RUI50" s="52">
        <f t="shared" si="2035"/>
        <v>0</v>
      </c>
      <c r="RUJ50" s="52">
        <f t="shared" si="2035"/>
        <v>0</v>
      </c>
      <c r="RUK50" s="52">
        <f t="shared" si="2035"/>
        <v>0</v>
      </c>
      <c r="RUL50" s="52">
        <f t="shared" si="2035"/>
        <v>0</v>
      </c>
      <c r="RUM50" s="52">
        <f t="shared" si="2035"/>
        <v>0</v>
      </c>
      <c r="RUN50" s="52">
        <f t="shared" si="2035"/>
        <v>0</v>
      </c>
      <c r="RUO50" s="52">
        <f t="shared" si="2035"/>
        <v>0</v>
      </c>
      <c r="RUP50" s="52">
        <f t="shared" si="2035"/>
        <v>0</v>
      </c>
      <c r="RUQ50" s="52">
        <f t="shared" si="2035"/>
        <v>0</v>
      </c>
      <c r="RUR50" s="52">
        <f t="shared" si="2035"/>
        <v>0</v>
      </c>
      <c r="RUS50" s="52">
        <f t="shared" si="2035"/>
        <v>0</v>
      </c>
      <c r="RUT50" s="52">
        <f t="shared" si="2035"/>
        <v>0</v>
      </c>
      <c r="RUU50" s="52">
        <f t="shared" si="2035"/>
        <v>0</v>
      </c>
      <c r="RUV50" s="52">
        <f t="shared" si="2035"/>
        <v>0</v>
      </c>
      <c r="RUW50" s="52">
        <f t="shared" si="2035"/>
        <v>0</v>
      </c>
      <c r="RUX50" s="52">
        <f t="shared" si="2035"/>
        <v>0</v>
      </c>
      <c r="RUY50" s="52">
        <f t="shared" ref="RUY50:RXJ50" si="2036">IFERROR(RUY51+RUY52+RUY53+RUY54,0)</f>
        <v>0</v>
      </c>
      <c r="RUZ50" s="52">
        <f t="shared" si="2036"/>
        <v>0</v>
      </c>
      <c r="RVA50" s="52">
        <f t="shared" si="2036"/>
        <v>0</v>
      </c>
      <c r="RVB50" s="52">
        <f t="shared" si="2036"/>
        <v>0</v>
      </c>
      <c r="RVC50" s="52">
        <f t="shared" si="2036"/>
        <v>0</v>
      </c>
      <c r="RVD50" s="52">
        <f t="shared" si="2036"/>
        <v>0</v>
      </c>
      <c r="RVE50" s="52">
        <f t="shared" si="2036"/>
        <v>0</v>
      </c>
      <c r="RVF50" s="52">
        <f t="shared" si="2036"/>
        <v>0</v>
      </c>
      <c r="RVG50" s="52">
        <f t="shared" si="2036"/>
        <v>0</v>
      </c>
      <c r="RVH50" s="52">
        <f t="shared" si="2036"/>
        <v>0</v>
      </c>
      <c r="RVI50" s="52">
        <f t="shared" si="2036"/>
        <v>0</v>
      </c>
      <c r="RVJ50" s="52">
        <f t="shared" si="2036"/>
        <v>0</v>
      </c>
      <c r="RVK50" s="52">
        <f t="shared" si="2036"/>
        <v>0</v>
      </c>
      <c r="RVL50" s="52">
        <f t="shared" si="2036"/>
        <v>0</v>
      </c>
      <c r="RVM50" s="52">
        <f t="shared" si="2036"/>
        <v>0</v>
      </c>
      <c r="RVN50" s="52">
        <f t="shared" si="2036"/>
        <v>0</v>
      </c>
      <c r="RVO50" s="52">
        <f t="shared" si="2036"/>
        <v>0</v>
      </c>
      <c r="RVP50" s="52">
        <f t="shared" si="2036"/>
        <v>0</v>
      </c>
      <c r="RVQ50" s="52">
        <f t="shared" si="2036"/>
        <v>0</v>
      </c>
      <c r="RVR50" s="52">
        <f t="shared" si="2036"/>
        <v>0</v>
      </c>
      <c r="RVS50" s="52">
        <f t="shared" si="2036"/>
        <v>0</v>
      </c>
      <c r="RVT50" s="52">
        <f t="shared" si="2036"/>
        <v>0</v>
      </c>
      <c r="RVU50" s="52">
        <f t="shared" si="2036"/>
        <v>0</v>
      </c>
      <c r="RVV50" s="52">
        <f t="shared" si="2036"/>
        <v>0</v>
      </c>
      <c r="RVW50" s="52">
        <f t="shared" si="2036"/>
        <v>0</v>
      </c>
      <c r="RVX50" s="52">
        <f t="shared" si="2036"/>
        <v>0</v>
      </c>
      <c r="RVY50" s="52">
        <f t="shared" si="2036"/>
        <v>0</v>
      </c>
      <c r="RVZ50" s="52">
        <f t="shared" si="2036"/>
        <v>0</v>
      </c>
      <c r="RWA50" s="52">
        <f t="shared" si="2036"/>
        <v>0</v>
      </c>
      <c r="RWB50" s="52">
        <f t="shared" si="2036"/>
        <v>0</v>
      </c>
      <c r="RWC50" s="52">
        <f t="shared" si="2036"/>
        <v>0</v>
      </c>
      <c r="RWD50" s="52">
        <f t="shared" si="2036"/>
        <v>0</v>
      </c>
      <c r="RWE50" s="52">
        <f t="shared" si="2036"/>
        <v>0</v>
      </c>
      <c r="RWF50" s="52">
        <f t="shared" si="2036"/>
        <v>0</v>
      </c>
      <c r="RWG50" s="52">
        <f t="shared" si="2036"/>
        <v>0</v>
      </c>
      <c r="RWH50" s="52">
        <f t="shared" si="2036"/>
        <v>0</v>
      </c>
      <c r="RWI50" s="52">
        <f t="shared" si="2036"/>
        <v>0</v>
      </c>
      <c r="RWJ50" s="52">
        <f t="shared" si="2036"/>
        <v>0</v>
      </c>
      <c r="RWK50" s="52">
        <f t="shared" si="2036"/>
        <v>0</v>
      </c>
      <c r="RWL50" s="52">
        <f t="shared" si="2036"/>
        <v>0</v>
      </c>
      <c r="RWM50" s="52">
        <f t="shared" si="2036"/>
        <v>0</v>
      </c>
      <c r="RWN50" s="52">
        <f t="shared" si="2036"/>
        <v>0</v>
      </c>
      <c r="RWO50" s="52">
        <f t="shared" si="2036"/>
        <v>0</v>
      </c>
      <c r="RWP50" s="52">
        <f t="shared" si="2036"/>
        <v>0</v>
      </c>
      <c r="RWQ50" s="52">
        <f t="shared" si="2036"/>
        <v>0</v>
      </c>
      <c r="RWR50" s="52">
        <f t="shared" si="2036"/>
        <v>0</v>
      </c>
      <c r="RWS50" s="52">
        <f t="shared" si="2036"/>
        <v>0</v>
      </c>
      <c r="RWT50" s="52">
        <f t="shared" si="2036"/>
        <v>0</v>
      </c>
      <c r="RWU50" s="52">
        <f t="shared" si="2036"/>
        <v>0</v>
      </c>
      <c r="RWV50" s="52">
        <f t="shared" si="2036"/>
        <v>0</v>
      </c>
      <c r="RWW50" s="52">
        <f t="shared" si="2036"/>
        <v>0</v>
      </c>
      <c r="RWX50" s="52">
        <f t="shared" si="2036"/>
        <v>0</v>
      </c>
      <c r="RWY50" s="52">
        <f t="shared" si="2036"/>
        <v>0</v>
      </c>
      <c r="RWZ50" s="52">
        <f t="shared" si="2036"/>
        <v>0</v>
      </c>
      <c r="RXA50" s="52">
        <f t="shared" si="2036"/>
        <v>0</v>
      </c>
      <c r="RXB50" s="52">
        <f t="shared" si="2036"/>
        <v>0</v>
      </c>
      <c r="RXC50" s="52">
        <f t="shared" si="2036"/>
        <v>0</v>
      </c>
      <c r="RXD50" s="52">
        <f t="shared" si="2036"/>
        <v>0</v>
      </c>
      <c r="RXE50" s="52">
        <f t="shared" si="2036"/>
        <v>0</v>
      </c>
      <c r="RXF50" s="52">
        <f t="shared" si="2036"/>
        <v>0</v>
      </c>
      <c r="RXG50" s="52">
        <f t="shared" si="2036"/>
        <v>0</v>
      </c>
      <c r="RXH50" s="52">
        <f t="shared" si="2036"/>
        <v>0</v>
      </c>
      <c r="RXI50" s="52">
        <f t="shared" si="2036"/>
        <v>0</v>
      </c>
      <c r="RXJ50" s="52">
        <f t="shared" si="2036"/>
        <v>0</v>
      </c>
      <c r="RXK50" s="52">
        <f t="shared" ref="RXK50:RZV50" si="2037">IFERROR(RXK51+RXK52+RXK53+RXK54,0)</f>
        <v>0</v>
      </c>
      <c r="RXL50" s="52">
        <f t="shared" si="2037"/>
        <v>0</v>
      </c>
      <c r="RXM50" s="52">
        <f t="shared" si="2037"/>
        <v>0</v>
      </c>
      <c r="RXN50" s="52">
        <f t="shared" si="2037"/>
        <v>0</v>
      </c>
      <c r="RXO50" s="52">
        <f t="shared" si="2037"/>
        <v>0</v>
      </c>
      <c r="RXP50" s="52">
        <f t="shared" si="2037"/>
        <v>0</v>
      </c>
      <c r="RXQ50" s="52">
        <f t="shared" si="2037"/>
        <v>0</v>
      </c>
      <c r="RXR50" s="52">
        <f t="shared" si="2037"/>
        <v>0</v>
      </c>
      <c r="RXS50" s="52">
        <f t="shared" si="2037"/>
        <v>0</v>
      </c>
      <c r="RXT50" s="52">
        <f t="shared" si="2037"/>
        <v>0</v>
      </c>
      <c r="RXU50" s="52">
        <f t="shared" si="2037"/>
        <v>0</v>
      </c>
      <c r="RXV50" s="52">
        <f t="shared" si="2037"/>
        <v>0</v>
      </c>
      <c r="RXW50" s="52">
        <f t="shared" si="2037"/>
        <v>0</v>
      </c>
      <c r="RXX50" s="52">
        <f t="shared" si="2037"/>
        <v>0</v>
      </c>
      <c r="RXY50" s="52">
        <f t="shared" si="2037"/>
        <v>0</v>
      </c>
      <c r="RXZ50" s="52">
        <f t="shared" si="2037"/>
        <v>0</v>
      </c>
      <c r="RYA50" s="52">
        <f t="shared" si="2037"/>
        <v>0</v>
      </c>
      <c r="RYB50" s="52">
        <f t="shared" si="2037"/>
        <v>0</v>
      </c>
      <c r="RYC50" s="52">
        <f t="shared" si="2037"/>
        <v>0</v>
      </c>
      <c r="RYD50" s="52">
        <f t="shared" si="2037"/>
        <v>0</v>
      </c>
      <c r="RYE50" s="52">
        <f t="shared" si="2037"/>
        <v>0</v>
      </c>
      <c r="RYF50" s="52">
        <f t="shared" si="2037"/>
        <v>0</v>
      </c>
      <c r="RYG50" s="52">
        <f t="shared" si="2037"/>
        <v>0</v>
      </c>
      <c r="RYH50" s="52">
        <f t="shared" si="2037"/>
        <v>0</v>
      </c>
      <c r="RYI50" s="52">
        <f t="shared" si="2037"/>
        <v>0</v>
      </c>
      <c r="RYJ50" s="52">
        <f t="shared" si="2037"/>
        <v>0</v>
      </c>
      <c r="RYK50" s="52">
        <f t="shared" si="2037"/>
        <v>0</v>
      </c>
      <c r="RYL50" s="52">
        <f t="shared" si="2037"/>
        <v>0</v>
      </c>
      <c r="RYM50" s="52">
        <f t="shared" si="2037"/>
        <v>0</v>
      </c>
      <c r="RYN50" s="52">
        <f t="shared" si="2037"/>
        <v>0</v>
      </c>
      <c r="RYO50" s="52">
        <f t="shared" si="2037"/>
        <v>0</v>
      </c>
      <c r="RYP50" s="52">
        <f t="shared" si="2037"/>
        <v>0</v>
      </c>
      <c r="RYQ50" s="52">
        <f t="shared" si="2037"/>
        <v>0</v>
      </c>
      <c r="RYR50" s="52">
        <f t="shared" si="2037"/>
        <v>0</v>
      </c>
      <c r="RYS50" s="52">
        <f t="shared" si="2037"/>
        <v>0</v>
      </c>
      <c r="RYT50" s="52">
        <f t="shared" si="2037"/>
        <v>0</v>
      </c>
      <c r="RYU50" s="52">
        <f t="shared" si="2037"/>
        <v>0</v>
      </c>
      <c r="RYV50" s="52">
        <f t="shared" si="2037"/>
        <v>0</v>
      </c>
      <c r="RYW50" s="52">
        <f t="shared" si="2037"/>
        <v>0</v>
      </c>
      <c r="RYX50" s="52">
        <f t="shared" si="2037"/>
        <v>0</v>
      </c>
      <c r="RYY50" s="52">
        <f t="shared" si="2037"/>
        <v>0</v>
      </c>
      <c r="RYZ50" s="52">
        <f t="shared" si="2037"/>
        <v>0</v>
      </c>
      <c r="RZA50" s="52">
        <f t="shared" si="2037"/>
        <v>0</v>
      </c>
      <c r="RZB50" s="52">
        <f t="shared" si="2037"/>
        <v>0</v>
      </c>
      <c r="RZC50" s="52">
        <f t="shared" si="2037"/>
        <v>0</v>
      </c>
      <c r="RZD50" s="52">
        <f t="shared" si="2037"/>
        <v>0</v>
      </c>
      <c r="RZE50" s="52">
        <f t="shared" si="2037"/>
        <v>0</v>
      </c>
      <c r="RZF50" s="52">
        <f t="shared" si="2037"/>
        <v>0</v>
      </c>
      <c r="RZG50" s="52">
        <f t="shared" si="2037"/>
        <v>0</v>
      </c>
      <c r="RZH50" s="52">
        <f t="shared" si="2037"/>
        <v>0</v>
      </c>
      <c r="RZI50" s="52">
        <f t="shared" si="2037"/>
        <v>0</v>
      </c>
      <c r="RZJ50" s="52">
        <f t="shared" si="2037"/>
        <v>0</v>
      </c>
      <c r="RZK50" s="52">
        <f t="shared" si="2037"/>
        <v>0</v>
      </c>
      <c r="RZL50" s="52">
        <f t="shared" si="2037"/>
        <v>0</v>
      </c>
      <c r="RZM50" s="52">
        <f t="shared" si="2037"/>
        <v>0</v>
      </c>
      <c r="RZN50" s="52">
        <f t="shared" si="2037"/>
        <v>0</v>
      </c>
      <c r="RZO50" s="52">
        <f t="shared" si="2037"/>
        <v>0</v>
      </c>
      <c r="RZP50" s="52">
        <f t="shared" si="2037"/>
        <v>0</v>
      </c>
      <c r="RZQ50" s="52">
        <f t="shared" si="2037"/>
        <v>0</v>
      </c>
      <c r="RZR50" s="52">
        <f t="shared" si="2037"/>
        <v>0</v>
      </c>
      <c r="RZS50" s="52">
        <f t="shared" si="2037"/>
        <v>0</v>
      </c>
      <c r="RZT50" s="52">
        <f t="shared" si="2037"/>
        <v>0</v>
      </c>
      <c r="RZU50" s="52">
        <f t="shared" si="2037"/>
        <v>0</v>
      </c>
      <c r="RZV50" s="52">
        <f t="shared" si="2037"/>
        <v>0</v>
      </c>
      <c r="RZW50" s="52">
        <f t="shared" ref="RZW50:SCH50" si="2038">IFERROR(RZW51+RZW52+RZW53+RZW54,0)</f>
        <v>0</v>
      </c>
      <c r="RZX50" s="52">
        <f t="shared" si="2038"/>
        <v>0</v>
      </c>
      <c r="RZY50" s="52">
        <f t="shared" si="2038"/>
        <v>0</v>
      </c>
      <c r="RZZ50" s="52">
        <f t="shared" si="2038"/>
        <v>0</v>
      </c>
      <c r="SAA50" s="52">
        <f t="shared" si="2038"/>
        <v>0</v>
      </c>
      <c r="SAB50" s="52">
        <f t="shared" si="2038"/>
        <v>0</v>
      </c>
      <c r="SAC50" s="52">
        <f t="shared" si="2038"/>
        <v>0</v>
      </c>
      <c r="SAD50" s="52">
        <f t="shared" si="2038"/>
        <v>0</v>
      </c>
      <c r="SAE50" s="52">
        <f t="shared" si="2038"/>
        <v>0</v>
      </c>
      <c r="SAF50" s="52">
        <f t="shared" si="2038"/>
        <v>0</v>
      </c>
      <c r="SAG50" s="52">
        <f t="shared" si="2038"/>
        <v>0</v>
      </c>
      <c r="SAH50" s="52">
        <f t="shared" si="2038"/>
        <v>0</v>
      </c>
      <c r="SAI50" s="52">
        <f t="shared" si="2038"/>
        <v>0</v>
      </c>
      <c r="SAJ50" s="52">
        <f t="shared" si="2038"/>
        <v>0</v>
      </c>
      <c r="SAK50" s="52">
        <f t="shared" si="2038"/>
        <v>0</v>
      </c>
      <c r="SAL50" s="52">
        <f t="shared" si="2038"/>
        <v>0</v>
      </c>
      <c r="SAM50" s="52">
        <f t="shared" si="2038"/>
        <v>0</v>
      </c>
      <c r="SAN50" s="52">
        <f t="shared" si="2038"/>
        <v>0</v>
      </c>
      <c r="SAO50" s="52">
        <f t="shared" si="2038"/>
        <v>0</v>
      </c>
      <c r="SAP50" s="52">
        <f t="shared" si="2038"/>
        <v>0</v>
      </c>
      <c r="SAQ50" s="52">
        <f t="shared" si="2038"/>
        <v>0</v>
      </c>
      <c r="SAR50" s="52">
        <f t="shared" si="2038"/>
        <v>0</v>
      </c>
      <c r="SAS50" s="52">
        <f t="shared" si="2038"/>
        <v>0</v>
      </c>
      <c r="SAT50" s="52">
        <f t="shared" si="2038"/>
        <v>0</v>
      </c>
      <c r="SAU50" s="52">
        <f t="shared" si="2038"/>
        <v>0</v>
      </c>
      <c r="SAV50" s="52">
        <f t="shared" si="2038"/>
        <v>0</v>
      </c>
      <c r="SAW50" s="52">
        <f t="shared" si="2038"/>
        <v>0</v>
      </c>
      <c r="SAX50" s="52">
        <f t="shared" si="2038"/>
        <v>0</v>
      </c>
      <c r="SAY50" s="52">
        <f t="shared" si="2038"/>
        <v>0</v>
      </c>
      <c r="SAZ50" s="52">
        <f t="shared" si="2038"/>
        <v>0</v>
      </c>
      <c r="SBA50" s="52">
        <f t="shared" si="2038"/>
        <v>0</v>
      </c>
      <c r="SBB50" s="52">
        <f t="shared" si="2038"/>
        <v>0</v>
      </c>
      <c r="SBC50" s="52">
        <f t="shared" si="2038"/>
        <v>0</v>
      </c>
      <c r="SBD50" s="52">
        <f t="shared" si="2038"/>
        <v>0</v>
      </c>
      <c r="SBE50" s="52">
        <f t="shared" si="2038"/>
        <v>0</v>
      </c>
      <c r="SBF50" s="52">
        <f t="shared" si="2038"/>
        <v>0</v>
      </c>
      <c r="SBG50" s="52">
        <f t="shared" si="2038"/>
        <v>0</v>
      </c>
      <c r="SBH50" s="52">
        <f t="shared" si="2038"/>
        <v>0</v>
      </c>
      <c r="SBI50" s="52">
        <f t="shared" si="2038"/>
        <v>0</v>
      </c>
      <c r="SBJ50" s="52">
        <f t="shared" si="2038"/>
        <v>0</v>
      </c>
      <c r="SBK50" s="52">
        <f t="shared" si="2038"/>
        <v>0</v>
      </c>
      <c r="SBL50" s="52">
        <f t="shared" si="2038"/>
        <v>0</v>
      </c>
      <c r="SBM50" s="52">
        <f t="shared" si="2038"/>
        <v>0</v>
      </c>
      <c r="SBN50" s="52">
        <f t="shared" si="2038"/>
        <v>0</v>
      </c>
      <c r="SBO50" s="52">
        <f t="shared" si="2038"/>
        <v>0</v>
      </c>
      <c r="SBP50" s="52">
        <f t="shared" si="2038"/>
        <v>0</v>
      </c>
      <c r="SBQ50" s="52">
        <f t="shared" si="2038"/>
        <v>0</v>
      </c>
      <c r="SBR50" s="52">
        <f t="shared" si="2038"/>
        <v>0</v>
      </c>
      <c r="SBS50" s="52">
        <f t="shared" si="2038"/>
        <v>0</v>
      </c>
      <c r="SBT50" s="52">
        <f t="shared" si="2038"/>
        <v>0</v>
      </c>
      <c r="SBU50" s="52">
        <f t="shared" si="2038"/>
        <v>0</v>
      </c>
      <c r="SBV50" s="52">
        <f t="shared" si="2038"/>
        <v>0</v>
      </c>
      <c r="SBW50" s="52">
        <f t="shared" si="2038"/>
        <v>0</v>
      </c>
      <c r="SBX50" s="52">
        <f t="shared" si="2038"/>
        <v>0</v>
      </c>
      <c r="SBY50" s="52">
        <f t="shared" si="2038"/>
        <v>0</v>
      </c>
      <c r="SBZ50" s="52">
        <f t="shared" si="2038"/>
        <v>0</v>
      </c>
      <c r="SCA50" s="52">
        <f t="shared" si="2038"/>
        <v>0</v>
      </c>
      <c r="SCB50" s="52">
        <f t="shared" si="2038"/>
        <v>0</v>
      </c>
      <c r="SCC50" s="52">
        <f t="shared" si="2038"/>
        <v>0</v>
      </c>
      <c r="SCD50" s="52">
        <f t="shared" si="2038"/>
        <v>0</v>
      </c>
      <c r="SCE50" s="52">
        <f t="shared" si="2038"/>
        <v>0</v>
      </c>
      <c r="SCF50" s="52">
        <f t="shared" si="2038"/>
        <v>0</v>
      </c>
      <c r="SCG50" s="52">
        <f t="shared" si="2038"/>
        <v>0</v>
      </c>
      <c r="SCH50" s="52">
        <f t="shared" si="2038"/>
        <v>0</v>
      </c>
      <c r="SCI50" s="52">
        <f t="shared" ref="SCI50:SET50" si="2039">IFERROR(SCI51+SCI52+SCI53+SCI54,0)</f>
        <v>0</v>
      </c>
      <c r="SCJ50" s="52">
        <f t="shared" si="2039"/>
        <v>0</v>
      </c>
      <c r="SCK50" s="52">
        <f t="shared" si="2039"/>
        <v>0</v>
      </c>
      <c r="SCL50" s="52">
        <f t="shared" si="2039"/>
        <v>0</v>
      </c>
      <c r="SCM50" s="52">
        <f t="shared" si="2039"/>
        <v>0</v>
      </c>
      <c r="SCN50" s="52">
        <f t="shared" si="2039"/>
        <v>0</v>
      </c>
      <c r="SCO50" s="52">
        <f t="shared" si="2039"/>
        <v>0</v>
      </c>
      <c r="SCP50" s="52">
        <f t="shared" si="2039"/>
        <v>0</v>
      </c>
      <c r="SCQ50" s="52">
        <f t="shared" si="2039"/>
        <v>0</v>
      </c>
      <c r="SCR50" s="52">
        <f t="shared" si="2039"/>
        <v>0</v>
      </c>
      <c r="SCS50" s="52">
        <f t="shared" si="2039"/>
        <v>0</v>
      </c>
      <c r="SCT50" s="52">
        <f t="shared" si="2039"/>
        <v>0</v>
      </c>
      <c r="SCU50" s="52">
        <f t="shared" si="2039"/>
        <v>0</v>
      </c>
      <c r="SCV50" s="52">
        <f t="shared" si="2039"/>
        <v>0</v>
      </c>
      <c r="SCW50" s="52">
        <f t="shared" si="2039"/>
        <v>0</v>
      </c>
      <c r="SCX50" s="52">
        <f t="shared" si="2039"/>
        <v>0</v>
      </c>
      <c r="SCY50" s="52">
        <f t="shared" si="2039"/>
        <v>0</v>
      </c>
      <c r="SCZ50" s="52">
        <f t="shared" si="2039"/>
        <v>0</v>
      </c>
      <c r="SDA50" s="52">
        <f t="shared" si="2039"/>
        <v>0</v>
      </c>
      <c r="SDB50" s="52">
        <f t="shared" si="2039"/>
        <v>0</v>
      </c>
      <c r="SDC50" s="52">
        <f t="shared" si="2039"/>
        <v>0</v>
      </c>
      <c r="SDD50" s="52">
        <f t="shared" si="2039"/>
        <v>0</v>
      </c>
      <c r="SDE50" s="52">
        <f t="shared" si="2039"/>
        <v>0</v>
      </c>
      <c r="SDF50" s="52">
        <f t="shared" si="2039"/>
        <v>0</v>
      </c>
      <c r="SDG50" s="52">
        <f t="shared" si="2039"/>
        <v>0</v>
      </c>
      <c r="SDH50" s="52">
        <f t="shared" si="2039"/>
        <v>0</v>
      </c>
      <c r="SDI50" s="52">
        <f t="shared" si="2039"/>
        <v>0</v>
      </c>
      <c r="SDJ50" s="52">
        <f t="shared" si="2039"/>
        <v>0</v>
      </c>
      <c r="SDK50" s="52">
        <f t="shared" si="2039"/>
        <v>0</v>
      </c>
      <c r="SDL50" s="52">
        <f t="shared" si="2039"/>
        <v>0</v>
      </c>
      <c r="SDM50" s="52">
        <f t="shared" si="2039"/>
        <v>0</v>
      </c>
      <c r="SDN50" s="52">
        <f t="shared" si="2039"/>
        <v>0</v>
      </c>
      <c r="SDO50" s="52">
        <f t="shared" si="2039"/>
        <v>0</v>
      </c>
      <c r="SDP50" s="52">
        <f t="shared" si="2039"/>
        <v>0</v>
      </c>
      <c r="SDQ50" s="52">
        <f t="shared" si="2039"/>
        <v>0</v>
      </c>
      <c r="SDR50" s="52">
        <f t="shared" si="2039"/>
        <v>0</v>
      </c>
      <c r="SDS50" s="52">
        <f t="shared" si="2039"/>
        <v>0</v>
      </c>
      <c r="SDT50" s="52">
        <f t="shared" si="2039"/>
        <v>0</v>
      </c>
      <c r="SDU50" s="52">
        <f t="shared" si="2039"/>
        <v>0</v>
      </c>
      <c r="SDV50" s="52">
        <f t="shared" si="2039"/>
        <v>0</v>
      </c>
      <c r="SDW50" s="52">
        <f t="shared" si="2039"/>
        <v>0</v>
      </c>
      <c r="SDX50" s="52">
        <f t="shared" si="2039"/>
        <v>0</v>
      </c>
      <c r="SDY50" s="52">
        <f t="shared" si="2039"/>
        <v>0</v>
      </c>
      <c r="SDZ50" s="52">
        <f t="shared" si="2039"/>
        <v>0</v>
      </c>
      <c r="SEA50" s="52">
        <f t="shared" si="2039"/>
        <v>0</v>
      </c>
      <c r="SEB50" s="52">
        <f t="shared" si="2039"/>
        <v>0</v>
      </c>
      <c r="SEC50" s="52">
        <f t="shared" si="2039"/>
        <v>0</v>
      </c>
      <c r="SED50" s="52">
        <f t="shared" si="2039"/>
        <v>0</v>
      </c>
      <c r="SEE50" s="52">
        <f t="shared" si="2039"/>
        <v>0</v>
      </c>
      <c r="SEF50" s="52">
        <f t="shared" si="2039"/>
        <v>0</v>
      </c>
      <c r="SEG50" s="52">
        <f t="shared" si="2039"/>
        <v>0</v>
      </c>
      <c r="SEH50" s="52">
        <f t="shared" si="2039"/>
        <v>0</v>
      </c>
      <c r="SEI50" s="52">
        <f t="shared" si="2039"/>
        <v>0</v>
      </c>
      <c r="SEJ50" s="52">
        <f t="shared" si="2039"/>
        <v>0</v>
      </c>
      <c r="SEK50" s="52">
        <f t="shared" si="2039"/>
        <v>0</v>
      </c>
      <c r="SEL50" s="52">
        <f t="shared" si="2039"/>
        <v>0</v>
      </c>
      <c r="SEM50" s="52">
        <f t="shared" si="2039"/>
        <v>0</v>
      </c>
      <c r="SEN50" s="52">
        <f t="shared" si="2039"/>
        <v>0</v>
      </c>
      <c r="SEO50" s="52">
        <f t="shared" si="2039"/>
        <v>0</v>
      </c>
      <c r="SEP50" s="52">
        <f t="shared" si="2039"/>
        <v>0</v>
      </c>
      <c r="SEQ50" s="52">
        <f t="shared" si="2039"/>
        <v>0</v>
      </c>
      <c r="SER50" s="52">
        <f t="shared" si="2039"/>
        <v>0</v>
      </c>
      <c r="SES50" s="52">
        <f t="shared" si="2039"/>
        <v>0</v>
      </c>
      <c r="SET50" s="52">
        <f t="shared" si="2039"/>
        <v>0</v>
      </c>
      <c r="SEU50" s="52">
        <f t="shared" ref="SEU50:SHF50" si="2040">IFERROR(SEU51+SEU52+SEU53+SEU54,0)</f>
        <v>0</v>
      </c>
      <c r="SEV50" s="52">
        <f t="shared" si="2040"/>
        <v>0</v>
      </c>
      <c r="SEW50" s="52">
        <f t="shared" si="2040"/>
        <v>0</v>
      </c>
      <c r="SEX50" s="52">
        <f t="shared" si="2040"/>
        <v>0</v>
      </c>
      <c r="SEY50" s="52">
        <f t="shared" si="2040"/>
        <v>0</v>
      </c>
      <c r="SEZ50" s="52">
        <f t="shared" si="2040"/>
        <v>0</v>
      </c>
      <c r="SFA50" s="52">
        <f t="shared" si="2040"/>
        <v>0</v>
      </c>
      <c r="SFB50" s="52">
        <f t="shared" si="2040"/>
        <v>0</v>
      </c>
      <c r="SFC50" s="52">
        <f t="shared" si="2040"/>
        <v>0</v>
      </c>
      <c r="SFD50" s="52">
        <f t="shared" si="2040"/>
        <v>0</v>
      </c>
      <c r="SFE50" s="52">
        <f t="shared" si="2040"/>
        <v>0</v>
      </c>
      <c r="SFF50" s="52">
        <f t="shared" si="2040"/>
        <v>0</v>
      </c>
      <c r="SFG50" s="52">
        <f t="shared" si="2040"/>
        <v>0</v>
      </c>
      <c r="SFH50" s="52">
        <f t="shared" si="2040"/>
        <v>0</v>
      </c>
      <c r="SFI50" s="52">
        <f t="shared" si="2040"/>
        <v>0</v>
      </c>
      <c r="SFJ50" s="52">
        <f t="shared" si="2040"/>
        <v>0</v>
      </c>
      <c r="SFK50" s="52">
        <f t="shared" si="2040"/>
        <v>0</v>
      </c>
      <c r="SFL50" s="52">
        <f t="shared" si="2040"/>
        <v>0</v>
      </c>
      <c r="SFM50" s="52">
        <f t="shared" si="2040"/>
        <v>0</v>
      </c>
      <c r="SFN50" s="52">
        <f t="shared" si="2040"/>
        <v>0</v>
      </c>
      <c r="SFO50" s="52">
        <f t="shared" si="2040"/>
        <v>0</v>
      </c>
      <c r="SFP50" s="52">
        <f t="shared" si="2040"/>
        <v>0</v>
      </c>
      <c r="SFQ50" s="52">
        <f t="shared" si="2040"/>
        <v>0</v>
      </c>
      <c r="SFR50" s="52">
        <f t="shared" si="2040"/>
        <v>0</v>
      </c>
      <c r="SFS50" s="52">
        <f t="shared" si="2040"/>
        <v>0</v>
      </c>
      <c r="SFT50" s="52">
        <f t="shared" si="2040"/>
        <v>0</v>
      </c>
      <c r="SFU50" s="52">
        <f t="shared" si="2040"/>
        <v>0</v>
      </c>
      <c r="SFV50" s="52">
        <f t="shared" si="2040"/>
        <v>0</v>
      </c>
      <c r="SFW50" s="52">
        <f t="shared" si="2040"/>
        <v>0</v>
      </c>
      <c r="SFX50" s="52">
        <f t="shared" si="2040"/>
        <v>0</v>
      </c>
      <c r="SFY50" s="52">
        <f t="shared" si="2040"/>
        <v>0</v>
      </c>
      <c r="SFZ50" s="52">
        <f t="shared" si="2040"/>
        <v>0</v>
      </c>
      <c r="SGA50" s="52">
        <f t="shared" si="2040"/>
        <v>0</v>
      </c>
      <c r="SGB50" s="52">
        <f t="shared" si="2040"/>
        <v>0</v>
      </c>
      <c r="SGC50" s="52">
        <f t="shared" si="2040"/>
        <v>0</v>
      </c>
      <c r="SGD50" s="52">
        <f t="shared" si="2040"/>
        <v>0</v>
      </c>
      <c r="SGE50" s="52">
        <f t="shared" si="2040"/>
        <v>0</v>
      </c>
      <c r="SGF50" s="52">
        <f t="shared" si="2040"/>
        <v>0</v>
      </c>
      <c r="SGG50" s="52">
        <f t="shared" si="2040"/>
        <v>0</v>
      </c>
      <c r="SGH50" s="52">
        <f t="shared" si="2040"/>
        <v>0</v>
      </c>
      <c r="SGI50" s="52">
        <f t="shared" si="2040"/>
        <v>0</v>
      </c>
      <c r="SGJ50" s="52">
        <f t="shared" si="2040"/>
        <v>0</v>
      </c>
      <c r="SGK50" s="52">
        <f t="shared" si="2040"/>
        <v>0</v>
      </c>
      <c r="SGL50" s="52">
        <f t="shared" si="2040"/>
        <v>0</v>
      </c>
      <c r="SGM50" s="52">
        <f t="shared" si="2040"/>
        <v>0</v>
      </c>
      <c r="SGN50" s="52">
        <f t="shared" si="2040"/>
        <v>0</v>
      </c>
      <c r="SGO50" s="52">
        <f t="shared" si="2040"/>
        <v>0</v>
      </c>
      <c r="SGP50" s="52">
        <f t="shared" si="2040"/>
        <v>0</v>
      </c>
      <c r="SGQ50" s="52">
        <f t="shared" si="2040"/>
        <v>0</v>
      </c>
      <c r="SGR50" s="52">
        <f t="shared" si="2040"/>
        <v>0</v>
      </c>
      <c r="SGS50" s="52">
        <f t="shared" si="2040"/>
        <v>0</v>
      </c>
      <c r="SGT50" s="52">
        <f t="shared" si="2040"/>
        <v>0</v>
      </c>
      <c r="SGU50" s="52">
        <f t="shared" si="2040"/>
        <v>0</v>
      </c>
      <c r="SGV50" s="52">
        <f t="shared" si="2040"/>
        <v>0</v>
      </c>
      <c r="SGW50" s="52">
        <f t="shared" si="2040"/>
        <v>0</v>
      </c>
      <c r="SGX50" s="52">
        <f t="shared" si="2040"/>
        <v>0</v>
      </c>
      <c r="SGY50" s="52">
        <f t="shared" si="2040"/>
        <v>0</v>
      </c>
      <c r="SGZ50" s="52">
        <f t="shared" si="2040"/>
        <v>0</v>
      </c>
      <c r="SHA50" s="52">
        <f t="shared" si="2040"/>
        <v>0</v>
      </c>
      <c r="SHB50" s="52">
        <f t="shared" si="2040"/>
        <v>0</v>
      </c>
      <c r="SHC50" s="52">
        <f t="shared" si="2040"/>
        <v>0</v>
      </c>
      <c r="SHD50" s="52">
        <f t="shared" si="2040"/>
        <v>0</v>
      </c>
      <c r="SHE50" s="52">
        <f t="shared" si="2040"/>
        <v>0</v>
      </c>
      <c r="SHF50" s="52">
        <f t="shared" si="2040"/>
        <v>0</v>
      </c>
      <c r="SHG50" s="52">
        <f t="shared" ref="SHG50:SJR50" si="2041">IFERROR(SHG51+SHG52+SHG53+SHG54,0)</f>
        <v>0</v>
      </c>
      <c r="SHH50" s="52">
        <f t="shared" si="2041"/>
        <v>0</v>
      </c>
      <c r="SHI50" s="52">
        <f t="shared" si="2041"/>
        <v>0</v>
      </c>
      <c r="SHJ50" s="52">
        <f t="shared" si="2041"/>
        <v>0</v>
      </c>
      <c r="SHK50" s="52">
        <f t="shared" si="2041"/>
        <v>0</v>
      </c>
      <c r="SHL50" s="52">
        <f t="shared" si="2041"/>
        <v>0</v>
      </c>
      <c r="SHM50" s="52">
        <f t="shared" si="2041"/>
        <v>0</v>
      </c>
      <c r="SHN50" s="52">
        <f t="shared" si="2041"/>
        <v>0</v>
      </c>
      <c r="SHO50" s="52">
        <f t="shared" si="2041"/>
        <v>0</v>
      </c>
      <c r="SHP50" s="52">
        <f t="shared" si="2041"/>
        <v>0</v>
      </c>
      <c r="SHQ50" s="52">
        <f t="shared" si="2041"/>
        <v>0</v>
      </c>
      <c r="SHR50" s="52">
        <f t="shared" si="2041"/>
        <v>0</v>
      </c>
      <c r="SHS50" s="52">
        <f t="shared" si="2041"/>
        <v>0</v>
      </c>
      <c r="SHT50" s="52">
        <f t="shared" si="2041"/>
        <v>0</v>
      </c>
      <c r="SHU50" s="52">
        <f t="shared" si="2041"/>
        <v>0</v>
      </c>
      <c r="SHV50" s="52">
        <f t="shared" si="2041"/>
        <v>0</v>
      </c>
      <c r="SHW50" s="52">
        <f t="shared" si="2041"/>
        <v>0</v>
      </c>
      <c r="SHX50" s="52">
        <f t="shared" si="2041"/>
        <v>0</v>
      </c>
      <c r="SHY50" s="52">
        <f t="shared" si="2041"/>
        <v>0</v>
      </c>
      <c r="SHZ50" s="52">
        <f t="shared" si="2041"/>
        <v>0</v>
      </c>
      <c r="SIA50" s="52">
        <f t="shared" si="2041"/>
        <v>0</v>
      </c>
      <c r="SIB50" s="52">
        <f t="shared" si="2041"/>
        <v>0</v>
      </c>
      <c r="SIC50" s="52">
        <f t="shared" si="2041"/>
        <v>0</v>
      </c>
      <c r="SID50" s="52">
        <f t="shared" si="2041"/>
        <v>0</v>
      </c>
      <c r="SIE50" s="52">
        <f t="shared" si="2041"/>
        <v>0</v>
      </c>
      <c r="SIF50" s="52">
        <f t="shared" si="2041"/>
        <v>0</v>
      </c>
      <c r="SIG50" s="52">
        <f t="shared" si="2041"/>
        <v>0</v>
      </c>
      <c r="SIH50" s="52">
        <f t="shared" si="2041"/>
        <v>0</v>
      </c>
      <c r="SII50" s="52">
        <f t="shared" si="2041"/>
        <v>0</v>
      </c>
      <c r="SIJ50" s="52">
        <f t="shared" si="2041"/>
        <v>0</v>
      </c>
      <c r="SIK50" s="52">
        <f t="shared" si="2041"/>
        <v>0</v>
      </c>
      <c r="SIL50" s="52">
        <f t="shared" si="2041"/>
        <v>0</v>
      </c>
      <c r="SIM50" s="52">
        <f t="shared" si="2041"/>
        <v>0</v>
      </c>
      <c r="SIN50" s="52">
        <f t="shared" si="2041"/>
        <v>0</v>
      </c>
      <c r="SIO50" s="52">
        <f t="shared" si="2041"/>
        <v>0</v>
      </c>
      <c r="SIP50" s="52">
        <f t="shared" si="2041"/>
        <v>0</v>
      </c>
      <c r="SIQ50" s="52">
        <f t="shared" si="2041"/>
        <v>0</v>
      </c>
      <c r="SIR50" s="52">
        <f t="shared" si="2041"/>
        <v>0</v>
      </c>
      <c r="SIS50" s="52">
        <f t="shared" si="2041"/>
        <v>0</v>
      </c>
      <c r="SIT50" s="52">
        <f t="shared" si="2041"/>
        <v>0</v>
      </c>
      <c r="SIU50" s="52">
        <f t="shared" si="2041"/>
        <v>0</v>
      </c>
      <c r="SIV50" s="52">
        <f t="shared" si="2041"/>
        <v>0</v>
      </c>
      <c r="SIW50" s="52">
        <f t="shared" si="2041"/>
        <v>0</v>
      </c>
      <c r="SIX50" s="52">
        <f t="shared" si="2041"/>
        <v>0</v>
      </c>
      <c r="SIY50" s="52">
        <f t="shared" si="2041"/>
        <v>0</v>
      </c>
      <c r="SIZ50" s="52">
        <f t="shared" si="2041"/>
        <v>0</v>
      </c>
      <c r="SJA50" s="52">
        <f t="shared" si="2041"/>
        <v>0</v>
      </c>
      <c r="SJB50" s="52">
        <f t="shared" si="2041"/>
        <v>0</v>
      </c>
      <c r="SJC50" s="52">
        <f t="shared" si="2041"/>
        <v>0</v>
      </c>
      <c r="SJD50" s="52">
        <f t="shared" si="2041"/>
        <v>0</v>
      </c>
      <c r="SJE50" s="52">
        <f t="shared" si="2041"/>
        <v>0</v>
      </c>
      <c r="SJF50" s="52">
        <f t="shared" si="2041"/>
        <v>0</v>
      </c>
      <c r="SJG50" s="52">
        <f t="shared" si="2041"/>
        <v>0</v>
      </c>
      <c r="SJH50" s="52">
        <f t="shared" si="2041"/>
        <v>0</v>
      </c>
      <c r="SJI50" s="52">
        <f t="shared" si="2041"/>
        <v>0</v>
      </c>
      <c r="SJJ50" s="52">
        <f t="shared" si="2041"/>
        <v>0</v>
      </c>
      <c r="SJK50" s="52">
        <f t="shared" si="2041"/>
        <v>0</v>
      </c>
      <c r="SJL50" s="52">
        <f t="shared" si="2041"/>
        <v>0</v>
      </c>
      <c r="SJM50" s="52">
        <f t="shared" si="2041"/>
        <v>0</v>
      </c>
      <c r="SJN50" s="52">
        <f t="shared" si="2041"/>
        <v>0</v>
      </c>
      <c r="SJO50" s="52">
        <f t="shared" si="2041"/>
        <v>0</v>
      </c>
      <c r="SJP50" s="52">
        <f t="shared" si="2041"/>
        <v>0</v>
      </c>
      <c r="SJQ50" s="52">
        <f t="shared" si="2041"/>
        <v>0</v>
      </c>
      <c r="SJR50" s="52">
        <f t="shared" si="2041"/>
        <v>0</v>
      </c>
      <c r="SJS50" s="52">
        <f t="shared" ref="SJS50:SMD50" si="2042">IFERROR(SJS51+SJS52+SJS53+SJS54,0)</f>
        <v>0</v>
      </c>
      <c r="SJT50" s="52">
        <f t="shared" si="2042"/>
        <v>0</v>
      </c>
      <c r="SJU50" s="52">
        <f t="shared" si="2042"/>
        <v>0</v>
      </c>
      <c r="SJV50" s="52">
        <f t="shared" si="2042"/>
        <v>0</v>
      </c>
      <c r="SJW50" s="52">
        <f t="shared" si="2042"/>
        <v>0</v>
      </c>
      <c r="SJX50" s="52">
        <f t="shared" si="2042"/>
        <v>0</v>
      </c>
      <c r="SJY50" s="52">
        <f t="shared" si="2042"/>
        <v>0</v>
      </c>
      <c r="SJZ50" s="52">
        <f t="shared" si="2042"/>
        <v>0</v>
      </c>
      <c r="SKA50" s="52">
        <f t="shared" si="2042"/>
        <v>0</v>
      </c>
      <c r="SKB50" s="52">
        <f t="shared" si="2042"/>
        <v>0</v>
      </c>
      <c r="SKC50" s="52">
        <f t="shared" si="2042"/>
        <v>0</v>
      </c>
      <c r="SKD50" s="52">
        <f t="shared" si="2042"/>
        <v>0</v>
      </c>
      <c r="SKE50" s="52">
        <f t="shared" si="2042"/>
        <v>0</v>
      </c>
      <c r="SKF50" s="52">
        <f t="shared" si="2042"/>
        <v>0</v>
      </c>
      <c r="SKG50" s="52">
        <f t="shared" si="2042"/>
        <v>0</v>
      </c>
      <c r="SKH50" s="52">
        <f t="shared" si="2042"/>
        <v>0</v>
      </c>
      <c r="SKI50" s="52">
        <f t="shared" si="2042"/>
        <v>0</v>
      </c>
      <c r="SKJ50" s="52">
        <f t="shared" si="2042"/>
        <v>0</v>
      </c>
      <c r="SKK50" s="52">
        <f t="shared" si="2042"/>
        <v>0</v>
      </c>
      <c r="SKL50" s="52">
        <f t="shared" si="2042"/>
        <v>0</v>
      </c>
      <c r="SKM50" s="52">
        <f t="shared" si="2042"/>
        <v>0</v>
      </c>
      <c r="SKN50" s="52">
        <f t="shared" si="2042"/>
        <v>0</v>
      </c>
      <c r="SKO50" s="52">
        <f t="shared" si="2042"/>
        <v>0</v>
      </c>
      <c r="SKP50" s="52">
        <f t="shared" si="2042"/>
        <v>0</v>
      </c>
      <c r="SKQ50" s="52">
        <f t="shared" si="2042"/>
        <v>0</v>
      </c>
      <c r="SKR50" s="52">
        <f t="shared" si="2042"/>
        <v>0</v>
      </c>
      <c r="SKS50" s="52">
        <f t="shared" si="2042"/>
        <v>0</v>
      </c>
      <c r="SKT50" s="52">
        <f t="shared" si="2042"/>
        <v>0</v>
      </c>
      <c r="SKU50" s="52">
        <f t="shared" si="2042"/>
        <v>0</v>
      </c>
      <c r="SKV50" s="52">
        <f t="shared" si="2042"/>
        <v>0</v>
      </c>
      <c r="SKW50" s="52">
        <f t="shared" si="2042"/>
        <v>0</v>
      </c>
      <c r="SKX50" s="52">
        <f t="shared" si="2042"/>
        <v>0</v>
      </c>
      <c r="SKY50" s="52">
        <f t="shared" si="2042"/>
        <v>0</v>
      </c>
      <c r="SKZ50" s="52">
        <f t="shared" si="2042"/>
        <v>0</v>
      </c>
      <c r="SLA50" s="52">
        <f t="shared" si="2042"/>
        <v>0</v>
      </c>
      <c r="SLB50" s="52">
        <f t="shared" si="2042"/>
        <v>0</v>
      </c>
      <c r="SLC50" s="52">
        <f t="shared" si="2042"/>
        <v>0</v>
      </c>
      <c r="SLD50" s="52">
        <f t="shared" si="2042"/>
        <v>0</v>
      </c>
      <c r="SLE50" s="52">
        <f t="shared" si="2042"/>
        <v>0</v>
      </c>
      <c r="SLF50" s="52">
        <f t="shared" si="2042"/>
        <v>0</v>
      </c>
      <c r="SLG50" s="52">
        <f t="shared" si="2042"/>
        <v>0</v>
      </c>
      <c r="SLH50" s="52">
        <f t="shared" si="2042"/>
        <v>0</v>
      </c>
      <c r="SLI50" s="52">
        <f t="shared" si="2042"/>
        <v>0</v>
      </c>
      <c r="SLJ50" s="52">
        <f t="shared" si="2042"/>
        <v>0</v>
      </c>
      <c r="SLK50" s="52">
        <f t="shared" si="2042"/>
        <v>0</v>
      </c>
      <c r="SLL50" s="52">
        <f t="shared" si="2042"/>
        <v>0</v>
      </c>
      <c r="SLM50" s="52">
        <f t="shared" si="2042"/>
        <v>0</v>
      </c>
      <c r="SLN50" s="52">
        <f t="shared" si="2042"/>
        <v>0</v>
      </c>
      <c r="SLO50" s="52">
        <f t="shared" si="2042"/>
        <v>0</v>
      </c>
      <c r="SLP50" s="52">
        <f t="shared" si="2042"/>
        <v>0</v>
      </c>
      <c r="SLQ50" s="52">
        <f t="shared" si="2042"/>
        <v>0</v>
      </c>
      <c r="SLR50" s="52">
        <f t="shared" si="2042"/>
        <v>0</v>
      </c>
      <c r="SLS50" s="52">
        <f t="shared" si="2042"/>
        <v>0</v>
      </c>
      <c r="SLT50" s="52">
        <f t="shared" si="2042"/>
        <v>0</v>
      </c>
      <c r="SLU50" s="52">
        <f t="shared" si="2042"/>
        <v>0</v>
      </c>
      <c r="SLV50" s="52">
        <f t="shared" si="2042"/>
        <v>0</v>
      </c>
      <c r="SLW50" s="52">
        <f t="shared" si="2042"/>
        <v>0</v>
      </c>
      <c r="SLX50" s="52">
        <f t="shared" si="2042"/>
        <v>0</v>
      </c>
      <c r="SLY50" s="52">
        <f t="shared" si="2042"/>
        <v>0</v>
      </c>
      <c r="SLZ50" s="52">
        <f t="shared" si="2042"/>
        <v>0</v>
      </c>
      <c r="SMA50" s="52">
        <f t="shared" si="2042"/>
        <v>0</v>
      </c>
      <c r="SMB50" s="52">
        <f t="shared" si="2042"/>
        <v>0</v>
      </c>
      <c r="SMC50" s="52">
        <f t="shared" si="2042"/>
        <v>0</v>
      </c>
      <c r="SMD50" s="52">
        <f t="shared" si="2042"/>
        <v>0</v>
      </c>
      <c r="SME50" s="52">
        <f t="shared" ref="SME50:SOP50" si="2043">IFERROR(SME51+SME52+SME53+SME54,0)</f>
        <v>0</v>
      </c>
      <c r="SMF50" s="52">
        <f t="shared" si="2043"/>
        <v>0</v>
      </c>
      <c r="SMG50" s="52">
        <f t="shared" si="2043"/>
        <v>0</v>
      </c>
      <c r="SMH50" s="52">
        <f t="shared" si="2043"/>
        <v>0</v>
      </c>
      <c r="SMI50" s="52">
        <f t="shared" si="2043"/>
        <v>0</v>
      </c>
      <c r="SMJ50" s="52">
        <f t="shared" si="2043"/>
        <v>0</v>
      </c>
      <c r="SMK50" s="52">
        <f t="shared" si="2043"/>
        <v>0</v>
      </c>
      <c r="SML50" s="52">
        <f t="shared" si="2043"/>
        <v>0</v>
      </c>
      <c r="SMM50" s="52">
        <f t="shared" si="2043"/>
        <v>0</v>
      </c>
      <c r="SMN50" s="52">
        <f t="shared" si="2043"/>
        <v>0</v>
      </c>
      <c r="SMO50" s="52">
        <f t="shared" si="2043"/>
        <v>0</v>
      </c>
      <c r="SMP50" s="52">
        <f t="shared" si="2043"/>
        <v>0</v>
      </c>
      <c r="SMQ50" s="52">
        <f t="shared" si="2043"/>
        <v>0</v>
      </c>
      <c r="SMR50" s="52">
        <f t="shared" si="2043"/>
        <v>0</v>
      </c>
      <c r="SMS50" s="52">
        <f t="shared" si="2043"/>
        <v>0</v>
      </c>
      <c r="SMT50" s="52">
        <f t="shared" si="2043"/>
        <v>0</v>
      </c>
      <c r="SMU50" s="52">
        <f t="shared" si="2043"/>
        <v>0</v>
      </c>
      <c r="SMV50" s="52">
        <f t="shared" si="2043"/>
        <v>0</v>
      </c>
      <c r="SMW50" s="52">
        <f t="shared" si="2043"/>
        <v>0</v>
      </c>
      <c r="SMX50" s="52">
        <f t="shared" si="2043"/>
        <v>0</v>
      </c>
      <c r="SMY50" s="52">
        <f t="shared" si="2043"/>
        <v>0</v>
      </c>
      <c r="SMZ50" s="52">
        <f t="shared" si="2043"/>
        <v>0</v>
      </c>
      <c r="SNA50" s="52">
        <f t="shared" si="2043"/>
        <v>0</v>
      </c>
      <c r="SNB50" s="52">
        <f t="shared" si="2043"/>
        <v>0</v>
      </c>
      <c r="SNC50" s="52">
        <f t="shared" si="2043"/>
        <v>0</v>
      </c>
      <c r="SND50" s="52">
        <f t="shared" si="2043"/>
        <v>0</v>
      </c>
      <c r="SNE50" s="52">
        <f t="shared" si="2043"/>
        <v>0</v>
      </c>
      <c r="SNF50" s="52">
        <f t="shared" si="2043"/>
        <v>0</v>
      </c>
      <c r="SNG50" s="52">
        <f t="shared" si="2043"/>
        <v>0</v>
      </c>
      <c r="SNH50" s="52">
        <f t="shared" si="2043"/>
        <v>0</v>
      </c>
      <c r="SNI50" s="52">
        <f t="shared" si="2043"/>
        <v>0</v>
      </c>
      <c r="SNJ50" s="52">
        <f t="shared" si="2043"/>
        <v>0</v>
      </c>
      <c r="SNK50" s="52">
        <f t="shared" si="2043"/>
        <v>0</v>
      </c>
      <c r="SNL50" s="52">
        <f t="shared" si="2043"/>
        <v>0</v>
      </c>
      <c r="SNM50" s="52">
        <f t="shared" si="2043"/>
        <v>0</v>
      </c>
      <c r="SNN50" s="52">
        <f t="shared" si="2043"/>
        <v>0</v>
      </c>
      <c r="SNO50" s="52">
        <f t="shared" si="2043"/>
        <v>0</v>
      </c>
      <c r="SNP50" s="52">
        <f t="shared" si="2043"/>
        <v>0</v>
      </c>
      <c r="SNQ50" s="52">
        <f t="shared" si="2043"/>
        <v>0</v>
      </c>
      <c r="SNR50" s="52">
        <f t="shared" si="2043"/>
        <v>0</v>
      </c>
      <c r="SNS50" s="52">
        <f t="shared" si="2043"/>
        <v>0</v>
      </c>
      <c r="SNT50" s="52">
        <f t="shared" si="2043"/>
        <v>0</v>
      </c>
      <c r="SNU50" s="52">
        <f t="shared" si="2043"/>
        <v>0</v>
      </c>
      <c r="SNV50" s="52">
        <f t="shared" si="2043"/>
        <v>0</v>
      </c>
      <c r="SNW50" s="52">
        <f t="shared" si="2043"/>
        <v>0</v>
      </c>
      <c r="SNX50" s="52">
        <f t="shared" si="2043"/>
        <v>0</v>
      </c>
      <c r="SNY50" s="52">
        <f t="shared" si="2043"/>
        <v>0</v>
      </c>
      <c r="SNZ50" s="52">
        <f t="shared" si="2043"/>
        <v>0</v>
      </c>
      <c r="SOA50" s="52">
        <f t="shared" si="2043"/>
        <v>0</v>
      </c>
      <c r="SOB50" s="52">
        <f t="shared" si="2043"/>
        <v>0</v>
      </c>
      <c r="SOC50" s="52">
        <f t="shared" si="2043"/>
        <v>0</v>
      </c>
      <c r="SOD50" s="52">
        <f t="shared" si="2043"/>
        <v>0</v>
      </c>
      <c r="SOE50" s="52">
        <f t="shared" si="2043"/>
        <v>0</v>
      </c>
      <c r="SOF50" s="52">
        <f t="shared" si="2043"/>
        <v>0</v>
      </c>
      <c r="SOG50" s="52">
        <f t="shared" si="2043"/>
        <v>0</v>
      </c>
      <c r="SOH50" s="52">
        <f t="shared" si="2043"/>
        <v>0</v>
      </c>
      <c r="SOI50" s="52">
        <f t="shared" si="2043"/>
        <v>0</v>
      </c>
      <c r="SOJ50" s="52">
        <f t="shared" si="2043"/>
        <v>0</v>
      </c>
      <c r="SOK50" s="52">
        <f t="shared" si="2043"/>
        <v>0</v>
      </c>
      <c r="SOL50" s="52">
        <f t="shared" si="2043"/>
        <v>0</v>
      </c>
      <c r="SOM50" s="52">
        <f t="shared" si="2043"/>
        <v>0</v>
      </c>
      <c r="SON50" s="52">
        <f t="shared" si="2043"/>
        <v>0</v>
      </c>
      <c r="SOO50" s="52">
        <f t="shared" si="2043"/>
        <v>0</v>
      </c>
      <c r="SOP50" s="52">
        <f t="shared" si="2043"/>
        <v>0</v>
      </c>
      <c r="SOQ50" s="52">
        <f t="shared" ref="SOQ50:SRB50" si="2044">IFERROR(SOQ51+SOQ52+SOQ53+SOQ54,0)</f>
        <v>0</v>
      </c>
      <c r="SOR50" s="52">
        <f t="shared" si="2044"/>
        <v>0</v>
      </c>
      <c r="SOS50" s="52">
        <f t="shared" si="2044"/>
        <v>0</v>
      </c>
      <c r="SOT50" s="52">
        <f t="shared" si="2044"/>
        <v>0</v>
      </c>
      <c r="SOU50" s="52">
        <f t="shared" si="2044"/>
        <v>0</v>
      </c>
      <c r="SOV50" s="52">
        <f t="shared" si="2044"/>
        <v>0</v>
      </c>
      <c r="SOW50" s="52">
        <f t="shared" si="2044"/>
        <v>0</v>
      </c>
      <c r="SOX50" s="52">
        <f t="shared" si="2044"/>
        <v>0</v>
      </c>
      <c r="SOY50" s="52">
        <f t="shared" si="2044"/>
        <v>0</v>
      </c>
      <c r="SOZ50" s="52">
        <f t="shared" si="2044"/>
        <v>0</v>
      </c>
      <c r="SPA50" s="52">
        <f t="shared" si="2044"/>
        <v>0</v>
      </c>
      <c r="SPB50" s="52">
        <f t="shared" si="2044"/>
        <v>0</v>
      </c>
      <c r="SPC50" s="52">
        <f t="shared" si="2044"/>
        <v>0</v>
      </c>
      <c r="SPD50" s="52">
        <f t="shared" si="2044"/>
        <v>0</v>
      </c>
      <c r="SPE50" s="52">
        <f t="shared" si="2044"/>
        <v>0</v>
      </c>
      <c r="SPF50" s="52">
        <f t="shared" si="2044"/>
        <v>0</v>
      </c>
      <c r="SPG50" s="52">
        <f t="shared" si="2044"/>
        <v>0</v>
      </c>
      <c r="SPH50" s="52">
        <f t="shared" si="2044"/>
        <v>0</v>
      </c>
      <c r="SPI50" s="52">
        <f t="shared" si="2044"/>
        <v>0</v>
      </c>
      <c r="SPJ50" s="52">
        <f t="shared" si="2044"/>
        <v>0</v>
      </c>
      <c r="SPK50" s="52">
        <f t="shared" si="2044"/>
        <v>0</v>
      </c>
      <c r="SPL50" s="52">
        <f t="shared" si="2044"/>
        <v>0</v>
      </c>
      <c r="SPM50" s="52">
        <f t="shared" si="2044"/>
        <v>0</v>
      </c>
      <c r="SPN50" s="52">
        <f t="shared" si="2044"/>
        <v>0</v>
      </c>
      <c r="SPO50" s="52">
        <f t="shared" si="2044"/>
        <v>0</v>
      </c>
      <c r="SPP50" s="52">
        <f t="shared" si="2044"/>
        <v>0</v>
      </c>
      <c r="SPQ50" s="52">
        <f t="shared" si="2044"/>
        <v>0</v>
      </c>
      <c r="SPR50" s="52">
        <f t="shared" si="2044"/>
        <v>0</v>
      </c>
      <c r="SPS50" s="52">
        <f t="shared" si="2044"/>
        <v>0</v>
      </c>
      <c r="SPT50" s="52">
        <f t="shared" si="2044"/>
        <v>0</v>
      </c>
      <c r="SPU50" s="52">
        <f t="shared" si="2044"/>
        <v>0</v>
      </c>
      <c r="SPV50" s="52">
        <f t="shared" si="2044"/>
        <v>0</v>
      </c>
      <c r="SPW50" s="52">
        <f t="shared" si="2044"/>
        <v>0</v>
      </c>
      <c r="SPX50" s="52">
        <f t="shared" si="2044"/>
        <v>0</v>
      </c>
      <c r="SPY50" s="52">
        <f t="shared" si="2044"/>
        <v>0</v>
      </c>
      <c r="SPZ50" s="52">
        <f t="shared" si="2044"/>
        <v>0</v>
      </c>
      <c r="SQA50" s="52">
        <f t="shared" si="2044"/>
        <v>0</v>
      </c>
      <c r="SQB50" s="52">
        <f t="shared" si="2044"/>
        <v>0</v>
      </c>
      <c r="SQC50" s="52">
        <f t="shared" si="2044"/>
        <v>0</v>
      </c>
      <c r="SQD50" s="52">
        <f t="shared" si="2044"/>
        <v>0</v>
      </c>
      <c r="SQE50" s="52">
        <f t="shared" si="2044"/>
        <v>0</v>
      </c>
      <c r="SQF50" s="52">
        <f t="shared" si="2044"/>
        <v>0</v>
      </c>
      <c r="SQG50" s="52">
        <f t="shared" si="2044"/>
        <v>0</v>
      </c>
      <c r="SQH50" s="52">
        <f t="shared" si="2044"/>
        <v>0</v>
      </c>
      <c r="SQI50" s="52">
        <f t="shared" si="2044"/>
        <v>0</v>
      </c>
      <c r="SQJ50" s="52">
        <f t="shared" si="2044"/>
        <v>0</v>
      </c>
      <c r="SQK50" s="52">
        <f t="shared" si="2044"/>
        <v>0</v>
      </c>
      <c r="SQL50" s="52">
        <f t="shared" si="2044"/>
        <v>0</v>
      </c>
      <c r="SQM50" s="52">
        <f t="shared" si="2044"/>
        <v>0</v>
      </c>
      <c r="SQN50" s="52">
        <f t="shared" si="2044"/>
        <v>0</v>
      </c>
      <c r="SQO50" s="52">
        <f t="shared" si="2044"/>
        <v>0</v>
      </c>
      <c r="SQP50" s="52">
        <f t="shared" si="2044"/>
        <v>0</v>
      </c>
      <c r="SQQ50" s="52">
        <f t="shared" si="2044"/>
        <v>0</v>
      </c>
      <c r="SQR50" s="52">
        <f t="shared" si="2044"/>
        <v>0</v>
      </c>
      <c r="SQS50" s="52">
        <f t="shared" si="2044"/>
        <v>0</v>
      </c>
      <c r="SQT50" s="52">
        <f t="shared" si="2044"/>
        <v>0</v>
      </c>
      <c r="SQU50" s="52">
        <f t="shared" si="2044"/>
        <v>0</v>
      </c>
      <c r="SQV50" s="52">
        <f t="shared" si="2044"/>
        <v>0</v>
      </c>
      <c r="SQW50" s="52">
        <f t="shared" si="2044"/>
        <v>0</v>
      </c>
      <c r="SQX50" s="52">
        <f t="shared" si="2044"/>
        <v>0</v>
      </c>
      <c r="SQY50" s="52">
        <f t="shared" si="2044"/>
        <v>0</v>
      </c>
      <c r="SQZ50" s="52">
        <f t="shared" si="2044"/>
        <v>0</v>
      </c>
      <c r="SRA50" s="52">
        <f t="shared" si="2044"/>
        <v>0</v>
      </c>
      <c r="SRB50" s="52">
        <f t="shared" si="2044"/>
        <v>0</v>
      </c>
      <c r="SRC50" s="52">
        <f t="shared" ref="SRC50:STN50" si="2045">IFERROR(SRC51+SRC52+SRC53+SRC54,0)</f>
        <v>0</v>
      </c>
      <c r="SRD50" s="52">
        <f t="shared" si="2045"/>
        <v>0</v>
      </c>
      <c r="SRE50" s="52">
        <f t="shared" si="2045"/>
        <v>0</v>
      </c>
      <c r="SRF50" s="52">
        <f t="shared" si="2045"/>
        <v>0</v>
      </c>
      <c r="SRG50" s="52">
        <f t="shared" si="2045"/>
        <v>0</v>
      </c>
      <c r="SRH50" s="52">
        <f t="shared" si="2045"/>
        <v>0</v>
      </c>
      <c r="SRI50" s="52">
        <f t="shared" si="2045"/>
        <v>0</v>
      </c>
      <c r="SRJ50" s="52">
        <f t="shared" si="2045"/>
        <v>0</v>
      </c>
      <c r="SRK50" s="52">
        <f t="shared" si="2045"/>
        <v>0</v>
      </c>
      <c r="SRL50" s="52">
        <f t="shared" si="2045"/>
        <v>0</v>
      </c>
      <c r="SRM50" s="52">
        <f t="shared" si="2045"/>
        <v>0</v>
      </c>
      <c r="SRN50" s="52">
        <f t="shared" si="2045"/>
        <v>0</v>
      </c>
      <c r="SRO50" s="52">
        <f t="shared" si="2045"/>
        <v>0</v>
      </c>
      <c r="SRP50" s="52">
        <f t="shared" si="2045"/>
        <v>0</v>
      </c>
      <c r="SRQ50" s="52">
        <f t="shared" si="2045"/>
        <v>0</v>
      </c>
      <c r="SRR50" s="52">
        <f t="shared" si="2045"/>
        <v>0</v>
      </c>
      <c r="SRS50" s="52">
        <f t="shared" si="2045"/>
        <v>0</v>
      </c>
      <c r="SRT50" s="52">
        <f t="shared" si="2045"/>
        <v>0</v>
      </c>
      <c r="SRU50" s="52">
        <f t="shared" si="2045"/>
        <v>0</v>
      </c>
      <c r="SRV50" s="52">
        <f t="shared" si="2045"/>
        <v>0</v>
      </c>
      <c r="SRW50" s="52">
        <f t="shared" si="2045"/>
        <v>0</v>
      </c>
      <c r="SRX50" s="52">
        <f t="shared" si="2045"/>
        <v>0</v>
      </c>
      <c r="SRY50" s="52">
        <f t="shared" si="2045"/>
        <v>0</v>
      </c>
      <c r="SRZ50" s="52">
        <f t="shared" si="2045"/>
        <v>0</v>
      </c>
      <c r="SSA50" s="52">
        <f t="shared" si="2045"/>
        <v>0</v>
      </c>
      <c r="SSB50" s="52">
        <f t="shared" si="2045"/>
        <v>0</v>
      </c>
      <c r="SSC50" s="52">
        <f t="shared" si="2045"/>
        <v>0</v>
      </c>
      <c r="SSD50" s="52">
        <f t="shared" si="2045"/>
        <v>0</v>
      </c>
      <c r="SSE50" s="52">
        <f t="shared" si="2045"/>
        <v>0</v>
      </c>
      <c r="SSF50" s="52">
        <f t="shared" si="2045"/>
        <v>0</v>
      </c>
      <c r="SSG50" s="52">
        <f t="shared" si="2045"/>
        <v>0</v>
      </c>
      <c r="SSH50" s="52">
        <f t="shared" si="2045"/>
        <v>0</v>
      </c>
      <c r="SSI50" s="52">
        <f t="shared" si="2045"/>
        <v>0</v>
      </c>
      <c r="SSJ50" s="52">
        <f t="shared" si="2045"/>
        <v>0</v>
      </c>
      <c r="SSK50" s="52">
        <f t="shared" si="2045"/>
        <v>0</v>
      </c>
      <c r="SSL50" s="52">
        <f t="shared" si="2045"/>
        <v>0</v>
      </c>
      <c r="SSM50" s="52">
        <f t="shared" si="2045"/>
        <v>0</v>
      </c>
      <c r="SSN50" s="52">
        <f t="shared" si="2045"/>
        <v>0</v>
      </c>
      <c r="SSO50" s="52">
        <f t="shared" si="2045"/>
        <v>0</v>
      </c>
      <c r="SSP50" s="52">
        <f t="shared" si="2045"/>
        <v>0</v>
      </c>
      <c r="SSQ50" s="52">
        <f t="shared" si="2045"/>
        <v>0</v>
      </c>
      <c r="SSR50" s="52">
        <f t="shared" si="2045"/>
        <v>0</v>
      </c>
      <c r="SSS50" s="52">
        <f t="shared" si="2045"/>
        <v>0</v>
      </c>
      <c r="SST50" s="52">
        <f t="shared" si="2045"/>
        <v>0</v>
      </c>
      <c r="SSU50" s="52">
        <f t="shared" si="2045"/>
        <v>0</v>
      </c>
      <c r="SSV50" s="52">
        <f t="shared" si="2045"/>
        <v>0</v>
      </c>
      <c r="SSW50" s="52">
        <f t="shared" si="2045"/>
        <v>0</v>
      </c>
      <c r="SSX50" s="52">
        <f t="shared" si="2045"/>
        <v>0</v>
      </c>
      <c r="SSY50" s="52">
        <f t="shared" si="2045"/>
        <v>0</v>
      </c>
      <c r="SSZ50" s="52">
        <f t="shared" si="2045"/>
        <v>0</v>
      </c>
      <c r="STA50" s="52">
        <f t="shared" si="2045"/>
        <v>0</v>
      </c>
      <c r="STB50" s="52">
        <f t="shared" si="2045"/>
        <v>0</v>
      </c>
      <c r="STC50" s="52">
        <f t="shared" si="2045"/>
        <v>0</v>
      </c>
      <c r="STD50" s="52">
        <f t="shared" si="2045"/>
        <v>0</v>
      </c>
      <c r="STE50" s="52">
        <f t="shared" si="2045"/>
        <v>0</v>
      </c>
      <c r="STF50" s="52">
        <f t="shared" si="2045"/>
        <v>0</v>
      </c>
      <c r="STG50" s="52">
        <f t="shared" si="2045"/>
        <v>0</v>
      </c>
      <c r="STH50" s="52">
        <f t="shared" si="2045"/>
        <v>0</v>
      </c>
      <c r="STI50" s="52">
        <f t="shared" si="2045"/>
        <v>0</v>
      </c>
      <c r="STJ50" s="52">
        <f t="shared" si="2045"/>
        <v>0</v>
      </c>
      <c r="STK50" s="52">
        <f t="shared" si="2045"/>
        <v>0</v>
      </c>
      <c r="STL50" s="52">
        <f t="shared" si="2045"/>
        <v>0</v>
      </c>
      <c r="STM50" s="52">
        <f t="shared" si="2045"/>
        <v>0</v>
      </c>
      <c r="STN50" s="52">
        <f t="shared" si="2045"/>
        <v>0</v>
      </c>
      <c r="STO50" s="52">
        <f t="shared" ref="STO50:SVZ50" si="2046">IFERROR(STO51+STO52+STO53+STO54,0)</f>
        <v>0</v>
      </c>
      <c r="STP50" s="52">
        <f t="shared" si="2046"/>
        <v>0</v>
      </c>
      <c r="STQ50" s="52">
        <f t="shared" si="2046"/>
        <v>0</v>
      </c>
      <c r="STR50" s="52">
        <f t="shared" si="2046"/>
        <v>0</v>
      </c>
      <c r="STS50" s="52">
        <f t="shared" si="2046"/>
        <v>0</v>
      </c>
      <c r="STT50" s="52">
        <f t="shared" si="2046"/>
        <v>0</v>
      </c>
      <c r="STU50" s="52">
        <f t="shared" si="2046"/>
        <v>0</v>
      </c>
      <c r="STV50" s="52">
        <f t="shared" si="2046"/>
        <v>0</v>
      </c>
      <c r="STW50" s="52">
        <f t="shared" si="2046"/>
        <v>0</v>
      </c>
      <c r="STX50" s="52">
        <f t="shared" si="2046"/>
        <v>0</v>
      </c>
      <c r="STY50" s="52">
        <f t="shared" si="2046"/>
        <v>0</v>
      </c>
      <c r="STZ50" s="52">
        <f t="shared" si="2046"/>
        <v>0</v>
      </c>
      <c r="SUA50" s="52">
        <f t="shared" si="2046"/>
        <v>0</v>
      </c>
      <c r="SUB50" s="52">
        <f t="shared" si="2046"/>
        <v>0</v>
      </c>
      <c r="SUC50" s="52">
        <f t="shared" si="2046"/>
        <v>0</v>
      </c>
      <c r="SUD50" s="52">
        <f t="shared" si="2046"/>
        <v>0</v>
      </c>
      <c r="SUE50" s="52">
        <f t="shared" si="2046"/>
        <v>0</v>
      </c>
      <c r="SUF50" s="52">
        <f t="shared" si="2046"/>
        <v>0</v>
      </c>
      <c r="SUG50" s="52">
        <f t="shared" si="2046"/>
        <v>0</v>
      </c>
      <c r="SUH50" s="52">
        <f t="shared" si="2046"/>
        <v>0</v>
      </c>
      <c r="SUI50" s="52">
        <f t="shared" si="2046"/>
        <v>0</v>
      </c>
      <c r="SUJ50" s="52">
        <f t="shared" si="2046"/>
        <v>0</v>
      </c>
      <c r="SUK50" s="52">
        <f t="shared" si="2046"/>
        <v>0</v>
      </c>
      <c r="SUL50" s="52">
        <f t="shared" si="2046"/>
        <v>0</v>
      </c>
      <c r="SUM50" s="52">
        <f t="shared" si="2046"/>
        <v>0</v>
      </c>
      <c r="SUN50" s="52">
        <f t="shared" si="2046"/>
        <v>0</v>
      </c>
      <c r="SUO50" s="52">
        <f t="shared" si="2046"/>
        <v>0</v>
      </c>
      <c r="SUP50" s="52">
        <f t="shared" si="2046"/>
        <v>0</v>
      </c>
      <c r="SUQ50" s="52">
        <f t="shared" si="2046"/>
        <v>0</v>
      </c>
      <c r="SUR50" s="52">
        <f t="shared" si="2046"/>
        <v>0</v>
      </c>
      <c r="SUS50" s="52">
        <f t="shared" si="2046"/>
        <v>0</v>
      </c>
      <c r="SUT50" s="52">
        <f t="shared" si="2046"/>
        <v>0</v>
      </c>
      <c r="SUU50" s="52">
        <f t="shared" si="2046"/>
        <v>0</v>
      </c>
      <c r="SUV50" s="52">
        <f t="shared" si="2046"/>
        <v>0</v>
      </c>
      <c r="SUW50" s="52">
        <f t="shared" si="2046"/>
        <v>0</v>
      </c>
      <c r="SUX50" s="52">
        <f t="shared" si="2046"/>
        <v>0</v>
      </c>
      <c r="SUY50" s="52">
        <f t="shared" si="2046"/>
        <v>0</v>
      </c>
      <c r="SUZ50" s="52">
        <f t="shared" si="2046"/>
        <v>0</v>
      </c>
      <c r="SVA50" s="52">
        <f t="shared" si="2046"/>
        <v>0</v>
      </c>
      <c r="SVB50" s="52">
        <f t="shared" si="2046"/>
        <v>0</v>
      </c>
      <c r="SVC50" s="52">
        <f t="shared" si="2046"/>
        <v>0</v>
      </c>
      <c r="SVD50" s="52">
        <f t="shared" si="2046"/>
        <v>0</v>
      </c>
      <c r="SVE50" s="52">
        <f t="shared" si="2046"/>
        <v>0</v>
      </c>
      <c r="SVF50" s="52">
        <f t="shared" si="2046"/>
        <v>0</v>
      </c>
      <c r="SVG50" s="52">
        <f t="shared" si="2046"/>
        <v>0</v>
      </c>
      <c r="SVH50" s="52">
        <f t="shared" si="2046"/>
        <v>0</v>
      </c>
      <c r="SVI50" s="52">
        <f t="shared" si="2046"/>
        <v>0</v>
      </c>
      <c r="SVJ50" s="52">
        <f t="shared" si="2046"/>
        <v>0</v>
      </c>
      <c r="SVK50" s="52">
        <f t="shared" si="2046"/>
        <v>0</v>
      </c>
      <c r="SVL50" s="52">
        <f t="shared" si="2046"/>
        <v>0</v>
      </c>
      <c r="SVM50" s="52">
        <f t="shared" si="2046"/>
        <v>0</v>
      </c>
      <c r="SVN50" s="52">
        <f t="shared" si="2046"/>
        <v>0</v>
      </c>
      <c r="SVO50" s="52">
        <f t="shared" si="2046"/>
        <v>0</v>
      </c>
      <c r="SVP50" s="52">
        <f t="shared" si="2046"/>
        <v>0</v>
      </c>
      <c r="SVQ50" s="52">
        <f t="shared" si="2046"/>
        <v>0</v>
      </c>
      <c r="SVR50" s="52">
        <f t="shared" si="2046"/>
        <v>0</v>
      </c>
      <c r="SVS50" s="52">
        <f t="shared" si="2046"/>
        <v>0</v>
      </c>
      <c r="SVT50" s="52">
        <f t="shared" si="2046"/>
        <v>0</v>
      </c>
      <c r="SVU50" s="52">
        <f t="shared" si="2046"/>
        <v>0</v>
      </c>
      <c r="SVV50" s="52">
        <f t="shared" si="2046"/>
        <v>0</v>
      </c>
      <c r="SVW50" s="52">
        <f t="shared" si="2046"/>
        <v>0</v>
      </c>
      <c r="SVX50" s="52">
        <f t="shared" si="2046"/>
        <v>0</v>
      </c>
      <c r="SVY50" s="52">
        <f t="shared" si="2046"/>
        <v>0</v>
      </c>
      <c r="SVZ50" s="52">
        <f t="shared" si="2046"/>
        <v>0</v>
      </c>
      <c r="SWA50" s="52">
        <f t="shared" ref="SWA50:SYL50" si="2047">IFERROR(SWA51+SWA52+SWA53+SWA54,0)</f>
        <v>0</v>
      </c>
      <c r="SWB50" s="52">
        <f t="shared" si="2047"/>
        <v>0</v>
      </c>
      <c r="SWC50" s="52">
        <f t="shared" si="2047"/>
        <v>0</v>
      </c>
      <c r="SWD50" s="52">
        <f t="shared" si="2047"/>
        <v>0</v>
      </c>
      <c r="SWE50" s="52">
        <f t="shared" si="2047"/>
        <v>0</v>
      </c>
      <c r="SWF50" s="52">
        <f t="shared" si="2047"/>
        <v>0</v>
      </c>
      <c r="SWG50" s="52">
        <f t="shared" si="2047"/>
        <v>0</v>
      </c>
      <c r="SWH50" s="52">
        <f t="shared" si="2047"/>
        <v>0</v>
      </c>
      <c r="SWI50" s="52">
        <f t="shared" si="2047"/>
        <v>0</v>
      </c>
      <c r="SWJ50" s="52">
        <f t="shared" si="2047"/>
        <v>0</v>
      </c>
      <c r="SWK50" s="52">
        <f t="shared" si="2047"/>
        <v>0</v>
      </c>
      <c r="SWL50" s="52">
        <f t="shared" si="2047"/>
        <v>0</v>
      </c>
      <c r="SWM50" s="52">
        <f t="shared" si="2047"/>
        <v>0</v>
      </c>
      <c r="SWN50" s="52">
        <f t="shared" si="2047"/>
        <v>0</v>
      </c>
      <c r="SWO50" s="52">
        <f t="shared" si="2047"/>
        <v>0</v>
      </c>
      <c r="SWP50" s="52">
        <f t="shared" si="2047"/>
        <v>0</v>
      </c>
      <c r="SWQ50" s="52">
        <f t="shared" si="2047"/>
        <v>0</v>
      </c>
      <c r="SWR50" s="52">
        <f t="shared" si="2047"/>
        <v>0</v>
      </c>
      <c r="SWS50" s="52">
        <f t="shared" si="2047"/>
        <v>0</v>
      </c>
      <c r="SWT50" s="52">
        <f t="shared" si="2047"/>
        <v>0</v>
      </c>
      <c r="SWU50" s="52">
        <f t="shared" si="2047"/>
        <v>0</v>
      </c>
      <c r="SWV50" s="52">
        <f t="shared" si="2047"/>
        <v>0</v>
      </c>
      <c r="SWW50" s="52">
        <f t="shared" si="2047"/>
        <v>0</v>
      </c>
      <c r="SWX50" s="52">
        <f t="shared" si="2047"/>
        <v>0</v>
      </c>
      <c r="SWY50" s="52">
        <f t="shared" si="2047"/>
        <v>0</v>
      </c>
      <c r="SWZ50" s="52">
        <f t="shared" si="2047"/>
        <v>0</v>
      </c>
      <c r="SXA50" s="52">
        <f t="shared" si="2047"/>
        <v>0</v>
      </c>
      <c r="SXB50" s="52">
        <f t="shared" si="2047"/>
        <v>0</v>
      </c>
      <c r="SXC50" s="52">
        <f t="shared" si="2047"/>
        <v>0</v>
      </c>
      <c r="SXD50" s="52">
        <f t="shared" si="2047"/>
        <v>0</v>
      </c>
      <c r="SXE50" s="52">
        <f t="shared" si="2047"/>
        <v>0</v>
      </c>
      <c r="SXF50" s="52">
        <f t="shared" si="2047"/>
        <v>0</v>
      </c>
      <c r="SXG50" s="52">
        <f t="shared" si="2047"/>
        <v>0</v>
      </c>
      <c r="SXH50" s="52">
        <f t="shared" si="2047"/>
        <v>0</v>
      </c>
      <c r="SXI50" s="52">
        <f t="shared" si="2047"/>
        <v>0</v>
      </c>
      <c r="SXJ50" s="52">
        <f t="shared" si="2047"/>
        <v>0</v>
      </c>
      <c r="SXK50" s="52">
        <f t="shared" si="2047"/>
        <v>0</v>
      </c>
      <c r="SXL50" s="52">
        <f t="shared" si="2047"/>
        <v>0</v>
      </c>
      <c r="SXM50" s="52">
        <f t="shared" si="2047"/>
        <v>0</v>
      </c>
      <c r="SXN50" s="52">
        <f t="shared" si="2047"/>
        <v>0</v>
      </c>
      <c r="SXO50" s="52">
        <f t="shared" si="2047"/>
        <v>0</v>
      </c>
      <c r="SXP50" s="52">
        <f t="shared" si="2047"/>
        <v>0</v>
      </c>
      <c r="SXQ50" s="52">
        <f t="shared" si="2047"/>
        <v>0</v>
      </c>
      <c r="SXR50" s="52">
        <f t="shared" si="2047"/>
        <v>0</v>
      </c>
      <c r="SXS50" s="52">
        <f t="shared" si="2047"/>
        <v>0</v>
      </c>
      <c r="SXT50" s="52">
        <f t="shared" si="2047"/>
        <v>0</v>
      </c>
      <c r="SXU50" s="52">
        <f t="shared" si="2047"/>
        <v>0</v>
      </c>
      <c r="SXV50" s="52">
        <f t="shared" si="2047"/>
        <v>0</v>
      </c>
      <c r="SXW50" s="52">
        <f t="shared" si="2047"/>
        <v>0</v>
      </c>
      <c r="SXX50" s="52">
        <f t="shared" si="2047"/>
        <v>0</v>
      </c>
      <c r="SXY50" s="52">
        <f t="shared" si="2047"/>
        <v>0</v>
      </c>
      <c r="SXZ50" s="52">
        <f t="shared" si="2047"/>
        <v>0</v>
      </c>
      <c r="SYA50" s="52">
        <f t="shared" si="2047"/>
        <v>0</v>
      </c>
      <c r="SYB50" s="52">
        <f t="shared" si="2047"/>
        <v>0</v>
      </c>
      <c r="SYC50" s="52">
        <f t="shared" si="2047"/>
        <v>0</v>
      </c>
      <c r="SYD50" s="52">
        <f t="shared" si="2047"/>
        <v>0</v>
      </c>
      <c r="SYE50" s="52">
        <f t="shared" si="2047"/>
        <v>0</v>
      </c>
      <c r="SYF50" s="52">
        <f t="shared" si="2047"/>
        <v>0</v>
      </c>
      <c r="SYG50" s="52">
        <f t="shared" si="2047"/>
        <v>0</v>
      </c>
      <c r="SYH50" s="52">
        <f t="shared" si="2047"/>
        <v>0</v>
      </c>
      <c r="SYI50" s="52">
        <f t="shared" si="2047"/>
        <v>0</v>
      </c>
      <c r="SYJ50" s="52">
        <f t="shared" si="2047"/>
        <v>0</v>
      </c>
      <c r="SYK50" s="52">
        <f t="shared" si="2047"/>
        <v>0</v>
      </c>
      <c r="SYL50" s="52">
        <f t="shared" si="2047"/>
        <v>0</v>
      </c>
      <c r="SYM50" s="52">
        <f t="shared" ref="SYM50:TAX50" si="2048">IFERROR(SYM51+SYM52+SYM53+SYM54,0)</f>
        <v>0</v>
      </c>
      <c r="SYN50" s="52">
        <f t="shared" si="2048"/>
        <v>0</v>
      </c>
      <c r="SYO50" s="52">
        <f t="shared" si="2048"/>
        <v>0</v>
      </c>
      <c r="SYP50" s="52">
        <f t="shared" si="2048"/>
        <v>0</v>
      </c>
      <c r="SYQ50" s="52">
        <f t="shared" si="2048"/>
        <v>0</v>
      </c>
      <c r="SYR50" s="52">
        <f t="shared" si="2048"/>
        <v>0</v>
      </c>
      <c r="SYS50" s="52">
        <f t="shared" si="2048"/>
        <v>0</v>
      </c>
      <c r="SYT50" s="52">
        <f t="shared" si="2048"/>
        <v>0</v>
      </c>
      <c r="SYU50" s="52">
        <f t="shared" si="2048"/>
        <v>0</v>
      </c>
      <c r="SYV50" s="52">
        <f t="shared" si="2048"/>
        <v>0</v>
      </c>
      <c r="SYW50" s="52">
        <f t="shared" si="2048"/>
        <v>0</v>
      </c>
      <c r="SYX50" s="52">
        <f t="shared" si="2048"/>
        <v>0</v>
      </c>
      <c r="SYY50" s="52">
        <f t="shared" si="2048"/>
        <v>0</v>
      </c>
      <c r="SYZ50" s="52">
        <f t="shared" si="2048"/>
        <v>0</v>
      </c>
      <c r="SZA50" s="52">
        <f t="shared" si="2048"/>
        <v>0</v>
      </c>
      <c r="SZB50" s="52">
        <f t="shared" si="2048"/>
        <v>0</v>
      </c>
      <c r="SZC50" s="52">
        <f t="shared" si="2048"/>
        <v>0</v>
      </c>
      <c r="SZD50" s="52">
        <f t="shared" si="2048"/>
        <v>0</v>
      </c>
      <c r="SZE50" s="52">
        <f t="shared" si="2048"/>
        <v>0</v>
      </c>
      <c r="SZF50" s="52">
        <f t="shared" si="2048"/>
        <v>0</v>
      </c>
      <c r="SZG50" s="52">
        <f t="shared" si="2048"/>
        <v>0</v>
      </c>
      <c r="SZH50" s="52">
        <f t="shared" si="2048"/>
        <v>0</v>
      </c>
      <c r="SZI50" s="52">
        <f t="shared" si="2048"/>
        <v>0</v>
      </c>
      <c r="SZJ50" s="52">
        <f t="shared" si="2048"/>
        <v>0</v>
      </c>
      <c r="SZK50" s="52">
        <f t="shared" si="2048"/>
        <v>0</v>
      </c>
      <c r="SZL50" s="52">
        <f t="shared" si="2048"/>
        <v>0</v>
      </c>
      <c r="SZM50" s="52">
        <f t="shared" si="2048"/>
        <v>0</v>
      </c>
      <c r="SZN50" s="52">
        <f t="shared" si="2048"/>
        <v>0</v>
      </c>
      <c r="SZO50" s="52">
        <f t="shared" si="2048"/>
        <v>0</v>
      </c>
      <c r="SZP50" s="52">
        <f t="shared" si="2048"/>
        <v>0</v>
      </c>
      <c r="SZQ50" s="52">
        <f t="shared" si="2048"/>
        <v>0</v>
      </c>
      <c r="SZR50" s="52">
        <f t="shared" si="2048"/>
        <v>0</v>
      </c>
      <c r="SZS50" s="52">
        <f t="shared" si="2048"/>
        <v>0</v>
      </c>
      <c r="SZT50" s="52">
        <f t="shared" si="2048"/>
        <v>0</v>
      </c>
      <c r="SZU50" s="52">
        <f t="shared" si="2048"/>
        <v>0</v>
      </c>
      <c r="SZV50" s="52">
        <f t="shared" si="2048"/>
        <v>0</v>
      </c>
      <c r="SZW50" s="52">
        <f t="shared" si="2048"/>
        <v>0</v>
      </c>
      <c r="SZX50" s="52">
        <f t="shared" si="2048"/>
        <v>0</v>
      </c>
      <c r="SZY50" s="52">
        <f t="shared" si="2048"/>
        <v>0</v>
      </c>
      <c r="SZZ50" s="52">
        <f t="shared" si="2048"/>
        <v>0</v>
      </c>
      <c r="TAA50" s="52">
        <f t="shared" si="2048"/>
        <v>0</v>
      </c>
      <c r="TAB50" s="52">
        <f t="shared" si="2048"/>
        <v>0</v>
      </c>
      <c r="TAC50" s="52">
        <f t="shared" si="2048"/>
        <v>0</v>
      </c>
      <c r="TAD50" s="52">
        <f t="shared" si="2048"/>
        <v>0</v>
      </c>
      <c r="TAE50" s="52">
        <f t="shared" si="2048"/>
        <v>0</v>
      </c>
      <c r="TAF50" s="52">
        <f t="shared" si="2048"/>
        <v>0</v>
      </c>
      <c r="TAG50" s="52">
        <f t="shared" si="2048"/>
        <v>0</v>
      </c>
      <c r="TAH50" s="52">
        <f t="shared" si="2048"/>
        <v>0</v>
      </c>
      <c r="TAI50" s="52">
        <f t="shared" si="2048"/>
        <v>0</v>
      </c>
      <c r="TAJ50" s="52">
        <f t="shared" si="2048"/>
        <v>0</v>
      </c>
      <c r="TAK50" s="52">
        <f t="shared" si="2048"/>
        <v>0</v>
      </c>
      <c r="TAL50" s="52">
        <f t="shared" si="2048"/>
        <v>0</v>
      </c>
      <c r="TAM50" s="52">
        <f t="shared" si="2048"/>
        <v>0</v>
      </c>
      <c r="TAN50" s="52">
        <f t="shared" si="2048"/>
        <v>0</v>
      </c>
      <c r="TAO50" s="52">
        <f t="shared" si="2048"/>
        <v>0</v>
      </c>
      <c r="TAP50" s="52">
        <f t="shared" si="2048"/>
        <v>0</v>
      </c>
      <c r="TAQ50" s="52">
        <f t="shared" si="2048"/>
        <v>0</v>
      </c>
      <c r="TAR50" s="52">
        <f t="shared" si="2048"/>
        <v>0</v>
      </c>
      <c r="TAS50" s="52">
        <f t="shared" si="2048"/>
        <v>0</v>
      </c>
      <c r="TAT50" s="52">
        <f t="shared" si="2048"/>
        <v>0</v>
      </c>
      <c r="TAU50" s="52">
        <f t="shared" si="2048"/>
        <v>0</v>
      </c>
      <c r="TAV50" s="52">
        <f t="shared" si="2048"/>
        <v>0</v>
      </c>
      <c r="TAW50" s="52">
        <f t="shared" si="2048"/>
        <v>0</v>
      </c>
      <c r="TAX50" s="52">
        <f t="shared" si="2048"/>
        <v>0</v>
      </c>
      <c r="TAY50" s="52">
        <f t="shared" ref="TAY50:TDJ50" si="2049">IFERROR(TAY51+TAY52+TAY53+TAY54,0)</f>
        <v>0</v>
      </c>
      <c r="TAZ50" s="52">
        <f t="shared" si="2049"/>
        <v>0</v>
      </c>
      <c r="TBA50" s="52">
        <f t="shared" si="2049"/>
        <v>0</v>
      </c>
      <c r="TBB50" s="52">
        <f t="shared" si="2049"/>
        <v>0</v>
      </c>
      <c r="TBC50" s="52">
        <f t="shared" si="2049"/>
        <v>0</v>
      </c>
      <c r="TBD50" s="52">
        <f t="shared" si="2049"/>
        <v>0</v>
      </c>
      <c r="TBE50" s="52">
        <f t="shared" si="2049"/>
        <v>0</v>
      </c>
      <c r="TBF50" s="52">
        <f t="shared" si="2049"/>
        <v>0</v>
      </c>
      <c r="TBG50" s="52">
        <f t="shared" si="2049"/>
        <v>0</v>
      </c>
      <c r="TBH50" s="52">
        <f t="shared" si="2049"/>
        <v>0</v>
      </c>
      <c r="TBI50" s="52">
        <f t="shared" si="2049"/>
        <v>0</v>
      </c>
      <c r="TBJ50" s="52">
        <f t="shared" si="2049"/>
        <v>0</v>
      </c>
      <c r="TBK50" s="52">
        <f t="shared" si="2049"/>
        <v>0</v>
      </c>
      <c r="TBL50" s="52">
        <f t="shared" si="2049"/>
        <v>0</v>
      </c>
      <c r="TBM50" s="52">
        <f t="shared" si="2049"/>
        <v>0</v>
      </c>
      <c r="TBN50" s="52">
        <f t="shared" si="2049"/>
        <v>0</v>
      </c>
      <c r="TBO50" s="52">
        <f t="shared" si="2049"/>
        <v>0</v>
      </c>
      <c r="TBP50" s="52">
        <f t="shared" si="2049"/>
        <v>0</v>
      </c>
      <c r="TBQ50" s="52">
        <f t="shared" si="2049"/>
        <v>0</v>
      </c>
      <c r="TBR50" s="52">
        <f t="shared" si="2049"/>
        <v>0</v>
      </c>
      <c r="TBS50" s="52">
        <f t="shared" si="2049"/>
        <v>0</v>
      </c>
      <c r="TBT50" s="52">
        <f t="shared" si="2049"/>
        <v>0</v>
      </c>
      <c r="TBU50" s="52">
        <f t="shared" si="2049"/>
        <v>0</v>
      </c>
      <c r="TBV50" s="52">
        <f t="shared" si="2049"/>
        <v>0</v>
      </c>
      <c r="TBW50" s="52">
        <f t="shared" si="2049"/>
        <v>0</v>
      </c>
      <c r="TBX50" s="52">
        <f t="shared" si="2049"/>
        <v>0</v>
      </c>
      <c r="TBY50" s="52">
        <f t="shared" si="2049"/>
        <v>0</v>
      </c>
      <c r="TBZ50" s="52">
        <f t="shared" si="2049"/>
        <v>0</v>
      </c>
      <c r="TCA50" s="52">
        <f t="shared" si="2049"/>
        <v>0</v>
      </c>
      <c r="TCB50" s="52">
        <f t="shared" si="2049"/>
        <v>0</v>
      </c>
      <c r="TCC50" s="52">
        <f t="shared" si="2049"/>
        <v>0</v>
      </c>
      <c r="TCD50" s="52">
        <f t="shared" si="2049"/>
        <v>0</v>
      </c>
      <c r="TCE50" s="52">
        <f t="shared" si="2049"/>
        <v>0</v>
      </c>
      <c r="TCF50" s="52">
        <f t="shared" si="2049"/>
        <v>0</v>
      </c>
      <c r="TCG50" s="52">
        <f t="shared" si="2049"/>
        <v>0</v>
      </c>
      <c r="TCH50" s="52">
        <f t="shared" si="2049"/>
        <v>0</v>
      </c>
      <c r="TCI50" s="52">
        <f t="shared" si="2049"/>
        <v>0</v>
      </c>
      <c r="TCJ50" s="52">
        <f t="shared" si="2049"/>
        <v>0</v>
      </c>
      <c r="TCK50" s="52">
        <f t="shared" si="2049"/>
        <v>0</v>
      </c>
      <c r="TCL50" s="52">
        <f t="shared" si="2049"/>
        <v>0</v>
      </c>
      <c r="TCM50" s="52">
        <f t="shared" si="2049"/>
        <v>0</v>
      </c>
      <c r="TCN50" s="52">
        <f t="shared" si="2049"/>
        <v>0</v>
      </c>
      <c r="TCO50" s="52">
        <f t="shared" si="2049"/>
        <v>0</v>
      </c>
      <c r="TCP50" s="52">
        <f t="shared" si="2049"/>
        <v>0</v>
      </c>
      <c r="TCQ50" s="52">
        <f t="shared" si="2049"/>
        <v>0</v>
      </c>
      <c r="TCR50" s="52">
        <f t="shared" si="2049"/>
        <v>0</v>
      </c>
      <c r="TCS50" s="52">
        <f t="shared" si="2049"/>
        <v>0</v>
      </c>
      <c r="TCT50" s="52">
        <f t="shared" si="2049"/>
        <v>0</v>
      </c>
      <c r="TCU50" s="52">
        <f t="shared" si="2049"/>
        <v>0</v>
      </c>
      <c r="TCV50" s="52">
        <f t="shared" si="2049"/>
        <v>0</v>
      </c>
      <c r="TCW50" s="52">
        <f t="shared" si="2049"/>
        <v>0</v>
      </c>
      <c r="TCX50" s="52">
        <f t="shared" si="2049"/>
        <v>0</v>
      </c>
      <c r="TCY50" s="52">
        <f t="shared" si="2049"/>
        <v>0</v>
      </c>
      <c r="TCZ50" s="52">
        <f t="shared" si="2049"/>
        <v>0</v>
      </c>
      <c r="TDA50" s="52">
        <f t="shared" si="2049"/>
        <v>0</v>
      </c>
      <c r="TDB50" s="52">
        <f t="shared" si="2049"/>
        <v>0</v>
      </c>
      <c r="TDC50" s="52">
        <f t="shared" si="2049"/>
        <v>0</v>
      </c>
      <c r="TDD50" s="52">
        <f t="shared" si="2049"/>
        <v>0</v>
      </c>
      <c r="TDE50" s="52">
        <f t="shared" si="2049"/>
        <v>0</v>
      </c>
      <c r="TDF50" s="52">
        <f t="shared" si="2049"/>
        <v>0</v>
      </c>
      <c r="TDG50" s="52">
        <f t="shared" si="2049"/>
        <v>0</v>
      </c>
      <c r="TDH50" s="52">
        <f t="shared" si="2049"/>
        <v>0</v>
      </c>
      <c r="TDI50" s="52">
        <f t="shared" si="2049"/>
        <v>0</v>
      </c>
      <c r="TDJ50" s="52">
        <f t="shared" si="2049"/>
        <v>0</v>
      </c>
      <c r="TDK50" s="52">
        <f t="shared" ref="TDK50:TFV50" si="2050">IFERROR(TDK51+TDK52+TDK53+TDK54,0)</f>
        <v>0</v>
      </c>
      <c r="TDL50" s="52">
        <f t="shared" si="2050"/>
        <v>0</v>
      </c>
      <c r="TDM50" s="52">
        <f t="shared" si="2050"/>
        <v>0</v>
      </c>
      <c r="TDN50" s="52">
        <f t="shared" si="2050"/>
        <v>0</v>
      </c>
      <c r="TDO50" s="52">
        <f t="shared" si="2050"/>
        <v>0</v>
      </c>
      <c r="TDP50" s="52">
        <f t="shared" si="2050"/>
        <v>0</v>
      </c>
      <c r="TDQ50" s="52">
        <f t="shared" si="2050"/>
        <v>0</v>
      </c>
      <c r="TDR50" s="52">
        <f t="shared" si="2050"/>
        <v>0</v>
      </c>
      <c r="TDS50" s="52">
        <f t="shared" si="2050"/>
        <v>0</v>
      </c>
      <c r="TDT50" s="52">
        <f t="shared" si="2050"/>
        <v>0</v>
      </c>
      <c r="TDU50" s="52">
        <f t="shared" si="2050"/>
        <v>0</v>
      </c>
      <c r="TDV50" s="52">
        <f t="shared" si="2050"/>
        <v>0</v>
      </c>
      <c r="TDW50" s="52">
        <f t="shared" si="2050"/>
        <v>0</v>
      </c>
      <c r="TDX50" s="52">
        <f t="shared" si="2050"/>
        <v>0</v>
      </c>
      <c r="TDY50" s="52">
        <f t="shared" si="2050"/>
        <v>0</v>
      </c>
      <c r="TDZ50" s="52">
        <f t="shared" si="2050"/>
        <v>0</v>
      </c>
      <c r="TEA50" s="52">
        <f t="shared" si="2050"/>
        <v>0</v>
      </c>
      <c r="TEB50" s="52">
        <f t="shared" si="2050"/>
        <v>0</v>
      </c>
      <c r="TEC50" s="52">
        <f t="shared" si="2050"/>
        <v>0</v>
      </c>
      <c r="TED50" s="52">
        <f t="shared" si="2050"/>
        <v>0</v>
      </c>
      <c r="TEE50" s="52">
        <f t="shared" si="2050"/>
        <v>0</v>
      </c>
      <c r="TEF50" s="52">
        <f t="shared" si="2050"/>
        <v>0</v>
      </c>
      <c r="TEG50" s="52">
        <f t="shared" si="2050"/>
        <v>0</v>
      </c>
      <c r="TEH50" s="52">
        <f t="shared" si="2050"/>
        <v>0</v>
      </c>
      <c r="TEI50" s="52">
        <f t="shared" si="2050"/>
        <v>0</v>
      </c>
      <c r="TEJ50" s="52">
        <f t="shared" si="2050"/>
        <v>0</v>
      </c>
      <c r="TEK50" s="52">
        <f t="shared" si="2050"/>
        <v>0</v>
      </c>
      <c r="TEL50" s="52">
        <f t="shared" si="2050"/>
        <v>0</v>
      </c>
      <c r="TEM50" s="52">
        <f t="shared" si="2050"/>
        <v>0</v>
      </c>
      <c r="TEN50" s="52">
        <f t="shared" si="2050"/>
        <v>0</v>
      </c>
      <c r="TEO50" s="52">
        <f t="shared" si="2050"/>
        <v>0</v>
      </c>
      <c r="TEP50" s="52">
        <f t="shared" si="2050"/>
        <v>0</v>
      </c>
      <c r="TEQ50" s="52">
        <f t="shared" si="2050"/>
        <v>0</v>
      </c>
      <c r="TER50" s="52">
        <f t="shared" si="2050"/>
        <v>0</v>
      </c>
      <c r="TES50" s="52">
        <f t="shared" si="2050"/>
        <v>0</v>
      </c>
      <c r="TET50" s="52">
        <f t="shared" si="2050"/>
        <v>0</v>
      </c>
      <c r="TEU50" s="52">
        <f t="shared" si="2050"/>
        <v>0</v>
      </c>
      <c r="TEV50" s="52">
        <f t="shared" si="2050"/>
        <v>0</v>
      </c>
      <c r="TEW50" s="52">
        <f t="shared" si="2050"/>
        <v>0</v>
      </c>
      <c r="TEX50" s="52">
        <f t="shared" si="2050"/>
        <v>0</v>
      </c>
      <c r="TEY50" s="52">
        <f t="shared" si="2050"/>
        <v>0</v>
      </c>
      <c r="TEZ50" s="52">
        <f t="shared" si="2050"/>
        <v>0</v>
      </c>
      <c r="TFA50" s="52">
        <f t="shared" si="2050"/>
        <v>0</v>
      </c>
      <c r="TFB50" s="52">
        <f t="shared" si="2050"/>
        <v>0</v>
      </c>
      <c r="TFC50" s="52">
        <f t="shared" si="2050"/>
        <v>0</v>
      </c>
      <c r="TFD50" s="52">
        <f t="shared" si="2050"/>
        <v>0</v>
      </c>
      <c r="TFE50" s="52">
        <f t="shared" si="2050"/>
        <v>0</v>
      </c>
      <c r="TFF50" s="52">
        <f t="shared" si="2050"/>
        <v>0</v>
      </c>
      <c r="TFG50" s="52">
        <f t="shared" si="2050"/>
        <v>0</v>
      </c>
      <c r="TFH50" s="52">
        <f t="shared" si="2050"/>
        <v>0</v>
      </c>
      <c r="TFI50" s="52">
        <f t="shared" si="2050"/>
        <v>0</v>
      </c>
      <c r="TFJ50" s="52">
        <f t="shared" si="2050"/>
        <v>0</v>
      </c>
      <c r="TFK50" s="52">
        <f t="shared" si="2050"/>
        <v>0</v>
      </c>
      <c r="TFL50" s="52">
        <f t="shared" si="2050"/>
        <v>0</v>
      </c>
      <c r="TFM50" s="52">
        <f t="shared" si="2050"/>
        <v>0</v>
      </c>
      <c r="TFN50" s="52">
        <f t="shared" si="2050"/>
        <v>0</v>
      </c>
      <c r="TFO50" s="52">
        <f t="shared" si="2050"/>
        <v>0</v>
      </c>
      <c r="TFP50" s="52">
        <f t="shared" si="2050"/>
        <v>0</v>
      </c>
      <c r="TFQ50" s="52">
        <f t="shared" si="2050"/>
        <v>0</v>
      </c>
      <c r="TFR50" s="52">
        <f t="shared" si="2050"/>
        <v>0</v>
      </c>
      <c r="TFS50" s="52">
        <f t="shared" si="2050"/>
        <v>0</v>
      </c>
      <c r="TFT50" s="52">
        <f t="shared" si="2050"/>
        <v>0</v>
      </c>
      <c r="TFU50" s="52">
        <f t="shared" si="2050"/>
        <v>0</v>
      </c>
      <c r="TFV50" s="52">
        <f t="shared" si="2050"/>
        <v>0</v>
      </c>
      <c r="TFW50" s="52">
        <f t="shared" ref="TFW50:TIH50" si="2051">IFERROR(TFW51+TFW52+TFW53+TFW54,0)</f>
        <v>0</v>
      </c>
      <c r="TFX50" s="52">
        <f t="shared" si="2051"/>
        <v>0</v>
      </c>
      <c r="TFY50" s="52">
        <f t="shared" si="2051"/>
        <v>0</v>
      </c>
      <c r="TFZ50" s="52">
        <f t="shared" si="2051"/>
        <v>0</v>
      </c>
      <c r="TGA50" s="52">
        <f t="shared" si="2051"/>
        <v>0</v>
      </c>
      <c r="TGB50" s="52">
        <f t="shared" si="2051"/>
        <v>0</v>
      </c>
      <c r="TGC50" s="52">
        <f t="shared" si="2051"/>
        <v>0</v>
      </c>
      <c r="TGD50" s="52">
        <f t="shared" si="2051"/>
        <v>0</v>
      </c>
      <c r="TGE50" s="52">
        <f t="shared" si="2051"/>
        <v>0</v>
      </c>
      <c r="TGF50" s="52">
        <f t="shared" si="2051"/>
        <v>0</v>
      </c>
      <c r="TGG50" s="52">
        <f t="shared" si="2051"/>
        <v>0</v>
      </c>
      <c r="TGH50" s="52">
        <f t="shared" si="2051"/>
        <v>0</v>
      </c>
      <c r="TGI50" s="52">
        <f t="shared" si="2051"/>
        <v>0</v>
      </c>
      <c r="TGJ50" s="52">
        <f t="shared" si="2051"/>
        <v>0</v>
      </c>
      <c r="TGK50" s="52">
        <f t="shared" si="2051"/>
        <v>0</v>
      </c>
      <c r="TGL50" s="52">
        <f t="shared" si="2051"/>
        <v>0</v>
      </c>
      <c r="TGM50" s="52">
        <f t="shared" si="2051"/>
        <v>0</v>
      </c>
      <c r="TGN50" s="52">
        <f t="shared" si="2051"/>
        <v>0</v>
      </c>
      <c r="TGO50" s="52">
        <f t="shared" si="2051"/>
        <v>0</v>
      </c>
      <c r="TGP50" s="52">
        <f t="shared" si="2051"/>
        <v>0</v>
      </c>
      <c r="TGQ50" s="52">
        <f t="shared" si="2051"/>
        <v>0</v>
      </c>
      <c r="TGR50" s="52">
        <f t="shared" si="2051"/>
        <v>0</v>
      </c>
      <c r="TGS50" s="52">
        <f t="shared" si="2051"/>
        <v>0</v>
      </c>
      <c r="TGT50" s="52">
        <f t="shared" si="2051"/>
        <v>0</v>
      </c>
      <c r="TGU50" s="52">
        <f t="shared" si="2051"/>
        <v>0</v>
      </c>
      <c r="TGV50" s="52">
        <f t="shared" si="2051"/>
        <v>0</v>
      </c>
      <c r="TGW50" s="52">
        <f t="shared" si="2051"/>
        <v>0</v>
      </c>
      <c r="TGX50" s="52">
        <f t="shared" si="2051"/>
        <v>0</v>
      </c>
      <c r="TGY50" s="52">
        <f t="shared" si="2051"/>
        <v>0</v>
      </c>
      <c r="TGZ50" s="52">
        <f t="shared" si="2051"/>
        <v>0</v>
      </c>
      <c r="THA50" s="52">
        <f t="shared" si="2051"/>
        <v>0</v>
      </c>
      <c r="THB50" s="52">
        <f t="shared" si="2051"/>
        <v>0</v>
      </c>
      <c r="THC50" s="52">
        <f t="shared" si="2051"/>
        <v>0</v>
      </c>
      <c r="THD50" s="52">
        <f t="shared" si="2051"/>
        <v>0</v>
      </c>
      <c r="THE50" s="52">
        <f t="shared" si="2051"/>
        <v>0</v>
      </c>
      <c r="THF50" s="52">
        <f t="shared" si="2051"/>
        <v>0</v>
      </c>
      <c r="THG50" s="52">
        <f t="shared" si="2051"/>
        <v>0</v>
      </c>
      <c r="THH50" s="52">
        <f t="shared" si="2051"/>
        <v>0</v>
      </c>
      <c r="THI50" s="52">
        <f t="shared" si="2051"/>
        <v>0</v>
      </c>
      <c r="THJ50" s="52">
        <f t="shared" si="2051"/>
        <v>0</v>
      </c>
      <c r="THK50" s="52">
        <f t="shared" si="2051"/>
        <v>0</v>
      </c>
      <c r="THL50" s="52">
        <f t="shared" si="2051"/>
        <v>0</v>
      </c>
      <c r="THM50" s="52">
        <f t="shared" si="2051"/>
        <v>0</v>
      </c>
      <c r="THN50" s="52">
        <f t="shared" si="2051"/>
        <v>0</v>
      </c>
      <c r="THO50" s="52">
        <f t="shared" si="2051"/>
        <v>0</v>
      </c>
      <c r="THP50" s="52">
        <f t="shared" si="2051"/>
        <v>0</v>
      </c>
      <c r="THQ50" s="52">
        <f t="shared" si="2051"/>
        <v>0</v>
      </c>
      <c r="THR50" s="52">
        <f t="shared" si="2051"/>
        <v>0</v>
      </c>
      <c r="THS50" s="52">
        <f t="shared" si="2051"/>
        <v>0</v>
      </c>
      <c r="THT50" s="52">
        <f t="shared" si="2051"/>
        <v>0</v>
      </c>
      <c r="THU50" s="52">
        <f t="shared" si="2051"/>
        <v>0</v>
      </c>
      <c r="THV50" s="52">
        <f t="shared" si="2051"/>
        <v>0</v>
      </c>
      <c r="THW50" s="52">
        <f t="shared" si="2051"/>
        <v>0</v>
      </c>
      <c r="THX50" s="52">
        <f t="shared" si="2051"/>
        <v>0</v>
      </c>
      <c r="THY50" s="52">
        <f t="shared" si="2051"/>
        <v>0</v>
      </c>
      <c r="THZ50" s="52">
        <f t="shared" si="2051"/>
        <v>0</v>
      </c>
      <c r="TIA50" s="52">
        <f t="shared" si="2051"/>
        <v>0</v>
      </c>
      <c r="TIB50" s="52">
        <f t="shared" si="2051"/>
        <v>0</v>
      </c>
      <c r="TIC50" s="52">
        <f t="shared" si="2051"/>
        <v>0</v>
      </c>
      <c r="TID50" s="52">
        <f t="shared" si="2051"/>
        <v>0</v>
      </c>
      <c r="TIE50" s="52">
        <f t="shared" si="2051"/>
        <v>0</v>
      </c>
      <c r="TIF50" s="52">
        <f t="shared" si="2051"/>
        <v>0</v>
      </c>
      <c r="TIG50" s="52">
        <f t="shared" si="2051"/>
        <v>0</v>
      </c>
      <c r="TIH50" s="52">
        <f t="shared" si="2051"/>
        <v>0</v>
      </c>
      <c r="TII50" s="52">
        <f t="shared" ref="TII50:TKT50" si="2052">IFERROR(TII51+TII52+TII53+TII54,0)</f>
        <v>0</v>
      </c>
      <c r="TIJ50" s="52">
        <f t="shared" si="2052"/>
        <v>0</v>
      </c>
      <c r="TIK50" s="52">
        <f t="shared" si="2052"/>
        <v>0</v>
      </c>
      <c r="TIL50" s="52">
        <f t="shared" si="2052"/>
        <v>0</v>
      </c>
      <c r="TIM50" s="52">
        <f t="shared" si="2052"/>
        <v>0</v>
      </c>
      <c r="TIN50" s="52">
        <f t="shared" si="2052"/>
        <v>0</v>
      </c>
      <c r="TIO50" s="52">
        <f t="shared" si="2052"/>
        <v>0</v>
      </c>
      <c r="TIP50" s="52">
        <f t="shared" si="2052"/>
        <v>0</v>
      </c>
      <c r="TIQ50" s="52">
        <f t="shared" si="2052"/>
        <v>0</v>
      </c>
      <c r="TIR50" s="52">
        <f t="shared" si="2052"/>
        <v>0</v>
      </c>
      <c r="TIS50" s="52">
        <f t="shared" si="2052"/>
        <v>0</v>
      </c>
      <c r="TIT50" s="52">
        <f t="shared" si="2052"/>
        <v>0</v>
      </c>
      <c r="TIU50" s="52">
        <f t="shared" si="2052"/>
        <v>0</v>
      </c>
      <c r="TIV50" s="52">
        <f t="shared" si="2052"/>
        <v>0</v>
      </c>
      <c r="TIW50" s="52">
        <f t="shared" si="2052"/>
        <v>0</v>
      </c>
      <c r="TIX50" s="52">
        <f t="shared" si="2052"/>
        <v>0</v>
      </c>
      <c r="TIY50" s="52">
        <f t="shared" si="2052"/>
        <v>0</v>
      </c>
      <c r="TIZ50" s="52">
        <f t="shared" si="2052"/>
        <v>0</v>
      </c>
      <c r="TJA50" s="52">
        <f t="shared" si="2052"/>
        <v>0</v>
      </c>
      <c r="TJB50" s="52">
        <f t="shared" si="2052"/>
        <v>0</v>
      </c>
      <c r="TJC50" s="52">
        <f t="shared" si="2052"/>
        <v>0</v>
      </c>
      <c r="TJD50" s="52">
        <f t="shared" si="2052"/>
        <v>0</v>
      </c>
      <c r="TJE50" s="52">
        <f t="shared" si="2052"/>
        <v>0</v>
      </c>
      <c r="TJF50" s="52">
        <f t="shared" si="2052"/>
        <v>0</v>
      </c>
      <c r="TJG50" s="52">
        <f t="shared" si="2052"/>
        <v>0</v>
      </c>
      <c r="TJH50" s="52">
        <f t="shared" si="2052"/>
        <v>0</v>
      </c>
      <c r="TJI50" s="52">
        <f t="shared" si="2052"/>
        <v>0</v>
      </c>
      <c r="TJJ50" s="52">
        <f t="shared" si="2052"/>
        <v>0</v>
      </c>
      <c r="TJK50" s="52">
        <f t="shared" si="2052"/>
        <v>0</v>
      </c>
      <c r="TJL50" s="52">
        <f t="shared" si="2052"/>
        <v>0</v>
      </c>
      <c r="TJM50" s="52">
        <f t="shared" si="2052"/>
        <v>0</v>
      </c>
      <c r="TJN50" s="52">
        <f t="shared" si="2052"/>
        <v>0</v>
      </c>
      <c r="TJO50" s="52">
        <f t="shared" si="2052"/>
        <v>0</v>
      </c>
      <c r="TJP50" s="52">
        <f t="shared" si="2052"/>
        <v>0</v>
      </c>
      <c r="TJQ50" s="52">
        <f t="shared" si="2052"/>
        <v>0</v>
      </c>
      <c r="TJR50" s="52">
        <f t="shared" si="2052"/>
        <v>0</v>
      </c>
      <c r="TJS50" s="52">
        <f t="shared" si="2052"/>
        <v>0</v>
      </c>
      <c r="TJT50" s="52">
        <f t="shared" si="2052"/>
        <v>0</v>
      </c>
      <c r="TJU50" s="52">
        <f t="shared" si="2052"/>
        <v>0</v>
      </c>
      <c r="TJV50" s="52">
        <f t="shared" si="2052"/>
        <v>0</v>
      </c>
      <c r="TJW50" s="52">
        <f t="shared" si="2052"/>
        <v>0</v>
      </c>
      <c r="TJX50" s="52">
        <f t="shared" si="2052"/>
        <v>0</v>
      </c>
      <c r="TJY50" s="52">
        <f t="shared" si="2052"/>
        <v>0</v>
      </c>
      <c r="TJZ50" s="52">
        <f t="shared" si="2052"/>
        <v>0</v>
      </c>
      <c r="TKA50" s="52">
        <f t="shared" si="2052"/>
        <v>0</v>
      </c>
      <c r="TKB50" s="52">
        <f t="shared" si="2052"/>
        <v>0</v>
      </c>
      <c r="TKC50" s="52">
        <f t="shared" si="2052"/>
        <v>0</v>
      </c>
      <c r="TKD50" s="52">
        <f t="shared" si="2052"/>
        <v>0</v>
      </c>
      <c r="TKE50" s="52">
        <f t="shared" si="2052"/>
        <v>0</v>
      </c>
      <c r="TKF50" s="52">
        <f t="shared" si="2052"/>
        <v>0</v>
      </c>
      <c r="TKG50" s="52">
        <f t="shared" si="2052"/>
        <v>0</v>
      </c>
      <c r="TKH50" s="52">
        <f t="shared" si="2052"/>
        <v>0</v>
      </c>
      <c r="TKI50" s="52">
        <f t="shared" si="2052"/>
        <v>0</v>
      </c>
      <c r="TKJ50" s="52">
        <f t="shared" si="2052"/>
        <v>0</v>
      </c>
      <c r="TKK50" s="52">
        <f t="shared" si="2052"/>
        <v>0</v>
      </c>
      <c r="TKL50" s="52">
        <f t="shared" si="2052"/>
        <v>0</v>
      </c>
      <c r="TKM50" s="52">
        <f t="shared" si="2052"/>
        <v>0</v>
      </c>
      <c r="TKN50" s="52">
        <f t="shared" si="2052"/>
        <v>0</v>
      </c>
      <c r="TKO50" s="52">
        <f t="shared" si="2052"/>
        <v>0</v>
      </c>
      <c r="TKP50" s="52">
        <f t="shared" si="2052"/>
        <v>0</v>
      </c>
      <c r="TKQ50" s="52">
        <f t="shared" si="2052"/>
        <v>0</v>
      </c>
      <c r="TKR50" s="52">
        <f t="shared" si="2052"/>
        <v>0</v>
      </c>
      <c r="TKS50" s="52">
        <f t="shared" si="2052"/>
        <v>0</v>
      </c>
      <c r="TKT50" s="52">
        <f t="shared" si="2052"/>
        <v>0</v>
      </c>
      <c r="TKU50" s="52">
        <f t="shared" ref="TKU50:TNF50" si="2053">IFERROR(TKU51+TKU52+TKU53+TKU54,0)</f>
        <v>0</v>
      </c>
      <c r="TKV50" s="52">
        <f t="shared" si="2053"/>
        <v>0</v>
      </c>
      <c r="TKW50" s="52">
        <f t="shared" si="2053"/>
        <v>0</v>
      </c>
      <c r="TKX50" s="52">
        <f t="shared" si="2053"/>
        <v>0</v>
      </c>
      <c r="TKY50" s="52">
        <f t="shared" si="2053"/>
        <v>0</v>
      </c>
      <c r="TKZ50" s="52">
        <f t="shared" si="2053"/>
        <v>0</v>
      </c>
      <c r="TLA50" s="52">
        <f t="shared" si="2053"/>
        <v>0</v>
      </c>
      <c r="TLB50" s="52">
        <f t="shared" si="2053"/>
        <v>0</v>
      </c>
      <c r="TLC50" s="52">
        <f t="shared" si="2053"/>
        <v>0</v>
      </c>
      <c r="TLD50" s="52">
        <f t="shared" si="2053"/>
        <v>0</v>
      </c>
      <c r="TLE50" s="52">
        <f t="shared" si="2053"/>
        <v>0</v>
      </c>
      <c r="TLF50" s="52">
        <f t="shared" si="2053"/>
        <v>0</v>
      </c>
      <c r="TLG50" s="52">
        <f t="shared" si="2053"/>
        <v>0</v>
      </c>
      <c r="TLH50" s="52">
        <f t="shared" si="2053"/>
        <v>0</v>
      </c>
      <c r="TLI50" s="52">
        <f t="shared" si="2053"/>
        <v>0</v>
      </c>
      <c r="TLJ50" s="52">
        <f t="shared" si="2053"/>
        <v>0</v>
      </c>
      <c r="TLK50" s="52">
        <f t="shared" si="2053"/>
        <v>0</v>
      </c>
      <c r="TLL50" s="52">
        <f t="shared" si="2053"/>
        <v>0</v>
      </c>
      <c r="TLM50" s="52">
        <f t="shared" si="2053"/>
        <v>0</v>
      </c>
      <c r="TLN50" s="52">
        <f t="shared" si="2053"/>
        <v>0</v>
      </c>
      <c r="TLO50" s="52">
        <f t="shared" si="2053"/>
        <v>0</v>
      </c>
      <c r="TLP50" s="52">
        <f t="shared" si="2053"/>
        <v>0</v>
      </c>
      <c r="TLQ50" s="52">
        <f t="shared" si="2053"/>
        <v>0</v>
      </c>
      <c r="TLR50" s="52">
        <f t="shared" si="2053"/>
        <v>0</v>
      </c>
      <c r="TLS50" s="52">
        <f t="shared" si="2053"/>
        <v>0</v>
      </c>
      <c r="TLT50" s="52">
        <f t="shared" si="2053"/>
        <v>0</v>
      </c>
      <c r="TLU50" s="52">
        <f t="shared" si="2053"/>
        <v>0</v>
      </c>
      <c r="TLV50" s="52">
        <f t="shared" si="2053"/>
        <v>0</v>
      </c>
      <c r="TLW50" s="52">
        <f t="shared" si="2053"/>
        <v>0</v>
      </c>
      <c r="TLX50" s="52">
        <f t="shared" si="2053"/>
        <v>0</v>
      </c>
      <c r="TLY50" s="52">
        <f t="shared" si="2053"/>
        <v>0</v>
      </c>
      <c r="TLZ50" s="52">
        <f t="shared" si="2053"/>
        <v>0</v>
      </c>
      <c r="TMA50" s="52">
        <f t="shared" si="2053"/>
        <v>0</v>
      </c>
      <c r="TMB50" s="52">
        <f t="shared" si="2053"/>
        <v>0</v>
      </c>
      <c r="TMC50" s="52">
        <f t="shared" si="2053"/>
        <v>0</v>
      </c>
      <c r="TMD50" s="52">
        <f t="shared" si="2053"/>
        <v>0</v>
      </c>
      <c r="TME50" s="52">
        <f t="shared" si="2053"/>
        <v>0</v>
      </c>
      <c r="TMF50" s="52">
        <f t="shared" si="2053"/>
        <v>0</v>
      </c>
      <c r="TMG50" s="52">
        <f t="shared" si="2053"/>
        <v>0</v>
      </c>
      <c r="TMH50" s="52">
        <f t="shared" si="2053"/>
        <v>0</v>
      </c>
      <c r="TMI50" s="52">
        <f t="shared" si="2053"/>
        <v>0</v>
      </c>
      <c r="TMJ50" s="52">
        <f t="shared" si="2053"/>
        <v>0</v>
      </c>
      <c r="TMK50" s="52">
        <f t="shared" si="2053"/>
        <v>0</v>
      </c>
      <c r="TML50" s="52">
        <f t="shared" si="2053"/>
        <v>0</v>
      </c>
      <c r="TMM50" s="52">
        <f t="shared" si="2053"/>
        <v>0</v>
      </c>
      <c r="TMN50" s="52">
        <f t="shared" si="2053"/>
        <v>0</v>
      </c>
      <c r="TMO50" s="52">
        <f t="shared" si="2053"/>
        <v>0</v>
      </c>
      <c r="TMP50" s="52">
        <f t="shared" si="2053"/>
        <v>0</v>
      </c>
      <c r="TMQ50" s="52">
        <f t="shared" si="2053"/>
        <v>0</v>
      </c>
      <c r="TMR50" s="52">
        <f t="shared" si="2053"/>
        <v>0</v>
      </c>
      <c r="TMS50" s="52">
        <f t="shared" si="2053"/>
        <v>0</v>
      </c>
      <c r="TMT50" s="52">
        <f t="shared" si="2053"/>
        <v>0</v>
      </c>
      <c r="TMU50" s="52">
        <f t="shared" si="2053"/>
        <v>0</v>
      </c>
      <c r="TMV50" s="52">
        <f t="shared" si="2053"/>
        <v>0</v>
      </c>
      <c r="TMW50" s="52">
        <f t="shared" si="2053"/>
        <v>0</v>
      </c>
      <c r="TMX50" s="52">
        <f t="shared" si="2053"/>
        <v>0</v>
      </c>
      <c r="TMY50" s="52">
        <f t="shared" si="2053"/>
        <v>0</v>
      </c>
      <c r="TMZ50" s="52">
        <f t="shared" si="2053"/>
        <v>0</v>
      </c>
      <c r="TNA50" s="52">
        <f t="shared" si="2053"/>
        <v>0</v>
      </c>
      <c r="TNB50" s="52">
        <f t="shared" si="2053"/>
        <v>0</v>
      </c>
      <c r="TNC50" s="52">
        <f t="shared" si="2053"/>
        <v>0</v>
      </c>
      <c r="TND50" s="52">
        <f t="shared" si="2053"/>
        <v>0</v>
      </c>
      <c r="TNE50" s="52">
        <f t="shared" si="2053"/>
        <v>0</v>
      </c>
      <c r="TNF50" s="52">
        <f t="shared" si="2053"/>
        <v>0</v>
      </c>
      <c r="TNG50" s="52">
        <f t="shared" ref="TNG50:TPR50" si="2054">IFERROR(TNG51+TNG52+TNG53+TNG54,0)</f>
        <v>0</v>
      </c>
      <c r="TNH50" s="52">
        <f t="shared" si="2054"/>
        <v>0</v>
      </c>
      <c r="TNI50" s="52">
        <f t="shared" si="2054"/>
        <v>0</v>
      </c>
      <c r="TNJ50" s="52">
        <f t="shared" si="2054"/>
        <v>0</v>
      </c>
      <c r="TNK50" s="52">
        <f t="shared" si="2054"/>
        <v>0</v>
      </c>
      <c r="TNL50" s="52">
        <f t="shared" si="2054"/>
        <v>0</v>
      </c>
      <c r="TNM50" s="52">
        <f t="shared" si="2054"/>
        <v>0</v>
      </c>
      <c r="TNN50" s="52">
        <f t="shared" si="2054"/>
        <v>0</v>
      </c>
      <c r="TNO50" s="52">
        <f t="shared" si="2054"/>
        <v>0</v>
      </c>
      <c r="TNP50" s="52">
        <f t="shared" si="2054"/>
        <v>0</v>
      </c>
      <c r="TNQ50" s="52">
        <f t="shared" si="2054"/>
        <v>0</v>
      </c>
      <c r="TNR50" s="52">
        <f t="shared" si="2054"/>
        <v>0</v>
      </c>
      <c r="TNS50" s="52">
        <f t="shared" si="2054"/>
        <v>0</v>
      </c>
      <c r="TNT50" s="52">
        <f t="shared" si="2054"/>
        <v>0</v>
      </c>
      <c r="TNU50" s="52">
        <f t="shared" si="2054"/>
        <v>0</v>
      </c>
      <c r="TNV50" s="52">
        <f t="shared" si="2054"/>
        <v>0</v>
      </c>
      <c r="TNW50" s="52">
        <f t="shared" si="2054"/>
        <v>0</v>
      </c>
      <c r="TNX50" s="52">
        <f t="shared" si="2054"/>
        <v>0</v>
      </c>
      <c r="TNY50" s="52">
        <f t="shared" si="2054"/>
        <v>0</v>
      </c>
      <c r="TNZ50" s="52">
        <f t="shared" si="2054"/>
        <v>0</v>
      </c>
      <c r="TOA50" s="52">
        <f t="shared" si="2054"/>
        <v>0</v>
      </c>
      <c r="TOB50" s="52">
        <f t="shared" si="2054"/>
        <v>0</v>
      </c>
      <c r="TOC50" s="52">
        <f t="shared" si="2054"/>
        <v>0</v>
      </c>
      <c r="TOD50" s="52">
        <f t="shared" si="2054"/>
        <v>0</v>
      </c>
      <c r="TOE50" s="52">
        <f t="shared" si="2054"/>
        <v>0</v>
      </c>
      <c r="TOF50" s="52">
        <f t="shared" si="2054"/>
        <v>0</v>
      </c>
      <c r="TOG50" s="52">
        <f t="shared" si="2054"/>
        <v>0</v>
      </c>
      <c r="TOH50" s="52">
        <f t="shared" si="2054"/>
        <v>0</v>
      </c>
      <c r="TOI50" s="52">
        <f t="shared" si="2054"/>
        <v>0</v>
      </c>
      <c r="TOJ50" s="52">
        <f t="shared" si="2054"/>
        <v>0</v>
      </c>
      <c r="TOK50" s="52">
        <f t="shared" si="2054"/>
        <v>0</v>
      </c>
      <c r="TOL50" s="52">
        <f t="shared" si="2054"/>
        <v>0</v>
      </c>
      <c r="TOM50" s="52">
        <f t="shared" si="2054"/>
        <v>0</v>
      </c>
      <c r="TON50" s="52">
        <f t="shared" si="2054"/>
        <v>0</v>
      </c>
      <c r="TOO50" s="52">
        <f t="shared" si="2054"/>
        <v>0</v>
      </c>
      <c r="TOP50" s="52">
        <f t="shared" si="2054"/>
        <v>0</v>
      </c>
      <c r="TOQ50" s="52">
        <f t="shared" si="2054"/>
        <v>0</v>
      </c>
      <c r="TOR50" s="52">
        <f t="shared" si="2054"/>
        <v>0</v>
      </c>
      <c r="TOS50" s="52">
        <f t="shared" si="2054"/>
        <v>0</v>
      </c>
      <c r="TOT50" s="52">
        <f t="shared" si="2054"/>
        <v>0</v>
      </c>
      <c r="TOU50" s="52">
        <f t="shared" si="2054"/>
        <v>0</v>
      </c>
      <c r="TOV50" s="52">
        <f t="shared" si="2054"/>
        <v>0</v>
      </c>
      <c r="TOW50" s="52">
        <f t="shared" si="2054"/>
        <v>0</v>
      </c>
      <c r="TOX50" s="52">
        <f t="shared" si="2054"/>
        <v>0</v>
      </c>
      <c r="TOY50" s="52">
        <f t="shared" si="2054"/>
        <v>0</v>
      </c>
      <c r="TOZ50" s="52">
        <f t="shared" si="2054"/>
        <v>0</v>
      </c>
      <c r="TPA50" s="52">
        <f t="shared" si="2054"/>
        <v>0</v>
      </c>
      <c r="TPB50" s="52">
        <f t="shared" si="2054"/>
        <v>0</v>
      </c>
      <c r="TPC50" s="52">
        <f t="shared" si="2054"/>
        <v>0</v>
      </c>
      <c r="TPD50" s="52">
        <f t="shared" si="2054"/>
        <v>0</v>
      </c>
      <c r="TPE50" s="52">
        <f t="shared" si="2054"/>
        <v>0</v>
      </c>
      <c r="TPF50" s="52">
        <f t="shared" si="2054"/>
        <v>0</v>
      </c>
      <c r="TPG50" s="52">
        <f t="shared" si="2054"/>
        <v>0</v>
      </c>
      <c r="TPH50" s="52">
        <f t="shared" si="2054"/>
        <v>0</v>
      </c>
      <c r="TPI50" s="52">
        <f t="shared" si="2054"/>
        <v>0</v>
      </c>
      <c r="TPJ50" s="52">
        <f t="shared" si="2054"/>
        <v>0</v>
      </c>
      <c r="TPK50" s="52">
        <f t="shared" si="2054"/>
        <v>0</v>
      </c>
      <c r="TPL50" s="52">
        <f t="shared" si="2054"/>
        <v>0</v>
      </c>
      <c r="TPM50" s="52">
        <f t="shared" si="2054"/>
        <v>0</v>
      </c>
      <c r="TPN50" s="52">
        <f t="shared" si="2054"/>
        <v>0</v>
      </c>
      <c r="TPO50" s="52">
        <f t="shared" si="2054"/>
        <v>0</v>
      </c>
      <c r="TPP50" s="52">
        <f t="shared" si="2054"/>
        <v>0</v>
      </c>
      <c r="TPQ50" s="52">
        <f t="shared" si="2054"/>
        <v>0</v>
      </c>
      <c r="TPR50" s="52">
        <f t="shared" si="2054"/>
        <v>0</v>
      </c>
      <c r="TPS50" s="52">
        <f t="shared" ref="TPS50:TSD50" si="2055">IFERROR(TPS51+TPS52+TPS53+TPS54,0)</f>
        <v>0</v>
      </c>
      <c r="TPT50" s="52">
        <f t="shared" si="2055"/>
        <v>0</v>
      </c>
      <c r="TPU50" s="52">
        <f t="shared" si="2055"/>
        <v>0</v>
      </c>
      <c r="TPV50" s="52">
        <f t="shared" si="2055"/>
        <v>0</v>
      </c>
      <c r="TPW50" s="52">
        <f t="shared" si="2055"/>
        <v>0</v>
      </c>
      <c r="TPX50" s="52">
        <f t="shared" si="2055"/>
        <v>0</v>
      </c>
      <c r="TPY50" s="52">
        <f t="shared" si="2055"/>
        <v>0</v>
      </c>
      <c r="TPZ50" s="52">
        <f t="shared" si="2055"/>
        <v>0</v>
      </c>
      <c r="TQA50" s="52">
        <f t="shared" si="2055"/>
        <v>0</v>
      </c>
      <c r="TQB50" s="52">
        <f t="shared" si="2055"/>
        <v>0</v>
      </c>
      <c r="TQC50" s="52">
        <f t="shared" si="2055"/>
        <v>0</v>
      </c>
      <c r="TQD50" s="52">
        <f t="shared" si="2055"/>
        <v>0</v>
      </c>
      <c r="TQE50" s="52">
        <f t="shared" si="2055"/>
        <v>0</v>
      </c>
      <c r="TQF50" s="52">
        <f t="shared" si="2055"/>
        <v>0</v>
      </c>
      <c r="TQG50" s="52">
        <f t="shared" si="2055"/>
        <v>0</v>
      </c>
      <c r="TQH50" s="52">
        <f t="shared" si="2055"/>
        <v>0</v>
      </c>
      <c r="TQI50" s="52">
        <f t="shared" si="2055"/>
        <v>0</v>
      </c>
      <c r="TQJ50" s="52">
        <f t="shared" si="2055"/>
        <v>0</v>
      </c>
      <c r="TQK50" s="52">
        <f t="shared" si="2055"/>
        <v>0</v>
      </c>
      <c r="TQL50" s="52">
        <f t="shared" si="2055"/>
        <v>0</v>
      </c>
      <c r="TQM50" s="52">
        <f t="shared" si="2055"/>
        <v>0</v>
      </c>
      <c r="TQN50" s="52">
        <f t="shared" si="2055"/>
        <v>0</v>
      </c>
      <c r="TQO50" s="52">
        <f t="shared" si="2055"/>
        <v>0</v>
      </c>
      <c r="TQP50" s="52">
        <f t="shared" si="2055"/>
        <v>0</v>
      </c>
      <c r="TQQ50" s="52">
        <f t="shared" si="2055"/>
        <v>0</v>
      </c>
      <c r="TQR50" s="52">
        <f t="shared" si="2055"/>
        <v>0</v>
      </c>
      <c r="TQS50" s="52">
        <f t="shared" si="2055"/>
        <v>0</v>
      </c>
      <c r="TQT50" s="52">
        <f t="shared" si="2055"/>
        <v>0</v>
      </c>
      <c r="TQU50" s="52">
        <f t="shared" si="2055"/>
        <v>0</v>
      </c>
      <c r="TQV50" s="52">
        <f t="shared" si="2055"/>
        <v>0</v>
      </c>
      <c r="TQW50" s="52">
        <f t="shared" si="2055"/>
        <v>0</v>
      </c>
      <c r="TQX50" s="52">
        <f t="shared" si="2055"/>
        <v>0</v>
      </c>
      <c r="TQY50" s="52">
        <f t="shared" si="2055"/>
        <v>0</v>
      </c>
      <c r="TQZ50" s="52">
        <f t="shared" si="2055"/>
        <v>0</v>
      </c>
      <c r="TRA50" s="52">
        <f t="shared" si="2055"/>
        <v>0</v>
      </c>
      <c r="TRB50" s="52">
        <f t="shared" si="2055"/>
        <v>0</v>
      </c>
      <c r="TRC50" s="52">
        <f t="shared" si="2055"/>
        <v>0</v>
      </c>
      <c r="TRD50" s="52">
        <f t="shared" si="2055"/>
        <v>0</v>
      </c>
      <c r="TRE50" s="52">
        <f t="shared" si="2055"/>
        <v>0</v>
      </c>
      <c r="TRF50" s="52">
        <f t="shared" si="2055"/>
        <v>0</v>
      </c>
      <c r="TRG50" s="52">
        <f t="shared" si="2055"/>
        <v>0</v>
      </c>
      <c r="TRH50" s="52">
        <f t="shared" si="2055"/>
        <v>0</v>
      </c>
      <c r="TRI50" s="52">
        <f t="shared" si="2055"/>
        <v>0</v>
      </c>
      <c r="TRJ50" s="52">
        <f t="shared" si="2055"/>
        <v>0</v>
      </c>
      <c r="TRK50" s="52">
        <f t="shared" si="2055"/>
        <v>0</v>
      </c>
      <c r="TRL50" s="52">
        <f t="shared" si="2055"/>
        <v>0</v>
      </c>
      <c r="TRM50" s="52">
        <f t="shared" si="2055"/>
        <v>0</v>
      </c>
      <c r="TRN50" s="52">
        <f t="shared" si="2055"/>
        <v>0</v>
      </c>
      <c r="TRO50" s="52">
        <f t="shared" si="2055"/>
        <v>0</v>
      </c>
      <c r="TRP50" s="52">
        <f t="shared" si="2055"/>
        <v>0</v>
      </c>
      <c r="TRQ50" s="52">
        <f t="shared" si="2055"/>
        <v>0</v>
      </c>
      <c r="TRR50" s="52">
        <f t="shared" si="2055"/>
        <v>0</v>
      </c>
      <c r="TRS50" s="52">
        <f t="shared" si="2055"/>
        <v>0</v>
      </c>
      <c r="TRT50" s="52">
        <f t="shared" si="2055"/>
        <v>0</v>
      </c>
      <c r="TRU50" s="52">
        <f t="shared" si="2055"/>
        <v>0</v>
      </c>
      <c r="TRV50" s="52">
        <f t="shared" si="2055"/>
        <v>0</v>
      </c>
      <c r="TRW50" s="52">
        <f t="shared" si="2055"/>
        <v>0</v>
      </c>
      <c r="TRX50" s="52">
        <f t="shared" si="2055"/>
        <v>0</v>
      </c>
      <c r="TRY50" s="52">
        <f t="shared" si="2055"/>
        <v>0</v>
      </c>
      <c r="TRZ50" s="52">
        <f t="shared" si="2055"/>
        <v>0</v>
      </c>
      <c r="TSA50" s="52">
        <f t="shared" si="2055"/>
        <v>0</v>
      </c>
      <c r="TSB50" s="52">
        <f t="shared" si="2055"/>
        <v>0</v>
      </c>
      <c r="TSC50" s="52">
        <f t="shared" si="2055"/>
        <v>0</v>
      </c>
      <c r="TSD50" s="52">
        <f t="shared" si="2055"/>
        <v>0</v>
      </c>
      <c r="TSE50" s="52">
        <f t="shared" ref="TSE50:TUP50" si="2056">IFERROR(TSE51+TSE52+TSE53+TSE54,0)</f>
        <v>0</v>
      </c>
      <c r="TSF50" s="52">
        <f t="shared" si="2056"/>
        <v>0</v>
      </c>
      <c r="TSG50" s="52">
        <f t="shared" si="2056"/>
        <v>0</v>
      </c>
      <c r="TSH50" s="52">
        <f t="shared" si="2056"/>
        <v>0</v>
      </c>
      <c r="TSI50" s="52">
        <f t="shared" si="2056"/>
        <v>0</v>
      </c>
      <c r="TSJ50" s="52">
        <f t="shared" si="2056"/>
        <v>0</v>
      </c>
      <c r="TSK50" s="52">
        <f t="shared" si="2056"/>
        <v>0</v>
      </c>
      <c r="TSL50" s="52">
        <f t="shared" si="2056"/>
        <v>0</v>
      </c>
      <c r="TSM50" s="52">
        <f t="shared" si="2056"/>
        <v>0</v>
      </c>
      <c r="TSN50" s="52">
        <f t="shared" si="2056"/>
        <v>0</v>
      </c>
      <c r="TSO50" s="52">
        <f t="shared" si="2056"/>
        <v>0</v>
      </c>
      <c r="TSP50" s="52">
        <f t="shared" si="2056"/>
        <v>0</v>
      </c>
      <c r="TSQ50" s="52">
        <f t="shared" si="2056"/>
        <v>0</v>
      </c>
      <c r="TSR50" s="52">
        <f t="shared" si="2056"/>
        <v>0</v>
      </c>
      <c r="TSS50" s="52">
        <f t="shared" si="2056"/>
        <v>0</v>
      </c>
      <c r="TST50" s="52">
        <f t="shared" si="2056"/>
        <v>0</v>
      </c>
      <c r="TSU50" s="52">
        <f t="shared" si="2056"/>
        <v>0</v>
      </c>
      <c r="TSV50" s="52">
        <f t="shared" si="2056"/>
        <v>0</v>
      </c>
      <c r="TSW50" s="52">
        <f t="shared" si="2056"/>
        <v>0</v>
      </c>
      <c r="TSX50" s="52">
        <f t="shared" si="2056"/>
        <v>0</v>
      </c>
      <c r="TSY50" s="52">
        <f t="shared" si="2056"/>
        <v>0</v>
      </c>
      <c r="TSZ50" s="52">
        <f t="shared" si="2056"/>
        <v>0</v>
      </c>
      <c r="TTA50" s="52">
        <f t="shared" si="2056"/>
        <v>0</v>
      </c>
      <c r="TTB50" s="52">
        <f t="shared" si="2056"/>
        <v>0</v>
      </c>
      <c r="TTC50" s="52">
        <f t="shared" si="2056"/>
        <v>0</v>
      </c>
      <c r="TTD50" s="52">
        <f t="shared" si="2056"/>
        <v>0</v>
      </c>
      <c r="TTE50" s="52">
        <f t="shared" si="2056"/>
        <v>0</v>
      </c>
      <c r="TTF50" s="52">
        <f t="shared" si="2056"/>
        <v>0</v>
      </c>
      <c r="TTG50" s="52">
        <f t="shared" si="2056"/>
        <v>0</v>
      </c>
      <c r="TTH50" s="52">
        <f t="shared" si="2056"/>
        <v>0</v>
      </c>
      <c r="TTI50" s="52">
        <f t="shared" si="2056"/>
        <v>0</v>
      </c>
      <c r="TTJ50" s="52">
        <f t="shared" si="2056"/>
        <v>0</v>
      </c>
      <c r="TTK50" s="52">
        <f t="shared" si="2056"/>
        <v>0</v>
      </c>
      <c r="TTL50" s="52">
        <f t="shared" si="2056"/>
        <v>0</v>
      </c>
      <c r="TTM50" s="52">
        <f t="shared" si="2056"/>
        <v>0</v>
      </c>
      <c r="TTN50" s="52">
        <f t="shared" si="2056"/>
        <v>0</v>
      </c>
      <c r="TTO50" s="52">
        <f t="shared" si="2056"/>
        <v>0</v>
      </c>
      <c r="TTP50" s="52">
        <f t="shared" si="2056"/>
        <v>0</v>
      </c>
      <c r="TTQ50" s="52">
        <f t="shared" si="2056"/>
        <v>0</v>
      </c>
      <c r="TTR50" s="52">
        <f t="shared" si="2056"/>
        <v>0</v>
      </c>
      <c r="TTS50" s="52">
        <f t="shared" si="2056"/>
        <v>0</v>
      </c>
      <c r="TTT50" s="52">
        <f t="shared" si="2056"/>
        <v>0</v>
      </c>
      <c r="TTU50" s="52">
        <f t="shared" si="2056"/>
        <v>0</v>
      </c>
      <c r="TTV50" s="52">
        <f t="shared" si="2056"/>
        <v>0</v>
      </c>
      <c r="TTW50" s="52">
        <f t="shared" si="2056"/>
        <v>0</v>
      </c>
      <c r="TTX50" s="52">
        <f t="shared" si="2056"/>
        <v>0</v>
      </c>
      <c r="TTY50" s="52">
        <f t="shared" si="2056"/>
        <v>0</v>
      </c>
      <c r="TTZ50" s="52">
        <f t="shared" si="2056"/>
        <v>0</v>
      </c>
      <c r="TUA50" s="52">
        <f t="shared" si="2056"/>
        <v>0</v>
      </c>
      <c r="TUB50" s="52">
        <f t="shared" si="2056"/>
        <v>0</v>
      </c>
      <c r="TUC50" s="52">
        <f t="shared" si="2056"/>
        <v>0</v>
      </c>
      <c r="TUD50" s="52">
        <f t="shared" si="2056"/>
        <v>0</v>
      </c>
      <c r="TUE50" s="52">
        <f t="shared" si="2056"/>
        <v>0</v>
      </c>
      <c r="TUF50" s="52">
        <f t="shared" si="2056"/>
        <v>0</v>
      </c>
      <c r="TUG50" s="52">
        <f t="shared" si="2056"/>
        <v>0</v>
      </c>
      <c r="TUH50" s="52">
        <f t="shared" si="2056"/>
        <v>0</v>
      </c>
      <c r="TUI50" s="52">
        <f t="shared" si="2056"/>
        <v>0</v>
      </c>
      <c r="TUJ50" s="52">
        <f t="shared" si="2056"/>
        <v>0</v>
      </c>
      <c r="TUK50" s="52">
        <f t="shared" si="2056"/>
        <v>0</v>
      </c>
      <c r="TUL50" s="52">
        <f t="shared" si="2056"/>
        <v>0</v>
      </c>
      <c r="TUM50" s="52">
        <f t="shared" si="2056"/>
        <v>0</v>
      </c>
      <c r="TUN50" s="52">
        <f t="shared" si="2056"/>
        <v>0</v>
      </c>
      <c r="TUO50" s="52">
        <f t="shared" si="2056"/>
        <v>0</v>
      </c>
      <c r="TUP50" s="52">
        <f t="shared" si="2056"/>
        <v>0</v>
      </c>
      <c r="TUQ50" s="52">
        <f t="shared" ref="TUQ50:TXB50" si="2057">IFERROR(TUQ51+TUQ52+TUQ53+TUQ54,0)</f>
        <v>0</v>
      </c>
      <c r="TUR50" s="52">
        <f t="shared" si="2057"/>
        <v>0</v>
      </c>
      <c r="TUS50" s="52">
        <f t="shared" si="2057"/>
        <v>0</v>
      </c>
      <c r="TUT50" s="52">
        <f t="shared" si="2057"/>
        <v>0</v>
      </c>
      <c r="TUU50" s="52">
        <f t="shared" si="2057"/>
        <v>0</v>
      </c>
      <c r="TUV50" s="52">
        <f t="shared" si="2057"/>
        <v>0</v>
      </c>
      <c r="TUW50" s="52">
        <f t="shared" si="2057"/>
        <v>0</v>
      </c>
      <c r="TUX50" s="52">
        <f t="shared" si="2057"/>
        <v>0</v>
      </c>
      <c r="TUY50" s="52">
        <f t="shared" si="2057"/>
        <v>0</v>
      </c>
      <c r="TUZ50" s="52">
        <f t="shared" si="2057"/>
        <v>0</v>
      </c>
      <c r="TVA50" s="52">
        <f t="shared" si="2057"/>
        <v>0</v>
      </c>
      <c r="TVB50" s="52">
        <f t="shared" si="2057"/>
        <v>0</v>
      </c>
      <c r="TVC50" s="52">
        <f t="shared" si="2057"/>
        <v>0</v>
      </c>
      <c r="TVD50" s="52">
        <f t="shared" si="2057"/>
        <v>0</v>
      </c>
      <c r="TVE50" s="52">
        <f t="shared" si="2057"/>
        <v>0</v>
      </c>
      <c r="TVF50" s="52">
        <f t="shared" si="2057"/>
        <v>0</v>
      </c>
      <c r="TVG50" s="52">
        <f t="shared" si="2057"/>
        <v>0</v>
      </c>
      <c r="TVH50" s="52">
        <f t="shared" si="2057"/>
        <v>0</v>
      </c>
      <c r="TVI50" s="52">
        <f t="shared" si="2057"/>
        <v>0</v>
      </c>
      <c r="TVJ50" s="52">
        <f t="shared" si="2057"/>
        <v>0</v>
      </c>
      <c r="TVK50" s="52">
        <f t="shared" si="2057"/>
        <v>0</v>
      </c>
      <c r="TVL50" s="52">
        <f t="shared" si="2057"/>
        <v>0</v>
      </c>
      <c r="TVM50" s="52">
        <f t="shared" si="2057"/>
        <v>0</v>
      </c>
      <c r="TVN50" s="52">
        <f t="shared" si="2057"/>
        <v>0</v>
      </c>
      <c r="TVO50" s="52">
        <f t="shared" si="2057"/>
        <v>0</v>
      </c>
      <c r="TVP50" s="52">
        <f t="shared" si="2057"/>
        <v>0</v>
      </c>
      <c r="TVQ50" s="52">
        <f t="shared" si="2057"/>
        <v>0</v>
      </c>
      <c r="TVR50" s="52">
        <f t="shared" si="2057"/>
        <v>0</v>
      </c>
      <c r="TVS50" s="52">
        <f t="shared" si="2057"/>
        <v>0</v>
      </c>
      <c r="TVT50" s="52">
        <f t="shared" si="2057"/>
        <v>0</v>
      </c>
      <c r="TVU50" s="52">
        <f t="shared" si="2057"/>
        <v>0</v>
      </c>
      <c r="TVV50" s="52">
        <f t="shared" si="2057"/>
        <v>0</v>
      </c>
      <c r="TVW50" s="52">
        <f t="shared" si="2057"/>
        <v>0</v>
      </c>
      <c r="TVX50" s="52">
        <f t="shared" si="2057"/>
        <v>0</v>
      </c>
      <c r="TVY50" s="52">
        <f t="shared" si="2057"/>
        <v>0</v>
      </c>
      <c r="TVZ50" s="52">
        <f t="shared" si="2057"/>
        <v>0</v>
      </c>
      <c r="TWA50" s="52">
        <f t="shared" si="2057"/>
        <v>0</v>
      </c>
      <c r="TWB50" s="52">
        <f t="shared" si="2057"/>
        <v>0</v>
      </c>
      <c r="TWC50" s="52">
        <f t="shared" si="2057"/>
        <v>0</v>
      </c>
      <c r="TWD50" s="52">
        <f t="shared" si="2057"/>
        <v>0</v>
      </c>
      <c r="TWE50" s="52">
        <f t="shared" si="2057"/>
        <v>0</v>
      </c>
      <c r="TWF50" s="52">
        <f t="shared" si="2057"/>
        <v>0</v>
      </c>
      <c r="TWG50" s="52">
        <f t="shared" si="2057"/>
        <v>0</v>
      </c>
      <c r="TWH50" s="52">
        <f t="shared" si="2057"/>
        <v>0</v>
      </c>
      <c r="TWI50" s="52">
        <f t="shared" si="2057"/>
        <v>0</v>
      </c>
      <c r="TWJ50" s="52">
        <f t="shared" si="2057"/>
        <v>0</v>
      </c>
      <c r="TWK50" s="52">
        <f t="shared" si="2057"/>
        <v>0</v>
      </c>
      <c r="TWL50" s="52">
        <f t="shared" si="2057"/>
        <v>0</v>
      </c>
      <c r="TWM50" s="52">
        <f t="shared" si="2057"/>
        <v>0</v>
      </c>
      <c r="TWN50" s="52">
        <f t="shared" si="2057"/>
        <v>0</v>
      </c>
      <c r="TWO50" s="52">
        <f t="shared" si="2057"/>
        <v>0</v>
      </c>
      <c r="TWP50" s="52">
        <f t="shared" si="2057"/>
        <v>0</v>
      </c>
      <c r="TWQ50" s="52">
        <f t="shared" si="2057"/>
        <v>0</v>
      </c>
      <c r="TWR50" s="52">
        <f t="shared" si="2057"/>
        <v>0</v>
      </c>
      <c r="TWS50" s="52">
        <f t="shared" si="2057"/>
        <v>0</v>
      </c>
      <c r="TWT50" s="52">
        <f t="shared" si="2057"/>
        <v>0</v>
      </c>
      <c r="TWU50" s="52">
        <f t="shared" si="2057"/>
        <v>0</v>
      </c>
      <c r="TWV50" s="52">
        <f t="shared" si="2057"/>
        <v>0</v>
      </c>
      <c r="TWW50" s="52">
        <f t="shared" si="2057"/>
        <v>0</v>
      </c>
      <c r="TWX50" s="52">
        <f t="shared" si="2057"/>
        <v>0</v>
      </c>
      <c r="TWY50" s="52">
        <f t="shared" si="2057"/>
        <v>0</v>
      </c>
      <c r="TWZ50" s="52">
        <f t="shared" si="2057"/>
        <v>0</v>
      </c>
      <c r="TXA50" s="52">
        <f t="shared" si="2057"/>
        <v>0</v>
      </c>
      <c r="TXB50" s="52">
        <f t="shared" si="2057"/>
        <v>0</v>
      </c>
      <c r="TXC50" s="52">
        <f t="shared" ref="TXC50:TZN50" si="2058">IFERROR(TXC51+TXC52+TXC53+TXC54,0)</f>
        <v>0</v>
      </c>
      <c r="TXD50" s="52">
        <f t="shared" si="2058"/>
        <v>0</v>
      </c>
      <c r="TXE50" s="52">
        <f t="shared" si="2058"/>
        <v>0</v>
      </c>
      <c r="TXF50" s="52">
        <f t="shared" si="2058"/>
        <v>0</v>
      </c>
      <c r="TXG50" s="52">
        <f t="shared" si="2058"/>
        <v>0</v>
      </c>
      <c r="TXH50" s="52">
        <f t="shared" si="2058"/>
        <v>0</v>
      </c>
      <c r="TXI50" s="52">
        <f t="shared" si="2058"/>
        <v>0</v>
      </c>
      <c r="TXJ50" s="52">
        <f t="shared" si="2058"/>
        <v>0</v>
      </c>
      <c r="TXK50" s="52">
        <f t="shared" si="2058"/>
        <v>0</v>
      </c>
      <c r="TXL50" s="52">
        <f t="shared" si="2058"/>
        <v>0</v>
      </c>
      <c r="TXM50" s="52">
        <f t="shared" si="2058"/>
        <v>0</v>
      </c>
      <c r="TXN50" s="52">
        <f t="shared" si="2058"/>
        <v>0</v>
      </c>
      <c r="TXO50" s="52">
        <f t="shared" si="2058"/>
        <v>0</v>
      </c>
      <c r="TXP50" s="52">
        <f t="shared" si="2058"/>
        <v>0</v>
      </c>
      <c r="TXQ50" s="52">
        <f t="shared" si="2058"/>
        <v>0</v>
      </c>
      <c r="TXR50" s="52">
        <f t="shared" si="2058"/>
        <v>0</v>
      </c>
      <c r="TXS50" s="52">
        <f t="shared" si="2058"/>
        <v>0</v>
      </c>
      <c r="TXT50" s="52">
        <f t="shared" si="2058"/>
        <v>0</v>
      </c>
      <c r="TXU50" s="52">
        <f t="shared" si="2058"/>
        <v>0</v>
      </c>
      <c r="TXV50" s="52">
        <f t="shared" si="2058"/>
        <v>0</v>
      </c>
      <c r="TXW50" s="52">
        <f t="shared" si="2058"/>
        <v>0</v>
      </c>
      <c r="TXX50" s="52">
        <f t="shared" si="2058"/>
        <v>0</v>
      </c>
      <c r="TXY50" s="52">
        <f t="shared" si="2058"/>
        <v>0</v>
      </c>
      <c r="TXZ50" s="52">
        <f t="shared" si="2058"/>
        <v>0</v>
      </c>
      <c r="TYA50" s="52">
        <f t="shared" si="2058"/>
        <v>0</v>
      </c>
      <c r="TYB50" s="52">
        <f t="shared" si="2058"/>
        <v>0</v>
      </c>
      <c r="TYC50" s="52">
        <f t="shared" si="2058"/>
        <v>0</v>
      </c>
      <c r="TYD50" s="52">
        <f t="shared" si="2058"/>
        <v>0</v>
      </c>
      <c r="TYE50" s="52">
        <f t="shared" si="2058"/>
        <v>0</v>
      </c>
      <c r="TYF50" s="52">
        <f t="shared" si="2058"/>
        <v>0</v>
      </c>
      <c r="TYG50" s="52">
        <f t="shared" si="2058"/>
        <v>0</v>
      </c>
      <c r="TYH50" s="52">
        <f t="shared" si="2058"/>
        <v>0</v>
      </c>
      <c r="TYI50" s="52">
        <f t="shared" si="2058"/>
        <v>0</v>
      </c>
      <c r="TYJ50" s="52">
        <f t="shared" si="2058"/>
        <v>0</v>
      </c>
      <c r="TYK50" s="52">
        <f t="shared" si="2058"/>
        <v>0</v>
      </c>
      <c r="TYL50" s="52">
        <f t="shared" si="2058"/>
        <v>0</v>
      </c>
      <c r="TYM50" s="52">
        <f t="shared" si="2058"/>
        <v>0</v>
      </c>
      <c r="TYN50" s="52">
        <f t="shared" si="2058"/>
        <v>0</v>
      </c>
      <c r="TYO50" s="52">
        <f t="shared" si="2058"/>
        <v>0</v>
      </c>
      <c r="TYP50" s="52">
        <f t="shared" si="2058"/>
        <v>0</v>
      </c>
      <c r="TYQ50" s="52">
        <f t="shared" si="2058"/>
        <v>0</v>
      </c>
      <c r="TYR50" s="52">
        <f t="shared" si="2058"/>
        <v>0</v>
      </c>
      <c r="TYS50" s="52">
        <f t="shared" si="2058"/>
        <v>0</v>
      </c>
      <c r="TYT50" s="52">
        <f t="shared" si="2058"/>
        <v>0</v>
      </c>
      <c r="TYU50" s="52">
        <f t="shared" si="2058"/>
        <v>0</v>
      </c>
      <c r="TYV50" s="52">
        <f t="shared" si="2058"/>
        <v>0</v>
      </c>
      <c r="TYW50" s="52">
        <f t="shared" si="2058"/>
        <v>0</v>
      </c>
      <c r="TYX50" s="52">
        <f t="shared" si="2058"/>
        <v>0</v>
      </c>
      <c r="TYY50" s="52">
        <f t="shared" si="2058"/>
        <v>0</v>
      </c>
      <c r="TYZ50" s="52">
        <f t="shared" si="2058"/>
        <v>0</v>
      </c>
      <c r="TZA50" s="52">
        <f t="shared" si="2058"/>
        <v>0</v>
      </c>
      <c r="TZB50" s="52">
        <f t="shared" si="2058"/>
        <v>0</v>
      </c>
      <c r="TZC50" s="52">
        <f t="shared" si="2058"/>
        <v>0</v>
      </c>
      <c r="TZD50" s="52">
        <f t="shared" si="2058"/>
        <v>0</v>
      </c>
      <c r="TZE50" s="52">
        <f t="shared" si="2058"/>
        <v>0</v>
      </c>
      <c r="TZF50" s="52">
        <f t="shared" si="2058"/>
        <v>0</v>
      </c>
      <c r="TZG50" s="52">
        <f t="shared" si="2058"/>
        <v>0</v>
      </c>
      <c r="TZH50" s="52">
        <f t="shared" si="2058"/>
        <v>0</v>
      </c>
      <c r="TZI50" s="52">
        <f t="shared" si="2058"/>
        <v>0</v>
      </c>
      <c r="TZJ50" s="52">
        <f t="shared" si="2058"/>
        <v>0</v>
      </c>
      <c r="TZK50" s="52">
        <f t="shared" si="2058"/>
        <v>0</v>
      </c>
      <c r="TZL50" s="52">
        <f t="shared" si="2058"/>
        <v>0</v>
      </c>
      <c r="TZM50" s="52">
        <f t="shared" si="2058"/>
        <v>0</v>
      </c>
      <c r="TZN50" s="52">
        <f t="shared" si="2058"/>
        <v>0</v>
      </c>
      <c r="TZO50" s="52">
        <f t="shared" ref="TZO50:UBZ50" si="2059">IFERROR(TZO51+TZO52+TZO53+TZO54,0)</f>
        <v>0</v>
      </c>
      <c r="TZP50" s="52">
        <f t="shared" si="2059"/>
        <v>0</v>
      </c>
      <c r="TZQ50" s="52">
        <f t="shared" si="2059"/>
        <v>0</v>
      </c>
      <c r="TZR50" s="52">
        <f t="shared" si="2059"/>
        <v>0</v>
      </c>
      <c r="TZS50" s="52">
        <f t="shared" si="2059"/>
        <v>0</v>
      </c>
      <c r="TZT50" s="52">
        <f t="shared" si="2059"/>
        <v>0</v>
      </c>
      <c r="TZU50" s="52">
        <f t="shared" si="2059"/>
        <v>0</v>
      </c>
      <c r="TZV50" s="52">
        <f t="shared" si="2059"/>
        <v>0</v>
      </c>
      <c r="TZW50" s="52">
        <f t="shared" si="2059"/>
        <v>0</v>
      </c>
      <c r="TZX50" s="52">
        <f t="shared" si="2059"/>
        <v>0</v>
      </c>
      <c r="TZY50" s="52">
        <f t="shared" si="2059"/>
        <v>0</v>
      </c>
      <c r="TZZ50" s="52">
        <f t="shared" si="2059"/>
        <v>0</v>
      </c>
      <c r="UAA50" s="52">
        <f t="shared" si="2059"/>
        <v>0</v>
      </c>
      <c r="UAB50" s="52">
        <f t="shared" si="2059"/>
        <v>0</v>
      </c>
      <c r="UAC50" s="52">
        <f t="shared" si="2059"/>
        <v>0</v>
      </c>
      <c r="UAD50" s="52">
        <f t="shared" si="2059"/>
        <v>0</v>
      </c>
      <c r="UAE50" s="52">
        <f t="shared" si="2059"/>
        <v>0</v>
      </c>
      <c r="UAF50" s="52">
        <f t="shared" si="2059"/>
        <v>0</v>
      </c>
      <c r="UAG50" s="52">
        <f t="shared" si="2059"/>
        <v>0</v>
      </c>
      <c r="UAH50" s="52">
        <f t="shared" si="2059"/>
        <v>0</v>
      </c>
      <c r="UAI50" s="52">
        <f t="shared" si="2059"/>
        <v>0</v>
      </c>
      <c r="UAJ50" s="52">
        <f t="shared" si="2059"/>
        <v>0</v>
      </c>
      <c r="UAK50" s="52">
        <f t="shared" si="2059"/>
        <v>0</v>
      </c>
      <c r="UAL50" s="52">
        <f t="shared" si="2059"/>
        <v>0</v>
      </c>
      <c r="UAM50" s="52">
        <f t="shared" si="2059"/>
        <v>0</v>
      </c>
      <c r="UAN50" s="52">
        <f t="shared" si="2059"/>
        <v>0</v>
      </c>
      <c r="UAO50" s="52">
        <f t="shared" si="2059"/>
        <v>0</v>
      </c>
      <c r="UAP50" s="52">
        <f t="shared" si="2059"/>
        <v>0</v>
      </c>
      <c r="UAQ50" s="52">
        <f t="shared" si="2059"/>
        <v>0</v>
      </c>
      <c r="UAR50" s="52">
        <f t="shared" si="2059"/>
        <v>0</v>
      </c>
      <c r="UAS50" s="52">
        <f t="shared" si="2059"/>
        <v>0</v>
      </c>
      <c r="UAT50" s="52">
        <f t="shared" si="2059"/>
        <v>0</v>
      </c>
      <c r="UAU50" s="52">
        <f t="shared" si="2059"/>
        <v>0</v>
      </c>
      <c r="UAV50" s="52">
        <f t="shared" si="2059"/>
        <v>0</v>
      </c>
      <c r="UAW50" s="52">
        <f t="shared" si="2059"/>
        <v>0</v>
      </c>
      <c r="UAX50" s="52">
        <f t="shared" si="2059"/>
        <v>0</v>
      </c>
      <c r="UAY50" s="52">
        <f t="shared" si="2059"/>
        <v>0</v>
      </c>
      <c r="UAZ50" s="52">
        <f t="shared" si="2059"/>
        <v>0</v>
      </c>
      <c r="UBA50" s="52">
        <f t="shared" si="2059"/>
        <v>0</v>
      </c>
      <c r="UBB50" s="52">
        <f t="shared" si="2059"/>
        <v>0</v>
      </c>
      <c r="UBC50" s="52">
        <f t="shared" si="2059"/>
        <v>0</v>
      </c>
      <c r="UBD50" s="52">
        <f t="shared" si="2059"/>
        <v>0</v>
      </c>
      <c r="UBE50" s="52">
        <f t="shared" si="2059"/>
        <v>0</v>
      </c>
      <c r="UBF50" s="52">
        <f t="shared" si="2059"/>
        <v>0</v>
      </c>
      <c r="UBG50" s="52">
        <f t="shared" si="2059"/>
        <v>0</v>
      </c>
      <c r="UBH50" s="52">
        <f t="shared" si="2059"/>
        <v>0</v>
      </c>
      <c r="UBI50" s="52">
        <f t="shared" si="2059"/>
        <v>0</v>
      </c>
      <c r="UBJ50" s="52">
        <f t="shared" si="2059"/>
        <v>0</v>
      </c>
      <c r="UBK50" s="52">
        <f t="shared" si="2059"/>
        <v>0</v>
      </c>
      <c r="UBL50" s="52">
        <f t="shared" si="2059"/>
        <v>0</v>
      </c>
      <c r="UBM50" s="52">
        <f t="shared" si="2059"/>
        <v>0</v>
      </c>
      <c r="UBN50" s="52">
        <f t="shared" si="2059"/>
        <v>0</v>
      </c>
      <c r="UBO50" s="52">
        <f t="shared" si="2059"/>
        <v>0</v>
      </c>
      <c r="UBP50" s="52">
        <f t="shared" si="2059"/>
        <v>0</v>
      </c>
      <c r="UBQ50" s="52">
        <f t="shared" si="2059"/>
        <v>0</v>
      </c>
      <c r="UBR50" s="52">
        <f t="shared" si="2059"/>
        <v>0</v>
      </c>
      <c r="UBS50" s="52">
        <f t="shared" si="2059"/>
        <v>0</v>
      </c>
      <c r="UBT50" s="52">
        <f t="shared" si="2059"/>
        <v>0</v>
      </c>
      <c r="UBU50" s="52">
        <f t="shared" si="2059"/>
        <v>0</v>
      </c>
      <c r="UBV50" s="52">
        <f t="shared" si="2059"/>
        <v>0</v>
      </c>
      <c r="UBW50" s="52">
        <f t="shared" si="2059"/>
        <v>0</v>
      </c>
      <c r="UBX50" s="52">
        <f t="shared" si="2059"/>
        <v>0</v>
      </c>
      <c r="UBY50" s="52">
        <f t="shared" si="2059"/>
        <v>0</v>
      </c>
      <c r="UBZ50" s="52">
        <f t="shared" si="2059"/>
        <v>0</v>
      </c>
      <c r="UCA50" s="52">
        <f t="shared" ref="UCA50:UEL50" si="2060">IFERROR(UCA51+UCA52+UCA53+UCA54,0)</f>
        <v>0</v>
      </c>
      <c r="UCB50" s="52">
        <f t="shared" si="2060"/>
        <v>0</v>
      </c>
      <c r="UCC50" s="52">
        <f t="shared" si="2060"/>
        <v>0</v>
      </c>
      <c r="UCD50" s="52">
        <f t="shared" si="2060"/>
        <v>0</v>
      </c>
      <c r="UCE50" s="52">
        <f t="shared" si="2060"/>
        <v>0</v>
      </c>
      <c r="UCF50" s="52">
        <f t="shared" si="2060"/>
        <v>0</v>
      </c>
      <c r="UCG50" s="52">
        <f t="shared" si="2060"/>
        <v>0</v>
      </c>
      <c r="UCH50" s="52">
        <f t="shared" si="2060"/>
        <v>0</v>
      </c>
      <c r="UCI50" s="52">
        <f t="shared" si="2060"/>
        <v>0</v>
      </c>
      <c r="UCJ50" s="52">
        <f t="shared" si="2060"/>
        <v>0</v>
      </c>
      <c r="UCK50" s="52">
        <f t="shared" si="2060"/>
        <v>0</v>
      </c>
      <c r="UCL50" s="52">
        <f t="shared" si="2060"/>
        <v>0</v>
      </c>
      <c r="UCM50" s="52">
        <f t="shared" si="2060"/>
        <v>0</v>
      </c>
      <c r="UCN50" s="52">
        <f t="shared" si="2060"/>
        <v>0</v>
      </c>
      <c r="UCO50" s="52">
        <f t="shared" si="2060"/>
        <v>0</v>
      </c>
      <c r="UCP50" s="52">
        <f t="shared" si="2060"/>
        <v>0</v>
      </c>
      <c r="UCQ50" s="52">
        <f t="shared" si="2060"/>
        <v>0</v>
      </c>
      <c r="UCR50" s="52">
        <f t="shared" si="2060"/>
        <v>0</v>
      </c>
      <c r="UCS50" s="52">
        <f t="shared" si="2060"/>
        <v>0</v>
      </c>
      <c r="UCT50" s="52">
        <f t="shared" si="2060"/>
        <v>0</v>
      </c>
      <c r="UCU50" s="52">
        <f t="shared" si="2060"/>
        <v>0</v>
      </c>
      <c r="UCV50" s="52">
        <f t="shared" si="2060"/>
        <v>0</v>
      </c>
      <c r="UCW50" s="52">
        <f t="shared" si="2060"/>
        <v>0</v>
      </c>
      <c r="UCX50" s="52">
        <f t="shared" si="2060"/>
        <v>0</v>
      </c>
      <c r="UCY50" s="52">
        <f t="shared" si="2060"/>
        <v>0</v>
      </c>
      <c r="UCZ50" s="52">
        <f t="shared" si="2060"/>
        <v>0</v>
      </c>
      <c r="UDA50" s="52">
        <f t="shared" si="2060"/>
        <v>0</v>
      </c>
      <c r="UDB50" s="52">
        <f t="shared" si="2060"/>
        <v>0</v>
      </c>
      <c r="UDC50" s="52">
        <f t="shared" si="2060"/>
        <v>0</v>
      </c>
      <c r="UDD50" s="52">
        <f t="shared" si="2060"/>
        <v>0</v>
      </c>
      <c r="UDE50" s="52">
        <f t="shared" si="2060"/>
        <v>0</v>
      </c>
      <c r="UDF50" s="52">
        <f t="shared" si="2060"/>
        <v>0</v>
      </c>
      <c r="UDG50" s="52">
        <f t="shared" si="2060"/>
        <v>0</v>
      </c>
      <c r="UDH50" s="52">
        <f t="shared" si="2060"/>
        <v>0</v>
      </c>
      <c r="UDI50" s="52">
        <f t="shared" si="2060"/>
        <v>0</v>
      </c>
      <c r="UDJ50" s="52">
        <f t="shared" si="2060"/>
        <v>0</v>
      </c>
      <c r="UDK50" s="52">
        <f t="shared" si="2060"/>
        <v>0</v>
      </c>
      <c r="UDL50" s="52">
        <f t="shared" si="2060"/>
        <v>0</v>
      </c>
      <c r="UDM50" s="52">
        <f t="shared" si="2060"/>
        <v>0</v>
      </c>
      <c r="UDN50" s="52">
        <f t="shared" si="2060"/>
        <v>0</v>
      </c>
      <c r="UDO50" s="52">
        <f t="shared" si="2060"/>
        <v>0</v>
      </c>
      <c r="UDP50" s="52">
        <f t="shared" si="2060"/>
        <v>0</v>
      </c>
      <c r="UDQ50" s="52">
        <f t="shared" si="2060"/>
        <v>0</v>
      </c>
      <c r="UDR50" s="52">
        <f t="shared" si="2060"/>
        <v>0</v>
      </c>
      <c r="UDS50" s="52">
        <f t="shared" si="2060"/>
        <v>0</v>
      </c>
      <c r="UDT50" s="52">
        <f t="shared" si="2060"/>
        <v>0</v>
      </c>
      <c r="UDU50" s="52">
        <f t="shared" si="2060"/>
        <v>0</v>
      </c>
      <c r="UDV50" s="52">
        <f t="shared" si="2060"/>
        <v>0</v>
      </c>
      <c r="UDW50" s="52">
        <f t="shared" si="2060"/>
        <v>0</v>
      </c>
      <c r="UDX50" s="52">
        <f t="shared" si="2060"/>
        <v>0</v>
      </c>
      <c r="UDY50" s="52">
        <f t="shared" si="2060"/>
        <v>0</v>
      </c>
      <c r="UDZ50" s="52">
        <f t="shared" si="2060"/>
        <v>0</v>
      </c>
      <c r="UEA50" s="52">
        <f t="shared" si="2060"/>
        <v>0</v>
      </c>
      <c r="UEB50" s="52">
        <f t="shared" si="2060"/>
        <v>0</v>
      </c>
      <c r="UEC50" s="52">
        <f t="shared" si="2060"/>
        <v>0</v>
      </c>
      <c r="UED50" s="52">
        <f t="shared" si="2060"/>
        <v>0</v>
      </c>
      <c r="UEE50" s="52">
        <f t="shared" si="2060"/>
        <v>0</v>
      </c>
      <c r="UEF50" s="52">
        <f t="shared" si="2060"/>
        <v>0</v>
      </c>
      <c r="UEG50" s="52">
        <f t="shared" si="2060"/>
        <v>0</v>
      </c>
      <c r="UEH50" s="52">
        <f t="shared" si="2060"/>
        <v>0</v>
      </c>
      <c r="UEI50" s="52">
        <f t="shared" si="2060"/>
        <v>0</v>
      </c>
      <c r="UEJ50" s="52">
        <f t="shared" si="2060"/>
        <v>0</v>
      </c>
      <c r="UEK50" s="52">
        <f t="shared" si="2060"/>
        <v>0</v>
      </c>
      <c r="UEL50" s="52">
        <f t="shared" si="2060"/>
        <v>0</v>
      </c>
      <c r="UEM50" s="52">
        <f t="shared" ref="UEM50:UGX50" si="2061">IFERROR(UEM51+UEM52+UEM53+UEM54,0)</f>
        <v>0</v>
      </c>
      <c r="UEN50" s="52">
        <f t="shared" si="2061"/>
        <v>0</v>
      </c>
      <c r="UEO50" s="52">
        <f t="shared" si="2061"/>
        <v>0</v>
      </c>
      <c r="UEP50" s="52">
        <f t="shared" si="2061"/>
        <v>0</v>
      </c>
      <c r="UEQ50" s="52">
        <f t="shared" si="2061"/>
        <v>0</v>
      </c>
      <c r="UER50" s="52">
        <f t="shared" si="2061"/>
        <v>0</v>
      </c>
      <c r="UES50" s="52">
        <f t="shared" si="2061"/>
        <v>0</v>
      </c>
      <c r="UET50" s="52">
        <f t="shared" si="2061"/>
        <v>0</v>
      </c>
      <c r="UEU50" s="52">
        <f t="shared" si="2061"/>
        <v>0</v>
      </c>
      <c r="UEV50" s="52">
        <f t="shared" si="2061"/>
        <v>0</v>
      </c>
      <c r="UEW50" s="52">
        <f t="shared" si="2061"/>
        <v>0</v>
      </c>
      <c r="UEX50" s="52">
        <f t="shared" si="2061"/>
        <v>0</v>
      </c>
      <c r="UEY50" s="52">
        <f t="shared" si="2061"/>
        <v>0</v>
      </c>
      <c r="UEZ50" s="52">
        <f t="shared" si="2061"/>
        <v>0</v>
      </c>
      <c r="UFA50" s="52">
        <f t="shared" si="2061"/>
        <v>0</v>
      </c>
      <c r="UFB50" s="52">
        <f t="shared" si="2061"/>
        <v>0</v>
      </c>
      <c r="UFC50" s="52">
        <f t="shared" si="2061"/>
        <v>0</v>
      </c>
      <c r="UFD50" s="52">
        <f t="shared" si="2061"/>
        <v>0</v>
      </c>
      <c r="UFE50" s="52">
        <f t="shared" si="2061"/>
        <v>0</v>
      </c>
      <c r="UFF50" s="52">
        <f t="shared" si="2061"/>
        <v>0</v>
      </c>
      <c r="UFG50" s="52">
        <f t="shared" si="2061"/>
        <v>0</v>
      </c>
      <c r="UFH50" s="52">
        <f t="shared" si="2061"/>
        <v>0</v>
      </c>
      <c r="UFI50" s="52">
        <f t="shared" si="2061"/>
        <v>0</v>
      </c>
      <c r="UFJ50" s="52">
        <f t="shared" si="2061"/>
        <v>0</v>
      </c>
      <c r="UFK50" s="52">
        <f t="shared" si="2061"/>
        <v>0</v>
      </c>
      <c r="UFL50" s="52">
        <f t="shared" si="2061"/>
        <v>0</v>
      </c>
      <c r="UFM50" s="52">
        <f t="shared" si="2061"/>
        <v>0</v>
      </c>
      <c r="UFN50" s="52">
        <f t="shared" si="2061"/>
        <v>0</v>
      </c>
      <c r="UFO50" s="52">
        <f t="shared" si="2061"/>
        <v>0</v>
      </c>
      <c r="UFP50" s="52">
        <f t="shared" si="2061"/>
        <v>0</v>
      </c>
      <c r="UFQ50" s="52">
        <f t="shared" si="2061"/>
        <v>0</v>
      </c>
      <c r="UFR50" s="52">
        <f t="shared" si="2061"/>
        <v>0</v>
      </c>
      <c r="UFS50" s="52">
        <f t="shared" si="2061"/>
        <v>0</v>
      </c>
      <c r="UFT50" s="52">
        <f t="shared" si="2061"/>
        <v>0</v>
      </c>
      <c r="UFU50" s="52">
        <f t="shared" si="2061"/>
        <v>0</v>
      </c>
      <c r="UFV50" s="52">
        <f t="shared" si="2061"/>
        <v>0</v>
      </c>
      <c r="UFW50" s="52">
        <f t="shared" si="2061"/>
        <v>0</v>
      </c>
      <c r="UFX50" s="52">
        <f t="shared" si="2061"/>
        <v>0</v>
      </c>
      <c r="UFY50" s="52">
        <f t="shared" si="2061"/>
        <v>0</v>
      </c>
      <c r="UFZ50" s="52">
        <f t="shared" si="2061"/>
        <v>0</v>
      </c>
      <c r="UGA50" s="52">
        <f t="shared" si="2061"/>
        <v>0</v>
      </c>
      <c r="UGB50" s="52">
        <f t="shared" si="2061"/>
        <v>0</v>
      </c>
      <c r="UGC50" s="52">
        <f t="shared" si="2061"/>
        <v>0</v>
      </c>
      <c r="UGD50" s="52">
        <f t="shared" si="2061"/>
        <v>0</v>
      </c>
      <c r="UGE50" s="52">
        <f t="shared" si="2061"/>
        <v>0</v>
      </c>
      <c r="UGF50" s="52">
        <f t="shared" si="2061"/>
        <v>0</v>
      </c>
      <c r="UGG50" s="52">
        <f t="shared" si="2061"/>
        <v>0</v>
      </c>
      <c r="UGH50" s="52">
        <f t="shared" si="2061"/>
        <v>0</v>
      </c>
      <c r="UGI50" s="52">
        <f t="shared" si="2061"/>
        <v>0</v>
      </c>
      <c r="UGJ50" s="52">
        <f t="shared" si="2061"/>
        <v>0</v>
      </c>
      <c r="UGK50" s="52">
        <f t="shared" si="2061"/>
        <v>0</v>
      </c>
      <c r="UGL50" s="52">
        <f t="shared" si="2061"/>
        <v>0</v>
      </c>
      <c r="UGM50" s="52">
        <f t="shared" si="2061"/>
        <v>0</v>
      </c>
      <c r="UGN50" s="52">
        <f t="shared" si="2061"/>
        <v>0</v>
      </c>
      <c r="UGO50" s="52">
        <f t="shared" si="2061"/>
        <v>0</v>
      </c>
      <c r="UGP50" s="52">
        <f t="shared" si="2061"/>
        <v>0</v>
      </c>
      <c r="UGQ50" s="52">
        <f t="shared" si="2061"/>
        <v>0</v>
      </c>
      <c r="UGR50" s="52">
        <f t="shared" si="2061"/>
        <v>0</v>
      </c>
      <c r="UGS50" s="52">
        <f t="shared" si="2061"/>
        <v>0</v>
      </c>
      <c r="UGT50" s="52">
        <f t="shared" si="2061"/>
        <v>0</v>
      </c>
      <c r="UGU50" s="52">
        <f t="shared" si="2061"/>
        <v>0</v>
      </c>
      <c r="UGV50" s="52">
        <f t="shared" si="2061"/>
        <v>0</v>
      </c>
      <c r="UGW50" s="52">
        <f t="shared" si="2061"/>
        <v>0</v>
      </c>
      <c r="UGX50" s="52">
        <f t="shared" si="2061"/>
        <v>0</v>
      </c>
      <c r="UGY50" s="52">
        <f t="shared" ref="UGY50:UJJ50" si="2062">IFERROR(UGY51+UGY52+UGY53+UGY54,0)</f>
        <v>0</v>
      </c>
      <c r="UGZ50" s="52">
        <f t="shared" si="2062"/>
        <v>0</v>
      </c>
      <c r="UHA50" s="52">
        <f t="shared" si="2062"/>
        <v>0</v>
      </c>
      <c r="UHB50" s="52">
        <f t="shared" si="2062"/>
        <v>0</v>
      </c>
      <c r="UHC50" s="52">
        <f t="shared" si="2062"/>
        <v>0</v>
      </c>
      <c r="UHD50" s="52">
        <f t="shared" si="2062"/>
        <v>0</v>
      </c>
      <c r="UHE50" s="52">
        <f t="shared" si="2062"/>
        <v>0</v>
      </c>
      <c r="UHF50" s="52">
        <f t="shared" si="2062"/>
        <v>0</v>
      </c>
      <c r="UHG50" s="52">
        <f t="shared" si="2062"/>
        <v>0</v>
      </c>
      <c r="UHH50" s="52">
        <f t="shared" si="2062"/>
        <v>0</v>
      </c>
      <c r="UHI50" s="52">
        <f t="shared" si="2062"/>
        <v>0</v>
      </c>
      <c r="UHJ50" s="52">
        <f t="shared" si="2062"/>
        <v>0</v>
      </c>
      <c r="UHK50" s="52">
        <f t="shared" si="2062"/>
        <v>0</v>
      </c>
      <c r="UHL50" s="52">
        <f t="shared" si="2062"/>
        <v>0</v>
      </c>
      <c r="UHM50" s="52">
        <f t="shared" si="2062"/>
        <v>0</v>
      </c>
      <c r="UHN50" s="52">
        <f t="shared" si="2062"/>
        <v>0</v>
      </c>
      <c r="UHO50" s="52">
        <f t="shared" si="2062"/>
        <v>0</v>
      </c>
      <c r="UHP50" s="52">
        <f t="shared" si="2062"/>
        <v>0</v>
      </c>
      <c r="UHQ50" s="52">
        <f t="shared" si="2062"/>
        <v>0</v>
      </c>
      <c r="UHR50" s="52">
        <f t="shared" si="2062"/>
        <v>0</v>
      </c>
      <c r="UHS50" s="52">
        <f t="shared" si="2062"/>
        <v>0</v>
      </c>
      <c r="UHT50" s="52">
        <f t="shared" si="2062"/>
        <v>0</v>
      </c>
      <c r="UHU50" s="52">
        <f t="shared" si="2062"/>
        <v>0</v>
      </c>
      <c r="UHV50" s="52">
        <f t="shared" si="2062"/>
        <v>0</v>
      </c>
      <c r="UHW50" s="52">
        <f t="shared" si="2062"/>
        <v>0</v>
      </c>
      <c r="UHX50" s="52">
        <f t="shared" si="2062"/>
        <v>0</v>
      </c>
      <c r="UHY50" s="52">
        <f t="shared" si="2062"/>
        <v>0</v>
      </c>
      <c r="UHZ50" s="52">
        <f t="shared" si="2062"/>
        <v>0</v>
      </c>
      <c r="UIA50" s="52">
        <f t="shared" si="2062"/>
        <v>0</v>
      </c>
      <c r="UIB50" s="52">
        <f t="shared" si="2062"/>
        <v>0</v>
      </c>
      <c r="UIC50" s="52">
        <f t="shared" si="2062"/>
        <v>0</v>
      </c>
      <c r="UID50" s="52">
        <f t="shared" si="2062"/>
        <v>0</v>
      </c>
      <c r="UIE50" s="52">
        <f t="shared" si="2062"/>
        <v>0</v>
      </c>
      <c r="UIF50" s="52">
        <f t="shared" si="2062"/>
        <v>0</v>
      </c>
      <c r="UIG50" s="52">
        <f t="shared" si="2062"/>
        <v>0</v>
      </c>
      <c r="UIH50" s="52">
        <f t="shared" si="2062"/>
        <v>0</v>
      </c>
      <c r="UII50" s="52">
        <f t="shared" si="2062"/>
        <v>0</v>
      </c>
      <c r="UIJ50" s="52">
        <f t="shared" si="2062"/>
        <v>0</v>
      </c>
      <c r="UIK50" s="52">
        <f t="shared" si="2062"/>
        <v>0</v>
      </c>
      <c r="UIL50" s="52">
        <f t="shared" si="2062"/>
        <v>0</v>
      </c>
      <c r="UIM50" s="52">
        <f t="shared" si="2062"/>
        <v>0</v>
      </c>
      <c r="UIN50" s="52">
        <f t="shared" si="2062"/>
        <v>0</v>
      </c>
      <c r="UIO50" s="52">
        <f t="shared" si="2062"/>
        <v>0</v>
      </c>
      <c r="UIP50" s="52">
        <f t="shared" si="2062"/>
        <v>0</v>
      </c>
      <c r="UIQ50" s="52">
        <f t="shared" si="2062"/>
        <v>0</v>
      </c>
      <c r="UIR50" s="52">
        <f t="shared" si="2062"/>
        <v>0</v>
      </c>
      <c r="UIS50" s="52">
        <f t="shared" si="2062"/>
        <v>0</v>
      </c>
      <c r="UIT50" s="52">
        <f t="shared" si="2062"/>
        <v>0</v>
      </c>
      <c r="UIU50" s="52">
        <f t="shared" si="2062"/>
        <v>0</v>
      </c>
      <c r="UIV50" s="52">
        <f t="shared" si="2062"/>
        <v>0</v>
      </c>
      <c r="UIW50" s="52">
        <f t="shared" si="2062"/>
        <v>0</v>
      </c>
      <c r="UIX50" s="52">
        <f t="shared" si="2062"/>
        <v>0</v>
      </c>
      <c r="UIY50" s="52">
        <f t="shared" si="2062"/>
        <v>0</v>
      </c>
      <c r="UIZ50" s="52">
        <f t="shared" si="2062"/>
        <v>0</v>
      </c>
      <c r="UJA50" s="52">
        <f t="shared" si="2062"/>
        <v>0</v>
      </c>
      <c r="UJB50" s="52">
        <f t="shared" si="2062"/>
        <v>0</v>
      </c>
      <c r="UJC50" s="52">
        <f t="shared" si="2062"/>
        <v>0</v>
      </c>
      <c r="UJD50" s="52">
        <f t="shared" si="2062"/>
        <v>0</v>
      </c>
      <c r="UJE50" s="52">
        <f t="shared" si="2062"/>
        <v>0</v>
      </c>
      <c r="UJF50" s="52">
        <f t="shared" si="2062"/>
        <v>0</v>
      </c>
      <c r="UJG50" s="52">
        <f t="shared" si="2062"/>
        <v>0</v>
      </c>
      <c r="UJH50" s="52">
        <f t="shared" si="2062"/>
        <v>0</v>
      </c>
      <c r="UJI50" s="52">
        <f t="shared" si="2062"/>
        <v>0</v>
      </c>
      <c r="UJJ50" s="52">
        <f t="shared" si="2062"/>
        <v>0</v>
      </c>
      <c r="UJK50" s="52">
        <f t="shared" ref="UJK50:ULV50" si="2063">IFERROR(UJK51+UJK52+UJK53+UJK54,0)</f>
        <v>0</v>
      </c>
      <c r="UJL50" s="52">
        <f t="shared" si="2063"/>
        <v>0</v>
      </c>
      <c r="UJM50" s="52">
        <f t="shared" si="2063"/>
        <v>0</v>
      </c>
      <c r="UJN50" s="52">
        <f t="shared" si="2063"/>
        <v>0</v>
      </c>
      <c r="UJO50" s="52">
        <f t="shared" si="2063"/>
        <v>0</v>
      </c>
      <c r="UJP50" s="52">
        <f t="shared" si="2063"/>
        <v>0</v>
      </c>
      <c r="UJQ50" s="52">
        <f t="shared" si="2063"/>
        <v>0</v>
      </c>
      <c r="UJR50" s="52">
        <f t="shared" si="2063"/>
        <v>0</v>
      </c>
      <c r="UJS50" s="52">
        <f t="shared" si="2063"/>
        <v>0</v>
      </c>
      <c r="UJT50" s="52">
        <f t="shared" si="2063"/>
        <v>0</v>
      </c>
      <c r="UJU50" s="52">
        <f t="shared" si="2063"/>
        <v>0</v>
      </c>
      <c r="UJV50" s="52">
        <f t="shared" si="2063"/>
        <v>0</v>
      </c>
      <c r="UJW50" s="52">
        <f t="shared" si="2063"/>
        <v>0</v>
      </c>
      <c r="UJX50" s="52">
        <f t="shared" si="2063"/>
        <v>0</v>
      </c>
      <c r="UJY50" s="52">
        <f t="shared" si="2063"/>
        <v>0</v>
      </c>
      <c r="UJZ50" s="52">
        <f t="shared" si="2063"/>
        <v>0</v>
      </c>
      <c r="UKA50" s="52">
        <f t="shared" si="2063"/>
        <v>0</v>
      </c>
      <c r="UKB50" s="52">
        <f t="shared" si="2063"/>
        <v>0</v>
      </c>
      <c r="UKC50" s="52">
        <f t="shared" si="2063"/>
        <v>0</v>
      </c>
      <c r="UKD50" s="52">
        <f t="shared" si="2063"/>
        <v>0</v>
      </c>
      <c r="UKE50" s="52">
        <f t="shared" si="2063"/>
        <v>0</v>
      </c>
      <c r="UKF50" s="52">
        <f t="shared" si="2063"/>
        <v>0</v>
      </c>
      <c r="UKG50" s="52">
        <f t="shared" si="2063"/>
        <v>0</v>
      </c>
      <c r="UKH50" s="52">
        <f t="shared" si="2063"/>
        <v>0</v>
      </c>
      <c r="UKI50" s="52">
        <f t="shared" si="2063"/>
        <v>0</v>
      </c>
      <c r="UKJ50" s="52">
        <f t="shared" si="2063"/>
        <v>0</v>
      </c>
      <c r="UKK50" s="52">
        <f t="shared" si="2063"/>
        <v>0</v>
      </c>
      <c r="UKL50" s="52">
        <f t="shared" si="2063"/>
        <v>0</v>
      </c>
      <c r="UKM50" s="52">
        <f t="shared" si="2063"/>
        <v>0</v>
      </c>
      <c r="UKN50" s="52">
        <f t="shared" si="2063"/>
        <v>0</v>
      </c>
      <c r="UKO50" s="52">
        <f t="shared" si="2063"/>
        <v>0</v>
      </c>
      <c r="UKP50" s="52">
        <f t="shared" si="2063"/>
        <v>0</v>
      </c>
      <c r="UKQ50" s="52">
        <f t="shared" si="2063"/>
        <v>0</v>
      </c>
      <c r="UKR50" s="52">
        <f t="shared" si="2063"/>
        <v>0</v>
      </c>
      <c r="UKS50" s="52">
        <f t="shared" si="2063"/>
        <v>0</v>
      </c>
      <c r="UKT50" s="52">
        <f t="shared" si="2063"/>
        <v>0</v>
      </c>
      <c r="UKU50" s="52">
        <f t="shared" si="2063"/>
        <v>0</v>
      </c>
      <c r="UKV50" s="52">
        <f t="shared" si="2063"/>
        <v>0</v>
      </c>
      <c r="UKW50" s="52">
        <f t="shared" si="2063"/>
        <v>0</v>
      </c>
      <c r="UKX50" s="52">
        <f t="shared" si="2063"/>
        <v>0</v>
      </c>
      <c r="UKY50" s="52">
        <f t="shared" si="2063"/>
        <v>0</v>
      </c>
      <c r="UKZ50" s="52">
        <f t="shared" si="2063"/>
        <v>0</v>
      </c>
      <c r="ULA50" s="52">
        <f t="shared" si="2063"/>
        <v>0</v>
      </c>
      <c r="ULB50" s="52">
        <f t="shared" si="2063"/>
        <v>0</v>
      </c>
      <c r="ULC50" s="52">
        <f t="shared" si="2063"/>
        <v>0</v>
      </c>
      <c r="ULD50" s="52">
        <f t="shared" si="2063"/>
        <v>0</v>
      </c>
      <c r="ULE50" s="52">
        <f t="shared" si="2063"/>
        <v>0</v>
      </c>
      <c r="ULF50" s="52">
        <f t="shared" si="2063"/>
        <v>0</v>
      </c>
      <c r="ULG50" s="52">
        <f t="shared" si="2063"/>
        <v>0</v>
      </c>
      <c r="ULH50" s="52">
        <f t="shared" si="2063"/>
        <v>0</v>
      </c>
      <c r="ULI50" s="52">
        <f t="shared" si="2063"/>
        <v>0</v>
      </c>
      <c r="ULJ50" s="52">
        <f t="shared" si="2063"/>
        <v>0</v>
      </c>
      <c r="ULK50" s="52">
        <f t="shared" si="2063"/>
        <v>0</v>
      </c>
      <c r="ULL50" s="52">
        <f t="shared" si="2063"/>
        <v>0</v>
      </c>
      <c r="ULM50" s="52">
        <f t="shared" si="2063"/>
        <v>0</v>
      </c>
      <c r="ULN50" s="52">
        <f t="shared" si="2063"/>
        <v>0</v>
      </c>
      <c r="ULO50" s="52">
        <f t="shared" si="2063"/>
        <v>0</v>
      </c>
      <c r="ULP50" s="52">
        <f t="shared" si="2063"/>
        <v>0</v>
      </c>
      <c r="ULQ50" s="52">
        <f t="shared" si="2063"/>
        <v>0</v>
      </c>
      <c r="ULR50" s="52">
        <f t="shared" si="2063"/>
        <v>0</v>
      </c>
      <c r="ULS50" s="52">
        <f t="shared" si="2063"/>
        <v>0</v>
      </c>
      <c r="ULT50" s="52">
        <f t="shared" si="2063"/>
        <v>0</v>
      </c>
      <c r="ULU50" s="52">
        <f t="shared" si="2063"/>
        <v>0</v>
      </c>
      <c r="ULV50" s="52">
        <f t="shared" si="2063"/>
        <v>0</v>
      </c>
      <c r="ULW50" s="52">
        <f t="shared" ref="ULW50:UOH50" si="2064">IFERROR(ULW51+ULW52+ULW53+ULW54,0)</f>
        <v>0</v>
      </c>
      <c r="ULX50" s="52">
        <f t="shared" si="2064"/>
        <v>0</v>
      </c>
      <c r="ULY50" s="52">
        <f t="shared" si="2064"/>
        <v>0</v>
      </c>
      <c r="ULZ50" s="52">
        <f t="shared" si="2064"/>
        <v>0</v>
      </c>
      <c r="UMA50" s="52">
        <f t="shared" si="2064"/>
        <v>0</v>
      </c>
      <c r="UMB50" s="52">
        <f t="shared" si="2064"/>
        <v>0</v>
      </c>
      <c r="UMC50" s="52">
        <f t="shared" si="2064"/>
        <v>0</v>
      </c>
      <c r="UMD50" s="52">
        <f t="shared" si="2064"/>
        <v>0</v>
      </c>
      <c r="UME50" s="52">
        <f t="shared" si="2064"/>
        <v>0</v>
      </c>
      <c r="UMF50" s="52">
        <f t="shared" si="2064"/>
        <v>0</v>
      </c>
      <c r="UMG50" s="52">
        <f t="shared" si="2064"/>
        <v>0</v>
      </c>
      <c r="UMH50" s="52">
        <f t="shared" si="2064"/>
        <v>0</v>
      </c>
      <c r="UMI50" s="52">
        <f t="shared" si="2064"/>
        <v>0</v>
      </c>
      <c r="UMJ50" s="52">
        <f t="shared" si="2064"/>
        <v>0</v>
      </c>
      <c r="UMK50" s="52">
        <f t="shared" si="2064"/>
        <v>0</v>
      </c>
      <c r="UML50" s="52">
        <f t="shared" si="2064"/>
        <v>0</v>
      </c>
      <c r="UMM50" s="52">
        <f t="shared" si="2064"/>
        <v>0</v>
      </c>
      <c r="UMN50" s="52">
        <f t="shared" si="2064"/>
        <v>0</v>
      </c>
      <c r="UMO50" s="52">
        <f t="shared" si="2064"/>
        <v>0</v>
      </c>
      <c r="UMP50" s="52">
        <f t="shared" si="2064"/>
        <v>0</v>
      </c>
      <c r="UMQ50" s="52">
        <f t="shared" si="2064"/>
        <v>0</v>
      </c>
      <c r="UMR50" s="52">
        <f t="shared" si="2064"/>
        <v>0</v>
      </c>
      <c r="UMS50" s="52">
        <f t="shared" si="2064"/>
        <v>0</v>
      </c>
      <c r="UMT50" s="52">
        <f t="shared" si="2064"/>
        <v>0</v>
      </c>
      <c r="UMU50" s="52">
        <f t="shared" si="2064"/>
        <v>0</v>
      </c>
      <c r="UMV50" s="52">
        <f t="shared" si="2064"/>
        <v>0</v>
      </c>
      <c r="UMW50" s="52">
        <f t="shared" si="2064"/>
        <v>0</v>
      </c>
      <c r="UMX50" s="52">
        <f t="shared" si="2064"/>
        <v>0</v>
      </c>
      <c r="UMY50" s="52">
        <f t="shared" si="2064"/>
        <v>0</v>
      </c>
      <c r="UMZ50" s="52">
        <f t="shared" si="2064"/>
        <v>0</v>
      </c>
      <c r="UNA50" s="52">
        <f t="shared" si="2064"/>
        <v>0</v>
      </c>
      <c r="UNB50" s="52">
        <f t="shared" si="2064"/>
        <v>0</v>
      </c>
      <c r="UNC50" s="52">
        <f t="shared" si="2064"/>
        <v>0</v>
      </c>
      <c r="UND50" s="52">
        <f t="shared" si="2064"/>
        <v>0</v>
      </c>
      <c r="UNE50" s="52">
        <f t="shared" si="2064"/>
        <v>0</v>
      </c>
      <c r="UNF50" s="52">
        <f t="shared" si="2064"/>
        <v>0</v>
      </c>
      <c r="UNG50" s="52">
        <f t="shared" si="2064"/>
        <v>0</v>
      </c>
      <c r="UNH50" s="52">
        <f t="shared" si="2064"/>
        <v>0</v>
      </c>
      <c r="UNI50" s="52">
        <f t="shared" si="2064"/>
        <v>0</v>
      </c>
      <c r="UNJ50" s="52">
        <f t="shared" si="2064"/>
        <v>0</v>
      </c>
      <c r="UNK50" s="52">
        <f t="shared" si="2064"/>
        <v>0</v>
      </c>
      <c r="UNL50" s="52">
        <f t="shared" si="2064"/>
        <v>0</v>
      </c>
      <c r="UNM50" s="52">
        <f t="shared" si="2064"/>
        <v>0</v>
      </c>
      <c r="UNN50" s="52">
        <f t="shared" si="2064"/>
        <v>0</v>
      </c>
      <c r="UNO50" s="52">
        <f t="shared" si="2064"/>
        <v>0</v>
      </c>
      <c r="UNP50" s="52">
        <f t="shared" si="2064"/>
        <v>0</v>
      </c>
      <c r="UNQ50" s="52">
        <f t="shared" si="2064"/>
        <v>0</v>
      </c>
      <c r="UNR50" s="52">
        <f t="shared" si="2064"/>
        <v>0</v>
      </c>
      <c r="UNS50" s="52">
        <f t="shared" si="2064"/>
        <v>0</v>
      </c>
      <c r="UNT50" s="52">
        <f t="shared" si="2064"/>
        <v>0</v>
      </c>
      <c r="UNU50" s="52">
        <f t="shared" si="2064"/>
        <v>0</v>
      </c>
      <c r="UNV50" s="52">
        <f t="shared" si="2064"/>
        <v>0</v>
      </c>
      <c r="UNW50" s="52">
        <f t="shared" si="2064"/>
        <v>0</v>
      </c>
      <c r="UNX50" s="52">
        <f t="shared" si="2064"/>
        <v>0</v>
      </c>
      <c r="UNY50" s="52">
        <f t="shared" si="2064"/>
        <v>0</v>
      </c>
      <c r="UNZ50" s="52">
        <f t="shared" si="2064"/>
        <v>0</v>
      </c>
      <c r="UOA50" s="52">
        <f t="shared" si="2064"/>
        <v>0</v>
      </c>
      <c r="UOB50" s="52">
        <f t="shared" si="2064"/>
        <v>0</v>
      </c>
      <c r="UOC50" s="52">
        <f t="shared" si="2064"/>
        <v>0</v>
      </c>
      <c r="UOD50" s="52">
        <f t="shared" si="2064"/>
        <v>0</v>
      </c>
      <c r="UOE50" s="52">
        <f t="shared" si="2064"/>
        <v>0</v>
      </c>
      <c r="UOF50" s="52">
        <f t="shared" si="2064"/>
        <v>0</v>
      </c>
      <c r="UOG50" s="52">
        <f t="shared" si="2064"/>
        <v>0</v>
      </c>
      <c r="UOH50" s="52">
        <f t="shared" si="2064"/>
        <v>0</v>
      </c>
      <c r="UOI50" s="52">
        <f t="shared" ref="UOI50:UQT50" si="2065">IFERROR(UOI51+UOI52+UOI53+UOI54,0)</f>
        <v>0</v>
      </c>
      <c r="UOJ50" s="52">
        <f t="shared" si="2065"/>
        <v>0</v>
      </c>
      <c r="UOK50" s="52">
        <f t="shared" si="2065"/>
        <v>0</v>
      </c>
      <c r="UOL50" s="52">
        <f t="shared" si="2065"/>
        <v>0</v>
      </c>
      <c r="UOM50" s="52">
        <f t="shared" si="2065"/>
        <v>0</v>
      </c>
      <c r="UON50" s="52">
        <f t="shared" si="2065"/>
        <v>0</v>
      </c>
      <c r="UOO50" s="52">
        <f t="shared" si="2065"/>
        <v>0</v>
      </c>
      <c r="UOP50" s="52">
        <f t="shared" si="2065"/>
        <v>0</v>
      </c>
      <c r="UOQ50" s="52">
        <f t="shared" si="2065"/>
        <v>0</v>
      </c>
      <c r="UOR50" s="52">
        <f t="shared" si="2065"/>
        <v>0</v>
      </c>
      <c r="UOS50" s="52">
        <f t="shared" si="2065"/>
        <v>0</v>
      </c>
      <c r="UOT50" s="52">
        <f t="shared" si="2065"/>
        <v>0</v>
      </c>
      <c r="UOU50" s="52">
        <f t="shared" si="2065"/>
        <v>0</v>
      </c>
      <c r="UOV50" s="52">
        <f t="shared" si="2065"/>
        <v>0</v>
      </c>
      <c r="UOW50" s="52">
        <f t="shared" si="2065"/>
        <v>0</v>
      </c>
      <c r="UOX50" s="52">
        <f t="shared" si="2065"/>
        <v>0</v>
      </c>
      <c r="UOY50" s="52">
        <f t="shared" si="2065"/>
        <v>0</v>
      </c>
      <c r="UOZ50" s="52">
        <f t="shared" si="2065"/>
        <v>0</v>
      </c>
      <c r="UPA50" s="52">
        <f t="shared" si="2065"/>
        <v>0</v>
      </c>
      <c r="UPB50" s="52">
        <f t="shared" si="2065"/>
        <v>0</v>
      </c>
      <c r="UPC50" s="52">
        <f t="shared" si="2065"/>
        <v>0</v>
      </c>
      <c r="UPD50" s="52">
        <f t="shared" si="2065"/>
        <v>0</v>
      </c>
      <c r="UPE50" s="52">
        <f t="shared" si="2065"/>
        <v>0</v>
      </c>
      <c r="UPF50" s="52">
        <f t="shared" si="2065"/>
        <v>0</v>
      </c>
      <c r="UPG50" s="52">
        <f t="shared" si="2065"/>
        <v>0</v>
      </c>
      <c r="UPH50" s="52">
        <f t="shared" si="2065"/>
        <v>0</v>
      </c>
      <c r="UPI50" s="52">
        <f t="shared" si="2065"/>
        <v>0</v>
      </c>
      <c r="UPJ50" s="52">
        <f t="shared" si="2065"/>
        <v>0</v>
      </c>
      <c r="UPK50" s="52">
        <f t="shared" si="2065"/>
        <v>0</v>
      </c>
      <c r="UPL50" s="52">
        <f t="shared" si="2065"/>
        <v>0</v>
      </c>
      <c r="UPM50" s="52">
        <f t="shared" si="2065"/>
        <v>0</v>
      </c>
      <c r="UPN50" s="52">
        <f t="shared" si="2065"/>
        <v>0</v>
      </c>
      <c r="UPO50" s="52">
        <f t="shared" si="2065"/>
        <v>0</v>
      </c>
      <c r="UPP50" s="52">
        <f t="shared" si="2065"/>
        <v>0</v>
      </c>
      <c r="UPQ50" s="52">
        <f t="shared" si="2065"/>
        <v>0</v>
      </c>
      <c r="UPR50" s="52">
        <f t="shared" si="2065"/>
        <v>0</v>
      </c>
      <c r="UPS50" s="52">
        <f t="shared" si="2065"/>
        <v>0</v>
      </c>
      <c r="UPT50" s="52">
        <f t="shared" si="2065"/>
        <v>0</v>
      </c>
      <c r="UPU50" s="52">
        <f t="shared" si="2065"/>
        <v>0</v>
      </c>
      <c r="UPV50" s="52">
        <f t="shared" si="2065"/>
        <v>0</v>
      </c>
      <c r="UPW50" s="52">
        <f t="shared" si="2065"/>
        <v>0</v>
      </c>
      <c r="UPX50" s="52">
        <f t="shared" si="2065"/>
        <v>0</v>
      </c>
      <c r="UPY50" s="52">
        <f t="shared" si="2065"/>
        <v>0</v>
      </c>
      <c r="UPZ50" s="52">
        <f t="shared" si="2065"/>
        <v>0</v>
      </c>
      <c r="UQA50" s="52">
        <f t="shared" si="2065"/>
        <v>0</v>
      </c>
      <c r="UQB50" s="52">
        <f t="shared" si="2065"/>
        <v>0</v>
      </c>
      <c r="UQC50" s="52">
        <f t="shared" si="2065"/>
        <v>0</v>
      </c>
      <c r="UQD50" s="52">
        <f t="shared" si="2065"/>
        <v>0</v>
      </c>
      <c r="UQE50" s="52">
        <f t="shared" si="2065"/>
        <v>0</v>
      </c>
      <c r="UQF50" s="52">
        <f t="shared" si="2065"/>
        <v>0</v>
      </c>
      <c r="UQG50" s="52">
        <f t="shared" si="2065"/>
        <v>0</v>
      </c>
      <c r="UQH50" s="52">
        <f t="shared" si="2065"/>
        <v>0</v>
      </c>
      <c r="UQI50" s="52">
        <f t="shared" si="2065"/>
        <v>0</v>
      </c>
      <c r="UQJ50" s="52">
        <f t="shared" si="2065"/>
        <v>0</v>
      </c>
      <c r="UQK50" s="52">
        <f t="shared" si="2065"/>
        <v>0</v>
      </c>
      <c r="UQL50" s="52">
        <f t="shared" si="2065"/>
        <v>0</v>
      </c>
      <c r="UQM50" s="52">
        <f t="shared" si="2065"/>
        <v>0</v>
      </c>
      <c r="UQN50" s="52">
        <f t="shared" si="2065"/>
        <v>0</v>
      </c>
      <c r="UQO50" s="52">
        <f t="shared" si="2065"/>
        <v>0</v>
      </c>
      <c r="UQP50" s="52">
        <f t="shared" si="2065"/>
        <v>0</v>
      </c>
      <c r="UQQ50" s="52">
        <f t="shared" si="2065"/>
        <v>0</v>
      </c>
      <c r="UQR50" s="52">
        <f t="shared" si="2065"/>
        <v>0</v>
      </c>
      <c r="UQS50" s="52">
        <f t="shared" si="2065"/>
        <v>0</v>
      </c>
      <c r="UQT50" s="52">
        <f t="shared" si="2065"/>
        <v>0</v>
      </c>
      <c r="UQU50" s="52">
        <f t="shared" ref="UQU50:UTF50" si="2066">IFERROR(UQU51+UQU52+UQU53+UQU54,0)</f>
        <v>0</v>
      </c>
      <c r="UQV50" s="52">
        <f t="shared" si="2066"/>
        <v>0</v>
      </c>
      <c r="UQW50" s="52">
        <f t="shared" si="2066"/>
        <v>0</v>
      </c>
      <c r="UQX50" s="52">
        <f t="shared" si="2066"/>
        <v>0</v>
      </c>
      <c r="UQY50" s="52">
        <f t="shared" si="2066"/>
        <v>0</v>
      </c>
      <c r="UQZ50" s="52">
        <f t="shared" si="2066"/>
        <v>0</v>
      </c>
      <c r="URA50" s="52">
        <f t="shared" si="2066"/>
        <v>0</v>
      </c>
      <c r="URB50" s="52">
        <f t="shared" si="2066"/>
        <v>0</v>
      </c>
      <c r="URC50" s="52">
        <f t="shared" si="2066"/>
        <v>0</v>
      </c>
      <c r="URD50" s="52">
        <f t="shared" si="2066"/>
        <v>0</v>
      </c>
      <c r="URE50" s="52">
        <f t="shared" si="2066"/>
        <v>0</v>
      </c>
      <c r="URF50" s="52">
        <f t="shared" si="2066"/>
        <v>0</v>
      </c>
      <c r="URG50" s="52">
        <f t="shared" si="2066"/>
        <v>0</v>
      </c>
      <c r="URH50" s="52">
        <f t="shared" si="2066"/>
        <v>0</v>
      </c>
      <c r="URI50" s="52">
        <f t="shared" si="2066"/>
        <v>0</v>
      </c>
      <c r="URJ50" s="52">
        <f t="shared" si="2066"/>
        <v>0</v>
      </c>
      <c r="URK50" s="52">
        <f t="shared" si="2066"/>
        <v>0</v>
      </c>
      <c r="URL50" s="52">
        <f t="shared" si="2066"/>
        <v>0</v>
      </c>
      <c r="URM50" s="52">
        <f t="shared" si="2066"/>
        <v>0</v>
      </c>
      <c r="URN50" s="52">
        <f t="shared" si="2066"/>
        <v>0</v>
      </c>
      <c r="URO50" s="52">
        <f t="shared" si="2066"/>
        <v>0</v>
      </c>
      <c r="URP50" s="52">
        <f t="shared" si="2066"/>
        <v>0</v>
      </c>
      <c r="URQ50" s="52">
        <f t="shared" si="2066"/>
        <v>0</v>
      </c>
      <c r="URR50" s="52">
        <f t="shared" si="2066"/>
        <v>0</v>
      </c>
      <c r="URS50" s="52">
        <f t="shared" si="2066"/>
        <v>0</v>
      </c>
      <c r="URT50" s="52">
        <f t="shared" si="2066"/>
        <v>0</v>
      </c>
      <c r="URU50" s="52">
        <f t="shared" si="2066"/>
        <v>0</v>
      </c>
      <c r="URV50" s="52">
        <f t="shared" si="2066"/>
        <v>0</v>
      </c>
      <c r="URW50" s="52">
        <f t="shared" si="2066"/>
        <v>0</v>
      </c>
      <c r="URX50" s="52">
        <f t="shared" si="2066"/>
        <v>0</v>
      </c>
      <c r="URY50" s="52">
        <f t="shared" si="2066"/>
        <v>0</v>
      </c>
      <c r="URZ50" s="52">
        <f t="shared" si="2066"/>
        <v>0</v>
      </c>
      <c r="USA50" s="52">
        <f t="shared" si="2066"/>
        <v>0</v>
      </c>
      <c r="USB50" s="52">
        <f t="shared" si="2066"/>
        <v>0</v>
      </c>
      <c r="USC50" s="52">
        <f t="shared" si="2066"/>
        <v>0</v>
      </c>
      <c r="USD50" s="52">
        <f t="shared" si="2066"/>
        <v>0</v>
      </c>
      <c r="USE50" s="52">
        <f t="shared" si="2066"/>
        <v>0</v>
      </c>
      <c r="USF50" s="52">
        <f t="shared" si="2066"/>
        <v>0</v>
      </c>
      <c r="USG50" s="52">
        <f t="shared" si="2066"/>
        <v>0</v>
      </c>
      <c r="USH50" s="52">
        <f t="shared" si="2066"/>
        <v>0</v>
      </c>
      <c r="USI50" s="52">
        <f t="shared" si="2066"/>
        <v>0</v>
      </c>
      <c r="USJ50" s="52">
        <f t="shared" si="2066"/>
        <v>0</v>
      </c>
      <c r="USK50" s="52">
        <f t="shared" si="2066"/>
        <v>0</v>
      </c>
      <c r="USL50" s="52">
        <f t="shared" si="2066"/>
        <v>0</v>
      </c>
      <c r="USM50" s="52">
        <f t="shared" si="2066"/>
        <v>0</v>
      </c>
      <c r="USN50" s="52">
        <f t="shared" si="2066"/>
        <v>0</v>
      </c>
      <c r="USO50" s="52">
        <f t="shared" si="2066"/>
        <v>0</v>
      </c>
      <c r="USP50" s="52">
        <f t="shared" si="2066"/>
        <v>0</v>
      </c>
      <c r="USQ50" s="52">
        <f t="shared" si="2066"/>
        <v>0</v>
      </c>
      <c r="USR50" s="52">
        <f t="shared" si="2066"/>
        <v>0</v>
      </c>
      <c r="USS50" s="52">
        <f t="shared" si="2066"/>
        <v>0</v>
      </c>
      <c r="UST50" s="52">
        <f t="shared" si="2066"/>
        <v>0</v>
      </c>
      <c r="USU50" s="52">
        <f t="shared" si="2066"/>
        <v>0</v>
      </c>
      <c r="USV50" s="52">
        <f t="shared" si="2066"/>
        <v>0</v>
      </c>
      <c r="USW50" s="52">
        <f t="shared" si="2066"/>
        <v>0</v>
      </c>
      <c r="USX50" s="52">
        <f t="shared" si="2066"/>
        <v>0</v>
      </c>
      <c r="USY50" s="52">
        <f t="shared" si="2066"/>
        <v>0</v>
      </c>
      <c r="USZ50" s="52">
        <f t="shared" si="2066"/>
        <v>0</v>
      </c>
      <c r="UTA50" s="52">
        <f t="shared" si="2066"/>
        <v>0</v>
      </c>
      <c r="UTB50" s="52">
        <f t="shared" si="2066"/>
        <v>0</v>
      </c>
      <c r="UTC50" s="52">
        <f t="shared" si="2066"/>
        <v>0</v>
      </c>
      <c r="UTD50" s="52">
        <f t="shared" si="2066"/>
        <v>0</v>
      </c>
      <c r="UTE50" s="52">
        <f t="shared" si="2066"/>
        <v>0</v>
      </c>
      <c r="UTF50" s="52">
        <f t="shared" si="2066"/>
        <v>0</v>
      </c>
      <c r="UTG50" s="52">
        <f t="shared" ref="UTG50:UVR50" si="2067">IFERROR(UTG51+UTG52+UTG53+UTG54,0)</f>
        <v>0</v>
      </c>
      <c r="UTH50" s="52">
        <f t="shared" si="2067"/>
        <v>0</v>
      </c>
      <c r="UTI50" s="52">
        <f t="shared" si="2067"/>
        <v>0</v>
      </c>
      <c r="UTJ50" s="52">
        <f t="shared" si="2067"/>
        <v>0</v>
      </c>
      <c r="UTK50" s="52">
        <f t="shared" si="2067"/>
        <v>0</v>
      </c>
      <c r="UTL50" s="52">
        <f t="shared" si="2067"/>
        <v>0</v>
      </c>
      <c r="UTM50" s="52">
        <f t="shared" si="2067"/>
        <v>0</v>
      </c>
      <c r="UTN50" s="52">
        <f t="shared" si="2067"/>
        <v>0</v>
      </c>
      <c r="UTO50" s="52">
        <f t="shared" si="2067"/>
        <v>0</v>
      </c>
      <c r="UTP50" s="52">
        <f t="shared" si="2067"/>
        <v>0</v>
      </c>
      <c r="UTQ50" s="52">
        <f t="shared" si="2067"/>
        <v>0</v>
      </c>
      <c r="UTR50" s="52">
        <f t="shared" si="2067"/>
        <v>0</v>
      </c>
      <c r="UTS50" s="52">
        <f t="shared" si="2067"/>
        <v>0</v>
      </c>
      <c r="UTT50" s="52">
        <f t="shared" si="2067"/>
        <v>0</v>
      </c>
      <c r="UTU50" s="52">
        <f t="shared" si="2067"/>
        <v>0</v>
      </c>
      <c r="UTV50" s="52">
        <f t="shared" si="2067"/>
        <v>0</v>
      </c>
      <c r="UTW50" s="52">
        <f t="shared" si="2067"/>
        <v>0</v>
      </c>
      <c r="UTX50" s="52">
        <f t="shared" si="2067"/>
        <v>0</v>
      </c>
      <c r="UTY50" s="52">
        <f t="shared" si="2067"/>
        <v>0</v>
      </c>
      <c r="UTZ50" s="52">
        <f t="shared" si="2067"/>
        <v>0</v>
      </c>
      <c r="UUA50" s="52">
        <f t="shared" si="2067"/>
        <v>0</v>
      </c>
      <c r="UUB50" s="52">
        <f t="shared" si="2067"/>
        <v>0</v>
      </c>
      <c r="UUC50" s="52">
        <f t="shared" si="2067"/>
        <v>0</v>
      </c>
      <c r="UUD50" s="52">
        <f t="shared" si="2067"/>
        <v>0</v>
      </c>
      <c r="UUE50" s="52">
        <f t="shared" si="2067"/>
        <v>0</v>
      </c>
      <c r="UUF50" s="52">
        <f t="shared" si="2067"/>
        <v>0</v>
      </c>
      <c r="UUG50" s="52">
        <f t="shared" si="2067"/>
        <v>0</v>
      </c>
      <c r="UUH50" s="52">
        <f t="shared" si="2067"/>
        <v>0</v>
      </c>
      <c r="UUI50" s="52">
        <f t="shared" si="2067"/>
        <v>0</v>
      </c>
      <c r="UUJ50" s="52">
        <f t="shared" si="2067"/>
        <v>0</v>
      </c>
      <c r="UUK50" s="52">
        <f t="shared" si="2067"/>
        <v>0</v>
      </c>
      <c r="UUL50" s="52">
        <f t="shared" si="2067"/>
        <v>0</v>
      </c>
      <c r="UUM50" s="52">
        <f t="shared" si="2067"/>
        <v>0</v>
      </c>
      <c r="UUN50" s="52">
        <f t="shared" si="2067"/>
        <v>0</v>
      </c>
      <c r="UUO50" s="52">
        <f t="shared" si="2067"/>
        <v>0</v>
      </c>
      <c r="UUP50" s="52">
        <f t="shared" si="2067"/>
        <v>0</v>
      </c>
      <c r="UUQ50" s="52">
        <f t="shared" si="2067"/>
        <v>0</v>
      </c>
      <c r="UUR50" s="52">
        <f t="shared" si="2067"/>
        <v>0</v>
      </c>
      <c r="UUS50" s="52">
        <f t="shared" si="2067"/>
        <v>0</v>
      </c>
      <c r="UUT50" s="52">
        <f t="shared" si="2067"/>
        <v>0</v>
      </c>
      <c r="UUU50" s="52">
        <f t="shared" si="2067"/>
        <v>0</v>
      </c>
      <c r="UUV50" s="52">
        <f t="shared" si="2067"/>
        <v>0</v>
      </c>
      <c r="UUW50" s="52">
        <f t="shared" si="2067"/>
        <v>0</v>
      </c>
      <c r="UUX50" s="52">
        <f t="shared" si="2067"/>
        <v>0</v>
      </c>
      <c r="UUY50" s="52">
        <f t="shared" si="2067"/>
        <v>0</v>
      </c>
      <c r="UUZ50" s="52">
        <f t="shared" si="2067"/>
        <v>0</v>
      </c>
      <c r="UVA50" s="52">
        <f t="shared" si="2067"/>
        <v>0</v>
      </c>
      <c r="UVB50" s="52">
        <f t="shared" si="2067"/>
        <v>0</v>
      </c>
      <c r="UVC50" s="52">
        <f t="shared" si="2067"/>
        <v>0</v>
      </c>
      <c r="UVD50" s="52">
        <f t="shared" si="2067"/>
        <v>0</v>
      </c>
      <c r="UVE50" s="52">
        <f t="shared" si="2067"/>
        <v>0</v>
      </c>
      <c r="UVF50" s="52">
        <f t="shared" si="2067"/>
        <v>0</v>
      </c>
      <c r="UVG50" s="52">
        <f t="shared" si="2067"/>
        <v>0</v>
      </c>
      <c r="UVH50" s="52">
        <f t="shared" si="2067"/>
        <v>0</v>
      </c>
      <c r="UVI50" s="52">
        <f t="shared" si="2067"/>
        <v>0</v>
      </c>
      <c r="UVJ50" s="52">
        <f t="shared" si="2067"/>
        <v>0</v>
      </c>
      <c r="UVK50" s="52">
        <f t="shared" si="2067"/>
        <v>0</v>
      </c>
      <c r="UVL50" s="52">
        <f t="shared" si="2067"/>
        <v>0</v>
      </c>
      <c r="UVM50" s="52">
        <f t="shared" si="2067"/>
        <v>0</v>
      </c>
      <c r="UVN50" s="52">
        <f t="shared" si="2067"/>
        <v>0</v>
      </c>
      <c r="UVO50" s="52">
        <f t="shared" si="2067"/>
        <v>0</v>
      </c>
      <c r="UVP50" s="52">
        <f t="shared" si="2067"/>
        <v>0</v>
      </c>
      <c r="UVQ50" s="52">
        <f t="shared" si="2067"/>
        <v>0</v>
      </c>
      <c r="UVR50" s="52">
        <f t="shared" si="2067"/>
        <v>0</v>
      </c>
      <c r="UVS50" s="52">
        <f t="shared" ref="UVS50:UYD50" si="2068">IFERROR(UVS51+UVS52+UVS53+UVS54,0)</f>
        <v>0</v>
      </c>
      <c r="UVT50" s="52">
        <f t="shared" si="2068"/>
        <v>0</v>
      </c>
      <c r="UVU50" s="52">
        <f t="shared" si="2068"/>
        <v>0</v>
      </c>
      <c r="UVV50" s="52">
        <f t="shared" si="2068"/>
        <v>0</v>
      </c>
      <c r="UVW50" s="52">
        <f t="shared" si="2068"/>
        <v>0</v>
      </c>
      <c r="UVX50" s="52">
        <f t="shared" si="2068"/>
        <v>0</v>
      </c>
      <c r="UVY50" s="52">
        <f t="shared" si="2068"/>
        <v>0</v>
      </c>
      <c r="UVZ50" s="52">
        <f t="shared" si="2068"/>
        <v>0</v>
      </c>
      <c r="UWA50" s="52">
        <f t="shared" si="2068"/>
        <v>0</v>
      </c>
      <c r="UWB50" s="52">
        <f t="shared" si="2068"/>
        <v>0</v>
      </c>
      <c r="UWC50" s="52">
        <f t="shared" si="2068"/>
        <v>0</v>
      </c>
      <c r="UWD50" s="52">
        <f t="shared" si="2068"/>
        <v>0</v>
      </c>
      <c r="UWE50" s="52">
        <f t="shared" si="2068"/>
        <v>0</v>
      </c>
      <c r="UWF50" s="52">
        <f t="shared" si="2068"/>
        <v>0</v>
      </c>
      <c r="UWG50" s="52">
        <f t="shared" si="2068"/>
        <v>0</v>
      </c>
      <c r="UWH50" s="52">
        <f t="shared" si="2068"/>
        <v>0</v>
      </c>
      <c r="UWI50" s="52">
        <f t="shared" si="2068"/>
        <v>0</v>
      </c>
      <c r="UWJ50" s="52">
        <f t="shared" si="2068"/>
        <v>0</v>
      </c>
      <c r="UWK50" s="52">
        <f t="shared" si="2068"/>
        <v>0</v>
      </c>
      <c r="UWL50" s="52">
        <f t="shared" si="2068"/>
        <v>0</v>
      </c>
      <c r="UWM50" s="52">
        <f t="shared" si="2068"/>
        <v>0</v>
      </c>
      <c r="UWN50" s="52">
        <f t="shared" si="2068"/>
        <v>0</v>
      </c>
      <c r="UWO50" s="52">
        <f t="shared" si="2068"/>
        <v>0</v>
      </c>
      <c r="UWP50" s="52">
        <f t="shared" si="2068"/>
        <v>0</v>
      </c>
      <c r="UWQ50" s="52">
        <f t="shared" si="2068"/>
        <v>0</v>
      </c>
      <c r="UWR50" s="52">
        <f t="shared" si="2068"/>
        <v>0</v>
      </c>
      <c r="UWS50" s="52">
        <f t="shared" si="2068"/>
        <v>0</v>
      </c>
      <c r="UWT50" s="52">
        <f t="shared" si="2068"/>
        <v>0</v>
      </c>
      <c r="UWU50" s="52">
        <f t="shared" si="2068"/>
        <v>0</v>
      </c>
      <c r="UWV50" s="52">
        <f t="shared" si="2068"/>
        <v>0</v>
      </c>
      <c r="UWW50" s="52">
        <f t="shared" si="2068"/>
        <v>0</v>
      </c>
      <c r="UWX50" s="52">
        <f t="shared" si="2068"/>
        <v>0</v>
      </c>
      <c r="UWY50" s="52">
        <f t="shared" si="2068"/>
        <v>0</v>
      </c>
      <c r="UWZ50" s="52">
        <f t="shared" si="2068"/>
        <v>0</v>
      </c>
      <c r="UXA50" s="52">
        <f t="shared" si="2068"/>
        <v>0</v>
      </c>
      <c r="UXB50" s="52">
        <f t="shared" si="2068"/>
        <v>0</v>
      </c>
      <c r="UXC50" s="52">
        <f t="shared" si="2068"/>
        <v>0</v>
      </c>
      <c r="UXD50" s="52">
        <f t="shared" si="2068"/>
        <v>0</v>
      </c>
      <c r="UXE50" s="52">
        <f t="shared" si="2068"/>
        <v>0</v>
      </c>
      <c r="UXF50" s="52">
        <f t="shared" si="2068"/>
        <v>0</v>
      </c>
      <c r="UXG50" s="52">
        <f t="shared" si="2068"/>
        <v>0</v>
      </c>
      <c r="UXH50" s="52">
        <f t="shared" si="2068"/>
        <v>0</v>
      </c>
      <c r="UXI50" s="52">
        <f t="shared" si="2068"/>
        <v>0</v>
      </c>
      <c r="UXJ50" s="52">
        <f t="shared" si="2068"/>
        <v>0</v>
      </c>
      <c r="UXK50" s="52">
        <f t="shared" si="2068"/>
        <v>0</v>
      </c>
      <c r="UXL50" s="52">
        <f t="shared" si="2068"/>
        <v>0</v>
      </c>
      <c r="UXM50" s="52">
        <f t="shared" si="2068"/>
        <v>0</v>
      </c>
      <c r="UXN50" s="52">
        <f t="shared" si="2068"/>
        <v>0</v>
      </c>
      <c r="UXO50" s="52">
        <f t="shared" si="2068"/>
        <v>0</v>
      </c>
      <c r="UXP50" s="52">
        <f t="shared" si="2068"/>
        <v>0</v>
      </c>
      <c r="UXQ50" s="52">
        <f t="shared" si="2068"/>
        <v>0</v>
      </c>
      <c r="UXR50" s="52">
        <f t="shared" si="2068"/>
        <v>0</v>
      </c>
      <c r="UXS50" s="52">
        <f t="shared" si="2068"/>
        <v>0</v>
      </c>
      <c r="UXT50" s="52">
        <f t="shared" si="2068"/>
        <v>0</v>
      </c>
      <c r="UXU50" s="52">
        <f t="shared" si="2068"/>
        <v>0</v>
      </c>
      <c r="UXV50" s="52">
        <f t="shared" si="2068"/>
        <v>0</v>
      </c>
      <c r="UXW50" s="52">
        <f t="shared" si="2068"/>
        <v>0</v>
      </c>
      <c r="UXX50" s="52">
        <f t="shared" si="2068"/>
        <v>0</v>
      </c>
      <c r="UXY50" s="52">
        <f t="shared" si="2068"/>
        <v>0</v>
      </c>
      <c r="UXZ50" s="52">
        <f t="shared" si="2068"/>
        <v>0</v>
      </c>
      <c r="UYA50" s="52">
        <f t="shared" si="2068"/>
        <v>0</v>
      </c>
      <c r="UYB50" s="52">
        <f t="shared" si="2068"/>
        <v>0</v>
      </c>
      <c r="UYC50" s="52">
        <f t="shared" si="2068"/>
        <v>0</v>
      </c>
      <c r="UYD50" s="52">
        <f t="shared" si="2068"/>
        <v>0</v>
      </c>
      <c r="UYE50" s="52">
        <f t="shared" ref="UYE50:VAP50" si="2069">IFERROR(UYE51+UYE52+UYE53+UYE54,0)</f>
        <v>0</v>
      </c>
      <c r="UYF50" s="52">
        <f t="shared" si="2069"/>
        <v>0</v>
      </c>
      <c r="UYG50" s="52">
        <f t="shared" si="2069"/>
        <v>0</v>
      </c>
      <c r="UYH50" s="52">
        <f t="shared" si="2069"/>
        <v>0</v>
      </c>
      <c r="UYI50" s="52">
        <f t="shared" si="2069"/>
        <v>0</v>
      </c>
      <c r="UYJ50" s="52">
        <f t="shared" si="2069"/>
        <v>0</v>
      </c>
      <c r="UYK50" s="52">
        <f t="shared" si="2069"/>
        <v>0</v>
      </c>
      <c r="UYL50" s="52">
        <f t="shared" si="2069"/>
        <v>0</v>
      </c>
      <c r="UYM50" s="52">
        <f t="shared" si="2069"/>
        <v>0</v>
      </c>
      <c r="UYN50" s="52">
        <f t="shared" si="2069"/>
        <v>0</v>
      </c>
      <c r="UYO50" s="52">
        <f t="shared" si="2069"/>
        <v>0</v>
      </c>
      <c r="UYP50" s="52">
        <f t="shared" si="2069"/>
        <v>0</v>
      </c>
      <c r="UYQ50" s="52">
        <f t="shared" si="2069"/>
        <v>0</v>
      </c>
      <c r="UYR50" s="52">
        <f t="shared" si="2069"/>
        <v>0</v>
      </c>
      <c r="UYS50" s="52">
        <f t="shared" si="2069"/>
        <v>0</v>
      </c>
      <c r="UYT50" s="52">
        <f t="shared" si="2069"/>
        <v>0</v>
      </c>
      <c r="UYU50" s="52">
        <f t="shared" si="2069"/>
        <v>0</v>
      </c>
      <c r="UYV50" s="52">
        <f t="shared" si="2069"/>
        <v>0</v>
      </c>
      <c r="UYW50" s="52">
        <f t="shared" si="2069"/>
        <v>0</v>
      </c>
      <c r="UYX50" s="52">
        <f t="shared" si="2069"/>
        <v>0</v>
      </c>
      <c r="UYY50" s="52">
        <f t="shared" si="2069"/>
        <v>0</v>
      </c>
      <c r="UYZ50" s="52">
        <f t="shared" si="2069"/>
        <v>0</v>
      </c>
      <c r="UZA50" s="52">
        <f t="shared" si="2069"/>
        <v>0</v>
      </c>
      <c r="UZB50" s="52">
        <f t="shared" si="2069"/>
        <v>0</v>
      </c>
      <c r="UZC50" s="52">
        <f t="shared" si="2069"/>
        <v>0</v>
      </c>
      <c r="UZD50" s="52">
        <f t="shared" si="2069"/>
        <v>0</v>
      </c>
      <c r="UZE50" s="52">
        <f t="shared" si="2069"/>
        <v>0</v>
      </c>
      <c r="UZF50" s="52">
        <f t="shared" si="2069"/>
        <v>0</v>
      </c>
      <c r="UZG50" s="52">
        <f t="shared" si="2069"/>
        <v>0</v>
      </c>
      <c r="UZH50" s="52">
        <f t="shared" si="2069"/>
        <v>0</v>
      </c>
      <c r="UZI50" s="52">
        <f t="shared" si="2069"/>
        <v>0</v>
      </c>
      <c r="UZJ50" s="52">
        <f t="shared" si="2069"/>
        <v>0</v>
      </c>
      <c r="UZK50" s="52">
        <f t="shared" si="2069"/>
        <v>0</v>
      </c>
      <c r="UZL50" s="52">
        <f t="shared" si="2069"/>
        <v>0</v>
      </c>
      <c r="UZM50" s="52">
        <f t="shared" si="2069"/>
        <v>0</v>
      </c>
      <c r="UZN50" s="52">
        <f t="shared" si="2069"/>
        <v>0</v>
      </c>
      <c r="UZO50" s="52">
        <f t="shared" si="2069"/>
        <v>0</v>
      </c>
      <c r="UZP50" s="52">
        <f t="shared" si="2069"/>
        <v>0</v>
      </c>
      <c r="UZQ50" s="52">
        <f t="shared" si="2069"/>
        <v>0</v>
      </c>
      <c r="UZR50" s="52">
        <f t="shared" si="2069"/>
        <v>0</v>
      </c>
      <c r="UZS50" s="52">
        <f t="shared" si="2069"/>
        <v>0</v>
      </c>
      <c r="UZT50" s="52">
        <f t="shared" si="2069"/>
        <v>0</v>
      </c>
      <c r="UZU50" s="52">
        <f t="shared" si="2069"/>
        <v>0</v>
      </c>
      <c r="UZV50" s="52">
        <f t="shared" si="2069"/>
        <v>0</v>
      </c>
      <c r="UZW50" s="52">
        <f t="shared" si="2069"/>
        <v>0</v>
      </c>
      <c r="UZX50" s="52">
        <f t="shared" si="2069"/>
        <v>0</v>
      </c>
      <c r="UZY50" s="52">
        <f t="shared" si="2069"/>
        <v>0</v>
      </c>
      <c r="UZZ50" s="52">
        <f t="shared" si="2069"/>
        <v>0</v>
      </c>
      <c r="VAA50" s="52">
        <f t="shared" si="2069"/>
        <v>0</v>
      </c>
      <c r="VAB50" s="52">
        <f t="shared" si="2069"/>
        <v>0</v>
      </c>
      <c r="VAC50" s="52">
        <f t="shared" si="2069"/>
        <v>0</v>
      </c>
      <c r="VAD50" s="52">
        <f t="shared" si="2069"/>
        <v>0</v>
      </c>
      <c r="VAE50" s="52">
        <f t="shared" si="2069"/>
        <v>0</v>
      </c>
      <c r="VAF50" s="52">
        <f t="shared" si="2069"/>
        <v>0</v>
      </c>
      <c r="VAG50" s="52">
        <f t="shared" si="2069"/>
        <v>0</v>
      </c>
      <c r="VAH50" s="52">
        <f t="shared" si="2069"/>
        <v>0</v>
      </c>
      <c r="VAI50" s="52">
        <f t="shared" si="2069"/>
        <v>0</v>
      </c>
      <c r="VAJ50" s="52">
        <f t="shared" si="2069"/>
        <v>0</v>
      </c>
      <c r="VAK50" s="52">
        <f t="shared" si="2069"/>
        <v>0</v>
      </c>
      <c r="VAL50" s="52">
        <f t="shared" si="2069"/>
        <v>0</v>
      </c>
      <c r="VAM50" s="52">
        <f t="shared" si="2069"/>
        <v>0</v>
      </c>
      <c r="VAN50" s="52">
        <f t="shared" si="2069"/>
        <v>0</v>
      </c>
      <c r="VAO50" s="52">
        <f t="shared" si="2069"/>
        <v>0</v>
      </c>
      <c r="VAP50" s="52">
        <f t="shared" si="2069"/>
        <v>0</v>
      </c>
      <c r="VAQ50" s="52">
        <f t="shared" ref="VAQ50:VDB50" si="2070">IFERROR(VAQ51+VAQ52+VAQ53+VAQ54,0)</f>
        <v>0</v>
      </c>
      <c r="VAR50" s="52">
        <f t="shared" si="2070"/>
        <v>0</v>
      </c>
      <c r="VAS50" s="52">
        <f t="shared" si="2070"/>
        <v>0</v>
      </c>
      <c r="VAT50" s="52">
        <f t="shared" si="2070"/>
        <v>0</v>
      </c>
      <c r="VAU50" s="52">
        <f t="shared" si="2070"/>
        <v>0</v>
      </c>
      <c r="VAV50" s="52">
        <f t="shared" si="2070"/>
        <v>0</v>
      </c>
      <c r="VAW50" s="52">
        <f t="shared" si="2070"/>
        <v>0</v>
      </c>
      <c r="VAX50" s="52">
        <f t="shared" si="2070"/>
        <v>0</v>
      </c>
      <c r="VAY50" s="52">
        <f t="shared" si="2070"/>
        <v>0</v>
      </c>
      <c r="VAZ50" s="52">
        <f t="shared" si="2070"/>
        <v>0</v>
      </c>
      <c r="VBA50" s="52">
        <f t="shared" si="2070"/>
        <v>0</v>
      </c>
      <c r="VBB50" s="52">
        <f t="shared" si="2070"/>
        <v>0</v>
      </c>
      <c r="VBC50" s="52">
        <f t="shared" si="2070"/>
        <v>0</v>
      </c>
      <c r="VBD50" s="52">
        <f t="shared" si="2070"/>
        <v>0</v>
      </c>
      <c r="VBE50" s="52">
        <f t="shared" si="2070"/>
        <v>0</v>
      </c>
      <c r="VBF50" s="52">
        <f t="shared" si="2070"/>
        <v>0</v>
      </c>
      <c r="VBG50" s="52">
        <f t="shared" si="2070"/>
        <v>0</v>
      </c>
      <c r="VBH50" s="52">
        <f t="shared" si="2070"/>
        <v>0</v>
      </c>
      <c r="VBI50" s="52">
        <f t="shared" si="2070"/>
        <v>0</v>
      </c>
      <c r="VBJ50" s="52">
        <f t="shared" si="2070"/>
        <v>0</v>
      </c>
      <c r="VBK50" s="52">
        <f t="shared" si="2070"/>
        <v>0</v>
      </c>
      <c r="VBL50" s="52">
        <f t="shared" si="2070"/>
        <v>0</v>
      </c>
      <c r="VBM50" s="52">
        <f t="shared" si="2070"/>
        <v>0</v>
      </c>
      <c r="VBN50" s="52">
        <f t="shared" si="2070"/>
        <v>0</v>
      </c>
      <c r="VBO50" s="52">
        <f t="shared" si="2070"/>
        <v>0</v>
      </c>
      <c r="VBP50" s="52">
        <f t="shared" si="2070"/>
        <v>0</v>
      </c>
      <c r="VBQ50" s="52">
        <f t="shared" si="2070"/>
        <v>0</v>
      </c>
      <c r="VBR50" s="52">
        <f t="shared" si="2070"/>
        <v>0</v>
      </c>
      <c r="VBS50" s="52">
        <f t="shared" si="2070"/>
        <v>0</v>
      </c>
      <c r="VBT50" s="52">
        <f t="shared" si="2070"/>
        <v>0</v>
      </c>
      <c r="VBU50" s="52">
        <f t="shared" si="2070"/>
        <v>0</v>
      </c>
      <c r="VBV50" s="52">
        <f t="shared" si="2070"/>
        <v>0</v>
      </c>
      <c r="VBW50" s="52">
        <f t="shared" si="2070"/>
        <v>0</v>
      </c>
      <c r="VBX50" s="52">
        <f t="shared" si="2070"/>
        <v>0</v>
      </c>
      <c r="VBY50" s="52">
        <f t="shared" si="2070"/>
        <v>0</v>
      </c>
      <c r="VBZ50" s="52">
        <f t="shared" si="2070"/>
        <v>0</v>
      </c>
      <c r="VCA50" s="52">
        <f t="shared" si="2070"/>
        <v>0</v>
      </c>
      <c r="VCB50" s="52">
        <f t="shared" si="2070"/>
        <v>0</v>
      </c>
      <c r="VCC50" s="52">
        <f t="shared" si="2070"/>
        <v>0</v>
      </c>
      <c r="VCD50" s="52">
        <f t="shared" si="2070"/>
        <v>0</v>
      </c>
      <c r="VCE50" s="52">
        <f t="shared" si="2070"/>
        <v>0</v>
      </c>
      <c r="VCF50" s="52">
        <f t="shared" si="2070"/>
        <v>0</v>
      </c>
      <c r="VCG50" s="52">
        <f t="shared" si="2070"/>
        <v>0</v>
      </c>
      <c r="VCH50" s="52">
        <f t="shared" si="2070"/>
        <v>0</v>
      </c>
      <c r="VCI50" s="52">
        <f t="shared" si="2070"/>
        <v>0</v>
      </c>
      <c r="VCJ50" s="52">
        <f t="shared" si="2070"/>
        <v>0</v>
      </c>
      <c r="VCK50" s="52">
        <f t="shared" si="2070"/>
        <v>0</v>
      </c>
      <c r="VCL50" s="52">
        <f t="shared" si="2070"/>
        <v>0</v>
      </c>
      <c r="VCM50" s="52">
        <f t="shared" si="2070"/>
        <v>0</v>
      </c>
      <c r="VCN50" s="52">
        <f t="shared" si="2070"/>
        <v>0</v>
      </c>
      <c r="VCO50" s="52">
        <f t="shared" si="2070"/>
        <v>0</v>
      </c>
      <c r="VCP50" s="52">
        <f t="shared" si="2070"/>
        <v>0</v>
      </c>
      <c r="VCQ50" s="52">
        <f t="shared" si="2070"/>
        <v>0</v>
      </c>
      <c r="VCR50" s="52">
        <f t="shared" si="2070"/>
        <v>0</v>
      </c>
      <c r="VCS50" s="52">
        <f t="shared" si="2070"/>
        <v>0</v>
      </c>
      <c r="VCT50" s="52">
        <f t="shared" si="2070"/>
        <v>0</v>
      </c>
      <c r="VCU50" s="52">
        <f t="shared" si="2070"/>
        <v>0</v>
      </c>
      <c r="VCV50" s="52">
        <f t="shared" si="2070"/>
        <v>0</v>
      </c>
      <c r="VCW50" s="52">
        <f t="shared" si="2070"/>
        <v>0</v>
      </c>
      <c r="VCX50" s="52">
        <f t="shared" si="2070"/>
        <v>0</v>
      </c>
      <c r="VCY50" s="52">
        <f t="shared" si="2070"/>
        <v>0</v>
      </c>
      <c r="VCZ50" s="52">
        <f t="shared" si="2070"/>
        <v>0</v>
      </c>
      <c r="VDA50" s="52">
        <f t="shared" si="2070"/>
        <v>0</v>
      </c>
      <c r="VDB50" s="52">
        <f t="shared" si="2070"/>
        <v>0</v>
      </c>
      <c r="VDC50" s="52">
        <f t="shared" ref="VDC50:VFN50" si="2071">IFERROR(VDC51+VDC52+VDC53+VDC54,0)</f>
        <v>0</v>
      </c>
      <c r="VDD50" s="52">
        <f t="shared" si="2071"/>
        <v>0</v>
      </c>
      <c r="VDE50" s="52">
        <f t="shared" si="2071"/>
        <v>0</v>
      </c>
      <c r="VDF50" s="52">
        <f t="shared" si="2071"/>
        <v>0</v>
      </c>
      <c r="VDG50" s="52">
        <f t="shared" si="2071"/>
        <v>0</v>
      </c>
      <c r="VDH50" s="52">
        <f t="shared" si="2071"/>
        <v>0</v>
      </c>
      <c r="VDI50" s="52">
        <f t="shared" si="2071"/>
        <v>0</v>
      </c>
      <c r="VDJ50" s="52">
        <f t="shared" si="2071"/>
        <v>0</v>
      </c>
      <c r="VDK50" s="52">
        <f t="shared" si="2071"/>
        <v>0</v>
      </c>
      <c r="VDL50" s="52">
        <f t="shared" si="2071"/>
        <v>0</v>
      </c>
      <c r="VDM50" s="52">
        <f t="shared" si="2071"/>
        <v>0</v>
      </c>
      <c r="VDN50" s="52">
        <f t="shared" si="2071"/>
        <v>0</v>
      </c>
      <c r="VDO50" s="52">
        <f t="shared" si="2071"/>
        <v>0</v>
      </c>
      <c r="VDP50" s="52">
        <f t="shared" si="2071"/>
        <v>0</v>
      </c>
      <c r="VDQ50" s="52">
        <f t="shared" si="2071"/>
        <v>0</v>
      </c>
      <c r="VDR50" s="52">
        <f t="shared" si="2071"/>
        <v>0</v>
      </c>
      <c r="VDS50" s="52">
        <f t="shared" si="2071"/>
        <v>0</v>
      </c>
      <c r="VDT50" s="52">
        <f t="shared" si="2071"/>
        <v>0</v>
      </c>
      <c r="VDU50" s="52">
        <f t="shared" si="2071"/>
        <v>0</v>
      </c>
      <c r="VDV50" s="52">
        <f t="shared" si="2071"/>
        <v>0</v>
      </c>
      <c r="VDW50" s="52">
        <f t="shared" si="2071"/>
        <v>0</v>
      </c>
      <c r="VDX50" s="52">
        <f t="shared" si="2071"/>
        <v>0</v>
      </c>
      <c r="VDY50" s="52">
        <f t="shared" si="2071"/>
        <v>0</v>
      </c>
      <c r="VDZ50" s="52">
        <f t="shared" si="2071"/>
        <v>0</v>
      </c>
      <c r="VEA50" s="52">
        <f t="shared" si="2071"/>
        <v>0</v>
      </c>
      <c r="VEB50" s="52">
        <f t="shared" si="2071"/>
        <v>0</v>
      </c>
      <c r="VEC50" s="52">
        <f t="shared" si="2071"/>
        <v>0</v>
      </c>
      <c r="VED50" s="52">
        <f t="shared" si="2071"/>
        <v>0</v>
      </c>
      <c r="VEE50" s="52">
        <f t="shared" si="2071"/>
        <v>0</v>
      </c>
      <c r="VEF50" s="52">
        <f t="shared" si="2071"/>
        <v>0</v>
      </c>
      <c r="VEG50" s="52">
        <f t="shared" si="2071"/>
        <v>0</v>
      </c>
      <c r="VEH50" s="52">
        <f t="shared" si="2071"/>
        <v>0</v>
      </c>
      <c r="VEI50" s="52">
        <f t="shared" si="2071"/>
        <v>0</v>
      </c>
      <c r="VEJ50" s="52">
        <f t="shared" si="2071"/>
        <v>0</v>
      </c>
      <c r="VEK50" s="52">
        <f t="shared" si="2071"/>
        <v>0</v>
      </c>
      <c r="VEL50" s="52">
        <f t="shared" si="2071"/>
        <v>0</v>
      </c>
      <c r="VEM50" s="52">
        <f t="shared" si="2071"/>
        <v>0</v>
      </c>
      <c r="VEN50" s="52">
        <f t="shared" si="2071"/>
        <v>0</v>
      </c>
      <c r="VEO50" s="52">
        <f t="shared" si="2071"/>
        <v>0</v>
      </c>
      <c r="VEP50" s="52">
        <f t="shared" si="2071"/>
        <v>0</v>
      </c>
      <c r="VEQ50" s="52">
        <f t="shared" si="2071"/>
        <v>0</v>
      </c>
      <c r="VER50" s="52">
        <f t="shared" si="2071"/>
        <v>0</v>
      </c>
      <c r="VES50" s="52">
        <f t="shared" si="2071"/>
        <v>0</v>
      </c>
      <c r="VET50" s="52">
        <f t="shared" si="2071"/>
        <v>0</v>
      </c>
      <c r="VEU50" s="52">
        <f t="shared" si="2071"/>
        <v>0</v>
      </c>
      <c r="VEV50" s="52">
        <f t="shared" si="2071"/>
        <v>0</v>
      </c>
      <c r="VEW50" s="52">
        <f t="shared" si="2071"/>
        <v>0</v>
      </c>
      <c r="VEX50" s="52">
        <f t="shared" si="2071"/>
        <v>0</v>
      </c>
      <c r="VEY50" s="52">
        <f t="shared" si="2071"/>
        <v>0</v>
      </c>
      <c r="VEZ50" s="52">
        <f t="shared" si="2071"/>
        <v>0</v>
      </c>
      <c r="VFA50" s="52">
        <f t="shared" si="2071"/>
        <v>0</v>
      </c>
      <c r="VFB50" s="52">
        <f t="shared" si="2071"/>
        <v>0</v>
      </c>
      <c r="VFC50" s="52">
        <f t="shared" si="2071"/>
        <v>0</v>
      </c>
      <c r="VFD50" s="52">
        <f t="shared" si="2071"/>
        <v>0</v>
      </c>
      <c r="VFE50" s="52">
        <f t="shared" si="2071"/>
        <v>0</v>
      </c>
      <c r="VFF50" s="52">
        <f t="shared" si="2071"/>
        <v>0</v>
      </c>
      <c r="VFG50" s="52">
        <f t="shared" si="2071"/>
        <v>0</v>
      </c>
      <c r="VFH50" s="52">
        <f t="shared" si="2071"/>
        <v>0</v>
      </c>
      <c r="VFI50" s="52">
        <f t="shared" si="2071"/>
        <v>0</v>
      </c>
      <c r="VFJ50" s="52">
        <f t="shared" si="2071"/>
        <v>0</v>
      </c>
      <c r="VFK50" s="52">
        <f t="shared" si="2071"/>
        <v>0</v>
      </c>
      <c r="VFL50" s="52">
        <f t="shared" si="2071"/>
        <v>0</v>
      </c>
      <c r="VFM50" s="52">
        <f t="shared" si="2071"/>
        <v>0</v>
      </c>
      <c r="VFN50" s="52">
        <f t="shared" si="2071"/>
        <v>0</v>
      </c>
      <c r="VFO50" s="52">
        <f t="shared" ref="VFO50:VHZ50" si="2072">IFERROR(VFO51+VFO52+VFO53+VFO54,0)</f>
        <v>0</v>
      </c>
      <c r="VFP50" s="52">
        <f t="shared" si="2072"/>
        <v>0</v>
      </c>
      <c r="VFQ50" s="52">
        <f t="shared" si="2072"/>
        <v>0</v>
      </c>
      <c r="VFR50" s="52">
        <f t="shared" si="2072"/>
        <v>0</v>
      </c>
      <c r="VFS50" s="52">
        <f t="shared" si="2072"/>
        <v>0</v>
      </c>
      <c r="VFT50" s="52">
        <f t="shared" si="2072"/>
        <v>0</v>
      </c>
      <c r="VFU50" s="52">
        <f t="shared" si="2072"/>
        <v>0</v>
      </c>
      <c r="VFV50" s="52">
        <f t="shared" si="2072"/>
        <v>0</v>
      </c>
      <c r="VFW50" s="52">
        <f t="shared" si="2072"/>
        <v>0</v>
      </c>
      <c r="VFX50" s="52">
        <f t="shared" si="2072"/>
        <v>0</v>
      </c>
      <c r="VFY50" s="52">
        <f t="shared" si="2072"/>
        <v>0</v>
      </c>
      <c r="VFZ50" s="52">
        <f t="shared" si="2072"/>
        <v>0</v>
      </c>
      <c r="VGA50" s="52">
        <f t="shared" si="2072"/>
        <v>0</v>
      </c>
      <c r="VGB50" s="52">
        <f t="shared" si="2072"/>
        <v>0</v>
      </c>
      <c r="VGC50" s="52">
        <f t="shared" si="2072"/>
        <v>0</v>
      </c>
      <c r="VGD50" s="52">
        <f t="shared" si="2072"/>
        <v>0</v>
      </c>
      <c r="VGE50" s="52">
        <f t="shared" si="2072"/>
        <v>0</v>
      </c>
      <c r="VGF50" s="52">
        <f t="shared" si="2072"/>
        <v>0</v>
      </c>
      <c r="VGG50" s="52">
        <f t="shared" si="2072"/>
        <v>0</v>
      </c>
      <c r="VGH50" s="52">
        <f t="shared" si="2072"/>
        <v>0</v>
      </c>
      <c r="VGI50" s="52">
        <f t="shared" si="2072"/>
        <v>0</v>
      </c>
      <c r="VGJ50" s="52">
        <f t="shared" si="2072"/>
        <v>0</v>
      </c>
      <c r="VGK50" s="52">
        <f t="shared" si="2072"/>
        <v>0</v>
      </c>
      <c r="VGL50" s="52">
        <f t="shared" si="2072"/>
        <v>0</v>
      </c>
      <c r="VGM50" s="52">
        <f t="shared" si="2072"/>
        <v>0</v>
      </c>
      <c r="VGN50" s="52">
        <f t="shared" si="2072"/>
        <v>0</v>
      </c>
      <c r="VGO50" s="52">
        <f t="shared" si="2072"/>
        <v>0</v>
      </c>
      <c r="VGP50" s="52">
        <f t="shared" si="2072"/>
        <v>0</v>
      </c>
      <c r="VGQ50" s="52">
        <f t="shared" si="2072"/>
        <v>0</v>
      </c>
      <c r="VGR50" s="52">
        <f t="shared" si="2072"/>
        <v>0</v>
      </c>
      <c r="VGS50" s="52">
        <f t="shared" si="2072"/>
        <v>0</v>
      </c>
      <c r="VGT50" s="52">
        <f t="shared" si="2072"/>
        <v>0</v>
      </c>
      <c r="VGU50" s="52">
        <f t="shared" si="2072"/>
        <v>0</v>
      </c>
      <c r="VGV50" s="52">
        <f t="shared" si="2072"/>
        <v>0</v>
      </c>
      <c r="VGW50" s="52">
        <f t="shared" si="2072"/>
        <v>0</v>
      </c>
      <c r="VGX50" s="52">
        <f t="shared" si="2072"/>
        <v>0</v>
      </c>
      <c r="VGY50" s="52">
        <f t="shared" si="2072"/>
        <v>0</v>
      </c>
      <c r="VGZ50" s="52">
        <f t="shared" si="2072"/>
        <v>0</v>
      </c>
      <c r="VHA50" s="52">
        <f t="shared" si="2072"/>
        <v>0</v>
      </c>
      <c r="VHB50" s="52">
        <f t="shared" si="2072"/>
        <v>0</v>
      </c>
      <c r="VHC50" s="52">
        <f t="shared" si="2072"/>
        <v>0</v>
      </c>
      <c r="VHD50" s="52">
        <f t="shared" si="2072"/>
        <v>0</v>
      </c>
      <c r="VHE50" s="52">
        <f t="shared" si="2072"/>
        <v>0</v>
      </c>
      <c r="VHF50" s="52">
        <f t="shared" si="2072"/>
        <v>0</v>
      </c>
      <c r="VHG50" s="52">
        <f t="shared" si="2072"/>
        <v>0</v>
      </c>
      <c r="VHH50" s="52">
        <f t="shared" si="2072"/>
        <v>0</v>
      </c>
      <c r="VHI50" s="52">
        <f t="shared" si="2072"/>
        <v>0</v>
      </c>
      <c r="VHJ50" s="52">
        <f t="shared" si="2072"/>
        <v>0</v>
      </c>
      <c r="VHK50" s="52">
        <f t="shared" si="2072"/>
        <v>0</v>
      </c>
      <c r="VHL50" s="52">
        <f t="shared" si="2072"/>
        <v>0</v>
      </c>
      <c r="VHM50" s="52">
        <f t="shared" si="2072"/>
        <v>0</v>
      </c>
      <c r="VHN50" s="52">
        <f t="shared" si="2072"/>
        <v>0</v>
      </c>
      <c r="VHO50" s="52">
        <f t="shared" si="2072"/>
        <v>0</v>
      </c>
      <c r="VHP50" s="52">
        <f t="shared" si="2072"/>
        <v>0</v>
      </c>
      <c r="VHQ50" s="52">
        <f t="shared" si="2072"/>
        <v>0</v>
      </c>
      <c r="VHR50" s="52">
        <f t="shared" si="2072"/>
        <v>0</v>
      </c>
      <c r="VHS50" s="52">
        <f t="shared" si="2072"/>
        <v>0</v>
      </c>
      <c r="VHT50" s="52">
        <f t="shared" si="2072"/>
        <v>0</v>
      </c>
      <c r="VHU50" s="52">
        <f t="shared" si="2072"/>
        <v>0</v>
      </c>
      <c r="VHV50" s="52">
        <f t="shared" si="2072"/>
        <v>0</v>
      </c>
      <c r="VHW50" s="52">
        <f t="shared" si="2072"/>
        <v>0</v>
      </c>
      <c r="VHX50" s="52">
        <f t="shared" si="2072"/>
        <v>0</v>
      </c>
      <c r="VHY50" s="52">
        <f t="shared" si="2072"/>
        <v>0</v>
      </c>
      <c r="VHZ50" s="52">
        <f t="shared" si="2072"/>
        <v>0</v>
      </c>
      <c r="VIA50" s="52">
        <f t="shared" ref="VIA50:VKL50" si="2073">IFERROR(VIA51+VIA52+VIA53+VIA54,0)</f>
        <v>0</v>
      </c>
      <c r="VIB50" s="52">
        <f t="shared" si="2073"/>
        <v>0</v>
      </c>
      <c r="VIC50" s="52">
        <f t="shared" si="2073"/>
        <v>0</v>
      </c>
      <c r="VID50" s="52">
        <f t="shared" si="2073"/>
        <v>0</v>
      </c>
      <c r="VIE50" s="52">
        <f t="shared" si="2073"/>
        <v>0</v>
      </c>
      <c r="VIF50" s="52">
        <f t="shared" si="2073"/>
        <v>0</v>
      </c>
      <c r="VIG50" s="52">
        <f t="shared" si="2073"/>
        <v>0</v>
      </c>
      <c r="VIH50" s="52">
        <f t="shared" si="2073"/>
        <v>0</v>
      </c>
      <c r="VII50" s="52">
        <f t="shared" si="2073"/>
        <v>0</v>
      </c>
      <c r="VIJ50" s="52">
        <f t="shared" si="2073"/>
        <v>0</v>
      </c>
      <c r="VIK50" s="52">
        <f t="shared" si="2073"/>
        <v>0</v>
      </c>
      <c r="VIL50" s="52">
        <f t="shared" si="2073"/>
        <v>0</v>
      </c>
      <c r="VIM50" s="52">
        <f t="shared" si="2073"/>
        <v>0</v>
      </c>
      <c r="VIN50" s="52">
        <f t="shared" si="2073"/>
        <v>0</v>
      </c>
      <c r="VIO50" s="52">
        <f t="shared" si="2073"/>
        <v>0</v>
      </c>
      <c r="VIP50" s="52">
        <f t="shared" si="2073"/>
        <v>0</v>
      </c>
      <c r="VIQ50" s="52">
        <f t="shared" si="2073"/>
        <v>0</v>
      </c>
      <c r="VIR50" s="52">
        <f t="shared" si="2073"/>
        <v>0</v>
      </c>
      <c r="VIS50" s="52">
        <f t="shared" si="2073"/>
        <v>0</v>
      </c>
      <c r="VIT50" s="52">
        <f t="shared" si="2073"/>
        <v>0</v>
      </c>
      <c r="VIU50" s="52">
        <f t="shared" si="2073"/>
        <v>0</v>
      </c>
      <c r="VIV50" s="52">
        <f t="shared" si="2073"/>
        <v>0</v>
      </c>
      <c r="VIW50" s="52">
        <f t="shared" si="2073"/>
        <v>0</v>
      </c>
      <c r="VIX50" s="52">
        <f t="shared" si="2073"/>
        <v>0</v>
      </c>
      <c r="VIY50" s="52">
        <f t="shared" si="2073"/>
        <v>0</v>
      </c>
      <c r="VIZ50" s="52">
        <f t="shared" si="2073"/>
        <v>0</v>
      </c>
      <c r="VJA50" s="52">
        <f t="shared" si="2073"/>
        <v>0</v>
      </c>
      <c r="VJB50" s="52">
        <f t="shared" si="2073"/>
        <v>0</v>
      </c>
      <c r="VJC50" s="52">
        <f t="shared" si="2073"/>
        <v>0</v>
      </c>
      <c r="VJD50" s="52">
        <f t="shared" si="2073"/>
        <v>0</v>
      </c>
      <c r="VJE50" s="52">
        <f t="shared" si="2073"/>
        <v>0</v>
      </c>
      <c r="VJF50" s="52">
        <f t="shared" si="2073"/>
        <v>0</v>
      </c>
      <c r="VJG50" s="52">
        <f t="shared" si="2073"/>
        <v>0</v>
      </c>
      <c r="VJH50" s="52">
        <f t="shared" si="2073"/>
        <v>0</v>
      </c>
      <c r="VJI50" s="52">
        <f t="shared" si="2073"/>
        <v>0</v>
      </c>
      <c r="VJJ50" s="52">
        <f t="shared" si="2073"/>
        <v>0</v>
      </c>
      <c r="VJK50" s="52">
        <f t="shared" si="2073"/>
        <v>0</v>
      </c>
      <c r="VJL50" s="52">
        <f t="shared" si="2073"/>
        <v>0</v>
      </c>
      <c r="VJM50" s="52">
        <f t="shared" si="2073"/>
        <v>0</v>
      </c>
      <c r="VJN50" s="52">
        <f t="shared" si="2073"/>
        <v>0</v>
      </c>
      <c r="VJO50" s="52">
        <f t="shared" si="2073"/>
        <v>0</v>
      </c>
      <c r="VJP50" s="52">
        <f t="shared" si="2073"/>
        <v>0</v>
      </c>
      <c r="VJQ50" s="52">
        <f t="shared" si="2073"/>
        <v>0</v>
      </c>
      <c r="VJR50" s="52">
        <f t="shared" si="2073"/>
        <v>0</v>
      </c>
      <c r="VJS50" s="52">
        <f t="shared" si="2073"/>
        <v>0</v>
      </c>
      <c r="VJT50" s="52">
        <f t="shared" si="2073"/>
        <v>0</v>
      </c>
      <c r="VJU50" s="52">
        <f t="shared" si="2073"/>
        <v>0</v>
      </c>
      <c r="VJV50" s="52">
        <f t="shared" si="2073"/>
        <v>0</v>
      </c>
      <c r="VJW50" s="52">
        <f t="shared" si="2073"/>
        <v>0</v>
      </c>
      <c r="VJX50" s="52">
        <f t="shared" si="2073"/>
        <v>0</v>
      </c>
      <c r="VJY50" s="52">
        <f t="shared" si="2073"/>
        <v>0</v>
      </c>
      <c r="VJZ50" s="52">
        <f t="shared" si="2073"/>
        <v>0</v>
      </c>
      <c r="VKA50" s="52">
        <f t="shared" si="2073"/>
        <v>0</v>
      </c>
      <c r="VKB50" s="52">
        <f t="shared" si="2073"/>
        <v>0</v>
      </c>
      <c r="VKC50" s="52">
        <f t="shared" si="2073"/>
        <v>0</v>
      </c>
      <c r="VKD50" s="52">
        <f t="shared" si="2073"/>
        <v>0</v>
      </c>
      <c r="VKE50" s="52">
        <f t="shared" si="2073"/>
        <v>0</v>
      </c>
      <c r="VKF50" s="52">
        <f t="shared" si="2073"/>
        <v>0</v>
      </c>
      <c r="VKG50" s="52">
        <f t="shared" si="2073"/>
        <v>0</v>
      </c>
      <c r="VKH50" s="52">
        <f t="shared" si="2073"/>
        <v>0</v>
      </c>
      <c r="VKI50" s="52">
        <f t="shared" si="2073"/>
        <v>0</v>
      </c>
      <c r="VKJ50" s="52">
        <f t="shared" si="2073"/>
        <v>0</v>
      </c>
      <c r="VKK50" s="52">
        <f t="shared" si="2073"/>
        <v>0</v>
      </c>
      <c r="VKL50" s="52">
        <f t="shared" si="2073"/>
        <v>0</v>
      </c>
      <c r="VKM50" s="52">
        <f t="shared" ref="VKM50:VMX50" si="2074">IFERROR(VKM51+VKM52+VKM53+VKM54,0)</f>
        <v>0</v>
      </c>
      <c r="VKN50" s="52">
        <f t="shared" si="2074"/>
        <v>0</v>
      </c>
      <c r="VKO50" s="52">
        <f t="shared" si="2074"/>
        <v>0</v>
      </c>
      <c r="VKP50" s="52">
        <f t="shared" si="2074"/>
        <v>0</v>
      </c>
      <c r="VKQ50" s="52">
        <f t="shared" si="2074"/>
        <v>0</v>
      </c>
      <c r="VKR50" s="52">
        <f t="shared" si="2074"/>
        <v>0</v>
      </c>
      <c r="VKS50" s="52">
        <f t="shared" si="2074"/>
        <v>0</v>
      </c>
      <c r="VKT50" s="52">
        <f t="shared" si="2074"/>
        <v>0</v>
      </c>
      <c r="VKU50" s="52">
        <f t="shared" si="2074"/>
        <v>0</v>
      </c>
      <c r="VKV50" s="52">
        <f t="shared" si="2074"/>
        <v>0</v>
      </c>
      <c r="VKW50" s="52">
        <f t="shared" si="2074"/>
        <v>0</v>
      </c>
      <c r="VKX50" s="52">
        <f t="shared" si="2074"/>
        <v>0</v>
      </c>
      <c r="VKY50" s="52">
        <f t="shared" si="2074"/>
        <v>0</v>
      </c>
      <c r="VKZ50" s="52">
        <f t="shared" si="2074"/>
        <v>0</v>
      </c>
      <c r="VLA50" s="52">
        <f t="shared" si="2074"/>
        <v>0</v>
      </c>
      <c r="VLB50" s="52">
        <f t="shared" si="2074"/>
        <v>0</v>
      </c>
      <c r="VLC50" s="52">
        <f t="shared" si="2074"/>
        <v>0</v>
      </c>
      <c r="VLD50" s="52">
        <f t="shared" si="2074"/>
        <v>0</v>
      </c>
      <c r="VLE50" s="52">
        <f t="shared" si="2074"/>
        <v>0</v>
      </c>
      <c r="VLF50" s="52">
        <f t="shared" si="2074"/>
        <v>0</v>
      </c>
      <c r="VLG50" s="52">
        <f t="shared" si="2074"/>
        <v>0</v>
      </c>
      <c r="VLH50" s="52">
        <f t="shared" si="2074"/>
        <v>0</v>
      </c>
      <c r="VLI50" s="52">
        <f t="shared" si="2074"/>
        <v>0</v>
      </c>
      <c r="VLJ50" s="52">
        <f t="shared" si="2074"/>
        <v>0</v>
      </c>
      <c r="VLK50" s="52">
        <f t="shared" si="2074"/>
        <v>0</v>
      </c>
      <c r="VLL50" s="52">
        <f t="shared" si="2074"/>
        <v>0</v>
      </c>
      <c r="VLM50" s="52">
        <f t="shared" si="2074"/>
        <v>0</v>
      </c>
      <c r="VLN50" s="52">
        <f t="shared" si="2074"/>
        <v>0</v>
      </c>
      <c r="VLO50" s="52">
        <f t="shared" si="2074"/>
        <v>0</v>
      </c>
      <c r="VLP50" s="52">
        <f t="shared" si="2074"/>
        <v>0</v>
      </c>
      <c r="VLQ50" s="52">
        <f t="shared" si="2074"/>
        <v>0</v>
      </c>
      <c r="VLR50" s="52">
        <f t="shared" si="2074"/>
        <v>0</v>
      </c>
      <c r="VLS50" s="52">
        <f t="shared" si="2074"/>
        <v>0</v>
      </c>
      <c r="VLT50" s="52">
        <f t="shared" si="2074"/>
        <v>0</v>
      </c>
      <c r="VLU50" s="52">
        <f t="shared" si="2074"/>
        <v>0</v>
      </c>
      <c r="VLV50" s="52">
        <f t="shared" si="2074"/>
        <v>0</v>
      </c>
      <c r="VLW50" s="52">
        <f t="shared" si="2074"/>
        <v>0</v>
      </c>
      <c r="VLX50" s="52">
        <f t="shared" si="2074"/>
        <v>0</v>
      </c>
      <c r="VLY50" s="52">
        <f t="shared" si="2074"/>
        <v>0</v>
      </c>
      <c r="VLZ50" s="52">
        <f t="shared" si="2074"/>
        <v>0</v>
      </c>
      <c r="VMA50" s="52">
        <f t="shared" si="2074"/>
        <v>0</v>
      </c>
      <c r="VMB50" s="52">
        <f t="shared" si="2074"/>
        <v>0</v>
      </c>
      <c r="VMC50" s="52">
        <f t="shared" si="2074"/>
        <v>0</v>
      </c>
      <c r="VMD50" s="52">
        <f t="shared" si="2074"/>
        <v>0</v>
      </c>
      <c r="VME50" s="52">
        <f t="shared" si="2074"/>
        <v>0</v>
      </c>
      <c r="VMF50" s="52">
        <f t="shared" si="2074"/>
        <v>0</v>
      </c>
      <c r="VMG50" s="52">
        <f t="shared" si="2074"/>
        <v>0</v>
      </c>
      <c r="VMH50" s="52">
        <f t="shared" si="2074"/>
        <v>0</v>
      </c>
      <c r="VMI50" s="52">
        <f t="shared" si="2074"/>
        <v>0</v>
      </c>
      <c r="VMJ50" s="52">
        <f t="shared" si="2074"/>
        <v>0</v>
      </c>
      <c r="VMK50" s="52">
        <f t="shared" si="2074"/>
        <v>0</v>
      </c>
      <c r="VML50" s="52">
        <f t="shared" si="2074"/>
        <v>0</v>
      </c>
      <c r="VMM50" s="52">
        <f t="shared" si="2074"/>
        <v>0</v>
      </c>
      <c r="VMN50" s="52">
        <f t="shared" si="2074"/>
        <v>0</v>
      </c>
      <c r="VMO50" s="52">
        <f t="shared" si="2074"/>
        <v>0</v>
      </c>
      <c r="VMP50" s="52">
        <f t="shared" si="2074"/>
        <v>0</v>
      </c>
      <c r="VMQ50" s="52">
        <f t="shared" si="2074"/>
        <v>0</v>
      </c>
      <c r="VMR50" s="52">
        <f t="shared" si="2074"/>
        <v>0</v>
      </c>
      <c r="VMS50" s="52">
        <f t="shared" si="2074"/>
        <v>0</v>
      </c>
      <c r="VMT50" s="52">
        <f t="shared" si="2074"/>
        <v>0</v>
      </c>
      <c r="VMU50" s="52">
        <f t="shared" si="2074"/>
        <v>0</v>
      </c>
      <c r="VMV50" s="52">
        <f t="shared" si="2074"/>
        <v>0</v>
      </c>
      <c r="VMW50" s="52">
        <f t="shared" si="2074"/>
        <v>0</v>
      </c>
      <c r="VMX50" s="52">
        <f t="shared" si="2074"/>
        <v>0</v>
      </c>
      <c r="VMY50" s="52">
        <f t="shared" ref="VMY50:VPJ50" si="2075">IFERROR(VMY51+VMY52+VMY53+VMY54,0)</f>
        <v>0</v>
      </c>
      <c r="VMZ50" s="52">
        <f t="shared" si="2075"/>
        <v>0</v>
      </c>
      <c r="VNA50" s="52">
        <f t="shared" si="2075"/>
        <v>0</v>
      </c>
      <c r="VNB50" s="52">
        <f t="shared" si="2075"/>
        <v>0</v>
      </c>
      <c r="VNC50" s="52">
        <f t="shared" si="2075"/>
        <v>0</v>
      </c>
      <c r="VND50" s="52">
        <f t="shared" si="2075"/>
        <v>0</v>
      </c>
      <c r="VNE50" s="52">
        <f t="shared" si="2075"/>
        <v>0</v>
      </c>
      <c r="VNF50" s="52">
        <f t="shared" si="2075"/>
        <v>0</v>
      </c>
      <c r="VNG50" s="52">
        <f t="shared" si="2075"/>
        <v>0</v>
      </c>
      <c r="VNH50" s="52">
        <f t="shared" si="2075"/>
        <v>0</v>
      </c>
      <c r="VNI50" s="52">
        <f t="shared" si="2075"/>
        <v>0</v>
      </c>
      <c r="VNJ50" s="52">
        <f t="shared" si="2075"/>
        <v>0</v>
      </c>
      <c r="VNK50" s="52">
        <f t="shared" si="2075"/>
        <v>0</v>
      </c>
      <c r="VNL50" s="52">
        <f t="shared" si="2075"/>
        <v>0</v>
      </c>
      <c r="VNM50" s="52">
        <f t="shared" si="2075"/>
        <v>0</v>
      </c>
      <c r="VNN50" s="52">
        <f t="shared" si="2075"/>
        <v>0</v>
      </c>
      <c r="VNO50" s="52">
        <f t="shared" si="2075"/>
        <v>0</v>
      </c>
      <c r="VNP50" s="52">
        <f t="shared" si="2075"/>
        <v>0</v>
      </c>
      <c r="VNQ50" s="52">
        <f t="shared" si="2075"/>
        <v>0</v>
      </c>
      <c r="VNR50" s="52">
        <f t="shared" si="2075"/>
        <v>0</v>
      </c>
      <c r="VNS50" s="52">
        <f t="shared" si="2075"/>
        <v>0</v>
      </c>
      <c r="VNT50" s="52">
        <f t="shared" si="2075"/>
        <v>0</v>
      </c>
      <c r="VNU50" s="52">
        <f t="shared" si="2075"/>
        <v>0</v>
      </c>
      <c r="VNV50" s="52">
        <f t="shared" si="2075"/>
        <v>0</v>
      </c>
      <c r="VNW50" s="52">
        <f t="shared" si="2075"/>
        <v>0</v>
      </c>
      <c r="VNX50" s="52">
        <f t="shared" si="2075"/>
        <v>0</v>
      </c>
      <c r="VNY50" s="52">
        <f t="shared" si="2075"/>
        <v>0</v>
      </c>
      <c r="VNZ50" s="52">
        <f t="shared" si="2075"/>
        <v>0</v>
      </c>
      <c r="VOA50" s="52">
        <f t="shared" si="2075"/>
        <v>0</v>
      </c>
      <c r="VOB50" s="52">
        <f t="shared" si="2075"/>
        <v>0</v>
      </c>
      <c r="VOC50" s="52">
        <f t="shared" si="2075"/>
        <v>0</v>
      </c>
      <c r="VOD50" s="52">
        <f t="shared" si="2075"/>
        <v>0</v>
      </c>
      <c r="VOE50" s="52">
        <f t="shared" si="2075"/>
        <v>0</v>
      </c>
      <c r="VOF50" s="52">
        <f t="shared" si="2075"/>
        <v>0</v>
      </c>
      <c r="VOG50" s="52">
        <f t="shared" si="2075"/>
        <v>0</v>
      </c>
      <c r="VOH50" s="52">
        <f t="shared" si="2075"/>
        <v>0</v>
      </c>
      <c r="VOI50" s="52">
        <f t="shared" si="2075"/>
        <v>0</v>
      </c>
      <c r="VOJ50" s="52">
        <f t="shared" si="2075"/>
        <v>0</v>
      </c>
      <c r="VOK50" s="52">
        <f t="shared" si="2075"/>
        <v>0</v>
      </c>
      <c r="VOL50" s="52">
        <f t="shared" si="2075"/>
        <v>0</v>
      </c>
      <c r="VOM50" s="52">
        <f t="shared" si="2075"/>
        <v>0</v>
      </c>
      <c r="VON50" s="52">
        <f t="shared" si="2075"/>
        <v>0</v>
      </c>
      <c r="VOO50" s="52">
        <f t="shared" si="2075"/>
        <v>0</v>
      </c>
      <c r="VOP50" s="52">
        <f t="shared" si="2075"/>
        <v>0</v>
      </c>
      <c r="VOQ50" s="52">
        <f t="shared" si="2075"/>
        <v>0</v>
      </c>
      <c r="VOR50" s="52">
        <f t="shared" si="2075"/>
        <v>0</v>
      </c>
      <c r="VOS50" s="52">
        <f t="shared" si="2075"/>
        <v>0</v>
      </c>
      <c r="VOT50" s="52">
        <f t="shared" si="2075"/>
        <v>0</v>
      </c>
      <c r="VOU50" s="52">
        <f t="shared" si="2075"/>
        <v>0</v>
      </c>
      <c r="VOV50" s="52">
        <f t="shared" si="2075"/>
        <v>0</v>
      </c>
      <c r="VOW50" s="52">
        <f t="shared" si="2075"/>
        <v>0</v>
      </c>
      <c r="VOX50" s="52">
        <f t="shared" si="2075"/>
        <v>0</v>
      </c>
      <c r="VOY50" s="52">
        <f t="shared" si="2075"/>
        <v>0</v>
      </c>
      <c r="VOZ50" s="52">
        <f t="shared" si="2075"/>
        <v>0</v>
      </c>
      <c r="VPA50" s="52">
        <f t="shared" si="2075"/>
        <v>0</v>
      </c>
      <c r="VPB50" s="52">
        <f t="shared" si="2075"/>
        <v>0</v>
      </c>
      <c r="VPC50" s="52">
        <f t="shared" si="2075"/>
        <v>0</v>
      </c>
      <c r="VPD50" s="52">
        <f t="shared" si="2075"/>
        <v>0</v>
      </c>
      <c r="VPE50" s="52">
        <f t="shared" si="2075"/>
        <v>0</v>
      </c>
      <c r="VPF50" s="52">
        <f t="shared" si="2075"/>
        <v>0</v>
      </c>
      <c r="VPG50" s="52">
        <f t="shared" si="2075"/>
        <v>0</v>
      </c>
      <c r="VPH50" s="52">
        <f t="shared" si="2075"/>
        <v>0</v>
      </c>
      <c r="VPI50" s="52">
        <f t="shared" si="2075"/>
        <v>0</v>
      </c>
      <c r="VPJ50" s="52">
        <f t="shared" si="2075"/>
        <v>0</v>
      </c>
      <c r="VPK50" s="52">
        <f t="shared" ref="VPK50:VRV50" si="2076">IFERROR(VPK51+VPK52+VPK53+VPK54,0)</f>
        <v>0</v>
      </c>
      <c r="VPL50" s="52">
        <f t="shared" si="2076"/>
        <v>0</v>
      </c>
      <c r="VPM50" s="52">
        <f t="shared" si="2076"/>
        <v>0</v>
      </c>
      <c r="VPN50" s="52">
        <f t="shared" si="2076"/>
        <v>0</v>
      </c>
      <c r="VPO50" s="52">
        <f t="shared" si="2076"/>
        <v>0</v>
      </c>
      <c r="VPP50" s="52">
        <f t="shared" si="2076"/>
        <v>0</v>
      </c>
      <c r="VPQ50" s="52">
        <f t="shared" si="2076"/>
        <v>0</v>
      </c>
      <c r="VPR50" s="52">
        <f t="shared" si="2076"/>
        <v>0</v>
      </c>
      <c r="VPS50" s="52">
        <f t="shared" si="2076"/>
        <v>0</v>
      </c>
      <c r="VPT50" s="52">
        <f t="shared" si="2076"/>
        <v>0</v>
      </c>
      <c r="VPU50" s="52">
        <f t="shared" si="2076"/>
        <v>0</v>
      </c>
      <c r="VPV50" s="52">
        <f t="shared" si="2076"/>
        <v>0</v>
      </c>
      <c r="VPW50" s="52">
        <f t="shared" si="2076"/>
        <v>0</v>
      </c>
      <c r="VPX50" s="52">
        <f t="shared" si="2076"/>
        <v>0</v>
      </c>
      <c r="VPY50" s="52">
        <f t="shared" si="2076"/>
        <v>0</v>
      </c>
      <c r="VPZ50" s="52">
        <f t="shared" si="2076"/>
        <v>0</v>
      </c>
      <c r="VQA50" s="52">
        <f t="shared" si="2076"/>
        <v>0</v>
      </c>
      <c r="VQB50" s="52">
        <f t="shared" si="2076"/>
        <v>0</v>
      </c>
      <c r="VQC50" s="52">
        <f t="shared" si="2076"/>
        <v>0</v>
      </c>
      <c r="VQD50" s="52">
        <f t="shared" si="2076"/>
        <v>0</v>
      </c>
      <c r="VQE50" s="52">
        <f t="shared" si="2076"/>
        <v>0</v>
      </c>
      <c r="VQF50" s="52">
        <f t="shared" si="2076"/>
        <v>0</v>
      </c>
      <c r="VQG50" s="52">
        <f t="shared" si="2076"/>
        <v>0</v>
      </c>
      <c r="VQH50" s="52">
        <f t="shared" si="2076"/>
        <v>0</v>
      </c>
      <c r="VQI50" s="52">
        <f t="shared" si="2076"/>
        <v>0</v>
      </c>
      <c r="VQJ50" s="52">
        <f t="shared" si="2076"/>
        <v>0</v>
      </c>
      <c r="VQK50" s="52">
        <f t="shared" si="2076"/>
        <v>0</v>
      </c>
      <c r="VQL50" s="52">
        <f t="shared" si="2076"/>
        <v>0</v>
      </c>
      <c r="VQM50" s="52">
        <f t="shared" si="2076"/>
        <v>0</v>
      </c>
      <c r="VQN50" s="52">
        <f t="shared" si="2076"/>
        <v>0</v>
      </c>
      <c r="VQO50" s="52">
        <f t="shared" si="2076"/>
        <v>0</v>
      </c>
      <c r="VQP50" s="52">
        <f t="shared" si="2076"/>
        <v>0</v>
      </c>
      <c r="VQQ50" s="52">
        <f t="shared" si="2076"/>
        <v>0</v>
      </c>
      <c r="VQR50" s="52">
        <f t="shared" si="2076"/>
        <v>0</v>
      </c>
      <c r="VQS50" s="52">
        <f t="shared" si="2076"/>
        <v>0</v>
      </c>
      <c r="VQT50" s="52">
        <f t="shared" si="2076"/>
        <v>0</v>
      </c>
      <c r="VQU50" s="52">
        <f t="shared" si="2076"/>
        <v>0</v>
      </c>
      <c r="VQV50" s="52">
        <f t="shared" si="2076"/>
        <v>0</v>
      </c>
      <c r="VQW50" s="52">
        <f t="shared" si="2076"/>
        <v>0</v>
      </c>
      <c r="VQX50" s="52">
        <f t="shared" si="2076"/>
        <v>0</v>
      </c>
      <c r="VQY50" s="52">
        <f t="shared" si="2076"/>
        <v>0</v>
      </c>
      <c r="VQZ50" s="52">
        <f t="shared" si="2076"/>
        <v>0</v>
      </c>
      <c r="VRA50" s="52">
        <f t="shared" si="2076"/>
        <v>0</v>
      </c>
      <c r="VRB50" s="52">
        <f t="shared" si="2076"/>
        <v>0</v>
      </c>
      <c r="VRC50" s="52">
        <f t="shared" si="2076"/>
        <v>0</v>
      </c>
      <c r="VRD50" s="52">
        <f t="shared" si="2076"/>
        <v>0</v>
      </c>
      <c r="VRE50" s="52">
        <f t="shared" si="2076"/>
        <v>0</v>
      </c>
      <c r="VRF50" s="52">
        <f t="shared" si="2076"/>
        <v>0</v>
      </c>
      <c r="VRG50" s="52">
        <f t="shared" si="2076"/>
        <v>0</v>
      </c>
      <c r="VRH50" s="52">
        <f t="shared" si="2076"/>
        <v>0</v>
      </c>
      <c r="VRI50" s="52">
        <f t="shared" si="2076"/>
        <v>0</v>
      </c>
      <c r="VRJ50" s="52">
        <f t="shared" si="2076"/>
        <v>0</v>
      </c>
      <c r="VRK50" s="52">
        <f t="shared" si="2076"/>
        <v>0</v>
      </c>
      <c r="VRL50" s="52">
        <f t="shared" si="2076"/>
        <v>0</v>
      </c>
      <c r="VRM50" s="52">
        <f t="shared" si="2076"/>
        <v>0</v>
      </c>
      <c r="VRN50" s="52">
        <f t="shared" si="2076"/>
        <v>0</v>
      </c>
      <c r="VRO50" s="52">
        <f t="shared" si="2076"/>
        <v>0</v>
      </c>
      <c r="VRP50" s="52">
        <f t="shared" si="2076"/>
        <v>0</v>
      </c>
      <c r="VRQ50" s="52">
        <f t="shared" si="2076"/>
        <v>0</v>
      </c>
      <c r="VRR50" s="52">
        <f t="shared" si="2076"/>
        <v>0</v>
      </c>
      <c r="VRS50" s="52">
        <f t="shared" si="2076"/>
        <v>0</v>
      </c>
      <c r="VRT50" s="52">
        <f t="shared" si="2076"/>
        <v>0</v>
      </c>
      <c r="VRU50" s="52">
        <f t="shared" si="2076"/>
        <v>0</v>
      </c>
      <c r="VRV50" s="52">
        <f t="shared" si="2076"/>
        <v>0</v>
      </c>
      <c r="VRW50" s="52">
        <f t="shared" ref="VRW50:VUH50" si="2077">IFERROR(VRW51+VRW52+VRW53+VRW54,0)</f>
        <v>0</v>
      </c>
      <c r="VRX50" s="52">
        <f t="shared" si="2077"/>
        <v>0</v>
      </c>
      <c r="VRY50" s="52">
        <f t="shared" si="2077"/>
        <v>0</v>
      </c>
      <c r="VRZ50" s="52">
        <f t="shared" si="2077"/>
        <v>0</v>
      </c>
      <c r="VSA50" s="52">
        <f t="shared" si="2077"/>
        <v>0</v>
      </c>
      <c r="VSB50" s="52">
        <f t="shared" si="2077"/>
        <v>0</v>
      </c>
      <c r="VSC50" s="52">
        <f t="shared" si="2077"/>
        <v>0</v>
      </c>
      <c r="VSD50" s="52">
        <f t="shared" si="2077"/>
        <v>0</v>
      </c>
      <c r="VSE50" s="52">
        <f t="shared" si="2077"/>
        <v>0</v>
      </c>
      <c r="VSF50" s="52">
        <f t="shared" si="2077"/>
        <v>0</v>
      </c>
      <c r="VSG50" s="52">
        <f t="shared" si="2077"/>
        <v>0</v>
      </c>
      <c r="VSH50" s="52">
        <f t="shared" si="2077"/>
        <v>0</v>
      </c>
      <c r="VSI50" s="52">
        <f t="shared" si="2077"/>
        <v>0</v>
      </c>
      <c r="VSJ50" s="52">
        <f t="shared" si="2077"/>
        <v>0</v>
      </c>
      <c r="VSK50" s="52">
        <f t="shared" si="2077"/>
        <v>0</v>
      </c>
      <c r="VSL50" s="52">
        <f t="shared" si="2077"/>
        <v>0</v>
      </c>
      <c r="VSM50" s="52">
        <f t="shared" si="2077"/>
        <v>0</v>
      </c>
      <c r="VSN50" s="52">
        <f t="shared" si="2077"/>
        <v>0</v>
      </c>
      <c r="VSO50" s="52">
        <f t="shared" si="2077"/>
        <v>0</v>
      </c>
      <c r="VSP50" s="52">
        <f t="shared" si="2077"/>
        <v>0</v>
      </c>
      <c r="VSQ50" s="52">
        <f t="shared" si="2077"/>
        <v>0</v>
      </c>
      <c r="VSR50" s="52">
        <f t="shared" si="2077"/>
        <v>0</v>
      </c>
      <c r="VSS50" s="52">
        <f t="shared" si="2077"/>
        <v>0</v>
      </c>
      <c r="VST50" s="52">
        <f t="shared" si="2077"/>
        <v>0</v>
      </c>
      <c r="VSU50" s="52">
        <f t="shared" si="2077"/>
        <v>0</v>
      </c>
      <c r="VSV50" s="52">
        <f t="shared" si="2077"/>
        <v>0</v>
      </c>
      <c r="VSW50" s="52">
        <f t="shared" si="2077"/>
        <v>0</v>
      </c>
      <c r="VSX50" s="52">
        <f t="shared" si="2077"/>
        <v>0</v>
      </c>
      <c r="VSY50" s="52">
        <f t="shared" si="2077"/>
        <v>0</v>
      </c>
      <c r="VSZ50" s="52">
        <f t="shared" si="2077"/>
        <v>0</v>
      </c>
      <c r="VTA50" s="52">
        <f t="shared" si="2077"/>
        <v>0</v>
      </c>
      <c r="VTB50" s="52">
        <f t="shared" si="2077"/>
        <v>0</v>
      </c>
      <c r="VTC50" s="52">
        <f t="shared" si="2077"/>
        <v>0</v>
      </c>
      <c r="VTD50" s="52">
        <f t="shared" si="2077"/>
        <v>0</v>
      </c>
      <c r="VTE50" s="52">
        <f t="shared" si="2077"/>
        <v>0</v>
      </c>
      <c r="VTF50" s="52">
        <f t="shared" si="2077"/>
        <v>0</v>
      </c>
      <c r="VTG50" s="52">
        <f t="shared" si="2077"/>
        <v>0</v>
      </c>
      <c r="VTH50" s="52">
        <f t="shared" si="2077"/>
        <v>0</v>
      </c>
      <c r="VTI50" s="52">
        <f t="shared" si="2077"/>
        <v>0</v>
      </c>
      <c r="VTJ50" s="52">
        <f t="shared" si="2077"/>
        <v>0</v>
      </c>
      <c r="VTK50" s="52">
        <f t="shared" si="2077"/>
        <v>0</v>
      </c>
      <c r="VTL50" s="52">
        <f t="shared" si="2077"/>
        <v>0</v>
      </c>
      <c r="VTM50" s="52">
        <f t="shared" si="2077"/>
        <v>0</v>
      </c>
      <c r="VTN50" s="52">
        <f t="shared" si="2077"/>
        <v>0</v>
      </c>
      <c r="VTO50" s="52">
        <f t="shared" si="2077"/>
        <v>0</v>
      </c>
      <c r="VTP50" s="52">
        <f t="shared" si="2077"/>
        <v>0</v>
      </c>
      <c r="VTQ50" s="52">
        <f t="shared" si="2077"/>
        <v>0</v>
      </c>
      <c r="VTR50" s="52">
        <f t="shared" si="2077"/>
        <v>0</v>
      </c>
      <c r="VTS50" s="52">
        <f t="shared" si="2077"/>
        <v>0</v>
      </c>
      <c r="VTT50" s="52">
        <f t="shared" si="2077"/>
        <v>0</v>
      </c>
      <c r="VTU50" s="52">
        <f t="shared" si="2077"/>
        <v>0</v>
      </c>
      <c r="VTV50" s="52">
        <f t="shared" si="2077"/>
        <v>0</v>
      </c>
      <c r="VTW50" s="52">
        <f t="shared" si="2077"/>
        <v>0</v>
      </c>
      <c r="VTX50" s="52">
        <f t="shared" si="2077"/>
        <v>0</v>
      </c>
      <c r="VTY50" s="52">
        <f t="shared" si="2077"/>
        <v>0</v>
      </c>
      <c r="VTZ50" s="52">
        <f t="shared" si="2077"/>
        <v>0</v>
      </c>
      <c r="VUA50" s="52">
        <f t="shared" si="2077"/>
        <v>0</v>
      </c>
      <c r="VUB50" s="52">
        <f t="shared" si="2077"/>
        <v>0</v>
      </c>
      <c r="VUC50" s="52">
        <f t="shared" si="2077"/>
        <v>0</v>
      </c>
      <c r="VUD50" s="52">
        <f t="shared" si="2077"/>
        <v>0</v>
      </c>
      <c r="VUE50" s="52">
        <f t="shared" si="2077"/>
        <v>0</v>
      </c>
      <c r="VUF50" s="52">
        <f t="shared" si="2077"/>
        <v>0</v>
      </c>
      <c r="VUG50" s="52">
        <f t="shared" si="2077"/>
        <v>0</v>
      </c>
      <c r="VUH50" s="52">
        <f t="shared" si="2077"/>
        <v>0</v>
      </c>
      <c r="VUI50" s="52">
        <f t="shared" ref="VUI50:VWT50" si="2078">IFERROR(VUI51+VUI52+VUI53+VUI54,0)</f>
        <v>0</v>
      </c>
      <c r="VUJ50" s="52">
        <f t="shared" si="2078"/>
        <v>0</v>
      </c>
      <c r="VUK50" s="52">
        <f t="shared" si="2078"/>
        <v>0</v>
      </c>
      <c r="VUL50" s="52">
        <f t="shared" si="2078"/>
        <v>0</v>
      </c>
      <c r="VUM50" s="52">
        <f t="shared" si="2078"/>
        <v>0</v>
      </c>
      <c r="VUN50" s="52">
        <f t="shared" si="2078"/>
        <v>0</v>
      </c>
      <c r="VUO50" s="52">
        <f t="shared" si="2078"/>
        <v>0</v>
      </c>
      <c r="VUP50" s="52">
        <f t="shared" si="2078"/>
        <v>0</v>
      </c>
      <c r="VUQ50" s="52">
        <f t="shared" si="2078"/>
        <v>0</v>
      </c>
      <c r="VUR50" s="52">
        <f t="shared" si="2078"/>
        <v>0</v>
      </c>
      <c r="VUS50" s="52">
        <f t="shared" si="2078"/>
        <v>0</v>
      </c>
      <c r="VUT50" s="52">
        <f t="shared" si="2078"/>
        <v>0</v>
      </c>
      <c r="VUU50" s="52">
        <f t="shared" si="2078"/>
        <v>0</v>
      </c>
      <c r="VUV50" s="52">
        <f t="shared" si="2078"/>
        <v>0</v>
      </c>
      <c r="VUW50" s="52">
        <f t="shared" si="2078"/>
        <v>0</v>
      </c>
      <c r="VUX50" s="52">
        <f t="shared" si="2078"/>
        <v>0</v>
      </c>
      <c r="VUY50" s="52">
        <f t="shared" si="2078"/>
        <v>0</v>
      </c>
      <c r="VUZ50" s="52">
        <f t="shared" si="2078"/>
        <v>0</v>
      </c>
      <c r="VVA50" s="52">
        <f t="shared" si="2078"/>
        <v>0</v>
      </c>
      <c r="VVB50" s="52">
        <f t="shared" si="2078"/>
        <v>0</v>
      </c>
      <c r="VVC50" s="52">
        <f t="shared" si="2078"/>
        <v>0</v>
      </c>
      <c r="VVD50" s="52">
        <f t="shared" si="2078"/>
        <v>0</v>
      </c>
      <c r="VVE50" s="52">
        <f t="shared" si="2078"/>
        <v>0</v>
      </c>
      <c r="VVF50" s="52">
        <f t="shared" si="2078"/>
        <v>0</v>
      </c>
      <c r="VVG50" s="52">
        <f t="shared" si="2078"/>
        <v>0</v>
      </c>
      <c r="VVH50" s="52">
        <f t="shared" si="2078"/>
        <v>0</v>
      </c>
      <c r="VVI50" s="52">
        <f t="shared" si="2078"/>
        <v>0</v>
      </c>
      <c r="VVJ50" s="52">
        <f t="shared" si="2078"/>
        <v>0</v>
      </c>
      <c r="VVK50" s="52">
        <f t="shared" si="2078"/>
        <v>0</v>
      </c>
      <c r="VVL50" s="52">
        <f t="shared" si="2078"/>
        <v>0</v>
      </c>
      <c r="VVM50" s="52">
        <f t="shared" si="2078"/>
        <v>0</v>
      </c>
      <c r="VVN50" s="52">
        <f t="shared" si="2078"/>
        <v>0</v>
      </c>
      <c r="VVO50" s="52">
        <f t="shared" si="2078"/>
        <v>0</v>
      </c>
      <c r="VVP50" s="52">
        <f t="shared" si="2078"/>
        <v>0</v>
      </c>
      <c r="VVQ50" s="52">
        <f t="shared" si="2078"/>
        <v>0</v>
      </c>
      <c r="VVR50" s="52">
        <f t="shared" si="2078"/>
        <v>0</v>
      </c>
      <c r="VVS50" s="52">
        <f t="shared" si="2078"/>
        <v>0</v>
      </c>
      <c r="VVT50" s="52">
        <f t="shared" si="2078"/>
        <v>0</v>
      </c>
      <c r="VVU50" s="52">
        <f t="shared" si="2078"/>
        <v>0</v>
      </c>
      <c r="VVV50" s="52">
        <f t="shared" si="2078"/>
        <v>0</v>
      </c>
      <c r="VVW50" s="52">
        <f t="shared" si="2078"/>
        <v>0</v>
      </c>
      <c r="VVX50" s="52">
        <f t="shared" si="2078"/>
        <v>0</v>
      </c>
      <c r="VVY50" s="52">
        <f t="shared" si="2078"/>
        <v>0</v>
      </c>
      <c r="VVZ50" s="52">
        <f t="shared" si="2078"/>
        <v>0</v>
      </c>
      <c r="VWA50" s="52">
        <f t="shared" si="2078"/>
        <v>0</v>
      </c>
      <c r="VWB50" s="52">
        <f t="shared" si="2078"/>
        <v>0</v>
      </c>
      <c r="VWC50" s="52">
        <f t="shared" si="2078"/>
        <v>0</v>
      </c>
      <c r="VWD50" s="52">
        <f t="shared" si="2078"/>
        <v>0</v>
      </c>
      <c r="VWE50" s="52">
        <f t="shared" si="2078"/>
        <v>0</v>
      </c>
      <c r="VWF50" s="52">
        <f t="shared" si="2078"/>
        <v>0</v>
      </c>
      <c r="VWG50" s="52">
        <f t="shared" si="2078"/>
        <v>0</v>
      </c>
      <c r="VWH50" s="52">
        <f t="shared" si="2078"/>
        <v>0</v>
      </c>
      <c r="VWI50" s="52">
        <f t="shared" si="2078"/>
        <v>0</v>
      </c>
      <c r="VWJ50" s="52">
        <f t="shared" si="2078"/>
        <v>0</v>
      </c>
      <c r="VWK50" s="52">
        <f t="shared" si="2078"/>
        <v>0</v>
      </c>
      <c r="VWL50" s="52">
        <f t="shared" si="2078"/>
        <v>0</v>
      </c>
      <c r="VWM50" s="52">
        <f t="shared" si="2078"/>
        <v>0</v>
      </c>
      <c r="VWN50" s="52">
        <f t="shared" si="2078"/>
        <v>0</v>
      </c>
      <c r="VWO50" s="52">
        <f t="shared" si="2078"/>
        <v>0</v>
      </c>
      <c r="VWP50" s="52">
        <f t="shared" si="2078"/>
        <v>0</v>
      </c>
      <c r="VWQ50" s="52">
        <f t="shared" si="2078"/>
        <v>0</v>
      </c>
      <c r="VWR50" s="52">
        <f t="shared" si="2078"/>
        <v>0</v>
      </c>
      <c r="VWS50" s="52">
        <f t="shared" si="2078"/>
        <v>0</v>
      </c>
      <c r="VWT50" s="52">
        <f t="shared" si="2078"/>
        <v>0</v>
      </c>
      <c r="VWU50" s="52">
        <f t="shared" ref="VWU50:VZF50" si="2079">IFERROR(VWU51+VWU52+VWU53+VWU54,0)</f>
        <v>0</v>
      </c>
      <c r="VWV50" s="52">
        <f t="shared" si="2079"/>
        <v>0</v>
      </c>
      <c r="VWW50" s="52">
        <f t="shared" si="2079"/>
        <v>0</v>
      </c>
      <c r="VWX50" s="52">
        <f t="shared" si="2079"/>
        <v>0</v>
      </c>
      <c r="VWY50" s="52">
        <f t="shared" si="2079"/>
        <v>0</v>
      </c>
      <c r="VWZ50" s="52">
        <f t="shared" si="2079"/>
        <v>0</v>
      </c>
      <c r="VXA50" s="52">
        <f t="shared" si="2079"/>
        <v>0</v>
      </c>
      <c r="VXB50" s="52">
        <f t="shared" si="2079"/>
        <v>0</v>
      </c>
      <c r="VXC50" s="52">
        <f t="shared" si="2079"/>
        <v>0</v>
      </c>
      <c r="VXD50" s="52">
        <f t="shared" si="2079"/>
        <v>0</v>
      </c>
      <c r="VXE50" s="52">
        <f t="shared" si="2079"/>
        <v>0</v>
      </c>
      <c r="VXF50" s="52">
        <f t="shared" si="2079"/>
        <v>0</v>
      </c>
      <c r="VXG50" s="52">
        <f t="shared" si="2079"/>
        <v>0</v>
      </c>
      <c r="VXH50" s="52">
        <f t="shared" si="2079"/>
        <v>0</v>
      </c>
      <c r="VXI50" s="52">
        <f t="shared" si="2079"/>
        <v>0</v>
      </c>
      <c r="VXJ50" s="52">
        <f t="shared" si="2079"/>
        <v>0</v>
      </c>
      <c r="VXK50" s="52">
        <f t="shared" si="2079"/>
        <v>0</v>
      </c>
      <c r="VXL50" s="52">
        <f t="shared" si="2079"/>
        <v>0</v>
      </c>
      <c r="VXM50" s="52">
        <f t="shared" si="2079"/>
        <v>0</v>
      </c>
      <c r="VXN50" s="52">
        <f t="shared" si="2079"/>
        <v>0</v>
      </c>
      <c r="VXO50" s="52">
        <f t="shared" si="2079"/>
        <v>0</v>
      </c>
      <c r="VXP50" s="52">
        <f t="shared" si="2079"/>
        <v>0</v>
      </c>
      <c r="VXQ50" s="52">
        <f t="shared" si="2079"/>
        <v>0</v>
      </c>
      <c r="VXR50" s="52">
        <f t="shared" si="2079"/>
        <v>0</v>
      </c>
      <c r="VXS50" s="52">
        <f t="shared" si="2079"/>
        <v>0</v>
      </c>
      <c r="VXT50" s="52">
        <f t="shared" si="2079"/>
        <v>0</v>
      </c>
      <c r="VXU50" s="52">
        <f t="shared" si="2079"/>
        <v>0</v>
      </c>
      <c r="VXV50" s="52">
        <f t="shared" si="2079"/>
        <v>0</v>
      </c>
      <c r="VXW50" s="52">
        <f t="shared" si="2079"/>
        <v>0</v>
      </c>
      <c r="VXX50" s="52">
        <f t="shared" si="2079"/>
        <v>0</v>
      </c>
      <c r="VXY50" s="52">
        <f t="shared" si="2079"/>
        <v>0</v>
      </c>
      <c r="VXZ50" s="52">
        <f t="shared" si="2079"/>
        <v>0</v>
      </c>
      <c r="VYA50" s="52">
        <f t="shared" si="2079"/>
        <v>0</v>
      </c>
      <c r="VYB50" s="52">
        <f t="shared" si="2079"/>
        <v>0</v>
      </c>
      <c r="VYC50" s="52">
        <f t="shared" si="2079"/>
        <v>0</v>
      </c>
      <c r="VYD50" s="52">
        <f t="shared" si="2079"/>
        <v>0</v>
      </c>
      <c r="VYE50" s="52">
        <f t="shared" si="2079"/>
        <v>0</v>
      </c>
      <c r="VYF50" s="52">
        <f t="shared" si="2079"/>
        <v>0</v>
      </c>
      <c r="VYG50" s="52">
        <f t="shared" si="2079"/>
        <v>0</v>
      </c>
      <c r="VYH50" s="52">
        <f t="shared" si="2079"/>
        <v>0</v>
      </c>
      <c r="VYI50" s="52">
        <f t="shared" si="2079"/>
        <v>0</v>
      </c>
      <c r="VYJ50" s="52">
        <f t="shared" si="2079"/>
        <v>0</v>
      </c>
      <c r="VYK50" s="52">
        <f t="shared" si="2079"/>
        <v>0</v>
      </c>
      <c r="VYL50" s="52">
        <f t="shared" si="2079"/>
        <v>0</v>
      </c>
      <c r="VYM50" s="52">
        <f t="shared" si="2079"/>
        <v>0</v>
      </c>
      <c r="VYN50" s="52">
        <f t="shared" si="2079"/>
        <v>0</v>
      </c>
      <c r="VYO50" s="52">
        <f t="shared" si="2079"/>
        <v>0</v>
      </c>
      <c r="VYP50" s="52">
        <f t="shared" si="2079"/>
        <v>0</v>
      </c>
      <c r="VYQ50" s="52">
        <f t="shared" si="2079"/>
        <v>0</v>
      </c>
      <c r="VYR50" s="52">
        <f t="shared" si="2079"/>
        <v>0</v>
      </c>
      <c r="VYS50" s="52">
        <f t="shared" si="2079"/>
        <v>0</v>
      </c>
      <c r="VYT50" s="52">
        <f t="shared" si="2079"/>
        <v>0</v>
      </c>
      <c r="VYU50" s="52">
        <f t="shared" si="2079"/>
        <v>0</v>
      </c>
      <c r="VYV50" s="52">
        <f t="shared" si="2079"/>
        <v>0</v>
      </c>
      <c r="VYW50" s="52">
        <f t="shared" si="2079"/>
        <v>0</v>
      </c>
      <c r="VYX50" s="52">
        <f t="shared" si="2079"/>
        <v>0</v>
      </c>
      <c r="VYY50" s="52">
        <f t="shared" si="2079"/>
        <v>0</v>
      </c>
      <c r="VYZ50" s="52">
        <f t="shared" si="2079"/>
        <v>0</v>
      </c>
      <c r="VZA50" s="52">
        <f t="shared" si="2079"/>
        <v>0</v>
      </c>
      <c r="VZB50" s="52">
        <f t="shared" si="2079"/>
        <v>0</v>
      </c>
      <c r="VZC50" s="52">
        <f t="shared" si="2079"/>
        <v>0</v>
      </c>
      <c r="VZD50" s="52">
        <f t="shared" si="2079"/>
        <v>0</v>
      </c>
      <c r="VZE50" s="52">
        <f t="shared" si="2079"/>
        <v>0</v>
      </c>
      <c r="VZF50" s="52">
        <f t="shared" si="2079"/>
        <v>0</v>
      </c>
      <c r="VZG50" s="52">
        <f t="shared" ref="VZG50:WBR50" si="2080">IFERROR(VZG51+VZG52+VZG53+VZG54,0)</f>
        <v>0</v>
      </c>
      <c r="VZH50" s="52">
        <f t="shared" si="2080"/>
        <v>0</v>
      </c>
      <c r="VZI50" s="52">
        <f t="shared" si="2080"/>
        <v>0</v>
      </c>
      <c r="VZJ50" s="52">
        <f t="shared" si="2080"/>
        <v>0</v>
      </c>
      <c r="VZK50" s="52">
        <f t="shared" si="2080"/>
        <v>0</v>
      </c>
      <c r="VZL50" s="52">
        <f t="shared" si="2080"/>
        <v>0</v>
      </c>
      <c r="VZM50" s="52">
        <f t="shared" si="2080"/>
        <v>0</v>
      </c>
      <c r="VZN50" s="52">
        <f t="shared" si="2080"/>
        <v>0</v>
      </c>
      <c r="VZO50" s="52">
        <f t="shared" si="2080"/>
        <v>0</v>
      </c>
      <c r="VZP50" s="52">
        <f t="shared" si="2080"/>
        <v>0</v>
      </c>
      <c r="VZQ50" s="52">
        <f t="shared" si="2080"/>
        <v>0</v>
      </c>
      <c r="VZR50" s="52">
        <f t="shared" si="2080"/>
        <v>0</v>
      </c>
      <c r="VZS50" s="52">
        <f t="shared" si="2080"/>
        <v>0</v>
      </c>
      <c r="VZT50" s="52">
        <f t="shared" si="2080"/>
        <v>0</v>
      </c>
      <c r="VZU50" s="52">
        <f t="shared" si="2080"/>
        <v>0</v>
      </c>
      <c r="VZV50" s="52">
        <f t="shared" si="2080"/>
        <v>0</v>
      </c>
      <c r="VZW50" s="52">
        <f t="shared" si="2080"/>
        <v>0</v>
      </c>
      <c r="VZX50" s="52">
        <f t="shared" si="2080"/>
        <v>0</v>
      </c>
      <c r="VZY50" s="52">
        <f t="shared" si="2080"/>
        <v>0</v>
      </c>
      <c r="VZZ50" s="52">
        <f t="shared" si="2080"/>
        <v>0</v>
      </c>
      <c r="WAA50" s="52">
        <f t="shared" si="2080"/>
        <v>0</v>
      </c>
      <c r="WAB50" s="52">
        <f t="shared" si="2080"/>
        <v>0</v>
      </c>
      <c r="WAC50" s="52">
        <f t="shared" si="2080"/>
        <v>0</v>
      </c>
      <c r="WAD50" s="52">
        <f t="shared" si="2080"/>
        <v>0</v>
      </c>
      <c r="WAE50" s="52">
        <f t="shared" si="2080"/>
        <v>0</v>
      </c>
      <c r="WAF50" s="52">
        <f t="shared" si="2080"/>
        <v>0</v>
      </c>
      <c r="WAG50" s="52">
        <f t="shared" si="2080"/>
        <v>0</v>
      </c>
      <c r="WAH50" s="52">
        <f t="shared" si="2080"/>
        <v>0</v>
      </c>
      <c r="WAI50" s="52">
        <f t="shared" si="2080"/>
        <v>0</v>
      </c>
      <c r="WAJ50" s="52">
        <f t="shared" si="2080"/>
        <v>0</v>
      </c>
      <c r="WAK50" s="52">
        <f t="shared" si="2080"/>
        <v>0</v>
      </c>
      <c r="WAL50" s="52">
        <f t="shared" si="2080"/>
        <v>0</v>
      </c>
      <c r="WAM50" s="52">
        <f t="shared" si="2080"/>
        <v>0</v>
      </c>
      <c r="WAN50" s="52">
        <f t="shared" si="2080"/>
        <v>0</v>
      </c>
      <c r="WAO50" s="52">
        <f t="shared" si="2080"/>
        <v>0</v>
      </c>
      <c r="WAP50" s="52">
        <f t="shared" si="2080"/>
        <v>0</v>
      </c>
      <c r="WAQ50" s="52">
        <f t="shared" si="2080"/>
        <v>0</v>
      </c>
      <c r="WAR50" s="52">
        <f t="shared" si="2080"/>
        <v>0</v>
      </c>
      <c r="WAS50" s="52">
        <f t="shared" si="2080"/>
        <v>0</v>
      </c>
      <c r="WAT50" s="52">
        <f t="shared" si="2080"/>
        <v>0</v>
      </c>
      <c r="WAU50" s="52">
        <f t="shared" si="2080"/>
        <v>0</v>
      </c>
      <c r="WAV50" s="52">
        <f t="shared" si="2080"/>
        <v>0</v>
      </c>
      <c r="WAW50" s="52">
        <f t="shared" si="2080"/>
        <v>0</v>
      </c>
      <c r="WAX50" s="52">
        <f t="shared" si="2080"/>
        <v>0</v>
      </c>
      <c r="WAY50" s="52">
        <f t="shared" si="2080"/>
        <v>0</v>
      </c>
      <c r="WAZ50" s="52">
        <f t="shared" si="2080"/>
        <v>0</v>
      </c>
      <c r="WBA50" s="52">
        <f t="shared" si="2080"/>
        <v>0</v>
      </c>
      <c r="WBB50" s="52">
        <f t="shared" si="2080"/>
        <v>0</v>
      </c>
      <c r="WBC50" s="52">
        <f t="shared" si="2080"/>
        <v>0</v>
      </c>
      <c r="WBD50" s="52">
        <f t="shared" si="2080"/>
        <v>0</v>
      </c>
      <c r="WBE50" s="52">
        <f t="shared" si="2080"/>
        <v>0</v>
      </c>
      <c r="WBF50" s="52">
        <f t="shared" si="2080"/>
        <v>0</v>
      </c>
      <c r="WBG50" s="52">
        <f t="shared" si="2080"/>
        <v>0</v>
      </c>
      <c r="WBH50" s="52">
        <f t="shared" si="2080"/>
        <v>0</v>
      </c>
      <c r="WBI50" s="52">
        <f t="shared" si="2080"/>
        <v>0</v>
      </c>
      <c r="WBJ50" s="52">
        <f t="shared" si="2080"/>
        <v>0</v>
      </c>
      <c r="WBK50" s="52">
        <f t="shared" si="2080"/>
        <v>0</v>
      </c>
      <c r="WBL50" s="52">
        <f t="shared" si="2080"/>
        <v>0</v>
      </c>
      <c r="WBM50" s="52">
        <f t="shared" si="2080"/>
        <v>0</v>
      </c>
      <c r="WBN50" s="52">
        <f t="shared" si="2080"/>
        <v>0</v>
      </c>
      <c r="WBO50" s="52">
        <f t="shared" si="2080"/>
        <v>0</v>
      </c>
      <c r="WBP50" s="52">
        <f t="shared" si="2080"/>
        <v>0</v>
      </c>
      <c r="WBQ50" s="52">
        <f t="shared" si="2080"/>
        <v>0</v>
      </c>
      <c r="WBR50" s="52">
        <f t="shared" si="2080"/>
        <v>0</v>
      </c>
      <c r="WBS50" s="52">
        <f t="shared" ref="WBS50:WED50" si="2081">IFERROR(WBS51+WBS52+WBS53+WBS54,0)</f>
        <v>0</v>
      </c>
      <c r="WBT50" s="52">
        <f t="shared" si="2081"/>
        <v>0</v>
      </c>
      <c r="WBU50" s="52">
        <f t="shared" si="2081"/>
        <v>0</v>
      </c>
      <c r="WBV50" s="52">
        <f t="shared" si="2081"/>
        <v>0</v>
      </c>
      <c r="WBW50" s="52">
        <f t="shared" si="2081"/>
        <v>0</v>
      </c>
      <c r="WBX50" s="52">
        <f t="shared" si="2081"/>
        <v>0</v>
      </c>
      <c r="WBY50" s="52">
        <f t="shared" si="2081"/>
        <v>0</v>
      </c>
      <c r="WBZ50" s="52">
        <f t="shared" si="2081"/>
        <v>0</v>
      </c>
      <c r="WCA50" s="52">
        <f t="shared" si="2081"/>
        <v>0</v>
      </c>
      <c r="WCB50" s="52">
        <f t="shared" si="2081"/>
        <v>0</v>
      </c>
      <c r="WCC50" s="52">
        <f t="shared" si="2081"/>
        <v>0</v>
      </c>
      <c r="WCD50" s="52">
        <f t="shared" si="2081"/>
        <v>0</v>
      </c>
      <c r="WCE50" s="52">
        <f t="shared" si="2081"/>
        <v>0</v>
      </c>
      <c r="WCF50" s="52">
        <f t="shared" si="2081"/>
        <v>0</v>
      </c>
      <c r="WCG50" s="52">
        <f t="shared" si="2081"/>
        <v>0</v>
      </c>
      <c r="WCH50" s="52">
        <f t="shared" si="2081"/>
        <v>0</v>
      </c>
      <c r="WCI50" s="52">
        <f t="shared" si="2081"/>
        <v>0</v>
      </c>
      <c r="WCJ50" s="52">
        <f t="shared" si="2081"/>
        <v>0</v>
      </c>
      <c r="WCK50" s="52">
        <f t="shared" si="2081"/>
        <v>0</v>
      </c>
      <c r="WCL50" s="52">
        <f t="shared" si="2081"/>
        <v>0</v>
      </c>
      <c r="WCM50" s="52">
        <f t="shared" si="2081"/>
        <v>0</v>
      </c>
      <c r="WCN50" s="52">
        <f t="shared" si="2081"/>
        <v>0</v>
      </c>
      <c r="WCO50" s="52">
        <f t="shared" si="2081"/>
        <v>0</v>
      </c>
      <c r="WCP50" s="52">
        <f t="shared" si="2081"/>
        <v>0</v>
      </c>
      <c r="WCQ50" s="52">
        <f t="shared" si="2081"/>
        <v>0</v>
      </c>
      <c r="WCR50" s="52">
        <f t="shared" si="2081"/>
        <v>0</v>
      </c>
      <c r="WCS50" s="52">
        <f t="shared" si="2081"/>
        <v>0</v>
      </c>
      <c r="WCT50" s="52">
        <f t="shared" si="2081"/>
        <v>0</v>
      </c>
      <c r="WCU50" s="52">
        <f t="shared" si="2081"/>
        <v>0</v>
      </c>
      <c r="WCV50" s="52">
        <f t="shared" si="2081"/>
        <v>0</v>
      </c>
      <c r="WCW50" s="52">
        <f t="shared" si="2081"/>
        <v>0</v>
      </c>
      <c r="WCX50" s="52">
        <f t="shared" si="2081"/>
        <v>0</v>
      </c>
      <c r="WCY50" s="52">
        <f t="shared" si="2081"/>
        <v>0</v>
      </c>
      <c r="WCZ50" s="52">
        <f t="shared" si="2081"/>
        <v>0</v>
      </c>
      <c r="WDA50" s="52">
        <f t="shared" si="2081"/>
        <v>0</v>
      </c>
      <c r="WDB50" s="52">
        <f t="shared" si="2081"/>
        <v>0</v>
      </c>
      <c r="WDC50" s="52">
        <f t="shared" si="2081"/>
        <v>0</v>
      </c>
      <c r="WDD50" s="52">
        <f t="shared" si="2081"/>
        <v>0</v>
      </c>
      <c r="WDE50" s="52">
        <f t="shared" si="2081"/>
        <v>0</v>
      </c>
      <c r="WDF50" s="52">
        <f t="shared" si="2081"/>
        <v>0</v>
      </c>
      <c r="WDG50" s="52">
        <f t="shared" si="2081"/>
        <v>0</v>
      </c>
      <c r="WDH50" s="52">
        <f t="shared" si="2081"/>
        <v>0</v>
      </c>
      <c r="WDI50" s="52">
        <f t="shared" si="2081"/>
        <v>0</v>
      </c>
      <c r="WDJ50" s="52">
        <f t="shared" si="2081"/>
        <v>0</v>
      </c>
      <c r="WDK50" s="52">
        <f t="shared" si="2081"/>
        <v>0</v>
      </c>
      <c r="WDL50" s="52">
        <f t="shared" si="2081"/>
        <v>0</v>
      </c>
      <c r="WDM50" s="52">
        <f t="shared" si="2081"/>
        <v>0</v>
      </c>
      <c r="WDN50" s="52">
        <f t="shared" si="2081"/>
        <v>0</v>
      </c>
      <c r="WDO50" s="52">
        <f t="shared" si="2081"/>
        <v>0</v>
      </c>
      <c r="WDP50" s="52">
        <f t="shared" si="2081"/>
        <v>0</v>
      </c>
      <c r="WDQ50" s="52">
        <f t="shared" si="2081"/>
        <v>0</v>
      </c>
      <c r="WDR50" s="52">
        <f t="shared" si="2081"/>
        <v>0</v>
      </c>
      <c r="WDS50" s="52">
        <f t="shared" si="2081"/>
        <v>0</v>
      </c>
      <c r="WDT50" s="52">
        <f t="shared" si="2081"/>
        <v>0</v>
      </c>
      <c r="WDU50" s="52">
        <f t="shared" si="2081"/>
        <v>0</v>
      </c>
      <c r="WDV50" s="52">
        <f t="shared" si="2081"/>
        <v>0</v>
      </c>
      <c r="WDW50" s="52">
        <f t="shared" si="2081"/>
        <v>0</v>
      </c>
      <c r="WDX50" s="52">
        <f t="shared" si="2081"/>
        <v>0</v>
      </c>
      <c r="WDY50" s="52">
        <f t="shared" si="2081"/>
        <v>0</v>
      </c>
      <c r="WDZ50" s="52">
        <f t="shared" si="2081"/>
        <v>0</v>
      </c>
      <c r="WEA50" s="52">
        <f t="shared" si="2081"/>
        <v>0</v>
      </c>
      <c r="WEB50" s="52">
        <f t="shared" si="2081"/>
        <v>0</v>
      </c>
      <c r="WEC50" s="52">
        <f t="shared" si="2081"/>
        <v>0</v>
      </c>
      <c r="WED50" s="52">
        <f t="shared" si="2081"/>
        <v>0</v>
      </c>
      <c r="WEE50" s="52">
        <f t="shared" ref="WEE50:WGP50" si="2082">IFERROR(WEE51+WEE52+WEE53+WEE54,0)</f>
        <v>0</v>
      </c>
      <c r="WEF50" s="52">
        <f t="shared" si="2082"/>
        <v>0</v>
      </c>
      <c r="WEG50" s="52">
        <f t="shared" si="2082"/>
        <v>0</v>
      </c>
      <c r="WEH50" s="52">
        <f t="shared" si="2082"/>
        <v>0</v>
      </c>
      <c r="WEI50" s="52">
        <f t="shared" si="2082"/>
        <v>0</v>
      </c>
      <c r="WEJ50" s="52">
        <f t="shared" si="2082"/>
        <v>0</v>
      </c>
      <c r="WEK50" s="52">
        <f t="shared" si="2082"/>
        <v>0</v>
      </c>
      <c r="WEL50" s="52">
        <f t="shared" si="2082"/>
        <v>0</v>
      </c>
      <c r="WEM50" s="52">
        <f t="shared" si="2082"/>
        <v>0</v>
      </c>
      <c r="WEN50" s="52">
        <f t="shared" si="2082"/>
        <v>0</v>
      </c>
      <c r="WEO50" s="52">
        <f t="shared" si="2082"/>
        <v>0</v>
      </c>
      <c r="WEP50" s="52">
        <f t="shared" si="2082"/>
        <v>0</v>
      </c>
      <c r="WEQ50" s="52">
        <f t="shared" si="2082"/>
        <v>0</v>
      </c>
      <c r="WER50" s="52">
        <f t="shared" si="2082"/>
        <v>0</v>
      </c>
      <c r="WES50" s="52">
        <f t="shared" si="2082"/>
        <v>0</v>
      </c>
      <c r="WET50" s="52">
        <f t="shared" si="2082"/>
        <v>0</v>
      </c>
      <c r="WEU50" s="52">
        <f t="shared" si="2082"/>
        <v>0</v>
      </c>
      <c r="WEV50" s="52">
        <f t="shared" si="2082"/>
        <v>0</v>
      </c>
      <c r="WEW50" s="52">
        <f t="shared" si="2082"/>
        <v>0</v>
      </c>
      <c r="WEX50" s="52">
        <f t="shared" si="2082"/>
        <v>0</v>
      </c>
      <c r="WEY50" s="52">
        <f t="shared" si="2082"/>
        <v>0</v>
      </c>
      <c r="WEZ50" s="52">
        <f t="shared" si="2082"/>
        <v>0</v>
      </c>
      <c r="WFA50" s="52">
        <f t="shared" si="2082"/>
        <v>0</v>
      </c>
      <c r="WFB50" s="52">
        <f t="shared" si="2082"/>
        <v>0</v>
      </c>
      <c r="WFC50" s="52">
        <f t="shared" si="2082"/>
        <v>0</v>
      </c>
      <c r="WFD50" s="52">
        <f t="shared" si="2082"/>
        <v>0</v>
      </c>
      <c r="WFE50" s="52">
        <f t="shared" si="2082"/>
        <v>0</v>
      </c>
      <c r="WFF50" s="52">
        <f t="shared" si="2082"/>
        <v>0</v>
      </c>
      <c r="WFG50" s="52">
        <f t="shared" si="2082"/>
        <v>0</v>
      </c>
      <c r="WFH50" s="52">
        <f t="shared" si="2082"/>
        <v>0</v>
      </c>
      <c r="WFI50" s="52">
        <f t="shared" si="2082"/>
        <v>0</v>
      </c>
      <c r="WFJ50" s="52">
        <f t="shared" si="2082"/>
        <v>0</v>
      </c>
      <c r="WFK50" s="52">
        <f t="shared" si="2082"/>
        <v>0</v>
      </c>
      <c r="WFL50" s="52">
        <f t="shared" si="2082"/>
        <v>0</v>
      </c>
      <c r="WFM50" s="52">
        <f t="shared" si="2082"/>
        <v>0</v>
      </c>
      <c r="WFN50" s="52">
        <f t="shared" si="2082"/>
        <v>0</v>
      </c>
      <c r="WFO50" s="52">
        <f t="shared" si="2082"/>
        <v>0</v>
      </c>
      <c r="WFP50" s="52">
        <f t="shared" si="2082"/>
        <v>0</v>
      </c>
      <c r="WFQ50" s="52">
        <f t="shared" si="2082"/>
        <v>0</v>
      </c>
      <c r="WFR50" s="52">
        <f t="shared" si="2082"/>
        <v>0</v>
      </c>
      <c r="WFS50" s="52">
        <f t="shared" si="2082"/>
        <v>0</v>
      </c>
      <c r="WFT50" s="52">
        <f t="shared" si="2082"/>
        <v>0</v>
      </c>
      <c r="WFU50" s="52">
        <f t="shared" si="2082"/>
        <v>0</v>
      </c>
      <c r="WFV50" s="52">
        <f t="shared" si="2082"/>
        <v>0</v>
      </c>
      <c r="WFW50" s="52">
        <f t="shared" si="2082"/>
        <v>0</v>
      </c>
      <c r="WFX50" s="52">
        <f t="shared" si="2082"/>
        <v>0</v>
      </c>
      <c r="WFY50" s="52">
        <f t="shared" si="2082"/>
        <v>0</v>
      </c>
      <c r="WFZ50" s="52">
        <f t="shared" si="2082"/>
        <v>0</v>
      </c>
      <c r="WGA50" s="52">
        <f t="shared" si="2082"/>
        <v>0</v>
      </c>
      <c r="WGB50" s="52">
        <f t="shared" si="2082"/>
        <v>0</v>
      </c>
      <c r="WGC50" s="52">
        <f t="shared" si="2082"/>
        <v>0</v>
      </c>
      <c r="WGD50" s="52">
        <f t="shared" si="2082"/>
        <v>0</v>
      </c>
      <c r="WGE50" s="52">
        <f t="shared" si="2082"/>
        <v>0</v>
      </c>
      <c r="WGF50" s="52">
        <f t="shared" si="2082"/>
        <v>0</v>
      </c>
      <c r="WGG50" s="52">
        <f t="shared" si="2082"/>
        <v>0</v>
      </c>
      <c r="WGH50" s="52">
        <f t="shared" si="2082"/>
        <v>0</v>
      </c>
      <c r="WGI50" s="52">
        <f t="shared" si="2082"/>
        <v>0</v>
      </c>
      <c r="WGJ50" s="52">
        <f t="shared" si="2082"/>
        <v>0</v>
      </c>
      <c r="WGK50" s="52">
        <f t="shared" si="2082"/>
        <v>0</v>
      </c>
      <c r="WGL50" s="52">
        <f t="shared" si="2082"/>
        <v>0</v>
      </c>
      <c r="WGM50" s="52">
        <f t="shared" si="2082"/>
        <v>0</v>
      </c>
      <c r="WGN50" s="52">
        <f t="shared" si="2082"/>
        <v>0</v>
      </c>
      <c r="WGO50" s="52">
        <f t="shared" si="2082"/>
        <v>0</v>
      </c>
      <c r="WGP50" s="52">
        <f t="shared" si="2082"/>
        <v>0</v>
      </c>
      <c r="WGQ50" s="52">
        <f t="shared" ref="WGQ50:WJB50" si="2083">IFERROR(WGQ51+WGQ52+WGQ53+WGQ54,0)</f>
        <v>0</v>
      </c>
      <c r="WGR50" s="52">
        <f t="shared" si="2083"/>
        <v>0</v>
      </c>
      <c r="WGS50" s="52">
        <f t="shared" si="2083"/>
        <v>0</v>
      </c>
      <c r="WGT50" s="52">
        <f t="shared" si="2083"/>
        <v>0</v>
      </c>
      <c r="WGU50" s="52">
        <f t="shared" si="2083"/>
        <v>0</v>
      </c>
      <c r="WGV50" s="52">
        <f t="shared" si="2083"/>
        <v>0</v>
      </c>
      <c r="WGW50" s="52">
        <f t="shared" si="2083"/>
        <v>0</v>
      </c>
      <c r="WGX50" s="52">
        <f t="shared" si="2083"/>
        <v>0</v>
      </c>
      <c r="WGY50" s="52">
        <f t="shared" si="2083"/>
        <v>0</v>
      </c>
      <c r="WGZ50" s="52">
        <f t="shared" si="2083"/>
        <v>0</v>
      </c>
      <c r="WHA50" s="52">
        <f t="shared" si="2083"/>
        <v>0</v>
      </c>
      <c r="WHB50" s="52">
        <f t="shared" si="2083"/>
        <v>0</v>
      </c>
      <c r="WHC50" s="52">
        <f t="shared" si="2083"/>
        <v>0</v>
      </c>
      <c r="WHD50" s="52">
        <f t="shared" si="2083"/>
        <v>0</v>
      </c>
      <c r="WHE50" s="52">
        <f t="shared" si="2083"/>
        <v>0</v>
      </c>
      <c r="WHF50" s="52">
        <f t="shared" si="2083"/>
        <v>0</v>
      </c>
      <c r="WHG50" s="52">
        <f t="shared" si="2083"/>
        <v>0</v>
      </c>
      <c r="WHH50" s="52">
        <f t="shared" si="2083"/>
        <v>0</v>
      </c>
      <c r="WHI50" s="52">
        <f t="shared" si="2083"/>
        <v>0</v>
      </c>
      <c r="WHJ50" s="52">
        <f t="shared" si="2083"/>
        <v>0</v>
      </c>
      <c r="WHK50" s="52">
        <f t="shared" si="2083"/>
        <v>0</v>
      </c>
      <c r="WHL50" s="52">
        <f t="shared" si="2083"/>
        <v>0</v>
      </c>
      <c r="WHM50" s="52">
        <f t="shared" si="2083"/>
        <v>0</v>
      </c>
      <c r="WHN50" s="52">
        <f t="shared" si="2083"/>
        <v>0</v>
      </c>
      <c r="WHO50" s="52">
        <f t="shared" si="2083"/>
        <v>0</v>
      </c>
      <c r="WHP50" s="52">
        <f t="shared" si="2083"/>
        <v>0</v>
      </c>
      <c r="WHQ50" s="52">
        <f t="shared" si="2083"/>
        <v>0</v>
      </c>
      <c r="WHR50" s="52">
        <f t="shared" si="2083"/>
        <v>0</v>
      </c>
      <c r="WHS50" s="52">
        <f t="shared" si="2083"/>
        <v>0</v>
      </c>
      <c r="WHT50" s="52">
        <f t="shared" si="2083"/>
        <v>0</v>
      </c>
      <c r="WHU50" s="52">
        <f t="shared" si="2083"/>
        <v>0</v>
      </c>
      <c r="WHV50" s="52">
        <f t="shared" si="2083"/>
        <v>0</v>
      </c>
      <c r="WHW50" s="52">
        <f t="shared" si="2083"/>
        <v>0</v>
      </c>
      <c r="WHX50" s="52">
        <f t="shared" si="2083"/>
        <v>0</v>
      </c>
      <c r="WHY50" s="52">
        <f t="shared" si="2083"/>
        <v>0</v>
      </c>
      <c r="WHZ50" s="52">
        <f t="shared" si="2083"/>
        <v>0</v>
      </c>
      <c r="WIA50" s="52">
        <f t="shared" si="2083"/>
        <v>0</v>
      </c>
      <c r="WIB50" s="52">
        <f t="shared" si="2083"/>
        <v>0</v>
      </c>
      <c r="WIC50" s="52">
        <f t="shared" si="2083"/>
        <v>0</v>
      </c>
      <c r="WID50" s="52">
        <f t="shared" si="2083"/>
        <v>0</v>
      </c>
      <c r="WIE50" s="52">
        <f t="shared" si="2083"/>
        <v>0</v>
      </c>
      <c r="WIF50" s="52">
        <f t="shared" si="2083"/>
        <v>0</v>
      </c>
      <c r="WIG50" s="52">
        <f t="shared" si="2083"/>
        <v>0</v>
      </c>
      <c r="WIH50" s="52">
        <f t="shared" si="2083"/>
        <v>0</v>
      </c>
      <c r="WII50" s="52">
        <f t="shared" si="2083"/>
        <v>0</v>
      </c>
      <c r="WIJ50" s="52">
        <f t="shared" si="2083"/>
        <v>0</v>
      </c>
      <c r="WIK50" s="52">
        <f t="shared" si="2083"/>
        <v>0</v>
      </c>
      <c r="WIL50" s="52">
        <f t="shared" si="2083"/>
        <v>0</v>
      </c>
      <c r="WIM50" s="52">
        <f t="shared" si="2083"/>
        <v>0</v>
      </c>
      <c r="WIN50" s="52">
        <f t="shared" si="2083"/>
        <v>0</v>
      </c>
      <c r="WIO50" s="52">
        <f t="shared" si="2083"/>
        <v>0</v>
      </c>
      <c r="WIP50" s="52">
        <f t="shared" si="2083"/>
        <v>0</v>
      </c>
      <c r="WIQ50" s="52">
        <f t="shared" si="2083"/>
        <v>0</v>
      </c>
      <c r="WIR50" s="52">
        <f t="shared" si="2083"/>
        <v>0</v>
      </c>
      <c r="WIS50" s="52">
        <f t="shared" si="2083"/>
        <v>0</v>
      </c>
      <c r="WIT50" s="52">
        <f t="shared" si="2083"/>
        <v>0</v>
      </c>
      <c r="WIU50" s="52">
        <f t="shared" si="2083"/>
        <v>0</v>
      </c>
      <c r="WIV50" s="52">
        <f t="shared" si="2083"/>
        <v>0</v>
      </c>
      <c r="WIW50" s="52">
        <f t="shared" si="2083"/>
        <v>0</v>
      </c>
      <c r="WIX50" s="52">
        <f t="shared" si="2083"/>
        <v>0</v>
      </c>
      <c r="WIY50" s="52">
        <f t="shared" si="2083"/>
        <v>0</v>
      </c>
      <c r="WIZ50" s="52">
        <f t="shared" si="2083"/>
        <v>0</v>
      </c>
      <c r="WJA50" s="52">
        <f t="shared" si="2083"/>
        <v>0</v>
      </c>
      <c r="WJB50" s="52">
        <f t="shared" si="2083"/>
        <v>0</v>
      </c>
      <c r="WJC50" s="52">
        <f t="shared" ref="WJC50:WLN50" si="2084">IFERROR(WJC51+WJC52+WJC53+WJC54,0)</f>
        <v>0</v>
      </c>
      <c r="WJD50" s="52">
        <f t="shared" si="2084"/>
        <v>0</v>
      </c>
      <c r="WJE50" s="52">
        <f t="shared" si="2084"/>
        <v>0</v>
      </c>
      <c r="WJF50" s="52">
        <f t="shared" si="2084"/>
        <v>0</v>
      </c>
      <c r="WJG50" s="52">
        <f t="shared" si="2084"/>
        <v>0</v>
      </c>
      <c r="WJH50" s="52">
        <f t="shared" si="2084"/>
        <v>0</v>
      </c>
      <c r="WJI50" s="52">
        <f t="shared" si="2084"/>
        <v>0</v>
      </c>
      <c r="WJJ50" s="52">
        <f t="shared" si="2084"/>
        <v>0</v>
      </c>
      <c r="WJK50" s="52">
        <f t="shared" si="2084"/>
        <v>0</v>
      </c>
      <c r="WJL50" s="52">
        <f t="shared" si="2084"/>
        <v>0</v>
      </c>
      <c r="WJM50" s="52">
        <f t="shared" si="2084"/>
        <v>0</v>
      </c>
      <c r="WJN50" s="52">
        <f t="shared" si="2084"/>
        <v>0</v>
      </c>
      <c r="WJO50" s="52">
        <f t="shared" si="2084"/>
        <v>0</v>
      </c>
      <c r="WJP50" s="52">
        <f t="shared" si="2084"/>
        <v>0</v>
      </c>
      <c r="WJQ50" s="52">
        <f t="shared" si="2084"/>
        <v>0</v>
      </c>
      <c r="WJR50" s="52">
        <f t="shared" si="2084"/>
        <v>0</v>
      </c>
      <c r="WJS50" s="52">
        <f t="shared" si="2084"/>
        <v>0</v>
      </c>
      <c r="WJT50" s="52">
        <f t="shared" si="2084"/>
        <v>0</v>
      </c>
      <c r="WJU50" s="52">
        <f t="shared" si="2084"/>
        <v>0</v>
      </c>
      <c r="WJV50" s="52">
        <f t="shared" si="2084"/>
        <v>0</v>
      </c>
      <c r="WJW50" s="52">
        <f t="shared" si="2084"/>
        <v>0</v>
      </c>
      <c r="WJX50" s="52">
        <f t="shared" si="2084"/>
        <v>0</v>
      </c>
      <c r="WJY50" s="52">
        <f t="shared" si="2084"/>
        <v>0</v>
      </c>
      <c r="WJZ50" s="52">
        <f t="shared" si="2084"/>
        <v>0</v>
      </c>
      <c r="WKA50" s="52">
        <f t="shared" si="2084"/>
        <v>0</v>
      </c>
      <c r="WKB50" s="52">
        <f t="shared" si="2084"/>
        <v>0</v>
      </c>
      <c r="WKC50" s="52">
        <f t="shared" si="2084"/>
        <v>0</v>
      </c>
      <c r="WKD50" s="52">
        <f t="shared" si="2084"/>
        <v>0</v>
      </c>
      <c r="WKE50" s="52">
        <f t="shared" si="2084"/>
        <v>0</v>
      </c>
      <c r="WKF50" s="52">
        <f t="shared" si="2084"/>
        <v>0</v>
      </c>
      <c r="WKG50" s="52">
        <f t="shared" si="2084"/>
        <v>0</v>
      </c>
      <c r="WKH50" s="52">
        <f t="shared" si="2084"/>
        <v>0</v>
      </c>
      <c r="WKI50" s="52">
        <f t="shared" si="2084"/>
        <v>0</v>
      </c>
      <c r="WKJ50" s="52">
        <f t="shared" si="2084"/>
        <v>0</v>
      </c>
      <c r="WKK50" s="52">
        <f t="shared" si="2084"/>
        <v>0</v>
      </c>
      <c r="WKL50" s="52">
        <f t="shared" si="2084"/>
        <v>0</v>
      </c>
      <c r="WKM50" s="52">
        <f t="shared" si="2084"/>
        <v>0</v>
      </c>
      <c r="WKN50" s="52">
        <f t="shared" si="2084"/>
        <v>0</v>
      </c>
      <c r="WKO50" s="52">
        <f t="shared" si="2084"/>
        <v>0</v>
      </c>
      <c r="WKP50" s="52">
        <f t="shared" si="2084"/>
        <v>0</v>
      </c>
      <c r="WKQ50" s="52">
        <f t="shared" si="2084"/>
        <v>0</v>
      </c>
      <c r="WKR50" s="52">
        <f t="shared" si="2084"/>
        <v>0</v>
      </c>
      <c r="WKS50" s="52">
        <f t="shared" si="2084"/>
        <v>0</v>
      </c>
      <c r="WKT50" s="52">
        <f t="shared" si="2084"/>
        <v>0</v>
      </c>
      <c r="WKU50" s="52">
        <f t="shared" si="2084"/>
        <v>0</v>
      </c>
      <c r="WKV50" s="52">
        <f t="shared" si="2084"/>
        <v>0</v>
      </c>
      <c r="WKW50" s="52">
        <f t="shared" si="2084"/>
        <v>0</v>
      </c>
      <c r="WKX50" s="52">
        <f t="shared" si="2084"/>
        <v>0</v>
      </c>
      <c r="WKY50" s="52">
        <f t="shared" si="2084"/>
        <v>0</v>
      </c>
      <c r="WKZ50" s="52">
        <f t="shared" si="2084"/>
        <v>0</v>
      </c>
      <c r="WLA50" s="52">
        <f t="shared" si="2084"/>
        <v>0</v>
      </c>
      <c r="WLB50" s="52">
        <f t="shared" si="2084"/>
        <v>0</v>
      </c>
      <c r="WLC50" s="52">
        <f t="shared" si="2084"/>
        <v>0</v>
      </c>
      <c r="WLD50" s="52">
        <f t="shared" si="2084"/>
        <v>0</v>
      </c>
      <c r="WLE50" s="52">
        <f t="shared" si="2084"/>
        <v>0</v>
      </c>
      <c r="WLF50" s="52">
        <f t="shared" si="2084"/>
        <v>0</v>
      </c>
      <c r="WLG50" s="52">
        <f t="shared" si="2084"/>
        <v>0</v>
      </c>
      <c r="WLH50" s="52">
        <f t="shared" si="2084"/>
        <v>0</v>
      </c>
      <c r="WLI50" s="52">
        <f t="shared" si="2084"/>
        <v>0</v>
      </c>
      <c r="WLJ50" s="52">
        <f t="shared" si="2084"/>
        <v>0</v>
      </c>
      <c r="WLK50" s="52">
        <f t="shared" si="2084"/>
        <v>0</v>
      </c>
      <c r="WLL50" s="52">
        <f t="shared" si="2084"/>
        <v>0</v>
      </c>
      <c r="WLM50" s="52">
        <f t="shared" si="2084"/>
        <v>0</v>
      </c>
      <c r="WLN50" s="52">
        <f t="shared" si="2084"/>
        <v>0</v>
      </c>
      <c r="WLO50" s="52">
        <f t="shared" ref="WLO50:WNZ50" si="2085">IFERROR(WLO51+WLO52+WLO53+WLO54,0)</f>
        <v>0</v>
      </c>
      <c r="WLP50" s="52">
        <f t="shared" si="2085"/>
        <v>0</v>
      </c>
      <c r="WLQ50" s="52">
        <f t="shared" si="2085"/>
        <v>0</v>
      </c>
      <c r="WLR50" s="52">
        <f t="shared" si="2085"/>
        <v>0</v>
      </c>
      <c r="WLS50" s="52">
        <f t="shared" si="2085"/>
        <v>0</v>
      </c>
      <c r="WLT50" s="52">
        <f t="shared" si="2085"/>
        <v>0</v>
      </c>
      <c r="WLU50" s="52">
        <f t="shared" si="2085"/>
        <v>0</v>
      </c>
      <c r="WLV50" s="52">
        <f t="shared" si="2085"/>
        <v>0</v>
      </c>
      <c r="WLW50" s="52">
        <f t="shared" si="2085"/>
        <v>0</v>
      </c>
      <c r="WLX50" s="52">
        <f t="shared" si="2085"/>
        <v>0</v>
      </c>
      <c r="WLY50" s="52">
        <f t="shared" si="2085"/>
        <v>0</v>
      </c>
      <c r="WLZ50" s="52">
        <f t="shared" si="2085"/>
        <v>0</v>
      </c>
      <c r="WMA50" s="52">
        <f t="shared" si="2085"/>
        <v>0</v>
      </c>
      <c r="WMB50" s="52">
        <f t="shared" si="2085"/>
        <v>0</v>
      </c>
      <c r="WMC50" s="52">
        <f t="shared" si="2085"/>
        <v>0</v>
      </c>
      <c r="WMD50" s="52">
        <f t="shared" si="2085"/>
        <v>0</v>
      </c>
      <c r="WME50" s="52">
        <f t="shared" si="2085"/>
        <v>0</v>
      </c>
      <c r="WMF50" s="52">
        <f t="shared" si="2085"/>
        <v>0</v>
      </c>
      <c r="WMG50" s="52">
        <f t="shared" si="2085"/>
        <v>0</v>
      </c>
      <c r="WMH50" s="52">
        <f t="shared" si="2085"/>
        <v>0</v>
      </c>
      <c r="WMI50" s="52">
        <f t="shared" si="2085"/>
        <v>0</v>
      </c>
      <c r="WMJ50" s="52">
        <f t="shared" si="2085"/>
        <v>0</v>
      </c>
      <c r="WMK50" s="52">
        <f t="shared" si="2085"/>
        <v>0</v>
      </c>
      <c r="WML50" s="52">
        <f t="shared" si="2085"/>
        <v>0</v>
      </c>
      <c r="WMM50" s="52">
        <f t="shared" si="2085"/>
        <v>0</v>
      </c>
      <c r="WMN50" s="52">
        <f t="shared" si="2085"/>
        <v>0</v>
      </c>
      <c r="WMO50" s="52">
        <f t="shared" si="2085"/>
        <v>0</v>
      </c>
      <c r="WMP50" s="52">
        <f t="shared" si="2085"/>
        <v>0</v>
      </c>
      <c r="WMQ50" s="52">
        <f t="shared" si="2085"/>
        <v>0</v>
      </c>
      <c r="WMR50" s="52">
        <f t="shared" si="2085"/>
        <v>0</v>
      </c>
      <c r="WMS50" s="52">
        <f t="shared" si="2085"/>
        <v>0</v>
      </c>
      <c r="WMT50" s="52">
        <f t="shared" si="2085"/>
        <v>0</v>
      </c>
      <c r="WMU50" s="52">
        <f t="shared" si="2085"/>
        <v>0</v>
      </c>
      <c r="WMV50" s="52">
        <f t="shared" si="2085"/>
        <v>0</v>
      </c>
      <c r="WMW50" s="52">
        <f t="shared" si="2085"/>
        <v>0</v>
      </c>
      <c r="WMX50" s="52">
        <f t="shared" si="2085"/>
        <v>0</v>
      </c>
      <c r="WMY50" s="52">
        <f t="shared" si="2085"/>
        <v>0</v>
      </c>
      <c r="WMZ50" s="52">
        <f t="shared" si="2085"/>
        <v>0</v>
      </c>
      <c r="WNA50" s="52">
        <f t="shared" si="2085"/>
        <v>0</v>
      </c>
      <c r="WNB50" s="52">
        <f t="shared" si="2085"/>
        <v>0</v>
      </c>
      <c r="WNC50" s="52">
        <f t="shared" si="2085"/>
        <v>0</v>
      </c>
      <c r="WND50" s="52">
        <f t="shared" si="2085"/>
        <v>0</v>
      </c>
      <c r="WNE50" s="52">
        <f t="shared" si="2085"/>
        <v>0</v>
      </c>
      <c r="WNF50" s="52">
        <f t="shared" si="2085"/>
        <v>0</v>
      </c>
      <c r="WNG50" s="52">
        <f t="shared" si="2085"/>
        <v>0</v>
      </c>
      <c r="WNH50" s="52">
        <f t="shared" si="2085"/>
        <v>0</v>
      </c>
      <c r="WNI50" s="52">
        <f t="shared" si="2085"/>
        <v>0</v>
      </c>
      <c r="WNJ50" s="52">
        <f t="shared" si="2085"/>
        <v>0</v>
      </c>
      <c r="WNK50" s="52">
        <f t="shared" si="2085"/>
        <v>0</v>
      </c>
      <c r="WNL50" s="52">
        <f t="shared" si="2085"/>
        <v>0</v>
      </c>
      <c r="WNM50" s="52">
        <f t="shared" si="2085"/>
        <v>0</v>
      </c>
      <c r="WNN50" s="52">
        <f t="shared" si="2085"/>
        <v>0</v>
      </c>
      <c r="WNO50" s="52">
        <f t="shared" si="2085"/>
        <v>0</v>
      </c>
      <c r="WNP50" s="52">
        <f t="shared" si="2085"/>
        <v>0</v>
      </c>
      <c r="WNQ50" s="52">
        <f t="shared" si="2085"/>
        <v>0</v>
      </c>
      <c r="WNR50" s="52">
        <f t="shared" si="2085"/>
        <v>0</v>
      </c>
      <c r="WNS50" s="52">
        <f t="shared" si="2085"/>
        <v>0</v>
      </c>
      <c r="WNT50" s="52">
        <f t="shared" si="2085"/>
        <v>0</v>
      </c>
      <c r="WNU50" s="52">
        <f t="shared" si="2085"/>
        <v>0</v>
      </c>
      <c r="WNV50" s="52">
        <f t="shared" si="2085"/>
        <v>0</v>
      </c>
      <c r="WNW50" s="52">
        <f t="shared" si="2085"/>
        <v>0</v>
      </c>
      <c r="WNX50" s="52">
        <f t="shared" si="2085"/>
        <v>0</v>
      </c>
      <c r="WNY50" s="52">
        <f t="shared" si="2085"/>
        <v>0</v>
      </c>
      <c r="WNZ50" s="52">
        <f t="shared" si="2085"/>
        <v>0</v>
      </c>
      <c r="WOA50" s="52">
        <f t="shared" ref="WOA50:WQL50" si="2086">IFERROR(WOA51+WOA52+WOA53+WOA54,0)</f>
        <v>0</v>
      </c>
      <c r="WOB50" s="52">
        <f t="shared" si="2086"/>
        <v>0</v>
      </c>
      <c r="WOC50" s="52">
        <f t="shared" si="2086"/>
        <v>0</v>
      </c>
      <c r="WOD50" s="52">
        <f t="shared" si="2086"/>
        <v>0</v>
      </c>
      <c r="WOE50" s="52">
        <f t="shared" si="2086"/>
        <v>0</v>
      </c>
      <c r="WOF50" s="52">
        <f t="shared" si="2086"/>
        <v>0</v>
      </c>
      <c r="WOG50" s="52">
        <f t="shared" si="2086"/>
        <v>0</v>
      </c>
      <c r="WOH50" s="52">
        <f t="shared" si="2086"/>
        <v>0</v>
      </c>
      <c r="WOI50" s="52">
        <f t="shared" si="2086"/>
        <v>0</v>
      </c>
      <c r="WOJ50" s="52">
        <f t="shared" si="2086"/>
        <v>0</v>
      </c>
      <c r="WOK50" s="52">
        <f t="shared" si="2086"/>
        <v>0</v>
      </c>
      <c r="WOL50" s="52">
        <f t="shared" si="2086"/>
        <v>0</v>
      </c>
      <c r="WOM50" s="52">
        <f t="shared" si="2086"/>
        <v>0</v>
      </c>
      <c r="WON50" s="52">
        <f t="shared" si="2086"/>
        <v>0</v>
      </c>
      <c r="WOO50" s="52">
        <f t="shared" si="2086"/>
        <v>0</v>
      </c>
      <c r="WOP50" s="52">
        <f t="shared" si="2086"/>
        <v>0</v>
      </c>
      <c r="WOQ50" s="52">
        <f t="shared" si="2086"/>
        <v>0</v>
      </c>
      <c r="WOR50" s="52">
        <f t="shared" si="2086"/>
        <v>0</v>
      </c>
      <c r="WOS50" s="52">
        <f t="shared" si="2086"/>
        <v>0</v>
      </c>
      <c r="WOT50" s="52">
        <f t="shared" si="2086"/>
        <v>0</v>
      </c>
      <c r="WOU50" s="52">
        <f t="shared" si="2086"/>
        <v>0</v>
      </c>
      <c r="WOV50" s="52">
        <f t="shared" si="2086"/>
        <v>0</v>
      </c>
      <c r="WOW50" s="52">
        <f t="shared" si="2086"/>
        <v>0</v>
      </c>
      <c r="WOX50" s="52">
        <f t="shared" si="2086"/>
        <v>0</v>
      </c>
      <c r="WOY50" s="52">
        <f t="shared" si="2086"/>
        <v>0</v>
      </c>
      <c r="WOZ50" s="52">
        <f t="shared" si="2086"/>
        <v>0</v>
      </c>
      <c r="WPA50" s="52">
        <f t="shared" si="2086"/>
        <v>0</v>
      </c>
      <c r="WPB50" s="52">
        <f t="shared" si="2086"/>
        <v>0</v>
      </c>
      <c r="WPC50" s="52">
        <f t="shared" si="2086"/>
        <v>0</v>
      </c>
      <c r="WPD50" s="52">
        <f t="shared" si="2086"/>
        <v>0</v>
      </c>
      <c r="WPE50" s="52">
        <f t="shared" si="2086"/>
        <v>0</v>
      </c>
      <c r="WPF50" s="52">
        <f t="shared" si="2086"/>
        <v>0</v>
      </c>
      <c r="WPG50" s="52">
        <f t="shared" si="2086"/>
        <v>0</v>
      </c>
      <c r="WPH50" s="52">
        <f t="shared" si="2086"/>
        <v>0</v>
      </c>
      <c r="WPI50" s="52">
        <f t="shared" si="2086"/>
        <v>0</v>
      </c>
      <c r="WPJ50" s="52">
        <f t="shared" si="2086"/>
        <v>0</v>
      </c>
      <c r="WPK50" s="52">
        <f t="shared" si="2086"/>
        <v>0</v>
      </c>
      <c r="WPL50" s="52">
        <f t="shared" si="2086"/>
        <v>0</v>
      </c>
      <c r="WPM50" s="52">
        <f t="shared" si="2086"/>
        <v>0</v>
      </c>
      <c r="WPN50" s="52">
        <f t="shared" si="2086"/>
        <v>0</v>
      </c>
      <c r="WPO50" s="52">
        <f t="shared" si="2086"/>
        <v>0</v>
      </c>
      <c r="WPP50" s="52">
        <f t="shared" si="2086"/>
        <v>0</v>
      </c>
      <c r="WPQ50" s="52">
        <f t="shared" si="2086"/>
        <v>0</v>
      </c>
      <c r="WPR50" s="52">
        <f t="shared" si="2086"/>
        <v>0</v>
      </c>
      <c r="WPS50" s="52">
        <f t="shared" si="2086"/>
        <v>0</v>
      </c>
      <c r="WPT50" s="52">
        <f t="shared" si="2086"/>
        <v>0</v>
      </c>
      <c r="WPU50" s="52">
        <f t="shared" si="2086"/>
        <v>0</v>
      </c>
      <c r="WPV50" s="52">
        <f t="shared" si="2086"/>
        <v>0</v>
      </c>
      <c r="WPW50" s="52">
        <f t="shared" si="2086"/>
        <v>0</v>
      </c>
      <c r="WPX50" s="52">
        <f t="shared" si="2086"/>
        <v>0</v>
      </c>
      <c r="WPY50" s="52">
        <f t="shared" si="2086"/>
        <v>0</v>
      </c>
      <c r="WPZ50" s="52">
        <f t="shared" si="2086"/>
        <v>0</v>
      </c>
      <c r="WQA50" s="52">
        <f t="shared" si="2086"/>
        <v>0</v>
      </c>
      <c r="WQB50" s="52">
        <f t="shared" si="2086"/>
        <v>0</v>
      </c>
      <c r="WQC50" s="52">
        <f t="shared" si="2086"/>
        <v>0</v>
      </c>
      <c r="WQD50" s="52">
        <f t="shared" si="2086"/>
        <v>0</v>
      </c>
      <c r="WQE50" s="52">
        <f t="shared" si="2086"/>
        <v>0</v>
      </c>
      <c r="WQF50" s="52">
        <f t="shared" si="2086"/>
        <v>0</v>
      </c>
      <c r="WQG50" s="52">
        <f t="shared" si="2086"/>
        <v>0</v>
      </c>
      <c r="WQH50" s="52">
        <f t="shared" si="2086"/>
        <v>0</v>
      </c>
      <c r="WQI50" s="52">
        <f t="shared" si="2086"/>
        <v>0</v>
      </c>
      <c r="WQJ50" s="52">
        <f t="shared" si="2086"/>
        <v>0</v>
      </c>
      <c r="WQK50" s="52">
        <f t="shared" si="2086"/>
        <v>0</v>
      </c>
      <c r="WQL50" s="52">
        <f t="shared" si="2086"/>
        <v>0</v>
      </c>
      <c r="WQM50" s="52">
        <f t="shared" ref="WQM50:WSX50" si="2087">IFERROR(WQM51+WQM52+WQM53+WQM54,0)</f>
        <v>0</v>
      </c>
      <c r="WQN50" s="52">
        <f t="shared" si="2087"/>
        <v>0</v>
      </c>
      <c r="WQO50" s="52">
        <f t="shared" si="2087"/>
        <v>0</v>
      </c>
      <c r="WQP50" s="52">
        <f t="shared" si="2087"/>
        <v>0</v>
      </c>
      <c r="WQQ50" s="52">
        <f t="shared" si="2087"/>
        <v>0</v>
      </c>
      <c r="WQR50" s="52">
        <f t="shared" si="2087"/>
        <v>0</v>
      </c>
      <c r="WQS50" s="52">
        <f t="shared" si="2087"/>
        <v>0</v>
      </c>
      <c r="WQT50" s="52">
        <f t="shared" si="2087"/>
        <v>0</v>
      </c>
      <c r="WQU50" s="52">
        <f t="shared" si="2087"/>
        <v>0</v>
      </c>
      <c r="WQV50" s="52">
        <f t="shared" si="2087"/>
        <v>0</v>
      </c>
      <c r="WQW50" s="52">
        <f t="shared" si="2087"/>
        <v>0</v>
      </c>
      <c r="WQX50" s="52">
        <f t="shared" si="2087"/>
        <v>0</v>
      </c>
      <c r="WQY50" s="52">
        <f t="shared" si="2087"/>
        <v>0</v>
      </c>
      <c r="WQZ50" s="52">
        <f t="shared" si="2087"/>
        <v>0</v>
      </c>
      <c r="WRA50" s="52">
        <f t="shared" si="2087"/>
        <v>0</v>
      </c>
      <c r="WRB50" s="52">
        <f t="shared" si="2087"/>
        <v>0</v>
      </c>
      <c r="WRC50" s="52">
        <f t="shared" si="2087"/>
        <v>0</v>
      </c>
      <c r="WRD50" s="52">
        <f t="shared" si="2087"/>
        <v>0</v>
      </c>
      <c r="WRE50" s="52">
        <f t="shared" si="2087"/>
        <v>0</v>
      </c>
      <c r="WRF50" s="52">
        <f t="shared" si="2087"/>
        <v>0</v>
      </c>
      <c r="WRG50" s="52">
        <f t="shared" si="2087"/>
        <v>0</v>
      </c>
      <c r="WRH50" s="52">
        <f t="shared" si="2087"/>
        <v>0</v>
      </c>
      <c r="WRI50" s="52">
        <f t="shared" si="2087"/>
        <v>0</v>
      </c>
      <c r="WRJ50" s="52">
        <f t="shared" si="2087"/>
        <v>0</v>
      </c>
      <c r="WRK50" s="52">
        <f t="shared" si="2087"/>
        <v>0</v>
      </c>
      <c r="WRL50" s="52">
        <f t="shared" si="2087"/>
        <v>0</v>
      </c>
      <c r="WRM50" s="52">
        <f t="shared" si="2087"/>
        <v>0</v>
      </c>
      <c r="WRN50" s="52">
        <f t="shared" si="2087"/>
        <v>0</v>
      </c>
      <c r="WRO50" s="52">
        <f t="shared" si="2087"/>
        <v>0</v>
      </c>
      <c r="WRP50" s="52">
        <f t="shared" si="2087"/>
        <v>0</v>
      </c>
      <c r="WRQ50" s="52">
        <f t="shared" si="2087"/>
        <v>0</v>
      </c>
      <c r="WRR50" s="52">
        <f t="shared" si="2087"/>
        <v>0</v>
      </c>
      <c r="WRS50" s="52">
        <f t="shared" si="2087"/>
        <v>0</v>
      </c>
      <c r="WRT50" s="52">
        <f t="shared" si="2087"/>
        <v>0</v>
      </c>
      <c r="WRU50" s="52">
        <f t="shared" si="2087"/>
        <v>0</v>
      </c>
      <c r="WRV50" s="52">
        <f t="shared" si="2087"/>
        <v>0</v>
      </c>
      <c r="WRW50" s="52">
        <f t="shared" si="2087"/>
        <v>0</v>
      </c>
      <c r="WRX50" s="52">
        <f t="shared" si="2087"/>
        <v>0</v>
      </c>
      <c r="WRY50" s="52">
        <f t="shared" si="2087"/>
        <v>0</v>
      </c>
      <c r="WRZ50" s="52">
        <f t="shared" si="2087"/>
        <v>0</v>
      </c>
      <c r="WSA50" s="52">
        <f t="shared" si="2087"/>
        <v>0</v>
      </c>
      <c r="WSB50" s="52">
        <f t="shared" si="2087"/>
        <v>0</v>
      </c>
      <c r="WSC50" s="52">
        <f t="shared" si="2087"/>
        <v>0</v>
      </c>
      <c r="WSD50" s="52">
        <f t="shared" si="2087"/>
        <v>0</v>
      </c>
      <c r="WSE50" s="52">
        <f t="shared" si="2087"/>
        <v>0</v>
      </c>
      <c r="WSF50" s="52">
        <f t="shared" si="2087"/>
        <v>0</v>
      </c>
      <c r="WSG50" s="52">
        <f t="shared" si="2087"/>
        <v>0</v>
      </c>
      <c r="WSH50" s="52">
        <f t="shared" si="2087"/>
        <v>0</v>
      </c>
      <c r="WSI50" s="52">
        <f t="shared" si="2087"/>
        <v>0</v>
      </c>
      <c r="WSJ50" s="52">
        <f t="shared" si="2087"/>
        <v>0</v>
      </c>
      <c r="WSK50" s="52">
        <f t="shared" si="2087"/>
        <v>0</v>
      </c>
      <c r="WSL50" s="52">
        <f t="shared" si="2087"/>
        <v>0</v>
      </c>
      <c r="WSM50" s="52">
        <f t="shared" si="2087"/>
        <v>0</v>
      </c>
      <c r="WSN50" s="52">
        <f t="shared" si="2087"/>
        <v>0</v>
      </c>
      <c r="WSO50" s="52">
        <f t="shared" si="2087"/>
        <v>0</v>
      </c>
      <c r="WSP50" s="52">
        <f t="shared" si="2087"/>
        <v>0</v>
      </c>
      <c r="WSQ50" s="52">
        <f t="shared" si="2087"/>
        <v>0</v>
      </c>
      <c r="WSR50" s="52">
        <f t="shared" si="2087"/>
        <v>0</v>
      </c>
      <c r="WSS50" s="52">
        <f t="shared" si="2087"/>
        <v>0</v>
      </c>
      <c r="WST50" s="52">
        <f t="shared" si="2087"/>
        <v>0</v>
      </c>
      <c r="WSU50" s="52">
        <f t="shared" si="2087"/>
        <v>0</v>
      </c>
      <c r="WSV50" s="52">
        <f t="shared" si="2087"/>
        <v>0</v>
      </c>
      <c r="WSW50" s="52">
        <f t="shared" si="2087"/>
        <v>0</v>
      </c>
      <c r="WSX50" s="52">
        <f t="shared" si="2087"/>
        <v>0</v>
      </c>
      <c r="WSY50" s="52">
        <f t="shared" ref="WSY50:WVJ50" si="2088">IFERROR(WSY51+WSY52+WSY53+WSY54,0)</f>
        <v>0</v>
      </c>
      <c r="WSZ50" s="52">
        <f t="shared" si="2088"/>
        <v>0</v>
      </c>
      <c r="WTA50" s="52">
        <f t="shared" si="2088"/>
        <v>0</v>
      </c>
      <c r="WTB50" s="52">
        <f t="shared" si="2088"/>
        <v>0</v>
      </c>
      <c r="WTC50" s="52">
        <f t="shared" si="2088"/>
        <v>0</v>
      </c>
      <c r="WTD50" s="52">
        <f t="shared" si="2088"/>
        <v>0</v>
      </c>
      <c r="WTE50" s="52">
        <f t="shared" si="2088"/>
        <v>0</v>
      </c>
      <c r="WTF50" s="52">
        <f t="shared" si="2088"/>
        <v>0</v>
      </c>
      <c r="WTG50" s="52">
        <f t="shared" si="2088"/>
        <v>0</v>
      </c>
      <c r="WTH50" s="52">
        <f t="shared" si="2088"/>
        <v>0</v>
      </c>
      <c r="WTI50" s="52">
        <f t="shared" si="2088"/>
        <v>0</v>
      </c>
      <c r="WTJ50" s="52">
        <f t="shared" si="2088"/>
        <v>0</v>
      </c>
      <c r="WTK50" s="52">
        <f t="shared" si="2088"/>
        <v>0</v>
      </c>
      <c r="WTL50" s="52">
        <f t="shared" si="2088"/>
        <v>0</v>
      </c>
      <c r="WTM50" s="52">
        <f t="shared" si="2088"/>
        <v>0</v>
      </c>
      <c r="WTN50" s="52">
        <f t="shared" si="2088"/>
        <v>0</v>
      </c>
      <c r="WTO50" s="52">
        <f t="shared" si="2088"/>
        <v>0</v>
      </c>
      <c r="WTP50" s="52">
        <f t="shared" si="2088"/>
        <v>0</v>
      </c>
      <c r="WTQ50" s="52">
        <f t="shared" si="2088"/>
        <v>0</v>
      </c>
      <c r="WTR50" s="52">
        <f t="shared" si="2088"/>
        <v>0</v>
      </c>
      <c r="WTS50" s="52">
        <f t="shared" si="2088"/>
        <v>0</v>
      </c>
      <c r="WTT50" s="52">
        <f t="shared" si="2088"/>
        <v>0</v>
      </c>
      <c r="WTU50" s="52">
        <f t="shared" si="2088"/>
        <v>0</v>
      </c>
      <c r="WTV50" s="52">
        <f t="shared" si="2088"/>
        <v>0</v>
      </c>
      <c r="WTW50" s="52">
        <f t="shared" si="2088"/>
        <v>0</v>
      </c>
      <c r="WTX50" s="52">
        <f t="shared" si="2088"/>
        <v>0</v>
      </c>
      <c r="WTY50" s="52">
        <f t="shared" si="2088"/>
        <v>0</v>
      </c>
      <c r="WTZ50" s="52">
        <f t="shared" si="2088"/>
        <v>0</v>
      </c>
      <c r="WUA50" s="52">
        <f t="shared" si="2088"/>
        <v>0</v>
      </c>
      <c r="WUB50" s="52">
        <f t="shared" si="2088"/>
        <v>0</v>
      </c>
      <c r="WUC50" s="52">
        <f t="shared" si="2088"/>
        <v>0</v>
      </c>
      <c r="WUD50" s="52">
        <f t="shared" si="2088"/>
        <v>0</v>
      </c>
      <c r="WUE50" s="52">
        <f t="shared" si="2088"/>
        <v>0</v>
      </c>
      <c r="WUF50" s="52">
        <f t="shared" si="2088"/>
        <v>0</v>
      </c>
      <c r="WUG50" s="52">
        <f t="shared" si="2088"/>
        <v>0</v>
      </c>
      <c r="WUH50" s="52">
        <f t="shared" si="2088"/>
        <v>0</v>
      </c>
      <c r="WUI50" s="52">
        <f t="shared" si="2088"/>
        <v>0</v>
      </c>
      <c r="WUJ50" s="52">
        <f t="shared" si="2088"/>
        <v>0</v>
      </c>
      <c r="WUK50" s="52">
        <f t="shared" si="2088"/>
        <v>0</v>
      </c>
      <c r="WUL50" s="52">
        <f t="shared" si="2088"/>
        <v>0</v>
      </c>
      <c r="WUM50" s="52">
        <f t="shared" si="2088"/>
        <v>0</v>
      </c>
      <c r="WUN50" s="52">
        <f t="shared" si="2088"/>
        <v>0</v>
      </c>
      <c r="WUO50" s="52">
        <f t="shared" si="2088"/>
        <v>0</v>
      </c>
      <c r="WUP50" s="52">
        <f t="shared" si="2088"/>
        <v>0</v>
      </c>
      <c r="WUQ50" s="52">
        <f t="shared" si="2088"/>
        <v>0</v>
      </c>
      <c r="WUR50" s="52">
        <f t="shared" si="2088"/>
        <v>0</v>
      </c>
      <c r="WUS50" s="52">
        <f t="shared" si="2088"/>
        <v>0</v>
      </c>
      <c r="WUT50" s="52">
        <f t="shared" si="2088"/>
        <v>0</v>
      </c>
      <c r="WUU50" s="52">
        <f t="shared" si="2088"/>
        <v>0</v>
      </c>
      <c r="WUV50" s="52">
        <f t="shared" si="2088"/>
        <v>0</v>
      </c>
      <c r="WUW50" s="52">
        <f t="shared" si="2088"/>
        <v>0</v>
      </c>
      <c r="WUX50" s="52">
        <f t="shared" si="2088"/>
        <v>0</v>
      </c>
      <c r="WUY50" s="52">
        <f t="shared" si="2088"/>
        <v>0</v>
      </c>
      <c r="WUZ50" s="52">
        <f t="shared" si="2088"/>
        <v>0</v>
      </c>
      <c r="WVA50" s="52">
        <f t="shared" si="2088"/>
        <v>0</v>
      </c>
      <c r="WVB50" s="52">
        <f t="shared" si="2088"/>
        <v>0</v>
      </c>
      <c r="WVC50" s="52">
        <f t="shared" si="2088"/>
        <v>0</v>
      </c>
      <c r="WVD50" s="52">
        <f t="shared" si="2088"/>
        <v>0</v>
      </c>
      <c r="WVE50" s="52">
        <f t="shared" si="2088"/>
        <v>0</v>
      </c>
      <c r="WVF50" s="52">
        <f t="shared" si="2088"/>
        <v>0</v>
      </c>
      <c r="WVG50" s="52">
        <f t="shared" si="2088"/>
        <v>0</v>
      </c>
      <c r="WVH50" s="52">
        <f t="shared" si="2088"/>
        <v>0</v>
      </c>
      <c r="WVI50" s="52">
        <f t="shared" si="2088"/>
        <v>0</v>
      </c>
      <c r="WVJ50" s="52">
        <f t="shared" si="2088"/>
        <v>0</v>
      </c>
      <c r="WVK50" s="52">
        <f t="shared" ref="WVK50:WXV50" si="2089">IFERROR(WVK51+WVK52+WVK53+WVK54,0)</f>
        <v>0</v>
      </c>
      <c r="WVL50" s="52">
        <f t="shared" si="2089"/>
        <v>0</v>
      </c>
      <c r="WVM50" s="52">
        <f t="shared" si="2089"/>
        <v>0</v>
      </c>
      <c r="WVN50" s="52">
        <f t="shared" si="2089"/>
        <v>0</v>
      </c>
      <c r="WVO50" s="52">
        <f t="shared" si="2089"/>
        <v>0</v>
      </c>
      <c r="WVP50" s="52">
        <f t="shared" si="2089"/>
        <v>0</v>
      </c>
      <c r="WVQ50" s="52">
        <f t="shared" si="2089"/>
        <v>0</v>
      </c>
      <c r="WVR50" s="52">
        <f t="shared" si="2089"/>
        <v>0</v>
      </c>
      <c r="WVS50" s="52">
        <f t="shared" si="2089"/>
        <v>0</v>
      </c>
      <c r="WVT50" s="52">
        <f t="shared" si="2089"/>
        <v>0</v>
      </c>
      <c r="WVU50" s="52">
        <f t="shared" si="2089"/>
        <v>0</v>
      </c>
      <c r="WVV50" s="52">
        <f t="shared" si="2089"/>
        <v>0</v>
      </c>
      <c r="WVW50" s="52">
        <f t="shared" si="2089"/>
        <v>0</v>
      </c>
      <c r="WVX50" s="52">
        <f t="shared" si="2089"/>
        <v>0</v>
      </c>
      <c r="WVY50" s="52">
        <f t="shared" si="2089"/>
        <v>0</v>
      </c>
      <c r="WVZ50" s="52">
        <f t="shared" si="2089"/>
        <v>0</v>
      </c>
      <c r="WWA50" s="52">
        <f t="shared" si="2089"/>
        <v>0</v>
      </c>
      <c r="WWB50" s="52">
        <f t="shared" si="2089"/>
        <v>0</v>
      </c>
      <c r="WWC50" s="52">
        <f t="shared" si="2089"/>
        <v>0</v>
      </c>
      <c r="WWD50" s="52">
        <f t="shared" si="2089"/>
        <v>0</v>
      </c>
      <c r="WWE50" s="52">
        <f t="shared" si="2089"/>
        <v>0</v>
      </c>
      <c r="WWF50" s="52">
        <f t="shared" si="2089"/>
        <v>0</v>
      </c>
      <c r="WWG50" s="52">
        <f t="shared" si="2089"/>
        <v>0</v>
      </c>
      <c r="WWH50" s="52">
        <f t="shared" si="2089"/>
        <v>0</v>
      </c>
      <c r="WWI50" s="52">
        <f t="shared" si="2089"/>
        <v>0</v>
      </c>
      <c r="WWJ50" s="52">
        <f t="shared" si="2089"/>
        <v>0</v>
      </c>
      <c r="WWK50" s="52">
        <f t="shared" si="2089"/>
        <v>0</v>
      </c>
      <c r="WWL50" s="52">
        <f t="shared" si="2089"/>
        <v>0</v>
      </c>
      <c r="WWM50" s="52">
        <f t="shared" si="2089"/>
        <v>0</v>
      </c>
      <c r="WWN50" s="52">
        <f t="shared" si="2089"/>
        <v>0</v>
      </c>
      <c r="WWO50" s="52">
        <f t="shared" si="2089"/>
        <v>0</v>
      </c>
      <c r="WWP50" s="52">
        <f t="shared" si="2089"/>
        <v>0</v>
      </c>
      <c r="WWQ50" s="52">
        <f t="shared" si="2089"/>
        <v>0</v>
      </c>
      <c r="WWR50" s="52">
        <f t="shared" si="2089"/>
        <v>0</v>
      </c>
      <c r="WWS50" s="52">
        <f t="shared" si="2089"/>
        <v>0</v>
      </c>
      <c r="WWT50" s="52">
        <f t="shared" si="2089"/>
        <v>0</v>
      </c>
      <c r="WWU50" s="52">
        <f t="shared" si="2089"/>
        <v>0</v>
      </c>
      <c r="WWV50" s="52">
        <f t="shared" si="2089"/>
        <v>0</v>
      </c>
      <c r="WWW50" s="52">
        <f t="shared" si="2089"/>
        <v>0</v>
      </c>
      <c r="WWX50" s="52">
        <f t="shared" si="2089"/>
        <v>0</v>
      </c>
      <c r="WWY50" s="52">
        <f t="shared" si="2089"/>
        <v>0</v>
      </c>
      <c r="WWZ50" s="52">
        <f t="shared" si="2089"/>
        <v>0</v>
      </c>
      <c r="WXA50" s="52">
        <f t="shared" si="2089"/>
        <v>0</v>
      </c>
      <c r="WXB50" s="52">
        <f t="shared" si="2089"/>
        <v>0</v>
      </c>
      <c r="WXC50" s="52">
        <f t="shared" si="2089"/>
        <v>0</v>
      </c>
      <c r="WXD50" s="52">
        <f t="shared" si="2089"/>
        <v>0</v>
      </c>
      <c r="WXE50" s="52">
        <f t="shared" si="2089"/>
        <v>0</v>
      </c>
      <c r="WXF50" s="52">
        <f t="shared" si="2089"/>
        <v>0</v>
      </c>
      <c r="WXG50" s="52">
        <f t="shared" si="2089"/>
        <v>0</v>
      </c>
      <c r="WXH50" s="52">
        <f t="shared" si="2089"/>
        <v>0</v>
      </c>
      <c r="WXI50" s="52">
        <f t="shared" si="2089"/>
        <v>0</v>
      </c>
      <c r="WXJ50" s="52">
        <f t="shared" si="2089"/>
        <v>0</v>
      </c>
      <c r="WXK50" s="52">
        <f t="shared" si="2089"/>
        <v>0</v>
      </c>
      <c r="WXL50" s="52">
        <f t="shared" si="2089"/>
        <v>0</v>
      </c>
      <c r="WXM50" s="52">
        <f t="shared" si="2089"/>
        <v>0</v>
      </c>
      <c r="WXN50" s="52">
        <f t="shared" si="2089"/>
        <v>0</v>
      </c>
      <c r="WXO50" s="52">
        <f t="shared" si="2089"/>
        <v>0</v>
      </c>
      <c r="WXP50" s="52">
        <f t="shared" si="2089"/>
        <v>0</v>
      </c>
      <c r="WXQ50" s="52">
        <f t="shared" si="2089"/>
        <v>0</v>
      </c>
      <c r="WXR50" s="52">
        <f t="shared" si="2089"/>
        <v>0</v>
      </c>
      <c r="WXS50" s="52">
        <f t="shared" si="2089"/>
        <v>0</v>
      </c>
      <c r="WXT50" s="52">
        <f t="shared" si="2089"/>
        <v>0</v>
      </c>
      <c r="WXU50" s="52">
        <f t="shared" si="2089"/>
        <v>0</v>
      </c>
      <c r="WXV50" s="52">
        <f t="shared" si="2089"/>
        <v>0</v>
      </c>
      <c r="WXW50" s="52">
        <f t="shared" ref="WXW50:XAH50" si="2090">IFERROR(WXW51+WXW52+WXW53+WXW54,0)</f>
        <v>0</v>
      </c>
      <c r="WXX50" s="52">
        <f t="shared" si="2090"/>
        <v>0</v>
      </c>
      <c r="WXY50" s="52">
        <f t="shared" si="2090"/>
        <v>0</v>
      </c>
      <c r="WXZ50" s="52">
        <f t="shared" si="2090"/>
        <v>0</v>
      </c>
      <c r="WYA50" s="52">
        <f t="shared" si="2090"/>
        <v>0</v>
      </c>
      <c r="WYB50" s="52">
        <f t="shared" si="2090"/>
        <v>0</v>
      </c>
      <c r="WYC50" s="52">
        <f t="shared" si="2090"/>
        <v>0</v>
      </c>
      <c r="WYD50" s="52">
        <f t="shared" si="2090"/>
        <v>0</v>
      </c>
      <c r="WYE50" s="52">
        <f t="shared" si="2090"/>
        <v>0</v>
      </c>
      <c r="WYF50" s="52">
        <f t="shared" si="2090"/>
        <v>0</v>
      </c>
      <c r="WYG50" s="52">
        <f t="shared" si="2090"/>
        <v>0</v>
      </c>
      <c r="WYH50" s="52">
        <f t="shared" si="2090"/>
        <v>0</v>
      </c>
      <c r="WYI50" s="52">
        <f t="shared" si="2090"/>
        <v>0</v>
      </c>
      <c r="WYJ50" s="52">
        <f t="shared" si="2090"/>
        <v>0</v>
      </c>
      <c r="WYK50" s="52">
        <f t="shared" si="2090"/>
        <v>0</v>
      </c>
      <c r="WYL50" s="52">
        <f t="shared" si="2090"/>
        <v>0</v>
      </c>
      <c r="WYM50" s="52">
        <f t="shared" si="2090"/>
        <v>0</v>
      </c>
      <c r="WYN50" s="52">
        <f t="shared" si="2090"/>
        <v>0</v>
      </c>
      <c r="WYO50" s="52">
        <f t="shared" si="2090"/>
        <v>0</v>
      </c>
      <c r="WYP50" s="52">
        <f t="shared" si="2090"/>
        <v>0</v>
      </c>
      <c r="WYQ50" s="52">
        <f t="shared" si="2090"/>
        <v>0</v>
      </c>
      <c r="WYR50" s="52">
        <f t="shared" si="2090"/>
        <v>0</v>
      </c>
      <c r="WYS50" s="52">
        <f t="shared" si="2090"/>
        <v>0</v>
      </c>
      <c r="WYT50" s="52">
        <f t="shared" si="2090"/>
        <v>0</v>
      </c>
      <c r="WYU50" s="52">
        <f t="shared" si="2090"/>
        <v>0</v>
      </c>
      <c r="WYV50" s="52">
        <f t="shared" si="2090"/>
        <v>0</v>
      </c>
      <c r="WYW50" s="52">
        <f t="shared" si="2090"/>
        <v>0</v>
      </c>
      <c r="WYX50" s="52">
        <f t="shared" si="2090"/>
        <v>0</v>
      </c>
      <c r="WYY50" s="52">
        <f t="shared" si="2090"/>
        <v>0</v>
      </c>
      <c r="WYZ50" s="52">
        <f t="shared" si="2090"/>
        <v>0</v>
      </c>
      <c r="WZA50" s="52">
        <f t="shared" si="2090"/>
        <v>0</v>
      </c>
      <c r="WZB50" s="52">
        <f t="shared" si="2090"/>
        <v>0</v>
      </c>
      <c r="WZC50" s="52">
        <f t="shared" si="2090"/>
        <v>0</v>
      </c>
      <c r="WZD50" s="52">
        <f t="shared" si="2090"/>
        <v>0</v>
      </c>
      <c r="WZE50" s="52">
        <f t="shared" si="2090"/>
        <v>0</v>
      </c>
      <c r="WZF50" s="52">
        <f t="shared" si="2090"/>
        <v>0</v>
      </c>
      <c r="WZG50" s="52">
        <f t="shared" si="2090"/>
        <v>0</v>
      </c>
      <c r="WZH50" s="52">
        <f t="shared" si="2090"/>
        <v>0</v>
      </c>
      <c r="WZI50" s="52">
        <f t="shared" si="2090"/>
        <v>0</v>
      </c>
      <c r="WZJ50" s="52">
        <f t="shared" si="2090"/>
        <v>0</v>
      </c>
      <c r="WZK50" s="52">
        <f t="shared" si="2090"/>
        <v>0</v>
      </c>
      <c r="WZL50" s="52">
        <f t="shared" si="2090"/>
        <v>0</v>
      </c>
      <c r="WZM50" s="52">
        <f t="shared" si="2090"/>
        <v>0</v>
      </c>
      <c r="WZN50" s="52">
        <f t="shared" si="2090"/>
        <v>0</v>
      </c>
      <c r="WZO50" s="52">
        <f t="shared" si="2090"/>
        <v>0</v>
      </c>
      <c r="WZP50" s="52">
        <f t="shared" si="2090"/>
        <v>0</v>
      </c>
      <c r="WZQ50" s="52">
        <f t="shared" si="2090"/>
        <v>0</v>
      </c>
      <c r="WZR50" s="52">
        <f t="shared" si="2090"/>
        <v>0</v>
      </c>
      <c r="WZS50" s="52">
        <f t="shared" si="2090"/>
        <v>0</v>
      </c>
      <c r="WZT50" s="52">
        <f t="shared" si="2090"/>
        <v>0</v>
      </c>
      <c r="WZU50" s="52">
        <f t="shared" si="2090"/>
        <v>0</v>
      </c>
      <c r="WZV50" s="52">
        <f t="shared" si="2090"/>
        <v>0</v>
      </c>
      <c r="WZW50" s="52">
        <f t="shared" si="2090"/>
        <v>0</v>
      </c>
      <c r="WZX50" s="52">
        <f t="shared" si="2090"/>
        <v>0</v>
      </c>
      <c r="WZY50" s="52">
        <f t="shared" si="2090"/>
        <v>0</v>
      </c>
      <c r="WZZ50" s="52">
        <f t="shared" si="2090"/>
        <v>0</v>
      </c>
      <c r="XAA50" s="52">
        <f t="shared" si="2090"/>
        <v>0</v>
      </c>
      <c r="XAB50" s="52">
        <f t="shared" si="2090"/>
        <v>0</v>
      </c>
      <c r="XAC50" s="52">
        <f t="shared" si="2090"/>
        <v>0</v>
      </c>
      <c r="XAD50" s="52">
        <f t="shared" si="2090"/>
        <v>0</v>
      </c>
      <c r="XAE50" s="52">
        <f t="shared" si="2090"/>
        <v>0</v>
      </c>
      <c r="XAF50" s="52">
        <f t="shared" si="2090"/>
        <v>0</v>
      </c>
      <c r="XAG50" s="52">
        <f t="shared" si="2090"/>
        <v>0</v>
      </c>
      <c r="XAH50" s="52">
        <f t="shared" si="2090"/>
        <v>0</v>
      </c>
      <c r="XAI50" s="52">
        <f t="shared" ref="XAI50:XCT50" si="2091">IFERROR(XAI51+XAI52+XAI53+XAI54,0)</f>
        <v>0</v>
      </c>
      <c r="XAJ50" s="52">
        <f t="shared" si="2091"/>
        <v>0</v>
      </c>
      <c r="XAK50" s="52">
        <f t="shared" si="2091"/>
        <v>0</v>
      </c>
      <c r="XAL50" s="52">
        <f t="shared" si="2091"/>
        <v>0</v>
      </c>
      <c r="XAM50" s="52">
        <f t="shared" si="2091"/>
        <v>0</v>
      </c>
      <c r="XAN50" s="52">
        <f t="shared" si="2091"/>
        <v>0</v>
      </c>
      <c r="XAO50" s="52">
        <f t="shared" si="2091"/>
        <v>0</v>
      </c>
      <c r="XAP50" s="52">
        <f t="shared" si="2091"/>
        <v>0</v>
      </c>
      <c r="XAQ50" s="52">
        <f t="shared" si="2091"/>
        <v>0</v>
      </c>
      <c r="XAR50" s="52">
        <f t="shared" si="2091"/>
        <v>0</v>
      </c>
      <c r="XAS50" s="52">
        <f t="shared" si="2091"/>
        <v>0</v>
      </c>
      <c r="XAT50" s="52">
        <f t="shared" si="2091"/>
        <v>0</v>
      </c>
      <c r="XAU50" s="52">
        <f t="shared" si="2091"/>
        <v>0</v>
      </c>
      <c r="XAV50" s="52">
        <f t="shared" si="2091"/>
        <v>0</v>
      </c>
      <c r="XAW50" s="52">
        <f t="shared" si="2091"/>
        <v>0</v>
      </c>
      <c r="XAX50" s="52">
        <f t="shared" si="2091"/>
        <v>0</v>
      </c>
      <c r="XAY50" s="52">
        <f t="shared" si="2091"/>
        <v>0</v>
      </c>
      <c r="XAZ50" s="52">
        <f t="shared" si="2091"/>
        <v>0</v>
      </c>
      <c r="XBA50" s="52">
        <f t="shared" si="2091"/>
        <v>0</v>
      </c>
      <c r="XBB50" s="52">
        <f t="shared" si="2091"/>
        <v>0</v>
      </c>
      <c r="XBC50" s="52">
        <f t="shared" si="2091"/>
        <v>0</v>
      </c>
      <c r="XBD50" s="52">
        <f t="shared" si="2091"/>
        <v>0</v>
      </c>
      <c r="XBE50" s="52">
        <f t="shared" si="2091"/>
        <v>0</v>
      </c>
      <c r="XBF50" s="52">
        <f t="shared" si="2091"/>
        <v>0</v>
      </c>
      <c r="XBG50" s="52">
        <f t="shared" si="2091"/>
        <v>0</v>
      </c>
      <c r="XBH50" s="52">
        <f t="shared" si="2091"/>
        <v>0</v>
      </c>
      <c r="XBI50" s="52">
        <f t="shared" si="2091"/>
        <v>0</v>
      </c>
      <c r="XBJ50" s="52">
        <f t="shared" si="2091"/>
        <v>0</v>
      </c>
      <c r="XBK50" s="52">
        <f t="shared" si="2091"/>
        <v>0</v>
      </c>
      <c r="XBL50" s="52">
        <f t="shared" si="2091"/>
        <v>0</v>
      </c>
      <c r="XBM50" s="52">
        <f t="shared" si="2091"/>
        <v>0</v>
      </c>
      <c r="XBN50" s="52">
        <f t="shared" si="2091"/>
        <v>0</v>
      </c>
      <c r="XBO50" s="52">
        <f t="shared" si="2091"/>
        <v>0</v>
      </c>
      <c r="XBP50" s="52">
        <f t="shared" si="2091"/>
        <v>0</v>
      </c>
      <c r="XBQ50" s="52">
        <f t="shared" si="2091"/>
        <v>0</v>
      </c>
      <c r="XBR50" s="52">
        <f t="shared" si="2091"/>
        <v>0</v>
      </c>
      <c r="XBS50" s="52">
        <f t="shared" si="2091"/>
        <v>0</v>
      </c>
      <c r="XBT50" s="52">
        <f t="shared" si="2091"/>
        <v>0</v>
      </c>
      <c r="XBU50" s="52">
        <f t="shared" si="2091"/>
        <v>0</v>
      </c>
      <c r="XBV50" s="52">
        <f t="shared" si="2091"/>
        <v>0</v>
      </c>
      <c r="XBW50" s="52">
        <f t="shared" si="2091"/>
        <v>0</v>
      </c>
      <c r="XBX50" s="52">
        <f t="shared" si="2091"/>
        <v>0</v>
      </c>
      <c r="XBY50" s="52">
        <f t="shared" si="2091"/>
        <v>0</v>
      </c>
      <c r="XBZ50" s="52">
        <f t="shared" si="2091"/>
        <v>0</v>
      </c>
      <c r="XCA50" s="52">
        <f t="shared" si="2091"/>
        <v>0</v>
      </c>
      <c r="XCB50" s="52">
        <f t="shared" si="2091"/>
        <v>0</v>
      </c>
      <c r="XCC50" s="52">
        <f t="shared" si="2091"/>
        <v>0</v>
      </c>
      <c r="XCD50" s="52">
        <f t="shared" si="2091"/>
        <v>0</v>
      </c>
      <c r="XCE50" s="52">
        <f t="shared" si="2091"/>
        <v>0</v>
      </c>
      <c r="XCF50" s="52">
        <f t="shared" si="2091"/>
        <v>0</v>
      </c>
      <c r="XCG50" s="52">
        <f t="shared" si="2091"/>
        <v>0</v>
      </c>
      <c r="XCH50" s="52">
        <f t="shared" si="2091"/>
        <v>0</v>
      </c>
      <c r="XCI50" s="52">
        <f t="shared" si="2091"/>
        <v>0</v>
      </c>
      <c r="XCJ50" s="52">
        <f t="shared" si="2091"/>
        <v>0</v>
      </c>
      <c r="XCK50" s="52">
        <f t="shared" si="2091"/>
        <v>0</v>
      </c>
      <c r="XCL50" s="52">
        <f t="shared" si="2091"/>
        <v>0</v>
      </c>
      <c r="XCM50" s="52">
        <f t="shared" si="2091"/>
        <v>0</v>
      </c>
      <c r="XCN50" s="52">
        <f t="shared" si="2091"/>
        <v>0</v>
      </c>
      <c r="XCO50" s="52">
        <f t="shared" si="2091"/>
        <v>0</v>
      </c>
      <c r="XCP50" s="52">
        <f t="shared" si="2091"/>
        <v>0</v>
      </c>
      <c r="XCQ50" s="52">
        <f t="shared" si="2091"/>
        <v>0</v>
      </c>
      <c r="XCR50" s="52">
        <f t="shared" si="2091"/>
        <v>0</v>
      </c>
      <c r="XCS50" s="52">
        <f t="shared" si="2091"/>
        <v>0</v>
      </c>
      <c r="XCT50" s="52">
        <f t="shared" si="2091"/>
        <v>0</v>
      </c>
      <c r="XCU50" s="52">
        <f t="shared" ref="XCU50:XFD50" si="2092">IFERROR(XCU51+XCU52+XCU53+XCU54,0)</f>
        <v>0</v>
      </c>
      <c r="XCV50" s="52">
        <f t="shared" si="2092"/>
        <v>0</v>
      </c>
      <c r="XCW50" s="52">
        <f t="shared" si="2092"/>
        <v>0</v>
      </c>
      <c r="XCX50" s="52">
        <f t="shared" si="2092"/>
        <v>0</v>
      </c>
      <c r="XCY50" s="52">
        <f t="shared" si="2092"/>
        <v>0</v>
      </c>
      <c r="XCZ50" s="52">
        <f t="shared" si="2092"/>
        <v>0</v>
      </c>
      <c r="XDA50" s="52">
        <f t="shared" si="2092"/>
        <v>0</v>
      </c>
      <c r="XDB50" s="52">
        <f t="shared" si="2092"/>
        <v>0</v>
      </c>
      <c r="XDC50" s="52">
        <f t="shared" si="2092"/>
        <v>0</v>
      </c>
      <c r="XDD50" s="52">
        <f t="shared" si="2092"/>
        <v>0</v>
      </c>
      <c r="XDE50" s="52">
        <f t="shared" si="2092"/>
        <v>0</v>
      </c>
      <c r="XDF50" s="52">
        <f t="shared" si="2092"/>
        <v>0</v>
      </c>
      <c r="XDG50" s="52">
        <f t="shared" si="2092"/>
        <v>0</v>
      </c>
      <c r="XDH50" s="52">
        <f t="shared" si="2092"/>
        <v>0</v>
      </c>
      <c r="XDI50" s="52">
        <f t="shared" si="2092"/>
        <v>0</v>
      </c>
      <c r="XDJ50" s="52">
        <f t="shared" si="2092"/>
        <v>0</v>
      </c>
      <c r="XDK50" s="52">
        <f t="shared" si="2092"/>
        <v>0</v>
      </c>
      <c r="XDL50" s="52">
        <f t="shared" si="2092"/>
        <v>0</v>
      </c>
      <c r="XDM50" s="52">
        <f t="shared" si="2092"/>
        <v>0</v>
      </c>
      <c r="XDN50" s="52">
        <f t="shared" si="2092"/>
        <v>0</v>
      </c>
      <c r="XDO50" s="52">
        <f t="shared" si="2092"/>
        <v>0</v>
      </c>
      <c r="XDP50" s="52">
        <f t="shared" si="2092"/>
        <v>0</v>
      </c>
      <c r="XDQ50" s="52">
        <f t="shared" si="2092"/>
        <v>0</v>
      </c>
      <c r="XDR50" s="52">
        <f t="shared" si="2092"/>
        <v>0</v>
      </c>
      <c r="XDS50" s="52">
        <f t="shared" si="2092"/>
        <v>0</v>
      </c>
      <c r="XDT50" s="52">
        <f t="shared" si="2092"/>
        <v>0</v>
      </c>
      <c r="XDU50" s="52">
        <f t="shared" si="2092"/>
        <v>0</v>
      </c>
      <c r="XDV50" s="52">
        <f t="shared" si="2092"/>
        <v>0</v>
      </c>
      <c r="XDW50" s="52">
        <f t="shared" si="2092"/>
        <v>0</v>
      </c>
      <c r="XDX50" s="52">
        <f t="shared" si="2092"/>
        <v>0</v>
      </c>
      <c r="XDY50" s="52">
        <f t="shared" si="2092"/>
        <v>0</v>
      </c>
      <c r="XDZ50" s="52">
        <f t="shared" si="2092"/>
        <v>0</v>
      </c>
      <c r="XEA50" s="52">
        <f t="shared" si="2092"/>
        <v>0</v>
      </c>
      <c r="XEB50" s="52">
        <f t="shared" si="2092"/>
        <v>0</v>
      </c>
      <c r="XEC50" s="52">
        <f t="shared" si="2092"/>
        <v>0</v>
      </c>
      <c r="XED50" s="52">
        <f t="shared" si="2092"/>
        <v>0</v>
      </c>
      <c r="XEE50" s="52">
        <f t="shared" si="2092"/>
        <v>0</v>
      </c>
      <c r="XEF50" s="52">
        <f t="shared" si="2092"/>
        <v>0</v>
      </c>
      <c r="XEG50" s="52">
        <f t="shared" si="2092"/>
        <v>0</v>
      </c>
      <c r="XEH50" s="52">
        <f t="shared" si="2092"/>
        <v>0</v>
      </c>
      <c r="XEI50" s="52">
        <f t="shared" si="2092"/>
        <v>0</v>
      </c>
      <c r="XEJ50" s="52">
        <f t="shared" si="2092"/>
        <v>0</v>
      </c>
      <c r="XEK50" s="52">
        <f t="shared" si="2092"/>
        <v>0</v>
      </c>
      <c r="XEL50" s="52">
        <f t="shared" si="2092"/>
        <v>0</v>
      </c>
      <c r="XEM50" s="52">
        <f t="shared" si="2092"/>
        <v>0</v>
      </c>
      <c r="XEN50" s="52">
        <f t="shared" si="2092"/>
        <v>0</v>
      </c>
      <c r="XEO50" s="52">
        <f t="shared" si="2092"/>
        <v>0</v>
      </c>
      <c r="XEP50" s="52">
        <f t="shared" si="2092"/>
        <v>0</v>
      </c>
      <c r="XEQ50" s="52">
        <f t="shared" si="2092"/>
        <v>0</v>
      </c>
      <c r="XER50" s="52">
        <f t="shared" si="2092"/>
        <v>0</v>
      </c>
      <c r="XES50" s="52">
        <f t="shared" si="2092"/>
        <v>0</v>
      </c>
      <c r="XET50" s="52">
        <f t="shared" si="2092"/>
        <v>0</v>
      </c>
      <c r="XEU50" s="52">
        <f t="shared" si="2092"/>
        <v>0</v>
      </c>
      <c r="XEV50" s="52">
        <f t="shared" si="2092"/>
        <v>0</v>
      </c>
      <c r="XEW50" s="52">
        <f t="shared" si="2092"/>
        <v>0</v>
      </c>
      <c r="XEX50" s="52">
        <f t="shared" si="2092"/>
        <v>0</v>
      </c>
      <c r="XEY50" s="52">
        <f t="shared" si="2092"/>
        <v>0</v>
      </c>
      <c r="XEZ50" s="52">
        <f t="shared" si="2092"/>
        <v>0</v>
      </c>
      <c r="XFA50" s="52">
        <f t="shared" si="2092"/>
        <v>0</v>
      </c>
      <c r="XFB50" s="52">
        <f t="shared" si="2092"/>
        <v>0</v>
      </c>
      <c r="XFC50" s="52">
        <f t="shared" si="2092"/>
        <v>0</v>
      </c>
      <c r="XFD50" s="52">
        <f t="shared" si="2092"/>
        <v>0</v>
      </c>
    </row>
    <row r="51" spans="1:16384" customFormat="1" ht="15">
      <c r="A51" s="21" t="s">
        <v>38</v>
      </c>
      <c r="B51" s="54">
        <v>37823</v>
      </c>
      <c r="C51" s="54">
        <v>36859</v>
      </c>
      <c r="D51" s="54">
        <v>42041</v>
      </c>
      <c r="E51" s="54">
        <v>26734</v>
      </c>
      <c r="F51" s="54">
        <v>28544.27</v>
      </c>
      <c r="G51" s="54">
        <v>27899</v>
      </c>
      <c r="H51" s="54">
        <v>27557</v>
      </c>
      <c r="I51" s="54">
        <v>27123</v>
      </c>
      <c r="J51" s="54">
        <v>25317</v>
      </c>
      <c r="K51" s="54">
        <v>21980</v>
      </c>
      <c r="L51" s="54">
        <v>29515</v>
      </c>
      <c r="M51" s="54">
        <v>37045</v>
      </c>
      <c r="N51" s="54">
        <v>59196</v>
      </c>
      <c r="O51" s="54">
        <v>55143</v>
      </c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87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28"/>
      <c r="CO51" s="28"/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28"/>
      <c r="DP51" s="28"/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  <c r="EE51" s="28"/>
      <c r="EF51" s="31"/>
      <c r="EG51" s="28"/>
    </row>
    <row r="52" spans="1:16384" customFormat="1" ht="15">
      <c r="A52" s="21" t="s">
        <v>39</v>
      </c>
      <c r="B52" s="54">
        <v>51244</v>
      </c>
      <c r="C52" s="54">
        <v>52088</v>
      </c>
      <c r="D52" s="54">
        <v>42399</v>
      </c>
      <c r="E52" s="54">
        <v>40531</v>
      </c>
      <c r="F52" s="54">
        <v>34236.15</v>
      </c>
      <c r="G52" s="54">
        <v>37474</v>
      </c>
      <c r="H52" s="54">
        <v>36850</v>
      </c>
      <c r="I52" s="54">
        <v>36662</v>
      </c>
      <c r="J52" s="54">
        <v>35849</v>
      </c>
      <c r="K52" s="54">
        <v>36653</v>
      </c>
      <c r="L52" s="54">
        <v>39121</v>
      </c>
      <c r="M52" s="54">
        <v>39667</v>
      </c>
      <c r="N52" s="54">
        <v>42349</v>
      </c>
      <c r="O52" s="54">
        <v>42743</v>
      </c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  <c r="BZ52" s="28"/>
      <c r="CA52" s="28"/>
      <c r="CB52" s="28"/>
      <c r="CC52" s="28"/>
      <c r="CD52" s="28"/>
      <c r="CE52" s="28"/>
      <c r="CF52" s="28"/>
      <c r="CG52" s="28"/>
      <c r="CH52" s="28"/>
      <c r="CI52" s="28"/>
      <c r="CJ52" s="28"/>
      <c r="CK52" s="28"/>
      <c r="CL52" s="28"/>
      <c r="CM52" s="28"/>
      <c r="CN52" s="28"/>
      <c r="CO52" s="28"/>
      <c r="CP52" s="28"/>
      <c r="CQ52" s="28"/>
      <c r="CR52" s="28"/>
      <c r="CS52" s="28"/>
      <c r="CT52" s="28"/>
      <c r="CU52" s="28"/>
      <c r="CV52" s="28"/>
      <c r="CW52" s="28"/>
      <c r="CX52" s="28"/>
      <c r="CY52" s="28"/>
      <c r="CZ52" s="28"/>
      <c r="DA52" s="28"/>
      <c r="DB52" s="28"/>
      <c r="DC52" s="28"/>
      <c r="DD52" s="28"/>
      <c r="DE52" s="28"/>
      <c r="DF52" s="28"/>
      <c r="DG52" s="28"/>
      <c r="DH52" s="28"/>
      <c r="DI52" s="28"/>
      <c r="DJ52" s="28"/>
      <c r="DK52" s="28"/>
      <c r="DL52" s="28"/>
      <c r="DM52" s="28"/>
      <c r="DN52" s="28"/>
      <c r="DO52" s="28"/>
      <c r="DP52" s="28"/>
      <c r="DQ52" s="28"/>
      <c r="DR52" s="28"/>
      <c r="DS52" s="28"/>
      <c r="DT52" s="28"/>
      <c r="DU52" s="28"/>
      <c r="DV52" s="28"/>
      <c r="DW52" s="28"/>
      <c r="DX52" s="28"/>
      <c r="DY52" s="28"/>
      <c r="DZ52" s="28"/>
      <c r="EA52" s="28"/>
      <c r="EB52" s="28"/>
      <c r="EC52" s="28"/>
      <c r="ED52" s="28"/>
      <c r="EE52" s="28"/>
      <c r="EF52" s="31"/>
      <c r="EG52" s="28"/>
    </row>
    <row r="53" spans="1:16384" customFormat="1" ht="15">
      <c r="A53" s="21" t="s">
        <v>40</v>
      </c>
      <c r="B53" s="54">
        <v>54897</v>
      </c>
      <c r="C53" s="54">
        <v>50843</v>
      </c>
      <c r="D53" s="54">
        <v>50789</v>
      </c>
      <c r="E53" s="54">
        <v>52728</v>
      </c>
      <c r="F53" s="54">
        <v>53745.96</v>
      </c>
      <c r="G53" s="54">
        <v>51885</v>
      </c>
      <c r="H53" s="54">
        <v>53556</v>
      </c>
      <c r="I53" s="54">
        <v>52069</v>
      </c>
      <c r="J53" s="54">
        <v>53772</v>
      </c>
      <c r="K53" s="54">
        <v>49952</v>
      </c>
      <c r="L53" s="54">
        <v>50548</v>
      </c>
      <c r="M53" s="54">
        <v>53027</v>
      </c>
      <c r="N53" s="54">
        <v>55013</v>
      </c>
      <c r="O53" s="54">
        <v>51331</v>
      </c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8"/>
      <c r="CW53" s="28"/>
      <c r="CX53" s="28"/>
      <c r="CY53" s="28"/>
      <c r="CZ53" s="28"/>
      <c r="DA53" s="28"/>
      <c r="DB53" s="28"/>
      <c r="DC53" s="28"/>
      <c r="DD53" s="28"/>
      <c r="DE53" s="28"/>
      <c r="DF53" s="28"/>
      <c r="DG53" s="28"/>
      <c r="DH53" s="28"/>
      <c r="DI53" s="28"/>
      <c r="DJ53" s="28"/>
      <c r="DK53" s="28"/>
      <c r="DL53" s="28"/>
      <c r="DM53" s="28"/>
      <c r="DN53" s="28"/>
      <c r="DO53" s="28"/>
      <c r="DP53" s="28"/>
      <c r="DQ53" s="28"/>
      <c r="DR53" s="28"/>
      <c r="DS53" s="28"/>
      <c r="DT53" s="28"/>
      <c r="DU53" s="28"/>
      <c r="DV53" s="28"/>
      <c r="DW53" s="28"/>
      <c r="DX53" s="28"/>
      <c r="DY53" s="28"/>
      <c r="DZ53" s="28"/>
      <c r="EA53" s="28"/>
      <c r="EB53" s="28"/>
      <c r="EC53" s="28"/>
      <c r="ED53" s="28"/>
      <c r="EE53" s="28"/>
      <c r="EF53" s="31"/>
      <c r="EG53" s="28"/>
    </row>
    <row r="54" spans="1:16384" customFormat="1" ht="15">
      <c r="A54" s="21" t="s">
        <v>41</v>
      </c>
      <c r="B54" s="54">
        <v>188947</v>
      </c>
      <c r="C54" s="54">
        <v>186674</v>
      </c>
      <c r="D54" s="54">
        <v>184952</v>
      </c>
      <c r="E54" s="54">
        <v>180895</v>
      </c>
      <c r="F54" s="54">
        <v>176660</v>
      </c>
      <c r="G54" s="54">
        <v>184236</v>
      </c>
      <c r="H54" s="54">
        <v>180772</v>
      </c>
      <c r="I54" s="54">
        <v>181333</v>
      </c>
      <c r="J54" s="54">
        <v>184919</v>
      </c>
      <c r="K54" s="54">
        <v>180916</v>
      </c>
      <c r="L54" s="54">
        <v>178726</v>
      </c>
      <c r="M54" s="54">
        <v>178672</v>
      </c>
      <c r="N54" s="54">
        <v>172394</v>
      </c>
      <c r="O54" s="54">
        <v>175843</v>
      </c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/>
      <c r="CC54" s="28"/>
      <c r="CD54" s="28"/>
      <c r="CE54" s="28"/>
      <c r="CF54" s="28"/>
      <c r="CG54" s="28"/>
      <c r="CH54" s="28"/>
      <c r="CI54" s="28"/>
      <c r="CJ54" s="28"/>
      <c r="CK54" s="28"/>
      <c r="CL54" s="28"/>
      <c r="CM54" s="28"/>
      <c r="CN54" s="28"/>
      <c r="CO54" s="28"/>
      <c r="CP54" s="28"/>
      <c r="CQ54" s="28"/>
      <c r="CR54" s="28"/>
      <c r="CS54" s="28"/>
      <c r="CT54" s="28"/>
      <c r="CU54" s="28"/>
      <c r="CV54" s="28"/>
      <c r="CW54" s="28"/>
      <c r="CX54" s="28"/>
      <c r="CY54" s="28"/>
      <c r="CZ54" s="28"/>
      <c r="DA54" s="28"/>
      <c r="DB54" s="28"/>
      <c r="DC54" s="28"/>
      <c r="DD54" s="28"/>
      <c r="DE54" s="28"/>
      <c r="DF54" s="28"/>
      <c r="DG54" s="28"/>
      <c r="DH54" s="28"/>
      <c r="DI54" s="28"/>
      <c r="DJ54" s="28"/>
      <c r="DK54" s="28"/>
      <c r="DL54" s="28"/>
      <c r="DM54" s="28"/>
      <c r="DN54" s="28"/>
      <c r="DO54" s="28"/>
      <c r="DP54" s="28"/>
      <c r="DQ54" s="28"/>
      <c r="DR54" s="28"/>
      <c r="DS54" s="28"/>
      <c r="DT54" s="28"/>
      <c r="DU54" s="28"/>
      <c r="DV54" s="28"/>
      <c r="DW54" s="28"/>
      <c r="DX54" s="28"/>
      <c r="DY54" s="28"/>
      <c r="DZ54" s="28"/>
      <c r="EA54" s="28"/>
      <c r="EB54" s="28"/>
      <c r="EC54" s="28"/>
      <c r="ED54" s="28"/>
      <c r="EE54" s="28"/>
      <c r="EF54" s="31"/>
      <c r="EG54" s="28"/>
    </row>
    <row r="55" spans="1:16384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</row>
    <row r="56" spans="1:16384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</row>
    <row r="57" spans="1:16384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</row>
    <row r="58" spans="1:16384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</row>
    <row r="59" spans="1:16384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</row>
    <row r="60" spans="1:16384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  <c r="AR60" s="74"/>
      <c r="AS60" s="74"/>
      <c r="AT60" s="74"/>
      <c r="AU60" s="74"/>
      <c r="AV60" s="74"/>
      <c r="AW60" s="74"/>
      <c r="AX60" s="74"/>
      <c r="AY60" s="74"/>
      <c r="AZ60" s="74"/>
      <c r="BA60" s="74"/>
      <c r="BB60" s="74"/>
      <c r="BC60" s="74"/>
      <c r="BD60" s="74"/>
    </row>
    <row r="61" spans="1:16384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4"/>
      <c r="AS61" s="74"/>
      <c r="AT61" s="74"/>
      <c r="AU61" s="74"/>
      <c r="AV61" s="74"/>
      <c r="AW61" s="74"/>
      <c r="AX61" s="74"/>
      <c r="AY61" s="74"/>
      <c r="AZ61" s="74"/>
      <c r="BA61" s="74"/>
      <c r="BB61" s="74"/>
      <c r="BC61" s="74"/>
      <c r="BD61" s="74"/>
    </row>
    <row r="62" spans="1:16384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</row>
    <row r="63" spans="1:16384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</row>
    <row r="64" spans="1:16384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74"/>
      <c r="AV64" s="74"/>
      <c r="AW64" s="74"/>
      <c r="AX64" s="74"/>
      <c r="AY64" s="74"/>
      <c r="AZ64" s="74"/>
      <c r="BA64" s="74"/>
      <c r="BB64" s="74"/>
      <c r="BC64" s="74"/>
      <c r="BD64" s="74"/>
    </row>
    <row r="65" spans="1:56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4"/>
      <c r="AO65" s="74"/>
      <c r="AP65" s="74"/>
      <c r="AQ65" s="74"/>
      <c r="AR65" s="74"/>
      <c r="AS65" s="74"/>
      <c r="AT65" s="74"/>
      <c r="AU65" s="74"/>
      <c r="AV65" s="74"/>
      <c r="AW65" s="74"/>
      <c r="AX65" s="74"/>
      <c r="AY65" s="74"/>
      <c r="AZ65" s="74"/>
      <c r="BA65" s="74"/>
      <c r="BB65" s="74"/>
      <c r="BC65" s="74"/>
      <c r="BD65" s="74"/>
    </row>
    <row r="66" spans="1:56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4"/>
      <c r="AM66" s="74"/>
      <c r="AN66" s="74"/>
      <c r="AO66" s="74"/>
      <c r="AP66" s="74"/>
      <c r="AQ66" s="74"/>
      <c r="AR66" s="74"/>
      <c r="AS66" s="74"/>
      <c r="AT66" s="74"/>
      <c r="AU66" s="74"/>
      <c r="AV66" s="74"/>
      <c r="AW66" s="74"/>
      <c r="AX66" s="74"/>
      <c r="AY66" s="74"/>
      <c r="AZ66" s="74"/>
      <c r="BA66" s="74"/>
      <c r="BB66" s="74"/>
      <c r="BC66" s="74"/>
      <c r="BD66" s="74"/>
    </row>
    <row r="67" spans="1:56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4"/>
      <c r="AO67" s="74"/>
      <c r="AP67" s="74"/>
      <c r="AQ67" s="74"/>
      <c r="AR67" s="74"/>
      <c r="AS67" s="74"/>
      <c r="AT67" s="74"/>
      <c r="AU67" s="74"/>
      <c r="AV67" s="74"/>
      <c r="AW67" s="74"/>
      <c r="AX67" s="74"/>
      <c r="AY67" s="74"/>
      <c r="AZ67" s="74"/>
      <c r="BA67" s="74"/>
      <c r="BB67" s="74"/>
      <c r="BC67" s="74"/>
      <c r="BD67" s="74"/>
    </row>
    <row r="68" spans="1:56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4"/>
      <c r="AO68" s="74"/>
      <c r="AP68" s="74"/>
      <c r="AQ68" s="74"/>
      <c r="AR68" s="74"/>
      <c r="AS68" s="74"/>
      <c r="AT68" s="74"/>
      <c r="AU68" s="74"/>
      <c r="AV68" s="74"/>
      <c r="AW68" s="74"/>
      <c r="AX68" s="74"/>
      <c r="AY68" s="74"/>
      <c r="AZ68" s="74"/>
      <c r="BA68" s="74"/>
      <c r="BB68" s="74"/>
      <c r="BC68" s="74"/>
      <c r="BD68" s="74"/>
    </row>
    <row r="69" spans="1:56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4"/>
      <c r="AO69" s="74"/>
      <c r="AP69" s="74"/>
      <c r="AQ69" s="74"/>
      <c r="AR69" s="74"/>
      <c r="AS69" s="74"/>
      <c r="AT69" s="74"/>
      <c r="AU69" s="74"/>
      <c r="AV69" s="74"/>
      <c r="AW69" s="74"/>
      <c r="AX69" s="74"/>
      <c r="AY69" s="74"/>
      <c r="AZ69" s="74"/>
      <c r="BA69" s="74"/>
      <c r="BB69" s="74"/>
      <c r="BC69" s="74"/>
      <c r="BD69" s="74"/>
    </row>
    <row r="70" spans="1:56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  <c r="AR70" s="74"/>
      <c r="AS70" s="74"/>
      <c r="AT70" s="74"/>
      <c r="AU70" s="74"/>
      <c r="AV70" s="74"/>
      <c r="AW70" s="74"/>
      <c r="AX70" s="74"/>
      <c r="AY70" s="74"/>
      <c r="AZ70" s="74"/>
      <c r="BA70" s="74"/>
      <c r="BB70" s="74"/>
      <c r="BC70" s="74"/>
      <c r="BD70" s="74"/>
    </row>
    <row r="71" spans="1:56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  <c r="AM71" s="74"/>
      <c r="AN71" s="74"/>
      <c r="AO71" s="74"/>
      <c r="AP71" s="74"/>
      <c r="AQ71" s="74"/>
      <c r="AR71" s="74"/>
      <c r="AS71" s="74"/>
      <c r="AT71" s="74"/>
      <c r="AU71" s="74"/>
      <c r="AV71" s="74"/>
      <c r="AW71" s="74"/>
      <c r="AX71" s="74"/>
      <c r="AY71" s="74"/>
      <c r="AZ71" s="74"/>
      <c r="BA71" s="74"/>
      <c r="BB71" s="74"/>
      <c r="BC71" s="74"/>
      <c r="BD71" s="74"/>
    </row>
    <row r="72" spans="1:56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74"/>
      <c r="AJ72" s="74"/>
      <c r="AK72" s="74"/>
      <c r="AL72" s="74"/>
      <c r="AM72" s="74"/>
      <c r="AN72" s="74"/>
      <c r="AO72" s="74"/>
      <c r="AP72" s="74"/>
      <c r="AQ72" s="74"/>
      <c r="AR72" s="74"/>
      <c r="AS72" s="74"/>
      <c r="AT72" s="74"/>
      <c r="AU72" s="74"/>
      <c r="AV72" s="74"/>
      <c r="AW72" s="74"/>
      <c r="AX72" s="74"/>
      <c r="AY72" s="74"/>
      <c r="AZ72" s="74"/>
      <c r="BA72" s="74"/>
      <c r="BB72" s="74"/>
      <c r="BC72" s="74"/>
      <c r="BD72" s="74"/>
    </row>
    <row r="73" spans="1:56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4"/>
      <c r="AO73" s="74"/>
      <c r="AP73" s="74"/>
      <c r="AQ73" s="74"/>
      <c r="AR73" s="74"/>
      <c r="AS73" s="74"/>
      <c r="AT73" s="74"/>
      <c r="AU73" s="74"/>
      <c r="AV73" s="74"/>
      <c r="AW73" s="74"/>
      <c r="AX73" s="74"/>
      <c r="AY73" s="74"/>
      <c r="AZ73" s="74"/>
      <c r="BA73" s="74"/>
      <c r="BB73" s="74"/>
      <c r="BC73" s="74"/>
      <c r="BD73" s="74"/>
    </row>
    <row r="74" spans="1:56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/>
      <c r="AN74" s="74"/>
      <c r="AO74" s="74"/>
      <c r="AP74" s="74"/>
      <c r="AQ74" s="74"/>
      <c r="AR74" s="74"/>
      <c r="AS74" s="74"/>
      <c r="AT74" s="74"/>
      <c r="AU74" s="74"/>
      <c r="AV74" s="74"/>
      <c r="AW74" s="74"/>
      <c r="AX74" s="74"/>
      <c r="AY74" s="74"/>
      <c r="AZ74" s="74"/>
      <c r="BA74" s="74"/>
      <c r="BB74" s="74"/>
      <c r="BC74" s="74"/>
      <c r="BD74" s="74"/>
    </row>
    <row r="75" spans="1:56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74"/>
      <c r="AP75" s="74"/>
      <c r="AQ75" s="74"/>
      <c r="AR75" s="74"/>
      <c r="AS75" s="74"/>
      <c r="AT75" s="74"/>
      <c r="AU75" s="74"/>
      <c r="AV75" s="74"/>
      <c r="AW75" s="74"/>
      <c r="AX75" s="74"/>
      <c r="AY75" s="74"/>
      <c r="AZ75" s="74"/>
      <c r="BA75" s="74"/>
      <c r="BB75" s="74"/>
      <c r="BC75" s="74"/>
      <c r="BD75" s="74"/>
    </row>
    <row r="76" spans="1:56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4"/>
      <c r="AO76" s="74"/>
      <c r="AP76" s="74"/>
      <c r="AQ76" s="74"/>
      <c r="AR76" s="74"/>
      <c r="AS76" s="74"/>
      <c r="AT76" s="74"/>
      <c r="AU76" s="74"/>
      <c r="AV76" s="74"/>
      <c r="AW76" s="74"/>
      <c r="AX76" s="74"/>
      <c r="AY76" s="74"/>
      <c r="AZ76" s="74"/>
      <c r="BA76" s="74"/>
      <c r="BB76" s="74"/>
      <c r="BC76" s="74"/>
      <c r="BD76" s="74"/>
    </row>
    <row r="77" spans="1:56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4"/>
      <c r="AO77" s="74"/>
      <c r="AP77" s="74"/>
      <c r="AQ77" s="74"/>
      <c r="AR77" s="74"/>
      <c r="AS77" s="74"/>
      <c r="AT77" s="74"/>
      <c r="AU77" s="74"/>
      <c r="AV77" s="74"/>
      <c r="AW77" s="74"/>
      <c r="AX77" s="74"/>
      <c r="AY77" s="74"/>
      <c r="AZ77" s="74"/>
      <c r="BA77" s="74"/>
      <c r="BB77" s="74"/>
      <c r="BC77" s="74"/>
      <c r="BD77" s="74"/>
    </row>
    <row r="78" spans="1:56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4"/>
      <c r="AO78" s="74"/>
      <c r="AP78" s="74"/>
      <c r="AQ78" s="74"/>
      <c r="AR78" s="74"/>
      <c r="AS78" s="74"/>
      <c r="AT78" s="74"/>
      <c r="AU78" s="74"/>
      <c r="AV78" s="74"/>
      <c r="AW78" s="74"/>
      <c r="AX78" s="74"/>
      <c r="AY78" s="74"/>
      <c r="AZ78" s="74"/>
      <c r="BA78" s="74"/>
      <c r="BB78" s="74"/>
      <c r="BC78" s="74"/>
      <c r="BD78" s="74"/>
    </row>
    <row r="79" spans="1:56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  <c r="AO79" s="74"/>
      <c r="AP79" s="74"/>
      <c r="AQ79" s="74"/>
      <c r="AR79" s="74"/>
      <c r="AS79" s="74"/>
      <c r="AT79" s="74"/>
      <c r="AU79" s="74"/>
      <c r="AV79" s="74"/>
      <c r="AW79" s="74"/>
      <c r="AX79" s="74"/>
      <c r="AY79" s="74"/>
      <c r="AZ79" s="74"/>
      <c r="BA79" s="74"/>
      <c r="BB79" s="74"/>
      <c r="BC79" s="74"/>
      <c r="BD79" s="74"/>
    </row>
    <row r="80" spans="1:56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  <c r="AO80" s="74"/>
      <c r="AP80" s="74"/>
      <c r="AQ80" s="74"/>
      <c r="AR80" s="74"/>
      <c r="AS80" s="74"/>
      <c r="AT80" s="74"/>
      <c r="AU80" s="74"/>
      <c r="AV80" s="74"/>
      <c r="AW80" s="74"/>
      <c r="AX80" s="74"/>
      <c r="AY80" s="74"/>
      <c r="AZ80" s="74"/>
      <c r="BA80" s="74"/>
      <c r="BB80" s="74"/>
      <c r="BC80" s="74"/>
      <c r="BD80" s="74"/>
    </row>
    <row r="81" spans="1:16384" ht="15" thickBot="1">
      <c r="A81" t="s">
        <v>51</v>
      </c>
    </row>
    <row r="82" spans="1:16384" ht="18.75" thickBot="1">
      <c r="B82" s="81">
        <f>B2</f>
        <v>46027</v>
      </c>
      <c r="C82" s="81">
        <f t="shared" ref="C82:BN82" si="2093">C2</f>
        <v>46031</v>
      </c>
      <c r="D82" s="81">
        <f t="shared" si="2093"/>
        <v>46038</v>
      </c>
      <c r="E82" s="81">
        <f t="shared" si="2093"/>
        <v>46045</v>
      </c>
      <c r="F82" s="81">
        <f t="shared" si="2093"/>
        <v>46052</v>
      </c>
      <c r="G82" s="81">
        <f t="shared" si="2093"/>
        <v>46059</v>
      </c>
      <c r="H82" s="81">
        <f t="shared" si="2093"/>
        <v>46066</v>
      </c>
      <c r="I82" s="81">
        <f t="shared" si="2093"/>
        <v>46073</v>
      </c>
      <c r="J82" s="81">
        <f t="shared" si="2093"/>
        <v>46087</v>
      </c>
      <c r="K82" s="81">
        <f t="shared" si="2093"/>
        <v>46094</v>
      </c>
      <c r="L82" s="81">
        <f t="shared" si="2093"/>
        <v>46101</v>
      </c>
      <c r="M82" s="81">
        <f t="shared" si="2093"/>
        <v>46108</v>
      </c>
      <c r="N82" s="81">
        <f t="shared" si="2093"/>
        <v>46115</v>
      </c>
      <c r="O82" s="81">
        <f t="shared" si="2093"/>
        <v>46122</v>
      </c>
      <c r="P82" s="81">
        <f t="shared" si="2093"/>
        <v>46129</v>
      </c>
      <c r="Q82" s="81">
        <f t="shared" si="2093"/>
        <v>46136</v>
      </c>
      <c r="R82" s="81">
        <f t="shared" si="2093"/>
        <v>46143</v>
      </c>
      <c r="S82" s="81">
        <f t="shared" si="2093"/>
        <v>46150</v>
      </c>
      <c r="T82" s="81">
        <f t="shared" si="2093"/>
        <v>46157</v>
      </c>
      <c r="U82" s="81">
        <f t="shared" si="2093"/>
        <v>46164</v>
      </c>
      <c r="V82" s="81">
        <f t="shared" si="2093"/>
        <v>46171</v>
      </c>
      <c r="W82" s="81">
        <f t="shared" si="2093"/>
        <v>46178</v>
      </c>
      <c r="X82" s="81">
        <f t="shared" si="2093"/>
        <v>46185</v>
      </c>
      <c r="Y82" s="81">
        <f t="shared" si="2093"/>
        <v>46192</v>
      </c>
      <c r="Z82" s="81">
        <f t="shared" si="2093"/>
        <v>46199</v>
      </c>
      <c r="AA82" s="81">
        <f t="shared" si="2093"/>
        <v>46206</v>
      </c>
      <c r="AB82" s="81">
        <f t="shared" si="2093"/>
        <v>46213</v>
      </c>
      <c r="AC82" s="81">
        <f t="shared" si="2093"/>
        <v>46220</v>
      </c>
      <c r="AD82" s="81">
        <f t="shared" si="2093"/>
        <v>46227</v>
      </c>
      <c r="AE82" s="81">
        <f t="shared" si="2093"/>
        <v>46234</v>
      </c>
      <c r="AF82" s="81">
        <f t="shared" si="2093"/>
        <v>46241</v>
      </c>
      <c r="AG82" s="81">
        <f t="shared" si="2093"/>
        <v>46248</v>
      </c>
      <c r="AH82" s="81">
        <f t="shared" si="2093"/>
        <v>46255</v>
      </c>
      <c r="AI82" s="81">
        <f t="shared" si="2093"/>
        <v>46262</v>
      </c>
      <c r="AJ82" s="81">
        <f t="shared" si="2093"/>
        <v>46269</v>
      </c>
      <c r="AK82" s="81">
        <f t="shared" si="2093"/>
        <v>46276</v>
      </c>
      <c r="AL82" s="81">
        <f t="shared" si="2093"/>
        <v>46283</v>
      </c>
      <c r="AM82" s="81">
        <f t="shared" si="2093"/>
        <v>46290</v>
      </c>
      <c r="AN82" s="81">
        <f t="shared" si="2093"/>
        <v>46297</v>
      </c>
      <c r="AO82" s="81">
        <f t="shared" si="2093"/>
        <v>46304</v>
      </c>
      <c r="AP82" s="81">
        <f t="shared" si="2093"/>
        <v>46311</v>
      </c>
      <c r="AQ82" s="81">
        <f t="shared" si="2093"/>
        <v>46318</v>
      </c>
      <c r="AR82" s="81">
        <f t="shared" si="2093"/>
        <v>46325</v>
      </c>
      <c r="AS82" s="81">
        <f t="shared" si="2093"/>
        <v>46332</v>
      </c>
      <c r="AT82" s="81">
        <f t="shared" si="2093"/>
        <v>46339</v>
      </c>
      <c r="AU82" s="81">
        <f t="shared" si="2093"/>
        <v>46346</v>
      </c>
      <c r="AV82" s="81">
        <f t="shared" si="2093"/>
        <v>46353</v>
      </c>
      <c r="AW82" s="81">
        <f t="shared" si="2093"/>
        <v>46360</v>
      </c>
      <c r="AX82" s="81">
        <f t="shared" si="2093"/>
        <v>46367</v>
      </c>
      <c r="AY82" s="81">
        <f t="shared" si="2093"/>
        <v>46374</v>
      </c>
      <c r="AZ82" s="81">
        <f t="shared" si="2093"/>
        <v>46381</v>
      </c>
      <c r="BA82" s="81">
        <f t="shared" si="2093"/>
        <v>46388</v>
      </c>
      <c r="BB82" s="81">
        <f t="shared" si="2093"/>
        <v>46395</v>
      </c>
      <c r="BC82" s="81">
        <f t="shared" si="2093"/>
        <v>46402</v>
      </c>
      <c r="BD82" s="81">
        <f t="shared" si="2093"/>
        <v>46409</v>
      </c>
      <c r="BE82" s="81">
        <f t="shared" si="2093"/>
        <v>46416</v>
      </c>
      <c r="BF82" s="81">
        <f t="shared" si="2093"/>
        <v>46423</v>
      </c>
      <c r="BG82" s="81">
        <f t="shared" si="2093"/>
        <v>46430</v>
      </c>
      <c r="BH82" s="81">
        <f t="shared" si="2093"/>
        <v>46437</v>
      </c>
      <c r="BI82" s="81">
        <f t="shared" si="2093"/>
        <v>46444</v>
      </c>
      <c r="BJ82" s="81">
        <f t="shared" si="2093"/>
        <v>46451</v>
      </c>
      <c r="BK82" s="81">
        <f t="shared" si="2093"/>
        <v>46458</v>
      </c>
      <c r="BL82" s="81">
        <f t="shared" si="2093"/>
        <v>46465</v>
      </c>
      <c r="BM82" s="81">
        <f t="shared" si="2093"/>
        <v>46472</v>
      </c>
      <c r="BN82" s="81">
        <f t="shared" si="2093"/>
        <v>46479</v>
      </c>
      <c r="BO82" s="81">
        <f t="shared" ref="BO82:DZ82" si="2094">BO2</f>
        <v>46486</v>
      </c>
      <c r="BP82" s="81">
        <f t="shared" si="2094"/>
        <v>46493</v>
      </c>
      <c r="BQ82" s="81">
        <f t="shared" si="2094"/>
        <v>46500</v>
      </c>
      <c r="BR82" s="81">
        <f t="shared" si="2094"/>
        <v>46507</v>
      </c>
      <c r="BS82" s="81">
        <f t="shared" si="2094"/>
        <v>46514</v>
      </c>
      <c r="BT82" s="81">
        <f t="shared" si="2094"/>
        <v>46521</v>
      </c>
      <c r="BU82" s="81">
        <f t="shared" si="2094"/>
        <v>46528</v>
      </c>
      <c r="BV82" s="81">
        <f t="shared" si="2094"/>
        <v>46535</v>
      </c>
      <c r="BW82" s="81">
        <f t="shared" si="2094"/>
        <v>46542</v>
      </c>
      <c r="BX82" s="81">
        <f t="shared" si="2094"/>
        <v>46549</v>
      </c>
      <c r="BY82" s="81">
        <f t="shared" si="2094"/>
        <v>46556</v>
      </c>
      <c r="BZ82" s="81">
        <f t="shared" si="2094"/>
        <v>46563</v>
      </c>
      <c r="CA82" s="81">
        <f t="shared" si="2094"/>
        <v>46570</v>
      </c>
      <c r="CB82" s="81">
        <f t="shared" si="2094"/>
        <v>46577</v>
      </c>
      <c r="CC82" s="81">
        <f t="shared" si="2094"/>
        <v>46584</v>
      </c>
      <c r="CD82" s="81">
        <f t="shared" si="2094"/>
        <v>46591</v>
      </c>
      <c r="CE82" s="81">
        <f t="shared" si="2094"/>
        <v>46598</v>
      </c>
      <c r="CF82" s="81">
        <f t="shared" si="2094"/>
        <v>46605</v>
      </c>
      <c r="CG82" s="81">
        <f t="shared" si="2094"/>
        <v>46612</v>
      </c>
      <c r="CH82" s="81">
        <f t="shared" si="2094"/>
        <v>46619</v>
      </c>
      <c r="CI82" s="81">
        <f t="shared" si="2094"/>
        <v>0</v>
      </c>
      <c r="CJ82" s="81">
        <f t="shared" si="2094"/>
        <v>0</v>
      </c>
      <c r="CK82" s="81">
        <f t="shared" si="2094"/>
        <v>0</v>
      </c>
      <c r="CL82" s="81">
        <f t="shared" si="2094"/>
        <v>0</v>
      </c>
      <c r="CM82" s="81">
        <f t="shared" si="2094"/>
        <v>0</v>
      </c>
      <c r="CN82" s="81">
        <f t="shared" si="2094"/>
        <v>0</v>
      </c>
      <c r="CO82" s="81">
        <f t="shared" si="2094"/>
        <v>0</v>
      </c>
      <c r="CP82" s="81">
        <f t="shared" si="2094"/>
        <v>0</v>
      </c>
      <c r="CQ82" s="81">
        <f t="shared" si="2094"/>
        <v>0</v>
      </c>
      <c r="CR82" s="81">
        <f t="shared" si="2094"/>
        <v>0</v>
      </c>
      <c r="CS82" s="81">
        <f t="shared" si="2094"/>
        <v>0</v>
      </c>
      <c r="CT82" s="81">
        <f t="shared" si="2094"/>
        <v>0</v>
      </c>
      <c r="CU82" s="81">
        <f t="shared" si="2094"/>
        <v>0</v>
      </c>
      <c r="CV82" s="81">
        <f t="shared" si="2094"/>
        <v>0</v>
      </c>
      <c r="CW82" s="81">
        <f t="shared" si="2094"/>
        <v>0</v>
      </c>
      <c r="CX82" s="81">
        <f t="shared" si="2094"/>
        <v>0</v>
      </c>
      <c r="CY82" s="81">
        <f t="shared" si="2094"/>
        <v>0</v>
      </c>
      <c r="CZ82" s="81">
        <f t="shared" si="2094"/>
        <v>0</v>
      </c>
      <c r="DA82" s="81">
        <f t="shared" si="2094"/>
        <v>0</v>
      </c>
      <c r="DB82" s="81">
        <f t="shared" si="2094"/>
        <v>0</v>
      </c>
      <c r="DC82" s="81">
        <f t="shared" si="2094"/>
        <v>0</v>
      </c>
      <c r="DD82" s="81">
        <f t="shared" si="2094"/>
        <v>0</v>
      </c>
      <c r="DE82" s="81">
        <f t="shared" si="2094"/>
        <v>0</v>
      </c>
      <c r="DF82" s="81">
        <f t="shared" si="2094"/>
        <v>0</v>
      </c>
      <c r="DG82" s="81">
        <f t="shared" si="2094"/>
        <v>0</v>
      </c>
      <c r="DH82" s="81">
        <f t="shared" si="2094"/>
        <v>0</v>
      </c>
      <c r="DI82" s="81">
        <f t="shared" si="2094"/>
        <v>0</v>
      </c>
      <c r="DJ82" s="81">
        <f t="shared" si="2094"/>
        <v>0</v>
      </c>
      <c r="DK82" s="81">
        <f t="shared" si="2094"/>
        <v>0</v>
      </c>
      <c r="DL82" s="81">
        <f t="shared" si="2094"/>
        <v>0</v>
      </c>
      <c r="DM82" s="81">
        <f t="shared" si="2094"/>
        <v>0</v>
      </c>
      <c r="DN82" s="81">
        <f t="shared" si="2094"/>
        <v>0</v>
      </c>
      <c r="DO82" s="81">
        <f t="shared" si="2094"/>
        <v>0</v>
      </c>
      <c r="DP82" s="81">
        <f t="shared" si="2094"/>
        <v>0</v>
      </c>
      <c r="DQ82" s="81">
        <f t="shared" si="2094"/>
        <v>0</v>
      </c>
      <c r="DR82" s="81">
        <f t="shared" si="2094"/>
        <v>0</v>
      </c>
      <c r="DS82" s="81">
        <f t="shared" si="2094"/>
        <v>0</v>
      </c>
      <c r="DT82" s="81">
        <f t="shared" si="2094"/>
        <v>0</v>
      </c>
      <c r="DU82" s="81">
        <f t="shared" si="2094"/>
        <v>0</v>
      </c>
      <c r="DV82" s="81">
        <f t="shared" si="2094"/>
        <v>0</v>
      </c>
      <c r="DW82" s="81">
        <f t="shared" si="2094"/>
        <v>0</v>
      </c>
      <c r="DX82" s="81">
        <f t="shared" si="2094"/>
        <v>0</v>
      </c>
      <c r="DY82" s="81">
        <f t="shared" si="2094"/>
        <v>0</v>
      </c>
      <c r="DZ82" s="81">
        <f t="shared" si="2094"/>
        <v>0</v>
      </c>
      <c r="EA82" s="81">
        <f t="shared" ref="EA82:GL82" si="2095">EA2</f>
        <v>0</v>
      </c>
      <c r="EB82" s="81">
        <f t="shared" si="2095"/>
        <v>0</v>
      </c>
      <c r="EC82" s="81">
        <f t="shared" si="2095"/>
        <v>0</v>
      </c>
      <c r="ED82" s="81">
        <f t="shared" si="2095"/>
        <v>0</v>
      </c>
      <c r="EE82" s="81">
        <f t="shared" si="2095"/>
        <v>0</v>
      </c>
      <c r="EF82" s="81">
        <f t="shared" si="2095"/>
        <v>0</v>
      </c>
      <c r="EG82" s="81">
        <f t="shared" si="2095"/>
        <v>0</v>
      </c>
      <c r="EH82" s="81">
        <f t="shared" si="2095"/>
        <v>0</v>
      </c>
      <c r="EI82" s="81">
        <f t="shared" si="2095"/>
        <v>0</v>
      </c>
      <c r="EJ82" s="81">
        <f t="shared" si="2095"/>
        <v>0</v>
      </c>
      <c r="EK82" s="81">
        <f t="shared" si="2095"/>
        <v>0</v>
      </c>
      <c r="EL82" s="81">
        <f t="shared" si="2095"/>
        <v>0</v>
      </c>
      <c r="EM82" s="81">
        <f t="shared" si="2095"/>
        <v>0</v>
      </c>
      <c r="EN82" s="81">
        <f t="shared" si="2095"/>
        <v>0</v>
      </c>
      <c r="EO82" s="81">
        <f t="shared" si="2095"/>
        <v>0</v>
      </c>
      <c r="EP82" s="81">
        <f t="shared" si="2095"/>
        <v>0</v>
      </c>
      <c r="EQ82" s="81">
        <f t="shared" si="2095"/>
        <v>0</v>
      </c>
      <c r="ER82" s="81">
        <f t="shared" si="2095"/>
        <v>0</v>
      </c>
      <c r="ES82" s="81">
        <f t="shared" si="2095"/>
        <v>0</v>
      </c>
      <c r="ET82" s="81">
        <f t="shared" si="2095"/>
        <v>0</v>
      </c>
      <c r="EU82" s="81">
        <f t="shared" si="2095"/>
        <v>0</v>
      </c>
      <c r="EV82" s="81">
        <f t="shared" si="2095"/>
        <v>0</v>
      </c>
      <c r="EW82" s="81">
        <f t="shared" si="2095"/>
        <v>0</v>
      </c>
      <c r="EX82" s="81">
        <f t="shared" si="2095"/>
        <v>0</v>
      </c>
      <c r="EY82" s="81">
        <f t="shared" si="2095"/>
        <v>0</v>
      </c>
      <c r="EZ82" s="81">
        <f t="shared" si="2095"/>
        <v>0</v>
      </c>
      <c r="FA82" s="81">
        <f t="shared" si="2095"/>
        <v>0</v>
      </c>
      <c r="FB82" s="81">
        <f t="shared" si="2095"/>
        <v>0</v>
      </c>
      <c r="FC82" s="81">
        <f t="shared" si="2095"/>
        <v>0</v>
      </c>
      <c r="FD82" s="81">
        <f t="shared" si="2095"/>
        <v>0</v>
      </c>
      <c r="FE82" s="81">
        <f t="shared" si="2095"/>
        <v>0</v>
      </c>
      <c r="FF82" s="81">
        <f t="shared" si="2095"/>
        <v>0</v>
      </c>
      <c r="FG82" s="81">
        <f t="shared" si="2095"/>
        <v>0</v>
      </c>
      <c r="FH82" s="81">
        <f t="shared" si="2095"/>
        <v>0</v>
      </c>
      <c r="FI82" s="81">
        <f t="shared" si="2095"/>
        <v>0</v>
      </c>
      <c r="FJ82" s="81">
        <f t="shared" si="2095"/>
        <v>0</v>
      </c>
      <c r="FK82" s="81">
        <f t="shared" si="2095"/>
        <v>0</v>
      </c>
      <c r="FL82" s="81">
        <f t="shared" si="2095"/>
        <v>0</v>
      </c>
      <c r="FM82" s="81">
        <f t="shared" si="2095"/>
        <v>0</v>
      </c>
      <c r="FN82" s="81">
        <f t="shared" si="2095"/>
        <v>0</v>
      </c>
      <c r="FO82" s="81">
        <f t="shared" si="2095"/>
        <v>0</v>
      </c>
      <c r="FP82" s="81">
        <f t="shared" si="2095"/>
        <v>0</v>
      </c>
      <c r="FQ82" s="81">
        <f t="shared" si="2095"/>
        <v>0</v>
      </c>
      <c r="FR82" s="81">
        <f t="shared" si="2095"/>
        <v>0</v>
      </c>
      <c r="FS82" s="81">
        <f t="shared" si="2095"/>
        <v>0</v>
      </c>
      <c r="FT82" s="81">
        <f t="shared" si="2095"/>
        <v>0</v>
      </c>
      <c r="FU82" s="81">
        <f t="shared" si="2095"/>
        <v>0</v>
      </c>
      <c r="FV82" s="81">
        <f t="shared" si="2095"/>
        <v>0</v>
      </c>
      <c r="FW82" s="81">
        <f t="shared" si="2095"/>
        <v>0</v>
      </c>
      <c r="FX82" s="81">
        <f t="shared" si="2095"/>
        <v>0</v>
      </c>
      <c r="FY82" s="81">
        <f t="shared" si="2095"/>
        <v>0</v>
      </c>
      <c r="FZ82" s="81">
        <f t="shared" si="2095"/>
        <v>0</v>
      </c>
      <c r="GA82" s="81">
        <f t="shared" si="2095"/>
        <v>0</v>
      </c>
      <c r="GB82" s="81">
        <f t="shared" si="2095"/>
        <v>0</v>
      </c>
      <c r="GC82" s="81">
        <f t="shared" si="2095"/>
        <v>0</v>
      </c>
      <c r="GD82" s="81">
        <f t="shared" si="2095"/>
        <v>0</v>
      </c>
      <c r="GE82" s="81">
        <f t="shared" si="2095"/>
        <v>0</v>
      </c>
      <c r="GF82" s="81">
        <f t="shared" si="2095"/>
        <v>0</v>
      </c>
      <c r="GG82" s="81">
        <f t="shared" si="2095"/>
        <v>0</v>
      </c>
      <c r="GH82" s="81">
        <f t="shared" si="2095"/>
        <v>0</v>
      </c>
      <c r="GI82" s="81">
        <f t="shared" si="2095"/>
        <v>0</v>
      </c>
      <c r="GJ82" s="81">
        <f t="shared" si="2095"/>
        <v>0</v>
      </c>
      <c r="GK82" s="81">
        <f t="shared" si="2095"/>
        <v>0</v>
      </c>
      <c r="GL82" s="81">
        <f t="shared" si="2095"/>
        <v>0</v>
      </c>
      <c r="GM82" s="81">
        <f t="shared" ref="GM82:IX82" si="2096">GM2</f>
        <v>0</v>
      </c>
      <c r="GN82" s="81">
        <f t="shared" si="2096"/>
        <v>0</v>
      </c>
      <c r="GO82" s="81">
        <f t="shared" si="2096"/>
        <v>0</v>
      </c>
      <c r="GP82" s="81">
        <f t="shared" si="2096"/>
        <v>0</v>
      </c>
      <c r="GQ82" s="81">
        <f t="shared" si="2096"/>
        <v>0</v>
      </c>
      <c r="GR82" s="81">
        <f t="shared" si="2096"/>
        <v>0</v>
      </c>
      <c r="GS82" s="81">
        <f t="shared" si="2096"/>
        <v>0</v>
      </c>
      <c r="GT82" s="81">
        <f t="shared" si="2096"/>
        <v>0</v>
      </c>
      <c r="GU82" s="81">
        <f t="shared" si="2096"/>
        <v>0</v>
      </c>
      <c r="GV82" s="81">
        <f t="shared" si="2096"/>
        <v>0</v>
      </c>
      <c r="GW82" s="81">
        <f t="shared" si="2096"/>
        <v>0</v>
      </c>
      <c r="GX82" s="81">
        <f t="shared" si="2096"/>
        <v>0</v>
      </c>
      <c r="GY82" s="81">
        <f t="shared" si="2096"/>
        <v>0</v>
      </c>
      <c r="GZ82" s="81">
        <f t="shared" si="2096"/>
        <v>0</v>
      </c>
      <c r="HA82" s="81">
        <f t="shared" si="2096"/>
        <v>0</v>
      </c>
      <c r="HB82" s="81">
        <f t="shared" si="2096"/>
        <v>0</v>
      </c>
      <c r="HC82" s="81">
        <f t="shared" si="2096"/>
        <v>0</v>
      </c>
      <c r="HD82" s="81">
        <f t="shared" si="2096"/>
        <v>0</v>
      </c>
      <c r="HE82" s="81">
        <f t="shared" si="2096"/>
        <v>0</v>
      </c>
      <c r="HF82" s="81">
        <f t="shared" si="2096"/>
        <v>0</v>
      </c>
      <c r="HG82" s="81">
        <f t="shared" si="2096"/>
        <v>0</v>
      </c>
      <c r="HH82" s="81">
        <f t="shared" si="2096"/>
        <v>0</v>
      </c>
      <c r="HI82" s="81">
        <f t="shared" si="2096"/>
        <v>0</v>
      </c>
      <c r="HJ82" s="81">
        <f t="shared" si="2096"/>
        <v>0</v>
      </c>
      <c r="HK82" s="81">
        <f t="shared" si="2096"/>
        <v>0</v>
      </c>
      <c r="HL82" s="81">
        <f t="shared" si="2096"/>
        <v>0</v>
      </c>
      <c r="HM82" s="81">
        <f t="shared" si="2096"/>
        <v>0</v>
      </c>
      <c r="HN82" s="81">
        <f t="shared" si="2096"/>
        <v>0</v>
      </c>
      <c r="HO82" s="81">
        <f t="shared" si="2096"/>
        <v>0</v>
      </c>
      <c r="HP82" s="81">
        <f t="shared" si="2096"/>
        <v>0</v>
      </c>
      <c r="HQ82" s="81">
        <f t="shared" si="2096"/>
        <v>0</v>
      </c>
      <c r="HR82" s="81">
        <f t="shared" si="2096"/>
        <v>0</v>
      </c>
      <c r="HS82" s="81">
        <f t="shared" si="2096"/>
        <v>0</v>
      </c>
      <c r="HT82" s="81">
        <f t="shared" si="2096"/>
        <v>0</v>
      </c>
      <c r="HU82" s="81">
        <f t="shared" si="2096"/>
        <v>0</v>
      </c>
      <c r="HV82" s="81">
        <f t="shared" si="2096"/>
        <v>0</v>
      </c>
      <c r="HW82" s="81">
        <f t="shared" si="2096"/>
        <v>0</v>
      </c>
      <c r="HX82" s="81">
        <f t="shared" si="2096"/>
        <v>0</v>
      </c>
      <c r="HY82" s="81">
        <f t="shared" si="2096"/>
        <v>0</v>
      </c>
      <c r="HZ82" s="81">
        <f t="shared" si="2096"/>
        <v>0</v>
      </c>
      <c r="IA82" s="81">
        <f t="shared" si="2096"/>
        <v>0</v>
      </c>
      <c r="IB82" s="81">
        <f t="shared" si="2096"/>
        <v>0</v>
      </c>
      <c r="IC82" s="81">
        <f t="shared" si="2096"/>
        <v>0</v>
      </c>
      <c r="ID82" s="81">
        <f t="shared" si="2096"/>
        <v>0</v>
      </c>
      <c r="IE82" s="81">
        <f t="shared" si="2096"/>
        <v>0</v>
      </c>
      <c r="IF82" s="81">
        <f t="shared" si="2096"/>
        <v>0</v>
      </c>
      <c r="IG82" s="81">
        <f t="shared" si="2096"/>
        <v>0</v>
      </c>
      <c r="IH82" s="81">
        <f t="shared" si="2096"/>
        <v>0</v>
      </c>
      <c r="II82" s="81">
        <f t="shared" si="2096"/>
        <v>0</v>
      </c>
      <c r="IJ82" s="81">
        <f t="shared" si="2096"/>
        <v>0</v>
      </c>
      <c r="IK82" s="81">
        <f t="shared" si="2096"/>
        <v>0</v>
      </c>
      <c r="IL82" s="81">
        <f t="shared" si="2096"/>
        <v>0</v>
      </c>
      <c r="IM82" s="81">
        <f t="shared" si="2096"/>
        <v>0</v>
      </c>
      <c r="IN82" s="81">
        <f t="shared" si="2096"/>
        <v>0</v>
      </c>
      <c r="IO82" s="81">
        <f t="shared" si="2096"/>
        <v>0</v>
      </c>
      <c r="IP82" s="81">
        <f t="shared" si="2096"/>
        <v>0</v>
      </c>
      <c r="IQ82" s="81">
        <f t="shared" si="2096"/>
        <v>0</v>
      </c>
      <c r="IR82" s="81">
        <f t="shared" si="2096"/>
        <v>0</v>
      </c>
      <c r="IS82" s="81">
        <f t="shared" si="2096"/>
        <v>0</v>
      </c>
      <c r="IT82" s="81">
        <f t="shared" si="2096"/>
        <v>0</v>
      </c>
      <c r="IU82" s="81">
        <f t="shared" si="2096"/>
        <v>0</v>
      </c>
      <c r="IV82" s="81">
        <f t="shared" si="2096"/>
        <v>0</v>
      </c>
      <c r="IW82" s="81">
        <f t="shared" si="2096"/>
        <v>0</v>
      </c>
      <c r="IX82" s="81">
        <f t="shared" si="2096"/>
        <v>0</v>
      </c>
      <c r="IY82" s="81">
        <f t="shared" ref="IY82:LJ82" si="2097">IY2</f>
        <v>0</v>
      </c>
      <c r="IZ82" s="81">
        <f t="shared" si="2097"/>
        <v>0</v>
      </c>
      <c r="JA82" s="81">
        <f t="shared" si="2097"/>
        <v>0</v>
      </c>
      <c r="JB82" s="81">
        <f t="shared" si="2097"/>
        <v>0</v>
      </c>
      <c r="JC82" s="81">
        <f t="shared" si="2097"/>
        <v>0</v>
      </c>
      <c r="JD82" s="81">
        <f t="shared" si="2097"/>
        <v>0</v>
      </c>
      <c r="JE82" s="81">
        <f t="shared" si="2097"/>
        <v>0</v>
      </c>
      <c r="JF82" s="81">
        <f t="shared" si="2097"/>
        <v>0</v>
      </c>
      <c r="JG82" s="81">
        <f t="shared" si="2097"/>
        <v>0</v>
      </c>
      <c r="JH82" s="81">
        <f t="shared" si="2097"/>
        <v>0</v>
      </c>
      <c r="JI82" s="81">
        <f t="shared" si="2097"/>
        <v>0</v>
      </c>
      <c r="JJ82" s="81">
        <f t="shared" si="2097"/>
        <v>0</v>
      </c>
      <c r="JK82" s="81">
        <f t="shared" si="2097"/>
        <v>0</v>
      </c>
      <c r="JL82" s="81">
        <f t="shared" si="2097"/>
        <v>0</v>
      </c>
      <c r="JM82" s="81">
        <f t="shared" si="2097"/>
        <v>0</v>
      </c>
      <c r="JN82" s="81">
        <f t="shared" si="2097"/>
        <v>0</v>
      </c>
      <c r="JO82" s="81">
        <f t="shared" si="2097"/>
        <v>0</v>
      </c>
      <c r="JP82" s="81">
        <f t="shared" si="2097"/>
        <v>0</v>
      </c>
      <c r="JQ82" s="81">
        <f t="shared" si="2097"/>
        <v>0</v>
      </c>
      <c r="JR82" s="81">
        <f t="shared" si="2097"/>
        <v>0</v>
      </c>
      <c r="JS82" s="81">
        <f t="shared" si="2097"/>
        <v>0</v>
      </c>
      <c r="JT82" s="81">
        <f t="shared" si="2097"/>
        <v>0</v>
      </c>
      <c r="JU82" s="81">
        <f t="shared" si="2097"/>
        <v>0</v>
      </c>
      <c r="JV82" s="81">
        <f t="shared" si="2097"/>
        <v>0</v>
      </c>
      <c r="JW82" s="81">
        <f t="shared" si="2097"/>
        <v>0</v>
      </c>
      <c r="JX82" s="81">
        <f t="shared" si="2097"/>
        <v>0</v>
      </c>
      <c r="JY82" s="81">
        <f t="shared" si="2097"/>
        <v>0</v>
      </c>
      <c r="JZ82" s="81">
        <f t="shared" si="2097"/>
        <v>0</v>
      </c>
      <c r="KA82" s="81">
        <f t="shared" si="2097"/>
        <v>0</v>
      </c>
      <c r="KB82" s="81">
        <f t="shared" si="2097"/>
        <v>0</v>
      </c>
      <c r="KC82" s="81">
        <f t="shared" si="2097"/>
        <v>0</v>
      </c>
      <c r="KD82" s="81">
        <f t="shared" si="2097"/>
        <v>0</v>
      </c>
      <c r="KE82" s="81">
        <f t="shared" si="2097"/>
        <v>0</v>
      </c>
      <c r="KF82" s="81">
        <f t="shared" si="2097"/>
        <v>0</v>
      </c>
      <c r="KG82" s="81">
        <f t="shared" si="2097"/>
        <v>0</v>
      </c>
      <c r="KH82" s="81">
        <f t="shared" si="2097"/>
        <v>0</v>
      </c>
      <c r="KI82" s="81">
        <f t="shared" si="2097"/>
        <v>0</v>
      </c>
      <c r="KJ82" s="81">
        <f t="shared" si="2097"/>
        <v>0</v>
      </c>
      <c r="KK82" s="81">
        <f t="shared" si="2097"/>
        <v>0</v>
      </c>
      <c r="KL82" s="81">
        <f t="shared" si="2097"/>
        <v>0</v>
      </c>
      <c r="KM82" s="81">
        <f t="shared" si="2097"/>
        <v>0</v>
      </c>
      <c r="KN82" s="81">
        <f t="shared" si="2097"/>
        <v>0</v>
      </c>
      <c r="KO82" s="81">
        <f t="shared" si="2097"/>
        <v>0</v>
      </c>
      <c r="KP82" s="81">
        <f t="shared" si="2097"/>
        <v>0</v>
      </c>
      <c r="KQ82" s="81">
        <f t="shared" si="2097"/>
        <v>0</v>
      </c>
      <c r="KR82" s="81">
        <f t="shared" si="2097"/>
        <v>0</v>
      </c>
      <c r="KS82" s="81">
        <f t="shared" si="2097"/>
        <v>0</v>
      </c>
      <c r="KT82" s="81">
        <f t="shared" si="2097"/>
        <v>0</v>
      </c>
      <c r="KU82" s="81">
        <f t="shared" si="2097"/>
        <v>0</v>
      </c>
      <c r="KV82" s="81">
        <f t="shared" si="2097"/>
        <v>0</v>
      </c>
      <c r="KW82" s="81">
        <f t="shared" si="2097"/>
        <v>0</v>
      </c>
      <c r="KX82" s="81">
        <f t="shared" si="2097"/>
        <v>0</v>
      </c>
      <c r="KY82" s="81">
        <f t="shared" si="2097"/>
        <v>0</v>
      </c>
      <c r="KZ82" s="81">
        <f t="shared" si="2097"/>
        <v>0</v>
      </c>
      <c r="LA82" s="81">
        <f t="shared" si="2097"/>
        <v>0</v>
      </c>
      <c r="LB82" s="81">
        <f t="shared" si="2097"/>
        <v>0</v>
      </c>
      <c r="LC82" s="81">
        <f t="shared" si="2097"/>
        <v>0</v>
      </c>
      <c r="LD82" s="81">
        <f t="shared" si="2097"/>
        <v>0</v>
      </c>
      <c r="LE82" s="81">
        <f t="shared" si="2097"/>
        <v>0</v>
      </c>
      <c r="LF82" s="81">
        <f t="shared" si="2097"/>
        <v>0</v>
      </c>
      <c r="LG82" s="81">
        <f t="shared" si="2097"/>
        <v>0</v>
      </c>
      <c r="LH82" s="81">
        <f t="shared" si="2097"/>
        <v>0</v>
      </c>
      <c r="LI82" s="81">
        <f t="shared" si="2097"/>
        <v>0</v>
      </c>
      <c r="LJ82" s="81">
        <f t="shared" si="2097"/>
        <v>0</v>
      </c>
      <c r="LK82" s="81">
        <f t="shared" ref="LK82:NV82" si="2098">LK2</f>
        <v>0</v>
      </c>
      <c r="LL82" s="81">
        <f t="shared" si="2098"/>
        <v>0</v>
      </c>
      <c r="LM82" s="81">
        <f t="shared" si="2098"/>
        <v>0</v>
      </c>
      <c r="LN82" s="81">
        <f t="shared" si="2098"/>
        <v>0</v>
      </c>
      <c r="LO82" s="81">
        <f t="shared" si="2098"/>
        <v>0</v>
      </c>
      <c r="LP82" s="81">
        <f t="shared" si="2098"/>
        <v>0</v>
      </c>
      <c r="LQ82" s="81">
        <f t="shared" si="2098"/>
        <v>0</v>
      </c>
      <c r="LR82" s="81">
        <f t="shared" si="2098"/>
        <v>0</v>
      </c>
      <c r="LS82" s="81">
        <f t="shared" si="2098"/>
        <v>0</v>
      </c>
      <c r="LT82" s="81">
        <f t="shared" si="2098"/>
        <v>0</v>
      </c>
      <c r="LU82" s="81">
        <f t="shared" si="2098"/>
        <v>0</v>
      </c>
      <c r="LV82" s="81">
        <f t="shared" si="2098"/>
        <v>0</v>
      </c>
      <c r="LW82" s="81">
        <f t="shared" si="2098"/>
        <v>0</v>
      </c>
      <c r="LX82" s="81">
        <f t="shared" si="2098"/>
        <v>0</v>
      </c>
      <c r="LY82" s="81">
        <f t="shared" si="2098"/>
        <v>0</v>
      </c>
      <c r="LZ82" s="81">
        <f t="shared" si="2098"/>
        <v>0</v>
      </c>
      <c r="MA82" s="81">
        <f t="shared" si="2098"/>
        <v>0</v>
      </c>
      <c r="MB82" s="81">
        <f t="shared" si="2098"/>
        <v>0</v>
      </c>
      <c r="MC82" s="81">
        <f t="shared" si="2098"/>
        <v>0</v>
      </c>
      <c r="MD82" s="81">
        <f t="shared" si="2098"/>
        <v>0</v>
      </c>
      <c r="ME82" s="81">
        <f t="shared" si="2098"/>
        <v>0</v>
      </c>
      <c r="MF82" s="81">
        <f t="shared" si="2098"/>
        <v>0</v>
      </c>
      <c r="MG82" s="81">
        <f t="shared" si="2098"/>
        <v>0</v>
      </c>
      <c r="MH82" s="81">
        <f t="shared" si="2098"/>
        <v>0</v>
      </c>
      <c r="MI82" s="81">
        <f t="shared" si="2098"/>
        <v>0</v>
      </c>
      <c r="MJ82" s="81">
        <f t="shared" si="2098"/>
        <v>0</v>
      </c>
      <c r="MK82" s="81">
        <f t="shared" si="2098"/>
        <v>0</v>
      </c>
      <c r="ML82" s="81">
        <f t="shared" si="2098"/>
        <v>0</v>
      </c>
      <c r="MM82" s="81">
        <f t="shared" si="2098"/>
        <v>0</v>
      </c>
      <c r="MN82" s="81">
        <f t="shared" si="2098"/>
        <v>0</v>
      </c>
      <c r="MO82" s="81">
        <f t="shared" si="2098"/>
        <v>0</v>
      </c>
      <c r="MP82" s="81">
        <f t="shared" si="2098"/>
        <v>0</v>
      </c>
      <c r="MQ82" s="81">
        <f t="shared" si="2098"/>
        <v>0</v>
      </c>
      <c r="MR82" s="81">
        <f t="shared" si="2098"/>
        <v>0</v>
      </c>
      <c r="MS82" s="81">
        <f t="shared" si="2098"/>
        <v>0</v>
      </c>
      <c r="MT82" s="81">
        <f t="shared" si="2098"/>
        <v>0</v>
      </c>
      <c r="MU82" s="81">
        <f t="shared" si="2098"/>
        <v>0</v>
      </c>
      <c r="MV82" s="81">
        <f t="shared" si="2098"/>
        <v>0</v>
      </c>
      <c r="MW82" s="81">
        <f t="shared" si="2098"/>
        <v>0</v>
      </c>
      <c r="MX82" s="81">
        <f t="shared" si="2098"/>
        <v>0</v>
      </c>
      <c r="MY82" s="81">
        <f t="shared" si="2098"/>
        <v>0</v>
      </c>
      <c r="MZ82" s="81">
        <f t="shared" si="2098"/>
        <v>0</v>
      </c>
      <c r="NA82" s="81">
        <f t="shared" si="2098"/>
        <v>0</v>
      </c>
      <c r="NB82" s="81">
        <f t="shared" si="2098"/>
        <v>0</v>
      </c>
      <c r="NC82" s="81">
        <f t="shared" si="2098"/>
        <v>0</v>
      </c>
      <c r="ND82" s="81">
        <f t="shared" si="2098"/>
        <v>0</v>
      </c>
      <c r="NE82" s="81">
        <f t="shared" si="2098"/>
        <v>0</v>
      </c>
      <c r="NF82" s="81">
        <f t="shared" si="2098"/>
        <v>0</v>
      </c>
      <c r="NG82" s="81">
        <f t="shared" si="2098"/>
        <v>0</v>
      </c>
      <c r="NH82" s="81">
        <f t="shared" si="2098"/>
        <v>0</v>
      </c>
      <c r="NI82" s="81">
        <f t="shared" si="2098"/>
        <v>0</v>
      </c>
      <c r="NJ82" s="81">
        <f t="shared" si="2098"/>
        <v>0</v>
      </c>
      <c r="NK82" s="81">
        <f t="shared" si="2098"/>
        <v>0</v>
      </c>
      <c r="NL82" s="81">
        <f t="shared" si="2098"/>
        <v>0</v>
      </c>
      <c r="NM82" s="81">
        <f t="shared" si="2098"/>
        <v>0</v>
      </c>
      <c r="NN82" s="81">
        <f t="shared" si="2098"/>
        <v>0</v>
      </c>
      <c r="NO82" s="81">
        <f t="shared" si="2098"/>
        <v>0</v>
      </c>
      <c r="NP82" s="81">
        <f t="shared" si="2098"/>
        <v>0</v>
      </c>
      <c r="NQ82" s="81">
        <f t="shared" si="2098"/>
        <v>0</v>
      </c>
      <c r="NR82" s="81">
        <f t="shared" si="2098"/>
        <v>0</v>
      </c>
      <c r="NS82" s="81">
        <f t="shared" si="2098"/>
        <v>0</v>
      </c>
      <c r="NT82" s="81">
        <f t="shared" si="2098"/>
        <v>0</v>
      </c>
      <c r="NU82" s="81">
        <f t="shared" si="2098"/>
        <v>0</v>
      </c>
      <c r="NV82" s="81">
        <f t="shared" si="2098"/>
        <v>0</v>
      </c>
      <c r="NW82" s="81">
        <f t="shared" ref="NW82:QH82" si="2099">NW2</f>
        <v>0</v>
      </c>
      <c r="NX82" s="81">
        <f t="shared" si="2099"/>
        <v>0</v>
      </c>
      <c r="NY82" s="81">
        <f t="shared" si="2099"/>
        <v>0</v>
      </c>
      <c r="NZ82" s="81">
        <f t="shared" si="2099"/>
        <v>0</v>
      </c>
      <c r="OA82" s="81">
        <f t="shared" si="2099"/>
        <v>0</v>
      </c>
      <c r="OB82" s="81">
        <f t="shared" si="2099"/>
        <v>0</v>
      </c>
      <c r="OC82" s="81">
        <f t="shared" si="2099"/>
        <v>0</v>
      </c>
      <c r="OD82" s="81">
        <f t="shared" si="2099"/>
        <v>0</v>
      </c>
      <c r="OE82" s="81">
        <f t="shared" si="2099"/>
        <v>0</v>
      </c>
      <c r="OF82" s="81">
        <f t="shared" si="2099"/>
        <v>0</v>
      </c>
      <c r="OG82" s="81">
        <f t="shared" si="2099"/>
        <v>0</v>
      </c>
      <c r="OH82" s="81">
        <f t="shared" si="2099"/>
        <v>0</v>
      </c>
      <c r="OI82" s="81">
        <f t="shared" si="2099"/>
        <v>0</v>
      </c>
      <c r="OJ82" s="81">
        <f t="shared" si="2099"/>
        <v>0</v>
      </c>
      <c r="OK82" s="81">
        <f t="shared" si="2099"/>
        <v>0</v>
      </c>
      <c r="OL82" s="81">
        <f t="shared" si="2099"/>
        <v>0</v>
      </c>
      <c r="OM82" s="81">
        <f t="shared" si="2099"/>
        <v>0</v>
      </c>
      <c r="ON82" s="81">
        <f t="shared" si="2099"/>
        <v>0</v>
      </c>
      <c r="OO82" s="81">
        <f t="shared" si="2099"/>
        <v>0</v>
      </c>
      <c r="OP82" s="81">
        <f t="shared" si="2099"/>
        <v>0</v>
      </c>
      <c r="OQ82" s="81">
        <f t="shared" si="2099"/>
        <v>0</v>
      </c>
      <c r="OR82" s="81">
        <f t="shared" si="2099"/>
        <v>0</v>
      </c>
      <c r="OS82" s="81">
        <f t="shared" si="2099"/>
        <v>0</v>
      </c>
      <c r="OT82" s="81">
        <f t="shared" si="2099"/>
        <v>0</v>
      </c>
      <c r="OU82" s="81">
        <f t="shared" si="2099"/>
        <v>0</v>
      </c>
      <c r="OV82" s="81">
        <f t="shared" si="2099"/>
        <v>0</v>
      </c>
      <c r="OW82" s="81">
        <f t="shared" si="2099"/>
        <v>0</v>
      </c>
      <c r="OX82" s="81">
        <f t="shared" si="2099"/>
        <v>0</v>
      </c>
      <c r="OY82" s="81">
        <f t="shared" si="2099"/>
        <v>0</v>
      </c>
      <c r="OZ82" s="81">
        <f t="shared" si="2099"/>
        <v>0</v>
      </c>
      <c r="PA82" s="81">
        <f t="shared" si="2099"/>
        <v>0</v>
      </c>
      <c r="PB82" s="81">
        <f t="shared" si="2099"/>
        <v>0</v>
      </c>
      <c r="PC82" s="81">
        <f t="shared" si="2099"/>
        <v>0</v>
      </c>
      <c r="PD82" s="81">
        <f t="shared" si="2099"/>
        <v>0</v>
      </c>
      <c r="PE82" s="81">
        <f t="shared" si="2099"/>
        <v>0</v>
      </c>
      <c r="PF82" s="81">
        <f t="shared" si="2099"/>
        <v>0</v>
      </c>
      <c r="PG82" s="81">
        <f t="shared" si="2099"/>
        <v>0</v>
      </c>
      <c r="PH82" s="81">
        <f t="shared" si="2099"/>
        <v>0</v>
      </c>
      <c r="PI82" s="81">
        <f t="shared" si="2099"/>
        <v>0</v>
      </c>
      <c r="PJ82" s="81">
        <f t="shared" si="2099"/>
        <v>0</v>
      </c>
      <c r="PK82" s="81">
        <f t="shared" si="2099"/>
        <v>0</v>
      </c>
      <c r="PL82" s="81">
        <f t="shared" si="2099"/>
        <v>0</v>
      </c>
      <c r="PM82" s="81">
        <f t="shared" si="2099"/>
        <v>0</v>
      </c>
      <c r="PN82" s="81">
        <f t="shared" si="2099"/>
        <v>0</v>
      </c>
      <c r="PO82" s="81">
        <f t="shared" si="2099"/>
        <v>0</v>
      </c>
      <c r="PP82" s="81">
        <f t="shared" si="2099"/>
        <v>0</v>
      </c>
      <c r="PQ82" s="81">
        <f t="shared" si="2099"/>
        <v>0</v>
      </c>
      <c r="PR82" s="81">
        <f t="shared" si="2099"/>
        <v>0</v>
      </c>
      <c r="PS82" s="81">
        <f t="shared" si="2099"/>
        <v>0</v>
      </c>
      <c r="PT82" s="81">
        <f t="shared" si="2099"/>
        <v>0</v>
      </c>
      <c r="PU82" s="81">
        <f t="shared" si="2099"/>
        <v>0</v>
      </c>
      <c r="PV82" s="81">
        <f t="shared" si="2099"/>
        <v>0</v>
      </c>
      <c r="PW82" s="81">
        <f t="shared" si="2099"/>
        <v>0</v>
      </c>
      <c r="PX82" s="81">
        <f t="shared" si="2099"/>
        <v>0</v>
      </c>
      <c r="PY82" s="81">
        <f t="shared" si="2099"/>
        <v>0</v>
      </c>
      <c r="PZ82" s="81">
        <f t="shared" si="2099"/>
        <v>0</v>
      </c>
      <c r="QA82" s="81">
        <f t="shared" si="2099"/>
        <v>0</v>
      </c>
      <c r="QB82" s="81">
        <f t="shared" si="2099"/>
        <v>0</v>
      </c>
      <c r="QC82" s="81">
        <f t="shared" si="2099"/>
        <v>0</v>
      </c>
      <c r="QD82" s="81">
        <f t="shared" si="2099"/>
        <v>0</v>
      </c>
      <c r="QE82" s="81">
        <f t="shared" si="2099"/>
        <v>0</v>
      </c>
      <c r="QF82" s="81">
        <f t="shared" si="2099"/>
        <v>0</v>
      </c>
      <c r="QG82" s="81">
        <f t="shared" si="2099"/>
        <v>0</v>
      </c>
      <c r="QH82" s="81">
        <f t="shared" si="2099"/>
        <v>0</v>
      </c>
      <c r="QI82" s="81">
        <f t="shared" ref="QI82:ST82" si="2100">QI2</f>
        <v>0</v>
      </c>
      <c r="QJ82" s="81">
        <f t="shared" si="2100"/>
        <v>0</v>
      </c>
      <c r="QK82" s="81">
        <f t="shared" si="2100"/>
        <v>0</v>
      </c>
      <c r="QL82" s="81">
        <f t="shared" si="2100"/>
        <v>0</v>
      </c>
      <c r="QM82" s="81">
        <f t="shared" si="2100"/>
        <v>0</v>
      </c>
      <c r="QN82" s="81">
        <f t="shared" si="2100"/>
        <v>0</v>
      </c>
      <c r="QO82" s="81">
        <f t="shared" si="2100"/>
        <v>0</v>
      </c>
      <c r="QP82" s="81">
        <f t="shared" si="2100"/>
        <v>0</v>
      </c>
      <c r="QQ82" s="81">
        <f t="shared" si="2100"/>
        <v>0</v>
      </c>
      <c r="QR82" s="81">
        <f t="shared" si="2100"/>
        <v>0</v>
      </c>
      <c r="QS82" s="81">
        <f t="shared" si="2100"/>
        <v>0</v>
      </c>
      <c r="QT82" s="81">
        <f t="shared" si="2100"/>
        <v>0</v>
      </c>
      <c r="QU82" s="81">
        <f t="shared" si="2100"/>
        <v>0</v>
      </c>
      <c r="QV82" s="81">
        <f t="shared" si="2100"/>
        <v>0</v>
      </c>
      <c r="QW82" s="81">
        <f t="shared" si="2100"/>
        <v>0</v>
      </c>
      <c r="QX82" s="81">
        <f t="shared" si="2100"/>
        <v>0</v>
      </c>
      <c r="QY82" s="81">
        <f t="shared" si="2100"/>
        <v>0</v>
      </c>
      <c r="QZ82" s="81">
        <f t="shared" si="2100"/>
        <v>0</v>
      </c>
      <c r="RA82" s="81">
        <f t="shared" si="2100"/>
        <v>0</v>
      </c>
      <c r="RB82" s="81">
        <f t="shared" si="2100"/>
        <v>0</v>
      </c>
      <c r="RC82" s="81">
        <f t="shared" si="2100"/>
        <v>0</v>
      </c>
      <c r="RD82" s="81">
        <f t="shared" si="2100"/>
        <v>0</v>
      </c>
      <c r="RE82" s="81">
        <f t="shared" si="2100"/>
        <v>0</v>
      </c>
      <c r="RF82" s="81">
        <f t="shared" si="2100"/>
        <v>0</v>
      </c>
      <c r="RG82" s="81">
        <f t="shared" si="2100"/>
        <v>0</v>
      </c>
      <c r="RH82" s="81">
        <f t="shared" si="2100"/>
        <v>0</v>
      </c>
      <c r="RI82" s="81">
        <f t="shared" si="2100"/>
        <v>0</v>
      </c>
      <c r="RJ82" s="81">
        <f t="shared" si="2100"/>
        <v>0</v>
      </c>
      <c r="RK82" s="81">
        <f t="shared" si="2100"/>
        <v>0</v>
      </c>
      <c r="RL82" s="81">
        <f t="shared" si="2100"/>
        <v>0</v>
      </c>
      <c r="RM82" s="81">
        <f t="shared" si="2100"/>
        <v>0</v>
      </c>
      <c r="RN82" s="81">
        <f t="shared" si="2100"/>
        <v>0</v>
      </c>
      <c r="RO82" s="81">
        <f t="shared" si="2100"/>
        <v>0</v>
      </c>
      <c r="RP82" s="81">
        <f t="shared" si="2100"/>
        <v>0</v>
      </c>
      <c r="RQ82" s="81">
        <f t="shared" si="2100"/>
        <v>0</v>
      </c>
      <c r="RR82" s="81">
        <f t="shared" si="2100"/>
        <v>0</v>
      </c>
      <c r="RS82" s="81">
        <f t="shared" si="2100"/>
        <v>0</v>
      </c>
      <c r="RT82" s="81">
        <f t="shared" si="2100"/>
        <v>0</v>
      </c>
      <c r="RU82" s="81">
        <f t="shared" si="2100"/>
        <v>0</v>
      </c>
      <c r="RV82" s="81">
        <f t="shared" si="2100"/>
        <v>0</v>
      </c>
      <c r="RW82" s="81">
        <f t="shared" si="2100"/>
        <v>0</v>
      </c>
      <c r="RX82" s="81">
        <f t="shared" si="2100"/>
        <v>0</v>
      </c>
      <c r="RY82" s="81">
        <f t="shared" si="2100"/>
        <v>0</v>
      </c>
      <c r="RZ82" s="81">
        <f t="shared" si="2100"/>
        <v>0</v>
      </c>
      <c r="SA82" s="81">
        <f t="shared" si="2100"/>
        <v>0</v>
      </c>
      <c r="SB82" s="81">
        <f t="shared" si="2100"/>
        <v>0</v>
      </c>
      <c r="SC82" s="81">
        <f t="shared" si="2100"/>
        <v>0</v>
      </c>
      <c r="SD82" s="81">
        <f t="shared" si="2100"/>
        <v>0</v>
      </c>
      <c r="SE82" s="81">
        <f t="shared" si="2100"/>
        <v>0</v>
      </c>
      <c r="SF82" s="81">
        <f t="shared" si="2100"/>
        <v>0</v>
      </c>
      <c r="SG82" s="81">
        <f t="shared" si="2100"/>
        <v>0</v>
      </c>
      <c r="SH82" s="81">
        <f t="shared" si="2100"/>
        <v>0</v>
      </c>
      <c r="SI82" s="81">
        <f t="shared" si="2100"/>
        <v>0</v>
      </c>
      <c r="SJ82" s="81">
        <f t="shared" si="2100"/>
        <v>0</v>
      </c>
      <c r="SK82" s="81">
        <f t="shared" si="2100"/>
        <v>0</v>
      </c>
      <c r="SL82" s="81">
        <f t="shared" si="2100"/>
        <v>0</v>
      </c>
      <c r="SM82" s="81">
        <f t="shared" si="2100"/>
        <v>0</v>
      </c>
      <c r="SN82" s="81">
        <f t="shared" si="2100"/>
        <v>0</v>
      </c>
      <c r="SO82" s="81">
        <f t="shared" si="2100"/>
        <v>0</v>
      </c>
      <c r="SP82" s="81">
        <f t="shared" si="2100"/>
        <v>0</v>
      </c>
      <c r="SQ82" s="81">
        <f t="shared" si="2100"/>
        <v>0</v>
      </c>
      <c r="SR82" s="81">
        <f t="shared" si="2100"/>
        <v>0</v>
      </c>
      <c r="SS82" s="81">
        <f t="shared" si="2100"/>
        <v>0</v>
      </c>
      <c r="ST82" s="81">
        <f t="shared" si="2100"/>
        <v>0</v>
      </c>
      <c r="SU82" s="81">
        <f t="shared" ref="SU82:VF82" si="2101">SU2</f>
        <v>0</v>
      </c>
      <c r="SV82" s="81">
        <f t="shared" si="2101"/>
        <v>0</v>
      </c>
      <c r="SW82" s="81">
        <f t="shared" si="2101"/>
        <v>0</v>
      </c>
      <c r="SX82" s="81">
        <f t="shared" si="2101"/>
        <v>0</v>
      </c>
      <c r="SY82" s="81">
        <f t="shared" si="2101"/>
        <v>0</v>
      </c>
      <c r="SZ82" s="81">
        <f t="shared" si="2101"/>
        <v>0</v>
      </c>
      <c r="TA82" s="81">
        <f t="shared" si="2101"/>
        <v>0</v>
      </c>
      <c r="TB82" s="81">
        <f t="shared" si="2101"/>
        <v>0</v>
      </c>
      <c r="TC82" s="81">
        <f t="shared" si="2101"/>
        <v>0</v>
      </c>
      <c r="TD82" s="81">
        <f t="shared" si="2101"/>
        <v>0</v>
      </c>
      <c r="TE82" s="81">
        <f t="shared" si="2101"/>
        <v>0</v>
      </c>
      <c r="TF82" s="81">
        <f t="shared" si="2101"/>
        <v>0</v>
      </c>
      <c r="TG82" s="81">
        <f t="shared" si="2101"/>
        <v>0</v>
      </c>
      <c r="TH82" s="81">
        <f t="shared" si="2101"/>
        <v>0</v>
      </c>
      <c r="TI82" s="81">
        <f t="shared" si="2101"/>
        <v>0</v>
      </c>
      <c r="TJ82" s="81">
        <f t="shared" si="2101"/>
        <v>0</v>
      </c>
      <c r="TK82" s="81">
        <f t="shared" si="2101"/>
        <v>0</v>
      </c>
      <c r="TL82" s="81">
        <f t="shared" si="2101"/>
        <v>0</v>
      </c>
      <c r="TM82" s="81">
        <f t="shared" si="2101"/>
        <v>0</v>
      </c>
      <c r="TN82" s="81">
        <f t="shared" si="2101"/>
        <v>0</v>
      </c>
      <c r="TO82" s="81">
        <f t="shared" si="2101"/>
        <v>0</v>
      </c>
      <c r="TP82" s="81">
        <f t="shared" si="2101"/>
        <v>0</v>
      </c>
      <c r="TQ82" s="81">
        <f t="shared" si="2101"/>
        <v>0</v>
      </c>
      <c r="TR82" s="81">
        <f t="shared" si="2101"/>
        <v>0</v>
      </c>
      <c r="TS82" s="81">
        <f t="shared" si="2101"/>
        <v>0</v>
      </c>
      <c r="TT82" s="81">
        <f t="shared" si="2101"/>
        <v>0</v>
      </c>
      <c r="TU82" s="81">
        <f t="shared" si="2101"/>
        <v>0</v>
      </c>
      <c r="TV82" s="81">
        <f t="shared" si="2101"/>
        <v>0</v>
      </c>
      <c r="TW82" s="81">
        <f t="shared" si="2101"/>
        <v>0</v>
      </c>
      <c r="TX82" s="81">
        <f t="shared" si="2101"/>
        <v>0</v>
      </c>
      <c r="TY82" s="81">
        <f t="shared" si="2101"/>
        <v>0</v>
      </c>
      <c r="TZ82" s="81">
        <f t="shared" si="2101"/>
        <v>0</v>
      </c>
      <c r="UA82" s="81">
        <f t="shared" si="2101"/>
        <v>0</v>
      </c>
      <c r="UB82" s="81">
        <f t="shared" si="2101"/>
        <v>0</v>
      </c>
      <c r="UC82" s="81">
        <f t="shared" si="2101"/>
        <v>0</v>
      </c>
      <c r="UD82" s="81">
        <f t="shared" si="2101"/>
        <v>0</v>
      </c>
      <c r="UE82" s="81">
        <f t="shared" si="2101"/>
        <v>0</v>
      </c>
      <c r="UF82" s="81">
        <f t="shared" si="2101"/>
        <v>0</v>
      </c>
      <c r="UG82" s="81">
        <f t="shared" si="2101"/>
        <v>0</v>
      </c>
      <c r="UH82" s="81">
        <f t="shared" si="2101"/>
        <v>0</v>
      </c>
      <c r="UI82" s="81">
        <f t="shared" si="2101"/>
        <v>0</v>
      </c>
      <c r="UJ82" s="81">
        <f t="shared" si="2101"/>
        <v>0</v>
      </c>
      <c r="UK82" s="81">
        <f t="shared" si="2101"/>
        <v>0</v>
      </c>
      <c r="UL82" s="81">
        <f t="shared" si="2101"/>
        <v>0</v>
      </c>
      <c r="UM82" s="81">
        <f t="shared" si="2101"/>
        <v>0</v>
      </c>
      <c r="UN82" s="81">
        <f t="shared" si="2101"/>
        <v>0</v>
      </c>
      <c r="UO82" s="81">
        <f t="shared" si="2101"/>
        <v>0</v>
      </c>
      <c r="UP82" s="81">
        <f t="shared" si="2101"/>
        <v>0</v>
      </c>
      <c r="UQ82" s="81">
        <f t="shared" si="2101"/>
        <v>0</v>
      </c>
      <c r="UR82" s="81">
        <f t="shared" si="2101"/>
        <v>0</v>
      </c>
      <c r="US82" s="81">
        <f t="shared" si="2101"/>
        <v>0</v>
      </c>
      <c r="UT82" s="81">
        <f t="shared" si="2101"/>
        <v>0</v>
      </c>
      <c r="UU82" s="81">
        <f t="shared" si="2101"/>
        <v>0</v>
      </c>
      <c r="UV82" s="81">
        <f t="shared" si="2101"/>
        <v>0</v>
      </c>
      <c r="UW82" s="81">
        <f t="shared" si="2101"/>
        <v>0</v>
      </c>
      <c r="UX82" s="81">
        <f t="shared" si="2101"/>
        <v>0</v>
      </c>
      <c r="UY82" s="81">
        <f t="shared" si="2101"/>
        <v>0</v>
      </c>
      <c r="UZ82" s="81">
        <f t="shared" si="2101"/>
        <v>0</v>
      </c>
      <c r="VA82" s="81">
        <f t="shared" si="2101"/>
        <v>0</v>
      </c>
      <c r="VB82" s="81">
        <f t="shared" si="2101"/>
        <v>0</v>
      </c>
      <c r="VC82" s="81">
        <f t="shared" si="2101"/>
        <v>0</v>
      </c>
      <c r="VD82" s="81">
        <f t="shared" si="2101"/>
        <v>0</v>
      </c>
      <c r="VE82" s="81">
        <f t="shared" si="2101"/>
        <v>0</v>
      </c>
      <c r="VF82" s="81">
        <f t="shared" si="2101"/>
        <v>0</v>
      </c>
      <c r="VG82" s="81">
        <f t="shared" ref="VG82:XR82" si="2102">VG2</f>
        <v>0</v>
      </c>
      <c r="VH82" s="81">
        <f t="shared" si="2102"/>
        <v>0</v>
      </c>
      <c r="VI82" s="81">
        <f t="shared" si="2102"/>
        <v>0</v>
      </c>
      <c r="VJ82" s="81">
        <f t="shared" si="2102"/>
        <v>0</v>
      </c>
      <c r="VK82" s="81">
        <f t="shared" si="2102"/>
        <v>0</v>
      </c>
      <c r="VL82" s="81">
        <f t="shared" si="2102"/>
        <v>0</v>
      </c>
      <c r="VM82" s="81">
        <f t="shared" si="2102"/>
        <v>0</v>
      </c>
      <c r="VN82" s="81">
        <f t="shared" si="2102"/>
        <v>0</v>
      </c>
      <c r="VO82" s="81">
        <f t="shared" si="2102"/>
        <v>0</v>
      </c>
      <c r="VP82" s="81">
        <f t="shared" si="2102"/>
        <v>0</v>
      </c>
      <c r="VQ82" s="81">
        <f t="shared" si="2102"/>
        <v>0</v>
      </c>
      <c r="VR82" s="81">
        <f t="shared" si="2102"/>
        <v>0</v>
      </c>
      <c r="VS82" s="81">
        <f t="shared" si="2102"/>
        <v>0</v>
      </c>
      <c r="VT82" s="81">
        <f t="shared" si="2102"/>
        <v>0</v>
      </c>
      <c r="VU82" s="81">
        <f t="shared" si="2102"/>
        <v>0</v>
      </c>
      <c r="VV82" s="81">
        <f t="shared" si="2102"/>
        <v>0</v>
      </c>
      <c r="VW82" s="81">
        <f t="shared" si="2102"/>
        <v>0</v>
      </c>
      <c r="VX82" s="81">
        <f t="shared" si="2102"/>
        <v>0</v>
      </c>
      <c r="VY82" s="81">
        <f t="shared" si="2102"/>
        <v>0</v>
      </c>
      <c r="VZ82" s="81">
        <f t="shared" si="2102"/>
        <v>0</v>
      </c>
      <c r="WA82" s="81">
        <f t="shared" si="2102"/>
        <v>0</v>
      </c>
      <c r="WB82" s="81">
        <f t="shared" si="2102"/>
        <v>0</v>
      </c>
      <c r="WC82" s="81">
        <f t="shared" si="2102"/>
        <v>0</v>
      </c>
      <c r="WD82" s="81">
        <f t="shared" si="2102"/>
        <v>0</v>
      </c>
      <c r="WE82" s="81">
        <f t="shared" si="2102"/>
        <v>0</v>
      </c>
      <c r="WF82" s="81">
        <f t="shared" si="2102"/>
        <v>0</v>
      </c>
      <c r="WG82" s="81">
        <f t="shared" si="2102"/>
        <v>0</v>
      </c>
      <c r="WH82" s="81">
        <f t="shared" si="2102"/>
        <v>0</v>
      </c>
      <c r="WI82" s="81">
        <f t="shared" si="2102"/>
        <v>0</v>
      </c>
      <c r="WJ82" s="81">
        <f t="shared" si="2102"/>
        <v>0</v>
      </c>
      <c r="WK82" s="81">
        <f t="shared" si="2102"/>
        <v>0</v>
      </c>
      <c r="WL82" s="81">
        <f t="shared" si="2102"/>
        <v>0</v>
      </c>
      <c r="WM82" s="81">
        <f t="shared" si="2102"/>
        <v>0</v>
      </c>
      <c r="WN82" s="81">
        <f t="shared" si="2102"/>
        <v>0</v>
      </c>
      <c r="WO82" s="81">
        <f t="shared" si="2102"/>
        <v>0</v>
      </c>
      <c r="WP82" s="81">
        <f t="shared" si="2102"/>
        <v>0</v>
      </c>
      <c r="WQ82" s="81">
        <f t="shared" si="2102"/>
        <v>0</v>
      </c>
      <c r="WR82" s="81">
        <f t="shared" si="2102"/>
        <v>0</v>
      </c>
      <c r="WS82" s="81">
        <f t="shared" si="2102"/>
        <v>0</v>
      </c>
      <c r="WT82" s="81">
        <f t="shared" si="2102"/>
        <v>0</v>
      </c>
      <c r="WU82" s="81">
        <f t="shared" si="2102"/>
        <v>0</v>
      </c>
      <c r="WV82" s="81">
        <f t="shared" si="2102"/>
        <v>0</v>
      </c>
      <c r="WW82" s="81">
        <f t="shared" si="2102"/>
        <v>0</v>
      </c>
      <c r="WX82" s="81">
        <f t="shared" si="2102"/>
        <v>0</v>
      </c>
      <c r="WY82" s="81">
        <f t="shared" si="2102"/>
        <v>0</v>
      </c>
      <c r="WZ82" s="81">
        <f t="shared" si="2102"/>
        <v>0</v>
      </c>
      <c r="XA82" s="81">
        <f t="shared" si="2102"/>
        <v>0</v>
      </c>
      <c r="XB82" s="81">
        <f t="shared" si="2102"/>
        <v>0</v>
      </c>
      <c r="XC82" s="81">
        <f t="shared" si="2102"/>
        <v>0</v>
      </c>
      <c r="XD82" s="81">
        <f t="shared" si="2102"/>
        <v>0</v>
      </c>
      <c r="XE82" s="81">
        <f t="shared" si="2102"/>
        <v>0</v>
      </c>
      <c r="XF82" s="81">
        <f t="shared" si="2102"/>
        <v>0</v>
      </c>
      <c r="XG82" s="81">
        <f t="shared" si="2102"/>
        <v>0</v>
      </c>
      <c r="XH82" s="81">
        <f t="shared" si="2102"/>
        <v>0</v>
      </c>
      <c r="XI82" s="81">
        <f t="shared" si="2102"/>
        <v>0</v>
      </c>
      <c r="XJ82" s="81">
        <f t="shared" si="2102"/>
        <v>0</v>
      </c>
      <c r="XK82" s="81">
        <f t="shared" si="2102"/>
        <v>0</v>
      </c>
      <c r="XL82" s="81">
        <f t="shared" si="2102"/>
        <v>0</v>
      </c>
      <c r="XM82" s="81">
        <f t="shared" si="2102"/>
        <v>0</v>
      </c>
      <c r="XN82" s="81">
        <f t="shared" si="2102"/>
        <v>0</v>
      </c>
      <c r="XO82" s="81">
        <f t="shared" si="2102"/>
        <v>0</v>
      </c>
      <c r="XP82" s="81">
        <f t="shared" si="2102"/>
        <v>0</v>
      </c>
      <c r="XQ82" s="81">
        <f t="shared" si="2102"/>
        <v>0</v>
      </c>
      <c r="XR82" s="81">
        <f t="shared" si="2102"/>
        <v>0</v>
      </c>
      <c r="XS82" s="81">
        <f t="shared" ref="XS82:AAD82" si="2103">XS2</f>
        <v>0</v>
      </c>
      <c r="XT82" s="81">
        <f t="shared" si="2103"/>
        <v>0</v>
      </c>
      <c r="XU82" s="81">
        <f t="shared" si="2103"/>
        <v>0</v>
      </c>
      <c r="XV82" s="81">
        <f t="shared" si="2103"/>
        <v>0</v>
      </c>
      <c r="XW82" s="81">
        <f t="shared" si="2103"/>
        <v>0</v>
      </c>
      <c r="XX82" s="81">
        <f t="shared" si="2103"/>
        <v>0</v>
      </c>
      <c r="XY82" s="81">
        <f t="shared" si="2103"/>
        <v>0</v>
      </c>
      <c r="XZ82" s="81">
        <f t="shared" si="2103"/>
        <v>0</v>
      </c>
      <c r="YA82" s="81">
        <f t="shared" si="2103"/>
        <v>0</v>
      </c>
      <c r="YB82" s="81">
        <f t="shared" si="2103"/>
        <v>0</v>
      </c>
      <c r="YC82" s="81">
        <f t="shared" si="2103"/>
        <v>0</v>
      </c>
      <c r="YD82" s="81">
        <f t="shared" si="2103"/>
        <v>0</v>
      </c>
      <c r="YE82" s="81">
        <f t="shared" si="2103"/>
        <v>0</v>
      </c>
      <c r="YF82" s="81">
        <f t="shared" si="2103"/>
        <v>0</v>
      </c>
      <c r="YG82" s="81">
        <f t="shared" si="2103"/>
        <v>0</v>
      </c>
      <c r="YH82" s="81">
        <f t="shared" si="2103"/>
        <v>0</v>
      </c>
      <c r="YI82" s="81">
        <f t="shared" si="2103"/>
        <v>0</v>
      </c>
      <c r="YJ82" s="81">
        <f t="shared" si="2103"/>
        <v>0</v>
      </c>
      <c r="YK82" s="81">
        <f t="shared" si="2103"/>
        <v>0</v>
      </c>
      <c r="YL82" s="81">
        <f t="shared" si="2103"/>
        <v>0</v>
      </c>
      <c r="YM82" s="81">
        <f t="shared" si="2103"/>
        <v>0</v>
      </c>
      <c r="YN82" s="81">
        <f t="shared" si="2103"/>
        <v>0</v>
      </c>
      <c r="YO82" s="81">
        <f t="shared" si="2103"/>
        <v>0</v>
      </c>
      <c r="YP82" s="81">
        <f t="shared" si="2103"/>
        <v>0</v>
      </c>
      <c r="YQ82" s="81">
        <f t="shared" si="2103"/>
        <v>0</v>
      </c>
      <c r="YR82" s="81">
        <f t="shared" si="2103"/>
        <v>0</v>
      </c>
      <c r="YS82" s="81">
        <f t="shared" si="2103"/>
        <v>0</v>
      </c>
      <c r="YT82" s="81">
        <f t="shared" si="2103"/>
        <v>0</v>
      </c>
      <c r="YU82" s="81">
        <f t="shared" si="2103"/>
        <v>0</v>
      </c>
      <c r="YV82" s="81">
        <f t="shared" si="2103"/>
        <v>0</v>
      </c>
      <c r="YW82" s="81">
        <f t="shared" si="2103"/>
        <v>0</v>
      </c>
      <c r="YX82" s="81">
        <f t="shared" si="2103"/>
        <v>0</v>
      </c>
      <c r="YY82" s="81">
        <f t="shared" si="2103"/>
        <v>0</v>
      </c>
      <c r="YZ82" s="81">
        <f t="shared" si="2103"/>
        <v>0</v>
      </c>
      <c r="ZA82" s="81">
        <f t="shared" si="2103"/>
        <v>0</v>
      </c>
      <c r="ZB82" s="81">
        <f t="shared" si="2103"/>
        <v>0</v>
      </c>
      <c r="ZC82" s="81">
        <f t="shared" si="2103"/>
        <v>0</v>
      </c>
      <c r="ZD82" s="81">
        <f t="shared" si="2103"/>
        <v>0</v>
      </c>
      <c r="ZE82" s="81">
        <f t="shared" si="2103"/>
        <v>0</v>
      </c>
      <c r="ZF82" s="81">
        <f t="shared" si="2103"/>
        <v>0</v>
      </c>
      <c r="ZG82" s="81">
        <f t="shared" si="2103"/>
        <v>0</v>
      </c>
      <c r="ZH82" s="81">
        <f t="shared" si="2103"/>
        <v>0</v>
      </c>
      <c r="ZI82" s="81">
        <f t="shared" si="2103"/>
        <v>0</v>
      </c>
      <c r="ZJ82" s="81">
        <f t="shared" si="2103"/>
        <v>0</v>
      </c>
      <c r="ZK82" s="81">
        <f t="shared" si="2103"/>
        <v>0</v>
      </c>
      <c r="ZL82" s="81">
        <f t="shared" si="2103"/>
        <v>0</v>
      </c>
      <c r="ZM82" s="81">
        <f t="shared" si="2103"/>
        <v>0</v>
      </c>
      <c r="ZN82" s="81">
        <f t="shared" si="2103"/>
        <v>0</v>
      </c>
      <c r="ZO82" s="81">
        <f t="shared" si="2103"/>
        <v>0</v>
      </c>
      <c r="ZP82" s="81">
        <f t="shared" si="2103"/>
        <v>0</v>
      </c>
      <c r="ZQ82" s="81">
        <f t="shared" si="2103"/>
        <v>0</v>
      </c>
      <c r="ZR82" s="81">
        <f t="shared" si="2103"/>
        <v>0</v>
      </c>
      <c r="ZS82" s="81">
        <f t="shared" si="2103"/>
        <v>0</v>
      </c>
      <c r="ZT82" s="81">
        <f t="shared" si="2103"/>
        <v>0</v>
      </c>
      <c r="ZU82" s="81">
        <f t="shared" si="2103"/>
        <v>0</v>
      </c>
      <c r="ZV82" s="81">
        <f t="shared" si="2103"/>
        <v>0</v>
      </c>
      <c r="ZW82" s="81">
        <f t="shared" si="2103"/>
        <v>0</v>
      </c>
      <c r="ZX82" s="81">
        <f t="shared" si="2103"/>
        <v>0</v>
      </c>
      <c r="ZY82" s="81">
        <f t="shared" si="2103"/>
        <v>0</v>
      </c>
      <c r="ZZ82" s="81">
        <f t="shared" si="2103"/>
        <v>0</v>
      </c>
      <c r="AAA82" s="81">
        <f t="shared" si="2103"/>
        <v>0</v>
      </c>
      <c r="AAB82" s="81">
        <f t="shared" si="2103"/>
        <v>0</v>
      </c>
      <c r="AAC82" s="81">
        <f t="shared" si="2103"/>
        <v>0</v>
      </c>
      <c r="AAD82" s="81">
        <f t="shared" si="2103"/>
        <v>0</v>
      </c>
      <c r="AAE82" s="81">
        <f t="shared" ref="AAE82:ACP82" si="2104">AAE2</f>
        <v>0</v>
      </c>
      <c r="AAF82" s="81">
        <f t="shared" si="2104"/>
        <v>0</v>
      </c>
      <c r="AAG82" s="81">
        <f t="shared" si="2104"/>
        <v>0</v>
      </c>
      <c r="AAH82" s="81">
        <f t="shared" si="2104"/>
        <v>0</v>
      </c>
      <c r="AAI82" s="81">
        <f t="shared" si="2104"/>
        <v>0</v>
      </c>
      <c r="AAJ82" s="81">
        <f t="shared" si="2104"/>
        <v>0</v>
      </c>
      <c r="AAK82" s="81">
        <f t="shared" si="2104"/>
        <v>0</v>
      </c>
      <c r="AAL82" s="81">
        <f t="shared" si="2104"/>
        <v>0</v>
      </c>
      <c r="AAM82" s="81">
        <f t="shared" si="2104"/>
        <v>0</v>
      </c>
      <c r="AAN82" s="81">
        <f t="shared" si="2104"/>
        <v>0</v>
      </c>
      <c r="AAO82" s="81">
        <f t="shared" si="2104"/>
        <v>0</v>
      </c>
      <c r="AAP82" s="81">
        <f t="shared" si="2104"/>
        <v>0</v>
      </c>
      <c r="AAQ82" s="81">
        <f t="shared" si="2104"/>
        <v>0</v>
      </c>
      <c r="AAR82" s="81">
        <f t="shared" si="2104"/>
        <v>0</v>
      </c>
      <c r="AAS82" s="81">
        <f t="shared" si="2104"/>
        <v>0</v>
      </c>
      <c r="AAT82" s="81">
        <f t="shared" si="2104"/>
        <v>0</v>
      </c>
      <c r="AAU82" s="81">
        <f t="shared" si="2104"/>
        <v>0</v>
      </c>
      <c r="AAV82" s="81">
        <f t="shared" si="2104"/>
        <v>0</v>
      </c>
      <c r="AAW82" s="81">
        <f t="shared" si="2104"/>
        <v>0</v>
      </c>
      <c r="AAX82" s="81">
        <f t="shared" si="2104"/>
        <v>0</v>
      </c>
      <c r="AAY82" s="81">
        <f t="shared" si="2104"/>
        <v>0</v>
      </c>
      <c r="AAZ82" s="81">
        <f t="shared" si="2104"/>
        <v>0</v>
      </c>
      <c r="ABA82" s="81">
        <f t="shared" si="2104"/>
        <v>0</v>
      </c>
      <c r="ABB82" s="81">
        <f t="shared" si="2104"/>
        <v>0</v>
      </c>
      <c r="ABC82" s="81">
        <f t="shared" si="2104"/>
        <v>0</v>
      </c>
      <c r="ABD82" s="81">
        <f t="shared" si="2104"/>
        <v>0</v>
      </c>
      <c r="ABE82" s="81">
        <f t="shared" si="2104"/>
        <v>0</v>
      </c>
      <c r="ABF82" s="81">
        <f t="shared" si="2104"/>
        <v>0</v>
      </c>
      <c r="ABG82" s="81">
        <f t="shared" si="2104"/>
        <v>0</v>
      </c>
      <c r="ABH82" s="81">
        <f t="shared" si="2104"/>
        <v>0</v>
      </c>
      <c r="ABI82" s="81">
        <f t="shared" si="2104"/>
        <v>0</v>
      </c>
      <c r="ABJ82" s="81">
        <f t="shared" si="2104"/>
        <v>0</v>
      </c>
      <c r="ABK82" s="81">
        <f t="shared" si="2104"/>
        <v>0</v>
      </c>
      <c r="ABL82" s="81">
        <f t="shared" si="2104"/>
        <v>0</v>
      </c>
      <c r="ABM82" s="81">
        <f t="shared" si="2104"/>
        <v>0</v>
      </c>
      <c r="ABN82" s="81">
        <f t="shared" si="2104"/>
        <v>0</v>
      </c>
      <c r="ABO82" s="81">
        <f t="shared" si="2104"/>
        <v>0</v>
      </c>
      <c r="ABP82" s="81">
        <f t="shared" si="2104"/>
        <v>0</v>
      </c>
      <c r="ABQ82" s="81">
        <f t="shared" si="2104"/>
        <v>0</v>
      </c>
      <c r="ABR82" s="81">
        <f t="shared" si="2104"/>
        <v>0</v>
      </c>
      <c r="ABS82" s="81">
        <f t="shared" si="2104"/>
        <v>0</v>
      </c>
      <c r="ABT82" s="81">
        <f t="shared" si="2104"/>
        <v>0</v>
      </c>
      <c r="ABU82" s="81">
        <f t="shared" si="2104"/>
        <v>0</v>
      </c>
      <c r="ABV82" s="81">
        <f t="shared" si="2104"/>
        <v>0</v>
      </c>
      <c r="ABW82" s="81">
        <f t="shared" si="2104"/>
        <v>0</v>
      </c>
      <c r="ABX82" s="81">
        <f t="shared" si="2104"/>
        <v>0</v>
      </c>
      <c r="ABY82" s="81">
        <f t="shared" si="2104"/>
        <v>0</v>
      </c>
      <c r="ABZ82" s="81">
        <f t="shared" si="2104"/>
        <v>0</v>
      </c>
      <c r="ACA82" s="81">
        <f t="shared" si="2104"/>
        <v>0</v>
      </c>
      <c r="ACB82" s="81">
        <f t="shared" si="2104"/>
        <v>0</v>
      </c>
      <c r="ACC82" s="81">
        <f t="shared" si="2104"/>
        <v>0</v>
      </c>
      <c r="ACD82" s="81">
        <f t="shared" si="2104"/>
        <v>0</v>
      </c>
      <c r="ACE82" s="81">
        <f t="shared" si="2104"/>
        <v>0</v>
      </c>
      <c r="ACF82" s="81">
        <f t="shared" si="2104"/>
        <v>0</v>
      </c>
      <c r="ACG82" s="81">
        <f t="shared" si="2104"/>
        <v>0</v>
      </c>
      <c r="ACH82" s="81">
        <f t="shared" si="2104"/>
        <v>0</v>
      </c>
      <c r="ACI82" s="81">
        <f t="shared" si="2104"/>
        <v>0</v>
      </c>
      <c r="ACJ82" s="81">
        <f t="shared" si="2104"/>
        <v>0</v>
      </c>
      <c r="ACK82" s="81">
        <f t="shared" si="2104"/>
        <v>0</v>
      </c>
      <c r="ACL82" s="81">
        <f t="shared" si="2104"/>
        <v>0</v>
      </c>
      <c r="ACM82" s="81">
        <f t="shared" si="2104"/>
        <v>0</v>
      </c>
      <c r="ACN82" s="81">
        <f t="shared" si="2104"/>
        <v>0</v>
      </c>
      <c r="ACO82" s="81">
        <f t="shared" si="2104"/>
        <v>0</v>
      </c>
      <c r="ACP82" s="81">
        <f t="shared" si="2104"/>
        <v>0</v>
      </c>
      <c r="ACQ82" s="81">
        <f t="shared" ref="ACQ82:AFB82" si="2105">ACQ2</f>
        <v>0</v>
      </c>
      <c r="ACR82" s="81">
        <f t="shared" si="2105"/>
        <v>0</v>
      </c>
      <c r="ACS82" s="81">
        <f t="shared" si="2105"/>
        <v>0</v>
      </c>
      <c r="ACT82" s="81">
        <f t="shared" si="2105"/>
        <v>0</v>
      </c>
      <c r="ACU82" s="81">
        <f t="shared" si="2105"/>
        <v>0</v>
      </c>
      <c r="ACV82" s="81">
        <f t="shared" si="2105"/>
        <v>0</v>
      </c>
      <c r="ACW82" s="81">
        <f t="shared" si="2105"/>
        <v>0</v>
      </c>
      <c r="ACX82" s="81">
        <f t="shared" si="2105"/>
        <v>0</v>
      </c>
      <c r="ACY82" s="81">
        <f t="shared" si="2105"/>
        <v>0</v>
      </c>
      <c r="ACZ82" s="81">
        <f t="shared" si="2105"/>
        <v>0</v>
      </c>
      <c r="ADA82" s="81">
        <f t="shared" si="2105"/>
        <v>0</v>
      </c>
      <c r="ADB82" s="81">
        <f t="shared" si="2105"/>
        <v>0</v>
      </c>
      <c r="ADC82" s="81">
        <f t="shared" si="2105"/>
        <v>0</v>
      </c>
      <c r="ADD82" s="81">
        <f t="shared" si="2105"/>
        <v>0</v>
      </c>
      <c r="ADE82" s="81">
        <f t="shared" si="2105"/>
        <v>0</v>
      </c>
      <c r="ADF82" s="81">
        <f t="shared" si="2105"/>
        <v>0</v>
      </c>
      <c r="ADG82" s="81">
        <f t="shared" si="2105"/>
        <v>0</v>
      </c>
      <c r="ADH82" s="81">
        <f t="shared" si="2105"/>
        <v>0</v>
      </c>
      <c r="ADI82" s="81">
        <f t="shared" si="2105"/>
        <v>0</v>
      </c>
      <c r="ADJ82" s="81">
        <f t="shared" si="2105"/>
        <v>0</v>
      </c>
      <c r="ADK82" s="81">
        <f t="shared" si="2105"/>
        <v>0</v>
      </c>
      <c r="ADL82" s="81">
        <f t="shared" si="2105"/>
        <v>0</v>
      </c>
      <c r="ADM82" s="81">
        <f t="shared" si="2105"/>
        <v>0</v>
      </c>
      <c r="ADN82" s="81">
        <f t="shared" si="2105"/>
        <v>0</v>
      </c>
      <c r="ADO82" s="81">
        <f t="shared" si="2105"/>
        <v>0</v>
      </c>
      <c r="ADP82" s="81">
        <f t="shared" si="2105"/>
        <v>0</v>
      </c>
      <c r="ADQ82" s="81">
        <f t="shared" si="2105"/>
        <v>0</v>
      </c>
      <c r="ADR82" s="81">
        <f t="shared" si="2105"/>
        <v>0</v>
      </c>
      <c r="ADS82" s="81">
        <f t="shared" si="2105"/>
        <v>0</v>
      </c>
      <c r="ADT82" s="81">
        <f t="shared" si="2105"/>
        <v>0</v>
      </c>
      <c r="ADU82" s="81">
        <f t="shared" si="2105"/>
        <v>0</v>
      </c>
      <c r="ADV82" s="81">
        <f t="shared" si="2105"/>
        <v>0</v>
      </c>
      <c r="ADW82" s="81">
        <f t="shared" si="2105"/>
        <v>0</v>
      </c>
      <c r="ADX82" s="81">
        <f t="shared" si="2105"/>
        <v>0</v>
      </c>
      <c r="ADY82" s="81">
        <f t="shared" si="2105"/>
        <v>0</v>
      </c>
      <c r="ADZ82" s="81">
        <f t="shared" si="2105"/>
        <v>0</v>
      </c>
      <c r="AEA82" s="81">
        <f t="shared" si="2105"/>
        <v>0</v>
      </c>
      <c r="AEB82" s="81">
        <f t="shared" si="2105"/>
        <v>0</v>
      </c>
      <c r="AEC82" s="81">
        <f t="shared" si="2105"/>
        <v>0</v>
      </c>
      <c r="AED82" s="81">
        <f t="shared" si="2105"/>
        <v>0</v>
      </c>
      <c r="AEE82" s="81">
        <f t="shared" si="2105"/>
        <v>0</v>
      </c>
      <c r="AEF82" s="81">
        <f t="shared" si="2105"/>
        <v>0</v>
      </c>
      <c r="AEG82" s="81">
        <f t="shared" si="2105"/>
        <v>0</v>
      </c>
      <c r="AEH82" s="81">
        <f t="shared" si="2105"/>
        <v>0</v>
      </c>
      <c r="AEI82" s="81">
        <f t="shared" si="2105"/>
        <v>0</v>
      </c>
      <c r="AEJ82" s="81">
        <f t="shared" si="2105"/>
        <v>0</v>
      </c>
      <c r="AEK82" s="81">
        <f t="shared" si="2105"/>
        <v>0</v>
      </c>
      <c r="AEL82" s="81">
        <f t="shared" si="2105"/>
        <v>0</v>
      </c>
      <c r="AEM82" s="81">
        <f t="shared" si="2105"/>
        <v>0</v>
      </c>
      <c r="AEN82" s="81">
        <f t="shared" si="2105"/>
        <v>0</v>
      </c>
      <c r="AEO82" s="81">
        <f t="shared" si="2105"/>
        <v>0</v>
      </c>
      <c r="AEP82" s="81">
        <f t="shared" si="2105"/>
        <v>0</v>
      </c>
      <c r="AEQ82" s="81">
        <f t="shared" si="2105"/>
        <v>0</v>
      </c>
      <c r="AER82" s="81">
        <f t="shared" si="2105"/>
        <v>0</v>
      </c>
      <c r="AES82" s="81">
        <f t="shared" si="2105"/>
        <v>0</v>
      </c>
      <c r="AET82" s="81">
        <f t="shared" si="2105"/>
        <v>0</v>
      </c>
      <c r="AEU82" s="81">
        <f t="shared" si="2105"/>
        <v>0</v>
      </c>
      <c r="AEV82" s="81">
        <f t="shared" si="2105"/>
        <v>0</v>
      </c>
      <c r="AEW82" s="81">
        <f t="shared" si="2105"/>
        <v>0</v>
      </c>
      <c r="AEX82" s="81">
        <f t="shared" si="2105"/>
        <v>0</v>
      </c>
      <c r="AEY82" s="81">
        <f t="shared" si="2105"/>
        <v>0</v>
      </c>
      <c r="AEZ82" s="81">
        <f t="shared" si="2105"/>
        <v>0</v>
      </c>
      <c r="AFA82" s="81">
        <f t="shared" si="2105"/>
        <v>0</v>
      </c>
      <c r="AFB82" s="81">
        <f t="shared" si="2105"/>
        <v>0</v>
      </c>
      <c r="AFC82" s="81">
        <f t="shared" ref="AFC82:AHN82" si="2106">AFC2</f>
        <v>0</v>
      </c>
      <c r="AFD82" s="81">
        <f t="shared" si="2106"/>
        <v>0</v>
      </c>
      <c r="AFE82" s="81">
        <f t="shared" si="2106"/>
        <v>0</v>
      </c>
      <c r="AFF82" s="81">
        <f t="shared" si="2106"/>
        <v>0</v>
      </c>
      <c r="AFG82" s="81">
        <f t="shared" si="2106"/>
        <v>0</v>
      </c>
      <c r="AFH82" s="81">
        <f t="shared" si="2106"/>
        <v>0</v>
      </c>
      <c r="AFI82" s="81">
        <f t="shared" si="2106"/>
        <v>0</v>
      </c>
      <c r="AFJ82" s="81">
        <f t="shared" si="2106"/>
        <v>0</v>
      </c>
      <c r="AFK82" s="81">
        <f t="shared" si="2106"/>
        <v>0</v>
      </c>
      <c r="AFL82" s="81">
        <f t="shared" si="2106"/>
        <v>0</v>
      </c>
      <c r="AFM82" s="81">
        <f t="shared" si="2106"/>
        <v>0</v>
      </c>
      <c r="AFN82" s="81">
        <f t="shared" si="2106"/>
        <v>0</v>
      </c>
      <c r="AFO82" s="81">
        <f t="shared" si="2106"/>
        <v>0</v>
      </c>
      <c r="AFP82" s="81">
        <f t="shared" si="2106"/>
        <v>0</v>
      </c>
      <c r="AFQ82" s="81">
        <f t="shared" si="2106"/>
        <v>0</v>
      </c>
      <c r="AFR82" s="81">
        <f t="shared" si="2106"/>
        <v>0</v>
      </c>
      <c r="AFS82" s="81">
        <f t="shared" si="2106"/>
        <v>0</v>
      </c>
      <c r="AFT82" s="81">
        <f t="shared" si="2106"/>
        <v>0</v>
      </c>
      <c r="AFU82" s="81">
        <f t="shared" si="2106"/>
        <v>0</v>
      </c>
      <c r="AFV82" s="81">
        <f t="shared" si="2106"/>
        <v>0</v>
      </c>
      <c r="AFW82" s="81">
        <f t="shared" si="2106"/>
        <v>0</v>
      </c>
      <c r="AFX82" s="81">
        <f t="shared" si="2106"/>
        <v>0</v>
      </c>
      <c r="AFY82" s="81">
        <f t="shared" si="2106"/>
        <v>0</v>
      </c>
      <c r="AFZ82" s="81">
        <f t="shared" si="2106"/>
        <v>0</v>
      </c>
      <c r="AGA82" s="81">
        <f t="shared" si="2106"/>
        <v>0</v>
      </c>
      <c r="AGB82" s="81">
        <f t="shared" si="2106"/>
        <v>0</v>
      </c>
      <c r="AGC82" s="81">
        <f t="shared" si="2106"/>
        <v>0</v>
      </c>
      <c r="AGD82" s="81">
        <f t="shared" si="2106"/>
        <v>0</v>
      </c>
      <c r="AGE82" s="81">
        <f t="shared" si="2106"/>
        <v>0</v>
      </c>
      <c r="AGF82" s="81">
        <f t="shared" si="2106"/>
        <v>0</v>
      </c>
      <c r="AGG82" s="81">
        <f t="shared" si="2106"/>
        <v>0</v>
      </c>
      <c r="AGH82" s="81">
        <f t="shared" si="2106"/>
        <v>0</v>
      </c>
      <c r="AGI82" s="81">
        <f t="shared" si="2106"/>
        <v>0</v>
      </c>
      <c r="AGJ82" s="81">
        <f t="shared" si="2106"/>
        <v>0</v>
      </c>
      <c r="AGK82" s="81">
        <f t="shared" si="2106"/>
        <v>0</v>
      </c>
      <c r="AGL82" s="81">
        <f t="shared" si="2106"/>
        <v>0</v>
      </c>
      <c r="AGM82" s="81">
        <f t="shared" si="2106"/>
        <v>0</v>
      </c>
      <c r="AGN82" s="81">
        <f t="shared" si="2106"/>
        <v>0</v>
      </c>
      <c r="AGO82" s="81">
        <f t="shared" si="2106"/>
        <v>0</v>
      </c>
      <c r="AGP82" s="81">
        <f t="shared" si="2106"/>
        <v>0</v>
      </c>
      <c r="AGQ82" s="81">
        <f t="shared" si="2106"/>
        <v>0</v>
      </c>
      <c r="AGR82" s="81">
        <f t="shared" si="2106"/>
        <v>0</v>
      </c>
      <c r="AGS82" s="81">
        <f t="shared" si="2106"/>
        <v>0</v>
      </c>
      <c r="AGT82" s="81">
        <f t="shared" si="2106"/>
        <v>0</v>
      </c>
      <c r="AGU82" s="81">
        <f t="shared" si="2106"/>
        <v>0</v>
      </c>
      <c r="AGV82" s="81">
        <f t="shared" si="2106"/>
        <v>0</v>
      </c>
      <c r="AGW82" s="81">
        <f t="shared" si="2106"/>
        <v>0</v>
      </c>
      <c r="AGX82" s="81">
        <f t="shared" si="2106"/>
        <v>0</v>
      </c>
      <c r="AGY82" s="81">
        <f t="shared" si="2106"/>
        <v>0</v>
      </c>
      <c r="AGZ82" s="81">
        <f t="shared" si="2106"/>
        <v>0</v>
      </c>
      <c r="AHA82" s="81">
        <f t="shared" si="2106"/>
        <v>0</v>
      </c>
      <c r="AHB82" s="81">
        <f t="shared" si="2106"/>
        <v>0</v>
      </c>
      <c r="AHC82" s="81">
        <f t="shared" si="2106"/>
        <v>0</v>
      </c>
      <c r="AHD82" s="81">
        <f t="shared" si="2106"/>
        <v>0</v>
      </c>
      <c r="AHE82" s="81">
        <f t="shared" si="2106"/>
        <v>0</v>
      </c>
      <c r="AHF82" s="81">
        <f t="shared" si="2106"/>
        <v>0</v>
      </c>
      <c r="AHG82" s="81">
        <f t="shared" si="2106"/>
        <v>0</v>
      </c>
      <c r="AHH82" s="81">
        <f t="shared" si="2106"/>
        <v>0</v>
      </c>
      <c r="AHI82" s="81">
        <f t="shared" si="2106"/>
        <v>0</v>
      </c>
      <c r="AHJ82" s="81">
        <f t="shared" si="2106"/>
        <v>0</v>
      </c>
      <c r="AHK82" s="81">
        <f t="shared" si="2106"/>
        <v>0</v>
      </c>
      <c r="AHL82" s="81">
        <f t="shared" si="2106"/>
        <v>0</v>
      </c>
      <c r="AHM82" s="81">
        <f t="shared" si="2106"/>
        <v>0</v>
      </c>
      <c r="AHN82" s="81">
        <f t="shared" si="2106"/>
        <v>0</v>
      </c>
      <c r="AHO82" s="81">
        <f t="shared" ref="AHO82:AJZ82" si="2107">AHO2</f>
        <v>0</v>
      </c>
      <c r="AHP82" s="81">
        <f t="shared" si="2107"/>
        <v>0</v>
      </c>
      <c r="AHQ82" s="81">
        <f t="shared" si="2107"/>
        <v>0</v>
      </c>
      <c r="AHR82" s="81">
        <f t="shared" si="2107"/>
        <v>0</v>
      </c>
      <c r="AHS82" s="81">
        <f t="shared" si="2107"/>
        <v>0</v>
      </c>
      <c r="AHT82" s="81">
        <f t="shared" si="2107"/>
        <v>0</v>
      </c>
      <c r="AHU82" s="81">
        <f t="shared" si="2107"/>
        <v>0</v>
      </c>
      <c r="AHV82" s="81">
        <f t="shared" si="2107"/>
        <v>0</v>
      </c>
      <c r="AHW82" s="81">
        <f t="shared" si="2107"/>
        <v>0</v>
      </c>
      <c r="AHX82" s="81">
        <f t="shared" si="2107"/>
        <v>0</v>
      </c>
      <c r="AHY82" s="81">
        <f t="shared" si="2107"/>
        <v>0</v>
      </c>
      <c r="AHZ82" s="81">
        <f t="shared" si="2107"/>
        <v>0</v>
      </c>
      <c r="AIA82" s="81">
        <f t="shared" si="2107"/>
        <v>0</v>
      </c>
      <c r="AIB82" s="81">
        <f t="shared" si="2107"/>
        <v>0</v>
      </c>
      <c r="AIC82" s="81">
        <f t="shared" si="2107"/>
        <v>0</v>
      </c>
      <c r="AID82" s="81">
        <f t="shared" si="2107"/>
        <v>0</v>
      </c>
      <c r="AIE82" s="81">
        <f t="shared" si="2107"/>
        <v>0</v>
      </c>
      <c r="AIF82" s="81">
        <f t="shared" si="2107"/>
        <v>0</v>
      </c>
      <c r="AIG82" s="81">
        <f t="shared" si="2107"/>
        <v>0</v>
      </c>
      <c r="AIH82" s="81">
        <f t="shared" si="2107"/>
        <v>0</v>
      </c>
      <c r="AII82" s="81">
        <f t="shared" si="2107"/>
        <v>0</v>
      </c>
      <c r="AIJ82" s="81">
        <f t="shared" si="2107"/>
        <v>0</v>
      </c>
      <c r="AIK82" s="81">
        <f t="shared" si="2107"/>
        <v>0</v>
      </c>
      <c r="AIL82" s="81">
        <f t="shared" si="2107"/>
        <v>0</v>
      </c>
      <c r="AIM82" s="81">
        <f t="shared" si="2107"/>
        <v>0</v>
      </c>
      <c r="AIN82" s="81">
        <f t="shared" si="2107"/>
        <v>0</v>
      </c>
      <c r="AIO82" s="81">
        <f t="shared" si="2107"/>
        <v>0</v>
      </c>
      <c r="AIP82" s="81">
        <f t="shared" si="2107"/>
        <v>0</v>
      </c>
      <c r="AIQ82" s="81">
        <f t="shared" si="2107"/>
        <v>0</v>
      </c>
      <c r="AIR82" s="81">
        <f t="shared" si="2107"/>
        <v>0</v>
      </c>
      <c r="AIS82" s="81">
        <f t="shared" si="2107"/>
        <v>0</v>
      </c>
      <c r="AIT82" s="81">
        <f t="shared" si="2107"/>
        <v>0</v>
      </c>
      <c r="AIU82" s="81">
        <f t="shared" si="2107"/>
        <v>0</v>
      </c>
      <c r="AIV82" s="81">
        <f t="shared" si="2107"/>
        <v>0</v>
      </c>
      <c r="AIW82" s="81">
        <f t="shared" si="2107"/>
        <v>0</v>
      </c>
      <c r="AIX82" s="81">
        <f t="shared" si="2107"/>
        <v>0</v>
      </c>
      <c r="AIY82" s="81">
        <f t="shared" si="2107"/>
        <v>0</v>
      </c>
      <c r="AIZ82" s="81">
        <f t="shared" si="2107"/>
        <v>0</v>
      </c>
      <c r="AJA82" s="81">
        <f t="shared" si="2107"/>
        <v>0</v>
      </c>
      <c r="AJB82" s="81">
        <f t="shared" si="2107"/>
        <v>0</v>
      </c>
      <c r="AJC82" s="81">
        <f t="shared" si="2107"/>
        <v>0</v>
      </c>
      <c r="AJD82" s="81">
        <f t="shared" si="2107"/>
        <v>0</v>
      </c>
      <c r="AJE82" s="81">
        <f t="shared" si="2107"/>
        <v>0</v>
      </c>
      <c r="AJF82" s="81">
        <f t="shared" si="2107"/>
        <v>0</v>
      </c>
      <c r="AJG82" s="81">
        <f t="shared" si="2107"/>
        <v>0</v>
      </c>
      <c r="AJH82" s="81">
        <f t="shared" si="2107"/>
        <v>0</v>
      </c>
      <c r="AJI82" s="81">
        <f t="shared" si="2107"/>
        <v>0</v>
      </c>
      <c r="AJJ82" s="81">
        <f t="shared" si="2107"/>
        <v>0</v>
      </c>
      <c r="AJK82" s="81">
        <f t="shared" si="2107"/>
        <v>0</v>
      </c>
      <c r="AJL82" s="81">
        <f t="shared" si="2107"/>
        <v>0</v>
      </c>
      <c r="AJM82" s="81">
        <f t="shared" si="2107"/>
        <v>0</v>
      </c>
      <c r="AJN82" s="81">
        <f t="shared" si="2107"/>
        <v>0</v>
      </c>
      <c r="AJO82" s="81">
        <f t="shared" si="2107"/>
        <v>0</v>
      </c>
      <c r="AJP82" s="81">
        <f t="shared" si="2107"/>
        <v>0</v>
      </c>
      <c r="AJQ82" s="81">
        <f t="shared" si="2107"/>
        <v>0</v>
      </c>
      <c r="AJR82" s="81">
        <f t="shared" si="2107"/>
        <v>0</v>
      </c>
      <c r="AJS82" s="81">
        <f t="shared" si="2107"/>
        <v>0</v>
      </c>
      <c r="AJT82" s="81">
        <f t="shared" si="2107"/>
        <v>0</v>
      </c>
      <c r="AJU82" s="81">
        <f t="shared" si="2107"/>
        <v>0</v>
      </c>
      <c r="AJV82" s="81">
        <f t="shared" si="2107"/>
        <v>0</v>
      </c>
      <c r="AJW82" s="81">
        <f t="shared" si="2107"/>
        <v>0</v>
      </c>
      <c r="AJX82" s="81">
        <f t="shared" si="2107"/>
        <v>0</v>
      </c>
      <c r="AJY82" s="81">
        <f t="shared" si="2107"/>
        <v>0</v>
      </c>
      <c r="AJZ82" s="81">
        <f t="shared" si="2107"/>
        <v>0</v>
      </c>
      <c r="AKA82" s="81">
        <f t="shared" ref="AKA82:AML82" si="2108">AKA2</f>
        <v>0</v>
      </c>
      <c r="AKB82" s="81">
        <f t="shared" si="2108"/>
        <v>0</v>
      </c>
      <c r="AKC82" s="81">
        <f t="shared" si="2108"/>
        <v>0</v>
      </c>
      <c r="AKD82" s="81">
        <f t="shared" si="2108"/>
        <v>0</v>
      </c>
      <c r="AKE82" s="81">
        <f t="shared" si="2108"/>
        <v>0</v>
      </c>
      <c r="AKF82" s="81">
        <f t="shared" si="2108"/>
        <v>0</v>
      </c>
      <c r="AKG82" s="81">
        <f t="shared" si="2108"/>
        <v>0</v>
      </c>
      <c r="AKH82" s="81">
        <f t="shared" si="2108"/>
        <v>0</v>
      </c>
      <c r="AKI82" s="81">
        <f t="shared" si="2108"/>
        <v>0</v>
      </c>
      <c r="AKJ82" s="81">
        <f t="shared" si="2108"/>
        <v>0</v>
      </c>
      <c r="AKK82" s="81">
        <f t="shared" si="2108"/>
        <v>0</v>
      </c>
      <c r="AKL82" s="81">
        <f t="shared" si="2108"/>
        <v>0</v>
      </c>
      <c r="AKM82" s="81">
        <f t="shared" si="2108"/>
        <v>0</v>
      </c>
      <c r="AKN82" s="81">
        <f t="shared" si="2108"/>
        <v>0</v>
      </c>
      <c r="AKO82" s="81">
        <f t="shared" si="2108"/>
        <v>0</v>
      </c>
      <c r="AKP82" s="81">
        <f t="shared" si="2108"/>
        <v>0</v>
      </c>
      <c r="AKQ82" s="81">
        <f t="shared" si="2108"/>
        <v>0</v>
      </c>
      <c r="AKR82" s="81">
        <f t="shared" si="2108"/>
        <v>0</v>
      </c>
      <c r="AKS82" s="81">
        <f t="shared" si="2108"/>
        <v>0</v>
      </c>
      <c r="AKT82" s="81">
        <f t="shared" si="2108"/>
        <v>0</v>
      </c>
      <c r="AKU82" s="81">
        <f t="shared" si="2108"/>
        <v>0</v>
      </c>
      <c r="AKV82" s="81">
        <f t="shared" si="2108"/>
        <v>0</v>
      </c>
      <c r="AKW82" s="81">
        <f t="shared" si="2108"/>
        <v>0</v>
      </c>
      <c r="AKX82" s="81">
        <f t="shared" si="2108"/>
        <v>0</v>
      </c>
      <c r="AKY82" s="81">
        <f t="shared" si="2108"/>
        <v>0</v>
      </c>
      <c r="AKZ82" s="81">
        <f t="shared" si="2108"/>
        <v>0</v>
      </c>
      <c r="ALA82" s="81">
        <f t="shared" si="2108"/>
        <v>0</v>
      </c>
      <c r="ALB82" s="81">
        <f t="shared" si="2108"/>
        <v>0</v>
      </c>
      <c r="ALC82" s="81">
        <f t="shared" si="2108"/>
        <v>0</v>
      </c>
      <c r="ALD82" s="81">
        <f t="shared" si="2108"/>
        <v>0</v>
      </c>
      <c r="ALE82" s="81">
        <f t="shared" si="2108"/>
        <v>0</v>
      </c>
      <c r="ALF82" s="81">
        <f t="shared" si="2108"/>
        <v>0</v>
      </c>
      <c r="ALG82" s="81">
        <f t="shared" si="2108"/>
        <v>0</v>
      </c>
      <c r="ALH82" s="81">
        <f t="shared" si="2108"/>
        <v>0</v>
      </c>
      <c r="ALI82" s="81">
        <f t="shared" si="2108"/>
        <v>0</v>
      </c>
      <c r="ALJ82" s="81">
        <f t="shared" si="2108"/>
        <v>0</v>
      </c>
      <c r="ALK82" s="81">
        <f t="shared" si="2108"/>
        <v>0</v>
      </c>
      <c r="ALL82" s="81">
        <f t="shared" si="2108"/>
        <v>0</v>
      </c>
      <c r="ALM82" s="81">
        <f t="shared" si="2108"/>
        <v>0</v>
      </c>
      <c r="ALN82" s="81">
        <f t="shared" si="2108"/>
        <v>0</v>
      </c>
      <c r="ALO82" s="81">
        <f t="shared" si="2108"/>
        <v>0</v>
      </c>
      <c r="ALP82" s="81">
        <f t="shared" si="2108"/>
        <v>0</v>
      </c>
      <c r="ALQ82" s="81">
        <f t="shared" si="2108"/>
        <v>0</v>
      </c>
      <c r="ALR82" s="81">
        <f t="shared" si="2108"/>
        <v>0</v>
      </c>
      <c r="ALS82" s="81">
        <f t="shared" si="2108"/>
        <v>0</v>
      </c>
      <c r="ALT82" s="81">
        <f t="shared" si="2108"/>
        <v>0</v>
      </c>
      <c r="ALU82" s="81">
        <f t="shared" si="2108"/>
        <v>0</v>
      </c>
      <c r="ALV82" s="81">
        <f t="shared" si="2108"/>
        <v>0</v>
      </c>
      <c r="ALW82" s="81">
        <f t="shared" si="2108"/>
        <v>0</v>
      </c>
      <c r="ALX82" s="81">
        <f t="shared" si="2108"/>
        <v>0</v>
      </c>
      <c r="ALY82" s="81">
        <f t="shared" si="2108"/>
        <v>0</v>
      </c>
      <c r="ALZ82" s="81">
        <f t="shared" si="2108"/>
        <v>0</v>
      </c>
      <c r="AMA82" s="81">
        <f t="shared" si="2108"/>
        <v>0</v>
      </c>
      <c r="AMB82" s="81">
        <f t="shared" si="2108"/>
        <v>0</v>
      </c>
      <c r="AMC82" s="81">
        <f t="shared" si="2108"/>
        <v>0</v>
      </c>
      <c r="AMD82" s="81">
        <f t="shared" si="2108"/>
        <v>0</v>
      </c>
      <c r="AME82" s="81">
        <f t="shared" si="2108"/>
        <v>0</v>
      </c>
      <c r="AMF82" s="81">
        <f t="shared" si="2108"/>
        <v>0</v>
      </c>
      <c r="AMG82" s="81">
        <f t="shared" si="2108"/>
        <v>0</v>
      </c>
      <c r="AMH82" s="81">
        <f t="shared" si="2108"/>
        <v>0</v>
      </c>
      <c r="AMI82" s="81">
        <f t="shared" si="2108"/>
        <v>0</v>
      </c>
      <c r="AMJ82" s="81">
        <f t="shared" si="2108"/>
        <v>0</v>
      </c>
      <c r="AMK82" s="81">
        <f t="shared" si="2108"/>
        <v>0</v>
      </c>
      <c r="AML82" s="81">
        <f t="shared" si="2108"/>
        <v>0</v>
      </c>
      <c r="AMM82" s="81">
        <f t="shared" ref="AMM82:AOX82" si="2109">AMM2</f>
        <v>0</v>
      </c>
      <c r="AMN82" s="81">
        <f t="shared" si="2109"/>
        <v>0</v>
      </c>
      <c r="AMO82" s="81">
        <f t="shared" si="2109"/>
        <v>0</v>
      </c>
      <c r="AMP82" s="81">
        <f t="shared" si="2109"/>
        <v>0</v>
      </c>
      <c r="AMQ82" s="81">
        <f t="shared" si="2109"/>
        <v>0</v>
      </c>
      <c r="AMR82" s="81">
        <f t="shared" si="2109"/>
        <v>0</v>
      </c>
      <c r="AMS82" s="81">
        <f t="shared" si="2109"/>
        <v>0</v>
      </c>
      <c r="AMT82" s="81">
        <f t="shared" si="2109"/>
        <v>0</v>
      </c>
      <c r="AMU82" s="81">
        <f t="shared" si="2109"/>
        <v>0</v>
      </c>
      <c r="AMV82" s="81">
        <f t="shared" si="2109"/>
        <v>0</v>
      </c>
      <c r="AMW82" s="81">
        <f t="shared" si="2109"/>
        <v>0</v>
      </c>
      <c r="AMX82" s="81">
        <f t="shared" si="2109"/>
        <v>0</v>
      </c>
      <c r="AMY82" s="81">
        <f t="shared" si="2109"/>
        <v>0</v>
      </c>
      <c r="AMZ82" s="81">
        <f t="shared" si="2109"/>
        <v>0</v>
      </c>
      <c r="ANA82" s="81">
        <f t="shared" si="2109"/>
        <v>0</v>
      </c>
      <c r="ANB82" s="81">
        <f t="shared" si="2109"/>
        <v>0</v>
      </c>
      <c r="ANC82" s="81">
        <f t="shared" si="2109"/>
        <v>0</v>
      </c>
      <c r="AND82" s="81">
        <f t="shared" si="2109"/>
        <v>0</v>
      </c>
      <c r="ANE82" s="81">
        <f t="shared" si="2109"/>
        <v>0</v>
      </c>
      <c r="ANF82" s="81">
        <f t="shared" si="2109"/>
        <v>0</v>
      </c>
      <c r="ANG82" s="81">
        <f t="shared" si="2109"/>
        <v>0</v>
      </c>
      <c r="ANH82" s="81">
        <f t="shared" si="2109"/>
        <v>0</v>
      </c>
      <c r="ANI82" s="81">
        <f t="shared" si="2109"/>
        <v>0</v>
      </c>
      <c r="ANJ82" s="81">
        <f t="shared" si="2109"/>
        <v>0</v>
      </c>
      <c r="ANK82" s="81">
        <f t="shared" si="2109"/>
        <v>0</v>
      </c>
      <c r="ANL82" s="81">
        <f t="shared" si="2109"/>
        <v>0</v>
      </c>
      <c r="ANM82" s="81">
        <f t="shared" si="2109"/>
        <v>0</v>
      </c>
      <c r="ANN82" s="81">
        <f t="shared" si="2109"/>
        <v>0</v>
      </c>
      <c r="ANO82" s="81">
        <f t="shared" si="2109"/>
        <v>0</v>
      </c>
      <c r="ANP82" s="81">
        <f t="shared" si="2109"/>
        <v>0</v>
      </c>
      <c r="ANQ82" s="81">
        <f t="shared" si="2109"/>
        <v>0</v>
      </c>
      <c r="ANR82" s="81">
        <f t="shared" si="2109"/>
        <v>0</v>
      </c>
      <c r="ANS82" s="81">
        <f t="shared" si="2109"/>
        <v>0</v>
      </c>
      <c r="ANT82" s="81">
        <f t="shared" si="2109"/>
        <v>0</v>
      </c>
      <c r="ANU82" s="81">
        <f t="shared" si="2109"/>
        <v>0</v>
      </c>
      <c r="ANV82" s="81">
        <f t="shared" si="2109"/>
        <v>0</v>
      </c>
      <c r="ANW82" s="81">
        <f t="shared" si="2109"/>
        <v>0</v>
      </c>
      <c r="ANX82" s="81">
        <f t="shared" si="2109"/>
        <v>0</v>
      </c>
      <c r="ANY82" s="81">
        <f t="shared" si="2109"/>
        <v>0</v>
      </c>
      <c r="ANZ82" s="81">
        <f t="shared" si="2109"/>
        <v>0</v>
      </c>
      <c r="AOA82" s="81">
        <f t="shared" si="2109"/>
        <v>0</v>
      </c>
      <c r="AOB82" s="81">
        <f t="shared" si="2109"/>
        <v>0</v>
      </c>
      <c r="AOC82" s="81">
        <f t="shared" si="2109"/>
        <v>0</v>
      </c>
      <c r="AOD82" s="81">
        <f t="shared" si="2109"/>
        <v>0</v>
      </c>
      <c r="AOE82" s="81">
        <f t="shared" si="2109"/>
        <v>0</v>
      </c>
      <c r="AOF82" s="81">
        <f t="shared" si="2109"/>
        <v>0</v>
      </c>
      <c r="AOG82" s="81">
        <f t="shared" si="2109"/>
        <v>0</v>
      </c>
      <c r="AOH82" s="81">
        <f t="shared" si="2109"/>
        <v>0</v>
      </c>
      <c r="AOI82" s="81">
        <f t="shared" si="2109"/>
        <v>0</v>
      </c>
      <c r="AOJ82" s="81">
        <f t="shared" si="2109"/>
        <v>0</v>
      </c>
      <c r="AOK82" s="81">
        <f t="shared" si="2109"/>
        <v>0</v>
      </c>
      <c r="AOL82" s="81">
        <f t="shared" si="2109"/>
        <v>0</v>
      </c>
      <c r="AOM82" s="81">
        <f t="shared" si="2109"/>
        <v>0</v>
      </c>
      <c r="AON82" s="81">
        <f t="shared" si="2109"/>
        <v>0</v>
      </c>
      <c r="AOO82" s="81">
        <f t="shared" si="2109"/>
        <v>0</v>
      </c>
      <c r="AOP82" s="81">
        <f t="shared" si="2109"/>
        <v>0</v>
      </c>
      <c r="AOQ82" s="81">
        <f t="shared" si="2109"/>
        <v>0</v>
      </c>
      <c r="AOR82" s="81">
        <f t="shared" si="2109"/>
        <v>0</v>
      </c>
      <c r="AOS82" s="81">
        <f t="shared" si="2109"/>
        <v>0</v>
      </c>
      <c r="AOT82" s="81">
        <f t="shared" si="2109"/>
        <v>0</v>
      </c>
      <c r="AOU82" s="81">
        <f t="shared" si="2109"/>
        <v>0</v>
      </c>
      <c r="AOV82" s="81">
        <f t="shared" si="2109"/>
        <v>0</v>
      </c>
      <c r="AOW82" s="81">
        <f t="shared" si="2109"/>
        <v>0</v>
      </c>
      <c r="AOX82" s="81">
        <f t="shared" si="2109"/>
        <v>0</v>
      </c>
      <c r="AOY82" s="81">
        <f t="shared" ref="AOY82:ARJ82" si="2110">AOY2</f>
        <v>0</v>
      </c>
      <c r="AOZ82" s="81">
        <f t="shared" si="2110"/>
        <v>0</v>
      </c>
      <c r="APA82" s="81">
        <f t="shared" si="2110"/>
        <v>0</v>
      </c>
      <c r="APB82" s="81">
        <f t="shared" si="2110"/>
        <v>0</v>
      </c>
      <c r="APC82" s="81">
        <f t="shared" si="2110"/>
        <v>0</v>
      </c>
      <c r="APD82" s="81">
        <f t="shared" si="2110"/>
        <v>0</v>
      </c>
      <c r="APE82" s="81">
        <f t="shared" si="2110"/>
        <v>0</v>
      </c>
      <c r="APF82" s="81">
        <f t="shared" si="2110"/>
        <v>0</v>
      </c>
      <c r="APG82" s="81">
        <f t="shared" si="2110"/>
        <v>0</v>
      </c>
      <c r="APH82" s="81">
        <f t="shared" si="2110"/>
        <v>0</v>
      </c>
      <c r="API82" s="81">
        <f t="shared" si="2110"/>
        <v>0</v>
      </c>
      <c r="APJ82" s="81">
        <f t="shared" si="2110"/>
        <v>0</v>
      </c>
      <c r="APK82" s="81">
        <f t="shared" si="2110"/>
        <v>0</v>
      </c>
      <c r="APL82" s="81">
        <f t="shared" si="2110"/>
        <v>0</v>
      </c>
      <c r="APM82" s="81">
        <f t="shared" si="2110"/>
        <v>0</v>
      </c>
      <c r="APN82" s="81">
        <f t="shared" si="2110"/>
        <v>0</v>
      </c>
      <c r="APO82" s="81">
        <f t="shared" si="2110"/>
        <v>0</v>
      </c>
      <c r="APP82" s="81">
        <f t="shared" si="2110"/>
        <v>0</v>
      </c>
      <c r="APQ82" s="81">
        <f t="shared" si="2110"/>
        <v>0</v>
      </c>
      <c r="APR82" s="81">
        <f t="shared" si="2110"/>
        <v>0</v>
      </c>
      <c r="APS82" s="81">
        <f t="shared" si="2110"/>
        <v>0</v>
      </c>
      <c r="APT82" s="81">
        <f t="shared" si="2110"/>
        <v>0</v>
      </c>
      <c r="APU82" s="81">
        <f t="shared" si="2110"/>
        <v>0</v>
      </c>
      <c r="APV82" s="81">
        <f t="shared" si="2110"/>
        <v>0</v>
      </c>
      <c r="APW82" s="81">
        <f t="shared" si="2110"/>
        <v>0</v>
      </c>
      <c r="APX82" s="81">
        <f t="shared" si="2110"/>
        <v>0</v>
      </c>
      <c r="APY82" s="81">
        <f t="shared" si="2110"/>
        <v>0</v>
      </c>
      <c r="APZ82" s="81">
        <f t="shared" si="2110"/>
        <v>0</v>
      </c>
      <c r="AQA82" s="81">
        <f t="shared" si="2110"/>
        <v>0</v>
      </c>
      <c r="AQB82" s="81">
        <f t="shared" si="2110"/>
        <v>0</v>
      </c>
      <c r="AQC82" s="81">
        <f t="shared" si="2110"/>
        <v>0</v>
      </c>
      <c r="AQD82" s="81">
        <f t="shared" si="2110"/>
        <v>0</v>
      </c>
      <c r="AQE82" s="81">
        <f t="shared" si="2110"/>
        <v>0</v>
      </c>
      <c r="AQF82" s="81">
        <f t="shared" si="2110"/>
        <v>0</v>
      </c>
      <c r="AQG82" s="81">
        <f t="shared" si="2110"/>
        <v>0</v>
      </c>
      <c r="AQH82" s="81">
        <f t="shared" si="2110"/>
        <v>0</v>
      </c>
      <c r="AQI82" s="81">
        <f t="shared" si="2110"/>
        <v>0</v>
      </c>
      <c r="AQJ82" s="81">
        <f t="shared" si="2110"/>
        <v>0</v>
      </c>
      <c r="AQK82" s="81">
        <f t="shared" si="2110"/>
        <v>0</v>
      </c>
      <c r="AQL82" s="81">
        <f t="shared" si="2110"/>
        <v>0</v>
      </c>
      <c r="AQM82" s="81">
        <f t="shared" si="2110"/>
        <v>0</v>
      </c>
      <c r="AQN82" s="81">
        <f t="shared" si="2110"/>
        <v>0</v>
      </c>
      <c r="AQO82" s="81">
        <f t="shared" si="2110"/>
        <v>0</v>
      </c>
      <c r="AQP82" s="81">
        <f t="shared" si="2110"/>
        <v>0</v>
      </c>
      <c r="AQQ82" s="81">
        <f t="shared" si="2110"/>
        <v>0</v>
      </c>
      <c r="AQR82" s="81">
        <f t="shared" si="2110"/>
        <v>0</v>
      </c>
      <c r="AQS82" s="81">
        <f t="shared" si="2110"/>
        <v>0</v>
      </c>
      <c r="AQT82" s="81">
        <f t="shared" si="2110"/>
        <v>0</v>
      </c>
      <c r="AQU82" s="81">
        <f t="shared" si="2110"/>
        <v>0</v>
      </c>
      <c r="AQV82" s="81">
        <f t="shared" si="2110"/>
        <v>0</v>
      </c>
      <c r="AQW82" s="81">
        <f t="shared" si="2110"/>
        <v>0</v>
      </c>
      <c r="AQX82" s="81">
        <f t="shared" si="2110"/>
        <v>0</v>
      </c>
      <c r="AQY82" s="81">
        <f t="shared" si="2110"/>
        <v>0</v>
      </c>
      <c r="AQZ82" s="81">
        <f t="shared" si="2110"/>
        <v>0</v>
      </c>
      <c r="ARA82" s="81">
        <f t="shared" si="2110"/>
        <v>0</v>
      </c>
      <c r="ARB82" s="81">
        <f t="shared" si="2110"/>
        <v>0</v>
      </c>
      <c r="ARC82" s="81">
        <f t="shared" si="2110"/>
        <v>0</v>
      </c>
      <c r="ARD82" s="81">
        <f t="shared" si="2110"/>
        <v>0</v>
      </c>
      <c r="ARE82" s="81">
        <f t="shared" si="2110"/>
        <v>0</v>
      </c>
      <c r="ARF82" s="81">
        <f t="shared" si="2110"/>
        <v>0</v>
      </c>
      <c r="ARG82" s="81">
        <f t="shared" si="2110"/>
        <v>0</v>
      </c>
      <c r="ARH82" s="81">
        <f t="shared" si="2110"/>
        <v>0</v>
      </c>
      <c r="ARI82" s="81">
        <f t="shared" si="2110"/>
        <v>0</v>
      </c>
      <c r="ARJ82" s="81">
        <f t="shared" si="2110"/>
        <v>0</v>
      </c>
      <c r="ARK82" s="81">
        <f t="shared" ref="ARK82:ATV82" si="2111">ARK2</f>
        <v>0</v>
      </c>
      <c r="ARL82" s="81">
        <f t="shared" si="2111"/>
        <v>0</v>
      </c>
      <c r="ARM82" s="81">
        <f t="shared" si="2111"/>
        <v>0</v>
      </c>
      <c r="ARN82" s="81">
        <f t="shared" si="2111"/>
        <v>0</v>
      </c>
      <c r="ARO82" s="81">
        <f t="shared" si="2111"/>
        <v>0</v>
      </c>
      <c r="ARP82" s="81">
        <f t="shared" si="2111"/>
        <v>0</v>
      </c>
      <c r="ARQ82" s="81">
        <f t="shared" si="2111"/>
        <v>0</v>
      </c>
      <c r="ARR82" s="81">
        <f t="shared" si="2111"/>
        <v>0</v>
      </c>
      <c r="ARS82" s="81">
        <f t="shared" si="2111"/>
        <v>0</v>
      </c>
      <c r="ART82" s="81">
        <f t="shared" si="2111"/>
        <v>0</v>
      </c>
      <c r="ARU82" s="81">
        <f t="shared" si="2111"/>
        <v>0</v>
      </c>
      <c r="ARV82" s="81">
        <f t="shared" si="2111"/>
        <v>0</v>
      </c>
      <c r="ARW82" s="81">
        <f t="shared" si="2111"/>
        <v>0</v>
      </c>
      <c r="ARX82" s="81">
        <f t="shared" si="2111"/>
        <v>0</v>
      </c>
      <c r="ARY82" s="81">
        <f t="shared" si="2111"/>
        <v>0</v>
      </c>
      <c r="ARZ82" s="81">
        <f t="shared" si="2111"/>
        <v>0</v>
      </c>
      <c r="ASA82" s="81">
        <f t="shared" si="2111"/>
        <v>0</v>
      </c>
      <c r="ASB82" s="81">
        <f t="shared" si="2111"/>
        <v>0</v>
      </c>
      <c r="ASC82" s="81">
        <f t="shared" si="2111"/>
        <v>0</v>
      </c>
      <c r="ASD82" s="81">
        <f t="shared" si="2111"/>
        <v>0</v>
      </c>
      <c r="ASE82" s="81">
        <f t="shared" si="2111"/>
        <v>0</v>
      </c>
      <c r="ASF82" s="81">
        <f t="shared" si="2111"/>
        <v>0</v>
      </c>
      <c r="ASG82" s="81">
        <f t="shared" si="2111"/>
        <v>0</v>
      </c>
      <c r="ASH82" s="81">
        <f t="shared" si="2111"/>
        <v>0</v>
      </c>
      <c r="ASI82" s="81">
        <f t="shared" si="2111"/>
        <v>0</v>
      </c>
      <c r="ASJ82" s="81">
        <f t="shared" si="2111"/>
        <v>0</v>
      </c>
      <c r="ASK82" s="81">
        <f t="shared" si="2111"/>
        <v>0</v>
      </c>
      <c r="ASL82" s="81">
        <f t="shared" si="2111"/>
        <v>0</v>
      </c>
      <c r="ASM82" s="81">
        <f t="shared" si="2111"/>
        <v>0</v>
      </c>
      <c r="ASN82" s="81">
        <f t="shared" si="2111"/>
        <v>0</v>
      </c>
      <c r="ASO82" s="81">
        <f t="shared" si="2111"/>
        <v>0</v>
      </c>
      <c r="ASP82" s="81">
        <f t="shared" si="2111"/>
        <v>0</v>
      </c>
      <c r="ASQ82" s="81">
        <f t="shared" si="2111"/>
        <v>0</v>
      </c>
      <c r="ASR82" s="81">
        <f t="shared" si="2111"/>
        <v>0</v>
      </c>
      <c r="ASS82" s="81">
        <f t="shared" si="2111"/>
        <v>0</v>
      </c>
      <c r="AST82" s="81">
        <f t="shared" si="2111"/>
        <v>0</v>
      </c>
      <c r="ASU82" s="81">
        <f t="shared" si="2111"/>
        <v>0</v>
      </c>
      <c r="ASV82" s="81">
        <f t="shared" si="2111"/>
        <v>0</v>
      </c>
      <c r="ASW82" s="81">
        <f t="shared" si="2111"/>
        <v>0</v>
      </c>
      <c r="ASX82" s="81">
        <f t="shared" si="2111"/>
        <v>0</v>
      </c>
      <c r="ASY82" s="81">
        <f t="shared" si="2111"/>
        <v>0</v>
      </c>
      <c r="ASZ82" s="81">
        <f t="shared" si="2111"/>
        <v>0</v>
      </c>
      <c r="ATA82" s="81">
        <f t="shared" si="2111"/>
        <v>0</v>
      </c>
      <c r="ATB82" s="81">
        <f t="shared" si="2111"/>
        <v>0</v>
      </c>
      <c r="ATC82" s="81">
        <f t="shared" si="2111"/>
        <v>0</v>
      </c>
      <c r="ATD82" s="81">
        <f t="shared" si="2111"/>
        <v>0</v>
      </c>
      <c r="ATE82" s="81">
        <f t="shared" si="2111"/>
        <v>0</v>
      </c>
      <c r="ATF82" s="81">
        <f t="shared" si="2111"/>
        <v>0</v>
      </c>
      <c r="ATG82" s="81">
        <f t="shared" si="2111"/>
        <v>0</v>
      </c>
      <c r="ATH82" s="81">
        <f t="shared" si="2111"/>
        <v>0</v>
      </c>
      <c r="ATI82" s="81">
        <f t="shared" si="2111"/>
        <v>0</v>
      </c>
      <c r="ATJ82" s="81">
        <f t="shared" si="2111"/>
        <v>0</v>
      </c>
      <c r="ATK82" s="81">
        <f t="shared" si="2111"/>
        <v>0</v>
      </c>
      <c r="ATL82" s="81">
        <f t="shared" si="2111"/>
        <v>0</v>
      </c>
      <c r="ATM82" s="81">
        <f t="shared" si="2111"/>
        <v>0</v>
      </c>
      <c r="ATN82" s="81">
        <f t="shared" si="2111"/>
        <v>0</v>
      </c>
      <c r="ATO82" s="81">
        <f t="shared" si="2111"/>
        <v>0</v>
      </c>
      <c r="ATP82" s="81">
        <f t="shared" si="2111"/>
        <v>0</v>
      </c>
      <c r="ATQ82" s="81">
        <f t="shared" si="2111"/>
        <v>0</v>
      </c>
      <c r="ATR82" s="81">
        <f t="shared" si="2111"/>
        <v>0</v>
      </c>
      <c r="ATS82" s="81">
        <f t="shared" si="2111"/>
        <v>0</v>
      </c>
      <c r="ATT82" s="81">
        <f t="shared" si="2111"/>
        <v>0</v>
      </c>
      <c r="ATU82" s="81">
        <f t="shared" si="2111"/>
        <v>0</v>
      </c>
      <c r="ATV82" s="81">
        <f t="shared" si="2111"/>
        <v>0</v>
      </c>
      <c r="ATW82" s="81">
        <f t="shared" ref="ATW82:AWH82" si="2112">ATW2</f>
        <v>0</v>
      </c>
      <c r="ATX82" s="81">
        <f t="shared" si="2112"/>
        <v>0</v>
      </c>
      <c r="ATY82" s="81">
        <f t="shared" si="2112"/>
        <v>0</v>
      </c>
      <c r="ATZ82" s="81">
        <f t="shared" si="2112"/>
        <v>0</v>
      </c>
      <c r="AUA82" s="81">
        <f t="shared" si="2112"/>
        <v>0</v>
      </c>
      <c r="AUB82" s="81">
        <f t="shared" si="2112"/>
        <v>0</v>
      </c>
      <c r="AUC82" s="81">
        <f t="shared" si="2112"/>
        <v>0</v>
      </c>
      <c r="AUD82" s="81">
        <f t="shared" si="2112"/>
        <v>0</v>
      </c>
      <c r="AUE82" s="81">
        <f t="shared" si="2112"/>
        <v>0</v>
      </c>
      <c r="AUF82" s="81">
        <f t="shared" si="2112"/>
        <v>0</v>
      </c>
      <c r="AUG82" s="81">
        <f t="shared" si="2112"/>
        <v>0</v>
      </c>
      <c r="AUH82" s="81">
        <f t="shared" si="2112"/>
        <v>0</v>
      </c>
      <c r="AUI82" s="81">
        <f t="shared" si="2112"/>
        <v>0</v>
      </c>
      <c r="AUJ82" s="81">
        <f t="shared" si="2112"/>
        <v>0</v>
      </c>
      <c r="AUK82" s="81">
        <f t="shared" si="2112"/>
        <v>0</v>
      </c>
      <c r="AUL82" s="81">
        <f t="shared" si="2112"/>
        <v>0</v>
      </c>
      <c r="AUM82" s="81">
        <f t="shared" si="2112"/>
        <v>0</v>
      </c>
      <c r="AUN82" s="81">
        <f t="shared" si="2112"/>
        <v>0</v>
      </c>
      <c r="AUO82" s="81">
        <f t="shared" si="2112"/>
        <v>0</v>
      </c>
      <c r="AUP82" s="81">
        <f t="shared" si="2112"/>
        <v>0</v>
      </c>
      <c r="AUQ82" s="81">
        <f t="shared" si="2112"/>
        <v>0</v>
      </c>
      <c r="AUR82" s="81">
        <f t="shared" si="2112"/>
        <v>0</v>
      </c>
      <c r="AUS82" s="81">
        <f t="shared" si="2112"/>
        <v>0</v>
      </c>
      <c r="AUT82" s="81">
        <f t="shared" si="2112"/>
        <v>0</v>
      </c>
      <c r="AUU82" s="81">
        <f t="shared" si="2112"/>
        <v>0</v>
      </c>
      <c r="AUV82" s="81">
        <f t="shared" si="2112"/>
        <v>0</v>
      </c>
      <c r="AUW82" s="81">
        <f t="shared" si="2112"/>
        <v>0</v>
      </c>
      <c r="AUX82" s="81">
        <f t="shared" si="2112"/>
        <v>0</v>
      </c>
      <c r="AUY82" s="81">
        <f t="shared" si="2112"/>
        <v>0</v>
      </c>
      <c r="AUZ82" s="81">
        <f t="shared" si="2112"/>
        <v>0</v>
      </c>
      <c r="AVA82" s="81">
        <f t="shared" si="2112"/>
        <v>0</v>
      </c>
      <c r="AVB82" s="81">
        <f t="shared" si="2112"/>
        <v>0</v>
      </c>
      <c r="AVC82" s="81">
        <f t="shared" si="2112"/>
        <v>0</v>
      </c>
      <c r="AVD82" s="81">
        <f t="shared" si="2112"/>
        <v>0</v>
      </c>
      <c r="AVE82" s="81">
        <f t="shared" si="2112"/>
        <v>0</v>
      </c>
      <c r="AVF82" s="81">
        <f t="shared" si="2112"/>
        <v>0</v>
      </c>
      <c r="AVG82" s="81">
        <f t="shared" si="2112"/>
        <v>0</v>
      </c>
      <c r="AVH82" s="81">
        <f t="shared" si="2112"/>
        <v>0</v>
      </c>
      <c r="AVI82" s="81">
        <f t="shared" si="2112"/>
        <v>0</v>
      </c>
      <c r="AVJ82" s="81">
        <f t="shared" si="2112"/>
        <v>0</v>
      </c>
      <c r="AVK82" s="81">
        <f t="shared" si="2112"/>
        <v>0</v>
      </c>
      <c r="AVL82" s="81">
        <f t="shared" si="2112"/>
        <v>0</v>
      </c>
      <c r="AVM82" s="81">
        <f t="shared" si="2112"/>
        <v>0</v>
      </c>
      <c r="AVN82" s="81">
        <f t="shared" si="2112"/>
        <v>0</v>
      </c>
      <c r="AVO82" s="81">
        <f t="shared" si="2112"/>
        <v>0</v>
      </c>
      <c r="AVP82" s="81">
        <f t="shared" si="2112"/>
        <v>0</v>
      </c>
      <c r="AVQ82" s="81">
        <f t="shared" si="2112"/>
        <v>0</v>
      </c>
      <c r="AVR82" s="81">
        <f t="shared" si="2112"/>
        <v>0</v>
      </c>
      <c r="AVS82" s="81">
        <f t="shared" si="2112"/>
        <v>0</v>
      </c>
      <c r="AVT82" s="81">
        <f t="shared" si="2112"/>
        <v>0</v>
      </c>
      <c r="AVU82" s="81">
        <f t="shared" si="2112"/>
        <v>0</v>
      </c>
      <c r="AVV82" s="81">
        <f t="shared" si="2112"/>
        <v>0</v>
      </c>
      <c r="AVW82" s="81">
        <f t="shared" si="2112"/>
        <v>0</v>
      </c>
      <c r="AVX82" s="81">
        <f t="shared" si="2112"/>
        <v>0</v>
      </c>
      <c r="AVY82" s="81">
        <f t="shared" si="2112"/>
        <v>0</v>
      </c>
      <c r="AVZ82" s="81">
        <f t="shared" si="2112"/>
        <v>0</v>
      </c>
      <c r="AWA82" s="81">
        <f t="shared" si="2112"/>
        <v>0</v>
      </c>
      <c r="AWB82" s="81">
        <f t="shared" si="2112"/>
        <v>0</v>
      </c>
      <c r="AWC82" s="81">
        <f t="shared" si="2112"/>
        <v>0</v>
      </c>
      <c r="AWD82" s="81">
        <f t="shared" si="2112"/>
        <v>0</v>
      </c>
      <c r="AWE82" s="81">
        <f t="shared" si="2112"/>
        <v>0</v>
      </c>
      <c r="AWF82" s="81">
        <f t="shared" si="2112"/>
        <v>0</v>
      </c>
      <c r="AWG82" s="81">
        <f t="shared" si="2112"/>
        <v>0</v>
      </c>
      <c r="AWH82" s="81">
        <f t="shared" si="2112"/>
        <v>0</v>
      </c>
      <c r="AWI82" s="81">
        <f t="shared" ref="AWI82:AYT82" si="2113">AWI2</f>
        <v>0</v>
      </c>
      <c r="AWJ82" s="81">
        <f t="shared" si="2113"/>
        <v>0</v>
      </c>
      <c r="AWK82" s="81">
        <f t="shared" si="2113"/>
        <v>0</v>
      </c>
      <c r="AWL82" s="81">
        <f t="shared" si="2113"/>
        <v>0</v>
      </c>
      <c r="AWM82" s="81">
        <f t="shared" si="2113"/>
        <v>0</v>
      </c>
      <c r="AWN82" s="81">
        <f t="shared" si="2113"/>
        <v>0</v>
      </c>
      <c r="AWO82" s="81">
        <f t="shared" si="2113"/>
        <v>0</v>
      </c>
      <c r="AWP82" s="81">
        <f t="shared" si="2113"/>
        <v>0</v>
      </c>
      <c r="AWQ82" s="81">
        <f t="shared" si="2113"/>
        <v>0</v>
      </c>
      <c r="AWR82" s="81">
        <f t="shared" si="2113"/>
        <v>0</v>
      </c>
      <c r="AWS82" s="81">
        <f t="shared" si="2113"/>
        <v>0</v>
      </c>
      <c r="AWT82" s="81">
        <f t="shared" si="2113"/>
        <v>0</v>
      </c>
      <c r="AWU82" s="81">
        <f t="shared" si="2113"/>
        <v>0</v>
      </c>
      <c r="AWV82" s="81">
        <f t="shared" si="2113"/>
        <v>0</v>
      </c>
      <c r="AWW82" s="81">
        <f t="shared" si="2113"/>
        <v>0</v>
      </c>
      <c r="AWX82" s="81">
        <f t="shared" si="2113"/>
        <v>0</v>
      </c>
      <c r="AWY82" s="81">
        <f t="shared" si="2113"/>
        <v>0</v>
      </c>
      <c r="AWZ82" s="81">
        <f t="shared" si="2113"/>
        <v>0</v>
      </c>
      <c r="AXA82" s="81">
        <f t="shared" si="2113"/>
        <v>0</v>
      </c>
      <c r="AXB82" s="81">
        <f t="shared" si="2113"/>
        <v>0</v>
      </c>
      <c r="AXC82" s="81">
        <f t="shared" si="2113"/>
        <v>0</v>
      </c>
      <c r="AXD82" s="81">
        <f t="shared" si="2113"/>
        <v>0</v>
      </c>
      <c r="AXE82" s="81">
        <f t="shared" si="2113"/>
        <v>0</v>
      </c>
      <c r="AXF82" s="81">
        <f t="shared" si="2113"/>
        <v>0</v>
      </c>
      <c r="AXG82" s="81">
        <f t="shared" si="2113"/>
        <v>0</v>
      </c>
      <c r="AXH82" s="81">
        <f t="shared" si="2113"/>
        <v>0</v>
      </c>
      <c r="AXI82" s="81">
        <f t="shared" si="2113"/>
        <v>0</v>
      </c>
      <c r="AXJ82" s="81">
        <f t="shared" si="2113"/>
        <v>0</v>
      </c>
      <c r="AXK82" s="81">
        <f t="shared" si="2113"/>
        <v>0</v>
      </c>
      <c r="AXL82" s="81">
        <f t="shared" si="2113"/>
        <v>0</v>
      </c>
      <c r="AXM82" s="81">
        <f t="shared" si="2113"/>
        <v>0</v>
      </c>
      <c r="AXN82" s="81">
        <f t="shared" si="2113"/>
        <v>0</v>
      </c>
      <c r="AXO82" s="81">
        <f t="shared" si="2113"/>
        <v>0</v>
      </c>
      <c r="AXP82" s="81">
        <f t="shared" si="2113"/>
        <v>0</v>
      </c>
      <c r="AXQ82" s="81">
        <f t="shared" si="2113"/>
        <v>0</v>
      </c>
      <c r="AXR82" s="81">
        <f t="shared" si="2113"/>
        <v>0</v>
      </c>
      <c r="AXS82" s="81">
        <f t="shared" si="2113"/>
        <v>0</v>
      </c>
      <c r="AXT82" s="81">
        <f t="shared" si="2113"/>
        <v>0</v>
      </c>
      <c r="AXU82" s="81">
        <f t="shared" si="2113"/>
        <v>0</v>
      </c>
      <c r="AXV82" s="81">
        <f t="shared" si="2113"/>
        <v>0</v>
      </c>
      <c r="AXW82" s="81">
        <f t="shared" si="2113"/>
        <v>0</v>
      </c>
      <c r="AXX82" s="81">
        <f t="shared" si="2113"/>
        <v>0</v>
      </c>
      <c r="AXY82" s="81">
        <f t="shared" si="2113"/>
        <v>0</v>
      </c>
      <c r="AXZ82" s="81">
        <f t="shared" si="2113"/>
        <v>0</v>
      </c>
      <c r="AYA82" s="81">
        <f t="shared" si="2113"/>
        <v>0</v>
      </c>
      <c r="AYB82" s="81">
        <f t="shared" si="2113"/>
        <v>0</v>
      </c>
      <c r="AYC82" s="81">
        <f t="shared" si="2113"/>
        <v>0</v>
      </c>
      <c r="AYD82" s="81">
        <f t="shared" si="2113"/>
        <v>0</v>
      </c>
      <c r="AYE82" s="81">
        <f t="shared" si="2113"/>
        <v>0</v>
      </c>
      <c r="AYF82" s="81">
        <f t="shared" si="2113"/>
        <v>0</v>
      </c>
      <c r="AYG82" s="81">
        <f t="shared" si="2113"/>
        <v>0</v>
      </c>
      <c r="AYH82" s="81">
        <f t="shared" si="2113"/>
        <v>0</v>
      </c>
      <c r="AYI82" s="81">
        <f t="shared" si="2113"/>
        <v>0</v>
      </c>
      <c r="AYJ82" s="81">
        <f t="shared" si="2113"/>
        <v>0</v>
      </c>
      <c r="AYK82" s="81">
        <f t="shared" si="2113"/>
        <v>0</v>
      </c>
      <c r="AYL82" s="81">
        <f t="shared" si="2113"/>
        <v>0</v>
      </c>
      <c r="AYM82" s="81">
        <f t="shared" si="2113"/>
        <v>0</v>
      </c>
      <c r="AYN82" s="81">
        <f t="shared" si="2113"/>
        <v>0</v>
      </c>
      <c r="AYO82" s="81">
        <f t="shared" si="2113"/>
        <v>0</v>
      </c>
      <c r="AYP82" s="81">
        <f t="shared" si="2113"/>
        <v>0</v>
      </c>
      <c r="AYQ82" s="81">
        <f t="shared" si="2113"/>
        <v>0</v>
      </c>
      <c r="AYR82" s="81">
        <f t="shared" si="2113"/>
        <v>0</v>
      </c>
      <c r="AYS82" s="81">
        <f t="shared" si="2113"/>
        <v>0</v>
      </c>
      <c r="AYT82" s="81">
        <f t="shared" si="2113"/>
        <v>0</v>
      </c>
      <c r="AYU82" s="81">
        <f t="shared" ref="AYU82:BBF82" si="2114">AYU2</f>
        <v>0</v>
      </c>
      <c r="AYV82" s="81">
        <f t="shared" si="2114"/>
        <v>0</v>
      </c>
      <c r="AYW82" s="81">
        <f t="shared" si="2114"/>
        <v>0</v>
      </c>
      <c r="AYX82" s="81">
        <f t="shared" si="2114"/>
        <v>0</v>
      </c>
      <c r="AYY82" s="81">
        <f t="shared" si="2114"/>
        <v>0</v>
      </c>
      <c r="AYZ82" s="81">
        <f t="shared" si="2114"/>
        <v>0</v>
      </c>
      <c r="AZA82" s="81">
        <f t="shared" si="2114"/>
        <v>0</v>
      </c>
      <c r="AZB82" s="81">
        <f t="shared" si="2114"/>
        <v>0</v>
      </c>
      <c r="AZC82" s="81">
        <f t="shared" si="2114"/>
        <v>0</v>
      </c>
      <c r="AZD82" s="81">
        <f t="shared" si="2114"/>
        <v>0</v>
      </c>
      <c r="AZE82" s="81">
        <f t="shared" si="2114"/>
        <v>0</v>
      </c>
      <c r="AZF82" s="81">
        <f t="shared" si="2114"/>
        <v>0</v>
      </c>
      <c r="AZG82" s="81">
        <f t="shared" si="2114"/>
        <v>0</v>
      </c>
      <c r="AZH82" s="81">
        <f t="shared" si="2114"/>
        <v>0</v>
      </c>
      <c r="AZI82" s="81">
        <f t="shared" si="2114"/>
        <v>0</v>
      </c>
      <c r="AZJ82" s="81">
        <f t="shared" si="2114"/>
        <v>0</v>
      </c>
      <c r="AZK82" s="81">
        <f t="shared" si="2114"/>
        <v>0</v>
      </c>
      <c r="AZL82" s="81">
        <f t="shared" si="2114"/>
        <v>0</v>
      </c>
      <c r="AZM82" s="81">
        <f t="shared" si="2114"/>
        <v>0</v>
      </c>
      <c r="AZN82" s="81">
        <f t="shared" si="2114"/>
        <v>0</v>
      </c>
      <c r="AZO82" s="81">
        <f t="shared" si="2114"/>
        <v>0</v>
      </c>
      <c r="AZP82" s="81">
        <f t="shared" si="2114"/>
        <v>0</v>
      </c>
      <c r="AZQ82" s="81">
        <f t="shared" si="2114"/>
        <v>0</v>
      </c>
      <c r="AZR82" s="81">
        <f t="shared" si="2114"/>
        <v>0</v>
      </c>
      <c r="AZS82" s="81">
        <f t="shared" si="2114"/>
        <v>0</v>
      </c>
      <c r="AZT82" s="81">
        <f t="shared" si="2114"/>
        <v>0</v>
      </c>
      <c r="AZU82" s="81">
        <f t="shared" si="2114"/>
        <v>0</v>
      </c>
      <c r="AZV82" s="81">
        <f t="shared" si="2114"/>
        <v>0</v>
      </c>
      <c r="AZW82" s="81">
        <f t="shared" si="2114"/>
        <v>0</v>
      </c>
      <c r="AZX82" s="81">
        <f t="shared" si="2114"/>
        <v>0</v>
      </c>
      <c r="AZY82" s="81">
        <f t="shared" si="2114"/>
        <v>0</v>
      </c>
      <c r="AZZ82" s="81">
        <f t="shared" si="2114"/>
        <v>0</v>
      </c>
      <c r="BAA82" s="81">
        <f t="shared" si="2114"/>
        <v>0</v>
      </c>
      <c r="BAB82" s="81">
        <f t="shared" si="2114"/>
        <v>0</v>
      </c>
      <c r="BAC82" s="81">
        <f t="shared" si="2114"/>
        <v>0</v>
      </c>
      <c r="BAD82" s="81">
        <f t="shared" si="2114"/>
        <v>0</v>
      </c>
      <c r="BAE82" s="81">
        <f t="shared" si="2114"/>
        <v>0</v>
      </c>
      <c r="BAF82" s="81">
        <f t="shared" si="2114"/>
        <v>0</v>
      </c>
      <c r="BAG82" s="81">
        <f t="shared" si="2114"/>
        <v>0</v>
      </c>
      <c r="BAH82" s="81">
        <f t="shared" si="2114"/>
        <v>0</v>
      </c>
      <c r="BAI82" s="81">
        <f t="shared" si="2114"/>
        <v>0</v>
      </c>
      <c r="BAJ82" s="81">
        <f t="shared" si="2114"/>
        <v>0</v>
      </c>
      <c r="BAK82" s="81">
        <f t="shared" si="2114"/>
        <v>0</v>
      </c>
      <c r="BAL82" s="81">
        <f t="shared" si="2114"/>
        <v>0</v>
      </c>
      <c r="BAM82" s="81">
        <f t="shared" si="2114"/>
        <v>0</v>
      </c>
      <c r="BAN82" s="81">
        <f t="shared" si="2114"/>
        <v>0</v>
      </c>
      <c r="BAO82" s="81">
        <f t="shared" si="2114"/>
        <v>0</v>
      </c>
      <c r="BAP82" s="81">
        <f t="shared" si="2114"/>
        <v>0</v>
      </c>
      <c r="BAQ82" s="81">
        <f t="shared" si="2114"/>
        <v>0</v>
      </c>
      <c r="BAR82" s="81">
        <f t="shared" si="2114"/>
        <v>0</v>
      </c>
      <c r="BAS82" s="81">
        <f t="shared" si="2114"/>
        <v>0</v>
      </c>
      <c r="BAT82" s="81">
        <f t="shared" si="2114"/>
        <v>0</v>
      </c>
      <c r="BAU82" s="81">
        <f t="shared" si="2114"/>
        <v>0</v>
      </c>
      <c r="BAV82" s="81">
        <f t="shared" si="2114"/>
        <v>0</v>
      </c>
      <c r="BAW82" s="81">
        <f t="shared" si="2114"/>
        <v>0</v>
      </c>
      <c r="BAX82" s="81">
        <f t="shared" si="2114"/>
        <v>0</v>
      </c>
      <c r="BAY82" s="81">
        <f t="shared" si="2114"/>
        <v>0</v>
      </c>
      <c r="BAZ82" s="81">
        <f t="shared" si="2114"/>
        <v>0</v>
      </c>
      <c r="BBA82" s="81">
        <f t="shared" si="2114"/>
        <v>0</v>
      </c>
      <c r="BBB82" s="81">
        <f t="shared" si="2114"/>
        <v>0</v>
      </c>
      <c r="BBC82" s="81">
        <f t="shared" si="2114"/>
        <v>0</v>
      </c>
      <c r="BBD82" s="81">
        <f t="shared" si="2114"/>
        <v>0</v>
      </c>
      <c r="BBE82" s="81">
        <f t="shared" si="2114"/>
        <v>0</v>
      </c>
      <c r="BBF82" s="81">
        <f t="shared" si="2114"/>
        <v>0</v>
      </c>
      <c r="BBG82" s="81">
        <f t="shared" ref="BBG82:BDR82" si="2115">BBG2</f>
        <v>0</v>
      </c>
      <c r="BBH82" s="81">
        <f t="shared" si="2115"/>
        <v>0</v>
      </c>
      <c r="BBI82" s="81">
        <f t="shared" si="2115"/>
        <v>0</v>
      </c>
      <c r="BBJ82" s="81">
        <f t="shared" si="2115"/>
        <v>0</v>
      </c>
      <c r="BBK82" s="81">
        <f t="shared" si="2115"/>
        <v>0</v>
      </c>
      <c r="BBL82" s="81">
        <f t="shared" si="2115"/>
        <v>0</v>
      </c>
      <c r="BBM82" s="81">
        <f t="shared" si="2115"/>
        <v>0</v>
      </c>
      <c r="BBN82" s="81">
        <f t="shared" si="2115"/>
        <v>0</v>
      </c>
      <c r="BBO82" s="81">
        <f t="shared" si="2115"/>
        <v>0</v>
      </c>
      <c r="BBP82" s="81">
        <f t="shared" si="2115"/>
        <v>0</v>
      </c>
      <c r="BBQ82" s="81">
        <f t="shared" si="2115"/>
        <v>0</v>
      </c>
      <c r="BBR82" s="81">
        <f t="shared" si="2115"/>
        <v>0</v>
      </c>
      <c r="BBS82" s="81">
        <f t="shared" si="2115"/>
        <v>0</v>
      </c>
      <c r="BBT82" s="81">
        <f t="shared" si="2115"/>
        <v>0</v>
      </c>
      <c r="BBU82" s="81">
        <f t="shared" si="2115"/>
        <v>0</v>
      </c>
      <c r="BBV82" s="81">
        <f t="shared" si="2115"/>
        <v>0</v>
      </c>
      <c r="BBW82" s="81">
        <f t="shared" si="2115"/>
        <v>0</v>
      </c>
      <c r="BBX82" s="81">
        <f t="shared" si="2115"/>
        <v>0</v>
      </c>
      <c r="BBY82" s="81">
        <f t="shared" si="2115"/>
        <v>0</v>
      </c>
      <c r="BBZ82" s="81">
        <f t="shared" si="2115"/>
        <v>0</v>
      </c>
      <c r="BCA82" s="81">
        <f t="shared" si="2115"/>
        <v>0</v>
      </c>
      <c r="BCB82" s="81">
        <f t="shared" si="2115"/>
        <v>0</v>
      </c>
      <c r="BCC82" s="81">
        <f t="shared" si="2115"/>
        <v>0</v>
      </c>
      <c r="BCD82" s="81">
        <f t="shared" si="2115"/>
        <v>0</v>
      </c>
      <c r="BCE82" s="81">
        <f t="shared" si="2115"/>
        <v>0</v>
      </c>
      <c r="BCF82" s="81">
        <f t="shared" si="2115"/>
        <v>0</v>
      </c>
      <c r="BCG82" s="81">
        <f t="shared" si="2115"/>
        <v>0</v>
      </c>
      <c r="BCH82" s="81">
        <f t="shared" si="2115"/>
        <v>0</v>
      </c>
      <c r="BCI82" s="81">
        <f t="shared" si="2115"/>
        <v>0</v>
      </c>
      <c r="BCJ82" s="81">
        <f t="shared" si="2115"/>
        <v>0</v>
      </c>
      <c r="BCK82" s="81">
        <f t="shared" si="2115"/>
        <v>0</v>
      </c>
      <c r="BCL82" s="81">
        <f t="shared" si="2115"/>
        <v>0</v>
      </c>
      <c r="BCM82" s="81">
        <f t="shared" si="2115"/>
        <v>0</v>
      </c>
      <c r="BCN82" s="81">
        <f t="shared" si="2115"/>
        <v>0</v>
      </c>
      <c r="BCO82" s="81">
        <f t="shared" si="2115"/>
        <v>0</v>
      </c>
      <c r="BCP82" s="81">
        <f t="shared" si="2115"/>
        <v>0</v>
      </c>
      <c r="BCQ82" s="81">
        <f t="shared" si="2115"/>
        <v>0</v>
      </c>
      <c r="BCR82" s="81">
        <f t="shared" si="2115"/>
        <v>0</v>
      </c>
      <c r="BCS82" s="81">
        <f t="shared" si="2115"/>
        <v>0</v>
      </c>
      <c r="BCT82" s="81">
        <f t="shared" si="2115"/>
        <v>0</v>
      </c>
      <c r="BCU82" s="81">
        <f t="shared" si="2115"/>
        <v>0</v>
      </c>
      <c r="BCV82" s="81">
        <f t="shared" si="2115"/>
        <v>0</v>
      </c>
      <c r="BCW82" s="81">
        <f t="shared" si="2115"/>
        <v>0</v>
      </c>
      <c r="BCX82" s="81">
        <f t="shared" si="2115"/>
        <v>0</v>
      </c>
      <c r="BCY82" s="81">
        <f t="shared" si="2115"/>
        <v>0</v>
      </c>
      <c r="BCZ82" s="81">
        <f t="shared" si="2115"/>
        <v>0</v>
      </c>
      <c r="BDA82" s="81">
        <f t="shared" si="2115"/>
        <v>0</v>
      </c>
      <c r="BDB82" s="81">
        <f t="shared" si="2115"/>
        <v>0</v>
      </c>
      <c r="BDC82" s="81">
        <f t="shared" si="2115"/>
        <v>0</v>
      </c>
      <c r="BDD82" s="81">
        <f t="shared" si="2115"/>
        <v>0</v>
      </c>
      <c r="BDE82" s="81">
        <f t="shared" si="2115"/>
        <v>0</v>
      </c>
      <c r="BDF82" s="81">
        <f t="shared" si="2115"/>
        <v>0</v>
      </c>
      <c r="BDG82" s="81">
        <f t="shared" si="2115"/>
        <v>0</v>
      </c>
      <c r="BDH82" s="81">
        <f t="shared" si="2115"/>
        <v>0</v>
      </c>
      <c r="BDI82" s="81">
        <f t="shared" si="2115"/>
        <v>0</v>
      </c>
      <c r="BDJ82" s="81">
        <f t="shared" si="2115"/>
        <v>0</v>
      </c>
      <c r="BDK82" s="81">
        <f t="shared" si="2115"/>
        <v>0</v>
      </c>
      <c r="BDL82" s="81">
        <f t="shared" si="2115"/>
        <v>0</v>
      </c>
      <c r="BDM82" s="81">
        <f t="shared" si="2115"/>
        <v>0</v>
      </c>
      <c r="BDN82" s="81">
        <f t="shared" si="2115"/>
        <v>0</v>
      </c>
      <c r="BDO82" s="81">
        <f t="shared" si="2115"/>
        <v>0</v>
      </c>
      <c r="BDP82" s="81">
        <f t="shared" si="2115"/>
        <v>0</v>
      </c>
      <c r="BDQ82" s="81">
        <f t="shared" si="2115"/>
        <v>0</v>
      </c>
      <c r="BDR82" s="81">
        <f t="shared" si="2115"/>
        <v>0</v>
      </c>
      <c r="BDS82" s="81">
        <f t="shared" ref="BDS82:BGD82" si="2116">BDS2</f>
        <v>0</v>
      </c>
      <c r="BDT82" s="81">
        <f t="shared" si="2116"/>
        <v>0</v>
      </c>
      <c r="BDU82" s="81">
        <f t="shared" si="2116"/>
        <v>0</v>
      </c>
      <c r="BDV82" s="81">
        <f t="shared" si="2116"/>
        <v>0</v>
      </c>
      <c r="BDW82" s="81">
        <f t="shared" si="2116"/>
        <v>0</v>
      </c>
      <c r="BDX82" s="81">
        <f t="shared" si="2116"/>
        <v>0</v>
      </c>
      <c r="BDY82" s="81">
        <f t="shared" si="2116"/>
        <v>0</v>
      </c>
      <c r="BDZ82" s="81">
        <f t="shared" si="2116"/>
        <v>0</v>
      </c>
      <c r="BEA82" s="81">
        <f t="shared" si="2116"/>
        <v>0</v>
      </c>
      <c r="BEB82" s="81">
        <f t="shared" si="2116"/>
        <v>0</v>
      </c>
      <c r="BEC82" s="81">
        <f t="shared" si="2116"/>
        <v>0</v>
      </c>
      <c r="BED82" s="81">
        <f t="shared" si="2116"/>
        <v>0</v>
      </c>
      <c r="BEE82" s="81">
        <f t="shared" si="2116"/>
        <v>0</v>
      </c>
      <c r="BEF82" s="81">
        <f t="shared" si="2116"/>
        <v>0</v>
      </c>
      <c r="BEG82" s="81">
        <f t="shared" si="2116"/>
        <v>0</v>
      </c>
      <c r="BEH82" s="81">
        <f t="shared" si="2116"/>
        <v>0</v>
      </c>
      <c r="BEI82" s="81">
        <f t="shared" si="2116"/>
        <v>0</v>
      </c>
      <c r="BEJ82" s="81">
        <f t="shared" si="2116"/>
        <v>0</v>
      </c>
      <c r="BEK82" s="81">
        <f t="shared" si="2116"/>
        <v>0</v>
      </c>
      <c r="BEL82" s="81">
        <f t="shared" si="2116"/>
        <v>0</v>
      </c>
      <c r="BEM82" s="81">
        <f t="shared" si="2116"/>
        <v>0</v>
      </c>
      <c r="BEN82" s="81">
        <f t="shared" si="2116"/>
        <v>0</v>
      </c>
      <c r="BEO82" s="81">
        <f t="shared" si="2116"/>
        <v>0</v>
      </c>
      <c r="BEP82" s="81">
        <f t="shared" si="2116"/>
        <v>0</v>
      </c>
      <c r="BEQ82" s="81">
        <f t="shared" si="2116"/>
        <v>0</v>
      </c>
      <c r="BER82" s="81">
        <f t="shared" si="2116"/>
        <v>0</v>
      </c>
      <c r="BES82" s="81">
        <f t="shared" si="2116"/>
        <v>0</v>
      </c>
      <c r="BET82" s="81">
        <f t="shared" si="2116"/>
        <v>0</v>
      </c>
      <c r="BEU82" s="81">
        <f t="shared" si="2116"/>
        <v>0</v>
      </c>
      <c r="BEV82" s="81">
        <f t="shared" si="2116"/>
        <v>0</v>
      </c>
      <c r="BEW82" s="81">
        <f t="shared" si="2116"/>
        <v>0</v>
      </c>
      <c r="BEX82" s="81">
        <f t="shared" si="2116"/>
        <v>0</v>
      </c>
      <c r="BEY82" s="81">
        <f t="shared" si="2116"/>
        <v>0</v>
      </c>
      <c r="BEZ82" s="81">
        <f t="shared" si="2116"/>
        <v>0</v>
      </c>
      <c r="BFA82" s="81">
        <f t="shared" si="2116"/>
        <v>0</v>
      </c>
      <c r="BFB82" s="81">
        <f t="shared" si="2116"/>
        <v>0</v>
      </c>
      <c r="BFC82" s="81">
        <f t="shared" si="2116"/>
        <v>0</v>
      </c>
      <c r="BFD82" s="81">
        <f t="shared" si="2116"/>
        <v>0</v>
      </c>
      <c r="BFE82" s="81">
        <f t="shared" si="2116"/>
        <v>0</v>
      </c>
      <c r="BFF82" s="81">
        <f t="shared" si="2116"/>
        <v>0</v>
      </c>
      <c r="BFG82" s="81">
        <f t="shared" si="2116"/>
        <v>0</v>
      </c>
      <c r="BFH82" s="81">
        <f t="shared" si="2116"/>
        <v>0</v>
      </c>
      <c r="BFI82" s="81">
        <f t="shared" si="2116"/>
        <v>0</v>
      </c>
      <c r="BFJ82" s="81">
        <f t="shared" si="2116"/>
        <v>0</v>
      </c>
      <c r="BFK82" s="81">
        <f t="shared" si="2116"/>
        <v>0</v>
      </c>
      <c r="BFL82" s="81">
        <f t="shared" si="2116"/>
        <v>0</v>
      </c>
      <c r="BFM82" s="81">
        <f t="shared" si="2116"/>
        <v>0</v>
      </c>
      <c r="BFN82" s="81">
        <f t="shared" si="2116"/>
        <v>0</v>
      </c>
      <c r="BFO82" s="81">
        <f t="shared" si="2116"/>
        <v>0</v>
      </c>
      <c r="BFP82" s="81">
        <f t="shared" si="2116"/>
        <v>0</v>
      </c>
      <c r="BFQ82" s="81">
        <f t="shared" si="2116"/>
        <v>0</v>
      </c>
      <c r="BFR82" s="81">
        <f t="shared" si="2116"/>
        <v>0</v>
      </c>
      <c r="BFS82" s="81">
        <f t="shared" si="2116"/>
        <v>0</v>
      </c>
      <c r="BFT82" s="81">
        <f t="shared" si="2116"/>
        <v>0</v>
      </c>
      <c r="BFU82" s="81">
        <f t="shared" si="2116"/>
        <v>0</v>
      </c>
      <c r="BFV82" s="81">
        <f t="shared" si="2116"/>
        <v>0</v>
      </c>
      <c r="BFW82" s="81">
        <f t="shared" si="2116"/>
        <v>0</v>
      </c>
      <c r="BFX82" s="81">
        <f t="shared" si="2116"/>
        <v>0</v>
      </c>
      <c r="BFY82" s="81">
        <f t="shared" si="2116"/>
        <v>0</v>
      </c>
      <c r="BFZ82" s="81">
        <f t="shared" si="2116"/>
        <v>0</v>
      </c>
      <c r="BGA82" s="81">
        <f t="shared" si="2116"/>
        <v>0</v>
      </c>
      <c r="BGB82" s="81">
        <f t="shared" si="2116"/>
        <v>0</v>
      </c>
      <c r="BGC82" s="81">
        <f t="shared" si="2116"/>
        <v>0</v>
      </c>
      <c r="BGD82" s="81">
        <f t="shared" si="2116"/>
        <v>0</v>
      </c>
      <c r="BGE82" s="81">
        <f t="shared" ref="BGE82:BIP82" si="2117">BGE2</f>
        <v>0</v>
      </c>
      <c r="BGF82" s="81">
        <f t="shared" si="2117"/>
        <v>0</v>
      </c>
      <c r="BGG82" s="81">
        <f t="shared" si="2117"/>
        <v>0</v>
      </c>
      <c r="BGH82" s="81">
        <f t="shared" si="2117"/>
        <v>0</v>
      </c>
      <c r="BGI82" s="81">
        <f t="shared" si="2117"/>
        <v>0</v>
      </c>
      <c r="BGJ82" s="81">
        <f t="shared" si="2117"/>
        <v>0</v>
      </c>
      <c r="BGK82" s="81">
        <f t="shared" si="2117"/>
        <v>0</v>
      </c>
      <c r="BGL82" s="81">
        <f t="shared" si="2117"/>
        <v>0</v>
      </c>
      <c r="BGM82" s="81">
        <f t="shared" si="2117"/>
        <v>0</v>
      </c>
      <c r="BGN82" s="81">
        <f t="shared" si="2117"/>
        <v>0</v>
      </c>
      <c r="BGO82" s="81">
        <f t="shared" si="2117"/>
        <v>0</v>
      </c>
      <c r="BGP82" s="81">
        <f t="shared" si="2117"/>
        <v>0</v>
      </c>
      <c r="BGQ82" s="81">
        <f t="shared" si="2117"/>
        <v>0</v>
      </c>
      <c r="BGR82" s="81">
        <f t="shared" si="2117"/>
        <v>0</v>
      </c>
      <c r="BGS82" s="81">
        <f t="shared" si="2117"/>
        <v>0</v>
      </c>
      <c r="BGT82" s="81">
        <f t="shared" si="2117"/>
        <v>0</v>
      </c>
      <c r="BGU82" s="81">
        <f t="shared" si="2117"/>
        <v>0</v>
      </c>
      <c r="BGV82" s="81">
        <f t="shared" si="2117"/>
        <v>0</v>
      </c>
      <c r="BGW82" s="81">
        <f t="shared" si="2117"/>
        <v>0</v>
      </c>
      <c r="BGX82" s="81">
        <f t="shared" si="2117"/>
        <v>0</v>
      </c>
      <c r="BGY82" s="81">
        <f t="shared" si="2117"/>
        <v>0</v>
      </c>
      <c r="BGZ82" s="81">
        <f t="shared" si="2117"/>
        <v>0</v>
      </c>
      <c r="BHA82" s="81">
        <f t="shared" si="2117"/>
        <v>0</v>
      </c>
      <c r="BHB82" s="81">
        <f t="shared" si="2117"/>
        <v>0</v>
      </c>
      <c r="BHC82" s="81">
        <f t="shared" si="2117"/>
        <v>0</v>
      </c>
      <c r="BHD82" s="81">
        <f t="shared" si="2117"/>
        <v>0</v>
      </c>
      <c r="BHE82" s="81">
        <f t="shared" si="2117"/>
        <v>0</v>
      </c>
      <c r="BHF82" s="81">
        <f t="shared" si="2117"/>
        <v>0</v>
      </c>
      <c r="BHG82" s="81">
        <f t="shared" si="2117"/>
        <v>0</v>
      </c>
      <c r="BHH82" s="81">
        <f t="shared" si="2117"/>
        <v>0</v>
      </c>
      <c r="BHI82" s="81">
        <f t="shared" si="2117"/>
        <v>0</v>
      </c>
      <c r="BHJ82" s="81">
        <f t="shared" si="2117"/>
        <v>0</v>
      </c>
      <c r="BHK82" s="81">
        <f t="shared" si="2117"/>
        <v>0</v>
      </c>
      <c r="BHL82" s="81">
        <f t="shared" si="2117"/>
        <v>0</v>
      </c>
      <c r="BHM82" s="81">
        <f t="shared" si="2117"/>
        <v>0</v>
      </c>
      <c r="BHN82" s="81">
        <f t="shared" si="2117"/>
        <v>0</v>
      </c>
      <c r="BHO82" s="81">
        <f t="shared" si="2117"/>
        <v>0</v>
      </c>
      <c r="BHP82" s="81">
        <f t="shared" si="2117"/>
        <v>0</v>
      </c>
      <c r="BHQ82" s="81">
        <f t="shared" si="2117"/>
        <v>0</v>
      </c>
      <c r="BHR82" s="81">
        <f t="shared" si="2117"/>
        <v>0</v>
      </c>
      <c r="BHS82" s="81">
        <f t="shared" si="2117"/>
        <v>0</v>
      </c>
      <c r="BHT82" s="81">
        <f t="shared" si="2117"/>
        <v>0</v>
      </c>
      <c r="BHU82" s="81">
        <f t="shared" si="2117"/>
        <v>0</v>
      </c>
      <c r="BHV82" s="81">
        <f t="shared" si="2117"/>
        <v>0</v>
      </c>
      <c r="BHW82" s="81">
        <f t="shared" si="2117"/>
        <v>0</v>
      </c>
      <c r="BHX82" s="81">
        <f t="shared" si="2117"/>
        <v>0</v>
      </c>
      <c r="BHY82" s="81">
        <f t="shared" si="2117"/>
        <v>0</v>
      </c>
      <c r="BHZ82" s="81">
        <f t="shared" si="2117"/>
        <v>0</v>
      </c>
      <c r="BIA82" s="81">
        <f t="shared" si="2117"/>
        <v>0</v>
      </c>
      <c r="BIB82" s="81">
        <f t="shared" si="2117"/>
        <v>0</v>
      </c>
      <c r="BIC82" s="81">
        <f t="shared" si="2117"/>
        <v>0</v>
      </c>
      <c r="BID82" s="81">
        <f t="shared" si="2117"/>
        <v>0</v>
      </c>
      <c r="BIE82" s="81">
        <f t="shared" si="2117"/>
        <v>0</v>
      </c>
      <c r="BIF82" s="81">
        <f t="shared" si="2117"/>
        <v>0</v>
      </c>
      <c r="BIG82" s="81">
        <f t="shared" si="2117"/>
        <v>0</v>
      </c>
      <c r="BIH82" s="81">
        <f t="shared" si="2117"/>
        <v>0</v>
      </c>
      <c r="BII82" s="81">
        <f t="shared" si="2117"/>
        <v>0</v>
      </c>
      <c r="BIJ82" s="81">
        <f t="shared" si="2117"/>
        <v>0</v>
      </c>
      <c r="BIK82" s="81">
        <f t="shared" si="2117"/>
        <v>0</v>
      </c>
      <c r="BIL82" s="81">
        <f t="shared" si="2117"/>
        <v>0</v>
      </c>
      <c r="BIM82" s="81">
        <f t="shared" si="2117"/>
        <v>0</v>
      </c>
      <c r="BIN82" s="81">
        <f t="shared" si="2117"/>
        <v>0</v>
      </c>
      <c r="BIO82" s="81">
        <f t="shared" si="2117"/>
        <v>0</v>
      </c>
      <c r="BIP82" s="81">
        <f t="shared" si="2117"/>
        <v>0</v>
      </c>
      <c r="BIQ82" s="81">
        <f t="shared" ref="BIQ82:BLB82" si="2118">BIQ2</f>
        <v>0</v>
      </c>
      <c r="BIR82" s="81">
        <f t="shared" si="2118"/>
        <v>0</v>
      </c>
      <c r="BIS82" s="81">
        <f t="shared" si="2118"/>
        <v>0</v>
      </c>
      <c r="BIT82" s="81">
        <f t="shared" si="2118"/>
        <v>0</v>
      </c>
      <c r="BIU82" s="81">
        <f t="shared" si="2118"/>
        <v>0</v>
      </c>
      <c r="BIV82" s="81">
        <f t="shared" si="2118"/>
        <v>0</v>
      </c>
      <c r="BIW82" s="81">
        <f t="shared" si="2118"/>
        <v>0</v>
      </c>
      <c r="BIX82" s="81">
        <f t="shared" si="2118"/>
        <v>0</v>
      </c>
      <c r="BIY82" s="81">
        <f t="shared" si="2118"/>
        <v>0</v>
      </c>
      <c r="BIZ82" s="81">
        <f t="shared" si="2118"/>
        <v>0</v>
      </c>
      <c r="BJA82" s="81">
        <f t="shared" si="2118"/>
        <v>0</v>
      </c>
      <c r="BJB82" s="81">
        <f t="shared" si="2118"/>
        <v>0</v>
      </c>
      <c r="BJC82" s="81">
        <f t="shared" si="2118"/>
        <v>0</v>
      </c>
      <c r="BJD82" s="81">
        <f t="shared" si="2118"/>
        <v>0</v>
      </c>
      <c r="BJE82" s="81">
        <f t="shared" si="2118"/>
        <v>0</v>
      </c>
      <c r="BJF82" s="81">
        <f t="shared" si="2118"/>
        <v>0</v>
      </c>
      <c r="BJG82" s="81">
        <f t="shared" si="2118"/>
        <v>0</v>
      </c>
      <c r="BJH82" s="81">
        <f t="shared" si="2118"/>
        <v>0</v>
      </c>
      <c r="BJI82" s="81">
        <f t="shared" si="2118"/>
        <v>0</v>
      </c>
      <c r="BJJ82" s="81">
        <f t="shared" si="2118"/>
        <v>0</v>
      </c>
      <c r="BJK82" s="81">
        <f t="shared" si="2118"/>
        <v>0</v>
      </c>
      <c r="BJL82" s="81">
        <f t="shared" si="2118"/>
        <v>0</v>
      </c>
      <c r="BJM82" s="81">
        <f t="shared" si="2118"/>
        <v>0</v>
      </c>
      <c r="BJN82" s="81">
        <f t="shared" si="2118"/>
        <v>0</v>
      </c>
      <c r="BJO82" s="81">
        <f t="shared" si="2118"/>
        <v>0</v>
      </c>
      <c r="BJP82" s="81">
        <f t="shared" si="2118"/>
        <v>0</v>
      </c>
      <c r="BJQ82" s="81">
        <f t="shared" si="2118"/>
        <v>0</v>
      </c>
      <c r="BJR82" s="81">
        <f t="shared" si="2118"/>
        <v>0</v>
      </c>
      <c r="BJS82" s="81">
        <f t="shared" si="2118"/>
        <v>0</v>
      </c>
      <c r="BJT82" s="81">
        <f t="shared" si="2118"/>
        <v>0</v>
      </c>
      <c r="BJU82" s="81">
        <f t="shared" si="2118"/>
        <v>0</v>
      </c>
      <c r="BJV82" s="81">
        <f t="shared" si="2118"/>
        <v>0</v>
      </c>
      <c r="BJW82" s="81">
        <f t="shared" si="2118"/>
        <v>0</v>
      </c>
      <c r="BJX82" s="81">
        <f t="shared" si="2118"/>
        <v>0</v>
      </c>
      <c r="BJY82" s="81">
        <f t="shared" si="2118"/>
        <v>0</v>
      </c>
      <c r="BJZ82" s="81">
        <f t="shared" si="2118"/>
        <v>0</v>
      </c>
      <c r="BKA82" s="81">
        <f t="shared" si="2118"/>
        <v>0</v>
      </c>
      <c r="BKB82" s="81">
        <f t="shared" si="2118"/>
        <v>0</v>
      </c>
      <c r="BKC82" s="81">
        <f t="shared" si="2118"/>
        <v>0</v>
      </c>
      <c r="BKD82" s="81">
        <f t="shared" si="2118"/>
        <v>0</v>
      </c>
      <c r="BKE82" s="81">
        <f t="shared" si="2118"/>
        <v>0</v>
      </c>
      <c r="BKF82" s="81">
        <f t="shared" si="2118"/>
        <v>0</v>
      </c>
      <c r="BKG82" s="81">
        <f t="shared" si="2118"/>
        <v>0</v>
      </c>
      <c r="BKH82" s="81">
        <f t="shared" si="2118"/>
        <v>0</v>
      </c>
      <c r="BKI82" s="81">
        <f t="shared" si="2118"/>
        <v>0</v>
      </c>
      <c r="BKJ82" s="81">
        <f t="shared" si="2118"/>
        <v>0</v>
      </c>
      <c r="BKK82" s="81">
        <f t="shared" si="2118"/>
        <v>0</v>
      </c>
      <c r="BKL82" s="81">
        <f t="shared" si="2118"/>
        <v>0</v>
      </c>
      <c r="BKM82" s="81">
        <f t="shared" si="2118"/>
        <v>0</v>
      </c>
      <c r="BKN82" s="81">
        <f t="shared" si="2118"/>
        <v>0</v>
      </c>
      <c r="BKO82" s="81">
        <f t="shared" si="2118"/>
        <v>0</v>
      </c>
      <c r="BKP82" s="81">
        <f t="shared" si="2118"/>
        <v>0</v>
      </c>
      <c r="BKQ82" s="81">
        <f t="shared" si="2118"/>
        <v>0</v>
      </c>
      <c r="BKR82" s="81">
        <f t="shared" si="2118"/>
        <v>0</v>
      </c>
      <c r="BKS82" s="81">
        <f t="shared" si="2118"/>
        <v>0</v>
      </c>
      <c r="BKT82" s="81">
        <f t="shared" si="2118"/>
        <v>0</v>
      </c>
      <c r="BKU82" s="81">
        <f t="shared" si="2118"/>
        <v>0</v>
      </c>
      <c r="BKV82" s="81">
        <f t="shared" si="2118"/>
        <v>0</v>
      </c>
      <c r="BKW82" s="81">
        <f t="shared" si="2118"/>
        <v>0</v>
      </c>
      <c r="BKX82" s="81">
        <f t="shared" si="2118"/>
        <v>0</v>
      </c>
      <c r="BKY82" s="81">
        <f t="shared" si="2118"/>
        <v>0</v>
      </c>
      <c r="BKZ82" s="81">
        <f t="shared" si="2118"/>
        <v>0</v>
      </c>
      <c r="BLA82" s="81">
        <f t="shared" si="2118"/>
        <v>0</v>
      </c>
      <c r="BLB82" s="81">
        <f t="shared" si="2118"/>
        <v>0</v>
      </c>
      <c r="BLC82" s="81">
        <f t="shared" ref="BLC82:BNN82" si="2119">BLC2</f>
        <v>0</v>
      </c>
      <c r="BLD82" s="81">
        <f t="shared" si="2119"/>
        <v>0</v>
      </c>
      <c r="BLE82" s="81">
        <f t="shared" si="2119"/>
        <v>0</v>
      </c>
      <c r="BLF82" s="81">
        <f t="shared" si="2119"/>
        <v>0</v>
      </c>
      <c r="BLG82" s="81">
        <f t="shared" si="2119"/>
        <v>0</v>
      </c>
      <c r="BLH82" s="81">
        <f t="shared" si="2119"/>
        <v>0</v>
      </c>
      <c r="BLI82" s="81">
        <f t="shared" si="2119"/>
        <v>0</v>
      </c>
      <c r="BLJ82" s="81">
        <f t="shared" si="2119"/>
        <v>0</v>
      </c>
      <c r="BLK82" s="81">
        <f t="shared" si="2119"/>
        <v>0</v>
      </c>
      <c r="BLL82" s="81">
        <f t="shared" si="2119"/>
        <v>0</v>
      </c>
      <c r="BLM82" s="81">
        <f t="shared" si="2119"/>
        <v>0</v>
      </c>
      <c r="BLN82" s="81">
        <f t="shared" si="2119"/>
        <v>0</v>
      </c>
      <c r="BLO82" s="81">
        <f t="shared" si="2119"/>
        <v>0</v>
      </c>
      <c r="BLP82" s="81">
        <f t="shared" si="2119"/>
        <v>0</v>
      </c>
      <c r="BLQ82" s="81">
        <f t="shared" si="2119"/>
        <v>0</v>
      </c>
      <c r="BLR82" s="81">
        <f t="shared" si="2119"/>
        <v>0</v>
      </c>
      <c r="BLS82" s="81">
        <f t="shared" si="2119"/>
        <v>0</v>
      </c>
      <c r="BLT82" s="81">
        <f t="shared" si="2119"/>
        <v>0</v>
      </c>
      <c r="BLU82" s="81">
        <f t="shared" si="2119"/>
        <v>0</v>
      </c>
      <c r="BLV82" s="81">
        <f t="shared" si="2119"/>
        <v>0</v>
      </c>
      <c r="BLW82" s="81">
        <f t="shared" si="2119"/>
        <v>0</v>
      </c>
      <c r="BLX82" s="81">
        <f t="shared" si="2119"/>
        <v>0</v>
      </c>
      <c r="BLY82" s="81">
        <f t="shared" si="2119"/>
        <v>0</v>
      </c>
      <c r="BLZ82" s="81">
        <f t="shared" si="2119"/>
        <v>0</v>
      </c>
      <c r="BMA82" s="81">
        <f t="shared" si="2119"/>
        <v>0</v>
      </c>
      <c r="BMB82" s="81">
        <f t="shared" si="2119"/>
        <v>0</v>
      </c>
      <c r="BMC82" s="81">
        <f t="shared" si="2119"/>
        <v>0</v>
      </c>
      <c r="BMD82" s="81">
        <f t="shared" si="2119"/>
        <v>0</v>
      </c>
      <c r="BME82" s="81">
        <f t="shared" si="2119"/>
        <v>0</v>
      </c>
      <c r="BMF82" s="81">
        <f t="shared" si="2119"/>
        <v>0</v>
      </c>
      <c r="BMG82" s="81">
        <f t="shared" si="2119"/>
        <v>0</v>
      </c>
      <c r="BMH82" s="81">
        <f t="shared" si="2119"/>
        <v>0</v>
      </c>
      <c r="BMI82" s="81">
        <f t="shared" si="2119"/>
        <v>0</v>
      </c>
      <c r="BMJ82" s="81">
        <f t="shared" si="2119"/>
        <v>0</v>
      </c>
      <c r="BMK82" s="81">
        <f t="shared" si="2119"/>
        <v>0</v>
      </c>
      <c r="BML82" s="81">
        <f t="shared" si="2119"/>
        <v>0</v>
      </c>
      <c r="BMM82" s="81">
        <f t="shared" si="2119"/>
        <v>0</v>
      </c>
      <c r="BMN82" s="81">
        <f t="shared" si="2119"/>
        <v>0</v>
      </c>
      <c r="BMO82" s="81">
        <f t="shared" si="2119"/>
        <v>0</v>
      </c>
      <c r="BMP82" s="81">
        <f t="shared" si="2119"/>
        <v>0</v>
      </c>
      <c r="BMQ82" s="81">
        <f t="shared" si="2119"/>
        <v>0</v>
      </c>
      <c r="BMR82" s="81">
        <f t="shared" si="2119"/>
        <v>0</v>
      </c>
      <c r="BMS82" s="81">
        <f t="shared" si="2119"/>
        <v>0</v>
      </c>
      <c r="BMT82" s="81">
        <f t="shared" si="2119"/>
        <v>0</v>
      </c>
      <c r="BMU82" s="81">
        <f t="shared" si="2119"/>
        <v>0</v>
      </c>
      <c r="BMV82" s="81">
        <f t="shared" si="2119"/>
        <v>0</v>
      </c>
      <c r="BMW82" s="81">
        <f t="shared" si="2119"/>
        <v>0</v>
      </c>
      <c r="BMX82" s="81">
        <f t="shared" si="2119"/>
        <v>0</v>
      </c>
      <c r="BMY82" s="81">
        <f t="shared" si="2119"/>
        <v>0</v>
      </c>
      <c r="BMZ82" s="81">
        <f t="shared" si="2119"/>
        <v>0</v>
      </c>
      <c r="BNA82" s="81">
        <f t="shared" si="2119"/>
        <v>0</v>
      </c>
      <c r="BNB82" s="81">
        <f t="shared" si="2119"/>
        <v>0</v>
      </c>
      <c r="BNC82" s="81">
        <f t="shared" si="2119"/>
        <v>0</v>
      </c>
      <c r="BND82" s="81">
        <f t="shared" si="2119"/>
        <v>0</v>
      </c>
      <c r="BNE82" s="81">
        <f t="shared" si="2119"/>
        <v>0</v>
      </c>
      <c r="BNF82" s="81">
        <f t="shared" si="2119"/>
        <v>0</v>
      </c>
      <c r="BNG82" s="81">
        <f t="shared" si="2119"/>
        <v>0</v>
      </c>
      <c r="BNH82" s="81">
        <f t="shared" si="2119"/>
        <v>0</v>
      </c>
      <c r="BNI82" s="81">
        <f t="shared" si="2119"/>
        <v>0</v>
      </c>
      <c r="BNJ82" s="81">
        <f t="shared" si="2119"/>
        <v>0</v>
      </c>
      <c r="BNK82" s="81">
        <f t="shared" si="2119"/>
        <v>0</v>
      </c>
      <c r="BNL82" s="81">
        <f t="shared" si="2119"/>
        <v>0</v>
      </c>
      <c r="BNM82" s="81">
        <f t="shared" si="2119"/>
        <v>0</v>
      </c>
      <c r="BNN82" s="81">
        <f t="shared" si="2119"/>
        <v>0</v>
      </c>
      <c r="BNO82" s="81">
        <f t="shared" ref="BNO82:BPZ82" si="2120">BNO2</f>
        <v>0</v>
      </c>
      <c r="BNP82" s="81">
        <f t="shared" si="2120"/>
        <v>0</v>
      </c>
      <c r="BNQ82" s="81">
        <f t="shared" si="2120"/>
        <v>0</v>
      </c>
      <c r="BNR82" s="81">
        <f t="shared" si="2120"/>
        <v>0</v>
      </c>
      <c r="BNS82" s="81">
        <f t="shared" si="2120"/>
        <v>0</v>
      </c>
      <c r="BNT82" s="81">
        <f t="shared" si="2120"/>
        <v>0</v>
      </c>
      <c r="BNU82" s="81">
        <f t="shared" si="2120"/>
        <v>0</v>
      </c>
      <c r="BNV82" s="81">
        <f t="shared" si="2120"/>
        <v>0</v>
      </c>
      <c r="BNW82" s="81">
        <f t="shared" si="2120"/>
        <v>0</v>
      </c>
      <c r="BNX82" s="81">
        <f t="shared" si="2120"/>
        <v>0</v>
      </c>
      <c r="BNY82" s="81">
        <f t="shared" si="2120"/>
        <v>0</v>
      </c>
      <c r="BNZ82" s="81">
        <f t="shared" si="2120"/>
        <v>0</v>
      </c>
      <c r="BOA82" s="81">
        <f t="shared" si="2120"/>
        <v>0</v>
      </c>
      <c r="BOB82" s="81">
        <f t="shared" si="2120"/>
        <v>0</v>
      </c>
      <c r="BOC82" s="81">
        <f t="shared" si="2120"/>
        <v>0</v>
      </c>
      <c r="BOD82" s="81">
        <f t="shared" si="2120"/>
        <v>0</v>
      </c>
      <c r="BOE82" s="81">
        <f t="shared" si="2120"/>
        <v>0</v>
      </c>
      <c r="BOF82" s="81">
        <f t="shared" si="2120"/>
        <v>0</v>
      </c>
      <c r="BOG82" s="81">
        <f t="shared" si="2120"/>
        <v>0</v>
      </c>
      <c r="BOH82" s="81">
        <f t="shared" si="2120"/>
        <v>0</v>
      </c>
      <c r="BOI82" s="81">
        <f t="shared" si="2120"/>
        <v>0</v>
      </c>
      <c r="BOJ82" s="81">
        <f t="shared" si="2120"/>
        <v>0</v>
      </c>
      <c r="BOK82" s="81">
        <f t="shared" si="2120"/>
        <v>0</v>
      </c>
      <c r="BOL82" s="81">
        <f t="shared" si="2120"/>
        <v>0</v>
      </c>
      <c r="BOM82" s="81">
        <f t="shared" si="2120"/>
        <v>0</v>
      </c>
      <c r="BON82" s="81">
        <f t="shared" si="2120"/>
        <v>0</v>
      </c>
      <c r="BOO82" s="81">
        <f t="shared" si="2120"/>
        <v>0</v>
      </c>
      <c r="BOP82" s="81">
        <f t="shared" si="2120"/>
        <v>0</v>
      </c>
      <c r="BOQ82" s="81">
        <f t="shared" si="2120"/>
        <v>0</v>
      </c>
      <c r="BOR82" s="81">
        <f t="shared" si="2120"/>
        <v>0</v>
      </c>
      <c r="BOS82" s="81">
        <f t="shared" si="2120"/>
        <v>0</v>
      </c>
      <c r="BOT82" s="81">
        <f t="shared" si="2120"/>
        <v>0</v>
      </c>
      <c r="BOU82" s="81">
        <f t="shared" si="2120"/>
        <v>0</v>
      </c>
      <c r="BOV82" s="81">
        <f t="shared" si="2120"/>
        <v>0</v>
      </c>
      <c r="BOW82" s="81">
        <f t="shared" si="2120"/>
        <v>0</v>
      </c>
      <c r="BOX82" s="81">
        <f t="shared" si="2120"/>
        <v>0</v>
      </c>
      <c r="BOY82" s="81">
        <f t="shared" si="2120"/>
        <v>0</v>
      </c>
      <c r="BOZ82" s="81">
        <f t="shared" si="2120"/>
        <v>0</v>
      </c>
      <c r="BPA82" s="81">
        <f t="shared" si="2120"/>
        <v>0</v>
      </c>
      <c r="BPB82" s="81">
        <f t="shared" si="2120"/>
        <v>0</v>
      </c>
      <c r="BPC82" s="81">
        <f t="shared" si="2120"/>
        <v>0</v>
      </c>
      <c r="BPD82" s="81">
        <f t="shared" si="2120"/>
        <v>0</v>
      </c>
      <c r="BPE82" s="81">
        <f t="shared" si="2120"/>
        <v>0</v>
      </c>
      <c r="BPF82" s="81">
        <f t="shared" si="2120"/>
        <v>0</v>
      </c>
      <c r="BPG82" s="81">
        <f t="shared" si="2120"/>
        <v>0</v>
      </c>
      <c r="BPH82" s="81">
        <f t="shared" si="2120"/>
        <v>0</v>
      </c>
      <c r="BPI82" s="81">
        <f t="shared" si="2120"/>
        <v>0</v>
      </c>
      <c r="BPJ82" s="81">
        <f t="shared" si="2120"/>
        <v>0</v>
      </c>
      <c r="BPK82" s="81">
        <f t="shared" si="2120"/>
        <v>0</v>
      </c>
      <c r="BPL82" s="81">
        <f t="shared" si="2120"/>
        <v>0</v>
      </c>
      <c r="BPM82" s="81">
        <f t="shared" si="2120"/>
        <v>0</v>
      </c>
      <c r="BPN82" s="81">
        <f t="shared" si="2120"/>
        <v>0</v>
      </c>
      <c r="BPO82" s="81">
        <f t="shared" si="2120"/>
        <v>0</v>
      </c>
      <c r="BPP82" s="81">
        <f t="shared" si="2120"/>
        <v>0</v>
      </c>
      <c r="BPQ82" s="81">
        <f t="shared" si="2120"/>
        <v>0</v>
      </c>
      <c r="BPR82" s="81">
        <f t="shared" si="2120"/>
        <v>0</v>
      </c>
      <c r="BPS82" s="81">
        <f t="shared" si="2120"/>
        <v>0</v>
      </c>
      <c r="BPT82" s="81">
        <f t="shared" si="2120"/>
        <v>0</v>
      </c>
      <c r="BPU82" s="81">
        <f t="shared" si="2120"/>
        <v>0</v>
      </c>
      <c r="BPV82" s="81">
        <f t="shared" si="2120"/>
        <v>0</v>
      </c>
      <c r="BPW82" s="81">
        <f t="shared" si="2120"/>
        <v>0</v>
      </c>
      <c r="BPX82" s="81">
        <f t="shared" si="2120"/>
        <v>0</v>
      </c>
      <c r="BPY82" s="81">
        <f t="shared" si="2120"/>
        <v>0</v>
      </c>
      <c r="BPZ82" s="81">
        <f t="shared" si="2120"/>
        <v>0</v>
      </c>
      <c r="BQA82" s="81">
        <f t="shared" ref="BQA82:BSL82" si="2121">BQA2</f>
        <v>0</v>
      </c>
      <c r="BQB82" s="81">
        <f t="shared" si="2121"/>
        <v>0</v>
      </c>
      <c r="BQC82" s="81">
        <f t="shared" si="2121"/>
        <v>0</v>
      </c>
      <c r="BQD82" s="81">
        <f t="shared" si="2121"/>
        <v>0</v>
      </c>
      <c r="BQE82" s="81">
        <f t="shared" si="2121"/>
        <v>0</v>
      </c>
      <c r="BQF82" s="81">
        <f t="shared" si="2121"/>
        <v>0</v>
      </c>
      <c r="BQG82" s="81">
        <f t="shared" si="2121"/>
        <v>0</v>
      </c>
      <c r="BQH82" s="81">
        <f t="shared" si="2121"/>
        <v>0</v>
      </c>
      <c r="BQI82" s="81">
        <f t="shared" si="2121"/>
        <v>0</v>
      </c>
      <c r="BQJ82" s="81">
        <f t="shared" si="2121"/>
        <v>0</v>
      </c>
      <c r="BQK82" s="81">
        <f t="shared" si="2121"/>
        <v>0</v>
      </c>
      <c r="BQL82" s="81">
        <f t="shared" si="2121"/>
        <v>0</v>
      </c>
      <c r="BQM82" s="81">
        <f t="shared" si="2121"/>
        <v>0</v>
      </c>
      <c r="BQN82" s="81">
        <f t="shared" si="2121"/>
        <v>0</v>
      </c>
      <c r="BQO82" s="81">
        <f t="shared" si="2121"/>
        <v>0</v>
      </c>
      <c r="BQP82" s="81">
        <f t="shared" si="2121"/>
        <v>0</v>
      </c>
      <c r="BQQ82" s="81">
        <f t="shared" si="2121"/>
        <v>0</v>
      </c>
      <c r="BQR82" s="81">
        <f t="shared" si="2121"/>
        <v>0</v>
      </c>
      <c r="BQS82" s="81">
        <f t="shared" si="2121"/>
        <v>0</v>
      </c>
      <c r="BQT82" s="81">
        <f t="shared" si="2121"/>
        <v>0</v>
      </c>
      <c r="BQU82" s="81">
        <f t="shared" si="2121"/>
        <v>0</v>
      </c>
      <c r="BQV82" s="81">
        <f t="shared" si="2121"/>
        <v>0</v>
      </c>
      <c r="BQW82" s="81">
        <f t="shared" si="2121"/>
        <v>0</v>
      </c>
      <c r="BQX82" s="81">
        <f t="shared" si="2121"/>
        <v>0</v>
      </c>
      <c r="BQY82" s="81">
        <f t="shared" si="2121"/>
        <v>0</v>
      </c>
      <c r="BQZ82" s="81">
        <f t="shared" si="2121"/>
        <v>0</v>
      </c>
      <c r="BRA82" s="81">
        <f t="shared" si="2121"/>
        <v>0</v>
      </c>
      <c r="BRB82" s="81">
        <f t="shared" si="2121"/>
        <v>0</v>
      </c>
      <c r="BRC82" s="81">
        <f t="shared" si="2121"/>
        <v>0</v>
      </c>
      <c r="BRD82" s="81">
        <f t="shared" si="2121"/>
        <v>0</v>
      </c>
      <c r="BRE82" s="81">
        <f t="shared" si="2121"/>
        <v>0</v>
      </c>
      <c r="BRF82" s="81">
        <f t="shared" si="2121"/>
        <v>0</v>
      </c>
      <c r="BRG82" s="81">
        <f t="shared" si="2121"/>
        <v>0</v>
      </c>
      <c r="BRH82" s="81">
        <f t="shared" si="2121"/>
        <v>0</v>
      </c>
      <c r="BRI82" s="81">
        <f t="shared" si="2121"/>
        <v>0</v>
      </c>
      <c r="BRJ82" s="81">
        <f t="shared" si="2121"/>
        <v>0</v>
      </c>
      <c r="BRK82" s="81">
        <f t="shared" si="2121"/>
        <v>0</v>
      </c>
      <c r="BRL82" s="81">
        <f t="shared" si="2121"/>
        <v>0</v>
      </c>
      <c r="BRM82" s="81">
        <f t="shared" si="2121"/>
        <v>0</v>
      </c>
      <c r="BRN82" s="81">
        <f t="shared" si="2121"/>
        <v>0</v>
      </c>
      <c r="BRO82" s="81">
        <f t="shared" si="2121"/>
        <v>0</v>
      </c>
      <c r="BRP82" s="81">
        <f t="shared" si="2121"/>
        <v>0</v>
      </c>
      <c r="BRQ82" s="81">
        <f t="shared" si="2121"/>
        <v>0</v>
      </c>
      <c r="BRR82" s="81">
        <f t="shared" si="2121"/>
        <v>0</v>
      </c>
      <c r="BRS82" s="81">
        <f t="shared" si="2121"/>
        <v>0</v>
      </c>
      <c r="BRT82" s="81">
        <f t="shared" si="2121"/>
        <v>0</v>
      </c>
      <c r="BRU82" s="81">
        <f t="shared" si="2121"/>
        <v>0</v>
      </c>
      <c r="BRV82" s="81">
        <f t="shared" si="2121"/>
        <v>0</v>
      </c>
      <c r="BRW82" s="81">
        <f t="shared" si="2121"/>
        <v>0</v>
      </c>
      <c r="BRX82" s="81">
        <f t="shared" si="2121"/>
        <v>0</v>
      </c>
      <c r="BRY82" s="81">
        <f t="shared" si="2121"/>
        <v>0</v>
      </c>
      <c r="BRZ82" s="81">
        <f t="shared" si="2121"/>
        <v>0</v>
      </c>
      <c r="BSA82" s="81">
        <f t="shared" si="2121"/>
        <v>0</v>
      </c>
      <c r="BSB82" s="81">
        <f t="shared" si="2121"/>
        <v>0</v>
      </c>
      <c r="BSC82" s="81">
        <f t="shared" si="2121"/>
        <v>0</v>
      </c>
      <c r="BSD82" s="81">
        <f t="shared" si="2121"/>
        <v>0</v>
      </c>
      <c r="BSE82" s="81">
        <f t="shared" si="2121"/>
        <v>0</v>
      </c>
      <c r="BSF82" s="81">
        <f t="shared" si="2121"/>
        <v>0</v>
      </c>
      <c r="BSG82" s="81">
        <f t="shared" si="2121"/>
        <v>0</v>
      </c>
      <c r="BSH82" s="81">
        <f t="shared" si="2121"/>
        <v>0</v>
      </c>
      <c r="BSI82" s="81">
        <f t="shared" si="2121"/>
        <v>0</v>
      </c>
      <c r="BSJ82" s="81">
        <f t="shared" si="2121"/>
        <v>0</v>
      </c>
      <c r="BSK82" s="81">
        <f t="shared" si="2121"/>
        <v>0</v>
      </c>
      <c r="BSL82" s="81">
        <f t="shared" si="2121"/>
        <v>0</v>
      </c>
      <c r="BSM82" s="81">
        <f t="shared" ref="BSM82:BUX82" si="2122">BSM2</f>
        <v>0</v>
      </c>
      <c r="BSN82" s="81">
        <f t="shared" si="2122"/>
        <v>0</v>
      </c>
      <c r="BSO82" s="81">
        <f t="shared" si="2122"/>
        <v>0</v>
      </c>
      <c r="BSP82" s="81">
        <f t="shared" si="2122"/>
        <v>0</v>
      </c>
      <c r="BSQ82" s="81">
        <f t="shared" si="2122"/>
        <v>0</v>
      </c>
      <c r="BSR82" s="81">
        <f t="shared" si="2122"/>
        <v>0</v>
      </c>
      <c r="BSS82" s="81">
        <f t="shared" si="2122"/>
        <v>0</v>
      </c>
      <c r="BST82" s="81">
        <f t="shared" si="2122"/>
        <v>0</v>
      </c>
      <c r="BSU82" s="81">
        <f t="shared" si="2122"/>
        <v>0</v>
      </c>
      <c r="BSV82" s="81">
        <f t="shared" si="2122"/>
        <v>0</v>
      </c>
      <c r="BSW82" s="81">
        <f t="shared" si="2122"/>
        <v>0</v>
      </c>
      <c r="BSX82" s="81">
        <f t="shared" si="2122"/>
        <v>0</v>
      </c>
      <c r="BSY82" s="81">
        <f t="shared" si="2122"/>
        <v>0</v>
      </c>
      <c r="BSZ82" s="81">
        <f t="shared" si="2122"/>
        <v>0</v>
      </c>
      <c r="BTA82" s="81">
        <f t="shared" si="2122"/>
        <v>0</v>
      </c>
      <c r="BTB82" s="81">
        <f t="shared" si="2122"/>
        <v>0</v>
      </c>
      <c r="BTC82" s="81">
        <f t="shared" si="2122"/>
        <v>0</v>
      </c>
      <c r="BTD82" s="81">
        <f t="shared" si="2122"/>
        <v>0</v>
      </c>
      <c r="BTE82" s="81">
        <f t="shared" si="2122"/>
        <v>0</v>
      </c>
      <c r="BTF82" s="81">
        <f t="shared" si="2122"/>
        <v>0</v>
      </c>
      <c r="BTG82" s="81">
        <f t="shared" si="2122"/>
        <v>0</v>
      </c>
      <c r="BTH82" s="81">
        <f t="shared" si="2122"/>
        <v>0</v>
      </c>
      <c r="BTI82" s="81">
        <f t="shared" si="2122"/>
        <v>0</v>
      </c>
      <c r="BTJ82" s="81">
        <f t="shared" si="2122"/>
        <v>0</v>
      </c>
      <c r="BTK82" s="81">
        <f t="shared" si="2122"/>
        <v>0</v>
      </c>
      <c r="BTL82" s="81">
        <f t="shared" si="2122"/>
        <v>0</v>
      </c>
      <c r="BTM82" s="81">
        <f t="shared" si="2122"/>
        <v>0</v>
      </c>
      <c r="BTN82" s="81">
        <f t="shared" si="2122"/>
        <v>0</v>
      </c>
      <c r="BTO82" s="81">
        <f t="shared" si="2122"/>
        <v>0</v>
      </c>
      <c r="BTP82" s="81">
        <f t="shared" si="2122"/>
        <v>0</v>
      </c>
      <c r="BTQ82" s="81">
        <f t="shared" si="2122"/>
        <v>0</v>
      </c>
      <c r="BTR82" s="81">
        <f t="shared" si="2122"/>
        <v>0</v>
      </c>
      <c r="BTS82" s="81">
        <f t="shared" si="2122"/>
        <v>0</v>
      </c>
      <c r="BTT82" s="81">
        <f t="shared" si="2122"/>
        <v>0</v>
      </c>
      <c r="BTU82" s="81">
        <f t="shared" si="2122"/>
        <v>0</v>
      </c>
      <c r="BTV82" s="81">
        <f t="shared" si="2122"/>
        <v>0</v>
      </c>
      <c r="BTW82" s="81">
        <f t="shared" si="2122"/>
        <v>0</v>
      </c>
      <c r="BTX82" s="81">
        <f t="shared" si="2122"/>
        <v>0</v>
      </c>
      <c r="BTY82" s="81">
        <f t="shared" si="2122"/>
        <v>0</v>
      </c>
      <c r="BTZ82" s="81">
        <f t="shared" si="2122"/>
        <v>0</v>
      </c>
      <c r="BUA82" s="81">
        <f t="shared" si="2122"/>
        <v>0</v>
      </c>
      <c r="BUB82" s="81">
        <f t="shared" si="2122"/>
        <v>0</v>
      </c>
      <c r="BUC82" s="81">
        <f t="shared" si="2122"/>
        <v>0</v>
      </c>
      <c r="BUD82" s="81">
        <f t="shared" si="2122"/>
        <v>0</v>
      </c>
      <c r="BUE82" s="81">
        <f t="shared" si="2122"/>
        <v>0</v>
      </c>
      <c r="BUF82" s="81">
        <f t="shared" si="2122"/>
        <v>0</v>
      </c>
      <c r="BUG82" s="81">
        <f t="shared" si="2122"/>
        <v>0</v>
      </c>
      <c r="BUH82" s="81">
        <f t="shared" si="2122"/>
        <v>0</v>
      </c>
      <c r="BUI82" s="81">
        <f t="shared" si="2122"/>
        <v>0</v>
      </c>
      <c r="BUJ82" s="81">
        <f t="shared" si="2122"/>
        <v>0</v>
      </c>
      <c r="BUK82" s="81">
        <f t="shared" si="2122"/>
        <v>0</v>
      </c>
      <c r="BUL82" s="81">
        <f t="shared" si="2122"/>
        <v>0</v>
      </c>
      <c r="BUM82" s="81">
        <f t="shared" si="2122"/>
        <v>0</v>
      </c>
      <c r="BUN82" s="81">
        <f t="shared" si="2122"/>
        <v>0</v>
      </c>
      <c r="BUO82" s="81">
        <f t="shared" si="2122"/>
        <v>0</v>
      </c>
      <c r="BUP82" s="81">
        <f t="shared" si="2122"/>
        <v>0</v>
      </c>
      <c r="BUQ82" s="81">
        <f t="shared" si="2122"/>
        <v>0</v>
      </c>
      <c r="BUR82" s="81">
        <f t="shared" si="2122"/>
        <v>0</v>
      </c>
      <c r="BUS82" s="81">
        <f t="shared" si="2122"/>
        <v>0</v>
      </c>
      <c r="BUT82" s="81">
        <f t="shared" si="2122"/>
        <v>0</v>
      </c>
      <c r="BUU82" s="81">
        <f t="shared" si="2122"/>
        <v>0</v>
      </c>
      <c r="BUV82" s="81">
        <f t="shared" si="2122"/>
        <v>0</v>
      </c>
      <c r="BUW82" s="81">
        <f t="shared" si="2122"/>
        <v>0</v>
      </c>
      <c r="BUX82" s="81">
        <f t="shared" si="2122"/>
        <v>0</v>
      </c>
      <c r="BUY82" s="81">
        <f t="shared" ref="BUY82:BXJ82" si="2123">BUY2</f>
        <v>0</v>
      </c>
      <c r="BUZ82" s="81">
        <f t="shared" si="2123"/>
        <v>0</v>
      </c>
      <c r="BVA82" s="81">
        <f t="shared" si="2123"/>
        <v>0</v>
      </c>
      <c r="BVB82" s="81">
        <f t="shared" si="2123"/>
        <v>0</v>
      </c>
      <c r="BVC82" s="81">
        <f t="shared" si="2123"/>
        <v>0</v>
      </c>
      <c r="BVD82" s="81">
        <f t="shared" si="2123"/>
        <v>0</v>
      </c>
      <c r="BVE82" s="81">
        <f t="shared" si="2123"/>
        <v>0</v>
      </c>
      <c r="BVF82" s="81">
        <f t="shared" si="2123"/>
        <v>0</v>
      </c>
      <c r="BVG82" s="81">
        <f t="shared" si="2123"/>
        <v>0</v>
      </c>
      <c r="BVH82" s="81">
        <f t="shared" si="2123"/>
        <v>0</v>
      </c>
      <c r="BVI82" s="81">
        <f t="shared" si="2123"/>
        <v>0</v>
      </c>
      <c r="BVJ82" s="81">
        <f t="shared" si="2123"/>
        <v>0</v>
      </c>
      <c r="BVK82" s="81">
        <f t="shared" si="2123"/>
        <v>0</v>
      </c>
      <c r="BVL82" s="81">
        <f t="shared" si="2123"/>
        <v>0</v>
      </c>
      <c r="BVM82" s="81">
        <f t="shared" si="2123"/>
        <v>0</v>
      </c>
      <c r="BVN82" s="81">
        <f t="shared" si="2123"/>
        <v>0</v>
      </c>
      <c r="BVO82" s="81">
        <f t="shared" si="2123"/>
        <v>0</v>
      </c>
      <c r="BVP82" s="81">
        <f t="shared" si="2123"/>
        <v>0</v>
      </c>
      <c r="BVQ82" s="81">
        <f t="shared" si="2123"/>
        <v>0</v>
      </c>
      <c r="BVR82" s="81">
        <f t="shared" si="2123"/>
        <v>0</v>
      </c>
      <c r="BVS82" s="81">
        <f t="shared" si="2123"/>
        <v>0</v>
      </c>
      <c r="BVT82" s="81">
        <f t="shared" si="2123"/>
        <v>0</v>
      </c>
      <c r="BVU82" s="81">
        <f t="shared" si="2123"/>
        <v>0</v>
      </c>
      <c r="BVV82" s="81">
        <f t="shared" si="2123"/>
        <v>0</v>
      </c>
      <c r="BVW82" s="81">
        <f t="shared" si="2123"/>
        <v>0</v>
      </c>
      <c r="BVX82" s="81">
        <f t="shared" si="2123"/>
        <v>0</v>
      </c>
      <c r="BVY82" s="81">
        <f t="shared" si="2123"/>
        <v>0</v>
      </c>
      <c r="BVZ82" s="81">
        <f t="shared" si="2123"/>
        <v>0</v>
      </c>
      <c r="BWA82" s="81">
        <f t="shared" si="2123"/>
        <v>0</v>
      </c>
      <c r="BWB82" s="81">
        <f t="shared" si="2123"/>
        <v>0</v>
      </c>
      <c r="BWC82" s="81">
        <f t="shared" si="2123"/>
        <v>0</v>
      </c>
      <c r="BWD82" s="81">
        <f t="shared" si="2123"/>
        <v>0</v>
      </c>
      <c r="BWE82" s="81">
        <f t="shared" si="2123"/>
        <v>0</v>
      </c>
      <c r="BWF82" s="81">
        <f t="shared" si="2123"/>
        <v>0</v>
      </c>
      <c r="BWG82" s="81">
        <f t="shared" si="2123"/>
        <v>0</v>
      </c>
      <c r="BWH82" s="81">
        <f t="shared" si="2123"/>
        <v>0</v>
      </c>
      <c r="BWI82" s="81">
        <f t="shared" si="2123"/>
        <v>0</v>
      </c>
      <c r="BWJ82" s="81">
        <f t="shared" si="2123"/>
        <v>0</v>
      </c>
      <c r="BWK82" s="81">
        <f t="shared" si="2123"/>
        <v>0</v>
      </c>
      <c r="BWL82" s="81">
        <f t="shared" si="2123"/>
        <v>0</v>
      </c>
      <c r="BWM82" s="81">
        <f t="shared" si="2123"/>
        <v>0</v>
      </c>
      <c r="BWN82" s="81">
        <f t="shared" si="2123"/>
        <v>0</v>
      </c>
      <c r="BWO82" s="81">
        <f t="shared" si="2123"/>
        <v>0</v>
      </c>
      <c r="BWP82" s="81">
        <f t="shared" si="2123"/>
        <v>0</v>
      </c>
      <c r="BWQ82" s="81">
        <f t="shared" si="2123"/>
        <v>0</v>
      </c>
      <c r="BWR82" s="81">
        <f t="shared" si="2123"/>
        <v>0</v>
      </c>
      <c r="BWS82" s="81">
        <f t="shared" si="2123"/>
        <v>0</v>
      </c>
      <c r="BWT82" s="81">
        <f t="shared" si="2123"/>
        <v>0</v>
      </c>
      <c r="BWU82" s="81">
        <f t="shared" si="2123"/>
        <v>0</v>
      </c>
      <c r="BWV82" s="81">
        <f t="shared" si="2123"/>
        <v>0</v>
      </c>
      <c r="BWW82" s="81">
        <f t="shared" si="2123"/>
        <v>0</v>
      </c>
      <c r="BWX82" s="81">
        <f t="shared" si="2123"/>
        <v>0</v>
      </c>
      <c r="BWY82" s="81">
        <f t="shared" si="2123"/>
        <v>0</v>
      </c>
      <c r="BWZ82" s="81">
        <f t="shared" si="2123"/>
        <v>0</v>
      </c>
      <c r="BXA82" s="81">
        <f t="shared" si="2123"/>
        <v>0</v>
      </c>
      <c r="BXB82" s="81">
        <f t="shared" si="2123"/>
        <v>0</v>
      </c>
      <c r="BXC82" s="81">
        <f t="shared" si="2123"/>
        <v>0</v>
      </c>
      <c r="BXD82" s="81">
        <f t="shared" si="2123"/>
        <v>0</v>
      </c>
      <c r="BXE82" s="81">
        <f t="shared" si="2123"/>
        <v>0</v>
      </c>
      <c r="BXF82" s="81">
        <f t="shared" si="2123"/>
        <v>0</v>
      </c>
      <c r="BXG82" s="81">
        <f t="shared" si="2123"/>
        <v>0</v>
      </c>
      <c r="BXH82" s="81">
        <f t="shared" si="2123"/>
        <v>0</v>
      </c>
      <c r="BXI82" s="81">
        <f t="shared" si="2123"/>
        <v>0</v>
      </c>
      <c r="BXJ82" s="81">
        <f t="shared" si="2123"/>
        <v>0</v>
      </c>
      <c r="BXK82" s="81">
        <f t="shared" ref="BXK82:BZV82" si="2124">BXK2</f>
        <v>0</v>
      </c>
      <c r="BXL82" s="81">
        <f t="shared" si="2124"/>
        <v>0</v>
      </c>
      <c r="BXM82" s="81">
        <f t="shared" si="2124"/>
        <v>0</v>
      </c>
      <c r="BXN82" s="81">
        <f t="shared" si="2124"/>
        <v>0</v>
      </c>
      <c r="BXO82" s="81">
        <f t="shared" si="2124"/>
        <v>0</v>
      </c>
      <c r="BXP82" s="81">
        <f t="shared" si="2124"/>
        <v>0</v>
      </c>
      <c r="BXQ82" s="81">
        <f t="shared" si="2124"/>
        <v>0</v>
      </c>
      <c r="BXR82" s="81">
        <f t="shared" si="2124"/>
        <v>0</v>
      </c>
      <c r="BXS82" s="81">
        <f t="shared" si="2124"/>
        <v>0</v>
      </c>
      <c r="BXT82" s="81">
        <f t="shared" si="2124"/>
        <v>0</v>
      </c>
      <c r="BXU82" s="81">
        <f t="shared" si="2124"/>
        <v>0</v>
      </c>
      <c r="BXV82" s="81">
        <f t="shared" si="2124"/>
        <v>0</v>
      </c>
      <c r="BXW82" s="81">
        <f t="shared" si="2124"/>
        <v>0</v>
      </c>
      <c r="BXX82" s="81">
        <f t="shared" si="2124"/>
        <v>0</v>
      </c>
      <c r="BXY82" s="81">
        <f t="shared" si="2124"/>
        <v>0</v>
      </c>
      <c r="BXZ82" s="81">
        <f t="shared" si="2124"/>
        <v>0</v>
      </c>
      <c r="BYA82" s="81">
        <f t="shared" si="2124"/>
        <v>0</v>
      </c>
      <c r="BYB82" s="81">
        <f t="shared" si="2124"/>
        <v>0</v>
      </c>
      <c r="BYC82" s="81">
        <f t="shared" si="2124"/>
        <v>0</v>
      </c>
      <c r="BYD82" s="81">
        <f t="shared" si="2124"/>
        <v>0</v>
      </c>
      <c r="BYE82" s="81">
        <f t="shared" si="2124"/>
        <v>0</v>
      </c>
      <c r="BYF82" s="81">
        <f t="shared" si="2124"/>
        <v>0</v>
      </c>
      <c r="BYG82" s="81">
        <f t="shared" si="2124"/>
        <v>0</v>
      </c>
      <c r="BYH82" s="81">
        <f t="shared" si="2124"/>
        <v>0</v>
      </c>
      <c r="BYI82" s="81">
        <f t="shared" si="2124"/>
        <v>0</v>
      </c>
      <c r="BYJ82" s="81">
        <f t="shared" si="2124"/>
        <v>0</v>
      </c>
      <c r="BYK82" s="81">
        <f t="shared" si="2124"/>
        <v>0</v>
      </c>
      <c r="BYL82" s="81">
        <f t="shared" si="2124"/>
        <v>0</v>
      </c>
      <c r="BYM82" s="81">
        <f t="shared" si="2124"/>
        <v>0</v>
      </c>
      <c r="BYN82" s="81">
        <f t="shared" si="2124"/>
        <v>0</v>
      </c>
      <c r="BYO82" s="81">
        <f t="shared" si="2124"/>
        <v>0</v>
      </c>
      <c r="BYP82" s="81">
        <f t="shared" si="2124"/>
        <v>0</v>
      </c>
      <c r="BYQ82" s="81">
        <f t="shared" si="2124"/>
        <v>0</v>
      </c>
      <c r="BYR82" s="81">
        <f t="shared" si="2124"/>
        <v>0</v>
      </c>
      <c r="BYS82" s="81">
        <f t="shared" si="2124"/>
        <v>0</v>
      </c>
      <c r="BYT82" s="81">
        <f t="shared" si="2124"/>
        <v>0</v>
      </c>
      <c r="BYU82" s="81">
        <f t="shared" si="2124"/>
        <v>0</v>
      </c>
      <c r="BYV82" s="81">
        <f t="shared" si="2124"/>
        <v>0</v>
      </c>
      <c r="BYW82" s="81">
        <f t="shared" si="2124"/>
        <v>0</v>
      </c>
      <c r="BYX82" s="81">
        <f t="shared" si="2124"/>
        <v>0</v>
      </c>
      <c r="BYY82" s="81">
        <f t="shared" si="2124"/>
        <v>0</v>
      </c>
      <c r="BYZ82" s="81">
        <f t="shared" si="2124"/>
        <v>0</v>
      </c>
      <c r="BZA82" s="81">
        <f t="shared" si="2124"/>
        <v>0</v>
      </c>
      <c r="BZB82" s="81">
        <f t="shared" si="2124"/>
        <v>0</v>
      </c>
      <c r="BZC82" s="81">
        <f t="shared" si="2124"/>
        <v>0</v>
      </c>
      <c r="BZD82" s="81">
        <f t="shared" si="2124"/>
        <v>0</v>
      </c>
      <c r="BZE82" s="81">
        <f t="shared" si="2124"/>
        <v>0</v>
      </c>
      <c r="BZF82" s="81">
        <f t="shared" si="2124"/>
        <v>0</v>
      </c>
      <c r="BZG82" s="81">
        <f t="shared" si="2124"/>
        <v>0</v>
      </c>
      <c r="BZH82" s="81">
        <f t="shared" si="2124"/>
        <v>0</v>
      </c>
      <c r="BZI82" s="81">
        <f t="shared" si="2124"/>
        <v>0</v>
      </c>
      <c r="BZJ82" s="81">
        <f t="shared" si="2124"/>
        <v>0</v>
      </c>
      <c r="BZK82" s="81">
        <f t="shared" si="2124"/>
        <v>0</v>
      </c>
      <c r="BZL82" s="81">
        <f t="shared" si="2124"/>
        <v>0</v>
      </c>
      <c r="BZM82" s="81">
        <f t="shared" si="2124"/>
        <v>0</v>
      </c>
      <c r="BZN82" s="81">
        <f t="shared" si="2124"/>
        <v>0</v>
      </c>
      <c r="BZO82" s="81">
        <f t="shared" si="2124"/>
        <v>0</v>
      </c>
      <c r="BZP82" s="81">
        <f t="shared" si="2124"/>
        <v>0</v>
      </c>
      <c r="BZQ82" s="81">
        <f t="shared" si="2124"/>
        <v>0</v>
      </c>
      <c r="BZR82" s="81">
        <f t="shared" si="2124"/>
        <v>0</v>
      </c>
      <c r="BZS82" s="81">
        <f t="shared" si="2124"/>
        <v>0</v>
      </c>
      <c r="BZT82" s="81">
        <f t="shared" si="2124"/>
        <v>0</v>
      </c>
      <c r="BZU82" s="81">
        <f t="shared" si="2124"/>
        <v>0</v>
      </c>
      <c r="BZV82" s="81">
        <f t="shared" si="2124"/>
        <v>0</v>
      </c>
      <c r="BZW82" s="81">
        <f t="shared" ref="BZW82:CCH82" si="2125">BZW2</f>
        <v>0</v>
      </c>
      <c r="BZX82" s="81">
        <f t="shared" si="2125"/>
        <v>0</v>
      </c>
      <c r="BZY82" s="81">
        <f t="shared" si="2125"/>
        <v>0</v>
      </c>
      <c r="BZZ82" s="81">
        <f t="shared" si="2125"/>
        <v>0</v>
      </c>
      <c r="CAA82" s="81">
        <f t="shared" si="2125"/>
        <v>0</v>
      </c>
      <c r="CAB82" s="81">
        <f t="shared" si="2125"/>
        <v>0</v>
      </c>
      <c r="CAC82" s="81">
        <f t="shared" si="2125"/>
        <v>0</v>
      </c>
      <c r="CAD82" s="81">
        <f t="shared" si="2125"/>
        <v>0</v>
      </c>
      <c r="CAE82" s="81">
        <f t="shared" si="2125"/>
        <v>0</v>
      </c>
      <c r="CAF82" s="81">
        <f t="shared" si="2125"/>
        <v>0</v>
      </c>
      <c r="CAG82" s="81">
        <f t="shared" si="2125"/>
        <v>0</v>
      </c>
      <c r="CAH82" s="81">
        <f t="shared" si="2125"/>
        <v>0</v>
      </c>
      <c r="CAI82" s="81">
        <f t="shared" si="2125"/>
        <v>0</v>
      </c>
      <c r="CAJ82" s="81">
        <f t="shared" si="2125"/>
        <v>0</v>
      </c>
      <c r="CAK82" s="81">
        <f t="shared" si="2125"/>
        <v>0</v>
      </c>
      <c r="CAL82" s="81">
        <f t="shared" si="2125"/>
        <v>0</v>
      </c>
      <c r="CAM82" s="81">
        <f t="shared" si="2125"/>
        <v>0</v>
      </c>
      <c r="CAN82" s="81">
        <f t="shared" si="2125"/>
        <v>0</v>
      </c>
      <c r="CAO82" s="81">
        <f t="shared" si="2125"/>
        <v>0</v>
      </c>
      <c r="CAP82" s="81">
        <f t="shared" si="2125"/>
        <v>0</v>
      </c>
      <c r="CAQ82" s="81">
        <f t="shared" si="2125"/>
        <v>0</v>
      </c>
      <c r="CAR82" s="81">
        <f t="shared" si="2125"/>
        <v>0</v>
      </c>
      <c r="CAS82" s="81">
        <f t="shared" si="2125"/>
        <v>0</v>
      </c>
      <c r="CAT82" s="81">
        <f t="shared" si="2125"/>
        <v>0</v>
      </c>
      <c r="CAU82" s="81">
        <f t="shared" si="2125"/>
        <v>0</v>
      </c>
      <c r="CAV82" s="81">
        <f t="shared" si="2125"/>
        <v>0</v>
      </c>
      <c r="CAW82" s="81">
        <f t="shared" si="2125"/>
        <v>0</v>
      </c>
      <c r="CAX82" s="81">
        <f t="shared" si="2125"/>
        <v>0</v>
      </c>
      <c r="CAY82" s="81">
        <f t="shared" si="2125"/>
        <v>0</v>
      </c>
      <c r="CAZ82" s="81">
        <f t="shared" si="2125"/>
        <v>0</v>
      </c>
      <c r="CBA82" s="81">
        <f t="shared" si="2125"/>
        <v>0</v>
      </c>
      <c r="CBB82" s="81">
        <f t="shared" si="2125"/>
        <v>0</v>
      </c>
      <c r="CBC82" s="81">
        <f t="shared" si="2125"/>
        <v>0</v>
      </c>
      <c r="CBD82" s="81">
        <f t="shared" si="2125"/>
        <v>0</v>
      </c>
      <c r="CBE82" s="81">
        <f t="shared" si="2125"/>
        <v>0</v>
      </c>
      <c r="CBF82" s="81">
        <f t="shared" si="2125"/>
        <v>0</v>
      </c>
      <c r="CBG82" s="81">
        <f t="shared" si="2125"/>
        <v>0</v>
      </c>
      <c r="CBH82" s="81">
        <f t="shared" si="2125"/>
        <v>0</v>
      </c>
      <c r="CBI82" s="81">
        <f t="shared" si="2125"/>
        <v>0</v>
      </c>
      <c r="CBJ82" s="81">
        <f t="shared" si="2125"/>
        <v>0</v>
      </c>
      <c r="CBK82" s="81">
        <f t="shared" si="2125"/>
        <v>0</v>
      </c>
      <c r="CBL82" s="81">
        <f t="shared" si="2125"/>
        <v>0</v>
      </c>
      <c r="CBM82" s="81">
        <f t="shared" si="2125"/>
        <v>0</v>
      </c>
      <c r="CBN82" s="81">
        <f t="shared" si="2125"/>
        <v>0</v>
      </c>
      <c r="CBO82" s="81">
        <f t="shared" si="2125"/>
        <v>0</v>
      </c>
      <c r="CBP82" s="81">
        <f t="shared" si="2125"/>
        <v>0</v>
      </c>
      <c r="CBQ82" s="81">
        <f t="shared" si="2125"/>
        <v>0</v>
      </c>
      <c r="CBR82" s="81">
        <f t="shared" si="2125"/>
        <v>0</v>
      </c>
      <c r="CBS82" s="81">
        <f t="shared" si="2125"/>
        <v>0</v>
      </c>
      <c r="CBT82" s="81">
        <f t="shared" si="2125"/>
        <v>0</v>
      </c>
      <c r="CBU82" s="81">
        <f t="shared" si="2125"/>
        <v>0</v>
      </c>
      <c r="CBV82" s="81">
        <f t="shared" si="2125"/>
        <v>0</v>
      </c>
      <c r="CBW82" s="81">
        <f t="shared" si="2125"/>
        <v>0</v>
      </c>
      <c r="CBX82" s="81">
        <f t="shared" si="2125"/>
        <v>0</v>
      </c>
      <c r="CBY82" s="81">
        <f t="shared" si="2125"/>
        <v>0</v>
      </c>
      <c r="CBZ82" s="81">
        <f t="shared" si="2125"/>
        <v>0</v>
      </c>
      <c r="CCA82" s="81">
        <f t="shared" si="2125"/>
        <v>0</v>
      </c>
      <c r="CCB82" s="81">
        <f t="shared" si="2125"/>
        <v>0</v>
      </c>
      <c r="CCC82" s="81">
        <f t="shared" si="2125"/>
        <v>0</v>
      </c>
      <c r="CCD82" s="81">
        <f t="shared" si="2125"/>
        <v>0</v>
      </c>
      <c r="CCE82" s="81">
        <f t="shared" si="2125"/>
        <v>0</v>
      </c>
      <c r="CCF82" s="81">
        <f t="shared" si="2125"/>
        <v>0</v>
      </c>
      <c r="CCG82" s="81">
        <f t="shared" si="2125"/>
        <v>0</v>
      </c>
      <c r="CCH82" s="81">
        <f t="shared" si="2125"/>
        <v>0</v>
      </c>
      <c r="CCI82" s="81">
        <f t="shared" ref="CCI82:CET82" si="2126">CCI2</f>
        <v>0</v>
      </c>
      <c r="CCJ82" s="81">
        <f t="shared" si="2126"/>
        <v>0</v>
      </c>
      <c r="CCK82" s="81">
        <f t="shared" si="2126"/>
        <v>0</v>
      </c>
      <c r="CCL82" s="81">
        <f t="shared" si="2126"/>
        <v>0</v>
      </c>
      <c r="CCM82" s="81">
        <f t="shared" si="2126"/>
        <v>0</v>
      </c>
      <c r="CCN82" s="81">
        <f t="shared" si="2126"/>
        <v>0</v>
      </c>
      <c r="CCO82" s="81">
        <f t="shared" si="2126"/>
        <v>0</v>
      </c>
      <c r="CCP82" s="81">
        <f t="shared" si="2126"/>
        <v>0</v>
      </c>
      <c r="CCQ82" s="81">
        <f t="shared" si="2126"/>
        <v>0</v>
      </c>
      <c r="CCR82" s="81">
        <f t="shared" si="2126"/>
        <v>0</v>
      </c>
      <c r="CCS82" s="81">
        <f t="shared" si="2126"/>
        <v>0</v>
      </c>
      <c r="CCT82" s="81">
        <f t="shared" si="2126"/>
        <v>0</v>
      </c>
      <c r="CCU82" s="81">
        <f t="shared" si="2126"/>
        <v>0</v>
      </c>
      <c r="CCV82" s="81">
        <f t="shared" si="2126"/>
        <v>0</v>
      </c>
      <c r="CCW82" s="81">
        <f t="shared" si="2126"/>
        <v>0</v>
      </c>
      <c r="CCX82" s="81">
        <f t="shared" si="2126"/>
        <v>0</v>
      </c>
      <c r="CCY82" s="81">
        <f t="shared" si="2126"/>
        <v>0</v>
      </c>
      <c r="CCZ82" s="81">
        <f t="shared" si="2126"/>
        <v>0</v>
      </c>
      <c r="CDA82" s="81">
        <f t="shared" si="2126"/>
        <v>0</v>
      </c>
      <c r="CDB82" s="81">
        <f t="shared" si="2126"/>
        <v>0</v>
      </c>
      <c r="CDC82" s="81">
        <f t="shared" si="2126"/>
        <v>0</v>
      </c>
      <c r="CDD82" s="81">
        <f t="shared" si="2126"/>
        <v>0</v>
      </c>
      <c r="CDE82" s="81">
        <f t="shared" si="2126"/>
        <v>0</v>
      </c>
      <c r="CDF82" s="81">
        <f t="shared" si="2126"/>
        <v>0</v>
      </c>
      <c r="CDG82" s="81">
        <f t="shared" si="2126"/>
        <v>0</v>
      </c>
      <c r="CDH82" s="81">
        <f t="shared" si="2126"/>
        <v>0</v>
      </c>
      <c r="CDI82" s="81">
        <f t="shared" si="2126"/>
        <v>0</v>
      </c>
      <c r="CDJ82" s="81">
        <f t="shared" si="2126"/>
        <v>0</v>
      </c>
      <c r="CDK82" s="81">
        <f t="shared" si="2126"/>
        <v>0</v>
      </c>
      <c r="CDL82" s="81">
        <f t="shared" si="2126"/>
        <v>0</v>
      </c>
      <c r="CDM82" s="81">
        <f t="shared" si="2126"/>
        <v>0</v>
      </c>
      <c r="CDN82" s="81">
        <f t="shared" si="2126"/>
        <v>0</v>
      </c>
      <c r="CDO82" s="81">
        <f t="shared" si="2126"/>
        <v>0</v>
      </c>
      <c r="CDP82" s="81">
        <f t="shared" si="2126"/>
        <v>0</v>
      </c>
      <c r="CDQ82" s="81">
        <f t="shared" si="2126"/>
        <v>0</v>
      </c>
      <c r="CDR82" s="81">
        <f t="shared" si="2126"/>
        <v>0</v>
      </c>
      <c r="CDS82" s="81">
        <f t="shared" si="2126"/>
        <v>0</v>
      </c>
      <c r="CDT82" s="81">
        <f t="shared" si="2126"/>
        <v>0</v>
      </c>
      <c r="CDU82" s="81">
        <f t="shared" si="2126"/>
        <v>0</v>
      </c>
      <c r="CDV82" s="81">
        <f t="shared" si="2126"/>
        <v>0</v>
      </c>
      <c r="CDW82" s="81">
        <f t="shared" si="2126"/>
        <v>0</v>
      </c>
      <c r="CDX82" s="81">
        <f t="shared" si="2126"/>
        <v>0</v>
      </c>
      <c r="CDY82" s="81">
        <f t="shared" si="2126"/>
        <v>0</v>
      </c>
      <c r="CDZ82" s="81">
        <f t="shared" si="2126"/>
        <v>0</v>
      </c>
      <c r="CEA82" s="81">
        <f t="shared" si="2126"/>
        <v>0</v>
      </c>
      <c r="CEB82" s="81">
        <f t="shared" si="2126"/>
        <v>0</v>
      </c>
      <c r="CEC82" s="81">
        <f t="shared" si="2126"/>
        <v>0</v>
      </c>
      <c r="CED82" s="81">
        <f t="shared" si="2126"/>
        <v>0</v>
      </c>
      <c r="CEE82" s="81">
        <f t="shared" si="2126"/>
        <v>0</v>
      </c>
      <c r="CEF82" s="81">
        <f t="shared" si="2126"/>
        <v>0</v>
      </c>
      <c r="CEG82" s="81">
        <f t="shared" si="2126"/>
        <v>0</v>
      </c>
      <c r="CEH82" s="81">
        <f t="shared" si="2126"/>
        <v>0</v>
      </c>
      <c r="CEI82" s="81">
        <f t="shared" si="2126"/>
        <v>0</v>
      </c>
      <c r="CEJ82" s="81">
        <f t="shared" si="2126"/>
        <v>0</v>
      </c>
      <c r="CEK82" s="81">
        <f t="shared" si="2126"/>
        <v>0</v>
      </c>
      <c r="CEL82" s="81">
        <f t="shared" si="2126"/>
        <v>0</v>
      </c>
      <c r="CEM82" s="81">
        <f t="shared" si="2126"/>
        <v>0</v>
      </c>
      <c r="CEN82" s="81">
        <f t="shared" si="2126"/>
        <v>0</v>
      </c>
      <c r="CEO82" s="81">
        <f t="shared" si="2126"/>
        <v>0</v>
      </c>
      <c r="CEP82" s="81">
        <f t="shared" si="2126"/>
        <v>0</v>
      </c>
      <c r="CEQ82" s="81">
        <f t="shared" si="2126"/>
        <v>0</v>
      </c>
      <c r="CER82" s="81">
        <f t="shared" si="2126"/>
        <v>0</v>
      </c>
      <c r="CES82" s="81">
        <f t="shared" si="2126"/>
        <v>0</v>
      </c>
      <c r="CET82" s="81">
        <f t="shared" si="2126"/>
        <v>0</v>
      </c>
      <c r="CEU82" s="81">
        <f t="shared" ref="CEU82:CHF82" si="2127">CEU2</f>
        <v>0</v>
      </c>
      <c r="CEV82" s="81">
        <f t="shared" si="2127"/>
        <v>0</v>
      </c>
      <c r="CEW82" s="81">
        <f t="shared" si="2127"/>
        <v>0</v>
      </c>
      <c r="CEX82" s="81">
        <f t="shared" si="2127"/>
        <v>0</v>
      </c>
      <c r="CEY82" s="81">
        <f t="shared" si="2127"/>
        <v>0</v>
      </c>
      <c r="CEZ82" s="81">
        <f t="shared" si="2127"/>
        <v>0</v>
      </c>
      <c r="CFA82" s="81">
        <f t="shared" si="2127"/>
        <v>0</v>
      </c>
      <c r="CFB82" s="81">
        <f t="shared" si="2127"/>
        <v>0</v>
      </c>
      <c r="CFC82" s="81">
        <f t="shared" si="2127"/>
        <v>0</v>
      </c>
      <c r="CFD82" s="81">
        <f t="shared" si="2127"/>
        <v>0</v>
      </c>
      <c r="CFE82" s="81">
        <f t="shared" si="2127"/>
        <v>0</v>
      </c>
      <c r="CFF82" s="81">
        <f t="shared" si="2127"/>
        <v>0</v>
      </c>
      <c r="CFG82" s="81">
        <f t="shared" si="2127"/>
        <v>0</v>
      </c>
      <c r="CFH82" s="81">
        <f t="shared" si="2127"/>
        <v>0</v>
      </c>
      <c r="CFI82" s="81">
        <f t="shared" si="2127"/>
        <v>0</v>
      </c>
      <c r="CFJ82" s="81">
        <f t="shared" si="2127"/>
        <v>0</v>
      </c>
      <c r="CFK82" s="81">
        <f t="shared" si="2127"/>
        <v>0</v>
      </c>
      <c r="CFL82" s="81">
        <f t="shared" si="2127"/>
        <v>0</v>
      </c>
      <c r="CFM82" s="81">
        <f t="shared" si="2127"/>
        <v>0</v>
      </c>
      <c r="CFN82" s="81">
        <f t="shared" si="2127"/>
        <v>0</v>
      </c>
      <c r="CFO82" s="81">
        <f t="shared" si="2127"/>
        <v>0</v>
      </c>
      <c r="CFP82" s="81">
        <f t="shared" si="2127"/>
        <v>0</v>
      </c>
      <c r="CFQ82" s="81">
        <f t="shared" si="2127"/>
        <v>0</v>
      </c>
      <c r="CFR82" s="81">
        <f t="shared" si="2127"/>
        <v>0</v>
      </c>
      <c r="CFS82" s="81">
        <f t="shared" si="2127"/>
        <v>0</v>
      </c>
      <c r="CFT82" s="81">
        <f t="shared" si="2127"/>
        <v>0</v>
      </c>
      <c r="CFU82" s="81">
        <f t="shared" si="2127"/>
        <v>0</v>
      </c>
      <c r="CFV82" s="81">
        <f t="shared" si="2127"/>
        <v>0</v>
      </c>
      <c r="CFW82" s="81">
        <f t="shared" si="2127"/>
        <v>0</v>
      </c>
      <c r="CFX82" s="81">
        <f t="shared" si="2127"/>
        <v>0</v>
      </c>
      <c r="CFY82" s="81">
        <f t="shared" si="2127"/>
        <v>0</v>
      </c>
      <c r="CFZ82" s="81">
        <f t="shared" si="2127"/>
        <v>0</v>
      </c>
      <c r="CGA82" s="81">
        <f t="shared" si="2127"/>
        <v>0</v>
      </c>
      <c r="CGB82" s="81">
        <f t="shared" si="2127"/>
        <v>0</v>
      </c>
      <c r="CGC82" s="81">
        <f t="shared" si="2127"/>
        <v>0</v>
      </c>
      <c r="CGD82" s="81">
        <f t="shared" si="2127"/>
        <v>0</v>
      </c>
      <c r="CGE82" s="81">
        <f t="shared" si="2127"/>
        <v>0</v>
      </c>
      <c r="CGF82" s="81">
        <f t="shared" si="2127"/>
        <v>0</v>
      </c>
      <c r="CGG82" s="81">
        <f t="shared" si="2127"/>
        <v>0</v>
      </c>
      <c r="CGH82" s="81">
        <f t="shared" si="2127"/>
        <v>0</v>
      </c>
      <c r="CGI82" s="81">
        <f t="shared" si="2127"/>
        <v>0</v>
      </c>
      <c r="CGJ82" s="81">
        <f t="shared" si="2127"/>
        <v>0</v>
      </c>
      <c r="CGK82" s="81">
        <f t="shared" si="2127"/>
        <v>0</v>
      </c>
      <c r="CGL82" s="81">
        <f t="shared" si="2127"/>
        <v>0</v>
      </c>
      <c r="CGM82" s="81">
        <f t="shared" si="2127"/>
        <v>0</v>
      </c>
      <c r="CGN82" s="81">
        <f t="shared" si="2127"/>
        <v>0</v>
      </c>
      <c r="CGO82" s="81">
        <f t="shared" si="2127"/>
        <v>0</v>
      </c>
      <c r="CGP82" s="81">
        <f t="shared" si="2127"/>
        <v>0</v>
      </c>
      <c r="CGQ82" s="81">
        <f t="shared" si="2127"/>
        <v>0</v>
      </c>
      <c r="CGR82" s="81">
        <f t="shared" si="2127"/>
        <v>0</v>
      </c>
      <c r="CGS82" s="81">
        <f t="shared" si="2127"/>
        <v>0</v>
      </c>
      <c r="CGT82" s="81">
        <f t="shared" si="2127"/>
        <v>0</v>
      </c>
      <c r="CGU82" s="81">
        <f t="shared" si="2127"/>
        <v>0</v>
      </c>
      <c r="CGV82" s="81">
        <f t="shared" si="2127"/>
        <v>0</v>
      </c>
      <c r="CGW82" s="81">
        <f t="shared" si="2127"/>
        <v>0</v>
      </c>
      <c r="CGX82" s="81">
        <f t="shared" si="2127"/>
        <v>0</v>
      </c>
      <c r="CGY82" s="81">
        <f t="shared" si="2127"/>
        <v>0</v>
      </c>
      <c r="CGZ82" s="81">
        <f t="shared" si="2127"/>
        <v>0</v>
      </c>
      <c r="CHA82" s="81">
        <f t="shared" si="2127"/>
        <v>0</v>
      </c>
      <c r="CHB82" s="81">
        <f t="shared" si="2127"/>
        <v>0</v>
      </c>
      <c r="CHC82" s="81">
        <f t="shared" si="2127"/>
        <v>0</v>
      </c>
      <c r="CHD82" s="81">
        <f t="shared" si="2127"/>
        <v>0</v>
      </c>
      <c r="CHE82" s="81">
        <f t="shared" si="2127"/>
        <v>0</v>
      </c>
      <c r="CHF82" s="81">
        <f t="shared" si="2127"/>
        <v>0</v>
      </c>
      <c r="CHG82" s="81">
        <f t="shared" ref="CHG82:CJR82" si="2128">CHG2</f>
        <v>0</v>
      </c>
      <c r="CHH82" s="81">
        <f t="shared" si="2128"/>
        <v>0</v>
      </c>
      <c r="CHI82" s="81">
        <f t="shared" si="2128"/>
        <v>0</v>
      </c>
      <c r="CHJ82" s="81">
        <f t="shared" si="2128"/>
        <v>0</v>
      </c>
      <c r="CHK82" s="81">
        <f t="shared" si="2128"/>
        <v>0</v>
      </c>
      <c r="CHL82" s="81">
        <f t="shared" si="2128"/>
        <v>0</v>
      </c>
      <c r="CHM82" s="81">
        <f t="shared" si="2128"/>
        <v>0</v>
      </c>
      <c r="CHN82" s="81">
        <f t="shared" si="2128"/>
        <v>0</v>
      </c>
      <c r="CHO82" s="81">
        <f t="shared" si="2128"/>
        <v>0</v>
      </c>
      <c r="CHP82" s="81">
        <f t="shared" si="2128"/>
        <v>0</v>
      </c>
      <c r="CHQ82" s="81">
        <f t="shared" si="2128"/>
        <v>0</v>
      </c>
      <c r="CHR82" s="81">
        <f t="shared" si="2128"/>
        <v>0</v>
      </c>
      <c r="CHS82" s="81">
        <f t="shared" si="2128"/>
        <v>0</v>
      </c>
      <c r="CHT82" s="81">
        <f t="shared" si="2128"/>
        <v>0</v>
      </c>
      <c r="CHU82" s="81">
        <f t="shared" si="2128"/>
        <v>0</v>
      </c>
      <c r="CHV82" s="81">
        <f t="shared" si="2128"/>
        <v>0</v>
      </c>
      <c r="CHW82" s="81">
        <f t="shared" si="2128"/>
        <v>0</v>
      </c>
      <c r="CHX82" s="81">
        <f t="shared" si="2128"/>
        <v>0</v>
      </c>
      <c r="CHY82" s="81">
        <f t="shared" si="2128"/>
        <v>0</v>
      </c>
      <c r="CHZ82" s="81">
        <f t="shared" si="2128"/>
        <v>0</v>
      </c>
      <c r="CIA82" s="81">
        <f t="shared" si="2128"/>
        <v>0</v>
      </c>
      <c r="CIB82" s="81">
        <f t="shared" si="2128"/>
        <v>0</v>
      </c>
      <c r="CIC82" s="81">
        <f t="shared" si="2128"/>
        <v>0</v>
      </c>
      <c r="CID82" s="81">
        <f t="shared" si="2128"/>
        <v>0</v>
      </c>
      <c r="CIE82" s="81">
        <f t="shared" si="2128"/>
        <v>0</v>
      </c>
      <c r="CIF82" s="81">
        <f t="shared" si="2128"/>
        <v>0</v>
      </c>
      <c r="CIG82" s="81">
        <f t="shared" si="2128"/>
        <v>0</v>
      </c>
      <c r="CIH82" s="81">
        <f t="shared" si="2128"/>
        <v>0</v>
      </c>
      <c r="CII82" s="81">
        <f t="shared" si="2128"/>
        <v>0</v>
      </c>
      <c r="CIJ82" s="81">
        <f t="shared" si="2128"/>
        <v>0</v>
      </c>
      <c r="CIK82" s="81">
        <f t="shared" si="2128"/>
        <v>0</v>
      </c>
      <c r="CIL82" s="81">
        <f t="shared" si="2128"/>
        <v>0</v>
      </c>
      <c r="CIM82" s="81">
        <f t="shared" si="2128"/>
        <v>0</v>
      </c>
      <c r="CIN82" s="81">
        <f t="shared" si="2128"/>
        <v>0</v>
      </c>
      <c r="CIO82" s="81">
        <f t="shared" si="2128"/>
        <v>0</v>
      </c>
      <c r="CIP82" s="81">
        <f t="shared" si="2128"/>
        <v>0</v>
      </c>
      <c r="CIQ82" s="81">
        <f t="shared" si="2128"/>
        <v>0</v>
      </c>
      <c r="CIR82" s="81">
        <f t="shared" si="2128"/>
        <v>0</v>
      </c>
      <c r="CIS82" s="81">
        <f t="shared" si="2128"/>
        <v>0</v>
      </c>
      <c r="CIT82" s="81">
        <f t="shared" si="2128"/>
        <v>0</v>
      </c>
      <c r="CIU82" s="81">
        <f t="shared" si="2128"/>
        <v>0</v>
      </c>
      <c r="CIV82" s="81">
        <f t="shared" si="2128"/>
        <v>0</v>
      </c>
      <c r="CIW82" s="81">
        <f t="shared" si="2128"/>
        <v>0</v>
      </c>
      <c r="CIX82" s="81">
        <f t="shared" si="2128"/>
        <v>0</v>
      </c>
      <c r="CIY82" s="81">
        <f t="shared" si="2128"/>
        <v>0</v>
      </c>
      <c r="CIZ82" s="81">
        <f t="shared" si="2128"/>
        <v>0</v>
      </c>
      <c r="CJA82" s="81">
        <f t="shared" si="2128"/>
        <v>0</v>
      </c>
      <c r="CJB82" s="81">
        <f t="shared" si="2128"/>
        <v>0</v>
      </c>
      <c r="CJC82" s="81">
        <f t="shared" si="2128"/>
        <v>0</v>
      </c>
      <c r="CJD82" s="81">
        <f t="shared" si="2128"/>
        <v>0</v>
      </c>
      <c r="CJE82" s="81">
        <f t="shared" si="2128"/>
        <v>0</v>
      </c>
      <c r="CJF82" s="81">
        <f t="shared" si="2128"/>
        <v>0</v>
      </c>
      <c r="CJG82" s="81">
        <f t="shared" si="2128"/>
        <v>0</v>
      </c>
      <c r="CJH82" s="81">
        <f t="shared" si="2128"/>
        <v>0</v>
      </c>
      <c r="CJI82" s="81">
        <f t="shared" si="2128"/>
        <v>0</v>
      </c>
      <c r="CJJ82" s="81">
        <f t="shared" si="2128"/>
        <v>0</v>
      </c>
      <c r="CJK82" s="81">
        <f t="shared" si="2128"/>
        <v>0</v>
      </c>
      <c r="CJL82" s="81">
        <f t="shared" si="2128"/>
        <v>0</v>
      </c>
      <c r="CJM82" s="81">
        <f t="shared" si="2128"/>
        <v>0</v>
      </c>
      <c r="CJN82" s="81">
        <f t="shared" si="2128"/>
        <v>0</v>
      </c>
      <c r="CJO82" s="81">
        <f t="shared" si="2128"/>
        <v>0</v>
      </c>
      <c r="CJP82" s="81">
        <f t="shared" si="2128"/>
        <v>0</v>
      </c>
      <c r="CJQ82" s="81">
        <f t="shared" si="2128"/>
        <v>0</v>
      </c>
      <c r="CJR82" s="81">
        <f t="shared" si="2128"/>
        <v>0</v>
      </c>
      <c r="CJS82" s="81">
        <f t="shared" ref="CJS82:CMD82" si="2129">CJS2</f>
        <v>0</v>
      </c>
      <c r="CJT82" s="81">
        <f t="shared" si="2129"/>
        <v>0</v>
      </c>
      <c r="CJU82" s="81">
        <f t="shared" si="2129"/>
        <v>0</v>
      </c>
      <c r="CJV82" s="81">
        <f t="shared" si="2129"/>
        <v>0</v>
      </c>
      <c r="CJW82" s="81">
        <f t="shared" si="2129"/>
        <v>0</v>
      </c>
      <c r="CJX82" s="81">
        <f t="shared" si="2129"/>
        <v>0</v>
      </c>
      <c r="CJY82" s="81">
        <f t="shared" si="2129"/>
        <v>0</v>
      </c>
      <c r="CJZ82" s="81">
        <f t="shared" si="2129"/>
        <v>0</v>
      </c>
      <c r="CKA82" s="81">
        <f t="shared" si="2129"/>
        <v>0</v>
      </c>
      <c r="CKB82" s="81">
        <f t="shared" si="2129"/>
        <v>0</v>
      </c>
      <c r="CKC82" s="81">
        <f t="shared" si="2129"/>
        <v>0</v>
      </c>
      <c r="CKD82" s="81">
        <f t="shared" si="2129"/>
        <v>0</v>
      </c>
      <c r="CKE82" s="81">
        <f t="shared" si="2129"/>
        <v>0</v>
      </c>
      <c r="CKF82" s="81">
        <f t="shared" si="2129"/>
        <v>0</v>
      </c>
      <c r="CKG82" s="81">
        <f t="shared" si="2129"/>
        <v>0</v>
      </c>
      <c r="CKH82" s="81">
        <f t="shared" si="2129"/>
        <v>0</v>
      </c>
      <c r="CKI82" s="81">
        <f t="shared" si="2129"/>
        <v>0</v>
      </c>
      <c r="CKJ82" s="81">
        <f t="shared" si="2129"/>
        <v>0</v>
      </c>
      <c r="CKK82" s="81">
        <f t="shared" si="2129"/>
        <v>0</v>
      </c>
      <c r="CKL82" s="81">
        <f t="shared" si="2129"/>
        <v>0</v>
      </c>
      <c r="CKM82" s="81">
        <f t="shared" si="2129"/>
        <v>0</v>
      </c>
      <c r="CKN82" s="81">
        <f t="shared" si="2129"/>
        <v>0</v>
      </c>
      <c r="CKO82" s="81">
        <f t="shared" si="2129"/>
        <v>0</v>
      </c>
      <c r="CKP82" s="81">
        <f t="shared" si="2129"/>
        <v>0</v>
      </c>
      <c r="CKQ82" s="81">
        <f t="shared" si="2129"/>
        <v>0</v>
      </c>
      <c r="CKR82" s="81">
        <f t="shared" si="2129"/>
        <v>0</v>
      </c>
      <c r="CKS82" s="81">
        <f t="shared" si="2129"/>
        <v>0</v>
      </c>
      <c r="CKT82" s="81">
        <f t="shared" si="2129"/>
        <v>0</v>
      </c>
      <c r="CKU82" s="81">
        <f t="shared" si="2129"/>
        <v>0</v>
      </c>
      <c r="CKV82" s="81">
        <f t="shared" si="2129"/>
        <v>0</v>
      </c>
      <c r="CKW82" s="81">
        <f t="shared" si="2129"/>
        <v>0</v>
      </c>
      <c r="CKX82" s="81">
        <f t="shared" si="2129"/>
        <v>0</v>
      </c>
      <c r="CKY82" s="81">
        <f t="shared" si="2129"/>
        <v>0</v>
      </c>
      <c r="CKZ82" s="81">
        <f t="shared" si="2129"/>
        <v>0</v>
      </c>
      <c r="CLA82" s="81">
        <f t="shared" si="2129"/>
        <v>0</v>
      </c>
      <c r="CLB82" s="81">
        <f t="shared" si="2129"/>
        <v>0</v>
      </c>
      <c r="CLC82" s="81">
        <f t="shared" si="2129"/>
        <v>0</v>
      </c>
      <c r="CLD82" s="81">
        <f t="shared" si="2129"/>
        <v>0</v>
      </c>
      <c r="CLE82" s="81">
        <f t="shared" si="2129"/>
        <v>0</v>
      </c>
      <c r="CLF82" s="81">
        <f t="shared" si="2129"/>
        <v>0</v>
      </c>
      <c r="CLG82" s="81">
        <f t="shared" si="2129"/>
        <v>0</v>
      </c>
      <c r="CLH82" s="81">
        <f t="shared" si="2129"/>
        <v>0</v>
      </c>
      <c r="CLI82" s="81">
        <f t="shared" si="2129"/>
        <v>0</v>
      </c>
      <c r="CLJ82" s="81">
        <f t="shared" si="2129"/>
        <v>0</v>
      </c>
      <c r="CLK82" s="81">
        <f t="shared" si="2129"/>
        <v>0</v>
      </c>
      <c r="CLL82" s="81">
        <f t="shared" si="2129"/>
        <v>0</v>
      </c>
      <c r="CLM82" s="81">
        <f t="shared" si="2129"/>
        <v>0</v>
      </c>
      <c r="CLN82" s="81">
        <f t="shared" si="2129"/>
        <v>0</v>
      </c>
      <c r="CLO82" s="81">
        <f t="shared" si="2129"/>
        <v>0</v>
      </c>
      <c r="CLP82" s="81">
        <f t="shared" si="2129"/>
        <v>0</v>
      </c>
      <c r="CLQ82" s="81">
        <f t="shared" si="2129"/>
        <v>0</v>
      </c>
      <c r="CLR82" s="81">
        <f t="shared" si="2129"/>
        <v>0</v>
      </c>
      <c r="CLS82" s="81">
        <f t="shared" si="2129"/>
        <v>0</v>
      </c>
      <c r="CLT82" s="81">
        <f t="shared" si="2129"/>
        <v>0</v>
      </c>
      <c r="CLU82" s="81">
        <f t="shared" si="2129"/>
        <v>0</v>
      </c>
      <c r="CLV82" s="81">
        <f t="shared" si="2129"/>
        <v>0</v>
      </c>
      <c r="CLW82" s="81">
        <f t="shared" si="2129"/>
        <v>0</v>
      </c>
      <c r="CLX82" s="81">
        <f t="shared" si="2129"/>
        <v>0</v>
      </c>
      <c r="CLY82" s="81">
        <f t="shared" si="2129"/>
        <v>0</v>
      </c>
      <c r="CLZ82" s="81">
        <f t="shared" si="2129"/>
        <v>0</v>
      </c>
      <c r="CMA82" s="81">
        <f t="shared" si="2129"/>
        <v>0</v>
      </c>
      <c r="CMB82" s="81">
        <f t="shared" si="2129"/>
        <v>0</v>
      </c>
      <c r="CMC82" s="81">
        <f t="shared" si="2129"/>
        <v>0</v>
      </c>
      <c r="CMD82" s="81">
        <f t="shared" si="2129"/>
        <v>0</v>
      </c>
      <c r="CME82" s="81">
        <f t="shared" ref="CME82:COP82" si="2130">CME2</f>
        <v>0</v>
      </c>
      <c r="CMF82" s="81">
        <f t="shared" si="2130"/>
        <v>0</v>
      </c>
      <c r="CMG82" s="81">
        <f t="shared" si="2130"/>
        <v>0</v>
      </c>
      <c r="CMH82" s="81">
        <f t="shared" si="2130"/>
        <v>0</v>
      </c>
      <c r="CMI82" s="81">
        <f t="shared" si="2130"/>
        <v>0</v>
      </c>
      <c r="CMJ82" s="81">
        <f t="shared" si="2130"/>
        <v>0</v>
      </c>
      <c r="CMK82" s="81">
        <f t="shared" si="2130"/>
        <v>0</v>
      </c>
      <c r="CML82" s="81">
        <f t="shared" si="2130"/>
        <v>0</v>
      </c>
      <c r="CMM82" s="81">
        <f t="shared" si="2130"/>
        <v>0</v>
      </c>
      <c r="CMN82" s="81">
        <f t="shared" si="2130"/>
        <v>0</v>
      </c>
      <c r="CMO82" s="81">
        <f t="shared" si="2130"/>
        <v>0</v>
      </c>
      <c r="CMP82" s="81">
        <f t="shared" si="2130"/>
        <v>0</v>
      </c>
      <c r="CMQ82" s="81">
        <f t="shared" si="2130"/>
        <v>0</v>
      </c>
      <c r="CMR82" s="81">
        <f t="shared" si="2130"/>
        <v>0</v>
      </c>
      <c r="CMS82" s="81">
        <f t="shared" si="2130"/>
        <v>0</v>
      </c>
      <c r="CMT82" s="81">
        <f t="shared" si="2130"/>
        <v>0</v>
      </c>
      <c r="CMU82" s="81">
        <f t="shared" si="2130"/>
        <v>0</v>
      </c>
      <c r="CMV82" s="81">
        <f t="shared" si="2130"/>
        <v>0</v>
      </c>
      <c r="CMW82" s="81">
        <f t="shared" si="2130"/>
        <v>0</v>
      </c>
      <c r="CMX82" s="81">
        <f t="shared" si="2130"/>
        <v>0</v>
      </c>
      <c r="CMY82" s="81">
        <f t="shared" si="2130"/>
        <v>0</v>
      </c>
      <c r="CMZ82" s="81">
        <f t="shared" si="2130"/>
        <v>0</v>
      </c>
      <c r="CNA82" s="81">
        <f t="shared" si="2130"/>
        <v>0</v>
      </c>
      <c r="CNB82" s="81">
        <f t="shared" si="2130"/>
        <v>0</v>
      </c>
      <c r="CNC82" s="81">
        <f t="shared" si="2130"/>
        <v>0</v>
      </c>
      <c r="CND82" s="81">
        <f t="shared" si="2130"/>
        <v>0</v>
      </c>
      <c r="CNE82" s="81">
        <f t="shared" si="2130"/>
        <v>0</v>
      </c>
      <c r="CNF82" s="81">
        <f t="shared" si="2130"/>
        <v>0</v>
      </c>
      <c r="CNG82" s="81">
        <f t="shared" si="2130"/>
        <v>0</v>
      </c>
      <c r="CNH82" s="81">
        <f t="shared" si="2130"/>
        <v>0</v>
      </c>
      <c r="CNI82" s="81">
        <f t="shared" si="2130"/>
        <v>0</v>
      </c>
      <c r="CNJ82" s="81">
        <f t="shared" si="2130"/>
        <v>0</v>
      </c>
      <c r="CNK82" s="81">
        <f t="shared" si="2130"/>
        <v>0</v>
      </c>
      <c r="CNL82" s="81">
        <f t="shared" si="2130"/>
        <v>0</v>
      </c>
      <c r="CNM82" s="81">
        <f t="shared" si="2130"/>
        <v>0</v>
      </c>
      <c r="CNN82" s="81">
        <f t="shared" si="2130"/>
        <v>0</v>
      </c>
      <c r="CNO82" s="81">
        <f t="shared" si="2130"/>
        <v>0</v>
      </c>
      <c r="CNP82" s="81">
        <f t="shared" si="2130"/>
        <v>0</v>
      </c>
      <c r="CNQ82" s="81">
        <f t="shared" si="2130"/>
        <v>0</v>
      </c>
      <c r="CNR82" s="81">
        <f t="shared" si="2130"/>
        <v>0</v>
      </c>
      <c r="CNS82" s="81">
        <f t="shared" si="2130"/>
        <v>0</v>
      </c>
      <c r="CNT82" s="81">
        <f t="shared" si="2130"/>
        <v>0</v>
      </c>
      <c r="CNU82" s="81">
        <f t="shared" si="2130"/>
        <v>0</v>
      </c>
      <c r="CNV82" s="81">
        <f t="shared" si="2130"/>
        <v>0</v>
      </c>
      <c r="CNW82" s="81">
        <f t="shared" si="2130"/>
        <v>0</v>
      </c>
      <c r="CNX82" s="81">
        <f t="shared" si="2130"/>
        <v>0</v>
      </c>
      <c r="CNY82" s="81">
        <f t="shared" si="2130"/>
        <v>0</v>
      </c>
      <c r="CNZ82" s="81">
        <f t="shared" si="2130"/>
        <v>0</v>
      </c>
      <c r="COA82" s="81">
        <f t="shared" si="2130"/>
        <v>0</v>
      </c>
      <c r="COB82" s="81">
        <f t="shared" si="2130"/>
        <v>0</v>
      </c>
      <c r="COC82" s="81">
        <f t="shared" si="2130"/>
        <v>0</v>
      </c>
      <c r="COD82" s="81">
        <f t="shared" si="2130"/>
        <v>0</v>
      </c>
      <c r="COE82" s="81">
        <f t="shared" si="2130"/>
        <v>0</v>
      </c>
      <c r="COF82" s="81">
        <f t="shared" si="2130"/>
        <v>0</v>
      </c>
      <c r="COG82" s="81">
        <f t="shared" si="2130"/>
        <v>0</v>
      </c>
      <c r="COH82" s="81">
        <f t="shared" si="2130"/>
        <v>0</v>
      </c>
      <c r="COI82" s="81">
        <f t="shared" si="2130"/>
        <v>0</v>
      </c>
      <c r="COJ82" s="81">
        <f t="shared" si="2130"/>
        <v>0</v>
      </c>
      <c r="COK82" s="81">
        <f t="shared" si="2130"/>
        <v>0</v>
      </c>
      <c r="COL82" s="81">
        <f t="shared" si="2130"/>
        <v>0</v>
      </c>
      <c r="COM82" s="81">
        <f t="shared" si="2130"/>
        <v>0</v>
      </c>
      <c r="CON82" s="81">
        <f t="shared" si="2130"/>
        <v>0</v>
      </c>
      <c r="COO82" s="81">
        <f t="shared" si="2130"/>
        <v>0</v>
      </c>
      <c r="COP82" s="81">
        <f t="shared" si="2130"/>
        <v>0</v>
      </c>
      <c r="COQ82" s="81">
        <f t="shared" ref="COQ82:CRB82" si="2131">COQ2</f>
        <v>0</v>
      </c>
      <c r="COR82" s="81">
        <f t="shared" si="2131"/>
        <v>0</v>
      </c>
      <c r="COS82" s="81">
        <f t="shared" si="2131"/>
        <v>0</v>
      </c>
      <c r="COT82" s="81">
        <f t="shared" si="2131"/>
        <v>0</v>
      </c>
      <c r="COU82" s="81">
        <f t="shared" si="2131"/>
        <v>0</v>
      </c>
      <c r="COV82" s="81">
        <f t="shared" si="2131"/>
        <v>0</v>
      </c>
      <c r="COW82" s="81">
        <f t="shared" si="2131"/>
        <v>0</v>
      </c>
      <c r="COX82" s="81">
        <f t="shared" si="2131"/>
        <v>0</v>
      </c>
      <c r="COY82" s="81">
        <f t="shared" si="2131"/>
        <v>0</v>
      </c>
      <c r="COZ82" s="81">
        <f t="shared" si="2131"/>
        <v>0</v>
      </c>
      <c r="CPA82" s="81">
        <f t="shared" si="2131"/>
        <v>0</v>
      </c>
      <c r="CPB82" s="81">
        <f t="shared" si="2131"/>
        <v>0</v>
      </c>
      <c r="CPC82" s="81">
        <f t="shared" si="2131"/>
        <v>0</v>
      </c>
      <c r="CPD82" s="81">
        <f t="shared" si="2131"/>
        <v>0</v>
      </c>
      <c r="CPE82" s="81">
        <f t="shared" si="2131"/>
        <v>0</v>
      </c>
      <c r="CPF82" s="81">
        <f t="shared" si="2131"/>
        <v>0</v>
      </c>
      <c r="CPG82" s="81">
        <f t="shared" si="2131"/>
        <v>0</v>
      </c>
      <c r="CPH82" s="81">
        <f t="shared" si="2131"/>
        <v>0</v>
      </c>
      <c r="CPI82" s="81">
        <f t="shared" si="2131"/>
        <v>0</v>
      </c>
      <c r="CPJ82" s="81">
        <f t="shared" si="2131"/>
        <v>0</v>
      </c>
      <c r="CPK82" s="81">
        <f t="shared" si="2131"/>
        <v>0</v>
      </c>
      <c r="CPL82" s="81">
        <f t="shared" si="2131"/>
        <v>0</v>
      </c>
      <c r="CPM82" s="81">
        <f t="shared" si="2131"/>
        <v>0</v>
      </c>
      <c r="CPN82" s="81">
        <f t="shared" si="2131"/>
        <v>0</v>
      </c>
      <c r="CPO82" s="81">
        <f t="shared" si="2131"/>
        <v>0</v>
      </c>
      <c r="CPP82" s="81">
        <f t="shared" si="2131"/>
        <v>0</v>
      </c>
      <c r="CPQ82" s="81">
        <f t="shared" si="2131"/>
        <v>0</v>
      </c>
      <c r="CPR82" s="81">
        <f t="shared" si="2131"/>
        <v>0</v>
      </c>
      <c r="CPS82" s="81">
        <f t="shared" si="2131"/>
        <v>0</v>
      </c>
      <c r="CPT82" s="81">
        <f t="shared" si="2131"/>
        <v>0</v>
      </c>
      <c r="CPU82" s="81">
        <f t="shared" si="2131"/>
        <v>0</v>
      </c>
      <c r="CPV82" s="81">
        <f t="shared" si="2131"/>
        <v>0</v>
      </c>
      <c r="CPW82" s="81">
        <f t="shared" si="2131"/>
        <v>0</v>
      </c>
      <c r="CPX82" s="81">
        <f t="shared" si="2131"/>
        <v>0</v>
      </c>
      <c r="CPY82" s="81">
        <f t="shared" si="2131"/>
        <v>0</v>
      </c>
      <c r="CPZ82" s="81">
        <f t="shared" si="2131"/>
        <v>0</v>
      </c>
      <c r="CQA82" s="81">
        <f t="shared" si="2131"/>
        <v>0</v>
      </c>
      <c r="CQB82" s="81">
        <f t="shared" si="2131"/>
        <v>0</v>
      </c>
      <c r="CQC82" s="81">
        <f t="shared" si="2131"/>
        <v>0</v>
      </c>
      <c r="CQD82" s="81">
        <f t="shared" si="2131"/>
        <v>0</v>
      </c>
      <c r="CQE82" s="81">
        <f t="shared" si="2131"/>
        <v>0</v>
      </c>
      <c r="CQF82" s="81">
        <f t="shared" si="2131"/>
        <v>0</v>
      </c>
      <c r="CQG82" s="81">
        <f t="shared" si="2131"/>
        <v>0</v>
      </c>
      <c r="CQH82" s="81">
        <f t="shared" si="2131"/>
        <v>0</v>
      </c>
      <c r="CQI82" s="81">
        <f t="shared" si="2131"/>
        <v>0</v>
      </c>
      <c r="CQJ82" s="81">
        <f t="shared" si="2131"/>
        <v>0</v>
      </c>
      <c r="CQK82" s="81">
        <f t="shared" si="2131"/>
        <v>0</v>
      </c>
      <c r="CQL82" s="81">
        <f t="shared" si="2131"/>
        <v>0</v>
      </c>
      <c r="CQM82" s="81">
        <f t="shared" si="2131"/>
        <v>0</v>
      </c>
      <c r="CQN82" s="81">
        <f t="shared" si="2131"/>
        <v>0</v>
      </c>
      <c r="CQO82" s="81">
        <f t="shared" si="2131"/>
        <v>0</v>
      </c>
      <c r="CQP82" s="81">
        <f t="shared" si="2131"/>
        <v>0</v>
      </c>
      <c r="CQQ82" s="81">
        <f t="shared" si="2131"/>
        <v>0</v>
      </c>
      <c r="CQR82" s="81">
        <f t="shared" si="2131"/>
        <v>0</v>
      </c>
      <c r="CQS82" s="81">
        <f t="shared" si="2131"/>
        <v>0</v>
      </c>
      <c r="CQT82" s="81">
        <f t="shared" si="2131"/>
        <v>0</v>
      </c>
      <c r="CQU82" s="81">
        <f t="shared" si="2131"/>
        <v>0</v>
      </c>
      <c r="CQV82" s="81">
        <f t="shared" si="2131"/>
        <v>0</v>
      </c>
      <c r="CQW82" s="81">
        <f t="shared" si="2131"/>
        <v>0</v>
      </c>
      <c r="CQX82" s="81">
        <f t="shared" si="2131"/>
        <v>0</v>
      </c>
      <c r="CQY82" s="81">
        <f t="shared" si="2131"/>
        <v>0</v>
      </c>
      <c r="CQZ82" s="81">
        <f t="shared" si="2131"/>
        <v>0</v>
      </c>
      <c r="CRA82" s="81">
        <f t="shared" si="2131"/>
        <v>0</v>
      </c>
      <c r="CRB82" s="81">
        <f t="shared" si="2131"/>
        <v>0</v>
      </c>
      <c r="CRC82" s="81">
        <f t="shared" ref="CRC82:CTN82" si="2132">CRC2</f>
        <v>0</v>
      </c>
      <c r="CRD82" s="81">
        <f t="shared" si="2132"/>
        <v>0</v>
      </c>
      <c r="CRE82" s="81">
        <f t="shared" si="2132"/>
        <v>0</v>
      </c>
      <c r="CRF82" s="81">
        <f t="shared" si="2132"/>
        <v>0</v>
      </c>
      <c r="CRG82" s="81">
        <f t="shared" si="2132"/>
        <v>0</v>
      </c>
      <c r="CRH82" s="81">
        <f t="shared" si="2132"/>
        <v>0</v>
      </c>
      <c r="CRI82" s="81">
        <f t="shared" si="2132"/>
        <v>0</v>
      </c>
      <c r="CRJ82" s="81">
        <f t="shared" si="2132"/>
        <v>0</v>
      </c>
      <c r="CRK82" s="81">
        <f t="shared" si="2132"/>
        <v>0</v>
      </c>
      <c r="CRL82" s="81">
        <f t="shared" si="2132"/>
        <v>0</v>
      </c>
      <c r="CRM82" s="81">
        <f t="shared" si="2132"/>
        <v>0</v>
      </c>
      <c r="CRN82" s="81">
        <f t="shared" si="2132"/>
        <v>0</v>
      </c>
      <c r="CRO82" s="81">
        <f t="shared" si="2132"/>
        <v>0</v>
      </c>
      <c r="CRP82" s="81">
        <f t="shared" si="2132"/>
        <v>0</v>
      </c>
      <c r="CRQ82" s="81">
        <f t="shared" si="2132"/>
        <v>0</v>
      </c>
      <c r="CRR82" s="81">
        <f t="shared" si="2132"/>
        <v>0</v>
      </c>
      <c r="CRS82" s="81">
        <f t="shared" si="2132"/>
        <v>0</v>
      </c>
      <c r="CRT82" s="81">
        <f t="shared" si="2132"/>
        <v>0</v>
      </c>
      <c r="CRU82" s="81">
        <f t="shared" si="2132"/>
        <v>0</v>
      </c>
      <c r="CRV82" s="81">
        <f t="shared" si="2132"/>
        <v>0</v>
      </c>
      <c r="CRW82" s="81">
        <f t="shared" si="2132"/>
        <v>0</v>
      </c>
      <c r="CRX82" s="81">
        <f t="shared" si="2132"/>
        <v>0</v>
      </c>
      <c r="CRY82" s="81">
        <f t="shared" si="2132"/>
        <v>0</v>
      </c>
      <c r="CRZ82" s="81">
        <f t="shared" si="2132"/>
        <v>0</v>
      </c>
      <c r="CSA82" s="81">
        <f t="shared" si="2132"/>
        <v>0</v>
      </c>
      <c r="CSB82" s="81">
        <f t="shared" si="2132"/>
        <v>0</v>
      </c>
      <c r="CSC82" s="81">
        <f t="shared" si="2132"/>
        <v>0</v>
      </c>
      <c r="CSD82" s="81">
        <f t="shared" si="2132"/>
        <v>0</v>
      </c>
      <c r="CSE82" s="81">
        <f t="shared" si="2132"/>
        <v>0</v>
      </c>
      <c r="CSF82" s="81">
        <f t="shared" si="2132"/>
        <v>0</v>
      </c>
      <c r="CSG82" s="81">
        <f t="shared" si="2132"/>
        <v>0</v>
      </c>
      <c r="CSH82" s="81">
        <f t="shared" si="2132"/>
        <v>0</v>
      </c>
      <c r="CSI82" s="81">
        <f t="shared" si="2132"/>
        <v>0</v>
      </c>
      <c r="CSJ82" s="81">
        <f t="shared" si="2132"/>
        <v>0</v>
      </c>
      <c r="CSK82" s="81">
        <f t="shared" si="2132"/>
        <v>0</v>
      </c>
      <c r="CSL82" s="81">
        <f t="shared" si="2132"/>
        <v>0</v>
      </c>
      <c r="CSM82" s="81">
        <f t="shared" si="2132"/>
        <v>0</v>
      </c>
      <c r="CSN82" s="81">
        <f t="shared" si="2132"/>
        <v>0</v>
      </c>
      <c r="CSO82" s="81">
        <f t="shared" si="2132"/>
        <v>0</v>
      </c>
      <c r="CSP82" s="81">
        <f t="shared" si="2132"/>
        <v>0</v>
      </c>
      <c r="CSQ82" s="81">
        <f t="shared" si="2132"/>
        <v>0</v>
      </c>
      <c r="CSR82" s="81">
        <f t="shared" si="2132"/>
        <v>0</v>
      </c>
      <c r="CSS82" s="81">
        <f t="shared" si="2132"/>
        <v>0</v>
      </c>
      <c r="CST82" s="81">
        <f t="shared" si="2132"/>
        <v>0</v>
      </c>
      <c r="CSU82" s="81">
        <f t="shared" si="2132"/>
        <v>0</v>
      </c>
      <c r="CSV82" s="81">
        <f t="shared" si="2132"/>
        <v>0</v>
      </c>
      <c r="CSW82" s="81">
        <f t="shared" si="2132"/>
        <v>0</v>
      </c>
      <c r="CSX82" s="81">
        <f t="shared" si="2132"/>
        <v>0</v>
      </c>
      <c r="CSY82" s="81">
        <f t="shared" si="2132"/>
        <v>0</v>
      </c>
      <c r="CSZ82" s="81">
        <f t="shared" si="2132"/>
        <v>0</v>
      </c>
      <c r="CTA82" s="81">
        <f t="shared" si="2132"/>
        <v>0</v>
      </c>
      <c r="CTB82" s="81">
        <f t="shared" si="2132"/>
        <v>0</v>
      </c>
      <c r="CTC82" s="81">
        <f t="shared" si="2132"/>
        <v>0</v>
      </c>
      <c r="CTD82" s="81">
        <f t="shared" si="2132"/>
        <v>0</v>
      </c>
      <c r="CTE82" s="81">
        <f t="shared" si="2132"/>
        <v>0</v>
      </c>
      <c r="CTF82" s="81">
        <f t="shared" si="2132"/>
        <v>0</v>
      </c>
      <c r="CTG82" s="81">
        <f t="shared" si="2132"/>
        <v>0</v>
      </c>
      <c r="CTH82" s="81">
        <f t="shared" si="2132"/>
        <v>0</v>
      </c>
      <c r="CTI82" s="81">
        <f t="shared" si="2132"/>
        <v>0</v>
      </c>
      <c r="CTJ82" s="81">
        <f t="shared" si="2132"/>
        <v>0</v>
      </c>
      <c r="CTK82" s="81">
        <f t="shared" si="2132"/>
        <v>0</v>
      </c>
      <c r="CTL82" s="81">
        <f t="shared" si="2132"/>
        <v>0</v>
      </c>
      <c r="CTM82" s="81">
        <f t="shared" si="2132"/>
        <v>0</v>
      </c>
      <c r="CTN82" s="81">
        <f t="shared" si="2132"/>
        <v>0</v>
      </c>
      <c r="CTO82" s="81">
        <f t="shared" ref="CTO82:CVZ82" si="2133">CTO2</f>
        <v>0</v>
      </c>
      <c r="CTP82" s="81">
        <f t="shared" si="2133"/>
        <v>0</v>
      </c>
      <c r="CTQ82" s="81">
        <f t="shared" si="2133"/>
        <v>0</v>
      </c>
      <c r="CTR82" s="81">
        <f t="shared" si="2133"/>
        <v>0</v>
      </c>
      <c r="CTS82" s="81">
        <f t="shared" si="2133"/>
        <v>0</v>
      </c>
      <c r="CTT82" s="81">
        <f t="shared" si="2133"/>
        <v>0</v>
      </c>
      <c r="CTU82" s="81">
        <f t="shared" si="2133"/>
        <v>0</v>
      </c>
      <c r="CTV82" s="81">
        <f t="shared" si="2133"/>
        <v>0</v>
      </c>
      <c r="CTW82" s="81">
        <f t="shared" si="2133"/>
        <v>0</v>
      </c>
      <c r="CTX82" s="81">
        <f t="shared" si="2133"/>
        <v>0</v>
      </c>
      <c r="CTY82" s="81">
        <f t="shared" si="2133"/>
        <v>0</v>
      </c>
      <c r="CTZ82" s="81">
        <f t="shared" si="2133"/>
        <v>0</v>
      </c>
      <c r="CUA82" s="81">
        <f t="shared" si="2133"/>
        <v>0</v>
      </c>
      <c r="CUB82" s="81">
        <f t="shared" si="2133"/>
        <v>0</v>
      </c>
      <c r="CUC82" s="81">
        <f t="shared" si="2133"/>
        <v>0</v>
      </c>
      <c r="CUD82" s="81">
        <f t="shared" si="2133"/>
        <v>0</v>
      </c>
      <c r="CUE82" s="81">
        <f t="shared" si="2133"/>
        <v>0</v>
      </c>
      <c r="CUF82" s="81">
        <f t="shared" si="2133"/>
        <v>0</v>
      </c>
      <c r="CUG82" s="81">
        <f t="shared" si="2133"/>
        <v>0</v>
      </c>
      <c r="CUH82" s="81">
        <f t="shared" si="2133"/>
        <v>0</v>
      </c>
      <c r="CUI82" s="81">
        <f t="shared" si="2133"/>
        <v>0</v>
      </c>
      <c r="CUJ82" s="81">
        <f t="shared" si="2133"/>
        <v>0</v>
      </c>
      <c r="CUK82" s="81">
        <f t="shared" si="2133"/>
        <v>0</v>
      </c>
      <c r="CUL82" s="81">
        <f t="shared" si="2133"/>
        <v>0</v>
      </c>
      <c r="CUM82" s="81">
        <f t="shared" si="2133"/>
        <v>0</v>
      </c>
      <c r="CUN82" s="81">
        <f t="shared" si="2133"/>
        <v>0</v>
      </c>
      <c r="CUO82" s="81">
        <f t="shared" si="2133"/>
        <v>0</v>
      </c>
      <c r="CUP82" s="81">
        <f t="shared" si="2133"/>
        <v>0</v>
      </c>
      <c r="CUQ82" s="81">
        <f t="shared" si="2133"/>
        <v>0</v>
      </c>
      <c r="CUR82" s="81">
        <f t="shared" si="2133"/>
        <v>0</v>
      </c>
      <c r="CUS82" s="81">
        <f t="shared" si="2133"/>
        <v>0</v>
      </c>
      <c r="CUT82" s="81">
        <f t="shared" si="2133"/>
        <v>0</v>
      </c>
      <c r="CUU82" s="81">
        <f t="shared" si="2133"/>
        <v>0</v>
      </c>
      <c r="CUV82" s="81">
        <f t="shared" si="2133"/>
        <v>0</v>
      </c>
      <c r="CUW82" s="81">
        <f t="shared" si="2133"/>
        <v>0</v>
      </c>
      <c r="CUX82" s="81">
        <f t="shared" si="2133"/>
        <v>0</v>
      </c>
      <c r="CUY82" s="81">
        <f t="shared" si="2133"/>
        <v>0</v>
      </c>
      <c r="CUZ82" s="81">
        <f t="shared" si="2133"/>
        <v>0</v>
      </c>
      <c r="CVA82" s="81">
        <f t="shared" si="2133"/>
        <v>0</v>
      </c>
      <c r="CVB82" s="81">
        <f t="shared" si="2133"/>
        <v>0</v>
      </c>
      <c r="CVC82" s="81">
        <f t="shared" si="2133"/>
        <v>0</v>
      </c>
      <c r="CVD82" s="81">
        <f t="shared" si="2133"/>
        <v>0</v>
      </c>
      <c r="CVE82" s="81">
        <f t="shared" si="2133"/>
        <v>0</v>
      </c>
      <c r="CVF82" s="81">
        <f t="shared" si="2133"/>
        <v>0</v>
      </c>
      <c r="CVG82" s="81">
        <f t="shared" si="2133"/>
        <v>0</v>
      </c>
      <c r="CVH82" s="81">
        <f t="shared" si="2133"/>
        <v>0</v>
      </c>
      <c r="CVI82" s="81">
        <f t="shared" si="2133"/>
        <v>0</v>
      </c>
      <c r="CVJ82" s="81">
        <f t="shared" si="2133"/>
        <v>0</v>
      </c>
      <c r="CVK82" s="81">
        <f t="shared" si="2133"/>
        <v>0</v>
      </c>
      <c r="CVL82" s="81">
        <f t="shared" si="2133"/>
        <v>0</v>
      </c>
      <c r="CVM82" s="81">
        <f t="shared" si="2133"/>
        <v>0</v>
      </c>
      <c r="CVN82" s="81">
        <f t="shared" si="2133"/>
        <v>0</v>
      </c>
      <c r="CVO82" s="81">
        <f t="shared" si="2133"/>
        <v>0</v>
      </c>
      <c r="CVP82" s="81">
        <f t="shared" si="2133"/>
        <v>0</v>
      </c>
      <c r="CVQ82" s="81">
        <f t="shared" si="2133"/>
        <v>0</v>
      </c>
      <c r="CVR82" s="81">
        <f t="shared" si="2133"/>
        <v>0</v>
      </c>
      <c r="CVS82" s="81">
        <f t="shared" si="2133"/>
        <v>0</v>
      </c>
      <c r="CVT82" s="81">
        <f t="shared" si="2133"/>
        <v>0</v>
      </c>
      <c r="CVU82" s="81">
        <f t="shared" si="2133"/>
        <v>0</v>
      </c>
      <c r="CVV82" s="81">
        <f t="shared" si="2133"/>
        <v>0</v>
      </c>
      <c r="CVW82" s="81">
        <f t="shared" si="2133"/>
        <v>0</v>
      </c>
      <c r="CVX82" s="81">
        <f t="shared" si="2133"/>
        <v>0</v>
      </c>
      <c r="CVY82" s="81">
        <f t="shared" si="2133"/>
        <v>0</v>
      </c>
      <c r="CVZ82" s="81">
        <f t="shared" si="2133"/>
        <v>0</v>
      </c>
      <c r="CWA82" s="81">
        <f t="shared" ref="CWA82:CYL82" si="2134">CWA2</f>
        <v>0</v>
      </c>
      <c r="CWB82" s="81">
        <f t="shared" si="2134"/>
        <v>0</v>
      </c>
      <c r="CWC82" s="81">
        <f t="shared" si="2134"/>
        <v>0</v>
      </c>
      <c r="CWD82" s="81">
        <f t="shared" si="2134"/>
        <v>0</v>
      </c>
      <c r="CWE82" s="81">
        <f t="shared" si="2134"/>
        <v>0</v>
      </c>
      <c r="CWF82" s="81">
        <f t="shared" si="2134"/>
        <v>0</v>
      </c>
      <c r="CWG82" s="81">
        <f t="shared" si="2134"/>
        <v>0</v>
      </c>
      <c r="CWH82" s="81">
        <f t="shared" si="2134"/>
        <v>0</v>
      </c>
      <c r="CWI82" s="81">
        <f t="shared" si="2134"/>
        <v>0</v>
      </c>
      <c r="CWJ82" s="81">
        <f t="shared" si="2134"/>
        <v>0</v>
      </c>
      <c r="CWK82" s="81">
        <f t="shared" si="2134"/>
        <v>0</v>
      </c>
      <c r="CWL82" s="81">
        <f t="shared" si="2134"/>
        <v>0</v>
      </c>
      <c r="CWM82" s="81">
        <f t="shared" si="2134"/>
        <v>0</v>
      </c>
      <c r="CWN82" s="81">
        <f t="shared" si="2134"/>
        <v>0</v>
      </c>
      <c r="CWO82" s="81">
        <f t="shared" si="2134"/>
        <v>0</v>
      </c>
      <c r="CWP82" s="81">
        <f t="shared" si="2134"/>
        <v>0</v>
      </c>
      <c r="CWQ82" s="81">
        <f t="shared" si="2134"/>
        <v>0</v>
      </c>
      <c r="CWR82" s="81">
        <f t="shared" si="2134"/>
        <v>0</v>
      </c>
      <c r="CWS82" s="81">
        <f t="shared" si="2134"/>
        <v>0</v>
      </c>
      <c r="CWT82" s="81">
        <f t="shared" si="2134"/>
        <v>0</v>
      </c>
      <c r="CWU82" s="81">
        <f t="shared" si="2134"/>
        <v>0</v>
      </c>
      <c r="CWV82" s="81">
        <f t="shared" si="2134"/>
        <v>0</v>
      </c>
      <c r="CWW82" s="81">
        <f t="shared" si="2134"/>
        <v>0</v>
      </c>
      <c r="CWX82" s="81">
        <f t="shared" si="2134"/>
        <v>0</v>
      </c>
      <c r="CWY82" s="81">
        <f t="shared" si="2134"/>
        <v>0</v>
      </c>
      <c r="CWZ82" s="81">
        <f t="shared" si="2134"/>
        <v>0</v>
      </c>
      <c r="CXA82" s="81">
        <f t="shared" si="2134"/>
        <v>0</v>
      </c>
      <c r="CXB82" s="81">
        <f t="shared" si="2134"/>
        <v>0</v>
      </c>
      <c r="CXC82" s="81">
        <f t="shared" si="2134"/>
        <v>0</v>
      </c>
      <c r="CXD82" s="81">
        <f t="shared" si="2134"/>
        <v>0</v>
      </c>
      <c r="CXE82" s="81">
        <f t="shared" si="2134"/>
        <v>0</v>
      </c>
      <c r="CXF82" s="81">
        <f t="shared" si="2134"/>
        <v>0</v>
      </c>
      <c r="CXG82" s="81">
        <f t="shared" si="2134"/>
        <v>0</v>
      </c>
      <c r="CXH82" s="81">
        <f t="shared" si="2134"/>
        <v>0</v>
      </c>
      <c r="CXI82" s="81">
        <f t="shared" si="2134"/>
        <v>0</v>
      </c>
      <c r="CXJ82" s="81">
        <f t="shared" si="2134"/>
        <v>0</v>
      </c>
      <c r="CXK82" s="81">
        <f t="shared" si="2134"/>
        <v>0</v>
      </c>
      <c r="CXL82" s="81">
        <f t="shared" si="2134"/>
        <v>0</v>
      </c>
      <c r="CXM82" s="81">
        <f t="shared" si="2134"/>
        <v>0</v>
      </c>
      <c r="CXN82" s="81">
        <f t="shared" si="2134"/>
        <v>0</v>
      </c>
      <c r="CXO82" s="81">
        <f t="shared" si="2134"/>
        <v>0</v>
      </c>
      <c r="CXP82" s="81">
        <f t="shared" si="2134"/>
        <v>0</v>
      </c>
      <c r="CXQ82" s="81">
        <f t="shared" si="2134"/>
        <v>0</v>
      </c>
      <c r="CXR82" s="81">
        <f t="shared" si="2134"/>
        <v>0</v>
      </c>
      <c r="CXS82" s="81">
        <f t="shared" si="2134"/>
        <v>0</v>
      </c>
      <c r="CXT82" s="81">
        <f t="shared" si="2134"/>
        <v>0</v>
      </c>
      <c r="CXU82" s="81">
        <f t="shared" si="2134"/>
        <v>0</v>
      </c>
      <c r="CXV82" s="81">
        <f t="shared" si="2134"/>
        <v>0</v>
      </c>
      <c r="CXW82" s="81">
        <f t="shared" si="2134"/>
        <v>0</v>
      </c>
      <c r="CXX82" s="81">
        <f t="shared" si="2134"/>
        <v>0</v>
      </c>
      <c r="CXY82" s="81">
        <f t="shared" si="2134"/>
        <v>0</v>
      </c>
      <c r="CXZ82" s="81">
        <f t="shared" si="2134"/>
        <v>0</v>
      </c>
      <c r="CYA82" s="81">
        <f t="shared" si="2134"/>
        <v>0</v>
      </c>
      <c r="CYB82" s="81">
        <f t="shared" si="2134"/>
        <v>0</v>
      </c>
      <c r="CYC82" s="81">
        <f t="shared" si="2134"/>
        <v>0</v>
      </c>
      <c r="CYD82" s="81">
        <f t="shared" si="2134"/>
        <v>0</v>
      </c>
      <c r="CYE82" s="81">
        <f t="shared" si="2134"/>
        <v>0</v>
      </c>
      <c r="CYF82" s="81">
        <f t="shared" si="2134"/>
        <v>0</v>
      </c>
      <c r="CYG82" s="81">
        <f t="shared" si="2134"/>
        <v>0</v>
      </c>
      <c r="CYH82" s="81">
        <f t="shared" si="2134"/>
        <v>0</v>
      </c>
      <c r="CYI82" s="81">
        <f t="shared" si="2134"/>
        <v>0</v>
      </c>
      <c r="CYJ82" s="81">
        <f t="shared" si="2134"/>
        <v>0</v>
      </c>
      <c r="CYK82" s="81">
        <f t="shared" si="2134"/>
        <v>0</v>
      </c>
      <c r="CYL82" s="81">
        <f t="shared" si="2134"/>
        <v>0</v>
      </c>
      <c r="CYM82" s="81">
        <f t="shared" ref="CYM82:DAX82" si="2135">CYM2</f>
        <v>0</v>
      </c>
      <c r="CYN82" s="81">
        <f t="shared" si="2135"/>
        <v>0</v>
      </c>
      <c r="CYO82" s="81">
        <f t="shared" si="2135"/>
        <v>0</v>
      </c>
      <c r="CYP82" s="81">
        <f t="shared" si="2135"/>
        <v>0</v>
      </c>
      <c r="CYQ82" s="81">
        <f t="shared" si="2135"/>
        <v>0</v>
      </c>
      <c r="CYR82" s="81">
        <f t="shared" si="2135"/>
        <v>0</v>
      </c>
      <c r="CYS82" s="81">
        <f t="shared" si="2135"/>
        <v>0</v>
      </c>
      <c r="CYT82" s="81">
        <f t="shared" si="2135"/>
        <v>0</v>
      </c>
      <c r="CYU82" s="81">
        <f t="shared" si="2135"/>
        <v>0</v>
      </c>
      <c r="CYV82" s="81">
        <f t="shared" si="2135"/>
        <v>0</v>
      </c>
      <c r="CYW82" s="81">
        <f t="shared" si="2135"/>
        <v>0</v>
      </c>
      <c r="CYX82" s="81">
        <f t="shared" si="2135"/>
        <v>0</v>
      </c>
      <c r="CYY82" s="81">
        <f t="shared" si="2135"/>
        <v>0</v>
      </c>
      <c r="CYZ82" s="81">
        <f t="shared" si="2135"/>
        <v>0</v>
      </c>
      <c r="CZA82" s="81">
        <f t="shared" si="2135"/>
        <v>0</v>
      </c>
      <c r="CZB82" s="81">
        <f t="shared" si="2135"/>
        <v>0</v>
      </c>
      <c r="CZC82" s="81">
        <f t="shared" si="2135"/>
        <v>0</v>
      </c>
      <c r="CZD82" s="81">
        <f t="shared" si="2135"/>
        <v>0</v>
      </c>
      <c r="CZE82" s="81">
        <f t="shared" si="2135"/>
        <v>0</v>
      </c>
      <c r="CZF82" s="81">
        <f t="shared" si="2135"/>
        <v>0</v>
      </c>
      <c r="CZG82" s="81">
        <f t="shared" si="2135"/>
        <v>0</v>
      </c>
      <c r="CZH82" s="81">
        <f t="shared" si="2135"/>
        <v>0</v>
      </c>
      <c r="CZI82" s="81">
        <f t="shared" si="2135"/>
        <v>0</v>
      </c>
      <c r="CZJ82" s="81">
        <f t="shared" si="2135"/>
        <v>0</v>
      </c>
      <c r="CZK82" s="81">
        <f t="shared" si="2135"/>
        <v>0</v>
      </c>
      <c r="CZL82" s="81">
        <f t="shared" si="2135"/>
        <v>0</v>
      </c>
      <c r="CZM82" s="81">
        <f t="shared" si="2135"/>
        <v>0</v>
      </c>
      <c r="CZN82" s="81">
        <f t="shared" si="2135"/>
        <v>0</v>
      </c>
      <c r="CZO82" s="81">
        <f t="shared" si="2135"/>
        <v>0</v>
      </c>
      <c r="CZP82" s="81">
        <f t="shared" si="2135"/>
        <v>0</v>
      </c>
      <c r="CZQ82" s="81">
        <f t="shared" si="2135"/>
        <v>0</v>
      </c>
      <c r="CZR82" s="81">
        <f t="shared" si="2135"/>
        <v>0</v>
      </c>
      <c r="CZS82" s="81">
        <f t="shared" si="2135"/>
        <v>0</v>
      </c>
      <c r="CZT82" s="81">
        <f t="shared" si="2135"/>
        <v>0</v>
      </c>
      <c r="CZU82" s="81">
        <f t="shared" si="2135"/>
        <v>0</v>
      </c>
      <c r="CZV82" s="81">
        <f t="shared" si="2135"/>
        <v>0</v>
      </c>
      <c r="CZW82" s="81">
        <f t="shared" si="2135"/>
        <v>0</v>
      </c>
      <c r="CZX82" s="81">
        <f t="shared" si="2135"/>
        <v>0</v>
      </c>
      <c r="CZY82" s="81">
        <f t="shared" si="2135"/>
        <v>0</v>
      </c>
      <c r="CZZ82" s="81">
        <f t="shared" si="2135"/>
        <v>0</v>
      </c>
      <c r="DAA82" s="81">
        <f t="shared" si="2135"/>
        <v>0</v>
      </c>
      <c r="DAB82" s="81">
        <f t="shared" si="2135"/>
        <v>0</v>
      </c>
      <c r="DAC82" s="81">
        <f t="shared" si="2135"/>
        <v>0</v>
      </c>
      <c r="DAD82" s="81">
        <f t="shared" si="2135"/>
        <v>0</v>
      </c>
      <c r="DAE82" s="81">
        <f t="shared" si="2135"/>
        <v>0</v>
      </c>
      <c r="DAF82" s="81">
        <f t="shared" si="2135"/>
        <v>0</v>
      </c>
      <c r="DAG82" s="81">
        <f t="shared" si="2135"/>
        <v>0</v>
      </c>
      <c r="DAH82" s="81">
        <f t="shared" si="2135"/>
        <v>0</v>
      </c>
      <c r="DAI82" s="81">
        <f t="shared" si="2135"/>
        <v>0</v>
      </c>
      <c r="DAJ82" s="81">
        <f t="shared" si="2135"/>
        <v>0</v>
      </c>
      <c r="DAK82" s="81">
        <f t="shared" si="2135"/>
        <v>0</v>
      </c>
      <c r="DAL82" s="81">
        <f t="shared" si="2135"/>
        <v>0</v>
      </c>
      <c r="DAM82" s="81">
        <f t="shared" si="2135"/>
        <v>0</v>
      </c>
      <c r="DAN82" s="81">
        <f t="shared" si="2135"/>
        <v>0</v>
      </c>
      <c r="DAO82" s="81">
        <f t="shared" si="2135"/>
        <v>0</v>
      </c>
      <c r="DAP82" s="81">
        <f t="shared" si="2135"/>
        <v>0</v>
      </c>
      <c r="DAQ82" s="81">
        <f t="shared" si="2135"/>
        <v>0</v>
      </c>
      <c r="DAR82" s="81">
        <f t="shared" si="2135"/>
        <v>0</v>
      </c>
      <c r="DAS82" s="81">
        <f t="shared" si="2135"/>
        <v>0</v>
      </c>
      <c r="DAT82" s="81">
        <f t="shared" si="2135"/>
        <v>0</v>
      </c>
      <c r="DAU82" s="81">
        <f t="shared" si="2135"/>
        <v>0</v>
      </c>
      <c r="DAV82" s="81">
        <f t="shared" si="2135"/>
        <v>0</v>
      </c>
      <c r="DAW82" s="81">
        <f t="shared" si="2135"/>
        <v>0</v>
      </c>
      <c r="DAX82" s="81">
        <f t="shared" si="2135"/>
        <v>0</v>
      </c>
      <c r="DAY82" s="81">
        <f t="shared" ref="DAY82:DDJ82" si="2136">DAY2</f>
        <v>0</v>
      </c>
      <c r="DAZ82" s="81">
        <f t="shared" si="2136"/>
        <v>0</v>
      </c>
      <c r="DBA82" s="81">
        <f t="shared" si="2136"/>
        <v>0</v>
      </c>
      <c r="DBB82" s="81">
        <f t="shared" si="2136"/>
        <v>0</v>
      </c>
      <c r="DBC82" s="81">
        <f t="shared" si="2136"/>
        <v>0</v>
      </c>
      <c r="DBD82" s="81">
        <f t="shared" si="2136"/>
        <v>0</v>
      </c>
      <c r="DBE82" s="81">
        <f t="shared" si="2136"/>
        <v>0</v>
      </c>
      <c r="DBF82" s="81">
        <f t="shared" si="2136"/>
        <v>0</v>
      </c>
      <c r="DBG82" s="81">
        <f t="shared" si="2136"/>
        <v>0</v>
      </c>
      <c r="DBH82" s="81">
        <f t="shared" si="2136"/>
        <v>0</v>
      </c>
      <c r="DBI82" s="81">
        <f t="shared" si="2136"/>
        <v>0</v>
      </c>
      <c r="DBJ82" s="81">
        <f t="shared" si="2136"/>
        <v>0</v>
      </c>
      <c r="DBK82" s="81">
        <f t="shared" si="2136"/>
        <v>0</v>
      </c>
      <c r="DBL82" s="81">
        <f t="shared" si="2136"/>
        <v>0</v>
      </c>
      <c r="DBM82" s="81">
        <f t="shared" si="2136"/>
        <v>0</v>
      </c>
      <c r="DBN82" s="81">
        <f t="shared" si="2136"/>
        <v>0</v>
      </c>
      <c r="DBO82" s="81">
        <f t="shared" si="2136"/>
        <v>0</v>
      </c>
      <c r="DBP82" s="81">
        <f t="shared" si="2136"/>
        <v>0</v>
      </c>
      <c r="DBQ82" s="81">
        <f t="shared" si="2136"/>
        <v>0</v>
      </c>
      <c r="DBR82" s="81">
        <f t="shared" si="2136"/>
        <v>0</v>
      </c>
      <c r="DBS82" s="81">
        <f t="shared" si="2136"/>
        <v>0</v>
      </c>
      <c r="DBT82" s="81">
        <f t="shared" si="2136"/>
        <v>0</v>
      </c>
      <c r="DBU82" s="81">
        <f t="shared" si="2136"/>
        <v>0</v>
      </c>
      <c r="DBV82" s="81">
        <f t="shared" si="2136"/>
        <v>0</v>
      </c>
      <c r="DBW82" s="81">
        <f t="shared" si="2136"/>
        <v>0</v>
      </c>
      <c r="DBX82" s="81">
        <f t="shared" si="2136"/>
        <v>0</v>
      </c>
      <c r="DBY82" s="81">
        <f t="shared" si="2136"/>
        <v>0</v>
      </c>
      <c r="DBZ82" s="81">
        <f t="shared" si="2136"/>
        <v>0</v>
      </c>
      <c r="DCA82" s="81">
        <f t="shared" si="2136"/>
        <v>0</v>
      </c>
      <c r="DCB82" s="81">
        <f t="shared" si="2136"/>
        <v>0</v>
      </c>
      <c r="DCC82" s="81">
        <f t="shared" si="2136"/>
        <v>0</v>
      </c>
      <c r="DCD82" s="81">
        <f t="shared" si="2136"/>
        <v>0</v>
      </c>
      <c r="DCE82" s="81">
        <f t="shared" si="2136"/>
        <v>0</v>
      </c>
      <c r="DCF82" s="81">
        <f t="shared" si="2136"/>
        <v>0</v>
      </c>
      <c r="DCG82" s="81">
        <f t="shared" si="2136"/>
        <v>0</v>
      </c>
      <c r="DCH82" s="81">
        <f t="shared" si="2136"/>
        <v>0</v>
      </c>
      <c r="DCI82" s="81">
        <f t="shared" si="2136"/>
        <v>0</v>
      </c>
      <c r="DCJ82" s="81">
        <f t="shared" si="2136"/>
        <v>0</v>
      </c>
      <c r="DCK82" s="81">
        <f t="shared" si="2136"/>
        <v>0</v>
      </c>
      <c r="DCL82" s="81">
        <f t="shared" si="2136"/>
        <v>0</v>
      </c>
      <c r="DCM82" s="81">
        <f t="shared" si="2136"/>
        <v>0</v>
      </c>
      <c r="DCN82" s="81">
        <f t="shared" si="2136"/>
        <v>0</v>
      </c>
      <c r="DCO82" s="81">
        <f t="shared" si="2136"/>
        <v>0</v>
      </c>
      <c r="DCP82" s="81">
        <f t="shared" si="2136"/>
        <v>0</v>
      </c>
      <c r="DCQ82" s="81">
        <f t="shared" si="2136"/>
        <v>0</v>
      </c>
      <c r="DCR82" s="81">
        <f t="shared" si="2136"/>
        <v>0</v>
      </c>
      <c r="DCS82" s="81">
        <f t="shared" si="2136"/>
        <v>0</v>
      </c>
      <c r="DCT82" s="81">
        <f t="shared" si="2136"/>
        <v>0</v>
      </c>
      <c r="DCU82" s="81">
        <f t="shared" si="2136"/>
        <v>0</v>
      </c>
      <c r="DCV82" s="81">
        <f t="shared" si="2136"/>
        <v>0</v>
      </c>
      <c r="DCW82" s="81">
        <f t="shared" si="2136"/>
        <v>0</v>
      </c>
      <c r="DCX82" s="81">
        <f t="shared" si="2136"/>
        <v>0</v>
      </c>
      <c r="DCY82" s="81">
        <f t="shared" si="2136"/>
        <v>0</v>
      </c>
      <c r="DCZ82" s="81">
        <f t="shared" si="2136"/>
        <v>0</v>
      </c>
      <c r="DDA82" s="81">
        <f t="shared" si="2136"/>
        <v>0</v>
      </c>
      <c r="DDB82" s="81">
        <f t="shared" si="2136"/>
        <v>0</v>
      </c>
      <c r="DDC82" s="81">
        <f t="shared" si="2136"/>
        <v>0</v>
      </c>
      <c r="DDD82" s="81">
        <f t="shared" si="2136"/>
        <v>0</v>
      </c>
      <c r="DDE82" s="81">
        <f t="shared" si="2136"/>
        <v>0</v>
      </c>
      <c r="DDF82" s="81">
        <f t="shared" si="2136"/>
        <v>0</v>
      </c>
      <c r="DDG82" s="81">
        <f t="shared" si="2136"/>
        <v>0</v>
      </c>
      <c r="DDH82" s="81">
        <f t="shared" si="2136"/>
        <v>0</v>
      </c>
      <c r="DDI82" s="81">
        <f t="shared" si="2136"/>
        <v>0</v>
      </c>
      <c r="DDJ82" s="81">
        <f t="shared" si="2136"/>
        <v>0</v>
      </c>
      <c r="DDK82" s="81">
        <f t="shared" ref="DDK82:DFV82" si="2137">DDK2</f>
        <v>0</v>
      </c>
      <c r="DDL82" s="81">
        <f t="shared" si="2137"/>
        <v>0</v>
      </c>
      <c r="DDM82" s="81">
        <f t="shared" si="2137"/>
        <v>0</v>
      </c>
      <c r="DDN82" s="81">
        <f t="shared" si="2137"/>
        <v>0</v>
      </c>
      <c r="DDO82" s="81">
        <f t="shared" si="2137"/>
        <v>0</v>
      </c>
      <c r="DDP82" s="81">
        <f t="shared" si="2137"/>
        <v>0</v>
      </c>
      <c r="DDQ82" s="81">
        <f t="shared" si="2137"/>
        <v>0</v>
      </c>
      <c r="DDR82" s="81">
        <f t="shared" si="2137"/>
        <v>0</v>
      </c>
      <c r="DDS82" s="81">
        <f t="shared" si="2137"/>
        <v>0</v>
      </c>
      <c r="DDT82" s="81">
        <f t="shared" si="2137"/>
        <v>0</v>
      </c>
      <c r="DDU82" s="81">
        <f t="shared" si="2137"/>
        <v>0</v>
      </c>
      <c r="DDV82" s="81">
        <f t="shared" si="2137"/>
        <v>0</v>
      </c>
      <c r="DDW82" s="81">
        <f t="shared" si="2137"/>
        <v>0</v>
      </c>
      <c r="DDX82" s="81">
        <f t="shared" si="2137"/>
        <v>0</v>
      </c>
      <c r="DDY82" s="81">
        <f t="shared" si="2137"/>
        <v>0</v>
      </c>
      <c r="DDZ82" s="81">
        <f t="shared" si="2137"/>
        <v>0</v>
      </c>
      <c r="DEA82" s="81">
        <f t="shared" si="2137"/>
        <v>0</v>
      </c>
      <c r="DEB82" s="81">
        <f t="shared" si="2137"/>
        <v>0</v>
      </c>
      <c r="DEC82" s="81">
        <f t="shared" si="2137"/>
        <v>0</v>
      </c>
      <c r="DED82" s="81">
        <f t="shared" si="2137"/>
        <v>0</v>
      </c>
      <c r="DEE82" s="81">
        <f t="shared" si="2137"/>
        <v>0</v>
      </c>
      <c r="DEF82" s="81">
        <f t="shared" si="2137"/>
        <v>0</v>
      </c>
      <c r="DEG82" s="81">
        <f t="shared" si="2137"/>
        <v>0</v>
      </c>
      <c r="DEH82" s="81">
        <f t="shared" si="2137"/>
        <v>0</v>
      </c>
      <c r="DEI82" s="81">
        <f t="shared" si="2137"/>
        <v>0</v>
      </c>
      <c r="DEJ82" s="81">
        <f t="shared" si="2137"/>
        <v>0</v>
      </c>
      <c r="DEK82" s="81">
        <f t="shared" si="2137"/>
        <v>0</v>
      </c>
      <c r="DEL82" s="81">
        <f t="shared" si="2137"/>
        <v>0</v>
      </c>
      <c r="DEM82" s="81">
        <f t="shared" si="2137"/>
        <v>0</v>
      </c>
      <c r="DEN82" s="81">
        <f t="shared" si="2137"/>
        <v>0</v>
      </c>
      <c r="DEO82" s="81">
        <f t="shared" si="2137"/>
        <v>0</v>
      </c>
      <c r="DEP82" s="81">
        <f t="shared" si="2137"/>
        <v>0</v>
      </c>
      <c r="DEQ82" s="81">
        <f t="shared" si="2137"/>
        <v>0</v>
      </c>
      <c r="DER82" s="81">
        <f t="shared" si="2137"/>
        <v>0</v>
      </c>
      <c r="DES82" s="81">
        <f t="shared" si="2137"/>
        <v>0</v>
      </c>
      <c r="DET82" s="81">
        <f t="shared" si="2137"/>
        <v>0</v>
      </c>
      <c r="DEU82" s="81">
        <f t="shared" si="2137"/>
        <v>0</v>
      </c>
      <c r="DEV82" s="81">
        <f t="shared" si="2137"/>
        <v>0</v>
      </c>
      <c r="DEW82" s="81">
        <f t="shared" si="2137"/>
        <v>0</v>
      </c>
      <c r="DEX82" s="81">
        <f t="shared" si="2137"/>
        <v>0</v>
      </c>
      <c r="DEY82" s="81">
        <f t="shared" si="2137"/>
        <v>0</v>
      </c>
      <c r="DEZ82" s="81">
        <f t="shared" si="2137"/>
        <v>0</v>
      </c>
      <c r="DFA82" s="81">
        <f t="shared" si="2137"/>
        <v>0</v>
      </c>
      <c r="DFB82" s="81">
        <f t="shared" si="2137"/>
        <v>0</v>
      </c>
      <c r="DFC82" s="81">
        <f t="shared" si="2137"/>
        <v>0</v>
      </c>
      <c r="DFD82" s="81">
        <f t="shared" si="2137"/>
        <v>0</v>
      </c>
      <c r="DFE82" s="81">
        <f t="shared" si="2137"/>
        <v>0</v>
      </c>
      <c r="DFF82" s="81">
        <f t="shared" si="2137"/>
        <v>0</v>
      </c>
      <c r="DFG82" s="81">
        <f t="shared" si="2137"/>
        <v>0</v>
      </c>
      <c r="DFH82" s="81">
        <f t="shared" si="2137"/>
        <v>0</v>
      </c>
      <c r="DFI82" s="81">
        <f t="shared" si="2137"/>
        <v>0</v>
      </c>
      <c r="DFJ82" s="81">
        <f t="shared" si="2137"/>
        <v>0</v>
      </c>
      <c r="DFK82" s="81">
        <f t="shared" si="2137"/>
        <v>0</v>
      </c>
      <c r="DFL82" s="81">
        <f t="shared" si="2137"/>
        <v>0</v>
      </c>
      <c r="DFM82" s="81">
        <f t="shared" si="2137"/>
        <v>0</v>
      </c>
      <c r="DFN82" s="81">
        <f t="shared" si="2137"/>
        <v>0</v>
      </c>
      <c r="DFO82" s="81">
        <f t="shared" si="2137"/>
        <v>0</v>
      </c>
      <c r="DFP82" s="81">
        <f t="shared" si="2137"/>
        <v>0</v>
      </c>
      <c r="DFQ82" s="81">
        <f t="shared" si="2137"/>
        <v>0</v>
      </c>
      <c r="DFR82" s="81">
        <f t="shared" si="2137"/>
        <v>0</v>
      </c>
      <c r="DFS82" s="81">
        <f t="shared" si="2137"/>
        <v>0</v>
      </c>
      <c r="DFT82" s="81">
        <f t="shared" si="2137"/>
        <v>0</v>
      </c>
      <c r="DFU82" s="81">
        <f t="shared" si="2137"/>
        <v>0</v>
      </c>
      <c r="DFV82" s="81">
        <f t="shared" si="2137"/>
        <v>0</v>
      </c>
      <c r="DFW82" s="81">
        <f t="shared" ref="DFW82:DIH82" si="2138">DFW2</f>
        <v>0</v>
      </c>
      <c r="DFX82" s="81">
        <f t="shared" si="2138"/>
        <v>0</v>
      </c>
      <c r="DFY82" s="81">
        <f t="shared" si="2138"/>
        <v>0</v>
      </c>
      <c r="DFZ82" s="81">
        <f t="shared" si="2138"/>
        <v>0</v>
      </c>
      <c r="DGA82" s="81">
        <f t="shared" si="2138"/>
        <v>0</v>
      </c>
      <c r="DGB82" s="81">
        <f t="shared" si="2138"/>
        <v>0</v>
      </c>
      <c r="DGC82" s="81">
        <f t="shared" si="2138"/>
        <v>0</v>
      </c>
      <c r="DGD82" s="81">
        <f t="shared" si="2138"/>
        <v>0</v>
      </c>
      <c r="DGE82" s="81">
        <f t="shared" si="2138"/>
        <v>0</v>
      </c>
      <c r="DGF82" s="81">
        <f t="shared" si="2138"/>
        <v>0</v>
      </c>
      <c r="DGG82" s="81">
        <f t="shared" si="2138"/>
        <v>0</v>
      </c>
      <c r="DGH82" s="81">
        <f t="shared" si="2138"/>
        <v>0</v>
      </c>
      <c r="DGI82" s="81">
        <f t="shared" si="2138"/>
        <v>0</v>
      </c>
      <c r="DGJ82" s="81">
        <f t="shared" si="2138"/>
        <v>0</v>
      </c>
      <c r="DGK82" s="81">
        <f t="shared" si="2138"/>
        <v>0</v>
      </c>
      <c r="DGL82" s="81">
        <f t="shared" si="2138"/>
        <v>0</v>
      </c>
      <c r="DGM82" s="81">
        <f t="shared" si="2138"/>
        <v>0</v>
      </c>
      <c r="DGN82" s="81">
        <f t="shared" si="2138"/>
        <v>0</v>
      </c>
      <c r="DGO82" s="81">
        <f t="shared" si="2138"/>
        <v>0</v>
      </c>
      <c r="DGP82" s="81">
        <f t="shared" si="2138"/>
        <v>0</v>
      </c>
      <c r="DGQ82" s="81">
        <f t="shared" si="2138"/>
        <v>0</v>
      </c>
      <c r="DGR82" s="81">
        <f t="shared" si="2138"/>
        <v>0</v>
      </c>
      <c r="DGS82" s="81">
        <f t="shared" si="2138"/>
        <v>0</v>
      </c>
      <c r="DGT82" s="81">
        <f t="shared" si="2138"/>
        <v>0</v>
      </c>
      <c r="DGU82" s="81">
        <f t="shared" si="2138"/>
        <v>0</v>
      </c>
      <c r="DGV82" s="81">
        <f t="shared" si="2138"/>
        <v>0</v>
      </c>
      <c r="DGW82" s="81">
        <f t="shared" si="2138"/>
        <v>0</v>
      </c>
      <c r="DGX82" s="81">
        <f t="shared" si="2138"/>
        <v>0</v>
      </c>
      <c r="DGY82" s="81">
        <f t="shared" si="2138"/>
        <v>0</v>
      </c>
      <c r="DGZ82" s="81">
        <f t="shared" si="2138"/>
        <v>0</v>
      </c>
      <c r="DHA82" s="81">
        <f t="shared" si="2138"/>
        <v>0</v>
      </c>
      <c r="DHB82" s="81">
        <f t="shared" si="2138"/>
        <v>0</v>
      </c>
      <c r="DHC82" s="81">
        <f t="shared" si="2138"/>
        <v>0</v>
      </c>
      <c r="DHD82" s="81">
        <f t="shared" si="2138"/>
        <v>0</v>
      </c>
      <c r="DHE82" s="81">
        <f t="shared" si="2138"/>
        <v>0</v>
      </c>
      <c r="DHF82" s="81">
        <f t="shared" si="2138"/>
        <v>0</v>
      </c>
      <c r="DHG82" s="81">
        <f t="shared" si="2138"/>
        <v>0</v>
      </c>
      <c r="DHH82" s="81">
        <f t="shared" si="2138"/>
        <v>0</v>
      </c>
      <c r="DHI82" s="81">
        <f t="shared" si="2138"/>
        <v>0</v>
      </c>
      <c r="DHJ82" s="81">
        <f t="shared" si="2138"/>
        <v>0</v>
      </c>
      <c r="DHK82" s="81">
        <f t="shared" si="2138"/>
        <v>0</v>
      </c>
      <c r="DHL82" s="81">
        <f t="shared" si="2138"/>
        <v>0</v>
      </c>
      <c r="DHM82" s="81">
        <f t="shared" si="2138"/>
        <v>0</v>
      </c>
      <c r="DHN82" s="81">
        <f t="shared" si="2138"/>
        <v>0</v>
      </c>
      <c r="DHO82" s="81">
        <f t="shared" si="2138"/>
        <v>0</v>
      </c>
      <c r="DHP82" s="81">
        <f t="shared" si="2138"/>
        <v>0</v>
      </c>
      <c r="DHQ82" s="81">
        <f t="shared" si="2138"/>
        <v>0</v>
      </c>
      <c r="DHR82" s="81">
        <f t="shared" si="2138"/>
        <v>0</v>
      </c>
      <c r="DHS82" s="81">
        <f t="shared" si="2138"/>
        <v>0</v>
      </c>
      <c r="DHT82" s="81">
        <f t="shared" si="2138"/>
        <v>0</v>
      </c>
      <c r="DHU82" s="81">
        <f t="shared" si="2138"/>
        <v>0</v>
      </c>
      <c r="DHV82" s="81">
        <f t="shared" si="2138"/>
        <v>0</v>
      </c>
      <c r="DHW82" s="81">
        <f t="shared" si="2138"/>
        <v>0</v>
      </c>
      <c r="DHX82" s="81">
        <f t="shared" si="2138"/>
        <v>0</v>
      </c>
      <c r="DHY82" s="81">
        <f t="shared" si="2138"/>
        <v>0</v>
      </c>
      <c r="DHZ82" s="81">
        <f t="shared" si="2138"/>
        <v>0</v>
      </c>
      <c r="DIA82" s="81">
        <f t="shared" si="2138"/>
        <v>0</v>
      </c>
      <c r="DIB82" s="81">
        <f t="shared" si="2138"/>
        <v>0</v>
      </c>
      <c r="DIC82" s="81">
        <f t="shared" si="2138"/>
        <v>0</v>
      </c>
      <c r="DID82" s="81">
        <f t="shared" si="2138"/>
        <v>0</v>
      </c>
      <c r="DIE82" s="81">
        <f t="shared" si="2138"/>
        <v>0</v>
      </c>
      <c r="DIF82" s="81">
        <f t="shared" si="2138"/>
        <v>0</v>
      </c>
      <c r="DIG82" s="81">
        <f t="shared" si="2138"/>
        <v>0</v>
      </c>
      <c r="DIH82" s="81">
        <f t="shared" si="2138"/>
        <v>0</v>
      </c>
      <c r="DII82" s="81">
        <f t="shared" ref="DII82:DKT82" si="2139">DII2</f>
        <v>0</v>
      </c>
      <c r="DIJ82" s="81">
        <f t="shared" si="2139"/>
        <v>0</v>
      </c>
      <c r="DIK82" s="81">
        <f t="shared" si="2139"/>
        <v>0</v>
      </c>
      <c r="DIL82" s="81">
        <f t="shared" si="2139"/>
        <v>0</v>
      </c>
      <c r="DIM82" s="81">
        <f t="shared" si="2139"/>
        <v>0</v>
      </c>
      <c r="DIN82" s="81">
        <f t="shared" si="2139"/>
        <v>0</v>
      </c>
      <c r="DIO82" s="81">
        <f t="shared" si="2139"/>
        <v>0</v>
      </c>
      <c r="DIP82" s="81">
        <f t="shared" si="2139"/>
        <v>0</v>
      </c>
      <c r="DIQ82" s="81">
        <f t="shared" si="2139"/>
        <v>0</v>
      </c>
      <c r="DIR82" s="81">
        <f t="shared" si="2139"/>
        <v>0</v>
      </c>
      <c r="DIS82" s="81">
        <f t="shared" si="2139"/>
        <v>0</v>
      </c>
      <c r="DIT82" s="81">
        <f t="shared" si="2139"/>
        <v>0</v>
      </c>
      <c r="DIU82" s="81">
        <f t="shared" si="2139"/>
        <v>0</v>
      </c>
      <c r="DIV82" s="81">
        <f t="shared" si="2139"/>
        <v>0</v>
      </c>
      <c r="DIW82" s="81">
        <f t="shared" si="2139"/>
        <v>0</v>
      </c>
      <c r="DIX82" s="81">
        <f t="shared" si="2139"/>
        <v>0</v>
      </c>
      <c r="DIY82" s="81">
        <f t="shared" si="2139"/>
        <v>0</v>
      </c>
      <c r="DIZ82" s="81">
        <f t="shared" si="2139"/>
        <v>0</v>
      </c>
      <c r="DJA82" s="81">
        <f t="shared" si="2139"/>
        <v>0</v>
      </c>
      <c r="DJB82" s="81">
        <f t="shared" si="2139"/>
        <v>0</v>
      </c>
      <c r="DJC82" s="81">
        <f t="shared" si="2139"/>
        <v>0</v>
      </c>
      <c r="DJD82" s="81">
        <f t="shared" si="2139"/>
        <v>0</v>
      </c>
      <c r="DJE82" s="81">
        <f t="shared" si="2139"/>
        <v>0</v>
      </c>
      <c r="DJF82" s="81">
        <f t="shared" si="2139"/>
        <v>0</v>
      </c>
      <c r="DJG82" s="81">
        <f t="shared" si="2139"/>
        <v>0</v>
      </c>
      <c r="DJH82" s="81">
        <f t="shared" si="2139"/>
        <v>0</v>
      </c>
      <c r="DJI82" s="81">
        <f t="shared" si="2139"/>
        <v>0</v>
      </c>
      <c r="DJJ82" s="81">
        <f t="shared" si="2139"/>
        <v>0</v>
      </c>
      <c r="DJK82" s="81">
        <f t="shared" si="2139"/>
        <v>0</v>
      </c>
      <c r="DJL82" s="81">
        <f t="shared" si="2139"/>
        <v>0</v>
      </c>
      <c r="DJM82" s="81">
        <f t="shared" si="2139"/>
        <v>0</v>
      </c>
      <c r="DJN82" s="81">
        <f t="shared" si="2139"/>
        <v>0</v>
      </c>
      <c r="DJO82" s="81">
        <f t="shared" si="2139"/>
        <v>0</v>
      </c>
      <c r="DJP82" s="81">
        <f t="shared" si="2139"/>
        <v>0</v>
      </c>
      <c r="DJQ82" s="81">
        <f t="shared" si="2139"/>
        <v>0</v>
      </c>
      <c r="DJR82" s="81">
        <f t="shared" si="2139"/>
        <v>0</v>
      </c>
      <c r="DJS82" s="81">
        <f t="shared" si="2139"/>
        <v>0</v>
      </c>
      <c r="DJT82" s="81">
        <f t="shared" si="2139"/>
        <v>0</v>
      </c>
      <c r="DJU82" s="81">
        <f t="shared" si="2139"/>
        <v>0</v>
      </c>
      <c r="DJV82" s="81">
        <f t="shared" si="2139"/>
        <v>0</v>
      </c>
      <c r="DJW82" s="81">
        <f t="shared" si="2139"/>
        <v>0</v>
      </c>
      <c r="DJX82" s="81">
        <f t="shared" si="2139"/>
        <v>0</v>
      </c>
      <c r="DJY82" s="81">
        <f t="shared" si="2139"/>
        <v>0</v>
      </c>
      <c r="DJZ82" s="81">
        <f t="shared" si="2139"/>
        <v>0</v>
      </c>
      <c r="DKA82" s="81">
        <f t="shared" si="2139"/>
        <v>0</v>
      </c>
      <c r="DKB82" s="81">
        <f t="shared" si="2139"/>
        <v>0</v>
      </c>
      <c r="DKC82" s="81">
        <f t="shared" si="2139"/>
        <v>0</v>
      </c>
      <c r="DKD82" s="81">
        <f t="shared" si="2139"/>
        <v>0</v>
      </c>
      <c r="DKE82" s="81">
        <f t="shared" si="2139"/>
        <v>0</v>
      </c>
      <c r="DKF82" s="81">
        <f t="shared" si="2139"/>
        <v>0</v>
      </c>
      <c r="DKG82" s="81">
        <f t="shared" si="2139"/>
        <v>0</v>
      </c>
      <c r="DKH82" s="81">
        <f t="shared" si="2139"/>
        <v>0</v>
      </c>
      <c r="DKI82" s="81">
        <f t="shared" si="2139"/>
        <v>0</v>
      </c>
      <c r="DKJ82" s="81">
        <f t="shared" si="2139"/>
        <v>0</v>
      </c>
      <c r="DKK82" s="81">
        <f t="shared" si="2139"/>
        <v>0</v>
      </c>
      <c r="DKL82" s="81">
        <f t="shared" si="2139"/>
        <v>0</v>
      </c>
      <c r="DKM82" s="81">
        <f t="shared" si="2139"/>
        <v>0</v>
      </c>
      <c r="DKN82" s="81">
        <f t="shared" si="2139"/>
        <v>0</v>
      </c>
      <c r="DKO82" s="81">
        <f t="shared" si="2139"/>
        <v>0</v>
      </c>
      <c r="DKP82" s="81">
        <f t="shared" si="2139"/>
        <v>0</v>
      </c>
      <c r="DKQ82" s="81">
        <f t="shared" si="2139"/>
        <v>0</v>
      </c>
      <c r="DKR82" s="81">
        <f t="shared" si="2139"/>
        <v>0</v>
      </c>
      <c r="DKS82" s="81">
        <f t="shared" si="2139"/>
        <v>0</v>
      </c>
      <c r="DKT82" s="81">
        <f t="shared" si="2139"/>
        <v>0</v>
      </c>
      <c r="DKU82" s="81">
        <f t="shared" ref="DKU82:DNF82" si="2140">DKU2</f>
        <v>0</v>
      </c>
      <c r="DKV82" s="81">
        <f t="shared" si="2140"/>
        <v>0</v>
      </c>
      <c r="DKW82" s="81">
        <f t="shared" si="2140"/>
        <v>0</v>
      </c>
      <c r="DKX82" s="81">
        <f t="shared" si="2140"/>
        <v>0</v>
      </c>
      <c r="DKY82" s="81">
        <f t="shared" si="2140"/>
        <v>0</v>
      </c>
      <c r="DKZ82" s="81">
        <f t="shared" si="2140"/>
        <v>0</v>
      </c>
      <c r="DLA82" s="81">
        <f t="shared" si="2140"/>
        <v>0</v>
      </c>
      <c r="DLB82" s="81">
        <f t="shared" si="2140"/>
        <v>0</v>
      </c>
      <c r="DLC82" s="81">
        <f t="shared" si="2140"/>
        <v>0</v>
      </c>
      <c r="DLD82" s="81">
        <f t="shared" si="2140"/>
        <v>0</v>
      </c>
      <c r="DLE82" s="81">
        <f t="shared" si="2140"/>
        <v>0</v>
      </c>
      <c r="DLF82" s="81">
        <f t="shared" si="2140"/>
        <v>0</v>
      </c>
      <c r="DLG82" s="81">
        <f t="shared" si="2140"/>
        <v>0</v>
      </c>
      <c r="DLH82" s="81">
        <f t="shared" si="2140"/>
        <v>0</v>
      </c>
      <c r="DLI82" s="81">
        <f t="shared" si="2140"/>
        <v>0</v>
      </c>
      <c r="DLJ82" s="81">
        <f t="shared" si="2140"/>
        <v>0</v>
      </c>
      <c r="DLK82" s="81">
        <f t="shared" si="2140"/>
        <v>0</v>
      </c>
      <c r="DLL82" s="81">
        <f t="shared" si="2140"/>
        <v>0</v>
      </c>
      <c r="DLM82" s="81">
        <f t="shared" si="2140"/>
        <v>0</v>
      </c>
      <c r="DLN82" s="81">
        <f t="shared" si="2140"/>
        <v>0</v>
      </c>
      <c r="DLO82" s="81">
        <f t="shared" si="2140"/>
        <v>0</v>
      </c>
      <c r="DLP82" s="81">
        <f t="shared" si="2140"/>
        <v>0</v>
      </c>
      <c r="DLQ82" s="81">
        <f t="shared" si="2140"/>
        <v>0</v>
      </c>
      <c r="DLR82" s="81">
        <f t="shared" si="2140"/>
        <v>0</v>
      </c>
      <c r="DLS82" s="81">
        <f t="shared" si="2140"/>
        <v>0</v>
      </c>
      <c r="DLT82" s="81">
        <f t="shared" si="2140"/>
        <v>0</v>
      </c>
      <c r="DLU82" s="81">
        <f t="shared" si="2140"/>
        <v>0</v>
      </c>
      <c r="DLV82" s="81">
        <f t="shared" si="2140"/>
        <v>0</v>
      </c>
      <c r="DLW82" s="81">
        <f t="shared" si="2140"/>
        <v>0</v>
      </c>
      <c r="DLX82" s="81">
        <f t="shared" si="2140"/>
        <v>0</v>
      </c>
      <c r="DLY82" s="81">
        <f t="shared" si="2140"/>
        <v>0</v>
      </c>
      <c r="DLZ82" s="81">
        <f t="shared" si="2140"/>
        <v>0</v>
      </c>
      <c r="DMA82" s="81">
        <f t="shared" si="2140"/>
        <v>0</v>
      </c>
      <c r="DMB82" s="81">
        <f t="shared" si="2140"/>
        <v>0</v>
      </c>
      <c r="DMC82" s="81">
        <f t="shared" si="2140"/>
        <v>0</v>
      </c>
      <c r="DMD82" s="81">
        <f t="shared" si="2140"/>
        <v>0</v>
      </c>
      <c r="DME82" s="81">
        <f t="shared" si="2140"/>
        <v>0</v>
      </c>
      <c r="DMF82" s="81">
        <f t="shared" si="2140"/>
        <v>0</v>
      </c>
      <c r="DMG82" s="81">
        <f t="shared" si="2140"/>
        <v>0</v>
      </c>
      <c r="DMH82" s="81">
        <f t="shared" si="2140"/>
        <v>0</v>
      </c>
      <c r="DMI82" s="81">
        <f t="shared" si="2140"/>
        <v>0</v>
      </c>
      <c r="DMJ82" s="81">
        <f t="shared" si="2140"/>
        <v>0</v>
      </c>
      <c r="DMK82" s="81">
        <f t="shared" si="2140"/>
        <v>0</v>
      </c>
      <c r="DML82" s="81">
        <f t="shared" si="2140"/>
        <v>0</v>
      </c>
      <c r="DMM82" s="81">
        <f t="shared" si="2140"/>
        <v>0</v>
      </c>
      <c r="DMN82" s="81">
        <f t="shared" si="2140"/>
        <v>0</v>
      </c>
      <c r="DMO82" s="81">
        <f t="shared" si="2140"/>
        <v>0</v>
      </c>
      <c r="DMP82" s="81">
        <f t="shared" si="2140"/>
        <v>0</v>
      </c>
      <c r="DMQ82" s="81">
        <f t="shared" si="2140"/>
        <v>0</v>
      </c>
      <c r="DMR82" s="81">
        <f t="shared" si="2140"/>
        <v>0</v>
      </c>
      <c r="DMS82" s="81">
        <f t="shared" si="2140"/>
        <v>0</v>
      </c>
      <c r="DMT82" s="81">
        <f t="shared" si="2140"/>
        <v>0</v>
      </c>
      <c r="DMU82" s="81">
        <f t="shared" si="2140"/>
        <v>0</v>
      </c>
      <c r="DMV82" s="81">
        <f t="shared" si="2140"/>
        <v>0</v>
      </c>
      <c r="DMW82" s="81">
        <f t="shared" si="2140"/>
        <v>0</v>
      </c>
      <c r="DMX82" s="81">
        <f t="shared" si="2140"/>
        <v>0</v>
      </c>
      <c r="DMY82" s="81">
        <f t="shared" si="2140"/>
        <v>0</v>
      </c>
      <c r="DMZ82" s="81">
        <f t="shared" si="2140"/>
        <v>0</v>
      </c>
      <c r="DNA82" s="81">
        <f t="shared" si="2140"/>
        <v>0</v>
      </c>
      <c r="DNB82" s="81">
        <f t="shared" si="2140"/>
        <v>0</v>
      </c>
      <c r="DNC82" s="81">
        <f t="shared" si="2140"/>
        <v>0</v>
      </c>
      <c r="DND82" s="81">
        <f t="shared" si="2140"/>
        <v>0</v>
      </c>
      <c r="DNE82" s="81">
        <f t="shared" si="2140"/>
        <v>0</v>
      </c>
      <c r="DNF82" s="81">
        <f t="shared" si="2140"/>
        <v>0</v>
      </c>
      <c r="DNG82" s="81">
        <f t="shared" ref="DNG82:DPR82" si="2141">DNG2</f>
        <v>0</v>
      </c>
      <c r="DNH82" s="81">
        <f t="shared" si="2141"/>
        <v>0</v>
      </c>
      <c r="DNI82" s="81">
        <f t="shared" si="2141"/>
        <v>0</v>
      </c>
      <c r="DNJ82" s="81">
        <f t="shared" si="2141"/>
        <v>0</v>
      </c>
      <c r="DNK82" s="81">
        <f t="shared" si="2141"/>
        <v>0</v>
      </c>
      <c r="DNL82" s="81">
        <f t="shared" si="2141"/>
        <v>0</v>
      </c>
      <c r="DNM82" s="81">
        <f t="shared" si="2141"/>
        <v>0</v>
      </c>
      <c r="DNN82" s="81">
        <f t="shared" si="2141"/>
        <v>0</v>
      </c>
      <c r="DNO82" s="81">
        <f t="shared" si="2141"/>
        <v>0</v>
      </c>
      <c r="DNP82" s="81">
        <f t="shared" si="2141"/>
        <v>0</v>
      </c>
      <c r="DNQ82" s="81">
        <f t="shared" si="2141"/>
        <v>0</v>
      </c>
      <c r="DNR82" s="81">
        <f t="shared" si="2141"/>
        <v>0</v>
      </c>
      <c r="DNS82" s="81">
        <f t="shared" si="2141"/>
        <v>0</v>
      </c>
      <c r="DNT82" s="81">
        <f t="shared" si="2141"/>
        <v>0</v>
      </c>
      <c r="DNU82" s="81">
        <f t="shared" si="2141"/>
        <v>0</v>
      </c>
      <c r="DNV82" s="81">
        <f t="shared" si="2141"/>
        <v>0</v>
      </c>
      <c r="DNW82" s="81">
        <f t="shared" si="2141"/>
        <v>0</v>
      </c>
      <c r="DNX82" s="81">
        <f t="shared" si="2141"/>
        <v>0</v>
      </c>
      <c r="DNY82" s="81">
        <f t="shared" si="2141"/>
        <v>0</v>
      </c>
      <c r="DNZ82" s="81">
        <f t="shared" si="2141"/>
        <v>0</v>
      </c>
      <c r="DOA82" s="81">
        <f t="shared" si="2141"/>
        <v>0</v>
      </c>
      <c r="DOB82" s="81">
        <f t="shared" si="2141"/>
        <v>0</v>
      </c>
      <c r="DOC82" s="81">
        <f t="shared" si="2141"/>
        <v>0</v>
      </c>
      <c r="DOD82" s="81">
        <f t="shared" si="2141"/>
        <v>0</v>
      </c>
      <c r="DOE82" s="81">
        <f t="shared" si="2141"/>
        <v>0</v>
      </c>
      <c r="DOF82" s="81">
        <f t="shared" si="2141"/>
        <v>0</v>
      </c>
      <c r="DOG82" s="81">
        <f t="shared" si="2141"/>
        <v>0</v>
      </c>
      <c r="DOH82" s="81">
        <f t="shared" si="2141"/>
        <v>0</v>
      </c>
      <c r="DOI82" s="81">
        <f t="shared" si="2141"/>
        <v>0</v>
      </c>
      <c r="DOJ82" s="81">
        <f t="shared" si="2141"/>
        <v>0</v>
      </c>
      <c r="DOK82" s="81">
        <f t="shared" si="2141"/>
        <v>0</v>
      </c>
      <c r="DOL82" s="81">
        <f t="shared" si="2141"/>
        <v>0</v>
      </c>
      <c r="DOM82" s="81">
        <f t="shared" si="2141"/>
        <v>0</v>
      </c>
      <c r="DON82" s="81">
        <f t="shared" si="2141"/>
        <v>0</v>
      </c>
      <c r="DOO82" s="81">
        <f t="shared" si="2141"/>
        <v>0</v>
      </c>
      <c r="DOP82" s="81">
        <f t="shared" si="2141"/>
        <v>0</v>
      </c>
      <c r="DOQ82" s="81">
        <f t="shared" si="2141"/>
        <v>0</v>
      </c>
      <c r="DOR82" s="81">
        <f t="shared" si="2141"/>
        <v>0</v>
      </c>
      <c r="DOS82" s="81">
        <f t="shared" si="2141"/>
        <v>0</v>
      </c>
      <c r="DOT82" s="81">
        <f t="shared" si="2141"/>
        <v>0</v>
      </c>
      <c r="DOU82" s="81">
        <f t="shared" si="2141"/>
        <v>0</v>
      </c>
      <c r="DOV82" s="81">
        <f t="shared" si="2141"/>
        <v>0</v>
      </c>
      <c r="DOW82" s="81">
        <f t="shared" si="2141"/>
        <v>0</v>
      </c>
      <c r="DOX82" s="81">
        <f t="shared" si="2141"/>
        <v>0</v>
      </c>
      <c r="DOY82" s="81">
        <f t="shared" si="2141"/>
        <v>0</v>
      </c>
      <c r="DOZ82" s="81">
        <f t="shared" si="2141"/>
        <v>0</v>
      </c>
      <c r="DPA82" s="81">
        <f t="shared" si="2141"/>
        <v>0</v>
      </c>
      <c r="DPB82" s="81">
        <f t="shared" si="2141"/>
        <v>0</v>
      </c>
      <c r="DPC82" s="81">
        <f t="shared" si="2141"/>
        <v>0</v>
      </c>
      <c r="DPD82" s="81">
        <f t="shared" si="2141"/>
        <v>0</v>
      </c>
      <c r="DPE82" s="81">
        <f t="shared" si="2141"/>
        <v>0</v>
      </c>
      <c r="DPF82" s="81">
        <f t="shared" si="2141"/>
        <v>0</v>
      </c>
      <c r="DPG82" s="81">
        <f t="shared" si="2141"/>
        <v>0</v>
      </c>
      <c r="DPH82" s="81">
        <f t="shared" si="2141"/>
        <v>0</v>
      </c>
      <c r="DPI82" s="81">
        <f t="shared" si="2141"/>
        <v>0</v>
      </c>
      <c r="DPJ82" s="81">
        <f t="shared" si="2141"/>
        <v>0</v>
      </c>
      <c r="DPK82" s="81">
        <f t="shared" si="2141"/>
        <v>0</v>
      </c>
      <c r="DPL82" s="81">
        <f t="shared" si="2141"/>
        <v>0</v>
      </c>
      <c r="DPM82" s="81">
        <f t="shared" si="2141"/>
        <v>0</v>
      </c>
      <c r="DPN82" s="81">
        <f t="shared" si="2141"/>
        <v>0</v>
      </c>
      <c r="DPO82" s="81">
        <f t="shared" si="2141"/>
        <v>0</v>
      </c>
      <c r="DPP82" s="81">
        <f t="shared" si="2141"/>
        <v>0</v>
      </c>
      <c r="DPQ82" s="81">
        <f t="shared" si="2141"/>
        <v>0</v>
      </c>
      <c r="DPR82" s="81">
        <f t="shared" si="2141"/>
        <v>0</v>
      </c>
      <c r="DPS82" s="81">
        <f t="shared" ref="DPS82:DSD82" si="2142">DPS2</f>
        <v>0</v>
      </c>
      <c r="DPT82" s="81">
        <f t="shared" si="2142"/>
        <v>0</v>
      </c>
      <c r="DPU82" s="81">
        <f t="shared" si="2142"/>
        <v>0</v>
      </c>
      <c r="DPV82" s="81">
        <f t="shared" si="2142"/>
        <v>0</v>
      </c>
      <c r="DPW82" s="81">
        <f t="shared" si="2142"/>
        <v>0</v>
      </c>
      <c r="DPX82" s="81">
        <f t="shared" si="2142"/>
        <v>0</v>
      </c>
      <c r="DPY82" s="81">
        <f t="shared" si="2142"/>
        <v>0</v>
      </c>
      <c r="DPZ82" s="81">
        <f t="shared" si="2142"/>
        <v>0</v>
      </c>
      <c r="DQA82" s="81">
        <f t="shared" si="2142"/>
        <v>0</v>
      </c>
      <c r="DQB82" s="81">
        <f t="shared" si="2142"/>
        <v>0</v>
      </c>
      <c r="DQC82" s="81">
        <f t="shared" si="2142"/>
        <v>0</v>
      </c>
      <c r="DQD82" s="81">
        <f t="shared" si="2142"/>
        <v>0</v>
      </c>
      <c r="DQE82" s="81">
        <f t="shared" si="2142"/>
        <v>0</v>
      </c>
      <c r="DQF82" s="81">
        <f t="shared" si="2142"/>
        <v>0</v>
      </c>
      <c r="DQG82" s="81">
        <f t="shared" si="2142"/>
        <v>0</v>
      </c>
      <c r="DQH82" s="81">
        <f t="shared" si="2142"/>
        <v>0</v>
      </c>
      <c r="DQI82" s="81">
        <f t="shared" si="2142"/>
        <v>0</v>
      </c>
      <c r="DQJ82" s="81">
        <f t="shared" si="2142"/>
        <v>0</v>
      </c>
      <c r="DQK82" s="81">
        <f t="shared" si="2142"/>
        <v>0</v>
      </c>
      <c r="DQL82" s="81">
        <f t="shared" si="2142"/>
        <v>0</v>
      </c>
      <c r="DQM82" s="81">
        <f t="shared" si="2142"/>
        <v>0</v>
      </c>
      <c r="DQN82" s="81">
        <f t="shared" si="2142"/>
        <v>0</v>
      </c>
      <c r="DQO82" s="81">
        <f t="shared" si="2142"/>
        <v>0</v>
      </c>
      <c r="DQP82" s="81">
        <f t="shared" si="2142"/>
        <v>0</v>
      </c>
      <c r="DQQ82" s="81">
        <f t="shared" si="2142"/>
        <v>0</v>
      </c>
      <c r="DQR82" s="81">
        <f t="shared" si="2142"/>
        <v>0</v>
      </c>
      <c r="DQS82" s="81">
        <f t="shared" si="2142"/>
        <v>0</v>
      </c>
      <c r="DQT82" s="81">
        <f t="shared" si="2142"/>
        <v>0</v>
      </c>
      <c r="DQU82" s="81">
        <f t="shared" si="2142"/>
        <v>0</v>
      </c>
      <c r="DQV82" s="81">
        <f t="shared" si="2142"/>
        <v>0</v>
      </c>
      <c r="DQW82" s="81">
        <f t="shared" si="2142"/>
        <v>0</v>
      </c>
      <c r="DQX82" s="81">
        <f t="shared" si="2142"/>
        <v>0</v>
      </c>
      <c r="DQY82" s="81">
        <f t="shared" si="2142"/>
        <v>0</v>
      </c>
      <c r="DQZ82" s="81">
        <f t="shared" si="2142"/>
        <v>0</v>
      </c>
      <c r="DRA82" s="81">
        <f t="shared" si="2142"/>
        <v>0</v>
      </c>
      <c r="DRB82" s="81">
        <f t="shared" si="2142"/>
        <v>0</v>
      </c>
      <c r="DRC82" s="81">
        <f t="shared" si="2142"/>
        <v>0</v>
      </c>
      <c r="DRD82" s="81">
        <f t="shared" si="2142"/>
        <v>0</v>
      </c>
      <c r="DRE82" s="81">
        <f t="shared" si="2142"/>
        <v>0</v>
      </c>
      <c r="DRF82" s="81">
        <f t="shared" si="2142"/>
        <v>0</v>
      </c>
      <c r="DRG82" s="81">
        <f t="shared" si="2142"/>
        <v>0</v>
      </c>
      <c r="DRH82" s="81">
        <f t="shared" si="2142"/>
        <v>0</v>
      </c>
      <c r="DRI82" s="81">
        <f t="shared" si="2142"/>
        <v>0</v>
      </c>
      <c r="DRJ82" s="81">
        <f t="shared" si="2142"/>
        <v>0</v>
      </c>
      <c r="DRK82" s="81">
        <f t="shared" si="2142"/>
        <v>0</v>
      </c>
      <c r="DRL82" s="81">
        <f t="shared" si="2142"/>
        <v>0</v>
      </c>
      <c r="DRM82" s="81">
        <f t="shared" si="2142"/>
        <v>0</v>
      </c>
      <c r="DRN82" s="81">
        <f t="shared" si="2142"/>
        <v>0</v>
      </c>
      <c r="DRO82" s="81">
        <f t="shared" si="2142"/>
        <v>0</v>
      </c>
      <c r="DRP82" s="81">
        <f t="shared" si="2142"/>
        <v>0</v>
      </c>
      <c r="DRQ82" s="81">
        <f t="shared" si="2142"/>
        <v>0</v>
      </c>
      <c r="DRR82" s="81">
        <f t="shared" si="2142"/>
        <v>0</v>
      </c>
      <c r="DRS82" s="81">
        <f t="shared" si="2142"/>
        <v>0</v>
      </c>
      <c r="DRT82" s="81">
        <f t="shared" si="2142"/>
        <v>0</v>
      </c>
      <c r="DRU82" s="81">
        <f t="shared" si="2142"/>
        <v>0</v>
      </c>
      <c r="DRV82" s="81">
        <f t="shared" si="2142"/>
        <v>0</v>
      </c>
      <c r="DRW82" s="81">
        <f t="shared" si="2142"/>
        <v>0</v>
      </c>
      <c r="DRX82" s="81">
        <f t="shared" si="2142"/>
        <v>0</v>
      </c>
      <c r="DRY82" s="81">
        <f t="shared" si="2142"/>
        <v>0</v>
      </c>
      <c r="DRZ82" s="81">
        <f t="shared" si="2142"/>
        <v>0</v>
      </c>
      <c r="DSA82" s="81">
        <f t="shared" si="2142"/>
        <v>0</v>
      </c>
      <c r="DSB82" s="81">
        <f t="shared" si="2142"/>
        <v>0</v>
      </c>
      <c r="DSC82" s="81">
        <f t="shared" si="2142"/>
        <v>0</v>
      </c>
      <c r="DSD82" s="81">
        <f t="shared" si="2142"/>
        <v>0</v>
      </c>
      <c r="DSE82" s="81">
        <f t="shared" ref="DSE82:DUP82" si="2143">DSE2</f>
        <v>0</v>
      </c>
      <c r="DSF82" s="81">
        <f t="shared" si="2143"/>
        <v>0</v>
      </c>
      <c r="DSG82" s="81">
        <f t="shared" si="2143"/>
        <v>0</v>
      </c>
      <c r="DSH82" s="81">
        <f t="shared" si="2143"/>
        <v>0</v>
      </c>
      <c r="DSI82" s="81">
        <f t="shared" si="2143"/>
        <v>0</v>
      </c>
      <c r="DSJ82" s="81">
        <f t="shared" si="2143"/>
        <v>0</v>
      </c>
      <c r="DSK82" s="81">
        <f t="shared" si="2143"/>
        <v>0</v>
      </c>
      <c r="DSL82" s="81">
        <f t="shared" si="2143"/>
        <v>0</v>
      </c>
      <c r="DSM82" s="81">
        <f t="shared" si="2143"/>
        <v>0</v>
      </c>
      <c r="DSN82" s="81">
        <f t="shared" si="2143"/>
        <v>0</v>
      </c>
      <c r="DSO82" s="81">
        <f t="shared" si="2143"/>
        <v>0</v>
      </c>
      <c r="DSP82" s="81">
        <f t="shared" si="2143"/>
        <v>0</v>
      </c>
      <c r="DSQ82" s="81">
        <f t="shared" si="2143"/>
        <v>0</v>
      </c>
      <c r="DSR82" s="81">
        <f t="shared" si="2143"/>
        <v>0</v>
      </c>
      <c r="DSS82" s="81">
        <f t="shared" si="2143"/>
        <v>0</v>
      </c>
      <c r="DST82" s="81">
        <f t="shared" si="2143"/>
        <v>0</v>
      </c>
      <c r="DSU82" s="81">
        <f t="shared" si="2143"/>
        <v>0</v>
      </c>
      <c r="DSV82" s="81">
        <f t="shared" si="2143"/>
        <v>0</v>
      </c>
      <c r="DSW82" s="81">
        <f t="shared" si="2143"/>
        <v>0</v>
      </c>
      <c r="DSX82" s="81">
        <f t="shared" si="2143"/>
        <v>0</v>
      </c>
      <c r="DSY82" s="81">
        <f t="shared" si="2143"/>
        <v>0</v>
      </c>
      <c r="DSZ82" s="81">
        <f t="shared" si="2143"/>
        <v>0</v>
      </c>
      <c r="DTA82" s="81">
        <f t="shared" si="2143"/>
        <v>0</v>
      </c>
      <c r="DTB82" s="81">
        <f t="shared" si="2143"/>
        <v>0</v>
      </c>
      <c r="DTC82" s="81">
        <f t="shared" si="2143"/>
        <v>0</v>
      </c>
      <c r="DTD82" s="81">
        <f t="shared" si="2143"/>
        <v>0</v>
      </c>
      <c r="DTE82" s="81">
        <f t="shared" si="2143"/>
        <v>0</v>
      </c>
      <c r="DTF82" s="81">
        <f t="shared" si="2143"/>
        <v>0</v>
      </c>
      <c r="DTG82" s="81">
        <f t="shared" si="2143"/>
        <v>0</v>
      </c>
      <c r="DTH82" s="81">
        <f t="shared" si="2143"/>
        <v>0</v>
      </c>
      <c r="DTI82" s="81">
        <f t="shared" si="2143"/>
        <v>0</v>
      </c>
      <c r="DTJ82" s="81">
        <f t="shared" si="2143"/>
        <v>0</v>
      </c>
      <c r="DTK82" s="81">
        <f t="shared" si="2143"/>
        <v>0</v>
      </c>
      <c r="DTL82" s="81">
        <f t="shared" si="2143"/>
        <v>0</v>
      </c>
      <c r="DTM82" s="81">
        <f t="shared" si="2143"/>
        <v>0</v>
      </c>
      <c r="DTN82" s="81">
        <f t="shared" si="2143"/>
        <v>0</v>
      </c>
      <c r="DTO82" s="81">
        <f t="shared" si="2143"/>
        <v>0</v>
      </c>
      <c r="DTP82" s="81">
        <f t="shared" si="2143"/>
        <v>0</v>
      </c>
      <c r="DTQ82" s="81">
        <f t="shared" si="2143"/>
        <v>0</v>
      </c>
      <c r="DTR82" s="81">
        <f t="shared" si="2143"/>
        <v>0</v>
      </c>
      <c r="DTS82" s="81">
        <f t="shared" si="2143"/>
        <v>0</v>
      </c>
      <c r="DTT82" s="81">
        <f t="shared" si="2143"/>
        <v>0</v>
      </c>
      <c r="DTU82" s="81">
        <f t="shared" si="2143"/>
        <v>0</v>
      </c>
      <c r="DTV82" s="81">
        <f t="shared" si="2143"/>
        <v>0</v>
      </c>
      <c r="DTW82" s="81">
        <f t="shared" si="2143"/>
        <v>0</v>
      </c>
      <c r="DTX82" s="81">
        <f t="shared" si="2143"/>
        <v>0</v>
      </c>
      <c r="DTY82" s="81">
        <f t="shared" si="2143"/>
        <v>0</v>
      </c>
      <c r="DTZ82" s="81">
        <f t="shared" si="2143"/>
        <v>0</v>
      </c>
      <c r="DUA82" s="81">
        <f t="shared" si="2143"/>
        <v>0</v>
      </c>
      <c r="DUB82" s="81">
        <f t="shared" si="2143"/>
        <v>0</v>
      </c>
      <c r="DUC82" s="81">
        <f t="shared" si="2143"/>
        <v>0</v>
      </c>
      <c r="DUD82" s="81">
        <f t="shared" si="2143"/>
        <v>0</v>
      </c>
      <c r="DUE82" s="81">
        <f t="shared" si="2143"/>
        <v>0</v>
      </c>
      <c r="DUF82" s="81">
        <f t="shared" si="2143"/>
        <v>0</v>
      </c>
      <c r="DUG82" s="81">
        <f t="shared" si="2143"/>
        <v>0</v>
      </c>
      <c r="DUH82" s="81">
        <f t="shared" si="2143"/>
        <v>0</v>
      </c>
      <c r="DUI82" s="81">
        <f t="shared" si="2143"/>
        <v>0</v>
      </c>
      <c r="DUJ82" s="81">
        <f t="shared" si="2143"/>
        <v>0</v>
      </c>
      <c r="DUK82" s="81">
        <f t="shared" si="2143"/>
        <v>0</v>
      </c>
      <c r="DUL82" s="81">
        <f t="shared" si="2143"/>
        <v>0</v>
      </c>
      <c r="DUM82" s="81">
        <f t="shared" si="2143"/>
        <v>0</v>
      </c>
      <c r="DUN82" s="81">
        <f t="shared" si="2143"/>
        <v>0</v>
      </c>
      <c r="DUO82" s="81">
        <f t="shared" si="2143"/>
        <v>0</v>
      </c>
      <c r="DUP82" s="81">
        <f t="shared" si="2143"/>
        <v>0</v>
      </c>
      <c r="DUQ82" s="81">
        <f t="shared" ref="DUQ82:DXB82" si="2144">DUQ2</f>
        <v>0</v>
      </c>
      <c r="DUR82" s="81">
        <f t="shared" si="2144"/>
        <v>0</v>
      </c>
      <c r="DUS82" s="81">
        <f t="shared" si="2144"/>
        <v>0</v>
      </c>
      <c r="DUT82" s="81">
        <f t="shared" si="2144"/>
        <v>0</v>
      </c>
      <c r="DUU82" s="81">
        <f t="shared" si="2144"/>
        <v>0</v>
      </c>
      <c r="DUV82" s="81">
        <f t="shared" si="2144"/>
        <v>0</v>
      </c>
      <c r="DUW82" s="81">
        <f t="shared" si="2144"/>
        <v>0</v>
      </c>
      <c r="DUX82" s="81">
        <f t="shared" si="2144"/>
        <v>0</v>
      </c>
      <c r="DUY82" s="81">
        <f t="shared" si="2144"/>
        <v>0</v>
      </c>
      <c r="DUZ82" s="81">
        <f t="shared" si="2144"/>
        <v>0</v>
      </c>
      <c r="DVA82" s="81">
        <f t="shared" si="2144"/>
        <v>0</v>
      </c>
      <c r="DVB82" s="81">
        <f t="shared" si="2144"/>
        <v>0</v>
      </c>
      <c r="DVC82" s="81">
        <f t="shared" si="2144"/>
        <v>0</v>
      </c>
      <c r="DVD82" s="81">
        <f t="shared" si="2144"/>
        <v>0</v>
      </c>
      <c r="DVE82" s="81">
        <f t="shared" si="2144"/>
        <v>0</v>
      </c>
      <c r="DVF82" s="81">
        <f t="shared" si="2144"/>
        <v>0</v>
      </c>
      <c r="DVG82" s="81">
        <f t="shared" si="2144"/>
        <v>0</v>
      </c>
      <c r="DVH82" s="81">
        <f t="shared" si="2144"/>
        <v>0</v>
      </c>
      <c r="DVI82" s="81">
        <f t="shared" si="2144"/>
        <v>0</v>
      </c>
      <c r="DVJ82" s="81">
        <f t="shared" si="2144"/>
        <v>0</v>
      </c>
      <c r="DVK82" s="81">
        <f t="shared" si="2144"/>
        <v>0</v>
      </c>
      <c r="DVL82" s="81">
        <f t="shared" si="2144"/>
        <v>0</v>
      </c>
      <c r="DVM82" s="81">
        <f t="shared" si="2144"/>
        <v>0</v>
      </c>
      <c r="DVN82" s="81">
        <f t="shared" si="2144"/>
        <v>0</v>
      </c>
      <c r="DVO82" s="81">
        <f t="shared" si="2144"/>
        <v>0</v>
      </c>
      <c r="DVP82" s="81">
        <f t="shared" si="2144"/>
        <v>0</v>
      </c>
      <c r="DVQ82" s="81">
        <f t="shared" si="2144"/>
        <v>0</v>
      </c>
      <c r="DVR82" s="81">
        <f t="shared" si="2144"/>
        <v>0</v>
      </c>
      <c r="DVS82" s="81">
        <f t="shared" si="2144"/>
        <v>0</v>
      </c>
      <c r="DVT82" s="81">
        <f t="shared" si="2144"/>
        <v>0</v>
      </c>
      <c r="DVU82" s="81">
        <f t="shared" si="2144"/>
        <v>0</v>
      </c>
      <c r="DVV82" s="81">
        <f t="shared" si="2144"/>
        <v>0</v>
      </c>
      <c r="DVW82" s="81">
        <f t="shared" si="2144"/>
        <v>0</v>
      </c>
      <c r="DVX82" s="81">
        <f t="shared" si="2144"/>
        <v>0</v>
      </c>
      <c r="DVY82" s="81">
        <f t="shared" si="2144"/>
        <v>0</v>
      </c>
      <c r="DVZ82" s="81">
        <f t="shared" si="2144"/>
        <v>0</v>
      </c>
      <c r="DWA82" s="81">
        <f t="shared" si="2144"/>
        <v>0</v>
      </c>
      <c r="DWB82" s="81">
        <f t="shared" si="2144"/>
        <v>0</v>
      </c>
      <c r="DWC82" s="81">
        <f t="shared" si="2144"/>
        <v>0</v>
      </c>
      <c r="DWD82" s="81">
        <f t="shared" si="2144"/>
        <v>0</v>
      </c>
      <c r="DWE82" s="81">
        <f t="shared" si="2144"/>
        <v>0</v>
      </c>
      <c r="DWF82" s="81">
        <f t="shared" si="2144"/>
        <v>0</v>
      </c>
      <c r="DWG82" s="81">
        <f t="shared" si="2144"/>
        <v>0</v>
      </c>
      <c r="DWH82" s="81">
        <f t="shared" si="2144"/>
        <v>0</v>
      </c>
      <c r="DWI82" s="81">
        <f t="shared" si="2144"/>
        <v>0</v>
      </c>
      <c r="DWJ82" s="81">
        <f t="shared" si="2144"/>
        <v>0</v>
      </c>
      <c r="DWK82" s="81">
        <f t="shared" si="2144"/>
        <v>0</v>
      </c>
      <c r="DWL82" s="81">
        <f t="shared" si="2144"/>
        <v>0</v>
      </c>
      <c r="DWM82" s="81">
        <f t="shared" si="2144"/>
        <v>0</v>
      </c>
      <c r="DWN82" s="81">
        <f t="shared" si="2144"/>
        <v>0</v>
      </c>
      <c r="DWO82" s="81">
        <f t="shared" si="2144"/>
        <v>0</v>
      </c>
      <c r="DWP82" s="81">
        <f t="shared" si="2144"/>
        <v>0</v>
      </c>
      <c r="DWQ82" s="81">
        <f t="shared" si="2144"/>
        <v>0</v>
      </c>
      <c r="DWR82" s="81">
        <f t="shared" si="2144"/>
        <v>0</v>
      </c>
      <c r="DWS82" s="81">
        <f t="shared" si="2144"/>
        <v>0</v>
      </c>
      <c r="DWT82" s="81">
        <f t="shared" si="2144"/>
        <v>0</v>
      </c>
      <c r="DWU82" s="81">
        <f t="shared" si="2144"/>
        <v>0</v>
      </c>
      <c r="DWV82" s="81">
        <f t="shared" si="2144"/>
        <v>0</v>
      </c>
      <c r="DWW82" s="81">
        <f t="shared" si="2144"/>
        <v>0</v>
      </c>
      <c r="DWX82" s="81">
        <f t="shared" si="2144"/>
        <v>0</v>
      </c>
      <c r="DWY82" s="81">
        <f t="shared" si="2144"/>
        <v>0</v>
      </c>
      <c r="DWZ82" s="81">
        <f t="shared" si="2144"/>
        <v>0</v>
      </c>
      <c r="DXA82" s="81">
        <f t="shared" si="2144"/>
        <v>0</v>
      </c>
      <c r="DXB82" s="81">
        <f t="shared" si="2144"/>
        <v>0</v>
      </c>
      <c r="DXC82" s="81">
        <f t="shared" ref="DXC82:DZN82" si="2145">DXC2</f>
        <v>0</v>
      </c>
      <c r="DXD82" s="81">
        <f t="shared" si="2145"/>
        <v>0</v>
      </c>
      <c r="DXE82" s="81">
        <f t="shared" si="2145"/>
        <v>0</v>
      </c>
      <c r="DXF82" s="81">
        <f t="shared" si="2145"/>
        <v>0</v>
      </c>
      <c r="DXG82" s="81">
        <f t="shared" si="2145"/>
        <v>0</v>
      </c>
      <c r="DXH82" s="81">
        <f t="shared" si="2145"/>
        <v>0</v>
      </c>
      <c r="DXI82" s="81">
        <f t="shared" si="2145"/>
        <v>0</v>
      </c>
      <c r="DXJ82" s="81">
        <f t="shared" si="2145"/>
        <v>0</v>
      </c>
      <c r="DXK82" s="81">
        <f t="shared" si="2145"/>
        <v>0</v>
      </c>
      <c r="DXL82" s="81">
        <f t="shared" si="2145"/>
        <v>0</v>
      </c>
      <c r="DXM82" s="81">
        <f t="shared" si="2145"/>
        <v>0</v>
      </c>
      <c r="DXN82" s="81">
        <f t="shared" si="2145"/>
        <v>0</v>
      </c>
      <c r="DXO82" s="81">
        <f t="shared" si="2145"/>
        <v>0</v>
      </c>
      <c r="DXP82" s="81">
        <f t="shared" si="2145"/>
        <v>0</v>
      </c>
      <c r="DXQ82" s="81">
        <f t="shared" si="2145"/>
        <v>0</v>
      </c>
      <c r="DXR82" s="81">
        <f t="shared" si="2145"/>
        <v>0</v>
      </c>
      <c r="DXS82" s="81">
        <f t="shared" si="2145"/>
        <v>0</v>
      </c>
      <c r="DXT82" s="81">
        <f t="shared" si="2145"/>
        <v>0</v>
      </c>
      <c r="DXU82" s="81">
        <f t="shared" si="2145"/>
        <v>0</v>
      </c>
      <c r="DXV82" s="81">
        <f t="shared" si="2145"/>
        <v>0</v>
      </c>
      <c r="DXW82" s="81">
        <f t="shared" si="2145"/>
        <v>0</v>
      </c>
      <c r="DXX82" s="81">
        <f t="shared" si="2145"/>
        <v>0</v>
      </c>
      <c r="DXY82" s="81">
        <f t="shared" si="2145"/>
        <v>0</v>
      </c>
      <c r="DXZ82" s="81">
        <f t="shared" si="2145"/>
        <v>0</v>
      </c>
      <c r="DYA82" s="81">
        <f t="shared" si="2145"/>
        <v>0</v>
      </c>
      <c r="DYB82" s="81">
        <f t="shared" si="2145"/>
        <v>0</v>
      </c>
      <c r="DYC82" s="81">
        <f t="shared" si="2145"/>
        <v>0</v>
      </c>
      <c r="DYD82" s="81">
        <f t="shared" si="2145"/>
        <v>0</v>
      </c>
      <c r="DYE82" s="81">
        <f t="shared" si="2145"/>
        <v>0</v>
      </c>
      <c r="DYF82" s="81">
        <f t="shared" si="2145"/>
        <v>0</v>
      </c>
      <c r="DYG82" s="81">
        <f t="shared" si="2145"/>
        <v>0</v>
      </c>
      <c r="DYH82" s="81">
        <f t="shared" si="2145"/>
        <v>0</v>
      </c>
      <c r="DYI82" s="81">
        <f t="shared" si="2145"/>
        <v>0</v>
      </c>
      <c r="DYJ82" s="81">
        <f t="shared" si="2145"/>
        <v>0</v>
      </c>
      <c r="DYK82" s="81">
        <f t="shared" si="2145"/>
        <v>0</v>
      </c>
      <c r="DYL82" s="81">
        <f t="shared" si="2145"/>
        <v>0</v>
      </c>
      <c r="DYM82" s="81">
        <f t="shared" si="2145"/>
        <v>0</v>
      </c>
      <c r="DYN82" s="81">
        <f t="shared" si="2145"/>
        <v>0</v>
      </c>
      <c r="DYO82" s="81">
        <f t="shared" si="2145"/>
        <v>0</v>
      </c>
      <c r="DYP82" s="81">
        <f t="shared" si="2145"/>
        <v>0</v>
      </c>
      <c r="DYQ82" s="81">
        <f t="shared" si="2145"/>
        <v>0</v>
      </c>
      <c r="DYR82" s="81">
        <f t="shared" si="2145"/>
        <v>0</v>
      </c>
      <c r="DYS82" s="81">
        <f t="shared" si="2145"/>
        <v>0</v>
      </c>
      <c r="DYT82" s="81">
        <f t="shared" si="2145"/>
        <v>0</v>
      </c>
      <c r="DYU82" s="81">
        <f t="shared" si="2145"/>
        <v>0</v>
      </c>
      <c r="DYV82" s="81">
        <f t="shared" si="2145"/>
        <v>0</v>
      </c>
      <c r="DYW82" s="81">
        <f t="shared" si="2145"/>
        <v>0</v>
      </c>
      <c r="DYX82" s="81">
        <f t="shared" si="2145"/>
        <v>0</v>
      </c>
      <c r="DYY82" s="81">
        <f t="shared" si="2145"/>
        <v>0</v>
      </c>
      <c r="DYZ82" s="81">
        <f t="shared" si="2145"/>
        <v>0</v>
      </c>
      <c r="DZA82" s="81">
        <f t="shared" si="2145"/>
        <v>0</v>
      </c>
      <c r="DZB82" s="81">
        <f t="shared" si="2145"/>
        <v>0</v>
      </c>
      <c r="DZC82" s="81">
        <f t="shared" si="2145"/>
        <v>0</v>
      </c>
      <c r="DZD82" s="81">
        <f t="shared" si="2145"/>
        <v>0</v>
      </c>
      <c r="DZE82" s="81">
        <f t="shared" si="2145"/>
        <v>0</v>
      </c>
      <c r="DZF82" s="81">
        <f t="shared" si="2145"/>
        <v>0</v>
      </c>
      <c r="DZG82" s="81">
        <f t="shared" si="2145"/>
        <v>0</v>
      </c>
      <c r="DZH82" s="81">
        <f t="shared" si="2145"/>
        <v>0</v>
      </c>
      <c r="DZI82" s="81">
        <f t="shared" si="2145"/>
        <v>0</v>
      </c>
      <c r="DZJ82" s="81">
        <f t="shared" si="2145"/>
        <v>0</v>
      </c>
      <c r="DZK82" s="81">
        <f t="shared" si="2145"/>
        <v>0</v>
      </c>
      <c r="DZL82" s="81">
        <f t="shared" si="2145"/>
        <v>0</v>
      </c>
      <c r="DZM82" s="81">
        <f t="shared" si="2145"/>
        <v>0</v>
      </c>
      <c r="DZN82" s="81">
        <f t="shared" si="2145"/>
        <v>0</v>
      </c>
      <c r="DZO82" s="81">
        <f t="shared" ref="DZO82:EBZ82" si="2146">DZO2</f>
        <v>0</v>
      </c>
      <c r="DZP82" s="81">
        <f t="shared" si="2146"/>
        <v>0</v>
      </c>
      <c r="DZQ82" s="81">
        <f t="shared" si="2146"/>
        <v>0</v>
      </c>
      <c r="DZR82" s="81">
        <f t="shared" si="2146"/>
        <v>0</v>
      </c>
      <c r="DZS82" s="81">
        <f t="shared" si="2146"/>
        <v>0</v>
      </c>
      <c r="DZT82" s="81">
        <f t="shared" si="2146"/>
        <v>0</v>
      </c>
      <c r="DZU82" s="81">
        <f t="shared" si="2146"/>
        <v>0</v>
      </c>
      <c r="DZV82" s="81">
        <f t="shared" si="2146"/>
        <v>0</v>
      </c>
      <c r="DZW82" s="81">
        <f t="shared" si="2146"/>
        <v>0</v>
      </c>
      <c r="DZX82" s="81">
        <f t="shared" si="2146"/>
        <v>0</v>
      </c>
      <c r="DZY82" s="81">
        <f t="shared" si="2146"/>
        <v>0</v>
      </c>
      <c r="DZZ82" s="81">
        <f t="shared" si="2146"/>
        <v>0</v>
      </c>
      <c r="EAA82" s="81">
        <f t="shared" si="2146"/>
        <v>0</v>
      </c>
      <c r="EAB82" s="81">
        <f t="shared" si="2146"/>
        <v>0</v>
      </c>
      <c r="EAC82" s="81">
        <f t="shared" si="2146"/>
        <v>0</v>
      </c>
      <c r="EAD82" s="81">
        <f t="shared" si="2146"/>
        <v>0</v>
      </c>
      <c r="EAE82" s="81">
        <f t="shared" si="2146"/>
        <v>0</v>
      </c>
      <c r="EAF82" s="81">
        <f t="shared" si="2146"/>
        <v>0</v>
      </c>
      <c r="EAG82" s="81">
        <f t="shared" si="2146"/>
        <v>0</v>
      </c>
      <c r="EAH82" s="81">
        <f t="shared" si="2146"/>
        <v>0</v>
      </c>
      <c r="EAI82" s="81">
        <f t="shared" si="2146"/>
        <v>0</v>
      </c>
      <c r="EAJ82" s="81">
        <f t="shared" si="2146"/>
        <v>0</v>
      </c>
      <c r="EAK82" s="81">
        <f t="shared" si="2146"/>
        <v>0</v>
      </c>
      <c r="EAL82" s="81">
        <f t="shared" si="2146"/>
        <v>0</v>
      </c>
      <c r="EAM82" s="81">
        <f t="shared" si="2146"/>
        <v>0</v>
      </c>
      <c r="EAN82" s="81">
        <f t="shared" si="2146"/>
        <v>0</v>
      </c>
      <c r="EAO82" s="81">
        <f t="shared" si="2146"/>
        <v>0</v>
      </c>
      <c r="EAP82" s="81">
        <f t="shared" si="2146"/>
        <v>0</v>
      </c>
      <c r="EAQ82" s="81">
        <f t="shared" si="2146"/>
        <v>0</v>
      </c>
      <c r="EAR82" s="81">
        <f t="shared" si="2146"/>
        <v>0</v>
      </c>
      <c r="EAS82" s="81">
        <f t="shared" si="2146"/>
        <v>0</v>
      </c>
      <c r="EAT82" s="81">
        <f t="shared" si="2146"/>
        <v>0</v>
      </c>
      <c r="EAU82" s="81">
        <f t="shared" si="2146"/>
        <v>0</v>
      </c>
      <c r="EAV82" s="81">
        <f t="shared" si="2146"/>
        <v>0</v>
      </c>
      <c r="EAW82" s="81">
        <f t="shared" si="2146"/>
        <v>0</v>
      </c>
      <c r="EAX82" s="81">
        <f t="shared" si="2146"/>
        <v>0</v>
      </c>
      <c r="EAY82" s="81">
        <f t="shared" si="2146"/>
        <v>0</v>
      </c>
      <c r="EAZ82" s="81">
        <f t="shared" si="2146"/>
        <v>0</v>
      </c>
      <c r="EBA82" s="81">
        <f t="shared" si="2146"/>
        <v>0</v>
      </c>
      <c r="EBB82" s="81">
        <f t="shared" si="2146"/>
        <v>0</v>
      </c>
      <c r="EBC82" s="81">
        <f t="shared" si="2146"/>
        <v>0</v>
      </c>
      <c r="EBD82" s="81">
        <f t="shared" si="2146"/>
        <v>0</v>
      </c>
      <c r="EBE82" s="81">
        <f t="shared" si="2146"/>
        <v>0</v>
      </c>
      <c r="EBF82" s="81">
        <f t="shared" si="2146"/>
        <v>0</v>
      </c>
      <c r="EBG82" s="81">
        <f t="shared" si="2146"/>
        <v>0</v>
      </c>
      <c r="EBH82" s="81">
        <f t="shared" si="2146"/>
        <v>0</v>
      </c>
      <c r="EBI82" s="81">
        <f t="shared" si="2146"/>
        <v>0</v>
      </c>
      <c r="EBJ82" s="81">
        <f t="shared" si="2146"/>
        <v>0</v>
      </c>
      <c r="EBK82" s="81">
        <f t="shared" si="2146"/>
        <v>0</v>
      </c>
      <c r="EBL82" s="81">
        <f t="shared" si="2146"/>
        <v>0</v>
      </c>
      <c r="EBM82" s="81">
        <f t="shared" si="2146"/>
        <v>0</v>
      </c>
      <c r="EBN82" s="81">
        <f t="shared" si="2146"/>
        <v>0</v>
      </c>
      <c r="EBO82" s="81">
        <f t="shared" si="2146"/>
        <v>0</v>
      </c>
      <c r="EBP82" s="81">
        <f t="shared" si="2146"/>
        <v>0</v>
      </c>
      <c r="EBQ82" s="81">
        <f t="shared" si="2146"/>
        <v>0</v>
      </c>
      <c r="EBR82" s="81">
        <f t="shared" si="2146"/>
        <v>0</v>
      </c>
      <c r="EBS82" s="81">
        <f t="shared" si="2146"/>
        <v>0</v>
      </c>
      <c r="EBT82" s="81">
        <f t="shared" si="2146"/>
        <v>0</v>
      </c>
      <c r="EBU82" s="81">
        <f t="shared" si="2146"/>
        <v>0</v>
      </c>
      <c r="EBV82" s="81">
        <f t="shared" si="2146"/>
        <v>0</v>
      </c>
      <c r="EBW82" s="81">
        <f t="shared" si="2146"/>
        <v>0</v>
      </c>
      <c r="EBX82" s="81">
        <f t="shared" si="2146"/>
        <v>0</v>
      </c>
      <c r="EBY82" s="81">
        <f t="shared" si="2146"/>
        <v>0</v>
      </c>
      <c r="EBZ82" s="81">
        <f t="shared" si="2146"/>
        <v>0</v>
      </c>
      <c r="ECA82" s="81">
        <f t="shared" ref="ECA82:EEL82" si="2147">ECA2</f>
        <v>0</v>
      </c>
      <c r="ECB82" s="81">
        <f t="shared" si="2147"/>
        <v>0</v>
      </c>
      <c r="ECC82" s="81">
        <f t="shared" si="2147"/>
        <v>0</v>
      </c>
      <c r="ECD82" s="81">
        <f t="shared" si="2147"/>
        <v>0</v>
      </c>
      <c r="ECE82" s="81">
        <f t="shared" si="2147"/>
        <v>0</v>
      </c>
      <c r="ECF82" s="81">
        <f t="shared" si="2147"/>
        <v>0</v>
      </c>
      <c r="ECG82" s="81">
        <f t="shared" si="2147"/>
        <v>0</v>
      </c>
      <c r="ECH82" s="81">
        <f t="shared" si="2147"/>
        <v>0</v>
      </c>
      <c r="ECI82" s="81">
        <f t="shared" si="2147"/>
        <v>0</v>
      </c>
      <c r="ECJ82" s="81">
        <f t="shared" si="2147"/>
        <v>0</v>
      </c>
      <c r="ECK82" s="81">
        <f t="shared" si="2147"/>
        <v>0</v>
      </c>
      <c r="ECL82" s="81">
        <f t="shared" si="2147"/>
        <v>0</v>
      </c>
      <c r="ECM82" s="81">
        <f t="shared" si="2147"/>
        <v>0</v>
      </c>
      <c r="ECN82" s="81">
        <f t="shared" si="2147"/>
        <v>0</v>
      </c>
      <c r="ECO82" s="81">
        <f t="shared" si="2147"/>
        <v>0</v>
      </c>
      <c r="ECP82" s="81">
        <f t="shared" si="2147"/>
        <v>0</v>
      </c>
      <c r="ECQ82" s="81">
        <f t="shared" si="2147"/>
        <v>0</v>
      </c>
      <c r="ECR82" s="81">
        <f t="shared" si="2147"/>
        <v>0</v>
      </c>
      <c r="ECS82" s="81">
        <f t="shared" si="2147"/>
        <v>0</v>
      </c>
      <c r="ECT82" s="81">
        <f t="shared" si="2147"/>
        <v>0</v>
      </c>
      <c r="ECU82" s="81">
        <f t="shared" si="2147"/>
        <v>0</v>
      </c>
      <c r="ECV82" s="81">
        <f t="shared" si="2147"/>
        <v>0</v>
      </c>
      <c r="ECW82" s="81">
        <f t="shared" si="2147"/>
        <v>0</v>
      </c>
      <c r="ECX82" s="81">
        <f t="shared" si="2147"/>
        <v>0</v>
      </c>
      <c r="ECY82" s="81">
        <f t="shared" si="2147"/>
        <v>0</v>
      </c>
      <c r="ECZ82" s="81">
        <f t="shared" si="2147"/>
        <v>0</v>
      </c>
      <c r="EDA82" s="81">
        <f t="shared" si="2147"/>
        <v>0</v>
      </c>
      <c r="EDB82" s="81">
        <f t="shared" si="2147"/>
        <v>0</v>
      </c>
      <c r="EDC82" s="81">
        <f t="shared" si="2147"/>
        <v>0</v>
      </c>
      <c r="EDD82" s="81">
        <f t="shared" si="2147"/>
        <v>0</v>
      </c>
      <c r="EDE82" s="81">
        <f t="shared" si="2147"/>
        <v>0</v>
      </c>
      <c r="EDF82" s="81">
        <f t="shared" si="2147"/>
        <v>0</v>
      </c>
      <c r="EDG82" s="81">
        <f t="shared" si="2147"/>
        <v>0</v>
      </c>
      <c r="EDH82" s="81">
        <f t="shared" si="2147"/>
        <v>0</v>
      </c>
      <c r="EDI82" s="81">
        <f t="shared" si="2147"/>
        <v>0</v>
      </c>
      <c r="EDJ82" s="81">
        <f t="shared" si="2147"/>
        <v>0</v>
      </c>
      <c r="EDK82" s="81">
        <f t="shared" si="2147"/>
        <v>0</v>
      </c>
      <c r="EDL82" s="81">
        <f t="shared" si="2147"/>
        <v>0</v>
      </c>
      <c r="EDM82" s="81">
        <f t="shared" si="2147"/>
        <v>0</v>
      </c>
      <c r="EDN82" s="81">
        <f t="shared" si="2147"/>
        <v>0</v>
      </c>
      <c r="EDO82" s="81">
        <f t="shared" si="2147"/>
        <v>0</v>
      </c>
      <c r="EDP82" s="81">
        <f t="shared" si="2147"/>
        <v>0</v>
      </c>
      <c r="EDQ82" s="81">
        <f t="shared" si="2147"/>
        <v>0</v>
      </c>
      <c r="EDR82" s="81">
        <f t="shared" si="2147"/>
        <v>0</v>
      </c>
      <c r="EDS82" s="81">
        <f t="shared" si="2147"/>
        <v>0</v>
      </c>
      <c r="EDT82" s="81">
        <f t="shared" si="2147"/>
        <v>0</v>
      </c>
      <c r="EDU82" s="81">
        <f t="shared" si="2147"/>
        <v>0</v>
      </c>
      <c r="EDV82" s="81">
        <f t="shared" si="2147"/>
        <v>0</v>
      </c>
      <c r="EDW82" s="81">
        <f t="shared" si="2147"/>
        <v>0</v>
      </c>
      <c r="EDX82" s="81">
        <f t="shared" si="2147"/>
        <v>0</v>
      </c>
      <c r="EDY82" s="81">
        <f t="shared" si="2147"/>
        <v>0</v>
      </c>
      <c r="EDZ82" s="81">
        <f t="shared" si="2147"/>
        <v>0</v>
      </c>
      <c r="EEA82" s="81">
        <f t="shared" si="2147"/>
        <v>0</v>
      </c>
      <c r="EEB82" s="81">
        <f t="shared" si="2147"/>
        <v>0</v>
      </c>
      <c r="EEC82" s="81">
        <f t="shared" si="2147"/>
        <v>0</v>
      </c>
      <c r="EED82" s="81">
        <f t="shared" si="2147"/>
        <v>0</v>
      </c>
      <c r="EEE82" s="81">
        <f t="shared" si="2147"/>
        <v>0</v>
      </c>
      <c r="EEF82" s="81">
        <f t="shared" si="2147"/>
        <v>0</v>
      </c>
      <c r="EEG82" s="81">
        <f t="shared" si="2147"/>
        <v>0</v>
      </c>
      <c r="EEH82" s="81">
        <f t="shared" si="2147"/>
        <v>0</v>
      </c>
      <c r="EEI82" s="81">
        <f t="shared" si="2147"/>
        <v>0</v>
      </c>
      <c r="EEJ82" s="81">
        <f t="shared" si="2147"/>
        <v>0</v>
      </c>
      <c r="EEK82" s="81">
        <f t="shared" si="2147"/>
        <v>0</v>
      </c>
      <c r="EEL82" s="81">
        <f t="shared" si="2147"/>
        <v>0</v>
      </c>
      <c r="EEM82" s="81">
        <f t="shared" ref="EEM82:EGX82" si="2148">EEM2</f>
        <v>0</v>
      </c>
      <c r="EEN82" s="81">
        <f t="shared" si="2148"/>
        <v>0</v>
      </c>
      <c r="EEO82" s="81">
        <f t="shared" si="2148"/>
        <v>0</v>
      </c>
      <c r="EEP82" s="81">
        <f t="shared" si="2148"/>
        <v>0</v>
      </c>
      <c r="EEQ82" s="81">
        <f t="shared" si="2148"/>
        <v>0</v>
      </c>
      <c r="EER82" s="81">
        <f t="shared" si="2148"/>
        <v>0</v>
      </c>
      <c r="EES82" s="81">
        <f t="shared" si="2148"/>
        <v>0</v>
      </c>
      <c r="EET82" s="81">
        <f t="shared" si="2148"/>
        <v>0</v>
      </c>
      <c r="EEU82" s="81">
        <f t="shared" si="2148"/>
        <v>0</v>
      </c>
      <c r="EEV82" s="81">
        <f t="shared" si="2148"/>
        <v>0</v>
      </c>
      <c r="EEW82" s="81">
        <f t="shared" si="2148"/>
        <v>0</v>
      </c>
      <c r="EEX82" s="81">
        <f t="shared" si="2148"/>
        <v>0</v>
      </c>
      <c r="EEY82" s="81">
        <f t="shared" si="2148"/>
        <v>0</v>
      </c>
      <c r="EEZ82" s="81">
        <f t="shared" si="2148"/>
        <v>0</v>
      </c>
      <c r="EFA82" s="81">
        <f t="shared" si="2148"/>
        <v>0</v>
      </c>
      <c r="EFB82" s="81">
        <f t="shared" si="2148"/>
        <v>0</v>
      </c>
      <c r="EFC82" s="81">
        <f t="shared" si="2148"/>
        <v>0</v>
      </c>
      <c r="EFD82" s="81">
        <f t="shared" si="2148"/>
        <v>0</v>
      </c>
      <c r="EFE82" s="81">
        <f t="shared" si="2148"/>
        <v>0</v>
      </c>
      <c r="EFF82" s="81">
        <f t="shared" si="2148"/>
        <v>0</v>
      </c>
      <c r="EFG82" s="81">
        <f t="shared" si="2148"/>
        <v>0</v>
      </c>
      <c r="EFH82" s="81">
        <f t="shared" si="2148"/>
        <v>0</v>
      </c>
      <c r="EFI82" s="81">
        <f t="shared" si="2148"/>
        <v>0</v>
      </c>
      <c r="EFJ82" s="81">
        <f t="shared" si="2148"/>
        <v>0</v>
      </c>
      <c r="EFK82" s="81">
        <f t="shared" si="2148"/>
        <v>0</v>
      </c>
      <c r="EFL82" s="81">
        <f t="shared" si="2148"/>
        <v>0</v>
      </c>
      <c r="EFM82" s="81">
        <f t="shared" si="2148"/>
        <v>0</v>
      </c>
      <c r="EFN82" s="81">
        <f t="shared" si="2148"/>
        <v>0</v>
      </c>
      <c r="EFO82" s="81">
        <f t="shared" si="2148"/>
        <v>0</v>
      </c>
      <c r="EFP82" s="81">
        <f t="shared" si="2148"/>
        <v>0</v>
      </c>
      <c r="EFQ82" s="81">
        <f t="shared" si="2148"/>
        <v>0</v>
      </c>
      <c r="EFR82" s="81">
        <f t="shared" si="2148"/>
        <v>0</v>
      </c>
      <c r="EFS82" s="81">
        <f t="shared" si="2148"/>
        <v>0</v>
      </c>
      <c r="EFT82" s="81">
        <f t="shared" si="2148"/>
        <v>0</v>
      </c>
      <c r="EFU82" s="81">
        <f t="shared" si="2148"/>
        <v>0</v>
      </c>
      <c r="EFV82" s="81">
        <f t="shared" si="2148"/>
        <v>0</v>
      </c>
      <c r="EFW82" s="81">
        <f t="shared" si="2148"/>
        <v>0</v>
      </c>
      <c r="EFX82" s="81">
        <f t="shared" si="2148"/>
        <v>0</v>
      </c>
      <c r="EFY82" s="81">
        <f t="shared" si="2148"/>
        <v>0</v>
      </c>
      <c r="EFZ82" s="81">
        <f t="shared" si="2148"/>
        <v>0</v>
      </c>
      <c r="EGA82" s="81">
        <f t="shared" si="2148"/>
        <v>0</v>
      </c>
      <c r="EGB82" s="81">
        <f t="shared" si="2148"/>
        <v>0</v>
      </c>
      <c r="EGC82" s="81">
        <f t="shared" si="2148"/>
        <v>0</v>
      </c>
      <c r="EGD82" s="81">
        <f t="shared" si="2148"/>
        <v>0</v>
      </c>
      <c r="EGE82" s="81">
        <f t="shared" si="2148"/>
        <v>0</v>
      </c>
      <c r="EGF82" s="81">
        <f t="shared" si="2148"/>
        <v>0</v>
      </c>
      <c r="EGG82" s="81">
        <f t="shared" si="2148"/>
        <v>0</v>
      </c>
      <c r="EGH82" s="81">
        <f t="shared" si="2148"/>
        <v>0</v>
      </c>
      <c r="EGI82" s="81">
        <f t="shared" si="2148"/>
        <v>0</v>
      </c>
      <c r="EGJ82" s="81">
        <f t="shared" si="2148"/>
        <v>0</v>
      </c>
      <c r="EGK82" s="81">
        <f t="shared" si="2148"/>
        <v>0</v>
      </c>
      <c r="EGL82" s="81">
        <f t="shared" si="2148"/>
        <v>0</v>
      </c>
      <c r="EGM82" s="81">
        <f t="shared" si="2148"/>
        <v>0</v>
      </c>
      <c r="EGN82" s="81">
        <f t="shared" si="2148"/>
        <v>0</v>
      </c>
      <c r="EGO82" s="81">
        <f t="shared" si="2148"/>
        <v>0</v>
      </c>
      <c r="EGP82" s="81">
        <f t="shared" si="2148"/>
        <v>0</v>
      </c>
      <c r="EGQ82" s="81">
        <f t="shared" si="2148"/>
        <v>0</v>
      </c>
      <c r="EGR82" s="81">
        <f t="shared" si="2148"/>
        <v>0</v>
      </c>
      <c r="EGS82" s="81">
        <f t="shared" si="2148"/>
        <v>0</v>
      </c>
      <c r="EGT82" s="81">
        <f t="shared" si="2148"/>
        <v>0</v>
      </c>
      <c r="EGU82" s="81">
        <f t="shared" si="2148"/>
        <v>0</v>
      </c>
      <c r="EGV82" s="81">
        <f t="shared" si="2148"/>
        <v>0</v>
      </c>
      <c r="EGW82" s="81">
        <f t="shared" si="2148"/>
        <v>0</v>
      </c>
      <c r="EGX82" s="81">
        <f t="shared" si="2148"/>
        <v>0</v>
      </c>
      <c r="EGY82" s="81">
        <f t="shared" ref="EGY82:EJJ82" si="2149">EGY2</f>
        <v>0</v>
      </c>
      <c r="EGZ82" s="81">
        <f t="shared" si="2149"/>
        <v>0</v>
      </c>
      <c r="EHA82" s="81">
        <f t="shared" si="2149"/>
        <v>0</v>
      </c>
      <c r="EHB82" s="81">
        <f t="shared" si="2149"/>
        <v>0</v>
      </c>
      <c r="EHC82" s="81">
        <f t="shared" si="2149"/>
        <v>0</v>
      </c>
      <c r="EHD82" s="81">
        <f t="shared" si="2149"/>
        <v>0</v>
      </c>
      <c r="EHE82" s="81">
        <f t="shared" si="2149"/>
        <v>0</v>
      </c>
      <c r="EHF82" s="81">
        <f t="shared" si="2149"/>
        <v>0</v>
      </c>
      <c r="EHG82" s="81">
        <f t="shared" si="2149"/>
        <v>0</v>
      </c>
      <c r="EHH82" s="81">
        <f t="shared" si="2149"/>
        <v>0</v>
      </c>
      <c r="EHI82" s="81">
        <f t="shared" si="2149"/>
        <v>0</v>
      </c>
      <c r="EHJ82" s="81">
        <f t="shared" si="2149"/>
        <v>0</v>
      </c>
      <c r="EHK82" s="81">
        <f t="shared" si="2149"/>
        <v>0</v>
      </c>
      <c r="EHL82" s="81">
        <f t="shared" si="2149"/>
        <v>0</v>
      </c>
      <c r="EHM82" s="81">
        <f t="shared" si="2149"/>
        <v>0</v>
      </c>
      <c r="EHN82" s="81">
        <f t="shared" si="2149"/>
        <v>0</v>
      </c>
      <c r="EHO82" s="81">
        <f t="shared" si="2149"/>
        <v>0</v>
      </c>
      <c r="EHP82" s="81">
        <f t="shared" si="2149"/>
        <v>0</v>
      </c>
      <c r="EHQ82" s="81">
        <f t="shared" si="2149"/>
        <v>0</v>
      </c>
      <c r="EHR82" s="81">
        <f t="shared" si="2149"/>
        <v>0</v>
      </c>
      <c r="EHS82" s="81">
        <f t="shared" si="2149"/>
        <v>0</v>
      </c>
      <c r="EHT82" s="81">
        <f t="shared" si="2149"/>
        <v>0</v>
      </c>
      <c r="EHU82" s="81">
        <f t="shared" si="2149"/>
        <v>0</v>
      </c>
      <c r="EHV82" s="81">
        <f t="shared" si="2149"/>
        <v>0</v>
      </c>
      <c r="EHW82" s="81">
        <f t="shared" si="2149"/>
        <v>0</v>
      </c>
      <c r="EHX82" s="81">
        <f t="shared" si="2149"/>
        <v>0</v>
      </c>
      <c r="EHY82" s="81">
        <f t="shared" si="2149"/>
        <v>0</v>
      </c>
      <c r="EHZ82" s="81">
        <f t="shared" si="2149"/>
        <v>0</v>
      </c>
      <c r="EIA82" s="81">
        <f t="shared" si="2149"/>
        <v>0</v>
      </c>
      <c r="EIB82" s="81">
        <f t="shared" si="2149"/>
        <v>0</v>
      </c>
      <c r="EIC82" s="81">
        <f t="shared" si="2149"/>
        <v>0</v>
      </c>
      <c r="EID82" s="81">
        <f t="shared" si="2149"/>
        <v>0</v>
      </c>
      <c r="EIE82" s="81">
        <f t="shared" si="2149"/>
        <v>0</v>
      </c>
      <c r="EIF82" s="81">
        <f t="shared" si="2149"/>
        <v>0</v>
      </c>
      <c r="EIG82" s="81">
        <f t="shared" si="2149"/>
        <v>0</v>
      </c>
      <c r="EIH82" s="81">
        <f t="shared" si="2149"/>
        <v>0</v>
      </c>
      <c r="EII82" s="81">
        <f t="shared" si="2149"/>
        <v>0</v>
      </c>
      <c r="EIJ82" s="81">
        <f t="shared" si="2149"/>
        <v>0</v>
      </c>
      <c r="EIK82" s="81">
        <f t="shared" si="2149"/>
        <v>0</v>
      </c>
      <c r="EIL82" s="81">
        <f t="shared" si="2149"/>
        <v>0</v>
      </c>
      <c r="EIM82" s="81">
        <f t="shared" si="2149"/>
        <v>0</v>
      </c>
      <c r="EIN82" s="81">
        <f t="shared" si="2149"/>
        <v>0</v>
      </c>
      <c r="EIO82" s="81">
        <f t="shared" si="2149"/>
        <v>0</v>
      </c>
      <c r="EIP82" s="81">
        <f t="shared" si="2149"/>
        <v>0</v>
      </c>
      <c r="EIQ82" s="81">
        <f t="shared" si="2149"/>
        <v>0</v>
      </c>
      <c r="EIR82" s="81">
        <f t="shared" si="2149"/>
        <v>0</v>
      </c>
      <c r="EIS82" s="81">
        <f t="shared" si="2149"/>
        <v>0</v>
      </c>
      <c r="EIT82" s="81">
        <f t="shared" si="2149"/>
        <v>0</v>
      </c>
      <c r="EIU82" s="81">
        <f t="shared" si="2149"/>
        <v>0</v>
      </c>
      <c r="EIV82" s="81">
        <f t="shared" si="2149"/>
        <v>0</v>
      </c>
      <c r="EIW82" s="81">
        <f t="shared" si="2149"/>
        <v>0</v>
      </c>
      <c r="EIX82" s="81">
        <f t="shared" si="2149"/>
        <v>0</v>
      </c>
      <c r="EIY82" s="81">
        <f t="shared" si="2149"/>
        <v>0</v>
      </c>
      <c r="EIZ82" s="81">
        <f t="shared" si="2149"/>
        <v>0</v>
      </c>
      <c r="EJA82" s="81">
        <f t="shared" si="2149"/>
        <v>0</v>
      </c>
      <c r="EJB82" s="81">
        <f t="shared" si="2149"/>
        <v>0</v>
      </c>
      <c r="EJC82" s="81">
        <f t="shared" si="2149"/>
        <v>0</v>
      </c>
      <c r="EJD82" s="81">
        <f t="shared" si="2149"/>
        <v>0</v>
      </c>
      <c r="EJE82" s="81">
        <f t="shared" si="2149"/>
        <v>0</v>
      </c>
      <c r="EJF82" s="81">
        <f t="shared" si="2149"/>
        <v>0</v>
      </c>
      <c r="EJG82" s="81">
        <f t="shared" si="2149"/>
        <v>0</v>
      </c>
      <c r="EJH82" s="81">
        <f t="shared" si="2149"/>
        <v>0</v>
      </c>
      <c r="EJI82" s="81">
        <f t="shared" si="2149"/>
        <v>0</v>
      </c>
      <c r="EJJ82" s="81">
        <f t="shared" si="2149"/>
        <v>0</v>
      </c>
      <c r="EJK82" s="81">
        <f t="shared" ref="EJK82:ELV82" si="2150">EJK2</f>
        <v>0</v>
      </c>
      <c r="EJL82" s="81">
        <f t="shared" si="2150"/>
        <v>0</v>
      </c>
      <c r="EJM82" s="81">
        <f t="shared" si="2150"/>
        <v>0</v>
      </c>
      <c r="EJN82" s="81">
        <f t="shared" si="2150"/>
        <v>0</v>
      </c>
      <c r="EJO82" s="81">
        <f t="shared" si="2150"/>
        <v>0</v>
      </c>
      <c r="EJP82" s="81">
        <f t="shared" si="2150"/>
        <v>0</v>
      </c>
      <c r="EJQ82" s="81">
        <f t="shared" si="2150"/>
        <v>0</v>
      </c>
      <c r="EJR82" s="81">
        <f t="shared" si="2150"/>
        <v>0</v>
      </c>
      <c r="EJS82" s="81">
        <f t="shared" si="2150"/>
        <v>0</v>
      </c>
      <c r="EJT82" s="81">
        <f t="shared" si="2150"/>
        <v>0</v>
      </c>
      <c r="EJU82" s="81">
        <f t="shared" si="2150"/>
        <v>0</v>
      </c>
      <c r="EJV82" s="81">
        <f t="shared" si="2150"/>
        <v>0</v>
      </c>
      <c r="EJW82" s="81">
        <f t="shared" si="2150"/>
        <v>0</v>
      </c>
      <c r="EJX82" s="81">
        <f t="shared" si="2150"/>
        <v>0</v>
      </c>
      <c r="EJY82" s="81">
        <f t="shared" si="2150"/>
        <v>0</v>
      </c>
      <c r="EJZ82" s="81">
        <f t="shared" si="2150"/>
        <v>0</v>
      </c>
      <c r="EKA82" s="81">
        <f t="shared" si="2150"/>
        <v>0</v>
      </c>
      <c r="EKB82" s="81">
        <f t="shared" si="2150"/>
        <v>0</v>
      </c>
      <c r="EKC82" s="81">
        <f t="shared" si="2150"/>
        <v>0</v>
      </c>
      <c r="EKD82" s="81">
        <f t="shared" si="2150"/>
        <v>0</v>
      </c>
      <c r="EKE82" s="81">
        <f t="shared" si="2150"/>
        <v>0</v>
      </c>
      <c r="EKF82" s="81">
        <f t="shared" si="2150"/>
        <v>0</v>
      </c>
      <c r="EKG82" s="81">
        <f t="shared" si="2150"/>
        <v>0</v>
      </c>
      <c r="EKH82" s="81">
        <f t="shared" si="2150"/>
        <v>0</v>
      </c>
      <c r="EKI82" s="81">
        <f t="shared" si="2150"/>
        <v>0</v>
      </c>
      <c r="EKJ82" s="81">
        <f t="shared" si="2150"/>
        <v>0</v>
      </c>
      <c r="EKK82" s="81">
        <f t="shared" si="2150"/>
        <v>0</v>
      </c>
      <c r="EKL82" s="81">
        <f t="shared" si="2150"/>
        <v>0</v>
      </c>
      <c r="EKM82" s="81">
        <f t="shared" si="2150"/>
        <v>0</v>
      </c>
      <c r="EKN82" s="81">
        <f t="shared" si="2150"/>
        <v>0</v>
      </c>
      <c r="EKO82" s="81">
        <f t="shared" si="2150"/>
        <v>0</v>
      </c>
      <c r="EKP82" s="81">
        <f t="shared" si="2150"/>
        <v>0</v>
      </c>
      <c r="EKQ82" s="81">
        <f t="shared" si="2150"/>
        <v>0</v>
      </c>
      <c r="EKR82" s="81">
        <f t="shared" si="2150"/>
        <v>0</v>
      </c>
      <c r="EKS82" s="81">
        <f t="shared" si="2150"/>
        <v>0</v>
      </c>
      <c r="EKT82" s="81">
        <f t="shared" si="2150"/>
        <v>0</v>
      </c>
      <c r="EKU82" s="81">
        <f t="shared" si="2150"/>
        <v>0</v>
      </c>
      <c r="EKV82" s="81">
        <f t="shared" si="2150"/>
        <v>0</v>
      </c>
      <c r="EKW82" s="81">
        <f t="shared" si="2150"/>
        <v>0</v>
      </c>
      <c r="EKX82" s="81">
        <f t="shared" si="2150"/>
        <v>0</v>
      </c>
      <c r="EKY82" s="81">
        <f t="shared" si="2150"/>
        <v>0</v>
      </c>
      <c r="EKZ82" s="81">
        <f t="shared" si="2150"/>
        <v>0</v>
      </c>
      <c r="ELA82" s="81">
        <f t="shared" si="2150"/>
        <v>0</v>
      </c>
      <c r="ELB82" s="81">
        <f t="shared" si="2150"/>
        <v>0</v>
      </c>
      <c r="ELC82" s="81">
        <f t="shared" si="2150"/>
        <v>0</v>
      </c>
      <c r="ELD82" s="81">
        <f t="shared" si="2150"/>
        <v>0</v>
      </c>
      <c r="ELE82" s="81">
        <f t="shared" si="2150"/>
        <v>0</v>
      </c>
      <c r="ELF82" s="81">
        <f t="shared" si="2150"/>
        <v>0</v>
      </c>
      <c r="ELG82" s="81">
        <f t="shared" si="2150"/>
        <v>0</v>
      </c>
      <c r="ELH82" s="81">
        <f t="shared" si="2150"/>
        <v>0</v>
      </c>
      <c r="ELI82" s="81">
        <f t="shared" si="2150"/>
        <v>0</v>
      </c>
      <c r="ELJ82" s="81">
        <f t="shared" si="2150"/>
        <v>0</v>
      </c>
      <c r="ELK82" s="81">
        <f t="shared" si="2150"/>
        <v>0</v>
      </c>
      <c r="ELL82" s="81">
        <f t="shared" si="2150"/>
        <v>0</v>
      </c>
      <c r="ELM82" s="81">
        <f t="shared" si="2150"/>
        <v>0</v>
      </c>
      <c r="ELN82" s="81">
        <f t="shared" si="2150"/>
        <v>0</v>
      </c>
      <c r="ELO82" s="81">
        <f t="shared" si="2150"/>
        <v>0</v>
      </c>
      <c r="ELP82" s="81">
        <f t="shared" si="2150"/>
        <v>0</v>
      </c>
      <c r="ELQ82" s="81">
        <f t="shared" si="2150"/>
        <v>0</v>
      </c>
      <c r="ELR82" s="81">
        <f t="shared" si="2150"/>
        <v>0</v>
      </c>
      <c r="ELS82" s="81">
        <f t="shared" si="2150"/>
        <v>0</v>
      </c>
      <c r="ELT82" s="81">
        <f t="shared" si="2150"/>
        <v>0</v>
      </c>
      <c r="ELU82" s="81">
        <f t="shared" si="2150"/>
        <v>0</v>
      </c>
      <c r="ELV82" s="81">
        <f t="shared" si="2150"/>
        <v>0</v>
      </c>
      <c r="ELW82" s="81">
        <f t="shared" ref="ELW82:EOH82" si="2151">ELW2</f>
        <v>0</v>
      </c>
      <c r="ELX82" s="81">
        <f t="shared" si="2151"/>
        <v>0</v>
      </c>
      <c r="ELY82" s="81">
        <f t="shared" si="2151"/>
        <v>0</v>
      </c>
      <c r="ELZ82" s="81">
        <f t="shared" si="2151"/>
        <v>0</v>
      </c>
      <c r="EMA82" s="81">
        <f t="shared" si="2151"/>
        <v>0</v>
      </c>
      <c r="EMB82" s="81">
        <f t="shared" si="2151"/>
        <v>0</v>
      </c>
      <c r="EMC82" s="81">
        <f t="shared" si="2151"/>
        <v>0</v>
      </c>
      <c r="EMD82" s="81">
        <f t="shared" si="2151"/>
        <v>0</v>
      </c>
      <c r="EME82" s="81">
        <f t="shared" si="2151"/>
        <v>0</v>
      </c>
      <c r="EMF82" s="81">
        <f t="shared" si="2151"/>
        <v>0</v>
      </c>
      <c r="EMG82" s="81">
        <f t="shared" si="2151"/>
        <v>0</v>
      </c>
      <c r="EMH82" s="81">
        <f t="shared" si="2151"/>
        <v>0</v>
      </c>
      <c r="EMI82" s="81">
        <f t="shared" si="2151"/>
        <v>0</v>
      </c>
      <c r="EMJ82" s="81">
        <f t="shared" si="2151"/>
        <v>0</v>
      </c>
      <c r="EMK82" s="81">
        <f t="shared" si="2151"/>
        <v>0</v>
      </c>
      <c r="EML82" s="81">
        <f t="shared" si="2151"/>
        <v>0</v>
      </c>
      <c r="EMM82" s="81">
        <f t="shared" si="2151"/>
        <v>0</v>
      </c>
      <c r="EMN82" s="81">
        <f t="shared" si="2151"/>
        <v>0</v>
      </c>
      <c r="EMO82" s="81">
        <f t="shared" si="2151"/>
        <v>0</v>
      </c>
      <c r="EMP82" s="81">
        <f t="shared" si="2151"/>
        <v>0</v>
      </c>
      <c r="EMQ82" s="81">
        <f t="shared" si="2151"/>
        <v>0</v>
      </c>
      <c r="EMR82" s="81">
        <f t="shared" si="2151"/>
        <v>0</v>
      </c>
      <c r="EMS82" s="81">
        <f t="shared" si="2151"/>
        <v>0</v>
      </c>
      <c r="EMT82" s="81">
        <f t="shared" si="2151"/>
        <v>0</v>
      </c>
      <c r="EMU82" s="81">
        <f t="shared" si="2151"/>
        <v>0</v>
      </c>
      <c r="EMV82" s="81">
        <f t="shared" si="2151"/>
        <v>0</v>
      </c>
      <c r="EMW82" s="81">
        <f t="shared" si="2151"/>
        <v>0</v>
      </c>
      <c r="EMX82" s="81">
        <f t="shared" si="2151"/>
        <v>0</v>
      </c>
      <c r="EMY82" s="81">
        <f t="shared" si="2151"/>
        <v>0</v>
      </c>
      <c r="EMZ82" s="81">
        <f t="shared" si="2151"/>
        <v>0</v>
      </c>
      <c r="ENA82" s="81">
        <f t="shared" si="2151"/>
        <v>0</v>
      </c>
      <c r="ENB82" s="81">
        <f t="shared" si="2151"/>
        <v>0</v>
      </c>
      <c r="ENC82" s="81">
        <f t="shared" si="2151"/>
        <v>0</v>
      </c>
      <c r="END82" s="81">
        <f t="shared" si="2151"/>
        <v>0</v>
      </c>
      <c r="ENE82" s="81">
        <f t="shared" si="2151"/>
        <v>0</v>
      </c>
      <c r="ENF82" s="81">
        <f t="shared" si="2151"/>
        <v>0</v>
      </c>
      <c r="ENG82" s="81">
        <f t="shared" si="2151"/>
        <v>0</v>
      </c>
      <c r="ENH82" s="81">
        <f t="shared" si="2151"/>
        <v>0</v>
      </c>
      <c r="ENI82" s="81">
        <f t="shared" si="2151"/>
        <v>0</v>
      </c>
      <c r="ENJ82" s="81">
        <f t="shared" si="2151"/>
        <v>0</v>
      </c>
      <c r="ENK82" s="81">
        <f t="shared" si="2151"/>
        <v>0</v>
      </c>
      <c r="ENL82" s="81">
        <f t="shared" si="2151"/>
        <v>0</v>
      </c>
      <c r="ENM82" s="81">
        <f t="shared" si="2151"/>
        <v>0</v>
      </c>
      <c r="ENN82" s="81">
        <f t="shared" si="2151"/>
        <v>0</v>
      </c>
      <c r="ENO82" s="81">
        <f t="shared" si="2151"/>
        <v>0</v>
      </c>
      <c r="ENP82" s="81">
        <f t="shared" si="2151"/>
        <v>0</v>
      </c>
      <c r="ENQ82" s="81">
        <f t="shared" si="2151"/>
        <v>0</v>
      </c>
      <c r="ENR82" s="81">
        <f t="shared" si="2151"/>
        <v>0</v>
      </c>
      <c r="ENS82" s="81">
        <f t="shared" si="2151"/>
        <v>0</v>
      </c>
      <c r="ENT82" s="81">
        <f t="shared" si="2151"/>
        <v>0</v>
      </c>
      <c r="ENU82" s="81">
        <f t="shared" si="2151"/>
        <v>0</v>
      </c>
      <c r="ENV82" s="81">
        <f t="shared" si="2151"/>
        <v>0</v>
      </c>
      <c r="ENW82" s="81">
        <f t="shared" si="2151"/>
        <v>0</v>
      </c>
      <c r="ENX82" s="81">
        <f t="shared" si="2151"/>
        <v>0</v>
      </c>
      <c r="ENY82" s="81">
        <f t="shared" si="2151"/>
        <v>0</v>
      </c>
      <c r="ENZ82" s="81">
        <f t="shared" si="2151"/>
        <v>0</v>
      </c>
      <c r="EOA82" s="81">
        <f t="shared" si="2151"/>
        <v>0</v>
      </c>
      <c r="EOB82" s="81">
        <f t="shared" si="2151"/>
        <v>0</v>
      </c>
      <c r="EOC82" s="81">
        <f t="shared" si="2151"/>
        <v>0</v>
      </c>
      <c r="EOD82" s="81">
        <f t="shared" si="2151"/>
        <v>0</v>
      </c>
      <c r="EOE82" s="81">
        <f t="shared" si="2151"/>
        <v>0</v>
      </c>
      <c r="EOF82" s="81">
        <f t="shared" si="2151"/>
        <v>0</v>
      </c>
      <c r="EOG82" s="81">
        <f t="shared" si="2151"/>
        <v>0</v>
      </c>
      <c r="EOH82" s="81">
        <f t="shared" si="2151"/>
        <v>0</v>
      </c>
      <c r="EOI82" s="81">
        <f t="shared" ref="EOI82:EQT82" si="2152">EOI2</f>
        <v>0</v>
      </c>
      <c r="EOJ82" s="81">
        <f t="shared" si="2152"/>
        <v>0</v>
      </c>
      <c r="EOK82" s="81">
        <f t="shared" si="2152"/>
        <v>0</v>
      </c>
      <c r="EOL82" s="81">
        <f t="shared" si="2152"/>
        <v>0</v>
      </c>
      <c r="EOM82" s="81">
        <f t="shared" si="2152"/>
        <v>0</v>
      </c>
      <c r="EON82" s="81">
        <f t="shared" si="2152"/>
        <v>0</v>
      </c>
      <c r="EOO82" s="81">
        <f t="shared" si="2152"/>
        <v>0</v>
      </c>
      <c r="EOP82" s="81">
        <f t="shared" si="2152"/>
        <v>0</v>
      </c>
      <c r="EOQ82" s="81">
        <f t="shared" si="2152"/>
        <v>0</v>
      </c>
      <c r="EOR82" s="81">
        <f t="shared" si="2152"/>
        <v>0</v>
      </c>
      <c r="EOS82" s="81">
        <f t="shared" si="2152"/>
        <v>0</v>
      </c>
      <c r="EOT82" s="81">
        <f t="shared" si="2152"/>
        <v>0</v>
      </c>
      <c r="EOU82" s="81">
        <f t="shared" si="2152"/>
        <v>0</v>
      </c>
      <c r="EOV82" s="81">
        <f t="shared" si="2152"/>
        <v>0</v>
      </c>
      <c r="EOW82" s="81">
        <f t="shared" si="2152"/>
        <v>0</v>
      </c>
      <c r="EOX82" s="81">
        <f t="shared" si="2152"/>
        <v>0</v>
      </c>
      <c r="EOY82" s="81">
        <f t="shared" si="2152"/>
        <v>0</v>
      </c>
      <c r="EOZ82" s="81">
        <f t="shared" si="2152"/>
        <v>0</v>
      </c>
      <c r="EPA82" s="81">
        <f t="shared" si="2152"/>
        <v>0</v>
      </c>
      <c r="EPB82" s="81">
        <f t="shared" si="2152"/>
        <v>0</v>
      </c>
      <c r="EPC82" s="81">
        <f t="shared" si="2152"/>
        <v>0</v>
      </c>
      <c r="EPD82" s="81">
        <f t="shared" si="2152"/>
        <v>0</v>
      </c>
      <c r="EPE82" s="81">
        <f t="shared" si="2152"/>
        <v>0</v>
      </c>
      <c r="EPF82" s="81">
        <f t="shared" si="2152"/>
        <v>0</v>
      </c>
      <c r="EPG82" s="81">
        <f t="shared" si="2152"/>
        <v>0</v>
      </c>
      <c r="EPH82" s="81">
        <f t="shared" si="2152"/>
        <v>0</v>
      </c>
      <c r="EPI82" s="81">
        <f t="shared" si="2152"/>
        <v>0</v>
      </c>
      <c r="EPJ82" s="81">
        <f t="shared" si="2152"/>
        <v>0</v>
      </c>
      <c r="EPK82" s="81">
        <f t="shared" si="2152"/>
        <v>0</v>
      </c>
      <c r="EPL82" s="81">
        <f t="shared" si="2152"/>
        <v>0</v>
      </c>
      <c r="EPM82" s="81">
        <f t="shared" si="2152"/>
        <v>0</v>
      </c>
      <c r="EPN82" s="81">
        <f t="shared" si="2152"/>
        <v>0</v>
      </c>
      <c r="EPO82" s="81">
        <f t="shared" si="2152"/>
        <v>0</v>
      </c>
      <c r="EPP82" s="81">
        <f t="shared" si="2152"/>
        <v>0</v>
      </c>
      <c r="EPQ82" s="81">
        <f t="shared" si="2152"/>
        <v>0</v>
      </c>
      <c r="EPR82" s="81">
        <f t="shared" si="2152"/>
        <v>0</v>
      </c>
      <c r="EPS82" s="81">
        <f t="shared" si="2152"/>
        <v>0</v>
      </c>
      <c r="EPT82" s="81">
        <f t="shared" si="2152"/>
        <v>0</v>
      </c>
      <c r="EPU82" s="81">
        <f t="shared" si="2152"/>
        <v>0</v>
      </c>
      <c r="EPV82" s="81">
        <f t="shared" si="2152"/>
        <v>0</v>
      </c>
      <c r="EPW82" s="81">
        <f t="shared" si="2152"/>
        <v>0</v>
      </c>
      <c r="EPX82" s="81">
        <f t="shared" si="2152"/>
        <v>0</v>
      </c>
      <c r="EPY82" s="81">
        <f t="shared" si="2152"/>
        <v>0</v>
      </c>
      <c r="EPZ82" s="81">
        <f t="shared" si="2152"/>
        <v>0</v>
      </c>
      <c r="EQA82" s="81">
        <f t="shared" si="2152"/>
        <v>0</v>
      </c>
      <c r="EQB82" s="81">
        <f t="shared" si="2152"/>
        <v>0</v>
      </c>
      <c r="EQC82" s="81">
        <f t="shared" si="2152"/>
        <v>0</v>
      </c>
      <c r="EQD82" s="81">
        <f t="shared" si="2152"/>
        <v>0</v>
      </c>
      <c r="EQE82" s="81">
        <f t="shared" si="2152"/>
        <v>0</v>
      </c>
      <c r="EQF82" s="81">
        <f t="shared" si="2152"/>
        <v>0</v>
      </c>
      <c r="EQG82" s="81">
        <f t="shared" si="2152"/>
        <v>0</v>
      </c>
      <c r="EQH82" s="81">
        <f t="shared" si="2152"/>
        <v>0</v>
      </c>
      <c r="EQI82" s="81">
        <f t="shared" si="2152"/>
        <v>0</v>
      </c>
      <c r="EQJ82" s="81">
        <f t="shared" si="2152"/>
        <v>0</v>
      </c>
      <c r="EQK82" s="81">
        <f t="shared" si="2152"/>
        <v>0</v>
      </c>
      <c r="EQL82" s="81">
        <f t="shared" si="2152"/>
        <v>0</v>
      </c>
      <c r="EQM82" s="81">
        <f t="shared" si="2152"/>
        <v>0</v>
      </c>
      <c r="EQN82" s="81">
        <f t="shared" si="2152"/>
        <v>0</v>
      </c>
      <c r="EQO82" s="81">
        <f t="shared" si="2152"/>
        <v>0</v>
      </c>
      <c r="EQP82" s="81">
        <f t="shared" si="2152"/>
        <v>0</v>
      </c>
      <c r="EQQ82" s="81">
        <f t="shared" si="2152"/>
        <v>0</v>
      </c>
      <c r="EQR82" s="81">
        <f t="shared" si="2152"/>
        <v>0</v>
      </c>
      <c r="EQS82" s="81">
        <f t="shared" si="2152"/>
        <v>0</v>
      </c>
      <c r="EQT82" s="81">
        <f t="shared" si="2152"/>
        <v>0</v>
      </c>
      <c r="EQU82" s="81">
        <f t="shared" ref="EQU82:ETF82" si="2153">EQU2</f>
        <v>0</v>
      </c>
      <c r="EQV82" s="81">
        <f t="shared" si="2153"/>
        <v>0</v>
      </c>
      <c r="EQW82" s="81">
        <f t="shared" si="2153"/>
        <v>0</v>
      </c>
      <c r="EQX82" s="81">
        <f t="shared" si="2153"/>
        <v>0</v>
      </c>
      <c r="EQY82" s="81">
        <f t="shared" si="2153"/>
        <v>0</v>
      </c>
      <c r="EQZ82" s="81">
        <f t="shared" si="2153"/>
        <v>0</v>
      </c>
      <c r="ERA82" s="81">
        <f t="shared" si="2153"/>
        <v>0</v>
      </c>
      <c r="ERB82" s="81">
        <f t="shared" si="2153"/>
        <v>0</v>
      </c>
      <c r="ERC82" s="81">
        <f t="shared" si="2153"/>
        <v>0</v>
      </c>
      <c r="ERD82" s="81">
        <f t="shared" si="2153"/>
        <v>0</v>
      </c>
      <c r="ERE82" s="81">
        <f t="shared" si="2153"/>
        <v>0</v>
      </c>
      <c r="ERF82" s="81">
        <f t="shared" si="2153"/>
        <v>0</v>
      </c>
      <c r="ERG82" s="81">
        <f t="shared" si="2153"/>
        <v>0</v>
      </c>
      <c r="ERH82" s="81">
        <f t="shared" si="2153"/>
        <v>0</v>
      </c>
      <c r="ERI82" s="81">
        <f t="shared" si="2153"/>
        <v>0</v>
      </c>
      <c r="ERJ82" s="81">
        <f t="shared" si="2153"/>
        <v>0</v>
      </c>
      <c r="ERK82" s="81">
        <f t="shared" si="2153"/>
        <v>0</v>
      </c>
      <c r="ERL82" s="81">
        <f t="shared" si="2153"/>
        <v>0</v>
      </c>
      <c r="ERM82" s="81">
        <f t="shared" si="2153"/>
        <v>0</v>
      </c>
      <c r="ERN82" s="81">
        <f t="shared" si="2153"/>
        <v>0</v>
      </c>
      <c r="ERO82" s="81">
        <f t="shared" si="2153"/>
        <v>0</v>
      </c>
      <c r="ERP82" s="81">
        <f t="shared" si="2153"/>
        <v>0</v>
      </c>
      <c r="ERQ82" s="81">
        <f t="shared" si="2153"/>
        <v>0</v>
      </c>
      <c r="ERR82" s="81">
        <f t="shared" si="2153"/>
        <v>0</v>
      </c>
      <c r="ERS82" s="81">
        <f t="shared" si="2153"/>
        <v>0</v>
      </c>
      <c r="ERT82" s="81">
        <f t="shared" si="2153"/>
        <v>0</v>
      </c>
      <c r="ERU82" s="81">
        <f t="shared" si="2153"/>
        <v>0</v>
      </c>
      <c r="ERV82" s="81">
        <f t="shared" si="2153"/>
        <v>0</v>
      </c>
      <c r="ERW82" s="81">
        <f t="shared" si="2153"/>
        <v>0</v>
      </c>
      <c r="ERX82" s="81">
        <f t="shared" si="2153"/>
        <v>0</v>
      </c>
      <c r="ERY82" s="81">
        <f t="shared" si="2153"/>
        <v>0</v>
      </c>
      <c r="ERZ82" s="81">
        <f t="shared" si="2153"/>
        <v>0</v>
      </c>
      <c r="ESA82" s="81">
        <f t="shared" si="2153"/>
        <v>0</v>
      </c>
      <c r="ESB82" s="81">
        <f t="shared" si="2153"/>
        <v>0</v>
      </c>
      <c r="ESC82" s="81">
        <f t="shared" si="2153"/>
        <v>0</v>
      </c>
      <c r="ESD82" s="81">
        <f t="shared" si="2153"/>
        <v>0</v>
      </c>
      <c r="ESE82" s="81">
        <f t="shared" si="2153"/>
        <v>0</v>
      </c>
      <c r="ESF82" s="81">
        <f t="shared" si="2153"/>
        <v>0</v>
      </c>
      <c r="ESG82" s="81">
        <f t="shared" si="2153"/>
        <v>0</v>
      </c>
      <c r="ESH82" s="81">
        <f t="shared" si="2153"/>
        <v>0</v>
      </c>
      <c r="ESI82" s="81">
        <f t="shared" si="2153"/>
        <v>0</v>
      </c>
      <c r="ESJ82" s="81">
        <f t="shared" si="2153"/>
        <v>0</v>
      </c>
      <c r="ESK82" s="81">
        <f t="shared" si="2153"/>
        <v>0</v>
      </c>
      <c r="ESL82" s="81">
        <f t="shared" si="2153"/>
        <v>0</v>
      </c>
      <c r="ESM82" s="81">
        <f t="shared" si="2153"/>
        <v>0</v>
      </c>
      <c r="ESN82" s="81">
        <f t="shared" si="2153"/>
        <v>0</v>
      </c>
      <c r="ESO82" s="81">
        <f t="shared" si="2153"/>
        <v>0</v>
      </c>
      <c r="ESP82" s="81">
        <f t="shared" si="2153"/>
        <v>0</v>
      </c>
      <c r="ESQ82" s="81">
        <f t="shared" si="2153"/>
        <v>0</v>
      </c>
      <c r="ESR82" s="81">
        <f t="shared" si="2153"/>
        <v>0</v>
      </c>
      <c r="ESS82" s="81">
        <f t="shared" si="2153"/>
        <v>0</v>
      </c>
      <c r="EST82" s="81">
        <f t="shared" si="2153"/>
        <v>0</v>
      </c>
      <c r="ESU82" s="81">
        <f t="shared" si="2153"/>
        <v>0</v>
      </c>
      <c r="ESV82" s="81">
        <f t="shared" si="2153"/>
        <v>0</v>
      </c>
      <c r="ESW82" s="81">
        <f t="shared" si="2153"/>
        <v>0</v>
      </c>
      <c r="ESX82" s="81">
        <f t="shared" si="2153"/>
        <v>0</v>
      </c>
      <c r="ESY82" s="81">
        <f t="shared" si="2153"/>
        <v>0</v>
      </c>
      <c r="ESZ82" s="81">
        <f t="shared" si="2153"/>
        <v>0</v>
      </c>
      <c r="ETA82" s="81">
        <f t="shared" si="2153"/>
        <v>0</v>
      </c>
      <c r="ETB82" s="81">
        <f t="shared" si="2153"/>
        <v>0</v>
      </c>
      <c r="ETC82" s="81">
        <f t="shared" si="2153"/>
        <v>0</v>
      </c>
      <c r="ETD82" s="81">
        <f t="shared" si="2153"/>
        <v>0</v>
      </c>
      <c r="ETE82" s="81">
        <f t="shared" si="2153"/>
        <v>0</v>
      </c>
      <c r="ETF82" s="81">
        <f t="shared" si="2153"/>
        <v>0</v>
      </c>
      <c r="ETG82" s="81">
        <f t="shared" ref="ETG82:EVR82" si="2154">ETG2</f>
        <v>0</v>
      </c>
      <c r="ETH82" s="81">
        <f t="shared" si="2154"/>
        <v>0</v>
      </c>
      <c r="ETI82" s="81">
        <f t="shared" si="2154"/>
        <v>0</v>
      </c>
      <c r="ETJ82" s="81">
        <f t="shared" si="2154"/>
        <v>0</v>
      </c>
      <c r="ETK82" s="81">
        <f t="shared" si="2154"/>
        <v>0</v>
      </c>
      <c r="ETL82" s="81">
        <f t="shared" si="2154"/>
        <v>0</v>
      </c>
      <c r="ETM82" s="81">
        <f t="shared" si="2154"/>
        <v>0</v>
      </c>
      <c r="ETN82" s="81">
        <f t="shared" si="2154"/>
        <v>0</v>
      </c>
      <c r="ETO82" s="81">
        <f t="shared" si="2154"/>
        <v>0</v>
      </c>
      <c r="ETP82" s="81">
        <f t="shared" si="2154"/>
        <v>0</v>
      </c>
      <c r="ETQ82" s="81">
        <f t="shared" si="2154"/>
        <v>0</v>
      </c>
      <c r="ETR82" s="81">
        <f t="shared" si="2154"/>
        <v>0</v>
      </c>
      <c r="ETS82" s="81">
        <f t="shared" si="2154"/>
        <v>0</v>
      </c>
      <c r="ETT82" s="81">
        <f t="shared" si="2154"/>
        <v>0</v>
      </c>
      <c r="ETU82" s="81">
        <f t="shared" si="2154"/>
        <v>0</v>
      </c>
      <c r="ETV82" s="81">
        <f t="shared" si="2154"/>
        <v>0</v>
      </c>
      <c r="ETW82" s="81">
        <f t="shared" si="2154"/>
        <v>0</v>
      </c>
      <c r="ETX82" s="81">
        <f t="shared" si="2154"/>
        <v>0</v>
      </c>
      <c r="ETY82" s="81">
        <f t="shared" si="2154"/>
        <v>0</v>
      </c>
      <c r="ETZ82" s="81">
        <f t="shared" si="2154"/>
        <v>0</v>
      </c>
      <c r="EUA82" s="81">
        <f t="shared" si="2154"/>
        <v>0</v>
      </c>
      <c r="EUB82" s="81">
        <f t="shared" si="2154"/>
        <v>0</v>
      </c>
      <c r="EUC82" s="81">
        <f t="shared" si="2154"/>
        <v>0</v>
      </c>
      <c r="EUD82" s="81">
        <f t="shared" si="2154"/>
        <v>0</v>
      </c>
      <c r="EUE82" s="81">
        <f t="shared" si="2154"/>
        <v>0</v>
      </c>
      <c r="EUF82" s="81">
        <f t="shared" si="2154"/>
        <v>0</v>
      </c>
      <c r="EUG82" s="81">
        <f t="shared" si="2154"/>
        <v>0</v>
      </c>
      <c r="EUH82" s="81">
        <f t="shared" si="2154"/>
        <v>0</v>
      </c>
      <c r="EUI82" s="81">
        <f t="shared" si="2154"/>
        <v>0</v>
      </c>
      <c r="EUJ82" s="81">
        <f t="shared" si="2154"/>
        <v>0</v>
      </c>
      <c r="EUK82" s="81">
        <f t="shared" si="2154"/>
        <v>0</v>
      </c>
      <c r="EUL82" s="81">
        <f t="shared" si="2154"/>
        <v>0</v>
      </c>
      <c r="EUM82" s="81">
        <f t="shared" si="2154"/>
        <v>0</v>
      </c>
      <c r="EUN82" s="81">
        <f t="shared" si="2154"/>
        <v>0</v>
      </c>
      <c r="EUO82" s="81">
        <f t="shared" si="2154"/>
        <v>0</v>
      </c>
      <c r="EUP82" s="81">
        <f t="shared" si="2154"/>
        <v>0</v>
      </c>
      <c r="EUQ82" s="81">
        <f t="shared" si="2154"/>
        <v>0</v>
      </c>
      <c r="EUR82" s="81">
        <f t="shared" si="2154"/>
        <v>0</v>
      </c>
      <c r="EUS82" s="81">
        <f t="shared" si="2154"/>
        <v>0</v>
      </c>
      <c r="EUT82" s="81">
        <f t="shared" si="2154"/>
        <v>0</v>
      </c>
      <c r="EUU82" s="81">
        <f t="shared" si="2154"/>
        <v>0</v>
      </c>
      <c r="EUV82" s="81">
        <f t="shared" si="2154"/>
        <v>0</v>
      </c>
      <c r="EUW82" s="81">
        <f t="shared" si="2154"/>
        <v>0</v>
      </c>
      <c r="EUX82" s="81">
        <f t="shared" si="2154"/>
        <v>0</v>
      </c>
      <c r="EUY82" s="81">
        <f t="shared" si="2154"/>
        <v>0</v>
      </c>
      <c r="EUZ82" s="81">
        <f t="shared" si="2154"/>
        <v>0</v>
      </c>
      <c r="EVA82" s="81">
        <f t="shared" si="2154"/>
        <v>0</v>
      </c>
      <c r="EVB82" s="81">
        <f t="shared" si="2154"/>
        <v>0</v>
      </c>
      <c r="EVC82" s="81">
        <f t="shared" si="2154"/>
        <v>0</v>
      </c>
      <c r="EVD82" s="81">
        <f t="shared" si="2154"/>
        <v>0</v>
      </c>
      <c r="EVE82" s="81">
        <f t="shared" si="2154"/>
        <v>0</v>
      </c>
      <c r="EVF82" s="81">
        <f t="shared" si="2154"/>
        <v>0</v>
      </c>
      <c r="EVG82" s="81">
        <f t="shared" si="2154"/>
        <v>0</v>
      </c>
      <c r="EVH82" s="81">
        <f t="shared" si="2154"/>
        <v>0</v>
      </c>
      <c r="EVI82" s="81">
        <f t="shared" si="2154"/>
        <v>0</v>
      </c>
      <c r="EVJ82" s="81">
        <f t="shared" si="2154"/>
        <v>0</v>
      </c>
      <c r="EVK82" s="81">
        <f t="shared" si="2154"/>
        <v>0</v>
      </c>
      <c r="EVL82" s="81">
        <f t="shared" si="2154"/>
        <v>0</v>
      </c>
      <c r="EVM82" s="81">
        <f t="shared" si="2154"/>
        <v>0</v>
      </c>
      <c r="EVN82" s="81">
        <f t="shared" si="2154"/>
        <v>0</v>
      </c>
      <c r="EVO82" s="81">
        <f t="shared" si="2154"/>
        <v>0</v>
      </c>
      <c r="EVP82" s="81">
        <f t="shared" si="2154"/>
        <v>0</v>
      </c>
      <c r="EVQ82" s="81">
        <f t="shared" si="2154"/>
        <v>0</v>
      </c>
      <c r="EVR82" s="81">
        <f t="shared" si="2154"/>
        <v>0</v>
      </c>
      <c r="EVS82" s="81">
        <f t="shared" ref="EVS82:EYD82" si="2155">EVS2</f>
        <v>0</v>
      </c>
      <c r="EVT82" s="81">
        <f t="shared" si="2155"/>
        <v>0</v>
      </c>
      <c r="EVU82" s="81">
        <f t="shared" si="2155"/>
        <v>0</v>
      </c>
      <c r="EVV82" s="81">
        <f t="shared" si="2155"/>
        <v>0</v>
      </c>
      <c r="EVW82" s="81">
        <f t="shared" si="2155"/>
        <v>0</v>
      </c>
      <c r="EVX82" s="81">
        <f t="shared" si="2155"/>
        <v>0</v>
      </c>
      <c r="EVY82" s="81">
        <f t="shared" si="2155"/>
        <v>0</v>
      </c>
      <c r="EVZ82" s="81">
        <f t="shared" si="2155"/>
        <v>0</v>
      </c>
      <c r="EWA82" s="81">
        <f t="shared" si="2155"/>
        <v>0</v>
      </c>
      <c r="EWB82" s="81">
        <f t="shared" si="2155"/>
        <v>0</v>
      </c>
      <c r="EWC82" s="81">
        <f t="shared" si="2155"/>
        <v>0</v>
      </c>
      <c r="EWD82" s="81">
        <f t="shared" si="2155"/>
        <v>0</v>
      </c>
      <c r="EWE82" s="81">
        <f t="shared" si="2155"/>
        <v>0</v>
      </c>
      <c r="EWF82" s="81">
        <f t="shared" si="2155"/>
        <v>0</v>
      </c>
      <c r="EWG82" s="81">
        <f t="shared" si="2155"/>
        <v>0</v>
      </c>
      <c r="EWH82" s="81">
        <f t="shared" si="2155"/>
        <v>0</v>
      </c>
      <c r="EWI82" s="81">
        <f t="shared" si="2155"/>
        <v>0</v>
      </c>
      <c r="EWJ82" s="81">
        <f t="shared" si="2155"/>
        <v>0</v>
      </c>
      <c r="EWK82" s="81">
        <f t="shared" si="2155"/>
        <v>0</v>
      </c>
      <c r="EWL82" s="81">
        <f t="shared" si="2155"/>
        <v>0</v>
      </c>
      <c r="EWM82" s="81">
        <f t="shared" si="2155"/>
        <v>0</v>
      </c>
      <c r="EWN82" s="81">
        <f t="shared" si="2155"/>
        <v>0</v>
      </c>
      <c r="EWO82" s="81">
        <f t="shared" si="2155"/>
        <v>0</v>
      </c>
      <c r="EWP82" s="81">
        <f t="shared" si="2155"/>
        <v>0</v>
      </c>
      <c r="EWQ82" s="81">
        <f t="shared" si="2155"/>
        <v>0</v>
      </c>
      <c r="EWR82" s="81">
        <f t="shared" si="2155"/>
        <v>0</v>
      </c>
      <c r="EWS82" s="81">
        <f t="shared" si="2155"/>
        <v>0</v>
      </c>
      <c r="EWT82" s="81">
        <f t="shared" si="2155"/>
        <v>0</v>
      </c>
      <c r="EWU82" s="81">
        <f t="shared" si="2155"/>
        <v>0</v>
      </c>
      <c r="EWV82" s="81">
        <f t="shared" si="2155"/>
        <v>0</v>
      </c>
      <c r="EWW82" s="81">
        <f t="shared" si="2155"/>
        <v>0</v>
      </c>
      <c r="EWX82" s="81">
        <f t="shared" si="2155"/>
        <v>0</v>
      </c>
      <c r="EWY82" s="81">
        <f t="shared" si="2155"/>
        <v>0</v>
      </c>
      <c r="EWZ82" s="81">
        <f t="shared" si="2155"/>
        <v>0</v>
      </c>
      <c r="EXA82" s="81">
        <f t="shared" si="2155"/>
        <v>0</v>
      </c>
      <c r="EXB82" s="81">
        <f t="shared" si="2155"/>
        <v>0</v>
      </c>
      <c r="EXC82" s="81">
        <f t="shared" si="2155"/>
        <v>0</v>
      </c>
      <c r="EXD82" s="81">
        <f t="shared" si="2155"/>
        <v>0</v>
      </c>
      <c r="EXE82" s="81">
        <f t="shared" si="2155"/>
        <v>0</v>
      </c>
      <c r="EXF82" s="81">
        <f t="shared" si="2155"/>
        <v>0</v>
      </c>
      <c r="EXG82" s="81">
        <f t="shared" si="2155"/>
        <v>0</v>
      </c>
      <c r="EXH82" s="81">
        <f t="shared" si="2155"/>
        <v>0</v>
      </c>
      <c r="EXI82" s="81">
        <f t="shared" si="2155"/>
        <v>0</v>
      </c>
      <c r="EXJ82" s="81">
        <f t="shared" si="2155"/>
        <v>0</v>
      </c>
      <c r="EXK82" s="81">
        <f t="shared" si="2155"/>
        <v>0</v>
      </c>
      <c r="EXL82" s="81">
        <f t="shared" si="2155"/>
        <v>0</v>
      </c>
      <c r="EXM82" s="81">
        <f t="shared" si="2155"/>
        <v>0</v>
      </c>
      <c r="EXN82" s="81">
        <f t="shared" si="2155"/>
        <v>0</v>
      </c>
      <c r="EXO82" s="81">
        <f t="shared" si="2155"/>
        <v>0</v>
      </c>
      <c r="EXP82" s="81">
        <f t="shared" si="2155"/>
        <v>0</v>
      </c>
      <c r="EXQ82" s="81">
        <f t="shared" si="2155"/>
        <v>0</v>
      </c>
      <c r="EXR82" s="81">
        <f t="shared" si="2155"/>
        <v>0</v>
      </c>
      <c r="EXS82" s="81">
        <f t="shared" si="2155"/>
        <v>0</v>
      </c>
      <c r="EXT82" s="81">
        <f t="shared" si="2155"/>
        <v>0</v>
      </c>
      <c r="EXU82" s="81">
        <f t="shared" si="2155"/>
        <v>0</v>
      </c>
      <c r="EXV82" s="81">
        <f t="shared" si="2155"/>
        <v>0</v>
      </c>
      <c r="EXW82" s="81">
        <f t="shared" si="2155"/>
        <v>0</v>
      </c>
      <c r="EXX82" s="81">
        <f t="shared" si="2155"/>
        <v>0</v>
      </c>
      <c r="EXY82" s="81">
        <f t="shared" si="2155"/>
        <v>0</v>
      </c>
      <c r="EXZ82" s="81">
        <f t="shared" si="2155"/>
        <v>0</v>
      </c>
      <c r="EYA82" s="81">
        <f t="shared" si="2155"/>
        <v>0</v>
      </c>
      <c r="EYB82" s="81">
        <f t="shared" si="2155"/>
        <v>0</v>
      </c>
      <c r="EYC82" s="81">
        <f t="shared" si="2155"/>
        <v>0</v>
      </c>
      <c r="EYD82" s="81">
        <f t="shared" si="2155"/>
        <v>0</v>
      </c>
      <c r="EYE82" s="81">
        <f t="shared" ref="EYE82:FAP82" si="2156">EYE2</f>
        <v>0</v>
      </c>
      <c r="EYF82" s="81">
        <f t="shared" si="2156"/>
        <v>0</v>
      </c>
      <c r="EYG82" s="81">
        <f t="shared" si="2156"/>
        <v>0</v>
      </c>
      <c r="EYH82" s="81">
        <f t="shared" si="2156"/>
        <v>0</v>
      </c>
      <c r="EYI82" s="81">
        <f t="shared" si="2156"/>
        <v>0</v>
      </c>
      <c r="EYJ82" s="81">
        <f t="shared" si="2156"/>
        <v>0</v>
      </c>
      <c r="EYK82" s="81">
        <f t="shared" si="2156"/>
        <v>0</v>
      </c>
      <c r="EYL82" s="81">
        <f t="shared" si="2156"/>
        <v>0</v>
      </c>
      <c r="EYM82" s="81">
        <f t="shared" si="2156"/>
        <v>0</v>
      </c>
      <c r="EYN82" s="81">
        <f t="shared" si="2156"/>
        <v>0</v>
      </c>
      <c r="EYO82" s="81">
        <f t="shared" si="2156"/>
        <v>0</v>
      </c>
      <c r="EYP82" s="81">
        <f t="shared" si="2156"/>
        <v>0</v>
      </c>
      <c r="EYQ82" s="81">
        <f t="shared" si="2156"/>
        <v>0</v>
      </c>
      <c r="EYR82" s="81">
        <f t="shared" si="2156"/>
        <v>0</v>
      </c>
      <c r="EYS82" s="81">
        <f t="shared" si="2156"/>
        <v>0</v>
      </c>
      <c r="EYT82" s="81">
        <f t="shared" si="2156"/>
        <v>0</v>
      </c>
      <c r="EYU82" s="81">
        <f t="shared" si="2156"/>
        <v>0</v>
      </c>
      <c r="EYV82" s="81">
        <f t="shared" si="2156"/>
        <v>0</v>
      </c>
      <c r="EYW82" s="81">
        <f t="shared" si="2156"/>
        <v>0</v>
      </c>
      <c r="EYX82" s="81">
        <f t="shared" si="2156"/>
        <v>0</v>
      </c>
      <c r="EYY82" s="81">
        <f t="shared" si="2156"/>
        <v>0</v>
      </c>
      <c r="EYZ82" s="81">
        <f t="shared" si="2156"/>
        <v>0</v>
      </c>
      <c r="EZA82" s="81">
        <f t="shared" si="2156"/>
        <v>0</v>
      </c>
      <c r="EZB82" s="81">
        <f t="shared" si="2156"/>
        <v>0</v>
      </c>
      <c r="EZC82" s="81">
        <f t="shared" si="2156"/>
        <v>0</v>
      </c>
      <c r="EZD82" s="81">
        <f t="shared" si="2156"/>
        <v>0</v>
      </c>
      <c r="EZE82" s="81">
        <f t="shared" si="2156"/>
        <v>0</v>
      </c>
      <c r="EZF82" s="81">
        <f t="shared" si="2156"/>
        <v>0</v>
      </c>
      <c r="EZG82" s="81">
        <f t="shared" si="2156"/>
        <v>0</v>
      </c>
      <c r="EZH82" s="81">
        <f t="shared" si="2156"/>
        <v>0</v>
      </c>
      <c r="EZI82" s="81">
        <f t="shared" si="2156"/>
        <v>0</v>
      </c>
      <c r="EZJ82" s="81">
        <f t="shared" si="2156"/>
        <v>0</v>
      </c>
      <c r="EZK82" s="81">
        <f t="shared" si="2156"/>
        <v>0</v>
      </c>
      <c r="EZL82" s="81">
        <f t="shared" si="2156"/>
        <v>0</v>
      </c>
      <c r="EZM82" s="81">
        <f t="shared" si="2156"/>
        <v>0</v>
      </c>
      <c r="EZN82" s="81">
        <f t="shared" si="2156"/>
        <v>0</v>
      </c>
      <c r="EZO82" s="81">
        <f t="shared" si="2156"/>
        <v>0</v>
      </c>
      <c r="EZP82" s="81">
        <f t="shared" si="2156"/>
        <v>0</v>
      </c>
      <c r="EZQ82" s="81">
        <f t="shared" si="2156"/>
        <v>0</v>
      </c>
      <c r="EZR82" s="81">
        <f t="shared" si="2156"/>
        <v>0</v>
      </c>
      <c r="EZS82" s="81">
        <f t="shared" si="2156"/>
        <v>0</v>
      </c>
      <c r="EZT82" s="81">
        <f t="shared" si="2156"/>
        <v>0</v>
      </c>
      <c r="EZU82" s="81">
        <f t="shared" si="2156"/>
        <v>0</v>
      </c>
      <c r="EZV82" s="81">
        <f t="shared" si="2156"/>
        <v>0</v>
      </c>
      <c r="EZW82" s="81">
        <f t="shared" si="2156"/>
        <v>0</v>
      </c>
      <c r="EZX82" s="81">
        <f t="shared" si="2156"/>
        <v>0</v>
      </c>
      <c r="EZY82" s="81">
        <f t="shared" si="2156"/>
        <v>0</v>
      </c>
      <c r="EZZ82" s="81">
        <f t="shared" si="2156"/>
        <v>0</v>
      </c>
      <c r="FAA82" s="81">
        <f t="shared" si="2156"/>
        <v>0</v>
      </c>
      <c r="FAB82" s="81">
        <f t="shared" si="2156"/>
        <v>0</v>
      </c>
      <c r="FAC82" s="81">
        <f t="shared" si="2156"/>
        <v>0</v>
      </c>
      <c r="FAD82" s="81">
        <f t="shared" si="2156"/>
        <v>0</v>
      </c>
      <c r="FAE82" s="81">
        <f t="shared" si="2156"/>
        <v>0</v>
      </c>
      <c r="FAF82" s="81">
        <f t="shared" si="2156"/>
        <v>0</v>
      </c>
      <c r="FAG82" s="81">
        <f t="shared" si="2156"/>
        <v>0</v>
      </c>
      <c r="FAH82" s="81">
        <f t="shared" si="2156"/>
        <v>0</v>
      </c>
      <c r="FAI82" s="81">
        <f t="shared" si="2156"/>
        <v>0</v>
      </c>
      <c r="FAJ82" s="81">
        <f t="shared" si="2156"/>
        <v>0</v>
      </c>
      <c r="FAK82" s="81">
        <f t="shared" si="2156"/>
        <v>0</v>
      </c>
      <c r="FAL82" s="81">
        <f t="shared" si="2156"/>
        <v>0</v>
      </c>
      <c r="FAM82" s="81">
        <f t="shared" si="2156"/>
        <v>0</v>
      </c>
      <c r="FAN82" s="81">
        <f t="shared" si="2156"/>
        <v>0</v>
      </c>
      <c r="FAO82" s="81">
        <f t="shared" si="2156"/>
        <v>0</v>
      </c>
      <c r="FAP82" s="81">
        <f t="shared" si="2156"/>
        <v>0</v>
      </c>
      <c r="FAQ82" s="81">
        <f t="shared" ref="FAQ82:FDB82" si="2157">FAQ2</f>
        <v>0</v>
      </c>
      <c r="FAR82" s="81">
        <f t="shared" si="2157"/>
        <v>0</v>
      </c>
      <c r="FAS82" s="81">
        <f t="shared" si="2157"/>
        <v>0</v>
      </c>
      <c r="FAT82" s="81">
        <f t="shared" si="2157"/>
        <v>0</v>
      </c>
      <c r="FAU82" s="81">
        <f t="shared" si="2157"/>
        <v>0</v>
      </c>
      <c r="FAV82" s="81">
        <f t="shared" si="2157"/>
        <v>0</v>
      </c>
      <c r="FAW82" s="81">
        <f t="shared" si="2157"/>
        <v>0</v>
      </c>
      <c r="FAX82" s="81">
        <f t="shared" si="2157"/>
        <v>0</v>
      </c>
      <c r="FAY82" s="81">
        <f t="shared" si="2157"/>
        <v>0</v>
      </c>
      <c r="FAZ82" s="81">
        <f t="shared" si="2157"/>
        <v>0</v>
      </c>
      <c r="FBA82" s="81">
        <f t="shared" si="2157"/>
        <v>0</v>
      </c>
      <c r="FBB82" s="81">
        <f t="shared" si="2157"/>
        <v>0</v>
      </c>
      <c r="FBC82" s="81">
        <f t="shared" si="2157"/>
        <v>0</v>
      </c>
      <c r="FBD82" s="81">
        <f t="shared" si="2157"/>
        <v>0</v>
      </c>
      <c r="FBE82" s="81">
        <f t="shared" si="2157"/>
        <v>0</v>
      </c>
      <c r="FBF82" s="81">
        <f t="shared" si="2157"/>
        <v>0</v>
      </c>
      <c r="FBG82" s="81">
        <f t="shared" si="2157"/>
        <v>0</v>
      </c>
      <c r="FBH82" s="81">
        <f t="shared" si="2157"/>
        <v>0</v>
      </c>
      <c r="FBI82" s="81">
        <f t="shared" si="2157"/>
        <v>0</v>
      </c>
      <c r="FBJ82" s="81">
        <f t="shared" si="2157"/>
        <v>0</v>
      </c>
      <c r="FBK82" s="81">
        <f t="shared" si="2157"/>
        <v>0</v>
      </c>
      <c r="FBL82" s="81">
        <f t="shared" si="2157"/>
        <v>0</v>
      </c>
      <c r="FBM82" s="81">
        <f t="shared" si="2157"/>
        <v>0</v>
      </c>
      <c r="FBN82" s="81">
        <f t="shared" si="2157"/>
        <v>0</v>
      </c>
      <c r="FBO82" s="81">
        <f t="shared" si="2157"/>
        <v>0</v>
      </c>
      <c r="FBP82" s="81">
        <f t="shared" si="2157"/>
        <v>0</v>
      </c>
      <c r="FBQ82" s="81">
        <f t="shared" si="2157"/>
        <v>0</v>
      </c>
      <c r="FBR82" s="81">
        <f t="shared" si="2157"/>
        <v>0</v>
      </c>
      <c r="FBS82" s="81">
        <f t="shared" si="2157"/>
        <v>0</v>
      </c>
      <c r="FBT82" s="81">
        <f t="shared" si="2157"/>
        <v>0</v>
      </c>
      <c r="FBU82" s="81">
        <f t="shared" si="2157"/>
        <v>0</v>
      </c>
      <c r="FBV82" s="81">
        <f t="shared" si="2157"/>
        <v>0</v>
      </c>
      <c r="FBW82" s="81">
        <f t="shared" si="2157"/>
        <v>0</v>
      </c>
      <c r="FBX82" s="81">
        <f t="shared" si="2157"/>
        <v>0</v>
      </c>
      <c r="FBY82" s="81">
        <f t="shared" si="2157"/>
        <v>0</v>
      </c>
      <c r="FBZ82" s="81">
        <f t="shared" si="2157"/>
        <v>0</v>
      </c>
      <c r="FCA82" s="81">
        <f t="shared" si="2157"/>
        <v>0</v>
      </c>
      <c r="FCB82" s="81">
        <f t="shared" si="2157"/>
        <v>0</v>
      </c>
      <c r="FCC82" s="81">
        <f t="shared" si="2157"/>
        <v>0</v>
      </c>
      <c r="FCD82" s="81">
        <f t="shared" si="2157"/>
        <v>0</v>
      </c>
      <c r="FCE82" s="81">
        <f t="shared" si="2157"/>
        <v>0</v>
      </c>
      <c r="FCF82" s="81">
        <f t="shared" si="2157"/>
        <v>0</v>
      </c>
      <c r="FCG82" s="81">
        <f t="shared" si="2157"/>
        <v>0</v>
      </c>
      <c r="FCH82" s="81">
        <f t="shared" si="2157"/>
        <v>0</v>
      </c>
      <c r="FCI82" s="81">
        <f t="shared" si="2157"/>
        <v>0</v>
      </c>
      <c r="FCJ82" s="81">
        <f t="shared" si="2157"/>
        <v>0</v>
      </c>
      <c r="FCK82" s="81">
        <f t="shared" si="2157"/>
        <v>0</v>
      </c>
      <c r="FCL82" s="81">
        <f t="shared" si="2157"/>
        <v>0</v>
      </c>
      <c r="FCM82" s="81">
        <f t="shared" si="2157"/>
        <v>0</v>
      </c>
      <c r="FCN82" s="81">
        <f t="shared" si="2157"/>
        <v>0</v>
      </c>
      <c r="FCO82" s="81">
        <f t="shared" si="2157"/>
        <v>0</v>
      </c>
      <c r="FCP82" s="81">
        <f t="shared" si="2157"/>
        <v>0</v>
      </c>
      <c r="FCQ82" s="81">
        <f t="shared" si="2157"/>
        <v>0</v>
      </c>
      <c r="FCR82" s="81">
        <f t="shared" si="2157"/>
        <v>0</v>
      </c>
      <c r="FCS82" s="81">
        <f t="shared" si="2157"/>
        <v>0</v>
      </c>
      <c r="FCT82" s="81">
        <f t="shared" si="2157"/>
        <v>0</v>
      </c>
      <c r="FCU82" s="81">
        <f t="shared" si="2157"/>
        <v>0</v>
      </c>
      <c r="FCV82" s="81">
        <f t="shared" si="2157"/>
        <v>0</v>
      </c>
      <c r="FCW82" s="81">
        <f t="shared" si="2157"/>
        <v>0</v>
      </c>
      <c r="FCX82" s="81">
        <f t="shared" si="2157"/>
        <v>0</v>
      </c>
      <c r="FCY82" s="81">
        <f t="shared" si="2157"/>
        <v>0</v>
      </c>
      <c r="FCZ82" s="81">
        <f t="shared" si="2157"/>
        <v>0</v>
      </c>
      <c r="FDA82" s="81">
        <f t="shared" si="2157"/>
        <v>0</v>
      </c>
      <c r="FDB82" s="81">
        <f t="shared" si="2157"/>
        <v>0</v>
      </c>
      <c r="FDC82" s="81">
        <f t="shared" ref="FDC82:FFN82" si="2158">FDC2</f>
        <v>0</v>
      </c>
      <c r="FDD82" s="81">
        <f t="shared" si="2158"/>
        <v>0</v>
      </c>
      <c r="FDE82" s="81">
        <f t="shared" si="2158"/>
        <v>0</v>
      </c>
      <c r="FDF82" s="81">
        <f t="shared" si="2158"/>
        <v>0</v>
      </c>
      <c r="FDG82" s="81">
        <f t="shared" si="2158"/>
        <v>0</v>
      </c>
      <c r="FDH82" s="81">
        <f t="shared" si="2158"/>
        <v>0</v>
      </c>
      <c r="FDI82" s="81">
        <f t="shared" si="2158"/>
        <v>0</v>
      </c>
      <c r="FDJ82" s="81">
        <f t="shared" si="2158"/>
        <v>0</v>
      </c>
      <c r="FDK82" s="81">
        <f t="shared" si="2158"/>
        <v>0</v>
      </c>
      <c r="FDL82" s="81">
        <f t="shared" si="2158"/>
        <v>0</v>
      </c>
      <c r="FDM82" s="81">
        <f t="shared" si="2158"/>
        <v>0</v>
      </c>
      <c r="FDN82" s="81">
        <f t="shared" si="2158"/>
        <v>0</v>
      </c>
      <c r="FDO82" s="81">
        <f t="shared" si="2158"/>
        <v>0</v>
      </c>
      <c r="FDP82" s="81">
        <f t="shared" si="2158"/>
        <v>0</v>
      </c>
      <c r="FDQ82" s="81">
        <f t="shared" si="2158"/>
        <v>0</v>
      </c>
      <c r="FDR82" s="81">
        <f t="shared" si="2158"/>
        <v>0</v>
      </c>
      <c r="FDS82" s="81">
        <f t="shared" si="2158"/>
        <v>0</v>
      </c>
      <c r="FDT82" s="81">
        <f t="shared" si="2158"/>
        <v>0</v>
      </c>
      <c r="FDU82" s="81">
        <f t="shared" si="2158"/>
        <v>0</v>
      </c>
      <c r="FDV82" s="81">
        <f t="shared" si="2158"/>
        <v>0</v>
      </c>
      <c r="FDW82" s="81">
        <f t="shared" si="2158"/>
        <v>0</v>
      </c>
      <c r="FDX82" s="81">
        <f t="shared" si="2158"/>
        <v>0</v>
      </c>
      <c r="FDY82" s="81">
        <f t="shared" si="2158"/>
        <v>0</v>
      </c>
      <c r="FDZ82" s="81">
        <f t="shared" si="2158"/>
        <v>0</v>
      </c>
      <c r="FEA82" s="81">
        <f t="shared" si="2158"/>
        <v>0</v>
      </c>
      <c r="FEB82" s="81">
        <f t="shared" si="2158"/>
        <v>0</v>
      </c>
      <c r="FEC82" s="81">
        <f t="shared" si="2158"/>
        <v>0</v>
      </c>
      <c r="FED82" s="81">
        <f t="shared" si="2158"/>
        <v>0</v>
      </c>
      <c r="FEE82" s="81">
        <f t="shared" si="2158"/>
        <v>0</v>
      </c>
      <c r="FEF82" s="81">
        <f t="shared" si="2158"/>
        <v>0</v>
      </c>
      <c r="FEG82" s="81">
        <f t="shared" si="2158"/>
        <v>0</v>
      </c>
      <c r="FEH82" s="81">
        <f t="shared" si="2158"/>
        <v>0</v>
      </c>
      <c r="FEI82" s="81">
        <f t="shared" si="2158"/>
        <v>0</v>
      </c>
      <c r="FEJ82" s="81">
        <f t="shared" si="2158"/>
        <v>0</v>
      </c>
      <c r="FEK82" s="81">
        <f t="shared" si="2158"/>
        <v>0</v>
      </c>
      <c r="FEL82" s="81">
        <f t="shared" si="2158"/>
        <v>0</v>
      </c>
      <c r="FEM82" s="81">
        <f t="shared" si="2158"/>
        <v>0</v>
      </c>
      <c r="FEN82" s="81">
        <f t="shared" si="2158"/>
        <v>0</v>
      </c>
      <c r="FEO82" s="81">
        <f t="shared" si="2158"/>
        <v>0</v>
      </c>
      <c r="FEP82" s="81">
        <f t="shared" si="2158"/>
        <v>0</v>
      </c>
      <c r="FEQ82" s="81">
        <f t="shared" si="2158"/>
        <v>0</v>
      </c>
      <c r="FER82" s="81">
        <f t="shared" si="2158"/>
        <v>0</v>
      </c>
      <c r="FES82" s="81">
        <f t="shared" si="2158"/>
        <v>0</v>
      </c>
      <c r="FET82" s="81">
        <f t="shared" si="2158"/>
        <v>0</v>
      </c>
      <c r="FEU82" s="81">
        <f t="shared" si="2158"/>
        <v>0</v>
      </c>
      <c r="FEV82" s="81">
        <f t="shared" si="2158"/>
        <v>0</v>
      </c>
      <c r="FEW82" s="81">
        <f t="shared" si="2158"/>
        <v>0</v>
      </c>
      <c r="FEX82" s="81">
        <f t="shared" si="2158"/>
        <v>0</v>
      </c>
      <c r="FEY82" s="81">
        <f t="shared" si="2158"/>
        <v>0</v>
      </c>
      <c r="FEZ82" s="81">
        <f t="shared" si="2158"/>
        <v>0</v>
      </c>
      <c r="FFA82" s="81">
        <f t="shared" si="2158"/>
        <v>0</v>
      </c>
      <c r="FFB82" s="81">
        <f t="shared" si="2158"/>
        <v>0</v>
      </c>
      <c r="FFC82" s="81">
        <f t="shared" si="2158"/>
        <v>0</v>
      </c>
      <c r="FFD82" s="81">
        <f t="shared" si="2158"/>
        <v>0</v>
      </c>
      <c r="FFE82" s="81">
        <f t="shared" si="2158"/>
        <v>0</v>
      </c>
      <c r="FFF82" s="81">
        <f t="shared" si="2158"/>
        <v>0</v>
      </c>
      <c r="FFG82" s="81">
        <f t="shared" si="2158"/>
        <v>0</v>
      </c>
      <c r="FFH82" s="81">
        <f t="shared" si="2158"/>
        <v>0</v>
      </c>
      <c r="FFI82" s="81">
        <f t="shared" si="2158"/>
        <v>0</v>
      </c>
      <c r="FFJ82" s="81">
        <f t="shared" si="2158"/>
        <v>0</v>
      </c>
      <c r="FFK82" s="81">
        <f t="shared" si="2158"/>
        <v>0</v>
      </c>
      <c r="FFL82" s="81">
        <f t="shared" si="2158"/>
        <v>0</v>
      </c>
      <c r="FFM82" s="81">
        <f t="shared" si="2158"/>
        <v>0</v>
      </c>
      <c r="FFN82" s="81">
        <f t="shared" si="2158"/>
        <v>0</v>
      </c>
      <c r="FFO82" s="81">
        <f t="shared" ref="FFO82:FHZ82" si="2159">FFO2</f>
        <v>0</v>
      </c>
      <c r="FFP82" s="81">
        <f t="shared" si="2159"/>
        <v>0</v>
      </c>
      <c r="FFQ82" s="81">
        <f t="shared" si="2159"/>
        <v>0</v>
      </c>
      <c r="FFR82" s="81">
        <f t="shared" si="2159"/>
        <v>0</v>
      </c>
      <c r="FFS82" s="81">
        <f t="shared" si="2159"/>
        <v>0</v>
      </c>
      <c r="FFT82" s="81">
        <f t="shared" si="2159"/>
        <v>0</v>
      </c>
      <c r="FFU82" s="81">
        <f t="shared" si="2159"/>
        <v>0</v>
      </c>
      <c r="FFV82" s="81">
        <f t="shared" si="2159"/>
        <v>0</v>
      </c>
      <c r="FFW82" s="81">
        <f t="shared" si="2159"/>
        <v>0</v>
      </c>
      <c r="FFX82" s="81">
        <f t="shared" si="2159"/>
        <v>0</v>
      </c>
      <c r="FFY82" s="81">
        <f t="shared" si="2159"/>
        <v>0</v>
      </c>
      <c r="FFZ82" s="81">
        <f t="shared" si="2159"/>
        <v>0</v>
      </c>
      <c r="FGA82" s="81">
        <f t="shared" si="2159"/>
        <v>0</v>
      </c>
      <c r="FGB82" s="81">
        <f t="shared" si="2159"/>
        <v>0</v>
      </c>
      <c r="FGC82" s="81">
        <f t="shared" si="2159"/>
        <v>0</v>
      </c>
      <c r="FGD82" s="81">
        <f t="shared" si="2159"/>
        <v>0</v>
      </c>
      <c r="FGE82" s="81">
        <f t="shared" si="2159"/>
        <v>0</v>
      </c>
      <c r="FGF82" s="81">
        <f t="shared" si="2159"/>
        <v>0</v>
      </c>
      <c r="FGG82" s="81">
        <f t="shared" si="2159"/>
        <v>0</v>
      </c>
      <c r="FGH82" s="81">
        <f t="shared" si="2159"/>
        <v>0</v>
      </c>
      <c r="FGI82" s="81">
        <f t="shared" si="2159"/>
        <v>0</v>
      </c>
      <c r="FGJ82" s="81">
        <f t="shared" si="2159"/>
        <v>0</v>
      </c>
      <c r="FGK82" s="81">
        <f t="shared" si="2159"/>
        <v>0</v>
      </c>
      <c r="FGL82" s="81">
        <f t="shared" si="2159"/>
        <v>0</v>
      </c>
      <c r="FGM82" s="81">
        <f t="shared" si="2159"/>
        <v>0</v>
      </c>
      <c r="FGN82" s="81">
        <f t="shared" si="2159"/>
        <v>0</v>
      </c>
      <c r="FGO82" s="81">
        <f t="shared" si="2159"/>
        <v>0</v>
      </c>
      <c r="FGP82" s="81">
        <f t="shared" si="2159"/>
        <v>0</v>
      </c>
      <c r="FGQ82" s="81">
        <f t="shared" si="2159"/>
        <v>0</v>
      </c>
      <c r="FGR82" s="81">
        <f t="shared" si="2159"/>
        <v>0</v>
      </c>
      <c r="FGS82" s="81">
        <f t="shared" si="2159"/>
        <v>0</v>
      </c>
      <c r="FGT82" s="81">
        <f t="shared" si="2159"/>
        <v>0</v>
      </c>
      <c r="FGU82" s="81">
        <f t="shared" si="2159"/>
        <v>0</v>
      </c>
      <c r="FGV82" s="81">
        <f t="shared" si="2159"/>
        <v>0</v>
      </c>
      <c r="FGW82" s="81">
        <f t="shared" si="2159"/>
        <v>0</v>
      </c>
      <c r="FGX82" s="81">
        <f t="shared" si="2159"/>
        <v>0</v>
      </c>
      <c r="FGY82" s="81">
        <f t="shared" si="2159"/>
        <v>0</v>
      </c>
      <c r="FGZ82" s="81">
        <f t="shared" si="2159"/>
        <v>0</v>
      </c>
      <c r="FHA82" s="81">
        <f t="shared" si="2159"/>
        <v>0</v>
      </c>
      <c r="FHB82" s="81">
        <f t="shared" si="2159"/>
        <v>0</v>
      </c>
      <c r="FHC82" s="81">
        <f t="shared" si="2159"/>
        <v>0</v>
      </c>
      <c r="FHD82" s="81">
        <f t="shared" si="2159"/>
        <v>0</v>
      </c>
      <c r="FHE82" s="81">
        <f t="shared" si="2159"/>
        <v>0</v>
      </c>
      <c r="FHF82" s="81">
        <f t="shared" si="2159"/>
        <v>0</v>
      </c>
      <c r="FHG82" s="81">
        <f t="shared" si="2159"/>
        <v>0</v>
      </c>
      <c r="FHH82" s="81">
        <f t="shared" si="2159"/>
        <v>0</v>
      </c>
      <c r="FHI82" s="81">
        <f t="shared" si="2159"/>
        <v>0</v>
      </c>
      <c r="FHJ82" s="81">
        <f t="shared" si="2159"/>
        <v>0</v>
      </c>
      <c r="FHK82" s="81">
        <f t="shared" si="2159"/>
        <v>0</v>
      </c>
      <c r="FHL82" s="81">
        <f t="shared" si="2159"/>
        <v>0</v>
      </c>
      <c r="FHM82" s="81">
        <f t="shared" si="2159"/>
        <v>0</v>
      </c>
      <c r="FHN82" s="81">
        <f t="shared" si="2159"/>
        <v>0</v>
      </c>
      <c r="FHO82" s="81">
        <f t="shared" si="2159"/>
        <v>0</v>
      </c>
      <c r="FHP82" s="81">
        <f t="shared" si="2159"/>
        <v>0</v>
      </c>
      <c r="FHQ82" s="81">
        <f t="shared" si="2159"/>
        <v>0</v>
      </c>
      <c r="FHR82" s="81">
        <f t="shared" si="2159"/>
        <v>0</v>
      </c>
      <c r="FHS82" s="81">
        <f t="shared" si="2159"/>
        <v>0</v>
      </c>
      <c r="FHT82" s="81">
        <f t="shared" si="2159"/>
        <v>0</v>
      </c>
      <c r="FHU82" s="81">
        <f t="shared" si="2159"/>
        <v>0</v>
      </c>
      <c r="FHV82" s="81">
        <f t="shared" si="2159"/>
        <v>0</v>
      </c>
      <c r="FHW82" s="81">
        <f t="shared" si="2159"/>
        <v>0</v>
      </c>
      <c r="FHX82" s="81">
        <f t="shared" si="2159"/>
        <v>0</v>
      </c>
      <c r="FHY82" s="81">
        <f t="shared" si="2159"/>
        <v>0</v>
      </c>
      <c r="FHZ82" s="81">
        <f t="shared" si="2159"/>
        <v>0</v>
      </c>
      <c r="FIA82" s="81">
        <f t="shared" ref="FIA82:FKL82" si="2160">FIA2</f>
        <v>0</v>
      </c>
      <c r="FIB82" s="81">
        <f t="shared" si="2160"/>
        <v>0</v>
      </c>
      <c r="FIC82" s="81">
        <f t="shared" si="2160"/>
        <v>0</v>
      </c>
      <c r="FID82" s="81">
        <f t="shared" si="2160"/>
        <v>0</v>
      </c>
      <c r="FIE82" s="81">
        <f t="shared" si="2160"/>
        <v>0</v>
      </c>
      <c r="FIF82" s="81">
        <f t="shared" si="2160"/>
        <v>0</v>
      </c>
      <c r="FIG82" s="81">
        <f t="shared" si="2160"/>
        <v>0</v>
      </c>
      <c r="FIH82" s="81">
        <f t="shared" si="2160"/>
        <v>0</v>
      </c>
      <c r="FII82" s="81">
        <f t="shared" si="2160"/>
        <v>0</v>
      </c>
      <c r="FIJ82" s="81">
        <f t="shared" si="2160"/>
        <v>0</v>
      </c>
      <c r="FIK82" s="81">
        <f t="shared" si="2160"/>
        <v>0</v>
      </c>
      <c r="FIL82" s="81">
        <f t="shared" si="2160"/>
        <v>0</v>
      </c>
      <c r="FIM82" s="81">
        <f t="shared" si="2160"/>
        <v>0</v>
      </c>
      <c r="FIN82" s="81">
        <f t="shared" si="2160"/>
        <v>0</v>
      </c>
      <c r="FIO82" s="81">
        <f t="shared" si="2160"/>
        <v>0</v>
      </c>
      <c r="FIP82" s="81">
        <f t="shared" si="2160"/>
        <v>0</v>
      </c>
      <c r="FIQ82" s="81">
        <f t="shared" si="2160"/>
        <v>0</v>
      </c>
      <c r="FIR82" s="81">
        <f t="shared" si="2160"/>
        <v>0</v>
      </c>
      <c r="FIS82" s="81">
        <f t="shared" si="2160"/>
        <v>0</v>
      </c>
      <c r="FIT82" s="81">
        <f t="shared" si="2160"/>
        <v>0</v>
      </c>
      <c r="FIU82" s="81">
        <f t="shared" si="2160"/>
        <v>0</v>
      </c>
      <c r="FIV82" s="81">
        <f t="shared" si="2160"/>
        <v>0</v>
      </c>
      <c r="FIW82" s="81">
        <f t="shared" si="2160"/>
        <v>0</v>
      </c>
      <c r="FIX82" s="81">
        <f t="shared" si="2160"/>
        <v>0</v>
      </c>
      <c r="FIY82" s="81">
        <f t="shared" si="2160"/>
        <v>0</v>
      </c>
      <c r="FIZ82" s="81">
        <f t="shared" si="2160"/>
        <v>0</v>
      </c>
      <c r="FJA82" s="81">
        <f t="shared" si="2160"/>
        <v>0</v>
      </c>
      <c r="FJB82" s="81">
        <f t="shared" si="2160"/>
        <v>0</v>
      </c>
      <c r="FJC82" s="81">
        <f t="shared" si="2160"/>
        <v>0</v>
      </c>
      <c r="FJD82" s="81">
        <f t="shared" si="2160"/>
        <v>0</v>
      </c>
      <c r="FJE82" s="81">
        <f t="shared" si="2160"/>
        <v>0</v>
      </c>
      <c r="FJF82" s="81">
        <f t="shared" si="2160"/>
        <v>0</v>
      </c>
      <c r="FJG82" s="81">
        <f t="shared" si="2160"/>
        <v>0</v>
      </c>
      <c r="FJH82" s="81">
        <f t="shared" si="2160"/>
        <v>0</v>
      </c>
      <c r="FJI82" s="81">
        <f t="shared" si="2160"/>
        <v>0</v>
      </c>
      <c r="FJJ82" s="81">
        <f t="shared" si="2160"/>
        <v>0</v>
      </c>
      <c r="FJK82" s="81">
        <f t="shared" si="2160"/>
        <v>0</v>
      </c>
      <c r="FJL82" s="81">
        <f t="shared" si="2160"/>
        <v>0</v>
      </c>
      <c r="FJM82" s="81">
        <f t="shared" si="2160"/>
        <v>0</v>
      </c>
      <c r="FJN82" s="81">
        <f t="shared" si="2160"/>
        <v>0</v>
      </c>
      <c r="FJO82" s="81">
        <f t="shared" si="2160"/>
        <v>0</v>
      </c>
      <c r="FJP82" s="81">
        <f t="shared" si="2160"/>
        <v>0</v>
      </c>
      <c r="FJQ82" s="81">
        <f t="shared" si="2160"/>
        <v>0</v>
      </c>
      <c r="FJR82" s="81">
        <f t="shared" si="2160"/>
        <v>0</v>
      </c>
      <c r="FJS82" s="81">
        <f t="shared" si="2160"/>
        <v>0</v>
      </c>
      <c r="FJT82" s="81">
        <f t="shared" si="2160"/>
        <v>0</v>
      </c>
      <c r="FJU82" s="81">
        <f t="shared" si="2160"/>
        <v>0</v>
      </c>
      <c r="FJV82" s="81">
        <f t="shared" si="2160"/>
        <v>0</v>
      </c>
      <c r="FJW82" s="81">
        <f t="shared" si="2160"/>
        <v>0</v>
      </c>
      <c r="FJX82" s="81">
        <f t="shared" si="2160"/>
        <v>0</v>
      </c>
      <c r="FJY82" s="81">
        <f t="shared" si="2160"/>
        <v>0</v>
      </c>
      <c r="FJZ82" s="81">
        <f t="shared" si="2160"/>
        <v>0</v>
      </c>
      <c r="FKA82" s="81">
        <f t="shared" si="2160"/>
        <v>0</v>
      </c>
      <c r="FKB82" s="81">
        <f t="shared" si="2160"/>
        <v>0</v>
      </c>
      <c r="FKC82" s="81">
        <f t="shared" si="2160"/>
        <v>0</v>
      </c>
      <c r="FKD82" s="81">
        <f t="shared" si="2160"/>
        <v>0</v>
      </c>
      <c r="FKE82" s="81">
        <f t="shared" si="2160"/>
        <v>0</v>
      </c>
      <c r="FKF82" s="81">
        <f t="shared" si="2160"/>
        <v>0</v>
      </c>
      <c r="FKG82" s="81">
        <f t="shared" si="2160"/>
        <v>0</v>
      </c>
      <c r="FKH82" s="81">
        <f t="shared" si="2160"/>
        <v>0</v>
      </c>
      <c r="FKI82" s="81">
        <f t="shared" si="2160"/>
        <v>0</v>
      </c>
      <c r="FKJ82" s="81">
        <f t="shared" si="2160"/>
        <v>0</v>
      </c>
      <c r="FKK82" s="81">
        <f t="shared" si="2160"/>
        <v>0</v>
      </c>
      <c r="FKL82" s="81">
        <f t="shared" si="2160"/>
        <v>0</v>
      </c>
      <c r="FKM82" s="81">
        <f t="shared" ref="FKM82:FMX82" si="2161">FKM2</f>
        <v>0</v>
      </c>
      <c r="FKN82" s="81">
        <f t="shared" si="2161"/>
        <v>0</v>
      </c>
      <c r="FKO82" s="81">
        <f t="shared" si="2161"/>
        <v>0</v>
      </c>
      <c r="FKP82" s="81">
        <f t="shared" si="2161"/>
        <v>0</v>
      </c>
      <c r="FKQ82" s="81">
        <f t="shared" si="2161"/>
        <v>0</v>
      </c>
      <c r="FKR82" s="81">
        <f t="shared" si="2161"/>
        <v>0</v>
      </c>
      <c r="FKS82" s="81">
        <f t="shared" si="2161"/>
        <v>0</v>
      </c>
      <c r="FKT82" s="81">
        <f t="shared" si="2161"/>
        <v>0</v>
      </c>
      <c r="FKU82" s="81">
        <f t="shared" si="2161"/>
        <v>0</v>
      </c>
      <c r="FKV82" s="81">
        <f t="shared" si="2161"/>
        <v>0</v>
      </c>
      <c r="FKW82" s="81">
        <f t="shared" si="2161"/>
        <v>0</v>
      </c>
      <c r="FKX82" s="81">
        <f t="shared" si="2161"/>
        <v>0</v>
      </c>
      <c r="FKY82" s="81">
        <f t="shared" si="2161"/>
        <v>0</v>
      </c>
      <c r="FKZ82" s="81">
        <f t="shared" si="2161"/>
        <v>0</v>
      </c>
      <c r="FLA82" s="81">
        <f t="shared" si="2161"/>
        <v>0</v>
      </c>
      <c r="FLB82" s="81">
        <f t="shared" si="2161"/>
        <v>0</v>
      </c>
      <c r="FLC82" s="81">
        <f t="shared" si="2161"/>
        <v>0</v>
      </c>
      <c r="FLD82" s="81">
        <f t="shared" si="2161"/>
        <v>0</v>
      </c>
      <c r="FLE82" s="81">
        <f t="shared" si="2161"/>
        <v>0</v>
      </c>
      <c r="FLF82" s="81">
        <f t="shared" si="2161"/>
        <v>0</v>
      </c>
      <c r="FLG82" s="81">
        <f t="shared" si="2161"/>
        <v>0</v>
      </c>
      <c r="FLH82" s="81">
        <f t="shared" si="2161"/>
        <v>0</v>
      </c>
      <c r="FLI82" s="81">
        <f t="shared" si="2161"/>
        <v>0</v>
      </c>
      <c r="FLJ82" s="81">
        <f t="shared" si="2161"/>
        <v>0</v>
      </c>
      <c r="FLK82" s="81">
        <f t="shared" si="2161"/>
        <v>0</v>
      </c>
      <c r="FLL82" s="81">
        <f t="shared" si="2161"/>
        <v>0</v>
      </c>
      <c r="FLM82" s="81">
        <f t="shared" si="2161"/>
        <v>0</v>
      </c>
      <c r="FLN82" s="81">
        <f t="shared" si="2161"/>
        <v>0</v>
      </c>
      <c r="FLO82" s="81">
        <f t="shared" si="2161"/>
        <v>0</v>
      </c>
      <c r="FLP82" s="81">
        <f t="shared" si="2161"/>
        <v>0</v>
      </c>
      <c r="FLQ82" s="81">
        <f t="shared" si="2161"/>
        <v>0</v>
      </c>
      <c r="FLR82" s="81">
        <f t="shared" si="2161"/>
        <v>0</v>
      </c>
      <c r="FLS82" s="81">
        <f t="shared" si="2161"/>
        <v>0</v>
      </c>
      <c r="FLT82" s="81">
        <f t="shared" si="2161"/>
        <v>0</v>
      </c>
      <c r="FLU82" s="81">
        <f t="shared" si="2161"/>
        <v>0</v>
      </c>
      <c r="FLV82" s="81">
        <f t="shared" si="2161"/>
        <v>0</v>
      </c>
      <c r="FLW82" s="81">
        <f t="shared" si="2161"/>
        <v>0</v>
      </c>
      <c r="FLX82" s="81">
        <f t="shared" si="2161"/>
        <v>0</v>
      </c>
      <c r="FLY82" s="81">
        <f t="shared" si="2161"/>
        <v>0</v>
      </c>
      <c r="FLZ82" s="81">
        <f t="shared" si="2161"/>
        <v>0</v>
      </c>
      <c r="FMA82" s="81">
        <f t="shared" si="2161"/>
        <v>0</v>
      </c>
      <c r="FMB82" s="81">
        <f t="shared" si="2161"/>
        <v>0</v>
      </c>
      <c r="FMC82" s="81">
        <f t="shared" si="2161"/>
        <v>0</v>
      </c>
      <c r="FMD82" s="81">
        <f t="shared" si="2161"/>
        <v>0</v>
      </c>
      <c r="FME82" s="81">
        <f t="shared" si="2161"/>
        <v>0</v>
      </c>
      <c r="FMF82" s="81">
        <f t="shared" si="2161"/>
        <v>0</v>
      </c>
      <c r="FMG82" s="81">
        <f t="shared" si="2161"/>
        <v>0</v>
      </c>
      <c r="FMH82" s="81">
        <f t="shared" si="2161"/>
        <v>0</v>
      </c>
      <c r="FMI82" s="81">
        <f t="shared" si="2161"/>
        <v>0</v>
      </c>
      <c r="FMJ82" s="81">
        <f t="shared" si="2161"/>
        <v>0</v>
      </c>
      <c r="FMK82" s="81">
        <f t="shared" si="2161"/>
        <v>0</v>
      </c>
      <c r="FML82" s="81">
        <f t="shared" si="2161"/>
        <v>0</v>
      </c>
      <c r="FMM82" s="81">
        <f t="shared" si="2161"/>
        <v>0</v>
      </c>
      <c r="FMN82" s="81">
        <f t="shared" si="2161"/>
        <v>0</v>
      </c>
      <c r="FMO82" s="81">
        <f t="shared" si="2161"/>
        <v>0</v>
      </c>
      <c r="FMP82" s="81">
        <f t="shared" si="2161"/>
        <v>0</v>
      </c>
      <c r="FMQ82" s="81">
        <f t="shared" si="2161"/>
        <v>0</v>
      </c>
      <c r="FMR82" s="81">
        <f t="shared" si="2161"/>
        <v>0</v>
      </c>
      <c r="FMS82" s="81">
        <f t="shared" si="2161"/>
        <v>0</v>
      </c>
      <c r="FMT82" s="81">
        <f t="shared" si="2161"/>
        <v>0</v>
      </c>
      <c r="FMU82" s="81">
        <f t="shared" si="2161"/>
        <v>0</v>
      </c>
      <c r="FMV82" s="81">
        <f t="shared" si="2161"/>
        <v>0</v>
      </c>
      <c r="FMW82" s="81">
        <f t="shared" si="2161"/>
        <v>0</v>
      </c>
      <c r="FMX82" s="81">
        <f t="shared" si="2161"/>
        <v>0</v>
      </c>
      <c r="FMY82" s="81">
        <f t="shared" ref="FMY82:FPJ82" si="2162">FMY2</f>
        <v>0</v>
      </c>
      <c r="FMZ82" s="81">
        <f t="shared" si="2162"/>
        <v>0</v>
      </c>
      <c r="FNA82" s="81">
        <f t="shared" si="2162"/>
        <v>0</v>
      </c>
      <c r="FNB82" s="81">
        <f t="shared" si="2162"/>
        <v>0</v>
      </c>
      <c r="FNC82" s="81">
        <f t="shared" si="2162"/>
        <v>0</v>
      </c>
      <c r="FND82" s="81">
        <f t="shared" si="2162"/>
        <v>0</v>
      </c>
      <c r="FNE82" s="81">
        <f t="shared" si="2162"/>
        <v>0</v>
      </c>
      <c r="FNF82" s="81">
        <f t="shared" si="2162"/>
        <v>0</v>
      </c>
      <c r="FNG82" s="81">
        <f t="shared" si="2162"/>
        <v>0</v>
      </c>
      <c r="FNH82" s="81">
        <f t="shared" si="2162"/>
        <v>0</v>
      </c>
      <c r="FNI82" s="81">
        <f t="shared" si="2162"/>
        <v>0</v>
      </c>
      <c r="FNJ82" s="81">
        <f t="shared" si="2162"/>
        <v>0</v>
      </c>
      <c r="FNK82" s="81">
        <f t="shared" si="2162"/>
        <v>0</v>
      </c>
      <c r="FNL82" s="81">
        <f t="shared" si="2162"/>
        <v>0</v>
      </c>
      <c r="FNM82" s="81">
        <f t="shared" si="2162"/>
        <v>0</v>
      </c>
      <c r="FNN82" s="81">
        <f t="shared" si="2162"/>
        <v>0</v>
      </c>
      <c r="FNO82" s="81">
        <f t="shared" si="2162"/>
        <v>0</v>
      </c>
      <c r="FNP82" s="81">
        <f t="shared" si="2162"/>
        <v>0</v>
      </c>
      <c r="FNQ82" s="81">
        <f t="shared" si="2162"/>
        <v>0</v>
      </c>
      <c r="FNR82" s="81">
        <f t="shared" si="2162"/>
        <v>0</v>
      </c>
      <c r="FNS82" s="81">
        <f t="shared" si="2162"/>
        <v>0</v>
      </c>
      <c r="FNT82" s="81">
        <f t="shared" si="2162"/>
        <v>0</v>
      </c>
      <c r="FNU82" s="81">
        <f t="shared" si="2162"/>
        <v>0</v>
      </c>
      <c r="FNV82" s="81">
        <f t="shared" si="2162"/>
        <v>0</v>
      </c>
      <c r="FNW82" s="81">
        <f t="shared" si="2162"/>
        <v>0</v>
      </c>
      <c r="FNX82" s="81">
        <f t="shared" si="2162"/>
        <v>0</v>
      </c>
      <c r="FNY82" s="81">
        <f t="shared" si="2162"/>
        <v>0</v>
      </c>
      <c r="FNZ82" s="81">
        <f t="shared" si="2162"/>
        <v>0</v>
      </c>
      <c r="FOA82" s="81">
        <f t="shared" si="2162"/>
        <v>0</v>
      </c>
      <c r="FOB82" s="81">
        <f t="shared" si="2162"/>
        <v>0</v>
      </c>
      <c r="FOC82" s="81">
        <f t="shared" si="2162"/>
        <v>0</v>
      </c>
      <c r="FOD82" s="81">
        <f t="shared" si="2162"/>
        <v>0</v>
      </c>
      <c r="FOE82" s="81">
        <f t="shared" si="2162"/>
        <v>0</v>
      </c>
      <c r="FOF82" s="81">
        <f t="shared" si="2162"/>
        <v>0</v>
      </c>
      <c r="FOG82" s="81">
        <f t="shared" si="2162"/>
        <v>0</v>
      </c>
      <c r="FOH82" s="81">
        <f t="shared" si="2162"/>
        <v>0</v>
      </c>
      <c r="FOI82" s="81">
        <f t="shared" si="2162"/>
        <v>0</v>
      </c>
      <c r="FOJ82" s="81">
        <f t="shared" si="2162"/>
        <v>0</v>
      </c>
      <c r="FOK82" s="81">
        <f t="shared" si="2162"/>
        <v>0</v>
      </c>
      <c r="FOL82" s="81">
        <f t="shared" si="2162"/>
        <v>0</v>
      </c>
      <c r="FOM82" s="81">
        <f t="shared" si="2162"/>
        <v>0</v>
      </c>
      <c r="FON82" s="81">
        <f t="shared" si="2162"/>
        <v>0</v>
      </c>
      <c r="FOO82" s="81">
        <f t="shared" si="2162"/>
        <v>0</v>
      </c>
      <c r="FOP82" s="81">
        <f t="shared" si="2162"/>
        <v>0</v>
      </c>
      <c r="FOQ82" s="81">
        <f t="shared" si="2162"/>
        <v>0</v>
      </c>
      <c r="FOR82" s="81">
        <f t="shared" si="2162"/>
        <v>0</v>
      </c>
      <c r="FOS82" s="81">
        <f t="shared" si="2162"/>
        <v>0</v>
      </c>
      <c r="FOT82" s="81">
        <f t="shared" si="2162"/>
        <v>0</v>
      </c>
      <c r="FOU82" s="81">
        <f t="shared" si="2162"/>
        <v>0</v>
      </c>
      <c r="FOV82" s="81">
        <f t="shared" si="2162"/>
        <v>0</v>
      </c>
      <c r="FOW82" s="81">
        <f t="shared" si="2162"/>
        <v>0</v>
      </c>
      <c r="FOX82" s="81">
        <f t="shared" si="2162"/>
        <v>0</v>
      </c>
      <c r="FOY82" s="81">
        <f t="shared" si="2162"/>
        <v>0</v>
      </c>
      <c r="FOZ82" s="81">
        <f t="shared" si="2162"/>
        <v>0</v>
      </c>
      <c r="FPA82" s="81">
        <f t="shared" si="2162"/>
        <v>0</v>
      </c>
      <c r="FPB82" s="81">
        <f t="shared" si="2162"/>
        <v>0</v>
      </c>
      <c r="FPC82" s="81">
        <f t="shared" si="2162"/>
        <v>0</v>
      </c>
      <c r="FPD82" s="81">
        <f t="shared" si="2162"/>
        <v>0</v>
      </c>
      <c r="FPE82" s="81">
        <f t="shared" si="2162"/>
        <v>0</v>
      </c>
      <c r="FPF82" s="81">
        <f t="shared" si="2162"/>
        <v>0</v>
      </c>
      <c r="FPG82" s="81">
        <f t="shared" si="2162"/>
        <v>0</v>
      </c>
      <c r="FPH82" s="81">
        <f t="shared" si="2162"/>
        <v>0</v>
      </c>
      <c r="FPI82" s="81">
        <f t="shared" si="2162"/>
        <v>0</v>
      </c>
      <c r="FPJ82" s="81">
        <f t="shared" si="2162"/>
        <v>0</v>
      </c>
      <c r="FPK82" s="81">
        <f t="shared" ref="FPK82:FRV82" si="2163">FPK2</f>
        <v>0</v>
      </c>
      <c r="FPL82" s="81">
        <f t="shared" si="2163"/>
        <v>0</v>
      </c>
      <c r="FPM82" s="81">
        <f t="shared" si="2163"/>
        <v>0</v>
      </c>
      <c r="FPN82" s="81">
        <f t="shared" si="2163"/>
        <v>0</v>
      </c>
      <c r="FPO82" s="81">
        <f t="shared" si="2163"/>
        <v>0</v>
      </c>
      <c r="FPP82" s="81">
        <f t="shared" si="2163"/>
        <v>0</v>
      </c>
      <c r="FPQ82" s="81">
        <f t="shared" si="2163"/>
        <v>0</v>
      </c>
      <c r="FPR82" s="81">
        <f t="shared" si="2163"/>
        <v>0</v>
      </c>
      <c r="FPS82" s="81">
        <f t="shared" si="2163"/>
        <v>0</v>
      </c>
      <c r="FPT82" s="81">
        <f t="shared" si="2163"/>
        <v>0</v>
      </c>
      <c r="FPU82" s="81">
        <f t="shared" si="2163"/>
        <v>0</v>
      </c>
      <c r="FPV82" s="81">
        <f t="shared" si="2163"/>
        <v>0</v>
      </c>
      <c r="FPW82" s="81">
        <f t="shared" si="2163"/>
        <v>0</v>
      </c>
      <c r="FPX82" s="81">
        <f t="shared" si="2163"/>
        <v>0</v>
      </c>
      <c r="FPY82" s="81">
        <f t="shared" si="2163"/>
        <v>0</v>
      </c>
      <c r="FPZ82" s="81">
        <f t="shared" si="2163"/>
        <v>0</v>
      </c>
      <c r="FQA82" s="81">
        <f t="shared" si="2163"/>
        <v>0</v>
      </c>
      <c r="FQB82" s="81">
        <f t="shared" si="2163"/>
        <v>0</v>
      </c>
      <c r="FQC82" s="81">
        <f t="shared" si="2163"/>
        <v>0</v>
      </c>
      <c r="FQD82" s="81">
        <f t="shared" si="2163"/>
        <v>0</v>
      </c>
      <c r="FQE82" s="81">
        <f t="shared" si="2163"/>
        <v>0</v>
      </c>
      <c r="FQF82" s="81">
        <f t="shared" si="2163"/>
        <v>0</v>
      </c>
      <c r="FQG82" s="81">
        <f t="shared" si="2163"/>
        <v>0</v>
      </c>
      <c r="FQH82" s="81">
        <f t="shared" si="2163"/>
        <v>0</v>
      </c>
      <c r="FQI82" s="81">
        <f t="shared" si="2163"/>
        <v>0</v>
      </c>
      <c r="FQJ82" s="81">
        <f t="shared" si="2163"/>
        <v>0</v>
      </c>
      <c r="FQK82" s="81">
        <f t="shared" si="2163"/>
        <v>0</v>
      </c>
      <c r="FQL82" s="81">
        <f t="shared" si="2163"/>
        <v>0</v>
      </c>
      <c r="FQM82" s="81">
        <f t="shared" si="2163"/>
        <v>0</v>
      </c>
      <c r="FQN82" s="81">
        <f t="shared" si="2163"/>
        <v>0</v>
      </c>
      <c r="FQO82" s="81">
        <f t="shared" si="2163"/>
        <v>0</v>
      </c>
      <c r="FQP82" s="81">
        <f t="shared" si="2163"/>
        <v>0</v>
      </c>
      <c r="FQQ82" s="81">
        <f t="shared" si="2163"/>
        <v>0</v>
      </c>
      <c r="FQR82" s="81">
        <f t="shared" si="2163"/>
        <v>0</v>
      </c>
      <c r="FQS82" s="81">
        <f t="shared" si="2163"/>
        <v>0</v>
      </c>
      <c r="FQT82" s="81">
        <f t="shared" si="2163"/>
        <v>0</v>
      </c>
      <c r="FQU82" s="81">
        <f t="shared" si="2163"/>
        <v>0</v>
      </c>
      <c r="FQV82" s="81">
        <f t="shared" si="2163"/>
        <v>0</v>
      </c>
      <c r="FQW82" s="81">
        <f t="shared" si="2163"/>
        <v>0</v>
      </c>
      <c r="FQX82" s="81">
        <f t="shared" si="2163"/>
        <v>0</v>
      </c>
      <c r="FQY82" s="81">
        <f t="shared" si="2163"/>
        <v>0</v>
      </c>
      <c r="FQZ82" s="81">
        <f t="shared" si="2163"/>
        <v>0</v>
      </c>
      <c r="FRA82" s="81">
        <f t="shared" si="2163"/>
        <v>0</v>
      </c>
      <c r="FRB82" s="81">
        <f t="shared" si="2163"/>
        <v>0</v>
      </c>
      <c r="FRC82" s="81">
        <f t="shared" si="2163"/>
        <v>0</v>
      </c>
      <c r="FRD82" s="81">
        <f t="shared" si="2163"/>
        <v>0</v>
      </c>
      <c r="FRE82" s="81">
        <f t="shared" si="2163"/>
        <v>0</v>
      </c>
      <c r="FRF82" s="81">
        <f t="shared" si="2163"/>
        <v>0</v>
      </c>
      <c r="FRG82" s="81">
        <f t="shared" si="2163"/>
        <v>0</v>
      </c>
      <c r="FRH82" s="81">
        <f t="shared" si="2163"/>
        <v>0</v>
      </c>
      <c r="FRI82" s="81">
        <f t="shared" si="2163"/>
        <v>0</v>
      </c>
      <c r="FRJ82" s="81">
        <f t="shared" si="2163"/>
        <v>0</v>
      </c>
      <c r="FRK82" s="81">
        <f t="shared" si="2163"/>
        <v>0</v>
      </c>
      <c r="FRL82" s="81">
        <f t="shared" si="2163"/>
        <v>0</v>
      </c>
      <c r="FRM82" s="81">
        <f t="shared" si="2163"/>
        <v>0</v>
      </c>
      <c r="FRN82" s="81">
        <f t="shared" si="2163"/>
        <v>0</v>
      </c>
      <c r="FRO82" s="81">
        <f t="shared" si="2163"/>
        <v>0</v>
      </c>
      <c r="FRP82" s="81">
        <f t="shared" si="2163"/>
        <v>0</v>
      </c>
      <c r="FRQ82" s="81">
        <f t="shared" si="2163"/>
        <v>0</v>
      </c>
      <c r="FRR82" s="81">
        <f t="shared" si="2163"/>
        <v>0</v>
      </c>
      <c r="FRS82" s="81">
        <f t="shared" si="2163"/>
        <v>0</v>
      </c>
      <c r="FRT82" s="81">
        <f t="shared" si="2163"/>
        <v>0</v>
      </c>
      <c r="FRU82" s="81">
        <f t="shared" si="2163"/>
        <v>0</v>
      </c>
      <c r="FRV82" s="81">
        <f t="shared" si="2163"/>
        <v>0</v>
      </c>
      <c r="FRW82" s="81">
        <f t="shared" ref="FRW82:FUH82" si="2164">FRW2</f>
        <v>0</v>
      </c>
      <c r="FRX82" s="81">
        <f t="shared" si="2164"/>
        <v>0</v>
      </c>
      <c r="FRY82" s="81">
        <f t="shared" si="2164"/>
        <v>0</v>
      </c>
      <c r="FRZ82" s="81">
        <f t="shared" si="2164"/>
        <v>0</v>
      </c>
      <c r="FSA82" s="81">
        <f t="shared" si="2164"/>
        <v>0</v>
      </c>
      <c r="FSB82" s="81">
        <f t="shared" si="2164"/>
        <v>0</v>
      </c>
      <c r="FSC82" s="81">
        <f t="shared" si="2164"/>
        <v>0</v>
      </c>
      <c r="FSD82" s="81">
        <f t="shared" si="2164"/>
        <v>0</v>
      </c>
      <c r="FSE82" s="81">
        <f t="shared" si="2164"/>
        <v>0</v>
      </c>
      <c r="FSF82" s="81">
        <f t="shared" si="2164"/>
        <v>0</v>
      </c>
      <c r="FSG82" s="81">
        <f t="shared" si="2164"/>
        <v>0</v>
      </c>
      <c r="FSH82" s="81">
        <f t="shared" si="2164"/>
        <v>0</v>
      </c>
      <c r="FSI82" s="81">
        <f t="shared" si="2164"/>
        <v>0</v>
      </c>
      <c r="FSJ82" s="81">
        <f t="shared" si="2164"/>
        <v>0</v>
      </c>
      <c r="FSK82" s="81">
        <f t="shared" si="2164"/>
        <v>0</v>
      </c>
      <c r="FSL82" s="81">
        <f t="shared" si="2164"/>
        <v>0</v>
      </c>
      <c r="FSM82" s="81">
        <f t="shared" si="2164"/>
        <v>0</v>
      </c>
      <c r="FSN82" s="81">
        <f t="shared" si="2164"/>
        <v>0</v>
      </c>
      <c r="FSO82" s="81">
        <f t="shared" si="2164"/>
        <v>0</v>
      </c>
      <c r="FSP82" s="81">
        <f t="shared" si="2164"/>
        <v>0</v>
      </c>
      <c r="FSQ82" s="81">
        <f t="shared" si="2164"/>
        <v>0</v>
      </c>
      <c r="FSR82" s="81">
        <f t="shared" si="2164"/>
        <v>0</v>
      </c>
      <c r="FSS82" s="81">
        <f t="shared" si="2164"/>
        <v>0</v>
      </c>
      <c r="FST82" s="81">
        <f t="shared" si="2164"/>
        <v>0</v>
      </c>
      <c r="FSU82" s="81">
        <f t="shared" si="2164"/>
        <v>0</v>
      </c>
      <c r="FSV82" s="81">
        <f t="shared" si="2164"/>
        <v>0</v>
      </c>
      <c r="FSW82" s="81">
        <f t="shared" si="2164"/>
        <v>0</v>
      </c>
      <c r="FSX82" s="81">
        <f t="shared" si="2164"/>
        <v>0</v>
      </c>
      <c r="FSY82" s="81">
        <f t="shared" si="2164"/>
        <v>0</v>
      </c>
      <c r="FSZ82" s="81">
        <f t="shared" si="2164"/>
        <v>0</v>
      </c>
      <c r="FTA82" s="81">
        <f t="shared" si="2164"/>
        <v>0</v>
      </c>
      <c r="FTB82" s="81">
        <f t="shared" si="2164"/>
        <v>0</v>
      </c>
      <c r="FTC82" s="81">
        <f t="shared" si="2164"/>
        <v>0</v>
      </c>
      <c r="FTD82" s="81">
        <f t="shared" si="2164"/>
        <v>0</v>
      </c>
      <c r="FTE82" s="81">
        <f t="shared" si="2164"/>
        <v>0</v>
      </c>
      <c r="FTF82" s="81">
        <f t="shared" si="2164"/>
        <v>0</v>
      </c>
      <c r="FTG82" s="81">
        <f t="shared" si="2164"/>
        <v>0</v>
      </c>
      <c r="FTH82" s="81">
        <f t="shared" si="2164"/>
        <v>0</v>
      </c>
      <c r="FTI82" s="81">
        <f t="shared" si="2164"/>
        <v>0</v>
      </c>
      <c r="FTJ82" s="81">
        <f t="shared" si="2164"/>
        <v>0</v>
      </c>
      <c r="FTK82" s="81">
        <f t="shared" si="2164"/>
        <v>0</v>
      </c>
      <c r="FTL82" s="81">
        <f t="shared" si="2164"/>
        <v>0</v>
      </c>
      <c r="FTM82" s="81">
        <f t="shared" si="2164"/>
        <v>0</v>
      </c>
      <c r="FTN82" s="81">
        <f t="shared" si="2164"/>
        <v>0</v>
      </c>
      <c r="FTO82" s="81">
        <f t="shared" si="2164"/>
        <v>0</v>
      </c>
      <c r="FTP82" s="81">
        <f t="shared" si="2164"/>
        <v>0</v>
      </c>
      <c r="FTQ82" s="81">
        <f t="shared" si="2164"/>
        <v>0</v>
      </c>
      <c r="FTR82" s="81">
        <f t="shared" si="2164"/>
        <v>0</v>
      </c>
      <c r="FTS82" s="81">
        <f t="shared" si="2164"/>
        <v>0</v>
      </c>
      <c r="FTT82" s="81">
        <f t="shared" si="2164"/>
        <v>0</v>
      </c>
      <c r="FTU82" s="81">
        <f t="shared" si="2164"/>
        <v>0</v>
      </c>
      <c r="FTV82" s="81">
        <f t="shared" si="2164"/>
        <v>0</v>
      </c>
      <c r="FTW82" s="81">
        <f t="shared" si="2164"/>
        <v>0</v>
      </c>
      <c r="FTX82" s="81">
        <f t="shared" si="2164"/>
        <v>0</v>
      </c>
      <c r="FTY82" s="81">
        <f t="shared" si="2164"/>
        <v>0</v>
      </c>
      <c r="FTZ82" s="81">
        <f t="shared" si="2164"/>
        <v>0</v>
      </c>
      <c r="FUA82" s="81">
        <f t="shared" si="2164"/>
        <v>0</v>
      </c>
      <c r="FUB82" s="81">
        <f t="shared" si="2164"/>
        <v>0</v>
      </c>
      <c r="FUC82" s="81">
        <f t="shared" si="2164"/>
        <v>0</v>
      </c>
      <c r="FUD82" s="81">
        <f t="shared" si="2164"/>
        <v>0</v>
      </c>
      <c r="FUE82" s="81">
        <f t="shared" si="2164"/>
        <v>0</v>
      </c>
      <c r="FUF82" s="81">
        <f t="shared" si="2164"/>
        <v>0</v>
      </c>
      <c r="FUG82" s="81">
        <f t="shared" si="2164"/>
        <v>0</v>
      </c>
      <c r="FUH82" s="81">
        <f t="shared" si="2164"/>
        <v>0</v>
      </c>
      <c r="FUI82" s="81">
        <f t="shared" ref="FUI82:FWT82" si="2165">FUI2</f>
        <v>0</v>
      </c>
      <c r="FUJ82" s="81">
        <f t="shared" si="2165"/>
        <v>0</v>
      </c>
      <c r="FUK82" s="81">
        <f t="shared" si="2165"/>
        <v>0</v>
      </c>
      <c r="FUL82" s="81">
        <f t="shared" si="2165"/>
        <v>0</v>
      </c>
      <c r="FUM82" s="81">
        <f t="shared" si="2165"/>
        <v>0</v>
      </c>
      <c r="FUN82" s="81">
        <f t="shared" si="2165"/>
        <v>0</v>
      </c>
      <c r="FUO82" s="81">
        <f t="shared" si="2165"/>
        <v>0</v>
      </c>
      <c r="FUP82" s="81">
        <f t="shared" si="2165"/>
        <v>0</v>
      </c>
      <c r="FUQ82" s="81">
        <f t="shared" si="2165"/>
        <v>0</v>
      </c>
      <c r="FUR82" s="81">
        <f t="shared" si="2165"/>
        <v>0</v>
      </c>
      <c r="FUS82" s="81">
        <f t="shared" si="2165"/>
        <v>0</v>
      </c>
      <c r="FUT82" s="81">
        <f t="shared" si="2165"/>
        <v>0</v>
      </c>
      <c r="FUU82" s="81">
        <f t="shared" si="2165"/>
        <v>0</v>
      </c>
      <c r="FUV82" s="81">
        <f t="shared" si="2165"/>
        <v>0</v>
      </c>
      <c r="FUW82" s="81">
        <f t="shared" si="2165"/>
        <v>0</v>
      </c>
      <c r="FUX82" s="81">
        <f t="shared" si="2165"/>
        <v>0</v>
      </c>
      <c r="FUY82" s="81">
        <f t="shared" si="2165"/>
        <v>0</v>
      </c>
      <c r="FUZ82" s="81">
        <f t="shared" si="2165"/>
        <v>0</v>
      </c>
      <c r="FVA82" s="81">
        <f t="shared" si="2165"/>
        <v>0</v>
      </c>
      <c r="FVB82" s="81">
        <f t="shared" si="2165"/>
        <v>0</v>
      </c>
      <c r="FVC82" s="81">
        <f t="shared" si="2165"/>
        <v>0</v>
      </c>
      <c r="FVD82" s="81">
        <f t="shared" si="2165"/>
        <v>0</v>
      </c>
      <c r="FVE82" s="81">
        <f t="shared" si="2165"/>
        <v>0</v>
      </c>
      <c r="FVF82" s="81">
        <f t="shared" si="2165"/>
        <v>0</v>
      </c>
      <c r="FVG82" s="81">
        <f t="shared" si="2165"/>
        <v>0</v>
      </c>
      <c r="FVH82" s="81">
        <f t="shared" si="2165"/>
        <v>0</v>
      </c>
      <c r="FVI82" s="81">
        <f t="shared" si="2165"/>
        <v>0</v>
      </c>
      <c r="FVJ82" s="81">
        <f t="shared" si="2165"/>
        <v>0</v>
      </c>
      <c r="FVK82" s="81">
        <f t="shared" si="2165"/>
        <v>0</v>
      </c>
      <c r="FVL82" s="81">
        <f t="shared" si="2165"/>
        <v>0</v>
      </c>
      <c r="FVM82" s="81">
        <f t="shared" si="2165"/>
        <v>0</v>
      </c>
      <c r="FVN82" s="81">
        <f t="shared" si="2165"/>
        <v>0</v>
      </c>
      <c r="FVO82" s="81">
        <f t="shared" si="2165"/>
        <v>0</v>
      </c>
      <c r="FVP82" s="81">
        <f t="shared" si="2165"/>
        <v>0</v>
      </c>
      <c r="FVQ82" s="81">
        <f t="shared" si="2165"/>
        <v>0</v>
      </c>
      <c r="FVR82" s="81">
        <f t="shared" si="2165"/>
        <v>0</v>
      </c>
      <c r="FVS82" s="81">
        <f t="shared" si="2165"/>
        <v>0</v>
      </c>
      <c r="FVT82" s="81">
        <f t="shared" si="2165"/>
        <v>0</v>
      </c>
      <c r="FVU82" s="81">
        <f t="shared" si="2165"/>
        <v>0</v>
      </c>
      <c r="FVV82" s="81">
        <f t="shared" si="2165"/>
        <v>0</v>
      </c>
      <c r="FVW82" s="81">
        <f t="shared" si="2165"/>
        <v>0</v>
      </c>
      <c r="FVX82" s="81">
        <f t="shared" si="2165"/>
        <v>0</v>
      </c>
      <c r="FVY82" s="81">
        <f t="shared" si="2165"/>
        <v>0</v>
      </c>
      <c r="FVZ82" s="81">
        <f t="shared" si="2165"/>
        <v>0</v>
      </c>
      <c r="FWA82" s="81">
        <f t="shared" si="2165"/>
        <v>0</v>
      </c>
      <c r="FWB82" s="81">
        <f t="shared" si="2165"/>
        <v>0</v>
      </c>
      <c r="FWC82" s="81">
        <f t="shared" si="2165"/>
        <v>0</v>
      </c>
      <c r="FWD82" s="81">
        <f t="shared" si="2165"/>
        <v>0</v>
      </c>
      <c r="FWE82" s="81">
        <f t="shared" si="2165"/>
        <v>0</v>
      </c>
      <c r="FWF82" s="81">
        <f t="shared" si="2165"/>
        <v>0</v>
      </c>
      <c r="FWG82" s="81">
        <f t="shared" si="2165"/>
        <v>0</v>
      </c>
      <c r="FWH82" s="81">
        <f t="shared" si="2165"/>
        <v>0</v>
      </c>
      <c r="FWI82" s="81">
        <f t="shared" si="2165"/>
        <v>0</v>
      </c>
      <c r="FWJ82" s="81">
        <f t="shared" si="2165"/>
        <v>0</v>
      </c>
      <c r="FWK82" s="81">
        <f t="shared" si="2165"/>
        <v>0</v>
      </c>
      <c r="FWL82" s="81">
        <f t="shared" si="2165"/>
        <v>0</v>
      </c>
      <c r="FWM82" s="81">
        <f t="shared" si="2165"/>
        <v>0</v>
      </c>
      <c r="FWN82" s="81">
        <f t="shared" si="2165"/>
        <v>0</v>
      </c>
      <c r="FWO82" s="81">
        <f t="shared" si="2165"/>
        <v>0</v>
      </c>
      <c r="FWP82" s="81">
        <f t="shared" si="2165"/>
        <v>0</v>
      </c>
      <c r="FWQ82" s="81">
        <f t="shared" si="2165"/>
        <v>0</v>
      </c>
      <c r="FWR82" s="81">
        <f t="shared" si="2165"/>
        <v>0</v>
      </c>
      <c r="FWS82" s="81">
        <f t="shared" si="2165"/>
        <v>0</v>
      </c>
      <c r="FWT82" s="81">
        <f t="shared" si="2165"/>
        <v>0</v>
      </c>
      <c r="FWU82" s="81">
        <f t="shared" ref="FWU82:FZF82" si="2166">FWU2</f>
        <v>0</v>
      </c>
      <c r="FWV82" s="81">
        <f t="shared" si="2166"/>
        <v>0</v>
      </c>
      <c r="FWW82" s="81">
        <f t="shared" si="2166"/>
        <v>0</v>
      </c>
      <c r="FWX82" s="81">
        <f t="shared" si="2166"/>
        <v>0</v>
      </c>
      <c r="FWY82" s="81">
        <f t="shared" si="2166"/>
        <v>0</v>
      </c>
      <c r="FWZ82" s="81">
        <f t="shared" si="2166"/>
        <v>0</v>
      </c>
      <c r="FXA82" s="81">
        <f t="shared" si="2166"/>
        <v>0</v>
      </c>
      <c r="FXB82" s="81">
        <f t="shared" si="2166"/>
        <v>0</v>
      </c>
      <c r="FXC82" s="81">
        <f t="shared" si="2166"/>
        <v>0</v>
      </c>
      <c r="FXD82" s="81">
        <f t="shared" si="2166"/>
        <v>0</v>
      </c>
      <c r="FXE82" s="81">
        <f t="shared" si="2166"/>
        <v>0</v>
      </c>
      <c r="FXF82" s="81">
        <f t="shared" si="2166"/>
        <v>0</v>
      </c>
      <c r="FXG82" s="81">
        <f t="shared" si="2166"/>
        <v>0</v>
      </c>
      <c r="FXH82" s="81">
        <f t="shared" si="2166"/>
        <v>0</v>
      </c>
      <c r="FXI82" s="81">
        <f t="shared" si="2166"/>
        <v>0</v>
      </c>
      <c r="FXJ82" s="81">
        <f t="shared" si="2166"/>
        <v>0</v>
      </c>
      <c r="FXK82" s="81">
        <f t="shared" si="2166"/>
        <v>0</v>
      </c>
      <c r="FXL82" s="81">
        <f t="shared" si="2166"/>
        <v>0</v>
      </c>
      <c r="FXM82" s="81">
        <f t="shared" si="2166"/>
        <v>0</v>
      </c>
      <c r="FXN82" s="81">
        <f t="shared" si="2166"/>
        <v>0</v>
      </c>
      <c r="FXO82" s="81">
        <f t="shared" si="2166"/>
        <v>0</v>
      </c>
      <c r="FXP82" s="81">
        <f t="shared" si="2166"/>
        <v>0</v>
      </c>
      <c r="FXQ82" s="81">
        <f t="shared" si="2166"/>
        <v>0</v>
      </c>
      <c r="FXR82" s="81">
        <f t="shared" si="2166"/>
        <v>0</v>
      </c>
      <c r="FXS82" s="81">
        <f t="shared" si="2166"/>
        <v>0</v>
      </c>
      <c r="FXT82" s="81">
        <f t="shared" si="2166"/>
        <v>0</v>
      </c>
      <c r="FXU82" s="81">
        <f t="shared" si="2166"/>
        <v>0</v>
      </c>
      <c r="FXV82" s="81">
        <f t="shared" si="2166"/>
        <v>0</v>
      </c>
      <c r="FXW82" s="81">
        <f t="shared" si="2166"/>
        <v>0</v>
      </c>
      <c r="FXX82" s="81">
        <f t="shared" si="2166"/>
        <v>0</v>
      </c>
      <c r="FXY82" s="81">
        <f t="shared" si="2166"/>
        <v>0</v>
      </c>
      <c r="FXZ82" s="81">
        <f t="shared" si="2166"/>
        <v>0</v>
      </c>
      <c r="FYA82" s="81">
        <f t="shared" si="2166"/>
        <v>0</v>
      </c>
      <c r="FYB82" s="81">
        <f t="shared" si="2166"/>
        <v>0</v>
      </c>
      <c r="FYC82" s="81">
        <f t="shared" si="2166"/>
        <v>0</v>
      </c>
      <c r="FYD82" s="81">
        <f t="shared" si="2166"/>
        <v>0</v>
      </c>
      <c r="FYE82" s="81">
        <f t="shared" si="2166"/>
        <v>0</v>
      </c>
      <c r="FYF82" s="81">
        <f t="shared" si="2166"/>
        <v>0</v>
      </c>
      <c r="FYG82" s="81">
        <f t="shared" si="2166"/>
        <v>0</v>
      </c>
      <c r="FYH82" s="81">
        <f t="shared" si="2166"/>
        <v>0</v>
      </c>
      <c r="FYI82" s="81">
        <f t="shared" si="2166"/>
        <v>0</v>
      </c>
      <c r="FYJ82" s="81">
        <f t="shared" si="2166"/>
        <v>0</v>
      </c>
      <c r="FYK82" s="81">
        <f t="shared" si="2166"/>
        <v>0</v>
      </c>
      <c r="FYL82" s="81">
        <f t="shared" si="2166"/>
        <v>0</v>
      </c>
      <c r="FYM82" s="81">
        <f t="shared" si="2166"/>
        <v>0</v>
      </c>
      <c r="FYN82" s="81">
        <f t="shared" si="2166"/>
        <v>0</v>
      </c>
      <c r="FYO82" s="81">
        <f t="shared" si="2166"/>
        <v>0</v>
      </c>
      <c r="FYP82" s="81">
        <f t="shared" si="2166"/>
        <v>0</v>
      </c>
      <c r="FYQ82" s="81">
        <f t="shared" si="2166"/>
        <v>0</v>
      </c>
      <c r="FYR82" s="81">
        <f t="shared" si="2166"/>
        <v>0</v>
      </c>
      <c r="FYS82" s="81">
        <f t="shared" si="2166"/>
        <v>0</v>
      </c>
      <c r="FYT82" s="81">
        <f t="shared" si="2166"/>
        <v>0</v>
      </c>
      <c r="FYU82" s="81">
        <f t="shared" si="2166"/>
        <v>0</v>
      </c>
      <c r="FYV82" s="81">
        <f t="shared" si="2166"/>
        <v>0</v>
      </c>
      <c r="FYW82" s="81">
        <f t="shared" si="2166"/>
        <v>0</v>
      </c>
      <c r="FYX82" s="81">
        <f t="shared" si="2166"/>
        <v>0</v>
      </c>
      <c r="FYY82" s="81">
        <f t="shared" si="2166"/>
        <v>0</v>
      </c>
      <c r="FYZ82" s="81">
        <f t="shared" si="2166"/>
        <v>0</v>
      </c>
      <c r="FZA82" s="81">
        <f t="shared" si="2166"/>
        <v>0</v>
      </c>
      <c r="FZB82" s="81">
        <f t="shared" si="2166"/>
        <v>0</v>
      </c>
      <c r="FZC82" s="81">
        <f t="shared" si="2166"/>
        <v>0</v>
      </c>
      <c r="FZD82" s="81">
        <f t="shared" si="2166"/>
        <v>0</v>
      </c>
      <c r="FZE82" s="81">
        <f t="shared" si="2166"/>
        <v>0</v>
      </c>
      <c r="FZF82" s="81">
        <f t="shared" si="2166"/>
        <v>0</v>
      </c>
      <c r="FZG82" s="81">
        <f t="shared" ref="FZG82:GBR82" si="2167">FZG2</f>
        <v>0</v>
      </c>
      <c r="FZH82" s="81">
        <f t="shared" si="2167"/>
        <v>0</v>
      </c>
      <c r="FZI82" s="81">
        <f t="shared" si="2167"/>
        <v>0</v>
      </c>
      <c r="FZJ82" s="81">
        <f t="shared" si="2167"/>
        <v>0</v>
      </c>
      <c r="FZK82" s="81">
        <f t="shared" si="2167"/>
        <v>0</v>
      </c>
      <c r="FZL82" s="81">
        <f t="shared" si="2167"/>
        <v>0</v>
      </c>
      <c r="FZM82" s="81">
        <f t="shared" si="2167"/>
        <v>0</v>
      </c>
      <c r="FZN82" s="81">
        <f t="shared" si="2167"/>
        <v>0</v>
      </c>
      <c r="FZO82" s="81">
        <f t="shared" si="2167"/>
        <v>0</v>
      </c>
      <c r="FZP82" s="81">
        <f t="shared" si="2167"/>
        <v>0</v>
      </c>
      <c r="FZQ82" s="81">
        <f t="shared" si="2167"/>
        <v>0</v>
      </c>
      <c r="FZR82" s="81">
        <f t="shared" si="2167"/>
        <v>0</v>
      </c>
      <c r="FZS82" s="81">
        <f t="shared" si="2167"/>
        <v>0</v>
      </c>
      <c r="FZT82" s="81">
        <f t="shared" si="2167"/>
        <v>0</v>
      </c>
      <c r="FZU82" s="81">
        <f t="shared" si="2167"/>
        <v>0</v>
      </c>
      <c r="FZV82" s="81">
        <f t="shared" si="2167"/>
        <v>0</v>
      </c>
      <c r="FZW82" s="81">
        <f t="shared" si="2167"/>
        <v>0</v>
      </c>
      <c r="FZX82" s="81">
        <f t="shared" si="2167"/>
        <v>0</v>
      </c>
      <c r="FZY82" s="81">
        <f t="shared" si="2167"/>
        <v>0</v>
      </c>
      <c r="FZZ82" s="81">
        <f t="shared" si="2167"/>
        <v>0</v>
      </c>
      <c r="GAA82" s="81">
        <f t="shared" si="2167"/>
        <v>0</v>
      </c>
      <c r="GAB82" s="81">
        <f t="shared" si="2167"/>
        <v>0</v>
      </c>
      <c r="GAC82" s="81">
        <f t="shared" si="2167"/>
        <v>0</v>
      </c>
      <c r="GAD82" s="81">
        <f t="shared" si="2167"/>
        <v>0</v>
      </c>
      <c r="GAE82" s="81">
        <f t="shared" si="2167"/>
        <v>0</v>
      </c>
      <c r="GAF82" s="81">
        <f t="shared" si="2167"/>
        <v>0</v>
      </c>
      <c r="GAG82" s="81">
        <f t="shared" si="2167"/>
        <v>0</v>
      </c>
      <c r="GAH82" s="81">
        <f t="shared" si="2167"/>
        <v>0</v>
      </c>
      <c r="GAI82" s="81">
        <f t="shared" si="2167"/>
        <v>0</v>
      </c>
      <c r="GAJ82" s="81">
        <f t="shared" si="2167"/>
        <v>0</v>
      </c>
      <c r="GAK82" s="81">
        <f t="shared" si="2167"/>
        <v>0</v>
      </c>
      <c r="GAL82" s="81">
        <f t="shared" si="2167"/>
        <v>0</v>
      </c>
      <c r="GAM82" s="81">
        <f t="shared" si="2167"/>
        <v>0</v>
      </c>
      <c r="GAN82" s="81">
        <f t="shared" si="2167"/>
        <v>0</v>
      </c>
      <c r="GAO82" s="81">
        <f t="shared" si="2167"/>
        <v>0</v>
      </c>
      <c r="GAP82" s="81">
        <f t="shared" si="2167"/>
        <v>0</v>
      </c>
      <c r="GAQ82" s="81">
        <f t="shared" si="2167"/>
        <v>0</v>
      </c>
      <c r="GAR82" s="81">
        <f t="shared" si="2167"/>
        <v>0</v>
      </c>
      <c r="GAS82" s="81">
        <f t="shared" si="2167"/>
        <v>0</v>
      </c>
      <c r="GAT82" s="81">
        <f t="shared" si="2167"/>
        <v>0</v>
      </c>
      <c r="GAU82" s="81">
        <f t="shared" si="2167"/>
        <v>0</v>
      </c>
      <c r="GAV82" s="81">
        <f t="shared" si="2167"/>
        <v>0</v>
      </c>
      <c r="GAW82" s="81">
        <f t="shared" si="2167"/>
        <v>0</v>
      </c>
      <c r="GAX82" s="81">
        <f t="shared" si="2167"/>
        <v>0</v>
      </c>
      <c r="GAY82" s="81">
        <f t="shared" si="2167"/>
        <v>0</v>
      </c>
      <c r="GAZ82" s="81">
        <f t="shared" si="2167"/>
        <v>0</v>
      </c>
      <c r="GBA82" s="81">
        <f t="shared" si="2167"/>
        <v>0</v>
      </c>
      <c r="GBB82" s="81">
        <f t="shared" si="2167"/>
        <v>0</v>
      </c>
      <c r="GBC82" s="81">
        <f t="shared" si="2167"/>
        <v>0</v>
      </c>
      <c r="GBD82" s="81">
        <f t="shared" si="2167"/>
        <v>0</v>
      </c>
      <c r="GBE82" s="81">
        <f t="shared" si="2167"/>
        <v>0</v>
      </c>
      <c r="GBF82" s="81">
        <f t="shared" si="2167"/>
        <v>0</v>
      </c>
      <c r="GBG82" s="81">
        <f t="shared" si="2167"/>
        <v>0</v>
      </c>
      <c r="GBH82" s="81">
        <f t="shared" si="2167"/>
        <v>0</v>
      </c>
      <c r="GBI82" s="81">
        <f t="shared" si="2167"/>
        <v>0</v>
      </c>
      <c r="GBJ82" s="81">
        <f t="shared" si="2167"/>
        <v>0</v>
      </c>
      <c r="GBK82" s="81">
        <f t="shared" si="2167"/>
        <v>0</v>
      </c>
      <c r="GBL82" s="81">
        <f t="shared" si="2167"/>
        <v>0</v>
      </c>
      <c r="GBM82" s="81">
        <f t="shared" si="2167"/>
        <v>0</v>
      </c>
      <c r="GBN82" s="81">
        <f t="shared" si="2167"/>
        <v>0</v>
      </c>
      <c r="GBO82" s="81">
        <f t="shared" si="2167"/>
        <v>0</v>
      </c>
      <c r="GBP82" s="81">
        <f t="shared" si="2167"/>
        <v>0</v>
      </c>
      <c r="GBQ82" s="81">
        <f t="shared" si="2167"/>
        <v>0</v>
      </c>
      <c r="GBR82" s="81">
        <f t="shared" si="2167"/>
        <v>0</v>
      </c>
      <c r="GBS82" s="81">
        <f t="shared" ref="GBS82:GED82" si="2168">GBS2</f>
        <v>0</v>
      </c>
      <c r="GBT82" s="81">
        <f t="shared" si="2168"/>
        <v>0</v>
      </c>
      <c r="GBU82" s="81">
        <f t="shared" si="2168"/>
        <v>0</v>
      </c>
      <c r="GBV82" s="81">
        <f t="shared" si="2168"/>
        <v>0</v>
      </c>
      <c r="GBW82" s="81">
        <f t="shared" si="2168"/>
        <v>0</v>
      </c>
      <c r="GBX82" s="81">
        <f t="shared" si="2168"/>
        <v>0</v>
      </c>
      <c r="GBY82" s="81">
        <f t="shared" si="2168"/>
        <v>0</v>
      </c>
      <c r="GBZ82" s="81">
        <f t="shared" si="2168"/>
        <v>0</v>
      </c>
      <c r="GCA82" s="81">
        <f t="shared" si="2168"/>
        <v>0</v>
      </c>
      <c r="GCB82" s="81">
        <f t="shared" si="2168"/>
        <v>0</v>
      </c>
      <c r="GCC82" s="81">
        <f t="shared" si="2168"/>
        <v>0</v>
      </c>
      <c r="GCD82" s="81">
        <f t="shared" si="2168"/>
        <v>0</v>
      </c>
      <c r="GCE82" s="81">
        <f t="shared" si="2168"/>
        <v>0</v>
      </c>
      <c r="GCF82" s="81">
        <f t="shared" si="2168"/>
        <v>0</v>
      </c>
      <c r="GCG82" s="81">
        <f t="shared" si="2168"/>
        <v>0</v>
      </c>
      <c r="GCH82" s="81">
        <f t="shared" si="2168"/>
        <v>0</v>
      </c>
      <c r="GCI82" s="81">
        <f t="shared" si="2168"/>
        <v>0</v>
      </c>
      <c r="GCJ82" s="81">
        <f t="shared" si="2168"/>
        <v>0</v>
      </c>
      <c r="GCK82" s="81">
        <f t="shared" si="2168"/>
        <v>0</v>
      </c>
      <c r="GCL82" s="81">
        <f t="shared" si="2168"/>
        <v>0</v>
      </c>
      <c r="GCM82" s="81">
        <f t="shared" si="2168"/>
        <v>0</v>
      </c>
      <c r="GCN82" s="81">
        <f t="shared" si="2168"/>
        <v>0</v>
      </c>
      <c r="GCO82" s="81">
        <f t="shared" si="2168"/>
        <v>0</v>
      </c>
      <c r="GCP82" s="81">
        <f t="shared" si="2168"/>
        <v>0</v>
      </c>
      <c r="GCQ82" s="81">
        <f t="shared" si="2168"/>
        <v>0</v>
      </c>
      <c r="GCR82" s="81">
        <f t="shared" si="2168"/>
        <v>0</v>
      </c>
      <c r="GCS82" s="81">
        <f t="shared" si="2168"/>
        <v>0</v>
      </c>
      <c r="GCT82" s="81">
        <f t="shared" si="2168"/>
        <v>0</v>
      </c>
      <c r="GCU82" s="81">
        <f t="shared" si="2168"/>
        <v>0</v>
      </c>
      <c r="GCV82" s="81">
        <f t="shared" si="2168"/>
        <v>0</v>
      </c>
      <c r="GCW82" s="81">
        <f t="shared" si="2168"/>
        <v>0</v>
      </c>
      <c r="GCX82" s="81">
        <f t="shared" si="2168"/>
        <v>0</v>
      </c>
      <c r="GCY82" s="81">
        <f t="shared" si="2168"/>
        <v>0</v>
      </c>
      <c r="GCZ82" s="81">
        <f t="shared" si="2168"/>
        <v>0</v>
      </c>
      <c r="GDA82" s="81">
        <f t="shared" si="2168"/>
        <v>0</v>
      </c>
      <c r="GDB82" s="81">
        <f t="shared" si="2168"/>
        <v>0</v>
      </c>
      <c r="GDC82" s="81">
        <f t="shared" si="2168"/>
        <v>0</v>
      </c>
      <c r="GDD82" s="81">
        <f t="shared" si="2168"/>
        <v>0</v>
      </c>
      <c r="GDE82" s="81">
        <f t="shared" si="2168"/>
        <v>0</v>
      </c>
      <c r="GDF82" s="81">
        <f t="shared" si="2168"/>
        <v>0</v>
      </c>
      <c r="GDG82" s="81">
        <f t="shared" si="2168"/>
        <v>0</v>
      </c>
      <c r="GDH82" s="81">
        <f t="shared" si="2168"/>
        <v>0</v>
      </c>
      <c r="GDI82" s="81">
        <f t="shared" si="2168"/>
        <v>0</v>
      </c>
      <c r="GDJ82" s="81">
        <f t="shared" si="2168"/>
        <v>0</v>
      </c>
      <c r="GDK82" s="81">
        <f t="shared" si="2168"/>
        <v>0</v>
      </c>
      <c r="GDL82" s="81">
        <f t="shared" si="2168"/>
        <v>0</v>
      </c>
      <c r="GDM82" s="81">
        <f t="shared" si="2168"/>
        <v>0</v>
      </c>
      <c r="GDN82" s="81">
        <f t="shared" si="2168"/>
        <v>0</v>
      </c>
      <c r="GDO82" s="81">
        <f t="shared" si="2168"/>
        <v>0</v>
      </c>
      <c r="GDP82" s="81">
        <f t="shared" si="2168"/>
        <v>0</v>
      </c>
      <c r="GDQ82" s="81">
        <f t="shared" si="2168"/>
        <v>0</v>
      </c>
      <c r="GDR82" s="81">
        <f t="shared" si="2168"/>
        <v>0</v>
      </c>
      <c r="GDS82" s="81">
        <f t="shared" si="2168"/>
        <v>0</v>
      </c>
      <c r="GDT82" s="81">
        <f t="shared" si="2168"/>
        <v>0</v>
      </c>
      <c r="GDU82" s="81">
        <f t="shared" si="2168"/>
        <v>0</v>
      </c>
      <c r="GDV82" s="81">
        <f t="shared" si="2168"/>
        <v>0</v>
      </c>
      <c r="GDW82" s="81">
        <f t="shared" si="2168"/>
        <v>0</v>
      </c>
      <c r="GDX82" s="81">
        <f t="shared" si="2168"/>
        <v>0</v>
      </c>
      <c r="GDY82" s="81">
        <f t="shared" si="2168"/>
        <v>0</v>
      </c>
      <c r="GDZ82" s="81">
        <f t="shared" si="2168"/>
        <v>0</v>
      </c>
      <c r="GEA82" s="81">
        <f t="shared" si="2168"/>
        <v>0</v>
      </c>
      <c r="GEB82" s="81">
        <f t="shared" si="2168"/>
        <v>0</v>
      </c>
      <c r="GEC82" s="81">
        <f t="shared" si="2168"/>
        <v>0</v>
      </c>
      <c r="GED82" s="81">
        <f t="shared" si="2168"/>
        <v>0</v>
      </c>
      <c r="GEE82" s="81">
        <f t="shared" ref="GEE82:GGP82" si="2169">GEE2</f>
        <v>0</v>
      </c>
      <c r="GEF82" s="81">
        <f t="shared" si="2169"/>
        <v>0</v>
      </c>
      <c r="GEG82" s="81">
        <f t="shared" si="2169"/>
        <v>0</v>
      </c>
      <c r="GEH82" s="81">
        <f t="shared" si="2169"/>
        <v>0</v>
      </c>
      <c r="GEI82" s="81">
        <f t="shared" si="2169"/>
        <v>0</v>
      </c>
      <c r="GEJ82" s="81">
        <f t="shared" si="2169"/>
        <v>0</v>
      </c>
      <c r="GEK82" s="81">
        <f t="shared" si="2169"/>
        <v>0</v>
      </c>
      <c r="GEL82" s="81">
        <f t="shared" si="2169"/>
        <v>0</v>
      </c>
      <c r="GEM82" s="81">
        <f t="shared" si="2169"/>
        <v>0</v>
      </c>
      <c r="GEN82" s="81">
        <f t="shared" si="2169"/>
        <v>0</v>
      </c>
      <c r="GEO82" s="81">
        <f t="shared" si="2169"/>
        <v>0</v>
      </c>
      <c r="GEP82" s="81">
        <f t="shared" si="2169"/>
        <v>0</v>
      </c>
      <c r="GEQ82" s="81">
        <f t="shared" si="2169"/>
        <v>0</v>
      </c>
      <c r="GER82" s="81">
        <f t="shared" si="2169"/>
        <v>0</v>
      </c>
      <c r="GES82" s="81">
        <f t="shared" si="2169"/>
        <v>0</v>
      </c>
      <c r="GET82" s="81">
        <f t="shared" si="2169"/>
        <v>0</v>
      </c>
      <c r="GEU82" s="81">
        <f t="shared" si="2169"/>
        <v>0</v>
      </c>
      <c r="GEV82" s="81">
        <f t="shared" si="2169"/>
        <v>0</v>
      </c>
      <c r="GEW82" s="81">
        <f t="shared" si="2169"/>
        <v>0</v>
      </c>
      <c r="GEX82" s="81">
        <f t="shared" si="2169"/>
        <v>0</v>
      </c>
      <c r="GEY82" s="81">
        <f t="shared" si="2169"/>
        <v>0</v>
      </c>
      <c r="GEZ82" s="81">
        <f t="shared" si="2169"/>
        <v>0</v>
      </c>
      <c r="GFA82" s="81">
        <f t="shared" si="2169"/>
        <v>0</v>
      </c>
      <c r="GFB82" s="81">
        <f t="shared" si="2169"/>
        <v>0</v>
      </c>
      <c r="GFC82" s="81">
        <f t="shared" si="2169"/>
        <v>0</v>
      </c>
      <c r="GFD82" s="81">
        <f t="shared" si="2169"/>
        <v>0</v>
      </c>
      <c r="GFE82" s="81">
        <f t="shared" si="2169"/>
        <v>0</v>
      </c>
      <c r="GFF82" s="81">
        <f t="shared" si="2169"/>
        <v>0</v>
      </c>
      <c r="GFG82" s="81">
        <f t="shared" si="2169"/>
        <v>0</v>
      </c>
      <c r="GFH82" s="81">
        <f t="shared" si="2169"/>
        <v>0</v>
      </c>
      <c r="GFI82" s="81">
        <f t="shared" si="2169"/>
        <v>0</v>
      </c>
      <c r="GFJ82" s="81">
        <f t="shared" si="2169"/>
        <v>0</v>
      </c>
      <c r="GFK82" s="81">
        <f t="shared" si="2169"/>
        <v>0</v>
      </c>
      <c r="GFL82" s="81">
        <f t="shared" si="2169"/>
        <v>0</v>
      </c>
      <c r="GFM82" s="81">
        <f t="shared" si="2169"/>
        <v>0</v>
      </c>
      <c r="GFN82" s="81">
        <f t="shared" si="2169"/>
        <v>0</v>
      </c>
      <c r="GFO82" s="81">
        <f t="shared" si="2169"/>
        <v>0</v>
      </c>
      <c r="GFP82" s="81">
        <f t="shared" si="2169"/>
        <v>0</v>
      </c>
      <c r="GFQ82" s="81">
        <f t="shared" si="2169"/>
        <v>0</v>
      </c>
      <c r="GFR82" s="81">
        <f t="shared" si="2169"/>
        <v>0</v>
      </c>
      <c r="GFS82" s="81">
        <f t="shared" si="2169"/>
        <v>0</v>
      </c>
      <c r="GFT82" s="81">
        <f t="shared" si="2169"/>
        <v>0</v>
      </c>
      <c r="GFU82" s="81">
        <f t="shared" si="2169"/>
        <v>0</v>
      </c>
      <c r="GFV82" s="81">
        <f t="shared" si="2169"/>
        <v>0</v>
      </c>
      <c r="GFW82" s="81">
        <f t="shared" si="2169"/>
        <v>0</v>
      </c>
      <c r="GFX82" s="81">
        <f t="shared" si="2169"/>
        <v>0</v>
      </c>
      <c r="GFY82" s="81">
        <f t="shared" si="2169"/>
        <v>0</v>
      </c>
      <c r="GFZ82" s="81">
        <f t="shared" si="2169"/>
        <v>0</v>
      </c>
      <c r="GGA82" s="81">
        <f t="shared" si="2169"/>
        <v>0</v>
      </c>
      <c r="GGB82" s="81">
        <f t="shared" si="2169"/>
        <v>0</v>
      </c>
      <c r="GGC82" s="81">
        <f t="shared" si="2169"/>
        <v>0</v>
      </c>
      <c r="GGD82" s="81">
        <f t="shared" si="2169"/>
        <v>0</v>
      </c>
      <c r="GGE82" s="81">
        <f t="shared" si="2169"/>
        <v>0</v>
      </c>
      <c r="GGF82" s="81">
        <f t="shared" si="2169"/>
        <v>0</v>
      </c>
      <c r="GGG82" s="81">
        <f t="shared" si="2169"/>
        <v>0</v>
      </c>
      <c r="GGH82" s="81">
        <f t="shared" si="2169"/>
        <v>0</v>
      </c>
      <c r="GGI82" s="81">
        <f t="shared" si="2169"/>
        <v>0</v>
      </c>
      <c r="GGJ82" s="81">
        <f t="shared" si="2169"/>
        <v>0</v>
      </c>
      <c r="GGK82" s="81">
        <f t="shared" si="2169"/>
        <v>0</v>
      </c>
      <c r="GGL82" s="81">
        <f t="shared" si="2169"/>
        <v>0</v>
      </c>
      <c r="GGM82" s="81">
        <f t="shared" si="2169"/>
        <v>0</v>
      </c>
      <c r="GGN82" s="81">
        <f t="shared" si="2169"/>
        <v>0</v>
      </c>
      <c r="GGO82" s="81">
        <f t="shared" si="2169"/>
        <v>0</v>
      </c>
      <c r="GGP82" s="81">
        <f t="shared" si="2169"/>
        <v>0</v>
      </c>
      <c r="GGQ82" s="81">
        <f t="shared" ref="GGQ82:GJB82" si="2170">GGQ2</f>
        <v>0</v>
      </c>
      <c r="GGR82" s="81">
        <f t="shared" si="2170"/>
        <v>0</v>
      </c>
      <c r="GGS82" s="81">
        <f t="shared" si="2170"/>
        <v>0</v>
      </c>
      <c r="GGT82" s="81">
        <f t="shared" si="2170"/>
        <v>0</v>
      </c>
      <c r="GGU82" s="81">
        <f t="shared" si="2170"/>
        <v>0</v>
      </c>
      <c r="GGV82" s="81">
        <f t="shared" si="2170"/>
        <v>0</v>
      </c>
      <c r="GGW82" s="81">
        <f t="shared" si="2170"/>
        <v>0</v>
      </c>
      <c r="GGX82" s="81">
        <f t="shared" si="2170"/>
        <v>0</v>
      </c>
      <c r="GGY82" s="81">
        <f t="shared" si="2170"/>
        <v>0</v>
      </c>
      <c r="GGZ82" s="81">
        <f t="shared" si="2170"/>
        <v>0</v>
      </c>
      <c r="GHA82" s="81">
        <f t="shared" si="2170"/>
        <v>0</v>
      </c>
      <c r="GHB82" s="81">
        <f t="shared" si="2170"/>
        <v>0</v>
      </c>
      <c r="GHC82" s="81">
        <f t="shared" si="2170"/>
        <v>0</v>
      </c>
      <c r="GHD82" s="81">
        <f t="shared" si="2170"/>
        <v>0</v>
      </c>
      <c r="GHE82" s="81">
        <f t="shared" si="2170"/>
        <v>0</v>
      </c>
      <c r="GHF82" s="81">
        <f t="shared" si="2170"/>
        <v>0</v>
      </c>
      <c r="GHG82" s="81">
        <f t="shared" si="2170"/>
        <v>0</v>
      </c>
      <c r="GHH82" s="81">
        <f t="shared" si="2170"/>
        <v>0</v>
      </c>
      <c r="GHI82" s="81">
        <f t="shared" si="2170"/>
        <v>0</v>
      </c>
      <c r="GHJ82" s="81">
        <f t="shared" si="2170"/>
        <v>0</v>
      </c>
      <c r="GHK82" s="81">
        <f t="shared" si="2170"/>
        <v>0</v>
      </c>
      <c r="GHL82" s="81">
        <f t="shared" si="2170"/>
        <v>0</v>
      </c>
      <c r="GHM82" s="81">
        <f t="shared" si="2170"/>
        <v>0</v>
      </c>
      <c r="GHN82" s="81">
        <f t="shared" si="2170"/>
        <v>0</v>
      </c>
      <c r="GHO82" s="81">
        <f t="shared" si="2170"/>
        <v>0</v>
      </c>
      <c r="GHP82" s="81">
        <f t="shared" si="2170"/>
        <v>0</v>
      </c>
      <c r="GHQ82" s="81">
        <f t="shared" si="2170"/>
        <v>0</v>
      </c>
      <c r="GHR82" s="81">
        <f t="shared" si="2170"/>
        <v>0</v>
      </c>
      <c r="GHS82" s="81">
        <f t="shared" si="2170"/>
        <v>0</v>
      </c>
      <c r="GHT82" s="81">
        <f t="shared" si="2170"/>
        <v>0</v>
      </c>
      <c r="GHU82" s="81">
        <f t="shared" si="2170"/>
        <v>0</v>
      </c>
      <c r="GHV82" s="81">
        <f t="shared" si="2170"/>
        <v>0</v>
      </c>
      <c r="GHW82" s="81">
        <f t="shared" si="2170"/>
        <v>0</v>
      </c>
      <c r="GHX82" s="81">
        <f t="shared" si="2170"/>
        <v>0</v>
      </c>
      <c r="GHY82" s="81">
        <f t="shared" si="2170"/>
        <v>0</v>
      </c>
      <c r="GHZ82" s="81">
        <f t="shared" si="2170"/>
        <v>0</v>
      </c>
      <c r="GIA82" s="81">
        <f t="shared" si="2170"/>
        <v>0</v>
      </c>
      <c r="GIB82" s="81">
        <f t="shared" si="2170"/>
        <v>0</v>
      </c>
      <c r="GIC82" s="81">
        <f t="shared" si="2170"/>
        <v>0</v>
      </c>
      <c r="GID82" s="81">
        <f t="shared" si="2170"/>
        <v>0</v>
      </c>
      <c r="GIE82" s="81">
        <f t="shared" si="2170"/>
        <v>0</v>
      </c>
      <c r="GIF82" s="81">
        <f t="shared" si="2170"/>
        <v>0</v>
      </c>
      <c r="GIG82" s="81">
        <f t="shared" si="2170"/>
        <v>0</v>
      </c>
      <c r="GIH82" s="81">
        <f t="shared" si="2170"/>
        <v>0</v>
      </c>
      <c r="GII82" s="81">
        <f t="shared" si="2170"/>
        <v>0</v>
      </c>
      <c r="GIJ82" s="81">
        <f t="shared" si="2170"/>
        <v>0</v>
      </c>
      <c r="GIK82" s="81">
        <f t="shared" si="2170"/>
        <v>0</v>
      </c>
      <c r="GIL82" s="81">
        <f t="shared" si="2170"/>
        <v>0</v>
      </c>
      <c r="GIM82" s="81">
        <f t="shared" si="2170"/>
        <v>0</v>
      </c>
      <c r="GIN82" s="81">
        <f t="shared" si="2170"/>
        <v>0</v>
      </c>
      <c r="GIO82" s="81">
        <f t="shared" si="2170"/>
        <v>0</v>
      </c>
      <c r="GIP82" s="81">
        <f t="shared" si="2170"/>
        <v>0</v>
      </c>
      <c r="GIQ82" s="81">
        <f t="shared" si="2170"/>
        <v>0</v>
      </c>
      <c r="GIR82" s="81">
        <f t="shared" si="2170"/>
        <v>0</v>
      </c>
      <c r="GIS82" s="81">
        <f t="shared" si="2170"/>
        <v>0</v>
      </c>
      <c r="GIT82" s="81">
        <f t="shared" si="2170"/>
        <v>0</v>
      </c>
      <c r="GIU82" s="81">
        <f t="shared" si="2170"/>
        <v>0</v>
      </c>
      <c r="GIV82" s="81">
        <f t="shared" si="2170"/>
        <v>0</v>
      </c>
      <c r="GIW82" s="81">
        <f t="shared" si="2170"/>
        <v>0</v>
      </c>
      <c r="GIX82" s="81">
        <f t="shared" si="2170"/>
        <v>0</v>
      </c>
      <c r="GIY82" s="81">
        <f t="shared" si="2170"/>
        <v>0</v>
      </c>
      <c r="GIZ82" s="81">
        <f t="shared" si="2170"/>
        <v>0</v>
      </c>
      <c r="GJA82" s="81">
        <f t="shared" si="2170"/>
        <v>0</v>
      </c>
      <c r="GJB82" s="81">
        <f t="shared" si="2170"/>
        <v>0</v>
      </c>
      <c r="GJC82" s="81">
        <f t="shared" ref="GJC82:GLN82" si="2171">GJC2</f>
        <v>0</v>
      </c>
      <c r="GJD82" s="81">
        <f t="shared" si="2171"/>
        <v>0</v>
      </c>
      <c r="GJE82" s="81">
        <f t="shared" si="2171"/>
        <v>0</v>
      </c>
      <c r="GJF82" s="81">
        <f t="shared" si="2171"/>
        <v>0</v>
      </c>
      <c r="GJG82" s="81">
        <f t="shared" si="2171"/>
        <v>0</v>
      </c>
      <c r="GJH82" s="81">
        <f t="shared" si="2171"/>
        <v>0</v>
      </c>
      <c r="GJI82" s="81">
        <f t="shared" si="2171"/>
        <v>0</v>
      </c>
      <c r="GJJ82" s="81">
        <f t="shared" si="2171"/>
        <v>0</v>
      </c>
      <c r="GJK82" s="81">
        <f t="shared" si="2171"/>
        <v>0</v>
      </c>
      <c r="GJL82" s="81">
        <f t="shared" si="2171"/>
        <v>0</v>
      </c>
      <c r="GJM82" s="81">
        <f t="shared" si="2171"/>
        <v>0</v>
      </c>
      <c r="GJN82" s="81">
        <f t="shared" si="2171"/>
        <v>0</v>
      </c>
      <c r="GJO82" s="81">
        <f t="shared" si="2171"/>
        <v>0</v>
      </c>
      <c r="GJP82" s="81">
        <f t="shared" si="2171"/>
        <v>0</v>
      </c>
      <c r="GJQ82" s="81">
        <f t="shared" si="2171"/>
        <v>0</v>
      </c>
      <c r="GJR82" s="81">
        <f t="shared" si="2171"/>
        <v>0</v>
      </c>
      <c r="GJS82" s="81">
        <f t="shared" si="2171"/>
        <v>0</v>
      </c>
      <c r="GJT82" s="81">
        <f t="shared" si="2171"/>
        <v>0</v>
      </c>
      <c r="GJU82" s="81">
        <f t="shared" si="2171"/>
        <v>0</v>
      </c>
      <c r="GJV82" s="81">
        <f t="shared" si="2171"/>
        <v>0</v>
      </c>
      <c r="GJW82" s="81">
        <f t="shared" si="2171"/>
        <v>0</v>
      </c>
      <c r="GJX82" s="81">
        <f t="shared" si="2171"/>
        <v>0</v>
      </c>
      <c r="GJY82" s="81">
        <f t="shared" si="2171"/>
        <v>0</v>
      </c>
      <c r="GJZ82" s="81">
        <f t="shared" si="2171"/>
        <v>0</v>
      </c>
      <c r="GKA82" s="81">
        <f t="shared" si="2171"/>
        <v>0</v>
      </c>
      <c r="GKB82" s="81">
        <f t="shared" si="2171"/>
        <v>0</v>
      </c>
      <c r="GKC82" s="81">
        <f t="shared" si="2171"/>
        <v>0</v>
      </c>
      <c r="GKD82" s="81">
        <f t="shared" si="2171"/>
        <v>0</v>
      </c>
      <c r="GKE82" s="81">
        <f t="shared" si="2171"/>
        <v>0</v>
      </c>
      <c r="GKF82" s="81">
        <f t="shared" si="2171"/>
        <v>0</v>
      </c>
      <c r="GKG82" s="81">
        <f t="shared" si="2171"/>
        <v>0</v>
      </c>
      <c r="GKH82" s="81">
        <f t="shared" si="2171"/>
        <v>0</v>
      </c>
      <c r="GKI82" s="81">
        <f t="shared" si="2171"/>
        <v>0</v>
      </c>
      <c r="GKJ82" s="81">
        <f t="shared" si="2171"/>
        <v>0</v>
      </c>
      <c r="GKK82" s="81">
        <f t="shared" si="2171"/>
        <v>0</v>
      </c>
      <c r="GKL82" s="81">
        <f t="shared" si="2171"/>
        <v>0</v>
      </c>
      <c r="GKM82" s="81">
        <f t="shared" si="2171"/>
        <v>0</v>
      </c>
      <c r="GKN82" s="81">
        <f t="shared" si="2171"/>
        <v>0</v>
      </c>
      <c r="GKO82" s="81">
        <f t="shared" si="2171"/>
        <v>0</v>
      </c>
      <c r="GKP82" s="81">
        <f t="shared" si="2171"/>
        <v>0</v>
      </c>
      <c r="GKQ82" s="81">
        <f t="shared" si="2171"/>
        <v>0</v>
      </c>
      <c r="GKR82" s="81">
        <f t="shared" si="2171"/>
        <v>0</v>
      </c>
      <c r="GKS82" s="81">
        <f t="shared" si="2171"/>
        <v>0</v>
      </c>
      <c r="GKT82" s="81">
        <f t="shared" si="2171"/>
        <v>0</v>
      </c>
      <c r="GKU82" s="81">
        <f t="shared" si="2171"/>
        <v>0</v>
      </c>
      <c r="GKV82" s="81">
        <f t="shared" si="2171"/>
        <v>0</v>
      </c>
      <c r="GKW82" s="81">
        <f t="shared" si="2171"/>
        <v>0</v>
      </c>
      <c r="GKX82" s="81">
        <f t="shared" si="2171"/>
        <v>0</v>
      </c>
      <c r="GKY82" s="81">
        <f t="shared" si="2171"/>
        <v>0</v>
      </c>
      <c r="GKZ82" s="81">
        <f t="shared" si="2171"/>
        <v>0</v>
      </c>
      <c r="GLA82" s="81">
        <f t="shared" si="2171"/>
        <v>0</v>
      </c>
      <c r="GLB82" s="81">
        <f t="shared" si="2171"/>
        <v>0</v>
      </c>
      <c r="GLC82" s="81">
        <f t="shared" si="2171"/>
        <v>0</v>
      </c>
      <c r="GLD82" s="81">
        <f t="shared" si="2171"/>
        <v>0</v>
      </c>
      <c r="GLE82" s="81">
        <f t="shared" si="2171"/>
        <v>0</v>
      </c>
      <c r="GLF82" s="81">
        <f t="shared" si="2171"/>
        <v>0</v>
      </c>
      <c r="GLG82" s="81">
        <f t="shared" si="2171"/>
        <v>0</v>
      </c>
      <c r="GLH82" s="81">
        <f t="shared" si="2171"/>
        <v>0</v>
      </c>
      <c r="GLI82" s="81">
        <f t="shared" si="2171"/>
        <v>0</v>
      </c>
      <c r="GLJ82" s="81">
        <f t="shared" si="2171"/>
        <v>0</v>
      </c>
      <c r="GLK82" s="81">
        <f t="shared" si="2171"/>
        <v>0</v>
      </c>
      <c r="GLL82" s="81">
        <f t="shared" si="2171"/>
        <v>0</v>
      </c>
      <c r="GLM82" s="81">
        <f t="shared" si="2171"/>
        <v>0</v>
      </c>
      <c r="GLN82" s="81">
        <f t="shared" si="2171"/>
        <v>0</v>
      </c>
      <c r="GLO82" s="81">
        <f t="shared" ref="GLO82:GNZ82" si="2172">GLO2</f>
        <v>0</v>
      </c>
      <c r="GLP82" s="81">
        <f t="shared" si="2172"/>
        <v>0</v>
      </c>
      <c r="GLQ82" s="81">
        <f t="shared" si="2172"/>
        <v>0</v>
      </c>
      <c r="GLR82" s="81">
        <f t="shared" si="2172"/>
        <v>0</v>
      </c>
      <c r="GLS82" s="81">
        <f t="shared" si="2172"/>
        <v>0</v>
      </c>
      <c r="GLT82" s="81">
        <f t="shared" si="2172"/>
        <v>0</v>
      </c>
      <c r="GLU82" s="81">
        <f t="shared" si="2172"/>
        <v>0</v>
      </c>
      <c r="GLV82" s="81">
        <f t="shared" si="2172"/>
        <v>0</v>
      </c>
      <c r="GLW82" s="81">
        <f t="shared" si="2172"/>
        <v>0</v>
      </c>
      <c r="GLX82" s="81">
        <f t="shared" si="2172"/>
        <v>0</v>
      </c>
      <c r="GLY82" s="81">
        <f t="shared" si="2172"/>
        <v>0</v>
      </c>
      <c r="GLZ82" s="81">
        <f t="shared" si="2172"/>
        <v>0</v>
      </c>
      <c r="GMA82" s="81">
        <f t="shared" si="2172"/>
        <v>0</v>
      </c>
      <c r="GMB82" s="81">
        <f t="shared" si="2172"/>
        <v>0</v>
      </c>
      <c r="GMC82" s="81">
        <f t="shared" si="2172"/>
        <v>0</v>
      </c>
      <c r="GMD82" s="81">
        <f t="shared" si="2172"/>
        <v>0</v>
      </c>
      <c r="GME82" s="81">
        <f t="shared" si="2172"/>
        <v>0</v>
      </c>
      <c r="GMF82" s="81">
        <f t="shared" si="2172"/>
        <v>0</v>
      </c>
      <c r="GMG82" s="81">
        <f t="shared" si="2172"/>
        <v>0</v>
      </c>
      <c r="GMH82" s="81">
        <f t="shared" si="2172"/>
        <v>0</v>
      </c>
      <c r="GMI82" s="81">
        <f t="shared" si="2172"/>
        <v>0</v>
      </c>
      <c r="GMJ82" s="81">
        <f t="shared" si="2172"/>
        <v>0</v>
      </c>
      <c r="GMK82" s="81">
        <f t="shared" si="2172"/>
        <v>0</v>
      </c>
      <c r="GML82" s="81">
        <f t="shared" si="2172"/>
        <v>0</v>
      </c>
      <c r="GMM82" s="81">
        <f t="shared" si="2172"/>
        <v>0</v>
      </c>
      <c r="GMN82" s="81">
        <f t="shared" si="2172"/>
        <v>0</v>
      </c>
      <c r="GMO82" s="81">
        <f t="shared" si="2172"/>
        <v>0</v>
      </c>
      <c r="GMP82" s="81">
        <f t="shared" si="2172"/>
        <v>0</v>
      </c>
      <c r="GMQ82" s="81">
        <f t="shared" si="2172"/>
        <v>0</v>
      </c>
      <c r="GMR82" s="81">
        <f t="shared" si="2172"/>
        <v>0</v>
      </c>
      <c r="GMS82" s="81">
        <f t="shared" si="2172"/>
        <v>0</v>
      </c>
      <c r="GMT82" s="81">
        <f t="shared" si="2172"/>
        <v>0</v>
      </c>
      <c r="GMU82" s="81">
        <f t="shared" si="2172"/>
        <v>0</v>
      </c>
      <c r="GMV82" s="81">
        <f t="shared" si="2172"/>
        <v>0</v>
      </c>
      <c r="GMW82" s="81">
        <f t="shared" si="2172"/>
        <v>0</v>
      </c>
      <c r="GMX82" s="81">
        <f t="shared" si="2172"/>
        <v>0</v>
      </c>
      <c r="GMY82" s="81">
        <f t="shared" si="2172"/>
        <v>0</v>
      </c>
      <c r="GMZ82" s="81">
        <f t="shared" si="2172"/>
        <v>0</v>
      </c>
      <c r="GNA82" s="81">
        <f t="shared" si="2172"/>
        <v>0</v>
      </c>
      <c r="GNB82" s="81">
        <f t="shared" si="2172"/>
        <v>0</v>
      </c>
      <c r="GNC82" s="81">
        <f t="shared" si="2172"/>
        <v>0</v>
      </c>
      <c r="GND82" s="81">
        <f t="shared" si="2172"/>
        <v>0</v>
      </c>
      <c r="GNE82" s="81">
        <f t="shared" si="2172"/>
        <v>0</v>
      </c>
      <c r="GNF82" s="81">
        <f t="shared" si="2172"/>
        <v>0</v>
      </c>
      <c r="GNG82" s="81">
        <f t="shared" si="2172"/>
        <v>0</v>
      </c>
      <c r="GNH82" s="81">
        <f t="shared" si="2172"/>
        <v>0</v>
      </c>
      <c r="GNI82" s="81">
        <f t="shared" si="2172"/>
        <v>0</v>
      </c>
      <c r="GNJ82" s="81">
        <f t="shared" si="2172"/>
        <v>0</v>
      </c>
      <c r="GNK82" s="81">
        <f t="shared" si="2172"/>
        <v>0</v>
      </c>
      <c r="GNL82" s="81">
        <f t="shared" si="2172"/>
        <v>0</v>
      </c>
      <c r="GNM82" s="81">
        <f t="shared" si="2172"/>
        <v>0</v>
      </c>
      <c r="GNN82" s="81">
        <f t="shared" si="2172"/>
        <v>0</v>
      </c>
      <c r="GNO82" s="81">
        <f t="shared" si="2172"/>
        <v>0</v>
      </c>
      <c r="GNP82" s="81">
        <f t="shared" si="2172"/>
        <v>0</v>
      </c>
      <c r="GNQ82" s="81">
        <f t="shared" si="2172"/>
        <v>0</v>
      </c>
      <c r="GNR82" s="81">
        <f t="shared" si="2172"/>
        <v>0</v>
      </c>
      <c r="GNS82" s="81">
        <f t="shared" si="2172"/>
        <v>0</v>
      </c>
      <c r="GNT82" s="81">
        <f t="shared" si="2172"/>
        <v>0</v>
      </c>
      <c r="GNU82" s="81">
        <f t="shared" si="2172"/>
        <v>0</v>
      </c>
      <c r="GNV82" s="81">
        <f t="shared" si="2172"/>
        <v>0</v>
      </c>
      <c r="GNW82" s="81">
        <f t="shared" si="2172"/>
        <v>0</v>
      </c>
      <c r="GNX82" s="81">
        <f t="shared" si="2172"/>
        <v>0</v>
      </c>
      <c r="GNY82" s="81">
        <f t="shared" si="2172"/>
        <v>0</v>
      </c>
      <c r="GNZ82" s="81">
        <f t="shared" si="2172"/>
        <v>0</v>
      </c>
      <c r="GOA82" s="81">
        <f t="shared" ref="GOA82:GQL82" si="2173">GOA2</f>
        <v>0</v>
      </c>
      <c r="GOB82" s="81">
        <f t="shared" si="2173"/>
        <v>0</v>
      </c>
      <c r="GOC82" s="81">
        <f t="shared" si="2173"/>
        <v>0</v>
      </c>
      <c r="GOD82" s="81">
        <f t="shared" si="2173"/>
        <v>0</v>
      </c>
      <c r="GOE82" s="81">
        <f t="shared" si="2173"/>
        <v>0</v>
      </c>
      <c r="GOF82" s="81">
        <f t="shared" si="2173"/>
        <v>0</v>
      </c>
      <c r="GOG82" s="81">
        <f t="shared" si="2173"/>
        <v>0</v>
      </c>
      <c r="GOH82" s="81">
        <f t="shared" si="2173"/>
        <v>0</v>
      </c>
      <c r="GOI82" s="81">
        <f t="shared" si="2173"/>
        <v>0</v>
      </c>
      <c r="GOJ82" s="81">
        <f t="shared" si="2173"/>
        <v>0</v>
      </c>
      <c r="GOK82" s="81">
        <f t="shared" si="2173"/>
        <v>0</v>
      </c>
      <c r="GOL82" s="81">
        <f t="shared" si="2173"/>
        <v>0</v>
      </c>
      <c r="GOM82" s="81">
        <f t="shared" si="2173"/>
        <v>0</v>
      </c>
      <c r="GON82" s="81">
        <f t="shared" si="2173"/>
        <v>0</v>
      </c>
      <c r="GOO82" s="81">
        <f t="shared" si="2173"/>
        <v>0</v>
      </c>
      <c r="GOP82" s="81">
        <f t="shared" si="2173"/>
        <v>0</v>
      </c>
      <c r="GOQ82" s="81">
        <f t="shared" si="2173"/>
        <v>0</v>
      </c>
      <c r="GOR82" s="81">
        <f t="shared" si="2173"/>
        <v>0</v>
      </c>
      <c r="GOS82" s="81">
        <f t="shared" si="2173"/>
        <v>0</v>
      </c>
      <c r="GOT82" s="81">
        <f t="shared" si="2173"/>
        <v>0</v>
      </c>
      <c r="GOU82" s="81">
        <f t="shared" si="2173"/>
        <v>0</v>
      </c>
      <c r="GOV82" s="81">
        <f t="shared" si="2173"/>
        <v>0</v>
      </c>
      <c r="GOW82" s="81">
        <f t="shared" si="2173"/>
        <v>0</v>
      </c>
      <c r="GOX82" s="81">
        <f t="shared" si="2173"/>
        <v>0</v>
      </c>
      <c r="GOY82" s="81">
        <f t="shared" si="2173"/>
        <v>0</v>
      </c>
      <c r="GOZ82" s="81">
        <f t="shared" si="2173"/>
        <v>0</v>
      </c>
      <c r="GPA82" s="81">
        <f t="shared" si="2173"/>
        <v>0</v>
      </c>
      <c r="GPB82" s="81">
        <f t="shared" si="2173"/>
        <v>0</v>
      </c>
      <c r="GPC82" s="81">
        <f t="shared" si="2173"/>
        <v>0</v>
      </c>
      <c r="GPD82" s="81">
        <f t="shared" si="2173"/>
        <v>0</v>
      </c>
      <c r="GPE82" s="81">
        <f t="shared" si="2173"/>
        <v>0</v>
      </c>
      <c r="GPF82" s="81">
        <f t="shared" si="2173"/>
        <v>0</v>
      </c>
      <c r="GPG82" s="81">
        <f t="shared" si="2173"/>
        <v>0</v>
      </c>
      <c r="GPH82" s="81">
        <f t="shared" si="2173"/>
        <v>0</v>
      </c>
      <c r="GPI82" s="81">
        <f t="shared" si="2173"/>
        <v>0</v>
      </c>
      <c r="GPJ82" s="81">
        <f t="shared" si="2173"/>
        <v>0</v>
      </c>
      <c r="GPK82" s="81">
        <f t="shared" si="2173"/>
        <v>0</v>
      </c>
      <c r="GPL82" s="81">
        <f t="shared" si="2173"/>
        <v>0</v>
      </c>
      <c r="GPM82" s="81">
        <f t="shared" si="2173"/>
        <v>0</v>
      </c>
      <c r="GPN82" s="81">
        <f t="shared" si="2173"/>
        <v>0</v>
      </c>
      <c r="GPO82" s="81">
        <f t="shared" si="2173"/>
        <v>0</v>
      </c>
      <c r="GPP82" s="81">
        <f t="shared" si="2173"/>
        <v>0</v>
      </c>
      <c r="GPQ82" s="81">
        <f t="shared" si="2173"/>
        <v>0</v>
      </c>
      <c r="GPR82" s="81">
        <f t="shared" si="2173"/>
        <v>0</v>
      </c>
      <c r="GPS82" s="81">
        <f t="shared" si="2173"/>
        <v>0</v>
      </c>
      <c r="GPT82" s="81">
        <f t="shared" si="2173"/>
        <v>0</v>
      </c>
      <c r="GPU82" s="81">
        <f t="shared" si="2173"/>
        <v>0</v>
      </c>
      <c r="GPV82" s="81">
        <f t="shared" si="2173"/>
        <v>0</v>
      </c>
      <c r="GPW82" s="81">
        <f t="shared" si="2173"/>
        <v>0</v>
      </c>
      <c r="GPX82" s="81">
        <f t="shared" si="2173"/>
        <v>0</v>
      </c>
      <c r="GPY82" s="81">
        <f t="shared" si="2173"/>
        <v>0</v>
      </c>
      <c r="GPZ82" s="81">
        <f t="shared" si="2173"/>
        <v>0</v>
      </c>
      <c r="GQA82" s="81">
        <f t="shared" si="2173"/>
        <v>0</v>
      </c>
      <c r="GQB82" s="81">
        <f t="shared" si="2173"/>
        <v>0</v>
      </c>
      <c r="GQC82" s="81">
        <f t="shared" si="2173"/>
        <v>0</v>
      </c>
      <c r="GQD82" s="81">
        <f t="shared" si="2173"/>
        <v>0</v>
      </c>
      <c r="GQE82" s="81">
        <f t="shared" si="2173"/>
        <v>0</v>
      </c>
      <c r="GQF82" s="81">
        <f t="shared" si="2173"/>
        <v>0</v>
      </c>
      <c r="GQG82" s="81">
        <f t="shared" si="2173"/>
        <v>0</v>
      </c>
      <c r="GQH82" s="81">
        <f t="shared" si="2173"/>
        <v>0</v>
      </c>
      <c r="GQI82" s="81">
        <f t="shared" si="2173"/>
        <v>0</v>
      </c>
      <c r="GQJ82" s="81">
        <f t="shared" si="2173"/>
        <v>0</v>
      </c>
      <c r="GQK82" s="81">
        <f t="shared" si="2173"/>
        <v>0</v>
      </c>
      <c r="GQL82" s="81">
        <f t="shared" si="2173"/>
        <v>0</v>
      </c>
      <c r="GQM82" s="81">
        <f t="shared" ref="GQM82:GSX82" si="2174">GQM2</f>
        <v>0</v>
      </c>
      <c r="GQN82" s="81">
        <f t="shared" si="2174"/>
        <v>0</v>
      </c>
      <c r="GQO82" s="81">
        <f t="shared" si="2174"/>
        <v>0</v>
      </c>
      <c r="GQP82" s="81">
        <f t="shared" si="2174"/>
        <v>0</v>
      </c>
      <c r="GQQ82" s="81">
        <f t="shared" si="2174"/>
        <v>0</v>
      </c>
      <c r="GQR82" s="81">
        <f t="shared" si="2174"/>
        <v>0</v>
      </c>
      <c r="GQS82" s="81">
        <f t="shared" si="2174"/>
        <v>0</v>
      </c>
      <c r="GQT82" s="81">
        <f t="shared" si="2174"/>
        <v>0</v>
      </c>
      <c r="GQU82" s="81">
        <f t="shared" si="2174"/>
        <v>0</v>
      </c>
      <c r="GQV82" s="81">
        <f t="shared" si="2174"/>
        <v>0</v>
      </c>
      <c r="GQW82" s="81">
        <f t="shared" si="2174"/>
        <v>0</v>
      </c>
      <c r="GQX82" s="81">
        <f t="shared" si="2174"/>
        <v>0</v>
      </c>
      <c r="GQY82" s="81">
        <f t="shared" si="2174"/>
        <v>0</v>
      </c>
      <c r="GQZ82" s="81">
        <f t="shared" si="2174"/>
        <v>0</v>
      </c>
      <c r="GRA82" s="81">
        <f t="shared" si="2174"/>
        <v>0</v>
      </c>
      <c r="GRB82" s="81">
        <f t="shared" si="2174"/>
        <v>0</v>
      </c>
      <c r="GRC82" s="81">
        <f t="shared" si="2174"/>
        <v>0</v>
      </c>
      <c r="GRD82" s="81">
        <f t="shared" si="2174"/>
        <v>0</v>
      </c>
      <c r="GRE82" s="81">
        <f t="shared" si="2174"/>
        <v>0</v>
      </c>
      <c r="GRF82" s="81">
        <f t="shared" si="2174"/>
        <v>0</v>
      </c>
      <c r="GRG82" s="81">
        <f t="shared" si="2174"/>
        <v>0</v>
      </c>
      <c r="GRH82" s="81">
        <f t="shared" si="2174"/>
        <v>0</v>
      </c>
      <c r="GRI82" s="81">
        <f t="shared" si="2174"/>
        <v>0</v>
      </c>
      <c r="GRJ82" s="81">
        <f t="shared" si="2174"/>
        <v>0</v>
      </c>
      <c r="GRK82" s="81">
        <f t="shared" si="2174"/>
        <v>0</v>
      </c>
      <c r="GRL82" s="81">
        <f t="shared" si="2174"/>
        <v>0</v>
      </c>
      <c r="GRM82" s="81">
        <f t="shared" si="2174"/>
        <v>0</v>
      </c>
      <c r="GRN82" s="81">
        <f t="shared" si="2174"/>
        <v>0</v>
      </c>
      <c r="GRO82" s="81">
        <f t="shared" si="2174"/>
        <v>0</v>
      </c>
      <c r="GRP82" s="81">
        <f t="shared" si="2174"/>
        <v>0</v>
      </c>
      <c r="GRQ82" s="81">
        <f t="shared" si="2174"/>
        <v>0</v>
      </c>
      <c r="GRR82" s="81">
        <f t="shared" si="2174"/>
        <v>0</v>
      </c>
      <c r="GRS82" s="81">
        <f t="shared" si="2174"/>
        <v>0</v>
      </c>
      <c r="GRT82" s="81">
        <f t="shared" si="2174"/>
        <v>0</v>
      </c>
      <c r="GRU82" s="81">
        <f t="shared" si="2174"/>
        <v>0</v>
      </c>
      <c r="GRV82" s="81">
        <f t="shared" si="2174"/>
        <v>0</v>
      </c>
      <c r="GRW82" s="81">
        <f t="shared" si="2174"/>
        <v>0</v>
      </c>
      <c r="GRX82" s="81">
        <f t="shared" si="2174"/>
        <v>0</v>
      </c>
      <c r="GRY82" s="81">
        <f t="shared" si="2174"/>
        <v>0</v>
      </c>
      <c r="GRZ82" s="81">
        <f t="shared" si="2174"/>
        <v>0</v>
      </c>
      <c r="GSA82" s="81">
        <f t="shared" si="2174"/>
        <v>0</v>
      </c>
      <c r="GSB82" s="81">
        <f t="shared" si="2174"/>
        <v>0</v>
      </c>
      <c r="GSC82" s="81">
        <f t="shared" si="2174"/>
        <v>0</v>
      </c>
      <c r="GSD82" s="81">
        <f t="shared" si="2174"/>
        <v>0</v>
      </c>
      <c r="GSE82" s="81">
        <f t="shared" si="2174"/>
        <v>0</v>
      </c>
      <c r="GSF82" s="81">
        <f t="shared" si="2174"/>
        <v>0</v>
      </c>
      <c r="GSG82" s="81">
        <f t="shared" si="2174"/>
        <v>0</v>
      </c>
      <c r="GSH82" s="81">
        <f t="shared" si="2174"/>
        <v>0</v>
      </c>
      <c r="GSI82" s="81">
        <f t="shared" si="2174"/>
        <v>0</v>
      </c>
      <c r="GSJ82" s="81">
        <f t="shared" si="2174"/>
        <v>0</v>
      </c>
      <c r="GSK82" s="81">
        <f t="shared" si="2174"/>
        <v>0</v>
      </c>
      <c r="GSL82" s="81">
        <f t="shared" si="2174"/>
        <v>0</v>
      </c>
      <c r="GSM82" s="81">
        <f t="shared" si="2174"/>
        <v>0</v>
      </c>
      <c r="GSN82" s="81">
        <f t="shared" si="2174"/>
        <v>0</v>
      </c>
      <c r="GSO82" s="81">
        <f t="shared" si="2174"/>
        <v>0</v>
      </c>
      <c r="GSP82" s="81">
        <f t="shared" si="2174"/>
        <v>0</v>
      </c>
      <c r="GSQ82" s="81">
        <f t="shared" si="2174"/>
        <v>0</v>
      </c>
      <c r="GSR82" s="81">
        <f t="shared" si="2174"/>
        <v>0</v>
      </c>
      <c r="GSS82" s="81">
        <f t="shared" si="2174"/>
        <v>0</v>
      </c>
      <c r="GST82" s="81">
        <f t="shared" si="2174"/>
        <v>0</v>
      </c>
      <c r="GSU82" s="81">
        <f t="shared" si="2174"/>
        <v>0</v>
      </c>
      <c r="GSV82" s="81">
        <f t="shared" si="2174"/>
        <v>0</v>
      </c>
      <c r="GSW82" s="81">
        <f t="shared" si="2174"/>
        <v>0</v>
      </c>
      <c r="GSX82" s="81">
        <f t="shared" si="2174"/>
        <v>0</v>
      </c>
      <c r="GSY82" s="81">
        <f t="shared" ref="GSY82:GVJ82" si="2175">GSY2</f>
        <v>0</v>
      </c>
      <c r="GSZ82" s="81">
        <f t="shared" si="2175"/>
        <v>0</v>
      </c>
      <c r="GTA82" s="81">
        <f t="shared" si="2175"/>
        <v>0</v>
      </c>
      <c r="GTB82" s="81">
        <f t="shared" si="2175"/>
        <v>0</v>
      </c>
      <c r="GTC82" s="81">
        <f t="shared" si="2175"/>
        <v>0</v>
      </c>
      <c r="GTD82" s="81">
        <f t="shared" si="2175"/>
        <v>0</v>
      </c>
      <c r="GTE82" s="81">
        <f t="shared" si="2175"/>
        <v>0</v>
      </c>
      <c r="GTF82" s="81">
        <f t="shared" si="2175"/>
        <v>0</v>
      </c>
      <c r="GTG82" s="81">
        <f t="shared" si="2175"/>
        <v>0</v>
      </c>
      <c r="GTH82" s="81">
        <f t="shared" si="2175"/>
        <v>0</v>
      </c>
      <c r="GTI82" s="81">
        <f t="shared" si="2175"/>
        <v>0</v>
      </c>
      <c r="GTJ82" s="81">
        <f t="shared" si="2175"/>
        <v>0</v>
      </c>
      <c r="GTK82" s="81">
        <f t="shared" si="2175"/>
        <v>0</v>
      </c>
      <c r="GTL82" s="81">
        <f t="shared" si="2175"/>
        <v>0</v>
      </c>
      <c r="GTM82" s="81">
        <f t="shared" si="2175"/>
        <v>0</v>
      </c>
      <c r="GTN82" s="81">
        <f t="shared" si="2175"/>
        <v>0</v>
      </c>
      <c r="GTO82" s="81">
        <f t="shared" si="2175"/>
        <v>0</v>
      </c>
      <c r="GTP82" s="81">
        <f t="shared" si="2175"/>
        <v>0</v>
      </c>
      <c r="GTQ82" s="81">
        <f t="shared" si="2175"/>
        <v>0</v>
      </c>
      <c r="GTR82" s="81">
        <f t="shared" si="2175"/>
        <v>0</v>
      </c>
      <c r="GTS82" s="81">
        <f t="shared" si="2175"/>
        <v>0</v>
      </c>
      <c r="GTT82" s="81">
        <f t="shared" si="2175"/>
        <v>0</v>
      </c>
      <c r="GTU82" s="81">
        <f t="shared" si="2175"/>
        <v>0</v>
      </c>
      <c r="GTV82" s="81">
        <f t="shared" si="2175"/>
        <v>0</v>
      </c>
      <c r="GTW82" s="81">
        <f t="shared" si="2175"/>
        <v>0</v>
      </c>
      <c r="GTX82" s="81">
        <f t="shared" si="2175"/>
        <v>0</v>
      </c>
      <c r="GTY82" s="81">
        <f t="shared" si="2175"/>
        <v>0</v>
      </c>
      <c r="GTZ82" s="81">
        <f t="shared" si="2175"/>
        <v>0</v>
      </c>
      <c r="GUA82" s="81">
        <f t="shared" si="2175"/>
        <v>0</v>
      </c>
      <c r="GUB82" s="81">
        <f t="shared" si="2175"/>
        <v>0</v>
      </c>
      <c r="GUC82" s="81">
        <f t="shared" si="2175"/>
        <v>0</v>
      </c>
      <c r="GUD82" s="81">
        <f t="shared" si="2175"/>
        <v>0</v>
      </c>
      <c r="GUE82" s="81">
        <f t="shared" si="2175"/>
        <v>0</v>
      </c>
      <c r="GUF82" s="81">
        <f t="shared" si="2175"/>
        <v>0</v>
      </c>
      <c r="GUG82" s="81">
        <f t="shared" si="2175"/>
        <v>0</v>
      </c>
      <c r="GUH82" s="81">
        <f t="shared" si="2175"/>
        <v>0</v>
      </c>
      <c r="GUI82" s="81">
        <f t="shared" si="2175"/>
        <v>0</v>
      </c>
      <c r="GUJ82" s="81">
        <f t="shared" si="2175"/>
        <v>0</v>
      </c>
      <c r="GUK82" s="81">
        <f t="shared" si="2175"/>
        <v>0</v>
      </c>
      <c r="GUL82" s="81">
        <f t="shared" si="2175"/>
        <v>0</v>
      </c>
      <c r="GUM82" s="81">
        <f t="shared" si="2175"/>
        <v>0</v>
      </c>
      <c r="GUN82" s="81">
        <f t="shared" si="2175"/>
        <v>0</v>
      </c>
      <c r="GUO82" s="81">
        <f t="shared" si="2175"/>
        <v>0</v>
      </c>
      <c r="GUP82" s="81">
        <f t="shared" si="2175"/>
        <v>0</v>
      </c>
      <c r="GUQ82" s="81">
        <f t="shared" si="2175"/>
        <v>0</v>
      </c>
      <c r="GUR82" s="81">
        <f t="shared" si="2175"/>
        <v>0</v>
      </c>
      <c r="GUS82" s="81">
        <f t="shared" si="2175"/>
        <v>0</v>
      </c>
      <c r="GUT82" s="81">
        <f t="shared" si="2175"/>
        <v>0</v>
      </c>
      <c r="GUU82" s="81">
        <f t="shared" si="2175"/>
        <v>0</v>
      </c>
      <c r="GUV82" s="81">
        <f t="shared" si="2175"/>
        <v>0</v>
      </c>
      <c r="GUW82" s="81">
        <f t="shared" si="2175"/>
        <v>0</v>
      </c>
      <c r="GUX82" s="81">
        <f t="shared" si="2175"/>
        <v>0</v>
      </c>
      <c r="GUY82" s="81">
        <f t="shared" si="2175"/>
        <v>0</v>
      </c>
      <c r="GUZ82" s="81">
        <f t="shared" si="2175"/>
        <v>0</v>
      </c>
      <c r="GVA82" s="81">
        <f t="shared" si="2175"/>
        <v>0</v>
      </c>
      <c r="GVB82" s="81">
        <f t="shared" si="2175"/>
        <v>0</v>
      </c>
      <c r="GVC82" s="81">
        <f t="shared" si="2175"/>
        <v>0</v>
      </c>
      <c r="GVD82" s="81">
        <f t="shared" si="2175"/>
        <v>0</v>
      </c>
      <c r="GVE82" s="81">
        <f t="shared" si="2175"/>
        <v>0</v>
      </c>
      <c r="GVF82" s="81">
        <f t="shared" si="2175"/>
        <v>0</v>
      </c>
      <c r="GVG82" s="81">
        <f t="shared" si="2175"/>
        <v>0</v>
      </c>
      <c r="GVH82" s="81">
        <f t="shared" si="2175"/>
        <v>0</v>
      </c>
      <c r="GVI82" s="81">
        <f t="shared" si="2175"/>
        <v>0</v>
      </c>
      <c r="GVJ82" s="81">
        <f t="shared" si="2175"/>
        <v>0</v>
      </c>
      <c r="GVK82" s="81">
        <f t="shared" ref="GVK82:GXV82" si="2176">GVK2</f>
        <v>0</v>
      </c>
      <c r="GVL82" s="81">
        <f t="shared" si="2176"/>
        <v>0</v>
      </c>
      <c r="GVM82" s="81">
        <f t="shared" si="2176"/>
        <v>0</v>
      </c>
      <c r="GVN82" s="81">
        <f t="shared" si="2176"/>
        <v>0</v>
      </c>
      <c r="GVO82" s="81">
        <f t="shared" si="2176"/>
        <v>0</v>
      </c>
      <c r="GVP82" s="81">
        <f t="shared" si="2176"/>
        <v>0</v>
      </c>
      <c r="GVQ82" s="81">
        <f t="shared" si="2176"/>
        <v>0</v>
      </c>
      <c r="GVR82" s="81">
        <f t="shared" si="2176"/>
        <v>0</v>
      </c>
      <c r="GVS82" s="81">
        <f t="shared" si="2176"/>
        <v>0</v>
      </c>
      <c r="GVT82" s="81">
        <f t="shared" si="2176"/>
        <v>0</v>
      </c>
      <c r="GVU82" s="81">
        <f t="shared" si="2176"/>
        <v>0</v>
      </c>
      <c r="GVV82" s="81">
        <f t="shared" si="2176"/>
        <v>0</v>
      </c>
      <c r="GVW82" s="81">
        <f t="shared" si="2176"/>
        <v>0</v>
      </c>
      <c r="GVX82" s="81">
        <f t="shared" si="2176"/>
        <v>0</v>
      </c>
      <c r="GVY82" s="81">
        <f t="shared" si="2176"/>
        <v>0</v>
      </c>
      <c r="GVZ82" s="81">
        <f t="shared" si="2176"/>
        <v>0</v>
      </c>
      <c r="GWA82" s="81">
        <f t="shared" si="2176"/>
        <v>0</v>
      </c>
      <c r="GWB82" s="81">
        <f t="shared" si="2176"/>
        <v>0</v>
      </c>
      <c r="GWC82" s="81">
        <f t="shared" si="2176"/>
        <v>0</v>
      </c>
      <c r="GWD82" s="81">
        <f t="shared" si="2176"/>
        <v>0</v>
      </c>
      <c r="GWE82" s="81">
        <f t="shared" si="2176"/>
        <v>0</v>
      </c>
      <c r="GWF82" s="81">
        <f t="shared" si="2176"/>
        <v>0</v>
      </c>
      <c r="GWG82" s="81">
        <f t="shared" si="2176"/>
        <v>0</v>
      </c>
      <c r="GWH82" s="81">
        <f t="shared" si="2176"/>
        <v>0</v>
      </c>
      <c r="GWI82" s="81">
        <f t="shared" si="2176"/>
        <v>0</v>
      </c>
      <c r="GWJ82" s="81">
        <f t="shared" si="2176"/>
        <v>0</v>
      </c>
      <c r="GWK82" s="81">
        <f t="shared" si="2176"/>
        <v>0</v>
      </c>
      <c r="GWL82" s="81">
        <f t="shared" si="2176"/>
        <v>0</v>
      </c>
      <c r="GWM82" s="81">
        <f t="shared" si="2176"/>
        <v>0</v>
      </c>
      <c r="GWN82" s="81">
        <f t="shared" si="2176"/>
        <v>0</v>
      </c>
      <c r="GWO82" s="81">
        <f t="shared" si="2176"/>
        <v>0</v>
      </c>
      <c r="GWP82" s="81">
        <f t="shared" si="2176"/>
        <v>0</v>
      </c>
      <c r="GWQ82" s="81">
        <f t="shared" si="2176"/>
        <v>0</v>
      </c>
      <c r="GWR82" s="81">
        <f t="shared" si="2176"/>
        <v>0</v>
      </c>
      <c r="GWS82" s="81">
        <f t="shared" si="2176"/>
        <v>0</v>
      </c>
      <c r="GWT82" s="81">
        <f t="shared" si="2176"/>
        <v>0</v>
      </c>
      <c r="GWU82" s="81">
        <f t="shared" si="2176"/>
        <v>0</v>
      </c>
      <c r="GWV82" s="81">
        <f t="shared" si="2176"/>
        <v>0</v>
      </c>
      <c r="GWW82" s="81">
        <f t="shared" si="2176"/>
        <v>0</v>
      </c>
      <c r="GWX82" s="81">
        <f t="shared" si="2176"/>
        <v>0</v>
      </c>
      <c r="GWY82" s="81">
        <f t="shared" si="2176"/>
        <v>0</v>
      </c>
      <c r="GWZ82" s="81">
        <f t="shared" si="2176"/>
        <v>0</v>
      </c>
      <c r="GXA82" s="81">
        <f t="shared" si="2176"/>
        <v>0</v>
      </c>
      <c r="GXB82" s="81">
        <f t="shared" si="2176"/>
        <v>0</v>
      </c>
      <c r="GXC82" s="81">
        <f t="shared" si="2176"/>
        <v>0</v>
      </c>
      <c r="GXD82" s="81">
        <f t="shared" si="2176"/>
        <v>0</v>
      </c>
      <c r="GXE82" s="81">
        <f t="shared" si="2176"/>
        <v>0</v>
      </c>
      <c r="GXF82" s="81">
        <f t="shared" si="2176"/>
        <v>0</v>
      </c>
      <c r="GXG82" s="81">
        <f t="shared" si="2176"/>
        <v>0</v>
      </c>
      <c r="GXH82" s="81">
        <f t="shared" si="2176"/>
        <v>0</v>
      </c>
      <c r="GXI82" s="81">
        <f t="shared" si="2176"/>
        <v>0</v>
      </c>
      <c r="GXJ82" s="81">
        <f t="shared" si="2176"/>
        <v>0</v>
      </c>
      <c r="GXK82" s="81">
        <f t="shared" si="2176"/>
        <v>0</v>
      </c>
      <c r="GXL82" s="81">
        <f t="shared" si="2176"/>
        <v>0</v>
      </c>
      <c r="GXM82" s="81">
        <f t="shared" si="2176"/>
        <v>0</v>
      </c>
      <c r="GXN82" s="81">
        <f t="shared" si="2176"/>
        <v>0</v>
      </c>
      <c r="GXO82" s="81">
        <f t="shared" si="2176"/>
        <v>0</v>
      </c>
      <c r="GXP82" s="81">
        <f t="shared" si="2176"/>
        <v>0</v>
      </c>
      <c r="GXQ82" s="81">
        <f t="shared" si="2176"/>
        <v>0</v>
      </c>
      <c r="GXR82" s="81">
        <f t="shared" si="2176"/>
        <v>0</v>
      </c>
      <c r="GXS82" s="81">
        <f t="shared" si="2176"/>
        <v>0</v>
      </c>
      <c r="GXT82" s="81">
        <f t="shared" si="2176"/>
        <v>0</v>
      </c>
      <c r="GXU82" s="81">
        <f t="shared" si="2176"/>
        <v>0</v>
      </c>
      <c r="GXV82" s="81">
        <f t="shared" si="2176"/>
        <v>0</v>
      </c>
      <c r="GXW82" s="81">
        <f t="shared" ref="GXW82:HAH82" si="2177">GXW2</f>
        <v>0</v>
      </c>
      <c r="GXX82" s="81">
        <f t="shared" si="2177"/>
        <v>0</v>
      </c>
      <c r="GXY82" s="81">
        <f t="shared" si="2177"/>
        <v>0</v>
      </c>
      <c r="GXZ82" s="81">
        <f t="shared" si="2177"/>
        <v>0</v>
      </c>
      <c r="GYA82" s="81">
        <f t="shared" si="2177"/>
        <v>0</v>
      </c>
      <c r="GYB82" s="81">
        <f t="shared" si="2177"/>
        <v>0</v>
      </c>
      <c r="GYC82" s="81">
        <f t="shared" si="2177"/>
        <v>0</v>
      </c>
      <c r="GYD82" s="81">
        <f t="shared" si="2177"/>
        <v>0</v>
      </c>
      <c r="GYE82" s="81">
        <f t="shared" si="2177"/>
        <v>0</v>
      </c>
      <c r="GYF82" s="81">
        <f t="shared" si="2177"/>
        <v>0</v>
      </c>
      <c r="GYG82" s="81">
        <f t="shared" si="2177"/>
        <v>0</v>
      </c>
      <c r="GYH82" s="81">
        <f t="shared" si="2177"/>
        <v>0</v>
      </c>
      <c r="GYI82" s="81">
        <f t="shared" si="2177"/>
        <v>0</v>
      </c>
      <c r="GYJ82" s="81">
        <f t="shared" si="2177"/>
        <v>0</v>
      </c>
      <c r="GYK82" s="81">
        <f t="shared" si="2177"/>
        <v>0</v>
      </c>
      <c r="GYL82" s="81">
        <f t="shared" si="2177"/>
        <v>0</v>
      </c>
      <c r="GYM82" s="81">
        <f t="shared" si="2177"/>
        <v>0</v>
      </c>
      <c r="GYN82" s="81">
        <f t="shared" si="2177"/>
        <v>0</v>
      </c>
      <c r="GYO82" s="81">
        <f t="shared" si="2177"/>
        <v>0</v>
      </c>
      <c r="GYP82" s="81">
        <f t="shared" si="2177"/>
        <v>0</v>
      </c>
      <c r="GYQ82" s="81">
        <f t="shared" si="2177"/>
        <v>0</v>
      </c>
      <c r="GYR82" s="81">
        <f t="shared" si="2177"/>
        <v>0</v>
      </c>
      <c r="GYS82" s="81">
        <f t="shared" si="2177"/>
        <v>0</v>
      </c>
      <c r="GYT82" s="81">
        <f t="shared" si="2177"/>
        <v>0</v>
      </c>
      <c r="GYU82" s="81">
        <f t="shared" si="2177"/>
        <v>0</v>
      </c>
      <c r="GYV82" s="81">
        <f t="shared" si="2177"/>
        <v>0</v>
      </c>
      <c r="GYW82" s="81">
        <f t="shared" si="2177"/>
        <v>0</v>
      </c>
      <c r="GYX82" s="81">
        <f t="shared" si="2177"/>
        <v>0</v>
      </c>
      <c r="GYY82" s="81">
        <f t="shared" si="2177"/>
        <v>0</v>
      </c>
      <c r="GYZ82" s="81">
        <f t="shared" si="2177"/>
        <v>0</v>
      </c>
      <c r="GZA82" s="81">
        <f t="shared" si="2177"/>
        <v>0</v>
      </c>
      <c r="GZB82" s="81">
        <f t="shared" si="2177"/>
        <v>0</v>
      </c>
      <c r="GZC82" s="81">
        <f t="shared" si="2177"/>
        <v>0</v>
      </c>
      <c r="GZD82" s="81">
        <f t="shared" si="2177"/>
        <v>0</v>
      </c>
      <c r="GZE82" s="81">
        <f t="shared" si="2177"/>
        <v>0</v>
      </c>
      <c r="GZF82" s="81">
        <f t="shared" si="2177"/>
        <v>0</v>
      </c>
      <c r="GZG82" s="81">
        <f t="shared" si="2177"/>
        <v>0</v>
      </c>
      <c r="GZH82" s="81">
        <f t="shared" si="2177"/>
        <v>0</v>
      </c>
      <c r="GZI82" s="81">
        <f t="shared" si="2177"/>
        <v>0</v>
      </c>
      <c r="GZJ82" s="81">
        <f t="shared" si="2177"/>
        <v>0</v>
      </c>
      <c r="GZK82" s="81">
        <f t="shared" si="2177"/>
        <v>0</v>
      </c>
      <c r="GZL82" s="81">
        <f t="shared" si="2177"/>
        <v>0</v>
      </c>
      <c r="GZM82" s="81">
        <f t="shared" si="2177"/>
        <v>0</v>
      </c>
      <c r="GZN82" s="81">
        <f t="shared" si="2177"/>
        <v>0</v>
      </c>
      <c r="GZO82" s="81">
        <f t="shared" si="2177"/>
        <v>0</v>
      </c>
      <c r="GZP82" s="81">
        <f t="shared" si="2177"/>
        <v>0</v>
      </c>
      <c r="GZQ82" s="81">
        <f t="shared" si="2177"/>
        <v>0</v>
      </c>
      <c r="GZR82" s="81">
        <f t="shared" si="2177"/>
        <v>0</v>
      </c>
      <c r="GZS82" s="81">
        <f t="shared" si="2177"/>
        <v>0</v>
      </c>
      <c r="GZT82" s="81">
        <f t="shared" si="2177"/>
        <v>0</v>
      </c>
      <c r="GZU82" s="81">
        <f t="shared" si="2177"/>
        <v>0</v>
      </c>
      <c r="GZV82" s="81">
        <f t="shared" si="2177"/>
        <v>0</v>
      </c>
      <c r="GZW82" s="81">
        <f t="shared" si="2177"/>
        <v>0</v>
      </c>
      <c r="GZX82" s="81">
        <f t="shared" si="2177"/>
        <v>0</v>
      </c>
      <c r="GZY82" s="81">
        <f t="shared" si="2177"/>
        <v>0</v>
      </c>
      <c r="GZZ82" s="81">
        <f t="shared" si="2177"/>
        <v>0</v>
      </c>
      <c r="HAA82" s="81">
        <f t="shared" si="2177"/>
        <v>0</v>
      </c>
      <c r="HAB82" s="81">
        <f t="shared" si="2177"/>
        <v>0</v>
      </c>
      <c r="HAC82" s="81">
        <f t="shared" si="2177"/>
        <v>0</v>
      </c>
      <c r="HAD82" s="81">
        <f t="shared" si="2177"/>
        <v>0</v>
      </c>
      <c r="HAE82" s="81">
        <f t="shared" si="2177"/>
        <v>0</v>
      </c>
      <c r="HAF82" s="81">
        <f t="shared" si="2177"/>
        <v>0</v>
      </c>
      <c r="HAG82" s="81">
        <f t="shared" si="2177"/>
        <v>0</v>
      </c>
      <c r="HAH82" s="81">
        <f t="shared" si="2177"/>
        <v>0</v>
      </c>
      <c r="HAI82" s="81">
        <f t="shared" ref="HAI82:HCT82" si="2178">HAI2</f>
        <v>0</v>
      </c>
      <c r="HAJ82" s="81">
        <f t="shared" si="2178"/>
        <v>0</v>
      </c>
      <c r="HAK82" s="81">
        <f t="shared" si="2178"/>
        <v>0</v>
      </c>
      <c r="HAL82" s="81">
        <f t="shared" si="2178"/>
        <v>0</v>
      </c>
      <c r="HAM82" s="81">
        <f t="shared" si="2178"/>
        <v>0</v>
      </c>
      <c r="HAN82" s="81">
        <f t="shared" si="2178"/>
        <v>0</v>
      </c>
      <c r="HAO82" s="81">
        <f t="shared" si="2178"/>
        <v>0</v>
      </c>
      <c r="HAP82" s="81">
        <f t="shared" si="2178"/>
        <v>0</v>
      </c>
      <c r="HAQ82" s="81">
        <f t="shared" si="2178"/>
        <v>0</v>
      </c>
      <c r="HAR82" s="81">
        <f t="shared" si="2178"/>
        <v>0</v>
      </c>
      <c r="HAS82" s="81">
        <f t="shared" si="2178"/>
        <v>0</v>
      </c>
      <c r="HAT82" s="81">
        <f t="shared" si="2178"/>
        <v>0</v>
      </c>
      <c r="HAU82" s="81">
        <f t="shared" si="2178"/>
        <v>0</v>
      </c>
      <c r="HAV82" s="81">
        <f t="shared" si="2178"/>
        <v>0</v>
      </c>
      <c r="HAW82" s="81">
        <f t="shared" si="2178"/>
        <v>0</v>
      </c>
      <c r="HAX82" s="81">
        <f t="shared" si="2178"/>
        <v>0</v>
      </c>
      <c r="HAY82" s="81">
        <f t="shared" si="2178"/>
        <v>0</v>
      </c>
      <c r="HAZ82" s="81">
        <f t="shared" si="2178"/>
        <v>0</v>
      </c>
      <c r="HBA82" s="81">
        <f t="shared" si="2178"/>
        <v>0</v>
      </c>
      <c r="HBB82" s="81">
        <f t="shared" si="2178"/>
        <v>0</v>
      </c>
      <c r="HBC82" s="81">
        <f t="shared" si="2178"/>
        <v>0</v>
      </c>
      <c r="HBD82" s="81">
        <f t="shared" si="2178"/>
        <v>0</v>
      </c>
      <c r="HBE82" s="81">
        <f t="shared" si="2178"/>
        <v>0</v>
      </c>
      <c r="HBF82" s="81">
        <f t="shared" si="2178"/>
        <v>0</v>
      </c>
      <c r="HBG82" s="81">
        <f t="shared" si="2178"/>
        <v>0</v>
      </c>
      <c r="HBH82" s="81">
        <f t="shared" si="2178"/>
        <v>0</v>
      </c>
      <c r="HBI82" s="81">
        <f t="shared" si="2178"/>
        <v>0</v>
      </c>
      <c r="HBJ82" s="81">
        <f t="shared" si="2178"/>
        <v>0</v>
      </c>
      <c r="HBK82" s="81">
        <f t="shared" si="2178"/>
        <v>0</v>
      </c>
      <c r="HBL82" s="81">
        <f t="shared" si="2178"/>
        <v>0</v>
      </c>
      <c r="HBM82" s="81">
        <f t="shared" si="2178"/>
        <v>0</v>
      </c>
      <c r="HBN82" s="81">
        <f t="shared" si="2178"/>
        <v>0</v>
      </c>
      <c r="HBO82" s="81">
        <f t="shared" si="2178"/>
        <v>0</v>
      </c>
      <c r="HBP82" s="81">
        <f t="shared" si="2178"/>
        <v>0</v>
      </c>
      <c r="HBQ82" s="81">
        <f t="shared" si="2178"/>
        <v>0</v>
      </c>
      <c r="HBR82" s="81">
        <f t="shared" si="2178"/>
        <v>0</v>
      </c>
      <c r="HBS82" s="81">
        <f t="shared" si="2178"/>
        <v>0</v>
      </c>
      <c r="HBT82" s="81">
        <f t="shared" si="2178"/>
        <v>0</v>
      </c>
      <c r="HBU82" s="81">
        <f t="shared" si="2178"/>
        <v>0</v>
      </c>
      <c r="HBV82" s="81">
        <f t="shared" si="2178"/>
        <v>0</v>
      </c>
      <c r="HBW82" s="81">
        <f t="shared" si="2178"/>
        <v>0</v>
      </c>
      <c r="HBX82" s="81">
        <f t="shared" si="2178"/>
        <v>0</v>
      </c>
      <c r="HBY82" s="81">
        <f t="shared" si="2178"/>
        <v>0</v>
      </c>
      <c r="HBZ82" s="81">
        <f t="shared" si="2178"/>
        <v>0</v>
      </c>
      <c r="HCA82" s="81">
        <f t="shared" si="2178"/>
        <v>0</v>
      </c>
      <c r="HCB82" s="81">
        <f t="shared" si="2178"/>
        <v>0</v>
      </c>
      <c r="HCC82" s="81">
        <f t="shared" si="2178"/>
        <v>0</v>
      </c>
      <c r="HCD82" s="81">
        <f t="shared" si="2178"/>
        <v>0</v>
      </c>
      <c r="HCE82" s="81">
        <f t="shared" si="2178"/>
        <v>0</v>
      </c>
      <c r="HCF82" s="81">
        <f t="shared" si="2178"/>
        <v>0</v>
      </c>
      <c r="HCG82" s="81">
        <f t="shared" si="2178"/>
        <v>0</v>
      </c>
      <c r="HCH82" s="81">
        <f t="shared" si="2178"/>
        <v>0</v>
      </c>
      <c r="HCI82" s="81">
        <f t="shared" si="2178"/>
        <v>0</v>
      </c>
      <c r="HCJ82" s="81">
        <f t="shared" si="2178"/>
        <v>0</v>
      </c>
      <c r="HCK82" s="81">
        <f t="shared" si="2178"/>
        <v>0</v>
      </c>
      <c r="HCL82" s="81">
        <f t="shared" si="2178"/>
        <v>0</v>
      </c>
      <c r="HCM82" s="81">
        <f t="shared" si="2178"/>
        <v>0</v>
      </c>
      <c r="HCN82" s="81">
        <f t="shared" si="2178"/>
        <v>0</v>
      </c>
      <c r="HCO82" s="81">
        <f t="shared" si="2178"/>
        <v>0</v>
      </c>
      <c r="HCP82" s="81">
        <f t="shared" si="2178"/>
        <v>0</v>
      </c>
      <c r="HCQ82" s="81">
        <f t="shared" si="2178"/>
        <v>0</v>
      </c>
      <c r="HCR82" s="81">
        <f t="shared" si="2178"/>
        <v>0</v>
      </c>
      <c r="HCS82" s="81">
        <f t="shared" si="2178"/>
        <v>0</v>
      </c>
      <c r="HCT82" s="81">
        <f t="shared" si="2178"/>
        <v>0</v>
      </c>
      <c r="HCU82" s="81">
        <f t="shared" ref="HCU82:HFF82" si="2179">HCU2</f>
        <v>0</v>
      </c>
      <c r="HCV82" s="81">
        <f t="shared" si="2179"/>
        <v>0</v>
      </c>
      <c r="HCW82" s="81">
        <f t="shared" si="2179"/>
        <v>0</v>
      </c>
      <c r="HCX82" s="81">
        <f t="shared" si="2179"/>
        <v>0</v>
      </c>
      <c r="HCY82" s="81">
        <f t="shared" si="2179"/>
        <v>0</v>
      </c>
      <c r="HCZ82" s="81">
        <f t="shared" si="2179"/>
        <v>0</v>
      </c>
      <c r="HDA82" s="81">
        <f t="shared" si="2179"/>
        <v>0</v>
      </c>
      <c r="HDB82" s="81">
        <f t="shared" si="2179"/>
        <v>0</v>
      </c>
      <c r="HDC82" s="81">
        <f t="shared" si="2179"/>
        <v>0</v>
      </c>
      <c r="HDD82" s="81">
        <f t="shared" si="2179"/>
        <v>0</v>
      </c>
      <c r="HDE82" s="81">
        <f t="shared" si="2179"/>
        <v>0</v>
      </c>
      <c r="HDF82" s="81">
        <f t="shared" si="2179"/>
        <v>0</v>
      </c>
      <c r="HDG82" s="81">
        <f t="shared" si="2179"/>
        <v>0</v>
      </c>
      <c r="HDH82" s="81">
        <f t="shared" si="2179"/>
        <v>0</v>
      </c>
      <c r="HDI82" s="81">
        <f t="shared" si="2179"/>
        <v>0</v>
      </c>
      <c r="HDJ82" s="81">
        <f t="shared" si="2179"/>
        <v>0</v>
      </c>
      <c r="HDK82" s="81">
        <f t="shared" si="2179"/>
        <v>0</v>
      </c>
      <c r="HDL82" s="81">
        <f t="shared" si="2179"/>
        <v>0</v>
      </c>
      <c r="HDM82" s="81">
        <f t="shared" si="2179"/>
        <v>0</v>
      </c>
      <c r="HDN82" s="81">
        <f t="shared" si="2179"/>
        <v>0</v>
      </c>
      <c r="HDO82" s="81">
        <f t="shared" si="2179"/>
        <v>0</v>
      </c>
      <c r="HDP82" s="81">
        <f t="shared" si="2179"/>
        <v>0</v>
      </c>
      <c r="HDQ82" s="81">
        <f t="shared" si="2179"/>
        <v>0</v>
      </c>
      <c r="HDR82" s="81">
        <f t="shared" si="2179"/>
        <v>0</v>
      </c>
      <c r="HDS82" s="81">
        <f t="shared" si="2179"/>
        <v>0</v>
      </c>
      <c r="HDT82" s="81">
        <f t="shared" si="2179"/>
        <v>0</v>
      </c>
      <c r="HDU82" s="81">
        <f t="shared" si="2179"/>
        <v>0</v>
      </c>
      <c r="HDV82" s="81">
        <f t="shared" si="2179"/>
        <v>0</v>
      </c>
      <c r="HDW82" s="81">
        <f t="shared" si="2179"/>
        <v>0</v>
      </c>
      <c r="HDX82" s="81">
        <f t="shared" si="2179"/>
        <v>0</v>
      </c>
      <c r="HDY82" s="81">
        <f t="shared" si="2179"/>
        <v>0</v>
      </c>
      <c r="HDZ82" s="81">
        <f t="shared" si="2179"/>
        <v>0</v>
      </c>
      <c r="HEA82" s="81">
        <f t="shared" si="2179"/>
        <v>0</v>
      </c>
      <c r="HEB82" s="81">
        <f t="shared" si="2179"/>
        <v>0</v>
      </c>
      <c r="HEC82" s="81">
        <f t="shared" si="2179"/>
        <v>0</v>
      </c>
      <c r="HED82" s="81">
        <f t="shared" si="2179"/>
        <v>0</v>
      </c>
      <c r="HEE82" s="81">
        <f t="shared" si="2179"/>
        <v>0</v>
      </c>
      <c r="HEF82" s="81">
        <f t="shared" si="2179"/>
        <v>0</v>
      </c>
      <c r="HEG82" s="81">
        <f t="shared" si="2179"/>
        <v>0</v>
      </c>
      <c r="HEH82" s="81">
        <f t="shared" si="2179"/>
        <v>0</v>
      </c>
      <c r="HEI82" s="81">
        <f t="shared" si="2179"/>
        <v>0</v>
      </c>
      <c r="HEJ82" s="81">
        <f t="shared" si="2179"/>
        <v>0</v>
      </c>
      <c r="HEK82" s="81">
        <f t="shared" si="2179"/>
        <v>0</v>
      </c>
      <c r="HEL82" s="81">
        <f t="shared" si="2179"/>
        <v>0</v>
      </c>
      <c r="HEM82" s="81">
        <f t="shared" si="2179"/>
        <v>0</v>
      </c>
      <c r="HEN82" s="81">
        <f t="shared" si="2179"/>
        <v>0</v>
      </c>
      <c r="HEO82" s="81">
        <f t="shared" si="2179"/>
        <v>0</v>
      </c>
      <c r="HEP82" s="81">
        <f t="shared" si="2179"/>
        <v>0</v>
      </c>
      <c r="HEQ82" s="81">
        <f t="shared" si="2179"/>
        <v>0</v>
      </c>
      <c r="HER82" s="81">
        <f t="shared" si="2179"/>
        <v>0</v>
      </c>
      <c r="HES82" s="81">
        <f t="shared" si="2179"/>
        <v>0</v>
      </c>
      <c r="HET82" s="81">
        <f t="shared" si="2179"/>
        <v>0</v>
      </c>
      <c r="HEU82" s="81">
        <f t="shared" si="2179"/>
        <v>0</v>
      </c>
      <c r="HEV82" s="81">
        <f t="shared" si="2179"/>
        <v>0</v>
      </c>
      <c r="HEW82" s="81">
        <f t="shared" si="2179"/>
        <v>0</v>
      </c>
      <c r="HEX82" s="81">
        <f t="shared" si="2179"/>
        <v>0</v>
      </c>
      <c r="HEY82" s="81">
        <f t="shared" si="2179"/>
        <v>0</v>
      </c>
      <c r="HEZ82" s="81">
        <f t="shared" si="2179"/>
        <v>0</v>
      </c>
      <c r="HFA82" s="81">
        <f t="shared" si="2179"/>
        <v>0</v>
      </c>
      <c r="HFB82" s="81">
        <f t="shared" si="2179"/>
        <v>0</v>
      </c>
      <c r="HFC82" s="81">
        <f t="shared" si="2179"/>
        <v>0</v>
      </c>
      <c r="HFD82" s="81">
        <f t="shared" si="2179"/>
        <v>0</v>
      </c>
      <c r="HFE82" s="81">
        <f t="shared" si="2179"/>
        <v>0</v>
      </c>
      <c r="HFF82" s="81">
        <f t="shared" si="2179"/>
        <v>0</v>
      </c>
      <c r="HFG82" s="81">
        <f t="shared" ref="HFG82:HHR82" si="2180">HFG2</f>
        <v>0</v>
      </c>
      <c r="HFH82" s="81">
        <f t="shared" si="2180"/>
        <v>0</v>
      </c>
      <c r="HFI82" s="81">
        <f t="shared" si="2180"/>
        <v>0</v>
      </c>
      <c r="HFJ82" s="81">
        <f t="shared" si="2180"/>
        <v>0</v>
      </c>
      <c r="HFK82" s="81">
        <f t="shared" si="2180"/>
        <v>0</v>
      </c>
      <c r="HFL82" s="81">
        <f t="shared" si="2180"/>
        <v>0</v>
      </c>
      <c r="HFM82" s="81">
        <f t="shared" si="2180"/>
        <v>0</v>
      </c>
      <c r="HFN82" s="81">
        <f t="shared" si="2180"/>
        <v>0</v>
      </c>
      <c r="HFO82" s="81">
        <f t="shared" si="2180"/>
        <v>0</v>
      </c>
      <c r="HFP82" s="81">
        <f t="shared" si="2180"/>
        <v>0</v>
      </c>
      <c r="HFQ82" s="81">
        <f t="shared" si="2180"/>
        <v>0</v>
      </c>
      <c r="HFR82" s="81">
        <f t="shared" si="2180"/>
        <v>0</v>
      </c>
      <c r="HFS82" s="81">
        <f t="shared" si="2180"/>
        <v>0</v>
      </c>
      <c r="HFT82" s="81">
        <f t="shared" si="2180"/>
        <v>0</v>
      </c>
      <c r="HFU82" s="81">
        <f t="shared" si="2180"/>
        <v>0</v>
      </c>
      <c r="HFV82" s="81">
        <f t="shared" si="2180"/>
        <v>0</v>
      </c>
      <c r="HFW82" s="81">
        <f t="shared" si="2180"/>
        <v>0</v>
      </c>
      <c r="HFX82" s="81">
        <f t="shared" si="2180"/>
        <v>0</v>
      </c>
      <c r="HFY82" s="81">
        <f t="shared" si="2180"/>
        <v>0</v>
      </c>
      <c r="HFZ82" s="81">
        <f t="shared" si="2180"/>
        <v>0</v>
      </c>
      <c r="HGA82" s="81">
        <f t="shared" si="2180"/>
        <v>0</v>
      </c>
      <c r="HGB82" s="81">
        <f t="shared" si="2180"/>
        <v>0</v>
      </c>
      <c r="HGC82" s="81">
        <f t="shared" si="2180"/>
        <v>0</v>
      </c>
      <c r="HGD82" s="81">
        <f t="shared" si="2180"/>
        <v>0</v>
      </c>
      <c r="HGE82" s="81">
        <f t="shared" si="2180"/>
        <v>0</v>
      </c>
      <c r="HGF82" s="81">
        <f t="shared" si="2180"/>
        <v>0</v>
      </c>
      <c r="HGG82" s="81">
        <f t="shared" si="2180"/>
        <v>0</v>
      </c>
      <c r="HGH82" s="81">
        <f t="shared" si="2180"/>
        <v>0</v>
      </c>
      <c r="HGI82" s="81">
        <f t="shared" si="2180"/>
        <v>0</v>
      </c>
      <c r="HGJ82" s="81">
        <f t="shared" si="2180"/>
        <v>0</v>
      </c>
      <c r="HGK82" s="81">
        <f t="shared" si="2180"/>
        <v>0</v>
      </c>
      <c r="HGL82" s="81">
        <f t="shared" si="2180"/>
        <v>0</v>
      </c>
      <c r="HGM82" s="81">
        <f t="shared" si="2180"/>
        <v>0</v>
      </c>
      <c r="HGN82" s="81">
        <f t="shared" si="2180"/>
        <v>0</v>
      </c>
      <c r="HGO82" s="81">
        <f t="shared" si="2180"/>
        <v>0</v>
      </c>
      <c r="HGP82" s="81">
        <f t="shared" si="2180"/>
        <v>0</v>
      </c>
      <c r="HGQ82" s="81">
        <f t="shared" si="2180"/>
        <v>0</v>
      </c>
      <c r="HGR82" s="81">
        <f t="shared" si="2180"/>
        <v>0</v>
      </c>
      <c r="HGS82" s="81">
        <f t="shared" si="2180"/>
        <v>0</v>
      </c>
      <c r="HGT82" s="81">
        <f t="shared" si="2180"/>
        <v>0</v>
      </c>
      <c r="HGU82" s="81">
        <f t="shared" si="2180"/>
        <v>0</v>
      </c>
      <c r="HGV82" s="81">
        <f t="shared" si="2180"/>
        <v>0</v>
      </c>
      <c r="HGW82" s="81">
        <f t="shared" si="2180"/>
        <v>0</v>
      </c>
      <c r="HGX82" s="81">
        <f t="shared" si="2180"/>
        <v>0</v>
      </c>
      <c r="HGY82" s="81">
        <f t="shared" si="2180"/>
        <v>0</v>
      </c>
      <c r="HGZ82" s="81">
        <f t="shared" si="2180"/>
        <v>0</v>
      </c>
      <c r="HHA82" s="81">
        <f t="shared" si="2180"/>
        <v>0</v>
      </c>
      <c r="HHB82" s="81">
        <f t="shared" si="2180"/>
        <v>0</v>
      </c>
      <c r="HHC82" s="81">
        <f t="shared" si="2180"/>
        <v>0</v>
      </c>
      <c r="HHD82" s="81">
        <f t="shared" si="2180"/>
        <v>0</v>
      </c>
      <c r="HHE82" s="81">
        <f t="shared" si="2180"/>
        <v>0</v>
      </c>
      <c r="HHF82" s="81">
        <f t="shared" si="2180"/>
        <v>0</v>
      </c>
      <c r="HHG82" s="81">
        <f t="shared" si="2180"/>
        <v>0</v>
      </c>
      <c r="HHH82" s="81">
        <f t="shared" si="2180"/>
        <v>0</v>
      </c>
      <c r="HHI82" s="81">
        <f t="shared" si="2180"/>
        <v>0</v>
      </c>
      <c r="HHJ82" s="81">
        <f t="shared" si="2180"/>
        <v>0</v>
      </c>
      <c r="HHK82" s="81">
        <f t="shared" si="2180"/>
        <v>0</v>
      </c>
      <c r="HHL82" s="81">
        <f t="shared" si="2180"/>
        <v>0</v>
      </c>
      <c r="HHM82" s="81">
        <f t="shared" si="2180"/>
        <v>0</v>
      </c>
      <c r="HHN82" s="81">
        <f t="shared" si="2180"/>
        <v>0</v>
      </c>
      <c r="HHO82" s="81">
        <f t="shared" si="2180"/>
        <v>0</v>
      </c>
      <c r="HHP82" s="81">
        <f t="shared" si="2180"/>
        <v>0</v>
      </c>
      <c r="HHQ82" s="81">
        <f t="shared" si="2180"/>
        <v>0</v>
      </c>
      <c r="HHR82" s="81">
        <f t="shared" si="2180"/>
        <v>0</v>
      </c>
      <c r="HHS82" s="81">
        <f t="shared" ref="HHS82:HKD82" si="2181">HHS2</f>
        <v>0</v>
      </c>
      <c r="HHT82" s="81">
        <f t="shared" si="2181"/>
        <v>0</v>
      </c>
      <c r="HHU82" s="81">
        <f t="shared" si="2181"/>
        <v>0</v>
      </c>
      <c r="HHV82" s="81">
        <f t="shared" si="2181"/>
        <v>0</v>
      </c>
      <c r="HHW82" s="81">
        <f t="shared" si="2181"/>
        <v>0</v>
      </c>
      <c r="HHX82" s="81">
        <f t="shared" si="2181"/>
        <v>0</v>
      </c>
      <c r="HHY82" s="81">
        <f t="shared" si="2181"/>
        <v>0</v>
      </c>
      <c r="HHZ82" s="81">
        <f t="shared" si="2181"/>
        <v>0</v>
      </c>
      <c r="HIA82" s="81">
        <f t="shared" si="2181"/>
        <v>0</v>
      </c>
      <c r="HIB82" s="81">
        <f t="shared" si="2181"/>
        <v>0</v>
      </c>
      <c r="HIC82" s="81">
        <f t="shared" si="2181"/>
        <v>0</v>
      </c>
      <c r="HID82" s="81">
        <f t="shared" si="2181"/>
        <v>0</v>
      </c>
      <c r="HIE82" s="81">
        <f t="shared" si="2181"/>
        <v>0</v>
      </c>
      <c r="HIF82" s="81">
        <f t="shared" si="2181"/>
        <v>0</v>
      </c>
      <c r="HIG82" s="81">
        <f t="shared" si="2181"/>
        <v>0</v>
      </c>
      <c r="HIH82" s="81">
        <f t="shared" si="2181"/>
        <v>0</v>
      </c>
      <c r="HII82" s="81">
        <f t="shared" si="2181"/>
        <v>0</v>
      </c>
      <c r="HIJ82" s="81">
        <f t="shared" si="2181"/>
        <v>0</v>
      </c>
      <c r="HIK82" s="81">
        <f t="shared" si="2181"/>
        <v>0</v>
      </c>
      <c r="HIL82" s="81">
        <f t="shared" si="2181"/>
        <v>0</v>
      </c>
      <c r="HIM82" s="81">
        <f t="shared" si="2181"/>
        <v>0</v>
      </c>
      <c r="HIN82" s="81">
        <f t="shared" si="2181"/>
        <v>0</v>
      </c>
      <c r="HIO82" s="81">
        <f t="shared" si="2181"/>
        <v>0</v>
      </c>
      <c r="HIP82" s="81">
        <f t="shared" si="2181"/>
        <v>0</v>
      </c>
      <c r="HIQ82" s="81">
        <f t="shared" si="2181"/>
        <v>0</v>
      </c>
      <c r="HIR82" s="81">
        <f t="shared" si="2181"/>
        <v>0</v>
      </c>
      <c r="HIS82" s="81">
        <f t="shared" si="2181"/>
        <v>0</v>
      </c>
      <c r="HIT82" s="81">
        <f t="shared" si="2181"/>
        <v>0</v>
      </c>
      <c r="HIU82" s="81">
        <f t="shared" si="2181"/>
        <v>0</v>
      </c>
      <c r="HIV82" s="81">
        <f t="shared" si="2181"/>
        <v>0</v>
      </c>
      <c r="HIW82" s="81">
        <f t="shared" si="2181"/>
        <v>0</v>
      </c>
      <c r="HIX82" s="81">
        <f t="shared" si="2181"/>
        <v>0</v>
      </c>
      <c r="HIY82" s="81">
        <f t="shared" si="2181"/>
        <v>0</v>
      </c>
      <c r="HIZ82" s="81">
        <f t="shared" si="2181"/>
        <v>0</v>
      </c>
      <c r="HJA82" s="81">
        <f t="shared" si="2181"/>
        <v>0</v>
      </c>
      <c r="HJB82" s="81">
        <f t="shared" si="2181"/>
        <v>0</v>
      </c>
      <c r="HJC82" s="81">
        <f t="shared" si="2181"/>
        <v>0</v>
      </c>
      <c r="HJD82" s="81">
        <f t="shared" si="2181"/>
        <v>0</v>
      </c>
      <c r="HJE82" s="81">
        <f t="shared" si="2181"/>
        <v>0</v>
      </c>
      <c r="HJF82" s="81">
        <f t="shared" si="2181"/>
        <v>0</v>
      </c>
      <c r="HJG82" s="81">
        <f t="shared" si="2181"/>
        <v>0</v>
      </c>
      <c r="HJH82" s="81">
        <f t="shared" si="2181"/>
        <v>0</v>
      </c>
      <c r="HJI82" s="81">
        <f t="shared" si="2181"/>
        <v>0</v>
      </c>
      <c r="HJJ82" s="81">
        <f t="shared" si="2181"/>
        <v>0</v>
      </c>
      <c r="HJK82" s="81">
        <f t="shared" si="2181"/>
        <v>0</v>
      </c>
      <c r="HJL82" s="81">
        <f t="shared" si="2181"/>
        <v>0</v>
      </c>
      <c r="HJM82" s="81">
        <f t="shared" si="2181"/>
        <v>0</v>
      </c>
      <c r="HJN82" s="81">
        <f t="shared" si="2181"/>
        <v>0</v>
      </c>
      <c r="HJO82" s="81">
        <f t="shared" si="2181"/>
        <v>0</v>
      </c>
      <c r="HJP82" s="81">
        <f t="shared" si="2181"/>
        <v>0</v>
      </c>
      <c r="HJQ82" s="81">
        <f t="shared" si="2181"/>
        <v>0</v>
      </c>
      <c r="HJR82" s="81">
        <f t="shared" si="2181"/>
        <v>0</v>
      </c>
      <c r="HJS82" s="81">
        <f t="shared" si="2181"/>
        <v>0</v>
      </c>
      <c r="HJT82" s="81">
        <f t="shared" si="2181"/>
        <v>0</v>
      </c>
      <c r="HJU82" s="81">
        <f t="shared" si="2181"/>
        <v>0</v>
      </c>
      <c r="HJV82" s="81">
        <f t="shared" si="2181"/>
        <v>0</v>
      </c>
      <c r="HJW82" s="81">
        <f t="shared" si="2181"/>
        <v>0</v>
      </c>
      <c r="HJX82" s="81">
        <f t="shared" si="2181"/>
        <v>0</v>
      </c>
      <c r="HJY82" s="81">
        <f t="shared" si="2181"/>
        <v>0</v>
      </c>
      <c r="HJZ82" s="81">
        <f t="shared" si="2181"/>
        <v>0</v>
      </c>
      <c r="HKA82" s="81">
        <f t="shared" si="2181"/>
        <v>0</v>
      </c>
      <c r="HKB82" s="81">
        <f t="shared" si="2181"/>
        <v>0</v>
      </c>
      <c r="HKC82" s="81">
        <f t="shared" si="2181"/>
        <v>0</v>
      </c>
      <c r="HKD82" s="81">
        <f t="shared" si="2181"/>
        <v>0</v>
      </c>
      <c r="HKE82" s="81">
        <f t="shared" ref="HKE82:HMP82" si="2182">HKE2</f>
        <v>0</v>
      </c>
      <c r="HKF82" s="81">
        <f t="shared" si="2182"/>
        <v>0</v>
      </c>
      <c r="HKG82" s="81">
        <f t="shared" si="2182"/>
        <v>0</v>
      </c>
      <c r="HKH82" s="81">
        <f t="shared" si="2182"/>
        <v>0</v>
      </c>
      <c r="HKI82" s="81">
        <f t="shared" si="2182"/>
        <v>0</v>
      </c>
      <c r="HKJ82" s="81">
        <f t="shared" si="2182"/>
        <v>0</v>
      </c>
      <c r="HKK82" s="81">
        <f t="shared" si="2182"/>
        <v>0</v>
      </c>
      <c r="HKL82" s="81">
        <f t="shared" si="2182"/>
        <v>0</v>
      </c>
      <c r="HKM82" s="81">
        <f t="shared" si="2182"/>
        <v>0</v>
      </c>
      <c r="HKN82" s="81">
        <f t="shared" si="2182"/>
        <v>0</v>
      </c>
      <c r="HKO82" s="81">
        <f t="shared" si="2182"/>
        <v>0</v>
      </c>
      <c r="HKP82" s="81">
        <f t="shared" si="2182"/>
        <v>0</v>
      </c>
      <c r="HKQ82" s="81">
        <f t="shared" si="2182"/>
        <v>0</v>
      </c>
      <c r="HKR82" s="81">
        <f t="shared" si="2182"/>
        <v>0</v>
      </c>
      <c r="HKS82" s="81">
        <f t="shared" si="2182"/>
        <v>0</v>
      </c>
      <c r="HKT82" s="81">
        <f t="shared" si="2182"/>
        <v>0</v>
      </c>
      <c r="HKU82" s="81">
        <f t="shared" si="2182"/>
        <v>0</v>
      </c>
      <c r="HKV82" s="81">
        <f t="shared" si="2182"/>
        <v>0</v>
      </c>
      <c r="HKW82" s="81">
        <f t="shared" si="2182"/>
        <v>0</v>
      </c>
      <c r="HKX82" s="81">
        <f t="shared" si="2182"/>
        <v>0</v>
      </c>
      <c r="HKY82" s="81">
        <f t="shared" si="2182"/>
        <v>0</v>
      </c>
      <c r="HKZ82" s="81">
        <f t="shared" si="2182"/>
        <v>0</v>
      </c>
      <c r="HLA82" s="81">
        <f t="shared" si="2182"/>
        <v>0</v>
      </c>
      <c r="HLB82" s="81">
        <f t="shared" si="2182"/>
        <v>0</v>
      </c>
      <c r="HLC82" s="81">
        <f t="shared" si="2182"/>
        <v>0</v>
      </c>
      <c r="HLD82" s="81">
        <f t="shared" si="2182"/>
        <v>0</v>
      </c>
      <c r="HLE82" s="81">
        <f t="shared" si="2182"/>
        <v>0</v>
      </c>
      <c r="HLF82" s="81">
        <f t="shared" si="2182"/>
        <v>0</v>
      </c>
      <c r="HLG82" s="81">
        <f t="shared" si="2182"/>
        <v>0</v>
      </c>
      <c r="HLH82" s="81">
        <f t="shared" si="2182"/>
        <v>0</v>
      </c>
      <c r="HLI82" s="81">
        <f t="shared" si="2182"/>
        <v>0</v>
      </c>
      <c r="HLJ82" s="81">
        <f t="shared" si="2182"/>
        <v>0</v>
      </c>
      <c r="HLK82" s="81">
        <f t="shared" si="2182"/>
        <v>0</v>
      </c>
      <c r="HLL82" s="81">
        <f t="shared" si="2182"/>
        <v>0</v>
      </c>
      <c r="HLM82" s="81">
        <f t="shared" si="2182"/>
        <v>0</v>
      </c>
      <c r="HLN82" s="81">
        <f t="shared" si="2182"/>
        <v>0</v>
      </c>
      <c r="HLO82" s="81">
        <f t="shared" si="2182"/>
        <v>0</v>
      </c>
      <c r="HLP82" s="81">
        <f t="shared" si="2182"/>
        <v>0</v>
      </c>
      <c r="HLQ82" s="81">
        <f t="shared" si="2182"/>
        <v>0</v>
      </c>
      <c r="HLR82" s="81">
        <f t="shared" si="2182"/>
        <v>0</v>
      </c>
      <c r="HLS82" s="81">
        <f t="shared" si="2182"/>
        <v>0</v>
      </c>
      <c r="HLT82" s="81">
        <f t="shared" si="2182"/>
        <v>0</v>
      </c>
      <c r="HLU82" s="81">
        <f t="shared" si="2182"/>
        <v>0</v>
      </c>
      <c r="HLV82" s="81">
        <f t="shared" si="2182"/>
        <v>0</v>
      </c>
      <c r="HLW82" s="81">
        <f t="shared" si="2182"/>
        <v>0</v>
      </c>
      <c r="HLX82" s="81">
        <f t="shared" si="2182"/>
        <v>0</v>
      </c>
      <c r="HLY82" s="81">
        <f t="shared" si="2182"/>
        <v>0</v>
      </c>
      <c r="HLZ82" s="81">
        <f t="shared" si="2182"/>
        <v>0</v>
      </c>
      <c r="HMA82" s="81">
        <f t="shared" si="2182"/>
        <v>0</v>
      </c>
      <c r="HMB82" s="81">
        <f t="shared" si="2182"/>
        <v>0</v>
      </c>
      <c r="HMC82" s="81">
        <f t="shared" si="2182"/>
        <v>0</v>
      </c>
      <c r="HMD82" s="81">
        <f t="shared" si="2182"/>
        <v>0</v>
      </c>
      <c r="HME82" s="81">
        <f t="shared" si="2182"/>
        <v>0</v>
      </c>
      <c r="HMF82" s="81">
        <f t="shared" si="2182"/>
        <v>0</v>
      </c>
      <c r="HMG82" s="81">
        <f t="shared" si="2182"/>
        <v>0</v>
      </c>
      <c r="HMH82" s="81">
        <f t="shared" si="2182"/>
        <v>0</v>
      </c>
      <c r="HMI82" s="81">
        <f t="shared" si="2182"/>
        <v>0</v>
      </c>
      <c r="HMJ82" s="81">
        <f t="shared" si="2182"/>
        <v>0</v>
      </c>
      <c r="HMK82" s="81">
        <f t="shared" si="2182"/>
        <v>0</v>
      </c>
      <c r="HML82" s="81">
        <f t="shared" si="2182"/>
        <v>0</v>
      </c>
      <c r="HMM82" s="81">
        <f t="shared" si="2182"/>
        <v>0</v>
      </c>
      <c r="HMN82" s="81">
        <f t="shared" si="2182"/>
        <v>0</v>
      </c>
      <c r="HMO82" s="81">
        <f t="shared" si="2182"/>
        <v>0</v>
      </c>
      <c r="HMP82" s="81">
        <f t="shared" si="2182"/>
        <v>0</v>
      </c>
      <c r="HMQ82" s="81">
        <f t="shared" ref="HMQ82:HPB82" si="2183">HMQ2</f>
        <v>0</v>
      </c>
      <c r="HMR82" s="81">
        <f t="shared" si="2183"/>
        <v>0</v>
      </c>
      <c r="HMS82" s="81">
        <f t="shared" si="2183"/>
        <v>0</v>
      </c>
      <c r="HMT82" s="81">
        <f t="shared" si="2183"/>
        <v>0</v>
      </c>
      <c r="HMU82" s="81">
        <f t="shared" si="2183"/>
        <v>0</v>
      </c>
      <c r="HMV82" s="81">
        <f t="shared" si="2183"/>
        <v>0</v>
      </c>
      <c r="HMW82" s="81">
        <f t="shared" si="2183"/>
        <v>0</v>
      </c>
      <c r="HMX82" s="81">
        <f t="shared" si="2183"/>
        <v>0</v>
      </c>
      <c r="HMY82" s="81">
        <f t="shared" si="2183"/>
        <v>0</v>
      </c>
      <c r="HMZ82" s="81">
        <f t="shared" si="2183"/>
        <v>0</v>
      </c>
      <c r="HNA82" s="81">
        <f t="shared" si="2183"/>
        <v>0</v>
      </c>
      <c r="HNB82" s="81">
        <f t="shared" si="2183"/>
        <v>0</v>
      </c>
      <c r="HNC82" s="81">
        <f t="shared" si="2183"/>
        <v>0</v>
      </c>
      <c r="HND82" s="81">
        <f t="shared" si="2183"/>
        <v>0</v>
      </c>
      <c r="HNE82" s="81">
        <f t="shared" si="2183"/>
        <v>0</v>
      </c>
      <c r="HNF82" s="81">
        <f t="shared" si="2183"/>
        <v>0</v>
      </c>
      <c r="HNG82" s="81">
        <f t="shared" si="2183"/>
        <v>0</v>
      </c>
      <c r="HNH82" s="81">
        <f t="shared" si="2183"/>
        <v>0</v>
      </c>
      <c r="HNI82" s="81">
        <f t="shared" si="2183"/>
        <v>0</v>
      </c>
      <c r="HNJ82" s="81">
        <f t="shared" si="2183"/>
        <v>0</v>
      </c>
      <c r="HNK82" s="81">
        <f t="shared" si="2183"/>
        <v>0</v>
      </c>
      <c r="HNL82" s="81">
        <f t="shared" si="2183"/>
        <v>0</v>
      </c>
      <c r="HNM82" s="81">
        <f t="shared" si="2183"/>
        <v>0</v>
      </c>
      <c r="HNN82" s="81">
        <f t="shared" si="2183"/>
        <v>0</v>
      </c>
      <c r="HNO82" s="81">
        <f t="shared" si="2183"/>
        <v>0</v>
      </c>
      <c r="HNP82" s="81">
        <f t="shared" si="2183"/>
        <v>0</v>
      </c>
      <c r="HNQ82" s="81">
        <f t="shared" si="2183"/>
        <v>0</v>
      </c>
      <c r="HNR82" s="81">
        <f t="shared" si="2183"/>
        <v>0</v>
      </c>
      <c r="HNS82" s="81">
        <f t="shared" si="2183"/>
        <v>0</v>
      </c>
      <c r="HNT82" s="81">
        <f t="shared" si="2183"/>
        <v>0</v>
      </c>
      <c r="HNU82" s="81">
        <f t="shared" si="2183"/>
        <v>0</v>
      </c>
      <c r="HNV82" s="81">
        <f t="shared" si="2183"/>
        <v>0</v>
      </c>
      <c r="HNW82" s="81">
        <f t="shared" si="2183"/>
        <v>0</v>
      </c>
      <c r="HNX82" s="81">
        <f t="shared" si="2183"/>
        <v>0</v>
      </c>
      <c r="HNY82" s="81">
        <f t="shared" si="2183"/>
        <v>0</v>
      </c>
      <c r="HNZ82" s="81">
        <f t="shared" si="2183"/>
        <v>0</v>
      </c>
      <c r="HOA82" s="81">
        <f t="shared" si="2183"/>
        <v>0</v>
      </c>
      <c r="HOB82" s="81">
        <f t="shared" si="2183"/>
        <v>0</v>
      </c>
      <c r="HOC82" s="81">
        <f t="shared" si="2183"/>
        <v>0</v>
      </c>
      <c r="HOD82" s="81">
        <f t="shared" si="2183"/>
        <v>0</v>
      </c>
      <c r="HOE82" s="81">
        <f t="shared" si="2183"/>
        <v>0</v>
      </c>
      <c r="HOF82" s="81">
        <f t="shared" si="2183"/>
        <v>0</v>
      </c>
      <c r="HOG82" s="81">
        <f t="shared" si="2183"/>
        <v>0</v>
      </c>
      <c r="HOH82" s="81">
        <f t="shared" si="2183"/>
        <v>0</v>
      </c>
      <c r="HOI82" s="81">
        <f t="shared" si="2183"/>
        <v>0</v>
      </c>
      <c r="HOJ82" s="81">
        <f t="shared" si="2183"/>
        <v>0</v>
      </c>
      <c r="HOK82" s="81">
        <f t="shared" si="2183"/>
        <v>0</v>
      </c>
      <c r="HOL82" s="81">
        <f t="shared" si="2183"/>
        <v>0</v>
      </c>
      <c r="HOM82" s="81">
        <f t="shared" si="2183"/>
        <v>0</v>
      </c>
      <c r="HON82" s="81">
        <f t="shared" si="2183"/>
        <v>0</v>
      </c>
      <c r="HOO82" s="81">
        <f t="shared" si="2183"/>
        <v>0</v>
      </c>
      <c r="HOP82" s="81">
        <f t="shared" si="2183"/>
        <v>0</v>
      </c>
      <c r="HOQ82" s="81">
        <f t="shared" si="2183"/>
        <v>0</v>
      </c>
      <c r="HOR82" s="81">
        <f t="shared" si="2183"/>
        <v>0</v>
      </c>
      <c r="HOS82" s="81">
        <f t="shared" si="2183"/>
        <v>0</v>
      </c>
      <c r="HOT82" s="81">
        <f t="shared" si="2183"/>
        <v>0</v>
      </c>
      <c r="HOU82" s="81">
        <f t="shared" si="2183"/>
        <v>0</v>
      </c>
      <c r="HOV82" s="81">
        <f t="shared" si="2183"/>
        <v>0</v>
      </c>
      <c r="HOW82" s="81">
        <f t="shared" si="2183"/>
        <v>0</v>
      </c>
      <c r="HOX82" s="81">
        <f t="shared" si="2183"/>
        <v>0</v>
      </c>
      <c r="HOY82" s="81">
        <f t="shared" si="2183"/>
        <v>0</v>
      </c>
      <c r="HOZ82" s="81">
        <f t="shared" si="2183"/>
        <v>0</v>
      </c>
      <c r="HPA82" s="81">
        <f t="shared" si="2183"/>
        <v>0</v>
      </c>
      <c r="HPB82" s="81">
        <f t="shared" si="2183"/>
        <v>0</v>
      </c>
      <c r="HPC82" s="81">
        <f t="shared" ref="HPC82:HRN82" si="2184">HPC2</f>
        <v>0</v>
      </c>
      <c r="HPD82" s="81">
        <f t="shared" si="2184"/>
        <v>0</v>
      </c>
      <c r="HPE82" s="81">
        <f t="shared" si="2184"/>
        <v>0</v>
      </c>
      <c r="HPF82" s="81">
        <f t="shared" si="2184"/>
        <v>0</v>
      </c>
      <c r="HPG82" s="81">
        <f t="shared" si="2184"/>
        <v>0</v>
      </c>
      <c r="HPH82" s="81">
        <f t="shared" si="2184"/>
        <v>0</v>
      </c>
      <c r="HPI82" s="81">
        <f t="shared" si="2184"/>
        <v>0</v>
      </c>
      <c r="HPJ82" s="81">
        <f t="shared" si="2184"/>
        <v>0</v>
      </c>
      <c r="HPK82" s="81">
        <f t="shared" si="2184"/>
        <v>0</v>
      </c>
      <c r="HPL82" s="81">
        <f t="shared" si="2184"/>
        <v>0</v>
      </c>
      <c r="HPM82" s="81">
        <f t="shared" si="2184"/>
        <v>0</v>
      </c>
      <c r="HPN82" s="81">
        <f t="shared" si="2184"/>
        <v>0</v>
      </c>
      <c r="HPO82" s="81">
        <f t="shared" si="2184"/>
        <v>0</v>
      </c>
      <c r="HPP82" s="81">
        <f t="shared" si="2184"/>
        <v>0</v>
      </c>
      <c r="HPQ82" s="81">
        <f t="shared" si="2184"/>
        <v>0</v>
      </c>
      <c r="HPR82" s="81">
        <f t="shared" si="2184"/>
        <v>0</v>
      </c>
      <c r="HPS82" s="81">
        <f t="shared" si="2184"/>
        <v>0</v>
      </c>
      <c r="HPT82" s="81">
        <f t="shared" si="2184"/>
        <v>0</v>
      </c>
      <c r="HPU82" s="81">
        <f t="shared" si="2184"/>
        <v>0</v>
      </c>
      <c r="HPV82" s="81">
        <f t="shared" si="2184"/>
        <v>0</v>
      </c>
      <c r="HPW82" s="81">
        <f t="shared" si="2184"/>
        <v>0</v>
      </c>
      <c r="HPX82" s="81">
        <f t="shared" si="2184"/>
        <v>0</v>
      </c>
      <c r="HPY82" s="81">
        <f t="shared" si="2184"/>
        <v>0</v>
      </c>
      <c r="HPZ82" s="81">
        <f t="shared" si="2184"/>
        <v>0</v>
      </c>
      <c r="HQA82" s="81">
        <f t="shared" si="2184"/>
        <v>0</v>
      </c>
      <c r="HQB82" s="81">
        <f t="shared" si="2184"/>
        <v>0</v>
      </c>
      <c r="HQC82" s="81">
        <f t="shared" si="2184"/>
        <v>0</v>
      </c>
      <c r="HQD82" s="81">
        <f t="shared" si="2184"/>
        <v>0</v>
      </c>
      <c r="HQE82" s="81">
        <f t="shared" si="2184"/>
        <v>0</v>
      </c>
      <c r="HQF82" s="81">
        <f t="shared" si="2184"/>
        <v>0</v>
      </c>
      <c r="HQG82" s="81">
        <f t="shared" si="2184"/>
        <v>0</v>
      </c>
      <c r="HQH82" s="81">
        <f t="shared" si="2184"/>
        <v>0</v>
      </c>
      <c r="HQI82" s="81">
        <f t="shared" si="2184"/>
        <v>0</v>
      </c>
      <c r="HQJ82" s="81">
        <f t="shared" si="2184"/>
        <v>0</v>
      </c>
      <c r="HQK82" s="81">
        <f t="shared" si="2184"/>
        <v>0</v>
      </c>
      <c r="HQL82" s="81">
        <f t="shared" si="2184"/>
        <v>0</v>
      </c>
      <c r="HQM82" s="81">
        <f t="shared" si="2184"/>
        <v>0</v>
      </c>
      <c r="HQN82" s="81">
        <f t="shared" si="2184"/>
        <v>0</v>
      </c>
      <c r="HQO82" s="81">
        <f t="shared" si="2184"/>
        <v>0</v>
      </c>
      <c r="HQP82" s="81">
        <f t="shared" si="2184"/>
        <v>0</v>
      </c>
      <c r="HQQ82" s="81">
        <f t="shared" si="2184"/>
        <v>0</v>
      </c>
      <c r="HQR82" s="81">
        <f t="shared" si="2184"/>
        <v>0</v>
      </c>
      <c r="HQS82" s="81">
        <f t="shared" si="2184"/>
        <v>0</v>
      </c>
      <c r="HQT82" s="81">
        <f t="shared" si="2184"/>
        <v>0</v>
      </c>
      <c r="HQU82" s="81">
        <f t="shared" si="2184"/>
        <v>0</v>
      </c>
      <c r="HQV82" s="81">
        <f t="shared" si="2184"/>
        <v>0</v>
      </c>
      <c r="HQW82" s="81">
        <f t="shared" si="2184"/>
        <v>0</v>
      </c>
      <c r="HQX82" s="81">
        <f t="shared" si="2184"/>
        <v>0</v>
      </c>
      <c r="HQY82" s="81">
        <f t="shared" si="2184"/>
        <v>0</v>
      </c>
      <c r="HQZ82" s="81">
        <f t="shared" si="2184"/>
        <v>0</v>
      </c>
      <c r="HRA82" s="81">
        <f t="shared" si="2184"/>
        <v>0</v>
      </c>
      <c r="HRB82" s="81">
        <f t="shared" si="2184"/>
        <v>0</v>
      </c>
      <c r="HRC82" s="81">
        <f t="shared" si="2184"/>
        <v>0</v>
      </c>
      <c r="HRD82" s="81">
        <f t="shared" si="2184"/>
        <v>0</v>
      </c>
      <c r="HRE82" s="81">
        <f t="shared" si="2184"/>
        <v>0</v>
      </c>
      <c r="HRF82" s="81">
        <f t="shared" si="2184"/>
        <v>0</v>
      </c>
      <c r="HRG82" s="81">
        <f t="shared" si="2184"/>
        <v>0</v>
      </c>
      <c r="HRH82" s="81">
        <f t="shared" si="2184"/>
        <v>0</v>
      </c>
      <c r="HRI82" s="81">
        <f t="shared" si="2184"/>
        <v>0</v>
      </c>
      <c r="HRJ82" s="81">
        <f t="shared" si="2184"/>
        <v>0</v>
      </c>
      <c r="HRK82" s="81">
        <f t="shared" si="2184"/>
        <v>0</v>
      </c>
      <c r="HRL82" s="81">
        <f t="shared" si="2184"/>
        <v>0</v>
      </c>
      <c r="HRM82" s="81">
        <f t="shared" si="2184"/>
        <v>0</v>
      </c>
      <c r="HRN82" s="81">
        <f t="shared" si="2184"/>
        <v>0</v>
      </c>
      <c r="HRO82" s="81">
        <f t="shared" ref="HRO82:HTZ82" si="2185">HRO2</f>
        <v>0</v>
      </c>
      <c r="HRP82" s="81">
        <f t="shared" si="2185"/>
        <v>0</v>
      </c>
      <c r="HRQ82" s="81">
        <f t="shared" si="2185"/>
        <v>0</v>
      </c>
      <c r="HRR82" s="81">
        <f t="shared" si="2185"/>
        <v>0</v>
      </c>
      <c r="HRS82" s="81">
        <f t="shared" si="2185"/>
        <v>0</v>
      </c>
      <c r="HRT82" s="81">
        <f t="shared" si="2185"/>
        <v>0</v>
      </c>
      <c r="HRU82" s="81">
        <f t="shared" si="2185"/>
        <v>0</v>
      </c>
      <c r="HRV82" s="81">
        <f t="shared" si="2185"/>
        <v>0</v>
      </c>
      <c r="HRW82" s="81">
        <f t="shared" si="2185"/>
        <v>0</v>
      </c>
      <c r="HRX82" s="81">
        <f t="shared" si="2185"/>
        <v>0</v>
      </c>
      <c r="HRY82" s="81">
        <f t="shared" si="2185"/>
        <v>0</v>
      </c>
      <c r="HRZ82" s="81">
        <f t="shared" si="2185"/>
        <v>0</v>
      </c>
      <c r="HSA82" s="81">
        <f t="shared" si="2185"/>
        <v>0</v>
      </c>
      <c r="HSB82" s="81">
        <f t="shared" si="2185"/>
        <v>0</v>
      </c>
      <c r="HSC82" s="81">
        <f t="shared" si="2185"/>
        <v>0</v>
      </c>
      <c r="HSD82" s="81">
        <f t="shared" si="2185"/>
        <v>0</v>
      </c>
      <c r="HSE82" s="81">
        <f t="shared" si="2185"/>
        <v>0</v>
      </c>
      <c r="HSF82" s="81">
        <f t="shared" si="2185"/>
        <v>0</v>
      </c>
      <c r="HSG82" s="81">
        <f t="shared" si="2185"/>
        <v>0</v>
      </c>
      <c r="HSH82" s="81">
        <f t="shared" si="2185"/>
        <v>0</v>
      </c>
      <c r="HSI82" s="81">
        <f t="shared" si="2185"/>
        <v>0</v>
      </c>
      <c r="HSJ82" s="81">
        <f t="shared" si="2185"/>
        <v>0</v>
      </c>
      <c r="HSK82" s="81">
        <f t="shared" si="2185"/>
        <v>0</v>
      </c>
      <c r="HSL82" s="81">
        <f t="shared" si="2185"/>
        <v>0</v>
      </c>
      <c r="HSM82" s="81">
        <f t="shared" si="2185"/>
        <v>0</v>
      </c>
      <c r="HSN82" s="81">
        <f t="shared" si="2185"/>
        <v>0</v>
      </c>
      <c r="HSO82" s="81">
        <f t="shared" si="2185"/>
        <v>0</v>
      </c>
      <c r="HSP82" s="81">
        <f t="shared" si="2185"/>
        <v>0</v>
      </c>
      <c r="HSQ82" s="81">
        <f t="shared" si="2185"/>
        <v>0</v>
      </c>
      <c r="HSR82" s="81">
        <f t="shared" si="2185"/>
        <v>0</v>
      </c>
      <c r="HSS82" s="81">
        <f t="shared" si="2185"/>
        <v>0</v>
      </c>
      <c r="HST82" s="81">
        <f t="shared" si="2185"/>
        <v>0</v>
      </c>
      <c r="HSU82" s="81">
        <f t="shared" si="2185"/>
        <v>0</v>
      </c>
      <c r="HSV82" s="81">
        <f t="shared" si="2185"/>
        <v>0</v>
      </c>
      <c r="HSW82" s="81">
        <f t="shared" si="2185"/>
        <v>0</v>
      </c>
      <c r="HSX82" s="81">
        <f t="shared" si="2185"/>
        <v>0</v>
      </c>
      <c r="HSY82" s="81">
        <f t="shared" si="2185"/>
        <v>0</v>
      </c>
      <c r="HSZ82" s="81">
        <f t="shared" si="2185"/>
        <v>0</v>
      </c>
      <c r="HTA82" s="81">
        <f t="shared" si="2185"/>
        <v>0</v>
      </c>
      <c r="HTB82" s="81">
        <f t="shared" si="2185"/>
        <v>0</v>
      </c>
      <c r="HTC82" s="81">
        <f t="shared" si="2185"/>
        <v>0</v>
      </c>
      <c r="HTD82" s="81">
        <f t="shared" si="2185"/>
        <v>0</v>
      </c>
      <c r="HTE82" s="81">
        <f t="shared" si="2185"/>
        <v>0</v>
      </c>
      <c r="HTF82" s="81">
        <f t="shared" si="2185"/>
        <v>0</v>
      </c>
      <c r="HTG82" s="81">
        <f t="shared" si="2185"/>
        <v>0</v>
      </c>
      <c r="HTH82" s="81">
        <f t="shared" si="2185"/>
        <v>0</v>
      </c>
      <c r="HTI82" s="81">
        <f t="shared" si="2185"/>
        <v>0</v>
      </c>
      <c r="HTJ82" s="81">
        <f t="shared" si="2185"/>
        <v>0</v>
      </c>
      <c r="HTK82" s="81">
        <f t="shared" si="2185"/>
        <v>0</v>
      </c>
      <c r="HTL82" s="81">
        <f t="shared" si="2185"/>
        <v>0</v>
      </c>
      <c r="HTM82" s="81">
        <f t="shared" si="2185"/>
        <v>0</v>
      </c>
      <c r="HTN82" s="81">
        <f t="shared" si="2185"/>
        <v>0</v>
      </c>
      <c r="HTO82" s="81">
        <f t="shared" si="2185"/>
        <v>0</v>
      </c>
      <c r="HTP82" s="81">
        <f t="shared" si="2185"/>
        <v>0</v>
      </c>
      <c r="HTQ82" s="81">
        <f t="shared" si="2185"/>
        <v>0</v>
      </c>
      <c r="HTR82" s="81">
        <f t="shared" si="2185"/>
        <v>0</v>
      </c>
      <c r="HTS82" s="81">
        <f t="shared" si="2185"/>
        <v>0</v>
      </c>
      <c r="HTT82" s="81">
        <f t="shared" si="2185"/>
        <v>0</v>
      </c>
      <c r="HTU82" s="81">
        <f t="shared" si="2185"/>
        <v>0</v>
      </c>
      <c r="HTV82" s="81">
        <f t="shared" si="2185"/>
        <v>0</v>
      </c>
      <c r="HTW82" s="81">
        <f t="shared" si="2185"/>
        <v>0</v>
      </c>
      <c r="HTX82" s="81">
        <f t="shared" si="2185"/>
        <v>0</v>
      </c>
      <c r="HTY82" s="81">
        <f t="shared" si="2185"/>
        <v>0</v>
      </c>
      <c r="HTZ82" s="81">
        <f t="shared" si="2185"/>
        <v>0</v>
      </c>
      <c r="HUA82" s="81">
        <f t="shared" ref="HUA82:HWL82" si="2186">HUA2</f>
        <v>0</v>
      </c>
      <c r="HUB82" s="81">
        <f t="shared" si="2186"/>
        <v>0</v>
      </c>
      <c r="HUC82" s="81">
        <f t="shared" si="2186"/>
        <v>0</v>
      </c>
      <c r="HUD82" s="81">
        <f t="shared" si="2186"/>
        <v>0</v>
      </c>
      <c r="HUE82" s="81">
        <f t="shared" si="2186"/>
        <v>0</v>
      </c>
      <c r="HUF82" s="81">
        <f t="shared" si="2186"/>
        <v>0</v>
      </c>
      <c r="HUG82" s="81">
        <f t="shared" si="2186"/>
        <v>0</v>
      </c>
      <c r="HUH82" s="81">
        <f t="shared" si="2186"/>
        <v>0</v>
      </c>
      <c r="HUI82" s="81">
        <f t="shared" si="2186"/>
        <v>0</v>
      </c>
      <c r="HUJ82" s="81">
        <f t="shared" si="2186"/>
        <v>0</v>
      </c>
      <c r="HUK82" s="81">
        <f t="shared" si="2186"/>
        <v>0</v>
      </c>
      <c r="HUL82" s="81">
        <f t="shared" si="2186"/>
        <v>0</v>
      </c>
      <c r="HUM82" s="81">
        <f t="shared" si="2186"/>
        <v>0</v>
      </c>
      <c r="HUN82" s="81">
        <f t="shared" si="2186"/>
        <v>0</v>
      </c>
      <c r="HUO82" s="81">
        <f t="shared" si="2186"/>
        <v>0</v>
      </c>
      <c r="HUP82" s="81">
        <f t="shared" si="2186"/>
        <v>0</v>
      </c>
      <c r="HUQ82" s="81">
        <f t="shared" si="2186"/>
        <v>0</v>
      </c>
      <c r="HUR82" s="81">
        <f t="shared" si="2186"/>
        <v>0</v>
      </c>
      <c r="HUS82" s="81">
        <f t="shared" si="2186"/>
        <v>0</v>
      </c>
      <c r="HUT82" s="81">
        <f t="shared" si="2186"/>
        <v>0</v>
      </c>
      <c r="HUU82" s="81">
        <f t="shared" si="2186"/>
        <v>0</v>
      </c>
      <c r="HUV82" s="81">
        <f t="shared" si="2186"/>
        <v>0</v>
      </c>
      <c r="HUW82" s="81">
        <f t="shared" si="2186"/>
        <v>0</v>
      </c>
      <c r="HUX82" s="81">
        <f t="shared" si="2186"/>
        <v>0</v>
      </c>
      <c r="HUY82" s="81">
        <f t="shared" si="2186"/>
        <v>0</v>
      </c>
      <c r="HUZ82" s="81">
        <f t="shared" si="2186"/>
        <v>0</v>
      </c>
      <c r="HVA82" s="81">
        <f t="shared" si="2186"/>
        <v>0</v>
      </c>
      <c r="HVB82" s="81">
        <f t="shared" si="2186"/>
        <v>0</v>
      </c>
      <c r="HVC82" s="81">
        <f t="shared" si="2186"/>
        <v>0</v>
      </c>
      <c r="HVD82" s="81">
        <f t="shared" si="2186"/>
        <v>0</v>
      </c>
      <c r="HVE82" s="81">
        <f t="shared" si="2186"/>
        <v>0</v>
      </c>
      <c r="HVF82" s="81">
        <f t="shared" si="2186"/>
        <v>0</v>
      </c>
      <c r="HVG82" s="81">
        <f t="shared" si="2186"/>
        <v>0</v>
      </c>
      <c r="HVH82" s="81">
        <f t="shared" si="2186"/>
        <v>0</v>
      </c>
      <c r="HVI82" s="81">
        <f t="shared" si="2186"/>
        <v>0</v>
      </c>
      <c r="HVJ82" s="81">
        <f t="shared" si="2186"/>
        <v>0</v>
      </c>
      <c r="HVK82" s="81">
        <f t="shared" si="2186"/>
        <v>0</v>
      </c>
      <c r="HVL82" s="81">
        <f t="shared" si="2186"/>
        <v>0</v>
      </c>
      <c r="HVM82" s="81">
        <f t="shared" si="2186"/>
        <v>0</v>
      </c>
      <c r="HVN82" s="81">
        <f t="shared" si="2186"/>
        <v>0</v>
      </c>
      <c r="HVO82" s="81">
        <f t="shared" si="2186"/>
        <v>0</v>
      </c>
      <c r="HVP82" s="81">
        <f t="shared" si="2186"/>
        <v>0</v>
      </c>
      <c r="HVQ82" s="81">
        <f t="shared" si="2186"/>
        <v>0</v>
      </c>
      <c r="HVR82" s="81">
        <f t="shared" si="2186"/>
        <v>0</v>
      </c>
      <c r="HVS82" s="81">
        <f t="shared" si="2186"/>
        <v>0</v>
      </c>
      <c r="HVT82" s="81">
        <f t="shared" si="2186"/>
        <v>0</v>
      </c>
      <c r="HVU82" s="81">
        <f t="shared" si="2186"/>
        <v>0</v>
      </c>
      <c r="HVV82" s="81">
        <f t="shared" si="2186"/>
        <v>0</v>
      </c>
      <c r="HVW82" s="81">
        <f t="shared" si="2186"/>
        <v>0</v>
      </c>
      <c r="HVX82" s="81">
        <f t="shared" si="2186"/>
        <v>0</v>
      </c>
      <c r="HVY82" s="81">
        <f t="shared" si="2186"/>
        <v>0</v>
      </c>
      <c r="HVZ82" s="81">
        <f t="shared" si="2186"/>
        <v>0</v>
      </c>
      <c r="HWA82" s="81">
        <f t="shared" si="2186"/>
        <v>0</v>
      </c>
      <c r="HWB82" s="81">
        <f t="shared" si="2186"/>
        <v>0</v>
      </c>
      <c r="HWC82" s="81">
        <f t="shared" si="2186"/>
        <v>0</v>
      </c>
      <c r="HWD82" s="81">
        <f t="shared" si="2186"/>
        <v>0</v>
      </c>
      <c r="HWE82" s="81">
        <f t="shared" si="2186"/>
        <v>0</v>
      </c>
      <c r="HWF82" s="81">
        <f t="shared" si="2186"/>
        <v>0</v>
      </c>
      <c r="HWG82" s="81">
        <f t="shared" si="2186"/>
        <v>0</v>
      </c>
      <c r="HWH82" s="81">
        <f t="shared" si="2186"/>
        <v>0</v>
      </c>
      <c r="HWI82" s="81">
        <f t="shared" si="2186"/>
        <v>0</v>
      </c>
      <c r="HWJ82" s="81">
        <f t="shared" si="2186"/>
        <v>0</v>
      </c>
      <c r="HWK82" s="81">
        <f t="shared" si="2186"/>
        <v>0</v>
      </c>
      <c r="HWL82" s="81">
        <f t="shared" si="2186"/>
        <v>0</v>
      </c>
      <c r="HWM82" s="81">
        <f t="shared" ref="HWM82:HYX82" si="2187">HWM2</f>
        <v>0</v>
      </c>
      <c r="HWN82" s="81">
        <f t="shared" si="2187"/>
        <v>0</v>
      </c>
      <c r="HWO82" s="81">
        <f t="shared" si="2187"/>
        <v>0</v>
      </c>
      <c r="HWP82" s="81">
        <f t="shared" si="2187"/>
        <v>0</v>
      </c>
      <c r="HWQ82" s="81">
        <f t="shared" si="2187"/>
        <v>0</v>
      </c>
      <c r="HWR82" s="81">
        <f t="shared" si="2187"/>
        <v>0</v>
      </c>
      <c r="HWS82" s="81">
        <f t="shared" si="2187"/>
        <v>0</v>
      </c>
      <c r="HWT82" s="81">
        <f t="shared" si="2187"/>
        <v>0</v>
      </c>
      <c r="HWU82" s="81">
        <f t="shared" si="2187"/>
        <v>0</v>
      </c>
      <c r="HWV82" s="81">
        <f t="shared" si="2187"/>
        <v>0</v>
      </c>
      <c r="HWW82" s="81">
        <f t="shared" si="2187"/>
        <v>0</v>
      </c>
      <c r="HWX82" s="81">
        <f t="shared" si="2187"/>
        <v>0</v>
      </c>
      <c r="HWY82" s="81">
        <f t="shared" si="2187"/>
        <v>0</v>
      </c>
      <c r="HWZ82" s="81">
        <f t="shared" si="2187"/>
        <v>0</v>
      </c>
      <c r="HXA82" s="81">
        <f t="shared" si="2187"/>
        <v>0</v>
      </c>
      <c r="HXB82" s="81">
        <f t="shared" si="2187"/>
        <v>0</v>
      </c>
      <c r="HXC82" s="81">
        <f t="shared" si="2187"/>
        <v>0</v>
      </c>
      <c r="HXD82" s="81">
        <f t="shared" si="2187"/>
        <v>0</v>
      </c>
      <c r="HXE82" s="81">
        <f t="shared" si="2187"/>
        <v>0</v>
      </c>
      <c r="HXF82" s="81">
        <f t="shared" si="2187"/>
        <v>0</v>
      </c>
      <c r="HXG82" s="81">
        <f t="shared" si="2187"/>
        <v>0</v>
      </c>
      <c r="HXH82" s="81">
        <f t="shared" si="2187"/>
        <v>0</v>
      </c>
      <c r="HXI82" s="81">
        <f t="shared" si="2187"/>
        <v>0</v>
      </c>
      <c r="HXJ82" s="81">
        <f t="shared" si="2187"/>
        <v>0</v>
      </c>
      <c r="HXK82" s="81">
        <f t="shared" si="2187"/>
        <v>0</v>
      </c>
      <c r="HXL82" s="81">
        <f t="shared" si="2187"/>
        <v>0</v>
      </c>
      <c r="HXM82" s="81">
        <f t="shared" si="2187"/>
        <v>0</v>
      </c>
      <c r="HXN82" s="81">
        <f t="shared" si="2187"/>
        <v>0</v>
      </c>
      <c r="HXO82" s="81">
        <f t="shared" si="2187"/>
        <v>0</v>
      </c>
      <c r="HXP82" s="81">
        <f t="shared" si="2187"/>
        <v>0</v>
      </c>
      <c r="HXQ82" s="81">
        <f t="shared" si="2187"/>
        <v>0</v>
      </c>
      <c r="HXR82" s="81">
        <f t="shared" si="2187"/>
        <v>0</v>
      </c>
      <c r="HXS82" s="81">
        <f t="shared" si="2187"/>
        <v>0</v>
      </c>
      <c r="HXT82" s="81">
        <f t="shared" si="2187"/>
        <v>0</v>
      </c>
      <c r="HXU82" s="81">
        <f t="shared" si="2187"/>
        <v>0</v>
      </c>
      <c r="HXV82" s="81">
        <f t="shared" si="2187"/>
        <v>0</v>
      </c>
      <c r="HXW82" s="81">
        <f t="shared" si="2187"/>
        <v>0</v>
      </c>
      <c r="HXX82" s="81">
        <f t="shared" si="2187"/>
        <v>0</v>
      </c>
      <c r="HXY82" s="81">
        <f t="shared" si="2187"/>
        <v>0</v>
      </c>
      <c r="HXZ82" s="81">
        <f t="shared" si="2187"/>
        <v>0</v>
      </c>
      <c r="HYA82" s="81">
        <f t="shared" si="2187"/>
        <v>0</v>
      </c>
      <c r="HYB82" s="81">
        <f t="shared" si="2187"/>
        <v>0</v>
      </c>
      <c r="HYC82" s="81">
        <f t="shared" si="2187"/>
        <v>0</v>
      </c>
      <c r="HYD82" s="81">
        <f t="shared" si="2187"/>
        <v>0</v>
      </c>
      <c r="HYE82" s="81">
        <f t="shared" si="2187"/>
        <v>0</v>
      </c>
      <c r="HYF82" s="81">
        <f t="shared" si="2187"/>
        <v>0</v>
      </c>
      <c r="HYG82" s="81">
        <f t="shared" si="2187"/>
        <v>0</v>
      </c>
      <c r="HYH82" s="81">
        <f t="shared" si="2187"/>
        <v>0</v>
      </c>
      <c r="HYI82" s="81">
        <f t="shared" si="2187"/>
        <v>0</v>
      </c>
      <c r="HYJ82" s="81">
        <f t="shared" si="2187"/>
        <v>0</v>
      </c>
      <c r="HYK82" s="81">
        <f t="shared" si="2187"/>
        <v>0</v>
      </c>
      <c r="HYL82" s="81">
        <f t="shared" si="2187"/>
        <v>0</v>
      </c>
      <c r="HYM82" s="81">
        <f t="shared" si="2187"/>
        <v>0</v>
      </c>
      <c r="HYN82" s="81">
        <f t="shared" si="2187"/>
        <v>0</v>
      </c>
      <c r="HYO82" s="81">
        <f t="shared" si="2187"/>
        <v>0</v>
      </c>
      <c r="HYP82" s="81">
        <f t="shared" si="2187"/>
        <v>0</v>
      </c>
      <c r="HYQ82" s="81">
        <f t="shared" si="2187"/>
        <v>0</v>
      </c>
      <c r="HYR82" s="81">
        <f t="shared" si="2187"/>
        <v>0</v>
      </c>
      <c r="HYS82" s="81">
        <f t="shared" si="2187"/>
        <v>0</v>
      </c>
      <c r="HYT82" s="81">
        <f t="shared" si="2187"/>
        <v>0</v>
      </c>
      <c r="HYU82" s="81">
        <f t="shared" si="2187"/>
        <v>0</v>
      </c>
      <c r="HYV82" s="81">
        <f t="shared" si="2187"/>
        <v>0</v>
      </c>
      <c r="HYW82" s="81">
        <f t="shared" si="2187"/>
        <v>0</v>
      </c>
      <c r="HYX82" s="81">
        <f t="shared" si="2187"/>
        <v>0</v>
      </c>
      <c r="HYY82" s="81">
        <f t="shared" ref="HYY82:IBJ82" si="2188">HYY2</f>
        <v>0</v>
      </c>
      <c r="HYZ82" s="81">
        <f t="shared" si="2188"/>
        <v>0</v>
      </c>
      <c r="HZA82" s="81">
        <f t="shared" si="2188"/>
        <v>0</v>
      </c>
      <c r="HZB82" s="81">
        <f t="shared" si="2188"/>
        <v>0</v>
      </c>
      <c r="HZC82" s="81">
        <f t="shared" si="2188"/>
        <v>0</v>
      </c>
      <c r="HZD82" s="81">
        <f t="shared" si="2188"/>
        <v>0</v>
      </c>
      <c r="HZE82" s="81">
        <f t="shared" si="2188"/>
        <v>0</v>
      </c>
      <c r="HZF82" s="81">
        <f t="shared" si="2188"/>
        <v>0</v>
      </c>
      <c r="HZG82" s="81">
        <f t="shared" si="2188"/>
        <v>0</v>
      </c>
      <c r="HZH82" s="81">
        <f t="shared" si="2188"/>
        <v>0</v>
      </c>
      <c r="HZI82" s="81">
        <f t="shared" si="2188"/>
        <v>0</v>
      </c>
      <c r="HZJ82" s="81">
        <f t="shared" si="2188"/>
        <v>0</v>
      </c>
      <c r="HZK82" s="81">
        <f t="shared" si="2188"/>
        <v>0</v>
      </c>
      <c r="HZL82" s="81">
        <f t="shared" si="2188"/>
        <v>0</v>
      </c>
      <c r="HZM82" s="81">
        <f t="shared" si="2188"/>
        <v>0</v>
      </c>
      <c r="HZN82" s="81">
        <f t="shared" si="2188"/>
        <v>0</v>
      </c>
      <c r="HZO82" s="81">
        <f t="shared" si="2188"/>
        <v>0</v>
      </c>
      <c r="HZP82" s="81">
        <f t="shared" si="2188"/>
        <v>0</v>
      </c>
      <c r="HZQ82" s="81">
        <f t="shared" si="2188"/>
        <v>0</v>
      </c>
      <c r="HZR82" s="81">
        <f t="shared" si="2188"/>
        <v>0</v>
      </c>
      <c r="HZS82" s="81">
        <f t="shared" si="2188"/>
        <v>0</v>
      </c>
      <c r="HZT82" s="81">
        <f t="shared" si="2188"/>
        <v>0</v>
      </c>
      <c r="HZU82" s="81">
        <f t="shared" si="2188"/>
        <v>0</v>
      </c>
      <c r="HZV82" s="81">
        <f t="shared" si="2188"/>
        <v>0</v>
      </c>
      <c r="HZW82" s="81">
        <f t="shared" si="2188"/>
        <v>0</v>
      </c>
      <c r="HZX82" s="81">
        <f t="shared" si="2188"/>
        <v>0</v>
      </c>
      <c r="HZY82" s="81">
        <f t="shared" si="2188"/>
        <v>0</v>
      </c>
      <c r="HZZ82" s="81">
        <f t="shared" si="2188"/>
        <v>0</v>
      </c>
      <c r="IAA82" s="81">
        <f t="shared" si="2188"/>
        <v>0</v>
      </c>
      <c r="IAB82" s="81">
        <f t="shared" si="2188"/>
        <v>0</v>
      </c>
      <c r="IAC82" s="81">
        <f t="shared" si="2188"/>
        <v>0</v>
      </c>
      <c r="IAD82" s="81">
        <f t="shared" si="2188"/>
        <v>0</v>
      </c>
      <c r="IAE82" s="81">
        <f t="shared" si="2188"/>
        <v>0</v>
      </c>
      <c r="IAF82" s="81">
        <f t="shared" si="2188"/>
        <v>0</v>
      </c>
      <c r="IAG82" s="81">
        <f t="shared" si="2188"/>
        <v>0</v>
      </c>
      <c r="IAH82" s="81">
        <f t="shared" si="2188"/>
        <v>0</v>
      </c>
      <c r="IAI82" s="81">
        <f t="shared" si="2188"/>
        <v>0</v>
      </c>
      <c r="IAJ82" s="81">
        <f t="shared" si="2188"/>
        <v>0</v>
      </c>
      <c r="IAK82" s="81">
        <f t="shared" si="2188"/>
        <v>0</v>
      </c>
      <c r="IAL82" s="81">
        <f t="shared" si="2188"/>
        <v>0</v>
      </c>
      <c r="IAM82" s="81">
        <f t="shared" si="2188"/>
        <v>0</v>
      </c>
      <c r="IAN82" s="81">
        <f t="shared" si="2188"/>
        <v>0</v>
      </c>
      <c r="IAO82" s="81">
        <f t="shared" si="2188"/>
        <v>0</v>
      </c>
      <c r="IAP82" s="81">
        <f t="shared" si="2188"/>
        <v>0</v>
      </c>
      <c r="IAQ82" s="81">
        <f t="shared" si="2188"/>
        <v>0</v>
      </c>
      <c r="IAR82" s="81">
        <f t="shared" si="2188"/>
        <v>0</v>
      </c>
      <c r="IAS82" s="81">
        <f t="shared" si="2188"/>
        <v>0</v>
      </c>
      <c r="IAT82" s="81">
        <f t="shared" si="2188"/>
        <v>0</v>
      </c>
      <c r="IAU82" s="81">
        <f t="shared" si="2188"/>
        <v>0</v>
      </c>
      <c r="IAV82" s="81">
        <f t="shared" si="2188"/>
        <v>0</v>
      </c>
      <c r="IAW82" s="81">
        <f t="shared" si="2188"/>
        <v>0</v>
      </c>
      <c r="IAX82" s="81">
        <f t="shared" si="2188"/>
        <v>0</v>
      </c>
      <c r="IAY82" s="81">
        <f t="shared" si="2188"/>
        <v>0</v>
      </c>
      <c r="IAZ82" s="81">
        <f t="shared" si="2188"/>
        <v>0</v>
      </c>
      <c r="IBA82" s="81">
        <f t="shared" si="2188"/>
        <v>0</v>
      </c>
      <c r="IBB82" s="81">
        <f t="shared" si="2188"/>
        <v>0</v>
      </c>
      <c r="IBC82" s="81">
        <f t="shared" si="2188"/>
        <v>0</v>
      </c>
      <c r="IBD82" s="81">
        <f t="shared" si="2188"/>
        <v>0</v>
      </c>
      <c r="IBE82" s="81">
        <f t="shared" si="2188"/>
        <v>0</v>
      </c>
      <c r="IBF82" s="81">
        <f t="shared" si="2188"/>
        <v>0</v>
      </c>
      <c r="IBG82" s="81">
        <f t="shared" si="2188"/>
        <v>0</v>
      </c>
      <c r="IBH82" s="81">
        <f t="shared" si="2188"/>
        <v>0</v>
      </c>
      <c r="IBI82" s="81">
        <f t="shared" si="2188"/>
        <v>0</v>
      </c>
      <c r="IBJ82" s="81">
        <f t="shared" si="2188"/>
        <v>0</v>
      </c>
      <c r="IBK82" s="81">
        <f t="shared" ref="IBK82:IDV82" si="2189">IBK2</f>
        <v>0</v>
      </c>
      <c r="IBL82" s="81">
        <f t="shared" si="2189"/>
        <v>0</v>
      </c>
      <c r="IBM82" s="81">
        <f t="shared" si="2189"/>
        <v>0</v>
      </c>
      <c r="IBN82" s="81">
        <f t="shared" si="2189"/>
        <v>0</v>
      </c>
      <c r="IBO82" s="81">
        <f t="shared" si="2189"/>
        <v>0</v>
      </c>
      <c r="IBP82" s="81">
        <f t="shared" si="2189"/>
        <v>0</v>
      </c>
      <c r="IBQ82" s="81">
        <f t="shared" si="2189"/>
        <v>0</v>
      </c>
      <c r="IBR82" s="81">
        <f t="shared" si="2189"/>
        <v>0</v>
      </c>
      <c r="IBS82" s="81">
        <f t="shared" si="2189"/>
        <v>0</v>
      </c>
      <c r="IBT82" s="81">
        <f t="shared" si="2189"/>
        <v>0</v>
      </c>
      <c r="IBU82" s="81">
        <f t="shared" si="2189"/>
        <v>0</v>
      </c>
      <c r="IBV82" s="81">
        <f t="shared" si="2189"/>
        <v>0</v>
      </c>
      <c r="IBW82" s="81">
        <f t="shared" si="2189"/>
        <v>0</v>
      </c>
      <c r="IBX82" s="81">
        <f t="shared" si="2189"/>
        <v>0</v>
      </c>
      <c r="IBY82" s="81">
        <f t="shared" si="2189"/>
        <v>0</v>
      </c>
      <c r="IBZ82" s="81">
        <f t="shared" si="2189"/>
        <v>0</v>
      </c>
      <c r="ICA82" s="81">
        <f t="shared" si="2189"/>
        <v>0</v>
      </c>
      <c r="ICB82" s="81">
        <f t="shared" si="2189"/>
        <v>0</v>
      </c>
      <c r="ICC82" s="81">
        <f t="shared" si="2189"/>
        <v>0</v>
      </c>
      <c r="ICD82" s="81">
        <f t="shared" si="2189"/>
        <v>0</v>
      </c>
      <c r="ICE82" s="81">
        <f t="shared" si="2189"/>
        <v>0</v>
      </c>
      <c r="ICF82" s="81">
        <f t="shared" si="2189"/>
        <v>0</v>
      </c>
      <c r="ICG82" s="81">
        <f t="shared" si="2189"/>
        <v>0</v>
      </c>
      <c r="ICH82" s="81">
        <f t="shared" si="2189"/>
        <v>0</v>
      </c>
      <c r="ICI82" s="81">
        <f t="shared" si="2189"/>
        <v>0</v>
      </c>
      <c r="ICJ82" s="81">
        <f t="shared" si="2189"/>
        <v>0</v>
      </c>
      <c r="ICK82" s="81">
        <f t="shared" si="2189"/>
        <v>0</v>
      </c>
      <c r="ICL82" s="81">
        <f t="shared" si="2189"/>
        <v>0</v>
      </c>
      <c r="ICM82" s="81">
        <f t="shared" si="2189"/>
        <v>0</v>
      </c>
      <c r="ICN82" s="81">
        <f t="shared" si="2189"/>
        <v>0</v>
      </c>
      <c r="ICO82" s="81">
        <f t="shared" si="2189"/>
        <v>0</v>
      </c>
      <c r="ICP82" s="81">
        <f t="shared" si="2189"/>
        <v>0</v>
      </c>
      <c r="ICQ82" s="81">
        <f t="shared" si="2189"/>
        <v>0</v>
      </c>
      <c r="ICR82" s="81">
        <f t="shared" si="2189"/>
        <v>0</v>
      </c>
      <c r="ICS82" s="81">
        <f t="shared" si="2189"/>
        <v>0</v>
      </c>
      <c r="ICT82" s="81">
        <f t="shared" si="2189"/>
        <v>0</v>
      </c>
      <c r="ICU82" s="81">
        <f t="shared" si="2189"/>
        <v>0</v>
      </c>
      <c r="ICV82" s="81">
        <f t="shared" si="2189"/>
        <v>0</v>
      </c>
      <c r="ICW82" s="81">
        <f t="shared" si="2189"/>
        <v>0</v>
      </c>
      <c r="ICX82" s="81">
        <f t="shared" si="2189"/>
        <v>0</v>
      </c>
      <c r="ICY82" s="81">
        <f t="shared" si="2189"/>
        <v>0</v>
      </c>
      <c r="ICZ82" s="81">
        <f t="shared" si="2189"/>
        <v>0</v>
      </c>
      <c r="IDA82" s="81">
        <f t="shared" si="2189"/>
        <v>0</v>
      </c>
      <c r="IDB82" s="81">
        <f t="shared" si="2189"/>
        <v>0</v>
      </c>
      <c r="IDC82" s="81">
        <f t="shared" si="2189"/>
        <v>0</v>
      </c>
      <c r="IDD82" s="81">
        <f t="shared" si="2189"/>
        <v>0</v>
      </c>
      <c r="IDE82" s="81">
        <f t="shared" si="2189"/>
        <v>0</v>
      </c>
      <c r="IDF82" s="81">
        <f t="shared" si="2189"/>
        <v>0</v>
      </c>
      <c r="IDG82" s="81">
        <f t="shared" si="2189"/>
        <v>0</v>
      </c>
      <c r="IDH82" s="81">
        <f t="shared" si="2189"/>
        <v>0</v>
      </c>
      <c r="IDI82" s="81">
        <f t="shared" si="2189"/>
        <v>0</v>
      </c>
      <c r="IDJ82" s="81">
        <f t="shared" si="2189"/>
        <v>0</v>
      </c>
      <c r="IDK82" s="81">
        <f t="shared" si="2189"/>
        <v>0</v>
      </c>
      <c r="IDL82" s="81">
        <f t="shared" si="2189"/>
        <v>0</v>
      </c>
      <c r="IDM82" s="81">
        <f t="shared" si="2189"/>
        <v>0</v>
      </c>
      <c r="IDN82" s="81">
        <f t="shared" si="2189"/>
        <v>0</v>
      </c>
      <c r="IDO82" s="81">
        <f t="shared" si="2189"/>
        <v>0</v>
      </c>
      <c r="IDP82" s="81">
        <f t="shared" si="2189"/>
        <v>0</v>
      </c>
      <c r="IDQ82" s="81">
        <f t="shared" si="2189"/>
        <v>0</v>
      </c>
      <c r="IDR82" s="81">
        <f t="shared" si="2189"/>
        <v>0</v>
      </c>
      <c r="IDS82" s="81">
        <f t="shared" si="2189"/>
        <v>0</v>
      </c>
      <c r="IDT82" s="81">
        <f t="shared" si="2189"/>
        <v>0</v>
      </c>
      <c r="IDU82" s="81">
        <f t="shared" si="2189"/>
        <v>0</v>
      </c>
      <c r="IDV82" s="81">
        <f t="shared" si="2189"/>
        <v>0</v>
      </c>
      <c r="IDW82" s="81">
        <f t="shared" ref="IDW82:IGH82" si="2190">IDW2</f>
        <v>0</v>
      </c>
      <c r="IDX82" s="81">
        <f t="shared" si="2190"/>
        <v>0</v>
      </c>
      <c r="IDY82" s="81">
        <f t="shared" si="2190"/>
        <v>0</v>
      </c>
      <c r="IDZ82" s="81">
        <f t="shared" si="2190"/>
        <v>0</v>
      </c>
      <c r="IEA82" s="81">
        <f t="shared" si="2190"/>
        <v>0</v>
      </c>
      <c r="IEB82" s="81">
        <f t="shared" si="2190"/>
        <v>0</v>
      </c>
      <c r="IEC82" s="81">
        <f t="shared" si="2190"/>
        <v>0</v>
      </c>
      <c r="IED82" s="81">
        <f t="shared" si="2190"/>
        <v>0</v>
      </c>
      <c r="IEE82" s="81">
        <f t="shared" si="2190"/>
        <v>0</v>
      </c>
      <c r="IEF82" s="81">
        <f t="shared" si="2190"/>
        <v>0</v>
      </c>
      <c r="IEG82" s="81">
        <f t="shared" si="2190"/>
        <v>0</v>
      </c>
      <c r="IEH82" s="81">
        <f t="shared" si="2190"/>
        <v>0</v>
      </c>
      <c r="IEI82" s="81">
        <f t="shared" si="2190"/>
        <v>0</v>
      </c>
      <c r="IEJ82" s="81">
        <f t="shared" si="2190"/>
        <v>0</v>
      </c>
      <c r="IEK82" s="81">
        <f t="shared" si="2190"/>
        <v>0</v>
      </c>
      <c r="IEL82" s="81">
        <f t="shared" si="2190"/>
        <v>0</v>
      </c>
      <c r="IEM82" s="81">
        <f t="shared" si="2190"/>
        <v>0</v>
      </c>
      <c r="IEN82" s="81">
        <f t="shared" si="2190"/>
        <v>0</v>
      </c>
      <c r="IEO82" s="81">
        <f t="shared" si="2190"/>
        <v>0</v>
      </c>
      <c r="IEP82" s="81">
        <f t="shared" si="2190"/>
        <v>0</v>
      </c>
      <c r="IEQ82" s="81">
        <f t="shared" si="2190"/>
        <v>0</v>
      </c>
      <c r="IER82" s="81">
        <f t="shared" si="2190"/>
        <v>0</v>
      </c>
      <c r="IES82" s="81">
        <f t="shared" si="2190"/>
        <v>0</v>
      </c>
      <c r="IET82" s="81">
        <f t="shared" si="2190"/>
        <v>0</v>
      </c>
      <c r="IEU82" s="81">
        <f t="shared" si="2190"/>
        <v>0</v>
      </c>
      <c r="IEV82" s="81">
        <f t="shared" si="2190"/>
        <v>0</v>
      </c>
      <c r="IEW82" s="81">
        <f t="shared" si="2190"/>
        <v>0</v>
      </c>
      <c r="IEX82" s="81">
        <f t="shared" si="2190"/>
        <v>0</v>
      </c>
      <c r="IEY82" s="81">
        <f t="shared" si="2190"/>
        <v>0</v>
      </c>
      <c r="IEZ82" s="81">
        <f t="shared" si="2190"/>
        <v>0</v>
      </c>
      <c r="IFA82" s="81">
        <f t="shared" si="2190"/>
        <v>0</v>
      </c>
      <c r="IFB82" s="81">
        <f t="shared" si="2190"/>
        <v>0</v>
      </c>
      <c r="IFC82" s="81">
        <f t="shared" si="2190"/>
        <v>0</v>
      </c>
      <c r="IFD82" s="81">
        <f t="shared" si="2190"/>
        <v>0</v>
      </c>
      <c r="IFE82" s="81">
        <f t="shared" si="2190"/>
        <v>0</v>
      </c>
      <c r="IFF82" s="81">
        <f t="shared" si="2190"/>
        <v>0</v>
      </c>
      <c r="IFG82" s="81">
        <f t="shared" si="2190"/>
        <v>0</v>
      </c>
      <c r="IFH82" s="81">
        <f t="shared" si="2190"/>
        <v>0</v>
      </c>
      <c r="IFI82" s="81">
        <f t="shared" si="2190"/>
        <v>0</v>
      </c>
      <c r="IFJ82" s="81">
        <f t="shared" si="2190"/>
        <v>0</v>
      </c>
      <c r="IFK82" s="81">
        <f t="shared" si="2190"/>
        <v>0</v>
      </c>
      <c r="IFL82" s="81">
        <f t="shared" si="2190"/>
        <v>0</v>
      </c>
      <c r="IFM82" s="81">
        <f t="shared" si="2190"/>
        <v>0</v>
      </c>
      <c r="IFN82" s="81">
        <f t="shared" si="2190"/>
        <v>0</v>
      </c>
      <c r="IFO82" s="81">
        <f t="shared" si="2190"/>
        <v>0</v>
      </c>
      <c r="IFP82" s="81">
        <f t="shared" si="2190"/>
        <v>0</v>
      </c>
      <c r="IFQ82" s="81">
        <f t="shared" si="2190"/>
        <v>0</v>
      </c>
      <c r="IFR82" s="81">
        <f t="shared" si="2190"/>
        <v>0</v>
      </c>
      <c r="IFS82" s="81">
        <f t="shared" si="2190"/>
        <v>0</v>
      </c>
      <c r="IFT82" s="81">
        <f t="shared" si="2190"/>
        <v>0</v>
      </c>
      <c r="IFU82" s="81">
        <f t="shared" si="2190"/>
        <v>0</v>
      </c>
      <c r="IFV82" s="81">
        <f t="shared" si="2190"/>
        <v>0</v>
      </c>
      <c r="IFW82" s="81">
        <f t="shared" si="2190"/>
        <v>0</v>
      </c>
      <c r="IFX82" s="81">
        <f t="shared" si="2190"/>
        <v>0</v>
      </c>
      <c r="IFY82" s="81">
        <f t="shared" si="2190"/>
        <v>0</v>
      </c>
      <c r="IFZ82" s="81">
        <f t="shared" si="2190"/>
        <v>0</v>
      </c>
      <c r="IGA82" s="81">
        <f t="shared" si="2190"/>
        <v>0</v>
      </c>
      <c r="IGB82" s="81">
        <f t="shared" si="2190"/>
        <v>0</v>
      </c>
      <c r="IGC82" s="81">
        <f t="shared" si="2190"/>
        <v>0</v>
      </c>
      <c r="IGD82" s="81">
        <f t="shared" si="2190"/>
        <v>0</v>
      </c>
      <c r="IGE82" s="81">
        <f t="shared" si="2190"/>
        <v>0</v>
      </c>
      <c r="IGF82" s="81">
        <f t="shared" si="2190"/>
        <v>0</v>
      </c>
      <c r="IGG82" s="81">
        <f t="shared" si="2190"/>
        <v>0</v>
      </c>
      <c r="IGH82" s="81">
        <f t="shared" si="2190"/>
        <v>0</v>
      </c>
      <c r="IGI82" s="81">
        <f t="shared" ref="IGI82:IIT82" si="2191">IGI2</f>
        <v>0</v>
      </c>
      <c r="IGJ82" s="81">
        <f t="shared" si="2191"/>
        <v>0</v>
      </c>
      <c r="IGK82" s="81">
        <f t="shared" si="2191"/>
        <v>0</v>
      </c>
      <c r="IGL82" s="81">
        <f t="shared" si="2191"/>
        <v>0</v>
      </c>
      <c r="IGM82" s="81">
        <f t="shared" si="2191"/>
        <v>0</v>
      </c>
      <c r="IGN82" s="81">
        <f t="shared" si="2191"/>
        <v>0</v>
      </c>
      <c r="IGO82" s="81">
        <f t="shared" si="2191"/>
        <v>0</v>
      </c>
      <c r="IGP82" s="81">
        <f t="shared" si="2191"/>
        <v>0</v>
      </c>
      <c r="IGQ82" s="81">
        <f t="shared" si="2191"/>
        <v>0</v>
      </c>
      <c r="IGR82" s="81">
        <f t="shared" si="2191"/>
        <v>0</v>
      </c>
      <c r="IGS82" s="81">
        <f t="shared" si="2191"/>
        <v>0</v>
      </c>
      <c r="IGT82" s="81">
        <f t="shared" si="2191"/>
        <v>0</v>
      </c>
      <c r="IGU82" s="81">
        <f t="shared" si="2191"/>
        <v>0</v>
      </c>
      <c r="IGV82" s="81">
        <f t="shared" si="2191"/>
        <v>0</v>
      </c>
      <c r="IGW82" s="81">
        <f t="shared" si="2191"/>
        <v>0</v>
      </c>
      <c r="IGX82" s="81">
        <f t="shared" si="2191"/>
        <v>0</v>
      </c>
      <c r="IGY82" s="81">
        <f t="shared" si="2191"/>
        <v>0</v>
      </c>
      <c r="IGZ82" s="81">
        <f t="shared" si="2191"/>
        <v>0</v>
      </c>
      <c r="IHA82" s="81">
        <f t="shared" si="2191"/>
        <v>0</v>
      </c>
      <c r="IHB82" s="81">
        <f t="shared" si="2191"/>
        <v>0</v>
      </c>
      <c r="IHC82" s="81">
        <f t="shared" si="2191"/>
        <v>0</v>
      </c>
      <c r="IHD82" s="81">
        <f t="shared" si="2191"/>
        <v>0</v>
      </c>
      <c r="IHE82" s="81">
        <f t="shared" si="2191"/>
        <v>0</v>
      </c>
      <c r="IHF82" s="81">
        <f t="shared" si="2191"/>
        <v>0</v>
      </c>
      <c r="IHG82" s="81">
        <f t="shared" si="2191"/>
        <v>0</v>
      </c>
      <c r="IHH82" s="81">
        <f t="shared" si="2191"/>
        <v>0</v>
      </c>
      <c r="IHI82" s="81">
        <f t="shared" si="2191"/>
        <v>0</v>
      </c>
      <c r="IHJ82" s="81">
        <f t="shared" si="2191"/>
        <v>0</v>
      </c>
      <c r="IHK82" s="81">
        <f t="shared" si="2191"/>
        <v>0</v>
      </c>
      <c r="IHL82" s="81">
        <f t="shared" si="2191"/>
        <v>0</v>
      </c>
      <c r="IHM82" s="81">
        <f t="shared" si="2191"/>
        <v>0</v>
      </c>
      <c r="IHN82" s="81">
        <f t="shared" si="2191"/>
        <v>0</v>
      </c>
      <c r="IHO82" s="81">
        <f t="shared" si="2191"/>
        <v>0</v>
      </c>
      <c r="IHP82" s="81">
        <f t="shared" si="2191"/>
        <v>0</v>
      </c>
      <c r="IHQ82" s="81">
        <f t="shared" si="2191"/>
        <v>0</v>
      </c>
      <c r="IHR82" s="81">
        <f t="shared" si="2191"/>
        <v>0</v>
      </c>
      <c r="IHS82" s="81">
        <f t="shared" si="2191"/>
        <v>0</v>
      </c>
      <c r="IHT82" s="81">
        <f t="shared" si="2191"/>
        <v>0</v>
      </c>
      <c r="IHU82" s="81">
        <f t="shared" si="2191"/>
        <v>0</v>
      </c>
      <c r="IHV82" s="81">
        <f t="shared" si="2191"/>
        <v>0</v>
      </c>
      <c r="IHW82" s="81">
        <f t="shared" si="2191"/>
        <v>0</v>
      </c>
      <c r="IHX82" s="81">
        <f t="shared" si="2191"/>
        <v>0</v>
      </c>
      <c r="IHY82" s="81">
        <f t="shared" si="2191"/>
        <v>0</v>
      </c>
      <c r="IHZ82" s="81">
        <f t="shared" si="2191"/>
        <v>0</v>
      </c>
      <c r="IIA82" s="81">
        <f t="shared" si="2191"/>
        <v>0</v>
      </c>
      <c r="IIB82" s="81">
        <f t="shared" si="2191"/>
        <v>0</v>
      </c>
      <c r="IIC82" s="81">
        <f t="shared" si="2191"/>
        <v>0</v>
      </c>
      <c r="IID82" s="81">
        <f t="shared" si="2191"/>
        <v>0</v>
      </c>
      <c r="IIE82" s="81">
        <f t="shared" si="2191"/>
        <v>0</v>
      </c>
      <c r="IIF82" s="81">
        <f t="shared" si="2191"/>
        <v>0</v>
      </c>
      <c r="IIG82" s="81">
        <f t="shared" si="2191"/>
        <v>0</v>
      </c>
      <c r="IIH82" s="81">
        <f t="shared" si="2191"/>
        <v>0</v>
      </c>
      <c r="III82" s="81">
        <f t="shared" si="2191"/>
        <v>0</v>
      </c>
      <c r="IIJ82" s="81">
        <f t="shared" si="2191"/>
        <v>0</v>
      </c>
      <c r="IIK82" s="81">
        <f t="shared" si="2191"/>
        <v>0</v>
      </c>
      <c r="IIL82" s="81">
        <f t="shared" si="2191"/>
        <v>0</v>
      </c>
      <c r="IIM82" s="81">
        <f t="shared" si="2191"/>
        <v>0</v>
      </c>
      <c r="IIN82" s="81">
        <f t="shared" si="2191"/>
        <v>0</v>
      </c>
      <c r="IIO82" s="81">
        <f t="shared" si="2191"/>
        <v>0</v>
      </c>
      <c r="IIP82" s="81">
        <f t="shared" si="2191"/>
        <v>0</v>
      </c>
      <c r="IIQ82" s="81">
        <f t="shared" si="2191"/>
        <v>0</v>
      </c>
      <c r="IIR82" s="81">
        <f t="shared" si="2191"/>
        <v>0</v>
      </c>
      <c r="IIS82" s="81">
        <f t="shared" si="2191"/>
        <v>0</v>
      </c>
      <c r="IIT82" s="81">
        <f t="shared" si="2191"/>
        <v>0</v>
      </c>
      <c r="IIU82" s="81">
        <f t="shared" ref="IIU82:ILF82" si="2192">IIU2</f>
        <v>0</v>
      </c>
      <c r="IIV82" s="81">
        <f t="shared" si="2192"/>
        <v>0</v>
      </c>
      <c r="IIW82" s="81">
        <f t="shared" si="2192"/>
        <v>0</v>
      </c>
      <c r="IIX82" s="81">
        <f t="shared" si="2192"/>
        <v>0</v>
      </c>
      <c r="IIY82" s="81">
        <f t="shared" si="2192"/>
        <v>0</v>
      </c>
      <c r="IIZ82" s="81">
        <f t="shared" si="2192"/>
        <v>0</v>
      </c>
      <c r="IJA82" s="81">
        <f t="shared" si="2192"/>
        <v>0</v>
      </c>
      <c r="IJB82" s="81">
        <f t="shared" si="2192"/>
        <v>0</v>
      </c>
      <c r="IJC82" s="81">
        <f t="shared" si="2192"/>
        <v>0</v>
      </c>
      <c r="IJD82" s="81">
        <f t="shared" si="2192"/>
        <v>0</v>
      </c>
      <c r="IJE82" s="81">
        <f t="shared" si="2192"/>
        <v>0</v>
      </c>
      <c r="IJF82" s="81">
        <f t="shared" si="2192"/>
        <v>0</v>
      </c>
      <c r="IJG82" s="81">
        <f t="shared" si="2192"/>
        <v>0</v>
      </c>
      <c r="IJH82" s="81">
        <f t="shared" si="2192"/>
        <v>0</v>
      </c>
      <c r="IJI82" s="81">
        <f t="shared" si="2192"/>
        <v>0</v>
      </c>
      <c r="IJJ82" s="81">
        <f t="shared" si="2192"/>
        <v>0</v>
      </c>
      <c r="IJK82" s="81">
        <f t="shared" si="2192"/>
        <v>0</v>
      </c>
      <c r="IJL82" s="81">
        <f t="shared" si="2192"/>
        <v>0</v>
      </c>
      <c r="IJM82" s="81">
        <f t="shared" si="2192"/>
        <v>0</v>
      </c>
      <c r="IJN82" s="81">
        <f t="shared" si="2192"/>
        <v>0</v>
      </c>
      <c r="IJO82" s="81">
        <f t="shared" si="2192"/>
        <v>0</v>
      </c>
      <c r="IJP82" s="81">
        <f t="shared" si="2192"/>
        <v>0</v>
      </c>
      <c r="IJQ82" s="81">
        <f t="shared" si="2192"/>
        <v>0</v>
      </c>
      <c r="IJR82" s="81">
        <f t="shared" si="2192"/>
        <v>0</v>
      </c>
      <c r="IJS82" s="81">
        <f t="shared" si="2192"/>
        <v>0</v>
      </c>
      <c r="IJT82" s="81">
        <f t="shared" si="2192"/>
        <v>0</v>
      </c>
      <c r="IJU82" s="81">
        <f t="shared" si="2192"/>
        <v>0</v>
      </c>
      <c r="IJV82" s="81">
        <f t="shared" si="2192"/>
        <v>0</v>
      </c>
      <c r="IJW82" s="81">
        <f t="shared" si="2192"/>
        <v>0</v>
      </c>
      <c r="IJX82" s="81">
        <f t="shared" si="2192"/>
        <v>0</v>
      </c>
      <c r="IJY82" s="81">
        <f t="shared" si="2192"/>
        <v>0</v>
      </c>
      <c r="IJZ82" s="81">
        <f t="shared" si="2192"/>
        <v>0</v>
      </c>
      <c r="IKA82" s="81">
        <f t="shared" si="2192"/>
        <v>0</v>
      </c>
      <c r="IKB82" s="81">
        <f t="shared" si="2192"/>
        <v>0</v>
      </c>
      <c r="IKC82" s="81">
        <f t="shared" si="2192"/>
        <v>0</v>
      </c>
      <c r="IKD82" s="81">
        <f t="shared" si="2192"/>
        <v>0</v>
      </c>
      <c r="IKE82" s="81">
        <f t="shared" si="2192"/>
        <v>0</v>
      </c>
      <c r="IKF82" s="81">
        <f t="shared" si="2192"/>
        <v>0</v>
      </c>
      <c r="IKG82" s="81">
        <f t="shared" si="2192"/>
        <v>0</v>
      </c>
      <c r="IKH82" s="81">
        <f t="shared" si="2192"/>
        <v>0</v>
      </c>
      <c r="IKI82" s="81">
        <f t="shared" si="2192"/>
        <v>0</v>
      </c>
      <c r="IKJ82" s="81">
        <f t="shared" si="2192"/>
        <v>0</v>
      </c>
      <c r="IKK82" s="81">
        <f t="shared" si="2192"/>
        <v>0</v>
      </c>
      <c r="IKL82" s="81">
        <f t="shared" si="2192"/>
        <v>0</v>
      </c>
      <c r="IKM82" s="81">
        <f t="shared" si="2192"/>
        <v>0</v>
      </c>
      <c r="IKN82" s="81">
        <f t="shared" si="2192"/>
        <v>0</v>
      </c>
      <c r="IKO82" s="81">
        <f t="shared" si="2192"/>
        <v>0</v>
      </c>
      <c r="IKP82" s="81">
        <f t="shared" si="2192"/>
        <v>0</v>
      </c>
      <c r="IKQ82" s="81">
        <f t="shared" si="2192"/>
        <v>0</v>
      </c>
      <c r="IKR82" s="81">
        <f t="shared" si="2192"/>
        <v>0</v>
      </c>
      <c r="IKS82" s="81">
        <f t="shared" si="2192"/>
        <v>0</v>
      </c>
      <c r="IKT82" s="81">
        <f t="shared" si="2192"/>
        <v>0</v>
      </c>
      <c r="IKU82" s="81">
        <f t="shared" si="2192"/>
        <v>0</v>
      </c>
      <c r="IKV82" s="81">
        <f t="shared" si="2192"/>
        <v>0</v>
      </c>
      <c r="IKW82" s="81">
        <f t="shared" si="2192"/>
        <v>0</v>
      </c>
      <c r="IKX82" s="81">
        <f t="shared" si="2192"/>
        <v>0</v>
      </c>
      <c r="IKY82" s="81">
        <f t="shared" si="2192"/>
        <v>0</v>
      </c>
      <c r="IKZ82" s="81">
        <f t="shared" si="2192"/>
        <v>0</v>
      </c>
      <c r="ILA82" s="81">
        <f t="shared" si="2192"/>
        <v>0</v>
      </c>
      <c r="ILB82" s="81">
        <f t="shared" si="2192"/>
        <v>0</v>
      </c>
      <c r="ILC82" s="81">
        <f t="shared" si="2192"/>
        <v>0</v>
      </c>
      <c r="ILD82" s="81">
        <f t="shared" si="2192"/>
        <v>0</v>
      </c>
      <c r="ILE82" s="81">
        <f t="shared" si="2192"/>
        <v>0</v>
      </c>
      <c r="ILF82" s="81">
        <f t="shared" si="2192"/>
        <v>0</v>
      </c>
      <c r="ILG82" s="81">
        <f t="shared" ref="ILG82:INR82" si="2193">ILG2</f>
        <v>0</v>
      </c>
      <c r="ILH82" s="81">
        <f t="shared" si="2193"/>
        <v>0</v>
      </c>
      <c r="ILI82" s="81">
        <f t="shared" si="2193"/>
        <v>0</v>
      </c>
      <c r="ILJ82" s="81">
        <f t="shared" si="2193"/>
        <v>0</v>
      </c>
      <c r="ILK82" s="81">
        <f t="shared" si="2193"/>
        <v>0</v>
      </c>
      <c r="ILL82" s="81">
        <f t="shared" si="2193"/>
        <v>0</v>
      </c>
      <c r="ILM82" s="81">
        <f t="shared" si="2193"/>
        <v>0</v>
      </c>
      <c r="ILN82" s="81">
        <f t="shared" si="2193"/>
        <v>0</v>
      </c>
      <c r="ILO82" s="81">
        <f t="shared" si="2193"/>
        <v>0</v>
      </c>
      <c r="ILP82" s="81">
        <f t="shared" si="2193"/>
        <v>0</v>
      </c>
      <c r="ILQ82" s="81">
        <f t="shared" si="2193"/>
        <v>0</v>
      </c>
      <c r="ILR82" s="81">
        <f t="shared" si="2193"/>
        <v>0</v>
      </c>
      <c r="ILS82" s="81">
        <f t="shared" si="2193"/>
        <v>0</v>
      </c>
      <c r="ILT82" s="81">
        <f t="shared" si="2193"/>
        <v>0</v>
      </c>
      <c r="ILU82" s="81">
        <f t="shared" si="2193"/>
        <v>0</v>
      </c>
      <c r="ILV82" s="81">
        <f t="shared" si="2193"/>
        <v>0</v>
      </c>
      <c r="ILW82" s="81">
        <f t="shared" si="2193"/>
        <v>0</v>
      </c>
      <c r="ILX82" s="81">
        <f t="shared" si="2193"/>
        <v>0</v>
      </c>
      <c r="ILY82" s="81">
        <f t="shared" si="2193"/>
        <v>0</v>
      </c>
      <c r="ILZ82" s="81">
        <f t="shared" si="2193"/>
        <v>0</v>
      </c>
      <c r="IMA82" s="81">
        <f t="shared" si="2193"/>
        <v>0</v>
      </c>
      <c r="IMB82" s="81">
        <f t="shared" si="2193"/>
        <v>0</v>
      </c>
      <c r="IMC82" s="81">
        <f t="shared" si="2193"/>
        <v>0</v>
      </c>
      <c r="IMD82" s="81">
        <f t="shared" si="2193"/>
        <v>0</v>
      </c>
      <c r="IME82" s="81">
        <f t="shared" si="2193"/>
        <v>0</v>
      </c>
      <c r="IMF82" s="81">
        <f t="shared" si="2193"/>
        <v>0</v>
      </c>
      <c r="IMG82" s="81">
        <f t="shared" si="2193"/>
        <v>0</v>
      </c>
      <c r="IMH82" s="81">
        <f t="shared" si="2193"/>
        <v>0</v>
      </c>
      <c r="IMI82" s="81">
        <f t="shared" si="2193"/>
        <v>0</v>
      </c>
      <c r="IMJ82" s="81">
        <f t="shared" si="2193"/>
        <v>0</v>
      </c>
      <c r="IMK82" s="81">
        <f t="shared" si="2193"/>
        <v>0</v>
      </c>
      <c r="IML82" s="81">
        <f t="shared" si="2193"/>
        <v>0</v>
      </c>
      <c r="IMM82" s="81">
        <f t="shared" si="2193"/>
        <v>0</v>
      </c>
      <c r="IMN82" s="81">
        <f t="shared" si="2193"/>
        <v>0</v>
      </c>
      <c r="IMO82" s="81">
        <f t="shared" si="2193"/>
        <v>0</v>
      </c>
      <c r="IMP82" s="81">
        <f t="shared" si="2193"/>
        <v>0</v>
      </c>
      <c r="IMQ82" s="81">
        <f t="shared" si="2193"/>
        <v>0</v>
      </c>
      <c r="IMR82" s="81">
        <f t="shared" si="2193"/>
        <v>0</v>
      </c>
      <c r="IMS82" s="81">
        <f t="shared" si="2193"/>
        <v>0</v>
      </c>
      <c r="IMT82" s="81">
        <f t="shared" si="2193"/>
        <v>0</v>
      </c>
      <c r="IMU82" s="81">
        <f t="shared" si="2193"/>
        <v>0</v>
      </c>
      <c r="IMV82" s="81">
        <f t="shared" si="2193"/>
        <v>0</v>
      </c>
      <c r="IMW82" s="81">
        <f t="shared" si="2193"/>
        <v>0</v>
      </c>
      <c r="IMX82" s="81">
        <f t="shared" si="2193"/>
        <v>0</v>
      </c>
      <c r="IMY82" s="81">
        <f t="shared" si="2193"/>
        <v>0</v>
      </c>
      <c r="IMZ82" s="81">
        <f t="shared" si="2193"/>
        <v>0</v>
      </c>
      <c r="INA82" s="81">
        <f t="shared" si="2193"/>
        <v>0</v>
      </c>
      <c r="INB82" s="81">
        <f t="shared" si="2193"/>
        <v>0</v>
      </c>
      <c r="INC82" s="81">
        <f t="shared" si="2193"/>
        <v>0</v>
      </c>
      <c r="IND82" s="81">
        <f t="shared" si="2193"/>
        <v>0</v>
      </c>
      <c r="INE82" s="81">
        <f t="shared" si="2193"/>
        <v>0</v>
      </c>
      <c r="INF82" s="81">
        <f t="shared" si="2193"/>
        <v>0</v>
      </c>
      <c r="ING82" s="81">
        <f t="shared" si="2193"/>
        <v>0</v>
      </c>
      <c r="INH82" s="81">
        <f t="shared" si="2193"/>
        <v>0</v>
      </c>
      <c r="INI82" s="81">
        <f t="shared" si="2193"/>
        <v>0</v>
      </c>
      <c r="INJ82" s="81">
        <f t="shared" si="2193"/>
        <v>0</v>
      </c>
      <c r="INK82" s="81">
        <f t="shared" si="2193"/>
        <v>0</v>
      </c>
      <c r="INL82" s="81">
        <f t="shared" si="2193"/>
        <v>0</v>
      </c>
      <c r="INM82" s="81">
        <f t="shared" si="2193"/>
        <v>0</v>
      </c>
      <c r="INN82" s="81">
        <f t="shared" si="2193"/>
        <v>0</v>
      </c>
      <c r="INO82" s="81">
        <f t="shared" si="2193"/>
        <v>0</v>
      </c>
      <c r="INP82" s="81">
        <f t="shared" si="2193"/>
        <v>0</v>
      </c>
      <c r="INQ82" s="81">
        <f t="shared" si="2193"/>
        <v>0</v>
      </c>
      <c r="INR82" s="81">
        <f t="shared" si="2193"/>
        <v>0</v>
      </c>
      <c r="INS82" s="81">
        <f t="shared" ref="INS82:IQD82" si="2194">INS2</f>
        <v>0</v>
      </c>
      <c r="INT82" s="81">
        <f t="shared" si="2194"/>
        <v>0</v>
      </c>
      <c r="INU82" s="81">
        <f t="shared" si="2194"/>
        <v>0</v>
      </c>
      <c r="INV82" s="81">
        <f t="shared" si="2194"/>
        <v>0</v>
      </c>
      <c r="INW82" s="81">
        <f t="shared" si="2194"/>
        <v>0</v>
      </c>
      <c r="INX82" s="81">
        <f t="shared" si="2194"/>
        <v>0</v>
      </c>
      <c r="INY82" s="81">
        <f t="shared" si="2194"/>
        <v>0</v>
      </c>
      <c r="INZ82" s="81">
        <f t="shared" si="2194"/>
        <v>0</v>
      </c>
      <c r="IOA82" s="81">
        <f t="shared" si="2194"/>
        <v>0</v>
      </c>
      <c r="IOB82" s="81">
        <f t="shared" si="2194"/>
        <v>0</v>
      </c>
      <c r="IOC82" s="81">
        <f t="shared" si="2194"/>
        <v>0</v>
      </c>
      <c r="IOD82" s="81">
        <f t="shared" si="2194"/>
        <v>0</v>
      </c>
      <c r="IOE82" s="81">
        <f t="shared" si="2194"/>
        <v>0</v>
      </c>
      <c r="IOF82" s="81">
        <f t="shared" si="2194"/>
        <v>0</v>
      </c>
      <c r="IOG82" s="81">
        <f t="shared" si="2194"/>
        <v>0</v>
      </c>
      <c r="IOH82" s="81">
        <f t="shared" si="2194"/>
        <v>0</v>
      </c>
      <c r="IOI82" s="81">
        <f t="shared" si="2194"/>
        <v>0</v>
      </c>
      <c r="IOJ82" s="81">
        <f t="shared" si="2194"/>
        <v>0</v>
      </c>
      <c r="IOK82" s="81">
        <f t="shared" si="2194"/>
        <v>0</v>
      </c>
      <c r="IOL82" s="81">
        <f t="shared" si="2194"/>
        <v>0</v>
      </c>
      <c r="IOM82" s="81">
        <f t="shared" si="2194"/>
        <v>0</v>
      </c>
      <c r="ION82" s="81">
        <f t="shared" si="2194"/>
        <v>0</v>
      </c>
      <c r="IOO82" s="81">
        <f t="shared" si="2194"/>
        <v>0</v>
      </c>
      <c r="IOP82" s="81">
        <f t="shared" si="2194"/>
        <v>0</v>
      </c>
      <c r="IOQ82" s="81">
        <f t="shared" si="2194"/>
        <v>0</v>
      </c>
      <c r="IOR82" s="81">
        <f t="shared" si="2194"/>
        <v>0</v>
      </c>
      <c r="IOS82" s="81">
        <f t="shared" si="2194"/>
        <v>0</v>
      </c>
      <c r="IOT82" s="81">
        <f t="shared" si="2194"/>
        <v>0</v>
      </c>
      <c r="IOU82" s="81">
        <f t="shared" si="2194"/>
        <v>0</v>
      </c>
      <c r="IOV82" s="81">
        <f t="shared" si="2194"/>
        <v>0</v>
      </c>
      <c r="IOW82" s="81">
        <f t="shared" si="2194"/>
        <v>0</v>
      </c>
      <c r="IOX82" s="81">
        <f t="shared" si="2194"/>
        <v>0</v>
      </c>
      <c r="IOY82" s="81">
        <f t="shared" si="2194"/>
        <v>0</v>
      </c>
      <c r="IOZ82" s="81">
        <f t="shared" si="2194"/>
        <v>0</v>
      </c>
      <c r="IPA82" s="81">
        <f t="shared" si="2194"/>
        <v>0</v>
      </c>
      <c r="IPB82" s="81">
        <f t="shared" si="2194"/>
        <v>0</v>
      </c>
      <c r="IPC82" s="81">
        <f t="shared" si="2194"/>
        <v>0</v>
      </c>
      <c r="IPD82" s="81">
        <f t="shared" si="2194"/>
        <v>0</v>
      </c>
      <c r="IPE82" s="81">
        <f t="shared" si="2194"/>
        <v>0</v>
      </c>
      <c r="IPF82" s="81">
        <f t="shared" si="2194"/>
        <v>0</v>
      </c>
      <c r="IPG82" s="81">
        <f t="shared" si="2194"/>
        <v>0</v>
      </c>
      <c r="IPH82" s="81">
        <f t="shared" si="2194"/>
        <v>0</v>
      </c>
      <c r="IPI82" s="81">
        <f t="shared" si="2194"/>
        <v>0</v>
      </c>
      <c r="IPJ82" s="81">
        <f t="shared" si="2194"/>
        <v>0</v>
      </c>
      <c r="IPK82" s="81">
        <f t="shared" si="2194"/>
        <v>0</v>
      </c>
      <c r="IPL82" s="81">
        <f t="shared" si="2194"/>
        <v>0</v>
      </c>
      <c r="IPM82" s="81">
        <f t="shared" si="2194"/>
        <v>0</v>
      </c>
      <c r="IPN82" s="81">
        <f t="shared" si="2194"/>
        <v>0</v>
      </c>
      <c r="IPO82" s="81">
        <f t="shared" si="2194"/>
        <v>0</v>
      </c>
      <c r="IPP82" s="81">
        <f t="shared" si="2194"/>
        <v>0</v>
      </c>
      <c r="IPQ82" s="81">
        <f t="shared" si="2194"/>
        <v>0</v>
      </c>
      <c r="IPR82" s="81">
        <f t="shared" si="2194"/>
        <v>0</v>
      </c>
      <c r="IPS82" s="81">
        <f t="shared" si="2194"/>
        <v>0</v>
      </c>
      <c r="IPT82" s="81">
        <f t="shared" si="2194"/>
        <v>0</v>
      </c>
      <c r="IPU82" s="81">
        <f t="shared" si="2194"/>
        <v>0</v>
      </c>
      <c r="IPV82" s="81">
        <f t="shared" si="2194"/>
        <v>0</v>
      </c>
      <c r="IPW82" s="81">
        <f t="shared" si="2194"/>
        <v>0</v>
      </c>
      <c r="IPX82" s="81">
        <f t="shared" si="2194"/>
        <v>0</v>
      </c>
      <c r="IPY82" s="81">
        <f t="shared" si="2194"/>
        <v>0</v>
      </c>
      <c r="IPZ82" s="81">
        <f t="shared" si="2194"/>
        <v>0</v>
      </c>
      <c r="IQA82" s="81">
        <f t="shared" si="2194"/>
        <v>0</v>
      </c>
      <c r="IQB82" s="81">
        <f t="shared" si="2194"/>
        <v>0</v>
      </c>
      <c r="IQC82" s="81">
        <f t="shared" si="2194"/>
        <v>0</v>
      </c>
      <c r="IQD82" s="81">
        <f t="shared" si="2194"/>
        <v>0</v>
      </c>
      <c r="IQE82" s="81">
        <f t="shared" ref="IQE82:ISP82" si="2195">IQE2</f>
        <v>0</v>
      </c>
      <c r="IQF82" s="81">
        <f t="shared" si="2195"/>
        <v>0</v>
      </c>
      <c r="IQG82" s="81">
        <f t="shared" si="2195"/>
        <v>0</v>
      </c>
      <c r="IQH82" s="81">
        <f t="shared" si="2195"/>
        <v>0</v>
      </c>
      <c r="IQI82" s="81">
        <f t="shared" si="2195"/>
        <v>0</v>
      </c>
      <c r="IQJ82" s="81">
        <f t="shared" si="2195"/>
        <v>0</v>
      </c>
      <c r="IQK82" s="81">
        <f t="shared" si="2195"/>
        <v>0</v>
      </c>
      <c r="IQL82" s="81">
        <f t="shared" si="2195"/>
        <v>0</v>
      </c>
      <c r="IQM82" s="81">
        <f t="shared" si="2195"/>
        <v>0</v>
      </c>
      <c r="IQN82" s="81">
        <f t="shared" si="2195"/>
        <v>0</v>
      </c>
      <c r="IQO82" s="81">
        <f t="shared" si="2195"/>
        <v>0</v>
      </c>
      <c r="IQP82" s="81">
        <f t="shared" si="2195"/>
        <v>0</v>
      </c>
      <c r="IQQ82" s="81">
        <f t="shared" si="2195"/>
        <v>0</v>
      </c>
      <c r="IQR82" s="81">
        <f t="shared" si="2195"/>
        <v>0</v>
      </c>
      <c r="IQS82" s="81">
        <f t="shared" si="2195"/>
        <v>0</v>
      </c>
      <c r="IQT82" s="81">
        <f t="shared" si="2195"/>
        <v>0</v>
      </c>
      <c r="IQU82" s="81">
        <f t="shared" si="2195"/>
        <v>0</v>
      </c>
      <c r="IQV82" s="81">
        <f t="shared" si="2195"/>
        <v>0</v>
      </c>
      <c r="IQW82" s="81">
        <f t="shared" si="2195"/>
        <v>0</v>
      </c>
      <c r="IQX82" s="81">
        <f t="shared" si="2195"/>
        <v>0</v>
      </c>
      <c r="IQY82" s="81">
        <f t="shared" si="2195"/>
        <v>0</v>
      </c>
      <c r="IQZ82" s="81">
        <f t="shared" si="2195"/>
        <v>0</v>
      </c>
      <c r="IRA82" s="81">
        <f t="shared" si="2195"/>
        <v>0</v>
      </c>
      <c r="IRB82" s="81">
        <f t="shared" si="2195"/>
        <v>0</v>
      </c>
      <c r="IRC82" s="81">
        <f t="shared" si="2195"/>
        <v>0</v>
      </c>
      <c r="IRD82" s="81">
        <f t="shared" si="2195"/>
        <v>0</v>
      </c>
      <c r="IRE82" s="81">
        <f t="shared" si="2195"/>
        <v>0</v>
      </c>
      <c r="IRF82" s="81">
        <f t="shared" si="2195"/>
        <v>0</v>
      </c>
      <c r="IRG82" s="81">
        <f t="shared" si="2195"/>
        <v>0</v>
      </c>
      <c r="IRH82" s="81">
        <f t="shared" si="2195"/>
        <v>0</v>
      </c>
      <c r="IRI82" s="81">
        <f t="shared" si="2195"/>
        <v>0</v>
      </c>
      <c r="IRJ82" s="81">
        <f t="shared" si="2195"/>
        <v>0</v>
      </c>
      <c r="IRK82" s="81">
        <f t="shared" si="2195"/>
        <v>0</v>
      </c>
      <c r="IRL82" s="81">
        <f t="shared" si="2195"/>
        <v>0</v>
      </c>
      <c r="IRM82" s="81">
        <f t="shared" si="2195"/>
        <v>0</v>
      </c>
      <c r="IRN82" s="81">
        <f t="shared" si="2195"/>
        <v>0</v>
      </c>
      <c r="IRO82" s="81">
        <f t="shared" si="2195"/>
        <v>0</v>
      </c>
      <c r="IRP82" s="81">
        <f t="shared" si="2195"/>
        <v>0</v>
      </c>
      <c r="IRQ82" s="81">
        <f t="shared" si="2195"/>
        <v>0</v>
      </c>
      <c r="IRR82" s="81">
        <f t="shared" si="2195"/>
        <v>0</v>
      </c>
      <c r="IRS82" s="81">
        <f t="shared" si="2195"/>
        <v>0</v>
      </c>
      <c r="IRT82" s="81">
        <f t="shared" si="2195"/>
        <v>0</v>
      </c>
      <c r="IRU82" s="81">
        <f t="shared" si="2195"/>
        <v>0</v>
      </c>
      <c r="IRV82" s="81">
        <f t="shared" si="2195"/>
        <v>0</v>
      </c>
      <c r="IRW82" s="81">
        <f t="shared" si="2195"/>
        <v>0</v>
      </c>
      <c r="IRX82" s="81">
        <f t="shared" si="2195"/>
        <v>0</v>
      </c>
      <c r="IRY82" s="81">
        <f t="shared" si="2195"/>
        <v>0</v>
      </c>
      <c r="IRZ82" s="81">
        <f t="shared" si="2195"/>
        <v>0</v>
      </c>
      <c r="ISA82" s="81">
        <f t="shared" si="2195"/>
        <v>0</v>
      </c>
      <c r="ISB82" s="81">
        <f t="shared" si="2195"/>
        <v>0</v>
      </c>
      <c r="ISC82" s="81">
        <f t="shared" si="2195"/>
        <v>0</v>
      </c>
      <c r="ISD82" s="81">
        <f t="shared" si="2195"/>
        <v>0</v>
      </c>
      <c r="ISE82" s="81">
        <f t="shared" si="2195"/>
        <v>0</v>
      </c>
      <c r="ISF82" s="81">
        <f t="shared" si="2195"/>
        <v>0</v>
      </c>
      <c r="ISG82" s="81">
        <f t="shared" si="2195"/>
        <v>0</v>
      </c>
      <c r="ISH82" s="81">
        <f t="shared" si="2195"/>
        <v>0</v>
      </c>
      <c r="ISI82" s="81">
        <f t="shared" si="2195"/>
        <v>0</v>
      </c>
      <c r="ISJ82" s="81">
        <f t="shared" si="2195"/>
        <v>0</v>
      </c>
      <c r="ISK82" s="81">
        <f t="shared" si="2195"/>
        <v>0</v>
      </c>
      <c r="ISL82" s="81">
        <f t="shared" si="2195"/>
        <v>0</v>
      </c>
      <c r="ISM82" s="81">
        <f t="shared" si="2195"/>
        <v>0</v>
      </c>
      <c r="ISN82" s="81">
        <f t="shared" si="2195"/>
        <v>0</v>
      </c>
      <c r="ISO82" s="81">
        <f t="shared" si="2195"/>
        <v>0</v>
      </c>
      <c r="ISP82" s="81">
        <f t="shared" si="2195"/>
        <v>0</v>
      </c>
      <c r="ISQ82" s="81">
        <f t="shared" ref="ISQ82:IVB82" si="2196">ISQ2</f>
        <v>0</v>
      </c>
      <c r="ISR82" s="81">
        <f t="shared" si="2196"/>
        <v>0</v>
      </c>
      <c r="ISS82" s="81">
        <f t="shared" si="2196"/>
        <v>0</v>
      </c>
      <c r="IST82" s="81">
        <f t="shared" si="2196"/>
        <v>0</v>
      </c>
      <c r="ISU82" s="81">
        <f t="shared" si="2196"/>
        <v>0</v>
      </c>
      <c r="ISV82" s="81">
        <f t="shared" si="2196"/>
        <v>0</v>
      </c>
      <c r="ISW82" s="81">
        <f t="shared" si="2196"/>
        <v>0</v>
      </c>
      <c r="ISX82" s="81">
        <f t="shared" si="2196"/>
        <v>0</v>
      </c>
      <c r="ISY82" s="81">
        <f t="shared" si="2196"/>
        <v>0</v>
      </c>
      <c r="ISZ82" s="81">
        <f t="shared" si="2196"/>
        <v>0</v>
      </c>
      <c r="ITA82" s="81">
        <f t="shared" si="2196"/>
        <v>0</v>
      </c>
      <c r="ITB82" s="81">
        <f t="shared" si="2196"/>
        <v>0</v>
      </c>
      <c r="ITC82" s="81">
        <f t="shared" si="2196"/>
        <v>0</v>
      </c>
      <c r="ITD82" s="81">
        <f t="shared" si="2196"/>
        <v>0</v>
      </c>
      <c r="ITE82" s="81">
        <f t="shared" si="2196"/>
        <v>0</v>
      </c>
      <c r="ITF82" s="81">
        <f t="shared" si="2196"/>
        <v>0</v>
      </c>
      <c r="ITG82" s="81">
        <f t="shared" si="2196"/>
        <v>0</v>
      </c>
      <c r="ITH82" s="81">
        <f t="shared" si="2196"/>
        <v>0</v>
      </c>
      <c r="ITI82" s="81">
        <f t="shared" si="2196"/>
        <v>0</v>
      </c>
      <c r="ITJ82" s="81">
        <f t="shared" si="2196"/>
        <v>0</v>
      </c>
      <c r="ITK82" s="81">
        <f t="shared" si="2196"/>
        <v>0</v>
      </c>
      <c r="ITL82" s="81">
        <f t="shared" si="2196"/>
        <v>0</v>
      </c>
      <c r="ITM82" s="81">
        <f t="shared" si="2196"/>
        <v>0</v>
      </c>
      <c r="ITN82" s="81">
        <f t="shared" si="2196"/>
        <v>0</v>
      </c>
      <c r="ITO82" s="81">
        <f t="shared" si="2196"/>
        <v>0</v>
      </c>
      <c r="ITP82" s="81">
        <f t="shared" si="2196"/>
        <v>0</v>
      </c>
      <c r="ITQ82" s="81">
        <f t="shared" si="2196"/>
        <v>0</v>
      </c>
      <c r="ITR82" s="81">
        <f t="shared" si="2196"/>
        <v>0</v>
      </c>
      <c r="ITS82" s="81">
        <f t="shared" si="2196"/>
        <v>0</v>
      </c>
      <c r="ITT82" s="81">
        <f t="shared" si="2196"/>
        <v>0</v>
      </c>
      <c r="ITU82" s="81">
        <f t="shared" si="2196"/>
        <v>0</v>
      </c>
      <c r="ITV82" s="81">
        <f t="shared" si="2196"/>
        <v>0</v>
      </c>
      <c r="ITW82" s="81">
        <f t="shared" si="2196"/>
        <v>0</v>
      </c>
      <c r="ITX82" s="81">
        <f t="shared" si="2196"/>
        <v>0</v>
      </c>
      <c r="ITY82" s="81">
        <f t="shared" si="2196"/>
        <v>0</v>
      </c>
      <c r="ITZ82" s="81">
        <f t="shared" si="2196"/>
        <v>0</v>
      </c>
      <c r="IUA82" s="81">
        <f t="shared" si="2196"/>
        <v>0</v>
      </c>
      <c r="IUB82" s="81">
        <f t="shared" si="2196"/>
        <v>0</v>
      </c>
      <c r="IUC82" s="81">
        <f t="shared" si="2196"/>
        <v>0</v>
      </c>
      <c r="IUD82" s="81">
        <f t="shared" si="2196"/>
        <v>0</v>
      </c>
      <c r="IUE82" s="81">
        <f t="shared" si="2196"/>
        <v>0</v>
      </c>
      <c r="IUF82" s="81">
        <f t="shared" si="2196"/>
        <v>0</v>
      </c>
      <c r="IUG82" s="81">
        <f t="shared" si="2196"/>
        <v>0</v>
      </c>
      <c r="IUH82" s="81">
        <f t="shared" si="2196"/>
        <v>0</v>
      </c>
      <c r="IUI82" s="81">
        <f t="shared" si="2196"/>
        <v>0</v>
      </c>
      <c r="IUJ82" s="81">
        <f t="shared" si="2196"/>
        <v>0</v>
      </c>
      <c r="IUK82" s="81">
        <f t="shared" si="2196"/>
        <v>0</v>
      </c>
      <c r="IUL82" s="81">
        <f t="shared" si="2196"/>
        <v>0</v>
      </c>
      <c r="IUM82" s="81">
        <f t="shared" si="2196"/>
        <v>0</v>
      </c>
      <c r="IUN82" s="81">
        <f t="shared" si="2196"/>
        <v>0</v>
      </c>
      <c r="IUO82" s="81">
        <f t="shared" si="2196"/>
        <v>0</v>
      </c>
      <c r="IUP82" s="81">
        <f t="shared" si="2196"/>
        <v>0</v>
      </c>
      <c r="IUQ82" s="81">
        <f t="shared" si="2196"/>
        <v>0</v>
      </c>
      <c r="IUR82" s="81">
        <f t="shared" si="2196"/>
        <v>0</v>
      </c>
      <c r="IUS82" s="81">
        <f t="shared" si="2196"/>
        <v>0</v>
      </c>
      <c r="IUT82" s="81">
        <f t="shared" si="2196"/>
        <v>0</v>
      </c>
      <c r="IUU82" s="81">
        <f t="shared" si="2196"/>
        <v>0</v>
      </c>
      <c r="IUV82" s="81">
        <f t="shared" si="2196"/>
        <v>0</v>
      </c>
      <c r="IUW82" s="81">
        <f t="shared" si="2196"/>
        <v>0</v>
      </c>
      <c r="IUX82" s="81">
        <f t="shared" si="2196"/>
        <v>0</v>
      </c>
      <c r="IUY82" s="81">
        <f t="shared" si="2196"/>
        <v>0</v>
      </c>
      <c r="IUZ82" s="81">
        <f t="shared" si="2196"/>
        <v>0</v>
      </c>
      <c r="IVA82" s="81">
        <f t="shared" si="2196"/>
        <v>0</v>
      </c>
      <c r="IVB82" s="81">
        <f t="shared" si="2196"/>
        <v>0</v>
      </c>
      <c r="IVC82" s="81">
        <f t="shared" ref="IVC82:IXN82" si="2197">IVC2</f>
        <v>0</v>
      </c>
      <c r="IVD82" s="81">
        <f t="shared" si="2197"/>
        <v>0</v>
      </c>
      <c r="IVE82" s="81">
        <f t="shared" si="2197"/>
        <v>0</v>
      </c>
      <c r="IVF82" s="81">
        <f t="shared" si="2197"/>
        <v>0</v>
      </c>
      <c r="IVG82" s="81">
        <f t="shared" si="2197"/>
        <v>0</v>
      </c>
      <c r="IVH82" s="81">
        <f t="shared" si="2197"/>
        <v>0</v>
      </c>
      <c r="IVI82" s="81">
        <f t="shared" si="2197"/>
        <v>0</v>
      </c>
      <c r="IVJ82" s="81">
        <f t="shared" si="2197"/>
        <v>0</v>
      </c>
      <c r="IVK82" s="81">
        <f t="shared" si="2197"/>
        <v>0</v>
      </c>
      <c r="IVL82" s="81">
        <f t="shared" si="2197"/>
        <v>0</v>
      </c>
      <c r="IVM82" s="81">
        <f t="shared" si="2197"/>
        <v>0</v>
      </c>
      <c r="IVN82" s="81">
        <f t="shared" si="2197"/>
        <v>0</v>
      </c>
      <c r="IVO82" s="81">
        <f t="shared" si="2197"/>
        <v>0</v>
      </c>
      <c r="IVP82" s="81">
        <f t="shared" si="2197"/>
        <v>0</v>
      </c>
      <c r="IVQ82" s="81">
        <f t="shared" si="2197"/>
        <v>0</v>
      </c>
      <c r="IVR82" s="81">
        <f t="shared" si="2197"/>
        <v>0</v>
      </c>
      <c r="IVS82" s="81">
        <f t="shared" si="2197"/>
        <v>0</v>
      </c>
      <c r="IVT82" s="81">
        <f t="shared" si="2197"/>
        <v>0</v>
      </c>
      <c r="IVU82" s="81">
        <f t="shared" si="2197"/>
        <v>0</v>
      </c>
      <c r="IVV82" s="81">
        <f t="shared" si="2197"/>
        <v>0</v>
      </c>
      <c r="IVW82" s="81">
        <f t="shared" si="2197"/>
        <v>0</v>
      </c>
      <c r="IVX82" s="81">
        <f t="shared" si="2197"/>
        <v>0</v>
      </c>
      <c r="IVY82" s="81">
        <f t="shared" si="2197"/>
        <v>0</v>
      </c>
      <c r="IVZ82" s="81">
        <f t="shared" si="2197"/>
        <v>0</v>
      </c>
      <c r="IWA82" s="81">
        <f t="shared" si="2197"/>
        <v>0</v>
      </c>
      <c r="IWB82" s="81">
        <f t="shared" si="2197"/>
        <v>0</v>
      </c>
      <c r="IWC82" s="81">
        <f t="shared" si="2197"/>
        <v>0</v>
      </c>
      <c r="IWD82" s="81">
        <f t="shared" si="2197"/>
        <v>0</v>
      </c>
      <c r="IWE82" s="81">
        <f t="shared" si="2197"/>
        <v>0</v>
      </c>
      <c r="IWF82" s="81">
        <f t="shared" si="2197"/>
        <v>0</v>
      </c>
      <c r="IWG82" s="81">
        <f t="shared" si="2197"/>
        <v>0</v>
      </c>
      <c r="IWH82" s="81">
        <f t="shared" si="2197"/>
        <v>0</v>
      </c>
      <c r="IWI82" s="81">
        <f t="shared" si="2197"/>
        <v>0</v>
      </c>
      <c r="IWJ82" s="81">
        <f t="shared" si="2197"/>
        <v>0</v>
      </c>
      <c r="IWK82" s="81">
        <f t="shared" si="2197"/>
        <v>0</v>
      </c>
      <c r="IWL82" s="81">
        <f t="shared" si="2197"/>
        <v>0</v>
      </c>
      <c r="IWM82" s="81">
        <f t="shared" si="2197"/>
        <v>0</v>
      </c>
      <c r="IWN82" s="81">
        <f t="shared" si="2197"/>
        <v>0</v>
      </c>
      <c r="IWO82" s="81">
        <f t="shared" si="2197"/>
        <v>0</v>
      </c>
      <c r="IWP82" s="81">
        <f t="shared" si="2197"/>
        <v>0</v>
      </c>
      <c r="IWQ82" s="81">
        <f t="shared" si="2197"/>
        <v>0</v>
      </c>
      <c r="IWR82" s="81">
        <f t="shared" si="2197"/>
        <v>0</v>
      </c>
      <c r="IWS82" s="81">
        <f t="shared" si="2197"/>
        <v>0</v>
      </c>
      <c r="IWT82" s="81">
        <f t="shared" si="2197"/>
        <v>0</v>
      </c>
      <c r="IWU82" s="81">
        <f t="shared" si="2197"/>
        <v>0</v>
      </c>
      <c r="IWV82" s="81">
        <f t="shared" si="2197"/>
        <v>0</v>
      </c>
      <c r="IWW82" s="81">
        <f t="shared" si="2197"/>
        <v>0</v>
      </c>
      <c r="IWX82" s="81">
        <f t="shared" si="2197"/>
        <v>0</v>
      </c>
      <c r="IWY82" s="81">
        <f t="shared" si="2197"/>
        <v>0</v>
      </c>
      <c r="IWZ82" s="81">
        <f t="shared" si="2197"/>
        <v>0</v>
      </c>
      <c r="IXA82" s="81">
        <f t="shared" si="2197"/>
        <v>0</v>
      </c>
      <c r="IXB82" s="81">
        <f t="shared" si="2197"/>
        <v>0</v>
      </c>
      <c r="IXC82" s="81">
        <f t="shared" si="2197"/>
        <v>0</v>
      </c>
      <c r="IXD82" s="81">
        <f t="shared" si="2197"/>
        <v>0</v>
      </c>
      <c r="IXE82" s="81">
        <f t="shared" si="2197"/>
        <v>0</v>
      </c>
      <c r="IXF82" s="81">
        <f t="shared" si="2197"/>
        <v>0</v>
      </c>
      <c r="IXG82" s="81">
        <f t="shared" si="2197"/>
        <v>0</v>
      </c>
      <c r="IXH82" s="81">
        <f t="shared" si="2197"/>
        <v>0</v>
      </c>
      <c r="IXI82" s="81">
        <f t="shared" si="2197"/>
        <v>0</v>
      </c>
      <c r="IXJ82" s="81">
        <f t="shared" si="2197"/>
        <v>0</v>
      </c>
      <c r="IXK82" s="81">
        <f t="shared" si="2197"/>
        <v>0</v>
      </c>
      <c r="IXL82" s="81">
        <f t="shared" si="2197"/>
        <v>0</v>
      </c>
      <c r="IXM82" s="81">
        <f t="shared" si="2197"/>
        <v>0</v>
      </c>
      <c r="IXN82" s="81">
        <f t="shared" si="2197"/>
        <v>0</v>
      </c>
      <c r="IXO82" s="81">
        <f t="shared" ref="IXO82:IZZ82" si="2198">IXO2</f>
        <v>0</v>
      </c>
      <c r="IXP82" s="81">
        <f t="shared" si="2198"/>
        <v>0</v>
      </c>
      <c r="IXQ82" s="81">
        <f t="shared" si="2198"/>
        <v>0</v>
      </c>
      <c r="IXR82" s="81">
        <f t="shared" si="2198"/>
        <v>0</v>
      </c>
      <c r="IXS82" s="81">
        <f t="shared" si="2198"/>
        <v>0</v>
      </c>
      <c r="IXT82" s="81">
        <f t="shared" si="2198"/>
        <v>0</v>
      </c>
      <c r="IXU82" s="81">
        <f t="shared" si="2198"/>
        <v>0</v>
      </c>
      <c r="IXV82" s="81">
        <f t="shared" si="2198"/>
        <v>0</v>
      </c>
      <c r="IXW82" s="81">
        <f t="shared" si="2198"/>
        <v>0</v>
      </c>
      <c r="IXX82" s="81">
        <f t="shared" si="2198"/>
        <v>0</v>
      </c>
      <c r="IXY82" s="81">
        <f t="shared" si="2198"/>
        <v>0</v>
      </c>
      <c r="IXZ82" s="81">
        <f t="shared" si="2198"/>
        <v>0</v>
      </c>
      <c r="IYA82" s="81">
        <f t="shared" si="2198"/>
        <v>0</v>
      </c>
      <c r="IYB82" s="81">
        <f t="shared" si="2198"/>
        <v>0</v>
      </c>
      <c r="IYC82" s="81">
        <f t="shared" si="2198"/>
        <v>0</v>
      </c>
      <c r="IYD82" s="81">
        <f t="shared" si="2198"/>
        <v>0</v>
      </c>
      <c r="IYE82" s="81">
        <f t="shared" si="2198"/>
        <v>0</v>
      </c>
      <c r="IYF82" s="81">
        <f t="shared" si="2198"/>
        <v>0</v>
      </c>
      <c r="IYG82" s="81">
        <f t="shared" si="2198"/>
        <v>0</v>
      </c>
      <c r="IYH82" s="81">
        <f t="shared" si="2198"/>
        <v>0</v>
      </c>
      <c r="IYI82" s="81">
        <f t="shared" si="2198"/>
        <v>0</v>
      </c>
      <c r="IYJ82" s="81">
        <f t="shared" si="2198"/>
        <v>0</v>
      </c>
      <c r="IYK82" s="81">
        <f t="shared" si="2198"/>
        <v>0</v>
      </c>
      <c r="IYL82" s="81">
        <f t="shared" si="2198"/>
        <v>0</v>
      </c>
      <c r="IYM82" s="81">
        <f t="shared" si="2198"/>
        <v>0</v>
      </c>
      <c r="IYN82" s="81">
        <f t="shared" si="2198"/>
        <v>0</v>
      </c>
      <c r="IYO82" s="81">
        <f t="shared" si="2198"/>
        <v>0</v>
      </c>
      <c r="IYP82" s="81">
        <f t="shared" si="2198"/>
        <v>0</v>
      </c>
      <c r="IYQ82" s="81">
        <f t="shared" si="2198"/>
        <v>0</v>
      </c>
      <c r="IYR82" s="81">
        <f t="shared" si="2198"/>
        <v>0</v>
      </c>
      <c r="IYS82" s="81">
        <f t="shared" si="2198"/>
        <v>0</v>
      </c>
      <c r="IYT82" s="81">
        <f t="shared" si="2198"/>
        <v>0</v>
      </c>
      <c r="IYU82" s="81">
        <f t="shared" si="2198"/>
        <v>0</v>
      </c>
      <c r="IYV82" s="81">
        <f t="shared" si="2198"/>
        <v>0</v>
      </c>
      <c r="IYW82" s="81">
        <f t="shared" si="2198"/>
        <v>0</v>
      </c>
      <c r="IYX82" s="81">
        <f t="shared" si="2198"/>
        <v>0</v>
      </c>
      <c r="IYY82" s="81">
        <f t="shared" si="2198"/>
        <v>0</v>
      </c>
      <c r="IYZ82" s="81">
        <f t="shared" si="2198"/>
        <v>0</v>
      </c>
      <c r="IZA82" s="81">
        <f t="shared" si="2198"/>
        <v>0</v>
      </c>
      <c r="IZB82" s="81">
        <f t="shared" si="2198"/>
        <v>0</v>
      </c>
      <c r="IZC82" s="81">
        <f t="shared" si="2198"/>
        <v>0</v>
      </c>
      <c r="IZD82" s="81">
        <f t="shared" si="2198"/>
        <v>0</v>
      </c>
      <c r="IZE82" s="81">
        <f t="shared" si="2198"/>
        <v>0</v>
      </c>
      <c r="IZF82" s="81">
        <f t="shared" si="2198"/>
        <v>0</v>
      </c>
      <c r="IZG82" s="81">
        <f t="shared" si="2198"/>
        <v>0</v>
      </c>
      <c r="IZH82" s="81">
        <f t="shared" si="2198"/>
        <v>0</v>
      </c>
      <c r="IZI82" s="81">
        <f t="shared" si="2198"/>
        <v>0</v>
      </c>
      <c r="IZJ82" s="81">
        <f t="shared" si="2198"/>
        <v>0</v>
      </c>
      <c r="IZK82" s="81">
        <f t="shared" si="2198"/>
        <v>0</v>
      </c>
      <c r="IZL82" s="81">
        <f t="shared" si="2198"/>
        <v>0</v>
      </c>
      <c r="IZM82" s="81">
        <f t="shared" si="2198"/>
        <v>0</v>
      </c>
      <c r="IZN82" s="81">
        <f t="shared" si="2198"/>
        <v>0</v>
      </c>
      <c r="IZO82" s="81">
        <f t="shared" si="2198"/>
        <v>0</v>
      </c>
      <c r="IZP82" s="81">
        <f t="shared" si="2198"/>
        <v>0</v>
      </c>
      <c r="IZQ82" s="81">
        <f t="shared" si="2198"/>
        <v>0</v>
      </c>
      <c r="IZR82" s="81">
        <f t="shared" si="2198"/>
        <v>0</v>
      </c>
      <c r="IZS82" s="81">
        <f t="shared" si="2198"/>
        <v>0</v>
      </c>
      <c r="IZT82" s="81">
        <f t="shared" si="2198"/>
        <v>0</v>
      </c>
      <c r="IZU82" s="81">
        <f t="shared" si="2198"/>
        <v>0</v>
      </c>
      <c r="IZV82" s="81">
        <f t="shared" si="2198"/>
        <v>0</v>
      </c>
      <c r="IZW82" s="81">
        <f t="shared" si="2198"/>
        <v>0</v>
      </c>
      <c r="IZX82" s="81">
        <f t="shared" si="2198"/>
        <v>0</v>
      </c>
      <c r="IZY82" s="81">
        <f t="shared" si="2198"/>
        <v>0</v>
      </c>
      <c r="IZZ82" s="81">
        <f t="shared" si="2198"/>
        <v>0</v>
      </c>
      <c r="JAA82" s="81">
        <f t="shared" ref="JAA82:JCL82" si="2199">JAA2</f>
        <v>0</v>
      </c>
      <c r="JAB82" s="81">
        <f t="shared" si="2199"/>
        <v>0</v>
      </c>
      <c r="JAC82" s="81">
        <f t="shared" si="2199"/>
        <v>0</v>
      </c>
      <c r="JAD82" s="81">
        <f t="shared" si="2199"/>
        <v>0</v>
      </c>
      <c r="JAE82" s="81">
        <f t="shared" si="2199"/>
        <v>0</v>
      </c>
      <c r="JAF82" s="81">
        <f t="shared" si="2199"/>
        <v>0</v>
      </c>
      <c r="JAG82" s="81">
        <f t="shared" si="2199"/>
        <v>0</v>
      </c>
      <c r="JAH82" s="81">
        <f t="shared" si="2199"/>
        <v>0</v>
      </c>
      <c r="JAI82" s="81">
        <f t="shared" si="2199"/>
        <v>0</v>
      </c>
      <c r="JAJ82" s="81">
        <f t="shared" si="2199"/>
        <v>0</v>
      </c>
      <c r="JAK82" s="81">
        <f t="shared" si="2199"/>
        <v>0</v>
      </c>
      <c r="JAL82" s="81">
        <f t="shared" si="2199"/>
        <v>0</v>
      </c>
      <c r="JAM82" s="81">
        <f t="shared" si="2199"/>
        <v>0</v>
      </c>
      <c r="JAN82" s="81">
        <f t="shared" si="2199"/>
        <v>0</v>
      </c>
      <c r="JAO82" s="81">
        <f t="shared" si="2199"/>
        <v>0</v>
      </c>
      <c r="JAP82" s="81">
        <f t="shared" si="2199"/>
        <v>0</v>
      </c>
      <c r="JAQ82" s="81">
        <f t="shared" si="2199"/>
        <v>0</v>
      </c>
      <c r="JAR82" s="81">
        <f t="shared" si="2199"/>
        <v>0</v>
      </c>
      <c r="JAS82" s="81">
        <f t="shared" si="2199"/>
        <v>0</v>
      </c>
      <c r="JAT82" s="81">
        <f t="shared" si="2199"/>
        <v>0</v>
      </c>
      <c r="JAU82" s="81">
        <f t="shared" si="2199"/>
        <v>0</v>
      </c>
      <c r="JAV82" s="81">
        <f t="shared" si="2199"/>
        <v>0</v>
      </c>
      <c r="JAW82" s="81">
        <f t="shared" si="2199"/>
        <v>0</v>
      </c>
      <c r="JAX82" s="81">
        <f t="shared" si="2199"/>
        <v>0</v>
      </c>
      <c r="JAY82" s="81">
        <f t="shared" si="2199"/>
        <v>0</v>
      </c>
      <c r="JAZ82" s="81">
        <f t="shared" si="2199"/>
        <v>0</v>
      </c>
      <c r="JBA82" s="81">
        <f t="shared" si="2199"/>
        <v>0</v>
      </c>
      <c r="JBB82" s="81">
        <f t="shared" si="2199"/>
        <v>0</v>
      </c>
      <c r="JBC82" s="81">
        <f t="shared" si="2199"/>
        <v>0</v>
      </c>
      <c r="JBD82" s="81">
        <f t="shared" si="2199"/>
        <v>0</v>
      </c>
      <c r="JBE82" s="81">
        <f t="shared" si="2199"/>
        <v>0</v>
      </c>
      <c r="JBF82" s="81">
        <f t="shared" si="2199"/>
        <v>0</v>
      </c>
      <c r="JBG82" s="81">
        <f t="shared" si="2199"/>
        <v>0</v>
      </c>
      <c r="JBH82" s="81">
        <f t="shared" si="2199"/>
        <v>0</v>
      </c>
      <c r="JBI82" s="81">
        <f t="shared" si="2199"/>
        <v>0</v>
      </c>
      <c r="JBJ82" s="81">
        <f t="shared" si="2199"/>
        <v>0</v>
      </c>
      <c r="JBK82" s="81">
        <f t="shared" si="2199"/>
        <v>0</v>
      </c>
      <c r="JBL82" s="81">
        <f t="shared" si="2199"/>
        <v>0</v>
      </c>
      <c r="JBM82" s="81">
        <f t="shared" si="2199"/>
        <v>0</v>
      </c>
      <c r="JBN82" s="81">
        <f t="shared" si="2199"/>
        <v>0</v>
      </c>
      <c r="JBO82" s="81">
        <f t="shared" si="2199"/>
        <v>0</v>
      </c>
      <c r="JBP82" s="81">
        <f t="shared" si="2199"/>
        <v>0</v>
      </c>
      <c r="JBQ82" s="81">
        <f t="shared" si="2199"/>
        <v>0</v>
      </c>
      <c r="JBR82" s="81">
        <f t="shared" si="2199"/>
        <v>0</v>
      </c>
      <c r="JBS82" s="81">
        <f t="shared" si="2199"/>
        <v>0</v>
      </c>
      <c r="JBT82" s="81">
        <f t="shared" si="2199"/>
        <v>0</v>
      </c>
      <c r="JBU82" s="81">
        <f t="shared" si="2199"/>
        <v>0</v>
      </c>
      <c r="JBV82" s="81">
        <f t="shared" si="2199"/>
        <v>0</v>
      </c>
      <c r="JBW82" s="81">
        <f t="shared" si="2199"/>
        <v>0</v>
      </c>
      <c r="JBX82" s="81">
        <f t="shared" si="2199"/>
        <v>0</v>
      </c>
      <c r="JBY82" s="81">
        <f t="shared" si="2199"/>
        <v>0</v>
      </c>
      <c r="JBZ82" s="81">
        <f t="shared" si="2199"/>
        <v>0</v>
      </c>
      <c r="JCA82" s="81">
        <f t="shared" si="2199"/>
        <v>0</v>
      </c>
      <c r="JCB82" s="81">
        <f t="shared" si="2199"/>
        <v>0</v>
      </c>
      <c r="JCC82" s="81">
        <f t="shared" si="2199"/>
        <v>0</v>
      </c>
      <c r="JCD82" s="81">
        <f t="shared" si="2199"/>
        <v>0</v>
      </c>
      <c r="JCE82" s="81">
        <f t="shared" si="2199"/>
        <v>0</v>
      </c>
      <c r="JCF82" s="81">
        <f t="shared" si="2199"/>
        <v>0</v>
      </c>
      <c r="JCG82" s="81">
        <f t="shared" si="2199"/>
        <v>0</v>
      </c>
      <c r="JCH82" s="81">
        <f t="shared" si="2199"/>
        <v>0</v>
      </c>
      <c r="JCI82" s="81">
        <f t="shared" si="2199"/>
        <v>0</v>
      </c>
      <c r="JCJ82" s="81">
        <f t="shared" si="2199"/>
        <v>0</v>
      </c>
      <c r="JCK82" s="81">
        <f t="shared" si="2199"/>
        <v>0</v>
      </c>
      <c r="JCL82" s="81">
        <f t="shared" si="2199"/>
        <v>0</v>
      </c>
      <c r="JCM82" s="81">
        <f t="shared" ref="JCM82:JEX82" si="2200">JCM2</f>
        <v>0</v>
      </c>
      <c r="JCN82" s="81">
        <f t="shared" si="2200"/>
        <v>0</v>
      </c>
      <c r="JCO82" s="81">
        <f t="shared" si="2200"/>
        <v>0</v>
      </c>
      <c r="JCP82" s="81">
        <f t="shared" si="2200"/>
        <v>0</v>
      </c>
      <c r="JCQ82" s="81">
        <f t="shared" si="2200"/>
        <v>0</v>
      </c>
      <c r="JCR82" s="81">
        <f t="shared" si="2200"/>
        <v>0</v>
      </c>
      <c r="JCS82" s="81">
        <f t="shared" si="2200"/>
        <v>0</v>
      </c>
      <c r="JCT82" s="81">
        <f t="shared" si="2200"/>
        <v>0</v>
      </c>
      <c r="JCU82" s="81">
        <f t="shared" si="2200"/>
        <v>0</v>
      </c>
      <c r="JCV82" s="81">
        <f t="shared" si="2200"/>
        <v>0</v>
      </c>
      <c r="JCW82" s="81">
        <f t="shared" si="2200"/>
        <v>0</v>
      </c>
      <c r="JCX82" s="81">
        <f t="shared" si="2200"/>
        <v>0</v>
      </c>
      <c r="JCY82" s="81">
        <f t="shared" si="2200"/>
        <v>0</v>
      </c>
      <c r="JCZ82" s="81">
        <f t="shared" si="2200"/>
        <v>0</v>
      </c>
      <c r="JDA82" s="81">
        <f t="shared" si="2200"/>
        <v>0</v>
      </c>
      <c r="JDB82" s="81">
        <f t="shared" si="2200"/>
        <v>0</v>
      </c>
      <c r="JDC82" s="81">
        <f t="shared" si="2200"/>
        <v>0</v>
      </c>
      <c r="JDD82" s="81">
        <f t="shared" si="2200"/>
        <v>0</v>
      </c>
      <c r="JDE82" s="81">
        <f t="shared" si="2200"/>
        <v>0</v>
      </c>
      <c r="JDF82" s="81">
        <f t="shared" si="2200"/>
        <v>0</v>
      </c>
      <c r="JDG82" s="81">
        <f t="shared" si="2200"/>
        <v>0</v>
      </c>
      <c r="JDH82" s="81">
        <f t="shared" si="2200"/>
        <v>0</v>
      </c>
      <c r="JDI82" s="81">
        <f t="shared" si="2200"/>
        <v>0</v>
      </c>
      <c r="JDJ82" s="81">
        <f t="shared" si="2200"/>
        <v>0</v>
      </c>
      <c r="JDK82" s="81">
        <f t="shared" si="2200"/>
        <v>0</v>
      </c>
      <c r="JDL82" s="81">
        <f t="shared" si="2200"/>
        <v>0</v>
      </c>
      <c r="JDM82" s="81">
        <f t="shared" si="2200"/>
        <v>0</v>
      </c>
      <c r="JDN82" s="81">
        <f t="shared" si="2200"/>
        <v>0</v>
      </c>
      <c r="JDO82" s="81">
        <f t="shared" si="2200"/>
        <v>0</v>
      </c>
      <c r="JDP82" s="81">
        <f t="shared" si="2200"/>
        <v>0</v>
      </c>
      <c r="JDQ82" s="81">
        <f t="shared" si="2200"/>
        <v>0</v>
      </c>
      <c r="JDR82" s="81">
        <f t="shared" si="2200"/>
        <v>0</v>
      </c>
      <c r="JDS82" s="81">
        <f t="shared" si="2200"/>
        <v>0</v>
      </c>
      <c r="JDT82" s="81">
        <f t="shared" si="2200"/>
        <v>0</v>
      </c>
      <c r="JDU82" s="81">
        <f t="shared" si="2200"/>
        <v>0</v>
      </c>
      <c r="JDV82" s="81">
        <f t="shared" si="2200"/>
        <v>0</v>
      </c>
      <c r="JDW82" s="81">
        <f t="shared" si="2200"/>
        <v>0</v>
      </c>
      <c r="JDX82" s="81">
        <f t="shared" si="2200"/>
        <v>0</v>
      </c>
      <c r="JDY82" s="81">
        <f t="shared" si="2200"/>
        <v>0</v>
      </c>
      <c r="JDZ82" s="81">
        <f t="shared" si="2200"/>
        <v>0</v>
      </c>
      <c r="JEA82" s="81">
        <f t="shared" si="2200"/>
        <v>0</v>
      </c>
      <c r="JEB82" s="81">
        <f t="shared" si="2200"/>
        <v>0</v>
      </c>
      <c r="JEC82" s="81">
        <f t="shared" si="2200"/>
        <v>0</v>
      </c>
      <c r="JED82" s="81">
        <f t="shared" si="2200"/>
        <v>0</v>
      </c>
      <c r="JEE82" s="81">
        <f t="shared" si="2200"/>
        <v>0</v>
      </c>
      <c r="JEF82" s="81">
        <f t="shared" si="2200"/>
        <v>0</v>
      </c>
      <c r="JEG82" s="81">
        <f t="shared" si="2200"/>
        <v>0</v>
      </c>
      <c r="JEH82" s="81">
        <f t="shared" si="2200"/>
        <v>0</v>
      </c>
      <c r="JEI82" s="81">
        <f t="shared" si="2200"/>
        <v>0</v>
      </c>
      <c r="JEJ82" s="81">
        <f t="shared" si="2200"/>
        <v>0</v>
      </c>
      <c r="JEK82" s="81">
        <f t="shared" si="2200"/>
        <v>0</v>
      </c>
      <c r="JEL82" s="81">
        <f t="shared" si="2200"/>
        <v>0</v>
      </c>
      <c r="JEM82" s="81">
        <f t="shared" si="2200"/>
        <v>0</v>
      </c>
      <c r="JEN82" s="81">
        <f t="shared" si="2200"/>
        <v>0</v>
      </c>
      <c r="JEO82" s="81">
        <f t="shared" si="2200"/>
        <v>0</v>
      </c>
      <c r="JEP82" s="81">
        <f t="shared" si="2200"/>
        <v>0</v>
      </c>
      <c r="JEQ82" s="81">
        <f t="shared" si="2200"/>
        <v>0</v>
      </c>
      <c r="JER82" s="81">
        <f t="shared" si="2200"/>
        <v>0</v>
      </c>
      <c r="JES82" s="81">
        <f t="shared" si="2200"/>
        <v>0</v>
      </c>
      <c r="JET82" s="81">
        <f t="shared" si="2200"/>
        <v>0</v>
      </c>
      <c r="JEU82" s="81">
        <f t="shared" si="2200"/>
        <v>0</v>
      </c>
      <c r="JEV82" s="81">
        <f t="shared" si="2200"/>
        <v>0</v>
      </c>
      <c r="JEW82" s="81">
        <f t="shared" si="2200"/>
        <v>0</v>
      </c>
      <c r="JEX82" s="81">
        <f t="shared" si="2200"/>
        <v>0</v>
      </c>
      <c r="JEY82" s="81">
        <f t="shared" ref="JEY82:JHJ82" si="2201">JEY2</f>
        <v>0</v>
      </c>
      <c r="JEZ82" s="81">
        <f t="shared" si="2201"/>
        <v>0</v>
      </c>
      <c r="JFA82" s="81">
        <f t="shared" si="2201"/>
        <v>0</v>
      </c>
      <c r="JFB82" s="81">
        <f t="shared" si="2201"/>
        <v>0</v>
      </c>
      <c r="JFC82" s="81">
        <f t="shared" si="2201"/>
        <v>0</v>
      </c>
      <c r="JFD82" s="81">
        <f t="shared" si="2201"/>
        <v>0</v>
      </c>
      <c r="JFE82" s="81">
        <f t="shared" si="2201"/>
        <v>0</v>
      </c>
      <c r="JFF82" s="81">
        <f t="shared" si="2201"/>
        <v>0</v>
      </c>
      <c r="JFG82" s="81">
        <f t="shared" si="2201"/>
        <v>0</v>
      </c>
      <c r="JFH82" s="81">
        <f t="shared" si="2201"/>
        <v>0</v>
      </c>
      <c r="JFI82" s="81">
        <f t="shared" si="2201"/>
        <v>0</v>
      </c>
      <c r="JFJ82" s="81">
        <f t="shared" si="2201"/>
        <v>0</v>
      </c>
      <c r="JFK82" s="81">
        <f t="shared" si="2201"/>
        <v>0</v>
      </c>
      <c r="JFL82" s="81">
        <f t="shared" si="2201"/>
        <v>0</v>
      </c>
      <c r="JFM82" s="81">
        <f t="shared" si="2201"/>
        <v>0</v>
      </c>
      <c r="JFN82" s="81">
        <f t="shared" si="2201"/>
        <v>0</v>
      </c>
      <c r="JFO82" s="81">
        <f t="shared" si="2201"/>
        <v>0</v>
      </c>
      <c r="JFP82" s="81">
        <f t="shared" si="2201"/>
        <v>0</v>
      </c>
      <c r="JFQ82" s="81">
        <f t="shared" si="2201"/>
        <v>0</v>
      </c>
      <c r="JFR82" s="81">
        <f t="shared" si="2201"/>
        <v>0</v>
      </c>
      <c r="JFS82" s="81">
        <f t="shared" si="2201"/>
        <v>0</v>
      </c>
      <c r="JFT82" s="81">
        <f t="shared" si="2201"/>
        <v>0</v>
      </c>
      <c r="JFU82" s="81">
        <f t="shared" si="2201"/>
        <v>0</v>
      </c>
      <c r="JFV82" s="81">
        <f t="shared" si="2201"/>
        <v>0</v>
      </c>
      <c r="JFW82" s="81">
        <f t="shared" si="2201"/>
        <v>0</v>
      </c>
      <c r="JFX82" s="81">
        <f t="shared" si="2201"/>
        <v>0</v>
      </c>
      <c r="JFY82" s="81">
        <f t="shared" si="2201"/>
        <v>0</v>
      </c>
      <c r="JFZ82" s="81">
        <f t="shared" si="2201"/>
        <v>0</v>
      </c>
      <c r="JGA82" s="81">
        <f t="shared" si="2201"/>
        <v>0</v>
      </c>
      <c r="JGB82" s="81">
        <f t="shared" si="2201"/>
        <v>0</v>
      </c>
      <c r="JGC82" s="81">
        <f t="shared" si="2201"/>
        <v>0</v>
      </c>
      <c r="JGD82" s="81">
        <f t="shared" si="2201"/>
        <v>0</v>
      </c>
      <c r="JGE82" s="81">
        <f t="shared" si="2201"/>
        <v>0</v>
      </c>
      <c r="JGF82" s="81">
        <f t="shared" si="2201"/>
        <v>0</v>
      </c>
      <c r="JGG82" s="81">
        <f t="shared" si="2201"/>
        <v>0</v>
      </c>
      <c r="JGH82" s="81">
        <f t="shared" si="2201"/>
        <v>0</v>
      </c>
      <c r="JGI82" s="81">
        <f t="shared" si="2201"/>
        <v>0</v>
      </c>
      <c r="JGJ82" s="81">
        <f t="shared" si="2201"/>
        <v>0</v>
      </c>
      <c r="JGK82" s="81">
        <f t="shared" si="2201"/>
        <v>0</v>
      </c>
      <c r="JGL82" s="81">
        <f t="shared" si="2201"/>
        <v>0</v>
      </c>
      <c r="JGM82" s="81">
        <f t="shared" si="2201"/>
        <v>0</v>
      </c>
      <c r="JGN82" s="81">
        <f t="shared" si="2201"/>
        <v>0</v>
      </c>
      <c r="JGO82" s="81">
        <f t="shared" si="2201"/>
        <v>0</v>
      </c>
      <c r="JGP82" s="81">
        <f t="shared" si="2201"/>
        <v>0</v>
      </c>
      <c r="JGQ82" s="81">
        <f t="shared" si="2201"/>
        <v>0</v>
      </c>
      <c r="JGR82" s="81">
        <f t="shared" si="2201"/>
        <v>0</v>
      </c>
      <c r="JGS82" s="81">
        <f t="shared" si="2201"/>
        <v>0</v>
      </c>
      <c r="JGT82" s="81">
        <f t="shared" si="2201"/>
        <v>0</v>
      </c>
      <c r="JGU82" s="81">
        <f t="shared" si="2201"/>
        <v>0</v>
      </c>
      <c r="JGV82" s="81">
        <f t="shared" si="2201"/>
        <v>0</v>
      </c>
      <c r="JGW82" s="81">
        <f t="shared" si="2201"/>
        <v>0</v>
      </c>
      <c r="JGX82" s="81">
        <f t="shared" si="2201"/>
        <v>0</v>
      </c>
      <c r="JGY82" s="81">
        <f t="shared" si="2201"/>
        <v>0</v>
      </c>
      <c r="JGZ82" s="81">
        <f t="shared" si="2201"/>
        <v>0</v>
      </c>
      <c r="JHA82" s="81">
        <f t="shared" si="2201"/>
        <v>0</v>
      </c>
      <c r="JHB82" s="81">
        <f t="shared" si="2201"/>
        <v>0</v>
      </c>
      <c r="JHC82" s="81">
        <f t="shared" si="2201"/>
        <v>0</v>
      </c>
      <c r="JHD82" s="81">
        <f t="shared" si="2201"/>
        <v>0</v>
      </c>
      <c r="JHE82" s="81">
        <f t="shared" si="2201"/>
        <v>0</v>
      </c>
      <c r="JHF82" s="81">
        <f t="shared" si="2201"/>
        <v>0</v>
      </c>
      <c r="JHG82" s="81">
        <f t="shared" si="2201"/>
        <v>0</v>
      </c>
      <c r="JHH82" s="81">
        <f t="shared" si="2201"/>
        <v>0</v>
      </c>
      <c r="JHI82" s="81">
        <f t="shared" si="2201"/>
        <v>0</v>
      </c>
      <c r="JHJ82" s="81">
        <f t="shared" si="2201"/>
        <v>0</v>
      </c>
      <c r="JHK82" s="81">
        <f t="shared" ref="JHK82:JJV82" si="2202">JHK2</f>
        <v>0</v>
      </c>
      <c r="JHL82" s="81">
        <f t="shared" si="2202"/>
        <v>0</v>
      </c>
      <c r="JHM82" s="81">
        <f t="shared" si="2202"/>
        <v>0</v>
      </c>
      <c r="JHN82" s="81">
        <f t="shared" si="2202"/>
        <v>0</v>
      </c>
      <c r="JHO82" s="81">
        <f t="shared" si="2202"/>
        <v>0</v>
      </c>
      <c r="JHP82" s="81">
        <f t="shared" si="2202"/>
        <v>0</v>
      </c>
      <c r="JHQ82" s="81">
        <f t="shared" si="2202"/>
        <v>0</v>
      </c>
      <c r="JHR82" s="81">
        <f t="shared" si="2202"/>
        <v>0</v>
      </c>
      <c r="JHS82" s="81">
        <f t="shared" si="2202"/>
        <v>0</v>
      </c>
      <c r="JHT82" s="81">
        <f t="shared" si="2202"/>
        <v>0</v>
      </c>
      <c r="JHU82" s="81">
        <f t="shared" si="2202"/>
        <v>0</v>
      </c>
      <c r="JHV82" s="81">
        <f t="shared" si="2202"/>
        <v>0</v>
      </c>
      <c r="JHW82" s="81">
        <f t="shared" si="2202"/>
        <v>0</v>
      </c>
      <c r="JHX82" s="81">
        <f t="shared" si="2202"/>
        <v>0</v>
      </c>
      <c r="JHY82" s="81">
        <f t="shared" si="2202"/>
        <v>0</v>
      </c>
      <c r="JHZ82" s="81">
        <f t="shared" si="2202"/>
        <v>0</v>
      </c>
      <c r="JIA82" s="81">
        <f t="shared" si="2202"/>
        <v>0</v>
      </c>
      <c r="JIB82" s="81">
        <f t="shared" si="2202"/>
        <v>0</v>
      </c>
      <c r="JIC82" s="81">
        <f t="shared" si="2202"/>
        <v>0</v>
      </c>
      <c r="JID82" s="81">
        <f t="shared" si="2202"/>
        <v>0</v>
      </c>
      <c r="JIE82" s="81">
        <f t="shared" si="2202"/>
        <v>0</v>
      </c>
      <c r="JIF82" s="81">
        <f t="shared" si="2202"/>
        <v>0</v>
      </c>
      <c r="JIG82" s="81">
        <f t="shared" si="2202"/>
        <v>0</v>
      </c>
      <c r="JIH82" s="81">
        <f t="shared" si="2202"/>
        <v>0</v>
      </c>
      <c r="JII82" s="81">
        <f t="shared" si="2202"/>
        <v>0</v>
      </c>
      <c r="JIJ82" s="81">
        <f t="shared" si="2202"/>
        <v>0</v>
      </c>
      <c r="JIK82" s="81">
        <f t="shared" si="2202"/>
        <v>0</v>
      </c>
      <c r="JIL82" s="81">
        <f t="shared" si="2202"/>
        <v>0</v>
      </c>
      <c r="JIM82" s="81">
        <f t="shared" si="2202"/>
        <v>0</v>
      </c>
      <c r="JIN82" s="81">
        <f t="shared" si="2202"/>
        <v>0</v>
      </c>
      <c r="JIO82" s="81">
        <f t="shared" si="2202"/>
        <v>0</v>
      </c>
      <c r="JIP82" s="81">
        <f t="shared" si="2202"/>
        <v>0</v>
      </c>
      <c r="JIQ82" s="81">
        <f t="shared" si="2202"/>
        <v>0</v>
      </c>
      <c r="JIR82" s="81">
        <f t="shared" si="2202"/>
        <v>0</v>
      </c>
      <c r="JIS82" s="81">
        <f t="shared" si="2202"/>
        <v>0</v>
      </c>
      <c r="JIT82" s="81">
        <f t="shared" si="2202"/>
        <v>0</v>
      </c>
      <c r="JIU82" s="81">
        <f t="shared" si="2202"/>
        <v>0</v>
      </c>
      <c r="JIV82" s="81">
        <f t="shared" si="2202"/>
        <v>0</v>
      </c>
      <c r="JIW82" s="81">
        <f t="shared" si="2202"/>
        <v>0</v>
      </c>
      <c r="JIX82" s="81">
        <f t="shared" si="2202"/>
        <v>0</v>
      </c>
      <c r="JIY82" s="81">
        <f t="shared" si="2202"/>
        <v>0</v>
      </c>
      <c r="JIZ82" s="81">
        <f t="shared" si="2202"/>
        <v>0</v>
      </c>
      <c r="JJA82" s="81">
        <f t="shared" si="2202"/>
        <v>0</v>
      </c>
      <c r="JJB82" s="81">
        <f t="shared" si="2202"/>
        <v>0</v>
      </c>
      <c r="JJC82" s="81">
        <f t="shared" si="2202"/>
        <v>0</v>
      </c>
      <c r="JJD82" s="81">
        <f t="shared" si="2202"/>
        <v>0</v>
      </c>
      <c r="JJE82" s="81">
        <f t="shared" si="2202"/>
        <v>0</v>
      </c>
      <c r="JJF82" s="81">
        <f t="shared" si="2202"/>
        <v>0</v>
      </c>
      <c r="JJG82" s="81">
        <f t="shared" si="2202"/>
        <v>0</v>
      </c>
      <c r="JJH82" s="81">
        <f t="shared" si="2202"/>
        <v>0</v>
      </c>
      <c r="JJI82" s="81">
        <f t="shared" si="2202"/>
        <v>0</v>
      </c>
      <c r="JJJ82" s="81">
        <f t="shared" si="2202"/>
        <v>0</v>
      </c>
      <c r="JJK82" s="81">
        <f t="shared" si="2202"/>
        <v>0</v>
      </c>
      <c r="JJL82" s="81">
        <f t="shared" si="2202"/>
        <v>0</v>
      </c>
      <c r="JJM82" s="81">
        <f t="shared" si="2202"/>
        <v>0</v>
      </c>
      <c r="JJN82" s="81">
        <f t="shared" si="2202"/>
        <v>0</v>
      </c>
      <c r="JJO82" s="81">
        <f t="shared" si="2202"/>
        <v>0</v>
      </c>
      <c r="JJP82" s="81">
        <f t="shared" si="2202"/>
        <v>0</v>
      </c>
      <c r="JJQ82" s="81">
        <f t="shared" si="2202"/>
        <v>0</v>
      </c>
      <c r="JJR82" s="81">
        <f t="shared" si="2202"/>
        <v>0</v>
      </c>
      <c r="JJS82" s="81">
        <f t="shared" si="2202"/>
        <v>0</v>
      </c>
      <c r="JJT82" s="81">
        <f t="shared" si="2202"/>
        <v>0</v>
      </c>
      <c r="JJU82" s="81">
        <f t="shared" si="2202"/>
        <v>0</v>
      </c>
      <c r="JJV82" s="81">
        <f t="shared" si="2202"/>
        <v>0</v>
      </c>
      <c r="JJW82" s="81">
        <f t="shared" ref="JJW82:JMH82" si="2203">JJW2</f>
        <v>0</v>
      </c>
      <c r="JJX82" s="81">
        <f t="shared" si="2203"/>
        <v>0</v>
      </c>
      <c r="JJY82" s="81">
        <f t="shared" si="2203"/>
        <v>0</v>
      </c>
      <c r="JJZ82" s="81">
        <f t="shared" si="2203"/>
        <v>0</v>
      </c>
      <c r="JKA82" s="81">
        <f t="shared" si="2203"/>
        <v>0</v>
      </c>
      <c r="JKB82" s="81">
        <f t="shared" si="2203"/>
        <v>0</v>
      </c>
      <c r="JKC82" s="81">
        <f t="shared" si="2203"/>
        <v>0</v>
      </c>
      <c r="JKD82" s="81">
        <f t="shared" si="2203"/>
        <v>0</v>
      </c>
      <c r="JKE82" s="81">
        <f t="shared" si="2203"/>
        <v>0</v>
      </c>
      <c r="JKF82" s="81">
        <f t="shared" si="2203"/>
        <v>0</v>
      </c>
      <c r="JKG82" s="81">
        <f t="shared" si="2203"/>
        <v>0</v>
      </c>
      <c r="JKH82" s="81">
        <f t="shared" si="2203"/>
        <v>0</v>
      </c>
      <c r="JKI82" s="81">
        <f t="shared" si="2203"/>
        <v>0</v>
      </c>
      <c r="JKJ82" s="81">
        <f t="shared" si="2203"/>
        <v>0</v>
      </c>
      <c r="JKK82" s="81">
        <f t="shared" si="2203"/>
        <v>0</v>
      </c>
      <c r="JKL82" s="81">
        <f t="shared" si="2203"/>
        <v>0</v>
      </c>
      <c r="JKM82" s="81">
        <f t="shared" si="2203"/>
        <v>0</v>
      </c>
      <c r="JKN82" s="81">
        <f t="shared" si="2203"/>
        <v>0</v>
      </c>
      <c r="JKO82" s="81">
        <f t="shared" si="2203"/>
        <v>0</v>
      </c>
      <c r="JKP82" s="81">
        <f t="shared" si="2203"/>
        <v>0</v>
      </c>
      <c r="JKQ82" s="81">
        <f t="shared" si="2203"/>
        <v>0</v>
      </c>
      <c r="JKR82" s="81">
        <f t="shared" si="2203"/>
        <v>0</v>
      </c>
      <c r="JKS82" s="81">
        <f t="shared" si="2203"/>
        <v>0</v>
      </c>
      <c r="JKT82" s="81">
        <f t="shared" si="2203"/>
        <v>0</v>
      </c>
      <c r="JKU82" s="81">
        <f t="shared" si="2203"/>
        <v>0</v>
      </c>
      <c r="JKV82" s="81">
        <f t="shared" si="2203"/>
        <v>0</v>
      </c>
      <c r="JKW82" s="81">
        <f t="shared" si="2203"/>
        <v>0</v>
      </c>
      <c r="JKX82" s="81">
        <f t="shared" si="2203"/>
        <v>0</v>
      </c>
      <c r="JKY82" s="81">
        <f t="shared" si="2203"/>
        <v>0</v>
      </c>
      <c r="JKZ82" s="81">
        <f t="shared" si="2203"/>
        <v>0</v>
      </c>
      <c r="JLA82" s="81">
        <f t="shared" si="2203"/>
        <v>0</v>
      </c>
      <c r="JLB82" s="81">
        <f t="shared" si="2203"/>
        <v>0</v>
      </c>
      <c r="JLC82" s="81">
        <f t="shared" si="2203"/>
        <v>0</v>
      </c>
      <c r="JLD82" s="81">
        <f t="shared" si="2203"/>
        <v>0</v>
      </c>
      <c r="JLE82" s="81">
        <f t="shared" si="2203"/>
        <v>0</v>
      </c>
      <c r="JLF82" s="81">
        <f t="shared" si="2203"/>
        <v>0</v>
      </c>
      <c r="JLG82" s="81">
        <f t="shared" si="2203"/>
        <v>0</v>
      </c>
      <c r="JLH82" s="81">
        <f t="shared" si="2203"/>
        <v>0</v>
      </c>
      <c r="JLI82" s="81">
        <f t="shared" si="2203"/>
        <v>0</v>
      </c>
      <c r="JLJ82" s="81">
        <f t="shared" si="2203"/>
        <v>0</v>
      </c>
      <c r="JLK82" s="81">
        <f t="shared" si="2203"/>
        <v>0</v>
      </c>
      <c r="JLL82" s="81">
        <f t="shared" si="2203"/>
        <v>0</v>
      </c>
      <c r="JLM82" s="81">
        <f t="shared" si="2203"/>
        <v>0</v>
      </c>
      <c r="JLN82" s="81">
        <f t="shared" si="2203"/>
        <v>0</v>
      </c>
      <c r="JLO82" s="81">
        <f t="shared" si="2203"/>
        <v>0</v>
      </c>
      <c r="JLP82" s="81">
        <f t="shared" si="2203"/>
        <v>0</v>
      </c>
      <c r="JLQ82" s="81">
        <f t="shared" si="2203"/>
        <v>0</v>
      </c>
      <c r="JLR82" s="81">
        <f t="shared" si="2203"/>
        <v>0</v>
      </c>
      <c r="JLS82" s="81">
        <f t="shared" si="2203"/>
        <v>0</v>
      </c>
      <c r="JLT82" s="81">
        <f t="shared" si="2203"/>
        <v>0</v>
      </c>
      <c r="JLU82" s="81">
        <f t="shared" si="2203"/>
        <v>0</v>
      </c>
      <c r="JLV82" s="81">
        <f t="shared" si="2203"/>
        <v>0</v>
      </c>
      <c r="JLW82" s="81">
        <f t="shared" si="2203"/>
        <v>0</v>
      </c>
      <c r="JLX82" s="81">
        <f t="shared" si="2203"/>
        <v>0</v>
      </c>
      <c r="JLY82" s="81">
        <f t="shared" si="2203"/>
        <v>0</v>
      </c>
      <c r="JLZ82" s="81">
        <f t="shared" si="2203"/>
        <v>0</v>
      </c>
      <c r="JMA82" s="81">
        <f t="shared" si="2203"/>
        <v>0</v>
      </c>
      <c r="JMB82" s="81">
        <f t="shared" si="2203"/>
        <v>0</v>
      </c>
      <c r="JMC82" s="81">
        <f t="shared" si="2203"/>
        <v>0</v>
      </c>
      <c r="JMD82" s="81">
        <f t="shared" si="2203"/>
        <v>0</v>
      </c>
      <c r="JME82" s="81">
        <f t="shared" si="2203"/>
        <v>0</v>
      </c>
      <c r="JMF82" s="81">
        <f t="shared" si="2203"/>
        <v>0</v>
      </c>
      <c r="JMG82" s="81">
        <f t="shared" si="2203"/>
        <v>0</v>
      </c>
      <c r="JMH82" s="81">
        <f t="shared" si="2203"/>
        <v>0</v>
      </c>
      <c r="JMI82" s="81">
        <f t="shared" ref="JMI82:JOT82" si="2204">JMI2</f>
        <v>0</v>
      </c>
      <c r="JMJ82" s="81">
        <f t="shared" si="2204"/>
        <v>0</v>
      </c>
      <c r="JMK82" s="81">
        <f t="shared" si="2204"/>
        <v>0</v>
      </c>
      <c r="JML82" s="81">
        <f t="shared" si="2204"/>
        <v>0</v>
      </c>
      <c r="JMM82" s="81">
        <f t="shared" si="2204"/>
        <v>0</v>
      </c>
      <c r="JMN82" s="81">
        <f t="shared" si="2204"/>
        <v>0</v>
      </c>
      <c r="JMO82" s="81">
        <f t="shared" si="2204"/>
        <v>0</v>
      </c>
      <c r="JMP82" s="81">
        <f t="shared" si="2204"/>
        <v>0</v>
      </c>
      <c r="JMQ82" s="81">
        <f t="shared" si="2204"/>
        <v>0</v>
      </c>
      <c r="JMR82" s="81">
        <f t="shared" si="2204"/>
        <v>0</v>
      </c>
      <c r="JMS82" s="81">
        <f t="shared" si="2204"/>
        <v>0</v>
      </c>
      <c r="JMT82" s="81">
        <f t="shared" si="2204"/>
        <v>0</v>
      </c>
      <c r="JMU82" s="81">
        <f t="shared" si="2204"/>
        <v>0</v>
      </c>
      <c r="JMV82" s="81">
        <f t="shared" si="2204"/>
        <v>0</v>
      </c>
      <c r="JMW82" s="81">
        <f t="shared" si="2204"/>
        <v>0</v>
      </c>
      <c r="JMX82" s="81">
        <f t="shared" si="2204"/>
        <v>0</v>
      </c>
      <c r="JMY82" s="81">
        <f t="shared" si="2204"/>
        <v>0</v>
      </c>
      <c r="JMZ82" s="81">
        <f t="shared" si="2204"/>
        <v>0</v>
      </c>
      <c r="JNA82" s="81">
        <f t="shared" si="2204"/>
        <v>0</v>
      </c>
      <c r="JNB82" s="81">
        <f t="shared" si="2204"/>
        <v>0</v>
      </c>
      <c r="JNC82" s="81">
        <f t="shared" si="2204"/>
        <v>0</v>
      </c>
      <c r="JND82" s="81">
        <f t="shared" si="2204"/>
        <v>0</v>
      </c>
      <c r="JNE82" s="81">
        <f t="shared" si="2204"/>
        <v>0</v>
      </c>
      <c r="JNF82" s="81">
        <f t="shared" si="2204"/>
        <v>0</v>
      </c>
      <c r="JNG82" s="81">
        <f t="shared" si="2204"/>
        <v>0</v>
      </c>
      <c r="JNH82" s="81">
        <f t="shared" si="2204"/>
        <v>0</v>
      </c>
      <c r="JNI82" s="81">
        <f t="shared" si="2204"/>
        <v>0</v>
      </c>
      <c r="JNJ82" s="81">
        <f t="shared" si="2204"/>
        <v>0</v>
      </c>
      <c r="JNK82" s="81">
        <f t="shared" si="2204"/>
        <v>0</v>
      </c>
      <c r="JNL82" s="81">
        <f t="shared" si="2204"/>
        <v>0</v>
      </c>
      <c r="JNM82" s="81">
        <f t="shared" si="2204"/>
        <v>0</v>
      </c>
      <c r="JNN82" s="81">
        <f t="shared" si="2204"/>
        <v>0</v>
      </c>
      <c r="JNO82" s="81">
        <f t="shared" si="2204"/>
        <v>0</v>
      </c>
      <c r="JNP82" s="81">
        <f t="shared" si="2204"/>
        <v>0</v>
      </c>
      <c r="JNQ82" s="81">
        <f t="shared" si="2204"/>
        <v>0</v>
      </c>
      <c r="JNR82" s="81">
        <f t="shared" si="2204"/>
        <v>0</v>
      </c>
      <c r="JNS82" s="81">
        <f t="shared" si="2204"/>
        <v>0</v>
      </c>
      <c r="JNT82" s="81">
        <f t="shared" si="2204"/>
        <v>0</v>
      </c>
      <c r="JNU82" s="81">
        <f t="shared" si="2204"/>
        <v>0</v>
      </c>
      <c r="JNV82" s="81">
        <f t="shared" si="2204"/>
        <v>0</v>
      </c>
      <c r="JNW82" s="81">
        <f t="shared" si="2204"/>
        <v>0</v>
      </c>
      <c r="JNX82" s="81">
        <f t="shared" si="2204"/>
        <v>0</v>
      </c>
      <c r="JNY82" s="81">
        <f t="shared" si="2204"/>
        <v>0</v>
      </c>
      <c r="JNZ82" s="81">
        <f t="shared" si="2204"/>
        <v>0</v>
      </c>
      <c r="JOA82" s="81">
        <f t="shared" si="2204"/>
        <v>0</v>
      </c>
      <c r="JOB82" s="81">
        <f t="shared" si="2204"/>
        <v>0</v>
      </c>
      <c r="JOC82" s="81">
        <f t="shared" si="2204"/>
        <v>0</v>
      </c>
      <c r="JOD82" s="81">
        <f t="shared" si="2204"/>
        <v>0</v>
      </c>
      <c r="JOE82" s="81">
        <f t="shared" si="2204"/>
        <v>0</v>
      </c>
      <c r="JOF82" s="81">
        <f t="shared" si="2204"/>
        <v>0</v>
      </c>
      <c r="JOG82" s="81">
        <f t="shared" si="2204"/>
        <v>0</v>
      </c>
      <c r="JOH82" s="81">
        <f t="shared" si="2204"/>
        <v>0</v>
      </c>
      <c r="JOI82" s="81">
        <f t="shared" si="2204"/>
        <v>0</v>
      </c>
      <c r="JOJ82" s="81">
        <f t="shared" si="2204"/>
        <v>0</v>
      </c>
      <c r="JOK82" s="81">
        <f t="shared" si="2204"/>
        <v>0</v>
      </c>
      <c r="JOL82" s="81">
        <f t="shared" si="2204"/>
        <v>0</v>
      </c>
      <c r="JOM82" s="81">
        <f t="shared" si="2204"/>
        <v>0</v>
      </c>
      <c r="JON82" s="81">
        <f t="shared" si="2204"/>
        <v>0</v>
      </c>
      <c r="JOO82" s="81">
        <f t="shared" si="2204"/>
        <v>0</v>
      </c>
      <c r="JOP82" s="81">
        <f t="shared" si="2204"/>
        <v>0</v>
      </c>
      <c r="JOQ82" s="81">
        <f t="shared" si="2204"/>
        <v>0</v>
      </c>
      <c r="JOR82" s="81">
        <f t="shared" si="2204"/>
        <v>0</v>
      </c>
      <c r="JOS82" s="81">
        <f t="shared" si="2204"/>
        <v>0</v>
      </c>
      <c r="JOT82" s="81">
        <f t="shared" si="2204"/>
        <v>0</v>
      </c>
      <c r="JOU82" s="81">
        <f t="shared" ref="JOU82:JRF82" si="2205">JOU2</f>
        <v>0</v>
      </c>
      <c r="JOV82" s="81">
        <f t="shared" si="2205"/>
        <v>0</v>
      </c>
      <c r="JOW82" s="81">
        <f t="shared" si="2205"/>
        <v>0</v>
      </c>
      <c r="JOX82" s="81">
        <f t="shared" si="2205"/>
        <v>0</v>
      </c>
      <c r="JOY82" s="81">
        <f t="shared" si="2205"/>
        <v>0</v>
      </c>
      <c r="JOZ82" s="81">
        <f t="shared" si="2205"/>
        <v>0</v>
      </c>
      <c r="JPA82" s="81">
        <f t="shared" si="2205"/>
        <v>0</v>
      </c>
      <c r="JPB82" s="81">
        <f t="shared" si="2205"/>
        <v>0</v>
      </c>
      <c r="JPC82" s="81">
        <f t="shared" si="2205"/>
        <v>0</v>
      </c>
      <c r="JPD82" s="81">
        <f t="shared" si="2205"/>
        <v>0</v>
      </c>
      <c r="JPE82" s="81">
        <f t="shared" si="2205"/>
        <v>0</v>
      </c>
      <c r="JPF82" s="81">
        <f t="shared" si="2205"/>
        <v>0</v>
      </c>
      <c r="JPG82" s="81">
        <f t="shared" si="2205"/>
        <v>0</v>
      </c>
      <c r="JPH82" s="81">
        <f t="shared" si="2205"/>
        <v>0</v>
      </c>
      <c r="JPI82" s="81">
        <f t="shared" si="2205"/>
        <v>0</v>
      </c>
      <c r="JPJ82" s="81">
        <f t="shared" si="2205"/>
        <v>0</v>
      </c>
      <c r="JPK82" s="81">
        <f t="shared" si="2205"/>
        <v>0</v>
      </c>
      <c r="JPL82" s="81">
        <f t="shared" si="2205"/>
        <v>0</v>
      </c>
      <c r="JPM82" s="81">
        <f t="shared" si="2205"/>
        <v>0</v>
      </c>
      <c r="JPN82" s="81">
        <f t="shared" si="2205"/>
        <v>0</v>
      </c>
      <c r="JPO82" s="81">
        <f t="shared" si="2205"/>
        <v>0</v>
      </c>
      <c r="JPP82" s="81">
        <f t="shared" si="2205"/>
        <v>0</v>
      </c>
      <c r="JPQ82" s="81">
        <f t="shared" si="2205"/>
        <v>0</v>
      </c>
      <c r="JPR82" s="81">
        <f t="shared" si="2205"/>
        <v>0</v>
      </c>
      <c r="JPS82" s="81">
        <f t="shared" si="2205"/>
        <v>0</v>
      </c>
      <c r="JPT82" s="81">
        <f t="shared" si="2205"/>
        <v>0</v>
      </c>
      <c r="JPU82" s="81">
        <f t="shared" si="2205"/>
        <v>0</v>
      </c>
      <c r="JPV82" s="81">
        <f t="shared" si="2205"/>
        <v>0</v>
      </c>
      <c r="JPW82" s="81">
        <f t="shared" si="2205"/>
        <v>0</v>
      </c>
      <c r="JPX82" s="81">
        <f t="shared" si="2205"/>
        <v>0</v>
      </c>
      <c r="JPY82" s="81">
        <f t="shared" si="2205"/>
        <v>0</v>
      </c>
      <c r="JPZ82" s="81">
        <f t="shared" si="2205"/>
        <v>0</v>
      </c>
      <c r="JQA82" s="81">
        <f t="shared" si="2205"/>
        <v>0</v>
      </c>
      <c r="JQB82" s="81">
        <f t="shared" si="2205"/>
        <v>0</v>
      </c>
      <c r="JQC82" s="81">
        <f t="shared" si="2205"/>
        <v>0</v>
      </c>
      <c r="JQD82" s="81">
        <f t="shared" si="2205"/>
        <v>0</v>
      </c>
      <c r="JQE82" s="81">
        <f t="shared" si="2205"/>
        <v>0</v>
      </c>
      <c r="JQF82" s="81">
        <f t="shared" si="2205"/>
        <v>0</v>
      </c>
      <c r="JQG82" s="81">
        <f t="shared" si="2205"/>
        <v>0</v>
      </c>
      <c r="JQH82" s="81">
        <f t="shared" si="2205"/>
        <v>0</v>
      </c>
      <c r="JQI82" s="81">
        <f t="shared" si="2205"/>
        <v>0</v>
      </c>
      <c r="JQJ82" s="81">
        <f t="shared" si="2205"/>
        <v>0</v>
      </c>
      <c r="JQK82" s="81">
        <f t="shared" si="2205"/>
        <v>0</v>
      </c>
      <c r="JQL82" s="81">
        <f t="shared" si="2205"/>
        <v>0</v>
      </c>
      <c r="JQM82" s="81">
        <f t="shared" si="2205"/>
        <v>0</v>
      </c>
      <c r="JQN82" s="81">
        <f t="shared" si="2205"/>
        <v>0</v>
      </c>
      <c r="JQO82" s="81">
        <f t="shared" si="2205"/>
        <v>0</v>
      </c>
      <c r="JQP82" s="81">
        <f t="shared" si="2205"/>
        <v>0</v>
      </c>
      <c r="JQQ82" s="81">
        <f t="shared" si="2205"/>
        <v>0</v>
      </c>
      <c r="JQR82" s="81">
        <f t="shared" si="2205"/>
        <v>0</v>
      </c>
      <c r="JQS82" s="81">
        <f t="shared" si="2205"/>
        <v>0</v>
      </c>
      <c r="JQT82" s="81">
        <f t="shared" si="2205"/>
        <v>0</v>
      </c>
      <c r="JQU82" s="81">
        <f t="shared" si="2205"/>
        <v>0</v>
      </c>
      <c r="JQV82" s="81">
        <f t="shared" si="2205"/>
        <v>0</v>
      </c>
      <c r="JQW82" s="81">
        <f t="shared" si="2205"/>
        <v>0</v>
      </c>
      <c r="JQX82" s="81">
        <f t="shared" si="2205"/>
        <v>0</v>
      </c>
      <c r="JQY82" s="81">
        <f t="shared" si="2205"/>
        <v>0</v>
      </c>
      <c r="JQZ82" s="81">
        <f t="shared" si="2205"/>
        <v>0</v>
      </c>
      <c r="JRA82" s="81">
        <f t="shared" si="2205"/>
        <v>0</v>
      </c>
      <c r="JRB82" s="81">
        <f t="shared" si="2205"/>
        <v>0</v>
      </c>
      <c r="JRC82" s="81">
        <f t="shared" si="2205"/>
        <v>0</v>
      </c>
      <c r="JRD82" s="81">
        <f t="shared" si="2205"/>
        <v>0</v>
      </c>
      <c r="JRE82" s="81">
        <f t="shared" si="2205"/>
        <v>0</v>
      </c>
      <c r="JRF82" s="81">
        <f t="shared" si="2205"/>
        <v>0</v>
      </c>
      <c r="JRG82" s="81">
        <f t="shared" ref="JRG82:JTR82" si="2206">JRG2</f>
        <v>0</v>
      </c>
      <c r="JRH82" s="81">
        <f t="shared" si="2206"/>
        <v>0</v>
      </c>
      <c r="JRI82" s="81">
        <f t="shared" si="2206"/>
        <v>0</v>
      </c>
      <c r="JRJ82" s="81">
        <f t="shared" si="2206"/>
        <v>0</v>
      </c>
      <c r="JRK82" s="81">
        <f t="shared" si="2206"/>
        <v>0</v>
      </c>
      <c r="JRL82" s="81">
        <f t="shared" si="2206"/>
        <v>0</v>
      </c>
      <c r="JRM82" s="81">
        <f t="shared" si="2206"/>
        <v>0</v>
      </c>
      <c r="JRN82" s="81">
        <f t="shared" si="2206"/>
        <v>0</v>
      </c>
      <c r="JRO82" s="81">
        <f t="shared" si="2206"/>
        <v>0</v>
      </c>
      <c r="JRP82" s="81">
        <f t="shared" si="2206"/>
        <v>0</v>
      </c>
      <c r="JRQ82" s="81">
        <f t="shared" si="2206"/>
        <v>0</v>
      </c>
      <c r="JRR82" s="81">
        <f t="shared" si="2206"/>
        <v>0</v>
      </c>
      <c r="JRS82" s="81">
        <f t="shared" si="2206"/>
        <v>0</v>
      </c>
      <c r="JRT82" s="81">
        <f t="shared" si="2206"/>
        <v>0</v>
      </c>
      <c r="JRU82" s="81">
        <f t="shared" si="2206"/>
        <v>0</v>
      </c>
      <c r="JRV82" s="81">
        <f t="shared" si="2206"/>
        <v>0</v>
      </c>
      <c r="JRW82" s="81">
        <f t="shared" si="2206"/>
        <v>0</v>
      </c>
      <c r="JRX82" s="81">
        <f t="shared" si="2206"/>
        <v>0</v>
      </c>
      <c r="JRY82" s="81">
        <f t="shared" si="2206"/>
        <v>0</v>
      </c>
      <c r="JRZ82" s="81">
        <f t="shared" si="2206"/>
        <v>0</v>
      </c>
      <c r="JSA82" s="81">
        <f t="shared" si="2206"/>
        <v>0</v>
      </c>
      <c r="JSB82" s="81">
        <f t="shared" si="2206"/>
        <v>0</v>
      </c>
      <c r="JSC82" s="81">
        <f t="shared" si="2206"/>
        <v>0</v>
      </c>
      <c r="JSD82" s="81">
        <f t="shared" si="2206"/>
        <v>0</v>
      </c>
      <c r="JSE82" s="81">
        <f t="shared" si="2206"/>
        <v>0</v>
      </c>
      <c r="JSF82" s="81">
        <f t="shared" si="2206"/>
        <v>0</v>
      </c>
      <c r="JSG82" s="81">
        <f t="shared" si="2206"/>
        <v>0</v>
      </c>
      <c r="JSH82" s="81">
        <f t="shared" si="2206"/>
        <v>0</v>
      </c>
      <c r="JSI82" s="81">
        <f t="shared" si="2206"/>
        <v>0</v>
      </c>
      <c r="JSJ82" s="81">
        <f t="shared" si="2206"/>
        <v>0</v>
      </c>
      <c r="JSK82" s="81">
        <f t="shared" si="2206"/>
        <v>0</v>
      </c>
      <c r="JSL82" s="81">
        <f t="shared" si="2206"/>
        <v>0</v>
      </c>
      <c r="JSM82" s="81">
        <f t="shared" si="2206"/>
        <v>0</v>
      </c>
      <c r="JSN82" s="81">
        <f t="shared" si="2206"/>
        <v>0</v>
      </c>
      <c r="JSO82" s="81">
        <f t="shared" si="2206"/>
        <v>0</v>
      </c>
      <c r="JSP82" s="81">
        <f t="shared" si="2206"/>
        <v>0</v>
      </c>
      <c r="JSQ82" s="81">
        <f t="shared" si="2206"/>
        <v>0</v>
      </c>
      <c r="JSR82" s="81">
        <f t="shared" si="2206"/>
        <v>0</v>
      </c>
      <c r="JSS82" s="81">
        <f t="shared" si="2206"/>
        <v>0</v>
      </c>
      <c r="JST82" s="81">
        <f t="shared" si="2206"/>
        <v>0</v>
      </c>
      <c r="JSU82" s="81">
        <f t="shared" si="2206"/>
        <v>0</v>
      </c>
      <c r="JSV82" s="81">
        <f t="shared" si="2206"/>
        <v>0</v>
      </c>
      <c r="JSW82" s="81">
        <f t="shared" si="2206"/>
        <v>0</v>
      </c>
      <c r="JSX82" s="81">
        <f t="shared" si="2206"/>
        <v>0</v>
      </c>
      <c r="JSY82" s="81">
        <f t="shared" si="2206"/>
        <v>0</v>
      </c>
      <c r="JSZ82" s="81">
        <f t="shared" si="2206"/>
        <v>0</v>
      </c>
      <c r="JTA82" s="81">
        <f t="shared" si="2206"/>
        <v>0</v>
      </c>
      <c r="JTB82" s="81">
        <f t="shared" si="2206"/>
        <v>0</v>
      </c>
      <c r="JTC82" s="81">
        <f t="shared" si="2206"/>
        <v>0</v>
      </c>
      <c r="JTD82" s="81">
        <f t="shared" si="2206"/>
        <v>0</v>
      </c>
      <c r="JTE82" s="81">
        <f t="shared" si="2206"/>
        <v>0</v>
      </c>
      <c r="JTF82" s="81">
        <f t="shared" si="2206"/>
        <v>0</v>
      </c>
      <c r="JTG82" s="81">
        <f t="shared" si="2206"/>
        <v>0</v>
      </c>
      <c r="JTH82" s="81">
        <f t="shared" si="2206"/>
        <v>0</v>
      </c>
      <c r="JTI82" s="81">
        <f t="shared" si="2206"/>
        <v>0</v>
      </c>
      <c r="JTJ82" s="81">
        <f t="shared" si="2206"/>
        <v>0</v>
      </c>
      <c r="JTK82" s="81">
        <f t="shared" si="2206"/>
        <v>0</v>
      </c>
      <c r="JTL82" s="81">
        <f t="shared" si="2206"/>
        <v>0</v>
      </c>
      <c r="JTM82" s="81">
        <f t="shared" si="2206"/>
        <v>0</v>
      </c>
      <c r="JTN82" s="81">
        <f t="shared" si="2206"/>
        <v>0</v>
      </c>
      <c r="JTO82" s="81">
        <f t="shared" si="2206"/>
        <v>0</v>
      </c>
      <c r="JTP82" s="81">
        <f t="shared" si="2206"/>
        <v>0</v>
      </c>
      <c r="JTQ82" s="81">
        <f t="shared" si="2206"/>
        <v>0</v>
      </c>
      <c r="JTR82" s="81">
        <f t="shared" si="2206"/>
        <v>0</v>
      </c>
      <c r="JTS82" s="81">
        <f t="shared" ref="JTS82:JWD82" si="2207">JTS2</f>
        <v>0</v>
      </c>
      <c r="JTT82" s="81">
        <f t="shared" si="2207"/>
        <v>0</v>
      </c>
      <c r="JTU82" s="81">
        <f t="shared" si="2207"/>
        <v>0</v>
      </c>
      <c r="JTV82" s="81">
        <f t="shared" si="2207"/>
        <v>0</v>
      </c>
      <c r="JTW82" s="81">
        <f t="shared" si="2207"/>
        <v>0</v>
      </c>
      <c r="JTX82" s="81">
        <f t="shared" si="2207"/>
        <v>0</v>
      </c>
      <c r="JTY82" s="81">
        <f t="shared" si="2207"/>
        <v>0</v>
      </c>
      <c r="JTZ82" s="81">
        <f t="shared" si="2207"/>
        <v>0</v>
      </c>
      <c r="JUA82" s="81">
        <f t="shared" si="2207"/>
        <v>0</v>
      </c>
      <c r="JUB82" s="81">
        <f t="shared" si="2207"/>
        <v>0</v>
      </c>
      <c r="JUC82" s="81">
        <f t="shared" si="2207"/>
        <v>0</v>
      </c>
      <c r="JUD82" s="81">
        <f t="shared" si="2207"/>
        <v>0</v>
      </c>
      <c r="JUE82" s="81">
        <f t="shared" si="2207"/>
        <v>0</v>
      </c>
      <c r="JUF82" s="81">
        <f t="shared" si="2207"/>
        <v>0</v>
      </c>
      <c r="JUG82" s="81">
        <f t="shared" si="2207"/>
        <v>0</v>
      </c>
      <c r="JUH82" s="81">
        <f t="shared" si="2207"/>
        <v>0</v>
      </c>
      <c r="JUI82" s="81">
        <f t="shared" si="2207"/>
        <v>0</v>
      </c>
      <c r="JUJ82" s="81">
        <f t="shared" si="2207"/>
        <v>0</v>
      </c>
      <c r="JUK82" s="81">
        <f t="shared" si="2207"/>
        <v>0</v>
      </c>
      <c r="JUL82" s="81">
        <f t="shared" si="2207"/>
        <v>0</v>
      </c>
      <c r="JUM82" s="81">
        <f t="shared" si="2207"/>
        <v>0</v>
      </c>
      <c r="JUN82" s="81">
        <f t="shared" si="2207"/>
        <v>0</v>
      </c>
      <c r="JUO82" s="81">
        <f t="shared" si="2207"/>
        <v>0</v>
      </c>
      <c r="JUP82" s="81">
        <f t="shared" si="2207"/>
        <v>0</v>
      </c>
      <c r="JUQ82" s="81">
        <f t="shared" si="2207"/>
        <v>0</v>
      </c>
      <c r="JUR82" s="81">
        <f t="shared" si="2207"/>
        <v>0</v>
      </c>
      <c r="JUS82" s="81">
        <f t="shared" si="2207"/>
        <v>0</v>
      </c>
      <c r="JUT82" s="81">
        <f t="shared" si="2207"/>
        <v>0</v>
      </c>
      <c r="JUU82" s="81">
        <f t="shared" si="2207"/>
        <v>0</v>
      </c>
      <c r="JUV82" s="81">
        <f t="shared" si="2207"/>
        <v>0</v>
      </c>
      <c r="JUW82" s="81">
        <f t="shared" si="2207"/>
        <v>0</v>
      </c>
      <c r="JUX82" s="81">
        <f t="shared" si="2207"/>
        <v>0</v>
      </c>
      <c r="JUY82" s="81">
        <f t="shared" si="2207"/>
        <v>0</v>
      </c>
      <c r="JUZ82" s="81">
        <f t="shared" si="2207"/>
        <v>0</v>
      </c>
      <c r="JVA82" s="81">
        <f t="shared" si="2207"/>
        <v>0</v>
      </c>
      <c r="JVB82" s="81">
        <f t="shared" si="2207"/>
        <v>0</v>
      </c>
      <c r="JVC82" s="81">
        <f t="shared" si="2207"/>
        <v>0</v>
      </c>
      <c r="JVD82" s="81">
        <f t="shared" si="2207"/>
        <v>0</v>
      </c>
      <c r="JVE82" s="81">
        <f t="shared" si="2207"/>
        <v>0</v>
      </c>
      <c r="JVF82" s="81">
        <f t="shared" si="2207"/>
        <v>0</v>
      </c>
      <c r="JVG82" s="81">
        <f t="shared" si="2207"/>
        <v>0</v>
      </c>
      <c r="JVH82" s="81">
        <f t="shared" si="2207"/>
        <v>0</v>
      </c>
      <c r="JVI82" s="81">
        <f t="shared" si="2207"/>
        <v>0</v>
      </c>
      <c r="JVJ82" s="81">
        <f t="shared" si="2207"/>
        <v>0</v>
      </c>
      <c r="JVK82" s="81">
        <f t="shared" si="2207"/>
        <v>0</v>
      </c>
      <c r="JVL82" s="81">
        <f t="shared" si="2207"/>
        <v>0</v>
      </c>
      <c r="JVM82" s="81">
        <f t="shared" si="2207"/>
        <v>0</v>
      </c>
      <c r="JVN82" s="81">
        <f t="shared" si="2207"/>
        <v>0</v>
      </c>
      <c r="JVO82" s="81">
        <f t="shared" si="2207"/>
        <v>0</v>
      </c>
      <c r="JVP82" s="81">
        <f t="shared" si="2207"/>
        <v>0</v>
      </c>
      <c r="JVQ82" s="81">
        <f t="shared" si="2207"/>
        <v>0</v>
      </c>
      <c r="JVR82" s="81">
        <f t="shared" si="2207"/>
        <v>0</v>
      </c>
      <c r="JVS82" s="81">
        <f t="shared" si="2207"/>
        <v>0</v>
      </c>
      <c r="JVT82" s="81">
        <f t="shared" si="2207"/>
        <v>0</v>
      </c>
      <c r="JVU82" s="81">
        <f t="shared" si="2207"/>
        <v>0</v>
      </c>
      <c r="JVV82" s="81">
        <f t="shared" si="2207"/>
        <v>0</v>
      </c>
      <c r="JVW82" s="81">
        <f t="shared" si="2207"/>
        <v>0</v>
      </c>
      <c r="JVX82" s="81">
        <f t="shared" si="2207"/>
        <v>0</v>
      </c>
      <c r="JVY82" s="81">
        <f t="shared" si="2207"/>
        <v>0</v>
      </c>
      <c r="JVZ82" s="81">
        <f t="shared" si="2207"/>
        <v>0</v>
      </c>
      <c r="JWA82" s="81">
        <f t="shared" si="2207"/>
        <v>0</v>
      </c>
      <c r="JWB82" s="81">
        <f t="shared" si="2207"/>
        <v>0</v>
      </c>
      <c r="JWC82" s="81">
        <f t="shared" si="2207"/>
        <v>0</v>
      </c>
      <c r="JWD82" s="81">
        <f t="shared" si="2207"/>
        <v>0</v>
      </c>
      <c r="JWE82" s="81">
        <f t="shared" ref="JWE82:JYP82" si="2208">JWE2</f>
        <v>0</v>
      </c>
      <c r="JWF82" s="81">
        <f t="shared" si="2208"/>
        <v>0</v>
      </c>
      <c r="JWG82" s="81">
        <f t="shared" si="2208"/>
        <v>0</v>
      </c>
      <c r="JWH82" s="81">
        <f t="shared" si="2208"/>
        <v>0</v>
      </c>
      <c r="JWI82" s="81">
        <f t="shared" si="2208"/>
        <v>0</v>
      </c>
      <c r="JWJ82" s="81">
        <f t="shared" si="2208"/>
        <v>0</v>
      </c>
      <c r="JWK82" s="81">
        <f t="shared" si="2208"/>
        <v>0</v>
      </c>
      <c r="JWL82" s="81">
        <f t="shared" si="2208"/>
        <v>0</v>
      </c>
      <c r="JWM82" s="81">
        <f t="shared" si="2208"/>
        <v>0</v>
      </c>
      <c r="JWN82" s="81">
        <f t="shared" si="2208"/>
        <v>0</v>
      </c>
      <c r="JWO82" s="81">
        <f t="shared" si="2208"/>
        <v>0</v>
      </c>
      <c r="JWP82" s="81">
        <f t="shared" si="2208"/>
        <v>0</v>
      </c>
      <c r="JWQ82" s="81">
        <f t="shared" si="2208"/>
        <v>0</v>
      </c>
      <c r="JWR82" s="81">
        <f t="shared" si="2208"/>
        <v>0</v>
      </c>
      <c r="JWS82" s="81">
        <f t="shared" si="2208"/>
        <v>0</v>
      </c>
      <c r="JWT82" s="81">
        <f t="shared" si="2208"/>
        <v>0</v>
      </c>
      <c r="JWU82" s="81">
        <f t="shared" si="2208"/>
        <v>0</v>
      </c>
      <c r="JWV82" s="81">
        <f t="shared" si="2208"/>
        <v>0</v>
      </c>
      <c r="JWW82" s="81">
        <f t="shared" si="2208"/>
        <v>0</v>
      </c>
      <c r="JWX82" s="81">
        <f t="shared" si="2208"/>
        <v>0</v>
      </c>
      <c r="JWY82" s="81">
        <f t="shared" si="2208"/>
        <v>0</v>
      </c>
      <c r="JWZ82" s="81">
        <f t="shared" si="2208"/>
        <v>0</v>
      </c>
      <c r="JXA82" s="81">
        <f t="shared" si="2208"/>
        <v>0</v>
      </c>
      <c r="JXB82" s="81">
        <f t="shared" si="2208"/>
        <v>0</v>
      </c>
      <c r="JXC82" s="81">
        <f t="shared" si="2208"/>
        <v>0</v>
      </c>
      <c r="JXD82" s="81">
        <f t="shared" si="2208"/>
        <v>0</v>
      </c>
      <c r="JXE82" s="81">
        <f t="shared" si="2208"/>
        <v>0</v>
      </c>
      <c r="JXF82" s="81">
        <f t="shared" si="2208"/>
        <v>0</v>
      </c>
      <c r="JXG82" s="81">
        <f t="shared" si="2208"/>
        <v>0</v>
      </c>
      <c r="JXH82" s="81">
        <f t="shared" si="2208"/>
        <v>0</v>
      </c>
      <c r="JXI82" s="81">
        <f t="shared" si="2208"/>
        <v>0</v>
      </c>
      <c r="JXJ82" s="81">
        <f t="shared" si="2208"/>
        <v>0</v>
      </c>
      <c r="JXK82" s="81">
        <f t="shared" si="2208"/>
        <v>0</v>
      </c>
      <c r="JXL82" s="81">
        <f t="shared" si="2208"/>
        <v>0</v>
      </c>
      <c r="JXM82" s="81">
        <f t="shared" si="2208"/>
        <v>0</v>
      </c>
      <c r="JXN82" s="81">
        <f t="shared" si="2208"/>
        <v>0</v>
      </c>
      <c r="JXO82" s="81">
        <f t="shared" si="2208"/>
        <v>0</v>
      </c>
      <c r="JXP82" s="81">
        <f t="shared" si="2208"/>
        <v>0</v>
      </c>
      <c r="JXQ82" s="81">
        <f t="shared" si="2208"/>
        <v>0</v>
      </c>
      <c r="JXR82" s="81">
        <f t="shared" si="2208"/>
        <v>0</v>
      </c>
      <c r="JXS82" s="81">
        <f t="shared" si="2208"/>
        <v>0</v>
      </c>
      <c r="JXT82" s="81">
        <f t="shared" si="2208"/>
        <v>0</v>
      </c>
      <c r="JXU82" s="81">
        <f t="shared" si="2208"/>
        <v>0</v>
      </c>
      <c r="JXV82" s="81">
        <f t="shared" si="2208"/>
        <v>0</v>
      </c>
      <c r="JXW82" s="81">
        <f t="shared" si="2208"/>
        <v>0</v>
      </c>
      <c r="JXX82" s="81">
        <f t="shared" si="2208"/>
        <v>0</v>
      </c>
      <c r="JXY82" s="81">
        <f t="shared" si="2208"/>
        <v>0</v>
      </c>
      <c r="JXZ82" s="81">
        <f t="shared" si="2208"/>
        <v>0</v>
      </c>
      <c r="JYA82" s="81">
        <f t="shared" si="2208"/>
        <v>0</v>
      </c>
      <c r="JYB82" s="81">
        <f t="shared" si="2208"/>
        <v>0</v>
      </c>
      <c r="JYC82" s="81">
        <f t="shared" si="2208"/>
        <v>0</v>
      </c>
      <c r="JYD82" s="81">
        <f t="shared" si="2208"/>
        <v>0</v>
      </c>
      <c r="JYE82" s="81">
        <f t="shared" si="2208"/>
        <v>0</v>
      </c>
      <c r="JYF82" s="81">
        <f t="shared" si="2208"/>
        <v>0</v>
      </c>
      <c r="JYG82" s="81">
        <f t="shared" si="2208"/>
        <v>0</v>
      </c>
      <c r="JYH82" s="81">
        <f t="shared" si="2208"/>
        <v>0</v>
      </c>
      <c r="JYI82" s="81">
        <f t="shared" si="2208"/>
        <v>0</v>
      </c>
      <c r="JYJ82" s="81">
        <f t="shared" si="2208"/>
        <v>0</v>
      </c>
      <c r="JYK82" s="81">
        <f t="shared" si="2208"/>
        <v>0</v>
      </c>
      <c r="JYL82" s="81">
        <f t="shared" si="2208"/>
        <v>0</v>
      </c>
      <c r="JYM82" s="81">
        <f t="shared" si="2208"/>
        <v>0</v>
      </c>
      <c r="JYN82" s="81">
        <f t="shared" si="2208"/>
        <v>0</v>
      </c>
      <c r="JYO82" s="81">
        <f t="shared" si="2208"/>
        <v>0</v>
      </c>
      <c r="JYP82" s="81">
        <f t="shared" si="2208"/>
        <v>0</v>
      </c>
      <c r="JYQ82" s="81">
        <f t="shared" ref="JYQ82:KBB82" si="2209">JYQ2</f>
        <v>0</v>
      </c>
      <c r="JYR82" s="81">
        <f t="shared" si="2209"/>
        <v>0</v>
      </c>
      <c r="JYS82" s="81">
        <f t="shared" si="2209"/>
        <v>0</v>
      </c>
      <c r="JYT82" s="81">
        <f t="shared" si="2209"/>
        <v>0</v>
      </c>
      <c r="JYU82" s="81">
        <f t="shared" si="2209"/>
        <v>0</v>
      </c>
      <c r="JYV82" s="81">
        <f t="shared" si="2209"/>
        <v>0</v>
      </c>
      <c r="JYW82" s="81">
        <f t="shared" si="2209"/>
        <v>0</v>
      </c>
      <c r="JYX82" s="81">
        <f t="shared" si="2209"/>
        <v>0</v>
      </c>
      <c r="JYY82" s="81">
        <f t="shared" si="2209"/>
        <v>0</v>
      </c>
      <c r="JYZ82" s="81">
        <f t="shared" si="2209"/>
        <v>0</v>
      </c>
      <c r="JZA82" s="81">
        <f t="shared" si="2209"/>
        <v>0</v>
      </c>
      <c r="JZB82" s="81">
        <f t="shared" si="2209"/>
        <v>0</v>
      </c>
      <c r="JZC82" s="81">
        <f t="shared" si="2209"/>
        <v>0</v>
      </c>
      <c r="JZD82" s="81">
        <f t="shared" si="2209"/>
        <v>0</v>
      </c>
      <c r="JZE82" s="81">
        <f t="shared" si="2209"/>
        <v>0</v>
      </c>
      <c r="JZF82" s="81">
        <f t="shared" si="2209"/>
        <v>0</v>
      </c>
      <c r="JZG82" s="81">
        <f t="shared" si="2209"/>
        <v>0</v>
      </c>
      <c r="JZH82" s="81">
        <f t="shared" si="2209"/>
        <v>0</v>
      </c>
      <c r="JZI82" s="81">
        <f t="shared" si="2209"/>
        <v>0</v>
      </c>
      <c r="JZJ82" s="81">
        <f t="shared" si="2209"/>
        <v>0</v>
      </c>
      <c r="JZK82" s="81">
        <f t="shared" si="2209"/>
        <v>0</v>
      </c>
      <c r="JZL82" s="81">
        <f t="shared" si="2209"/>
        <v>0</v>
      </c>
      <c r="JZM82" s="81">
        <f t="shared" si="2209"/>
        <v>0</v>
      </c>
      <c r="JZN82" s="81">
        <f t="shared" si="2209"/>
        <v>0</v>
      </c>
      <c r="JZO82" s="81">
        <f t="shared" si="2209"/>
        <v>0</v>
      </c>
      <c r="JZP82" s="81">
        <f t="shared" si="2209"/>
        <v>0</v>
      </c>
      <c r="JZQ82" s="81">
        <f t="shared" si="2209"/>
        <v>0</v>
      </c>
      <c r="JZR82" s="81">
        <f t="shared" si="2209"/>
        <v>0</v>
      </c>
      <c r="JZS82" s="81">
        <f t="shared" si="2209"/>
        <v>0</v>
      </c>
      <c r="JZT82" s="81">
        <f t="shared" si="2209"/>
        <v>0</v>
      </c>
      <c r="JZU82" s="81">
        <f t="shared" si="2209"/>
        <v>0</v>
      </c>
      <c r="JZV82" s="81">
        <f t="shared" si="2209"/>
        <v>0</v>
      </c>
      <c r="JZW82" s="81">
        <f t="shared" si="2209"/>
        <v>0</v>
      </c>
      <c r="JZX82" s="81">
        <f t="shared" si="2209"/>
        <v>0</v>
      </c>
      <c r="JZY82" s="81">
        <f t="shared" si="2209"/>
        <v>0</v>
      </c>
      <c r="JZZ82" s="81">
        <f t="shared" si="2209"/>
        <v>0</v>
      </c>
      <c r="KAA82" s="81">
        <f t="shared" si="2209"/>
        <v>0</v>
      </c>
      <c r="KAB82" s="81">
        <f t="shared" si="2209"/>
        <v>0</v>
      </c>
      <c r="KAC82" s="81">
        <f t="shared" si="2209"/>
        <v>0</v>
      </c>
      <c r="KAD82" s="81">
        <f t="shared" si="2209"/>
        <v>0</v>
      </c>
      <c r="KAE82" s="81">
        <f t="shared" si="2209"/>
        <v>0</v>
      </c>
      <c r="KAF82" s="81">
        <f t="shared" si="2209"/>
        <v>0</v>
      </c>
      <c r="KAG82" s="81">
        <f t="shared" si="2209"/>
        <v>0</v>
      </c>
      <c r="KAH82" s="81">
        <f t="shared" si="2209"/>
        <v>0</v>
      </c>
      <c r="KAI82" s="81">
        <f t="shared" si="2209"/>
        <v>0</v>
      </c>
      <c r="KAJ82" s="81">
        <f t="shared" si="2209"/>
        <v>0</v>
      </c>
      <c r="KAK82" s="81">
        <f t="shared" si="2209"/>
        <v>0</v>
      </c>
      <c r="KAL82" s="81">
        <f t="shared" si="2209"/>
        <v>0</v>
      </c>
      <c r="KAM82" s="81">
        <f t="shared" si="2209"/>
        <v>0</v>
      </c>
      <c r="KAN82" s="81">
        <f t="shared" si="2209"/>
        <v>0</v>
      </c>
      <c r="KAO82" s="81">
        <f t="shared" si="2209"/>
        <v>0</v>
      </c>
      <c r="KAP82" s="81">
        <f t="shared" si="2209"/>
        <v>0</v>
      </c>
      <c r="KAQ82" s="81">
        <f t="shared" si="2209"/>
        <v>0</v>
      </c>
      <c r="KAR82" s="81">
        <f t="shared" si="2209"/>
        <v>0</v>
      </c>
      <c r="KAS82" s="81">
        <f t="shared" si="2209"/>
        <v>0</v>
      </c>
      <c r="KAT82" s="81">
        <f t="shared" si="2209"/>
        <v>0</v>
      </c>
      <c r="KAU82" s="81">
        <f t="shared" si="2209"/>
        <v>0</v>
      </c>
      <c r="KAV82" s="81">
        <f t="shared" si="2209"/>
        <v>0</v>
      </c>
      <c r="KAW82" s="81">
        <f t="shared" si="2209"/>
        <v>0</v>
      </c>
      <c r="KAX82" s="81">
        <f t="shared" si="2209"/>
        <v>0</v>
      </c>
      <c r="KAY82" s="81">
        <f t="shared" si="2209"/>
        <v>0</v>
      </c>
      <c r="KAZ82" s="81">
        <f t="shared" si="2209"/>
        <v>0</v>
      </c>
      <c r="KBA82" s="81">
        <f t="shared" si="2209"/>
        <v>0</v>
      </c>
      <c r="KBB82" s="81">
        <f t="shared" si="2209"/>
        <v>0</v>
      </c>
      <c r="KBC82" s="81">
        <f t="shared" ref="KBC82:KDN82" si="2210">KBC2</f>
        <v>0</v>
      </c>
      <c r="KBD82" s="81">
        <f t="shared" si="2210"/>
        <v>0</v>
      </c>
      <c r="KBE82" s="81">
        <f t="shared" si="2210"/>
        <v>0</v>
      </c>
      <c r="KBF82" s="81">
        <f t="shared" si="2210"/>
        <v>0</v>
      </c>
      <c r="KBG82" s="81">
        <f t="shared" si="2210"/>
        <v>0</v>
      </c>
      <c r="KBH82" s="81">
        <f t="shared" si="2210"/>
        <v>0</v>
      </c>
      <c r="KBI82" s="81">
        <f t="shared" si="2210"/>
        <v>0</v>
      </c>
      <c r="KBJ82" s="81">
        <f t="shared" si="2210"/>
        <v>0</v>
      </c>
      <c r="KBK82" s="81">
        <f t="shared" si="2210"/>
        <v>0</v>
      </c>
      <c r="KBL82" s="81">
        <f t="shared" si="2210"/>
        <v>0</v>
      </c>
      <c r="KBM82" s="81">
        <f t="shared" si="2210"/>
        <v>0</v>
      </c>
      <c r="KBN82" s="81">
        <f t="shared" si="2210"/>
        <v>0</v>
      </c>
      <c r="KBO82" s="81">
        <f t="shared" si="2210"/>
        <v>0</v>
      </c>
      <c r="KBP82" s="81">
        <f t="shared" si="2210"/>
        <v>0</v>
      </c>
      <c r="KBQ82" s="81">
        <f t="shared" si="2210"/>
        <v>0</v>
      </c>
      <c r="KBR82" s="81">
        <f t="shared" si="2210"/>
        <v>0</v>
      </c>
      <c r="KBS82" s="81">
        <f t="shared" si="2210"/>
        <v>0</v>
      </c>
      <c r="KBT82" s="81">
        <f t="shared" si="2210"/>
        <v>0</v>
      </c>
      <c r="KBU82" s="81">
        <f t="shared" si="2210"/>
        <v>0</v>
      </c>
      <c r="KBV82" s="81">
        <f t="shared" si="2210"/>
        <v>0</v>
      </c>
      <c r="KBW82" s="81">
        <f t="shared" si="2210"/>
        <v>0</v>
      </c>
      <c r="KBX82" s="81">
        <f t="shared" si="2210"/>
        <v>0</v>
      </c>
      <c r="KBY82" s="81">
        <f t="shared" si="2210"/>
        <v>0</v>
      </c>
      <c r="KBZ82" s="81">
        <f t="shared" si="2210"/>
        <v>0</v>
      </c>
      <c r="KCA82" s="81">
        <f t="shared" si="2210"/>
        <v>0</v>
      </c>
      <c r="KCB82" s="81">
        <f t="shared" si="2210"/>
        <v>0</v>
      </c>
      <c r="KCC82" s="81">
        <f t="shared" si="2210"/>
        <v>0</v>
      </c>
      <c r="KCD82" s="81">
        <f t="shared" si="2210"/>
        <v>0</v>
      </c>
      <c r="KCE82" s="81">
        <f t="shared" si="2210"/>
        <v>0</v>
      </c>
      <c r="KCF82" s="81">
        <f t="shared" si="2210"/>
        <v>0</v>
      </c>
      <c r="KCG82" s="81">
        <f t="shared" si="2210"/>
        <v>0</v>
      </c>
      <c r="KCH82" s="81">
        <f t="shared" si="2210"/>
        <v>0</v>
      </c>
      <c r="KCI82" s="81">
        <f t="shared" si="2210"/>
        <v>0</v>
      </c>
      <c r="KCJ82" s="81">
        <f t="shared" si="2210"/>
        <v>0</v>
      </c>
      <c r="KCK82" s="81">
        <f t="shared" si="2210"/>
        <v>0</v>
      </c>
      <c r="KCL82" s="81">
        <f t="shared" si="2210"/>
        <v>0</v>
      </c>
      <c r="KCM82" s="81">
        <f t="shared" si="2210"/>
        <v>0</v>
      </c>
      <c r="KCN82" s="81">
        <f t="shared" si="2210"/>
        <v>0</v>
      </c>
      <c r="KCO82" s="81">
        <f t="shared" si="2210"/>
        <v>0</v>
      </c>
      <c r="KCP82" s="81">
        <f t="shared" si="2210"/>
        <v>0</v>
      </c>
      <c r="KCQ82" s="81">
        <f t="shared" si="2210"/>
        <v>0</v>
      </c>
      <c r="KCR82" s="81">
        <f t="shared" si="2210"/>
        <v>0</v>
      </c>
      <c r="KCS82" s="81">
        <f t="shared" si="2210"/>
        <v>0</v>
      </c>
      <c r="KCT82" s="81">
        <f t="shared" si="2210"/>
        <v>0</v>
      </c>
      <c r="KCU82" s="81">
        <f t="shared" si="2210"/>
        <v>0</v>
      </c>
      <c r="KCV82" s="81">
        <f t="shared" si="2210"/>
        <v>0</v>
      </c>
      <c r="KCW82" s="81">
        <f t="shared" si="2210"/>
        <v>0</v>
      </c>
      <c r="KCX82" s="81">
        <f t="shared" si="2210"/>
        <v>0</v>
      </c>
      <c r="KCY82" s="81">
        <f t="shared" si="2210"/>
        <v>0</v>
      </c>
      <c r="KCZ82" s="81">
        <f t="shared" si="2210"/>
        <v>0</v>
      </c>
      <c r="KDA82" s="81">
        <f t="shared" si="2210"/>
        <v>0</v>
      </c>
      <c r="KDB82" s="81">
        <f t="shared" si="2210"/>
        <v>0</v>
      </c>
      <c r="KDC82" s="81">
        <f t="shared" si="2210"/>
        <v>0</v>
      </c>
      <c r="KDD82" s="81">
        <f t="shared" si="2210"/>
        <v>0</v>
      </c>
      <c r="KDE82" s="81">
        <f t="shared" si="2210"/>
        <v>0</v>
      </c>
      <c r="KDF82" s="81">
        <f t="shared" si="2210"/>
        <v>0</v>
      </c>
      <c r="KDG82" s="81">
        <f t="shared" si="2210"/>
        <v>0</v>
      </c>
      <c r="KDH82" s="81">
        <f t="shared" si="2210"/>
        <v>0</v>
      </c>
      <c r="KDI82" s="81">
        <f t="shared" si="2210"/>
        <v>0</v>
      </c>
      <c r="KDJ82" s="81">
        <f t="shared" si="2210"/>
        <v>0</v>
      </c>
      <c r="KDK82" s="81">
        <f t="shared" si="2210"/>
        <v>0</v>
      </c>
      <c r="KDL82" s="81">
        <f t="shared" si="2210"/>
        <v>0</v>
      </c>
      <c r="KDM82" s="81">
        <f t="shared" si="2210"/>
        <v>0</v>
      </c>
      <c r="KDN82" s="81">
        <f t="shared" si="2210"/>
        <v>0</v>
      </c>
      <c r="KDO82" s="81">
        <f t="shared" ref="KDO82:KFZ82" si="2211">KDO2</f>
        <v>0</v>
      </c>
      <c r="KDP82" s="81">
        <f t="shared" si="2211"/>
        <v>0</v>
      </c>
      <c r="KDQ82" s="81">
        <f t="shared" si="2211"/>
        <v>0</v>
      </c>
      <c r="KDR82" s="81">
        <f t="shared" si="2211"/>
        <v>0</v>
      </c>
      <c r="KDS82" s="81">
        <f t="shared" si="2211"/>
        <v>0</v>
      </c>
      <c r="KDT82" s="81">
        <f t="shared" si="2211"/>
        <v>0</v>
      </c>
      <c r="KDU82" s="81">
        <f t="shared" si="2211"/>
        <v>0</v>
      </c>
      <c r="KDV82" s="81">
        <f t="shared" si="2211"/>
        <v>0</v>
      </c>
      <c r="KDW82" s="81">
        <f t="shared" si="2211"/>
        <v>0</v>
      </c>
      <c r="KDX82" s="81">
        <f t="shared" si="2211"/>
        <v>0</v>
      </c>
      <c r="KDY82" s="81">
        <f t="shared" si="2211"/>
        <v>0</v>
      </c>
      <c r="KDZ82" s="81">
        <f t="shared" si="2211"/>
        <v>0</v>
      </c>
      <c r="KEA82" s="81">
        <f t="shared" si="2211"/>
        <v>0</v>
      </c>
      <c r="KEB82" s="81">
        <f t="shared" si="2211"/>
        <v>0</v>
      </c>
      <c r="KEC82" s="81">
        <f t="shared" si="2211"/>
        <v>0</v>
      </c>
      <c r="KED82" s="81">
        <f t="shared" si="2211"/>
        <v>0</v>
      </c>
      <c r="KEE82" s="81">
        <f t="shared" si="2211"/>
        <v>0</v>
      </c>
      <c r="KEF82" s="81">
        <f t="shared" si="2211"/>
        <v>0</v>
      </c>
      <c r="KEG82" s="81">
        <f t="shared" si="2211"/>
        <v>0</v>
      </c>
      <c r="KEH82" s="81">
        <f t="shared" si="2211"/>
        <v>0</v>
      </c>
      <c r="KEI82" s="81">
        <f t="shared" si="2211"/>
        <v>0</v>
      </c>
      <c r="KEJ82" s="81">
        <f t="shared" si="2211"/>
        <v>0</v>
      </c>
      <c r="KEK82" s="81">
        <f t="shared" si="2211"/>
        <v>0</v>
      </c>
      <c r="KEL82" s="81">
        <f t="shared" si="2211"/>
        <v>0</v>
      </c>
      <c r="KEM82" s="81">
        <f t="shared" si="2211"/>
        <v>0</v>
      </c>
      <c r="KEN82" s="81">
        <f t="shared" si="2211"/>
        <v>0</v>
      </c>
      <c r="KEO82" s="81">
        <f t="shared" si="2211"/>
        <v>0</v>
      </c>
      <c r="KEP82" s="81">
        <f t="shared" si="2211"/>
        <v>0</v>
      </c>
      <c r="KEQ82" s="81">
        <f t="shared" si="2211"/>
        <v>0</v>
      </c>
      <c r="KER82" s="81">
        <f t="shared" si="2211"/>
        <v>0</v>
      </c>
      <c r="KES82" s="81">
        <f t="shared" si="2211"/>
        <v>0</v>
      </c>
      <c r="KET82" s="81">
        <f t="shared" si="2211"/>
        <v>0</v>
      </c>
      <c r="KEU82" s="81">
        <f t="shared" si="2211"/>
        <v>0</v>
      </c>
      <c r="KEV82" s="81">
        <f t="shared" si="2211"/>
        <v>0</v>
      </c>
      <c r="KEW82" s="81">
        <f t="shared" si="2211"/>
        <v>0</v>
      </c>
      <c r="KEX82" s="81">
        <f t="shared" si="2211"/>
        <v>0</v>
      </c>
      <c r="KEY82" s="81">
        <f t="shared" si="2211"/>
        <v>0</v>
      </c>
      <c r="KEZ82" s="81">
        <f t="shared" si="2211"/>
        <v>0</v>
      </c>
      <c r="KFA82" s="81">
        <f t="shared" si="2211"/>
        <v>0</v>
      </c>
      <c r="KFB82" s="81">
        <f t="shared" si="2211"/>
        <v>0</v>
      </c>
      <c r="KFC82" s="81">
        <f t="shared" si="2211"/>
        <v>0</v>
      </c>
      <c r="KFD82" s="81">
        <f t="shared" si="2211"/>
        <v>0</v>
      </c>
      <c r="KFE82" s="81">
        <f t="shared" si="2211"/>
        <v>0</v>
      </c>
      <c r="KFF82" s="81">
        <f t="shared" si="2211"/>
        <v>0</v>
      </c>
      <c r="KFG82" s="81">
        <f t="shared" si="2211"/>
        <v>0</v>
      </c>
      <c r="KFH82" s="81">
        <f t="shared" si="2211"/>
        <v>0</v>
      </c>
      <c r="KFI82" s="81">
        <f t="shared" si="2211"/>
        <v>0</v>
      </c>
      <c r="KFJ82" s="81">
        <f t="shared" si="2211"/>
        <v>0</v>
      </c>
      <c r="KFK82" s="81">
        <f t="shared" si="2211"/>
        <v>0</v>
      </c>
      <c r="KFL82" s="81">
        <f t="shared" si="2211"/>
        <v>0</v>
      </c>
      <c r="KFM82" s="81">
        <f t="shared" si="2211"/>
        <v>0</v>
      </c>
      <c r="KFN82" s="81">
        <f t="shared" si="2211"/>
        <v>0</v>
      </c>
      <c r="KFO82" s="81">
        <f t="shared" si="2211"/>
        <v>0</v>
      </c>
      <c r="KFP82" s="81">
        <f t="shared" si="2211"/>
        <v>0</v>
      </c>
      <c r="KFQ82" s="81">
        <f t="shared" si="2211"/>
        <v>0</v>
      </c>
      <c r="KFR82" s="81">
        <f t="shared" si="2211"/>
        <v>0</v>
      </c>
      <c r="KFS82" s="81">
        <f t="shared" si="2211"/>
        <v>0</v>
      </c>
      <c r="KFT82" s="81">
        <f t="shared" si="2211"/>
        <v>0</v>
      </c>
      <c r="KFU82" s="81">
        <f t="shared" si="2211"/>
        <v>0</v>
      </c>
      <c r="KFV82" s="81">
        <f t="shared" si="2211"/>
        <v>0</v>
      </c>
      <c r="KFW82" s="81">
        <f t="shared" si="2211"/>
        <v>0</v>
      </c>
      <c r="KFX82" s="81">
        <f t="shared" si="2211"/>
        <v>0</v>
      </c>
      <c r="KFY82" s="81">
        <f t="shared" si="2211"/>
        <v>0</v>
      </c>
      <c r="KFZ82" s="81">
        <f t="shared" si="2211"/>
        <v>0</v>
      </c>
      <c r="KGA82" s="81">
        <f t="shared" ref="KGA82:KIL82" si="2212">KGA2</f>
        <v>0</v>
      </c>
      <c r="KGB82" s="81">
        <f t="shared" si="2212"/>
        <v>0</v>
      </c>
      <c r="KGC82" s="81">
        <f t="shared" si="2212"/>
        <v>0</v>
      </c>
      <c r="KGD82" s="81">
        <f t="shared" si="2212"/>
        <v>0</v>
      </c>
      <c r="KGE82" s="81">
        <f t="shared" si="2212"/>
        <v>0</v>
      </c>
      <c r="KGF82" s="81">
        <f t="shared" si="2212"/>
        <v>0</v>
      </c>
      <c r="KGG82" s="81">
        <f t="shared" si="2212"/>
        <v>0</v>
      </c>
      <c r="KGH82" s="81">
        <f t="shared" si="2212"/>
        <v>0</v>
      </c>
      <c r="KGI82" s="81">
        <f t="shared" si="2212"/>
        <v>0</v>
      </c>
      <c r="KGJ82" s="81">
        <f t="shared" si="2212"/>
        <v>0</v>
      </c>
      <c r="KGK82" s="81">
        <f t="shared" si="2212"/>
        <v>0</v>
      </c>
      <c r="KGL82" s="81">
        <f t="shared" si="2212"/>
        <v>0</v>
      </c>
      <c r="KGM82" s="81">
        <f t="shared" si="2212"/>
        <v>0</v>
      </c>
      <c r="KGN82" s="81">
        <f t="shared" si="2212"/>
        <v>0</v>
      </c>
      <c r="KGO82" s="81">
        <f t="shared" si="2212"/>
        <v>0</v>
      </c>
      <c r="KGP82" s="81">
        <f t="shared" si="2212"/>
        <v>0</v>
      </c>
      <c r="KGQ82" s="81">
        <f t="shared" si="2212"/>
        <v>0</v>
      </c>
      <c r="KGR82" s="81">
        <f t="shared" si="2212"/>
        <v>0</v>
      </c>
      <c r="KGS82" s="81">
        <f t="shared" si="2212"/>
        <v>0</v>
      </c>
      <c r="KGT82" s="81">
        <f t="shared" si="2212"/>
        <v>0</v>
      </c>
      <c r="KGU82" s="81">
        <f t="shared" si="2212"/>
        <v>0</v>
      </c>
      <c r="KGV82" s="81">
        <f t="shared" si="2212"/>
        <v>0</v>
      </c>
      <c r="KGW82" s="81">
        <f t="shared" si="2212"/>
        <v>0</v>
      </c>
      <c r="KGX82" s="81">
        <f t="shared" si="2212"/>
        <v>0</v>
      </c>
      <c r="KGY82" s="81">
        <f t="shared" si="2212"/>
        <v>0</v>
      </c>
      <c r="KGZ82" s="81">
        <f t="shared" si="2212"/>
        <v>0</v>
      </c>
      <c r="KHA82" s="81">
        <f t="shared" si="2212"/>
        <v>0</v>
      </c>
      <c r="KHB82" s="81">
        <f t="shared" si="2212"/>
        <v>0</v>
      </c>
      <c r="KHC82" s="81">
        <f t="shared" si="2212"/>
        <v>0</v>
      </c>
      <c r="KHD82" s="81">
        <f t="shared" si="2212"/>
        <v>0</v>
      </c>
      <c r="KHE82" s="81">
        <f t="shared" si="2212"/>
        <v>0</v>
      </c>
      <c r="KHF82" s="81">
        <f t="shared" si="2212"/>
        <v>0</v>
      </c>
      <c r="KHG82" s="81">
        <f t="shared" si="2212"/>
        <v>0</v>
      </c>
      <c r="KHH82" s="81">
        <f t="shared" si="2212"/>
        <v>0</v>
      </c>
      <c r="KHI82" s="81">
        <f t="shared" si="2212"/>
        <v>0</v>
      </c>
      <c r="KHJ82" s="81">
        <f t="shared" si="2212"/>
        <v>0</v>
      </c>
      <c r="KHK82" s="81">
        <f t="shared" si="2212"/>
        <v>0</v>
      </c>
      <c r="KHL82" s="81">
        <f t="shared" si="2212"/>
        <v>0</v>
      </c>
      <c r="KHM82" s="81">
        <f t="shared" si="2212"/>
        <v>0</v>
      </c>
      <c r="KHN82" s="81">
        <f t="shared" si="2212"/>
        <v>0</v>
      </c>
      <c r="KHO82" s="81">
        <f t="shared" si="2212"/>
        <v>0</v>
      </c>
      <c r="KHP82" s="81">
        <f t="shared" si="2212"/>
        <v>0</v>
      </c>
      <c r="KHQ82" s="81">
        <f t="shared" si="2212"/>
        <v>0</v>
      </c>
      <c r="KHR82" s="81">
        <f t="shared" si="2212"/>
        <v>0</v>
      </c>
      <c r="KHS82" s="81">
        <f t="shared" si="2212"/>
        <v>0</v>
      </c>
      <c r="KHT82" s="81">
        <f t="shared" si="2212"/>
        <v>0</v>
      </c>
      <c r="KHU82" s="81">
        <f t="shared" si="2212"/>
        <v>0</v>
      </c>
      <c r="KHV82" s="81">
        <f t="shared" si="2212"/>
        <v>0</v>
      </c>
      <c r="KHW82" s="81">
        <f t="shared" si="2212"/>
        <v>0</v>
      </c>
      <c r="KHX82" s="81">
        <f t="shared" si="2212"/>
        <v>0</v>
      </c>
      <c r="KHY82" s="81">
        <f t="shared" si="2212"/>
        <v>0</v>
      </c>
      <c r="KHZ82" s="81">
        <f t="shared" si="2212"/>
        <v>0</v>
      </c>
      <c r="KIA82" s="81">
        <f t="shared" si="2212"/>
        <v>0</v>
      </c>
      <c r="KIB82" s="81">
        <f t="shared" si="2212"/>
        <v>0</v>
      </c>
      <c r="KIC82" s="81">
        <f t="shared" si="2212"/>
        <v>0</v>
      </c>
      <c r="KID82" s="81">
        <f t="shared" si="2212"/>
        <v>0</v>
      </c>
      <c r="KIE82" s="81">
        <f t="shared" si="2212"/>
        <v>0</v>
      </c>
      <c r="KIF82" s="81">
        <f t="shared" si="2212"/>
        <v>0</v>
      </c>
      <c r="KIG82" s="81">
        <f t="shared" si="2212"/>
        <v>0</v>
      </c>
      <c r="KIH82" s="81">
        <f t="shared" si="2212"/>
        <v>0</v>
      </c>
      <c r="KII82" s="81">
        <f t="shared" si="2212"/>
        <v>0</v>
      </c>
      <c r="KIJ82" s="81">
        <f t="shared" si="2212"/>
        <v>0</v>
      </c>
      <c r="KIK82" s="81">
        <f t="shared" si="2212"/>
        <v>0</v>
      </c>
      <c r="KIL82" s="81">
        <f t="shared" si="2212"/>
        <v>0</v>
      </c>
      <c r="KIM82" s="81">
        <f t="shared" ref="KIM82:KKX82" si="2213">KIM2</f>
        <v>0</v>
      </c>
      <c r="KIN82" s="81">
        <f t="shared" si="2213"/>
        <v>0</v>
      </c>
      <c r="KIO82" s="81">
        <f t="shared" si="2213"/>
        <v>0</v>
      </c>
      <c r="KIP82" s="81">
        <f t="shared" si="2213"/>
        <v>0</v>
      </c>
      <c r="KIQ82" s="81">
        <f t="shared" si="2213"/>
        <v>0</v>
      </c>
      <c r="KIR82" s="81">
        <f t="shared" si="2213"/>
        <v>0</v>
      </c>
      <c r="KIS82" s="81">
        <f t="shared" si="2213"/>
        <v>0</v>
      </c>
      <c r="KIT82" s="81">
        <f t="shared" si="2213"/>
        <v>0</v>
      </c>
      <c r="KIU82" s="81">
        <f t="shared" si="2213"/>
        <v>0</v>
      </c>
      <c r="KIV82" s="81">
        <f t="shared" si="2213"/>
        <v>0</v>
      </c>
      <c r="KIW82" s="81">
        <f t="shared" si="2213"/>
        <v>0</v>
      </c>
      <c r="KIX82" s="81">
        <f t="shared" si="2213"/>
        <v>0</v>
      </c>
      <c r="KIY82" s="81">
        <f t="shared" si="2213"/>
        <v>0</v>
      </c>
      <c r="KIZ82" s="81">
        <f t="shared" si="2213"/>
        <v>0</v>
      </c>
      <c r="KJA82" s="81">
        <f t="shared" si="2213"/>
        <v>0</v>
      </c>
      <c r="KJB82" s="81">
        <f t="shared" si="2213"/>
        <v>0</v>
      </c>
      <c r="KJC82" s="81">
        <f t="shared" si="2213"/>
        <v>0</v>
      </c>
      <c r="KJD82" s="81">
        <f t="shared" si="2213"/>
        <v>0</v>
      </c>
      <c r="KJE82" s="81">
        <f t="shared" si="2213"/>
        <v>0</v>
      </c>
      <c r="KJF82" s="81">
        <f t="shared" si="2213"/>
        <v>0</v>
      </c>
      <c r="KJG82" s="81">
        <f t="shared" si="2213"/>
        <v>0</v>
      </c>
      <c r="KJH82" s="81">
        <f t="shared" si="2213"/>
        <v>0</v>
      </c>
      <c r="KJI82" s="81">
        <f t="shared" si="2213"/>
        <v>0</v>
      </c>
      <c r="KJJ82" s="81">
        <f t="shared" si="2213"/>
        <v>0</v>
      </c>
      <c r="KJK82" s="81">
        <f t="shared" si="2213"/>
        <v>0</v>
      </c>
      <c r="KJL82" s="81">
        <f t="shared" si="2213"/>
        <v>0</v>
      </c>
      <c r="KJM82" s="81">
        <f t="shared" si="2213"/>
        <v>0</v>
      </c>
      <c r="KJN82" s="81">
        <f t="shared" si="2213"/>
        <v>0</v>
      </c>
      <c r="KJO82" s="81">
        <f t="shared" si="2213"/>
        <v>0</v>
      </c>
      <c r="KJP82" s="81">
        <f t="shared" si="2213"/>
        <v>0</v>
      </c>
      <c r="KJQ82" s="81">
        <f t="shared" si="2213"/>
        <v>0</v>
      </c>
      <c r="KJR82" s="81">
        <f t="shared" si="2213"/>
        <v>0</v>
      </c>
      <c r="KJS82" s="81">
        <f t="shared" si="2213"/>
        <v>0</v>
      </c>
      <c r="KJT82" s="81">
        <f t="shared" si="2213"/>
        <v>0</v>
      </c>
      <c r="KJU82" s="81">
        <f t="shared" si="2213"/>
        <v>0</v>
      </c>
      <c r="KJV82" s="81">
        <f t="shared" si="2213"/>
        <v>0</v>
      </c>
      <c r="KJW82" s="81">
        <f t="shared" si="2213"/>
        <v>0</v>
      </c>
      <c r="KJX82" s="81">
        <f t="shared" si="2213"/>
        <v>0</v>
      </c>
      <c r="KJY82" s="81">
        <f t="shared" si="2213"/>
        <v>0</v>
      </c>
      <c r="KJZ82" s="81">
        <f t="shared" si="2213"/>
        <v>0</v>
      </c>
      <c r="KKA82" s="81">
        <f t="shared" si="2213"/>
        <v>0</v>
      </c>
      <c r="KKB82" s="81">
        <f t="shared" si="2213"/>
        <v>0</v>
      </c>
      <c r="KKC82" s="81">
        <f t="shared" si="2213"/>
        <v>0</v>
      </c>
      <c r="KKD82" s="81">
        <f t="shared" si="2213"/>
        <v>0</v>
      </c>
      <c r="KKE82" s="81">
        <f t="shared" si="2213"/>
        <v>0</v>
      </c>
      <c r="KKF82" s="81">
        <f t="shared" si="2213"/>
        <v>0</v>
      </c>
      <c r="KKG82" s="81">
        <f t="shared" si="2213"/>
        <v>0</v>
      </c>
      <c r="KKH82" s="81">
        <f t="shared" si="2213"/>
        <v>0</v>
      </c>
      <c r="KKI82" s="81">
        <f t="shared" si="2213"/>
        <v>0</v>
      </c>
      <c r="KKJ82" s="81">
        <f t="shared" si="2213"/>
        <v>0</v>
      </c>
      <c r="KKK82" s="81">
        <f t="shared" si="2213"/>
        <v>0</v>
      </c>
      <c r="KKL82" s="81">
        <f t="shared" si="2213"/>
        <v>0</v>
      </c>
      <c r="KKM82" s="81">
        <f t="shared" si="2213"/>
        <v>0</v>
      </c>
      <c r="KKN82" s="81">
        <f t="shared" si="2213"/>
        <v>0</v>
      </c>
      <c r="KKO82" s="81">
        <f t="shared" si="2213"/>
        <v>0</v>
      </c>
      <c r="KKP82" s="81">
        <f t="shared" si="2213"/>
        <v>0</v>
      </c>
      <c r="KKQ82" s="81">
        <f t="shared" si="2213"/>
        <v>0</v>
      </c>
      <c r="KKR82" s="81">
        <f t="shared" si="2213"/>
        <v>0</v>
      </c>
      <c r="KKS82" s="81">
        <f t="shared" si="2213"/>
        <v>0</v>
      </c>
      <c r="KKT82" s="81">
        <f t="shared" si="2213"/>
        <v>0</v>
      </c>
      <c r="KKU82" s="81">
        <f t="shared" si="2213"/>
        <v>0</v>
      </c>
      <c r="KKV82" s="81">
        <f t="shared" si="2213"/>
        <v>0</v>
      </c>
      <c r="KKW82" s="81">
        <f t="shared" si="2213"/>
        <v>0</v>
      </c>
      <c r="KKX82" s="81">
        <f t="shared" si="2213"/>
        <v>0</v>
      </c>
      <c r="KKY82" s="81">
        <f t="shared" ref="KKY82:KNJ82" si="2214">KKY2</f>
        <v>0</v>
      </c>
      <c r="KKZ82" s="81">
        <f t="shared" si="2214"/>
        <v>0</v>
      </c>
      <c r="KLA82" s="81">
        <f t="shared" si="2214"/>
        <v>0</v>
      </c>
      <c r="KLB82" s="81">
        <f t="shared" si="2214"/>
        <v>0</v>
      </c>
      <c r="KLC82" s="81">
        <f t="shared" si="2214"/>
        <v>0</v>
      </c>
      <c r="KLD82" s="81">
        <f t="shared" si="2214"/>
        <v>0</v>
      </c>
      <c r="KLE82" s="81">
        <f t="shared" si="2214"/>
        <v>0</v>
      </c>
      <c r="KLF82" s="81">
        <f t="shared" si="2214"/>
        <v>0</v>
      </c>
      <c r="KLG82" s="81">
        <f t="shared" si="2214"/>
        <v>0</v>
      </c>
      <c r="KLH82" s="81">
        <f t="shared" si="2214"/>
        <v>0</v>
      </c>
      <c r="KLI82" s="81">
        <f t="shared" si="2214"/>
        <v>0</v>
      </c>
      <c r="KLJ82" s="81">
        <f t="shared" si="2214"/>
        <v>0</v>
      </c>
      <c r="KLK82" s="81">
        <f t="shared" si="2214"/>
        <v>0</v>
      </c>
      <c r="KLL82" s="81">
        <f t="shared" si="2214"/>
        <v>0</v>
      </c>
      <c r="KLM82" s="81">
        <f t="shared" si="2214"/>
        <v>0</v>
      </c>
      <c r="KLN82" s="81">
        <f t="shared" si="2214"/>
        <v>0</v>
      </c>
      <c r="KLO82" s="81">
        <f t="shared" si="2214"/>
        <v>0</v>
      </c>
      <c r="KLP82" s="81">
        <f t="shared" si="2214"/>
        <v>0</v>
      </c>
      <c r="KLQ82" s="81">
        <f t="shared" si="2214"/>
        <v>0</v>
      </c>
      <c r="KLR82" s="81">
        <f t="shared" si="2214"/>
        <v>0</v>
      </c>
      <c r="KLS82" s="81">
        <f t="shared" si="2214"/>
        <v>0</v>
      </c>
      <c r="KLT82" s="81">
        <f t="shared" si="2214"/>
        <v>0</v>
      </c>
      <c r="KLU82" s="81">
        <f t="shared" si="2214"/>
        <v>0</v>
      </c>
      <c r="KLV82" s="81">
        <f t="shared" si="2214"/>
        <v>0</v>
      </c>
      <c r="KLW82" s="81">
        <f t="shared" si="2214"/>
        <v>0</v>
      </c>
      <c r="KLX82" s="81">
        <f t="shared" si="2214"/>
        <v>0</v>
      </c>
      <c r="KLY82" s="81">
        <f t="shared" si="2214"/>
        <v>0</v>
      </c>
      <c r="KLZ82" s="81">
        <f t="shared" si="2214"/>
        <v>0</v>
      </c>
      <c r="KMA82" s="81">
        <f t="shared" si="2214"/>
        <v>0</v>
      </c>
      <c r="KMB82" s="81">
        <f t="shared" si="2214"/>
        <v>0</v>
      </c>
      <c r="KMC82" s="81">
        <f t="shared" si="2214"/>
        <v>0</v>
      </c>
      <c r="KMD82" s="81">
        <f t="shared" si="2214"/>
        <v>0</v>
      </c>
      <c r="KME82" s="81">
        <f t="shared" si="2214"/>
        <v>0</v>
      </c>
      <c r="KMF82" s="81">
        <f t="shared" si="2214"/>
        <v>0</v>
      </c>
      <c r="KMG82" s="81">
        <f t="shared" si="2214"/>
        <v>0</v>
      </c>
      <c r="KMH82" s="81">
        <f t="shared" si="2214"/>
        <v>0</v>
      </c>
      <c r="KMI82" s="81">
        <f t="shared" si="2214"/>
        <v>0</v>
      </c>
      <c r="KMJ82" s="81">
        <f t="shared" si="2214"/>
        <v>0</v>
      </c>
      <c r="KMK82" s="81">
        <f t="shared" si="2214"/>
        <v>0</v>
      </c>
      <c r="KML82" s="81">
        <f t="shared" si="2214"/>
        <v>0</v>
      </c>
      <c r="KMM82" s="81">
        <f t="shared" si="2214"/>
        <v>0</v>
      </c>
      <c r="KMN82" s="81">
        <f t="shared" si="2214"/>
        <v>0</v>
      </c>
      <c r="KMO82" s="81">
        <f t="shared" si="2214"/>
        <v>0</v>
      </c>
      <c r="KMP82" s="81">
        <f t="shared" si="2214"/>
        <v>0</v>
      </c>
      <c r="KMQ82" s="81">
        <f t="shared" si="2214"/>
        <v>0</v>
      </c>
      <c r="KMR82" s="81">
        <f t="shared" si="2214"/>
        <v>0</v>
      </c>
      <c r="KMS82" s="81">
        <f t="shared" si="2214"/>
        <v>0</v>
      </c>
      <c r="KMT82" s="81">
        <f t="shared" si="2214"/>
        <v>0</v>
      </c>
      <c r="KMU82" s="81">
        <f t="shared" si="2214"/>
        <v>0</v>
      </c>
      <c r="KMV82" s="81">
        <f t="shared" si="2214"/>
        <v>0</v>
      </c>
      <c r="KMW82" s="81">
        <f t="shared" si="2214"/>
        <v>0</v>
      </c>
      <c r="KMX82" s="81">
        <f t="shared" si="2214"/>
        <v>0</v>
      </c>
      <c r="KMY82" s="81">
        <f t="shared" si="2214"/>
        <v>0</v>
      </c>
      <c r="KMZ82" s="81">
        <f t="shared" si="2214"/>
        <v>0</v>
      </c>
      <c r="KNA82" s="81">
        <f t="shared" si="2214"/>
        <v>0</v>
      </c>
      <c r="KNB82" s="81">
        <f t="shared" si="2214"/>
        <v>0</v>
      </c>
      <c r="KNC82" s="81">
        <f t="shared" si="2214"/>
        <v>0</v>
      </c>
      <c r="KND82" s="81">
        <f t="shared" si="2214"/>
        <v>0</v>
      </c>
      <c r="KNE82" s="81">
        <f t="shared" si="2214"/>
        <v>0</v>
      </c>
      <c r="KNF82" s="81">
        <f t="shared" si="2214"/>
        <v>0</v>
      </c>
      <c r="KNG82" s="81">
        <f t="shared" si="2214"/>
        <v>0</v>
      </c>
      <c r="KNH82" s="81">
        <f t="shared" si="2214"/>
        <v>0</v>
      </c>
      <c r="KNI82" s="81">
        <f t="shared" si="2214"/>
        <v>0</v>
      </c>
      <c r="KNJ82" s="81">
        <f t="shared" si="2214"/>
        <v>0</v>
      </c>
      <c r="KNK82" s="81">
        <f t="shared" ref="KNK82:KPV82" si="2215">KNK2</f>
        <v>0</v>
      </c>
      <c r="KNL82" s="81">
        <f t="shared" si="2215"/>
        <v>0</v>
      </c>
      <c r="KNM82" s="81">
        <f t="shared" si="2215"/>
        <v>0</v>
      </c>
      <c r="KNN82" s="81">
        <f t="shared" si="2215"/>
        <v>0</v>
      </c>
      <c r="KNO82" s="81">
        <f t="shared" si="2215"/>
        <v>0</v>
      </c>
      <c r="KNP82" s="81">
        <f t="shared" si="2215"/>
        <v>0</v>
      </c>
      <c r="KNQ82" s="81">
        <f t="shared" si="2215"/>
        <v>0</v>
      </c>
      <c r="KNR82" s="81">
        <f t="shared" si="2215"/>
        <v>0</v>
      </c>
      <c r="KNS82" s="81">
        <f t="shared" si="2215"/>
        <v>0</v>
      </c>
      <c r="KNT82" s="81">
        <f t="shared" si="2215"/>
        <v>0</v>
      </c>
      <c r="KNU82" s="81">
        <f t="shared" si="2215"/>
        <v>0</v>
      </c>
      <c r="KNV82" s="81">
        <f t="shared" si="2215"/>
        <v>0</v>
      </c>
      <c r="KNW82" s="81">
        <f t="shared" si="2215"/>
        <v>0</v>
      </c>
      <c r="KNX82" s="81">
        <f t="shared" si="2215"/>
        <v>0</v>
      </c>
      <c r="KNY82" s="81">
        <f t="shared" si="2215"/>
        <v>0</v>
      </c>
      <c r="KNZ82" s="81">
        <f t="shared" si="2215"/>
        <v>0</v>
      </c>
      <c r="KOA82" s="81">
        <f t="shared" si="2215"/>
        <v>0</v>
      </c>
      <c r="KOB82" s="81">
        <f t="shared" si="2215"/>
        <v>0</v>
      </c>
      <c r="KOC82" s="81">
        <f t="shared" si="2215"/>
        <v>0</v>
      </c>
      <c r="KOD82" s="81">
        <f t="shared" si="2215"/>
        <v>0</v>
      </c>
      <c r="KOE82" s="81">
        <f t="shared" si="2215"/>
        <v>0</v>
      </c>
      <c r="KOF82" s="81">
        <f t="shared" si="2215"/>
        <v>0</v>
      </c>
      <c r="KOG82" s="81">
        <f t="shared" si="2215"/>
        <v>0</v>
      </c>
      <c r="KOH82" s="81">
        <f t="shared" si="2215"/>
        <v>0</v>
      </c>
      <c r="KOI82" s="81">
        <f t="shared" si="2215"/>
        <v>0</v>
      </c>
      <c r="KOJ82" s="81">
        <f t="shared" si="2215"/>
        <v>0</v>
      </c>
      <c r="KOK82" s="81">
        <f t="shared" si="2215"/>
        <v>0</v>
      </c>
      <c r="KOL82" s="81">
        <f t="shared" si="2215"/>
        <v>0</v>
      </c>
      <c r="KOM82" s="81">
        <f t="shared" si="2215"/>
        <v>0</v>
      </c>
      <c r="KON82" s="81">
        <f t="shared" si="2215"/>
        <v>0</v>
      </c>
      <c r="KOO82" s="81">
        <f t="shared" si="2215"/>
        <v>0</v>
      </c>
      <c r="KOP82" s="81">
        <f t="shared" si="2215"/>
        <v>0</v>
      </c>
      <c r="KOQ82" s="81">
        <f t="shared" si="2215"/>
        <v>0</v>
      </c>
      <c r="KOR82" s="81">
        <f t="shared" si="2215"/>
        <v>0</v>
      </c>
      <c r="KOS82" s="81">
        <f t="shared" si="2215"/>
        <v>0</v>
      </c>
      <c r="KOT82" s="81">
        <f t="shared" si="2215"/>
        <v>0</v>
      </c>
      <c r="KOU82" s="81">
        <f t="shared" si="2215"/>
        <v>0</v>
      </c>
      <c r="KOV82" s="81">
        <f t="shared" si="2215"/>
        <v>0</v>
      </c>
      <c r="KOW82" s="81">
        <f t="shared" si="2215"/>
        <v>0</v>
      </c>
      <c r="KOX82" s="81">
        <f t="shared" si="2215"/>
        <v>0</v>
      </c>
      <c r="KOY82" s="81">
        <f t="shared" si="2215"/>
        <v>0</v>
      </c>
      <c r="KOZ82" s="81">
        <f t="shared" si="2215"/>
        <v>0</v>
      </c>
      <c r="KPA82" s="81">
        <f t="shared" si="2215"/>
        <v>0</v>
      </c>
      <c r="KPB82" s="81">
        <f t="shared" si="2215"/>
        <v>0</v>
      </c>
      <c r="KPC82" s="81">
        <f t="shared" si="2215"/>
        <v>0</v>
      </c>
      <c r="KPD82" s="81">
        <f t="shared" si="2215"/>
        <v>0</v>
      </c>
      <c r="KPE82" s="81">
        <f t="shared" si="2215"/>
        <v>0</v>
      </c>
      <c r="KPF82" s="81">
        <f t="shared" si="2215"/>
        <v>0</v>
      </c>
      <c r="KPG82" s="81">
        <f t="shared" si="2215"/>
        <v>0</v>
      </c>
      <c r="KPH82" s="81">
        <f t="shared" si="2215"/>
        <v>0</v>
      </c>
      <c r="KPI82" s="81">
        <f t="shared" si="2215"/>
        <v>0</v>
      </c>
      <c r="KPJ82" s="81">
        <f t="shared" si="2215"/>
        <v>0</v>
      </c>
      <c r="KPK82" s="81">
        <f t="shared" si="2215"/>
        <v>0</v>
      </c>
      <c r="KPL82" s="81">
        <f t="shared" si="2215"/>
        <v>0</v>
      </c>
      <c r="KPM82" s="81">
        <f t="shared" si="2215"/>
        <v>0</v>
      </c>
      <c r="KPN82" s="81">
        <f t="shared" si="2215"/>
        <v>0</v>
      </c>
      <c r="KPO82" s="81">
        <f t="shared" si="2215"/>
        <v>0</v>
      </c>
      <c r="KPP82" s="81">
        <f t="shared" si="2215"/>
        <v>0</v>
      </c>
      <c r="KPQ82" s="81">
        <f t="shared" si="2215"/>
        <v>0</v>
      </c>
      <c r="KPR82" s="81">
        <f t="shared" si="2215"/>
        <v>0</v>
      </c>
      <c r="KPS82" s="81">
        <f t="shared" si="2215"/>
        <v>0</v>
      </c>
      <c r="KPT82" s="81">
        <f t="shared" si="2215"/>
        <v>0</v>
      </c>
      <c r="KPU82" s="81">
        <f t="shared" si="2215"/>
        <v>0</v>
      </c>
      <c r="KPV82" s="81">
        <f t="shared" si="2215"/>
        <v>0</v>
      </c>
      <c r="KPW82" s="81">
        <f t="shared" ref="KPW82:KSH82" si="2216">KPW2</f>
        <v>0</v>
      </c>
      <c r="KPX82" s="81">
        <f t="shared" si="2216"/>
        <v>0</v>
      </c>
      <c r="KPY82" s="81">
        <f t="shared" si="2216"/>
        <v>0</v>
      </c>
      <c r="KPZ82" s="81">
        <f t="shared" si="2216"/>
        <v>0</v>
      </c>
      <c r="KQA82" s="81">
        <f t="shared" si="2216"/>
        <v>0</v>
      </c>
      <c r="KQB82" s="81">
        <f t="shared" si="2216"/>
        <v>0</v>
      </c>
      <c r="KQC82" s="81">
        <f t="shared" si="2216"/>
        <v>0</v>
      </c>
      <c r="KQD82" s="81">
        <f t="shared" si="2216"/>
        <v>0</v>
      </c>
      <c r="KQE82" s="81">
        <f t="shared" si="2216"/>
        <v>0</v>
      </c>
      <c r="KQF82" s="81">
        <f t="shared" si="2216"/>
        <v>0</v>
      </c>
      <c r="KQG82" s="81">
        <f t="shared" si="2216"/>
        <v>0</v>
      </c>
      <c r="KQH82" s="81">
        <f t="shared" si="2216"/>
        <v>0</v>
      </c>
      <c r="KQI82" s="81">
        <f t="shared" si="2216"/>
        <v>0</v>
      </c>
      <c r="KQJ82" s="81">
        <f t="shared" si="2216"/>
        <v>0</v>
      </c>
      <c r="KQK82" s="81">
        <f t="shared" si="2216"/>
        <v>0</v>
      </c>
      <c r="KQL82" s="81">
        <f t="shared" si="2216"/>
        <v>0</v>
      </c>
      <c r="KQM82" s="81">
        <f t="shared" si="2216"/>
        <v>0</v>
      </c>
      <c r="KQN82" s="81">
        <f t="shared" si="2216"/>
        <v>0</v>
      </c>
      <c r="KQO82" s="81">
        <f t="shared" si="2216"/>
        <v>0</v>
      </c>
      <c r="KQP82" s="81">
        <f t="shared" si="2216"/>
        <v>0</v>
      </c>
      <c r="KQQ82" s="81">
        <f t="shared" si="2216"/>
        <v>0</v>
      </c>
      <c r="KQR82" s="81">
        <f t="shared" si="2216"/>
        <v>0</v>
      </c>
      <c r="KQS82" s="81">
        <f t="shared" si="2216"/>
        <v>0</v>
      </c>
      <c r="KQT82" s="81">
        <f t="shared" si="2216"/>
        <v>0</v>
      </c>
      <c r="KQU82" s="81">
        <f t="shared" si="2216"/>
        <v>0</v>
      </c>
      <c r="KQV82" s="81">
        <f t="shared" si="2216"/>
        <v>0</v>
      </c>
      <c r="KQW82" s="81">
        <f t="shared" si="2216"/>
        <v>0</v>
      </c>
      <c r="KQX82" s="81">
        <f t="shared" si="2216"/>
        <v>0</v>
      </c>
      <c r="KQY82" s="81">
        <f t="shared" si="2216"/>
        <v>0</v>
      </c>
      <c r="KQZ82" s="81">
        <f t="shared" si="2216"/>
        <v>0</v>
      </c>
      <c r="KRA82" s="81">
        <f t="shared" si="2216"/>
        <v>0</v>
      </c>
      <c r="KRB82" s="81">
        <f t="shared" si="2216"/>
        <v>0</v>
      </c>
      <c r="KRC82" s="81">
        <f t="shared" si="2216"/>
        <v>0</v>
      </c>
      <c r="KRD82" s="81">
        <f t="shared" si="2216"/>
        <v>0</v>
      </c>
      <c r="KRE82" s="81">
        <f t="shared" si="2216"/>
        <v>0</v>
      </c>
      <c r="KRF82" s="81">
        <f t="shared" si="2216"/>
        <v>0</v>
      </c>
      <c r="KRG82" s="81">
        <f t="shared" si="2216"/>
        <v>0</v>
      </c>
      <c r="KRH82" s="81">
        <f t="shared" si="2216"/>
        <v>0</v>
      </c>
      <c r="KRI82" s="81">
        <f t="shared" si="2216"/>
        <v>0</v>
      </c>
      <c r="KRJ82" s="81">
        <f t="shared" si="2216"/>
        <v>0</v>
      </c>
      <c r="KRK82" s="81">
        <f t="shared" si="2216"/>
        <v>0</v>
      </c>
      <c r="KRL82" s="81">
        <f t="shared" si="2216"/>
        <v>0</v>
      </c>
      <c r="KRM82" s="81">
        <f t="shared" si="2216"/>
        <v>0</v>
      </c>
      <c r="KRN82" s="81">
        <f t="shared" si="2216"/>
        <v>0</v>
      </c>
      <c r="KRO82" s="81">
        <f t="shared" si="2216"/>
        <v>0</v>
      </c>
      <c r="KRP82" s="81">
        <f t="shared" si="2216"/>
        <v>0</v>
      </c>
      <c r="KRQ82" s="81">
        <f t="shared" si="2216"/>
        <v>0</v>
      </c>
      <c r="KRR82" s="81">
        <f t="shared" si="2216"/>
        <v>0</v>
      </c>
      <c r="KRS82" s="81">
        <f t="shared" si="2216"/>
        <v>0</v>
      </c>
      <c r="KRT82" s="81">
        <f t="shared" si="2216"/>
        <v>0</v>
      </c>
      <c r="KRU82" s="81">
        <f t="shared" si="2216"/>
        <v>0</v>
      </c>
      <c r="KRV82" s="81">
        <f t="shared" si="2216"/>
        <v>0</v>
      </c>
      <c r="KRW82" s="81">
        <f t="shared" si="2216"/>
        <v>0</v>
      </c>
      <c r="KRX82" s="81">
        <f t="shared" si="2216"/>
        <v>0</v>
      </c>
      <c r="KRY82" s="81">
        <f t="shared" si="2216"/>
        <v>0</v>
      </c>
      <c r="KRZ82" s="81">
        <f t="shared" si="2216"/>
        <v>0</v>
      </c>
      <c r="KSA82" s="81">
        <f t="shared" si="2216"/>
        <v>0</v>
      </c>
      <c r="KSB82" s="81">
        <f t="shared" si="2216"/>
        <v>0</v>
      </c>
      <c r="KSC82" s="81">
        <f t="shared" si="2216"/>
        <v>0</v>
      </c>
      <c r="KSD82" s="81">
        <f t="shared" si="2216"/>
        <v>0</v>
      </c>
      <c r="KSE82" s="81">
        <f t="shared" si="2216"/>
        <v>0</v>
      </c>
      <c r="KSF82" s="81">
        <f t="shared" si="2216"/>
        <v>0</v>
      </c>
      <c r="KSG82" s="81">
        <f t="shared" si="2216"/>
        <v>0</v>
      </c>
      <c r="KSH82" s="81">
        <f t="shared" si="2216"/>
        <v>0</v>
      </c>
      <c r="KSI82" s="81">
        <f t="shared" ref="KSI82:KUT82" si="2217">KSI2</f>
        <v>0</v>
      </c>
      <c r="KSJ82" s="81">
        <f t="shared" si="2217"/>
        <v>0</v>
      </c>
      <c r="KSK82" s="81">
        <f t="shared" si="2217"/>
        <v>0</v>
      </c>
      <c r="KSL82" s="81">
        <f t="shared" si="2217"/>
        <v>0</v>
      </c>
      <c r="KSM82" s="81">
        <f t="shared" si="2217"/>
        <v>0</v>
      </c>
      <c r="KSN82" s="81">
        <f t="shared" si="2217"/>
        <v>0</v>
      </c>
      <c r="KSO82" s="81">
        <f t="shared" si="2217"/>
        <v>0</v>
      </c>
      <c r="KSP82" s="81">
        <f t="shared" si="2217"/>
        <v>0</v>
      </c>
      <c r="KSQ82" s="81">
        <f t="shared" si="2217"/>
        <v>0</v>
      </c>
      <c r="KSR82" s="81">
        <f t="shared" si="2217"/>
        <v>0</v>
      </c>
      <c r="KSS82" s="81">
        <f t="shared" si="2217"/>
        <v>0</v>
      </c>
      <c r="KST82" s="81">
        <f t="shared" si="2217"/>
        <v>0</v>
      </c>
      <c r="KSU82" s="81">
        <f t="shared" si="2217"/>
        <v>0</v>
      </c>
      <c r="KSV82" s="81">
        <f t="shared" si="2217"/>
        <v>0</v>
      </c>
      <c r="KSW82" s="81">
        <f t="shared" si="2217"/>
        <v>0</v>
      </c>
      <c r="KSX82" s="81">
        <f t="shared" si="2217"/>
        <v>0</v>
      </c>
      <c r="KSY82" s="81">
        <f t="shared" si="2217"/>
        <v>0</v>
      </c>
      <c r="KSZ82" s="81">
        <f t="shared" si="2217"/>
        <v>0</v>
      </c>
      <c r="KTA82" s="81">
        <f t="shared" si="2217"/>
        <v>0</v>
      </c>
      <c r="KTB82" s="81">
        <f t="shared" si="2217"/>
        <v>0</v>
      </c>
      <c r="KTC82" s="81">
        <f t="shared" si="2217"/>
        <v>0</v>
      </c>
      <c r="KTD82" s="81">
        <f t="shared" si="2217"/>
        <v>0</v>
      </c>
      <c r="KTE82" s="81">
        <f t="shared" si="2217"/>
        <v>0</v>
      </c>
      <c r="KTF82" s="81">
        <f t="shared" si="2217"/>
        <v>0</v>
      </c>
      <c r="KTG82" s="81">
        <f t="shared" si="2217"/>
        <v>0</v>
      </c>
      <c r="KTH82" s="81">
        <f t="shared" si="2217"/>
        <v>0</v>
      </c>
      <c r="KTI82" s="81">
        <f t="shared" si="2217"/>
        <v>0</v>
      </c>
      <c r="KTJ82" s="81">
        <f t="shared" si="2217"/>
        <v>0</v>
      </c>
      <c r="KTK82" s="81">
        <f t="shared" si="2217"/>
        <v>0</v>
      </c>
      <c r="KTL82" s="81">
        <f t="shared" si="2217"/>
        <v>0</v>
      </c>
      <c r="KTM82" s="81">
        <f t="shared" si="2217"/>
        <v>0</v>
      </c>
      <c r="KTN82" s="81">
        <f t="shared" si="2217"/>
        <v>0</v>
      </c>
      <c r="KTO82" s="81">
        <f t="shared" si="2217"/>
        <v>0</v>
      </c>
      <c r="KTP82" s="81">
        <f t="shared" si="2217"/>
        <v>0</v>
      </c>
      <c r="KTQ82" s="81">
        <f t="shared" si="2217"/>
        <v>0</v>
      </c>
      <c r="KTR82" s="81">
        <f t="shared" si="2217"/>
        <v>0</v>
      </c>
      <c r="KTS82" s="81">
        <f t="shared" si="2217"/>
        <v>0</v>
      </c>
      <c r="KTT82" s="81">
        <f t="shared" si="2217"/>
        <v>0</v>
      </c>
      <c r="KTU82" s="81">
        <f t="shared" si="2217"/>
        <v>0</v>
      </c>
      <c r="KTV82" s="81">
        <f t="shared" si="2217"/>
        <v>0</v>
      </c>
      <c r="KTW82" s="81">
        <f t="shared" si="2217"/>
        <v>0</v>
      </c>
      <c r="KTX82" s="81">
        <f t="shared" si="2217"/>
        <v>0</v>
      </c>
      <c r="KTY82" s="81">
        <f t="shared" si="2217"/>
        <v>0</v>
      </c>
      <c r="KTZ82" s="81">
        <f t="shared" si="2217"/>
        <v>0</v>
      </c>
      <c r="KUA82" s="81">
        <f t="shared" si="2217"/>
        <v>0</v>
      </c>
      <c r="KUB82" s="81">
        <f t="shared" si="2217"/>
        <v>0</v>
      </c>
      <c r="KUC82" s="81">
        <f t="shared" si="2217"/>
        <v>0</v>
      </c>
      <c r="KUD82" s="81">
        <f t="shared" si="2217"/>
        <v>0</v>
      </c>
      <c r="KUE82" s="81">
        <f t="shared" si="2217"/>
        <v>0</v>
      </c>
      <c r="KUF82" s="81">
        <f t="shared" si="2217"/>
        <v>0</v>
      </c>
      <c r="KUG82" s="81">
        <f t="shared" si="2217"/>
        <v>0</v>
      </c>
      <c r="KUH82" s="81">
        <f t="shared" si="2217"/>
        <v>0</v>
      </c>
      <c r="KUI82" s="81">
        <f t="shared" si="2217"/>
        <v>0</v>
      </c>
      <c r="KUJ82" s="81">
        <f t="shared" si="2217"/>
        <v>0</v>
      </c>
      <c r="KUK82" s="81">
        <f t="shared" si="2217"/>
        <v>0</v>
      </c>
      <c r="KUL82" s="81">
        <f t="shared" si="2217"/>
        <v>0</v>
      </c>
      <c r="KUM82" s="81">
        <f t="shared" si="2217"/>
        <v>0</v>
      </c>
      <c r="KUN82" s="81">
        <f t="shared" si="2217"/>
        <v>0</v>
      </c>
      <c r="KUO82" s="81">
        <f t="shared" si="2217"/>
        <v>0</v>
      </c>
      <c r="KUP82" s="81">
        <f t="shared" si="2217"/>
        <v>0</v>
      </c>
      <c r="KUQ82" s="81">
        <f t="shared" si="2217"/>
        <v>0</v>
      </c>
      <c r="KUR82" s="81">
        <f t="shared" si="2217"/>
        <v>0</v>
      </c>
      <c r="KUS82" s="81">
        <f t="shared" si="2217"/>
        <v>0</v>
      </c>
      <c r="KUT82" s="81">
        <f t="shared" si="2217"/>
        <v>0</v>
      </c>
      <c r="KUU82" s="81">
        <f t="shared" ref="KUU82:KXF82" si="2218">KUU2</f>
        <v>0</v>
      </c>
      <c r="KUV82" s="81">
        <f t="shared" si="2218"/>
        <v>0</v>
      </c>
      <c r="KUW82" s="81">
        <f t="shared" si="2218"/>
        <v>0</v>
      </c>
      <c r="KUX82" s="81">
        <f t="shared" si="2218"/>
        <v>0</v>
      </c>
      <c r="KUY82" s="81">
        <f t="shared" si="2218"/>
        <v>0</v>
      </c>
      <c r="KUZ82" s="81">
        <f t="shared" si="2218"/>
        <v>0</v>
      </c>
      <c r="KVA82" s="81">
        <f t="shared" si="2218"/>
        <v>0</v>
      </c>
      <c r="KVB82" s="81">
        <f t="shared" si="2218"/>
        <v>0</v>
      </c>
      <c r="KVC82" s="81">
        <f t="shared" si="2218"/>
        <v>0</v>
      </c>
      <c r="KVD82" s="81">
        <f t="shared" si="2218"/>
        <v>0</v>
      </c>
      <c r="KVE82" s="81">
        <f t="shared" si="2218"/>
        <v>0</v>
      </c>
      <c r="KVF82" s="81">
        <f t="shared" si="2218"/>
        <v>0</v>
      </c>
      <c r="KVG82" s="81">
        <f t="shared" si="2218"/>
        <v>0</v>
      </c>
      <c r="KVH82" s="81">
        <f t="shared" si="2218"/>
        <v>0</v>
      </c>
      <c r="KVI82" s="81">
        <f t="shared" si="2218"/>
        <v>0</v>
      </c>
      <c r="KVJ82" s="81">
        <f t="shared" si="2218"/>
        <v>0</v>
      </c>
      <c r="KVK82" s="81">
        <f t="shared" si="2218"/>
        <v>0</v>
      </c>
      <c r="KVL82" s="81">
        <f t="shared" si="2218"/>
        <v>0</v>
      </c>
      <c r="KVM82" s="81">
        <f t="shared" si="2218"/>
        <v>0</v>
      </c>
      <c r="KVN82" s="81">
        <f t="shared" si="2218"/>
        <v>0</v>
      </c>
      <c r="KVO82" s="81">
        <f t="shared" si="2218"/>
        <v>0</v>
      </c>
      <c r="KVP82" s="81">
        <f t="shared" si="2218"/>
        <v>0</v>
      </c>
      <c r="KVQ82" s="81">
        <f t="shared" si="2218"/>
        <v>0</v>
      </c>
      <c r="KVR82" s="81">
        <f t="shared" si="2218"/>
        <v>0</v>
      </c>
      <c r="KVS82" s="81">
        <f t="shared" si="2218"/>
        <v>0</v>
      </c>
      <c r="KVT82" s="81">
        <f t="shared" si="2218"/>
        <v>0</v>
      </c>
      <c r="KVU82" s="81">
        <f t="shared" si="2218"/>
        <v>0</v>
      </c>
      <c r="KVV82" s="81">
        <f t="shared" si="2218"/>
        <v>0</v>
      </c>
      <c r="KVW82" s="81">
        <f t="shared" si="2218"/>
        <v>0</v>
      </c>
      <c r="KVX82" s="81">
        <f t="shared" si="2218"/>
        <v>0</v>
      </c>
      <c r="KVY82" s="81">
        <f t="shared" si="2218"/>
        <v>0</v>
      </c>
      <c r="KVZ82" s="81">
        <f t="shared" si="2218"/>
        <v>0</v>
      </c>
      <c r="KWA82" s="81">
        <f t="shared" si="2218"/>
        <v>0</v>
      </c>
      <c r="KWB82" s="81">
        <f t="shared" si="2218"/>
        <v>0</v>
      </c>
      <c r="KWC82" s="81">
        <f t="shared" si="2218"/>
        <v>0</v>
      </c>
      <c r="KWD82" s="81">
        <f t="shared" si="2218"/>
        <v>0</v>
      </c>
      <c r="KWE82" s="81">
        <f t="shared" si="2218"/>
        <v>0</v>
      </c>
      <c r="KWF82" s="81">
        <f t="shared" si="2218"/>
        <v>0</v>
      </c>
      <c r="KWG82" s="81">
        <f t="shared" si="2218"/>
        <v>0</v>
      </c>
      <c r="KWH82" s="81">
        <f t="shared" si="2218"/>
        <v>0</v>
      </c>
      <c r="KWI82" s="81">
        <f t="shared" si="2218"/>
        <v>0</v>
      </c>
      <c r="KWJ82" s="81">
        <f t="shared" si="2218"/>
        <v>0</v>
      </c>
      <c r="KWK82" s="81">
        <f t="shared" si="2218"/>
        <v>0</v>
      </c>
      <c r="KWL82" s="81">
        <f t="shared" si="2218"/>
        <v>0</v>
      </c>
      <c r="KWM82" s="81">
        <f t="shared" si="2218"/>
        <v>0</v>
      </c>
      <c r="KWN82" s="81">
        <f t="shared" si="2218"/>
        <v>0</v>
      </c>
      <c r="KWO82" s="81">
        <f t="shared" si="2218"/>
        <v>0</v>
      </c>
      <c r="KWP82" s="81">
        <f t="shared" si="2218"/>
        <v>0</v>
      </c>
      <c r="KWQ82" s="81">
        <f t="shared" si="2218"/>
        <v>0</v>
      </c>
      <c r="KWR82" s="81">
        <f t="shared" si="2218"/>
        <v>0</v>
      </c>
      <c r="KWS82" s="81">
        <f t="shared" si="2218"/>
        <v>0</v>
      </c>
      <c r="KWT82" s="81">
        <f t="shared" si="2218"/>
        <v>0</v>
      </c>
      <c r="KWU82" s="81">
        <f t="shared" si="2218"/>
        <v>0</v>
      </c>
      <c r="KWV82" s="81">
        <f t="shared" si="2218"/>
        <v>0</v>
      </c>
      <c r="KWW82" s="81">
        <f t="shared" si="2218"/>
        <v>0</v>
      </c>
      <c r="KWX82" s="81">
        <f t="shared" si="2218"/>
        <v>0</v>
      </c>
      <c r="KWY82" s="81">
        <f t="shared" si="2218"/>
        <v>0</v>
      </c>
      <c r="KWZ82" s="81">
        <f t="shared" si="2218"/>
        <v>0</v>
      </c>
      <c r="KXA82" s="81">
        <f t="shared" si="2218"/>
        <v>0</v>
      </c>
      <c r="KXB82" s="81">
        <f t="shared" si="2218"/>
        <v>0</v>
      </c>
      <c r="KXC82" s="81">
        <f t="shared" si="2218"/>
        <v>0</v>
      </c>
      <c r="KXD82" s="81">
        <f t="shared" si="2218"/>
        <v>0</v>
      </c>
      <c r="KXE82" s="81">
        <f t="shared" si="2218"/>
        <v>0</v>
      </c>
      <c r="KXF82" s="81">
        <f t="shared" si="2218"/>
        <v>0</v>
      </c>
      <c r="KXG82" s="81">
        <f t="shared" ref="KXG82:KZR82" si="2219">KXG2</f>
        <v>0</v>
      </c>
      <c r="KXH82" s="81">
        <f t="shared" si="2219"/>
        <v>0</v>
      </c>
      <c r="KXI82" s="81">
        <f t="shared" si="2219"/>
        <v>0</v>
      </c>
      <c r="KXJ82" s="81">
        <f t="shared" si="2219"/>
        <v>0</v>
      </c>
      <c r="KXK82" s="81">
        <f t="shared" si="2219"/>
        <v>0</v>
      </c>
      <c r="KXL82" s="81">
        <f t="shared" si="2219"/>
        <v>0</v>
      </c>
      <c r="KXM82" s="81">
        <f t="shared" si="2219"/>
        <v>0</v>
      </c>
      <c r="KXN82" s="81">
        <f t="shared" si="2219"/>
        <v>0</v>
      </c>
      <c r="KXO82" s="81">
        <f t="shared" si="2219"/>
        <v>0</v>
      </c>
      <c r="KXP82" s="81">
        <f t="shared" si="2219"/>
        <v>0</v>
      </c>
      <c r="KXQ82" s="81">
        <f t="shared" si="2219"/>
        <v>0</v>
      </c>
      <c r="KXR82" s="81">
        <f t="shared" si="2219"/>
        <v>0</v>
      </c>
      <c r="KXS82" s="81">
        <f t="shared" si="2219"/>
        <v>0</v>
      </c>
      <c r="KXT82" s="81">
        <f t="shared" si="2219"/>
        <v>0</v>
      </c>
      <c r="KXU82" s="81">
        <f t="shared" si="2219"/>
        <v>0</v>
      </c>
      <c r="KXV82" s="81">
        <f t="shared" si="2219"/>
        <v>0</v>
      </c>
      <c r="KXW82" s="81">
        <f t="shared" si="2219"/>
        <v>0</v>
      </c>
      <c r="KXX82" s="81">
        <f t="shared" si="2219"/>
        <v>0</v>
      </c>
      <c r="KXY82" s="81">
        <f t="shared" si="2219"/>
        <v>0</v>
      </c>
      <c r="KXZ82" s="81">
        <f t="shared" si="2219"/>
        <v>0</v>
      </c>
      <c r="KYA82" s="81">
        <f t="shared" si="2219"/>
        <v>0</v>
      </c>
      <c r="KYB82" s="81">
        <f t="shared" si="2219"/>
        <v>0</v>
      </c>
      <c r="KYC82" s="81">
        <f t="shared" si="2219"/>
        <v>0</v>
      </c>
      <c r="KYD82" s="81">
        <f t="shared" si="2219"/>
        <v>0</v>
      </c>
      <c r="KYE82" s="81">
        <f t="shared" si="2219"/>
        <v>0</v>
      </c>
      <c r="KYF82" s="81">
        <f t="shared" si="2219"/>
        <v>0</v>
      </c>
      <c r="KYG82" s="81">
        <f t="shared" si="2219"/>
        <v>0</v>
      </c>
      <c r="KYH82" s="81">
        <f t="shared" si="2219"/>
        <v>0</v>
      </c>
      <c r="KYI82" s="81">
        <f t="shared" si="2219"/>
        <v>0</v>
      </c>
      <c r="KYJ82" s="81">
        <f t="shared" si="2219"/>
        <v>0</v>
      </c>
      <c r="KYK82" s="81">
        <f t="shared" si="2219"/>
        <v>0</v>
      </c>
      <c r="KYL82" s="81">
        <f t="shared" si="2219"/>
        <v>0</v>
      </c>
      <c r="KYM82" s="81">
        <f t="shared" si="2219"/>
        <v>0</v>
      </c>
      <c r="KYN82" s="81">
        <f t="shared" si="2219"/>
        <v>0</v>
      </c>
      <c r="KYO82" s="81">
        <f t="shared" si="2219"/>
        <v>0</v>
      </c>
      <c r="KYP82" s="81">
        <f t="shared" si="2219"/>
        <v>0</v>
      </c>
      <c r="KYQ82" s="81">
        <f t="shared" si="2219"/>
        <v>0</v>
      </c>
      <c r="KYR82" s="81">
        <f t="shared" si="2219"/>
        <v>0</v>
      </c>
      <c r="KYS82" s="81">
        <f t="shared" si="2219"/>
        <v>0</v>
      </c>
      <c r="KYT82" s="81">
        <f t="shared" si="2219"/>
        <v>0</v>
      </c>
      <c r="KYU82" s="81">
        <f t="shared" si="2219"/>
        <v>0</v>
      </c>
      <c r="KYV82" s="81">
        <f t="shared" si="2219"/>
        <v>0</v>
      </c>
      <c r="KYW82" s="81">
        <f t="shared" si="2219"/>
        <v>0</v>
      </c>
      <c r="KYX82" s="81">
        <f t="shared" si="2219"/>
        <v>0</v>
      </c>
      <c r="KYY82" s="81">
        <f t="shared" si="2219"/>
        <v>0</v>
      </c>
      <c r="KYZ82" s="81">
        <f t="shared" si="2219"/>
        <v>0</v>
      </c>
      <c r="KZA82" s="81">
        <f t="shared" si="2219"/>
        <v>0</v>
      </c>
      <c r="KZB82" s="81">
        <f t="shared" si="2219"/>
        <v>0</v>
      </c>
      <c r="KZC82" s="81">
        <f t="shared" si="2219"/>
        <v>0</v>
      </c>
      <c r="KZD82" s="81">
        <f t="shared" si="2219"/>
        <v>0</v>
      </c>
      <c r="KZE82" s="81">
        <f t="shared" si="2219"/>
        <v>0</v>
      </c>
      <c r="KZF82" s="81">
        <f t="shared" si="2219"/>
        <v>0</v>
      </c>
      <c r="KZG82" s="81">
        <f t="shared" si="2219"/>
        <v>0</v>
      </c>
      <c r="KZH82" s="81">
        <f t="shared" si="2219"/>
        <v>0</v>
      </c>
      <c r="KZI82" s="81">
        <f t="shared" si="2219"/>
        <v>0</v>
      </c>
      <c r="KZJ82" s="81">
        <f t="shared" si="2219"/>
        <v>0</v>
      </c>
      <c r="KZK82" s="81">
        <f t="shared" si="2219"/>
        <v>0</v>
      </c>
      <c r="KZL82" s="81">
        <f t="shared" si="2219"/>
        <v>0</v>
      </c>
      <c r="KZM82" s="81">
        <f t="shared" si="2219"/>
        <v>0</v>
      </c>
      <c r="KZN82" s="81">
        <f t="shared" si="2219"/>
        <v>0</v>
      </c>
      <c r="KZO82" s="81">
        <f t="shared" si="2219"/>
        <v>0</v>
      </c>
      <c r="KZP82" s="81">
        <f t="shared" si="2219"/>
        <v>0</v>
      </c>
      <c r="KZQ82" s="81">
        <f t="shared" si="2219"/>
        <v>0</v>
      </c>
      <c r="KZR82" s="81">
        <f t="shared" si="2219"/>
        <v>0</v>
      </c>
      <c r="KZS82" s="81">
        <f t="shared" ref="KZS82:LCD82" si="2220">KZS2</f>
        <v>0</v>
      </c>
      <c r="KZT82" s="81">
        <f t="shared" si="2220"/>
        <v>0</v>
      </c>
      <c r="KZU82" s="81">
        <f t="shared" si="2220"/>
        <v>0</v>
      </c>
      <c r="KZV82" s="81">
        <f t="shared" si="2220"/>
        <v>0</v>
      </c>
      <c r="KZW82" s="81">
        <f t="shared" si="2220"/>
        <v>0</v>
      </c>
      <c r="KZX82" s="81">
        <f t="shared" si="2220"/>
        <v>0</v>
      </c>
      <c r="KZY82" s="81">
        <f t="shared" si="2220"/>
        <v>0</v>
      </c>
      <c r="KZZ82" s="81">
        <f t="shared" si="2220"/>
        <v>0</v>
      </c>
      <c r="LAA82" s="81">
        <f t="shared" si="2220"/>
        <v>0</v>
      </c>
      <c r="LAB82" s="81">
        <f t="shared" si="2220"/>
        <v>0</v>
      </c>
      <c r="LAC82" s="81">
        <f t="shared" si="2220"/>
        <v>0</v>
      </c>
      <c r="LAD82" s="81">
        <f t="shared" si="2220"/>
        <v>0</v>
      </c>
      <c r="LAE82" s="81">
        <f t="shared" si="2220"/>
        <v>0</v>
      </c>
      <c r="LAF82" s="81">
        <f t="shared" si="2220"/>
        <v>0</v>
      </c>
      <c r="LAG82" s="81">
        <f t="shared" si="2220"/>
        <v>0</v>
      </c>
      <c r="LAH82" s="81">
        <f t="shared" si="2220"/>
        <v>0</v>
      </c>
      <c r="LAI82" s="81">
        <f t="shared" si="2220"/>
        <v>0</v>
      </c>
      <c r="LAJ82" s="81">
        <f t="shared" si="2220"/>
        <v>0</v>
      </c>
      <c r="LAK82" s="81">
        <f t="shared" si="2220"/>
        <v>0</v>
      </c>
      <c r="LAL82" s="81">
        <f t="shared" si="2220"/>
        <v>0</v>
      </c>
      <c r="LAM82" s="81">
        <f t="shared" si="2220"/>
        <v>0</v>
      </c>
      <c r="LAN82" s="81">
        <f t="shared" si="2220"/>
        <v>0</v>
      </c>
      <c r="LAO82" s="81">
        <f t="shared" si="2220"/>
        <v>0</v>
      </c>
      <c r="LAP82" s="81">
        <f t="shared" si="2220"/>
        <v>0</v>
      </c>
      <c r="LAQ82" s="81">
        <f t="shared" si="2220"/>
        <v>0</v>
      </c>
      <c r="LAR82" s="81">
        <f t="shared" si="2220"/>
        <v>0</v>
      </c>
      <c r="LAS82" s="81">
        <f t="shared" si="2220"/>
        <v>0</v>
      </c>
      <c r="LAT82" s="81">
        <f t="shared" si="2220"/>
        <v>0</v>
      </c>
      <c r="LAU82" s="81">
        <f t="shared" si="2220"/>
        <v>0</v>
      </c>
      <c r="LAV82" s="81">
        <f t="shared" si="2220"/>
        <v>0</v>
      </c>
      <c r="LAW82" s="81">
        <f t="shared" si="2220"/>
        <v>0</v>
      </c>
      <c r="LAX82" s="81">
        <f t="shared" si="2220"/>
        <v>0</v>
      </c>
      <c r="LAY82" s="81">
        <f t="shared" si="2220"/>
        <v>0</v>
      </c>
      <c r="LAZ82" s="81">
        <f t="shared" si="2220"/>
        <v>0</v>
      </c>
      <c r="LBA82" s="81">
        <f t="shared" si="2220"/>
        <v>0</v>
      </c>
      <c r="LBB82" s="81">
        <f t="shared" si="2220"/>
        <v>0</v>
      </c>
      <c r="LBC82" s="81">
        <f t="shared" si="2220"/>
        <v>0</v>
      </c>
      <c r="LBD82" s="81">
        <f t="shared" si="2220"/>
        <v>0</v>
      </c>
      <c r="LBE82" s="81">
        <f t="shared" si="2220"/>
        <v>0</v>
      </c>
      <c r="LBF82" s="81">
        <f t="shared" si="2220"/>
        <v>0</v>
      </c>
      <c r="LBG82" s="81">
        <f t="shared" si="2220"/>
        <v>0</v>
      </c>
      <c r="LBH82" s="81">
        <f t="shared" si="2220"/>
        <v>0</v>
      </c>
      <c r="LBI82" s="81">
        <f t="shared" si="2220"/>
        <v>0</v>
      </c>
      <c r="LBJ82" s="81">
        <f t="shared" si="2220"/>
        <v>0</v>
      </c>
      <c r="LBK82" s="81">
        <f t="shared" si="2220"/>
        <v>0</v>
      </c>
      <c r="LBL82" s="81">
        <f t="shared" si="2220"/>
        <v>0</v>
      </c>
      <c r="LBM82" s="81">
        <f t="shared" si="2220"/>
        <v>0</v>
      </c>
      <c r="LBN82" s="81">
        <f t="shared" si="2220"/>
        <v>0</v>
      </c>
      <c r="LBO82" s="81">
        <f t="shared" si="2220"/>
        <v>0</v>
      </c>
      <c r="LBP82" s="81">
        <f t="shared" si="2220"/>
        <v>0</v>
      </c>
      <c r="LBQ82" s="81">
        <f t="shared" si="2220"/>
        <v>0</v>
      </c>
      <c r="LBR82" s="81">
        <f t="shared" si="2220"/>
        <v>0</v>
      </c>
      <c r="LBS82" s="81">
        <f t="shared" si="2220"/>
        <v>0</v>
      </c>
      <c r="LBT82" s="81">
        <f t="shared" si="2220"/>
        <v>0</v>
      </c>
      <c r="LBU82" s="81">
        <f t="shared" si="2220"/>
        <v>0</v>
      </c>
      <c r="LBV82" s="81">
        <f t="shared" si="2220"/>
        <v>0</v>
      </c>
      <c r="LBW82" s="81">
        <f t="shared" si="2220"/>
        <v>0</v>
      </c>
      <c r="LBX82" s="81">
        <f t="shared" si="2220"/>
        <v>0</v>
      </c>
      <c r="LBY82" s="81">
        <f t="shared" si="2220"/>
        <v>0</v>
      </c>
      <c r="LBZ82" s="81">
        <f t="shared" si="2220"/>
        <v>0</v>
      </c>
      <c r="LCA82" s="81">
        <f t="shared" si="2220"/>
        <v>0</v>
      </c>
      <c r="LCB82" s="81">
        <f t="shared" si="2220"/>
        <v>0</v>
      </c>
      <c r="LCC82" s="81">
        <f t="shared" si="2220"/>
        <v>0</v>
      </c>
      <c r="LCD82" s="81">
        <f t="shared" si="2220"/>
        <v>0</v>
      </c>
      <c r="LCE82" s="81">
        <f t="shared" ref="LCE82:LEP82" si="2221">LCE2</f>
        <v>0</v>
      </c>
      <c r="LCF82" s="81">
        <f t="shared" si="2221"/>
        <v>0</v>
      </c>
      <c r="LCG82" s="81">
        <f t="shared" si="2221"/>
        <v>0</v>
      </c>
      <c r="LCH82" s="81">
        <f t="shared" si="2221"/>
        <v>0</v>
      </c>
      <c r="LCI82" s="81">
        <f t="shared" si="2221"/>
        <v>0</v>
      </c>
      <c r="LCJ82" s="81">
        <f t="shared" si="2221"/>
        <v>0</v>
      </c>
      <c r="LCK82" s="81">
        <f t="shared" si="2221"/>
        <v>0</v>
      </c>
      <c r="LCL82" s="81">
        <f t="shared" si="2221"/>
        <v>0</v>
      </c>
      <c r="LCM82" s="81">
        <f t="shared" si="2221"/>
        <v>0</v>
      </c>
      <c r="LCN82" s="81">
        <f t="shared" si="2221"/>
        <v>0</v>
      </c>
      <c r="LCO82" s="81">
        <f t="shared" si="2221"/>
        <v>0</v>
      </c>
      <c r="LCP82" s="81">
        <f t="shared" si="2221"/>
        <v>0</v>
      </c>
      <c r="LCQ82" s="81">
        <f t="shared" si="2221"/>
        <v>0</v>
      </c>
      <c r="LCR82" s="81">
        <f t="shared" si="2221"/>
        <v>0</v>
      </c>
      <c r="LCS82" s="81">
        <f t="shared" si="2221"/>
        <v>0</v>
      </c>
      <c r="LCT82" s="81">
        <f t="shared" si="2221"/>
        <v>0</v>
      </c>
      <c r="LCU82" s="81">
        <f t="shared" si="2221"/>
        <v>0</v>
      </c>
      <c r="LCV82" s="81">
        <f t="shared" si="2221"/>
        <v>0</v>
      </c>
      <c r="LCW82" s="81">
        <f t="shared" si="2221"/>
        <v>0</v>
      </c>
      <c r="LCX82" s="81">
        <f t="shared" si="2221"/>
        <v>0</v>
      </c>
      <c r="LCY82" s="81">
        <f t="shared" si="2221"/>
        <v>0</v>
      </c>
      <c r="LCZ82" s="81">
        <f t="shared" si="2221"/>
        <v>0</v>
      </c>
      <c r="LDA82" s="81">
        <f t="shared" si="2221"/>
        <v>0</v>
      </c>
      <c r="LDB82" s="81">
        <f t="shared" si="2221"/>
        <v>0</v>
      </c>
      <c r="LDC82" s="81">
        <f t="shared" si="2221"/>
        <v>0</v>
      </c>
      <c r="LDD82" s="81">
        <f t="shared" si="2221"/>
        <v>0</v>
      </c>
      <c r="LDE82" s="81">
        <f t="shared" si="2221"/>
        <v>0</v>
      </c>
      <c r="LDF82" s="81">
        <f t="shared" si="2221"/>
        <v>0</v>
      </c>
      <c r="LDG82" s="81">
        <f t="shared" si="2221"/>
        <v>0</v>
      </c>
      <c r="LDH82" s="81">
        <f t="shared" si="2221"/>
        <v>0</v>
      </c>
      <c r="LDI82" s="81">
        <f t="shared" si="2221"/>
        <v>0</v>
      </c>
      <c r="LDJ82" s="81">
        <f t="shared" si="2221"/>
        <v>0</v>
      </c>
      <c r="LDK82" s="81">
        <f t="shared" si="2221"/>
        <v>0</v>
      </c>
      <c r="LDL82" s="81">
        <f t="shared" si="2221"/>
        <v>0</v>
      </c>
      <c r="LDM82" s="81">
        <f t="shared" si="2221"/>
        <v>0</v>
      </c>
      <c r="LDN82" s="81">
        <f t="shared" si="2221"/>
        <v>0</v>
      </c>
      <c r="LDO82" s="81">
        <f t="shared" si="2221"/>
        <v>0</v>
      </c>
      <c r="LDP82" s="81">
        <f t="shared" si="2221"/>
        <v>0</v>
      </c>
      <c r="LDQ82" s="81">
        <f t="shared" si="2221"/>
        <v>0</v>
      </c>
      <c r="LDR82" s="81">
        <f t="shared" si="2221"/>
        <v>0</v>
      </c>
      <c r="LDS82" s="81">
        <f t="shared" si="2221"/>
        <v>0</v>
      </c>
      <c r="LDT82" s="81">
        <f t="shared" si="2221"/>
        <v>0</v>
      </c>
      <c r="LDU82" s="81">
        <f t="shared" si="2221"/>
        <v>0</v>
      </c>
      <c r="LDV82" s="81">
        <f t="shared" si="2221"/>
        <v>0</v>
      </c>
      <c r="LDW82" s="81">
        <f t="shared" si="2221"/>
        <v>0</v>
      </c>
      <c r="LDX82" s="81">
        <f t="shared" si="2221"/>
        <v>0</v>
      </c>
      <c r="LDY82" s="81">
        <f t="shared" si="2221"/>
        <v>0</v>
      </c>
      <c r="LDZ82" s="81">
        <f t="shared" si="2221"/>
        <v>0</v>
      </c>
      <c r="LEA82" s="81">
        <f t="shared" si="2221"/>
        <v>0</v>
      </c>
      <c r="LEB82" s="81">
        <f t="shared" si="2221"/>
        <v>0</v>
      </c>
      <c r="LEC82" s="81">
        <f t="shared" si="2221"/>
        <v>0</v>
      </c>
      <c r="LED82" s="81">
        <f t="shared" si="2221"/>
        <v>0</v>
      </c>
      <c r="LEE82" s="81">
        <f t="shared" si="2221"/>
        <v>0</v>
      </c>
      <c r="LEF82" s="81">
        <f t="shared" si="2221"/>
        <v>0</v>
      </c>
      <c r="LEG82" s="81">
        <f t="shared" si="2221"/>
        <v>0</v>
      </c>
      <c r="LEH82" s="81">
        <f t="shared" si="2221"/>
        <v>0</v>
      </c>
      <c r="LEI82" s="81">
        <f t="shared" si="2221"/>
        <v>0</v>
      </c>
      <c r="LEJ82" s="81">
        <f t="shared" si="2221"/>
        <v>0</v>
      </c>
      <c r="LEK82" s="81">
        <f t="shared" si="2221"/>
        <v>0</v>
      </c>
      <c r="LEL82" s="81">
        <f t="shared" si="2221"/>
        <v>0</v>
      </c>
      <c r="LEM82" s="81">
        <f t="shared" si="2221"/>
        <v>0</v>
      </c>
      <c r="LEN82" s="81">
        <f t="shared" si="2221"/>
        <v>0</v>
      </c>
      <c r="LEO82" s="81">
        <f t="shared" si="2221"/>
        <v>0</v>
      </c>
      <c r="LEP82" s="81">
        <f t="shared" si="2221"/>
        <v>0</v>
      </c>
      <c r="LEQ82" s="81">
        <f t="shared" ref="LEQ82:LHB82" si="2222">LEQ2</f>
        <v>0</v>
      </c>
      <c r="LER82" s="81">
        <f t="shared" si="2222"/>
        <v>0</v>
      </c>
      <c r="LES82" s="81">
        <f t="shared" si="2222"/>
        <v>0</v>
      </c>
      <c r="LET82" s="81">
        <f t="shared" si="2222"/>
        <v>0</v>
      </c>
      <c r="LEU82" s="81">
        <f t="shared" si="2222"/>
        <v>0</v>
      </c>
      <c r="LEV82" s="81">
        <f t="shared" si="2222"/>
        <v>0</v>
      </c>
      <c r="LEW82" s="81">
        <f t="shared" si="2222"/>
        <v>0</v>
      </c>
      <c r="LEX82" s="81">
        <f t="shared" si="2222"/>
        <v>0</v>
      </c>
      <c r="LEY82" s="81">
        <f t="shared" si="2222"/>
        <v>0</v>
      </c>
      <c r="LEZ82" s="81">
        <f t="shared" si="2222"/>
        <v>0</v>
      </c>
      <c r="LFA82" s="81">
        <f t="shared" si="2222"/>
        <v>0</v>
      </c>
      <c r="LFB82" s="81">
        <f t="shared" si="2222"/>
        <v>0</v>
      </c>
      <c r="LFC82" s="81">
        <f t="shared" si="2222"/>
        <v>0</v>
      </c>
      <c r="LFD82" s="81">
        <f t="shared" si="2222"/>
        <v>0</v>
      </c>
      <c r="LFE82" s="81">
        <f t="shared" si="2222"/>
        <v>0</v>
      </c>
      <c r="LFF82" s="81">
        <f t="shared" si="2222"/>
        <v>0</v>
      </c>
      <c r="LFG82" s="81">
        <f t="shared" si="2222"/>
        <v>0</v>
      </c>
      <c r="LFH82" s="81">
        <f t="shared" si="2222"/>
        <v>0</v>
      </c>
      <c r="LFI82" s="81">
        <f t="shared" si="2222"/>
        <v>0</v>
      </c>
      <c r="LFJ82" s="81">
        <f t="shared" si="2222"/>
        <v>0</v>
      </c>
      <c r="LFK82" s="81">
        <f t="shared" si="2222"/>
        <v>0</v>
      </c>
      <c r="LFL82" s="81">
        <f t="shared" si="2222"/>
        <v>0</v>
      </c>
      <c r="LFM82" s="81">
        <f t="shared" si="2222"/>
        <v>0</v>
      </c>
      <c r="LFN82" s="81">
        <f t="shared" si="2222"/>
        <v>0</v>
      </c>
      <c r="LFO82" s="81">
        <f t="shared" si="2222"/>
        <v>0</v>
      </c>
      <c r="LFP82" s="81">
        <f t="shared" si="2222"/>
        <v>0</v>
      </c>
      <c r="LFQ82" s="81">
        <f t="shared" si="2222"/>
        <v>0</v>
      </c>
      <c r="LFR82" s="81">
        <f t="shared" si="2222"/>
        <v>0</v>
      </c>
      <c r="LFS82" s="81">
        <f t="shared" si="2222"/>
        <v>0</v>
      </c>
      <c r="LFT82" s="81">
        <f t="shared" si="2222"/>
        <v>0</v>
      </c>
      <c r="LFU82" s="81">
        <f t="shared" si="2222"/>
        <v>0</v>
      </c>
      <c r="LFV82" s="81">
        <f t="shared" si="2222"/>
        <v>0</v>
      </c>
      <c r="LFW82" s="81">
        <f t="shared" si="2222"/>
        <v>0</v>
      </c>
      <c r="LFX82" s="81">
        <f t="shared" si="2222"/>
        <v>0</v>
      </c>
      <c r="LFY82" s="81">
        <f t="shared" si="2222"/>
        <v>0</v>
      </c>
      <c r="LFZ82" s="81">
        <f t="shared" si="2222"/>
        <v>0</v>
      </c>
      <c r="LGA82" s="81">
        <f t="shared" si="2222"/>
        <v>0</v>
      </c>
      <c r="LGB82" s="81">
        <f t="shared" si="2222"/>
        <v>0</v>
      </c>
      <c r="LGC82" s="81">
        <f t="shared" si="2222"/>
        <v>0</v>
      </c>
      <c r="LGD82" s="81">
        <f t="shared" si="2222"/>
        <v>0</v>
      </c>
      <c r="LGE82" s="81">
        <f t="shared" si="2222"/>
        <v>0</v>
      </c>
      <c r="LGF82" s="81">
        <f t="shared" si="2222"/>
        <v>0</v>
      </c>
      <c r="LGG82" s="81">
        <f t="shared" si="2222"/>
        <v>0</v>
      </c>
      <c r="LGH82" s="81">
        <f t="shared" si="2222"/>
        <v>0</v>
      </c>
      <c r="LGI82" s="81">
        <f t="shared" si="2222"/>
        <v>0</v>
      </c>
      <c r="LGJ82" s="81">
        <f t="shared" si="2222"/>
        <v>0</v>
      </c>
      <c r="LGK82" s="81">
        <f t="shared" si="2222"/>
        <v>0</v>
      </c>
      <c r="LGL82" s="81">
        <f t="shared" si="2222"/>
        <v>0</v>
      </c>
      <c r="LGM82" s="81">
        <f t="shared" si="2222"/>
        <v>0</v>
      </c>
      <c r="LGN82" s="81">
        <f t="shared" si="2222"/>
        <v>0</v>
      </c>
      <c r="LGO82" s="81">
        <f t="shared" si="2222"/>
        <v>0</v>
      </c>
      <c r="LGP82" s="81">
        <f t="shared" si="2222"/>
        <v>0</v>
      </c>
      <c r="LGQ82" s="81">
        <f t="shared" si="2222"/>
        <v>0</v>
      </c>
      <c r="LGR82" s="81">
        <f t="shared" si="2222"/>
        <v>0</v>
      </c>
      <c r="LGS82" s="81">
        <f t="shared" si="2222"/>
        <v>0</v>
      </c>
      <c r="LGT82" s="81">
        <f t="shared" si="2222"/>
        <v>0</v>
      </c>
      <c r="LGU82" s="81">
        <f t="shared" si="2222"/>
        <v>0</v>
      </c>
      <c r="LGV82" s="81">
        <f t="shared" si="2222"/>
        <v>0</v>
      </c>
      <c r="LGW82" s="81">
        <f t="shared" si="2222"/>
        <v>0</v>
      </c>
      <c r="LGX82" s="81">
        <f t="shared" si="2222"/>
        <v>0</v>
      </c>
      <c r="LGY82" s="81">
        <f t="shared" si="2222"/>
        <v>0</v>
      </c>
      <c r="LGZ82" s="81">
        <f t="shared" si="2222"/>
        <v>0</v>
      </c>
      <c r="LHA82" s="81">
        <f t="shared" si="2222"/>
        <v>0</v>
      </c>
      <c r="LHB82" s="81">
        <f t="shared" si="2222"/>
        <v>0</v>
      </c>
      <c r="LHC82" s="81">
        <f t="shared" ref="LHC82:LJN82" si="2223">LHC2</f>
        <v>0</v>
      </c>
      <c r="LHD82" s="81">
        <f t="shared" si="2223"/>
        <v>0</v>
      </c>
      <c r="LHE82" s="81">
        <f t="shared" si="2223"/>
        <v>0</v>
      </c>
      <c r="LHF82" s="81">
        <f t="shared" si="2223"/>
        <v>0</v>
      </c>
      <c r="LHG82" s="81">
        <f t="shared" si="2223"/>
        <v>0</v>
      </c>
      <c r="LHH82" s="81">
        <f t="shared" si="2223"/>
        <v>0</v>
      </c>
      <c r="LHI82" s="81">
        <f t="shared" si="2223"/>
        <v>0</v>
      </c>
      <c r="LHJ82" s="81">
        <f t="shared" si="2223"/>
        <v>0</v>
      </c>
      <c r="LHK82" s="81">
        <f t="shared" si="2223"/>
        <v>0</v>
      </c>
      <c r="LHL82" s="81">
        <f t="shared" si="2223"/>
        <v>0</v>
      </c>
      <c r="LHM82" s="81">
        <f t="shared" si="2223"/>
        <v>0</v>
      </c>
      <c r="LHN82" s="81">
        <f t="shared" si="2223"/>
        <v>0</v>
      </c>
      <c r="LHO82" s="81">
        <f t="shared" si="2223"/>
        <v>0</v>
      </c>
      <c r="LHP82" s="81">
        <f t="shared" si="2223"/>
        <v>0</v>
      </c>
      <c r="LHQ82" s="81">
        <f t="shared" si="2223"/>
        <v>0</v>
      </c>
      <c r="LHR82" s="81">
        <f t="shared" si="2223"/>
        <v>0</v>
      </c>
      <c r="LHS82" s="81">
        <f t="shared" si="2223"/>
        <v>0</v>
      </c>
      <c r="LHT82" s="81">
        <f t="shared" si="2223"/>
        <v>0</v>
      </c>
      <c r="LHU82" s="81">
        <f t="shared" si="2223"/>
        <v>0</v>
      </c>
      <c r="LHV82" s="81">
        <f t="shared" si="2223"/>
        <v>0</v>
      </c>
      <c r="LHW82" s="81">
        <f t="shared" si="2223"/>
        <v>0</v>
      </c>
      <c r="LHX82" s="81">
        <f t="shared" si="2223"/>
        <v>0</v>
      </c>
      <c r="LHY82" s="81">
        <f t="shared" si="2223"/>
        <v>0</v>
      </c>
      <c r="LHZ82" s="81">
        <f t="shared" si="2223"/>
        <v>0</v>
      </c>
      <c r="LIA82" s="81">
        <f t="shared" si="2223"/>
        <v>0</v>
      </c>
      <c r="LIB82" s="81">
        <f t="shared" si="2223"/>
        <v>0</v>
      </c>
      <c r="LIC82" s="81">
        <f t="shared" si="2223"/>
        <v>0</v>
      </c>
      <c r="LID82" s="81">
        <f t="shared" si="2223"/>
        <v>0</v>
      </c>
      <c r="LIE82" s="81">
        <f t="shared" si="2223"/>
        <v>0</v>
      </c>
      <c r="LIF82" s="81">
        <f t="shared" si="2223"/>
        <v>0</v>
      </c>
      <c r="LIG82" s="81">
        <f t="shared" si="2223"/>
        <v>0</v>
      </c>
      <c r="LIH82" s="81">
        <f t="shared" si="2223"/>
        <v>0</v>
      </c>
      <c r="LII82" s="81">
        <f t="shared" si="2223"/>
        <v>0</v>
      </c>
      <c r="LIJ82" s="81">
        <f t="shared" si="2223"/>
        <v>0</v>
      </c>
      <c r="LIK82" s="81">
        <f t="shared" si="2223"/>
        <v>0</v>
      </c>
      <c r="LIL82" s="81">
        <f t="shared" si="2223"/>
        <v>0</v>
      </c>
      <c r="LIM82" s="81">
        <f t="shared" si="2223"/>
        <v>0</v>
      </c>
      <c r="LIN82" s="81">
        <f t="shared" si="2223"/>
        <v>0</v>
      </c>
      <c r="LIO82" s="81">
        <f t="shared" si="2223"/>
        <v>0</v>
      </c>
      <c r="LIP82" s="81">
        <f t="shared" si="2223"/>
        <v>0</v>
      </c>
      <c r="LIQ82" s="81">
        <f t="shared" si="2223"/>
        <v>0</v>
      </c>
      <c r="LIR82" s="81">
        <f t="shared" si="2223"/>
        <v>0</v>
      </c>
      <c r="LIS82" s="81">
        <f t="shared" si="2223"/>
        <v>0</v>
      </c>
      <c r="LIT82" s="81">
        <f t="shared" si="2223"/>
        <v>0</v>
      </c>
      <c r="LIU82" s="81">
        <f t="shared" si="2223"/>
        <v>0</v>
      </c>
      <c r="LIV82" s="81">
        <f t="shared" si="2223"/>
        <v>0</v>
      </c>
      <c r="LIW82" s="81">
        <f t="shared" si="2223"/>
        <v>0</v>
      </c>
      <c r="LIX82" s="81">
        <f t="shared" si="2223"/>
        <v>0</v>
      </c>
      <c r="LIY82" s="81">
        <f t="shared" si="2223"/>
        <v>0</v>
      </c>
      <c r="LIZ82" s="81">
        <f t="shared" si="2223"/>
        <v>0</v>
      </c>
      <c r="LJA82" s="81">
        <f t="shared" si="2223"/>
        <v>0</v>
      </c>
      <c r="LJB82" s="81">
        <f t="shared" si="2223"/>
        <v>0</v>
      </c>
      <c r="LJC82" s="81">
        <f t="shared" si="2223"/>
        <v>0</v>
      </c>
      <c r="LJD82" s="81">
        <f t="shared" si="2223"/>
        <v>0</v>
      </c>
      <c r="LJE82" s="81">
        <f t="shared" si="2223"/>
        <v>0</v>
      </c>
      <c r="LJF82" s="81">
        <f t="shared" si="2223"/>
        <v>0</v>
      </c>
      <c r="LJG82" s="81">
        <f t="shared" si="2223"/>
        <v>0</v>
      </c>
      <c r="LJH82" s="81">
        <f t="shared" si="2223"/>
        <v>0</v>
      </c>
      <c r="LJI82" s="81">
        <f t="shared" si="2223"/>
        <v>0</v>
      </c>
      <c r="LJJ82" s="81">
        <f t="shared" si="2223"/>
        <v>0</v>
      </c>
      <c r="LJK82" s="81">
        <f t="shared" si="2223"/>
        <v>0</v>
      </c>
      <c r="LJL82" s="81">
        <f t="shared" si="2223"/>
        <v>0</v>
      </c>
      <c r="LJM82" s="81">
        <f t="shared" si="2223"/>
        <v>0</v>
      </c>
      <c r="LJN82" s="81">
        <f t="shared" si="2223"/>
        <v>0</v>
      </c>
      <c r="LJO82" s="81">
        <f t="shared" ref="LJO82:LLZ82" si="2224">LJO2</f>
        <v>0</v>
      </c>
      <c r="LJP82" s="81">
        <f t="shared" si="2224"/>
        <v>0</v>
      </c>
      <c r="LJQ82" s="81">
        <f t="shared" si="2224"/>
        <v>0</v>
      </c>
      <c r="LJR82" s="81">
        <f t="shared" si="2224"/>
        <v>0</v>
      </c>
      <c r="LJS82" s="81">
        <f t="shared" si="2224"/>
        <v>0</v>
      </c>
      <c r="LJT82" s="81">
        <f t="shared" si="2224"/>
        <v>0</v>
      </c>
      <c r="LJU82" s="81">
        <f t="shared" si="2224"/>
        <v>0</v>
      </c>
      <c r="LJV82" s="81">
        <f t="shared" si="2224"/>
        <v>0</v>
      </c>
      <c r="LJW82" s="81">
        <f t="shared" si="2224"/>
        <v>0</v>
      </c>
      <c r="LJX82" s="81">
        <f t="shared" si="2224"/>
        <v>0</v>
      </c>
      <c r="LJY82" s="81">
        <f t="shared" si="2224"/>
        <v>0</v>
      </c>
      <c r="LJZ82" s="81">
        <f t="shared" si="2224"/>
        <v>0</v>
      </c>
      <c r="LKA82" s="81">
        <f t="shared" si="2224"/>
        <v>0</v>
      </c>
      <c r="LKB82" s="81">
        <f t="shared" si="2224"/>
        <v>0</v>
      </c>
      <c r="LKC82" s="81">
        <f t="shared" si="2224"/>
        <v>0</v>
      </c>
      <c r="LKD82" s="81">
        <f t="shared" si="2224"/>
        <v>0</v>
      </c>
      <c r="LKE82" s="81">
        <f t="shared" si="2224"/>
        <v>0</v>
      </c>
      <c r="LKF82" s="81">
        <f t="shared" si="2224"/>
        <v>0</v>
      </c>
      <c r="LKG82" s="81">
        <f t="shared" si="2224"/>
        <v>0</v>
      </c>
      <c r="LKH82" s="81">
        <f t="shared" si="2224"/>
        <v>0</v>
      </c>
      <c r="LKI82" s="81">
        <f t="shared" si="2224"/>
        <v>0</v>
      </c>
      <c r="LKJ82" s="81">
        <f t="shared" si="2224"/>
        <v>0</v>
      </c>
      <c r="LKK82" s="81">
        <f t="shared" si="2224"/>
        <v>0</v>
      </c>
      <c r="LKL82" s="81">
        <f t="shared" si="2224"/>
        <v>0</v>
      </c>
      <c r="LKM82" s="81">
        <f t="shared" si="2224"/>
        <v>0</v>
      </c>
      <c r="LKN82" s="81">
        <f t="shared" si="2224"/>
        <v>0</v>
      </c>
      <c r="LKO82" s="81">
        <f t="shared" si="2224"/>
        <v>0</v>
      </c>
      <c r="LKP82" s="81">
        <f t="shared" si="2224"/>
        <v>0</v>
      </c>
      <c r="LKQ82" s="81">
        <f t="shared" si="2224"/>
        <v>0</v>
      </c>
      <c r="LKR82" s="81">
        <f t="shared" si="2224"/>
        <v>0</v>
      </c>
      <c r="LKS82" s="81">
        <f t="shared" si="2224"/>
        <v>0</v>
      </c>
      <c r="LKT82" s="81">
        <f t="shared" si="2224"/>
        <v>0</v>
      </c>
      <c r="LKU82" s="81">
        <f t="shared" si="2224"/>
        <v>0</v>
      </c>
      <c r="LKV82" s="81">
        <f t="shared" si="2224"/>
        <v>0</v>
      </c>
      <c r="LKW82" s="81">
        <f t="shared" si="2224"/>
        <v>0</v>
      </c>
      <c r="LKX82" s="81">
        <f t="shared" si="2224"/>
        <v>0</v>
      </c>
      <c r="LKY82" s="81">
        <f t="shared" si="2224"/>
        <v>0</v>
      </c>
      <c r="LKZ82" s="81">
        <f t="shared" si="2224"/>
        <v>0</v>
      </c>
      <c r="LLA82" s="81">
        <f t="shared" si="2224"/>
        <v>0</v>
      </c>
      <c r="LLB82" s="81">
        <f t="shared" si="2224"/>
        <v>0</v>
      </c>
      <c r="LLC82" s="81">
        <f t="shared" si="2224"/>
        <v>0</v>
      </c>
      <c r="LLD82" s="81">
        <f t="shared" si="2224"/>
        <v>0</v>
      </c>
      <c r="LLE82" s="81">
        <f t="shared" si="2224"/>
        <v>0</v>
      </c>
      <c r="LLF82" s="81">
        <f t="shared" si="2224"/>
        <v>0</v>
      </c>
      <c r="LLG82" s="81">
        <f t="shared" si="2224"/>
        <v>0</v>
      </c>
      <c r="LLH82" s="81">
        <f t="shared" si="2224"/>
        <v>0</v>
      </c>
      <c r="LLI82" s="81">
        <f t="shared" si="2224"/>
        <v>0</v>
      </c>
      <c r="LLJ82" s="81">
        <f t="shared" si="2224"/>
        <v>0</v>
      </c>
      <c r="LLK82" s="81">
        <f t="shared" si="2224"/>
        <v>0</v>
      </c>
      <c r="LLL82" s="81">
        <f t="shared" si="2224"/>
        <v>0</v>
      </c>
      <c r="LLM82" s="81">
        <f t="shared" si="2224"/>
        <v>0</v>
      </c>
      <c r="LLN82" s="81">
        <f t="shared" si="2224"/>
        <v>0</v>
      </c>
      <c r="LLO82" s="81">
        <f t="shared" si="2224"/>
        <v>0</v>
      </c>
      <c r="LLP82" s="81">
        <f t="shared" si="2224"/>
        <v>0</v>
      </c>
      <c r="LLQ82" s="81">
        <f t="shared" si="2224"/>
        <v>0</v>
      </c>
      <c r="LLR82" s="81">
        <f t="shared" si="2224"/>
        <v>0</v>
      </c>
      <c r="LLS82" s="81">
        <f t="shared" si="2224"/>
        <v>0</v>
      </c>
      <c r="LLT82" s="81">
        <f t="shared" si="2224"/>
        <v>0</v>
      </c>
      <c r="LLU82" s="81">
        <f t="shared" si="2224"/>
        <v>0</v>
      </c>
      <c r="LLV82" s="81">
        <f t="shared" si="2224"/>
        <v>0</v>
      </c>
      <c r="LLW82" s="81">
        <f t="shared" si="2224"/>
        <v>0</v>
      </c>
      <c r="LLX82" s="81">
        <f t="shared" si="2224"/>
        <v>0</v>
      </c>
      <c r="LLY82" s="81">
        <f t="shared" si="2224"/>
        <v>0</v>
      </c>
      <c r="LLZ82" s="81">
        <f t="shared" si="2224"/>
        <v>0</v>
      </c>
      <c r="LMA82" s="81">
        <f t="shared" ref="LMA82:LOL82" si="2225">LMA2</f>
        <v>0</v>
      </c>
      <c r="LMB82" s="81">
        <f t="shared" si="2225"/>
        <v>0</v>
      </c>
      <c r="LMC82" s="81">
        <f t="shared" si="2225"/>
        <v>0</v>
      </c>
      <c r="LMD82" s="81">
        <f t="shared" si="2225"/>
        <v>0</v>
      </c>
      <c r="LME82" s="81">
        <f t="shared" si="2225"/>
        <v>0</v>
      </c>
      <c r="LMF82" s="81">
        <f t="shared" si="2225"/>
        <v>0</v>
      </c>
      <c r="LMG82" s="81">
        <f t="shared" si="2225"/>
        <v>0</v>
      </c>
      <c r="LMH82" s="81">
        <f t="shared" si="2225"/>
        <v>0</v>
      </c>
      <c r="LMI82" s="81">
        <f t="shared" si="2225"/>
        <v>0</v>
      </c>
      <c r="LMJ82" s="81">
        <f t="shared" si="2225"/>
        <v>0</v>
      </c>
      <c r="LMK82" s="81">
        <f t="shared" si="2225"/>
        <v>0</v>
      </c>
      <c r="LML82" s="81">
        <f t="shared" si="2225"/>
        <v>0</v>
      </c>
      <c r="LMM82" s="81">
        <f t="shared" si="2225"/>
        <v>0</v>
      </c>
      <c r="LMN82" s="81">
        <f t="shared" si="2225"/>
        <v>0</v>
      </c>
      <c r="LMO82" s="81">
        <f t="shared" si="2225"/>
        <v>0</v>
      </c>
      <c r="LMP82" s="81">
        <f t="shared" si="2225"/>
        <v>0</v>
      </c>
      <c r="LMQ82" s="81">
        <f t="shared" si="2225"/>
        <v>0</v>
      </c>
      <c r="LMR82" s="81">
        <f t="shared" si="2225"/>
        <v>0</v>
      </c>
      <c r="LMS82" s="81">
        <f t="shared" si="2225"/>
        <v>0</v>
      </c>
      <c r="LMT82" s="81">
        <f t="shared" si="2225"/>
        <v>0</v>
      </c>
      <c r="LMU82" s="81">
        <f t="shared" si="2225"/>
        <v>0</v>
      </c>
      <c r="LMV82" s="81">
        <f t="shared" si="2225"/>
        <v>0</v>
      </c>
      <c r="LMW82" s="81">
        <f t="shared" si="2225"/>
        <v>0</v>
      </c>
      <c r="LMX82" s="81">
        <f t="shared" si="2225"/>
        <v>0</v>
      </c>
      <c r="LMY82" s="81">
        <f t="shared" si="2225"/>
        <v>0</v>
      </c>
      <c r="LMZ82" s="81">
        <f t="shared" si="2225"/>
        <v>0</v>
      </c>
      <c r="LNA82" s="81">
        <f t="shared" si="2225"/>
        <v>0</v>
      </c>
      <c r="LNB82" s="81">
        <f t="shared" si="2225"/>
        <v>0</v>
      </c>
      <c r="LNC82" s="81">
        <f t="shared" si="2225"/>
        <v>0</v>
      </c>
      <c r="LND82" s="81">
        <f t="shared" si="2225"/>
        <v>0</v>
      </c>
      <c r="LNE82" s="81">
        <f t="shared" si="2225"/>
        <v>0</v>
      </c>
      <c r="LNF82" s="81">
        <f t="shared" si="2225"/>
        <v>0</v>
      </c>
      <c r="LNG82" s="81">
        <f t="shared" si="2225"/>
        <v>0</v>
      </c>
      <c r="LNH82" s="81">
        <f t="shared" si="2225"/>
        <v>0</v>
      </c>
      <c r="LNI82" s="81">
        <f t="shared" si="2225"/>
        <v>0</v>
      </c>
      <c r="LNJ82" s="81">
        <f t="shared" si="2225"/>
        <v>0</v>
      </c>
      <c r="LNK82" s="81">
        <f t="shared" si="2225"/>
        <v>0</v>
      </c>
      <c r="LNL82" s="81">
        <f t="shared" si="2225"/>
        <v>0</v>
      </c>
      <c r="LNM82" s="81">
        <f t="shared" si="2225"/>
        <v>0</v>
      </c>
      <c r="LNN82" s="81">
        <f t="shared" si="2225"/>
        <v>0</v>
      </c>
      <c r="LNO82" s="81">
        <f t="shared" si="2225"/>
        <v>0</v>
      </c>
      <c r="LNP82" s="81">
        <f t="shared" si="2225"/>
        <v>0</v>
      </c>
      <c r="LNQ82" s="81">
        <f t="shared" si="2225"/>
        <v>0</v>
      </c>
      <c r="LNR82" s="81">
        <f t="shared" si="2225"/>
        <v>0</v>
      </c>
      <c r="LNS82" s="81">
        <f t="shared" si="2225"/>
        <v>0</v>
      </c>
      <c r="LNT82" s="81">
        <f t="shared" si="2225"/>
        <v>0</v>
      </c>
      <c r="LNU82" s="81">
        <f t="shared" si="2225"/>
        <v>0</v>
      </c>
      <c r="LNV82" s="81">
        <f t="shared" si="2225"/>
        <v>0</v>
      </c>
      <c r="LNW82" s="81">
        <f t="shared" si="2225"/>
        <v>0</v>
      </c>
      <c r="LNX82" s="81">
        <f t="shared" si="2225"/>
        <v>0</v>
      </c>
      <c r="LNY82" s="81">
        <f t="shared" si="2225"/>
        <v>0</v>
      </c>
      <c r="LNZ82" s="81">
        <f t="shared" si="2225"/>
        <v>0</v>
      </c>
      <c r="LOA82" s="81">
        <f t="shared" si="2225"/>
        <v>0</v>
      </c>
      <c r="LOB82" s="81">
        <f t="shared" si="2225"/>
        <v>0</v>
      </c>
      <c r="LOC82" s="81">
        <f t="shared" si="2225"/>
        <v>0</v>
      </c>
      <c r="LOD82" s="81">
        <f t="shared" si="2225"/>
        <v>0</v>
      </c>
      <c r="LOE82" s="81">
        <f t="shared" si="2225"/>
        <v>0</v>
      </c>
      <c r="LOF82" s="81">
        <f t="shared" si="2225"/>
        <v>0</v>
      </c>
      <c r="LOG82" s="81">
        <f t="shared" si="2225"/>
        <v>0</v>
      </c>
      <c r="LOH82" s="81">
        <f t="shared" si="2225"/>
        <v>0</v>
      </c>
      <c r="LOI82" s="81">
        <f t="shared" si="2225"/>
        <v>0</v>
      </c>
      <c r="LOJ82" s="81">
        <f t="shared" si="2225"/>
        <v>0</v>
      </c>
      <c r="LOK82" s="81">
        <f t="shared" si="2225"/>
        <v>0</v>
      </c>
      <c r="LOL82" s="81">
        <f t="shared" si="2225"/>
        <v>0</v>
      </c>
      <c r="LOM82" s="81">
        <f t="shared" ref="LOM82:LQX82" si="2226">LOM2</f>
        <v>0</v>
      </c>
      <c r="LON82" s="81">
        <f t="shared" si="2226"/>
        <v>0</v>
      </c>
      <c r="LOO82" s="81">
        <f t="shared" si="2226"/>
        <v>0</v>
      </c>
      <c r="LOP82" s="81">
        <f t="shared" si="2226"/>
        <v>0</v>
      </c>
      <c r="LOQ82" s="81">
        <f t="shared" si="2226"/>
        <v>0</v>
      </c>
      <c r="LOR82" s="81">
        <f t="shared" si="2226"/>
        <v>0</v>
      </c>
      <c r="LOS82" s="81">
        <f t="shared" si="2226"/>
        <v>0</v>
      </c>
      <c r="LOT82" s="81">
        <f t="shared" si="2226"/>
        <v>0</v>
      </c>
      <c r="LOU82" s="81">
        <f t="shared" si="2226"/>
        <v>0</v>
      </c>
      <c r="LOV82" s="81">
        <f t="shared" si="2226"/>
        <v>0</v>
      </c>
      <c r="LOW82" s="81">
        <f t="shared" si="2226"/>
        <v>0</v>
      </c>
      <c r="LOX82" s="81">
        <f t="shared" si="2226"/>
        <v>0</v>
      </c>
      <c r="LOY82" s="81">
        <f t="shared" si="2226"/>
        <v>0</v>
      </c>
      <c r="LOZ82" s="81">
        <f t="shared" si="2226"/>
        <v>0</v>
      </c>
      <c r="LPA82" s="81">
        <f t="shared" si="2226"/>
        <v>0</v>
      </c>
      <c r="LPB82" s="81">
        <f t="shared" si="2226"/>
        <v>0</v>
      </c>
      <c r="LPC82" s="81">
        <f t="shared" si="2226"/>
        <v>0</v>
      </c>
      <c r="LPD82" s="81">
        <f t="shared" si="2226"/>
        <v>0</v>
      </c>
      <c r="LPE82" s="81">
        <f t="shared" si="2226"/>
        <v>0</v>
      </c>
      <c r="LPF82" s="81">
        <f t="shared" si="2226"/>
        <v>0</v>
      </c>
      <c r="LPG82" s="81">
        <f t="shared" si="2226"/>
        <v>0</v>
      </c>
      <c r="LPH82" s="81">
        <f t="shared" si="2226"/>
        <v>0</v>
      </c>
      <c r="LPI82" s="81">
        <f t="shared" si="2226"/>
        <v>0</v>
      </c>
      <c r="LPJ82" s="81">
        <f t="shared" si="2226"/>
        <v>0</v>
      </c>
      <c r="LPK82" s="81">
        <f t="shared" si="2226"/>
        <v>0</v>
      </c>
      <c r="LPL82" s="81">
        <f t="shared" si="2226"/>
        <v>0</v>
      </c>
      <c r="LPM82" s="81">
        <f t="shared" si="2226"/>
        <v>0</v>
      </c>
      <c r="LPN82" s="81">
        <f t="shared" si="2226"/>
        <v>0</v>
      </c>
      <c r="LPO82" s="81">
        <f t="shared" si="2226"/>
        <v>0</v>
      </c>
      <c r="LPP82" s="81">
        <f t="shared" si="2226"/>
        <v>0</v>
      </c>
      <c r="LPQ82" s="81">
        <f t="shared" si="2226"/>
        <v>0</v>
      </c>
      <c r="LPR82" s="81">
        <f t="shared" si="2226"/>
        <v>0</v>
      </c>
      <c r="LPS82" s="81">
        <f t="shared" si="2226"/>
        <v>0</v>
      </c>
      <c r="LPT82" s="81">
        <f t="shared" si="2226"/>
        <v>0</v>
      </c>
      <c r="LPU82" s="81">
        <f t="shared" si="2226"/>
        <v>0</v>
      </c>
      <c r="LPV82" s="81">
        <f t="shared" si="2226"/>
        <v>0</v>
      </c>
      <c r="LPW82" s="81">
        <f t="shared" si="2226"/>
        <v>0</v>
      </c>
      <c r="LPX82" s="81">
        <f t="shared" si="2226"/>
        <v>0</v>
      </c>
      <c r="LPY82" s="81">
        <f t="shared" si="2226"/>
        <v>0</v>
      </c>
      <c r="LPZ82" s="81">
        <f t="shared" si="2226"/>
        <v>0</v>
      </c>
      <c r="LQA82" s="81">
        <f t="shared" si="2226"/>
        <v>0</v>
      </c>
      <c r="LQB82" s="81">
        <f t="shared" si="2226"/>
        <v>0</v>
      </c>
      <c r="LQC82" s="81">
        <f t="shared" si="2226"/>
        <v>0</v>
      </c>
      <c r="LQD82" s="81">
        <f t="shared" si="2226"/>
        <v>0</v>
      </c>
      <c r="LQE82" s="81">
        <f t="shared" si="2226"/>
        <v>0</v>
      </c>
      <c r="LQF82" s="81">
        <f t="shared" si="2226"/>
        <v>0</v>
      </c>
      <c r="LQG82" s="81">
        <f t="shared" si="2226"/>
        <v>0</v>
      </c>
      <c r="LQH82" s="81">
        <f t="shared" si="2226"/>
        <v>0</v>
      </c>
      <c r="LQI82" s="81">
        <f t="shared" si="2226"/>
        <v>0</v>
      </c>
      <c r="LQJ82" s="81">
        <f t="shared" si="2226"/>
        <v>0</v>
      </c>
      <c r="LQK82" s="81">
        <f t="shared" si="2226"/>
        <v>0</v>
      </c>
      <c r="LQL82" s="81">
        <f t="shared" si="2226"/>
        <v>0</v>
      </c>
      <c r="LQM82" s="81">
        <f t="shared" si="2226"/>
        <v>0</v>
      </c>
      <c r="LQN82" s="81">
        <f t="shared" si="2226"/>
        <v>0</v>
      </c>
      <c r="LQO82" s="81">
        <f t="shared" si="2226"/>
        <v>0</v>
      </c>
      <c r="LQP82" s="81">
        <f t="shared" si="2226"/>
        <v>0</v>
      </c>
      <c r="LQQ82" s="81">
        <f t="shared" si="2226"/>
        <v>0</v>
      </c>
      <c r="LQR82" s="81">
        <f t="shared" si="2226"/>
        <v>0</v>
      </c>
      <c r="LQS82" s="81">
        <f t="shared" si="2226"/>
        <v>0</v>
      </c>
      <c r="LQT82" s="81">
        <f t="shared" si="2226"/>
        <v>0</v>
      </c>
      <c r="LQU82" s="81">
        <f t="shared" si="2226"/>
        <v>0</v>
      </c>
      <c r="LQV82" s="81">
        <f t="shared" si="2226"/>
        <v>0</v>
      </c>
      <c r="LQW82" s="81">
        <f t="shared" si="2226"/>
        <v>0</v>
      </c>
      <c r="LQX82" s="81">
        <f t="shared" si="2226"/>
        <v>0</v>
      </c>
      <c r="LQY82" s="81">
        <f t="shared" ref="LQY82:LTJ82" si="2227">LQY2</f>
        <v>0</v>
      </c>
      <c r="LQZ82" s="81">
        <f t="shared" si="2227"/>
        <v>0</v>
      </c>
      <c r="LRA82" s="81">
        <f t="shared" si="2227"/>
        <v>0</v>
      </c>
      <c r="LRB82" s="81">
        <f t="shared" si="2227"/>
        <v>0</v>
      </c>
      <c r="LRC82" s="81">
        <f t="shared" si="2227"/>
        <v>0</v>
      </c>
      <c r="LRD82" s="81">
        <f t="shared" si="2227"/>
        <v>0</v>
      </c>
      <c r="LRE82" s="81">
        <f t="shared" si="2227"/>
        <v>0</v>
      </c>
      <c r="LRF82" s="81">
        <f t="shared" si="2227"/>
        <v>0</v>
      </c>
      <c r="LRG82" s="81">
        <f t="shared" si="2227"/>
        <v>0</v>
      </c>
      <c r="LRH82" s="81">
        <f t="shared" si="2227"/>
        <v>0</v>
      </c>
      <c r="LRI82" s="81">
        <f t="shared" si="2227"/>
        <v>0</v>
      </c>
      <c r="LRJ82" s="81">
        <f t="shared" si="2227"/>
        <v>0</v>
      </c>
      <c r="LRK82" s="81">
        <f t="shared" si="2227"/>
        <v>0</v>
      </c>
      <c r="LRL82" s="81">
        <f t="shared" si="2227"/>
        <v>0</v>
      </c>
      <c r="LRM82" s="81">
        <f t="shared" si="2227"/>
        <v>0</v>
      </c>
      <c r="LRN82" s="81">
        <f t="shared" si="2227"/>
        <v>0</v>
      </c>
      <c r="LRO82" s="81">
        <f t="shared" si="2227"/>
        <v>0</v>
      </c>
      <c r="LRP82" s="81">
        <f t="shared" si="2227"/>
        <v>0</v>
      </c>
      <c r="LRQ82" s="81">
        <f t="shared" si="2227"/>
        <v>0</v>
      </c>
      <c r="LRR82" s="81">
        <f t="shared" si="2227"/>
        <v>0</v>
      </c>
      <c r="LRS82" s="81">
        <f t="shared" si="2227"/>
        <v>0</v>
      </c>
      <c r="LRT82" s="81">
        <f t="shared" si="2227"/>
        <v>0</v>
      </c>
      <c r="LRU82" s="81">
        <f t="shared" si="2227"/>
        <v>0</v>
      </c>
      <c r="LRV82" s="81">
        <f t="shared" si="2227"/>
        <v>0</v>
      </c>
      <c r="LRW82" s="81">
        <f t="shared" si="2227"/>
        <v>0</v>
      </c>
      <c r="LRX82" s="81">
        <f t="shared" si="2227"/>
        <v>0</v>
      </c>
      <c r="LRY82" s="81">
        <f t="shared" si="2227"/>
        <v>0</v>
      </c>
      <c r="LRZ82" s="81">
        <f t="shared" si="2227"/>
        <v>0</v>
      </c>
      <c r="LSA82" s="81">
        <f t="shared" si="2227"/>
        <v>0</v>
      </c>
      <c r="LSB82" s="81">
        <f t="shared" si="2227"/>
        <v>0</v>
      </c>
      <c r="LSC82" s="81">
        <f t="shared" si="2227"/>
        <v>0</v>
      </c>
      <c r="LSD82" s="81">
        <f t="shared" si="2227"/>
        <v>0</v>
      </c>
      <c r="LSE82" s="81">
        <f t="shared" si="2227"/>
        <v>0</v>
      </c>
      <c r="LSF82" s="81">
        <f t="shared" si="2227"/>
        <v>0</v>
      </c>
      <c r="LSG82" s="81">
        <f t="shared" si="2227"/>
        <v>0</v>
      </c>
      <c r="LSH82" s="81">
        <f t="shared" si="2227"/>
        <v>0</v>
      </c>
      <c r="LSI82" s="81">
        <f t="shared" si="2227"/>
        <v>0</v>
      </c>
      <c r="LSJ82" s="81">
        <f t="shared" si="2227"/>
        <v>0</v>
      </c>
      <c r="LSK82" s="81">
        <f t="shared" si="2227"/>
        <v>0</v>
      </c>
      <c r="LSL82" s="81">
        <f t="shared" si="2227"/>
        <v>0</v>
      </c>
      <c r="LSM82" s="81">
        <f t="shared" si="2227"/>
        <v>0</v>
      </c>
      <c r="LSN82" s="81">
        <f t="shared" si="2227"/>
        <v>0</v>
      </c>
      <c r="LSO82" s="81">
        <f t="shared" si="2227"/>
        <v>0</v>
      </c>
      <c r="LSP82" s="81">
        <f t="shared" si="2227"/>
        <v>0</v>
      </c>
      <c r="LSQ82" s="81">
        <f t="shared" si="2227"/>
        <v>0</v>
      </c>
      <c r="LSR82" s="81">
        <f t="shared" si="2227"/>
        <v>0</v>
      </c>
      <c r="LSS82" s="81">
        <f t="shared" si="2227"/>
        <v>0</v>
      </c>
      <c r="LST82" s="81">
        <f t="shared" si="2227"/>
        <v>0</v>
      </c>
      <c r="LSU82" s="81">
        <f t="shared" si="2227"/>
        <v>0</v>
      </c>
      <c r="LSV82" s="81">
        <f t="shared" si="2227"/>
        <v>0</v>
      </c>
      <c r="LSW82" s="81">
        <f t="shared" si="2227"/>
        <v>0</v>
      </c>
      <c r="LSX82" s="81">
        <f t="shared" si="2227"/>
        <v>0</v>
      </c>
      <c r="LSY82" s="81">
        <f t="shared" si="2227"/>
        <v>0</v>
      </c>
      <c r="LSZ82" s="81">
        <f t="shared" si="2227"/>
        <v>0</v>
      </c>
      <c r="LTA82" s="81">
        <f t="shared" si="2227"/>
        <v>0</v>
      </c>
      <c r="LTB82" s="81">
        <f t="shared" si="2227"/>
        <v>0</v>
      </c>
      <c r="LTC82" s="81">
        <f t="shared" si="2227"/>
        <v>0</v>
      </c>
      <c r="LTD82" s="81">
        <f t="shared" si="2227"/>
        <v>0</v>
      </c>
      <c r="LTE82" s="81">
        <f t="shared" si="2227"/>
        <v>0</v>
      </c>
      <c r="LTF82" s="81">
        <f t="shared" si="2227"/>
        <v>0</v>
      </c>
      <c r="LTG82" s="81">
        <f t="shared" si="2227"/>
        <v>0</v>
      </c>
      <c r="LTH82" s="81">
        <f t="shared" si="2227"/>
        <v>0</v>
      </c>
      <c r="LTI82" s="81">
        <f t="shared" si="2227"/>
        <v>0</v>
      </c>
      <c r="LTJ82" s="81">
        <f t="shared" si="2227"/>
        <v>0</v>
      </c>
      <c r="LTK82" s="81">
        <f t="shared" ref="LTK82:LVV82" si="2228">LTK2</f>
        <v>0</v>
      </c>
      <c r="LTL82" s="81">
        <f t="shared" si="2228"/>
        <v>0</v>
      </c>
      <c r="LTM82" s="81">
        <f t="shared" si="2228"/>
        <v>0</v>
      </c>
      <c r="LTN82" s="81">
        <f t="shared" si="2228"/>
        <v>0</v>
      </c>
      <c r="LTO82" s="81">
        <f t="shared" si="2228"/>
        <v>0</v>
      </c>
      <c r="LTP82" s="81">
        <f t="shared" si="2228"/>
        <v>0</v>
      </c>
      <c r="LTQ82" s="81">
        <f t="shared" si="2228"/>
        <v>0</v>
      </c>
      <c r="LTR82" s="81">
        <f t="shared" si="2228"/>
        <v>0</v>
      </c>
      <c r="LTS82" s="81">
        <f t="shared" si="2228"/>
        <v>0</v>
      </c>
      <c r="LTT82" s="81">
        <f t="shared" si="2228"/>
        <v>0</v>
      </c>
      <c r="LTU82" s="81">
        <f t="shared" si="2228"/>
        <v>0</v>
      </c>
      <c r="LTV82" s="81">
        <f t="shared" si="2228"/>
        <v>0</v>
      </c>
      <c r="LTW82" s="81">
        <f t="shared" si="2228"/>
        <v>0</v>
      </c>
      <c r="LTX82" s="81">
        <f t="shared" si="2228"/>
        <v>0</v>
      </c>
      <c r="LTY82" s="81">
        <f t="shared" si="2228"/>
        <v>0</v>
      </c>
      <c r="LTZ82" s="81">
        <f t="shared" si="2228"/>
        <v>0</v>
      </c>
      <c r="LUA82" s="81">
        <f t="shared" si="2228"/>
        <v>0</v>
      </c>
      <c r="LUB82" s="81">
        <f t="shared" si="2228"/>
        <v>0</v>
      </c>
      <c r="LUC82" s="81">
        <f t="shared" si="2228"/>
        <v>0</v>
      </c>
      <c r="LUD82" s="81">
        <f t="shared" si="2228"/>
        <v>0</v>
      </c>
      <c r="LUE82" s="81">
        <f t="shared" si="2228"/>
        <v>0</v>
      </c>
      <c r="LUF82" s="81">
        <f t="shared" si="2228"/>
        <v>0</v>
      </c>
      <c r="LUG82" s="81">
        <f t="shared" si="2228"/>
        <v>0</v>
      </c>
      <c r="LUH82" s="81">
        <f t="shared" si="2228"/>
        <v>0</v>
      </c>
      <c r="LUI82" s="81">
        <f t="shared" si="2228"/>
        <v>0</v>
      </c>
      <c r="LUJ82" s="81">
        <f t="shared" si="2228"/>
        <v>0</v>
      </c>
      <c r="LUK82" s="81">
        <f t="shared" si="2228"/>
        <v>0</v>
      </c>
      <c r="LUL82" s="81">
        <f t="shared" si="2228"/>
        <v>0</v>
      </c>
      <c r="LUM82" s="81">
        <f t="shared" si="2228"/>
        <v>0</v>
      </c>
      <c r="LUN82" s="81">
        <f t="shared" si="2228"/>
        <v>0</v>
      </c>
      <c r="LUO82" s="81">
        <f t="shared" si="2228"/>
        <v>0</v>
      </c>
      <c r="LUP82" s="81">
        <f t="shared" si="2228"/>
        <v>0</v>
      </c>
      <c r="LUQ82" s="81">
        <f t="shared" si="2228"/>
        <v>0</v>
      </c>
      <c r="LUR82" s="81">
        <f t="shared" si="2228"/>
        <v>0</v>
      </c>
      <c r="LUS82" s="81">
        <f t="shared" si="2228"/>
        <v>0</v>
      </c>
      <c r="LUT82" s="81">
        <f t="shared" si="2228"/>
        <v>0</v>
      </c>
      <c r="LUU82" s="81">
        <f t="shared" si="2228"/>
        <v>0</v>
      </c>
      <c r="LUV82" s="81">
        <f t="shared" si="2228"/>
        <v>0</v>
      </c>
      <c r="LUW82" s="81">
        <f t="shared" si="2228"/>
        <v>0</v>
      </c>
      <c r="LUX82" s="81">
        <f t="shared" si="2228"/>
        <v>0</v>
      </c>
      <c r="LUY82" s="81">
        <f t="shared" si="2228"/>
        <v>0</v>
      </c>
      <c r="LUZ82" s="81">
        <f t="shared" si="2228"/>
        <v>0</v>
      </c>
      <c r="LVA82" s="81">
        <f t="shared" si="2228"/>
        <v>0</v>
      </c>
      <c r="LVB82" s="81">
        <f t="shared" si="2228"/>
        <v>0</v>
      </c>
      <c r="LVC82" s="81">
        <f t="shared" si="2228"/>
        <v>0</v>
      </c>
      <c r="LVD82" s="81">
        <f t="shared" si="2228"/>
        <v>0</v>
      </c>
      <c r="LVE82" s="81">
        <f t="shared" si="2228"/>
        <v>0</v>
      </c>
      <c r="LVF82" s="81">
        <f t="shared" si="2228"/>
        <v>0</v>
      </c>
      <c r="LVG82" s="81">
        <f t="shared" si="2228"/>
        <v>0</v>
      </c>
      <c r="LVH82" s="81">
        <f t="shared" si="2228"/>
        <v>0</v>
      </c>
      <c r="LVI82" s="81">
        <f t="shared" si="2228"/>
        <v>0</v>
      </c>
      <c r="LVJ82" s="81">
        <f t="shared" si="2228"/>
        <v>0</v>
      </c>
      <c r="LVK82" s="81">
        <f t="shared" si="2228"/>
        <v>0</v>
      </c>
      <c r="LVL82" s="81">
        <f t="shared" si="2228"/>
        <v>0</v>
      </c>
      <c r="LVM82" s="81">
        <f t="shared" si="2228"/>
        <v>0</v>
      </c>
      <c r="LVN82" s="81">
        <f t="shared" si="2228"/>
        <v>0</v>
      </c>
      <c r="LVO82" s="81">
        <f t="shared" si="2228"/>
        <v>0</v>
      </c>
      <c r="LVP82" s="81">
        <f t="shared" si="2228"/>
        <v>0</v>
      </c>
      <c r="LVQ82" s="81">
        <f t="shared" si="2228"/>
        <v>0</v>
      </c>
      <c r="LVR82" s="81">
        <f t="shared" si="2228"/>
        <v>0</v>
      </c>
      <c r="LVS82" s="81">
        <f t="shared" si="2228"/>
        <v>0</v>
      </c>
      <c r="LVT82" s="81">
        <f t="shared" si="2228"/>
        <v>0</v>
      </c>
      <c r="LVU82" s="81">
        <f t="shared" si="2228"/>
        <v>0</v>
      </c>
      <c r="LVV82" s="81">
        <f t="shared" si="2228"/>
        <v>0</v>
      </c>
      <c r="LVW82" s="81">
        <f t="shared" ref="LVW82:LYH82" si="2229">LVW2</f>
        <v>0</v>
      </c>
      <c r="LVX82" s="81">
        <f t="shared" si="2229"/>
        <v>0</v>
      </c>
      <c r="LVY82" s="81">
        <f t="shared" si="2229"/>
        <v>0</v>
      </c>
      <c r="LVZ82" s="81">
        <f t="shared" si="2229"/>
        <v>0</v>
      </c>
      <c r="LWA82" s="81">
        <f t="shared" si="2229"/>
        <v>0</v>
      </c>
      <c r="LWB82" s="81">
        <f t="shared" si="2229"/>
        <v>0</v>
      </c>
      <c r="LWC82" s="81">
        <f t="shared" si="2229"/>
        <v>0</v>
      </c>
      <c r="LWD82" s="81">
        <f t="shared" si="2229"/>
        <v>0</v>
      </c>
      <c r="LWE82" s="81">
        <f t="shared" si="2229"/>
        <v>0</v>
      </c>
      <c r="LWF82" s="81">
        <f t="shared" si="2229"/>
        <v>0</v>
      </c>
      <c r="LWG82" s="81">
        <f t="shared" si="2229"/>
        <v>0</v>
      </c>
      <c r="LWH82" s="81">
        <f t="shared" si="2229"/>
        <v>0</v>
      </c>
      <c r="LWI82" s="81">
        <f t="shared" si="2229"/>
        <v>0</v>
      </c>
      <c r="LWJ82" s="81">
        <f t="shared" si="2229"/>
        <v>0</v>
      </c>
      <c r="LWK82" s="81">
        <f t="shared" si="2229"/>
        <v>0</v>
      </c>
      <c r="LWL82" s="81">
        <f t="shared" si="2229"/>
        <v>0</v>
      </c>
      <c r="LWM82" s="81">
        <f t="shared" si="2229"/>
        <v>0</v>
      </c>
      <c r="LWN82" s="81">
        <f t="shared" si="2229"/>
        <v>0</v>
      </c>
      <c r="LWO82" s="81">
        <f t="shared" si="2229"/>
        <v>0</v>
      </c>
      <c r="LWP82" s="81">
        <f t="shared" si="2229"/>
        <v>0</v>
      </c>
      <c r="LWQ82" s="81">
        <f t="shared" si="2229"/>
        <v>0</v>
      </c>
      <c r="LWR82" s="81">
        <f t="shared" si="2229"/>
        <v>0</v>
      </c>
      <c r="LWS82" s="81">
        <f t="shared" si="2229"/>
        <v>0</v>
      </c>
      <c r="LWT82" s="81">
        <f t="shared" si="2229"/>
        <v>0</v>
      </c>
      <c r="LWU82" s="81">
        <f t="shared" si="2229"/>
        <v>0</v>
      </c>
      <c r="LWV82" s="81">
        <f t="shared" si="2229"/>
        <v>0</v>
      </c>
      <c r="LWW82" s="81">
        <f t="shared" si="2229"/>
        <v>0</v>
      </c>
      <c r="LWX82" s="81">
        <f t="shared" si="2229"/>
        <v>0</v>
      </c>
      <c r="LWY82" s="81">
        <f t="shared" si="2229"/>
        <v>0</v>
      </c>
      <c r="LWZ82" s="81">
        <f t="shared" si="2229"/>
        <v>0</v>
      </c>
      <c r="LXA82" s="81">
        <f t="shared" si="2229"/>
        <v>0</v>
      </c>
      <c r="LXB82" s="81">
        <f t="shared" si="2229"/>
        <v>0</v>
      </c>
      <c r="LXC82" s="81">
        <f t="shared" si="2229"/>
        <v>0</v>
      </c>
      <c r="LXD82" s="81">
        <f t="shared" si="2229"/>
        <v>0</v>
      </c>
      <c r="LXE82" s="81">
        <f t="shared" si="2229"/>
        <v>0</v>
      </c>
      <c r="LXF82" s="81">
        <f t="shared" si="2229"/>
        <v>0</v>
      </c>
      <c r="LXG82" s="81">
        <f t="shared" si="2229"/>
        <v>0</v>
      </c>
      <c r="LXH82" s="81">
        <f t="shared" si="2229"/>
        <v>0</v>
      </c>
      <c r="LXI82" s="81">
        <f t="shared" si="2229"/>
        <v>0</v>
      </c>
      <c r="LXJ82" s="81">
        <f t="shared" si="2229"/>
        <v>0</v>
      </c>
      <c r="LXK82" s="81">
        <f t="shared" si="2229"/>
        <v>0</v>
      </c>
      <c r="LXL82" s="81">
        <f t="shared" si="2229"/>
        <v>0</v>
      </c>
      <c r="LXM82" s="81">
        <f t="shared" si="2229"/>
        <v>0</v>
      </c>
      <c r="LXN82" s="81">
        <f t="shared" si="2229"/>
        <v>0</v>
      </c>
      <c r="LXO82" s="81">
        <f t="shared" si="2229"/>
        <v>0</v>
      </c>
      <c r="LXP82" s="81">
        <f t="shared" si="2229"/>
        <v>0</v>
      </c>
      <c r="LXQ82" s="81">
        <f t="shared" si="2229"/>
        <v>0</v>
      </c>
      <c r="LXR82" s="81">
        <f t="shared" si="2229"/>
        <v>0</v>
      </c>
      <c r="LXS82" s="81">
        <f t="shared" si="2229"/>
        <v>0</v>
      </c>
      <c r="LXT82" s="81">
        <f t="shared" si="2229"/>
        <v>0</v>
      </c>
      <c r="LXU82" s="81">
        <f t="shared" si="2229"/>
        <v>0</v>
      </c>
      <c r="LXV82" s="81">
        <f t="shared" si="2229"/>
        <v>0</v>
      </c>
      <c r="LXW82" s="81">
        <f t="shared" si="2229"/>
        <v>0</v>
      </c>
      <c r="LXX82" s="81">
        <f t="shared" si="2229"/>
        <v>0</v>
      </c>
      <c r="LXY82" s="81">
        <f t="shared" si="2229"/>
        <v>0</v>
      </c>
      <c r="LXZ82" s="81">
        <f t="shared" si="2229"/>
        <v>0</v>
      </c>
      <c r="LYA82" s="81">
        <f t="shared" si="2229"/>
        <v>0</v>
      </c>
      <c r="LYB82" s="81">
        <f t="shared" si="2229"/>
        <v>0</v>
      </c>
      <c r="LYC82" s="81">
        <f t="shared" si="2229"/>
        <v>0</v>
      </c>
      <c r="LYD82" s="81">
        <f t="shared" si="2229"/>
        <v>0</v>
      </c>
      <c r="LYE82" s="81">
        <f t="shared" si="2229"/>
        <v>0</v>
      </c>
      <c r="LYF82" s="81">
        <f t="shared" si="2229"/>
        <v>0</v>
      </c>
      <c r="LYG82" s="81">
        <f t="shared" si="2229"/>
        <v>0</v>
      </c>
      <c r="LYH82" s="81">
        <f t="shared" si="2229"/>
        <v>0</v>
      </c>
      <c r="LYI82" s="81">
        <f t="shared" ref="LYI82:MAT82" si="2230">LYI2</f>
        <v>0</v>
      </c>
      <c r="LYJ82" s="81">
        <f t="shared" si="2230"/>
        <v>0</v>
      </c>
      <c r="LYK82" s="81">
        <f t="shared" si="2230"/>
        <v>0</v>
      </c>
      <c r="LYL82" s="81">
        <f t="shared" si="2230"/>
        <v>0</v>
      </c>
      <c r="LYM82" s="81">
        <f t="shared" si="2230"/>
        <v>0</v>
      </c>
      <c r="LYN82" s="81">
        <f t="shared" si="2230"/>
        <v>0</v>
      </c>
      <c r="LYO82" s="81">
        <f t="shared" si="2230"/>
        <v>0</v>
      </c>
      <c r="LYP82" s="81">
        <f t="shared" si="2230"/>
        <v>0</v>
      </c>
      <c r="LYQ82" s="81">
        <f t="shared" si="2230"/>
        <v>0</v>
      </c>
      <c r="LYR82" s="81">
        <f t="shared" si="2230"/>
        <v>0</v>
      </c>
      <c r="LYS82" s="81">
        <f t="shared" si="2230"/>
        <v>0</v>
      </c>
      <c r="LYT82" s="81">
        <f t="shared" si="2230"/>
        <v>0</v>
      </c>
      <c r="LYU82" s="81">
        <f t="shared" si="2230"/>
        <v>0</v>
      </c>
      <c r="LYV82" s="81">
        <f t="shared" si="2230"/>
        <v>0</v>
      </c>
      <c r="LYW82" s="81">
        <f t="shared" si="2230"/>
        <v>0</v>
      </c>
      <c r="LYX82" s="81">
        <f t="shared" si="2230"/>
        <v>0</v>
      </c>
      <c r="LYY82" s="81">
        <f t="shared" si="2230"/>
        <v>0</v>
      </c>
      <c r="LYZ82" s="81">
        <f t="shared" si="2230"/>
        <v>0</v>
      </c>
      <c r="LZA82" s="81">
        <f t="shared" si="2230"/>
        <v>0</v>
      </c>
      <c r="LZB82" s="81">
        <f t="shared" si="2230"/>
        <v>0</v>
      </c>
      <c r="LZC82" s="81">
        <f t="shared" si="2230"/>
        <v>0</v>
      </c>
      <c r="LZD82" s="81">
        <f t="shared" si="2230"/>
        <v>0</v>
      </c>
      <c r="LZE82" s="81">
        <f t="shared" si="2230"/>
        <v>0</v>
      </c>
      <c r="LZF82" s="81">
        <f t="shared" si="2230"/>
        <v>0</v>
      </c>
      <c r="LZG82" s="81">
        <f t="shared" si="2230"/>
        <v>0</v>
      </c>
      <c r="LZH82" s="81">
        <f t="shared" si="2230"/>
        <v>0</v>
      </c>
      <c r="LZI82" s="81">
        <f t="shared" si="2230"/>
        <v>0</v>
      </c>
      <c r="LZJ82" s="81">
        <f t="shared" si="2230"/>
        <v>0</v>
      </c>
      <c r="LZK82" s="81">
        <f t="shared" si="2230"/>
        <v>0</v>
      </c>
      <c r="LZL82" s="81">
        <f t="shared" si="2230"/>
        <v>0</v>
      </c>
      <c r="LZM82" s="81">
        <f t="shared" si="2230"/>
        <v>0</v>
      </c>
      <c r="LZN82" s="81">
        <f t="shared" si="2230"/>
        <v>0</v>
      </c>
      <c r="LZO82" s="81">
        <f t="shared" si="2230"/>
        <v>0</v>
      </c>
      <c r="LZP82" s="81">
        <f t="shared" si="2230"/>
        <v>0</v>
      </c>
      <c r="LZQ82" s="81">
        <f t="shared" si="2230"/>
        <v>0</v>
      </c>
      <c r="LZR82" s="81">
        <f t="shared" si="2230"/>
        <v>0</v>
      </c>
      <c r="LZS82" s="81">
        <f t="shared" si="2230"/>
        <v>0</v>
      </c>
      <c r="LZT82" s="81">
        <f t="shared" si="2230"/>
        <v>0</v>
      </c>
      <c r="LZU82" s="81">
        <f t="shared" si="2230"/>
        <v>0</v>
      </c>
      <c r="LZV82" s="81">
        <f t="shared" si="2230"/>
        <v>0</v>
      </c>
      <c r="LZW82" s="81">
        <f t="shared" si="2230"/>
        <v>0</v>
      </c>
      <c r="LZX82" s="81">
        <f t="shared" si="2230"/>
        <v>0</v>
      </c>
      <c r="LZY82" s="81">
        <f t="shared" si="2230"/>
        <v>0</v>
      </c>
      <c r="LZZ82" s="81">
        <f t="shared" si="2230"/>
        <v>0</v>
      </c>
      <c r="MAA82" s="81">
        <f t="shared" si="2230"/>
        <v>0</v>
      </c>
      <c r="MAB82" s="81">
        <f t="shared" si="2230"/>
        <v>0</v>
      </c>
      <c r="MAC82" s="81">
        <f t="shared" si="2230"/>
        <v>0</v>
      </c>
      <c r="MAD82" s="81">
        <f t="shared" si="2230"/>
        <v>0</v>
      </c>
      <c r="MAE82" s="81">
        <f t="shared" si="2230"/>
        <v>0</v>
      </c>
      <c r="MAF82" s="81">
        <f t="shared" si="2230"/>
        <v>0</v>
      </c>
      <c r="MAG82" s="81">
        <f t="shared" si="2230"/>
        <v>0</v>
      </c>
      <c r="MAH82" s="81">
        <f t="shared" si="2230"/>
        <v>0</v>
      </c>
      <c r="MAI82" s="81">
        <f t="shared" si="2230"/>
        <v>0</v>
      </c>
      <c r="MAJ82" s="81">
        <f t="shared" si="2230"/>
        <v>0</v>
      </c>
      <c r="MAK82" s="81">
        <f t="shared" si="2230"/>
        <v>0</v>
      </c>
      <c r="MAL82" s="81">
        <f t="shared" si="2230"/>
        <v>0</v>
      </c>
      <c r="MAM82" s="81">
        <f t="shared" si="2230"/>
        <v>0</v>
      </c>
      <c r="MAN82" s="81">
        <f t="shared" si="2230"/>
        <v>0</v>
      </c>
      <c r="MAO82" s="81">
        <f t="shared" si="2230"/>
        <v>0</v>
      </c>
      <c r="MAP82" s="81">
        <f t="shared" si="2230"/>
        <v>0</v>
      </c>
      <c r="MAQ82" s="81">
        <f t="shared" si="2230"/>
        <v>0</v>
      </c>
      <c r="MAR82" s="81">
        <f t="shared" si="2230"/>
        <v>0</v>
      </c>
      <c r="MAS82" s="81">
        <f t="shared" si="2230"/>
        <v>0</v>
      </c>
      <c r="MAT82" s="81">
        <f t="shared" si="2230"/>
        <v>0</v>
      </c>
      <c r="MAU82" s="81">
        <f t="shared" ref="MAU82:MDF82" si="2231">MAU2</f>
        <v>0</v>
      </c>
      <c r="MAV82" s="81">
        <f t="shared" si="2231"/>
        <v>0</v>
      </c>
      <c r="MAW82" s="81">
        <f t="shared" si="2231"/>
        <v>0</v>
      </c>
      <c r="MAX82" s="81">
        <f t="shared" si="2231"/>
        <v>0</v>
      </c>
      <c r="MAY82" s="81">
        <f t="shared" si="2231"/>
        <v>0</v>
      </c>
      <c r="MAZ82" s="81">
        <f t="shared" si="2231"/>
        <v>0</v>
      </c>
      <c r="MBA82" s="81">
        <f t="shared" si="2231"/>
        <v>0</v>
      </c>
      <c r="MBB82" s="81">
        <f t="shared" si="2231"/>
        <v>0</v>
      </c>
      <c r="MBC82" s="81">
        <f t="shared" si="2231"/>
        <v>0</v>
      </c>
      <c r="MBD82" s="81">
        <f t="shared" si="2231"/>
        <v>0</v>
      </c>
      <c r="MBE82" s="81">
        <f t="shared" si="2231"/>
        <v>0</v>
      </c>
      <c r="MBF82" s="81">
        <f t="shared" si="2231"/>
        <v>0</v>
      </c>
      <c r="MBG82" s="81">
        <f t="shared" si="2231"/>
        <v>0</v>
      </c>
      <c r="MBH82" s="81">
        <f t="shared" si="2231"/>
        <v>0</v>
      </c>
      <c r="MBI82" s="81">
        <f t="shared" si="2231"/>
        <v>0</v>
      </c>
      <c r="MBJ82" s="81">
        <f t="shared" si="2231"/>
        <v>0</v>
      </c>
      <c r="MBK82" s="81">
        <f t="shared" si="2231"/>
        <v>0</v>
      </c>
      <c r="MBL82" s="81">
        <f t="shared" si="2231"/>
        <v>0</v>
      </c>
      <c r="MBM82" s="81">
        <f t="shared" si="2231"/>
        <v>0</v>
      </c>
      <c r="MBN82" s="81">
        <f t="shared" si="2231"/>
        <v>0</v>
      </c>
      <c r="MBO82" s="81">
        <f t="shared" si="2231"/>
        <v>0</v>
      </c>
      <c r="MBP82" s="81">
        <f t="shared" si="2231"/>
        <v>0</v>
      </c>
      <c r="MBQ82" s="81">
        <f t="shared" si="2231"/>
        <v>0</v>
      </c>
      <c r="MBR82" s="81">
        <f t="shared" si="2231"/>
        <v>0</v>
      </c>
      <c r="MBS82" s="81">
        <f t="shared" si="2231"/>
        <v>0</v>
      </c>
      <c r="MBT82" s="81">
        <f t="shared" si="2231"/>
        <v>0</v>
      </c>
      <c r="MBU82" s="81">
        <f t="shared" si="2231"/>
        <v>0</v>
      </c>
      <c r="MBV82" s="81">
        <f t="shared" si="2231"/>
        <v>0</v>
      </c>
      <c r="MBW82" s="81">
        <f t="shared" si="2231"/>
        <v>0</v>
      </c>
      <c r="MBX82" s="81">
        <f t="shared" si="2231"/>
        <v>0</v>
      </c>
      <c r="MBY82" s="81">
        <f t="shared" si="2231"/>
        <v>0</v>
      </c>
      <c r="MBZ82" s="81">
        <f t="shared" si="2231"/>
        <v>0</v>
      </c>
      <c r="MCA82" s="81">
        <f t="shared" si="2231"/>
        <v>0</v>
      </c>
      <c r="MCB82" s="81">
        <f t="shared" si="2231"/>
        <v>0</v>
      </c>
      <c r="MCC82" s="81">
        <f t="shared" si="2231"/>
        <v>0</v>
      </c>
      <c r="MCD82" s="81">
        <f t="shared" si="2231"/>
        <v>0</v>
      </c>
      <c r="MCE82" s="81">
        <f t="shared" si="2231"/>
        <v>0</v>
      </c>
      <c r="MCF82" s="81">
        <f t="shared" si="2231"/>
        <v>0</v>
      </c>
      <c r="MCG82" s="81">
        <f t="shared" si="2231"/>
        <v>0</v>
      </c>
      <c r="MCH82" s="81">
        <f t="shared" si="2231"/>
        <v>0</v>
      </c>
      <c r="MCI82" s="81">
        <f t="shared" si="2231"/>
        <v>0</v>
      </c>
      <c r="MCJ82" s="81">
        <f t="shared" si="2231"/>
        <v>0</v>
      </c>
      <c r="MCK82" s="81">
        <f t="shared" si="2231"/>
        <v>0</v>
      </c>
      <c r="MCL82" s="81">
        <f t="shared" si="2231"/>
        <v>0</v>
      </c>
      <c r="MCM82" s="81">
        <f t="shared" si="2231"/>
        <v>0</v>
      </c>
      <c r="MCN82" s="81">
        <f t="shared" si="2231"/>
        <v>0</v>
      </c>
      <c r="MCO82" s="81">
        <f t="shared" si="2231"/>
        <v>0</v>
      </c>
      <c r="MCP82" s="81">
        <f t="shared" si="2231"/>
        <v>0</v>
      </c>
      <c r="MCQ82" s="81">
        <f t="shared" si="2231"/>
        <v>0</v>
      </c>
      <c r="MCR82" s="81">
        <f t="shared" si="2231"/>
        <v>0</v>
      </c>
      <c r="MCS82" s="81">
        <f t="shared" si="2231"/>
        <v>0</v>
      </c>
      <c r="MCT82" s="81">
        <f t="shared" si="2231"/>
        <v>0</v>
      </c>
      <c r="MCU82" s="81">
        <f t="shared" si="2231"/>
        <v>0</v>
      </c>
      <c r="MCV82" s="81">
        <f t="shared" si="2231"/>
        <v>0</v>
      </c>
      <c r="MCW82" s="81">
        <f t="shared" si="2231"/>
        <v>0</v>
      </c>
      <c r="MCX82" s="81">
        <f t="shared" si="2231"/>
        <v>0</v>
      </c>
      <c r="MCY82" s="81">
        <f t="shared" si="2231"/>
        <v>0</v>
      </c>
      <c r="MCZ82" s="81">
        <f t="shared" si="2231"/>
        <v>0</v>
      </c>
      <c r="MDA82" s="81">
        <f t="shared" si="2231"/>
        <v>0</v>
      </c>
      <c r="MDB82" s="81">
        <f t="shared" si="2231"/>
        <v>0</v>
      </c>
      <c r="MDC82" s="81">
        <f t="shared" si="2231"/>
        <v>0</v>
      </c>
      <c r="MDD82" s="81">
        <f t="shared" si="2231"/>
        <v>0</v>
      </c>
      <c r="MDE82" s="81">
        <f t="shared" si="2231"/>
        <v>0</v>
      </c>
      <c r="MDF82" s="81">
        <f t="shared" si="2231"/>
        <v>0</v>
      </c>
      <c r="MDG82" s="81">
        <f t="shared" ref="MDG82:MFR82" si="2232">MDG2</f>
        <v>0</v>
      </c>
      <c r="MDH82" s="81">
        <f t="shared" si="2232"/>
        <v>0</v>
      </c>
      <c r="MDI82" s="81">
        <f t="shared" si="2232"/>
        <v>0</v>
      </c>
      <c r="MDJ82" s="81">
        <f t="shared" si="2232"/>
        <v>0</v>
      </c>
      <c r="MDK82" s="81">
        <f t="shared" si="2232"/>
        <v>0</v>
      </c>
      <c r="MDL82" s="81">
        <f t="shared" si="2232"/>
        <v>0</v>
      </c>
      <c r="MDM82" s="81">
        <f t="shared" si="2232"/>
        <v>0</v>
      </c>
      <c r="MDN82" s="81">
        <f t="shared" si="2232"/>
        <v>0</v>
      </c>
      <c r="MDO82" s="81">
        <f t="shared" si="2232"/>
        <v>0</v>
      </c>
      <c r="MDP82" s="81">
        <f t="shared" si="2232"/>
        <v>0</v>
      </c>
      <c r="MDQ82" s="81">
        <f t="shared" si="2232"/>
        <v>0</v>
      </c>
      <c r="MDR82" s="81">
        <f t="shared" si="2232"/>
        <v>0</v>
      </c>
      <c r="MDS82" s="81">
        <f t="shared" si="2232"/>
        <v>0</v>
      </c>
      <c r="MDT82" s="81">
        <f t="shared" si="2232"/>
        <v>0</v>
      </c>
      <c r="MDU82" s="81">
        <f t="shared" si="2232"/>
        <v>0</v>
      </c>
      <c r="MDV82" s="81">
        <f t="shared" si="2232"/>
        <v>0</v>
      </c>
      <c r="MDW82" s="81">
        <f t="shared" si="2232"/>
        <v>0</v>
      </c>
      <c r="MDX82" s="81">
        <f t="shared" si="2232"/>
        <v>0</v>
      </c>
      <c r="MDY82" s="81">
        <f t="shared" si="2232"/>
        <v>0</v>
      </c>
      <c r="MDZ82" s="81">
        <f t="shared" si="2232"/>
        <v>0</v>
      </c>
      <c r="MEA82" s="81">
        <f t="shared" si="2232"/>
        <v>0</v>
      </c>
      <c r="MEB82" s="81">
        <f t="shared" si="2232"/>
        <v>0</v>
      </c>
      <c r="MEC82" s="81">
        <f t="shared" si="2232"/>
        <v>0</v>
      </c>
      <c r="MED82" s="81">
        <f t="shared" si="2232"/>
        <v>0</v>
      </c>
      <c r="MEE82" s="81">
        <f t="shared" si="2232"/>
        <v>0</v>
      </c>
      <c r="MEF82" s="81">
        <f t="shared" si="2232"/>
        <v>0</v>
      </c>
      <c r="MEG82" s="81">
        <f t="shared" si="2232"/>
        <v>0</v>
      </c>
      <c r="MEH82" s="81">
        <f t="shared" si="2232"/>
        <v>0</v>
      </c>
      <c r="MEI82" s="81">
        <f t="shared" si="2232"/>
        <v>0</v>
      </c>
      <c r="MEJ82" s="81">
        <f t="shared" si="2232"/>
        <v>0</v>
      </c>
      <c r="MEK82" s="81">
        <f t="shared" si="2232"/>
        <v>0</v>
      </c>
      <c r="MEL82" s="81">
        <f t="shared" si="2232"/>
        <v>0</v>
      </c>
      <c r="MEM82" s="81">
        <f t="shared" si="2232"/>
        <v>0</v>
      </c>
      <c r="MEN82" s="81">
        <f t="shared" si="2232"/>
        <v>0</v>
      </c>
      <c r="MEO82" s="81">
        <f t="shared" si="2232"/>
        <v>0</v>
      </c>
      <c r="MEP82" s="81">
        <f t="shared" si="2232"/>
        <v>0</v>
      </c>
      <c r="MEQ82" s="81">
        <f t="shared" si="2232"/>
        <v>0</v>
      </c>
      <c r="MER82" s="81">
        <f t="shared" si="2232"/>
        <v>0</v>
      </c>
      <c r="MES82" s="81">
        <f t="shared" si="2232"/>
        <v>0</v>
      </c>
      <c r="MET82" s="81">
        <f t="shared" si="2232"/>
        <v>0</v>
      </c>
      <c r="MEU82" s="81">
        <f t="shared" si="2232"/>
        <v>0</v>
      </c>
      <c r="MEV82" s="81">
        <f t="shared" si="2232"/>
        <v>0</v>
      </c>
      <c r="MEW82" s="81">
        <f t="shared" si="2232"/>
        <v>0</v>
      </c>
      <c r="MEX82" s="81">
        <f t="shared" si="2232"/>
        <v>0</v>
      </c>
      <c r="MEY82" s="81">
        <f t="shared" si="2232"/>
        <v>0</v>
      </c>
      <c r="MEZ82" s="81">
        <f t="shared" si="2232"/>
        <v>0</v>
      </c>
      <c r="MFA82" s="81">
        <f t="shared" si="2232"/>
        <v>0</v>
      </c>
      <c r="MFB82" s="81">
        <f t="shared" si="2232"/>
        <v>0</v>
      </c>
      <c r="MFC82" s="81">
        <f t="shared" si="2232"/>
        <v>0</v>
      </c>
      <c r="MFD82" s="81">
        <f t="shared" si="2232"/>
        <v>0</v>
      </c>
      <c r="MFE82" s="81">
        <f t="shared" si="2232"/>
        <v>0</v>
      </c>
      <c r="MFF82" s="81">
        <f t="shared" si="2232"/>
        <v>0</v>
      </c>
      <c r="MFG82" s="81">
        <f t="shared" si="2232"/>
        <v>0</v>
      </c>
      <c r="MFH82" s="81">
        <f t="shared" si="2232"/>
        <v>0</v>
      </c>
      <c r="MFI82" s="81">
        <f t="shared" si="2232"/>
        <v>0</v>
      </c>
      <c r="MFJ82" s="81">
        <f t="shared" si="2232"/>
        <v>0</v>
      </c>
      <c r="MFK82" s="81">
        <f t="shared" si="2232"/>
        <v>0</v>
      </c>
      <c r="MFL82" s="81">
        <f t="shared" si="2232"/>
        <v>0</v>
      </c>
      <c r="MFM82" s="81">
        <f t="shared" si="2232"/>
        <v>0</v>
      </c>
      <c r="MFN82" s="81">
        <f t="shared" si="2232"/>
        <v>0</v>
      </c>
      <c r="MFO82" s="81">
        <f t="shared" si="2232"/>
        <v>0</v>
      </c>
      <c r="MFP82" s="81">
        <f t="shared" si="2232"/>
        <v>0</v>
      </c>
      <c r="MFQ82" s="81">
        <f t="shared" si="2232"/>
        <v>0</v>
      </c>
      <c r="MFR82" s="81">
        <f t="shared" si="2232"/>
        <v>0</v>
      </c>
      <c r="MFS82" s="81">
        <f t="shared" ref="MFS82:MID82" si="2233">MFS2</f>
        <v>0</v>
      </c>
      <c r="MFT82" s="81">
        <f t="shared" si="2233"/>
        <v>0</v>
      </c>
      <c r="MFU82" s="81">
        <f t="shared" si="2233"/>
        <v>0</v>
      </c>
      <c r="MFV82" s="81">
        <f t="shared" si="2233"/>
        <v>0</v>
      </c>
      <c r="MFW82" s="81">
        <f t="shared" si="2233"/>
        <v>0</v>
      </c>
      <c r="MFX82" s="81">
        <f t="shared" si="2233"/>
        <v>0</v>
      </c>
      <c r="MFY82" s="81">
        <f t="shared" si="2233"/>
        <v>0</v>
      </c>
      <c r="MFZ82" s="81">
        <f t="shared" si="2233"/>
        <v>0</v>
      </c>
      <c r="MGA82" s="81">
        <f t="shared" si="2233"/>
        <v>0</v>
      </c>
      <c r="MGB82" s="81">
        <f t="shared" si="2233"/>
        <v>0</v>
      </c>
      <c r="MGC82" s="81">
        <f t="shared" si="2233"/>
        <v>0</v>
      </c>
      <c r="MGD82" s="81">
        <f t="shared" si="2233"/>
        <v>0</v>
      </c>
      <c r="MGE82" s="81">
        <f t="shared" si="2233"/>
        <v>0</v>
      </c>
      <c r="MGF82" s="81">
        <f t="shared" si="2233"/>
        <v>0</v>
      </c>
      <c r="MGG82" s="81">
        <f t="shared" si="2233"/>
        <v>0</v>
      </c>
      <c r="MGH82" s="81">
        <f t="shared" si="2233"/>
        <v>0</v>
      </c>
      <c r="MGI82" s="81">
        <f t="shared" si="2233"/>
        <v>0</v>
      </c>
      <c r="MGJ82" s="81">
        <f t="shared" si="2233"/>
        <v>0</v>
      </c>
      <c r="MGK82" s="81">
        <f t="shared" si="2233"/>
        <v>0</v>
      </c>
      <c r="MGL82" s="81">
        <f t="shared" si="2233"/>
        <v>0</v>
      </c>
      <c r="MGM82" s="81">
        <f t="shared" si="2233"/>
        <v>0</v>
      </c>
      <c r="MGN82" s="81">
        <f t="shared" si="2233"/>
        <v>0</v>
      </c>
      <c r="MGO82" s="81">
        <f t="shared" si="2233"/>
        <v>0</v>
      </c>
      <c r="MGP82" s="81">
        <f t="shared" si="2233"/>
        <v>0</v>
      </c>
      <c r="MGQ82" s="81">
        <f t="shared" si="2233"/>
        <v>0</v>
      </c>
      <c r="MGR82" s="81">
        <f t="shared" si="2233"/>
        <v>0</v>
      </c>
      <c r="MGS82" s="81">
        <f t="shared" si="2233"/>
        <v>0</v>
      </c>
      <c r="MGT82" s="81">
        <f t="shared" si="2233"/>
        <v>0</v>
      </c>
      <c r="MGU82" s="81">
        <f t="shared" si="2233"/>
        <v>0</v>
      </c>
      <c r="MGV82" s="81">
        <f t="shared" si="2233"/>
        <v>0</v>
      </c>
      <c r="MGW82" s="81">
        <f t="shared" si="2233"/>
        <v>0</v>
      </c>
      <c r="MGX82" s="81">
        <f t="shared" si="2233"/>
        <v>0</v>
      </c>
      <c r="MGY82" s="81">
        <f t="shared" si="2233"/>
        <v>0</v>
      </c>
      <c r="MGZ82" s="81">
        <f t="shared" si="2233"/>
        <v>0</v>
      </c>
      <c r="MHA82" s="81">
        <f t="shared" si="2233"/>
        <v>0</v>
      </c>
      <c r="MHB82" s="81">
        <f t="shared" si="2233"/>
        <v>0</v>
      </c>
      <c r="MHC82" s="81">
        <f t="shared" si="2233"/>
        <v>0</v>
      </c>
      <c r="MHD82" s="81">
        <f t="shared" si="2233"/>
        <v>0</v>
      </c>
      <c r="MHE82" s="81">
        <f t="shared" si="2233"/>
        <v>0</v>
      </c>
      <c r="MHF82" s="81">
        <f t="shared" si="2233"/>
        <v>0</v>
      </c>
      <c r="MHG82" s="81">
        <f t="shared" si="2233"/>
        <v>0</v>
      </c>
      <c r="MHH82" s="81">
        <f t="shared" si="2233"/>
        <v>0</v>
      </c>
      <c r="MHI82" s="81">
        <f t="shared" si="2233"/>
        <v>0</v>
      </c>
      <c r="MHJ82" s="81">
        <f t="shared" si="2233"/>
        <v>0</v>
      </c>
      <c r="MHK82" s="81">
        <f t="shared" si="2233"/>
        <v>0</v>
      </c>
      <c r="MHL82" s="81">
        <f t="shared" si="2233"/>
        <v>0</v>
      </c>
      <c r="MHM82" s="81">
        <f t="shared" si="2233"/>
        <v>0</v>
      </c>
      <c r="MHN82" s="81">
        <f t="shared" si="2233"/>
        <v>0</v>
      </c>
      <c r="MHO82" s="81">
        <f t="shared" si="2233"/>
        <v>0</v>
      </c>
      <c r="MHP82" s="81">
        <f t="shared" si="2233"/>
        <v>0</v>
      </c>
      <c r="MHQ82" s="81">
        <f t="shared" si="2233"/>
        <v>0</v>
      </c>
      <c r="MHR82" s="81">
        <f t="shared" si="2233"/>
        <v>0</v>
      </c>
      <c r="MHS82" s="81">
        <f t="shared" si="2233"/>
        <v>0</v>
      </c>
      <c r="MHT82" s="81">
        <f t="shared" si="2233"/>
        <v>0</v>
      </c>
      <c r="MHU82" s="81">
        <f t="shared" si="2233"/>
        <v>0</v>
      </c>
      <c r="MHV82" s="81">
        <f t="shared" si="2233"/>
        <v>0</v>
      </c>
      <c r="MHW82" s="81">
        <f t="shared" si="2233"/>
        <v>0</v>
      </c>
      <c r="MHX82" s="81">
        <f t="shared" si="2233"/>
        <v>0</v>
      </c>
      <c r="MHY82" s="81">
        <f t="shared" si="2233"/>
        <v>0</v>
      </c>
      <c r="MHZ82" s="81">
        <f t="shared" si="2233"/>
        <v>0</v>
      </c>
      <c r="MIA82" s="81">
        <f t="shared" si="2233"/>
        <v>0</v>
      </c>
      <c r="MIB82" s="81">
        <f t="shared" si="2233"/>
        <v>0</v>
      </c>
      <c r="MIC82" s="81">
        <f t="shared" si="2233"/>
        <v>0</v>
      </c>
      <c r="MID82" s="81">
        <f t="shared" si="2233"/>
        <v>0</v>
      </c>
      <c r="MIE82" s="81">
        <f t="shared" ref="MIE82:MKP82" si="2234">MIE2</f>
        <v>0</v>
      </c>
      <c r="MIF82" s="81">
        <f t="shared" si="2234"/>
        <v>0</v>
      </c>
      <c r="MIG82" s="81">
        <f t="shared" si="2234"/>
        <v>0</v>
      </c>
      <c r="MIH82" s="81">
        <f t="shared" si="2234"/>
        <v>0</v>
      </c>
      <c r="MII82" s="81">
        <f t="shared" si="2234"/>
        <v>0</v>
      </c>
      <c r="MIJ82" s="81">
        <f t="shared" si="2234"/>
        <v>0</v>
      </c>
      <c r="MIK82" s="81">
        <f t="shared" si="2234"/>
        <v>0</v>
      </c>
      <c r="MIL82" s="81">
        <f t="shared" si="2234"/>
        <v>0</v>
      </c>
      <c r="MIM82" s="81">
        <f t="shared" si="2234"/>
        <v>0</v>
      </c>
      <c r="MIN82" s="81">
        <f t="shared" si="2234"/>
        <v>0</v>
      </c>
      <c r="MIO82" s="81">
        <f t="shared" si="2234"/>
        <v>0</v>
      </c>
      <c r="MIP82" s="81">
        <f t="shared" si="2234"/>
        <v>0</v>
      </c>
      <c r="MIQ82" s="81">
        <f t="shared" si="2234"/>
        <v>0</v>
      </c>
      <c r="MIR82" s="81">
        <f t="shared" si="2234"/>
        <v>0</v>
      </c>
      <c r="MIS82" s="81">
        <f t="shared" si="2234"/>
        <v>0</v>
      </c>
      <c r="MIT82" s="81">
        <f t="shared" si="2234"/>
        <v>0</v>
      </c>
      <c r="MIU82" s="81">
        <f t="shared" si="2234"/>
        <v>0</v>
      </c>
      <c r="MIV82" s="81">
        <f t="shared" si="2234"/>
        <v>0</v>
      </c>
      <c r="MIW82" s="81">
        <f t="shared" si="2234"/>
        <v>0</v>
      </c>
      <c r="MIX82" s="81">
        <f t="shared" si="2234"/>
        <v>0</v>
      </c>
      <c r="MIY82" s="81">
        <f t="shared" si="2234"/>
        <v>0</v>
      </c>
      <c r="MIZ82" s="81">
        <f t="shared" si="2234"/>
        <v>0</v>
      </c>
      <c r="MJA82" s="81">
        <f t="shared" si="2234"/>
        <v>0</v>
      </c>
      <c r="MJB82" s="81">
        <f t="shared" si="2234"/>
        <v>0</v>
      </c>
      <c r="MJC82" s="81">
        <f t="shared" si="2234"/>
        <v>0</v>
      </c>
      <c r="MJD82" s="81">
        <f t="shared" si="2234"/>
        <v>0</v>
      </c>
      <c r="MJE82" s="81">
        <f t="shared" si="2234"/>
        <v>0</v>
      </c>
      <c r="MJF82" s="81">
        <f t="shared" si="2234"/>
        <v>0</v>
      </c>
      <c r="MJG82" s="81">
        <f t="shared" si="2234"/>
        <v>0</v>
      </c>
      <c r="MJH82" s="81">
        <f t="shared" si="2234"/>
        <v>0</v>
      </c>
      <c r="MJI82" s="81">
        <f t="shared" si="2234"/>
        <v>0</v>
      </c>
      <c r="MJJ82" s="81">
        <f t="shared" si="2234"/>
        <v>0</v>
      </c>
      <c r="MJK82" s="81">
        <f t="shared" si="2234"/>
        <v>0</v>
      </c>
      <c r="MJL82" s="81">
        <f t="shared" si="2234"/>
        <v>0</v>
      </c>
      <c r="MJM82" s="81">
        <f t="shared" si="2234"/>
        <v>0</v>
      </c>
      <c r="MJN82" s="81">
        <f t="shared" si="2234"/>
        <v>0</v>
      </c>
      <c r="MJO82" s="81">
        <f t="shared" si="2234"/>
        <v>0</v>
      </c>
      <c r="MJP82" s="81">
        <f t="shared" si="2234"/>
        <v>0</v>
      </c>
      <c r="MJQ82" s="81">
        <f t="shared" si="2234"/>
        <v>0</v>
      </c>
      <c r="MJR82" s="81">
        <f t="shared" si="2234"/>
        <v>0</v>
      </c>
      <c r="MJS82" s="81">
        <f t="shared" si="2234"/>
        <v>0</v>
      </c>
      <c r="MJT82" s="81">
        <f t="shared" si="2234"/>
        <v>0</v>
      </c>
      <c r="MJU82" s="81">
        <f t="shared" si="2234"/>
        <v>0</v>
      </c>
      <c r="MJV82" s="81">
        <f t="shared" si="2234"/>
        <v>0</v>
      </c>
      <c r="MJW82" s="81">
        <f t="shared" si="2234"/>
        <v>0</v>
      </c>
      <c r="MJX82" s="81">
        <f t="shared" si="2234"/>
        <v>0</v>
      </c>
      <c r="MJY82" s="81">
        <f t="shared" si="2234"/>
        <v>0</v>
      </c>
      <c r="MJZ82" s="81">
        <f t="shared" si="2234"/>
        <v>0</v>
      </c>
      <c r="MKA82" s="81">
        <f t="shared" si="2234"/>
        <v>0</v>
      </c>
      <c r="MKB82" s="81">
        <f t="shared" si="2234"/>
        <v>0</v>
      </c>
      <c r="MKC82" s="81">
        <f t="shared" si="2234"/>
        <v>0</v>
      </c>
      <c r="MKD82" s="81">
        <f t="shared" si="2234"/>
        <v>0</v>
      </c>
      <c r="MKE82" s="81">
        <f t="shared" si="2234"/>
        <v>0</v>
      </c>
      <c r="MKF82" s="81">
        <f t="shared" si="2234"/>
        <v>0</v>
      </c>
      <c r="MKG82" s="81">
        <f t="shared" si="2234"/>
        <v>0</v>
      </c>
      <c r="MKH82" s="81">
        <f t="shared" si="2234"/>
        <v>0</v>
      </c>
      <c r="MKI82" s="81">
        <f t="shared" si="2234"/>
        <v>0</v>
      </c>
      <c r="MKJ82" s="81">
        <f t="shared" si="2234"/>
        <v>0</v>
      </c>
      <c r="MKK82" s="81">
        <f t="shared" si="2234"/>
        <v>0</v>
      </c>
      <c r="MKL82" s="81">
        <f t="shared" si="2234"/>
        <v>0</v>
      </c>
      <c r="MKM82" s="81">
        <f t="shared" si="2234"/>
        <v>0</v>
      </c>
      <c r="MKN82" s="81">
        <f t="shared" si="2234"/>
        <v>0</v>
      </c>
      <c r="MKO82" s="81">
        <f t="shared" si="2234"/>
        <v>0</v>
      </c>
      <c r="MKP82" s="81">
        <f t="shared" si="2234"/>
        <v>0</v>
      </c>
      <c r="MKQ82" s="81">
        <f t="shared" ref="MKQ82:MNB82" si="2235">MKQ2</f>
        <v>0</v>
      </c>
      <c r="MKR82" s="81">
        <f t="shared" si="2235"/>
        <v>0</v>
      </c>
      <c r="MKS82" s="81">
        <f t="shared" si="2235"/>
        <v>0</v>
      </c>
      <c r="MKT82" s="81">
        <f t="shared" si="2235"/>
        <v>0</v>
      </c>
      <c r="MKU82" s="81">
        <f t="shared" si="2235"/>
        <v>0</v>
      </c>
      <c r="MKV82" s="81">
        <f t="shared" si="2235"/>
        <v>0</v>
      </c>
      <c r="MKW82" s="81">
        <f t="shared" si="2235"/>
        <v>0</v>
      </c>
      <c r="MKX82" s="81">
        <f t="shared" si="2235"/>
        <v>0</v>
      </c>
      <c r="MKY82" s="81">
        <f t="shared" si="2235"/>
        <v>0</v>
      </c>
      <c r="MKZ82" s="81">
        <f t="shared" si="2235"/>
        <v>0</v>
      </c>
      <c r="MLA82" s="81">
        <f t="shared" si="2235"/>
        <v>0</v>
      </c>
      <c r="MLB82" s="81">
        <f t="shared" si="2235"/>
        <v>0</v>
      </c>
      <c r="MLC82" s="81">
        <f t="shared" si="2235"/>
        <v>0</v>
      </c>
      <c r="MLD82" s="81">
        <f t="shared" si="2235"/>
        <v>0</v>
      </c>
      <c r="MLE82" s="81">
        <f t="shared" si="2235"/>
        <v>0</v>
      </c>
      <c r="MLF82" s="81">
        <f t="shared" si="2235"/>
        <v>0</v>
      </c>
      <c r="MLG82" s="81">
        <f t="shared" si="2235"/>
        <v>0</v>
      </c>
      <c r="MLH82" s="81">
        <f t="shared" si="2235"/>
        <v>0</v>
      </c>
      <c r="MLI82" s="81">
        <f t="shared" si="2235"/>
        <v>0</v>
      </c>
      <c r="MLJ82" s="81">
        <f t="shared" si="2235"/>
        <v>0</v>
      </c>
      <c r="MLK82" s="81">
        <f t="shared" si="2235"/>
        <v>0</v>
      </c>
      <c r="MLL82" s="81">
        <f t="shared" si="2235"/>
        <v>0</v>
      </c>
      <c r="MLM82" s="81">
        <f t="shared" si="2235"/>
        <v>0</v>
      </c>
      <c r="MLN82" s="81">
        <f t="shared" si="2235"/>
        <v>0</v>
      </c>
      <c r="MLO82" s="81">
        <f t="shared" si="2235"/>
        <v>0</v>
      </c>
      <c r="MLP82" s="81">
        <f t="shared" si="2235"/>
        <v>0</v>
      </c>
      <c r="MLQ82" s="81">
        <f t="shared" si="2235"/>
        <v>0</v>
      </c>
      <c r="MLR82" s="81">
        <f t="shared" si="2235"/>
        <v>0</v>
      </c>
      <c r="MLS82" s="81">
        <f t="shared" si="2235"/>
        <v>0</v>
      </c>
      <c r="MLT82" s="81">
        <f t="shared" si="2235"/>
        <v>0</v>
      </c>
      <c r="MLU82" s="81">
        <f t="shared" si="2235"/>
        <v>0</v>
      </c>
      <c r="MLV82" s="81">
        <f t="shared" si="2235"/>
        <v>0</v>
      </c>
      <c r="MLW82" s="81">
        <f t="shared" si="2235"/>
        <v>0</v>
      </c>
      <c r="MLX82" s="81">
        <f t="shared" si="2235"/>
        <v>0</v>
      </c>
      <c r="MLY82" s="81">
        <f t="shared" si="2235"/>
        <v>0</v>
      </c>
      <c r="MLZ82" s="81">
        <f t="shared" si="2235"/>
        <v>0</v>
      </c>
      <c r="MMA82" s="81">
        <f t="shared" si="2235"/>
        <v>0</v>
      </c>
      <c r="MMB82" s="81">
        <f t="shared" si="2235"/>
        <v>0</v>
      </c>
      <c r="MMC82" s="81">
        <f t="shared" si="2235"/>
        <v>0</v>
      </c>
      <c r="MMD82" s="81">
        <f t="shared" si="2235"/>
        <v>0</v>
      </c>
      <c r="MME82" s="81">
        <f t="shared" si="2235"/>
        <v>0</v>
      </c>
      <c r="MMF82" s="81">
        <f t="shared" si="2235"/>
        <v>0</v>
      </c>
      <c r="MMG82" s="81">
        <f t="shared" si="2235"/>
        <v>0</v>
      </c>
      <c r="MMH82" s="81">
        <f t="shared" si="2235"/>
        <v>0</v>
      </c>
      <c r="MMI82" s="81">
        <f t="shared" si="2235"/>
        <v>0</v>
      </c>
      <c r="MMJ82" s="81">
        <f t="shared" si="2235"/>
        <v>0</v>
      </c>
      <c r="MMK82" s="81">
        <f t="shared" si="2235"/>
        <v>0</v>
      </c>
      <c r="MML82" s="81">
        <f t="shared" si="2235"/>
        <v>0</v>
      </c>
      <c r="MMM82" s="81">
        <f t="shared" si="2235"/>
        <v>0</v>
      </c>
      <c r="MMN82" s="81">
        <f t="shared" si="2235"/>
        <v>0</v>
      </c>
      <c r="MMO82" s="81">
        <f t="shared" si="2235"/>
        <v>0</v>
      </c>
      <c r="MMP82" s="81">
        <f t="shared" si="2235"/>
        <v>0</v>
      </c>
      <c r="MMQ82" s="81">
        <f t="shared" si="2235"/>
        <v>0</v>
      </c>
      <c r="MMR82" s="81">
        <f t="shared" si="2235"/>
        <v>0</v>
      </c>
      <c r="MMS82" s="81">
        <f t="shared" si="2235"/>
        <v>0</v>
      </c>
      <c r="MMT82" s="81">
        <f t="shared" si="2235"/>
        <v>0</v>
      </c>
      <c r="MMU82" s="81">
        <f t="shared" si="2235"/>
        <v>0</v>
      </c>
      <c r="MMV82" s="81">
        <f t="shared" si="2235"/>
        <v>0</v>
      </c>
      <c r="MMW82" s="81">
        <f t="shared" si="2235"/>
        <v>0</v>
      </c>
      <c r="MMX82" s="81">
        <f t="shared" si="2235"/>
        <v>0</v>
      </c>
      <c r="MMY82" s="81">
        <f t="shared" si="2235"/>
        <v>0</v>
      </c>
      <c r="MMZ82" s="81">
        <f t="shared" si="2235"/>
        <v>0</v>
      </c>
      <c r="MNA82" s="81">
        <f t="shared" si="2235"/>
        <v>0</v>
      </c>
      <c r="MNB82" s="81">
        <f t="shared" si="2235"/>
        <v>0</v>
      </c>
      <c r="MNC82" s="81">
        <f t="shared" ref="MNC82:MPN82" si="2236">MNC2</f>
        <v>0</v>
      </c>
      <c r="MND82" s="81">
        <f t="shared" si="2236"/>
        <v>0</v>
      </c>
      <c r="MNE82" s="81">
        <f t="shared" si="2236"/>
        <v>0</v>
      </c>
      <c r="MNF82" s="81">
        <f t="shared" si="2236"/>
        <v>0</v>
      </c>
      <c r="MNG82" s="81">
        <f t="shared" si="2236"/>
        <v>0</v>
      </c>
      <c r="MNH82" s="81">
        <f t="shared" si="2236"/>
        <v>0</v>
      </c>
      <c r="MNI82" s="81">
        <f t="shared" si="2236"/>
        <v>0</v>
      </c>
      <c r="MNJ82" s="81">
        <f t="shared" si="2236"/>
        <v>0</v>
      </c>
      <c r="MNK82" s="81">
        <f t="shared" si="2236"/>
        <v>0</v>
      </c>
      <c r="MNL82" s="81">
        <f t="shared" si="2236"/>
        <v>0</v>
      </c>
      <c r="MNM82" s="81">
        <f t="shared" si="2236"/>
        <v>0</v>
      </c>
      <c r="MNN82" s="81">
        <f t="shared" si="2236"/>
        <v>0</v>
      </c>
      <c r="MNO82" s="81">
        <f t="shared" si="2236"/>
        <v>0</v>
      </c>
      <c r="MNP82" s="81">
        <f t="shared" si="2236"/>
        <v>0</v>
      </c>
      <c r="MNQ82" s="81">
        <f t="shared" si="2236"/>
        <v>0</v>
      </c>
      <c r="MNR82" s="81">
        <f t="shared" si="2236"/>
        <v>0</v>
      </c>
      <c r="MNS82" s="81">
        <f t="shared" si="2236"/>
        <v>0</v>
      </c>
      <c r="MNT82" s="81">
        <f t="shared" si="2236"/>
        <v>0</v>
      </c>
      <c r="MNU82" s="81">
        <f t="shared" si="2236"/>
        <v>0</v>
      </c>
      <c r="MNV82" s="81">
        <f t="shared" si="2236"/>
        <v>0</v>
      </c>
      <c r="MNW82" s="81">
        <f t="shared" si="2236"/>
        <v>0</v>
      </c>
      <c r="MNX82" s="81">
        <f t="shared" si="2236"/>
        <v>0</v>
      </c>
      <c r="MNY82" s="81">
        <f t="shared" si="2236"/>
        <v>0</v>
      </c>
      <c r="MNZ82" s="81">
        <f t="shared" si="2236"/>
        <v>0</v>
      </c>
      <c r="MOA82" s="81">
        <f t="shared" si="2236"/>
        <v>0</v>
      </c>
      <c r="MOB82" s="81">
        <f t="shared" si="2236"/>
        <v>0</v>
      </c>
      <c r="MOC82" s="81">
        <f t="shared" si="2236"/>
        <v>0</v>
      </c>
      <c r="MOD82" s="81">
        <f t="shared" si="2236"/>
        <v>0</v>
      </c>
      <c r="MOE82" s="81">
        <f t="shared" si="2236"/>
        <v>0</v>
      </c>
      <c r="MOF82" s="81">
        <f t="shared" si="2236"/>
        <v>0</v>
      </c>
      <c r="MOG82" s="81">
        <f t="shared" si="2236"/>
        <v>0</v>
      </c>
      <c r="MOH82" s="81">
        <f t="shared" si="2236"/>
        <v>0</v>
      </c>
      <c r="MOI82" s="81">
        <f t="shared" si="2236"/>
        <v>0</v>
      </c>
      <c r="MOJ82" s="81">
        <f t="shared" si="2236"/>
        <v>0</v>
      </c>
      <c r="MOK82" s="81">
        <f t="shared" si="2236"/>
        <v>0</v>
      </c>
      <c r="MOL82" s="81">
        <f t="shared" si="2236"/>
        <v>0</v>
      </c>
      <c r="MOM82" s="81">
        <f t="shared" si="2236"/>
        <v>0</v>
      </c>
      <c r="MON82" s="81">
        <f t="shared" si="2236"/>
        <v>0</v>
      </c>
      <c r="MOO82" s="81">
        <f t="shared" si="2236"/>
        <v>0</v>
      </c>
      <c r="MOP82" s="81">
        <f t="shared" si="2236"/>
        <v>0</v>
      </c>
      <c r="MOQ82" s="81">
        <f t="shared" si="2236"/>
        <v>0</v>
      </c>
      <c r="MOR82" s="81">
        <f t="shared" si="2236"/>
        <v>0</v>
      </c>
      <c r="MOS82" s="81">
        <f t="shared" si="2236"/>
        <v>0</v>
      </c>
      <c r="MOT82" s="81">
        <f t="shared" si="2236"/>
        <v>0</v>
      </c>
      <c r="MOU82" s="81">
        <f t="shared" si="2236"/>
        <v>0</v>
      </c>
      <c r="MOV82" s="81">
        <f t="shared" si="2236"/>
        <v>0</v>
      </c>
      <c r="MOW82" s="81">
        <f t="shared" si="2236"/>
        <v>0</v>
      </c>
      <c r="MOX82" s="81">
        <f t="shared" si="2236"/>
        <v>0</v>
      </c>
      <c r="MOY82" s="81">
        <f t="shared" si="2236"/>
        <v>0</v>
      </c>
      <c r="MOZ82" s="81">
        <f t="shared" si="2236"/>
        <v>0</v>
      </c>
      <c r="MPA82" s="81">
        <f t="shared" si="2236"/>
        <v>0</v>
      </c>
      <c r="MPB82" s="81">
        <f t="shared" si="2236"/>
        <v>0</v>
      </c>
      <c r="MPC82" s="81">
        <f t="shared" si="2236"/>
        <v>0</v>
      </c>
      <c r="MPD82" s="81">
        <f t="shared" si="2236"/>
        <v>0</v>
      </c>
      <c r="MPE82" s="81">
        <f t="shared" si="2236"/>
        <v>0</v>
      </c>
      <c r="MPF82" s="81">
        <f t="shared" si="2236"/>
        <v>0</v>
      </c>
      <c r="MPG82" s="81">
        <f t="shared" si="2236"/>
        <v>0</v>
      </c>
      <c r="MPH82" s="81">
        <f t="shared" si="2236"/>
        <v>0</v>
      </c>
      <c r="MPI82" s="81">
        <f t="shared" si="2236"/>
        <v>0</v>
      </c>
      <c r="MPJ82" s="81">
        <f t="shared" si="2236"/>
        <v>0</v>
      </c>
      <c r="MPK82" s="81">
        <f t="shared" si="2236"/>
        <v>0</v>
      </c>
      <c r="MPL82" s="81">
        <f t="shared" si="2236"/>
        <v>0</v>
      </c>
      <c r="MPM82" s="81">
        <f t="shared" si="2236"/>
        <v>0</v>
      </c>
      <c r="MPN82" s="81">
        <f t="shared" si="2236"/>
        <v>0</v>
      </c>
      <c r="MPO82" s="81">
        <f t="shared" ref="MPO82:MRZ82" si="2237">MPO2</f>
        <v>0</v>
      </c>
      <c r="MPP82" s="81">
        <f t="shared" si="2237"/>
        <v>0</v>
      </c>
      <c r="MPQ82" s="81">
        <f t="shared" si="2237"/>
        <v>0</v>
      </c>
      <c r="MPR82" s="81">
        <f t="shared" si="2237"/>
        <v>0</v>
      </c>
      <c r="MPS82" s="81">
        <f t="shared" si="2237"/>
        <v>0</v>
      </c>
      <c r="MPT82" s="81">
        <f t="shared" si="2237"/>
        <v>0</v>
      </c>
      <c r="MPU82" s="81">
        <f t="shared" si="2237"/>
        <v>0</v>
      </c>
      <c r="MPV82" s="81">
        <f t="shared" si="2237"/>
        <v>0</v>
      </c>
      <c r="MPW82" s="81">
        <f t="shared" si="2237"/>
        <v>0</v>
      </c>
      <c r="MPX82" s="81">
        <f t="shared" si="2237"/>
        <v>0</v>
      </c>
      <c r="MPY82" s="81">
        <f t="shared" si="2237"/>
        <v>0</v>
      </c>
      <c r="MPZ82" s="81">
        <f t="shared" si="2237"/>
        <v>0</v>
      </c>
      <c r="MQA82" s="81">
        <f t="shared" si="2237"/>
        <v>0</v>
      </c>
      <c r="MQB82" s="81">
        <f t="shared" si="2237"/>
        <v>0</v>
      </c>
      <c r="MQC82" s="81">
        <f t="shared" si="2237"/>
        <v>0</v>
      </c>
      <c r="MQD82" s="81">
        <f t="shared" si="2237"/>
        <v>0</v>
      </c>
      <c r="MQE82" s="81">
        <f t="shared" si="2237"/>
        <v>0</v>
      </c>
      <c r="MQF82" s="81">
        <f t="shared" si="2237"/>
        <v>0</v>
      </c>
      <c r="MQG82" s="81">
        <f t="shared" si="2237"/>
        <v>0</v>
      </c>
      <c r="MQH82" s="81">
        <f t="shared" si="2237"/>
        <v>0</v>
      </c>
      <c r="MQI82" s="81">
        <f t="shared" si="2237"/>
        <v>0</v>
      </c>
      <c r="MQJ82" s="81">
        <f t="shared" si="2237"/>
        <v>0</v>
      </c>
      <c r="MQK82" s="81">
        <f t="shared" si="2237"/>
        <v>0</v>
      </c>
      <c r="MQL82" s="81">
        <f t="shared" si="2237"/>
        <v>0</v>
      </c>
      <c r="MQM82" s="81">
        <f t="shared" si="2237"/>
        <v>0</v>
      </c>
      <c r="MQN82" s="81">
        <f t="shared" si="2237"/>
        <v>0</v>
      </c>
      <c r="MQO82" s="81">
        <f t="shared" si="2237"/>
        <v>0</v>
      </c>
      <c r="MQP82" s="81">
        <f t="shared" si="2237"/>
        <v>0</v>
      </c>
      <c r="MQQ82" s="81">
        <f t="shared" si="2237"/>
        <v>0</v>
      </c>
      <c r="MQR82" s="81">
        <f t="shared" si="2237"/>
        <v>0</v>
      </c>
      <c r="MQS82" s="81">
        <f t="shared" si="2237"/>
        <v>0</v>
      </c>
      <c r="MQT82" s="81">
        <f t="shared" si="2237"/>
        <v>0</v>
      </c>
      <c r="MQU82" s="81">
        <f t="shared" si="2237"/>
        <v>0</v>
      </c>
      <c r="MQV82" s="81">
        <f t="shared" si="2237"/>
        <v>0</v>
      </c>
      <c r="MQW82" s="81">
        <f t="shared" si="2237"/>
        <v>0</v>
      </c>
      <c r="MQX82" s="81">
        <f t="shared" si="2237"/>
        <v>0</v>
      </c>
      <c r="MQY82" s="81">
        <f t="shared" si="2237"/>
        <v>0</v>
      </c>
      <c r="MQZ82" s="81">
        <f t="shared" si="2237"/>
        <v>0</v>
      </c>
      <c r="MRA82" s="81">
        <f t="shared" si="2237"/>
        <v>0</v>
      </c>
      <c r="MRB82" s="81">
        <f t="shared" si="2237"/>
        <v>0</v>
      </c>
      <c r="MRC82" s="81">
        <f t="shared" si="2237"/>
        <v>0</v>
      </c>
      <c r="MRD82" s="81">
        <f t="shared" si="2237"/>
        <v>0</v>
      </c>
      <c r="MRE82" s="81">
        <f t="shared" si="2237"/>
        <v>0</v>
      </c>
      <c r="MRF82" s="81">
        <f t="shared" si="2237"/>
        <v>0</v>
      </c>
      <c r="MRG82" s="81">
        <f t="shared" si="2237"/>
        <v>0</v>
      </c>
      <c r="MRH82" s="81">
        <f t="shared" si="2237"/>
        <v>0</v>
      </c>
      <c r="MRI82" s="81">
        <f t="shared" si="2237"/>
        <v>0</v>
      </c>
      <c r="MRJ82" s="81">
        <f t="shared" si="2237"/>
        <v>0</v>
      </c>
      <c r="MRK82" s="81">
        <f t="shared" si="2237"/>
        <v>0</v>
      </c>
      <c r="MRL82" s="81">
        <f t="shared" si="2237"/>
        <v>0</v>
      </c>
      <c r="MRM82" s="81">
        <f t="shared" si="2237"/>
        <v>0</v>
      </c>
      <c r="MRN82" s="81">
        <f t="shared" si="2237"/>
        <v>0</v>
      </c>
      <c r="MRO82" s="81">
        <f t="shared" si="2237"/>
        <v>0</v>
      </c>
      <c r="MRP82" s="81">
        <f t="shared" si="2237"/>
        <v>0</v>
      </c>
      <c r="MRQ82" s="81">
        <f t="shared" si="2237"/>
        <v>0</v>
      </c>
      <c r="MRR82" s="81">
        <f t="shared" si="2237"/>
        <v>0</v>
      </c>
      <c r="MRS82" s="81">
        <f t="shared" si="2237"/>
        <v>0</v>
      </c>
      <c r="MRT82" s="81">
        <f t="shared" si="2237"/>
        <v>0</v>
      </c>
      <c r="MRU82" s="81">
        <f t="shared" si="2237"/>
        <v>0</v>
      </c>
      <c r="MRV82" s="81">
        <f t="shared" si="2237"/>
        <v>0</v>
      </c>
      <c r="MRW82" s="81">
        <f t="shared" si="2237"/>
        <v>0</v>
      </c>
      <c r="MRX82" s="81">
        <f t="shared" si="2237"/>
        <v>0</v>
      </c>
      <c r="MRY82" s="81">
        <f t="shared" si="2237"/>
        <v>0</v>
      </c>
      <c r="MRZ82" s="81">
        <f t="shared" si="2237"/>
        <v>0</v>
      </c>
      <c r="MSA82" s="81">
        <f t="shared" ref="MSA82:MUL82" si="2238">MSA2</f>
        <v>0</v>
      </c>
      <c r="MSB82" s="81">
        <f t="shared" si="2238"/>
        <v>0</v>
      </c>
      <c r="MSC82" s="81">
        <f t="shared" si="2238"/>
        <v>0</v>
      </c>
      <c r="MSD82" s="81">
        <f t="shared" si="2238"/>
        <v>0</v>
      </c>
      <c r="MSE82" s="81">
        <f t="shared" si="2238"/>
        <v>0</v>
      </c>
      <c r="MSF82" s="81">
        <f t="shared" si="2238"/>
        <v>0</v>
      </c>
      <c r="MSG82" s="81">
        <f t="shared" si="2238"/>
        <v>0</v>
      </c>
      <c r="MSH82" s="81">
        <f t="shared" si="2238"/>
        <v>0</v>
      </c>
      <c r="MSI82" s="81">
        <f t="shared" si="2238"/>
        <v>0</v>
      </c>
      <c r="MSJ82" s="81">
        <f t="shared" si="2238"/>
        <v>0</v>
      </c>
      <c r="MSK82" s="81">
        <f t="shared" si="2238"/>
        <v>0</v>
      </c>
      <c r="MSL82" s="81">
        <f t="shared" si="2238"/>
        <v>0</v>
      </c>
      <c r="MSM82" s="81">
        <f t="shared" si="2238"/>
        <v>0</v>
      </c>
      <c r="MSN82" s="81">
        <f t="shared" si="2238"/>
        <v>0</v>
      </c>
      <c r="MSO82" s="81">
        <f t="shared" si="2238"/>
        <v>0</v>
      </c>
      <c r="MSP82" s="81">
        <f t="shared" si="2238"/>
        <v>0</v>
      </c>
      <c r="MSQ82" s="81">
        <f t="shared" si="2238"/>
        <v>0</v>
      </c>
      <c r="MSR82" s="81">
        <f t="shared" si="2238"/>
        <v>0</v>
      </c>
      <c r="MSS82" s="81">
        <f t="shared" si="2238"/>
        <v>0</v>
      </c>
      <c r="MST82" s="81">
        <f t="shared" si="2238"/>
        <v>0</v>
      </c>
      <c r="MSU82" s="81">
        <f t="shared" si="2238"/>
        <v>0</v>
      </c>
      <c r="MSV82" s="81">
        <f t="shared" si="2238"/>
        <v>0</v>
      </c>
      <c r="MSW82" s="81">
        <f t="shared" si="2238"/>
        <v>0</v>
      </c>
      <c r="MSX82" s="81">
        <f t="shared" si="2238"/>
        <v>0</v>
      </c>
      <c r="MSY82" s="81">
        <f t="shared" si="2238"/>
        <v>0</v>
      </c>
      <c r="MSZ82" s="81">
        <f t="shared" si="2238"/>
        <v>0</v>
      </c>
      <c r="MTA82" s="81">
        <f t="shared" si="2238"/>
        <v>0</v>
      </c>
      <c r="MTB82" s="81">
        <f t="shared" si="2238"/>
        <v>0</v>
      </c>
      <c r="MTC82" s="81">
        <f t="shared" si="2238"/>
        <v>0</v>
      </c>
      <c r="MTD82" s="81">
        <f t="shared" si="2238"/>
        <v>0</v>
      </c>
      <c r="MTE82" s="81">
        <f t="shared" si="2238"/>
        <v>0</v>
      </c>
      <c r="MTF82" s="81">
        <f t="shared" si="2238"/>
        <v>0</v>
      </c>
      <c r="MTG82" s="81">
        <f t="shared" si="2238"/>
        <v>0</v>
      </c>
      <c r="MTH82" s="81">
        <f t="shared" si="2238"/>
        <v>0</v>
      </c>
      <c r="MTI82" s="81">
        <f t="shared" si="2238"/>
        <v>0</v>
      </c>
      <c r="MTJ82" s="81">
        <f t="shared" si="2238"/>
        <v>0</v>
      </c>
      <c r="MTK82" s="81">
        <f t="shared" si="2238"/>
        <v>0</v>
      </c>
      <c r="MTL82" s="81">
        <f t="shared" si="2238"/>
        <v>0</v>
      </c>
      <c r="MTM82" s="81">
        <f t="shared" si="2238"/>
        <v>0</v>
      </c>
      <c r="MTN82" s="81">
        <f t="shared" si="2238"/>
        <v>0</v>
      </c>
      <c r="MTO82" s="81">
        <f t="shared" si="2238"/>
        <v>0</v>
      </c>
      <c r="MTP82" s="81">
        <f t="shared" si="2238"/>
        <v>0</v>
      </c>
      <c r="MTQ82" s="81">
        <f t="shared" si="2238"/>
        <v>0</v>
      </c>
      <c r="MTR82" s="81">
        <f t="shared" si="2238"/>
        <v>0</v>
      </c>
      <c r="MTS82" s="81">
        <f t="shared" si="2238"/>
        <v>0</v>
      </c>
      <c r="MTT82" s="81">
        <f t="shared" si="2238"/>
        <v>0</v>
      </c>
      <c r="MTU82" s="81">
        <f t="shared" si="2238"/>
        <v>0</v>
      </c>
      <c r="MTV82" s="81">
        <f t="shared" si="2238"/>
        <v>0</v>
      </c>
      <c r="MTW82" s="81">
        <f t="shared" si="2238"/>
        <v>0</v>
      </c>
      <c r="MTX82" s="81">
        <f t="shared" si="2238"/>
        <v>0</v>
      </c>
      <c r="MTY82" s="81">
        <f t="shared" si="2238"/>
        <v>0</v>
      </c>
      <c r="MTZ82" s="81">
        <f t="shared" si="2238"/>
        <v>0</v>
      </c>
      <c r="MUA82" s="81">
        <f t="shared" si="2238"/>
        <v>0</v>
      </c>
      <c r="MUB82" s="81">
        <f t="shared" si="2238"/>
        <v>0</v>
      </c>
      <c r="MUC82" s="81">
        <f t="shared" si="2238"/>
        <v>0</v>
      </c>
      <c r="MUD82" s="81">
        <f t="shared" si="2238"/>
        <v>0</v>
      </c>
      <c r="MUE82" s="81">
        <f t="shared" si="2238"/>
        <v>0</v>
      </c>
      <c r="MUF82" s="81">
        <f t="shared" si="2238"/>
        <v>0</v>
      </c>
      <c r="MUG82" s="81">
        <f t="shared" si="2238"/>
        <v>0</v>
      </c>
      <c r="MUH82" s="81">
        <f t="shared" si="2238"/>
        <v>0</v>
      </c>
      <c r="MUI82" s="81">
        <f t="shared" si="2238"/>
        <v>0</v>
      </c>
      <c r="MUJ82" s="81">
        <f t="shared" si="2238"/>
        <v>0</v>
      </c>
      <c r="MUK82" s="81">
        <f t="shared" si="2238"/>
        <v>0</v>
      </c>
      <c r="MUL82" s="81">
        <f t="shared" si="2238"/>
        <v>0</v>
      </c>
      <c r="MUM82" s="81">
        <f t="shared" ref="MUM82:MWX82" si="2239">MUM2</f>
        <v>0</v>
      </c>
      <c r="MUN82" s="81">
        <f t="shared" si="2239"/>
        <v>0</v>
      </c>
      <c r="MUO82" s="81">
        <f t="shared" si="2239"/>
        <v>0</v>
      </c>
      <c r="MUP82" s="81">
        <f t="shared" si="2239"/>
        <v>0</v>
      </c>
      <c r="MUQ82" s="81">
        <f t="shared" si="2239"/>
        <v>0</v>
      </c>
      <c r="MUR82" s="81">
        <f t="shared" si="2239"/>
        <v>0</v>
      </c>
      <c r="MUS82" s="81">
        <f t="shared" si="2239"/>
        <v>0</v>
      </c>
      <c r="MUT82" s="81">
        <f t="shared" si="2239"/>
        <v>0</v>
      </c>
      <c r="MUU82" s="81">
        <f t="shared" si="2239"/>
        <v>0</v>
      </c>
      <c r="MUV82" s="81">
        <f t="shared" si="2239"/>
        <v>0</v>
      </c>
      <c r="MUW82" s="81">
        <f t="shared" si="2239"/>
        <v>0</v>
      </c>
      <c r="MUX82" s="81">
        <f t="shared" si="2239"/>
        <v>0</v>
      </c>
      <c r="MUY82" s="81">
        <f t="shared" si="2239"/>
        <v>0</v>
      </c>
      <c r="MUZ82" s="81">
        <f t="shared" si="2239"/>
        <v>0</v>
      </c>
      <c r="MVA82" s="81">
        <f t="shared" si="2239"/>
        <v>0</v>
      </c>
      <c r="MVB82" s="81">
        <f t="shared" si="2239"/>
        <v>0</v>
      </c>
      <c r="MVC82" s="81">
        <f t="shared" si="2239"/>
        <v>0</v>
      </c>
      <c r="MVD82" s="81">
        <f t="shared" si="2239"/>
        <v>0</v>
      </c>
      <c r="MVE82" s="81">
        <f t="shared" si="2239"/>
        <v>0</v>
      </c>
      <c r="MVF82" s="81">
        <f t="shared" si="2239"/>
        <v>0</v>
      </c>
      <c r="MVG82" s="81">
        <f t="shared" si="2239"/>
        <v>0</v>
      </c>
      <c r="MVH82" s="81">
        <f t="shared" si="2239"/>
        <v>0</v>
      </c>
      <c r="MVI82" s="81">
        <f t="shared" si="2239"/>
        <v>0</v>
      </c>
      <c r="MVJ82" s="81">
        <f t="shared" si="2239"/>
        <v>0</v>
      </c>
      <c r="MVK82" s="81">
        <f t="shared" si="2239"/>
        <v>0</v>
      </c>
      <c r="MVL82" s="81">
        <f t="shared" si="2239"/>
        <v>0</v>
      </c>
      <c r="MVM82" s="81">
        <f t="shared" si="2239"/>
        <v>0</v>
      </c>
      <c r="MVN82" s="81">
        <f t="shared" si="2239"/>
        <v>0</v>
      </c>
      <c r="MVO82" s="81">
        <f t="shared" si="2239"/>
        <v>0</v>
      </c>
      <c r="MVP82" s="81">
        <f t="shared" si="2239"/>
        <v>0</v>
      </c>
      <c r="MVQ82" s="81">
        <f t="shared" si="2239"/>
        <v>0</v>
      </c>
      <c r="MVR82" s="81">
        <f t="shared" si="2239"/>
        <v>0</v>
      </c>
      <c r="MVS82" s="81">
        <f t="shared" si="2239"/>
        <v>0</v>
      </c>
      <c r="MVT82" s="81">
        <f t="shared" si="2239"/>
        <v>0</v>
      </c>
      <c r="MVU82" s="81">
        <f t="shared" si="2239"/>
        <v>0</v>
      </c>
      <c r="MVV82" s="81">
        <f t="shared" si="2239"/>
        <v>0</v>
      </c>
      <c r="MVW82" s="81">
        <f t="shared" si="2239"/>
        <v>0</v>
      </c>
      <c r="MVX82" s="81">
        <f t="shared" si="2239"/>
        <v>0</v>
      </c>
      <c r="MVY82" s="81">
        <f t="shared" si="2239"/>
        <v>0</v>
      </c>
      <c r="MVZ82" s="81">
        <f t="shared" si="2239"/>
        <v>0</v>
      </c>
      <c r="MWA82" s="81">
        <f t="shared" si="2239"/>
        <v>0</v>
      </c>
      <c r="MWB82" s="81">
        <f t="shared" si="2239"/>
        <v>0</v>
      </c>
      <c r="MWC82" s="81">
        <f t="shared" si="2239"/>
        <v>0</v>
      </c>
      <c r="MWD82" s="81">
        <f t="shared" si="2239"/>
        <v>0</v>
      </c>
      <c r="MWE82" s="81">
        <f t="shared" si="2239"/>
        <v>0</v>
      </c>
      <c r="MWF82" s="81">
        <f t="shared" si="2239"/>
        <v>0</v>
      </c>
      <c r="MWG82" s="81">
        <f t="shared" si="2239"/>
        <v>0</v>
      </c>
      <c r="MWH82" s="81">
        <f t="shared" si="2239"/>
        <v>0</v>
      </c>
      <c r="MWI82" s="81">
        <f t="shared" si="2239"/>
        <v>0</v>
      </c>
      <c r="MWJ82" s="81">
        <f t="shared" si="2239"/>
        <v>0</v>
      </c>
      <c r="MWK82" s="81">
        <f t="shared" si="2239"/>
        <v>0</v>
      </c>
      <c r="MWL82" s="81">
        <f t="shared" si="2239"/>
        <v>0</v>
      </c>
      <c r="MWM82" s="81">
        <f t="shared" si="2239"/>
        <v>0</v>
      </c>
      <c r="MWN82" s="81">
        <f t="shared" si="2239"/>
        <v>0</v>
      </c>
      <c r="MWO82" s="81">
        <f t="shared" si="2239"/>
        <v>0</v>
      </c>
      <c r="MWP82" s="81">
        <f t="shared" si="2239"/>
        <v>0</v>
      </c>
      <c r="MWQ82" s="81">
        <f t="shared" si="2239"/>
        <v>0</v>
      </c>
      <c r="MWR82" s="81">
        <f t="shared" si="2239"/>
        <v>0</v>
      </c>
      <c r="MWS82" s="81">
        <f t="shared" si="2239"/>
        <v>0</v>
      </c>
      <c r="MWT82" s="81">
        <f t="shared" si="2239"/>
        <v>0</v>
      </c>
      <c r="MWU82" s="81">
        <f t="shared" si="2239"/>
        <v>0</v>
      </c>
      <c r="MWV82" s="81">
        <f t="shared" si="2239"/>
        <v>0</v>
      </c>
      <c r="MWW82" s="81">
        <f t="shared" si="2239"/>
        <v>0</v>
      </c>
      <c r="MWX82" s="81">
        <f t="shared" si="2239"/>
        <v>0</v>
      </c>
      <c r="MWY82" s="81">
        <f t="shared" ref="MWY82:MZJ82" si="2240">MWY2</f>
        <v>0</v>
      </c>
      <c r="MWZ82" s="81">
        <f t="shared" si="2240"/>
        <v>0</v>
      </c>
      <c r="MXA82" s="81">
        <f t="shared" si="2240"/>
        <v>0</v>
      </c>
      <c r="MXB82" s="81">
        <f t="shared" si="2240"/>
        <v>0</v>
      </c>
      <c r="MXC82" s="81">
        <f t="shared" si="2240"/>
        <v>0</v>
      </c>
      <c r="MXD82" s="81">
        <f t="shared" si="2240"/>
        <v>0</v>
      </c>
      <c r="MXE82" s="81">
        <f t="shared" si="2240"/>
        <v>0</v>
      </c>
      <c r="MXF82" s="81">
        <f t="shared" si="2240"/>
        <v>0</v>
      </c>
      <c r="MXG82" s="81">
        <f t="shared" si="2240"/>
        <v>0</v>
      </c>
      <c r="MXH82" s="81">
        <f t="shared" si="2240"/>
        <v>0</v>
      </c>
      <c r="MXI82" s="81">
        <f t="shared" si="2240"/>
        <v>0</v>
      </c>
      <c r="MXJ82" s="81">
        <f t="shared" si="2240"/>
        <v>0</v>
      </c>
      <c r="MXK82" s="81">
        <f t="shared" si="2240"/>
        <v>0</v>
      </c>
      <c r="MXL82" s="81">
        <f t="shared" si="2240"/>
        <v>0</v>
      </c>
      <c r="MXM82" s="81">
        <f t="shared" si="2240"/>
        <v>0</v>
      </c>
      <c r="MXN82" s="81">
        <f t="shared" si="2240"/>
        <v>0</v>
      </c>
      <c r="MXO82" s="81">
        <f t="shared" si="2240"/>
        <v>0</v>
      </c>
      <c r="MXP82" s="81">
        <f t="shared" si="2240"/>
        <v>0</v>
      </c>
      <c r="MXQ82" s="81">
        <f t="shared" si="2240"/>
        <v>0</v>
      </c>
      <c r="MXR82" s="81">
        <f t="shared" si="2240"/>
        <v>0</v>
      </c>
      <c r="MXS82" s="81">
        <f t="shared" si="2240"/>
        <v>0</v>
      </c>
      <c r="MXT82" s="81">
        <f t="shared" si="2240"/>
        <v>0</v>
      </c>
      <c r="MXU82" s="81">
        <f t="shared" si="2240"/>
        <v>0</v>
      </c>
      <c r="MXV82" s="81">
        <f t="shared" si="2240"/>
        <v>0</v>
      </c>
      <c r="MXW82" s="81">
        <f t="shared" si="2240"/>
        <v>0</v>
      </c>
      <c r="MXX82" s="81">
        <f t="shared" si="2240"/>
        <v>0</v>
      </c>
      <c r="MXY82" s="81">
        <f t="shared" si="2240"/>
        <v>0</v>
      </c>
      <c r="MXZ82" s="81">
        <f t="shared" si="2240"/>
        <v>0</v>
      </c>
      <c r="MYA82" s="81">
        <f t="shared" si="2240"/>
        <v>0</v>
      </c>
      <c r="MYB82" s="81">
        <f t="shared" si="2240"/>
        <v>0</v>
      </c>
      <c r="MYC82" s="81">
        <f t="shared" si="2240"/>
        <v>0</v>
      </c>
      <c r="MYD82" s="81">
        <f t="shared" si="2240"/>
        <v>0</v>
      </c>
      <c r="MYE82" s="81">
        <f t="shared" si="2240"/>
        <v>0</v>
      </c>
      <c r="MYF82" s="81">
        <f t="shared" si="2240"/>
        <v>0</v>
      </c>
      <c r="MYG82" s="81">
        <f t="shared" si="2240"/>
        <v>0</v>
      </c>
      <c r="MYH82" s="81">
        <f t="shared" si="2240"/>
        <v>0</v>
      </c>
      <c r="MYI82" s="81">
        <f t="shared" si="2240"/>
        <v>0</v>
      </c>
      <c r="MYJ82" s="81">
        <f t="shared" si="2240"/>
        <v>0</v>
      </c>
      <c r="MYK82" s="81">
        <f t="shared" si="2240"/>
        <v>0</v>
      </c>
      <c r="MYL82" s="81">
        <f t="shared" si="2240"/>
        <v>0</v>
      </c>
      <c r="MYM82" s="81">
        <f t="shared" si="2240"/>
        <v>0</v>
      </c>
      <c r="MYN82" s="81">
        <f t="shared" si="2240"/>
        <v>0</v>
      </c>
      <c r="MYO82" s="81">
        <f t="shared" si="2240"/>
        <v>0</v>
      </c>
      <c r="MYP82" s="81">
        <f t="shared" si="2240"/>
        <v>0</v>
      </c>
      <c r="MYQ82" s="81">
        <f t="shared" si="2240"/>
        <v>0</v>
      </c>
      <c r="MYR82" s="81">
        <f t="shared" si="2240"/>
        <v>0</v>
      </c>
      <c r="MYS82" s="81">
        <f t="shared" si="2240"/>
        <v>0</v>
      </c>
      <c r="MYT82" s="81">
        <f t="shared" si="2240"/>
        <v>0</v>
      </c>
      <c r="MYU82" s="81">
        <f t="shared" si="2240"/>
        <v>0</v>
      </c>
      <c r="MYV82" s="81">
        <f t="shared" si="2240"/>
        <v>0</v>
      </c>
      <c r="MYW82" s="81">
        <f t="shared" si="2240"/>
        <v>0</v>
      </c>
      <c r="MYX82" s="81">
        <f t="shared" si="2240"/>
        <v>0</v>
      </c>
      <c r="MYY82" s="81">
        <f t="shared" si="2240"/>
        <v>0</v>
      </c>
      <c r="MYZ82" s="81">
        <f t="shared" si="2240"/>
        <v>0</v>
      </c>
      <c r="MZA82" s="81">
        <f t="shared" si="2240"/>
        <v>0</v>
      </c>
      <c r="MZB82" s="81">
        <f t="shared" si="2240"/>
        <v>0</v>
      </c>
      <c r="MZC82" s="81">
        <f t="shared" si="2240"/>
        <v>0</v>
      </c>
      <c r="MZD82" s="81">
        <f t="shared" si="2240"/>
        <v>0</v>
      </c>
      <c r="MZE82" s="81">
        <f t="shared" si="2240"/>
        <v>0</v>
      </c>
      <c r="MZF82" s="81">
        <f t="shared" si="2240"/>
        <v>0</v>
      </c>
      <c r="MZG82" s="81">
        <f t="shared" si="2240"/>
        <v>0</v>
      </c>
      <c r="MZH82" s="81">
        <f t="shared" si="2240"/>
        <v>0</v>
      </c>
      <c r="MZI82" s="81">
        <f t="shared" si="2240"/>
        <v>0</v>
      </c>
      <c r="MZJ82" s="81">
        <f t="shared" si="2240"/>
        <v>0</v>
      </c>
      <c r="MZK82" s="81">
        <f t="shared" ref="MZK82:NBV82" si="2241">MZK2</f>
        <v>0</v>
      </c>
      <c r="MZL82" s="81">
        <f t="shared" si="2241"/>
        <v>0</v>
      </c>
      <c r="MZM82" s="81">
        <f t="shared" si="2241"/>
        <v>0</v>
      </c>
      <c r="MZN82" s="81">
        <f t="shared" si="2241"/>
        <v>0</v>
      </c>
      <c r="MZO82" s="81">
        <f t="shared" si="2241"/>
        <v>0</v>
      </c>
      <c r="MZP82" s="81">
        <f t="shared" si="2241"/>
        <v>0</v>
      </c>
      <c r="MZQ82" s="81">
        <f t="shared" si="2241"/>
        <v>0</v>
      </c>
      <c r="MZR82" s="81">
        <f t="shared" si="2241"/>
        <v>0</v>
      </c>
      <c r="MZS82" s="81">
        <f t="shared" si="2241"/>
        <v>0</v>
      </c>
      <c r="MZT82" s="81">
        <f t="shared" si="2241"/>
        <v>0</v>
      </c>
      <c r="MZU82" s="81">
        <f t="shared" si="2241"/>
        <v>0</v>
      </c>
      <c r="MZV82" s="81">
        <f t="shared" si="2241"/>
        <v>0</v>
      </c>
      <c r="MZW82" s="81">
        <f t="shared" si="2241"/>
        <v>0</v>
      </c>
      <c r="MZX82" s="81">
        <f t="shared" si="2241"/>
        <v>0</v>
      </c>
      <c r="MZY82" s="81">
        <f t="shared" si="2241"/>
        <v>0</v>
      </c>
      <c r="MZZ82" s="81">
        <f t="shared" si="2241"/>
        <v>0</v>
      </c>
      <c r="NAA82" s="81">
        <f t="shared" si="2241"/>
        <v>0</v>
      </c>
      <c r="NAB82" s="81">
        <f t="shared" si="2241"/>
        <v>0</v>
      </c>
      <c r="NAC82" s="81">
        <f t="shared" si="2241"/>
        <v>0</v>
      </c>
      <c r="NAD82" s="81">
        <f t="shared" si="2241"/>
        <v>0</v>
      </c>
      <c r="NAE82" s="81">
        <f t="shared" si="2241"/>
        <v>0</v>
      </c>
      <c r="NAF82" s="81">
        <f t="shared" si="2241"/>
        <v>0</v>
      </c>
      <c r="NAG82" s="81">
        <f t="shared" si="2241"/>
        <v>0</v>
      </c>
      <c r="NAH82" s="81">
        <f t="shared" si="2241"/>
        <v>0</v>
      </c>
      <c r="NAI82" s="81">
        <f t="shared" si="2241"/>
        <v>0</v>
      </c>
      <c r="NAJ82" s="81">
        <f t="shared" si="2241"/>
        <v>0</v>
      </c>
      <c r="NAK82" s="81">
        <f t="shared" si="2241"/>
        <v>0</v>
      </c>
      <c r="NAL82" s="81">
        <f t="shared" si="2241"/>
        <v>0</v>
      </c>
      <c r="NAM82" s="81">
        <f t="shared" si="2241"/>
        <v>0</v>
      </c>
      <c r="NAN82" s="81">
        <f t="shared" si="2241"/>
        <v>0</v>
      </c>
      <c r="NAO82" s="81">
        <f t="shared" si="2241"/>
        <v>0</v>
      </c>
      <c r="NAP82" s="81">
        <f t="shared" si="2241"/>
        <v>0</v>
      </c>
      <c r="NAQ82" s="81">
        <f t="shared" si="2241"/>
        <v>0</v>
      </c>
      <c r="NAR82" s="81">
        <f t="shared" si="2241"/>
        <v>0</v>
      </c>
      <c r="NAS82" s="81">
        <f t="shared" si="2241"/>
        <v>0</v>
      </c>
      <c r="NAT82" s="81">
        <f t="shared" si="2241"/>
        <v>0</v>
      </c>
      <c r="NAU82" s="81">
        <f t="shared" si="2241"/>
        <v>0</v>
      </c>
      <c r="NAV82" s="81">
        <f t="shared" si="2241"/>
        <v>0</v>
      </c>
      <c r="NAW82" s="81">
        <f t="shared" si="2241"/>
        <v>0</v>
      </c>
      <c r="NAX82" s="81">
        <f t="shared" si="2241"/>
        <v>0</v>
      </c>
      <c r="NAY82" s="81">
        <f t="shared" si="2241"/>
        <v>0</v>
      </c>
      <c r="NAZ82" s="81">
        <f t="shared" si="2241"/>
        <v>0</v>
      </c>
      <c r="NBA82" s="81">
        <f t="shared" si="2241"/>
        <v>0</v>
      </c>
      <c r="NBB82" s="81">
        <f t="shared" si="2241"/>
        <v>0</v>
      </c>
      <c r="NBC82" s="81">
        <f t="shared" si="2241"/>
        <v>0</v>
      </c>
      <c r="NBD82" s="81">
        <f t="shared" si="2241"/>
        <v>0</v>
      </c>
      <c r="NBE82" s="81">
        <f t="shared" si="2241"/>
        <v>0</v>
      </c>
      <c r="NBF82" s="81">
        <f t="shared" si="2241"/>
        <v>0</v>
      </c>
      <c r="NBG82" s="81">
        <f t="shared" si="2241"/>
        <v>0</v>
      </c>
      <c r="NBH82" s="81">
        <f t="shared" si="2241"/>
        <v>0</v>
      </c>
      <c r="NBI82" s="81">
        <f t="shared" si="2241"/>
        <v>0</v>
      </c>
      <c r="NBJ82" s="81">
        <f t="shared" si="2241"/>
        <v>0</v>
      </c>
      <c r="NBK82" s="81">
        <f t="shared" si="2241"/>
        <v>0</v>
      </c>
      <c r="NBL82" s="81">
        <f t="shared" si="2241"/>
        <v>0</v>
      </c>
      <c r="NBM82" s="81">
        <f t="shared" si="2241"/>
        <v>0</v>
      </c>
      <c r="NBN82" s="81">
        <f t="shared" si="2241"/>
        <v>0</v>
      </c>
      <c r="NBO82" s="81">
        <f t="shared" si="2241"/>
        <v>0</v>
      </c>
      <c r="NBP82" s="81">
        <f t="shared" si="2241"/>
        <v>0</v>
      </c>
      <c r="NBQ82" s="81">
        <f t="shared" si="2241"/>
        <v>0</v>
      </c>
      <c r="NBR82" s="81">
        <f t="shared" si="2241"/>
        <v>0</v>
      </c>
      <c r="NBS82" s="81">
        <f t="shared" si="2241"/>
        <v>0</v>
      </c>
      <c r="NBT82" s="81">
        <f t="shared" si="2241"/>
        <v>0</v>
      </c>
      <c r="NBU82" s="81">
        <f t="shared" si="2241"/>
        <v>0</v>
      </c>
      <c r="NBV82" s="81">
        <f t="shared" si="2241"/>
        <v>0</v>
      </c>
      <c r="NBW82" s="81">
        <f t="shared" ref="NBW82:NEH82" si="2242">NBW2</f>
        <v>0</v>
      </c>
      <c r="NBX82" s="81">
        <f t="shared" si="2242"/>
        <v>0</v>
      </c>
      <c r="NBY82" s="81">
        <f t="shared" si="2242"/>
        <v>0</v>
      </c>
      <c r="NBZ82" s="81">
        <f t="shared" si="2242"/>
        <v>0</v>
      </c>
      <c r="NCA82" s="81">
        <f t="shared" si="2242"/>
        <v>0</v>
      </c>
      <c r="NCB82" s="81">
        <f t="shared" si="2242"/>
        <v>0</v>
      </c>
      <c r="NCC82" s="81">
        <f t="shared" si="2242"/>
        <v>0</v>
      </c>
      <c r="NCD82" s="81">
        <f t="shared" si="2242"/>
        <v>0</v>
      </c>
      <c r="NCE82" s="81">
        <f t="shared" si="2242"/>
        <v>0</v>
      </c>
      <c r="NCF82" s="81">
        <f t="shared" si="2242"/>
        <v>0</v>
      </c>
      <c r="NCG82" s="81">
        <f t="shared" si="2242"/>
        <v>0</v>
      </c>
      <c r="NCH82" s="81">
        <f t="shared" si="2242"/>
        <v>0</v>
      </c>
      <c r="NCI82" s="81">
        <f t="shared" si="2242"/>
        <v>0</v>
      </c>
      <c r="NCJ82" s="81">
        <f t="shared" si="2242"/>
        <v>0</v>
      </c>
      <c r="NCK82" s="81">
        <f t="shared" si="2242"/>
        <v>0</v>
      </c>
      <c r="NCL82" s="81">
        <f t="shared" si="2242"/>
        <v>0</v>
      </c>
      <c r="NCM82" s="81">
        <f t="shared" si="2242"/>
        <v>0</v>
      </c>
      <c r="NCN82" s="81">
        <f t="shared" si="2242"/>
        <v>0</v>
      </c>
      <c r="NCO82" s="81">
        <f t="shared" si="2242"/>
        <v>0</v>
      </c>
      <c r="NCP82" s="81">
        <f t="shared" si="2242"/>
        <v>0</v>
      </c>
      <c r="NCQ82" s="81">
        <f t="shared" si="2242"/>
        <v>0</v>
      </c>
      <c r="NCR82" s="81">
        <f t="shared" si="2242"/>
        <v>0</v>
      </c>
      <c r="NCS82" s="81">
        <f t="shared" si="2242"/>
        <v>0</v>
      </c>
      <c r="NCT82" s="81">
        <f t="shared" si="2242"/>
        <v>0</v>
      </c>
      <c r="NCU82" s="81">
        <f t="shared" si="2242"/>
        <v>0</v>
      </c>
      <c r="NCV82" s="81">
        <f t="shared" si="2242"/>
        <v>0</v>
      </c>
      <c r="NCW82" s="81">
        <f t="shared" si="2242"/>
        <v>0</v>
      </c>
      <c r="NCX82" s="81">
        <f t="shared" si="2242"/>
        <v>0</v>
      </c>
      <c r="NCY82" s="81">
        <f t="shared" si="2242"/>
        <v>0</v>
      </c>
      <c r="NCZ82" s="81">
        <f t="shared" si="2242"/>
        <v>0</v>
      </c>
      <c r="NDA82" s="81">
        <f t="shared" si="2242"/>
        <v>0</v>
      </c>
      <c r="NDB82" s="81">
        <f t="shared" si="2242"/>
        <v>0</v>
      </c>
      <c r="NDC82" s="81">
        <f t="shared" si="2242"/>
        <v>0</v>
      </c>
      <c r="NDD82" s="81">
        <f t="shared" si="2242"/>
        <v>0</v>
      </c>
      <c r="NDE82" s="81">
        <f t="shared" si="2242"/>
        <v>0</v>
      </c>
      <c r="NDF82" s="81">
        <f t="shared" si="2242"/>
        <v>0</v>
      </c>
      <c r="NDG82" s="81">
        <f t="shared" si="2242"/>
        <v>0</v>
      </c>
      <c r="NDH82" s="81">
        <f t="shared" si="2242"/>
        <v>0</v>
      </c>
      <c r="NDI82" s="81">
        <f t="shared" si="2242"/>
        <v>0</v>
      </c>
      <c r="NDJ82" s="81">
        <f t="shared" si="2242"/>
        <v>0</v>
      </c>
      <c r="NDK82" s="81">
        <f t="shared" si="2242"/>
        <v>0</v>
      </c>
      <c r="NDL82" s="81">
        <f t="shared" si="2242"/>
        <v>0</v>
      </c>
      <c r="NDM82" s="81">
        <f t="shared" si="2242"/>
        <v>0</v>
      </c>
      <c r="NDN82" s="81">
        <f t="shared" si="2242"/>
        <v>0</v>
      </c>
      <c r="NDO82" s="81">
        <f t="shared" si="2242"/>
        <v>0</v>
      </c>
      <c r="NDP82" s="81">
        <f t="shared" si="2242"/>
        <v>0</v>
      </c>
      <c r="NDQ82" s="81">
        <f t="shared" si="2242"/>
        <v>0</v>
      </c>
      <c r="NDR82" s="81">
        <f t="shared" si="2242"/>
        <v>0</v>
      </c>
      <c r="NDS82" s="81">
        <f t="shared" si="2242"/>
        <v>0</v>
      </c>
      <c r="NDT82" s="81">
        <f t="shared" si="2242"/>
        <v>0</v>
      </c>
      <c r="NDU82" s="81">
        <f t="shared" si="2242"/>
        <v>0</v>
      </c>
      <c r="NDV82" s="81">
        <f t="shared" si="2242"/>
        <v>0</v>
      </c>
      <c r="NDW82" s="81">
        <f t="shared" si="2242"/>
        <v>0</v>
      </c>
      <c r="NDX82" s="81">
        <f t="shared" si="2242"/>
        <v>0</v>
      </c>
      <c r="NDY82" s="81">
        <f t="shared" si="2242"/>
        <v>0</v>
      </c>
      <c r="NDZ82" s="81">
        <f t="shared" si="2242"/>
        <v>0</v>
      </c>
      <c r="NEA82" s="81">
        <f t="shared" si="2242"/>
        <v>0</v>
      </c>
      <c r="NEB82" s="81">
        <f t="shared" si="2242"/>
        <v>0</v>
      </c>
      <c r="NEC82" s="81">
        <f t="shared" si="2242"/>
        <v>0</v>
      </c>
      <c r="NED82" s="81">
        <f t="shared" si="2242"/>
        <v>0</v>
      </c>
      <c r="NEE82" s="81">
        <f t="shared" si="2242"/>
        <v>0</v>
      </c>
      <c r="NEF82" s="81">
        <f t="shared" si="2242"/>
        <v>0</v>
      </c>
      <c r="NEG82" s="81">
        <f t="shared" si="2242"/>
        <v>0</v>
      </c>
      <c r="NEH82" s="81">
        <f t="shared" si="2242"/>
        <v>0</v>
      </c>
      <c r="NEI82" s="81">
        <f t="shared" ref="NEI82:NGT82" si="2243">NEI2</f>
        <v>0</v>
      </c>
      <c r="NEJ82" s="81">
        <f t="shared" si="2243"/>
        <v>0</v>
      </c>
      <c r="NEK82" s="81">
        <f t="shared" si="2243"/>
        <v>0</v>
      </c>
      <c r="NEL82" s="81">
        <f t="shared" si="2243"/>
        <v>0</v>
      </c>
      <c r="NEM82" s="81">
        <f t="shared" si="2243"/>
        <v>0</v>
      </c>
      <c r="NEN82" s="81">
        <f t="shared" si="2243"/>
        <v>0</v>
      </c>
      <c r="NEO82" s="81">
        <f t="shared" si="2243"/>
        <v>0</v>
      </c>
      <c r="NEP82" s="81">
        <f t="shared" si="2243"/>
        <v>0</v>
      </c>
      <c r="NEQ82" s="81">
        <f t="shared" si="2243"/>
        <v>0</v>
      </c>
      <c r="NER82" s="81">
        <f t="shared" si="2243"/>
        <v>0</v>
      </c>
      <c r="NES82" s="81">
        <f t="shared" si="2243"/>
        <v>0</v>
      </c>
      <c r="NET82" s="81">
        <f t="shared" si="2243"/>
        <v>0</v>
      </c>
      <c r="NEU82" s="81">
        <f t="shared" si="2243"/>
        <v>0</v>
      </c>
      <c r="NEV82" s="81">
        <f t="shared" si="2243"/>
        <v>0</v>
      </c>
      <c r="NEW82" s="81">
        <f t="shared" si="2243"/>
        <v>0</v>
      </c>
      <c r="NEX82" s="81">
        <f t="shared" si="2243"/>
        <v>0</v>
      </c>
      <c r="NEY82" s="81">
        <f t="shared" si="2243"/>
        <v>0</v>
      </c>
      <c r="NEZ82" s="81">
        <f t="shared" si="2243"/>
        <v>0</v>
      </c>
      <c r="NFA82" s="81">
        <f t="shared" si="2243"/>
        <v>0</v>
      </c>
      <c r="NFB82" s="81">
        <f t="shared" si="2243"/>
        <v>0</v>
      </c>
      <c r="NFC82" s="81">
        <f t="shared" si="2243"/>
        <v>0</v>
      </c>
      <c r="NFD82" s="81">
        <f t="shared" si="2243"/>
        <v>0</v>
      </c>
      <c r="NFE82" s="81">
        <f t="shared" si="2243"/>
        <v>0</v>
      </c>
      <c r="NFF82" s="81">
        <f t="shared" si="2243"/>
        <v>0</v>
      </c>
      <c r="NFG82" s="81">
        <f t="shared" si="2243"/>
        <v>0</v>
      </c>
      <c r="NFH82" s="81">
        <f t="shared" si="2243"/>
        <v>0</v>
      </c>
      <c r="NFI82" s="81">
        <f t="shared" si="2243"/>
        <v>0</v>
      </c>
      <c r="NFJ82" s="81">
        <f t="shared" si="2243"/>
        <v>0</v>
      </c>
      <c r="NFK82" s="81">
        <f t="shared" si="2243"/>
        <v>0</v>
      </c>
      <c r="NFL82" s="81">
        <f t="shared" si="2243"/>
        <v>0</v>
      </c>
      <c r="NFM82" s="81">
        <f t="shared" si="2243"/>
        <v>0</v>
      </c>
      <c r="NFN82" s="81">
        <f t="shared" si="2243"/>
        <v>0</v>
      </c>
      <c r="NFO82" s="81">
        <f t="shared" si="2243"/>
        <v>0</v>
      </c>
      <c r="NFP82" s="81">
        <f t="shared" si="2243"/>
        <v>0</v>
      </c>
      <c r="NFQ82" s="81">
        <f t="shared" si="2243"/>
        <v>0</v>
      </c>
      <c r="NFR82" s="81">
        <f t="shared" si="2243"/>
        <v>0</v>
      </c>
      <c r="NFS82" s="81">
        <f t="shared" si="2243"/>
        <v>0</v>
      </c>
      <c r="NFT82" s="81">
        <f t="shared" si="2243"/>
        <v>0</v>
      </c>
      <c r="NFU82" s="81">
        <f t="shared" si="2243"/>
        <v>0</v>
      </c>
      <c r="NFV82" s="81">
        <f t="shared" si="2243"/>
        <v>0</v>
      </c>
      <c r="NFW82" s="81">
        <f t="shared" si="2243"/>
        <v>0</v>
      </c>
      <c r="NFX82" s="81">
        <f t="shared" si="2243"/>
        <v>0</v>
      </c>
      <c r="NFY82" s="81">
        <f t="shared" si="2243"/>
        <v>0</v>
      </c>
      <c r="NFZ82" s="81">
        <f t="shared" si="2243"/>
        <v>0</v>
      </c>
      <c r="NGA82" s="81">
        <f t="shared" si="2243"/>
        <v>0</v>
      </c>
      <c r="NGB82" s="81">
        <f t="shared" si="2243"/>
        <v>0</v>
      </c>
      <c r="NGC82" s="81">
        <f t="shared" si="2243"/>
        <v>0</v>
      </c>
      <c r="NGD82" s="81">
        <f t="shared" si="2243"/>
        <v>0</v>
      </c>
      <c r="NGE82" s="81">
        <f t="shared" si="2243"/>
        <v>0</v>
      </c>
      <c r="NGF82" s="81">
        <f t="shared" si="2243"/>
        <v>0</v>
      </c>
      <c r="NGG82" s="81">
        <f t="shared" si="2243"/>
        <v>0</v>
      </c>
      <c r="NGH82" s="81">
        <f t="shared" si="2243"/>
        <v>0</v>
      </c>
      <c r="NGI82" s="81">
        <f t="shared" si="2243"/>
        <v>0</v>
      </c>
      <c r="NGJ82" s="81">
        <f t="shared" si="2243"/>
        <v>0</v>
      </c>
      <c r="NGK82" s="81">
        <f t="shared" si="2243"/>
        <v>0</v>
      </c>
      <c r="NGL82" s="81">
        <f t="shared" si="2243"/>
        <v>0</v>
      </c>
      <c r="NGM82" s="81">
        <f t="shared" si="2243"/>
        <v>0</v>
      </c>
      <c r="NGN82" s="81">
        <f t="shared" si="2243"/>
        <v>0</v>
      </c>
      <c r="NGO82" s="81">
        <f t="shared" si="2243"/>
        <v>0</v>
      </c>
      <c r="NGP82" s="81">
        <f t="shared" si="2243"/>
        <v>0</v>
      </c>
      <c r="NGQ82" s="81">
        <f t="shared" si="2243"/>
        <v>0</v>
      </c>
      <c r="NGR82" s="81">
        <f t="shared" si="2243"/>
        <v>0</v>
      </c>
      <c r="NGS82" s="81">
        <f t="shared" si="2243"/>
        <v>0</v>
      </c>
      <c r="NGT82" s="81">
        <f t="shared" si="2243"/>
        <v>0</v>
      </c>
      <c r="NGU82" s="81">
        <f t="shared" ref="NGU82:NJF82" si="2244">NGU2</f>
        <v>0</v>
      </c>
      <c r="NGV82" s="81">
        <f t="shared" si="2244"/>
        <v>0</v>
      </c>
      <c r="NGW82" s="81">
        <f t="shared" si="2244"/>
        <v>0</v>
      </c>
      <c r="NGX82" s="81">
        <f t="shared" si="2244"/>
        <v>0</v>
      </c>
      <c r="NGY82" s="81">
        <f t="shared" si="2244"/>
        <v>0</v>
      </c>
      <c r="NGZ82" s="81">
        <f t="shared" si="2244"/>
        <v>0</v>
      </c>
      <c r="NHA82" s="81">
        <f t="shared" si="2244"/>
        <v>0</v>
      </c>
      <c r="NHB82" s="81">
        <f t="shared" si="2244"/>
        <v>0</v>
      </c>
      <c r="NHC82" s="81">
        <f t="shared" si="2244"/>
        <v>0</v>
      </c>
      <c r="NHD82" s="81">
        <f t="shared" si="2244"/>
        <v>0</v>
      </c>
      <c r="NHE82" s="81">
        <f t="shared" si="2244"/>
        <v>0</v>
      </c>
      <c r="NHF82" s="81">
        <f t="shared" si="2244"/>
        <v>0</v>
      </c>
      <c r="NHG82" s="81">
        <f t="shared" si="2244"/>
        <v>0</v>
      </c>
      <c r="NHH82" s="81">
        <f t="shared" si="2244"/>
        <v>0</v>
      </c>
      <c r="NHI82" s="81">
        <f t="shared" si="2244"/>
        <v>0</v>
      </c>
      <c r="NHJ82" s="81">
        <f t="shared" si="2244"/>
        <v>0</v>
      </c>
      <c r="NHK82" s="81">
        <f t="shared" si="2244"/>
        <v>0</v>
      </c>
      <c r="NHL82" s="81">
        <f t="shared" si="2244"/>
        <v>0</v>
      </c>
      <c r="NHM82" s="81">
        <f t="shared" si="2244"/>
        <v>0</v>
      </c>
      <c r="NHN82" s="81">
        <f t="shared" si="2244"/>
        <v>0</v>
      </c>
      <c r="NHO82" s="81">
        <f t="shared" si="2244"/>
        <v>0</v>
      </c>
      <c r="NHP82" s="81">
        <f t="shared" si="2244"/>
        <v>0</v>
      </c>
      <c r="NHQ82" s="81">
        <f t="shared" si="2244"/>
        <v>0</v>
      </c>
      <c r="NHR82" s="81">
        <f t="shared" si="2244"/>
        <v>0</v>
      </c>
      <c r="NHS82" s="81">
        <f t="shared" si="2244"/>
        <v>0</v>
      </c>
      <c r="NHT82" s="81">
        <f t="shared" si="2244"/>
        <v>0</v>
      </c>
      <c r="NHU82" s="81">
        <f t="shared" si="2244"/>
        <v>0</v>
      </c>
      <c r="NHV82" s="81">
        <f t="shared" si="2244"/>
        <v>0</v>
      </c>
      <c r="NHW82" s="81">
        <f t="shared" si="2244"/>
        <v>0</v>
      </c>
      <c r="NHX82" s="81">
        <f t="shared" si="2244"/>
        <v>0</v>
      </c>
      <c r="NHY82" s="81">
        <f t="shared" si="2244"/>
        <v>0</v>
      </c>
      <c r="NHZ82" s="81">
        <f t="shared" si="2244"/>
        <v>0</v>
      </c>
      <c r="NIA82" s="81">
        <f t="shared" si="2244"/>
        <v>0</v>
      </c>
      <c r="NIB82" s="81">
        <f t="shared" si="2244"/>
        <v>0</v>
      </c>
      <c r="NIC82" s="81">
        <f t="shared" si="2244"/>
        <v>0</v>
      </c>
      <c r="NID82" s="81">
        <f t="shared" si="2244"/>
        <v>0</v>
      </c>
      <c r="NIE82" s="81">
        <f t="shared" si="2244"/>
        <v>0</v>
      </c>
      <c r="NIF82" s="81">
        <f t="shared" si="2244"/>
        <v>0</v>
      </c>
      <c r="NIG82" s="81">
        <f t="shared" si="2244"/>
        <v>0</v>
      </c>
      <c r="NIH82" s="81">
        <f t="shared" si="2244"/>
        <v>0</v>
      </c>
      <c r="NII82" s="81">
        <f t="shared" si="2244"/>
        <v>0</v>
      </c>
      <c r="NIJ82" s="81">
        <f t="shared" si="2244"/>
        <v>0</v>
      </c>
      <c r="NIK82" s="81">
        <f t="shared" si="2244"/>
        <v>0</v>
      </c>
      <c r="NIL82" s="81">
        <f t="shared" si="2244"/>
        <v>0</v>
      </c>
      <c r="NIM82" s="81">
        <f t="shared" si="2244"/>
        <v>0</v>
      </c>
      <c r="NIN82" s="81">
        <f t="shared" si="2244"/>
        <v>0</v>
      </c>
      <c r="NIO82" s="81">
        <f t="shared" si="2244"/>
        <v>0</v>
      </c>
      <c r="NIP82" s="81">
        <f t="shared" si="2244"/>
        <v>0</v>
      </c>
      <c r="NIQ82" s="81">
        <f t="shared" si="2244"/>
        <v>0</v>
      </c>
      <c r="NIR82" s="81">
        <f t="shared" si="2244"/>
        <v>0</v>
      </c>
      <c r="NIS82" s="81">
        <f t="shared" si="2244"/>
        <v>0</v>
      </c>
      <c r="NIT82" s="81">
        <f t="shared" si="2244"/>
        <v>0</v>
      </c>
      <c r="NIU82" s="81">
        <f t="shared" si="2244"/>
        <v>0</v>
      </c>
      <c r="NIV82" s="81">
        <f t="shared" si="2244"/>
        <v>0</v>
      </c>
      <c r="NIW82" s="81">
        <f t="shared" si="2244"/>
        <v>0</v>
      </c>
      <c r="NIX82" s="81">
        <f t="shared" si="2244"/>
        <v>0</v>
      </c>
      <c r="NIY82" s="81">
        <f t="shared" si="2244"/>
        <v>0</v>
      </c>
      <c r="NIZ82" s="81">
        <f t="shared" si="2244"/>
        <v>0</v>
      </c>
      <c r="NJA82" s="81">
        <f t="shared" si="2244"/>
        <v>0</v>
      </c>
      <c r="NJB82" s="81">
        <f t="shared" si="2244"/>
        <v>0</v>
      </c>
      <c r="NJC82" s="81">
        <f t="shared" si="2244"/>
        <v>0</v>
      </c>
      <c r="NJD82" s="81">
        <f t="shared" si="2244"/>
        <v>0</v>
      </c>
      <c r="NJE82" s="81">
        <f t="shared" si="2244"/>
        <v>0</v>
      </c>
      <c r="NJF82" s="81">
        <f t="shared" si="2244"/>
        <v>0</v>
      </c>
      <c r="NJG82" s="81">
        <f t="shared" ref="NJG82:NLR82" si="2245">NJG2</f>
        <v>0</v>
      </c>
      <c r="NJH82" s="81">
        <f t="shared" si="2245"/>
        <v>0</v>
      </c>
      <c r="NJI82" s="81">
        <f t="shared" si="2245"/>
        <v>0</v>
      </c>
      <c r="NJJ82" s="81">
        <f t="shared" si="2245"/>
        <v>0</v>
      </c>
      <c r="NJK82" s="81">
        <f t="shared" si="2245"/>
        <v>0</v>
      </c>
      <c r="NJL82" s="81">
        <f t="shared" si="2245"/>
        <v>0</v>
      </c>
      <c r="NJM82" s="81">
        <f t="shared" si="2245"/>
        <v>0</v>
      </c>
      <c r="NJN82" s="81">
        <f t="shared" si="2245"/>
        <v>0</v>
      </c>
      <c r="NJO82" s="81">
        <f t="shared" si="2245"/>
        <v>0</v>
      </c>
      <c r="NJP82" s="81">
        <f t="shared" si="2245"/>
        <v>0</v>
      </c>
      <c r="NJQ82" s="81">
        <f t="shared" si="2245"/>
        <v>0</v>
      </c>
      <c r="NJR82" s="81">
        <f t="shared" si="2245"/>
        <v>0</v>
      </c>
      <c r="NJS82" s="81">
        <f t="shared" si="2245"/>
        <v>0</v>
      </c>
      <c r="NJT82" s="81">
        <f t="shared" si="2245"/>
        <v>0</v>
      </c>
      <c r="NJU82" s="81">
        <f t="shared" si="2245"/>
        <v>0</v>
      </c>
      <c r="NJV82" s="81">
        <f t="shared" si="2245"/>
        <v>0</v>
      </c>
      <c r="NJW82" s="81">
        <f t="shared" si="2245"/>
        <v>0</v>
      </c>
      <c r="NJX82" s="81">
        <f t="shared" si="2245"/>
        <v>0</v>
      </c>
      <c r="NJY82" s="81">
        <f t="shared" si="2245"/>
        <v>0</v>
      </c>
      <c r="NJZ82" s="81">
        <f t="shared" si="2245"/>
        <v>0</v>
      </c>
      <c r="NKA82" s="81">
        <f t="shared" si="2245"/>
        <v>0</v>
      </c>
      <c r="NKB82" s="81">
        <f t="shared" si="2245"/>
        <v>0</v>
      </c>
      <c r="NKC82" s="81">
        <f t="shared" si="2245"/>
        <v>0</v>
      </c>
      <c r="NKD82" s="81">
        <f t="shared" si="2245"/>
        <v>0</v>
      </c>
      <c r="NKE82" s="81">
        <f t="shared" si="2245"/>
        <v>0</v>
      </c>
      <c r="NKF82" s="81">
        <f t="shared" si="2245"/>
        <v>0</v>
      </c>
      <c r="NKG82" s="81">
        <f t="shared" si="2245"/>
        <v>0</v>
      </c>
      <c r="NKH82" s="81">
        <f t="shared" si="2245"/>
        <v>0</v>
      </c>
      <c r="NKI82" s="81">
        <f t="shared" si="2245"/>
        <v>0</v>
      </c>
      <c r="NKJ82" s="81">
        <f t="shared" si="2245"/>
        <v>0</v>
      </c>
      <c r="NKK82" s="81">
        <f t="shared" si="2245"/>
        <v>0</v>
      </c>
      <c r="NKL82" s="81">
        <f t="shared" si="2245"/>
        <v>0</v>
      </c>
      <c r="NKM82" s="81">
        <f t="shared" si="2245"/>
        <v>0</v>
      </c>
      <c r="NKN82" s="81">
        <f t="shared" si="2245"/>
        <v>0</v>
      </c>
      <c r="NKO82" s="81">
        <f t="shared" si="2245"/>
        <v>0</v>
      </c>
      <c r="NKP82" s="81">
        <f t="shared" si="2245"/>
        <v>0</v>
      </c>
      <c r="NKQ82" s="81">
        <f t="shared" si="2245"/>
        <v>0</v>
      </c>
      <c r="NKR82" s="81">
        <f t="shared" si="2245"/>
        <v>0</v>
      </c>
      <c r="NKS82" s="81">
        <f t="shared" si="2245"/>
        <v>0</v>
      </c>
      <c r="NKT82" s="81">
        <f t="shared" si="2245"/>
        <v>0</v>
      </c>
      <c r="NKU82" s="81">
        <f t="shared" si="2245"/>
        <v>0</v>
      </c>
      <c r="NKV82" s="81">
        <f t="shared" si="2245"/>
        <v>0</v>
      </c>
      <c r="NKW82" s="81">
        <f t="shared" si="2245"/>
        <v>0</v>
      </c>
      <c r="NKX82" s="81">
        <f t="shared" si="2245"/>
        <v>0</v>
      </c>
      <c r="NKY82" s="81">
        <f t="shared" si="2245"/>
        <v>0</v>
      </c>
      <c r="NKZ82" s="81">
        <f t="shared" si="2245"/>
        <v>0</v>
      </c>
      <c r="NLA82" s="81">
        <f t="shared" si="2245"/>
        <v>0</v>
      </c>
      <c r="NLB82" s="81">
        <f t="shared" si="2245"/>
        <v>0</v>
      </c>
      <c r="NLC82" s="81">
        <f t="shared" si="2245"/>
        <v>0</v>
      </c>
      <c r="NLD82" s="81">
        <f t="shared" si="2245"/>
        <v>0</v>
      </c>
      <c r="NLE82" s="81">
        <f t="shared" si="2245"/>
        <v>0</v>
      </c>
      <c r="NLF82" s="81">
        <f t="shared" si="2245"/>
        <v>0</v>
      </c>
      <c r="NLG82" s="81">
        <f t="shared" si="2245"/>
        <v>0</v>
      </c>
      <c r="NLH82" s="81">
        <f t="shared" si="2245"/>
        <v>0</v>
      </c>
      <c r="NLI82" s="81">
        <f t="shared" si="2245"/>
        <v>0</v>
      </c>
      <c r="NLJ82" s="81">
        <f t="shared" si="2245"/>
        <v>0</v>
      </c>
      <c r="NLK82" s="81">
        <f t="shared" si="2245"/>
        <v>0</v>
      </c>
      <c r="NLL82" s="81">
        <f t="shared" si="2245"/>
        <v>0</v>
      </c>
      <c r="NLM82" s="81">
        <f t="shared" si="2245"/>
        <v>0</v>
      </c>
      <c r="NLN82" s="81">
        <f t="shared" si="2245"/>
        <v>0</v>
      </c>
      <c r="NLO82" s="81">
        <f t="shared" si="2245"/>
        <v>0</v>
      </c>
      <c r="NLP82" s="81">
        <f t="shared" si="2245"/>
        <v>0</v>
      </c>
      <c r="NLQ82" s="81">
        <f t="shared" si="2245"/>
        <v>0</v>
      </c>
      <c r="NLR82" s="81">
        <f t="shared" si="2245"/>
        <v>0</v>
      </c>
      <c r="NLS82" s="81">
        <f t="shared" ref="NLS82:NOD82" si="2246">NLS2</f>
        <v>0</v>
      </c>
      <c r="NLT82" s="81">
        <f t="shared" si="2246"/>
        <v>0</v>
      </c>
      <c r="NLU82" s="81">
        <f t="shared" si="2246"/>
        <v>0</v>
      </c>
      <c r="NLV82" s="81">
        <f t="shared" si="2246"/>
        <v>0</v>
      </c>
      <c r="NLW82" s="81">
        <f t="shared" si="2246"/>
        <v>0</v>
      </c>
      <c r="NLX82" s="81">
        <f t="shared" si="2246"/>
        <v>0</v>
      </c>
      <c r="NLY82" s="81">
        <f t="shared" si="2246"/>
        <v>0</v>
      </c>
      <c r="NLZ82" s="81">
        <f t="shared" si="2246"/>
        <v>0</v>
      </c>
      <c r="NMA82" s="81">
        <f t="shared" si="2246"/>
        <v>0</v>
      </c>
      <c r="NMB82" s="81">
        <f t="shared" si="2246"/>
        <v>0</v>
      </c>
      <c r="NMC82" s="81">
        <f t="shared" si="2246"/>
        <v>0</v>
      </c>
      <c r="NMD82" s="81">
        <f t="shared" si="2246"/>
        <v>0</v>
      </c>
      <c r="NME82" s="81">
        <f t="shared" si="2246"/>
        <v>0</v>
      </c>
      <c r="NMF82" s="81">
        <f t="shared" si="2246"/>
        <v>0</v>
      </c>
      <c r="NMG82" s="81">
        <f t="shared" si="2246"/>
        <v>0</v>
      </c>
      <c r="NMH82" s="81">
        <f t="shared" si="2246"/>
        <v>0</v>
      </c>
      <c r="NMI82" s="81">
        <f t="shared" si="2246"/>
        <v>0</v>
      </c>
      <c r="NMJ82" s="81">
        <f t="shared" si="2246"/>
        <v>0</v>
      </c>
      <c r="NMK82" s="81">
        <f t="shared" si="2246"/>
        <v>0</v>
      </c>
      <c r="NML82" s="81">
        <f t="shared" si="2246"/>
        <v>0</v>
      </c>
      <c r="NMM82" s="81">
        <f t="shared" si="2246"/>
        <v>0</v>
      </c>
      <c r="NMN82" s="81">
        <f t="shared" si="2246"/>
        <v>0</v>
      </c>
      <c r="NMO82" s="81">
        <f t="shared" si="2246"/>
        <v>0</v>
      </c>
      <c r="NMP82" s="81">
        <f t="shared" si="2246"/>
        <v>0</v>
      </c>
      <c r="NMQ82" s="81">
        <f t="shared" si="2246"/>
        <v>0</v>
      </c>
      <c r="NMR82" s="81">
        <f t="shared" si="2246"/>
        <v>0</v>
      </c>
      <c r="NMS82" s="81">
        <f t="shared" si="2246"/>
        <v>0</v>
      </c>
      <c r="NMT82" s="81">
        <f t="shared" si="2246"/>
        <v>0</v>
      </c>
      <c r="NMU82" s="81">
        <f t="shared" si="2246"/>
        <v>0</v>
      </c>
      <c r="NMV82" s="81">
        <f t="shared" si="2246"/>
        <v>0</v>
      </c>
      <c r="NMW82" s="81">
        <f t="shared" si="2246"/>
        <v>0</v>
      </c>
      <c r="NMX82" s="81">
        <f t="shared" si="2246"/>
        <v>0</v>
      </c>
      <c r="NMY82" s="81">
        <f t="shared" si="2246"/>
        <v>0</v>
      </c>
      <c r="NMZ82" s="81">
        <f t="shared" si="2246"/>
        <v>0</v>
      </c>
      <c r="NNA82" s="81">
        <f t="shared" si="2246"/>
        <v>0</v>
      </c>
      <c r="NNB82" s="81">
        <f t="shared" si="2246"/>
        <v>0</v>
      </c>
      <c r="NNC82" s="81">
        <f t="shared" si="2246"/>
        <v>0</v>
      </c>
      <c r="NND82" s="81">
        <f t="shared" si="2246"/>
        <v>0</v>
      </c>
      <c r="NNE82" s="81">
        <f t="shared" si="2246"/>
        <v>0</v>
      </c>
      <c r="NNF82" s="81">
        <f t="shared" si="2246"/>
        <v>0</v>
      </c>
      <c r="NNG82" s="81">
        <f t="shared" si="2246"/>
        <v>0</v>
      </c>
      <c r="NNH82" s="81">
        <f t="shared" si="2246"/>
        <v>0</v>
      </c>
      <c r="NNI82" s="81">
        <f t="shared" si="2246"/>
        <v>0</v>
      </c>
      <c r="NNJ82" s="81">
        <f t="shared" si="2246"/>
        <v>0</v>
      </c>
      <c r="NNK82" s="81">
        <f t="shared" si="2246"/>
        <v>0</v>
      </c>
      <c r="NNL82" s="81">
        <f t="shared" si="2246"/>
        <v>0</v>
      </c>
      <c r="NNM82" s="81">
        <f t="shared" si="2246"/>
        <v>0</v>
      </c>
      <c r="NNN82" s="81">
        <f t="shared" si="2246"/>
        <v>0</v>
      </c>
      <c r="NNO82" s="81">
        <f t="shared" si="2246"/>
        <v>0</v>
      </c>
      <c r="NNP82" s="81">
        <f t="shared" si="2246"/>
        <v>0</v>
      </c>
      <c r="NNQ82" s="81">
        <f t="shared" si="2246"/>
        <v>0</v>
      </c>
      <c r="NNR82" s="81">
        <f t="shared" si="2246"/>
        <v>0</v>
      </c>
      <c r="NNS82" s="81">
        <f t="shared" si="2246"/>
        <v>0</v>
      </c>
      <c r="NNT82" s="81">
        <f t="shared" si="2246"/>
        <v>0</v>
      </c>
      <c r="NNU82" s="81">
        <f t="shared" si="2246"/>
        <v>0</v>
      </c>
      <c r="NNV82" s="81">
        <f t="shared" si="2246"/>
        <v>0</v>
      </c>
      <c r="NNW82" s="81">
        <f t="shared" si="2246"/>
        <v>0</v>
      </c>
      <c r="NNX82" s="81">
        <f t="shared" si="2246"/>
        <v>0</v>
      </c>
      <c r="NNY82" s="81">
        <f t="shared" si="2246"/>
        <v>0</v>
      </c>
      <c r="NNZ82" s="81">
        <f t="shared" si="2246"/>
        <v>0</v>
      </c>
      <c r="NOA82" s="81">
        <f t="shared" si="2246"/>
        <v>0</v>
      </c>
      <c r="NOB82" s="81">
        <f t="shared" si="2246"/>
        <v>0</v>
      </c>
      <c r="NOC82" s="81">
        <f t="shared" si="2246"/>
        <v>0</v>
      </c>
      <c r="NOD82" s="81">
        <f t="shared" si="2246"/>
        <v>0</v>
      </c>
      <c r="NOE82" s="81">
        <f t="shared" ref="NOE82:NQP82" si="2247">NOE2</f>
        <v>0</v>
      </c>
      <c r="NOF82" s="81">
        <f t="shared" si="2247"/>
        <v>0</v>
      </c>
      <c r="NOG82" s="81">
        <f t="shared" si="2247"/>
        <v>0</v>
      </c>
      <c r="NOH82" s="81">
        <f t="shared" si="2247"/>
        <v>0</v>
      </c>
      <c r="NOI82" s="81">
        <f t="shared" si="2247"/>
        <v>0</v>
      </c>
      <c r="NOJ82" s="81">
        <f t="shared" si="2247"/>
        <v>0</v>
      </c>
      <c r="NOK82" s="81">
        <f t="shared" si="2247"/>
        <v>0</v>
      </c>
      <c r="NOL82" s="81">
        <f t="shared" si="2247"/>
        <v>0</v>
      </c>
      <c r="NOM82" s="81">
        <f t="shared" si="2247"/>
        <v>0</v>
      </c>
      <c r="NON82" s="81">
        <f t="shared" si="2247"/>
        <v>0</v>
      </c>
      <c r="NOO82" s="81">
        <f t="shared" si="2247"/>
        <v>0</v>
      </c>
      <c r="NOP82" s="81">
        <f t="shared" si="2247"/>
        <v>0</v>
      </c>
      <c r="NOQ82" s="81">
        <f t="shared" si="2247"/>
        <v>0</v>
      </c>
      <c r="NOR82" s="81">
        <f t="shared" si="2247"/>
        <v>0</v>
      </c>
      <c r="NOS82" s="81">
        <f t="shared" si="2247"/>
        <v>0</v>
      </c>
      <c r="NOT82" s="81">
        <f t="shared" si="2247"/>
        <v>0</v>
      </c>
      <c r="NOU82" s="81">
        <f t="shared" si="2247"/>
        <v>0</v>
      </c>
      <c r="NOV82" s="81">
        <f t="shared" si="2247"/>
        <v>0</v>
      </c>
      <c r="NOW82" s="81">
        <f t="shared" si="2247"/>
        <v>0</v>
      </c>
      <c r="NOX82" s="81">
        <f t="shared" si="2247"/>
        <v>0</v>
      </c>
      <c r="NOY82" s="81">
        <f t="shared" si="2247"/>
        <v>0</v>
      </c>
      <c r="NOZ82" s="81">
        <f t="shared" si="2247"/>
        <v>0</v>
      </c>
      <c r="NPA82" s="81">
        <f t="shared" si="2247"/>
        <v>0</v>
      </c>
      <c r="NPB82" s="81">
        <f t="shared" si="2247"/>
        <v>0</v>
      </c>
      <c r="NPC82" s="81">
        <f t="shared" si="2247"/>
        <v>0</v>
      </c>
      <c r="NPD82" s="81">
        <f t="shared" si="2247"/>
        <v>0</v>
      </c>
      <c r="NPE82" s="81">
        <f t="shared" si="2247"/>
        <v>0</v>
      </c>
      <c r="NPF82" s="81">
        <f t="shared" si="2247"/>
        <v>0</v>
      </c>
      <c r="NPG82" s="81">
        <f t="shared" si="2247"/>
        <v>0</v>
      </c>
      <c r="NPH82" s="81">
        <f t="shared" si="2247"/>
        <v>0</v>
      </c>
      <c r="NPI82" s="81">
        <f t="shared" si="2247"/>
        <v>0</v>
      </c>
      <c r="NPJ82" s="81">
        <f t="shared" si="2247"/>
        <v>0</v>
      </c>
      <c r="NPK82" s="81">
        <f t="shared" si="2247"/>
        <v>0</v>
      </c>
      <c r="NPL82" s="81">
        <f t="shared" si="2247"/>
        <v>0</v>
      </c>
      <c r="NPM82" s="81">
        <f t="shared" si="2247"/>
        <v>0</v>
      </c>
      <c r="NPN82" s="81">
        <f t="shared" si="2247"/>
        <v>0</v>
      </c>
      <c r="NPO82" s="81">
        <f t="shared" si="2247"/>
        <v>0</v>
      </c>
      <c r="NPP82" s="81">
        <f t="shared" si="2247"/>
        <v>0</v>
      </c>
      <c r="NPQ82" s="81">
        <f t="shared" si="2247"/>
        <v>0</v>
      </c>
      <c r="NPR82" s="81">
        <f t="shared" si="2247"/>
        <v>0</v>
      </c>
      <c r="NPS82" s="81">
        <f t="shared" si="2247"/>
        <v>0</v>
      </c>
      <c r="NPT82" s="81">
        <f t="shared" si="2247"/>
        <v>0</v>
      </c>
      <c r="NPU82" s="81">
        <f t="shared" si="2247"/>
        <v>0</v>
      </c>
      <c r="NPV82" s="81">
        <f t="shared" si="2247"/>
        <v>0</v>
      </c>
      <c r="NPW82" s="81">
        <f t="shared" si="2247"/>
        <v>0</v>
      </c>
      <c r="NPX82" s="81">
        <f t="shared" si="2247"/>
        <v>0</v>
      </c>
      <c r="NPY82" s="81">
        <f t="shared" si="2247"/>
        <v>0</v>
      </c>
      <c r="NPZ82" s="81">
        <f t="shared" si="2247"/>
        <v>0</v>
      </c>
      <c r="NQA82" s="81">
        <f t="shared" si="2247"/>
        <v>0</v>
      </c>
      <c r="NQB82" s="81">
        <f t="shared" si="2247"/>
        <v>0</v>
      </c>
      <c r="NQC82" s="81">
        <f t="shared" si="2247"/>
        <v>0</v>
      </c>
      <c r="NQD82" s="81">
        <f t="shared" si="2247"/>
        <v>0</v>
      </c>
      <c r="NQE82" s="81">
        <f t="shared" si="2247"/>
        <v>0</v>
      </c>
      <c r="NQF82" s="81">
        <f t="shared" si="2247"/>
        <v>0</v>
      </c>
      <c r="NQG82" s="81">
        <f t="shared" si="2247"/>
        <v>0</v>
      </c>
      <c r="NQH82" s="81">
        <f t="shared" si="2247"/>
        <v>0</v>
      </c>
      <c r="NQI82" s="81">
        <f t="shared" si="2247"/>
        <v>0</v>
      </c>
      <c r="NQJ82" s="81">
        <f t="shared" si="2247"/>
        <v>0</v>
      </c>
      <c r="NQK82" s="81">
        <f t="shared" si="2247"/>
        <v>0</v>
      </c>
      <c r="NQL82" s="81">
        <f t="shared" si="2247"/>
        <v>0</v>
      </c>
      <c r="NQM82" s="81">
        <f t="shared" si="2247"/>
        <v>0</v>
      </c>
      <c r="NQN82" s="81">
        <f t="shared" si="2247"/>
        <v>0</v>
      </c>
      <c r="NQO82" s="81">
        <f t="shared" si="2247"/>
        <v>0</v>
      </c>
      <c r="NQP82" s="81">
        <f t="shared" si="2247"/>
        <v>0</v>
      </c>
      <c r="NQQ82" s="81">
        <f t="shared" ref="NQQ82:NTB82" si="2248">NQQ2</f>
        <v>0</v>
      </c>
      <c r="NQR82" s="81">
        <f t="shared" si="2248"/>
        <v>0</v>
      </c>
      <c r="NQS82" s="81">
        <f t="shared" si="2248"/>
        <v>0</v>
      </c>
      <c r="NQT82" s="81">
        <f t="shared" si="2248"/>
        <v>0</v>
      </c>
      <c r="NQU82" s="81">
        <f t="shared" si="2248"/>
        <v>0</v>
      </c>
      <c r="NQV82" s="81">
        <f t="shared" si="2248"/>
        <v>0</v>
      </c>
      <c r="NQW82" s="81">
        <f t="shared" si="2248"/>
        <v>0</v>
      </c>
      <c r="NQX82" s="81">
        <f t="shared" si="2248"/>
        <v>0</v>
      </c>
      <c r="NQY82" s="81">
        <f t="shared" si="2248"/>
        <v>0</v>
      </c>
      <c r="NQZ82" s="81">
        <f t="shared" si="2248"/>
        <v>0</v>
      </c>
      <c r="NRA82" s="81">
        <f t="shared" si="2248"/>
        <v>0</v>
      </c>
      <c r="NRB82" s="81">
        <f t="shared" si="2248"/>
        <v>0</v>
      </c>
      <c r="NRC82" s="81">
        <f t="shared" si="2248"/>
        <v>0</v>
      </c>
      <c r="NRD82" s="81">
        <f t="shared" si="2248"/>
        <v>0</v>
      </c>
      <c r="NRE82" s="81">
        <f t="shared" si="2248"/>
        <v>0</v>
      </c>
      <c r="NRF82" s="81">
        <f t="shared" si="2248"/>
        <v>0</v>
      </c>
      <c r="NRG82" s="81">
        <f t="shared" si="2248"/>
        <v>0</v>
      </c>
      <c r="NRH82" s="81">
        <f t="shared" si="2248"/>
        <v>0</v>
      </c>
      <c r="NRI82" s="81">
        <f t="shared" si="2248"/>
        <v>0</v>
      </c>
      <c r="NRJ82" s="81">
        <f t="shared" si="2248"/>
        <v>0</v>
      </c>
      <c r="NRK82" s="81">
        <f t="shared" si="2248"/>
        <v>0</v>
      </c>
      <c r="NRL82" s="81">
        <f t="shared" si="2248"/>
        <v>0</v>
      </c>
      <c r="NRM82" s="81">
        <f t="shared" si="2248"/>
        <v>0</v>
      </c>
      <c r="NRN82" s="81">
        <f t="shared" si="2248"/>
        <v>0</v>
      </c>
      <c r="NRO82" s="81">
        <f t="shared" si="2248"/>
        <v>0</v>
      </c>
      <c r="NRP82" s="81">
        <f t="shared" si="2248"/>
        <v>0</v>
      </c>
      <c r="NRQ82" s="81">
        <f t="shared" si="2248"/>
        <v>0</v>
      </c>
      <c r="NRR82" s="81">
        <f t="shared" si="2248"/>
        <v>0</v>
      </c>
      <c r="NRS82" s="81">
        <f t="shared" si="2248"/>
        <v>0</v>
      </c>
      <c r="NRT82" s="81">
        <f t="shared" si="2248"/>
        <v>0</v>
      </c>
      <c r="NRU82" s="81">
        <f t="shared" si="2248"/>
        <v>0</v>
      </c>
      <c r="NRV82" s="81">
        <f t="shared" si="2248"/>
        <v>0</v>
      </c>
      <c r="NRW82" s="81">
        <f t="shared" si="2248"/>
        <v>0</v>
      </c>
      <c r="NRX82" s="81">
        <f t="shared" si="2248"/>
        <v>0</v>
      </c>
      <c r="NRY82" s="81">
        <f t="shared" si="2248"/>
        <v>0</v>
      </c>
      <c r="NRZ82" s="81">
        <f t="shared" si="2248"/>
        <v>0</v>
      </c>
      <c r="NSA82" s="81">
        <f t="shared" si="2248"/>
        <v>0</v>
      </c>
      <c r="NSB82" s="81">
        <f t="shared" si="2248"/>
        <v>0</v>
      </c>
      <c r="NSC82" s="81">
        <f t="shared" si="2248"/>
        <v>0</v>
      </c>
      <c r="NSD82" s="81">
        <f t="shared" si="2248"/>
        <v>0</v>
      </c>
      <c r="NSE82" s="81">
        <f t="shared" si="2248"/>
        <v>0</v>
      </c>
      <c r="NSF82" s="81">
        <f t="shared" si="2248"/>
        <v>0</v>
      </c>
      <c r="NSG82" s="81">
        <f t="shared" si="2248"/>
        <v>0</v>
      </c>
      <c r="NSH82" s="81">
        <f t="shared" si="2248"/>
        <v>0</v>
      </c>
      <c r="NSI82" s="81">
        <f t="shared" si="2248"/>
        <v>0</v>
      </c>
      <c r="NSJ82" s="81">
        <f t="shared" si="2248"/>
        <v>0</v>
      </c>
      <c r="NSK82" s="81">
        <f t="shared" si="2248"/>
        <v>0</v>
      </c>
      <c r="NSL82" s="81">
        <f t="shared" si="2248"/>
        <v>0</v>
      </c>
      <c r="NSM82" s="81">
        <f t="shared" si="2248"/>
        <v>0</v>
      </c>
      <c r="NSN82" s="81">
        <f t="shared" si="2248"/>
        <v>0</v>
      </c>
      <c r="NSO82" s="81">
        <f t="shared" si="2248"/>
        <v>0</v>
      </c>
      <c r="NSP82" s="81">
        <f t="shared" si="2248"/>
        <v>0</v>
      </c>
      <c r="NSQ82" s="81">
        <f t="shared" si="2248"/>
        <v>0</v>
      </c>
      <c r="NSR82" s="81">
        <f t="shared" si="2248"/>
        <v>0</v>
      </c>
      <c r="NSS82" s="81">
        <f t="shared" si="2248"/>
        <v>0</v>
      </c>
      <c r="NST82" s="81">
        <f t="shared" si="2248"/>
        <v>0</v>
      </c>
      <c r="NSU82" s="81">
        <f t="shared" si="2248"/>
        <v>0</v>
      </c>
      <c r="NSV82" s="81">
        <f t="shared" si="2248"/>
        <v>0</v>
      </c>
      <c r="NSW82" s="81">
        <f t="shared" si="2248"/>
        <v>0</v>
      </c>
      <c r="NSX82" s="81">
        <f t="shared" si="2248"/>
        <v>0</v>
      </c>
      <c r="NSY82" s="81">
        <f t="shared" si="2248"/>
        <v>0</v>
      </c>
      <c r="NSZ82" s="81">
        <f t="shared" si="2248"/>
        <v>0</v>
      </c>
      <c r="NTA82" s="81">
        <f t="shared" si="2248"/>
        <v>0</v>
      </c>
      <c r="NTB82" s="81">
        <f t="shared" si="2248"/>
        <v>0</v>
      </c>
      <c r="NTC82" s="81">
        <f t="shared" ref="NTC82:NVN82" si="2249">NTC2</f>
        <v>0</v>
      </c>
      <c r="NTD82" s="81">
        <f t="shared" si="2249"/>
        <v>0</v>
      </c>
      <c r="NTE82" s="81">
        <f t="shared" si="2249"/>
        <v>0</v>
      </c>
      <c r="NTF82" s="81">
        <f t="shared" si="2249"/>
        <v>0</v>
      </c>
      <c r="NTG82" s="81">
        <f t="shared" si="2249"/>
        <v>0</v>
      </c>
      <c r="NTH82" s="81">
        <f t="shared" si="2249"/>
        <v>0</v>
      </c>
      <c r="NTI82" s="81">
        <f t="shared" si="2249"/>
        <v>0</v>
      </c>
      <c r="NTJ82" s="81">
        <f t="shared" si="2249"/>
        <v>0</v>
      </c>
      <c r="NTK82" s="81">
        <f t="shared" si="2249"/>
        <v>0</v>
      </c>
      <c r="NTL82" s="81">
        <f t="shared" si="2249"/>
        <v>0</v>
      </c>
      <c r="NTM82" s="81">
        <f t="shared" si="2249"/>
        <v>0</v>
      </c>
      <c r="NTN82" s="81">
        <f t="shared" si="2249"/>
        <v>0</v>
      </c>
      <c r="NTO82" s="81">
        <f t="shared" si="2249"/>
        <v>0</v>
      </c>
      <c r="NTP82" s="81">
        <f t="shared" si="2249"/>
        <v>0</v>
      </c>
      <c r="NTQ82" s="81">
        <f t="shared" si="2249"/>
        <v>0</v>
      </c>
      <c r="NTR82" s="81">
        <f t="shared" si="2249"/>
        <v>0</v>
      </c>
      <c r="NTS82" s="81">
        <f t="shared" si="2249"/>
        <v>0</v>
      </c>
      <c r="NTT82" s="81">
        <f t="shared" si="2249"/>
        <v>0</v>
      </c>
      <c r="NTU82" s="81">
        <f t="shared" si="2249"/>
        <v>0</v>
      </c>
      <c r="NTV82" s="81">
        <f t="shared" si="2249"/>
        <v>0</v>
      </c>
      <c r="NTW82" s="81">
        <f t="shared" si="2249"/>
        <v>0</v>
      </c>
      <c r="NTX82" s="81">
        <f t="shared" si="2249"/>
        <v>0</v>
      </c>
      <c r="NTY82" s="81">
        <f t="shared" si="2249"/>
        <v>0</v>
      </c>
      <c r="NTZ82" s="81">
        <f t="shared" si="2249"/>
        <v>0</v>
      </c>
      <c r="NUA82" s="81">
        <f t="shared" si="2249"/>
        <v>0</v>
      </c>
      <c r="NUB82" s="81">
        <f t="shared" si="2249"/>
        <v>0</v>
      </c>
      <c r="NUC82" s="81">
        <f t="shared" si="2249"/>
        <v>0</v>
      </c>
      <c r="NUD82" s="81">
        <f t="shared" si="2249"/>
        <v>0</v>
      </c>
      <c r="NUE82" s="81">
        <f t="shared" si="2249"/>
        <v>0</v>
      </c>
      <c r="NUF82" s="81">
        <f t="shared" si="2249"/>
        <v>0</v>
      </c>
      <c r="NUG82" s="81">
        <f t="shared" si="2249"/>
        <v>0</v>
      </c>
      <c r="NUH82" s="81">
        <f t="shared" si="2249"/>
        <v>0</v>
      </c>
      <c r="NUI82" s="81">
        <f t="shared" si="2249"/>
        <v>0</v>
      </c>
      <c r="NUJ82" s="81">
        <f t="shared" si="2249"/>
        <v>0</v>
      </c>
      <c r="NUK82" s="81">
        <f t="shared" si="2249"/>
        <v>0</v>
      </c>
      <c r="NUL82" s="81">
        <f t="shared" si="2249"/>
        <v>0</v>
      </c>
      <c r="NUM82" s="81">
        <f t="shared" si="2249"/>
        <v>0</v>
      </c>
      <c r="NUN82" s="81">
        <f t="shared" si="2249"/>
        <v>0</v>
      </c>
      <c r="NUO82" s="81">
        <f t="shared" si="2249"/>
        <v>0</v>
      </c>
      <c r="NUP82" s="81">
        <f t="shared" si="2249"/>
        <v>0</v>
      </c>
      <c r="NUQ82" s="81">
        <f t="shared" si="2249"/>
        <v>0</v>
      </c>
      <c r="NUR82" s="81">
        <f t="shared" si="2249"/>
        <v>0</v>
      </c>
      <c r="NUS82" s="81">
        <f t="shared" si="2249"/>
        <v>0</v>
      </c>
      <c r="NUT82" s="81">
        <f t="shared" si="2249"/>
        <v>0</v>
      </c>
      <c r="NUU82" s="81">
        <f t="shared" si="2249"/>
        <v>0</v>
      </c>
      <c r="NUV82" s="81">
        <f t="shared" si="2249"/>
        <v>0</v>
      </c>
      <c r="NUW82" s="81">
        <f t="shared" si="2249"/>
        <v>0</v>
      </c>
      <c r="NUX82" s="81">
        <f t="shared" si="2249"/>
        <v>0</v>
      </c>
      <c r="NUY82" s="81">
        <f t="shared" si="2249"/>
        <v>0</v>
      </c>
      <c r="NUZ82" s="81">
        <f t="shared" si="2249"/>
        <v>0</v>
      </c>
      <c r="NVA82" s="81">
        <f t="shared" si="2249"/>
        <v>0</v>
      </c>
      <c r="NVB82" s="81">
        <f t="shared" si="2249"/>
        <v>0</v>
      </c>
      <c r="NVC82" s="81">
        <f t="shared" si="2249"/>
        <v>0</v>
      </c>
      <c r="NVD82" s="81">
        <f t="shared" si="2249"/>
        <v>0</v>
      </c>
      <c r="NVE82" s="81">
        <f t="shared" si="2249"/>
        <v>0</v>
      </c>
      <c r="NVF82" s="81">
        <f t="shared" si="2249"/>
        <v>0</v>
      </c>
      <c r="NVG82" s="81">
        <f t="shared" si="2249"/>
        <v>0</v>
      </c>
      <c r="NVH82" s="81">
        <f t="shared" si="2249"/>
        <v>0</v>
      </c>
      <c r="NVI82" s="81">
        <f t="shared" si="2249"/>
        <v>0</v>
      </c>
      <c r="NVJ82" s="81">
        <f t="shared" si="2249"/>
        <v>0</v>
      </c>
      <c r="NVK82" s="81">
        <f t="shared" si="2249"/>
        <v>0</v>
      </c>
      <c r="NVL82" s="81">
        <f t="shared" si="2249"/>
        <v>0</v>
      </c>
      <c r="NVM82" s="81">
        <f t="shared" si="2249"/>
        <v>0</v>
      </c>
      <c r="NVN82" s="81">
        <f t="shared" si="2249"/>
        <v>0</v>
      </c>
      <c r="NVO82" s="81">
        <f t="shared" ref="NVO82:NXZ82" si="2250">NVO2</f>
        <v>0</v>
      </c>
      <c r="NVP82" s="81">
        <f t="shared" si="2250"/>
        <v>0</v>
      </c>
      <c r="NVQ82" s="81">
        <f t="shared" si="2250"/>
        <v>0</v>
      </c>
      <c r="NVR82" s="81">
        <f t="shared" si="2250"/>
        <v>0</v>
      </c>
      <c r="NVS82" s="81">
        <f t="shared" si="2250"/>
        <v>0</v>
      </c>
      <c r="NVT82" s="81">
        <f t="shared" si="2250"/>
        <v>0</v>
      </c>
      <c r="NVU82" s="81">
        <f t="shared" si="2250"/>
        <v>0</v>
      </c>
      <c r="NVV82" s="81">
        <f t="shared" si="2250"/>
        <v>0</v>
      </c>
      <c r="NVW82" s="81">
        <f t="shared" si="2250"/>
        <v>0</v>
      </c>
      <c r="NVX82" s="81">
        <f t="shared" si="2250"/>
        <v>0</v>
      </c>
      <c r="NVY82" s="81">
        <f t="shared" si="2250"/>
        <v>0</v>
      </c>
      <c r="NVZ82" s="81">
        <f t="shared" si="2250"/>
        <v>0</v>
      </c>
      <c r="NWA82" s="81">
        <f t="shared" si="2250"/>
        <v>0</v>
      </c>
      <c r="NWB82" s="81">
        <f t="shared" si="2250"/>
        <v>0</v>
      </c>
      <c r="NWC82" s="81">
        <f t="shared" si="2250"/>
        <v>0</v>
      </c>
      <c r="NWD82" s="81">
        <f t="shared" si="2250"/>
        <v>0</v>
      </c>
      <c r="NWE82" s="81">
        <f t="shared" si="2250"/>
        <v>0</v>
      </c>
      <c r="NWF82" s="81">
        <f t="shared" si="2250"/>
        <v>0</v>
      </c>
      <c r="NWG82" s="81">
        <f t="shared" si="2250"/>
        <v>0</v>
      </c>
      <c r="NWH82" s="81">
        <f t="shared" si="2250"/>
        <v>0</v>
      </c>
      <c r="NWI82" s="81">
        <f t="shared" si="2250"/>
        <v>0</v>
      </c>
      <c r="NWJ82" s="81">
        <f t="shared" si="2250"/>
        <v>0</v>
      </c>
      <c r="NWK82" s="81">
        <f t="shared" si="2250"/>
        <v>0</v>
      </c>
      <c r="NWL82" s="81">
        <f t="shared" si="2250"/>
        <v>0</v>
      </c>
      <c r="NWM82" s="81">
        <f t="shared" si="2250"/>
        <v>0</v>
      </c>
      <c r="NWN82" s="81">
        <f t="shared" si="2250"/>
        <v>0</v>
      </c>
      <c r="NWO82" s="81">
        <f t="shared" si="2250"/>
        <v>0</v>
      </c>
      <c r="NWP82" s="81">
        <f t="shared" si="2250"/>
        <v>0</v>
      </c>
      <c r="NWQ82" s="81">
        <f t="shared" si="2250"/>
        <v>0</v>
      </c>
      <c r="NWR82" s="81">
        <f t="shared" si="2250"/>
        <v>0</v>
      </c>
      <c r="NWS82" s="81">
        <f t="shared" si="2250"/>
        <v>0</v>
      </c>
      <c r="NWT82" s="81">
        <f t="shared" si="2250"/>
        <v>0</v>
      </c>
      <c r="NWU82" s="81">
        <f t="shared" si="2250"/>
        <v>0</v>
      </c>
      <c r="NWV82" s="81">
        <f t="shared" si="2250"/>
        <v>0</v>
      </c>
      <c r="NWW82" s="81">
        <f t="shared" si="2250"/>
        <v>0</v>
      </c>
      <c r="NWX82" s="81">
        <f t="shared" si="2250"/>
        <v>0</v>
      </c>
      <c r="NWY82" s="81">
        <f t="shared" si="2250"/>
        <v>0</v>
      </c>
      <c r="NWZ82" s="81">
        <f t="shared" si="2250"/>
        <v>0</v>
      </c>
      <c r="NXA82" s="81">
        <f t="shared" si="2250"/>
        <v>0</v>
      </c>
      <c r="NXB82" s="81">
        <f t="shared" si="2250"/>
        <v>0</v>
      </c>
      <c r="NXC82" s="81">
        <f t="shared" si="2250"/>
        <v>0</v>
      </c>
      <c r="NXD82" s="81">
        <f t="shared" si="2250"/>
        <v>0</v>
      </c>
      <c r="NXE82" s="81">
        <f t="shared" si="2250"/>
        <v>0</v>
      </c>
      <c r="NXF82" s="81">
        <f t="shared" si="2250"/>
        <v>0</v>
      </c>
      <c r="NXG82" s="81">
        <f t="shared" si="2250"/>
        <v>0</v>
      </c>
      <c r="NXH82" s="81">
        <f t="shared" si="2250"/>
        <v>0</v>
      </c>
      <c r="NXI82" s="81">
        <f t="shared" si="2250"/>
        <v>0</v>
      </c>
      <c r="NXJ82" s="81">
        <f t="shared" si="2250"/>
        <v>0</v>
      </c>
      <c r="NXK82" s="81">
        <f t="shared" si="2250"/>
        <v>0</v>
      </c>
      <c r="NXL82" s="81">
        <f t="shared" si="2250"/>
        <v>0</v>
      </c>
      <c r="NXM82" s="81">
        <f t="shared" si="2250"/>
        <v>0</v>
      </c>
      <c r="NXN82" s="81">
        <f t="shared" si="2250"/>
        <v>0</v>
      </c>
      <c r="NXO82" s="81">
        <f t="shared" si="2250"/>
        <v>0</v>
      </c>
      <c r="NXP82" s="81">
        <f t="shared" si="2250"/>
        <v>0</v>
      </c>
      <c r="NXQ82" s="81">
        <f t="shared" si="2250"/>
        <v>0</v>
      </c>
      <c r="NXR82" s="81">
        <f t="shared" si="2250"/>
        <v>0</v>
      </c>
      <c r="NXS82" s="81">
        <f t="shared" si="2250"/>
        <v>0</v>
      </c>
      <c r="NXT82" s="81">
        <f t="shared" si="2250"/>
        <v>0</v>
      </c>
      <c r="NXU82" s="81">
        <f t="shared" si="2250"/>
        <v>0</v>
      </c>
      <c r="NXV82" s="81">
        <f t="shared" si="2250"/>
        <v>0</v>
      </c>
      <c r="NXW82" s="81">
        <f t="shared" si="2250"/>
        <v>0</v>
      </c>
      <c r="NXX82" s="81">
        <f t="shared" si="2250"/>
        <v>0</v>
      </c>
      <c r="NXY82" s="81">
        <f t="shared" si="2250"/>
        <v>0</v>
      </c>
      <c r="NXZ82" s="81">
        <f t="shared" si="2250"/>
        <v>0</v>
      </c>
      <c r="NYA82" s="81">
        <f t="shared" ref="NYA82:OAL82" si="2251">NYA2</f>
        <v>0</v>
      </c>
      <c r="NYB82" s="81">
        <f t="shared" si="2251"/>
        <v>0</v>
      </c>
      <c r="NYC82" s="81">
        <f t="shared" si="2251"/>
        <v>0</v>
      </c>
      <c r="NYD82" s="81">
        <f t="shared" si="2251"/>
        <v>0</v>
      </c>
      <c r="NYE82" s="81">
        <f t="shared" si="2251"/>
        <v>0</v>
      </c>
      <c r="NYF82" s="81">
        <f t="shared" si="2251"/>
        <v>0</v>
      </c>
      <c r="NYG82" s="81">
        <f t="shared" si="2251"/>
        <v>0</v>
      </c>
      <c r="NYH82" s="81">
        <f t="shared" si="2251"/>
        <v>0</v>
      </c>
      <c r="NYI82" s="81">
        <f t="shared" si="2251"/>
        <v>0</v>
      </c>
      <c r="NYJ82" s="81">
        <f t="shared" si="2251"/>
        <v>0</v>
      </c>
      <c r="NYK82" s="81">
        <f t="shared" si="2251"/>
        <v>0</v>
      </c>
      <c r="NYL82" s="81">
        <f t="shared" si="2251"/>
        <v>0</v>
      </c>
      <c r="NYM82" s="81">
        <f t="shared" si="2251"/>
        <v>0</v>
      </c>
      <c r="NYN82" s="81">
        <f t="shared" si="2251"/>
        <v>0</v>
      </c>
      <c r="NYO82" s="81">
        <f t="shared" si="2251"/>
        <v>0</v>
      </c>
      <c r="NYP82" s="81">
        <f t="shared" si="2251"/>
        <v>0</v>
      </c>
      <c r="NYQ82" s="81">
        <f t="shared" si="2251"/>
        <v>0</v>
      </c>
      <c r="NYR82" s="81">
        <f t="shared" si="2251"/>
        <v>0</v>
      </c>
      <c r="NYS82" s="81">
        <f t="shared" si="2251"/>
        <v>0</v>
      </c>
      <c r="NYT82" s="81">
        <f t="shared" si="2251"/>
        <v>0</v>
      </c>
      <c r="NYU82" s="81">
        <f t="shared" si="2251"/>
        <v>0</v>
      </c>
      <c r="NYV82" s="81">
        <f t="shared" si="2251"/>
        <v>0</v>
      </c>
      <c r="NYW82" s="81">
        <f t="shared" si="2251"/>
        <v>0</v>
      </c>
      <c r="NYX82" s="81">
        <f t="shared" si="2251"/>
        <v>0</v>
      </c>
      <c r="NYY82" s="81">
        <f t="shared" si="2251"/>
        <v>0</v>
      </c>
      <c r="NYZ82" s="81">
        <f t="shared" si="2251"/>
        <v>0</v>
      </c>
      <c r="NZA82" s="81">
        <f t="shared" si="2251"/>
        <v>0</v>
      </c>
      <c r="NZB82" s="81">
        <f t="shared" si="2251"/>
        <v>0</v>
      </c>
      <c r="NZC82" s="81">
        <f t="shared" si="2251"/>
        <v>0</v>
      </c>
      <c r="NZD82" s="81">
        <f t="shared" si="2251"/>
        <v>0</v>
      </c>
      <c r="NZE82" s="81">
        <f t="shared" si="2251"/>
        <v>0</v>
      </c>
      <c r="NZF82" s="81">
        <f t="shared" si="2251"/>
        <v>0</v>
      </c>
      <c r="NZG82" s="81">
        <f t="shared" si="2251"/>
        <v>0</v>
      </c>
      <c r="NZH82" s="81">
        <f t="shared" si="2251"/>
        <v>0</v>
      </c>
      <c r="NZI82" s="81">
        <f t="shared" si="2251"/>
        <v>0</v>
      </c>
      <c r="NZJ82" s="81">
        <f t="shared" si="2251"/>
        <v>0</v>
      </c>
      <c r="NZK82" s="81">
        <f t="shared" si="2251"/>
        <v>0</v>
      </c>
      <c r="NZL82" s="81">
        <f t="shared" si="2251"/>
        <v>0</v>
      </c>
      <c r="NZM82" s="81">
        <f t="shared" si="2251"/>
        <v>0</v>
      </c>
      <c r="NZN82" s="81">
        <f t="shared" si="2251"/>
        <v>0</v>
      </c>
      <c r="NZO82" s="81">
        <f t="shared" si="2251"/>
        <v>0</v>
      </c>
      <c r="NZP82" s="81">
        <f t="shared" si="2251"/>
        <v>0</v>
      </c>
      <c r="NZQ82" s="81">
        <f t="shared" si="2251"/>
        <v>0</v>
      </c>
      <c r="NZR82" s="81">
        <f t="shared" si="2251"/>
        <v>0</v>
      </c>
      <c r="NZS82" s="81">
        <f t="shared" si="2251"/>
        <v>0</v>
      </c>
      <c r="NZT82" s="81">
        <f t="shared" si="2251"/>
        <v>0</v>
      </c>
      <c r="NZU82" s="81">
        <f t="shared" si="2251"/>
        <v>0</v>
      </c>
      <c r="NZV82" s="81">
        <f t="shared" si="2251"/>
        <v>0</v>
      </c>
      <c r="NZW82" s="81">
        <f t="shared" si="2251"/>
        <v>0</v>
      </c>
      <c r="NZX82" s="81">
        <f t="shared" si="2251"/>
        <v>0</v>
      </c>
      <c r="NZY82" s="81">
        <f t="shared" si="2251"/>
        <v>0</v>
      </c>
      <c r="NZZ82" s="81">
        <f t="shared" si="2251"/>
        <v>0</v>
      </c>
      <c r="OAA82" s="81">
        <f t="shared" si="2251"/>
        <v>0</v>
      </c>
      <c r="OAB82" s="81">
        <f t="shared" si="2251"/>
        <v>0</v>
      </c>
      <c r="OAC82" s="81">
        <f t="shared" si="2251"/>
        <v>0</v>
      </c>
      <c r="OAD82" s="81">
        <f t="shared" si="2251"/>
        <v>0</v>
      </c>
      <c r="OAE82" s="81">
        <f t="shared" si="2251"/>
        <v>0</v>
      </c>
      <c r="OAF82" s="81">
        <f t="shared" si="2251"/>
        <v>0</v>
      </c>
      <c r="OAG82" s="81">
        <f t="shared" si="2251"/>
        <v>0</v>
      </c>
      <c r="OAH82" s="81">
        <f t="shared" si="2251"/>
        <v>0</v>
      </c>
      <c r="OAI82" s="81">
        <f t="shared" si="2251"/>
        <v>0</v>
      </c>
      <c r="OAJ82" s="81">
        <f t="shared" si="2251"/>
        <v>0</v>
      </c>
      <c r="OAK82" s="81">
        <f t="shared" si="2251"/>
        <v>0</v>
      </c>
      <c r="OAL82" s="81">
        <f t="shared" si="2251"/>
        <v>0</v>
      </c>
      <c r="OAM82" s="81">
        <f t="shared" ref="OAM82:OCX82" si="2252">OAM2</f>
        <v>0</v>
      </c>
      <c r="OAN82" s="81">
        <f t="shared" si="2252"/>
        <v>0</v>
      </c>
      <c r="OAO82" s="81">
        <f t="shared" si="2252"/>
        <v>0</v>
      </c>
      <c r="OAP82" s="81">
        <f t="shared" si="2252"/>
        <v>0</v>
      </c>
      <c r="OAQ82" s="81">
        <f t="shared" si="2252"/>
        <v>0</v>
      </c>
      <c r="OAR82" s="81">
        <f t="shared" si="2252"/>
        <v>0</v>
      </c>
      <c r="OAS82" s="81">
        <f t="shared" si="2252"/>
        <v>0</v>
      </c>
      <c r="OAT82" s="81">
        <f t="shared" si="2252"/>
        <v>0</v>
      </c>
      <c r="OAU82" s="81">
        <f t="shared" si="2252"/>
        <v>0</v>
      </c>
      <c r="OAV82" s="81">
        <f t="shared" si="2252"/>
        <v>0</v>
      </c>
      <c r="OAW82" s="81">
        <f t="shared" si="2252"/>
        <v>0</v>
      </c>
      <c r="OAX82" s="81">
        <f t="shared" si="2252"/>
        <v>0</v>
      </c>
      <c r="OAY82" s="81">
        <f t="shared" si="2252"/>
        <v>0</v>
      </c>
      <c r="OAZ82" s="81">
        <f t="shared" si="2252"/>
        <v>0</v>
      </c>
      <c r="OBA82" s="81">
        <f t="shared" si="2252"/>
        <v>0</v>
      </c>
      <c r="OBB82" s="81">
        <f t="shared" si="2252"/>
        <v>0</v>
      </c>
      <c r="OBC82" s="81">
        <f t="shared" si="2252"/>
        <v>0</v>
      </c>
      <c r="OBD82" s="81">
        <f t="shared" si="2252"/>
        <v>0</v>
      </c>
      <c r="OBE82" s="81">
        <f t="shared" si="2252"/>
        <v>0</v>
      </c>
      <c r="OBF82" s="81">
        <f t="shared" si="2252"/>
        <v>0</v>
      </c>
      <c r="OBG82" s="81">
        <f t="shared" si="2252"/>
        <v>0</v>
      </c>
      <c r="OBH82" s="81">
        <f t="shared" si="2252"/>
        <v>0</v>
      </c>
      <c r="OBI82" s="81">
        <f t="shared" si="2252"/>
        <v>0</v>
      </c>
      <c r="OBJ82" s="81">
        <f t="shared" si="2252"/>
        <v>0</v>
      </c>
      <c r="OBK82" s="81">
        <f t="shared" si="2252"/>
        <v>0</v>
      </c>
      <c r="OBL82" s="81">
        <f t="shared" si="2252"/>
        <v>0</v>
      </c>
      <c r="OBM82" s="81">
        <f t="shared" si="2252"/>
        <v>0</v>
      </c>
      <c r="OBN82" s="81">
        <f t="shared" si="2252"/>
        <v>0</v>
      </c>
      <c r="OBO82" s="81">
        <f t="shared" si="2252"/>
        <v>0</v>
      </c>
      <c r="OBP82" s="81">
        <f t="shared" si="2252"/>
        <v>0</v>
      </c>
      <c r="OBQ82" s="81">
        <f t="shared" si="2252"/>
        <v>0</v>
      </c>
      <c r="OBR82" s="81">
        <f t="shared" si="2252"/>
        <v>0</v>
      </c>
      <c r="OBS82" s="81">
        <f t="shared" si="2252"/>
        <v>0</v>
      </c>
      <c r="OBT82" s="81">
        <f t="shared" si="2252"/>
        <v>0</v>
      </c>
      <c r="OBU82" s="81">
        <f t="shared" si="2252"/>
        <v>0</v>
      </c>
      <c r="OBV82" s="81">
        <f t="shared" si="2252"/>
        <v>0</v>
      </c>
      <c r="OBW82" s="81">
        <f t="shared" si="2252"/>
        <v>0</v>
      </c>
      <c r="OBX82" s="81">
        <f t="shared" si="2252"/>
        <v>0</v>
      </c>
      <c r="OBY82" s="81">
        <f t="shared" si="2252"/>
        <v>0</v>
      </c>
      <c r="OBZ82" s="81">
        <f t="shared" si="2252"/>
        <v>0</v>
      </c>
      <c r="OCA82" s="81">
        <f t="shared" si="2252"/>
        <v>0</v>
      </c>
      <c r="OCB82" s="81">
        <f t="shared" si="2252"/>
        <v>0</v>
      </c>
      <c r="OCC82" s="81">
        <f t="shared" si="2252"/>
        <v>0</v>
      </c>
      <c r="OCD82" s="81">
        <f t="shared" si="2252"/>
        <v>0</v>
      </c>
      <c r="OCE82" s="81">
        <f t="shared" si="2252"/>
        <v>0</v>
      </c>
      <c r="OCF82" s="81">
        <f t="shared" si="2252"/>
        <v>0</v>
      </c>
      <c r="OCG82" s="81">
        <f t="shared" si="2252"/>
        <v>0</v>
      </c>
      <c r="OCH82" s="81">
        <f t="shared" si="2252"/>
        <v>0</v>
      </c>
      <c r="OCI82" s="81">
        <f t="shared" si="2252"/>
        <v>0</v>
      </c>
      <c r="OCJ82" s="81">
        <f t="shared" si="2252"/>
        <v>0</v>
      </c>
      <c r="OCK82" s="81">
        <f t="shared" si="2252"/>
        <v>0</v>
      </c>
      <c r="OCL82" s="81">
        <f t="shared" si="2252"/>
        <v>0</v>
      </c>
      <c r="OCM82" s="81">
        <f t="shared" si="2252"/>
        <v>0</v>
      </c>
      <c r="OCN82" s="81">
        <f t="shared" si="2252"/>
        <v>0</v>
      </c>
      <c r="OCO82" s="81">
        <f t="shared" si="2252"/>
        <v>0</v>
      </c>
      <c r="OCP82" s="81">
        <f t="shared" si="2252"/>
        <v>0</v>
      </c>
      <c r="OCQ82" s="81">
        <f t="shared" si="2252"/>
        <v>0</v>
      </c>
      <c r="OCR82" s="81">
        <f t="shared" si="2252"/>
        <v>0</v>
      </c>
      <c r="OCS82" s="81">
        <f t="shared" si="2252"/>
        <v>0</v>
      </c>
      <c r="OCT82" s="81">
        <f t="shared" si="2252"/>
        <v>0</v>
      </c>
      <c r="OCU82" s="81">
        <f t="shared" si="2252"/>
        <v>0</v>
      </c>
      <c r="OCV82" s="81">
        <f t="shared" si="2252"/>
        <v>0</v>
      </c>
      <c r="OCW82" s="81">
        <f t="shared" si="2252"/>
        <v>0</v>
      </c>
      <c r="OCX82" s="81">
        <f t="shared" si="2252"/>
        <v>0</v>
      </c>
      <c r="OCY82" s="81">
        <f t="shared" ref="OCY82:OFJ82" si="2253">OCY2</f>
        <v>0</v>
      </c>
      <c r="OCZ82" s="81">
        <f t="shared" si="2253"/>
        <v>0</v>
      </c>
      <c r="ODA82" s="81">
        <f t="shared" si="2253"/>
        <v>0</v>
      </c>
      <c r="ODB82" s="81">
        <f t="shared" si="2253"/>
        <v>0</v>
      </c>
      <c r="ODC82" s="81">
        <f t="shared" si="2253"/>
        <v>0</v>
      </c>
      <c r="ODD82" s="81">
        <f t="shared" si="2253"/>
        <v>0</v>
      </c>
      <c r="ODE82" s="81">
        <f t="shared" si="2253"/>
        <v>0</v>
      </c>
      <c r="ODF82" s="81">
        <f t="shared" si="2253"/>
        <v>0</v>
      </c>
      <c r="ODG82" s="81">
        <f t="shared" si="2253"/>
        <v>0</v>
      </c>
      <c r="ODH82" s="81">
        <f t="shared" si="2253"/>
        <v>0</v>
      </c>
      <c r="ODI82" s="81">
        <f t="shared" si="2253"/>
        <v>0</v>
      </c>
      <c r="ODJ82" s="81">
        <f t="shared" si="2253"/>
        <v>0</v>
      </c>
      <c r="ODK82" s="81">
        <f t="shared" si="2253"/>
        <v>0</v>
      </c>
      <c r="ODL82" s="81">
        <f t="shared" si="2253"/>
        <v>0</v>
      </c>
      <c r="ODM82" s="81">
        <f t="shared" si="2253"/>
        <v>0</v>
      </c>
      <c r="ODN82" s="81">
        <f t="shared" si="2253"/>
        <v>0</v>
      </c>
      <c r="ODO82" s="81">
        <f t="shared" si="2253"/>
        <v>0</v>
      </c>
      <c r="ODP82" s="81">
        <f t="shared" si="2253"/>
        <v>0</v>
      </c>
      <c r="ODQ82" s="81">
        <f t="shared" si="2253"/>
        <v>0</v>
      </c>
      <c r="ODR82" s="81">
        <f t="shared" si="2253"/>
        <v>0</v>
      </c>
      <c r="ODS82" s="81">
        <f t="shared" si="2253"/>
        <v>0</v>
      </c>
      <c r="ODT82" s="81">
        <f t="shared" si="2253"/>
        <v>0</v>
      </c>
      <c r="ODU82" s="81">
        <f t="shared" si="2253"/>
        <v>0</v>
      </c>
      <c r="ODV82" s="81">
        <f t="shared" si="2253"/>
        <v>0</v>
      </c>
      <c r="ODW82" s="81">
        <f t="shared" si="2253"/>
        <v>0</v>
      </c>
      <c r="ODX82" s="81">
        <f t="shared" si="2253"/>
        <v>0</v>
      </c>
      <c r="ODY82" s="81">
        <f t="shared" si="2253"/>
        <v>0</v>
      </c>
      <c r="ODZ82" s="81">
        <f t="shared" si="2253"/>
        <v>0</v>
      </c>
      <c r="OEA82" s="81">
        <f t="shared" si="2253"/>
        <v>0</v>
      </c>
      <c r="OEB82" s="81">
        <f t="shared" si="2253"/>
        <v>0</v>
      </c>
      <c r="OEC82" s="81">
        <f t="shared" si="2253"/>
        <v>0</v>
      </c>
      <c r="OED82" s="81">
        <f t="shared" si="2253"/>
        <v>0</v>
      </c>
      <c r="OEE82" s="81">
        <f t="shared" si="2253"/>
        <v>0</v>
      </c>
      <c r="OEF82" s="81">
        <f t="shared" si="2253"/>
        <v>0</v>
      </c>
      <c r="OEG82" s="81">
        <f t="shared" si="2253"/>
        <v>0</v>
      </c>
      <c r="OEH82" s="81">
        <f t="shared" si="2253"/>
        <v>0</v>
      </c>
      <c r="OEI82" s="81">
        <f t="shared" si="2253"/>
        <v>0</v>
      </c>
      <c r="OEJ82" s="81">
        <f t="shared" si="2253"/>
        <v>0</v>
      </c>
      <c r="OEK82" s="81">
        <f t="shared" si="2253"/>
        <v>0</v>
      </c>
      <c r="OEL82" s="81">
        <f t="shared" si="2253"/>
        <v>0</v>
      </c>
      <c r="OEM82" s="81">
        <f t="shared" si="2253"/>
        <v>0</v>
      </c>
      <c r="OEN82" s="81">
        <f t="shared" si="2253"/>
        <v>0</v>
      </c>
      <c r="OEO82" s="81">
        <f t="shared" si="2253"/>
        <v>0</v>
      </c>
      <c r="OEP82" s="81">
        <f t="shared" si="2253"/>
        <v>0</v>
      </c>
      <c r="OEQ82" s="81">
        <f t="shared" si="2253"/>
        <v>0</v>
      </c>
      <c r="OER82" s="81">
        <f t="shared" si="2253"/>
        <v>0</v>
      </c>
      <c r="OES82" s="81">
        <f t="shared" si="2253"/>
        <v>0</v>
      </c>
      <c r="OET82" s="81">
        <f t="shared" si="2253"/>
        <v>0</v>
      </c>
      <c r="OEU82" s="81">
        <f t="shared" si="2253"/>
        <v>0</v>
      </c>
      <c r="OEV82" s="81">
        <f t="shared" si="2253"/>
        <v>0</v>
      </c>
      <c r="OEW82" s="81">
        <f t="shared" si="2253"/>
        <v>0</v>
      </c>
      <c r="OEX82" s="81">
        <f t="shared" si="2253"/>
        <v>0</v>
      </c>
      <c r="OEY82" s="81">
        <f t="shared" si="2253"/>
        <v>0</v>
      </c>
      <c r="OEZ82" s="81">
        <f t="shared" si="2253"/>
        <v>0</v>
      </c>
      <c r="OFA82" s="81">
        <f t="shared" si="2253"/>
        <v>0</v>
      </c>
      <c r="OFB82" s="81">
        <f t="shared" si="2253"/>
        <v>0</v>
      </c>
      <c r="OFC82" s="81">
        <f t="shared" si="2253"/>
        <v>0</v>
      </c>
      <c r="OFD82" s="81">
        <f t="shared" si="2253"/>
        <v>0</v>
      </c>
      <c r="OFE82" s="81">
        <f t="shared" si="2253"/>
        <v>0</v>
      </c>
      <c r="OFF82" s="81">
        <f t="shared" si="2253"/>
        <v>0</v>
      </c>
      <c r="OFG82" s="81">
        <f t="shared" si="2253"/>
        <v>0</v>
      </c>
      <c r="OFH82" s="81">
        <f t="shared" si="2253"/>
        <v>0</v>
      </c>
      <c r="OFI82" s="81">
        <f t="shared" si="2253"/>
        <v>0</v>
      </c>
      <c r="OFJ82" s="81">
        <f t="shared" si="2253"/>
        <v>0</v>
      </c>
      <c r="OFK82" s="81">
        <f t="shared" ref="OFK82:OHV82" si="2254">OFK2</f>
        <v>0</v>
      </c>
      <c r="OFL82" s="81">
        <f t="shared" si="2254"/>
        <v>0</v>
      </c>
      <c r="OFM82" s="81">
        <f t="shared" si="2254"/>
        <v>0</v>
      </c>
      <c r="OFN82" s="81">
        <f t="shared" si="2254"/>
        <v>0</v>
      </c>
      <c r="OFO82" s="81">
        <f t="shared" si="2254"/>
        <v>0</v>
      </c>
      <c r="OFP82" s="81">
        <f t="shared" si="2254"/>
        <v>0</v>
      </c>
      <c r="OFQ82" s="81">
        <f t="shared" si="2254"/>
        <v>0</v>
      </c>
      <c r="OFR82" s="81">
        <f t="shared" si="2254"/>
        <v>0</v>
      </c>
      <c r="OFS82" s="81">
        <f t="shared" si="2254"/>
        <v>0</v>
      </c>
      <c r="OFT82" s="81">
        <f t="shared" si="2254"/>
        <v>0</v>
      </c>
      <c r="OFU82" s="81">
        <f t="shared" si="2254"/>
        <v>0</v>
      </c>
      <c r="OFV82" s="81">
        <f t="shared" si="2254"/>
        <v>0</v>
      </c>
      <c r="OFW82" s="81">
        <f t="shared" si="2254"/>
        <v>0</v>
      </c>
      <c r="OFX82" s="81">
        <f t="shared" si="2254"/>
        <v>0</v>
      </c>
      <c r="OFY82" s="81">
        <f t="shared" si="2254"/>
        <v>0</v>
      </c>
      <c r="OFZ82" s="81">
        <f t="shared" si="2254"/>
        <v>0</v>
      </c>
      <c r="OGA82" s="81">
        <f t="shared" si="2254"/>
        <v>0</v>
      </c>
      <c r="OGB82" s="81">
        <f t="shared" si="2254"/>
        <v>0</v>
      </c>
      <c r="OGC82" s="81">
        <f t="shared" si="2254"/>
        <v>0</v>
      </c>
      <c r="OGD82" s="81">
        <f t="shared" si="2254"/>
        <v>0</v>
      </c>
      <c r="OGE82" s="81">
        <f t="shared" si="2254"/>
        <v>0</v>
      </c>
      <c r="OGF82" s="81">
        <f t="shared" si="2254"/>
        <v>0</v>
      </c>
      <c r="OGG82" s="81">
        <f t="shared" si="2254"/>
        <v>0</v>
      </c>
      <c r="OGH82" s="81">
        <f t="shared" si="2254"/>
        <v>0</v>
      </c>
      <c r="OGI82" s="81">
        <f t="shared" si="2254"/>
        <v>0</v>
      </c>
      <c r="OGJ82" s="81">
        <f t="shared" si="2254"/>
        <v>0</v>
      </c>
      <c r="OGK82" s="81">
        <f t="shared" si="2254"/>
        <v>0</v>
      </c>
      <c r="OGL82" s="81">
        <f t="shared" si="2254"/>
        <v>0</v>
      </c>
      <c r="OGM82" s="81">
        <f t="shared" si="2254"/>
        <v>0</v>
      </c>
      <c r="OGN82" s="81">
        <f t="shared" si="2254"/>
        <v>0</v>
      </c>
      <c r="OGO82" s="81">
        <f t="shared" si="2254"/>
        <v>0</v>
      </c>
      <c r="OGP82" s="81">
        <f t="shared" si="2254"/>
        <v>0</v>
      </c>
      <c r="OGQ82" s="81">
        <f t="shared" si="2254"/>
        <v>0</v>
      </c>
      <c r="OGR82" s="81">
        <f t="shared" si="2254"/>
        <v>0</v>
      </c>
      <c r="OGS82" s="81">
        <f t="shared" si="2254"/>
        <v>0</v>
      </c>
      <c r="OGT82" s="81">
        <f t="shared" si="2254"/>
        <v>0</v>
      </c>
      <c r="OGU82" s="81">
        <f t="shared" si="2254"/>
        <v>0</v>
      </c>
      <c r="OGV82" s="81">
        <f t="shared" si="2254"/>
        <v>0</v>
      </c>
      <c r="OGW82" s="81">
        <f t="shared" si="2254"/>
        <v>0</v>
      </c>
      <c r="OGX82" s="81">
        <f t="shared" si="2254"/>
        <v>0</v>
      </c>
      <c r="OGY82" s="81">
        <f t="shared" si="2254"/>
        <v>0</v>
      </c>
      <c r="OGZ82" s="81">
        <f t="shared" si="2254"/>
        <v>0</v>
      </c>
      <c r="OHA82" s="81">
        <f t="shared" si="2254"/>
        <v>0</v>
      </c>
      <c r="OHB82" s="81">
        <f t="shared" si="2254"/>
        <v>0</v>
      </c>
      <c r="OHC82" s="81">
        <f t="shared" si="2254"/>
        <v>0</v>
      </c>
      <c r="OHD82" s="81">
        <f t="shared" si="2254"/>
        <v>0</v>
      </c>
      <c r="OHE82" s="81">
        <f t="shared" si="2254"/>
        <v>0</v>
      </c>
      <c r="OHF82" s="81">
        <f t="shared" si="2254"/>
        <v>0</v>
      </c>
      <c r="OHG82" s="81">
        <f t="shared" si="2254"/>
        <v>0</v>
      </c>
      <c r="OHH82" s="81">
        <f t="shared" si="2254"/>
        <v>0</v>
      </c>
      <c r="OHI82" s="81">
        <f t="shared" si="2254"/>
        <v>0</v>
      </c>
      <c r="OHJ82" s="81">
        <f t="shared" si="2254"/>
        <v>0</v>
      </c>
      <c r="OHK82" s="81">
        <f t="shared" si="2254"/>
        <v>0</v>
      </c>
      <c r="OHL82" s="81">
        <f t="shared" si="2254"/>
        <v>0</v>
      </c>
      <c r="OHM82" s="81">
        <f t="shared" si="2254"/>
        <v>0</v>
      </c>
      <c r="OHN82" s="81">
        <f t="shared" si="2254"/>
        <v>0</v>
      </c>
      <c r="OHO82" s="81">
        <f t="shared" si="2254"/>
        <v>0</v>
      </c>
      <c r="OHP82" s="81">
        <f t="shared" si="2254"/>
        <v>0</v>
      </c>
      <c r="OHQ82" s="81">
        <f t="shared" si="2254"/>
        <v>0</v>
      </c>
      <c r="OHR82" s="81">
        <f t="shared" si="2254"/>
        <v>0</v>
      </c>
      <c r="OHS82" s="81">
        <f t="shared" si="2254"/>
        <v>0</v>
      </c>
      <c r="OHT82" s="81">
        <f t="shared" si="2254"/>
        <v>0</v>
      </c>
      <c r="OHU82" s="81">
        <f t="shared" si="2254"/>
        <v>0</v>
      </c>
      <c r="OHV82" s="81">
        <f t="shared" si="2254"/>
        <v>0</v>
      </c>
      <c r="OHW82" s="81">
        <f t="shared" ref="OHW82:OKH82" si="2255">OHW2</f>
        <v>0</v>
      </c>
      <c r="OHX82" s="81">
        <f t="shared" si="2255"/>
        <v>0</v>
      </c>
      <c r="OHY82" s="81">
        <f t="shared" si="2255"/>
        <v>0</v>
      </c>
      <c r="OHZ82" s="81">
        <f t="shared" si="2255"/>
        <v>0</v>
      </c>
      <c r="OIA82" s="81">
        <f t="shared" si="2255"/>
        <v>0</v>
      </c>
      <c r="OIB82" s="81">
        <f t="shared" si="2255"/>
        <v>0</v>
      </c>
      <c r="OIC82" s="81">
        <f t="shared" si="2255"/>
        <v>0</v>
      </c>
      <c r="OID82" s="81">
        <f t="shared" si="2255"/>
        <v>0</v>
      </c>
      <c r="OIE82" s="81">
        <f t="shared" si="2255"/>
        <v>0</v>
      </c>
      <c r="OIF82" s="81">
        <f t="shared" si="2255"/>
        <v>0</v>
      </c>
      <c r="OIG82" s="81">
        <f t="shared" si="2255"/>
        <v>0</v>
      </c>
      <c r="OIH82" s="81">
        <f t="shared" si="2255"/>
        <v>0</v>
      </c>
      <c r="OII82" s="81">
        <f t="shared" si="2255"/>
        <v>0</v>
      </c>
      <c r="OIJ82" s="81">
        <f t="shared" si="2255"/>
        <v>0</v>
      </c>
      <c r="OIK82" s="81">
        <f t="shared" si="2255"/>
        <v>0</v>
      </c>
      <c r="OIL82" s="81">
        <f t="shared" si="2255"/>
        <v>0</v>
      </c>
      <c r="OIM82" s="81">
        <f t="shared" si="2255"/>
        <v>0</v>
      </c>
      <c r="OIN82" s="81">
        <f t="shared" si="2255"/>
        <v>0</v>
      </c>
      <c r="OIO82" s="81">
        <f t="shared" si="2255"/>
        <v>0</v>
      </c>
      <c r="OIP82" s="81">
        <f t="shared" si="2255"/>
        <v>0</v>
      </c>
      <c r="OIQ82" s="81">
        <f t="shared" si="2255"/>
        <v>0</v>
      </c>
      <c r="OIR82" s="81">
        <f t="shared" si="2255"/>
        <v>0</v>
      </c>
      <c r="OIS82" s="81">
        <f t="shared" si="2255"/>
        <v>0</v>
      </c>
      <c r="OIT82" s="81">
        <f t="shared" si="2255"/>
        <v>0</v>
      </c>
      <c r="OIU82" s="81">
        <f t="shared" si="2255"/>
        <v>0</v>
      </c>
      <c r="OIV82" s="81">
        <f t="shared" si="2255"/>
        <v>0</v>
      </c>
      <c r="OIW82" s="81">
        <f t="shared" si="2255"/>
        <v>0</v>
      </c>
      <c r="OIX82" s="81">
        <f t="shared" si="2255"/>
        <v>0</v>
      </c>
      <c r="OIY82" s="81">
        <f t="shared" si="2255"/>
        <v>0</v>
      </c>
      <c r="OIZ82" s="81">
        <f t="shared" si="2255"/>
        <v>0</v>
      </c>
      <c r="OJA82" s="81">
        <f t="shared" si="2255"/>
        <v>0</v>
      </c>
      <c r="OJB82" s="81">
        <f t="shared" si="2255"/>
        <v>0</v>
      </c>
      <c r="OJC82" s="81">
        <f t="shared" si="2255"/>
        <v>0</v>
      </c>
      <c r="OJD82" s="81">
        <f t="shared" si="2255"/>
        <v>0</v>
      </c>
      <c r="OJE82" s="81">
        <f t="shared" si="2255"/>
        <v>0</v>
      </c>
      <c r="OJF82" s="81">
        <f t="shared" si="2255"/>
        <v>0</v>
      </c>
      <c r="OJG82" s="81">
        <f t="shared" si="2255"/>
        <v>0</v>
      </c>
      <c r="OJH82" s="81">
        <f t="shared" si="2255"/>
        <v>0</v>
      </c>
      <c r="OJI82" s="81">
        <f t="shared" si="2255"/>
        <v>0</v>
      </c>
      <c r="OJJ82" s="81">
        <f t="shared" si="2255"/>
        <v>0</v>
      </c>
      <c r="OJK82" s="81">
        <f t="shared" si="2255"/>
        <v>0</v>
      </c>
      <c r="OJL82" s="81">
        <f t="shared" si="2255"/>
        <v>0</v>
      </c>
      <c r="OJM82" s="81">
        <f t="shared" si="2255"/>
        <v>0</v>
      </c>
      <c r="OJN82" s="81">
        <f t="shared" si="2255"/>
        <v>0</v>
      </c>
      <c r="OJO82" s="81">
        <f t="shared" si="2255"/>
        <v>0</v>
      </c>
      <c r="OJP82" s="81">
        <f t="shared" si="2255"/>
        <v>0</v>
      </c>
      <c r="OJQ82" s="81">
        <f t="shared" si="2255"/>
        <v>0</v>
      </c>
      <c r="OJR82" s="81">
        <f t="shared" si="2255"/>
        <v>0</v>
      </c>
      <c r="OJS82" s="81">
        <f t="shared" si="2255"/>
        <v>0</v>
      </c>
      <c r="OJT82" s="81">
        <f t="shared" si="2255"/>
        <v>0</v>
      </c>
      <c r="OJU82" s="81">
        <f t="shared" si="2255"/>
        <v>0</v>
      </c>
      <c r="OJV82" s="81">
        <f t="shared" si="2255"/>
        <v>0</v>
      </c>
      <c r="OJW82" s="81">
        <f t="shared" si="2255"/>
        <v>0</v>
      </c>
      <c r="OJX82" s="81">
        <f t="shared" si="2255"/>
        <v>0</v>
      </c>
      <c r="OJY82" s="81">
        <f t="shared" si="2255"/>
        <v>0</v>
      </c>
      <c r="OJZ82" s="81">
        <f t="shared" si="2255"/>
        <v>0</v>
      </c>
      <c r="OKA82" s="81">
        <f t="shared" si="2255"/>
        <v>0</v>
      </c>
      <c r="OKB82" s="81">
        <f t="shared" si="2255"/>
        <v>0</v>
      </c>
      <c r="OKC82" s="81">
        <f t="shared" si="2255"/>
        <v>0</v>
      </c>
      <c r="OKD82" s="81">
        <f t="shared" si="2255"/>
        <v>0</v>
      </c>
      <c r="OKE82" s="81">
        <f t="shared" si="2255"/>
        <v>0</v>
      </c>
      <c r="OKF82" s="81">
        <f t="shared" si="2255"/>
        <v>0</v>
      </c>
      <c r="OKG82" s="81">
        <f t="shared" si="2255"/>
        <v>0</v>
      </c>
      <c r="OKH82" s="81">
        <f t="shared" si="2255"/>
        <v>0</v>
      </c>
      <c r="OKI82" s="81">
        <f t="shared" ref="OKI82:OMT82" si="2256">OKI2</f>
        <v>0</v>
      </c>
      <c r="OKJ82" s="81">
        <f t="shared" si="2256"/>
        <v>0</v>
      </c>
      <c r="OKK82" s="81">
        <f t="shared" si="2256"/>
        <v>0</v>
      </c>
      <c r="OKL82" s="81">
        <f t="shared" si="2256"/>
        <v>0</v>
      </c>
      <c r="OKM82" s="81">
        <f t="shared" si="2256"/>
        <v>0</v>
      </c>
      <c r="OKN82" s="81">
        <f t="shared" si="2256"/>
        <v>0</v>
      </c>
      <c r="OKO82" s="81">
        <f t="shared" si="2256"/>
        <v>0</v>
      </c>
      <c r="OKP82" s="81">
        <f t="shared" si="2256"/>
        <v>0</v>
      </c>
      <c r="OKQ82" s="81">
        <f t="shared" si="2256"/>
        <v>0</v>
      </c>
      <c r="OKR82" s="81">
        <f t="shared" si="2256"/>
        <v>0</v>
      </c>
      <c r="OKS82" s="81">
        <f t="shared" si="2256"/>
        <v>0</v>
      </c>
      <c r="OKT82" s="81">
        <f t="shared" si="2256"/>
        <v>0</v>
      </c>
      <c r="OKU82" s="81">
        <f t="shared" si="2256"/>
        <v>0</v>
      </c>
      <c r="OKV82" s="81">
        <f t="shared" si="2256"/>
        <v>0</v>
      </c>
      <c r="OKW82" s="81">
        <f t="shared" si="2256"/>
        <v>0</v>
      </c>
      <c r="OKX82" s="81">
        <f t="shared" si="2256"/>
        <v>0</v>
      </c>
      <c r="OKY82" s="81">
        <f t="shared" si="2256"/>
        <v>0</v>
      </c>
      <c r="OKZ82" s="81">
        <f t="shared" si="2256"/>
        <v>0</v>
      </c>
      <c r="OLA82" s="81">
        <f t="shared" si="2256"/>
        <v>0</v>
      </c>
      <c r="OLB82" s="81">
        <f t="shared" si="2256"/>
        <v>0</v>
      </c>
      <c r="OLC82" s="81">
        <f t="shared" si="2256"/>
        <v>0</v>
      </c>
      <c r="OLD82" s="81">
        <f t="shared" si="2256"/>
        <v>0</v>
      </c>
      <c r="OLE82" s="81">
        <f t="shared" si="2256"/>
        <v>0</v>
      </c>
      <c r="OLF82" s="81">
        <f t="shared" si="2256"/>
        <v>0</v>
      </c>
      <c r="OLG82" s="81">
        <f t="shared" si="2256"/>
        <v>0</v>
      </c>
      <c r="OLH82" s="81">
        <f t="shared" si="2256"/>
        <v>0</v>
      </c>
      <c r="OLI82" s="81">
        <f t="shared" si="2256"/>
        <v>0</v>
      </c>
      <c r="OLJ82" s="81">
        <f t="shared" si="2256"/>
        <v>0</v>
      </c>
      <c r="OLK82" s="81">
        <f t="shared" si="2256"/>
        <v>0</v>
      </c>
      <c r="OLL82" s="81">
        <f t="shared" si="2256"/>
        <v>0</v>
      </c>
      <c r="OLM82" s="81">
        <f t="shared" si="2256"/>
        <v>0</v>
      </c>
      <c r="OLN82" s="81">
        <f t="shared" si="2256"/>
        <v>0</v>
      </c>
      <c r="OLO82" s="81">
        <f t="shared" si="2256"/>
        <v>0</v>
      </c>
      <c r="OLP82" s="81">
        <f t="shared" si="2256"/>
        <v>0</v>
      </c>
      <c r="OLQ82" s="81">
        <f t="shared" si="2256"/>
        <v>0</v>
      </c>
      <c r="OLR82" s="81">
        <f t="shared" si="2256"/>
        <v>0</v>
      </c>
      <c r="OLS82" s="81">
        <f t="shared" si="2256"/>
        <v>0</v>
      </c>
      <c r="OLT82" s="81">
        <f t="shared" si="2256"/>
        <v>0</v>
      </c>
      <c r="OLU82" s="81">
        <f t="shared" si="2256"/>
        <v>0</v>
      </c>
      <c r="OLV82" s="81">
        <f t="shared" si="2256"/>
        <v>0</v>
      </c>
      <c r="OLW82" s="81">
        <f t="shared" si="2256"/>
        <v>0</v>
      </c>
      <c r="OLX82" s="81">
        <f t="shared" si="2256"/>
        <v>0</v>
      </c>
      <c r="OLY82" s="81">
        <f t="shared" si="2256"/>
        <v>0</v>
      </c>
      <c r="OLZ82" s="81">
        <f t="shared" si="2256"/>
        <v>0</v>
      </c>
      <c r="OMA82" s="81">
        <f t="shared" si="2256"/>
        <v>0</v>
      </c>
      <c r="OMB82" s="81">
        <f t="shared" si="2256"/>
        <v>0</v>
      </c>
      <c r="OMC82" s="81">
        <f t="shared" si="2256"/>
        <v>0</v>
      </c>
      <c r="OMD82" s="81">
        <f t="shared" si="2256"/>
        <v>0</v>
      </c>
      <c r="OME82" s="81">
        <f t="shared" si="2256"/>
        <v>0</v>
      </c>
      <c r="OMF82" s="81">
        <f t="shared" si="2256"/>
        <v>0</v>
      </c>
      <c r="OMG82" s="81">
        <f t="shared" si="2256"/>
        <v>0</v>
      </c>
      <c r="OMH82" s="81">
        <f t="shared" si="2256"/>
        <v>0</v>
      </c>
      <c r="OMI82" s="81">
        <f t="shared" si="2256"/>
        <v>0</v>
      </c>
      <c r="OMJ82" s="81">
        <f t="shared" si="2256"/>
        <v>0</v>
      </c>
      <c r="OMK82" s="81">
        <f t="shared" si="2256"/>
        <v>0</v>
      </c>
      <c r="OML82" s="81">
        <f t="shared" si="2256"/>
        <v>0</v>
      </c>
      <c r="OMM82" s="81">
        <f t="shared" si="2256"/>
        <v>0</v>
      </c>
      <c r="OMN82" s="81">
        <f t="shared" si="2256"/>
        <v>0</v>
      </c>
      <c r="OMO82" s="81">
        <f t="shared" si="2256"/>
        <v>0</v>
      </c>
      <c r="OMP82" s="81">
        <f t="shared" si="2256"/>
        <v>0</v>
      </c>
      <c r="OMQ82" s="81">
        <f t="shared" si="2256"/>
        <v>0</v>
      </c>
      <c r="OMR82" s="81">
        <f t="shared" si="2256"/>
        <v>0</v>
      </c>
      <c r="OMS82" s="81">
        <f t="shared" si="2256"/>
        <v>0</v>
      </c>
      <c r="OMT82" s="81">
        <f t="shared" si="2256"/>
        <v>0</v>
      </c>
      <c r="OMU82" s="81">
        <f t="shared" ref="OMU82:OPF82" si="2257">OMU2</f>
        <v>0</v>
      </c>
      <c r="OMV82" s="81">
        <f t="shared" si="2257"/>
        <v>0</v>
      </c>
      <c r="OMW82" s="81">
        <f t="shared" si="2257"/>
        <v>0</v>
      </c>
      <c r="OMX82" s="81">
        <f t="shared" si="2257"/>
        <v>0</v>
      </c>
      <c r="OMY82" s="81">
        <f t="shared" si="2257"/>
        <v>0</v>
      </c>
      <c r="OMZ82" s="81">
        <f t="shared" si="2257"/>
        <v>0</v>
      </c>
      <c r="ONA82" s="81">
        <f t="shared" si="2257"/>
        <v>0</v>
      </c>
      <c r="ONB82" s="81">
        <f t="shared" si="2257"/>
        <v>0</v>
      </c>
      <c r="ONC82" s="81">
        <f t="shared" si="2257"/>
        <v>0</v>
      </c>
      <c r="OND82" s="81">
        <f t="shared" si="2257"/>
        <v>0</v>
      </c>
      <c r="ONE82" s="81">
        <f t="shared" si="2257"/>
        <v>0</v>
      </c>
      <c r="ONF82" s="81">
        <f t="shared" si="2257"/>
        <v>0</v>
      </c>
      <c r="ONG82" s="81">
        <f t="shared" si="2257"/>
        <v>0</v>
      </c>
      <c r="ONH82" s="81">
        <f t="shared" si="2257"/>
        <v>0</v>
      </c>
      <c r="ONI82" s="81">
        <f t="shared" si="2257"/>
        <v>0</v>
      </c>
      <c r="ONJ82" s="81">
        <f t="shared" si="2257"/>
        <v>0</v>
      </c>
      <c r="ONK82" s="81">
        <f t="shared" si="2257"/>
        <v>0</v>
      </c>
      <c r="ONL82" s="81">
        <f t="shared" si="2257"/>
        <v>0</v>
      </c>
      <c r="ONM82" s="81">
        <f t="shared" si="2257"/>
        <v>0</v>
      </c>
      <c r="ONN82" s="81">
        <f t="shared" si="2257"/>
        <v>0</v>
      </c>
      <c r="ONO82" s="81">
        <f t="shared" si="2257"/>
        <v>0</v>
      </c>
      <c r="ONP82" s="81">
        <f t="shared" si="2257"/>
        <v>0</v>
      </c>
      <c r="ONQ82" s="81">
        <f t="shared" si="2257"/>
        <v>0</v>
      </c>
      <c r="ONR82" s="81">
        <f t="shared" si="2257"/>
        <v>0</v>
      </c>
      <c r="ONS82" s="81">
        <f t="shared" si="2257"/>
        <v>0</v>
      </c>
      <c r="ONT82" s="81">
        <f t="shared" si="2257"/>
        <v>0</v>
      </c>
      <c r="ONU82" s="81">
        <f t="shared" si="2257"/>
        <v>0</v>
      </c>
      <c r="ONV82" s="81">
        <f t="shared" si="2257"/>
        <v>0</v>
      </c>
      <c r="ONW82" s="81">
        <f t="shared" si="2257"/>
        <v>0</v>
      </c>
      <c r="ONX82" s="81">
        <f t="shared" si="2257"/>
        <v>0</v>
      </c>
      <c r="ONY82" s="81">
        <f t="shared" si="2257"/>
        <v>0</v>
      </c>
      <c r="ONZ82" s="81">
        <f t="shared" si="2257"/>
        <v>0</v>
      </c>
      <c r="OOA82" s="81">
        <f t="shared" si="2257"/>
        <v>0</v>
      </c>
      <c r="OOB82" s="81">
        <f t="shared" si="2257"/>
        <v>0</v>
      </c>
      <c r="OOC82" s="81">
        <f t="shared" si="2257"/>
        <v>0</v>
      </c>
      <c r="OOD82" s="81">
        <f t="shared" si="2257"/>
        <v>0</v>
      </c>
      <c r="OOE82" s="81">
        <f t="shared" si="2257"/>
        <v>0</v>
      </c>
      <c r="OOF82" s="81">
        <f t="shared" si="2257"/>
        <v>0</v>
      </c>
      <c r="OOG82" s="81">
        <f t="shared" si="2257"/>
        <v>0</v>
      </c>
      <c r="OOH82" s="81">
        <f t="shared" si="2257"/>
        <v>0</v>
      </c>
      <c r="OOI82" s="81">
        <f t="shared" si="2257"/>
        <v>0</v>
      </c>
      <c r="OOJ82" s="81">
        <f t="shared" si="2257"/>
        <v>0</v>
      </c>
      <c r="OOK82" s="81">
        <f t="shared" si="2257"/>
        <v>0</v>
      </c>
      <c r="OOL82" s="81">
        <f t="shared" si="2257"/>
        <v>0</v>
      </c>
      <c r="OOM82" s="81">
        <f t="shared" si="2257"/>
        <v>0</v>
      </c>
      <c r="OON82" s="81">
        <f t="shared" si="2257"/>
        <v>0</v>
      </c>
      <c r="OOO82" s="81">
        <f t="shared" si="2257"/>
        <v>0</v>
      </c>
      <c r="OOP82" s="81">
        <f t="shared" si="2257"/>
        <v>0</v>
      </c>
      <c r="OOQ82" s="81">
        <f t="shared" si="2257"/>
        <v>0</v>
      </c>
      <c r="OOR82" s="81">
        <f t="shared" si="2257"/>
        <v>0</v>
      </c>
      <c r="OOS82" s="81">
        <f t="shared" si="2257"/>
        <v>0</v>
      </c>
      <c r="OOT82" s="81">
        <f t="shared" si="2257"/>
        <v>0</v>
      </c>
      <c r="OOU82" s="81">
        <f t="shared" si="2257"/>
        <v>0</v>
      </c>
      <c r="OOV82" s="81">
        <f t="shared" si="2257"/>
        <v>0</v>
      </c>
      <c r="OOW82" s="81">
        <f t="shared" si="2257"/>
        <v>0</v>
      </c>
      <c r="OOX82" s="81">
        <f t="shared" si="2257"/>
        <v>0</v>
      </c>
      <c r="OOY82" s="81">
        <f t="shared" si="2257"/>
        <v>0</v>
      </c>
      <c r="OOZ82" s="81">
        <f t="shared" si="2257"/>
        <v>0</v>
      </c>
      <c r="OPA82" s="81">
        <f t="shared" si="2257"/>
        <v>0</v>
      </c>
      <c r="OPB82" s="81">
        <f t="shared" si="2257"/>
        <v>0</v>
      </c>
      <c r="OPC82" s="81">
        <f t="shared" si="2257"/>
        <v>0</v>
      </c>
      <c r="OPD82" s="81">
        <f t="shared" si="2257"/>
        <v>0</v>
      </c>
      <c r="OPE82" s="81">
        <f t="shared" si="2257"/>
        <v>0</v>
      </c>
      <c r="OPF82" s="81">
        <f t="shared" si="2257"/>
        <v>0</v>
      </c>
      <c r="OPG82" s="81">
        <f t="shared" ref="OPG82:ORR82" si="2258">OPG2</f>
        <v>0</v>
      </c>
      <c r="OPH82" s="81">
        <f t="shared" si="2258"/>
        <v>0</v>
      </c>
      <c r="OPI82" s="81">
        <f t="shared" si="2258"/>
        <v>0</v>
      </c>
      <c r="OPJ82" s="81">
        <f t="shared" si="2258"/>
        <v>0</v>
      </c>
      <c r="OPK82" s="81">
        <f t="shared" si="2258"/>
        <v>0</v>
      </c>
      <c r="OPL82" s="81">
        <f t="shared" si="2258"/>
        <v>0</v>
      </c>
      <c r="OPM82" s="81">
        <f t="shared" si="2258"/>
        <v>0</v>
      </c>
      <c r="OPN82" s="81">
        <f t="shared" si="2258"/>
        <v>0</v>
      </c>
      <c r="OPO82" s="81">
        <f t="shared" si="2258"/>
        <v>0</v>
      </c>
      <c r="OPP82" s="81">
        <f t="shared" si="2258"/>
        <v>0</v>
      </c>
      <c r="OPQ82" s="81">
        <f t="shared" si="2258"/>
        <v>0</v>
      </c>
      <c r="OPR82" s="81">
        <f t="shared" si="2258"/>
        <v>0</v>
      </c>
      <c r="OPS82" s="81">
        <f t="shared" si="2258"/>
        <v>0</v>
      </c>
      <c r="OPT82" s="81">
        <f t="shared" si="2258"/>
        <v>0</v>
      </c>
      <c r="OPU82" s="81">
        <f t="shared" si="2258"/>
        <v>0</v>
      </c>
      <c r="OPV82" s="81">
        <f t="shared" si="2258"/>
        <v>0</v>
      </c>
      <c r="OPW82" s="81">
        <f t="shared" si="2258"/>
        <v>0</v>
      </c>
      <c r="OPX82" s="81">
        <f t="shared" si="2258"/>
        <v>0</v>
      </c>
      <c r="OPY82" s="81">
        <f t="shared" si="2258"/>
        <v>0</v>
      </c>
      <c r="OPZ82" s="81">
        <f t="shared" si="2258"/>
        <v>0</v>
      </c>
      <c r="OQA82" s="81">
        <f t="shared" si="2258"/>
        <v>0</v>
      </c>
      <c r="OQB82" s="81">
        <f t="shared" si="2258"/>
        <v>0</v>
      </c>
      <c r="OQC82" s="81">
        <f t="shared" si="2258"/>
        <v>0</v>
      </c>
      <c r="OQD82" s="81">
        <f t="shared" si="2258"/>
        <v>0</v>
      </c>
      <c r="OQE82" s="81">
        <f t="shared" si="2258"/>
        <v>0</v>
      </c>
      <c r="OQF82" s="81">
        <f t="shared" si="2258"/>
        <v>0</v>
      </c>
      <c r="OQG82" s="81">
        <f t="shared" si="2258"/>
        <v>0</v>
      </c>
      <c r="OQH82" s="81">
        <f t="shared" si="2258"/>
        <v>0</v>
      </c>
      <c r="OQI82" s="81">
        <f t="shared" si="2258"/>
        <v>0</v>
      </c>
      <c r="OQJ82" s="81">
        <f t="shared" si="2258"/>
        <v>0</v>
      </c>
      <c r="OQK82" s="81">
        <f t="shared" si="2258"/>
        <v>0</v>
      </c>
      <c r="OQL82" s="81">
        <f t="shared" si="2258"/>
        <v>0</v>
      </c>
      <c r="OQM82" s="81">
        <f t="shared" si="2258"/>
        <v>0</v>
      </c>
      <c r="OQN82" s="81">
        <f t="shared" si="2258"/>
        <v>0</v>
      </c>
      <c r="OQO82" s="81">
        <f t="shared" si="2258"/>
        <v>0</v>
      </c>
      <c r="OQP82" s="81">
        <f t="shared" si="2258"/>
        <v>0</v>
      </c>
      <c r="OQQ82" s="81">
        <f t="shared" si="2258"/>
        <v>0</v>
      </c>
      <c r="OQR82" s="81">
        <f t="shared" si="2258"/>
        <v>0</v>
      </c>
      <c r="OQS82" s="81">
        <f t="shared" si="2258"/>
        <v>0</v>
      </c>
      <c r="OQT82" s="81">
        <f t="shared" si="2258"/>
        <v>0</v>
      </c>
      <c r="OQU82" s="81">
        <f t="shared" si="2258"/>
        <v>0</v>
      </c>
      <c r="OQV82" s="81">
        <f t="shared" si="2258"/>
        <v>0</v>
      </c>
      <c r="OQW82" s="81">
        <f t="shared" si="2258"/>
        <v>0</v>
      </c>
      <c r="OQX82" s="81">
        <f t="shared" si="2258"/>
        <v>0</v>
      </c>
      <c r="OQY82" s="81">
        <f t="shared" si="2258"/>
        <v>0</v>
      </c>
      <c r="OQZ82" s="81">
        <f t="shared" si="2258"/>
        <v>0</v>
      </c>
      <c r="ORA82" s="81">
        <f t="shared" si="2258"/>
        <v>0</v>
      </c>
      <c r="ORB82" s="81">
        <f t="shared" si="2258"/>
        <v>0</v>
      </c>
      <c r="ORC82" s="81">
        <f t="shared" si="2258"/>
        <v>0</v>
      </c>
      <c r="ORD82" s="81">
        <f t="shared" si="2258"/>
        <v>0</v>
      </c>
      <c r="ORE82" s="81">
        <f t="shared" si="2258"/>
        <v>0</v>
      </c>
      <c r="ORF82" s="81">
        <f t="shared" si="2258"/>
        <v>0</v>
      </c>
      <c r="ORG82" s="81">
        <f t="shared" si="2258"/>
        <v>0</v>
      </c>
      <c r="ORH82" s="81">
        <f t="shared" si="2258"/>
        <v>0</v>
      </c>
      <c r="ORI82" s="81">
        <f t="shared" si="2258"/>
        <v>0</v>
      </c>
      <c r="ORJ82" s="81">
        <f t="shared" si="2258"/>
        <v>0</v>
      </c>
      <c r="ORK82" s="81">
        <f t="shared" si="2258"/>
        <v>0</v>
      </c>
      <c r="ORL82" s="81">
        <f t="shared" si="2258"/>
        <v>0</v>
      </c>
      <c r="ORM82" s="81">
        <f t="shared" si="2258"/>
        <v>0</v>
      </c>
      <c r="ORN82" s="81">
        <f t="shared" si="2258"/>
        <v>0</v>
      </c>
      <c r="ORO82" s="81">
        <f t="shared" si="2258"/>
        <v>0</v>
      </c>
      <c r="ORP82" s="81">
        <f t="shared" si="2258"/>
        <v>0</v>
      </c>
      <c r="ORQ82" s="81">
        <f t="shared" si="2258"/>
        <v>0</v>
      </c>
      <c r="ORR82" s="81">
        <f t="shared" si="2258"/>
        <v>0</v>
      </c>
      <c r="ORS82" s="81">
        <f t="shared" ref="ORS82:OUD82" si="2259">ORS2</f>
        <v>0</v>
      </c>
      <c r="ORT82" s="81">
        <f t="shared" si="2259"/>
        <v>0</v>
      </c>
      <c r="ORU82" s="81">
        <f t="shared" si="2259"/>
        <v>0</v>
      </c>
      <c r="ORV82" s="81">
        <f t="shared" si="2259"/>
        <v>0</v>
      </c>
      <c r="ORW82" s="81">
        <f t="shared" si="2259"/>
        <v>0</v>
      </c>
      <c r="ORX82" s="81">
        <f t="shared" si="2259"/>
        <v>0</v>
      </c>
      <c r="ORY82" s="81">
        <f t="shared" si="2259"/>
        <v>0</v>
      </c>
      <c r="ORZ82" s="81">
        <f t="shared" si="2259"/>
        <v>0</v>
      </c>
      <c r="OSA82" s="81">
        <f t="shared" si="2259"/>
        <v>0</v>
      </c>
      <c r="OSB82" s="81">
        <f t="shared" si="2259"/>
        <v>0</v>
      </c>
      <c r="OSC82" s="81">
        <f t="shared" si="2259"/>
        <v>0</v>
      </c>
      <c r="OSD82" s="81">
        <f t="shared" si="2259"/>
        <v>0</v>
      </c>
      <c r="OSE82" s="81">
        <f t="shared" si="2259"/>
        <v>0</v>
      </c>
      <c r="OSF82" s="81">
        <f t="shared" si="2259"/>
        <v>0</v>
      </c>
      <c r="OSG82" s="81">
        <f t="shared" si="2259"/>
        <v>0</v>
      </c>
      <c r="OSH82" s="81">
        <f t="shared" si="2259"/>
        <v>0</v>
      </c>
      <c r="OSI82" s="81">
        <f t="shared" si="2259"/>
        <v>0</v>
      </c>
      <c r="OSJ82" s="81">
        <f t="shared" si="2259"/>
        <v>0</v>
      </c>
      <c r="OSK82" s="81">
        <f t="shared" si="2259"/>
        <v>0</v>
      </c>
      <c r="OSL82" s="81">
        <f t="shared" si="2259"/>
        <v>0</v>
      </c>
      <c r="OSM82" s="81">
        <f t="shared" si="2259"/>
        <v>0</v>
      </c>
      <c r="OSN82" s="81">
        <f t="shared" si="2259"/>
        <v>0</v>
      </c>
      <c r="OSO82" s="81">
        <f t="shared" si="2259"/>
        <v>0</v>
      </c>
      <c r="OSP82" s="81">
        <f t="shared" si="2259"/>
        <v>0</v>
      </c>
      <c r="OSQ82" s="81">
        <f t="shared" si="2259"/>
        <v>0</v>
      </c>
      <c r="OSR82" s="81">
        <f t="shared" si="2259"/>
        <v>0</v>
      </c>
      <c r="OSS82" s="81">
        <f t="shared" si="2259"/>
        <v>0</v>
      </c>
      <c r="OST82" s="81">
        <f t="shared" si="2259"/>
        <v>0</v>
      </c>
      <c r="OSU82" s="81">
        <f t="shared" si="2259"/>
        <v>0</v>
      </c>
      <c r="OSV82" s="81">
        <f t="shared" si="2259"/>
        <v>0</v>
      </c>
      <c r="OSW82" s="81">
        <f t="shared" si="2259"/>
        <v>0</v>
      </c>
      <c r="OSX82" s="81">
        <f t="shared" si="2259"/>
        <v>0</v>
      </c>
      <c r="OSY82" s="81">
        <f t="shared" si="2259"/>
        <v>0</v>
      </c>
      <c r="OSZ82" s="81">
        <f t="shared" si="2259"/>
        <v>0</v>
      </c>
      <c r="OTA82" s="81">
        <f t="shared" si="2259"/>
        <v>0</v>
      </c>
      <c r="OTB82" s="81">
        <f t="shared" si="2259"/>
        <v>0</v>
      </c>
      <c r="OTC82" s="81">
        <f t="shared" si="2259"/>
        <v>0</v>
      </c>
      <c r="OTD82" s="81">
        <f t="shared" si="2259"/>
        <v>0</v>
      </c>
      <c r="OTE82" s="81">
        <f t="shared" si="2259"/>
        <v>0</v>
      </c>
      <c r="OTF82" s="81">
        <f t="shared" si="2259"/>
        <v>0</v>
      </c>
      <c r="OTG82" s="81">
        <f t="shared" si="2259"/>
        <v>0</v>
      </c>
      <c r="OTH82" s="81">
        <f t="shared" si="2259"/>
        <v>0</v>
      </c>
      <c r="OTI82" s="81">
        <f t="shared" si="2259"/>
        <v>0</v>
      </c>
      <c r="OTJ82" s="81">
        <f t="shared" si="2259"/>
        <v>0</v>
      </c>
      <c r="OTK82" s="81">
        <f t="shared" si="2259"/>
        <v>0</v>
      </c>
      <c r="OTL82" s="81">
        <f t="shared" si="2259"/>
        <v>0</v>
      </c>
      <c r="OTM82" s="81">
        <f t="shared" si="2259"/>
        <v>0</v>
      </c>
      <c r="OTN82" s="81">
        <f t="shared" si="2259"/>
        <v>0</v>
      </c>
      <c r="OTO82" s="81">
        <f t="shared" si="2259"/>
        <v>0</v>
      </c>
      <c r="OTP82" s="81">
        <f t="shared" si="2259"/>
        <v>0</v>
      </c>
      <c r="OTQ82" s="81">
        <f t="shared" si="2259"/>
        <v>0</v>
      </c>
      <c r="OTR82" s="81">
        <f t="shared" si="2259"/>
        <v>0</v>
      </c>
      <c r="OTS82" s="81">
        <f t="shared" si="2259"/>
        <v>0</v>
      </c>
      <c r="OTT82" s="81">
        <f t="shared" si="2259"/>
        <v>0</v>
      </c>
      <c r="OTU82" s="81">
        <f t="shared" si="2259"/>
        <v>0</v>
      </c>
      <c r="OTV82" s="81">
        <f t="shared" si="2259"/>
        <v>0</v>
      </c>
      <c r="OTW82" s="81">
        <f t="shared" si="2259"/>
        <v>0</v>
      </c>
      <c r="OTX82" s="81">
        <f t="shared" si="2259"/>
        <v>0</v>
      </c>
      <c r="OTY82" s="81">
        <f t="shared" si="2259"/>
        <v>0</v>
      </c>
      <c r="OTZ82" s="81">
        <f t="shared" si="2259"/>
        <v>0</v>
      </c>
      <c r="OUA82" s="81">
        <f t="shared" si="2259"/>
        <v>0</v>
      </c>
      <c r="OUB82" s="81">
        <f t="shared" si="2259"/>
        <v>0</v>
      </c>
      <c r="OUC82" s="81">
        <f t="shared" si="2259"/>
        <v>0</v>
      </c>
      <c r="OUD82" s="81">
        <f t="shared" si="2259"/>
        <v>0</v>
      </c>
      <c r="OUE82" s="81">
        <f t="shared" ref="OUE82:OWP82" si="2260">OUE2</f>
        <v>0</v>
      </c>
      <c r="OUF82" s="81">
        <f t="shared" si="2260"/>
        <v>0</v>
      </c>
      <c r="OUG82" s="81">
        <f t="shared" si="2260"/>
        <v>0</v>
      </c>
      <c r="OUH82" s="81">
        <f t="shared" si="2260"/>
        <v>0</v>
      </c>
      <c r="OUI82" s="81">
        <f t="shared" si="2260"/>
        <v>0</v>
      </c>
      <c r="OUJ82" s="81">
        <f t="shared" si="2260"/>
        <v>0</v>
      </c>
      <c r="OUK82" s="81">
        <f t="shared" si="2260"/>
        <v>0</v>
      </c>
      <c r="OUL82" s="81">
        <f t="shared" si="2260"/>
        <v>0</v>
      </c>
      <c r="OUM82" s="81">
        <f t="shared" si="2260"/>
        <v>0</v>
      </c>
      <c r="OUN82" s="81">
        <f t="shared" si="2260"/>
        <v>0</v>
      </c>
      <c r="OUO82" s="81">
        <f t="shared" si="2260"/>
        <v>0</v>
      </c>
      <c r="OUP82" s="81">
        <f t="shared" si="2260"/>
        <v>0</v>
      </c>
      <c r="OUQ82" s="81">
        <f t="shared" si="2260"/>
        <v>0</v>
      </c>
      <c r="OUR82" s="81">
        <f t="shared" si="2260"/>
        <v>0</v>
      </c>
      <c r="OUS82" s="81">
        <f t="shared" si="2260"/>
        <v>0</v>
      </c>
      <c r="OUT82" s="81">
        <f t="shared" si="2260"/>
        <v>0</v>
      </c>
      <c r="OUU82" s="81">
        <f t="shared" si="2260"/>
        <v>0</v>
      </c>
      <c r="OUV82" s="81">
        <f t="shared" si="2260"/>
        <v>0</v>
      </c>
      <c r="OUW82" s="81">
        <f t="shared" si="2260"/>
        <v>0</v>
      </c>
      <c r="OUX82" s="81">
        <f t="shared" si="2260"/>
        <v>0</v>
      </c>
      <c r="OUY82" s="81">
        <f t="shared" si="2260"/>
        <v>0</v>
      </c>
      <c r="OUZ82" s="81">
        <f t="shared" si="2260"/>
        <v>0</v>
      </c>
      <c r="OVA82" s="81">
        <f t="shared" si="2260"/>
        <v>0</v>
      </c>
      <c r="OVB82" s="81">
        <f t="shared" si="2260"/>
        <v>0</v>
      </c>
      <c r="OVC82" s="81">
        <f t="shared" si="2260"/>
        <v>0</v>
      </c>
      <c r="OVD82" s="81">
        <f t="shared" si="2260"/>
        <v>0</v>
      </c>
      <c r="OVE82" s="81">
        <f t="shared" si="2260"/>
        <v>0</v>
      </c>
      <c r="OVF82" s="81">
        <f t="shared" si="2260"/>
        <v>0</v>
      </c>
      <c r="OVG82" s="81">
        <f t="shared" si="2260"/>
        <v>0</v>
      </c>
      <c r="OVH82" s="81">
        <f t="shared" si="2260"/>
        <v>0</v>
      </c>
      <c r="OVI82" s="81">
        <f t="shared" si="2260"/>
        <v>0</v>
      </c>
      <c r="OVJ82" s="81">
        <f t="shared" si="2260"/>
        <v>0</v>
      </c>
      <c r="OVK82" s="81">
        <f t="shared" si="2260"/>
        <v>0</v>
      </c>
      <c r="OVL82" s="81">
        <f t="shared" si="2260"/>
        <v>0</v>
      </c>
      <c r="OVM82" s="81">
        <f t="shared" si="2260"/>
        <v>0</v>
      </c>
      <c r="OVN82" s="81">
        <f t="shared" si="2260"/>
        <v>0</v>
      </c>
      <c r="OVO82" s="81">
        <f t="shared" si="2260"/>
        <v>0</v>
      </c>
      <c r="OVP82" s="81">
        <f t="shared" si="2260"/>
        <v>0</v>
      </c>
      <c r="OVQ82" s="81">
        <f t="shared" si="2260"/>
        <v>0</v>
      </c>
      <c r="OVR82" s="81">
        <f t="shared" si="2260"/>
        <v>0</v>
      </c>
      <c r="OVS82" s="81">
        <f t="shared" si="2260"/>
        <v>0</v>
      </c>
      <c r="OVT82" s="81">
        <f t="shared" si="2260"/>
        <v>0</v>
      </c>
      <c r="OVU82" s="81">
        <f t="shared" si="2260"/>
        <v>0</v>
      </c>
      <c r="OVV82" s="81">
        <f t="shared" si="2260"/>
        <v>0</v>
      </c>
      <c r="OVW82" s="81">
        <f t="shared" si="2260"/>
        <v>0</v>
      </c>
      <c r="OVX82" s="81">
        <f t="shared" si="2260"/>
        <v>0</v>
      </c>
      <c r="OVY82" s="81">
        <f t="shared" si="2260"/>
        <v>0</v>
      </c>
      <c r="OVZ82" s="81">
        <f t="shared" si="2260"/>
        <v>0</v>
      </c>
      <c r="OWA82" s="81">
        <f t="shared" si="2260"/>
        <v>0</v>
      </c>
      <c r="OWB82" s="81">
        <f t="shared" si="2260"/>
        <v>0</v>
      </c>
      <c r="OWC82" s="81">
        <f t="shared" si="2260"/>
        <v>0</v>
      </c>
      <c r="OWD82" s="81">
        <f t="shared" si="2260"/>
        <v>0</v>
      </c>
      <c r="OWE82" s="81">
        <f t="shared" si="2260"/>
        <v>0</v>
      </c>
      <c r="OWF82" s="81">
        <f t="shared" si="2260"/>
        <v>0</v>
      </c>
      <c r="OWG82" s="81">
        <f t="shared" si="2260"/>
        <v>0</v>
      </c>
      <c r="OWH82" s="81">
        <f t="shared" si="2260"/>
        <v>0</v>
      </c>
      <c r="OWI82" s="81">
        <f t="shared" si="2260"/>
        <v>0</v>
      </c>
      <c r="OWJ82" s="81">
        <f t="shared" si="2260"/>
        <v>0</v>
      </c>
      <c r="OWK82" s="81">
        <f t="shared" si="2260"/>
        <v>0</v>
      </c>
      <c r="OWL82" s="81">
        <f t="shared" si="2260"/>
        <v>0</v>
      </c>
      <c r="OWM82" s="81">
        <f t="shared" si="2260"/>
        <v>0</v>
      </c>
      <c r="OWN82" s="81">
        <f t="shared" si="2260"/>
        <v>0</v>
      </c>
      <c r="OWO82" s="81">
        <f t="shared" si="2260"/>
        <v>0</v>
      </c>
      <c r="OWP82" s="81">
        <f t="shared" si="2260"/>
        <v>0</v>
      </c>
      <c r="OWQ82" s="81">
        <f t="shared" ref="OWQ82:OZB82" si="2261">OWQ2</f>
        <v>0</v>
      </c>
      <c r="OWR82" s="81">
        <f t="shared" si="2261"/>
        <v>0</v>
      </c>
      <c r="OWS82" s="81">
        <f t="shared" si="2261"/>
        <v>0</v>
      </c>
      <c r="OWT82" s="81">
        <f t="shared" si="2261"/>
        <v>0</v>
      </c>
      <c r="OWU82" s="81">
        <f t="shared" si="2261"/>
        <v>0</v>
      </c>
      <c r="OWV82" s="81">
        <f t="shared" si="2261"/>
        <v>0</v>
      </c>
      <c r="OWW82" s="81">
        <f t="shared" si="2261"/>
        <v>0</v>
      </c>
      <c r="OWX82" s="81">
        <f t="shared" si="2261"/>
        <v>0</v>
      </c>
      <c r="OWY82" s="81">
        <f t="shared" si="2261"/>
        <v>0</v>
      </c>
      <c r="OWZ82" s="81">
        <f t="shared" si="2261"/>
        <v>0</v>
      </c>
      <c r="OXA82" s="81">
        <f t="shared" si="2261"/>
        <v>0</v>
      </c>
      <c r="OXB82" s="81">
        <f t="shared" si="2261"/>
        <v>0</v>
      </c>
      <c r="OXC82" s="81">
        <f t="shared" si="2261"/>
        <v>0</v>
      </c>
      <c r="OXD82" s="81">
        <f t="shared" si="2261"/>
        <v>0</v>
      </c>
      <c r="OXE82" s="81">
        <f t="shared" si="2261"/>
        <v>0</v>
      </c>
      <c r="OXF82" s="81">
        <f t="shared" si="2261"/>
        <v>0</v>
      </c>
      <c r="OXG82" s="81">
        <f t="shared" si="2261"/>
        <v>0</v>
      </c>
      <c r="OXH82" s="81">
        <f t="shared" si="2261"/>
        <v>0</v>
      </c>
      <c r="OXI82" s="81">
        <f t="shared" si="2261"/>
        <v>0</v>
      </c>
      <c r="OXJ82" s="81">
        <f t="shared" si="2261"/>
        <v>0</v>
      </c>
      <c r="OXK82" s="81">
        <f t="shared" si="2261"/>
        <v>0</v>
      </c>
      <c r="OXL82" s="81">
        <f t="shared" si="2261"/>
        <v>0</v>
      </c>
      <c r="OXM82" s="81">
        <f t="shared" si="2261"/>
        <v>0</v>
      </c>
      <c r="OXN82" s="81">
        <f t="shared" si="2261"/>
        <v>0</v>
      </c>
      <c r="OXO82" s="81">
        <f t="shared" si="2261"/>
        <v>0</v>
      </c>
      <c r="OXP82" s="81">
        <f t="shared" si="2261"/>
        <v>0</v>
      </c>
      <c r="OXQ82" s="81">
        <f t="shared" si="2261"/>
        <v>0</v>
      </c>
      <c r="OXR82" s="81">
        <f t="shared" si="2261"/>
        <v>0</v>
      </c>
      <c r="OXS82" s="81">
        <f t="shared" si="2261"/>
        <v>0</v>
      </c>
      <c r="OXT82" s="81">
        <f t="shared" si="2261"/>
        <v>0</v>
      </c>
      <c r="OXU82" s="81">
        <f t="shared" si="2261"/>
        <v>0</v>
      </c>
      <c r="OXV82" s="81">
        <f t="shared" si="2261"/>
        <v>0</v>
      </c>
      <c r="OXW82" s="81">
        <f t="shared" si="2261"/>
        <v>0</v>
      </c>
      <c r="OXX82" s="81">
        <f t="shared" si="2261"/>
        <v>0</v>
      </c>
      <c r="OXY82" s="81">
        <f t="shared" si="2261"/>
        <v>0</v>
      </c>
      <c r="OXZ82" s="81">
        <f t="shared" si="2261"/>
        <v>0</v>
      </c>
      <c r="OYA82" s="81">
        <f t="shared" si="2261"/>
        <v>0</v>
      </c>
      <c r="OYB82" s="81">
        <f t="shared" si="2261"/>
        <v>0</v>
      </c>
      <c r="OYC82" s="81">
        <f t="shared" si="2261"/>
        <v>0</v>
      </c>
      <c r="OYD82" s="81">
        <f t="shared" si="2261"/>
        <v>0</v>
      </c>
      <c r="OYE82" s="81">
        <f t="shared" si="2261"/>
        <v>0</v>
      </c>
      <c r="OYF82" s="81">
        <f t="shared" si="2261"/>
        <v>0</v>
      </c>
      <c r="OYG82" s="81">
        <f t="shared" si="2261"/>
        <v>0</v>
      </c>
      <c r="OYH82" s="81">
        <f t="shared" si="2261"/>
        <v>0</v>
      </c>
      <c r="OYI82" s="81">
        <f t="shared" si="2261"/>
        <v>0</v>
      </c>
      <c r="OYJ82" s="81">
        <f t="shared" si="2261"/>
        <v>0</v>
      </c>
      <c r="OYK82" s="81">
        <f t="shared" si="2261"/>
        <v>0</v>
      </c>
      <c r="OYL82" s="81">
        <f t="shared" si="2261"/>
        <v>0</v>
      </c>
      <c r="OYM82" s="81">
        <f t="shared" si="2261"/>
        <v>0</v>
      </c>
      <c r="OYN82" s="81">
        <f t="shared" si="2261"/>
        <v>0</v>
      </c>
      <c r="OYO82" s="81">
        <f t="shared" si="2261"/>
        <v>0</v>
      </c>
      <c r="OYP82" s="81">
        <f t="shared" si="2261"/>
        <v>0</v>
      </c>
      <c r="OYQ82" s="81">
        <f t="shared" si="2261"/>
        <v>0</v>
      </c>
      <c r="OYR82" s="81">
        <f t="shared" si="2261"/>
        <v>0</v>
      </c>
      <c r="OYS82" s="81">
        <f t="shared" si="2261"/>
        <v>0</v>
      </c>
      <c r="OYT82" s="81">
        <f t="shared" si="2261"/>
        <v>0</v>
      </c>
      <c r="OYU82" s="81">
        <f t="shared" si="2261"/>
        <v>0</v>
      </c>
      <c r="OYV82" s="81">
        <f t="shared" si="2261"/>
        <v>0</v>
      </c>
      <c r="OYW82" s="81">
        <f t="shared" si="2261"/>
        <v>0</v>
      </c>
      <c r="OYX82" s="81">
        <f t="shared" si="2261"/>
        <v>0</v>
      </c>
      <c r="OYY82" s="81">
        <f t="shared" si="2261"/>
        <v>0</v>
      </c>
      <c r="OYZ82" s="81">
        <f t="shared" si="2261"/>
        <v>0</v>
      </c>
      <c r="OZA82" s="81">
        <f t="shared" si="2261"/>
        <v>0</v>
      </c>
      <c r="OZB82" s="81">
        <f t="shared" si="2261"/>
        <v>0</v>
      </c>
      <c r="OZC82" s="81">
        <f t="shared" ref="OZC82:PBN82" si="2262">OZC2</f>
        <v>0</v>
      </c>
      <c r="OZD82" s="81">
        <f t="shared" si="2262"/>
        <v>0</v>
      </c>
      <c r="OZE82" s="81">
        <f t="shared" si="2262"/>
        <v>0</v>
      </c>
      <c r="OZF82" s="81">
        <f t="shared" si="2262"/>
        <v>0</v>
      </c>
      <c r="OZG82" s="81">
        <f t="shared" si="2262"/>
        <v>0</v>
      </c>
      <c r="OZH82" s="81">
        <f t="shared" si="2262"/>
        <v>0</v>
      </c>
      <c r="OZI82" s="81">
        <f t="shared" si="2262"/>
        <v>0</v>
      </c>
      <c r="OZJ82" s="81">
        <f t="shared" si="2262"/>
        <v>0</v>
      </c>
      <c r="OZK82" s="81">
        <f t="shared" si="2262"/>
        <v>0</v>
      </c>
      <c r="OZL82" s="81">
        <f t="shared" si="2262"/>
        <v>0</v>
      </c>
      <c r="OZM82" s="81">
        <f t="shared" si="2262"/>
        <v>0</v>
      </c>
      <c r="OZN82" s="81">
        <f t="shared" si="2262"/>
        <v>0</v>
      </c>
      <c r="OZO82" s="81">
        <f t="shared" si="2262"/>
        <v>0</v>
      </c>
      <c r="OZP82" s="81">
        <f t="shared" si="2262"/>
        <v>0</v>
      </c>
      <c r="OZQ82" s="81">
        <f t="shared" si="2262"/>
        <v>0</v>
      </c>
      <c r="OZR82" s="81">
        <f t="shared" si="2262"/>
        <v>0</v>
      </c>
      <c r="OZS82" s="81">
        <f t="shared" si="2262"/>
        <v>0</v>
      </c>
      <c r="OZT82" s="81">
        <f t="shared" si="2262"/>
        <v>0</v>
      </c>
      <c r="OZU82" s="81">
        <f t="shared" si="2262"/>
        <v>0</v>
      </c>
      <c r="OZV82" s="81">
        <f t="shared" si="2262"/>
        <v>0</v>
      </c>
      <c r="OZW82" s="81">
        <f t="shared" si="2262"/>
        <v>0</v>
      </c>
      <c r="OZX82" s="81">
        <f t="shared" si="2262"/>
        <v>0</v>
      </c>
      <c r="OZY82" s="81">
        <f t="shared" si="2262"/>
        <v>0</v>
      </c>
      <c r="OZZ82" s="81">
        <f t="shared" si="2262"/>
        <v>0</v>
      </c>
      <c r="PAA82" s="81">
        <f t="shared" si="2262"/>
        <v>0</v>
      </c>
      <c r="PAB82" s="81">
        <f t="shared" si="2262"/>
        <v>0</v>
      </c>
      <c r="PAC82" s="81">
        <f t="shared" si="2262"/>
        <v>0</v>
      </c>
      <c r="PAD82" s="81">
        <f t="shared" si="2262"/>
        <v>0</v>
      </c>
      <c r="PAE82" s="81">
        <f t="shared" si="2262"/>
        <v>0</v>
      </c>
      <c r="PAF82" s="81">
        <f t="shared" si="2262"/>
        <v>0</v>
      </c>
      <c r="PAG82" s="81">
        <f t="shared" si="2262"/>
        <v>0</v>
      </c>
      <c r="PAH82" s="81">
        <f t="shared" si="2262"/>
        <v>0</v>
      </c>
      <c r="PAI82" s="81">
        <f t="shared" si="2262"/>
        <v>0</v>
      </c>
      <c r="PAJ82" s="81">
        <f t="shared" si="2262"/>
        <v>0</v>
      </c>
      <c r="PAK82" s="81">
        <f t="shared" si="2262"/>
        <v>0</v>
      </c>
      <c r="PAL82" s="81">
        <f t="shared" si="2262"/>
        <v>0</v>
      </c>
      <c r="PAM82" s="81">
        <f t="shared" si="2262"/>
        <v>0</v>
      </c>
      <c r="PAN82" s="81">
        <f t="shared" si="2262"/>
        <v>0</v>
      </c>
      <c r="PAO82" s="81">
        <f t="shared" si="2262"/>
        <v>0</v>
      </c>
      <c r="PAP82" s="81">
        <f t="shared" si="2262"/>
        <v>0</v>
      </c>
      <c r="PAQ82" s="81">
        <f t="shared" si="2262"/>
        <v>0</v>
      </c>
      <c r="PAR82" s="81">
        <f t="shared" si="2262"/>
        <v>0</v>
      </c>
      <c r="PAS82" s="81">
        <f t="shared" si="2262"/>
        <v>0</v>
      </c>
      <c r="PAT82" s="81">
        <f t="shared" si="2262"/>
        <v>0</v>
      </c>
      <c r="PAU82" s="81">
        <f t="shared" si="2262"/>
        <v>0</v>
      </c>
      <c r="PAV82" s="81">
        <f t="shared" si="2262"/>
        <v>0</v>
      </c>
      <c r="PAW82" s="81">
        <f t="shared" si="2262"/>
        <v>0</v>
      </c>
      <c r="PAX82" s="81">
        <f t="shared" si="2262"/>
        <v>0</v>
      </c>
      <c r="PAY82" s="81">
        <f t="shared" si="2262"/>
        <v>0</v>
      </c>
      <c r="PAZ82" s="81">
        <f t="shared" si="2262"/>
        <v>0</v>
      </c>
      <c r="PBA82" s="81">
        <f t="shared" si="2262"/>
        <v>0</v>
      </c>
      <c r="PBB82" s="81">
        <f t="shared" si="2262"/>
        <v>0</v>
      </c>
      <c r="PBC82" s="81">
        <f t="shared" si="2262"/>
        <v>0</v>
      </c>
      <c r="PBD82" s="81">
        <f t="shared" si="2262"/>
        <v>0</v>
      </c>
      <c r="PBE82" s="81">
        <f t="shared" si="2262"/>
        <v>0</v>
      </c>
      <c r="PBF82" s="81">
        <f t="shared" si="2262"/>
        <v>0</v>
      </c>
      <c r="PBG82" s="81">
        <f t="shared" si="2262"/>
        <v>0</v>
      </c>
      <c r="PBH82" s="81">
        <f t="shared" si="2262"/>
        <v>0</v>
      </c>
      <c r="PBI82" s="81">
        <f t="shared" si="2262"/>
        <v>0</v>
      </c>
      <c r="PBJ82" s="81">
        <f t="shared" si="2262"/>
        <v>0</v>
      </c>
      <c r="PBK82" s="81">
        <f t="shared" si="2262"/>
        <v>0</v>
      </c>
      <c r="PBL82" s="81">
        <f t="shared" si="2262"/>
        <v>0</v>
      </c>
      <c r="PBM82" s="81">
        <f t="shared" si="2262"/>
        <v>0</v>
      </c>
      <c r="PBN82" s="81">
        <f t="shared" si="2262"/>
        <v>0</v>
      </c>
      <c r="PBO82" s="81">
        <f t="shared" ref="PBO82:PDZ82" si="2263">PBO2</f>
        <v>0</v>
      </c>
      <c r="PBP82" s="81">
        <f t="shared" si="2263"/>
        <v>0</v>
      </c>
      <c r="PBQ82" s="81">
        <f t="shared" si="2263"/>
        <v>0</v>
      </c>
      <c r="PBR82" s="81">
        <f t="shared" si="2263"/>
        <v>0</v>
      </c>
      <c r="PBS82" s="81">
        <f t="shared" si="2263"/>
        <v>0</v>
      </c>
      <c r="PBT82" s="81">
        <f t="shared" si="2263"/>
        <v>0</v>
      </c>
      <c r="PBU82" s="81">
        <f t="shared" si="2263"/>
        <v>0</v>
      </c>
      <c r="PBV82" s="81">
        <f t="shared" si="2263"/>
        <v>0</v>
      </c>
      <c r="PBW82" s="81">
        <f t="shared" si="2263"/>
        <v>0</v>
      </c>
      <c r="PBX82" s="81">
        <f t="shared" si="2263"/>
        <v>0</v>
      </c>
      <c r="PBY82" s="81">
        <f t="shared" si="2263"/>
        <v>0</v>
      </c>
      <c r="PBZ82" s="81">
        <f t="shared" si="2263"/>
        <v>0</v>
      </c>
      <c r="PCA82" s="81">
        <f t="shared" si="2263"/>
        <v>0</v>
      </c>
      <c r="PCB82" s="81">
        <f t="shared" si="2263"/>
        <v>0</v>
      </c>
      <c r="PCC82" s="81">
        <f t="shared" si="2263"/>
        <v>0</v>
      </c>
      <c r="PCD82" s="81">
        <f t="shared" si="2263"/>
        <v>0</v>
      </c>
      <c r="PCE82" s="81">
        <f t="shared" si="2263"/>
        <v>0</v>
      </c>
      <c r="PCF82" s="81">
        <f t="shared" si="2263"/>
        <v>0</v>
      </c>
      <c r="PCG82" s="81">
        <f t="shared" si="2263"/>
        <v>0</v>
      </c>
      <c r="PCH82" s="81">
        <f t="shared" si="2263"/>
        <v>0</v>
      </c>
      <c r="PCI82" s="81">
        <f t="shared" si="2263"/>
        <v>0</v>
      </c>
      <c r="PCJ82" s="81">
        <f t="shared" si="2263"/>
        <v>0</v>
      </c>
      <c r="PCK82" s="81">
        <f t="shared" si="2263"/>
        <v>0</v>
      </c>
      <c r="PCL82" s="81">
        <f t="shared" si="2263"/>
        <v>0</v>
      </c>
      <c r="PCM82" s="81">
        <f t="shared" si="2263"/>
        <v>0</v>
      </c>
      <c r="PCN82" s="81">
        <f t="shared" si="2263"/>
        <v>0</v>
      </c>
      <c r="PCO82" s="81">
        <f t="shared" si="2263"/>
        <v>0</v>
      </c>
      <c r="PCP82" s="81">
        <f t="shared" si="2263"/>
        <v>0</v>
      </c>
      <c r="PCQ82" s="81">
        <f t="shared" si="2263"/>
        <v>0</v>
      </c>
      <c r="PCR82" s="81">
        <f t="shared" si="2263"/>
        <v>0</v>
      </c>
      <c r="PCS82" s="81">
        <f t="shared" si="2263"/>
        <v>0</v>
      </c>
      <c r="PCT82" s="81">
        <f t="shared" si="2263"/>
        <v>0</v>
      </c>
      <c r="PCU82" s="81">
        <f t="shared" si="2263"/>
        <v>0</v>
      </c>
      <c r="PCV82" s="81">
        <f t="shared" si="2263"/>
        <v>0</v>
      </c>
      <c r="PCW82" s="81">
        <f t="shared" si="2263"/>
        <v>0</v>
      </c>
      <c r="PCX82" s="81">
        <f t="shared" si="2263"/>
        <v>0</v>
      </c>
      <c r="PCY82" s="81">
        <f t="shared" si="2263"/>
        <v>0</v>
      </c>
      <c r="PCZ82" s="81">
        <f t="shared" si="2263"/>
        <v>0</v>
      </c>
      <c r="PDA82" s="81">
        <f t="shared" si="2263"/>
        <v>0</v>
      </c>
      <c r="PDB82" s="81">
        <f t="shared" si="2263"/>
        <v>0</v>
      </c>
      <c r="PDC82" s="81">
        <f t="shared" si="2263"/>
        <v>0</v>
      </c>
      <c r="PDD82" s="81">
        <f t="shared" si="2263"/>
        <v>0</v>
      </c>
      <c r="PDE82" s="81">
        <f t="shared" si="2263"/>
        <v>0</v>
      </c>
      <c r="PDF82" s="81">
        <f t="shared" si="2263"/>
        <v>0</v>
      </c>
      <c r="PDG82" s="81">
        <f t="shared" si="2263"/>
        <v>0</v>
      </c>
      <c r="PDH82" s="81">
        <f t="shared" si="2263"/>
        <v>0</v>
      </c>
      <c r="PDI82" s="81">
        <f t="shared" si="2263"/>
        <v>0</v>
      </c>
      <c r="PDJ82" s="81">
        <f t="shared" si="2263"/>
        <v>0</v>
      </c>
      <c r="PDK82" s="81">
        <f t="shared" si="2263"/>
        <v>0</v>
      </c>
      <c r="PDL82" s="81">
        <f t="shared" si="2263"/>
        <v>0</v>
      </c>
      <c r="PDM82" s="81">
        <f t="shared" si="2263"/>
        <v>0</v>
      </c>
      <c r="PDN82" s="81">
        <f t="shared" si="2263"/>
        <v>0</v>
      </c>
      <c r="PDO82" s="81">
        <f t="shared" si="2263"/>
        <v>0</v>
      </c>
      <c r="PDP82" s="81">
        <f t="shared" si="2263"/>
        <v>0</v>
      </c>
      <c r="PDQ82" s="81">
        <f t="shared" si="2263"/>
        <v>0</v>
      </c>
      <c r="PDR82" s="81">
        <f t="shared" si="2263"/>
        <v>0</v>
      </c>
      <c r="PDS82" s="81">
        <f t="shared" si="2263"/>
        <v>0</v>
      </c>
      <c r="PDT82" s="81">
        <f t="shared" si="2263"/>
        <v>0</v>
      </c>
      <c r="PDU82" s="81">
        <f t="shared" si="2263"/>
        <v>0</v>
      </c>
      <c r="PDV82" s="81">
        <f t="shared" si="2263"/>
        <v>0</v>
      </c>
      <c r="PDW82" s="81">
        <f t="shared" si="2263"/>
        <v>0</v>
      </c>
      <c r="PDX82" s="81">
        <f t="shared" si="2263"/>
        <v>0</v>
      </c>
      <c r="PDY82" s="81">
        <f t="shared" si="2263"/>
        <v>0</v>
      </c>
      <c r="PDZ82" s="81">
        <f t="shared" si="2263"/>
        <v>0</v>
      </c>
      <c r="PEA82" s="81">
        <f t="shared" ref="PEA82:PGL82" si="2264">PEA2</f>
        <v>0</v>
      </c>
      <c r="PEB82" s="81">
        <f t="shared" si="2264"/>
        <v>0</v>
      </c>
      <c r="PEC82" s="81">
        <f t="shared" si="2264"/>
        <v>0</v>
      </c>
      <c r="PED82" s="81">
        <f t="shared" si="2264"/>
        <v>0</v>
      </c>
      <c r="PEE82" s="81">
        <f t="shared" si="2264"/>
        <v>0</v>
      </c>
      <c r="PEF82" s="81">
        <f t="shared" si="2264"/>
        <v>0</v>
      </c>
      <c r="PEG82" s="81">
        <f t="shared" si="2264"/>
        <v>0</v>
      </c>
      <c r="PEH82" s="81">
        <f t="shared" si="2264"/>
        <v>0</v>
      </c>
      <c r="PEI82" s="81">
        <f t="shared" si="2264"/>
        <v>0</v>
      </c>
      <c r="PEJ82" s="81">
        <f t="shared" si="2264"/>
        <v>0</v>
      </c>
      <c r="PEK82" s="81">
        <f t="shared" si="2264"/>
        <v>0</v>
      </c>
      <c r="PEL82" s="81">
        <f t="shared" si="2264"/>
        <v>0</v>
      </c>
      <c r="PEM82" s="81">
        <f t="shared" si="2264"/>
        <v>0</v>
      </c>
      <c r="PEN82" s="81">
        <f t="shared" si="2264"/>
        <v>0</v>
      </c>
      <c r="PEO82" s="81">
        <f t="shared" si="2264"/>
        <v>0</v>
      </c>
      <c r="PEP82" s="81">
        <f t="shared" si="2264"/>
        <v>0</v>
      </c>
      <c r="PEQ82" s="81">
        <f t="shared" si="2264"/>
        <v>0</v>
      </c>
      <c r="PER82" s="81">
        <f t="shared" si="2264"/>
        <v>0</v>
      </c>
      <c r="PES82" s="81">
        <f t="shared" si="2264"/>
        <v>0</v>
      </c>
      <c r="PET82" s="81">
        <f t="shared" si="2264"/>
        <v>0</v>
      </c>
      <c r="PEU82" s="81">
        <f t="shared" si="2264"/>
        <v>0</v>
      </c>
      <c r="PEV82" s="81">
        <f t="shared" si="2264"/>
        <v>0</v>
      </c>
      <c r="PEW82" s="81">
        <f t="shared" si="2264"/>
        <v>0</v>
      </c>
      <c r="PEX82" s="81">
        <f t="shared" si="2264"/>
        <v>0</v>
      </c>
      <c r="PEY82" s="81">
        <f t="shared" si="2264"/>
        <v>0</v>
      </c>
      <c r="PEZ82" s="81">
        <f t="shared" si="2264"/>
        <v>0</v>
      </c>
      <c r="PFA82" s="81">
        <f t="shared" si="2264"/>
        <v>0</v>
      </c>
      <c r="PFB82" s="81">
        <f t="shared" si="2264"/>
        <v>0</v>
      </c>
      <c r="PFC82" s="81">
        <f t="shared" si="2264"/>
        <v>0</v>
      </c>
      <c r="PFD82" s="81">
        <f t="shared" si="2264"/>
        <v>0</v>
      </c>
      <c r="PFE82" s="81">
        <f t="shared" si="2264"/>
        <v>0</v>
      </c>
      <c r="PFF82" s="81">
        <f t="shared" si="2264"/>
        <v>0</v>
      </c>
      <c r="PFG82" s="81">
        <f t="shared" si="2264"/>
        <v>0</v>
      </c>
      <c r="PFH82" s="81">
        <f t="shared" si="2264"/>
        <v>0</v>
      </c>
      <c r="PFI82" s="81">
        <f t="shared" si="2264"/>
        <v>0</v>
      </c>
      <c r="PFJ82" s="81">
        <f t="shared" si="2264"/>
        <v>0</v>
      </c>
      <c r="PFK82" s="81">
        <f t="shared" si="2264"/>
        <v>0</v>
      </c>
      <c r="PFL82" s="81">
        <f t="shared" si="2264"/>
        <v>0</v>
      </c>
      <c r="PFM82" s="81">
        <f t="shared" si="2264"/>
        <v>0</v>
      </c>
      <c r="PFN82" s="81">
        <f t="shared" si="2264"/>
        <v>0</v>
      </c>
      <c r="PFO82" s="81">
        <f t="shared" si="2264"/>
        <v>0</v>
      </c>
      <c r="PFP82" s="81">
        <f t="shared" si="2264"/>
        <v>0</v>
      </c>
      <c r="PFQ82" s="81">
        <f t="shared" si="2264"/>
        <v>0</v>
      </c>
      <c r="PFR82" s="81">
        <f t="shared" si="2264"/>
        <v>0</v>
      </c>
      <c r="PFS82" s="81">
        <f t="shared" si="2264"/>
        <v>0</v>
      </c>
      <c r="PFT82" s="81">
        <f t="shared" si="2264"/>
        <v>0</v>
      </c>
      <c r="PFU82" s="81">
        <f t="shared" si="2264"/>
        <v>0</v>
      </c>
      <c r="PFV82" s="81">
        <f t="shared" si="2264"/>
        <v>0</v>
      </c>
      <c r="PFW82" s="81">
        <f t="shared" si="2264"/>
        <v>0</v>
      </c>
      <c r="PFX82" s="81">
        <f t="shared" si="2264"/>
        <v>0</v>
      </c>
      <c r="PFY82" s="81">
        <f t="shared" si="2264"/>
        <v>0</v>
      </c>
      <c r="PFZ82" s="81">
        <f t="shared" si="2264"/>
        <v>0</v>
      </c>
      <c r="PGA82" s="81">
        <f t="shared" si="2264"/>
        <v>0</v>
      </c>
      <c r="PGB82" s="81">
        <f t="shared" si="2264"/>
        <v>0</v>
      </c>
      <c r="PGC82" s="81">
        <f t="shared" si="2264"/>
        <v>0</v>
      </c>
      <c r="PGD82" s="81">
        <f t="shared" si="2264"/>
        <v>0</v>
      </c>
      <c r="PGE82" s="81">
        <f t="shared" si="2264"/>
        <v>0</v>
      </c>
      <c r="PGF82" s="81">
        <f t="shared" si="2264"/>
        <v>0</v>
      </c>
      <c r="PGG82" s="81">
        <f t="shared" si="2264"/>
        <v>0</v>
      </c>
      <c r="PGH82" s="81">
        <f t="shared" si="2264"/>
        <v>0</v>
      </c>
      <c r="PGI82" s="81">
        <f t="shared" si="2264"/>
        <v>0</v>
      </c>
      <c r="PGJ82" s="81">
        <f t="shared" si="2264"/>
        <v>0</v>
      </c>
      <c r="PGK82" s="81">
        <f t="shared" si="2264"/>
        <v>0</v>
      </c>
      <c r="PGL82" s="81">
        <f t="shared" si="2264"/>
        <v>0</v>
      </c>
      <c r="PGM82" s="81">
        <f t="shared" ref="PGM82:PIX82" si="2265">PGM2</f>
        <v>0</v>
      </c>
      <c r="PGN82" s="81">
        <f t="shared" si="2265"/>
        <v>0</v>
      </c>
      <c r="PGO82" s="81">
        <f t="shared" si="2265"/>
        <v>0</v>
      </c>
      <c r="PGP82" s="81">
        <f t="shared" si="2265"/>
        <v>0</v>
      </c>
      <c r="PGQ82" s="81">
        <f t="shared" si="2265"/>
        <v>0</v>
      </c>
      <c r="PGR82" s="81">
        <f t="shared" si="2265"/>
        <v>0</v>
      </c>
      <c r="PGS82" s="81">
        <f t="shared" si="2265"/>
        <v>0</v>
      </c>
      <c r="PGT82" s="81">
        <f t="shared" si="2265"/>
        <v>0</v>
      </c>
      <c r="PGU82" s="81">
        <f t="shared" si="2265"/>
        <v>0</v>
      </c>
      <c r="PGV82" s="81">
        <f t="shared" si="2265"/>
        <v>0</v>
      </c>
      <c r="PGW82" s="81">
        <f t="shared" si="2265"/>
        <v>0</v>
      </c>
      <c r="PGX82" s="81">
        <f t="shared" si="2265"/>
        <v>0</v>
      </c>
      <c r="PGY82" s="81">
        <f t="shared" si="2265"/>
        <v>0</v>
      </c>
      <c r="PGZ82" s="81">
        <f t="shared" si="2265"/>
        <v>0</v>
      </c>
      <c r="PHA82" s="81">
        <f t="shared" si="2265"/>
        <v>0</v>
      </c>
      <c r="PHB82" s="81">
        <f t="shared" si="2265"/>
        <v>0</v>
      </c>
      <c r="PHC82" s="81">
        <f t="shared" si="2265"/>
        <v>0</v>
      </c>
      <c r="PHD82" s="81">
        <f t="shared" si="2265"/>
        <v>0</v>
      </c>
      <c r="PHE82" s="81">
        <f t="shared" si="2265"/>
        <v>0</v>
      </c>
      <c r="PHF82" s="81">
        <f t="shared" si="2265"/>
        <v>0</v>
      </c>
      <c r="PHG82" s="81">
        <f t="shared" si="2265"/>
        <v>0</v>
      </c>
      <c r="PHH82" s="81">
        <f t="shared" si="2265"/>
        <v>0</v>
      </c>
      <c r="PHI82" s="81">
        <f t="shared" si="2265"/>
        <v>0</v>
      </c>
      <c r="PHJ82" s="81">
        <f t="shared" si="2265"/>
        <v>0</v>
      </c>
      <c r="PHK82" s="81">
        <f t="shared" si="2265"/>
        <v>0</v>
      </c>
      <c r="PHL82" s="81">
        <f t="shared" si="2265"/>
        <v>0</v>
      </c>
      <c r="PHM82" s="81">
        <f t="shared" si="2265"/>
        <v>0</v>
      </c>
      <c r="PHN82" s="81">
        <f t="shared" si="2265"/>
        <v>0</v>
      </c>
      <c r="PHO82" s="81">
        <f t="shared" si="2265"/>
        <v>0</v>
      </c>
      <c r="PHP82" s="81">
        <f t="shared" si="2265"/>
        <v>0</v>
      </c>
      <c r="PHQ82" s="81">
        <f t="shared" si="2265"/>
        <v>0</v>
      </c>
      <c r="PHR82" s="81">
        <f t="shared" si="2265"/>
        <v>0</v>
      </c>
      <c r="PHS82" s="81">
        <f t="shared" si="2265"/>
        <v>0</v>
      </c>
      <c r="PHT82" s="81">
        <f t="shared" si="2265"/>
        <v>0</v>
      </c>
      <c r="PHU82" s="81">
        <f t="shared" si="2265"/>
        <v>0</v>
      </c>
      <c r="PHV82" s="81">
        <f t="shared" si="2265"/>
        <v>0</v>
      </c>
      <c r="PHW82" s="81">
        <f t="shared" si="2265"/>
        <v>0</v>
      </c>
      <c r="PHX82" s="81">
        <f t="shared" si="2265"/>
        <v>0</v>
      </c>
      <c r="PHY82" s="81">
        <f t="shared" si="2265"/>
        <v>0</v>
      </c>
      <c r="PHZ82" s="81">
        <f t="shared" si="2265"/>
        <v>0</v>
      </c>
      <c r="PIA82" s="81">
        <f t="shared" si="2265"/>
        <v>0</v>
      </c>
      <c r="PIB82" s="81">
        <f t="shared" si="2265"/>
        <v>0</v>
      </c>
      <c r="PIC82" s="81">
        <f t="shared" si="2265"/>
        <v>0</v>
      </c>
      <c r="PID82" s="81">
        <f t="shared" si="2265"/>
        <v>0</v>
      </c>
      <c r="PIE82" s="81">
        <f t="shared" si="2265"/>
        <v>0</v>
      </c>
      <c r="PIF82" s="81">
        <f t="shared" si="2265"/>
        <v>0</v>
      </c>
      <c r="PIG82" s="81">
        <f t="shared" si="2265"/>
        <v>0</v>
      </c>
      <c r="PIH82" s="81">
        <f t="shared" si="2265"/>
        <v>0</v>
      </c>
      <c r="PII82" s="81">
        <f t="shared" si="2265"/>
        <v>0</v>
      </c>
      <c r="PIJ82" s="81">
        <f t="shared" si="2265"/>
        <v>0</v>
      </c>
      <c r="PIK82" s="81">
        <f t="shared" si="2265"/>
        <v>0</v>
      </c>
      <c r="PIL82" s="81">
        <f t="shared" si="2265"/>
        <v>0</v>
      </c>
      <c r="PIM82" s="81">
        <f t="shared" si="2265"/>
        <v>0</v>
      </c>
      <c r="PIN82" s="81">
        <f t="shared" si="2265"/>
        <v>0</v>
      </c>
      <c r="PIO82" s="81">
        <f t="shared" si="2265"/>
        <v>0</v>
      </c>
      <c r="PIP82" s="81">
        <f t="shared" si="2265"/>
        <v>0</v>
      </c>
      <c r="PIQ82" s="81">
        <f t="shared" si="2265"/>
        <v>0</v>
      </c>
      <c r="PIR82" s="81">
        <f t="shared" si="2265"/>
        <v>0</v>
      </c>
      <c r="PIS82" s="81">
        <f t="shared" si="2265"/>
        <v>0</v>
      </c>
      <c r="PIT82" s="81">
        <f t="shared" si="2265"/>
        <v>0</v>
      </c>
      <c r="PIU82" s="81">
        <f t="shared" si="2265"/>
        <v>0</v>
      </c>
      <c r="PIV82" s="81">
        <f t="shared" si="2265"/>
        <v>0</v>
      </c>
      <c r="PIW82" s="81">
        <f t="shared" si="2265"/>
        <v>0</v>
      </c>
      <c r="PIX82" s="81">
        <f t="shared" si="2265"/>
        <v>0</v>
      </c>
      <c r="PIY82" s="81">
        <f t="shared" ref="PIY82:PLJ82" si="2266">PIY2</f>
        <v>0</v>
      </c>
      <c r="PIZ82" s="81">
        <f t="shared" si="2266"/>
        <v>0</v>
      </c>
      <c r="PJA82" s="81">
        <f t="shared" si="2266"/>
        <v>0</v>
      </c>
      <c r="PJB82" s="81">
        <f t="shared" si="2266"/>
        <v>0</v>
      </c>
      <c r="PJC82" s="81">
        <f t="shared" si="2266"/>
        <v>0</v>
      </c>
      <c r="PJD82" s="81">
        <f t="shared" si="2266"/>
        <v>0</v>
      </c>
      <c r="PJE82" s="81">
        <f t="shared" si="2266"/>
        <v>0</v>
      </c>
      <c r="PJF82" s="81">
        <f t="shared" si="2266"/>
        <v>0</v>
      </c>
      <c r="PJG82" s="81">
        <f t="shared" si="2266"/>
        <v>0</v>
      </c>
      <c r="PJH82" s="81">
        <f t="shared" si="2266"/>
        <v>0</v>
      </c>
      <c r="PJI82" s="81">
        <f t="shared" si="2266"/>
        <v>0</v>
      </c>
      <c r="PJJ82" s="81">
        <f t="shared" si="2266"/>
        <v>0</v>
      </c>
      <c r="PJK82" s="81">
        <f t="shared" si="2266"/>
        <v>0</v>
      </c>
      <c r="PJL82" s="81">
        <f t="shared" si="2266"/>
        <v>0</v>
      </c>
      <c r="PJM82" s="81">
        <f t="shared" si="2266"/>
        <v>0</v>
      </c>
      <c r="PJN82" s="81">
        <f t="shared" si="2266"/>
        <v>0</v>
      </c>
      <c r="PJO82" s="81">
        <f t="shared" si="2266"/>
        <v>0</v>
      </c>
      <c r="PJP82" s="81">
        <f t="shared" si="2266"/>
        <v>0</v>
      </c>
      <c r="PJQ82" s="81">
        <f t="shared" si="2266"/>
        <v>0</v>
      </c>
      <c r="PJR82" s="81">
        <f t="shared" si="2266"/>
        <v>0</v>
      </c>
      <c r="PJS82" s="81">
        <f t="shared" si="2266"/>
        <v>0</v>
      </c>
      <c r="PJT82" s="81">
        <f t="shared" si="2266"/>
        <v>0</v>
      </c>
      <c r="PJU82" s="81">
        <f t="shared" si="2266"/>
        <v>0</v>
      </c>
      <c r="PJV82" s="81">
        <f t="shared" si="2266"/>
        <v>0</v>
      </c>
      <c r="PJW82" s="81">
        <f t="shared" si="2266"/>
        <v>0</v>
      </c>
      <c r="PJX82" s="81">
        <f t="shared" si="2266"/>
        <v>0</v>
      </c>
      <c r="PJY82" s="81">
        <f t="shared" si="2266"/>
        <v>0</v>
      </c>
      <c r="PJZ82" s="81">
        <f t="shared" si="2266"/>
        <v>0</v>
      </c>
      <c r="PKA82" s="81">
        <f t="shared" si="2266"/>
        <v>0</v>
      </c>
      <c r="PKB82" s="81">
        <f t="shared" si="2266"/>
        <v>0</v>
      </c>
      <c r="PKC82" s="81">
        <f t="shared" si="2266"/>
        <v>0</v>
      </c>
      <c r="PKD82" s="81">
        <f t="shared" si="2266"/>
        <v>0</v>
      </c>
      <c r="PKE82" s="81">
        <f t="shared" si="2266"/>
        <v>0</v>
      </c>
      <c r="PKF82" s="81">
        <f t="shared" si="2266"/>
        <v>0</v>
      </c>
      <c r="PKG82" s="81">
        <f t="shared" si="2266"/>
        <v>0</v>
      </c>
      <c r="PKH82" s="81">
        <f t="shared" si="2266"/>
        <v>0</v>
      </c>
      <c r="PKI82" s="81">
        <f t="shared" si="2266"/>
        <v>0</v>
      </c>
      <c r="PKJ82" s="81">
        <f t="shared" si="2266"/>
        <v>0</v>
      </c>
      <c r="PKK82" s="81">
        <f t="shared" si="2266"/>
        <v>0</v>
      </c>
      <c r="PKL82" s="81">
        <f t="shared" si="2266"/>
        <v>0</v>
      </c>
      <c r="PKM82" s="81">
        <f t="shared" si="2266"/>
        <v>0</v>
      </c>
      <c r="PKN82" s="81">
        <f t="shared" si="2266"/>
        <v>0</v>
      </c>
      <c r="PKO82" s="81">
        <f t="shared" si="2266"/>
        <v>0</v>
      </c>
      <c r="PKP82" s="81">
        <f t="shared" si="2266"/>
        <v>0</v>
      </c>
      <c r="PKQ82" s="81">
        <f t="shared" si="2266"/>
        <v>0</v>
      </c>
      <c r="PKR82" s="81">
        <f t="shared" si="2266"/>
        <v>0</v>
      </c>
      <c r="PKS82" s="81">
        <f t="shared" si="2266"/>
        <v>0</v>
      </c>
      <c r="PKT82" s="81">
        <f t="shared" si="2266"/>
        <v>0</v>
      </c>
      <c r="PKU82" s="81">
        <f t="shared" si="2266"/>
        <v>0</v>
      </c>
      <c r="PKV82" s="81">
        <f t="shared" si="2266"/>
        <v>0</v>
      </c>
      <c r="PKW82" s="81">
        <f t="shared" si="2266"/>
        <v>0</v>
      </c>
      <c r="PKX82" s="81">
        <f t="shared" si="2266"/>
        <v>0</v>
      </c>
      <c r="PKY82" s="81">
        <f t="shared" si="2266"/>
        <v>0</v>
      </c>
      <c r="PKZ82" s="81">
        <f t="shared" si="2266"/>
        <v>0</v>
      </c>
      <c r="PLA82" s="81">
        <f t="shared" si="2266"/>
        <v>0</v>
      </c>
      <c r="PLB82" s="81">
        <f t="shared" si="2266"/>
        <v>0</v>
      </c>
      <c r="PLC82" s="81">
        <f t="shared" si="2266"/>
        <v>0</v>
      </c>
      <c r="PLD82" s="81">
        <f t="shared" si="2266"/>
        <v>0</v>
      </c>
      <c r="PLE82" s="81">
        <f t="shared" si="2266"/>
        <v>0</v>
      </c>
      <c r="PLF82" s="81">
        <f t="shared" si="2266"/>
        <v>0</v>
      </c>
      <c r="PLG82" s="81">
        <f t="shared" si="2266"/>
        <v>0</v>
      </c>
      <c r="PLH82" s="81">
        <f t="shared" si="2266"/>
        <v>0</v>
      </c>
      <c r="PLI82" s="81">
        <f t="shared" si="2266"/>
        <v>0</v>
      </c>
      <c r="PLJ82" s="81">
        <f t="shared" si="2266"/>
        <v>0</v>
      </c>
      <c r="PLK82" s="81">
        <f t="shared" ref="PLK82:PNV82" si="2267">PLK2</f>
        <v>0</v>
      </c>
      <c r="PLL82" s="81">
        <f t="shared" si="2267"/>
        <v>0</v>
      </c>
      <c r="PLM82" s="81">
        <f t="shared" si="2267"/>
        <v>0</v>
      </c>
      <c r="PLN82" s="81">
        <f t="shared" si="2267"/>
        <v>0</v>
      </c>
      <c r="PLO82" s="81">
        <f t="shared" si="2267"/>
        <v>0</v>
      </c>
      <c r="PLP82" s="81">
        <f t="shared" si="2267"/>
        <v>0</v>
      </c>
      <c r="PLQ82" s="81">
        <f t="shared" si="2267"/>
        <v>0</v>
      </c>
      <c r="PLR82" s="81">
        <f t="shared" si="2267"/>
        <v>0</v>
      </c>
      <c r="PLS82" s="81">
        <f t="shared" si="2267"/>
        <v>0</v>
      </c>
      <c r="PLT82" s="81">
        <f t="shared" si="2267"/>
        <v>0</v>
      </c>
      <c r="PLU82" s="81">
        <f t="shared" si="2267"/>
        <v>0</v>
      </c>
      <c r="PLV82" s="81">
        <f t="shared" si="2267"/>
        <v>0</v>
      </c>
      <c r="PLW82" s="81">
        <f t="shared" si="2267"/>
        <v>0</v>
      </c>
      <c r="PLX82" s="81">
        <f t="shared" si="2267"/>
        <v>0</v>
      </c>
      <c r="PLY82" s="81">
        <f t="shared" si="2267"/>
        <v>0</v>
      </c>
      <c r="PLZ82" s="81">
        <f t="shared" si="2267"/>
        <v>0</v>
      </c>
      <c r="PMA82" s="81">
        <f t="shared" si="2267"/>
        <v>0</v>
      </c>
      <c r="PMB82" s="81">
        <f t="shared" si="2267"/>
        <v>0</v>
      </c>
      <c r="PMC82" s="81">
        <f t="shared" si="2267"/>
        <v>0</v>
      </c>
      <c r="PMD82" s="81">
        <f t="shared" si="2267"/>
        <v>0</v>
      </c>
      <c r="PME82" s="81">
        <f t="shared" si="2267"/>
        <v>0</v>
      </c>
      <c r="PMF82" s="81">
        <f t="shared" si="2267"/>
        <v>0</v>
      </c>
      <c r="PMG82" s="81">
        <f t="shared" si="2267"/>
        <v>0</v>
      </c>
      <c r="PMH82" s="81">
        <f t="shared" si="2267"/>
        <v>0</v>
      </c>
      <c r="PMI82" s="81">
        <f t="shared" si="2267"/>
        <v>0</v>
      </c>
      <c r="PMJ82" s="81">
        <f t="shared" si="2267"/>
        <v>0</v>
      </c>
      <c r="PMK82" s="81">
        <f t="shared" si="2267"/>
        <v>0</v>
      </c>
      <c r="PML82" s="81">
        <f t="shared" si="2267"/>
        <v>0</v>
      </c>
      <c r="PMM82" s="81">
        <f t="shared" si="2267"/>
        <v>0</v>
      </c>
      <c r="PMN82" s="81">
        <f t="shared" si="2267"/>
        <v>0</v>
      </c>
      <c r="PMO82" s="81">
        <f t="shared" si="2267"/>
        <v>0</v>
      </c>
      <c r="PMP82" s="81">
        <f t="shared" si="2267"/>
        <v>0</v>
      </c>
      <c r="PMQ82" s="81">
        <f t="shared" si="2267"/>
        <v>0</v>
      </c>
      <c r="PMR82" s="81">
        <f t="shared" si="2267"/>
        <v>0</v>
      </c>
      <c r="PMS82" s="81">
        <f t="shared" si="2267"/>
        <v>0</v>
      </c>
      <c r="PMT82" s="81">
        <f t="shared" si="2267"/>
        <v>0</v>
      </c>
      <c r="PMU82" s="81">
        <f t="shared" si="2267"/>
        <v>0</v>
      </c>
      <c r="PMV82" s="81">
        <f t="shared" si="2267"/>
        <v>0</v>
      </c>
      <c r="PMW82" s="81">
        <f t="shared" si="2267"/>
        <v>0</v>
      </c>
      <c r="PMX82" s="81">
        <f t="shared" si="2267"/>
        <v>0</v>
      </c>
      <c r="PMY82" s="81">
        <f t="shared" si="2267"/>
        <v>0</v>
      </c>
      <c r="PMZ82" s="81">
        <f t="shared" si="2267"/>
        <v>0</v>
      </c>
      <c r="PNA82" s="81">
        <f t="shared" si="2267"/>
        <v>0</v>
      </c>
      <c r="PNB82" s="81">
        <f t="shared" si="2267"/>
        <v>0</v>
      </c>
      <c r="PNC82" s="81">
        <f t="shared" si="2267"/>
        <v>0</v>
      </c>
      <c r="PND82" s="81">
        <f t="shared" si="2267"/>
        <v>0</v>
      </c>
      <c r="PNE82" s="81">
        <f t="shared" si="2267"/>
        <v>0</v>
      </c>
      <c r="PNF82" s="81">
        <f t="shared" si="2267"/>
        <v>0</v>
      </c>
      <c r="PNG82" s="81">
        <f t="shared" si="2267"/>
        <v>0</v>
      </c>
      <c r="PNH82" s="81">
        <f t="shared" si="2267"/>
        <v>0</v>
      </c>
      <c r="PNI82" s="81">
        <f t="shared" si="2267"/>
        <v>0</v>
      </c>
      <c r="PNJ82" s="81">
        <f t="shared" si="2267"/>
        <v>0</v>
      </c>
      <c r="PNK82" s="81">
        <f t="shared" si="2267"/>
        <v>0</v>
      </c>
      <c r="PNL82" s="81">
        <f t="shared" si="2267"/>
        <v>0</v>
      </c>
      <c r="PNM82" s="81">
        <f t="shared" si="2267"/>
        <v>0</v>
      </c>
      <c r="PNN82" s="81">
        <f t="shared" si="2267"/>
        <v>0</v>
      </c>
      <c r="PNO82" s="81">
        <f t="shared" si="2267"/>
        <v>0</v>
      </c>
      <c r="PNP82" s="81">
        <f t="shared" si="2267"/>
        <v>0</v>
      </c>
      <c r="PNQ82" s="81">
        <f t="shared" si="2267"/>
        <v>0</v>
      </c>
      <c r="PNR82" s="81">
        <f t="shared" si="2267"/>
        <v>0</v>
      </c>
      <c r="PNS82" s="81">
        <f t="shared" si="2267"/>
        <v>0</v>
      </c>
      <c r="PNT82" s="81">
        <f t="shared" si="2267"/>
        <v>0</v>
      </c>
      <c r="PNU82" s="81">
        <f t="shared" si="2267"/>
        <v>0</v>
      </c>
      <c r="PNV82" s="81">
        <f t="shared" si="2267"/>
        <v>0</v>
      </c>
      <c r="PNW82" s="81">
        <f t="shared" ref="PNW82:PQH82" si="2268">PNW2</f>
        <v>0</v>
      </c>
      <c r="PNX82" s="81">
        <f t="shared" si="2268"/>
        <v>0</v>
      </c>
      <c r="PNY82" s="81">
        <f t="shared" si="2268"/>
        <v>0</v>
      </c>
      <c r="PNZ82" s="81">
        <f t="shared" si="2268"/>
        <v>0</v>
      </c>
      <c r="POA82" s="81">
        <f t="shared" si="2268"/>
        <v>0</v>
      </c>
      <c r="POB82" s="81">
        <f t="shared" si="2268"/>
        <v>0</v>
      </c>
      <c r="POC82" s="81">
        <f t="shared" si="2268"/>
        <v>0</v>
      </c>
      <c r="POD82" s="81">
        <f t="shared" si="2268"/>
        <v>0</v>
      </c>
      <c r="POE82" s="81">
        <f t="shared" si="2268"/>
        <v>0</v>
      </c>
      <c r="POF82" s="81">
        <f t="shared" si="2268"/>
        <v>0</v>
      </c>
      <c r="POG82" s="81">
        <f t="shared" si="2268"/>
        <v>0</v>
      </c>
      <c r="POH82" s="81">
        <f t="shared" si="2268"/>
        <v>0</v>
      </c>
      <c r="POI82" s="81">
        <f t="shared" si="2268"/>
        <v>0</v>
      </c>
      <c r="POJ82" s="81">
        <f t="shared" si="2268"/>
        <v>0</v>
      </c>
      <c r="POK82" s="81">
        <f t="shared" si="2268"/>
        <v>0</v>
      </c>
      <c r="POL82" s="81">
        <f t="shared" si="2268"/>
        <v>0</v>
      </c>
      <c r="POM82" s="81">
        <f t="shared" si="2268"/>
        <v>0</v>
      </c>
      <c r="PON82" s="81">
        <f t="shared" si="2268"/>
        <v>0</v>
      </c>
      <c r="POO82" s="81">
        <f t="shared" si="2268"/>
        <v>0</v>
      </c>
      <c r="POP82" s="81">
        <f t="shared" si="2268"/>
        <v>0</v>
      </c>
      <c r="POQ82" s="81">
        <f t="shared" si="2268"/>
        <v>0</v>
      </c>
      <c r="POR82" s="81">
        <f t="shared" si="2268"/>
        <v>0</v>
      </c>
      <c r="POS82" s="81">
        <f t="shared" si="2268"/>
        <v>0</v>
      </c>
      <c r="POT82" s="81">
        <f t="shared" si="2268"/>
        <v>0</v>
      </c>
      <c r="POU82" s="81">
        <f t="shared" si="2268"/>
        <v>0</v>
      </c>
      <c r="POV82" s="81">
        <f t="shared" si="2268"/>
        <v>0</v>
      </c>
      <c r="POW82" s="81">
        <f t="shared" si="2268"/>
        <v>0</v>
      </c>
      <c r="POX82" s="81">
        <f t="shared" si="2268"/>
        <v>0</v>
      </c>
      <c r="POY82" s="81">
        <f t="shared" si="2268"/>
        <v>0</v>
      </c>
      <c r="POZ82" s="81">
        <f t="shared" si="2268"/>
        <v>0</v>
      </c>
      <c r="PPA82" s="81">
        <f t="shared" si="2268"/>
        <v>0</v>
      </c>
      <c r="PPB82" s="81">
        <f t="shared" si="2268"/>
        <v>0</v>
      </c>
      <c r="PPC82" s="81">
        <f t="shared" si="2268"/>
        <v>0</v>
      </c>
      <c r="PPD82" s="81">
        <f t="shared" si="2268"/>
        <v>0</v>
      </c>
      <c r="PPE82" s="81">
        <f t="shared" si="2268"/>
        <v>0</v>
      </c>
      <c r="PPF82" s="81">
        <f t="shared" si="2268"/>
        <v>0</v>
      </c>
      <c r="PPG82" s="81">
        <f t="shared" si="2268"/>
        <v>0</v>
      </c>
      <c r="PPH82" s="81">
        <f t="shared" si="2268"/>
        <v>0</v>
      </c>
      <c r="PPI82" s="81">
        <f t="shared" si="2268"/>
        <v>0</v>
      </c>
      <c r="PPJ82" s="81">
        <f t="shared" si="2268"/>
        <v>0</v>
      </c>
      <c r="PPK82" s="81">
        <f t="shared" si="2268"/>
        <v>0</v>
      </c>
      <c r="PPL82" s="81">
        <f t="shared" si="2268"/>
        <v>0</v>
      </c>
      <c r="PPM82" s="81">
        <f t="shared" si="2268"/>
        <v>0</v>
      </c>
      <c r="PPN82" s="81">
        <f t="shared" si="2268"/>
        <v>0</v>
      </c>
      <c r="PPO82" s="81">
        <f t="shared" si="2268"/>
        <v>0</v>
      </c>
      <c r="PPP82" s="81">
        <f t="shared" si="2268"/>
        <v>0</v>
      </c>
      <c r="PPQ82" s="81">
        <f t="shared" si="2268"/>
        <v>0</v>
      </c>
      <c r="PPR82" s="81">
        <f t="shared" si="2268"/>
        <v>0</v>
      </c>
      <c r="PPS82" s="81">
        <f t="shared" si="2268"/>
        <v>0</v>
      </c>
      <c r="PPT82" s="81">
        <f t="shared" si="2268"/>
        <v>0</v>
      </c>
      <c r="PPU82" s="81">
        <f t="shared" si="2268"/>
        <v>0</v>
      </c>
      <c r="PPV82" s="81">
        <f t="shared" si="2268"/>
        <v>0</v>
      </c>
      <c r="PPW82" s="81">
        <f t="shared" si="2268"/>
        <v>0</v>
      </c>
      <c r="PPX82" s="81">
        <f t="shared" si="2268"/>
        <v>0</v>
      </c>
      <c r="PPY82" s="81">
        <f t="shared" si="2268"/>
        <v>0</v>
      </c>
      <c r="PPZ82" s="81">
        <f t="shared" si="2268"/>
        <v>0</v>
      </c>
      <c r="PQA82" s="81">
        <f t="shared" si="2268"/>
        <v>0</v>
      </c>
      <c r="PQB82" s="81">
        <f t="shared" si="2268"/>
        <v>0</v>
      </c>
      <c r="PQC82" s="81">
        <f t="shared" si="2268"/>
        <v>0</v>
      </c>
      <c r="PQD82" s="81">
        <f t="shared" si="2268"/>
        <v>0</v>
      </c>
      <c r="PQE82" s="81">
        <f t="shared" si="2268"/>
        <v>0</v>
      </c>
      <c r="PQF82" s="81">
        <f t="shared" si="2268"/>
        <v>0</v>
      </c>
      <c r="PQG82" s="81">
        <f t="shared" si="2268"/>
        <v>0</v>
      </c>
      <c r="PQH82" s="81">
        <f t="shared" si="2268"/>
        <v>0</v>
      </c>
      <c r="PQI82" s="81">
        <f t="shared" ref="PQI82:PST82" si="2269">PQI2</f>
        <v>0</v>
      </c>
      <c r="PQJ82" s="81">
        <f t="shared" si="2269"/>
        <v>0</v>
      </c>
      <c r="PQK82" s="81">
        <f t="shared" si="2269"/>
        <v>0</v>
      </c>
      <c r="PQL82" s="81">
        <f t="shared" si="2269"/>
        <v>0</v>
      </c>
      <c r="PQM82" s="81">
        <f t="shared" si="2269"/>
        <v>0</v>
      </c>
      <c r="PQN82" s="81">
        <f t="shared" si="2269"/>
        <v>0</v>
      </c>
      <c r="PQO82" s="81">
        <f t="shared" si="2269"/>
        <v>0</v>
      </c>
      <c r="PQP82" s="81">
        <f t="shared" si="2269"/>
        <v>0</v>
      </c>
      <c r="PQQ82" s="81">
        <f t="shared" si="2269"/>
        <v>0</v>
      </c>
      <c r="PQR82" s="81">
        <f t="shared" si="2269"/>
        <v>0</v>
      </c>
      <c r="PQS82" s="81">
        <f t="shared" si="2269"/>
        <v>0</v>
      </c>
      <c r="PQT82" s="81">
        <f t="shared" si="2269"/>
        <v>0</v>
      </c>
      <c r="PQU82" s="81">
        <f t="shared" si="2269"/>
        <v>0</v>
      </c>
      <c r="PQV82" s="81">
        <f t="shared" si="2269"/>
        <v>0</v>
      </c>
      <c r="PQW82" s="81">
        <f t="shared" si="2269"/>
        <v>0</v>
      </c>
      <c r="PQX82" s="81">
        <f t="shared" si="2269"/>
        <v>0</v>
      </c>
      <c r="PQY82" s="81">
        <f t="shared" si="2269"/>
        <v>0</v>
      </c>
      <c r="PQZ82" s="81">
        <f t="shared" si="2269"/>
        <v>0</v>
      </c>
      <c r="PRA82" s="81">
        <f t="shared" si="2269"/>
        <v>0</v>
      </c>
      <c r="PRB82" s="81">
        <f t="shared" si="2269"/>
        <v>0</v>
      </c>
      <c r="PRC82" s="81">
        <f t="shared" si="2269"/>
        <v>0</v>
      </c>
      <c r="PRD82" s="81">
        <f t="shared" si="2269"/>
        <v>0</v>
      </c>
      <c r="PRE82" s="81">
        <f t="shared" si="2269"/>
        <v>0</v>
      </c>
      <c r="PRF82" s="81">
        <f t="shared" si="2269"/>
        <v>0</v>
      </c>
      <c r="PRG82" s="81">
        <f t="shared" si="2269"/>
        <v>0</v>
      </c>
      <c r="PRH82" s="81">
        <f t="shared" si="2269"/>
        <v>0</v>
      </c>
      <c r="PRI82" s="81">
        <f t="shared" si="2269"/>
        <v>0</v>
      </c>
      <c r="PRJ82" s="81">
        <f t="shared" si="2269"/>
        <v>0</v>
      </c>
      <c r="PRK82" s="81">
        <f t="shared" si="2269"/>
        <v>0</v>
      </c>
      <c r="PRL82" s="81">
        <f t="shared" si="2269"/>
        <v>0</v>
      </c>
      <c r="PRM82" s="81">
        <f t="shared" si="2269"/>
        <v>0</v>
      </c>
      <c r="PRN82" s="81">
        <f t="shared" si="2269"/>
        <v>0</v>
      </c>
      <c r="PRO82" s="81">
        <f t="shared" si="2269"/>
        <v>0</v>
      </c>
      <c r="PRP82" s="81">
        <f t="shared" si="2269"/>
        <v>0</v>
      </c>
      <c r="PRQ82" s="81">
        <f t="shared" si="2269"/>
        <v>0</v>
      </c>
      <c r="PRR82" s="81">
        <f t="shared" si="2269"/>
        <v>0</v>
      </c>
      <c r="PRS82" s="81">
        <f t="shared" si="2269"/>
        <v>0</v>
      </c>
      <c r="PRT82" s="81">
        <f t="shared" si="2269"/>
        <v>0</v>
      </c>
      <c r="PRU82" s="81">
        <f t="shared" si="2269"/>
        <v>0</v>
      </c>
      <c r="PRV82" s="81">
        <f t="shared" si="2269"/>
        <v>0</v>
      </c>
      <c r="PRW82" s="81">
        <f t="shared" si="2269"/>
        <v>0</v>
      </c>
      <c r="PRX82" s="81">
        <f t="shared" si="2269"/>
        <v>0</v>
      </c>
      <c r="PRY82" s="81">
        <f t="shared" si="2269"/>
        <v>0</v>
      </c>
      <c r="PRZ82" s="81">
        <f t="shared" si="2269"/>
        <v>0</v>
      </c>
      <c r="PSA82" s="81">
        <f t="shared" si="2269"/>
        <v>0</v>
      </c>
      <c r="PSB82" s="81">
        <f t="shared" si="2269"/>
        <v>0</v>
      </c>
      <c r="PSC82" s="81">
        <f t="shared" si="2269"/>
        <v>0</v>
      </c>
      <c r="PSD82" s="81">
        <f t="shared" si="2269"/>
        <v>0</v>
      </c>
      <c r="PSE82" s="81">
        <f t="shared" si="2269"/>
        <v>0</v>
      </c>
      <c r="PSF82" s="81">
        <f t="shared" si="2269"/>
        <v>0</v>
      </c>
      <c r="PSG82" s="81">
        <f t="shared" si="2269"/>
        <v>0</v>
      </c>
      <c r="PSH82" s="81">
        <f t="shared" si="2269"/>
        <v>0</v>
      </c>
      <c r="PSI82" s="81">
        <f t="shared" si="2269"/>
        <v>0</v>
      </c>
      <c r="PSJ82" s="81">
        <f t="shared" si="2269"/>
        <v>0</v>
      </c>
      <c r="PSK82" s="81">
        <f t="shared" si="2269"/>
        <v>0</v>
      </c>
      <c r="PSL82" s="81">
        <f t="shared" si="2269"/>
        <v>0</v>
      </c>
      <c r="PSM82" s="81">
        <f t="shared" si="2269"/>
        <v>0</v>
      </c>
      <c r="PSN82" s="81">
        <f t="shared" si="2269"/>
        <v>0</v>
      </c>
      <c r="PSO82" s="81">
        <f t="shared" si="2269"/>
        <v>0</v>
      </c>
      <c r="PSP82" s="81">
        <f t="shared" si="2269"/>
        <v>0</v>
      </c>
      <c r="PSQ82" s="81">
        <f t="shared" si="2269"/>
        <v>0</v>
      </c>
      <c r="PSR82" s="81">
        <f t="shared" si="2269"/>
        <v>0</v>
      </c>
      <c r="PSS82" s="81">
        <f t="shared" si="2269"/>
        <v>0</v>
      </c>
      <c r="PST82" s="81">
        <f t="shared" si="2269"/>
        <v>0</v>
      </c>
      <c r="PSU82" s="81">
        <f t="shared" ref="PSU82:PVF82" si="2270">PSU2</f>
        <v>0</v>
      </c>
      <c r="PSV82" s="81">
        <f t="shared" si="2270"/>
        <v>0</v>
      </c>
      <c r="PSW82" s="81">
        <f t="shared" si="2270"/>
        <v>0</v>
      </c>
      <c r="PSX82" s="81">
        <f t="shared" si="2270"/>
        <v>0</v>
      </c>
      <c r="PSY82" s="81">
        <f t="shared" si="2270"/>
        <v>0</v>
      </c>
      <c r="PSZ82" s="81">
        <f t="shared" si="2270"/>
        <v>0</v>
      </c>
      <c r="PTA82" s="81">
        <f t="shared" si="2270"/>
        <v>0</v>
      </c>
      <c r="PTB82" s="81">
        <f t="shared" si="2270"/>
        <v>0</v>
      </c>
      <c r="PTC82" s="81">
        <f t="shared" si="2270"/>
        <v>0</v>
      </c>
      <c r="PTD82" s="81">
        <f t="shared" si="2270"/>
        <v>0</v>
      </c>
      <c r="PTE82" s="81">
        <f t="shared" si="2270"/>
        <v>0</v>
      </c>
      <c r="PTF82" s="81">
        <f t="shared" si="2270"/>
        <v>0</v>
      </c>
      <c r="PTG82" s="81">
        <f t="shared" si="2270"/>
        <v>0</v>
      </c>
      <c r="PTH82" s="81">
        <f t="shared" si="2270"/>
        <v>0</v>
      </c>
      <c r="PTI82" s="81">
        <f t="shared" si="2270"/>
        <v>0</v>
      </c>
      <c r="PTJ82" s="81">
        <f t="shared" si="2270"/>
        <v>0</v>
      </c>
      <c r="PTK82" s="81">
        <f t="shared" si="2270"/>
        <v>0</v>
      </c>
      <c r="PTL82" s="81">
        <f t="shared" si="2270"/>
        <v>0</v>
      </c>
      <c r="PTM82" s="81">
        <f t="shared" si="2270"/>
        <v>0</v>
      </c>
      <c r="PTN82" s="81">
        <f t="shared" si="2270"/>
        <v>0</v>
      </c>
      <c r="PTO82" s="81">
        <f t="shared" si="2270"/>
        <v>0</v>
      </c>
      <c r="PTP82" s="81">
        <f t="shared" si="2270"/>
        <v>0</v>
      </c>
      <c r="PTQ82" s="81">
        <f t="shared" si="2270"/>
        <v>0</v>
      </c>
      <c r="PTR82" s="81">
        <f t="shared" si="2270"/>
        <v>0</v>
      </c>
      <c r="PTS82" s="81">
        <f t="shared" si="2270"/>
        <v>0</v>
      </c>
      <c r="PTT82" s="81">
        <f t="shared" si="2270"/>
        <v>0</v>
      </c>
      <c r="PTU82" s="81">
        <f t="shared" si="2270"/>
        <v>0</v>
      </c>
      <c r="PTV82" s="81">
        <f t="shared" si="2270"/>
        <v>0</v>
      </c>
      <c r="PTW82" s="81">
        <f t="shared" si="2270"/>
        <v>0</v>
      </c>
      <c r="PTX82" s="81">
        <f t="shared" si="2270"/>
        <v>0</v>
      </c>
      <c r="PTY82" s="81">
        <f t="shared" si="2270"/>
        <v>0</v>
      </c>
      <c r="PTZ82" s="81">
        <f t="shared" si="2270"/>
        <v>0</v>
      </c>
      <c r="PUA82" s="81">
        <f t="shared" si="2270"/>
        <v>0</v>
      </c>
      <c r="PUB82" s="81">
        <f t="shared" si="2270"/>
        <v>0</v>
      </c>
      <c r="PUC82" s="81">
        <f t="shared" si="2270"/>
        <v>0</v>
      </c>
      <c r="PUD82" s="81">
        <f t="shared" si="2270"/>
        <v>0</v>
      </c>
      <c r="PUE82" s="81">
        <f t="shared" si="2270"/>
        <v>0</v>
      </c>
      <c r="PUF82" s="81">
        <f t="shared" si="2270"/>
        <v>0</v>
      </c>
      <c r="PUG82" s="81">
        <f t="shared" si="2270"/>
        <v>0</v>
      </c>
      <c r="PUH82" s="81">
        <f t="shared" si="2270"/>
        <v>0</v>
      </c>
      <c r="PUI82" s="81">
        <f t="shared" si="2270"/>
        <v>0</v>
      </c>
      <c r="PUJ82" s="81">
        <f t="shared" si="2270"/>
        <v>0</v>
      </c>
      <c r="PUK82" s="81">
        <f t="shared" si="2270"/>
        <v>0</v>
      </c>
      <c r="PUL82" s="81">
        <f t="shared" si="2270"/>
        <v>0</v>
      </c>
      <c r="PUM82" s="81">
        <f t="shared" si="2270"/>
        <v>0</v>
      </c>
      <c r="PUN82" s="81">
        <f t="shared" si="2270"/>
        <v>0</v>
      </c>
      <c r="PUO82" s="81">
        <f t="shared" si="2270"/>
        <v>0</v>
      </c>
      <c r="PUP82" s="81">
        <f t="shared" si="2270"/>
        <v>0</v>
      </c>
      <c r="PUQ82" s="81">
        <f t="shared" si="2270"/>
        <v>0</v>
      </c>
      <c r="PUR82" s="81">
        <f t="shared" si="2270"/>
        <v>0</v>
      </c>
      <c r="PUS82" s="81">
        <f t="shared" si="2270"/>
        <v>0</v>
      </c>
      <c r="PUT82" s="81">
        <f t="shared" si="2270"/>
        <v>0</v>
      </c>
      <c r="PUU82" s="81">
        <f t="shared" si="2270"/>
        <v>0</v>
      </c>
      <c r="PUV82" s="81">
        <f t="shared" si="2270"/>
        <v>0</v>
      </c>
      <c r="PUW82" s="81">
        <f t="shared" si="2270"/>
        <v>0</v>
      </c>
      <c r="PUX82" s="81">
        <f t="shared" si="2270"/>
        <v>0</v>
      </c>
      <c r="PUY82" s="81">
        <f t="shared" si="2270"/>
        <v>0</v>
      </c>
      <c r="PUZ82" s="81">
        <f t="shared" si="2270"/>
        <v>0</v>
      </c>
      <c r="PVA82" s="81">
        <f t="shared" si="2270"/>
        <v>0</v>
      </c>
      <c r="PVB82" s="81">
        <f t="shared" si="2270"/>
        <v>0</v>
      </c>
      <c r="PVC82" s="81">
        <f t="shared" si="2270"/>
        <v>0</v>
      </c>
      <c r="PVD82" s="81">
        <f t="shared" si="2270"/>
        <v>0</v>
      </c>
      <c r="PVE82" s="81">
        <f t="shared" si="2270"/>
        <v>0</v>
      </c>
      <c r="PVF82" s="81">
        <f t="shared" si="2270"/>
        <v>0</v>
      </c>
      <c r="PVG82" s="81">
        <f t="shared" ref="PVG82:PXR82" si="2271">PVG2</f>
        <v>0</v>
      </c>
      <c r="PVH82" s="81">
        <f t="shared" si="2271"/>
        <v>0</v>
      </c>
      <c r="PVI82" s="81">
        <f t="shared" si="2271"/>
        <v>0</v>
      </c>
      <c r="PVJ82" s="81">
        <f t="shared" si="2271"/>
        <v>0</v>
      </c>
      <c r="PVK82" s="81">
        <f t="shared" si="2271"/>
        <v>0</v>
      </c>
      <c r="PVL82" s="81">
        <f t="shared" si="2271"/>
        <v>0</v>
      </c>
      <c r="PVM82" s="81">
        <f t="shared" si="2271"/>
        <v>0</v>
      </c>
      <c r="PVN82" s="81">
        <f t="shared" si="2271"/>
        <v>0</v>
      </c>
      <c r="PVO82" s="81">
        <f t="shared" si="2271"/>
        <v>0</v>
      </c>
      <c r="PVP82" s="81">
        <f t="shared" si="2271"/>
        <v>0</v>
      </c>
      <c r="PVQ82" s="81">
        <f t="shared" si="2271"/>
        <v>0</v>
      </c>
      <c r="PVR82" s="81">
        <f t="shared" si="2271"/>
        <v>0</v>
      </c>
      <c r="PVS82" s="81">
        <f t="shared" si="2271"/>
        <v>0</v>
      </c>
      <c r="PVT82" s="81">
        <f t="shared" si="2271"/>
        <v>0</v>
      </c>
      <c r="PVU82" s="81">
        <f t="shared" si="2271"/>
        <v>0</v>
      </c>
      <c r="PVV82" s="81">
        <f t="shared" si="2271"/>
        <v>0</v>
      </c>
      <c r="PVW82" s="81">
        <f t="shared" si="2271"/>
        <v>0</v>
      </c>
      <c r="PVX82" s="81">
        <f t="shared" si="2271"/>
        <v>0</v>
      </c>
      <c r="PVY82" s="81">
        <f t="shared" si="2271"/>
        <v>0</v>
      </c>
      <c r="PVZ82" s="81">
        <f t="shared" si="2271"/>
        <v>0</v>
      </c>
      <c r="PWA82" s="81">
        <f t="shared" si="2271"/>
        <v>0</v>
      </c>
      <c r="PWB82" s="81">
        <f t="shared" si="2271"/>
        <v>0</v>
      </c>
      <c r="PWC82" s="81">
        <f t="shared" si="2271"/>
        <v>0</v>
      </c>
      <c r="PWD82" s="81">
        <f t="shared" si="2271"/>
        <v>0</v>
      </c>
      <c r="PWE82" s="81">
        <f t="shared" si="2271"/>
        <v>0</v>
      </c>
      <c r="PWF82" s="81">
        <f t="shared" si="2271"/>
        <v>0</v>
      </c>
      <c r="PWG82" s="81">
        <f t="shared" si="2271"/>
        <v>0</v>
      </c>
      <c r="PWH82" s="81">
        <f t="shared" si="2271"/>
        <v>0</v>
      </c>
      <c r="PWI82" s="81">
        <f t="shared" si="2271"/>
        <v>0</v>
      </c>
      <c r="PWJ82" s="81">
        <f t="shared" si="2271"/>
        <v>0</v>
      </c>
      <c r="PWK82" s="81">
        <f t="shared" si="2271"/>
        <v>0</v>
      </c>
      <c r="PWL82" s="81">
        <f t="shared" si="2271"/>
        <v>0</v>
      </c>
      <c r="PWM82" s="81">
        <f t="shared" si="2271"/>
        <v>0</v>
      </c>
      <c r="PWN82" s="81">
        <f t="shared" si="2271"/>
        <v>0</v>
      </c>
      <c r="PWO82" s="81">
        <f t="shared" si="2271"/>
        <v>0</v>
      </c>
      <c r="PWP82" s="81">
        <f t="shared" si="2271"/>
        <v>0</v>
      </c>
      <c r="PWQ82" s="81">
        <f t="shared" si="2271"/>
        <v>0</v>
      </c>
      <c r="PWR82" s="81">
        <f t="shared" si="2271"/>
        <v>0</v>
      </c>
      <c r="PWS82" s="81">
        <f t="shared" si="2271"/>
        <v>0</v>
      </c>
      <c r="PWT82" s="81">
        <f t="shared" si="2271"/>
        <v>0</v>
      </c>
      <c r="PWU82" s="81">
        <f t="shared" si="2271"/>
        <v>0</v>
      </c>
      <c r="PWV82" s="81">
        <f t="shared" si="2271"/>
        <v>0</v>
      </c>
      <c r="PWW82" s="81">
        <f t="shared" si="2271"/>
        <v>0</v>
      </c>
      <c r="PWX82" s="81">
        <f t="shared" si="2271"/>
        <v>0</v>
      </c>
      <c r="PWY82" s="81">
        <f t="shared" si="2271"/>
        <v>0</v>
      </c>
      <c r="PWZ82" s="81">
        <f t="shared" si="2271"/>
        <v>0</v>
      </c>
      <c r="PXA82" s="81">
        <f t="shared" si="2271"/>
        <v>0</v>
      </c>
      <c r="PXB82" s="81">
        <f t="shared" si="2271"/>
        <v>0</v>
      </c>
      <c r="PXC82" s="81">
        <f t="shared" si="2271"/>
        <v>0</v>
      </c>
      <c r="PXD82" s="81">
        <f t="shared" si="2271"/>
        <v>0</v>
      </c>
      <c r="PXE82" s="81">
        <f t="shared" si="2271"/>
        <v>0</v>
      </c>
      <c r="PXF82" s="81">
        <f t="shared" si="2271"/>
        <v>0</v>
      </c>
      <c r="PXG82" s="81">
        <f t="shared" si="2271"/>
        <v>0</v>
      </c>
      <c r="PXH82" s="81">
        <f t="shared" si="2271"/>
        <v>0</v>
      </c>
      <c r="PXI82" s="81">
        <f t="shared" si="2271"/>
        <v>0</v>
      </c>
      <c r="PXJ82" s="81">
        <f t="shared" si="2271"/>
        <v>0</v>
      </c>
      <c r="PXK82" s="81">
        <f t="shared" si="2271"/>
        <v>0</v>
      </c>
      <c r="PXL82" s="81">
        <f t="shared" si="2271"/>
        <v>0</v>
      </c>
      <c r="PXM82" s="81">
        <f t="shared" si="2271"/>
        <v>0</v>
      </c>
      <c r="PXN82" s="81">
        <f t="shared" si="2271"/>
        <v>0</v>
      </c>
      <c r="PXO82" s="81">
        <f t="shared" si="2271"/>
        <v>0</v>
      </c>
      <c r="PXP82" s="81">
        <f t="shared" si="2271"/>
        <v>0</v>
      </c>
      <c r="PXQ82" s="81">
        <f t="shared" si="2271"/>
        <v>0</v>
      </c>
      <c r="PXR82" s="81">
        <f t="shared" si="2271"/>
        <v>0</v>
      </c>
      <c r="PXS82" s="81">
        <f t="shared" ref="PXS82:QAD82" si="2272">PXS2</f>
        <v>0</v>
      </c>
      <c r="PXT82" s="81">
        <f t="shared" si="2272"/>
        <v>0</v>
      </c>
      <c r="PXU82" s="81">
        <f t="shared" si="2272"/>
        <v>0</v>
      </c>
      <c r="PXV82" s="81">
        <f t="shared" si="2272"/>
        <v>0</v>
      </c>
      <c r="PXW82" s="81">
        <f t="shared" si="2272"/>
        <v>0</v>
      </c>
      <c r="PXX82" s="81">
        <f t="shared" si="2272"/>
        <v>0</v>
      </c>
      <c r="PXY82" s="81">
        <f t="shared" si="2272"/>
        <v>0</v>
      </c>
      <c r="PXZ82" s="81">
        <f t="shared" si="2272"/>
        <v>0</v>
      </c>
      <c r="PYA82" s="81">
        <f t="shared" si="2272"/>
        <v>0</v>
      </c>
      <c r="PYB82" s="81">
        <f t="shared" si="2272"/>
        <v>0</v>
      </c>
      <c r="PYC82" s="81">
        <f t="shared" si="2272"/>
        <v>0</v>
      </c>
      <c r="PYD82" s="81">
        <f t="shared" si="2272"/>
        <v>0</v>
      </c>
      <c r="PYE82" s="81">
        <f t="shared" si="2272"/>
        <v>0</v>
      </c>
      <c r="PYF82" s="81">
        <f t="shared" si="2272"/>
        <v>0</v>
      </c>
      <c r="PYG82" s="81">
        <f t="shared" si="2272"/>
        <v>0</v>
      </c>
      <c r="PYH82" s="81">
        <f t="shared" si="2272"/>
        <v>0</v>
      </c>
      <c r="PYI82" s="81">
        <f t="shared" si="2272"/>
        <v>0</v>
      </c>
      <c r="PYJ82" s="81">
        <f t="shared" si="2272"/>
        <v>0</v>
      </c>
      <c r="PYK82" s="81">
        <f t="shared" si="2272"/>
        <v>0</v>
      </c>
      <c r="PYL82" s="81">
        <f t="shared" si="2272"/>
        <v>0</v>
      </c>
      <c r="PYM82" s="81">
        <f t="shared" si="2272"/>
        <v>0</v>
      </c>
      <c r="PYN82" s="81">
        <f t="shared" si="2272"/>
        <v>0</v>
      </c>
      <c r="PYO82" s="81">
        <f t="shared" si="2272"/>
        <v>0</v>
      </c>
      <c r="PYP82" s="81">
        <f t="shared" si="2272"/>
        <v>0</v>
      </c>
      <c r="PYQ82" s="81">
        <f t="shared" si="2272"/>
        <v>0</v>
      </c>
      <c r="PYR82" s="81">
        <f t="shared" si="2272"/>
        <v>0</v>
      </c>
      <c r="PYS82" s="81">
        <f t="shared" si="2272"/>
        <v>0</v>
      </c>
      <c r="PYT82" s="81">
        <f t="shared" si="2272"/>
        <v>0</v>
      </c>
      <c r="PYU82" s="81">
        <f t="shared" si="2272"/>
        <v>0</v>
      </c>
      <c r="PYV82" s="81">
        <f t="shared" si="2272"/>
        <v>0</v>
      </c>
      <c r="PYW82" s="81">
        <f t="shared" si="2272"/>
        <v>0</v>
      </c>
      <c r="PYX82" s="81">
        <f t="shared" si="2272"/>
        <v>0</v>
      </c>
      <c r="PYY82" s="81">
        <f t="shared" si="2272"/>
        <v>0</v>
      </c>
      <c r="PYZ82" s="81">
        <f t="shared" si="2272"/>
        <v>0</v>
      </c>
      <c r="PZA82" s="81">
        <f t="shared" si="2272"/>
        <v>0</v>
      </c>
      <c r="PZB82" s="81">
        <f t="shared" si="2272"/>
        <v>0</v>
      </c>
      <c r="PZC82" s="81">
        <f t="shared" si="2272"/>
        <v>0</v>
      </c>
      <c r="PZD82" s="81">
        <f t="shared" si="2272"/>
        <v>0</v>
      </c>
      <c r="PZE82" s="81">
        <f t="shared" si="2272"/>
        <v>0</v>
      </c>
      <c r="PZF82" s="81">
        <f t="shared" si="2272"/>
        <v>0</v>
      </c>
      <c r="PZG82" s="81">
        <f t="shared" si="2272"/>
        <v>0</v>
      </c>
      <c r="PZH82" s="81">
        <f t="shared" si="2272"/>
        <v>0</v>
      </c>
      <c r="PZI82" s="81">
        <f t="shared" si="2272"/>
        <v>0</v>
      </c>
      <c r="PZJ82" s="81">
        <f t="shared" si="2272"/>
        <v>0</v>
      </c>
      <c r="PZK82" s="81">
        <f t="shared" si="2272"/>
        <v>0</v>
      </c>
      <c r="PZL82" s="81">
        <f t="shared" si="2272"/>
        <v>0</v>
      </c>
      <c r="PZM82" s="81">
        <f t="shared" si="2272"/>
        <v>0</v>
      </c>
      <c r="PZN82" s="81">
        <f t="shared" si="2272"/>
        <v>0</v>
      </c>
      <c r="PZO82" s="81">
        <f t="shared" si="2272"/>
        <v>0</v>
      </c>
      <c r="PZP82" s="81">
        <f t="shared" si="2272"/>
        <v>0</v>
      </c>
      <c r="PZQ82" s="81">
        <f t="shared" si="2272"/>
        <v>0</v>
      </c>
      <c r="PZR82" s="81">
        <f t="shared" si="2272"/>
        <v>0</v>
      </c>
      <c r="PZS82" s="81">
        <f t="shared" si="2272"/>
        <v>0</v>
      </c>
      <c r="PZT82" s="81">
        <f t="shared" si="2272"/>
        <v>0</v>
      </c>
      <c r="PZU82" s="81">
        <f t="shared" si="2272"/>
        <v>0</v>
      </c>
      <c r="PZV82" s="81">
        <f t="shared" si="2272"/>
        <v>0</v>
      </c>
      <c r="PZW82" s="81">
        <f t="shared" si="2272"/>
        <v>0</v>
      </c>
      <c r="PZX82" s="81">
        <f t="shared" si="2272"/>
        <v>0</v>
      </c>
      <c r="PZY82" s="81">
        <f t="shared" si="2272"/>
        <v>0</v>
      </c>
      <c r="PZZ82" s="81">
        <f t="shared" si="2272"/>
        <v>0</v>
      </c>
      <c r="QAA82" s="81">
        <f t="shared" si="2272"/>
        <v>0</v>
      </c>
      <c r="QAB82" s="81">
        <f t="shared" si="2272"/>
        <v>0</v>
      </c>
      <c r="QAC82" s="81">
        <f t="shared" si="2272"/>
        <v>0</v>
      </c>
      <c r="QAD82" s="81">
        <f t="shared" si="2272"/>
        <v>0</v>
      </c>
      <c r="QAE82" s="81">
        <f t="shared" ref="QAE82:QCP82" si="2273">QAE2</f>
        <v>0</v>
      </c>
      <c r="QAF82" s="81">
        <f t="shared" si="2273"/>
        <v>0</v>
      </c>
      <c r="QAG82" s="81">
        <f t="shared" si="2273"/>
        <v>0</v>
      </c>
      <c r="QAH82" s="81">
        <f t="shared" si="2273"/>
        <v>0</v>
      </c>
      <c r="QAI82" s="81">
        <f t="shared" si="2273"/>
        <v>0</v>
      </c>
      <c r="QAJ82" s="81">
        <f t="shared" si="2273"/>
        <v>0</v>
      </c>
      <c r="QAK82" s="81">
        <f t="shared" si="2273"/>
        <v>0</v>
      </c>
      <c r="QAL82" s="81">
        <f t="shared" si="2273"/>
        <v>0</v>
      </c>
      <c r="QAM82" s="81">
        <f t="shared" si="2273"/>
        <v>0</v>
      </c>
      <c r="QAN82" s="81">
        <f t="shared" si="2273"/>
        <v>0</v>
      </c>
      <c r="QAO82" s="81">
        <f t="shared" si="2273"/>
        <v>0</v>
      </c>
      <c r="QAP82" s="81">
        <f t="shared" si="2273"/>
        <v>0</v>
      </c>
      <c r="QAQ82" s="81">
        <f t="shared" si="2273"/>
        <v>0</v>
      </c>
      <c r="QAR82" s="81">
        <f t="shared" si="2273"/>
        <v>0</v>
      </c>
      <c r="QAS82" s="81">
        <f t="shared" si="2273"/>
        <v>0</v>
      </c>
      <c r="QAT82" s="81">
        <f t="shared" si="2273"/>
        <v>0</v>
      </c>
      <c r="QAU82" s="81">
        <f t="shared" si="2273"/>
        <v>0</v>
      </c>
      <c r="QAV82" s="81">
        <f t="shared" si="2273"/>
        <v>0</v>
      </c>
      <c r="QAW82" s="81">
        <f t="shared" si="2273"/>
        <v>0</v>
      </c>
      <c r="QAX82" s="81">
        <f t="shared" si="2273"/>
        <v>0</v>
      </c>
      <c r="QAY82" s="81">
        <f t="shared" si="2273"/>
        <v>0</v>
      </c>
      <c r="QAZ82" s="81">
        <f t="shared" si="2273"/>
        <v>0</v>
      </c>
      <c r="QBA82" s="81">
        <f t="shared" si="2273"/>
        <v>0</v>
      </c>
      <c r="QBB82" s="81">
        <f t="shared" si="2273"/>
        <v>0</v>
      </c>
      <c r="QBC82" s="81">
        <f t="shared" si="2273"/>
        <v>0</v>
      </c>
      <c r="QBD82" s="81">
        <f t="shared" si="2273"/>
        <v>0</v>
      </c>
      <c r="QBE82" s="81">
        <f t="shared" si="2273"/>
        <v>0</v>
      </c>
      <c r="QBF82" s="81">
        <f t="shared" si="2273"/>
        <v>0</v>
      </c>
      <c r="QBG82" s="81">
        <f t="shared" si="2273"/>
        <v>0</v>
      </c>
      <c r="QBH82" s="81">
        <f t="shared" si="2273"/>
        <v>0</v>
      </c>
      <c r="QBI82" s="81">
        <f t="shared" si="2273"/>
        <v>0</v>
      </c>
      <c r="QBJ82" s="81">
        <f t="shared" si="2273"/>
        <v>0</v>
      </c>
      <c r="QBK82" s="81">
        <f t="shared" si="2273"/>
        <v>0</v>
      </c>
      <c r="QBL82" s="81">
        <f t="shared" si="2273"/>
        <v>0</v>
      </c>
      <c r="QBM82" s="81">
        <f t="shared" si="2273"/>
        <v>0</v>
      </c>
      <c r="QBN82" s="81">
        <f t="shared" si="2273"/>
        <v>0</v>
      </c>
      <c r="QBO82" s="81">
        <f t="shared" si="2273"/>
        <v>0</v>
      </c>
      <c r="QBP82" s="81">
        <f t="shared" si="2273"/>
        <v>0</v>
      </c>
      <c r="QBQ82" s="81">
        <f t="shared" si="2273"/>
        <v>0</v>
      </c>
      <c r="QBR82" s="81">
        <f t="shared" si="2273"/>
        <v>0</v>
      </c>
      <c r="QBS82" s="81">
        <f t="shared" si="2273"/>
        <v>0</v>
      </c>
      <c r="QBT82" s="81">
        <f t="shared" si="2273"/>
        <v>0</v>
      </c>
      <c r="QBU82" s="81">
        <f t="shared" si="2273"/>
        <v>0</v>
      </c>
      <c r="QBV82" s="81">
        <f t="shared" si="2273"/>
        <v>0</v>
      </c>
      <c r="QBW82" s="81">
        <f t="shared" si="2273"/>
        <v>0</v>
      </c>
      <c r="QBX82" s="81">
        <f t="shared" si="2273"/>
        <v>0</v>
      </c>
      <c r="QBY82" s="81">
        <f t="shared" si="2273"/>
        <v>0</v>
      </c>
      <c r="QBZ82" s="81">
        <f t="shared" si="2273"/>
        <v>0</v>
      </c>
      <c r="QCA82" s="81">
        <f t="shared" si="2273"/>
        <v>0</v>
      </c>
      <c r="QCB82" s="81">
        <f t="shared" si="2273"/>
        <v>0</v>
      </c>
      <c r="QCC82" s="81">
        <f t="shared" si="2273"/>
        <v>0</v>
      </c>
      <c r="QCD82" s="81">
        <f t="shared" si="2273"/>
        <v>0</v>
      </c>
      <c r="QCE82" s="81">
        <f t="shared" si="2273"/>
        <v>0</v>
      </c>
      <c r="QCF82" s="81">
        <f t="shared" si="2273"/>
        <v>0</v>
      </c>
      <c r="QCG82" s="81">
        <f t="shared" si="2273"/>
        <v>0</v>
      </c>
      <c r="QCH82" s="81">
        <f t="shared" si="2273"/>
        <v>0</v>
      </c>
      <c r="QCI82" s="81">
        <f t="shared" si="2273"/>
        <v>0</v>
      </c>
      <c r="QCJ82" s="81">
        <f t="shared" si="2273"/>
        <v>0</v>
      </c>
      <c r="QCK82" s="81">
        <f t="shared" si="2273"/>
        <v>0</v>
      </c>
      <c r="QCL82" s="81">
        <f t="shared" si="2273"/>
        <v>0</v>
      </c>
      <c r="QCM82" s="81">
        <f t="shared" si="2273"/>
        <v>0</v>
      </c>
      <c r="QCN82" s="81">
        <f t="shared" si="2273"/>
        <v>0</v>
      </c>
      <c r="QCO82" s="81">
        <f t="shared" si="2273"/>
        <v>0</v>
      </c>
      <c r="QCP82" s="81">
        <f t="shared" si="2273"/>
        <v>0</v>
      </c>
      <c r="QCQ82" s="81">
        <f t="shared" ref="QCQ82:QFB82" si="2274">QCQ2</f>
        <v>0</v>
      </c>
      <c r="QCR82" s="81">
        <f t="shared" si="2274"/>
        <v>0</v>
      </c>
      <c r="QCS82" s="81">
        <f t="shared" si="2274"/>
        <v>0</v>
      </c>
      <c r="QCT82" s="81">
        <f t="shared" si="2274"/>
        <v>0</v>
      </c>
      <c r="QCU82" s="81">
        <f t="shared" si="2274"/>
        <v>0</v>
      </c>
      <c r="QCV82" s="81">
        <f t="shared" si="2274"/>
        <v>0</v>
      </c>
      <c r="QCW82" s="81">
        <f t="shared" si="2274"/>
        <v>0</v>
      </c>
      <c r="QCX82" s="81">
        <f t="shared" si="2274"/>
        <v>0</v>
      </c>
      <c r="QCY82" s="81">
        <f t="shared" si="2274"/>
        <v>0</v>
      </c>
      <c r="QCZ82" s="81">
        <f t="shared" si="2274"/>
        <v>0</v>
      </c>
      <c r="QDA82" s="81">
        <f t="shared" si="2274"/>
        <v>0</v>
      </c>
      <c r="QDB82" s="81">
        <f t="shared" si="2274"/>
        <v>0</v>
      </c>
      <c r="QDC82" s="81">
        <f t="shared" si="2274"/>
        <v>0</v>
      </c>
      <c r="QDD82" s="81">
        <f t="shared" si="2274"/>
        <v>0</v>
      </c>
      <c r="QDE82" s="81">
        <f t="shared" si="2274"/>
        <v>0</v>
      </c>
      <c r="QDF82" s="81">
        <f t="shared" si="2274"/>
        <v>0</v>
      </c>
      <c r="QDG82" s="81">
        <f t="shared" si="2274"/>
        <v>0</v>
      </c>
      <c r="QDH82" s="81">
        <f t="shared" si="2274"/>
        <v>0</v>
      </c>
      <c r="QDI82" s="81">
        <f t="shared" si="2274"/>
        <v>0</v>
      </c>
      <c r="QDJ82" s="81">
        <f t="shared" si="2274"/>
        <v>0</v>
      </c>
      <c r="QDK82" s="81">
        <f t="shared" si="2274"/>
        <v>0</v>
      </c>
      <c r="QDL82" s="81">
        <f t="shared" si="2274"/>
        <v>0</v>
      </c>
      <c r="QDM82" s="81">
        <f t="shared" si="2274"/>
        <v>0</v>
      </c>
      <c r="QDN82" s="81">
        <f t="shared" si="2274"/>
        <v>0</v>
      </c>
      <c r="QDO82" s="81">
        <f t="shared" si="2274"/>
        <v>0</v>
      </c>
      <c r="QDP82" s="81">
        <f t="shared" si="2274"/>
        <v>0</v>
      </c>
      <c r="QDQ82" s="81">
        <f t="shared" si="2274"/>
        <v>0</v>
      </c>
      <c r="QDR82" s="81">
        <f t="shared" si="2274"/>
        <v>0</v>
      </c>
      <c r="QDS82" s="81">
        <f t="shared" si="2274"/>
        <v>0</v>
      </c>
      <c r="QDT82" s="81">
        <f t="shared" si="2274"/>
        <v>0</v>
      </c>
      <c r="QDU82" s="81">
        <f t="shared" si="2274"/>
        <v>0</v>
      </c>
      <c r="QDV82" s="81">
        <f t="shared" si="2274"/>
        <v>0</v>
      </c>
      <c r="QDW82" s="81">
        <f t="shared" si="2274"/>
        <v>0</v>
      </c>
      <c r="QDX82" s="81">
        <f t="shared" si="2274"/>
        <v>0</v>
      </c>
      <c r="QDY82" s="81">
        <f t="shared" si="2274"/>
        <v>0</v>
      </c>
      <c r="QDZ82" s="81">
        <f t="shared" si="2274"/>
        <v>0</v>
      </c>
      <c r="QEA82" s="81">
        <f t="shared" si="2274"/>
        <v>0</v>
      </c>
      <c r="QEB82" s="81">
        <f t="shared" si="2274"/>
        <v>0</v>
      </c>
      <c r="QEC82" s="81">
        <f t="shared" si="2274"/>
        <v>0</v>
      </c>
      <c r="QED82" s="81">
        <f t="shared" si="2274"/>
        <v>0</v>
      </c>
      <c r="QEE82" s="81">
        <f t="shared" si="2274"/>
        <v>0</v>
      </c>
      <c r="QEF82" s="81">
        <f t="shared" si="2274"/>
        <v>0</v>
      </c>
      <c r="QEG82" s="81">
        <f t="shared" si="2274"/>
        <v>0</v>
      </c>
      <c r="QEH82" s="81">
        <f t="shared" si="2274"/>
        <v>0</v>
      </c>
      <c r="QEI82" s="81">
        <f t="shared" si="2274"/>
        <v>0</v>
      </c>
      <c r="QEJ82" s="81">
        <f t="shared" si="2274"/>
        <v>0</v>
      </c>
      <c r="QEK82" s="81">
        <f t="shared" si="2274"/>
        <v>0</v>
      </c>
      <c r="QEL82" s="81">
        <f t="shared" si="2274"/>
        <v>0</v>
      </c>
      <c r="QEM82" s="81">
        <f t="shared" si="2274"/>
        <v>0</v>
      </c>
      <c r="QEN82" s="81">
        <f t="shared" si="2274"/>
        <v>0</v>
      </c>
      <c r="QEO82" s="81">
        <f t="shared" si="2274"/>
        <v>0</v>
      </c>
      <c r="QEP82" s="81">
        <f t="shared" si="2274"/>
        <v>0</v>
      </c>
      <c r="QEQ82" s="81">
        <f t="shared" si="2274"/>
        <v>0</v>
      </c>
      <c r="QER82" s="81">
        <f t="shared" si="2274"/>
        <v>0</v>
      </c>
      <c r="QES82" s="81">
        <f t="shared" si="2274"/>
        <v>0</v>
      </c>
      <c r="QET82" s="81">
        <f t="shared" si="2274"/>
        <v>0</v>
      </c>
      <c r="QEU82" s="81">
        <f t="shared" si="2274"/>
        <v>0</v>
      </c>
      <c r="QEV82" s="81">
        <f t="shared" si="2274"/>
        <v>0</v>
      </c>
      <c r="QEW82" s="81">
        <f t="shared" si="2274"/>
        <v>0</v>
      </c>
      <c r="QEX82" s="81">
        <f t="shared" si="2274"/>
        <v>0</v>
      </c>
      <c r="QEY82" s="81">
        <f t="shared" si="2274"/>
        <v>0</v>
      </c>
      <c r="QEZ82" s="81">
        <f t="shared" si="2274"/>
        <v>0</v>
      </c>
      <c r="QFA82" s="81">
        <f t="shared" si="2274"/>
        <v>0</v>
      </c>
      <c r="QFB82" s="81">
        <f t="shared" si="2274"/>
        <v>0</v>
      </c>
      <c r="QFC82" s="81">
        <f t="shared" ref="QFC82:QHN82" si="2275">QFC2</f>
        <v>0</v>
      </c>
      <c r="QFD82" s="81">
        <f t="shared" si="2275"/>
        <v>0</v>
      </c>
      <c r="QFE82" s="81">
        <f t="shared" si="2275"/>
        <v>0</v>
      </c>
      <c r="QFF82" s="81">
        <f t="shared" si="2275"/>
        <v>0</v>
      </c>
      <c r="QFG82" s="81">
        <f t="shared" si="2275"/>
        <v>0</v>
      </c>
      <c r="QFH82" s="81">
        <f t="shared" si="2275"/>
        <v>0</v>
      </c>
      <c r="QFI82" s="81">
        <f t="shared" si="2275"/>
        <v>0</v>
      </c>
      <c r="QFJ82" s="81">
        <f t="shared" si="2275"/>
        <v>0</v>
      </c>
      <c r="QFK82" s="81">
        <f t="shared" si="2275"/>
        <v>0</v>
      </c>
      <c r="QFL82" s="81">
        <f t="shared" si="2275"/>
        <v>0</v>
      </c>
      <c r="QFM82" s="81">
        <f t="shared" si="2275"/>
        <v>0</v>
      </c>
      <c r="QFN82" s="81">
        <f t="shared" si="2275"/>
        <v>0</v>
      </c>
      <c r="QFO82" s="81">
        <f t="shared" si="2275"/>
        <v>0</v>
      </c>
      <c r="QFP82" s="81">
        <f t="shared" si="2275"/>
        <v>0</v>
      </c>
      <c r="QFQ82" s="81">
        <f t="shared" si="2275"/>
        <v>0</v>
      </c>
      <c r="QFR82" s="81">
        <f t="shared" si="2275"/>
        <v>0</v>
      </c>
      <c r="QFS82" s="81">
        <f t="shared" si="2275"/>
        <v>0</v>
      </c>
      <c r="QFT82" s="81">
        <f t="shared" si="2275"/>
        <v>0</v>
      </c>
      <c r="QFU82" s="81">
        <f t="shared" si="2275"/>
        <v>0</v>
      </c>
      <c r="QFV82" s="81">
        <f t="shared" si="2275"/>
        <v>0</v>
      </c>
      <c r="QFW82" s="81">
        <f t="shared" si="2275"/>
        <v>0</v>
      </c>
      <c r="QFX82" s="81">
        <f t="shared" si="2275"/>
        <v>0</v>
      </c>
      <c r="QFY82" s="81">
        <f t="shared" si="2275"/>
        <v>0</v>
      </c>
      <c r="QFZ82" s="81">
        <f t="shared" si="2275"/>
        <v>0</v>
      </c>
      <c r="QGA82" s="81">
        <f t="shared" si="2275"/>
        <v>0</v>
      </c>
      <c r="QGB82" s="81">
        <f t="shared" si="2275"/>
        <v>0</v>
      </c>
      <c r="QGC82" s="81">
        <f t="shared" si="2275"/>
        <v>0</v>
      </c>
      <c r="QGD82" s="81">
        <f t="shared" si="2275"/>
        <v>0</v>
      </c>
      <c r="QGE82" s="81">
        <f t="shared" si="2275"/>
        <v>0</v>
      </c>
      <c r="QGF82" s="81">
        <f t="shared" si="2275"/>
        <v>0</v>
      </c>
      <c r="QGG82" s="81">
        <f t="shared" si="2275"/>
        <v>0</v>
      </c>
      <c r="QGH82" s="81">
        <f t="shared" si="2275"/>
        <v>0</v>
      </c>
      <c r="QGI82" s="81">
        <f t="shared" si="2275"/>
        <v>0</v>
      </c>
      <c r="QGJ82" s="81">
        <f t="shared" si="2275"/>
        <v>0</v>
      </c>
      <c r="QGK82" s="81">
        <f t="shared" si="2275"/>
        <v>0</v>
      </c>
      <c r="QGL82" s="81">
        <f t="shared" si="2275"/>
        <v>0</v>
      </c>
      <c r="QGM82" s="81">
        <f t="shared" si="2275"/>
        <v>0</v>
      </c>
      <c r="QGN82" s="81">
        <f t="shared" si="2275"/>
        <v>0</v>
      </c>
      <c r="QGO82" s="81">
        <f t="shared" si="2275"/>
        <v>0</v>
      </c>
      <c r="QGP82" s="81">
        <f t="shared" si="2275"/>
        <v>0</v>
      </c>
      <c r="QGQ82" s="81">
        <f t="shared" si="2275"/>
        <v>0</v>
      </c>
      <c r="QGR82" s="81">
        <f t="shared" si="2275"/>
        <v>0</v>
      </c>
      <c r="QGS82" s="81">
        <f t="shared" si="2275"/>
        <v>0</v>
      </c>
      <c r="QGT82" s="81">
        <f t="shared" si="2275"/>
        <v>0</v>
      </c>
      <c r="QGU82" s="81">
        <f t="shared" si="2275"/>
        <v>0</v>
      </c>
      <c r="QGV82" s="81">
        <f t="shared" si="2275"/>
        <v>0</v>
      </c>
      <c r="QGW82" s="81">
        <f t="shared" si="2275"/>
        <v>0</v>
      </c>
      <c r="QGX82" s="81">
        <f t="shared" si="2275"/>
        <v>0</v>
      </c>
      <c r="QGY82" s="81">
        <f t="shared" si="2275"/>
        <v>0</v>
      </c>
      <c r="QGZ82" s="81">
        <f t="shared" si="2275"/>
        <v>0</v>
      </c>
      <c r="QHA82" s="81">
        <f t="shared" si="2275"/>
        <v>0</v>
      </c>
      <c r="QHB82" s="81">
        <f t="shared" si="2275"/>
        <v>0</v>
      </c>
      <c r="QHC82" s="81">
        <f t="shared" si="2275"/>
        <v>0</v>
      </c>
      <c r="QHD82" s="81">
        <f t="shared" si="2275"/>
        <v>0</v>
      </c>
      <c r="QHE82" s="81">
        <f t="shared" si="2275"/>
        <v>0</v>
      </c>
      <c r="QHF82" s="81">
        <f t="shared" si="2275"/>
        <v>0</v>
      </c>
      <c r="QHG82" s="81">
        <f t="shared" si="2275"/>
        <v>0</v>
      </c>
      <c r="QHH82" s="81">
        <f t="shared" si="2275"/>
        <v>0</v>
      </c>
      <c r="QHI82" s="81">
        <f t="shared" si="2275"/>
        <v>0</v>
      </c>
      <c r="QHJ82" s="81">
        <f t="shared" si="2275"/>
        <v>0</v>
      </c>
      <c r="QHK82" s="81">
        <f t="shared" si="2275"/>
        <v>0</v>
      </c>
      <c r="QHL82" s="81">
        <f t="shared" si="2275"/>
        <v>0</v>
      </c>
      <c r="QHM82" s="81">
        <f t="shared" si="2275"/>
        <v>0</v>
      </c>
      <c r="QHN82" s="81">
        <f t="shared" si="2275"/>
        <v>0</v>
      </c>
      <c r="QHO82" s="81">
        <f t="shared" ref="QHO82:QJZ82" si="2276">QHO2</f>
        <v>0</v>
      </c>
      <c r="QHP82" s="81">
        <f t="shared" si="2276"/>
        <v>0</v>
      </c>
      <c r="QHQ82" s="81">
        <f t="shared" si="2276"/>
        <v>0</v>
      </c>
      <c r="QHR82" s="81">
        <f t="shared" si="2276"/>
        <v>0</v>
      </c>
      <c r="QHS82" s="81">
        <f t="shared" si="2276"/>
        <v>0</v>
      </c>
      <c r="QHT82" s="81">
        <f t="shared" si="2276"/>
        <v>0</v>
      </c>
      <c r="QHU82" s="81">
        <f t="shared" si="2276"/>
        <v>0</v>
      </c>
      <c r="QHV82" s="81">
        <f t="shared" si="2276"/>
        <v>0</v>
      </c>
      <c r="QHW82" s="81">
        <f t="shared" si="2276"/>
        <v>0</v>
      </c>
      <c r="QHX82" s="81">
        <f t="shared" si="2276"/>
        <v>0</v>
      </c>
      <c r="QHY82" s="81">
        <f t="shared" si="2276"/>
        <v>0</v>
      </c>
      <c r="QHZ82" s="81">
        <f t="shared" si="2276"/>
        <v>0</v>
      </c>
      <c r="QIA82" s="81">
        <f t="shared" si="2276"/>
        <v>0</v>
      </c>
      <c r="QIB82" s="81">
        <f t="shared" si="2276"/>
        <v>0</v>
      </c>
      <c r="QIC82" s="81">
        <f t="shared" si="2276"/>
        <v>0</v>
      </c>
      <c r="QID82" s="81">
        <f t="shared" si="2276"/>
        <v>0</v>
      </c>
      <c r="QIE82" s="81">
        <f t="shared" si="2276"/>
        <v>0</v>
      </c>
      <c r="QIF82" s="81">
        <f t="shared" si="2276"/>
        <v>0</v>
      </c>
      <c r="QIG82" s="81">
        <f t="shared" si="2276"/>
        <v>0</v>
      </c>
      <c r="QIH82" s="81">
        <f t="shared" si="2276"/>
        <v>0</v>
      </c>
      <c r="QII82" s="81">
        <f t="shared" si="2276"/>
        <v>0</v>
      </c>
      <c r="QIJ82" s="81">
        <f t="shared" si="2276"/>
        <v>0</v>
      </c>
      <c r="QIK82" s="81">
        <f t="shared" si="2276"/>
        <v>0</v>
      </c>
      <c r="QIL82" s="81">
        <f t="shared" si="2276"/>
        <v>0</v>
      </c>
      <c r="QIM82" s="81">
        <f t="shared" si="2276"/>
        <v>0</v>
      </c>
      <c r="QIN82" s="81">
        <f t="shared" si="2276"/>
        <v>0</v>
      </c>
      <c r="QIO82" s="81">
        <f t="shared" si="2276"/>
        <v>0</v>
      </c>
      <c r="QIP82" s="81">
        <f t="shared" si="2276"/>
        <v>0</v>
      </c>
      <c r="QIQ82" s="81">
        <f t="shared" si="2276"/>
        <v>0</v>
      </c>
      <c r="QIR82" s="81">
        <f t="shared" si="2276"/>
        <v>0</v>
      </c>
      <c r="QIS82" s="81">
        <f t="shared" si="2276"/>
        <v>0</v>
      </c>
      <c r="QIT82" s="81">
        <f t="shared" si="2276"/>
        <v>0</v>
      </c>
      <c r="QIU82" s="81">
        <f t="shared" si="2276"/>
        <v>0</v>
      </c>
      <c r="QIV82" s="81">
        <f t="shared" si="2276"/>
        <v>0</v>
      </c>
      <c r="QIW82" s="81">
        <f t="shared" si="2276"/>
        <v>0</v>
      </c>
      <c r="QIX82" s="81">
        <f t="shared" si="2276"/>
        <v>0</v>
      </c>
      <c r="QIY82" s="81">
        <f t="shared" si="2276"/>
        <v>0</v>
      </c>
      <c r="QIZ82" s="81">
        <f t="shared" si="2276"/>
        <v>0</v>
      </c>
      <c r="QJA82" s="81">
        <f t="shared" si="2276"/>
        <v>0</v>
      </c>
      <c r="QJB82" s="81">
        <f t="shared" si="2276"/>
        <v>0</v>
      </c>
      <c r="QJC82" s="81">
        <f t="shared" si="2276"/>
        <v>0</v>
      </c>
      <c r="QJD82" s="81">
        <f t="shared" si="2276"/>
        <v>0</v>
      </c>
      <c r="QJE82" s="81">
        <f t="shared" si="2276"/>
        <v>0</v>
      </c>
      <c r="QJF82" s="81">
        <f t="shared" si="2276"/>
        <v>0</v>
      </c>
      <c r="QJG82" s="81">
        <f t="shared" si="2276"/>
        <v>0</v>
      </c>
      <c r="QJH82" s="81">
        <f t="shared" si="2276"/>
        <v>0</v>
      </c>
      <c r="QJI82" s="81">
        <f t="shared" si="2276"/>
        <v>0</v>
      </c>
      <c r="QJJ82" s="81">
        <f t="shared" si="2276"/>
        <v>0</v>
      </c>
      <c r="QJK82" s="81">
        <f t="shared" si="2276"/>
        <v>0</v>
      </c>
      <c r="QJL82" s="81">
        <f t="shared" si="2276"/>
        <v>0</v>
      </c>
      <c r="QJM82" s="81">
        <f t="shared" si="2276"/>
        <v>0</v>
      </c>
      <c r="QJN82" s="81">
        <f t="shared" si="2276"/>
        <v>0</v>
      </c>
      <c r="QJO82" s="81">
        <f t="shared" si="2276"/>
        <v>0</v>
      </c>
      <c r="QJP82" s="81">
        <f t="shared" si="2276"/>
        <v>0</v>
      </c>
      <c r="QJQ82" s="81">
        <f t="shared" si="2276"/>
        <v>0</v>
      </c>
      <c r="QJR82" s="81">
        <f t="shared" si="2276"/>
        <v>0</v>
      </c>
      <c r="QJS82" s="81">
        <f t="shared" si="2276"/>
        <v>0</v>
      </c>
      <c r="QJT82" s="81">
        <f t="shared" si="2276"/>
        <v>0</v>
      </c>
      <c r="QJU82" s="81">
        <f t="shared" si="2276"/>
        <v>0</v>
      </c>
      <c r="QJV82" s="81">
        <f t="shared" si="2276"/>
        <v>0</v>
      </c>
      <c r="QJW82" s="81">
        <f t="shared" si="2276"/>
        <v>0</v>
      </c>
      <c r="QJX82" s="81">
        <f t="shared" si="2276"/>
        <v>0</v>
      </c>
      <c r="QJY82" s="81">
        <f t="shared" si="2276"/>
        <v>0</v>
      </c>
      <c r="QJZ82" s="81">
        <f t="shared" si="2276"/>
        <v>0</v>
      </c>
      <c r="QKA82" s="81">
        <f t="shared" ref="QKA82:QML82" si="2277">QKA2</f>
        <v>0</v>
      </c>
      <c r="QKB82" s="81">
        <f t="shared" si="2277"/>
        <v>0</v>
      </c>
      <c r="QKC82" s="81">
        <f t="shared" si="2277"/>
        <v>0</v>
      </c>
      <c r="QKD82" s="81">
        <f t="shared" si="2277"/>
        <v>0</v>
      </c>
      <c r="QKE82" s="81">
        <f t="shared" si="2277"/>
        <v>0</v>
      </c>
      <c r="QKF82" s="81">
        <f t="shared" si="2277"/>
        <v>0</v>
      </c>
      <c r="QKG82" s="81">
        <f t="shared" si="2277"/>
        <v>0</v>
      </c>
      <c r="QKH82" s="81">
        <f t="shared" si="2277"/>
        <v>0</v>
      </c>
      <c r="QKI82" s="81">
        <f t="shared" si="2277"/>
        <v>0</v>
      </c>
      <c r="QKJ82" s="81">
        <f t="shared" si="2277"/>
        <v>0</v>
      </c>
      <c r="QKK82" s="81">
        <f t="shared" si="2277"/>
        <v>0</v>
      </c>
      <c r="QKL82" s="81">
        <f t="shared" si="2277"/>
        <v>0</v>
      </c>
      <c r="QKM82" s="81">
        <f t="shared" si="2277"/>
        <v>0</v>
      </c>
      <c r="QKN82" s="81">
        <f t="shared" si="2277"/>
        <v>0</v>
      </c>
      <c r="QKO82" s="81">
        <f t="shared" si="2277"/>
        <v>0</v>
      </c>
      <c r="QKP82" s="81">
        <f t="shared" si="2277"/>
        <v>0</v>
      </c>
      <c r="QKQ82" s="81">
        <f t="shared" si="2277"/>
        <v>0</v>
      </c>
      <c r="QKR82" s="81">
        <f t="shared" si="2277"/>
        <v>0</v>
      </c>
      <c r="QKS82" s="81">
        <f t="shared" si="2277"/>
        <v>0</v>
      </c>
      <c r="QKT82" s="81">
        <f t="shared" si="2277"/>
        <v>0</v>
      </c>
      <c r="QKU82" s="81">
        <f t="shared" si="2277"/>
        <v>0</v>
      </c>
      <c r="QKV82" s="81">
        <f t="shared" si="2277"/>
        <v>0</v>
      </c>
      <c r="QKW82" s="81">
        <f t="shared" si="2277"/>
        <v>0</v>
      </c>
      <c r="QKX82" s="81">
        <f t="shared" si="2277"/>
        <v>0</v>
      </c>
      <c r="QKY82" s="81">
        <f t="shared" si="2277"/>
        <v>0</v>
      </c>
      <c r="QKZ82" s="81">
        <f t="shared" si="2277"/>
        <v>0</v>
      </c>
      <c r="QLA82" s="81">
        <f t="shared" si="2277"/>
        <v>0</v>
      </c>
      <c r="QLB82" s="81">
        <f t="shared" si="2277"/>
        <v>0</v>
      </c>
      <c r="QLC82" s="81">
        <f t="shared" si="2277"/>
        <v>0</v>
      </c>
      <c r="QLD82" s="81">
        <f t="shared" si="2277"/>
        <v>0</v>
      </c>
      <c r="QLE82" s="81">
        <f t="shared" si="2277"/>
        <v>0</v>
      </c>
      <c r="QLF82" s="81">
        <f t="shared" si="2277"/>
        <v>0</v>
      </c>
      <c r="QLG82" s="81">
        <f t="shared" si="2277"/>
        <v>0</v>
      </c>
      <c r="QLH82" s="81">
        <f t="shared" si="2277"/>
        <v>0</v>
      </c>
      <c r="QLI82" s="81">
        <f t="shared" si="2277"/>
        <v>0</v>
      </c>
      <c r="QLJ82" s="81">
        <f t="shared" si="2277"/>
        <v>0</v>
      </c>
      <c r="QLK82" s="81">
        <f t="shared" si="2277"/>
        <v>0</v>
      </c>
      <c r="QLL82" s="81">
        <f t="shared" si="2277"/>
        <v>0</v>
      </c>
      <c r="QLM82" s="81">
        <f t="shared" si="2277"/>
        <v>0</v>
      </c>
      <c r="QLN82" s="81">
        <f t="shared" si="2277"/>
        <v>0</v>
      </c>
      <c r="QLO82" s="81">
        <f t="shared" si="2277"/>
        <v>0</v>
      </c>
      <c r="QLP82" s="81">
        <f t="shared" si="2277"/>
        <v>0</v>
      </c>
      <c r="QLQ82" s="81">
        <f t="shared" si="2277"/>
        <v>0</v>
      </c>
      <c r="QLR82" s="81">
        <f t="shared" si="2277"/>
        <v>0</v>
      </c>
      <c r="QLS82" s="81">
        <f t="shared" si="2277"/>
        <v>0</v>
      </c>
      <c r="QLT82" s="81">
        <f t="shared" si="2277"/>
        <v>0</v>
      </c>
      <c r="QLU82" s="81">
        <f t="shared" si="2277"/>
        <v>0</v>
      </c>
      <c r="QLV82" s="81">
        <f t="shared" si="2277"/>
        <v>0</v>
      </c>
      <c r="QLW82" s="81">
        <f t="shared" si="2277"/>
        <v>0</v>
      </c>
      <c r="QLX82" s="81">
        <f t="shared" si="2277"/>
        <v>0</v>
      </c>
      <c r="QLY82" s="81">
        <f t="shared" si="2277"/>
        <v>0</v>
      </c>
      <c r="QLZ82" s="81">
        <f t="shared" si="2277"/>
        <v>0</v>
      </c>
      <c r="QMA82" s="81">
        <f t="shared" si="2277"/>
        <v>0</v>
      </c>
      <c r="QMB82" s="81">
        <f t="shared" si="2277"/>
        <v>0</v>
      </c>
      <c r="QMC82" s="81">
        <f t="shared" si="2277"/>
        <v>0</v>
      </c>
      <c r="QMD82" s="81">
        <f t="shared" si="2277"/>
        <v>0</v>
      </c>
      <c r="QME82" s="81">
        <f t="shared" si="2277"/>
        <v>0</v>
      </c>
      <c r="QMF82" s="81">
        <f t="shared" si="2277"/>
        <v>0</v>
      </c>
      <c r="QMG82" s="81">
        <f t="shared" si="2277"/>
        <v>0</v>
      </c>
      <c r="QMH82" s="81">
        <f t="shared" si="2277"/>
        <v>0</v>
      </c>
      <c r="QMI82" s="81">
        <f t="shared" si="2277"/>
        <v>0</v>
      </c>
      <c r="QMJ82" s="81">
        <f t="shared" si="2277"/>
        <v>0</v>
      </c>
      <c r="QMK82" s="81">
        <f t="shared" si="2277"/>
        <v>0</v>
      </c>
      <c r="QML82" s="81">
        <f t="shared" si="2277"/>
        <v>0</v>
      </c>
      <c r="QMM82" s="81">
        <f t="shared" ref="QMM82:QOX82" si="2278">QMM2</f>
        <v>0</v>
      </c>
      <c r="QMN82" s="81">
        <f t="shared" si="2278"/>
        <v>0</v>
      </c>
      <c r="QMO82" s="81">
        <f t="shared" si="2278"/>
        <v>0</v>
      </c>
      <c r="QMP82" s="81">
        <f t="shared" si="2278"/>
        <v>0</v>
      </c>
      <c r="QMQ82" s="81">
        <f t="shared" si="2278"/>
        <v>0</v>
      </c>
      <c r="QMR82" s="81">
        <f t="shared" si="2278"/>
        <v>0</v>
      </c>
      <c r="QMS82" s="81">
        <f t="shared" si="2278"/>
        <v>0</v>
      </c>
      <c r="QMT82" s="81">
        <f t="shared" si="2278"/>
        <v>0</v>
      </c>
      <c r="QMU82" s="81">
        <f t="shared" si="2278"/>
        <v>0</v>
      </c>
      <c r="QMV82" s="81">
        <f t="shared" si="2278"/>
        <v>0</v>
      </c>
      <c r="QMW82" s="81">
        <f t="shared" si="2278"/>
        <v>0</v>
      </c>
      <c r="QMX82" s="81">
        <f t="shared" si="2278"/>
        <v>0</v>
      </c>
      <c r="QMY82" s="81">
        <f t="shared" si="2278"/>
        <v>0</v>
      </c>
      <c r="QMZ82" s="81">
        <f t="shared" si="2278"/>
        <v>0</v>
      </c>
      <c r="QNA82" s="81">
        <f t="shared" si="2278"/>
        <v>0</v>
      </c>
      <c r="QNB82" s="81">
        <f t="shared" si="2278"/>
        <v>0</v>
      </c>
      <c r="QNC82" s="81">
        <f t="shared" si="2278"/>
        <v>0</v>
      </c>
      <c r="QND82" s="81">
        <f t="shared" si="2278"/>
        <v>0</v>
      </c>
      <c r="QNE82" s="81">
        <f t="shared" si="2278"/>
        <v>0</v>
      </c>
      <c r="QNF82" s="81">
        <f t="shared" si="2278"/>
        <v>0</v>
      </c>
      <c r="QNG82" s="81">
        <f t="shared" si="2278"/>
        <v>0</v>
      </c>
      <c r="QNH82" s="81">
        <f t="shared" si="2278"/>
        <v>0</v>
      </c>
      <c r="QNI82" s="81">
        <f t="shared" si="2278"/>
        <v>0</v>
      </c>
      <c r="QNJ82" s="81">
        <f t="shared" si="2278"/>
        <v>0</v>
      </c>
      <c r="QNK82" s="81">
        <f t="shared" si="2278"/>
        <v>0</v>
      </c>
      <c r="QNL82" s="81">
        <f t="shared" si="2278"/>
        <v>0</v>
      </c>
      <c r="QNM82" s="81">
        <f t="shared" si="2278"/>
        <v>0</v>
      </c>
      <c r="QNN82" s="81">
        <f t="shared" si="2278"/>
        <v>0</v>
      </c>
      <c r="QNO82" s="81">
        <f t="shared" si="2278"/>
        <v>0</v>
      </c>
      <c r="QNP82" s="81">
        <f t="shared" si="2278"/>
        <v>0</v>
      </c>
      <c r="QNQ82" s="81">
        <f t="shared" si="2278"/>
        <v>0</v>
      </c>
      <c r="QNR82" s="81">
        <f t="shared" si="2278"/>
        <v>0</v>
      </c>
      <c r="QNS82" s="81">
        <f t="shared" si="2278"/>
        <v>0</v>
      </c>
      <c r="QNT82" s="81">
        <f t="shared" si="2278"/>
        <v>0</v>
      </c>
      <c r="QNU82" s="81">
        <f t="shared" si="2278"/>
        <v>0</v>
      </c>
      <c r="QNV82" s="81">
        <f t="shared" si="2278"/>
        <v>0</v>
      </c>
      <c r="QNW82" s="81">
        <f t="shared" si="2278"/>
        <v>0</v>
      </c>
      <c r="QNX82" s="81">
        <f t="shared" si="2278"/>
        <v>0</v>
      </c>
      <c r="QNY82" s="81">
        <f t="shared" si="2278"/>
        <v>0</v>
      </c>
      <c r="QNZ82" s="81">
        <f t="shared" si="2278"/>
        <v>0</v>
      </c>
      <c r="QOA82" s="81">
        <f t="shared" si="2278"/>
        <v>0</v>
      </c>
      <c r="QOB82" s="81">
        <f t="shared" si="2278"/>
        <v>0</v>
      </c>
      <c r="QOC82" s="81">
        <f t="shared" si="2278"/>
        <v>0</v>
      </c>
      <c r="QOD82" s="81">
        <f t="shared" si="2278"/>
        <v>0</v>
      </c>
      <c r="QOE82" s="81">
        <f t="shared" si="2278"/>
        <v>0</v>
      </c>
      <c r="QOF82" s="81">
        <f t="shared" si="2278"/>
        <v>0</v>
      </c>
      <c r="QOG82" s="81">
        <f t="shared" si="2278"/>
        <v>0</v>
      </c>
      <c r="QOH82" s="81">
        <f t="shared" si="2278"/>
        <v>0</v>
      </c>
      <c r="QOI82" s="81">
        <f t="shared" si="2278"/>
        <v>0</v>
      </c>
      <c r="QOJ82" s="81">
        <f t="shared" si="2278"/>
        <v>0</v>
      </c>
      <c r="QOK82" s="81">
        <f t="shared" si="2278"/>
        <v>0</v>
      </c>
      <c r="QOL82" s="81">
        <f t="shared" si="2278"/>
        <v>0</v>
      </c>
      <c r="QOM82" s="81">
        <f t="shared" si="2278"/>
        <v>0</v>
      </c>
      <c r="QON82" s="81">
        <f t="shared" si="2278"/>
        <v>0</v>
      </c>
      <c r="QOO82" s="81">
        <f t="shared" si="2278"/>
        <v>0</v>
      </c>
      <c r="QOP82" s="81">
        <f t="shared" si="2278"/>
        <v>0</v>
      </c>
      <c r="QOQ82" s="81">
        <f t="shared" si="2278"/>
        <v>0</v>
      </c>
      <c r="QOR82" s="81">
        <f t="shared" si="2278"/>
        <v>0</v>
      </c>
      <c r="QOS82" s="81">
        <f t="shared" si="2278"/>
        <v>0</v>
      </c>
      <c r="QOT82" s="81">
        <f t="shared" si="2278"/>
        <v>0</v>
      </c>
      <c r="QOU82" s="81">
        <f t="shared" si="2278"/>
        <v>0</v>
      </c>
      <c r="QOV82" s="81">
        <f t="shared" si="2278"/>
        <v>0</v>
      </c>
      <c r="QOW82" s="81">
        <f t="shared" si="2278"/>
        <v>0</v>
      </c>
      <c r="QOX82" s="81">
        <f t="shared" si="2278"/>
        <v>0</v>
      </c>
      <c r="QOY82" s="81">
        <f t="shared" ref="QOY82:QRJ82" si="2279">QOY2</f>
        <v>0</v>
      </c>
      <c r="QOZ82" s="81">
        <f t="shared" si="2279"/>
        <v>0</v>
      </c>
      <c r="QPA82" s="81">
        <f t="shared" si="2279"/>
        <v>0</v>
      </c>
      <c r="QPB82" s="81">
        <f t="shared" si="2279"/>
        <v>0</v>
      </c>
      <c r="QPC82" s="81">
        <f t="shared" si="2279"/>
        <v>0</v>
      </c>
      <c r="QPD82" s="81">
        <f t="shared" si="2279"/>
        <v>0</v>
      </c>
      <c r="QPE82" s="81">
        <f t="shared" si="2279"/>
        <v>0</v>
      </c>
      <c r="QPF82" s="81">
        <f t="shared" si="2279"/>
        <v>0</v>
      </c>
      <c r="QPG82" s="81">
        <f t="shared" si="2279"/>
        <v>0</v>
      </c>
      <c r="QPH82" s="81">
        <f t="shared" si="2279"/>
        <v>0</v>
      </c>
      <c r="QPI82" s="81">
        <f t="shared" si="2279"/>
        <v>0</v>
      </c>
      <c r="QPJ82" s="81">
        <f t="shared" si="2279"/>
        <v>0</v>
      </c>
      <c r="QPK82" s="81">
        <f t="shared" si="2279"/>
        <v>0</v>
      </c>
      <c r="QPL82" s="81">
        <f t="shared" si="2279"/>
        <v>0</v>
      </c>
      <c r="QPM82" s="81">
        <f t="shared" si="2279"/>
        <v>0</v>
      </c>
      <c r="QPN82" s="81">
        <f t="shared" si="2279"/>
        <v>0</v>
      </c>
      <c r="QPO82" s="81">
        <f t="shared" si="2279"/>
        <v>0</v>
      </c>
      <c r="QPP82" s="81">
        <f t="shared" si="2279"/>
        <v>0</v>
      </c>
      <c r="QPQ82" s="81">
        <f t="shared" si="2279"/>
        <v>0</v>
      </c>
      <c r="QPR82" s="81">
        <f t="shared" si="2279"/>
        <v>0</v>
      </c>
      <c r="QPS82" s="81">
        <f t="shared" si="2279"/>
        <v>0</v>
      </c>
      <c r="QPT82" s="81">
        <f t="shared" si="2279"/>
        <v>0</v>
      </c>
      <c r="QPU82" s="81">
        <f t="shared" si="2279"/>
        <v>0</v>
      </c>
      <c r="QPV82" s="81">
        <f t="shared" si="2279"/>
        <v>0</v>
      </c>
      <c r="QPW82" s="81">
        <f t="shared" si="2279"/>
        <v>0</v>
      </c>
      <c r="QPX82" s="81">
        <f t="shared" si="2279"/>
        <v>0</v>
      </c>
      <c r="QPY82" s="81">
        <f t="shared" si="2279"/>
        <v>0</v>
      </c>
      <c r="QPZ82" s="81">
        <f t="shared" si="2279"/>
        <v>0</v>
      </c>
      <c r="QQA82" s="81">
        <f t="shared" si="2279"/>
        <v>0</v>
      </c>
      <c r="QQB82" s="81">
        <f t="shared" si="2279"/>
        <v>0</v>
      </c>
      <c r="QQC82" s="81">
        <f t="shared" si="2279"/>
        <v>0</v>
      </c>
      <c r="QQD82" s="81">
        <f t="shared" si="2279"/>
        <v>0</v>
      </c>
      <c r="QQE82" s="81">
        <f t="shared" si="2279"/>
        <v>0</v>
      </c>
      <c r="QQF82" s="81">
        <f t="shared" si="2279"/>
        <v>0</v>
      </c>
      <c r="QQG82" s="81">
        <f t="shared" si="2279"/>
        <v>0</v>
      </c>
      <c r="QQH82" s="81">
        <f t="shared" si="2279"/>
        <v>0</v>
      </c>
      <c r="QQI82" s="81">
        <f t="shared" si="2279"/>
        <v>0</v>
      </c>
      <c r="QQJ82" s="81">
        <f t="shared" si="2279"/>
        <v>0</v>
      </c>
      <c r="QQK82" s="81">
        <f t="shared" si="2279"/>
        <v>0</v>
      </c>
      <c r="QQL82" s="81">
        <f t="shared" si="2279"/>
        <v>0</v>
      </c>
      <c r="QQM82" s="81">
        <f t="shared" si="2279"/>
        <v>0</v>
      </c>
      <c r="QQN82" s="81">
        <f t="shared" si="2279"/>
        <v>0</v>
      </c>
      <c r="QQO82" s="81">
        <f t="shared" si="2279"/>
        <v>0</v>
      </c>
      <c r="QQP82" s="81">
        <f t="shared" si="2279"/>
        <v>0</v>
      </c>
      <c r="QQQ82" s="81">
        <f t="shared" si="2279"/>
        <v>0</v>
      </c>
      <c r="QQR82" s="81">
        <f t="shared" si="2279"/>
        <v>0</v>
      </c>
      <c r="QQS82" s="81">
        <f t="shared" si="2279"/>
        <v>0</v>
      </c>
      <c r="QQT82" s="81">
        <f t="shared" si="2279"/>
        <v>0</v>
      </c>
      <c r="QQU82" s="81">
        <f t="shared" si="2279"/>
        <v>0</v>
      </c>
      <c r="QQV82" s="81">
        <f t="shared" si="2279"/>
        <v>0</v>
      </c>
      <c r="QQW82" s="81">
        <f t="shared" si="2279"/>
        <v>0</v>
      </c>
      <c r="QQX82" s="81">
        <f t="shared" si="2279"/>
        <v>0</v>
      </c>
      <c r="QQY82" s="81">
        <f t="shared" si="2279"/>
        <v>0</v>
      </c>
      <c r="QQZ82" s="81">
        <f t="shared" si="2279"/>
        <v>0</v>
      </c>
      <c r="QRA82" s="81">
        <f t="shared" si="2279"/>
        <v>0</v>
      </c>
      <c r="QRB82" s="81">
        <f t="shared" si="2279"/>
        <v>0</v>
      </c>
      <c r="QRC82" s="81">
        <f t="shared" si="2279"/>
        <v>0</v>
      </c>
      <c r="QRD82" s="81">
        <f t="shared" si="2279"/>
        <v>0</v>
      </c>
      <c r="QRE82" s="81">
        <f t="shared" si="2279"/>
        <v>0</v>
      </c>
      <c r="QRF82" s="81">
        <f t="shared" si="2279"/>
        <v>0</v>
      </c>
      <c r="QRG82" s="81">
        <f t="shared" si="2279"/>
        <v>0</v>
      </c>
      <c r="QRH82" s="81">
        <f t="shared" si="2279"/>
        <v>0</v>
      </c>
      <c r="QRI82" s="81">
        <f t="shared" si="2279"/>
        <v>0</v>
      </c>
      <c r="QRJ82" s="81">
        <f t="shared" si="2279"/>
        <v>0</v>
      </c>
      <c r="QRK82" s="81">
        <f t="shared" ref="QRK82:QTV82" si="2280">QRK2</f>
        <v>0</v>
      </c>
      <c r="QRL82" s="81">
        <f t="shared" si="2280"/>
        <v>0</v>
      </c>
      <c r="QRM82" s="81">
        <f t="shared" si="2280"/>
        <v>0</v>
      </c>
      <c r="QRN82" s="81">
        <f t="shared" si="2280"/>
        <v>0</v>
      </c>
      <c r="QRO82" s="81">
        <f t="shared" si="2280"/>
        <v>0</v>
      </c>
      <c r="QRP82" s="81">
        <f t="shared" si="2280"/>
        <v>0</v>
      </c>
      <c r="QRQ82" s="81">
        <f t="shared" si="2280"/>
        <v>0</v>
      </c>
      <c r="QRR82" s="81">
        <f t="shared" si="2280"/>
        <v>0</v>
      </c>
      <c r="QRS82" s="81">
        <f t="shared" si="2280"/>
        <v>0</v>
      </c>
      <c r="QRT82" s="81">
        <f t="shared" si="2280"/>
        <v>0</v>
      </c>
      <c r="QRU82" s="81">
        <f t="shared" si="2280"/>
        <v>0</v>
      </c>
      <c r="QRV82" s="81">
        <f t="shared" si="2280"/>
        <v>0</v>
      </c>
      <c r="QRW82" s="81">
        <f t="shared" si="2280"/>
        <v>0</v>
      </c>
      <c r="QRX82" s="81">
        <f t="shared" si="2280"/>
        <v>0</v>
      </c>
      <c r="QRY82" s="81">
        <f t="shared" si="2280"/>
        <v>0</v>
      </c>
      <c r="QRZ82" s="81">
        <f t="shared" si="2280"/>
        <v>0</v>
      </c>
      <c r="QSA82" s="81">
        <f t="shared" si="2280"/>
        <v>0</v>
      </c>
      <c r="QSB82" s="81">
        <f t="shared" si="2280"/>
        <v>0</v>
      </c>
      <c r="QSC82" s="81">
        <f t="shared" si="2280"/>
        <v>0</v>
      </c>
      <c r="QSD82" s="81">
        <f t="shared" si="2280"/>
        <v>0</v>
      </c>
      <c r="QSE82" s="81">
        <f t="shared" si="2280"/>
        <v>0</v>
      </c>
      <c r="QSF82" s="81">
        <f t="shared" si="2280"/>
        <v>0</v>
      </c>
      <c r="QSG82" s="81">
        <f t="shared" si="2280"/>
        <v>0</v>
      </c>
      <c r="QSH82" s="81">
        <f t="shared" si="2280"/>
        <v>0</v>
      </c>
      <c r="QSI82" s="81">
        <f t="shared" si="2280"/>
        <v>0</v>
      </c>
      <c r="QSJ82" s="81">
        <f t="shared" si="2280"/>
        <v>0</v>
      </c>
      <c r="QSK82" s="81">
        <f t="shared" si="2280"/>
        <v>0</v>
      </c>
      <c r="QSL82" s="81">
        <f t="shared" si="2280"/>
        <v>0</v>
      </c>
      <c r="QSM82" s="81">
        <f t="shared" si="2280"/>
        <v>0</v>
      </c>
      <c r="QSN82" s="81">
        <f t="shared" si="2280"/>
        <v>0</v>
      </c>
      <c r="QSO82" s="81">
        <f t="shared" si="2280"/>
        <v>0</v>
      </c>
      <c r="QSP82" s="81">
        <f t="shared" si="2280"/>
        <v>0</v>
      </c>
      <c r="QSQ82" s="81">
        <f t="shared" si="2280"/>
        <v>0</v>
      </c>
      <c r="QSR82" s="81">
        <f t="shared" si="2280"/>
        <v>0</v>
      </c>
      <c r="QSS82" s="81">
        <f t="shared" si="2280"/>
        <v>0</v>
      </c>
      <c r="QST82" s="81">
        <f t="shared" si="2280"/>
        <v>0</v>
      </c>
      <c r="QSU82" s="81">
        <f t="shared" si="2280"/>
        <v>0</v>
      </c>
      <c r="QSV82" s="81">
        <f t="shared" si="2280"/>
        <v>0</v>
      </c>
      <c r="QSW82" s="81">
        <f t="shared" si="2280"/>
        <v>0</v>
      </c>
      <c r="QSX82" s="81">
        <f t="shared" si="2280"/>
        <v>0</v>
      </c>
      <c r="QSY82" s="81">
        <f t="shared" si="2280"/>
        <v>0</v>
      </c>
      <c r="QSZ82" s="81">
        <f t="shared" si="2280"/>
        <v>0</v>
      </c>
      <c r="QTA82" s="81">
        <f t="shared" si="2280"/>
        <v>0</v>
      </c>
      <c r="QTB82" s="81">
        <f t="shared" si="2280"/>
        <v>0</v>
      </c>
      <c r="QTC82" s="81">
        <f t="shared" si="2280"/>
        <v>0</v>
      </c>
      <c r="QTD82" s="81">
        <f t="shared" si="2280"/>
        <v>0</v>
      </c>
      <c r="QTE82" s="81">
        <f t="shared" si="2280"/>
        <v>0</v>
      </c>
      <c r="QTF82" s="81">
        <f t="shared" si="2280"/>
        <v>0</v>
      </c>
      <c r="QTG82" s="81">
        <f t="shared" si="2280"/>
        <v>0</v>
      </c>
      <c r="QTH82" s="81">
        <f t="shared" si="2280"/>
        <v>0</v>
      </c>
      <c r="QTI82" s="81">
        <f t="shared" si="2280"/>
        <v>0</v>
      </c>
      <c r="QTJ82" s="81">
        <f t="shared" si="2280"/>
        <v>0</v>
      </c>
      <c r="QTK82" s="81">
        <f t="shared" si="2280"/>
        <v>0</v>
      </c>
      <c r="QTL82" s="81">
        <f t="shared" si="2280"/>
        <v>0</v>
      </c>
      <c r="QTM82" s="81">
        <f t="shared" si="2280"/>
        <v>0</v>
      </c>
      <c r="QTN82" s="81">
        <f t="shared" si="2280"/>
        <v>0</v>
      </c>
      <c r="QTO82" s="81">
        <f t="shared" si="2280"/>
        <v>0</v>
      </c>
      <c r="QTP82" s="81">
        <f t="shared" si="2280"/>
        <v>0</v>
      </c>
      <c r="QTQ82" s="81">
        <f t="shared" si="2280"/>
        <v>0</v>
      </c>
      <c r="QTR82" s="81">
        <f t="shared" si="2280"/>
        <v>0</v>
      </c>
      <c r="QTS82" s="81">
        <f t="shared" si="2280"/>
        <v>0</v>
      </c>
      <c r="QTT82" s="81">
        <f t="shared" si="2280"/>
        <v>0</v>
      </c>
      <c r="QTU82" s="81">
        <f t="shared" si="2280"/>
        <v>0</v>
      </c>
      <c r="QTV82" s="81">
        <f t="shared" si="2280"/>
        <v>0</v>
      </c>
      <c r="QTW82" s="81">
        <f t="shared" ref="QTW82:QWH82" si="2281">QTW2</f>
        <v>0</v>
      </c>
      <c r="QTX82" s="81">
        <f t="shared" si="2281"/>
        <v>0</v>
      </c>
      <c r="QTY82" s="81">
        <f t="shared" si="2281"/>
        <v>0</v>
      </c>
      <c r="QTZ82" s="81">
        <f t="shared" si="2281"/>
        <v>0</v>
      </c>
      <c r="QUA82" s="81">
        <f t="shared" si="2281"/>
        <v>0</v>
      </c>
      <c r="QUB82" s="81">
        <f t="shared" si="2281"/>
        <v>0</v>
      </c>
      <c r="QUC82" s="81">
        <f t="shared" si="2281"/>
        <v>0</v>
      </c>
      <c r="QUD82" s="81">
        <f t="shared" si="2281"/>
        <v>0</v>
      </c>
      <c r="QUE82" s="81">
        <f t="shared" si="2281"/>
        <v>0</v>
      </c>
      <c r="QUF82" s="81">
        <f t="shared" si="2281"/>
        <v>0</v>
      </c>
      <c r="QUG82" s="81">
        <f t="shared" si="2281"/>
        <v>0</v>
      </c>
      <c r="QUH82" s="81">
        <f t="shared" si="2281"/>
        <v>0</v>
      </c>
      <c r="QUI82" s="81">
        <f t="shared" si="2281"/>
        <v>0</v>
      </c>
      <c r="QUJ82" s="81">
        <f t="shared" si="2281"/>
        <v>0</v>
      </c>
      <c r="QUK82" s="81">
        <f t="shared" si="2281"/>
        <v>0</v>
      </c>
      <c r="QUL82" s="81">
        <f t="shared" si="2281"/>
        <v>0</v>
      </c>
      <c r="QUM82" s="81">
        <f t="shared" si="2281"/>
        <v>0</v>
      </c>
      <c r="QUN82" s="81">
        <f t="shared" si="2281"/>
        <v>0</v>
      </c>
      <c r="QUO82" s="81">
        <f t="shared" si="2281"/>
        <v>0</v>
      </c>
      <c r="QUP82" s="81">
        <f t="shared" si="2281"/>
        <v>0</v>
      </c>
      <c r="QUQ82" s="81">
        <f t="shared" si="2281"/>
        <v>0</v>
      </c>
      <c r="QUR82" s="81">
        <f t="shared" si="2281"/>
        <v>0</v>
      </c>
      <c r="QUS82" s="81">
        <f t="shared" si="2281"/>
        <v>0</v>
      </c>
      <c r="QUT82" s="81">
        <f t="shared" si="2281"/>
        <v>0</v>
      </c>
      <c r="QUU82" s="81">
        <f t="shared" si="2281"/>
        <v>0</v>
      </c>
      <c r="QUV82" s="81">
        <f t="shared" si="2281"/>
        <v>0</v>
      </c>
      <c r="QUW82" s="81">
        <f t="shared" si="2281"/>
        <v>0</v>
      </c>
      <c r="QUX82" s="81">
        <f t="shared" si="2281"/>
        <v>0</v>
      </c>
      <c r="QUY82" s="81">
        <f t="shared" si="2281"/>
        <v>0</v>
      </c>
      <c r="QUZ82" s="81">
        <f t="shared" si="2281"/>
        <v>0</v>
      </c>
      <c r="QVA82" s="81">
        <f t="shared" si="2281"/>
        <v>0</v>
      </c>
      <c r="QVB82" s="81">
        <f t="shared" si="2281"/>
        <v>0</v>
      </c>
      <c r="QVC82" s="81">
        <f t="shared" si="2281"/>
        <v>0</v>
      </c>
      <c r="QVD82" s="81">
        <f t="shared" si="2281"/>
        <v>0</v>
      </c>
      <c r="QVE82" s="81">
        <f t="shared" si="2281"/>
        <v>0</v>
      </c>
      <c r="QVF82" s="81">
        <f t="shared" si="2281"/>
        <v>0</v>
      </c>
      <c r="QVG82" s="81">
        <f t="shared" si="2281"/>
        <v>0</v>
      </c>
      <c r="QVH82" s="81">
        <f t="shared" si="2281"/>
        <v>0</v>
      </c>
      <c r="QVI82" s="81">
        <f t="shared" si="2281"/>
        <v>0</v>
      </c>
      <c r="QVJ82" s="81">
        <f t="shared" si="2281"/>
        <v>0</v>
      </c>
      <c r="QVK82" s="81">
        <f t="shared" si="2281"/>
        <v>0</v>
      </c>
      <c r="QVL82" s="81">
        <f t="shared" si="2281"/>
        <v>0</v>
      </c>
      <c r="QVM82" s="81">
        <f t="shared" si="2281"/>
        <v>0</v>
      </c>
      <c r="QVN82" s="81">
        <f t="shared" si="2281"/>
        <v>0</v>
      </c>
      <c r="QVO82" s="81">
        <f t="shared" si="2281"/>
        <v>0</v>
      </c>
      <c r="QVP82" s="81">
        <f t="shared" si="2281"/>
        <v>0</v>
      </c>
      <c r="QVQ82" s="81">
        <f t="shared" si="2281"/>
        <v>0</v>
      </c>
      <c r="QVR82" s="81">
        <f t="shared" si="2281"/>
        <v>0</v>
      </c>
      <c r="QVS82" s="81">
        <f t="shared" si="2281"/>
        <v>0</v>
      </c>
      <c r="QVT82" s="81">
        <f t="shared" si="2281"/>
        <v>0</v>
      </c>
      <c r="QVU82" s="81">
        <f t="shared" si="2281"/>
        <v>0</v>
      </c>
      <c r="QVV82" s="81">
        <f t="shared" si="2281"/>
        <v>0</v>
      </c>
      <c r="QVW82" s="81">
        <f t="shared" si="2281"/>
        <v>0</v>
      </c>
      <c r="QVX82" s="81">
        <f t="shared" si="2281"/>
        <v>0</v>
      </c>
      <c r="QVY82" s="81">
        <f t="shared" si="2281"/>
        <v>0</v>
      </c>
      <c r="QVZ82" s="81">
        <f t="shared" si="2281"/>
        <v>0</v>
      </c>
      <c r="QWA82" s="81">
        <f t="shared" si="2281"/>
        <v>0</v>
      </c>
      <c r="QWB82" s="81">
        <f t="shared" si="2281"/>
        <v>0</v>
      </c>
      <c r="QWC82" s="81">
        <f t="shared" si="2281"/>
        <v>0</v>
      </c>
      <c r="QWD82" s="81">
        <f t="shared" si="2281"/>
        <v>0</v>
      </c>
      <c r="QWE82" s="81">
        <f t="shared" si="2281"/>
        <v>0</v>
      </c>
      <c r="QWF82" s="81">
        <f t="shared" si="2281"/>
        <v>0</v>
      </c>
      <c r="QWG82" s="81">
        <f t="shared" si="2281"/>
        <v>0</v>
      </c>
      <c r="QWH82" s="81">
        <f t="shared" si="2281"/>
        <v>0</v>
      </c>
      <c r="QWI82" s="81">
        <f t="shared" ref="QWI82:QYT82" si="2282">QWI2</f>
        <v>0</v>
      </c>
      <c r="QWJ82" s="81">
        <f t="shared" si="2282"/>
        <v>0</v>
      </c>
      <c r="QWK82" s="81">
        <f t="shared" si="2282"/>
        <v>0</v>
      </c>
      <c r="QWL82" s="81">
        <f t="shared" si="2282"/>
        <v>0</v>
      </c>
      <c r="QWM82" s="81">
        <f t="shared" si="2282"/>
        <v>0</v>
      </c>
      <c r="QWN82" s="81">
        <f t="shared" si="2282"/>
        <v>0</v>
      </c>
      <c r="QWO82" s="81">
        <f t="shared" si="2282"/>
        <v>0</v>
      </c>
      <c r="QWP82" s="81">
        <f t="shared" si="2282"/>
        <v>0</v>
      </c>
      <c r="QWQ82" s="81">
        <f t="shared" si="2282"/>
        <v>0</v>
      </c>
      <c r="QWR82" s="81">
        <f t="shared" si="2282"/>
        <v>0</v>
      </c>
      <c r="QWS82" s="81">
        <f t="shared" si="2282"/>
        <v>0</v>
      </c>
      <c r="QWT82" s="81">
        <f t="shared" si="2282"/>
        <v>0</v>
      </c>
      <c r="QWU82" s="81">
        <f t="shared" si="2282"/>
        <v>0</v>
      </c>
      <c r="QWV82" s="81">
        <f t="shared" si="2282"/>
        <v>0</v>
      </c>
      <c r="QWW82" s="81">
        <f t="shared" si="2282"/>
        <v>0</v>
      </c>
      <c r="QWX82" s="81">
        <f t="shared" si="2282"/>
        <v>0</v>
      </c>
      <c r="QWY82" s="81">
        <f t="shared" si="2282"/>
        <v>0</v>
      </c>
      <c r="QWZ82" s="81">
        <f t="shared" si="2282"/>
        <v>0</v>
      </c>
      <c r="QXA82" s="81">
        <f t="shared" si="2282"/>
        <v>0</v>
      </c>
      <c r="QXB82" s="81">
        <f t="shared" si="2282"/>
        <v>0</v>
      </c>
      <c r="QXC82" s="81">
        <f t="shared" si="2282"/>
        <v>0</v>
      </c>
      <c r="QXD82" s="81">
        <f t="shared" si="2282"/>
        <v>0</v>
      </c>
      <c r="QXE82" s="81">
        <f t="shared" si="2282"/>
        <v>0</v>
      </c>
      <c r="QXF82" s="81">
        <f t="shared" si="2282"/>
        <v>0</v>
      </c>
      <c r="QXG82" s="81">
        <f t="shared" si="2282"/>
        <v>0</v>
      </c>
      <c r="QXH82" s="81">
        <f t="shared" si="2282"/>
        <v>0</v>
      </c>
      <c r="QXI82" s="81">
        <f t="shared" si="2282"/>
        <v>0</v>
      </c>
      <c r="QXJ82" s="81">
        <f t="shared" si="2282"/>
        <v>0</v>
      </c>
      <c r="QXK82" s="81">
        <f t="shared" si="2282"/>
        <v>0</v>
      </c>
      <c r="QXL82" s="81">
        <f t="shared" si="2282"/>
        <v>0</v>
      </c>
      <c r="QXM82" s="81">
        <f t="shared" si="2282"/>
        <v>0</v>
      </c>
      <c r="QXN82" s="81">
        <f t="shared" si="2282"/>
        <v>0</v>
      </c>
      <c r="QXO82" s="81">
        <f t="shared" si="2282"/>
        <v>0</v>
      </c>
      <c r="QXP82" s="81">
        <f t="shared" si="2282"/>
        <v>0</v>
      </c>
      <c r="QXQ82" s="81">
        <f t="shared" si="2282"/>
        <v>0</v>
      </c>
      <c r="QXR82" s="81">
        <f t="shared" si="2282"/>
        <v>0</v>
      </c>
      <c r="QXS82" s="81">
        <f t="shared" si="2282"/>
        <v>0</v>
      </c>
      <c r="QXT82" s="81">
        <f t="shared" si="2282"/>
        <v>0</v>
      </c>
      <c r="QXU82" s="81">
        <f t="shared" si="2282"/>
        <v>0</v>
      </c>
      <c r="QXV82" s="81">
        <f t="shared" si="2282"/>
        <v>0</v>
      </c>
      <c r="QXW82" s="81">
        <f t="shared" si="2282"/>
        <v>0</v>
      </c>
      <c r="QXX82" s="81">
        <f t="shared" si="2282"/>
        <v>0</v>
      </c>
      <c r="QXY82" s="81">
        <f t="shared" si="2282"/>
        <v>0</v>
      </c>
      <c r="QXZ82" s="81">
        <f t="shared" si="2282"/>
        <v>0</v>
      </c>
      <c r="QYA82" s="81">
        <f t="shared" si="2282"/>
        <v>0</v>
      </c>
      <c r="QYB82" s="81">
        <f t="shared" si="2282"/>
        <v>0</v>
      </c>
      <c r="QYC82" s="81">
        <f t="shared" si="2282"/>
        <v>0</v>
      </c>
      <c r="QYD82" s="81">
        <f t="shared" si="2282"/>
        <v>0</v>
      </c>
      <c r="QYE82" s="81">
        <f t="shared" si="2282"/>
        <v>0</v>
      </c>
      <c r="QYF82" s="81">
        <f t="shared" si="2282"/>
        <v>0</v>
      </c>
      <c r="QYG82" s="81">
        <f t="shared" si="2282"/>
        <v>0</v>
      </c>
      <c r="QYH82" s="81">
        <f t="shared" si="2282"/>
        <v>0</v>
      </c>
      <c r="QYI82" s="81">
        <f t="shared" si="2282"/>
        <v>0</v>
      </c>
      <c r="QYJ82" s="81">
        <f t="shared" si="2282"/>
        <v>0</v>
      </c>
      <c r="QYK82" s="81">
        <f t="shared" si="2282"/>
        <v>0</v>
      </c>
      <c r="QYL82" s="81">
        <f t="shared" si="2282"/>
        <v>0</v>
      </c>
      <c r="QYM82" s="81">
        <f t="shared" si="2282"/>
        <v>0</v>
      </c>
      <c r="QYN82" s="81">
        <f t="shared" si="2282"/>
        <v>0</v>
      </c>
      <c r="QYO82" s="81">
        <f t="shared" si="2282"/>
        <v>0</v>
      </c>
      <c r="QYP82" s="81">
        <f t="shared" si="2282"/>
        <v>0</v>
      </c>
      <c r="QYQ82" s="81">
        <f t="shared" si="2282"/>
        <v>0</v>
      </c>
      <c r="QYR82" s="81">
        <f t="shared" si="2282"/>
        <v>0</v>
      </c>
      <c r="QYS82" s="81">
        <f t="shared" si="2282"/>
        <v>0</v>
      </c>
      <c r="QYT82" s="81">
        <f t="shared" si="2282"/>
        <v>0</v>
      </c>
      <c r="QYU82" s="81">
        <f t="shared" ref="QYU82:RBF82" si="2283">QYU2</f>
        <v>0</v>
      </c>
      <c r="QYV82" s="81">
        <f t="shared" si="2283"/>
        <v>0</v>
      </c>
      <c r="QYW82" s="81">
        <f t="shared" si="2283"/>
        <v>0</v>
      </c>
      <c r="QYX82" s="81">
        <f t="shared" si="2283"/>
        <v>0</v>
      </c>
      <c r="QYY82" s="81">
        <f t="shared" si="2283"/>
        <v>0</v>
      </c>
      <c r="QYZ82" s="81">
        <f t="shared" si="2283"/>
        <v>0</v>
      </c>
      <c r="QZA82" s="81">
        <f t="shared" si="2283"/>
        <v>0</v>
      </c>
      <c r="QZB82" s="81">
        <f t="shared" si="2283"/>
        <v>0</v>
      </c>
      <c r="QZC82" s="81">
        <f t="shared" si="2283"/>
        <v>0</v>
      </c>
      <c r="QZD82" s="81">
        <f t="shared" si="2283"/>
        <v>0</v>
      </c>
      <c r="QZE82" s="81">
        <f t="shared" si="2283"/>
        <v>0</v>
      </c>
      <c r="QZF82" s="81">
        <f t="shared" si="2283"/>
        <v>0</v>
      </c>
      <c r="QZG82" s="81">
        <f t="shared" si="2283"/>
        <v>0</v>
      </c>
      <c r="QZH82" s="81">
        <f t="shared" si="2283"/>
        <v>0</v>
      </c>
      <c r="QZI82" s="81">
        <f t="shared" si="2283"/>
        <v>0</v>
      </c>
      <c r="QZJ82" s="81">
        <f t="shared" si="2283"/>
        <v>0</v>
      </c>
      <c r="QZK82" s="81">
        <f t="shared" si="2283"/>
        <v>0</v>
      </c>
      <c r="QZL82" s="81">
        <f t="shared" si="2283"/>
        <v>0</v>
      </c>
      <c r="QZM82" s="81">
        <f t="shared" si="2283"/>
        <v>0</v>
      </c>
      <c r="QZN82" s="81">
        <f t="shared" si="2283"/>
        <v>0</v>
      </c>
      <c r="QZO82" s="81">
        <f t="shared" si="2283"/>
        <v>0</v>
      </c>
      <c r="QZP82" s="81">
        <f t="shared" si="2283"/>
        <v>0</v>
      </c>
      <c r="QZQ82" s="81">
        <f t="shared" si="2283"/>
        <v>0</v>
      </c>
      <c r="QZR82" s="81">
        <f t="shared" si="2283"/>
        <v>0</v>
      </c>
      <c r="QZS82" s="81">
        <f t="shared" si="2283"/>
        <v>0</v>
      </c>
      <c r="QZT82" s="81">
        <f t="shared" si="2283"/>
        <v>0</v>
      </c>
      <c r="QZU82" s="81">
        <f t="shared" si="2283"/>
        <v>0</v>
      </c>
      <c r="QZV82" s="81">
        <f t="shared" si="2283"/>
        <v>0</v>
      </c>
      <c r="QZW82" s="81">
        <f t="shared" si="2283"/>
        <v>0</v>
      </c>
      <c r="QZX82" s="81">
        <f t="shared" si="2283"/>
        <v>0</v>
      </c>
      <c r="QZY82" s="81">
        <f t="shared" si="2283"/>
        <v>0</v>
      </c>
      <c r="QZZ82" s="81">
        <f t="shared" si="2283"/>
        <v>0</v>
      </c>
      <c r="RAA82" s="81">
        <f t="shared" si="2283"/>
        <v>0</v>
      </c>
      <c r="RAB82" s="81">
        <f t="shared" si="2283"/>
        <v>0</v>
      </c>
      <c r="RAC82" s="81">
        <f t="shared" si="2283"/>
        <v>0</v>
      </c>
      <c r="RAD82" s="81">
        <f t="shared" si="2283"/>
        <v>0</v>
      </c>
      <c r="RAE82" s="81">
        <f t="shared" si="2283"/>
        <v>0</v>
      </c>
      <c r="RAF82" s="81">
        <f t="shared" si="2283"/>
        <v>0</v>
      </c>
      <c r="RAG82" s="81">
        <f t="shared" si="2283"/>
        <v>0</v>
      </c>
      <c r="RAH82" s="81">
        <f t="shared" si="2283"/>
        <v>0</v>
      </c>
      <c r="RAI82" s="81">
        <f t="shared" si="2283"/>
        <v>0</v>
      </c>
      <c r="RAJ82" s="81">
        <f t="shared" si="2283"/>
        <v>0</v>
      </c>
      <c r="RAK82" s="81">
        <f t="shared" si="2283"/>
        <v>0</v>
      </c>
      <c r="RAL82" s="81">
        <f t="shared" si="2283"/>
        <v>0</v>
      </c>
      <c r="RAM82" s="81">
        <f t="shared" si="2283"/>
        <v>0</v>
      </c>
      <c r="RAN82" s="81">
        <f t="shared" si="2283"/>
        <v>0</v>
      </c>
      <c r="RAO82" s="81">
        <f t="shared" si="2283"/>
        <v>0</v>
      </c>
      <c r="RAP82" s="81">
        <f t="shared" si="2283"/>
        <v>0</v>
      </c>
      <c r="RAQ82" s="81">
        <f t="shared" si="2283"/>
        <v>0</v>
      </c>
      <c r="RAR82" s="81">
        <f t="shared" si="2283"/>
        <v>0</v>
      </c>
      <c r="RAS82" s="81">
        <f t="shared" si="2283"/>
        <v>0</v>
      </c>
      <c r="RAT82" s="81">
        <f t="shared" si="2283"/>
        <v>0</v>
      </c>
      <c r="RAU82" s="81">
        <f t="shared" si="2283"/>
        <v>0</v>
      </c>
      <c r="RAV82" s="81">
        <f t="shared" si="2283"/>
        <v>0</v>
      </c>
      <c r="RAW82" s="81">
        <f t="shared" si="2283"/>
        <v>0</v>
      </c>
      <c r="RAX82" s="81">
        <f t="shared" si="2283"/>
        <v>0</v>
      </c>
      <c r="RAY82" s="81">
        <f t="shared" si="2283"/>
        <v>0</v>
      </c>
      <c r="RAZ82" s="81">
        <f t="shared" si="2283"/>
        <v>0</v>
      </c>
      <c r="RBA82" s="81">
        <f t="shared" si="2283"/>
        <v>0</v>
      </c>
      <c r="RBB82" s="81">
        <f t="shared" si="2283"/>
        <v>0</v>
      </c>
      <c r="RBC82" s="81">
        <f t="shared" si="2283"/>
        <v>0</v>
      </c>
      <c r="RBD82" s="81">
        <f t="shared" si="2283"/>
        <v>0</v>
      </c>
      <c r="RBE82" s="81">
        <f t="shared" si="2283"/>
        <v>0</v>
      </c>
      <c r="RBF82" s="81">
        <f t="shared" si="2283"/>
        <v>0</v>
      </c>
      <c r="RBG82" s="81">
        <f t="shared" ref="RBG82:RDR82" si="2284">RBG2</f>
        <v>0</v>
      </c>
      <c r="RBH82" s="81">
        <f t="shared" si="2284"/>
        <v>0</v>
      </c>
      <c r="RBI82" s="81">
        <f t="shared" si="2284"/>
        <v>0</v>
      </c>
      <c r="RBJ82" s="81">
        <f t="shared" si="2284"/>
        <v>0</v>
      </c>
      <c r="RBK82" s="81">
        <f t="shared" si="2284"/>
        <v>0</v>
      </c>
      <c r="RBL82" s="81">
        <f t="shared" si="2284"/>
        <v>0</v>
      </c>
      <c r="RBM82" s="81">
        <f t="shared" si="2284"/>
        <v>0</v>
      </c>
      <c r="RBN82" s="81">
        <f t="shared" si="2284"/>
        <v>0</v>
      </c>
      <c r="RBO82" s="81">
        <f t="shared" si="2284"/>
        <v>0</v>
      </c>
      <c r="RBP82" s="81">
        <f t="shared" si="2284"/>
        <v>0</v>
      </c>
      <c r="RBQ82" s="81">
        <f t="shared" si="2284"/>
        <v>0</v>
      </c>
      <c r="RBR82" s="81">
        <f t="shared" si="2284"/>
        <v>0</v>
      </c>
      <c r="RBS82" s="81">
        <f t="shared" si="2284"/>
        <v>0</v>
      </c>
      <c r="RBT82" s="81">
        <f t="shared" si="2284"/>
        <v>0</v>
      </c>
      <c r="RBU82" s="81">
        <f t="shared" si="2284"/>
        <v>0</v>
      </c>
      <c r="RBV82" s="81">
        <f t="shared" si="2284"/>
        <v>0</v>
      </c>
      <c r="RBW82" s="81">
        <f t="shared" si="2284"/>
        <v>0</v>
      </c>
      <c r="RBX82" s="81">
        <f t="shared" si="2284"/>
        <v>0</v>
      </c>
      <c r="RBY82" s="81">
        <f t="shared" si="2284"/>
        <v>0</v>
      </c>
      <c r="RBZ82" s="81">
        <f t="shared" si="2284"/>
        <v>0</v>
      </c>
      <c r="RCA82" s="81">
        <f t="shared" si="2284"/>
        <v>0</v>
      </c>
      <c r="RCB82" s="81">
        <f t="shared" si="2284"/>
        <v>0</v>
      </c>
      <c r="RCC82" s="81">
        <f t="shared" si="2284"/>
        <v>0</v>
      </c>
      <c r="RCD82" s="81">
        <f t="shared" si="2284"/>
        <v>0</v>
      </c>
      <c r="RCE82" s="81">
        <f t="shared" si="2284"/>
        <v>0</v>
      </c>
      <c r="RCF82" s="81">
        <f t="shared" si="2284"/>
        <v>0</v>
      </c>
      <c r="RCG82" s="81">
        <f t="shared" si="2284"/>
        <v>0</v>
      </c>
      <c r="RCH82" s="81">
        <f t="shared" si="2284"/>
        <v>0</v>
      </c>
      <c r="RCI82" s="81">
        <f t="shared" si="2284"/>
        <v>0</v>
      </c>
      <c r="RCJ82" s="81">
        <f t="shared" si="2284"/>
        <v>0</v>
      </c>
      <c r="RCK82" s="81">
        <f t="shared" si="2284"/>
        <v>0</v>
      </c>
      <c r="RCL82" s="81">
        <f t="shared" si="2284"/>
        <v>0</v>
      </c>
      <c r="RCM82" s="81">
        <f t="shared" si="2284"/>
        <v>0</v>
      </c>
      <c r="RCN82" s="81">
        <f t="shared" si="2284"/>
        <v>0</v>
      </c>
      <c r="RCO82" s="81">
        <f t="shared" si="2284"/>
        <v>0</v>
      </c>
      <c r="RCP82" s="81">
        <f t="shared" si="2284"/>
        <v>0</v>
      </c>
      <c r="RCQ82" s="81">
        <f t="shared" si="2284"/>
        <v>0</v>
      </c>
      <c r="RCR82" s="81">
        <f t="shared" si="2284"/>
        <v>0</v>
      </c>
      <c r="RCS82" s="81">
        <f t="shared" si="2284"/>
        <v>0</v>
      </c>
      <c r="RCT82" s="81">
        <f t="shared" si="2284"/>
        <v>0</v>
      </c>
      <c r="RCU82" s="81">
        <f t="shared" si="2284"/>
        <v>0</v>
      </c>
      <c r="RCV82" s="81">
        <f t="shared" si="2284"/>
        <v>0</v>
      </c>
      <c r="RCW82" s="81">
        <f t="shared" si="2284"/>
        <v>0</v>
      </c>
      <c r="RCX82" s="81">
        <f t="shared" si="2284"/>
        <v>0</v>
      </c>
      <c r="RCY82" s="81">
        <f t="shared" si="2284"/>
        <v>0</v>
      </c>
      <c r="RCZ82" s="81">
        <f t="shared" si="2284"/>
        <v>0</v>
      </c>
      <c r="RDA82" s="81">
        <f t="shared" si="2284"/>
        <v>0</v>
      </c>
      <c r="RDB82" s="81">
        <f t="shared" si="2284"/>
        <v>0</v>
      </c>
      <c r="RDC82" s="81">
        <f t="shared" si="2284"/>
        <v>0</v>
      </c>
      <c r="RDD82" s="81">
        <f t="shared" si="2284"/>
        <v>0</v>
      </c>
      <c r="RDE82" s="81">
        <f t="shared" si="2284"/>
        <v>0</v>
      </c>
      <c r="RDF82" s="81">
        <f t="shared" si="2284"/>
        <v>0</v>
      </c>
      <c r="RDG82" s="81">
        <f t="shared" si="2284"/>
        <v>0</v>
      </c>
      <c r="RDH82" s="81">
        <f t="shared" si="2284"/>
        <v>0</v>
      </c>
      <c r="RDI82" s="81">
        <f t="shared" si="2284"/>
        <v>0</v>
      </c>
      <c r="RDJ82" s="81">
        <f t="shared" si="2284"/>
        <v>0</v>
      </c>
      <c r="RDK82" s="81">
        <f t="shared" si="2284"/>
        <v>0</v>
      </c>
      <c r="RDL82" s="81">
        <f t="shared" si="2284"/>
        <v>0</v>
      </c>
      <c r="RDM82" s="81">
        <f t="shared" si="2284"/>
        <v>0</v>
      </c>
      <c r="RDN82" s="81">
        <f t="shared" si="2284"/>
        <v>0</v>
      </c>
      <c r="RDO82" s="81">
        <f t="shared" si="2284"/>
        <v>0</v>
      </c>
      <c r="RDP82" s="81">
        <f t="shared" si="2284"/>
        <v>0</v>
      </c>
      <c r="RDQ82" s="81">
        <f t="shared" si="2284"/>
        <v>0</v>
      </c>
      <c r="RDR82" s="81">
        <f t="shared" si="2284"/>
        <v>0</v>
      </c>
      <c r="RDS82" s="81">
        <f t="shared" ref="RDS82:RGD82" si="2285">RDS2</f>
        <v>0</v>
      </c>
      <c r="RDT82" s="81">
        <f t="shared" si="2285"/>
        <v>0</v>
      </c>
      <c r="RDU82" s="81">
        <f t="shared" si="2285"/>
        <v>0</v>
      </c>
      <c r="RDV82" s="81">
        <f t="shared" si="2285"/>
        <v>0</v>
      </c>
      <c r="RDW82" s="81">
        <f t="shared" si="2285"/>
        <v>0</v>
      </c>
      <c r="RDX82" s="81">
        <f t="shared" si="2285"/>
        <v>0</v>
      </c>
      <c r="RDY82" s="81">
        <f t="shared" si="2285"/>
        <v>0</v>
      </c>
      <c r="RDZ82" s="81">
        <f t="shared" si="2285"/>
        <v>0</v>
      </c>
      <c r="REA82" s="81">
        <f t="shared" si="2285"/>
        <v>0</v>
      </c>
      <c r="REB82" s="81">
        <f t="shared" si="2285"/>
        <v>0</v>
      </c>
      <c r="REC82" s="81">
        <f t="shared" si="2285"/>
        <v>0</v>
      </c>
      <c r="RED82" s="81">
        <f t="shared" si="2285"/>
        <v>0</v>
      </c>
      <c r="REE82" s="81">
        <f t="shared" si="2285"/>
        <v>0</v>
      </c>
      <c r="REF82" s="81">
        <f t="shared" si="2285"/>
        <v>0</v>
      </c>
      <c r="REG82" s="81">
        <f t="shared" si="2285"/>
        <v>0</v>
      </c>
      <c r="REH82" s="81">
        <f t="shared" si="2285"/>
        <v>0</v>
      </c>
      <c r="REI82" s="81">
        <f t="shared" si="2285"/>
        <v>0</v>
      </c>
      <c r="REJ82" s="81">
        <f t="shared" si="2285"/>
        <v>0</v>
      </c>
      <c r="REK82" s="81">
        <f t="shared" si="2285"/>
        <v>0</v>
      </c>
      <c r="REL82" s="81">
        <f t="shared" si="2285"/>
        <v>0</v>
      </c>
      <c r="REM82" s="81">
        <f t="shared" si="2285"/>
        <v>0</v>
      </c>
      <c r="REN82" s="81">
        <f t="shared" si="2285"/>
        <v>0</v>
      </c>
      <c r="REO82" s="81">
        <f t="shared" si="2285"/>
        <v>0</v>
      </c>
      <c r="REP82" s="81">
        <f t="shared" si="2285"/>
        <v>0</v>
      </c>
      <c r="REQ82" s="81">
        <f t="shared" si="2285"/>
        <v>0</v>
      </c>
      <c r="RER82" s="81">
        <f t="shared" si="2285"/>
        <v>0</v>
      </c>
      <c r="RES82" s="81">
        <f t="shared" si="2285"/>
        <v>0</v>
      </c>
      <c r="RET82" s="81">
        <f t="shared" si="2285"/>
        <v>0</v>
      </c>
      <c r="REU82" s="81">
        <f t="shared" si="2285"/>
        <v>0</v>
      </c>
      <c r="REV82" s="81">
        <f t="shared" si="2285"/>
        <v>0</v>
      </c>
      <c r="REW82" s="81">
        <f t="shared" si="2285"/>
        <v>0</v>
      </c>
      <c r="REX82" s="81">
        <f t="shared" si="2285"/>
        <v>0</v>
      </c>
      <c r="REY82" s="81">
        <f t="shared" si="2285"/>
        <v>0</v>
      </c>
      <c r="REZ82" s="81">
        <f t="shared" si="2285"/>
        <v>0</v>
      </c>
      <c r="RFA82" s="81">
        <f t="shared" si="2285"/>
        <v>0</v>
      </c>
      <c r="RFB82" s="81">
        <f t="shared" si="2285"/>
        <v>0</v>
      </c>
      <c r="RFC82" s="81">
        <f t="shared" si="2285"/>
        <v>0</v>
      </c>
      <c r="RFD82" s="81">
        <f t="shared" si="2285"/>
        <v>0</v>
      </c>
      <c r="RFE82" s="81">
        <f t="shared" si="2285"/>
        <v>0</v>
      </c>
      <c r="RFF82" s="81">
        <f t="shared" si="2285"/>
        <v>0</v>
      </c>
      <c r="RFG82" s="81">
        <f t="shared" si="2285"/>
        <v>0</v>
      </c>
      <c r="RFH82" s="81">
        <f t="shared" si="2285"/>
        <v>0</v>
      </c>
      <c r="RFI82" s="81">
        <f t="shared" si="2285"/>
        <v>0</v>
      </c>
      <c r="RFJ82" s="81">
        <f t="shared" si="2285"/>
        <v>0</v>
      </c>
      <c r="RFK82" s="81">
        <f t="shared" si="2285"/>
        <v>0</v>
      </c>
      <c r="RFL82" s="81">
        <f t="shared" si="2285"/>
        <v>0</v>
      </c>
      <c r="RFM82" s="81">
        <f t="shared" si="2285"/>
        <v>0</v>
      </c>
      <c r="RFN82" s="81">
        <f t="shared" si="2285"/>
        <v>0</v>
      </c>
      <c r="RFO82" s="81">
        <f t="shared" si="2285"/>
        <v>0</v>
      </c>
      <c r="RFP82" s="81">
        <f t="shared" si="2285"/>
        <v>0</v>
      </c>
      <c r="RFQ82" s="81">
        <f t="shared" si="2285"/>
        <v>0</v>
      </c>
      <c r="RFR82" s="81">
        <f t="shared" si="2285"/>
        <v>0</v>
      </c>
      <c r="RFS82" s="81">
        <f t="shared" si="2285"/>
        <v>0</v>
      </c>
      <c r="RFT82" s="81">
        <f t="shared" si="2285"/>
        <v>0</v>
      </c>
      <c r="RFU82" s="81">
        <f t="shared" si="2285"/>
        <v>0</v>
      </c>
      <c r="RFV82" s="81">
        <f t="shared" si="2285"/>
        <v>0</v>
      </c>
      <c r="RFW82" s="81">
        <f t="shared" si="2285"/>
        <v>0</v>
      </c>
      <c r="RFX82" s="81">
        <f t="shared" si="2285"/>
        <v>0</v>
      </c>
      <c r="RFY82" s="81">
        <f t="shared" si="2285"/>
        <v>0</v>
      </c>
      <c r="RFZ82" s="81">
        <f t="shared" si="2285"/>
        <v>0</v>
      </c>
      <c r="RGA82" s="81">
        <f t="shared" si="2285"/>
        <v>0</v>
      </c>
      <c r="RGB82" s="81">
        <f t="shared" si="2285"/>
        <v>0</v>
      </c>
      <c r="RGC82" s="81">
        <f t="shared" si="2285"/>
        <v>0</v>
      </c>
      <c r="RGD82" s="81">
        <f t="shared" si="2285"/>
        <v>0</v>
      </c>
      <c r="RGE82" s="81">
        <f t="shared" ref="RGE82:RIP82" si="2286">RGE2</f>
        <v>0</v>
      </c>
      <c r="RGF82" s="81">
        <f t="shared" si="2286"/>
        <v>0</v>
      </c>
      <c r="RGG82" s="81">
        <f t="shared" si="2286"/>
        <v>0</v>
      </c>
      <c r="RGH82" s="81">
        <f t="shared" si="2286"/>
        <v>0</v>
      </c>
      <c r="RGI82" s="81">
        <f t="shared" si="2286"/>
        <v>0</v>
      </c>
      <c r="RGJ82" s="81">
        <f t="shared" si="2286"/>
        <v>0</v>
      </c>
      <c r="RGK82" s="81">
        <f t="shared" si="2286"/>
        <v>0</v>
      </c>
      <c r="RGL82" s="81">
        <f t="shared" si="2286"/>
        <v>0</v>
      </c>
      <c r="RGM82" s="81">
        <f t="shared" si="2286"/>
        <v>0</v>
      </c>
      <c r="RGN82" s="81">
        <f t="shared" si="2286"/>
        <v>0</v>
      </c>
      <c r="RGO82" s="81">
        <f t="shared" si="2286"/>
        <v>0</v>
      </c>
      <c r="RGP82" s="81">
        <f t="shared" si="2286"/>
        <v>0</v>
      </c>
      <c r="RGQ82" s="81">
        <f t="shared" si="2286"/>
        <v>0</v>
      </c>
      <c r="RGR82" s="81">
        <f t="shared" si="2286"/>
        <v>0</v>
      </c>
      <c r="RGS82" s="81">
        <f t="shared" si="2286"/>
        <v>0</v>
      </c>
      <c r="RGT82" s="81">
        <f t="shared" si="2286"/>
        <v>0</v>
      </c>
      <c r="RGU82" s="81">
        <f t="shared" si="2286"/>
        <v>0</v>
      </c>
      <c r="RGV82" s="81">
        <f t="shared" si="2286"/>
        <v>0</v>
      </c>
      <c r="RGW82" s="81">
        <f t="shared" si="2286"/>
        <v>0</v>
      </c>
      <c r="RGX82" s="81">
        <f t="shared" si="2286"/>
        <v>0</v>
      </c>
      <c r="RGY82" s="81">
        <f t="shared" si="2286"/>
        <v>0</v>
      </c>
      <c r="RGZ82" s="81">
        <f t="shared" si="2286"/>
        <v>0</v>
      </c>
      <c r="RHA82" s="81">
        <f t="shared" si="2286"/>
        <v>0</v>
      </c>
      <c r="RHB82" s="81">
        <f t="shared" si="2286"/>
        <v>0</v>
      </c>
      <c r="RHC82" s="81">
        <f t="shared" si="2286"/>
        <v>0</v>
      </c>
      <c r="RHD82" s="81">
        <f t="shared" si="2286"/>
        <v>0</v>
      </c>
      <c r="RHE82" s="81">
        <f t="shared" si="2286"/>
        <v>0</v>
      </c>
      <c r="RHF82" s="81">
        <f t="shared" si="2286"/>
        <v>0</v>
      </c>
      <c r="RHG82" s="81">
        <f t="shared" si="2286"/>
        <v>0</v>
      </c>
      <c r="RHH82" s="81">
        <f t="shared" si="2286"/>
        <v>0</v>
      </c>
      <c r="RHI82" s="81">
        <f t="shared" si="2286"/>
        <v>0</v>
      </c>
      <c r="RHJ82" s="81">
        <f t="shared" si="2286"/>
        <v>0</v>
      </c>
      <c r="RHK82" s="81">
        <f t="shared" si="2286"/>
        <v>0</v>
      </c>
      <c r="RHL82" s="81">
        <f t="shared" si="2286"/>
        <v>0</v>
      </c>
      <c r="RHM82" s="81">
        <f t="shared" si="2286"/>
        <v>0</v>
      </c>
      <c r="RHN82" s="81">
        <f t="shared" si="2286"/>
        <v>0</v>
      </c>
      <c r="RHO82" s="81">
        <f t="shared" si="2286"/>
        <v>0</v>
      </c>
      <c r="RHP82" s="81">
        <f t="shared" si="2286"/>
        <v>0</v>
      </c>
      <c r="RHQ82" s="81">
        <f t="shared" si="2286"/>
        <v>0</v>
      </c>
      <c r="RHR82" s="81">
        <f t="shared" si="2286"/>
        <v>0</v>
      </c>
      <c r="RHS82" s="81">
        <f t="shared" si="2286"/>
        <v>0</v>
      </c>
      <c r="RHT82" s="81">
        <f t="shared" si="2286"/>
        <v>0</v>
      </c>
      <c r="RHU82" s="81">
        <f t="shared" si="2286"/>
        <v>0</v>
      </c>
      <c r="RHV82" s="81">
        <f t="shared" si="2286"/>
        <v>0</v>
      </c>
      <c r="RHW82" s="81">
        <f t="shared" si="2286"/>
        <v>0</v>
      </c>
      <c r="RHX82" s="81">
        <f t="shared" si="2286"/>
        <v>0</v>
      </c>
      <c r="RHY82" s="81">
        <f t="shared" si="2286"/>
        <v>0</v>
      </c>
      <c r="RHZ82" s="81">
        <f t="shared" si="2286"/>
        <v>0</v>
      </c>
      <c r="RIA82" s="81">
        <f t="shared" si="2286"/>
        <v>0</v>
      </c>
      <c r="RIB82" s="81">
        <f t="shared" si="2286"/>
        <v>0</v>
      </c>
      <c r="RIC82" s="81">
        <f t="shared" si="2286"/>
        <v>0</v>
      </c>
      <c r="RID82" s="81">
        <f t="shared" si="2286"/>
        <v>0</v>
      </c>
      <c r="RIE82" s="81">
        <f t="shared" si="2286"/>
        <v>0</v>
      </c>
      <c r="RIF82" s="81">
        <f t="shared" si="2286"/>
        <v>0</v>
      </c>
      <c r="RIG82" s="81">
        <f t="shared" si="2286"/>
        <v>0</v>
      </c>
      <c r="RIH82" s="81">
        <f t="shared" si="2286"/>
        <v>0</v>
      </c>
      <c r="RII82" s="81">
        <f t="shared" si="2286"/>
        <v>0</v>
      </c>
      <c r="RIJ82" s="81">
        <f t="shared" si="2286"/>
        <v>0</v>
      </c>
      <c r="RIK82" s="81">
        <f t="shared" si="2286"/>
        <v>0</v>
      </c>
      <c r="RIL82" s="81">
        <f t="shared" si="2286"/>
        <v>0</v>
      </c>
      <c r="RIM82" s="81">
        <f t="shared" si="2286"/>
        <v>0</v>
      </c>
      <c r="RIN82" s="81">
        <f t="shared" si="2286"/>
        <v>0</v>
      </c>
      <c r="RIO82" s="81">
        <f t="shared" si="2286"/>
        <v>0</v>
      </c>
      <c r="RIP82" s="81">
        <f t="shared" si="2286"/>
        <v>0</v>
      </c>
      <c r="RIQ82" s="81">
        <f t="shared" ref="RIQ82:RLB82" si="2287">RIQ2</f>
        <v>0</v>
      </c>
      <c r="RIR82" s="81">
        <f t="shared" si="2287"/>
        <v>0</v>
      </c>
      <c r="RIS82" s="81">
        <f t="shared" si="2287"/>
        <v>0</v>
      </c>
      <c r="RIT82" s="81">
        <f t="shared" si="2287"/>
        <v>0</v>
      </c>
      <c r="RIU82" s="81">
        <f t="shared" si="2287"/>
        <v>0</v>
      </c>
      <c r="RIV82" s="81">
        <f t="shared" si="2287"/>
        <v>0</v>
      </c>
      <c r="RIW82" s="81">
        <f t="shared" si="2287"/>
        <v>0</v>
      </c>
      <c r="RIX82" s="81">
        <f t="shared" si="2287"/>
        <v>0</v>
      </c>
      <c r="RIY82" s="81">
        <f t="shared" si="2287"/>
        <v>0</v>
      </c>
      <c r="RIZ82" s="81">
        <f t="shared" si="2287"/>
        <v>0</v>
      </c>
      <c r="RJA82" s="81">
        <f t="shared" si="2287"/>
        <v>0</v>
      </c>
      <c r="RJB82" s="81">
        <f t="shared" si="2287"/>
        <v>0</v>
      </c>
      <c r="RJC82" s="81">
        <f t="shared" si="2287"/>
        <v>0</v>
      </c>
      <c r="RJD82" s="81">
        <f t="shared" si="2287"/>
        <v>0</v>
      </c>
      <c r="RJE82" s="81">
        <f t="shared" si="2287"/>
        <v>0</v>
      </c>
      <c r="RJF82" s="81">
        <f t="shared" si="2287"/>
        <v>0</v>
      </c>
      <c r="RJG82" s="81">
        <f t="shared" si="2287"/>
        <v>0</v>
      </c>
      <c r="RJH82" s="81">
        <f t="shared" si="2287"/>
        <v>0</v>
      </c>
      <c r="RJI82" s="81">
        <f t="shared" si="2287"/>
        <v>0</v>
      </c>
      <c r="RJJ82" s="81">
        <f t="shared" si="2287"/>
        <v>0</v>
      </c>
      <c r="RJK82" s="81">
        <f t="shared" si="2287"/>
        <v>0</v>
      </c>
      <c r="RJL82" s="81">
        <f t="shared" si="2287"/>
        <v>0</v>
      </c>
      <c r="RJM82" s="81">
        <f t="shared" si="2287"/>
        <v>0</v>
      </c>
      <c r="RJN82" s="81">
        <f t="shared" si="2287"/>
        <v>0</v>
      </c>
      <c r="RJO82" s="81">
        <f t="shared" si="2287"/>
        <v>0</v>
      </c>
      <c r="RJP82" s="81">
        <f t="shared" si="2287"/>
        <v>0</v>
      </c>
      <c r="RJQ82" s="81">
        <f t="shared" si="2287"/>
        <v>0</v>
      </c>
      <c r="RJR82" s="81">
        <f t="shared" si="2287"/>
        <v>0</v>
      </c>
      <c r="RJS82" s="81">
        <f t="shared" si="2287"/>
        <v>0</v>
      </c>
      <c r="RJT82" s="81">
        <f t="shared" si="2287"/>
        <v>0</v>
      </c>
      <c r="RJU82" s="81">
        <f t="shared" si="2287"/>
        <v>0</v>
      </c>
      <c r="RJV82" s="81">
        <f t="shared" si="2287"/>
        <v>0</v>
      </c>
      <c r="RJW82" s="81">
        <f t="shared" si="2287"/>
        <v>0</v>
      </c>
      <c r="RJX82" s="81">
        <f t="shared" si="2287"/>
        <v>0</v>
      </c>
      <c r="RJY82" s="81">
        <f t="shared" si="2287"/>
        <v>0</v>
      </c>
      <c r="RJZ82" s="81">
        <f t="shared" si="2287"/>
        <v>0</v>
      </c>
      <c r="RKA82" s="81">
        <f t="shared" si="2287"/>
        <v>0</v>
      </c>
      <c r="RKB82" s="81">
        <f t="shared" si="2287"/>
        <v>0</v>
      </c>
      <c r="RKC82" s="81">
        <f t="shared" si="2287"/>
        <v>0</v>
      </c>
      <c r="RKD82" s="81">
        <f t="shared" si="2287"/>
        <v>0</v>
      </c>
      <c r="RKE82" s="81">
        <f t="shared" si="2287"/>
        <v>0</v>
      </c>
      <c r="RKF82" s="81">
        <f t="shared" si="2287"/>
        <v>0</v>
      </c>
      <c r="RKG82" s="81">
        <f t="shared" si="2287"/>
        <v>0</v>
      </c>
      <c r="RKH82" s="81">
        <f t="shared" si="2287"/>
        <v>0</v>
      </c>
      <c r="RKI82" s="81">
        <f t="shared" si="2287"/>
        <v>0</v>
      </c>
      <c r="RKJ82" s="81">
        <f t="shared" si="2287"/>
        <v>0</v>
      </c>
      <c r="RKK82" s="81">
        <f t="shared" si="2287"/>
        <v>0</v>
      </c>
      <c r="RKL82" s="81">
        <f t="shared" si="2287"/>
        <v>0</v>
      </c>
      <c r="RKM82" s="81">
        <f t="shared" si="2287"/>
        <v>0</v>
      </c>
      <c r="RKN82" s="81">
        <f t="shared" si="2287"/>
        <v>0</v>
      </c>
      <c r="RKO82" s="81">
        <f t="shared" si="2287"/>
        <v>0</v>
      </c>
      <c r="RKP82" s="81">
        <f t="shared" si="2287"/>
        <v>0</v>
      </c>
      <c r="RKQ82" s="81">
        <f t="shared" si="2287"/>
        <v>0</v>
      </c>
      <c r="RKR82" s="81">
        <f t="shared" si="2287"/>
        <v>0</v>
      </c>
      <c r="RKS82" s="81">
        <f t="shared" si="2287"/>
        <v>0</v>
      </c>
      <c r="RKT82" s="81">
        <f t="shared" si="2287"/>
        <v>0</v>
      </c>
      <c r="RKU82" s="81">
        <f t="shared" si="2287"/>
        <v>0</v>
      </c>
      <c r="RKV82" s="81">
        <f t="shared" si="2287"/>
        <v>0</v>
      </c>
      <c r="RKW82" s="81">
        <f t="shared" si="2287"/>
        <v>0</v>
      </c>
      <c r="RKX82" s="81">
        <f t="shared" si="2287"/>
        <v>0</v>
      </c>
      <c r="RKY82" s="81">
        <f t="shared" si="2287"/>
        <v>0</v>
      </c>
      <c r="RKZ82" s="81">
        <f t="shared" si="2287"/>
        <v>0</v>
      </c>
      <c r="RLA82" s="81">
        <f t="shared" si="2287"/>
        <v>0</v>
      </c>
      <c r="RLB82" s="81">
        <f t="shared" si="2287"/>
        <v>0</v>
      </c>
      <c r="RLC82" s="81">
        <f t="shared" ref="RLC82:RNN82" si="2288">RLC2</f>
        <v>0</v>
      </c>
      <c r="RLD82" s="81">
        <f t="shared" si="2288"/>
        <v>0</v>
      </c>
      <c r="RLE82" s="81">
        <f t="shared" si="2288"/>
        <v>0</v>
      </c>
      <c r="RLF82" s="81">
        <f t="shared" si="2288"/>
        <v>0</v>
      </c>
      <c r="RLG82" s="81">
        <f t="shared" si="2288"/>
        <v>0</v>
      </c>
      <c r="RLH82" s="81">
        <f t="shared" si="2288"/>
        <v>0</v>
      </c>
      <c r="RLI82" s="81">
        <f t="shared" si="2288"/>
        <v>0</v>
      </c>
      <c r="RLJ82" s="81">
        <f t="shared" si="2288"/>
        <v>0</v>
      </c>
      <c r="RLK82" s="81">
        <f t="shared" si="2288"/>
        <v>0</v>
      </c>
      <c r="RLL82" s="81">
        <f t="shared" si="2288"/>
        <v>0</v>
      </c>
      <c r="RLM82" s="81">
        <f t="shared" si="2288"/>
        <v>0</v>
      </c>
      <c r="RLN82" s="81">
        <f t="shared" si="2288"/>
        <v>0</v>
      </c>
      <c r="RLO82" s="81">
        <f t="shared" si="2288"/>
        <v>0</v>
      </c>
      <c r="RLP82" s="81">
        <f t="shared" si="2288"/>
        <v>0</v>
      </c>
      <c r="RLQ82" s="81">
        <f t="shared" si="2288"/>
        <v>0</v>
      </c>
      <c r="RLR82" s="81">
        <f t="shared" si="2288"/>
        <v>0</v>
      </c>
      <c r="RLS82" s="81">
        <f t="shared" si="2288"/>
        <v>0</v>
      </c>
      <c r="RLT82" s="81">
        <f t="shared" si="2288"/>
        <v>0</v>
      </c>
      <c r="RLU82" s="81">
        <f t="shared" si="2288"/>
        <v>0</v>
      </c>
      <c r="RLV82" s="81">
        <f t="shared" si="2288"/>
        <v>0</v>
      </c>
      <c r="RLW82" s="81">
        <f t="shared" si="2288"/>
        <v>0</v>
      </c>
      <c r="RLX82" s="81">
        <f t="shared" si="2288"/>
        <v>0</v>
      </c>
      <c r="RLY82" s="81">
        <f t="shared" si="2288"/>
        <v>0</v>
      </c>
      <c r="RLZ82" s="81">
        <f t="shared" si="2288"/>
        <v>0</v>
      </c>
      <c r="RMA82" s="81">
        <f t="shared" si="2288"/>
        <v>0</v>
      </c>
      <c r="RMB82" s="81">
        <f t="shared" si="2288"/>
        <v>0</v>
      </c>
      <c r="RMC82" s="81">
        <f t="shared" si="2288"/>
        <v>0</v>
      </c>
      <c r="RMD82" s="81">
        <f t="shared" si="2288"/>
        <v>0</v>
      </c>
      <c r="RME82" s="81">
        <f t="shared" si="2288"/>
        <v>0</v>
      </c>
      <c r="RMF82" s="81">
        <f t="shared" si="2288"/>
        <v>0</v>
      </c>
      <c r="RMG82" s="81">
        <f t="shared" si="2288"/>
        <v>0</v>
      </c>
      <c r="RMH82" s="81">
        <f t="shared" si="2288"/>
        <v>0</v>
      </c>
      <c r="RMI82" s="81">
        <f t="shared" si="2288"/>
        <v>0</v>
      </c>
      <c r="RMJ82" s="81">
        <f t="shared" si="2288"/>
        <v>0</v>
      </c>
      <c r="RMK82" s="81">
        <f t="shared" si="2288"/>
        <v>0</v>
      </c>
      <c r="RML82" s="81">
        <f t="shared" si="2288"/>
        <v>0</v>
      </c>
      <c r="RMM82" s="81">
        <f t="shared" si="2288"/>
        <v>0</v>
      </c>
      <c r="RMN82" s="81">
        <f t="shared" si="2288"/>
        <v>0</v>
      </c>
      <c r="RMO82" s="81">
        <f t="shared" si="2288"/>
        <v>0</v>
      </c>
      <c r="RMP82" s="81">
        <f t="shared" si="2288"/>
        <v>0</v>
      </c>
      <c r="RMQ82" s="81">
        <f t="shared" si="2288"/>
        <v>0</v>
      </c>
      <c r="RMR82" s="81">
        <f t="shared" si="2288"/>
        <v>0</v>
      </c>
      <c r="RMS82" s="81">
        <f t="shared" si="2288"/>
        <v>0</v>
      </c>
      <c r="RMT82" s="81">
        <f t="shared" si="2288"/>
        <v>0</v>
      </c>
      <c r="RMU82" s="81">
        <f t="shared" si="2288"/>
        <v>0</v>
      </c>
      <c r="RMV82" s="81">
        <f t="shared" si="2288"/>
        <v>0</v>
      </c>
      <c r="RMW82" s="81">
        <f t="shared" si="2288"/>
        <v>0</v>
      </c>
      <c r="RMX82" s="81">
        <f t="shared" si="2288"/>
        <v>0</v>
      </c>
      <c r="RMY82" s="81">
        <f t="shared" si="2288"/>
        <v>0</v>
      </c>
      <c r="RMZ82" s="81">
        <f t="shared" si="2288"/>
        <v>0</v>
      </c>
      <c r="RNA82" s="81">
        <f t="shared" si="2288"/>
        <v>0</v>
      </c>
      <c r="RNB82" s="81">
        <f t="shared" si="2288"/>
        <v>0</v>
      </c>
      <c r="RNC82" s="81">
        <f t="shared" si="2288"/>
        <v>0</v>
      </c>
      <c r="RND82" s="81">
        <f t="shared" si="2288"/>
        <v>0</v>
      </c>
      <c r="RNE82" s="81">
        <f t="shared" si="2288"/>
        <v>0</v>
      </c>
      <c r="RNF82" s="81">
        <f t="shared" si="2288"/>
        <v>0</v>
      </c>
      <c r="RNG82" s="81">
        <f t="shared" si="2288"/>
        <v>0</v>
      </c>
      <c r="RNH82" s="81">
        <f t="shared" si="2288"/>
        <v>0</v>
      </c>
      <c r="RNI82" s="81">
        <f t="shared" si="2288"/>
        <v>0</v>
      </c>
      <c r="RNJ82" s="81">
        <f t="shared" si="2288"/>
        <v>0</v>
      </c>
      <c r="RNK82" s="81">
        <f t="shared" si="2288"/>
        <v>0</v>
      </c>
      <c r="RNL82" s="81">
        <f t="shared" si="2288"/>
        <v>0</v>
      </c>
      <c r="RNM82" s="81">
        <f t="shared" si="2288"/>
        <v>0</v>
      </c>
      <c r="RNN82" s="81">
        <f t="shared" si="2288"/>
        <v>0</v>
      </c>
      <c r="RNO82" s="81">
        <f t="shared" ref="RNO82:RPZ82" si="2289">RNO2</f>
        <v>0</v>
      </c>
      <c r="RNP82" s="81">
        <f t="shared" si="2289"/>
        <v>0</v>
      </c>
      <c r="RNQ82" s="81">
        <f t="shared" si="2289"/>
        <v>0</v>
      </c>
      <c r="RNR82" s="81">
        <f t="shared" si="2289"/>
        <v>0</v>
      </c>
      <c r="RNS82" s="81">
        <f t="shared" si="2289"/>
        <v>0</v>
      </c>
      <c r="RNT82" s="81">
        <f t="shared" si="2289"/>
        <v>0</v>
      </c>
      <c r="RNU82" s="81">
        <f t="shared" si="2289"/>
        <v>0</v>
      </c>
      <c r="RNV82" s="81">
        <f t="shared" si="2289"/>
        <v>0</v>
      </c>
      <c r="RNW82" s="81">
        <f t="shared" si="2289"/>
        <v>0</v>
      </c>
      <c r="RNX82" s="81">
        <f t="shared" si="2289"/>
        <v>0</v>
      </c>
      <c r="RNY82" s="81">
        <f t="shared" si="2289"/>
        <v>0</v>
      </c>
      <c r="RNZ82" s="81">
        <f t="shared" si="2289"/>
        <v>0</v>
      </c>
      <c r="ROA82" s="81">
        <f t="shared" si="2289"/>
        <v>0</v>
      </c>
      <c r="ROB82" s="81">
        <f t="shared" si="2289"/>
        <v>0</v>
      </c>
      <c r="ROC82" s="81">
        <f t="shared" si="2289"/>
        <v>0</v>
      </c>
      <c r="ROD82" s="81">
        <f t="shared" si="2289"/>
        <v>0</v>
      </c>
      <c r="ROE82" s="81">
        <f t="shared" si="2289"/>
        <v>0</v>
      </c>
      <c r="ROF82" s="81">
        <f t="shared" si="2289"/>
        <v>0</v>
      </c>
      <c r="ROG82" s="81">
        <f t="shared" si="2289"/>
        <v>0</v>
      </c>
      <c r="ROH82" s="81">
        <f t="shared" si="2289"/>
        <v>0</v>
      </c>
      <c r="ROI82" s="81">
        <f t="shared" si="2289"/>
        <v>0</v>
      </c>
      <c r="ROJ82" s="81">
        <f t="shared" si="2289"/>
        <v>0</v>
      </c>
      <c r="ROK82" s="81">
        <f t="shared" si="2289"/>
        <v>0</v>
      </c>
      <c r="ROL82" s="81">
        <f t="shared" si="2289"/>
        <v>0</v>
      </c>
      <c r="ROM82" s="81">
        <f t="shared" si="2289"/>
        <v>0</v>
      </c>
      <c r="RON82" s="81">
        <f t="shared" si="2289"/>
        <v>0</v>
      </c>
      <c r="ROO82" s="81">
        <f t="shared" si="2289"/>
        <v>0</v>
      </c>
      <c r="ROP82" s="81">
        <f t="shared" si="2289"/>
        <v>0</v>
      </c>
      <c r="ROQ82" s="81">
        <f t="shared" si="2289"/>
        <v>0</v>
      </c>
      <c r="ROR82" s="81">
        <f t="shared" si="2289"/>
        <v>0</v>
      </c>
      <c r="ROS82" s="81">
        <f t="shared" si="2289"/>
        <v>0</v>
      </c>
      <c r="ROT82" s="81">
        <f t="shared" si="2289"/>
        <v>0</v>
      </c>
      <c r="ROU82" s="81">
        <f t="shared" si="2289"/>
        <v>0</v>
      </c>
      <c r="ROV82" s="81">
        <f t="shared" si="2289"/>
        <v>0</v>
      </c>
      <c r="ROW82" s="81">
        <f t="shared" si="2289"/>
        <v>0</v>
      </c>
      <c r="ROX82" s="81">
        <f t="shared" si="2289"/>
        <v>0</v>
      </c>
      <c r="ROY82" s="81">
        <f t="shared" si="2289"/>
        <v>0</v>
      </c>
      <c r="ROZ82" s="81">
        <f t="shared" si="2289"/>
        <v>0</v>
      </c>
      <c r="RPA82" s="81">
        <f t="shared" si="2289"/>
        <v>0</v>
      </c>
      <c r="RPB82" s="81">
        <f t="shared" si="2289"/>
        <v>0</v>
      </c>
      <c r="RPC82" s="81">
        <f t="shared" si="2289"/>
        <v>0</v>
      </c>
      <c r="RPD82" s="81">
        <f t="shared" si="2289"/>
        <v>0</v>
      </c>
      <c r="RPE82" s="81">
        <f t="shared" si="2289"/>
        <v>0</v>
      </c>
      <c r="RPF82" s="81">
        <f t="shared" si="2289"/>
        <v>0</v>
      </c>
      <c r="RPG82" s="81">
        <f t="shared" si="2289"/>
        <v>0</v>
      </c>
      <c r="RPH82" s="81">
        <f t="shared" si="2289"/>
        <v>0</v>
      </c>
      <c r="RPI82" s="81">
        <f t="shared" si="2289"/>
        <v>0</v>
      </c>
      <c r="RPJ82" s="81">
        <f t="shared" si="2289"/>
        <v>0</v>
      </c>
      <c r="RPK82" s="81">
        <f t="shared" si="2289"/>
        <v>0</v>
      </c>
      <c r="RPL82" s="81">
        <f t="shared" si="2289"/>
        <v>0</v>
      </c>
      <c r="RPM82" s="81">
        <f t="shared" si="2289"/>
        <v>0</v>
      </c>
      <c r="RPN82" s="81">
        <f t="shared" si="2289"/>
        <v>0</v>
      </c>
      <c r="RPO82" s="81">
        <f t="shared" si="2289"/>
        <v>0</v>
      </c>
      <c r="RPP82" s="81">
        <f t="shared" si="2289"/>
        <v>0</v>
      </c>
      <c r="RPQ82" s="81">
        <f t="shared" si="2289"/>
        <v>0</v>
      </c>
      <c r="RPR82" s="81">
        <f t="shared" si="2289"/>
        <v>0</v>
      </c>
      <c r="RPS82" s="81">
        <f t="shared" si="2289"/>
        <v>0</v>
      </c>
      <c r="RPT82" s="81">
        <f t="shared" si="2289"/>
        <v>0</v>
      </c>
      <c r="RPU82" s="81">
        <f t="shared" si="2289"/>
        <v>0</v>
      </c>
      <c r="RPV82" s="81">
        <f t="shared" si="2289"/>
        <v>0</v>
      </c>
      <c r="RPW82" s="81">
        <f t="shared" si="2289"/>
        <v>0</v>
      </c>
      <c r="RPX82" s="81">
        <f t="shared" si="2289"/>
        <v>0</v>
      </c>
      <c r="RPY82" s="81">
        <f t="shared" si="2289"/>
        <v>0</v>
      </c>
      <c r="RPZ82" s="81">
        <f t="shared" si="2289"/>
        <v>0</v>
      </c>
      <c r="RQA82" s="81">
        <f t="shared" ref="RQA82:RSL82" si="2290">RQA2</f>
        <v>0</v>
      </c>
      <c r="RQB82" s="81">
        <f t="shared" si="2290"/>
        <v>0</v>
      </c>
      <c r="RQC82" s="81">
        <f t="shared" si="2290"/>
        <v>0</v>
      </c>
      <c r="RQD82" s="81">
        <f t="shared" si="2290"/>
        <v>0</v>
      </c>
      <c r="RQE82" s="81">
        <f t="shared" si="2290"/>
        <v>0</v>
      </c>
      <c r="RQF82" s="81">
        <f t="shared" si="2290"/>
        <v>0</v>
      </c>
      <c r="RQG82" s="81">
        <f t="shared" si="2290"/>
        <v>0</v>
      </c>
      <c r="RQH82" s="81">
        <f t="shared" si="2290"/>
        <v>0</v>
      </c>
      <c r="RQI82" s="81">
        <f t="shared" si="2290"/>
        <v>0</v>
      </c>
      <c r="RQJ82" s="81">
        <f t="shared" si="2290"/>
        <v>0</v>
      </c>
      <c r="RQK82" s="81">
        <f t="shared" si="2290"/>
        <v>0</v>
      </c>
      <c r="RQL82" s="81">
        <f t="shared" si="2290"/>
        <v>0</v>
      </c>
      <c r="RQM82" s="81">
        <f t="shared" si="2290"/>
        <v>0</v>
      </c>
      <c r="RQN82" s="81">
        <f t="shared" si="2290"/>
        <v>0</v>
      </c>
      <c r="RQO82" s="81">
        <f t="shared" si="2290"/>
        <v>0</v>
      </c>
      <c r="RQP82" s="81">
        <f t="shared" si="2290"/>
        <v>0</v>
      </c>
      <c r="RQQ82" s="81">
        <f t="shared" si="2290"/>
        <v>0</v>
      </c>
      <c r="RQR82" s="81">
        <f t="shared" si="2290"/>
        <v>0</v>
      </c>
      <c r="RQS82" s="81">
        <f t="shared" si="2290"/>
        <v>0</v>
      </c>
      <c r="RQT82" s="81">
        <f t="shared" si="2290"/>
        <v>0</v>
      </c>
      <c r="RQU82" s="81">
        <f t="shared" si="2290"/>
        <v>0</v>
      </c>
      <c r="RQV82" s="81">
        <f t="shared" si="2290"/>
        <v>0</v>
      </c>
      <c r="RQW82" s="81">
        <f t="shared" si="2290"/>
        <v>0</v>
      </c>
      <c r="RQX82" s="81">
        <f t="shared" si="2290"/>
        <v>0</v>
      </c>
      <c r="RQY82" s="81">
        <f t="shared" si="2290"/>
        <v>0</v>
      </c>
      <c r="RQZ82" s="81">
        <f t="shared" si="2290"/>
        <v>0</v>
      </c>
      <c r="RRA82" s="81">
        <f t="shared" si="2290"/>
        <v>0</v>
      </c>
      <c r="RRB82" s="81">
        <f t="shared" si="2290"/>
        <v>0</v>
      </c>
      <c r="RRC82" s="81">
        <f t="shared" si="2290"/>
        <v>0</v>
      </c>
      <c r="RRD82" s="81">
        <f t="shared" si="2290"/>
        <v>0</v>
      </c>
      <c r="RRE82" s="81">
        <f t="shared" si="2290"/>
        <v>0</v>
      </c>
      <c r="RRF82" s="81">
        <f t="shared" si="2290"/>
        <v>0</v>
      </c>
      <c r="RRG82" s="81">
        <f t="shared" si="2290"/>
        <v>0</v>
      </c>
      <c r="RRH82" s="81">
        <f t="shared" si="2290"/>
        <v>0</v>
      </c>
      <c r="RRI82" s="81">
        <f t="shared" si="2290"/>
        <v>0</v>
      </c>
      <c r="RRJ82" s="81">
        <f t="shared" si="2290"/>
        <v>0</v>
      </c>
      <c r="RRK82" s="81">
        <f t="shared" si="2290"/>
        <v>0</v>
      </c>
      <c r="RRL82" s="81">
        <f t="shared" si="2290"/>
        <v>0</v>
      </c>
      <c r="RRM82" s="81">
        <f t="shared" si="2290"/>
        <v>0</v>
      </c>
      <c r="RRN82" s="81">
        <f t="shared" si="2290"/>
        <v>0</v>
      </c>
      <c r="RRO82" s="81">
        <f t="shared" si="2290"/>
        <v>0</v>
      </c>
      <c r="RRP82" s="81">
        <f t="shared" si="2290"/>
        <v>0</v>
      </c>
      <c r="RRQ82" s="81">
        <f t="shared" si="2290"/>
        <v>0</v>
      </c>
      <c r="RRR82" s="81">
        <f t="shared" si="2290"/>
        <v>0</v>
      </c>
      <c r="RRS82" s="81">
        <f t="shared" si="2290"/>
        <v>0</v>
      </c>
      <c r="RRT82" s="81">
        <f t="shared" si="2290"/>
        <v>0</v>
      </c>
      <c r="RRU82" s="81">
        <f t="shared" si="2290"/>
        <v>0</v>
      </c>
      <c r="RRV82" s="81">
        <f t="shared" si="2290"/>
        <v>0</v>
      </c>
      <c r="RRW82" s="81">
        <f t="shared" si="2290"/>
        <v>0</v>
      </c>
      <c r="RRX82" s="81">
        <f t="shared" si="2290"/>
        <v>0</v>
      </c>
      <c r="RRY82" s="81">
        <f t="shared" si="2290"/>
        <v>0</v>
      </c>
      <c r="RRZ82" s="81">
        <f t="shared" si="2290"/>
        <v>0</v>
      </c>
      <c r="RSA82" s="81">
        <f t="shared" si="2290"/>
        <v>0</v>
      </c>
      <c r="RSB82" s="81">
        <f t="shared" si="2290"/>
        <v>0</v>
      </c>
      <c r="RSC82" s="81">
        <f t="shared" si="2290"/>
        <v>0</v>
      </c>
      <c r="RSD82" s="81">
        <f t="shared" si="2290"/>
        <v>0</v>
      </c>
      <c r="RSE82" s="81">
        <f t="shared" si="2290"/>
        <v>0</v>
      </c>
      <c r="RSF82" s="81">
        <f t="shared" si="2290"/>
        <v>0</v>
      </c>
      <c r="RSG82" s="81">
        <f t="shared" si="2290"/>
        <v>0</v>
      </c>
      <c r="RSH82" s="81">
        <f t="shared" si="2290"/>
        <v>0</v>
      </c>
      <c r="RSI82" s="81">
        <f t="shared" si="2290"/>
        <v>0</v>
      </c>
      <c r="RSJ82" s="81">
        <f t="shared" si="2290"/>
        <v>0</v>
      </c>
      <c r="RSK82" s="81">
        <f t="shared" si="2290"/>
        <v>0</v>
      </c>
      <c r="RSL82" s="81">
        <f t="shared" si="2290"/>
        <v>0</v>
      </c>
      <c r="RSM82" s="81">
        <f t="shared" ref="RSM82:RUX82" si="2291">RSM2</f>
        <v>0</v>
      </c>
      <c r="RSN82" s="81">
        <f t="shared" si="2291"/>
        <v>0</v>
      </c>
      <c r="RSO82" s="81">
        <f t="shared" si="2291"/>
        <v>0</v>
      </c>
      <c r="RSP82" s="81">
        <f t="shared" si="2291"/>
        <v>0</v>
      </c>
      <c r="RSQ82" s="81">
        <f t="shared" si="2291"/>
        <v>0</v>
      </c>
      <c r="RSR82" s="81">
        <f t="shared" si="2291"/>
        <v>0</v>
      </c>
      <c r="RSS82" s="81">
        <f t="shared" si="2291"/>
        <v>0</v>
      </c>
      <c r="RST82" s="81">
        <f t="shared" si="2291"/>
        <v>0</v>
      </c>
      <c r="RSU82" s="81">
        <f t="shared" si="2291"/>
        <v>0</v>
      </c>
      <c r="RSV82" s="81">
        <f t="shared" si="2291"/>
        <v>0</v>
      </c>
      <c r="RSW82" s="81">
        <f t="shared" si="2291"/>
        <v>0</v>
      </c>
      <c r="RSX82" s="81">
        <f t="shared" si="2291"/>
        <v>0</v>
      </c>
      <c r="RSY82" s="81">
        <f t="shared" si="2291"/>
        <v>0</v>
      </c>
      <c r="RSZ82" s="81">
        <f t="shared" si="2291"/>
        <v>0</v>
      </c>
      <c r="RTA82" s="81">
        <f t="shared" si="2291"/>
        <v>0</v>
      </c>
      <c r="RTB82" s="81">
        <f t="shared" si="2291"/>
        <v>0</v>
      </c>
      <c r="RTC82" s="81">
        <f t="shared" si="2291"/>
        <v>0</v>
      </c>
      <c r="RTD82" s="81">
        <f t="shared" si="2291"/>
        <v>0</v>
      </c>
      <c r="RTE82" s="81">
        <f t="shared" si="2291"/>
        <v>0</v>
      </c>
      <c r="RTF82" s="81">
        <f t="shared" si="2291"/>
        <v>0</v>
      </c>
      <c r="RTG82" s="81">
        <f t="shared" si="2291"/>
        <v>0</v>
      </c>
      <c r="RTH82" s="81">
        <f t="shared" si="2291"/>
        <v>0</v>
      </c>
      <c r="RTI82" s="81">
        <f t="shared" si="2291"/>
        <v>0</v>
      </c>
      <c r="RTJ82" s="81">
        <f t="shared" si="2291"/>
        <v>0</v>
      </c>
      <c r="RTK82" s="81">
        <f t="shared" si="2291"/>
        <v>0</v>
      </c>
      <c r="RTL82" s="81">
        <f t="shared" si="2291"/>
        <v>0</v>
      </c>
      <c r="RTM82" s="81">
        <f t="shared" si="2291"/>
        <v>0</v>
      </c>
      <c r="RTN82" s="81">
        <f t="shared" si="2291"/>
        <v>0</v>
      </c>
      <c r="RTO82" s="81">
        <f t="shared" si="2291"/>
        <v>0</v>
      </c>
      <c r="RTP82" s="81">
        <f t="shared" si="2291"/>
        <v>0</v>
      </c>
      <c r="RTQ82" s="81">
        <f t="shared" si="2291"/>
        <v>0</v>
      </c>
      <c r="RTR82" s="81">
        <f t="shared" si="2291"/>
        <v>0</v>
      </c>
      <c r="RTS82" s="81">
        <f t="shared" si="2291"/>
        <v>0</v>
      </c>
      <c r="RTT82" s="81">
        <f t="shared" si="2291"/>
        <v>0</v>
      </c>
      <c r="RTU82" s="81">
        <f t="shared" si="2291"/>
        <v>0</v>
      </c>
      <c r="RTV82" s="81">
        <f t="shared" si="2291"/>
        <v>0</v>
      </c>
      <c r="RTW82" s="81">
        <f t="shared" si="2291"/>
        <v>0</v>
      </c>
      <c r="RTX82" s="81">
        <f t="shared" si="2291"/>
        <v>0</v>
      </c>
      <c r="RTY82" s="81">
        <f t="shared" si="2291"/>
        <v>0</v>
      </c>
      <c r="RTZ82" s="81">
        <f t="shared" si="2291"/>
        <v>0</v>
      </c>
      <c r="RUA82" s="81">
        <f t="shared" si="2291"/>
        <v>0</v>
      </c>
      <c r="RUB82" s="81">
        <f t="shared" si="2291"/>
        <v>0</v>
      </c>
      <c r="RUC82" s="81">
        <f t="shared" si="2291"/>
        <v>0</v>
      </c>
      <c r="RUD82" s="81">
        <f t="shared" si="2291"/>
        <v>0</v>
      </c>
      <c r="RUE82" s="81">
        <f t="shared" si="2291"/>
        <v>0</v>
      </c>
      <c r="RUF82" s="81">
        <f t="shared" si="2291"/>
        <v>0</v>
      </c>
      <c r="RUG82" s="81">
        <f t="shared" si="2291"/>
        <v>0</v>
      </c>
      <c r="RUH82" s="81">
        <f t="shared" si="2291"/>
        <v>0</v>
      </c>
      <c r="RUI82" s="81">
        <f t="shared" si="2291"/>
        <v>0</v>
      </c>
      <c r="RUJ82" s="81">
        <f t="shared" si="2291"/>
        <v>0</v>
      </c>
      <c r="RUK82" s="81">
        <f t="shared" si="2291"/>
        <v>0</v>
      </c>
      <c r="RUL82" s="81">
        <f t="shared" si="2291"/>
        <v>0</v>
      </c>
      <c r="RUM82" s="81">
        <f t="shared" si="2291"/>
        <v>0</v>
      </c>
      <c r="RUN82" s="81">
        <f t="shared" si="2291"/>
        <v>0</v>
      </c>
      <c r="RUO82" s="81">
        <f t="shared" si="2291"/>
        <v>0</v>
      </c>
      <c r="RUP82" s="81">
        <f t="shared" si="2291"/>
        <v>0</v>
      </c>
      <c r="RUQ82" s="81">
        <f t="shared" si="2291"/>
        <v>0</v>
      </c>
      <c r="RUR82" s="81">
        <f t="shared" si="2291"/>
        <v>0</v>
      </c>
      <c r="RUS82" s="81">
        <f t="shared" si="2291"/>
        <v>0</v>
      </c>
      <c r="RUT82" s="81">
        <f t="shared" si="2291"/>
        <v>0</v>
      </c>
      <c r="RUU82" s="81">
        <f t="shared" si="2291"/>
        <v>0</v>
      </c>
      <c r="RUV82" s="81">
        <f t="shared" si="2291"/>
        <v>0</v>
      </c>
      <c r="RUW82" s="81">
        <f t="shared" si="2291"/>
        <v>0</v>
      </c>
      <c r="RUX82" s="81">
        <f t="shared" si="2291"/>
        <v>0</v>
      </c>
      <c r="RUY82" s="81">
        <f t="shared" ref="RUY82:RXJ82" si="2292">RUY2</f>
        <v>0</v>
      </c>
      <c r="RUZ82" s="81">
        <f t="shared" si="2292"/>
        <v>0</v>
      </c>
      <c r="RVA82" s="81">
        <f t="shared" si="2292"/>
        <v>0</v>
      </c>
      <c r="RVB82" s="81">
        <f t="shared" si="2292"/>
        <v>0</v>
      </c>
      <c r="RVC82" s="81">
        <f t="shared" si="2292"/>
        <v>0</v>
      </c>
      <c r="RVD82" s="81">
        <f t="shared" si="2292"/>
        <v>0</v>
      </c>
      <c r="RVE82" s="81">
        <f t="shared" si="2292"/>
        <v>0</v>
      </c>
      <c r="RVF82" s="81">
        <f t="shared" si="2292"/>
        <v>0</v>
      </c>
      <c r="RVG82" s="81">
        <f t="shared" si="2292"/>
        <v>0</v>
      </c>
      <c r="RVH82" s="81">
        <f t="shared" si="2292"/>
        <v>0</v>
      </c>
      <c r="RVI82" s="81">
        <f t="shared" si="2292"/>
        <v>0</v>
      </c>
      <c r="RVJ82" s="81">
        <f t="shared" si="2292"/>
        <v>0</v>
      </c>
      <c r="RVK82" s="81">
        <f t="shared" si="2292"/>
        <v>0</v>
      </c>
      <c r="RVL82" s="81">
        <f t="shared" si="2292"/>
        <v>0</v>
      </c>
      <c r="RVM82" s="81">
        <f t="shared" si="2292"/>
        <v>0</v>
      </c>
      <c r="RVN82" s="81">
        <f t="shared" si="2292"/>
        <v>0</v>
      </c>
      <c r="RVO82" s="81">
        <f t="shared" si="2292"/>
        <v>0</v>
      </c>
      <c r="RVP82" s="81">
        <f t="shared" si="2292"/>
        <v>0</v>
      </c>
      <c r="RVQ82" s="81">
        <f t="shared" si="2292"/>
        <v>0</v>
      </c>
      <c r="RVR82" s="81">
        <f t="shared" si="2292"/>
        <v>0</v>
      </c>
      <c r="RVS82" s="81">
        <f t="shared" si="2292"/>
        <v>0</v>
      </c>
      <c r="RVT82" s="81">
        <f t="shared" si="2292"/>
        <v>0</v>
      </c>
      <c r="RVU82" s="81">
        <f t="shared" si="2292"/>
        <v>0</v>
      </c>
      <c r="RVV82" s="81">
        <f t="shared" si="2292"/>
        <v>0</v>
      </c>
      <c r="RVW82" s="81">
        <f t="shared" si="2292"/>
        <v>0</v>
      </c>
      <c r="RVX82" s="81">
        <f t="shared" si="2292"/>
        <v>0</v>
      </c>
      <c r="RVY82" s="81">
        <f t="shared" si="2292"/>
        <v>0</v>
      </c>
      <c r="RVZ82" s="81">
        <f t="shared" si="2292"/>
        <v>0</v>
      </c>
      <c r="RWA82" s="81">
        <f t="shared" si="2292"/>
        <v>0</v>
      </c>
      <c r="RWB82" s="81">
        <f t="shared" si="2292"/>
        <v>0</v>
      </c>
      <c r="RWC82" s="81">
        <f t="shared" si="2292"/>
        <v>0</v>
      </c>
      <c r="RWD82" s="81">
        <f t="shared" si="2292"/>
        <v>0</v>
      </c>
      <c r="RWE82" s="81">
        <f t="shared" si="2292"/>
        <v>0</v>
      </c>
      <c r="RWF82" s="81">
        <f t="shared" si="2292"/>
        <v>0</v>
      </c>
      <c r="RWG82" s="81">
        <f t="shared" si="2292"/>
        <v>0</v>
      </c>
      <c r="RWH82" s="81">
        <f t="shared" si="2292"/>
        <v>0</v>
      </c>
      <c r="RWI82" s="81">
        <f t="shared" si="2292"/>
        <v>0</v>
      </c>
      <c r="RWJ82" s="81">
        <f t="shared" si="2292"/>
        <v>0</v>
      </c>
      <c r="RWK82" s="81">
        <f t="shared" si="2292"/>
        <v>0</v>
      </c>
      <c r="RWL82" s="81">
        <f t="shared" si="2292"/>
        <v>0</v>
      </c>
      <c r="RWM82" s="81">
        <f t="shared" si="2292"/>
        <v>0</v>
      </c>
      <c r="RWN82" s="81">
        <f t="shared" si="2292"/>
        <v>0</v>
      </c>
      <c r="RWO82" s="81">
        <f t="shared" si="2292"/>
        <v>0</v>
      </c>
      <c r="RWP82" s="81">
        <f t="shared" si="2292"/>
        <v>0</v>
      </c>
      <c r="RWQ82" s="81">
        <f t="shared" si="2292"/>
        <v>0</v>
      </c>
      <c r="RWR82" s="81">
        <f t="shared" si="2292"/>
        <v>0</v>
      </c>
      <c r="RWS82" s="81">
        <f t="shared" si="2292"/>
        <v>0</v>
      </c>
      <c r="RWT82" s="81">
        <f t="shared" si="2292"/>
        <v>0</v>
      </c>
      <c r="RWU82" s="81">
        <f t="shared" si="2292"/>
        <v>0</v>
      </c>
      <c r="RWV82" s="81">
        <f t="shared" si="2292"/>
        <v>0</v>
      </c>
      <c r="RWW82" s="81">
        <f t="shared" si="2292"/>
        <v>0</v>
      </c>
      <c r="RWX82" s="81">
        <f t="shared" si="2292"/>
        <v>0</v>
      </c>
      <c r="RWY82" s="81">
        <f t="shared" si="2292"/>
        <v>0</v>
      </c>
      <c r="RWZ82" s="81">
        <f t="shared" si="2292"/>
        <v>0</v>
      </c>
      <c r="RXA82" s="81">
        <f t="shared" si="2292"/>
        <v>0</v>
      </c>
      <c r="RXB82" s="81">
        <f t="shared" si="2292"/>
        <v>0</v>
      </c>
      <c r="RXC82" s="81">
        <f t="shared" si="2292"/>
        <v>0</v>
      </c>
      <c r="RXD82" s="81">
        <f t="shared" si="2292"/>
        <v>0</v>
      </c>
      <c r="RXE82" s="81">
        <f t="shared" si="2292"/>
        <v>0</v>
      </c>
      <c r="RXF82" s="81">
        <f t="shared" si="2292"/>
        <v>0</v>
      </c>
      <c r="RXG82" s="81">
        <f t="shared" si="2292"/>
        <v>0</v>
      </c>
      <c r="RXH82" s="81">
        <f t="shared" si="2292"/>
        <v>0</v>
      </c>
      <c r="RXI82" s="81">
        <f t="shared" si="2292"/>
        <v>0</v>
      </c>
      <c r="RXJ82" s="81">
        <f t="shared" si="2292"/>
        <v>0</v>
      </c>
      <c r="RXK82" s="81">
        <f t="shared" ref="RXK82:RZV82" si="2293">RXK2</f>
        <v>0</v>
      </c>
      <c r="RXL82" s="81">
        <f t="shared" si="2293"/>
        <v>0</v>
      </c>
      <c r="RXM82" s="81">
        <f t="shared" si="2293"/>
        <v>0</v>
      </c>
      <c r="RXN82" s="81">
        <f t="shared" si="2293"/>
        <v>0</v>
      </c>
      <c r="RXO82" s="81">
        <f t="shared" si="2293"/>
        <v>0</v>
      </c>
      <c r="RXP82" s="81">
        <f t="shared" si="2293"/>
        <v>0</v>
      </c>
      <c r="RXQ82" s="81">
        <f t="shared" si="2293"/>
        <v>0</v>
      </c>
      <c r="RXR82" s="81">
        <f t="shared" si="2293"/>
        <v>0</v>
      </c>
      <c r="RXS82" s="81">
        <f t="shared" si="2293"/>
        <v>0</v>
      </c>
      <c r="RXT82" s="81">
        <f t="shared" si="2293"/>
        <v>0</v>
      </c>
      <c r="RXU82" s="81">
        <f t="shared" si="2293"/>
        <v>0</v>
      </c>
      <c r="RXV82" s="81">
        <f t="shared" si="2293"/>
        <v>0</v>
      </c>
      <c r="RXW82" s="81">
        <f t="shared" si="2293"/>
        <v>0</v>
      </c>
      <c r="RXX82" s="81">
        <f t="shared" si="2293"/>
        <v>0</v>
      </c>
      <c r="RXY82" s="81">
        <f t="shared" si="2293"/>
        <v>0</v>
      </c>
      <c r="RXZ82" s="81">
        <f t="shared" si="2293"/>
        <v>0</v>
      </c>
      <c r="RYA82" s="81">
        <f t="shared" si="2293"/>
        <v>0</v>
      </c>
      <c r="RYB82" s="81">
        <f t="shared" si="2293"/>
        <v>0</v>
      </c>
      <c r="RYC82" s="81">
        <f t="shared" si="2293"/>
        <v>0</v>
      </c>
      <c r="RYD82" s="81">
        <f t="shared" si="2293"/>
        <v>0</v>
      </c>
      <c r="RYE82" s="81">
        <f t="shared" si="2293"/>
        <v>0</v>
      </c>
      <c r="RYF82" s="81">
        <f t="shared" si="2293"/>
        <v>0</v>
      </c>
      <c r="RYG82" s="81">
        <f t="shared" si="2293"/>
        <v>0</v>
      </c>
      <c r="RYH82" s="81">
        <f t="shared" si="2293"/>
        <v>0</v>
      </c>
      <c r="RYI82" s="81">
        <f t="shared" si="2293"/>
        <v>0</v>
      </c>
      <c r="RYJ82" s="81">
        <f t="shared" si="2293"/>
        <v>0</v>
      </c>
      <c r="RYK82" s="81">
        <f t="shared" si="2293"/>
        <v>0</v>
      </c>
      <c r="RYL82" s="81">
        <f t="shared" si="2293"/>
        <v>0</v>
      </c>
      <c r="RYM82" s="81">
        <f t="shared" si="2293"/>
        <v>0</v>
      </c>
      <c r="RYN82" s="81">
        <f t="shared" si="2293"/>
        <v>0</v>
      </c>
      <c r="RYO82" s="81">
        <f t="shared" si="2293"/>
        <v>0</v>
      </c>
      <c r="RYP82" s="81">
        <f t="shared" si="2293"/>
        <v>0</v>
      </c>
      <c r="RYQ82" s="81">
        <f t="shared" si="2293"/>
        <v>0</v>
      </c>
      <c r="RYR82" s="81">
        <f t="shared" si="2293"/>
        <v>0</v>
      </c>
      <c r="RYS82" s="81">
        <f t="shared" si="2293"/>
        <v>0</v>
      </c>
      <c r="RYT82" s="81">
        <f t="shared" si="2293"/>
        <v>0</v>
      </c>
      <c r="RYU82" s="81">
        <f t="shared" si="2293"/>
        <v>0</v>
      </c>
      <c r="RYV82" s="81">
        <f t="shared" si="2293"/>
        <v>0</v>
      </c>
      <c r="RYW82" s="81">
        <f t="shared" si="2293"/>
        <v>0</v>
      </c>
      <c r="RYX82" s="81">
        <f t="shared" si="2293"/>
        <v>0</v>
      </c>
      <c r="RYY82" s="81">
        <f t="shared" si="2293"/>
        <v>0</v>
      </c>
      <c r="RYZ82" s="81">
        <f t="shared" si="2293"/>
        <v>0</v>
      </c>
      <c r="RZA82" s="81">
        <f t="shared" si="2293"/>
        <v>0</v>
      </c>
      <c r="RZB82" s="81">
        <f t="shared" si="2293"/>
        <v>0</v>
      </c>
      <c r="RZC82" s="81">
        <f t="shared" si="2293"/>
        <v>0</v>
      </c>
      <c r="RZD82" s="81">
        <f t="shared" si="2293"/>
        <v>0</v>
      </c>
      <c r="RZE82" s="81">
        <f t="shared" si="2293"/>
        <v>0</v>
      </c>
      <c r="RZF82" s="81">
        <f t="shared" si="2293"/>
        <v>0</v>
      </c>
      <c r="RZG82" s="81">
        <f t="shared" si="2293"/>
        <v>0</v>
      </c>
      <c r="RZH82" s="81">
        <f t="shared" si="2293"/>
        <v>0</v>
      </c>
      <c r="RZI82" s="81">
        <f t="shared" si="2293"/>
        <v>0</v>
      </c>
      <c r="RZJ82" s="81">
        <f t="shared" si="2293"/>
        <v>0</v>
      </c>
      <c r="RZK82" s="81">
        <f t="shared" si="2293"/>
        <v>0</v>
      </c>
      <c r="RZL82" s="81">
        <f t="shared" si="2293"/>
        <v>0</v>
      </c>
      <c r="RZM82" s="81">
        <f t="shared" si="2293"/>
        <v>0</v>
      </c>
      <c r="RZN82" s="81">
        <f t="shared" si="2293"/>
        <v>0</v>
      </c>
      <c r="RZO82" s="81">
        <f t="shared" si="2293"/>
        <v>0</v>
      </c>
      <c r="RZP82" s="81">
        <f t="shared" si="2293"/>
        <v>0</v>
      </c>
      <c r="RZQ82" s="81">
        <f t="shared" si="2293"/>
        <v>0</v>
      </c>
      <c r="RZR82" s="81">
        <f t="shared" si="2293"/>
        <v>0</v>
      </c>
      <c r="RZS82" s="81">
        <f t="shared" si="2293"/>
        <v>0</v>
      </c>
      <c r="RZT82" s="81">
        <f t="shared" si="2293"/>
        <v>0</v>
      </c>
      <c r="RZU82" s="81">
        <f t="shared" si="2293"/>
        <v>0</v>
      </c>
      <c r="RZV82" s="81">
        <f t="shared" si="2293"/>
        <v>0</v>
      </c>
      <c r="RZW82" s="81">
        <f t="shared" ref="RZW82:SCH82" si="2294">RZW2</f>
        <v>0</v>
      </c>
      <c r="RZX82" s="81">
        <f t="shared" si="2294"/>
        <v>0</v>
      </c>
      <c r="RZY82" s="81">
        <f t="shared" si="2294"/>
        <v>0</v>
      </c>
      <c r="RZZ82" s="81">
        <f t="shared" si="2294"/>
        <v>0</v>
      </c>
      <c r="SAA82" s="81">
        <f t="shared" si="2294"/>
        <v>0</v>
      </c>
      <c r="SAB82" s="81">
        <f t="shared" si="2294"/>
        <v>0</v>
      </c>
      <c r="SAC82" s="81">
        <f t="shared" si="2294"/>
        <v>0</v>
      </c>
      <c r="SAD82" s="81">
        <f t="shared" si="2294"/>
        <v>0</v>
      </c>
      <c r="SAE82" s="81">
        <f t="shared" si="2294"/>
        <v>0</v>
      </c>
      <c r="SAF82" s="81">
        <f t="shared" si="2294"/>
        <v>0</v>
      </c>
      <c r="SAG82" s="81">
        <f t="shared" si="2294"/>
        <v>0</v>
      </c>
      <c r="SAH82" s="81">
        <f t="shared" si="2294"/>
        <v>0</v>
      </c>
      <c r="SAI82" s="81">
        <f t="shared" si="2294"/>
        <v>0</v>
      </c>
      <c r="SAJ82" s="81">
        <f t="shared" si="2294"/>
        <v>0</v>
      </c>
      <c r="SAK82" s="81">
        <f t="shared" si="2294"/>
        <v>0</v>
      </c>
      <c r="SAL82" s="81">
        <f t="shared" si="2294"/>
        <v>0</v>
      </c>
      <c r="SAM82" s="81">
        <f t="shared" si="2294"/>
        <v>0</v>
      </c>
      <c r="SAN82" s="81">
        <f t="shared" si="2294"/>
        <v>0</v>
      </c>
      <c r="SAO82" s="81">
        <f t="shared" si="2294"/>
        <v>0</v>
      </c>
      <c r="SAP82" s="81">
        <f t="shared" si="2294"/>
        <v>0</v>
      </c>
      <c r="SAQ82" s="81">
        <f t="shared" si="2294"/>
        <v>0</v>
      </c>
      <c r="SAR82" s="81">
        <f t="shared" si="2294"/>
        <v>0</v>
      </c>
      <c r="SAS82" s="81">
        <f t="shared" si="2294"/>
        <v>0</v>
      </c>
      <c r="SAT82" s="81">
        <f t="shared" si="2294"/>
        <v>0</v>
      </c>
      <c r="SAU82" s="81">
        <f t="shared" si="2294"/>
        <v>0</v>
      </c>
      <c r="SAV82" s="81">
        <f t="shared" si="2294"/>
        <v>0</v>
      </c>
      <c r="SAW82" s="81">
        <f t="shared" si="2294"/>
        <v>0</v>
      </c>
      <c r="SAX82" s="81">
        <f t="shared" si="2294"/>
        <v>0</v>
      </c>
      <c r="SAY82" s="81">
        <f t="shared" si="2294"/>
        <v>0</v>
      </c>
      <c r="SAZ82" s="81">
        <f t="shared" si="2294"/>
        <v>0</v>
      </c>
      <c r="SBA82" s="81">
        <f t="shared" si="2294"/>
        <v>0</v>
      </c>
      <c r="SBB82" s="81">
        <f t="shared" si="2294"/>
        <v>0</v>
      </c>
      <c r="SBC82" s="81">
        <f t="shared" si="2294"/>
        <v>0</v>
      </c>
      <c r="SBD82" s="81">
        <f t="shared" si="2294"/>
        <v>0</v>
      </c>
      <c r="SBE82" s="81">
        <f t="shared" si="2294"/>
        <v>0</v>
      </c>
      <c r="SBF82" s="81">
        <f t="shared" si="2294"/>
        <v>0</v>
      </c>
      <c r="SBG82" s="81">
        <f t="shared" si="2294"/>
        <v>0</v>
      </c>
      <c r="SBH82" s="81">
        <f t="shared" si="2294"/>
        <v>0</v>
      </c>
      <c r="SBI82" s="81">
        <f t="shared" si="2294"/>
        <v>0</v>
      </c>
      <c r="SBJ82" s="81">
        <f t="shared" si="2294"/>
        <v>0</v>
      </c>
      <c r="SBK82" s="81">
        <f t="shared" si="2294"/>
        <v>0</v>
      </c>
      <c r="SBL82" s="81">
        <f t="shared" si="2294"/>
        <v>0</v>
      </c>
      <c r="SBM82" s="81">
        <f t="shared" si="2294"/>
        <v>0</v>
      </c>
      <c r="SBN82" s="81">
        <f t="shared" si="2294"/>
        <v>0</v>
      </c>
      <c r="SBO82" s="81">
        <f t="shared" si="2294"/>
        <v>0</v>
      </c>
      <c r="SBP82" s="81">
        <f t="shared" si="2294"/>
        <v>0</v>
      </c>
      <c r="SBQ82" s="81">
        <f t="shared" si="2294"/>
        <v>0</v>
      </c>
      <c r="SBR82" s="81">
        <f t="shared" si="2294"/>
        <v>0</v>
      </c>
      <c r="SBS82" s="81">
        <f t="shared" si="2294"/>
        <v>0</v>
      </c>
      <c r="SBT82" s="81">
        <f t="shared" si="2294"/>
        <v>0</v>
      </c>
      <c r="SBU82" s="81">
        <f t="shared" si="2294"/>
        <v>0</v>
      </c>
      <c r="SBV82" s="81">
        <f t="shared" si="2294"/>
        <v>0</v>
      </c>
      <c r="SBW82" s="81">
        <f t="shared" si="2294"/>
        <v>0</v>
      </c>
      <c r="SBX82" s="81">
        <f t="shared" si="2294"/>
        <v>0</v>
      </c>
      <c r="SBY82" s="81">
        <f t="shared" si="2294"/>
        <v>0</v>
      </c>
      <c r="SBZ82" s="81">
        <f t="shared" si="2294"/>
        <v>0</v>
      </c>
      <c r="SCA82" s="81">
        <f t="shared" si="2294"/>
        <v>0</v>
      </c>
      <c r="SCB82" s="81">
        <f t="shared" si="2294"/>
        <v>0</v>
      </c>
      <c r="SCC82" s="81">
        <f t="shared" si="2294"/>
        <v>0</v>
      </c>
      <c r="SCD82" s="81">
        <f t="shared" si="2294"/>
        <v>0</v>
      </c>
      <c r="SCE82" s="81">
        <f t="shared" si="2294"/>
        <v>0</v>
      </c>
      <c r="SCF82" s="81">
        <f t="shared" si="2294"/>
        <v>0</v>
      </c>
      <c r="SCG82" s="81">
        <f t="shared" si="2294"/>
        <v>0</v>
      </c>
      <c r="SCH82" s="81">
        <f t="shared" si="2294"/>
        <v>0</v>
      </c>
      <c r="SCI82" s="81">
        <f t="shared" ref="SCI82:SET82" si="2295">SCI2</f>
        <v>0</v>
      </c>
      <c r="SCJ82" s="81">
        <f t="shared" si="2295"/>
        <v>0</v>
      </c>
      <c r="SCK82" s="81">
        <f t="shared" si="2295"/>
        <v>0</v>
      </c>
      <c r="SCL82" s="81">
        <f t="shared" si="2295"/>
        <v>0</v>
      </c>
      <c r="SCM82" s="81">
        <f t="shared" si="2295"/>
        <v>0</v>
      </c>
      <c r="SCN82" s="81">
        <f t="shared" si="2295"/>
        <v>0</v>
      </c>
      <c r="SCO82" s="81">
        <f t="shared" si="2295"/>
        <v>0</v>
      </c>
      <c r="SCP82" s="81">
        <f t="shared" si="2295"/>
        <v>0</v>
      </c>
      <c r="SCQ82" s="81">
        <f t="shared" si="2295"/>
        <v>0</v>
      </c>
      <c r="SCR82" s="81">
        <f t="shared" si="2295"/>
        <v>0</v>
      </c>
      <c r="SCS82" s="81">
        <f t="shared" si="2295"/>
        <v>0</v>
      </c>
      <c r="SCT82" s="81">
        <f t="shared" si="2295"/>
        <v>0</v>
      </c>
      <c r="SCU82" s="81">
        <f t="shared" si="2295"/>
        <v>0</v>
      </c>
      <c r="SCV82" s="81">
        <f t="shared" si="2295"/>
        <v>0</v>
      </c>
      <c r="SCW82" s="81">
        <f t="shared" si="2295"/>
        <v>0</v>
      </c>
      <c r="SCX82" s="81">
        <f t="shared" si="2295"/>
        <v>0</v>
      </c>
      <c r="SCY82" s="81">
        <f t="shared" si="2295"/>
        <v>0</v>
      </c>
      <c r="SCZ82" s="81">
        <f t="shared" si="2295"/>
        <v>0</v>
      </c>
      <c r="SDA82" s="81">
        <f t="shared" si="2295"/>
        <v>0</v>
      </c>
      <c r="SDB82" s="81">
        <f t="shared" si="2295"/>
        <v>0</v>
      </c>
      <c r="SDC82" s="81">
        <f t="shared" si="2295"/>
        <v>0</v>
      </c>
      <c r="SDD82" s="81">
        <f t="shared" si="2295"/>
        <v>0</v>
      </c>
      <c r="SDE82" s="81">
        <f t="shared" si="2295"/>
        <v>0</v>
      </c>
      <c r="SDF82" s="81">
        <f t="shared" si="2295"/>
        <v>0</v>
      </c>
      <c r="SDG82" s="81">
        <f t="shared" si="2295"/>
        <v>0</v>
      </c>
      <c r="SDH82" s="81">
        <f t="shared" si="2295"/>
        <v>0</v>
      </c>
      <c r="SDI82" s="81">
        <f t="shared" si="2295"/>
        <v>0</v>
      </c>
      <c r="SDJ82" s="81">
        <f t="shared" si="2295"/>
        <v>0</v>
      </c>
      <c r="SDK82" s="81">
        <f t="shared" si="2295"/>
        <v>0</v>
      </c>
      <c r="SDL82" s="81">
        <f t="shared" si="2295"/>
        <v>0</v>
      </c>
      <c r="SDM82" s="81">
        <f t="shared" si="2295"/>
        <v>0</v>
      </c>
      <c r="SDN82" s="81">
        <f t="shared" si="2295"/>
        <v>0</v>
      </c>
      <c r="SDO82" s="81">
        <f t="shared" si="2295"/>
        <v>0</v>
      </c>
      <c r="SDP82" s="81">
        <f t="shared" si="2295"/>
        <v>0</v>
      </c>
      <c r="SDQ82" s="81">
        <f t="shared" si="2295"/>
        <v>0</v>
      </c>
      <c r="SDR82" s="81">
        <f t="shared" si="2295"/>
        <v>0</v>
      </c>
      <c r="SDS82" s="81">
        <f t="shared" si="2295"/>
        <v>0</v>
      </c>
      <c r="SDT82" s="81">
        <f t="shared" si="2295"/>
        <v>0</v>
      </c>
      <c r="SDU82" s="81">
        <f t="shared" si="2295"/>
        <v>0</v>
      </c>
      <c r="SDV82" s="81">
        <f t="shared" si="2295"/>
        <v>0</v>
      </c>
      <c r="SDW82" s="81">
        <f t="shared" si="2295"/>
        <v>0</v>
      </c>
      <c r="SDX82" s="81">
        <f t="shared" si="2295"/>
        <v>0</v>
      </c>
      <c r="SDY82" s="81">
        <f t="shared" si="2295"/>
        <v>0</v>
      </c>
      <c r="SDZ82" s="81">
        <f t="shared" si="2295"/>
        <v>0</v>
      </c>
      <c r="SEA82" s="81">
        <f t="shared" si="2295"/>
        <v>0</v>
      </c>
      <c r="SEB82" s="81">
        <f t="shared" si="2295"/>
        <v>0</v>
      </c>
      <c r="SEC82" s="81">
        <f t="shared" si="2295"/>
        <v>0</v>
      </c>
      <c r="SED82" s="81">
        <f t="shared" si="2295"/>
        <v>0</v>
      </c>
      <c r="SEE82" s="81">
        <f t="shared" si="2295"/>
        <v>0</v>
      </c>
      <c r="SEF82" s="81">
        <f t="shared" si="2295"/>
        <v>0</v>
      </c>
      <c r="SEG82" s="81">
        <f t="shared" si="2295"/>
        <v>0</v>
      </c>
      <c r="SEH82" s="81">
        <f t="shared" si="2295"/>
        <v>0</v>
      </c>
      <c r="SEI82" s="81">
        <f t="shared" si="2295"/>
        <v>0</v>
      </c>
      <c r="SEJ82" s="81">
        <f t="shared" si="2295"/>
        <v>0</v>
      </c>
      <c r="SEK82" s="81">
        <f t="shared" si="2295"/>
        <v>0</v>
      </c>
      <c r="SEL82" s="81">
        <f t="shared" si="2295"/>
        <v>0</v>
      </c>
      <c r="SEM82" s="81">
        <f t="shared" si="2295"/>
        <v>0</v>
      </c>
      <c r="SEN82" s="81">
        <f t="shared" si="2295"/>
        <v>0</v>
      </c>
      <c r="SEO82" s="81">
        <f t="shared" si="2295"/>
        <v>0</v>
      </c>
      <c r="SEP82" s="81">
        <f t="shared" si="2295"/>
        <v>0</v>
      </c>
      <c r="SEQ82" s="81">
        <f t="shared" si="2295"/>
        <v>0</v>
      </c>
      <c r="SER82" s="81">
        <f t="shared" si="2295"/>
        <v>0</v>
      </c>
      <c r="SES82" s="81">
        <f t="shared" si="2295"/>
        <v>0</v>
      </c>
      <c r="SET82" s="81">
        <f t="shared" si="2295"/>
        <v>0</v>
      </c>
      <c r="SEU82" s="81">
        <f t="shared" ref="SEU82:SHF82" si="2296">SEU2</f>
        <v>0</v>
      </c>
      <c r="SEV82" s="81">
        <f t="shared" si="2296"/>
        <v>0</v>
      </c>
      <c r="SEW82" s="81">
        <f t="shared" si="2296"/>
        <v>0</v>
      </c>
      <c r="SEX82" s="81">
        <f t="shared" si="2296"/>
        <v>0</v>
      </c>
      <c r="SEY82" s="81">
        <f t="shared" si="2296"/>
        <v>0</v>
      </c>
      <c r="SEZ82" s="81">
        <f t="shared" si="2296"/>
        <v>0</v>
      </c>
      <c r="SFA82" s="81">
        <f t="shared" si="2296"/>
        <v>0</v>
      </c>
      <c r="SFB82" s="81">
        <f t="shared" si="2296"/>
        <v>0</v>
      </c>
      <c r="SFC82" s="81">
        <f t="shared" si="2296"/>
        <v>0</v>
      </c>
      <c r="SFD82" s="81">
        <f t="shared" si="2296"/>
        <v>0</v>
      </c>
      <c r="SFE82" s="81">
        <f t="shared" si="2296"/>
        <v>0</v>
      </c>
      <c r="SFF82" s="81">
        <f t="shared" si="2296"/>
        <v>0</v>
      </c>
      <c r="SFG82" s="81">
        <f t="shared" si="2296"/>
        <v>0</v>
      </c>
      <c r="SFH82" s="81">
        <f t="shared" si="2296"/>
        <v>0</v>
      </c>
      <c r="SFI82" s="81">
        <f t="shared" si="2296"/>
        <v>0</v>
      </c>
      <c r="SFJ82" s="81">
        <f t="shared" si="2296"/>
        <v>0</v>
      </c>
      <c r="SFK82" s="81">
        <f t="shared" si="2296"/>
        <v>0</v>
      </c>
      <c r="SFL82" s="81">
        <f t="shared" si="2296"/>
        <v>0</v>
      </c>
      <c r="SFM82" s="81">
        <f t="shared" si="2296"/>
        <v>0</v>
      </c>
      <c r="SFN82" s="81">
        <f t="shared" si="2296"/>
        <v>0</v>
      </c>
      <c r="SFO82" s="81">
        <f t="shared" si="2296"/>
        <v>0</v>
      </c>
      <c r="SFP82" s="81">
        <f t="shared" si="2296"/>
        <v>0</v>
      </c>
      <c r="SFQ82" s="81">
        <f t="shared" si="2296"/>
        <v>0</v>
      </c>
      <c r="SFR82" s="81">
        <f t="shared" si="2296"/>
        <v>0</v>
      </c>
      <c r="SFS82" s="81">
        <f t="shared" si="2296"/>
        <v>0</v>
      </c>
      <c r="SFT82" s="81">
        <f t="shared" si="2296"/>
        <v>0</v>
      </c>
      <c r="SFU82" s="81">
        <f t="shared" si="2296"/>
        <v>0</v>
      </c>
      <c r="SFV82" s="81">
        <f t="shared" si="2296"/>
        <v>0</v>
      </c>
      <c r="SFW82" s="81">
        <f t="shared" si="2296"/>
        <v>0</v>
      </c>
      <c r="SFX82" s="81">
        <f t="shared" si="2296"/>
        <v>0</v>
      </c>
      <c r="SFY82" s="81">
        <f t="shared" si="2296"/>
        <v>0</v>
      </c>
      <c r="SFZ82" s="81">
        <f t="shared" si="2296"/>
        <v>0</v>
      </c>
      <c r="SGA82" s="81">
        <f t="shared" si="2296"/>
        <v>0</v>
      </c>
      <c r="SGB82" s="81">
        <f t="shared" si="2296"/>
        <v>0</v>
      </c>
      <c r="SGC82" s="81">
        <f t="shared" si="2296"/>
        <v>0</v>
      </c>
      <c r="SGD82" s="81">
        <f t="shared" si="2296"/>
        <v>0</v>
      </c>
      <c r="SGE82" s="81">
        <f t="shared" si="2296"/>
        <v>0</v>
      </c>
      <c r="SGF82" s="81">
        <f t="shared" si="2296"/>
        <v>0</v>
      </c>
      <c r="SGG82" s="81">
        <f t="shared" si="2296"/>
        <v>0</v>
      </c>
      <c r="SGH82" s="81">
        <f t="shared" si="2296"/>
        <v>0</v>
      </c>
      <c r="SGI82" s="81">
        <f t="shared" si="2296"/>
        <v>0</v>
      </c>
      <c r="SGJ82" s="81">
        <f t="shared" si="2296"/>
        <v>0</v>
      </c>
      <c r="SGK82" s="81">
        <f t="shared" si="2296"/>
        <v>0</v>
      </c>
      <c r="SGL82" s="81">
        <f t="shared" si="2296"/>
        <v>0</v>
      </c>
      <c r="SGM82" s="81">
        <f t="shared" si="2296"/>
        <v>0</v>
      </c>
      <c r="SGN82" s="81">
        <f t="shared" si="2296"/>
        <v>0</v>
      </c>
      <c r="SGO82" s="81">
        <f t="shared" si="2296"/>
        <v>0</v>
      </c>
      <c r="SGP82" s="81">
        <f t="shared" si="2296"/>
        <v>0</v>
      </c>
      <c r="SGQ82" s="81">
        <f t="shared" si="2296"/>
        <v>0</v>
      </c>
      <c r="SGR82" s="81">
        <f t="shared" si="2296"/>
        <v>0</v>
      </c>
      <c r="SGS82" s="81">
        <f t="shared" si="2296"/>
        <v>0</v>
      </c>
      <c r="SGT82" s="81">
        <f t="shared" si="2296"/>
        <v>0</v>
      </c>
      <c r="SGU82" s="81">
        <f t="shared" si="2296"/>
        <v>0</v>
      </c>
      <c r="SGV82" s="81">
        <f t="shared" si="2296"/>
        <v>0</v>
      </c>
      <c r="SGW82" s="81">
        <f t="shared" si="2296"/>
        <v>0</v>
      </c>
      <c r="SGX82" s="81">
        <f t="shared" si="2296"/>
        <v>0</v>
      </c>
      <c r="SGY82" s="81">
        <f t="shared" si="2296"/>
        <v>0</v>
      </c>
      <c r="SGZ82" s="81">
        <f t="shared" si="2296"/>
        <v>0</v>
      </c>
      <c r="SHA82" s="81">
        <f t="shared" si="2296"/>
        <v>0</v>
      </c>
      <c r="SHB82" s="81">
        <f t="shared" si="2296"/>
        <v>0</v>
      </c>
      <c r="SHC82" s="81">
        <f t="shared" si="2296"/>
        <v>0</v>
      </c>
      <c r="SHD82" s="81">
        <f t="shared" si="2296"/>
        <v>0</v>
      </c>
      <c r="SHE82" s="81">
        <f t="shared" si="2296"/>
        <v>0</v>
      </c>
      <c r="SHF82" s="81">
        <f t="shared" si="2296"/>
        <v>0</v>
      </c>
      <c r="SHG82" s="81">
        <f t="shared" ref="SHG82:SJR82" si="2297">SHG2</f>
        <v>0</v>
      </c>
      <c r="SHH82" s="81">
        <f t="shared" si="2297"/>
        <v>0</v>
      </c>
      <c r="SHI82" s="81">
        <f t="shared" si="2297"/>
        <v>0</v>
      </c>
      <c r="SHJ82" s="81">
        <f t="shared" si="2297"/>
        <v>0</v>
      </c>
      <c r="SHK82" s="81">
        <f t="shared" si="2297"/>
        <v>0</v>
      </c>
      <c r="SHL82" s="81">
        <f t="shared" si="2297"/>
        <v>0</v>
      </c>
      <c r="SHM82" s="81">
        <f t="shared" si="2297"/>
        <v>0</v>
      </c>
      <c r="SHN82" s="81">
        <f t="shared" si="2297"/>
        <v>0</v>
      </c>
      <c r="SHO82" s="81">
        <f t="shared" si="2297"/>
        <v>0</v>
      </c>
      <c r="SHP82" s="81">
        <f t="shared" si="2297"/>
        <v>0</v>
      </c>
      <c r="SHQ82" s="81">
        <f t="shared" si="2297"/>
        <v>0</v>
      </c>
      <c r="SHR82" s="81">
        <f t="shared" si="2297"/>
        <v>0</v>
      </c>
      <c r="SHS82" s="81">
        <f t="shared" si="2297"/>
        <v>0</v>
      </c>
      <c r="SHT82" s="81">
        <f t="shared" si="2297"/>
        <v>0</v>
      </c>
      <c r="SHU82" s="81">
        <f t="shared" si="2297"/>
        <v>0</v>
      </c>
      <c r="SHV82" s="81">
        <f t="shared" si="2297"/>
        <v>0</v>
      </c>
      <c r="SHW82" s="81">
        <f t="shared" si="2297"/>
        <v>0</v>
      </c>
      <c r="SHX82" s="81">
        <f t="shared" si="2297"/>
        <v>0</v>
      </c>
      <c r="SHY82" s="81">
        <f t="shared" si="2297"/>
        <v>0</v>
      </c>
      <c r="SHZ82" s="81">
        <f t="shared" si="2297"/>
        <v>0</v>
      </c>
      <c r="SIA82" s="81">
        <f t="shared" si="2297"/>
        <v>0</v>
      </c>
      <c r="SIB82" s="81">
        <f t="shared" si="2297"/>
        <v>0</v>
      </c>
      <c r="SIC82" s="81">
        <f t="shared" si="2297"/>
        <v>0</v>
      </c>
      <c r="SID82" s="81">
        <f t="shared" si="2297"/>
        <v>0</v>
      </c>
      <c r="SIE82" s="81">
        <f t="shared" si="2297"/>
        <v>0</v>
      </c>
      <c r="SIF82" s="81">
        <f t="shared" si="2297"/>
        <v>0</v>
      </c>
      <c r="SIG82" s="81">
        <f t="shared" si="2297"/>
        <v>0</v>
      </c>
      <c r="SIH82" s="81">
        <f t="shared" si="2297"/>
        <v>0</v>
      </c>
      <c r="SII82" s="81">
        <f t="shared" si="2297"/>
        <v>0</v>
      </c>
      <c r="SIJ82" s="81">
        <f t="shared" si="2297"/>
        <v>0</v>
      </c>
      <c r="SIK82" s="81">
        <f t="shared" si="2297"/>
        <v>0</v>
      </c>
      <c r="SIL82" s="81">
        <f t="shared" si="2297"/>
        <v>0</v>
      </c>
      <c r="SIM82" s="81">
        <f t="shared" si="2297"/>
        <v>0</v>
      </c>
      <c r="SIN82" s="81">
        <f t="shared" si="2297"/>
        <v>0</v>
      </c>
      <c r="SIO82" s="81">
        <f t="shared" si="2297"/>
        <v>0</v>
      </c>
      <c r="SIP82" s="81">
        <f t="shared" si="2297"/>
        <v>0</v>
      </c>
      <c r="SIQ82" s="81">
        <f t="shared" si="2297"/>
        <v>0</v>
      </c>
      <c r="SIR82" s="81">
        <f t="shared" si="2297"/>
        <v>0</v>
      </c>
      <c r="SIS82" s="81">
        <f t="shared" si="2297"/>
        <v>0</v>
      </c>
      <c r="SIT82" s="81">
        <f t="shared" si="2297"/>
        <v>0</v>
      </c>
      <c r="SIU82" s="81">
        <f t="shared" si="2297"/>
        <v>0</v>
      </c>
      <c r="SIV82" s="81">
        <f t="shared" si="2297"/>
        <v>0</v>
      </c>
      <c r="SIW82" s="81">
        <f t="shared" si="2297"/>
        <v>0</v>
      </c>
      <c r="SIX82" s="81">
        <f t="shared" si="2297"/>
        <v>0</v>
      </c>
      <c r="SIY82" s="81">
        <f t="shared" si="2297"/>
        <v>0</v>
      </c>
      <c r="SIZ82" s="81">
        <f t="shared" si="2297"/>
        <v>0</v>
      </c>
      <c r="SJA82" s="81">
        <f t="shared" si="2297"/>
        <v>0</v>
      </c>
      <c r="SJB82" s="81">
        <f t="shared" si="2297"/>
        <v>0</v>
      </c>
      <c r="SJC82" s="81">
        <f t="shared" si="2297"/>
        <v>0</v>
      </c>
      <c r="SJD82" s="81">
        <f t="shared" si="2297"/>
        <v>0</v>
      </c>
      <c r="SJE82" s="81">
        <f t="shared" si="2297"/>
        <v>0</v>
      </c>
      <c r="SJF82" s="81">
        <f t="shared" si="2297"/>
        <v>0</v>
      </c>
      <c r="SJG82" s="81">
        <f t="shared" si="2297"/>
        <v>0</v>
      </c>
      <c r="SJH82" s="81">
        <f t="shared" si="2297"/>
        <v>0</v>
      </c>
      <c r="SJI82" s="81">
        <f t="shared" si="2297"/>
        <v>0</v>
      </c>
      <c r="SJJ82" s="81">
        <f t="shared" si="2297"/>
        <v>0</v>
      </c>
      <c r="SJK82" s="81">
        <f t="shared" si="2297"/>
        <v>0</v>
      </c>
      <c r="SJL82" s="81">
        <f t="shared" si="2297"/>
        <v>0</v>
      </c>
      <c r="SJM82" s="81">
        <f t="shared" si="2297"/>
        <v>0</v>
      </c>
      <c r="SJN82" s="81">
        <f t="shared" si="2297"/>
        <v>0</v>
      </c>
      <c r="SJO82" s="81">
        <f t="shared" si="2297"/>
        <v>0</v>
      </c>
      <c r="SJP82" s="81">
        <f t="shared" si="2297"/>
        <v>0</v>
      </c>
      <c r="SJQ82" s="81">
        <f t="shared" si="2297"/>
        <v>0</v>
      </c>
      <c r="SJR82" s="81">
        <f t="shared" si="2297"/>
        <v>0</v>
      </c>
      <c r="SJS82" s="81">
        <f t="shared" ref="SJS82:SMD82" si="2298">SJS2</f>
        <v>0</v>
      </c>
      <c r="SJT82" s="81">
        <f t="shared" si="2298"/>
        <v>0</v>
      </c>
      <c r="SJU82" s="81">
        <f t="shared" si="2298"/>
        <v>0</v>
      </c>
      <c r="SJV82" s="81">
        <f t="shared" si="2298"/>
        <v>0</v>
      </c>
      <c r="SJW82" s="81">
        <f t="shared" si="2298"/>
        <v>0</v>
      </c>
      <c r="SJX82" s="81">
        <f t="shared" si="2298"/>
        <v>0</v>
      </c>
      <c r="SJY82" s="81">
        <f t="shared" si="2298"/>
        <v>0</v>
      </c>
      <c r="SJZ82" s="81">
        <f t="shared" si="2298"/>
        <v>0</v>
      </c>
      <c r="SKA82" s="81">
        <f t="shared" si="2298"/>
        <v>0</v>
      </c>
      <c r="SKB82" s="81">
        <f t="shared" si="2298"/>
        <v>0</v>
      </c>
      <c r="SKC82" s="81">
        <f t="shared" si="2298"/>
        <v>0</v>
      </c>
      <c r="SKD82" s="81">
        <f t="shared" si="2298"/>
        <v>0</v>
      </c>
      <c r="SKE82" s="81">
        <f t="shared" si="2298"/>
        <v>0</v>
      </c>
      <c r="SKF82" s="81">
        <f t="shared" si="2298"/>
        <v>0</v>
      </c>
      <c r="SKG82" s="81">
        <f t="shared" si="2298"/>
        <v>0</v>
      </c>
      <c r="SKH82" s="81">
        <f t="shared" si="2298"/>
        <v>0</v>
      </c>
      <c r="SKI82" s="81">
        <f t="shared" si="2298"/>
        <v>0</v>
      </c>
      <c r="SKJ82" s="81">
        <f t="shared" si="2298"/>
        <v>0</v>
      </c>
      <c r="SKK82" s="81">
        <f t="shared" si="2298"/>
        <v>0</v>
      </c>
      <c r="SKL82" s="81">
        <f t="shared" si="2298"/>
        <v>0</v>
      </c>
      <c r="SKM82" s="81">
        <f t="shared" si="2298"/>
        <v>0</v>
      </c>
      <c r="SKN82" s="81">
        <f t="shared" si="2298"/>
        <v>0</v>
      </c>
      <c r="SKO82" s="81">
        <f t="shared" si="2298"/>
        <v>0</v>
      </c>
      <c r="SKP82" s="81">
        <f t="shared" si="2298"/>
        <v>0</v>
      </c>
      <c r="SKQ82" s="81">
        <f t="shared" si="2298"/>
        <v>0</v>
      </c>
      <c r="SKR82" s="81">
        <f t="shared" si="2298"/>
        <v>0</v>
      </c>
      <c r="SKS82" s="81">
        <f t="shared" si="2298"/>
        <v>0</v>
      </c>
      <c r="SKT82" s="81">
        <f t="shared" si="2298"/>
        <v>0</v>
      </c>
      <c r="SKU82" s="81">
        <f t="shared" si="2298"/>
        <v>0</v>
      </c>
      <c r="SKV82" s="81">
        <f t="shared" si="2298"/>
        <v>0</v>
      </c>
      <c r="SKW82" s="81">
        <f t="shared" si="2298"/>
        <v>0</v>
      </c>
      <c r="SKX82" s="81">
        <f t="shared" si="2298"/>
        <v>0</v>
      </c>
      <c r="SKY82" s="81">
        <f t="shared" si="2298"/>
        <v>0</v>
      </c>
      <c r="SKZ82" s="81">
        <f t="shared" si="2298"/>
        <v>0</v>
      </c>
      <c r="SLA82" s="81">
        <f t="shared" si="2298"/>
        <v>0</v>
      </c>
      <c r="SLB82" s="81">
        <f t="shared" si="2298"/>
        <v>0</v>
      </c>
      <c r="SLC82" s="81">
        <f t="shared" si="2298"/>
        <v>0</v>
      </c>
      <c r="SLD82" s="81">
        <f t="shared" si="2298"/>
        <v>0</v>
      </c>
      <c r="SLE82" s="81">
        <f t="shared" si="2298"/>
        <v>0</v>
      </c>
      <c r="SLF82" s="81">
        <f t="shared" si="2298"/>
        <v>0</v>
      </c>
      <c r="SLG82" s="81">
        <f t="shared" si="2298"/>
        <v>0</v>
      </c>
      <c r="SLH82" s="81">
        <f t="shared" si="2298"/>
        <v>0</v>
      </c>
      <c r="SLI82" s="81">
        <f t="shared" si="2298"/>
        <v>0</v>
      </c>
      <c r="SLJ82" s="81">
        <f t="shared" si="2298"/>
        <v>0</v>
      </c>
      <c r="SLK82" s="81">
        <f t="shared" si="2298"/>
        <v>0</v>
      </c>
      <c r="SLL82" s="81">
        <f t="shared" si="2298"/>
        <v>0</v>
      </c>
      <c r="SLM82" s="81">
        <f t="shared" si="2298"/>
        <v>0</v>
      </c>
      <c r="SLN82" s="81">
        <f t="shared" si="2298"/>
        <v>0</v>
      </c>
      <c r="SLO82" s="81">
        <f t="shared" si="2298"/>
        <v>0</v>
      </c>
      <c r="SLP82" s="81">
        <f t="shared" si="2298"/>
        <v>0</v>
      </c>
      <c r="SLQ82" s="81">
        <f t="shared" si="2298"/>
        <v>0</v>
      </c>
      <c r="SLR82" s="81">
        <f t="shared" si="2298"/>
        <v>0</v>
      </c>
      <c r="SLS82" s="81">
        <f t="shared" si="2298"/>
        <v>0</v>
      </c>
      <c r="SLT82" s="81">
        <f t="shared" si="2298"/>
        <v>0</v>
      </c>
      <c r="SLU82" s="81">
        <f t="shared" si="2298"/>
        <v>0</v>
      </c>
      <c r="SLV82" s="81">
        <f t="shared" si="2298"/>
        <v>0</v>
      </c>
      <c r="SLW82" s="81">
        <f t="shared" si="2298"/>
        <v>0</v>
      </c>
      <c r="SLX82" s="81">
        <f t="shared" si="2298"/>
        <v>0</v>
      </c>
      <c r="SLY82" s="81">
        <f t="shared" si="2298"/>
        <v>0</v>
      </c>
      <c r="SLZ82" s="81">
        <f t="shared" si="2298"/>
        <v>0</v>
      </c>
      <c r="SMA82" s="81">
        <f t="shared" si="2298"/>
        <v>0</v>
      </c>
      <c r="SMB82" s="81">
        <f t="shared" si="2298"/>
        <v>0</v>
      </c>
      <c r="SMC82" s="81">
        <f t="shared" si="2298"/>
        <v>0</v>
      </c>
      <c r="SMD82" s="81">
        <f t="shared" si="2298"/>
        <v>0</v>
      </c>
      <c r="SME82" s="81">
        <f t="shared" ref="SME82:SOP82" si="2299">SME2</f>
        <v>0</v>
      </c>
      <c r="SMF82" s="81">
        <f t="shared" si="2299"/>
        <v>0</v>
      </c>
      <c r="SMG82" s="81">
        <f t="shared" si="2299"/>
        <v>0</v>
      </c>
      <c r="SMH82" s="81">
        <f t="shared" si="2299"/>
        <v>0</v>
      </c>
      <c r="SMI82" s="81">
        <f t="shared" si="2299"/>
        <v>0</v>
      </c>
      <c r="SMJ82" s="81">
        <f t="shared" si="2299"/>
        <v>0</v>
      </c>
      <c r="SMK82" s="81">
        <f t="shared" si="2299"/>
        <v>0</v>
      </c>
      <c r="SML82" s="81">
        <f t="shared" si="2299"/>
        <v>0</v>
      </c>
      <c r="SMM82" s="81">
        <f t="shared" si="2299"/>
        <v>0</v>
      </c>
      <c r="SMN82" s="81">
        <f t="shared" si="2299"/>
        <v>0</v>
      </c>
      <c r="SMO82" s="81">
        <f t="shared" si="2299"/>
        <v>0</v>
      </c>
      <c r="SMP82" s="81">
        <f t="shared" si="2299"/>
        <v>0</v>
      </c>
      <c r="SMQ82" s="81">
        <f t="shared" si="2299"/>
        <v>0</v>
      </c>
      <c r="SMR82" s="81">
        <f t="shared" si="2299"/>
        <v>0</v>
      </c>
      <c r="SMS82" s="81">
        <f t="shared" si="2299"/>
        <v>0</v>
      </c>
      <c r="SMT82" s="81">
        <f t="shared" si="2299"/>
        <v>0</v>
      </c>
      <c r="SMU82" s="81">
        <f t="shared" si="2299"/>
        <v>0</v>
      </c>
      <c r="SMV82" s="81">
        <f t="shared" si="2299"/>
        <v>0</v>
      </c>
      <c r="SMW82" s="81">
        <f t="shared" si="2299"/>
        <v>0</v>
      </c>
      <c r="SMX82" s="81">
        <f t="shared" si="2299"/>
        <v>0</v>
      </c>
      <c r="SMY82" s="81">
        <f t="shared" si="2299"/>
        <v>0</v>
      </c>
      <c r="SMZ82" s="81">
        <f t="shared" si="2299"/>
        <v>0</v>
      </c>
      <c r="SNA82" s="81">
        <f t="shared" si="2299"/>
        <v>0</v>
      </c>
      <c r="SNB82" s="81">
        <f t="shared" si="2299"/>
        <v>0</v>
      </c>
      <c r="SNC82" s="81">
        <f t="shared" si="2299"/>
        <v>0</v>
      </c>
      <c r="SND82" s="81">
        <f t="shared" si="2299"/>
        <v>0</v>
      </c>
      <c r="SNE82" s="81">
        <f t="shared" si="2299"/>
        <v>0</v>
      </c>
      <c r="SNF82" s="81">
        <f t="shared" si="2299"/>
        <v>0</v>
      </c>
      <c r="SNG82" s="81">
        <f t="shared" si="2299"/>
        <v>0</v>
      </c>
      <c r="SNH82" s="81">
        <f t="shared" si="2299"/>
        <v>0</v>
      </c>
      <c r="SNI82" s="81">
        <f t="shared" si="2299"/>
        <v>0</v>
      </c>
      <c r="SNJ82" s="81">
        <f t="shared" si="2299"/>
        <v>0</v>
      </c>
      <c r="SNK82" s="81">
        <f t="shared" si="2299"/>
        <v>0</v>
      </c>
      <c r="SNL82" s="81">
        <f t="shared" si="2299"/>
        <v>0</v>
      </c>
      <c r="SNM82" s="81">
        <f t="shared" si="2299"/>
        <v>0</v>
      </c>
      <c r="SNN82" s="81">
        <f t="shared" si="2299"/>
        <v>0</v>
      </c>
      <c r="SNO82" s="81">
        <f t="shared" si="2299"/>
        <v>0</v>
      </c>
      <c r="SNP82" s="81">
        <f t="shared" si="2299"/>
        <v>0</v>
      </c>
      <c r="SNQ82" s="81">
        <f t="shared" si="2299"/>
        <v>0</v>
      </c>
      <c r="SNR82" s="81">
        <f t="shared" si="2299"/>
        <v>0</v>
      </c>
      <c r="SNS82" s="81">
        <f t="shared" si="2299"/>
        <v>0</v>
      </c>
      <c r="SNT82" s="81">
        <f t="shared" si="2299"/>
        <v>0</v>
      </c>
      <c r="SNU82" s="81">
        <f t="shared" si="2299"/>
        <v>0</v>
      </c>
      <c r="SNV82" s="81">
        <f t="shared" si="2299"/>
        <v>0</v>
      </c>
      <c r="SNW82" s="81">
        <f t="shared" si="2299"/>
        <v>0</v>
      </c>
      <c r="SNX82" s="81">
        <f t="shared" si="2299"/>
        <v>0</v>
      </c>
      <c r="SNY82" s="81">
        <f t="shared" si="2299"/>
        <v>0</v>
      </c>
      <c r="SNZ82" s="81">
        <f t="shared" si="2299"/>
        <v>0</v>
      </c>
      <c r="SOA82" s="81">
        <f t="shared" si="2299"/>
        <v>0</v>
      </c>
      <c r="SOB82" s="81">
        <f t="shared" si="2299"/>
        <v>0</v>
      </c>
      <c r="SOC82" s="81">
        <f t="shared" si="2299"/>
        <v>0</v>
      </c>
      <c r="SOD82" s="81">
        <f t="shared" si="2299"/>
        <v>0</v>
      </c>
      <c r="SOE82" s="81">
        <f t="shared" si="2299"/>
        <v>0</v>
      </c>
      <c r="SOF82" s="81">
        <f t="shared" si="2299"/>
        <v>0</v>
      </c>
      <c r="SOG82" s="81">
        <f t="shared" si="2299"/>
        <v>0</v>
      </c>
      <c r="SOH82" s="81">
        <f t="shared" si="2299"/>
        <v>0</v>
      </c>
      <c r="SOI82" s="81">
        <f t="shared" si="2299"/>
        <v>0</v>
      </c>
      <c r="SOJ82" s="81">
        <f t="shared" si="2299"/>
        <v>0</v>
      </c>
      <c r="SOK82" s="81">
        <f t="shared" si="2299"/>
        <v>0</v>
      </c>
      <c r="SOL82" s="81">
        <f t="shared" si="2299"/>
        <v>0</v>
      </c>
      <c r="SOM82" s="81">
        <f t="shared" si="2299"/>
        <v>0</v>
      </c>
      <c r="SON82" s="81">
        <f t="shared" si="2299"/>
        <v>0</v>
      </c>
      <c r="SOO82" s="81">
        <f t="shared" si="2299"/>
        <v>0</v>
      </c>
      <c r="SOP82" s="81">
        <f t="shared" si="2299"/>
        <v>0</v>
      </c>
      <c r="SOQ82" s="81">
        <f t="shared" ref="SOQ82:SRB82" si="2300">SOQ2</f>
        <v>0</v>
      </c>
      <c r="SOR82" s="81">
        <f t="shared" si="2300"/>
        <v>0</v>
      </c>
      <c r="SOS82" s="81">
        <f t="shared" si="2300"/>
        <v>0</v>
      </c>
      <c r="SOT82" s="81">
        <f t="shared" si="2300"/>
        <v>0</v>
      </c>
      <c r="SOU82" s="81">
        <f t="shared" si="2300"/>
        <v>0</v>
      </c>
      <c r="SOV82" s="81">
        <f t="shared" si="2300"/>
        <v>0</v>
      </c>
      <c r="SOW82" s="81">
        <f t="shared" si="2300"/>
        <v>0</v>
      </c>
      <c r="SOX82" s="81">
        <f t="shared" si="2300"/>
        <v>0</v>
      </c>
      <c r="SOY82" s="81">
        <f t="shared" si="2300"/>
        <v>0</v>
      </c>
      <c r="SOZ82" s="81">
        <f t="shared" si="2300"/>
        <v>0</v>
      </c>
      <c r="SPA82" s="81">
        <f t="shared" si="2300"/>
        <v>0</v>
      </c>
      <c r="SPB82" s="81">
        <f t="shared" si="2300"/>
        <v>0</v>
      </c>
      <c r="SPC82" s="81">
        <f t="shared" si="2300"/>
        <v>0</v>
      </c>
      <c r="SPD82" s="81">
        <f t="shared" si="2300"/>
        <v>0</v>
      </c>
      <c r="SPE82" s="81">
        <f t="shared" si="2300"/>
        <v>0</v>
      </c>
      <c r="SPF82" s="81">
        <f t="shared" si="2300"/>
        <v>0</v>
      </c>
      <c r="SPG82" s="81">
        <f t="shared" si="2300"/>
        <v>0</v>
      </c>
      <c r="SPH82" s="81">
        <f t="shared" si="2300"/>
        <v>0</v>
      </c>
      <c r="SPI82" s="81">
        <f t="shared" si="2300"/>
        <v>0</v>
      </c>
      <c r="SPJ82" s="81">
        <f t="shared" si="2300"/>
        <v>0</v>
      </c>
      <c r="SPK82" s="81">
        <f t="shared" si="2300"/>
        <v>0</v>
      </c>
      <c r="SPL82" s="81">
        <f t="shared" si="2300"/>
        <v>0</v>
      </c>
      <c r="SPM82" s="81">
        <f t="shared" si="2300"/>
        <v>0</v>
      </c>
      <c r="SPN82" s="81">
        <f t="shared" si="2300"/>
        <v>0</v>
      </c>
      <c r="SPO82" s="81">
        <f t="shared" si="2300"/>
        <v>0</v>
      </c>
      <c r="SPP82" s="81">
        <f t="shared" si="2300"/>
        <v>0</v>
      </c>
      <c r="SPQ82" s="81">
        <f t="shared" si="2300"/>
        <v>0</v>
      </c>
      <c r="SPR82" s="81">
        <f t="shared" si="2300"/>
        <v>0</v>
      </c>
      <c r="SPS82" s="81">
        <f t="shared" si="2300"/>
        <v>0</v>
      </c>
      <c r="SPT82" s="81">
        <f t="shared" si="2300"/>
        <v>0</v>
      </c>
      <c r="SPU82" s="81">
        <f t="shared" si="2300"/>
        <v>0</v>
      </c>
      <c r="SPV82" s="81">
        <f t="shared" si="2300"/>
        <v>0</v>
      </c>
      <c r="SPW82" s="81">
        <f t="shared" si="2300"/>
        <v>0</v>
      </c>
      <c r="SPX82" s="81">
        <f t="shared" si="2300"/>
        <v>0</v>
      </c>
      <c r="SPY82" s="81">
        <f t="shared" si="2300"/>
        <v>0</v>
      </c>
      <c r="SPZ82" s="81">
        <f t="shared" si="2300"/>
        <v>0</v>
      </c>
      <c r="SQA82" s="81">
        <f t="shared" si="2300"/>
        <v>0</v>
      </c>
      <c r="SQB82" s="81">
        <f t="shared" si="2300"/>
        <v>0</v>
      </c>
      <c r="SQC82" s="81">
        <f t="shared" si="2300"/>
        <v>0</v>
      </c>
      <c r="SQD82" s="81">
        <f t="shared" si="2300"/>
        <v>0</v>
      </c>
      <c r="SQE82" s="81">
        <f t="shared" si="2300"/>
        <v>0</v>
      </c>
      <c r="SQF82" s="81">
        <f t="shared" si="2300"/>
        <v>0</v>
      </c>
      <c r="SQG82" s="81">
        <f t="shared" si="2300"/>
        <v>0</v>
      </c>
      <c r="SQH82" s="81">
        <f t="shared" si="2300"/>
        <v>0</v>
      </c>
      <c r="SQI82" s="81">
        <f t="shared" si="2300"/>
        <v>0</v>
      </c>
      <c r="SQJ82" s="81">
        <f t="shared" si="2300"/>
        <v>0</v>
      </c>
      <c r="SQK82" s="81">
        <f t="shared" si="2300"/>
        <v>0</v>
      </c>
      <c r="SQL82" s="81">
        <f t="shared" si="2300"/>
        <v>0</v>
      </c>
      <c r="SQM82" s="81">
        <f t="shared" si="2300"/>
        <v>0</v>
      </c>
      <c r="SQN82" s="81">
        <f t="shared" si="2300"/>
        <v>0</v>
      </c>
      <c r="SQO82" s="81">
        <f t="shared" si="2300"/>
        <v>0</v>
      </c>
      <c r="SQP82" s="81">
        <f t="shared" si="2300"/>
        <v>0</v>
      </c>
      <c r="SQQ82" s="81">
        <f t="shared" si="2300"/>
        <v>0</v>
      </c>
      <c r="SQR82" s="81">
        <f t="shared" si="2300"/>
        <v>0</v>
      </c>
      <c r="SQS82" s="81">
        <f t="shared" si="2300"/>
        <v>0</v>
      </c>
      <c r="SQT82" s="81">
        <f t="shared" si="2300"/>
        <v>0</v>
      </c>
      <c r="SQU82" s="81">
        <f t="shared" si="2300"/>
        <v>0</v>
      </c>
      <c r="SQV82" s="81">
        <f t="shared" si="2300"/>
        <v>0</v>
      </c>
      <c r="SQW82" s="81">
        <f t="shared" si="2300"/>
        <v>0</v>
      </c>
      <c r="SQX82" s="81">
        <f t="shared" si="2300"/>
        <v>0</v>
      </c>
      <c r="SQY82" s="81">
        <f t="shared" si="2300"/>
        <v>0</v>
      </c>
      <c r="SQZ82" s="81">
        <f t="shared" si="2300"/>
        <v>0</v>
      </c>
      <c r="SRA82" s="81">
        <f t="shared" si="2300"/>
        <v>0</v>
      </c>
      <c r="SRB82" s="81">
        <f t="shared" si="2300"/>
        <v>0</v>
      </c>
      <c r="SRC82" s="81">
        <f t="shared" ref="SRC82:STN82" si="2301">SRC2</f>
        <v>0</v>
      </c>
      <c r="SRD82" s="81">
        <f t="shared" si="2301"/>
        <v>0</v>
      </c>
      <c r="SRE82" s="81">
        <f t="shared" si="2301"/>
        <v>0</v>
      </c>
      <c r="SRF82" s="81">
        <f t="shared" si="2301"/>
        <v>0</v>
      </c>
      <c r="SRG82" s="81">
        <f t="shared" si="2301"/>
        <v>0</v>
      </c>
      <c r="SRH82" s="81">
        <f t="shared" si="2301"/>
        <v>0</v>
      </c>
      <c r="SRI82" s="81">
        <f t="shared" si="2301"/>
        <v>0</v>
      </c>
      <c r="SRJ82" s="81">
        <f t="shared" si="2301"/>
        <v>0</v>
      </c>
      <c r="SRK82" s="81">
        <f t="shared" si="2301"/>
        <v>0</v>
      </c>
      <c r="SRL82" s="81">
        <f t="shared" si="2301"/>
        <v>0</v>
      </c>
      <c r="SRM82" s="81">
        <f t="shared" si="2301"/>
        <v>0</v>
      </c>
      <c r="SRN82" s="81">
        <f t="shared" si="2301"/>
        <v>0</v>
      </c>
      <c r="SRO82" s="81">
        <f t="shared" si="2301"/>
        <v>0</v>
      </c>
      <c r="SRP82" s="81">
        <f t="shared" si="2301"/>
        <v>0</v>
      </c>
      <c r="SRQ82" s="81">
        <f t="shared" si="2301"/>
        <v>0</v>
      </c>
      <c r="SRR82" s="81">
        <f t="shared" si="2301"/>
        <v>0</v>
      </c>
      <c r="SRS82" s="81">
        <f t="shared" si="2301"/>
        <v>0</v>
      </c>
      <c r="SRT82" s="81">
        <f t="shared" si="2301"/>
        <v>0</v>
      </c>
      <c r="SRU82" s="81">
        <f t="shared" si="2301"/>
        <v>0</v>
      </c>
      <c r="SRV82" s="81">
        <f t="shared" si="2301"/>
        <v>0</v>
      </c>
      <c r="SRW82" s="81">
        <f t="shared" si="2301"/>
        <v>0</v>
      </c>
      <c r="SRX82" s="81">
        <f t="shared" si="2301"/>
        <v>0</v>
      </c>
      <c r="SRY82" s="81">
        <f t="shared" si="2301"/>
        <v>0</v>
      </c>
      <c r="SRZ82" s="81">
        <f t="shared" si="2301"/>
        <v>0</v>
      </c>
      <c r="SSA82" s="81">
        <f t="shared" si="2301"/>
        <v>0</v>
      </c>
      <c r="SSB82" s="81">
        <f t="shared" si="2301"/>
        <v>0</v>
      </c>
      <c r="SSC82" s="81">
        <f t="shared" si="2301"/>
        <v>0</v>
      </c>
      <c r="SSD82" s="81">
        <f t="shared" si="2301"/>
        <v>0</v>
      </c>
      <c r="SSE82" s="81">
        <f t="shared" si="2301"/>
        <v>0</v>
      </c>
      <c r="SSF82" s="81">
        <f t="shared" si="2301"/>
        <v>0</v>
      </c>
      <c r="SSG82" s="81">
        <f t="shared" si="2301"/>
        <v>0</v>
      </c>
      <c r="SSH82" s="81">
        <f t="shared" si="2301"/>
        <v>0</v>
      </c>
      <c r="SSI82" s="81">
        <f t="shared" si="2301"/>
        <v>0</v>
      </c>
      <c r="SSJ82" s="81">
        <f t="shared" si="2301"/>
        <v>0</v>
      </c>
      <c r="SSK82" s="81">
        <f t="shared" si="2301"/>
        <v>0</v>
      </c>
      <c r="SSL82" s="81">
        <f t="shared" si="2301"/>
        <v>0</v>
      </c>
      <c r="SSM82" s="81">
        <f t="shared" si="2301"/>
        <v>0</v>
      </c>
      <c r="SSN82" s="81">
        <f t="shared" si="2301"/>
        <v>0</v>
      </c>
      <c r="SSO82" s="81">
        <f t="shared" si="2301"/>
        <v>0</v>
      </c>
      <c r="SSP82" s="81">
        <f t="shared" si="2301"/>
        <v>0</v>
      </c>
      <c r="SSQ82" s="81">
        <f t="shared" si="2301"/>
        <v>0</v>
      </c>
      <c r="SSR82" s="81">
        <f t="shared" si="2301"/>
        <v>0</v>
      </c>
      <c r="SSS82" s="81">
        <f t="shared" si="2301"/>
        <v>0</v>
      </c>
      <c r="SST82" s="81">
        <f t="shared" si="2301"/>
        <v>0</v>
      </c>
      <c r="SSU82" s="81">
        <f t="shared" si="2301"/>
        <v>0</v>
      </c>
      <c r="SSV82" s="81">
        <f t="shared" si="2301"/>
        <v>0</v>
      </c>
      <c r="SSW82" s="81">
        <f t="shared" si="2301"/>
        <v>0</v>
      </c>
      <c r="SSX82" s="81">
        <f t="shared" si="2301"/>
        <v>0</v>
      </c>
      <c r="SSY82" s="81">
        <f t="shared" si="2301"/>
        <v>0</v>
      </c>
      <c r="SSZ82" s="81">
        <f t="shared" si="2301"/>
        <v>0</v>
      </c>
      <c r="STA82" s="81">
        <f t="shared" si="2301"/>
        <v>0</v>
      </c>
      <c r="STB82" s="81">
        <f t="shared" si="2301"/>
        <v>0</v>
      </c>
      <c r="STC82" s="81">
        <f t="shared" si="2301"/>
        <v>0</v>
      </c>
      <c r="STD82" s="81">
        <f t="shared" si="2301"/>
        <v>0</v>
      </c>
      <c r="STE82" s="81">
        <f t="shared" si="2301"/>
        <v>0</v>
      </c>
      <c r="STF82" s="81">
        <f t="shared" si="2301"/>
        <v>0</v>
      </c>
      <c r="STG82" s="81">
        <f t="shared" si="2301"/>
        <v>0</v>
      </c>
      <c r="STH82" s="81">
        <f t="shared" si="2301"/>
        <v>0</v>
      </c>
      <c r="STI82" s="81">
        <f t="shared" si="2301"/>
        <v>0</v>
      </c>
      <c r="STJ82" s="81">
        <f t="shared" si="2301"/>
        <v>0</v>
      </c>
      <c r="STK82" s="81">
        <f t="shared" si="2301"/>
        <v>0</v>
      </c>
      <c r="STL82" s="81">
        <f t="shared" si="2301"/>
        <v>0</v>
      </c>
      <c r="STM82" s="81">
        <f t="shared" si="2301"/>
        <v>0</v>
      </c>
      <c r="STN82" s="81">
        <f t="shared" si="2301"/>
        <v>0</v>
      </c>
      <c r="STO82" s="81">
        <f t="shared" ref="STO82:SVZ82" si="2302">STO2</f>
        <v>0</v>
      </c>
      <c r="STP82" s="81">
        <f t="shared" si="2302"/>
        <v>0</v>
      </c>
      <c r="STQ82" s="81">
        <f t="shared" si="2302"/>
        <v>0</v>
      </c>
      <c r="STR82" s="81">
        <f t="shared" si="2302"/>
        <v>0</v>
      </c>
      <c r="STS82" s="81">
        <f t="shared" si="2302"/>
        <v>0</v>
      </c>
      <c r="STT82" s="81">
        <f t="shared" si="2302"/>
        <v>0</v>
      </c>
      <c r="STU82" s="81">
        <f t="shared" si="2302"/>
        <v>0</v>
      </c>
      <c r="STV82" s="81">
        <f t="shared" si="2302"/>
        <v>0</v>
      </c>
      <c r="STW82" s="81">
        <f t="shared" si="2302"/>
        <v>0</v>
      </c>
      <c r="STX82" s="81">
        <f t="shared" si="2302"/>
        <v>0</v>
      </c>
      <c r="STY82" s="81">
        <f t="shared" si="2302"/>
        <v>0</v>
      </c>
      <c r="STZ82" s="81">
        <f t="shared" si="2302"/>
        <v>0</v>
      </c>
      <c r="SUA82" s="81">
        <f t="shared" si="2302"/>
        <v>0</v>
      </c>
      <c r="SUB82" s="81">
        <f t="shared" si="2302"/>
        <v>0</v>
      </c>
      <c r="SUC82" s="81">
        <f t="shared" si="2302"/>
        <v>0</v>
      </c>
      <c r="SUD82" s="81">
        <f t="shared" si="2302"/>
        <v>0</v>
      </c>
      <c r="SUE82" s="81">
        <f t="shared" si="2302"/>
        <v>0</v>
      </c>
      <c r="SUF82" s="81">
        <f t="shared" si="2302"/>
        <v>0</v>
      </c>
      <c r="SUG82" s="81">
        <f t="shared" si="2302"/>
        <v>0</v>
      </c>
      <c r="SUH82" s="81">
        <f t="shared" si="2302"/>
        <v>0</v>
      </c>
      <c r="SUI82" s="81">
        <f t="shared" si="2302"/>
        <v>0</v>
      </c>
      <c r="SUJ82" s="81">
        <f t="shared" si="2302"/>
        <v>0</v>
      </c>
      <c r="SUK82" s="81">
        <f t="shared" si="2302"/>
        <v>0</v>
      </c>
      <c r="SUL82" s="81">
        <f t="shared" si="2302"/>
        <v>0</v>
      </c>
      <c r="SUM82" s="81">
        <f t="shared" si="2302"/>
        <v>0</v>
      </c>
      <c r="SUN82" s="81">
        <f t="shared" si="2302"/>
        <v>0</v>
      </c>
      <c r="SUO82" s="81">
        <f t="shared" si="2302"/>
        <v>0</v>
      </c>
      <c r="SUP82" s="81">
        <f t="shared" si="2302"/>
        <v>0</v>
      </c>
      <c r="SUQ82" s="81">
        <f t="shared" si="2302"/>
        <v>0</v>
      </c>
      <c r="SUR82" s="81">
        <f t="shared" si="2302"/>
        <v>0</v>
      </c>
      <c r="SUS82" s="81">
        <f t="shared" si="2302"/>
        <v>0</v>
      </c>
      <c r="SUT82" s="81">
        <f t="shared" si="2302"/>
        <v>0</v>
      </c>
      <c r="SUU82" s="81">
        <f t="shared" si="2302"/>
        <v>0</v>
      </c>
      <c r="SUV82" s="81">
        <f t="shared" si="2302"/>
        <v>0</v>
      </c>
      <c r="SUW82" s="81">
        <f t="shared" si="2302"/>
        <v>0</v>
      </c>
      <c r="SUX82" s="81">
        <f t="shared" si="2302"/>
        <v>0</v>
      </c>
      <c r="SUY82" s="81">
        <f t="shared" si="2302"/>
        <v>0</v>
      </c>
      <c r="SUZ82" s="81">
        <f t="shared" si="2302"/>
        <v>0</v>
      </c>
      <c r="SVA82" s="81">
        <f t="shared" si="2302"/>
        <v>0</v>
      </c>
      <c r="SVB82" s="81">
        <f t="shared" si="2302"/>
        <v>0</v>
      </c>
      <c r="SVC82" s="81">
        <f t="shared" si="2302"/>
        <v>0</v>
      </c>
      <c r="SVD82" s="81">
        <f t="shared" si="2302"/>
        <v>0</v>
      </c>
      <c r="SVE82" s="81">
        <f t="shared" si="2302"/>
        <v>0</v>
      </c>
      <c r="SVF82" s="81">
        <f t="shared" si="2302"/>
        <v>0</v>
      </c>
      <c r="SVG82" s="81">
        <f t="shared" si="2302"/>
        <v>0</v>
      </c>
      <c r="SVH82" s="81">
        <f t="shared" si="2302"/>
        <v>0</v>
      </c>
      <c r="SVI82" s="81">
        <f t="shared" si="2302"/>
        <v>0</v>
      </c>
      <c r="SVJ82" s="81">
        <f t="shared" si="2302"/>
        <v>0</v>
      </c>
      <c r="SVK82" s="81">
        <f t="shared" si="2302"/>
        <v>0</v>
      </c>
      <c r="SVL82" s="81">
        <f t="shared" si="2302"/>
        <v>0</v>
      </c>
      <c r="SVM82" s="81">
        <f t="shared" si="2302"/>
        <v>0</v>
      </c>
      <c r="SVN82" s="81">
        <f t="shared" si="2302"/>
        <v>0</v>
      </c>
      <c r="SVO82" s="81">
        <f t="shared" si="2302"/>
        <v>0</v>
      </c>
      <c r="SVP82" s="81">
        <f t="shared" si="2302"/>
        <v>0</v>
      </c>
      <c r="SVQ82" s="81">
        <f t="shared" si="2302"/>
        <v>0</v>
      </c>
      <c r="SVR82" s="81">
        <f t="shared" si="2302"/>
        <v>0</v>
      </c>
      <c r="SVS82" s="81">
        <f t="shared" si="2302"/>
        <v>0</v>
      </c>
      <c r="SVT82" s="81">
        <f t="shared" si="2302"/>
        <v>0</v>
      </c>
      <c r="SVU82" s="81">
        <f t="shared" si="2302"/>
        <v>0</v>
      </c>
      <c r="SVV82" s="81">
        <f t="shared" si="2302"/>
        <v>0</v>
      </c>
      <c r="SVW82" s="81">
        <f t="shared" si="2302"/>
        <v>0</v>
      </c>
      <c r="SVX82" s="81">
        <f t="shared" si="2302"/>
        <v>0</v>
      </c>
      <c r="SVY82" s="81">
        <f t="shared" si="2302"/>
        <v>0</v>
      </c>
      <c r="SVZ82" s="81">
        <f t="shared" si="2302"/>
        <v>0</v>
      </c>
      <c r="SWA82" s="81">
        <f t="shared" ref="SWA82:SYL82" si="2303">SWA2</f>
        <v>0</v>
      </c>
      <c r="SWB82" s="81">
        <f t="shared" si="2303"/>
        <v>0</v>
      </c>
      <c r="SWC82" s="81">
        <f t="shared" si="2303"/>
        <v>0</v>
      </c>
      <c r="SWD82" s="81">
        <f t="shared" si="2303"/>
        <v>0</v>
      </c>
      <c r="SWE82" s="81">
        <f t="shared" si="2303"/>
        <v>0</v>
      </c>
      <c r="SWF82" s="81">
        <f t="shared" si="2303"/>
        <v>0</v>
      </c>
      <c r="SWG82" s="81">
        <f t="shared" si="2303"/>
        <v>0</v>
      </c>
      <c r="SWH82" s="81">
        <f t="shared" si="2303"/>
        <v>0</v>
      </c>
      <c r="SWI82" s="81">
        <f t="shared" si="2303"/>
        <v>0</v>
      </c>
      <c r="SWJ82" s="81">
        <f t="shared" si="2303"/>
        <v>0</v>
      </c>
      <c r="SWK82" s="81">
        <f t="shared" si="2303"/>
        <v>0</v>
      </c>
      <c r="SWL82" s="81">
        <f t="shared" si="2303"/>
        <v>0</v>
      </c>
      <c r="SWM82" s="81">
        <f t="shared" si="2303"/>
        <v>0</v>
      </c>
      <c r="SWN82" s="81">
        <f t="shared" si="2303"/>
        <v>0</v>
      </c>
      <c r="SWO82" s="81">
        <f t="shared" si="2303"/>
        <v>0</v>
      </c>
      <c r="SWP82" s="81">
        <f t="shared" si="2303"/>
        <v>0</v>
      </c>
      <c r="SWQ82" s="81">
        <f t="shared" si="2303"/>
        <v>0</v>
      </c>
      <c r="SWR82" s="81">
        <f t="shared" si="2303"/>
        <v>0</v>
      </c>
      <c r="SWS82" s="81">
        <f t="shared" si="2303"/>
        <v>0</v>
      </c>
      <c r="SWT82" s="81">
        <f t="shared" si="2303"/>
        <v>0</v>
      </c>
      <c r="SWU82" s="81">
        <f t="shared" si="2303"/>
        <v>0</v>
      </c>
      <c r="SWV82" s="81">
        <f t="shared" si="2303"/>
        <v>0</v>
      </c>
      <c r="SWW82" s="81">
        <f t="shared" si="2303"/>
        <v>0</v>
      </c>
      <c r="SWX82" s="81">
        <f t="shared" si="2303"/>
        <v>0</v>
      </c>
      <c r="SWY82" s="81">
        <f t="shared" si="2303"/>
        <v>0</v>
      </c>
      <c r="SWZ82" s="81">
        <f t="shared" si="2303"/>
        <v>0</v>
      </c>
      <c r="SXA82" s="81">
        <f t="shared" si="2303"/>
        <v>0</v>
      </c>
      <c r="SXB82" s="81">
        <f t="shared" si="2303"/>
        <v>0</v>
      </c>
      <c r="SXC82" s="81">
        <f t="shared" si="2303"/>
        <v>0</v>
      </c>
      <c r="SXD82" s="81">
        <f t="shared" si="2303"/>
        <v>0</v>
      </c>
      <c r="SXE82" s="81">
        <f t="shared" si="2303"/>
        <v>0</v>
      </c>
      <c r="SXF82" s="81">
        <f t="shared" si="2303"/>
        <v>0</v>
      </c>
      <c r="SXG82" s="81">
        <f t="shared" si="2303"/>
        <v>0</v>
      </c>
      <c r="SXH82" s="81">
        <f t="shared" si="2303"/>
        <v>0</v>
      </c>
      <c r="SXI82" s="81">
        <f t="shared" si="2303"/>
        <v>0</v>
      </c>
      <c r="SXJ82" s="81">
        <f t="shared" si="2303"/>
        <v>0</v>
      </c>
      <c r="SXK82" s="81">
        <f t="shared" si="2303"/>
        <v>0</v>
      </c>
      <c r="SXL82" s="81">
        <f t="shared" si="2303"/>
        <v>0</v>
      </c>
      <c r="SXM82" s="81">
        <f t="shared" si="2303"/>
        <v>0</v>
      </c>
      <c r="SXN82" s="81">
        <f t="shared" si="2303"/>
        <v>0</v>
      </c>
      <c r="SXO82" s="81">
        <f t="shared" si="2303"/>
        <v>0</v>
      </c>
      <c r="SXP82" s="81">
        <f t="shared" si="2303"/>
        <v>0</v>
      </c>
      <c r="SXQ82" s="81">
        <f t="shared" si="2303"/>
        <v>0</v>
      </c>
      <c r="SXR82" s="81">
        <f t="shared" si="2303"/>
        <v>0</v>
      </c>
      <c r="SXS82" s="81">
        <f t="shared" si="2303"/>
        <v>0</v>
      </c>
      <c r="SXT82" s="81">
        <f t="shared" si="2303"/>
        <v>0</v>
      </c>
      <c r="SXU82" s="81">
        <f t="shared" si="2303"/>
        <v>0</v>
      </c>
      <c r="SXV82" s="81">
        <f t="shared" si="2303"/>
        <v>0</v>
      </c>
      <c r="SXW82" s="81">
        <f t="shared" si="2303"/>
        <v>0</v>
      </c>
      <c r="SXX82" s="81">
        <f t="shared" si="2303"/>
        <v>0</v>
      </c>
      <c r="SXY82" s="81">
        <f t="shared" si="2303"/>
        <v>0</v>
      </c>
      <c r="SXZ82" s="81">
        <f t="shared" si="2303"/>
        <v>0</v>
      </c>
      <c r="SYA82" s="81">
        <f t="shared" si="2303"/>
        <v>0</v>
      </c>
      <c r="SYB82" s="81">
        <f t="shared" si="2303"/>
        <v>0</v>
      </c>
      <c r="SYC82" s="81">
        <f t="shared" si="2303"/>
        <v>0</v>
      </c>
      <c r="SYD82" s="81">
        <f t="shared" si="2303"/>
        <v>0</v>
      </c>
      <c r="SYE82" s="81">
        <f t="shared" si="2303"/>
        <v>0</v>
      </c>
      <c r="SYF82" s="81">
        <f t="shared" si="2303"/>
        <v>0</v>
      </c>
      <c r="SYG82" s="81">
        <f t="shared" si="2303"/>
        <v>0</v>
      </c>
      <c r="SYH82" s="81">
        <f t="shared" si="2303"/>
        <v>0</v>
      </c>
      <c r="SYI82" s="81">
        <f t="shared" si="2303"/>
        <v>0</v>
      </c>
      <c r="SYJ82" s="81">
        <f t="shared" si="2303"/>
        <v>0</v>
      </c>
      <c r="SYK82" s="81">
        <f t="shared" si="2303"/>
        <v>0</v>
      </c>
      <c r="SYL82" s="81">
        <f t="shared" si="2303"/>
        <v>0</v>
      </c>
      <c r="SYM82" s="81">
        <f t="shared" ref="SYM82:TAX82" si="2304">SYM2</f>
        <v>0</v>
      </c>
      <c r="SYN82" s="81">
        <f t="shared" si="2304"/>
        <v>0</v>
      </c>
      <c r="SYO82" s="81">
        <f t="shared" si="2304"/>
        <v>0</v>
      </c>
      <c r="SYP82" s="81">
        <f t="shared" si="2304"/>
        <v>0</v>
      </c>
      <c r="SYQ82" s="81">
        <f t="shared" si="2304"/>
        <v>0</v>
      </c>
      <c r="SYR82" s="81">
        <f t="shared" si="2304"/>
        <v>0</v>
      </c>
      <c r="SYS82" s="81">
        <f t="shared" si="2304"/>
        <v>0</v>
      </c>
      <c r="SYT82" s="81">
        <f t="shared" si="2304"/>
        <v>0</v>
      </c>
      <c r="SYU82" s="81">
        <f t="shared" si="2304"/>
        <v>0</v>
      </c>
      <c r="SYV82" s="81">
        <f t="shared" si="2304"/>
        <v>0</v>
      </c>
      <c r="SYW82" s="81">
        <f t="shared" si="2304"/>
        <v>0</v>
      </c>
      <c r="SYX82" s="81">
        <f t="shared" si="2304"/>
        <v>0</v>
      </c>
      <c r="SYY82" s="81">
        <f t="shared" si="2304"/>
        <v>0</v>
      </c>
      <c r="SYZ82" s="81">
        <f t="shared" si="2304"/>
        <v>0</v>
      </c>
      <c r="SZA82" s="81">
        <f t="shared" si="2304"/>
        <v>0</v>
      </c>
      <c r="SZB82" s="81">
        <f t="shared" si="2304"/>
        <v>0</v>
      </c>
      <c r="SZC82" s="81">
        <f t="shared" si="2304"/>
        <v>0</v>
      </c>
      <c r="SZD82" s="81">
        <f t="shared" si="2304"/>
        <v>0</v>
      </c>
      <c r="SZE82" s="81">
        <f t="shared" si="2304"/>
        <v>0</v>
      </c>
      <c r="SZF82" s="81">
        <f t="shared" si="2304"/>
        <v>0</v>
      </c>
      <c r="SZG82" s="81">
        <f t="shared" si="2304"/>
        <v>0</v>
      </c>
      <c r="SZH82" s="81">
        <f t="shared" si="2304"/>
        <v>0</v>
      </c>
      <c r="SZI82" s="81">
        <f t="shared" si="2304"/>
        <v>0</v>
      </c>
      <c r="SZJ82" s="81">
        <f t="shared" si="2304"/>
        <v>0</v>
      </c>
      <c r="SZK82" s="81">
        <f t="shared" si="2304"/>
        <v>0</v>
      </c>
      <c r="SZL82" s="81">
        <f t="shared" si="2304"/>
        <v>0</v>
      </c>
      <c r="SZM82" s="81">
        <f t="shared" si="2304"/>
        <v>0</v>
      </c>
      <c r="SZN82" s="81">
        <f t="shared" si="2304"/>
        <v>0</v>
      </c>
      <c r="SZO82" s="81">
        <f t="shared" si="2304"/>
        <v>0</v>
      </c>
      <c r="SZP82" s="81">
        <f t="shared" si="2304"/>
        <v>0</v>
      </c>
      <c r="SZQ82" s="81">
        <f t="shared" si="2304"/>
        <v>0</v>
      </c>
      <c r="SZR82" s="81">
        <f t="shared" si="2304"/>
        <v>0</v>
      </c>
      <c r="SZS82" s="81">
        <f t="shared" si="2304"/>
        <v>0</v>
      </c>
      <c r="SZT82" s="81">
        <f t="shared" si="2304"/>
        <v>0</v>
      </c>
      <c r="SZU82" s="81">
        <f t="shared" si="2304"/>
        <v>0</v>
      </c>
      <c r="SZV82" s="81">
        <f t="shared" si="2304"/>
        <v>0</v>
      </c>
      <c r="SZW82" s="81">
        <f t="shared" si="2304"/>
        <v>0</v>
      </c>
      <c r="SZX82" s="81">
        <f t="shared" si="2304"/>
        <v>0</v>
      </c>
      <c r="SZY82" s="81">
        <f t="shared" si="2304"/>
        <v>0</v>
      </c>
      <c r="SZZ82" s="81">
        <f t="shared" si="2304"/>
        <v>0</v>
      </c>
      <c r="TAA82" s="81">
        <f t="shared" si="2304"/>
        <v>0</v>
      </c>
      <c r="TAB82" s="81">
        <f t="shared" si="2304"/>
        <v>0</v>
      </c>
      <c r="TAC82" s="81">
        <f t="shared" si="2304"/>
        <v>0</v>
      </c>
      <c r="TAD82" s="81">
        <f t="shared" si="2304"/>
        <v>0</v>
      </c>
      <c r="TAE82" s="81">
        <f t="shared" si="2304"/>
        <v>0</v>
      </c>
      <c r="TAF82" s="81">
        <f t="shared" si="2304"/>
        <v>0</v>
      </c>
      <c r="TAG82" s="81">
        <f t="shared" si="2304"/>
        <v>0</v>
      </c>
      <c r="TAH82" s="81">
        <f t="shared" si="2304"/>
        <v>0</v>
      </c>
      <c r="TAI82" s="81">
        <f t="shared" si="2304"/>
        <v>0</v>
      </c>
      <c r="TAJ82" s="81">
        <f t="shared" si="2304"/>
        <v>0</v>
      </c>
      <c r="TAK82" s="81">
        <f t="shared" si="2304"/>
        <v>0</v>
      </c>
      <c r="TAL82" s="81">
        <f t="shared" si="2304"/>
        <v>0</v>
      </c>
      <c r="TAM82" s="81">
        <f t="shared" si="2304"/>
        <v>0</v>
      </c>
      <c r="TAN82" s="81">
        <f t="shared" si="2304"/>
        <v>0</v>
      </c>
      <c r="TAO82" s="81">
        <f t="shared" si="2304"/>
        <v>0</v>
      </c>
      <c r="TAP82" s="81">
        <f t="shared" si="2304"/>
        <v>0</v>
      </c>
      <c r="TAQ82" s="81">
        <f t="shared" si="2304"/>
        <v>0</v>
      </c>
      <c r="TAR82" s="81">
        <f t="shared" si="2304"/>
        <v>0</v>
      </c>
      <c r="TAS82" s="81">
        <f t="shared" si="2304"/>
        <v>0</v>
      </c>
      <c r="TAT82" s="81">
        <f t="shared" si="2304"/>
        <v>0</v>
      </c>
      <c r="TAU82" s="81">
        <f t="shared" si="2304"/>
        <v>0</v>
      </c>
      <c r="TAV82" s="81">
        <f t="shared" si="2304"/>
        <v>0</v>
      </c>
      <c r="TAW82" s="81">
        <f t="shared" si="2304"/>
        <v>0</v>
      </c>
      <c r="TAX82" s="81">
        <f t="shared" si="2304"/>
        <v>0</v>
      </c>
      <c r="TAY82" s="81">
        <f t="shared" ref="TAY82:TDJ82" si="2305">TAY2</f>
        <v>0</v>
      </c>
      <c r="TAZ82" s="81">
        <f t="shared" si="2305"/>
        <v>0</v>
      </c>
      <c r="TBA82" s="81">
        <f t="shared" si="2305"/>
        <v>0</v>
      </c>
      <c r="TBB82" s="81">
        <f t="shared" si="2305"/>
        <v>0</v>
      </c>
      <c r="TBC82" s="81">
        <f t="shared" si="2305"/>
        <v>0</v>
      </c>
      <c r="TBD82" s="81">
        <f t="shared" si="2305"/>
        <v>0</v>
      </c>
      <c r="TBE82" s="81">
        <f t="shared" si="2305"/>
        <v>0</v>
      </c>
      <c r="TBF82" s="81">
        <f t="shared" si="2305"/>
        <v>0</v>
      </c>
      <c r="TBG82" s="81">
        <f t="shared" si="2305"/>
        <v>0</v>
      </c>
      <c r="TBH82" s="81">
        <f t="shared" si="2305"/>
        <v>0</v>
      </c>
      <c r="TBI82" s="81">
        <f t="shared" si="2305"/>
        <v>0</v>
      </c>
      <c r="TBJ82" s="81">
        <f t="shared" si="2305"/>
        <v>0</v>
      </c>
      <c r="TBK82" s="81">
        <f t="shared" si="2305"/>
        <v>0</v>
      </c>
      <c r="TBL82" s="81">
        <f t="shared" si="2305"/>
        <v>0</v>
      </c>
      <c r="TBM82" s="81">
        <f t="shared" si="2305"/>
        <v>0</v>
      </c>
      <c r="TBN82" s="81">
        <f t="shared" si="2305"/>
        <v>0</v>
      </c>
      <c r="TBO82" s="81">
        <f t="shared" si="2305"/>
        <v>0</v>
      </c>
      <c r="TBP82" s="81">
        <f t="shared" si="2305"/>
        <v>0</v>
      </c>
      <c r="TBQ82" s="81">
        <f t="shared" si="2305"/>
        <v>0</v>
      </c>
      <c r="TBR82" s="81">
        <f t="shared" si="2305"/>
        <v>0</v>
      </c>
      <c r="TBS82" s="81">
        <f t="shared" si="2305"/>
        <v>0</v>
      </c>
      <c r="TBT82" s="81">
        <f t="shared" si="2305"/>
        <v>0</v>
      </c>
      <c r="TBU82" s="81">
        <f t="shared" si="2305"/>
        <v>0</v>
      </c>
      <c r="TBV82" s="81">
        <f t="shared" si="2305"/>
        <v>0</v>
      </c>
      <c r="TBW82" s="81">
        <f t="shared" si="2305"/>
        <v>0</v>
      </c>
      <c r="TBX82" s="81">
        <f t="shared" si="2305"/>
        <v>0</v>
      </c>
      <c r="TBY82" s="81">
        <f t="shared" si="2305"/>
        <v>0</v>
      </c>
      <c r="TBZ82" s="81">
        <f t="shared" si="2305"/>
        <v>0</v>
      </c>
      <c r="TCA82" s="81">
        <f t="shared" si="2305"/>
        <v>0</v>
      </c>
      <c r="TCB82" s="81">
        <f t="shared" si="2305"/>
        <v>0</v>
      </c>
      <c r="TCC82" s="81">
        <f t="shared" si="2305"/>
        <v>0</v>
      </c>
      <c r="TCD82" s="81">
        <f t="shared" si="2305"/>
        <v>0</v>
      </c>
      <c r="TCE82" s="81">
        <f t="shared" si="2305"/>
        <v>0</v>
      </c>
      <c r="TCF82" s="81">
        <f t="shared" si="2305"/>
        <v>0</v>
      </c>
      <c r="TCG82" s="81">
        <f t="shared" si="2305"/>
        <v>0</v>
      </c>
      <c r="TCH82" s="81">
        <f t="shared" si="2305"/>
        <v>0</v>
      </c>
      <c r="TCI82" s="81">
        <f t="shared" si="2305"/>
        <v>0</v>
      </c>
      <c r="TCJ82" s="81">
        <f t="shared" si="2305"/>
        <v>0</v>
      </c>
      <c r="TCK82" s="81">
        <f t="shared" si="2305"/>
        <v>0</v>
      </c>
      <c r="TCL82" s="81">
        <f t="shared" si="2305"/>
        <v>0</v>
      </c>
      <c r="TCM82" s="81">
        <f t="shared" si="2305"/>
        <v>0</v>
      </c>
      <c r="TCN82" s="81">
        <f t="shared" si="2305"/>
        <v>0</v>
      </c>
      <c r="TCO82" s="81">
        <f t="shared" si="2305"/>
        <v>0</v>
      </c>
      <c r="TCP82" s="81">
        <f t="shared" si="2305"/>
        <v>0</v>
      </c>
      <c r="TCQ82" s="81">
        <f t="shared" si="2305"/>
        <v>0</v>
      </c>
      <c r="TCR82" s="81">
        <f t="shared" si="2305"/>
        <v>0</v>
      </c>
      <c r="TCS82" s="81">
        <f t="shared" si="2305"/>
        <v>0</v>
      </c>
      <c r="TCT82" s="81">
        <f t="shared" si="2305"/>
        <v>0</v>
      </c>
      <c r="TCU82" s="81">
        <f t="shared" si="2305"/>
        <v>0</v>
      </c>
      <c r="TCV82" s="81">
        <f t="shared" si="2305"/>
        <v>0</v>
      </c>
      <c r="TCW82" s="81">
        <f t="shared" si="2305"/>
        <v>0</v>
      </c>
      <c r="TCX82" s="81">
        <f t="shared" si="2305"/>
        <v>0</v>
      </c>
      <c r="TCY82" s="81">
        <f t="shared" si="2305"/>
        <v>0</v>
      </c>
      <c r="TCZ82" s="81">
        <f t="shared" si="2305"/>
        <v>0</v>
      </c>
      <c r="TDA82" s="81">
        <f t="shared" si="2305"/>
        <v>0</v>
      </c>
      <c r="TDB82" s="81">
        <f t="shared" si="2305"/>
        <v>0</v>
      </c>
      <c r="TDC82" s="81">
        <f t="shared" si="2305"/>
        <v>0</v>
      </c>
      <c r="TDD82" s="81">
        <f t="shared" si="2305"/>
        <v>0</v>
      </c>
      <c r="TDE82" s="81">
        <f t="shared" si="2305"/>
        <v>0</v>
      </c>
      <c r="TDF82" s="81">
        <f t="shared" si="2305"/>
        <v>0</v>
      </c>
      <c r="TDG82" s="81">
        <f t="shared" si="2305"/>
        <v>0</v>
      </c>
      <c r="TDH82" s="81">
        <f t="shared" si="2305"/>
        <v>0</v>
      </c>
      <c r="TDI82" s="81">
        <f t="shared" si="2305"/>
        <v>0</v>
      </c>
      <c r="TDJ82" s="81">
        <f t="shared" si="2305"/>
        <v>0</v>
      </c>
      <c r="TDK82" s="81">
        <f t="shared" ref="TDK82:TFV82" si="2306">TDK2</f>
        <v>0</v>
      </c>
      <c r="TDL82" s="81">
        <f t="shared" si="2306"/>
        <v>0</v>
      </c>
      <c r="TDM82" s="81">
        <f t="shared" si="2306"/>
        <v>0</v>
      </c>
      <c r="TDN82" s="81">
        <f t="shared" si="2306"/>
        <v>0</v>
      </c>
      <c r="TDO82" s="81">
        <f t="shared" si="2306"/>
        <v>0</v>
      </c>
      <c r="TDP82" s="81">
        <f t="shared" si="2306"/>
        <v>0</v>
      </c>
      <c r="TDQ82" s="81">
        <f t="shared" si="2306"/>
        <v>0</v>
      </c>
      <c r="TDR82" s="81">
        <f t="shared" si="2306"/>
        <v>0</v>
      </c>
      <c r="TDS82" s="81">
        <f t="shared" si="2306"/>
        <v>0</v>
      </c>
      <c r="TDT82" s="81">
        <f t="shared" si="2306"/>
        <v>0</v>
      </c>
      <c r="TDU82" s="81">
        <f t="shared" si="2306"/>
        <v>0</v>
      </c>
      <c r="TDV82" s="81">
        <f t="shared" si="2306"/>
        <v>0</v>
      </c>
      <c r="TDW82" s="81">
        <f t="shared" si="2306"/>
        <v>0</v>
      </c>
      <c r="TDX82" s="81">
        <f t="shared" si="2306"/>
        <v>0</v>
      </c>
      <c r="TDY82" s="81">
        <f t="shared" si="2306"/>
        <v>0</v>
      </c>
      <c r="TDZ82" s="81">
        <f t="shared" si="2306"/>
        <v>0</v>
      </c>
      <c r="TEA82" s="81">
        <f t="shared" si="2306"/>
        <v>0</v>
      </c>
      <c r="TEB82" s="81">
        <f t="shared" si="2306"/>
        <v>0</v>
      </c>
      <c r="TEC82" s="81">
        <f t="shared" si="2306"/>
        <v>0</v>
      </c>
      <c r="TED82" s="81">
        <f t="shared" si="2306"/>
        <v>0</v>
      </c>
      <c r="TEE82" s="81">
        <f t="shared" si="2306"/>
        <v>0</v>
      </c>
      <c r="TEF82" s="81">
        <f t="shared" si="2306"/>
        <v>0</v>
      </c>
      <c r="TEG82" s="81">
        <f t="shared" si="2306"/>
        <v>0</v>
      </c>
      <c r="TEH82" s="81">
        <f t="shared" si="2306"/>
        <v>0</v>
      </c>
      <c r="TEI82" s="81">
        <f t="shared" si="2306"/>
        <v>0</v>
      </c>
      <c r="TEJ82" s="81">
        <f t="shared" si="2306"/>
        <v>0</v>
      </c>
      <c r="TEK82" s="81">
        <f t="shared" si="2306"/>
        <v>0</v>
      </c>
      <c r="TEL82" s="81">
        <f t="shared" si="2306"/>
        <v>0</v>
      </c>
      <c r="TEM82" s="81">
        <f t="shared" si="2306"/>
        <v>0</v>
      </c>
      <c r="TEN82" s="81">
        <f t="shared" si="2306"/>
        <v>0</v>
      </c>
      <c r="TEO82" s="81">
        <f t="shared" si="2306"/>
        <v>0</v>
      </c>
      <c r="TEP82" s="81">
        <f t="shared" si="2306"/>
        <v>0</v>
      </c>
      <c r="TEQ82" s="81">
        <f t="shared" si="2306"/>
        <v>0</v>
      </c>
      <c r="TER82" s="81">
        <f t="shared" si="2306"/>
        <v>0</v>
      </c>
      <c r="TES82" s="81">
        <f t="shared" si="2306"/>
        <v>0</v>
      </c>
      <c r="TET82" s="81">
        <f t="shared" si="2306"/>
        <v>0</v>
      </c>
      <c r="TEU82" s="81">
        <f t="shared" si="2306"/>
        <v>0</v>
      </c>
      <c r="TEV82" s="81">
        <f t="shared" si="2306"/>
        <v>0</v>
      </c>
      <c r="TEW82" s="81">
        <f t="shared" si="2306"/>
        <v>0</v>
      </c>
      <c r="TEX82" s="81">
        <f t="shared" si="2306"/>
        <v>0</v>
      </c>
      <c r="TEY82" s="81">
        <f t="shared" si="2306"/>
        <v>0</v>
      </c>
      <c r="TEZ82" s="81">
        <f t="shared" si="2306"/>
        <v>0</v>
      </c>
      <c r="TFA82" s="81">
        <f t="shared" si="2306"/>
        <v>0</v>
      </c>
      <c r="TFB82" s="81">
        <f t="shared" si="2306"/>
        <v>0</v>
      </c>
      <c r="TFC82" s="81">
        <f t="shared" si="2306"/>
        <v>0</v>
      </c>
      <c r="TFD82" s="81">
        <f t="shared" si="2306"/>
        <v>0</v>
      </c>
      <c r="TFE82" s="81">
        <f t="shared" si="2306"/>
        <v>0</v>
      </c>
      <c r="TFF82" s="81">
        <f t="shared" si="2306"/>
        <v>0</v>
      </c>
      <c r="TFG82" s="81">
        <f t="shared" si="2306"/>
        <v>0</v>
      </c>
      <c r="TFH82" s="81">
        <f t="shared" si="2306"/>
        <v>0</v>
      </c>
      <c r="TFI82" s="81">
        <f t="shared" si="2306"/>
        <v>0</v>
      </c>
      <c r="TFJ82" s="81">
        <f t="shared" si="2306"/>
        <v>0</v>
      </c>
      <c r="TFK82" s="81">
        <f t="shared" si="2306"/>
        <v>0</v>
      </c>
      <c r="TFL82" s="81">
        <f t="shared" si="2306"/>
        <v>0</v>
      </c>
      <c r="TFM82" s="81">
        <f t="shared" si="2306"/>
        <v>0</v>
      </c>
      <c r="TFN82" s="81">
        <f t="shared" si="2306"/>
        <v>0</v>
      </c>
      <c r="TFO82" s="81">
        <f t="shared" si="2306"/>
        <v>0</v>
      </c>
      <c r="TFP82" s="81">
        <f t="shared" si="2306"/>
        <v>0</v>
      </c>
      <c r="TFQ82" s="81">
        <f t="shared" si="2306"/>
        <v>0</v>
      </c>
      <c r="TFR82" s="81">
        <f t="shared" si="2306"/>
        <v>0</v>
      </c>
      <c r="TFS82" s="81">
        <f t="shared" si="2306"/>
        <v>0</v>
      </c>
      <c r="TFT82" s="81">
        <f t="shared" si="2306"/>
        <v>0</v>
      </c>
      <c r="TFU82" s="81">
        <f t="shared" si="2306"/>
        <v>0</v>
      </c>
      <c r="TFV82" s="81">
        <f t="shared" si="2306"/>
        <v>0</v>
      </c>
      <c r="TFW82" s="81">
        <f t="shared" ref="TFW82:TIH82" si="2307">TFW2</f>
        <v>0</v>
      </c>
      <c r="TFX82" s="81">
        <f t="shared" si="2307"/>
        <v>0</v>
      </c>
      <c r="TFY82" s="81">
        <f t="shared" si="2307"/>
        <v>0</v>
      </c>
      <c r="TFZ82" s="81">
        <f t="shared" si="2307"/>
        <v>0</v>
      </c>
      <c r="TGA82" s="81">
        <f t="shared" si="2307"/>
        <v>0</v>
      </c>
      <c r="TGB82" s="81">
        <f t="shared" si="2307"/>
        <v>0</v>
      </c>
      <c r="TGC82" s="81">
        <f t="shared" si="2307"/>
        <v>0</v>
      </c>
      <c r="TGD82" s="81">
        <f t="shared" si="2307"/>
        <v>0</v>
      </c>
      <c r="TGE82" s="81">
        <f t="shared" si="2307"/>
        <v>0</v>
      </c>
      <c r="TGF82" s="81">
        <f t="shared" si="2307"/>
        <v>0</v>
      </c>
      <c r="TGG82" s="81">
        <f t="shared" si="2307"/>
        <v>0</v>
      </c>
      <c r="TGH82" s="81">
        <f t="shared" si="2307"/>
        <v>0</v>
      </c>
      <c r="TGI82" s="81">
        <f t="shared" si="2307"/>
        <v>0</v>
      </c>
      <c r="TGJ82" s="81">
        <f t="shared" si="2307"/>
        <v>0</v>
      </c>
      <c r="TGK82" s="81">
        <f t="shared" si="2307"/>
        <v>0</v>
      </c>
      <c r="TGL82" s="81">
        <f t="shared" si="2307"/>
        <v>0</v>
      </c>
      <c r="TGM82" s="81">
        <f t="shared" si="2307"/>
        <v>0</v>
      </c>
      <c r="TGN82" s="81">
        <f t="shared" si="2307"/>
        <v>0</v>
      </c>
      <c r="TGO82" s="81">
        <f t="shared" si="2307"/>
        <v>0</v>
      </c>
      <c r="TGP82" s="81">
        <f t="shared" si="2307"/>
        <v>0</v>
      </c>
      <c r="TGQ82" s="81">
        <f t="shared" si="2307"/>
        <v>0</v>
      </c>
      <c r="TGR82" s="81">
        <f t="shared" si="2307"/>
        <v>0</v>
      </c>
      <c r="TGS82" s="81">
        <f t="shared" si="2307"/>
        <v>0</v>
      </c>
      <c r="TGT82" s="81">
        <f t="shared" si="2307"/>
        <v>0</v>
      </c>
      <c r="TGU82" s="81">
        <f t="shared" si="2307"/>
        <v>0</v>
      </c>
      <c r="TGV82" s="81">
        <f t="shared" si="2307"/>
        <v>0</v>
      </c>
      <c r="TGW82" s="81">
        <f t="shared" si="2307"/>
        <v>0</v>
      </c>
      <c r="TGX82" s="81">
        <f t="shared" si="2307"/>
        <v>0</v>
      </c>
      <c r="TGY82" s="81">
        <f t="shared" si="2307"/>
        <v>0</v>
      </c>
      <c r="TGZ82" s="81">
        <f t="shared" si="2307"/>
        <v>0</v>
      </c>
      <c r="THA82" s="81">
        <f t="shared" si="2307"/>
        <v>0</v>
      </c>
      <c r="THB82" s="81">
        <f t="shared" si="2307"/>
        <v>0</v>
      </c>
      <c r="THC82" s="81">
        <f t="shared" si="2307"/>
        <v>0</v>
      </c>
      <c r="THD82" s="81">
        <f t="shared" si="2307"/>
        <v>0</v>
      </c>
      <c r="THE82" s="81">
        <f t="shared" si="2307"/>
        <v>0</v>
      </c>
      <c r="THF82" s="81">
        <f t="shared" si="2307"/>
        <v>0</v>
      </c>
      <c r="THG82" s="81">
        <f t="shared" si="2307"/>
        <v>0</v>
      </c>
      <c r="THH82" s="81">
        <f t="shared" si="2307"/>
        <v>0</v>
      </c>
      <c r="THI82" s="81">
        <f t="shared" si="2307"/>
        <v>0</v>
      </c>
      <c r="THJ82" s="81">
        <f t="shared" si="2307"/>
        <v>0</v>
      </c>
      <c r="THK82" s="81">
        <f t="shared" si="2307"/>
        <v>0</v>
      </c>
      <c r="THL82" s="81">
        <f t="shared" si="2307"/>
        <v>0</v>
      </c>
      <c r="THM82" s="81">
        <f t="shared" si="2307"/>
        <v>0</v>
      </c>
      <c r="THN82" s="81">
        <f t="shared" si="2307"/>
        <v>0</v>
      </c>
      <c r="THO82" s="81">
        <f t="shared" si="2307"/>
        <v>0</v>
      </c>
      <c r="THP82" s="81">
        <f t="shared" si="2307"/>
        <v>0</v>
      </c>
      <c r="THQ82" s="81">
        <f t="shared" si="2307"/>
        <v>0</v>
      </c>
      <c r="THR82" s="81">
        <f t="shared" si="2307"/>
        <v>0</v>
      </c>
      <c r="THS82" s="81">
        <f t="shared" si="2307"/>
        <v>0</v>
      </c>
      <c r="THT82" s="81">
        <f t="shared" si="2307"/>
        <v>0</v>
      </c>
      <c r="THU82" s="81">
        <f t="shared" si="2307"/>
        <v>0</v>
      </c>
      <c r="THV82" s="81">
        <f t="shared" si="2307"/>
        <v>0</v>
      </c>
      <c r="THW82" s="81">
        <f t="shared" si="2307"/>
        <v>0</v>
      </c>
      <c r="THX82" s="81">
        <f t="shared" si="2307"/>
        <v>0</v>
      </c>
      <c r="THY82" s="81">
        <f t="shared" si="2307"/>
        <v>0</v>
      </c>
      <c r="THZ82" s="81">
        <f t="shared" si="2307"/>
        <v>0</v>
      </c>
      <c r="TIA82" s="81">
        <f t="shared" si="2307"/>
        <v>0</v>
      </c>
      <c r="TIB82" s="81">
        <f t="shared" si="2307"/>
        <v>0</v>
      </c>
      <c r="TIC82" s="81">
        <f t="shared" si="2307"/>
        <v>0</v>
      </c>
      <c r="TID82" s="81">
        <f t="shared" si="2307"/>
        <v>0</v>
      </c>
      <c r="TIE82" s="81">
        <f t="shared" si="2307"/>
        <v>0</v>
      </c>
      <c r="TIF82" s="81">
        <f t="shared" si="2307"/>
        <v>0</v>
      </c>
      <c r="TIG82" s="81">
        <f t="shared" si="2307"/>
        <v>0</v>
      </c>
      <c r="TIH82" s="81">
        <f t="shared" si="2307"/>
        <v>0</v>
      </c>
      <c r="TII82" s="81">
        <f t="shared" ref="TII82:TKT82" si="2308">TII2</f>
        <v>0</v>
      </c>
      <c r="TIJ82" s="81">
        <f t="shared" si="2308"/>
        <v>0</v>
      </c>
      <c r="TIK82" s="81">
        <f t="shared" si="2308"/>
        <v>0</v>
      </c>
      <c r="TIL82" s="81">
        <f t="shared" si="2308"/>
        <v>0</v>
      </c>
      <c r="TIM82" s="81">
        <f t="shared" si="2308"/>
        <v>0</v>
      </c>
      <c r="TIN82" s="81">
        <f t="shared" si="2308"/>
        <v>0</v>
      </c>
      <c r="TIO82" s="81">
        <f t="shared" si="2308"/>
        <v>0</v>
      </c>
      <c r="TIP82" s="81">
        <f t="shared" si="2308"/>
        <v>0</v>
      </c>
      <c r="TIQ82" s="81">
        <f t="shared" si="2308"/>
        <v>0</v>
      </c>
      <c r="TIR82" s="81">
        <f t="shared" si="2308"/>
        <v>0</v>
      </c>
      <c r="TIS82" s="81">
        <f t="shared" si="2308"/>
        <v>0</v>
      </c>
      <c r="TIT82" s="81">
        <f t="shared" si="2308"/>
        <v>0</v>
      </c>
      <c r="TIU82" s="81">
        <f t="shared" si="2308"/>
        <v>0</v>
      </c>
      <c r="TIV82" s="81">
        <f t="shared" si="2308"/>
        <v>0</v>
      </c>
      <c r="TIW82" s="81">
        <f t="shared" si="2308"/>
        <v>0</v>
      </c>
      <c r="TIX82" s="81">
        <f t="shared" si="2308"/>
        <v>0</v>
      </c>
      <c r="TIY82" s="81">
        <f t="shared" si="2308"/>
        <v>0</v>
      </c>
      <c r="TIZ82" s="81">
        <f t="shared" si="2308"/>
        <v>0</v>
      </c>
      <c r="TJA82" s="81">
        <f t="shared" si="2308"/>
        <v>0</v>
      </c>
      <c r="TJB82" s="81">
        <f t="shared" si="2308"/>
        <v>0</v>
      </c>
      <c r="TJC82" s="81">
        <f t="shared" si="2308"/>
        <v>0</v>
      </c>
      <c r="TJD82" s="81">
        <f t="shared" si="2308"/>
        <v>0</v>
      </c>
      <c r="TJE82" s="81">
        <f t="shared" si="2308"/>
        <v>0</v>
      </c>
      <c r="TJF82" s="81">
        <f t="shared" si="2308"/>
        <v>0</v>
      </c>
      <c r="TJG82" s="81">
        <f t="shared" si="2308"/>
        <v>0</v>
      </c>
      <c r="TJH82" s="81">
        <f t="shared" si="2308"/>
        <v>0</v>
      </c>
      <c r="TJI82" s="81">
        <f t="shared" si="2308"/>
        <v>0</v>
      </c>
      <c r="TJJ82" s="81">
        <f t="shared" si="2308"/>
        <v>0</v>
      </c>
      <c r="TJK82" s="81">
        <f t="shared" si="2308"/>
        <v>0</v>
      </c>
      <c r="TJL82" s="81">
        <f t="shared" si="2308"/>
        <v>0</v>
      </c>
      <c r="TJM82" s="81">
        <f t="shared" si="2308"/>
        <v>0</v>
      </c>
      <c r="TJN82" s="81">
        <f t="shared" si="2308"/>
        <v>0</v>
      </c>
      <c r="TJO82" s="81">
        <f t="shared" si="2308"/>
        <v>0</v>
      </c>
      <c r="TJP82" s="81">
        <f t="shared" si="2308"/>
        <v>0</v>
      </c>
      <c r="TJQ82" s="81">
        <f t="shared" si="2308"/>
        <v>0</v>
      </c>
      <c r="TJR82" s="81">
        <f t="shared" si="2308"/>
        <v>0</v>
      </c>
      <c r="TJS82" s="81">
        <f t="shared" si="2308"/>
        <v>0</v>
      </c>
      <c r="TJT82" s="81">
        <f t="shared" si="2308"/>
        <v>0</v>
      </c>
      <c r="TJU82" s="81">
        <f t="shared" si="2308"/>
        <v>0</v>
      </c>
      <c r="TJV82" s="81">
        <f t="shared" si="2308"/>
        <v>0</v>
      </c>
      <c r="TJW82" s="81">
        <f t="shared" si="2308"/>
        <v>0</v>
      </c>
      <c r="TJX82" s="81">
        <f t="shared" si="2308"/>
        <v>0</v>
      </c>
      <c r="TJY82" s="81">
        <f t="shared" si="2308"/>
        <v>0</v>
      </c>
      <c r="TJZ82" s="81">
        <f t="shared" si="2308"/>
        <v>0</v>
      </c>
      <c r="TKA82" s="81">
        <f t="shared" si="2308"/>
        <v>0</v>
      </c>
      <c r="TKB82" s="81">
        <f t="shared" si="2308"/>
        <v>0</v>
      </c>
      <c r="TKC82" s="81">
        <f t="shared" si="2308"/>
        <v>0</v>
      </c>
      <c r="TKD82" s="81">
        <f t="shared" si="2308"/>
        <v>0</v>
      </c>
      <c r="TKE82" s="81">
        <f t="shared" si="2308"/>
        <v>0</v>
      </c>
      <c r="TKF82" s="81">
        <f t="shared" si="2308"/>
        <v>0</v>
      </c>
      <c r="TKG82" s="81">
        <f t="shared" si="2308"/>
        <v>0</v>
      </c>
      <c r="TKH82" s="81">
        <f t="shared" si="2308"/>
        <v>0</v>
      </c>
      <c r="TKI82" s="81">
        <f t="shared" si="2308"/>
        <v>0</v>
      </c>
      <c r="TKJ82" s="81">
        <f t="shared" si="2308"/>
        <v>0</v>
      </c>
      <c r="TKK82" s="81">
        <f t="shared" si="2308"/>
        <v>0</v>
      </c>
      <c r="TKL82" s="81">
        <f t="shared" si="2308"/>
        <v>0</v>
      </c>
      <c r="TKM82" s="81">
        <f t="shared" si="2308"/>
        <v>0</v>
      </c>
      <c r="TKN82" s="81">
        <f t="shared" si="2308"/>
        <v>0</v>
      </c>
      <c r="TKO82" s="81">
        <f t="shared" si="2308"/>
        <v>0</v>
      </c>
      <c r="TKP82" s="81">
        <f t="shared" si="2308"/>
        <v>0</v>
      </c>
      <c r="TKQ82" s="81">
        <f t="shared" si="2308"/>
        <v>0</v>
      </c>
      <c r="TKR82" s="81">
        <f t="shared" si="2308"/>
        <v>0</v>
      </c>
      <c r="TKS82" s="81">
        <f t="shared" si="2308"/>
        <v>0</v>
      </c>
      <c r="TKT82" s="81">
        <f t="shared" si="2308"/>
        <v>0</v>
      </c>
      <c r="TKU82" s="81">
        <f t="shared" ref="TKU82:TNF82" si="2309">TKU2</f>
        <v>0</v>
      </c>
      <c r="TKV82" s="81">
        <f t="shared" si="2309"/>
        <v>0</v>
      </c>
      <c r="TKW82" s="81">
        <f t="shared" si="2309"/>
        <v>0</v>
      </c>
      <c r="TKX82" s="81">
        <f t="shared" si="2309"/>
        <v>0</v>
      </c>
      <c r="TKY82" s="81">
        <f t="shared" si="2309"/>
        <v>0</v>
      </c>
      <c r="TKZ82" s="81">
        <f t="shared" si="2309"/>
        <v>0</v>
      </c>
      <c r="TLA82" s="81">
        <f t="shared" si="2309"/>
        <v>0</v>
      </c>
      <c r="TLB82" s="81">
        <f t="shared" si="2309"/>
        <v>0</v>
      </c>
      <c r="TLC82" s="81">
        <f t="shared" si="2309"/>
        <v>0</v>
      </c>
      <c r="TLD82" s="81">
        <f t="shared" si="2309"/>
        <v>0</v>
      </c>
      <c r="TLE82" s="81">
        <f t="shared" si="2309"/>
        <v>0</v>
      </c>
      <c r="TLF82" s="81">
        <f t="shared" si="2309"/>
        <v>0</v>
      </c>
      <c r="TLG82" s="81">
        <f t="shared" si="2309"/>
        <v>0</v>
      </c>
      <c r="TLH82" s="81">
        <f t="shared" si="2309"/>
        <v>0</v>
      </c>
      <c r="TLI82" s="81">
        <f t="shared" si="2309"/>
        <v>0</v>
      </c>
      <c r="TLJ82" s="81">
        <f t="shared" si="2309"/>
        <v>0</v>
      </c>
      <c r="TLK82" s="81">
        <f t="shared" si="2309"/>
        <v>0</v>
      </c>
      <c r="TLL82" s="81">
        <f t="shared" si="2309"/>
        <v>0</v>
      </c>
      <c r="TLM82" s="81">
        <f t="shared" si="2309"/>
        <v>0</v>
      </c>
      <c r="TLN82" s="81">
        <f t="shared" si="2309"/>
        <v>0</v>
      </c>
      <c r="TLO82" s="81">
        <f t="shared" si="2309"/>
        <v>0</v>
      </c>
      <c r="TLP82" s="81">
        <f t="shared" si="2309"/>
        <v>0</v>
      </c>
      <c r="TLQ82" s="81">
        <f t="shared" si="2309"/>
        <v>0</v>
      </c>
      <c r="TLR82" s="81">
        <f t="shared" si="2309"/>
        <v>0</v>
      </c>
      <c r="TLS82" s="81">
        <f t="shared" si="2309"/>
        <v>0</v>
      </c>
      <c r="TLT82" s="81">
        <f t="shared" si="2309"/>
        <v>0</v>
      </c>
      <c r="TLU82" s="81">
        <f t="shared" si="2309"/>
        <v>0</v>
      </c>
      <c r="TLV82" s="81">
        <f t="shared" si="2309"/>
        <v>0</v>
      </c>
      <c r="TLW82" s="81">
        <f t="shared" si="2309"/>
        <v>0</v>
      </c>
      <c r="TLX82" s="81">
        <f t="shared" si="2309"/>
        <v>0</v>
      </c>
      <c r="TLY82" s="81">
        <f t="shared" si="2309"/>
        <v>0</v>
      </c>
      <c r="TLZ82" s="81">
        <f t="shared" si="2309"/>
        <v>0</v>
      </c>
      <c r="TMA82" s="81">
        <f t="shared" si="2309"/>
        <v>0</v>
      </c>
      <c r="TMB82" s="81">
        <f t="shared" si="2309"/>
        <v>0</v>
      </c>
      <c r="TMC82" s="81">
        <f t="shared" si="2309"/>
        <v>0</v>
      </c>
      <c r="TMD82" s="81">
        <f t="shared" si="2309"/>
        <v>0</v>
      </c>
      <c r="TME82" s="81">
        <f t="shared" si="2309"/>
        <v>0</v>
      </c>
      <c r="TMF82" s="81">
        <f t="shared" si="2309"/>
        <v>0</v>
      </c>
      <c r="TMG82" s="81">
        <f t="shared" si="2309"/>
        <v>0</v>
      </c>
      <c r="TMH82" s="81">
        <f t="shared" si="2309"/>
        <v>0</v>
      </c>
      <c r="TMI82" s="81">
        <f t="shared" si="2309"/>
        <v>0</v>
      </c>
      <c r="TMJ82" s="81">
        <f t="shared" si="2309"/>
        <v>0</v>
      </c>
      <c r="TMK82" s="81">
        <f t="shared" si="2309"/>
        <v>0</v>
      </c>
      <c r="TML82" s="81">
        <f t="shared" si="2309"/>
        <v>0</v>
      </c>
      <c r="TMM82" s="81">
        <f t="shared" si="2309"/>
        <v>0</v>
      </c>
      <c r="TMN82" s="81">
        <f t="shared" si="2309"/>
        <v>0</v>
      </c>
      <c r="TMO82" s="81">
        <f t="shared" si="2309"/>
        <v>0</v>
      </c>
      <c r="TMP82" s="81">
        <f t="shared" si="2309"/>
        <v>0</v>
      </c>
      <c r="TMQ82" s="81">
        <f t="shared" si="2309"/>
        <v>0</v>
      </c>
      <c r="TMR82" s="81">
        <f t="shared" si="2309"/>
        <v>0</v>
      </c>
      <c r="TMS82" s="81">
        <f t="shared" si="2309"/>
        <v>0</v>
      </c>
      <c r="TMT82" s="81">
        <f t="shared" si="2309"/>
        <v>0</v>
      </c>
      <c r="TMU82" s="81">
        <f t="shared" si="2309"/>
        <v>0</v>
      </c>
      <c r="TMV82" s="81">
        <f t="shared" si="2309"/>
        <v>0</v>
      </c>
      <c r="TMW82" s="81">
        <f t="shared" si="2309"/>
        <v>0</v>
      </c>
      <c r="TMX82" s="81">
        <f t="shared" si="2309"/>
        <v>0</v>
      </c>
      <c r="TMY82" s="81">
        <f t="shared" si="2309"/>
        <v>0</v>
      </c>
      <c r="TMZ82" s="81">
        <f t="shared" si="2309"/>
        <v>0</v>
      </c>
      <c r="TNA82" s="81">
        <f t="shared" si="2309"/>
        <v>0</v>
      </c>
      <c r="TNB82" s="81">
        <f t="shared" si="2309"/>
        <v>0</v>
      </c>
      <c r="TNC82" s="81">
        <f t="shared" si="2309"/>
        <v>0</v>
      </c>
      <c r="TND82" s="81">
        <f t="shared" si="2309"/>
        <v>0</v>
      </c>
      <c r="TNE82" s="81">
        <f t="shared" si="2309"/>
        <v>0</v>
      </c>
      <c r="TNF82" s="81">
        <f t="shared" si="2309"/>
        <v>0</v>
      </c>
      <c r="TNG82" s="81">
        <f t="shared" ref="TNG82:TPR82" si="2310">TNG2</f>
        <v>0</v>
      </c>
      <c r="TNH82" s="81">
        <f t="shared" si="2310"/>
        <v>0</v>
      </c>
      <c r="TNI82" s="81">
        <f t="shared" si="2310"/>
        <v>0</v>
      </c>
      <c r="TNJ82" s="81">
        <f t="shared" si="2310"/>
        <v>0</v>
      </c>
      <c r="TNK82" s="81">
        <f t="shared" si="2310"/>
        <v>0</v>
      </c>
      <c r="TNL82" s="81">
        <f t="shared" si="2310"/>
        <v>0</v>
      </c>
      <c r="TNM82" s="81">
        <f t="shared" si="2310"/>
        <v>0</v>
      </c>
      <c r="TNN82" s="81">
        <f t="shared" si="2310"/>
        <v>0</v>
      </c>
      <c r="TNO82" s="81">
        <f t="shared" si="2310"/>
        <v>0</v>
      </c>
      <c r="TNP82" s="81">
        <f t="shared" si="2310"/>
        <v>0</v>
      </c>
      <c r="TNQ82" s="81">
        <f t="shared" si="2310"/>
        <v>0</v>
      </c>
      <c r="TNR82" s="81">
        <f t="shared" si="2310"/>
        <v>0</v>
      </c>
      <c r="TNS82" s="81">
        <f t="shared" si="2310"/>
        <v>0</v>
      </c>
      <c r="TNT82" s="81">
        <f t="shared" si="2310"/>
        <v>0</v>
      </c>
      <c r="TNU82" s="81">
        <f t="shared" si="2310"/>
        <v>0</v>
      </c>
      <c r="TNV82" s="81">
        <f t="shared" si="2310"/>
        <v>0</v>
      </c>
      <c r="TNW82" s="81">
        <f t="shared" si="2310"/>
        <v>0</v>
      </c>
      <c r="TNX82" s="81">
        <f t="shared" si="2310"/>
        <v>0</v>
      </c>
      <c r="TNY82" s="81">
        <f t="shared" si="2310"/>
        <v>0</v>
      </c>
      <c r="TNZ82" s="81">
        <f t="shared" si="2310"/>
        <v>0</v>
      </c>
      <c r="TOA82" s="81">
        <f t="shared" si="2310"/>
        <v>0</v>
      </c>
      <c r="TOB82" s="81">
        <f t="shared" si="2310"/>
        <v>0</v>
      </c>
      <c r="TOC82" s="81">
        <f t="shared" si="2310"/>
        <v>0</v>
      </c>
      <c r="TOD82" s="81">
        <f t="shared" si="2310"/>
        <v>0</v>
      </c>
      <c r="TOE82" s="81">
        <f t="shared" si="2310"/>
        <v>0</v>
      </c>
      <c r="TOF82" s="81">
        <f t="shared" si="2310"/>
        <v>0</v>
      </c>
      <c r="TOG82" s="81">
        <f t="shared" si="2310"/>
        <v>0</v>
      </c>
      <c r="TOH82" s="81">
        <f t="shared" si="2310"/>
        <v>0</v>
      </c>
      <c r="TOI82" s="81">
        <f t="shared" si="2310"/>
        <v>0</v>
      </c>
      <c r="TOJ82" s="81">
        <f t="shared" si="2310"/>
        <v>0</v>
      </c>
      <c r="TOK82" s="81">
        <f t="shared" si="2310"/>
        <v>0</v>
      </c>
      <c r="TOL82" s="81">
        <f t="shared" si="2310"/>
        <v>0</v>
      </c>
      <c r="TOM82" s="81">
        <f t="shared" si="2310"/>
        <v>0</v>
      </c>
      <c r="TON82" s="81">
        <f t="shared" si="2310"/>
        <v>0</v>
      </c>
      <c r="TOO82" s="81">
        <f t="shared" si="2310"/>
        <v>0</v>
      </c>
      <c r="TOP82" s="81">
        <f t="shared" si="2310"/>
        <v>0</v>
      </c>
      <c r="TOQ82" s="81">
        <f t="shared" si="2310"/>
        <v>0</v>
      </c>
      <c r="TOR82" s="81">
        <f t="shared" si="2310"/>
        <v>0</v>
      </c>
      <c r="TOS82" s="81">
        <f t="shared" si="2310"/>
        <v>0</v>
      </c>
      <c r="TOT82" s="81">
        <f t="shared" si="2310"/>
        <v>0</v>
      </c>
      <c r="TOU82" s="81">
        <f t="shared" si="2310"/>
        <v>0</v>
      </c>
      <c r="TOV82" s="81">
        <f t="shared" si="2310"/>
        <v>0</v>
      </c>
      <c r="TOW82" s="81">
        <f t="shared" si="2310"/>
        <v>0</v>
      </c>
      <c r="TOX82" s="81">
        <f t="shared" si="2310"/>
        <v>0</v>
      </c>
      <c r="TOY82" s="81">
        <f t="shared" si="2310"/>
        <v>0</v>
      </c>
      <c r="TOZ82" s="81">
        <f t="shared" si="2310"/>
        <v>0</v>
      </c>
      <c r="TPA82" s="81">
        <f t="shared" si="2310"/>
        <v>0</v>
      </c>
      <c r="TPB82" s="81">
        <f t="shared" si="2310"/>
        <v>0</v>
      </c>
      <c r="TPC82" s="81">
        <f t="shared" si="2310"/>
        <v>0</v>
      </c>
      <c r="TPD82" s="81">
        <f t="shared" si="2310"/>
        <v>0</v>
      </c>
      <c r="TPE82" s="81">
        <f t="shared" si="2310"/>
        <v>0</v>
      </c>
      <c r="TPF82" s="81">
        <f t="shared" si="2310"/>
        <v>0</v>
      </c>
      <c r="TPG82" s="81">
        <f t="shared" si="2310"/>
        <v>0</v>
      </c>
      <c r="TPH82" s="81">
        <f t="shared" si="2310"/>
        <v>0</v>
      </c>
      <c r="TPI82" s="81">
        <f t="shared" si="2310"/>
        <v>0</v>
      </c>
      <c r="TPJ82" s="81">
        <f t="shared" si="2310"/>
        <v>0</v>
      </c>
      <c r="TPK82" s="81">
        <f t="shared" si="2310"/>
        <v>0</v>
      </c>
      <c r="TPL82" s="81">
        <f t="shared" si="2310"/>
        <v>0</v>
      </c>
      <c r="TPM82" s="81">
        <f t="shared" si="2310"/>
        <v>0</v>
      </c>
      <c r="TPN82" s="81">
        <f t="shared" si="2310"/>
        <v>0</v>
      </c>
      <c r="TPO82" s="81">
        <f t="shared" si="2310"/>
        <v>0</v>
      </c>
      <c r="TPP82" s="81">
        <f t="shared" si="2310"/>
        <v>0</v>
      </c>
      <c r="TPQ82" s="81">
        <f t="shared" si="2310"/>
        <v>0</v>
      </c>
      <c r="TPR82" s="81">
        <f t="shared" si="2310"/>
        <v>0</v>
      </c>
      <c r="TPS82" s="81">
        <f t="shared" ref="TPS82:TSD82" si="2311">TPS2</f>
        <v>0</v>
      </c>
      <c r="TPT82" s="81">
        <f t="shared" si="2311"/>
        <v>0</v>
      </c>
      <c r="TPU82" s="81">
        <f t="shared" si="2311"/>
        <v>0</v>
      </c>
      <c r="TPV82" s="81">
        <f t="shared" si="2311"/>
        <v>0</v>
      </c>
      <c r="TPW82" s="81">
        <f t="shared" si="2311"/>
        <v>0</v>
      </c>
      <c r="TPX82" s="81">
        <f t="shared" si="2311"/>
        <v>0</v>
      </c>
      <c r="TPY82" s="81">
        <f t="shared" si="2311"/>
        <v>0</v>
      </c>
      <c r="TPZ82" s="81">
        <f t="shared" si="2311"/>
        <v>0</v>
      </c>
      <c r="TQA82" s="81">
        <f t="shared" si="2311"/>
        <v>0</v>
      </c>
      <c r="TQB82" s="81">
        <f t="shared" si="2311"/>
        <v>0</v>
      </c>
      <c r="TQC82" s="81">
        <f t="shared" si="2311"/>
        <v>0</v>
      </c>
      <c r="TQD82" s="81">
        <f t="shared" si="2311"/>
        <v>0</v>
      </c>
      <c r="TQE82" s="81">
        <f t="shared" si="2311"/>
        <v>0</v>
      </c>
      <c r="TQF82" s="81">
        <f t="shared" si="2311"/>
        <v>0</v>
      </c>
      <c r="TQG82" s="81">
        <f t="shared" si="2311"/>
        <v>0</v>
      </c>
      <c r="TQH82" s="81">
        <f t="shared" si="2311"/>
        <v>0</v>
      </c>
      <c r="TQI82" s="81">
        <f t="shared" si="2311"/>
        <v>0</v>
      </c>
      <c r="TQJ82" s="81">
        <f t="shared" si="2311"/>
        <v>0</v>
      </c>
      <c r="TQK82" s="81">
        <f t="shared" si="2311"/>
        <v>0</v>
      </c>
      <c r="TQL82" s="81">
        <f t="shared" si="2311"/>
        <v>0</v>
      </c>
      <c r="TQM82" s="81">
        <f t="shared" si="2311"/>
        <v>0</v>
      </c>
      <c r="TQN82" s="81">
        <f t="shared" si="2311"/>
        <v>0</v>
      </c>
      <c r="TQO82" s="81">
        <f t="shared" si="2311"/>
        <v>0</v>
      </c>
      <c r="TQP82" s="81">
        <f t="shared" si="2311"/>
        <v>0</v>
      </c>
      <c r="TQQ82" s="81">
        <f t="shared" si="2311"/>
        <v>0</v>
      </c>
      <c r="TQR82" s="81">
        <f t="shared" si="2311"/>
        <v>0</v>
      </c>
      <c r="TQS82" s="81">
        <f t="shared" si="2311"/>
        <v>0</v>
      </c>
      <c r="TQT82" s="81">
        <f t="shared" si="2311"/>
        <v>0</v>
      </c>
      <c r="TQU82" s="81">
        <f t="shared" si="2311"/>
        <v>0</v>
      </c>
      <c r="TQV82" s="81">
        <f t="shared" si="2311"/>
        <v>0</v>
      </c>
      <c r="TQW82" s="81">
        <f t="shared" si="2311"/>
        <v>0</v>
      </c>
      <c r="TQX82" s="81">
        <f t="shared" si="2311"/>
        <v>0</v>
      </c>
      <c r="TQY82" s="81">
        <f t="shared" si="2311"/>
        <v>0</v>
      </c>
      <c r="TQZ82" s="81">
        <f t="shared" si="2311"/>
        <v>0</v>
      </c>
      <c r="TRA82" s="81">
        <f t="shared" si="2311"/>
        <v>0</v>
      </c>
      <c r="TRB82" s="81">
        <f t="shared" si="2311"/>
        <v>0</v>
      </c>
      <c r="TRC82" s="81">
        <f t="shared" si="2311"/>
        <v>0</v>
      </c>
      <c r="TRD82" s="81">
        <f t="shared" si="2311"/>
        <v>0</v>
      </c>
      <c r="TRE82" s="81">
        <f t="shared" si="2311"/>
        <v>0</v>
      </c>
      <c r="TRF82" s="81">
        <f t="shared" si="2311"/>
        <v>0</v>
      </c>
      <c r="TRG82" s="81">
        <f t="shared" si="2311"/>
        <v>0</v>
      </c>
      <c r="TRH82" s="81">
        <f t="shared" si="2311"/>
        <v>0</v>
      </c>
      <c r="TRI82" s="81">
        <f t="shared" si="2311"/>
        <v>0</v>
      </c>
      <c r="TRJ82" s="81">
        <f t="shared" si="2311"/>
        <v>0</v>
      </c>
      <c r="TRK82" s="81">
        <f t="shared" si="2311"/>
        <v>0</v>
      </c>
      <c r="TRL82" s="81">
        <f t="shared" si="2311"/>
        <v>0</v>
      </c>
      <c r="TRM82" s="81">
        <f t="shared" si="2311"/>
        <v>0</v>
      </c>
      <c r="TRN82" s="81">
        <f t="shared" si="2311"/>
        <v>0</v>
      </c>
      <c r="TRO82" s="81">
        <f t="shared" si="2311"/>
        <v>0</v>
      </c>
      <c r="TRP82" s="81">
        <f t="shared" si="2311"/>
        <v>0</v>
      </c>
      <c r="TRQ82" s="81">
        <f t="shared" si="2311"/>
        <v>0</v>
      </c>
      <c r="TRR82" s="81">
        <f t="shared" si="2311"/>
        <v>0</v>
      </c>
      <c r="TRS82" s="81">
        <f t="shared" si="2311"/>
        <v>0</v>
      </c>
      <c r="TRT82" s="81">
        <f t="shared" si="2311"/>
        <v>0</v>
      </c>
      <c r="TRU82" s="81">
        <f t="shared" si="2311"/>
        <v>0</v>
      </c>
      <c r="TRV82" s="81">
        <f t="shared" si="2311"/>
        <v>0</v>
      </c>
      <c r="TRW82" s="81">
        <f t="shared" si="2311"/>
        <v>0</v>
      </c>
      <c r="TRX82" s="81">
        <f t="shared" si="2311"/>
        <v>0</v>
      </c>
      <c r="TRY82" s="81">
        <f t="shared" si="2311"/>
        <v>0</v>
      </c>
      <c r="TRZ82" s="81">
        <f t="shared" si="2311"/>
        <v>0</v>
      </c>
      <c r="TSA82" s="81">
        <f t="shared" si="2311"/>
        <v>0</v>
      </c>
      <c r="TSB82" s="81">
        <f t="shared" si="2311"/>
        <v>0</v>
      </c>
      <c r="TSC82" s="81">
        <f t="shared" si="2311"/>
        <v>0</v>
      </c>
      <c r="TSD82" s="81">
        <f t="shared" si="2311"/>
        <v>0</v>
      </c>
      <c r="TSE82" s="81">
        <f t="shared" ref="TSE82:TUP82" si="2312">TSE2</f>
        <v>0</v>
      </c>
      <c r="TSF82" s="81">
        <f t="shared" si="2312"/>
        <v>0</v>
      </c>
      <c r="TSG82" s="81">
        <f t="shared" si="2312"/>
        <v>0</v>
      </c>
      <c r="TSH82" s="81">
        <f t="shared" si="2312"/>
        <v>0</v>
      </c>
      <c r="TSI82" s="81">
        <f t="shared" si="2312"/>
        <v>0</v>
      </c>
      <c r="TSJ82" s="81">
        <f t="shared" si="2312"/>
        <v>0</v>
      </c>
      <c r="TSK82" s="81">
        <f t="shared" si="2312"/>
        <v>0</v>
      </c>
      <c r="TSL82" s="81">
        <f t="shared" si="2312"/>
        <v>0</v>
      </c>
      <c r="TSM82" s="81">
        <f t="shared" si="2312"/>
        <v>0</v>
      </c>
      <c r="TSN82" s="81">
        <f t="shared" si="2312"/>
        <v>0</v>
      </c>
      <c r="TSO82" s="81">
        <f t="shared" si="2312"/>
        <v>0</v>
      </c>
      <c r="TSP82" s="81">
        <f t="shared" si="2312"/>
        <v>0</v>
      </c>
      <c r="TSQ82" s="81">
        <f t="shared" si="2312"/>
        <v>0</v>
      </c>
      <c r="TSR82" s="81">
        <f t="shared" si="2312"/>
        <v>0</v>
      </c>
      <c r="TSS82" s="81">
        <f t="shared" si="2312"/>
        <v>0</v>
      </c>
      <c r="TST82" s="81">
        <f t="shared" si="2312"/>
        <v>0</v>
      </c>
      <c r="TSU82" s="81">
        <f t="shared" si="2312"/>
        <v>0</v>
      </c>
      <c r="TSV82" s="81">
        <f t="shared" si="2312"/>
        <v>0</v>
      </c>
      <c r="TSW82" s="81">
        <f t="shared" si="2312"/>
        <v>0</v>
      </c>
      <c r="TSX82" s="81">
        <f t="shared" si="2312"/>
        <v>0</v>
      </c>
      <c r="TSY82" s="81">
        <f t="shared" si="2312"/>
        <v>0</v>
      </c>
      <c r="TSZ82" s="81">
        <f t="shared" si="2312"/>
        <v>0</v>
      </c>
      <c r="TTA82" s="81">
        <f t="shared" si="2312"/>
        <v>0</v>
      </c>
      <c r="TTB82" s="81">
        <f t="shared" si="2312"/>
        <v>0</v>
      </c>
      <c r="TTC82" s="81">
        <f t="shared" si="2312"/>
        <v>0</v>
      </c>
      <c r="TTD82" s="81">
        <f t="shared" si="2312"/>
        <v>0</v>
      </c>
      <c r="TTE82" s="81">
        <f t="shared" si="2312"/>
        <v>0</v>
      </c>
      <c r="TTF82" s="81">
        <f t="shared" si="2312"/>
        <v>0</v>
      </c>
      <c r="TTG82" s="81">
        <f t="shared" si="2312"/>
        <v>0</v>
      </c>
      <c r="TTH82" s="81">
        <f t="shared" si="2312"/>
        <v>0</v>
      </c>
      <c r="TTI82" s="81">
        <f t="shared" si="2312"/>
        <v>0</v>
      </c>
      <c r="TTJ82" s="81">
        <f t="shared" si="2312"/>
        <v>0</v>
      </c>
      <c r="TTK82" s="81">
        <f t="shared" si="2312"/>
        <v>0</v>
      </c>
      <c r="TTL82" s="81">
        <f t="shared" si="2312"/>
        <v>0</v>
      </c>
      <c r="TTM82" s="81">
        <f t="shared" si="2312"/>
        <v>0</v>
      </c>
      <c r="TTN82" s="81">
        <f t="shared" si="2312"/>
        <v>0</v>
      </c>
      <c r="TTO82" s="81">
        <f t="shared" si="2312"/>
        <v>0</v>
      </c>
      <c r="TTP82" s="81">
        <f t="shared" si="2312"/>
        <v>0</v>
      </c>
      <c r="TTQ82" s="81">
        <f t="shared" si="2312"/>
        <v>0</v>
      </c>
      <c r="TTR82" s="81">
        <f t="shared" si="2312"/>
        <v>0</v>
      </c>
      <c r="TTS82" s="81">
        <f t="shared" si="2312"/>
        <v>0</v>
      </c>
      <c r="TTT82" s="81">
        <f t="shared" si="2312"/>
        <v>0</v>
      </c>
      <c r="TTU82" s="81">
        <f t="shared" si="2312"/>
        <v>0</v>
      </c>
      <c r="TTV82" s="81">
        <f t="shared" si="2312"/>
        <v>0</v>
      </c>
      <c r="TTW82" s="81">
        <f t="shared" si="2312"/>
        <v>0</v>
      </c>
      <c r="TTX82" s="81">
        <f t="shared" si="2312"/>
        <v>0</v>
      </c>
      <c r="TTY82" s="81">
        <f t="shared" si="2312"/>
        <v>0</v>
      </c>
      <c r="TTZ82" s="81">
        <f t="shared" si="2312"/>
        <v>0</v>
      </c>
      <c r="TUA82" s="81">
        <f t="shared" si="2312"/>
        <v>0</v>
      </c>
      <c r="TUB82" s="81">
        <f t="shared" si="2312"/>
        <v>0</v>
      </c>
      <c r="TUC82" s="81">
        <f t="shared" si="2312"/>
        <v>0</v>
      </c>
      <c r="TUD82" s="81">
        <f t="shared" si="2312"/>
        <v>0</v>
      </c>
      <c r="TUE82" s="81">
        <f t="shared" si="2312"/>
        <v>0</v>
      </c>
      <c r="TUF82" s="81">
        <f t="shared" si="2312"/>
        <v>0</v>
      </c>
      <c r="TUG82" s="81">
        <f t="shared" si="2312"/>
        <v>0</v>
      </c>
      <c r="TUH82" s="81">
        <f t="shared" si="2312"/>
        <v>0</v>
      </c>
      <c r="TUI82" s="81">
        <f t="shared" si="2312"/>
        <v>0</v>
      </c>
      <c r="TUJ82" s="81">
        <f t="shared" si="2312"/>
        <v>0</v>
      </c>
      <c r="TUK82" s="81">
        <f t="shared" si="2312"/>
        <v>0</v>
      </c>
      <c r="TUL82" s="81">
        <f t="shared" si="2312"/>
        <v>0</v>
      </c>
      <c r="TUM82" s="81">
        <f t="shared" si="2312"/>
        <v>0</v>
      </c>
      <c r="TUN82" s="81">
        <f t="shared" si="2312"/>
        <v>0</v>
      </c>
      <c r="TUO82" s="81">
        <f t="shared" si="2312"/>
        <v>0</v>
      </c>
      <c r="TUP82" s="81">
        <f t="shared" si="2312"/>
        <v>0</v>
      </c>
      <c r="TUQ82" s="81">
        <f t="shared" ref="TUQ82:TXB82" si="2313">TUQ2</f>
        <v>0</v>
      </c>
      <c r="TUR82" s="81">
        <f t="shared" si="2313"/>
        <v>0</v>
      </c>
      <c r="TUS82" s="81">
        <f t="shared" si="2313"/>
        <v>0</v>
      </c>
      <c r="TUT82" s="81">
        <f t="shared" si="2313"/>
        <v>0</v>
      </c>
      <c r="TUU82" s="81">
        <f t="shared" si="2313"/>
        <v>0</v>
      </c>
      <c r="TUV82" s="81">
        <f t="shared" si="2313"/>
        <v>0</v>
      </c>
      <c r="TUW82" s="81">
        <f t="shared" si="2313"/>
        <v>0</v>
      </c>
      <c r="TUX82" s="81">
        <f t="shared" si="2313"/>
        <v>0</v>
      </c>
      <c r="TUY82" s="81">
        <f t="shared" si="2313"/>
        <v>0</v>
      </c>
      <c r="TUZ82" s="81">
        <f t="shared" si="2313"/>
        <v>0</v>
      </c>
      <c r="TVA82" s="81">
        <f t="shared" si="2313"/>
        <v>0</v>
      </c>
      <c r="TVB82" s="81">
        <f t="shared" si="2313"/>
        <v>0</v>
      </c>
      <c r="TVC82" s="81">
        <f t="shared" si="2313"/>
        <v>0</v>
      </c>
      <c r="TVD82" s="81">
        <f t="shared" si="2313"/>
        <v>0</v>
      </c>
      <c r="TVE82" s="81">
        <f t="shared" si="2313"/>
        <v>0</v>
      </c>
      <c r="TVF82" s="81">
        <f t="shared" si="2313"/>
        <v>0</v>
      </c>
      <c r="TVG82" s="81">
        <f t="shared" si="2313"/>
        <v>0</v>
      </c>
      <c r="TVH82" s="81">
        <f t="shared" si="2313"/>
        <v>0</v>
      </c>
      <c r="TVI82" s="81">
        <f t="shared" si="2313"/>
        <v>0</v>
      </c>
      <c r="TVJ82" s="81">
        <f t="shared" si="2313"/>
        <v>0</v>
      </c>
      <c r="TVK82" s="81">
        <f t="shared" si="2313"/>
        <v>0</v>
      </c>
      <c r="TVL82" s="81">
        <f t="shared" si="2313"/>
        <v>0</v>
      </c>
      <c r="TVM82" s="81">
        <f t="shared" si="2313"/>
        <v>0</v>
      </c>
      <c r="TVN82" s="81">
        <f t="shared" si="2313"/>
        <v>0</v>
      </c>
      <c r="TVO82" s="81">
        <f t="shared" si="2313"/>
        <v>0</v>
      </c>
      <c r="TVP82" s="81">
        <f t="shared" si="2313"/>
        <v>0</v>
      </c>
      <c r="TVQ82" s="81">
        <f t="shared" si="2313"/>
        <v>0</v>
      </c>
      <c r="TVR82" s="81">
        <f t="shared" si="2313"/>
        <v>0</v>
      </c>
      <c r="TVS82" s="81">
        <f t="shared" si="2313"/>
        <v>0</v>
      </c>
      <c r="TVT82" s="81">
        <f t="shared" si="2313"/>
        <v>0</v>
      </c>
      <c r="TVU82" s="81">
        <f t="shared" si="2313"/>
        <v>0</v>
      </c>
      <c r="TVV82" s="81">
        <f t="shared" si="2313"/>
        <v>0</v>
      </c>
      <c r="TVW82" s="81">
        <f t="shared" si="2313"/>
        <v>0</v>
      </c>
      <c r="TVX82" s="81">
        <f t="shared" si="2313"/>
        <v>0</v>
      </c>
      <c r="TVY82" s="81">
        <f t="shared" si="2313"/>
        <v>0</v>
      </c>
      <c r="TVZ82" s="81">
        <f t="shared" si="2313"/>
        <v>0</v>
      </c>
      <c r="TWA82" s="81">
        <f t="shared" si="2313"/>
        <v>0</v>
      </c>
      <c r="TWB82" s="81">
        <f t="shared" si="2313"/>
        <v>0</v>
      </c>
      <c r="TWC82" s="81">
        <f t="shared" si="2313"/>
        <v>0</v>
      </c>
      <c r="TWD82" s="81">
        <f t="shared" si="2313"/>
        <v>0</v>
      </c>
      <c r="TWE82" s="81">
        <f t="shared" si="2313"/>
        <v>0</v>
      </c>
      <c r="TWF82" s="81">
        <f t="shared" si="2313"/>
        <v>0</v>
      </c>
      <c r="TWG82" s="81">
        <f t="shared" si="2313"/>
        <v>0</v>
      </c>
      <c r="TWH82" s="81">
        <f t="shared" si="2313"/>
        <v>0</v>
      </c>
      <c r="TWI82" s="81">
        <f t="shared" si="2313"/>
        <v>0</v>
      </c>
      <c r="TWJ82" s="81">
        <f t="shared" si="2313"/>
        <v>0</v>
      </c>
      <c r="TWK82" s="81">
        <f t="shared" si="2313"/>
        <v>0</v>
      </c>
      <c r="TWL82" s="81">
        <f t="shared" si="2313"/>
        <v>0</v>
      </c>
      <c r="TWM82" s="81">
        <f t="shared" si="2313"/>
        <v>0</v>
      </c>
      <c r="TWN82" s="81">
        <f t="shared" si="2313"/>
        <v>0</v>
      </c>
      <c r="TWO82" s="81">
        <f t="shared" si="2313"/>
        <v>0</v>
      </c>
      <c r="TWP82" s="81">
        <f t="shared" si="2313"/>
        <v>0</v>
      </c>
      <c r="TWQ82" s="81">
        <f t="shared" si="2313"/>
        <v>0</v>
      </c>
      <c r="TWR82" s="81">
        <f t="shared" si="2313"/>
        <v>0</v>
      </c>
      <c r="TWS82" s="81">
        <f t="shared" si="2313"/>
        <v>0</v>
      </c>
      <c r="TWT82" s="81">
        <f t="shared" si="2313"/>
        <v>0</v>
      </c>
      <c r="TWU82" s="81">
        <f t="shared" si="2313"/>
        <v>0</v>
      </c>
      <c r="TWV82" s="81">
        <f t="shared" si="2313"/>
        <v>0</v>
      </c>
      <c r="TWW82" s="81">
        <f t="shared" si="2313"/>
        <v>0</v>
      </c>
      <c r="TWX82" s="81">
        <f t="shared" si="2313"/>
        <v>0</v>
      </c>
      <c r="TWY82" s="81">
        <f t="shared" si="2313"/>
        <v>0</v>
      </c>
      <c r="TWZ82" s="81">
        <f t="shared" si="2313"/>
        <v>0</v>
      </c>
      <c r="TXA82" s="81">
        <f t="shared" si="2313"/>
        <v>0</v>
      </c>
      <c r="TXB82" s="81">
        <f t="shared" si="2313"/>
        <v>0</v>
      </c>
      <c r="TXC82" s="81">
        <f t="shared" ref="TXC82:TZN82" si="2314">TXC2</f>
        <v>0</v>
      </c>
      <c r="TXD82" s="81">
        <f t="shared" si="2314"/>
        <v>0</v>
      </c>
      <c r="TXE82" s="81">
        <f t="shared" si="2314"/>
        <v>0</v>
      </c>
      <c r="TXF82" s="81">
        <f t="shared" si="2314"/>
        <v>0</v>
      </c>
      <c r="TXG82" s="81">
        <f t="shared" si="2314"/>
        <v>0</v>
      </c>
      <c r="TXH82" s="81">
        <f t="shared" si="2314"/>
        <v>0</v>
      </c>
      <c r="TXI82" s="81">
        <f t="shared" si="2314"/>
        <v>0</v>
      </c>
      <c r="TXJ82" s="81">
        <f t="shared" si="2314"/>
        <v>0</v>
      </c>
      <c r="TXK82" s="81">
        <f t="shared" si="2314"/>
        <v>0</v>
      </c>
      <c r="TXL82" s="81">
        <f t="shared" si="2314"/>
        <v>0</v>
      </c>
      <c r="TXM82" s="81">
        <f t="shared" si="2314"/>
        <v>0</v>
      </c>
      <c r="TXN82" s="81">
        <f t="shared" si="2314"/>
        <v>0</v>
      </c>
      <c r="TXO82" s="81">
        <f t="shared" si="2314"/>
        <v>0</v>
      </c>
      <c r="TXP82" s="81">
        <f t="shared" si="2314"/>
        <v>0</v>
      </c>
      <c r="TXQ82" s="81">
        <f t="shared" si="2314"/>
        <v>0</v>
      </c>
      <c r="TXR82" s="81">
        <f t="shared" si="2314"/>
        <v>0</v>
      </c>
      <c r="TXS82" s="81">
        <f t="shared" si="2314"/>
        <v>0</v>
      </c>
      <c r="TXT82" s="81">
        <f t="shared" si="2314"/>
        <v>0</v>
      </c>
      <c r="TXU82" s="81">
        <f t="shared" si="2314"/>
        <v>0</v>
      </c>
      <c r="TXV82" s="81">
        <f t="shared" si="2314"/>
        <v>0</v>
      </c>
      <c r="TXW82" s="81">
        <f t="shared" si="2314"/>
        <v>0</v>
      </c>
      <c r="TXX82" s="81">
        <f t="shared" si="2314"/>
        <v>0</v>
      </c>
      <c r="TXY82" s="81">
        <f t="shared" si="2314"/>
        <v>0</v>
      </c>
      <c r="TXZ82" s="81">
        <f t="shared" si="2314"/>
        <v>0</v>
      </c>
      <c r="TYA82" s="81">
        <f t="shared" si="2314"/>
        <v>0</v>
      </c>
      <c r="TYB82" s="81">
        <f t="shared" si="2314"/>
        <v>0</v>
      </c>
      <c r="TYC82" s="81">
        <f t="shared" si="2314"/>
        <v>0</v>
      </c>
      <c r="TYD82" s="81">
        <f t="shared" si="2314"/>
        <v>0</v>
      </c>
      <c r="TYE82" s="81">
        <f t="shared" si="2314"/>
        <v>0</v>
      </c>
      <c r="TYF82" s="81">
        <f t="shared" si="2314"/>
        <v>0</v>
      </c>
      <c r="TYG82" s="81">
        <f t="shared" si="2314"/>
        <v>0</v>
      </c>
      <c r="TYH82" s="81">
        <f t="shared" si="2314"/>
        <v>0</v>
      </c>
      <c r="TYI82" s="81">
        <f t="shared" si="2314"/>
        <v>0</v>
      </c>
      <c r="TYJ82" s="81">
        <f t="shared" si="2314"/>
        <v>0</v>
      </c>
      <c r="TYK82" s="81">
        <f t="shared" si="2314"/>
        <v>0</v>
      </c>
      <c r="TYL82" s="81">
        <f t="shared" si="2314"/>
        <v>0</v>
      </c>
      <c r="TYM82" s="81">
        <f t="shared" si="2314"/>
        <v>0</v>
      </c>
      <c r="TYN82" s="81">
        <f t="shared" si="2314"/>
        <v>0</v>
      </c>
      <c r="TYO82" s="81">
        <f t="shared" si="2314"/>
        <v>0</v>
      </c>
      <c r="TYP82" s="81">
        <f t="shared" si="2314"/>
        <v>0</v>
      </c>
      <c r="TYQ82" s="81">
        <f t="shared" si="2314"/>
        <v>0</v>
      </c>
      <c r="TYR82" s="81">
        <f t="shared" si="2314"/>
        <v>0</v>
      </c>
      <c r="TYS82" s="81">
        <f t="shared" si="2314"/>
        <v>0</v>
      </c>
      <c r="TYT82" s="81">
        <f t="shared" si="2314"/>
        <v>0</v>
      </c>
      <c r="TYU82" s="81">
        <f t="shared" si="2314"/>
        <v>0</v>
      </c>
      <c r="TYV82" s="81">
        <f t="shared" si="2314"/>
        <v>0</v>
      </c>
      <c r="TYW82" s="81">
        <f t="shared" si="2314"/>
        <v>0</v>
      </c>
      <c r="TYX82" s="81">
        <f t="shared" si="2314"/>
        <v>0</v>
      </c>
      <c r="TYY82" s="81">
        <f t="shared" si="2314"/>
        <v>0</v>
      </c>
      <c r="TYZ82" s="81">
        <f t="shared" si="2314"/>
        <v>0</v>
      </c>
      <c r="TZA82" s="81">
        <f t="shared" si="2314"/>
        <v>0</v>
      </c>
      <c r="TZB82" s="81">
        <f t="shared" si="2314"/>
        <v>0</v>
      </c>
      <c r="TZC82" s="81">
        <f t="shared" si="2314"/>
        <v>0</v>
      </c>
      <c r="TZD82" s="81">
        <f t="shared" si="2314"/>
        <v>0</v>
      </c>
      <c r="TZE82" s="81">
        <f t="shared" si="2314"/>
        <v>0</v>
      </c>
      <c r="TZF82" s="81">
        <f t="shared" si="2314"/>
        <v>0</v>
      </c>
      <c r="TZG82" s="81">
        <f t="shared" si="2314"/>
        <v>0</v>
      </c>
      <c r="TZH82" s="81">
        <f t="shared" si="2314"/>
        <v>0</v>
      </c>
      <c r="TZI82" s="81">
        <f t="shared" si="2314"/>
        <v>0</v>
      </c>
      <c r="TZJ82" s="81">
        <f t="shared" si="2314"/>
        <v>0</v>
      </c>
      <c r="TZK82" s="81">
        <f t="shared" si="2314"/>
        <v>0</v>
      </c>
      <c r="TZL82" s="81">
        <f t="shared" si="2314"/>
        <v>0</v>
      </c>
      <c r="TZM82" s="81">
        <f t="shared" si="2314"/>
        <v>0</v>
      </c>
      <c r="TZN82" s="81">
        <f t="shared" si="2314"/>
        <v>0</v>
      </c>
      <c r="TZO82" s="81">
        <f t="shared" ref="TZO82:UBZ82" si="2315">TZO2</f>
        <v>0</v>
      </c>
      <c r="TZP82" s="81">
        <f t="shared" si="2315"/>
        <v>0</v>
      </c>
      <c r="TZQ82" s="81">
        <f t="shared" si="2315"/>
        <v>0</v>
      </c>
      <c r="TZR82" s="81">
        <f t="shared" si="2315"/>
        <v>0</v>
      </c>
      <c r="TZS82" s="81">
        <f t="shared" si="2315"/>
        <v>0</v>
      </c>
      <c r="TZT82" s="81">
        <f t="shared" si="2315"/>
        <v>0</v>
      </c>
      <c r="TZU82" s="81">
        <f t="shared" si="2315"/>
        <v>0</v>
      </c>
      <c r="TZV82" s="81">
        <f t="shared" si="2315"/>
        <v>0</v>
      </c>
      <c r="TZW82" s="81">
        <f t="shared" si="2315"/>
        <v>0</v>
      </c>
      <c r="TZX82" s="81">
        <f t="shared" si="2315"/>
        <v>0</v>
      </c>
      <c r="TZY82" s="81">
        <f t="shared" si="2315"/>
        <v>0</v>
      </c>
      <c r="TZZ82" s="81">
        <f t="shared" si="2315"/>
        <v>0</v>
      </c>
      <c r="UAA82" s="81">
        <f t="shared" si="2315"/>
        <v>0</v>
      </c>
      <c r="UAB82" s="81">
        <f t="shared" si="2315"/>
        <v>0</v>
      </c>
      <c r="UAC82" s="81">
        <f t="shared" si="2315"/>
        <v>0</v>
      </c>
      <c r="UAD82" s="81">
        <f t="shared" si="2315"/>
        <v>0</v>
      </c>
      <c r="UAE82" s="81">
        <f t="shared" si="2315"/>
        <v>0</v>
      </c>
      <c r="UAF82" s="81">
        <f t="shared" si="2315"/>
        <v>0</v>
      </c>
      <c r="UAG82" s="81">
        <f t="shared" si="2315"/>
        <v>0</v>
      </c>
      <c r="UAH82" s="81">
        <f t="shared" si="2315"/>
        <v>0</v>
      </c>
      <c r="UAI82" s="81">
        <f t="shared" si="2315"/>
        <v>0</v>
      </c>
      <c r="UAJ82" s="81">
        <f t="shared" si="2315"/>
        <v>0</v>
      </c>
      <c r="UAK82" s="81">
        <f t="shared" si="2315"/>
        <v>0</v>
      </c>
      <c r="UAL82" s="81">
        <f t="shared" si="2315"/>
        <v>0</v>
      </c>
      <c r="UAM82" s="81">
        <f t="shared" si="2315"/>
        <v>0</v>
      </c>
      <c r="UAN82" s="81">
        <f t="shared" si="2315"/>
        <v>0</v>
      </c>
      <c r="UAO82" s="81">
        <f t="shared" si="2315"/>
        <v>0</v>
      </c>
      <c r="UAP82" s="81">
        <f t="shared" si="2315"/>
        <v>0</v>
      </c>
      <c r="UAQ82" s="81">
        <f t="shared" si="2315"/>
        <v>0</v>
      </c>
      <c r="UAR82" s="81">
        <f t="shared" si="2315"/>
        <v>0</v>
      </c>
      <c r="UAS82" s="81">
        <f t="shared" si="2315"/>
        <v>0</v>
      </c>
      <c r="UAT82" s="81">
        <f t="shared" si="2315"/>
        <v>0</v>
      </c>
      <c r="UAU82" s="81">
        <f t="shared" si="2315"/>
        <v>0</v>
      </c>
      <c r="UAV82" s="81">
        <f t="shared" si="2315"/>
        <v>0</v>
      </c>
      <c r="UAW82" s="81">
        <f t="shared" si="2315"/>
        <v>0</v>
      </c>
      <c r="UAX82" s="81">
        <f t="shared" si="2315"/>
        <v>0</v>
      </c>
      <c r="UAY82" s="81">
        <f t="shared" si="2315"/>
        <v>0</v>
      </c>
      <c r="UAZ82" s="81">
        <f t="shared" si="2315"/>
        <v>0</v>
      </c>
      <c r="UBA82" s="81">
        <f t="shared" si="2315"/>
        <v>0</v>
      </c>
      <c r="UBB82" s="81">
        <f t="shared" si="2315"/>
        <v>0</v>
      </c>
      <c r="UBC82" s="81">
        <f t="shared" si="2315"/>
        <v>0</v>
      </c>
      <c r="UBD82" s="81">
        <f t="shared" si="2315"/>
        <v>0</v>
      </c>
      <c r="UBE82" s="81">
        <f t="shared" si="2315"/>
        <v>0</v>
      </c>
      <c r="UBF82" s="81">
        <f t="shared" si="2315"/>
        <v>0</v>
      </c>
      <c r="UBG82" s="81">
        <f t="shared" si="2315"/>
        <v>0</v>
      </c>
      <c r="UBH82" s="81">
        <f t="shared" si="2315"/>
        <v>0</v>
      </c>
      <c r="UBI82" s="81">
        <f t="shared" si="2315"/>
        <v>0</v>
      </c>
      <c r="UBJ82" s="81">
        <f t="shared" si="2315"/>
        <v>0</v>
      </c>
      <c r="UBK82" s="81">
        <f t="shared" si="2315"/>
        <v>0</v>
      </c>
      <c r="UBL82" s="81">
        <f t="shared" si="2315"/>
        <v>0</v>
      </c>
      <c r="UBM82" s="81">
        <f t="shared" si="2315"/>
        <v>0</v>
      </c>
      <c r="UBN82" s="81">
        <f t="shared" si="2315"/>
        <v>0</v>
      </c>
      <c r="UBO82" s="81">
        <f t="shared" si="2315"/>
        <v>0</v>
      </c>
      <c r="UBP82" s="81">
        <f t="shared" si="2315"/>
        <v>0</v>
      </c>
      <c r="UBQ82" s="81">
        <f t="shared" si="2315"/>
        <v>0</v>
      </c>
      <c r="UBR82" s="81">
        <f t="shared" si="2315"/>
        <v>0</v>
      </c>
      <c r="UBS82" s="81">
        <f t="shared" si="2315"/>
        <v>0</v>
      </c>
      <c r="UBT82" s="81">
        <f t="shared" si="2315"/>
        <v>0</v>
      </c>
      <c r="UBU82" s="81">
        <f t="shared" si="2315"/>
        <v>0</v>
      </c>
      <c r="UBV82" s="81">
        <f t="shared" si="2315"/>
        <v>0</v>
      </c>
      <c r="UBW82" s="81">
        <f t="shared" si="2315"/>
        <v>0</v>
      </c>
      <c r="UBX82" s="81">
        <f t="shared" si="2315"/>
        <v>0</v>
      </c>
      <c r="UBY82" s="81">
        <f t="shared" si="2315"/>
        <v>0</v>
      </c>
      <c r="UBZ82" s="81">
        <f t="shared" si="2315"/>
        <v>0</v>
      </c>
      <c r="UCA82" s="81">
        <f t="shared" ref="UCA82:UEL82" si="2316">UCA2</f>
        <v>0</v>
      </c>
      <c r="UCB82" s="81">
        <f t="shared" si="2316"/>
        <v>0</v>
      </c>
      <c r="UCC82" s="81">
        <f t="shared" si="2316"/>
        <v>0</v>
      </c>
      <c r="UCD82" s="81">
        <f t="shared" si="2316"/>
        <v>0</v>
      </c>
      <c r="UCE82" s="81">
        <f t="shared" si="2316"/>
        <v>0</v>
      </c>
      <c r="UCF82" s="81">
        <f t="shared" si="2316"/>
        <v>0</v>
      </c>
      <c r="UCG82" s="81">
        <f t="shared" si="2316"/>
        <v>0</v>
      </c>
      <c r="UCH82" s="81">
        <f t="shared" si="2316"/>
        <v>0</v>
      </c>
      <c r="UCI82" s="81">
        <f t="shared" si="2316"/>
        <v>0</v>
      </c>
      <c r="UCJ82" s="81">
        <f t="shared" si="2316"/>
        <v>0</v>
      </c>
      <c r="UCK82" s="81">
        <f t="shared" si="2316"/>
        <v>0</v>
      </c>
      <c r="UCL82" s="81">
        <f t="shared" si="2316"/>
        <v>0</v>
      </c>
      <c r="UCM82" s="81">
        <f t="shared" si="2316"/>
        <v>0</v>
      </c>
      <c r="UCN82" s="81">
        <f t="shared" si="2316"/>
        <v>0</v>
      </c>
      <c r="UCO82" s="81">
        <f t="shared" si="2316"/>
        <v>0</v>
      </c>
      <c r="UCP82" s="81">
        <f t="shared" si="2316"/>
        <v>0</v>
      </c>
      <c r="UCQ82" s="81">
        <f t="shared" si="2316"/>
        <v>0</v>
      </c>
      <c r="UCR82" s="81">
        <f t="shared" si="2316"/>
        <v>0</v>
      </c>
      <c r="UCS82" s="81">
        <f t="shared" si="2316"/>
        <v>0</v>
      </c>
      <c r="UCT82" s="81">
        <f t="shared" si="2316"/>
        <v>0</v>
      </c>
      <c r="UCU82" s="81">
        <f t="shared" si="2316"/>
        <v>0</v>
      </c>
      <c r="UCV82" s="81">
        <f t="shared" si="2316"/>
        <v>0</v>
      </c>
      <c r="UCW82" s="81">
        <f t="shared" si="2316"/>
        <v>0</v>
      </c>
      <c r="UCX82" s="81">
        <f t="shared" si="2316"/>
        <v>0</v>
      </c>
      <c r="UCY82" s="81">
        <f t="shared" si="2316"/>
        <v>0</v>
      </c>
      <c r="UCZ82" s="81">
        <f t="shared" si="2316"/>
        <v>0</v>
      </c>
      <c r="UDA82" s="81">
        <f t="shared" si="2316"/>
        <v>0</v>
      </c>
      <c r="UDB82" s="81">
        <f t="shared" si="2316"/>
        <v>0</v>
      </c>
      <c r="UDC82" s="81">
        <f t="shared" si="2316"/>
        <v>0</v>
      </c>
      <c r="UDD82" s="81">
        <f t="shared" si="2316"/>
        <v>0</v>
      </c>
      <c r="UDE82" s="81">
        <f t="shared" si="2316"/>
        <v>0</v>
      </c>
      <c r="UDF82" s="81">
        <f t="shared" si="2316"/>
        <v>0</v>
      </c>
      <c r="UDG82" s="81">
        <f t="shared" si="2316"/>
        <v>0</v>
      </c>
      <c r="UDH82" s="81">
        <f t="shared" si="2316"/>
        <v>0</v>
      </c>
      <c r="UDI82" s="81">
        <f t="shared" si="2316"/>
        <v>0</v>
      </c>
      <c r="UDJ82" s="81">
        <f t="shared" si="2316"/>
        <v>0</v>
      </c>
      <c r="UDK82" s="81">
        <f t="shared" si="2316"/>
        <v>0</v>
      </c>
      <c r="UDL82" s="81">
        <f t="shared" si="2316"/>
        <v>0</v>
      </c>
      <c r="UDM82" s="81">
        <f t="shared" si="2316"/>
        <v>0</v>
      </c>
      <c r="UDN82" s="81">
        <f t="shared" si="2316"/>
        <v>0</v>
      </c>
      <c r="UDO82" s="81">
        <f t="shared" si="2316"/>
        <v>0</v>
      </c>
      <c r="UDP82" s="81">
        <f t="shared" si="2316"/>
        <v>0</v>
      </c>
      <c r="UDQ82" s="81">
        <f t="shared" si="2316"/>
        <v>0</v>
      </c>
      <c r="UDR82" s="81">
        <f t="shared" si="2316"/>
        <v>0</v>
      </c>
      <c r="UDS82" s="81">
        <f t="shared" si="2316"/>
        <v>0</v>
      </c>
      <c r="UDT82" s="81">
        <f t="shared" si="2316"/>
        <v>0</v>
      </c>
      <c r="UDU82" s="81">
        <f t="shared" si="2316"/>
        <v>0</v>
      </c>
      <c r="UDV82" s="81">
        <f t="shared" si="2316"/>
        <v>0</v>
      </c>
      <c r="UDW82" s="81">
        <f t="shared" si="2316"/>
        <v>0</v>
      </c>
      <c r="UDX82" s="81">
        <f t="shared" si="2316"/>
        <v>0</v>
      </c>
      <c r="UDY82" s="81">
        <f t="shared" si="2316"/>
        <v>0</v>
      </c>
      <c r="UDZ82" s="81">
        <f t="shared" si="2316"/>
        <v>0</v>
      </c>
      <c r="UEA82" s="81">
        <f t="shared" si="2316"/>
        <v>0</v>
      </c>
      <c r="UEB82" s="81">
        <f t="shared" si="2316"/>
        <v>0</v>
      </c>
      <c r="UEC82" s="81">
        <f t="shared" si="2316"/>
        <v>0</v>
      </c>
      <c r="UED82" s="81">
        <f t="shared" si="2316"/>
        <v>0</v>
      </c>
      <c r="UEE82" s="81">
        <f t="shared" si="2316"/>
        <v>0</v>
      </c>
      <c r="UEF82" s="81">
        <f t="shared" si="2316"/>
        <v>0</v>
      </c>
      <c r="UEG82" s="81">
        <f t="shared" si="2316"/>
        <v>0</v>
      </c>
      <c r="UEH82" s="81">
        <f t="shared" si="2316"/>
        <v>0</v>
      </c>
      <c r="UEI82" s="81">
        <f t="shared" si="2316"/>
        <v>0</v>
      </c>
      <c r="UEJ82" s="81">
        <f t="shared" si="2316"/>
        <v>0</v>
      </c>
      <c r="UEK82" s="81">
        <f t="shared" si="2316"/>
        <v>0</v>
      </c>
      <c r="UEL82" s="81">
        <f t="shared" si="2316"/>
        <v>0</v>
      </c>
      <c r="UEM82" s="81">
        <f t="shared" ref="UEM82:UGX82" si="2317">UEM2</f>
        <v>0</v>
      </c>
      <c r="UEN82" s="81">
        <f t="shared" si="2317"/>
        <v>0</v>
      </c>
      <c r="UEO82" s="81">
        <f t="shared" si="2317"/>
        <v>0</v>
      </c>
      <c r="UEP82" s="81">
        <f t="shared" si="2317"/>
        <v>0</v>
      </c>
      <c r="UEQ82" s="81">
        <f t="shared" si="2317"/>
        <v>0</v>
      </c>
      <c r="UER82" s="81">
        <f t="shared" si="2317"/>
        <v>0</v>
      </c>
      <c r="UES82" s="81">
        <f t="shared" si="2317"/>
        <v>0</v>
      </c>
      <c r="UET82" s="81">
        <f t="shared" si="2317"/>
        <v>0</v>
      </c>
      <c r="UEU82" s="81">
        <f t="shared" si="2317"/>
        <v>0</v>
      </c>
      <c r="UEV82" s="81">
        <f t="shared" si="2317"/>
        <v>0</v>
      </c>
      <c r="UEW82" s="81">
        <f t="shared" si="2317"/>
        <v>0</v>
      </c>
      <c r="UEX82" s="81">
        <f t="shared" si="2317"/>
        <v>0</v>
      </c>
      <c r="UEY82" s="81">
        <f t="shared" si="2317"/>
        <v>0</v>
      </c>
      <c r="UEZ82" s="81">
        <f t="shared" si="2317"/>
        <v>0</v>
      </c>
      <c r="UFA82" s="81">
        <f t="shared" si="2317"/>
        <v>0</v>
      </c>
      <c r="UFB82" s="81">
        <f t="shared" si="2317"/>
        <v>0</v>
      </c>
      <c r="UFC82" s="81">
        <f t="shared" si="2317"/>
        <v>0</v>
      </c>
      <c r="UFD82" s="81">
        <f t="shared" si="2317"/>
        <v>0</v>
      </c>
      <c r="UFE82" s="81">
        <f t="shared" si="2317"/>
        <v>0</v>
      </c>
      <c r="UFF82" s="81">
        <f t="shared" si="2317"/>
        <v>0</v>
      </c>
      <c r="UFG82" s="81">
        <f t="shared" si="2317"/>
        <v>0</v>
      </c>
      <c r="UFH82" s="81">
        <f t="shared" si="2317"/>
        <v>0</v>
      </c>
      <c r="UFI82" s="81">
        <f t="shared" si="2317"/>
        <v>0</v>
      </c>
      <c r="UFJ82" s="81">
        <f t="shared" si="2317"/>
        <v>0</v>
      </c>
      <c r="UFK82" s="81">
        <f t="shared" si="2317"/>
        <v>0</v>
      </c>
      <c r="UFL82" s="81">
        <f t="shared" si="2317"/>
        <v>0</v>
      </c>
      <c r="UFM82" s="81">
        <f t="shared" si="2317"/>
        <v>0</v>
      </c>
      <c r="UFN82" s="81">
        <f t="shared" si="2317"/>
        <v>0</v>
      </c>
      <c r="UFO82" s="81">
        <f t="shared" si="2317"/>
        <v>0</v>
      </c>
      <c r="UFP82" s="81">
        <f t="shared" si="2317"/>
        <v>0</v>
      </c>
      <c r="UFQ82" s="81">
        <f t="shared" si="2317"/>
        <v>0</v>
      </c>
      <c r="UFR82" s="81">
        <f t="shared" si="2317"/>
        <v>0</v>
      </c>
      <c r="UFS82" s="81">
        <f t="shared" si="2317"/>
        <v>0</v>
      </c>
      <c r="UFT82" s="81">
        <f t="shared" si="2317"/>
        <v>0</v>
      </c>
      <c r="UFU82" s="81">
        <f t="shared" si="2317"/>
        <v>0</v>
      </c>
      <c r="UFV82" s="81">
        <f t="shared" si="2317"/>
        <v>0</v>
      </c>
      <c r="UFW82" s="81">
        <f t="shared" si="2317"/>
        <v>0</v>
      </c>
      <c r="UFX82" s="81">
        <f t="shared" si="2317"/>
        <v>0</v>
      </c>
      <c r="UFY82" s="81">
        <f t="shared" si="2317"/>
        <v>0</v>
      </c>
      <c r="UFZ82" s="81">
        <f t="shared" si="2317"/>
        <v>0</v>
      </c>
      <c r="UGA82" s="81">
        <f t="shared" si="2317"/>
        <v>0</v>
      </c>
      <c r="UGB82" s="81">
        <f t="shared" si="2317"/>
        <v>0</v>
      </c>
      <c r="UGC82" s="81">
        <f t="shared" si="2317"/>
        <v>0</v>
      </c>
      <c r="UGD82" s="81">
        <f t="shared" si="2317"/>
        <v>0</v>
      </c>
      <c r="UGE82" s="81">
        <f t="shared" si="2317"/>
        <v>0</v>
      </c>
      <c r="UGF82" s="81">
        <f t="shared" si="2317"/>
        <v>0</v>
      </c>
      <c r="UGG82" s="81">
        <f t="shared" si="2317"/>
        <v>0</v>
      </c>
      <c r="UGH82" s="81">
        <f t="shared" si="2317"/>
        <v>0</v>
      </c>
      <c r="UGI82" s="81">
        <f t="shared" si="2317"/>
        <v>0</v>
      </c>
      <c r="UGJ82" s="81">
        <f t="shared" si="2317"/>
        <v>0</v>
      </c>
      <c r="UGK82" s="81">
        <f t="shared" si="2317"/>
        <v>0</v>
      </c>
      <c r="UGL82" s="81">
        <f t="shared" si="2317"/>
        <v>0</v>
      </c>
      <c r="UGM82" s="81">
        <f t="shared" si="2317"/>
        <v>0</v>
      </c>
      <c r="UGN82" s="81">
        <f t="shared" si="2317"/>
        <v>0</v>
      </c>
      <c r="UGO82" s="81">
        <f t="shared" si="2317"/>
        <v>0</v>
      </c>
      <c r="UGP82" s="81">
        <f t="shared" si="2317"/>
        <v>0</v>
      </c>
      <c r="UGQ82" s="81">
        <f t="shared" si="2317"/>
        <v>0</v>
      </c>
      <c r="UGR82" s="81">
        <f t="shared" si="2317"/>
        <v>0</v>
      </c>
      <c r="UGS82" s="81">
        <f t="shared" si="2317"/>
        <v>0</v>
      </c>
      <c r="UGT82" s="81">
        <f t="shared" si="2317"/>
        <v>0</v>
      </c>
      <c r="UGU82" s="81">
        <f t="shared" si="2317"/>
        <v>0</v>
      </c>
      <c r="UGV82" s="81">
        <f t="shared" si="2317"/>
        <v>0</v>
      </c>
      <c r="UGW82" s="81">
        <f t="shared" si="2317"/>
        <v>0</v>
      </c>
      <c r="UGX82" s="81">
        <f t="shared" si="2317"/>
        <v>0</v>
      </c>
      <c r="UGY82" s="81">
        <f t="shared" ref="UGY82:UJJ82" si="2318">UGY2</f>
        <v>0</v>
      </c>
      <c r="UGZ82" s="81">
        <f t="shared" si="2318"/>
        <v>0</v>
      </c>
      <c r="UHA82" s="81">
        <f t="shared" si="2318"/>
        <v>0</v>
      </c>
      <c r="UHB82" s="81">
        <f t="shared" si="2318"/>
        <v>0</v>
      </c>
      <c r="UHC82" s="81">
        <f t="shared" si="2318"/>
        <v>0</v>
      </c>
      <c r="UHD82" s="81">
        <f t="shared" si="2318"/>
        <v>0</v>
      </c>
      <c r="UHE82" s="81">
        <f t="shared" si="2318"/>
        <v>0</v>
      </c>
      <c r="UHF82" s="81">
        <f t="shared" si="2318"/>
        <v>0</v>
      </c>
      <c r="UHG82" s="81">
        <f t="shared" si="2318"/>
        <v>0</v>
      </c>
      <c r="UHH82" s="81">
        <f t="shared" si="2318"/>
        <v>0</v>
      </c>
      <c r="UHI82" s="81">
        <f t="shared" si="2318"/>
        <v>0</v>
      </c>
      <c r="UHJ82" s="81">
        <f t="shared" si="2318"/>
        <v>0</v>
      </c>
      <c r="UHK82" s="81">
        <f t="shared" si="2318"/>
        <v>0</v>
      </c>
      <c r="UHL82" s="81">
        <f t="shared" si="2318"/>
        <v>0</v>
      </c>
      <c r="UHM82" s="81">
        <f t="shared" si="2318"/>
        <v>0</v>
      </c>
      <c r="UHN82" s="81">
        <f t="shared" si="2318"/>
        <v>0</v>
      </c>
      <c r="UHO82" s="81">
        <f t="shared" si="2318"/>
        <v>0</v>
      </c>
      <c r="UHP82" s="81">
        <f t="shared" si="2318"/>
        <v>0</v>
      </c>
      <c r="UHQ82" s="81">
        <f t="shared" si="2318"/>
        <v>0</v>
      </c>
      <c r="UHR82" s="81">
        <f t="shared" si="2318"/>
        <v>0</v>
      </c>
      <c r="UHS82" s="81">
        <f t="shared" si="2318"/>
        <v>0</v>
      </c>
      <c r="UHT82" s="81">
        <f t="shared" si="2318"/>
        <v>0</v>
      </c>
      <c r="UHU82" s="81">
        <f t="shared" si="2318"/>
        <v>0</v>
      </c>
      <c r="UHV82" s="81">
        <f t="shared" si="2318"/>
        <v>0</v>
      </c>
      <c r="UHW82" s="81">
        <f t="shared" si="2318"/>
        <v>0</v>
      </c>
      <c r="UHX82" s="81">
        <f t="shared" si="2318"/>
        <v>0</v>
      </c>
      <c r="UHY82" s="81">
        <f t="shared" si="2318"/>
        <v>0</v>
      </c>
      <c r="UHZ82" s="81">
        <f t="shared" si="2318"/>
        <v>0</v>
      </c>
      <c r="UIA82" s="81">
        <f t="shared" si="2318"/>
        <v>0</v>
      </c>
      <c r="UIB82" s="81">
        <f t="shared" si="2318"/>
        <v>0</v>
      </c>
      <c r="UIC82" s="81">
        <f t="shared" si="2318"/>
        <v>0</v>
      </c>
      <c r="UID82" s="81">
        <f t="shared" si="2318"/>
        <v>0</v>
      </c>
      <c r="UIE82" s="81">
        <f t="shared" si="2318"/>
        <v>0</v>
      </c>
      <c r="UIF82" s="81">
        <f t="shared" si="2318"/>
        <v>0</v>
      </c>
      <c r="UIG82" s="81">
        <f t="shared" si="2318"/>
        <v>0</v>
      </c>
      <c r="UIH82" s="81">
        <f t="shared" si="2318"/>
        <v>0</v>
      </c>
      <c r="UII82" s="81">
        <f t="shared" si="2318"/>
        <v>0</v>
      </c>
      <c r="UIJ82" s="81">
        <f t="shared" si="2318"/>
        <v>0</v>
      </c>
      <c r="UIK82" s="81">
        <f t="shared" si="2318"/>
        <v>0</v>
      </c>
      <c r="UIL82" s="81">
        <f t="shared" si="2318"/>
        <v>0</v>
      </c>
      <c r="UIM82" s="81">
        <f t="shared" si="2318"/>
        <v>0</v>
      </c>
      <c r="UIN82" s="81">
        <f t="shared" si="2318"/>
        <v>0</v>
      </c>
      <c r="UIO82" s="81">
        <f t="shared" si="2318"/>
        <v>0</v>
      </c>
      <c r="UIP82" s="81">
        <f t="shared" si="2318"/>
        <v>0</v>
      </c>
      <c r="UIQ82" s="81">
        <f t="shared" si="2318"/>
        <v>0</v>
      </c>
      <c r="UIR82" s="81">
        <f t="shared" si="2318"/>
        <v>0</v>
      </c>
      <c r="UIS82" s="81">
        <f t="shared" si="2318"/>
        <v>0</v>
      </c>
      <c r="UIT82" s="81">
        <f t="shared" si="2318"/>
        <v>0</v>
      </c>
      <c r="UIU82" s="81">
        <f t="shared" si="2318"/>
        <v>0</v>
      </c>
      <c r="UIV82" s="81">
        <f t="shared" si="2318"/>
        <v>0</v>
      </c>
      <c r="UIW82" s="81">
        <f t="shared" si="2318"/>
        <v>0</v>
      </c>
      <c r="UIX82" s="81">
        <f t="shared" si="2318"/>
        <v>0</v>
      </c>
      <c r="UIY82" s="81">
        <f t="shared" si="2318"/>
        <v>0</v>
      </c>
      <c r="UIZ82" s="81">
        <f t="shared" si="2318"/>
        <v>0</v>
      </c>
      <c r="UJA82" s="81">
        <f t="shared" si="2318"/>
        <v>0</v>
      </c>
      <c r="UJB82" s="81">
        <f t="shared" si="2318"/>
        <v>0</v>
      </c>
      <c r="UJC82" s="81">
        <f t="shared" si="2318"/>
        <v>0</v>
      </c>
      <c r="UJD82" s="81">
        <f t="shared" si="2318"/>
        <v>0</v>
      </c>
      <c r="UJE82" s="81">
        <f t="shared" si="2318"/>
        <v>0</v>
      </c>
      <c r="UJF82" s="81">
        <f t="shared" si="2318"/>
        <v>0</v>
      </c>
      <c r="UJG82" s="81">
        <f t="shared" si="2318"/>
        <v>0</v>
      </c>
      <c r="UJH82" s="81">
        <f t="shared" si="2318"/>
        <v>0</v>
      </c>
      <c r="UJI82" s="81">
        <f t="shared" si="2318"/>
        <v>0</v>
      </c>
      <c r="UJJ82" s="81">
        <f t="shared" si="2318"/>
        <v>0</v>
      </c>
      <c r="UJK82" s="81">
        <f t="shared" ref="UJK82:ULV82" si="2319">UJK2</f>
        <v>0</v>
      </c>
      <c r="UJL82" s="81">
        <f t="shared" si="2319"/>
        <v>0</v>
      </c>
      <c r="UJM82" s="81">
        <f t="shared" si="2319"/>
        <v>0</v>
      </c>
      <c r="UJN82" s="81">
        <f t="shared" si="2319"/>
        <v>0</v>
      </c>
      <c r="UJO82" s="81">
        <f t="shared" si="2319"/>
        <v>0</v>
      </c>
      <c r="UJP82" s="81">
        <f t="shared" si="2319"/>
        <v>0</v>
      </c>
      <c r="UJQ82" s="81">
        <f t="shared" si="2319"/>
        <v>0</v>
      </c>
      <c r="UJR82" s="81">
        <f t="shared" si="2319"/>
        <v>0</v>
      </c>
      <c r="UJS82" s="81">
        <f t="shared" si="2319"/>
        <v>0</v>
      </c>
      <c r="UJT82" s="81">
        <f t="shared" si="2319"/>
        <v>0</v>
      </c>
      <c r="UJU82" s="81">
        <f t="shared" si="2319"/>
        <v>0</v>
      </c>
      <c r="UJV82" s="81">
        <f t="shared" si="2319"/>
        <v>0</v>
      </c>
      <c r="UJW82" s="81">
        <f t="shared" si="2319"/>
        <v>0</v>
      </c>
      <c r="UJX82" s="81">
        <f t="shared" si="2319"/>
        <v>0</v>
      </c>
      <c r="UJY82" s="81">
        <f t="shared" si="2319"/>
        <v>0</v>
      </c>
      <c r="UJZ82" s="81">
        <f t="shared" si="2319"/>
        <v>0</v>
      </c>
      <c r="UKA82" s="81">
        <f t="shared" si="2319"/>
        <v>0</v>
      </c>
      <c r="UKB82" s="81">
        <f t="shared" si="2319"/>
        <v>0</v>
      </c>
      <c r="UKC82" s="81">
        <f t="shared" si="2319"/>
        <v>0</v>
      </c>
      <c r="UKD82" s="81">
        <f t="shared" si="2319"/>
        <v>0</v>
      </c>
      <c r="UKE82" s="81">
        <f t="shared" si="2319"/>
        <v>0</v>
      </c>
      <c r="UKF82" s="81">
        <f t="shared" si="2319"/>
        <v>0</v>
      </c>
      <c r="UKG82" s="81">
        <f t="shared" si="2319"/>
        <v>0</v>
      </c>
      <c r="UKH82" s="81">
        <f t="shared" si="2319"/>
        <v>0</v>
      </c>
      <c r="UKI82" s="81">
        <f t="shared" si="2319"/>
        <v>0</v>
      </c>
      <c r="UKJ82" s="81">
        <f t="shared" si="2319"/>
        <v>0</v>
      </c>
      <c r="UKK82" s="81">
        <f t="shared" si="2319"/>
        <v>0</v>
      </c>
      <c r="UKL82" s="81">
        <f t="shared" si="2319"/>
        <v>0</v>
      </c>
      <c r="UKM82" s="81">
        <f t="shared" si="2319"/>
        <v>0</v>
      </c>
      <c r="UKN82" s="81">
        <f t="shared" si="2319"/>
        <v>0</v>
      </c>
      <c r="UKO82" s="81">
        <f t="shared" si="2319"/>
        <v>0</v>
      </c>
      <c r="UKP82" s="81">
        <f t="shared" si="2319"/>
        <v>0</v>
      </c>
      <c r="UKQ82" s="81">
        <f t="shared" si="2319"/>
        <v>0</v>
      </c>
      <c r="UKR82" s="81">
        <f t="shared" si="2319"/>
        <v>0</v>
      </c>
      <c r="UKS82" s="81">
        <f t="shared" si="2319"/>
        <v>0</v>
      </c>
      <c r="UKT82" s="81">
        <f t="shared" si="2319"/>
        <v>0</v>
      </c>
      <c r="UKU82" s="81">
        <f t="shared" si="2319"/>
        <v>0</v>
      </c>
      <c r="UKV82" s="81">
        <f t="shared" si="2319"/>
        <v>0</v>
      </c>
      <c r="UKW82" s="81">
        <f t="shared" si="2319"/>
        <v>0</v>
      </c>
      <c r="UKX82" s="81">
        <f t="shared" si="2319"/>
        <v>0</v>
      </c>
      <c r="UKY82" s="81">
        <f t="shared" si="2319"/>
        <v>0</v>
      </c>
      <c r="UKZ82" s="81">
        <f t="shared" si="2319"/>
        <v>0</v>
      </c>
      <c r="ULA82" s="81">
        <f t="shared" si="2319"/>
        <v>0</v>
      </c>
      <c r="ULB82" s="81">
        <f t="shared" si="2319"/>
        <v>0</v>
      </c>
      <c r="ULC82" s="81">
        <f t="shared" si="2319"/>
        <v>0</v>
      </c>
      <c r="ULD82" s="81">
        <f t="shared" si="2319"/>
        <v>0</v>
      </c>
      <c r="ULE82" s="81">
        <f t="shared" si="2319"/>
        <v>0</v>
      </c>
      <c r="ULF82" s="81">
        <f t="shared" si="2319"/>
        <v>0</v>
      </c>
      <c r="ULG82" s="81">
        <f t="shared" si="2319"/>
        <v>0</v>
      </c>
      <c r="ULH82" s="81">
        <f t="shared" si="2319"/>
        <v>0</v>
      </c>
      <c r="ULI82" s="81">
        <f t="shared" si="2319"/>
        <v>0</v>
      </c>
      <c r="ULJ82" s="81">
        <f t="shared" si="2319"/>
        <v>0</v>
      </c>
      <c r="ULK82" s="81">
        <f t="shared" si="2319"/>
        <v>0</v>
      </c>
      <c r="ULL82" s="81">
        <f t="shared" si="2319"/>
        <v>0</v>
      </c>
      <c r="ULM82" s="81">
        <f t="shared" si="2319"/>
        <v>0</v>
      </c>
      <c r="ULN82" s="81">
        <f t="shared" si="2319"/>
        <v>0</v>
      </c>
      <c r="ULO82" s="81">
        <f t="shared" si="2319"/>
        <v>0</v>
      </c>
      <c r="ULP82" s="81">
        <f t="shared" si="2319"/>
        <v>0</v>
      </c>
      <c r="ULQ82" s="81">
        <f t="shared" si="2319"/>
        <v>0</v>
      </c>
      <c r="ULR82" s="81">
        <f t="shared" si="2319"/>
        <v>0</v>
      </c>
      <c r="ULS82" s="81">
        <f t="shared" si="2319"/>
        <v>0</v>
      </c>
      <c r="ULT82" s="81">
        <f t="shared" si="2319"/>
        <v>0</v>
      </c>
      <c r="ULU82" s="81">
        <f t="shared" si="2319"/>
        <v>0</v>
      </c>
      <c r="ULV82" s="81">
        <f t="shared" si="2319"/>
        <v>0</v>
      </c>
      <c r="ULW82" s="81">
        <f t="shared" ref="ULW82:UOH82" si="2320">ULW2</f>
        <v>0</v>
      </c>
      <c r="ULX82" s="81">
        <f t="shared" si="2320"/>
        <v>0</v>
      </c>
      <c r="ULY82" s="81">
        <f t="shared" si="2320"/>
        <v>0</v>
      </c>
      <c r="ULZ82" s="81">
        <f t="shared" si="2320"/>
        <v>0</v>
      </c>
      <c r="UMA82" s="81">
        <f t="shared" si="2320"/>
        <v>0</v>
      </c>
      <c r="UMB82" s="81">
        <f t="shared" si="2320"/>
        <v>0</v>
      </c>
      <c r="UMC82" s="81">
        <f t="shared" si="2320"/>
        <v>0</v>
      </c>
      <c r="UMD82" s="81">
        <f t="shared" si="2320"/>
        <v>0</v>
      </c>
      <c r="UME82" s="81">
        <f t="shared" si="2320"/>
        <v>0</v>
      </c>
      <c r="UMF82" s="81">
        <f t="shared" si="2320"/>
        <v>0</v>
      </c>
      <c r="UMG82" s="81">
        <f t="shared" si="2320"/>
        <v>0</v>
      </c>
      <c r="UMH82" s="81">
        <f t="shared" si="2320"/>
        <v>0</v>
      </c>
      <c r="UMI82" s="81">
        <f t="shared" si="2320"/>
        <v>0</v>
      </c>
      <c r="UMJ82" s="81">
        <f t="shared" si="2320"/>
        <v>0</v>
      </c>
      <c r="UMK82" s="81">
        <f t="shared" si="2320"/>
        <v>0</v>
      </c>
      <c r="UML82" s="81">
        <f t="shared" si="2320"/>
        <v>0</v>
      </c>
      <c r="UMM82" s="81">
        <f t="shared" si="2320"/>
        <v>0</v>
      </c>
      <c r="UMN82" s="81">
        <f t="shared" si="2320"/>
        <v>0</v>
      </c>
      <c r="UMO82" s="81">
        <f t="shared" si="2320"/>
        <v>0</v>
      </c>
      <c r="UMP82" s="81">
        <f t="shared" si="2320"/>
        <v>0</v>
      </c>
      <c r="UMQ82" s="81">
        <f t="shared" si="2320"/>
        <v>0</v>
      </c>
      <c r="UMR82" s="81">
        <f t="shared" si="2320"/>
        <v>0</v>
      </c>
      <c r="UMS82" s="81">
        <f t="shared" si="2320"/>
        <v>0</v>
      </c>
      <c r="UMT82" s="81">
        <f t="shared" si="2320"/>
        <v>0</v>
      </c>
      <c r="UMU82" s="81">
        <f t="shared" si="2320"/>
        <v>0</v>
      </c>
      <c r="UMV82" s="81">
        <f t="shared" si="2320"/>
        <v>0</v>
      </c>
      <c r="UMW82" s="81">
        <f t="shared" si="2320"/>
        <v>0</v>
      </c>
      <c r="UMX82" s="81">
        <f t="shared" si="2320"/>
        <v>0</v>
      </c>
      <c r="UMY82" s="81">
        <f t="shared" si="2320"/>
        <v>0</v>
      </c>
      <c r="UMZ82" s="81">
        <f t="shared" si="2320"/>
        <v>0</v>
      </c>
      <c r="UNA82" s="81">
        <f t="shared" si="2320"/>
        <v>0</v>
      </c>
      <c r="UNB82" s="81">
        <f t="shared" si="2320"/>
        <v>0</v>
      </c>
      <c r="UNC82" s="81">
        <f t="shared" si="2320"/>
        <v>0</v>
      </c>
      <c r="UND82" s="81">
        <f t="shared" si="2320"/>
        <v>0</v>
      </c>
      <c r="UNE82" s="81">
        <f t="shared" si="2320"/>
        <v>0</v>
      </c>
      <c r="UNF82" s="81">
        <f t="shared" si="2320"/>
        <v>0</v>
      </c>
      <c r="UNG82" s="81">
        <f t="shared" si="2320"/>
        <v>0</v>
      </c>
      <c r="UNH82" s="81">
        <f t="shared" si="2320"/>
        <v>0</v>
      </c>
      <c r="UNI82" s="81">
        <f t="shared" si="2320"/>
        <v>0</v>
      </c>
      <c r="UNJ82" s="81">
        <f t="shared" si="2320"/>
        <v>0</v>
      </c>
      <c r="UNK82" s="81">
        <f t="shared" si="2320"/>
        <v>0</v>
      </c>
      <c r="UNL82" s="81">
        <f t="shared" si="2320"/>
        <v>0</v>
      </c>
      <c r="UNM82" s="81">
        <f t="shared" si="2320"/>
        <v>0</v>
      </c>
      <c r="UNN82" s="81">
        <f t="shared" si="2320"/>
        <v>0</v>
      </c>
      <c r="UNO82" s="81">
        <f t="shared" si="2320"/>
        <v>0</v>
      </c>
      <c r="UNP82" s="81">
        <f t="shared" si="2320"/>
        <v>0</v>
      </c>
      <c r="UNQ82" s="81">
        <f t="shared" si="2320"/>
        <v>0</v>
      </c>
      <c r="UNR82" s="81">
        <f t="shared" si="2320"/>
        <v>0</v>
      </c>
      <c r="UNS82" s="81">
        <f t="shared" si="2320"/>
        <v>0</v>
      </c>
      <c r="UNT82" s="81">
        <f t="shared" si="2320"/>
        <v>0</v>
      </c>
      <c r="UNU82" s="81">
        <f t="shared" si="2320"/>
        <v>0</v>
      </c>
      <c r="UNV82" s="81">
        <f t="shared" si="2320"/>
        <v>0</v>
      </c>
      <c r="UNW82" s="81">
        <f t="shared" si="2320"/>
        <v>0</v>
      </c>
      <c r="UNX82" s="81">
        <f t="shared" si="2320"/>
        <v>0</v>
      </c>
      <c r="UNY82" s="81">
        <f t="shared" si="2320"/>
        <v>0</v>
      </c>
      <c r="UNZ82" s="81">
        <f t="shared" si="2320"/>
        <v>0</v>
      </c>
      <c r="UOA82" s="81">
        <f t="shared" si="2320"/>
        <v>0</v>
      </c>
      <c r="UOB82" s="81">
        <f t="shared" si="2320"/>
        <v>0</v>
      </c>
      <c r="UOC82" s="81">
        <f t="shared" si="2320"/>
        <v>0</v>
      </c>
      <c r="UOD82" s="81">
        <f t="shared" si="2320"/>
        <v>0</v>
      </c>
      <c r="UOE82" s="81">
        <f t="shared" si="2320"/>
        <v>0</v>
      </c>
      <c r="UOF82" s="81">
        <f t="shared" si="2320"/>
        <v>0</v>
      </c>
      <c r="UOG82" s="81">
        <f t="shared" si="2320"/>
        <v>0</v>
      </c>
      <c r="UOH82" s="81">
        <f t="shared" si="2320"/>
        <v>0</v>
      </c>
      <c r="UOI82" s="81">
        <f t="shared" ref="UOI82:UQT82" si="2321">UOI2</f>
        <v>0</v>
      </c>
      <c r="UOJ82" s="81">
        <f t="shared" si="2321"/>
        <v>0</v>
      </c>
      <c r="UOK82" s="81">
        <f t="shared" si="2321"/>
        <v>0</v>
      </c>
      <c r="UOL82" s="81">
        <f t="shared" si="2321"/>
        <v>0</v>
      </c>
      <c r="UOM82" s="81">
        <f t="shared" si="2321"/>
        <v>0</v>
      </c>
      <c r="UON82" s="81">
        <f t="shared" si="2321"/>
        <v>0</v>
      </c>
      <c r="UOO82" s="81">
        <f t="shared" si="2321"/>
        <v>0</v>
      </c>
      <c r="UOP82" s="81">
        <f t="shared" si="2321"/>
        <v>0</v>
      </c>
      <c r="UOQ82" s="81">
        <f t="shared" si="2321"/>
        <v>0</v>
      </c>
      <c r="UOR82" s="81">
        <f t="shared" si="2321"/>
        <v>0</v>
      </c>
      <c r="UOS82" s="81">
        <f t="shared" si="2321"/>
        <v>0</v>
      </c>
      <c r="UOT82" s="81">
        <f t="shared" si="2321"/>
        <v>0</v>
      </c>
      <c r="UOU82" s="81">
        <f t="shared" si="2321"/>
        <v>0</v>
      </c>
      <c r="UOV82" s="81">
        <f t="shared" si="2321"/>
        <v>0</v>
      </c>
      <c r="UOW82" s="81">
        <f t="shared" si="2321"/>
        <v>0</v>
      </c>
      <c r="UOX82" s="81">
        <f t="shared" si="2321"/>
        <v>0</v>
      </c>
      <c r="UOY82" s="81">
        <f t="shared" si="2321"/>
        <v>0</v>
      </c>
      <c r="UOZ82" s="81">
        <f t="shared" si="2321"/>
        <v>0</v>
      </c>
      <c r="UPA82" s="81">
        <f t="shared" si="2321"/>
        <v>0</v>
      </c>
      <c r="UPB82" s="81">
        <f t="shared" si="2321"/>
        <v>0</v>
      </c>
      <c r="UPC82" s="81">
        <f t="shared" si="2321"/>
        <v>0</v>
      </c>
      <c r="UPD82" s="81">
        <f t="shared" si="2321"/>
        <v>0</v>
      </c>
      <c r="UPE82" s="81">
        <f t="shared" si="2321"/>
        <v>0</v>
      </c>
      <c r="UPF82" s="81">
        <f t="shared" si="2321"/>
        <v>0</v>
      </c>
      <c r="UPG82" s="81">
        <f t="shared" si="2321"/>
        <v>0</v>
      </c>
      <c r="UPH82" s="81">
        <f t="shared" si="2321"/>
        <v>0</v>
      </c>
      <c r="UPI82" s="81">
        <f t="shared" si="2321"/>
        <v>0</v>
      </c>
      <c r="UPJ82" s="81">
        <f t="shared" si="2321"/>
        <v>0</v>
      </c>
      <c r="UPK82" s="81">
        <f t="shared" si="2321"/>
        <v>0</v>
      </c>
      <c r="UPL82" s="81">
        <f t="shared" si="2321"/>
        <v>0</v>
      </c>
      <c r="UPM82" s="81">
        <f t="shared" si="2321"/>
        <v>0</v>
      </c>
      <c r="UPN82" s="81">
        <f t="shared" si="2321"/>
        <v>0</v>
      </c>
      <c r="UPO82" s="81">
        <f t="shared" si="2321"/>
        <v>0</v>
      </c>
      <c r="UPP82" s="81">
        <f t="shared" si="2321"/>
        <v>0</v>
      </c>
      <c r="UPQ82" s="81">
        <f t="shared" si="2321"/>
        <v>0</v>
      </c>
      <c r="UPR82" s="81">
        <f t="shared" si="2321"/>
        <v>0</v>
      </c>
      <c r="UPS82" s="81">
        <f t="shared" si="2321"/>
        <v>0</v>
      </c>
      <c r="UPT82" s="81">
        <f t="shared" si="2321"/>
        <v>0</v>
      </c>
      <c r="UPU82" s="81">
        <f t="shared" si="2321"/>
        <v>0</v>
      </c>
      <c r="UPV82" s="81">
        <f t="shared" si="2321"/>
        <v>0</v>
      </c>
      <c r="UPW82" s="81">
        <f t="shared" si="2321"/>
        <v>0</v>
      </c>
      <c r="UPX82" s="81">
        <f t="shared" si="2321"/>
        <v>0</v>
      </c>
      <c r="UPY82" s="81">
        <f t="shared" si="2321"/>
        <v>0</v>
      </c>
      <c r="UPZ82" s="81">
        <f t="shared" si="2321"/>
        <v>0</v>
      </c>
      <c r="UQA82" s="81">
        <f t="shared" si="2321"/>
        <v>0</v>
      </c>
      <c r="UQB82" s="81">
        <f t="shared" si="2321"/>
        <v>0</v>
      </c>
      <c r="UQC82" s="81">
        <f t="shared" si="2321"/>
        <v>0</v>
      </c>
      <c r="UQD82" s="81">
        <f t="shared" si="2321"/>
        <v>0</v>
      </c>
      <c r="UQE82" s="81">
        <f t="shared" si="2321"/>
        <v>0</v>
      </c>
      <c r="UQF82" s="81">
        <f t="shared" si="2321"/>
        <v>0</v>
      </c>
      <c r="UQG82" s="81">
        <f t="shared" si="2321"/>
        <v>0</v>
      </c>
      <c r="UQH82" s="81">
        <f t="shared" si="2321"/>
        <v>0</v>
      </c>
      <c r="UQI82" s="81">
        <f t="shared" si="2321"/>
        <v>0</v>
      </c>
      <c r="UQJ82" s="81">
        <f t="shared" si="2321"/>
        <v>0</v>
      </c>
      <c r="UQK82" s="81">
        <f t="shared" si="2321"/>
        <v>0</v>
      </c>
      <c r="UQL82" s="81">
        <f t="shared" si="2321"/>
        <v>0</v>
      </c>
      <c r="UQM82" s="81">
        <f t="shared" si="2321"/>
        <v>0</v>
      </c>
      <c r="UQN82" s="81">
        <f t="shared" si="2321"/>
        <v>0</v>
      </c>
      <c r="UQO82" s="81">
        <f t="shared" si="2321"/>
        <v>0</v>
      </c>
      <c r="UQP82" s="81">
        <f t="shared" si="2321"/>
        <v>0</v>
      </c>
      <c r="UQQ82" s="81">
        <f t="shared" si="2321"/>
        <v>0</v>
      </c>
      <c r="UQR82" s="81">
        <f t="shared" si="2321"/>
        <v>0</v>
      </c>
      <c r="UQS82" s="81">
        <f t="shared" si="2321"/>
        <v>0</v>
      </c>
      <c r="UQT82" s="81">
        <f t="shared" si="2321"/>
        <v>0</v>
      </c>
      <c r="UQU82" s="81">
        <f t="shared" ref="UQU82:UTF82" si="2322">UQU2</f>
        <v>0</v>
      </c>
      <c r="UQV82" s="81">
        <f t="shared" si="2322"/>
        <v>0</v>
      </c>
      <c r="UQW82" s="81">
        <f t="shared" si="2322"/>
        <v>0</v>
      </c>
      <c r="UQX82" s="81">
        <f t="shared" si="2322"/>
        <v>0</v>
      </c>
      <c r="UQY82" s="81">
        <f t="shared" si="2322"/>
        <v>0</v>
      </c>
      <c r="UQZ82" s="81">
        <f t="shared" si="2322"/>
        <v>0</v>
      </c>
      <c r="URA82" s="81">
        <f t="shared" si="2322"/>
        <v>0</v>
      </c>
      <c r="URB82" s="81">
        <f t="shared" si="2322"/>
        <v>0</v>
      </c>
      <c r="URC82" s="81">
        <f t="shared" si="2322"/>
        <v>0</v>
      </c>
      <c r="URD82" s="81">
        <f t="shared" si="2322"/>
        <v>0</v>
      </c>
      <c r="URE82" s="81">
        <f t="shared" si="2322"/>
        <v>0</v>
      </c>
      <c r="URF82" s="81">
        <f t="shared" si="2322"/>
        <v>0</v>
      </c>
      <c r="URG82" s="81">
        <f t="shared" si="2322"/>
        <v>0</v>
      </c>
      <c r="URH82" s="81">
        <f t="shared" si="2322"/>
        <v>0</v>
      </c>
      <c r="URI82" s="81">
        <f t="shared" si="2322"/>
        <v>0</v>
      </c>
      <c r="URJ82" s="81">
        <f t="shared" si="2322"/>
        <v>0</v>
      </c>
      <c r="URK82" s="81">
        <f t="shared" si="2322"/>
        <v>0</v>
      </c>
      <c r="URL82" s="81">
        <f t="shared" si="2322"/>
        <v>0</v>
      </c>
      <c r="URM82" s="81">
        <f t="shared" si="2322"/>
        <v>0</v>
      </c>
      <c r="URN82" s="81">
        <f t="shared" si="2322"/>
        <v>0</v>
      </c>
      <c r="URO82" s="81">
        <f t="shared" si="2322"/>
        <v>0</v>
      </c>
      <c r="URP82" s="81">
        <f t="shared" si="2322"/>
        <v>0</v>
      </c>
      <c r="URQ82" s="81">
        <f t="shared" si="2322"/>
        <v>0</v>
      </c>
      <c r="URR82" s="81">
        <f t="shared" si="2322"/>
        <v>0</v>
      </c>
      <c r="URS82" s="81">
        <f t="shared" si="2322"/>
        <v>0</v>
      </c>
      <c r="URT82" s="81">
        <f t="shared" si="2322"/>
        <v>0</v>
      </c>
      <c r="URU82" s="81">
        <f t="shared" si="2322"/>
        <v>0</v>
      </c>
      <c r="URV82" s="81">
        <f t="shared" si="2322"/>
        <v>0</v>
      </c>
      <c r="URW82" s="81">
        <f t="shared" si="2322"/>
        <v>0</v>
      </c>
      <c r="URX82" s="81">
        <f t="shared" si="2322"/>
        <v>0</v>
      </c>
      <c r="URY82" s="81">
        <f t="shared" si="2322"/>
        <v>0</v>
      </c>
      <c r="URZ82" s="81">
        <f t="shared" si="2322"/>
        <v>0</v>
      </c>
      <c r="USA82" s="81">
        <f t="shared" si="2322"/>
        <v>0</v>
      </c>
      <c r="USB82" s="81">
        <f t="shared" si="2322"/>
        <v>0</v>
      </c>
      <c r="USC82" s="81">
        <f t="shared" si="2322"/>
        <v>0</v>
      </c>
      <c r="USD82" s="81">
        <f t="shared" si="2322"/>
        <v>0</v>
      </c>
      <c r="USE82" s="81">
        <f t="shared" si="2322"/>
        <v>0</v>
      </c>
      <c r="USF82" s="81">
        <f t="shared" si="2322"/>
        <v>0</v>
      </c>
      <c r="USG82" s="81">
        <f t="shared" si="2322"/>
        <v>0</v>
      </c>
      <c r="USH82" s="81">
        <f t="shared" si="2322"/>
        <v>0</v>
      </c>
      <c r="USI82" s="81">
        <f t="shared" si="2322"/>
        <v>0</v>
      </c>
      <c r="USJ82" s="81">
        <f t="shared" si="2322"/>
        <v>0</v>
      </c>
      <c r="USK82" s="81">
        <f t="shared" si="2322"/>
        <v>0</v>
      </c>
      <c r="USL82" s="81">
        <f t="shared" si="2322"/>
        <v>0</v>
      </c>
      <c r="USM82" s="81">
        <f t="shared" si="2322"/>
        <v>0</v>
      </c>
      <c r="USN82" s="81">
        <f t="shared" si="2322"/>
        <v>0</v>
      </c>
      <c r="USO82" s="81">
        <f t="shared" si="2322"/>
        <v>0</v>
      </c>
      <c r="USP82" s="81">
        <f t="shared" si="2322"/>
        <v>0</v>
      </c>
      <c r="USQ82" s="81">
        <f t="shared" si="2322"/>
        <v>0</v>
      </c>
      <c r="USR82" s="81">
        <f t="shared" si="2322"/>
        <v>0</v>
      </c>
      <c r="USS82" s="81">
        <f t="shared" si="2322"/>
        <v>0</v>
      </c>
      <c r="UST82" s="81">
        <f t="shared" si="2322"/>
        <v>0</v>
      </c>
      <c r="USU82" s="81">
        <f t="shared" si="2322"/>
        <v>0</v>
      </c>
      <c r="USV82" s="81">
        <f t="shared" si="2322"/>
        <v>0</v>
      </c>
      <c r="USW82" s="81">
        <f t="shared" si="2322"/>
        <v>0</v>
      </c>
      <c r="USX82" s="81">
        <f t="shared" si="2322"/>
        <v>0</v>
      </c>
      <c r="USY82" s="81">
        <f t="shared" si="2322"/>
        <v>0</v>
      </c>
      <c r="USZ82" s="81">
        <f t="shared" si="2322"/>
        <v>0</v>
      </c>
      <c r="UTA82" s="81">
        <f t="shared" si="2322"/>
        <v>0</v>
      </c>
      <c r="UTB82" s="81">
        <f t="shared" si="2322"/>
        <v>0</v>
      </c>
      <c r="UTC82" s="81">
        <f t="shared" si="2322"/>
        <v>0</v>
      </c>
      <c r="UTD82" s="81">
        <f t="shared" si="2322"/>
        <v>0</v>
      </c>
      <c r="UTE82" s="81">
        <f t="shared" si="2322"/>
        <v>0</v>
      </c>
      <c r="UTF82" s="81">
        <f t="shared" si="2322"/>
        <v>0</v>
      </c>
      <c r="UTG82" s="81">
        <f t="shared" ref="UTG82:UVR82" si="2323">UTG2</f>
        <v>0</v>
      </c>
      <c r="UTH82" s="81">
        <f t="shared" si="2323"/>
        <v>0</v>
      </c>
      <c r="UTI82" s="81">
        <f t="shared" si="2323"/>
        <v>0</v>
      </c>
      <c r="UTJ82" s="81">
        <f t="shared" si="2323"/>
        <v>0</v>
      </c>
      <c r="UTK82" s="81">
        <f t="shared" si="2323"/>
        <v>0</v>
      </c>
      <c r="UTL82" s="81">
        <f t="shared" si="2323"/>
        <v>0</v>
      </c>
      <c r="UTM82" s="81">
        <f t="shared" si="2323"/>
        <v>0</v>
      </c>
      <c r="UTN82" s="81">
        <f t="shared" si="2323"/>
        <v>0</v>
      </c>
      <c r="UTO82" s="81">
        <f t="shared" si="2323"/>
        <v>0</v>
      </c>
      <c r="UTP82" s="81">
        <f t="shared" si="2323"/>
        <v>0</v>
      </c>
      <c r="UTQ82" s="81">
        <f t="shared" si="2323"/>
        <v>0</v>
      </c>
      <c r="UTR82" s="81">
        <f t="shared" si="2323"/>
        <v>0</v>
      </c>
      <c r="UTS82" s="81">
        <f t="shared" si="2323"/>
        <v>0</v>
      </c>
      <c r="UTT82" s="81">
        <f t="shared" si="2323"/>
        <v>0</v>
      </c>
      <c r="UTU82" s="81">
        <f t="shared" si="2323"/>
        <v>0</v>
      </c>
      <c r="UTV82" s="81">
        <f t="shared" si="2323"/>
        <v>0</v>
      </c>
      <c r="UTW82" s="81">
        <f t="shared" si="2323"/>
        <v>0</v>
      </c>
      <c r="UTX82" s="81">
        <f t="shared" si="2323"/>
        <v>0</v>
      </c>
      <c r="UTY82" s="81">
        <f t="shared" si="2323"/>
        <v>0</v>
      </c>
      <c r="UTZ82" s="81">
        <f t="shared" si="2323"/>
        <v>0</v>
      </c>
      <c r="UUA82" s="81">
        <f t="shared" si="2323"/>
        <v>0</v>
      </c>
      <c r="UUB82" s="81">
        <f t="shared" si="2323"/>
        <v>0</v>
      </c>
      <c r="UUC82" s="81">
        <f t="shared" si="2323"/>
        <v>0</v>
      </c>
      <c r="UUD82" s="81">
        <f t="shared" si="2323"/>
        <v>0</v>
      </c>
      <c r="UUE82" s="81">
        <f t="shared" si="2323"/>
        <v>0</v>
      </c>
      <c r="UUF82" s="81">
        <f t="shared" si="2323"/>
        <v>0</v>
      </c>
      <c r="UUG82" s="81">
        <f t="shared" si="2323"/>
        <v>0</v>
      </c>
      <c r="UUH82" s="81">
        <f t="shared" si="2323"/>
        <v>0</v>
      </c>
      <c r="UUI82" s="81">
        <f t="shared" si="2323"/>
        <v>0</v>
      </c>
      <c r="UUJ82" s="81">
        <f t="shared" si="2323"/>
        <v>0</v>
      </c>
      <c r="UUK82" s="81">
        <f t="shared" si="2323"/>
        <v>0</v>
      </c>
      <c r="UUL82" s="81">
        <f t="shared" si="2323"/>
        <v>0</v>
      </c>
      <c r="UUM82" s="81">
        <f t="shared" si="2323"/>
        <v>0</v>
      </c>
      <c r="UUN82" s="81">
        <f t="shared" si="2323"/>
        <v>0</v>
      </c>
      <c r="UUO82" s="81">
        <f t="shared" si="2323"/>
        <v>0</v>
      </c>
      <c r="UUP82" s="81">
        <f t="shared" si="2323"/>
        <v>0</v>
      </c>
      <c r="UUQ82" s="81">
        <f t="shared" si="2323"/>
        <v>0</v>
      </c>
      <c r="UUR82" s="81">
        <f t="shared" si="2323"/>
        <v>0</v>
      </c>
      <c r="UUS82" s="81">
        <f t="shared" si="2323"/>
        <v>0</v>
      </c>
      <c r="UUT82" s="81">
        <f t="shared" si="2323"/>
        <v>0</v>
      </c>
      <c r="UUU82" s="81">
        <f t="shared" si="2323"/>
        <v>0</v>
      </c>
      <c r="UUV82" s="81">
        <f t="shared" si="2323"/>
        <v>0</v>
      </c>
      <c r="UUW82" s="81">
        <f t="shared" si="2323"/>
        <v>0</v>
      </c>
      <c r="UUX82" s="81">
        <f t="shared" si="2323"/>
        <v>0</v>
      </c>
      <c r="UUY82" s="81">
        <f t="shared" si="2323"/>
        <v>0</v>
      </c>
      <c r="UUZ82" s="81">
        <f t="shared" si="2323"/>
        <v>0</v>
      </c>
      <c r="UVA82" s="81">
        <f t="shared" si="2323"/>
        <v>0</v>
      </c>
      <c r="UVB82" s="81">
        <f t="shared" si="2323"/>
        <v>0</v>
      </c>
      <c r="UVC82" s="81">
        <f t="shared" si="2323"/>
        <v>0</v>
      </c>
      <c r="UVD82" s="81">
        <f t="shared" si="2323"/>
        <v>0</v>
      </c>
      <c r="UVE82" s="81">
        <f t="shared" si="2323"/>
        <v>0</v>
      </c>
      <c r="UVF82" s="81">
        <f t="shared" si="2323"/>
        <v>0</v>
      </c>
      <c r="UVG82" s="81">
        <f t="shared" si="2323"/>
        <v>0</v>
      </c>
      <c r="UVH82" s="81">
        <f t="shared" si="2323"/>
        <v>0</v>
      </c>
      <c r="UVI82" s="81">
        <f t="shared" si="2323"/>
        <v>0</v>
      </c>
      <c r="UVJ82" s="81">
        <f t="shared" si="2323"/>
        <v>0</v>
      </c>
      <c r="UVK82" s="81">
        <f t="shared" si="2323"/>
        <v>0</v>
      </c>
      <c r="UVL82" s="81">
        <f t="shared" si="2323"/>
        <v>0</v>
      </c>
      <c r="UVM82" s="81">
        <f t="shared" si="2323"/>
        <v>0</v>
      </c>
      <c r="UVN82" s="81">
        <f t="shared" si="2323"/>
        <v>0</v>
      </c>
      <c r="UVO82" s="81">
        <f t="shared" si="2323"/>
        <v>0</v>
      </c>
      <c r="UVP82" s="81">
        <f t="shared" si="2323"/>
        <v>0</v>
      </c>
      <c r="UVQ82" s="81">
        <f t="shared" si="2323"/>
        <v>0</v>
      </c>
      <c r="UVR82" s="81">
        <f t="shared" si="2323"/>
        <v>0</v>
      </c>
      <c r="UVS82" s="81">
        <f t="shared" ref="UVS82:UYD82" si="2324">UVS2</f>
        <v>0</v>
      </c>
      <c r="UVT82" s="81">
        <f t="shared" si="2324"/>
        <v>0</v>
      </c>
      <c r="UVU82" s="81">
        <f t="shared" si="2324"/>
        <v>0</v>
      </c>
      <c r="UVV82" s="81">
        <f t="shared" si="2324"/>
        <v>0</v>
      </c>
      <c r="UVW82" s="81">
        <f t="shared" si="2324"/>
        <v>0</v>
      </c>
      <c r="UVX82" s="81">
        <f t="shared" si="2324"/>
        <v>0</v>
      </c>
      <c r="UVY82" s="81">
        <f t="shared" si="2324"/>
        <v>0</v>
      </c>
      <c r="UVZ82" s="81">
        <f t="shared" si="2324"/>
        <v>0</v>
      </c>
      <c r="UWA82" s="81">
        <f t="shared" si="2324"/>
        <v>0</v>
      </c>
      <c r="UWB82" s="81">
        <f t="shared" si="2324"/>
        <v>0</v>
      </c>
      <c r="UWC82" s="81">
        <f t="shared" si="2324"/>
        <v>0</v>
      </c>
      <c r="UWD82" s="81">
        <f t="shared" si="2324"/>
        <v>0</v>
      </c>
      <c r="UWE82" s="81">
        <f t="shared" si="2324"/>
        <v>0</v>
      </c>
      <c r="UWF82" s="81">
        <f t="shared" si="2324"/>
        <v>0</v>
      </c>
      <c r="UWG82" s="81">
        <f t="shared" si="2324"/>
        <v>0</v>
      </c>
      <c r="UWH82" s="81">
        <f t="shared" si="2324"/>
        <v>0</v>
      </c>
      <c r="UWI82" s="81">
        <f t="shared" si="2324"/>
        <v>0</v>
      </c>
      <c r="UWJ82" s="81">
        <f t="shared" si="2324"/>
        <v>0</v>
      </c>
      <c r="UWK82" s="81">
        <f t="shared" si="2324"/>
        <v>0</v>
      </c>
      <c r="UWL82" s="81">
        <f t="shared" si="2324"/>
        <v>0</v>
      </c>
      <c r="UWM82" s="81">
        <f t="shared" si="2324"/>
        <v>0</v>
      </c>
      <c r="UWN82" s="81">
        <f t="shared" si="2324"/>
        <v>0</v>
      </c>
      <c r="UWO82" s="81">
        <f t="shared" si="2324"/>
        <v>0</v>
      </c>
      <c r="UWP82" s="81">
        <f t="shared" si="2324"/>
        <v>0</v>
      </c>
      <c r="UWQ82" s="81">
        <f t="shared" si="2324"/>
        <v>0</v>
      </c>
      <c r="UWR82" s="81">
        <f t="shared" si="2324"/>
        <v>0</v>
      </c>
      <c r="UWS82" s="81">
        <f t="shared" si="2324"/>
        <v>0</v>
      </c>
      <c r="UWT82" s="81">
        <f t="shared" si="2324"/>
        <v>0</v>
      </c>
      <c r="UWU82" s="81">
        <f t="shared" si="2324"/>
        <v>0</v>
      </c>
      <c r="UWV82" s="81">
        <f t="shared" si="2324"/>
        <v>0</v>
      </c>
      <c r="UWW82" s="81">
        <f t="shared" si="2324"/>
        <v>0</v>
      </c>
      <c r="UWX82" s="81">
        <f t="shared" si="2324"/>
        <v>0</v>
      </c>
      <c r="UWY82" s="81">
        <f t="shared" si="2324"/>
        <v>0</v>
      </c>
      <c r="UWZ82" s="81">
        <f t="shared" si="2324"/>
        <v>0</v>
      </c>
      <c r="UXA82" s="81">
        <f t="shared" si="2324"/>
        <v>0</v>
      </c>
      <c r="UXB82" s="81">
        <f t="shared" si="2324"/>
        <v>0</v>
      </c>
      <c r="UXC82" s="81">
        <f t="shared" si="2324"/>
        <v>0</v>
      </c>
      <c r="UXD82" s="81">
        <f t="shared" si="2324"/>
        <v>0</v>
      </c>
      <c r="UXE82" s="81">
        <f t="shared" si="2324"/>
        <v>0</v>
      </c>
      <c r="UXF82" s="81">
        <f t="shared" si="2324"/>
        <v>0</v>
      </c>
      <c r="UXG82" s="81">
        <f t="shared" si="2324"/>
        <v>0</v>
      </c>
      <c r="UXH82" s="81">
        <f t="shared" si="2324"/>
        <v>0</v>
      </c>
      <c r="UXI82" s="81">
        <f t="shared" si="2324"/>
        <v>0</v>
      </c>
      <c r="UXJ82" s="81">
        <f t="shared" si="2324"/>
        <v>0</v>
      </c>
      <c r="UXK82" s="81">
        <f t="shared" si="2324"/>
        <v>0</v>
      </c>
      <c r="UXL82" s="81">
        <f t="shared" si="2324"/>
        <v>0</v>
      </c>
      <c r="UXM82" s="81">
        <f t="shared" si="2324"/>
        <v>0</v>
      </c>
      <c r="UXN82" s="81">
        <f t="shared" si="2324"/>
        <v>0</v>
      </c>
      <c r="UXO82" s="81">
        <f t="shared" si="2324"/>
        <v>0</v>
      </c>
      <c r="UXP82" s="81">
        <f t="shared" si="2324"/>
        <v>0</v>
      </c>
      <c r="UXQ82" s="81">
        <f t="shared" si="2324"/>
        <v>0</v>
      </c>
      <c r="UXR82" s="81">
        <f t="shared" si="2324"/>
        <v>0</v>
      </c>
      <c r="UXS82" s="81">
        <f t="shared" si="2324"/>
        <v>0</v>
      </c>
      <c r="UXT82" s="81">
        <f t="shared" si="2324"/>
        <v>0</v>
      </c>
      <c r="UXU82" s="81">
        <f t="shared" si="2324"/>
        <v>0</v>
      </c>
      <c r="UXV82" s="81">
        <f t="shared" si="2324"/>
        <v>0</v>
      </c>
      <c r="UXW82" s="81">
        <f t="shared" si="2324"/>
        <v>0</v>
      </c>
      <c r="UXX82" s="81">
        <f t="shared" si="2324"/>
        <v>0</v>
      </c>
      <c r="UXY82" s="81">
        <f t="shared" si="2324"/>
        <v>0</v>
      </c>
      <c r="UXZ82" s="81">
        <f t="shared" si="2324"/>
        <v>0</v>
      </c>
      <c r="UYA82" s="81">
        <f t="shared" si="2324"/>
        <v>0</v>
      </c>
      <c r="UYB82" s="81">
        <f t="shared" si="2324"/>
        <v>0</v>
      </c>
      <c r="UYC82" s="81">
        <f t="shared" si="2324"/>
        <v>0</v>
      </c>
      <c r="UYD82" s="81">
        <f t="shared" si="2324"/>
        <v>0</v>
      </c>
      <c r="UYE82" s="81">
        <f t="shared" ref="UYE82:VAP82" si="2325">UYE2</f>
        <v>0</v>
      </c>
      <c r="UYF82" s="81">
        <f t="shared" si="2325"/>
        <v>0</v>
      </c>
      <c r="UYG82" s="81">
        <f t="shared" si="2325"/>
        <v>0</v>
      </c>
      <c r="UYH82" s="81">
        <f t="shared" si="2325"/>
        <v>0</v>
      </c>
      <c r="UYI82" s="81">
        <f t="shared" si="2325"/>
        <v>0</v>
      </c>
      <c r="UYJ82" s="81">
        <f t="shared" si="2325"/>
        <v>0</v>
      </c>
      <c r="UYK82" s="81">
        <f t="shared" si="2325"/>
        <v>0</v>
      </c>
      <c r="UYL82" s="81">
        <f t="shared" si="2325"/>
        <v>0</v>
      </c>
      <c r="UYM82" s="81">
        <f t="shared" si="2325"/>
        <v>0</v>
      </c>
      <c r="UYN82" s="81">
        <f t="shared" si="2325"/>
        <v>0</v>
      </c>
      <c r="UYO82" s="81">
        <f t="shared" si="2325"/>
        <v>0</v>
      </c>
      <c r="UYP82" s="81">
        <f t="shared" si="2325"/>
        <v>0</v>
      </c>
      <c r="UYQ82" s="81">
        <f t="shared" si="2325"/>
        <v>0</v>
      </c>
      <c r="UYR82" s="81">
        <f t="shared" si="2325"/>
        <v>0</v>
      </c>
      <c r="UYS82" s="81">
        <f t="shared" si="2325"/>
        <v>0</v>
      </c>
      <c r="UYT82" s="81">
        <f t="shared" si="2325"/>
        <v>0</v>
      </c>
      <c r="UYU82" s="81">
        <f t="shared" si="2325"/>
        <v>0</v>
      </c>
      <c r="UYV82" s="81">
        <f t="shared" si="2325"/>
        <v>0</v>
      </c>
      <c r="UYW82" s="81">
        <f t="shared" si="2325"/>
        <v>0</v>
      </c>
      <c r="UYX82" s="81">
        <f t="shared" si="2325"/>
        <v>0</v>
      </c>
      <c r="UYY82" s="81">
        <f t="shared" si="2325"/>
        <v>0</v>
      </c>
      <c r="UYZ82" s="81">
        <f t="shared" si="2325"/>
        <v>0</v>
      </c>
      <c r="UZA82" s="81">
        <f t="shared" si="2325"/>
        <v>0</v>
      </c>
      <c r="UZB82" s="81">
        <f t="shared" si="2325"/>
        <v>0</v>
      </c>
      <c r="UZC82" s="81">
        <f t="shared" si="2325"/>
        <v>0</v>
      </c>
      <c r="UZD82" s="81">
        <f t="shared" si="2325"/>
        <v>0</v>
      </c>
      <c r="UZE82" s="81">
        <f t="shared" si="2325"/>
        <v>0</v>
      </c>
      <c r="UZF82" s="81">
        <f t="shared" si="2325"/>
        <v>0</v>
      </c>
      <c r="UZG82" s="81">
        <f t="shared" si="2325"/>
        <v>0</v>
      </c>
      <c r="UZH82" s="81">
        <f t="shared" si="2325"/>
        <v>0</v>
      </c>
      <c r="UZI82" s="81">
        <f t="shared" si="2325"/>
        <v>0</v>
      </c>
      <c r="UZJ82" s="81">
        <f t="shared" si="2325"/>
        <v>0</v>
      </c>
      <c r="UZK82" s="81">
        <f t="shared" si="2325"/>
        <v>0</v>
      </c>
      <c r="UZL82" s="81">
        <f t="shared" si="2325"/>
        <v>0</v>
      </c>
      <c r="UZM82" s="81">
        <f t="shared" si="2325"/>
        <v>0</v>
      </c>
      <c r="UZN82" s="81">
        <f t="shared" si="2325"/>
        <v>0</v>
      </c>
      <c r="UZO82" s="81">
        <f t="shared" si="2325"/>
        <v>0</v>
      </c>
      <c r="UZP82" s="81">
        <f t="shared" si="2325"/>
        <v>0</v>
      </c>
      <c r="UZQ82" s="81">
        <f t="shared" si="2325"/>
        <v>0</v>
      </c>
      <c r="UZR82" s="81">
        <f t="shared" si="2325"/>
        <v>0</v>
      </c>
      <c r="UZS82" s="81">
        <f t="shared" si="2325"/>
        <v>0</v>
      </c>
      <c r="UZT82" s="81">
        <f t="shared" si="2325"/>
        <v>0</v>
      </c>
      <c r="UZU82" s="81">
        <f t="shared" si="2325"/>
        <v>0</v>
      </c>
      <c r="UZV82" s="81">
        <f t="shared" si="2325"/>
        <v>0</v>
      </c>
      <c r="UZW82" s="81">
        <f t="shared" si="2325"/>
        <v>0</v>
      </c>
      <c r="UZX82" s="81">
        <f t="shared" si="2325"/>
        <v>0</v>
      </c>
      <c r="UZY82" s="81">
        <f t="shared" si="2325"/>
        <v>0</v>
      </c>
      <c r="UZZ82" s="81">
        <f t="shared" si="2325"/>
        <v>0</v>
      </c>
      <c r="VAA82" s="81">
        <f t="shared" si="2325"/>
        <v>0</v>
      </c>
      <c r="VAB82" s="81">
        <f t="shared" si="2325"/>
        <v>0</v>
      </c>
      <c r="VAC82" s="81">
        <f t="shared" si="2325"/>
        <v>0</v>
      </c>
      <c r="VAD82" s="81">
        <f t="shared" si="2325"/>
        <v>0</v>
      </c>
      <c r="VAE82" s="81">
        <f t="shared" si="2325"/>
        <v>0</v>
      </c>
      <c r="VAF82" s="81">
        <f t="shared" si="2325"/>
        <v>0</v>
      </c>
      <c r="VAG82" s="81">
        <f t="shared" si="2325"/>
        <v>0</v>
      </c>
      <c r="VAH82" s="81">
        <f t="shared" si="2325"/>
        <v>0</v>
      </c>
      <c r="VAI82" s="81">
        <f t="shared" si="2325"/>
        <v>0</v>
      </c>
      <c r="VAJ82" s="81">
        <f t="shared" si="2325"/>
        <v>0</v>
      </c>
      <c r="VAK82" s="81">
        <f t="shared" si="2325"/>
        <v>0</v>
      </c>
      <c r="VAL82" s="81">
        <f t="shared" si="2325"/>
        <v>0</v>
      </c>
      <c r="VAM82" s="81">
        <f t="shared" si="2325"/>
        <v>0</v>
      </c>
      <c r="VAN82" s="81">
        <f t="shared" si="2325"/>
        <v>0</v>
      </c>
      <c r="VAO82" s="81">
        <f t="shared" si="2325"/>
        <v>0</v>
      </c>
      <c r="VAP82" s="81">
        <f t="shared" si="2325"/>
        <v>0</v>
      </c>
      <c r="VAQ82" s="81">
        <f t="shared" ref="VAQ82:VDB82" si="2326">VAQ2</f>
        <v>0</v>
      </c>
      <c r="VAR82" s="81">
        <f t="shared" si="2326"/>
        <v>0</v>
      </c>
      <c r="VAS82" s="81">
        <f t="shared" si="2326"/>
        <v>0</v>
      </c>
      <c r="VAT82" s="81">
        <f t="shared" si="2326"/>
        <v>0</v>
      </c>
      <c r="VAU82" s="81">
        <f t="shared" si="2326"/>
        <v>0</v>
      </c>
      <c r="VAV82" s="81">
        <f t="shared" si="2326"/>
        <v>0</v>
      </c>
      <c r="VAW82" s="81">
        <f t="shared" si="2326"/>
        <v>0</v>
      </c>
      <c r="VAX82" s="81">
        <f t="shared" si="2326"/>
        <v>0</v>
      </c>
      <c r="VAY82" s="81">
        <f t="shared" si="2326"/>
        <v>0</v>
      </c>
      <c r="VAZ82" s="81">
        <f t="shared" si="2326"/>
        <v>0</v>
      </c>
      <c r="VBA82" s="81">
        <f t="shared" si="2326"/>
        <v>0</v>
      </c>
      <c r="VBB82" s="81">
        <f t="shared" si="2326"/>
        <v>0</v>
      </c>
      <c r="VBC82" s="81">
        <f t="shared" si="2326"/>
        <v>0</v>
      </c>
      <c r="VBD82" s="81">
        <f t="shared" si="2326"/>
        <v>0</v>
      </c>
      <c r="VBE82" s="81">
        <f t="shared" si="2326"/>
        <v>0</v>
      </c>
      <c r="VBF82" s="81">
        <f t="shared" si="2326"/>
        <v>0</v>
      </c>
      <c r="VBG82" s="81">
        <f t="shared" si="2326"/>
        <v>0</v>
      </c>
      <c r="VBH82" s="81">
        <f t="shared" si="2326"/>
        <v>0</v>
      </c>
      <c r="VBI82" s="81">
        <f t="shared" si="2326"/>
        <v>0</v>
      </c>
      <c r="VBJ82" s="81">
        <f t="shared" si="2326"/>
        <v>0</v>
      </c>
      <c r="VBK82" s="81">
        <f t="shared" si="2326"/>
        <v>0</v>
      </c>
      <c r="VBL82" s="81">
        <f t="shared" si="2326"/>
        <v>0</v>
      </c>
      <c r="VBM82" s="81">
        <f t="shared" si="2326"/>
        <v>0</v>
      </c>
      <c r="VBN82" s="81">
        <f t="shared" si="2326"/>
        <v>0</v>
      </c>
      <c r="VBO82" s="81">
        <f t="shared" si="2326"/>
        <v>0</v>
      </c>
      <c r="VBP82" s="81">
        <f t="shared" si="2326"/>
        <v>0</v>
      </c>
      <c r="VBQ82" s="81">
        <f t="shared" si="2326"/>
        <v>0</v>
      </c>
      <c r="VBR82" s="81">
        <f t="shared" si="2326"/>
        <v>0</v>
      </c>
      <c r="VBS82" s="81">
        <f t="shared" si="2326"/>
        <v>0</v>
      </c>
      <c r="VBT82" s="81">
        <f t="shared" si="2326"/>
        <v>0</v>
      </c>
      <c r="VBU82" s="81">
        <f t="shared" si="2326"/>
        <v>0</v>
      </c>
      <c r="VBV82" s="81">
        <f t="shared" si="2326"/>
        <v>0</v>
      </c>
      <c r="VBW82" s="81">
        <f t="shared" si="2326"/>
        <v>0</v>
      </c>
      <c r="VBX82" s="81">
        <f t="shared" si="2326"/>
        <v>0</v>
      </c>
      <c r="VBY82" s="81">
        <f t="shared" si="2326"/>
        <v>0</v>
      </c>
      <c r="VBZ82" s="81">
        <f t="shared" si="2326"/>
        <v>0</v>
      </c>
      <c r="VCA82" s="81">
        <f t="shared" si="2326"/>
        <v>0</v>
      </c>
      <c r="VCB82" s="81">
        <f t="shared" si="2326"/>
        <v>0</v>
      </c>
      <c r="VCC82" s="81">
        <f t="shared" si="2326"/>
        <v>0</v>
      </c>
      <c r="VCD82" s="81">
        <f t="shared" si="2326"/>
        <v>0</v>
      </c>
      <c r="VCE82" s="81">
        <f t="shared" si="2326"/>
        <v>0</v>
      </c>
      <c r="VCF82" s="81">
        <f t="shared" si="2326"/>
        <v>0</v>
      </c>
      <c r="VCG82" s="81">
        <f t="shared" si="2326"/>
        <v>0</v>
      </c>
      <c r="VCH82" s="81">
        <f t="shared" si="2326"/>
        <v>0</v>
      </c>
      <c r="VCI82" s="81">
        <f t="shared" si="2326"/>
        <v>0</v>
      </c>
      <c r="VCJ82" s="81">
        <f t="shared" si="2326"/>
        <v>0</v>
      </c>
      <c r="VCK82" s="81">
        <f t="shared" si="2326"/>
        <v>0</v>
      </c>
      <c r="VCL82" s="81">
        <f t="shared" si="2326"/>
        <v>0</v>
      </c>
      <c r="VCM82" s="81">
        <f t="shared" si="2326"/>
        <v>0</v>
      </c>
      <c r="VCN82" s="81">
        <f t="shared" si="2326"/>
        <v>0</v>
      </c>
      <c r="VCO82" s="81">
        <f t="shared" si="2326"/>
        <v>0</v>
      </c>
      <c r="VCP82" s="81">
        <f t="shared" si="2326"/>
        <v>0</v>
      </c>
      <c r="VCQ82" s="81">
        <f t="shared" si="2326"/>
        <v>0</v>
      </c>
      <c r="VCR82" s="81">
        <f t="shared" si="2326"/>
        <v>0</v>
      </c>
      <c r="VCS82" s="81">
        <f t="shared" si="2326"/>
        <v>0</v>
      </c>
      <c r="VCT82" s="81">
        <f t="shared" si="2326"/>
        <v>0</v>
      </c>
      <c r="VCU82" s="81">
        <f t="shared" si="2326"/>
        <v>0</v>
      </c>
      <c r="VCV82" s="81">
        <f t="shared" si="2326"/>
        <v>0</v>
      </c>
      <c r="VCW82" s="81">
        <f t="shared" si="2326"/>
        <v>0</v>
      </c>
      <c r="VCX82" s="81">
        <f t="shared" si="2326"/>
        <v>0</v>
      </c>
      <c r="VCY82" s="81">
        <f t="shared" si="2326"/>
        <v>0</v>
      </c>
      <c r="VCZ82" s="81">
        <f t="shared" si="2326"/>
        <v>0</v>
      </c>
      <c r="VDA82" s="81">
        <f t="shared" si="2326"/>
        <v>0</v>
      </c>
      <c r="VDB82" s="81">
        <f t="shared" si="2326"/>
        <v>0</v>
      </c>
      <c r="VDC82" s="81">
        <f t="shared" ref="VDC82:VFN82" si="2327">VDC2</f>
        <v>0</v>
      </c>
      <c r="VDD82" s="81">
        <f t="shared" si="2327"/>
        <v>0</v>
      </c>
      <c r="VDE82" s="81">
        <f t="shared" si="2327"/>
        <v>0</v>
      </c>
      <c r="VDF82" s="81">
        <f t="shared" si="2327"/>
        <v>0</v>
      </c>
      <c r="VDG82" s="81">
        <f t="shared" si="2327"/>
        <v>0</v>
      </c>
      <c r="VDH82" s="81">
        <f t="shared" si="2327"/>
        <v>0</v>
      </c>
      <c r="VDI82" s="81">
        <f t="shared" si="2327"/>
        <v>0</v>
      </c>
      <c r="VDJ82" s="81">
        <f t="shared" si="2327"/>
        <v>0</v>
      </c>
      <c r="VDK82" s="81">
        <f t="shared" si="2327"/>
        <v>0</v>
      </c>
      <c r="VDL82" s="81">
        <f t="shared" si="2327"/>
        <v>0</v>
      </c>
      <c r="VDM82" s="81">
        <f t="shared" si="2327"/>
        <v>0</v>
      </c>
      <c r="VDN82" s="81">
        <f t="shared" si="2327"/>
        <v>0</v>
      </c>
      <c r="VDO82" s="81">
        <f t="shared" si="2327"/>
        <v>0</v>
      </c>
      <c r="VDP82" s="81">
        <f t="shared" si="2327"/>
        <v>0</v>
      </c>
      <c r="VDQ82" s="81">
        <f t="shared" si="2327"/>
        <v>0</v>
      </c>
      <c r="VDR82" s="81">
        <f t="shared" si="2327"/>
        <v>0</v>
      </c>
      <c r="VDS82" s="81">
        <f t="shared" si="2327"/>
        <v>0</v>
      </c>
      <c r="VDT82" s="81">
        <f t="shared" si="2327"/>
        <v>0</v>
      </c>
      <c r="VDU82" s="81">
        <f t="shared" si="2327"/>
        <v>0</v>
      </c>
      <c r="VDV82" s="81">
        <f t="shared" si="2327"/>
        <v>0</v>
      </c>
      <c r="VDW82" s="81">
        <f t="shared" si="2327"/>
        <v>0</v>
      </c>
      <c r="VDX82" s="81">
        <f t="shared" si="2327"/>
        <v>0</v>
      </c>
      <c r="VDY82" s="81">
        <f t="shared" si="2327"/>
        <v>0</v>
      </c>
      <c r="VDZ82" s="81">
        <f t="shared" si="2327"/>
        <v>0</v>
      </c>
      <c r="VEA82" s="81">
        <f t="shared" si="2327"/>
        <v>0</v>
      </c>
      <c r="VEB82" s="81">
        <f t="shared" si="2327"/>
        <v>0</v>
      </c>
      <c r="VEC82" s="81">
        <f t="shared" si="2327"/>
        <v>0</v>
      </c>
      <c r="VED82" s="81">
        <f t="shared" si="2327"/>
        <v>0</v>
      </c>
      <c r="VEE82" s="81">
        <f t="shared" si="2327"/>
        <v>0</v>
      </c>
      <c r="VEF82" s="81">
        <f t="shared" si="2327"/>
        <v>0</v>
      </c>
      <c r="VEG82" s="81">
        <f t="shared" si="2327"/>
        <v>0</v>
      </c>
      <c r="VEH82" s="81">
        <f t="shared" si="2327"/>
        <v>0</v>
      </c>
      <c r="VEI82" s="81">
        <f t="shared" si="2327"/>
        <v>0</v>
      </c>
      <c r="VEJ82" s="81">
        <f t="shared" si="2327"/>
        <v>0</v>
      </c>
      <c r="VEK82" s="81">
        <f t="shared" si="2327"/>
        <v>0</v>
      </c>
      <c r="VEL82" s="81">
        <f t="shared" si="2327"/>
        <v>0</v>
      </c>
      <c r="VEM82" s="81">
        <f t="shared" si="2327"/>
        <v>0</v>
      </c>
      <c r="VEN82" s="81">
        <f t="shared" si="2327"/>
        <v>0</v>
      </c>
      <c r="VEO82" s="81">
        <f t="shared" si="2327"/>
        <v>0</v>
      </c>
      <c r="VEP82" s="81">
        <f t="shared" si="2327"/>
        <v>0</v>
      </c>
      <c r="VEQ82" s="81">
        <f t="shared" si="2327"/>
        <v>0</v>
      </c>
      <c r="VER82" s="81">
        <f t="shared" si="2327"/>
        <v>0</v>
      </c>
      <c r="VES82" s="81">
        <f t="shared" si="2327"/>
        <v>0</v>
      </c>
      <c r="VET82" s="81">
        <f t="shared" si="2327"/>
        <v>0</v>
      </c>
      <c r="VEU82" s="81">
        <f t="shared" si="2327"/>
        <v>0</v>
      </c>
      <c r="VEV82" s="81">
        <f t="shared" si="2327"/>
        <v>0</v>
      </c>
      <c r="VEW82" s="81">
        <f t="shared" si="2327"/>
        <v>0</v>
      </c>
      <c r="VEX82" s="81">
        <f t="shared" si="2327"/>
        <v>0</v>
      </c>
      <c r="VEY82" s="81">
        <f t="shared" si="2327"/>
        <v>0</v>
      </c>
      <c r="VEZ82" s="81">
        <f t="shared" si="2327"/>
        <v>0</v>
      </c>
      <c r="VFA82" s="81">
        <f t="shared" si="2327"/>
        <v>0</v>
      </c>
      <c r="VFB82" s="81">
        <f t="shared" si="2327"/>
        <v>0</v>
      </c>
      <c r="VFC82" s="81">
        <f t="shared" si="2327"/>
        <v>0</v>
      </c>
      <c r="VFD82" s="81">
        <f t="shared" si="2327"/>
        <v>0</v>
      </c>
      <c r="VFE82" s="81">
        <f t="shared" si="2327"/>
        <v>0</v>
      </c>
      <c r="VFF82" s="81">
        <f t="shared" si="2327"/>
        <v>0</v>
      </c>
      <c r="VFG82" s="81">
        <f t="shared" si="2327"/>
        <v>0</v>
      </c>
      <c r="VFH82" s="81">
        <f t="shared" si="2327"/>
        <v>0</v>
      </c>
      <c r="VFI82" s="81">
        <f t="shared" si="2327"/>
        <v>0</v>
      </c>
      <c r="VFJ82" s="81">
        <f t="shared" si="2327"/>
        <v>0</v>
      </c>
      <c r="VFK82" s="81">
        <f t="shared" si="2327"/>
        <v>0</v>
      </c>
      <c r="VFL82" s="81">
        <f t="shared" si="2327"/>
        <v>0</v>
      </c>
      <c r="VFM82" s="81">
        <f t="shared" si="2327"/>
        <v>0</v>
      </c>
      <c r="VFN82" s="81">
        <f t="shared" si="2327"/>
        <v>0</v>
      </c>
      <c r="VFO82" s="81">
        <f t="shared" ref="VFO82:VHZ82" si="2328">VFO2</f>
        <v>0</v>
      </c>
      <c r="VFP82" s="81">
        <f t="shared" si="2328"/>
        <v>0</v>
      </c>
      <c r="VFQ82" s="81">
        <f t="shared" si="2328"/>
        <v>0</v>
      </c>
      <c r="VFR82" s="81">
        <f t="shared" si="2328"/>
        <v>0</v>
      </c>
      <c r="VFS82" s="81">
        <f t="shared" si="2328"/>
        <v>0</v>
      </c>
      <c r="VFT82" s="81">
        <f t="shared" si="2328"/>
        <v>0</v>
      </c>
      <c r="VFU82" s="81">
        <f t="shared" si="2328"/>
        <v>0</v>
      </c>
      <c r="VFV82" s="81">
        <f t="shared" si="2328"/>
        <v>0</v>
      </c>
      <c r="VFW82" s="81">
        <f t="shared" si="2328"/>
        <v>0</v>
      </c>
      <c r="VFX82" s="81">
        <f t="shared" si="2328"/>
        <v>0</v>
      </c>
      <c r="VFY82" s="81">
        <f t="shared" si="2328"/>
        <v>0</v>
      </c>
      <c r="VFZ82" s="81">
        <f t="shared" si="2328"/>
        <v>0</v>
      </c>
      <c r="VGA82" s="81">
        <f t="shared" si="2328"/>
        <v>0</v>
      </c>
      <c r="VGB82" s="81">
        <f t="shared" si="2328"/>
        <v>0</v>
      </c>
      <c r="VGC82" s="81">
        <f t="shared" si="2328"/>
        <v>0</v>
      </c>
      <c r="VGD82" s="81">
        <f t="shared" si="2328"/>
        <v>0</v>
      </c>
      <c r="VGE82" s="81">
        <f t="shared" si="2328"/>
        <v>0</v>
      </c>
      <c r="VGF82" s="81">
        <f t="shared" si="2328"/>
        <v>0</v>
      </c>
      <c r="VGG82" s="81">
        <f t="shared" si="2328"/>
        <v>0</v>
      </c>
      <c r="VGH82" s="81">
        <f t="shared" si="2328"/>
        <v>0</v>
      </c>
      <c r="VGI82" s="81">
        <f t="shared" si="2328"/>
        <v>0</v>
      </c>
      <c r="VGJ82" s="81">
        <f t="shared" si="2328"/>
        <v>0</v>
      </c>
      <c r="VGK82" s="81">
        <f t="shared" si="2328"/>
        <v>0</v>
      </c>
      <c r="VGL82" s="81">
        <f t="shared" si="2328"/>
        <v>0</v>
      </c>
      <c r="VGM82" s="81">
        <f t="shared" si="2328"/>
        <v>0</v>
      </c>
      <c r="VGN82" s="81">
        <f t="shared" si="2328"/>
        <v>0</v>
      </c>
      <c r="VGO82" s="81">
        <f t="shared" si="2328"/>
        <v>0</v>
      </c>
      <c r="VGP82" s="81">
        <f t="shared" si="2328"/>
        <v>0</v>
      </c>
      <c r="VGQ82" s="81">
        <f t="shared" si="2328"/>
        <v>0</v>
      </c>
      <c r="VGR82" s="81">
        <f t="shared" si="2328"/>
        <v>0</v>
      </c>
      <c r="VGS82" s="81">
        <f t="shared" si="2328"/>
        <v>0</v>
      </c>
      <c r="VGT82" s="81">
        <f t="shared" si="2328"/>
        <v>0</v>
      </c>
      <c r="VGU82" s="81">
        <f t="shared" si="2328"/>
        <v>0</v>
      </c>
      <c r="VGV82" s="81">
        <f t="shared" si="2328"/>
        <v>0</v>
      </c>
      <c r="VGW82" s="81">
        <f t="shared" si="2328"/>
        <v>0</v>
      </c>
      <c r="VGX82" s="81">
        <f t="shared" si="2328"/>
        <v>0</v>
      </c>
      <c r="VGY82" s="81">
        <f t="shared" si="2328"/>
        <v>0</v>
      </c>
      <c r="VGZ82" s="81">
        <f t="shared" si="2328"/>
        <v>0</v>
      </c>
      <c r="VHA82" s="81">
        <f t="shared" si="2328"/>
        <v>0</v>
      </c>
      <c r="VHB82" s="81">
        <f t="shared" si="2328"/>
        <v>0</v>
      </c>
      <c r="VHC82" s="81">
        <f t="shared" si="2328"/>
        <v>0</v>
      </c>
      <c r="VHD82" s="81">
        <f t="shared" si="2328"/>
        <v>0</v>
      </c>
      <c r="VHE82" s="81">
        <f t="shared" si="2328"/>
        <v>0</v>
      </c>
      <c r="VHF82" s="81">
        <f t="shared" si="2328"/>
        <v>0</v>
      </c>
      <c r="VHG82" s="81">
        <f t="shared" si="2328"/>
        <v>0</v>
      </c>
      <c r="VHH82" s="81">
        <f t="shared" si="2328"/>
        <v>0</v>
      </c>
      <c r="VHI82" s="81">
        <f t="shared" si="2328"/>
        <v>0</v>
      </c>
      <c r="VHJ82" s="81">
        <f t="shared" si="2328"/>
        <v>0</v>
      </c>
      <c r="VHK82" s="81">
        <f t="shared" si="2328"/>
        <v>0</v>
      </c>
      <c r="VHL82" s="81">
        <f t="shared" si="2328"/>
        <v>0</v>
      </c>
      <c r="VHM82" s="81">
        <f t="shared" si="2328"/>
        <v>0</v>
      </c>
      <c r="VHN82" s="81">
        <f t="shared" si="2328"/>
        <v>0</v>
      </c>
      <c r="VHO82" s="81">
        <f t="shared" si="2328"/>
        <v>0</v>
      </c>
      <c r="VHP82" s="81">
        <f t="shared" si="2328"/>
        <v>0</v>
      </c>
      <c r="VHQ82" s="81">
        <f t="shared" si="2328"/>
        <v>0</v>
      </c>
      <c r="VHR82" s="81">
        <f t="shared" si="2328"/>
        <v>0</v>
      </c>
      <c r="VHS82" s="81">
        <f t="shared" si="2328"/>
        <v>0</v>
      </c>
      <c r="VHT82" s="81">
        <f t="shared" si="2328"/>
        <v>0</v>
      </c>
      <c r="VHU82" s="81">
        <f t="shared" si="2328"/>
        <v>0</v>
      </c>
      <c r="VHV82" s="81">
        <f t="shared" si="2328"/>
        <v>0</v>
      </c>
      <c r="VHW82" s="81">
        <f t="shared" si="2328"/>
        <v>0</v>
      </c>
      <c r="VHX82" s="81">
        <f t="shared" si="2328"/>
        <v>0</v>
      </c>
      <c r="VHY82" s="81">
        <f t="shared" si="2328"/>
        <v>0</v>
      </c>
      <c r="VHZ82" s="81">
        <f t="shared" si="2328"/>
        <v>0</v>
      </c>
      <c r="VIA82" s="81">
        <f t="shared" ref="VIA82:VKL82" si="2329">VIA2</f>
        <v>0</v>
      </c>
      <c r="VIB82" s="81">
        <f t="shared" si="2329"/>
        <v>0</v>
      </c>
      <c r="VIC82" s="81">
        <f t="shared" si="2329"/>
        <v>0</v>
      </c>
      <c r="VID82" s="81">
        <f t="shared" si="2329"/>
        <v>0</v>
      </c>
      <c r="VIE82" s="81">
        <f t="shared" si="2329"/>
        <v>0</v>
      </c>
      <c r="VIF82" s="81">
        <f t="shared" si="2329"/>
        <v>0</v>
      </c>
      <c r="VIG82" s="81">
        <f t="shared" si="2329"/>
        <v>0</v>
      </c>
      <c r="VIH82" s="81">
        <f t="shared" si="2329"/>
        <v>0</v>
      </c>
      <c r="VII82" s="81">
        <f t="shared" si="2329"/>
        <v>0</v>
      </c>
      <c r="VIJ82" s="81">
        <f t="shared" si="2329"/>
        <v>0</v>
      </c>
      <c r="VIK82" s="81">
        <f t="shared" si="2329"/>
        <v>0</v>
      </c>
      <c r="VIL82" s="81">
        <f t="shared" si="2329"/>
        <v>0</v>
      </c>
      <c r="VIM82" s="81">
        <f t="shared" si="2329"/>
        <v>0</v>
      </c>
      <c r="VIN82" s="81">
        <f t="shared" si="2329"/>
        <v>0</v>
      </c>
      <c r="VIO82" s="81">
        <f t="shared" si="2329"/>
        <v>0</v>
      </c>
      <c r="VIP82" s="81">
        <f t="shared" si="2329"/>
        <v>0</v>
      </c>
      <c r="VIQ82" s="81">
        <f t="shared" si="2329"/>
        <v>0</v>
      </c>
      <c r="VIR82" s="81">
        <f t="shared" si="2329"/>
        <v>0</v>
      </c>
      <c r="VIS82" s="81">
        <f t="shared" si="2329"/>
        <v>0</v>
      </c>
      <c r="VIT82" s="81">
        <f t="shared" si="2329"/>
        <v>0</v>
      </c>
      <c r="VIU82" s="81">
        <f t="shared" si="2329"/>
        <v>0</v>
      </c>
      <c r="VIV82" s="81">
        <f t="shared" si="2329"/>
        <v>0</v>
      </c>
      <c r="VIW82" s="81">
        <f t="shared" si="2329"/>
        <v>0</v>
      </c>
      <c r="VIX82" s="81">
        <f t="shared" si="2329"/>
        <v>0</v>
      </c>
      <c r="VIY82" s="81">
        <f t="shared" si="2329"/>
        <v>0</v>
      </c>
      <c r="VIZ82" s="81">
        <f t="shared" si="2329"/>
        <v>0</v>
      </c>
      <c r="VJA82" s="81">
        <f t="shared" si="2329"/>
        <v>0</v>
      </c>
      <c r="VJB82" s="81">
        <f t="shared" si="2329"/>
        <v>0</v>
      </c>
      <c r="VJC82" s="81">
        <f t="shared" si="2329"/>
        <v>0</v>
      </c>
      <c r="VJD82" s="81">
        <f t="shared" si="2329"/>
        <v>0</v>
      </c>
      <c r="VJE82" s="81">
        <f t="shared" si="2329"/>
        <v>0</v>
      </c>
      <c r="VJF82" s="81">
        <f t="shared" si="2329"/>
        <v>0</v>
      </c>
      <c r="VJG82" s="81">
        <f t="shared" si="2329"/>
        <v>0</v>
      </c>
      <c r="VJH82" s="81">
        <f t="shared" si="2329"/>
        <v>0</v>
      </c>
      <c r="VJI82" s="81">
        <f t="shared" si="2329"/>
        <v>0</v>
      </c>
      <c r="VJJ82" s="81">
        <f t="shared" si="2329"/>
        <v>0</v>
      </c>
      <c r="VJK82" s="81">
        <f t="shared" si="2329"/>
        <v>0</v>
      </c>
      <c r="VJL82" s="81">
        <f t="shared" si="2329"/>
        <v>0</v>
      </c>
      <c r="VJM82" s="81">
        <f t="shared" si="2329"/>
        <v>0</v>
      </c>
      <c r="VJN82" s="81">
        <f t="shared" si="2329"/>
        <v>0</v>
      </c>
      <c r="VJO82" s="81">
        <f t="shared" si="2329"/>
        <v>0</v>
      </c>
      <c r="VJP82" s="81">
        <f t="shared" si="2329"/>
        <v>0</v>
      </c>
      <c r="VJQ82" s="81">
        <f t="shared" si="2329"/>
        <v>0</v>
      </c>
      <c r="VJR82" s="81">
        <f t="shared" si="2329"/>
        <v>0</v>
      </c>
      <c r="VJS82" s="81">
        <f t="shared" si="2329"/>
        <v>0</v>
      </c>
      <c r="VJT82" s="81">
        <f t="shared" si="2329"/>
        <v>0</v>
      </c>
      <c r="VJU82" s="81">
        <f t="shared" si="2329"/>
        <v>0</v>
      </c>
      <c r="VJV82" s="81">
        <f t="shared" si="2329"/>
        <v>0</v>
      </c>
      <c r="VJW82" s="81">
        <f t="shared" si="2329"/>
        <v>0</v>
      </c>
      <c r="VJX82" s="81">
        <f t="shared" si="2329"/>
        <v>0</v>
      </c>
      <c r="VJY82" s="81">
        <f t="shared" si="2329"/>
        <v>0</v>
      </c>
      <c r="VJZ82" s="81">
        <f t="shared" si="2329"/>
        <v>0</v>
      </c>
      <c r="VKA82" s="81">
        <f t="shared" si="2329"/>
        <v>0</v>
      </c>
      <c r="VKB82" s="81">
        <f t="shared" si="2329"/>
        <v>0</v>
      </c>
      <c r="VKC82" s="81">
        <f t="shared" si="2329"/>
        <v>0</v>
      </c>
      <c r="VKD82" s="81">
        <f t="shared" si="2329"/>
        <v>0</v>
      </c>
      <c r="VKE82" s="81">
        <f t="shared" si="2329"/>
        <v>0</v>
      </c>
      <c r="VKF82" s="81">
        <f t="shared" si="2329"/>
        <v>0</v>
      </c>
      <c r="VKG82" s="81">
        <f t="shared" si="2329"/>
        <v>0</v>
      </c>
      <c r="VKH82" s="81">
        <f t="shared" si="2329"/>
        <v>0</v>
      </c>
      <c r="VKI82" s="81">
        <f t="shared" si="2329"/>
        <v>0</v>
      </c>
      <c r="VKJ82" s="81">
        <f t="shared" si="2329"/>
        <v>0</v>
      </c>
      <c r="VKK82" s="81">
        <f t="shared" si="2329"/>
        <v>0</v>
      </c>
      <c r="VKL82" s="81">
        <f t="shared" si="2329"/>
        <v>0</v>
      </c>
      <c r="VKM82" s="81">
        <f t="shared" ref="VKM82:VMX82" si="2330">VKM2</f>
        <v>0</v>
      </c>
      <c r="VKN82" s="81">
        <f t="shared" si="2330"/>
        <v>0</v>
      </c>
      <c r="VKO82" s="81">
        <f t="shared" si="2330"/>
        <v>0</v>
      </c>
      <c r="VKP82" s="81">
        <f t="shared" si="2330"/>
        <v>0</v>
      </c>
      <c r="VKQ82" s="81">
        <f t="shared" si="2330"/>
        <v>0</v>
      </c>
      <c r="VKR82" s="81">
        <f t="shared" si="2330"/>
        <v>0</v>
      </c>
      <c r="VKS82" s="81">
        <f t="shared" si="2330"/>
        <v>0</v>
      </c>
      <c r="VKT82" s="81">
        <f t="shared" si="2330"/>
        <v>0</v>
      </c>
      <c r="VKU82" s="81">
        <f t="shared" si="2330"/>
        <v>0</v>
      </c>
      <c r="VKV82" s="81">
        <f t="shared" si="2330"/>
        <v>0</v>
      </c>
      <c r="VKW82" s="81">
        <f t="shared" si="2330"/>
        <v>0</v>
      </c>
      <c r="VKX82" s="81">
        <f t="shared" si="2330"/>
        <v>0</v>
      </c>
      <c r="VKY82" s="81">
        <f t="shared" si="2330"/>
        <v>0</v>
      </c>
      <c r="VKZ82" s="81">
        <f t="shared" si="2330"/>
        <v>0</v>
      </c>
      <c r="VLA82" s="81">
        <f t="shared" si="2330"/>
        <v>0</v>
      </c>
      <c r="VLB82" s="81">
        <f t="shared" si="2330"/>
        <v>0</v>
      </c>
      <c r="VLC82" s="81">
        <f t="shared" si="2330"/>
        <v>0</v>
      </c>
      <c r="VLD82" s="81">
        <f t="shared" si="2330"/>
        <v>0</v>
      </c>
      <c r="VLE82" s="81">
        <f t="shared" si="2330"/>
        <v>0</v>
      </c>
      <c r="VLF82" s="81">
        <f t="shared" si="2330"/>
        <v>0</v>
      </c>
      <c r="VLG82" s="81">
        <f t="shared" si="2330"/>
        <v>0</v>
      </c>
      <c r="VLH82" s="81">
        <f t="shared" si="2330"/>
        <v>0</v>
      </c>
      <c r="VLI82" s="81">
        <f t="shared" si="2330"/>
        <v>0</v>
      </c>
      <c r="VLJ82" s="81">
        <f t="shared" si="2330"/>
        <v>0</v>
      </c>
      <c r="VLK82" s="81">
        <f t="shared" si="2330"/>
        <v>0</v>
      </c>
      <c r="VLL82" s="81">
        <f t="shared" si="2330"/>
        <v>0</v>
      </c>
      <c r="VLM82" s="81">
        <f t="shared" si="2330"/>
        <v>0</v>
      </c>
      <c r="VLN82" s="81">
        <f t="shared" si="2330"/>
        <v>0</v>
      </c>
      <c r="VLO82" s="81">
        <f t="shared" si="2330"/>
        <v>0</v>
      </c>
      <c r="VLP82" s="81">
        <f t="shared" si="2330"/>
        <v>0</v>
      </c>
      <c r="VLQ82" s="81">
        <f t="shared" si="2330"/>
        <v>0</v>
      </c>
      <c r="VLR82" s="81">
        <f t="shared" si="2330"/>
        <v>0</v>
      </c>
      <c r="VLS82" s="81">
        <f t="shared" si="2330"/>
        <v>0</v>
      </c>
      <c r="VLT82" s="81">
        <f t="shared" si="2330"/>
        <v>0</v>
      </c>
      <c r="VLU82" s="81">
        <f t="shared" si="2330"/>
        <v>0</v>
      </c>
      <c r="VLV82" s="81">
        <f t="shared" si="2330"/>
        <v>0</v>
      </c>
      <c r="VLW82" s="81">
        <f t="shared" si="2330"/>
        <v>0</v>
      </c>
      <c r="VLX82" s="81">
        <f t="shared" si="2330"/>
        <v>0</v>
      </c>
      <c r="VLY82" s="81">
        <f t="shared" si="2330"/>
        <v>0</v>
      </c>
      <c r="VLZ82" s="81">
        <f t="shared" si="2330"/>
        <v>0</v>
      </c>
      <c r="VMA82" s="81">
        <f t="shared" si="2330"/>
        <v>0</v>
      </c>
      <c r="VMB82" s="81">
        <f t="shared" si="2330"/>
        <v>0</v>
      </c>
      <c r="VMC82" s="81">
        <f t="shared" si="2330"/>
        <v>0</v>
      </c>
      <c r="VMD82" s="81">
        <f t="shared" si="2330"/>
        <v>0</v>
      </c>
      <c r="VME82" s="81">
        <f t="shared" si="2330"/>
        <v>0</v>
      </c>
      <c r="VMF82" s="81">
        <f t="shared" si="2330"/>
        <v>0</v>
      </c>
      <c r="VMG82" s="81">
        <f t="shared" si="2330"/>
        <v>0</v>
      </c>
      <c r="VMH82" s="81">
        <f t="shared" si="2330"/>
        <v>0</v>
      </c>
      <c r="VMI82" s="81">
        <f t="shared" si="2330"/>
        <v>0</v>
      </c>
      <c r="VMJ82" s="81">
        <f t="shared" si="2330"/>
        <v>0</v>
      </c>
      <c r="VMK82" s="81">
        <f t="shared" si="2330"/>
        <v>0</v>
      </c>
      <c r="VML82" s="81">
        <f t="shared" si="2330"/>
        <v>0</v>
      </c>
      <c r="VMM82" s="81">
        <f t="shared" si="2330"/>
        <v>0</v>
      </c>
      <c r="VMN82" s="81">
        <f t="shared" si="2330"/>
        <v>0</v>
      </c>
      <c r="VMO82" s="81">
        <f t="shared" si="2330"/>
        <v>0</v>
      </c>
      <c r="VMP82" s="81">
        <f t="shared" si="2330"/>
        <v>0</v>
      </c>
      <c r="VMQ82" s="81">
        <f t="shared" si="2330"/>
        <v>0</v>
      </c>
      <c r="VMR82" s="81">
        <f t="shared" si="2330"/>
        <v>0</v>
      </c>
      <c r="VMS82" s="81">
        <f t="shared" si="2330"/>
        <v>0</v>
      </c>
      <c r="VMT82" s="81">
        <f t="shared" si="2330"/>
        <v>0</v>
      </c>
      <c r="VMU82" s="81">
        <f t="shared" si="2330"/>
        <v>0</v>
      </c>
      <c r="VMV82" s="81">
        <f t="shared" si="2330"/>
        <v>0</v>
      </c>
      <c r="VMW82" s="81">
        <f t="shared" si="2330"/>
        <v>0</v>
      </c>
      <c r="VMX82" s="81">
        <f t="shared" si="2330"/>
        <v>0</v>
      </c>
      <c r="VMY82" s="81">
        <f t="shared" ref="VMY82:VPJ82" si="2331">VMY2</f>
        <v>0</v>
      </c>
      <c r="VMZ82" s="81">
        <f t="shared" si="2331"/>
        <v>0</v>
      </c>
      <c r="VNA82" s="81">
        <f t="shared" si="2331"/>
        <v>0</v>
      </c>
      <c r="VNB82" s="81">
        <f t="shared" si="2331"/>
        <v>0</v>
      </c>
      <c r="VNC82" s="81">
        <f t="shared" si="2331"/>
        <v>0</v>
      </c>
      <c r="VND82" s="81">
        <f t="shared" si="2331"/>
        <v>0</v>
      </c>
      <c r="VNE82" s="81">
        <f t="shared" si="2331"/>
        <v>0</v>
      </c>
      <c r="VNF82" s="81">
        <f t="shared" si="2331"/>
        <v>0</v>
      </c>
      <c r="VNG82" s="81">
        <f t="shared" si="2331"/>
        <v>0</v>
      </c>
      <c r="VNH82" s="81">
        <f t="shared" si="2331"/>
        <v>0</v>
      </c>
      <c r="VNI82" s="81">
        <f t="shared" si="2331"/>
        <v>0</v>
      </c>
      <c r="VNJ82" s="81">
        <f t="shared" si="2331"/>
        <v>0</v>
      </c>
      <c r="VNK82" s="81">
        <f t="shared" si="2331"/>
        <v>0</v>
      </c>
      <c r="VNL82" s="81">
        <f t="shared" si="2331"/>
        <v>0</v>
      </c>
      <c r="VNM82" s="81">
        <f t="shared" si="2331"/>
        <v>0</v>
      </c>
      <c r="VNN82" s="81">
        <f t="shared" si="2331"/>
        <v>0</v>
      </c>
      <c r="VNO82" s="81">
        <f t="shared" si="2331"/>
        <v>0</v>
      </c>
      <c r="VNP82" s="81">
        <f t="shared" si="2331"/>
        <v>0</v>
      </c>
      <c r="VNQ82" s="81">
        <f t="shared" si="2331"/>
        <v>0</v>
      </c>
      <c r="VNR82" s="81">
        <f t="shared" si="2331"/>
        <v>0</v>
      </c>
      <c r="VNS82" s="81">
        <f t="shared" si="2331"/>
        <v>0</v>
      </c>
      <c r="VNT82" s="81">
        <f t="shared" si="2331"/>
        <v>0</v>
      </c>
      <c r="VNU82" s="81">
        <f t="shared" si="2331"/>
        <v>0</v>
      </c>
      <c r="VNV82" s="81">
        <f t="shared" si="2331"/>
        <v>0</v>
      </c>
      <c r="VNW82" s="81">
        <f t="shared" si="2331"/>
        <v>0</v>
      </c>
      <c r="VNX82" s="81">
        <f t="shared" si="2331"/>
        <v>0</v>
      </c>
      <c r="VNY82" s="81">
        <f t="shared" si="2331"/>
        <v>0</v>
      </c>
      <c r="VNZ82" s="81">
        <f t="shared" si="2331"/>
        <v>0</v>
      </c>
      <c r="VOA82" s="81">
        <f t="shared" si="2331"/>
        <v>0</v>
      </c>
      <c r="VOB82" s="81">
        <f t="shared" si="2331"/>
        <v>0</v>
      </c>
      <c r="VOC82" s="81">
        <f t="shared" si="2331"/>
        <v>0</v>
      </c>
      <c r="VOD82" s="81">
        <f t="shared" si="2331"/>
        <v>0</v>
      </c>
      <c r="VOE82" s="81">
        <f t="shared" si="2331"/>
        <v>0</v>
      </c>
      <c r="VOF82" s="81">
        <f t="shared" si="2331"/>
        <v>0</v>
      </c>
      <c r="VOG82" s="81">
        <f t="shared" si="2331"/>
        <v>0</v>
      </c>
      <c r="VOH82" s="81">
        <f t="shared" si="2331"/>
        <v>0</v>
      </c>
      <c r="VOI82" s="81">
        <f t="shared" si="2331"/>
        <v>0</v>
      </c>
      <c r="VOJ82" s="81">
        <f t="shared" si="2331"/>
        <v>0</v>
      </c>
      <c r="VOK82" s="81">
        <f t="shared" si="2331"/>
        <v>0</v>
      </c>
      <c r="VOL82" s="81">
        <f t="shared" si="2331"/>
        <v>0</v>
      </c>
      <c r="VOM82" s="81">
        <f t="shared" si="2331"/>
        <v>0</v>
      </c>
      <c r="VON82" s="81">
        <f t="shared" si="2331"/>
        <v>0</v>
      </c>
      <c r="VOO82" s="81">
        <f t="shared" si="2331"/>
        <v>0</v>
      </c>
      <c r="VOP82" s="81">
        <f t="shared" si="2331"/>
        <v>0</v>
      </c>
      <c r="VOQ82" s="81">
        <f t="shared" si="2331"/>
        <v>0</v>
      </c>
      <c r="VOR82" s="81">
        <f t="shared" si="2331"/>
        <v>0</v>
      </c>
      <c r="VOS82" s="81">
        <f t="shared" si="2331"/>
        <v>0</v>
      </c>
      <c r="VOT82" s="81">
        <f t="shared" si="2331"/>
        <v>0</v>
      </c>
      <c r="VOU82" s="81">
        <f t="shared" si="2331"/>
        <v>0</v>
      </c>
      <c r="VOV82" s="81">
        <f t="shared" si="2331"/>
        <v>0</v>
      </c>
      <c r="VOW82" s="81">
        <f t="shared" si="2331"/>
        <v>0</v>
      </c>
      <c r="VOX82" s="81">
        <f t="shared" si="2331"/>
        <v>0</v>
      </c>
      <c r="VOY82" s="81">
        <f t="shared" si="2331"/>
        <v>0</v>
      </c>
      <c r="VOZ82" s="81">
        <f t="shared" si="2331"/>
        <v>0</v>
      </c>
      <c r="VPA82" s="81">
        <f t="shared" si="2331"/>
        <v>0</v>
      </c>
      <c r="VPB82" s="81">
        <f t="shared" si="2331"/>
        <v>0</v>
      </c>
      <c r="VPC82" s="81">
        <f t="shared" si="2331"/>
        <v>0</v>
      </c>
      <c r="VPD82" s="81">
        <f t="shared" si="2331"/>
        <v>0</v>
      </c>
      <c r="VPE82" s="81">
        <f t="shared" si="2331"/>
        <v>0</v>
      </c>
      <c r="VPF82" s="81">
        <f t="shared" si="2331"/>
        <v>0</v>
      </c>
      <c r="VPG82" s="81">
        <f t="shared" si="2331"/>
        <v>0</v>
      </c>
      <c r="VPH82" s="81">
        <f t="shared" si="2331"/>
        <v>0</v>
      </c>
      <c r="VPI82" s="81">
        <f t="shared" si="2331"/>
        <v>0</v>
      </c>
      <c r="VPJ82" s="81">
        <f t="shared" si="2331"/>
        <v>0</v>
      </c>
      <c r="VPK82" s="81">
        <f t="shared" ref="VPK82:VRV82" si="2332">VPK2</f>
        <v>0</v>
      </c>
      <c r="VPL82" s="81">
        <f t="shared" si="2332"/>
        <v>0</v>
      </c>
      <c r="VPM82" s="81">
        <f t="shared" si="2332"/>
        <v>0</v>
      </c>
      <c r="VPN82" s="81">
        <f t="shared" si="2332"/>
        <v>0</v>
      </c>
      <c r="VPO82" s="81">
        <f t="shared" si="2332"/>
        <v>0</v>
      </c>
      <c r="VPP82" s="81">
        <f t="shared" si="2332"/>
        <v>0</v>
      </c>
      <c r="VPQ82" s="81">
        <f t="shared" si="2332"/>
        <v>0</v>
      </c>
      <c r="VPR82" s="81">
        <f t="shared" si="2332"/>
        <v>0</v>
      </c>
      <c r="VPS82" s="81">
        <f t="shared" si="2332"/>
        <v>0</v>
      </c>
      <c r="VPT82" s="81">
        <f t="shared" si="2332"/>
        <v>0</v>
      </c>
      <c r="VPU82" s="81">
        <f t="shared" si="2332"/>
        <v>0</v>
      </c>
      <c r="VPV82" s="81">
        <f t="shared" si="2332"/>
        <v>0</v>
      </c>
      <c r="VPW82" s="81">
        <f t="shared" si="2332"/>
        <v>0</v>
      </c>
      <c r="VPX82" s="81">
        <f t="shared" si="2332"/>
        <v>0</v>
      </c>
      <c r="VPY82" s="81">
        <f t="shared" si="2332"/>
        <v>0</v>
      </c>
      <c r="VPZ82" s="81">
        <f t="shared" si="2332"/>
        <v>0</v>
      </c>
      <c r="VQA82" s="81">
        <f t="shared" si="2332"/>
        <v>0</v>
      </c>
      <c r="VQB82" s="81">
        <f t="shared" si="2332"/>
        <v>0</v>
      </c>
      <c r="VQC82" s="81">
        <f t="shared" si="2332"/>
        <v>0</v>
      </c>
      <c r="VQD82" s="81">
        <f t="shared" si="2332"/>
        <v>0</v>
      </c>
      <c r="VQE82" s="81">
        <f t="shared" si="2332"/>
        <v>0</v>
      </c>
      <c r="VQF82" s="81">
        <f t="shared" si="2332"/>
        <v>0</v>
      </c>
      <c r="VQG82" s="81">
        <f t="shared" si="2332"/>
        <v>0</v>
      </c>
      <c r="VQH82" s="81">
        <f t="shared" si="2332"/>
        <v>0</v>
      </c>
      <c r="VQI82" s="81">
        <f t="shared" si="2332"/>
        <v>0</v>
      </c>
      <c r="VQJ82" s="81">
        <f t="shared" si="2332"/>
        <v>0</v>
      </c>
      <c r="VQK82" s="81">
        <f t="shared" si="2332"/>
        <v>0</v>
      </c>
      <c r="VQL82" s="81">
        <f t="shared" si="2332"/>
        <v>0</v>
      </c>
      <c r="VQM82" s="81">
        <f t="shared" si="2332"/>
        <v>0</v>
      </c>
      <c r="VQN82" s="81">
        <f t="shared" si="2332"/>
        <v>0</v>
      </c>
      <c r="VQO82" s="81">
        <f t="shared" si="2332"/>
        <v>0</v>
      </c>
      <c r="VQP82" s="81">
        <f t="shared" si="2332"/>
        <v>0</v>
      </c>
      <c r="VQQ82" s="81">
        <f t="shared" si="2332"/>
        <v>0</v>
      </c>
      <c r="VQR82" s="81">
        <f t="shared" si="2332"/>
        <v>0</v>
      </c>
      <c r="VQS82" s="81">
        <f t="shared" si="2332"/>
        <v>0</v>
      </c>
      <c r="VQT82" s="81">
        <f t="shared" si="2332"/>
        <v>0</v>
      </c>
      <c r="VQU82" s="81">
        <f t="shared" si="2332"/>
        <v>0</v>
      </c>
      <c r="VQV82" s="81">
        <f t="shared" si="2332"/>
        <v>0</v>
      </c>
      <c r="VQW82" s="81">
        <f t="shared" si="2332"/>
        <v>0</v>
      </c>
      <c r="VQX82" s="81">
        <f t="shared" si="2332"/>
        <v>0</v>
      </c>
      <c r="VQY82" s="81">
        <f t="shared" si="2332"/>
        <v>0</v>
      </c>
      <c r="VQZ82" s="81">
        <f t="shared" si="2332"/>
        <v>0</v>
      </c>
      <c r="VRA82" s="81">
        <f t="shared" si="2332"/>
        <v>0</v>
      </c>
      <c r="VRB82" s="81">
        <f t="shared" si="2332"/>
        <v>0</v>
      </c>
      <c r="VRC82" s="81">
        <f t="shared" si="2332"/>
        <v>0</v>
      </c>
      <c r="VRD82" s="81">
        <f t="shared" si="2332"/>
        <v>0</v>
      </c>
      <c r="VRE82" s="81">
        <f t="shared" si="2332"/>
        <v>0</v>
      </c>
      <c r="VRF82" s="81">
        <f t="shared" si="2332"/>
        <v>0</v>
      </c>
      <c r="VRG82" s="81">
        <f t="shared" si="2332"/>
        <v>0</v>
      </c>
      <c r="VRH82" s="81">
        <f t="shared" si="2332"/>
        <v>0</v>
      </c>
      <c r="VRI82" s="81">
        <f t="shared" si="2332"/>
        <v>0</v>
      </c>
      <c r="VRJ82" s="81">
        <f t="shared" si="2332"/>
        <v>0</v>
      </c>
      <c r="VRK82" s="81">
        <f t="shared" si="2332"/>
        <v>0</v>
      </c>
      <c r="VRL82" s="81">
        <f t="shared" si="2332"/>
        <v>0</v>
      </c>
      <c r="VRM82" s="81">
        <f t="shared" si="2332"/>
        <v>0</v>
      </c>
      <c r="VRN82" s="81">
        <f t="shared" si="2332"/>
        <v>0</v>
      </c>
      <c r="VRO82" s="81">
        <f t="shared" si="2332"/>
        <v>0</v>
      </c>
      <c r="VRP82" s="81">
        <f t="shared" si="2332"/>
        <v>0</v>
      </c>
      <c r="VRQ82" s="81">
        <f t="shared" si="2332"/>
        <v>0</v>
      </c>
      <c r="VRR82" s="81">
        <f t="shared" si="2332"/>
        <v>0</v>
      </c>
      <c r="VRS82" s="81">
        <f t="shared" si="2332"/>
        <v>0</v>
      </c>
      <c r="VRT82" s="81">
        <f t="shared" si="2332"/>
        <v>0</v>
      </c>
      <c r="VRU82" s="81">
        <f t="shared" si="2332"/>
        <v>0</v>
      </c>
      <c r="VRV82" s="81">
        <f t="shared" si="2332"/>
        <v>0</v>
      </c>
      <c r="VRW82" s="81">
        <f t="shared" ref="VRW82:VUH82" si="2333">VRW2</f>
        <v>0</v>
      </c>
      <c r="VRX82" s="81">
        <f t="shared" si="2333"/>
        <v>0</v>
      </c>
      <c r="VRY82" s="81">
        <f t="shared" si="2333"/>
        <v>0</v>
      </c>
      <c r="VRZ82" s="81">
        <f t="shared" si="2333"/>
        <v>0</v>
      </c>
      <c r="VSA82" s="81">
        <f t="shared" si="2333"/>
        <v>0</v>
      </c>
      <c r="VSB82" s="81">
        <f t="shared" si="2333"/>
        <v>0</v>
      </c>
      <c r="VSC82" s="81">
        <f t="shared" si="2333"/>
        <v>0</v>
      </c>
      <c r="VSD82" s="81">
        <f t="shared" si="2333"/>
        <v>0</v>
      </c>
      <c r="VSE82" s="81">
        <f t="shared" si="2333"/>
        <v>0</v>
      </c>
      <c r="VSF82" s="81">
        <f t="shared" si="2333"/>
        <v>0</v>
      </c>
      <c r="VSG82" s="81">
        <f t="shared" si="2333"/>
        <v>0</v>
      </c>
      <c r="VSH82" s="81">
        <f t="shared" si="2333"/>
        <v>0</v>
      </c>
      <c r="VSI82" s="81">
        <f t="shared" si="2333"/>
        <v>0</v>
      </c>
      <c r="VSJ82" s="81">
        <f t="shared" si="2333"/>
        <v>0</v>
      </c>
      <c r="VSK82" s="81">
        <f t="shared" si="2333"/>
        <v>0</v>
      </c>
      <c r="VSL82" s="81">
        <f t="shared" si="2333"/>
        <v>0</v>
      </c>
      <c r="VSM82" s="81">
        <f t="shared" si="2333"/>
        <v>0</v>
      </c>
      <c r="VSN82" s="81">
        <f t="shared" si="2333"/>
        <v>0</v>
      </c>
      <c r="VSO82" s="81">
        <f t="shared" si="2333"/>
        <v>0</v>
      </c>
      <c r="VSP82" s="81">
        <f t="shared" si="2333"/>
        <v>0</v>
      </c>
      <c r="VSQ82" s="81">
        <f t="shared" si="2333"/>
        <v>0</v>
      </c>
      <c r="VSR82" s="81">
        <f t="shared" si="2333"/>
        <v>0</v>
      </c>
      <c r="VSS82" s="81">
        <f t="shared" si="2333"/>
        <v>0</v>
      </c>
      <c r="VST82" s="81">
        <f t="shared" si="2333"/>
        <v>0</v>
      </c>
      <c r="VSU82" s="81">
        <f t="shared" si="2333"/>
        <v>0</v>
      </c>
      <c r="VSV82" s="81">
        <f t="shared" si="2333"/>
        <v>0</v>
      </c>
      <c r="VSW82" s="81">
        <f t="shared" si="2333"/>
        <v>0</v>
      </c>
      <c r="VSX82" s="81">
        <f t="shared" si="2333"/>
        <v>0</v>
      </c>
      <c r="VSY82" s="81">
        <f t="shared" si="2333"/>
        <v>0</v>
      </c>
      <c r="VSZ82" s="81">
        <f t="shared" si="2333"/>
        <v>0</v>
      </c>
      <c r="VTA82" s="81">
        <f t="shared" si="2333"/>
        <v>0</v>
      </c>
      <c r="VTB82" s="81">
        <f t="shared" si="2333"/>
        <v>0</v>
      </c>
      <c r="VTC82" s="81">
        <f t="shared" si="2333"/>
        <v>0</v>
      </c>
      <c r="VTD82" s="81">
        <f t="shared" si="2333"/>
        <v>0</v>
      </c>
      <c r="VTE82" s="81">
        <f t="shared" si="2333"/>
        <v>0</v>
      </c>
      <c r="VTF82" s="81">
        <f t="shared" si="2333"/>
        <v>0</v>
      </c>
      <c r="VTG82" s="81">
        <f t="shared" si="2333"/>
        <v>0</v>
      </c>
      <c r="VTH82" s="81">
        <f t="shared" si="2333"/>
        <v>0</v>
      </c>
      <c r="VTI82" s="81">
        <f t="shared" si="2333"/>
        <v>0</v>
      </c>
      <c r="VTJ82" s="81">
        <f t="shared" si="2333"/>
        <v>0</v>
      </c>
      <c r="VTK82" s="81">
        <f t="shared" si="2333"/>
        <v>0</v>
      </c>
      <c r="VTL82" s="81">
        <f t="shared" si="2333"/>
        <v>0</v>
      </c>
      <c r="VTM82" s="81">
        <f t="shared" si="2333"/>
        <v>0</v>
      </c>
      <c r="VTN82" s="81">
        <f t="shared" si="2333"/>
        <v>0</v>
      </c>
      <c r="VTO82" s="81">
        <f t="shared" si="2333"/>
        <v>0</v>
      </c>
      <c r="VTP82" s="81">
        <f t="shared" si="2333"/>
        <v>0</v>
      </c>
      <c r="VTQ82" s="81">
        <f t="shared" si="2333"/>
        <v>0</v>
      </c>
      <c r="VTR82" s="81">
        <f t="shared" si="2333"/>
        <v>0</v>
      </c>
      <c r="VTS82" s="81">
        <f t="shared" si="2333"/>
        <v>0</v>
      </c>
      <c r="VTT82" s="81">
        <f t="shared" si="2333"/>
        <v>0</v>
      </c>
      <c r="VTU82" s="81">
        <f t="shared" si="2333"/>
        <v>0</v>
      </c>
      <c r="VTV82" s="81">
        <f t="shared" si="2333"/>
        <v>0</v>
      </c>
      <c r="VTW82" s="81">
        <f t="shared" si="2333"/>
        <v>0</v>
      </c>
      <c r="VTX82" s="81">
        <f t="shared" si="2333"/>
        <v>0</v>
      </c>
      <c r="VTY82" s="81">
        <f t="shared" si="2333"/>
        <v>0</v>
      </c>
      <c r="VTZ82" s="81">
        <f t="shared" si="2333"/>
        <v>0</v>
      </c>
      <c r="VUA82" s="81">
        <f t="shared" si="2333"/>
        <v>0</v>
      </c>
      <c r="VUB82" s="81">
        <f t="shared" si="2333"/>
        <v>0</v>
      </c>
      <c r="VUC82" s="81">
        <f t="shared" si="2333"/>
        <v>0</v>
      </c>
      <c r="VUD82" s="81">
        <f t="shared" si="2333"/>
        <v>0</v>
      </c>
      <c r="VUE82" s="81">
        <f t="shared" si="2333"/>
        <v>0</v>
      </c>
      <c r="VUF82" s="81">
        <f t="shared" si="2333"/>
        <v>0</v>
      </c>
      <c r="VUG82" s="81">
        <f t="shared" si="2333"/>
        <v>0</v>
      </c>
      <c r="VUH82" s="81">
        <f t="shared" si="2333"/>
        <v>0</v>
      </c>
      <c r="VUI82" s="81">
        <f t="shared" ref="VUI82:VWT82" si="2334">VUI2</f>
        <v>0</v>
      </c>
      <c r="VUJ82" s="81">
        <f t="shared" si="2334"/>
        <v>0</v>
      </c>
      <c r="VUK82" s="81">
        <f t="shared" si="2334"/>
        <v>0</v>
      </c>
      <c r="VUL82" s="81">
        <f t="shared" si="2334"/>
        <v>0</v>
      </c>
      <c r="VUM82" s="81">
        <f t="shared" si="2334"/>
        <v>0</v>
      </c>
      <c r="VUN82" s="81">
        <f t="shared" si="2334"/>
        <v>0</v>
      </c>
      <c r="VUO82" s="81">
        <f t="shared" si="2334"/>
        <v>0</v>
      </c>
      <c r="VUP82" s="81">
        <f t="shared" si="2334"/>
        <v>0</v>
      </c>
      <c r="VUQ82" s="81">
        <f t="shared" si="2334"/>
        <v>0</v>
      </c>
      <c r="VUR82" s="81">
        <f t="shared" si="2334"/>
        <v>0</v>
      </c>
      <c r="VUS82" s="81">
        <f t="shared" si="2334"/>
        <v>0</v>
      </c>
      <c r="VUT82" s="81">
        <f t="shared" si="2334"/>
        <v>0</v>
      </c>
      <c r="VUU82" s="81">
        <f t="shared" si="2334"/>
        <v>0</v>
      </c>
      <c r="VUV82" s="81">
        <f t="shared" si="2334"/>
        <v>0</v>
      </c>
      <c r="VUW82" s="81">
        <f t="shared" si="2334"/>
        <v>0</v>
      </c>
      <c r="VUX82" s="81">
        <f t="shared" si="2334"/>
        <v>0</v>
      </c>
      <c r="VUY82" s="81">
        <f t="shared" si="2334"/>
        <v>0</v>
      </c>
      <c r="VUZ82" s="81">
        <f t="shared" si="2334"/>
        <v>0</v>
      </c>
      <c r="VVA82" s="81">
        <f t="shared" si="2334"/>
        <v>0</v>
      </c>
      <c r="VVB82" s="81">
        <f t="shared" si="2334"/>
        <v>0</v>
      </c>
      <c r="VVC82" s="81">
        <f t="shared" si="2334"/>
        <v>0</v>
      </c>
      <c r="VVD82" s="81">
        <f t="shared" si="2334"/>
        <v>0</v>
      </c>
      <c r="VVE82" s="81">
        <f t="shared" si="2334"/>
        <v>0</v>
      </c>
      <c r="VVF82" s="81">
        <f t="shared" si="2334"/>
        <v>0</v>
      </c>
      <c r="VVG82" s="81">
        <f t="shared" si="2334"/>
        <v>0</v>
      </c>
      <c r="VVH82" s="81">
        <f t="shared" si="2334"/>
        <v>0</v>
      </c>
      <c r="VVI82" s="81">
        <f t="shared" si="2334"/>
        <v>0</v>
      </c>
      <c r="VVJ82" s="81">
        <f t="shared" si="2334"/>
        <v>0</v>
      </c>
      <c r="VVK82" s="81">
        <f t="shared" si="2334"/>
        <v>0</v>
      </c>
      <c r="VVL82" s="81">
        <f t="shared" si="2334"/>
        <v>0</v>
      </c>
      <c r="VVM82" s="81">
        <f t="shared" si="2334"/>
        <v>0</v>
      </c>
      <c r="VVN82" s="81">
        <f t="shared" si="2334"/>
        <v>0</v>
      </c>
      <c r="VVO82" s="81">
        <f t="shared" si="2334"/>
        <v>0</v>
      </c>
      <c r="VVP82" s="81">
        <f t="shared" si="2334"/>
        <v>0</v>
      </c>
      <c r="VVQ82" s="81">
        <f t="shared" si="2334"/>
        <v>0</v>
      </c>
      <c r="VVR82" s="81">
        <f t="shared" si="2334"/>
        <v>0</v>
      </c>
      <c r="VVS82" s="81">
        <f t="shared" si="2334"/>
        <v>0</v>
      </c>
      <c r="VVT82" s="81">
        <f t="shared" si="2334"/>
        <v>0</v>
      </c>
      <c r="VVU82" s="81">
        <f t="shared" si="2334"/>
        <v>0</v>
      </c>
      <c r="VVV82" s="81">
        <f t="shared" si="2334"/>
        <v>0</v>
      </c>
      <c r="VVW82" s="81">
        <f t="shared" si="2334"/>
        <v>0</v>
      </c>
      <c r="VVX82" s="81">
        <f t="shared" si="2334"/>
        <v>0</v>
      </c>
      <c r="VVY82" s="81">
        <f t="shared" si="2334"/>
        <v>0</v>
      </c>
      <c r="VVZ82" s="81">
        <f t="shared" si="2334"/>
        <v>0</v>
      </c>
      <c r="VWA82" s="81">
        <f t="shared" si="2334"/>
        <v>0</v>
      </c>
      <c r="VWB82" s="81">
        <f t="shared" si="2334"/>
        <v>0</v>
      </c>
      <c r="VWC82" s="81">
        <f t="shared" si="2334"/>
        <v>0</v>
      </c>
      <c r="VWD82" s="81">
        <f t="shared" si="2334"/>
        <v>0</v>
      </c>
      <c r="VWE82" s="81">
        <f t="shared" si="2334"/>
        <v>0</v>
      </c>
      <c r="VWF82" s="81">
        <f t="shared" si="2334"/>
        <v>0</v>
      </c>
      <c r="VWG82" s="81">
        <f t="shared" si="2334"/>
        <v>0</v>
      </c>
      <c r="VWH82" s="81">
        <f t="shared" si="2334"/>
        <v>0</v>
      </c>
      <c r="VWI82" s="81">
        <f t="shared" si="2334"/>
        <v>0</v>
      </c>
      <c r="VWJ82" s="81">
        <f t="shared" si="2334"/>
        <v>0</v>
      </c>
      <c r="VWK82" s="81">
        <f t="shared" si="2334"/>
        <v>0</v>
      </c>
      <c r="VWL82" s="81">
        <f t="shared" si="2334"/>
        <v>0</v>
      </c>
      <c r="VWM82" s="81">
        <f t="shared" si="2334"/>
        <v>0</v>
      </c>
      <c r="VWN82" s="81">
        <f t="shared" si="2334"/>
        <v>0</v>
      </c>
      <c r="VWO82" s="81">
        <f t="shared" si="2334"/>
        <v>0</v>
      </c>
      <c r="VWP82" s="81">
        <f t="shared" si="2334"/>
        <v>0</v>
      </c>
      <c r="VWQ82" s="81">
        <f t="shared" si="2334"/>
        <v>0</v>
      </c>
      <c r="VWR82" s="81">
        <f t="shared" si="2334"/>
        <v>0</v>
      </c>
      <c r="VWS82" s="81">
        <f t="shared" si="2334"/>
        <v>0</v>
      </c>
      <c r="VWT82" s="81">
        <f t="shared" si="2334"/>
        <v>0</v>
      </c>
      <c r="VWU82" s="81">
        <f t="shared" ref="VWU82:VZF82" si="2335">VWU2</f>
        <v>0</v>
      </c>
      <c r="VWV82" s="81">
        <f t="shared" si="2335"/>
        <v>0</v>
      </c>
      <c r="VWW82" s="81">
        <f t="shared" si="2335"/>
        <v>0</v>
      </c>
      <c r="VWX82" s="81">
        <f t="shared" si="2335"/>
        <v>0</v>
      </c>
      <c r="VWY82" s="81">
        <f t="shared" si="2335"/>
        <v>0</v>
      </c>
      <c r="VWZ82" s="81">
        <f t="shared" si="2335"/>
        <v>0</v>
      </c>
      <c r="VXA82" s="81">
        <f t="shared" si="2335"/>
        <v>0</v>
      </c>
      <c r="VXB82" s="81">
        <f t="shared" si="2335"/>
        <v>0</v>
      </c>
      <c r="VXC82" s="81">
        <f t="shared" si="2335"/>
        <v>0</v>
      </c>
      <c r="VXD82" s="81">
        <f t="shared" si="2335"/>
        <v>0</v>
      </c>
      <c r="VXE82" s="81">
        <f t="shared" si="2335"/>
        <v>0</v>
      </c>
      <c r="VXF82" s="81">
        <f t="shared" si="2335"/>
        <v>0</v>
      </c>
      <c r="VXG82" s="81">
        <f t="shared" si="2335"/>
        <v>0</v>
      </c>
      <c r="VXH82" s="81">
        <f t="shared" si="2335"/>
        <v>0</v>
      </c>
      <c r="VXI82" s="81">
        <f t="shared" si="2335"/>
        <v>0</v>
      </c>
      <c r="VXJ82" s="81">
        <f t="shared" si="2335"/>
        <v>0</v>
      </c>
      <c r="VXK82" s="81">
        <f t="shared" si="2335"/>
        <v>0</v>
      </c>
      <c r="VXL82" s="81">
        <f t="shared" si="2335"/>
        <v>0</v>
      </c>
      <c r="VXM82" s="81">
        <f t="shared" si="2335"/>
        <v>0</v>
      </c>
      <c r="VXN82" s="81">
        <f t="shared" si="2335"/>
        <v>0</v>
      </c>
      <c r="VXO82" s="81">
        <f t="shared" si="2335"/>
        <v>0</v>
      </c>
      <c r="VXP82" s="81">
        <f t="shared" si="2335"/>
        <v>0</v>
      </c>
      <c r="VXQ82" s="81">
        <f t="shared" si="2335"/>
        <v>0</v>
      </c>
      <c r="VXR82" s="81">
        <f t="shared" si="2335"/>
        <v>0</v>
      </c>
      <c r="VXS82" s="81">
        <f t="shared" si="2335"/>
        <v>0</v>
      </c>
      <c r="VXT82" s="81">
        <f t="shared" si="2335"/>
        <v>0</v>
      </c>
      <c r="VXU82" s="81">
        <f t="shared" si="2335"/>
        <v>0</v>
      </c>
      <c r="VXV82" s="81">
        <f t="shared" si="2335"/>
        <v>0</v>
      </c>
      <c r="VXW82" s="81">
        <f t="shared" si="2335"/>
        <v>0</v>
      </c>
      <c r="VXX82" s="81">
        <f t="shared" si="2335"/>
        <v>0</v>
      </c>
      <c r="VXY82" s="81">
        <f t="shared" si="2335"/>
        <v>0</v>
      </c>
      <c r="VXZ82" s="81">
        <f t="shared" si="2335"/>
        <v>0</v>
      </c>
      <c r="VYA82" s="81">
        <f t="shared" si="2335"/>
        <v>0</v>
      </c>
      <c r="VYB82" s="81">
        <f t="shared" si="2335"/>
        <v>0</v>
      </c>
      <c r="VYC82" s="81">
        <f t="shared" si="2335"/>
        <v>0</v>
      </c>
      <c r="VYD82" s="81">
        <f t="shared" si="2335"/>
        <v>0</v>
      </c>
      <c r="VYE82" s="81">
        <f t="shared" si="2335"/>
        <v>0</v>
      </c>
      <c r="VYF82" s="81">
        <f t="shared" si="2335"/>
        <v>0</v>
      </c>
      <c r="VYG82" s="81">
        <f t="shared" si="2335"/>
        <v>0</v>
      </c>
      <c r="VYH82" s="81">
        <f t="shared" si="2335"/>
        <v>0</v>
      </c>
      <c r="VYI82" s="81">
        <f t="shared" si="2335"/>
        <v>0</v>
      </c>
      <c r="VYJ82" s="81">
        <f t="shared" si="2335"/>
        <v>0</v>
      </c>
      <c r="VYK82" s="81">
        <f t="shared" si="2335"/>
        <v>0</v>
      </c>
      <c r="VYL82" s="81">
        <f t="shared" si="2335"/>
        <v>0</v>
      </c>
      <c r="VYM82" s="81">
        <f t="shared" si="2335"/>
        <v>0</v>
      </c>
      <c r="VYN82" s="81">
        <f t="shared" si="2335"/>
        <v>0</v>
      </c>
      <c r="VYO82" s="81">
        <f t="shared" si="2335"/>
        <v>0</v>
      </c>
      <c r="VYP82" s="81">
        <f t="shared" si="2335"/>
        <v>0</v>
      </c>
      <c r="VYQ82" s="81">
        <f t="shared" si="2335"/>
        <v>0</v>
      </c>
      <c r="VYR82" s="81">
        <f t="shared" si="2335"/>
        <v>0</v>
      </c>
      <c r="VYS82" s="81">
        <f t="shared" si="2335"/>
        <v>0</v>
      </c>
      <c r="VYT82" s="81">
        <f t="shared" si="2335"/>
        <v>0</v>
      </c>
      <c r="VYU82" s="81">
        <f t="shared" si="2335"/>
        <v>0</v>
      </c>
      <c r="VYV82" s="81">
        <f t="shared" si="2335"/>
        <v>0</v>
      </c>
      <c r="VYW82" s="81">
        <f t="shared" si="2335"/>
        <v>0</v>
      </c>
      <c r="VYX82" s="81">
        <f t="shared" si="2335"/>
        <v>0</v>
      </c>
      <c r="VYY82" s="81">
        <f t="shared" si="2335"/>
        <v>0</v>
      </c>
      <c r="VYZ82" s="81">
        <f t="shared" si="2335"/>
        <v>0</v>
      </c>
      <c r="VZA82" s="81">
        <f t="shared" si="2335"/>
        <v>0</v>
      </c>
      <c r="VZB82" s="81">
        <f t="shared" si="2335"/>
        <v>0</v>
      </c>
      <c r="VZC82" s="81">
        <f t="shared" si="2335"/>
        <v>0</v>
      </c>
      <c r="VZD82" s="81">
        <f t="shared" si="2335"/>
        <v>0</v>
      </c>
      <c r="VZE82" s="81">
        <f t="shared" si="2335"/>
        <v>0</v>
      </c>
      <c r="VZF82" s="81">
        <f t="shared" si="2335"/>
        <v>0</v>
      </c>
      <c r="VZG82" s="81">
        <f t="shared" ref="VZG82:WBR82" si="2336">VZG2</f>
        <v>0</v>
      </c>
      <c r="VZH82" s="81">
        <f t="shared" si="2336"/>
        <v>0</v>
      </c>
      <c r="VZI82" s="81">
        <f t="shared" si="2336"/>
        <v>0</v>
      </c>
      <c r="VZJ82" s="81">
        <f t="shared" si="2336"/>
        <v>0</v>
      </c>
      <c r="VZK82" s="81">
        <f t="shared" si="2336"/>
        <v>0</v>
      </c>
      <c r="VZL82" s="81">
        <f t="shared" si="2336"/>
        <v>0</v>
      </c>
      <c r="VZM82" s="81">
        <f t="shared" si="2336"/>
        <v>0</v>
      </c>
      <c r="VZN82" s="81">
        <f t="shared" si="2336"/>
        <v>0</v>
      </c>
      <c r="VZO82" s="81">
        <f t="shared" si="2336"/>
        <v>0</v>
      </c>
      <c r="VZP82" s="81">
        <f t="shared" si="2336"/>
        <v>0</v>
      </c>
      <c r="VZQ82" s="81">
        <f t="shared" si="2336"/>
        <v>0</v>
      </c>
      <c r="VZR82" s="81">
        <f t="shared" si="2336"/>
        <v>0</v>
      </c>
      <c r="VZS82" s="81">
        <f t="shared" si="2336"/>
        <v>0</v>
      </c>
      <c r="VZT82" s="81">
        <f t="shared" si="2336"/>
        <v>0</v>
      </c>
      <c r="VZU82" s="81">
        <f t="shared" si="2336"/>
        <v>0</v>
      </c>
      <c r="VZV82" s="81">
        <f t="shared" si="2336"/>
        <v>0</v>
      </c>
      <c r="VZW82" s="81">
        <f t="shared" si="2336"/>
        <v>0</v>
      </c>
      <c r="VZX82" s="81">
        <f t="shared" si="2336"/>
        <v>0</v>
      </c>
      <c r="VZY82" s="81">
        <f t="shared" si="2336"/>
        <v>0</v>
      </c>
      <c r="VZZ82" s="81">
        <f t="shared" si="2336"/>
        <v>0</v>
      </c>
      <c r="WAA82" s="81">
        <f t="shared" si="2336"/>
        <v>0</v>
      </c>
      <c r="WAB82" s="81">
        <f t="shared" si="2336"/>
        <v>0</v>
      </c>
      <c r="WAC82" s="81">
        <f t="shared" si="2336"/>
        <v>0</v>
      </c>
      <c r="WAD82" s="81">
        <f t="shared" si="2336"/>
        <v>0</v>
      </c>
      <c r="WAE82" s="81">
        <f t="shared" si="2336"/>
        <v>0</v>
      </c>
      <c r="WAF82" s="81">
        <f t="shared" si="2336"/>
        <v>0</v>
      </c>
      <c r="WAG82" s="81">
        <f t="shared" si="2336"/>
        <v>0</v>
      </c>
      <c r="WAH82" s="81">
        <f t="shared" si="2336"/>
        <v>0</v>
      </c>
      <c r="WAI82" s="81">
        <f t="shared" si="2336"/>
        <v>0</v>
      </c>
      <c r="WAJ82" s="81">
        <f t="shared" si="2336"/>
        <v>0</v>
      </c>
      <c r="WAK82" s="81">
        <f t="shared" si="2336"/>
        <v>0</v>
      </c>
      <c r="WAL82" s="81">
        <f t="shared" si="2336"/>
        <v>0</v>
      </c>
      <c r="WAM82" s="81">
        <f t="shared" si="2336"/>
        <v>0</v>
      </c>
      <c r="WAN82" s="81">
        <f t="shared" si="2336"/>
        <v>0</v>
      </c>
      <c r="WAO82" s="81">
        <f t="shared" si="2336"/>
        <v>0</v>
      </c>
      <c r="WAP82" s="81">
        <f t="shared" si="2336"/>
        <v>0</v>
      </c>
      <c r="WAQ82" s="81">
        <f t="shared" si="2336"/>
        <v>0</v>
      </c>
      <c r="WAR82" s="81">
        <f t="shared" si="2336"/>
        <v>0</v>
      </c>
      <c r="WAS82" s="81">
        <f t="shared" si="2336"/>
        <v>0</v>
      </c>
      <c r="WAT82" s="81">
        <f t="shared" si="2336"/>
        <v>0</v>
      </c>
      <c r="WAU82" s="81">
        <f t="shared" si="2336"/>
        <v>0</v>
      </c>
      <c r="WAV82" s="81">
        <f t="shared" si="2336"/>
        <v>0</v>
      </c>
      <c r="WAW82" s="81">
        <f t="shared" si="2336"/>
        <v>0</v>
      </c>
      <c r="WAX82" s="81">
        <f t="shared" si="2336"/>
        <v>0</v>
      </c>
      <c r="WAY82" s="81">
        <f t="shared" si="2336"/>
        <v>0</v>
      </c>
      <c r="WAZ82" s="81">
        <f t="shared" si="2336"/>
        <v>0</v>
      </c>
      <c r="WBA82" s="81">
        <f t="shared" si="2336"/>
        <v>0</v>
      </c>
      <c r="WBB82" s="81">
        <f t="shared" si="2336"/>
        <v>0</v>
      </c>
      <c r="WBC82" s="81">
        <f t="shared" si="2336"/>
        <v>0</v>
      </c>
      <c r="WBD82" s="81">
        <f t="shared" si="2336"/>
        <v>0</v>
      </c>
      <c r="WBE82" s="81">
        <f t="shared" si="2336"/>
        <v>0</v>
      </c>
      <c r="WBF82" s="81">
        <f t="shared" si="2336"/>
        <v>0</v>
      </c>
      <c r="WBG82" s="81">
        <f t="shared" si="2336"/>
        <v>0</v>
      </c>
      <c r="WBH82" s="81">
        <f t="shared" si="2336"/>
        <v>0</v>
      </c>
      <c r="WBI82" s="81">
        <f t="shared" si="2336"/>
        <v>0</v>
      </c>
      <c r="WBJ82" s="81">
        <f t="shared" si="2336"/>
        <v>0</v>
      </c>
      <c r="WBK82" s="81">
        <f t="shared" si="2336"/>
        <v>0</v>
      </c>
      <c r="WBL82" s="81">
        <f t="shared" si="2336"/>
        <v>0</v>
      </c>
      <c r="WBM82" s="81">
        <f t="shared" si="2336"/>
        <v>0</v>
      </c>
      <c r="WBN82" s="81">
        <f t="shared" si="2336"/>
        <v>0</v>
      </c>
      <c r="WBO82" s="81">
        <f t="shared" si="2336"/>
        <v>0</v>
      </c>
      <c r="WBP82" s="81">
        <f t="shared" si="2336"/>
        <v>0</v>
      </c>
      <c r="WBQ82" s="81">
        <f t="shared" si="2336"/>
        <v>0</v>
      </c>
      <c r="WBR82" s="81">
        <f t="shared" si="2336"/>
        <v>0</v>
      </c>
      <c r="WBS82" s="81">
        <f t="shared" ref="WBS82:WED82" si="2337">WBS2</f>
        <v>0</v>
      </c>
      <c r="WBT82" s="81">
        <f t="shared" si="2337"/>
        <v>0</v>
      </c>
      <c r="WBU82" s="81">
        <f t="shared" si="2337"/>
        <v>0</v>
      </c>
      <c r="WBV82" s="81">
        <f t="shared" si="2337"/>
        <v>0</v>
      </c>
      <c r="WBW82" s="81">
        <f t="shared" si="2337"/>
        <v>0</v>
      </c>
      <c r="WBX82" s="81">
        <f t="shared" si="2337"/>
        <v>0</v>
      </c>
      <c r="WBY82" s="81">
        <f t="shared" si="2337"/>
        <v>0</v>
      </c>
      <c r="WBZ82" s="81">
        <f t="shared" si="2337"/>
        <v>0</v>
      </c>
      <c r="WCA82" s="81">
        <f t="shared" si="2337"/>
        <v>0</v>
      </c>
      <c r="WCB82" s="81">
        <f t="shared" si="2337"/>
        <v>0</v>
      </c>
      <c r="WCC82" s="81">
        <f t="shared" si="2337"/>
        <v>0</v>
      </c>
      <c r="WCD82" s="81">
        <f t="shared" si="2337"/>
        <v>0</v>
      </c>
      <c r="WCE82" s="81">
        <f t="shared" si="2337"/>
        <v>0</v>
      </c>
      <c r="WCF82" s="81">
        <f t="shared" si="2337"/>
        <v>0</v>
      </c>
      <c r="WCG82" s="81">
        <f t="shared" si="2337"/>
        <v>0</v>
      </c>
      <c r="WCH82" s="81">
        <f t="shared" si="2337"/>
        <v>0</v>
      </c>
      <c r="WCI82" s="81">
        <f t="shared" si="2337"/>
        <v>0</v>
      </c>
      <c r="WCJ82" s="81">
        <f t="shared" si="2337"/>
        <v>0</v>
      </c>
      <c r="WCK82" s="81">
        <f t="shared" si="2337"/>
        <v>0</v>
      </c>
      <c r="WCL82" s="81">
        <f t="shared" si="2337"/>
        <v>0</v>
      </c>
      <c r="WCM82" s="81">
        <f t="shared" si="2337"/>
        <v>0</v>
      </c>
      <c r="WCN82" s="81">
        <f t="shared" si="2337"/>
        <v>0</v>
      </c>
      <c r="WCO82" s="81">
        <f t="shared" si="2337"/>
        <v>0</v>
      </c>
      <c r="WCP82" s="81">
        <f t="shared" si="2337"/>
        <v>0</v>
      </c>
      <c r="WCQ82" s="81">
        <f t="shared" si="2337"/>
        <v>0</v>
      </c>
      <c r="WCR82" s="81">
        <f t="shared" si="2337"/>
        <v>0</v>
      </c>
      <c r="WCS82" s="81">
        <f t="shared" si="2337"/>
        <v>0</v>
      </c>
      <c r="WCT82" s="81">
        <f t="shared" si="2337"/>
        <v>0</v>
      </c>
      <c r="WCU82" s="81">
        <f t="shared" si="2337"/>
        <v>0</v>
      </c>
      <c r="WCV82" s="81">
        <f t="shared" si="2337"/>
        <v>0</v>
      </c>
      <c r="WCW82" s="81">
        <f t="shared" si="2337"/>
        <v>0</v>
      </c>
      <c r="WCX82" s="81">
        <f t="shared" si="2337"/>
        <v>0</v>
      </c>
      <c r="WCY82" s="81">
        <f t="shared" si="2337"/>
        <v>0</v>
      </c>
      <c r="WCZ82" s="81">
        <f t="shared" si="2337"/>
        <v>0</v>
      </c>
      <c r="WDA82" s="81">
        <f t="shared" si="2337"/>
        <v>0</v>
      </c>
      <c r="WDB82" s="81">
        <f t="shared" si="2337"/>
        <v>0</v>
      </c>
      <c r="WDC82" s="81">
        <f t="shared" si="2337"/>
        <v>0</v>
      </c>
      <c r="WDD82" s="81">
        <f t="shared" si="2337"/>
        <v>0</v>
      </c>
      <c r="WDE82" s="81">
        <f t="shared" si="2337"/>
        <v>0</v>
      </c>
      <c r="WDF82" s="81">
        <f t="shared" si="2337"/>
        <v>0</v>
      </c>
      <c r="WDG82" s="81">
        <f t="shared" si="2337"/>
        <v>0</v>
      </c>
      <c r="WDH82" s="81">
        <f t="shared" si="2337"/>
        <v>0</v>
      </c>
      <c r="WDI82" s="81">
        <f t="shared" si="2337"/>
        <v>0</v>
      </c>
      <c r="WDJ82" s="81">
        <f t="shared" si="2337"/>
        <v>0</v>
      </c>
      <c r="WDK82" s="81">
        <f t="shared" si="2337"/>
        <v>0</v>
      </c>
      <c r="WDL82" s="81">
        <f t="shared" si="2337"/>
        <v>0</v>
      </c>
      <c r="WDM82" s="81">
        <f t="shared" si="2337"/>
        <v>0</v>
      </c>
      <c r="WDN82" s="81">
        <f t="shared" si="2337"/>
        <v>0</v>
      </c>
      <c r="WDO82" s="81">
        <f t="shared" si="2337"/>
        <v>0</v>
      </c>
      <c r="WDP82" s="81">
        <f t="shared" si="2337"/>
        <v>0</v>
      </c>
      <c r="WDQ82" s="81">
        <f t="shared" si="2337"/>
        <v>0</v>
      </c>
      <c r="WDR82" s="81">
        <f t="shared" si="2337"/>
        <v>0</v>
      </c>
      <c r="WDS82" s="81">
        <f t="shared" si="2337"/>
        <v>0</v>
      </c>
      <c r="WDT82" s="81">
        <f t="shared" si="2337"/>
        <v>0</v>
      </c>
      <c r="WDU82" s="81">
        <f t="shared" si="2337"/>
        <v>0</v>
      </c>
      <c r="WDV82" s="81">
        <f t="shared" si="2337"/>
        <v>0</v>
      </c>
      <c r="WDW82" s="81">
        <f t="shared" si="2337"/>
        <v>0</v>
      </c>
      <c r="WDX82" s="81">
        <f t="shared" si="2337"/>
        <v>0</v>
      </c>
      <c r="WDY82" s="81">
        <f t="shared" si="2337"/>
        <v>0</v>
      </c>
      <c r="WDZ82" s="81">
        <f t="shared" si="2337"/>
        <v>0</v>
      </c>
      <c r="WEA82" s="81">
        <f t="shared" si="2337"/>
        <v>0</v>
      </c>
      <c r="WEB82" s="81">
        <f t="shared" si="2337"/>
        <v>0</v>
      </c>
      <c r="WEC82" s="81">
        <f t="shared" si="2337"/>
        <v>0</v>
      </c>
      <c r="WED82" s="81">
        <f t="shared" si="2337"/>
        <v>0</v>
      </c>
      <c r="WEE82" s="81">
        <f t="shared" ref="WEE82:WGP82" si="2338">WEE2</f>
        <v>0</v>
      </c>
      <c r="WEF82" s="81">
        <f t="shared" si="2338"/>
        <v>0</v>
      </c>
      <c r="WEG82" s="81">
        <f t="shared" si="2338"/>
        <v>0</v>
      </c>
      <c r="WEH82" s="81">
        <f t="shared" si="2338"/>
        <v>0</v>
      </c>
      <c r="WEI82" s="81">
        <f t="shared" si="2338"/>
        <v>0</v>
      </c>
      <c r="WEJ82" s="81">
        <f t="shared" si="2338"/>
        <v>0</v>
      </c>
      <c r="WEK82" s="81">
        <f t="shared" si="2338"/>
        <v>0</v>
      </c>
      <c r="WEL82" s="81">
        <f t="shared" si="2338"/>
        <v>0</v>
      </c>
      <c r="WEM82" s="81">
        <f t="shared" si="2338"/>
        <v>0</v>
      </c>
      <c r="WEN82" s="81">
        <f t="shared" si="2338"/>
        <v>0</v>
      </c>
      <c r="WEO82" s="81">
        <f t="shared" si="2338"/>
        <v>0</v>
      </c>
      <c r="WEP82" s="81">
        <f t="shared" si="2338"/>
        <v>0</v>
      </c>
      <c r="WEQ82" s="81">
        <f t="shared" si="2338"/>
        <v>0</v>
      </c>
      <c r="WER82" s="81">
        <f t="shared" si="2338"/>
        <v>0</v>
      </c>
      <c r="WES82" s="81">
        <f t="shared" si="2338"/>
        <v>0</v>
      </c>
      <c r="WET82" s="81">
        <f t="shared" si="2338"/>
        <v>0</v>
      </c>
      <c r="WEU82" s="81">
        <f t="shared" si="2338"/>
        <v>0</v>
      </c>
      <c r="WEV82" s="81">
        <f t="shared" si="2338"/>
        <v>0</v>
      </c>
      <c r="WEW82" s="81">
        <f t="shared" si="2338"/>
        <v>0</v>
      </c>
      <c r="WEX82" s="81">
        <f t="shared" si="2338"/>
        <v>0</v>
      </c>
      <c r="WEY82" s="81">
        <f t="shared" si="2338"/>
        <v>0</v>
      </c>
      <c r="WEZ82" s="81">
        <f t="shared" si="2338"/>
        <v>0</v>
      </c>
      <c r="WFA82" s="81">
        <f t="shared" si="2338"/>
        <v>0</v>
      </c>
      <c r="WFB82" s="81">
        <f t="shared" si="2338"/>
        <v>0</v>
      </c>
      <c r="WFC82" s="81">
        <f t="shared" si="2338"/>
        <v>0</v>
      </c>
      <c r="WFD82" s="81">
        <f t="shared" si="2338"/>
        <v>0</v>
      </c>
      <c r="WFE82" s="81">
        <f t="shared" si="2338"/>
        <v>0</v>
      </c>
      <c r="WFF82" s="81">
        <f t="shared" si="2338"/>
        <v>0</v>
      </c>
      <c r="WFG82" s="81">
        <f t="shared" si="2338"/>
        <v>0</v>
      </c>
      <c r="WFH82" s="81">
        <f t="shared" si="2338"/>
        <v>0</v>
      </c>
      <c r="WFI82" s="81">
        <f t="shared" si="2338"/>
        <v>0</v>
      </c>
      <c r="WFJ82" s="81">
        <f t="shared" si="2338"/>
        <v>0</v>
      </c>
      <c r="WFK82" s="81">
        <f t="shared" si="2338"/>
        <v>0</v>
      </c>
      <c r="WFL82" s="81">
        <f t="shared" si="2338"/>
        <v>0</v>
      </c>
      <c r="WFM82" s="81">
        <f t="shared" si="2338"/>
        <v>0</v>
      </c>
      <c r="WFN82" s="81">
        <f t="shared" si="2338"/>
        <v>0</v>
      </c>
      <c r="WFO82" s="81">
        <f t="shared" si="2338"/>
        <v>0</v>
      </c>
      <c r="WFP82" s="81">
        <f t="shared" si="2338"/>
        <v>0</v>
      </c>
      <c r="WFQ82" s="81">
        <f t="shared" si="2338"/>
        <v>0</v>
      </c>
      <c r="WFR82" s="81">
        <f t="shared" si="2338"/>
        <v>0</v>
      </c>
      <c r="WFS82" s="81">
        <f t="shared" si="2338"/>
        <v>0</v>
      </c>
      <c r="WFT82" s="81">
        <f t="shared" si="2338"/>
        <v>0</v>
      </c>
      <c r="WFU82" s="81">
        <f t="shared" si="2338"/>
        <v>0</v>
      </c>
      <c r="WFV82" s="81">
        <f t="shared" si="2338"/>
        <v>0</v>
      </c>
      <c r="WFW82" s="81">
        <f t="shared" si="2338"/>
        <v>0</v>
      </c>
      <c r="WFX82" s="81">
        <f t="shared" si="2338"/>
        <v>0</v>
      </c>
      <c r="WFY82" s="81">
        <f t="shared" si="2338"/>
        <v>0</v>
      </c>
      <c r="WFZ82" s="81">
        <f t="shared" si="2338"/>
        <v>0</v>
      </c>
      <c r="WGA82" s="81">
        <f t="shared" si="2338"/>
        <v>0</v>
      </c>
      <c r="WGB82" s="81">
        <f t="shared" si="2338"/>
        <v>0</v>
      </c>
      <c r="WGC82" s="81">
        <f t="shared" si="2338"/>
        <v>0</v>
      </c>
      <c r="WGD82" s="81">
        <f t="shared" si="2338"/>
        <v>0</v>
      </c>
      <c r="WGE82" s="81">
        <f t="shared" si="2338"/>
        <v>0</v>
      </c>
      <c r="WGF82" s="81">
        <f t="shared" si="2338"/>
        <v>0</v>
      </c>
      <c r="WGG82" s="81">
        <f t="shared" si="2338"/>
        <v>0</v>
      </c>
      <c r="WGH82" s="81">
        <f t="shared" si="2338"/>
        <v>0</v>
      </c>
      <c r="WGI82" s="81">
        <f t="shared" si="2338"/>
        <v>0</v>
      </c>
      <c r="WGJ82" s="81">
        <f t="shared" si="2338"/>
        <v>0</v>
      </c>
      <c r="WGK82" s="81">
        <f t="shared" si="2338"/>
        <v>0</v>
      </c>
      <c r="WGL82" s="81">
        <f t="shared" si="2338"/>
        <v>0</v>
      </c>
      <c r="WGM82" s="81">
        <f t="shared" si="2338"/>
        <v>0</v>
      </c>
      <c r="WGN82" s="81">
        <f t="shared" si="2338"/>
        <v>0</v>
      </c>
      <c r="WGO82" s="81">
        <f t="shared" si="2338"/>
        <v>0</v>
      </c>
      <c r="WGP82" s="81">
        <f t="shared" si="2338"/>
        <v>0</v>
      </c>
      <c r="WGQ82" s="81">
        <f t="shared" ref="WGQ82:WJB82" si="2339">WGQ2</f>
        <v>0</v>
      </c>
      <c r="WGR82" s="81">
        <f t="shared" si="2339"/>
        <v>0</v>
      </c>
      <c r="WGS82" s="81">
        <f t="shared" si="2339"/>
        <v>0</v>
      </c>
      <c r="WGT82" s="81">
        <f t="shared" si="2339"/>
        <v>0</v>
      </c>
      <c r="WGU82" s="81">
        <f t="shared" si="2339"/>
        <v>0</v>
      </c>
      <c r="WGV82" s="81">
        <f t="shared" si="2339"/>
        <v>0</v>
      </c>
      <c r="WGW82" s="81">
        <f t="shared" si="2339"/>
        <v>0</v>
      </c>
      <c r="WGX82" s="81">
        <f t="shared" si="2339"/>
        <v>0</v>
      </c>
      <c r="WGY82" s="81">
        <f t="shared" si="2339"/>
        <v>0</v>
      </c>
      <c r="WGZ82" s="81">
        <f t="shared" si="2339"/>
        <v>0</v>
      </c>
      <c r="WHA82" s="81">
        <f t="shared" si="2339"/>
        <v>0</v>
      </c>
      <c r="WHB82" s="81">
        <f t="shared" si="2339"/>
        <v>0</v>
      </c>
      <c r="WHC82" s="81">
        <f t="shared" si="2339"/>
        <v>0</v>
      </c>
      <c r="WHD82" s="81">
        <f t="shared" si="2339"/>
        <v>0</v>
      </c>
      <c r="WHE82" s="81">
        <f t="shared" si="2339"/>
        <v>0</v>
      </c>
      <c r="WHF82" s="81">
        <f t="shared" si="2339"/>
        <v>0</v>
      </c>
      <c r="WHG82" s="81">
        <f t="shared" si="2339"/>
        <v>0</v>
      </c>
      <c r="WHH82" s="81">
        <f t="shared" si="2339"/>
        <v>0</v>
      </c>
      <c r="WHI82" s="81">
        <f t="shared" si="2339"/>
        <v>0</v>
      </c>
      <c r="WHJ82" s="81">
        <f t="shared" si="2339"/>
        <v>0</v>
      </c>
      <c r="WHK82" s="81">
        <f t="shared" si="2339"/>
        <v>0</v>
      </c>
      <c r="WHL82" s="81">
        <f t="shared" si="2339"/>
        <v>0</v>
      </c>
      <c r="WHM82" s="81">
        <f t="shared" si="2339"/>
        <v>0</v>
      </c>
      <c r="WHN82" s="81">
        <f t="shared" si="2339"/>
        <v>0</v>
      </c>
      <c r="WHO82" s="81">
        <f t="shared" si="2339"/>
        <v>0</v>
      </c>
      <c r="WHP82" s="81">
        <f t="shared" si="2339"/>
        <v>0</v>
      </c>
      <c r="WHQ82" s="81">
        <f t="shared" si="2339"/>
        <v>0</v>
      </c>
      <c r="WHR82" s="81">
        <f t="shared" si="2339"/>
        <v>0</v>
      </c>
      <c r="WHS82" s="81">
        <f t="shared" si="2339"/>
        <v>0</v>
      </c>
      <c r="WHT82" s="81">
        <f t="shared" si="2339"/>
        <v>0</v>
      </c>
      <c r="WHU82" s="81">
        <f t="shared" si="2339"/>
        <v>0</v>
      </c>
      <c r="WHV82" s="81">
        <f t="shared" si="2339"/>
        <v>0</v>
      </c>
      <c r="WHW82" s="81">
        <f t="shared" si="2339"/>
        <v>0</v>
      </c>
      <c r="WHX82" s="81">
        <f t="shared" si="2339"/>
        <v>0</v>
      </c>
      <c r="WHY82" s="81">
        <f t="shared" si="2339"/>
        <v>0</v>
      </c>
      <c r="WHZ82" s="81">
        <f t="shared" si="2339"/>
        <v>0</v>
      </c>
      <c r="WIA82" s="81">
        <f t="shared" si="2339"/>
        <v>0</v>
      </c>
      <c r="WIB82" s="81">
        <f t="shared" si="2339"/>
        <v>0</v>
      </c>
      <c r="WIC82" s="81">
        <f t="shared" si="2339"/>
        <v>0</v>
      </c>
      <c r="WID82" s="81">
        <f t="shared" si="2339"/>
        <v>0</v>
      </c>
      <c r="WIE82" s="81">
        <f t="shared" si="2339"/>
        <v>0</v>
      </c>
      <c r="WIF82" s="81">
        <f t="shared" si="2339"/>
        <v>0</v>
      </c>
      <c r="WIG82" s="81">
        <f t="shared" si="2339"/>
        <v>0</v>
      </c>
      <c r="WIH82" s="81">
        <f t="shared" si="2339"/>
        <v>0</v>
      </c>
      <c r="WII82" s="81">
        <f t="shared" si="2339"/>
        <v>0</v>
      </c>
      <c r="WIJ82" s="81">
        <f t="shared" si="2339"/>
        <v>0</v>
      </c>
      <c r="WIK82" s="81">
        <f t="shared" si="2339"/>
        <v>0</v>
      </c>
      <c r="WIL82" s="81">
        <f t="shared" si="2339"/>
        <v>0</v>
      </c>
      <c r="WIM82" s="81">
        <f t="shared" si="2339"/>
        <v>0</v>
      </c>
      <c r="WIN82" s="81">
        <f t="shared" si="2339"/>
        <v>0</v>
      </c>
      <c r="WIO82" s="81">
        <f t="shared" si="2339"/>
        <v>0</v>
      </c>
      <c r="WIP82" s="81">
        <f t="shared" si="2339"/>
        <v>0</v>
      </c>
      <c r="WIQ82" s="81">
        <f t="shared" si="2339"/>
        <v>0</v>
      </c>
      <c r="WIR82" s="81">
        <f t="shared" si="2339"/>
        <v>0</v>
      </c>
      <c r="WIS82" s="81">
        <f t="shared" si="2339"/>
        <v>0</v>
      </c>
      <c r="WIT82" s="81">
        <f t="shared" si="2339"/>
        <v>0</v>
      </c>
      <c r="WIU82" s="81">
        <f t="shared" si="2339"/>
        <v>0</v>
      </c>
      <c r="WIV82" s="81">
        <f t="shared" si="2339"/>
        <v>0</v>
      </c>
      <c r="WIW82" s="81">
        <f t="shared" si="2339"/>
        <v>0</v>
      </c>
      <c r="WIX82" s="81">
        <f t="shared" si="2339"/>
        <v>0</v>
      </c>
      <c r="WIY82" s="81">
        <f t="shared" si="2339"/>
        <v>0</v>
      </c>
      <c r="WIZ82" s="81">
        <f t="shared" si="2339"/>
        <v>0</v>
      </c>
      <c r="WJA82" s="81">
        <f t="shared" si="2339"/>
        <v>0</v>
      </c>
      <c r="WJB82" s="81">
        <f t="shared" si="2339"/>
        <v>0</v>
      </c>
      <c r="WJC82" s="81">
        <f t="shared" ref="WJC82:WLN82" si="2340">WJC2</f>
        <v>0</v>
      </c>
      <c r="WJD82" s="81">
        <f t="shared" si="2340"/>
        <v>0</v>
      </c>
      <c r="WJE82" s="81">
        <f t="shared" si="2340"/>
        <v>0</v>
      </c>
      <c r="WJF82" s="81">
        <f t="shared" si="2340"/>
        <v>0</v>
      </c>
      <c r="WJG82" s="81">
        <f t="shared" si="2340"/>
        <v>0</v>
      </c>
      <c r="WJH82" s="81">
        <f t="shared" si="2340"/>
        <v>0</v>
      </c>
      <c r="WJI82" s="81">
        <f t="shared" si="2340"/>
        <v>0</v>
      </c>
      <c r="WJJ82" s="81">
        <f t="shared" si="2340"/>
        <v>0</v>
      </c>
      <c r="WJK82" s="81">
        <f t="shared" si="2340"/>
        <v>0</v>
      </c>
      <c r="WJL82" s="81">
        <f t="shared" si="2340"/>
        <v>0</v>
      </c>
      <c r="WJM82" s="81">
        <f t="shared" si="2340"/>
        <v>0</v>
      </c>
      <c r="WJN82" s="81">
        <f t="shared" si="2340"/>
        <v>0</v>
      </c>
      <c r="WJO82" s="81">
        <f t="shared" si="2340"/>
        <v>0</v>
      </c>
      <c r="WJP82" s="81">
        <f t="shared" si="2340"/>
        <v>0</v>
      </c>
      <c r="WJQ82" s="81">
        <f t="shared" si="2340"/>
        <v>0</v>
      </c>
      <c r="WJR82" s="81">
        <f t="shared" si="2340"/>
        <v>0</v>
      </c>
      <c r="WJS82" s="81">
        <f t="shared" si="2340"/>
        <v>0</v>
      </c>
      <c r="WJT82" s="81">
        <f t="shared" si="2340"/>
        <v>0</v>
      </c>
      <c r="WJU82" s="81">
        <f t="shared" si="2340"/>
        <v>0</v>
      </c>
      <c r="WJV82" s="81">
        <f t="shared" si="2340"/>
        <v>0</v>
      </c>
      <c r="WJW82" s="81">
        <f t="shared" si="2340"/>
        <v>0</v>
      </c>
      <c r="WJX82" s="81">
        <f t="shared" si="2340"/>
        <v>0</v>
      </c>
      <c r="WJY82" s="81">
        <f t="shared" si="2340"/>
        <v>0</v>
      </c>
      <c r="WJZ82" s="81">
        <f t="shared" si="2340"/>
        <v>0</v>
      </c>
      <c r="WKA82" s="81">
        <f t="shared" si="2340"/>
        <v>0</v>
      </c>
      <c r="WKB82" s="81">
        <f t="shared" si="2340"/>
        <v>0</v>
      </c>
      <c r="WKC82" s="81">
        <f t="shared" si="2340"/>
        <v>0</v>
      </c>
      <c r="WKD82" s="81">
        <f t="shared" si="2340"/>
        <v>0</v>
      </c>
      <c r="WKE82" s="81">
        <f t="shared" si="2340"/>
        <v>0</v>
      </c>
      <c r="WKF82" s="81">
        <f t="shared" si="2340"/>
        <v>0</v>
      </c>
      <c r="WKG82" s="81">
        <f t="shared" si="2340"/>
        <v>0</v>
      </c>
      <c r="WKH82" s="81">
        <f t="shared" si="2340"/>
        <v>0</v>
      </c>
      <c r="WKI82" s="81">
        <f t="shared" si="2340"/>
        <v>0</v>
      </c>
      <c r="WKJ82" s="81">
        <f t="shared" si="2340"/>
        <v>0</v>
      </c>
      <c r="WKK82" s="81">
        <f t="shared" si="2340"/>
        <v>0</v>
      </c>
      <c r="WKL82" s="81">
        <f t="shared" si="2340"/>
        <v>0</v>
      </c>
      <c r="WKM82" s="81">
        <f t="shared" si="2340"/>
        <v>0</v>
      </c>
      <c r="WKN82" s="81">
        <f t="shared" si="2340"/>
        <v>0</v>
      </c>
      <c r="WKO82" s="81">
        <f t="shared" si="2340"/>
        <v>0</v>
      </c>
      <c r="WKP82" s="81">
        <f t="shared" si="2340"/>
        <v>0</v>
      </c>
      <c r="WKQ82" s="81">
        <f t="shared" si="2340"/>
        <v>0</v>
      </c>
      <c r="WKR82" s="81">
        <f t="shared" si="2340"/>
        <v>0</v>
      </c>
      <c r="WKS82" s="81">
        <f t="shared" si="2340"/>
        <v>0</v>
      </c>
      <c r="WKT82" s="81">
        <f t="shared" si="2340"/>
        <v>0</v>
      </c>
      <c r="WKU82" s="81">
        <f t="shared" si="2340"/>
        <v>0</v>
      </c>
      <c r="WKV82" s="81">
        <f t="shared" si="2340"/>
        <v>0</v>
      </c>
      <c r="WKW82" s="81">
        <f t="shared" si="2340"/>
        <v>0</v>
      </c>
      <c r="WKX82" s="81">
        <f t="shared" si="2340"/>
        <v>0</v>
      </c>
      <c r="WKY82" s="81">
        <f t="shared" si="2340"/>
        <v>0</v>
      </c>
      <c r="WKZ82" s="81">
        <f t="shared" si="2340"/>
        <v>0</v>
      </c>
      <c r="WLA82" s="81">
        <f t="shared" si="2340"/>
        <v>0</v>
      </c>
      <c r="WLB82" s="81">
        <f t="shared" si="2340"/>
        <v>0</v>
      </c>
      <c r="WLC82" s="81">
        <f t="shared" si="2340"/>
        <v>0</v>
      </c>
      <c r="WLD82" s="81">
        <f t="shared" si="2340"/>
        <v>0</v>
      </c>
      <c r="WLE82" s="81">
        <f t="shared" si="2340"/>
        <v>0</v>
      </c>
      <c r="WLF82" s="81">
        <f t="shared" si="2340"/>
        <v>0</v>
      </c>
      <c r="WLG82" s="81">
        <f t="shared" si="2340"/>
        <v>0</v>
      </c>
      <c r="WLH82" s="81">
        <f t="shared" si="2340"/>
        <v>0</v>
      </c>
      <c r="WLI82" s="81">
        <f t="shared" si="2340"/>
        <v>0</v>
      </c>
      <c r="WLJ82" s="81">
        <f t="shared" si="2340"/>
        <v>0</v>
      </c>
      <c r="WLK82" s="81">
        <f t="shared" si="2340"/>
        <v>0</v>
      </c>
      <c r="WLL82" s="81">
        <f t="shared" si="2340"/>
        <v>0</v>
      </c>
      <c r="WLM82" s="81">
        <f t="shared" si="2340"/>
        <v>0</v>
      </c>
      <c r="WLN82" s="81">
        <f t="shared" si="2340"/>
        <v>0</v>
      </c>
      <c r="WLO82" s="81">
        <f t="shared" ref="WLO82:WNZ82" si="2341">WLO2</f>
        <v>0</v>
      </c>
      <c r="WLP82" s="81">
        <f t="shared" si="2341"/>
        <v>0</v>
      </c>
      <c r="WLQ82" s="81">
        <f t="shared" si="2341"/>
        <v>0</v>
      </c>
      <c r="WLR82" s="81">
        <f t="shared" si="2341"/>
        <v>0</v>
      </c>
      <c r="WLS82" s="81">
        <f t="shared" si="2341"/>
        <v>0</v>
      </c>
      <c r="WLT82" s="81">
        <f t="shared" si="2341"/>
        <v>0</v>
      </c>
      <c r="WLU82" s="81">
        <f t="shared" si="2341"/>
        <v>0</v>
      </c>
      <c r="WLV82" s="81">
        <f t="shared" si="2341"/>
        <v>0</v>
      </c>
      <c r="WLW82" s="81">
        <f t="shared" si="2341"/>
        <v>0</v>
      </c>
      <c r="WLX82" s="81">
        <f t="shared" si="2341"/>
        <v>0</v>
      </c>
      <c r="WLY82" s="81">
        <f t="shared" si="2341"/>
        <v>0</v>
      </c>
      <c r="WLZ82" s="81">
        <f t="shared" si="2341"/>
        <v>0</v>
      </c>
      <c r="WMA82" s="81">
        <f t="shared" si="2341"/>
        <v>0</v>
      </c>
      <c r="WMB82" s="81">
        <f t="shared" si="2341"/>
        <v>0</v>
      </c>
      <c r="WMC82" s="81">
        <f t="shared" si="2341"/>
        <v>0</v>
      </c>
      <c r="WMD82" s="81">
        <f t="shared" si="2341"/>
        <v>0</v>
      </c>
      <c r="WME82" s="81">
        <f t="shared" si="2341"/>
        <v>0</v>
      </c>
      <c r="WMF82" s="81">
        <f t="shared" si="2341"/>
        <v>0</v>
      </c>
      <c r="WMG82" s="81">
        <f t="shared" si="2341"/>
        <v>0</v>
      </c>
      <c r="WMH82" s="81">
        <f t="shared" si="2341"/>
        <v>0</v>
      </c>
      <c r="WMI82" s="81">
        <f t="shared" si="2341"/>
        <v>0</v>
      </c>
      <c r="WMJ82" s="81">
        <f t="shared" si="2341"/>
        <v>0</v>
      </c>
      <c r="WMK82" s="81">
        <f t="shared" si="2341"/>
        <v>0</v>
      </c>
      <c r="WML82" s="81">
        <f t="shared" si="2341"/>
        <v>0</v>
      </c>
      <c r="WMM82" s="81">
        <f t="shared" si="2341"/>
        <v>0</v>
      </c>
      <c r="WMN82" s="81">
        <f t="shared" si="2341"/>
        <v>0</v>
      </c>
      <c r="WMO82" s="81">
        <f t="shared" si="2341"/>
        <v>0</v>
      </c>
      <c r="WMP82" s="81">
        <f t="shared" si="2341"/>
        <v>0</v>
      </c>
      <c r="WMQ82" s="81">
        <f t="shared" si="2341"/>
        <v>0</v>
      </c>
      <c r="WMR82" s="81">
        <f t="shared" si="2341"/>
        <v>0</v>
      </c>
      <c r="WMS82" s="81">
        <f t="shared" si="2341"/>
        <v>0</v>
      </c>
      <c r="WMT82" s="81">
        <f t="shared" si="2341"/>
        <v>0</v>
      </c>
      <c r="WMU82" s="81">
        <f t="shared" si="2341"/>
        <v>0</v>
      </c>
      <c r="WMV82" s="81">
        <f t="shared" si="2341"/>
        <v>0</v>
      </c>
      <c r="WMW82" s="81">
        <f t="shared" si="2341"/>
        <v>0</v>
      </c>
      <c r="WMX82" s="81">
        <f t="shared" si="2341"/>
        <v>0</v>
      </c>
      <c r="WMY82" s="81">
        <f t="shared" si="2341"/>
        <v>0</v>
      </c>
      <c r="WMZ82" s="81">
        <f t="shared" si="2341"/>
        <v>0</v>
      </c>
      <c r="WNA82" s="81">
        <f t="shared" si="2341"/>
        <v>0</v>
      </c>
      <c r="WNB82" s="81">
        <f t="shared" si="2341"/>
        <v>0</v>
      </c>
      <c r="WNC82" s="81">
        <f t="shared" si="2341"/>
        <v>0</v>
      </c>
      <c r="WND82" s="81">
        <f t="shared" si="2341"/>
        <v>0</v>
      </c>
      <c r="WNE82" s="81">
        <f t="shared" si="2341"/>
        <v>0</v>
      </c>
      <c r="WNF82" s="81">
        <f t="shared" si="2341"/>
        <v>0</v>
      </c>
      <c r="WNG82" s="81">
        <f t="shared" si="2341"/>
        <v>0</v>
      </c>
      <c r="WNH82" s="81">
        <f t="shared" si="2341"/>
        <v>0</v>
      </c>
      <c r="WNI82" s="81">
        <f t="shared" si="2341"/>
        <v>0</v>
      </c>
      <c r="WNJ82" s="81">
        <f t="shared" si="2341"/>
        <v>0</v>
      </c>
      <c r="WNK82" s="81">
        <f t="shared" si="2341"/>
        <v>0</v>
      </c>
      <c r="WNL82" s="81">
        <f t="shared" si="2341"/>
        <v>0</v>
      </c>
      <c r="WNM82" s="81">
        <f t="shared" si="2341"/>
        <v>0</v>
      </c>
      <c r="WNN82" s="81">
        <f t="shared" si="2341"/>
        <v>0</v>
      </c>
      <c r="WNO82" s="81">
        <f t="shared" si="2341"/>
        <v>0</v>
      </c>
      <c r="WNP82" s="81">
        <f t="shared" si="2341"/>
        <v>0</v>
      </c>
      <c r="WNQ82" s="81">
        <f t="shared" si="2341"/>
        <v>0</v>
      </c>
      <c r="WNR82" s="81">
        <f t="shared" si="2341"/>
        <v>0</v>
      </c>
      <c r="WNS82" s="81">
        <f t="shared" si="2341"/>
        <v>0</v>
      </c>
      <c r="WNT82" s="81">
        <f t="shared" si="2341"/>
        <v>0</v>
      </c>
      <c r="WNU82" s="81">
        <f t="shared" si="2341"/>
        <v>0</v>
      </c>
      <c r="WNV82" s="81">
        <f t="shared" si="2341"/>
        <v>0</v>
      </c>
      <c r="WNW82" s="81">
        <f t="shared" si="2341"/>
        <v>0</v>
      </c>
      <c r="WNX82" s="81">
        <f t="shared" si="2341"/>
        <v>0</v>
      </c>
      <c r="WNY82" s="81">
        <f t="shared" si="2341"/>
        <v>0</v>
      </c>
      <c r="WNZ82" s="81">
        <f t="shared" si="2341"/>
        <v>0</v>
      </c>
      <c r="WOA82" s="81">
        <f t="shared" ref="WOA82:WQL82" si="2342">WOA2</f>
        <v>0</v>
      </c>
      <c r="WOB82" s="81">
        <f t="shared" si="2342"/>
        <v>0</v>
      </c>
      <c r="WOC82" s="81">
        <f t="shared" si="2342"/>
        <v>0</v>
      </c>
      <c r="WOD82" s="81">
        <f t="shared" si="2342"/>
        <v>0</v>
      </c>
      <c r="WOE82" s="81">
        <f t="shared" si="2342"/>
        <v>0</v>
      </c>
      <c r="WOF82" s="81">
        <f t="shared" si="2342"/>
        <v>0</v>
      </c>
      <c r="WOG82" s="81">
        <f t="shared" si="2342"/>
        <v>0</v>
      </c>
      <c r="WOH82" s="81">
        <f t="shared" si="2342"/>
        <v>0</v>
      </c>
      <c r="WOI82" s="81">
        <f t="shared" si="2342"/>
        <v>0</v>
      </c>
      <c r="WOJ82" s="81">
        <f t="shared" si="2342"/>
        <v>0</v>
      </c>
      <c r="WOK82" s="81">
        <f t="shared" si="2342"/>
        <v>0</v>
      </c>
      <c r="WOL82" s="81">
        <f t="shared" si="2342"/>
        <v>0</v>
      </c>
      <c r="WOM82" s="81">
        <f t="shared" si="2342"/>
        <v>0</v>
      </c>
      <c r="WON82" s="81">
        <f t="shared" si="2342"/>
        <v>0</v>
      </c>
      <c r="WOO82" s="81">
        <f t="shared" si="2342"/>
        <v>0</v>
      </c>
      <c r="WOP82" s="81">
        <f t="shared" si="2342"/>
        <v>0</v>
      </c>
      <c r="WOQ82" s="81">
        <f t="shared" si="2342"/>
        <v>0</v>
      </c>
      <c r="WOR82" s="81">
        <f t="shared" si="2342"/>
        <v>0</v>
      </c>
      <c r="WOS82" s="81">
        <f t="shared" si="2342"/>
        <v>0</v>
      </c>
      <c r="WOT82" s="81">
        <f t="shared" si="2342"/>
        <v>0</v>
      </c>
      <c r="WOU82" s="81">
        <f t="shared" si="2342"/>
        <v>0</v>
      </c>
      <c r="WOV82" s="81">
        <f t="shared" si="2342"/>
        <v>0</v>
      </c>
      <c r="WOW82" s="81">
        <f t="shared" si="2342"/>
        <v>0</v>
      </c>
      <c r="WOX82" s="81">
        <f t="shared" si="2342"/>
        <v>0</v>
      </c>
      <c r="WOY82" s="81">
        <f t="shared" si="2342"/>
        <v>0</v>
      </c>
      <c r="WOZ82" s="81">
        <f t="shared" si="2342"/>
        <v>0</v>
      </c>
      <c r="WPA82" s="81">
        <f t="shared" si="2342"/>
        <v>0</v>
      </c>
      <c r="WPB82" s="81">
        <f t="shared" si="2342"/>
        <v>0</v>
      </c>
      <c r="WPC82" s="81">
        <f t="shared" si="2342"/>
        <v>0</v>
      </c>
      <c r="WPD82" s="81">
        <f t="shared" si="2342"/>
        <v>0</v>
      </c>
      <c r="WPE82" s="81">
        <f t="shared" si="2342"/>
        <v>0</v>
      </c>
      <c r="WPF82" s="81">
        <f t="shared" si="2342"/>
        <v>0</v>
      </c>
      <c r="WPG82" s="81">
        <f t="shared" si="2342"/>
        <v>0</v>
      </c>
      <c r="WPH82" s="81">
        <f t="shared" si="2342"/>
        <v>0</v>
      </c>
      <c r="WPI82" s="81">
        <f t="shared" si="2342"/>
        <v>0</v>
      </c>
      <c r="WPJ82" s="81">
        <f t="shared" si="2342"/>
        <v>0</v>
      </c>
      <c r="WPK82" s="81">
        <f t="shared" si="2342"/>
        <v>0</v>
      </c>
      <c r="WPL82" s="81">
        <f t="shared" si="2342"/>
        <v>0</v>
      </c>
      <c r="WPM82" s="81">
        <f t="shared" si="2342"/>
        <v>0</v>
      </c>
      <c r="WPN82" s="81">
        <f t="shared" si="2342"/>
        <v>0</v>
      </c>
      <c r="WPO82" s="81">
        <f t="shared" si="2342"/>
        <v>0</v>
      </c>
      <c r="WPP82" s="81">
        <f t="shared" si="2342"/>
        <v>0</v>
      </c>
      <c r="WPQ82" s="81">
        <f t="shared" si="2342"/>
        <v>0</v>
      </c>
      <c r="WPR82" s="81">
        <f t="shared" si="2342"/>
        <v>0</v>
      </c>
      <c r="WPS82" s="81">
        <f t="shared" si="2342"/>
        <v>0</v>
      </c>
      <c r="WPT82" s="81">
        <f t="shared" si="2342"/>
        <v>0</v>
      </c>
      <c r="WPU82" s="81">
        <f t="shared" si="2342"/>
        <v>0</v>
      </c>
      <c r="WPV82" s="81">
        <f t="shared" si="2342"/>
        <v>0</v>
      </c>
      <c r="WPW82" s="81">
        <f t="shared" si="2342"/>
        <v>0</v>
      </c>
      <c r="WPX82" s="81">
        <f t="shared" si="2342"/>
        <v>0</v>
      </c>
      <c r="WPY82" s="81">
        <f t="shared" si="2342"/>
        <v>0</v>
      </c>
      <c r="WPZ82" s="81">
        <f t="shared" si="2342"/>
        <v>0</v>
      </c>
      <c r="WQA82" s="81">
        <f t="shared" si="2342"/>
        <v>0</v>
      </c>
      <c r="WQB82" s="81">
        <f t="shared" si="2342"/>
        <v>0</v>
      </c>
      <c r="WQC82" s="81">
        <f t="shared" si="2342"/>
        <v>0</v>
      </c>
      <c r="WQD82" s="81">
        <f t="shared" si="2342"/>
        <v>0</v>
      </c>
      <c r="WQE82" s="81">
        <f t="shared" si="2342"/>
        <v>0</v>
      </c>
      <c r="WQF82" s="81">
        <f t="shared" si="2342"/>
        <v>0</v>
      </c>
      <c r="WQG82" s="81">
        <f t="shared" si="2342"/>
        <v>0</v>
      </c>
      <c r="WQH82" s="81">
        <f t="shared" si="2342"/>
        <v>0</v>
      </c>
      <c r="WQI82" s="81">
        <f t="shared" si="2342"/>
        <v>0</v>
      </c>
      <c r="WQJ82" s="81">
        <f t="shared" si="2342"/>
        <v>0</v>
      </c>
      <c r="WQK82" s="81">
        <f t="shared" si="2342"/>
        <v>0</v>
      </c>
      <c r="WQL82" s="81">
        <f t="shared" si="2342"/>
        <v>0</v>
      </c>
      <c r="WQM82" s="81">
        <f t="shared" ref="WQM82:WSX82" si="2343">WQM2</f>
        <v>0</v>
      </c>
      <c r="WQN82" s="81">
        <f t="shared" si="2343"/>
        <v>0</v>
      </c>
      <c r="WQO82" s="81">
        <f t="shared" si="2343"/>
        <v>0</v>
      </c>
      <c r="WQP82" s="81">
        <f t="shared" si="2343"/>
        <v>0</v>
      </c>
      <c r="WQQ82" s="81">
        <f t="shared" si="2343"/>
        <v>0</v>
      </c>
      <c r="WQR82" s="81">
        <f t="shared" si="2343"/>
        <v>0</v>
      </c>
      <c r="WQS82" s="81">
        <f t="shared" si="2343"/>
        <v>0</v>
      </c>
      <c r="WQT82" s="81">
        <f t="shared" si="2343"/>
        <v>0</v>
      </c>
      <c r="WQU82" s="81">
        <f t="shared" si="2343"/>
        <v>0</v>
      </c>
      <c r="WQV82" s="81">
        <f t="shared" si="2343"/>
        <v>0</v>
      </c>
      <c r="WQW82" s="81">
        <f t="shared" si="2343"/>
        <v>0</v>
      </c>
      <c r="WQX82" s="81">
        <f t="shared" si="2343"/>
        <v>0</v>
      </c>
      <c r="WQY82" s="81">
        <f t="shared" si="2343"/>
        <v>0</v>
      </c>
      <c r="WQZ82" s="81">
        <f t="shared" si="2343"/>
        <v>0</v>
      </c>
      <c r="WRA82" s="81">
        <f t="shared" si="2343"/>
        <v>0</v>
      </c>
      <c r="WRB82" s="81">
        <f t="shared" si="2343"/>
        <v>0</v>
      </c>
      <c r="WRC82" s="81">
        <f t="shared" si="2343"/>
        <v>0</v>
      </c>
      <c r="WRD82" s="81">
        <f t="shared" si="2343"/>
        <v>0</v>
      </c>
      <c r="WRE82" s="81">
        <f t="shared" si="2343"/>
        <v>0</v>
      </c>
      <c r="WRF82" s="81">
        <f t="shared" si="2343"/>
        <v>0</v>
      </c>
      <c r="WRG82" s="81">
        <f t="shared" si="2343"/>
        <v>0</v>
      </c>
      <c r="WRH82" s="81">
        <f t="shared" si="2343"/>
        <v>0</v>
      </c>
      <c r="WRI82" s="81">
        <f t="shared" si="2343"/>
        <v>0</v>
      </c>
      <c r="WRJ82" s="81">
        <f t="shared" si="2343"/>
        <v>0</v>
      </c>
      <c r="WRK82" s="81">
        <f t="shared" si="2343"/>
        <v>0</v>
      </c>
      <c r="WRL82" s="81">
        <f t="shared" si="2343"/>
        <v>0</v>
      </c>
      <c r="WRM82" s="81">
        <f t="shared" si="2343"/>
        <v>0</v>
      </c>
      <c r="WRN82" s="81">
        <f t="shared" si="2343"/>
        <v>0</v>
      </c>
      <c r="WRO82" s="81">
        <f t="shared" si="2343"/>
        <v>0</v>
      </c>
      <c r="WRP82" s="81">
        <f t="shared" si="2343"/>
        <v>0</v>
      </c>
      <c r="WRQ82" s="81">
        <f t="shared" si="2343"/>
        <v>0</v>
      </c>
      <c r="WRR82" s="81">
        <f t="shared" si="2343"/>
        <v>0</v>
      </c>
      <c r="WRS82" s="81">
        <f t="shared" si="2343"/>
        <v>0</v>
      </c>
      <c r="WRT82" s="81">
        <f t="shared" si="2343"/>
        <v>0</v>
      </c>
      <c r="WRU82" s="81">
        <f t="shared" si="2343"/>
        <v>0</v>
      </c>
      <c r="WRV82" s="81">
        <f t="shared" si="2343"/>
        <v>0</v>
      </c>
      <c r="WRW82" s="81">
        <f t="shared" si="2343"/>
        <v>0</v>
      </c>
      <c r="WRX82" s="81">
        <f t="shared" si="2343"/>
        <v>0</v>
      </c>
      <c r="WRY82" s="81">
        <f t="shared" si="2343"/>
        <v>0</v>
      </c>
      <c r="WRZ82" s="81">
        <f t="shared" si="2343"/>
        <v>0</v>
      </c>
      <c r="WSA82" s="81">
        <f t="shared" si="2343"/>
        <v>0</v>
      </c>
      <c r="WSB82" s="81">
        <f t="shared" si="2343"/>
        <v>0</v>
      </c>
      <c r="WSC82" s="81">
        <f t="shared" si="2343"/>
        <v>0</v>
      </c>
      <c r="WSD82" s="81">
        <f t="shared" si="2343"/>
        <v>0</v>
      </c>
      <c r="WSE82" s="81">
        <f t="shared" si="2343"/>
        <v>0</v>
      </c>
      <c r="WSF82" s="81">
        <f t="shared" si="2343"/>
        <v>0</v>
      </c>
      <c r="WSG82" s="81">
        <f t="shared" si="2343"/>
        <v>0</v>
      </c>
      <c r="WSH82" s="81">
        <f t="shared" si="2343"/>
        <v>0</v>
      </c>
      <c r="WSI82" s="81">
        <f t="shared" si="2343"/>
        <v>0</v>
      </c>
      <c r="WSJ82" s="81">
        <f t="shared" si="2343"/>
        <v>0</v>
      </c>
      <c r="WSK82" s="81">
        <f t="shared" si="2343"/>
        <v>0</v>
      </c>
      <c r="WSL82" s="81">
        <f t="shared" si="2343"/>
        <v>0</v>
      </c>
      <c r="WSM82" s="81">
        <f t="shared" si="2343"/>
        <v>0</v>
      </c>
      <c r="WSN82" s="81">
        <f t="shared" si="2343"/>
        <v>0</v>
      </c>
      <c r="WSO82" s="81">
        <f t="shared" si="2343"/>
        <v>0</v>
      </c>
      <c r="WSP82" s="81">
        <f t="shared" si="2343"/>
        <v>0</v>
      </c>
      <c r="WSQ82" s="81">
        <f t="shared" si="2343"/>
        <v>0</v>
      </c>
      <c r="WSR82" s="81">
        <f t="shared" si="2343"/>
        <v>0</v>
      </c>
      <c r="WSS82" s="81">
        <f t="shared" si="2343"/>
        <v>0</v>
      </c>
      <c r="WST82" s="81">
        <f t="shared" si="2343"/>
        <v>0</v>
      </c>
      <c r="WSU82" s="81">
        <f t="shared" si="2343"/>
        <v>0</v>
      </c>
      <c r="WSV82" s="81">
        <f t="shared" si="2343"/>
        <v>0</v>
      </c>
      <c r="WSW82" s="81">
        <f t="shared" si="2343"/>
        <v>0</v>
      </c>
      <c r="WSX82" s="81">
        <f t="shared" si="2343"/>
        <v>0</v>
      </c>
      <c r="WSY82" s="81">
        <f t="shared" ref="WSY82:WVJ82" si="2344">WSY2</f>
        <v>0</v>
      </c>
      <c r="WSZ82" s="81">
        <f t="shared" si="2344"/>
        <v>0</v>
      </c>
      <c r="WTA82" s="81">
        <f t="shared" si="2344"/>
        <v>0</v>
      </c>
      <c r="WTB82" s="81">
        <f t="shared" si="2344"/>
        <v>0</v>
      </c>
      <c r="WTC82" s="81">
        <f t="shared" si="2344"/>
        <v>0</v>
      </c>
      <c r="WTD82" s="81">
        <f t="shared" si="2344"/>
        <v>0</v>
      </c>
      <c r="WTE82" s="81">
        <f t="shared" si="2344"/>
        <v>0</v>
      </c>
      <c r="WTF82" s="81">
        <f t="shared" si="2344"/>
        <v>0</v>
      </c>
      <c r="WTG82" s="81">
        <f t="shared" si="2344"/>
        <v>0</v>
      </c>
      <c r="WTH82" s="81">
        <f t="shared" si="2344"/>
        <v>0</v>
      </c>
      <c r="WTI82" s="81">
        <f t="shared" si="2344"/>
        <v>0</v>
      </c>
      <c r="WTJ82" s="81">
        <f t="shared" si="2344"/>
        <v>0</v>
      </c>
      <c r="WTK82" s="81">
        <f t="shared" si="2344"/>
        <v>0</v>
      </c>
      <c r="WTL82" s="81">
        <f t="shared" si="2344"/>
        <v>0</v>
      </c>
      <c r="WTM82" s="81">
        <f t="shared" si="2344"/>
        <v>0</v>
      </c>
      <c r="WTN82" s="81">
        <f t="shared" si="2344"/>
        <v>0</v>
      </c>
      <c r="WTO82" s="81">
        <f t="shared" si="2344"/>
        <v>0</v>
      </c>
      <c r="WTP82" s="81">
        <f t="shared" si="2344"/>
        <v>0</v>
      </c>
      <c r="WTQ82" s="81">
        <f t="shared" si="2344"/>
        <v>0</v>
      </c>
      <c r="WTR82" s="81">
        <f t="shared" si="2344"/>
        <v>0</v>
      </c>
      <c r="WTS82" s="81">
        <f t="shared" si="2344"/>
        <v>0</v>
      </c>
      <c r="WTT82" s="81">
        <f t="shared" si="2344"/>
        <v>0</v>
      </c>
      <c r="WTU82" s="81">
        <f t="shared" si="2344"/>
        <v>0</v>
      </c>
      <c r="WTV82" s="81">
        <f t="shared" si="2344"/>
        <v>0</v>
      </c>
      <c r="WTW82" s="81">
        <f t="shared" si="2344"/>
        <v>0</v>
      </c>
      <c r="WTX82" s="81">
        <f t="shared" si="2344"/>
        <v>0</v>
      </c>
      <c r="WTY82" s="81">
        <f t="shared" si="2344"/>
        <v>0</v>
      </c>
      <c r="WTZ82" s="81">
        <f t="shared" si="2344"/>
        <v>0</v>
      </c>
      <c r="WUA82" s="81">
        <f t="shared" si="2344"/>
        <v>0</v>
      </c>
      <c r="WUB82" s="81">
        <f t="shared" si="2344"/>
        <v>0</v>
      </c>
      <c r="WUC82" s="81">
        <f t="shared" si="2344"/>
        <v>0</v>
      </c>
      <c r="WUD82" s="81">
        <f t="shared" si="2344"/>
        <v>0</v>
      </c>
      <c r="WUE82" s="81">
        <f t="shared" si="2344"/>
        <v>0</v>
      </c>
      <c r="WUF82" s="81">
        <f t="shared" si="2344"/>
        <v>0</v>
      </c>
      <c r="WUG82" s="81">
        <f t="shared" si="2344"/>
        <v>0</v>
      </c>
      <c r="WUH82" s="81">
        <f t="shared" si="2344"/>
        <v>0</v>
      </c>
      <c r="WUI82" s="81">
        <f t="shared" si="2344"/>
        <v>0</v>
      </c>
      <c r="WUJ82" s="81">
        <f t="shared" si="2344"/>
        <v>0</v>
      </c>
      <c r="WUK82" s="81">
        <f t="shared" si="2344"/>
        <v>0</v>
      </c>
      <c r="WUL82" s="81">
        <f t="shared" si="2344"/>
        <v>0</v>
      </c>
      <c r="WUM82" s="81">
        <f t="shared" si="2344"/>
        <v>0</v>
      </c>
      <c r="WUN82" s="81">
        <f t="shared" si="2344"/>
        <v>0</v>
      </c>
      <c r="WUO82" s="81">
        <f t="shared" si="2344"/>
        <v>0</v>
      </c>
      <c r="WUP82" s="81">
        <f t="shared" si="2344"/>
        <v>0</v>
      </c>
      <c r="WUQ82" s="81">
        <f t="shared" si="2344"/>
        <v>0</v>
      </c>
      <c r="WUR82" s="81">
        <f t="shared" si="2344"/>
        <v>0</v>
      </c>
      <c r="WUS82" s="81">
        <f t="shared" si="2344"/>
        <v>0</v>
      </c>
      <c r="WUT82" s="81">
        <f t="shared" si="2344"/>
        <v>0</v>
      </c>
      <c r="WUU82" s="81">
        <f t="shared" si="2344"/>
        <v>0</v>
      </c>
      <c r="WUV82" s="81">
        <f t="shared" si="2344"/>
        <v>0</v>
      </c>
      <c r="WUW82" s="81">
        <f t="shared" si="2344"/>
        <v>0</v>
      </c>
      <c r="WUX82" s="81">
        <f t="shared" si="2344"/>
        <v>0</v>
      </c>
      <c r="WUY82" s="81">
        <f t="shared" si="2344"/>
        <v>0</v>
      </c>
      <c r="WUZ82" s="81">
        <f t="shared" si="2344"/>
        <v>0</v>
      </c>
      <c r="WVA82" s="81">
        <f t="shared" si="2344"/>
        <v>0</v>
      </c>
      <c r="WVB82" s="81">
        <f t="shared" si="2344"/>
        <v>0</v>
      </c>
      <c r="WVC82" s="81">
        <f t="shared" si="2344"/>
        <v>0</v>
      </c>
      <c r="WVD82" s="81">
        <f t="shared" si="2344"/>
        <v>0</v>
      </c>
      <c r="WVE82" s="81">
        <f t="shared" si="2344"/>
        <v>0</v>
      </c>
      <c r="WVF82" s="81">
        <f t="shared" si="2344"/>
        <v>0</v>
      </c>
      <c r="WVG82" s="81">
        <f t="shared" si="2344"/>
        <v>0</v>
      </c>
      <c r="WVH82" s="81">
        <f t="shared" si="2344"/>
        <v>0</v>
      </c>
      <c r="WVI82" s="81">
        <f t="shared" si="2344"/>
        <v>0</v>
      </c>
      <c r="WVJ82" s="81">
        <f t="shared" si="2344"/>
        <v>0</v>
      </c>
      <c r="WVK82" s="81">
        <f t="shared" ref="WVK82:WXV82" si="2345">WVK2</f>
        <v>0</v>
      </c>
      <c r="WVL82" s="81">
        <f t="shared" si="2345"/>
        <v>0</v>
      </c>
      <c r="WVM82" s="81">
        <f t="shared" si="2345"/>
        <v>0</v>
      </c>
      <c r="WVN82" s="81">
        <f t="shared" si="2345"/>
        <v>0</v>
      </c>
      <c r="WVO82" s="81">
        <f t="shared" si="2345"/>
        <v>0</v>
      </c>
      <c r="WVP82" s="81">
        <f t="shared" si="2345"/>
        <v>0</v>
      </c>
      <c r="WVQ82" s="81">
        <f t="shared" si="2345"/>
        <v>0</v>
      </c>
      <c r="WVR82" s="81">
        <f t="shared" si="2345"/>
        <v>0</v>
      </c>
      <c r="WVS82" s="81">
        <f t="shared" si="2345"/>
        <v>0</v>
      </c>
      <c r="WVT82" s="81">
        <f t="shared" si="2345"/>
        <v>0</v>
      </c>
      <c r="WVU82" s="81">
        <f t="shared" si="2345"/>
        <v>0</v>
      </c>
      <c r="WVV82" s="81">
        <f t="shared" si="2345"/>
        <v>0</v>
      </c>
      <c r="WVW82" s="81">
        <f t="shared" si="2345"/>
        <v>0</v>
      </c>
      <c r="WVX82" s="81">
        <f t="shared" si="2345"/>
        <v>0</v>
      </c>
      <c r="WVY82" s="81">
        <f t="shared" si="2345"/>
        <v>0</v>
      </c>
      <c r="WVZ82" s="81">
        <f t="shared" si="2345"/>
        <v>0</v>
      </c>
      <c r="WWA82" s="81">
        <f t="shared" si="2345"/>
        <v>0</v>
      </c>
      <c r="WWB82" s="81">
        <f t="shared" si="2345"/>
        <v>0</v>
      </c>
      <c r="WWC82" s="81">
        <f t="shared" si="2345"/>
        <v>0</v>
      </c>
      <c r="WWD82" s="81">
        <f t="shared" si="2345"/>
        <v>0</v>
      </c>
      <c r="WWE82" s="81">
        <f t="shared" si="2345"/>
        <v>0</v>
      </c>
      <c r="WWF82" s="81">
        <f t="shared" si="2345"/>
        <v>0</v>
      </c>
      <c r="WWG82" s="81">
        <f t="shared" si="2345"/>
        <v>0</v>
      </c>
      <c r="WWH82" s="81">
        <f t="shared" si="2345"/>
        <v>0</v>
      </c>
      <c r="WWI82" s="81">
        <f t="shared" si="2345"/>
        <v>0</v>
      </c>
      <c r="WWJ82" s="81">
        <f t="shared" si="2345"/>
        <v>0</v>
      </c>
      <c r="WWK82" s="81">
        <f t="shared" si="2345"/>
        <v>0</v>
      </c>
      <c r="WWL82" s="81">
        <f t="shared" si="2345"/>
        <v>0</v>
      </c>
      <c r="WWM82" s="81">
        <f t="shared" si="2345"/>
        <v>0</v>
      </c>
      <c r="WWN82" s="81">
        <f t="shared" si="2345"/>
        <v>0</v>
      </c>
      <c r="WWO82" s="81">
        <f t="shared" si="2345"/>
        <v>0</v>
      </c>
      <c r="WWP82" s="81">
        <f t="shared" si="2345"/>
        <v>0</v>
      </c>
      <c r="WWQ82" s="81">
        <f t="shared" si="2345"/>
        <v>0</v>
      </c>
      <c r="WWR82" s="81">
        <f t="shared" si="2345"/>
        <v>0</v>
      </c>
      <c r="WWS82" s="81">
        <f t="shared" si="2345"/>
        <v>0</v>
      </c>
      <c r="WWT82" s="81">
        <f t="shared" si="2345"/>
        <v>0</v>
      </c>
      <c r="WWU82" s="81">
        <f t="shared" si="2345"/>
        <v>0</v>
      </c>
      <c r="WWV82" s="81">
        <f t="shared" si="2345"/>
        <v>0</v>
      </c>
      <c r="WWW82" s="81">
        <f t="shared" si="2345"/>
        <v>0</v>
      </c>
      <c r="WWX82" s="81">
        <f t="shared" si="2345"/>
        <v>0</v>
      </c>
      <c r="WWY82" s="81">
        <f t="shared" si="2345"/>
        <v>0</v>
      </c>
      <c r="WWZ82" s="81">
        <f t="shared" si="2345"/>
        <v>0</v>
      </c>
      <c r="WXA82" s="81">
        <f t="shared" si="2345"/>
        <v>0</v>
      </c>
      <c r="WXB82" s="81">
        <f t="shared" si="2345"/>
        <v>0</v>
      </c>
      <c r="WXC82" s="81">
        <f t="shared" si="2345"/>
        <v>0</v>
      </c>
      <c r="WXD82" s="81">
        <f t="shared" si="2345"/>
        <v>0</v>
      </c>
      <c r="WXE82" s="81">
        <f t="shared" si="2345"/>
        <v>0</v>
      </c>
      <c r="WXF82" s="81">
        <f t="shared" si="2345"/>
        <v>0</v>
      </c>
      <c r="WXG82" s="81">
        <f t="shared" si="2345"/>
        <v>0</v>
      </c>
      <c r="WXH82" s="81">
        <f t="shared" si="2345"/>
        <v>0</v>
      </c>
      <c r="WXI82" s="81">
        <f t="shared" si="2345"/>
        <v>0</v>
      </c>
      <c r="WXJ82" s="81">
        <f t="shared" si="2345"/>
        <v>0</v>
      </c>
      <c r="WXK82" s="81">
        <f t="shared" si="2345"/>
        <v>0</v>
      </c>
      <c r="WXL82" s="81">
        <f t="shared" si="2345"/>
        <v>0</v>
      </c>
      <c r="WXM82" s="81">
        <f t="shared" si="2345"/>
        <v>0</v>
      </c>
      <c r="WXN82" s="81">
        <f t="shared" si="2345"/>
        <v>0</v>
      </c>
      <c r="WXO82" s="81">
        <f t="shared" si="2345"/>
        <v>0</v>
      </c>
      <c r="WXP82" s="81">
        <f t="shared" si="2345"/>
        <v>0</v>
      </c>
      <c r="WXQ82" s="81">
        <f t="shared" si="2345"/>
        <v>0</v>
      </c>
      <c r="WXR82" s="81">
        <f t="shared" si="2345"/>
        <v>0</v>
      </c>
      <c r="WXS82" s="81">
        <f t="shared" si="2345"/>
        <v>0</v>
      </c>
      <c r="WXT82" s="81">
        <f t="shared" si="2345"/>
        <v>0</v>
      </c>
      <c r="WXU82" s="81">
        <f t="shared" si="2345"/>
        <v>0</v>
      </c>
      <c r="WXV82" s="81">
        <f t="shared" si="2345"/>
        <v>0</v>
      </c>
      <c r="WXW82" s="81">
        <f t="shared" ref="WXW82:XAH82" si="2346">WXW2</f>
        <v>0</v>
      </c>
      <c r="WXX82" s="81">
        <f t="shared" si="2346"/>
        <v>0</v>
      </c>
      <c r="WXY82" s="81">
        <f t="shared" si="2346"/>
        <v>0</v>
      </c>
      <c r="WXZ82" s="81">
        <f t="shared" si="2346"/>
        <v>0</v>
      </c>
      <c r="WYA82" s="81">
        <f t="shared" si="2346"/>
        <v>0</v>
      </c>
      <c r="WYB82" s="81">
        <f t="shared" si="2346"/>
        <v>0</v>
      </c>
      <c r="WYC82" s="81">
        <f t="shared" si="2346"/>
        <v>0</v>
      </c>
      <c r="WYD82" s="81">
        <f t="shared" si="2346"/>
        <v>0</v>
      </c>
      <c r="WYE82" s="81">
        <f t="shared" si="2346"/>
        <v>0</v>
      </c>
      <c r="WYF82" s="81">
        <f t="shared" si="2346"/>
        <v>0</v>
      </c>
      <c r="WYG82" s="81">
        <f t="shared" si="2346"/>
        <v>0</v>
      </c>
      <c r="WYH82" s="81">
        <f t="shared" si="2346"/>
        <v>0</v>
      </c>
      <c r="WYI82" s="81">
        <f t="shared" si="2346"/>
        <v>0</v>
      </c>
      <c r="WYJ82" s="81">
        <f t="shared" si="2346"/>
        <v>0</v>
      </c>
      <c r="WYK82" s="81">
        <f t="shared" si="2346"/>
        <v>0</v>
      </c>
      <c r="WYL82" s="81">
        <f t="shared" si="2346"/>
        <v>0</v>
      </c>
      <c r="WYM82" s="81">
        <f t="shared" si="2346"/>
        <v>0</v>
      </c>
      <c r="WYN82" s="81">
        <f t="shared" si="2346"/>
        <v>0</v>
      </c>
      <c r="WYO82" s="81">
        <f t="shared" si="2346"/>
        <v>0</v>
      </c>
      <c r="WYP82" s="81">
        <f t="shared" si="2346"/>
        <v>0</v>
      </c>
      <c r="WYQ82" s="81">
        <f t="shared" si="2346"/>
        <v>0</v>
      </c>
      <c r="WYR82" s="81">
        <f t="shared" si="2346"/>
        <v>0</v>
      </c>
      <c r="WYS82" s="81">
        <f t="shared" si="2346"/>
        <v>0</v>
      </c>
      <c r="WYT82" s="81">
        <f t="shared" si="2346"/>
        <v>0</v>
      </c>
      <c r="WYU82" s="81">
        <f t="shared" si="2346"/>
        <v>0</v>
      </c>
      <c r="WYV82" s="81">
        <f t="shared" si="2346"/>
        <v>0</v>
      </c>
      <c r="WYW82" s="81">
        <f t="shared" si="2346"/>
        <v>0</v>
      </c>
      <c r="WYX82" s="81">
        <f t="shared" si="2346"/>
        <v>0</v>
      </c>
      <c r="WYY82" s="81">
        <f t="shared" si="2346"/>
        <v>0</v>
      </c>
      <c r="WYZ82" s="81">
        <f t="shared" si="2346"/>
        <v>0</v>
      </c>
      <c r="WZA82" s="81">
        <f t="shared" si="2346"/>
        <v>0</v>
      </c>
      <c r="WZB82" s="81">
        <f t="shared" si="2346"/>
        <v>0</v>
      </c>
      <c r="WZC82" s="81">
        <f t="shared" si="2346"/>
        <v>0</v>
      </c>
      <c r="WZD82" s="81">
        <f t="shared" si="2346"/>
        <v>0</v>
      </c>
      <c r="WZE82" s="81">
        <f t="shared" si="2346"/>
        <v>0</v>
      </c>
      <c r="WZF82" s="81">
        <f t="shared" si="2346"/>
        <v>0</v>
      </c>
      <c r="WZG82" s="81">
        <f t="shared" si="2346"/>
        <v>0</v>
      </c>
      <c r="WZH82" s="81">
        <f t="shared" si="2346"/>
        <v>0</v>
      </c>
      <c r="WZI82" s="81">
        <f t="shared" si="2346"/>
        <v>0</v>
      </c>
      <c r="WZJ82" s="81">
        <f t="shared" si="2346"/>
        <v>0</v>
      </c>
      <c r="WZK82" s="81">
        <f t="shared" si="2346"/>
        <v>0</v>
      </c>
      <c r="WZL82" s="81">
        <f t="shared" si="2346"/>
        <v>0</v>
      </c>
      <c r="WZM82" s="81">
        <f t="shared" si="2346"/>
        <v>0</v>
      </c>
      <c r="WZN82" s="81">
        <f t="shared" si="2346"/>
        <v>0</v>
      </c>
      <c r="WZO82" s="81">
        <f t="shared" si="2346"/>
        <v>0</v>
      </c>
      <c r="WZP82" s="81">
        <f t="shared" si="2346"/>
        <v>0</v>
      </c>
      <c r="WZQ82" s="81">
        <f t="shared" si="2346"/>
        <v>0</v>
      </c>
      <c r="WZR82" s="81">
        <f t="shared" si="2346"/>
        <v>0</v>
      </c>
      <c r="WZS82" s="81">
        <f t="shared" si="2346"/>
        <v>0</v>
      </c>
      <c r="WZT82" s="81">
        <f t="shared" si="2346"/>
        <v>0</v>
      </c>
      <c r="WZU82" s="81">
        <f t="shared" si="2346"/>
        <v>0</v>
      </c>
      <c r="WZV82" s="81">
        <f t="shared" si="2346"/>
        <v>0</v>
      </c>
      <c r="WZW82" s="81">
        <f t="shared" si="2346"/>
        <v>0</v>
      </c>
      <c r="WZX82" s="81">
        <f t="shared" si="2346"/>
        <v>0</v>
      </c>
      <c r="WZY82" s="81">
        <f t="shared" si="2346"/>
        <v>0</v>
      </c>
      <c r="WZZ82" s="81">
        <f t="shared" si="2346"/>
        <v>0</v>
      </c>
      <c r="XAA82" s="81">
        <f t="shared" si="2346"/>
        <v>0</v>
      </c>
      <c r="XAB82" s="81">
        <f t="shared" si="2346"/>
        <v>0</v>
      </c>
      <c r="XAC82" s="81">
        <f t="shared" si="2346"/>
        <v>0</v>
      </c>
      <c r="XAD82" s="81">
        <f t="shared" si="2346"/>
        <v>0</v>
      </c>
      <c r="XAE82" s="81">
        <f t="shared" si="2346"/>
        <v>0</v>
      </c>
      <c r="XAF82" s="81">
        <f t="shared" si="2346"/>
        <v>0</v>
      </c>
      <c r="XAG82" s="81">
        <f t="shared" si="2346"/>
        <v>0</v>
      </c>
      <c r="XAH82" s="81">
        <f t="shared" si="2346"/>
        <v>0</v>
      </c>
      <c r="XAI82" s="81">
        <f t="shared" ref="XAI82:XCT82" si="2347">XAI2</f>
        <v>0</v>
      </c>
      <c r="XAJ82" s="81">
        <f t="shared" si="2347"/>
        <v>0</v>
      </c>
      <c r="XAK82" s="81">
        <f t="shared" si="2347"/>
        <v>0</v>
      </c>
      <c r="XAL82" s="81">
        <f t="shared" si="2347"/>
        <v>0</v>
      </c>
      <c r="XAM82" s="81">
        <f t="shared" si="2347"/>
        <v>0</v>
      </c>
      <c r="XAN82" s="81">
        <f t="shared" si="2347"/>
        <v>0</v>
      </c>
      <c r="XAO82" s="81">
        <f t="shared" si="2347"/>
        <v>0</v>
      </c>
      <c r="XAP82" s="81">
        <f t="shared" si="2347"/>
        <v>0</v>
      </c>
      <c r="XAQ82" s="81">
        <f t="shared" si="2347"/>
        <v>0</v>
      </c>
      <c r="XAR82" s="81">
        <f t="shared" si="2347"/>
        <v>0</v>
      </c>
      <c r="XAS82" s="81">
        <f t="shared" si="2347"/>
        <v>0</v>
      </c>
      <c r="XAT82" s="81">
        <f t="shared" si="2347"/>
        <v>0</v>
      </c>
      <c r="XAU82" s="81">
        <f t="shared" si="2347"/>
        <v>0</v>
      </c>
      <c r="XAV82" s="81">
        <f t="shared" si="2347"/>
        <v>0</v>
      </c>
      <c r="XAW82" s="81">
        <f t="shared" si="2347"/>
        <v>0</v>
      </c>
      <c r="XAX82" s="81">
        <f t="shared" si="2347"/>
        <v>0</v>
      </c>
      <c r="XAY82" s="81">
        <f t="shared" si="2347"/>
        <v>0</v>
      </c>
      <c r="XAZ82" s="81">
        <f t="shared" si="2347"/>
        <v>0</v>
      </c>
      <c r="XBA82" s="81">
        <f t="shared" si="2347"/>
        <v>0</v>
      </c>
      <c r="XBB82" s="81">
        <f t="shared" si="2347"/>
        <v>0</v>
      </c>
      <c r="XBC82" s="81">
        <f t="shared" si="2347"/>
        <v>0</v>
      </c>
      <c r="XBD82" s="81">
        <f t="shared" si="2347"/>
        <v>0</v>
      </c>
      <c r="XBE82" s="81">
        <f t="shared" si="2347"/>
        <v>0</v>
      </c>
      <c r="XBF82" s="81">
        <f t="shared" si="2347"/>
        <v>0</v>
      </c>
      <c r="XBG82" s="81">
        <f t="shared" si="2347"/>
        <v>0</v>
      </c>
      <c r="XBH82" s="81">
        <f t="shared" si="2347"/>
        <v>0</v>
      </c>
      <c r="XBI82" s="81">
        <f t="shared" si="2347"/>
        <v>0</v>
      </c>
      <c r="XBJ82" s="81">
        <f t="shared" si="2347"/>
        <v>0</v>
      </c>
      <c r="XBK82" s="81">
        <f t="shared" si="2347"/>
        <v>0</v>
      </c>
      <c r="XBL82" s="81">
        <f t="shared" si="2347"/>
        <v>0</v>
      </c>
      <c r="XBM82" s="81">
        <f t="shared" si="2347"/>
        <v>0</v>
      </c>
      <c r="XBN82" s="81">
        <f t="shared" si="2347"/>
        <v>0</v>
      </c>
      <c r="XBO82" s="81">
        <f t="shared" si="2347"/>
        <v>0</v>
      </c>
      <c r="XBP82" s="81">
        <f t="shared" si="2347"/>
        <v>0</v>
      </c>
      <c r="XBQ82" s="81">
        <f t="shared" si="2347"/>
        <v>0</v>
      </c>
      <c r="XBR82" s="81">
        <f t="shared" si="2347"/>
        <v>0</v>
      </c>
      <c r="XBS82" s="81">
        <f t="shared" si="2347"/>
        <v>0</v>
      </c>
      <c r="XBT82" s="81">
        <f t="shared" si="2347"/>
        <v>0</v>
      </c>
      <c r="XBU82" s="81">
        <f t="shared" si="2347"/>
        <v>0</v>
      </c>
      <c r="XBV82" s="81">
        <f t="shared" si="2347"/>
        <v>0</v>
      </c>
      <c r="XBW82" s="81">
        <f t="shared" si="2347"/>
        <v>0</v>
      </c>
      <c r="XBX82" s="81">
        <f t="shared" si="2347"/>
        <v>0</v>
      </c>
      <c r="XBY82" s="81">
        <f t="shared" si="2347"/>
        <v>0</v>
      </c>
      <c r="XBZ82" s="81">
        <f t="shared" si="2347"/>
        <v>0</v>
      </c>
      <c r="XCA82" s="81">
        <f t="shared" si="2347"/>
        <v>0</v>
      </c>
      <c r="XCB82" s="81">
        <f t="shared" si="2347"/>
        <v>0</v>
      </c>
      <c r="XCC82" s="81">
        <f t="shared" si="2347"/>
        <v>0</v>
      </c>
      <c r="XCD82" s="81">
        <f t="shared" si="2347"/>
        <v>0</v>
      </c>
      <c r="XCE82" s="81">
        <f t="shared" si="2347"/>
        <v>0</v>
      </c>
      <c r="XCF82" s="81">
        <f t="shared" si="2347"/>
        <v>0</v>
      </c>
      <c r="XCG82" s="81">
        <f t="shared" si="2347"/>
        <v>0</v>
      </c>
      <c r="XCH82" s="81">
        <f t="shared" si="2347"/>
        <v>0</v>
      </c>
      <c r="XCI82" s="81">
        <f t="shared" si="2347"/>
        <v>0</v>
      </c>
      <c r="XCJ82" s="81">
        <f t="shared" si="2347"/>
        <v>0</v>
      </c>
      <c r="XCK82" s="81">
        <f t="shared" si="2347"/>
        <v>0</v>
      </c>
      <c r="XCL82" s="81">
        <f t="shared" si="2347"/>
        <v>0</v>
      </c>
      <c r="XCM82" s="81">
        <f t="shared" si="2347"/>
        <v>0</v>
      </c>
      <c r="XCN82" s="81">
        <f t="shared" si="2347"/>
        <v>0</v>
      </c>
      <c r="XCO82" s="81">
        <f t="shared" si="2347"/>
        <v>0</v>
      </c>
      <c r="XCP82" s="81">
        <f t="shared" si="2347"/>
        <v>0</v>
      </c>
      <c r="XCQ82" s="81">
        <f t="shared" si="2347"/>
        <v>0</v>
      </c>
      <c r="XCR82" s="81">
        <f t="shared" si="2347"/>
        <v>0</v>
      </c>
      <c r="XCS82" s="81">
        <f t="shared" si="2347"/>
        <v>0</v>
      </c>
      <c r="XCT82" s="81">
        <f t="shared" si="2347"/>
        <v>0</v>
      </c>
      <c r="XCU82" s="81">
        <f t="shared" ref="XCU82:XFD82" si="2348">XCU2</f>
        <v>0</v>
      </c>
      <c r="XCV82" s="81">
        <f t="shared" si="2348"/>
        <v>0</v>
      </c>
      <c r="XCW82" s="81">
        <f t="shared" si="2348"/>
        <v>0</v>
      </c>
      <c r="XCX82" s="81">
        <f t="shared" si="2348"/>
        <v>0</v>
      </c>
      <c r="XCY82" s="81">
        <f t="shared" si="2348"/>
        <v>0</v>
      </c>
      <c r="XCZ82" s="81">
        <f t="shared" si="2348"/>
        <v>0</v>
      </c>
      <c r="XDA82" s="81">
        <f t="shared" si="2348"/>
        <v>0</v>
      </c>
      <c r="XDB82" s="81">
        <f t="shared" si="2348"/>
        <v>0</v>
      </c>
      <c r="XDC82" s="81">
        <f t="shared" si="2348"/>
        <v>0</v>
      </c>
      <c r="XDD82" s="81">
        <f t="shared" si="2348"/>
        <v>0</v>
      </c>
      <c r="XDE82" s="81">
        <f t="shared" si="2348"/>
        <v>0</v>
      </c>
      <c r="XDF82" s="81">
        <f t="shared" si="2348"/>
        <v>0</v>
      </c>
      <c r="XDG82" s="81">
        <f t="shared" si="2348"/>
        <v>0</v>
      </c>
      <c r="XDH82" s="81">
        <f t="shared" si="2348"/>
        <v>0</v>
      </c>
      <c r="XDI82" s="81">
        <f t="shared" si="2348"/>
        <v>0</v>
      </c>
      <c r="XDJ82" s="81">
        <f t="shared" si="2348"/>
        <v>0</v>
      </c>
      <c r="XDK82" s="81">
        <f t="shared" si="2348"/>
        <v>0</v>
      </c>
      <c r="XDL82" s="81">
        <f t="shared" si="2348"/>
        <v>0</v>
      </c>
      <c r="XDM82" s="81">
        <f t="shared" si="2348"/>
        <v>0</v>
      </c>
      <c r="XDN82" s="81">
        <f t="shared" si="2348"/>
        <v>0</v>
      </c>
      <c r="XDO82" s="81">
        <f t="shared" si="2348"/>
        <v>0</v>
      </c>
      <c r="XDP82" s="81">
        <f t="shared" si="2348"/>
        <v>0</v>
      </c>
      <c r="XDQ82" s="81">
        <f t="shared" si="2348"/>
        <v>0</v>
      </c>
      <c r="XDR82" s="81">
        <f t="shared" si="2348"/>
        <v>0</v>
      </c>
      <c r="XDS82" s="81">
        <f t="shared" si="2348"/>
        <v>0</v>
      </c>
      <c r="XDT82" s="81">
        <f t="shared" si="2348"/>
        <v>0</v>
      </c>
      <c r="XDU82" s="81">
        <f t="shared" si="2348"/>
        <v>0</v>
      </c>
      <c r="XDV82" s="81">
        <f t="shared" si="2348"/>
        <v>0</v>
      </c>
      <c r="XDW82" s="81">
        <f t="shared" si="2348"/>
        <v>0</v>
      </c>
      <c r="XDX82" s="81">
        <f t="shared" si="2348"/>
        <v>0</v>
      </c>
      <c r="XDY82" s="81">
        <f t="shared" si="2348"/>
        <v>0</v>
      </c>
      <c r="XDZ82" s="81">
        <f t="shared" si="2348"/>
        <v>0</v>
      </c>
      <c r="XEA82" s="81">
        <f t="shared" si="2348"/>
        <v>0</v>
      </c>
      <c r="XEB82" s="81">
        <f t="shared" si="2348"/>
        <v>0</v>
      </c>
      <c r="XEC82" s="81">
        <f t="shared" si="2348"/>
        <v>0</v>
      </c>
      <c r="XED82" s="81">
        <f t="shared" si="2348"/>
        <v>0</v>
      </c>
      <c r="XEE82" s="81">
        <f t="shared" si="2348"/>
        <v>0</v>
      </c>
      <c r="XEF82" s="81">
        <f t="shared" si="2348"/>
        <v>0</v>
      </c>
      <c r="XEG82" s="81">
        <f t="shared" si="2348"/>
        <v>0</v>
      </c>
      <c r="XEH82" s="81">
        <f t="shared" si="2348"/>
        <v>0</v>
      </c>
      <c r="XEI82" s="81">
        <f t="shared" si="2348"/>
        <v>0</v>
      </c>
      <c r="XEJ82" s="81">
        <f t="shared" si="2348"/>
        <v>0</v>
      </c>
      <c r="XEK82" s="81">
        <f t="shared" si="2348"/>
        <v>0</v>
      </c>
      <c r="XEL82" s="81">
        <f t="shared" si="2348"/>
        <v>0</v>
      </c>
      <c r="XEM82" s="81">
        <f t="shared" si="2348"/>
        <v>0</v>
      </c>
      <c r="XEN82" s="81">
        <f t="shared" si="2348"/>
        <v>0</v>
      </c>
      <c r="XEO82" s="81">
        <f t="shared" si="2348"/>
        <v>0</v>
      </c>
      <c r="XEP82" s="81">
        <f t="shared" si="2348"/>
        <v>0</v>
      </c>
      <c r="XEQ82" s="81">
        <f t="shared" si="2348"/>
        <v>0</v>
      </c>
      <c r="XER82" s="81">
        <f t="shared" si="2348"/>
        <v>0</v>
      </c>
      <c r="XES82" s="81">
        <f t="shared" si="2348"/>
        <v>0</v>
      </c>
      <c r="XET82" s="81">
        <f t="shared" si="2348"/>
        <v>0</v>
      </c>
      <c r="XEU82" s="81">
        <f t="shared" si="2348"/>
        <v>0</v>
      </c>
      <c r="XEV82" s="81">
        <f t="shared" si="2348"/>
        <v>0</v>
      </c>
      <c r="XEW82" s="81">
        <f t="shared" si="2348"/>
        <v>0</v>
      </c>
      <c r="XEX82" s="81">
        <f t="shared" si="2348"/>
        <v>0</v>
      </c>
      <c r="XEY82" s="81">
        <f t="shared" si="2348"/>
        <v>0</v>
      </c>
      <c r="XEZ82" s="81">
        <f t="shared" si="2348"/>
        <v>0</v>
      </c>
      <c r="XFA82" s="81">
        <f t="shared" si="2348"/>
        <v>0</v>
      </c>
      <c r="XFB82" s="81">
        <f t="shared" si="2348"/>
        <v>0</v>
      </c>
      <c r="XFC82" s="81">
        <f t="shared" si="2348"/>
        <v>0</v>
      </c>
      <c r="XFD82" s="81">
        <f t="shared" si="2348"/>
        <v>0</v>
      </c>
    </row>
    <row r="83" spans="1:16384">
      <c r="A83" t="s">
        <v>19</v>
      </c>
      <c r="B83" s="78">
        <f>B22</f>
        <v>1836537.5999999996</v>
      </c>
      <c r="C83" s="78">
        <f t="shared" ref="C83:BN83" si="2349">C22</f>
        <v>1745689.7799999998</v>
      </c>
      <c r="D83" s="78">
        <f t="shared" si="2349"/>
        <v>1822737.5500000007</v>
      </c>
      <c r="E83" s="78">
        <f t="shared" si="2349"/>
        <v>1643168.2899999996</v>
      </c>
      <c r="F83" s="78">
        <f t="shared" si="2349"/>
        <v>1755452.8700000006</v>
      </c>
      <c r="G83" s="78">
        <f t="shared" si="2349"/>
        <v>1604286.0899999999</v>
      </c>
      <c r="H83" s="78">
        <f t="shared" si="2349"/>
        <v>1798408.8499999996</v>
      </c>
      <c r="I83" s="78">
        <f t="shared" si="2349"/>
        <v>1564593.71</v>
      </c>
      <c r="J83" s="78">
        <f t="shared" si="2349"/>
        <v>1554112.0299999993</v>
      </c>
      <c r="K83" s="78">
        <f t="shared" si="2349"/>
        <v>1690833.5999999996</v>
      </c>
      <c r="L83" s="78">
        <f t="shared" si="2349"/>
        <v>1669655.7399999998</v>
      </c>
      <c r="M83" s="78">
        <f t="shared" si="2349"/>
        <v>1630881.35</v>
      </c>
      <c r="N83" s="78">
        <f t="shared" si="2349"/>
        <v>1685563.19</v>
      </c>
      <c r="O83" s="78">
        <f t="shared" si="2349"/>
        <v>1675490.9399999995</v>
      </c>
      <c r="P83" s="78">
        <f t="shared" si="2349"/>
        <v>0</v>
      </c>
      <c r="Q83" s="78">
        <f t="shared" si="2349"/>
        <v>0</v>
      </c>
      <c r="R83" s="78">
        <f t="shared" si="2349"/>
        <v>0</v>
      </c>
      <c r="S83" s="78">
        <f t="shared" si="2349"/>
        <v>0</v>
      </c>
      <c r="T83" s="78">
        <f t="shared" si="2349"/>
        <v>0</v>
      </c>
      <c r="U83" s="78">
        <f t="shared" si="2349"/>
        <v>0</v>
      </c>
      <c r="V83" s="78">
        <f t="shared" si="2349"/>
        <v>0</v>
      </c>
      <c r="W83" s="78">
        <f t="shared" si="2349"/>
        <v>0</v>
      </c>
      <c r="X83" s="78">
        <f t="shared" si="2349"/>
        <v>0</v>
      </c>
      <c r="Y83" s="78">
        <f t="shared" si="2349"/>
        <v>0</v>
      </c>
      <c r="Z83" s="78">
        <f t="shared" si="2349"/>
        <v>0</v>
      </c>
      <c r="AA83" s="78">
        <f t="shared" si="2349"/>
        <v>0</v>
      </c>
      <c r="AB83" s="78">
        <f t="shared" si="2349"/>
        <v>0</v>
      </c>
      <c r="AC83" s="78">
        <f t="shared" si="2349"/>
        <v>0</v>
      </c>
      <c r="AD83" s="78">
        <f t="shared" si="2349"/>
        <v>0</v>
      </c>
      <c r="AE83" s="78">
        <f t="shared" si="2349"/>
        <v>0</v>
      </c>
      <c r="AF83" s="78">
        <f t="shared" si="2349"/>
        <v>0</v>
      </c>
      <c r="AG83" s="78">
        <f t="shared" si="2349"/>
        <v>0</v>
      </c>
      <c r="AH83" s="78">
        <f t="shared" si="2349"/>
        <v>0</v>
      </c>
      <c r="AI83" s="78">
        <f t="shared" si="2349"/>
        <v>0</v>
      </c>
      <c r="AJ83" s="78">
        <f t="shared" si="2349"/>
        <v>0</v>
      </c>
      <c r="AK83" s="78">
        <f t="shared" si="2349"/>
        <v>0</v>
      </c>
      <c r="AL83" s="78">
        <f t="shared" si="2349"/>
        <v>0</v>
      </c>
      <c r="AM83" s="78">
        <f t="shared" si="2349"/>
        <v>0</v>
      </c>
      <c r="AN83" s="78">
        <f t="shared" si="2349"/>
        <v>0</v>
      </c>
      <c r="AO83" s="78">
        <f t="shared" si="2349"/>
        <v>0</v>
      </c>
      <c r="AP83" s="78">
        <f t="shared" si="2349"/>
        <v>0</v>
      </c>
      <c r="AQ83" s="78">
        <f t="shared" si="2349"/>
        <v>0</v>
      </c>
      <c r="AR83" s="78">
        <f t="shared" si="2349"/>
        <v>0</v>
      </c>
      <c r="AS83" s="78">
        <f t="shared" si="2349"/>
        <v>0</v>
      </c>
      <c r="AT83" s="78">
        <f t="shared" si="2349"/>
        <v>0</v>
      </c>
      <c r="AU83" s="78">
        <f t="shared" si="2349"/>
        <v>0</v>
      </c>
      <c r="AV83" s="78">
        <f t="shared" si="2349"/>
        <v>0</v>
      </c>
      <c r="AW83" s="78">
        <f t="shared" si="2349"/>
        <v>0</v>
      </c>
      <c r="AX83" s="78">
        <f t="shared" si="2349"/>
        <v>0</v>
      </c>
      <c r="AY83" s="78">
        <f t="shared" si="2349"/>
        <v>0</v>
      </c>
      <c r="AZ83" s="78">
        <f t="shared" si="2349"/>
        <v>0</v>
      </c>
      <c r="BA83" s="78">
        <f t="shared" si="2349"/>
        <v>0</v>
      </c>
      <c r="BB83" s="78">
        <f t="shared" si="2349"/>
        <v>0</v>
      </c>
      <c r="BC83" s="78">
        <f t="shared" si="2349"/>
        <v>0</v>
      </c>
      <c r="BD83" s="78">
        <f t="shared" si="2349"/>
        <v>0</v>
      </c>
      <c r="BE83" s="78">
        <f t="shared" si="2349"/>
        <v>0</v>
      </c>
      <c r="BF83" s="78">
        <f t="shared" si="2349"/>
        <v>0</v>
      </c>
      <c r="BG83" s="78">
        <f t="shared" si="2349"/>
        <v>0</v>
      </c>
      <c r="BH83" s="78">
        <f t="shared" si="2349"/>
        <v>0</v>
      </c>
      <c r="BI83" s="78">
        <f t="shared" si="2349"/>
        <v>0</v>
      </c>
      <c r="BJ83" s="78">
        <f t="shared" si="2349"/>
        <v>0</v>
      </c>
      <c r="BK83" s="78">
        <f t="shared" si="2349"/>
        <v>0</v>
      </c>
      <c r="BL83" s="78">
        <f t="shared" si="2349"/>
        <v>0</v>
      </c>
      <c r="BM83" s="78">
        <f t="shared" si="2349"/>
        <v>0</v>
      </c>
      <c r="BN83" s="78">
        <f t="shared" si="2349"/>
        <v>0</v>
      </c>
      <c r="BO83" s="78">
        <f t="shared" ref="BO83:DZ83" si="2350">BO22</f>
        <v>0</v>
      </c>
      <c r="BP83" s="78">
        <f t="shared" si="2350"/>
        <v>0</v>
      </c>
      <c r="BQ83" s="78">
        <f t="shared" si="2350"/>
        <v>0</v>
      </c>
      <c r="BR83" s="78">
        <f t="shared" si="2350"/>
        <v>0</v>
      </c>
      <c r="BS83" s="78">
        <f t="shared" si="2350"/>
        <v>0</v>
      </c>
      <c r="BT83" s="78">
        <f t="shared" si="2350"/>
        <v>0</v>
      </c>
      <c r="BU83" s="78">
        <f t="shared" si="2350"/>
        <v>0</v>
      </c>
      <c r="BV83" s="78">
        <f t="shared" si="2350"/>
        <v>0</v>
      </c>
      <c r="BW83" s="78">
        <f t="shared" si="2350"/>
        <v>0</v>
      </c>
      <c r="BX83" s="78">
        <f t="shared" si="2350"/>
        <v>0</v>
      </c>
      <c r="BY83" s="78">
        <f t="shared" si="2350"/>
        <v>0</v>
      </c>
      <c r="BZ83" s="78">
        <f t="shared" si="2350"/>
        <v>0</v>
      </c>
      <c r="CA83" s="78">
        <f t="shared" si="2350"/>
        <v>0</v>
      </c>
      <c r="CB83" s="78">
        <f t="shared" si="2350"/>
        <v>0</v>
      </c>
      <c r="CC83" s="78">
        <f t="shared" si="2350"/>
        <v>0</v>
      </c>
      <c r="CD83" s="78">
        <f t="shared" si="2350"/>
        <v>0</v>
      </c>
      <c r="CE83" s="78">
        <f t="shared" si="2350"/>
        <v>0</v>
      </c>
      <c r="CF83" s="78">
        <f t="shared" si="2350"/>
        <v>0</v>
      </c>
      <c r="CG83" s="78">
        <f t="shared" si="2350"/>
        <v>0</v>
      </c>
      <c r="CH83" s="78">
        <f t="shared" si="2350"/>
        <v>0</v>
      </c>
      <c r="CI83" s="78">
        <f t="shared" si="2350"/>
        <v>0</v>
      </c>
      <c r="CJ83" s="78">
        <f t="shared" si="2350"/>
        <v>0</v>
      </c>
      <c r="CK83" s="78">
        <f t="shared" si="2350"/>
        <v>0</v>
      </c>
      <c r="CL83" s="78">
        <f t="shared" si="2350"/>
        <v>0</v>
      </c>
      <c r="CM83" s="78">
        <f t="shared" si="2350"/>
        <v>0</v>
      </c>
      <c r="CN83" s="78">
        <f t="shared" si="2350"/>
        <v>0</v>
      </c>
      <c r="CO83" s="78">
        <f t="shared" si="2350"/>
        <v>0</v>
      </c>
      <c r="CP83" s="78">
        <f t="shared" si="2350"/>
        <v>0</v>
      </c>
      <c r="CQ83" s="78">
        <f t="shared" si="2350"/>
        <v>0</v>
      </c>
      <c r="CR83" s="78">
        <f t="shared" si="2350"/>
        <v>0</v>
      </c>
      <c r="CS83" s="78">
        <f t="shared" si="2350"/>
        <v>0</v>
      </c>
      <c r="CT83" s="78">
        <f t="shared" si="2350"/>
        <v>0</v>
      </c>
      <c r="CU83" s="78">
        <f t="shared" si="2350"/>
        <v>0</v>
      </c>
      <c r="CV83" s="78">
        <f t="shared" si="2350"/>
        <v>0</v>
      </c>
      <c r="CW83" s="78">
        <f t="shared" si="2350"/>
        <v>0</v>
      </c>
      <c r="CX83" s="78">
        <f t="shared" si="2350"/>
        <v>0</v>
      </c>
      <c r="CY83" s="78">
        <f t="shared" si="2350"/>
        <v>0</v>
      </c>
      <c r="CZ83" s="78">
        <f t="shared" si="2350"/>
        <v>0</v>
      </c>
      <c r="DA83" s="78">
        <f t="shared" si="2350"/>
        <v>0</v>
      </c>
      <c r="DB83" s="78">
        <f t="shared" si="2350"/>
        <v>0</v>
      </c>
      <c r="DC83" s="78">
        <f t="shared" si="2350"/>
        <v>0</v>
      </c>
      <c r="DD83" s="78">
        <f t="shared" si="2350"/>
        <v>0</v>
      </c>
      <c r="DE83" s="78">
        <f t="shared" si="2350"/>
        <v>0</v>
      </c>
      <c r="DF83" s="78">
        <f t="shared" si="2350"/>
        <v>0</v>
      </c>
      <c r="DG83" s="78">
        <f t="shared" si="2350"/>
        <v>0</v>
      </c>
      <c r="DH83" s="78">
        <f t="shared" si="2350"/>
        <v>0</v>
      </c>
      <c r="DI83" s="78">
        <f t="shared" si="2350"/>
        <v>0</v>
      </c>
      <c r="DJ83" s="78">
        <f t="shared" si="2350"/>
        <v>0</v>
      </c>
      <c r="DK83" s="78">
        <f t="shared" si="2350"/>
        <v>0</v>
      </c>
      <c r="DL83" s="78">
        <f t="shared" si="2350"/>
        <v>0</v>
      </c>
      <c r="DM83" s="78">
        <f t="shared" si="2350"/>
        <v>0</v>
      </c>
      <c r="DN83" s="78">
        <f t="shared" si="2350"/>
        <v>0</v>
      </c>
      <c r="DO83" s="78">
        <f t="shared" si="2350"/>
        <v>0</v>
      </c>
      <c r="DP83" s="78">
        <f t="shared" si="2350"/>
        <v>0</v>
      </c>
      <c r="DQ83" s="78">
        <f t="shared" si="2350"/>
        <v>0</v>
      </c>
      <c r="DR83" s="78">
        <f t="shared" si="2350"/>
        <v>0</v>
      </c>
      <c r="DS83" s="78">
        <f t="shared" si="2350"/>
        <v>0</v>
      </c>
      <c r="DT83" s="78">
        <f t="shared" si="2350"/>
        <v>0</v>
      </c>
      <c r="DU83" s="78">
        <f t="shared" si="2350"/>
        <v>0</v>
      </c>
      <c r="DV83" s="78">
        <f t="shared" si="2350"/>
        <v>0</v>
      </c>
      <c r="DW83" s="78">
        <f t="shared" si="2350"/>
        <v>0</v>
      </c>
      <c r="DX83" s="78">
        <f t="shared" si="2350"/>
        <v>0</v>
      </c>
      <c r="DY83" s="78">
        <f t="shared" si="2350"/>
        <v>0</v>
      </c>
      <c r="DZ83" s="78">
        <f t="shared" si="2350"/>
        <v>0</v>
      </c>
      <c r="EA83" s="78">
        <f t="shared" ref="EA83:GL83" si="2351">EA22</f>
        <v>0</v>
      </c>
      <c r="EB83" s="78">
        <f t="shared" si="2351"/>
        <v>0</v>
      </c>
      <c r="EC83" s="78">
        <f t="shared" si="2351"/>
        <v>0</v>
      </c>
      <c r="ED83" s="78">
        <f t="shared" si="2351"/>
        <v>0</v>
      </c>
      <c r="EE83" s="78">
        <f t="shared" si="2351"/>
        <v>0</v>
      </c>
      <c r="EF83" s="78">
        <f t="shared" si="2351"/>
        <v>0</v>
      </c>
      <c r="EG83" s="78">
        <f t="shared" si="2351"/>
        <v>0</v>
      </c>
      <c r="EH83" s="78">
        <f t="shared" si="2351"/>
        <v>0</v>
      </c>
      <c r="EI83" s="78">
        <f t="shared" si="2351"/>
        <v>0</v>
      </c>
      <c r="EJ83" s="78">
        <f t="shared" si="2351"/>
        <v>0</v>
      </c>
      <c r="EK83" s="78">
        <f t="shared" si="2351"/>
        <v>0</v>
      </c>
      <c r="EL83" s="78">
        <f t="shared" si="2351"/>
        <v>0</v>
      </c>
      <c r="EM83" s="78">
        <f t="shared" si="2351"/>
        <v>0</v>
      </c>
      <c r="EN83" s="78">
        <f t="shared" si="2351"/>
        <v>0</v>
      </c>
      <c r="EO83" s="78">
        <f t="shared" si="2351"/>
        <v>0</v>
      </c>
      <c r="EP83" s="78">
        <f t="shared" si="2351"/>
        <v>0</v>
      </c>
      <c r="EQ83" s="78">
        <f t="shared" si="2351"/>
        <v>0</v>
      </c>
      <c r="ER83" s="78">
        <f t="shared" si="2351"/>
        <v>0</v>
      </c>
      <c r="ES83" s="78">
        <f t="shared" si="2351"/>
        <v>0</v>
      </c>
      <c r="ET83" s="78">
        <f t="shared" si="2351"/>
        <v>0</v>
      </c>
      <c r="EU83" s="78">
        <f t="shared" si="2351"/>
        <v>0</v>
      </c>
      <c r="EV83" s="78">
        <f t="shared" si="2351"/>
        <v>0</v>
      </c>
      <c r="EW83" s="78">
        <f t="shared" si="2351"/>
        <v>0</v>
      </c>
      <c r="EX83" s="78">
        <f t="shared" si="2351"/>
        <v>0</v>
      </c>
      <c r="EY83" s="78">
        <f t="shared" si="2351"/>
        <v>0</v>
      </c>
      <c r="EZ83" s="78">
        <f t="shared" si="2351"/>
        <v>0</v>
      </c>
      <c r="FA83" s="78">
        <f t="shared" si="2351"/>
        <v>0</v>
      </c>
      <c r="FB83" s="78">
        <f t="shared" si="2351"/>
        <v>0</v>
      </c>
      <c r="FC83" s="78">
        <f t="shared" si="2351"/>
        <v>0</v>
      </c>
      <c r="FD83" s="78">
        <f t="shared" si="2351"/>
        <v>0</v>
      </c>
      <c r="FE83" s="78">
        <f t="shared" si="2351"/>
        <v>0</v>
      </c>
      <c r="FF83" s="78">
        <f t="shared" si="2351"/>
        <v>0</v>
      </c>
      <c r="FG83" s="78">
        <f t="shared" si="2351"/>
        <v>0</v>
      </c>
      <c r="FH83" s="78">
        <f t="shared" si="2351"/>
        <v>0</v>
      </c>
      <c r="FI83" s="78">
        <f t="shared" si="2351"/>
        <v>0</v>
      </c>
      <c r="FJ83" s="78">
        <f t="shared" si="2351"/>
        <v>0</v>
      </c>
      <c r="FK83" s="78">
        <f t="shared" si="2351"/>
        <v>0</v>
      </c>
      <c r="FL83" s="78">
        <f t="shared" si="2351"/>
        <v>0</v>
      </c>
      <c r="FM83" s="78">
        <f t="shared" si="2351"/>
        <v>0</v>
      </c>
      <c r="FN83" s="78">
        <f t="shared" si="2351"/>
        <v>0</v>
      </c>
      <c r="FO83" s="78">
        <f t="shared" si="2351"/>
        <v>0</v>
      </c>
      <c r="FP83" s="78">
        <f t="shared" si="2351"/>
        <v>0</v>
      </c>
      <c r="FQ83" s="78">
        <f t="shared" si="2351"/>
        <v>0</v>
      </c>
      <c r="FR83" s="78">
        <f t="shared" si="2351"/>
        <v>0</v>
      </c>
      <c r="FS83" s="78">
        <f t="shared" si="2351"/>
        <v>0</v>
      </c>
      <c r="FT83" s="78">
        <f t="shared" si="2351"/>
        <v>0</v>
      </c>
      <c r="FU83" s="78">
        <f t="shared" si="2351"/>
        <v>0</v>
      </c>
      <c r="FV83" s="78">
        <f t="shared" si="2351"/>
        <v>0</v>
      </c>
      <c r="FW83" s="78">
        <f t="shared" si="2351"/>
        <v>0</v>
      </c>
      <c r="FX83" s="78">
        <f t="shared" si="2351"/>
        <v>0</v>
      </c>
      <c r="FY83" s="78">
        <f t="shared" si="2351"/>
        <v>0</v>
      </c>
      <c r="FZ83" s="78">
        <f t="shared" si="2351"/>
        <v>0</v>
      </c>
      <c r="GA83" s="78">
        <f t="shared" si="2351"/>
        <v>0</v>
      </c>
      <c r="GB83" s="78">
        <f t="shared" si="2351"/>
        <v>0</v>
      </c>
      <c r="GC83" s="78">
        <f t="shared" si="2351"/>
        <v>0</v>
      </c>
      <c r="GD83" s="78">
        <f t="shared" si="2351"/>
        <v>0</v>
      </c>
      <c r="GE83" s="78">
        <f t="shared" si="2351"/>
        <v>0</v>
      </c>
      <c r="GF83" s="78">
        <f t="shared" si="2351"/>
        <v>0</v>
      </c>
      <c r="GG83" s="78">
        <f t="shared" si="2351"/>
        <v>0</v>
      </c>
      <c r="GH83" s="78">
        <f t="shared" si="2351"/>
        <v>0</v>
      </c>
      <c r="GI83" s="78">
        <f t="shared" si="2351"/>
        <v>0</v>
      </c>
      <c r="GJ83" s="78">
        <f t="shared" si="2351"/>
        <v>0</v>
      </c>
      <c r="GK83" s="78">
        <f t="shared" si="2351"/>
        <v>0</v>
      </c>
      <c r="GL83" s="78">
        <f t="shared" si="2351"/>
        <v>0</v>
      </c>
      <c r="GM83" s="78">
        <f t="shared" ref="GM83:IX83" si="2352">GM22</f>
        <v>0</v>
      </c>
      <c r="GN83" s="78">
        <f t="shared" si="2352"/>
        <v>0</v>
      </c>
      <c r="GO83" s="78">
        <f t="shared" si="2352"/>
        <v>0</v>
      </c>
      <c r="GP83" s="78">
        <f t="shared" si="2352"/>
        <v>0</v>
      </c>
      <c r="GQ83" s="78">
        <f t="shared" si="2352"/>
        <v>0</v>
      </c>
      <c r="GR83" s="78">
        <f t="shared" si="2352"/>
        <v>0</v>
      </c>
      <c r="GS83" s="78">
        <f t="shared" si="2352"/>
        <v>0</v>
      </c>
      <c r="GT83" s="78">
        <f t="shared" si="2352"/>
        <v>0</v>
      </c>
      <c r="GU83" s="78">
        <f t="shared" si="2352"/>
        <v>0</v>
      </c>
      <c r="GV83" s="78">
        <f t="shared" si="2352"/>
        <v>0</v>
      </c>
      <c r="GW83" s="78">
        <f t="shared" si="2352"/>
        <v>0</v>
      </c>
      <c r="GX83" s="78">
        <f t="shared" si="2352"/>
        <v>0</v>
      </c>
      <c r="GY83" s="78">
        <f t="shared" si="2352"/>
        <v>0</v>
      </c>
      <c r="GZ83" s="78">
        <f t="shared" si="2352"/>
        <v>0</v>
      </c>
      <c r="HA83" s="78">
        <f t="shared" si="2352"/>
        <v>0</v>
      </c>
      <c r="HB83" s="78">
        <f t="shared" si="2352"/>
        <v>0</v>
      </c>
      <c r="HC83" s="78">
        <f t="shared" si="2352"/>
        <v>0</v>
      </c>
      <c r="HD83" s="78">
        <f t="shared" si="2352"/>
        <v>0</v>
      </c>
      <c r="HE83" s="78">
        <f t="shared" si="2352"/>
        <v>0</v>
      </c>
      <c r="HF83" s="78">
        <f t="shared" si="2352"/>
        <v>0</v>
      </c>
      <c r="HG83" s="78">
        <f t="shared" si="2352"/>
        <v>0</v>
      </c>
      <c r="HH83" s="78">
        <f t="shared" si="2352"/>
        <v>0</v>
      </c>
      <c r="HI83" s="78">
        <f t="shared" si="2352"/>
        <v>0</v>
      </c>
      <c r="HJ83" s="78">
        <f t="shared" si="2352"/>
        <v>0</v>
      </c>
      <c r="HK83" s="78">
        <f t="shared" si="2352"/>
        <v>0</v>
      </c>
      <c r="HL83" s="78">
        <f t="shared" si="2352"/>
        <v>0</v>
      </c>
      <c r="HM83" s="78">
        <f t="shared" si="2352"/>
        <v>0</v>
      </c>
      <c r="HN83" s="78">
        <f t="shared" si="2352"/>
        <v>0</v>
      </c>
      <c r="HO83" s="78">
        <f t="shared" si="2352"/>
        <v>0</v>
      </c>
      <c r="HP83" s="78">
        <f t="shared" si="2352"/>
        <v>0</v>
      </c>
      <c r="HQ83" s="78">
        <f t="shared" si="2352"/>
        <v>0</v>
      </c>
      <c r="HR83" s="78">
        <f t="shared" si="2352"/>
        <v>0</v>
      </c>
      <c r="HS83" s="78">
        <f t="shared" si="2352"/>
        <v>0</v>
      </c>
      <c r="HT83" s="78">
        <f t="shared" si="2352"/>
        <v>0</v>
      </c>
      <c r="HU83" s="78">
        <f t="shared" si="2352"/>
        <v>0</v>
      </c>
      <c r="HV83" s="78">
        <f t="shared" si="2352"/>
        <v>0</v>
      </c>
      <c r="HW83" s="78">
        <f t="shared" si="2352"/>
        <v>0</v>
      </c>
      <c r="HX83" s="78">
        <f t="shared" si="2352"/>
        <v>0</v>
      </c>
      <c r="HY83" s="78">
        <f t="shared" si="2352"/>
        <v>0</v>
      </c>
      <c r="HZ83" s="78">
        <f t="shared" si="2352"/>
        <v>0</v>
      </c>
      <c r="IA83" s="78">
        <f t="shared" si="2352"/>
        <v>0</v>
      </c>
      <c r="IB83" s="78">
        <f t="shared" si="2352"/>
        <v>0</v>
      </c>
      <c r="IC83" s="78">
        <f t="shared" si="2352"/>
        <v>0</v>
      </c>
      <c r="ID83" s="78">
        <f t="shared" si="2352"/>
        <v>0</v>
      </c>
      <c r="IE83" s="78">
        <f t="shared" si="2352"/>
        <v>0</v>
      </c>
      <c r="IF83" s="78">
        <f t="shared" si="2352"/>
        <v>0</v>
      </c>
      <c r="IG83" s="78">
        <f t="shared" si="2352"/>
        <v>0</v>
      </c>
      <c r="IH83" s="78">
        <f t="shared" si="2352"/>
        <v>0</v>
      </c>
      <c r="II83" s="78">
        <f t="shared" si="2352"/>
        <v>0</v>
      </c>
      <c r="IJ83" s="78">
        <f t="shared" si="2352"/>
        <v>0</v>
      </c>
      <c r="IK83" s="78">
        <f t="shared" si="2352"/>
        <v>0</v>
      </c>
      <c r="IL83" s="78">
        <f t="shared" si="2352"/>
        <v>0</v>
      </c>
      <c r="IM83" s="78">
        <f t="shared" si="2352"/>
        <v>0</v>
      </c>
      <c r="IN83" s="78">
        <f t="shared" si="2352"/>
        <v>0</v>
      </c>
      <c r="IO83" s="78">
        <f t="shared" si="2352"/>
        <v>0</v>
      </c>
      <c r="IP83" s="78">
        <f t="shared" si="2352"/>
        <v>0</v>
      </c>
      <c r="IQ83" s="78">
        <f t="shared" si="2352"/>
        <v>0</v>
      </c>
      <c r="IR83" s="78">
        <f t="shared" si="2352"/>
        <v>0</v>
      </c>
      <c r="IS83" s="78">
        <f t="shared" si="2352"/>
        <v>0</v>
      </c>
      <c r="IT83" s="78">
        <f t="shared" si="2352"/>
        <v>0</v>
      </c>
      <c r="IU83" s="78">
        <f t="shared" si="2352"/>
        <v>0</v>
      </c>
      <c r="IV83" s="78">
        <f t="shared" si="2352"/>
        <v>0</v>
      </c>
      <c r="IW83" s="78">
        <f t="shared" si="2352"/>
        <v>0</v>
      </c>
      <c r="IX83" s="78">
        <f t="shared" si="2352"/>
        <v>0</v>
      </c>
      <c r="IY83" s="78">
        <f t="shared" ref="IY83:LJ83" si="2353">IY22</f>
        <v>0</v>
      </c>
      <c r="IZ83" s="78">
        <f t="shared" si="2353"/>
        <v>0</v>
      </c>
      <c r="JA83" s="78">
        <f t="shared" si="2353"/>
        <v>0</v>
      </c>
      <c r="JB83" s="78">
        <f t="shared" si="2353"/>
        <v>0</v>
      </c>
      <c r="JC83" s="78">
        <f t="shared" si="2353"/>
        <v>0</v>
      </c>
      <c r="JD83" s="78">
        <f t="shared" si="2353"/>
        <v>0</v>
      </c>
      <c r="JE83" s="78">
        <f t="shared" si="2353"/>
        <v>0</v>
      </c>
      <c r="JF83" s="78">
        <f t="shared" si="2353"/>
        <v>0</v>
      </c>
      <c r="JG83" s="78">
        <f t="shared" si="2353"/>
        <v>0</v>
      </c>
      <c r="JH83" s="78">
        <f t="shared" si="2353"/>
        <v>0</v>
      </c>
      <c r="JI83" s="78">
        <f t="shared" si="2353"/>
        <v>0</v>
      </c>
      <c r="JJ83" s="78">
        <f t="shared" si="2353"/>
        <v>0</v>
      </c>
      <c r="JK83" s="78">
        <f t="shared" si="2353"/>
        <v>0</v>
      </c>
      <c r="JL83" s="78">
        <f t="shared" si="2353"/>
        <v>0</v>
      </c>
      <c r="JM83" s="78">
        <f t="shared" si="2353"/>
        <v>0</v>
      </c>
      <c r="JN83" s="78">
        <f t="shared" si="2353"/>
        <v>0</v>
      </c>
      <c r="JO83" s="78">
        <f t="shared" si="2353"/>
        <v>0</v>
      </c>
      <c r="JP83" s="78">
        <f t="shared" si="2353"/>
        <v>0</v>
      </c>
      <c r="JQ83" s="78">
        <f t="shared" si="2353"/>
        <v>0</v>
      </c>
      <c r="JR83" s="78">
        <f t="shared" si="2353"/>
        <v>0</v>
      </c>
      <c r="JS83" s="78">
        <f t="shared" si="2353"/>
        <v>0</v>
      </c>
      <c r="JT83" s="78">
        <f t="shared" si="2353"/>
        <v>0</v>
      </c>
      <c r="JU83" s="78">
        <f t="shared" si="2353"/>
        <v>0</v>
      </c>
      <c r="JV83" s="78">
        <f t="shared" si="2353"/>
        <v>0</v>
      </c>
      <c r="JW83" s="78">
        <f t="shared" si="2353"/>
        <v>0</v>
      </c>
      <c r="JX83" s="78">
        <f t="shared" si="2353"/>
        <v>0</v>
      </c>
      <c r="JY83" s="78">
        <f t="shared" si="2353"/>
        <v>0</v>
      </c>
      <c r="JZ83" s="78">
        <f t="shared" si="2353"/>
        <v>0</v>
      </c>
      <c r="KA83" s="78">
        <f t="shared" si="2353"/>
        <v>0</v>
      </c>
      <c r="KB83" s="78">
        <f t="shared" si="2353"/>
        <v>0</v>
      </c>
      <c r="KC83" s="78">
        <f t="shared" si="2353"/>
        <v>0</v>
      </c>
      <c r="KD83" s="78">
        <f t="shared" si="2353"/>
        <v>0</v>
      </c>
      <c r="KE83" s="78">
        <f t="shared" si="2353"/>
        <v>0</v>
      </c>
      <c r="KF83" s="78">
        <f t="shared" si="2353"/>
        <v>0</v>
      </c>
      <c r="KG83" s="78">
        <f t="shared" si="2353"/>
        <v>0</v>
      </c>
      <c r="KH83" s="78">
        <f t="shared" si="2353"/>
        <v>0</v>
      </c>
      <c r="KI83" s="78">
        <f t="shared" si="2353"/>
        <v>0</v>
      </c>
      <c r="KJ83" s="78">
        <f t="shared" si="2353"/>
        <v>0</v>
      </c>
      <c r="KK83" s="78">
        <f t="shared" si="2353"/>
        <v>0</v>
      </c>
      <c r="KL83" s="78">
        <f t="shared" si="2353"/>
        <v>0</v>
      </c>
      <c r="KM83" s="78">
        <f t="shared" si="2353"/>
        <v>0</v>
      </c>
      <c r="KN83" s="78">
        <f t="shared" si="2353"/>
        <v>0</v>
      </c>
      <c r="KO83" s="78">
        <f t="shared" si="2353"/>
        <v>0</v>
      </c>
      <c r="KP83" s="78">
        <f t="shared" si="2353"/>
        <v>0</v>
      </c>
      <c r="KQ83" s="78">
        <f t="shared" si="2353"/>
        <v>0</v>
      </c>
      <c r="KR83" s="78">
        <f t="shared" si="2353"/>
        <v>0</v>
      </c>
      <c r="KS83" s="78">
        <f t="shared" si="2353"/>
        <v>0</v>
      </c>
      <c r="KT83" s="78">
        <f t="shared" si="2353"/>
        <v>0</v>
      </c>
      <c r="KU83" s="78">
        <f t="shared" si="2353"/>
        <v>0</v>
      </c>
      <c r="KV83" s="78">
        <f t="shared" si="2353"/>
        <v>0</v>
      </c>
      <c r="KW83" s="78">
        <f t="shared" si="2353"/>
        <v>0</v>
      </c>
      <c r="KX83" s="78">
        <f t="shared" si="2353"/>
        <v>0</v>
      </c>
      <c r="KY83" s="78">
        <f t="shared" si="2353"/>
        <v>0</v>
      </c>
      <c r="KZ83" s="78">
        <f t="shared" si="2353"/>
        <v>0</v>
      </c>
      <c r="LA83" s="78">
        <f t="shared" si="2353"/>
        <v>0</v>
      </c>
      <c r="LB83" s="78">
        <f t="shared" si="2353"/>
        <v>0</v>
      </c>
      <c r="LC83" s="78">
        <f t="shared" si="2353"/>
        <v>0</v>
      </c>
      <c r="LD83" s="78">
        <f t="shared" si="2353"/>
        <v>0</v>
      </c>
      <c r="LE83" s="78">
        <f t="shared" si="2353"/>
        <v>0</v>
      </c>
      <c r="LF83" s="78">
        <f t="shared" si="2353"/>
        <v>0</v>
      </c>
      <c r="LG83" s="78">
        <f t="shared" si="2353"/>
        <v>0</v>
      </c>
      <c r="LH83" s="78">
        <f t="shared" si="2353"/>
        <v>0</v>
      </c>
      <c r="LI83" s="78">
        <f t="shared" si="2353"/>
        <v>0</v>
      </c>
      <c r="LJ83" s="78">
        <f t="shared" si="2353"/>
        <v>0</v>
      </c>
      <c r="LK83" s="78">
        <f t="shared" ref="LK83:NV83" si="2354">LK22</f>
        <v>0</v>
      </c>
      <c r="LL83" s="78">
        <f t="shared" si="2354"/>
        <v>0</v>
      </c>
      <c r="LM83" s="78">
        <f t="shared" si="2354"/>
        <v>0</v>
      </c>
      <c r="LN83" s="78">
        <f t="shared" si="2354"/>
        <v>0</v>
      </c>
      <c r="LO83" s="78">
        <f t="shared" si="2354"/>
        <v>0</v>
      </c>
      <c r="LP83" s="78">
        <f t="shared" si="2354"/>
        <v>0</v>
      </c>
      <c r="LQ83" s="78">
        <f t="shared" si="2354"/>
        <v>0</v>
      </c>
      <c r="LR83" s="78">
        <f t="shared" si="2354"/>
        <v>0</v>
      </c>
      <c r="LS83" s="78">
        <f t="shared" si="2354"/>
        <v>0</v>
      </c>
      <c r="LT83" s="78">
        <f t="shared" si="2354"/>
        <v>0</v>
      </c>
      <c r="LU83" s="78">
        <f t="shared" si="2354"/>
        <v>0</v>
      </c>
      <c r="LV83" s="78">
        <f t="shared" si="2354"/>
        <v>0</v>
      </c>
      <c r="LW83" s="78">
        <f t="shared" si="2354"/>
        <v>0</v>
      </c>
      <c r="LX83" s="78">
        <f t="shared" si="2354"/>
        <v>0</v>
      </c>
      <c r="LY83" s="78">
        <f t="shared" si="2354"/>
        <v>0</v>
      </c>
      <c r="LZ83" s="78">
        <f t="shared" si="2354"/>
        <v>0</v>
      </c>
      <c r="MA83" s="78">
        <f t="shared" si="2354"/>
        <v>0</v>
      </c>
      <c r="MB83" s="78">
        <f t="shared" si="2354"/>
        <v>0</v>
      </c>
      <c r="MC83" s="78">
        <f t="shared" si="2354"/>
        <v>0</v>
      </c>
      <c r="MD83" s="78">
        <f t="shared" si="2354"/>
        <v>0</v>
      </c>
      <c r="ME83" s="78">
        <f t="shared" si="2354"/>
        <v>0</v>
      </c>
      <c r="MF83" s="78">
        <f t="shared" si="2354"/>
        <v>0</v>
      </c>
      <c r="MG83" s="78">
        <f t="shared" si="2354"/>
        <v>0</v>
      </c>
      <c r="MH83" s="78">
        <f t="shared" si="2354"/>
        <v>0</v>
      </c>
      <c r="MI83" s="78">
        <f t="shared" si="2354"/>
        <v>0</v>
      </c>
      <c r="MJ83" s="78">
        <f t="shared" si="2354"/>
        <v>0</v>
      </c>
      <c r="MK83" s="78">
        <f t="shared" si="2354"/>
        <v>0</v>
      </c>
      <c r="ML83" s="78">
        <f t="shared" si="2354"/>
        <v>0</v>
      </c>
      <c r="MM83" s="78">
        <f t="shared" si="2354"/>
        <v>0</v>
      </c>
      <c r="MN83" s="78">
        <f t="shared" si="2354"/>
        <v>0</v>
      </c>
      <c r="MO83" s="78">
        <f t="shared" si="2354"/>
        <v>0</v>
      </c>
      <c r="MP83" s="78">
        <f t="shared" si="2354"/>
        <v>0</v>
      </c>
      <c r="MQ83" s="78">
        <f t="shared" si="2354"/>
        <v>0</v>
      </c>
      <c r="MR83" s="78">
        <f t="shared" si="2354"/>
        <v>0</v>
      </c>
      <c r="MS83" s="78">
        <f t="shared" si="2354"/>
        <v>0</v>
      </c>
      <c r="MT83" s="78">
        <f t="shared" si="2354"/>
        <v>0</v>
      </c>
      <c r="MU83" s="78">
        <f t="shared" si="2354"/>
        <v>0</v>
      </c>
      <c r="MV83" s="78">
        <f t="shared" si="2354"/>
        <v>0</v>
      </c>
      <c r="MW83" s="78">
        <f t="shared" si="2354"/>
        <v>0</v>
      </c>
      <c r="MX83" s="78">
        <f t="shared" si="2354"/>
        <v>0</v>
      </c>
      <c r="MY83" s="78">
        <f t="shared" si="2354"/>
        <v>0</v>
      </c>
      <c r="MZ83" s="78">
        <f t="shared" si="2354"/>
        <v>0</v>
      </c>
      <c r="NA83" s="78">
        <f t="shared" si="2354"/>
        <v>0</v>
      </c>
      <c r="NB83" s="78">
        <f t="shared" si="2354"/>
        <v>0</v>
      </c>
      <c r="NC83" s="78">
        <f t="shared" si="2354"/>
        <v>0</v>
      </c>
      <c r="ND83" s="78">
        <f t="shared" si="2354"/>
        <v>0</v>
      </c>
      <c r="NE83" s="78">
        <f t="shared" si="2354"/>
        <v>0</v>
      </c>
      <c r="NF83" s="78">
        <f t="shared" si="2354"/>
        <v>0</v>
      </c>
      <c r="NG83" s="78">
        <f t="shared" si="2354"/>
        <v>0</v>
      </c>
      <c r="NH83" s="78">
        <f t="shared" si="2354"/>
        <v>0</v>
      </c>
      <c r="NI83" s="78">
        <f t="shared" si="2354"/>
        <v>0</v>
      </c>
      <c r="NJ83" s="78">
        <f t="shared" si="2354"/>
        <v>0</v>
      </c>
      <c r="NK83" s="78">
        <f t="shared" si="2354"/>
        <v>0</v>
      </c>
      <c r="NL83" s="78">
        <f t="shared" si="2354"/>
        <v>0</v>
      </c>
      <c r="NM83" s="78">
        <f t="shared" si="2354"/>
        <v>0</v>
      </c>
      <c r="NN83" s="78">
        <f t="shared" si="2354"/>
        <v>0</v>
      </c>
      <c r="NO83" s="78">
        <f t="shared" si="2354"/>
        <v>0</v>
      </c>
      <c r="NP83" s="78">
        <f t="shared" si="2354"/>
        <v>0</v>
      </c>
      <c r="NQ83" s="78">
        <f t="shared" si="2354"/>
        <v>0</v>
      </c>
      <c r="NR83" s="78">
        <f t="shared" si="2354"/>
        <v>0</v>
      </c>
      <c r="NS83" s="78">
        <f t="shared" si="2354"/>
        <v>0</v>
      </c>
      <c r="NT83" s="78">
        <f t="shared" si="2354"/>
        <v>0</v>
      </c>
      <c r="NU83" s="78">
        <f t="shared" si="2354"/>
        <v>0</v>
      </c>
      <c r="NV83" s="78">
        <f t="shared" si="2354"/>
        <v>0</v>
      </c>
      <c r="NW83" s="78">
        <f t="shared" ref="NW83:QH83" si="2355">NW22</f>
        <v>0</v>
      </c>
      <c r="NX83" s="78">
        <f t="shared" si="2355"/>
        <v>0</v>
      </c>
      <c r="NY83" s="78">
        <f t="shared" si="2355"/>
        <v>0</v>
      </c>
      <c r="NZ83" s="78">
        <f t="shared" si="2355"/>
        <v>0</v>
      </c>
      <c r="OA83" s="78">
        <f t="shared" si="2355"/>
        <v>0</v>
      </c>
      <c r="OB83" s="78">
        <f t="shared" si="2355"/>
        <v>0</v>
      </c>
      <c r="OC83" s="78">
        <f t="shared" si="2355"/>
        <v>0</v>
      </c>
      <c r="OD83" s="78">
        <f t="shared" si="2355"/>
        <v>0</v>
      </c>
      <c r="OE83" s="78">
        <f t="shared" si="2355"/>
        <v>0</v>
      </c>
      <c r="OF83" s="78">
        <f t="shared" si="2355"/>
        <v>0</v>
      </c>
      <c r="OG83" s="78">
        <f t="shared" si="2355"/>
        <v>0</v>
      </c>
      <c r="OH83" s="78">
        <f t="shared" si="2355"/>
        <v>0</v>
      </c>
      <c r="OI83" s="78">
        <f t="shared" si="2355"/>
        <v>0</v>
      </c>
      <c r="OJ83" s="78">
        <f t="shared" si="2355"/>
        <v>0</v>
      </c>
      <c r="OK83" s="78">
        <f t="shared" si="2355"/>
        <v>0</v>
      </c>
      <c r="OL83" s="78">
        <f t="shared" si="2355"/>
        <v>0</v>
      </c>
      <c r="OM83" s="78">
        <f t="shared" si="2355"/>
        <v>0</v>
      </c>
      <c r="ON83" s="78">
        <f t="shared" si="2355"/>
        <v>0</v>
      </c>
      <c r="OO83" s="78">
        <f t="shared" si="2355"/>
        <v>0</v>
      </c>
      <c r="OP83" s="78">
        <f t="shared" si="2355"/>
        <v>0</v>
      </c>
      <c r="OQ83" s="78">
        <f t="shared" si="2355"/>
        <v>0</v>
      </c>
      <c r="OR83" s="78">
        <f t="shared" si="2355"/>
        <v>0</v>
      </c>
      <c r="OS83" s="78">
        <f t="shared" si="2355"/>
        <v>0</v>
      </c>
      <c r="OT83" s="78">
        <f t="shared" si="2355"/>
        <v>0</v>
      </c>
      <c r="OU83" s="78">
        <f t="shared" si="2355"/>
        <v>0</v>
      </c>
      <c r="OV83" s="78">
        <f t="shared" si="2355"/>
        <v>0</v>
      </c>
      <c r="OW83" s="78">
        <f t="shared" si="2355"/>
        <v>0</v>
      </c>
      <c r="OX83" s="78">
        <f t="shared" si="2355"/>
        <v>0</v>
      </c>
      <c r="OY83" s="78">
        <f t="shared" si="2355"/>
        <v>0</v>
      </c>
      <c r="OZ83" s="78">
        <f t="shared" si="2355"/>
        <v>0</v>
      </c>
      <c r="PA83" s="78">
        <f t="shared" si="2355"/>
        <v>0</v>
      </c>
      <c r="PB83" s="78">
        <f t="shared" si="2355"/>
        <v>0</v>
      </c>
      <c r="PC83" s="78">
        <f t="shared" si="2355"/>
        <v>0</v>
      </c>
      <c r="PD83" s="78">
        <f t="shared" si="2355"/>
        <v>0</v>
      </c>
      <c r="PE83" s="78">
        <f t="shared" si="2355"/>
        <v>0</v>
      </c>
      <c r="PF83" s="78">
        <f t="shared" si="2355"/>
        <v>0</v>
      </c>
      <c r="PG83" s="78">
        <f t="shared" si="2355"/>
        <v>0</v>
      </c>
      <c r="PH83" s="78">
        <f t="shared" si="2355"/>
        <v>0</v>
      </c>
      <c r="PI83" s="78">
        <f t="shared" si="2355"/>
        <v>0</v>
      </c>
      <c r="PJ83" s="78">
        <f t="shared" si="2355"/>
        <v>0</v>
      </c>
      <c r="PK83" s="78">
        <f t="shared" si="2355"/>
        <v>0</v>
      </c>
      <c r="PL83" s="78">
        <f t="shared" si="2355"/>
        <v>0</v>
      </c>
      <c r="PM83" s="78">
        <f t="shared" si="2355"/>
        <v>0</v>
      </c>
      <c r="PN83" s="78">
        <f t="shared" si="2355"/>
        <v>0</v>
      </c>
      <c r="PO83" s="78">
        <f t="shared" si="2355"/>
        <v>0</v>
      </c>
      <c r="PP83" s="78">
        <f t="shared" si="2355"/>
        <v>0</v>
      </c>
      <c r="PQ83" s="78">
        <f t="shared" si="2355"/>
        <v>0</v>
      </c>
      <c r="PR83" s="78">
        <f t="shared" si="2355"/>
        <v>0</v>
      </c>
      <c r="PS83" s="78">
        <f t="shared" si="2355"/>
        <v>0</v>
      </c>
      <c r="PT83" s="78">
        <f t="shared" si="2355"/>
        <v>0</v>
      </c>
      <c r="PU83" s="78">
        <f t="shared" si="2355"/>
        <v>0</v>
      </c>
      <c r="PV83" s="78">
        <f t="shared" si="2355"/>
        <v>0</v>
      </c>
      <c r="PW83" s="78">
        <f t="shared" si="2355"/>
        <v>0</v>
      </c>
      <c r="PX83" s="78">
        <f t="shared" si="2355"/>
        <v>0</v>
      </c>
      <c r="PY83" s="78">
        <f t="shared" si="2355"/>
        <v>0</v>
      </c>
      <c r="PZ83" s="78">
        <f t="shared" si="2355"/>
        <v>0</v>
      </c>
      <c r="QA83" s="78">
        <f t="shared" si="2355"/>
        <v>0</v>
      </c>
      <c r="QB83" s="78">
        <f t="shared" si="2355"/>
        <v>0</v>
      </c>
      <c r="QC83" s="78">
        <f t="shared" si="2355"/>
        <v>0</v>
      </c>
      <c r="QD83" s="78">
        <f t="shared" si="2355"/>
        <v>0</v>
      </c>
      <c r="QE83" s="78">
        <f t="shared" si="2355"/>
        <v>0</v>
      </c>
      <c r="QF83" s="78">
        <f t="shared" si="2355"/>
        <v>0</v>
      </c>
      <c r="QG83" s="78">
        <f t="shared" si="2355"/>
        <v>0</v>
      </c>
      <c r="QH83" s="78">
        <f t="shared" si="2355"/>
        <v>0</v>
      </c>
      <c r="QI83" s="78">
        <f t="shared" ref="QI83:ST83" si="2356">QI22</f>
        <v>0</v>
      </c>
      <c r="QJ83" s="78">
        <f t="shared" si="2356"/>
        <v>0</v>
      </c>
      <c r="QK83" s="78">
        <f t="shared" si="2356"/>
        <v>0</v>
      </c>
      <c r="QL83" s="78">
        <f t="shared" si="2356"/>
        <v>0</v>
      </c>
      <c r="QM83" s="78">
        <f t="shared" si="2356"/>
        <v>0</v>
      </c>
      <c r="QN83" s="78">
        <f t="shared" si="2356"/>
        <v>0</v>
      </c>
      <c r="QO83" s="78">
        <f t="shared" si="2356"/>
        <v>0</v>
      </c>
      <c r="QP83" s="78">
        <f t="shared" si="2356"/>
        <v>0</v>
      </c>
      <c r="QQ83" s="78">
        <f t="shared" si="2356"/>
        <v>0</v>
      </c>
      <c r="QR83" s="78">
        <f t="shared" si="2356"/>
        <v>0</v>
      </c>
      <c r="QS83" s="78">
        <f t="shared" si="2356"/>
        <v>0</v>
      </c>
      <c r="QT83" s="78">
        <f t="shared" si="2356"/>
        <v>0</v>
      </c>
      <c r="QU83" s="78">
        <f t="shared" si="2356"/>
        <v>0</v>
      </c>
      <c r="QV83" s="78">
        <f t="shared" si="2356"/>
        <v>0</v>
      </c>
      <c r="QW83" s="78">
        <f t="shared" si="2356"/>
        <v>0</v>
      </c>
      <c r="QX83" s="78">
        <f t="shared" si="2356"/>
        <v>0</v>
      </c>
      <c r="QY83" s="78">
        <f t="shared" si="2356"/>
        <v>0</v>
      </c>
      <c r="QZ83" s="78">
        <f t="shared" si="2356"/>
        <v>0</v>
      </c>
      <c r="RA83" s="78">
        <f t="shared" si="2356"/>
        <v>0</v>
      </c>
      <c r="RB83" s="78">
        <f t="shared" si="2356"/>
        <v>0</v>
      </c>
      <c r="RC83" s="78">
        <f t="shared" si="2356"/>
        <v>0</v>
      </c>
      <c r="RD83" s="78">
        <f t="shared" si="2356"/>
        <v>0</v>
      </c>
      <c r="RE83" s="78">
        <f t="shared" si="2356"/>
        <v>0</v>
      </c>
      <c r="RF83" s="78">
        <f t="shared" si="2356"/>
        <v>0</v>
      </c>
      <c r="RG83" s="78">
        <f t="shared" si="2356"/>
        <v>0</v>
      </c>
      <c r="RH83" s="78">
        <f t="shared" si="2356"/>
        <v>0</v>
      </c>
      <c r="RI83" s="78">
        <f t="shared" si="2356"/>
        <v>0</v>
      </c>
      <c r="RJ83" s="78">
        <f t="shared" si="2356"/>
        <v>0</v>
      </c>
      <c r="RK83" s="78">
        <f t="shared" si="2356"/>
        <v>0</v>
      </c>
      <c r="RL83" s="78">
        <f t="shared" si="2356"/>
        <v>0</v>
      </c>
      <c r="RM83" s="78">
        <f t="shared" si="2356"/>
        <v>0</v>
      </c>
      <c r="RN83" s="78">
        <f t="shared" si="2356"/>
        <v>0</v>
      </c>
      <c r="RO83" s="78">
        <f t="shared" si="2356"/>
        <v>0</v>
      </c>
      <c r="RP83" s="78">
        <f t="shared" si="2356"/>
        <v>0</v>
      </c>
      <c r="RQ83" s="78">
        <f t="shared" si="2356"/>
        <v>0</v>
      </c>
      <c r="RR83" s="78">
        <f t="shared" si="2356"/>
        <v>0</v>
      </c>
      <c r="RS83" s="78">
        <f t="shared" si="2356"/>
        <v>0</v>
      </c>
      <c r="RT83" s="78">
        <f t="shared" si="2356"/>
        <v>0</v>
      </c>
      <c r="RU83" s="78">
        <f t="shared" si="2356"/>
        <v>0</v>
      </c>
      <c r="RV83" s="78">
        <f t="shared" si="2356"/>
        <v>0</v>
      </c>
      <c r="RW83" s="78">
        <f t="shared" si="2356"/>
        <v>0</v>
      </c>
      <c r="RX83" s="78">
        <f t="shared" si="2356"/>
        <v>0</v>
      </c>
      <c r="RY83" s="78">
        <f t="shared" si="2356"/>
        <v>0</v>
      </c>
      <c r="RZ83" s="78">
        <f t="shared" si="2356"/>
        <v>0</v>
      </c>
      <c r="SA83" s="78">
        <f t="shared" si="2356"/>
        <v>0</v>
      </c>
      <c r="SB83" s="78">
        <f t="shared" si="2356"/>
        <v>0</v>
      </c>
      <c r="SC83" s="78">
        <f t="shared" si="2356"/>
        <v>0</v>
      </c>
      <c r="SD83" s="78">
        <f t="shared" si="2356"/>
        <v>0</v>
      </c>
      <c r="SE83" s="78">
        <f t="shared" si="2356"/>
        <v>0</v>
      </c>
      <c r="SF83" s="78">
        <f t="shared" si="2356"/>
        <v>0</v>
      </c>
      <c r="SG83" s="78">
        <f t="shared" si="2356"/>
        <v>0</v>
      </c>
      <c r="SH83" s="78">
        <f t="shared" si="2356"/>
        <v>0</v>
      </c>
      <c r="SI83" s="78">
        <f t="shared" si="2356"/>
        <v>0</v>
      </c>
      <c r="SJ83" s="78">
        <f t="shared" si="2356"/>
        <v>0</v>
      </c>
      <c r="SK83" s="78">
        <f t="shared" si="2356"/>
        <v>0</v>
      </c>
      <c r="SL83" s="78">
        <f t="shared" si="2356"/>
        <v>0</v>
      </c>
      <c r="SM83" s="78">
        <f t="shared" si="2356"/>
        <v>0</v>
      </c>
      <c r="SN83" s="78">
        <f t="shared" si="2356"/>
        <v>0</v>
      </c>
      <c r="SO83" s="78">
        <f t="shared" si="2356"/>
        <v>0</v>
      </c>
      <c r="SP83" s="78">
        <f t="shared" si="2356"/>
        <v>0</v>
      </c>
      <c r="SQ83" s="78">
        <f t="shared" si="2356"/>
        <v>0</v>
      </c>
      <c r="SR83" s="78">
        <f t="shared" si="2356"/>
        <v>0</v>
      </c>
      <c r="SS83" s="78">
        <f t="shared" si="2356"/>
        <v>0</v>
      </c>
      <c r="ST83" s="78">
        <f t="shared" si="2356"/>
        <v>0</v>
      </c>
      <c r="SU83" s="78">
        <f t="shared" ref="SU83:VF83" si="2357">SU22</f>
        <v>0</v>
      </c>
      <c r="SV83" s="78">
        <f t="shared" si="2357"/>
        <v>0</v>
      </c>
      <c r="SW83" s="78">
        <f t="shared" si="2357"/>
        <v>0</v>
      </c>
      <c r="SX83" s="78">
        <f t="shared" si="2357"/>
        <v>0</v>
      </c>
      <c r="SY83" s="78">
        <f t="shared" si="2357"/>
        <v>0</v>
      </c>
      <c r="SZ83" s="78">
        <f t="shared" si="2357"/>
        <v>0</v>
      </c>
      <c r="TA83" s="78">
        <f t="shared" si="2357"/>
        <v>0</v>
      </c>
      <c r="TB83" s="78">
        <f t="shared" si="2357"/>
        <v>0</v>
      </c>
      <c r="TC83" s="78">
        <f t="shared" si="2357"/>
        <v>0</v>
      </c>
      <c r="TD83" s="78">
        <f t="shared" si="2357"/>
        <v>0</v>
      </c>
      <c r="TE83" s="78">
        <f t="shared" si="2357"/>
        <v>0</v>
      </c>
      <c r="TF83" s="78">
        <f t="shared" si="2357"/>
        <v>0</v>
      </c>
      <c r="TG83" s="78">
        <f t="shared" si="2357"/>
        <v>0</v>
      </c>
      <c r="TH83" s="78">
        <f t="shared" si="2357"/>
        <v>0</v>
      </c>
      <c r="TI83" s="78">
        <f t="shared" si="2357"/>
        <v>0</v>
      </c>
      <c r="TJ83" s="78">
        <f t="shared" si="2357"/>
        <v>0</v>
      </c>
      <c r="TK83" s="78">
        <f t="shared" si="2357"/>
        <v>0</v>
      </c>
      <c r="TL83" s="78">
        <f t="shared" si="2357"/>
        <v>0</v>
      </c>
      <c r="TM83" s="78">
        <f t="shared" si="2357"/>
        <v>0</v>
      </c>
      <c r="TN83" s="78">
        <f t="shared" si="2357"/>
        <v>0</v>
      </c>
      <c r="TO83" s="78">
        <f t="shared" si="2357"/>
        <v>0</v>
      </c>
      <c r="TP83" s="78">
        <f t="shared" si="2357"/>
        <v>0</v>
      </c>
      <c r="TQ83" s="78">
        <f t="shared" si="2357"/>
        <v>0</v>
      </c>
      <c r="TR83" s="78">
        <f t="shared" si="2357"/>
        <v>0</v>
      </c>
      <c r="TS83" s="78">
        <f t="shared" si="2357"/>
        <v>0</v>
      </c>
      <c r="TT83" s="78">
        <f t="shared" si="2357"/>
        <v>0</v>
      </c>
      <c r="TU83" s="78">
        <f t="shared" si="2357"/>
        <v>0</v>
      </c>
      <c r="TV83" s="78">
        <f t="shared" si="2357"/>
        <v>0</v>
      </c>
      <c r="TW83" s="78">
        <f t="shared" si="2357"/>
        <v>0</v>
      </c>
      <c r="TX83" s="78">
        <f t="shared" si="2357"/>
        <v>0</v>
      </c>
      <c r="TY83" s="78">
        <f t="shared" si="2357"/>
        <v>0</v>
      </c>
      <c r="TZ83" s="78">
        <f t="shared" si="2357"/>
        <v>0</v>
      </c>
      <c r="UA83" s="78">
        <f t="shared" si="2357"/>
        <v>0</v>
      </c>
      <c r="UB83" s="78">
        <f t="shared" si="2357"/>
        <v>0</v>
      </c>
      <c r="UC83" s="78">
        <f t="shared" si="2357"/>
        <v>0</v>
      </c>
      <c r="UD83" s="78">
        <f t="shared" si="2357"/>
        <v>0</v>
      </c>
      <c r="UE83" s="78">
        <f t="shared" si="2357"/>
        <v>0</v>
      </c>
      <c r="UF83" s="78">
        <f t="shared" si="2357"/>
        <v>0</v>
      </c>
      <c r="UG83" s="78">
        <f t="shared" si="2357"/>
        <v>0</v>
      </c>
      <c r="UH83" s="78">
        <f t="shared" si="2357"/>
        <v>0</v>
      </c>
      <c r="UI83" s="78">
        <f t="shared" si="2357"/>
        <v>0</v>
      </c>
      <c r="UJ83" s="78">
        <f t="shared" si="2357"/>
        <v>0</v>
      </c>
      <c r="UK83" s="78">
        <f t="shared" si="2357"/>
        <v>0</v>
      </c>
      <c r="UL83" s="78">
        <f t="shared" si="2357"/>
        <v>0</v>
      </c>
      <c r="UM83" s="78">
        <f t="shared" si="2357"/>
        <v>0</v>
      </c>
      <c r="UN83" s="78">
        <f t="shared" si="2357"/>
        <v>0</v>
      </c>
      <c r="UO83" s="78">
        <f t="shared" si="2357"/>
        <v>0</v>
      </c>
      <c r="UP83" s="78">
        <f t="shared" si="2357"/>
        <v>0</v>
      </c>
      <c r="UQ83" s="78">
        <f t="shared" si="2357"/>
        <v>0</v>
      </c>
      <c r="UR83" s="78">
        <f t="shared" si="2357"/>
        <v>0</v>
      </c>
      <c r="US83" s="78">
        <f t="shared" si="2357"/>
        <v>0</v>
      </c>
      <c r="UT83" s="78">
        <f t="shared" si="2357"/>
        <v>0</v>
      </c>
      <c r="UU83" s="78">
        <f t="shared" si="2357"/>
        <v>0</v>
      </c>
      <c r="UV83" s="78">
        <f t="shared" si="2357"/>
        <v>0</v>
      </c>
      <c r="UW83" s="78">
        <f t="shared" si="2357"/>
        <v>0</v>
      </c>
      <c r="UX83" s="78">
        <f t="shared" si="2357"/>
        <v>0</v>
      </c>
      <c r="UY83" s="78">
        <f t="shared" si="2357"/>
        <v>0</v>
      </c>
      <c r="UZ83" s="78">
        <f t="shared" si="2357"/>
        <v>0</v>
      </c>
      <c r="VA83" s="78">
        <f t="shared" si="2357"/>
        <v>0</v>
      </c>
      <c r="VB83" s="78">
        <f t="shared" si="2357"/>
        <v>0</v>
      </c>
      <c r="VC83" s="78">
        <f t="shared" si="2357"/>
        <v>0</v>
      </c>
      <c r="VD83" s="78">
        <f t="shared" si="2357"/>
        <v>0</v>
      </c>
      <c r="VE83" s="78">
        <f t="shared" si="2357"/>
        <v>0</v>
      </c>
      <c r="VF83" s="78">
        <f t="shared" si="2357"/>
        <v>0</v>
      </c>
      <c r="VG83" s="78">
        <f t="shared" ref="VG83:XR83" si="2358">VG22</f>
        <v>0</v>
      </c>
      <c r="VH83" s="78">
        <f t="shared" si="2358"/>
        <v>0</v>
      </c>
      <c r="VI83" s="78">
        <f t="shared" si="2358"/>
        <v>0</v>
      </c>
      <c r="VJ83" s="78">
        <f t="shared" si="2358"/>
        <v>0</v>
      </c>
      <c r="VK83" s="78">
        <f t="shared" si="2358"/>
        <v>0</v>
      </c>
      <c r="VL83" s="78">
        <f t="shared" si="2358"/>
        <v>0</v>
      </c>
      <c r="VM83" s="78">
        <f t="shared" si="2358"/>
        <v>0</v>
      </c>
      <c r="VN83" s="78">
        <f t="shared" si="2358"/>
        <v>0</v>
      </c>
      <c r="VO83" s="78">
        <f t="shared" si="2358"/>
        <v>0</v>
      </c>
      <c r="VP83" s="78">
        <f t="shared" si="2358"/>
        <v>0</v>
      </c>
      <c r="VQ83" s="78">
        <f t="shared" si="2358"/>
        <v>0</v>
      </c>
      <c r="VR83" s="78">
        <f t="shared" si="2358"/>
        <v>0</v>
      </c>
      <c r="VS83" s="78">
        <f t="shared" si="2358"/>
        <v>0</v>
      </c>
      <c r="VT83" s="78">
        <f t="shared" si="2358"/>
        <v>0</v>
      </c>
      <c r="VU83" s="78">
        <f t="shared" si="2358"/>
        <v>0</v>
      </c>
      <c r="VV83" s="78">
        <f t="shared" si="2358"/>
        <v>0</v>
      </c>
      <c r="VW83" s="78">
        <f t="shared" si="2358"/>
        <v>0</v>
      </c>
      <c r="VX83" s="78">
        <f t="shared" si="2358"/>
        <v>0</v>
      </c>
      <c r="VY83" s="78">
        <f t="shared" si="2358"/>
        <v>0</v>
      </c>
      <c r="VZ83" s="78">
        <f t="shared" si="2358"/>
        <v>0</v>
      </c>
      <c r="WA83" s="78">
        <f t="shared" si="2358"/>
        <v>0</v>
      </c>
      <c r="WB83" s="78">
        <f t="shared" si="2358"/>
        <v>0</v>
      </c>
      <c r="WC83" s="78">
        <f t="shared" si="2358"/>
        <v>0</v>
      </c>
      <c r="WD83" s="78">
        <f t="shared" si="2358"/>
        <v>0</v>
      </c>
      <c r="WE83" s="78">
        <f t="shared" si="2358"/>
        <v>0</v>
      </c>
      <c r="WF83" s="78">
        <f t="shared" si="2358"/>
        <v>0</v>
      </c>
      <c r="WG83" s="78">
        <f t="shared" si="2358"/>
        <v>0</v>
      </c>
      <c r="WH83" s="78">
        <f t="shared" si="2358"/>
        <v>0</v>
      </c>
      <c r="WI83" s="78">
        <f t="shared" si="2358"/>
        <v>0</v>
      </c>
      <c r="WJ83" s="78">
        <f t="shared" si="2358"/>
        <v>0</v>
      </c>
      <c r="WK83" s="78">
        <f t="shared" si="2358"/>
        <v>0</v>
      </c>
      <c r="WL83" s="78">
        <f t="shared" si="2358"/>
        <v>0</v>
      </c>
      <c r="WM83" s="78">
        <f t="shared" si="2358"/>
        <v>0</v>
      </c>
      <c r="WN83" s="78">
        <f t="shared" si="2358"/>
        <v>0</v>
      </c>
      <c r="WO83" s="78">
        <f t="shared" si="2358"/>
        <v>0</v>
      </c>
      <c r="WP83" s="78">
        <f t="shared" si="2358"/>
        <v>0</v>
      </c>
      <c r="WQ83" s="78">
        <f t="shared" si="2358"/>
        <v>0</v>
      </c>
      <c r="WR83" s="78">
        <f t="shared" si="2358"/>
        <v>0</v>
      </c>
      <c r="WS83" s="78">
        <f t="shared" si="2358"/>
        <v>0</v>
      </c>
      <c r="WT83" s="78">
        <f t="shared" si="2358"/>
        <v>0</v>
      </c>
      <c r="WU83" s="78">
        <f t="shared" si="2358"/>
        <v>0</v>
      </c>
      <c r="WV83" s="78">
        <f t="shared" si="2358"/>
        <v>0</v>
      </c>
      <c r="WW83" s="78">
        <f t="shared" si="2358"/>
        <v>0</v>
      </c>
      <c r="WX83" s="78">
        <f t="shared" si="2358"/>
        <v>0</v>
      </c>
      <c r="WY83" s="78">
        <f t="shared" si="2358"/>
        <v>0</v>
      </c>
      <c r="WZ83" s="78">
        <f t="shared" si="2358"/>
        <v>0</v>
      </c>
      <c r="XA83" s="78">
        <f t="shared" si="2358"/>
        <v>0</v>
      </c>
      <c r="XB83" s="78">
        <f t="shared" si="2358"/>
        <v>0</v>
      </c>
      <c r="XC83" s="78">
        <f t="shared" si="2358"/>
        <v>0</v>
      </c>
      <c r="XD83" s="78">
        <f t="shared" si="2358"/>
        <v>0</v>
      </c>
      <c r="XE83" s="78">
        <f t="shared" si="2358"/>
        <v>0</v>
      </c>
      <c r="XF83" s="78">
        <f t="shared" si="2358"/>
        <v>0</v>
      </c>
      <c r="XG83" s="78">
        <f t="shared" si="2358"/>
        <v>0</v>
      </c>
      <c r="XH83" s="78">
        <f t="shared" si="2358"/>
        <v>0</v>
      </c>
      <c r="XI83" s="78">
        <f t="shared" si="2358"/>
        <v>0</v>
      </c>
      <c r="XJ83" s="78">
        <f t="shared" si="2358"/>
        <v>0</v>
      </c>
      <c r="XK83" s="78">
        <f t="shared" si="2358"/>
        <v>0</v>
      </c>
      <c r="XL83" s="78">
        <f t="shared" si="2358"/>
        <v>0</v>
      </c>
      <c r="XM83" s="78">
        <f t="shared" si="2358"/>
        <v>0</v>
      </c>
      <c r="XN83" s="78">
        <f t="shared" si="2358"/>
        <v>0</v>
      </c>
      <c r="XO83" s="78">
        <f t="shared" si="2358"/>
        <v>0</v>
      </c>
      <c r="XP83" s="78">
        <f t="shared" si="2358"/>
        <v>0</v>
      </c>
      <c r="XQ83" s="78">
        <f t="shared" si="2358"/>
        <v>0</v>
      </c>
      <c r="XR83" s="78">
        <f t="shared" si="2358"/>
        <v>0</v>
      </c>
      <c r="XS83" s="78">
        <f t="shared" ref="XS83:AAD83" si="2359">XS22</f>
        <v>0</v>
      </c>
      <c r="XT83" s="78">
        <f t="shared" si="2359"/>
        <v>0</v>
      </c>
      <c r="XU83" s="78">
        <f t="shared" si="2359"/>
        <v>0</v>
      </c>
      <c r="XV83" s="78">
        <f t="shared" si="2359"/>
        <v>0</v>
      </c>
      <c r="XW83" s="78">
        <f t="shared" si="2359"/>
        <v>0</v>
      </c>
      <c r="XX83" s="78">
        <f t="shared" si="2359"/>
        <v>0</v>
      </c>
      <c r="XY83" s="78">
        <f t="shared" si="2359"/>
        <v>0</v>
      </c>
      <c r="XZ83" s="78">
        <f t="shared" si="2359"/>
        <v>0</v>
      </c>
      <c r="YA83" s="78">
        <f t="shared" si="2359"/>
        <v>0</v>
      </c>
      <c r="YB83" s="78">
        <f t="shared" si="2359"/>
        <v>0</v>
      </c>
      <c r="YC83" s="78">
        <f t="shared" si="2359"/>
        <v>0</v>
      </c>
      <c r="YD83" s="78">
        <f t="shared" si="2359"/>
        <v>0</v>
      </c>
      <c r="YE83" s="78">
        <f t="shared" si="2359"/>
        <v>0</v>
      </c>
      <c r="YF83" s="78">
        <f t="shared" si="2359"/>
        <v>0</v>
      </c>
      <c r="YG83" s="78">
        <f t="shared" si="2359"/>
        <v>0</v>
      </c>
      <c r="YH83" s="78">
        <f t="shared" si="2359"/>
        <v>0</v>
      </c>
      <c r="YI83" s="78">
        <f t="shared" si="2359"/>
        <v>0</v>
      </c>
      <c r="YJ83" s="78">
        <f t="shared" si="2359"/>
        <v>0</v>
      </c>
      <c r="YK83" s="78">
        <f t="shared" si="2359"/>
        <v>0</v>
      </c>
      <c r="YL83" s="78">
        <f t="shared" si="2359"/>
        <v>0</v>
      </c>
      <c r="YM83" s="78">
        <f t="shared" si="2359"/>
        <v>0</v>
      </c>
      <c r="YN83" s="78">
        <f t="shared" si="2359"/>
        <v>0</v>
      </c>
      <c r="YO83" s="78">
        <f t="shared" si="2359"/>
        <v>0</v>
      </c>
      <c r="YP83" s="78">
        <f t="shared" si="2359"/>
        <v>0</v>
      </c>
      <c r="YQ83" s="78">
        <f t="shared" si="2359"/>
        <v>0</v>
      </c>
      <c r="YR83" s="78">
        <f t="shared" si="2359"/>
        <v>0</v>
      </c>
      <c r="YS83" s="78">
        <f t="shared" si="2359"/>
        <v>0</v>
      </c>
      <c r="YT83" s="78">
        <f t="shared" si="2359"/>
        <v>0</v>
      </c>
      <c r="YU83" s="78">
        <f t="shared" si="2359"/>
        <v>0</v>
      </c>
      <c r="YV83" s="78">
        <f t="shared" si="2359"/>
        <v>0</v>
      </c>
      <c r="YW83" s="78">
        <f t="shared" si="2359"/>
        <v>0</v>
      </c>
      <c r="YX83" s="78">
        <f t="shared" si="2359"/>
        <v>0</v>
      </c>
      <c r="YY83" s="78">
        <f t="shared" si="2359"/>
        <v>0</v>
      </c>
      <c r="YZ83" s="78">
        <f t="shared" si="2359"/>
        <v>0</v>
      </c>
      <c r="ZA83" s="78">
        <f t="shared" si="2359"/>
        <v>0</v>
      </c>
      <c r="ZB83" s="78">
        <f t="shared" si="2359"/>
        <v>0</v>
      </c>
      <c r="ZC83" s="78">
        <f t="shared" si="2359"/>
        <v>0</v>
      </c>
      <c r="ZD83" s="78">
        <f t="shared" si="2359"/>
        <v>0</v>
      </c>
      <c r="ZE83" s="78">
        <f t="shared" si="2359"/>
        <v>0</v>
      </c>
      <c r="ZF83" s="78">
        <f t="shared" si="2359"/>
        <v>0</v>
      </c>
      <c r="ZG83" s="78">
        <f t="shared" si="2359"/>
        <v>0</v>
      </c>
      <c r="ZH83" s="78">
        <f t="shared" si="2359"/>
        <v>0</v>
      </c>
      <c r="ZI83" s="78">
        <f t="shared" si="2359"/>
        <v>0</v>
      </c>
      <c r="ZJ83" s="78">
        <f t="shared" si="2359"/>
        <v>0</v>
      </c>
      <c r="ZK83" s="78">
        <f t="shared" si="2359"/>
        <v>0</v>
      </c>
      <c r="ZL83" s="78">
        <f t="shared" si="2359"/>
        <v>0</v>
      </c>
      <c r="ZM83" s="78">
        <f t="shared" si="2359"/>
        <v>0</v>
      </c>
      <c r="ZN83" s="78">
        <f t="shared" si="2359"/>
        <v>0</v>
      </c>
      <c r="ZO83" s="78">
        <f t="shared" si="2359"/>
        <v>0</v>
      </c>
      <c r="ZP83" s="78">
        <f t="shared" si="2359"/>
        <v>0</v>
      </c>
      <c r="ZQ83" s="78">
        <f t="shared" si="2359"/>
        <v>0</v>
      </c>
      <c r="ZR83" s="78">
        <f t="shared" si="2359"/>
        <v>0</v>
      </c>
      <c r="ZS83" s="78">
        <f t="shared" si="2359"/>
        <v>0</v>
      </c>
      <c r="ZT83" s="78">
        <f t="shared" si="2359"/>
        <v>0</v>
      </c>
      <c r="ZU83" s="78">
        <f t="shared" si="2359"/>
        <v>0</v>
      </c>
      <c r="ZV83" s="78">
        <f t="shared" si="2359"/>
        <v>0</v>
      </c>
      <c r="ZW83" s="78">
        <f t="shared" si="2359"/>
        <v>0</v>
      </c>
      <c r="ZX83" s="78">
        <f t="shared" si="2359"/>
        <v>0</v>
      </c>
      <c r="ZY83" s="78">
        <f t="shared" si="2359"/>
        <v>0</v>
      </c>
      <c r="ZZ83" s="78">
        <f t="shared" si="2359"/>
        <v>0</v>
      </c>
      <c r="AAA83" s="78">
        <f t="shared" si="2359"/>
        <v>0</v>
      </c>
      <c r="AAB83" s="78">
        <f t="shared" si="2359"/>
        <v>0</v>
      </c>
      <c r="AAC83" s="78">
        <f t="shared" si="2359"/>
        <v>0</v>
      </c>
      <c r="AAD83" s="78">
        <f t="shared" si="2359"/>
        <v>0</v>
      </c>
      <c r="AAE83" s="78">
        <f t="shared" ref="AAE83:ACP83" si="2360">AAE22</f>
        <v>0</v>
      </c>
      <c r="AAF83" s="78">
        <f t="shared" si="2360"/>
        <v>0</v>
      </c>
      <c r="AAG83" s="78">
        <f t="shared" si="2360"/>
        <v>0</v>
      </c>
      <c r="AAH83" s="78">
        <f t="shared" si="2360"/>
        <v>0</v>
      </c>
      <c r="AAI83" s="78">
        <f t="shared" si="2360"/>
        <v>0</v>
      </c>
      <c r="AAJ83" s="78">
        <f t="shared" si="2360"/>
        <v>0</v>
      </c>
      <c r="AAK83" s="78">
        <f t="shared" si="2360"/>
        <v>0</v>
      </c>
      <c r="AAL83" s="78">
        <f t="shared" si="2360"/>
        <v>0</v>
      </c>
      <c r="AAM83" s="78">
        <f t="shared" si="2360"/>
        <v>0</v>
      </c>
      <c r="AAN83" s="78">
        <f t="shared" si="2360"/>
        <v>0</v>
      </c>
      <c r="AAO83" s="78">
        <f t="shared" si="2360"/>
        <v>0</v>
      </c>
      <c r="AAP83" s="78">
        <f t="shared" si="2360"/>
        <v>0</v>
      </c>
      <c r="AAQ83" s="78">
        <f t="shared" si="2360"/>
        <v>0</v>
      </c>
      <c r="AAR83" s="78">
        <f t="shared" si="2360"/>
        <v>0</v>
      </c>
      <c r="AAS83" s="78">
        <f t="shared" si="2360"/>
        <v>0</v>
      </c>
      <c r="AAT83" s="78">
        <f t="shared" si="2360"/>
        <v>0</v>
      </c>
      <c r="AAU83" s="78">
        <f t="shared" si="2360"/>
        <v>0</v>
      </c>
      <c r="AAV83" s="78">
        <f t="shared" si="2360"/>
        <v>0</v>
      </c>
      <c r="AAW83" s="78">
        <f t="shared" si="2360"/>
        <v>0</v>
      </c>
      <c r="AAX83" s="78">
        <f t="shared" si="2360"/>
        <v>0</v>
      </c>
      <c r="AAY83" s="78">
        <f t="shared" si="2360"/>
        <v>0</v>
      </c>
      <c r="AAZ83" s="78">
        <f t="shared" si="2360"/>
        <v>0</v>
      </c>
      <c r="ABA83" s="78">
        <f t="shared" si="2360"/>
        <v>0</v>
      </c>
      <c r="ABB83" s="78">
        <f t="shared" si="2360"/>
        <v>0</v>
      </c>
      <c r="ABC83" s="78">
        <f t="shared" si="2360"/>
        <v>0</v>
      </c>
      <c r="ABD83" s="78">
        <f t="shared" si="2360"/>
        <v>0</v>
      </c>
      <c r="ABE83" s="78">
        <f t="shared" si="2360"/>
        <v>0</v>
      </c>
      <c r="ABF83" s="78">
        <f t="shared" si="2360"/>
        <v>0</v>
      </c>
      <c r="ABG83" s="78">
        <f t="shared" si="2360"/>
        <v>0</v>
      </c>
      <c r="ABH83" s="78">
        <f t="shared" si="2360"/>
        <v>0</v>
      </c>
      <c r="ABI83" s="78">
        <f t="shared" si="2360"/>
        <v>0</v>
      </c>
      <c r="ABJ83" s="78">
        <f t="shared" si="2360"/>
        <v>0</v>
      </c>
      <c r="ABK83" s="78">
        <f t="shared" si="2360"/>
        <v>0</v>
      </c>
      <c r="ABL83" s="78">
        <f t="shared" si="2360"/>
        <v>0</v>
      </c>
      <c r="ABM83" s="78">
        <f t="shared" si="2360"/>
        <v>0</v>
      </c>
      <c r="ABN83" s="78">
        <f t="shared" si="2360"/>
        <v>0</v>
      </c>
      <c r="ABO83" s="78">
        <f t="shared" si="2360"/>
        <v>0</v>
      </c>
      <c r="ABP83" s="78">
        <f t="shared" si="2360"/>
        <v>0</v>
      </c>
      <c r="ABQ83" s="78">
        <f t="shared" si="2360"/>
        <v>0</v>
      </c>
      <c r="ABR83" s="78">
        <f t="shared" si="2360"/>
        <v>0</v>
      </c>
      <c r="ABS83" s="78">
        <f t="shared" si="2360"/>
        <v>0</v>
      </c>
      <c r="ABT83" s="78">
        <f t="shared" si="2360"/>
        <v>0</v>
      </c>
      <c r="ABU83" s="78">
        <f t="shared" si="2360"/>
        <v>0</v>
      </c>
      <c r="ABV83" s="78">
        <f t="shared" si="2360"/>
        <v>0</v>
      </c>
      <c r="ABW83" s="78">
        <f t="shared" si="2360"/>
        <v>0</v>
      </c>
      <c r="ABX83" s="78">
        <f t="shared" si="2360"/>
        <v>0</v>
      </c>
      <c r="ABY83" s="78">
        <f t="shared" si="2360"/>
        <v>0</v>
      </c>
      <c r="ABZ83" s="78">
        <f t="shared" si="2360"/>
        <v>0</v>
      </c>
      <c r="ACA83" s="78">
        <f t="shared" si="2360"/>
        <v>0</v>
      </c>
      <c r="ACB83" s="78">
        <f t="shared" si="2360"/>
        <v>0</v>
      </c>
      <c r="ACC83" s="78">
        <f t="shared" si="2360"/>
        <v>0</v>
      </c>
      <c r="ACD83" s="78">
        <f t="shared" si="2360"/>
        <v>0</v>
      </c>
      <c r="ACE83" s="78">
        <f t="shared" si="2360"/>
        <v>0</v>
      </c>
      <c r="ACF83" s="78">
        <f t="shared" si="2360"/>
        <v>0</v>
      </c>
      <c r="ACG83" s="78">
        <f t="shared" si="2360"/>
        <v>0</v>
      </c>
      <c r="ACH83" s="78">
        <f t="shared" si="2360"/>
        <v>0</v>
      </c>
      <c r="ACI83" s="78">
        <f t="shared" si="2360"/>
        <v>0</v>
      </c>
      <c r="ACJ83" s="78">
        <f t="shared" si="2360"/>
        <v>0</v>
      </c>
      <c r="ACK83" s="78">
        <f t="shared" si="2360"/>
        <v>0</v>
      </c>
      <c r="ACL83" s="78">
        <f t="shared" si="2360"/>
        <v>0</v>
      </c>
      <c r="ACM83" s="78">
        <f t="shared" si="2360"/>
        <v>0</v>
      </c>
      <c r="ACN83" s="78">
        <f t="shared" si="2360"/>
        <v>0</v>
      </c>
      <c r="ACO83" s="78">
        <f t="shared" si="2360"/>
        <v>0</v>
      </c>
      <c r="ACP83" s="78">
        <f t="shared" si="2360"/>
        <v>0</v>
      </c>
      <c r="ACQ83" s="78">
        <f t="shared" ref="ACQ83:AFB83" si="2361">ACQ22</f>
        <v>0</v>
      </c>
      <c r="ACR83" s="78">
        <f t="shared" si="2361"/>
        <v>0</v>
      </c>
      <c r="ACS83" s="78">
        <f t="shared" si="2361"/>
        <v>0</v>
      </c>
      <c r="ACT83" s="78">
        <f t="shared" si="2361"/>
        <v>0</v>
      </c>
      <c r="ACU83" s="78">
        <f t="shared" si="2361"/>
        <v>0</v>
      </c>
      <c r="ACV83" s="78">
        <f t="shared" si="2361"/>
        <v>0</v>
      </c>
      <c r="ACW83" s="78">
        <f t="shared" si="2361"/>
        <v>0</v>
      </c>
      <c r="ACX83" s="78">
        <f t="shared" si="2361"/>
        <v>0</v>
      </c>
      <c r="ACY83" s="78">
        <f t="shared" si="2361"/>
        <v>0</v>
      </c>
      <c r="ACZ83" s="78">
        <f t="shared" si="2361"/>
        <v>0</v>
      </c>
      <c r="ADA83" s="78">
        <f t="shared" si="2361"/>
        <v>0</v>
      </c>
      <c r="ADB83" s="78">
        <f t="shared" si="2361"/>
        <v>0</v>
      </c>
      <c r="ADC83" s="78">
        <f t="shared" si="2361"/>
        <v>0</v>
      </c>
      <c r="ADD83" s="78">
        <f t="shared" si="2361"/>
        <v>0</v>
      </c>
      <c r="ADE83" s="78">
        <f t="shared" si="2361"/>
        <v>0</v>
      </c>
      <c r="ADF83" s="78">
        <f t="shared" si="2361"/>
        <v>0</v>
      </c>
      <c r="ADG83" s="78">
        <f t="shared" si="2361"/>
        <v>0</v>
      </c>
      <c r="ADH83" s="78">
        <f t="shared" si="2361"/>
        <v>0</v>
      </c>
      <c r="ADI83" s="78">
        <f t="shared" si="2361"/>
        <v>0</v>
      </c>
      <c r="ADJ83" s="78">
        <f t="shared" si="2361"/>
        <v>0</v>
      </c>
      <c r="ADK83" s="78">
        <f t="shared" si="2361"/>
        <v>0</v>
      </c>
      <c r="ADL83" s="78">
        <f t="shared" si="2361"/>
        <v>0</v>
      </c>
      <c r="ADM83" s="78">
        <f t="shared" si="2361"/>
        <v>0</v>
      </c>
      <c r="ADN83" s="78">
        <f t="shared" si="2361"/>
        <v>0</v>
      </c>
      <c r="ADO83" s="78">
        <f t="shared" si="2361"/>
        <v>0</v>
      </c>
      <c r="ADP83" s="78">
        <f t="shared" si="2361"/>
        <v>0</v>
      </c>
      <c r="ADQ83" s="78">
        <f t="shared" si="2361"/>
        <v>0</v>
      </c>
      <c r="ADR83" s="78">
        <f t="shared" si="2361"/>
        <v>0</v>
      </c>
      <c r="ADS83" s="78">
        <f t="shared" si="2361"/>
        <v>0</v>
      </c>
      <c r="ADT83" s="78">
        <f t="shared" si="2361"/>
        <v>0</v>
      </c>
      <c r="ADU83" s="78">
        <f t="shared" si="2361"/>
        <v>0</v>
      </c>
      <c r="ADV83" s="78">
        <f t="shared" si="2361"/>
        <v>0</v>
      </c>
      <c r="ADW83" s="78">
        <f t="shared" si="2361"/>
        <v>0</v>
      </c>
      <c r="ADX83" s="78">
        <f t="shared" si="2361"/>
        <v>0</v>
      </c>
      <c r="ADY83" s="78">
        <f t="shared" si="2361"/>
        <v>0</v>
      </c>
      <c r="ADZ83" s="78">
        <f t="shared" si="2361"/>
        <v>0</v>
      </c>
      <c r="AEA83" s="78">
        <f t="shared" si="2361"/>
        <v>0</v>
      </c>
      <c r="AEB83" s="78">
        <f t="shared" si="2361"/>
        <v>0</v>
      </c>
      <c r="AEC83" s="78">
        <f t="shared" si="2361"/>
        <v>0</v>
      </c>
      <c r="AED83" s="78">
        <f t="shared" si="2361"/>
        <v>0</v>
      </c>
      <c r="AEE83" s="78">
        <f t="shared" si="2361"/>
        <v>0</v>
      </c>
      <c r="AEF83" s="78">
        <f t="shared" si="2361"/>
        <v>0</v>
      </c>
      <c r="AEG83" s="78">
        <f t="shared" si="2361"/>
        <v>0</v>
      </c>
      <c r="AEH83" s="78">
        <f t="shared" si="2361"/>
        <v>0</v>
      </c>
      <c r="AEI83" s="78">
        <f t="shared" si="2361"/>
        <v>0</v>
      </c>
      <c r="AEJ83" s="78">
        <f t="shared" si="2361"/>
        <v>0</v>
      </c>
      <c r="AEK83" s="78">
        <f t="shared" si="2361"/>
        <v>0</v>
      </c>
      <c r="AEL83" s="78">
        <f t="shared" si="2361"/>
        <v>0</v>
      </c>
      <c r="AEM83" s="78">
        <f t="shared" si="2361"/>
        <v>0</v>
      </c>
      <c r="AEN83" s="78">
        <f t="shared" si="2361"/>
        <v>0</v>
      </c>
      <c r="AEO83" s="78">
        <f t="shared" si="2361"/>
        <v>0</v>
      </c>
      <c r="AEP83" s="78">
        <f t="shared" si="2361"/>
        <v>0</v>
      </c>
      <c r="AEQ83" s="78">
        <f t="shared" si="2361"/>
        <v>0</v>
      </c>
      <c r="AER83" s="78">
        <f t="shared" si="2361"/>
        <v>0</v>
      </c>
      <c r="AES83" s="78">
        <f t="shared" si="2361"/>
        <v>0</v>
      </c>
      <c r="AET83" s="78">
        <f t="shared" si="2361"/>
        <v>0</v>
      </c>
      <c r="AEU83" s="78">
        <f t="shared" si="2361"/>
        <v>0</v>
      </c>
      <c r="AEV83" s="78">
        <f t="shared" si="2361"/>
        <v>0</v>
      </c>
      <c r="AEW83" s="78">
        <f t="shared" si="2361"/>
        <v>0</v>
      </c>
      <c r="AEX83" s="78">
        <f t="shared" si="2361"/>
        <v>0</v>
      </c>
      <c r="AEY83" s="78">
        <f t="shared" si="2361"/>
        <v>0</v>
      </c>
      <c r="AEZ83" s="78">
        <f t="shared" si="2361"/>
        <v>0</v>
      </c>
      <c r="AFA83" s="78">
        <f t="shared" si="2361"/>
        <v>0</v>
      </c>
      <c r="AFB83" s="78">
        <f t="shared" si="2361"/>
        <v>0</v>
      </c>
      <c r="AFC83" s="78">
        <f t="shared" ref="AFC83:AHN83" si="2362">AFC22</f>
        <v>0</v>
      </c>
      <c r="AFD83" s="78">
        <f t="shared" si="2362"/>
        <v>0</v>
      </c>
      <c r="AFE83" s="78">
        <f t="shared" si="2362"/>
        <v>0</v>
      </c>
      <c r="AFF83" s="78">
        <f t="shared" si="2362"/>
        <v>0</v>
      </c>
      <c r="AFG83" s="78">
        <f t="shared" si="2362"/>
        <v>0</v>
      </c>
      <c r="AFH83" s="78">
        <f t="shared" si="2362"/>
        <v>0</v>
      </c>
      <c r="AFI83" s="78">
        <f t="shared" si="2362"/>
        <v>0</v>
      </c>
      <c r="AFJ83" s="78">
        <f t="shared" si="2362"/>
        <v>0</v>
      </c>
      <c r="AFK83" s="78">
        <f t="shared" si="2362"/>
        <v>0</v>
      </c>
      <c r="AFL83" s="78">
        <f t="shared" si="2362"/>
        <v>0</v>
      </c>
      <c r="AFM83" s="78">
        <f t="shared" si="2362"/>
        <v>0</v>
      </c>
      <c r="AFN83" s="78">
        <f t="shared" si="2362"/>
        <v>0</v>
      </c>
      <c r="AFO83" s="78">
        <f t="shared" si="2362"/>
        <v>0</v>
      </c>
      <c r="AFP83" s="78">
        <f t="shared" si="2362"/>
        <v>0</v>
      </c>
      <c r="AFQ83" s="78">
        <f t="shared" si="2362"/>
        <v>0</v>
      </c>
      <c r="AFR83" s="78">
        <f t="shared" si="2362"/>
        <v>0</v>
      </c>
      <c r="AFS83" s="78">
        <f t="shared" si="2362"/>
        <v>0</v>
      </c>
      <c r="AFT83" s="78">
        <f t="shared" si="2362"/>
        <v>0</v>
      </c>
      <c r="AFU83" s="78">
        <f t="shared" si="2362"/>
        <v>0</v>
      </c>
      <c r="AFV83" s="78">
        <f t="shared" si="2362"/>
        <v>0</v>
      </c>
      <c r="AFW83" s="78">
        <f t="shared" si="2362"/>
        <v>0</v>
      </c>
      <c r="AFX83" s="78">
        <f t="shared" si="2362"/>
        <v>0</v>
      </c>
      <c r="AFY83" s="78">
        <f t="shared" si="2362"/>
        <v>0</v>
      </c>
      <c r="AFZ83" s="78">
        <f t="shared" si="2362"/>
        <v>0</v>
      </c>
      <c r="AGA83" s="78">
        <f t="shared" si="2362"/>
        <v>0</v>
      </c>
      <c r="AGB83" s="78">
        <f t="shared" si="2362"/>
        <v>0</v>
      </c>
      <c r="AGC83" s="78">
        <f t="shared" si="2362"/>
        <v>0</v>
      </c>
      <c r="AGD83" s="78">
        <f t="shared" si="2362"/>
        <v>0</v>
      </c>
      <c r="AGE83" s="78">
        <f t="shared" si="2362"/>
        <v>0</v>
      </c>
      <c r="AGF83" s="78">
        <f t="shared" si="2362"/>
        <v>0</v>
      </c>
      <c r="AGG83" s="78">
        <f t="shared" si="2362"/>
        <v>0</v>
      </c>
      <c r="AGH83" s="78">
        <f t="shared" si="2362"/>
        <v>0</v>
      </c>
      <c r="AGI83" s="78">
        <f t="shared" si="2362"/>
        <v>0</v>
      </c>
      <c r="AGJ83" s="78">
        <f t="shared" si="2362"/>
        <v>0</v>
      </c>
      <c r="AGK83" s="78">
        <f t="shared" si="2362"/>
        <v>0</v>
      </c>
      <c r="AGL83" s="78">
        <f t="shared" si="2362"/>
        <v>0</v>
      </c>
      <c r="AGM83" s="78">
        <f t="shared" si="2362"/>
        <v>0</v>
      </c>
      <c r="AGN83" s="78">
        <f t="shared" si="2362"/>
        <v>0</v>
      </c>
      <c r="AGO83" s="78">
        <f t="shared" si="2362"/>
        <v>0</v>
      </c>
      <c r="AGP83" s="78">
        <f t="shared" si="2362"/>
        <v>0</v>
      </c>
      <c r="AGQ83" s="78">
        <f t="shared" si="2362"/>
        <v>0</v>
      </c>
      <c r="AGR83" s="78">
        <f t="shared" si="2362"/>
        <v>0</v>
      </c>
      <c r="AGS83" s="78">
        <f t="shared" si="2362"/>
        <v>0</v>
      </c>
      <c r="AGT83" s="78">
        <f t="shared" si="2362"/>
        <v>0</v>
      </c>
      <c r="AGU83" s="78">
        <f t="shared" si="2362"/>
        <v>0</v>
      </c>
      <c r="AGV83" s="78">
        <f t="shared" si="2362"/>
        <v>0</v>
      </c>
      <c r="AGW83" s="78">
        <f t="shared" si="2362"/>
        <v>0</v>
      </c>
      <c r="AGX83" s="78">
        <f t="shared" si="2362"/>
        <v>0</v>
      </c>
      <c r="AGY83" s="78">
        <f t="shared" si="2362"/>
        <v>0</v>
      </c>
      <c r="AGZ83" s="78">
        <f t="shared" si="2362"/>
        <v>0</v>
      </c>
      <c r="AHA83" s="78">
        <f t="shared" si="2362"/>
        <v>0</v>
      </c>
      <c r="AHB83" s="78">
        <f t="shared" si="2362"/>
        <v>0</v>
      </c>
      <c r="AHC83" s="78">
        <f t="shared" si="2362"/>
        <v>0</v>
      </c>
      <c r="AHD83" s="78">
        <f t="shared" si="2362"/>
        <v>0</v>
      </c>
      <c r="AHE83" s="78">
        <f t="shared" si="2362"/>
        <v>0</v>
      </c>
      <c r="AHF83" s="78">
        <f t="shared" si="2362"/>
        <v>0</v>
      </c>
      <c r="AHG83" s="78">
        <f t="shared" si="2362"/>
        <v>0</v>
      </c>
      <c r="AHH83" s="78">
        <f t="shared" si="2362"/>
        <v>0</v>
      </c>
      <c r="AHI83" s="78">
        <f t="shared" si="2362"/>
        <v>0</v>
      </c>
      <c r="AHJ83" s="78">
        <f t="shared" si="2362"/>
        <v>0</v>
      </c>
      <c r="AHK83" s="78">
        <f t="shared" si="2362"/>
        <v>0</v>
      </c>
      <c r="AHL83" s="78">
        <f t="shared" si="2362"/>
        <v>0</v>
      </c>
      <c r="AHM83" s="78">
        <f t="shared" si="2362"/>
        <v>0</v>
      </c>
      <c r="AHN83" s="78">
        <f t="shared" si="2362"/>
        <v>0</v>
      </c>
      <c r="AHO83" s="78">
        <f t="shared" ref="AHO83:AJZ83" si="2363">AHO22</f>
        <v>0</v>
      </c>
      <c r="AHP83" s="78">
        <f t="shared" si="2363"/>
        <v>0</v>
      </c>
      <c r="AHQ83" s="78">
        <f t="shared" si="2363"/>
        <v>0</v>
      </c>
      <c r="AHR83" s="78">
        <f t="shared" si="2363"/>
        <v>0</v>
      </c>
      <c r="AHS83" s="78">
        <f t="shared" si="2363"/>
        <v>0</v>
      </c>
      <c r="AHT83" s="78">
        <f t="shared" si="2363"/>
        <v>0</v>
      </c>
      <c r="AHU83" s="78">
        <f t="shared" si="2363"/>
        <v>0</v>
      </c>
      <c r="AHV83" s="78">
        <f t="shared" si="2363"/>
        <v>0</v>
      </c>
      <c r="AHW83" s="78">
        <f t="shared" si="2363"/>
        <v>0</v>
      </c>
      <c r="AHX83" s="78">
        <f t="shared" si="2363"/>
        <v>0</v>
      </c>
      <c r="AHY83" s="78">
        <f t="shared" si="2363"/>
        <v>0</v>
      </c>
      <c r="AHZ83" s="78">
        <f t="shared" si="2363"/>
        <v>0</v>
      </c>
      <c r="AIA83" s="78">
        <f t="shared" si="2363"/>
        <v>0</v>
      </c>
      <c r="AIB83" s="78">
        <f t="shared" si="2363"/>
        <v>0</v>
      </c>
      <c r="AIC83" s="78">
        <f t="shared" si="2363"/>
        <v>0</v>
      </c>
      <c r="AID83" s="78">
        <f t="shared" si="2363"/>
        <v>0</v>
      </c>
      <c r="AIE83" s="78">
        <f t="shared" si="2363"/>
        <v>0</v>
      </c>
      <c r="AIF83" s="78">
        <f t="shared" si="2363"/>
        <v>0</v>
      </c>
      <c r="AIG83" s="78">
        <f t="shared" si="2363"/>
        <v>0</v>
      </c>
      <c r="AIH83" s="78">
        <f t="shared" si="2363"/>
        <v>0</v>
      </c>
      <c r="AII83" s="78">
        <f t="shared" si="2363"/>
        <v>0</v>
      </c>
      <c r="AIJ83" s="78">
        <f t="shared" si="2363"/>
        <v>0</v>
      </c>
      <c r="AIK83" s="78">
        <f t="shared" si="2363"/>
        <v>0</v>
      </c>
      <c r="AIL83" s="78">
        <f t="shared" si="2363"/>
        <v>0</v>
      </c>
      <c r="AIM83" s="78">
        <f t="shared" si="2363"/>
        <v>0</v>
      </c>
      <c r="AIN83" s="78">
        <f t="shared" si="2363"/>
        <v>0</v>
      </c>
      <c r="AIO83" s="78">
        <f t="shared" si="2363"/>
        <v>0</v>
      </c>
      <c r="AIP83" s="78">
        <f t="shared" si="2363"/>
        <v>0</v>
      </c>
      <c r="AIQ83" s="78">
        <f t="shared" si="2363"/>
        <v>0</v>
      </c>
      <c r="AIR83" s="78">
        <f t="shared" si="2363"/>
        <v>0</v>
      </c>
      <c r="AIS83" s="78">
        <f t="shared" si="2363"/>
        <v>0</v>
      </c>
      <c r="AIT83" s="78">
        <f t="shared" si="2363"/>
        <v>0</v>
      </c>
      <c r="AIU83" s="78">
        <f t="shared" si="2363"/>
        <v>0</v>
      </c>
      <c r="AIV83" s="78">
        <f t="shared" si="2363"/>
        <v>0</v>
      </c>
      <c r="AIW83" s="78">
        <f t="shared" si="2363"/>
        <v>0</v>
      </c>
      <c r="AIX83" s="78">
        <f t="shared" si="2363"/>
        <v>0</v>
      </c>
      <c r="AIY83" s="78">
        <f t="shared" si="2363"/>
        <v>0</v>
      </c>
      <c r="AIZ83" s="78">
        <f t="shared" si="2363"/>
        <v>0</v>
      </c>
      <c r="AJA83" s="78">
        <f t="shared" si="2363"/>
        <v>0</v>
      </c>
      <c r="AJB83" s="78">
        <f t="shared" si="2363"/>
        <v>0</v>
      </c>
      <c r="AJC83" s="78">
        <f t="shared" si="2363"/>
        <v>0</v>
      </c>
      <c r="AJD83" s="78">
        <f t="shared" si="2363"/>
        <v>0</v>
      </c>
      <c r="AJE83" s="78">
        <f t="shared" si="2363"/>
        <v>0</v>
      </c>
      <c r="AJF83" s="78">
        <f t="shared" si="2363"/>
        <v>0</v>
      </c>
      <c r="AJG83" s="78">
        <f t="shared" si="2363"/>
        <v>0</v>
      </c>
      <c r="AJH83" s="78">
        <f t="shared" si="2363"/>
        <v>0</v>
      </c>
      <c r="AJI83" s="78">
        <f t="shared" si="2363"/>
        <v>0</v>
      </c>
      <c r="AJJ83" s="78">
        <f t="shared" si="2363"/>
        <v>0</v>
      </c>
      <c r="AJK83" s="78">
        <f t="shared" si="2363"/>
        <v>0</v>
      </c>
      <c r="AJL83" s="78">
        <f t="shared" si="2363"/>
        <v>0</v>
      </c>
      <c r="AJM83" s="78">
        <f t="shared" si="2363"/>
        <v>0</v>
      </c>
      <c r="AJN83" s="78">
        <f t="shared" si="2363"/>
        <v>0</v>
      </c>
      <c r="AJO83" s="78">
        <f t="shared" si="2363"/>
        <v>0</v>
      </c>
      <c r="AJP83" s="78">
        <f t="shared" si="2363"/>
        <v>0</v>
      </c>
      <c r="AJQ83" s="78">
        <f t="shared" si="2363"/>
        <v>0</v>
      </c>
      <c r="AJR83" s="78">
        <f t="shared" si="2363"/>
        <v>0</v>
      </c>
      <c r="AJS83" s="78">
        <f t="shared" si="2363"/>
        <v>0</v>
      </c>
      <c r="AJT83" s="78">
        <f t="shared" si="2363"/>
        <v>0</v>
      </c>
      <c r="AJU83" s="78">
        <f t="shared" si="2363"/>
        <v>0</v>
      </c>
      <c r="AJV83" s="78">
        <f t="shared" si="2363"/>
        <v>0</v>
      </c>
      <c r="AJW83" s="78">
        <f t="shared" si="2363"/>
        <v>0</v>
      </c>
      <c r="AJX83" s="78">
        <f t="shared" si="2363"/>
        <v>0</v>
      </c>
      <c r="AJY83" s="78">
        <f t="shared" si="2363"/>
        <v>0</v>
      </c>
      <c r="AJZ83" s="78">
        <f t="shared" si="2363"/>
        <v>0</v>
      </c>
      <c r="AKA83" s="78">
        <f t="shared" ref="AKA83:AML83" si="2364">AKA22</f>
        <v>0</v>
      </c>
      <c r="AKB83" s="78">
        <f t="shared" si="2364"/>
        <v>0</v>
      </c>
      <c r="AKC83" s="78">
        <f t="shared" si="2364"/>
        <v>0</v>
      </c>
      <c r="AKD83" s="78">
        <f t="shared" si="2364"/>
        <v>0</v>
      </c>
      <c r="AKE83" s="78">
        <f t="shared" si="2364"/>
        <v>0</v>
      </c>
      <c r="AKF83" s="78">
        <f t="shared" si="2364"/>
        <v>0</v>
      </c>
      <c r="AKG83" s="78">
        <f t="shared" si="2364"/>
        <v>0</v>
      </c>
      <c r="AKH83" s="78">
        <f t="shared" si="2364"/>
        <v>0</v>
      </c>
      <c r="AKI83" s="78">
        <f t="shared" si="2364"/>
        <v>0</v>
      </c>
      <c r="AKJ83" s="78">
        <f t="shared" si="2364"/>
        <v>0</v>
      </c>
      <c r="AKK83" s="78">
        <f t="shared" si="2364"/>
        <v>0</v>
      </c>
      <c r="AKL83" s="78">
        <f t="shared" si="2364"/>
        <v>0</v>
      </c>
      <c r="AKM83" s="78">
        <f t="shared" si="2364"/>
        <v>0</v>
      </c>
      <c r="AKN83" s="78">
        <f t="shared" si="2364"/>
        <v>0</v>
      </c>
      <c r="AKO83" s="78">
        <f t="shared" si="2364"/>
        <v>0</v>
      </c>
      <c r="AKP83" s="78">
        <f t="shared" si="2364"/>
        <v>0</v>
      </c>
      <c r="AKQ83" s="78">
        <f t="shared" si="2364"/>
        <v>0</v>
      </c>
      <c r="AKR83" s="78">
        <f t="shared" si="2364"/>
        <v>0</v>
      </c>
      <c r="AKS83" s="78">
        <f t="shared" si="2364"/>
        <v>0</v>
      </c>
      <c r="AKT83" s="78">
        <f t="shared" si="2364"/>
        <v>0</v>
      </c>
      <c r="AKU83" s="78">
        <f t="shared" si="2364"/>
        <v>0</v>
      </c>
      <c r="AKV83" s="78">
        <f t="shared" si="2364"/>
        <v>0</v>
      </c>
      <c r="AKW83" s="78">
        <f t="shared" si="2364"/>
        <v>0</v>
      </c>
      <c r="AKX83" s="78">
        <f t="shared" si="2364"/>
        <v>0</v>
      </c>
      <c r="AKY83" s="78">
        <f t="shared" si="2364"/>
        <v>0</v>
      </c>
      <c r="AKZ83" s="78">
        <f t="shared" si="2364"/>
        <v>0</v>
      </c>
      <c r="ALA83" s="78">
        <f t="shared" si="2364"/>
        <v>0</v>
      </c>
      <c r="ALB83" s="78">
        <f t="shared" si="2364"/>
        <v>0</v>
      </c>
      <c r="ALC83" s="78">
        <f t="shared" si="2364"/>
        <v>0</v>
      </c>
      <c r="ALD83" s="78">
        <f t="shared" si="2364"/>
        <v>0</v>
      </c>
      <c r="ALE83" s="78">
        <f t="shared" si="2364"/>
        <v>0</v>
      </c>
      <c r="ALF83" s="78">
        <f t="shared" si="2364"/>
        <v>0</v>
      </c>
      <c r="ALG83" s="78">
        <f t="shared" si="2364"/>
        <v>0</v>
      </c>
      <c r="ALH83" s="78">
        <f t="shared" si="2364"/>
        <v>0</v>
      </c>
      <c r="ALI83" s="78">
        <f t="shared" si="2364"/>
        <v>0</v>
      </c>
      <c r="ALJ83" s="78">
        <f t="shared" si="2364"/>
        <v>0</v>
      </c>
      <c r="ALK83" s="78">
        <f t="shared" si="2364"/>
        <v>0</v>
      </c>
      <c r="ALL83" s="78">
        <f t="shared" si="2364"/>
        <v>0</v>
      </c>
      <c r="ALM83" s="78">
        <f t="shared" si="2364"/>
        <v>0</v>
      </c>
      <c r="ALN83" s="78">
        <f t="shared" si="2364"/>
        <v>0</v>
      </c>
      <c r="ALO83" s="78">
        <f t="shared" si="2364"/>
        <v>0</v>
      </c>
      <c r="ALP83" s="78">
        <f t="shared" si="2364"/>
        <v>0</v>
      </c>
      <c r="ALQ83" s="78">
        <f t="shared" si="2364"/>
        <v>0</v>
      </c>
      <c r="ALR83" s="78">
        <f t="shared" si="2364"/>
        <v>0</v>
      </c>
      <c r="ALS83" s="78">
        <f t="shared" si="2364"/>
        <v>0</v>
      </c>
      <c r="ALT83" s="78">
        <f t="shared" si="2364"/>
        <v>0</v>
      </c>
      <c r="ALU83" s="78">
        <f t="shared" si="2364"/>
        <v>0</v>
      </c>
      <c r="ALV83" s="78">
        <f t="shared" si="2364"/>
        <v>0</v>
      </c>
      <c r="ALW83" s="78">
        <f t="shared" si="2364"/>
        <v>0</v>
      </c>
      <c r="ALX83" s="78">
        <f t="shared" si="2364"/>
        <v>0</v>
      </c>
      <c r="ALY83" s="78">
        <f t="shared" si="2364"/>
        <v>0</v>
      </c>
      <c r="ALZ83" s="78">
        <f t="shared" si="2364"/>
        <v>0</v>
      </c>
      <c r="AMA83" s="78">
        <f t="shared" si="2364"/>
        <v>0</v>
      </c>
      <c r="AMB83" s="78">
        <f t="shared" si="2364"/>
        <v>0</v>
      </c>
      <c r="AMC83" s="78">
        <f t="shared" si="2364"/>
        <v>0</v>
      </c>
      <c r="AMD83" s="78">
        <f t="shared" si="2364"/>
        <v>0</v>
      </c>
      <c r="AME83" s="78">
        <f t="shared" si="2364"/>
        <v>0</v>
      </c>
      <c r="AMF83" s="78">
        <f t="shared" si="2364"/>
        <v>0</v>
      </c>
      <c r="AMG83" s="78">
        <f t="shared" si="2364"/>
        <v>0</v>
      </c>
      <c r="AMH83" s="78">
        <f t="shared" si="2364"/>
        <v>0</v>
      </c>
      <c r="AMI83" s="78">
        <f t="shared" si="2364"/>
        <v>0</v>
      </c>
      <c r="AMJ83" s="78">
        <f t="shared" si="2364"/>
        <v>0</v>
      </c>
      <c r="AMK83" s="78">
        <f t="shared" si="2364"/>
        <v>0</v>
      </c>
      <c r="AML83" s="78">
        <f t="shared" si="2364"/>
        <v>0</v>
      </c>
      <c r="AMM83" s="78">
        <f t="shared" ref="AMM83:AOX83" si="2365">AMM22</f>
        <v>0</v>
      </c>
      <c r="AMN83" s="78">
        <f t="shared" si="2365"/>
        <v>0</v>
      </c>
      <c r="AMO83" s="78">
        <f t="shared" si="2365"/>
        <v>0</v>
      </c>
      <c r="AMP83" s="78">
        <f t="shared" si="2365"/>
        <v>0</v>
      </c>
      <c r="AMQ83" s="78">
        <f t="shared" si="2365"/>
        <v>0</v>
      </c>
      <c r="AMR83" s="78">
        <f t="shared" si="2365"/>
        <v>0</v>
      </c>
      <c r="AMS83" s="78">
        <f t="shared" si="2365"/>
        <v>0</v>
      </c>
      <c r="AMT83" s="78">
        <f t="shared" si="2365"/>
        <v>0</v>
      </c>
      <c r="AMU83" s="78">
        <f t="shared" si="2365"/>
        <v>0</v>
      </c>
      <c r="AMV83" s="78">
        <f t="shared" si="2365"/>
        <v>0</v>
      </c>
      <c r="AMW83" s="78">
        <f t="shared" si="2365"/>
        <v>0</v>
      </c>
      <c r="AMX83" s="78">
        <f t="shared" si="2365"/>
        <v>0</v>
      </c>
      <c r="AMY83" s="78">
        <f t="shared" si="2365"/>
        <v>0</v>
      </c>
      <c r="AMZ83" s="78">
        <f t="shared" si="2365"/>
        <v>0</v>
      </c>
      <c r="ANA83" s="78">
        <f t="shared" si="2365"/>
        <v>0</v>
      </c>
      <c r="ANB83" s="78">
        <f t="shared" si="2365"/>
        <v>0</v>
      </c>
      <c r="ANC83" s="78">
        <f t="shared" si="2365"/>
        <v>0</v>
      </c>
      <c r="AND83" s="78">
        <f t="shared" si="2365"/>
        <v>0</v>
      </c>
      <c r="ANE83" s="78">
        <f t="shared" si="2365"/>
        <v>0</v>
      </c>
      <c r="ANF83" s="78">
        <f t="shared" si="2365"/>
        <v>0</v>
      </c>
      <c r="ANG83" s="78">
        <f t="shared" si="2365"/>
        <v>0</v>
      </c>
      <c r="ANH83" s="78">
        <f t="shared" si="2365"/>
        <v>0</v>
      </c>
      <c r="ANI83" s="78">
        <f t="shared" si="2365"/>
        <v>0</v>
      </c>
      <c r="ANJ83" s="78">
        <f t="shared" si="2365"/>
        <v>0</v>
      </c>
      <c r="ANK83" s="78">
        <f t="shared" si="2365"/>
        <v>0</v>
      </c>
      <c r="ANL83" s="78">
        <f t="shared" si="2365"/>
        <v>0</v>
      </c>
      <c r="ANM83" s="78">
        <f t="shared" si="2365"/>
        <v>0</v>
      </c>
      <c r="ANN83" s="78">
        <f t="shared" si="2365"/>
        <v>0</v>
      </c>
      <c r="ANO83" s="78">
        <f t="shared" si="2365"/>
        <v>0</v>
      </c>
      <c r="ANP83" s="78">
        <f t="shared" si="2365"/>
        <v>0</v>
      </c>
      <c r="ANQ83" s="78">
        <f t="shared" si="2365"/>
        <v>0</v>
      </c>
      <c r="ANR83" s="78">
        <f t="shared" si="2365"/>
        <v>0</v>
      </c>
      <c r="ANS83" s="78">
        <f t="shared" si="2365"/>
        <v>0</v>
      </c>
      <c r="ANT83" s="78">
        <f t="shared" si="2365"/>
        <v>0</v>
      </c>
      <c r="ANU83" s="78">
        <f t="shared" si="2365"/>
        <v>0</v>
      </c>
      <c r="ANV83" s="78">
        <f t="shared" si="2365"/>
        <v>0</v>
      </c>
      <c r="ANW83" s="78">
        <f t="shared" si="2365"/>
        <v>0</v>
      </c>
      <c r="ANX83" s="78">
        <f t="shared" si="2365"/>
        <v>0</v>
      </c>
      <c r="ANY83" s="78">
        <f t="shared" si="2365"/>
        <v>0</v>
      </c>
      <c r="ANZ83" s="78">
        <f t="shared" si="2365"/>
        <v>0</v>
      </c>
      <c r="AOA83" s="78">
        <f t="shared" si="2365"/>
        <v>0</v>
      </c>
      <c r="AOB83" s="78">
        <f t="shared" si="2365"/>
        <v>0</v>
      </c>
      <c r="AOC83" s="78">
        <f t="shared" si="2365"/>
        <v>0</v>
      </c>
      <c r="AOD83" s="78">
        <f t="shared" si="2365"/>
        <v>0</v>
      </c>
      <c r="AOE83" s="78">
        <f t="shared" si="2365"/>
        <v>0</v>
      </c>
      <c r="AOF83" s="78">
        <f t="shared" si="2365"/>
        <v>0</v>
      </c>
      <c r="AOG83" s="78">
        <f t="shared" si="2365"/>
        <v>0</v>
      </c>
      <c r="AOH83" s="78">
        <f t="shared" si="2365"/>
        <v>0</v>
      </c>
      <c r="AOI83" s="78">
        <f t="shared" si="2365"/>
        <v>0</v>
      </c>
      <c r="AOJ83" s="78">
        <f t="shared" si="2365"/>
        <v>0</v>
      </c>
      <c r="AOK83" s="78">
        <f t="shared" si="2365"/>
        <v>0</v>
      </c>
      <c r="AOL83" s="78">
        <f t="shared" si="2365"/>
        <v>0</v>
      </c>
      <c r="AOM83" s="78">
        <f t="shared" si="2365"/>
        <v>0</v>
      </c>
      <c r="AON83" s="78">
        <f t="shared" si="2365"/>
        <v>0</v>
      </c>
      <c r="AOO83" s="78">
        <f t="shared" si="2365"/>
        <v>0</v>
      </c>
      <c r="AOP83" s="78">
        <f t="shared" si="2365"/>
        <v>0</v>
      </c>
      <c r="AOQ83" s="78">
        <f t="shared" si="2365"/>
        <v>0</v>
      </c>
      <c r="AOR83" s="78">
        <f t="shared" si="2365"/>
        <v>0</v>
      </c>
      <c r="AOS83" s="78">
        <f t="shared" si="2365"/>
        <v>0</v>
      </c>
      <c r="AOT83" s="78">
        <f t="shared" si="2365"/>
        <v>0</v>
      </c>
      <c r="AOU83" s="78">
        <f t="shared" si="2365"/>
        <v>0</v>
      </c>
      <c r="AOV83" s="78">
        <f t="shared" si="2365"/>
        <v>0</v>
      </c>
      <c r="AOW83" s="78">
        <f t="shared" si="2365"/>
        <v>0</v>
      </c>
      <c r="AOX83" s="78">
        <f t="shared" si="2365"/>
        <v>0</v>
      </c>
      <c r="AOY83" s="78">
        <f t="shared" ref="AOY83:ARJ83" si="2366">AOY22</f>
        <v>0</v>
      </c>
      <c r="AOZ83" s="78">
        <f t="shared" si="2366"/>
        <v>0</v>
      </c>
      <c r="APA83" s="78">
        <f t="shared" si="2366"/>
        <v>0</v>
      </c>
      <c r="APB83" s="78">
        <f t="shared" si="2366"/>
        <v>0</v>
      </c>
      <c r="APC83" s="78">
        <f t="shared" si="2366"/>
        <v>0</v>
      </c>
      <c r="APD83" s="78">
        <f t="shared" si="2366"/>
        <v>0</v>
      </c>
      <c r="APE83" s="78">
        <f t="shared" si="2366"/>
        <v>0</v>
      </c>
      <c r="APF83" s="78">
        <f t="shared" si="2366"/>
        <v>0</v>
      </c>
      <c r="APG83" s="78">
        <f t="shared" si="2366"/>
        <v>0</v>
      </c>
      <c r="APH83" s="78">
        <f t="shared" si="2366"/>
        <v>0</v>
      </c>
      <c r="API83" s="78">
        <f t="shared" si="2366"/>
        <v>0</v>
      </c>
      <c r="APJ83" s="78">
        <f t="shared" si="2366"/>
        <v>0</v>
      </c>
      <c r="APK83" s="78">
        <f t="shared" si="2366"/>
        <v>0</v>
      </c>
      <c r="APL83" s="78">
        <f t="shared" si="2366"/>
        <v>0</v>
      </c>
      <c r="APM83" s="78">
        <f t="shared" si="2366"/>
        <v>0</v>
      </c>
      <c r="APN83" s="78">
        <f t="shared" si="2366"/>
        <v>0</v>
      </c>
      <c r="APO83" s="78">
        <f t="shared" si="2366"/>
        <v>0</v>
      </c>
      <c r="APP83" s="78">
        <f t="shared" si="2366"/>
        <v>0</v>
      </c>
      <c r="APQ83" s="78">
        <f t="shared" si="2366"/>
        <v>0</v>
      </c>
      <c r="APR83" s="78">
        <f t="shared" si="2366"/>
        <v>0</v>
      </c>
      <c r="APS83" s="78">
        <f t="shared" si="2366"/>
        <v>0</v>
      </c>
      <c r="APT83" s="78">
        <f t="shared" si="2366"/>
        <v>0</v>
      </c>
      <c r="APU83" s="78">
        <f t="shared" si="2366"/>
        <v>0</v>
      </c>
      <c r="APV83" s="78">
        <f t="shared" si="2366"/>
        <v>0</v>
      </c>
      <c r="APW83" s="78">
        <f t="shared" si="2366"/>
        <v>0</v>
      </c>
      <c r="APX83" s="78">
        <f t="shared" si="2366"/>
        <v>0</v>
      </c>
      <c r="APY83" s="78">
        <f t="shared" si="2366"/>
        <v>0</v>
      </c>
      <c r="APZ83" s="78">
        <f t="shared" si="2366"/>
        <v>0</v>
      </c>
      <c r="AQA83" s="78">
        <f t="shared" si="2366"/>
        <v>0</v>
      </c>
      <c r="AQB83" s="78">
        <f t="shared" si="2366"/>
        <v>0</v>
      </c>
      <c r="AQC83" s="78">
        <f t="shared" si="2366"/>
        <v>0</v>
      </c>
      <c r="AQD83" s="78">
        <f t="shared" si="2366"/>
        <v>0</v>
      </c>
      <c r="AQE83" s="78">
        <f t="shared" si="2366"/>
        <v>0</v>
      </c>
      <c r="AQF83" s="78">
        <f t="shared" si="2366"/>
        <v>0</v>
      </c>
      <c r="AQG83" s="78">
        <f t="shared" si="2366"/>
        <v>0</v>
      </c>
      <c r="AQH83" s="78">
        <f t="shared" si="2366"/>
        <v>0</v>
      </c>
      <c r="AQI83" s="78">
        <f t="shared" si="2366"/>
        <v>0</v>
      </c>
      <c r="AQJ83" s="78">
        <f t="shared" si="2366"/>
        <v>0</v>
      </c>
      <c r="AQK83" s="78">
        <f t="shared" si="2366"/>
        <v>0</v>
      </c>
      <c r="AQL83" s="78">
        <f t="shared" si="2366"/>
        <v>0</v>
      </c>
      <c r="AQM83" s="78">
        <f t="shared" si="2366"/>
        <v>0</v>
      </c>
      <c r="AQN83" s="78">
        <f t="shared" si="2366"/>
        <v>0</v>
      </c>
      <c r="AQO83" s="78">
        <f t="shared" si="2366"/>
        <v>0</v>
      </c>
      <c r="AQP83" s="78">
        <f t="shared" si="2366"/>
        <v>0</v>
      </c>
      <c r="AQQ83" s="78">
        <f t="shared" si="2366"/>
        <v>0</v>
      </c>
      <c r="AQR83" s="78">
        <f t="shared" si="2366"/>
        <v>0</v>
      </c>
      <c r="AQS83" s="78">
        <f t="shared" si="2366"/>
        <v>0</v>
      </c>
      <c r="AQT83" s="78">
        <f t="shared" si="2366"/>
        <v>0</v>
      </c>
      <c r="AQU83" s="78">
        <f t="shared" si="2366"/>
        <v>0</v>
      </c>
      <c r="AQV83" s="78">
        <f t="shared" si="2366"/>
        <v>0</v>
      </c>
      <c r="AQW83" s="78">
        <f t="shared" si="2366"/>
        <v>0</v>
      </c>
      <c r="AQX83" s="78">
        <f t="shared" si="2366"/>
        <v>0</v>
      </c>
      <c r="AQY83" s="78">
        <f t="shared" si="2366"/>
        <v>0</v>
      </c>
      <c r="AQZ83" s="78">
        <f t="shared" si="2366"/>
        <v>0</v>
      </c>
      <c r="ARA83" s="78">
        <f t="shared" si="2366"/>
        <v>0</v>
      </c>
      <c r="ARB83" s="78">
        <f t="shared" si="2366"/>
        <v>0</v>
      </c>
      <c r="ARC83" s="78">
        <f t="shared" si="2366"/>
        <v>0</v>
      </c>
      <c r="ARD83" s="78">
        <f t="shared" si="2366"/>
        <v>0</v>
      </c>
      <c r="ARE83" s="78">
        <f t="shared" si="2366"/>
        <v>0</v>
      </c>
      <c r="ARF83" s="78">
        <f t="shared" si="2366"/>
        <v>0</v>
      </c>
      <c r="ARG83" s="78">
        <f t="shared" si="2366"/>
        <v>0</v>
      </c>
      <c r="ARH83" s="78">
        <f t="shared" si="2366"/>
        <v>0</v>
      </c>
      <c r="ARI83" s="78">
        <f t="shared" si="2366"/>
        <v>0</v>
      </c>
      <c r="ARJ83" s="78">
        <f t="shared" si="2366"/>
        <v>0</v>
      </c>
      <c r="ARK83" s="78">
        <f t="shared" ref="ARK83:ATV83" si="2367">ARK22</f>
        <v>0</v>
      </c>
      <c r="ARL83" s="78">
        <f t="shared" si="2367"/>
        <v>0</v>
      </c>
      <c r="ARM83" s="78">
        <f t="shared" si="2367"/>
        <v>0</v>
      </c>
      <c r="ARN83" s="78">
        <f t="shared" si="2367"/>
        <v>0</v>
      </c>
      <c r="ARO83" s="78">
        <f t="shared" si="2367"/>
        <v>0</v>
      </c>
      <c r="ARP83" s="78">
        <f t="shared" si="2367"/>
        <v>0</v>
      </c>
      <c r="ARQ83" s="78">
        <f t="shared" si="2367"/>
        <v>0</v>
      </c>
      <c r="ARR83" s="78">
        <f t="shared" si="2367"/>
        <v>0</v>
      </c>
      <c r="ARS83" s="78">
        <f t="shared" si="2367"/>
        <v>0</v>
      </c>
      <c r="ART83" s="78">
        <f t="shared" si="2367"/>
        <v>0</v>
      </c>
      <c r="ARU83" s="78">
        <f t="shared" si="2367"/>
        <v>0</v>
      </c>
      <c r="ARV83" s="78">
        <f t="shared" si="2367"/>
        <v>0</v>
      </c>
      <c r="ARW83" s="78">
        <f t="shared" si="2367"/>
        <v>0</v>
      </c>
      <c r="ARX83" s="78">
        <f t="shared" si="2367"/>
        <v>0</v>
      </c>
      <c r="ARY83" s="78">
        <f t="shared" si="2367"/>
        <v>0</v>
      </c>
      <c r="ARZ83" s="78">
        <f t="shared" si="2367"/>
        <v>0</v>
      </c>
      <c r="ASA83" s="78">
        <f t="shared" si="2367"/>
        <v>0</v>
      </c>
      <c r="ASB83" s="78">
        <f t="shared" si="2367"/>
        <v>0</v>
      </c>
      <c r="ASC83" s="78">
        <f t="shared" si="2367"/>
        <v>0</v>
      </c>
      <c r="ASD83" s="78">
        <f t="shared" si="2367"/>
        <v>0</v>
      </c>
      <c r="ASE83" s="78">
        <f t="shared" si="2367"/>
        <v>0</v>
      </c>
      <c r="ASF83" s="78">
        <f t="shared" si="2367"/>
        <v>0</v>
      </c>
      <c r="ASG83" s="78">
        <f t="shared" si="2367"/>
        <v>0</v>
      </c>
      <c r="ASH83" s="78">
        <f t="shared" si="2367"/>
        <v>0</v>
      </c>
      <c r="ASI83" s="78">
        <f t="shared" si="2367"/>
        <v>0</v>
      </c>
      <c r="ASJ83" s="78">
        <f t="shared" si="2367"/>
        <v>0</v>
      </c>
      <c r="ASK83" s="78">
        <f t="shared" si="2367"/>
        <v>0</v>
      </c>
      <c r="ASL83" s="78">
        <f t="shared" si="2367"/>
        <v>0</v>
      </c>
      <c r="ASM83" s="78">
        <f t="shared" si="2367"/>
        <v>0</v>
      </c>
      <c r="ASN83" s="78">
        <f t="shared" si="2367"/>
        <v>0</v>
      </c>
      <c r="ASO83" s="78">
        <f t="shared" si="2367"/>
        <v>0</v>
      </c>
      <c r="ASP83" s="78">
        <f t="shared" si="2367"/>
        <v>0</v>
      </c>
      <c r="ASQ83" s="78">
        <f t="shared" si="2367"/>
        <v>0</v>
      </c>
      <c r="ASR83" s="78">
        <f t="shared" si="2367"/>
        <v>0</v>
      </c>
      <c r="ASS83" s="78">
        <f t="shared" si="2367"/>
        <v>0</v>
      </c>
      <c r="AST83" s="78">
        <f t="shared" si="2367"/>
        <v>0</v>
      </c>
      <c r="ASU83" s="78">
        <f t="shared" si="2367"/>
        <v>0</v>
      </c>
      <c r="ASV83" s="78">
        <f t="shared" si="2367"/>
        <v>0</v>
      </c>
      <c r="ASW83" s="78">
        <f t="shared" si="2367"/>
        <v>0</v>
      </c>
      <c r="ASX83" s="78">
        <f t="shared" si="2367"/>
        <v>0</v>
      </c>
      <c r="ASY83" s="78">
        <f t="shared" si="2367"/>
        <v>0</v>
      </c>
      <c r="ASZ83" s="78">
        <f t="shared" si="2367"/>
        <v>0</v>
      </c>
      <c r="ATA83" s="78">
        <f t="shared" si="2367"/>
        <v>0</v>
      </c>
      <c r="ATB83" s="78">
        <f t="shared" si="2367"/>
        <v>0</v>
      </c>
      <c r="ATC83" s="78">
        <f t="shared" si="2367"/>
        <v>0</v>
      </c>
      <c r="ATD83" s="78">
        <f t="shared" si="2367"/>
        <v>0</v>
      </c>
      <c r="ATE83" s="78">
        <f t="shared" si="2367"/>
        <v>0</v>
      </c>
      <c r="ATF83" s="78">
        <f t="shared" si="2367"/>
        <v>0</v>
      </c>
      <c r="ATG83" s="78">
        <f t="shared" si="2367"/>
        <v>0</v>
      </c>
      <c r="ATH83" s="78">
        <f t="shared" si="2367"/>
        <v>0</v>
      </c>
      <c r="ATI83" s="78">
        <f t="shared" si="2367"/>
        <v>0</v>
      </c>
      <c r="ATJ83" s="78">
        <f t="shared" si="2367"/>
        <v>0</v>
      </c>
      <c r="ATK83" s="78">
        <f t="shared" si="2367"/>
        <v>0</v>
      </c>
      <c r="ATL83" s="78">
        <f t="shared" si="2367"/>
        <v>0</v>
      </c>
      <c r="ATM83" s="78">
        <f t="shared" si="2367"/>
        <v>0</v>
      </c>
      <c r="ATN83" s="78">
        <f t="shared" si="2367"/>
        <v>0</v>
      </c>
      <c r="ATO83" s="78">
        <f t="shared" si="2367"/>
        <v>0</v>
      </c>
      <c r="ATP83" s="78">
        <f t="shared" si="2367"/>
        <v>0</v>
      </c>
      <c r="ATQ83" s="78">
        <f t="shared" si="2367"/>
        <v>0</v>
      </c>
      <c r="ATR83" s="78">
        <f t="shared" si="2367"/>
        <v>0</v>
      </c>
      <c r="ATS83" s="78">
        <f t="shared" si="2367"/>
        <v>0</v>
      </c>
      <c r="ATT83" s="78">
        <f t="shared" si="2367"/>
        <v>0</v>
      </c>
      <c r="ATU83" s="78">
        <f t="shared" si="2367"/>
        <v>0</v>
      </c>
      <c r="ATV83" s="78">
        <f t="shared" si="2367"/>
        <v>0</v>
      </c>
      <c r="ATW83" s="78">
        <f t="shared" ref="ATW83:AWH83" si="2368">ATW22</f>
        <v>0</v>
      </c>
      <c r="ATX83" s="78">
        <f t="shared" si="2368"/>
        <v>0</v>
      </c>
      <c r="ATY83" s="78">
        <f t="shared" si="2368"/>
        <v>0</v>
      </c>
      <c r="ATZ83" s="78">
        <f t="shared" si="2368"/>
        <v>0</v>
      </c>
      <c r="AUA83" s="78">
        <f t="shared" si="2368"/>
        <v>0</v>
      </c>
      <c r="AUB83" s="78">
        <f t="shared" si="2368"/>
        <v>0</v>
      </c>
      <c r="AUC83" s="78">
        <f t="shared" si="2368"/>
        <v>0</v>
      </c>
      <c r="AUD83" s="78">
        <f t="shared" si="2368"/>
        <v>0</v>
      </c>
      <c r="AUE83" s="78">
        <f t="shared" si="2368"/>
        <v>0</v>
      </c>
      <c r="AUF83" s="78">
        <f t="shared" si="2368"/>
        <v>0</v>
      </c>
      <c r="AUG83" s="78">
        <f t="shared" si="2368"/>
        <v>0</v>
      </c>
      <c r="AUH83" s="78">
        <f t="shared" si="2368"/>
        <v>0</v>
      </c>
      <c r="AUI83" s="78">
        <f t="shared" si="2368"/>
        <v>0</v>
      </c>
      <c r="AUJ83" s="78">
        <f t="shared" si="2368"/>
        <v>0</v>
      </c>
      <c r="AUK83" s="78">
        <f t="shared" si="2368"/>
        <v>0</v>
      </c>
      <c r="AUL83" s="78">
        <f t="shared" si="2368"/>
        <v>0</v>
      </c>
      <c r="AUM83" s="78">
        <f t="shared" si="2368"/>
        <v>0</v>
      </c>
      <c r="AUN83" s="78">
        <f t="shared" si="2368"/>
        <v>0</v>
      </c>
      <c r="AUO83" s="78">
        <f t="shared" si="2368"/>
        <v>0</v>
      </c>
      <c r="AUP83" s="78">
        <f t="shared" si="2368"/>
        <v>0</v>
      </c>
      <c r="AUQ83" s="78">
        <f t="shared" si="2368"/>
        <v>0</v>
      </c>
      <c r="AUR83" s="78">
        <f t="shared" si="2368"/>
        <v>0</v>
      </c>
      <c r="AUS83" s="78">
        <f t="shared" si="2368"/>
        <v>0</v>
      </c>
      <c r="AUT83" s="78">
        <f t="shared" si="2368"/>
        <v>0</v>
      </c>
      <c r="AUU83" s="78">
        <f t="shared" si="2368"/>
        <v>0</v>
      </c>
      <c r="AUV83" s="78">
        <f t="shared" si="2368"/>
        <v>0</v>
      </c>
      <c r="AUW83" s="78">
        <f t="shared" si="2368"/>
        <v>0</v>
      </c>
      <c r="AUX83" s="78">
        <f t="shared" si="2368"/>
        <v>0</v>
      </c>
      <c r="AUY83" s="78">
        <f t="shared" si="2368"/>
        <v>0</v>
      </c>
      <c r="AUZ83" s="78">
        <f t="shared" si="2368"/>
        <v>0</v>
      </c>
      <c r="AVA83" s="78">
        <f t="shared" si="2368"/>
        <v>0</v>
      </c>
      <c r="AVB83" s="78">
        <f t="shared" si="2368"/>
        <v>0</v>
      </c>
      <c r="AVC83" s="78">
        <f t="shared" si="2368"/>
        <v>0</v>
      </c>
      <c r="AVD83" s="78">
        <f t="shared" si="2368"/>
        <v>0</v>
      </c>
      <c r="AVE83" s="78">
        <f t="shared" si="2368"/>
        <v>0</v>
      </c>
      <c r="AVF83" s="78">
        <f t="shared" si="2368"/>
        <v>0</v>
      </c>
      <c r="AVG83" s="78">
        <f t="shared" si="2368"/>
        <v>0</v>
      </c>
      <c r="AVH83" s="78">
        <f t="shared" si="2368"/>
        <v>0</v>
      </c>
      <c r="AVI83" s="78">
        <f t="shared" si="2368"/>
        <v>0</v>
      </c>
      <c r="AVJ83" s="78">
        <f t="shared" si="2368"/>
        <v>0</v>
      </c>
      <c r="AVK83" s="78">
        <f t="shared" si="2368"/>
        <v>0</v>
      </c>
      <c r="AVL83" s="78">
        <f t="shared" si="2368"/>
        <v>0</v>
      </c>
      <c r="AVM83" s="78">
        <f t="shared" si="2368"/>
        <v>0</v>
      </c>
      <c r="AVN83" s="78">
        <f t="shared" si="2368"/>
        <v>0</v>
      </c>
      <c r="AVO83" s="78">
        <f t="shared" si="2368"/>
        <v>0</v>
      </c>
      <c r="AVP83" s="78">
        <f t="shared" si="2368"/>
        <v>0</v>
      </c>
      <c r="AVQ83" s="78">
        <f t="shared" si="2368"/>
        <v>0</v>
      </c>
      <c r="AVR83" s="78">
        <f t="shared" si="2368"/>
        <v>0</v>
      </c>
      <c r="AVS83" s="78">
        <f t="shared" si="2368"/>
        <v>0</v>
      </c>
      <c r="AVT83" s="78">
        <f t="shared" si="2368"/>
        <v>0</v>
      </c>
      <c r="AVU83" s="78">
        <f t="shared" si="2368"/>
        <v>0</v>
      </c>
      <c r="AVV83" s="78">
        <f t="shared" si="2368"/>
        <v>0</v>
      </c>
      <c r="AVW83" s="78">
        <f t="shared" si="2368"/>
        <v>0</v>
      </c>
      <c r="AVX83" s="78">
        <f t="shared" si="2368"/>
        <v>0</v>
      </c>
      <c r="AVY83" s="78">
        <f t="shared" si="2368"/>
        <v>0</v>
      </c>
      <c r="AVZ83" s="78">
        <f t="shared" si="2368"/>
        <v>0</v>
      </c>
      <c r="AWA83" s="78">
        <f t="shared" si="2368"/>
        <v>0</v>
      </c>
      <c r="AWB83" s="78">
        <f t="shared" si="2368"/>
        <v>0</v>
      </c>
      <c r="AWC83" s="78">
        <f t="shared" si="2368"/>
        <v>0</v>
      </c>
      <c r="AWD83" s="78">
        <f t="shared" si="2368"/>
        <v>0</v>
      </c>
      <c r="AWE83" s="78">
        <f t="shared" si="2368"/>
        <v>0</v>
      </c>
      <c r="AWF83" s="78">
        <f t="shared" si="2368"/>
        <v>0</v>
      </c>
      <c r="AWG83" s="78">
        <f t="shared" si="2368"/>
        <v>0</v>
      </c>
      <c r="AWH83" s="78">
        <f t="shared" si="2368"/>
        <v>0</v>
      </c>
      <c r="AWI83" s="78">
        <f t="shared" ref="AWI83:AYT83" si="2369">AWI22</f>
        <v>0</v>
      </c>
      <c r="AWJ83" s="78">
        <f t="shared" si="2369"/>
        <v>0</v>
      </c>
      <c r="AWK83" s="78">
        <f t="shared" si="2369"/>
        <v>0</v>
      </c>
      <c r="AWL83" s="78">
        <f t="shared" si="2369"/>
        <v>0</v>
      </c>
      <c r="AWM83" s="78">
        <f t="shared" si="2369"/>
        <v>0</v>
      </c>
      <c r="AWN83" s="78">
        <f t="shared" si="2369"/>
        <v>0</v>
      </c>
      <c r="AWO83" s="78">
        <f t="shared" si="2369"/>
        <v>0</v>
      </c>
      <c r="AWP83" s="78">
        <f t="shared" si="2369"/>
        <v>0</v>
      </c>
      <c r="AWQ83" s="78">
        <f t="shared" si="2369"/>
        <v>0</v>
      </c>
      <c r="AWR83" s="78">
        <f t="shared" si="2369"/>
        <v>0</v>
      </c>
      <c r="AWS83" s="78">
        <f t="shared" si="2369"/>
        <v>0</v>
      </c>
      <c r="AWT83" s="78">
        <f t="shared" si="2369"/>
        <v>0</v>
      </c>
      <c r="AWU83" s="78">
        <f t="shared" si="2369"/>
        <v>0</v>
      </c>
      <c r="AWV83" s="78">
        <f t="shared" si="2369"/>
        <v>0</v>
      </c>
      <c r="AWW83" s="78">
        <f t="shared" si="2369"/>
        <v>0</v>
      </c>
      <c r="AWX83" s="78">
        <f t="shared" si="2369"/>
        <v>0</v>
      </c>
      <c r="AWY83" s="78">
        <f t="shared" si="2369"/>
        <v>0</v>
      </c>
      <c r="AWZ83" s="78">
        <f t="shared" si="2369"/>
        <v>0</v>
      </c>
      <c r="AXA83" s="78">
        <f t="shared" si="2369"/>
        <v>0</v>
      </c>
      <c r="AXB83" s="78">
        <f t="shared" si="2369"/>
        <v>0</v>
      </c>
      <c r="AXC83" s="78">
        <f t="shared" si="2369"/>
        <v>0</v>
      </c>
      <c r="AXD83" s="78">
        <f t="shared" si="2369"/>
        <v>0</v>
      </c>
      <c r="AXE83" s="78">
        <f t="shared" si="2369"/>
        <v>0</v>
      </c>
      <c r="AXF83" s="78">
        <f t="shared" si="2369"/>
        <v>0</v>
      </c>
      <c r="AXG83" s="78">
        <f t="shared" si="2369"/>
        <v>0</v>
      </c>
      <c r="AXH83" s="78">
        <f t="shared" si="2369"/>
        <v>0</v>
      </c>
      <c r="AXI83" s="78">
        <f t="shared" si="2369"/>
        <v>0</v>
      </c>
      <c r="AXJ83" s="78">
        <f t="shared" si="2369"/>
        <v>0</v>
      </c>
      <c r="AXK83" s="78">
        <f t="shared" si="2369"/>
        <v>0</v>
      </c>
      <c r="AXL83" s="78">
        <f t="shared" si="2369"/>
        <v>0</v>
      </c>
      <c r="AXM83" s="78">
        <f t="shared" si="2369"/>
        <v>0</v>
      </c>
      <c r="AXN83" s="78">
        <f t="shared" si="2369"/>
        <v>0</v>
      </c>
      <c r="AXO83" s="78">
        <f t="shared" si="2369"/>
        <v>0</v>
      </c>
      <c r="AXP83" s="78">
        <f t="shared" si="2369"/>
        <v>0</v>
      </c>
      <c r="AXQ83" s="78">
        <f t="shared" si="2369"/>
        <v>0</v>
      </c>
      <c r="AXR83" s="78">
        <f t="shared" si="2369"/>
        <v>0</v>
      </c>
      <c r="AXS83" s="78">
        <f t="shared" si="2369"/>
        <v>0</v>
      </c>
      <c r="AXT83" s="78">
        <f t="shared" si="2369"/>
        <v>0</v>
      </c>
      <c r="AXU83" s="78">
        <f t="shared" si="2369"/>
        <v>0</v>
      </c>
      <c r="AXV83" s="78">
        <f t="shared" si="2369"/>
        <v>0</v>
      </c>
      <c r="AXW83" s="78">
        <f t="shared" si="2369"/>
        <v>0</v>
      </c>
      <c r="AXX83" s="78">
        <f t="shared" si="2369"/>
        <v>0</v>
      </c>
      <c r="AXY83" s="78">
        <f t="shared" si="2369"/>
        <v>0</v>
      </c>
      <c r="AXZ83" s="78">
        <f t="shared" si="2369"/>
        <v>0</v>
      </c>
      <c r="AYA83" s="78">
        <f t="shared" si="2369"/>
        <v>0</v>
      </c>
      <c r="AYB83" s="78">
        <f t="shared" si="2369"/>
        <v>0</v>
      </c>
      <c r="AYC83" s="78">
        <f t="shared" si="2369"/>
        <v>0</v>
      </c>
      <c r="AYD83" s="78">
        <f t="shared" si="2369"/>
        <v>0</v>
      </c>
      <c r="AYE83" s="78">
        <f t="shared" si="2369"/>
        <v>0</v>
      </c>
      <c r="AYF83" s="78">
        <f t="shared" si="2369"/>
        <v>0</v>
      </c>
      <c r="AYG83" s="78">
        <f t="shared" si="2369"/>
        <v>0</v>
      </c>
      <c r="AYH83" s="78">
        <f t="shared" si="2369"/>
        <v>0</v>
      </c>
      <c r="AYI83" s="78">
        <f t="shared" si="2369"/>
        <v>0</v>
      </c>
      <c r="AYJ83" s="78">
        <f t="shared" si="2369"/>
        <v>0</v>
      </c>
      <c r="AYK83" s="78">
        <f t="shared" si="2369"/>
        <v>0</v>
      </c>
      <c r="AYL83" s="78">
        <f t="shared" si="2369"/>
        <v>0</v>
      </c>
      <c r="AYM83" s="78">
        <f t="shared" si="2369"/>
        <v>0</v>
      </c>
      <c r="AYN83" s="78">
        <f t="shared" si="2369"/>
        <v>0</v>
      </c>
      <c r="AYO83" s="78">
        <f t="shared" si="2369"/>
        <v>0</v>
      </c>
      <c r="AYP83" s="78">
        <f t="shared" si="2369"/>
        <v>0</v>
      </c>
      <c r="AYQ83" s="78">
        <f t="shared" si="2369"/>
        <v>0</v>
      </c>
      <c r="AYR83" s="78">
        <f t="shared" si="2369"/>
        <v>0</v>
      </c>
      <c r="AYS83" s="78">
        <f t="shared" si="2369"/>
        <v>0</v>
      </c>
      <c r="AYT83" s="78">
        <f t="shared" si="2369"/>
        <v>0</v>
      </c>
      <c r="AYU83" s="78">
        <f t="shared" ref="AYU83:BBF83" si="2370">AYU22</f>
        <v>0</v>
      </c>
      <c r="AYV83" s="78">
        <f t="shared" si="2370"/>
        <v>0</v>
      </c>
      <c r="AYW83" s="78">
        <f t="shared" si="2370"/>
        <v>0</v>
      </c>
      <c r="AYX83" s="78">
        <f t="shared" si="2370"/>
        <v>0</v>
      </c>
      <c r="AYY83" s="78">
        <f t="shared" si="2370"/>
        <v>0</v>
      </c>
      <c r="AYZ83" s="78">
        <f t="shared" si="2370"/>
        <v>0</v>
      </c>
      <c r="AZA83" s="78">
        <f t="shared" si="2370"/>
        <v>0</v>
      </c>
      <c r="AZB83" s="78">
        <f t="shared" si="2370"/>
        <v>0</v>
      </c>
      <c r="AZC83" s="78">
        <f t="shared" si="2370"/>
        <v>0</v>
      </c>
      <c r="AZD83" s="78">
        <f t="shared" si="2370"/>
        <v>0</v>
      </c>
      <c r="AZE83" s="78">
        <f t="shared" si="2370"/>
        <v>0</v>
      </c>
      <c r="AZF83" s="78">
        <f t="shared" si="2370"/>
        <v>0</v>
      </c>
      <c r="AZG83" s="78">
        <f t="shared" si="2370"/>
        <v>0</v>
      </c>
      <c r="AZH83" s="78">
        <f t="shared" si="2370"/>
        <v>0</v>
      </c>
      <c r="AZI83" s="78">
        <f t="shared" si="2370"/>
        <v>0</v>
      </c>
      <c r="AZJ83" s="78">
        <f t="shared" si="2370"/>
        <v>0</v>
      </c>
      <c r="AZK83" s="78">
        <f t="shared" si="2370"/>
        <v>0</v>
      </c>
      <c r="AZL83" s="78">
        <f t="shared" si="2370"/>
        <v>0</v>
      </c>
      <c r="AZM83" s="78">
        <f t="shared" si="2370"/>
        <v>0</v>
      </c>
      <c r="AZN83" s="78">
        <f t="shared" si="2370"/>
        <v>0</v>
      </c>
      <c r="AZO83" s="78">
        <f t="shared" si="2370"/>
        <v>0</v>
      </c>
      <c r="AZP83" s="78">
        <f t="shared" si="2370"/>
        <v>0</v>
      </c>
      <c r="AZQ83" s="78">
        <f t="shared" si="2370"/>
        <v>0</v>
      </c>
      <c r="AZR83" s="78">
        <f t="shared" si="2370"/>
        <v>0</v>
      </c>
      <c r="AZS83" s="78">
        <f t="shared" si="2370"/>
        <v>0</v>
      </c>
      <c r="AZT83" s="78">
        <f t="shared" si="2370"/>
        <v>0</v>
      </c>
      <c r="AZU83" s="78">
        <f t="shared" si="2370"/>
        <v>0</v>
      </c>
      <c r="AZV83" s="78">
        <f t="shared" si="2370"/>
        <v>0</v>
      </c>
      <c r="AZW83" s="78">
        <f t="shared" si="2370"/>
        <v>0</v>
      </c>
      <c r="AZX83" s="78">
        <f t="shared" si="2370"/>
        <v>0</v>
      </c>
      <c r="AZY83" s="78">
        <f t="shared" si="2370"/>
        <v>0</v>
      </c>
      <c r="AZZ83" s="78">
        <f t="shared" si="2370"/>
        <v>0</v>
      </c>
      <c r="BAA83" s="78">
        <f t="shared" si="2370"/>
        <v>0</v>
      </c>
      <c r="BAB83" s="78">
        <f t="shared" si="2370"/>
        <v>0</v>
      </c>
      <c r="BAC83" s="78">
        <f t="shared" si="2370"/>
        <v>0</v>
      </c>
      <c r="BAD83" s="78">
        <f t="shared" si="2370"/>
        <v>0</v>
      </c>
      <c r="BAE83" s="78">
        <f t="shared" si="2370"/>
        <v>0</v>
      </c>
      <c r="BAF83" s="78">
        <f t="shared" si="2370"/>
        <v>0</v>
      </c>
      <c r="BAG83" s="78">
        <f t="shared" si="2370"/>
        <v>0</v>
      </c>
      <c r="BAH83" s="78">
        <f t="shared" si="2370"/>
        <v>0</v>
      </c>
      <c r="BAI83" s="78">
        <f t="shared" si="2370"/>
        <v>0</v>
      </c>
      <c r="BAJ83" s="78">
        <f t="shared" si="2370"/>
        <v>0</v>
      </c>
      <c r="BAK83" s="78">
        <f t="shared" si="2370"/>
        <v>0</v>
      </c>
      <c r="BAL83" s="78">
        <f t="shared" si="2370"/>
        <v>0</v>
      </c>
      <c r="BAM83" s="78">
        <f t="shared" si="2370"/>
        <v>0</v>
      </c>
      <c r="BAN83" s="78">
        <f t="shared" si="2370"/>
        <v>0</v>
      </c>
      <c r="BAO83" s="78">
        <f t="shared" si="2370"/>
        <v>0</v>
      </c>
      <c r="BAP83" s="78">
        <f t="shared" si="2370"/>
        <v>0</v>
      </c>
      <c r="BAQ83" s="78">
        <f t="shared" si="2370"/>
        <v>0</v>
      </c>
      <c r="BAR83" s="78">
        <f t="shared" si="2370"/>
        <v>0</v>
      </c>
      <c r="BAS83" s="78">
        <f t="shared" si="2370"/>
        <v>0</v>
      </c>
      <c r="BAT83" s="78">
        <f t="shared" si="2370"/>
        <v>0</v>
      </c>
      <c r="BAU83" s="78">
        <f t="shared" si="2370"/>
        <v>0</v>
      </c>
      <c r="BAV83" s="78">
        <f t="shared" si="2370"/>
        <v>0</v>
      </c>
      <c r="BAW83" s="78">
        <f t="shared" si="2370"/>
        <v>0</v>
      </c>
      <c r="BAX83" s="78">
        <f t="shared" si="2370"/>
        <v>0</v>
      </c>
      <c r="BAY83" s="78">
        <f t="shared" si="2370"/>
        <v>0</v>
      </c>
      <c r="BAZ83" s="78">
        <f t="shared" si="2370"/>
        <v>0</v>
      </c>
      <c r="BBA83" s="78">
        <f t="shared" si="2370"/>
        <v>0</v>
      </c>
      <c r="BBB83" s="78">
        <f t="shared" si="2370"/>
        <v>0</v>
      </c>
      <c r="BBC83" s="78">
        <f t="shared" si="2370"/>
        <v>0</v>
      </c>
      <c r="BBD83" s="78">
        <f t="shared" si="2370"/>
        <v>0</v>
      </c>
      <c r="BBE83" s="78">
        <f t="shared" si="2370"/>
        <v>0</v>
      </c>
      <c r="BBF83" s="78">
        <f t="shared" si="2370"/>
        <v>0</v>
      </c>
      <c r="BBG83" s="78">
        <f t="shared" ref="BBG83:BDR83" si="2371">BBG22</f>
        <v>0</v>
      </c>
      <c r="BBH83" s="78">
        <f t="shared" si="2371"/>
        <v>0</v>
      </c>
      <c r="BBI83" s="78">
        <f t="shared" si="2371"/>
        <v>0</v>
      </c>
      <c r="BBJ83" s="78">
        <f t="shared" si="2371"/>
        <v>0</v>
      </c>
      <c r="BBK83" s="78">
        <f t="shared" si="2371"/>
        <v>0</v>
      </c>
      <c r="BBL83" s="78">
        <f t="shared" si="2371"/>
        <v>0</v>
      </c>
      <c r="BBM83" s="78">
        <f t="shared" si="2371"/>
        <v>0</v>
      </c>
      <c r="BBN83" s="78">
        <f t="shared" si="2371"/>
        <v>0</v>
      </c>
      <c r="BBO83" s="78">
        <f t="shared" si="2371"/>
        <v>0</v>
      </c>
      <c r="BBP83" s="78">
        <f t="shared" si="2371"/>
        <v>0</v>
      </c>
      <c r="BBQ83" s="78">
        <f t="shared" si="2371"/>
        <v>0</v>
      </c>
      <c r="BBR83" s="78">
        <f t="shared" si="2371"/>
        <v>0</v>
      </c>
      <c r="BBS83" s="78">
        <f t="shared" si="2371"/>
        <v>0</v>
      </c>
      <c r="BBT83" s="78">
        <f t="shared" si="2371"/>
        <v>0</v>
      </c>
      <c r="BBU83" s="78">
        <f t="shared" si="2371"/>
        <v>0</v>
      </c>
      <c r="BBV83" s="78">
        <f t="shared" si="2371"/>
        <v>0</v>
      </c>
      <c r="BBW83" s="78">
        <f t="shared" si="2371"/>
        <v>0</v>
      </c>
      <c r="BBX83" s="78">
        <f t="shared" si="2371"/>
        <v>0</v>
      </c>
      <c r="BBY83" s="78">
        <f t="shared" si="2371"/>
        <v>0</v>
      </c>
      <c r="BBZ83" s="78">
        <f t="shared" si="2371"/>
        <v>0</v>
      </c>
      <c r="BCA83" s="78">
        <f t="shared" si="2371"/>
        <v>0</v>
      </c>
      <c r="BCB83" s="78">
        <f t="shared" si="2371"/>
        <v>0</v>
      </c>
      <c r="BCC83" s="78">
        <f t="shared" si="2371"/>
        <v>0</v>
      </c>
      <c r="BCD83" s="78">
        <f t="shared" si="2371"/>
        <v>0</v>
      </c>
      <c r="BCE83" s="78">
        <f t="shared" si="2371"/>
        <v>0</v>
      </c>
      <c r="BCF83" s="78">
        <f t="shared" si="2371"/>
        <v>0</v>
      </c>
      <c r="BCG83" s="78">
        <f t="shared" si="2371"/>
        <v>0</v>
      </c>
      <c r="BCH83" s="78">
        <f t="shared" si="2371"/>
        <v>0</v>
      </c>
      <c r="BCI83" s="78">
        <f t="shared" si="2371"/>
        <v>0</v>
      </c>
      <c r="BCJ83" s="78">
        <f t="shared" si="2371"/>
        <v>0</v>
      </c>
      <c r="BCK83" s="78">
        <f t="shared" si="2371"/>
        <v>0</v>
      </c>
      <c r="BCL83" s="78">
        <f t="shared" si="2371"/>
        <v>0</v>
      </c>
      <c r="BCM83" s="78">
        <f t="shared" si="2371"/>
        <v>0</v>
      </c>
      <c r="BCN83" s="78">
        <f t="shared" si="2371"/>
        <v>0</v>
      </c>
      <c r="BCO83" s="78">
        <f t="shared" si="2371"/>
        <v>0</v>
      </c>
      <c r="BCP83" s="78">
        <f t="shared" si="2371"/>
        <v>0</v>
      </c>
      <c r="BCQ83" s="78">
        <f t="shared" si="2371"/>
        <v>0</v>
      </c>
      <c r="BCR83" s="78">
        <f t="shared" si="2371"/>
        <v>0</v>
      </c>
      <c r="BCS83" s="78">
        <f t="shared" si="2371"/>
        <v>0</v>
      </c>
      <c r="BCT83" s="78">
        <f t="shared" si="2371"/>
        <v>0</v>
      </c>
      <c r="BCU83" s="78">
        <f t="shared" si="2371"/>
        <v>0</v>
      </c>
      <c r="BCV83" s="78">
        <f t="shared" si="2371"/>
        <v>0</v>
      </c>
      <c r="BCW83" s="78">
        <f t="shared" si="2371"/>
        <v>0</v>
      </c>
      <c r="BCX83" s="78">
        <f t="shared" si="2371"/>
        <v>0</v>
      </c>
      <c r="BCY83" s="78">
        <f t="shared" si="2371"/>
        <v>0</v>
      </c>
      <c r="BCZ83" s="78">
        <f t="shared" si="2371"/>
        <v>0</v>
      </c>
      <c r="BDA83" s="78">
        <f t="shared" si="2371"/>
        <v>0</v>
      </c>
      <c r="BDB83" s="78">
        <f t="shared" si="2371"/>
        <v>0</v>
      </c>
      <c r="BDC83" s="78">
        <f t="shared" si="2371"/>
        <v>0</v>
      </c>
      <c r="BDD83" s="78">
        <f t="shared" si="2371"/>
        <v>0</v>
      </c>
      <c r="BDE83" s="78">
        <f t="shared" si="2371"/>
        <v>0</v>
      </c>
      <c r="BDF83" s="78">
        <f t="shared" si="2371"/>
        <v>0</v>
      </c>
      <c r="BDG83" s="78">
        <f t="shared" si="2371"/>
        <v>0</v>
      </c>
      <c r="BDH83" s="78">
        <f t="shared" si="2371"/>
        <v>0</v>
      </c>
      <c r="BDI83" s="78">
        <f t="shared" si="2371"/>
        <v>0</v>
      </c>
      <c r="BDJ83" s="78">
        <f t="shared" si="2371"/>
        <v>0</v>
      </c>
      <c r="BDK83" s="78">
        <f t="shared" si="2371"/>
        <v>0</v>
      </c>
      <c r="BDL83" s="78">
        <f t="shared" si="2371"/>
        <v>0</v>
      </c>
      <c r="BDM83" s="78">
        <f t="shared" si="2371"/>
        <v>0</v>
      </c>
      <c r="BDN83" s="78">
        <f t="shared" si="2371"/>
        <v>0</v>
      </c>
      <c r="BDO83" s="78">
        <f t="shared" si="2371"/>
        <v>0</v>
      </c>
      <c r="BDP83" s="78">
        <f t="shared" si="2371"/>
        <v>0</v>
      </c>
      <c r="BDQ83" s="78">
        <f t="shared" si="2371"/>
        <v>0</v>
      </c>
      <c r="BDR83" s="78">
        <f t="shared" si="2371"/>
        <v>0</v>
      </c>
      <c r="BDS83" s="78">
        <f t="shared" ref="BDS83:BGD83" si="2372">BDS22</f>
        <v>0</v>
      </c>
      <c r="BDT83" s="78">
        <f t="shared" si="2372"/>
        <v>0</v>
      </c>
      <c r="BDU83" s="78">
        <f t="shared" si="2372"/>
        <v>0</v>
      </c>
      <c r="BDV83" s="78">
        <f t="shared" si="2372"/>
        <v>0</v>
      </c>
      <c r="BDW83" s="78">
        <f t="shared" si="2372"/>
        <v>0</v>
      </c>
      <c r="BDX83" s="78">
        <f t="shared" si="2372"/>
        <v>0</v>
      </c>
      <c r="BDY83" s="78">
        <f t="shared" si="2372"/>
        <v>0</v>
      </c>
      <c r="BDZ83" s="78">
        <f t="shared" si="2372"/>
        <v>0</v>
      </c>
      <c r="BEA83" s="78">
        <f t="shared" si="2372"/>
        <v>0</v>
      </c>
      <c r="BEB83" s="78">
        <f t="shared" si="2372"/>
        <v>0</v>
      </c>
      <c r="BEC83" s="78">
        <f t="shared" si="2372"/>
        <v>0</v>
      </c>
      <c r="BED83" s="78">
        <f t="shared" si="2372"/>
        <v>0</v>
      </c>
      <c r="BEE83" s="78">
        <f t="shared" si="2372"/>
        <v>0</v>
      </c>
      <c r="BEF83" s="78">
        <f t="shared" si="2372"/>
        <v>0</v>
      </c>
      <c r="BEG83" s="78">
        <f t="shared" si="2372"/>
        <v>0</v>
      </c>
      <c r="BEH83" s="78">
        <f t="shared" si="2372"/>
        <v>0</v>
      </c>
      <c r="BEI83" s="78">
        <f t="shared" si="2372"/>
        <v>0</v>
      </c>
      <c r="BEJ83" s="78">
        <f t="shared" si="2372"/>
        <v>0</v>
      </c>
      <c r="BEK83" s="78">
        <f t="shared" si="2372"/>
        <v>0</v>
      </c>
      <c r="BEL83" s="78">
        <f t="shared" si="2372"/>
        <v>0</v>
      </c>
      <c r="BEM83" s="78">
        <f t="shared" si="2372"/>
        <v>0</v>
      </c>
      <c r="BEN83" s="78">
        <f t="shared" si="2372"/>
        <v>0</v>
      </c>
      <c r="BEO83" s="78">
        <f t="shared" si="2372"/>
        <v>0</v>
      </c>
      <c r="BEP83" s="78">
        <f t="shared" si="2372"/>
        <v>0</v>
      </c>
      <c r="BEQ83" s="78">
        <f t="shared" si="2372"/>
        <v>0</v>
      </c>
      <c r="BER83" s="78">
        <f t="shared" si="2372"/>
        <v>0</v>
      </c>
      <c r="BES83" s="78">
        <f t="shared" si="2372"/>
        <v>0</v>
      </c>
      <c r="BET83" s="78">
        <f t="shared" si="2372"/>
        <v>0</v>
      </c>
      <c r="BEU83" s="78">
        <f t="shared" si="2372"/>
        <v>0</v>
      </c>
      <c r="BEV83" s="78">
        <f t="shared" si="2372"/>
        <v>0</v>
      </c>
      <c r="BEW83" s="78">
        <f t="shared" si="2372"/>
        <v>0</v>
      </c>
      <c r="BEX83" s="78">
        <f t="shared" si="2372"/>
        <v>0</v>
      </c>
      <c r="BEY83" s="78">
        <f t="shared" si="2372"/>
        <v>0</v>
      </c>
      <c r="BEZ83" s="78">
        <f t="shared" si="2372"/>
        <v>0</v>
      </c>
      <c r="BFA83" s="78">
        <f t="shared" si="2372"/>
        <v>0</v>
      </c>
      <c r="BFB83" s="78">
        <f t="shared" si="2372"/>
        <v>0</v>
      </c>
      <c r="BFC83" s="78">
        <f t="shared" si="2372"/>
        <v>0</v>
      </c>
      <c r="BFD83" s="78">
        <f t="shared" si="2372"/>
        <v>0</v>
      </c>
      <c r="BFE83" s="78">
        <f t="shared" si="2372"/>
        <v>0</v>
      </c>
      <c r="BFF83" s="78">
        <f t="shared" si="2372"/>
        <v>0</v>
      </c>
      <c r="BFG83" s="78">
        <f t="shared" si="2372"/>
        <v>0</v>
      </c>
      <c r="BFH83" s="78">
        <f t="shared" si="2372"/>
        <v>0</v>
      </c>
      <c r="BFI83" s="78">
        <f t="shared" si="2372"/>
        <v>0</v>
      </c>
      <c r="BFJ83" s="78">
        <f t="shared" si="2372"/>
        <v>0</v>
      </c>
      <c r="BFK83" s="78">
        <f t="shared" si="2372"/>
        <v>0</v>
      </c>
      <c r="BFL83" s="78">
        <f t="shared" si="2372"/>
        <v>0</v>
      </c>
      <c r="BFM83" s="78">
        <f t="shared" si="2372"/>
        <v>0</v>
      </c>
      <c r="BFN83" s="78">
        <f t="shared" si="2372"/>
        <v>0</v>
      </c>
      <c r="BFO83" s="78">
        <f t="shared" si="2372"/>
        <v>0</v>
      </c>
      <c r="BFP83" s="78">
        <f t="shared" si="2372"/>
        <v>0</v>
      </c>
      <c r="BFQ83" s="78">
        <f t="shared" si="2372"/>
        <v>0</v>
      </c>
      <c r="BFR83" s="78">
        <f t="shared" si="2372"/>
        <v>0</v>
      </c>
      <c r="BFS83" s="78">
        <f t="shared" si="2372"/>
        <v>0</v>
      </c>
      <c r="BFT83" s="78">
        <f t="shared" si="2372"/>
        <v>0</v>
      </c>
      <c r="BFU83" s="78">
        <f t="shared" si="2372"/>
        <v>0</v>
      </c>
      <c r="BFV83" s="78">
        <f t="shared" si="2372"/>
        <v>0</v>
      </c>
      <c r="BFW83" s="78">
        <f t="shared" si="2372"/>
        <v>0</v>
      </c>
      <c r="BFX83" s="78">
        <f t="shared" si="2372"/>
        <v>0</v>
      </c>
      <c r="BFY83" s="78">
        <f t="shared" si="2372"/>
        <v>0</v>
      </c>
      <c r="BFZ83" s="78">
        <f t="shared" si="2372"/>
        <v>0</v>
      </c>
      <c r="BGA83" s="78">
        <f t="shared" si="2372"/>
        <v>0</v>
      </c>
      <c r="BGB83" s="78">
        <f t="shared" si="2372"/>
        <v>0</v>
      </c>
      <c r="BGC83" s="78">
        <f t="shared" si="2372"/>
        <v>0</v>
      </c>
      <c r="BGD83" s="78">
        <f t="shared" si="2372"/>
        <v>0</v>
      </c>
      <c r="BGE83" s="78">
        <f t="shared" ref="BGE83:BIP83" si="2373">BGE22</f>
        <v>0</v>
      </c>
      <c r="BGF83" s="78">
        <f t="shared" si="2373"/>
        <v>0</v>
      </c>
      <c r="BGG83" s="78">
        <f t="shared" si="2373"/>
        <v>0</v>
      </c>
      <c r="BGH83" s="78">
        <f t="shared" si="2373"/>
        <v>0</v>
      </c>
      <c r="BGI83" s="78">
        <f t="shared" si="2373"/>
        <v>0</v>
      </c>
      <c r="BGJ83" s="78">
        <f t="shared" si="2373"/>
        <v>0</v>
      </c>
      <c r="BGK83" s="78">
        <f t="shared" si="2373"/>
        <v>0</v>
      </c>
      <c r="BGL83" s="78">
        <f t="shared" si="2373"/>
        <v>0</v>
      </c>
      <c r="BGM83" s="78">
        <f t="shared" si="2373"/>
        <v>0</v>
      </c>
      <c r="BGN83" s="78">
        <f t="shared" si="2373"/>
        <v>0</v>
      </c>
      <c r="BGO83" s="78">
        <f t="shared" si="2373"/>
        <v>0</v>
      </c>
      <c r="BGP83" s="78">
        <f t="shared" si="2373"/>
        <v>0</v>
      </c>
      <c r="BGQ83" s="78">
        <f t="shared" si="2373"/>
        <v>0</v>
      </c>
      <c r="BGR83" s="78">
        <f t="shared" si="2373"/>
        <v>0</v>
      </c>
      <c r="BGS83" s="78">
        <f t="shared" si="2373"/>
        <v>0</v>
      </c>
      <c r="BGT83" s="78">
        <f t="shared" si="2373"/>
        <v>0</v>
      </c>
      <c r="BGU83" s="78">
        <f t="shared" si="2373"/>
        <v>0</v>
      </c>
      <c r="BGV83" s="78">
        <f t="shared" si="2373"/>
        <v>0</v>
      </c>
      <c r="BGW83" s="78">
        <f t="shared" si="2373"/>
        <v>0</v>
      </c>
      <c r="BGX83" s="78">
        <f t="shared" si="2373"/>
        <v>0</v>
      </c>
      <c r="BGY83" s="78">
        <f t="shared" si="2373"/>
        <v>0</v>
      </c>
      <c r="BGZ83" s="78">
        <f t="shared" si="2373"/>
        <v>0</v>
      </c>
      <c r="BHA83" s="78">
        <f t="shared" si="2373"/>
        <v>0</v>
      </c>
      <c r="BHB83" s="78">
        <f t="shared" si="2373"/>
        <v>0</v>
      </c>
      <c r="BHC83" s="78">
        <f t="shared" si="2373"/>
        <v>0</v>
      </c>
      <c r="BHD83" s="78">
        <f t="shared" si="2373"/>
        <v>0</v>
      </c>
      <c r="BHE83" s="78">
        <f t="shared" si="2373"/>
        <v>0</v>
      </c>
      <c r="BHF83" s="78">
        <f t="shared" si="2373"/>
        <v>0</v>
      </c>
      <c r="BHG83" s="78">
        <f t="shared" si="2373"/>
        <v>0</v>
      </c>
      <c r="BHH83" s="78">
        <f t="shared" si="2373"/>
        <v>0</v>
      </c>
      <c r="BHI83" s="78">
        <f t="shared" si="2373"/>
        <v>0</v>
      </c>
      <c r="BHJ83" s="78">
        <f t="shared" si="2373"/>
        <v>0</v>
      </c>
      <c r="BHK83" s="78">
        <f t="shared" si="2373"/>
        <v>0</v>
      </c>
      <c r="BHL83" s="78">
        <f t="shared" si="2373"/>
        <v>0</v>
      </c>
      <c r="BHM83" s="78">
        <f t="shared" si="2373"/>
        <v>0</v>
      </c>
      <c r="BHN83" s="78">
        <f t="shared" si="2373"/>
        <v>0</v>
      </c>
      <c r="BHO83" s="78">
        <f t="shared" si="2373"/>
        <v>0</v>
      </c>
      <c r="BHP83" s="78">
        <f t="shared" si="2373"/>
        <v>0</v>
      </c>
      <c r="BHQ83" s="78">
        <f t="shared" si="2373"/>
        <v>0</v>
      </c>
      <c r="BHR83" s="78">
        <f t="shared" si="2373"/>
        <v>0</v>
      </c>
      <c r="BHS83" s="78">
        <f t="shared" si="2373"/>
        <v>0</v>
      </c>
      <c r="BHT83" s="78">
        <f t="shared" si="2373"/>
        <v>0</v>
      </c>
      <c r="BHU83" s="78">
        <f t="shared" si="2373"/>
        <v>0</v>
      </c>
      <c r="BHV83" s="78">
        <f t="shared" si="2373"/>
        <v>0</v>
      </c>
      <c r="BHW83" s="78">
        <f t="shared" si="2373"/>
        <v>0</v>
      </c>
      <c r="BHX83" s="78">
        <f t="shared" si="2373"/>
        <v>0</v>
      </c>
      <c r="BHY83" s="78">
        <f t="shared" si="2373"/>
        <v>0</v>
      </c>
      <c r="BHZ83" s="78">
        <f t="shared" si="2373"/>
        <v>0</v>
      </c>
      <c r="BIA83" s="78">
        <f t="shared" si="2373"/>
        <v>0</v>
      </c>
      <c r="BIB83" s="78">
        <f t="shared" si="2373"/>
        <v>0</v>
      </c>
      <c r="BIC83" s="78">
        <f t="shared" si="2373"/>
        <v>0</v>
      </c>
      <c r="BID83" s="78">
        <f t="shared" si="2373"/>
        <v>0</v>
      </c>
      <c r="BIE83" s="78">
        <f t="shared" si="2373"/>
        <v>0</v>
      </c>
      <c r="BIF83" s="78">
        <f t="shared" si="2373"/>
        <v>0</v>
      </c>
      <c r="BIG83" s="78">
        <f t="shared" si="2373"/>
        <v>0</v>
      </c>
      <c r="BIH83" s="78">
        <f t="shared" si="2373"/>
        <v>0</v>
      </c>
      <c r="BII83" s="78">
        <f t="shared" si="2373"/>
        <v>0</v>
      </c>
      <c r="BIJ83" s="78">
        <f t="shared" si="2373"/>
        <v>0</v>
      </c>
      <c r="BIK83" s="78">
        <f t="shared" si="2373"/>
        <v>0</v>
      </c>
      <c r="BIL83" s="78">
        <f t="shared" si="2373"/>
        <v>0</v>
      </c>
      <c r="BIM83" s="78">
        <f t="shared" si="2373"/>
        <v>0</v>
      </c>
      <c r="BIN83" s="78">
        <f t="shared" si="2373"/>
        <v>0</v>
      </c>
      <c r="BIO83" s="78">
        <f t="shared" si="2373"/>
        <v>0</v>
      </c>
      <c r="BIP83" s="78">
        <f t="shared" si="2373"/>
        <v>0</v>
      </c>
      <c r="BIQ83" s="78">
        <f t="shared" ref="BIQ83:BLB83" si="2374">BIQ22</f>
        <v>0</v>
      </c>
      <c r="BIR83" s="78">
        <f t="shared" si="2374"/>
        <v>0</v>
      </c>
      <c r="BIS83" s="78">
        <f t="shared" si="2374"/>
        <v>0</v>
      </c>
      <c r="BIT83" s="78">
        <f t="shared" si="2374"/>
        <v>0</v>
      </c>
      <c r="BIU83" s="78">
        <f t="shared" si="2374"/>
        <v>0</v>
      </c>
      <c r="BIV83" s="78">
        <f t="shared" si="2374"/>
        <v>0</v>
      </c>
      <c r="BIW83" s="78">
        <f t="shared" si="2374"/>
        <v>0</v>
      </c>
      <c r="BIX83" s="78">
        <f t="shared" si="2374"/>
        <v>0</v>
      </c>
      <c r="BIY83" s="78">
        <f t="shared" si="2374"/>
        <v>0</v>
      </c>
      <c r="BIZ83" s="78">
        <f t="shared" si="2374"/>
        <v>0</v>
      </c>
      <c r="BJA83" s="78">
        <f t="shared" si="2374"/>
        <v>0</v>
      </c>
      <c r="BJB83" s="78">
        <f t="shared" si="2374"/>
        <v>0</v>
      </c>
      <c r="BJC83" s="78">
        <f t="shared" si="2374"/>
        <v>0</v>
      </c>
      <c r="BJD83" s="78">
        <f t="shared" si="2374"/>
        <v>0</v>
      </c>
      <c r="BJE83" s="78">
        <f t="shared" si="2374"/>
        <v>0</v>
      </c>
      <c r="BJF83" s="78">
        <f t="shared" si="2374"/>
        <v>0</v>
      </c>
      <c r="BJG83" s="78">
        <f t="shared" si="2374"/>
        <v>0</v>
      </c>
      <c r="BJH83" s="78">
        <f t="shared" si="2374"/>
        <v>0</v>
      </c>
      <c r="BJI83" s="78">
        <f t="shared" si="2374"/>
        <v>0</v>
      </c>
      <c r="BJJ83" s="78">
        <f t="shared" si="2374"/>
        <v>0</v>
      </c>
      <c r="BJK83" s="78">
        <f t="shared" si="2374"/>
        <v>0</v>
      </c>
      <c r="BJL83" s="78">
        <f t="shared" si="2374"/>
        <v>0</v>
      </c>
      <c r="BJM83" s="78">
        <f t="shared" si="2374"/>
        <v>0</v>
      </c>
      <c r="BJN83" s="78">
        <f t="shared" si="2374"/>
        <v>0</v>
      </c>
      <c r="BJO83" s="78">
        <f t="shared" si="2374"/>
        <v>0</v>
      </c>
      <c r="BJP83" s="78">
        <f t="shared" si="2374"/>
        <v>0</v>
      </c>
      <c r="BJQ83" s="78">
        <f t="shared" si="2374"/>
        <v>0</v>
      </c>
      <c r="BJR83" s="78">
        <f t="shared" si="2374"/>
        <v>0</v>
      </c>
      <c r="BJS83" s="78">
        <f t="shared" si="2374"/>
        <v>0</v>
      </c>
      <c r="BJT83" s="78">
        <f t="shared" si="2374"/>
        <v>0</v>
      </c>
      <c r="BJU83" s="78">
        <f t="shared" si="2374"/>
        <v>0</v>
      </c>
      <c r="BJV83" s="78">
        <f t="shared" si="2374"/>
        <v>0</v>
      </c>
      <c r="BJW83" s="78">
        <f t="shared" si="2374"/>
        <v>0</v>
      </c>
      <c r="BJX83" s="78">
        <f t="shared" si="2374"/>
        <v>0</v>
      </c>
      <c r="BJY83" s="78">
        <f t="shared" si="2374"/>
        <v>0</v>
      </c>
      <c r="BJZ83" s="78">
        <f t="shared" si="2374"/>
        <v>0</v>
      </c>
      <c r="BKA83" s="78">
        <f t="shared" si="2374"/>
        <v>0</v>
      </c>
      <c r="BKB83" s="78">
        <f t="shared" si="2374"/>
        <v>0</v>
      </c>
      <c r="BKC83" s="78">
        <f t="shared" si="2374"/>
        <v>0</v>
      </c>
      <c r="BKD83" s="78">
        <f t="shared" si="2374"/>
        <v>0</v>
      </c>
      <c r="BKE83" s="78">
        <f t="shared" si="2374"/>
        <v>0</v>
      </c>
      <c r="BKF83" s="78">
        <f t="shared" si="2374"/>
        <v>0</v>
      </c>
      <c r="BKG83" s="78">
        <f t="shared" si="2374"/>
        <v>0</v>
      </c>
      <c r="BKH83" s="78">
        <f t="shared" si="2374"/>
        <v>0</v>
      </c>
      <c r="BKI83" s="78">
        <f t="shared" si="2374"/>
        <v>0</v>
      </c>
      <c r="BKJ83" s="78">
        <f t="shared" si="2374"/>
        <v>0</v>
      </c>
      <c r="BKK83" s="78">
        <f t="shared" si="2374"/>
        <v>0</v>
      </c>
      <c r="BKL83" s="78">
        <f t="shared" si="2374"/>
        <v>0</v>
      </c>
      <c r="BKM83" s="78">
        <f t="shared" si="2374"/>
        <v>0</v>
      </c>
      <c r="BKN83" s="78">
        <f t="shared" si="2374"/>
        <v>0</v>
      </c>
      <c r="BKO83" s="78">
        <f t="shared" si="2374"/>
        <v>0</v>
      </c>
      <c r="BKP83" s="78">
        <f t="shared" si="2374"/>
        <v>0</v>
      </c>
      <c r="BKQ83" s="78">
        <f t="shared" si="2374"/>
        <v>0</v>
      </c>
      <c r="BKR83" s="78">
        <f t="shared" si="2374"/>
        <v>0</v>
      </c>
      <c r="BKS83" s="78">
        <f t="shared" si="2374"/>
        <v>0</v>
      </c>
      <c r="BKT83" s="78">
        <f t="shared" si="2374"/>
        <v>0</v>
      </c>
      <c r="BKU83" s="78">
        <f t="shared" si="2374"/>
        <v>0</v>
      </c>
      <c r="BKV83" s="78">
        <f t="shared" si="2374"/>
        <v>0</v>
      </c>
      <c r="BKW83" s="78">
        <f t="shared" si="2374"/>
        <v>0</v>
      </c>
      <c r="BKX83" s="78">
        <f t="shared" si="2374"/>
        <v>0</v>
      </c>
      <c r="BKY83" s="78">
        <f t="shared" si="2374"/>
        <v>0</v>
      </c>
      <c r="BKZ83" s="78">
        <f t="shared" si="2374"/>
        <v>0</v>
      </c>
      <c r="BLA83" s="78">
        <f t="shared" si="2374"/>
        <v>0</v>
      </c>
      <c r="BLB83" s="78">
        <f t="shared" si="2374"/>
        <v>0</v>
      </c>
      <c r="BLC83" s="78">
        <f t="shared" ref="BLC83:BNN83" si="2375">BLC22</f>
        <v>0</v>
      </c>
      <c r="BLD83" s="78">
        <f t="shared" si="2375"/>
        <v>0</v>
      </c>
      <c r="BLE83" s="78">
        <f t="shared" si="2375"/>
        <v>0</v>
      </c>
      <c r="BLF83" s="78">
        <f t="shared" si="2375"/>
        <v>0</v>
      </c>
      <c r="BLG83" s="78">
        <f t="shared" si="2375"/>
        <v>0</v>
      </c>
      <c r="BLH83" s="78">
        <f t="shared" si="2375"/>
        <v>0</v>
      </c>
      <c r="BLI83" s="78">
        <f t="shared" si="2375"/>
        <v>0</v>
      </c>
      <c r="BLJ83" s="78">
        <f t="shared" si="2375"/>
        <v>0</v>
      </c>
      <c r="BLK83" s="78">
        <f t="shared" si="2375"/>
        <v>0</v>
      </c>
      <c r="BLL83" s="78">
        <f t="shared" si="2375"/>
        <v>0</v>
      </c>
      <c r="BLM83" s="78">
        <f t="shared" si="2375"/>
        <v>0</v>
      </c>
      <c r="BLN83" s="78">
        <f t="shared" si="2375"/>
        <v>0</v>
      </c>
      <c r="BLO83" s="78">
        <f t="shared" si="2375"/>
        <v>0</v>
      </c>
      <c r="BLP83" s="78">
        <f t="shared" si="2375"/>
        <v>0</v>
      </c>
      <c r="BLQ83" s="78">
        <f t="shared" si="2375"/>
        <v>0</v>
      </c>
      <c r="BLR83" s="78">
        <f t="shared" si="2375"/>
        <v>0</v>
      </c>
      <c r="BLS83" s="78">
        <f t="shared" si="2375"/>
        <v>0</v>
      </c>
      <c r="BLT83" s="78">
        <f t="shared" si="2375"/>
        <v>0</v>
      </c>
      <c r="BLU83" s="78">
        <f t="shared" si="2375"/>
        <v>0</v>
      </c>
      <c r="BLV83" s="78">
        <f t="shared" si="2375"/>
        <v>0</v>
      </c>
      <c r="BLW83" s="78">
        <f t="shared" si="2375"/>
        <v>0</v>
      </c>
      <c r="BLX83" s="78">
        <f t="shared" si="2375"/>
        <v>0</v>
      </c>
      <c r="BLY83" s="78">
        <f t="shared" si="2375"/>
        <v>0</v>
      </c>
      <c r="BLZ83" s="78">
        <f t="shared" si="2375"/>
        <v>0</v>
      </c>
      <c r="BMA83" s="78">
        <f t="shared" si="2375"/>
        <v>0</v>
      </c>
      <c r="BMB83" s="78">
        <f t="shared" si="2375"/>
        <v>0</v>
      </c>
      <c r="BMC83" s="78">
        <f t="shared" si="2375"/>
        <v>0</v>
      </c>
      <c r="BMD83" s="78">
        <f t="shared" si="2375"/>
        <v>0</v>
      </c>
      <c r="BME83" s="78">
        <f t="shared" si="2375"/>
        <v>0</v>
      </c>
      <c r="BMF83" s="78">
        <f t="shared" si="2375"/>
        <v>0</v>
      </c>
      <c r="BMG83" s="78">
        <f t="shared" si="2375"/>
        <v>0</v>
      </c>
      <c r="BMH83" s="78">
        <f t="shared" si="2375"/>
        <v>0</v>
      </c>
      <c r="BMI83" s="78">
        <f t="shared" si="2375"/>
        <v>0</v>
      </c>
      <c r="BMJ83" s="78">
        <f t="shared" si="2375"/>
        <v>0</v>
      </c>
      <c r="BMK83" s="78">
        <f t="shared" si="2375"/>
        <v>0</v>
      </c>
      <c r="BML83" s="78">
        <f t="shared" si="2375"/>
        <v>0</v>
      </c>
      <c r="BMM83" s="78">
        <f t="shared" si="2375"/>
        <v>0</v>
      </c>
      <c r="BMN83" s="78">
        <f t="shared" si="2375"/>
        <v>0</v>
      </c>
      <c r="BMO83" s="78">
        <f t="shared" si="2375"/>
        <v>0</v>
      </c>
      <c r="BMP83" s="78">
        <f t="shared" si="2375"/>
        <v>0</v>
      </c>
      <c r="BMQ83" s="78">
        <f t="shared" si="2375"/>
        <v>0</v>
      </c>
      <c r="BMR83" s="78">
        <f t="shared" si="2375"/>
        <v>0</v>
      </c>
      <c r="BMS83" s="78">
        <f t="shared" si="2375"/>
        <v>0</v>
      </c>
      <c r="BMT83" s="78">
        <f t="shared" si="2375"/>
        <v>0</v>
      </c>
      <c r="BMU83" s="78">
        <f t="shared" si="2375"/>
        <v>0</v>
      </c>
      <c r="BMV83" s="78">
        <f t="shared" si="2375"/>
        <v>0</v>
      </c>
      <c r="BMW83" s="78">
        <f t="shared" si="2375"/>
        <v>0</v>
      </c>
      <c r="BMX83" s="78">
        <f t="shared" si="2375"/>
        <v>0</v>
      </c>
      <c r="BMY83" s="78">
        <f t="shared" si="2375"/>
        <v>0</v>
      </c>
      <c r="BMZ83" s="78">
        <f t="shared" si="2375"/>
        <v>0</v>
      </c>
      <c r="BNA83" s="78">
        <f t="shared" si="2375"/>
        <v>0</v>
      </c>
      <c r="BNB83" s="78">
        <f t="shared" si="2375"/>
        <v>0</v>
      </c>
      <c r="BNC83" s="78">
        <f t="shared" si="2375"/>
        <v>0</v>
      </c>
      <c r="BND83" s="78">
        <f t="shared" si="2375"/>
        <v>0</v>
      </c>
      <c r="BNE83" s="78">
        <f t="shared" si="2375"/>
        <v>0</v>
      </c>
      <c r="BNF83" s="78">
        <f t="shared" si="2375"/>
        <v>0</v>
      </c>
      <c r="BNG83" s="78">
        <f t="shared" si="2375"/>
        <v>0</v>
      </c>
      <c r="BNH83" s="78">
        <f t="shared" si="2375"/>
        <v>0</v>
      </c>
      <c r="BNI83" s="78">
        <f t="shared" si="2375"/>
        <v>0</v>
      </c>
      <c r="BNJ83" s="78">
        <f t="shared" si="2375"/>
        <v>0</v>
      </c>
      <c r="BNK83" s="78">
        <f t="shared" si="2375"/>
        <v>0</v>
      </c>
      <c r="BNL83" s="78">
        <f t="shared" si="2375"/>
        <v>0</v>
      </c>
      <c r="BNM83" s="78">
        <f t="shared" si="2375"/>
        <v>0</v>
      </c>
      <c r="BNN83" s="78">
        <f t="shared" si="2375"/>
        <v>0</v>
      </c>
      <c r="BNO83" s="78">
        <f t="shared" ref="BNO83:BPZ83" si="2376">BNO22</f>
        <v>0</v>
      </c>
      <c r="BNP83" s="78">
        <f t="shared" si="2376"/>
        <v>0</v>
      </c>
      <c r="BNQ83" s="78">
        <f t="shared" si="2376"/>
        <v>0</v>
      </c>
      <c r="BNR83" s="78">
        <f t="shared" si="2376"/>
        <v>0</v>
      </c>
      <c r="BNS83" s="78">
        <f t="shared" si="2376"/>
        <v>0</v>
      </c>
      <c r="BNT83" s="78">
        <f t="shared" si="2376"/>
        <v>0</v>
      </c>
      <c r="BNU83" s="78">
        <f t="shared" si="2376"/>
        <v>0</v>
      </c>
      <c r="BNV83" s="78">
        <f t="shared" si="2376"/>
        <v>0</v>
      </c>
      <c r="BNW83" s="78">
        <f t="shared" si="2376"/>
        <v>0</v>
      </c>
      <c r="BNX83" s="78">
        <f t="shared" si="2376"/>
        <v>0</v>
      </c>
      <c r="BNY83" s="78">
        <f t="shared" si="2376"/>
        <v>0</v>
      </c>
      <c r="BNZ83" s="78">
        <f t="shared" si="2376"/>
        <v>0</v>
      </c>
      <c r="BOA83" s="78">
        <f t="shared" si="2376"/>
        <v>0</v>
      </c>
      <c r="BOB83" s="78">
        <f t="shared" si="2376"/>
        <v>0</v>
      </c>
      <c r="BOC83" s="78">
        <f t="shared" si="2376"/>
        <v>0</v>
      </c>
      <c r="BOD83" s="78">
        <f t="shared" si="2376"/>
        <v>0</v>
      </c>
      <c r="BOE83" s="78">
        <f t="shared" si="2376"/>
        <v>0</v>
      </c>
      <c r="BOF83" s="78">
        <f t="shared" si="2376"/>
        <v>0</v>
      </c>
      <c r="BOG83" s="78">
        <f t="shared" si="2376"/>
        <v>0</v>
      </c>
      <c r="BOH83" s="78">
        <f t="shared" si="2376"/>
        <v>0</v>
      </c>
      <c r="BOI83" s="78">
        <f t="shared" si="2376"/>
        <v>0</v>
      </c>
      <c r="BOJ83" s="78">
        <f t="shared" si="2376"/>
        <v>0</v>
      </c>
      <c r="BOK83" s="78">
        <f t="shared" si="2376"/>
        <v>0</v>
      </c>
      <c r="BOL83" s="78">
        <f t="shared" si="2376"/>
        <v>0</v>
      </c>
      <c r="BOM83" s="78">
        <f t="shared" si="2376"/>
        <v>0</v>
      </c>
      <c r="BON83" s="78">
        <f t="shared" si="2376"/>
        <v>0</v>
      </c>
      <c r="BOO83" s="78">
        <f t="shared" si="2376"/>
        <v>0</v>
      </c>
      <c r="BOP83" s="78">
        <f t="shared" si="2376"/>
        <v>0</v>
      </c>
      <c r="BOQ83" s="78">
        <f t="shared" si="2376"/>
        <v>0</v>
      </c>
      <c r="BOR83" s="78">
        <f t="shared" si="2376"/>
        <v>0</v>
      </c>
      <c r="BOS83" s="78">
        <f t="shared" si="2376"/>
        <v>0</v>
      </c>
      <c r="BOT83" s="78">
        <f t="shared" si="2376"/>
        <v>0</v>
      </c>
      <c r="BOU83" s="78">
        <f t="shared" si="2376"/>
        <v>0</v>
      </c>
      <c r="BOV83" s="78">
        <f t="shared" si="2376"/>
        <v>0</v>
      </c>
      <c r="BOW83" s="78">
        <f t="shared" si="2376"/>
        <v>0</v>
      </c>
      <c r="BOX83" s="78">
        <f t="shared" si="2376"/>
        <v>0</v>
      </c>
      <c r="BOY83" s="78">
        <f t="shared" si="2376"/>
        <v>0</v>
      </c>
      <c r="BOZ83" s="78">
        <f t="shared" si="2376"/>
        <v>0</v>
      </c>
      <c r="BPA83" s="78">
        <f t="shared" si="2376"/>
        <v>0</v>
      </c>
      <c r="BPB83" s="78">
        <f t="shared" si="2376"/>
        <v>0</v>
      </c>
      <c r="BPC83" s="78">
        <f t="shared" si="2376"/>
        <v>0</v>
      </c>
      <c r="BPD83" s="78">
        <f t="shared" si="2376"/>
        <v>0</v>
      </c>
      <c r="BPE83" s="78">
        <f t="shared" si="2376"/>
        <v>0</v>
      </c>
      <c r="BPF83" s="78">
        <f t="shared" si="2376"/>
        <v>0</v>
      </c>
      <c r="BPG83" s="78">
        <f t="shared" si="2376"/>
        <v>0</v>
      </c>
      <c r="BPH83" s="78">
        <f t="shared" si="2376"/>
        <v>0</v>
      </c>
      <c r="BPI83" s="78">
        <f t="shared" si="2376"/>
        <v>0</v>
      </c>
      <c r="BPJ83" s="78">
        <f t="shared" si="2376"/>
        <v>0</v>
      </c>
      <c r="BPK83" s="78">
        <f t="shared" si="2376"/>
        <v>0</v>
      </c>
      <c r="BPL83" s="78">
        <f t="shared" si="2376"/>
        <v>0</v>
      </c>
      <c r="BPM83" s="78">
        <f t="shared" si="2376"/>
        <v>0</v>
      </c>
      <c r="BPN83" s="78">
        <f t="shared" si="2376"/>
        <v>0</v>
      </c>
      <c r="BPO83" s="78">
        <f t="shared" si="2376"/>
        <v>0</v>
      </c>
      <c r="BPP83" s="78">
        <f t="shared" si="2376"/>
        <v>0</v>
      </c>
      <c r="BPQ83" s="78">
        <f t="shared" si="2376"/>
        <v>0</v>
      </c>
      <c r="BPR83" s="78">
        <f t="shared" si="2376"/>
        <v>0</v>
      </c>
      <c r="BPS83" s="78">
        <f t="shared" si="2376"/>
        <v>0</v>
      </c>
      <c r="BPT83" s="78">
        <f t="shared" si="2376"/>
        <v>0</v>
      </c>
      <c r="BPU83" s="78">
        <f t="shared" si="2376"/>
        <v>0</v>
      </c>
      <c r="BPV83" s="78">
        <f t="shared" si="2376"/>
        <v>0</v>
      </c>
      <c r="BPW83" s="78">
        <f t="shared" si="2376"/>
        <v>0</v>
      </c>
      <c r="BPX83" s="78">
        <f t="shared" si="2376"/>
        <v>0</v>
      </c>
      <c r="BPY83" s="78">
        <f t="shared" si="2376"/>
        <v>0</v>
      </c>
      <c r="BPZ83" s="78">
        <f t="shared" si="2376"/>
        <v>0</v>
      </c>
      <c r="BQA83" s="78">
        <f t="shared" ref="BQA83:BSL83" si="2377">BQA22</f>
        <v>0</v>
      </c>
      <c r="BQB83" s="78">
        <f t="shared" si="2377"/>
        <v>0</v>
      </c>
      <c r="BQC83" s="78">
        <f t="shared" si="2377"/>
        <v>0</v>
      </c>
      <c r="BQD83" s="78">
        <f t="shared" si="2377"/>
        <v>0</v>
      </c>
      <c r="BQE83" s="78">
        <f t="shared" si="2377"/>
        <v>0</v>
      </c>
      <c r="BQF83" s="78">
        <f t="shared" si="2377"/>
        <v>0</v>
      </c>
      <c r="BQG83" s="78">
        <f t="shared" si="2377"/>
        <v>0</v>
      </c>
      <c r="BQH83" s="78">
        <f t="shared" si="2377"/>
        <v>0</v>
      </c>
      <c r="BQI83" s="78">
        <f t="shared" si="2377"/>
        <v>0</v>
      </c>
      <c r="BQJ83" s="78">
        <f t="shared" si="2377"/>
        <v>0</v>
      </c>
      <c r="BQK83" s="78">
        <f t="shared" si="2377"/>
        <v>0</v>
      </c>
      <c r="BQL83" s="78">
        <f t="shared" si="2377"/>
        <v>0</v>
      </c>
      <c r="BQM83" s="78">
        <f t="shared" si="2377"/>
        <v>0</v>
      </c>
      <c r="BQN83" s="78">
        <f t="shared" si="2377"/>
        <v>0</v>
      </c>
      <c r="BQO83" s="78">
        <f t="shared" si="2377"/>
        <v>0</v>
      </c>
      <c r="BQP83" s="78">
        <f t="shared" si="2377"/>
        <v>0</v>
      </c>
      <c r="BQQ83" s="78">
        <f t="shared" si="2377"/>
        <v>0</v>
      </c>
      <c r="BQR83" s="78">
        <f t="shared" si="2377"/>
        <v>0</v>
      </c>
      <c r="BQS83" s="78">
        <f t="shared" si="2377"/>
        <v>0</v>
      </c>
      <c r="BQT83" s="78">
        <f t="shared" si="2377"/>
        <v>0</v>
      </c>
      <c r="BQU83" s="78">
        <f t="shared" si="2377"/>
        <v>0</v>
      </c>
      <c r="BQV83" s="78">
        <f t="shared" si="2377"/>
        <v>0</v>
      </c>
      <c r="BQW83" s="78">
        <f t="shared" si="2377"/>
        <v>0</v>
      </c>
      <c r="BQX83" s="78">
        <f t="shared" si="2377"/>
        <v>0</v>
      </c>
      <c r="BQY83" s="78">
        <f t="shared" si="2377"/>
        <v>0</v>
      </c>
      <c r="BQZ83" s="78">
        <f t="shared" si="2377"/>
        <v>0</v>
      </c>
      <c r="BRA83" s="78">
        <f t="shared" si="2377"/>
        <v>0</v>
      </c>
      <c r="BRB83" s="78">
        <f t="shared" si="2377"/>
        <v>0</v>
      </c>
      <c r="BRC83" s="78">
        <f t="shared" si="2377"/>
        <v>0</v>
      </c>
      <c r="BRD83" s="78">
        <f t="shared" si="2377"/>
        <v>0</v>
      </c>
      <c r="BRE83" s="78">
        <f t="shared" si="2377"/>
        <v>0</v>
      </c>
      <c r="BRF83" s="78">
        <f t="shared" si="2377"/>
        <v>0</v>
      </c>
      <c r="BRG83" s="78">
        <f t="shared" si="2377"/>
        <v>0</v>
      </c>
      <c r="BRH83" s="78">
        <f t="shared" si="2377"/>
        <v>0</v>
      </c>
      <c r="BRI83" s="78">
        <f t="shared" si="2377"/>
        <v>0</v>
      </c>
      <c r="BRJ83" s="78">
        <f t="shared" si="2377"/>
        <v>0</v>
      </c>
      <c r="BRK83" s="78">
        <f t="shared" si="2377"/>
        <v>0</v>
      </c>
      <c r="BRL83" s="78">
        <f t="shared" si="2377"/>
        <v>0</v>
      </c>
      <c r="BRM83" s="78">
        <f t="shared" si="2377"/>
        <v>0</v>
      </c>
      <c r="BRN83" s="78">
        <f t="shared" si="2377"/>
        <v>0</v>
      </c>
      <c r="BRO83" s="78">
        <f t="shared" si="2377"/>
        <v>0</v>
      </c>
      <c r="BRP83" s="78">
        <f t="shared" si="2377"/>
        <v>0</v>
      </c>
      <c r="BRQ83" s="78">
        <f t="shared" si="2377"/>
        <v>0</v>
      </c>
      <c r="BRR83" s="78">
        <f t="shared" si="2377"/>
        <v>0</v>
      </c>
      <c r="BRS83" s="78">
        <f t="shared" si="2377"/>
        <v>0</v>
      </c>
      <c r="BRT83" s="78">
        <f t="shared" si="2377"/>
        <v>0</v>
      </c>
      <c r="BRU83" s="78">
        <f t="shared" si="2377"/>
        <v>0</v>
      </c>
      <c r="BRV83" s="78">
        <f t="shared" si="2377"/>
        <v>0</v>
      </c>
      <c r="BRW83" s="78">
        <f t="shared" si="2377"/>
        <v>0</v>
      </c>
      <c r="BRX83" s="78">
        <f t="shared" si="2377"/>
        <v>0</v>
      </c>
      <c r="BRY83" s="78">
        <f t="shared" si="2377"/>
        <v>0</v>
      </c>
      <c r="BRZ83" s="78">
        <f t="shared" si="2377"/>
        <v>0</v>
      </c>
      <c r="BSA83" s="78">
        <f t="shared" si="2377"/>
        <v>0</v>
      </c>
      <c r="BSB83" s="78">
        <f t="shared" si="2377"/>
        <v>0</v>
      </c>
      <c r="BSC83" s="78">
        <f t="shared" si="2377"/>
        <v>0</v>
      </c>
      <c r="BSD83" s="78">
        <f t="shared" si="2377"/>
        <v>0</v>
      </c>
      <c r="BSE83" s="78">
        <f t="shared" si="2377"/>
        <v>0</v>
      </c>
      <c r="BSF83" s="78">
        <f t="shared" si="2377"/>
        <v>0</v>
      </c>
      <c r="BSG83" s="78">
        <f t="shared" si="2377"/>
        <v>0</v>
      </c>
      <c r="BSH83" s="78">
        <f t="shared" si="2377"/>
        <v>0</v>
      </c>
      <c r="BSI83" s="78">
        <f t="shared" si="2377"/>
        <v>0</v>
      </c>
      <c r="BSJ83" s="78">
        <f t="shared" si="2377"/>
        <v>0</v>
      </c>
      <c r="BSK83" s="78">
        <f t="shared" si="2377"/>
        <v>0</v>
      </c>
      <c r="BSL83" s="78">
        <f t="shared" si="2377"/>
        <v>0</v>
      </c>
      <c r="BSM83" s="78">
        <f t="shared" ref="BSM83:BUX83" si="2378">BSM22</f>
        <v>0</v>
      </c>
      <c r="BSN83" s="78">
        <f t="shared" si="2378"/>
        <v>0</v>
      </c>
      <c r="BSO83" s="78">
        <f t="shared" si="2378"/>
        <v>0</v>
      </c>
      <c r="BSP83" s="78">
        <f t="shared" si="2378"/>
        <v>0</v>
      </c>
      <c r="BSQ83" s="78">
        <f t="shared" si="2378"/>
        <v>0</v>
      </c>
      <c r="BSR83" s="78">
        <f t="shared" si="2378"/>
        <v>0</v>
      </c>
      <c r="BSS83" s="78">
        <f t="shared" si="2378"/>
        <v>0</v>
      </c>
      <c r="BST83" s="78">
        <f t="shared" si="2378"/>
        <v>0</v>
      </c>
      <c r="BSU83" s="78">
        <f t="shared" si="2378"/>
        <v>0</v>
      </c>
      <c r="BSV83" s="78">
        <f t="shared" si="2378"/>
        <v>0</v>
      </c>
      <c r="BSW83" s="78">
        <f t="shared" si="2378"/>
        <v>0</v>
      </c>
      <c r="BSX83" s="78">
        <f t="shared" si="2378"/>
        <v>0</v>
      </c>
      <c r="BSY83" s="78">
        <f t="shared" si="2378"/>
        <v>0</v>
      </c>
      <c r="BSZ83" s="78">
        <f t="shared" si="2378"/>
        <v>0</v>
      </c>
      <c r="BTA83" s="78">
        <f t="shared" si="2378"/>
        <v>0</v>
      </c>
      <c r="BTB83" s="78">
        <f t="shared" si="2378"/>
        <v>0</v>
      </c>
      <c r="BTC83" s="78">
        <f t="shared" si="2378"/>
        <v>0</v>
      </c>
      <c r="BTD83" s="78">
        <f t="shared" si="2378"/>
        <v>0</v>
      </c>
      <c r="BTE83" s="78">
        <f t="shared" si="2378"/>
        <v>0</v>
      </c>
      <c r="BTF83" s="78">
        <f t="shared" si="2378"/>
        <v>0</v>
      </c>
      <c r="BTG83" s="78">
        <f t="shared" si="2378"/>
        <v>0</v>
      </c>
      <c r="BTH83" s="78">
        <f t="shared" si="2378"/>
        <v>0</v>
      </c>
      <c r="BTI83" s="78">
        <f t="shared" si="2378"/>
        <v>0</v>
      </c>
      <c r="BTJ83" s="78">
        <f t="shared" si="2378"/>
        <v>0</v>
      </c>
      <c r="BTK83" s="78">
        <f t="shared" si="2378"/>
        <v>0</v>
      </c>
      <c r="BTL83" s="78">
        <f t="shared" si="2378"/>
        <v>0</v>
      </c>
      <c r="BTM83" s="78">
        <f t="shared" si="2378"/>
        <v>0</v>
      </c>
      <c r="BTN83" s="78">
        <f t="shared" si="2378"/>
        <v>0</v>
      </c>
      <c r="BTO83" s="78">
        <f t="shared" si="2378"/>
        <v>0</v>
      </c>
      <c r="BTP83" s="78">
        <f t="shared" si="2378"/>
        <v>0</v>
      </c>
      <c r="BTQ83" s="78">
        <f t="shared" si="2378"/>
        <v>0</v>
      </c>
      <c r="BTR83" s="78">
        <f t="shared" si="2378"/>
        <v>0</v>
      </c>
      <c r="BTS83" s="78">
        <f t="shared" si="2378"/>
        <v>0</v>
      </c>
      <c r="BTT83" s="78">
        <f t="shared" si="2378"/>
        <v>0</v>
      </c>
      <c r="BTU83" s="78">
        <f t="shared" si="2378"/>
        <v>0</v>
      </c>
      <c r="BTV83" s="78">
        <f t="shared" si="2378"/>
        <v>0</v>
      </c>
      <c r="BTW83" s="78">
        <f t="shared" si="2378"/>
        <v>0</v>
      </c>
      <c r="BTX83" s="78">
        <f t="shared" si="2378"/>
        <v>0</v>
      </c>
      <c r="BTY83" s="78">
        <f t="shared" si="2378"/>
        <v>0</v>
      </c>
      <c r="BTZ83" s="78">
        <f t="shared" si="2378"/>
        <v>0</v>
      </c>
      <c r="BUA83" s="78">
        <f t="shared" si="2378"/>
        <v>0</v>
      </c>
      <c r="BUB83" s="78">
        <f t="shared" si="2378"/>
        <v>0</v>
      </c>
      <c r="BUC83" s="78">
        <f t="shared" si="2378"/>
        <v>0</v>
      </c>
      <c r="BUD83" s="78">
        <f t="shared" si="2378"/>
        <v>0</v>
      </c>
      <c r="BUE83" s="78">
        <f t="shared" si="2378"/>
        <v>0</v>
      </c>
      <c r="BUF83" s="78">
        <f t="shared" si="2378"/>
        <v>0</v>
      </c>
      <c r="BUG83" s="78">
        <f t="shared" si="2378"/>
        <v>0</v>
      </c>
      <c r="BUH83" s="78">
        <f t="shared" si="2378"/>
        <v>0</v>
      </c>
      <c r="BUI83" s="78">
        <f t="shared" si="2378"/>
        <v>0</v>
      </c>
      <c r="BUJ83" s="78">
        <f t="shared" si="2378"/>
        <v>0</v>
      </c>
      <c r="BUK83" s="78">
        <f t="shared" si="2378"/>
        <v>0</v>
      </c>
      <c r="BUL83" s="78">
        <f t="shared" si="2378"/>
        <v>0</v>
      </c>
      <c r="BUM83" s="78">
        <f t="shared" si="2378"/>
        <v>0</v>
      </c>
      <c r="BUN83" s="78">
        <f t="shared" si="2378"/>
        <v>0</v>
      </c>
      <c r="BUO83" s="78">
        <f t="shared" si="2378"/>
        <v>0</v>
      </c>
      <c r="BUP83" s="78">
        <f t="shared" si="2378"/>
        <v>0</v>
      </c>
      <c r="BUQ83" s="78">
        <f t="shared" si="2378"/>
        <v>0</v>
      </c>
      <c r="BUR83" s="78">
        <f t="shared" si="2378"/>
        <v>0</v>
      </c>
      <c r="BUS83" s="78">
        <f t="shared" si="2378"/>
        <v>0</v>
      </c>
      <c r="BUT83" s="78">
        <f t="shared" si="2378"/>
        <v>0</v>
      </c>
      <c r="BUU83" s="78">
        <f t="shared" si="2378"/>
        <v>0</v>
      </c>
      <c r="BUV83" s="78">
        <f t="shared" si="2378"/>
        <v>0</v>
      </c>
      <c r="BUW83" s="78">
        <f t="shared" si="2378"/>
        <v>0</v>
      </c>
      <c r="BUX83" s="78">
        <f t="shared" si="2378"/>
        <v>0</v>
      </c>
      <c r="BUY83" s="78">
        <f t="shared" ref="BUY83:BXJ83" si="2379">BUY22</f>
        <v>0</v>
      </c>
      <c r="BUZ83" s="78">
        <f t="shared" si="2379"/>
        <v>0</v>
      </c>
      <c r="BVA83" s="78">
        <f t="shared" si="2379"/>
        <v>0</v>
      </c>
      <c r="BVB83" s="78">
        <f t="shared" si="2379"/>
        <v>0</v>
      </c>
      <c r="BVC83" s="78">
        <f t="shared" si="2379"/>
        <v>0</v>
      </c>
      <c r="BVD83" s="78">
        <f t="shared" si="2379"/>
        <v>0</v>
      </c>
      <c r="BVE83" s="78">
        <f t="shared" si="2379"/>
        <v>0</v>
      </c>
      <c r="BVF83" s="78">
        <f t="shared" si="2379"/>
        <v>0</v>
      </c>
      <c r="BVG83" s="78">
        <f t="shared" si="2379"/>
        <v>0</v>
      </c>
      <c r="BVH83" s="78">
        <f t="shared" si="2379"/>
        <v>0</v>
      </c>
      <c r="BVI83" s="78">
        <f t="shared" si="2379"/>
        <v>0</v>
      </c>
      <c r="BVJ83" s="78">
        <f t="shared" si="2379"/>
        <v>0</v>
      </c>
      <c r="BVK83" s="78">
        <f t="shared" si="2379"/>
        <v>0</v>
      </c>
      <c r="BVL83" s="78">
        <f t="shared" si="2379"/>
        <v>0</v>
      </c>
      <c r="BVM83" s="78">
        <f t="shared" si="2379"/>
        <v>0</v>
      </c>
      <c r="BVN83" s="78">
        <f t="shared" si="2379"/>
        <v>0</v>
      </c>
      <c r="BVO83" s="78">
        <f t="shared" si="2379"/>
        <v>0</v>
      </c>
      <c r="BVP83" s="78">
        <f t="shared" si="2379"/>
        <v>0</v>
      </c>
      <c r="BVQ83" s="78">
        <f t="shared" si="2379"/>
        <v>0</v>
      </c>
      <c r="BVR83" s="78">
        <f t="shared" si="2379"/>
        <v>0</v>
      </c>
      <c r="BVS83" s="78">
        <f t="shared" si="2379"/>
        <v>0</v>
      </c>
      <c r="BVT83" s="78">
        <f t="shared" si="2379"/>
        <v>0</v>
      </c>
      <c r="BVU83" s="78">
        <f t="shared" si="2379"/>
        <v>0</v>
      </c>
      <c r="BVV83" s="78">
        <f t="shared" si="2379"/>
        <v>0</v>
      </c>
      <c r="BVW83" s="78">
        <f t="shared" si="2379"/>
        <v>0</v>
      </c>
      <c r="BVX83" s="78">
        <f t="shared" si="2379"/>
        <v>0</v>
      </c>
      <c r="BVY83" s="78">
        <f t="shared" si="2379"/>
        <v>0</v>
      </c>
      <c r="BVZ83" s="78">
        <f t="shared" si="2379"/>
        <v>0</v>
      </c>
      <c r="BWA83" s="78">
        <f t="shared" si="2379"/>
        <v>0</v>
      </c>
      <c r="BWB83" s="78">
        <f t="shared" si="2379"/>
        <v>0</v>
      </c>
      <c r="BWC83" s="78">
        <f t="shared" si="2379"/>
        <v>0</v>
      </c>
      <c r="BWD83" s="78">
        <f t="shared" si="2379"/>
        <v>0</v>
      </c>
      <c r="BWE83" s="78">
        <f t="shared" si="2379"/>
        <v>0</v>
      </c>
      <c r="BWF83" s="78">
        <f t="shared" si="2379"/>
        <v>0</v>
      </c>
      <c r="BWG83" s="78">
        <f t="shared" si="2379"/>
        <v>0</v>
      </c>
      <c r="BWH83" s="78">
        <f t="shared" si="2379"/>
        <v>0</v>
      </c>
      <c r="BWI83" s="78">
        <f t="shared" si="2379"/>
        <v>0</v>
      </c>
      <c r="BWJ83" s="78">
        <f t="shared" si="2379"/>
        <v>0</v>
      </c>
      <c r="BWK83" s="78">
        <f t="shared" si="2379"/>
        <v>0</v>
      </c>
      <c r="BWL83" s="78">
        <f t="shared" si="2379"/>
        <v>0</v>
      </c>
      <c r="BWM83" s="78">
        <f t="shared" si="2379"/>
        <v>0</v>
      </c>
      <c r="BWN83" s="78">
        <f t="shared" si="2379"/>
        <v>0</v>
      </c>
      <c r="BWO83" s="78">
        <f t="shared" si="2379"/>
        <v>0</v>
      </c>
      <c r="BWP83" s="78">
        <f t="shared" si="2379"/>
        <v>0</v>
      </c>
      <c r="BWQ83" s="78">
        <f t="shared" si="2379"/>
        <v>0</v>
      </c>
      <c r="BWR83" s="78">
        <f t="shared" si="2379"/>
        <v>0</v>
      </c>
      <c r="BWS83" s="78">
        <f t="shared" si="2379"/>
        <v>0</v>
      </c>
      <c r="BWT83" s="78">
        <f t="shared" si="2379"/>
        <v>0</v>
      </c>
      <c r="BWU83" s="78">
        <f t="shared" si="2379"/>
        <v>0</v>
      </c>
      <c r="BWV83" s="78">
        <f t="shared" si="2379"/>
        <v>0</v>
      </c>
      <c r="BWW83" s="78">
        <f t="shared" si="2379"/>
        <v>0</v>
      </c>
      <c r="BWX83" s="78">
        <f t="shared" si="2379"/>
        <v>0</v>
      </c>
      <c r="BWY83" s="78">
        <f t="shared" si="2379"/>
        <v>0</v>
      </c>
      <c r="BWZ83" s="78">
        <f t="shared" si="2379"/>
        <v>0</v>
      </c>
      <c r="BXA83" s="78">
        <f t="shared" si="2379"/>
        <v>0</v>
      </c>
      <c r="BXB83" s="78">
        <f t="shared" si="2379"/>
        <v>0</v>
      </c>
      <c r="BXC83" s="78">
        <f t="shared" si="2379"/>
        <v>0</v>
      </c>
      <c r="BXD83" s="78">
        <f t="shared" si="2379"/>
        <v>0</v>
      </c>
      <c r="BXE83" s="78">
        <f t="shared" si="2379"/>
        <v>0</v>
      </c>
      <c r="BXF83" s="78">
        <f t="shared" si="2379"/>
        <v>0</v>
      </c>
      <c r="BXG83" s="78">
        <f t="shared" si="2379"/>
        <v>0</v>
      </c>
      <c r="BXH83" s="78">
        <f t="shared" si="2379"/>
        <v>0</v>
      </c>
      <c r="BXI83" s="78">
        <f t="shared" si="2379"/>
        <v>0</v>
      </c>
      <c r="BXJ83" s="78">
        <f t="shared" si="2379"/>
        <v>0</v>
      </c>
      <c r="BXK83" s="78">
        <f t="shared" ref="BXK83:BZV83" si="2380">BXK22</f>
        <v>0</v>
      </c>
      <c r="BXL83" s="78">
        <f t="shared" si="2380"/>
        <v>0</v>
      </c>
      <c r="BXM83" s="78">
        <f t="shared" si="2380"/>
        <v>0</v>
      </c>
      <c r="BXN83" s="78">
        <f t="shared" si="2380"/>
        <v>0</v>
      </c>
      <c r="BXO83" s="78">
        <f t="shared" si="2380"/>
        <v>0</v>
      </c>
      <c r="BXP83" s="78">
        <f t="shared" si="2380"/>
        <v>0</v>
      </c>
      <c r="BXQ83" s="78">
        <f t="shared" si="2380"/>
        <v>0</v>
      </c>
      <c r="BXR83" s="78">
        <f t="shared" si="2380"/>
        <v>0</v>
      </c>
      <c r="BXS83" s="78">
        <f t="shared" si="2380"/>
        <v>0</v>
      </c>
      <c r="BXT83" s="78">
        <f t="shared" si="2380"/>
        <v>0</v>
      </c>
      <c r="BXU83" s="78">
        <f t="shared" si="2380"/>
        <v>0</v>
      </c>
      <c r="BXV83" s="78">
        <f t="shared" si="2380"/>
        <v>0</v>
      </c>
      <c r="BXW83" s="78">
        <f t="shared" si="2380"/>
        <v>0</v>
      </c>
      <c r="BXX83" s="78">
        <f t="shared" si="2380"/>
        <v>0</v>
      </c>
      <c r="BXY83" s="78">
        <f t="shared" si="2380"/>
        <v>0</v>
      </c>
      <c r="BXZ83" s="78">
        <f t="shared" si="2380"/>
        <v>0</v>
      </c>
      <c r="BYA83" s="78">
        <f t="shared" si="2380"/>
        <v>0</v>
      </c>
      <c r="BYB83" s="78">
        <f t="shared" si="2380"/>
        <v>0</v>
      </c>
      <c r="BYC83" s="78">
        <f t="shared" si="2380"/>
        <v>0</v>
      </c>
      <c r="BYD83" s="78">
        <f t="shared" si="2380"/>
        <v>0</v>
      </c>
      <c r="BYE83" s="78">
        <f t="shared" si="2380"/>
        <v>0</v>
      </c>
      <c r="BYF83" s="78">
        <f t="shared" si="2380"/>
        <v>0</v>
      </c>
      <c r="BYG83" s="78">
        <f t="shared" si="2380"/>
        <v>0</v>
      </c>
      <c r="BYH83" s="78">
        <f t="shared" si="2380"/>
        <v>0</v>
      </c>
      <c r="BYI83" s="78">
        <f t="shared" si="2380"/>
        <v>0</v>
      </c>
      <c r="BYJ83" s="78">
        <f t="shared" si="2380"/>
        <v>0</v>
      </c>
      <c r="BYK83" s="78">
        <f t="shared" si="2380"/>
        <v>0</v>
      </c>
      <c r="BYL83" s="78">
        <f t="shared" si="2380"/>
        <v>0</v>
      </c>
      <c r="BYM83" s="78">
        <f t="shared" si="2380"/>
        <v>0</v>
      </c>
      <c r="BYN83" s="78">
        <f t="shared" si="2380"/>
        <v>0</v>
      </c>
      <c r="BYO83" s="78">
        <f t="shared" si="2380"/>
        <v>0</v>
      </c>
      <c r="BYP83" s="78">
        <f t="shared" si="2380"/>
        <v>0</v>
      </c>
      <c r="BYQ83" s="78">
        <f t="shared" si="2380"/>
        <v>0</v>
      </c>
      <c r="BYR83" s="78">
        <f t="shared" si="2380"/>
        <v>0</v>
      </c>
      <c r="BYS83" s="78">
        <f t="shared" si="2380"/>
        <v>0</v>
      </c>
      <c r="BYT83" s="78">
        <f t="shared" si="2380"/>
        <v>0</v>
      </c>
      <c r="BYU83" s="78">
        <f t="shared" si="2380"/>
        <v>0</v>
      </c>
      <c r="BYV83" s="78">
        <f t="shared" si="2380"/>
        <v>0</v>
      </c>
      <c r="BYW83" s="78">
        <f t="shared" si="2380"/>
        <v>0</v>
      </c>
      <c r="BYX83" s="78">
        <f t="shared" si="2380"/>
        <v>0</v>
      </c>
      <c r="BYY83" s="78">
        <f t="shared" si="2380"/>
        <v>0</v>
      </c>
      <c r="BYZ83" s="78">
        <f t="shared" si="2380"/>
        <v>0</v>
      </c>
      <c r="BZA83" s="78">
        <f t="shared" si="2380"/>
        <v>0</v>
      </c>
      <c r="BZB83" s="78">
        <f t="shared" si="2380"/>
        <v>0</v>
      </c>
      <c r="BZC83" s="78">
        <f t="shared" si="2380"/>
        <v>0</v>
      </c>
      <c r="BZD83" s="78">
        <f t="shared" si="2380"/>
        <v>0</v>
      </c>
      <c r="BZE83" s="78">
        <f t="shared" si="2380"/>
        <v>0</v>
      </c>
      <c r="BZF83" s="78">
        <f t="shared" si="2380"/>
        <v>0</v>
      </c>
      <c r="BZG83" s="78">
        <f t="shared" si="2380"/>
        <v>0</v>
      </c>
      <c r="BZH83" s="78">
        <f t="shared" si="2380"/>
        <v>0</v>
      </c>
      <c r="BZI83" s="78">
        <f t="shared" si="2380"/>
        <v>0</v>
      </c>
      <c r="BZJ83" s="78">
        <f t="shared" si="2380"/>
        <v>0</v>
      </c>
      <c r="BZK83" s="78">
        <f t="shared" si="2380"/>
        <v>0</v>
      </c>
      <c r="BZL83" s="78">
        <f t="shared" si="2380"/>
        <v>0</v>
      </c>
      <c r="BZM83" s="78">
        <f t="shared" si="2380"/>
        <v>0</v>
      </c>
      <c r="BZN83" s="78">
        <f t="shared" si="2380"/>
        <v>0</v>
      </c>
      <c r="BZO83" s="78">
        <f t="shared" si="2380"/>
        <v>0</v>
      </c>
      <c r="BZP83" s="78">
        <f t="shared" si="2380"/>
        <v>0</v>
      </c>
      <c r="BZQ83" s="78">
        <f t="shared" si="2380"/>
        <v>0</v>
      </c>
      <c r="BZR83" s="78">
        <f t="shared" si="2380"/>
        <v>0</v>
      </c>
      <c r="BZS83" s="78">
        <f t="shared" si="2380"/>
        <v>0</v>
      </c>
      <c r="BZT83" s="78">
        <f t="shared" si="2380"/>
        <v>0</v>
      </c>
      <c r="BZU83" s="78">
        <f t="shared" si="2380"/>
        <v>0</v>
      </c>
      <c r="BZV83" s="78">
        <f t="shared" si="2380"/>
        <v>0</v>
      </c>
      <c r="BZW83" s="78">
        <f t="shared" ref="BZW83:CCH83" si="2381">BZW22</f>
        <v>0</v>
      </c>
      <c r="BZX83" s="78">
        <f t="shared" si="2381"/>
        <v>0</v>
      </c>
      <c r="BZY83" s="78">
        <f t="shared" si="2381"/>
        <v>0</v>
      </c>
      <c r="BZZ83" s="78">
        <f t="shared" si="2381"/>
        <v>0</v>
      </c>
      <c r="CAA83" s="78">
        <f t="shared" si="2381"/>
        <v>0</v>
      </c>
      <c r="CAB83" s="78">
        <f t="shared" si="2381"/>
        <v>0</v>
      </c>
      <c r="CAC83" s="78">
        <f t="shared" si="2381"/>
        <v>0</v>
      </c>
      <c r="CAD83" s="78">
        <f t="shared" si="2381"/>
        <v>0</v>
      </c>
      <c r="CAE83" s="78">
        <f t="shared" si="2381"/>
        <v>0</v>
      </c>
      <c r="CAF83" s="78">
        <f t="shared" si="2381"/>
        <v>0</v>
      </c>
      <c r="CAG83" s="78">
        <f t="shared" si="2381"/>
        <v>0</v>
      </c>
      <c r="CAH83" s="78">
        <f t="shared" si="2381"/>
        <v>0</v>
      </c>
      <c r="CAI83" s="78">
        <f t="shared" si="2381"/>
        <v>0</v>
      </c>
      <c r="CAJ83" s="78">
        <f t="shared" si="2381"/>
        <v>0</v>
      </c>
      <c r="CAK83" s="78">
        <f t="shared" si="2381"/>
        <v>0</v>
      </c>
      <c r="CAL83" s="78">
        <f t="shared" si="2381"/>
        <v>0</v>
      </c>
      <c r="CAM83" s="78">
        <f t="shared" si="2381"/>
        <v>0</v>
      </c>
      <c r="CAN83" s="78">
        <f t="shared" si="2381"/>
        <v>0</v>
      </c>
      <c r="CAO83" s="78">
        <f t="shared" si="2381"/>
        <v>0</v>
      </c>
      <c r="CAP83" s="78">
        <f t="shared" si="2381"/>
        <v>0</v>
      </c>
      <c r="CAQ83" s="78">
        <f t="shared" si="2381"/>
        <v>0</v>
      </c>
      <c r="CAR83" s="78">
        <f t="shared" si="2381"/>
        <v>0</v>
      </c>
      <c r="CAS83" s="78">
        <f t="shared" si="2381"/>
        <v>0</v>
      </c>
      <c r="CAT83" s="78">
        <f t="shared" si="2381"/>
        <v>0</v>
      </c>
      <c r="CAU83" s="78">
        <f t="shared" si="2381"/>
        <v>0</v>
      </c>
      <c r="CAV83" s="78">
        <f t="shared" si="2381"/>
        <v>0</v>
      </c>
      <c r="CAW83" s="78">
        <f t="shared" si="2381"/>
        <v>0</v>
      </c>
      <c r="CAX83" s="78">
        <f t="shared" si="2381"/>
        <v>0</v>
      </c>
      <c r="CAY83" s="78">
        <f t="shared" si="2381"/>
        <v>0</v>
      </c>
      <c r="CAZ83" s="78">
        <f t="shared" si="2381"/>
        <v>0</v>
      </c>
      <c r="CBA83" s="78">
        <f t="shared" si="2381"/>
        <v>0</v>
      </c>
      <c r="CBB83" s="78">
        <f t="shared" si="2381"/>
        <v>0</v>
      </c>
      <c r="CBC83" s="78">
        <f t="shared" si="2381"/>
        <v>0</v>
      </c>
      <c r="CBD83" s="78">
        <f t="shared" si="2381"/>
        <v>0</v>
      </c>
      <c r="CBE83" s="78">
        <f t="shared" si="2381"/>
        <v>0</v>
      </c>
      <c r="CBF83" s="78">
        <f t="shared" si="2381"/>
        <v>0</v>
      </c>
      <c r="CBG83" s="78">
        <f t="shared" si="2381"/>
        <v>0</v>
      </c>
      <c r="CBH83" s="78">
        <f t="shared" si="2381"/>
        <v>0</v>
      </c>
      <c r="CBI83" s="78">
        <f t="shared" si="2381"/>
        <v>0</v>
      </c>
      <c r="CBJ83" s="78">
        <f t="shared" si="2381"/>
        <v>0</v>
      </c>
      <c r="CBK83" s="78">
        <f t="shared" si="2381"/>
        <v>0</v>
      </c>
      <c r="CBL83" s="78">
        <f t="shared" si="2381"/>
        <v>0</v>
      </c>
      <c r="CBM83" s="78">
        <f t="shared" si="2381"/>
        <v>0</v>
      </c>
      <c r="CBN83" s="78">
        <f t="shared" si="2381"/>
        <v>0</v>
      </c>
      <c r="CBO83" s="78">
        <f t="shared" si="2381"/>
        <v>0</v>
      </c>
      <c r="CBP83" s="78">
        <f t="shared" si="2381"/>
        <v>0</v>
      </c>
      <c r="CBQ83" s="78">
        <f t="shared" si="2381"/>
        <v>0</v>
      </c>
      <c r="CBR83" s="78">
        <f t="shared" si="2381"/>
        <v>0</v>
      </c>
      <c r="CBS83" s="78">
        <f t="shared" si="2381"/>
        <v>0</v>
      </c>
      <c r="CBT83" s="78">
        <f t="shared" si="2381"/>
        <v>0</v>
      </c>
      <c r="CBU83" s="78">
        <f t="shared" si="2381"/>
        <v>0</v>
      </c>
      <c r="CBV83" s="78">
        <f t="shared" si="2381"/>
        <v>0</v>
      </c>
      <c r="CBW83" s="78">
        <f t="shared" si="2381"/>
        <v>0</v>
      </c>
      <c r="CBX83" s="78">
        <f t="shared" si="2381"/>
        <v>0</v>
      </c>
      <c r="CBY83" s="78">
        <f t="shared" si="2381"/>
        <v>0</v>
      </c>
      <c r="CBZ83" s="78">
        <f t="shared" si="2381"/>
        <v>0</v>
      </c>
      <c r="CCA83" s="78">
        <f t="shared" si="2381"/>
        <v>0</v>
      </c>
      <c r="CCB83" s="78">
        <f t="shared" si="2381"/>
        <v>0</v>
      </c>
      <c r="CCC83" s="78">
        <f t="shared" si="2381"/>
        <v>0</v>
      </c>
      <c r="CCD83" s="78">
        <f t="shared" si="2381"/>
        <v>0</v>
      </c>
      <c r="CCE83" s="78">
        <f t="shared" si="2381"/>
        <v>0</v>
      </c>
      <c r="CCF83" s="78">
        <f t="shared" si="2381"/>
        <v>0</v>
      </c>
      <c r="CCG83" s="78">
        <f t="shared" si="2381"/>
        <v>0</v>
      </c>
      <c r="CCH83" s="78">
        <f t="shared" si="2381"/>
        <v>0</v>
      </c>
      <c r="CCI83" s="78">
        <f t="shared" ref="CCI83:CET83" si="2382">CCI22</f>
        <v>0</v>
      </c>
      <c r="CCJ83" s="78">
        <f t="shared" si="2382"/>
        <v>0</v>
      </c>
      <c r="CCK83" s="78">
        <f t="shared" si="2382"/>
        <v>0</v>
      </c>
      <c r="CCL83" s="78">
        <f t="shared" si="2382"/>
        <v>0</v>
      </c>
      <c r="CCM83" s="78">
        <f t="shared" si="2382"/>
        <v>0</v>
      </c>
      <c r="CCN83" s="78">
        <f t="shared" si="2382"/>
        <v>0</v>
      </c>
      <c r="CCO83" s="78">
        <f t="shared" si="2382"/>
        <v>0</v>
      </c>
      <c r="CCP83" s="78">
        <f t="shared" si="2382"/>
        <v>0</v>
      </c>
      <c r="CCQ83" s="78">
        <f t="shared" si="2382"/>
        <v>0</v>
      </c>
      <c r="CCR83" s="78">
        <f t="shared" si="2382"/>
        <v>0</v>
      </c>
      <c r="CCS83" s="78">
        <f t="shared" si="2382"/>
        <v>0</v>
      </c>
      <c r="CCT83" s="78">
        <f t="shared" si="2382"/>
        <v>0</v>
      </c>
      <c r="CCU83" s="78">
        <f t="shared" si="2382"/>
        <v>0</v>
      </c>
      <c r="CCV83" s="78">
        <f t="shared" si="2382"/>
        <v>0</v>
      </c>
      <c r="CCW83" s="78">
        <f t="shared" si="2382"/>
        <v>0</v>
      </c>
      <c r="CCX83" s="78">
        <f t="shared" si="2382"/>
        <v>0</v>
      </c>
      <c r="CCY83" s="78">
        <f t="shared" si="2382"/>
        <v>0</v>
      </c>
      <c r="CCZ83" s="78">
        <f t="shared" si="2382"/>
        <v>0</v>
      </c>
      <c r="CDA83" s="78">
        <f t="shared" si="2382"/>
        <v>0</v>
      </c>
      <c r="CDB83" s="78">
        <f t="shared" si="2382"/>
        <v>0</v>
      </c>
      <c r="CDC83" s="78">
        <f t="shared" si="2382"/>
        <v>0</v>
      </c>
      <c r="CDD83" s="78">
        <f t="shared" si="2382"/>
        <v>0</v>
      </c>
      <c r="CDE83" s="78">
        <f t="shared" si="2382"/>
        <v>0</v>
      </c>
      <c r="CDF83" s="78">
        <f t="shared" si="2382"/>
        <v>0</v>
      </c>
      <c r="CDG83" s="78">
        <f t="shared" si="2382"/>
        <v>0</v>
      </c>
      <c r="CDH83" s="78">
        <f t="shared" si="2382"/>
        <v>0</v>
      </c>
      <c r="CDI83" s="78">
        <f t="shared" si="2382"/>
        <v>0</v>
      </c>
      <c r="CDJ83" s="78">
        <f t="shared" si="2382"/>
        <v>0</v>
      </c>
      <c r="CDK83" s="78">
        <f t="shared" si="2382"/>
        <v>0</v>
      </c>
      <c r="CDL83" s="78">
        <f t="shared" si="2382"/>
        <v>0</v>
      </c>
      <c r="CDM83" s="78">
        <f t="shared" si="2382"/>
        <v>0</v>
      </c>
      <c r="CDN83" s="78">
        <f t="shared" si="2382"/>
        <v>0</v>
      </c>
      <c r="CDO83" s="78">
        <f t="shared" si="2382"/>
        <v>0</v>
      </c>
      <c r="CDP83" s="78">
        <f t="shared" si="2382"/>
        <v>0</v>
      </c>
      <c r="CDQ83" s="78">
        <f t="shared" si="2382"/>
        <v>0</v>
      </c>
      <c r="CDR83" s="78">
        <f t="shared" si="2382"/>
        <v>0</v>
      </c>
      <c r="CDS83" s="78">
        <f t="shared" si="2382"/>
        <v>0</v>
      </c>
      <c r="CDT83" s="78">
        <f t="shared" si="2382"/>
        <v>0</v>
      </c>
      <c r="CDU83" s="78">
        <f t="shared" si="2382"/>
        <v>0</v>
      </c>
      <c r="CDV83" s="78">
        <f t="shared" si="2382"/>
        <v>0</v>
      </c>
      <c r="CDW83" s="78">
        <f t="shared" si="2382"/>
        <v>0</v>
      </c>
      <c r="CDX83" s="78">
        <f t="shared" si="2382"/>
        <v>0</v>
      </c>
      <c r="CDY83" s="78">
        <f t="shared" si="2382"/>
        <v>0</v>
      </c>
      <c r="CDZ83" s="78">
        <f t="shared" si="2382"/>
        <v>0</v>
      </c>
      <c r="CEA83" s="78">
        <f t="shared" si="2382"/>
        <v>0</v>
      </c>
      <c r="CEB83" s="78">
        <f t="shared" si="2382"/>
        <v>0</v>
      </c>
      <c r="CEC83" s="78">
        <f t="shared" si="2382"/>
        <v>0</v>
      </c>
      <c r="CED83" s="78">
        <f t="shared" si="2382"/>
        <v>0</v>
      </c>
      <c r="CEE83" s="78">
        <f t="shared" si="2382"/>
        <v>0</v>
      </c>
      <c r="CEF83" s="78">
        <f t="shared" si="2382"/>
        <v>0</v>
      </c>
      <c r="CEG83" s="78">
        <f t="shared" si="2382"/>
        <v>0</v>
      </c>
      <c r="CEH83" s="78">
        <f t="shared" si="2382"/>
        <v>0</v>
      </c>
      <c r="CEI83" s="78">
        <f t="shared" si="2382"/>
        <v>0</v>
      </c>
      <c r="CEJ83" s="78">
        <f t="shared" si="2382"/>
        <v>0</v>
      </c>
      <c r="CEK83" s="78">
        <f t="shared" si="2382"/>
        <v>0</v>
      </c>
      <c r="CEL83" s="78">
        <f t="shared" si="2382"/>
        <v>0</v>
      </c>
      <c r="CEM83" s="78">
        <f t="shared" si="2382"/>
        <v>0</v>
      </c>
      <c r="CEN83" s="78">
        <f t="shared" si="2382"/>
        <v>0</v>
      </c>
      <c r="CEO83" s="78">
        <f t="shared" si="2382"/>
        <v>0</v>
      </c>
      <c r="CEP83" s="78">
        <f t="shared" si="2382"/>
        <v>0</v>
      </c>
      <c r="CEQ83" s="78">
        <f t="shared" si="2382"/>
        <v>0</v>
      </c>
      <c r="CER83" s="78">
        <f t="shared" si="2382"/>
        <v>0</v>
      </c>
      <c r="CES83" s="78">
        <f t="shared" si="2382"/>
        <v>0</v>
      </c>
      <c r="CET83" s="78">
        <f t="shared" si="2382"/>
        <v>0</v>
      </c>
      <c r="CEU83" s="78">
        <f t="shared" ref="CEU83:CHF83" si="2383">CEU22</f>
        <v>0</v>
      </c>
      <c r="CEV83" s="78">
        <f t="shared" si="2383"/>
        <v>0</v>
      </c>
      <c r="CEW83" s="78">
        <f t="shared" si="2383"/>
        <v>0</v>
      </c>
      <c r="CEX83" s="78">
        <f t="shared" si="2383"/>
        <v>0</v>
      </c>
      <c r="CEY83" s="78">
        <f t="shared" si="2383"/>
        <v>0</v>
      </c>
      <c r="CEZ83" s="78">
        <f t="shared" si="2383"/>
        <v>0</v>
      </c>
      <c r="CFA83" s="78">
        <f t="shared" si="2383"/>
        <v>0</v>
      </c>
      <c r="CFB83" s="78">
        <f t="shared" si="2383"/>
        <v>0</v>
      </c>
      <c r="CFC83" s="78">
        <f t="shared" si="2383"/>
        <v>0</v>
      </c>
      <c r="CFD83" s="78">
        <f t="shared" si="2383"/>
        <v>0</v>
      </c>
      <c r="CFE83" s="78">
        <f t="shared" si="2383"/>
        <v>0</v>
      </c>
      <c r="CFF83" s="78">
        <f t="shared" si="2383"/>
        <v>0</v>
      </c>
      <c r="CFG83" s="78">
        <f t="shared" si="2383"/>
        <v>0</v>
      </c>
      <c r="CFH83" s="78">
        <f t="shared" si="2383"/>
        <v>0</v>
      </c>
      <c r="CFI83" s="78">
        <f t="shared" si="2383"/>
        <v>0</v>
      </c>
      <c r="CFJ83" s="78">
        <f t="shared" si="2383"/>
        <v>0</v>
      </c>
      <c r="CFK83" s="78">
        <f t="shared" si="2383"/>
        <v>0</v>
      </c>
      <c r="CFL83" s="78">
        <f t="shared" si="2383"/>
        <v>0</v>
      </c>
      <c r="CFM83" s="78">
        <f t="shared" si="2383"/>
        <v>0</v>
      </c>
      <c r="CFN83" s="78">
        <f t="shared" si="2383"/>
        <v>0</v>
      </c>
      <c r="CFO83" s="78">
        <f t="shared" si="2383"/>
        <v>0</v>
      </c>
      <c r="CFP83" s="78">
        <f t="shared" si="2383"/>
        <v>0</v>
      </c>
      <c r="CFQ83" s="78">
        <f t="shared" si="2383"/>
        <v>0</v>
      </c>
      <c r="CFR83" s="78">
        <f t="shared" si="2383"/>
        <v>0</v>
      </c>
      <c r="CFS83" s="78">
        <f t="shared" si="2383"/>
        <v>0</v>
      </c>
      <c r="CFT83" s="78">
        <f t="shared" si="2383"/>
        <v>0</v>
      </c>
      <c r="CFU83" s="78">
        <f t="shared" si="2383"/>
        <v>0</v>
      </c>
      <c r="CFV83" s="78">
        <f t="shared" si="2383"/>
        <v>0</v>
      </c>
      <c r="CFW83" s="78">
        <f t="shared" si="2383"/>
        <v>0</v>
      </c>
      <c r="CFX83" s="78">
        <f t="shared" si="2383"/>
        <v>0</v>
      </c>
      <c r="CFY83" s="78">
        <f t="shared" si="2383"/>
        <v>0</v>
      </c>
      <c r="CFZ83" s="78">
        <f t="shared" si="2383"/>
        <v>0</v>
      </c>
      <c r="CGA83" s="78">
        <f t="shared" si="2383"/>
        <v>0</v>
      </c>
      <c r="CGB83" s="78">
        <f t="shared" si="2383"/>
        <v>0</v>
      </c>
      <c r="CGC83" s="78">
        <f t="shared" si="2383"/>
        <v>0</v>
      </c>
      <c r="CGD83" s="78">
        <f t="shared" si="2383"/>
        <v>0</v>
      </c>
      <c r="CGE83" s="78">
        <f t="shared" si="2383"/>
        <v>0</v>
      </c>
      <c r="CGF83" s="78">
        <f t="shared" si="2383"/>
        <v>0</v>
      </c>
      <c r="CGG83" s="78">
        <f t="shared" si="2383"/>
        <v>0</v>
      </c>
      <c r="CGH83" s="78">
        <f t="shared" si="2383"/>
        <v>0</v>
      </c>
      <c r="CGI83" s="78">
        <f t="shared" si="2383"/>
        <v>0</v>
      </c>
      <c r="CGJ83" s="78">
        <f t="shared" si="2383"/>
        <v>0</v>
      </c>
      <c r="CGK83" s="78">
        <f t="shared" si="2383"/>
        <v>0</v>
      </c>
      <c r="CGL83" s="78">
        <f t="shared" si="2383"/>
        <v>0</v>
      </c>
      <c r="CGM83" s="78">
        <f t="shared" si="2383"/>
        <v>0</v>
      </c>
      <c r="CGN83" s="78">
        <f t="shared" si="2383"/>
        <v>0</v>
      </c>
      <c r="CGO83" s="78">
        <f t="shared" si="2383"/>
        <v>0</v>
      </c>
      <c r="CGP83" s="78">
        <f t="shared" si="2383"/>
        <v>0</v>
      </c>
      <c r="CGQ83" s="78">
        <f t="shared" si="2383"/>
        <v>0</v>
      </c>
      <c r="CGR83" s="78">
        <f t="shared" si="2383"/>
        <v>0</v>
      </c>
      <c r="CGS83" s="78">
        <f t="shared" si="2383"/>
        <v>0</v>
      </c>
      <c r="CGT83" s="78">
        <f t="shared" si="2383"/>
        <v>0</v>
      </c>
      <c r="CGU83" s="78">
        <f t="shared" si="2383"/>
        <v>0</v>
      </c>
      <c r="CGV83" s="78">
        <f t="shared" si="2383"/>
        <v>0</v>
      </c>
      <c r="CGW83" s="78">
        <f t="shared" si="2383"/>
        <v>0</v>
      </c>
      <c r="CGX83" s="78">
        <f t="shared" si="2383"/>
        <v>0</v>
      </c>
      <c r="CGY83" s="78">
        <f t="shared" si="2383"/>
        <v>0</v>
      </c>
      <c r="CGZ83" s="78">
        <f t="shared" si="2383"/>
        <v>0</v>
      </c>
      <c r="CHA83" s="78">
        <f t="shared" si="2383"/>
        <v>0</v>
      </c>
      <c r="CHB83" s="78">
        <f t="shared" si="2383"/>
        <v>0</v>
      </c>
      <c r="CHC83" s="78">
        <f t="shared" si="2383"/>
        <v>0</v>
      </c>
      <c r="CHD83" s="78">
        <f t="shared" si="2383"/>
        <v>0</v>
      </c>
      <c r="CHE83" s="78">
        <f t="shared" si="2383"/>
        <v>0</v>
      </c>
      <c r="CHF83" s="78">
        <f t="shared" si="2383"/>
        <v>0</v>
      </c>
      <c r="CHG83" s="78">
        <f t="shared" ref="CHG83:CJR83" si="2384">CHG22</f>
        <v>0</v>
      </c>
      <c r="CHH83" s="78">
        <f t="shared" si="2384"/>
        <v>0</v>
      </c>
      <c r="CHI83" s="78">
        <f t="shared" si="2384"/>
        <v>0</v>
      </c>
      <c r="CHJ83" s="78">
        <f t="shared" si="2384"/>
        <v>0</v>
      </c>
      <c r="CHK83" s="78">
        <f t="shared" si="2384"/>
        <v>0</v>
      </c>
      <c r="CHL83" s="78">
        <f t="shared" si="2384"/>
        <v>0</v>
      </c>
      <c r="CHM83" s="78">
        <f t="shared" si="2384"/>
        <v>0</v>
      </c>
      <c r="CHN83" s="78">
        <f t="shared" si="2384"/>
        <v>0</v>
      </c>
      <c r="CHO83" s="78">
        <f t="shared" si="2384"/>
        <v>0</v>
      </c>
      <c r="CHP83" s="78">
        <f t="shared" si="2384"/>
        <v>0</v>
      </c>
      <c r="CHQ83" s="78">
        <f t="shared" si="2384"/>
        <v>0</v>
      </c>
      <c r="CHR83" s="78">
        <f t="shared" si="2384"/>
        <v>0</v>
      </c>
      <c r="CHS83" s="78">
        <f t="shared" si="2384"/>
        <v>0</v>
      </c>
      <c r="CHT83" s="78">
        <f t="shared" si="2384"/>
        <v>0</v>
      </c>
      <c r="CHU83" s="78">
        <f t="shared" si="2384"/>
        <v>0</v>
      </c>
      <c r="CHV83" s="78">
        <f t="shared" si="2384"/>
        <v>0</v>
      </c>
      <c r="CHW83" s="78">
        <f t="shared" si="2384"/>
        <v>0</v>
      </c>
      <c r="CHX83" s="78">
        <f t="shared" si="2384"/>
        <v>0</v>
      </c>
      <c r="CHY83" s="78">
        <f t="shared" si="2384"/>
        <v>0</v>
      </c>
      <c r="CHZ83" s="78">
        <f t="shared" si="2384"/>
        <v>0</v>
      </c>
      <c r="CIA83" s="78">
        <f t="shared" si="2384"/>
        <v>0</v>
      </c>
      <c r="CIB83" s="78">
        <f t="shared" si="2384"/>
        <v>0</v>
      </c>
      <c r="CIC83" s="78">
        <f t="shared" si="2384"/>
        <v>0</v>
      </c>
      <c r="CID83" s="78">
        <f t="shared" si="2384"/>
        <v>0</v>
      </c>
      <c r="CIE83" s="78">
        <f t="shared" si="2384"/>
        <v>0</v>
      </c>
      <c r="CIF83" s="78">
        <f t="shared" si="2384"/>
        <v>0</v>
      </c>
      <c r="CIG83" s="78">
        <f t="shared" si="2384"/>
        <v>0</v>
      </c>
      <c r="CIH83" s="78">
        <f t="shared" si="2384"/>
        <v>0</v>
      </c>
      <c r="CII83" s="78">
        <f t="shared" si="2384"/>
        <v>0</v>
      </c>
      <c r="CIJ83" s="78">
        <f t="shared" si="2384"/>
        <v>0</v>
      </c>
      <c r="CIK83" s="78">
        <f t="shared" si="2384"/>
        <v>0</v>
      </c>
      <c r="CIL83" s="78">
        <f t="shared" si="2384"/>
        <v>0</v>
      </c>
      <c r="CIM83" s="78">
        <f t="shared" si="2384"/>
        <v>0</v>
      </c>
      <c r="CIN83" s="78">
        <f t="shared" si="2384"/>
        <v>0</v>
      </c>
      <c r="CIO83" s="78">
        <f t="shared" si="2384"/>
        <v>0</v>
      </c>
      <c r="CIP83" s="78">
        <f t="shared" si="2384"/>
        <v>0</v>
      </c>
      <c r="CIQ83" s="78">
        <f t="shared" si="2384"/>
        <v>0</v>
      </c>
      <c r="CIR83" s="78">
        <f t="shared" si="2384"/>
        <v>0</v>
      </c>
      <c r="CIS83" s="78">
        <f t="shared" si="2384"/>
        <v>0</v>
      </c>
      <c r="CIT83" s="78">
        <f t="shared" si="2384"/>
        <v>0</v>
      </c>
      <c r="CIU83" s="78">
        <f t="shared" si="2384"/>
        <v>0</v>
      </c>
      <c r="CIV83" s="78">
        <f t="shared" si="2384"/>
        <v>0</v>
      </c>
      <c r="CIW83" s="78">
        <f t="shared" si="2384"/>
        <v>0</v>
      </c>
      <c r="CIX83" s="78">
        <f t="shared" si="2384"/>
        <v>0</v>
      </c>
      <c r="CIY83" s="78">
        <f t="shared" si="2384"/>
        <v>0</v>
      </c>
      <c r="CIZ83" s="78">
        <f t="shared" si="2384"/>
        <v>0</v>
      </c>
      <c r="CJA83" s="78">
        <f t="shared" si="2384"/>
        <v>0</v>
      </c>
      <c r="CJB83" s="78">
        <f t="shared" si="2384"/>
        <v>0</v>
      </c>
      <c r="CJC83" s="78">
        <f t="shared" si="2384"/>
        <v>0</v>
      </c>
      <c r="CJD83" s="78">
        <f t="shared" si="2384"/>
        <v>0</v>
      </c>
      <c r="CJE83" s="78">
        <f t="shared" si="2384"/>
        <v>0</v>
      </c>
      <c r="CJF83" s="78">
        <f t="shared" si="2384"/>
        <v>0</v>
      </c>
      <c r="CJG83" s="78">
        <f t="shared" si="2384"/>
        <v>0</v>
      </c>
      <c r="CJH83" s="78">
        <f t="shared" si="2384"/>
        <v>0</v>
      </c>
      <c r="CJI83" s="78">
        <f t="shared" si="2384"/>
        <v>0</v>
      </c>
      <c r="CJJ83" s="78">
        <f t="shared" si="2384"/>
        <v>0</v>
      </c>
      <c r="CJK83" s="78">
        <f t="shared" si="2384"/>
        <v>0</v>
      </c>
      <c r="CJL83" s="78">
        <f t="shared" si="2384"/>
        <v>0</v>
      </c>
      <c r="CJM83" s="78">
        <f t="shared" si="2384"/>
        <v>0</v>
      </c>
      <c r="CJN83" s="78">
        <f t="shared" si="2384"/>
        <v>0</v>
      </c>
      <c r="CJO83" s="78">
        <f t="shared" si="2384"/>
        <v>0</v>
      </c>
      <c r="CJP83" s="78">
        <f t="shared" si="2384"/>
        <v>0</v>
      </c>
      <c r="CJQ83" s="78">
        <f t="shared" si="2384"/>
        <v>0</v>
      </c>
      <c r="CJR83" s="78">
        <f t="shared" si="2384"/>
        <v>0</v>
      </c>
      <c r="CJS83" s="78">
        <f t="shared" ref="CJS83:CMD83" si="2385">CJS22</f>
        <v>0</v>
      </c>
      <c r="CJT83" s="78">
        <f t="shared" si="2385"/>
        <v>0</v>
      </c>
      <c r="CJU83" s="78">
        <f t="shared" si="2385"/>
        <v>0</v>
      </c>
      <c r="CJV83" s="78">
        <f t="shared" si="2385"/>
        <v>0</v>
      </c>
      <c r="CJW83" s="78">
        <f t="shared" si="2385"/>
        <v>0</v>
      </c>
      <c r="CJX83" s="78">
        <f t="shared" si="2385"/>
        <v>0</v>
      </c>
      <c r="CJY83" s="78">
        <f t="shared" si="2385"/>
        <v>0</v>
      </c>
      <c r="CJZ83" s="78">
        <f t="shared" si="2385"/>
        <v>0</v>
      </c>
      <c r="CKA83" s="78">
        <f t="shared" si="2385"/>
        <v>0</v>
      </c>
      <c r="CKB83" s="78">
        <f t="shared" si="2385"/>
        <v>0</v>
      </c>
      <c r="CKC83" s="78">
        <f t="shared" si="2385"/>
        <v>0</v>
      </c>
      <c r="CKD83" s="78">
        <f t="shared" si="2385"/>
        <v>0</v>
      </c>
      <c r="CKE83" s="78">
        <f t="shared" si="2385"/>
        <v>0</v>
      </c>
      <c r="CKF83" s="78">
        <f t="shared" si="2385"/>
        <v>0</v>
      </c>
      <c r="CKG83" s="78">
        <f t="shared" si="2385"/>
        <v>0</v>
      </c>
      <c r="CKH83" s="78">
        <f t="shared" si="2385"/>
        <v>0</v>
      </c>
      <c r="CKI83" s="78">
        <f t="shared" si="2385"/>
        <v>0</v>
      </c>
      <c r="CKJ83" s="78">
        <f t="shared" si="2385"/>
        <v>0</v>
      </c>
      <c r="CKK83" s="78">
        <f t="shared" si="2385"/>
        <v>0</v>
      </c>
      <c r="CKL83" s="78">
        <f t="shared" si="2385"/>
        <v>0</v>
      </c>
      <c r="CKM83" s="78">
        <f t="shared" si="2385"/>
        <v>0</v>
      </c>
      <c r="CKN83" s="78">
        <f t="shared" si="2385"/>
        <v>0</v>
      </c>
      <c r="CKO83" s="78">
        <f t="shared" si="2385"/>
        <v>0</v>
      </c>
      <c r="CKP83" s="78">
        <f t="shared" si="2385"/>
        <v>0</v>
      </c>
      <c r="CKQ83" s="78">
        <f t="shared" si="2385"/>
        <v>0</v>
      </c>
      <c r="CKR83" s="78">
        <f t="shared" si="2385"/>
        <v>0</v>
      </c>
      <c r="CKS83" s="78">
        <f t="shared" si="2385"/>
        <v>0</v>
      </c>
      <c r="CKT83" s="78">
        <f t="shared" si="2385"/>
        <v>0</v>
      </c>
      <c r="CKU83" s="78">
        <f t="shared" si="2385"/>
        <v>0</v>
      </c>
      <c r="CKV83" s="78">
        <f t="shared" si="2385"/>
        <v>0</v>
      </c>
      <c r="CKW83" s="78">
        <f t="shared" si="2385"/>
        <v>0</v>
      </c>
      <c r="CKX83" s="78">
        <f t="shared" si="2385"/>
        <v>0</v>
      </c>
      <c r="CKY83" s="78">
        <f t="shared" si="2385"/>
        <v>0</v>
      </c>
      <c r="CKZ83" s="78">
        <f t="shared" si="2385"/>
        <v>0</v>
      </c>
      <c r="CLA83" s="78">
        <f t="shared" si="2385"/>
        <v>0</v>
      </c>
      <c r="CLB83" s="78">
        <f t="shared" si="2385"/>
        <v>0</v>
      </c>
      <c r="CLC83" s="78">
        <f t="shared" si="2385"/>
        <v>0</v>
      </c>
      <c r="CLD83" s="78">
        <f t="shared" si="2385"/>
        <v>0</v>
      </c>
      <c r="CLE83" s="78">
        <f t="shared" si="2385"/>
        <v>0</v>
      </c>
      <c r="CLF83" s="78">
        <f t="shared" si="2385"/>
        <v>0</v>
      </c>
      <c r="CLG83" s="78">
        <f t="shared" si="2385"/>
        <v>0</v>
      </c>
      <c r="CLH83" s="78">
        <f t="shared" si="2385"/>
        <v>0</v>
      </c>
      <c r="CLI83" s="78">
        <f t="shared" si="2385"/>
        <v>0</v>
      </c>
      <c r="CLJ83" s="78">
        <f t="shared" si="2385"/>
        <v>0</v>
      </c>
      <c r="CLK83" s="78">
        <f t="shared" si="2385"/>
        <v>0</v>
      </c>
      <c r="CLL83" s="78">
        <f t="shared" si="2385"/>
        <v>0</v>
      </c>
      <c r="CLM83" s="78">
        <f t="shared" si="2385"/>
        <v>0</v>
      </c>
      <c r="CLN83" s="78">
        <f t="shared" si="2385"/>
        <v>0</v>
      </c>
      <c r="CLO83" s="78">
        <f t="shared" si="2385"/>
        <v>0</v>
      </c>
      <c r="CLP83" s="78">
        <f t="shared" si="2385"/>
        <v>0</v>
      </c>
      <c r="CLQ83" s="78">
        <f t="shared" si="2385"/>
        <v>0</v>
      </c>
      <c r="CLR83" s="78">
        <f t="shared" si="2385"/>
        <v>0</v>
      </c>
      <c r="CLS83" s="78">
        <f t="shared" si="2385"/>
        <v>0</v>
      </c>
      <c r="CLT83" s="78">
        <f t="shared" si="2385"/>
        <v>0</v>
      </c>
      <c r="CLU83" s="78">
        <f t="shared" si="2385"/>
        <v>0</v>
      </c>
      <c r="CLV83" s="78">
        <f t="shared" si="2385"/>
        <v>0</v>
      </c>
      <c r="CLW83" s="78">
        <f t="shared" si="2385"/>
        <v>0</v>
      </c>
      <c r="CLX83" s="78">
        <f t="shared" si="2385"/>
        <v>0</v>
      </c>
      <c r="CLY83" s="78">
        <f t="shared" si="2385"/>
        <v>0</v>
      </c>
      <c r="CLZ83" s="78">
        <f t="shared" si="2385"/>
        <v>0</v>
      </c>
      <c r="CMA83" s="78">
        <f t="shared" si="2385"/>
        <v>0</v>
      </c>
      <c r="CMB83" s="78">
        <f t="shared" si="2385"/>
        <v>0</v>
      </c>
      <c r="CMC83" s="78">
        <f t="shared" si="2385"/>
        <v>0</v>
      </c>
      <c r="CMD83" s="78">
        <f t="shared" si="2385"/>
        <v>0</v>
      </c>
      <c r="CME83" s="78">
        <f t="shared" ref="CME83:COP83" si="2386">CME22</f>
        <v>0</v>
      </c>
      <c r="CMF83" s="78">
        <f t="shared" si="2386"/>
        <v>0</v>
      </c>
      <c r="CMG83" s="78">
        <f t="shared" si="2386"/>
        <v>0</v>
      </c>
      <c r="CMH83" s="78">
        <f t="shared" si="2386"/>
        <v>0</v>
      </c>
      <c r="CMI83" s="78">
        <f t="shared" si="2386"/>
        <v>0</v>
      </c>
      <c r="CMJ83" s="78">
        <f t="shared" si="2386"/>
        <v>0</v>
      </c>
      <c r="CMK83" s="78">
        <f t="shared" si="2386"/>
        <v>0</v>
      </c>
      <c r="CML83" s="78">
        <f t="shared" si="2386"/>
        <v>0</v>
      </c>
      <c r="CMM83" s="78">
        <f t="shared" si="2386"/>
        <v>0</v>
      </c>
      <c r="CMN83" s="78">
        <f t="shared" si="2386"/>
        <v>0</v>
      </c>
      <c r="CMO83" s="78">
        <f t="shared" si="2386"/>
        <v>0</v>
      </c>
      <c r="CMP83" s="78">
        <f t="shared" si="2386"/>
        <v>0</v>
      </c>
      <c r="CMQ83" s="78">
        <f t="shared" si="2386"/>
        <v>0</v>
      </c>
      <c r="CMR83" s="78">
        <f t="shared" si="2386"/>
        <v>0</v>
      </c>
      <c r="CMS83" s="78">
        <f t="shared" si="2386"/>
        <v>0</v>
      </c>
      <c r="CMT83" s="78">
        <f t="shared" si="2386"/>
        <v>0</v>
      </c>
      <c r="CMU83" s="78">
        <f t="shared" si="2386"/>
        <v>0</v>
      </c>
      <c r="CMV83" s="78">
        <f t="shared" si="2386"/>
        <v>0</v>
      </c>
      <c r="CMW83" s="78">
        <f t="shared" si="2386"/>
        <v>0</v>
      </c>
      <c r="CMX83" s="78">
        <f t="shared" si="2386"/>
        <v>0</v>
      </c>
      <c r="CMY83" s="78">
        <f t="shared" si="2386"/>
        <v>0</v>
      </c>
      <c r="CMZ83" s="78">
        <f t="shared" si="2386"/>
        <v>0</v>
      </c>
      <c r="CNA83" s="78">
        <f t="shared" si="2386"/>
        <v>0</v>
      </c>
      <c r="CNB83" s="78">
        <f t="shared" si="2386"/>
        <v>0</v>
      </c>
      <c r="CNC83" s="78">
        <f t="shared" si="2386"/>
        <v>0</v>
      </c>
      <c r="CND83" s="78">
        <f t="shared" si="2386"/>
        <v>0</v>
      </c>
      <c r="CNE83" s="78">
        <f t="shared" si="2386"/>
        <v>0</v>
      </c>
      <c r="CNF83" s="78">
        <f t="shared" si="2386"/>
        <v>0</v>
      </c>
      <c r="CNG83" s="78">
        <f t="shared" si="2386"/>
        <v>0</v>
      </c>
      <c r="CNH83" s="78">
        <f t="shared" si="2386"/>
        <v>0</v>
      </c>
      <c r="CNI83" s="78">
        <f t="shared" si="2386"/>
        <v>0</v>
      </c>
      <c r="CNJ83" s="78">
        <f t="shared" si="2386"/>
        <v>0</v>
      </c>
      <c r="CNK83" s="78">
        <f t="shared" si="2386"/>
        <v>0</v>
      </c>
      <c r="CNL83" s="78">
        <f t="shared" si="2386"/>
        <v>0</v>
      </c>
      <c r="CNM83" s="78">
        <f t="shared" si="2386"/>
        <v>0</v>
      </c>
      <c r="CNN83" s="78">
        <f t="shared" si="2386"/>
        <v>0</v>
      </c>
      <c r="CNO83" s="78">
        <f t="shared" si="2386"/>
        <v>0</v>
      </c>
      <c r="CNP83" s="78">
        <f t="shared" si="2386"/>
        <v>0</v>
      </c>
      <c r="CNQ83" s="78">
        <f t="shared" si="2386"/>
        <v>0</v>
      </c>
      <c r="CNR83" s="78">
        <f t="shared" si="2386"/>
        <v>0</v>
      </c>
      <c r="CNS83" s="78">
        <f t="shared" si="2386"/>
        <v>0</v>
      </c>
      <c r="CNT83" s="78">
        <f t="shared" si="2386"/>
        <v>0</v>
      </c>
      <c r="CNU83" s="78">
        <f t="shared" si="2386"/>
        <v>0</v>
      </c>
      <c r="CNV83" s="78">
        <f t="shared" si="2386"/>
        <v>0</v>
      </c>
      <c r="CNW83" s="78">
        <f t="shared" si="2386"/>
        <v>0</v>
      </c>
      <c r="CNX83" s="78">
        <f t="shared" si="2386"/>
        <v>0</v>
      </c>
      <c r="CNY83" s="78">
        <f t="shared" si="2386"/>
        <v>0</v>
      </c>
      <c r="CNZ83" s="78">
        <f t="shared" si="2386"/>
        <v>0</v>
      </c>
      <c r="COA83" s="78">
        <f t="shared" si="2386"/>
        <v>0</v>
      </c>
      <c r="COB83" s="78">
        <f t="shared" si="2386"/>
        <v>0</v>
      </c>
      <c r="COC83" s="78">
        <f t="shared" si="2386"/>
        <v>0</v>
      </c>
      <c r="COD83" s="78">
        <f t="shared" si="2386"/>
        <v>0</v>
      </c>
      <c r="COE83" s="78">
        <f t="shared" si="2386"/>
        <v>0</v>
      </c>
      <c r="COF83" s="78">
        <f t="shared" si="2386"/>
        <v>0</v>
      </c>
      <c r="COG83" s="78">
        <f t="shared" si="2386"/>
        <v>0</v>
      </c>
      <c r="COH83" s="78">
        <f t="shared" si="2386"/>
        <v>0</v>
      </c>
      <c r="COI83" s="78">
        <f t="shared" si="2386"/>
        <v>0</v>
      </c>
      <c r="COJ83" s="78">
        <f t="shared" si="2386"/>
        <v>0</v>
      </c>
      <c r="COK83" s="78">
        <f t="shared" si="2386"/>
        <v>0</v>
      </c>
      <c r="COL83" s="78">
        <f t="shared" si="2386"/>
        <v>0</v>
      </c>
      <c r="COM83" s="78">
        <f t="shared" si="2386"/>
        <v>0</v>
      </c>
      <c r="CON83" s="78">
        <f t="shared" si="2386"/>
        <v>0</v>
      </c>
      <c r="COO83" s="78">
        <f t="shared" si="2386"/>
        <v>0</v>
      </c>
      <c r="COP83" s="78">
        <f t="shared" si="2386"/>
        <v>0</v>
      </c>
      <c r="COQ83" s="78">
        <f t="shared" ref="COQ83:CRB83" si="2387">COQ22</f>
        <v>0</v>
      </c>
      <c r="COR83" s="78">
        <f t="shared" si="2387"/>
        <v>0</v>
      </c>
      <c r="COS83" s="78">
        <f t="shared" si="2387"/>
        <v>0</v>
      </c>
      <c r="COT83" s="78">
        <f t="shared" si="2387"/>
        <v>0</v>
      </c>
      <c r="COU83" s="78">
        <f t="shared" si="2387"/>
        <v>0</v>
      </c>
      <c r="COV83" s="78">
        <f t="shared" si="2387"/>
        <v>0</v>
      </c>
      <c r="COW83" s="78">
        <f t="shared" si="2387"/>
        <v>0</v>
      </c>
      <c r="COX83" s="78">
        <f t="shared" si="2387"/>
        <v>0</v>
      </c>
      <c r="COY83" s="78">
        <f t="shared" si="2387"/>
        <v>0</v>
      </c>
      <c r="COZ83" s="78">
        <f t="shared" si="2387"/>
        <v>0</v>
      </c>
      <c r="CPA83" s="78">
        <f t="shared" si="2387"/>
        <v>0</v>
      </c>
      <c r="CPB83" s="78">
        <f t="shared" si="2387"/>
        <v>0</v>
      </c>
      <c r="CPC83" s="78">
        <f t="shared" si="2387"/>
        <v>0</v>
      </c>
      <c r="CPD83" s="78">
        <f t="shared" si="2387"/>
        <v>0</v>
      </c>
      <c r="CPE83" s="78">
        <f t="shared" si="2387"/>
        <v>0</v>
      </c>
      <c r="CPF83" s="78">
        <f t="shared" si="2387"/>
        <v>0</v>
      </c>
      <c r="CPG83" s="78">
        <f t="shared" si="2387"/>
        <v>0</v>
      </c>
      <c r="CPH83" s="78">
        <f t="shared" si="2387"/>
        <v>0</v>
      </c>
      <c r="CPI83" s="78">
        <f t="shared" si="2387"/>
        <v>0</v>
      </c>
      <c r="CPJ83" s="78">
        <f t="shared" si="2387"/>
        <v>0</v>
      </c>
      <c r="CPK83" s="78">
        <f t="shared" si="2387"/>
        <v>0</v>
      </c>
      <c r="CPL83" s="78">
        <f t="shared" si="2387"/>
        <v>0</v>
      </c>
      <c r="CPM83" s="78">
        <f t="shared" si="2387"/>
        <v>0</v>
      </c>
      <c r="CPN83" s="78">
        <f t="shared" si="2387"/>
        <v>0</v>
      </c>
      <c r="CPO83" s="78">
        <f t="shared" si="2387"/>
        <v>0</v>
      </c>
      <c r="CPP83" s="78">
        <f t="shared" si="2387"/>
        <v>0</v>
      </c>
      <c r="CPQ83" s="78">
        <f t="shared" si="2387"/>
        <v>0</v>
      </c>
      <c r="CPR83" s="78">
        <f t="shared" si="2387"/>
        <v>0</v>
      </c>
      <c r="CPS83" s="78">
        <f t="shared" si="2387"/>
        <v>0</v>
      </c>
      <c r="CPT83" s="78">
        <f t="shared" si="2387"/>
        <v>0</v>
      </c>
      <c r="CPU83" s="78">
        <f t="shared" si="2387"/>
        <v>0</v>
      </c>
      <c r="CPV83" s="78">
        <f t="shared" si="2387"/>
        <v>0</v>
      </c>
      <c r="CPW83" s="78">
        <f t="shared" si="2387"/>
        <v>0</v>
      </c>
      <c r="CPX83" s="78">
        <f t="shared" si="2387"/>
        <v>0</v>
      </c>
      <c r="CPY83" s="78">
        <f t="shared" si="2387"/>
        <v>0</v>
      </c>
      <c r="CPZ83" s="78">
        <f t="shared" si="2387"/>
        <v>0</v>
      </c>
      <c r="CQA83" s="78">
        <f t="shared" si="2387"/>
        <v>0</v>
      </c>
      <c r="CQB83" s="78">
        <f t="shared" si="2387"/>
        <v>0</v>
      </c>
      <c r="CQC83" s="78">
        <f t="shared" si="2387"/>
        <v>0</v>
      </c>
      <c r="CQD83" s="78">
        <f t="shared" si="2387"/>
        <v>0</v>
      </c>
      <c r="CQE83" s="78">
        <f t="shared" si="2387"/>
        <v>0</v>
      </c>
      <c r="CQF83" s="78">
        <f t="shared" si="2387"/>
        <v>0</v>
      </c>
      <c r="CQG83" s="78">
        <f t="shared" si="2387"/>
        <v>0</v>
      </c>
      <c r="CQH83" s="78">
        <f t="shared" si="2387"/>
        <v>0</v>
      </c>
      <c r="CQI83" s="78">
        <f t="shared" si="2387"/>
        <v>0</v>
      </c>
      <c r="CQJ83" s="78">
        <f t="shared" si="2387"/>
        <v>0</v>
      </c>
      <c r="CQK83" s="78">
        <f t="shared" si="2387"/>
        <v>0</v>
      </c>
      <c r="CQL83" s="78">
        <f t="shared" si="2387"/>
        <v>0</v>
      </c>
      <c r="CQM83" s="78">
        <f t="shared" si="2387"/>
        <v>0</v>
      </c>
      <c r="CQN83" s="78">
        <f t="shared" si="2387"/>
        <v>0</v>
      </c>
      <c r="CQO83" s="78">
        <f t="shared" si="2387"/>
        <v>0</v>
      </c>
      <c r="CQP83" s="78">
        <f t="shared" si="2387"/>
        <v>0</v>
      </c>
      <c r="CQQ83" s="78">
        <f t="shared" si="2387"/>
        <v>0</v>
      </c>
      <c r="CQR83" s="78">
        <f t="shared" si="2387"/>
        <v>0</v>
      </c>
      <c r="CQS83" s="78">
        <f t="shared" si="2387"/>
        <v>0</v>
      </c>
      <c r="CQT83" s="78">
        <f t="shared" si="2387"/>
        <v>0</v>
      </c>
      <c r="CQU83" s="78">
        <f t="shared" si="2387"/>
        <v>0</v>
      </c>
      <c r="CQV83" s="78">
        <f t="shared" si="2387"/>
        <v>0</v>
      </c>
      <c r="CQW83" s="78">
        <f t="shared" si="2387"/>
        <v>0</v>
      </c>
      <c r="CQX83" s="78">
        <f t="shared" si="2387"/>
        <v>0</v>
      </c>
      <c r="CQY83" s="78">
        <f t="shared" si="2387"/>
        <v>0</v>
      </c>
      <c r="CQZ83" s="78">
        <f t="shared" si="2387"/>
        <v>0</v>
      </c>
      <c r="CRA83" s="78">
        <f t="shared" si="2387"/>
        <v>0</v>
      </c>
      <c r="CRB83" s="78">
        <f t="shared" si="2387"/>
        <v>0</v>
      </c>
      <c r="CRC83" s="78">
        <f t="shared" ref="CRC83:CTN83" si="2388">CRC22</f>
        <v>0</v>
      </c>
      <c r="CRD83" s="78">
        <f t="shared" si="2388"/>
        <v>0</v>
      </c>
      <c r="CRE83" s="78">
        <f t="shared" si="2388"/>
        <v>0</v>
      </c>
      <c r="CRF83" s="78">
        <f t="shared" si="2388"/>
        <v>0</v>
      </c>
      <c r="CRG83" s="78">
        <f t="shared" si="2388"/>
        <v>0</v>
      </c>
      <c r="CRH83" s="78">
        <f t="shared" si="2388"/>
        <v>0</v>
      </c>
      <c r="CRI83" s="78">
        <f t="shared" si="2388"/>
        <v>0</v>
      </c>
      <c r="CRJ83" s="78">
        <f t="shared" si="2388"/>
        <v>0</v>
      </c>
      <c r="CRK83" s="78">
        <f t="shared" si="2388"/>
        <v>0</v>
      </c>
      <c r="CRL83" s="78">
        <f t="shared" si="2388"/>
        <v>0</v>
      </c>
      <c r="CRM83" s="78">
        <f t="shared" si="2388"/>
        <v>0</v>
      </c>
      <c r="CRN83" s="78">
        <f t="shared" si="2388"/>
        <v>0</v>
      </c>
      <c r="CRO83" s="78">
        <f t="shared" si="2388"/>
        <v>0</v>
      </c>
      <c r="CRP83" s="78">
        <f t="shared" si="2388"/>
        <v>0</v>
      </c>
      <c r="CRQ83" s="78">
        <f t="shared" si="2388"/>
        <v>0</v>
      </c>
      <c r="CRR83" s="78">
        <f t="shared" si="2388"/>
        <v>0</v>
      </c>
      <c r="CRS83" s="78">
        <f t="shared" si="2388"/>
        <v>0</v>
      </c>
      <c r="CRT83" s="78">
        <f t="shared" si="2388"/>
        <v>0</v>
      </c>
      <c r="CRU83" s="78">
        <f t="shared" si="2388"/>
        <v>0</v>
      </c>
      <c r="CRV83" s="78">
        <f t="shared" si="2388"/>
        <v>0</v>
      </c>
      <c r="CRW83" s="78">
        <f t="shared" si="2388"/>
        <v>0</v>
      </c>
      <c r="CRX83" s="78">
        <f t="shared" si="2388"/>
        <v>0</v>
      </c>
      <c r="CRY83" s="78">
        <f t="shared" si="2388"/>
        <v>0</v>
      </c>
      <c r="CRZ83" s="78">
        <f t="shared" si="2388"/>
        <v>0</v>
      </c>
      <c r="CSA83" s="78">
        <f t="shared" si="2388"/>
        <v>0</v>
      </c>
      <c r="CSB83" s="78">
        <f t="shared" si="2388"/>
        <v>0</v>
      </c>
      <c r="CSC83" s="78">
        <f t="shared" si="2388"/>
        <v>0</v>
      </c>
      <c r="CSD83" s="78">
        <f t="shared" si="2388"/>
        <v>0</v>
      </c>
      <c r="CSE83" s="78">
        <f t="shared" si="2388"/>
        <v>0</v>
      </c>
      <c r="CSF83" s="78">
        <f t="shared" si="2388"/>
        <v>0</v>
      </c>
      <c r="CSG83" s="78">
        <f t="shared" si="2388"/>
        <v>0</v>
      </c>
      <c r="CSH83" s="78">
        <f t="shared" si="2388"/>
        <v>0</v>
      </c>
      <c r="CSI83" s="78">
        <f t="shared" si="2388"/>
        <v>0</v>
      </c>
      <c r="CSJ83" s="78">
        <f t="shared" si="2388"/>
        <v>0</v>
      </c>
      <c r="CSK83" s="78">
        <f t="shared" si="2388"/>
        <v>0</v>
      </c>
      <c r="CSL83" s="78">
        <f t="shared" si="2388"/>
        <v>0</v>
      </c>
      <c r="CSM83" s="78">
        <f t="shared" si="2388"/>
        <v>0</v>
      </c>
      <c r="CSN83" s="78">
        <f t="shared" si="2388"/>
        <v>0</v>
      </c>
      <c r="CSO83" s="78">
        <f t="shared" si="2388"/>
        <v>0</v>
      </c>
      <c r="CSP83" s="78">
        <f t="shared" si="2388"/>
        <v>0</v>
      </c>
      <c r="CSQ83" s="78">
        <f t="shared" si="2388"/>
        <v>0</v>
      </c>
      <c r="CSR83" s="78">
        <f t="shared" si="2388"/>
        <v>0</v>
      </c>
      <c r="CSS83" s="78">
        <f t="shared" si="2388"/>
        <v>0</v>
      </c>
      <c r="CST83" s="78">
        <f t="shared" si="2388"/>
        <v>0</v>
      </c>
      <c r="CSU83" s="78">
        <f t="shared" si="2388"/>
        <v>0</v>
      </c>
      <c r="CSV83" s="78">
        <f t="shared" si="2388"/>
        <v>0</v>
      </c>
      <c r="CSW83" s="78">
        <f t="shared" si="2388"/>
        <v>0</v>
      </c>
      <c r="CSX83" s="78">
        <f t="shared" si="2388"/>
        <v>0</v>
      </c>
      <c r="CSY83" s="78">
        <f t="shared" si="2388"/>
        <v>0</v>
      </c>
      <c r="CSZ83" s="78">
        <f t="shared" si="2388"/>
        <v>0</v>
      </c>
      <c r="CTA83" s="78">
        <f t="shared" si="2388"/>
        <v>0</v>
      </c>
      <c r="CTB83" s="78">
        <f t="shared" si="2388"/>
        <v>0</v>
      </c>
      <c r="CTC83" s="78">
        <f t="shared" si="2388"/>
        <v>0</v>
      </c>
      <c r="CTD83" s="78">
        <f t="shared" si="2388"/>
        <v>0</v>
      </c>
      <c r="CTE83" s="78">
        <f t="shared" si="2388"/>
        <v>0</v>
      </c>
      <c r="CTF83" s="78">
        <f t="shared" si="2388"/>
        <v>0</v>
      </c>
      <c r="CTG83" s="78">
        <f t="shared" si="2388"/>
        <v>0</v>
      </c>
      <c r="CTH83" s="78">
        <f t="shared" si="2388"/>
        <v>0</v>
      </c>
      <c r="CTI83" s="78">
        <f t="shared" si="2388"/>
        <v>0</v>
      </c>
      <c r="CTJ83" s="78">
        <f t="shared" si="2388"/>
        <v>0</v>
      </c>
      <c r="CTK83" s="78">
        <f t="shared" si="2388"/>
        <v>0</v>
      </c>
      <c r="CTL83" s="78">
        <f t="shared" si="2388"/>
        <v>0</v>
      </c>
      <c r="CTM83" s="78">
        <f t="shared" si="2388"/>
        <v>0</v>
      </c>
      <c r="CTN83" s="78">
        <f t="shared" si="2388"/>
        <v>0</v>
      </c>
      <c r="CTO83" s="78">
        <f t="shared" ref="CTO83:CVZ83" si="2389">CTO22</f>
        <v>0</v>
      </c>
      <c r="CTP83" s="78">
        <f t="shared" si="2389"/>
        <v>0</v>
      </c>
      <c r="CTQ83" s="78">
        <f t="shared" si="2389"/>
        <v>0</v>
      </c>
      <c r="CTR83" s="78">
        <f t="shared" si="2389"/>
        <v>0</v>
      </c>
      <c r="CTS83" s="78">
        <f t="shared" si="2389"/>
        <v>0</v>
      </c>
      <c r="CTT83" s="78">
        <f t="shared" si="2389"/>
        <v>0</v>
      </c>
      <c r="CTU83" s="78">
        <f t="shared" si="2389"/>
        <v>0</v>
      </c>
      <c r="CTV83" s="78">
        <f t="shared" si="2389"/>
        <v>0</v>
      </c>
      <c r="CTW83" s="78">
        <f t="shared" si="2389"/>
        <v>0</v>
      </c>
      <c r="CTX83" s="78">
        <f t="shared" si="2389"/>
        <v>0</v>
      </c>
      <c r="CTY83" s="78">
        <f t="shared" si="2389"/>
        <v>0</v>
      </c>
      <c r="CTZ83" s="78">
        <f t="shared" si="2389"/>
        <v>0</v>
      </c>
      <c r="CUA83" s="78">
        <f t="shared" si="2389"/>
        <v>0</v>
      </c>
      <c r="CUB83" s="78">
        <f t="shared" si="2389"/>
        <v>0</v>
      </c>
      <c r="CUC83" s="78">
        <f t="shared" si="2389"/>
        <v>0</v>
      </c>
      <c r="CUD83" s="78">
        <f t="shared" si="2389"/>
        <v>0</v>
      </c>
      <c r="CUE83" s="78">
        <f t="shared" si="2389"/>
        <v>0</v>
      </c>
      <c r="CUF83" s="78">
        <f t="shared" si="2389"/>
        <v>0</v>
      </c>
      <c r="CUG83" s="78">
        <f t="shared" si="2389"/>
        <v>0</v>
      </c>
      <c r="CUH83" s="78">
        <f t="shared" si="2389"/>
        <v>0</v>
      </c>
      <c r="CUI83" s="78">
        <f t="shared" si="2389"/>
        <v>0</v>
      </c>
      <c r="CUJ83" s="78">
        <f t="shared" si="2389"/>
        <v>0</v>
      </c>
      <c r="CUK83" s="78">
        <f t="shared" si="2389"/>
        <v>0</v>
      </c>
      <c r="CUL83" s="78">
        <f t="shared" si="2389"/>
        <v>0</v>
      </c>
      <c r="CUM83" s="78">
        <f t="shared" si="2389"/>
        <v>0</v>
      </c>
      <c r="CUN83" s="78">
        <f t="shared" si="2389"/>
        <v>0</v>
      </c>
      <c r="CUO83" s="78">
        <f t="shared" si="2389"/>
        <v>0</v>
      </c>
      <c r="CUP83" s="78">
        <f t="shared" si="2389"/>
        <v>0</v>
      </c>
      <c r="CUQ83" s="78">
        <f t="shared" si="2389"/>
        <v>0</v>
      </c>
      <c r="CUR83" s="78">
        <f t="shared" si="2389"/>
        <v>0</v>
      </c>
      <c r="CUS83" s="78">
        <f t="shared" si="2389"/>
        <v>0</v>
      </c>
      <c r="CUT83" s="78">
        <f t="shared" si="2389"/>
        <v>0</v>
      </c>
      <c r="CUU83" s="78">
        <f t="shared" si="2389"/>
        <v>0</v>
      </c>
      <c r="CUV83" s="78">
        <f t="shared" si="2389"/>
        <v>0</v>
      </c>
      <c r="CUW83" s="78">
        <f t="shared" si="2389"/>
        <v>0</v>
      </c>
      <c r="CUX83" s="78">
        <f t="shared" si="2389"/>
        <v>0</v>
      </c>
      <c r="CUY83" s="78">
        <f t="shared" si="2389"/>
        <v>0</v>
      </c>
      <c r="CUZ83" s="78">
        <f t="shared" si="2389"/>
        <v>0</v>
      </c>
      <c r="CVA83" s="78">
        <f t="shared" si="2389"/>
        <v>0</v>
      </c>
      <c r="CVB83" s="78">
        <f t="shared" si="2389"/>
        <v>0</v>
      </c>
      <c r="CVC83" s="78">
        <f t="shared" si="2389"/>
        <v>0</v>
      </c>
      <c r="CVD83" s="78">
        <f t="shared" si="2389"/>
        <v>0</v>
      </c>
      <c r="CVE83" s="78">
        <f t="shared" si="2389"/>
        <v>0</v>
      </c>
      <c r="CVF83" s="78">
        <f t="shared" si="2389"/>
        <v>0</v>
      </c>
      <c r="CVG83" s="78">
        <f t="shared" si="2389"/>
        <v>0</v>
      </c>
      <c r="CVH83" s="78">
        <f t="shared" si="2389"/>
        <v>0</v>
      </c>
      <c r="CVI83" s="78">
        <f t="shared" si="2389"/>
        <v>0</v>
      </c>
      <c r="CVJ83" s="78">
        <f t="shared" si="2389"/>
        <v>0</v>
      </c>
      <c r="CVK83" s="78">
        <f t="shared" si="2389"/>
        <v>0</v>
      </c>
      <c r="CVL83" s="78">
        <f t="shared" si="2389"/>
        <v>0</v>
      </c>
      <c r="CVM83" s="78">
        <f t="shared" si="2389"/>
        <v>0</v>
      </c>
      <c r="CVN83" s="78">
        <f t="shared" si="2389"/>
        <v>0</v>
      </c>
      <c r="CVO83" s="78">
        <f t="shared" si="2389"/>
        <v>0</v>
      </c>
      <c r="CVP83" s="78">
        <f t="shared" si="2389"/>
        <v>0</v>
      </c>
      <c r="CVQ83" s="78">
        <f t="shared" si="2389"/>
        <v>0</v>
      </c>
      <c r="CVR83" s="78">
        <f t="shared" si="2389"/>
        <v>0</v>
      </c>
      <c r="CVS83" s="78">
        <f t="shared" si="2389"/>
        <v>0</v>
      </c>
      <c r="CVT83" s="78">
        <f t="shared" si="2389"/>
        <v>0</v>
      </c>
      <c r="CVU83" s="78">
        <f t="shared" si="2389"/>
        <v>0</v>
      </c>
      <c r="CVV83" s="78">
        <f t="shared" si="2389"/>
        <v>0</v>
      </c>
      <c r="CVW83" s="78">
        <f t="shared" si="2389"/>
        <v>0</v>
      </c>
      <c r="CVX83" s="78">
        <f t="shared" si="2389"/>
        <v>0</v>
      </c>
      <c r="CVY83" s="78">
        <f t="shared" si="2389"/>
        <v>0</v>
      </c>
      <c r="CVZ83" s="78">
        <f t="shared" si="2389"/>
        <v>0</v>
      </c>
      <c r="CWA83" s="78">
        <f t="shared" ref="CWA83:CYL83" si="2390">CWA22</f>
        <v>0</v>
      </c>
      <c r="CWB83" s="78">
        <f t="shared" si="2390"/>
        <v>0</v>
      </c>
      <c r="CWC83" s="78">
        <f t="shared" si="2390"/>
        <v>0</v>
      </c>
      <c r="CWD83" s="78">
        <f t="shared" si="2390"/>
        <v>0</v>
      </c>
      <c r="CWE83" s="78">
        <f t="shared" si="2390"/>
        <v>0</v>
      </c>
      <c r="CWF83" s="78">
        <f t="shared" si="2390"/>
        <v>0</v>
      </c>
      <c r="CWG83" s="78">
        <f t="shared" si="2390"/>
        <v>0</v>
      </c>
      <c r="CWH83" s="78">
        <f t="shared" si="2390"/>
        <v>0</v>
      </c>
      <c r="CWI83" s="78">
        <f t="shared" si="2390"/>
        <v>0</v>
      </c>
      <c r="CWJ83" s="78">
        <f t="shared" si="2390"/>
        <v>0</v>
      </c>
      <c r="CWK83" s="78">
        <f t="shared" si="2390"/>
        <v>0</v>
      </c>
      <c r="CWL83" s="78">
        <f t="shared" si="2390"/>
        <v>0</v>
      </c>
      <c r="CWM83" s="78">
        <f t="shared" si="2390"/>
        <v>0</v>
      </c>
      <c r="CWN83" s="78">
        <f t="shared" si="2390"/>
        <v>0</v>
      </c>
      <c r="CWO83" s="78">
        <f t="shared" si="2390"/>
        <v>0</v>
      </c>
      <c r="CWP83" s="78">
        <f t="shared" si="2390"/>
        <v>0</v>
      </c>
      <c r="CWQ83" s="78">
        <f t="shared" si="2390"/>
        <v>0</v>
      </c>
      <c r="CWR83" s="78">
        <f t="shared" si="2390"/>
        <v>0</v>
      </c>
      <c r="CWS83" s="78">
        <f t="shared" si="2390"/>
        <v>0</v>
      </c>
      <c r="CWT83" s="78">
        <f t="shared" si="2390"/>
        <v>0</v>
      </c>
      <c r="CWU83" s="78">
        <f t="shared" si="2390"/>
        <v>0</v>
      </c>
      <c r="CWV83" s="78">
        <f t="shared" si="2390"/>
        <v>0</v>
      </c>
      <c r="CWW83" s="78">
        <f t="shared" si="2390"/>
        <v>0</v>
      </c>
      <c r="CWX83" s="78">
        <f t="shared" si="2390"/>
        <v>0</v>
      </c>
      <c r="CWY83" s="78">
        <f t="shared" si="2390"/>
        <v>0</v>
      </c>
      <c r="CWZ83" s="78">
        <f t="shared" si="2390"/>
        <v>0</v>
      </c>
      <c r="CXA83" s="78">
        <f t="shared" si="2390"/>
        <v>0</v>
      </c>
      <c r="CXB83" s="78">
        <f t="shared" si="2390"/>
        <v>0</v>
      </c>
      <c r="CXC83" s="78">
        <f t="shared" si="2390"/>
        <v>0</v>
      </c>
      <c r="CXD83" s="78">
        <f t="shared" si="2390"/>
        <v>0</v>
      </c>
      <c r="CXE83" s="78">
        <f t="shared" si="2390"/>
        <v>0</v>
      </c>
      <c r="CXF83" s="78">
        <f t="shared" si="2390"/>
        <v>0</v>
      </c>
      <c r="CXG83" s="78">
        <f t="shared" si="2390"/>
        <v>0</v>
      </c>
      <c r="CXH83" s="78">
        <f t="shared" si="2390"/>
        <v>0</v>
      </c>
      <c r="CXI83" s="78">
        <f t="shared" si="2390"/>
        <v>0</v>
      </c>
      <c r="CXJ83" s="78">
        <f t="shared" si="2390"/>
        <v>0</v>
      </c>
      <c r="CXK83" s="78">
        <f t="shared" si="2390"/>
        <v>0</v>
      </c>
      <c r="CXL83" s="78">
        <f t="shared" si="2390"/>
        <v>0</v>
      </c>
      <c r="CXM83" s="78">
        <f t="shared" si="2390"/>
        <v>0</v>
      </c>
      <c r="CXN83" s="78">
        <f t="shared" si="2390"/>
        <v>0</v>
      </c>
      <c r="CXO83" s="78">
        <f t="shared" si="2390"/>
        <v>0</v>
      </c>
      <c r="CXP83" s="78">
        <f t="shared" si="2390"/>
        <v>0</v>
      </c>
      <c r="CXQ83" s="78">
        <f t="shared" si="2390"/>
        <v>0</v>
      </c>
      <c r="CXR83" s="78">
        <f t="shared" si="2390"/>
        <v>0</v>
      </c>
      <c r="CXS83" s="78">
        <f t="shared" si="2390"/>
        <v>0</v>
      </c>
      <c r="CXT83" s="78">
        <f t="shared" si="2390"/>
        <v>0</v>
      </c>
      <c r="CXU83" s="78">
        <f t="shared" si="2390"/>
        <v>0</v>
      </c>
      <c r="CXV83" s="78">
        <f t="shared" si="2390"/>
        <v>0</v>
      </c>
      <c r="CXW83" s="78">
        <f t="shared" si="2390"/>
        <v>0</v>
      </c>
      <c r="CXX83" s="78">
        <f t="shared" si="2390"/>
        <v>0</v>
      </c>
      <c r="CXY83" s="78">
        <f t="shared" si="2390"/>
        <v>0</v>
      </c>
      <c r="CXZ83" s="78">
        <f t="shared" si="2390"/>
        <v>0</v>
      </c>
      <c r="CYA83" s="78">
        <f t="shared" si="2390"/>
        <v>0</v>
      </c>
      <c r="CYB83" s="78">
        <f t="shared" si="2390"/>
        <v>0</v>
      </c>
      <c r="CYC83" s="78">
        <f t="shared" si="2390"/>
        <v>0</v>
      </c>
      <c r="CYD83" s="78">
        <f t="shared" si="2390"/>
        <v>0</v>
      </c>
      <c r="CYE83" s="78">
        <f t="shared" si="2390"/>
        <v>0</v>
      </c>
      <c r="CYF83" s="78">
        <f t="shared" si="2390"/>
        <v>0</v>
      </c>
      <c r="CYG83" s="78">
        <f t="shared" si="2390"/>
        <v>0</v>
      </c>
      <c r="CYH83" s="78">
        <f t="shared" si="2390"/>
        <v>0</v>
      </c>
      <c r="CYI83" s="78">
        <f t="shared" si="2390"/>
        <v>0</v>
      </c>
      <c r="CYJ83" s="78">
        <f t="shared" si="2390"/>
        <v>0</v>
      </c>
      <c r="CYK83" s="78">
        <f t="shared" si="2390"/>
        <v>0</v>
      </c>
      <c r="CYL83" s="78">
        <f t="shared" si="2390"/>
        <v>0</v>
      </c>
      <c r="CYM83" s="78">
        <f t="shared" ref="CYM83:DAX83" si="2391">CYM22</f>
        <v>0</v>
      </c>
      <c r="CYN83" s="78">
        <f t="shared" si="2391"/>
        <v>0</v>
      </c>
      <c r="CYO83" s="78">
        <f t="shared" si="2391"/>
        <v>0</v>
      </c>
      <c r="CYP83" s="78">
        <f t="shared" si="2391"/>
        <v>0</v>
      </c>
      <c r="CYQ83" s="78">
        <f t="shared" si="2391"/>
        <v>0</v>
      </c>
      <c r="CYR83" s="78">
        <f t="shared" si="2391"/>
        <v>0</v>
      </c>
      <c r="CYS83" s="78">
        <f t="shared" si="2391"/>
        <v>0</v>
      </c>
      <c r="CYT83" s="78">
        <f t="shared" si="2391"/>
        <v>0</v>
      </c>
      <c r="CYU83" s="78">
        <f t="shared" si="2391"/>
        <v>0</v>
      </c>
      <c r="CYV83" s="78">
        <f t="shared" si="2391"/>
        <v>0</v>
      </c>
      <c r="CYW83" s="78">
        <f t="shared" si="2391"/>
        <v>0</v>
      </c>
      <c r="CYX83" s="78">
        <f t="shared" si="2391"/>
        <v>0</v>
      </c>
      <c r="CYY83" s="78">
        <f t="shared" si="2391"/>
        <v>0</v>
      </c>
      <c r="CYZ83" s="78">
        <f t="shared" si="2391"/>
        <v>0</v>
      </c>
      <c r="CZA83" s="78">
        <f t="shared" si="2391"/>
        <v>0</v>
      </c>
      <c r="CZB83" s="78">
        <f t="shared" si="2391"/>
        <v>0</v>
      </c>
      <c r="CZC83" s="78">
        <f t="shared" si="2391"/>
        <v>0</v>
      </c>
      <c r="CZD83" s="78">
        <f t="shared" si="2391"/>
        <v>0</v>
      </c>
      <c r="CZE83" s="78">
        <f t="shared" si="2391"/>
        <v>0</v>
      </c>
      <c r="CZF83" s="78">
        <f t="shared" si="2391"/>
        <v>0</v>
      </c>
      <c r="CZG83" s="78">
        <f t="shared" si="2391"/>
        <v>0</v>
      </c>
      <c r="CZH83" s="78">
        <f t="shared" si="2391"/>
        <v>0</v>
      </c>
      <c r="CZI83" s="78">
        <f t="shared" si="2391"/>
        <v>0</v>
      </c>
      <c r="CZJ83" s="78">
        <f t="shared" si="2391"/>
        <v>0</v>
      </c>
      <c r="CZK83" s="78">
        <f t="shared" si="2391"/>
        <v>0</v>
      </c>
      <c r="CZL83" s="78">
        <f t="shared" si="2391"/>
        <v>0</v>
      </c>
      <c r="CZM83" s="78">
        <f t="shared" si="2391"/>
        <v>0</v>
      </c>
      <c r="CZN83" s="78">
        <f t="shared" si="2391"/>
        <v>0</v>
      </c>
      <c r="CZO83" s="78">
        <f t="shared" si="2391"/>
        <v>0</v>
      </c>
      <c r="CZP83" s="78">
        <f t="shared" si="2391"/>
        <v>0</v>
      </c>
      <c r="CZQ83" s="78">
        <f t="shared" si="2391"/>
        <v>0</v>
      </c>
      <c r="CZR83" s="78">
        <f t="shared" si="2391"/>
        <v>0</v>
      </c>
      <c r="CZS83" s="78">
        <f t="shared" si="2391"/>
        <v>0</v>
      </c>
      <c r="CZT83" s="78">
        <f t="shared" si="2391"/>
        <v>0</v>
      </c>
      <c r="CZU83" s="78">
        <f t="shared" si="2391"/>
        <v>0</v>
      </c>
      <c r="CZV83" s="78">
        <f t="shared" si="2391"/>
        <v>0</v>
      </c>
      <c r="CZW83" s="78">
        <f t="shared" si="2391"/>
        <v>0</v>
      </c>
      <c r="CZX83" s="78">
        <f t="shared" si="2391"/>
        <v>0</v>
      </c>
      <c r="CZY83" s="78">
        <f t="shared" si="2391"/>
        <v>0</v>
      </c>
      <c r="CZZ83" s="78">
        <f t="shared" si="2391"/>
        <v>0</v>
      </c>
      <c r="DAA83" s="78">
        <f t="shared" si="2391"/>
        <v>0</v>
      </c>
      <c r="DAB83" s="78">
        <f t="shared" si="2391"/>
        <v>0</v>
      </c>
      <c r="DAC83" s="78">
        <f t="shared" si="2391"/>
        <v>0</v>
      </c>
      <c r="DAD83" s="78">
        <f t="shared" si="2391"/>
        <v>0</v>
      </c>
      <c r="DAE83" s="78">
        <f t="shared" si="2391"/>
        <v>0</v>
      </c>
      <c r="DAF83" s="78">
        <f t="shared" si="2391"/>
        <v>0</v>
      </c>
      <c r="DAG83" s="78">
        <f t="shared" si="2391"/>
        <v>0</v>
      </c>
      <c r="DAH83" s="78">
        <f t="shared" si="2391"/>
        <v>0</v>
      </c>
      <c r="DAI83" s="78">
        <f t="shared" si="2391"/>
        <v>0</v>
      </c>
      <c r="DAJ83" s="78">
        <f t="shared" si="2391"/>
        <v>0</v>
      </c>
      <c r="DAK83" s="78">
        <f t="shared" si="2391"/>
        <v>0</v>
      </c>
      <c r="DAL83" s="78">
        <f t="shared" si="2391"/>
        <v>0</v>
      </c>
      <c r="DAM83" s="78">
        <f t="shared" si="2391"/>
        <v>0</v>
      </c>
      <c r="DAN83" s="78">
        <f t="shared" si="2391"/>
        <v>0</v>
      </c>
      <c r="DAO83" s="78">
        <f t="shared" si="2391"/>
        <v>0</v>
      </c>
      <c r="DAP83" s="78">
        <f t="shared" si="2391"/>
        <v>0</v>
      </c>
      <c r="DAQ83" s="78">
        <f t="shared" si="2391"/>
        <v>0</v>
      </c>
      <c r="DAR83" s="78">
        <f t="shared" si="2391"/>
        <v>0</v>
      </c>
      <c r="DAS83" s="78">
        <f t="shared" si="2391"/>
        <v>0</v>
      </c>
      <c r="DAT83" s="78">
        <f t="shared" si="2391"/>
        <v>0</v>
      </c>
      <c r="DAU83" s="78">
        <f t="shared" si="2391"/>
        <v>0</v>
      </c>
      <c r="DAV83" s="78">
        <f t="shared" si="2391"/>
        <v>0</v>
      </c>
      <c r="DAW83" s="78">
        <f t="shared" si="2391"/>
        <v>0</v>
      </c>
      <c r="DAX83" s="78">
        <f t="shared" si="2391"/>
        <v>0</v>
      </c>
      <c r="DAY83" s="78">
        <f t="shared" ref="DAY83:DDJ83" si="2392">DAY22</f>
        <v>0</v>
      </c>
      <c r="DAZ83" s="78">
        <f t="shared" si="2392"/>
        <v>0</v>
      </c>
      <c r="DBA83" s="78">
        <f t="shared" si="2392"/>
        <v>0</v>
      </c>
      <c r="DBB83" s="78">
        <f t="shared" si="2392"/>
        <v>0</v>
      </c>
      <c r="DBC83" s="78">
        <f t="shared" si="2392"/>
        <v>0</v>
      </c>
      <c r="DBD83" s="78">
        <f t="shared" si="2392"/>
        <v>0</v>
      </c>
      <c r="DBE83" s="78">
        <f t="shared" si="2392"/>
        <v>0</v>
      </c>
      <c r="DBF83" s="78">
        <f t="shared" si="2392"/>
        <v>0</v>
      </c>
      <c r="DBG83" s="78">
        <f t="shared" si="2392"/>
        <v>0</v>
      </c>
      <c r="DBH83" s="78">
        <f t="shared" si="2392"/>
        <v>0</v>
      </c>
      <c r="DBI83" s="78">
        <f t="shared" si="2392"/>
        <v>0</v>
      </c>
      <c r="DBJ83" s="78">
        <f t="shared" si="2392"/>
        <v>0</v>
      </c>
      <c r="DBK83" s="78">
        <f t="shared" si="2392"/>
        <v>0</v>
      </c>
      <c r="DBL83" s="78">
        <f t="shared" si="2392"/>
        <v>0</v>
      </c>
      <c r="DBM83" s="78">
        <f t="shared" si="2392"/>
        <v>0</v>
      </c>
      <c r="DBN83" s="78">
        <f t="shared" si="2392"/>
        <v>0</v>
      </c>
      <c r="DBO83" s="78">
        <f t="shared" si="2392"/>
        <v>0</v>
      </c>
      <c r="DBP83" s="78">
        <f t="shared" si="2392"/>
        <v>0</v>
      </c>
      <c r="DBQ83" s="78">
        <f t="shared" si="2392"/>
        <v>0</v>
      </c>
      <c r="DBR83" s="78">
        <f t="shared" si="2392"/>
        <v>0</v>
      </c>
      <c r="DBS83" s="78">
        <f t="shared" si="2392"/>
        <v>0</v>
      </c>
      <c r="DBT83" s="78">
        <f t="shared" si="2392"/>
        <v>0</v>
      </c>
      <c r="DBU83" s="78">
        <f t="shared" si="2392"/>
        <v>0</v>
      </c>
      <c r="DBV83" s="78">
        <f t="shared" si="2392"/>
        <v>0</v>
      </c>
      <c r="DBW83" s="78">
        <f t="shared" si="2392"/>
        <v>0</v>
      </c>
      <c r="DBX83" s="78">
        <f t="shared" si="2392"/>
        <v>0</v>
      </c>
      <c r="DBY83" s="78">
        <f t="shared" si="2392"/>
        <v>0</v>
      </c>
      <c r="DBZ83" s="78">
        <f t="shared" si="2392"/>
        <v>0</v>
      </c>
      <c r="DCA83" s="78">
        <f t="shared" si="2392"/>
        <v>0</v>
      </c>
      <c r="DCB83" s="78">
        <f t="shared" si="2392"/>
        <v>0</v>
      </c>
      <c r="DCC83" s="78">
        <f t="shared" si="2392"/>
        <v>0</v>
      </c>
      <c r="DCD83" s="78">
        <f t="shared" si="2392"/>
        <v>0</v>
      </c>
      <c r="DCE83" s="78">
        <f t="shared" si="2392"/>
        <v>0</v>
      </c>
      <c r="DCF83" s="78">
        <f t="shared" si="2392"/>
        <v>0</v>
      </c>
      <c r="DCG83" s="78">
        <f t="shared" si="2392"/>
        <v>0</v>
      </c>
      <c r="DCH83" s="78">
        <f t="shared" si="2392"/>
        <v>0</v>
      </c>
      <c r="DCI83" s="78">
        <f t="shared" si="2392"/>
        <v>0</v>
      </c>
      <c r="DCJ83" s="78">
        <f t="shared" si="2392"/>
        <v>0</v>
      </c>
      <c r="DCK83" s="78">
        <f t="shared" si="2392"/>
        <v>0</v>
      </c>
      <c r="DCL83" s="78">
        <f t="shared" si="2392"/>
        <v>0</v>
      </c>
      <c r="DCM83" s="78">
        <f t="shared" si="2392"/>
        <v>0</v>
      </c>
      <c r="DCN83" s="78">
        <f t="shared" si="2392"/>
        <v>0</v>
      </c>
      <c r="DCO83" s="78">
        <f t="shared" si="2392"/>
        <v>0</v>
      </c>
      <c r="DCP83" s="78">
        <f t="shared" si="2392"/>
        <v>0</v>
      </c>
      <c r="DCQ83" s="78">
        <f t="shared" si="2392"/>
        <v>0</v>
      </c>
      <c r="DCR83" s="78">
        <f t="shared" si="2392"/>
        <v>0</v>
      </c>
      <c r="DCS83" s="78">
        <f t="shared" si="2392"/>
        <v>0</v>
      </c>
      <c r="DCT83" s="78">
        <f t="shared" si="2392"/>
        <v>0</v>
      </c>
      <c r="DCU83" s="78">
        <f t="shared" si="2392"/>
        <v>0</v>
      </c>
      <c r="DCV83" s="78">
        <f t="shared" si="2392"/>
        <v>0</v>
      </c>
      <c r="DCW83" s="78">
        <f t="shared" si="2392"/>
        <v>0</v>
      </c>
      <c r="DCX83" s="78">
        <f t="shared" si="2392"/>
        <v>0</v>
      </c>
      <c r="DCY83" s="78">
        <f t="shared" si="2392"/>
        <v>0</v>
      </c>
      <c r="DCZ83" s="78">
        <f t="shared" si="2392"/>
        <v>0</v>
      </c>
      <c r="DDA83" s="78">
        <f t="shared" si="2392"/>
        <v>0</v>
      </c>
      <c r="DDB83" s="78">
        <f t="shared" si="2392"/>
        <v>0</v>
      </c>
      <c r="DDC83" s="78">
        <f t="shared" si="2392"/>
        <v>0</v>
      </c>
      <c r="DDD83" s="78">
        <f t="shared" si="2392"/>
        <v>0</v>
      </c>
      <c r="DDE83" s="78">
        <f t="shared" si="2392"/>
        <v>0</v>
      </c>
      <c r="DDF83" s="78">
        <f t="shared" si="2392"/>
        <v>0</v>
      </c>
      <c r="DDG83" s="78">
        <f t="shared" si="2392"/>
        <v>0</v>
      </c>
      <c r="DDH83" s="78">
        <f t="shared" si="2392"/>
        <v>0</v>
      </c>
      <c r="DDI83" s="78">
        <f t="shared" si="2392"/>
        <v>0</v>
      </c>
      <c r="DDJ83" s="78">
        <f t="shared" si="2392"/>
        <v>0</v>
      </c>
      <c r="DDK83" s="78">
        <f t="shared" ref="DDK83:DFV83" si="2393">DDK22</f>
        <v>0</v>
      </c>
      <c r="DDL83" s="78">
        <f t="shared" si="2393"/>
        <v>0</v>
      </c>
      <c r="DDM83" s="78">
        <f t="shared" si="2393"/>
        <v>0</v>
      </c>
      <c r="DDN83" s="78">
        <f t="shared" si="2393"/>
        <v>0</v>
      </c>
      <c r="DDO83" s="78">
        <f t="shared" si="2393"/>
        <v>0</v>
      </c>
      <c r="DDP83" s="78">
        <f t="shared" si="2393"/>
        <v>0</v>
      </c>
      <c r="DDQ83" s="78">
        <f t="shared" si="2393"/>
        <v>0</v>
      </c>
      <c r="DDR83" s="78">
        <f t="shared" si="2393"/>
        <v>0</v>
      </c>
      <c r="DDS83" s="78">
        <f t="shared" si="2393"/>
        <v>0</v>
      </c>
      <c r="DDT83" s="78">
        <f t="shared" si="2393"/>
        <v>0</v>
      </c>
      <c r="DDU83" s="78">
        <f t="shared" si="2393"/>
        <v>0</v>
      </c>
      <c r="DDV83" s="78">
        <f t="shared" si="2393"/>
        <v>0</v>
      </c>
      <c r="DDW83" s="78">
        <f t="shared" si="2393"/>
        <v>0</v>
      </c>
      <c r="DDX83" s="78">
        <f t="shared" si="2393"/>
        <v>0</v>
      </c>
      <c r="DDY83" s="78">
        <f t="shared" si="2393"/>
        <v>0</v>
      </c>
      <c r="DDZ83" s="78">
        <f t="shared" si="2393"/>
        <v>0</v>
      </c>
      <c r="DEA83" s="78">
        <f t="shared" si="2393"/>
        <v>0</v>
      </c>
      <c r="DEB83" s="78">
        <f t="shared" si="2393"/>
        <v>0</v>
      </c>
      <c r="DEC83" s="78">
        <f t="shared" si="2393"/>
        <v>0</v>
      </c>
      <c r="DED83" s="78">
        <f t="shared" si="2393"/>
        <v>0</v>
      </c>
      <c r="DEE83" s="78">
        <f t="shared" si="2393"/>
        <v>0</v>
      </c>
      <c r="DEF83" s="78">
        <f t="shared" si="2393"/>
        <v>0</v>
      </c>
      <c r="DEG83" s="78">
        <f t="shared" si="2393"/>
        <v>0</v>
      </c>
      <c r="DEH83" s="78">
        <f t="shared" si="2393"/>
        <v>0</v>
      </c>
      <c r="DEI83" s="78">
        <f t="shared" si="2393"/>
        <v>0</v>
      </c>
      <c r="DEJ83" s="78">
        <f t="shared" si="2393"/>
        <v>0</v>
      </c>
      <c r="DEK83" s="78">
        <f t="shared" si="2393"/>
        <v>0</v>
      </c>
      <c r="DEL83" s="78">
        <f t="shared" si="2393"/>
        <v>0</v>
      </c>
      <c r="DEM83" s="78">
        <f t="shared" si="2393"/>
        <v>0</v>
      </c>
      <c r="DEN83" s="78">
        <f t="shared" si="2393"/>
        <v>0</v>
      </c>
      <c r="DEO83" s="78">
        <f t="shared" si="2393"/>
        <v>0</v>
      </c>
      <c r="DEP83" s="78">
        <f t="shared" si="2393"/>
        <v>0</v>
      </c>
      <c r="DEQ83" s="78">
        <f t="shared" si="2393"/>
        <v>0</v>
      </c>
      <c r="DER83" s="78">
        <f t="shared" si="2393"/>
        <v>0</v>
      </c>
      <c r="DES83" s="78">
        <f t="shared" si="2393"/>
        <v>0</v>
      </c>
      <c r="DET83" s="78">
        <f t="shared" si="2393"/>
        <v>0</v>
      </c>
      <c r="DEU83" s="78">
        <f t="shared" si="2393"/>
        <v>0</v>
      </c>
      <c r="DEV83" s="78">
        <f t="shared" si="2393"/>
        <v>0</v>
      </c>
      <c r="DEW83" s="78">
        <f t="shared" si="2393"/>
        <v>0</v>
      </c>
      <c r="DEX83" s="78">
        <f t="shared" si="2393"/>
        <v>0</v>
      </c>
      <c r="DEY83" s="78">
        <f t="shared" si="2393"/>
        <v>0</v>
      </c>
      <c r="DEZ83" s="78">
        <f t="shared" si="2393"/>
        <v>0</v>
      </c>
      <c r="DFA83" s="78">
        <f t="shared" si="2393"/>
        <v>0</v>
      </c>
      <c r="DFB83" s="78">
        <f t="shared" si="2393"/>
        <v>0</v>
      </c>
      <c r="DFC83" s="78">
        <f t="shared" si="2393"/>
        <v>0</v>
      </c>
      <c r="DFD83" s="78">
        <f t="shared" si="2393"/>
        <v>0</v>
      </c>
      <c r="DFE83" s="78">
        <f t="shared" si="2393"/>
        <v>0</v>
      </c>
      <c r="DFF83" s="78">
        <f t="shared" si="2393"/>
        <v>0</v>
      </c>
      <c r="DFG83" s="78">
        <f t="shared" si="2393"/>
        <v>0</v>
      </c>
      <c r="DFH83" s="78">
        <f t="shared" si="2393"/>
        <v>0</v>
      </c>
      <c r="DFI83" s="78">
        <f t="shared" si="2393"/>
        <v>0</v>
      </c>
      <c r="DFJ83" s="78">
        <f t="shared" si="2393"/>
        <v>0</v>
      </c>
      <c r="DFK83" s="78">
        <f t="shared" si="2393"/>
        <v>0</v>
      </c>
      <c r="DFL83" s="78">
        <f t="shared" si="2393"/>
        <v>0</v>
      </c>
      <c r="DFM83" s="78">
        <f t="shared" si="2393"/>
        <v>0</v>
      </c>
      <c r="DFN83" s="78">
        <f t="shared" si="2393"/>
        <v>0</v>
      </c>
      <c r="DFO83" s="78">
        <f t="shared" si="2393"/>
        <v>0</v>
      </c>
      <c r="DFP83" s="78">
        <f t="shared" si="2393"/>
        <v>0</v>
      </c>
      <c r="DFQ83" s="78">
        <f t="shared" si="2393"/>
        <v>0</v>
      </c>
      <c r="DFR83" s="78">
        <f t="shared" si="2393"/>
        <v>0</v>
      </c>
      <c r="DFS83" s="78">
        <f t="shared" si="2393"/>
        <v>0</v>
      </c>
      <c r="DFT83" s="78">
        <f t="shared" si="2393"/>
        <v>0</v>
      </c>
      <c r="DFU83" s="78">
        <f t="shared" si="2393"/>
        <v>0</v>
      </c>
      <c r="DFV83" s="78">
        <f t="shared" si="2393"/>
        <v>0</v>
      </c>
      <c r="DFW83" s="78">
        <f t="shared" ref="DFW83:DIH83" si="2394">DFW22</f>
        <v>0</v>
      </c>
      <c r="DFX83" s="78">
        <f t="shared" si="2394"/>
        <v>0</v>
      </c>
      <c r="DFY83" s="78">
        <f t="shared" si="2394"/>
        <v>0</v>
      </c>
      <c r="DFZ83" s="78">
        <f t="shared" si="2394"/>
        <v>0</v>
      </c>
      <c r="DGA83" s="78">
        <f t="shared" si="2394"/>
        <v>0</v>
      </c>
      <c r="DGB83" s="78">
        <f t="shared" si="2394"/>
        <v>0</v>
      </c>
      <c r="DGC83" s="78">
        <f t="shared" si="2394"/>
        <v>0</v>
      </c>
      <c r="DGD83" s="78">
        <f t="shared" si="2394"/>
        <v>0</v>
      </c>
      <c r="DGE83" s="78">
        <f t="shared" si="2394"/>
        <v>0</v>
      </c>
      <c r="DGF83" s="78">
        <f t="shared" si="2394"/>
        <v>0</v>
      </c>
      <c r="DGG83" s="78">
        <f t="shared" si="2394"/>
        <v>0</v>
      </c>
      <c r="DGH83" s="78">
        <f t="shared" si="2394"/>
        <v>0</v>
      </c>
      <c r="DGI83" s="78">
        <f t="shared" si="2394"/>
        <v>0</v>
      </c>
      <c r="DGJ83" s="78">
        <f t="shared" si="2394"/>
        <v>0</v>
      </c>
      <c r="DGK83" s="78">
        <f t="shared" si="2394"/>
        <v>0</v>
      </c>
      <c r="DGL83" s="78">
        <f t="shared" si="2394"/>
        <v>0</v>
      </c>
      <c r="DGM83" s="78">
        <f t="shared" si="2394"/>
        <v>0</v>
      </c>
      <c r="DGN83" s="78">
        <f t="shared" si="2394"/>
        <v>0</v>
      </c>
      <c r="DGO83" s="78">
        <f t="shared" si="2394"/>
        <v>0</v>
      </c>
      <c r="DGP83" s="78">
        <f t="shared" si="2394"/>
        <v>0</v>
      </c>
      <c r="DGQ83" s="78">
        <f t="shared" si="2394"/>
        <v>0</v>
      </c>
      <c r="DGR83" s="78">
        <f t="shared" si="2394"/>
        <v>0</v>
      </c>
      <c r="DGS83" s="78">
        <f t="shared" si="2394"/>
        <v>0</v>
      </c>
      <c r="DGT83" s="78">
        <f t="shared" si="2394"/>
        <v>0</v>
      </c>
      <c r="DGU83" s="78">
        <f t="shared" si="2394"/>
        <v>0</v>
      </c>
      <c r="DGV83" s="78">
        <f t="shared" si="2394"/>
        <v>0</v>
      </c>
      <c r="DGW83" s="78">
        <f t="shared" si="2394"/>
        <v>0</v>
      </c>
      <c r="DGX83" s="78">
        <f t="shared" si="2394"/>
        <v>0</v>
      </c>
      <c r="DGY83" s="78">
        <f t="shared" si="2394"/>
        <v>0</v>
      </c>
      <c r="DGZ83" s="78">
        <f t="shared" si="2394"/>
        <v>0</v>
      </c>
      <c r="DHA83" s="78">
        <f t="shared" si="2394"/>
        <v>0</v>
      </c>
      <c r="DHB83" s="78">
        <f t="shared" si="2394"/>
        <v>0</v>
      </c>
      <c r="DHC83" s="78">
        <f t="shared" si="2394"/>
        <v>0</v>
      </c>
      <c r="DHD83" s="78">
        <f t="shared" si="2394"/>
        <v>0</v>
      </c>
      <c r="DHE83" s="78">
        <f t="shared" si="2394"/>
        <v>0</v>
      </c>
      <c r="DHF83" s="78">
        <f t="shared" si="2394"/>
        <v>0</v>
      </c>
      <c r="DHG83" s="78">
        <f t="shared" si="2394"/>
        <v>0</v>
      </c>
      <c r="DHH83" s="78">
        <f t="shared" si="2394"/>
        <v>0</v>
      </c>
      <c r="DHI83" s="78">
        <f t="shared" si="2394"/>
        <v>0</v>
      </c>
      <c r="DHJ83" s="78">
        <f t="shared" si="2394"/>
        <v>0</v>
      </c>
      <c r="DHK83" s="78">
        <f t="shared" si="2394"/>
        <v>0</v>
      </c>
      <c r="DHL83" s="78">
        <f t="shared" si="2394"/>
        <v>0</v>
      </c>
      <c r="DHM83" s="78">
        <f t="shared" si="2394"/>
        <v>0</v>
      </c>
      <c r="DHN83" s="78">
        <f t="shared" si="2394"/>
        <v>0</v>
      </c>
      <c r="DHO83" s="78">
        <f t="shared" si="2394"/>
        <v>0</v>
      </c>
      <c r="DHP83" s="78">
        <f t="shared" si="2394"/>
        <v>0</v>
      </c>
      <c r="DHQ83" s="78">
        <f t="shared" si="2394"/>
        <v>0</v>
      </c>
      <c r="DHR83" s="78">
        <f t="shared" si="2394"/>
        <v>0</v>
      </c>
      <c r="DHS83" s="78">
        <f t="shared" si="2394"/>
        <v>0</v>
      </c>
      <c r="DHT83" s="78">
        <f t="shared" si="2394"/>
        <v>0</v>
      </c>
      <c r="DHU83" s="78">
        <f t="shared" si="2394"/>
        <v>0</v>
      </c>
      <c r="DHV83" s="78">
        <f t="shared" si="2394"/>
        <v>0</v>
      </c>
      <c r="DHW83" s="78">
        <f t="shared" si="2394"/>
        <v>0</v>
      </c>
      <c r="DHX83" s="78">
        <f t="shared" si="2394"/>
        <v>0</v>
      </c>
      <c r="DHY83" s="78">
        <f t="shared" si="2394"/>
        <v>0</v>
      </c>
      <c r="DHZ83" s="78">
        <f t="shared" si="2394"/>
        <v>0</v>
      </c>
      <c r="DIA83" s="78">
        <f t="shared" si="2394"/>
        <v>0</v>
      </c>
      <c r="DIB83" s="78">
        <f t="shared" si="2394"/>
        <v>0</v>
      </c>
      <c r="DIC83" s="78">
        <f t="shared" si="2394"/>
        <v>0</v>
      </c>
      <c r="DID83" s="78">
        <f t="shared" si="2394"/>
        <v>0</v>
      </c>
      <c r="DIE83" s="78">
        <f t="shared" si="2394"/>
        <v>0</v>
      </c>
      <c r="DIF83" s="78">
        <f t="shared" si="2394"/>
        <v>0</v>
      </c>
      <c r="DIG83" s="78">
        <f t="shared" si="2394"/>
        <v>0</v>
      </c>
      <c r="DIH83" s="78">
        <f t="shared" si="2394"/>
        <v>0</v>
      </c>
      <c r="DII83" s="78">
        <f t="shared" ref="DII83:DKT83" si="2395">DII22</f>
        <v>0</v>
      </c>
      <c r="DIJ83" s="78">
        <f t="shared" si="2395"/>
        <v>0</v>
      </c>
      <c r="DIK83" s="78">
        <f t="shared" si="2395"/>
        <v>0</v>
      </c>
      <c r="DIL83" s="78">
        <f t="shared" si="2395"/>
        <v>0</v>
      </c>
      <c r="DIM83" s="78">
        <f t="shared" si="2395"/>
        <v>0</v>
      </c>
      <c r="DIN83" s="78">
        <f t="shared" si="2395"/>
        <v>0</v>
      </c>
      <c r="DIO83" s="78">
        <f t="shared" si="2395"/>
        <v>0</v>
      </c>
      <c r="DIP83" s="78">
        <f t="shared" si="2395"/>
        <v>0</v>
      </c>
      <c r="DIQ83" s="78">
        <f t="shared" si="2395"/>
        <v>0</v>
      </c>
      <c r="DIR83" s="78">
        <f t="shared" si="2395"/>
        <v>0</v>
      </c>
      <c r="DIS83" s="78">
        <f t="shared" si="2395"/>
        <v>0</v>
      </c>
      <c r="DIT83" s="78">
        <f t="shared" si="2395"/>
        <v>0</v>
      </c>
      <c r="DIU83" s="78">
        <f t="shared" si="2395"/>
        <v>0</v>
      </c>
      <c r="DIV83" s="78">
        <f t="shared" si="2395"/>
        <v>0</v>
      </c>
      <c r="DIW83" s="78">
        <f t="shared" si="2395"/>
        <v>0</v>
      </c>
      <c r="DIX83" s="78">
        <f t="shared" si="2395"/>
        <v>0</v>
      </c>
      <c r="DIY83" s="78">
        <f t="shared" si="2395"/>
        <v>0</v>
      </c>
      <c r="DIZ83" s="78">
        <f t="shared" si="2395"/>
        <v>0</v>
      </c>
      <c r="DJA83" s="78">
        <f t="shared" si="2395"/>
        <v>0</v>
      </c>
      <c r="DJB83" s="78">
        <f t="shared" si="2395"/>
        <v>0</v>
      </c>
      <c r="DJC83" s="78">
        <f t="shared" si="2395"/>
        <v>0</v>
      </c>
      <c r="DJD83" s="78">
        <f t="shared" si="2395"/>
        <v>0</v>
      </c>
      <c r="DJE83" s="78">
        <f t="shared" si="2395"/>
        <v>0</v>
      </c>
      <c r="DJF83" s="78">
        <f t="shared" si="2395"/>
        <v>0</v>
      </c>
      <c r="DJG83" s="78">
        <f t="shared" si="2395"/>
        <v>0</v>
      </c>
      <c r="DJH83" s="78">
        <f t="shared" si="2395"/>
        <v>0</v>
      </c>
      <c r="DJI83" s="78">
        <f t="shared" si="2395"/>
        <v>0</v>
      </c>
      <c r="DJJ83" s="78">
        <f t="shared" si="2395"/>
        <v>0</v>
      </c>
      <c r="DJK83" s="78">
        <f t="shared" si="2395"/>
        <v>0</v>
      </c>
      <c r="DJL83" s="78">
        <f t="shared" si="2395"/>
        <v>0</v>
      </c>
      <c r="DJM83" s="78">
        <f t="shared" si="2395"/>
        <v>0</v>
      </c>
      <c r="DJN83" s="78">
        <f t="shared" si="2395"/>
        <v>0</v>
      </c>
      <c r="DJO83" s="78">
        <f t="shared" si="2395"/>
        <v>0</v>
      </c>
      <c r="DJP83" s="78">
        <f t="shared" si="2395"/>
        <v>0</v>
      </c>
      <c r="DJQ83" s="78">
        <f t="shared" si="2395"/>
        <v>0</v>
      </c>
      <c r="DJR83" s="78">
        <f t="shared" si="2395"/>
        <v>0</v>
      </c>
      <c r="DJS83" s="78">
        <f t="shared" si="2395"/>
        <v>0</v>
      </c>
      <c r="DJT83" s="78">
        <f t="shared" si="2395"/>
        <v>0</v>
      </c>
      <c r="DJU83" s="78">
        <f t="shared" si="2395"/>
        <v>0</v>
      </c>
      <c r="DJV83" s="78">
        <f t="shared" si="2395"/>
        <v>0</v>
      </c>
      <c r="DJW83" s="78">
        <f t="shared" si="2395"/>
        <v>0</v>
      </c>
      <c r="DJX83" s="78">
        <f t="shared" si="2395"/>
        <v>0</v>
      </c>
      <c r="DJY83" s="78">
        <f t="shared" si="2395"/>
        <v>0</v>
      </c>
      <c r="DJZ83" s="78">
        <f t="shared" si="2395"/>
        <v>0</v>
      </c>
      <c r="DKA83" s="78">
        <f t="shared" si="2395"/>
        <v>0</v>
      </c>
      <c r="DKB83" s="78">
        <f t="shared" si="2395"/>
        <v>0</v>
      </c>
      <c r="DKC83" s="78">
        <f t="shared" si="2395"/>
        <v>0</v>
      </c>
      <c r="DKD83" s="78">
        <f t="shared" si="2395"/>
        <v>0</v>
      </c>
      <c r="DKE83" s="78">
        <f t="shared" si="2395"/>
        <v>0</v>
      </c>
      <c r="DKF83" s="78">
        <f t="shared" si="2395"/>
        <v>0</v>
      </c>
      <c r="DKG83" s="78">
        <f t="shared" si="2395"/>
        <v>0</v>
      </c>
      <c r="DKH83" s="78">
        <f t="shared" si="2395"/>
        <v>0</v>
      </c>
      <c r="DKI83" s="78">
        <f t="shared" si="2395"/>
        <v>0</v>
      </c>
      <c r="DKJ83" s="78">
        <f t="shared" si="2395"/>
        <v>0</v>
      </c>
      <c r="DKK83" s="78">
        <f t="shared" si="2395"/>
        <v>0</v>
      </c>
      <c r="DKL83" s="78">
        <f t="shared" si="2395"/>
        <v>0</v>
      </c>
      <c r="DKM83" s="78">
        <f t="shared" si="2395"/>
        <v>0</v>
      </c>
      <c r="DKN83" s="78">
        <f t="shared" si="2395"/>
        <v>0</v>
      </c>
      <c r="DKO83" s="78">
        <f t="shared" si="2395"/>
        <v>0</v>
      </c>
      <c r="DKP83" s="78">
        <f t="shared" si="2395"/>
        <v>0</v>
      </c>
      <c r="DKQ83" s="78">
        <f t="shared" si="2395"/>
        <v>0</v>
      </c>
      <c r="DKR83" s="78">
        <f t="shared" si="2395"/>
        <v>0</v>
      </c>
      <c r="DKS83" s="78">
        <f t="shared" si="2395"/>
        <v>0</v>
      </c>
      <c r="DKT83" s="78">
        <f t="shared" si="2395"/>
        <v>0</v>
      </c>
      <c r="DKU83" s="78">
        <f t="shared" ref="DKU83:DNF83" si="2396">DKU22</f>
        <v>0</v>
      </c>
      <c r="DKV83" s="78">
        <f t="shared" si="2396"/>
        <v>0</v>
      </c>
      <c r="DKW83" s="78">
        <f t="shared" si="2396"/>
        <v>0</v>
      </c>
      <c r="DKX83" s="78">
        <f t="shared" si="2396"/>
        <v>0</v>
      </c>
      <c r="DKY83" s="78">
        <f t="shared" si="2396"/>
        <v>0</v>
      </c>
      <c r="DKZ83" s="78">
        <f t="shared" si="2396"/>
        <v>0</v>
      </c>
      <c r="DLA83" s="78">
        <f t="shared" si="2396"/>
        <v>0</v>
      </c>
      <c r="DLB83" s="78">
        <f t="shared" si="2396"/>
        <v>0</v>
      </c>
      <c r="DLC83" s="78">
        <f t="shared" si="2396"/>
        <v>0</v>
      </c>
      <c r="DLD83" s="78">
        <f t="shared" si="2396"/>
        <v>0</v>
      </c>
      <c r="DLE83" s="78">
        <f t="shared" si="2396"/>
        <v>0</v>
      </c>
      <c r="DLF83" s="78">
        <f t="shared" si="2396"/>
        <v>0</v>
      </c>
      <c r="DLG83" s="78">
        <f t="shared" si="2396"/>
        <v>0</v>
      </c>
      <c r="DLH83" s="78">
        <f t="shared" si="2396"/>
        <v>0</v>
      </c>
      <c r="DLI83" s="78">
        <f t="shared" si="2396"/>
        <v>0</v>
      </c>
      <c r="DLJ83" s="78">
        <f t="shared" si="2396"/>
        <v>0</v>
      </c>
      <c r="DLK83" s="78">
        <f t="shared" si="2396"/>
        <v>0</v>
      </c>
      <c r="DLL83" s="78">
        <f t="shared" si="2396"/>
        <v>0</v>
      </c>
      <c r="DLM83" s="78">
        <f t="shared" si="2396"/>
        <v>0</v>
      </c>
      <c r="DLN83" s="78">
        <f t="shared" si="2396"/>
        <v>0</v>
      </c>
      <c r="DLO83" s="78">
        <f t="shared" si="2396"/>
        <v>0</v>
      </c>
      <c r="DLP83" s="78">
        <f t="shared" si="2396"/>
        <v>0</v>
      </c>
      <c r="DLQ83" s="78">
        <f t="shared" si="2396"/>
        <v>0</v>
      </c>
      <c r="DLR83" s="78">
        <f t="shared" si="2396"/>
        <v>0</v>
      </c>
      <c r="DLS83" s="78">
        <f t="shared" si="2396"/>
        <v>0</v>
      </c>
      <c r="DLT83" s="78">
        <f t="shared" si="2396"/>
        <v>0</v>
      </c>
      <c r="DLU83" s="78">
        <f t="shared" si="2396"/>
        <v>0</v>
      </c>
      <c r="DLV83" s="78">
        <f t="shared" si="2396"/>
        <v>0</v>
      </c>
      <c r="DLW83" s="78">
        <f t="shared" si="2396"/>
        <v>0</v>
      </c>
      <c r="DLX83" s="78">
        <f t="shared" si="2396"/>
        <v>0</v>
      </c>
      <c r="DLY83" s="78">
        <f t="shared" si="2396"/>
        <v>0</v>
      </c>
      <c r="DLZ83" s="78">
        <f t="shared" si="2396"/>
        <v>0</v>
      </c>
      <c r="DMA83" s="78">
        <f t="shared" si="2396"/>
        <v>0</v>
      </c>
      <c r="DMB83" s="78">
        <f t="shared" si="2396"/>
        <v>0</v>
      </c>
      <c r="DMC83" s="78">
        <f t="shared" si="2396"/>
        <v>0</v>
      </c>
      <c r="DMD83" s="78">
        <f t="shared" si="2396"/>
        <v>0</v>
      </c>
      <c r="DME83" s="78">
        <f t="shared" si="2396"/>
        <v>0</v>
      </c>
      <c r="DMF83" s="78">
        <f t="shared" si="2396"/>
        <v>0</v>
      </c>
      <c r="DMG83" s="78">
        <f t="shared" si="2396"/>
        <v>0</v>
      </c>
      <c r="DMH83" s="78">
        <f t="shared" si="2396"/>
        <v>0</v>
      </c>
      <c r="DMI83" s="78">
        <f t="shared" si="2396"/>
        <v>0</v>
      </c>
      <c r="DMJ83" s="78">
        <f t="shared" si="2396"/>
        <v>0</v>
      </c>
      <c r="DMK83" s="78">
        <f t="shared" si="2396"/>
        <v>0</v>
      </c>
      <c r="DML83" s="78">
        <f t="shared" si="2396"/>
        <v>0</v>
      </c>
      <c r="DMM83" s="78">
        <f t="shared" si="2396"/>
        <v>0</v>
      </c>
      <c r="DMN83" s="78">
        <f t="shared" si="2396"/>
        <v>0</v>
      </c>
      <c r="DMO83" s="78">
        <f t="shared" si="2396"/>
        <v>0</v>
      </c>
      <c r="DMP83" s="78">
        <f t="shared" si="2396"/>
        <v>0</v>
      </c>
      <c r="DMQ83" s="78">
        <f t="shared" si="2396"/>
        <v>0</v>
      </c>
      <c r="DMR83" s="78">
        <f t="shared" si="2396"/>
        <v>0</v>
      </c>
      <c r="DMS83" s="78">
        <f t="shared" si="2396"/>
        <v>0</v>
      </c>
      <c r="DMT83" s="78">
        <f t="shared" si="2396"/>
        <v>0</v>
      </c>
      <c r="DMU83" s="78">
        <f t="shared" si="2396"/>
        <v>0</v>
      </c>
      <c r="DMV83" s="78">
        <f t="shared" si="2396"/>
        <v>0</v>
      </c>
      <c r="DMW83" s="78">
        <f t="shared" si="2396"/>
        <v>0</v>
      </c>
      <c r="DMX83" s="78">
        <f t="shared" si="2396"/>
        <v>0</v>
      </c>
      <c r="DMY83" s="78">
        <f t="shared" si="2396"/>
        <v>0</v>
      </c>
      <c r="DMZ83" s="78">
        <f t="shared" si="2396"/>
        <v>0</v>
      </c>
      <c r="DNA83" s="78">
        <f t="shared" si="2396"/>
        <v>0</v>
      </c>
      <c r="DNB83" s="78">
        <f t="shared" si="2396"/>
        <v>0</v>
      </c>
      <c r="DNC83" s="78">
        <f t="shared" si="2396"/>
        <v>0</v>
      </c>
      <c r="DND83" s="78">
        <f t="shared" si="2396"/>
        <v>0</v>
      </c>
      <c r="DNE83" s="78">
        <f t="shared" si="2396"/>
        <v>0</v>
      </c>
      <c r="DNF83" s="78">
        <f t="shared" si="2396"/>
        <v>0</v>
      </c>
      <c r="DNG83" s="78">
        <f t="shared" ref="DNG83:DPR83" si="2397">DNG22</f>
        <v>0</v>
      </c>
      <c r="DNH83" s="78">
        <f t="shared" si="2397"/>
        <v>0</v>
      </c>
      <c r="DNI83" s="78">
        <f t="shared" si="2397"/>
        <v>0</v>
      </c>
      <c r="DNJ83" s="78">
        <f t="shared" si="2397"/>
        <v>0</v>
      </c>
      <c r="DNK83" s="78">
        <f t="shared" si="2397"/>
        <v>0</v>
      </c>
      <c r="DNL83" s="78">
        <f t="shared" si="2397"/>
        <v>0</v>
      </c>
      <c r="DNM83" s="78">
        <f t="shared" si="2397"/>
        <v>0</v>
      </c>
      <c r="DNN83" s="78">
        <f t="shared" si="2397"/>
        <v>0</v>
      </c>
      <c r="DNO83" s="78">
        <f t="shared" si="2397"/>
        <v>0</v>
      </c>
      <c r="DNP83" s="78">
        <f t="shared" si="2397"/>
        <v>0</v>
      </c>
      <c r="DNQ83" s="78">
        <f t="shared" si="2397"/>
        <v>0</v>
      </c>
      <c r="DNR83" s="78">
        <f t="shared" si="2397"/>
        <v>0</v>
      </c>
      <c r="DNS83" s="78">
        <f t="shared" si="2397"/>
        <v>0</v>
      </c>
      <c r="DNT83" s="78">
        <f t="shared" si="2397"/>
        <v>0</v>
      </c>
      <c r="DNU83" s="78">
        <f t="shared" si="2397"/>
        <v>0</v>
      </c>
      <c r="DNV83" s="78">
        <f t="shared" si="2397"/>
        <v>0</v>
      </c>
      <c r="DNW83" s="78">
        <f t="shared" si="2397"/>
        <v>0</v>
      </c>
      <c r="DNX83" s="78">
        <f t="shared" si="2397"/>
        <v>0</v>
      </c>
      <c r="DNY83" s="78">
        <f t="shared" si="2397"/>
        <v>0</v>
      </c>
      <c r="DNZ83" s="78">
        <f t="shared" si="2397"/>
        <v>0</v>
      </c>
      <c r="DOA83" s="78">
        <f t="shared" si="2397"/>
        <v>0</v>
      </c>
      <c r="DOB83" s="78">
        <f t="shared" si="2397"/>
        <v>0</v>
      </c>
      <c r="DOC83" s="78">
        <f t="shared" si="2397"/>
        <v>0</v>
      </c>
      <c r="DOD83" s="78">
        <f t="shared" si="2397"/>
        <v>0</v>
      </c>
      <c r="DOE83" s="78">
        <f t="shared" si="2397"/>
        <v>0</v>
      </c>
      <c r="DOF83" s="78">
        <f t="shared" si="2397"/>
        <v>0</v>
      </c>
      <c r="DOG83" s="78">
        <f t="shared" si="2397"/>
        <v>0</v>
      </c>
      <c r="DOH83" s="78">
        <f t="shared" si="2397"/>
        <v>0</v>
      </c>
      <c r="DOI83" s="78">
        <f t="shared" si="2397"/>
        <v>0</v>
      </c>
      <c r="DOJ83" s="78">
        <f t="shared" si="2397"/>
        <v>0</v>
      </c>
      <c r="DOK83" s="78">
        <f t="shared" si="2397"/>
        <v>0</v>
      </c>
      <c r="DOL83" s="78">
        <f t="shared" si="2397"/>
        <v>0</v>
      </c>
      <c r="DOM83" s="78">
        <f t="shared" si="2397"/>
        <v>0</v>
      </c>
      <c r="DON83" s="78">
        <f t="shared" si="2397"/>
        <v>0</v>
      </c>
      <c r="DOO83" s="78">
        <f t="shared" si="2397"/>
        <v>0</v>
      </c>
      <c r="DOP83" s="78">
        <f t="shared" si="2397"/>
        <v>0</v>
      </c>
      <c r="DOQ83" s="78">
        <f t="shared" si="2397"/>
        <v>0</v>
      </c>
      <c r="DOR83" s="78">
        <f t="shared" si="2397"/>
        <v>0</v>
      </c>
      <c r="DOS83" s="78">
        <f t="shared" si="2397"/>
        <v>0</v>
      </c>
      <c r="DOT83" s="78">
        <f t="shared" si="2397"/>
        <v>0</v>
      </c>
      <c r="DOU83" s="78">
        <f t="shared" si="2397"/>
        <v>0</v>
      </c>
      <c r="DOV83" s="78">
        <f t="shared" si="2397"/>
        <v>0</v>
      </c>
      <c r="DOW83" s="78">
        <f t="shared" si="2397"/>
        <v>0</v>
      </c>
      <c r="DOX83" s="78">
        <f t="shared" si="2397"/>
        <v>0</v>
      </c>
      <c r="DOY83" s="78">
        <f t="shared" si="2397"/>
        <v>0</v>
      </c>
      <c r="DOZ83" s="78">
        <f t="shared" si="2397"/>
        <v>0</v>
      </c>
      <c r="DPA83" s="78">
        <f t="shared" si="2397"/>
        <v>0</v>
      </c>
      <c r="DPB83" s="78">
        <f t="shared" si="2397"/>
        <v>0</v>
      </c>
      <c r="DPC83" s="78">
        <f t="shared" si="2397"/>
        <v>0</v>
      </c>
      <c r="DPD83" s="78">
        <f t="shared" si="2397"/>
        <v>0</v>
      </c>
      <c r="DPE83" s="78">
        <f t="shared" si="2397"/>
        <v>0</v>
      </c>
      <c r="DPF83" s="78">
        <f t="shared" si="2397"/>
        <v>0</v>
      </c>
      <c r="DPG83" s="78">
        <f t="shared" si="2397"/>
        <v>0</v>
      </c>
      <c r="DPH83" s="78">
        <f t="shared" si="2397"/>
        <v>0</v>
      </c>
      <c r="DPI83" s="78">
        <f t="shared" si="2397"/>
        <v>0</v>
      </c>
      <c r="DPJ83" s="78">
        <f t="shared" si="2397"/>
        <v>0</v>
      </c>
      <c r="DPK83" s="78">
        <f t="shared" si="2397"/>
        <v>0</v>
      </c>
      <c r="DPL83" s="78">
        <f t="shared" si="2397"/>
        <v>0</v>
      </c>
      <c r="DPM83" s="78">
        <f t="shared" si="2397"/>
        <v>0</v>
      </c>
      <c r="DPN83" s="78">
        <f t="shared" si="2397"/>
        <v>0</v>
      </c>
      <c r="DPO83" s="78">
        <f t="shared" si="2397"/>
        <v>0</v>
      </c>
      <c r="DPP83" s="78">
        <f t="shared" si="2397"/>
        <v>0</v>
      </c>
      <c r="DPQ83" s="78">
        <f t="shared" si="2397"/>
        <v>0</v>
      </c>
      <c r="DPR83" s="78">
        <f t="shared" si="2397"/>
        <v>0</v>
      </c>
      <c r="DPS83" s="78">
        <f t="shared" ref="DPS83:DSD83" si="2398">DPS22</f>
        <v>0</v>
      </c>
      <c r="DPT83" s="78">
        <f t="shared" si="2398"/>
        <v>0</v>
      </c>
      <c r="DPU83" s="78">
        <f t="shared" si="2398"/>
        <v>0</v>
      </c>
      <c r="DPV83" s="78">
        <f t="shared" si="2398"/>
        <v>0</v>
      </c>
      <c r="DPW83" s="78">
        <f t="shared" si="2398"/>
        <v>0</v>
      </c>
      <c r="DPX83" s="78">
        <f t="shared" si="2398"/>
        <v>0</v>
      </c>
      <c r="DPY83" s="78">
        <f t="shared" si="2398"/>
        <v>0</v>
      </c>
      <c r="DPZ83" s="78">
        <f t="shared" si="2398"/>
        <v>0</v>
      </c>
      <c r="DQA83" s="78">
        <f t="shared" si="2398"/>
        <v>0</v>
      </c>
      <c r="DQB83" s="78">
        <f t="shared" si="2398"/>
        <v>0</v>
      </c>
      <c r="DQC83" s="78">
        <f t="shared" si="2398"/>
        <v>0</v>
      </c>
      <c r="DQD83" s="78">
        <f t="shared" si="2398"/>
        <v>0</v>
      </c>
      <c r="DQE83" s="78">
        <f t="shared" si="2398"/>
        <v>0</v>
      </c>
      <c r="DQF83" s="78">
        <f t="shared" si="2398"/>
        <v>0</v>
      </c>
      <c r="DQG83" s="78">
        <f t="shared" si="2398"/>
        <v>0</v>
      </c>
      <c r="DQH83" s="78">
        <f t="shared" si="2398"/>
        <v>0</v>
      </c>
      <c r="DQI83" s="78">
        <f t="shared" si="2398"/>
        <v>0</v>
      </c>
      <c r="DQJ83" s="78">
        <f t="shared" si="2398"/>
        <v>0</v>
      </c>
      <c r="DQK83" s="78">
        <f t="shared" si="2398"/>
        <v>0</v>
      </c>
      <c r="DQL83" s="78">
        <f t="shared" si="2398"/>
        <v>0</v>
      </c>
      <c r="DQM83" s="78">
        <f t="shared" si="2398"/>
        <v>0</v>
      </c>
      <c r="DQN83" s="78">
        <f t="shared" si="2398"/>
        <v>0</v>
      </c>
      <c r="DQO83" s="78">
        <f t="shared" si="2398"/>
        <v>0</v>
      </c>
      <c r="DQP83" s="78">
        <f t="shared" si="2398"/>
        <v>0</v>
      </c>
      <c r="DQQ83" s="78">
        <f t="shared" si="2398"/>
        <v>0</v>
      </c>
      <c r="DQR83" s="78">
        <f t="shared" si="2398"/>
        <v>0</v>
      </c>
      <c r="DQS83" s="78">
        <f t="shared" si="2398"/>
        <v>0</v>
      </c>
      <c r="DQT83" s="78">
        <f t="shared" si="2398"/>
        <v>0</v>
      </c>
      <c r="DQU83" s="78">
        <f t="shared" si="2398"/>
        <v>0</v>
      </c>
      <c r="DQV83" s="78">
        <f t="shared" si="2398"/>
        <v>0</v>
      </c>
      <c r="DQW83" s="78">
        <f t="shared" si="2398"/>
        <v>0</v>
      </c>
      <c r="DQX83" s="78">
        <f t="shared" si="2398"/>
        <v>0</v>
      </c>
      <c r="DQY83" s="78">
        <f t="shared" si="2398"/>
        <v>0</v>
      </c>
      <c r="DQZ83" s="78">
        <f t="shared" si="2398"/>
        <v>0</v>
      </c>
      <c r="DRA83" s="78">
        <f t="shared" si="2398"/>
        <v>0</v>
      </c>
      <c r="DRB83" s="78">
        <f t="shared" si="2398"/>
        <v>0</v>
      </c>
      <c r="DRC83" s="78">
        <f t="shared" si="2398"/>
        <v>0</v>
      </c>
      <c r="DRD83" s="78">
        <f t="shared" si="2398"/>
        <v>0</v>
      </c>
      <c r="DRE83" s="78">
        <f t="shared" si="2398"/>
        <v>0</v>
      </c>
      <c r="DRF83" s="78">
        <f t="shared" si="2398"/>
        <v>0</v>
      </c>
      <c r="DRG83" s="78">
        <f t="shared" si="2398"/>
        <v>0</v>
      </c>
      <c r="DRH83" s="78">
        <f t="shared" si="2398"/>
        <v>0</v>
      </c>
      <c r="DRI83" s="78">
        <f t="shared" si="2398"/>
        <v>0</v>
      </c>
      <c r="DRJ83" s="78">
        <f t="shared" si="2398"/>
        <v>0</v>
      </c>
      <c r="DRK83" s="78">
        <f t="shared" si="2398"/>
        <v>0</v>
      </c>
      <c r="DRL83" s="78">
        <f t="shared" si="2398"/>
        <v>0</v>
      </c>
      <c r="DRM83" s="78">
        <f t="shared" si="2398"/>
        <v>0</v>
      </c>
      <c r="DRN83" s="78">
        <f t="shared" si="2398"/>
        <v>0</v>
      </c>
      <c r="DRO83" s="78">
        <f t="shared" si="2398"/>
        <v>0</v>
      </c>
      <c r="DRP83" s="78">
        <f t="shared" si="2398"/>
        <v>0</v>
      </c>
      <c r="DRQ83" s="78">
        <f t="shared" si="2398"/>
        <v>0</v>
      </c>
      <c r="DRR83" s="78">
        <f t="shared" si="2398"/>
        <v>0</v>
      </c>
      <c r="DRS83" s="78">
        <f t="shared" si="2398"/>
        <v>0</v>
      </c>
      <c r="DRT83" s="78">
        <f t="shared" si="2398"/>
        <v>0</v>
      </c>
      <c r="DRU83" s="78">
        <f t="shared" si="2398"/>
        <v>0</v>
      </c>
      <c r="DRV83" s="78">
        <f t="shared" si="2398"/>
        <v>0</v>
      </c>
      <c r="DRW83" s="78">
        <f t="shared" si="2398"/>
        <v>0</v>
      </c>
      <c r="DRX83" s="78">
        <f t="shared" si="2398"/>
        <v>0</v>
      </c>
      <c r="DRY83" s="78">
        <f t="shared" si="2398"/>
        <v>0</v>
      </c>
      <c r="DRZ83" s="78">
        <f t="shared" si="2398"/>
        <v>0</v>
      </c>
      <c r="DSA83" s="78">
        <f t="shared" si="2398"/>
        <v>0</v>
      </c>
      <c r="DSB83" s="78">
        <f t="shared" si="2398"/>
        <v>0</v>
      </c>
      <c r="DSC83" s="78">
        <f t="shared" si="2398"/>
        <v>0</v>
      </c>
      <c r="DSD83" s="78">
        <f t="shared" si="2398"/>
        <v>0</v>
      </c>
      <c r="DSE83" s="78">
        <f t="shared" ref="DSE83:DUP83" si="2399">DSE22</f>
        <v>0</v>
      </c>
      <c r="DSF83" s="78">
        <f t="shared" si="2399"/>
        <v>0</v>
      </c>
      <c r="DSG83" s="78">
        <f t="shared" si="2399"/>
        <v>0</v>
      </c>
      <c r="DSH83" s="78">
        <f t="shared" si="2399"/>
        <v>0</v>
      </c>
      <c r="DSI83" s="78">
        <f t="shared" si="2399"/>
        <v>0</v>
      </c>
      <c r="DSJ83" s="78">
        <f t="shared" si="2399"/>
        <v>0</v>
      </c>
      <c r="DSK83" s="78">
        <f t="shared" si="2399"/>
        <v>0</v>
      </c>
      <c r="DSL83" s="78">
        <f t="shared" si="2399"/>
        <v>0</v>
      </c>
      <c r="DSM83" s="78">
        <f t="shared" si="2399"/>
        <v>0</v>
      </c>
      <c r="DSN83" s="78">
        <f t="shared" si="2399"/>
        <v>0</v>
      </c>
      <c r="DSO83" s="78">
        <f t="shared" si="2399"/>
        <v>0</v>
      </c>
      <c r="DSP83" s="78">
        <f t="shared" si="2399"/>
        <v>0</v>
      </c>
      <c r="DSQ83" s="78">
        <f t="shared" si="2399"/>
        <v>0</v>
      </c>
      <c r="DSR83" s="78">
        <f t="shared" si="2399"/>
        <v>0</v>
      </c>
      <c r="DSS83" s="78">
        <f t="shared" si="2399"/>
        <v>0</v>
      </c>
      <c r="DST83" s="78">
        <f t="shared" si="2399"/>
        <v>0</v>
      </c>
      <c r="DSU83" s="78">
        <f t="shared" si="2399"/>
        <v>0</v>
      </c>
      <c r="DSV83" s="78">
        <f t="shared" si="2399"/>
        <v>0</v>
      </c>
      <c r="DSW83" s="78">
        <f t="shared" si="2399"/>
        <v>0</v>
      </c>
      <c r="DSX83" s="78">
        <f t="shared" si="2399"/>
        <v>0</v>
      </c>
      <c r="DSY83" s="78">
        <f t="shared" si="2399"/>
        <v>0</v>
      </c>
      <c r="DSZ83" s="78">
        <f t="shared" si="2399"/>
        <v>0</v>
      </c>
      <c r="DTA83" s="78">
        <f t="shared" si="2399"/>
        <v>0</v>
      </c>
      <c r="DTB83" s="78">
        <f t="shared" si="2399"/>
        <v>0</v>
      </c>
      <c r="DTC83" s="78">
        <f t="shared" si="2399"/>
        <v>0</v>
      </c>
      <c r="DTD83" s="78">
        <f t="shared" si="2399"/>
        <v>0</v>
      </c>
      <c r="DTE83" s="78">
        <f t="shared" si="2399"/>
        <v>0</v>
      </c>
      <c r="DTF83" s="78">
        <f t="shared" si="2399"/>
        <v>0</v>
      </c>
      <c r="DTG83" s="78">
        <f t="shared" si="2399"/>
        <v>0</v>
      </c>
      <c r="DTH83" s="78">
        <f t="shared" si="2399"/>
        <v>0</v>
      </c>
      <c r="DTI83" s="78">
        <f t="shared" si="2399"/>
        <v>0</v>
      </c>
      <c r="DTJ83" s="78">
        <f t="shared" si="2399"/>
        <v>0</v>
      </c>
      <c r="DTK83" s="78">
        <f t="shared" si="2399"/>
        <v>0</v>
      </c>
      <c r="DTL83" s="78">
        <f t="shared" si="2399"/>
        <v>0</v>
      </c>
      <c r="DTM83" s="78">
        <f t="shared" si="2399"/>
        <v>0</v>
      </c>
      <c r="DTN83" s="78">
        <f t="shared" si="2399"/>
        <v>0</v>
      </c>
      <c r="DTO83" s="78">
        <f t="shared" si="2399"/>
        <v>0</v>
      </c>
      <c r="DTP83" s="78">
        <f t="shared" si="2399"/>
        <v>0</v>
      </c>
      <c r="DTQ83" s="78">
        <f t="shared" si="2399"/>
        <v>0</v>
      </c>
      <c r="DTR83" s="78">
        <f t="shared" si="2399"/>
        <v>0</v>
      </c>
      <c r="DTS83" s="78">
        <f t="shared" si="2399"/>
        <v>0</v>
      </c>
      <c r="DTT83" s="78">
        <f t="shared" si="2399"/>
        <v>0</v>
      </c>
      <c r="DTU83" s="78">
        <f t="shared" si="2399"/>
        <v>0</v>
      </c>
      <c r="DTV83" s="78">
        <f t="shared" si="2399"/>
        <v>0</v>
      </c>
      <c r="DTW83" s="78">
        <f t="shared" si="2399"/>
        <v>0</v>
      </c>
      <c r="DTX83" s="78">
        <f t="shared" si="2399"/>
        <v>0</v>
      </c>
      <c r="DTY83" s="78">
        <f t="shared" si="2399"/>
        <v>0</v>
      </c>
      <c r="DTZ83" s="78">
        <f t="shared" si="2399"/>
        <v>0</v>
      </c>
      <c r="DUA83" s="78">
        <f t="shared" si="2399"/>
        <v>0</v>
      </c>
      <c r="DUB83" s="78">
        <f t="shared" si="2399"/>
        <v>0</v>
      </c>
      <c r="DUC83" s="78">
        <f t="shared" si="2399"/>
        <v>0</v>
      </c>
      <c r="DUD83" s="78">
        <f t="shared" si="2399"/>
        <v>0</v>
      </c>
      <c r="DUE83" s="78">
        <f t="shared" si="2399"/>
        <v>0</v>
      </c>
      <c r="DUF83" s="78">
        <f t="shared" si="2399"/>
        <v>0</v>
      </c>
      <c r="DUG83" s="78">
        <f t="shared" si="2399"/>
        <v>0</v>
      </c>
      <c r="DUH83" s="78">
        <f t="shared" si="2399"/>
        <v>0</v>
      </c>
      <c r="DUI83" s="78">
        <f t="shared" si="2399"/>
        <v>0</v>
      </c>
      <c r="DUJ83" s="78">
        <f t="shared" si="2399"/>
        <v>0</v>
      </c>
      <c r="DUK83" s="78">
        <f t="shared" si="2399"/>
        <v>0</v>
      </c>
      <c r="DUL83" s="78">
        <f t="shared" si="2399"/>
        <v>0</v>
      </c>
      <c r="DUM83" s="78">
        <f t="shared" si="2399"/>
        <v>0</v>
      </c>
      <c r="DUN83" s="78">
        <f t="shared" si="2399"/>
        <v>0</v>
      </c>
      <c r="DUO83" s="78">
        <f t="shared" si="2399"/>
        <v>0</v>
      </c>
      <c r="DUP83" s="78">
        <f t="shared" si="2399"/>
        <v>0</v>
      </c>
      <c r="DUQ83" s="78">
        <f t="shared" ref="DUQ83:DXB83" si="2400">DUQ22</f>
        <v>0</v>
      </c>
      <c r="DUR83" s="78">
        <f t="shared" si="2400"/>
        <v>0</v>
      </c>
      <c r="DUS83" s="78">
        <f t="shared" si="2400"/>
        <v>0</v>
      </c>
      <c r="DUT83" s="78">
        <f t="shared" si="2400"/>
        <v>0</v>
      </c>
      <c r="DUU83" s="78">
        <f t="shared" si="2400"/>
        <v>0</v>
      </c>
      <c r="DUV83" s="78">
        <f t="shared" si="2400"/>
        <v>0</v>
      </c>
      <c r="DUW83" s="78">
        <f t="shared" si="2400"/>
        <v>0</v>
      </c>
      <c r="DUX83" s="78">
        <f t="shared" si="2400"/>
        <v>0</v>
      </c>
      <c r="DUY83" s="78">
        <f t="shared" si="2400"/>
        <v>0</v>
      </c>
      <c r="DUZ83" s="78">
        <f t="shared" si="2400"/>
        <v>0</v>
      </c>
      <c r="DVA83" s="78">
        <f t="shared" si="2400"/>
        <v>0</v>
      </c>
      <c r="DVB83" s="78">
        <f t="shared" si="2400"/>
        <v>0</v>
      </c>
      <c r="DVC83" s="78">
        <f t="shared" si="2400"/>
        <v>0</v>
      </c>
      <c r="DVD83" s="78">
        <f t="shared" si="2400"/>
        <v>0</v>
      </c>
      <c r="DVE83" s="78">
        <f t="shared" si="2400"/>
        <v>0</v>
      </c>
      <c r="DVF83" s="78">
        <f t="shared" si="2400"/>
        <v>0</v>
      </c>
      <c r="DVG83" s="78">
        <f t="shared" si="2400"/>
        <v>0</v>
      </c>
      <c r="DVH83" s="78">
        <f t="shared" si="2400"/>
        <v>0</v>
      </c>
      <c r="DVI83" s="78">
        <f t="shared" si="2400"/>
        <v>0</v>
      </c>
      <c r="DVJ83" s="78">
        <f t="shared" si="2400"/>
        <v>0</v>
      </c>
      <c r="DVK83" s="78">
        <f t="shared" si="2400"/>
        <v>0</v>
      </c>
      <c r="DVL83" s="78">
        <f t="shared" si="2400"/>
        <v>0</v>
      </c>
      <c r="DVM83" s="78">
        <f t="shared" si="2400"/>
        <v>0</v>
      </c>
      <c r="DVN83" s="78">
        <f t="shared" si="2400"/>
        <v>0</v>
      </c>
      <c r="DVO83" s="78">
        <f t="shared" si="2400"/>
        <v>0</v>
      </c>
      <c r="DVP83" s="78">
        <f t="shared" si="2400"/>
        <v>0</v>
      </c>
      <c r="DVQ83" s="78">
        <f t="shared" si="2400"/>
        <v>0</v>
      </c>
      <c r="DVR83" s="78">
        <f t="shared" si="2400"/>
        <v>0</v>
      </c>
      <c r="DVS83" s="78">
        <f t="shared" si="2400"/>
        <v>0</v>
      </c>
      <c r="DVT83" s="78">
        <f t="shared" si="2400"/>
        <v>0</v>
      </c>
      <c r="DVU83" s="78">
        <f t="shared" si="2400"/>
        <v>0</v>
      </c>
      <c r="DVV83" s="78">
        <f t="shared" si="2400"/>
        <v>0</v>
      </c>
      <c r="DVW83" s="78">
        <f t="shared" si="2400"/>
        <v>0</v>
      </c>
      <c r="DVX83" s="78">
        <f t="shared" si="2400"/>
        <v>0</v>
      </c>
      <c r="DVY83" s="78">
        <f t="shared" si="2400"/>
        <v>0</v>
      </c>
      <c r="DVZ83" s="78">
        <f t="shared" si="2400"/>
        <v>0</v>
      </c>
      <c r="DWA83" s="78">
        <f t="shared" si="2400"/>
        <v>0</v>
      </c>
      <c r="DWB83" s="78">
        <f t="shared" si="2400"/>
        <v>0</v>
      </c>
      <c r="DWC83" s="78">
        <f t="shared" si="2400"/>
        <v>0</v>
      </c>
      <c r="DWD83" s="78">
        <f t="shared" si="2400"/>
        <v>0</v>
      </c>
      <c r="DWE83" s="78">
        <f t="shared" si="2400"/>
        <v>0</v>
      </c>
      <c r="DWF83" s="78">
        <f t="shared" si="2400"/>
        <v>0</v>
      </c>
      <c r="DWG83" s="78">
        <f t="shared" si="2400"/>
        <v>0</v>
      </c>
      <c r="DWH83" s="78">
        <f t="shared" si="2400"/>
        <v>0</v>
      </c>
      <c r="DWI83" s="78">
        <f t="shared" si="2400"/>
        <v>0</v>
      </c>
      <c r="DWJ83" s="78">
        <f t="shared" si="2400"/>
        <v>0</v>
      </c>
      <c r="DWK83" s="78">
        <f t="shared" si="2400"/>
        <v>0</v>
      </c>
      <c r="DWL83" s="78">
        <f t="shared" si="2400"/>
        <v>0</v>
      </c>
      <c r="DWM83" s="78">
        <f t="shared" si="2400"/>
        <v>0</v>
      </c>
      <c r="DWN83" s="78">
        <f t="shared" si="2400"/>
        <v>0</v>
      </c>
      <c r="DWO83" s="78">
        <f t="shared" si="2400"/>
        <v>0</v>
      </c>
      <c r="DWP83" s="78">
        <f t="shared" si="2400"/>
        <v>0</v>
      </c>
      <c r="DWQ83" s="78">
        <f t="shared" si="2400"/>
        <v>0</v>
      </c>
      <c r="DWR83" s="78">
        <f t="shared" si="2400"/>
        <v>0</v>
      </c>
      <c r="DWS83" s="78">
        <f t="shared" si="2400"/>
        <v>0</v>
      </c>
      <c r="DWT83" s="78">
        <f t="shared" si="2400"/>
        <v>0</v>
      </c>
      <c r="DWU83" s="78">
        <f t="shared" si="2400"/>
        <v>0</v>
      </c>
      <c r="DWV83" s="78">
        <f t="shared" si="2400"/>
        <v>0</v>
      </c>
      <c r="DWW83" s="78">
        <f t="shared" si="2400"/>
        <v>0</v>
      </c>
      <c r="DWX83" s="78">
        <f t="shared" si="2400"/>
        <v>0</v>
      </c>
      <c r="DWY83" s="78">
        <f t="shared" si="2400"/>
        <v>0</v>
      </c>
      <c r="DWZ83" s="78">
        <f t="shared" si="2400"/>
        <v>0</v>
      </c>
      <c r="DXA83" s="78">
        <f t="shared" si="2400"/>
        <v>0</v>
      </c>
      <c r="DXB83" s="78">
        <f t="shared" si="2400"/>
        <v>0</v>
      </c>
      <c r="DXC83" s="78">
        <f t="shared" ref="DXC83:DZN83" si="2401">DXC22</f>
        <v>0</v>
      </c>
      <c r="DXD83" s="78">
        <f t="shared" si="2401"/>
        <v>0</v>
      </c>
      <c r="DXE83" s="78">
        <f t="shared" si="2401"/>
        <v>0</v>
      </c>
      <c r="DXF83" s="78">
        <f t="shared" si="2401"/>
        <v>0</v>
      </c>
      <c r="DXG83" s="78">
        <f t="shared" si="2401"/>
        <v>0</v>
      </c>
      <c r="DXH83" s="78">
        <f t="shared" si="2401"/>
        <v>0</v>
      </c>
      <c r="DXI83" s="78">
        <f t="shared" si="2401"/>
        <v>0</v>
      </c>
      <c r="DXJ83" s="78">
        <f t="shared" si="2401"/>
        <v>0</v>
      </c>
      <c r="DXK83" s="78">
        <f t="shared" si="2401"/>
        <v>0</v>
      </c>
      <c r="DXL83" s="78">
        <f t="shared" si="2401"/>
        <v>0</v>
      </c>
      <c r="DXM83" s="78">
        <f t="shared" si="2401"/>
        <v>0</v>
      </c>
      <c r="DXN83" s="78">
        <f t="shared" si="2401"/>
        <v>0</v>
      </c>
      <c r="DXO83" s="78">
        <f t="shared" si="2401"/>
        <v>0</v>
      </c>
      <c r="DXP83" s="78">
        <f t="shared" si="2401"/>
        <v>0</v>
      </c>
      <c r="DXQ83" s="78">
        <f t="shared" si="2401"/>
        <v>0</v>
      </c>
      <c r="DXR83" s="78">
        <f t="shared" si="2401"/>
        <v>0</v>
      </c>
      <c r="DXS83" s="78">
        <f t="shared" si="2401"/>
        <v>0</v>
      </c>
      <c r="DXT83" s="78">
        <f t="shared" si="2401"/>
        <v>0</v>
      </c>
      <c r="DXU83" s="78">
        <f t="shared" si="2401"/>
        <v>0</v>
      </c>
      <c r="DXV83" s="78">
        <f t="shared" si="2401"/>
        <v>0</v>
      </c>
      <c r="DXW83" s="78">
        <f t="shared" si="2401"/>
        <v>0</v>
      </c>
      <c r="DXX83" s="78">
        <f t="shared" si="2401"/>
        <v>0</v>
      </c>
      <c r="DXY83" s="78">
        <f t="shared" si="2401"/>
        <v>0</v>
      </c>
      <c r="DXZ83" s="78">
        <f t="shared" si="2401"/>
        <v>0</v>
      </c>
      <c r="DYA83" s="78">
        <f t="shared" si="2401"/>
        <v>0</v>
      </c>
      <c r="DYB83" s="78">
        <f t="shared" si="2401"/>
        <v>0</v>
      </c>
      <c r="DYC83" s="78">
        <f t="shared" si="2401"/>
        <v>0</v>
      </c>
      <c r="DYD83" s="78">
        <f t="shared" si="2401"/>
        <v>0</v>
      </c>
      <c r="DYE83" s="78">
        <f t="shared" si="2401"/>
        <v>0</v>
      </c>
      <c r="DYF83" s="78">
        <f t="shared" si="2401"/>
        <v>0</v>
      </c>
      <c r="DYG83" s="78">
        <f t="shared" si="2401"/>
        <v>0</v>
      </c>
      <c r="DYH83" s="78">
        <f t="shared" si="2401"/>
        <v>0</v>
      </c>
      <c r="DYI83" s="78">
        <f t="shared" si="2401"/>
        <v>0</v>
      </c>
      <c r="DYJ83" s="78">
        <f t="shared" si="2401"/>
        <v>0</v>
      </c>
      <c r="DYK83" s="78">
        <f t="shared" si="2401"/>
        <v>0</v>
      </c>
      <c r="DYL83" s="78">
        <f t="shared" si="2401"/>
        <v>0</v>
      </c>
      <c r="DYM83" s="78">
        <f t="shared" si="2401"/>
        <v>0</v>
      </c>
      <c r="DYN83" s="78">
        <f t="shared" si="2401"/>
        <v>0</v>
      </c>
      <c r="DYO83" s="78">
        <f t="shared" si="2401"/>
        <v>0</v>
      </c>
      <c r="DYP83" s="78">
        <f t="shared" si="2401"/>
        <v>0</v>
      </c>
      <c r="DYQ83" s="78">
        <f t="shared" si="2401"/>
        <v>0</v>
      </c>
      <c r="DYR83" s="78">
        <f t="shared" si="2401"/>
        <v>0</v>
      </c>
      <c r="DYS83" s="78">
        <f t="shared" si="2401"/>
        <v>0</v>
      </c>
      <c r="DYT83" s="78">
        <f t="shared" si="2401"/>
        <v>0</v>
      </c>
      <c r="DYU83" s="78">
        <f t="shared" si="2401"/>
        <v>0</v>
      </c>
      <c r="DYV83" s="78">
        <f t="shared" si="2401"/>
        <v>0</v>
      </c>
      <c r="DYW83" s="78">
        <f t="shared" si="2401"/>
        <v>0</v>
      </c>
      <c r="DYX83" s="78">
        <f t="shared" si="2401"/>
        <v>0</v>
      </c>
      <c r="DYY83" s="78">
        <f t="shared" si="2401"/>
        <v>0</v>
      </c>
      <c r="DYZ83" s="78">
        <f t="shared" si="2401"/>
        <v>0</v>
      </c>
      <c r="DZA83" s="78">
        <f t="shared" si="2401"/>
        <v>0</v>
      </c>
      <c r="DZB83" s="78">
        <f t="shared" si="2401"/>
        <v>0</v>
      </c>
      <c r="DZC83" s="78">
        <f t="shared" si="2401"/>
        <v>0</v>
      </c>
      <c r="DZD83" s="78">
        <f t="shared" si="2401"/>
        <v>0</v>
      </c>
      <c r="DZE83" s="78">
        <f t="shared" si="2401"/>
        <v>0</v>
      </c>
      <c r="DZF83" s="78">
        <f t="shared" si="2401"/>
        <v>0</v>
      </c>
      <c r="DZG83" s="78">
        <f t="shared" si="2401"/>
        <v>0</v>
      </c>
      <c r="DZH83" s="78">
        <f t="shared" si="2401"/>
        <v>0</v>
      </c>
      <c r="DZI83" s="78">
        <f t="shared" si="2401"/>
        <v>0</v>
      </c>
      <c r="DZJ83" s="78">
        <f t="shared" si="2401"/>
        <v>0</v>
      </c>
      <c r="DZK83" s="78">
        <f t="shared" si="2401"/>
        <v>0</v>
      </c>
      <c r="DZL83" s="78">
        <f t="shared" si="2401"/>
        <v>0</v>
      </c>
      <c r="DZM83" s="78">
        <f t="shared" si="2401"/>
        <v>0</v>
      </c>
      <c r="DZN83" s="78">
        <f t="shared" si="2401"/>
        <v>0</v>
      </c>
      <c r="DZO83" s="78">
        <f t="shared" ref="DZO83:EBZ83" si="2402">DZO22</f>
        <v>0</v>
      </c>
      <c r="DZP83" s="78">
        <f t="shared" si="2402"/>
        <v>0</v>
      </c>
      <c r="DZQ83" s="78">
        <f t="shared" si="2402"/>
        <v>0</v>
      </c>
      <c r="DZR83" s="78">
        <f t="shared" si="2402"/>
        <v>0</v>
      </c>
      <c r="DZS83" s="78">
        <f t="shared" si="2402"/>
        <v>0</v>
      </c>
      <c r="DZT83" s="78">
        <f t="shared" si="2402"/>
        <v>0</v>
      </c>
      <c r="DZU83" s="78">
        <f t="shared" si="2402"/>
        <v>0</v>
      </c>
      <c r="DZV83" s="78">
        <f t="shared" si="2402"/>
        <v>0</v>
      </c>
      <c r="DZW83" s="78">
        <f t="shared" si="2402"/>
        <v>0</v>
      </c>
      <c r="DZX83" s="78">
        <f t="shared" si="2402"/>
        <v>0</v>
      </c>
      <c r="DZY83" s="78">
        <f t="shared" si="2402"/>
        <v>0</v>
      </c>
      <c r="DZZ83" s="78">
        <f t="shared" si="2402"/>
        <v>0</v>
      </c>
      <c r="EAA83" s="78">
        <f t="shared" si="2402"/>
        <v>0</v>
      </c>
      <c r="EAB83" s="78">
        <f t="shared" si="2402"/>
        <v>0</v>
      </c>
      <c r="EAC83" s="78">
        <f t="shared" si="2402"/>
        <v>0</v>
      </c>
      <c r="EAD83" s="78">
        <f t="shared" si="2402"/>
        <v>0</v>
      </c>
      <c r="EAE83" s="78">
        <f t="shared" si="2402"/>
        <v>0</v>
      </c>
      <c r="EAF83" s="78">
        <f t="shared" si="2402"/>
        <v>0</v>
      </c>
      <c r="EAG83" s="78">
        <f t="shared" si="2402"/>
        <v>0</v>
      </c>
      <c r="EAH83" s="78">
        <f t="shared" si="2402"/>
        <v>0</v>
      </c>
      <c r="EAI83" s="78">
        <f t="shared" si="2402"/>
        <v>0</v>
      </c>
      <c r="EAJ83" s="78">
        <f t="shared" si="2402"/>
        <v>0</v>
      </c>
      <c r="EAK83" s="78">
        <f t="shared" si="2402"/>
        <v>0</v>
      </c>
      <c r="EAL83" s="78">
        <f t="shared" si="2402"/>
        <v>0</v>
      </c>
      <c r="EAM83" s="78">
        <f t="shared" si="2402"/>
        <v>0</v>
      </c>
      <c r="EAN83" s="78">
        <f t="shared" si="2402"/>
        <v>0</v>
      </c>
      <c r="EAO83" s="78">
        <f t="shared" si="2402"/>
        <v>0</v>
      </c>
      <c r="EAP83" s="78">
        <f t="shared" si="2402"/>
        <v>0</v>
      </c>
      <c r="EAQ83" s="78">
        <f t="shared" si="2402"/>
        <v>0</v>
      </c>
      <c r="EAR83" s="78">
        <f t="shared" si="2402"/>
        <v>0</v>
      </c>
      <c r="EAS83" s="78">
        <f t="shared" si="2402"/>
        <v>0</v>
      </c>
      <c r="EAT83" s="78">
        <f t="shared" si="2402"/>
        <v>0</v>
      </c>
      <c r="EAU83" s="78">
        <f t="shared" si="2402"/>
        <v>0</v>
      </c>
      <c r="EAV83" s="78">
        <f t="shared" si="2402"/>
        <v>0</v>
      </c>
      <c r="EAW83" s="78">
        <f t="shared" si="2402"/>
        <v>0</v>
      </c>
      <c r="EAX83" s="78">
        <f t="shared" si="2402"/>
        <v>0</v>
      </c>
      <c r="EAY83" s="78">
        <f t="shared" si="2402"/>
        <v>0</v>
      </c>
      <c r="EAZ83" s="78">
        <f t="shared" si="2402"/>
        <v>0</v>
      </c>
      <c r="EBA83" s="78">
        <f t="shared" si="2402"/>
        <v>0</v>
      </c>
      <c r="EBB83" s="78">
        <f t="shared" si="2402"/>
        <v>0</v>
      </c>
      <c r="EBC83" s="78">
        <f t="shared" si="2402"/>
        <v>0</v>
      </c>
      <c r="EBD83" s="78">
        <f t="shared" si="2402"/>
        <v>0</v>
      </c>
      <c r="EBE83" s="78">
        <f t="shared" si="2402"/>
        <v>0</v>
      </c>
      <c r="EBF83" s="78">
        <f t="shared" si="2402"/>
        <v>0</v>
      </c>
      <c r="EBG83" s="78">
        <f t="shared" si="2402"/>
        <v>0</v>
      </c>
      <c r="EBH83" s="78">
        <f t="shared" si="2402"/>
        <v>0</v>
      </c>
      <c r="EBI83" s="78">
        <f t="shared" si="2402"/>
        <v>0</v>
      </c>
      <c r="EBJ83" s="78">
        <f t="shared" si="2402"/>
        <v>0</v>
      </c>
      <c r="EBK83" s="78">
        <f t="shared" si="2402"/>
        <v>0</v>
      </c>
      <c r="EBL83" s="78">
        <f t="shared" si="2402"/>
        <v>0</v>
      </c>
      <c r="EBM83" s="78">
        <f t="shared" si="2402"/>
        <v>0</v>
      </c>
      <c r="EBN83" s="78">
        <f t="shared" si="2402"/>
        <v>0</v>
      </c>
      <c r="EBO83" s="78">
        <f t="shared" si="2402"/>
        <v>0</v>
      </c>
      <c r="EBP83" s="78">
        <f t="shared" si="2402"/>
        <v>0</v>
      </c>
      <c r="EBQ83" s="78">
        <f t="shared" si="2402"/>
        <v>0</v>
      </c>
      <c r="EBR83" s="78">
        <f t="shared" si="2402"/>
        <v>0</v>
      </c>
      <c r="EBS83" s="78">
        <f t="shared" si="2402"/>
        <v>0</v>
      </c>
      <c r="EBT83" s="78">
        <f t="shared" si="2402"/>
        <v>0</v>
      </c>
      <c r="EBU83" s="78">
        <f t="shared" si="2402"/>
        <v>0</v>
      </c>
      <c r="EBV83" s="78">
        <f t="shared" si="2402"/>
        <v>0</v>
      </c>
      <c r="EBW83" s="78">
        <f t="shared" si="2402"/>
        <v>0</v>
      </c>
      <c r="EBX83" s="78">
        <f t="shared" si="2402"/>
        <v>0</v>
      </c>
      <c r="EBY83" s="78">
        <f t="shared" si="2402"/>
        <v>0</v>
      </c>
      <c r="EBZ83" s="78">
        <f t="shared" si="2402"/>
        <v>0</v>
      </c>
      <c r="ECA83" s="78">
        <f t="shared" ref="ECA83:EEL83" si="2403">ECA22</f>
        <v>0</v>
      </c>
      <c r="ECB83" s="78">
        <f t="shared" si="2403"/>
        <v>0</v>
      </c>
      <c r="ECC83" s="78">
        <f t="shared" si="2403"/>
        <v>0</v>
      </c>
      <c r="ECD83" s="78">
        <f t="shared" si="2403"/>
        <v>0</v>
      </c>
      <c r="ECE83" s="78">
        <f t="shared" si="2403"/>
        <v>0</v>
      </c>
      <c r="ECF83" s="78">
        <f t="shared" si="2403"/>
        <v>0</v>
      </c>
      <c r="ECG83" s="78">
        <f t="shared" si="2403"/>
        <v>0</v>
      </c>
      <c r="ECH83" s="78">
        <f t="shared" si="2403"/>
        <v>0</v>
      </c>
      <c r="ECI83" s="78">
        <f t="shared" si="2403"/>
        <v>0</v>
      </c>
      <c r="ECJ83" s="78">
        <f t="shared" si="2403"/>
        <v>0</v>
      </c>
      <c r="ECK83" s="78">
        <f t="shared" si="2403"/>
        <v>0</v>
      </c>
      <c r="ECL83" s="78">
        <f t="shared" si="2403"/>
        <v>0</v>
      </c>
      <c r="ECM83" s="78">
        <f t="shared" si="2403"/>
        <v>0</v>
      </c>
      <c r="ECN83" s="78">
        <f t="shared" si="2403"/>
        <v>0</v>
      </c>
      <c r="ECO83" s="78">
        <f t="shared" si="2403"/>
        <v>0</v>
      </c>
      <c r="ECP83" s="78">
        <f t="shared" si="2403"/>
        <v>0</v>
      </c>
      <c r="ECQ83" s="78">
        <f t="shared" si="2403"/>
        <v>0</v>
      </c>
      <c r="ECR83" s="78">
        <f t="shared" si="2403"/>
        <v>0</v>
      </c>
      <c r="ECS83" s="78">
        <f t="shared" si="2403"/>
        <v>0</v>
      </c>
      <c r="ECT83" s="78">
        <f t="shared" si="2403"/>
        <v>0</v>
      </c>
      <c r="ECU83" s="78">
        <f t="shared" si="2403"/>
        <v>0</v>
      </c>
      <c r="ECV83" s="78">
        <f t="shared" si="2403"/>
        <v>0</v>
      </c>
      <c r="ECW83" s="78">
        <f t="shared" si="2403"/>
        <v>0</v>
      </c>
      <c r="ECX83" s="78">
        <f t="shared" si="2403"/>
        <v>0</v>
      </c>
      <c r="ECY83" s="78">
        <f t="shared" si="2403"/>
        <v>0</v>
      </c>
      <c r="ECZ83" s="78">
        <f t="shared" si="2403"/>
        <v>0</v>
      </c>
      <c r="EDA83" s="78">
        <f t="shared" si="2403"/>
        <v>0</v>
      </c>
      <c r="EDB83" s="78">
        <f t="shared" si="2403"/>
        <v>0</v>
      </c>
      <c r="EDC83" s="78">
        <f t="shared" si="2403"/>
        <v>0</v>
      </c>
      <c r="EDD83" s="78">
        <f t="shared" si="2403"/>
        <v>0</v>
      </c>
      <c r="EDE83" s="78">
        <f t="shared" si="2403"/>
        <v>0</v>
      </c>
      <c r="EDF83" s="78">
        <f t="shared" si="2403"/>
        <v>0</v>
      </c>
      <c r="EDG83" s="78">
        <f t="shared" si="2403"/>
        <v>0</v>
      </c>
      <c r="EDH83" s="78">
        <f t="shared" si="2403"/>
        <v>0</v>
      </c>
      <c r="EDI83" s="78">
        <f t="shared" si="2403"/>
        <v>0</v>
      </c>
      <c r="EDJ83" s="78">
        <f t="shared" si="2403"/>
        <v>0</v>
      </c>
      <c r="EDK83" s="78">
        <f t="shared" si="2403"/>
        <v>0</v>
      </c>
      <c r="EDL83" s="78">
        <f t="shared" si="2403"/>
        <v>0</v>
      </c>
      <c r="EDM83" s="78">
        <f t="shared" si="2403"/>
        <v>0</v>
      </c>
      <c r="EDN83" s="78">
        <f t="shared" si="2403"/>
        <v>0</v>
      </c>
      <c r="EDO83" s="78">
        <f t="shared" si="2403"/>
        <v>0</v>
      </c>
      <c r="EDP83" s="78">
        <f t="shared" si="2403"/>
        <v>0</v>
      </c>
      <c r="EDQ83" s="78">
        <f t="shared" si="2403"/>
        <v>0</v>
      </c>
      <c r="EDR83" s="78">
        <f t="shared" si="2403"/>
        <v>0</v>
      </c>
      <c r="EDS83" s="78">
        <f t="shared" si="2403"/>
        <v>0</v>
      </c>
      <c r="EDT83" s="78">
        <f t="shared" si="2403"/>
        <v>0</v>
      </c>
      <c r="EDU83" s="78">
        <f t="shared" si="2403"/>
        <v>0</v>
      </c>
      <c r="EDV83" s="78">
        <f t="shared" si="2403"/>
        <v>0</v>
      </c>
      <c r="EDW83" s="78">
        <f t="shared" si="2403"/>
        <v>0</v>
      </c>
      <c r="EDX83" s="78">
        <f t="shared" si="2403"/>
        <v>0</v>
      </c>
      <c r="EDY83" s="78">
        <f t="shared" si="2403"/>
        <v>0</v>
      </c>
      <c r="EDZ83" s="78">
        <f t="shared" si="2403"/>
        <v>0</v>
      </c>
      <c r="EEA83" s="78">
        <f t="shared" si="2403"/>
        <v>0</v>
      </c>
      <c r="EEB83" s="78">
        <f t="shared" si="2403"/>
        <v>0</v>
      </c>
      <c r="EEC83" s="78">
        <f t="shared" si="2403"/>
        <v>0</v>
      </c>
      <c r="EED83" s="78">
        <f t="shared" si="2403"/>
        <v>0</v>
      </c>
      <c r="EEE83" s="78">
        <f t="shared" si="2403"/>
        <v>0</v>
      </c>
      <c r="EEF83" s="78">
        <f t="shared" si="2403"/>
        <v>0</v>
      </c>
      <c r="EEG83" s="78">
        <f t="shared" si="2403"/>
        <v>0</v>
      </c>
      <c r="EEH83" s="78">
        <f t="shared" si="2403"/>
        <v>0</v>
      </c>
      <c r="EEI83" s="78">
        <f t="shared" si="2403"/>
        <v>0</v>
      </c>
      <c r="EEJ83" s="78">
        <f t="shared" si="2403"/>
        <v>0</v>
      </c>
      <c r="EEK83" s="78">
        <f t="shared" si="2403"/>
        <v>0</v>
      </c>
      <c r="EEL83" s="78">
        <f t="shared" si="2403"/>
        <v>0</v>
      </c>
      <c r="EEM83" s="78">
        <f t="shared" ref="EEM83:EGX83" si="2404">EEM22</f>
        <v>0</v>
      </c>
      <c r="EEN83" s="78">
        <f t="shared" si="2404"/>
        <v>0</v>
      </c>
      <c r="EEO83" s="78">
        <f t="shared" si="2404"/>
        <v>0</v>
      </c>
      <c r="EEP83" s="78">
        <f t="shared" si="2404"/>
        <v>0</v>
      </c>
      <c r="EEQ83" s="78">
        <f t="shared" si="2404"/>
        <v>0</v>
      </c>
      <c r="EER83" s="78">
        <f t="shared" si="2404"/>
        <v>0</v>
      </c>
      <c r="EES83" s="78">
        <f t="shared" si="2404"/>
        <v>0</v>
      </c>
      <c r="EET83" s="78">
        <f t="shared" si="2404"/>
        <v>0</v>
      </c>
      <c r="EEU83" s="78">
        <f t="shared" si="2404"/>
        <v>0</v>
      </c>
      <c r="EEV83" s="78">
        <f t="shared" si="2404"/>
        <v>0</v>
      </c>
      <c r="EEW83" s="78">
        <f t="shared" si="2404"/>
        <v>0</v>
      </c>
      <c r="EEX83" s="78">
        <f t="shared" si="2404"/>
        <v>0</v>
      </c>
      <c r="EEY83" s="78">
        <f t="shared" si="2404"/>
        <v>0</v>
      </c>
      <c r="EEZ83" s="78">
        <f t="shared" si="2404"/>
        <v>0</v>
      </c>
      <c r="EFA83" s="78">
        <f t="shared" si="2404"/>
        <v>0</v>
      </c>
      <c r="EFB83" s="78">
        <f t="shared" si="2404"/>
        <v>0</v>
      </c>
      <c r="EFC83" s="78">
        <f t="shared" si="2404"/>
        <v>0</v>
      </c>
      <c r="EFD83" s="78">
        <f t="shared" si="2404"/>
        <v>0</v>
      </c>
      <c r="EFE83" s="78">
        <f t="shared" si="2404"/>
        <v>0</v>
      </c>
      <c r="EFF83" s="78">
        <f t="shared" si="2404"/>
        <v>0</v>
      </c>
      <c r="EFG83" s="78">
        <f t="shared" si="2404"/>
        <v>0</v>
      </c>
      <c r="EFH83" s="78">
        <f t="shared" si="2404"/>
        <v>0</v>
      </c>
      <c r="EFI83" s="78">
        <f t="shared" si="2404"/>
        <v>0</v>
      </c>
      <c r="EFJ83" s="78">
        <f t="shared" si="2404"/>
        <v>0</v>
      </c>
      <c r="EFK83" s="78">
        <f t="shared" si="2404"/>
        <v>0</v>
      </c>
      <c r="EFL83" s="78">
        <f t="shared" si="2404"/>
        <v>0</v>
      </c>
      <c r="EFM83" s="78">
        <f t="shared" si="2404"/>
        <v>0</v>
      </c>
      <c r="EFN83" s="78">
        <f t="shared" si="2404"/>
        <v>0</v>
      </c>
      <c r="EFO83" s="78">
        <f t="shared" si="2404"/>
        <v>0</v>
      </c>
      <c r="EFP83" s="78">
        <f t="shared" si="2404"/>
        <v>0</v>
      </c>
      <c r="EFQ83" s="78">
        <f t="shared" si="2404"/>
        <v>0</v>
      </c>
      <c r="EFR83" s="78">
        <f t="shared" si="2404"/>
        <v>0</v>
      </c>
      <c r="EFS83" s="78">
        <f t="shared" si="2404"/>
        <v>0</v>
      </c>
      <c r="EFT83" s="78">
        <f t="shared" si="2404"/>
        <v>0</v>
      </c>
      <c r="EFU83" s="78">
        <f t="shared" si="2404"/>
        <v>0</v>
      </c>
      <c r="EFV83" s="78">
        <f t="shared" si="2404"/>
        <v>0</v>
      </c>
      <c r="EFW83" s="78">
        <f t="shared" si="2404"/>
        <v>0</v>
      </c>
      <c r="EFX83" s="78">
        <f t="shared" si="2404"/>
        <v>0</v>
      </c>
      <c r="EFY83" s="78">
        <f t="shared" si="2404"/>
        <v>0</v>
      </c>
      <c r="EFZ83" s="78">
        <f t="shared" si="2404"/>
        <v>0</v>
      </c>
      <c r="EGA83" s="78">
        <f t="shared" si="2404"/>
        <v>0</v>
      </c>
      <c r="EGB83" s="78">
        <f t="shared" si="2404"/>
        <v>0</v>
      </c>
      <c r="EGC83" s="78">
        <f t="shared" si="2404"/>
        <v>0</v>
      </c>
      <c r="EGD83" s="78">
        <f t="shared" si="2404"/>
        <v>0</v>
      </c>
      <c r="EGE83" s="78">
        <f t="shared" si="2404"/>
        <v>0</v>
      </c>
      <c r="EGF83" s="78">
        <f t="shared" si="2404"/>
        <v>0</v>
      </c>
      <c r="EGG83" s="78">
        <f t="shared" si="2404"/>
        <v>0</v>
      </c>
      <c r="EGH83" s="78">
        <f t="shared" si="2404"/>
        <v>0</v>
      </c>
      <c r="EGI83" s="78">
        <f t="shared" si="2404"/>
        <v>0</v>
      </c>
      <c r="EGJ83" s="78">
        <f t="shared" si="2404"/>
        <v>0</v>
      </c>
      <c r="EGK83" s="78">
        <f t="shared" si="2404"/>
        <v>0</v>
      </c>
      <c r="EGL83" s="78">
        <f t="shared" si="2404"/>
        <v>0</v>
      </c>
      <c r="EGM83" s="78">
        <f t="shared" si="2404"/>
        <v>0</v>
      </c>
      <c r="EGN83" s="78">
        <f t="shared" si="2404"/>
        <v>0</v>
      </c>
      <c r="EGO83" s="78">
        <f t="shared" si="2404"/>
        <v>0</v>
      </c>
      <c r="EGP83" s="78">
        <f t="shared" si="2404"/>
        <v>0</v>
      </c>
      <c r="EGQ83" s="78">
        <f t="shared" si="2404"/>
        <v>0</v>
      </c>
      <c r="EGR83" s="78">
        <f t="shared" si="2404"/>
        <v>0</v>
      </c>
      <c r="EGS83" s="78">
        <f t="shared" si="2404"/>
        <v>0</v>
      </c>
      <c r="EGT83" s="78">
        <f t="shared" si="2404"/>
        <v>0</v>
      </c>
      <c r="EGU83" s="78">
        <f t="shared" si="2404"/>
        <v>0</v>
      </c>
      <c r="EGV83" s="78">
        <f t="shared" si="2404"/>
        <v>0</v>
      </c>
      <c r="EGW83" s="78">
        <f t="shared" si="2404"/>
        <v>0</v>
      </c>
      <c r="EGX83" s="78">
        <f t="shared" si="2404"/>
        <v>0</v>
      </c>
      <c r="EGY83" s="78">
        <f t="shared" ref="EGY83:EJJ83" si="2405">EGY22</f>
        <v>0</v>
      </c>
      <c r="EGZ83" s="78">
        <f t="shared" si="2405"/>
        <v>0</v>
      </c>
      <c r="EHA83" s="78">
        <f t="shared" si="2405"/>
        <v>0</v>
      </c>
      <c r="EHB83" s="78">
        <f t="shared" si="2405"/>
        <v>0</v>
      </c>
      <c r="EHC83" s="78">
        <f t="shared" si="2405"/>
        <v>0</v>
      </c>
      <c r="EHD83" s="78">
        <f t="shared" si="2405"/>
        <v>0</v>
      </c>
      <c r="EHE83" s="78">
        <f t="shared" si="2405"/>
        <v>0</v>
      </c>
      <c r="EHF83" s="78">
        <f t="shared" si="2405"/>
        <v>0</v>
      </c>
      <c r="EHG83" s="78">
        <f t="shared" si="2405"/>
        <v>0</v>
      </c>
      <c r="EHH83" s="78">
        <f t="shared" si="2405"/>
        <v>0</v>
      </c>
      <c r="EHI83" s="78">
        <f t="shared" si="2405"/>
        <v>0</v>
      </c>
      <c r="EHJ83" s="78">
        <f t="shared" si="2405"/>
        <v>0</v>
      </c>
      <c r="EHK83" s="78">
        <f t="shared" si="2405"/>
        <v>0</v>
      </c>
      <c r="EHL83" s="78">
        <f t="shared" si="2405"/>
        <v>0</v>
      </c>
      <c r="EHM83" s="78">
        <f t="shared" si="2405"/>
        <v>0</v>
      </c>
      <c r="EHN83" s="78">
        <f t="shared" si="2405"/>
        <v>0</v>
      </c>
      <c r="EHO83" s="78">
        <f t="shared" si="2405"/>
        <v>0</v>
      </c>
      <c r="EHP83" s="78">
        <f t="shared" si="2405"/>
        <v>0</v>
      </c>
      <c r="EHQ83" s="78">
        <f t="shared" si="2405"/>
        <v>0</v>
      </c>
      <c r="EHR83" s="78">
        <f t="shared" si="2405"/>
        <v>0</v>
      </c>
      <c r="EHS83" s="78">
        <f t="shared" si="2405"/>
        <v>0</v>
      </c>
      <c r="EHT83" s="78">
        <f t="shared" si="2405"/>
        <v>0</v>
      </c>
      <c r="EHU83" s="78">
        <f t="shared" si="2405"/>
        <v>0</v>
      </c>
      <c r="EHV83" s="78">
        <f t="shared" si="2405"/>
        <v>0</v>
      </c>
      <c r="EHW83" s="78">
        <f t="shared" si="2405"/>
        <v>0</v>
      </c>
      <c r="EHX83" s="78">
        <f t="shared" si="2405"/>
        <v>0</v>
      </c>
      <c r="EHY83" s="78">
        <f t="shared" si="2405"/>
        <v>0</v>
      </c>
      <c r="EHZ83" s="78">
        <f t="shared" si="2405"/>
        <v>0</v>
      </c>
      <c r="EIA83" s="78">
        <f t="shared" si="2405"/>
        <v>0</v>
      </c>
      <c r="EIB83" s="78">
        <f t="shared" si="2405"/>
        <v>0</v>
      </c>
      <c r="EIC83" s="78">
        <f t="shared" si="2405"/>
        <v>0</v>
      </c>
      <c r="EID83" s="78">
        <f t="shared" si="2405"/>
        <v>0</v>
      </c>
      <c r="EIE83" s="78">
        <f t="shared" si="2405"/>
        <v>0</v>
      </c>
      <c r="EIF83" s="78">
        <f t="shared" si="2405"/>
        <v>0</v>
      </c>
      <c r="EIG83" s="78">
        <f t="shared" si="2405"/>
        <v>0</v>
      </c>
      <c r="EIH83" s="78">
        <f t="shared" si="2405"/>
        <v>0</v>
      </c>
      <c r="EII83" s="78">
        <f t="shared" si="2405"/>
        <v>0</v>
      </c>
      <c r="EIJ83" s="78">
        <f t="shared" si="2405"/>
        <v>0</v>
      </c>
      <c r="EIK83" s="78">
        <f t="shared" si="2405"/>
        <v>0</v>
      </c>
      <c r="EIL83" s="78">
        <f t="shared" si="2405"/>
        <v>0</v>
      </c>
      <c r="EIM83" s="78">
        <f t="shared" si="2405"/>
        <v>0</v>
      </c>
      <c r="EIN83" s="78">
        <f t="shared" si="2405"/>
        <v>0</v>
      </c>
      <c r="EIO83" s="78">
        <f t="shared" si="2405"/>
        <v>0</v>
      </c>
      <c r="EIP83" s="78">
        <f t="shared" si="2405"/>
        <v>0</v>
      </c>
      <c r="EIQ83" s="78">
        <f t="shared" si="2405"/>
        <v>0</v>
      </c>
      <c r="EIR83" s="78">
        <f t="shared" si="2405"/>
        <v>0</v>
      </c>
      <c r="EIS83" s="78">
        <f t="shared" si="2405"/>
        <v>0</v>
      </c>
      <c r="EIT83" s="78">
        <f t="shared" si="2405"/>
        <v>0</v>
      </c>
      <c r="EIU83" s="78">
        <f t="shared" si="2405"/>
        <v>0</v>
      </c>
      <c r="EIV83" s="78">
        <f t="shared" si="2405"/>
        <v>0</v>
      </c>
      <c r="EIW83" s="78">
        <f t="shared" si="2405"/>
        <v>0</v>
      </c>
      <c r="EIX83" s="78">
        <f t="shared" si="2405"/>
        <v>0</v>
      </c>
      <c r="EIY83" s="78">
        <f t="shared" si="2405"/>
        <v>0</v>
      </c>
      <c r="EIZ83" s="78">
        <f t="shared" si="2405"/>
        <v>0</v>
      </c>
      <c r="EJA83" s="78">
        <f t="shared" si="2405"/>
        <v>0</v>
      </c>
      <c r="EJB83" s="78">
        <f t="shared" si="2405"/>
        <v>0</v>
      </c>
      <c r="EJC83" s="78">
        <f t="shared" si="2405"/>
        <v>0</v>
      </c>
      <c r="EJD83" s="78">
        <f t="shared" si="2405"/>
        <v>0</v>
      </c>
      <c r="EJE83" s="78">
        <f t="shared" si="2405"/>
        <v>0</v>
      </c>
      <c r="EJF83" s="78">
        <f t="shared" si="2405"/>
        <v>0</v>
      </c>
      <c r="EJG83" s="78">
        <f t="shared" si="2405"/>
        <v>0</v>
      </c>
      <c r="EJH83" s="78">
        <f t="shared" si="2405"/>
        <v>0</v>
      </c>
      <c r="EJI83" s="78">
        <f t="shared" si="2405"/>
        <v>0</v>
      </c>
      <c r="EJJ83" s="78">
        <f t="shared" si="2405"/>
        <v>0</v>
      </c>
      <c r="EJK83" s="78">
        <f t="shared" ref="EJK83:ELV83" si="2406">EJK22</f>
        <v>0</v>
      </c>
      <c r="EJL83" s="78">
        <f t="shared" si="2406"/>
        <v>0</v>
      </c>
      <c r="EJM83" s="78">
        <f t="shared" si="2406"/>
        <v>0</v>
      </c>
      <c r="EJN83" s="78">
        <f t="shared" si="2406"/>
        <v>0</v>
      </c>
      <c r="EJO83" s="78">
        <f t="shared" si="2406"/>
        <v>0</v>
      </c>
      <c r="EJP83" s="78">
        <f t="shared" si="2406"/>
        <v>0</v>
      </c>
      <c r="EJQ83" s="78">
        <f t="shared" si="2406"/>
        <v>0</v>
      </c>
      <c r="EJR83" s="78">
        <f t="shared" si="2406"/>
        <v>0</v>
      </c>
      <c r="EJS83" s="78">
        <f t="shared" si="2406"/>
        <v>0</v>
      </c>
      <c r="EJT83" s="78">
        <f t="shared" si="2406"/>
        <v>0</v>
      </c>
      <c r="EJU83" s="78">
        <f t="shared" si="2406"/>
        <v>0</v>
      </c>
      <c r="EJV83" s="78">
        <f t="shared" si="2406"/>
        <v>0</v>
      </c>
      <c r="EJW83" s="78">
        <f t="shared" si="2406"/>
        <v>0</v>
      </c>
      <c r="EJX83" s="78">
        <f t="shared" si="2406"/>
        <v>0</v>
      </c>
      <c r="EJY83" s="78">
        <f t="shared" si="2406"/>
        <v>0</v>
      </c>
      <c r="EJZ83" s="78">
        <f t="shared" si="2406"/>
        <v>0</v>
      </c>
      <c r="EKA83" s="78">
        <f t="shared" si="2406"/>
        <v>0</v>
      </c>
      <c r="EKB83" s="78">
        <f t="shared" si="2406"/>
        <v>0</v>
      </c>
      <c r="EKC83" s="78">
        <f t="shared" si="2406"/>
        <v>0</v>
      </c>
      <c r="EKD83" s="78">
        <f t="shared" si="2406"/>
        <v>0</v>
      </c>
      <c r="EKE83" s="78">
        <f t="shared" si="2406"/>
        <v>0</v>
      </c>
      <c r="EKF83" s="78">
        <f t="shared" si="2406"/>
        <v>0</v>
      </c>
      <c r="EKG83" s="78">
        <f t="shared" si="2406"/>
        <v>0</v>
      </c>
      <c r="EKH83" s="78">
        <f t="shared" si="2406"/>
        <v>0</v>
      </c>
      <c r="EKI83" s="78">
        <f t="shared" si="2406"/>
        <v>0</v>
      </c>
      <c r="EKJ83" s="78">
        <f t="shared" si="2406"/>
        <v>0</v>
      </c>
      <c r="EKK83" s="78">
        <f t="shared" si="2406"/>
        <v>0</v>
      </c>
      <c r="EKL83" s="78">
        <f t="shared" si="2406"/>
        <v>0</v>
      </c>
      <c r="EKM83" s="78">
        <f t="shared" si="2406"/>
        <v>0</v>
      </c>
      <c r="EKN83" s="78">
        <f t="shared" si="2406"/>
        <v>0</v>
      </c>
      <c r="EKO83" s="78">
        <f t="shared" si="2406"/>
        <v>0</v>
      </c>
      <c r="EKP83" s="78">
        <f t="shared" si="2406"/>
        <v>0</v>
      </c>
      <c r="EKQ83" s="78">
        <f t="shared" si="2406"/>
        <v>0</v>
      </c>
      <c r="EKR83" s="78">
        <f t="shared" si="2406"/>
        <v>0</v>
      </c>
      <c r="EKS83" s="78">
        <f t="shared" si="2406"/>
        <v>0</v>
      </c>
      <c r="EKT83" s="78">
        <f t="shared" si="2406"/>
        <v>0</v>
      </c>
      <c r="EKU83" s="78">
        <f t="shared" si="2406"/>
        <v>0</v>
      </c>
      <c r="EKV83" s="78">
        <f t="shared" si="2406"/>
        <v>0</v>
      </c>
      <c r="EKW83" s="78">
        <f t="shared" si="2406"/>
        <v>0</v>
      </c>
      <c r="EKX83" s="78">
        <f t="shared" si="2406"/>
        <v>0</v>
      </c>
      <c r="EKY83" s="78">
        <f t="shared" si="2406"/>
        <v>0</v>
      </c>
      <c r="EKZ83" s="78">
        <f t="shared" si="2406"/>
        <v>0</v>
      </c>
      <c r="ELA83" s="78">
        <f t="shared" si="2406"/>
        <v>0</v>
      </c>
      <c r="ELB83" s="78">
        <f t="shared" si="2406"/>
        <v>0</v>
      </c>
      <c r="ELC83" s="78">
        <f t="shared" si="2406"/>
        <v>0</v>
      </c>
      <c r="ELD83" s="78">
        <f t="shared" si="2406"/>
        <v>0</v>
      </c>
      <c r="ELE83" s="78">
        <f t="shared" si="2406"/>
        <v>0</v>
      </c>
      <c r="ELF83" s="78">
        <f t="shared" si="2406"/>
        <v>0</v>
      </c>
      <c r="ELG83" s="78">
        <f t="shared" si="2406"/>
        <v>0</v>
      </c>
      <c r="ELH83" s="78">
        <f t="shared" si="2406"/>
        <v>0</v>
      </c>
      <c r="ELI83" s="78">
        <f t="shared" si="2406"/>
        <v>0</v>
      </c>
      <c r="ELJ83" s="78">
        <f t="shared" si="2406"/>
        <v>0</v>
      </c>
      <c r="ELK83" s="78">
        <f t="shared" si="2406"/>
        <v>0</v>
      </c>
      <c r="ELL83" s="78">
        <f t="shared" si="2406"/>
        <v>0</v>
      </c>
      <c r="ELM83" s="78">
        <f t="shared" si="2406"/>
        <v>0</v>
      </c>
      <c r="ELN83" s="78">
        <f t="shared" si="2406"/>
        <v>0</v>
      </c>
      <c r="ELO83" s="78">
        <f t="shared" si="2406"/>
        <v>0</v>
      </c>
      <c r="ELP83" s="78">
        <f t="shared" si="2406"/>
        <v>0</v>
      </c>
      <c r="ELQ83" s="78">
        <f t="shared" si="2406"/>
        <v>0</v>
      </c>
      <c r="ELR83" s="78">
        <f t="shared" si="2406"/>
        <v>0</v>
      </c>
      <c r="ELS83" s="78">
        <f t="shared" si="2406"/>
        <v>0</v>
      </c>
      <c r="ELT83" s="78">
        <f t="shared" si="2406"/>
        <v>0</v>
      </c>
      <c r="ELU83" s="78">
        <f t="shared" si="2406"/>
        <v>0</v>
      </c>
      <c r="ELV83" s="78">
        <f t="shared" si="2406"/>
        <v>0</v>
      </c>
      <c r="ELW83" s="78">
        <f t="shared" ref="ELW83:EOH83" si="2407">ELW22</f>
        <v>0</v>
      </c>
      <c r="ELX83" s="78">
        <f t="shared" si="2407"/>
        <v>0</v>
      </c>
      <c r="ELY83" s="78">
        <f t="shared" si="2407"/>
        <v>0</v>
      </c>
      <c r="ELZ83" s="78">
        <f t="shared" si="2407"/>
        <v>0</v>
      </c>
      <c r="EMA83" s="78">
        <f t="shared" si="2407"/>
        <v>0</v>
      </c>
      <c r="EMB83" s="78">
        <f t="shared" si="2407"/>
        <v>0</v>
      </c>
      <c r="EMC83" s="78">
        <f t="shared" si="2407"/>
        <v>0</v>
      </c>
      <c r="EMD83" s="78">
        <f t="shared" si="2407"/>
        <v>0</v>
      </c>
      <c r="EME83" s="78">
        <f t="shared" si="2407"/>
        <v>0</v>
      </c>
      <c r="EMF83" s="78">
        <f t="shared" si="2407"/>
        <v>0</v>
      </c>
      <c r="EMG83" s="78">
        <f t="shared" si="2407"/>
        <v>0</v>
      </c>
      <c r="EMH83" s="78">
        <f t="shared" si="2407"/>
        <v>0</v>
      </c>
      <c r="EMI83" s="78">
        <f t="shared" si="2407"/>
        <v>0</v>
      </c>
      <c r="EMJ83" s="78">
        <f t="shared" si="2407"/>
        <v>0</v>
      </c>
      <c r="EMK83" s="78">
        <f t="shared" si="2407"/>
        <v>0</v>
      </c>
      <c r="EML83" s="78">
        <f t="shared" si="2407"/>
        <v>0</v>
      </c>
      <c r="EMM83" s="78">
        <f t="shared" si="2407"/>
        <v>0</v>
      </c>
      <c r="EMN83" s="78">
        <f t="shared" si="2407"/>
        <v>0</v>
      </c>
      <c r="EMO83" s="78">
        <f t="shared" si="2407"/>
        <v>0</v>
      </c>
      <c r="EMP83" s="78">
        <f t="shared" si="2407"/>
        <v>0</v>
      </c>
      <c r="EMQ83" s="78">
        <f t="shared" si="2407"/>
        <v>0</v>
      </c>
      <c r="EMR83" s="78">
        <f t="shared" si="2407"/>
        <v>0</v>
      </c>
      <c r="EMS83" s="78">
        <f t="shared" si="2407"/>
        <v>0</v>
      </c>
      <c r="EMT83" s="78">
        <f t="shared" si="2407"/>
        <v>0</v>
      </c>
      <c r="EMU83" s="78">
        <f t="shared" si="2407"/>
        <v>0</v>
      </c>
      <c r="EMV83" s="78">
        <f t="shared" si="2407"/>
        <v>0</v>
      </c>
      <c r="EMW83" s="78">
        <f t="shared" si="2407"/>
        <v>0</v>
      </c>
      <c r="EMX83" s="78">
        <f t="shared" si="2407"/>
        <v>0</v>
      </c>
      <c r="EMY83" s="78">
        <f t="shared" si="2407"/>
        <v>0</v>
      </c>
      <c r="EMZ83" s="78">
        <f t="shared" si="2407"/>
        <v>0</v>
      </c>
      <c r="ENA83" s="78">
        <f t="shared" si="2407"/>
        <v>0</v>
      </c>
      <c r="ENB83" s="78">
        <f t="shared" si="2407"/>
        <v>0</v>
      </c>
      <c r="ENC83" s="78">
        <f t="shared" si="2407"/>
        <v>0</v>
      </c>
      <c r="END83" s="78">
        <f t="shared" si="2407"/>
        <v>0</v>
      </c>
      <c r="ENE83" s="78">
        <f t="shared" si="2407"/>
        <v>0</v>
      </c>
      <c r="ENF83" s="78">
        <f t="shared" si="2407"/>
        <v>0</v>
      </c>
      <c r="ENG83" s="78">
        <f t="shared" si="2407"/>
        <v>0</v>
      </c>
      <c r="ENH83" s="78">
        <f t="shared" si="2407"/>
        <v>0</v>
      </c>
      <c r="ENI83" s="78">
        <f t="shared" si="2407"/>
        <v>0</v>
      </c>
      <c r="ENJ83" s="78">
        <f t="shared" si="2407"/>
        <v>0</v>
      </c>
      <c r="ENK83" s="78">
        <f t="shared" si="2407"/>
        <v>0</v>
      </c>
      <c r="ENL83" s="78">
        <f t="shared" si="2407"/>
        <v>0</v>
      </c>
      <c r="ENM83" s="78">
        <f t="shared" si="2407"/>
        <v>0</v>
      </c>
      <c r="ENN83" s="78">
        <f t="shared" si="2407"/>
        <v>0</v>
      </c>
      <c r="ENO83" s="78">
        <f t="shared" si="2407"/>
        <v>0</v>
      </c>
      <c r="ENP83" s="78">
        <f t="shared" si="2407"/>
        <v>0</v>
      </c>
      <c r="ENQ83" s="78">
        <f t="shared" si="2407"/>
        <v>0</v>
      </c>
      <c r="ENR83" s="78">
        <f t="shared" si="2407"/>
        <v>0</v>
      </c>
      <c r="ENS83" s="78">
        <f t="shared" si="2407"/>
        <v>0</v>
      </c>
      <c r="ENT83" s="78">
        <f t="shared" si="2407"/>
        <v>0</v>
      </c>
      <c r="ENU83" s="78">
        <f t="shared" si="2407"/>
        <v>0</v>
      </c>
      <c r="ENV83" s="78">
        <f t="shared" si="2407"/>
        <v>0</v>
      </c>
      <c r="ENW83" s="78">
        <f t="shared" si="2407"/>
        <v>0</v>
      </c>
      <c r="ENX83" s="78">
        <f t="shared" si="2407"/>
        <v>0</v>
      </c>
      <c r="ENY83" s="78">
        <f t="shared" si="2407"/>
        <v>0</v>
      </c>
      <c r="ENZ83" s="78">
        <f t="shared" si="2407"/>
        <v>0</v>
      </c>
      <c r="EOA83" s="78">
        <f t="shared" si="2407"/>
        <v>0</v>
      </c>
      <c r="EOB83" s="78">
        <f t="shared" si="2407"/>
        <v>0</v>
      </c>
      <c r="EOC83" s="78">
        <f t="shared" si="2407"/>
        <v>0</v>
      </c>
      <c r="EOD83" s="78">
        <f t="shared" si="2407"/>
        <v>0</v>
      </c>
      <c r="EOE83" s="78">
        <f t="shared" si="2407"/>
        <v>0</v>
      </c>
      <c r="EOF83" s="78">
        <f t="shared" si="2407"/>
        <v>0</v>
      </c>
      <c r="EOG83" s="78">
        <f t="shared" si="2407"/>
        <v>0</v>
      </c>
      <c r="EOH83" s="78">
        <f t="shared" si="2407"/>
        <v>0</v>
      </c>
      <c r="EOI83" s="78">
        <f t="shared" ref="EOI83:EQT83" si="2408">EOI22</f>
        <v>0</v>
      </c>
      <c r="EOJ83" s="78">
        <f t="shared" si="2408"/>
        <v>0</v>
      </c>
      <c r="EOK83" s="78">
        <f t="shared" si="2408"/>
        <v>0</v>
      </c>
      <c r="EOL83" s="78">
        <f t="shared" si="2408"/>
        <v>0</v>
      </c>
      <c r="EOM83" s="78">
        <f t="shared" si="2408"/>
        <v>0</v>
      </c>
      <c r="EON83" s="78">
        <f t="shared" si="2408"/>
        <v>0</v>
      </c>
      <c r="EOO83" s="78">
        <f t="shared" si="2408"/>
        <v>0</v>
      </c>
      <c r="EOP83" s="78">
        <f t="shared" si="2408"/>
        <v>0</v>
      </c>
      <c r="EOQ83" s="78">
        <f t="shared" si="2408"/>
        <v>0</v>
      </c>
      <c r="EOR83" s="78">
        <f t="shared" si="2408"/>
        <v>0</v>
      </c>
      <c r="EOS83" s="78">
        <f t="shared" si="2408"/>
        <v>0</v>
      </c>
      <c r="EOT83" s="78">
        <f t="shared" si="2408"/>
        <v>0</v>
      </c>
      <c r="EOU83" s="78">
        <f t="shared" si="2408"/>
        <v>0</v>
      </c>
      <c r="EOV83" s="78">
        <f t="shared" si="2408"/>
        <v>0</v>
      </c>
      <c r="EOW83" s="78">
        <f t="shared" si="2408"/>
        <v>0</v>
      </c>
      <c r="EOX83" s="78">
        <f t="shared" si="2408"/>
        <v>0</v>
      </c>
      <c r="EOY83" s="78">
        <f t="shared" si="2408"/>
        <v>0</v>
      </c>
      <c r="EOZ83" s="78">
        <f t="shared" si="2408"/>
        <v>0</v>
      </c>
      <c r="EPA83" s="78">
        <f t="shared" si="2408"/>
        <v>0</v>
      </c>
      <c r="EPB83" s="78">
        <f t="shared" si="2408"/>
        <v>0</v>
      </c>
      <c r="EPC83" s="78">
        <f t="shared" si="2408"/>
        <v>0</v>
      </c>
      <c r="EPD83" s="78">
        <f t="shared" si="2408"/>
        <v>0</v>
      </c>
      <c r="EPE83" s="78">
        <f t="shared" si="2408"/>
        <v>0</v>
      </c>
      <c r="EPF83" s="78">
        <f t="shared" si="2408"/>
        <v>0</v>
      </c>
      <c r="EPG83" s="78">
        <f t="shared" si="2408"/>
        <v>0</v>
      </c>
      <c r="EPH83" s="78">
        <f t="shared" si="2408"/>
        <v>0</v>
      </c>
      <c r="EPI83" s="78">
        <f t="shared" si="2408"/>
        <v>0</v>
      </c>
      <c r="EPJ83" s="78">
        <f t="shared" si="2408"/>
        <v>0</v>
      </c>
      <c r="EPK83" s="78">
        <f t="shared" si="2408"/>
        <v>0</v>
      </c>
      <c r="EPL83" s="78">
        <f t="shared" si="2408"/>
        <v>0</v>
      </c>
      <c r="EPM83" s="78">
        <f t="shared" si="2408"/>
        <v>0</v>
      </c>
      <c r="EPN83" s="78">
        <f t="shared" si="2408"/>
        <v>0</v>
      </c>
      <c r="EPO83" s="78">
        <f t="shared" si="2408"/>
        <v>0</v>
      </c>
      <c r="EPP83" s="78">
        <f t="shared" si="2408"/>
        <v>0</v>
      </c>
      <c r="EPQ83" s="78">
        <f t="shared" si="2408"/>
        <v>0</v>
      </c>
      <c r="EPR83" s="78">
        <f t="shared" si="2408"/>
        <v>0</v>
      </c>
      <c r="EPS83" s="78">
        <f t="shared" si="2408"/>
        <v>0</v>
      </c>
      <c r="EPT83" s="78">
        <f t="shared" si="2408"/>
        <v>0</v>
      </c>
      <c r="EPU83" s="78">
        <f t="shared" si="2408"/>
        <v>0</v>
      </c>
      <c r="EPV83" s="78">
        <f t="shared" si="2408"/>
        <v>0</v>
      </c>
      <c r="EPW83" s="78">
        <f t="shared" si="2408"/>
        <v>0</v>
      </c>
      <c r="EPX83" s="78">
        <f t="shared" si="2408"/>
        <v>0</v>
      </c>
      <c r="EPY83" s="78">
        <f t="shared" si="2408"/>
        <v>0</v>
      </c>
      <c r="EPZ83" s="78">
        <f t="shared" si="2408"/>
        <v>0</v>
      </c>
      <c r="EQA83" s="78">
        <f t="shared" si="2408"/>
        <v>0</v>
      </c>
      <c r="EQB83" s="78">
        <f t="shared" si="2408"/>
        <v>0</v>
      </c>
      <c r="EQC83" s="78">
        <f t="shared" si="2408"/>
        <v>0</v>
      </c>
      <c r="EQD83" s="78">
        <f t="shared" si="2408"/>
        <v>0</v>
      </c>
      <c r="EQE83" s="78">
        <f t="shared" si="2408"/>
        <v>0</v>
      </c>
      <c r="EQF83" s="78">
        <f t="shared" si="2408"/>
        <v>0</v>
      </c>
      <c r="EQG83" s="78">
        <f t="shared" si="2408"/>
        <v>0</v>
      </c>
      <c r="EQH83" s="78">
        <f t="shared" si="2408"/>
        <v>0</v>
      </c>
      <c r="EQI83" s="78">
        <f t="shared" si="2408"/>
        <v>0</v>
      </c>
      <c r="EQJ83" s="78">
        <f t="shared" si="2408"/>
        <v>0</v>
      </c>
      <c r="EQK83" s="78">
        <f t="shared" si="2408"/>
        <v>0</v>
      </c>
      <c r="EQL83" s="78">
        <f t="shared" si="2408"/>
        <v>0</v>
      </c>
      <c r="EQM83" s="78">
        <f t="shared" si="2408"/>
        <v>0</v>
      </c>
      <c r="EQN83" s="78">
        <f t="shared" si="2408"/>
        <v>0</v>
      </c>
      <c r="EQO83" s="78">
        <f t="shared" si="2408"/>
        <v>0</v>
      </c>
      <c r="EQP83" s="78">
        <f t="shared" si="2408"/>
        <v>0</v>
      </c>
      <c r="EQQ83" s="78">
        <f t="shared" si="2408"/>
        <v>0</v>
      </c>
      <c r="EQR83" s="78">
        <f t="shared" si="2408"/>
        <v>0</v>
      </c>
      <c r="EQS83" s="78">
        <f t="shared" si="2408"/>
        <v>0</v>
      </c>
      <c r="EQT83" s="78">
        <f t="shared" si="2408"/>
        <v>0</v>
      </c>
      <c r="EQU83" s="78">
        <f t="shared" ref="EQU83:ETF83" si="2409">EQU22</f>
        <v>0</v>
      </c>
      <c r="EQV83" s="78">
        <f t="shared" si="2409"/>
        <v>0</v>
      </c>
      <c r="EQW83" s="78">
        <f t="shared" si="2409"/>
        <v>0</v>
      </c>
      <c r="EQX83" s="78">
        <f t="shared" si="2409"/>
        <v>0</v>
      </c>
      <c r="EQY83" s="78">
        <f t="shared" si="2409"/>
        <v>0</v>
      </c>
      <c r="EQZ83" s="78">
        <f t="shared" si="2409"/>
        <v>0</v>
      </c>
      <c r="ERA83" s="78">
        <f t="shared" si="2409"/>
        <v>0</v>
      </c>
      <c r="ERB83" s="78">
        <f t="shared" si="2409"/>
        <v>0</v>
      </c>
      <c r="ERC83" s="78">
        <f t="shared" si="2409"/>
        <v>0</v>
      </c>
      <c r="ERD83" s="78">
        <f t="shared" si="2409"/>
        <v>0</v>
      </c>
      <c r="ERE83" s="78">
        <f t="shared" si="2409"/>
        <v>0</v>
      </c>
      <c r="ERF83" s="78">
        <f t="shared" si="2409"/>
        <v>0</v>
      </c>
      <c r="ERG83" s="78">
        <f t="shared" si="2409"/>
        <v>0</v>
      </c>
      <c r="ERH83" s="78">
        <f t="shared" si="2409"/>
        <v>0</v>
      </c>
      <c r="ERI83" s="78">
        <f t="shared" si="2409"/>
        <v>0</v>
      </c>
      <c r="ERJ83" s="78">
        <f t="shared" si="2409"/>
        <v>0</v>
      </c>
      <c r="ERK83" s="78">
        <f t="shared" si="2409"/>
        <v>0</v>
      </c>
      <c r="ERL83" s="78">
        <f t="shared" si="2409"/>
        <v>0</v>
      </c>
      <c r="ERM83" s="78">
        <f t="shared" si="2409"/>
        <v>0</v>
      </c>
      <c r="ERN83" s="78">
        <f t="shared" si="2409"/>
        <v>0</v>
      </c>
      <c r="ERO83" s="78">
        <f t="shared" si="2409"/>
        <v>0</v>
      </c>
      <c r="ERP83" s="78">
        <f t="shared" si="2409"/>
        <v>0</v>
      </c>
      <c r="ERQ83" s="78">
        <f t="shared" si="2409"/>
        <v>0</v>
      </c>
      <c r="ERR83" s="78">
        <f t="shared" si="2409"/>
        <v>0</v>
      </c>
      <c r="ERS83" s="78">
        <f t="shared" si="2409"/>
        <v>0</v>
      </c>
      <c r="ERT83" s="78">
        <f t="shared" si="2409"/>
        <v>0</v>
      </c>
      <c r="ERU83" s="78">
        <f t="shared" si="2409"/>
        <v>0</v>
      </c>
      <c r="ERV83" s="78">
        <f t="shared" si="2409"/>
        <v>0</v>
      </c>
      <c r="ERW83" s="78">
        <f t="shared" si="2409"/>
        <v>0</v>
      </c>
      <c r="ERX83" s="78">
        <f t="shared" si="2409"/>
        <v>0</v>
      </c>
      <c r="ERY83" s="78">
        <f t="shared" si="2409"/>
        <v>0</v>
      </c>
      <c r="ERZ83" s="78">
        <f t="shared" si="2409"/>
        <v>0</v>
      </c>
      <c r="ESA83" s="78">
        <f t="shared" si="2409"/>
        <v>0</v>
      </c>
      <c r="ESB83" s="78">
        <f t="shared" si="2409"/>
        <v>0</v>
      </c>
      <c r="ESC83" s="78">
        <f t="shared" si="2409"/>
        <v>0</v>
      </c>
      <c r="ESD83" s="78">
        <f t="shared" si="2409"/>
        <v>0</v>
      </c>
      <c r="ESE83" s="78">
        <f t="shared" si="2409"/>
        <v>0</v>
      </c>
      <c r="ESF83" s="78">
        <f t="shared" si="2409"/>
        <v>0</v>
      </c>
      <c r="ESG83" s="78">
        <f t="shared" si="2409"/>
        <v>0</v>
      </c>
      <c r="ESH83" s="78">
        <f t="shared" si="2409"/>
        <v>0</v>
      </c>
      <c r="ESI83" s="78">
        <f t="shared" si="2409"/>
        <v>0</v>
      </c>
      <c r="ESJ83" s="78">
        <f t="shared" si="2409"/>
        <v>0</v>
      </c>
      <c r="ESK83" s="78">
        <f t="shared" si="2409"/>
        <v>0</v>
      </c>
      <c r="ESL83" s="78">
        <f t="shared" si="2409"/>
        <v>0</v>
      </c>
      <c r="ESM83" s="78">
        <f t="shared" si="2409"/>
        <v>0</v>
      </c>
      <c r="ESN83" s="78">
        <f t="shared" si="2409"/>
        <v>0</v>
      </c>
      <c r="ESO83" s="78">
        <f t="shared" si="2409"/>
        <v>0</v>
      </c>
      <c r="ESP83" s="78">
        <f t="shared" si="2409"/>
        <v>0</v>
      </c>
      <c r="ESQ83" s="78">
        <f t="shared" si="2409"/>
        <v>0</v>
      </c>
      <c r="ESR83" s="78">
        <f t="shared" si="2409"/>
        <v>0</v>
      </c>
      <c r="ESS83" s="78">
        <f t="shared" si="2409"/>
        <v>0</v>
      </c>
      <c r="EST83" s="78">
        <f t="shared" si="2409"/>
        <v>0</v>
      </c>
      <c r="ESU83" s="78">
        <f t="shared" si="2409"/>
        <v>0</v>
      </c>
      <c r="ESV83" s="78">
        <f t="shared" si="2409"/>
        <v>0</v>
      </c>
      <c r="ESW83" s="78">
        <f t="shared" si="2409"/>
        <v>0</v>
      </c>
      <c r="ESX83" s="78">
        <f t="shared" si="2409"/>
        <v>0</v>
      </c>
      <c r="ESY83" s="78">
        <f t="shared" si="2409"/>
        <v>0</v>
      </c>
      <c r="ESZ83" s="78">
        <f t="shared" si="2409"/>
        <v>0</v>
      </c>
      <c r="ETA83" s="78">
        <f t="shared" si="2409"/>
        <v>0</v>
      </c>
      <c r="ETB83" s="78">
        <f t="shared" si="2409"/>
        <v>0</v>
      </c>
      <c r="ETC83" s="78">
        <f t="shared" si="2409"/>
        <v>0</v>
      </c>
      <c r="ETD83" s="78">
        <f t="shared" si="2409"/>
        <v>0</v>
      </c>
      <c r="ETE83" s="78">
        <f t="shared" si="2409"/>
        <v>0</v>
      </c>
      <c r="ETF83" s="78">
        <f t="shared" si="2409"/>
        <v>0</v>
      </c>
      <c r="ETG83" s="78">
        <f t="shared" ref="ETG83:EVR83" si="2410">ETG22</f>
        <v>0</v>
      </c>
      <c r="ETH83" s="78">
        <f t="shared" si="2410"/>
        <v>0</v>
      </c>
      <c r="ETI83" s="78">
        <f t="shared" si="2410"/>
        <v>0</v>
      </c>
      <c r="ETJ83" s="78">
        <f t="shared" si="2410"/>
        <v>0</v>
      </c>
      <c r="ETK83" s="78">
        <f t="shared" si="2410"/>
        <v>0</v>
      </c>
      <c r="ETL83" s="78">
        <f t="shared" si="2410"/>
        <v>0</v>
      </c>
      <c r="ETM83" s="78">
        <f t="shared" si="2410"/>
        <v>0</v>
      </c>
      <c r="ETN83" s="78">
        <f t="shared" si="2410"/>
        <v>0</v>
      </c>
      <c r="ETO83" s="78">
        <f t="shared" si="2410"/>
        <v>0</v>
      </c>
      <c r="ETP83" s="78">
        <f t="shared" si="2410"/>
        <v>0</v>
      </c>
      <c r="ETQ83" s="78">
        <f t="shared" si="2410"/>
        <v>0</v>
      </c>
      <c r="ETR83" s="78">
        <f t="shared" si="2410"/>
        <v>0</v>
      </c>
      <c r="ETS83" s="78">
        <f t="shared" si="2410"/>
        <v>0</v>
      </c>
      <c r="ETT83" s="78">
        <f t="shared" si="2410"/>
        <v>0</v>
      </c>
      <c r="ETU83" s="78">
        <f t="shared" si="2410"/>
        <v>0</v>
      </c>
      <c r="ETV83" s="78">
        <f t="shared" si="2410"/>
        <v>0</v>
      </c>
      <c r="ETW83" s="78">
        <f t="shared" si="2410"/>
        <v>0</v>
      </c>
      <c r="ETX83" s="78">
        <f t="shared" si="2410"/>
        <v>0</v>
      </c>
      <c r="ETY83" s="78">
        <f t="shared" si="2410"/>
        <v>0</v>
      </c>
      <c r="ETZ83" s="78">
        <f t="shared" si="2410"/>
        <v>0</v>
      </c>
      <c r="EUA83" s="78">
        <f t="shared" si="2410"/>
        <v>0</v>
      </c>
      <c r="EUB83" s="78">
        <f t="shared" si="2410"/>
        <v>0</v>
      </c>
      <c r="EUC83" s="78">
        <f t="shared" si="2410"/>
        <v>0</v>
      </c>
      <c r="EUD83" s="78">
        <f t="shared" si="2410"/>
        <v>0</v>
      </c>
      <c r="EUE83" s="78">
        <f t="shared" si="2410"/>
        <v>0</v>
      </c>
      <c r="EUF83" s="78">
        <f t="shared" si="2410"/>
        <v>0</v>
      </c>
      <c r="EUG83" s="78">
        <f t="shared" si="2410"/>
        <v>0</v>
      </c>
      <c r="EUH83" s="78">
        <f t="shared" si="2410"/>
        <v>0</v>
      </c>
      <c r="EUI83" s="78">
        <f t="shared" si="2410"/>
        <v>0</v>
      </c>
      <c r="EUJ83" s="78">
        <f t="shared" si="2410"/>
        <v>0</v>
      </c>
      <c r="EUK83" s="78">
        <f t="shared" si="2410"/>
        <v>0</v>
      </c>
      <c r="EUL83" s="78">
        <f t="shared" si="2410"/>
        <v>0</v>
      </c>
      <c r="EUM83" s="78">
        <f t="shared" si="2410"/>
        <v>0</v>
      </c>
      <c r="EUN83" s="78">
        <f t="shared" si="2410"/>
        <v>0</v>
      </c>
      <c r="EUO83" s="78">
        <f t="shared" si="2410"/>
        <v>0</v>
      </c>
      <c r="EUP83" s="78">
        <f t="shared" si="2410"/>
        <v>0</v>
      </c>
      <c r="EUQ83" s="78">
        <f t="shared" si="2410"/>
        <v>0</v>
      </c>
      <c r="EUR83" s="78">
        <f t="shared" si="2410"/>
        <v>0</v>
      </c>
      <c r="EUS83" s="78">
        <f t="shared" si="2410"/>
        <v>0</v>
      </c>
      <c r="EUT83" s="78">
        <f t="shared" si="2410"/>
        <v>0</v>
      </c>
      <c r="EUU83" s="78">
        <f t="shared" si="2410"/>
        <v>0</v>
      </c>
      <c r="EUV83" s="78">
        <f t="shared" si="2410"/>
        <v>0</v>
      </c>
      <c r="EUW83" s="78">
        <f t="shared" si="2410"/>
        <v>0</v>
      </c>
      <c r="EUX83" s="78">
        <f t="shared" si="2410"/>
        <v>0</v>
      </c>
      <c r="EUY83" s="78">
        <f t="shared" si="2410"/>
        <v>0</v>
      </c>
      <c r="EUZ83" s="78">
        <f t="shared" si="2410"/>
        <v>0</v>
      </c>
      <c r="EVA83" s="78">
        <f t="shared" si="2410"/>
        <v>0</v>
      </c>
      <c r="EVB83" s="78">
        <f t="shared" si="2410"/>
        <v>0</v>
      </c>
      <c r="EVC83" s="78">
        <f t="shared" si="2410"/>
        <v>0</v>
      </c>
      <c r="EVD83" s="78">
        <f t="shared" si="2410"/>
        <v>0</v>
      </c>
      <c r="EVE83" s="78">
        <f t="shared" si="2410"/>
        <v>0</v>
      </c>
      <c r="EVF83" s="78">
        <f t="shared" si="2410"/>
        <v>0</v>
      </c>
      <c r="EVG83" s="78">
        <f t="shared" si="2410"/>
        <v>0</v>
      </c>
      <c r="EVH83" s="78">
        <f t="shared" si="2410"/>
        <v>0</v>
      </c>
      <c r="EVI83" s="78">
        <f t="shared" si="2410"/>
        <v>0</v>
      </c>
      <c r="EVJ83" s="78">
        <f t="shared" si="2410"/>
        <v>0</v>
      </c>
      <c r="EVK83" s="78">
        <f t="shared" si="2410"/>
        <v>0</v>
      </c>
      <c r="EVL83" s="78">
        <f t="shared" si="2410"/>
        <v>0</v>
      </c>
      <c r="EVM83" s="78">
        <f t="shared" si="2410"/>
        <v>0</v>
      </c>
      <c r="EVN83" s="78">
        <f t="shared" si="2410"/>
        <v>0</v>
      </c>
      <c r="EVO83" s="78">
        <f t="shared" si="2410"/>
        <v>0</v>
      </c>
      <c r="EVP83" s="78">
        <f t="shared" si="2410"/>
        <v>0</v>
      </c>
      <c r="EVQ83" s="78">
        <f t="shared" si="2410"/>
        <v>0</v>
      </c>
      <c r="EVR83" s="78">
        <f t="shared" si="2410"/>
        <v>0</v>
      </c>
      <c r="EVS83" s="78">
        <f t="shared" ref="EVS83:EYD83" si="2411">EVS22</f>
        <v>0</v>
      </c>
      <c r="EVT83" s="78">
        <f t="shared" si="2411"/>
        <v>0</v>
      </c>
      <c r="EVU83" s="78">
        <f t="shared" si="2411"/>
        <v>0</v>
      </c>
      <c r="EVV83" s="78">
        <f t="shared" si="2411"/>
        <v>0</v>
      </c>
      <c r="EVW83" s="78">
        <f t="shared" si="2411"/>
        <v>0</v>
      </c>
      <c r="EVX83" s="78">
        <f t="shared" si="2411"/>
        <v>0</v>
      </c>
      <c r="EVY83" s="78">
        <f t="shared" si="2411"/>
        <v>0</v>
      </c>
      <c r="EVZ83" s="78">
        <f t="shared" si="2411"/>
        <v>0</v>
      </c>
      <c r="EWA83" s="78">
        <f t="shared" si="2411"/>
        <v>0</v>
      </c>
      <c r="EWB83" s="78">
        <f t="shared" si="2411"/>
        <v>0</v>
      </c>
      <c r="EWC83" s="78">
        <f t="shared" si="2411"/>
        <v>0</v>
      </c>
      <c r="EWD83" s="78">
        <f t="shared" si="2411"/>
        <v>0</v>
      </c>
      <c r="EWE83" s="78">
        <f t="shared" si="2411"/>
        <v>0</v>
      </c>
      <c r="EWF83" s="78">
        <f t="shared" si="2411"/>
        <v>0</v>
      </c>
      <c r="EWG83" s="78">
        <f t="shared" si="2411"/>
        <v>0</v>
      </c>
      <c r="EWH83" s="78">
        <f t="shared" si="2411"/>
        <v>0</v>
      </c>
      <c r="EWI83" s="78">
        <f t="shared" si="2411"/>
        <v>0</v>
      </c>
      <c r="EWJ83" s="78">
        <f t="shared" si="2411"/>
        <v>0</v>
      </c>
      <c r="EWK83" s="78">
        <f t="shared" si="2411"/>
        <v>0</v>
      </c>
      <c r="EWL83" s="78">
        <f t="shared" si="2411"/>
        <v>0</v>
      </c>
      <c r="EWM83" s="78">
        <f t="shared" si="2411"/>
        <v>0</v>
      </c>
      <c r="EWN83" s="78">
        <f t="shared" si="2411"/>
        <v>0</v>
      </c>
      <c r="EWO83" s="78">
        <f t="shared" si="2411"/>
        <v>0</v>
      </c>
      <c r="EWP83" s="78">
        <f t="shared" si="2411"/>
        <v>0</v>
      </c>
      <c r="EWQ83" s="78">
        <f t="shared" si="2411"/>
        <v>0</v>
      </c>
      <c r="EWR83" s="78">
        <f t="shared" si="2411"/>
        <v>0</v>
      </c>
      <c r="EWS83" s="78">
        <f t="shared" si="2411"/>
        <v>0</v>
      </c>
      <c r="EWT83" s="78">
        <f t="shared" si="2411"/>
        <v>0</v>
      </c>
      <c r="EWU83" s="78">
        <f t="shared" si="2411"/>
        <v>0</v>
      </c>
      <c r="EWV83" s="78">
        <f t="shared" si="2411"/>
        <v>0</v>
      </c>
      <c r="EWW83" s="78">
        <f t="shared" si="2411"/>
        <v>0</v>
      </c>
      <c r="EWX83" s="78">
        <f t="shared" si="2411"/>
        <v>0</v>
      </c>
      <c r="EWY83" s="78">
        <f t="shared" si="2411"/>
        <v>0</v>
      </c>
      <c r="EWZ83" s="78">
        <f t="shared" si="2411"/>
        <v>0</v>
      </c>
      <c r="EXA83" s="78">
        <f t="shared" si="2411"/>
        <v>0</v>
      </c>
      <c r="EXB83" s="78">
        <f t="shared" si="2411"/>
        <v>0</v>
      </c>
      <c r="EXC83" s="78">
        <f t="shared" si="2411"/>
        <v>0</v>
      </c>
      <c r="EXD83" s="78">
        <f t="shared" si="2411"/>
        <v>0</v>
      </c>
      <c r="EXE83" s="78">
        <f t="shared" si="2411"/>
        <v>0</v>
      </c>
      <c r="EXF83" s="78">
        <f t="shared" si="2411"/>
        <v>0</v>
      </c>
      <c r="EXG83" s="78">
        <f t="shared" si="2411"/>
        <v>0</v>
      </c>
      <c r="EXH83" s="78">
        <f t="shared" si="2411"/>
        <v>0</v>
      </c>
      <c r="EXI83" s="78">
        <f t="shared" si="2411"/>
        <v>0</v>
      </c>
      <c r="EXJ83" s="78">
        <f t="shared" si="2411"/>
        <v>0</v>
      </c>
      <c r="EXK83" s="78">
        <f t="shared" si="2411"/>
        <v>0</v>
      </c>
      <c r="EXL83" s="78">
        <f t="shared" si="2411"/>
        <v>0</v>
      </c>
      <c r="EXM83" s="78">
        <f t="shared" si="2411"/>
        <v>0</v>
      </c>
      <c r="EXN83" s="78">
        <f t="shared" si="2411"/>
        <v>0</v>
      </c>
      <c r="EXO83" s="78">
        <f t="shared" si="2411"/>
        <v>0</v>
      </c>
      <c r="EXP83" s="78">
        <f t="shared" si="2411"/>
        <v>0</v>
      </c>
      <c r="EXQ83" s="78">
        <f t="shared" si="2411"/>
        <v>0</v>
      </c>
      <c r="EXR83" s="78">
        <f t="shared" si="2411"/>
        <v>0</v>
      </c>
      <c r="EXS83" s="78">
        <f t="shared" si="2411"/>
        <v>0</v>
      </c>
      <c r="EXT83" s="78">
        <f t="shared" si="2411"/>
        <v>0</v>
      </c>
      <c r="EXU83" s="78">
        <f t="shared" si="2411"/>
        <v>0</v>
      </c>
      <c r="EXV83" s="78">
        <f t="shared" si="2411"/>
        <v>0</v>
      </c>
      <c r="EXW83" s="78">
        <f t="shared" si="2411"/>
        <v>0</v>
      </c>
      <c r="EXX83" s="78">
        <f t="shared" si="2411"/>
        <v>0</v>
      </c>
      <c r="EXY83" s="78">
        <f t="shared" si="2411"/>
        <v>0</v>
      </c>
      <c r="EXZ83" s="78">
        <f t="shared" si="2411"/>
        <v>0</v>
      </c>
      <c r="EYA83" s="78">
        <f t="shared" si="2411"/>
        <v>0</v>
      </c>
      <c r="EYB83" s="78">
        <f t="shared" si="2411"/>
        <v>0</v>
      </c>
      <c r="EYC83" s="78">
        <f t="shared" si="2411"/>
        <v>0</v>
      </c>
      <c r="EYD83" s="78">
        <f t="shared" si="2411"/>
        <v>0</v>
      </c>
      <c r="EYE83" s="78">
        <f t="shared" ref="EYE83:FAP83" si="2412">EYE22</f>
        <v>0</v>
      </c>
      <c r="EYF83" s="78">
        <f t="shared" si="2412"/>
        <v>0</v>
      </c>
      <c r="EYG83" s="78">
        <f t="shared" si="2412"/>
        <v>0</v>
      </c>
      <c r="EYH83" s="78">
        <f t="shared" si="2412"/>
        <v>0</v>
      </c>
      <c r="EYI83" s="78">
        <f t="shared" si="2412"/>
        <v>0</v>
      </c>
      <c r="EYJ83" s="78">
        <f t="shared" si="2412"/>
        <v>0</v>
      </c>
      <c r="EYK83" s="78">
        <f t="shared" si="2412"/>
        <v>0</v>
      </c>
      <c r="EYL83" s="78">
        <f t="shared" si="2412"/>
        <v>0</v>
      </c>
      <c r="EYM83" s="78">
        <f t="shared" si="2412"/>
        <v>0</v>
      </c>
      <c r="EYN83" s="78">
        <f t="shared" si="2412"/>
        <v>0</v>
      </c>
      <c r="EYO83" s="78">
        <f t="shared" si="2412"/>
        <v>0</v>
      </c>
      <c r="EYP83" s="78">
        <f t="shared" si="2412"/>
        <v>0</v>
      </c>
      <c r="EYQ83" s="78">
        <f t="shared" si="2412"/>
        <v>0</v>
      </c>
      <c r="EYR83" s="78">
        <f t="shared" si="2412"/>
        <v>0</v>
      </c>
      <c r="EYS83" s="78">
        <f t="shared" si="2412"/>
        <v>0</v>
      </c>
      <c r="EYT83" s="78">
        <f t="shared" si="2412"/>
        <v>0</v>
      </c>
      <c r="EYU83" s="78">
        <f t="shared" si="2412"/>
        <v>0</v>
      </c>
      <c r="EYV83" s="78">
        <f t="shared" si="2412"/>
        <v>0</v>
      </c>
      <c r="EYW83" s="78">
        <f t="shared" si="2412"/>
        <v>0</v>
      </c>
      <c r="EYX83" s="78">
        <f t="shared" si="2412"/>
        <v>0</v>
      </c>
      <c r="EYY83" s="78">
        <f t="shared" si="2412"/>
        <v>0</v>
      </c>
      <c r="EYZ83" s="78">
        <f t="shared" si="2412"/>
        <v>0</v>
      </c>
      <c r="EZA83" s="78">
        <f t="shared" si="2412"/>
        <v>0</v>
      </c>
      <c r="EZB83" s="78">
        <f t="shared" si="2412"/>
        <v>0</v>
      </c>
      <c r="EZC83" s="78">
        <f t="shared" si="2412"/>
        <v>0</v>
      </c>
      <c r="EZD83" s="78">
        <f t="shared" si="2412"/>
        <v>0</v>
      </c>
      <c r="EZE83" s="78">
        <f t="shared" si="2412"/>
        <v>0</v>
      </c>
      <c r="EZF83" s="78">
        <f t="shared" si="2412"/>
        <v>0</v>
      </c>
      <c r="EZG83" s="78">
        <f t="shared" si="2412"/>
        <v>0</v>
      </c>
      <c r="EZH83" s="78">
        <f t="shared" si="2412"/>
        <v>0</v>
      </c>
      <c r="EZI83" s="78">
        <f t="shared" si="2412"/>
        <v>0</v>
      </c>
      <c r="EZJ83" s="78">
        <f t="shared" si="2412"/>
        <v>0</v>
      </c>
      <c r="EZK83" s="78">
        <f t="shared" si="2412"/>
        <v>0</v>
      </c>
      <c r="EZL83" s="78">
        <f t="shared" si="2412"/>
        <v>0</v>
      </c>
      <c r="EZM83" s="78">
        <f t="shared" si="2412"/>
        <v>0</v>
      </c>
      <c r="EZN83" s="78">
        <f t="shared" si="2412"/>
        <v>0</v>
      </c>
      <c r="EZO83" s="78">
        <f t="shared" si="2412"/>
        <v>0</v>
      </c>
      <c r="EZP83" s="78">
        <f t="shared" si="2412"/>
        <v>0</v>
      </c>
      <c r="EZQ83" s="78">
        <f t="shared" si="2412"/>
        <v>0</v>
      </c>
      <c r="EZR83" s="78">
        <f t="shared" si="2412"/>
        <v>0</v>
      </c>
      <c r="EZS83" s="78">
        <f t="shared" si="2412"/>
        <v>0</v>
      </c>
      <c r="EZT83" s="78">
        <f t="shared" si="2412"/>
        <v>0</v>
      </c>
      <c r="EZU83" s="78">
        <f t="shared" si="2412"/>
        <v>0</v>
      </c>
      <c r="EZV83" s="78">
        <f t="shared" si="2412"/>
        <v>0</v>
      </c>
      <c r="EZW83" s="78">
        <f t="shared" si="2412"/>
        <v>0</v>
      </c>
      <c r="EZX83" s="78">
        <f t="shared" si="2412"/>
        <v>0</v>
      </c>
      <c r="EZY83" s="78">
        <f t="shared" si="2412"/>
        <v>0</v>
      </c>
      <c r="EZZ83" s="78">
        <f t="shared" si="2412"/>
        <v>0</v>
      </c>
      <c r="FAA83" s="78">
        <f t="shared" si="2412"/>
        <v>0</v>
      </c>
      <c r="FAB83" s="78">
        <f t="shared" si="2412"/>
        <v>0</v>
      </c>
      <c r="FAC83" s="78">
        <f t="shared" si="2412"/>
        <v>0</v>
      </c>
      <c r="FAD83" s="78">
        <f t="shared" si="2412"/>
        <v>0</v>
      </c>
      <c r="FAE83" s="78">
        <f t="shared" si="2412"/>
        <v>0</v>
      </c>
      <c r="FAF83" s="78">
        <f t="shared" si="2412"/>
        <v>0</v>
      </c>
      <c r="FAG83" s="78">
        <f t="shared" si="2412"/>
        <v>0</v>
      </c>
      <c r="FAH83" s="78">
        <f t="shared" si="2412"/>
        <v>0</v>
      </c>
      <c r="FAI83" s="78">
        <f t="shared" si="2412"/>
        <v>0</v>
      </c>
      <c r="FAJ83" s="78">
        <f t="shared" si="2412"/>
        <v>0</v>
      </c>
      <c r="FAK83" s="78">
        <f t="shared" si="2412"/>
        <v>0</v>
      </c>
      <c r="FAL83" s="78">
        <f t="shared" si="2412"/>
        <v>0</v>
      </c>
      <c r="FAM83" s="78">
        <f t="shared" si="2412"/>
        <v>0</v>
      </c>
      <c r="FAN83" s="78">
        <f t="shared" si="2412"/>
        <v>0</v>
      </c>
      <c r="FAO83" s="78">
        <f t="shared" si="2412"/>
        <v>0</v>
      </c>
      <c r="FAP83" s="78">
        <f t="shared" si="2412"/>
        <v>0</v>
      </c>
      <c r="FAQ83" s="78">
        <f t="shared" ref="FAQ83:FDB83" si="2413">FAQ22</f>
        <v>0</v>
      </c>
      <c r="FAR83" s="78">
        <f t="shared" si="2413"/>
        <v>0</v>
      </c>
      <c r="FAS83" s="78">
        <f t="shared" si="2413"/>
        <v>0</v>
      </c>
      <c r="FAT83" s="78">
        <f t="shared" si="2413"/>
        <v>0</v>
      </c>
      <c r="FAU83" s="78">
        <f t="shared" si="2413"/>
        <v>0</v>
      </c>
      <c r="FAV83" s="78">
        <f t="shared" si="2413"/>
        <v>0</v>
      </c>
      <c r="FAW83" s="78">
        <f t="shared" si="2413"/>
        <v>0</v>
      </c>
      <c r="FAX83" s="78">
        <f t="shared" si="2413"/>
        <v>0</v>
      </c>
      <c r="FAY83" s="78">
        <f t="shared" si="2413"/>
        <v>0</v>
      </c>
      <c r="FAZ83" s="78">
        <f t="shared" si="2413"/>
        <v>0</v>
      </c>
      <c r="FBA83" s="78">
        <f t="shared" si="2413"/>
        <v>0</v>
      </c>
      <c r="FBB83" s="78">
        <f t="shared" si="2413"/>
        <v>0</v>
      </c>
      <c r="FBC83" s="78">
        <f t="shared" si="2413"/>
        <v>0</v>
      </c>
      <c r="FBD83" s="78">
        <f t="shared" si="2413"/>
        <v>0</v>
      </c>
      <c r="FBE83" s="78">
        <f t="shared" si="2413"/>
        <v>0</v>
      </c>
      <c r="FBF83" s="78">
        <f t="shared" si="2413"/>
        <v>0</v>
      </c>
      <c r="FBG83" s="78">
        <f t="shared" si="2413"/>
        <v>0</v>
      </c>
      <c r="FBH83" s="78">
        <f t="shared" si="2413"/>
        <v>0</v>
      </c>
      <c r="FBI83" s="78">
        <f t="shared" si="2413"/>
        <v>0</v>
      </c>
      <c r="FBJ83" s="78">
        <f t="shared" si="2413"/>
        <v>0</v>
      </c>
      <c r="FBK83" s="78">
        <f t="shared" si="2413"/>
        <v>0</v>
      </c>
      <c r="FBL83" s="78">
        <f t="shared" si="2413"/>
        <v>0</v>
      </c>
      <c r="FBM83" s="78">
        <f t="shared" si="2413"/>
        <v>0</v>
      </c>
      <c r="FBN83" s="78">
        <f t="shared" si="2413"/>
        <v>0</v>
      </c>
      <c r="FBO83" s="78">
        <f t="shared" si="2413"/>
        <v>0</v>
      </c>
      <c r="FBP83" s="78">
        <f t="shared" si="2413"/>
        <v>0</v>
      </c>
      <c r="FBQ83" s="78">
        <f t="shared" si="2413"/>
        <v>0</v>
      </c>
      <c r="FBR83" s="78">
        <f t="shared" si="2413"/>
        <v>0</v>
      </c>
      <c r="FBS83" s="78">
        <f t="shared" si="2413"/>
        <v>0</v>
      </c>
      <c r="FBT83" s="78">
        <f t="shared" si="2413"/>
        <v>0</v>
      </c>
      <c r="FBU83" s="78">
        <f t="shared" si="2413"/>
        <v>0</v>
      </c>
      <c r="FBV83" s="78">
        <f t="shared" si="2413"/>
        <v>0</v>
      </c>
      <c r="FBW83" s="78">
        <f t="shared" si="2413"/>
        <v>0</v>
      </c>
      <c r="FBX83" s="78">
        <f t="shared" si="2413"/>
        <v>0</v>
      </c>
      <c r="FBY83" s="78">
        <f t="shared" si="2413"/>
        <v>0</v>
      </c>
      <c r="FBZ83" s="78">
        <f t="shared" si="2413"/>
        <v>0</v>
      </c>
      <c r="FCA83" s="78">
        <f t="shared" si="2413"/>
        <v>0</v>
      </c>
      <c r="FCB83" s="78">
        <f t="shared" si="2413"/>
        <v>0</v>
      </c>
      <c r="FCC83" s="78">
        <f t="shared" si="2413"/>
        <v>0</v>
      </c>
      <c r="FCD83" s="78">
        <f t="shared" si="2413"/>
        <v>0</v>
      </c>
      <c r="FCE83" s="78">
        <f t="shared" si="2413"/>
        <v>0</v>
      </c>
      <c r="FCF83" s="78">
        <f t="shared" si="2413"/>
        <v>0</v>
      </c>
      <c r="FCG83" s="78">
        <f t="shared" si="2413"/>
        <v>0</v>
      </c>
      <c r="FCH83" s="78">
        <f t="shared" si="2413"/>
        <v>0</v>
      </c>
      <c r="FCI83" s="78">
        <f t="shared" si="2413"/>
        <v>0</v>
      </c>
      <c r="FCJ83" s="78">
        <f t="shared" si="2413"/>
        <v>0</v>
      </c>
      <c r="FCK83" s="78">
        <f t="shared" si="2413"/>
        <v>0</v>
      </c>
      <c r="FCL83" s="78">
        <f t="shared" si="2413"/>
        <v>0</v>
      </c>
      <c r="FCM83" s="78">
        <f t="shared" si="2413"/>
        <v>0</v>
      </c>
      <c r="FCN83" s="78">
        <f t="shared" si="2413"/>
        <v>0</v>
      </c>
      <c r="FCO83" s="78">
        <f t="shared" si="2413"/>
        <v>0</v>
      </c>
      <c r="FCP83" s="78">
        <f t="shared" si="2413"/>
        <v>0</v>
      </c>
      <c r="FCQ83" s="78">
        <f t="shared" si="2413"/>
        <v>0</v>
      </c>
      <c r="FCR83" s="78">
        <f t="shared" si="2413"/>
        <v>0</v>
      </c>
      <c r="FCS83" s="78">
        <f t="shared" si="2413"/>
        <v>0</v>
      </c>
      <c r="FCT83" s="78">
        <f t="shared" si="2413"/>
        <v>0</v>
      </c>
      <c r="FCU83" s="78">
        <f t="shared" si="2413"/>
        <v>0</v>
      </c>
      <c r="FCV83" s="78">
        <f t="shared" si="2413"/>
        <v>0</v>
      </c>
      <c r="FCW83" s="78">
        <f t="shared" si="2413"/>
        <v>0</v>
      </c>
      <c r="FCX83" s="78">
        <f t="shared" si="2413"/>
        <v>0</v>
      </c>
      <c r="FCY83" s="78">
        <f t="shared" si="2413"/>
        <v>0</v>
      </c>
      <c r="FCZ83" s="78">
        <f t="shared" si="2413"/>
        <v>0</v>
      </c>
      <c r="FDA83" s="78">
        <f t="shared" si="2413"/>
        <v>0</v>
      </c>
      <c r="FDB83" s="78">
        <f t="shared" si="2413"/>
        <v>0</v>
      </c>
      <c r="FDC83" s="78">
        <f t="shared" ref="FDC83:FFN83" si="2414">FDC22</f>
        <v>0</v>
      </c>
      <c r="FDD83" s="78">
        <f t="shared" si="2414"/>
        <v>0</v>
      </c>
      <c r="FDE83" s="78">
        <f t="shared" si="2414"/>
        <v>0</v>
      </c>
      <c r="FDF83" s="78">
        <f t="shared" si="2414"/>
        <v>0</v>
      </c>
      <c r="FDG83" s="78">
        <f t="shared" si="2414"/>
        <v>0</v>
      </c>
      <c r="FDH83" s="78">
        <f t="shared" si="2414"/>
        <v>0</v>
      </c>
      <c r="FDI83" s="78">
        <f t="shared" si="2414"/>
        <v>0</v>
      </c>
      <c r="FDJ83" s="78">
        <f t="shared" si="2414"/>
        <v>0</v>
      </c>
      <c r="FDK83" s="78">
        <f t="shared" si="2414"/>
        <v>0</v>
      </c>
      <c r="FDL83" s="78">
        <f t="shared" si="2414"/>
        <v>0</v>
      </c>
      <c r="FDM83" s="78">
        <f t="shared" si="2414"/>
        <v>0</v>
      </c>
      <c r="FDN83" s="78">
        <f t="shared" si="2414"/>
        <v>0</v>
      </c>
      <c r="FDO83" s="78">
        <f t="shared" si="2414"/>
        <v>0</v>
      </c>
      <c r="FDP83" s="78">
        <f t="shared" si="2414"/>
        <v>0</v>
      </c>
      <c r="FDQ83" s="78">
        <f t="shared" si="2414"/>
        <v>0</v>
      </c>
      <c r="FDR83" s="78">
        <f t="shared" si="2414"/>
        <v>0</v>
      </c>
      <c r="FDS83" s="78">
        <f t="shared" si="2414"/>
        <v>0</v>
      </c>
      <c r="FDT83" s="78">
        <f t="shared" si="2414"/>
        <v>0</v>
      </c>
      <c r="FDU83" s="78">
        <f t="shared" si="2414"/>
        <v>0</v>
      </c>
      <c r="FDV83" s="78">
        <f t="shared" si="2414"/>
        <v>0</v>
      </c>
      <c r="FDW83" s="78">
        <f t="shared" si="2414"/>
        <v>0</v>
      </c>
      <c r="FDX83" s="78">
        <f t="shared" si="2414"/>
        <v>0</v>
      </c>
      <c r="FDY83" s="78">
        <f t="shared" si="2414"/>
        <v>0</v>
      </c>
      <c r="FDZ83" s="78">
        <f t="shared" si="2414"/>
        <v>0</v>
      </c>
      <c r="FEA83" s="78">
        <f t="shared" si="2414"/>
        <v>0</v>
      </c>
      <c r="FEB83" s="78">
        <f t="shared" si="2414"/>
        <v>0</v>
      </c>
      <c r="FEC83" s="78">
        <f t="shared" si="2414"/>
        <v>0</v>
      </c>
      <c r="FED83" s="78">
        <f t="shared" si="2414"/>
        <v>0</v>
      </c>
      <c r="FEE83" s="78">
        <f t="shared" si="2414"/>
        <v>0</v>
      </c>
      <c r="FEF83" s="78">
        <f t="shared" si="2414"/>
        <v>0</v>
      </c>
      <c r="FEG83" s="78">
        <f t="shared" si="2414"/>
        <v>0</v>
      </c>
      <c r="FEH83" s="78">
        <f t="shared" si="2414"/>
        <v>0</v>
      </c>
      <c r="FEI83" s="78">
        <f t="shared" si="2414"/>
        <v>0</v>
      </c>
      <c r="FEJ83" s="78">
        <f t="shared" si="2414"/>
        <v>0</v>
      </c>
      <c r="FEK83" s="78">
        <f t="shared" si="2414"/>
        <v>0</v>
      </c>
      <c r="FEL83" s="78">
        <f t="shared" si="2414"/>
        <v>0</v>
      </c>
      <c r="FEM83" s="78">
        <f t="shared" si="2414"/>
        <v>0</v>
      </c>
      <c r="FEN83" s="78">
        <f t="shared" si="2414"/>
        <v>0</v>
      </c>
      <c r="FEO83" s="78">
        <f t="shared" si="2414"/>
        <v>0</v>
      </c>
      <c r="FEP83" s="78">
        <f t="shared" si="2414"/>
        <v>0</v>
      </c>
      <c r="FEQ83" s="78">
        <f t="shared" si="2414"/>
        <v>0</v>
      </c>
      <c r="FER83" s="78">
        <f t="shared" si="2414"/>
        <v>0</v>
      </c>
      <c r="FES83" s="78">
        <f t="shared" si="2414"/>
        <v>0</v>
      </c>
      <c r="FET83" s="78">
        <f t="shared" si="2414"/>
        <v>0</v>
      </c>
      <c r="FEU83" s="78">
        <f t="shared" si="2414"/>
        <v>0</v>
      </c>
      <c r="FEV83" s="78">
        <f t="shared" si="2414"/>
        <v>0</v>
      </c>
      <c r="FEW83" s="78">
        <f t="shared" si="2414"/>
        <v>0</v>
      </c>
      <c r="FEX83" s="78">
        <f t="shared" si="2414"/>
        <v>0</v>
      </c>
      <c r="FEY83" s="78">
        <f t="shared" si="2414"/>
        <v>0</v>
      </c>
      <c r="FEZ83" s="78">
        <f t="shared" si="2414"/>
        <v>0</v>
      </c>
      <c r="FFA83" s="78">
        <f t="shared" si="2414"/>
        <v>0</v>
      </c>
      <c r="FFB83" s="78">
        <f t="shared" si="2414"/>
        <v>0</v>
      </c>
      <c r="FFC83" s="78">
        <f t="shared" si="2414"/>
        <v>0</v>
      </c>
      <c r="FFD83" s="78">
        <f t="shared" si="2414"/>
        <v>0</v>
      </c>
      <c r="FFE83" s="78">
        <f t="shared" si="2414"/>
        <v>0</v>
      </c>
      <c r="FFF83" s="78">
        <f t="shared" si="2414"/>
        <v>0</v>
      </c>
      <c r="FFG83" s="78">
        <f t="shared" si="2414"/>
        <v>0</v>
      </c>
      <c r="FFH83" s="78">
        <f t="shared" si="2414"/>
        <v>0</v>
      </c>
      <c r="FFI83" s="78">
        <f t="shared" si="2414"/>
        <v>0</v>
      </c>
      <c r="FFJ83" s="78">
        <f t="shared" si="2414"/>
        <v>0</v>
      </c>
      <c r="FFK83" s="78">
        <f t="shared" si="2414"/>
        <v>0</v>
      </c>
      <c r="FFL83" s="78">
        <f t="shared" si="2414"/>
        <v>0</v>
      </c>
      <c r="FFM83" s="78">
        <f t="shared" si="2414"/>
        <v>0</v>
      </c>
      <c r="FFN83" s="78">
        <f t="shared" si="2414"/>
        <v>0</v>
      </c>
      <c r="FFO83" s="78">
        <f t="shared" ref="FFO83:FHZ83" si="2415">FFO22</f>
        <v>0</v>
      </c>
      <c r="FFP83" s="78">
        <f t="shared" si="2415"/>
        <v>0</v>
      </c>
      <c r="FFQ83" s="78">
        <f t="shared" si="2415"/>
        <v>0</v>
      </c>
      <c r="FFR83" s="78">
        <f t="shared" si="2415"/>
        <v>0</v>
      </c>
      <c r="FFS83" s="78">
        <f t="shared" si="2415"/>
        <v>0</v>
      </c>
      <c r="FFT83" s="78">
        <f t="shared" si="2415"/>
        <v>0</v>
      </c>
      <c r="FFU83" s="78">
        <f t="shared" si="2415"/>
        <v>0</v>
      </c>
      <c r="FFV83" s="78">
        <f t="shared" si="2415"/>
        <v>0</v>
      </c>
      <c r="FFW83" s="78">
        <f t="shared" si="2415"/>
        <v>0</v>
      </c>
      <c r="FFX83" s="78">
        <f t="shared" si="2415"/>
        <v>0</v>
      </c>
      <c r="FFY83" s="78">
        <f t="shared" si="2415"/>
        <v>0</v>
      </c>
      <c r="FFZ83" s="78">
        <f t="shared" si="2415"/>
        <v>0</v>
      </c>
      <c r="FGA83" s="78">
        <f t="shared" si="2415"/>
        <v>0</v>
      </c>
      <c r="FGB83" s="78">
        <f t="shared" si="2415"/>
        <v>0</v>
      </c>
      <c r="FGC83" s="78">
        <f t="shared" si="2415"/>
        <v>0</v>
      </c>
      <c r="FGD83" s="78">
        <f t="shared" si="2415"/>
        <v>0</v>
      </c>
      <c r="FGE83" s="78">
        <f t="shared" si="2415"/>
        <v>0</v>
      </c>
      <c r="FGF83" s="78">
        <f t="shared" si="2415"/>
        <v>0</v>
      </c>
      <c r="FGG83" s="78">
        <f t="shared" si="2415"/>
        <v>0</v>
      </c>
      <c r="FGH83" s="78">
        <f t="shared" si="2415"/>
        <v>0</v>
      </c>
      <c r="FGI83" s="78">
        <f t="shared" si="2415"/>
        <v>0</v>
      </c>
      <c r="FGJ83" s="78">
        <f t="shared" si="2415"/>
        <v>0</v>
      </c>
      <c r="FGK83" s="78">
        <f t="shared" si="2415"/>
        <v>0</v>
      </c>
      <c r="FGL83" s="78">
        <f t="shared" si="2415"/>
        <v>0</v>
      </c>
      <c r="FGM83" s="78">
        <f t="shared" si="2415"/>
        <v>0</v>
      </c>
      <c r="FGN83" s="78">
        <f t="shared" si="2415"/>
        <v>0</v>
      </c>
      <c r="FGO83" s="78">
        <f t="shared" si="2415"/>
        <v>0</v>
      </c>
      <c r="FGP83" s="78">
        <f t="shared" si="2415"/>
        <v>0</v>
      </c>
      <c r="FGQ83" s="78">
        <f t="shared" si="2415"/>
        <v>0</v>
      </c>
      <c r="FGR83" s="78">
        <f t="shared" si="2415"/>
        <v>0</v>
      </c>
      <c r="FGS83" s="78">
        <f t="shared" si="2415"/>
        <v>0</v>
      </c>
      <c r="FGT83" s="78">
        <f t="shared" si="2415"/>
        <v>0</v>
      </c>
      <c r="FGU83" s="78">
        <f t="shared" si="2415"/>
        <v>0</v>
      </c>
      <c r="FGV83" s="78">
        <f t="shared" si="2415"/>
        <v>0</v>
      </c>
      <c r="FGW83" s="78">
        <f t="shared" si="2415"/>
        <v>0</v>
      </c>
      <c r="FGX83" s="78">
        <f t="shared" si="2415"/>
        <v>0</v>
      </c>
      <c r="FGY83" s="78">
        <f t="shared" si="2415"/>
        <v>0</v>
      </c>
      <c r="FGZ83" s="78">
        <f t="shared" si="2415"/>
        <v>0</v>
      </c>
      <c r="FHA83" s="78">
        <f t="shared" si="2415"/>
        <v>0</v>
      </c>
      <c r="FHB83" s="78">
        <f t="shared" si="2415"/>
        <v>0</v>
      </c>
      <c r="FHC83" s="78">
        <f t="shared" si="2415"/>
        <v>0</v>
      </c>
      <c r="FHD83" s="78">
        <f t="shared" si="2415"/>
        <v>0</v>
      </c>
      <c r="FHE83" s="78">
        <f t="shared" si="2415"/>
        <v>0</v>
      </c>
      <c r="FHF83" s="78">
        <f t="shared" si="2415"/>
        <v>0</v>
      </c>
      <c r="FHG83" s="78">
        <f t="shared" si="2415"/>
        <v>0</v>
      </c>
      <c r="FHH83" s="78">
        <f t="shared" si="2415"/>
        <v>0</v>
      </c>
      <c r="FHI83" s="78">
        <f t="shared" si="2415"/>
        <v>0</v>
      </c>
      <c r="FHJ83" s="78">
        <f t="shared" si="2415"/>
        <v>0</v>
      </c>
      <c r="FHK83" s="78">
        <f t="shared" si="2415"/>
        <v>0</v>
      </c>
      <c r="FHL83" s="78">
        <f t="shared" si="2415"/>
        <v>0</v>
      </c>
      <c r="FHM83" s="78">
        <f t="shared" si="2415"/>
        <v>0</v>
      </c>
      <c r="FHN83" s="78">
        <f t="shared" si="2415"/>
        <v>0</v>
      </c>
      <c r="FHO83" s="78">
        <f t="shared" si="2415"/>
        <v>0</v>
      </c>
      <c r="FHP83" s="78">
        <f t="shared" si="2415"/>
        <v>0</v>
      </c>
      <c r="FHQ83" s="78">
        <f t="shared" si="2415"/>
        <v>0</v>
      </c>
      <c r="FHR83" s="78">
        <f t="shared" si="2415"/>
        <v>0</v>
      </c>
      <c r="FHS83" s="78">
        <f t="shared" si="2415"/>
        <v>0</v>
      </c>
      <c r="FHT83" s="78">
        <f t="shared" si="2415"/>
        <v>0</v>
      </c>
      <c r="FHU83" s="78">
        <f t="shared" si="2415"/>
        <v>0</v>
      </c>
      <c r="FHV83" s="78">
        <f t="shared" si="2415"/>
        <v>0</v>
      </c>
      <c r="FHW83" s="78">
        <f t="shared" si="2415"/>
        <v>0</v>
      </c>
      <c r="FHX83" s="78">
        <f t="shared" si="2415"/>
        <v>0</v>
      </c>
      <c r="FHY83" s="78">
        <f t="shared" si="2415"/>
        <v>0</v>
      </c>
      <c r="FHZ83" s="78">
        <f t="shared" si="2415"/>
        <v>0</v>
      </c>
      <c r="FIA83" s="78">
        <f t="shared" ref="FIA83:FKL83" si="2416">FIA22</f>
        <v>0</v>
      </c>
      <c r="FIB83" s="78">
        <f t="shared" si="2416"/>
        <v>0</v>
      </c>
      <c r="FIC83" s="78">
        <f t="shared" si="2416"/>
        <v>0</v>
      </c>
      <c r="FID83" s="78">
        <f t="shared" si="2416"/>
        <v>0</v>
      </c>
      <c r="FIE83" s="78">
        <f t="shared" si="2416"/>
        <v>0</v>
      </c>
      <c r="FIF83" s="78">
        <f t="shared" si="2416"/>
        <v>0</v>
      </c>
      <c r="FIG83" s="78">
        <f t="shared" si="2416"/>
        <v>0</v>
      </c>
      <c r="FIH83" s="78">
        <f t="shared" si="2416"/>
        <v>0</v>
      </c>
      <c r="FII83" s="78">
        <f t="shared" si="2416"/>
        <v>0</v>
      </c>
      <c r="FIJ83" s="78">
        <f t="shared" si="2416"/>
        <v>0</v>
      </c>
      <c r="FIK83" s="78">
        <f t="shared" si="2416"/>
        <v>0</v>
      </c>
      <c r="FIL83" s="78">
        <f t="shared" si="2416"/>
        <v>0</v>
      </c>
      <c r="FIM83" s="78">
        <f t="shared" si="2416"/>
        <v>0</v>
      </c>
      <c r="FIN83" s="78">
        <f t="shared" si="2416"/>
        <v>0</v>
      </c>
      <c r="FIO83" s="78">
        <f t="shared" si="2416"/>
        <v>0</v>
      </c>
      <c r="FIP83" s="78">
        <f t="shared" si="2416"/>
        <v>0</v>
      </c>
      <c r="FIQ83" s="78">
        <f t="shared" si="2416"/>
        <v>0</v>
      </c>
      <c r="FIR83" s="78">
        <f t="shared" si="2416"/>
        <v>0</v>
      </c>
      <c r="FIS83" s="78">
        <f t="shared" si="2416"/>
        <v>0</v>
      </c>
      <c r="FIT83" s="78">
        <f t="shared" si="2416"/>
        <v>0</v>
      </c>
      <c r="FIU83" s="78">
        <f t="shared" si="2416"/>
        <v>0</v>
      </c>
      <c r="FIV83" s="78">
        <f t="shared" si="2416"/>
        <v>0</v>
      </c>
      <c r="FIW83" s="78">
        <f t="shared" si="2416"/>
        <v>0</v>
      </c>
      <c r="FIX83" s="78">
        <f t="shared" si="2416"/>
        <v>0</v>
      </c>
      <c r="FIY83" s="78">
        <f t="shared" si="2416"/>
        <v>0</v>
      </c>
      <c r="FIZ83" s="78">
        <f t="shared" si="2416"/>
        <v>0</v>
      </c>
      <c r="FJA83" s="78">
        <f t="shared" si="2416"/>
        <v>0</v>
      </c>
      <c r="FJB83" s="78">
        <f t="shared" si="2416"/>
        <v>0</v>
      </c>
      <c r="FJC83" s="78">
        <f t="shared" si="2416"/>
        <v>0</v>
      </c>
      <c r="FJD83" s="78">
        <f t="shared" si="2416"/>
        <v>0</v>
      </c>
      <c r="FJE83" s="78">
        <f t="shared" si="2416"/>
        <v>0</v>
      </c>
      <c r="FJF83" s="78">
        <f t="shared" si="2416"/>
        <v>0</v>
      </c>
      <c r="FJG83" s="78">
        <f t="shared" si="2416"/>
        <v>0</v>
      </c>
      <c r="FJH83" s="78">
        <f t="shared" si="2416"/>
        <v>0</v>
      </c>
      <c r="FJI83" s="78">
        <f t="shared" si="2416"/>
        <v>0</v>
      </c>
      <c r="FJJ83" s="78">
        <f t="shared" si="2416"/>
        <v>0</v>
      </c>
      <c r="FJK83" s="78">
        <f t="shared" si="2416"/>
        <v>0</v>
      </c>
      <c r="FJL83" s="78">
        <f t="shared" si="2416"/>
        <v>0</v>
      </c>
      <c r="FJM83" s="78">
        <f t="shared" si="2416"/>
        <v>0</v>
      </c>
      <c r="FJN83" s="78">
        <f t="shared" si="2416"/>
        <v>0</v>
      </c>
      <c r="FJO83" s="78">
        <f t="shared" si="2416"/>
        <v>0</v>
      </c>
      <c r="FJP83" s="78">
        <f t="shared" si="2416"/>
        <v>0</v>
      </c>
      <c r="FJQ83" s="78">
        <f t="shared" si="2416"/>
        <v>0</v>
      </c>
      <c r="FJR83" s="78">
        <f t="shared" si="2416"/>
        <v>0</v>
      </c>
      <c r="FJS83" s="78">
        <f t="shared" si="2416"/>
        <v>0</v>
      </c>
      <c r="FJT83" s="78">
        <f t="shared" si="2416"/>
        <v>0</v>
      </c>
      <c r="FJU83" s="78">
        <f t="shared" si="2416"/>
        <v>0</v>
      </c>
      <c r="FJV83" s="78">
        <f t="shared" si="2416"/>
        <v>0</v>
      </c>
      <c r="FJW83" s="78">
        <f t="shared" si="2416"/>
        <v>0</v>
      </c>
      <c r="FJX83" s="78">
        <f t="shared" si="2416"/>
        <v>0</v>
      </c>
      <c r="FJY83" s="78">
        <f t="shared" si="2416"/>
        <v>0</v>
      </c>
      <c r="FJZ83" s="78">
        <f t="shared" si="2416"/>
        <v>0</v>
      </c>
      <c r="FKA83" s="78">
        <f t="shared" si="2416"/>
        <v>0</v>
      </c>
      <c r="FKB83" s="78">
        <f t="shared" si="2416"/>
        <v>0</v>
      </c>
      <c r="FKC83" s="78">
        <f t="shared" si="2416"/>
        <v>0</v>
      </c>
      <c r="FKD83" s="78">
        <f t="shared" si="2416"/>
        <v>0</v>
      </c>
      <c r="FKE83" s="78">
        <f t="shared" si="2416"/>
        <v>0</v>
      </c>
      <c r="FKF83" s="78">
        <f t="shared" si="2416"/>
        <v>0</v>
      </c>
      <c r="FKG83" s="78">
        <f t="shared" si="2416"/>
        <v>0</v>
      </c>
      <c r="FKH83" s="78">
        <f t="shared" si="2416"/>
        <v>0</v>
      </c>
      <c r="FKI83" s="78">
        <f t="shared" si="2416"/>
        <v>0</v>
      </c>
      <c r="FKJ83" s="78">
        <f t="shared" si="2416"/>
        <v>0</v>
      </c>
      <c r="FKK83" s="78">
        <f t="shared" si="2416"/>
        <v>0</v>
      </c>
      <c r="FKL83" s="78">
        <f t="shared" si="2416"/>
        <v>0</v>
      </c>
      <c r="FKM83" s="78">
        <f t="shared" ref="FKM83:FMX83" si="2417">FKM22</f>
        <v>0</v>
      </c>
      <c r="FKN83" s="78">
        <f t="shared" si="2417"/>
        <v>0</v>
      </c>
      <c r="FKO83" s="78">
        <f t="shared" si="2417"/>
        <v>0</v>
      </c>
      <c r="FKP83" s="78">
        <f t="shared" si="2417"/>
        <v>0</v>
      </c>
      <c r="FKQ83" s="78">
        <f t="shared" si="2417"/>
        <v>0</v>
      </c>
      <c r="FKR83" s="78">
        <f t="shared" si="2417"/>
        <v>0</v>
      </c>
      <c r="FKS83" s="78">
        <f t="shared" si="2417"/>
        <v>0</v>
      </c>
      <c r="FKT83" s="78">
        <f t="shared" si="2417"/>
        <v>0</v>
      </c>
      <c r="FKU83" s="78">
        <f t="shared" si="2417"/>
        <v>0</v>
      </c>
      <c r="FKV83" s="78">
        <f t="shared" si="2417"/>
        <v>0</v>
      </c>
      <c r="FKW83" s="78">
        <f t="shared" si="2417"/>
        <v>0</v>
      </c>
      <c r="FKX83" s="78">
        <f t="shared" si="2417"/>
        <v>0</v>
      </c>
      <c r="FKY83" s="78">
        <f t="shared" si="2417"/>
        <v>0</v>
      </c>
      <c r="FKZ83" s="78">
        <f t="shared" si="2417"/>
        <v>0</v>
      </c>
      <c r="FLA83" s="78">
        <f t="shared" si="2417"/>
        <v>0</v>
      </c>
      <c r="FLB83" s="78">
        <f t="shared" si="2417"/>
        <v>0</v>
      </c>
      <c r="FLC83" s="78">
        <f t="shared" si="2417"/>
        <v>0</v>
      </c>
      <c r="FLD83" s="78">
        <f t="shared" si="2417"/>
        <v>0</v>
      </c>
      <c r="FLE83" s="78">
        <f t="shared" si="2417"/>
        <v>0</v>
      </c>
      <c r="FLF83" s="78">
        <f t="shared" si="2417"/>
        <v>0</v>
      </c>
      <c r="FLG83" s="78">
        <f t="shared" si="2417"/>
        <v>0</v>
      </c>
      <c r="FLH83" s="78">
        <f t="shared" si="2417"/>
        <v>0</v>
      </c>
      <c r="FLI83" s="78">
        <f t="shared" si="2417"/>
        <v>0</v>
      </c>
      <c r="FLJ83" s="78">
        <f t="shared" si="2417"/>
        <v>0</v>
      </c>
      <c r="FLK83" s="78">
        <f t="shared" si="2417"/>
        <v>0</v>
      </c>
      <c r="FLL83" s="78">
        <f t="shared" si="2417"/>
        <v>0</v>
      </c>
      <c r="FLM83" s="78">
        <f t="shared" si="2417"/>
        <v>0</v>
      </c>
      <c r="FLN83" s="78">
        <f t="shared" si="2417"/>
        <v>0</v>
      </c>
      <c r="FLO83" s="78">
        <f t="shared" si="2417"/>
        <v>0</v>
      </c>
      <c r="FLP83" s="78">
        <f t="shared" si="2417"/>
        <v>0</v>
      </c>
      <c r="FLQ83" s="78">
        <f t="shared" si="2417"/>
        <v>0</v>
      </c>
      <c r="FLR83" s="78">
        <f t="shared" si="2417"/>
        <v>0</v>
      </c>
      <c r="FLS83" s="78">
        <f t="shared" si="2417"/>
        <v>0</v>
      </c>
      <c r="FLT83" s="78">
        <f t="shared" si="2417"/>
        <v>0</v>
      </c>
      <c r="FLU83" s="78">
        <f t="shared" si="2417"/>
        <v>0</v>
      </c>
      <c r="FLV83" s="78">
        <f t="shared" si="2417"/>
        <v>0</v>
      </c>
      <c r="FLW83" s="78">
        <f t="shared" si="2417"/>
        <v>0</v>
      </c>
      <c r="FLX83" s="78">
        <f t="shared" si="2417"/>
        <v>0</v>
      </c>
      <c r="FLY83" s="78">
        <f t="shared" si="2417"/>
        <v>0</v>
      </c>
      <c r="FLZ83" s="78">
        <f t="shared" si="2417"/>
        <v>0</v>
      </c>
      <c r="FMA83" s="78">
        <f t="shared" si="2417"/>
        <v>0</v>
      </c>
      <c r="FMB83" s="78">
        <f t="shared" si="2417"/>
        <v>0</v>
      </c>
      <c r="FMC83" s="78">
        <f t="shared" si="2417"/>
        <v>0</v>
      </c>
      <c r="FMD83" s="78">
        <f t="shared" si="2417"/>
        <v>0</v>
      </c>
      <c r="FME83" s="78">
        <f t="shared" si="2417"/>
        <v>0</v>
      </c>
      <c r="FMF83" s="78">
        <f t="shared" si="2417"/>
        <v>0</v>
      </c>
      <c r="FMG83" s="78">
        <f t="shared" si="2417"/>
        <v>0</v>
      </c>
      <c r="FMH83" s="78">
        <f t="shared" si="2417"/>
        <v>0</v>
      </c>
      <c r="FMI83" s="78">
        <f t="shared" si="2417"/>
        <v>0</v>
      </c>
      <c r="FMJ83" s="78">
        <f t="shared" si="2417"/>
        <v>0</v>
      </c>
      <c r="FMK83" s="78">
        <f t="shared" si="2417"/>
        <v>0</v>
      </c>
      <c r="FML83" s="78">
        <f t="shared" si="2417"/>
        <v>0</v>
      </c>
      <c r="FMM83" s="78">
        <f t="shared" si="2417"/>
        <v>0</v>
      </c>
      <c r="FMN83" s="78">
        <f t="shared" si="2417"/>
        <v>0</v>
      </c>
      <c r="FMO83" s="78">
        <f t="shared" si="2417"/>
        <v>0</v>
      </c>
      <c r="FMP83" s="78">
        <f t="shared" si="2417"/>
        <v>0</v>
      </c>
      <c r="FMQ83" s="78">
        <f t="shared" si="2417"/>
        <v>0</v>
      </c>
      <c r="FMR83" s="78">
        <f t="shared" si="2417"/>
        <v>0</v>
      </c>
      <c r="FMS83" s="78">
        <f t="shared" si="2417"/>
        <v>0</v>
      </c>
      <c r="FMT83" s="78">
        <f t="shared" si="2417"/>
        <v>0</v>
      </c>
      <c r="FMU83" s="78">
        <f t="shared" si="2417"/>
        <v>0</v>
      </c>
      <c r="FMV83" s="78">
        <f t="shared" si="2417"/>
        <v>0</v>
      </c>
      <c r="FMW83" s="78">
        <f t="shared" si="2417"/>
        <v>0</v>
      </c>
      <c r="FMX83" s="78">
        <f t="shared" si="2417"/>
        <v>0</v>
      </c>
      <c r="FMY83" s="78">
        <f t="shared" ref="FMY83:FPJ83" si="2418">FMY22</f>
        <v>0</v>
      </c>
      <c r="FMZ83" s="78">
        <f t="shared" si="2418"/>
        <v>0</v>
      </c>
      <c r="FNA83" s="78">
        <f t="shared" si="2418"/>
        <v>0</v>
      </c>
      <c r="FNB83" s="78">
        <f t="shared" si="2418"/>
        <v>0</v>
      </c>
      <c r="FNC83" s="78">
        <f t="shared" si="2418"/>
        <v>0</v>
      </c>
      <c r="FND83" s="78">
        <f t="shared" si="2418"/>
        <v>0</v>
      </c>
      <c r="FNE83" s="78">
        <f t="shared" si="2418"/>
        <v>0</v>
      </c>
      <c r="FNF83" s="78">
        <f t="shared" si="2418"/>
        <v>0</v>
      </c>
      <c r="FNG83" s="78">
        <f t="shared" si="2418"/>
        <v>0</v>
      </c>
      <c r="FNH83" s="78">
        <f t="shared" si="2418"/>
        <v>0</v>
      </c>
      <c r="FNI83" s="78">
        <f t="shared" si="2418"/>
        <v>0</v>
      </c>
      <c r="FNJ83" s="78">
        <f t="shared" si="2418"/>
        <v>0</v>
      </c>
      <c r="FNK83" s="78">
        <f t="shared" si="2418"/>
        <v>0</v>
      </c>
      <c r="FNL83" s="78">
        <f t="shared" si="2418"/>
        <v>0</v>
      </c>
      <c r="FNM83" s="78">
        <f t="shared" si="2418"/>
        <v>0</v>
      </c>
      <c r="FNN83" s="78">
        <f t="shared" si="2418"/>
        <v>0</v>
      </c>
      <c r="FNO83" s="78">
        <f t="shared" si="2418"/>
        <v>0</v>
      </c>
      <c r="FNP83" s="78">
        <f t="shared" si="2418"/>
        <v>0</v>
      </c>
      <c r="FNQ83" s="78">
        <f t="shared" si="2418"/>
        <v>0</v>
      </c>
      <c r="FNR83" s="78">
        <f t="shared" si="2418"/>
        <v>0</v>
      </c>
      <c r="FNS83" s="78">
        <f t="shared" si="2418"/>
        <v>0</v>
      </c>
      <c r="FNT83" s="78">
        <f t="shared" si="2418"/>
        <v>0</v>
      </c>
      <c r="FNU83" s="78">
        <f t="shared" si="2418"/>
        <v>0</v>
      </c>
      <c r="FNV83" s="78">
        <f t="shared" si="2418"/>
        <v>0</v>
      </c>
      <c r="FNW83" s="78">
        <f t="shared" si="2418"/>
        <v>0</v>
      </c>
      <c r="FNX83" s="78">
        <f t="shared" si="2418"/>
        <v>0</v>
      </c>
      <c r="FNY83" s="78">
        <f t="shared" si="2418"/>
        <v>0</v>
      </c>
      <c r="FNZ83" s="78">
        <f t="shared" si="2418"/>
        <v>0</v>
      </c>
      <c r="FOA83" s="78">
        <f t="shared" si="2418"/>
        <v>0</v>
      </c>
      <c r="FOB83" s="78">
        <f t="shared" si="2418"/>
        <v>0</v>
      </c>
      <c r="FOC83" s="78">
        <f t="shared" si="2418"/>
        <v>0</v>
      </c>
      <c r="FOD83" s="78">
        <f t="shared" si="2418"/>
        <v>0</v>
      </c>
      <c r="FOE83" s="78">
        <f t="shared" si="2418"/>
        <v>0</v>
      </c>
      <c r="FOF83" s="78">
        <f t="shared" si="2418"/>
        <v>0</v>
      </c>
      <c r="FOG83" s="78">
        <f t="shared" si="2418"/>
        <v>0</v>
      </c>
      <c r="FOH83" s="78">
        <f t="shared" si="2418"/>
        <v>0</v>
      </c>
      <c r="FOI83" s="78">
        <f t="shared" si="2418"/>
        <v>0</v>
      </c>
      <c r="FOJ83" s="78">
        <f t="shared" si="2418"/>
        <v>0</v>
      </c>
      <c r="FOK83" s="78">
        <f t="shared" si="2418"/>
        <v>0</v>
      </c>
      <c r="FOL83" s="78">
        <f t="shared" si="2418"/>
        <v>0</v>
      </c>
      <c r="FOM83" s="78">
        <f t="shared" si="2418"/>
        <v>0</v>
      </c>
      <c r="FON83" s="78">
        <f t="shared" si="2418"/>
        <v>0</v>
      </c>
      <c r="FOO83" s="78">
        <f t="shared" si="2418"/>
        <v>0</v>
      </c>
      <c r="FOP83" s="78">
        <f t="shared" si="2418"/>
        <v>0</v>
      </c>
      <c r="FOQ83" s="78">
        <f t="shared" si="2418"/>
        <v>0</v>
      </c>
      <c r="FOR83" s="78">
        <f t="shared" si="2418"/>
        <v>0</v>
      </c>
      <c r="FOS83" s="78">
        <f t="shared" si="2418"/>
        <v>0</v>
      </c>
      <c r="FOT83" s="78">
        <f t="shared" si="2418"/>
        <v>0</v>
      </c>
      <c r="FOU83" s="78">
        <f t="shared" si="2418"/>
        <v>0</v>
      </c>
      <c r="FOV83" s="78">
        <f t="shared" si="2418"/>
        <v>0</v>
      </c>
      <c r="FOW83" s="78">
        <f t="shared" si="2418"/>
        <v>0</v>
      </c>
      <c r="FOX83" s="78">
        <f t="shared" si="2418"/>
        <v>0</v>
      </c>
      <c r="FOY83" s="78">
        <f t="shared" si="2418"/>
        <v>0</v>
      </c>
      <c r="FOZ83" s="78">
        <f t="shared" si="2418"/>
        <v>0</v>
      </c>
      <c r="FPA83" s="78">
        <f t="shared" si="2418"/>
        <v>0</v>
      </c>
      <c r="FPB83" s="78">
        <f t="shared" si="2418"/>
        <v>0</v>
      </c>
      <c r="FPC83" s="78">
        <f t="shared" si="2418"/>
        <v>0</v>
      </c>
      <c r="FPD83" s="78">
        <f t="shared" si="2418"/>
        <v>0</v>
      </c>
      <c r="FPE83" s="78">
        <f t="shared" si="2418"/>
        <v>0</v>
      </c>
      <c r="FPF83" s="78">
        <f t="shared" si="2418"/>
        <v>0</v>
      </c>
      <c r="FPG83" s="78">
        <f t="shared" si="2418"/>
        <v>0</v>
      </c>
      <c r="FPH83" s="78">
        <f t="shared" si="2418"/>
        <v>0</v>
      </c>
      <c r="FPI83" s="78">
        <f t="shared" si="2418"/>
        <v>0</v>
      </c>
      <c r="FPJ83" s="78">
        <f t="shared" si="2418"/>
        <v>0</v>
      </c>
      <c r="FPK83" s="78">
        <f t="shared" ref="FPK83:FRV83" si="2419">FPK22</f>
        <v>0</v>
      </c>
      <c r="FPL83" s="78">
        <f t="shared" si="2419"/>
        <v>0</v>
      </c>
      <c r="FPM83" s="78">
        <f t="shared" si="2419"/>
        <v>0</v>
      </c>
      <c r="FPN83" s="78">
        <f t="shared" si="2419"/>
        <v>0</v>
      </c>
      <c r="FPO83" s="78">
        <f t="shared" si="2419"/>
        <v>0</v>
      </c>
      <c r="FPP83" s="78">
        <f t="shared" si="2419"/>
        <v>0</v>
      </c>
      <c r="FPQ83" s="78">
        <f t="shared" si="2419"/>
        <v>0</v>
      </c>
      <c r="FPR83" s="78">
        <f t="shared" si="2419"/>
        <v>0</v>
      </c>
      <c r="FPS83" s="78">
        <f t="shared" si="2419"/>
        <v>0</v>
      </c>
      <c r="FPT83" s="78">
        <f t="shared" si="2419"/>
        <v>0</v>
      </c>
      <c r="FPU83" s="78">
        <f t="shared" si="2419"/>
        <v>0</v>
      </c>
      <c r="FPV83" s="78">
        <f t="shared" si="2419"/>
        <v>0</v>
      </c>
      <c r="FPW83" s="78">
        <f t="shared" si="2419"/>
        <v>0</v>
      </c>
      <c r="FPX83" s="78">
        <f t="shared" si="2419"/>
        <v>0</v>
      </c>
      <c r="FPY83" s="78">
        <f t="shared" si="2419"/>
        <v>0</v>
      </c>
      <c r="FPZ83" s="78">
        <f t="shared" si="2419"/>
        <v>0</v>
      </c>
      <c r="FQA83" s="78">
        <f t="shared" si="2419"/>
        <v>0</v>
      </c>
      <c r="FQB83" s="78">
        <f t="shared" si="2419"/>
        <v>0</v>
      </c>
      <c r="FQC83" s="78">
        <f t="shared" si="2419"/>
        <v>0</v>
      </c>
      <c r="FQD83" s="78">
        <f t="shared" si="2419"/>
        <v>0</v>
      </c>
      <c r="FQE83" s="78">
        <f t="shared" si="2419"/>
        <v>0</v>
      </c>
      <c r="FQF83" s="78">
        <f t="shared" si="2419"/>
        <v>0</v>
      </c>
      <c r="FQG83" s="78">
        <f t="shared" si="2419"/>
        <v>0</v>
      </c>
      <c r="FQH83" s="78">
        <f t="shared" si="2419"/>
        <v>0</v>
      </c>
      <c r="FQI83" s="78">
        <f t="shared" si="2419"/>
        <v>0</v>
      </c>
      <c r="FQJ83" s="78">
        <f t="shared" si="2419"/>
        <v>0</v>
      </c>
      <c r="FQK83" s="78">
        <f t="shared" si="2419"/>
        <v>0</v>
      </c>
      <c r="FQL83" s="78">
        <f t="shared" si="2419"/>
        <v>0</v>
      </c>
      <c r="FQM83" s="78">
        <f t="shared" si="2419"/>
        <v>0</v>
      </c>
      <c r="FQN83" s="78">
        <f t="shared" si="2419"/>
        <v>0</v>
      </c>
      <c r="FQO83" s="78">
        <f t="shared" si="2419"/>
        <v>0</v>
      </c>
      <c r="FQP83" s="78">
        <f t="shared" si="2419"/>
        <v>0</v>
      </c>
      <c r="FQQ83" s="78">
        <f t="shared" si="2419"/>
        <v>0</v>
      </c>
      <c r="FQR83" s="78">
        <f t="shared" si="2419"/>
        <v>0</v>
      </c>
      <c r="FQS83" s="78">
        <f t="shared" si="2419"/>
        <v>0</v>
      </c>
      <c r="FQT83" s="78">
        <f t="shared" si="2419"/>
        <v>0</v>
      </c>
      <c r="FQU83" s="78">
        <f t="shared" si="2419"/>
        <v>0</v>
      </c>
      <c r="FQV83" s="78">
        <f t="shared" si="2419"/>
        <v>0</v>
      </c>
      <c r="FQW83" s="78">
        <f t="shared" si="2419"/>
        <v>0</v>
      </c>
      <c r="FQX83" s="78">
        <f t="shared" si="2419"/>
        <v>0</v>
      </c>
      <c r="FQY83" s="78">
        <f t="shared" si="2419"/>
        <v>0</v>
      </c>
      <c r="FQZ83" s="78">
        <f t="shared" si="2419"/>
        <v>0</v>
      </c>
      <c r="FRA83" s="78">
        <f t="shared" si="2419"/>
        <v>0</v>
      </c>
      <c r="FRB83" s="78">
        <f t="shared" si="2419"/>
        <v>0</v>
      </c>
      <c r="FRC83" s="78">
        <f t="shared" si="2419"/>
        <v>0</v>
      </c>
      <c r="FRD83" s="78">
        <f t="shared" si="2419"/>
        <v>0</v>
      </c>
      <c r="FRE83" s="78">
        <f t="shared" si="2419"/>
        <v>0</v>
      </c>
      <c r="FRF83" s="78">
        <f t="shared" si="2419"/>
        <v>0</v>
      </c>
      <c r="FRG83" s="78">
        <f t="shared" si="2419"/>
        <v>0</v>
      </c>
      <c r="FRH83" s="78">
        <f t="shared" si="2419"/>
        <v>0</v>
      </c>
      <c r="FRI83" s="78">
        <f t="shared" si="2419"/>
        <v>0</v>
      </c>
      <c r="FRJ83" s="78">
        <f t="shared" si="2419"/>
        <v>0</v>
      </c>
      <c r="FRK83" s="78">
        <f t="shared" si="2419"/>
        <v>0</v>
      </c>
      <c r="FRL83" s="78">
        <f t="shared" si="2419"/>
        <v>0</v>
      </c>
      <c r="FRM83" s="78">
        <f t="shared" si="2419"/>
        <v>0</v>
      </c>
      <c r="FRN83" s="78">
        <f t="shared" si="2419"/>
        <v>0</v>
      </c>
      <c r="FRO83" s="78">
        <f t="shared" si="2419"/>
        <v>0</v>
      </c>
      <c r="FRP83" s="78">
        <f t="shared" si="2419"/>
        <v>0</v>
      </c>
      <c r="FRQ83" s="78">
        <f t="shared" si="2419"/>
        <v>0</v>
      </c>
      <c r="FRR83" s="78">
        <f t="shared" si="2419"/>
        <v>0</v>
      </c>
      <c r="FRS83" s="78">
        <f t="shared" si="2419"/>
        <v>0</v>
      </c>
      <c r="FRT83" s="78">
        <f t="shared" si="2419"/>
        <v>0</v>
      </c>
      <c r="FRU83" s="78">
        <f t="shared" si="2419"/>
        <v>0</v>
      </c>
      <c r="FRV83" s="78">
        <f t="shared" si="2419"/>
        <v>0</v>
      </c>
      <c r="FRW83" s="78">
        <f t="shared" ref="FRW83:FUH83" si="2420">FRW22</f>
        <v>0</v>
      </c>
      <c r="FRX83" s="78">
        <f t="shared" si="2420"/>
        <v>0</v>
      </c>
      <c r="FRY83" s="78">
        <f t="shared" si="2420"/>
        <v>0</v>
      </c>
      <c r="FRZ83" s="78">
        <f t="shared" si="2420"/>
        <v>0</v>
      </c>
      <c r="FSA83" s="78">
        <f t="shared" si="2420"/>
        <v>0</v>
      </c>
      <c r="FSB83" s="78">
        <f t="shared" si="2420"/>
        <v>0</v>
      </c>
      <c r="FSC83" s="78">
        <f t="shared" si="2420"/>
        <v>0</v>
      </c>
      <c r="FSD83" s="78">
        <f t="shared" si="2420"/>
        <v>0</v>
      </c>
      <c r="FSE83" s="78">
        <f t="shared" si="2420"/>
        <v>0</v>
      </c>
      <c r="FSF83" s="78">
        <f t="shared" si="2420"/>
        <v>0</v>
      </c>
      <c r="FSG83" s="78">
        <f t="shared" si="2420"/>
        <v>0</v>
      </c>
      <c r="FSH83" s="78">
        <f t="shared" si="2420"/>
        <v>0</v>
      </c>
      <c r="FSI83" s="78">
        <f t="shared" si="2420"/>
        <v>0</v>
      </c>
      <c r="FSJ83" s="78">
        <f t="shared" si="2420"/>
        <v>0</v>
      </c>
      <c r="FSK83" s="78">
        <f t="shared" si="2420"/>
        <v>0</v>
      </c>
      <c r="FSL83" s="78">
        <f t="shared" si="2420"/>
        <v>0</v>
      </c>
      <c r="FSM83" s="78">
        <f t="shared" si="2420"/>
        <v>0</v>
      </c>
      <c r="FSN83" s="78">
        <f t="shared" si="2420"/>
        <v>0</v>
      </c>
      <c r="FSO83" s="78">
        <f t="shared" si="2420"/>
        <v>0</v>
      </c>
      <c r="FSP83" s="78">
        <f t="shared" si="2420"/>
        <v>0</v>
      </c>
      <c r="FSQ83" s="78">
        <f t="shared" si="2420"/>
        <v>0</v>
      </c>
      <c r="FSR83" s="78">
        <f t="shared" si="2420"/>
        <v>0</v>
      </c>
      <c r="FSS83" s="78">
        <f t="shared" si="2420"/>
        <v>0</v>
      </c>
      <c r="FST83" s="78">
        <f t="shared" si="2420"/>
        <v>0</v>
      </c>
      <c r="FSU83" s="78">
        <f t="shared" si="2420"/>
        <v>0</v>
      </c>
      <c r="FSV83" s="78">
        <f t="shared" si="2420"/>
        <v>0</v>
      </c>
      <c r="FSW83" s="78">
        <f t="shared" si="2420"/>
        <v>0</v>
      </c>
      <c r="FSX83" s="78">
        <f t="shared" si="2420"/>
        <v>0</v>
      </c>
      <c r="FSY83" s="78">
        <f t="shared" si="2420"/>
        <v>0</v>
      </c>
      <c r="FSZ83" s="78">
        <f t="shared" si="2420"/>
        <v>0</v>
      </c>
      <c r="FTA83" s="78">
        <f t="shared" si="2420"/>
        <v>0</v>
      </c>
      <c r="FTB83" s="78">
        <f t="shared" si="2420"/>
        <v>0</v>
      </c>
      <c r="FTC83" s="78">
        <f t="shared" si="2420"/>
        <v>0</v>
      </c>
      <c r="FTD83" s="78">
        <f t="shared" si="2420"/>
        <v>0</v>
      </c>
      <c r="FTE83" s="78">
        <f t="shared" si="2420"/>
        <v>0</v>
      </c>
      <c r="FTF83" s="78">
        <f t="shared" si="2420"/>
        <v>0</v>
      </c>
      <c r="FTG83" s="78">
        <f t="shared" si="2420"/>
        <v>0</v>
      </c>
      <c r="FTH83" s="78">
        <f t="shared" si="2420"/>
        <v>0</v>
      </c>
      <c r="FTI83" s="78">
        <f t="shared" si="2420"/>
        <v>0</v>
      </c>
      <c r="FTJ83" s="78">
        <f t="shared" si="2420"/>
        <v>0</v>
      </c>
      <c r="FTK83" s="78">
        <f t="shared" si="2420"/>
        <v>0</v>
      </c>
      <c r="FTL83" s="78">
        <f t="shared" si="2420"/>
        <v>0</v>
      </c>
      <c r="FTM83" s="78">
        <f t="shared" si="2420"/>
        <v>0</v>
      </c>
      <c r="FTN83" s="78">
        <f t="shared" si="2420"/>
        <v>0</v>
      </c>
      <c r="FTO83" s="78">
        <f t="shared" si="2420"/>
        <v>0</v>
      </c>
      <c r="FTP83" s="78">
        <f t="shared" si="2420"/>
        <v>0</v>
      </c>
      <c r="FTQ83" s="78">
        <f t="shared" si="2420"/>
        <v>0</v>
      </c>
      <c r="FTR83" s="78">
        <f t="shared" si="2420"/>
        <v>0</v>
      </c>
      <c r="FTS83" s="78">
        <f t="shared" si="2420"/>
        <v>0</v>
      </c>
      <c r="FTT83" s="78">
        <f t="shared" si="2420"/>
        <v>0</v>
      </c>
      <c r="FTU83" s="78">
        <f t="shared" si="2420"/>
        <v>0</v>
      </c>
      <c r="FTV83" s="78">
        <f t="shared" si="2420"/>
        <v>0</v>
      </c>
      <c r="FTW83" s="78">
        <f t="shared" si="2420"/>
        <v>0</v>
      </c>
      <c r="FTX83" s="78">
        <f t="shared" si="2420"/>
        <v>0</v>
      </c>
      <c r="FTY83" s="78">
        <f t="shared" si="2420"/>
        <v>0</v>
      </c>
      <c r="FTZ83" s="78">
        <f t="shared" si="2420"/>
        <v>0</v>
      </c>
      <c r="FUA83" s="78">
        <f t="shared" si="2420"/>
        <v>0</v>
      </c>
      <c r="FUB83" s="78">
        <f t="shared" si="2420"/>
        <v>0</v>
      </c>
      <c r="FUC83" s="78">
        <f t="shared" si="2420"/>
        <v>0</v>
      </c>
      <c r="FUD83" s="78">
        <f t="shared" si="2420"/>
        <v>0</v>
      </c>
      <c r="FUE83" s="78">
        <f t="shared" si="2420"/>
        <v>0</v>
      </c>
      <c r="FUF83" s="78">
        <f t="shared" si="2420"/>
        <v>0</v>
      </c>
      <c r="FUG83" s="78">
        <f t="shared" si="2420"/>
        <v>0</v>
      </c>
      <c r="FUH83" s="78">
        <f t="shared" si="2420"/>
        <v>0</v>
      </c>
      <c r="FUI83" s="78">
        <f t="shared" ref="FUI83:FWT83" si="2421">FUI22</f>
        <v>0</v>
      </c>
      <c r="FUJ83" s="78">
        <f t="shared" si="2421"/>
        <v>0</v>
      </c>
      <c r="FUK83" s="78">
        <f t="shared" si="2421"/>
        <v>0</v>
      </c>
      <c r="FUL83" s="78">
        <f t="shared" si="2421"/>
        <v>0</v>
      </c>
      <c r="FUM83" s="78">
        <f t="shared" si="2421"/>
        <v>0</v>
      </c>
      <c r="FUN83" s="78">
        <f t="shared" si="2421"/>
        <v>0</v>
      </c>
      <c r="FUO83" s="78">
        <f t="shared" si="2421"/>
        <v>0</v>
      </c>
      <c r="FUP83" s="78">
        <f t="shared" si="2421"/>
        <v>0</v>
      </c>
      <c r="FUQ83" s="78">
        <f t="shared" si="2421"/>
        <v>0</v>
      </c>
      <c r="FUR83" s="78">
        <f t="shared" si="2421"/>
        <v>0</v>
      </c>
      <c r="FUS83" s="78">
        <f t="shared" si="2421"/>
        <v>0</v>
      </c>
      <c r="FUT83" s="78">
        <f t="shared" si="2421"/>
        <v>0</v>
      </c>
      <c r="FUU83" s="78">
        <f t="shared" si="2421"/>
        <v>0</v>
      </c>
      <c r="FUV83" s="78">
        <f t="shared" si="2421"/>
        <v>0</v>
      </c>
      <c r="FUW83" s="78">
        <f t="shared" si="2421"/>
        <v>0</v>
      </c>
      <c r="FUX83" s="78">
        <f t="shared" si="2421"/>
        <v>0</v>
      </c>
      <c r="FUY83" s="78">
        <f t="shared" si="2421"/>
        <v>0</v>
      </c>
      <c r="FUZ83" s="78">
        <f t="shared" si="2421"/>
        <v>0</v>
      </c>
      <c r="FVA83" s="78">
        <f t="shared" si="2421"/>
        <v>0</v>
      </c>
      <c r="FVB83" s="78">
        <f t="shared" si="2421"/>
        <v>0</v>
      </c>
      <c r="FVC83" s="78">
        <f t="shared" si="2421"/>
        <v>0</v>
      </c>
      <c r="FVD83" s="78">
        <f t="shared" si="2421"/>
        <v>0</v>
      </c>
      <c r="FVE83" s="78">
        <f t="shared" si="2421"/>
        <v>0</v>
      </c>
      <c r="FVF83" s="78">
        <f t="shared" si="2421"/>
        <v>0</v>
      </c>
      <c r="FVG83" s="78">
        <f t="shared" si="2421"/>
        <v>0</v>
      </c>
      <c r="FVH83" s="78">
        <f t="shared" si="2421"/>
        <v>0</v>
      </c>
      <c r="FVI83" s="78">
        <f t="shared" si="2421"/>
        <v>0</v>
      </c>
      <c r="FVJ83" s="78">
        <f t="shared" si="2421"/>
        <v>0</v>
      </c>
      <c r="FVK83" s="78">
        <f t="shared" si="2421"/>
        <v>0</v>
      </c>
      <c r="FVL83" s="78">
        <f t="shared" si="2421"/>
        <v>0</v>
      </c>
      <c r="FVM83" s="78">
        <f t="shared" si="2421"/>
        <v>0</v>
      </c>
      <c r="FVN83" s="78">
        <f t="shared" si="2421"/>
        <v>0</v>
      </c>
      <c r="FVO83" s="78">
        <f t="shared" si="2421"/>
        <v>0</v>
      </c>
      <c r="FVP83" s="78">
        <f t="shared" si="2421"/>
        <v>0</v>
      </c>
      <c r="FVQ83" s="78">
        <f t="shared" si="2421"/>
        <v>0</v>
      </c>
      <c r="FVR83" s="78">
        <f t="shared" si="2421"/>
        <v>0</v>
      </c>
      <c r="FVS83" s="78">
        <f t="shared" si="2421"/>
        <v>0</v>
      </c>
      <c r="FVT83" s="78">
        <f t="shared" si="2421"/>
        <v>0</v>
      </c>
      <c r="FVU83" s="78">
        <f t="shared" si="2421"/>
        <v>0</v>
      </c>
      <c r="FVV83" s="78">
        <f t="shared" si="2421"/>
        <v>0</v>
      </c>
      <c r="FVW83" s="78">
        <f t="shared" si="2421"/>
        <v>0</v>
      </c>
      <c r="FVX83" s="78">
        <f t="shared" si="2421"/>
        <v>0</v>
      </c>
      <c r="FVY83" s="78">
        <f t="shared" si="2421"/>
        <v>0</v>
      </c>
      <c r="FVZ83" s="78">
        <f t="shared" si="2421"/>
        <v>0</v>
      </c>
      <c r="FWA83" s="78">
        <f t="shared" si="2421"/>
        <v>0</v>
      </c>
      <c r="FWB83" s="78">
        <f t="shared" si="2421"/>
        <v>0</v>
      </c>
      <c r="FWC83" s="78">
        <f t="shared" si="2421"/>
        <v>0</v>
      </c>
      <c r="FWD83" s="78">
        <f t="shared" si="2421"/>
        <v>0</v>
      </c>
      <c r="FWE83" s="78">
        <f t="shared" si="2421"/>
        <v>0</v>
      </c>
      <c r="FWF83" s="78">
        <f t="shared" si="2421"/>
        <v>0</v>
      </c>
      <c r="FWG83" s="78">
        <f t="shared" si="2421"/>
        <v>0</v>
      </c>
      <c r="FWH83" s="78">
        <f t="shared" si="2421"/>
        <v>0</v>
      </c>
      <c r="FWI83" s="78">
        <f t="shared" si="2421"/>
        <v>0</v>
      </c>
      <c r="FWJ83" s="78">
        <f t="shared" si="2421"/>
        <v>0</v>
      </c>
      <c r="FWK83" s="78">
        <f t="shared" si="2421"/>
        <v>0</v>
      </c>
      <c r="FWL83" s="78">
        <f t="shared" si="2421"/>
        <v>0</v>
      </c>
      <c r="FWM83" s="78">
        <f t="shared" si="2421"/>
        <v>0</v>
      </c>
      <c r="FWN83" s="78">
        <f t="shared" si="2421"/>
        <v>0</v>
      </c>
      <c r="FWO83" s="78">
        <f t="shared" si="2421"/>
        <v>0</v>
      </c>
      <c r="FWP83" s="78">
        <f t="shared" si="2421"/>
        <v>0</v>
      </c>
      <c r="FWQ83" s="78">
        <f t="shared" si="2421"/>
        <v>0</v>
      </c>
      <c r="FWR83" s="78">
        <f t="shared" si="2421"/>
        <v>0</v>
      </c>
      <c r="FWS83" s="78">
        <f t="shared" si="2421"/>
        <v>0</v>
      </c>
      <c r="FWT83" s="78">
        <f t="shared" si="2421"/>
        <v>0</v>
      </c>
      <c r="FWU83" s="78">
        <f t="shared" ref="FWU83:FZF83" si="2422">FWU22</f>
        <v>0</v>
      </c>
      <c r="FWV83" s="78">
        <f t="shared" si="2422"/>
        <v>0</v>
      </c>
      <c r="FWW83" s="78">
        <f t="shared" si="2422"/>
        <v>0</v>
      </c>
      <c r="FWX83" s="78">
        <f t="shared" si="2422"/>
        <v>0</v>
      </c>
      <c r="FWY83" s="78">
        <f t="shared" si="2422"/>
        <v>0</v>
      </c>
      <c r="FWZ83" s="78">
        <f t="shared" si="2422"/>
        <v>0</v>
      </c>
      <c r="FXA83" s="78">
        <f t="shared" si="2422"/>
        <v>0</v>
      </c>
      <c r="FXB83" s="78">
        <f t="shared" si="2422"/>
        <v>0</v>
      </c>
      <c r="FXC83" s="78">
        <f t="shared" si="2422"/>
        <v>0</v>
      </c>
      <c r="FXD83" s="78">
        <f t="shared" si="2422"/>
        <v>0</v>
      </c>
      <c r="FXE83" s="78">
        <f t="shared" si="2422"/>
        <v>0</v>
      </c>
      <c r="FXF83" s="78">
        <f t="shared" si="2422"/>
        <v>0</v>
      </c>
      <c r="FXG83" s="78">
        <f t="shared" si="2422"/>
        <v>0</v>
      </c>
      <c r="FXH83" s="78">
        <f t="shared" si="2422"/>
        <v>0</v>
      </c>
      <c r="FXI83" s="78">
        <f t="shared" si="2422"/>
        <v>0</v>
      </c>
      <c r="FXJ83" s="78">
        <f t="shared" si="2422"/>
        <v>0</v>
      </c>
      <c r="FXK83" s="78">
        <f t="shared" si="2422"/>
        <v>0</v>
      </c>
      <c r="FXL83" s="78">
        <f t="shared" si="2422"/>
        <v>0</v>
      </c>
      <c r="FXM83" s="78">
        <f t="shared" si="2422"/>
        <v>0</v>
      </c>
      <c r="FXN83" s="78">
        <f t="shared" si="2422"/>
        <v>0</v>
      </c>
      <c r="FXO83" s="78">
        <f t="shared" si="2422"/>
        <v>0</v>
      </c>
      <c r="FXP83" s="78">
        <f t="shared" si="2422"/>
        <v>0</v>
      </c>
      <c r="FXQ83" s="78">
        <f t="shared" si="2422"/>
        <v>0</v>
      </c>
      <c r="FXR83" s="78">
        <f t="shared" si="2422"/>
        <v>0</v>
      </c>
      <c r="FXS83" s="78">
        <f t="shared" si="2422"/>
        <v>0</v>
      </c>
      <c r="FXT83" s="78">
        <f t="shared" si="2422"/>
        <v>0</v>
      </c>
      <c r="FXU83" s="78">
        <f t="shared" si="2422"/>
        <v>0</v>
      </c>
      <c r="FXV83" s="78">
        <f t="shared" si="2422"/>
        <v>0</v>
      </c>
      <c r="FXW83" s="78">
        <f t="shared" si="2422"/>
        <v>0</v>
      </c>
      <c r="FXX83" s="78">
        <f t="shared" si="2422"/>
        <v>0</v>
      </c>
      <c r="FXY83" s="78">
        <f t="shared" si="2422"/>
        <v>0</v>
      </c>
      <c r="FXZ83" s="78">
        <f t="shared" si="2422"/>
        <v>0</v>
      </c>
      <c r="FYA83" s="78">
        <f t="shared" si="2422"/>
        <v>0</v>
      </c>
      <c r="FYB83" s="78">
        <f t="shared" si="2422"/>
        <v>0</v>
      </c>
      <c r="FYC83" s="78">
        <f t="shared" si="2422"/>
        <v>0</v>
      </c>
      <c r="FYD83" s="78">
        <f t="shared" si="2422"/>
        <v>0</v>
      </c>
      <c r="FYE83" s="78">
        <f t="shared" si="2422"/>
        <v>0</v>
      </c>
      <c r="FYF83" s="78">
        <f t="shared" si="2422"/>
        <v>0</v>
      </c>
      <c r="FYG83" s="78">
        <f t="shared" si="2422"/>
        <v>0</v>
      </c>
      <c r="FYH83" s="78">
        <f t="shared" si="2422"/>
        <v>0</v>
      </c>
      <c r="FYI83" s="78">
        <f t="shared" si="2422"/>
        <v>0</v>
      </c>
      <c r="FYJ83" s="78">
        <f t="shared" si="2422"/>
        <v>0</v>
      </c>
      <c r="FYK83" s="78">
        <f t="shared" si="2422"/>
        <v>0</v>
      </c>
      <c r="FYL83" s="78">
        <f t="shared" si="2422"/>
        <v>0</v>
      </c>
      <c r="FYM83" s="78">
        <f t="shared" si="2422"/>
        <v>0</v>
      </c>
      <c r="FYN83" s="78">
        <f t="shared" si="2422"/>
        <v>0</v>
      </c>
      <c r="FYO83" s="78">
        <f t="shared" si="2422"/>
        <v>0</v>
      </c>
      <c r="FYP83" s="78">
        <f t="shared" si="2422"/>
        <v>0</v>
      </c>
      <c r="FYQ83" s="78">
        <f t="shared" si="2422"/>
        <v>0</v>
      </c>
      <c r="FYR83" s="78">
        <f t="shared" si="2422"/>
        <v>0</v>
      </c>
      <c r="FYS83" s="78">
        <f t="shared" si="2422"/>
        <v>0</v>
      </c>
      <c r="FYT83" s="78">
        <f t="shared" si="2422"/>
        <v>0</v>
      </c>
      <c r="FYU83" s="78">
        <f t="shared" si="2422"/>
        <v>0</v>
      </c>
      <c r="FYV83" s="78">
        <f t="shared" si="2422"/>
        <v>0</v>
      </c>
      <c r="FYW83" s="78">
        <f t="shared" si="2422"/>
        <v>0</v>
      </c>
      <c r="FYX83" s="78">
        <f t="shared" si="2422"/>
        <v>0</v>
      </c>
      <c r="FYY83" s="78">
        <f t="shared" si="2422"/>
        <v>0</v>
      </c>
      <c r="FYZ83" s="78">
        <f t="shared" si="2422"/>
        <v>0</v>
      </c>
      <c r="FZA83" s="78">
        <f t="shared" si="2422"/>
        <v>0</v>
      </c>
      <c r="FZB83" s="78">
        <f t="shared" si="2422"/>
        <v>0</v>
      </c>
      <c r="FZC83" s="78">
        <f t="shared" si="2422"/>
        <v>0</v>
      </c>
      <c r="FZD83" s="78">
        <f t="shared" si="2422"/>
        <v>0</v>
      </c>
      <c r="FZE83" s="78">
        <f t="shared" si="2422"/>
        <v>0</v>
      </c>
      <c r="FZF83" s="78">
        <f t="shared" si="2422"/>
        <v>0</v>
      </c>
      <c r="FZG83" s="78">
        <f t="shared" ref="FZG83:GBR83" si="2423">FZG22</f>
        <v>0</v>
      </c>
      <c r="FZH83" s="78">
        <f t="shared" si="2423"/>
        <v>0</v>
      </c>
      <c r="FZI83" s="78">
        <f t="shared" si="2423"/>
        <v>0</v>
      </c>
      <c r="FZJ83" s="78">
        <f t="shared" si="2423"/>
        <v>0</v>
      </c>
      <c r="FZK83" s="78">
        <f t="shared" si="2423"/>
        <v>0</v>
      </c>
      <c r="FZL83" s="78">
        <f t="shared" si="2423"/>
        <v>0</v>
      </c>
      <c r="FZM83" s="78">
        <f t="shared" si="2423"/>
        <v>0</v>
      </c>
      <c r="FZN83" s="78">
        <f t="shared" si="2423"/>
        <v>0</v>
      </c>
      <c r="FZO83" s="78">
        <f t="shared" si="2423"/>
        <v>0</v>
      </c>
      <c r="FZP83" s="78">
        <f t="shared" si="2423"/>
        <v>0</v>
      </c>
      <c r="FZQ83" s="78">
        <f t="shared" si="2423"/>
        <v>0</v>
      </c>
      <c r="FZR83" s="78">
        <f t="shared" si="2423"/>
        <v>0</v>
      </c>
      <c r="FZS83" s="78">
        <f t="shared" si="2423"/>
        <v>0</v>
      </c>
      <c r="FZT83" s="78">
        <f t="shared" si="2423"/>
        <v>0</v>
      </c>
      <c r="FZU83" s="78">
        <f t="shared" si="2423"/>
        <v>0</v>
      </c>
      <c r="FZV83" s="78">
        <f t="shared" si="2423"/>
        <v>0</v>
      </c>
      <c r="FZW83" s="78">
        <f t="shared" si="2423"/>
        <v>0</v>
      </c>
      <c r="FZX83" s="78">
        <f t="shared" si="2423"/>
        <v>0</v>
      </c>
      <c r="FZY83" s="78">
        <f t="shared" si="2423"/>
        <v>0</v>
      </c>
      <c r="FZZ83" s="78">
        <f t="shared" si="2423"/>
        <v>0</v>
      </c>
      <c r="GAA83" s="78">
        <f t="shared" si="2423"/>
        <v>0</v>
      </c>
      <c r="GAB83" s="78">
        <f t="shared" si="2423"/>
        <v>0</v>
      </c>
      <c r="GAC83" s="78">
        <f t="shared" si="2423"/>
        <v>0</v>
      </c>
      <c r="GAD83" s="78">
        <f t="shared" si="2423"/>
        <v>0</v>
      </c>
      <c r="GAE83" s="78">
        <f t="shared" si="2423"/>
        <v>0</v>
      </c>
      <c r="GAF83" s="78">
        <f t="shared" si="2423"/>
        <v>0</v>
      </c>
      <c r="GAG83" s="78">
        <f t="shared" si="2423"/>
        <v>0</v>
      </c>
      <c r="GAH83" s="78">
        <f t="shared" si="2423"/>
        <v>0</v>
      </c>
      <c r="GAI83" s="78">
        <f t="shared" si="2423"/>
        <v>0</v>
      </c>
      <c r="GAJ83" s="78">
        <f t="shared" si="2423"/>
        <v>0</v>
      </c>
      <c r="GAK83" s="78">
        <f t="shared" si="2423"/>
        <v>0</v>
      </c>
      <c r="GAL83" s="78">
        <f t="shared" si="2423"/>
        <v>0</v>
      </c>
      <c r="GAM83" s="78">
        <f t="shared" si="2423"/>
        <v>0</v>
      </c>
      <c r="GAN83" s="78">
        <f t="shared" si="2423"/>
        <v>0</v>
      </c>
      <c r="GAO83" s="78">
        <f t="shared" si="2423"/>
        <v>0</v>
      </c>
      <c r="GAP83" s="78">
        <f t="shared" si="2423"/>
        <v>0</v>
      </c>
      <c r="GAQ83" s="78">
        <f t="shared" si="2423"/>
        <v>0</v>
      </c>
      <c r="GAR83" s="78">
        <f t="shared" si="2423"/>
        <v>0</v>
      </c>
      <c r="GAS83" s="78">
        <f t="shared" si="2423"/>
        <v>0</v>
      </c>
      <c r="GAT83" s="78">
        <f t="shared" si="2423"/>
        <v>0</v>
      </c>
      <c r="GAU83" s="78">
        <f t="shared" si="2423"/>
        <v>0</v>
      </c>
      <c r="GAV83" s="78">
        <f t="shared" si="2423"/>
        <v>0</v>
      </c>
      <c r="GAW83" s="78">
        <f t="shared" si="2423"/>
        <v>0</v>
      </c>
      <c r="GAX83" s="78">
        <f t="shared" si="2423"/>
        <v>0</v>
      </c>
      <c r="GAY83" s="78">
        <f t="shared" si="2423"/>
        <v>0</v>
      </c>
      <c r="GAZ83" s="78">
        <f t="shared" si="2423"/>
        <v>0</v>
      </c>
      <c r="GBA83" s="78">
        <f t="shared" si="2423"/>
        <v>0</v>
      </c>
      <c r="GBB83" s="78">
        <f t="shared" si="2423"/>
        <v>0</v>
      </c>
      <c r="GBC83" s="78">
        <f t="shared" si="2423"/>
        <v>0</v>
      </c>
      <c r="GBD83" s="78">
        <f t="shared" si="2423"/>
        <v>0</v>
      </c>
      <c r="GBE83" s="78">
        <f t="shared" si="2423"/>
        <v>0</v>
      </c>
      <c r="GBF83" s="78">
        <f t="shared" si="2423"/>
        <v>0</v>
      </c>
      <c r="GBG83" s="78">
        <f t="shared" si="2423"/>
        <v>0</v>
      </c>
      <c r="GBH83" s="78">
        <f t="shared" si="2423"/>
        <v>0</v>
      </c>
      <c r="GBI83" s="78">
        <f t="shared" si="2423"/>
        <v>0</v>
      </c>
      <c r="GBJ83" s="78">
        <f t="shared" si="2423"/>
        <v>0</v>
      </c>
      <c r="GBK83" s="78">
        <f t="shared" si="2423"/>
        <v>0</v>
      </c>
      <c r="GBL83" s="78">
        <f t="shared" si="2423"/>
        <v>0</v>
      </c>
      <c r="GBM83" s="78">
        <f t="shared" si="2423"/>
        <v>0</v>
      </c>
      <c r="GBN83" s="78">
        <f t="shared" si="2423"/>
        <v>0</v>
      </c>
      <c r="GBO83" s="78">
        <f t="shared" si="2423"/>
        <v>0</v>
      </c>
      <c r="GBP83" s="78">
        <f t="shared" si="2423"/>
        <v>0</v>
      </c>
      <c r="GBQ83" s="78">
        <f t="shared" si="2423"/>
        <v>0</v>
      </c>
      <c r="GBR83" s="78">
        <f t="shared" si="2423"/>
        <v>0</v>
      </c>
      <c r="GBS83" s="78">
        <f t="shared" ref="GBS83:GED83" si="2424">GBS22</f>
        <v>0</v>
      </c>
      <c r="GBT83" s="78">
        <f t="shared" si="2424"/>
        <v>0</v>
      </c>
      <c r="GBU83" s="78">
        <f t="shared" si="2424"/>
        <v>0</v>
      </c>
      <c r="GBV83" s="78">
        <f t="shared" si="2424"/>
        <v>0</v>
      </c>
      <c r="GBW83" s="78">
        <f t="shared" si="2424"/>
        <v>0</v>
      </c>
      <c r="GBX83" s="78">
        <f t="shared" si="2424"/>
        <v>0</v>
      </c>
      <c r="GBY83" s="78">
        <f t="shared" si="2424"/>
        <v>0</v>
      </c>
      <c r="GBZ83" s="78">
        <f t="shared" si="2424"/>
        <v>0</v>
      </c>
      <c r="GCA83" s="78">
        <f t="shared" si="2424"/>
        <v>0</v>
      </c>
      <c r="GCB83" s="78">
        <f t="shared" si="2424"/>
        <v>0</v>
      </c>
      <c r="GCC83" s="78">
        <f t="shared" si="2424"/>
        <v>0</v>
      </c>
      <c r="GCD83" s="78">
        <f t="shared" si="2424"/>
        <v>0</v>
      </c>
      <c r="GCE83" s="78">
        <f t="shared" si="2424"/>
        <v>0</v>
      </c>
      <c r="GCF83" s="78">
        <f t="shared" si="2424"/>
        <v>0</v>
      </c>
      <c r="GCG83" s="78">
        <f t="shared" si="2424"/>
        <v>0</v>
      </c>
      <c r="GCH83" s="78">
        <f t="shared" si="2424"/>
        <v>0</v>
      </c>
      <c r="GCI83" s="78">
        <f t="shared" si="2424"/>
        <v>0</v>
      </c>
      <c r="GCJ83" s="78">
        <f t="shared" si="2424"/>
        <v>0</v>
      </c>
      <c r="GCK83" s="78">
        <f t="shared" si="2424"/>
        <v>0</v>
      </c>
      <c r="GCL83" s="78">
        <f t="shared" si="2424"/>
        <v>0</v>
      </c>
      <c r="GCM83" s="78">
        <f t="shared" si="2424"/>
        <v>0</v>
      </c>
      <c r="GCN83" s="78">
        <f t="shared" si="2424"/>
        <v>0</v>
      </c>
      <c r="GCO83" s="78">
        <f t="shared" si="2424"/>
        <v>0</v>
      </c>
      <c r="GCP83" s="78">
        <f t="shared" si="2424"/>
        <v>0</v>
      </c>
      <c r="GCQ83" s="78">
        <f t="shared" si="2424"/>
        <v>0</v>
      </c>
      <c r="GCR83" s="78">
        <f t="shared" si="2424"/>
        <v>0</v>
      </c>
      <c r="GCS83" s="78">
        <f t="shared" si="2424"/>
        <v>0</v>
      </c>
      <c r="GCT83" s="78">
        <f t="shared" si="2424"/>
        <v>0</v>
      </c>
      <c r="GCU83" s="78">
        <f t="shared" si="2424"/>
        <v>0</v>
      </c>
      <c r="GCV83" s="78">
        <f t="shared" si="2424"/>
        <v>0</v>
      </c>
      <c r="GCW83" s="78">
        <f t="shared" si="2424"/>
        <v>0</v>
      </c>
      <c r="GCX83" s="78">
        <f t="shared" si="2424"/>
        <v>0</v>
      </c>
      <c r="GCY83" s="78">
        <f t="shared" si="2424"/>
        <v>0</v>
      </c>
      <c r="GCZ83" s="78">
        <f t="shared" si="2424"/>
        <v>0</v>
      </c>
      <c r="GDA83" s="78">
        <f t="shared" si="2424"/>
        <v>0</v>
      </c>
      <c r="GDB83" s="78">
        <f t="shared" si="2424"/>
        <v>0</v>
      </c>
      <c r="GDC83" s="78">
        <f t="shared" si="2424"/>
        <v>0</v>
      </c>
      <c r="GDD83" s="78">
        <f t="shared" si="2424"/>
        <v>0</v>
      </c>
      <c r="GDE83" s="78">
        <f t="shared" si="2424"/>
        <v>0</v>
      </c>
      <c r="GDF83" s="78">
        <f t="shared" si="2424"/>
        <v>0</v>
      </c>
      <c r="GDG83" s="78">
        <f t="shared" si="2424"/>
        <v>0</v>
      </c>
      <c r="GDH83" s="78">
        <f t="shared" si="2424"/>
        <v>0</v>
      </c>
      <c r="GDI83" s="78">
        <f t="shared" si="2424"/>
        <v>0</v>
      </c>
      <c r="GDJ83" s="78">
        <f t="shared" si="2424"/>
        <v>0</v>
      </c>
      <c r="GDK83" s="78">
        <f t="shared" si="2424"/>
        <v>0</v>
      </c>
      <c r="GDL83" s="78">
        <f t="shared" si="2424"/>
        <v>0</v>
      </c>
      <c r="GDM83" s="78">
        <f t="shared" si="2424"/>
        <v>0</v>
      </c>
      <c r="GDN83" s="78">
        <f t="shared" si="2424"/>
        <v>0</v>
      </c>
      <c r="GDO83" s="78">
        <f t="shared" si="2424"/>
        <v>0</v>
      </c>
      <c r="GDP83" s="78">
        <f t="shared" si="2424"/>
        <v>0</v>
      </c>
      <c r="GDQ83" s="78">
        <f t="shared" si="2424"/>
        <v>0</v>
      </c>
      <c r="GDR83" s="78">
        <f t="shared" si="2424"/>
        <v>0</v>
      </c>
      <c r="GDS83" s="78">
        <f t="shared" si="2424"/>
        <v>0</v>
      </c>
      <c r="GDT83" s="78">
        <f t="shared" si="2424"/>
        <v>0</v>
      </c>
      <c r="GDU83" s="78">
        <f t="shared" si="2424"/>
        <v>0</v>
      </c>
      <c r="GDV83" s="78">
        <f t="shared" si="2424"/>
        <v>0</v>
      </c>
      <c r="GDW83" s="78">
        <f t="shared" si="2424"/>
        <v>0</v>
      </c>
      <c r="GDX83" s="78">
        <f t="shared" si="2424"/>
        <v>0</v>
      </c>
      <c r="GDY83" s="78">
        <f t="shared" si="2424"/>
        <v>0</v>
      </c>
      <c r="GDZ83" s="78">
        <f t="shared" si="2424"/>
        <v>0</v>
      </c>
      <c r="GEA83" s="78">
        <f t="shared" si="2424"/>
        <v>0</v>
      </c>
      <c r="GEB83" s="78">
        <f t="shared" si="2424"/>
        <v>0</v>
      </c>
      <c r="GEC83" s="78">
        <f t="shared" si="2424"/>
        <v>0</v>
      </c>
      <c r="GED83" s="78">
        <f t="shared" si="2424"/>
        <v>0</v>
      </c>
      <c r="GEE83" s="78">
        <f t="shared" ref="GEE83:GGP83" si="2425">GEE22</f>
        <v>0</v>
      </c>
      <c r="GEF83" s="78">
        <f t="shared" si="2425"/>
        <v>0</v>
      </c>
      <c r="GEG83" s="78">
        <f t="shared" si="2425"/>
        <v>0</v>
      </c>
      <c r="GEH83" s="78">
        <f t="shared" si="2425"/>
        <v>0</v>
      </c>
      <c r="GEI83" s="78">
        <f t="shared" si="2425"/>
        <v>0</v>
      </c>
      <c r="GEJ83" s="78">
        <f t="shared" si="2425"/>
        <v>0</v>
      </c>
      <c r="GEK83" s="78">
        <f t="shared" si="2425"/>
        <v>0</v>
      </c>
      <c r="GEL83" s="78">
        <f t="shared" si="2425"/>
        <v>0</v>
      </c>
      <c r="GEM83" s="78">
        <f t="shared" si="2425"/>
        <v>0</v>
      </c>
      <c r="GEN83" s="78">
        <f t="shared" si="2425"/>
        <v>0</v>
      </c>
      <c r="GEO83" s="78">
        <f t="shared" si="2425"/>
        <v>0</v>
      </c>
      <c r="GEP83" s="78">
        <f t="shared" si="2425"/>
        <v>0</v>
      </c>
      <c r="GEQ83" s="78">
        <f t="shared" si="2425"/>
        <v>0</v>
      </c>
      <c r="GER83" s="78">
        <f t="shared" si="2425"/>
        <v>0</v>
      </c>
      <c r="GES83" s="78">
        <f t="shared" si="2425"/>
        <v>0</v>
      </c>
      <c r="GET83" s="78">
        <f t="shared" si="2425"/>
        <v>0</v>
      </c>
      <c r="GEU83" s="78">
        <f t="shared" si="2425"/>
        <v>0</v>
      </c>
      <c r="GEV83" s="78">
        <f t="shared" si="2425"/>
        <v>0</v>
      </c>
      <c r="GEW83" s="78">
        <f t="shared" si="2425"/>
        <v>0</v>
      </c>
      <c r="GEX83" s="78">
        <f t="shared" si="2425"/>
        <v>0</v>
      </c>
      <c r="GEY83" s="78">
        <f t="shared" si="2425"/>
        <v>0</v>
      </c>
      <c r="GEZ83" s="78">
        <f t="shared" si="2425"/>
        <v>0</v>
      </c>
      <c r="GFA83" s="78">
        <f t="shared" si="2425"/>
        <v>0</v>
      </c>
      <c r="GFB83" s="78">
        <f t="shared" si="2425"/>
        <v>0</v>
      </c>
      <c r="GFC83" s="78">
        <f t="shared" si="2425"/>
        <v>0</v>
      </c>
      <c r="GFD83" s="78">
        <f t="shared" si="2425"/>
        <v>0</v>
      </c>
      <c r="GFE83" s="78">
        <f t="shared" si="2425"/>
        <v>0</v>
      </c>
      <c r="GFF83" s="78">
        <f t="shared" si="2425"/>
        <v>0</v>
      </c>
      <c r="GFG83" s="78">
        <f t="shared" si="2425"/>
        <v>0</v>
      </c>
      <c r="GFH83" s="78">
        <f t="shared" si="2425"/>
        <v>0</v>
      </c>
      <c r="GFI83" s="78">
        <f t="shared" si="2425"/>
        <v>0</v>
      </c>
      <c r="GFJ83" s="78">
        <f t="shared" si="2425"/>
        <v>0</v>
      </c>
      <c r="GFK83" s="78">
        <f t="shared" si="2425"/>
        <v>0</v>
      </c>
      <c r="GFL83" s="78">
        <f t="shared" si="2425"/>
        <v>0</v>
      </c>
      <c r="GFM83" s="78">
        <f t="shared" si="2425"/>
        <v>0</v>
      </c>
      <c r="GFN83" s="78">
        <f t="shared" si="2425"/>
        <v>0</v>
      </c>
      <c r="GFO83" s="78">
        <f t="shared" si="2425"/>
        <v>0</v>
      </c>
      <c r="GFP83" s="78">
        <f t="shared" si="2425"/>
        <v>0</v>
      </c>
      <c r="GFQ83" s="78">
        <f t="shared" si="2425"/>
        <v>0</v>
      </c>
      <c r="GFR83" s="78">
        <f t="shared" si="2425"/>
        <v>0</v>
      </c>
      <c r="GFS83" s="78">
        <f t="shared" si="2425"/>
        <v>0</v>
      </c>
      <c r="GFT83" s="78">
        <f t="shared" si="2425"/>
        <v>0</v>
      </c>
      <c r="GFU83" s="78">
        <f t="shared" si="2425"/>
        <v>0</v>
      </c>
      <c r="GFV83" s="78">
        <f t="shared" si="2425"/>
        <v>0</v>
      </c>
      <c r="GFW83" s="78">
        <f t="shared" si="2425"/>
        <v>0</v>
      </c>
      <c r="GFX83" s="78">
        <f t="shared" si="2425"/>
        <v>0</v>
      </c>
      <c r="GFY83" s="78">
        <f t="shared" si="2425"/>
        <v>0</v>
      </c>
      <c r="GFZ83" s="78">
        <f t="shared" si="2425"/>
        <v>0</v>
      </c>
      <c r="GGA83" s="78">
        <f t="shared" si="2425"/>
        <v>0</v>
      </c>
      <c r="GGB83" s="78">
        <f t="shared" si="2425"/>
        <v>0</v>
      </c>
      <c r="GGC83" s="78">
        <f t="shared" si="2425"/>
        <v>0</v>
      </c>
      <c r="GGD83" s="78">
        <f t="shared" si="2425"/>
        <v>0</v>
      </c>
      <c r="GGE83" s="78">
        <f t="shared" si="2425"/>
        <v>0</v>
      </c>
      <c r="GGF83" s="78">
        <f t="shared" si="2425"/>
        <v>0</v>
      </c>
      <c r="GGG83" s="78">
        <f t="shared" si="2425"/>
        <v>0</v>
      </c>
      <c r="GGH83" s="78">
        <f t="shared" si="2425"/>
        <v>0</v>
      </c>
      <c r="GGI83" s="78">
        <f t="shared" si="2425"/>
        <v>0</v>
      </c>
      <c r="GGJ83" s="78">
        <f t="shared" si="2425"/>
        <v>0</v>
      </c>
      <c r="GGK83" s="78">
        <f t="shared" si="2425"/>
        <v>0</v>
      </c>
      <c r="GGL83" s="78">
        <f t="shared" si="2425"/>
        <v>0</v>
      </c>
      <c r="GGM83" s="78">
        <f t="shared" si="2425"/>
        <v>0</v>
      </c>
      <c r="GGN83" s="78">
        <f t="shared" si="2425"/>
        <v>0</v>
      </c>
      <c r="GGO83" s="78">
        <f t="shared" si="2425"/>
        <v>0</v>
      </c>
      <c r="GGP83" s="78">
        <f t="shared" si="2425"/>
        <v>0</v>
      </c>
      <c r="GGQ83" s="78">
        <f t="shared" ref="GGQ83:GJB83" si="2426">GGQ22</f>
        <v>0</v>
      </c>
      <c r="GGR83" s="78">
        <f t="shared" si="2426"/>
        <v>0</v>
      </c>
      <c r="GGS83" s="78">
        <f t="shared" si="2426"/>
        <v>0</v>
      </c>
      <c r="GGT83" s="78">
        <f t="shared" si="2426"/>
        <v>0</v>
      </c>
      <c r="GGU83" s="78">
        <f t="shared" si="2426"/>
        <v>0</v>
      </c>
      <c r="GGV83" s="78">
        <f t="shared" si="2426"/>
        <v>0</v>
      </c>
      <c r="GGW83" s="78">
        <f t="shared" si="2426"/>
        <v>0</v>
      </c>
      <c r="GGX83" s="78">
        <f t="shared" si="2426"/>
        <v>0</v>
      </c>
      <c r="GGY83" s="78">
        <f t="shared" si="2426"/>
        <v>0</v>
      </c>
      <c r="GGZ83" s="78">
        <f t="shared" si="2426"/>
        <v>0</v>
      </c>
      <c r="GHA83" s="78">
        <f t="shared" si="2426"/>
        <v>0</v>
      </c>
      <c r="GHB83" s="78">
        <f t="shared" si="2426"/>
        <v>0</v>
      </c>
      <c r="GHC83" s="78">
        <f t="shared" si="2426"/>
        <v>0</v>
      </c>
      <c r="GHD83" s="78">
        <f t="shared" si="2426"/>
        <v>0</v>
      </c>
      <c r="GHE83" s="78">
        <f t="shared" si="2426"/>
        <v>0</v>
      </c>
      <c r="GHF83" s="78">
        <f t="shared" si="2426"/>
        <v>0</v>
      </c>
      <c r="GHG83" s="78">
        <f t="shared" si="2426"/>
        <v>0</v>
      </c>
      <c r="GHH83" s="78">
        <f t="shared" si="2426"/>
        <v>0</v>
      </c>
      <c r="GHI83" s="78">
        <f t="shared" si="2426"/>
        <v>0</v>
      </c>
      <c r="GHJ83" s="78">
        <f t="shared" si="2426"/>
        <v>0</v>
      </c>
      <c r="GHK83" s="78">
        <f t="shared" si="2426"/>
        <v>0</v>
      </c>
      <c r="GHL83" s="78">
        <f t="shared" si="2426"/>
        <v>0</v>
      </c>
      <c r="GHM83" s="78">
        <f t="shared" si="2426"/>
        <v>0</v>
      </c>
      <c r="GHN83" s="78">
        <f t="shared" si="2426"/>
        <v>0</v>
      </c>
      <c r="GHO83" s="78">
        <f t="shared" si="2426"/>
        <v>0</v>
      </c>
      <c r="GHP83" s="78">
        <f t="shared" si="2426"/>
        <v>0</v>
      </c>
      <c r="GHQ83" s="78">
        <f t="shared" si="2426"/>
        <v>0</v>
      </c>
      <c r="GHR83" s="78">
        <f t="shared" si="2426"/>
        <v>0</v>
      </c>
      <c r="GHS83" s="78">
        <f t="shared" si="2426"/>
        <v>0</v>
      </c>
      <c r="GHT83" s="78">
        <f t="shared" si="2426"/>
        <v>0</v>
      </c>
      <c r="GHU83" s="78">
        <f t="shared" si="2426"/>
        <v>0</v>
      </c>
      <c r="GHV83" s="78">
        <f t="shared" si="2426"/>
        <v>0</v>
      </c>
      <c r="GHW83" s="78">
        <f t="shared" si="2426"/>
        <v>0</v>
      </c>
      <c r="GHX83" s="78">
        <f t="shared" si="2426"/>
        <v>0</v>
      </c>
      <c r="GHY83" s="78">
        <f t="shared" si="2426"/>
        <v>0</v>
      </c>
      <c r="GHZ83" s="78">
        <f t="shared" si="2426"/>
        <v>0</v>
      </c>
      <c r="GIA83" s="78">
        <f t="shared" si="2426"/>
        <v>0</v>
      </c>
      <c r="GIB83" s="78">
        <f t="shared" si="2426"/>
        <v>0</v>
      </c>
      <c r="GIC83" s="78">
        <f t="shared" si="2426"/>
        <v>0</v>
      </c>
      <c r="GID83" s="78">
        <f t="shared" si="2426"/>
        <v>0</v>
      </c>
      <c r="GIE83" s="78">
        <f t="shared" si="2426"/>
        <v>0</v>
      </c>
      <c r="GIF83" s="78">
        <f t="shared" si="2426"/>
        <v>0</v>
      </c>
      <c r="GIG83" s="78">
        <f t="shared" si="2426"/>
        <v>0</v>
      </c>
      <c r="GIH83" s="78">
        <f t="shared" si="2426"/>
        <v>0</v>
      </c>
      <c r="GII83" s="78">
        <f t="shared" si="2426"/>
        <v>0</v>
      </c>
      <c r="GIJ83" s="78">
        <f t="shared" si="2426"/>
        <v>0</v>
      </c>
      <c r="GIK83" s="78">
        <f t="shared" si="2426"/>
        <v>0</v>
      </c>
      <c r="GIL83" s="78">
        <f t="shared" si="2426"/>
        <v>0</v>
      </c>
      <c r="GIM83" s="78">
        <f t="shared" si="2426"/>
        <v>0</v>
      </c>
      <c r="GIN83" s="78">
        <f t="shared" si="2426"/>
        <v>0</v>
      </c>
      <c r="GIO83" s="78">
        <f t="shared" si="2426"/>
        <v>0</v>
      </c>
      <c r="GIP83" s="78">
        <f t="shared" si="2426"/>
        <v>0</v>
      </c>
      <c r="GIQ83" s="78">
        <f t="shared" si="2426"/>
        <v>0</v>
      </c>
      <c r="GIR83" s="78">
        <f t="shared" si="2426"/>
        <v>0</v>
      </c>
      <c r="GIS83" s="78">
        <f t="shared" si="2426"/>
        <v>0</v>
      </c>
      <c r="GIT83" s="78">
        <f t="shared" si="2426"/>
        <v>0</v>
      </c>
      <c r="GIU83" s="78">
        <f t="shared" si="2426"/>
        <v>0</v>
      </c>
      <c r="GIV83" s="78">
        <f t="shared" si="2426"/>
        <v>0</v>
      </c>
      <c r="GIW83" s="78">
        <f t="shared" si="2426"/>
        <v>0</v>
      </c>
      <c r="GIX83" s="78">
        <f t="shared" si="2426"/>
        <v>0</v>
      </c>
      <c r="GIY83" s="78">
        <f t="shared" si="2426"/>
        <v>0</v>
      </c>
      <c r="GIZ83" s="78">
        <f t="shared" si="2426"/>
        <v>0</v>
      </c>
      <c r="GJA83" s="78">
        <f t="shared" si="2426"/>
        <v>0</v>
      </c>
      <c r="GJB83" s="78">
        <f t="shared" si="2426"/>
        <v>0</v>
      </c>
      <c r="GJC83" s="78">
        <f t="shared" ref="GJC83:GLN83" si="2427">GJC22</f>
        <v>0</v>
      </c>
      <c r="GJD83" s="78">
        <f t="shared" si="2427"/>
        <v>0</v>
      </c>
      <c r="GJE83" s="78">
        <f t="shared" si="2427"/>
        <v>0</v>
      </c>
      <c r="GJF83" s="78">
        <f t="shared" si="2427"/>
        <v>0</v>
      </c>
      <c r="GJG83" s="78">
        <f t="shared" si="2427"/>
        <v>0</v>
      </c>
      <c r="GJH83" s="78">
        <f t="shared" si="2427"/>
        <v>0</v>
      </c>
      <c r="GJI83" s="78">
        <f t="shared" si="2427"/>
        <v>0</v>
      </c>
      <c r="GJJ83" s="78">
        <f t="shared" si="2427"/>
        <v>0</v>
      </c>
      <c r="GJK83" s="78">
        <f t="shared" si="2427"/>
        <v>0</v>
      </c>
      <c r="GJL83" s="78">
        <f t="shared" si="2427"/>
        <v>0</v>
      </c>
      <c r="GJM83" s="78">
        <f t="shared" si="2427"/>
        <v>0</v>
      </c>
      <c r="GJN83" s="78">
        <f t="shared" si="2427"/>
        <v>0</v>
      </c>
      <c r="GJO83" s="78">
        <f t="shared" si="2427"/>
        <v>0</v>
      </c>
      <c r="GJP83" s="78">
        <f t="shared" si="2427"/>
        <v>0</v>
      </c>
      <c r="GJQ83" s="78">
        <f t="shared" si="2427"/>
        <v>0</v>
      </c>
      <c r="GJR83" s="78">
        <f t="shared" si="2427"/>
        <v>0</v>
      </c>
      <c r="GJS83" s="78">
        <f t="shared" si="2427"/>
        <v>0</v>
      </c>
      <c r="GJT83" s="78">
        <f t="shared" si="2427"/>
        <v>0</v>
      </c>
      <c r="GJU83" s="78">
        <f t="shared" si="2427"/>
        <v>0</v>
      </c>
      <c r="GJV83" s="78">
        <f t="shared" si="2427"/>
        <v>0</v>
      </c>
      <c r="GJW83" s="78">
        <f t="shared" si="2427"/>
        <v>0</v>
      </c>
      <c r="GJX83" s="78">
        <f t="shared" si="2427"/>
        <v>0</v>
      </c>
      <c r="GJY83" s="78">
        <f t="shared" si="2427"/>
        <v>0</v>
      </c>
      <c r="GJZ83" s="78">
        <f t="shared" si="2427"/>
        <v>0</v>
      </c>
      <c r="GKA83" s="78">
        <f t="shared" si="2427"/>
        <v>0</v>
      </c>
      <c r="GKB83" s="78">
        <f t="shared" si="2427"/>
        <v>0</v>
      </c>
      <c r="GKC83" s="78">
        <f t="shared" si="2427"/>
        <v>0</v>
      </c>
      <c r="GKD83" s="78">
        <f t="shared" si="2427"/>
        <v>0</v>
      </c>
      <c r="GKE83" s="78">
        <f t="shared" si="2427"/>
        <v>0</v>
      </c>
      <c r="GKF83" s="78">
        <f t="shared" si="2427"/>
        <v>0</v>
      </c>
      <c r="GKG83" s="78">
        <f t="shared" si="2427"/>
        <v>0</v>
      </c>
      <c r="GKH83" s="78">
        <f t="shared" si="2427"/>
        <v>0</v>
      </c>
      <c r="GKI83" s="78">
        <f t="shared" si="2427"/>
        <v>0</v>
      </c>
      <c r="GKJ83" s="78">
        <f t="shared" si="2427"/>
        <v>0</v>
      </c>
      <c r="GKK83" s="78">
        <f t="shared" si="2427"/>
        <v>0</v>
      </c>
      <c r="GKL83" s="78">
        <f t="shared" si="2427"/>
        <v>0</v>
      </c>
      <c r="GKM83" s="78">
        <f t="shared" si="2427"/>
        <v>0</v>
      </c>
      <c r="GKN83" s="78">
        <f t="shared" si="2427"/>
        <v>0</v>
      </c>
      <c r="GKO83" s="78">
        <f t="shared" si="2427"/>
        <v>0</v>
      </c>
      <c r="GKP83" s="78">
        <f t="shared" si="2427"/>
        <v>0</v>
      </c>
      <c r="GKQ83" s="78">
        <f t="shared" si="2427"/>
        <v>0</v>
      </c>
      <c r="GKR83" s="78">
        <f t="shared" si="2427"/>
        <v>0</v>
      </c>
      <c r="GKS83" s="78">
        <f t="shared" si="2427"/>
        <v>0</v>
      </c>
      <c r="GKT83" s="78">
        <f t="shared" si="2427"/>
        <v>0</v>
      </c>
      <c r="GKU83" s="78">
        <f t="shared" si="2427"/>
        <v>0</v>
      </c>
      <c r="GKV83" s="78">
        <f t="shared" si="2427"/>
        <v>0</v>
      </c>
      <c r="GKW83" s="78">
        <f t="shared" si="2427"/>
        <v>0</v>
      </c>
      <c r="GKX83" s="78">
        <f t="shared" si="2427"/>
        <v>0</v>
      </c>
      <c r="GKY83" s="78">
        <f t="shared" si="2427"/>
        <v>0</v>
      </c>
      <c r="GKZ83" s="78">
        <f t="shared" si="2427"/>
        <v>0</v>
      </c>
      <c r="GLA83" s="78">
        <f t="shared" si="2427"/>
        <v>0</v>
      </c>
      <c r="GLB83" s="78">
        <f t="shared" si="2427"/>
        <v>0</v>
      </c>
      <c r="GLC83" s="78">
        <f t="shared" si="2427"/>
        <v>0</v>
      </c>
      <c r="GLD83" s="78">
        <f t="shared" si="2427"/>
        <v>0</v>
      </c>
      <c r="GLE83" s="78">
        <f t="shared" si="2427"/>
        <v>0</v>
      </c>
      <c r="GLF83" s="78">
        <f t="shared" si="2427"/>
        <v>0</v>
      </c>
      <c r="GLG83" s="78">
        <f t="shared" si="2427"/>
        <v>0</v>
      </c>
      <c r="GLH83" s="78">
        <f t="shared" si="2427"/>
        <v>0</v>
      </c>
      <c r="GLI83" s="78">
        <f t="shared" si="2427"/>
        <v>0</v>
      </c>
      <c r="GLJ83" s="78">
        <f t="shared" si="2427"/>
        <v>0</v>
      </c>
      <c r="GLK83" s="78">
        <f t="shared" si="2427"/>
        <v>0</v>
      </c>
      <c r="GLL83" s="78">
        <f t="shared" si="2427"/>
        <v>0</v>
      </c>
      <c r="GLM83" s="78">
        <f t="shared" si="2427"/>
        <v>0</v>
      </c>
      <c r="GLN83" s="78">
        <f t="shared" si="2427"/>
        <v>0</v>
      </c>
      <c r="GLO83" s="78">
        <f t="shared" ref="GLO83:GNZ83" si="2428">GLO22</f>
        <v>0</v>
      </c>
      <c r="GLP83" s="78">
        <f t="shared" si="2428"/>
        <v>0</v>
      </c>
      <c r="GLQ83" s="78">
        <f t="shared" si="2428"/>
        <v>0</v>
      </c>
      <c r="GLR83" s="78">
        <f t="shared" si="2428"/>
        <v>0</v>
      </c>
      <c r="GLS83" s="78">
        <f t="shared" si="2428"/>
        <v>0</v>
      </c>
      <c r="GLT83" s="78">
        <f t="shared" si="2428"/>
        <v>0</v>
      </c>
      <c r="GLU83" s="78">
        <f t="shared" si="2428"/>
        <v>0</v>
      </c>
      <c r="GLV83" s="78">
        <f t="shared" si="2428"/>
        <v>0</v>
      </c>
      <c r="GLW83" s="78">
        <f t="shared" si="2428"/>
        <v>0</v>
      </c>
      <c r="GLX83" s="78">
        <f t="shared" si="2428"/>
        <v>0</v>
      </c>
      <c r="GLY83" s="78">
        <f t="shared" si="2428"/>
        <v>0</v>
      </c>
      <c r="GLZ83" s="78">
        <f t="shared" si="2428"/>
        <v>0</v>
      </c>
      <c r="GMA83" s="78">
        <f t="shared" si="2428"/>
        <v>0</v>
      </c>
      <c r="GMB83" s="78">
        <f t="shared" si="2428"/>
        <v>0</v>
      </c>
      <c r="GMC83" s="78">
        <f t="shared" si="2428"/>
        <v>0</v>
      </c>
      <c r="GMD83" s="78">
        <f t="shared" si="2428"/>
        <v>0</v>
      </c>
      <c r="GME83" s="78">
        <f t="shared" si="2428"/>
        <v>0</v>
      </c>
      <c r="GMF83" s="78">
        <f t="shared" si="2428"/>
        <v>0</v>
      </c>
      <c r="GMG83" s="78">
        <f t="shared" si="2428"/>
        <v>0</v>
      </c>
      <c r="GMH83" s="78">
        <f t="shared" si="2428"/>
        <v>0</v>
      </c>
      <c r="GMI83" s="78">
        <f t="shared" si="2428"/>
        <v>0</v>
      </c>
      <c r="GMJ83" s="78">
        <f t="shared" si="2428"/>
        <v>0</v>
      </c>
      <c r="GMK83" s="78">
        <f t="shared" si="2428"/>
        <v>0</v>
      </c>
      <c r="GML83" s="78">
        <f t="shared" si="2428"/>
        <v>0</v>
      </c>
      <c r="GMM83" s="78">
        <f t="shared" si="2428"/>
        <v>0</v>
      </c>
      <c r="GMN83" s="78">
        <f t="shared" si="2428"/>
        <v>0</v>
      </c>
      <c r="GMO83" s="78">
        <f t="shared" si="2428"/>
        <v>0</v>
      </c>
      <c r="GMP83" s="78">
        <f t="shared" si="2428"/>
        <v>0</v>
      </c>
      <c r="GMQ83" s="78">
        <f t="shared" si="2428"/>
        <v>0</v>
      </c>
      <c r="GMR83" s="78">
        <f t="shared" si="2428"/>
        <v>0</v>
      </c>
      <c r="GMS83" s="78">
        <f t="shared" si="2428"/>
        <v>0</v>
      </c>
      <c r="GMT83" s="78">
        <f t="shared" si="2428"/>
        <v>0</v>
      </c>
      <c r="GMU83" s="78">
        <f t="shared" si="2428"/>
        <v>0</v>
      </c>
      <c r="GMV83" s="78">
        <f t="shared" si="2428"/>
        <v>0</v>
      </c>
      <c r="GMW83" s="78">
        <f t="shared" si="2428"/>
        <v>0</v>
      </c>
      <c r="GMX83" s="78">
        <f t="shared" si="2428"/>
        <v>0</v>
      </c>
      <c r="GMY83" s="78">
        <f t="shared" si="2428"/>
        <v>0</v>
      </c>
      <c r="GMZ83" s="78">
        <f t="shared" si="2428"/>
        <v>0</v>
      </c>
      <c r="GNA83" s="78">
        <f t="shared" si="2428"/>
        <v>0</v>
      </c>
      <c r="GNB83" s="78">
        <f t="shared" si="2428"/>
        <v>0</v>
      </c>
      <c r="GNC83" s="78">
        <f t="shared" si="2428"/>
        <v>0</v>
      </c>
      <c r="GND83" s="78">
        <f t="shared" si="2428"/>
        <v>0</v>
      </c>
      <c r="GNE83" s="78">
        <f t="shared" si="2428"/>
        <v>0</v>
      </c>
      <c r="GNF83" s="78">
        <f t="shared" si="2428"/>
        <v>0</v>
      </c>
      <c r="GNG83" s="78">
        <f t="shared" si="2428"/>
        <v>0</v>
      </c>
      <c r="GNH83" s="78">
        <f t="shared" si="2428"/>
        <v>0</v>
      </c>
      <c r="GNI83" s="78">
        <f t="shared" si="2428"/>
        <v>0</v>
      </c>
      <c r="GNJ83" s="78">
        <f t="shared" si="2428"/>
        <v>0</v>
      </c>
      <c r="GNK83" s="78">
        <f t="shared" si="2428"/>
        <v>0</v>
      </c>
      <c r="GNL83" s="78">
        <f t="shared" si="2428"/>
        <v>0</v>
      </c>
      <c r="GNM83" s="78">
        <f t="shared" si="2428"/>
        <v>0</v>
      </c>
      <c r="GNN83" s="78">
        <f t="shared" si="2428"/>
        <v>0</v>
      </c>
      <c r="GNO83" s="78">
        <f t="shared" si="2428"/>
        <v>0</v>
      </c>
      <c r="GNP83" s="78">
        <f t="shared" si="2428"/>
        <v>0</v>
      </c>
      <c r="GNQ83" s="78">
        <f t="shared" si="2428"/>
        <v>0</v>
      </c>
      <c r="GNR83" s="78">
        <f t="shared" si="2428"/>
        <v>0</v>
      </c>
      <c r="GNS83" s="78">
        <f t="shared" si="2428"/>
        <v>0</v>
      </c>
      <c r="GNT83" s="78">
        <f t="shared" si="2428"/>
        <v>0</v>
      </c>
      <c r="GNU83" s="78">
        <f t="shared" si="2428"/>
        <v>0</v>
      </c>
      <c r="GNV83" s="78">
        <f t="shared" si="2428"/>
        <v>0</v>
      </c>
      <c r="GNW83" s="78">
        <f t="shared" si="2428"/>
        <v>0</v>
      </c>
      <c r="GNX83" s="78">
        <f t="shared" si="2428"/>
        <v>0</v>
      </c>
      <c r="GNY83" s="78">
        <f t="shared" si="2428"/>
        <v>0</v>
      </c>
      <c r="GNZ83" s="78">
        <f t="shared" si="2428"/>
        <v>0</v>
      </c>
      <c r="GOA83" s="78">
        <f t="shared" ref="GOA83:GQL83" si="2429">GOA22</f>
        <v>0</v>
      </c>
      <c r="GOB83" s="78">
        <f t="shared" si="2429"/>
        <v>0</v>
      </c>
      <c r="GOC83" s="78">
        <f t="shared" si="2429"/>
        <v>0</v>
      </c>
      <c r="GOD83" s="78">
        <f t="shared" si="2429"/>
        <v>0</v>
      </c>
      <c r="GOE83" s="78">
        <f t="shared" si="2429"/>
        <v>0</v>
      </c>
      <c r="GOF83" s="78">
        <f t="shared" si="2429"/>
        <v>0</v>
      </c>
      <c r="GOG83" s="78">
        <f t="shared" si="2429"/>
        <v>0</v>
      </c>
      <c r="GOH83" s="78">
        <f t="shared" si="2429"/>
        <v>0</v>
      </c>
      <c r="GOI83" s="78">
        <f t="shared" si="2429"/>
        <v>0</v>
      </c>
      <c r="GOJ83" s="78">
        <f t="shared" si="2429"/>
        <v>0</v>
      </c>
      <c r="GOK83" s="78">
        <f t="shared" si="2429"/>
        <v>0</v>
      </c>
      <c r="GOL83" s="78">
        <f t="shared" si="2429"/>
        <v>0</v>
      </c>
      <c r="GOM83" s="78">
        <f t="shared" si="2429"/>
        <v>0</v>
      </c>
      <c r="GON83" s="78">
        <f t="shared" si="2429"/>
        <v>0</v>
      </c>
      <c r="GOO83" s="78">
        <f t="shared" si="2429"/>
        <v>0</v>
      </c>
      <c r="GOP83" s="78">
        <f t="shared" si="2429"/>
        <v>0</v>
      </c>
      <c r="GOQ83" s="78">
        <f t="shared" si="2429"/>
        <v>0</v>
      </c>
      <c r="GOR83" s="78">
        <f t="shared" si="2429"/>
        <v>0</v>
      </c>
      <c r="GOS83" s="78">
        <f t="shared" si="2429"/>
        <v>0</v>
      </c>
      <c r="GOT83" s="78">
        <f t="shared" si="2429"/>
        <v>0</v>
      </c>
      <c r="GOU83" s="78">
        <f t="shared" si="2429"/>
        <v>0</v>
      </c>
      <c r="GOV83" s="78">
        <f t="shared" si="2429"/>
        <v>0</v>
      </c>
      <c r="GOW83" s="78">
        <f t="shared" si="2429"/>
        <v>0</v>
      </c>
      <c r="GOX83" s="78">
        <f t="shared" si="2429"/>
        <v>0</v>
      </c>
      <c r="GOY83" s="78">
        <f t="shared" si="2429"/>
        <v>0</v>
      </c>
      <c r="GOZ83" s="78">
        <f t="shared" si="2429"/>
        <v>0</v>
      </c>
      <c r="GPA83" s="78">
        <f t="shared" si="2429"/>
        <v>0</v>
      </c>
      <c r="GPB83" s="78">
        <f t="shared" si="2429"/>
        <v>0</v>
      </c>
      <c r="GPC83" s="78">
        <f t="shared" si="2429"/>
        <v>0</v>
      </c>
      <c r="GPD83" s="78">
        <f t="shared" si="2429"/>
        <v>0</v>
      </c>
      <c r="GPE83" s="78">
        <f t="shared" si="2429"/>
        <v>0</v>
      </c>
      <c r="GPF83" s="78">
        <f t="shared" si="2429"/>
        <v>0</v>
      </c>
      <c r="GPG83" s="78">
        <f t="shared" si="2429"/>
        <v>0</v>
      </c>
      <c r="GPH83" s="78">
        <f t="shared" si="2429"/>
        <v>0</v>
      </c>
      <c r="GPI83" s="78">
        <f t="shared" si="2429"/>
        <v>0</v>
      </c>
      <c r="GPJ83" s="78">
        <f t="shared" si="2429"/>
        <v>0</v>
      </c>
      <c r="GPK83" s="78">
        <f t="shared" si="2429"/>
        <v>0</v>
      </c>
      <c r="GPL83" s="78">
        <f t="shared" si="2429"/>
        <v>0</v>
      </c>
      <c r="GPM83" s="78">
        <f t="shared" si="2429"/>
        <v>0</v>
      </c>
      <c r="GPN83" s="78">
        <f t="shared" si="2429"/>
        <v>0</v>
      </c>
      <c r="GPO83" s="78">
        <f t="shared" si="2429"/>
        <v>0</v>
      </c>
      <c r="GPP83" s="78">
        <f t="shared" si="2429"/>
        <v>0</v>
      </c>
      <c r="GPQ83" s="78">
        <f t="shared" si="2429"/>
        <v>0</v>
      </c>
      <c r="GPR83" s="78">
        <f t="shared" si="2429"/>
        <v>0</v>
      </c>
      <c r="GPS83" s="78">
        <f t="shared" si="2429"/>
        <v>0</v>
      </c>
      <c r="GPT83" s="78">
        <f t="shared" si="2429"/>
        <v>0</v>
      </c>
      <c r="GPU83" s="78">
        <f t="shared" si="2429"/>
        <v>0</v>
      </c>
      <c r="GPV83" s="78">
        <f t="shared" si="2429"/>
        <v>0</v>
      </c>
      <c r="GPW83" s="78">
        <f t="shared" si="2429"/>
        <v>0</v>
      </c>
      <c r="GPX83" s="78">
        <f t="shared" si="2429"/>
        <v>0</v>
      </c>
      <c r="GPY83" s="78">
        <f t="shared" si="2429"/>
        <v>0</v>
      </c>
      <c r="GPZ83" s="78">
        <f t="shared" si="2429"/>
        <v>0</v>
      </c>
      <c r="GQA83" s="78">
        <f t="shared" si="2429"/>
        <v>0</v>
      </c>
      <c r="GQB83" s="78">
        <f t="shared" si="2429"/>
        <v>0</v>
      </c>
      <c r="GQC83" s="78">
        <f t="shared" si="2429"/>
        <v>0</v>
      </c>
      <c r="GQD83" s="78">
        <f t="shared" si="2429"/>
        <v>0</v>
      </c>
      <c r="GQE83" s="78">
        <f t="shared" si="2429"/>
        <v>0</v>
      </c>
      <c r="GQF83" s="78">
        <f t="shared" si="2429"/>
        <v>0</v>
      </c>
      <c r="GQG83" s="78">
        <f t="shared" si="2429"/>
        <v>0</v>
      </c>
      <c r="GQH83" s="78">
        <f t="shared" si="2429"/>
        <v>0</v>
      </c>
      <c r="GQI83" s="78">
        <f t="shared" si="2429"/>
        <v>0</v>
      </c>
      <c r="GQJ83" s="78">
        <f t="shared" si="2429"/>
        <v>0</v>
      </c>
      <c r="GQK83" s="78">
        <f t="shared" si="2429"/>
        <v>0</v>
      </c>
      <c r="GQL83" s="78">
        <f t="shared" si="2429"/>
        <v>0</v>
      </c>
      <c r="GQM83" s="78">
        <f t="shared" ref="GQM83:GSX83" si="2430">GQM22</f>
        <v>0</v>
      </c>
      <c r="GQN83" s="78">
        <f t="shared" si="2430"/>
        <v>0</v>
      </c>
      <c r="GQO83" s="78">
        <f t="shared" si="2430"/>
        <v>0</v>
      </c>
      <c r="GQP83" s="78">
        <f t="shared" si="2430"/>
        <v>0</v>
      </c>
      <c r="GQQ83" s="78">
        <f t="shared" si="2430"/>
        <v>0</v>
      </c>
      <c r="GQR83" s="78">
        <f t="shared" si="2430"/>
        <v>0</v>
      </c>
      <c r="GQS83" s="78">
        <f t="shared" si="2430"/>
        <v>0</v>
      </c>
      <c r="GQT83" s="78">
        <f t="shared" si="2430"/>
        <v>0</v>
      </c>
      <c r="GQU83" s="78">
        <f t="shared" si="2430"/>
        <v>0</v>
      </c>
      <c r="GQV83" s="78">
        <f t="shared" si="2430"/>
        <v>0</v>
      </c>
      <c r="GQW83" s="78">
        <f t="shared" si="2430"/>
        <v>0</v>
      </c>
      <c r="GQX83" s="78">
        <f t="shared" si="2430"/>
        <v>0</v>
      </c>
      <c r="GQY83" s="78">
        <f t="shared" si="2430"/>
        <v>0</v>
      </c>
      <c r="GQZ83" s="78">
        <f t="shared" si="2430"/>
        <v>0</v>
      </c>
      <c r="GRA83" s="78">
        <f t="shared" si="2430"/>
        <v>0</v>
      </c>
      <c r="GRB83" s="78">
        <f t="shared" si="2430"/>
        <v>0</v>
      </c>
      <c r="GRC83" s="78">
        <f t="shared" si="2430"/>
        <v>0</v>
      </c>
      <c r="GRD83" s="78">
        <f t="shared" si="2430"/>
        <v>0</v>
      </c>
      <c r="GRE83" s="78">
        <f t="shared" si="2430"/>
        <v>0</v>
      </c>
      <c r="GRF83" s="78">
        <f t="shared" si="2430"/>
        <v>0</v>
      </c>
      <c r="GRG83" s="78">
        <f t="shared" si="2430"/>
        <v>0</v>
      </c>
      <c r="GRH83" s="78">
        <f t="shared" si="2430"/>
        <v>0</v>
      </c>
      <c r="GRI83" s="78">
        <f t="shared" si="2430"/>
        <v>0</v>
      </c>
      <c r="GRJ83" s="78">
        <f t="shared" si="2430"/>
        <v>0</v>
      </c>
      <c r="GRK83" s="78">
        <f t="shared" si="2430"/>
        <v>0</v>
      </c>
      <c r="GRL83" s="78">
        <f t="shared" si="2430"/>
        <v>0</v>
      </c>
      <c r="GRM83" s="78">
        <f t="shared" si="2430"/>
        <v>0</v>
      </c>
      <c r="GRN83" s="78">
        <f t="shared" si="2430"/>
        <v>0</v>
      </c>
      <c r="GRO83" s="78">
        <f t="shared" si="2430"/>
        <v>0</v>
      </c>
      <c r="GRP83" s="78">
        <f t="shared" si="2430"/>
        <v>0</v>
      </c>
      <c r="GRQ83" s="78">
        <f t="shared" si="2430"/>
        <v>0</v>
      </c>
      <c r="GRR83" s="78">
        <f t="shared" si="2430"/>
        <v>0</v>
      </c>
      <c r="GRS83" s="78">
        <f t="shared" si="2430"/>
        <v>0</v>
      </c>
      <c r="GRT83" s="78">
        <f t="shared" si="2430"/>
        <v>0</v>
      </c>
      <c r="GRU83" s="78">
        <f t="shared" si="2430"/>
        <v>0</v>
      </c>
      <c r="GRV83" s="78">
        <f t="shared" si="2430"/>
        <v>0</v>
      </c>
      <c r="GRW83" s="78">
        <f t="shared" si="2430"/>
        <v>0</v>
      </c>
      <c r="GRX83" s="78">
        <f t="shared" si="2430"/>
        <v>0</v>
      </c>
      <c r="GRY83" s="78">
        <f t="shared" si="2430"/>
        <v>0</v>
      </c>
      <c r="GRZ83" s="78">
        <f t="shared" si="2430"/>
        <v>0</v>
      </c>
      <c r="GSA83" s="78">
        <f t="shared" si="2430"/>
        <v>0</v>
      </c>
      <c r="GSB83" s="78">
        <f t="shared" si="2430"/>
        <v>0</v>
      </c>
      <c r="GSC83" s="78">
        <f t="shared" si="2430"/>
        <v>0</v>
      </c>
      <c r="GSD83" s="78">
        <f t="shared" si="2430"/>
        <v>0</v>
      </c>
      <c r="GSE83" s="78">
        <f t="shared" si="2430"/>
        <v>0</v>
      </c>
      <c r="GSF83" s="78">
        <f t="shared" si="2430"/>
        <v>0</v>
      </c>
      <c r="GSG83" s="78">
        <f t="shared" si="2430"/>
        <v>0</v>
      </c>
      <c r="GSH83" s="78">
        <f t="shared" si="2430"/>
        <v>0</v>
      </c>
      <c r="GSI83" s="78">
        <f t="shared" si="2430"/>
        <v>0</v>
      </c>
      <c r="GSJ83" s="78">
        <f t="shared" si="2430"/>
        <v>0</v>
      </c>
      <c r="GSK83" s="78">
        <f t="shared" si="2430"/>
        <v>0</v>
      </c>
      <c r="GSL83" s="78">
        <f t="shared" si="2430"/>
        <v>0</v>
      </c>
      <c r="GSM83" s="78">
        <f t="shared" si="2430"/>
        <v>0</v>
      </c>
      <c r="GSN83" s="78">
        <f t="shared" si="2430"/>
        <v>0</v>
      </c>
      <c r="GSO83" s="78">
        <f t="shared" si="2430"/>
        <v>0</v>
      </c>
      <c r="GSP83" s="78">
        <f t="shared" si="2430"/>
        <v>0</v>
      </c>
      <c r="GSQ83" s="78">
        <f t="shared" si="2430"/>
        <v>0</v>
      </c>
      <c r="GSR83" s="78">
        <f t="shared" si="2430"/>
        <v>0</v>
      </c>
      <c r="GSS83" s="78">
        <f t="shared" si="2430"/>
        <v>0</v>
      </c>
      <c r="GST83" s="78">
        <f t="shared" si="2430"/>
        <v>0</v>
      </c>
      <c r="GSU83" s="78">
        <f t="shared" si="2430"/>
        <v>0</v>
      </c>
      <c r="GSV83" s="78">
        <f t="shared" si="2430"/>
        <v>0</v>
      </c>
      <c r="GSW83" s="78">
        <f t="shared" si="2430"/>
        <v>0</v>
      </c>
      <c r="GSX83" s="78">
        <f t="shared" si="2430"/>
        <v>0</v>
      </c>
      <c r="GSY83" s="78">
        <f t="shared" ref="GSY83:GVJ83" si="2431">GSY22</f>
        <v>0</v>
      </c>
      <c r="GSZ83" s="78">
        <f t="shared" si="2431"/>
        <v>0</v>
      </c>
      <c r="GTA83" s="78">
        <f t="shared" si="2431"/>
        <v>0</v>
      </c>
      <c r="GTB83" s="78">
        <f t="shared" si="2431"/>
        <v>0</v>
      </c>
      <c r="GTC83" s="78">
        <f t="shared" si="2431"/>
        <v>0</v>
      </c>
      <c r="GTD83" s="78">
        <f t="shared" si="2431"/>
        <v>0</v>
      </c>
      <c r="GTE83" s="78">
        <f t="shared" si="2431"/>
        <v>0</v>
      </c>
      <c r="GTF83" s="78">
        <f t="shared" si="2431"/>
        <v>0</v>
      </c>
      <c r="GTG83" s="78">
        <f t="shared" si="2431"/>
        <v>0</v>
      </c>
      <c r="GTH83" s="78">
        <f t="shared" si="2431"/>
        <v>0</v>
      </c>
      <c r="GTI83" s="78">
        <f t="shared" si="2431"/>
        <v>0</v>
      </c>
      <c r="GTJ83" s="78">
        <f t="shared" si="2431"/>
        <v>0</v>
      </c>
      <c r="GTK83" s="78">
        <f t="shared" si="2431"/>
        <v>0</v>
      </c>
      <c r="GTL83" s="78">
        <f t="shared" si="2431"/>
        <v>0</v>
      </c>
      <c r="GTM83" s="78">
        <f t="shared" si="2431"/>
        <v>0</v>
      </c>
      <c r="GTN83" s="78">
        <f t="shared" si="2431"/>
        <v>0</v>
      </c>
      <c r="GTO83" s="78">
        <f t="shared" si="2431"/>
        <v>0</v>
      </c>
      <c r="GTP83" s="78">
        <f t="shared" si="2431"/>
        <v>0</v>
      </c>
      <c r="GTQ83" s="78">
        <f t="shared" si="2431"/>
        <v>0</v>
      </c>
      <c r="GTR83" s="78">
        <f t="shared" si="2431"/>
        <v>0</v>
      </c>
      <c r="GTS83" s="78">
        <f t="shared" si="2431"/>
        <v>0</v>
      </c>
      <c r="GTT83" s="78">
        <f t="shared" si="2431"/>
        <v>0</v>
      </c>
      <c r="GTU83" s="78">
        <f t="shared" si="2431"/>
        <v>0</v>
      </c>
      <c r="GTV83" s="78">
        <f t="shared" si="2431"/>
        <v>0</v>
      </c>
      <c r="GTW83" s="78">
        <f t="shared" si="2431"/>
        <v>0</v>
      </c>
      <c r="GTX83" s="78">
        <f t="shared" si="2431"/>
        <v>0</v>
      </c>
      <c r="GTY83" s="78">
        <f t="shared" si="2431"/>
        <v>0</v>
      </c>
      <c r="GTZ83" s="78">
        <f t="shared" si="2431"/>
        <v>0</v>
      </c>
      <c r="GUA83" s="78">
        <f t="shared" si="2431"/>
        <v>0</v>
      </c>
      <c r="GUB83" s="78">
        <f t="shared" si="2431"/>
        <v>0</v>
      </c>
      <c r="GUC83" s="78">
        <f t="shared" si="2431"/>
        <v>0</v>
      </c>
      <c r="GUD83" s="78">
        <f t="shared" si="2431"/>
        <v>0</v>
      </c>
      <c r="GUE83" s="78">
        <f t="shared" si="2431"/>
        <v>0</v>
      </c>
      <c r="GUF83" s="78">
        <f t="shared" si="2431"/>
        <v>0</v>
      </c>
      <c r="GUG83" s="78">
        <f t="shared" si="2431"/>
        <v>0</v>
      </c>
      <c r="GUH83" s="78">
        <f t="shared" si="2431"/>
        <v>0</v>
      </c>
      <c r="GUI83" s="78">
        <f t="shared" si="2431"/>
        <v>0</v>
      </c>
      <c r="GUJ83" s="78">
        <f t="shared" si="2431"/>
        <v>0</v>
      </c>
      <c r="GUK83" s="78">
        <f t="shared" si="2431"/>
        <v>0</v>
      </c>
      <c r="GUL83" s="78">
        <f t="shared" si="2431"/>
        <v>0</v>
      </c>
      <c r="GUM83" s="78">
        <f t="shared" si="2431"/>
        <v>0</v>
      </c>
      <c r="GUN83" s="78">
        <f t="shared" si="2431"/>
        <v>0</v>
      </c>
      <c r="GUO83" s="78">
        <f t="shared" si="2431"/>
        <v>0</v>
      </c>
      <c r="GUP83" s="78">
        <f t="shared" si="2431"/>
        <v>0</v>
      </c>
      <c r="GUQ83" s="78">
        <f t="shared" si="2431"/>
        <v>0</v>
      </c>
      <c r="GUR83" s="78">
        <f t="shared" si="2431"/>
        <v>0</v>
      </c>
      <c r="GUS83" s="78">
        <f t="shared" si="2431"/>
        <v>0</v>
      </c>
      <c r="GUT83" s="78">
        <f t="shared" si="2431"/>
        <v>0</v>
      </c>
      <c r="GUU83" s="78">
        <f t="shared" si="2431"/>
        <v>0</v>
      </c>
      <c r="GUV83" s="78">
        <f t="shared" si="2431"/>
        <v>0</v>
      </c>
      <c r="GUW83" s="78">
        <f t="shared" si="2431"/>
        <v>0</v>
      </c>
      <c r="GUX83" s="78">
        <f t="shared" si="2431"/>
        <v>0</v>
      </c>
      <c r="GUY83" s="78">
        <f t="shared" si="2431"/>
        <v>0</v>
      </c>
      <c r="GUZ83" s="78">
        <f t="shared" si="2431"/>
        <v>0</v>
      </c>
      <c r="GVA83" s="78">
        <f t="shared" si="2431"/>
        <v>0</v>
      </c>
      <c r="GVB83" s="78">
        <f t="shared" si="2431"/>
        <v>0</v>
      </c>
      <c r="GVC83" s="78">
        <f t="shared" si="2431"/>
        <v>0</v>
      </c>
      <c r="GVD83" s="78">
        <f t="shared" si="2431"/>
        <v>0</v>
      </c>
      <c r="GVE83" s="78">
        <f t="shared" si="2431"/>
        <v>0</v>
      </c>
      <c r="GVF83" s="78">
        <f t="shared" si="2431"/>
        <v>0</v>
      </c>
      <c r="GVG83" s="78">
        <f t="shared" si="2431"/>
        <v>0</v>
      </c>
      <c r="GVH83" s="78">
        <f t="shared" si="2431"/>
        <v>0</v>
      </c>
      <c r="GVI83" s="78">
        <f t="shared" si="2431"/>
        <v>0</v>
      </c>
      <c r="GVJ83" s="78">
        <f t="shared" si="2431"/>
        <v>0</v>
      </c>
      <c r="GVK83" s="78">
        <f t="shared" ref="GVK83:GXV83" si="2432">GVK22</f>
        <v>0</v>
      </c>
      <c r="GVL83" s="78">
        <f t="shared" si="2432"/>
        <v>0</v>
      </c>
      <c r="GVM83" s="78">
        <f t="shared" si="2432"/>
        <v>0</v>
      </c>
      <c r="GVN83" s="78">
        <f t="shared" si="2432"/>
        <v>0</v>
      </c>
      <c r="GVO83" s="78">
        <f t="shared" si="2432"/>
        <v>0</v>
      </c>
      <c r="GVP83" s="78">
        <f t="shared" si="2432"/>
        <v>0</v>
      </c>
      <c r="GVQ83" s="78">
        <f t="shared" si="2432"/>
        <v>0</v>
      </c>
      <c r="GVR83" s="78">
        <f t="shared" si="2432"/>
        <v>0</v>
      </c>
      <c r="GVS83" s="78">
        <f t="shared" si="2432"/>
        <v>0</v>
      </c>
      <c r="GVT83" s="78">
        <f t="shared" si="2432"/>
        <v>0</v>
      </c>
      <c r="GVU83" s="78">
        <f t="shared" si="2432"/>
        <v>0</v>
      </c>
      <c r="GVV83" s="78">
        <f t="shared" si="2432"/>
        <v>0</v>
      </c>
      <c r="GVW83" s="78">
        <f t="shared" si="2432"/>
        <v>0</v>
      </c>
      <c r="GVX83" s="78">
        <f t="shared" si="2432"/>
        <v>0</v>
      </c>
      <c r="GVY83" s="78">
        <f t="shared" si="2432"/>
        <v>0</v>
      </c>
      <c r="GVZ83" s="78">
        <f t="shared" si="2432"/>
        <v>0</v>
      </c>
      <c r="GWA83" s="78">
        <f t="shared" si="2432"/>
        <v>0</v>
      </c>
      <c r="GWB83" s="78">
        <f t="shared" si="2432"/>
        <v>0</v>
      </c>
      <c r="GWC83" s="78">
        <f t="shared" si="2432"/>
        <v>0</v>
      </c>
      <c r="GWD83" s="78">
        <f t="shared" si="2432"/>
        <v>0</v>
      </c>
      <c r="GWE83" s="78">
        <f t="shared" si="2432"/>
        <v>0</v>
      </c>
      <c r="GWF83" s="78">
        <f t="shared" si="2432"/>
        <v>0</v>
      </c>
      <c r="GWG83" s="78">
        <f t="shared" si="2432"/>
        <v>0</v>
      </c>
      <c r="GWH83" s="78">
        <f t="shared" si="2432"/>
        <v>0</v>
      </c>
      <c r="GWI83" s="78">
        <f t="shared" si="2432"/>
        <v>0</v>
      </c>
      <c r="GWJ83" s="78">
        <f t="shared" si="2432"/>
        <v>0</v>
      </c>
      <c r="GWK83" s="78">
        <f t="shared" si="2432"/>
        <v>0</v>
      </c>
      <c r="GWL83" s="78">
        <f t="shared" si="2432"/>
        <v>0</v>
      </c>
      <c r="GWM83" s="78">
        <f t="shared" si="2432"/>
        <v>0</v>
      </c>
      <c r="GWN83" s="78">
        <f t="shared" si="2432"/>
        <v>0</v>
      </c>
      <c r="GWO83" s="78">
        <f t="shared" si="2432"/>
        <v>0</v>
      </c>
      <c r="GWP83" s="78">
        <f t="shared" si="2432"/>
        <v>0</v>
      </c>
      <c r="GWQ83" s="78">
        <f t="shared" si="2432"/>
        <v>0</v>
      </c>
      <c r="GWR83" s="78">
        <f t="shared" si="2432"/>
        <v>0</v>
      </c>
      <c r="GWS83" s="78">
        <f t="shared" si="2432"/>
        <v>0</v>
      </c>
      <c r="GWT83" s="78">
        <f t="shared" si="2432"/>
        <v>0</v>
      </c>
      <c r="GWU83" s="78">
        <f t="shared" si="2432"/>
        <v>0</v>
      </c>
      <c r="GWV83" s="78">
        <f t="shared" si="2432"/>
        <v>0</v>
      </c>
      <c r="GWW83" s="78">
        <f t="shared" si="2432"/>
        <v>0</v>
      </c>
      <c r="GWX83" s="78">
        <f t="shared" si="2432"/>
        <v>0</v>
      </c>
      <c r="GWY83" s="78">
        <f t="shared" si="2432"/>
        <v>0</v>
      </c>
      <c r="GWZ83" s="78">
        <f t="shared" si="2432"/>
        <v>0</v>
      </c>
      <c r="GXA83" s="78">
        <f t="shared" si="2432"/>
        <v>0</v>
      </c>
      <c r="GXB83" s="78">
        <f t="shared" si="2432"/>
        <v>0</v>
      </c>
      <c r="GXC83" s="78">
        <f t="shared" si="2432"/>
        <v>0</v>
      </c>
      <c r="GXD83" s="78">
        <f t="shared" si="2432"/>
        <v>0</v>
      </c>
      <c r="GXE83" s="78">
        <f t="shared" si="2432"/>
        <v>0</v>
      </c>
      <c r="GXF83" s="78">
        <f t="shared" si="2432"/>
        <v>0</v>
      </c>
      <c r="GXG83" s="78">
        <f t="shared" si="2432"/>
        <v>0</v>
      </c>
      <c r="GXH83" s="78">
        <f t="shared" si="2432"/>
        <v>0</v>
      </c>
      <c r="GXI83" s="78">
        <f t="shared" si="2432"/>
        <v>0</v>
      </c>
      <c r="GXJ83" s="78">
        <f t="shared" si="2432"/>
        <v>0</v>
      </c>
      <c r="GXK83" s="78">
        <f t="shared" si="2432"/>
        <v>0</v>
      </c>
      <c r="GXL83" s="78">
        <f t="shared" si="2432"/>
        <v>0</v>
      </c>
      <c r="GXM83" s="78">
        <f t="shared" si="2432"/>
        <v>0</v>
      </c>
      <c r="GXN83" s="78">
        <f t="shared" si="2432"/>
        <v>0</v>
      </c>
      <c r="GXO83" s="78">
        <f t="shared" si="2432"/>
        <v>0</v>
      </c>
      <c r="GXP83" s="78">
        <f t="shared" si="2432"/>
        <v>0</v>
      </c>
      <c r="GXQ83" s="78">
        <f t="shared" si="2432"/>
        <v>0</v>
      </c>
      <c r="GXR83" s="78">
        <f t="shared" si="2432"/>
        <v>0</v>
      </c>
      <c r="GXS83" s="78">
        <f t="shared" si="2432"/>
        <v>0</v>
      </c>
      <c r="GXT83" s="78">
        <f t="shared" si="2432"/>
        <v>0</v>
      </c>
      <c r="GXU83" s="78">
        <f t="shared" si="2432"/>
        <v>0</v>
      </c>
      <c r="GXV83" s="78">
        <f t="shared" si="2432"/>
        <v>0</v>
      </c>
      <c r="GXW83" s="78">
        <f t="shared" ref="GXW83:HAH83" si="2433">GXW22</f>
        <v>0</v>
      </c>
      <c r="GXX83" s="78">
        <f t="shared" si="2433"/>
        <v>0</v>
      </c>
      <c r="GXY83" s="78">
        <f t="shared" si="2433"/>
        <v>0</v>
      </c>
      <c r="GXZ83" s="78">
        <f t="shared" si="2433"/>
        <v>0</v>
      </c>
      <c r="GYA83" s="78">
        <f t="shared" si="2433"/>
        <v>0</v>
      </c>
      <c r="GYB83" s="78">
        <f t="shared" si="2433"/>
        <v>0</v>
      </c>
      <c r="GYC83" s="78">
        <f t="shared" si="2433"/>
        <v>0</v>
      </c>
      <c r="GYD83" s="78">
        <f t="shared" si="2433"/>
        <v>0</v>
      </c>
      <c r="GYE83" s="78">
        <f t="shared" si="2433"/>
        <v>0</v>
      </c>
      <c r="GYF83" s="78">
        <f t="shared" si="2433"/>
        <v>0</v>
      </c>
      <c r="GYG83" s="78">
        <f t="shared" si="2433"/>
        <v>0</v>
      </c>
      <c r="GYH83" s="78">
        <f t="shared" si="2433"/>
        <v>0</v>
      </c>
      <c r="GYI83" s="78">
        <f t="shared" si="2433"/>
        <v>0</v>
      </c>
      <c r="GYJ83" s="78">
        <f t="shared" si="2433"/>
        <v>0</v>
      </c>
      <c r="GYK83" s="78">
        <f t="shared" si="2433"/>
        <v>0</v>
      </c>
      <c r="GYL83" s="78">
        <f t="shared" si="2433"/>
        <v>0</v>
      </c>
      <c r="GYM83" s="78">
        <f t="shared" si="2433"/>
        <v>0</v>
      </c>
      <c r="GYN83" s="78">
        <f t="shared" si="2433"/>
        <v>0</v>
      </c>
      <c r="GYO83" s="78">
        <f t="shared" si="2433"/>
        <v>0</v>
      </c>
      <c r="GYP83" s="78">
        <f t="shared" si="2433"/>
        <v>0</v>
      </c>
      <c r="GYQ83" s="78">
        <f t="shared" si="2433"/>
        <v>0</v>
      </c>
      <c r="GYR83" s="78">
        <f t="shared" si="2433"/>
        <v>0</v>
      </c>
      <c r="GYS83" s="78">
        <f t="shared" si="2433"/>
        <v>0</v>
      </c>
      <c r="GYT83" s="78">
        <f t="shared" si="2433"/>
        <v>0</v>
      </c>
      <c r="GYU83" s="78">
        <f t="shared" si="2433"/>
        <v>0</v>
      </c>
      <c r="GYV83" s="78">
        <f t="shared" si="2433"/>
        <v>0</v>
      </c>
      <c r="GYW83" s="78">
        <f t="shared" si="2433"/>
        <v>0</v>
      </c>
      <c r="GYX83" s="78">
        <f t="shared" si="2433"/>
        <v>0</v>
      </c>
      <c r="GYY83" s="78">
        <f t="shared" si="2433"/>
        <v>0</v>
      </c>
      <c r="GYZ83" s="78">
        <f t="shared" si="2433"/>
        <v>0</v>
      </c>
      <c r="GZA83" s="78">
        <f t="shared" si="2433"/>
        <v>0</v>
      </c>
      <c r="GZB83" s="78">
        <f t="shared" si="2433"/>
        <v>0</v>
      </c>
      <c r="GZC83" s="78">
        <f t="shared" si="2433"/>
        <v>0</v>
      </c>
      <c r="GZD83" s="78">
        <f t="shared" si="2433"/>
        <v>0</v>
      </c>
      <c r="GZE83" s="78">
        <f t="shared" si="2433"/>
        <v>0</v>
      </c>
      <c r="GZF83" s="78">
        <f t="shared" si="2433"/>
        <v>0</v>
      </c>
      <c r="GZG83" s="78">
        <f t="shared" si="2433"/>
        <v>0</v>
      </c>
      <c r="GZH83" s="78">
        <f t="shared" si="2433"/>
        <v>0</v>
      </c>
      <c r="GZI83" s="78">
        <f t="shared" si="2433"/>
        <v>0</v>
      </c>
      <c r="GZJ83" s="78">
        <f t="shared" si="2433"/>
        <v>0</v>
      </c>
      <c r="GZK83" s="78">
        <f t="shared" si="2433"/>
        <v>0</v>
      </c>
      <c r="GZL83" s="78">
        <f t="shared" si="2433"/>
        <v>0</v>
      </c>
      <c r="GZM83" s="78">
        <f t="shared" si="2433"/>
        <v>0</v>
      </c>
      <c r="GZN83" s="78">
        <f t="shared" si="2433"/>
        <v>0</v>
      </c>
      <c r="GZO83" s="78">
        <f t="shared" si="2433"/>
        <v>0</v>
      </c>
      <c r="GZP83" s="78">
        <f t="shared" si="2433"/>
        <v>0</v>
      </c>
      <c r="GZQ83" s="78">
        <f t="shared" si="2433"/>
        <v>0</v>
      </c>
      <c r="GZR83" s="78">
        <f t="shared" si="2433"/>
        <v>0</v>
      </c>
      <c r="GZS83" s="78">
        <f t="shared" si="2433"/>
        <v>0</v>
      </c>
      <c r="GZT83" s="78">
        <f t="shared" si="2433"/>
        <v>0</v>
      </c>
      <c r="GZU83" s="78">
        <f t="shared" si="2433"/>
        <v>0</v>
      </c>
      <c r="GZV83" s="78">
        <f t="shared" si="2433"/>
        <v>0</v>
      </c>
      <c r="GZW83" s="78">
        <f t="shared" si="2433"/>
        <v>0</v>
      </c>
      <c r="GZX83" s="78">
        <f t="shared" si="2433"/>
        <v>0</v>
      </c>
      <c r="GZY83" s="78">
        <f t="shared" si="2433"/>
        <v>0</v>
      </c>
      <c r="GZZ83" s="78">
        <f t="shared" si="2433"/>
        <v>0</v>
      </c>
      <c r="HAA83" s="78">
        <f t="shared" si="2433"/>
        <v>0</v>
      </c>
      <c r="HAB83" s="78">
        <f t="shared" si="2433"/>
        <v>0</v>
      </c>
      <c r="HAC83" s="78">
        <f t="shared" si="2433"/>
        <v>0</v>
      </c>
      <c r="HAD83" s="78">
        <f t="shared" si="2433"/>
        <v>0</v>
      </c>
      <c r="HAE83" s="78">
        <f t="shared" si="2433"/>
        <v>0</v>
      </c>
      <c r="HAF83" s="78">
        <f t="shared" si="2433"/>
        <v>0</v>
      </c>
      <c r="HAG83" s="78">
        <f t="shared" si="2433"/>
        <v>0</v>
      </c>
      <c r="HAH83" s="78">
        <f t="shared" si="2433"/>
        <v>0</v>
      </c>
      <c r="HAI83" s="78">
        <f t="shared" ref="HAI83:HCT83" si="2434">HAI22</f>
        <v>0</v>
      </c>
      <c r="HAJ83" s="78">
        <f t="shared" si="2434"/>
        <v>0</v>
      </c>
      <c r="HAK83" s="78">
        <f t="shared" si="2434"/>
        <v>0</v>
      </c>
      <c r="HAL83" s="78">
        <f t="shared" si="2434"/>
        <v>0</v>
      </c>
      <c r="HAM83" s="78">
        <f t="shared" si="2434"/>
        <v>0</v>
      </c>
      <c r="HAN83" s="78">
        <f t="shared" si="2434"/>
        <v>0</v>
      </c>
      <c r="HAO83" s="78">
        <f t="shared" si="2434"/>
        <v>0</v>
      </c>
      <c r="HAP83" s="78">
        <f t="shared" si="2434"/>
        <v>0</v>
      </c>
      <c r="HAQ83" s="78">
        <f t="shared" si="2434"/>
        <v>0</v>
      </c>
      <c r="HAR83" s="78">
        <f t="shared" si="2434"/>
        <v>0</v>
      </c>
      <c r="HAS83" s="78">
        <f t="shared" si="2434"/>
        <v>0</v>
      </c>
      <c r="HAT83" s="78">
        <f t="shared" si="2434"/>
        <v>0</v>
      </c>
      <c r="HAU83" s="78">
        <f t="shared" si="2434"/>
        <v>0</v>
      </c>
      <c r="HAV83" s="78">
        <f t="shared" si="2434"/>
        <v>0</v>
      </c>
      <c r="HAW83" s="78">
        <f t="shared" si="2434"/>
        <v>0</v>
      </c>
      <c r="HAX83" s="78">
        <f t="shared" si="2434"/>
        <v>0</v>
      </c>
      <c r="HAY83" s="78">
        <f t="shared" si="2434"/>
        <v>0</v>
      </c>
      <c r="HAZ83" s="78">
        <f t="shared" si="2434"/>
        <v>0</v>
      </c>
      <c r="HBA83" s="78">
        <f t="shared" si="2434"/>
        <v>0</v>
      </c>
      <c r="HBB83" s="78">
        <f t="shared" si="2434"/>
        <v>0</v>
      </c>
      <c r="HBC83" s="78">
        <f t="shared" si="2434"/>
        <v>0</v>
      </c>
      <c r="HBD83" s="78">
        <f t="shared" si="2434"/>
        <v>0</v>
      </c>
      <c r="HBE83" s="78">
        <f t="shared" si="2434"/>
        <v>0</v>
      </c>
      <c r="HBF83" s="78">
        <f t="shared" si="2434"/>
        <v>0</v>
      </c>
      <c r="HBG83" s="78">
        <f t="shared" si="2434"/>
        <v>0</v>
      </c>
      <c r="HBH83" s="78">
        <f t="shared" si="2434"/>
        <v>0</v>
      </c>
      <c r="HBI83" s="78">
        <f t="shared" si="2434"/>
        <v>0</v>
      </c>
      <c r="HBJ83" s="78">
        <f t="shared" si="2434"/>
        <v>0</v>
      </c>
      <c r="HBK83" s="78">
        <f t="shared" si="2434"/>
        <v>0</v>
      </c>
      <c r="HBL83" s="78">
        <f t="shared" si="2434"/>
        <v>0</v>
      </c>
      <c r="HBM83" s="78">
        <f t="shared" si="2434"/>
        <v>0</v>
      </c>
      <c r="HBN83" s="78">
        <f t="shared" si="2434"/>
        <v>0</v>
      </c>
      <c r="HBO83" s="78">
        <f t="shared" si="2434"/>
        <v>0</v>
      </c>
      <c r="HBP83" s="78">
        <f t="shared" si="2434"/>
        <v>0</v>
      </c>
      <c r="HBQ83" s="78">
        <f t="shared" si="2434"/>
        <v>0</v>
      </c>
      <c r="HBR83" s="78">
        <f t="shared" si="2434"/>
        <v>0</v>
      </c>
      <c r="HBS83" s="78">
        <f t="shared" si="2434"/>
        <v>0</v>
      </c>
      <c r="HBT83" s="78">
        <f t="shared" si="2434"/>
        <v>0</v>
      </c>
      <c r="HBU83" s="78">
        <f t="shared" si="2434"/>
        <v>0</v>
      </c>
      <c r="HBV83" s="78">
        <f t="shared" si="2434"/>
        <v>0</v>
      </c>
      <c r="HBW83" s="78">
        <f t="shared" si="2434"/>
        <v>0</v>
      </c>
      <c r="HBX83" s="78">
        <f t="shared" si="2434"/>
        <v>0</v>
      </c>
      <c r="HBY83" s="78">
        <f t="shared" si="2434"/>
        <v>0</v>
      </c>
      <c r="HBZ83" s="78">
        <f t="shared" si="2434"/>
        <v>0</v>
      </c>
      <c r="HCA83" s="78">
        <f t="shared" si="2434"/>
        <v>0</v>
      </c>
      <c r="HCB83" s="78">
        <f t="shared" si="2434"/>
        <v>0</v>
      </c>
      <c r="HCC83" s="78">
        <f t="shared" si="2434"/>
        <v>0</v>
      </c>
      <c r="HCD83" s="78">
        <f t="shared" si="2434"/>
        <v>0</v>
      </c>
      <c r="HCE83" s="78">
        <f t="shared" si="2434"/>
        <v>0</v>
      </c>
      <c r="HCF83" s="78">
        <f t="shared" si="2434"/>
        <v>0</v>
      </c>
      <c r="HCG83" s="78">
        <f t="shared" si="2434"/>
        <v>0</v>
      </c>
      <c r="HCH83" s="78">
        <f t="shared" si="2434"/>
        <v>0</v>
      </c>
      <c r="HCI83" s="78">
        <f t="shared" si="2434"/>
        <v>0</v>
      </c>
      <c r="HCJ83" s="78">
        <f t="shared" si="2434"/>
        <v>0</v>
      </c>
      <c r="HCK83" s="78">
        <f t="shared" si="2434"/>
        <v>0</v>
      </c>
      <c r="HCL83" s="78">
        <f t="shared" si="2434"/>
        <v>0</v>
      </c>
      <c r="HCM83" s="78">
        <f t="shared" si="2434"/>
        <v>0</v>
      </c>
      <c r="HCN83" s="78">
        <f t="shared" si="2434"/>
        <v>0</v>
      </c>
      <c r="HCO83" s="78">
        <f t="shared" si="2434"/>
        <v>0</v>
      </c>
      <c r="HCP83" s="78">
        <f t="shared" si="2434"/>
        <v>0</v>
      </c>
      <c r="HCQ83" s="78">
        <f t="shared" si="2434"/>
        <v>0</v>
      </c>
      <c r="HCR83" s="78">
        <f t="shared" si="2434"/>
        <v>0</v>
      </c>
      <c r="HCS83" s="78">
        <f t="shared" si="2434"/>
        <v>0</v>
      </c>
      <c r="HCT83" s="78">
        <f t="shared" si="2434"/>
        <v>0</v>
      </c>
      <c r="HCU83" s="78">
        <f t="shared" ref="HCU83:HFF83" si="2435">HCU22</f>
        <v>0</v>
      </c>
      <c r="HCV83" s="78">
        <f t="shared" si="2435"/>
        <v>0</v>
      </c>
      <c r="HCW83" s="78">
        <f t="shared" si="2435"/>
        <v>0</v>
      </c>
      <c r="HCX83" s="78">
        <f t="shared" si="2435"/>
        <v>0</v>
      </c>
      <c r="HCY83" s="78">
        <f t="shared" si="2435"/>
        <v>0</v>
      </c>
      <c r="HCZ83" s="78">
        <f t="shared" si="2435"/>
        <v>0</v>
      </c>
      <c r="HDA83" s="78">
        <f t="shared" si="2435"/>
        <v>0</v>
      </c>
      <c r="HDB83" s="78">
        <f t="shared" si="2435"/>
        <v>0</v>
      </c>
      <c r="HDC83" s="78">
        <f t="shared" si="2435"/>
        <v>0</v>
      </c>
      <c r="HDD83" s="78">
        <f t="shared" si="2435"/>
        <v>0</v>
      </c>
      <c r="HDE83" s="78">
        <f t="shared" si="2435"/>
        <v>0</v>
      </c>
      <c r="HDF83" s="78">
        <f t="shared" si="2435"/>
        <v>0</v>
      </c>
      <c r="HDG83" s="78">
        <f t="shared" si="2435"/>
        <v>0</v>
      </c>
      <c r="HDH83" s="78">
        <f t="shared" si="2435"/>
        <v>0</v>
      </c>
      <c r="HDI83" s="78">
        <f t="shared" si="2435"/>
        <v>0</v>
      </c>
      <c r="HDJ83" s="78">
        <f t="shared" si="2435"/>
        <v>0</v>
      </c>
      <c r="HDK83" s="78">
        <f t="shared" si="2435"/>
        <v>0</v>
      </c>
      <c r="HDL83" s="78">
        <f t="shared" si="2435"/>
        <v>0</v>
      </c>
      <c r="HDM83" s="78">
        <f t="shared" si="2435"/>
        <v>0</v>
      </c>
      <c r="HDN83" s="78">
        <f t="shared" si="2435"/>
        <v>0</v>
      </c>
      <c r="HDO83" s="78">
        <f t="shared" si="2435"/>
        <v>0</v>
      </c>
      <c r="HDP83" s="78">
        <f t="shared" si="2435"/>
        <v>0</v>
      </c>
      <c r="HDQ83" s="78">
        <f t="shared" si="2435"/>
        <v>0</v>
      </c>
      <c r="HDR83" s="78">
        <f t="shared" si="2435"/>
        <v>0</v>
      </c>
      <c r="HDS83" s="78">
        <f t="shared" si="2435"/>
        <v>0</v>
      </c>
      <c r="HDT83" s="78">
        <f t="shared" si="2435"/>
        <v>0</v>
      </c>
      <c r="HDU83" s="78">
        <f t="shared" si="2435"/>
        <v>0</v>
      </c>
      <c r="HDV83" s="78">
        <f t="shared" si="2435"/>
        <v>0</v>
      </c>
      <c r="HDW83" s="78">
        <f t="shared" si="2435"/>
        <v>0</v>
      </c>
      <c r="HDX83" s="78">
        <f t="shared" si="2435"/>
        <v>0</v>
      </c>
      <c r="HDY83" s="78">
        <f t="shared" si="2435"/>
        <v>0</v>
      </c>
      <c r="HDZ83" s="78">
        <f t="shared" si="2435"/>
        <v>0</v>
      </c>
      <c r="HEA83" s="78">
        <f t="shared" si="2435"/>
        <v>0</v>
      </c>
      <c r="HEB83" s="78">
        <f t="shared" si="2435"/>
        <v>0</v>
      </c>
      <c r="HEC83" s="78">
        <f t="shared" si="2435"/>
        <v>0</v>
      </c>
      <c r="HED83" s="78">
        <f t="shared" si="2435"/>
        <v>0</v>
      </c>
      <c r="HEE83" s="78">
        <f t="shared" si="2435"/>
        <v>0</v>
      </c>
      <c r="HEF83" s="78">
        <f t="shared" si="2435"/>
        <v>0</v>
      </c>
      <c r="HEG83" s="78">
        <f t="shared" si="2435"/>
        <v>0</v>
      </c>
      <c r="HEH83" s="78">
        <f t="shared" si="2435"/>
        <v>0</v>
      </c>
      <c r="HEI83" s="78">
        <f t="shared" si="2435"/>
        <v>0</v>
      </c>
      <c r="HEJ83" s="78">
        <f t="shared" si="2435"/>
        <v>0</v>
      </c>
      <c r="HEK83" s="78">
        <f t="shared" si="2435"/>
        <v>0</v>
      </c>
      <c r="HEL83" s="78">
        <f t="shared" si="2435"/>
        <v>0</v>
      </c>
      <c r="HEM83" s="78">
        <f t="shared" si="2435"/>
        <v>0</v>
      </c>
      <c r="HEN83" s="78">
        <f t="shared" si="2435"/>
        <v>0</v>
      </c>
      <c r="HEO83" s="78">
        <f t="shared" si="2435"/>
        <v>0</v>
      </c>
      <c r="HEP83" s="78">
        <f t="shared" si="2435"/>
        <v>0</v>
      </c>
      <c r="HEQ83" s="78">
        <f t="shared" si="2435"/>
        <v>0</v>
      </c>
      <c r="HER83" s="78">
        <f t="shared" si="2435"/>
        <v>0</v>
      </c>
      <c r="HES83" s="78">
        <f t="shared" si="2435"/>
        <v>0</v>
      </c>
      <c r="HET83" s="78">
        <f t="shared" si="2435"/>
        <v>0</v>
      </c>
      <c r="HEU83" s="78">
        <f t="shared" si="2435"/>
        <v>0</v>
      </c>
      <c r="HEV83" s="78">
        <f t="shared" si="2435"/>
        <v>0</v>
      </c>
      <c r="HEW83" s="78">
        <f t="shared" si="2435"/>
        <v>0</v>
      </c>
      <c r="HEX83" s="78">
        <f t="shared" si="2435"/>
        <v>0</v>
      </c>
      <c r="HEY83" s="78">
        <f t="shared" si="2435"/>
        <v>0</v>
      </c>
      <c r="HEZ83" s="78">
        <f t="shared" si="2435"/>
        <v>0</v>
      </c>
      <c r="HFA83" s="78">
        <f t="shared" si="2435"/>
        <v>0</v>
      </c>
      <c r="HFB83" s="78">
        <f t="shared" si="2435"/>
        <v>0</v>
      </c>
      <c r="HFC83" s="78">
        <f t="shared" si="2435"/>
        <v>0</v>
      </c>
      <c r="HFD83" s="78">
        <f t="shared" si="2435"/>
        <v>0</v>
      </c>
      <c r="HFE83" s="78">
        <f t="shared" si="2435"/>
        <v>0</v>
      </c>
      <c r="HFF83" s="78">
        <f t="shared" si="2435"/>
        <v>0</v>
      </c>
      <c r="HFG83" s="78">
        <f t="shared" ref="HFG83:HHR83" si="2436">HFG22</f>
        <v>0</v>
      </c>
      <c r="HFH83" s="78">
        <f t="shared" si="2436"/>
        <v>0</v>
      </c>
      <c r="HFI83" s="78">
        <f t="shared" si="2436"/>
        <v>0</v>
      </c>
      <c r="HFJ83" s="78">
        <f t="shared" si="2436"/>
        <v>0</v>
      </c>
      <c r="HFK83" s="78">
        <f t="shared" si="2436"/>
        <v>0</v>
      </c>
      <c r="HFL83" s="78">
        <f t="shared" si="2436"/>
        <v>0</v>
      </c>
      <c r="HFM83" s="78">
        <f t="shared" si="2436"/>
        <v>0</v>
      </c>
      <c r="HFN83" s="78">
        <f t="shared" si="2436"/>
        <v>0</v>
      </c>
      <c r="HFO83" s="78">
        <f t="shared" si="2436"/>
        <v>0</v>
      </c>
      <c r="HFP83" s="78">
        <f t="shared" si="2436"/>
        <v>0</v>
      </c>
      <c r="HFQ83" s="78">
        <f t="shared" si="2436"/>
        <v>0</v>
      </c>
      <c r="HFR83" s="78">
        <f t="shared" si="2436"/>
        <v>0</v>
      </c>
      <c r="HFS83" s="78">
        <f t="shared" si="2436"/>
        <v>0</v>
      </c>
      <c r="HFT83" s="78">
        <f t="shared" si="2436"/>
        <v>0</v>
      </c>
      <c r="HFU83" s="78">
        <f t="shared" si="2436"/>
        <v>0</v>
      </c>
      <c r="HFV83" s="78">
        <f t="shared" si="2436"/>
        <v>0</v>
      </c>
      <c r="HFW83" s="78">
        <f t="shared" si="2436"/>
        <v>0</v>
      </c>
      <c r="HFX83" s="78">
        <f t="shared" si="2436"/>
        <v>0</v>
      </c>
      <c r="HFY83" s="78">
        <f t="shared" si="2436"/>
        <v>0</v>
      </c>
      <c r="HFZ83" s="78">
        <f t="shared" si="2436"/>
        <v>0</v>
      </c>
      <c r="HGA83" s="78">
        <f t="shared" si="2436"/>
        <v>0</v>
      </c>
      <c r="HGB83" s="78">
        <f t="shared" si="2436"/>
        <v>0</v>
      </c>
      <c r="HGC83" s="78">
        <f t="shared" si="2436"/>
        <v>0</v>
      </c>
      <c r="HGD83" s="78">
        <f t="shared" si="2436"/>
        <v>0</v>
      </c>
      <c r="HGE83" s="78">
        <f t="shared" si="2436"/>
        <v>0</v>
      </c>
      <c r="HGF83" s="78">
        <f t="shared" si="2436"/>
        <v>0</v>
      </c>
      <c r="HGG83" s="78">
        <f t="shared" si="2436"/>
        <v>0</v>
      </c>
      <c r="HGH83" s="78">
        <f t="shared" si="2436"/>
        <v>0</v>
      </c>
      <c r="HGI83" s="78">
        <f t="shared" si="2436"/>
        <v>0</v>
      </c>
      <c r="HGJ83" s="78">
        <f t="shared" si="2436"/>
        <v>0</v>
      </c>
      <c r="HGK83" s="78">
        <f t="shared" si="2436"/>
        <v>0</v>
      </c>
      <c r="HGL83" s="78">
        <f t="shared" si="2436"/>
        <v>0</v>
      </c>
      <c r="HGM83" s="78">
        <f t="shared" si="2436"/>
        <v>0</v>
      </c>
      <c r="HGN83" s="78">
        <f t="shared" si="2436"/>
        <v>0</v>
      </c>
      <c r="HGO83" s="78">
        <f t="shared" si="2436"/>
        <v>0</v>
      </c>
      <c r="HGP83" s="78">
        <f t="shared" si="2436"/>
        <v>0</v>
      </c>
      <c r="HGQ83" s="78">
        <f t="shared" si="2436"/>
        <v>0</v>
      </c>
      <c r="HGR83" s="78">
        <f t="shared" si="2436"/>
        <v>0</v>
      </c>
      <c r="HGS83" s="78">
        <f t="shared" si="2436"/>
        <v>0</v>
      </c>
      <c r="HGT83" s="78">
        <f t="shared" si="2436"/>
        <v>0</v>
      </c>
      <c r="HGU83" s="78">
        <f t="shared" si="2436"/>
        <v>0</v>
      </c>
      <c r="HGV83" s="78">
        <f t="shared" si="2436"/>
        <v>0</v>
      </c>
      <c r="HGW83" s="78">
        <f t="shared" si="2436"/>
        <v>0</v>
      </c>
      <c r="HGX83" s="78">
        <f t="shared" si="2436"/>
        <v>0</v>
      </c>
      <c r="HGY83" s="78">
        <f t="shared" si="2436"/>
        <v>0</v>
      </c>
      <c r="HGZ83" s="78">
        <f t="shared" si="2436"/>
        <v>0</v>
      </c>
      <c r="HHA83" s="78">
        <f t="shared" si="2436"/>
        <v>0</v>
      </c>
      <c r="HHB83" s="78">
        <f t="shared" si="2436"/>
        <v>0</v>
      </c>
      <c r="HHC83" s="78">
        <f t="shared" si="2436"/>
        <v>0</v>
      </c>
      <c r="HHD83" s="78">
        <f t="shared" si="2436"/>
        <v>0</v>
      </c>
      <c r="HHE83" s="78">
        <f t="shared" si="2436"/>
        <v>0</v>
      </c>
      <c r="HHF83" s="78">
        <f t="shared" si="2436"/>
        <v>0</v>
      </c>
      <c r="HHG83" s="78">
        <f t="shared" si="2436"/>
        <v>0</v>
      </c>
      <c r="HHH83" s="78">
        <f t="shared" si="2436"/>
        <v>0</v>
      </c>
      <c r="HHI83" s="78">
        <f t="shared" si="2436"/>
        <v>0</v>
      </c>
      <c r="HHJ83" s="78">
        <f t="shared" si="2436"/>
        <v>0</v>
      </c>
      <c r="HHK83" s="78">
        <f t="shared" si="2436"/>
        <v>0</v>
      </c>
      <c r="HHL83" s="78">
        <f t="shared" si="2436"/>
        <v>0</v>
      </c>
      <c r="HHM83" s="78">
        <f t="shared" si="2436"/>
        <v>0</v>
      </c>
      <c r="HHN83" s="78">
        <f t="shared" si="2436"/>
        <v>0</v>
      </c>
      <c r="HHO83" s="78">
        <f t="shared" si="2436"/>
        <v>0</v>
      </c>
      <c r="HHP83" s="78">
        <f t="shared" si="2436"/>
        <v>0</v>
      </c>
      <c r="HHQ83" s="78">
        <f t="shared" si="2436"/>
        <v>0</v>
      </c>
      <c r="HHR83" s="78">
        <f t="shared" si="2436"/>
        <v>0</v>
      </c>
      <c r="HHS83" s="78">
        <f t="shared" ref="HHS83:HKD83" si="2437">HHS22</f>
        <v>0</v>
      </c>
      <c r="HHT83" s="78">
        <f t="shared" si="2437"/>
        <v>0</v>
      </c>
      <c r="HHU83" s="78">
        <f t="shared" si="2437"/>
        <v>0</v>
      </c>
      <c r="HHV83" s="78">
        <f t="shared" si="2437"/>
        <v>0</v>
      </c>
      <c r="HHW83" s="78">
        <f t="shared" si="2437"/>
        <v>0</v>
      </c>
      <c r="HHX83" s="78">
        <f t="shared" si="2437"/>
        <v>0</v>
      </c>
      <c r="HHY83" s="78">
        <f t="shared" si="2437"/>
        <v>0</v>
      </c>
      <c r="HHZ83" s="78">
        <f t="shared" si="2437"/>
        <v>0</v>
      </c>
      <c r="HIA83" s="78">
        <f t="shared" si="2437"/>
        <v>0</v>
      </c>
      <c r="HIB83" s="78">
        <f t="shared" si="2437"/>
        <v>0</v>
      </c>
      <c r="HIC83" s="78">
        <f t="shared" si="2437"/>
        <v>0</v>
      </c>
      <c r="HID83" s="78">
        <f t="shared" si="2437"/>
        <v>0</v>
      </c>
      <c r="HIE83" s="78">
        <f t="shared" si="2437"/>
        <v>0</v>
      </c>
      <c r="HIF83" s="78">
        <f t="shared" si="2437"/>
        <v>0</v>
      </c>
      <c r="HIG83" s="78">
        <f t="shared" si="2437"/>
        <v>0</v>
      </c>
      <c r="HIH83" s="78">
        <f t="shared" si="2437"/>
        <v>0</v>
      </c>
      <c r="HII83" s="78">
        <f t="shared" si="2437"/>
        <v>0</v>
      </c>
      <c r="HIJ83" s="78">
        <f t="shared" si="2437"/>
        <v>0</v>
      </c>
      <c r="HIK83" s="78">
        <f t="shared" si="2437"/>
        <v>0</v>
      </c>
      <c r="HIL83" s="78">
        <f t="shared" si="2437"/>
        <v>0</v>
      </c>
      <c r="HIM83" s="78">
        <f t="shared" si="2437"/>
        <v>0</v>
      </c>
      <c r="HIN83" s="78">
        <f t="shared" si="2437"/>
        <v>0</v>
      </c>
      <c r="HIO83" s="78">
        <f t="shared" si="2437"/>
        <v>0</v>
      </c>
      <c r="HIP83" s="78">
        <f t="shared" si="2437"/>
        <v>0</v>
      </c>
      <c r="HIQ83" s="78">
        <f t="shared" si="2437"/>
        <v>0</v>
      </c>
      <c r="HIR83" s="78">
        <f t="shared" si="2437"/>
        <v>0</v>
      </c>
      <c r="HIS83" s="78">
        <f t="shared" si="2437"/>
        <v>0</v>
      </c>
      <c r="HIT83" s="78">
        <f t="shared" si="2437"/>
        <v>0</v>
      </c>
      <c r="HIU83" s="78">
        <f t="shared" si="2437"/>
        <v>0</v>
      </c>
      <c r="HIV83" s="78">
        <f t="shared" si="2437"/>
        <v>0</v>
      </c>
      <c r="HIW83" s="78">
        <f t="shared" si="2437"/>
        <v>0</v>
      </c>
      <c r="HIX83" s="78">
        <f t="shared" si="2437"/>
        <v>0</v>
      </c>
      <c r="HIY83" s="78">
        <f t="shared" si="2437"/>
        <v>0</v>
      </c>
      <c r="HIZ83" s="78">
        <f t="shared" si="2437"/>
        <v>0</v>
      </c>
      <c r="HJA83" s="78">
        <f t="shared" si="2437"/>
        <v>0</v>
      </c>
      <c r="HJB83" s="78">
        <f t="shared" si="2437"/>
        <v>0</v>
      </c>
      <c r="HJC83" s="78">
        <f t="shared" si="2437"/>
        <v>0</v>
      </c>
      <c r="HJD83" s="78">
        <f t="shared" si="2437"/>
        <v>0</v>
      </c>
      <c r="HJE83" s="78">
        <f t="shared" si="2437"/>
        <v>0</v>
      </c>
      <c r="HJF83" s="78">
        <f t="shared" si="2437"/>
        <v>0</v>
      </c>
      <c r="HJG83" s="78">
        <f t="shared" si="2437"/>
        <v>0</v>
      </c>
      <c r="HJH83" s="78">
        <f t="shared" si="2437"/>
        <v>0</v>
      </c>
      <c r="HJI83" s="78">
        <f t="shared" si="2437"/>
        <v>0</v>
      </c>
      <c r="HJJ83" s="78">
        <f t="shared" si="2437"/>
        <v>0</v>
      </c>
      <c r="HJK83" s="78">
        <f t="shared" si="2437"/>
        <v>0</v>
      </c>
      <c r="HJL83" s="78">
        <f t="shared" si="2437"/>
        <v>0</v>
      </c>
      <c r="HJM83" s="78">
        <f t="shared" si="2437"/>
        <v>0</v>
      </c>
      <c r="HJN83" s="78">
        <f t="shared" si="2437"/>
        <v>0</v>
      </c>
      <c r="HJO83" s="78">
        <f t="shared" si="2437"/>
        <v>0</v>
      </c>
      <c r="HJP83" s="78">
        <f t="shared" si="2437"/>
        <v>0</v>
      </c>
      <c r="HJQ83" s="78">
        <f t="shared" si="2437"/>
        <v>0</v>
      </c>
      <c r="HJR83" s="78">
        <f t="shared" si="2437"/>
        <v>0</v>
      </c>
      <c r="HJS83" s="78">
        <f t="shared" si="2437"/>
        <v>0</v>
      </c>
      <c r="HJT83" s="78">
        <f t="shared" si="2437"/>
        <v>0</v>
      </c>
      <c r="HJU83" s="78">
        <f t="shared" si="2437"/>
        <v>0</v>
      </c>
      <c r="HJV83" s="78">
        <f t="shared" si="2437"/>
        <v>0</v>
      </c>
      <c r="HJW83" s="78">
        <f t="shared" si="2437"/>
        <v>0</v>
      </c>
      <c r="HJX83" s="78">
        <f t="shared" si="2437"/>
        <v>0</v>
      </c>
      <c r="HJY83" s="78">
        <f t="shared" si="2437"/>
        <v>0</v>
      </c>
      <c r="HJZ83" s="78">
        <f t="shared" si="2437"/>
        <v>0</v>
      </c>
      <c r="HKA83" s="78">
        <f t="shared" si="2437"/>
        <v>0</v>
      </c>
      <c r="HKB83" s="78">
        <f t="shared" si="2437"/>
        <v>0</v>
      </c>
      <c r="HKC83" s="78">
        <f t="shared" si="2437"/>
        <v>0</v>
      </c>
      <c r="HKD83" s="78">
        <f t="shared" si="2437"/>
        <v>0</v>
      </c>
      <c r="HKE83" s="78">
        <f t="shared" ref="HKE83:HMP83" si="2438">HKE22</f>
        <v>0</v>
      </c>
      <c r="HKF83" s="78">
        <f t="shared" si="2438"/>
        <v>0</v>
      </c>
      <c r="HKG83" s="78">
        <f t="shared" si="2438"/>
        <v>0</v>
      </c>
      <c r="HKH83" s="78">
        <f t="shared" si="2438"/>
        <v>0</v>
      </c>
      <c r="HKI83" s="78">
        <f t="shared" si="2438"/>
        <v>0</v>
      </c>
      <c r="HKJ83" s="78">
        <f t="shared" si="2438"/>
        <v>0</v>
      </c>
      <c r="HKK83" s="78">
        <f t="shared" si="2438"/>
        <v>0</v>
      </c>
      <c r="HKL83" s="78">
        <f t="shared" si="2438"/>
        <v>0</v>
      </c>
      <c r="HKM83" s="78">
        <f t="shared" si="2438"/>
        <v>0</v>
      </c>
      <c r="HKN83" s="78">
        <f t="shared" si="2438"/>
        <v>0</v>
      </c>
      <c r="HKO83" s="78">
        <f t="shared" si="2438"/>
        <v>0</v>
      </c>
      <c r="HKP83" s="78">
        <f t="shared" si="2438"/>
        <v>0</v>
      </c>
      <c r="HKQ83" s="78">
        <f t="shared" si="2438"/>
        <v>0</v>
      </c>
      <c r="HKR83" s="78">
        <f t="shared" si="2438"/>
        <v>0</v>
      </c>
      <c r="HKS83" s="78">
        <f t="shared" si="2438"/>
        <v>0</v>
      </c>
      <c r="HKT83" s="78">
        <f t="shared" si="2438"/>
        <v>0</v>
      </c>
      <c r="HKU83" s="78">
        <f t="shared" si="2438"/>
        <v>0</v>
      </c>
      <c r="HKV83" s="78">
        <f t="shared" si="2438"/>
        <v>0</v>
      </c>
      <c r="HKW83" s="78">
        <f t="shared" si="2438"/>
        <v>0</v>
      </c>
      <c r="HKX83" s="78">
        <f t="shared" si="2438"/>
        <v>0</v>
      </c>
      <c r="HKY83" s="78">
        <f t="shared" si="2438"/>
        <v>0</v>
      </c>
      <c r="HKZ83" s="78">
        <f t="shared" si="2438"/>
        <v>0</v>
      </c>
      <c r="HLA83" s="78">
        <f t="shared" si="2438"/>
        <v>0</v>
      </c>
      <c r="HLB83" s="78">
        <f t="shared" si="2438"/>
        <v>0</v>
      </c>
      <c r="HLC83" s="78">
        <f t="shared" si="2438"/>
        <v>0</v>
      </c>
      <c r="HLD83" s="78">
        <f t="shared" si="2438"/>
        <v>0</v>
      </c>
      <c r="HLE83" s="78">
        <f t="shared" si="2438"/>
        <v>0</v>
      </c>
      <c r="HLF83" s="78">
        <f t="shared" si="2438"/>
        <v>0</v>
      </c>
      <c r="HLG83" s="78">
        <f t="shared" si="2438"/>
        <v>0</v>
      </c>
      <c r="HLH83" s="78">
        <f t="shared" si="2438"/>
        <v>0</v>
      </c>
      <c r="HLI83" s="78">
        <f t="shared" si="2438"/>
        <v>0</v>
      </c>
      <c r="HLJ83" s="78">
        <f t="shared" si="2438"/>
        <v>0</v>
      </c>
      <c r="HLK83" s="78">
        <f t="shared" si="2438"/>
        <v>0</v>
      </c>
      <c r="HLL83" s="78">
        <f t="shared" si="2438"/>
        <v>0</v>
      </c>
      <c r="HLM83" s="78">
        <f t="shared" si="2438"/>
        <v>0</v>
      </c>
      <c r="HLN83" s="78">
        <f t="shared" si="2438"/>
        <v>0</v>
      </c>
      <c r="HLO83" s="78">
        <f t="shared" si="2438"/>
        <v>0</v>
      </c>
      <c r="HLP83" s="78">
        <f t="shared" si="2438"/>
        <v>0</v>
      </c>
      <c r="HLQ83" s="78">
        <f t="shared" si="2438"/>
        <v>0</v>
      </c>
      <c r="HLR83" s="78">
        <f t="shared" si="2438"/>
        <v>0</v>
      </c>
      <c r="HLS83" s="78">
        <f t="shared" si="2438"/>
        <v>0</v>
      </c>
      <c r="HLT83" s="78">
        <f t="shared" si="2438"/>
        <v>0</v>
      </c>
      <c r="HLU83" s="78">
        <f t="shared" si="2438"/>
        <v>0</v>
      </c>
      <c r="HLV83" s="78">
        <f t="shared" si="2438"/>
        <v>0</v>
      </c>
      <c r="HLW83" s="78">
        <f t="shared" si="2438"/>
        <v>0</v>
      </c>
      <c r="HLX83" s="78">
        <f t="shared" si="2438"/>
        <v>0</v>
      </c>
      <c r="HLY83" s="78">
        <f t="shared" si="2438"/>
        <v>0</v>
      </c>
      <c r="HLZ83" s="78">
        <f t="shared" si="2438"/>
        <v>0</v>
      </c>
      <c r="HMA83" s="78">
        <f t="shared" si="2438"/>
        <v>0</v>
      </c>
      <c r="HMB83" s="78">
        <f t="shared" si="2438"/>
        <v>0</v>
      </c>
      <c r="HMC83" s="78">
        <f t="shared" si="2438"/>
        <v>0</v>
      </c>
      <c r="HMD83" s="78">
        <f t="shared" si="2438"/>
        <v>0</v>
      </c>
      <c r="HME83" s="78">
        <f t="shared" si="2438"/>
        <v>0</v>
      </c>
      <c r="HMF83" s="78">
        <f t="shared" si="2438"/>
        <v>0</v>
      </c>
      <c r="HMG83" s="78">
        <f t="shared" si="2438"/>
        <v>0</v>
      </c>
      <c r="HMH83" s="78">
        <f t="shared" si="2438"/>
        <v>0</v>
      </c>
      <c r="HMI83" s="78">
        <f t="shared" si="2438"/>
        <v>0</v>
      </c>
      <c r="HMJ83" s="78">
        <f t="shared" si="2438"/>
        <v>0</v>
      </c>
      <c r="HMK83" s="78">
        <f t="shared" si="2438"/>
        <v>0</v>
      </c>
      <c r="HML83" s="78">
        <f t="shared" si="2438"/>
        <v>0</v>
      </c>
      <c r="HMM83" s="78">
        <f t="shared" si="2438"/>
        <v>0</v>
      </c>
      <c r="HMN83" s="78">
        <f t="shared" si="2438"/>
        <v>0</v>
      </c>
      <c r="HMO83" s="78">
        <f t="shared" si="2438"/>
        <v>0</v>
      </c>
      <c r="HMP83" s="78">
        <f t="shared" si="2438"/>
        <v>0</v>
      </c>
      <c r="HMQ83" s="78">
        <f t="shared" ref="HMQ83:HPB83" si="2439">HMQ22</f>
        <v>0</v>
      </c>
      <c r="HMR83" s="78">
        <f t="shared" si="2439"/>
        <v>0</v>
      </c>
      <c r="HMS83" s="78">
        <f t="shared" si="2439"/>
        <v>0</v>
      </c>
      <c r="HMT83" s="78">
        <f t="shared" si="2439"/>
        <v>0</v>
      </c>
      <c r="HMU83" s="78">
        <f t="shared" si="2439"/>
        <v>0</v>
      </c>
      <c r="HMV83" s="78">
        <f t="shared" si="2439"/>
        <v>0</v>
      </c>
      <c r="HMW83" s="78">
        <f t="shared" si="2439"/>
        <v>0</v>
      </c>
      <c r="HMX83" s="78">
        <f t="shared" si="2439"/>
        <v>0</v>
      </c>
      <c r="HMY83" s="78">
        <f t="shared" si="2439"/>
        <v>0</v>
      </c>
      <c r="HMZ83" s="78">
        <f t="shared" si="2439"/>
        <v>0</v>
      </c>
      <c r="HNA83" s="78">
        <f t="shared" si="2439"/>
        <v>0</v>
      </c>
      <c r="HNB83" s="78">
        <f t="shared" si="2439"/>
        <v>0</v>
      </c>
      <c r="HNC83" s="78">
        <f t="shared" si="2439"/>
        <v>0</v>
      </c>
      <c r="HND83" s="78">
        <f t="shared" si="2439"/>
        <v>0</v>
      </c>
      <c r="HNE83" s="78">
        <f t="shared" si="2439"/>
        <v>0</v>
      </c>
      <c r="HNF83" s="78">
        <f t="shared" si="2439"/>
        <v>0</v>
      </c>
      <c r="HNG83" s="78">
        <f t="shared" si="2439"/>
        <v>0</v>
      </c>
      <c r="HNH83" s="78">
        <f t="shared" si="2439"/>
        <v>0</v>
      </c>
      <c r="HNI83" s="78">
        <f t="shared" si="2439"/>
        <v>0</v>
      </c>
      <c r="HNJ83" s="78">
        <f t="shared" si="2439"/>
        <v>0</v>
      </c>
      <c r="HNK83" s="78">
        <f t="shared" si="2439"/>
        <v>0</v>
      </c>
      <c r="HNL83" s="78">
        <f t="shared" si="2439"/>
        <v>0</v>
      </c>
      <c r="HNM83" s="78">
        <f t="shared" si="2439"/>
        <v>0</v>
      </c>
      <c r="HNN83" s="78">
        <f t="shared" si="2439"/>
        <v>0</v>
      </c>
      <c r="HNO83" s="78">
        <f t="shared" si="2439"/>
        <v>0</v>
      </c>
      <c r="HNP83" s="78">
        <f t="shared" si="2439"/>
        <v>0</v>
      </c>
      <c r="HNQ83" s="78">
        <f t="shared" si="2439"/>
        <v>0</v>
      </c>
      <c r="HNR83" s="78">
        <f t="shared" si="2439"/>
        <v>0</v>
      </c>
      <c r="HNS83" s="78">
        <f t="shared" si="2439"/>
        <v>0</v>
      </c>
      <c r="HNT83" s="78">
        <f t="shared" si="2439"/>
        <v>0</v>
      </c>
      <c r="HNU83" s="78">
        <f t="shared" si="2439"/>
        <v>0</v>
      </c>
      <c r="HNV83" s="78">
        <f t="shared" si="2439"/>
        <v>0</v>
      </c>
      <c r="HNW83" s="78">
        <f t="shared" si="2439"/>
        <v>0</v>
      </c>
      <c r="HNX83" s="78">
        <f t="shared" si="2439"/>
        <v>0</v>
      </c>
      <c r="HNY83" s="78">
        <f t="shared" si="2439"/>
        <v>0</v>
      </c>
      <c r="HNZ83" s="78">
        <f t="shared" si="2439"/>
        <v>0</v>
      </c>
      <c r="HOA83" s="78">
        <f t="shared" si="2439"/>
        <v>0</v>
      </c>
      <c r="HOB83" s="78">
        <f t="shared" si="2439"/>
        <v>0</v>
      </c>
      <c r="HOC83" s="78">
        <f t="shared" si="2439"/>
        <v>0</v>
      </c>
      <c r="HOD83" s="78">
        <f t="shared" si="2439"/>
        <v>0</v>
      </c>
      <c r="HOE83" s="78">
        <f t="shared" si="2439"/>
        <v>0</v>
      </c>
      <c r="HOF83" s="78">
        <f t="shared" si="2439"/>
        <v>0</v>
      </c>
      <c r="HOG83" s="78">
        <f t="shared" si="2439"/>
        <v>0</v>
      </c>
      <c r="HOH83" s="78">
        <f t="shared" si="2439"/>
        <v>0</v>
      </c>
      <c r="HOI83" s="78">
        <f t="shared" si="2439"/>
        <v>0</v>
      </c>
      <c r="HOJ83" s="78">
        <f t="shared" si="2439"/>
        <v>0</v>
      </c>
      <c r="HOK83" s="78">
        <f t="shared" si="2439"/>
        <v>0</v>
      </c>
      <c r="HOL83" s="78">
        <f t="shared" si="2439"/>
        <v>0</v>
      </c>
      <c r="HOM83" s="78">
        <f t="shared" si="2439"/>
        <v>0</v>
      </c>
      <c r="HON83" s="78">
        <f t="shared" si="2439"/>
        <v>0</v>
      </c>
      <c r="HOO83" s="78">
        <f t="shared" si="2439"/>
        <v>0</v>
      </c>
      <c r="HOP83" s="78">
        <f t="shared" si="2439"/>
        <v>0</v>
      </c>
      <c r="HOQ83" s="78">
        <f t="shared" si="2439"/>
        <v>0</v>
      </c>
      <c r="HOR83" s="78">
        <f t="shared" si="2439"/>
        <v>0</v>
      </c>
      <c r="HOS83" s="78">
        <f t="shared" si="2439"/>
        <v>0</v>
      </c>
      <c r="HOT83" s="78">
        <f t="shared" si="2439"/>
        <v>0</v>
      </c>
      <c r="HOU83" s="78">
        <f t="shared" si="2439"/>
        <v>0</v>
      </c>
      <c r="HOV83" s="78">
        <f t="shared" si="2439"/>
        <v>0</v>
      </c>
      <c r="HOW83" s="78">
        <f t="shared" si="2439"/>
        <v>0</v>
      </c>
      <c r="HOX83" s="78">
        <f t="shared" si="2439"/>
        <v>0</v>
      </c>
      <c r="HOY83" s="78">
        <f t="shared" si="2439"/>
        <v>0</v>
      </c>
      <c r="HOZ83" s="78">
        <f t="shared" si="2439"/>
        <v>0</v>
      </c>
      <c r="HPA83" s="78">
        <f t="shared" si="2439"/>
        <v>0</v>
      </c>
      <c r="HPB83" s="78">
        <f t="shared" si="2439"/>
        <v>0</v>
      </c>
      <c r="HPC83" s="78">
        <f t="shared" ref="HPC83:HRN83" si="2440">HPC22</f>
        <v>0</v>
      </c>
      <c r="HPD83" s="78">
        <f t="shared" si="2440"/>
        <v>0</v>
      </c>
      <c r="HPE83" s="78">
        <f t="shared" si="2440"/>
        <v>0</v>
      </c>
      <c r="HPF83" s="78">
        <f t="shared" si="2440"/>
        <v>0</v>
      </c>
      <c r="HPG83" s="78">
        <f t="shared" si="2440"/>
        <v>0</v>
      </c>
      <c r="HPH83" s="78">
        <f t="shared" si="2440"/>
        <v>0</v>
      </c>
      <c r="HPI83" s="78">
        <f t="shared" si="2440"/>
        <v>0</v>
      </c>
      <c r="HPJ83" s="78">
        <f t="shared" si="2440"/>
        <v>0</v>
      </c>
      <c r="HPK83" s="78">
        <f t="shared" si="2440"/>
        <v>0</v>
      </c>
      <c r="HPL83" s="78">
        <f t="shared" si="2440"/>
        <v>0</v>
      </c>
      <c r="HPM83" s="78">
        <f t="shared" si="2440"/>
        <v>0</v>
      </c>
      <c r="HPN83" s="78">
        <f t="shared" si="2440"/>
        <v>0</v>
      </c>
      <c r="HPO83" s="78">
        <f t="shared" si="2440"/>
        <v>0</v>
      </c>
      <c r="HPP83" s="78">
        <f t="shared" si="2440"/>
        <v>0</v>
      </c>
      <c r="HPQ83" s="78">
        <f t="shared" si="2440"/>
        <v>0</v>
      </c>
      <c r="HPR83" s="78">
        <f t="shared" si="2440"/>
        <v>0</v>
      </c>
      <c r="HPS83" s="78">
        <f t="shared" si="2440"/>
        <v>0</v>
      </c>
      <c r="HPT83" s="78">
        <f t="shared" si="2440"/>
        <v>0</v>
      </c>
      <c r="HPU83" s="78">
        <f t="shared" si="2440"/>
        <v>0</v>
      </c>
      <c r="HPV83" s="78">
        <f t="shared" si="2440"/>
        <v>0</v>
      </c>
      <c r="HPW83" s="78">
        <f t="shared" si="2440"/>
        <v>0</v>
      </c>
      <c r="HPX83" s="78">
        <f t="shared" si="2440"/>
        <v>0</v>
      </c>
      <c r="HPY83" s="78">
        <f t="shared" si="2440"/>
        <v>0</v>
      </c>
      <c r="HPZ83" s="78">
        <f t="shared" si="2440"/>
        <v>0</v>
      </c>
      <c r="HQA83" s="78">
        <f t="shared" si="2440"/>
        <v>0</v>
      </c>
      <c r="HQB83" s="78">
        <f t="shared" si="2440"/>
        <v>0</v>
      </c>
      <c r="HQC83" s="78">
        <f t="shared" si="2440"/>
        <v>0</v>
      </c>
      <c r="HQD83" s="78">
        <f t="shared" si="2440"/>
        <v>0</v>
      </c>
      <c r="HQE83" s="78">
        <f t="shared" si="2440"/>
        <v>0</v>
      </c>
      <c r="HQF83" s="78">
        <f t="shared" si="2440"/>
        <v>0</v>
      </c>
      <c r="HQG83" s="78">
        <f t="shared" si="2440"/>
        <v>0</v>
      </c>
      <c r="HQH83" s="78">
        <f t="shared" si="2440"/>
        <v>0</v>
      </c>
      <c r="HQI83" s="78">
        <f t="shared" si="2440"/>
        <v>0</v>
      </c>
      <c r="HQJ83" s="78">
        <f t="shared" si="2440"/>
        <v>0</v>
      </c>
      <c r="HQK83" s="78">
        <f t="shared" si="2440"/>
        <v>0</v>
      </c>
      <c r="HQL83" s="78">
        <f t="shared" si="2440"/>
        <v>0</v>
      </c>
      <c r="HQM83" s="78">
        <f t="shared" si="2440"/>
        <v>0</v>
      </c>
      <c r="HQN83" s="78">
        <f t="shared" si="2440"/>
        <v>0</v>
      </c>
      <c r="HQO83" s="78">
        <f t="shared" si="2440"/>
        <v>0</v>
      </c>
      <c r="HQP83" s="78">
        <f t="shared" si="2440"/>
        <v>0</v>
      </c>
      <c r="HQQ83" s="78">
        <f t="shared" si="2440"/>
        <v>0</v>
      </c>
      <c r="HQR83" s="78">
        <f t="shared" si="2440"/>
        <v>0</v>
      </c>
      <c r="HQS83" s="78">
        <f t="shared" si="2440"/>
        <v>0</v>
      </c>
      <c r="HQT83" s="78">
        <f t="shared" si="2440"/>
        <v>0</v>
      </c>
      <c r="HQU83" s="78">
        <f t="shared" si="2440"/>
        <v>0</v>
      </c>
      <c r="HQV83" s="78">
        <f t="shared" si="2440"/>
        <v>0</v>
      </c>
      <c r="HQW83" s="78">
        <f t="shared" si="2440"/>
        <v>0</v>
      </c>
      <c r="HQX83" s="78">
        <f t="shared" si="2440"/>
        <v>0</v>
      </c>
      <c r="HQY83" s="78">
        <f t="shared" si="2440"/>
        <v>0</v>
      </c>
      <c r="HQZ83" s="78">
        <f t="shared" si="2440"/>
        <v>0</v>
      </c>
      <c r="HRA83" s="78">
        <f t="shared" si="2440"/>
        <v>0</v>
      </c>
      <c r="HRB83" s="78">
        <f t="shared" si="2440"/>
        <v>0</v>
      </c>
      <c r="HRC83" s="78">
        <f t="shared" si="2440"/>
        <v>0</v>
      </c>
      <c r="HRD83" s="78">
        <f t="shared" si="2440"/>
        <v>0</v>
      </c>
      <c r="HRE83" s="78">
        <f t="shared" si="2440"/>
        <v>0</v>
      </c>
      <c r="HRF83" s="78">
        <f t="shared" si="2440"/>
        <v>0</v>
      </c>
      <c r="HRG83" s="78">
        <f t="shared" si="2440"/>
        <v>0</v>
      </c>
      <c r="HRH83" s="78">
        <f t="shared" si="2440"/>
        <v>0</v>
      </c>
      <c r="HRI83" s="78">
        <f t="shared" si="2440"/>
        <v>0</v>
      </c>
      <c r="HRJ83" s="78">
        <f t="shared" si="2440"/>
        <v>0</v>
      </c>
      <c r="HRK83" s="78">
        <f t="shared" si="2440"/>
        <v>0</v>
      </c>
      <c r="HRL83" s="78">
        <f t="shared" si="2440"/>
        <v>0</v>
      </c>
      <c r="HRM83" s="78">
        <f t="shared" si="2440"/>
        <v>0</v>
      </c>
      <c r="HRN83" s="78">
        <f t="shared" si="2440"/>
        <v>0</v>
      </c>
      <c r="HRO83" s="78">
        <f t="shared" ref="HRO83:HTZ83" si="2441">HRO22</f>
        <v>0</v>
      </c>
      <c r="HRP83" s="78">
        <f t="shared" si="2441"/>
        <v>0</v>
      </c>
      <c r="HRQ83" s="78">
        <f t="shared" si="2441"/>
        <v>0</v>
      </c>
      <c r="HRR83" s="78">
        <f t="shared" si="2441"/>
        <v>0</v>
      </c>
      <c r="HRS83" s="78">
        <f t="shared" si="2441"/>
        <v>0</v>
      </c>
      <c r="HRT83" s="78">
        <f t="shared" si="2441"/>
        <v>0</v>
      </c>
      <c r="HRU83" s="78">
        <f t="shared" si="2441"/>
        <v>0</v>
      </c>
      <c r="HRV83" s="78">
        <f t="shared" si="2441"/>
        <v>0</v>
      </c>
      <c r="HRW83" s="78">
        <f t="shared" si="2441"/>
        <v>0</v>
      </c>
      <c r="HRX83" s="78">
        <f t="shared" si="2441"/>
        <v>0</v>
      </c>
      <c r="HRY83" s="78">
        <f t="shared" si="2441"/>
        <v>0</v>
      </c>
      <c r="HRZ83" s="78">
        <f t="shared" si="2441"/>
        <v>0</v>
      </c>
      <c r="HSA83" s="78">
        <f t="shared" si="2441"/>
        <v>0</v>
      </c>
      <c r="HSB83" s="78">
        <f t="shared" si="2441"/>
        <v>0</v>
      </c>
      <c r="HSC83" s="78">
        <f t="shared" si="2441"/>
        <v>0</v>
      </c>
      <c r="HSD83" s="78">
        <f t="shared" si="2441"/>
        <v>0</v>
      </c>
      <c r="HSE83" s="78">
        <f t="shared" si="2441"/>
        <v>0</v>
      </c>
      <c r="HSF83" s="78">
        <f t="shared" si="2441"/>
        <v>0</v>
      </c>
      <c r="HSG83" s="78">
        <f t="shared" si="2441"/>
        <v>0</v>
      </c>
      <c r="HSH83" s="78">
        <f t="shared" si="2441"/>
        <v>0</v>
      </c>
      <c r="HSI83" s="78">
        <f t="shared" si="2441"/>
        <v>0</v>
      </c>
      <c r="HSJ83" s="78">
        <f t="shared" si="2441"/>
        <v>0</v>
      </c>
      <c r="HSK83" s="78">
        <f t="shared" si="2441"/>
        <v>0</v>
      </c>
      <c r="HSL83" s="78">
        <f t="shared" si="2441"/>
        <v>0</v>
      </c>
      <c r="HSM83" s="78">
        <f t="shared" si="2441"/>
        <v>0</v>
      </c>
      <c r="HSN83" s="78">
        <f t="shared" si="2441"/>
        <v>0</v>
      </c>
      <c r="HSO83" s="78">
        <f t="shared" si="2441"/>
        <v>0</v>
      </c>
      <c r="HSP83" s="78">
        <f t="shared" si="2441"/>
        <v>0</v>
      </c>
      <c r="HSQ83" s="78">
        <f t="shared" si="2441"/>
        <v>0</v>
      </c>
      <c r="HSR83" s="78">
        <f t="shared" si="2441"/>
        <v>0</v>
      </c>
      <c r="HSS83" s="78">
        <f t="shared" si="2441"/>
        <v>0</v>
      </c>
      <c r="HST83" s="78">
        <f t="shared" si="2441"/>
        <v>0</v>
      </c>
      <c r="HSU83" s="78">
        <f t="shared" si="2441"/>
        <v>0</v>
      </c>
      <c r="HSV83" s="78">
        <f t="shared" si="2441"/>
        <v>0</v>
      </c>
      <c r="HSW83" s="78">
        <f t="shared" si="2441"/>
        <v>0</v>
      </c>
      <c r="HSX83" s="78">
        <f t="shared" si="2441"/>
        <v>0</v>
      </c>
      <c r="HSY83" s="78">
        <f t="shared" si="2441"/>
        <v>0</v>
      </c>
      <c r="HSZ83" s="78">
        <f t="shared" si="2441"/>
        <v>0</v>
      </c>
      <c r="HTA83" s="78">
        <f t="shared" si="2441"/>
        <v>0</v>
      </c>
      <c r="HTB83" s="78">
        <f t="shared" si="2441"/>
        <v>0</v>
      </c>
      <c r="HTC83" s="78">
        <f t="shared" si="2441"/>
        <v>0</v>
      </c>
      <c r="HTD83" s="78">
        <f t="shared" si="2441"/>
        <v>0</v>
      </c>
      <c r="HTE83" s="78">
        <f t="shared" si="2441"/>
        <v>0</v>
      </c>
      <c r="HTF83" s="78">
        <f t="shared" si="2441"/>
        <v>0</v>
      </c>
      <c r="HTG83" s="78">
        <f t="shared" si="2441"/>
        <v>0</v>
      </c>
      <c r="HTH83" s="78">
        <f t="shared" si="2441"/>
        <v>0</v>
      </c>
      <c r="HTI83" s="78">
        <f t="shared" si="2441"/>
        <v>0</v>
      </c>
      <c r="HTJ83" s="78">
        <f t="shared" si="2441"/>
        <v>0</v>
      </c>
      <c r="HTK83" s="78">
        <f t="shared" si="2441"/>
        <v>0</v>
      </c>
      <c r="HTL83" s="78">
        <f t="shared" si="2441"/>
        <v>0</v>
      </c>
      <c r="HTM83" s="78">
        <f t="shared" si="2441"/>
        <v>0</v>
      </c>
      <c r="HTN83" s="78">
        <f t="shared" si="2441"/>
        <v>0</v>
      </c>
      <c r="HTO83" s="78">
        <f t="shared" si="2441"/>
        <v>0</v>
      </c>
      <c r="HTP83" s="78">
        <f t="shared" si="2441"/>
        <v>0</v>
      </c>
      <c r="HTQ83" s="78">
        <f t="shared" si="2441"/>
        <v>0</v>
      </c>
      <c r="HTR83" s="78">
        <f t="shared" si="2441"/>
        <v>0</v>
      </c>
      <c r="HTS83" s="78">
        <f t="shared" si="2441"/>
        <v>0</v>
      </c>
      <c r="HTT83" s="78">
        <f t="shared" si="2441"/>
        <v>0</v>
      </c>
      <c r="HTU83" s="78">
        <f t="shared" si="2441"/>
        <v>0</v>
      </c>
      <c r="HTV83" s="78">
        <f t="shared" si="2441"/>
        <v>0</v>
      </c>
      <c r="HTW83" s="78">
        <f t="shared" si="2441"/>
        <v>0</v>
      </c>
      <c r="HTX83" s="78">
        <f t="shared" si="2441"/>
        <v>0</v>
      </c>
      <c r="HTY83" s="78">
        <f t="shared" si="2441"/>
        <v>0</v>
      </c>
      <c r="HTZ83" s="78">
        <f t="shared" si="2441"/>
        <v>0</v>
      </c>
      <c r="HUA83" s="78">
        <f t="shared" ref="HUA83:HWL83" si="2442">HUA22</f>
        <v>0</v>
      </c>
      <c r="HUB83" s="78">
        <f t="shared" si="2442"/>
        <v>0</v>
      </c>
      <c r="HUC83" s="78">
        <f t="shared" si="2442"/>
        <v>0</v>
      </c>
      <c r="HUD83" s="78">
        <f t="shared" si="2442"/>
        <v>0</v>
      </c>
      <c r="HUE83" s="78">
        <f t="shared" si="2442"/>
        <v>0</v>
      </c>
      <c r="HUF83" s="78">
        <f t="shared" si="2442"/>
        <v>0</v>
      </c>
      <c r="HUG83" s="78">
        <f t="shared" si="2442"/>
        <v>0</v>
      </c>
      <c r="HUH83" s="78">
        <f t="shared" si="2442"/>
        <v>0</v>
      </c>
      <c r="HUI83" s="78">
        <f t="shared" si="2442"/>
        <v>0</v>
      </c>
      <c r="HUJ83" s="78">
        <f t="shared" si="2442"/>
        <v>0</v>
      </c>
      <c r="HUK83" s="78">
        <f t="shared" si="2442"/>
        <v>0</v>
      </c>
      <c r="HUL83" s="78">
        <f t="shared" si="2442"/>
        <v>0</v>
      </c>
      <c r="HUM83" s="78">
        <f t="shared" si="2442"/>
        <v>0</v>
      </c>
      <c r="HUN83" s="78">
        <f t="shared" si="2442"/>
        <v>0</v>
      </c>
      <c r="HUO83" s="78">
        <f t="shared" si="2442"/>
        <v>0</v>
      </c>
      <c r="HUP83" s="78">
        <f t="shared" si="2442"/>
        <v>0</v>
      </c>
      <c r="HUQ83" s="78">
        <f t="shared" si="2442"/>
        <v>0</v>
      </c>
      <c r="HUR83" s="78">
        <f t="shared" si="2442"/>
        <v>0</v>
      </c>
      <c r="HUS83" s="78">
        <f t="shared" si="2442"/>
        <v>0</v>
      </c>
      <c r="HUT83" s="78">
        <f t="shared" si="2442"/>
        <v>0</v>
      </c>
      <c r="HUU83" s="78">
        <f t="shared" si="2442"/>
        <v>0</v>
      </c>
      <c r="HUV83" s="78">
        <f t="shared" si="2442"/>
        <v>0</v>
      </c>
      <c r="HUW83" s="78">
        <f t="shared" si="2442"/>
        <v>0</v>
      </c>
      <c r="HUX83" s="78">
        <f t="shared" si="2442"/>
        <v>0</v>
      </c>
      <c r="HUY83" s="78">
        <f t="shared" si="2442"/>
        <v>0</v>
      </c>
      <c r="HUZ83" s="78">
        <f t="shared" si="2442"/>
        <v>0</v>
      </c>
      <c r="HVA83" s="78">
        <f t="shared" si="2442"/>
        <v>0</v>
      </c>
      <c r="HVB83" s="78">
        <f t="shared" si="2442"/>
        <v>0</v>
      </c>
      <c r="HVC83" s="78">
        <f t="shared" si="2442"/>
        <v>0</v>
      </c>
      <c r="HVD83" s="78">
        <f t="shared" si="2442"/>
        <v>0</v>
      </c>
      <c r="HVE83" s="78">
        <f t="shared" si="2442"/>
        <v>0</v>
      </c>
      <c r="HVF83" s="78">
        <f t="shared" si="2442"/>
        <v>0</v>
      </c>
      <c r="HVG83" s="78">
        <f t="shared" si="2442"/>
        <v>0</v>
      </c>
      <c r="HVH83" s="78">
        <f t="shared" si="2442"/>
        <v>0</v>
      </c>
      <c r="HVI83" s="78">
        <f t="shared" si="2442"/>
        <v>0</v>
      </c>
      <c r="HVJ83" s="78">
        <f t="shared" si="2442"/>
        <v>0</v>
      </c>
      <c r="HVK83" s="78">
        <f t="shared" si="2442"/>
        <v>0</v>
      </c>
      <c r="HVL83" s="78">
        <f t="shared" si="2442"/>
        <v>0</v>
      </c>
      <c r="HVM83" s="78">
        <f t="shared" si="2442"/>
        <v>0</v>
      </c>
      <c r="HVN83" s="78">
        <f t="shared" si="2442"/>
        <v>0</v>
      </c>
      <c r="HVO83" s="78">
        <f t="shared" si="2442"/>
        <v>0</v>
      </c>
      <c r="HVP83" s="78">
        <f t="shared" si="2442"/>
        <v>0</v>
      </c>
      <c r="HVQ83" s="78">
        <f t="shared" si="2442"/>
        <v>0</v>
      </c>
      <c r="HVR83" s="78">
        <f t="shared" si="2442"/>
        <v>0</v>
      </c>
      <c r="HVS83" s="78">
        <f t="shared" si="2442"/>
        <v>0</v>
      </c>
      <c r="HVT83" s="78">
        <f t="shared" si="2442"/>
        <v>0</v>
      </c>
      <c r="HVU83" s="78">
        <f t="shared" si="2442"/>
        <v>0</v>
      </c>
      <c r="HVV83" s="78">
        <f t="shared" si="2442"/>
        <v>0</v>
      </c>
      <c r="HVW83" s="78">
        <f t="shared" si="2442"/>
        <v>0</v>
      </c>
      <c r="HVX83" s="78">
        <f t="shared" si="2442"/>
        <v>0</v>
      </c>
      <c r="HVY83" s="78">
        <f t="shared" si="2442"/>
        <v>0</v>
      </c>
      <c r="HVZ83" s="78">
        <f t="shared" si="2442"/>
        <v>0</v>
      </c>
      <c r="HWA83" s="78">
        <f t="shared" si="2442"/>
        <v>0</v>
      </c>
      <c r="HWB83" s="78">
        <f t="shared" si="2442"/>
        <v>0</v>
      </c>
      <c r="HWC83" s="78">
        <f t="shared" si="2442"/>
        <v>0</v>
      </c>
      <c r="HWD83" s="78">
        <f t="shared" si="2442"/>
        <v>0</v>
      </c>
      <c r="HWE83" s="78">
        <f t="shared" si="2442"/>
        <v>0</v>
      </c>
      <c r="HWF83" s="78">
        <f t="shared" si="2442"/>
        <v>0</v>
      </c>
      <c r="HWG83" s="78">
        <f t="shared" si="2442"/>
        <v>0</v>
      </c>
      <c r="HWH83" s="78">
        <f t="shared" si="2442"/>
        <v>0</v>
      </c>
      <c r="HWI83" s="78">
        <f t="shared" si="2442"/>
        <v>0</v>
      </c>
      <c r="HWJ83" s="78">
        <f t="shared" si="2442"/>
        <v>0</v>
      </c>
      <c r="HWK83" s="78">
        <f t="shared" si="2442"/>
        <v>0</v>
      </c>
      <c r="HWL83" s="78">
        <f t="shared" si="2442"/>
        <v>0</v>
      </c>
      <c r="HWM83" s="78">
        <f t="shared" ref="HWM83:HYX83" si="2443">HWM22</f>
        <v>0</v>
      </c>
      <c r="HWN83" s="78">
        <f t="shared" si="2443"/>
        <v>0</v>
      </c>
      <c r="HWO83" s="78">
        <f t="shared" si="2443"/>
        <v>0</v>
      </c>
      <c r="HWP83" s="78">
        <f t="shared" si="2443"/>
        <v>0</v>
      </c>
      <c r="HWQ83" s="78">
        <f t="shared" si="2443"/>
        <v>0</v>
      </c>
      <c r="HWR83" s="78">
        <f t="shared" si="2443"/>
        <v>0</v>
      </c>
      <c r="HWS83" s="78">
        <f t="shared" si="2443"/>
        <v>0</v>
      </c>
      <c r="HWT83" s="78">
        <f t="shared" si="2443"/>
        <v>0</v>
      </c>
      <c r="HWU83" s="78">
        <f t="shared" si="2443"/>
        <v>0</v>
      </c>
      <c r="HWV83" s="78">
        <f t="shared" si="2443"/>
        <v>0</v>
      </c>
      <c r="HWW83" s="78">
        <f t="shared" si="2443"/>
        <v>0</v>
      </c>
      <c r="HWX83" s="78">
        <f t="shared" si="2443"/>
        <v>0</v>
      </c>
      <c r="HWY83" s="78">
        <f t="shared" si="2443"/>
        <v>0</v>
      </c>
      <c r="HWZ83" s="78">
        <f t="shared" si="2443"/>
        <v>0</v>
      </c>
      <c r="HXA83" s="78">
        <f t="shared" si="2443"/>
        <v>0</v>
      </c>
      <c r="HXB83" s="78">
        <f t="shared" si="2443"/>
        <v>0</v>
      </c>
      <c r="HXC83" s="78">
        <f t="shared" si="2443"/>
        <v>0</v>
      </c>
      <c r="HXD83" s="78">
        <f t="shared" si="2443"/>
        <v>0</v>
      </c>
      <c r="HXE83" s="78">
        <f t="shared" si="2443"/>
        <v>0</v>
      </c>
      <c r="HXF83" s="78">
        <f t="shared" si="2443"/>
        <v>0</v>
      </c>
      <c r="HXG83" s="78">
        <f t="shared" si="2443"/>
        <v>0</v>
      </c>
      <c r="HXH83" s="78">
        <f t="shared" si="2443"/>
        <v>0</v>
      </c>
      <c r="HXI83" s="78">
        <f t="shared" si="2443"/>
        <v>0</v>
      </c>
      <c r="HXJ83" s="78">
        <f t="shared" si="2443"/>
        <v>0</v>
      </c>
      <c r="HXK83" s="78">
        <f t="shared" si="2443"/>
        <v>0</v>
      </c>
      <c r="HXL83" s="78">
        <f t="shared" si="2443"/>
        <v>0</v>
      </c>
      <c r="HXM83" s="78">
        <f t="shared" si="2443"/>
        <v>0</v>
      </c>
      <c r="HXN83" s="78">
        <f t="shared" si="2443"/>
        <v>0</v>
      </c>
      <c r="HXO83" s="78">
        <f t="shared" si="2443"/>
        <v>0</v>
      </c>
      <c r="HXP83" s="78">
        <f t="shared" si="2443"/>
        <v>0</v>
      </c>
      <c r="HXQ83" s="78">
        <f t="shared" si="2443"/>
        <v>0</v>
      </c>
      <c r="HXR83" s="78">
        <f t="shared" si="2443"/>
        <v>0</v>
      </c>
      <c r="HXS83" s="78">
        <f t="shared" si="2443"/>
        <v>0</v>
      </c>
      <c r="HXT83" s="78">
        <f t="shared" si="2443"/>
        <v>0</v>
      </c>
      <c r="HXU83" s="78">
        <f t="shared" si="2443"/>
        <v>0</v>
      </c>
      <c r="HXV83" s="78">
        <f t="shared" si="2443"/>
        <v>0</v>
      </c>
      <c r="HXW83" s="78">
        <f t="shared" si="2443"/>
        <v>0</v>
      </c>
      <c r="HXX83" s="78">
        <f t="shared" si="2443"/>
        <v>0</v>
      </c>
      <c r="HXY83" s="78">
        <f t="shared" si="2443"/>
        <v>0</v>
      </c>
      <c r="HXZ83" s="78">
        <f t="shared" si="2443"/>
        <v>0</v>
      </c>
      <c r="HYA83" s="78">
        <f t="shared" si="2443"/>
        <v>0</v>
      </c>
      <c r="HYB83" s="78">
        <f t="shared" si="2443"/>
        <v>0</v>
      </c>
      <c r="HYC83" s="78">
        <f t="shared" si="2443"/>
        <v>0</v>
      </c>
      <c r="HYD83" s="78">
        <f t="shared" si="2443"/>
        <v>0</v>
      </c>
      <c r="HYE83" s="78">
        <f t="shared" si="2443"/>
        <v>0</v>
      </c>
      <c r="HYF83" s="78">
        <f t="shared" si="2443"/>
        <v>0</v>
      </c>
      <c r="HYG83" s="78">
        <f t="shared" si="2443"/>
        <v>0</v>
      </c>
      <c r="HYH83" s="78">
        <f t="shared" si="2443"/>
        <v>0</v>
      </c>
      <c r="HYI83" s="78">
        <f t="shared" si="2443"/>
        <v>0</v>
      </c>
      <c r="HYJ83" s="78">
        <f t="shared" si="2443"/>
        <v>0</v>
      </c>
      <c r="HYK83" s="78">
        <f t="shared" si="2443"/>
        <v>0</v>
      </c>
      <c r="HYL83" s="78">
        <f t="shared" si="2443"/>
        <v>0</v>
      </c>
      <c r="HYM83" s="78">
        <f t="shared" si="2443"/>
        <v>0</v>
      </c>
      <c r="HYN83" s="78">
        <f t="shared" si="2443"/>
        <v>0</v>
      </c>
      <c r="HYO83" s="78">
        <f t="shared" si="2443"/>
        <v>0</v>
      </c>
      <c r="HYP83" s="78">
        <f t="shared" si="2443"/>
        <v>0</v>
      </c>
      <c r="HYQ83" s="78">
        <f t="shared" si="2443"/>
        <v>0</v>
      </c>
      <c r="HYR83" s="78">
        <f t="shared" si="2443"/>
        <v>0</v>
      </c>
      <c r="HYS83" s="78">
        <f t="shared" si="2443"/>
        <v>0</v>
      </c>
      <c r="HYT83" s="78">
        <f t="shared" si="2443"/>
        <v>0</v>
      </c>
      <c r="HYU83" s="78">
        <f t="shared" si="2443"/>
        <v>0</v>
      </c>
      <c r="HYV83" s="78">
        <f t="shared" si="2443"/>
        <v>0</v>
      </c>
      <c r="HYW83" s="78">
        <f t="shared" si="2443"/>
        <v>0</v>
      </c>
      <c r="HYX83" s="78">
        <f t="shared" si="2443"/>
        <v>0</v>
      </c>
      <c r="HYY83" s="78">
        <f t="shared" ref="HYY83:IBJ83" si="2444">HYY22</f>
        <v>0</v>
      </c>
      <c r="HYZ83" s="78">
        <f t="shared" si="2444"/>
        <v>0</v>
      </c>
      <c r="HZA83" s="78">
        <f t="shared" si="2444"/>
        <v>0</v>
      </c>
      <c r="HZB83" s="78">
        <f t="shared" si="2444"/>
        <v>0</v>
      </c>
      <c r="HZC83" s="78">
        <f t="shared" si="2444"/>
        <v>0</v>
      </c>
      <c r="HZD83" s="78">
        <f t="shared" si="2444"/>
        <v>0</v>
      </c>
      <c r="HZE83" s="78">
        <f t="shared" si="2444"/>
        <v>0</v>
      </c>
      <c r="HZF83" s="78">
        <f t="shared" si="2444"/>
        <v>0</v>
      </c>
      <c r="HZG83" s="78">
        <f t="shared" si="2444"/>
        <v>0</v>
      </c>
      <c r="HZH83" s="78">
        <f t="shared" si="2444"/>
        <v>0</v>
      </c>
      <c r="HZI83" s="78">
        <f t="shared" si="2444"/>
        <v>0</v>
      </c>
      <c r="HZJ83" s="78">
        <f t="shared" si="2444"/>
        <v>0</v>
      </c>
      <c r="HZK83" s="78">
        <f t="shared" si="2444"/>
        <v>0</v>
      </c>
      <c r="HZL83" s="78">
        <f t="shared" si="2444"/>
        <v>0</v>
      </c>
      <c r="HZM83" s="78">
        <f t="shared" si="2444"/>
        <v>0</v>
      </c>
      <c r="HZN83" s="78">
        <f t="shared" si="2444"/>
        <v>0</v>
      </c>
      <c r="HZO83" s="78">
        <f t="shared" si="2444"/>
        <v>0</v>
      </c>
      <c r="HZP83" s="78">
        <f t="shared" si="2444"/>
        <v>0</v>
      </c>
      <c r="HZQ83" s="78">
        <f t="shared" si="2444"/>
        <v>0</v>
      </c>
      <c r="HZR83" s="78">
        <f t="shared" si="2444"/>
        <v>0</v>
      </c>
      <c r="HZS83" s="78">
        <f t="shared" si="2444"/>
        <v>0</v>
      </c>
      <c r="HZT83" s="78">
        <f t="shared" si="2444"/>
        <v>0</v>
      </c>
      <c r="HZU83" s="78">
        <f t="shared" si="2444"/>
        <v>0</v>
      </c>
      <c r="HZV83" s="78">
        <f t="shared" si="2444"/>
        <v>0</v>
      </c>
      <c r="HZW83" s="78">
        <f t="shared" si="2444"/>
        <v>0</v>
      </c>
      <c r="HZX83" s="78">
        <f t="shared" si="2444"/>
        <v>0</v>
      </c>
      <c r="HZY83" s="78">
        <f t="shared" si="2444"/>
        <v>0</v>
      </c>
      <c r="HZZ83" s="78">
        <f t="shared" si="2444"/>
        <v>0</v>
      </c>
      <c r="IAA83" s="78">
        <f t="shared" si="2444"/>
        <v>0</v>
      </c>
      <c r="IAB83" s="78">
        <f t="shared" si="2444"/>
        <v>0</v>
      </c>
      <c r="IAC83" s="78">
        <f t="shared" si="2444"/>
        <v>0</v>
      </c>
      <c r="IAD83" s="78">
        <f t="shared" si="2444"/>
        <v>0</v>
      </c>
      <c r="IAE83" s="78">
        <f t="shared" si="2444"/>
        <v>0</v>
      </c>
      <c r="IAF83" s="78">
        <f t="shared" si="2444"/>
        <v>0</v>
      </c>
      <c r="IAG83" s="78">
        <f t="shared" si="2444"/>
        <v>0</v>
      </c>
      <c r="IAH83" s="78">
        <f t="shared" si="2444"/>
        <v>0</v>
      </c>
      <c r="IAI83" s="78">
        <f t="shared" si="2444"/>
        <v>0</v>
      </c>
      <c r="IAJ83" s="78">
        <f t="shared" si="2444"/>
        <v>0</v>
      </c>
      <c r="IAK83" s="78">
        <f t="shared" si="2444"/>
        <v>0</v>
      </c>
      <c r="IAL83" s="78">
        <f t="shared" si="2444"/>
        <v>0</v>
      </c>
      <c r="IAM83" s="78">
        <f t="shared" si="2444"/>
        <v>0</v>
      </c>
      <c r="IAN83" s="78">
        <f t="shared" si="2444"/>
        <v>0</v>
      </c>
      <c r="IAO83" s="78">
        <f t="shared" si="2444"/>
        <v>0</v>
      </c>
      <c r="IAP83" s="78">
        <f t="shared" si="2444"/>
        <v>0</v>
      </c>
      <c r="IAQ83" s="78">
        <f t="shared" si="2444"/>
        <v>0</v>
      </c>
      <c r="IAR83" s="78">
        <f t="shared" si="2444"/>
        <v>0</v>
      </c>
      <c r="IAS83" s="78">
        <f t="shared" si="2444"/>
        <v>0</v>
      </c>
      <c r="IAT83" s="78">
        <f t="shared" si="2444"/>
        <v>0</v>
      </c>
      <c r="IAU83" s="78">
        <f t="shared" si="2444"/>
        <v>0</v>
      </c>
      <c r="IAV83" s="78">
        <f t="shared" si="2444"/>
        <v>0</v>
      </c>
      <c r="IAW83" s="78">
        <f t="shared" si="2444"/>
        <v>0</v>
      </c>
      <c r="IAX83" s="78">
        <f t="shared" si="2444"/>
        <v>0</v>
      </c>
      <c r="IAY83" s="78">
        <f t="shared" si="2444"/>
        <v>0</v>
      </c>
      <c r="IAZ83" s="78">
        <f t="shared" si="2444"/>
        <v>0</v>
      </c>
      <c r="IBA83" s="78">
        <f t="shared" si="2444"/>
        <v>0</v>
      </c>
      <c r="IBB83" s="78">
        <f t="shared" si="2444"/>
        <v>0</v>
      </c>
      <c r="IBC83" s="78">
        <f t="shared" si="2444"/>
        <v>0</v>
      </c>
      <c r="IBD83" s="78">
        <f t="shared" si="2444"/>
        <v>0</v>
      </c>
      <c r="IBE83" s="78">
        <f t="shared" si="2444"/>
        <v>0</v>
      </c>
      <c r="IBF83" s="78">
        <f t="shared" si="2444"/>
        <v>0</v>
      </c>
      <c r="IBG83" s="78">
        <f t="shared" si="2444"/>
        <v>0</v>
      </c>
      <c r="IBH83" s="78">
        <f t="shared" si="2444"/>
        <v>0</v>
      </c>
      <c r="IBI83" s="78">
        <f t="shared" si="2444"/>
        <v>0</v>
      </c>
      <c r="IBJ83" s="78">
        <f t="shared" si="2444"/>
        <v>0</v>
      </c>
      <c r="IBK83" s="78">
        <f t="shared" ref="IBK83:IDV83" si="2445">IBK22</f>
        <v>0</v>
      </c>
      <c r="IBL83" s="78">
        <f t="shared" si="2445"/>
        <v>0</v>
      </c>
      <c r="IBM83" s="78">
        <f t="shared" si="2445"/>
        <v>0</v>
      </c>
      <c r="IBN83" s="78">
        <f t="shared" si="2445"/>
        <v>0</v>
      </c>
      <c r="IBO83" s="78">
        <f t="shared" si="2445"/>
        <v>0</v>
      </c>
      <c r="IBP83" s="78">
        <f t="shared" si="2445"/>
        <v>0</v>
      </c>
      <c r="IBQ83" s="78">
        <f t="shared" si="2445"/>
        <v>0</v>
      </c>
      <c r="IBR83" s="78">
        <f t="shared" si="2445"/>
        <v>0</v>
      </c>
      <c r="IBS83" s="78">
        <f t="shared" si="2445"/>
        <v>0</v>
      </c>
      <c r="IBT83" s="78">
        <f t="shared" si="2445"/>
        <v>0</v>
      </c>
      <c r="IBU83" s="78">
        <f t="shared" si="2445"/>
        <v>0</v>
      </c>
      <c r="IBV83" s="78">
        <f t="shared" si="2445"/>
        <v>0</v>
      </c>
      <c r="IBW83" s="78">
        <f t="shared" si="2445"/>
        <v>0</v>
      </c>
      <c r="IBX83" s="78">
        <f t="shared" si="2445"/>
        <v>0</v>
      </c>
      <c r="IBY83" s="78">
        <f t="shared" si="2445"/>
        <v>0</v>
      </c>
      <c r="IBZ83" s="78">
        <f t="shared" si="2445"/>
        <v>0</v>
      </c>
      <c r="ICA83" s="78">
        <f t="shared" si="2445"/>
        <v>0</v>
      </c>
      <c r="ICB83" s="78">
        <f t="shared" si="2445"/>
        <v>0</v>
      </c>
      <c r="ICC83" s="78">
        <f t="shared" si="2445"/>
        <v>0</v>
      </c>
      <c r="ICD83" s="78">
        <f t="shared" si="2445"/>
        <v>0</v>
      </c>
      <c r="ICE83" s="78">
        <f t="shared" si="2445"/>
        <v>0</v>
      </c>
      <c r="ICF83" s="78">
        <f t="shared" si="2445"/>
        <v>0</v>
      </c>
      <c r="ICG83" s="78">
        <f t="shared" si="2445"/>
        <v>0</v>
      </c>
      <c r="ICH83" s="78">
        <f t="shared" si="2445"/>
        <v>0</v>
      </c>
      <c r="ICI83" s="78">
        <f t="shared" si="2445"/>
        <v>0</v>
      </c>
      <c r="ICJ83" s="78">
        <f t="shared" si="2445"/>
        <v>0</v>
      </c>
      <c r="ICK83" s="78">
        <f t="shared" si="2445"/>
        <v>0</v>
      </c>
      <c r="ICL83" s="78">
        <f t="shared" si="2445"/>
        <v>0</v>
      </c>
      <c r="ICM83" s="78">
        <f t="shared" si="2445"/>
        <v>0</v>
      </c>
      <c r="ICN83" s="78">
        <f t="shared" si="2445"/>
        <v>0</v>
      </c>
      <c r="ICO83" s="78">
        <f t="shared" si="2445"/>
        <v>0</v>
      </c>
      <c r="ICP83" s="78">
        <f t="shared" si="2445"/>
        <v>0</v>
      </c>
      <c r="ICQ83" s="78">
        <f t="shared" si="2445"/>
        <v>0</v>
      </c>
      <c r="ICR83" s="78">
        <f t="shared" si="2445"/>
        <v>0</v>
      </c>
      <c r="ICS83" s="78">
        <f t="shared" si="2445"/>
        <v>0</v>
      </c>
      <c r="ICT83" s="78">
        <f t="shared" si="2445"/>
        <v>0</v>
      </c>
      <c r="ICU83" s="78">
        <f t="shared" si="2445"/>
        <v>0</v>
      </c>
      <c r="ICV83" s="78">
        <f t="shared" si="2445"/>
        <v>0</v>
      </c>
      <c r="ICW83" s="78">
        <f t="shared" si="2445"/>
        <v>0</v>
      </c>
      <c r="ICX83" s="78">
        <f t="shared" si="2445"/>
        <v>0</v>
      </c>
      <c r="ICY83" s="78">
        <f t="shared" si="2445"/>
        <v>0</v>
      </c>
      <c r="ICZ83" s="78">
        <f t="shared" si="2445"/>
        <v>0</v>
      </c>
      <c r="IDA83" s="78">
        <f t="shared" si="2445"/>
        <v>0</v>
      </c>
      <c r="IDB83" s="78">
        <f t="shared" si="2445"/>
        <v>0</v>
      </c>
      <c r="IDC83" s="78">
        <f t="shared" si="2445"/>
        <v>0</v>
      </c>
      <c r="IDD83" s="78">
        <f t="shared" si="2445"/>
        <v>0</v>
      </c>
      <c r="IDE83" s="78">
        <f t="shared" si="2445"/>
        <v>0</v>
      </c>
      <c r="IDF83" s="78">
        <f t="shared" si="2445"/>
        <v>0</v>
      </c>
      <c r="IDG83" s="78">
        <f t="shared" si="2445"/>
        <v>0</v>
      </c>
      <c r="IDH83" s="78">
        <f t="shared" si="2445"/>
        <v>0</v>
      </c>
      <c r="IDI83" s="78">
        <f t="shared" si="2445"/>
        <v>0</v>
      </c>
      <c r="IDJ83" s="78">
        <f t="shared" si="2445"/>
        <v>0</v>
      </c>
      <c r="IDK83" s="78">
        <f t="shared" si="2445"/>
        <v>0</v>
      </c>
      <c r="IDL83" s="78">
        <f t="shared" si="2445"/>
        <v>0</v>
      </c>
      <c r="IDM83" s="78">
        <f t="shared" si="2445"/>
        <v>0</v>
      </c>
      <c r="IDN83" s="78">
        <f t="shared" si="2445"/>
        <v>0</v>
      </c>
      <c r="IDO83" s="78">
        <f t="shared" si="2445"/>
        <v>0</v>
      </c>
      <c r="IDP83" s="78">
        <f t="shared" si="2445"/>
        <v>0</v>
      </c>
      <c r="IDQ83" s="78">
        <f t="shared" si="2445"/>
        <v>0</v>
      </c>
      <c r="IDR83" s="78">
        <f t="shared" si="2445"/>
        <v>0</v>
      </c>
      <c r="IDS83" s="78">
        <f t="shared" si="2445"/>
        <v>0</v>
      </c>
      <c r="IDT83" s="78">
        <f t="shared" si="2445"/>
        <v>0</v>
      </c>
      <c r="IDU83" s="78">
        <f t="shared" si="2445"/>
        <v>0</v>
      </c>
      <c r="IDV83" s="78">
        <f t="shared" si="2445"/>
        <v>0</v>
      </c>
      <c r="IDW83" s="78">
        <f t="shared" ref="IDW83:IGH83" si="2446">IDW22</f>
        <v>0</v>
      </c>
      <c r="IDX83" s="78">
        <f t="shared" si="2446"/>
        <v>0</v>
      </c>
      <c r="IDY83" s="78">
        <f t="shared" si="2446"/>
        <v>0</v>
      </c>
      <c r="IDZ83" s="78">
        <f t="shared" si="2446"/>
        <v>0</v>
      </c>
      <c r="IEA83" s="78">
        <f t="shared" si="2446"/>
        <v>0</v>
      </c>
      <c r="IEB83" s="78">
        <f t="shared" si="2446"/>
        <v>0</v>
      </c>
      <c r="IEC83" s="78">
        <f t="shared" si="2446"/>
        <v>0</v>
      </c>
      <c r="IED83" s="78">
        <f t="shared" si="2446"/>
        <v>0</v>
      </c>
      <c r="IEE83" s="78">
        <f t="shared" si="2446"/>
        <v>0</v>
      </c>
      <c r="IEF83" s="78">
        <f t="shared" si="2446"/>
        <v>0</v>
      </c>
      <c r="IEG83" s="78">
        <f t="shared" si="2446"/>
        <v>0</v>
      </c>
      <c r="IEH83" s="78">
        <f t="shared" si="2446"/>
        <v>0</v>
      </c>
      <c r="IEI83" s="78">
        <f t="shared" si="2446"/>
        <v>0</v>
      </c>
      <c r="IEJ83" s="78">
        <f t="shared" si="2446"/>
        <v>0</v>
      </c>
      <c r="IEK83" s="78">
        <f t="shared" si="2446"/>
        <v>0</v>
      </c>
      <c r="IEL83" s="78">
        <f t="shared" si="2446"/>
        <v>0</v>
      </c>
      <c r="IEM83" s="78">
        <f t="shared" si="2446"/>
        <v>0</v>
      </c>
      <c r="IEN83" s="78">
        <f t="shared" si="2446"/>
        <v>0</v>
      </c>
      <c r="IEO83" s="78">
        <f t="shared" si="2446"/>
        <v>0</v>
      </c>
      <c r="IEP83" s="78">
        <f t="shared" si="2446"/>
        <v>0</v>
      </c>
      <c r="IEQ83" s="78">
        <f t="shared" si="2446"/>
        <v>0</v>
      </c>
      <c r="IER83" s="78">
        <f t="shared" si="2446"/>
        <v>0</v>
      </c>
      <c r="IES83" s="78">
        <f t="shared" si="2446"/>
        <v>0</v>
      </c>
      <c r="IET83" s="78">
        <f t="shared" si="2446"/>
        <v>0</v>
      </c>
      <c r="IEU83" s="78">
        <f t="shared" si="2446"/>
        <v>0</v>
      </c>
      <c r="IEV83" s="78">
        <f t="shared" si="2446"/>
        <v>0</v>
      </c>
      <c r="IEW83" s="78">
        <f t="shared" si="2446"/>
        <v>0</v>
      </c>
      <c r="IEX83" s="78">
        <f t="shared" si="2446"/>
        <v>0</v>
      </c>
      <c r="IEY83" s="78">
        <f t="shared" si="2446"/>
        <v>0</v>
      </c>
      <c r="IEZ83" s="78">
        <f t="shared" si="2446"/>
        <v>0</v>
      </c>
      <c r="IFA83" s="78">
        <f t="shared" si="2446"/>
        <v>0</v>
      </c>
      <c r="IFB83" s="78">
        <f t="shared" si="2446"/>
        <v>0</v>
      </c>
      <c r="IFC83" s="78">
        <f t="shared" si="2446"/>
        <v>0</v>
      </c>
      <c r="IFD83" s="78">
        <f t="shared" si="2446"/>
        <v>0</v>
      </c>
      <c r="IFE83" s="78">
        <f t="shared" si="2446"/>
        <v>0</v>
      </c>
      <c r="IFF83" s="78">
        <f t="shared" si="2446"/>
        <v>0</v>
      </c>
      <c r="IFG83" s="78">
        <f t="shared" si="2446"/>
        <v>0</v>
      </c>
      <c r="IFH83" s="78">
        <f t="shared" si="2446"/>
        <v>0</v>
      </c>
      <c r="IFI83" s="78">
        <f t="shared" si="2446"/>
        <v>0</v>
      </c>
      <c r="IFJ83" s="78">
        <f t="shared" si="2446"/>
        <v>0</v>
      </c>
      <c r="IFK83" s="78">
        <f t="shared" si="2446"/>
        <v>0</v>
      </c>
      <c r="IFL83" s="78">
        <f t="shared" si="2446"/>
        <v>0</v>
      </c>
      <c r="IFM83" s="78">
        <f t="shared" si="2446"/>
        <v>0</v>
      </c>
      <c r="IFN83" s="78">
        <f t="shared" si="2446"/>
        <v>0</v>
      </c>
      <c r="IFO83" s="78">
        <f t="shared" si="2446"/>
        <v>0</v>
      </c>
      <c r="IFP83" s="78">
        <f t="shared" si="2446"/>
        <v>0</v>
      </c>
      <c r="IFQ83" s="78">
        <f t="shared" si="2446"/>
        <v>0</v>
      </c>
      <c r="IFR83" s="78">
        <f t="shared" si="2446"/>
        <v>0</v>
      </c>
      <c r="IFS83" s="78">
        <f t="shared" si="2446"/>
        <v>0</v>
      </c>
      <c r="IFT83" s="78">
        <f t="shared" si="2446"/>
        <v>0</v>
      </c>
      <c r="IFU83" s="78">
        <f t="shared" si="2446"/>
        <v>0</v>
      </c>
      <c r="IFV83" s="78">
        <f t="shared" si="2446"/>
        <v>0</v>
      </c>
      <c r="IFW83" s="78">
        <f t="shared" si="2446"/>
        <v>0</v>
      </c>
      <c r="IFX83" s="78">
        <f t="shared" si="2446"/>
        <v>0</v>
      </c>
      <c r="IFY83" s="78">
        <f t="shared" si="2446"/>
        <v>0</v>
      </c>
      <c r="IFZ83" s="78">
        <f t="shared" si="2446"/>
        <v>0</v>
      </c>
      <c r="IGA83" s="78">
        <f t="shared" si="2446"/>
        <v>0</v>
      </c>
      <c r="IGB83" s="78">
        <f t="shared" si="2446"/>
        <v>0</v>
      </c>
      <c r="IGC83" s="78">
        <f t="shared" si="2446"/>
        <v>0</v>
      </c>
      <c r="IGD83" s="78">
        <f t="shared" si="2446"/>
        <v>0</v>
      </c>
      <c r="IGE83" s="78">
        <f t="shared" si="2446"/>
        <v>0</v>
      </c>
      <c r="IGF83" s="78">
        <f t="shared" si="2446"/>
        <v>0</v>
      </c>
      <c r="IGG83" s="78">
        <f t="shared" si="2446"/>
        <v>0</v>
      </c>
      <c r="IGH83" s="78">
        <f t="shared" si="2446"/>
        <v>0</v>
      </c>
      <c r="IGI83" s="78">
        <f t="shared" ref="IGI83:IIT83" si="2447">IGI22</f>
        <v>0</v>
      </c>
      <c r="IGJ83" s="78">
        <f t="shared" si="2447"/>
        <v>0</v>
      </c>
      <c r="IGK83" s="78">
        <f t="shared" si="2447"/>
        <v>0</v>
      </c>
      <c r="IGL83" s="78">
        <f t="shared" si="2447"/>
        <v>0</v>
      </c>
      <c r="IGM83" s="78">
        <f t="shared" si="2447"/>
        <v>0</v>
      </c>
      <c r="IGN83" s="78">
        <f t="shared" si="2447"/>
        <v>0</v>
      </c>
      <c r="IGO83" s="78">
        <f t="shared" si="2447"/>
        <v>0</v>
      </c>
      <c r="IGP83" s="78">
        <f t="shared" si="2447"/>
        <v>0</v>
      </c>
      <c r="IGQ83" s="78">
        <f t="shared" si="2447"/>
        <v>0</v>
      </c>
      <c r="IGR83" s="78">
        <f t="shared" si="2447"/>
        <v>0</v>
      </c>
      <c r="IGS83" s="78">
        <f t="shared" si="2447"/>
        <v>0</v>
      </c>
      <c r="IGT83" s="78">
        <f t="shared" si="2447"/>
        <v>0</v>
      </c>
      <c r="IGU83" s="78">
        <f t="shared" si="2447"/>
        <v>0</v>
      </c>
      <c r="IGV83" s="78">
        <f t="shared" si="2447"/>
        <v>0</v>
      </c>
      <c r="IGW83" s="78">
        <f t="shared" si="2447"/>
        <v>0</v>
      </c>
      <c r="IGX83" s="78">
        <f t="shared" si="2447"/>
        <v>0</v>
      </c>
      <c r="IGY83" s="78">
        <f t="shared" si="2447"/>
        <v>0</v>
      </c>
      <c r="IGZ83" s="78">
        <f t="shared" si="2447"/>
        <v>0</v>
      </c>
      <c r="IHA83" s="78">
        <f t="shared" si="2447"/>
        <v>0</v>
      </c>
      <c r="IHB83" s="78">
        <f t="shared" si="2447"/>
        <v>0</v>
      </c>
      <c r="IHC83" s="78">
        <f t="shared" si="2447"/>
        <v>0</v>
      </c>
      <c r="IHD83" s="78">
        <f t="shared" si="2447"/>
        <v>0</v>
      </c>
      <c r="IHE83" s="78">
        <f t="shared" si="2447"/>
        <v>0</v>
      </c>
      <c r="IHF83" s="78">
        <f t="shared" si="2447"/>
        <v>0</v>
      </c>
      <c r="IHG83" s="78">
        <f t="shared" si="2447"/>
        <v>0</v>
      </c>
      <c r="IHH83" s="78">
        <f t="shared" si="2447"/>
        <v>0</v>
      </c>
      <c r="IHI83" s="78">
        <f t="shared" si="2447"/>
        <v>0</v>
      </c>
      <c r="IHJ83" s="78">
        <f t="shared" si="2447"/>
        <v>0</v>
      </c>
      <c r="IHK83" s="78">
        <f t="shared" si="2447"/>
        <v>0</v>
      </c>
      <c r="IHL83" s="78">
        <f t="shared" si="2447"/>
        <v>0</v>
      </c>
      <c r="IHM83" s="78">
        <f t="shared" si="2447"/>
        <v>0</v>
      </c>
      <c r="IHN83" s="78">
        <f t="shared" si="2447"/>
        <v>0</v>
      </c>
      <c r="IHO83" s="78">
        <f t="shared" si="2447"/>
        <v>0</v>
      </c>
      <c r="IHP83" s="78">
        <f t="shared" si="2447"/>
        <v>0</v>
      </c>
      <c r="IHQ83" s="78">
        <f t="shared" si="2447"/>
        <v>0</v>
      </c>
      <c r="IHR83" s="78">
        <f t="shared" si="2447"/>
        <v>0</v>
      </c>
      <c r="IHS83" s="78">
        <f t="shared" si="2447"/>
        <v>0</v>
      </c>
      <c r="IHT83" s="78">
        <f t="shared" si="2447"/>
        <v>0</v>
      </c>
      <c r="IHU83" s="78">
        <f t="shared" si="2447"/>
        <v>0</v>
      </c>
      <c r="IHV83" s="78">
        <f t="shared" si="2447"/>
        <v>0</v>
      </c>
      <c r="IHW83" s="78">
        <f t="shared" si="2447"/>
        <v>0</v>
      </c>
      <c r="IHX83" s="78">
        <f t="shared" si="2447"/>
        <v>0</v>
      </c>
      <c r="IHY83" s="78">
        <f t="shared" si="2447"/>
        <v>0</v>
      </c>
      <c r="IHZ83" s="78">
        <f t="shared" si="2447"/>
        <v>0</v>
      </c>
      <c r="IIA83" s="78">
        <f t="shared" si="2447"/>
        <v>0</v>
      </c>
      <c r="IIB83" s="78">
        <f t="shared" si="2447"/>
        <v>0</v>
      </c>
      <c r="IIC83" s="78">
        <f t="shared" si="2447"/>
        <v>0</v>
      </c>
      <c r="IID83" s="78">
        <f t="shared" si="2447"/>
        <v>0</v>
      </c>
      <c r="IIE83" s="78">
        <f t="shared" si="2447"/>
        <v>0</v>
      </c>
      <c r="IIF83" s="78">
        <f t="shared" si="2447"/>
        <v>0</v>
      </c>
      <c r="IIG83" s="78">
        <f t="shared" si="2447"/>
        <v>0</v>
      </c>
      <c r="IIH83" s="78">
        <f t="shared" si="2447"/>
        <v>0</v>
      </c>
      <c r="III83" s="78">
        <f t="shared" si="2447"/>
        <v>0</v>
      </c>
      <c r="IIJ83" s="78">
        <f t="shared" si="2447"/>
        <v>0</v>
      </c>
      <c r="IIK83" s="78">
        <f t="shared" si="2447"/>
        <v>0</v>
      </c>
      <c r="IIL83" s="78">
        <f t="shared" si="2447"/>
        <v>0</v>
      </c>
      <c r="IIM83" s="78">
        <f t="shared" si="2447"/>
        <v>0</v>
      </c>
      <c r="IIN83" s="78">
        <f t="shared" si="2447"/>
        <v>0</v>
      </c>
      <c r="IIO83" s="78">
        <f t="shared" si="2447"/>
        <v>0</v>
      </c>
      <c r="IIP83" s="78">
        <f t="shared" si="2447"/>
        <v>0</v>
      </c>
      <c r="IIQ83" s="78">
        <f t="shared" si="2447"/>
        <v>0</v>
      </c>
      <c r="IIR83" s="78">
        <f t="shared" si="2447"/>
        <v>0</v>
      </c>
      <c r="IIS83" s="78">
        <f t="shared" si="2447"/>
        <v>0</v>
      </c>
      <c r="IIT83" s="78">
        <f t="shared" si="2447"/>
        <v>0</v>
      </c>
      <c r="IIU83" s="78">
        <f t="shared" ref="IIU83:ILF83" si="2448">IIU22</f>
        <v>0</v>
      </c>
      <c r="IIV83" s="78">
        <f t="shared" si="2448"/>
        <v>0</v>
      </c>
      <c r="IIW83" s="78">
        <f t="shared" si="2448"/>
        <v>0</v>
      </c>
      <c r="IIX83" s="78">
        <f t="shared" si="2448"/>
        <v>0</v>
      </c>
      <c r="IIY83" s="78">
        <f t="shared" si="2448"/>
        <v>0</v>
      </c>
      <c r="IIZ83" s="78">
        <f t="shared" si="2448"/>
        <v>0</v>
      </c>
      <c r="IJA83" s="78">
        <f t="shared" si="2448"/>
        <v>0</v>
      </c>
      <c r="IJB83" s="78">
        <f t="shared" si="2448"/>
        <v>0</v>
      </c>
      <c r="IJC83" s="78">
        <f t="shared" si="2448"/>
        <v>0</v>
      </c>
      <c r="IJD83" s="78">
        <f t="shared" si="2448"/>
        <v>0</v>
      </c>
      <c r="IJE83" s="78">
        <f t="shared" si="2448"/>
        <v>0</v>
      </c>
      <c r="IJF83" s="78">
        <f t="shared" si="2448"/>
        <v>0</v>
      </c>
      <c r="IJG83" s="78">
        <f t="shared" si="2448"/>
        <v>0</v>
      </c>
      <c r="IJH83" s="78">
        <f t="shared" si="2448"/>
        <v>0</v>
      </c>
      <c r="IJI83" s="78">
        <f t="shared" si="2448"/>
        <v>0</v>
      </c>
      <c r="IJJ83" s="78">
        <f t="shared" si="2448"/>
        <v>0</v>
      </c>
      <c r="IJK83" s="78">
        <f t="shared" si="2448"/>
        <v>0</v>
      </c>
      <c r="IJL83" s="78">
        <f t="shared" si="2448"/>
        <v>0</v>
      </c>
      <c r="IJM83" s="78">
        <f t="shared" si="2448"/>
        <v>0</v>
      </c>
      <c r="IJN83" s="78">
        <f t="shared" si="2448"/>
        <v>0</v>
      </c>
      <c r="IJO83" s="78">
        <f t="shared" si="2448"/>
        <v>0</v>
      </c>
      <c r="IJP83" s="78">
        <f t="shared" si="2448"/>
        <v>0</v>
      </c>
      <c r="IJQ83" s="78">
        <f t="shared" si="2448"/>
        <v>0</v>
      </c>
      <c r="IJR83" s="78">
        <f t="shared" si="2448"/>
        <v>0</v>
      </c>
      <c r="IJS83" s="78">
        <f t="shared" si="2448"/>
        <v>0</v>
      </c>
      <c r="IJT83" s="78">
        <f t="shared" si="2448"/>
        <v>0</v>
      </c>
      <c r="IJU83" s="78">
        <f t="shared" si="2448"/>
        <v>0</v>
      </c>
      <c r="IJV83" s="78">
        <f t="shared" si="2448"/>
        <v>0</v>
      </c>
      <c r="IJW83" s="78">
        <f t="shared" si="2448"/>
        <v>0</v>
      </c>
      <c r="IJX83" s="78">
        <f t="shared" si="2448"/>
        <v>0</v>
      </c>
      <c r="IJY83" s="78">
        <f t="shared" si="2448"/>
        <v>0</v>
      </c>
      <c r="IJZ83" s="78">
        <f t="shared" si="2448"/>
        <v>0</v>
      </c>
      <c r="IKA83" s="78">
        <f t="shared" si="2448"/>
        <v>0</v>
      </c>
      <c r="IKB83" s="78">
        <f t="shared" si="2448"/>
        <v>0</v>
      </c>
      <c r="IKC83" s="78">
        <f t="shared" si="2448"/>
        <v>0</v>
      </c>
      <c r="IKD83" s="78">
        <f t="shared" si="2448"/>
        <v>0</v>
      </c>
      <c r="IKE83" s="78">
        <f t="shared" si="2448"/>
        <v>0</v>
      </c>
      <c r="IKF83" s="78">
        <f t="shared" si="2448"/>
        <v>0</v>
      </c>
      <c r="IKG83" s="78">
        <f t="shared" si="2448"/>
        <v>0</v>
      </c>
      <c r="IKH83" s="78">
        <f t="shared" si="2448"/>
        <v>0</v>
      </c>
      <c r="IKI83" s="78">
        <f t="shared" si="2448"/>
        <v>0</v>
      </c>
      <c r="IKJ83" s="78">
        <f t="shared" si="2448"/>
        <v>0</v>
      </c>
      <c r="IKK83" s="78">
        <f t="shared" si="2448"/>
        <v>0</v>
      </c>
      <c r="IKL83" s="78">
        <f t="shared" si="2448"/>
        <v>0</v>
      </c>
      <c r="IKM83" s="78">
        <f t="shared" si="2448"/>
        <v>0</v>
      </c>
      <c r="IKN83" s="78">
        <f t="shared" si="2448"/>
        <v>0</v>
      </c>
      <c r="IKO83" s="78">
        <f t="shared" si="2448"/>
        <v>0</v>
      </c>
      <c r="IKP83" s="78">
        <f t="shared" si="2448"/>
        <v>0</v>
      </c>
      <c r="IKQ83" s="78">
        <f t="shared" si="2448"/>
        <v>0</v>
      </c>
      <c r="IKR83" s="78">
        <f t="shared" si="2448"/>
        <v>0</v>
      </c>
      <c r="IKS83" s="78">
        <f t="shared" si="2448"/>
        <v>0</v>
      </c>
      <c r="IKT83" s="78">
        <f t="shared" si="2448"/>
        <v>0</v>
      </c>
      <c r="IKU83" s="78">
        <f t="shared" si="2448"/>
        <v>0</v>
      </c>
      <c r="IKV83" s="78">
        <f t="shared" si="2448"/>
        <v>0</v>
      </c>
      <c r="IKW83" s="78">
        <f t="shared" si="2448"/>
        <v>0</v>
      </c>
      <c r="IKX83" s="78">
        <f t="shared" si="2448"/>
        <v>0</v>
      </c>
      <c r="IKY83" s="78">
        <f t="shared" si="2448"/>
        <v>0</v>
      </c>
      <c r="IKZ83" s="78">
        <f t="shared" si="2448"/>
        <v>0</v>
      </c>
      <c r="ILA83" s="78">
        <f t="shared" si="2448"/>
        <v>0</v>
      </c>
      <c r="ILB83" s="78">
        <f t="shared" si="2448"/>
        <v>0</v>
      </c>
      <c r="ILC83" s="78">
        <f t="shared" si="2448"/>
        <v>0</v>
      </c>
      <c r="ILD83" s="78">
        <f t="shared" si="2448"/>
        <v>0</v>
      </c>
      <c r="ILE83" s="78">
        <f t="shared" si="2448"/>
        <v>0</v>
      </c>
      <c r="ILF83" s="78">
        <f t="shared" si="2448"/>
        <v>0</v>
      </c>
      <c r="ILG83" s="78">
        <f t="shared" ref="ILG83:INR83" si="2449">ILG22</f>
        <v>0</v>
      </c>
      <c r="ILH83" s="78">
        <f t="shared" si="2449"/>
        <v>0</v>
      </c>
      <c r="ILI83" s="78">
        <f t="shared" si="2449"/>
        <v>0</v>
      </c>
      <c r="ILJ83" s="78">
        <f t="shared" si="2449"/>
        <v>0</v>
      </c>
      <c r="ILK83" s="78">
        <f t="shared" si="2449"/>
        <v>0</v>
      </c>
      <c r="ILL83" s="78">
        <f t="shared" si="2449"/>
        <v>0</v>
      </c>
      <c r="ILM83" s="78">
        <f t="shared" si="2449"/>
        <v>0</v>
      </c>
      <c r="ILN83" s="78">
        <f t="shared" si="2449"/>
        <v>0</v>
      </c>
      <c r="ILO83" s="78">
        <f t="shared" si="2449"/>
        <v>0</v>
      </c>
      <c r="ILP83" s="78">
        <f t="shared" si="2449"/>
        <v>0</v>
      </c>
      <c r="ILQ83" s="78">
        <f t="shared" si="2449"/>
        <v>0</v>
      </c>
      <c r="ILR83" s="78">
        <f t="shared" si="2449"/>
        <v>0</v>
      </c>
      <c r="ILS83" s="78">
        <f t="shared" si="2449"/>
        <v>0</v>
      </c>
      <c r="ILT83" s="78">
        <f t="shared" si="2449"/>
        <v>0</v>
      </c>
      <c r="ILU83" s="78">
        <f t="shared" si="2449"/>
        <v>0</v>
      </c>
      <c r="ILV83" s="78">
        <f t="shared" si="2449"/>
        <v>0</v>
      </c>
      <c r="ILW83" s="78">
        <f t="shared" si="2449"/>
        <v>0</v>
      </c>
      <c r="ILX83" s="78">
        <f t="shared" si="2449"/>
        <v>0</v>
      </c>
      <c r="ILY83" s="78">
        <f t="shared" si="2449"/>
        <v>0</v>
      </c>
      <c r="ILZ83" s="78">
        <f t="shared" si="2449"/>
        <v>0</v>
      </c>
      <c r="IMA83" s="78">
        <f t="shared" si="2449"/>
        <v>0</v>
      </c>
      <c r="IMB83" s="78">
        <f t="shared" si="2449"/>
        <v>0</v>
      </c>
      <c r="IMC83" s="78">
        <f t="shared" si="2449"/>
        <v>0</v>
      </c>
      <c r="IMD83" s="78">
        <f t="shared" si="2449"/>
        <v>0</v>
      </c>
      <c r="IME83" s="78">
        <f t="shared" si="2449"/>
        <v>0</v>
      </c>
      <c r="IMF83" s="78">
        <f t="shared" si="2449"/>
        <v>0</v>
      </c>
      <c r="IMG83" s="78">
        <f t="shared" si="2449"/>
        <v>0</v>
      </c>
      <c r="IMH83" s="78">
        <f t="shared" si="2449"/>
        <v>0</v>
      </c>
      <c r="IMI83" s="78">
        <f t="shared" si="2449"/>
        <v>0</v>
      </c>
      <c r="IMJ83" s="78">
        <f t="shared" si="2449"/>
        <v>0</v>
      </c>
      <c r="IMK83" s="78">
        <f t="shared" si="2449"/>
        <v>0</v>
      </c>
      <c r="IML83" s="78">
        <f t="shared" si="2449"/>
        <v>0</v>
      </c>
      <c r="IMM83" s="78">
        <f t="shared" si="2449"/>
        <v>0</v>
      </c>
      <c r="IMN83" s="78">
        <f t="shared" si="2449"/>
        <v>0</v>
      </c>
      <c r="IMO83" s="78">
        <f t="shared" si="2449"/>
        <v>0</v>
      </c>
      <c r="IMP83" s="78">
        <f t="shared" si="2449"/>
        <v>0</v>
      </c>
      <c r="IMQ83" s="78">
        <f t="shared" si="2449"/>
        <v>0</v>
      </c>
      <c r="IMR83" s="78">
        <f t="shared" si="2449"/>
        <v>0</v>
      </c>
      <c r="IMS83" s="78">
        <f t="shared" si="2449"/>
        <v>0</v>
      </c>
      <c r="IMT83" s="78">
        <f t="shared" si="2449"/>
        <v>0</v>
      </c>
      <c r="IMU83" s="78">
        <f t="shared" si="2449"/>
        <v>0</v>
      </c>
      <c r="IMV83" s="78">
        <f t="shared" si="2449"/>
        <v>0</v>
      </c>
      <c r="IMW83" s="78">
        <f t="shared" si="2449"/>
        <v>0</v>
      </c>
      <c r="IMX83" s="78">
        <f t="shared" si="2449"/>
        <v>0</v>
      </c>
      <c r="IMY83" s="78">
        <f t="shared" si="2449"/>
        <v>0</v>
      </c>
      <c r="IMZ83" s="78">
        <f t="shared" si="2449"/>
        <v>0</v>
      </c>
      <c r="INA83" s="78">
        <f t="shared" si="2449"/>
        <v>0</v>
      </c>
      <c r="INB83" s="78">
        <f t="shared" si="2449"/>
        <v>0</v>
      </c>
      <c r="INC83" s="78">
        <f t="shared" si="2449"/>
        <v>0</v>
      </c>
      <c r="IND83" s="78">
        <f t="shared" si="2449"/>
        <v>0</v>
      </c>
      <c r="INE83" s="78">
        <f t="shared" si="2449"/>
        <v>0</v>
      </c>
      <c r="INF83" s="78">
        <f t="shared" si="2449"/>
        <v>0</v>
      </c>
      <c r="ING83" s="78">
        <f t="shared" si="2449"/>
        <v>0</v>
      </c>
      <c r="INH83" s="78">
        <f t="shared" si="2449"/>
        <v>0</v>
      </c>
      <c r="INI83" s="78">
        <f t="shared" si="2449"/>
        <v>0</v>
      </c>
      <c r="INJ83" s="78">
        <f t="shared" si="2449"/>
        <v>0</v>
      </c>
      <c r="INK83" s="78">
        <f t="shared" si="2449"/>
        <v>0</v>
      </c>
      <c r="INL83" s="78">
        <f t="shared" si="2449"/>
        <v>0</v>
      </c>
      <c r="INM83" s="78">
        <f t="shared" si="2449"/>
        <v>0</v>
      </c>
      <c r="INN83" s="78">
        <f t="shared" si="2449"/>
        <v>0</v>
      </c>
      <c r="INO83" s="78">
        <f t="shared" si="2449"/>
        <v>0</v>
      </c>
      <c r="INP83" s="78">
        <f t="shared" si="2449"/>
        <v>0</v>
      </c>
      <c r="INQ83" s="78">
        <f t="shared" si="2449"/>
        <v>0</v>
      </c>
      <c r="INR83" s="78">
        <f t="shared" si="2449"/>
        <v>0</v>
      </c>
      <c r="INS83" s="78">
        <f t="shared" ref="INS83:IQD83" si="2450">INS22</f>
        <v>0</v>
      </c>
      <c r="INT83" s="78">
        <f t="shared" si="2450"/>
        <v>0</v>
      </c>
      <c r="INU83" s="78">
        <f t="shared" si="2450"/>
        <v>0</v>
      </c>
      <c r="INV83" s="78">
        <f t="shared" si="2450"/>
        <v>0</v>
      </c>
      <c r="INW83" s="78">
        <f t="shared" si="2450"/>
        <v>0</v>
      </c>
      <c r="INX83" s="78">
        <f t="shared" si="2450"/>
        <v>0</v>
      </c>
      <c r="INY83" s="78">
        <f t="shared" si="2450"/>
        <v>0</v>
      </c>
      <c r="INZ83" s="78">
        <f t="shared" si="2450"/>
        <v>0</v>
      </c>
      <c r="IOA83" s="78">
        <f t="shared" si="2450"/>
        <v>0</v>
      </c>
      <c r="IOB83" s="78">
        <f t="shared" si="2450"/>
        <v>0</v>
      </c>
      <c r="IOC83" s="78">
        <f t="shared" si="2450"/>
        <v>0</v>
      </c>
      <c r="IOD83" s="78">
        <f t="shared" si="2450"/>
        <v>0</v>
      </c>
      <c r="IOE83" s="78">
        <f t="shared" si="2450"/>
        <v>0</v>
      </c>
      <c r="IOF83" s="78">
        <f t="shared" si="2450"/>
        <v>0</v>
      </c>
      <c r="IOG83" s="78">
        <f t="shared" si="2450"/>
        <v>0</v>
      </c>
      <c r="IOH83" s="78">
        <f t="shared" si="2450"/>
        <v>0</v>
      </c>
      <c r="IOI83" s="78">
        <f t="shared" si="2450"/>
        <v>0</v>
      </c>
      <c r="IOJ83" s="78">
        <f t="shared" si="2450"/>
        <v>0</v>
      </c>
      <c r="IOK83" s="78">
        <f t="shared" si="2450"/>
        <v>0</v>
      </c>
      <c r="IOL83" s="78">
        <f t="shared" si="2450"/>
        <v>0</v>
      </c>
      <c r="IOM83" s="78">
        <f t="shared" si="2450"/>
        <v>0</v>
      </c>
      <c r="ION83" s="78">
        <f t="shared" si="2450"/>
        <v>0</v>
      </c>
      <c r="IOO83" s="78">
        <f t="shared" si="2450"/>
        <v>0</v>
      </c>
      <c r="IOP83" s="78">
        <f t="shared" si="2450"/>
        <v>0</v>
      </c>
      <c r="IOQ83" s="78">
        <f t="shared" si="2450"/>
        <v>0</v>
      </c>
      <c r="IOR83" s="78">
        <f t="shared" si="2450"/>
        <v>0</v>
      </c>
      <c r="IOS83" s="78">
        <f t="shared" si="2450"/>
        <v>0</v>
      </c>
      <c r="IOT83" s="78">
        <f t="shared" si="2450"/>
        <v>0</v>
      </c>
      <c r="IOU83" s="78">
        <f t="shared" si="2450"/>
        <v>0</v>
      </c>
      <c r="IOV83" s="78">
        <f t="shared" si="2450"/>
        <v>0</v>
      </c>
      <c r="IOW83" s="78">
        <f t="shared" si="2450"/>
        <v>0</v>
      </c>
      <c r="IOX83" s="78">
        <f t="shared" si="2450"/>
        <v>0</v>
      </c>
      <c r="IOY83" s="78">
        <f t="shared" si="2450"/>
        <v>0</v>
      </c>
      <c r="IOZ83" s="78">
        <f t="shared" si="2450"/>
        <v>0</v>
      </c>
      <c r="IPA83" s="78">
        <f t="shared" si="2450"/>
        <v>0</v>
      </c>
      <c r="IPB83" s="78">
        <f t="shared" si="2450"/>
        <v>0</v>
      </c>
      <c r="IPC83" s="78">
        <f t="shared" si="2450"/>
        <v>0</v>
      </c>
      <c r="IPD83" s="78">
        <f t="shared" si="2450"/>
        <v>0</v>
      </c>
      <c r="IPE83" s="78">
        <f t="shared" si="2450"/>
        <v>0</v>
      </c>
      <c r="IPF83" s="78">
        <f t="shared" si="2450"/>
        <v>0</v>
      </c>
      <c r="IPG83" s="78">
        <f t="shared" si="2450"/>
        <v>0</v>
      </c>
      <c r="IPH83" s="78">
        <f t="shared" si="2450"/>
        <v>0</v>
      </c>
      <c r="IPI83" s="78">
        <f t="shared" si="2450"/>
        <v>0</v>
      </c>
      <c r="IPJ83" s="78">
        <f t="shared" si="2450"/>
        <v>0</v>
      </c>
      <c r="IPK83" s="78">
        <f t="shared" si="2450"/>
        <v>0</v>
      </c>
      <c r="IPL83" s="78">
        <f t="shared" si="2450"/>
        <v>0</v>
      </c>
      <c r="IPM83" s="78">
        <f t="shared" si="2450"/>
        <v>0</v>
      </c>
      <c r="IPN83" s="78">
        <f t="shared" si="2450"/>
        <v>0</v>
      </c>
      <c r="IPO83" s="78">
        <f t="shared" si="2450"/>
        <v>0</v>
      </c>
      <c r="IPP83" s="78">
        <f t="shared" si="2450"/>
        <v>0</v>
      </c>
      <c r="IPQ83" s="78">
        <f t="shared" si="2450"/>
        <v>0</v>
      </c>
      <c r="IPR83" s="78">
        <f t="shared" si="2450"/>
        <v>0</v>
      </c>
      <c r="IPS83" s="78">
        <f t="shared" si="2450"/>
        <v>0</v>
      </c>
      <c r="IPT83" s="78">
        <f t="shared" si="2450"/>
        <v>0</v>
      </c>
      <c r="IPU83" s="78">
        <f t="shared" si="2450"/>
        <v>0</v>
      </c>
      <c r="IPV83" s="78">
        <f t="shared" si="2450"/>
        <v>0</v>
      </c>
      <c r="IPW83" s="78">
        <f t="shared" si="2450"/>
        <v>0</v>
      </c>
      <c r="IPX83" s="78">
        <f t="shared" si="2450"/>
        <v>0</v>
      </c>
      <c r="IPY83" s="78">
        <f t="shared" si="2450"/>
        <v>0</v>
      </c>
      <c r="IPZ83" s="78">
        <f t="shared" si="2450"/>
        <v>0</v>
      </c>
      <c r="IQA83" s="78">
        <f t="shared" si="2450"/>
        <v>0</v>
      </c>
      <c r="IQB83" s="78">
        <f t="shared" si="2450"/>
        <v>0</v>
      </c>
      <c r="IQC83" s="78">
        <f t="shared" si="2450"/>
        <v>0</v>
      </c>
      <c r="IQD83" s="78">
        <f t="shared" si="2450"/>
        <v>0</v>
      </c>
      <c r="IQE83" s="78">
        <f t="shared" ref="IQE83:ISP83" si="2451">IQE22</f>
        <v>0</v>
      </c>
      <c r="IQF83" s="78">
        <f t="shared" si="2451"/>
        <v>0</v>
      </c>
      <c r="IQG83" s="78">
        <f t="shared" si="2451"/>
        <v>0</v>
      </c>
      <c r="IQH83" s="78">
        <f t="shared" si="2451"/>
        <v>0</v>
      </c>
      <c r="IQI83" s="78">
        <f t="shared" si="2451"/>
        <v>0</v>
      </c>
      <c r="IQJ83" s="78">
        <f t="shared" si="2451"/>
        <v>0</v>
      </c>
      <c r="IQK83" s="78">
        <f t="shared" si="2451"/>
        <v>0</v>
      </c>
      <c r="IQL83" s="78">
        <f t="shared" si="2451"/>
        <v>0</v>
      </c>
      <c r="IQM83" s="78">
        <f t="shared" si="2451"/>
        <v>0</v>
      </c>
      <c r="IQN83" s="78">
        <f t="shared" si="2451"/>
        <v>0</v>
      </c>
      <c r="IQO83" s="78">
        <f t="shared" si="2451"/>
        <v>0</v>
      </c>
      <c r="IQP83" s="78">
        <f t="shared" si="2451"/>
        <v>0</v>
      </c>
      <c r="IQQ83" s="78">
        <f t="shared" si="2451"/>
        <v>0</v>
      </c>
      <c r="IQR83" s="78">
        <f t="shared" si="2451"/>
        <v>0</v>
      </c>
      <c r="IQS83" s="78">
        <f t="shared" si="2451"/>
        <v>0</v>
      </c>
      <c r="IQT83" s="78">
        <f t="shared" si="2451"/>
        <v>0</v>
      </c>
      <c r="IQU83" s="78">
        <f t="shared" si="2451"/>
        <v>0</v>
      </c>
      <c r="IQV83" s="78">
        <f t="shared" si="2451"/>
        <v>0</v>
      </c>
      <c r="IQW83" s="78">
        <f t="shared" si="2451"/>
        <v>0</v>
      </c>
      <c r="IQX83" s="78">
        <f t="shared" si="2451"/>
        <v>0</v>
      </c>
      <c r="IQY83" s="78">
        <f t="shared" si="2451"/>
        <v>0</v>
      </c>
      <c r="IQZ83" s="78">
        <f t="shared" si="2451"/>
        <v>0</v>
      </c>
      <c r="IRA83" s="78">
        <f t="shared" si="2451"/>
        <v>0</v>
      </c>
      <c r="IRB83" s="78">
        <f t="shared" si="2451"/>
        <v>0</v>
      </c>
      <c r="IRC83" s="78">
        <f t="shared" si="2451"/>
        <v>0</v>
      </c>
      <c r="IRD83" s="78">
        <f t="shared" si="2451"/>
        <v>0</v>
      </c>
      <c r="IRE83" s="78">
        <f t="shared" si="2451"/>
        <v>0</v>
      </c>
      <c r="IRF83" s="78">
        <f t="shared" si="2451"/>
        <v>0</v>
      </c>
      <c r="IRG83" s="78">
        <f t="shared" si="2451"/>
        <v>0</v>
      </c>
      <c r="IRH83" s="78">
        <f t="shared" si="2451"/>
        <v>0</v>
      </c>
      <c r="IRI83" s="78">
        <f t="shared" si="2451"/>
        <v>0</v>
      </c>
      <c r="IRJ83" s="78">
        <f t="shared" si="2451"/>
        <v>0</v>
      </c>
      <c r="IRK83" s="78">
        <f t="shared" si="2451"/>
        <v>0</v>
      </c>
      <c r="IRL83" s="78">
        <f t="shared" si="2451"/>
        <v>0</v>
      </c>
      <c r="IRM83" s="78">
        <f t="shared" si="2451"/>
        <v>0</v>
      </c>
      <c r="IRN83" s="78">
        <f t="shared" si="2451"/>
        <v>0</v>
      </c>
      <c r="IRO83" s="78">
        <f t="shared" si="2451"/>
        <v>0</v>
      </c>
      <c r="IRP83" s="78">
        <f t="shared" si="2451"/>
        <v>0</v>
      </c>
      <c r="IRQ83" s="78">
        <f t="shared" si="2451"/>
        <v>0</v>
      </c>
      <c r="IRR83" s="78">
        <f t="shared" si="2451"/>
        <v>0</v>
      </c>
      <c r="IRS83" s="78">
        <f t="shared" si="2451"/>
        <v>0</v>
      </c>
      <c r="IRT83" s="78">
        <f t="shared" si="2451"/>
        <v>0</v>
      </c>
      <c r="IRU83" s="78">
        <f t="shared" si="2451"/>
        <v>0</v>
      </c>
      <c r="IRV83" s="78">
        <f t="shared" si="2451"/>
        <v>0</v>
      </c>
      <c r="IRW83" s="78">
        <f t="shared" si="2451"/>
        <v>0</v>
      </c>
      <c r="IRX83" s="78">
        <f t="shared" si="2451"/>
        <v>0</v>
      </c>
      <c r="IRY83" s="78">
        <f t="shared" si="2451"/>
        <v>0</v>
      </c>
      <c r="IRZ83" s="78">
        <f t="shared" si="2451"/>
        <v>0</v>
      </c>
      <c r="ISA83" s="78">
        <f t="shared" si="2451"/>
        <v>0</v>
      </c>
      <c r="ISB83" s="78">
        <f t="shared" si="2451"/>
        <v>0</v>
      </c>
      <c r="ISC83" s="78">
        <f t="shared" si="2451"/>
        <v>0</v>
      </c>
      <c r="ISD83" s="78">
        <f t="shared" si="2451"/>
        <v>0</v>
      </c>
      <c r="ISE83" s="78">
        <f t="shared" si="2451"/>
        <v>0</v>
      </c>
      <c r="ISF83" s="78">
        <f t="shared" si="2451"/>
        <v>0</v>
      </c>
      <c r="ISG83" s="78">
        <f t="shared" si="2451"/>
        <v>0</v>
      </c>
      <c r="ISH83" s="78">
        <f t="shared" si="2451"/>
        <v>0</v>
      </c>
      <c r="ISI83" s="78">
        <f t="shared" si="2451"/>
        <v>0</v>
      </c>
      <c r="ISJ83" s="78">
        <f t="shared" si="2451"/>
        <v>0</v>
      </c>
      <c r="ISK83" s="78">
        <f t="shared" si="2451"/>
        <v>0</v>
      </c>
      <c r="ISL83" s="78">
        <f t="shared" si="2451"/>
        <v>0</v>
      </c>
      <c r="ISM83" s="78">
        <f t="shared" si="2451"/>
        <v>0</v>
      </c>
      <c r="ISN83" s="78">
        <f t="shared" si="2451"/>
        <v>0</v>
      </c>
      <c r="ISO83" s="78">
        <f t="shared" si="2451"/>
        <v>0</v>
      </c>
      <c r="ISP83" s="78">
        <f t="shared" si="2451"/>
        <v>0</v>
      </c>
      <c r="ISQ83" s="78">
        <f t="shared" ref="ISQ83:IVB83" si="2452">ISQ22</f>
        <v>0</v>
      </c>
      <c r="ISR83" s="78">
        <f t="shared" si="2452"/>
        <v>0</v>
      </c>
      <c r="ISS83" s="78">
        <f t="shared" si="2452"/>
        <v>0</v>
      </c>
      <c r="IST83" s="78">
        <f t="shared" si="2452"/>
        <v>0</v>
      </c>
      <c r="ISU83" s="78">
        <f t="shared" si="2452"/>
        <v>0</v>
      </c>
      <c r="ISV83" s="78">
        <f t="shared" si="2452"/>
        <v>0</v>
      </c>
      <c r="ISW83" s="78">
        <f t="shared" si="2452"/>
        <v>0</v>
      </c>
      <c r="ISX83" s="78">
        <f t="shared" si="2452"/>
        <v>0</v>
      </c>
      <c r="ISY83" s="78">
        <f t="shared" si="2452"/>
        <v>0</v>
      </c>
      <c r="ISZ83" s="78">
        <f t="shared" si="2452"/>
        <v>0</v>
      </c>
      <c r="ITA83" s="78">
        <f t="shared" si="2452"/>
        <v>0</v>
      </c>
      <c r="ITB83" s="78">
        <f t="shared" si="2452"/>
        <v>0</v>
      </c>
      <c r="ITC83" s="78">
        <f t="shared" si="2452"/>
        <v>0</v>
      </c>
      <c r="ITD83" s="78">
        <f t="shared" si="2452"/>
        <v>0</v>
      </c>
      <c r="ITE83" s="78">
        <f t="shared" si="2452"/>
        <v>0</v>
      </c>
      <c r="ITF83" s="78">
        <f t="shared" si="2452"/>
        <v>0</v>
      </c>
      <c r="ITG83" s="78">
        <f t="shared" si="2452"/>
        <v>0</v>
      </c>
      <c r="ITH83" s="78">
        <f t="shared" si="2452"/>
        <v>0</v>
      </c>
      <c r="ITI83" s="78">
        <f t="shared" si="2452"/>
        <v>0</v>
      </c>
      <c r="ITJ83" s="78">
        <f t="shared" si="2452"/>
        <v>0</v>
      </c>
      <c r="ITK83" s="78">
        <f t="shared" si="2452"/>
        <v>0</v>
      </c>
      <c r="ITL83" s="78">
        <f t="shared" si="2452"/>
        <v>0</v>
      </c>
      <c r="ITM83" s="78">
        <f t="shared" si="2452"/>
        <v>0</v>
      </c>
      <c r="ITN83" s="78">
        <f t="shared" si="2452"/>
        <v>0</v>
      </c>
      <c r="ITO83" s="78">
        <f t="shared" si="2452"/>
        <v>0</v>
      </c>
      <c r="ITP83" s="78">
        <f t="shared" si="2452"/>
        <v>0</v>
      </c>
      <c r="ITQ83" s="78">
        <f t="shared" si="2452"/>
        <v>0</v>
      </c>
      <c r="ITR83" s="78">
        <f t="shared" si="2452"/>
        <v>0</v>
      </c>
      <c r="ITS83" s="78">
        <f t="shared" si="2452"/>
        <v>0</v>
      </c>
      <c r="ITT83" s="78">
        <f t="shared" si="2452"/>
        <v>0</v>
      </c>
      <c r="ITU83" s="78">
        <f t="shared" si="2452"/>
        <v>0</v>
      </c>
      <c r="ITV83" s="78">
        <f t="shared" si="2452"/>
        <v>0</v>
      </c>
      <c r="ITW83" s="78">
        <f t="shared" si="2452"/>
        <v>0</v>
      </c>
      <c r="ITX83" s="78">
        <f t="shared" si="2452"/>
        <v>0</v>
      </c>
      <c r="ITY83" s="78">
        <f t="shared" si="2452"/>
        <v>0</v>
      </c>
      <c r="ITZ83" s="78">
        <f t="shared" si="2452"/>
        <v>0</v>
      </c>
      <c r="IUA83" s="78">
        <f t="shared" si="2452"/>
        <v>0</v>
      </c>
      <c r="IUB83" s="78">
        <f t="shared" si="2452"/>
        <v>0</v>
      </c>
      <c r="IUC83" s="78">
        <f t="shared" si="2452"/>
        <v>0</v>
      </c>
      <c r="IUD83" s="78">
        <f t="shared" si="2452"/>
        <v>0</v>
      </c>
      <c r="IUE83" s="78">
        <f t="shared" si="2452"/>
        <v>0</v>
      </c>
      <c r="IUF83" s="78">
        <f t="shared" si="2452"/>
        <v>0</v>
      </c>
      <c r="IUG83" s="78">
        <f t="shared" si="2452"/>
        <v>0</v>
      </c>
      <c r="IUH83" s="78">
        <f t="shared" si="2452"/>
        <v>0</v>
      </c>
      <c r="IUI83" s="78">
        <f t="shared" si="2452"/>
        <v>0</v>
      </c>
      <c r="IUJ83" s="78">
        <f t="shared" si="2452"/>
        <v>0</v>
      </c>
      <c r="IUK83" s="78">
        <f t="shared" si="2452"/>
        <v>0</v>
      </c>
      <c r="IUL83" s="78">
        <f t="shared" si="2452"/>
        <v>0</v>
      </c>
      <c r="IUM83" s="78">
        <f t="shared" si="2452"/>
        <v>0</v>
      </c>
      <c r="IUN83" s="78">
        <f t="shared" si="2452"/>
        <v>0</v>
      </c>
      <c r="IUO83" s="78">
        <f t="shared" si="2452"/>
        <v>0</v>
      </c>
      <c r="IUP83" s="78">
        <f t="shared" si="2452"/>
        <v>0</v>
      </c>
      <c r="IUQ83" s="78">
        <f t="shared" si="2452"/>
        <v>0</v>
      </c>
      <c r="IUR83" s="78">
        <f t="shared" si="2452"/>
        <v>0</v>
      </c>
      <c r="IUS83" s="78">
        <f t="shared" si="2452"/>
        <v>0</v>
      </c>
      <c r="IUT83" s="78">
        <f t="shared" si="2452"/>
        <v>0</v>
      </c>
      <c r="IUU83" s="78">
        <f t="shared" si="2452"/>
        <v>0</v>
      </c>
      <c r="IUV83" s="78">
        <f t="shared" si="2452"/>
        <v>0</v>
      </c>
      <c r="IUW83" s="78">
        <f t="shared" si="2452"/>
        <v>0</v>
      </c>
      <c r="IUX83" s="78">
        <f t="shared" si="2452"/>
        <v>0</v>
      </c>
      <c r="IUY83" s="78">
        <f t="shared" si="2452"/>
        <v>0</v>
      </c>
      <c r="IUZ83" s="78">
        <f t="shared" si="2452"/>
        <v>0</v>
      </c>
      <c r="IVA83" s="78">
        <f t="shared" si="2452"/>
        <v>0</v>
      </c>
      <c r="IVB83" s="78">
        <f t="shared" si="2452"/>
        <v>0</v>
      </c>
      <c r="IVC83" s="78">
        <f t="shared" ref="IVC83:IXN83" si="2453">IVC22</f>
        <v>0</v>
      </c>
      <c r="IVD83" s="78">
        <f t="shared" si="2453"/>
        <v>0</v>
      </c>
      <c r="IVE83" s="78">
        <f t="shared" si="2453"/>
        <v>0</v>
      </c>
      <c r="IVF83" s="78">
        <f t="shared" si="2453"/>
        <v>0</v>
      </c>
      <c r="IVG83" s="78">
        <f t="shared" si="2453"/>
        <v>0</v>
      </c>
      <c r="IVH83" s="78">
        <f t="shared" si="2453"/>
        <v>0</v>
      </c>
      <c r="IVI83" s="78">
        <f t="shared" si="2453"/>
        <v>0</v>
      </c>
      <c r="IVJ83" s="78">
        <f t="shared" si="2453"/>
        <v>0</v>
      </c>
      <c r="IVK83" s="78">
        <f t="shared" si="2453"/>
        <v>0</v>
      </c>
      <c r="IVL83" s="78">
        <f t="shared" si="2453"/>
        <v>0</v>
      </c>
      <c r="IVM83" s="78">
        <f t="shared" si="2453"/>
        <v>0</v>
      </c>
      <c r="IVN83" s="78">
        <f t="shared" si="2453"/>
        <v>0</v>
      </c>
      <c r="IVO83" s="78">
        <f t="shared" si="2453"/>
        <v>0</v>
      </c>
      <c r="IVP83" s="78">
        <f t="shared" si="2453"/>
        <v>0</v>
      </c>
      <c r="IVQ83" s="78">
        <f t="shared" si="2453"/>
        <v>0</v>
      </c>
      <c r="IVR83" s="78">
        <f t="shared" si="2453"/>
        <v>0</v>
      </c>
      <c r="IVS83" s="78">
        <f t="shared" si="2453"/>
        <v>0</v>
      </c>
      <c r="IVT83" s="78">
        <f t="shared" si="2453"/>
        <v>0</v>
      </c>
      <c r="IVU83" s="78">
        <f t="shared" si="2453"/>
        <v>0</v>
      </c>
      <c r="IVV83" s="78">
        <f t="shared" si="2453"/>
        <v>0</v>
      </c>
      <c r="IVW83" s="78">
        <f t="shared" si="2453"/>
        <v>0</v>
      </c>
      <c r="IVX83" s="78">
        <f t="shared" si="2453"/>
        <v>0</v>
      </c>
      <c r="IVY83" s="78">
        <f t="shared" si="2453"/>
        <v>0</v>
      </c>
      <c r="IVZ83" s="78">
        <f t="shared" si="2453"/>
        <v>0</v>
      </c>
      <c r="IWA83" s="78">
        <f t="shared" si="2453"/>
        <v>0</v>
      </c>
      <c r="IWB83" s="78">
        <f t="shared" si="2453"/>
        <v>0</v>
      </c>
      <c r="IWC83" s="78">
        <f t="shared" si="2453"/>
        <v>0</v>
      </c>
      <c r="IWD83" s="78">
        <f t="shared" si="2453"/>
        <v>0</v>
      </c>
      <c r="IWE83" s="78">
        <f t="shared" si="2453"/>
        <v>0</v>
      </c>
      <c r="IWF83" s="78">
        <f t="shared" si="2453"/>
        <v>0</v>
      </c>
      <c r="IWG83" s="78">
        <f t="shared" si="2453"/>
        <v>0</v>
      </c>
      <c r="IWH83" s="78">
        <f t="shared" si="2453"/>
        <v>0</v>
      </c>
      <c r="IWI83" s="78">
        <f t="shared" si="2453"/>
        <v>0</v>
      </c>
      <c r="IWJ83" s="78">
        <f t="shared" si="2453"/>
        <v>0</v>
      </c>
      <c r="IWK83" s="78">
        <f t="shared" si="2453"/>
        <v>0</v>
      </c>
      <c r="IWL83" s="78">
        <f t="shared" si="2453"/>
        <v>0</v>
      </c>
      <c r="IWM83" s="78">
        <f t="shared" si="2453"/>
        <v>0</v>
      </c>
      <c r="IWN83" s="78">
        <f t="shared" si="2453"/>
        <v>0</v>
      </c>
      <c r="IWO83" s="78">
        <f t="shared" si="2453"/>
        <v>0</v>
      </c>
      <c r="IWP83" s="78">
        <f t="shared" si="2453"/>
        <v>0</v>
      </c>
      <c r="IWQ83" s="78">
        <f t="shared" si="2453"/>
        <v>0</v>
      </c>
      <c r="IWR83" s="78">
        <f t="shared" si="2453"/>
        <v>0</v>
      </c>
      <c r="IWS83" s="78">
        <f t="shared" si="2453"/>
        <v>0</v>
      </c>
      <c r="IWT83" s="78">
        <f t="shared" si="2453"/>
        <v>0</v>
      </c>
      <c r="IWU83" s="78">
        <f t="shared" si="2453"/>
        <v>0</v>
      </c>
      <c r="IWV83" s="78">
        <f t="shared" si="2453"/>
        <v>0</v>
      </c>
      <c r="IWW83" s="78">
        <f t="shared" si="2453"/>
        <v>0</v>
      </c>
      <c r="IWX83" s="78">
        <f t="shared" si="2453"/>
        <v>0</v>
      </c>
      <c r="IWY83" s="78">
        <f t="shared" si="2453"/>
        <v>0</v>
      </c>
      <c r="IWZ83" s="78">
        <f t="shared" si="2453"/>
        <v>0</v>
      </c>
      <c r="IXA83" s="78">
        <f t="shared" si="2453"/>
        <v>0</v>
      </c>
      <c r="IXB83" s="78">
        <f t="shared" si="2453"/>
        <v>0</v>
      </c>
      <c r="IXC83" s="78">
        <f t="shared" si="2453"/>
        <v>0</v>
      </c>
      <c r="IXD83" s="78">
        <f t="shared" si="2453"/>
        <v>0</v>
      </c>
      <c r="IXE83" s="78">
        <f t="shared" si="2453"/>
        <v>0</v>
      </c>
      <c r="IXF83" s="78">
        <f t="shared" si="2453"/>
        <v>0</v>
      </c>
      <c r="IXG83" s="78">
        <f t="shared" si="2453"/>
        <v>0</v>
      </c>
      <c r="IXH83" s="78">
        <f t="shared" si="2453"/>
        <v>0</v>
      </c>
      <c r="IXI83" s="78">
        <f t="shared" si="2453"/>
        <v>0</v>
      </c>
      <c r="IXJ83" s="78">
        <f t="shared" si="2453"/>
        <v>0</v>
      </c>
      <c r="IXK83" s="78">
        <f t="shared" si="2453"/>
        <v>0</v>
      </c>
      <c r="IXL83" s="78">
        <f t="shared" si="2453"/>
        <v>0</v>
      </c>
      <c r="IXM83" s="78">
        <f t="shared" si="2453"/>
        <v>0</v>
      </c>
      <c r="IXN83" s="78">
        <f t="shared" si="2453"/>
        <v>0</v>
      </c>
      <c r="IXO83" s="78">
        <f t="shared" ref="IXO83:IZZ83" si="2454">IXO22</f>
        <v>0</v>
      </c>
      <c r="IXP83" s="78">
        <f t="shared" si="2454"/>
        <v>0</v>
      </c>
      <c r="IXQ83" s="78">
        <f t="shared" si="2454"/>
        <v>0</v>
      </c>
      <c r="IXR83" s="78">
        <f t="shared" si="2454"/>
        <v>0</v>
      </c>
      <c r="IXS83" s="78">
        <f t="shared" si="2454"/>
        <v>0</v>
      </c>
      <c r="IXT83" s="78">
        <f t="shared" si="2454"/>
        <v>0</v>
      </c>
      <c r="IXU83" s="78">
        <f t="shared" si="2454"/>
        <v>0</v>
      </c>
      <c r="IXV83" s="78">
        <f t="shared" si="2454"/>
        <v>0</v>
      </c>
      <c r="IXW83" s="78">
        <f t="shared" si="2454"/>
        <v>0</v>
      </c>
      <c r="IXX83" s="78">
        <f t="shared" si="2454"/>
        <v>0</v>
      </c>
      <c r="IXY83" s="78">
        <f t="shared" si="2454"/>
        <v>0</v>
      </c>
      <c r="IXZ83" s="78">
        <f t="shared" si="2454"/>
        <v>0</v>
      </c>
      <c r="IYA83" s="78">
        <f t="shared" si="2454"/>
        <v>0</v>
      </c>
      <c r="IYB83" s="78">
        <f t="shared" si="2454"/>
        <v>0</v>
      </c>
      <c r="IYC83" s="78">
        <f t="shared" si="2454"/>
        <v>0</v>
      </c>
      <c r="IYD83" s="78">
        <f t="shared" si="2454"/>
        <v>0</v>
      </c>
      <c r="IYE83" s="78">
        <f t="shared" si="2454"/>
        <v>0</v>
      </c>
      <c r="IYF83" s="78">
        <f t="shared" si="2454"/>
        <v>0</v>
      </c>
      <c r="IYG83" s="78">
        <f t="shared" si="2454"/>
        <v>0</v>
      </c>
      <c r="IYH83" s="78">
        <f t="shared" si="2454"/>
        <v>0</v>
      </c>
      <c r="IYI83" s="78">
        <f t="shared" si="2454"/>
        <v>0</v>
      </c>
      <c r="IYJ83" s="78">
        <f t="shared" si="2454"/>
        <v>0</v>
      </c>
      <c r="IYK83" s="78">
        <f t="shared" si="2454"/>
        <v>0</v>
      </c>
      <c r="IYL83" s="78">
        <f t="shared" si="2454"/>
        <v>0</v>
      </c>
      <c r="IYM83" s="78">
        <f t="shared" si="2454"/>
        <v>0</v>
      </c>
      <c r="IYN83" s="78">
        <f t="shared" si="2454"/>
        <v>0</v>
      </c>
      <c r="IYO83" s="78">
        <f t="shared" si="2454"/>
        <v>0</v>
      </c>
      <c r="IYP83" s="78">
        <f t="shared" si="2454"/>
        <v>0</v>
      </c>
      <c r="IYQ83" s="78">
        <f t="shared" si="2454"/>
        <v>0</v>
      </c>
      <c r="IYR83" s="78">
        <f t="shared" si="2454"/>
        <v>0</v>
      </c>
      <c r="IYS83" s="78">
        <f t="shared" si="2454"/>
        <v>0</v>
      </c>
      <c r="IYT83" s="78">
        <f t="shared" si="2454"/>
        <v>0</v>
      </c>
      <c r="IYU83" s="78">
        <f t="shared" si="2454"/>
        <v>0</v>
      </c>
      <c r="IYV83" s="78">
        <f t="shared" si="2454"/>
        <v>0</v>
      </c>
      <c r="IYW83" s="78">
        <f t="shared" si="2454"/>
        <v>0</v>
      </c>
      <c r="IYX83" s="78">
        <f t="shared" si="2454"/>
        <v>0</v>
      </c>
      <c r="IYY83" s="78">
        <f t="shared" si="2454"/>
        <v>0</v>
      </c>
      <c r="IYZ83" s="78">
        <f t="shared" si="2454"/>
        <v>0</v>
      </c>
      <c r="IZA83" s="78">
        <f t="shared" si="2454"/>
        <v>0</v>
      </c>
      <c r="IZB83" s="78">
        <f t="shared" si="2454"/>
        <v>0</v>
      </c>
      <c r="IZC83" s="78">
        <f t="shared" si="2454"/>
        <v>0</v>
      </c>
      <c r="IZD83" s="78">
        <f t="shared" si="2454"/>
        <v>0</v>
      </c>
      <c r="IZE83" s="78">
        <f t="shared" si="2454"/>
        <v>0</v>
      </c>
      <c r="IZF83" s="78">
        <f t="shared" si="2454"/>
        <v>0</v>
      </c>
      <c r="IZG83" s="78">
        <f t="shared" si="2454"/>
        <v>0</v>
      </c>
      <c r="IZH83" s="78">
        <f t="shared" si="2454"/>
        <v>0</v>
      </c>
      <c r="IZI83" s="78">
        <f t="shared" si="2454"/>
        <v>0</v>
      </c>
      <c r="IZJ83" s="78">
        <f t="shared" si="2454"/>
        <v>0</v>
      </c>
      <c r="IZK83" s="78">
        <f t="shared" si="2454"/>
        <v>0</v>
      </c>
      <c r="IZL83" s="78">
        <f t="shared" si="2454"/>
        <v>0</v>
      </c>
      <c r="IZM83" s="78">
        <f t="shared" si="2454"/>
        <v>0</v>
      </c>
      <c r="IZN83" s="78">
        <f t="shared" si="2454"/>
        <v>0</v>
      </c>
      <c r="IZO83" s="78">
        <f t="shared" si="2454"/>
        <v>0</v>
      </c>
      <c r="IZP83" s="78">
        <f t="shared" si="2454"/>
        <v>0</v>
      </c>
      <c r="IZQ83" s="78">
        <f t="shared" si="2454"/>
        <v>0</v>
      </c>
      <c r="IZR83" s="78">
        <f t="shared" si="2454"/>
        <v>0</v>
      </c>
      <c r="IZS83" s="78">
        <f t="shared" si="2454"/>
        <v>0</v>
      </c>
      <c r="IZT83" s="78">
        <f t="shared" si="2454"/>
        <v>0</v>
      </c>
      <c r="IZU83" s="78">
        <f t="shared" si="2454"/>
        <v>0</v>
      </c>
      <c r="IZV83" s="78">
        <f t="shared" si="2454"/>
        <v>0</v>
      </c>
      <c r="IZW83" s="78">
        <f t="shared" si="2454"/>
        <v>0</v>
      </c>
      <c r="IZX83" s="78">
        <f t="shared" si="2454"/>
        <v>0</v>
      </c>
      <c r="IZY83" s="78">
        <f t="shared" si="2454"/>
        <v>0</v>
      </c>
      <c r="IZZ83" s="78">
        <f t="shared" si="2454"/>
        <v>0</v>
      </c>
      <c r="JAA83" s="78">
        <f t="shared" ref="JAA83:JCL83" si="2455">JAA22</f>
        <v>0</v>
      </c>
      <c r="JAB83" s="78">
        <f t="shared" si="2455"/>
        <v>0</v>
      </c>
      <c r="JAC83" s="78">
        <f t="shared" si="2455"/>
        <v>0</v>
      </c>
      <c r="JAD83" s="78">
        <f t="shared" si="2455"/>
        <v>0</v>
      </c>
      <c r="JAE83" s="78">
        <f t="shared" si="2455"/>
        <v>0</v>
      </c>
      <c r="JAF83" s="78">
        <f t="shared" si="2455"/>
        <v>0</v>
      </c>
      <c r="JAG83" s="78">
        <f t="shared" si="2455"/>
        <v>0</v>
      </c>
      <c r="JAH83" s="78">
        <f t="shared" si="2455"/>
        <v>0</v>
      </c>
      <c r="JAI83" s="78">
        <f t="shared" si="2455"/>
        <v>0</v>
      </c>
      <c r="JAJ83" s="78">
        <f t="shared" si="2455"/>
        <v>0</v>
      </c>
      <c r="JAK83" s="78">
        <f t="shared" si="2455"/>
        <v>0</v>
      </c>
      <c r="JAL83" s="78">
        <f t="shared" si="2455"/>
        <v>0</v>
      </c>
      <c r="JAM83" s="78">
        <f t="shared" si="2455"/>
        <v>0</v>
      </c>
      <c r="JAN83" s="78">
        <f t="shared" si="2455"/>
        <v>0</v>
      </c>
      <c r="JAO83" s="78">
        <f t="shared" si="2455"/>
        <v>0</v>
      </c>
      <c r="JAP83" s="78">
        <f t="shared" si="2455"/>
        <v>0</v>
      </c>
      <c r="JAQ83" s="78">
        <f t="shared" si="2455"/>
        <v>0</v>
      </c>
      <c r="JAR83" s="78">
        <f t="shared" si="2455"/>
        <v>0</v>
      </c>
      <c r="JAS83" s="78">
        <f t="shared" si="2455"/>
        <v>0</v>
      </c>
      <c r="JAT83" s="78">
        <f t="shared" si="2455"/>
        <v>0</v>
      </c>
      <c r="JAU83" s="78">
        <f t="shared" si="2455"/>
        <v>0</v>
      </c>
      <c r="JAV83" s="78">
        <f t="shared" si="2455"/>
        <v>0</v>
      </c>
      <c r="JAW83" s="78">
        <f t="shared" si="2455"/>
        <v>0</v>
      </c>
      <c r="JAX83" s="78">
        <f t="shared" si="2455"/>
        <v>0</v>
      </c>
      <c r="JAY83" s="78">
        <f t="shared" si="2455"/>
        <v>0</v>
      </c>
      <c r="JAZ83" s="78">
        <f t="shared" si="2455"/>
        <v>0</v>
      </c>
      <c r="JBA83" s="78">
        <f t="shared" si="2455"/>
        <v>0</v>
      </c>
      <c r="JBB83" s="78">
        <f t="shared" si="2455"/>
        <v>0</v>
      </c>
      <c r="JBC83" s="78">
        <f t="shared" si="2455"/>
        <v>0</v>
      </c>
      <c r="JBD83" s="78">
        <f t="shared" si="2455"/>
        <v>0</v>
      </c>
      <c r="JBE83" s="78">
        <f t="shared" si="2455"/>
        <v>0</v>
      </c>
      <c r="JBF83" s="78">
        <f t="shared" si="2455"/>
        <v>0</v>
      </c>
      <c r="JBG83" s="78">
        <f t="shared" si="2455"/>
        <v>0</v>
      </c>
      <c r="JBH83" s="78">
        <f t="shared" si="2455"/>
        <v>0</v>
      </c>
      <c r="JBI83" s="78">
        <f t="shared" si="2455"/>
        <v>0</v>
      </c>
      <c r="JBJ83" s="78">
        <f t="shared" si="2455"/>
        <v>0</v>
      </c>
      <c r="JBK83" s="78">
        <f t="shared" si="2455"/>
        <v>0</v>
      </c>
      <c r="JBL83" s="78">
        <f t="shared" si="2455"/>
        <v>0</v>
      </c>
      <c r="JBM83" s="78">
        <f t="shared" si="2455"/>
        <v>0</v>
      </c>
      <c r="JBN83" s="78">
        <f t="shared" si="2455"/>
        <v>0</v>
      </c>
      <c r="JBO83" s="78">
        <f t="shared" si="2455"/>
        <v>0</v>
      </c>
      <c r="JBP83" s="78">
        <f t="shared" si="2455"/>
        <v>0</v>
      </c>
      <c r="JBQ83" s="78">
        <f t="shared" si="2455"/>
        <v>0</v>
      </c>
      <c r="JBR83" s="78">
        <f t="shared" si="2455"/>
        <v>0</v>
      </c>
      <c r="JBS83" s="78">
        <f t="shared" si="2455"/>
        <v>0</v>
      </c>
      <c r="JBT83" s="78">
        <f t="shared" si="2455"/>
        <v>0</v>
      </c>
      <c r="JBU83" s="78">
        <f t="shared" si="2455"/>
        <v>0</v>
      </c>
      <c r="JBV83" s="78">
        <f t="shared" si="2455"/>
        <v>0</v>
      </c>
      <c r="JBW83" s="78">
        <f t="shared" si="2455"/>
        <v>0</v>
      </c>
      <c r="JBX83" s="78">
        <f t="shared" si="2455"/>
        <v>0</v>
      </c>
      <c r="JBY83" s="78">
        <f t="shared" si="2455"/>
        <v>0</v>
      </c>
      <c r="JBZ83" s="78">
        <f t="shared" si="2455"/>
        <v>0</v>
      </c>
      <c r="JCA83" s="78">
        <f t="shared" si="2455"/>
        <v>0</v>
      </c>
      <c r="JCB83" s="78">
        <f t="shared" si="2455"/>
        <v>0</v>
      </c>
      <c r="JCC83" s="78">
        <f t="shared" si="2455"/>
        <v>0</v>
      </c>
      <c r="JCD83" s="78">
        <f t="shared" si="2455"/>
        <v>0</v>
      </c>
      <c r="JCE83" s="78">
        <f t="shared" si="2455"/>
        <v>0</v>
      </c>
      <c r="JCF83" s="78">
        <f t="shared" si="2455"/>
        <v>0</v>
      </c>
      <c r="JCG83" s="78">
        <f t="shared" si="2455"/>
        <v>0</v>
      </c>
      <c r="JCH83" s="78">
        <f t="shared" si="2455"/>
        <v>0</v>
      </c>
      <c r="JCI83" s="78">
        <f t="shared" si="2455"/>
        <v>0</v>
      </c>
      <c r="JCJ83" s="78">
        <f t="shared" si="2455"/>
        <v>0</v>
      </c>
      <c r="JCK83" s="78">
        <f t="shared" si="2455"/>
        <v>0</v>
      </c>
      <c r="JCL83" s="78">
        <f t="shared" si="2455"/>
        <v>0</v>
      </c>
      <c r="JCM83" s="78">
        <f t="shared" ref="JCM83:JEX83" si="2456">JCM22</f>
        <v>0</v>
      </c>
      <c r="JCN83" s="78">
        <f t="shared" si="2456"/>
        <v>0</v>
      </c>
      <c r="JCO83" s="78">
        <f t="shared" si="2456"/>
        <v>0</v>
      </c>
      <c r="JCP83" s="78">
        <f t="shared" si="2456"/>
        <v>0</v>
      </c>
      <c r="JCQ83" s="78">
        <f t="shared" si="2456"/>
        <v>0</v>
      </c>
      <c r="JCR83" s="78">
        <f t="shared" si="2456"/>
        <v>0</v>
      </c>
      <c r="JCS83" s="78">
        <f t="shared" si="2456"/>
        <v>0</v>
      </c>
      <c r="JCT83" s="78">
        <f t="shared" si="2456"/>
        <v>0</v>
      </c>
      <c r="JCU83" s="78">
        <f t="shared" si="2456"/>
        <v>0</v>
      </c>
      <c r="JCV83" s="78">
        <f t="shared" si="2456"/>
        <v>0</v>
      </c>
      <c r="JCW83" s="78">
        <f t="shared" si="2456"/>
        <v>0</v>
      </c>
      <c r="JCX83" s="78">
        <f t="shared" si="2456"/>
        <v>0</v>
      </c>
      <c r="JCY83" s="78">
        <f t="shared" si="2456"/>
        <v>0</v>
      </c>
      <c r="JCZ83" s="78">
        <f t="shared" si="2456"/>
        <v>0</v>
      </c>
      <c r="JDA83" s="78">
        <f t="shared" si="2456"/>
        <v>0</v>
      </c>
      <c r="JDB83" s="78">
        <f t="shared" si="2456"/>
        <v>0</v>
      </c>
      <c r="JDC83" s="78">
        <f t="shared" si="2456"/>
        <v>0</v>
      </c>
      <c r="JDD83" s="78">
        <f t="shared" si="2456"/>
        <v>0</v>
      </c>
      <c r="JDE83" s="78">
        <f t="shared" si="2456"/>
        <v>0</v>
      </c>
      <c r="JDF83" s="78">
        <f t="shared" si="2456"/>
        <v>0</v>
      </c>
      <c r="JDG83" s="78">
        <f t="shared" si="2456"/>
        <v>0</v>
      </c>
      <c r="JDH83" s="78">
        <f t="shared" si="2456"/>
        <v>0</v>
      </c>
      <c r="JDI83" s="78">
        <f t="shared" si="2456"/>
        <v>0</v>
      </c>
      <c r="JDJ83" s="78">
        <f t="shared" si="2456"/>
        <v>0</v>
      </c>
      <c r="JDK83" s="78">
        <f t="shared" si="2456"/>
        <v>0</v>
      </c>
      <c r="JDL83" s="78">
        <f t="shared" si="2456"/>
        <v>0</v>
      </c>
      <c r="JDM83" s="78">
        <f t="shared" si="2456"/>
        <v>0</v>
      </c>
      <c r="JDN83" s="78">
        <f t="shared" si="2456"/>
        <v>0</v>
      </c>
      <c r="JDO83" s="78">
        <f t="shared" si="2456"/>
        <v>0</v>
      </c>
      <c r="JDP83" s="78">
        <f t="shared" si="2456"/>
        <v>0</v>
      </c>
      <c r="JDQ83" s="78">
        <f t="shared" si="2456"/>
        <v>0</v>
      </c>
      <c r="JDR83" s="78">
        <f t="shared" si="2456"/>
        <v>0</v>
      </c>
      <c r="JDS83" s="78">
        <f t="shared" si="2456"/>
        <v>0</v>
      </c>
      <c r="JDT83" s="78">
        <f t="shared" si="2456"/>
        <v>0</v>
      </c>
      <c r="JDU83" s="78">
        <f t="shared" si="2456"/>
        <v>0</v>
      </c>
      <c r="JDV83" s="78">
        <f t="shared" si="2456"/>
        <v>0</v>
      </c>
      <c r="JDW83" s="78">
        <f t="shared" si="2456"/>
        <v>0</v>
      </c>
      <c r="JDX83" s="78">
        <f t="shared" si="2456"/>
        <v>0</v>
      </c>
      <c r="JDY83" s="78">
        <f t="shared" si="2456"/>
        <v>0</v>
      </c>
      <c r="JDZ83" s="78">
        <f t="shared" si="2456"/>
        <v>0</v>
      </c>
      <c r="JEA83" s="78">
        <f t="shared" si="2456"/>
        <v>0</v>
      </c>
      <c r="JEB83" s="78">
        <f t="shared" si="2456"/>
        <v>0</v>
      </c>
      <c r="JEC83" s="78">
        <f t="shared" si="2456"/>
        <v>0</v>
      </c>
      <c r="JED83" s="78">
        <f t="shared" si="2456"/>
        <v>0</v>
      </c>
      <c r="JEE83" s="78">
        <f t="shared" si="2456"/>
        <v>0</v>
      </c>
      <c r="JEF83" s="78">
        <f t="shared" si="2456"/>
        <v>0</v>
      </c>
      <c r="JEG83" s="78">
        <f t="shared" si="2456"/>
        <v>0</v>
      </c>
      <c r="JEH83" s="78">
        <f t="shared" si="2456"/>
        <v>0</v>
      </c>
      <c r="JEI83" s="78">
        <f t="shared" si="2456"/>
        <v>0</v>
      </c>
      <c r="JEJ83" s="78">
        <f t="shared" si="2456"/>
        <v>0</v>
      </c>
      <c r="JEK83" s="78">
        <f t="shared" si="2456"/>
        <v>0</v>
      </c>
      <c r="JEL83" s="78">
        <f t="shared" si="2456"/>
        <v>0</v>
      </c>
      <c r="JEM83" s="78">
        <f t="shared" si="2456"/>
        <v>0</v>
      </c>
      <c r="JEN83" s="78">
        <f t="shared" si="2456"/>
        <v>0</v>
      </c>
      <c r="JEO83" s="78">
        <f t="shared" si="2456"/>
        <v>0</v>
      </c>
      <c r="JEP83" s="78">
        <f t="shared" si="2456"/>
        <v>0</v>
      </c>
      <c r="JEQ83" s="78">
        <f t="shared" si="2456"/>
        <v>0</v>
      </c>
      <c r="JER83" s="78">
        <f t="shared" si="2456"/>
        <v>0</v>
      </c>
      <c r="JES83" s="78">
        <f t="shared" si="2456"/>
        <v>0</v>
      </c>
      <c r="JET83" s="78">
        <f t="shared" si="2456"/>
        <v>0</v>
      </c>
      <c r="JEU83" s="78">
        <f t="shared" si="2456"/>
        <v>0</v>
      </c>
      <c r="JEV83" s="78">
        <f t="shared" si="2456"/>
        <v>0</v>
      </c>
      <c r="JEW83" s="78">
        <f t="shared" si="2456"/>
        <v>0</v>
      </c>
      <c r="JEX83" s="78">
        <f t="shared" si="2456"/>
        <v>0</v>
      </c>
      <c r="JEY83" s="78">
        <f t="shared" ref="JEY83:JHJ83" si="2457">JEY22</f>
        <v>0</v>
      </c>
      <c r="JEZ83" s="78">
        <f t="shared" si="2457"/>
        <v>0</v>
      </c>
      <c r="JFA83" s="78">
        <f t="shared" si="2457"/>
        <v>0</v>
      </c>
      <c r="JFB83" s="78">
        <f t="shared" si="2457"/>
        <v>0</v>
      </c>
      <c r="JFC83" s="78">
        <f t="shared" si="2457"/>
        <v>0</v>
      </c>
      <c r="JFD83" s="78">
        <f t="shared" si="2457"/>
        <v>0</v>
      </c>
      <c r="JFE83" s="78">
        <f t="shared" si="2457"/>
        <v>0</v>
      </c>
      <c r="JFF83" s="78">
        <f t="shared" si="2457"/>
        <v>0</v>
      </c>
      <c r="JFG83" s="78">
        <f t="shared" si="2457"/>
        <v>0</v>
      </c>
      <c r="JFH83" s="78">
        <f t="shared" si="2457"/>
        <v>0</v>
      </c>
      <c r="JFI83" s="78">
        <f t="shared" si="2457"/>
        <v>0</v>
      </c>
      <c r="JFJ83" s="78">
        <f t="shared" si="2457"/>
        <v>0</v>
      </c>
      <c r="JFK83" s="78">
        <f t="shared" si="2457"/>
        <v>0</v>
      </c>
      <c r="JFL83" s="78">
        <f t="shared" si="2457"/>
        <v>0</v>
      </c>
      <c r="JFM83" s="78">
        <f t="shared" si="2457"/>
        <v>0</v>
      </c>
      <c r="JFN83" s="78">
        <f t="shared" si="2457"/>
        <v>0</v>
      </c>
      <c r="JFO83" s="78">
        <f t="shared" si="2457"/>
        <v>0</v>
      </c>
      <c r="JFP83" s="78">
        <f t="shared" si="2457"/>
        <v>0</v>
      </c>
      <c r="JFQ83" s="78">
        <f t="shared" si="2457"/>
        <v>0</v>
      </c>
      <c r="JFR83" s="78">
        <f t="shared" si="2457"/>
        <v>0</v>
      </c>
      <c r="JFS83" s="78">
        <f t="shared" si="2457"/>
        <v>0</v>
      </c>
      <c r="JFT83" s="78">
        <f t="shared" si="2457"/>
        <v>0</v>
      </c>
      <c r="JFU83" s="78">
        <f t="shared" si="2457"/>
        <v>0</v>
      </c>
      <c r="JFV83" s="78">
        <f t="shared" si="2457"/>
        <v>0</v>
      </c>
      <c r="JFW83" s="78">
        <f t="shared" si="2457"/>
        <v>0</v>
      </c>
      <c r="JFX83" s="78">
        <f t="shared" si="2457"/>
        <v>0</v>
      </c>
      <c r="JFY83" s="78">
        <f t="shared" si="2457"/>
        <v>0</v>
      </c>
      <c r="JFZ83" s="78">
        <f t="shared" si="2457"/>
        <v>0</v>
      </c>
      <c r="JGA83" s="78">
        <f t="shared" si="2457"/>
        <v>0</v>
      </c>
      <c r="JGB83" s="78">
        <f t="shared" si="2457"/>
        <v>0</v>
      </c>
      <c r="JGC83" s="78">
        <f t="shared" si="2457"/>
        <v>0</v>
      </c>
      <c r="JGD83" s="78">
        <f t="shared" si="2457"/>
        <v>0</v>
      </c>
      <c r="JGE83" s="78">
        <f t="shared" si="2457"/>
        <v>0</v>
      </c>
      <c r="JGF83" s="78">
        <f t="shared" si="2457"/>
        <v>0</v>
      </c>
      <c r="JGG83" s="78">
        <f t="shared" si="2457"/>
        <v>0</v>
      </c>
      <c r="JGH83" s="78">
        <f t="shared" si="2457"/>
        <v>0</v>
      </c>
      <c r="JGI83" s="78">
        <f t="shared" si="2457"/>
        <v>0</v>
      </c>
      <c r="JGJ83" s="78">
        <f t="shared" si="2457"/>
        <v>0</v>
      </c>
      <c r="JGK83" s="78">
        <f t="shared" si="2457"/>
        <v>0</v>
      </c>
      <c r="JGL83" s="78">
        <f t="shared" si="2457"/>
        <v>0</v>
      </c>
      <c r="JGM83" s="78">
        <f t="shared" si="2457"/>
        <v>0</v>
      </c>
      <c r="JGN83" s="78">
        <f t="shared" si="2457"/>
        <v>0</v>
      </c>
      <c r="JGO83" s="78">
        <f t="shared" si="2457"/>
        <v>0</v>
      </c>
      <c r="JGP83" s="78">
        <f t="shared" si="2457"/>
        <v>0</v>
      </c>
      <c r="JGQ83" s="78">
        <f t="shared" si="2457"/>
        <v>0</v>
      </c>
      <c r="JGR83" s="78">
        <f t="shared" si="2457"/>
        <v>0</v>
      </c>
      <c r="JGS83" s="78">
        <f t="shared" si="2457"/>
        <v>0</v>
      </c>
      <c r="JGT83" s="78">
        <f t="shared" si="2457"/>
        <v>0</v>
      </c>
      <c r="JGU83" s="78">
        <f t="shared" si="2457"/>
        <v>0</v>
      </c>
      <c r="JGV83" s="78">
        <f t="shared" si="2457"/>
        <v>0</v>
      </c>
      <c r="JGW83" s="78">
        <f t="shared" si="2457"/>
        <v>0</v>
      </c>
      <c r="JGX83" s="78">
        <f t="shared" si="2457"/>
        <v>0</v>
      </c>
      <c r="JGY83" s="78">
        <f t="shared" si="2457"/>
        <v>0</v>
      </c>
      <c r="JGZ83" s="78">
        <f t="shared" si="2457"/>
        <v>0</v>
      </c>
      <c r="JHA83" s="78">
        <f t="shared" si="2457"/>
        <v>0</v>
      </c>
      <c r="JHB83" s="78">
        <f t="shared" si="2457"/>
        <v>0</v>
      </c>
      <c r="JHC83" s="78">
        <f t="shared" si="2457"/>
        <v>0</v>
      </c>
      <c r="JHD83" s="78">
        <f t="shared" si="2457"/>
        <v>0</v>
      </c>
      <c r="JHE83" s="78">
        <f t="shared" si="2457"/>
        <v>0</v>
      </c>
      <c r="JHF83" s="78">
        <f t="shared" si="2457"/>
        <v>0</v>
      </c>
      <c r="JHG83" s="78">
        <f t="shared" si="2457"/>
        <v>0</v>
      </c>
      <c r="JHH83" s="78">
        <f t="shared" si="2457"/>
        <v>0</v>
      </c>
      <c r="JHI83" s="78">
        <f t="shared" si="2457"/>
        <v>0</v>
      </c>
      <c r="JHJ83" s="78">
        <f t="shared" si="2457"/>
        <v>0</v>
      </c>
      <c r="JHK83" s="78">
        <f t="shared" ref="JHK83:JJV83" si="2458">JHK22</f>
        <v>0</v>
      </c>
      <c r="JHL83" s="78">
        <f t="shared" si="2458"/>
        <v>0</v>
      </c>
      <c r="JHM83" s="78">
        <f t="shared" si="2458"/>
        <v>0</v>
      </c>
      <c r="JHN83" s="78">
        <f t="shared" si="2458"/>
        <v>0</v>
      </c>
      <c r="JHO83" s="78">
        <f t="shared" si="2458"/>
        <v>0</v>
      </c>
      <c r="JHP83" s="78">
        <f t="shared" si="2458"/>
        <v>0</v>
      </c>
      <c r="JHQ83" s="78">
        <f t="shared" si="2458"/>
        <v>0</v>
      </c>
      <c r="JHR83" s="78">
        <f t="shared" si="2458"/>
        <v>0</v>
      </c>
      <c r="JHS83" s="78">
        <f t="shared" si="2458"/>
        <v>0</v>
      </c>
      <c r="JHT83" s="78">
        <f t="shared" si="2458"/>
        <v>0</v>
      </c>
      <c r="JHU83" s="78">
        <f t="shared" si="2458"/>
        <v>0</v>
      </c>
      <c r="JHV83" s="78">
        <f t="shared" si="2458"/>
        <v>0</v>
      </c>
      <c r="JHW83" s="78">
        <f t="shared" si="2458"/>
        <v>0</v>
      </c>
      <c r="JHX83" s="78">
        <f t="shared" si="2458"/>
        <v>0</v>
      </c>
      <c r="JHY83" s="78">
        <f t="shared" si="2458"/>
        <v>0</v>
      </c>
      <c r="JHZ83" s="78">
        <f t="shared" si="2458"/>
        <v>0</v>
      </c>
      <c r="JIA83" s="78">
        <f t="shared" si="2458"/>
        <v>0</v>
      </c>
      <c r="JIB83" s="78">
        <f t="shared" si="2458"/>
        <v>0</v>
      </c>
      <c r="JIC83" s="78">
        <f t="shared" si="2458"/>
        <v>0</v>
      </c>
      <c r="JID83" s="78">
        <f t="shared" si="2458"/>
        <v>0</v>
      </c>
      <c r="JIE83" s="78">
        <f t="shared" si="2458"/>
        <v>0</v>
      </c>
      <c r="JIF83" s="78">
        <f t="shared" si="2458"/>
        <v>0</v>
      </c>
      <c r="JIG83" s="78">
        <f t="shared" si="2458"/>
        <v>0</v>
      </c>
      <c r="JIH83" s="78">
        <f t="shared" si="2458"/>
        <v>0</v>
      </c>
      <c r="JII83" s="78">
        <f t="shared" si="2458"/>
        <v>0</v>
      </c>
      <c r="JIJ83" s="78">
        <f t="shared" si="2458"/>
        <v>0</v>
      </c>
      <c r="JIK83" s="78">
        <f t="shared" si="2458"/>
        <v>0</v>
      </c>
      <c r="JIL83" s="78">
        <f t="shared" si="2458"/>
        <v>0</v>
      </c>
      <c r="JIM83" s="78">
        <f t="shared" si="2458"/>
        <v>0</v>
      </c>
      <c r="JIN83" s="78">
        <f t="shared" si="2458"/>
        <v>0</v>
      </c>
      <c r="JIO83" s="78">
        <f t="shared" si="2458"/>
        <v>0</v>
      </c>
      <c r="JIP83" s="78">
        <f t="shared" si="2458"/>
        <v>0</v>
      </c>
      <c r="JIQ83" s="78">
        <f t="shared" si="2458"/>
        <v>0</v>
      </c>
      <c r="JIR83" s="78">
        <f t="shared" si="2458"/>
        <v>0</v>
      </c>
      <c r="JIS83" s="78">
        <f t="shared" si="2458"/>
        <v>0</v>
      </c>
      <c r="JIT83" s="78">
        <f t="shared" si="2458"/>
        <v>0</v>
      </c>
      <c r="JIU83" s="78">
        <f t="shared" si="2458"/>
        <v>0</v>
      </c>
      <c r="JIV83" s="78">
        <f t="shared" si="2458"/>
        <v>0</v>
      </c>
      <c r="JIW83" s="78">
        <f t="shared" si="2458"/>
        <v>0</v>
      </c>
      <c r="JIX83" s="78">
        <f t="shared" si="2458"/>
        <v>0</v>
      </c>
      <c r="JIY83" s="78">
        <f t="shared" si="2458"/>
        <v>0</v>
      </c>
      <c r="JIZ83" s="78">
        <f t="shared" si="2458"/>
        <v>0</v>
      </c>
      <c r="JJA83" s="78">
        <f t="shared" si="2458"/>
        <v>0</v>
      </c>
      <c r="JJB83" s="78">
        <f t="shared" si="2458"/>
        <v>0</v>
      </c>
      <c r="JJC83" s="78">
        <f t="shared" si="2458"/>
        <v>0</v>
      </c>
      <c r="JJD83" s="78">
        <f t="shared" si="2458"/>
        <v>0</v>
      </c>
      <c r="JJE83" s="78">
        <f t="shared" si="2458"/>
        <v>0</v>
      </c>
      <c r="JJF83" s="78">
        <f t="shared" si="2458"/>
        <v>0</v>
      </c>
      <c r="JJG83" s="78">
        <f t="shared" si="2458"/>
        <v>0</v>
      </c>
      <c r="JJH83" s="78">
        <f t="shared" si="2458"/>
        <v>0</v>
      </c>
      <c r="JJI83" s="78">
        <f t="shared" si="2458"/>
        <v>0</v>
      </c>
      <c r="JJJ83" s="78">
        <f t="shared" si="2458"/>
        <v>0</v>
      </c>
      <c r="JJK83" s="78">
        <f t="shared" si="2458"/>
        <v>0</v>
      </c>
      <c r="JJL83" s="78">
        <f t="shared" si="2458"/>
        <v>0</v>
      </c>
      <c r="JJM83" s="78">
        <f t="shared" si="2458"/>
        <v>0</v>
      </c>
      <c r="JJN83" s="78">
        <f t="shared" si="2458"/>
        <v>0</v>
      </c>
      <c r="JJO83" s="78">
        <f t="shared" si="2458"/>
        <v>0</v>
      </c>
      <c r="JJP83" s="78">
        <f t="shared" si="2458"/>
        <v>0</v>
      </c>
      <c r="JJQ83" s="78">
        <f t="shared" si="2458"/>
        <v>0</v>
      </c>
      <c r="JJR83" s="78">
        <f t="shared" si="2458"/>
        <v>0</v>
      </c>
      <c r="JJS83" s="78">
        <f t="shared" si="2458"/>
        <v>0</v>
      </c>
      <c r="JJT83" s="78">
        <f t="shared" si="2458"/>
        <v>0</v>
      </c>
      <c r="JJU83" s="78">
        <f t="shared" si="2458"/>
        <v>0</v>
      </c>
      <c r="JJV83" s="78">
        <f t="shared" si="2458"/>
        <v>0</v>
      </c>
      <c r="JJW83" s="78">
        <f t="shared" ref="JJW83:JMH83" si="2459">JJW22</f>
        <v>0</v>
      </c>
      <c r="JJX83" s="78">
        <f t="shared" si="2459"/>
        <v>0</v>
      </c>
      <c r="JJY83" s="78">
        <f t="shared" si="2459"/>
        <v>0</v>
      </c>
      <c r="JJZ83" s="78">
        <f t="shared" si="2459"/>
        <v>0</v>
      </c>
      <c r="JKA83" s="78">
        <f t="shared" si="2459"/>
        <v>0</v>
      </c>
      <c r="JKB83" s="78">
        <f t="shared" si="2459"/>
        <v>0</v>
      </c>
      <c r="JKC83" s="78">
        <f t="shared" si="2459"/>
        <v>0</v>
      </c>
      <c r="JKD83" s="78">
        <f t="shared" si="2459"/>
        <v>0</v>
      </c>
      <c r="JKE83" s="78">
        <f t="shared" si="2459"/>
        <v>0</v>
      </c>
      <c r="JKF83" s="78">
        <f t="shared" si="2459"/>
        <v>0</v>
      </c>
      <c r="JKG83" s="78">
        <f t="shared" si="2459"/>
        <v>0</v>
      </c>
      <c r="JKH83" s="78">
        <f t="shared" si="2459"/>
        <v>0</v>
      </c>
      <c r="JKI83" s="78">
        <f t="shared" si="2459"/>
        <v>0</v>
      </c>
      <c r="JKJ83" s="78">
        <f t="shared" si="2459"/>
        <v>0</v>
      </c>
      <c r="JKK83" s="78">
        <f t="shared" si="2459"/>
        <v>0</v>
      </c>
      <c r="JKL83" s="78">
        <f t="shared" si="2459"/>
        <v>0</v>
      </c>
      <c r="JKM83" s="78">
        <f t="shared" si="2459"/>
        <v>0</v>
      </c>
      <c r="JKN83" s="78">
        <f t="shared" si="2459"/>
        <v>0</v>
      </c>
      <c r="JKO83" s="78">
        <f t="shared" si="2459"/>
        <v>0</v>
      </c>
      <c r="JKP83" s="78">
        <f t="shared" si="2459"/>
        <v>0</v>
      </c>
      <c r="JKQ83" s="78">
        <f t="shared" si="2459"/>
        <v>0</v>
      </c>
      <c r="JKR83" s="78">
        <f t="shared" si="2459"/>
        <v>0</v>
      </c>
      <c r="JKS83" s="78">
        <f t="shared" si="2459"/>
        <v>0</v>
      </c>
      <c r="JKT83" s="78">
        <f t="shared" si="2459"/>
        <v>0</v>
      </c>
      <c r="JKU83" s="78">
        <f t="shared" si="2459"/>
        <v>0</v>
      </c>
      <c r="JKV83" s="78">
        <f t="shared" si="2459"/>
        <v>0</v>
      </c>
      <c r="JKW83" s="78">
        <f t="shared" si="2459"/>
        <v>0</v>
      </c>
      <c r="JKX83" s="78">
        <f t="shared" si="2459"/>
        <v>0</v>
      </c>
      <c r="JKY83" s="78">
        <f t="shared" si="2459"/>
        <v>0</v>
      </c>
      <c r="JKZ83" s="78">
        <f t="shared" si="2459"/>
        <v>0</v>
      </c>
      <c r="JLA83" s="78">
        <f t="shared" si="2459"/>
        <v>0</v>
      </c>
      <c r="JLB83" s="78">
        <f t="shared" si="2459"/>
        <v>0</v>
      </c>
      <c r="JLC83" s="78">
        <f t="shared" si="2459"/>
        <v>0</v>
      </c>
      <c r="JLD83" s="78">
        <f t="shared" si="2459"/>
        <v>0</v>
      </c>
      <c r="JLE83" s="78">
        <f t="shared" si="2459"/>
        <v>0</v>
      </c>
      <c r="JLF83" s="78">
        <f t="shared" si="2459"/>
        <v>0</v>
      </c>
      <c r="JLG83" s="78">
        <f t="shared" si="2459"/>
        <v>0</v>
      </c>
      <c r="JLH83" s="78">
        <f t="shared" si="2459"/>
        <v>0</v>
      </c>
      <c r="JLI83" s="78">
        <f t="shared" si="2459"/>
        <v>0</v>
      </c>
      <c r="JLJ83" s="78">
        <f t="shared" si="2459"/>
        <v>0</v>
      </c>
      <c r="JLK83" s="78">
        <f t="shared" si="2459"/>
        <v>0</v>
      </c>
      <c r="JLL83" s="78">
        <f t="shared" si="2459"/>
        <v>0</v>
      </c>
      <c r="JLM83" s="78">
        <f t="shared" si="2459"/>
        <v>0</v>
      </c>
      <c r="JLN83" s="78">
        <f t="shared" si="2459"/>
        <v>0</v>
      </c>
      <c r="JLO83" s="78">
        <f t="shared" si="2459"/>
        <v>0</v>
      </c>
      <c r="JLP83" s="78">
        <f t="shared" si="2459"/>
        <v>0</v>
      </c>
      <c r="JLQ83" s="78">
        <f t="shared" si="2459"/>
        <v>0</v>
      </c>
      <c r="JLR83" s="78">
        <f t="shared" si="2459"/>
        <v>0</v>
      </c>
      <c r="JLS83" s="78">
        <f t="shared" si="2459"/>
        <v>0</v>
      </c>
      <c r="JLT83" s="78">
        <f t="shared" si="2459"/>
        <v>0</v>
      </c>
      <c r="JLU83" s="78">
        <f t="shared" si="2459"/>
        <v>0</v>
      </c>
      <c r="JLV83" s="78">
        <f t="shared" si="2459"/>
        <v>0</v>
      </c>
      <c r="JLW83" s="78">
        <f t="shared" si="2459"/>
        <v>0</v>
      </c>
      <c r="JLX83" s="78">
        <f t="shared" si="2459"/>
        <v>0</v>
      </c>
      <c r="JLY83" s="78">
        <f t="shared" si="2459"/>
        <v>0</v>
      </c>
      <c r="JLZ83" s="78">
        <f t="shared" si="2459"/>
        <v>0</v>
      </c>
      <c r="JMA83" s="78">
        <f t="shared" si="2459"/>
        <v>0</v>
      </c>
      <c r="JMB83" s="78">
        <f t="shared" si="2459"/>
        <v>0</v>
      </c>
      <c r="JMC83" s="78">
        <f t="shared" si="2459"/>
        <v>0</v>
      </c>
      <c r="JMD83" s="78">
        <f t="shared" si="2459"/>
        <v>0</v>
      </c>
      <c r="JME83" s="78">
        <f t="shared" si="2459"/>
        <v>0</v>
      </c>
      <c r="JMF83" s="78">
        <f t="shared" si="2459"/>
        <v>0</v>
      </c>
      <c r="JMG83" s="78">
        <f t="shared" si="2459"/>
        <v>0</v>
      </c>
      <c r="JMH83" s="78">
        <f t="shared" si="2459"/>
        <v>0</v>
      </c>
      <c r="JMI83" s="78">
        <f t="shared" ref="JMI83:JOT83" si="2460">JMI22</f>
        <v>0</v>
      </c>
      <c r="JMJ83" s="78">
        <f t="shared" si="2460"/>
        <v>0</v>
      </c>
      <c r="JMK83" s="78">
        <f t="shared" si="2460"/>
        <v>0</v>
      </c>
      <c r="JML83" s="78">
        <f t="shared" si="2460"/>
        <v>0</v>
      </c>
      <c r="JMM83" s="78">
        <f t="shared" si="2460"/>
        <v>0</v>
      </c>
      <c r="JMN83" s="78">
        <f t="shared" si="2460"/>
        <v>0</v>
      </c>
      <c r="JMO83" s="78">
        <f t="shared" si="2460"/>
        <v>0</v>
      </c>
      <c r="JMP83" s="78">
        <f t="shared" si="2460"/>
        <v>0</v>
      </c>
      <c r="JMQ83" s="78">
        <f t="shared" si="2460"/>
        <v>0</v>
      </c>
      <c r="JMR83" s="78">
        <f t="shared" si="2460"/>
        <v>0</v>
      </c>
      <c r="JMS83" s="78">
        <f t="shared" si="2460"/>
        <v>0</v>
      </c>
      <c r="JMT83" s="78">
        <f t="shared" si="2460"/>
        <v>0</v>
      </c>
      <c r="JMU83" s="78">
        <f t="shared" si="2460"/>
        <v>0</v>
      </c>
      <c r="JMV83" s="78">
        <f t="shared" si="2460"/>
        <v>0</v>
      </c>
      <c r="JMW83" s="78">
        <f t="shared" si="2460"/>
        <v>0</v>
      </c>
      <c r="JMX83" s="78">
        <f t="shared" si="2460"/>
        <v>0</v>
      </c>
      <c r="JMY83" s="78">
        <f t="shared" si="2460"/>
        <v>0</v>
      </c>
      <c r="JMZ83" s="78">
        <f t="shared" si="2460"/>
        <v>0</v>
      </c>
      <c r="JNA83" s="78">
        <f t="shared" si="2460"/>
        <v>0</v>
      </c>
      <c r="JNB83" s="78">
        <f t="shared" si="2460"/>
        <v>0</v>
      </c>
      <c r="JNC83" s="78">
        <f t="shared" si="2460"/>
        <v>0</v>
      </c>
      <c r="JND83" s="78">
        <f t="shared" si="2460"/>
        <v>0</v>
      </c>
      <c r="JNE83" s="78">
        <f t="shared" si="2460"/>
        <v>0</v>
      </c>
      <c r="JNF83" s="78">
        <f t="shared" si="2460"/>
        <v>0</v>
      </c>
      <c r="JNG83" s="78">
        <f t="shared" si="2460"/>
        <v>0</v>
      </c>
      <c r="JNH83" s="78">
        <f t="shared" si="2460"/>
        <v>0</v>
      </c>
      <c r="JNI83" s="78">
        <f t="shared" si="2460"/>
        <v>0</v>
      </c>
      <c r="JNJ83" s="78">
        <f t="shared" si="2460"/>
        <v>0</v>
      </c>
      <c r="JNK83" s="78">
        <f t="shared" si="2460"/>
        <v>0</v>
      </c>
      <c r="JNL83" s="78">
        <f t="shared" si="2460"/>
        <v>0</v>
      </c>
      <c r="JNM83" s="78">
        <f t="shared" si="2460"/>
        <v>0</v>
      </c>
      <c r="JNN83" s="78">
        <f t="shared" si="2460"/>
        <v>0</v>
      </c>
      <c r="JNO83" s="78">
        <f t="shared" si="2460"/>
        <v>0</v>
      </c>
      <c r="JNP83" s="78">
        <f t="shared" si="2460"/>
        <v>0</v>
      </c>
      <c r="JNQ83" s="78">
        <f t="shared" si="2460"/>
        <v>0</v>
      </c>
      <c r="JNR83" s="78">
        <f t="shared" si="2460"/>
        <v>0</v>
      </c>
      <c r="JNS83" s="78">
        <f t="shared" si="2460"/>
        <v>0</v>
      </c>
      <c r="JNT83" s="78">
        <f t="shared" si="2460"/>
        <v>0</v>
      </c>
      <c r="JNU83" s="78">
        <f t="shared" si="2460"/>
        <v>0</v>
      </c>
      <c r="JNV83" s="78">
        <f t="shared" si="2460"/>
        <v>0</v>
      </c>
      <c r="JNW83" s="78">
        <f t="shared" si="2460"/>
        <v>0</v>
      </c>
      <c r="JNX83" s="78">
        <f t="shared" si="2460"/>
        <v>0</v>
      </c>
      <c r="JNY83" s="78">
        <f t="shared" si="2460"/>
        <v>0</v>
      </c>
      <c r="JNZ83" s="78">
        <f t="shared" si="2460"/>
        <v>0</v>
      </c>
      <c r="JOA83" s="78">
        <f t="shared" si="2460"/>
        <v>0</v>
      </c>
      <c r="JOB83" s="78">
        <f t="shared" si="2460"/>
        <v>0</v>
      </c>
      <c r="JOC83" s="78">
        <f t="shared" si="2460"/>
        <v>0</v>
      </c>
      <c r="JOD83" s="78">
        <f t="shared" si="2460"/>
        <v>0</v>
      </c>
      <c r="JOE83" s="78">
        <f t="shared" si="2460"/>
        <v>0</v>
      </c>
      <c r="JOF83" s="78">
        <f t="shared" si="2460"/>
        <v>0</v>
      </c>
      <c r="JOG83" s="78">
        <f t="shared" si="2460"/>
        <v>0</v>
      </c>
      <c r="JOH83" s="78">
        <f t="shared" si="2460"/>
        <v>0</v>
      </c>
      <c r="JOI83" s="78">
        <f t="shared" si="2460"/>
        <v>0</v>
      </c>
      <c r="JOJ83" s="78">
        <f t="shared" si="2460"/>
        <v>0</v>
      </c>
      <c r="JOK83" s="78">
        <f t="shared" si="2460"/>
        <v>0</v>
      </c>
      <c r="JOL83" s="78">
        <f t="shared" si="2460"/>
        <v>0</v>
      </c>
      <c r="JOM83" s="78">
        <f t="shared" si="2460"/>
        <v>0</v>
      </c>
      <c r="JON83" s="78">
        <f t="shared" si="2460"/>
        <v>0</v>
      </c>
      <c r="JOO83" s="78">
        <f t="shared" si="2460"/>
        <v>0</v>
      </c>
      <c r="JOP83" s="78">
        <f t="shared" si="2460"/>
        <v>0</v>
      </c>
      <c r="JOQ83" s="78">
        <f t="shared" si="2460"/>
        <v>0</v>
      </c>
      <c r="JOR83" s="78">
        <f t="shared" si="2460"/>
        <v>0</v>
      </c>
      <c r="JOS83" s="78">
        <f t="shared" si="2460"/>
        <v>0</v>
      </c>
      <c r="JOT83" s="78">
        <f t="shared" si="2460"/>
        <v>0</v>
      </c>
      <c r="JOU83" s="78">
        <f t="shared" ref="JOU83:JRF83" si="2461">JOU22</f>
        <v>0</v>
      </c>
      <c r="JOV83" s="78">
        <f t="shared" si="2461"/>
        <v>0</v>
      </c>
      <c r="JOW83" s="78">
        <f t="shared" si="2461"/>
        <v>0</v>
      </c>
      <c r="JOX83" s="78">
        <f t="shared" si="2461"/>
        <v>0</v>
      </c>
      <c r="JOY83" s="78">
        <f t="shared" si="2461"/>
        <v>0</v>
      </c>
      <c r="JOZ83" s="78">
        <f t="shared" si="2461"/>
        <v>0</v>
      </c>
      <c r="JPA83" s="78">
        <f t="shared" si="2461"/>
        <v>0</v>
      </c>
      <c r="JPB83" s="78">
        <f t="shared" si="2461"/>
        <v>0</v>
      </c>
      <c r="JPC83" s="78">
        <f t="shared" si="2461"/>
        <v>0</v>
      </c>
      <c r="JPD83" s="78">
        <f t="shared" si="2461"/>
        <v>0</v>
      </c>
      <c r="JPE83" s="78">
        <f t="shared" si="2461"/>
        <v>0</v>
      </c>
      <c r="JPF83" s="78">
        <f t="shared" si="2461"/>
        <v>0</v>
      </c>
      <c r="JPG83" s="78">
        <f t="shared" si="2461"/>
        <v>0</v>
      </c>
      <c r="JPH83" s="78">
        <f t="shared" si="2461"/>
        <v>0</v>
      </c>
      <c r="JPI83" s="78">
        <f t="shared" si="2461"/>
        <v>0</v>
      </c>
      <c r="JPJ83" s="78">
        <f t="shared" si="2461"/>
        <v>0</v>
      </c>
      <c r="JPK83" s="78">
        <f t="shared" si="2461"/>
        <v>0</v>
      </c>
      <c r="JPL83" s="78">
        <f t="shared" si="2461"/>
        <v>0</v>
      </c>
      <c r="JPM83" s="78">
        <f t="shared" si="2461"/>
        <v>0</v>
      </c>
      <c r="JPN83" s="78">
        <f t="shared" si="2461"/>
        <v>0</v>
      </c>
      <c r="JPO83" s="78">
        <f t="shared" si="2461"/>
        <v>0</v>
      </c>
      <c r="JPP83" s="78">
        <f t="shared" si="2461"/>
        <v>0</v>
      </c>
      <c r="JPQ83" s="78">
        <f t="shared" si="2461"/>
        <v>0</v>
      </c>
      <c r="JPR83" s="78">
        <f t="shared" si="2461"/>
        <v>0</v>
      </c>
      <c r="JPS83" s="78">
        <f t="shared" si="2461"/>
        <v>0</v>
      </c>
      <c r="JPT83" s="78">
        <f t="shared" si="2461"/>
        <v>0</v>
      </c>
      <c r="JPU83" s="78">
        <f t="shared" si="2461"/>
        <v>0</v>
      </c>
      <c r="JPV83" s="78">
        <f t="shared" si="2461"/>
        <v>0</v>
      </c>
      <c r="JPW83" s="78">
        <f t="shared" si="2461"/>
        <v>0</v>
      </c>
      <c r="JPX83" s="78">
        <f t="shared" si="2461"/>
        <v>0</v>
      </c>
      <c r="JPY83" s="78">
        <f t="shared" si="2461"/>
        <v>0</v>
      </c>
      <c r="JPZ83" s="78">
        <f t="shared" si="2461"/>
        <v>0</v>
      </c>
      <c r="JQA83" s="78">
        <f t="shared" si="2461"/>
        <v>0</v>
      </c>
      <c r="JQB83" s="78">
        <f t="shared" si="2461"/>
        <v>0</v>
      </c>
      <c r="JQC83" s="78">
        <f t="shared" si="2461"/>
        <v>0</v>
      </c>
      <c r="JQD83" s="78">
        <f t="shared" si="2461"/>
        <v>0</v>
      </c>
      <c r="JQE83" s="78">
        <f t="shared" si="2461"/>
        <v>0</v>
      </c>
      <c r="JQF83" s="78">
        <f t="shared" si="2461"/>
        <v>0</v>
      </c>
      <c r="JQG83" s="78">
        <f t="shared" si="2461"/>
        <v>0</v>
      </c>
      <c r="JQH83" s="78">
        <f t="shared" si="2461"/>
        <v>0</v>
      </c>
      <c r="JQI83" s="78">
        <f t="shared" si="2461"/>
        <v>0</v>
      </c>
      <c r="JQJ83" s="78">
        <f t="shared" si="2461"/>
        <v>0</v>
      </c>
      <c r="JQK83" s="78">
        <f t="shared" si="2461"/>
        <v>0</v>
      </c>
      <c r="JQL83" s="78">
        <f t="shared" si="2461"/>
        <v>0</v>
      </c>
      <c r="JQM83" s="78">
        <f t="shared" si="2461"/>
        <v>0</v>
      </c>
      <c r="JQN83" s="78">
        <f t="shared" si="2461"/>
        <v>0</v>
      </c>
      <c r="JQO83" s="78">
        <f t="shared" si="2461"/>
        <v>0</v>
      </c>
      <c r="JQP83" s="78">
        <f t="shared" si="2461"/>
        <v>0</v>
      </c>
      <c r="JQQ83" s="78">
        <f t="shared" si="2461"/>
        <v>0</v>
      </c>
      <c r="JQR83" s="78">
        <f t="shared" si="2461"/>
        <v>0</v>
      </c>
      <c r="JQS83" s="78">
        <f t="shared" si="2461"/>
        <v>0</v>
      </c>
      <c r="JQT83" s="78">
        <f t="shared" si="2461"/>
        <v>0</v>
      </c>
      <c r="JQU83" s="78">
        <f t="shared" si="2461"/>
        <v>0</v>
      </c>
      <c r="JQV83" s="78">
        <f t="shared" si="2461"/>
        <v>0</v>
      </c>
      <c r="JQW83" s="78">
        <f t="shared" si="2461"/>
        <v>0</v>
      </c>
      <c r="JQX83" s="78">
        <f t="shared" si="2461"/>
        <v>0</v>
      </c>
      <c r="JQY83" s="78">
        <f t="shared" si="2461"/>
        <v>0</v>
      </c>
      <c r="JQZ83" s="78">
        <f t="shared" si="2461"/>
        <v>0</v>
      </c>
      <c r="JRA83" s="78">
        <f t="shared" si="2461"/>
        <v>0</v>
      </c>
      <c r="JRB83" s="78">
        <f t="shared" si="2461"/>
        <v>0</v>
      </c>
      <c r="JRC83" s="78">
        <f t="shared" si="2461"/>
        <v>0</v>
      </c>
      <c r="JRD83" s="78">
        <f t="shared" si="2461"/>
        <v>0</v>
      </c>
      <c r="JRE83" s="78">
        <f t="shared" si="2461"/>
        <v>0</v>
      </c>
      <c r="JRF83" s="78">
        <f t="shared" si="2461"/>
        <v>0</v>
      </c>
      <c r="JRG83" s="78">
        <f t="shared" ref="JRG83:JTR83" si="2462">JRG22</f>
        <v>0</v>
      </c>
      <c r="JRH83" s="78">
        <f t="shared" si="2462"/>
        <v>0</v>
      </c>
      <c r="JRI83" s="78">
        <f t="shared" si="2462"/>
        <v>0</v>
      </c>
      <c r="JRJ83" s="78">
        <f t="shared" si="2462"/>
        <v>0</v>
      </c>
      <c r="JRK83" s="78">
        <f t="shared" si="2462"/>
        <v>0</v>
      </c>
      <c r="JRL83" s="78">
        <f t="shared" si="2462"/>
        <v>0</v>
      </c>
      <c r="JRM83" s="78">
        <f t="shared" si="2462"/>
        <v>0</v>
      </c>
      <c r="JRN83" s="78">
        <f t="shared" si="2462"/>
        <v>0</v>
      </c>
      <c r="JRO83" s="78">
        <f t="shared" si="2462"/>
        <v>0</v>
      </c>
      <c r="JRP83" s="78">
        <f t="shared" si="2462"/>
        <v>0</v>
      </c>
      <c r="JRQ83" s="78">
        <f t="shared" si="2462"/>
        <v>0</v>
      </c>
      <c r="JRR83" s="78">
        <f t="shared" si="2462"/>
        <v>0</v>
      </c>
      <c r="JRS83" s="78">
        <f t="shared" si="2462"/>
        <v>0</v>
      </c>
      <c r="JRT83" s="78">
        <f t="shared" si="2462"/>
        <v>0</v>
      </c>
      <c r="JRU83" s="78">
        <f t="shared" si="2462"/>
        <v>0</v>
      </c>
      <c r="JRV83" s="78">
        <f t="shared" si="2462"/>
        <v>0</v>
      </c>
      <c r="JRW83" s="78">
        <f t="shared" si="2462"/>
        <v>0</v>
      </c>
      <c r="JRX83" s="78">
        <f t="shared" si="2462"/>
        <v>0</v>
      </c>
      <c r="JRY83" s="78">
        <f t="shared" si="2462"/>
        <v>0</v>
      </c>
      <c r="JRZ83" s="78">
        <f t="shared" si="2462"/>
        <v>0</v>
      </c>
      <c r="JSA83" s="78">
        <f t="shared" si="2462"/>
        <v>0</v>
      </c>
      <c r="JSB83" s="78">
        <f t="shared" si="2462"/>
        <v>0</v>
      </c>
      <c r="JSC83" s="78">
        <f t="shared" si="2462"/>
        <v>0</v>
      </c>
      <c r="JSD83" s="78">
        <f t="shared" si="2462"/>
        <v>0</v>
      </c>
      <c r="JSE83" s="78">
        <f t="shared" si="2462"/>
        <v>0</v>
      </c>
      <c r="JSF83" s="78">
        <f t="shared" si="2462"/>
        <v>0</v>
      </c>
      <c r="JSG83" s="78">
        <f t="shared" si="2462"/>
        <v>0</v>
      </c>
      <c r="JSH83" s="78">
        <f t="shared" si="2462"/>
        <v>0</v>
      </c>
      <c r="JSI83" s="78">
        <f t="shared" si="2462"/>
        <v>0</v>
      </c>
      <c r="JSJ83" s="78">
        <f t="shared" si="2462"/>
        <v>0</v>
      </c>
      <c r="JSK83" s="78">
        <f t="shared" si="2462"/>
        <v>0</v>
      </c>
      <c r="JSL83" s="78">
        <f t="shared" si="2462"/>
        <v>0</v>
      </c>
      <c r="JSM83" s="78">
        <f t="shared" si="2462"/>
        <v>0</v>
      </c>
      <c r="JSN83" s="78">
        <f t="shared" si="2462"/>
        <v>0</v>
      </c>
      <c r="JSO83" s="78">
        <f t="shared" si="2462"/>
        <v>0</v>
      </c>
      <c r="JSP83" s="78">
        <f t="shared" si="2462"/>
        <v>0</v>
      </c>
      <c r="JSQ83" s="78">
        <f t="shared" si="2462"/>
        <v>0</v>
      </c>
      <c r="JSR83" s="78">
        <f t="shared" si="2462"/>
        <v>0</v>
      </c>
      <c r="JSS83" s="78">
        <f t="shared" si="2462"/>
        <v>0</v>
      </c>
      <c r="JST83" s="78">
        <f t="shared" si="2462"/>
        <v>0</v>
      </c>
      <c r="JSU83" s="78">
        <f t="shared" si="2462"/>
        <v>0</v>
      </c>
      <c r="JSV83" s="78">
        <f t="shared" si="2462"/>
        <v>0</v>
      </c>
      <c r="JSW83" s="78">
        <f t="shared" si="2462"/>
        <v>0</v>
      </c>
      <c r="JSX83" s="78">
        <f t="shared" si="2462"/>
        <v>0</v>
      </c>
      <c r="JSY83" s="78">
        <f t="shared" si="2462"/>
        <v>0</v>
      </c>
      <c r="JSZ83" s="78">
        <f t="shared" si="2462"/>
        <v>0</v>
      </c>
      <c r="JTA83" s="78">
        <f t="shared" si="2462"/>
        <v>0</v>
      </c>
      <c r="JTB83" s="78">
        <f t="shared" si="2462"/>
        <v>0</v>
      </c>
      <c r="JTC83" s="78">
        <f t="shared" si="2462"/>
        <v>0</v>
      </c>
      <c r="JTD83" s="78">
        <f t="shared" si="2462"/>
        <v>0</v>
      </c>
      <c r="JTE83" s="78">
        <f t="shared" si="2462"/>
        <v>0</v>
      </c>
      <c r="JTF83" s="78">
        <f t="shared" si="2462"/>
        <v>0</v>
      </c>
      <c r="JTG83" s="78">
        <f t="shared" si="2462"/>
        <v>0</v>
      </c>
      <c r="JTH83" s="78">
        <f t="shared" si="2462"/>
        <v>0</v>
      </c>
      <c r="JTI83" s="78">
        <f t="shared" si="2462"/>
        <v>0</v>
      </c>
      <c r="JTJ83" s="78">
        <f t="shared" si="2462"/>
        <v>0</v>
      </c>
      <c r="JTK83" s="78">
        <f t="shared" si="2462"/>
        <v>0</v>
      </c>
      <c r="JTL83" s="78">
        <f t="shared" si="2462"/>
        <v>0</v>
      </c>
      <c r="JTM83" s="78">
        <f t="shared" si="2462"/>
        <v>0</v>
      </c>
      <c r="JTN83" s="78">
        <f t="shared" si="2462"/>
        <v>0</v>
      </c>
      <c r="JTO83" s="78">
        <f t="shared" si="2462"/>
        <v>0</v>
      </c>
      <c r="JTP83" s="78">
        <f t="shared" si="2462"/>
        <v>0</v>
      </c>
      <c r="JTQ83" s="78">
        <f t="shared" si="2462"/>
        <v>0</v>
      </c>
      <c r="JTR83" s="78">
        <f t="shared" si="2462"/>
        <v>0</v>
      </c>
      <c r="JTS83" s="78">
        <f t="shared" ref="JTS83:JWD83" si="2463">JTS22</f>
        <v>0</v>
      </c>
      <c r="JTT83" s="78">
        <f t="shared" si="2463"/>
        <v>0</v>
      </c>
      <c r="JTU83" s="78">
        <f t="shared" si="2463"/>
        <v>0</v>
      </c>
      <c r="JTV83" s="78">
        <f t="shared" si="2463"/>
        <v>0</v>
      </c>
      <c r="JTW83" s="78">
        <f t="shared" si="2463"/>
        <v>0</v>
      </c>
      <c r="JTX83" s="78">
        <f t="shared" si="2463"/>
        <v>0</v>
      </c>
      <c r="JTY83" s="78">
        <f t="shared" si="2463"/>
        <v>0</v>
      </c>
      <c r="JTZ83" s="78">
        <f t="shared" si="2463"/>
        <v>0</v>
      </c>
      <c r="JUA83" s="78">
        <f t="shared" si="2463"/>
        <v>0</v>
      </c>
      <c r="JUB83" s="78">
        <f t="shared" si="2463"/>
        <v>0</v>
      </c>
      <c r="JUC83" s="78">
        <f t="shared" si="2463"/>
        <v>0</v>
      </c>
      <c r="JUD83" s="78">
        <f t="shared" si="2463"/>
        <v>0</v>
      </c>
      <c r="JUE83" s="78">
        <f t="shared" si="2463"/>
        <v>0</v>
      </c>
      <c r="JUF83" s="78">
        <f t="shared" si="2463"/>
        <v>0</v>
      </c>
      <c r="JUG83" s="78">
        <f t="shared" si="2463"/>
        <v>0</v>
      </c>
      <c r="JUH83" s="78">
        <f t="shared" si="2463"/>
        <v>0</v>
      </c>
      <c r="JUI83" s="78">
        <f t="shared" si="2463"/>
        <v>0</v>
      </c>
      <c r="JUJ83" s="78">
        <f t="shared" si="2463"/>
        <v>0</v>
      </c>
      <c r="JUK83" s="78">
        <f t="shared" si="2463"/>
        <v>0</v>
      </c>
      <c r="JUL83" s="78">
        <f t="shared" si="2463"/>
        <v>0</v>
      </c>
      <c r="JUM83" s="78">
        <f t="shared" si="2463"/>
        <v>0</v>
      </c>
      <c r="JUN83" s="78">
        <f t="shared" si="2463"/>
        <v>0</v>
      </c>
      <c r="JUO83" s="78">
        <f t="shared" si="2463"/>
        <v>0</v>
      </c>
      <c r="JUP83" s="78">
        <f t="shared" si="2463"/>
        <v>0</v>
      </c>
      <c r="JUQ83" s="78">
        <f t="shared" si="2463"/>
        <v>0</v>
      </c>
      <c r="JUR83" s="78">
        <f t="shared" si="2463"/>
        <v>0</v>
      </c>
      <c r="JUS83" s="78">
        <f t="shared" si="2463"/>
        <v>0</v>
      </c>
      <c r="JUT83" s="78">
        <f t="shared" si="2463"/>
        <v>0</v>
      </c>
      <c r="JUU83" s="78">
        <f t="shared" si="2463"/>
        <v>0</v>
      </c>
      <c r="JUV83" s="78">
        <f t="shared" si="2463"/>
        <v>0</v>
      </c>
      <c r="JUW83" s="78">
        <f t="shared" si="2463"/>
        <v>0</v>
      </c>
      <c r="JUX83" s="78">
        <f t="shared" si="2463"/>
        <v>0</v>
      </c>
      <c r="JUY83" s="78">
        <f t="shared" si="2463"/>
        <v>0</v>
      </c>
      <c r="JUZ83" s="78">
        <f t="shared" si="2463"/>
        <v>0</v>
      </c>
      <c r="JVA83" s="78">
        <f t="shared" si="2463"/>
        <v>0</v>
      </c>
      <c r="JVB83" s="78">
        <f t="shared" si="2463"/>
        <v>0</v>
      </c>
      <c r="JVC83" s="78">
        <f t="shared" si="2463"/>
        <v>0</v>
      </c>
      <c r="JVD83" s="78">
        <f t="shared" si="2463"/>
        <v>0</v>
      </c>
      <c r="JVE83" s="78">
        <f t="shared" si="2463"/>
        <v>0</v>
      </c>
      <c r="JVF83" s="78">
        <f t="shared" si="2463"/>
        <v>0</v>
      </c>
      <c r="JVG83" s="78">
        <f t="shared" si="2463"/>
        <v>0</v>
      </c>
      <c r="JVH83" s="78">
        <f t="shared" si="2463"/>
        <v>0</v>
      </c>
      <c r="JVI83" s="78">
        <f t="shared" si="2463"/>
        <v>0</v>
      </c>
      <c r="JVJ83" s="78">
        <f t="shared" si="2463"/>
        <v>0</v>
      </c>
      <c r="JVK83" s="78">
        <f t="shared" si="2463"/>
        <v>0</v>
      </c>
      <c r="JVL83" s="78">
        <f t="shared" si="2463"/>
        <v>0</v>
      </c>
      <c r="JVM83" s="78">
        <f t="shared" si="2463"/>
        <v>0</v>
      </c>
      <c r="JVN83" s="78">
        <f t="shared" si="2463"/>
        <v>0</v>
      </c>
      <c r="JVO83" s="78">
        <f t="shared" si="2463"/>
        <v>0</v>
      </c>
      <c r="JVP83" s="78">
        <f t="shared" si="2463"/>
        <v>0</v>
      </c>
      <c r="JVQ83" s="78">
        <f t="shared" si="2463"/>
        <v>0</v>
      </c>
      <c r="JVR83" s="78">
        <f t="shared" si="2463"/>
        <v>0</v>
      </c>
      <c r="JVS83" s="78">
        <f t="shared" si="2463"/>
        <v>0</v>
      </c>
      <c r="JVT83" s="78">
        <f t="shared" si="2463"/>
        <v>0</v>
      </c>
      <c r="JVU83" s="78">
        <f t="shared" si="2463"/>
        <v>0</v>
      </c>
      <c r="JVV83" s="78">
        <f t="shared" si="2463"/>
        <v>0</v>
      </c>
      <c r="JVW83" s="78">
        <f t="shared" si="2463"/>
        <v>0</v>
      </c>
      <c r="JVX83" s="78">
        <f t="shared" si="2463"/>
        <v>0</v>
      </c>
      <c r="JVY83" s="78">
        <f t="shared" si="2463"/>
        <v>0</v>
      </c>
      <c r="JVZ83" s="78">
        <f t="shared" si="2463"/>
        <v>0</v>
      </c>
      <c r="JWA83" s="78">
        <f t="shared" si="2463"/>
        <v>0</v>
      </c>
      <c r="JWB83" s="78">
        <f t="shared" si="2463"/>
        <v>0</v>
      </c>
      <c r="JWC83" s="78">
        <f t="shared" si="2463"/>
        <v>0</v>
      </c>
      <c r="JWD83" s="78">
        <f t="shared" si="2463"/>
        <v>0</v>
      </c>
      <c r="JWE83" s="78">
        <f t="shared" ref="JWE83:JYP83" si="2464">JWE22</f>
        <v>0</v>
      </c>
      <c r="JWF83" s="78">
        <f t="shared" si="2464"/>
        <v>0</v>
      </c>
      <c r="JWG83" s="78">
        <f t="shared" si="2464"/>
        <v>0</v>
      </c>
      <c r="JWH83" s="78">
        <f t="shared" si="2464"/>
        <v>0</v>
      </c>
      <c r="JWI83" s="78">
        <f t="shared" si="2464"/>
        <v>0</v>
      </c>
      <c r="JWJ83" s="78">
        <f t="shared" si="2464"/>
        <v>0</v>
      </c>
      <c r="JWK83" s="78">
        <f t="shared" si="2464"/>
        <v>0</v>
      </c>
      <c r="JWL83" s="78">
        <f t="shared" si="2464"/>
        <v>0</v>
      </c>
      <c r="JWM83" s="78">
        <f t="shared" si="2464"/>
        <v>0</v>
      </c>
      <c r="JWN83" s="78">
        <f t="shared" si="2464"/>
        <v>0</v>
      </c>
      <c r="JWO83" s="78">
        <f t="shared" si="2464"/>
        <v>0</v>
      </c>
      <c r="JWP83" s="78">
        <f t="shared" si="2464"/>
        <v>0</v>
      </c>
      <c r="JWQ83" s="78">
        <f t="shared" si="2464"/>
        <v>0</v>
      </c>
      <c r="JWR83" s="78">
        <f t="shared" si="2464"/>
        <v>0</v>
      </c>
      <c r="JWS83" s="78">
        <f t="shared" si="2464"/>
        <v>0</v>
      </c>
      <c r="JWT83" s="78">
        <f t="shared" si="2464"/>
        <v>0</v>
      </c>
      <c r="JWU83" s="78">
        <f t="shared" si="2464"/>
        <v>0</v>
      </c>
      <c r="JWV83" s="78">
        <f t="shared" si="2464"/>
        <v>0</v>
      </c>
      <c r="JWW83" s="78">
        <f t="shared" si="2464"/>
        <v>0</v>
      </c>
      <c r="JWX83" s="78">
        <f t="shared" si="2464"/>
        <v>0</v>
      </c>
      <c r="JWY83" s="78">
        <f t="shared" si="2464"/>
        <v>0</v>
      </c>
      <c r="JWZ83" s="78">
        <f t="shared" si="2464"/>
        <v>0</v>
      </c>
      <c r="JXA83" s="78">
        <f t="shared" si="2464"/>
        <v>0</v>
      </c>
      <c r="JXB83" s="78">
        <f t="shared" si="2464"/>
        <v>0</v>
      </c>
      <c r="JXC83" s="78">
        <f t="shared" si="2464"/>
        <v>0</v>
      </c>
      <c r="JXD83" s="78">
        <f t="shared" si="2464"/>
        <v>0</v>
      </c>
      <c r="JXE83" s="78">
        <f t="shared" si="2464"/>
        <v>0</v>
      </c>
      <c r="JXF83" s="78">
        <f t="shared" si="2464"/>
        <v>0</v>
      </c>
      <c r="JXG83" s="78">
        <f t="shared" si="2464"/>
        <v>0</v>
      </c>
      <c r="JXH83" s="78">
        <f t="shared" si="2464"/>
        <v>0</v>
      </c>
      <c r="JXI83" s="78">
        <f t="shared" si="2464"/>
        <v>0</v>
      </c>
      <c r="JXJ83" s="78">
        <f t="shared" si="2464"/>
        <v>0</v>
      </c>
      <c r="JXK83" s="78">
        <f t="shared" si="2464"/>
        <v>0</v>
      </c>
      <c r="JXL83" s="78">
        <f t="shared" si="2464"/>
        <v>0</v>
      </c>
      <c r="JXM83" s="78">
        <f t="shared" si="2464"/>
        <v>0</v>
      </c>
      <c r="JXN83" s="78">
        <f t="shared" si="2464"/>
        <v>0</v>
      </c>
      <c r="JXO83" s="78">
        <f t="shared" si="2464"/>
        <v>0</v>
      </c>
      <c r="JXP83" s="78">
        <f t="shared" si="2464"/>
        <v>0</v>
      </c>
      <c r="JXQ83" s="78">
        <f t="shared" si="2464"/>
        <v>0</v>
      </c>
      <c r="JXR83" s="78">
        <f t="shared" si="2464"/>
        <v>0</v>
      </c>
      <c r="JXS83" s="78">
        <f t="shared" si="2464"/>
        <v>0</v>
      </c>
      <c r="JXT83" s="78">
        <f t="shared" si="2464"/>
        <v>0</v>
      </c>
      <c r="JXU83" s="78">
        <f t="shared" si="2464"/>
        <v>0</v>
      </c>
      <c r="JXV83" s="78">
        <f t="shared" si="2464"/>
        <v>0</v>
      </c>
      <c r="JXW83" s="78">
        <f t="shared" si="2464"/>
        <v>0</v>
      </c>
      <c r="JXX83" s="78">
        <f t="shared" si="2464"/>
        <v>0</v>
      </c>
      <c r="JXY83" s="78">
        <f t="shared" si="2464"/>
        <v>0</v>
      </c>
      <c r="JXZ83" s="78">
        <f t="shared" si="2464"/>
        <v>0</v>
      </c>
      <c r="JYA83" s="78">
        <f t="shared" si="2464"/>
        <v>0</v>
      </c>
      <c r="JYB83" s="78">
        <f t="shared" si="2464"/>
        <v>0</v>
      </c>
      <c r="JYC83" s="78">
        <f t="shared" si="2464"/>
        <v>0</v>
      </c>
      <c r="JYD83" s="78">
        <f t="shared" si="2464"/>
        <v>0</v>
      </c>
      <c r="JYE83" s="78">
        <f t="shared" si="2464"/>
        <v>0</v>
      </c>
      <c r="JYF83" s="78">
        <f t="shared" si="2464"/>
        <v>0</v>
      </c>
      <c r="JYG83" s="78">
        <f t="shared" si="2464"/>
        <v>0</v>
      </c>
      <c r="JYH83" s="78">
        <f t="shared" si="2464"/>
        <v>0</v>
      </c>
      <c r="JYI83" s="78">
        <f t="shared" si="2464"/>
        <v>0</v>
      </c>
      <c r="JYJ83" s="78">
        <f t="shared" si="2464"/>
        <v>0</v>
      </c>
      <c r="JYK83" s="78">
        <f t="shared" si="2464"/>
        <v>0</v>
      </c>
      <c r="JYL83" s="78">
        <f t="shared" si="2464"/>
        <v>0</v>
      </c>
      <c r="JYM83" s="78">
        <f t="shared" si="2464"/>
        <v>0</v>
      </c>
      <c r="JYN83" s="78">
        <f t="shared" si="2464"/>
        <v>0</v>
      </c>
      <c r="JYO83" s="78">
        <f t="shared" si="2464"/>
        <v>0</v>
      </c>
      <c r="JYP83" s="78">
        <f t="shared" si="2464"/>
        <v>0</v>
      </c>
      <c r="JYQ83" s="78">
        <f t="shared" ref="JYQ83:KBB83" si="2465">JYQ22</f>
        <v>0</v>
      </c>
      <c r="JYR83" s="78">
        <f t="shared" si="2465"/>
        <v>0</v>
      </c>
      <c r="JYS83" s="78">
        <f t="shared" si="2465"/>
        <v>0</v>
      </c>
      <c r="JYT83" s="78">
        <f t="shared" si="2465"/>
        <v>0</v>
      </c>
      <c r="JYU83" s="78">
        <f t="shared" si="2465"/>
        <v>0</v>
      </c>
      <c r="JYV83" s="78">
        <f t="shared" si="2465"/>
        <v>0</v>
      </c>
      <c r="JYW83" s="78">
        <f t="shared" si="2465"/>
        <v>0</v>
      </c>
      <c r="JYX83" s="78">
        <f t="shared" si="2465"/>
        <v>0</v>
      </c>
      <c r="JYY83" s="78">
        <f t="shared" si="2465"/>
        <v>0</v>
      </c>
      <c r="JYZ83" s="78">
        <f t="shared" si="2465"/>
        <v>0</v>
      </c>
      <c r="JZA83" s="78">
        <f t="shared" si="2465"/>
        <v>0</v>
      </c>
      <c r="JZB83" s="78">
        <f t="shared" si="2465"/>
        <v>0</v>
      </c>
      <c r="JZC83" s="78">
        <f t="shared" si="2465"/>
        <v>0</v>
      </c>
      <c r="JZD83" s="78">
        <f t="shared" si="2465"/>
        <v>0</v>
      </c>
      <c r="JZE83" s="78">
        <f t="shared" si="2465"/>
        <v>0</v>
      </c>
      <c r="JZF83" s="78">
        <f t="shared" si="2465"/>
        <v>0</v>
      </c>
      <c r="JZG83" s="78">
        <f t="shared" si="2465"/>
        <v>0</v>
      </c>
      <c r="JZH83" s="78">
        <f t="shared" si="2465"/>
        <v>0</v>
      </c>
      <c r="JZI83" s="78">
        <f t="shared" si="2465"/>
        <v>0</v>
      </c>
      <c r="JZJ83" s="78">
        <f t="shared" si="2465"/>
        <v>0</v>
      </c>
      <c r="JZK83" s="78">
        <f t="shared" si="2465"/>
        <v>0</v>
      </c>
      <c r="JZL83" s="78">
        <f t="shared" si="2465"/>
        <v>0</v>
      </c>
      <c r="JZM83" s="78">
        <f t="shared" si="2465"/>
        <v>0</v>
      </c>
      <c r="JZN83" s="78">
        <f t="shared" si="2465"/>
        <v>0</v>
      </c>
      <c r="JZO83" s="78">
        <f t="shared" si="2465"/>
        <v>0</v>
      </c>
      <c r="JZP83" s="78">
        <f t="shared" si="2465"/>
        <v>0</v>
      </c>
      <c r="JZQ83" s="78">
        <f t="shared" si="2465"/>
        <v>0</v>
      </c>
      <c r="JZR83" s="78">
        <f t="shared" si="2465"/>
        <v>0</v>
      </c>
      <c r="JZS83" s="78">
        <f t="shared" si="2465"/>
        <v>0</v>
      </c>
      <c r="JZT83" s="78">
        <f t="shared" si="2465"/>
        <v>0</v>
      </c>
      <c r="JZU83" s="78">
        <f t="shared" si="2465"/>
        <v>0</v>
      </c>
      <c r="JZV83" s="78">
        <f t="shared" si="2465"/>
        <v>0</v>
      </c>
      <c r="JZW83" s="78">
        <f t="shared" si="2465"/>
        <v>0</v>
      </c>
      <c r="JZX83" s="78">
        <f t="shared" si="2465"/>
        <v>0</v>
      </c>
      <c r="JZY83" s="78">
        <f t="shared" si="2465"/>
        <v>0</v>
      </c>
      <c r="JZZ83" s="78">
        <f t="shared" si="2465"/>
        <v>0</v>
      </c>
      <c r="KAA83" s="78">
        <f t="shared" si="2465"/>
        <v>0</v>
      </c>
      <c r="KAB83" s="78">
        <f t="shared" si="2465"/>
        <v>0</v>
      </c>
      <c r="KAC83" s="78">
        <f t="shared" si="2465"/>
        <v>0</v>
      </c>
      <c r="KAD83" s="78">
        <f t="shared" si="2465"/>
        <v>0</v>
      </c>
      <c r="KAE83" s="78">
        <f t="shared" si="2465"/>
        <v>0</v>
      </c>
      <c r="KAF83" s="78">
        <f t="shared" si="2465"/>
        <v>0</v>
      </c>
      <c r="KAG83" s="78">
        <f t="shared" si="2465"/>
        <v>0</v>
      </c>
      <c r="KAH83" s="78">
        <f t="shared" si="2465"/>
        <v>0</v>
      </c>
      <c r="KAI83" s="78">
        <f t="shared" si="2465"/>
        <v>0</v>
      </c>
      <c r="KAJ83" s="78">
        <f t="shared" si="2465"/>
        <v>0</v>
      </c>
      <c r="KAK83" s="78">
        <f t="shared" si="2465"/>
        <v>0</v>
      </c>
      <c r="KAL83" s="78">
        <f t="shared" si="2465"/>
        <v>0</v>
      </c>
      <c r="KAM83" s="78">
        <f t="shared" si="2465"/>
        <v>0</v>
      </c>
      <c r="KAN83" s="78">
        <f t="shared" si="2465"/>
        <v>0</v>
      </c>
      <c r="KAO83" s="78">
        <f t="shared" si="2465"/>
        <v>0</v>
      </c>
      <c r="KAP83" s="78">
        <f t="shared" si="2465"/>
        <v>0</v>
      </c>
      <c r="KAQ83" s="78">
        <f t="shared" si="2465"/>
        <v>0</v>
      </c>
      <c r="KAR83" s="78">
        <f t="shared" si="2465"/>
        <v>0</v>
      </c>
      <c r="KAS83" s="78">
        <f t="shared" si="2465"/>
        <v>0</v>
      </c>
      <c r="KAT83" s="78">
        <f t="shared" si="2465"/>
        <v>0</v>
      </c>
      <c r="KAU83" s="78">
        <f t="shared" si="2465"/>
        <v>0</v>
      </c>
      <c r="KAV83" s="78">
        <f t="shared" si="2465"/>
        <v>0</v>
      </c>
      <c r="KAW83" s="78">
        <f t="shared" si="2465"/>
        <v>0</v>
      </c>
      <c r="KAX83" s="78">
        <f t="shared" si="2465"/>
        <v>0</v>
      </c>
      <c r="KAY83" s="78">
        <f t="shared" si="2465"/>
        <v>0</v>
      </c>
      <c r="KAZ83" s="78">
        <f t="shared" si="2465"/>
        <v>0</v>
      </c>
      <c r="KBA83" s="78">
        <f t="shared" si="2465"/>
        <v>0</v>
      </c>
      <c r="KBB83" s="78">
        <f t="shared" si="2465"/>
        <v>0</v>
      </c>
      <c r="KBC83" s="78">
        <f t="shared" ref="KBC83:KDN83" si="2466">KBC22</f>
        <v>0</v>
      </c>
      <c r="KBD83" s="78">
        <f t="shared" si="2466"/>
        <v>0</v>
      </c>
      <c r="KBE83" s="78">
        <f t="shared" si="2466"/>
        <v>0</v>
      </c>
      <c r="KBF83" s="78">
        <f t="shared" si="2466"/>
        <v>0</v>
      </c>
      <c r="KBG83" s="78">
        <f t="shared" si="2466"/>
        <v>0</v>
      </c>
      <c r="KBH83" s="78">
        <f t="shared" si="2466"/>
        <v>0</v>
      </c>
      <c r="KBI83" s="78">
        <f t="shared" si="2466"/>
        <v>0</v>
      </c>
      <c r="KBJ83" s="78">
        <f t="shared" si="2466"/>
        <v>0</v>
      </c>
      <c r="KBK83" s="78">
        <f t="shared" si="2466"/>
        <v>0</v>
      </c>
      <c r="KBL83" s="78">
        <f t="shared" si="2466"/>
        <v>0</v>
      </c>
      <c r="KBM83" s="78">
        <f t="shared" si="2466"/>
        <v>0</v>
      </c>
      <c r="KBN83" s="78">
        <f t="shared" si="2466"/>
        <v>0</v>
      </c>
      <c r="KBO83" s="78">
        <f t="shared" si="2466"/>
        <v>0</v>
      </c>
      <c r="KBP83" s="78">
        <f t="shared" si="2466"/>
        <v>0</v>
      </c>
      <c r="KBQ83" s="78">
        <f t="shared" si="2466"/>
        <v>0</v>
      </c>
      <c r="KBR83" s="78">
        <f t="shared" si="2466"/>
        <v>0</v>
      </c>
      <c r="KBS83" s="78">
        <f t="shared" si="2466"/>
        <v>0</v>
      </c>
      <c r="KBT83" s="78">
        <f t="shared" si="2466"/>
        <v>0</v>
      </c>
      <c r="KBU83" s="78">
        <f t="shared" si="2466"/>
        <v>0</v>
      </c>
      <c r="KBV83" s="78">
        <f t="shared" si="2466"/>
        <v>0</v>
      </c>
      <c r="KBW83" s="78">
        <f t="shared" si="2466"/>
        <v>0</v>
      </c>
      <c r="KBX83" s="78">
        <f t="shared" si="2466"/>
        <v>0</v>
      </c>
      <c r="KBY83" s="78">
        <f t="shared" si="2466"/>
        <v>0</v>
      </c>
      <c r="KBZ83" s="78">
        <f t="shared" si="2466"/>
        <v>0</v>
      </c>
      <c r="KCA83" s="78">
        <f t="shared" si="2466"/>
        <v>0</v>
      </c>
      <c r="KCB83" s="78">
        <f t="shared" si="2466"/>
        <v>0</v>
      </c>
      <c r="KCC83" s="78">
        <f t="shared" si="2466"/>
        <v>0</v>
      </c>
      <c r="KCD83" s="78">
        <f t="shared" si="2466"/>
        <v>0</v>
      </c>
      <c r="KCE83" s="78">
        <f t="shared" si="2466"/>
        <v>0</v>
      </c>
      <c r="KCF83" s="78">
        <f t="shared" si="2466"/>
        <v>0</v>
      </c>
      <c r="KCG83" s="78">
        <f t="shared" si="2466"/>
        <v>0</v>
      </c>
      <c r="KCH83" s="78">
        <f t="shared" si="2466"/>
        <v>0</v>
      </c>
      <c r="KCI83" s="78">
        <f t="shared" si="2466"/>
        <v>0</v>
      </c>
      <c r="KCJ83" s="78">
        <f t="shared" si="2466"/>
        <v>0</v>
      </c>
      <c r="KCK83" s="78">
        <f t="shared" si="2466"/>
        <v>0</v>
      </c>
      <c r="KCL83" s="78">
        <f t="shared" si="2466"/>
        <v>0</v>
      </c>
      <c r="KCM83" s="78">
        <f t="shared" si="2466"/>
        <v>0</v>
      </c>
      <c r="KCN83" s="78">
        <f t="shared" si="2466"/>
        <v>0</v>
      </c>
      <c r="KCO83" s="78">
        <f t="shared" si="2466"/>
        <v>0</v>
      </c>
      <c r="KCP83" s="78">
        <f t="shared" si="2466"/>
        <v>0</v>
      </c>
      <c r="KCQ83" s="78">
        <f t="shared" si="2466"/>
        <v>0</v>
      </c>
      <c r="KCR83" s="78">
        <f t="shared" si="2466"/>
        <v>0</v>
      </c>
      <c r="KCS83" s="78">
        <f t="shared" si="2466"/>
        <v>0</v>
      </c>
      <c r="KCT83" s="78">
        <f t="shared" si="2466"/>
        <v>0</v>
      </c>
      <c r="KCU83" s="78">
        <f t="shared" si="2466"/>
        <v>0</v>
      </c>
      <c r="KCV83" s="78">
        <f t="shared" si="2466"/>
        <v>0</v>
      </c>
      <c r="KCW83" s="78">
        <f t="shared" si="2466"/>
        <v>0</v>
      </c>
      <c r="KCX83" s="78">
        <f t="shared" si="2466"/>
        <v>0</v>
      </c>
      <c r="KCY83" s="78">
        <f t="shared" si="2466"/>
        <v>0</v>
      </c>
      <c r="KCZ83" s="78">
        <f t="shared" si="2466"/>
        <v>0</v>
      </c>
      <c r="KDA83" s="78">
        <f t="shared" si="2466"/>
        <v>0</v>
      </c>
      <c r="KDB83" s="78">
        <f t="shared" si="2466"/>
        <v>0</v>
      </c>
      <c r="KDC83" s="78">
        <f t="shared" si="2466"/>
        <v>0</v>
      </c>
      <c r="KDD83" s="78">
        <f t="shared" si="2466"/>
        <v>0</v>
      </c>
      <c r="KDE83" s="78">
        <f t="shared" si="2466"/>
        <v>0</v>
      </c>
      <c r="KDF83" s="78">
        <f t="shared" si="2466"/>
        <v>0</v>
      </c>
      <c r="KDG83" s="78">
        <f t="shared" si="2466"/>
        <v>0</v>
      </c>
      <c r="KDH83" s="78">
        <f t="shared" si="2466"/>
        <v>0</v>
      </c>
      <c r="KDI83" s="78">
        <f t="shared" si="2466"/>
        <v>0</v>
      </c>
      <c r="KDJ83" s="78">
        <f t="shared" si="2466"/>
        <v>0</v>
      </c>
      <c r="KDK83" s="78">
        <f t="shared" si="2466"/>
        <v>0</v>
      </c>
      <c r="KDL83" s="78">
        <f t="shared" si="2466"/>
        <v>0</v>
      </c>
      <c r="KDM83" s="78">
        <f t="shared" si="2466"/>
        <v>0</v>
      </c>
      <c r="KDN83" s="78">
        <f t="shared" si="2466"/>
        <v>0</v>
      </c>
      <c r="KDO83" s="78">
        <f t="shared" ref="KDO83:KFZ83" si="2467">KDO22</f>
        <v>0</v>
      </c>
      <c r="KDP83" s="78">
        <f t="shared" si="2467"/>
        <v>0</v>
      </c>
      <c r="KDQ83" s="78">
        <f t="shared" si="2467"/>
        <v>0</v>
      </c>
      <c r="KDR83" s="78">
        <f t="shared" si="2467"/>
        <v>0</v>
      </c>
      <c r="KDS83" s="78">
        <f t="shared" si="2467"/>
        <v>0</v>
      </c>
      <c r="KDT83" s="78">
        <f t="shared" si="2467"/>
        <v>0</v>
      </c>
      <c r="KDU83" s="78">
        <f t="shared" si="2467"/>
        <v>0</v>
      </c>
      <c r="KDV83" s="78">
        <f t="shared" si="2467"/>
        <v>0</v>
      </c>
      <c r="KDW83" s="78">
        <f t="shared" si="2467"/>
        <v>0</v>
      </c>
      <c r="KDX83" s="78">
        <f t="shared" si="2467"/>
        <v>0</v>
      </c>
      <c r="KDY83" s="78">
        <f t="shared" si="2467"/>
        <v>0</v>
      </c>
      <c r="KDZ83" s="78">
        <f t="shared" si="2467"/>
        <v>0</v>
      </c>
      <c r="KEA83" s="78">
        <f t="shared" si="2467"/>
        <v>0</v>
      </c>
      <c r="KEB83" s="78">
        <f t="shared" si="2467"/>
        <v>0</v>
      </c>
      <c r="KEC83" s="78">
        <f t="shared" si="2467"/>
        <v>0</v>
      </c>
      <c r="KED83" s="78">
        <f t="shared" si="2467"/>
        <v>0</v>
      </c>
      <c r="KEE83" s="78">
        <f t="shared" si="2467"/>
        <v>0</v>
      </c>
      <c r="KEF83" s="78">
        <f t="shared" si="2467"/>
        <v>0</v>
      </c>
      <c r="KEG83" s="78">
        <f t="shared" si="2467"/>
        <v>0</v>
      </c>
      <c r="KEH83" s="78">
        <f t="shared" si="2467"/>
        <v>0</v>
      </c>
      <c r="KEI83" s="78">
        <f t="shared" si="2467"/>
        <v>0</v>
      </c>
      <c r="KEJ83" s="78">
        <f t="shared" si="2467"/>
        <v>0</v>
      </c>
      <c r="KEK83" s="78">
        <f t="shared" si="2467"/>
        <v>0</v>
      </c>
      <c r="KEL83" s="78">
        <f t="shared" si="2467"/>
        <v>0</v>
      </c>
      <c r="KEM83" s="78">
        <f t="shared" si="2467"/>
        <v>0</v>
      </c>
      <c r="KEN83" s="78">
        <f t="shared" si="2467"/>
        <v>0</v>
      </c>
      <c r="KEO83" s="78">
        <f t="shared" si="2467"/>
        <v>0</v>
      </c>
      <c r="KEP83" s="78">
        <f t="shared" si="2467"/>
        <v>0</v>
      </c>
      <c r="KEQ83" s="78">
        <f t="shared" si="2467"/>
        <v>0</v>
      </c>
      <c r="KER83" s="78">
        <f t="shared" si="2467"/>
        <v>0</v>
      </c>
      <c r="KES83" s="78">
        <f t="shared" si="2467"/>
        <v>0</v>
      </c>
      <c r="KET83" s="78">
        <f t="shared" si="2467"/>
        <v>0</v>
      </c>
      <c r="KEU83" s="78">
        <f t="shared" si="2467"/>
        <v>0</v>
      </c>
      <c r="KEV83" s="78">
        <f t="shared" si="2467"/>
        <v>0</v>
      </c>
      <c r="KEW83" s="78">
        <f t="shared" si="2467"/>
        <v>0</v>
      </c>
      <c r="KEX83" s="78">
        <f t="shared" si="2467"/>
        <v>0</v>
      </c>
      <c r="KEY83" s="78">
        <f t="shared" si="2467"/>
        <v>0</v>
      </c>
      <c r="KEZ83" s="78">
        <f t="shared" si="2467"/>
        <v>0</v>
      </c>
      <c r="KFA83" s="78">
        <f t="shared" si="2467"/>
        <v>0</v>
      </c>
      <c r="KFB83" s="78">
        <f t="shared" si="2467"/>
        <v>0</v>
      </c>
      <c r="KFC83" s="78">
        <f t="shared" si="2467"/>
        <v>0</v>
      </c>
      <c r="KFD83" s="78">
        <f t="shared" si="2467"/>
        <v>0</v>
      </c>
      <c r="KFE83" s="78">
        <f t="shared" si="2467"/>
        <v>0</v>
      </c>
      <c r="KFF83" s="78">
        <f t="shared" si="2467"/>
        <v>0</v>
      </c>
      <c r="KFG83" s="78">
        <f t="shared" si="2467"/>
        <v>0</v>
      </c>
      <c r="KFH83" s="78">
        <f t="shared" si="2467"/>
        <v>0</v>
      </c>
      <c r="KFI83" s="78">
        <f t="shared" si="2467"/>
        <v>0</v>
      </c>
      <c r="KFJ83" s="78">
        <f t="shared" si="2467"/>
        <v>0</v>
      </c>
      <c r="KFK83" s="78">
        <f t="shared" si="2467"/>
        <v>0</v>
      </c>
      <c r="KFL83" s="78">
        <f t="shared" si="2467"/>
        <v>0</v>
      </c>
      <c r="KFM83" s="78">
        <f t="shared" si="2467"/>
        <v>0</v>
      </c>
      <c r="KFN83" s="78">
        <f t="shared" si="2467"/>
        <v>0</v>
      </c>
      <c r="KFO83" s="78">
        <f t="shared" si="2467"/>
        <v>0</v>
      </c>
      <c r="KFP83" s="78">
        <f t="shared" si="2467"/>
        <v>0</v>
      </c>
      <c r="KFQ83" s="78">
        <f t="shared" si="2467"/>
        <v>0</v>
      </c>
      <c r="KFR83" s="78">
        <f t="shared" si="2467"/>
        <v>0</v>
      </c>
      <c r="KFS83" s="78">
        <f t="shared" si="2467"/>
        <v>0</v>
      </c>
      <c r="KFT83" s="78">
        <f t="shared" si="2467"/>
        <v>0</v>
      </c>
      <c r="KFU83" s="78">
        <f t="shared" si="2467"/>
        <v>0</v>
      </c>
      <c r="KFV83" s="78">
        <f t="shared" si="2467"/>
        <v>0</v>
      </c>
      <c r="KFW83" s="78">
        <f t="shared" si="2467"/>
        <v>0</v>
      </c>
      <c r="KFX83" s="78">
        <f t="shared" si="2467"/>
        <v>0</v>
      </c>
      <c r="KFY83" s="78">
        <f t="shared" si="2467"/>
        <v>0</v>
      </c>
      <c r="KFZ83" s="78">
        <f t="shared" si="2467"/>
        <v>0</v>
      </c>
      <c r="KGA83" s="78">
        <f t="shared" ref="KGA83:KIL83" si="2468">KGA22</f>
        <v>0</v>
      </c>
      <c r="KGB83" s="78">
        <f t="shared" si="2468"/>
        <v>0</v>
      </c>
      <c r="KGC83" s="78">
        <f t="shared" si="2468"/>
        <v>0</v>
      </c>
      <c r="KGD83" s="78">
        <f t="shared" si="2468"/>
        <v>0</v>
      </c>
      <c r="KGE83" s="78">
        <f t="shared" si="2468"/>
        <v>0</v>
      </c>
      <c r="KGF83" s="78">
        <f t="shared" si="2468"/>
        <v>0</v>
      </c>
      <c r="KGG83" s="78">
        <f t="shared" si="2468"/>
        <v>0</v>
      </c>
      <c r="KGH83" s="78">
        <f t="shared" si="2468"/>
        <v>0</v>
      </c>
      <c r="KGI83" s="78">
        <f t="shared" si="2468"/>
        <v>0</v>
      </c>
      <c r="KGJ83" s="78">
        <f t="shared" si="2468"/>
        <v>0</v>
      </c>
      <c r="KGK83" s="78">
        <f t="shared" si="2468"/>
        <v>0</v>
      </c>
      <c r="KGL83" s="78">
        <f t="shared" si="2468"/>
        <v>0</v>
      </c>
      <c r="KGM83" s="78">
        <f t="shared" si="2468"/>
        <v>0</v>
      </c>
      <c r="KGN83" s="78">
        <f t="shared" si="2468"/>
        <v>0</v>
      </c>
      <c r="KGO83" s="78">
        <f t="shared" si="2468"/>
        <v>0</v>
      </c>
      <c r="KGP83" s="78">
        <f t="shared" si="2468"/>
        <v>0</v>
      </c>
      <c r="KGQ83" s="78">
        <f t="shared" si="2468"/>
        <v>0</v>
      </c>
      <c r="KGR83" s="78">
        <f t="shared" si="2468"/>
        <v>0</v>
      </c>
      <c r="KGS83" s="78">
        <f t="shared" si="2468"/>
        <v>0</v>
      </c>
      <c r="KGT83" s="78">
        <f t="shared" si="2468"/>
        <v>0</v>
      </c>
      <c r="KGU83" s="78">
        <f t="shared" si="2468"/>
        <v>0</v>
      </c>
      <c r="KGV83" s="78">
        <f t="shared" si="2468"/>
        <v>0</v>
      </c>
      <c r="KGW83" s="78">
        <f t="shared" si="2468"/>
        <v>0</v>
      </c>
      <c r="KGX83" s="78">
        <f t="shared" si="2468"/>
        <v>0</v>
      </c>
      <c r="KGY83" s="78">
        <f t="shared" si="2468"/>
        <v>0</v>
      </c>
      <c r="KGZ83" s="78">
        <f t="shared" si="2468"/>
        <v>0</v>
      </c>
      <c r="KHA83" s="78">
        <f t="shared" si="2468"/>
        <v>0</v>
      </c>
      <c r="KHB83" s="78">
        <f t="shared" si="2468"/>
        <v>0</v>
      </c>
      <c r="KHC83" s="78">
        <f t="shared" si="2468"/>
        <v>0</v>
      </c>
      <c r="KHD83" s="78">
        <f t="shared" si="2468"/>
        <v>0</v>
      </c>
      <c r="KHE83" s="78">
        <f t="shared" si="2468"/>
        <v>0</v>
      </c>
      <c r="KHF83" s="78">
        <f t="shared" si="2468"/>
        <v>0</v>
      </c>
      <c r="KHG83" s="78">
        <f t="shared" si="2468"/>
        <v>0</v>
      </c>
      <c r="KHH83" s="78">
        <f t="shared" si="2468"/>
        <v>0</v>
      </c>
      <c r="KHI83" s="78">
        <f t="shared" si="2468"/>
        <v>0</v>
      </c>
      <c r="KHJ83" s="78">
        <f t="shared" si="2468"/>
        <v>0</v>
      </c>
      <c r="KHK83" s="78">
        <f t="shared" si="2468"/>
        <v>0</v>
      </c>
      <c r="KHL83" s="78">
        <f t="shared" si="2468"/>
        <v>0</v>
      </c>
      <c r="KHM83" s="78">
        <f t="shared" si="2468"/>
        <v>0</v>
      </c>
      <c r="KHN83" s="78">
        <f t="shared" si="2468"/>
        <v>0</v>
      </c>
      <c r="KHO83" s="78">
        <f t="shared" si="2468"/>
        <v>0</v>
      </c>
      <c r="KHP83" s="78">
        <f t="shared" si="2468"/>
        <v>0</v>
      </c>
      <c r="KHQ83" s="78">
        <f t="shared" si="2468"/>
        <v>0</v>
      </c>
      <c r="KHR83" s="78">
        <f t="shared" si="2468"/>
        <v>0</v>
      </c>
      <c r="KHS83" s="78">
        <f t="shared" si="2468"/>
        <v>0</v>
      </c>
      <c r="KHT83" s="78">
        <f t="shared" si="2468"/>
        <v>0</v>
      </c>
      <c r="KHU83" s="78">
        <f t="shared" si="2468"/>
        <v>0</v>
      </c>
      <c r="KHV83" s="78">
        <f t="shared" si="2468"/>
        <v>0</v>
      </c>
      <c r="KHW83" s="78">
        <f t="shared" si="2468"/>
        <v>0</v>
      </c>
      <c r="KHX83" s="78">
        <f t="shared" si="2468"/>
        <v>0</v>
      </c>
      <c r="KHY83" s="78">
        <f t="shared" si="2468"/>
        <v>0</v>
      </c>
      <c r="KHZ83" s="78">
        <f t="shared" si="2468"/>
        <v>0</v>
      </c>
      <c r="KIA83" s="78">
        <f t="shared" si="2468"/>
        <v>0</v>
      </c>
      <c r="KIB83" s="78">
        <f t="shared" si="2468"/>
        <v>0</v>
      </c>
      <c r="KIC83" s="78">
        <f t="shared" si="2468"/>
        <v>0</v>
      </c>
      <c r="KID83" s="78">
        <f t="shared" si="2468"/>
        <v>0</v>
      </c>
      <c r="KIE83" s="78">
        <f t="shared" si="2468"/>
        <v>0</v>
      </c>
      <c r="KIF83" s="78">
        <f t="shared" si="2468"/>
        <v>0</v>
      </c>
      <c r="KIG83" s="78">
        <f t="shared" si="2468"/>
        <v>0</v>
      </c>
      <c r="KIH83" s="78">
        <f t="shared" si="2468"/>
        <v>0</v>
      </c>
      <c r="KII83" s="78">
        <f t="shared" si="2468"/>
        <v>0</v>
      </c>
      <c r="KIJ83" s="78">
        <f t="shared" si="2468"/>
        <v>0</v>
      </c>
      <c r="KIK83" s="78">
        <f t="shared" si="2468"/>
        <v>0</v>
      </c>
      <c r="KIL83" s="78">
        <f t="shared" si="2468"/>
        <v>0</v>
      </c>
      <c r="KIM83" s="78">
        <f t="shared" ref="KIM83:KKX83" si="2469">KIM22</f>
        <v>0</v>
      </c>
      <c r="KIN83" s="78">
        <f t="shared" si="2469"/>
        <v>0</v>
      </c>
      <c r="KIO83" s="78">
        <f t="shared" si="2469"/>
        <v>0</v>
      </c>
      <c r="KIP83" s="78">
        <f t="shared" si="2469"/>
        <v>0</v>
      </c>
      <c r="KIQ83" s="78">
        <f t="shared" si="2469"/>
        <v>0</v>
      </c>
      <c r="KIR83" s="78">
        <f t="shared" si="2469"/>
        <v>0</v>
      </c>
      <c r="KIS83" s="78">
        <f t="shared" si="2469"/>
        <v>0</v>
      </c>
      <c r="KIT83" s="78">
        <f t="shared" si="2469"/>
        <v>0</v>
      </c>
      <c r="KIU83" s="78">
        <f t="shared" si="2469"/>
        <v>0</v>
      </c>
      <c r="KIV83" s="78">
        <f t="shared" si="2469"/>
        <v>0</v>
      </c>
      <c r="KIW83" s="78">
        <f t="shared" si="2469"/>
        <v>0</v>
      </c>
      <c r="KIX83" s="78">
        <f t="shared" si="2469"/>
        <v>0</v>
      </c>
      <c r="KIY83" s="78">
        <f t="shared" si="2469"/>
        <v>0</v>
      </c>
      <c r="KIZ83" s="78">
        <f t="shared" si="2469"/>
        <v>0</v>
      </c>
      <c r="KJA83" s="78">
        <f t="shared" si="2469"/>
        <v>0</v>
      </c>
      <c r="KJB83" s="78">
        <f t="shared" si="2469"/>
        <v>0</v>
      </c>
      <c r="KJC83" s="78">
        <f t="shared" si="2469"/>
        <v>0</v>
      </c>
      <c r="KJD83" s="78">
        <f t="shared" si="2469"/>
        <v>0</v>
      </c>
      <c r="KJE83" s="78">
        <f t="shared" si="2469"/>
        <v>0</v>
      </c>
      <c r="KJF83" s="78">
        <f t="shared" si="2469"/>
        <v>0</v>
      </c>
      <c r="KJG83" s="78">
        <f t="shared" si="2469"/>
        <v>0</v>
      </c>
      <c r="KJH83" s="78">
        <f t="shared" si="2469"/>
        <v>0</v>
      </c>
      <c r="KJI83" s="78">
        <f t="shared" si="2469"/>
        <v>0</v>
      </c>
      <c r="KJJ83" s="78">
        <f t="shared" si="2469"/>
        <v>0</v>
      </c>
      <c r="KJK83" s="78">
        <f t="shared" si="2469"/>
        <v>0</v>
      </c>
      <c r="KJL83" s="78">
        <f t="shared" si="2469"/>
        <v>0</v>
      </c>
      <c r="KJM83" s="78">
        <f t="shared" si="2469"/>
        <v>0</v>
      </c>
      <c r="KJN83" s="78">
        <f t="shared" si="2469"/>
        <v>0</v>
      </c>
      <c r="KJO83" s="78">
        <f t="shared" si="2469"/>
        <v>0</v>
      </c>
      <c r="KJP83" s="78">
        <f t="shared" si="2469"/>
        <v>0</v>
      </c>
      <c r="KJQ83" s="78">
        <f t="shared" si="2469"/>
        <v>0</v>
      </c>
      <c r="KJR83" s="78">
        <f t="shared" si="2469"/>
        <v>0</v>
      </c>
      <c r="KJS83" s="78">
        <f t="shared" si="2469"/>
        <v>0</v>
      </c>
      <c r="KJT83" s="78">
        <f t="shared" si="2469"/>
        <v>0</v>
      </c>
      <c r="KJU83" s="78">
        <f t="shared" si="2469"/>
        <v>0</v>
      </c>
      <c r="KJV83" s="78">
        <f t="shared" si="2469"/>
        <v>0</v>
      </c>
      <c r="KJW83" s="78">
        <f t="shared" si="2469"/>
        <v>0</v>
      </c>
      <c r="KJX83" s="78">
        <f t="shared" si="2469"/>
        <v>0</v>
      </c>
      <c r="KJY83" s="78">
        <f t="shared" si="2469"/>
        <v>0</v>
      </c>
      <c r="KJZ83" s="78">
        <f t="shared" si="2469"/>
        <v>0</v>
      </c>
      <c r="KKA83" s="78">
        <f t="shared" si="2469"/>
        <v>0</v>
      </c>
      <c r="KKB83" s="78">
        <f t="shared" si="2469"/>
        <v>0</v>
      </c>
      <c r="KKC83" s="78">
        <f t="shared" si="2469"/>
        <v>0</v>
      </c>
      <c r="KKD83" s="78">
        <f t="shared" si="2469"/>
        <v>0</v>
      </c>
      <c r="KKE83" s="78">
        <f t="shared" si="2469"/>
        <v>0</v>
      </c>
      <c r="KKF83" s="78">
        <f t="shared" si="2469"/>
        <v>0</v>
      </c>
      <c r="KKG83" s="78">
        <f t="shared" si="2469"/>
        <v>0</v>
      </c>
      <c r="KKH83" s="78">
        <f t="shared" si="2469"/>
        <v>0</v>
      </c>
      <c r="KKI83" s="78">
        <f t="shared" si="2469"/>
        <v>0</v>
      </c>
      <c r="KKJ83" s="78">
        <f t="shared" si="2469"/>
        <v>0</v>
      </c>
      <c r="KKK83" s="78">
        <f t="shared" si="2469"/>
        <v>0</v>
      </c>
      <c r="KKL83" s="78">
        <f t="shared" si="2469"/>
        <v>0</v>
      </c>
      <c r="KKM83" s="78">
        <f t="shared" si="2469"/>
        <v>0</v>
      </c>
      <c r="KKN83" s="78">
        <f t="shared" si="2469"/>
        <v>0</v>
      </c>
      <c r="KKO83" s="78">
        <f t="shared" si="2469"/>
        <v>0</v>
      </c>
      <c r="KKP83" s="78">
        <f t="shared" si="2469"/>
        <v>0</v>
      </c>
      <c r="KKQ83" s="78">
        <f t="shared" si="2469"/>
        <v>0</v>
      </c>
      <c r="KKR83" s="78">
        <f t="shared" si="2469"/>
        <v>0</v>
      </c>
      <c r="KKS83" s="78">
        <f t="shared" si="2469"/>
        <v>0</v>
      </c>
      <c r="KKT83" s="78">
        <f t="shared" si="2469"/>
        <v>0</v>
      </c>
      <c r="KKU83" s="78">
        <f t="shared" si="2469"/>
        <v>0</v>
      </c>
      <c r="KKV83" s="78">
        <f t="shared" si="2469"/>
        <v>0</v>
      </c>
      <c r="KKW83" s="78">
        <f t="shared" si="2469"/>
        <v>0</v>
      </c>
      <c r="KKX83" s="78">
        <f t="shared" si="2469"/>
        <v>0</v>
      </c>
      <c r="KKY83" s="78">
        <f t="shared" ref="KKY83:KNJ83" si="2470">KKY22</f>
        <v>0</v>
      </c>
      <c r="KKZ83" s="78">
        <f t="shared" si="2470"/>
        <v>0</v>
      </c>
      <c r="KLA83" s="78">
        <f t="shared" si="2470"/>
        <v>0</v>
      </c>
      <c r="KLB83" s="78">
        <f t="shared" si="2470"/>
        <v>0</v>
      </c>
      <c r="KLC83" s="78">
        <f t="shared" si="2470"/>
        <v>0</v>
      </c>
      <c r="KLD83" s="78">
        <f t="shared" si="2470"/>
        <v>0</v>
      </c>
      <c r="KLE83" s="78">
        <f t="shared" si="2470"/>
        <v>0</v>
      </c>
      <c r="KLF83" s="78">
        <f t="shared" si="2470"/>
        <v>0</v>
      </c>
      <c r="KLG83" s="78">
        <f t="shared" si="2470"/>
        <v>0</v>
      </c>
      <c r="KLH83" s="78">
        <f t="shared" si="2470"/>
        <v>0</v>
      </c>
      <c r="KLI83" s="78">
        <f t="shared" si="2470"/>
        <v>0</v>
      </c>
      <c r="KLJ83" s="78">
        <f t="shared" si="2470"/>
        <v>0</v>
      </c>
      <c r="KLK83" s="78">
        <f t="shared" si="2470"/>
        <v>0</v>
      </c>
      <c r="KLL83" s="78">
        <f t="shared" si="2470"/>
        <v>0</v>
      </c>
      <c r="KLM83" s="78">
        <f t="shared" si="2470"/>
        <v>0</v>
      </c>
      <c r="KLN83" s="78">
        <f t="shared" si="2470"/>
        <v>0</v>
      </c>
      <c r="KLO83" s="78">
        <f t="shared" si="2470"/>
        <v>0</v>
      </c>
      <c r="KLP83" s="78">
        <f t="shared" si="2470"/>
        <v>0</v>
      </c>
      <c r="KLQ83" s="78">
        <f t="shared" si="2470"/>
        <v>0</v>
      </c>
      <c r="KLR83" s="78">
        <f t="shared" si="2470"/>
        <v>0</v>
      </c>
      <c r="KLS83" s="78">
        <f t="shared" si="2470"/>
        <v>0</v>
      </c>
      <c r="KLT83" s="78">
        <f t="shared" si="2470"/>
        <v>0</v>
      </c>
      <c r="KLU83" s="78">
        <f t="shared" si="2470"/>
        <v>0</v>
      </c>
      <c r="KLV83" s="78">
        <f t="shared" si="2470"/>
        <v>0</v>
      </c>
      <c r="KLW83" s="78">
        <f t="shared" si="2470"/>
        <v>0</v>
      </c>
      <c r="KLX83" s="78">
        <f t="shared" si="2470"/>
        <v>0</v>
      </c>
      <c r="KLY83" s="78">
        <f t="shared" si="2470"/>
        <v>0</v>
      </c>
      <c r="KLZ83" s="78">
        <f t="shared" si="2470"/>
        <v>0</v>
      </c>
      <c r="KMA83" s="78">
        <f t="shared" si="2470"/>
        <v>0</v>
      </c>
      <c r="KMB83" s="78">
        <f t="shared" si="2470"/>
        <v>0</v>
      </c>
      <c r="KMC83" s="78">
        <f t="shared" si="2470"/>
        <v>0</v>
      </c>
      <c r="KMD83" s="78">
        <f t="shared" si="2470"/>
        <v>0</v>
      </c>
      <c r="KME83" s="78">
        <f t="shared" si="2470"/>
        <v>0</v>
      </c>
      <c r="KMF83" s="78">
        <f t="shared" si="2470"/>
        <v>0</v>
      </c>
      <c r="KMG83" s="78">
        <f t="shared" si="2470"/>
        <v>0</v>
      </c>
      <c r="KMH83" s="78">
        <f t="shared" si="2470"/>
        <v>0</v>
      </c>
      <c r="KMI83" s="78">
        <f t="shared" si="2470"/>
        <v>0</v>
      </c>
      <c r="KMJ83" s="78">
        <f t="shared" si="2470"/>
        <v>0</v>
      </c>
      <c r="KMK83" s="78">
        <f t="shared" si="2470"/>
        <v>0</v>
      </c>
      <c r="KML83" s="78">
        <f t="shared" si="2470"/>
        <v>0</v>
      </c>
      <c r="KMM83" s="78">
        <f t="shared" si="2470"/>
        <v>0</v>
      </c>
      <c r="KMN83" s="78">
        <f t="shared" si="2470"/>
        <v>0</v>
      </c>
      <c r="KMO83" s="78">
        <f t="shared" si="2470"/>
        <v>0</v>
      </c>
      <c r="KMP83" s="78">
        <f t="shared" si="2470"/>
        <v>0</v>
      </c>
      <c r="KMQ83" s="78">
        <f t="shared" si="2470"/>
        <v>0</v>
      </c>
      <c r="KMR83" s="78">
        <f t="shared" si="2470"/>
        <v>0</v>
      </c>
      <c r="KMS83" s="78">
        <f t="shared" si="2470"/>
        <v>0</v>
      </c>
      <c r="KMT83" s="78">
        <f t="shared" si="2470"/>
        <v>0</v>
      </c>
      <c r="KMU83" s="78">
        <f t="shared" si="2470"/>
        <v>0</v>
      </c>
      <c r="KMV83" s="78">
        <f t="shared" si="2470"/>
        <v>0</v>
      </c>
      <c r="KMW83" s="78">
        <f t="shared" si="2470"/>
        <v>0</v>
      </c>
      <c r="KMX83" s="78">
        <f t="shared" si="2470"/>
        <v>0</v>
      </c>
      <c r="KMY83" s="78">
        <f t="shared" si="2470"/>
        <v>0</v>
      </c>
      <c r="KMZ83" s="78">
        <f t="shared" si="2470"/>
        <v>0</v>
      </c>
      <c r="KNA83" s="78">
        <f t="shared" si="2470"/>
        <v>0</v>
      </c>
      <c r="KNB83" s="78">
        <f t="shared" si="2470"/>
        <v>0</v>
      </c>
      <c r="KNC83" s="78">
        <f t="shared" si="2470"/>
        <v>0</v>
      </c>
      <c r="KND83" s="78">
        <f t="shared" si="2470"/>
        <v>0</v>
      </c>
      <c r="KNE83" s="78">
        <f t="shared" si="2470"/>
        <v>0</v>
      </c>
      <c r="KNF83" s="78">
        <f t="shared" si="2470"/>
        <v>0</v>
      </c>
      <c r="KNG83" s="78">
        <f t="shared" si="2470"/>
        <v>0</v>
      </c>
      <c r="KNH83" s="78">
        <f t="shared" si="2470"/>
        <v>0</v>
      </c>
      <c r="KNI83" s="78">
        <f t="shared" si="2470"/>
        <v>0</v>
      </c>
      <c r="KNJ83" s="78">
        <f t="shared" si="2470"/>
        <v>0</v>
      </c>
      <c r="KNK83" s="78">
        <f t="shared" ref="KNK83:KPV83" si="2471">KNK22</f>
        <v>0</v>
      </c>
      <c r="KNL83" s="78">
        <f t="shared" si="2471"/>
        <v>0</v>
      </c>
      <c r="KNM83" s="78">
        <f t="shared" si="2471"/>
        <v>0</v>
      </c>
      <c r="KNN83" s="78">
        <f t="shared" si="2471"/>
        <v>0</v>
      </c>
      <c r="KNO83" s="78">
        <f t="shared" si="2471"/>
        <v>0</v>
      </c>
      <c r="KNP83" s="78">
        <f t="shared" si="2471"/>
        <v>0</v>
      </c>
      <c r="KNQ83" s="78">
        <f t="shared" si="2471"/>
        <v>0</v>
      </c>
      <c r="KNR83" s="78">
        <f t="shared" si="2471"/>
        <v>0</v>
      </c>
      <c r="KNS83" s="78">
        <f t="shared" si="2471"/>
        <v>0</v>
      </c>
      <c r="KNT83" s="78">
        <f t="shared" si="2471"/>
        <v>0</v>
      </c>
      <c r="KNU83" s="78">
        <f t="shared" si="2471"/>
        <v>0</v>
      </c>
      <c r="KNV83" s="78">
        <f t="shared" si="2471"/>
        <v>0</v>
      </c>
      <c r="KNW83" s="78">
        <f t="shared" si="2471"/>
        <v>0</v>
      </c>
      <c r="KNX83" s="78">
        <f t="shared" si="2471"/>
        <v>0</v>
      </c>
      <c r="KNY83" s="78">
        <f t="shared" si="2471"/>
        <v>0</v>
      </c>
      <c r="KNZ83" s="78">
        <f t="shared" si="2471"/>
        <v>0</v>
      </c>
      <c r="KOA83" s="78">
        <f t="shared" si="2471"/>
        <v>0</v>
      </c>
      <c r="KOB83" s="78">
        <f t="shared" si="2471"/>
        <v>0</v>
      </c>
      <c r="KOC83" s="78">
        <f t="shared" si="2471"/>
        <v>0</v>
      </c>
      <c r="KOD83" s="78">
        <f t="shared" si="2471"/>
        <v>0</v>
      </c>
      <c r="KOE83" s="78">
        <f t="shared" si="2471"/>
        <v>0</v>
      </c>
      <c r="KOF83" s="78">
        <f t="shared" si="2471"/>
        <v>0</v>
      </c>
      <c r="KOG83" s="78">
        <f t="shared" si="2471"/>
        <v>0</v>
      </c>
      <c r="KOH83" s="78">
        <f t="shared" si="2471"/>
        <v>0</v>
      </c>
      <c r="KOI83" s="78">
        <f t="shared" si="2471"/>
        <v>0</v>
      </c>
      <c r="KOJ83" s="78">
        <f t="shared" si="2471"/>
        <v>0</v>
      </c>
      <c r="KOK83" s="78">
        <f t="shared" si="2471"/>
        <v>0</v>
      </c>
      <c r="KOL83" s="78">
        <f t="shared" si="2471"/>
        <v>0</v>
      </c>
      <c r="KOM83" s="78">
        <f t="shared" si="2471"/>
        <v>0</v>
      </c>
      <c r="KON83" s="78">
        <f t="shared" si="2471"/>
        <v>0</v>
      </c>
      <c r="KOO83" s="78">
        <f t="shared" si="2471"/>
        <v>0</v>
      </c>
      <c r="KOP83" s="78">
        <f t="shared" si="2471"/>
        <v>0</v>
      </c>
      <c r="KOQ83" s="78">
        <f t="shared" si="2471"/>
        <v>0</v>
      </c>
      <c r="KOR83" s="78">
        <f t="shared" si="2471"/>
        <v>0</v>
      </c>
      <c r="KOS83" s="78">
        <f t="shared" si="2471"/>
        <v>0</v>
      </c>
      <c r="KOT83" s="78">
        <f t="shared" si="2471"/>
        <v>0</v>
      </c>
      <c r="KOU83" s="78">
        <f t="shared" si="2471"/>
        <v>0</v>
      </c>
      <c r="KOV83" s="78">
        <f t="shared" si="2471"/>
        <v>0</v>
      </c>
      <c r="KOW83" s="78">
        <f t="shared" si="2471"/>
        <v>0</v>
      </c>
      <c r="KOX83" s="78">
        <f t="shared" si="2471"/>
        <v>0</v>
      </c>
      <c r="KOY83" s="78">
        <f t="shared" si="2471"/>
        <v>0</v>
      </c>
      <c r="KOZ83" s="78">
        <f t="shared" si="2471"/>
        <v>0</v>
      </c>
      <c r="KPA83" s="78">
        <f t="shared" si="2471"/>
        <v>0</v>
      </c>
      <c r="KPB83" s="78">
        <f t="shared" si="2471"/>
        <v>0</v>
      </c>
      <c r="KPC83" s="78">
        <f t="shared" si="2471"/>
        <v>0</v>
      </c>
      <c r="KPD83" s="78">
        <f t="shared" si="2471"/>
        <v>0</v>
      </c>
      <c r="KPE83" s="78">
        <f t="shared" si="2471"/>
        <v>0</v>
      </c>
      <c r="KPF83" s="78">
        <f t="shared" si="2471"/>
        <v>0</v>
      </c>
      <c r="KPG83" s="78">
        <f t="shared" si="2471"/>
        <v>0</v>
      </c>
      <c r="KPH83" s="78">
        <f t="shared" si="2471"/>
        <v>0</v>
      </c>
      <c r="KPI83" s="78">
        <f t="shared" si="2471"/>
        <v>0</v>
      </c>
      <c r="KPJ83" s="78">
        <f t="shared" si="2471"/>
        <v>0</v>
      </c>
      <c r="KPK83" s="78">
        <f t="shared" si="2471"/>
        <v>0</v>
      </c>
      <c r="KPL83" s="78">
        <f t="shared" si="2471"/>
        <v>0</v>
      </c>
      <c r="KPM83" s="78">
        <f t="shared" si="2471"/>
        <v>0</v>
      </c>
      <c r="KPN83" s="78">
        <f t="shared" si="2471"/>
        <v>0</v>
      </c>
      <c r="KPO83" s="78">
        <f t="shared" si="2471"/>
        <v>0</v>
      </c>
      <c r="KPP83" s="78">
        <f t="shared" si="2471"/>
        <v>0</v>
      </c>
      <c r="KPQ83" s="78">
        <f t="shared" si="2471"/>
        <v>0</v>
      </c>
      <c r="KPR83" s="78">
        <f t="shared" si="2471"/>
        <v>0</v>
      </c>
      <c r="KPS83" s="78">
        <f t="shared" si="2471"/>
        <v>0</v>
      </c>
      <c r="KPT83" s="78">
        <f t="shared" si="2471"/>
        <v>0</v>
      </c>
      <c r="KPU83" s="78">
        <f t="shared" si="2471"/>
        <v>0</v>
      </c>
      <c r="KPV83" s="78">
        <f t="shared" si="2471"/>
        <v>0</v>
      </c>
      <c r="KPW83" s="78">
        <f t="shared" ref="KPW83:KSH83" si="2472">KPW22</f>
        <v>0</v>
      </c>
      <c r="KPX83" s="78">
        <f t="shared" si="2472"/>
        <v>0</v>
      </c>
      <c r="KPY83" s="78">
        <f t="shared" si="2472"/>
        <v>0</v>
      </c>
      <c r="KPZ83" s="78">
        <f t="shared" si="2472"/>
        <v>0</v>
      </c>
      <c r="KQA83" s="78">
        <f t="shared" si="2472"/>
        <v>0</v>
      </c>
      <c r="KQB83" s="78">
        <f t="shared" si="2472"/>
        <v>0</v>
      </c>
      <c r="KQC83" s="78">
        <f t="shared" si="2472"/>
        <v>0</v>
      </c>
      <c r="KQD83" s="78">
        <f t="shared" si="2472"/>
        <v>0</v>
      </c>
      <c r="KQE83" s="78">
        <f t="shared" si="2472"/>
        <v>0</v>
      </c>
      <c r="KQF83" s="78">
        <f t="shared" si="2472"/>
        <v>0</v>
      </c>
      <c r="KQG83" s="78">
        <f t="shared" si="2472"/>
        <v>0</v>
      </c>
      <c r="KQH83" s="78">
        <f t="shared" si="2472"/>
        <v>0</v>
      </c>
      <c r="KQI83" s="78">
        <f t="shared" si="2472"/>
        <v>0</v>
      </c>
      <c r="KQJ83" s="78">
        <f t="shared" si="2472"/>
        <v>0</v>
      </c>
      <c r="KQK83" s="78">
        <f t="shared" si="2472"/>
        <v>0</v>
      </c>
      <c r="KQL83" s="78">
        <f t="shared" si="2472"/>
        <v>0</v>
      </c>
      <c r="KQM83" s="78">
        <f t="shared" si="2472"/>
        <v>0</v>
      </c>
      <c r="KQN83" s="78">
        <f t="shared" si="2472"/>
        <v>0</v>
      </c>
      <c r="KQO83" s="78">
        <f t="shared" si="2472"/>
        <v>0</v>
      </c>
      <c r="KQP83" s="78">
        <f t="shared" si="2472"/>
        <v>0</v>
      </c>
      <c r="KQQ83" s="78">
        <f t="shared" si="2472"/>
        <v>0</v>
      </c>
      <c r="KQR83" s="78">
        <f t="shared" si="2472"/>
        <v>0</v>
      </c>
      <c r="KQS83" s="78">
        <f t="shared" si="2472"/>
        <v>0</v>
      </c>
      <c r="KQT83" s="78">
        <f t="shared" si="2472"/>
        <v>0</v>
      </c>
      <c r="KQU83" s="78">
        <f t="shared" si="2472"/>
        <v>0</v>
      </c>
      <c r="KQV83" s="78">
        <f t="shared" si="2472"/>
        <v>0</v>
      </c>
      <c r="KQW83" s="78">
        <f t="shared" si="2472"/>
        <v>0</v>
      </c>
      <c r="KQX83" s="78">
        <f t="shared" si="2472"/>
        <v>0</v>
      </c>
      <c r="KQY83" s="78">
        <f t="shared" si="2472"/>
        <v>0</v>
      </c>
      <c r="KQZ83" s="78">
        <f t="shared" si="2472"/>
        <v>0</v>
      </c>
      <c r="KRA83" s="78">
        <f t="shared" si="2472"/>
        <v>0</v>
      </c>
      <c r="KRB83" s="78">
        <f t="shared" si="2472"/>
        <v>0</v>
      </c>
      <c r="KRC83" s="78">
        <f t="shared" si="2472"/>
        <v>0</v>
      </c>
      <c r="KRD83" s="78">
        <f t="shared" si="2472"/>
        <v>0</v>
      </c>
      <c r="KRE83" s="78">
        <f t="shared" si="2472"/>
        <v>0</v>
      </c>
      <c r="KRF83" s="78">
        <f t="shared" si="2472"/>
        <v>0</v>
      </c>
      <c r="KRG83" s="78">
        <f t="shared" si="2472"/>
        <v>0</v>
      </c>
      <c r="KRH83" s="78">
        <f t="shared" si="2472"/>
        <v>0</v>
      </c>
      <c r="KRI83" s="78">
        <f t="shared" si="2472"/>
        <v>0</v>
      </c>
      <c r="KRJ83" s="78">
        <f t="shared" si="2472"/>
        <v>0</v>
      </c>
      <c r="KRK83" s="78">
        <f t="shared" si="2472"/>
        <v>0</v>
      </c>
      <c r="KRL83" s="78">
        <f t="shared" si="2472"/>
        <v>0</v>
      </c>
      <c r="KRM83" s="78">
        <f t="shared" si="2472"/>
        <v>0</v>
      </c>
      <c r="KRN83" s="78">
        <f t="shared" si="2472"/>
        <v>0</v>
      </c>
      <c r="KRO83" s="78">
        <f t="shared" si="2472"/>
        <v>0</v>
      </c>
      <c r="KRP83" s="78">
        <f t="shared" si="2472"/>
        <v>0</v>
      </c>
      <c r="KRQ83" s="78">
        <f t="shared" si="2472"/>
        <v>0</v>
      </c>
      <c r="KRR83" s="78">
        <f t="shared" si="2472"/>
        <v>0</v>
      </c>
      <c r="KRS83" s="78">
        <f t="shared" si="2472"/>
        <v>0</v>
      </c>
      <c r="KRT83" s="78">
        <f t="shared" si="2472"/>
        <v>0</v>
      </c>
      <c r="KRU83" s="78">
        <f t="shared" si="2472"/>
        <v>0</v>
      </c>
      <c r="KRV83" s="78">
        <f t="shared" si="2472"/>
        <v>0</v>
      </c>
      <c r="KRW83" s="78">
        <f t="shared" si="2472"/>
        <v>0</v>
      </c>
      <c r="KRX83" s="78">
        <f t="shared" si="2472"/>
        <v>0</v>
      </c>
      <c r="KRY83" s="78">
        <f t="shared" si="2472"/>
        <v>0</v>
      </c>
      <c r="KRZ83" s="78">
        <f t="shared" si="2472"/>
        <v>0</v>
      </c>
      <c r="KSA83" s="78">
        <f t="shared" si="2472"/>
        <v>0</v>
      </c>
      <c r="KSB83" s="78">
        <f t="shared" si="2472"/>
        <v>0</v>
      </c>
      <c r="KSC83" s="78">
        <f t="shared" si="2472"/>
        <v>0</v>
      </c>
      <c r="KSD83" s="78">
        <f t="shared" si="2472"/>
        <v>0</v>
      </c>
      <c r="KSE83" s="78">
        <f t="shared" si="2472"/>
        <v>0</v>
      </c>
      <c r="KSF83" s="78">
        <f t="shared" si="2472"/>
        <v>0</v>
      </c>
      <c r="KSG83" s="78">
        <f t="shared" si="2472"/>
        <v>0</v>
      </c>
      <c r="KSH83" s="78">
        <f t="shared" si="2472"/>
        <v>0</v>
      </c>
      <c r="KSI83" s="78">
        <f t="shared" ref="KSI83:KUT83" si="2473">KSI22</f>
        <v>0</v>
      </c>
      <c r="KSJ83" s="78">
        <f t="shared" si="2473"/>
        <v>0</v>
      </c>
      <c r="KSK83" s="78">
        <f t="shared" si="2473"/>
        <v>0</v>
      </c>
      <c r="KSL83" s="78">
        <f t="shared" si="2473"/>
        <v>0</v>
      </c>
      <c r="KSM83" s="78">
        <f t="shared" si="2473"/>
        <v>0</v>
      </c>
      <c r="KSN83" s="78">
        <f t="shared" si="2473"/>
        <v>0</v>
      </c>
      <c r="KSO83" s="78">
        <f t="shared" si="2473"/>
        <v>0</v>
      </c>
      <c r="KSP83" s="78">
        <f t="shared" si="2473"/>
        <v>0</v>
      </c>
      <c r="KSQ83" s="78">
        <f t="shared" si="2473"/>
        <v>0</v>
      </c>
      <c r="KSR83" s="78">
        <f t="shared" si="2473"/>
        <v>0</v>
      </c>
      <c r="KSS83" s="78">
        <f t="shared" si="2473"/>
        <v>0</v>
      </c>
      <c r="KST83" s="78">
        <f t="shared" si="2473"/>
        <v>0</v>
      </c>
      <c r="KSU83" s="78">
        <f t="shared" si="2473"/>
        <v>0</v>
      </c>
      <c r="KSV83" s="78">
        <f t="shared" si="2473"/>
        <v>0</v>
      </c>
      <c r="KSW83" s="78">
        <f t="shared" si="2473"/>
        <v>0</v>
      </c>
      <c r="KSX83" s="78">
        <f t="shared" si="2473"/>
        <v>0</v>
      </c>
      <c r="KSY83" s="78">
        <f t="shared" si="2473"/>
        <v>0</v>
      </c>
      <c r="KSZ83" s="78">
        <f t="shared" si="2473"/>
        <v>0</v>
      </c>
      <c r="KTA83" s="78">
        <f t="shared" si="2473"/>
        <v>0</v>
      </c>
      <c r="KTB83" s="78">
        <f t="shared" si="2473"/>
        <v>0</v>
      </c>
      <c r="KTC83" s="78">
        <f t="shared" si="2473"/>
        <v>0</v>
      </c>
      <c r="KTD83" s="78">
        <f t="shared" si="2473"/>
        <v>0</v>
      </c>
      <c r="KTE83" s="78">
        <f t="shared" si="2473"/>
        <v>0</v>
      </c>
      <c r="KTF83" s="78">
        <f t="shared" si="2473"/>
        <v>0</v>
      </c>
      <c r="KTG83" s="78">
        <f t="shared" si="2473"/>
        <v>0</v>
      </c>
      <c r="KTH83" s="78">
        <f t="shared" si="2473"/>
        <v>0</v>
      </c>
      <c r="KTI83" s="78">
        <f t="shared" si="2473"/>
        <v>0</v>
      </c>
      <c r="KTJ83" s="78">
        <f t="shared" si="2473"/>
        <v>0</v>
      </c>
      <c r="KTK83" s="78">
        <f t="shared" si="2473"/>
        <v>0</v>
      </c>
      <c r="KTL83" s="78">
        <f t="shared" si="2473"/>
        <v>0</v>
      </c>
      <c r="KTM83" s="78">
        <f t="shared" si="2473"/>
        <v>0</v>
      </c>
      <c r="KTN83" s="78">
        <f t="shared" si="2473"/>
        <v>0</v>
      </c>
      <c r="KTO83" s="78">
        <f t="shared" si="2473"/>
        <v>0</v>
      </c>
      <c r="KTP83" s="78">
        <f t="shared" si="2473"/>
        <v>0</v>
      </c>
      <c r="KTQ83" s="78">
        <f t="shared" si="2473"/>
        <v>0</v>
      </c>
      <c r="KTR83" s="78">
        <f t="shared" si="2473"/>
        <v>0</v>
      </c>
      <c r="KTS83" s="78">
        <f t="shared" si="2473"/>
        <v>0</v>
      </c>
      <c r="KTT83" s="78">
        <f t="shared" si="2473"/>
        <v>0</v>
      </c>
      <c r="KTU83" s="78">
        <f t="shared" si="2473"/>
        <v>0</v>
      </c>
      <c r="KTV83" s="78">
        <f t="shared" si="2473"/>
        <v>0</v>
      </c>
      <c r="KTW83" s="78">
        <f t="shared" si="2473"/>
        <v>0</v>
      </c>
      <c r="KTX83" s="78">
        <f t="shared" si="2473"/>
        <v>0</v>
      </c>
      <c r="KTY83" s="78">
        <f t="shared" si="2473"/>
        <v>0</v>
      </c>
      <c r="KTZ83" s="78">
        <f t="shared" si="2473"/>
        <v>0</v>
      </c>
      <c r="KUA83" s="78">
        <f t="shared" si="2473"/>
        <v>0</v>
      </c>
      <c r="KUB83" s="78">
        <f t="shared" si="2473"/>
        <v>0</v>
      </c>
      <c r="KUC83" s="78">
        <f t="shared" si="2473"/>
        <v>0</v>
      </c>
      <c r="KUD83" s="78">
        <f t="shared" si="2473"/>
        <v>0</v>
      </c>
      <c r="KUE83" s="78">
        <f t="shared" si="2473"/>
        <v>0</v>
      </c>
      <c r="KUF83" s="78">
        <f t="shared" si="2473"/>
        <v>0</v>
      </c>
      <c r="KUG83" s="78">
        <f t="shared" si="2473"/>
        <v>0</v>
      </c>
      <c r="KUH83" s="78">
        <f t="shared" si="2473"/>
        <v>0</v>
      </c>
      <c r="KUI83" s="78">
        <f t="shared" si="2473"/>
        <v>0</v>
      </c>
      <c r="KUJ83" s="78">
        <f t="shared" si="2473"/>
        <v>0</v>
      </c>
      <c r="KUK83" s="78">
        <f t="shared" si="2473"/>
        <v>0</v>
      </c>
      <c r="KUL83" s="78">
        <f t="shared" si="2473"/>
        <v>0</v>
      </c>
      <c r="KUM83" s="78">
        <f t="shared" si="2473"/>
        <v>0</v>
      </c>
      <c r="KUN83" s="78">
        <f t="shared" si="2473"/>
        <v>0</v>
      </c>
      <c r="KUO83" s="78">
        <f t="shared" si="2473"/>
        <v>0</v>
      </c>
      <c r="KUP83" s="78">
        <f t="shared" si="2473"/>
        <v>0</v>
      </c>
      <c r="KUQ83" s="78">
        <f t="shared" si="2473"/>
        <v>0</v>
      </c>
      <c r="KUR83" s="78">
        <f t="shared" si="2473"/>
        <v>0</v>
      </c>
      <c r="KUS83" s="78">
        <f t="shared" si="2473"/>
        <v>0</v>
      </c>
      <c r="KUT83" s="78">
        <f t="shared" si="2473"/>
        <v>0</v>
      </c>
      <c r="KUU83" s="78">
        <f t="shared" ref="KUU83:KXF83" si="2474">KUU22</f>
        <v>0</v>
      </c>
      <c r="KUV83" s="78">
        <f t="shared" si="2474"/>
        <v>0</v>
      </c>
      <c r="KUW83" s="78">
        <f t="shared" si="2474"/>
        <v>0</v>
      </c>
      <c r="KUX83" s="78">
        <f t="shared" si="2474"/>
        <v>0</v>
      </c>
      <c r="KUY83" s="78">
        <f t="shared" si="2474"/>
        <v>0</v>
      </c>
      <c r="KUZ83" s="78">
        <f t="shared" si="2474"/>
        <v>0</v>
      </c>
      <c r="KVA83" s="78">
        <f t="shared" si="2474"/>
        <v>0</v>
      </c>
      <c r="KVB83" s="78">
        <f t="shared" si="2474"/>
        <v>0</v>
      </c>
      <c r="KVC83" s="78">
        <f t="shared" si="2474"/>
        <v>0</v>
      </c>
      <c r="KVD83" s="78">
        <f t="shared" si="2474"/>
        <v>0</v>
      </c>
      <c r="KVE83" s="78">
        <f t="shared" si="2474"/>
        <v>0</v>
      </c>
      <c r="KVF83" s="78">
        <f t="shared" si="2474"/>
        <v>0</v>
      </c>
      <c r="KVG83" s="78">
        <f t="shared" si="2474"/>
        <v>0</v>
      </c>
      <c r="KVH83" s="78">
        <f t="shared" si="2474"/>
        <v>0</v>
      </c>
      <c r="KVI83" s="78">
        <f t="shared" si="2474"/>
        <v>0</v>
      </c>
      <c r="KVJ83" s="78">
        <f t="shared" si="2474"/>
        <v>0</v>
      </c>
      <c r="KVK83" s="78">
        <f t="shared" si="2474"/>
        <v>0</v>
      </c>
      <c r="KVL83" s="78">
        <f t="shared" si="2474"/>
        <v>0</v>
      </c>
      <c r="KVM83" s="78">
        <f t="shared" si="2474"/>
        <v>0</v>
      </c>
      <c r="KVN83" s="78">
        <f t="shared" si="2474"/>
        <v>0</v>
      </c>
      <c r="KVO83" s="78">
        <f t="shared" si="2474"/>
        <v>0</v>
      </c>
      <c r="KVP83" s="78">
        <f t="shared" si="2474"/>
        <v>0</v>
      </c>
      <c r="KVQ83" s="78">
        <f t="shared" si="2474"/>
        <v>0</v>
      </c>
      <c r="KVR83" s="78">
        <f t="shared" si="2474"/>
        <v>0</v>
      </c>
      <c r="KVS83" s="78">
        <f t="shared" si="2474"/>
        <v>0</v>
      </c>
      <c r="KVT83" s="78">
        <f t="shared" si="2474"/>
        <v>0</v>
      </c>
      <c r="KVU83" s="78">
        <f t="shared" si="2474"/>
        <v>0</v>
      </c>
      <c r="KVV83" s="78">
        <f t="shared" si="2474"/>
        <v>0</v>
      </c>
      <c r="KVW83" s="78">
        <f t="shared" si="2474"/>
        <v>0</v>
      </c>
      <c r="KVX83" s="78">
        <f t="shared" si="2474"/>
        <v>0</v>
      </c>
      <c r="KVY83" s="78">
        <f t="shared" si="2474"/>
        <v>0</v>
      </c>
      <c r="KVZ83" s="78">
        <f t="shared" si="2474"/>
        <v>0</v>
      </c>
      <c r="KWA83" s="78">
        <f t="shared" si="2474"/>
        <v>0</v>
      </c>
      <c r="KWB83" s="78">
        <f t="shared" si="2474"/>
        <v>0</v>
      </c>
      <c r="KWC83" s="78">
        <f t="shared" si="2474"/>
        <v>0</v>
      </c>
      <c r="KWD83" s="78">
        <f t="shared" si="2474"/>
        <v>0</v>
      </c>
      <c r="KWE83" s="78">
        <f t="shared" si="2474"/>
        <v>0</v>
      </c>
      <c r="KWF83" s="78">
        <f t="shared" si="2474"/>
        <v>0</v>
      </c>
      <c r="KWG83" s="78">
        <f t="shared" si="2474"/>
        <v>0</v>
      </c>
      <c r="KWH83" s="78">
        <f t="shared" si="2474"/>
        <v>0</v>
      </c>
      <c r="KWI83" s="78">
        <f t="shared" si="2474"/>
        <v>0</v>
      </c>
      <c r="KWJ83" s="78">
        <f t="shared" si="2474"/>
        <v>0</v>
      </c>
      <c r="KWK83" s="78">
        <f t="shared" si="2474"/>
        <v>0</v>
      </c>
      <c r="KWL83" s="78">
        <f t="shared" si="2474"/>
        <v>0</v>
      </c>
      <c r="KWM83" s="78">
        <f t="shared" si="2474"/>
        <v>0</v>
      </c>
      <c r="KWN83" s="78">
        <f t="shared" si="2474"/>
        <v>0</v>
      </c>
      <c r="KWO83" s="78">
        <f t="shared" si="2474"/>
        <v>0</v>
      </c>
      <c r="KWP83" s="78">
        <f t="shared" si="2474"/>
        <v>0</v>
      </c>
      <c r="KWQ83" s="78">
        <f t="shared" si="2474"/>
        <v>0</v>
      </c>
      <c r="KWR83" s="78">
        <f t="shared" si="2474"/>
        <v>0</v>
      </c>
      <c r="KWS83" s="78">
        <f t="shared" si="2474"/>
        <v>0</v>
      </c>
      <c r="KWT83" s="78">
        <f t="shared" si="2474"/>
        <v>0</v>
      </c>
      <c r="KWU83" s="78">
        <f t="shared" si="2474"/>
        <v>0</v>
      </c>
      <c r="KWV83" s="78">
        <f t="shared" si="2474"/>
        <v>0</v>
      </c>
      <c r="KWW83" s="78">
        <f t="shared" si="2474"/>
        <v>0</v>
      </c>
      <c r="KWX83" s="78">
        <f t="shared" si="2474"/>
        <v>0</v>
      </c>
      <c r="KWY83" s="78">
        <f t="shared" si="2474"/>
        <v>0</v>
      </c>
      <c r="KWZ83" s="78">
        <f t="shared" si="2474"/>
        <v>0</v>
      </c>
      <c r="KXA83" s="78">
        <f t="shared" si="2474"/>
        <v>0</v>
      </c>
      <c r="KXB83" s="78">
        <f t="shared" si="2474"/>
        <v>0</v>
      </c>
      <c r="KXC83" s="78">
        <f t="shared" si="2474"/>
        <v>0</v>
      </c>
      <c r="KXD83" s="78">
        <f t="shared" si="2474"/>
        <v>0</v>
      </c>
      <c r="KXE83" s="78">
        <f t="shared" si="2474"/>
        <v>0</v>
      </c>
      <c r="KXF83" s="78">
        <f t="shared" si="2474"/>
        <v>0</v>
      </c>
      <c r="KXG83" s="78">
        <f t="shared" ref="KXG83:KZR83" si="2475">KXG22</f>
        <v>0</v>
      </c>
      <c r="KXH83" s="78">
        <f t="shared" si="2475"/>
        <v>0</v>
      </c>
      <c r="KXI83" s="78">
        <f t="shared" si="2475"/>
        <v>0</v>
      </c>
      <c r="KXJ83" s="78">
        <f t="shared" si="2475"/>
        <v>0</v>
      </c>
      <c r="KXK83" s="78">
        <f t="shared" si="2475"/>
        <v>0</v>
      </c>
      <c r="KXL83" s="78">
        <f t="shared" si="2475"/>
        <v>0</v>
      </c>
      <c r="KXM83" s="78">
        <f t="shared" si="2475"/>
        <v>0</v>
      </c>
      <c r="KXN83" s="78">
        <f t="shared" si="2475"/>
        <v>0</v>
      </c>
      <c r="KXO83" s="78">
        <f t="shared" si="2475"/>
        <v>0</v>
      </c>
      <c r="KXP83" s="78">
        <f t="shared" si="2475"/>
        <v>0</v>
      </c>
      <c r="KXQ83" s="78">
        <f t="shared" si="2475"/>
        <v>0</v>
      </c>
      <c r="KXR83" s="78">
        <f t="shared" si="2475"/>
        <v>0</v>
      </c>
      <c r="KXS83" s="78">
        <f t="shared" si="2475"/>
        <v>0</v>
      </c>
      <c r="KXT83" s="78">
        <f t="shared" si="2475"/>
        <v>0</v>
      </c>
      <c r="KXU83" s="78">
        <f t="shared" si="2475"/>
        <v>0</v>
      </c>
      <c r="KXV83" s="78">
        <f t="shared" si="2475"/>
        <v>0</v>
      </c>
      <c r="KXW83" s="78">
        <f t="shared" si="2475"/>
        <v>0</v>
      </c>
      <c r="KXX83" s="78">
        <f t="shared" si="2475"/>
        <v>0</v>
      </c>
      <c r="KXY83" s="78">
        <f t="shared" si="2475"/>
        <v>0</v>
      </c>
      <c r="KXZ83" s="78">
        <f t="shared" si="2475"/>
        <v>0</v>
      </c>
      <c r="KYA83" s="78">
        <f t="shared" si="2475"/>
        <v>0</v>
      </c>
      <c r="KYB83" s="78">
        <f t="shared" si="2475"/>
        <v>0</v>
      </c>
      <c r="KYC83" s="78">
        <f t="shared" si="2475"/>
        <v>0</v>
      </c>
      <c r="KYD83" s="78">
        <f t="shared" si="2475"/>
        <v>0</v>
      </c>
      <c r="KYE83" s="78">
        <f t="shared" si="2475"/>
        <v>0</v>
      </c>
      <c r="KYF83" s="78">
        <f t="shared" si="2475"/>
        <v>0</v>
      </c>
      <c r="KYG83" s="78">
        <f t="shared" si="2475"/>
        <v>0</v>
      </c>
      <c r="KYH83" s="78">
        <f t="shared" si="2475"/>
        <v>0</v>
      </c>
      <c r="KYI83" s="78">
        <f t="shared" si="2475"/>
        <v>0</v>
      </c>
      <c r="KYJ83" s="78">
        <f t="shared" si="2475"/>
        <v>0</v>
      </c>
      <c r="KYK83" s="78">
        <f t="shared" si="2475"/>
        <v>0</v>
      </c>
      <c r="KYL83" s="78">
        <f t="shared" si="2475"/>
        <v>0</v>
      </c>
      <c r="KYM83" s="78">
        <f t="shared" si="2475"/>
        <v>0</v>
      </c>
      <c r="KYN83" s="78">
        <f t="shared" si="2475"/>
        <v>0</v>
      </c>
      <c r="KYO83" s="78">
        <f t="shared" si="2475"/>
        <v>0</v>
      </c>
      <c r="KYP83" s="78">
        <f t="shared" si="2475"/>
        <v>0</v>
      </c>
      <c r="KYQ83" s="78">
        <f t="shared" si="2475"/>
        <v>0</v>
      </c>
      <c r="KYR83" s="78">
        <f t="shared" si="2475"/>
        <v>0</v>
      </c>
      <c r="KYS83" s="78">
        <f t="shared" si="2475"/>
        <v>0</v>
      </c>
      <c r="KYT83" s="78">
        <f t="shared" si="2475"/>
        <v>0</v>
      </c>
      <c r="KYU83" s="78">
        <f t="shared" si="2475"/>
        <v>0</v>
      </c>
      <c r="KYV83" s="78">
        <f t="shared" si="2475"/>
        <v>0</v>
      </c>
      <c r="KYW83" s="78">
        <f t="shared" si="2475"/>
        <v>0</v>
      </c>
      <c r="KYX83" s="78">
        <f t="shared" si="2475"/>
        <v>0</v>
      </c>
      <c r="KYY83" s="78">
        <f t="shared" si="2475"/>
        <v>0</v>
      </c>
      <c r="KYZ83" s="78">
        <f t="shared" si="2475"/>
        <v>0</v>
      </c>
      <c r="KZA83" s="78">
        <f t="shared" si="2475"/>
        <v>0</v>
      </c>
      <c r="KZB83" s="78">
        <f t="shared" si="2475"/>
        <v>0</v>
      </c>
      <c r="KZC83" s="78">
        <f t="shared" si="2475"/>
        <v>0</v>
      </c>
      <c r="KZD83" s="78">
        <f t="shared" si="2475"/>
        <v>0</v>
      </c>
      <c r="KZE83" s="78">
        <f t="shared" si="2475"/>
        <v>0</v>
      </c>
      <c r="KZF83" s="78">
        <f t="shared" si="2475"/>
        <v>0</v>
      </c>
      <c r="KZG83" s="78">
        <f t="shared" si="2475"/>
        <v>0</v>
      </c>
      <c r="KZH83" s="78">
        <f t="shared" si="2475"/>
        <v>0</v>
      </c>
      <c r="KZI83" s="78">
        <f t="shared" si="2475"/>
        <v>0</v>
      </c>
      <c r="KZJ83" s="78">
        <f t="shared" si="2475"/>
        <v>0</v>
      </c>
      <c r="KZK83" s="78">
        <f t="shared" si="2475"/>
        <v>0</v>
      </c>
      <c r="KZL83" s="78">
        <f t="shared" si="2475"/>
        <v>0</v>
      </c>
      <c r="KZM83" s="78">
        <f t="shared" si="2475"/>
        <v>0</v>
      </c>
      <c r="KZN83" s="78">
        <f t="shared" si="2475"/>
        <v>0</v>
      </c>
      <c r="KZO83" s="78">
        <f t="shared" si="2475"/>
        <v>0</v>
      </c>
      <c r="KZP83" s="78">
        <f t="shared" si="2475"/>
        <v>0</v>
      </c>
      <c r="KZQ83" s="78">
        <f t="shared" si="2475"/>
        <v>0</v>
      </c>
      <c r="KZR83" s="78">
        <f t="shared" si="2475"/>
        <v>0</v>
      </c>
      <c r="KZS83" s="78">
        <f t="shared" ref="KZS83:LCD83" si="2476">KZS22</f>
        <v>0</v>
      </c>
      <c r="KZT83" s="78">
        <f t="shared" si="2476"/>
        <v>0</v>
      </c>
      <c r="KZU83" s="78">
        <f t="shared" si="2476"/>
        <v>0</v>
      </c>
      <c r="KZV83" s="78">
        <f t="shared" si="2476"/>
        <v>0</v>
      </c>
      <c r="KZW83" s="78">
        <f t="shared" si="2476"/>
        <v>0</v>
      </c>
      <c r="KZX83" s="78">
        <f t="shared" si="2476"/>
        <v>0</v>
      </c>
      <c r="KZY83" s="78">
        <f t="shared" si="2476"/>
        <v>0</v>
      </c>
      <c r="KZZ83" s="78">
        <f t="shared" si="2476"/>
        <v>0</v>
      </c>
      <c r="LAA83" s="78">
        <f t="shared" si="2476"/>
        <v>0</v>
      </c>
      <c r="LAB83" s="78">
        <f t="shared" si="2476"/>
        <v>0</v>
      </c>
      <c r="LAC83" s="78">
        <f t="shared" si="2476"/>
        <v>0</v>
      </c>
      <c r="LAD83" s="78">
        <f t="shared" si="2476"/>
        <v>0</v>
      </c>
      <c r="LAE83" s="78">
        <f t="shared" si="2476"/>
        <v>0</v>
      </c>
      <c r="LAF83" s="78">
        <f t="shared" si="2476"/>
        <v>0</v>
      </c>
      <c r="LAG83" s="78">
        <f t="shared" si="2476"/>
        <v>0</v>
      </c>
      <c r="LAH83" s="78">
        <f t="shared" si="2476"/>
        <v>0</v>
      </c>
      <c r="LAI83" s="78">
        <f t="shared" si="2476"/>
        <v>0</v>
      </c>
      <c r="LAJ83" s="78">
        <f t="shared" si="2476"/>
        <v>0</v>
      </c>
      <c r="LAK83" s="78">
        <f t="shared" si="2476"/>
        <v>0</v>
      </c>
      <c r="LAL83" s="78">
        <f t="shared" si="2476"/>
        <v>0</v>
      </c>
      <c r="LAM83" s="78">
        <f t="shared" si="2476"/>
        <v>0</v>
      </c>
      <c r="LAN83" s="78">
        <f t="shared" si="2476"/>
        <v>0</v>
      </c>
      <c r="LAO83" s="78">
        <f t="shared" si="2476"/>
        <v>0</v>
      </c>
      <c r="LAP83" s="78">
        <f t="shared" si="2476"/>
        <v>0</v>
      </c>
      <c r="LAQ83" s="78">
        <f t="shared" si="2476"/>
        <v>0</v>
      </c>
      <c r="LAR83" s="78">
        <f t="shared" si="2476"/>
        <v>0</v>
      </c>
      <c r="LAS83" s="78">
        <f t="shared" si="2476"/>
        <v>0</v>
      </c>
      <c r="LAT83" s="78">
        <f t="shared" si="2476"/>
        <v>0</v>
      </c>
      <c r="LAU83" s="78">
        <f t="shared" si="2476"/>
        <v>0</v>
      </c>
      <c r="LAV83" s="78">
        <f t="shared" si="2476"/>
        <v>0</v>
      </c>
      <c r="LAW83" s="78">
        <f t="shared" si="2476"/>
        <v>0</v>
      </c>
      <c r="LAX83" s="78">
        <f t="shared" si="2476"/>
        <v>0</v>
      </c>
      <c r="LAY83" s="78">
        <f t="shared" si="2476"/>
        <v>0</v>
      </c>
      <c r="LAZ83" s="78">
        <f t="shared" si="2476"/>
        <v>0</v>
      </c>
      <c r="LBA83" s="78">
        <f t="shared" si="2476"/>
        <v>0</v>
      </c>
      <c r="LBB83" s="78">
        <f t="shared" si="2476"/>
        <v>0</v>
      </c>
      <c r="LBC83" s="78">
        <f t="shared" si="2476"/>
        <v>0</v>
      </c>
      <c r="LBD83" s="78">
        <f t="shared" si="2476"/>
        <v>0</v>
      </c>
      <c r="LBE83" s="78">
        <f t="shared" si="2476"/>
        <v>0</v>
      </c>
      <c r="LBF83" s="78">
        <f t="shared" si="2476"/>
        <v>0</v>
      </c>
      <c r="LBG83" s="78">
        <f t="shared" si="2476"/>
        <v>0</v>
      </c>
      <c r="LBH83" s="78">
        <f t="shared" si="2476"/>
        <v>0</v>
      </c>
      <c r="LBI83" s="78">
        <f t="shared" si="2476"/>
        <v>0</v>
      </c>
      <c r="LBJ83" s="78">
        <f t="shared" si="2476"/>
        <v>0</v>
      </c>
      <c r="LBK83" s="78">
        <f t="shared" si="2476"/>
        <v>0</v>
      </c>
      <c r="LBL83" s="78">
        <f t="shared" si="2476"/>
        <v>0</v>
      </c>
      <c r="LBM83" s="78">
        <f t="shared" si="2476"/>
        <v>0</v>
      </c>
      <c r="LBN83" s="78">
        <f t="shared" si="2476"/>
        <v>0</v>
      </c>
      <c r="LBO83" s="78">
        <f t="shared" si="2476"/>
        <v>0</v>
      </c>
      <c r="LBP83" s="78">
        <f t="shared" si="2476"/>
        <v>0</v>
      </c>
      <c r="LBQ83" s="78">
        <f t="shared" si="2476"/>
        <v>0</v>
      </c>
      <c r="LBR83" s="78">
        <f t="shared" si="2476"/>
        <v>0</v>
      </c>
      <c r="LBS83" s="78">
        <f t="shared" si="2476"/>
        <v>0</v>
      </c>
      <c r="LBT83" s="78">
        <f t="shared" si="2476"/>
        <v>0</v>
      </c>
      <c r="LBU83" s="78">
        <f t="shared" si="2476"/>
        <v>0</v>
      </c>
      <c r="LBV83" s="78">
        <f t="shared" si="2476"/>
        <v>0</v>
      </c>
      <c r="LBW83" s="78">
        <f t="shared" si="2476"/>
        <v>0</v>
      </c>
      <c r="LBX83" s="78">
        <f t="shared" si="2476"/>
        <v>0</v>
      </c>
      <c r="LBY83" s="78">
        <f t="shared" si="2476"/>
        <v>0</v>
      </c>
      <c r="LBZ83" s="78">
        <f t="shared" si="2476"/>
        <v>0</v>
      </c>
      <c r="LCA83" s="78">
        <f t="shared" si="2476"/>
        <v>0</v>
      </c>
      <c r="LCB83" s="78">
        <f t="shared" si="2476"/>
        <v>0</v>
      </c>
      <c r="LCC83" s="78">
        <f t="shared" si="2476"/>
        <v>0</v>
      </c>
      <c r="LCD83" s="78">
        <f t="shared" si="2476"/>
        <v>0</v>
      </c>
      <c r="LCE83" s="78">
        <f t="shared" ref="LCE83:LEP83" si="2477">LCE22</f>
        <v>0</v>
      </c>
      <c r="LCF83" s="78">
        <f t="shared" si="2477"/>
        <v>0</v>
      </c>
      <c r="LCG83" s="78">
        <f t="shared" si="2477"/>
        <v>0</v>
      </c>
      <c r="LCH83" s="78">
        <f t="shared" si="2477"/>
        <v>0</v>
      </c>
      <c r="LCI83" s="78">
        <f t="shared" si="2477"/>
        <v>0</v>
      </c>
      <c r="LCJ83" s="78">
        <f t="shared" si="2477"/>
        <v>0</v>
      </c>
      <c r="LCK83" s="78">
        <f t="shared" si="2477"/>
        <v>0</v>
      </c>
      <c r="LCL83" s="78">
        <f t="shared" si="2477"/>
        <v>0</v>
      </c>
      <c r="LCM83" s="78">
        <f t="shared" si="2477"/>
        <v>0</v>
      </c>
      <c r="LCN83" s="78">
        <f t="shared" si="2477"/>
        <v>0</v>
      </c>
      <c r="LCO83" s="78">
        <f t="shared" si="2477"/>
        <v>0</v>
      </c>
      <c r="LCP83" s="78">
        <f t="shared" si="2477"/>
        <v>0</v>
      </c>
      <c r="LCQ83" s="78">
        <f t="shared" si="2477"/>
        <v>0</v>
      </c>
      <c r="LCR83" s="78">
        <f t="shared" si="2477"/>
        <v>0</v>
      </c>
      <c r="LCS83" s="78">
        <f t="shared" si="2477"/>
        <v>0</v>
      </c>
      <c r="LCT83" s="78">
        <f t="shared" si="2477"/>
        <v>0</v>
      </c>
      <c r="LCU83" s="78">
        <f t="shared" si="2477"/>
        <v>0</v>
      </c>
      <c r="LCV83" s="78">
        <f t="shared" si="2477"/>
        <v>0</v>
      </c>
      <c r="LCW83" s="78">
        <f t="shared" si="2477"/>
        <v>0</v>
      </c>
      <c r="LCX83" s="78">
        <f t="shared" si="2477"/>
        <v>0</v>
      </c>
      <c r="LCY83" s="78">
        <f t="shared" si="2477"/>
        <v>0</v>
      </c>
      <c r="LCZ83" s="78">
        <f t="shared" si="2477"/>
        <v>0</v>
      </c>
      <c r="LDA83" s="78">
        <f t="shared" si="2477"/>
        <v>0</v>
      </c>
      <c r="LDB83" s="78">
        <f t="shared" si="2477"/>
        <v>0</v>
      </c>
      <c r="LDC83" s="78">
        <f t="shared" si="2477"/>
        <v>0</v>
      </c>
      <c r="LDD83" s="78">
        <f t="shared" si="2477"/>
        <v>0</v>
      </c>
      <c r="LDE83" s="78">
        <f t="shared" si="2477"/>
        <v>0</v>
      </c>
      <c r="LDF83" s="78">
        <f t="shared" si="2477"/>
        <v>0</v>
      </c>
      <c r="LDG83" s="78">
        <f t="shared" si="2477"/>
        <v>0</v>
      </c>
      <c r="LDH83" s="78">
        <f t="shared" si="2477"/>
        <v>0</v>
      </c>
      <c r="LDI83" s="78">
        <f t="shared" si="2477"/>
        <v>0</v>
      </c>
      <c r="LDJ83" s="78">
        <f t="shared" si="2477"/>
        <v>0</v>
      </c>
      <c r="LDK83" s="78">
        <f t="shared" si="2477"/>
        <v>0</v>
      </c>
      <c r="LDL83" s="78">
        <f t="shared" si="2477"/>
        <v>0</v>
      </c>
      <c r="LDM83" s="78">
        <f t="shared" si="2477"/>
        <v>0</v>
      </c>
      <c r="LDN83" s="78">
        <f t="shared" si="2477"/>
        <v>0</v>
      </c>
      <c r="LDO83" s="78">
        <f t="shared" si="2477"/>
        <v>0</v>
      </c>
      <c r="LDP83" s="78">
        <f t="shared" si="2477"/>
        <v>0</v>
      </c>
      <c r="LDQ83" s="78">
        <f t="shared" si="2477"/>
        <v>0</v>
      </c>
      <c r="LDR83" s="78">
        <f t="shared" si="2477"/>
        <v>0</v>
      </c>
      <c r="LDS83" s="78">
        <f t="shared" si="2477"/>
        <v>0</v>
      </c>
      <c r="LDT83" s="78">
        <f t="shared" si="2477"/>
        <v>0</v>
      </c>
      <c r="LDU83" s="78">
        <f t="shared" si="2477"/>
        <v>0</v>
      </c>
      <c r="LDV83" s="78">
        <f t="shared" si="2477"/>
        <v>0</v>
      </c>
      <c r="LDW83" s="78">
        <f t="shared" si="2477"/>
        <v>0</v>
      </c>
      <c r="LDX83" s="78">
        <f t="shared" si="2477"/>
        <v>0</v>
      </c>
      <c r="LDY83" s="78">
        <f t="shared" si="2477"/>
        <v>0</v>
      </c>
      <c r="LDZ83" s="78">
        <f t="shared" si="2477"/>
        <v>0</v>
      </c>
      <c r="LEA83" s="78">
        <f t="shared" si="2477"/>
        <v>0</v>
      </c>
      <c r="LEB83" s="78">
        <f t="shared" si="2477"/>
        <v>0</v>
      </c>
      <c r="LEC83" s="78">
        <f t="shared" si="2477"/>
        <v>0</v>
      </c>
      <c r="LED83" s="78">
        <f t="shared" si="2477"/>
        <v>0</v>
      </c>
      <c r="LEE83" s="78">
        <f t="shared" si="2477"/>
        <v>0</v>
      </c>
      <c r="LEF83" s="78">
        <f t="shared" si="2477"/>
        <v>0</v>
      </c>
      <c r="LEG83" s="78">
        <f t="shared" si="2477"/>
        <v>0</v>
      </c>
      <c r="LEH83" s="78">
        <f t="shared" si="2477"/>
        <v>0</v>
      </c>
      <c r="LEI83" s="78">
        <f t="shared" si="2477"/>
        <v>0</v>
      </c>
      <c r="LEJ83" s="78">
        <f t="shared" si="2477"/>
        <v>0</v>
      </c>
      <c r="LEK83" s="78">
        <f t="shared" si="2477"/>
        <v>0</v>
      </c>
      <c r="LEL83" s="78">
        <f t="shared" si="2477"/>
        <v>0</v>
      </c>
      <c r="LEM83" s="78">
        <f t="shared" si="2477"/>
        <v>0</v>
      </c>
      <c r="LEN83" s="78">
        <f t="shared" si="2477"/>
        <v>0</v>
      </c>
      <c r="LEO83" s="78">
        <f t="shared" si="2477"/>
        <v>0</v>
      </c>
      <c r="LEP83" s="78">
        <f t="shared" si="2477"/>
        <v>0</v>
      </c>
      <c r="LEQ83" s="78">
        <f t="shared" ref="LEQ83:LHB83" si="2478">LEQ22</f>
        <v>0</v>
      </c>
      <c r="LER83" s="78">
        <f t="shared" si="2478"/>
        <v>0</v>
      </c>
      <c r="LES83" s="78">
        <f t="shared" si="2478"/>
        <v>0</v>
      </c>
      <c r="LET83" s="78">
        <f t="shared" si="2478"/>
        <v>0</v>
      </c>
      <c r="LEU83" s="78">
        <f t="shared" si="2478"/>
        <v>0</v>
      </c>
      <c r="LEV83" s="78">
        <f t="shared" si="2478"/>
        <v>0</v>
      </c>
      <c r="LEW83" s="78">
        <f t="shared" si="2478"/>
        <v>0</v>
      </c>
      <c r="LEX83" s="78">
        <f t="shared" si="2478"/>
        <v>0</v>
      </c>
      <c r="LEY83" s="78">
        <f t="shared" si="2478"/>
        <v>0</v>
      </c>
      <c r="LEZ83" s="78">
        <f t="shared" si="2478"/>
        <v>0</v>
      </c>
      <c r="LFA83" s="78">
        <f t="shared" si="2478"/>
        <v>0</v>
      </c>
      <c r="LFB83" s="78">
        <f t="shared" si="2478"/>
        <v>0</v>
      </c>
      <c r="LFC83" s="78">
        <f t="shared" si="2478"/>
        <v>0</v>
      </c>
      <c r="LFD83" s="78">
        <f t="shared" si="2478"/>
        <v>0</v>
      </c>
      <c r="LFE83" s="78">
        <f t="shared" si="2478"/>
        <v>0</v>
      </c>
      <c r="LFF83" s="78">
        <f t="shared" si="2478"/>
        <v>0</v>
      </c>
      <c r="LFG83" s="78">
        <f t="shared" si="2478"/>
        <v>0</v>
      </c>
      <c r="LFH83" s="78">
        <f t="shared" si="2478"/>
        <v>0</v>
      </c>
      <c r="LFI83" s="78">
        <f t="shared" si="2478"/>
        <v>0</v>
      </c>
      <c r="LFJ83" s="78">
        <f t="shared" si="2478"/>
        <v>0</v>
      </c>
      <c r="LFK83" s="78">
        <f t="shared" si="2478"/>
        <v>0</v>
      </c>
      <c r="LFL83" s="78">
        <f t="shared" si="2478"/>
        <v>0</v>
      </c>
      <c r="LFM83" s="78">
        <f t="shared" si="2478"/>
        <v>0</v>
      </c>
      <c r="LFN83" s="78">
        <f t="shared" si="2478"/>
        <v>0</v>
      </c>
      <c r="LFO83" s="78">
        <f t="shared" si="2478"/>
        <v>0</v>
      </c>
      <c r="LFP83" s="78">
        <f t="shared" si="2478"/>
        <v>0</v>
      </c>
      <c r="LFQ83" s="78">
        <f t="shared" si="2478"/>
        <v>0</v>
      </c>
      <c r="LFR83" s="78">
        <f t="shared" si="2478"/>
        <v>0</v>
      </c>
      <c r="LFS83" s="78">
        <f t="shared" si="2478"/>
        <v>0</v>
      </c>
      <c r="LFT83" s="78">
        <f t="shared" si="2478"/>
        <v>0</v>
      </c>
      <c r="LFU83" s="78">
        <f t="shared" si="2478"/>
        <v>0</v>
      </c>
      <c r="LFV83" s="78">
        <f t="shared" si="2478"/>
        <v>0</v>
      </c>
      <c r="LFW83" s="78">
        <f t="shared" si="2478"/>
        <v>0</v>
      </c>
      <c r="LFX83" s="78">
        <f t="shared" si="2478"/>
        <v>0</v>
      </c>
      <c r="LFY83" s="78">
        <f t="shared" si="2478"/>
        <v>0</v>
      </c>
      <c r="LFZ83" s="78">
        <f t="shared" si="2478"/>
        <v>0</v>
      </c>
      <c r="LGA83" s="78">
        <f t="shared" si="2478"/>
        <v>0</v>
      </c>
      <c r="LGB83" s="78">
        <f t="shared" si="2478"/>
        <v>0</v>
      </c>
      <c r="LGC83" s="78">
        <f t="shared" si="2478"/>
        <v>0</v>
      </c>
      <c r="LGD83" s="78">
        <f t="shared" si="2478"/>
        <v>0</v>
      </c>
      <c r="LGE83" s="78">
        <f t="shared" si="2478"/>
        <v>0</v>
      </c>
      <c r="LGF83" s="78">
        <f t="shared" si="2478"/>
        <v>0</v>
      </c>
      <c r="LGG83" s="78">
        <f t="shared" si="2478"/>
        <v>0</v>
      </c>
      <c r="LGH83" s="78">
        <f t="shared" si="2478"/>
        <v>0</v>
      </c>
      <c r="LGI83" s="78">
        <f t="shared" si="2478"/>
        <v>0</v>
      </c>
      <c r="LGJ83" s="78">
        <f t="shared" si="2478"/>
        <v>0</v>
      </c>
      <c r="LGK83" s="78">
        <f t="shared" si="2478"/>
        <v>0</v>
      </c>
      <c r="LGL83" s="78">
        <f t="shared" si="2478"/>
        <v>0</v>
      </c>
      <c r="LGM83" s="78">
        <f t="shared" si="2478"/>
        <v>0</v>
      </c>
      <c r="LGN83" s="78">
        <f t="shared" si="2478"/>
        <v>0</v>
      </c>
      <c r="LGO83" s="78">
        <f t="shared" si="2478"/>
        <v>0</v>
      </c>
      <c r="LGP83" s="78">
        <f t="shared" si="2478"/>
        <v>0</v>
      </c>
      <c r="LGQ83" s="78">
        <f t="shared" si="2478"/>
        <v>0</v>
      </c>
      <c r="LGR83" s="78">
        <f t="shared" si="2478"/>
        <v>0</v>
      </c>
      <c r="LGS83" s="78">
        <f t="shared" si="2478"/>
        <v>0</v>
      </c>
      <c r="LGT83" s="78">
        <f t="shared" si="2478"/>
        <v>0</v>
      </c>
      <c r="LGU83" s="78">
        <f t="shared" si="2478"/>
        <v>0</v>
      </c>
      <c r="LGV83" s="78">
        <f t="shared" si="2478"/>
        <v>0</v>
      </c>
      <c r="LGW83" s="78">
        <f t="shared" si="2478"/>
        <v>0</v>
      </c>
      <c r="LGX83" s="78">
        <f t="shared" si="2478"/>
        <v>0</v>
      </c>
      <c r="LGY83" s="78">
        <f t="shared" si="2478"/>
        <v>0</v>
      </c>
      <c r="LGZ83" s="78">
        <f t="shared" si="2478"/>
        <v>0</v>
      </c>
      <c r="LHA83" s="78">
        <f t="shared" si="2478"/>
        <v>0</v>
      </c>
      <c r="LHB83" s="78">
        <f t="shared" si="2478"/>
        <v>0</v>
      </c>
      <c r="LHC83" s="78">
        <f t="shared" ref="LHC83:LJN83" si="2479">LHC22</f>
        <v>0</v>
      </c>
      <c r="LHD83" s="78">
        <f t="shared" si="2479"/>
        <v>0</v>
      </c>
      <c r="LHE83" s="78">
        <f t="shared" si="2479"/>
        <v>0</v>
      </c>
      <c r="LHF83" s="78">
        <f t="shared" si="2479"/>
        <v>0</v>
      </c>
      <c r="LHG83" s="78">
        <f t="shared" si="2479"/>
        <v>0</v>
      </c>
      <c r="LHH83" s="78">
        <f t="shared" si="2479"/>
        <v>0</v>
      </c>
      <c r="LHI83" s="78">
        <f t="shared" si="2479"/>
        <v>0</v>
      </c>
      <c r="LHJ83" s="78">
        <f t="shared" si="2479"/>
        <v>0</v>
      </c>
      <c r="LHK83" s="78">
        <f t="shared" si="2479"/>
        <v>0</v>
      </c>
      <c r="LHL83" s="78">
        <f t="shared" si="2479"/>
        <v>0</v>
      </c>
      <c r="LHM83" s="78">
        <f t="shared" si="2479"/>
        <v>0</v>
      </c>
      <c r="LHN83" s="78">
        <f t="shared" si="2479"/>
        <v>0</v>
      </c>
      <c r="LHO83" s="78">
        <f t="shared" si="2479"/>
        <v>0</v>
      </c>
      <c r="LHP83" s="78">
        <f t="shared" si="2479"/>
        <v>0</v>
      </c>
      <c r="LHQ83" s="78">
        <f t="shared" si="2479"/>
        <v>0</v>
      </c>
      <c r="LHR83" s="78">
        <f t="shared" si="2479"/>
        <v>0</v>
      </c>
      <c r="LHS83" s="78">
        <f t="shared" si="2479"/>
        <v>0</v>
      </c>
      <c r="LHT83" s="78">
        <f t="shared" si="2479"/>
        <v>0</v>
      </c>
      <c r="LHU83" s="78">
        <f t="shared" si="2479"/>
        <v>0</v>
      </c>
      <c r="LHV83" s="78">
        <f t="shared" si="2479"/>
        <v>0</v>
      </c>
      <c r="LHW83" s="78">
        <f t="shared" si="2479"/>
        <v>0</v>
      </c>
      <c r="LHX83" s="78">
        <f t="shared" si="2479"/>
        <v>0</v>
      </c>
      <c r="LHY83" s="78">
        <f t="shared" si="2479"/>
        <v>0</v>
      </c>
      <c r="LHZ83" s="78">
        <f t="shared" si="2479"/>
        <v>0</v>
      </c>
      <c r="LIA83" s="78">
        <f t="shared" si="2479"/>
        <v>0</v>
      </c>
      <c r="LIB83" s="78">
        <f t="shared" si="2479"/>
        <v>0</v>
      </c>
      <c r="LIC83" s="78">
        <f t="shared" si="2479"/>
        <v>0</v>
      </c>
      <c r="LID83" s="78">
        <f t="shared" si="2479"/>
        <v>0</v>
      </c>
      <c r="LIE83" s="78">
        <f t="shared" si="2479"/>
        <v>0</v>
      </c>
      <c r="LIF83" s="78">
        <f t="shared" si="2479"/>
        <v>0</v>
      </c>
      <c r="LIG83" s="78">
        <f t="shared" si="2479"/>
        <v>0</v>
      </c>
      <c r="LIH83" s="78">
        <f t="shared" si="2479"/>
        <v>0</v>
      </c>
      <c r="LII83" s="78">
        <f t="shared" si="2479"/>
        <v>0</v>
      </c>
      <c r="LIJ83" s="78">
        <f t="shared" si="2479"/>
        <v>0</v>
      </c>
      <c r="LIK83" s="78">
        <f t="shared" si="2479"/>
        <v>0</v>
      </c>
      <c r="LIL83" s="78">
        <f t="shared" si="2479"/>
        <v>0</v>
      </c>
      <c r="LIM83" s="78">
        <f t="shared" si="2479"/>
        <v>0</v>
      </c>
      <c r="LIN83" s="78">
        <f t="shared" si="2479"/>
        <v>0</v>
      </c>
      <c r="LIO83" s="78">
        <f t="shared" si="2479"/>
        <v>0</v>
      </c>
      <c r="LIP83" s="78">
        <f t="shared" si="2479"/>
        <v>0</v>
      </c>
      <c r="LIQ83" s="78">
        <f t="shared" si="2479"/>
        <v>0</v>
      </c>
      <c r="LIR83" s="78">
        <f t="shared" si="2479"/>
        <v>0</v>
      </c>
      <c r="LIS83" s="78">
        <f t="shared" si="2479"/>
        <v>0</v>
      </c>
      <c r="LIT83" s="78">
        <f t="shared" si="2479"/>
        <v>0</v>
      </c>
      <c r="LIU83" s="78">
        <f t="shared" si="2479"/>
        <v>0</v>
      </c>
      <c r="LIV83" s="78">
        <f t="shared" si="2479"/>
        <v>0</v>
      </c>
      <c r="LIW83" s="78">
        <f t="shared" si="2479"/>
        <v>0</v>
      </c>
      <c r="LIX83" s="78">
        <f t="shared" si="2479"/>
        <v>0</v>
      </c>
      <c r="LIY83" s="78">
        <f t="shared" si="2479"/>
        <v>0</v>
      </c>
      <c r="LIZ83" s="78">
        <f t="shared" si="2479"/>
        <v>0</v>
      </c>
      <c r="LJA83" s="78">
        <f t="shared" si="2479"/>
        <v>0</v>
      </c>
      <c r="LJB83" s="78">
        <f t="shared" si="2479"/>
        <v>0</v>
      </c>
      <c r="LJC83" s="78">
        <f t="shared" si="2479"/>
        <v>0</v>
      </c>
      <c r="LJD83" s="78">
        <f t="shared" si="2479"/>
        <v>0</v>
      </c>
      <c r="LJE83" s="78">
        <f t="shared" si="2479"/>
        <v>0</v>
      </c>
      <c r="LJF83" s="78">
        <f t="shared" si="2479"/>
        <v>0</v>
      </c>
      <c r="LJG83" s="78">
        <f t="shared" si="2479"/>
        <v>0</v>
      </c>
      <c r="LJH83" s="78">
        <f t="shared" si="2479"/>
        <v>0</v>
      </c>
      <c r="LJI83" s="78">
        <f t="shared" si="2479"/>
        <v>0</v>
      </c>
      <c r="LJJ83" s="78">
        <f t="shared" si="2479"/>
        <v>0</v>
      </c>
      <c r="LJK83" s="78">
        <f t="shared" si="2479"/>
        <v>0</v>
      </c>
      <c r="LJL83" s="78">
        <f t="shared" si="2479"/>
        <v>0</v>
      </c>
      <c r="LJM83" s="78">
        <f t="shared" si="2479"/>
        <v>0</v>
      </c>
      <c r="LJN83" s="78">
        <f t="shared" si="2479"/>
        <v>0</v>
      </c>
      <c r="LJO83" s="78">
        <f t="shared" ref="LJO83:LLZ83" si="2480">LJO22</f>
        <v>0</v>
      </c>
      <c r="LJP83" s="78">
        <f t="shared" si="2480"/>
        <v>0</v>
      </c>
      <c r="LJQ83" s="78">
        <f t="shared" si="2480"/>
        <v>0</v>
      </c>
      <c r="LJR83" s="78">
        <f t="shared" si="2480"/>
        <v>0</v>
      </c>
      <c r="LJS83" s="78">
        <f t="shared" si="2480"/>
        <v>0</v>
      </c>
      <c r="LJT83" s="78">
        <f t="shared" si="2480"/>
        <v>0</v>
      </c>
      <c r="LJU83" s="78">
        <f t="shared" si="2480"/>
        <v>0</v>
      </c>
      <c r="LJV83" s="78">
        <f t="shared" si="2480"/>
        <v>0</v>
      </c>
      <c r="LJW83" s="78">
        <f t="shared" si="2480"/>
        <v>0</v>
      </c>
      <c r="LJX83" s="78">
        <f t="shared" si="2480"/>
        <v>0</v>
      </c>
      <c r="LJY83" s="78">
        <f t="shared" si="2480"/>
        <v>0</v>
      </c>
      <c r="LJZ83" s="78">
        <f t="shared" si="2480"/>
        <v>0</v>
      </c>
      <c r="LKA83" s="78">
        <f t="shared" si="2480"/>
        <v>0</v>
      </c>
      <c r="LKB83" s="78">
        <f t="shared" si="2480"/>
        <v>0</v>
      </c>
      <c r="LKC83" s="78">
        <f t="shared" si="2480"/>
        <v>0</v>
      </c>
      <c r="LKD83" s="78">
        <f t="shared" si="2480"/>
        <v>0</v>
      </c>
      <c r="LKE83" s="78">
        <f t="shared" si="2480"/>
        <v>0</v>
      </c>
      <c r="LKF83" s="78">
        <f t="shared" si="2480"/>
        <v>0</v>
      </c>
      <c r="LKG83" s="78">
        <f t="shared" si="2480"/>
        <v>0</v>
      </c>
      <c r="LKH83" s="78">
        <f t="shared" si="2480"/>
        <v>0</v>
      </c>
      <c r="LKI83" s="78">
        <f t="shared" si="2480"/>
        <v>0</v>
      </c>
      <c r="LKJ83" s="78">
        <f t="shared" si="2480"/>
        <v>0</v>
      </c>
      <c r="LKK83" s="78">
        <f t="shared" si="2480"/>
        <v>0</v>
      </c>
      <c r="LKL83" s="78">
        <f t="shared" si="2480"/>
        <v>0</v>
      </c>
      <c r="LKM83" s="78">
        <f t="shared" si="2480"/>
        <v>0</v>
      </c>
      <c r="LKN83" s="78">
        <f t="shared" si="2480"/>
        <v>0</v>
      </c>
      <c r="LKO83" s="78">
        <f t="shared" si="2480"/>
        <v>0</v>
      </c>
      <c r="LKP83" s="78">
        <f t="shared" si="2480"/>
        <v>0</v>
      </c>
      <c r="LKQ83" s="78">
        <f t="shared" si="2480"/>
        <v>0</v>
      </c>
      <c r="LKR83" s="78">
        <f t="shared" si="2480"/>
        <v>0</v>
      </c>
      <c r="LKS83" s="78">
        <f t="shared" si="2480"/>
        <v>0</v>
      </c>
      <c r="LKT83" s="78">
        <f t="shared" si="2480"/>
        <v>0</v>
      </c>
      <c r="LKU83" s="78">
        <f t="shared" si="2480"/>
        <v>0</v>
      </c>
      <c r="LKV83" s="78">
        <f t="shared" si="2480"/>
        <v>0</v>
      </c>
      <c r="LKW83" s="78">
        <f t="shared" si="2480"/>
        <v>0</v>
      </c>
      <c r="LKX83" s="78">
        <f t="shared" si="2480"/>
        <v>0</v>
      </c>
      <c r="LKY83" s="78">
        <f t="shared" si="2480"/>
        <v>0</v>
      </c>
      <c r="LKZ83" s="78">
        <f t="shared" si="2480"/>
        <v>0</v>
      </c>
      <c r="LLA83" s="78">
        <f t="shared" si="2480"/>
        <v>0</v>
      </c>
      <c r="LLB83" s="78">
        <f t="shared" si="2480"/>
        <v>0</v>
      </c>
      <c r="LLC83" s="78">
        <f t="shared" si="2480"/>
        <v>0</v>
      </c>
      <c r="LLD83" s="78">
        <f t="shared" si="2480"/>
        <v>0</v>
      </c>
      <c r="LLE83" s="78">
        <f t="shared" si="2480"/>
        <v>0</v>
      </c>
      <c r="LLF83" s="78">
        <f t="shared" si="2480"/>
        <v>0</v>
      </c>
      <c r="LLG83" s="78">
        <f t="shared" si="2480"/>
        <v>0</v>
      </c>
      <c r="LLH83" s="78">
        <f t="shared" si="2480"/>
        <v>0</v>
      </c>
      <c r="LLI83" s="78">
        <f t="shared" si="2480"/>
        <v>0</v>
      </c>
      <c r="LLJ83" s="78">
        <f t="shared" si="2480"/>
        <v>0</v>
      </c>
      <c r="LLK83" s="78">
        <f t="shared" si="2480"/>
        <v>0</v>
      </c>
      <c r="LLL83" s="78">
        <f t="shared" si="2480"/>
        <v>0</v>
      </c>
      <c r="LLM83" s="78">
        <f t="shared" si="2480"/>
        <v>0</v>
      </c>
      <c r="LLN83" s="78">
        <f t="shared" si="2480"/>
        <v>0</v>
      </c>
      <c r="LLO83" s="78">
        <f t="shared" si="2480"/>
        <v>0</v>
      </c>
      <c r="LLP83" s="78">
        <f t="shared" si="2480"/>
        <v>0</v>
      </c>
      <c r="LLQ83" s="78">
        <f t="shared" si="2480"/>
        <v>0</v>
      </c>
      <c r="LLR83" s="78">
        <f t="shared" si="2480"/>
        <v>0</v>
      </c>
      <c r="LLS83" s="78">
        <f t="shared" si="2480"/>
        <v>0</v>
      </c>
      <c r="LLT83" s="78">
        <f t="shared" si="2480"/>
        <v>0</v>
      </c>
      <c r="LLU83" s="78">
        <f t="shared" si="2480"/>
        <v>0</v>
      </c>
      <c r="LLV83" s="78">
        <f t="shared" si="2480"/>
        <v>0</v>
      </c>
      <c r="LLW83" s="78">
        <f t="shared" si="2480"/>
        <v>0</v>
      </c>
      <c r="LLX83" s="78">
        <f t="shared" si="2480"/>
        <v>0</v>
      </c>
      <c r="LLY83" s="78">
        <f t="shared" si="2480"/>
        <v>0</v>
      </c>
      <c r="LLZ83" s="78">
        <f t="shared" si="2480"/>
        <v>0</v>
      </c>
      <c r="LMA83" s="78">
        <f t="shared" ref="LMA83:LOL83" si="2481">LMA22</f>
        <v>0</v>
      </c>
      <c r="LMB83" s="78">
        <f t="shared" si="2481"/>
        <v>0</v>
      </c>
      <c r="LMC83" s="78">
        <f t="shared" si="2481"/>
        <v>0</v>
      </c>
      <c r="LMD83" s="78">
        <f t="shared" si="2481"/>
        <v>0</v>
      </c>
      <c r="LME83" s="78">
        <f t="shared" si="2481"/>
        <v>0</v>
      </c>
      <c r="LMF83" s="78">
        <f t="shared" si="2481"/>
        <v>0</v>
      </c>
      <c r="LMG83" s="78">
        <f t="shared" si="2481"/>
        <v>0</v>
      </c>
      <c r="LMH83" s="78">
        <f t="shared" si="2481"/>
        <v>0</v>
      </c>
      <c r="LMI83" s="78">
        <f t="shared" si="2481"/>
        <v>0</v>
      </c>
      <c r="LMJ83" s="78">
        <f t="shared" si="2481"/>
        <v>0</v>
      </c>
      <c r="LMK83" s="78">
        <f t="shared" si="2481"/>
        <v>0</v>
      </c>
      <c r="LML83" s="78">
        <f t="shared" si="2481"/>
        <v>0</v>
      </c>
      <c r="LMM83" s="78">
        <f t="shared" si="2481"/>
        <v>0</v>
      </c>
      <c r="LMN83" s="78">
        <f t="shared" si="2481"/>
        <v>0</v>
      </c>
      <c r="LMO83" s="78">
        <f t="shared" si="2481"/>
        <v>0</v>
      </c>
      <c r="LMP83" s="78">
        <f t="shared" si="2481"/>
        <v>0</v>
      </c>
      <c r="LMQ83" s="78">
        <f t="shared" si="2481"/>
        <v>0</v>
      </c>
      <c r="LMR83" s="78">
        <f t="shared" si="2481"/>
        <v>0</v>
      </c>
      <c r="LMS83" s="78">
        <f t="shared" si="2481"/>
        <v>0</v>
      </c>
      <c r="LMT83" s="78">
        <f t="shared" si="2481"/>
        <v>0</v>
      </c>
      <c r="LMU83" s="78">
        <f t="shared" si="2481"/>
        <v>0</v>
      </c>
      <c r="LMV83" s="78">
        <f t="shared" si="2481"/>
        <v>0</v>
      </c>
      <c r="LMW83" s="78">
        <f t="shared" si="2481"/>
        <v>0</v>
      </c>
      <c r="LMX83" s="78">
        <f t="shared" si="2481"/>
        <v>0</v>
      </c>
      <c r="LMY83" s="78">
        <f t="shared" si="2481"/>
        <v>0</v>
      </c>
      <c r="LMZ83" s="78">
        <f t="shared" si="2481"/>
        <v>0</v>
      </c>
      <c r="LNA83" s="78">
        <f t="shared" si="2481"/>
        <v>0</v>
      </c>
      <c r="LNB83" s="78">
        <f t="shared" si="2481"/>
        <v>0</v>
      </c>
      <c r="LNC83" s="78">
        <f t="shared" si="2481"/>
        <v>0</v>
      </c>
      <c r="LND83" s="78">
        <f t="shared" si="2481"/>
        <v>0</v>
      </c>
      <c r="LNE83" s="78">
        <f t="shared" si="2481"/>
        <v>0</v>
      </c>
      <c r="LNF83" s="78">
        <f t="shared" si="2481"/>
        <v>0</v>
      </c>
      <c r="LNG83" s="78">
        <f t="shared" si="2481"/>
        <v>0</v>
      </c>
      <c r="LNH83" s="78">
        <f t="shared" si="2481"/>
        <v>0</v>
      </c>
      <c r="LNI83" s="78">
        <f t="shared" si="2481"/>
        <v>0</v>
      </c>
      <c r="LNJ83" s="78">
        <f t="shared" si="2481"/>
        <v>0</v>
      </c>
      <c r="LNK83" s="78">
        <f t="shared" si="2481"/>
        <v>0</v>
      </c>
      <c r="LNL83" s="78">
        <f t="shared" si="2481"/>
        <v>0</v>
      </c>
      <c r="LNM83" s="78">
        <f t="shared" si="2481"/>
        <v>0</v>
      </c>
      <c r="LNN83" s="78">
        <f t="shared" si="2481"/>
        <v>0</v>
      </c>
      <c r="LNO83" s="78">
        <f t="shared" si="2481"/>
        <v>0</v>
      </c>
      <c r="LNP83" s="78">
        <f t="shared" si="2481"/>
        <v>0</v>
      </c>
      <c r="LNQ83" s="78">
        <f t="shared" si="2481"/>
        <v>0</v>
      </c>
      <c r="LNR83" s="78">
        <f t="shared" si="2481"/>
        <v>0</v>
      </c>
      <c r="LNS83" s="78">
        <f t="shared" si="2481"/>
        <v>0</v>
      </c>
      <c r="LNT83" s="78">
        <f t="shared" si="2481"/>
        <v>0</v>
      </c>
      <c r="LNU83" s="78">
        <f t="shared" si="2481"/>
        <v>0</v>
      </c>
      <c r="LNV83" s="78">
        <f t="shared" si="2481"/>
        <v>0</v>
      </c>
      <c r="LNW83" s="78">
        <f t="shared" si="2481"/>
        <v>0</v>
      </c>
      <c r="LNX83" s="78">
        <f t="shared" si="2481"/>
        <v>0</v>
      </c>
      <c r="LNY83" s="78">
        <f t="shared" si="2481"/>
        <v>0</v>
      </c>
      <c r="LNZ83" s="78">
        <f t="shared" si="2481"/>
        <v>0</v>
      </c>
      <c r="LOA83" s="78">
        <f t="shared" si="2481"/>
        <v>0</v>
      </c>
      <c r="LOB83" s="78">
        <f t="shared" si="2481"/>
        <v>0</v>
      </c>
      <c r="LOC83" s="78">
        <f t="shared" si="2481"/>
        <v>0</v>
      </c>
      <c r="LOD83" s="78">
        <f t="shared" si="2481"/>
        <v>0</v>
      </c>
      <c r="LOE83" s="78">
        <f t="shared" si="2481"/>
        <v>0</v>
      </c>
      <c r="LOF83" s="78">
        <f t="shared" si="2481"/>
        <v>0</v>
      </c>
      <c r="LOG83" s="78">
        <f t="shared" si="2481"/>
        <v>0</v>
      </c>
      <c r="LOH83" s="78">
        <f t="shared" si="2481"/>
        <v>0</v>
      </c>
      <c r="LOI83" s="78">
        <f t="shared" si="2481"/>
        <v>0</v>
      </c>
      <c r="LOJ83" s="78">
        <f t="shared" si="2481"/>
        <v>0</v>
      </c>
      <c r="LOK83" s="78">
        <f t="shared" si="2481"/>
        <v>0</v>
      </c>
      <c r="LOL83" s="78">
        <f t="shared" si="2481"/>
        <v>0</v>
      </c>
      <c r="LOM83" s="78">
        <f t="shared" ref="LOM83:LQX83" si="2482">LOM22</f>
        <v>0</v>
      </c>
      <c r="LON83" s="78">
        <f t="shared" si="2482"/>
        <v>0</v>
      </c>
      <c r="LOO83" s="78">
        <f t="shared" si="2482"/>
        <v>0</v>
      </c>
      <c r="LOP83" s="78">
        <f t="shared" si="2482"/>
        <v>0</v>
      </c>
      <c r="LOQ83" s="78">
        <f t="shared" si="2482"/>
        <v>0</v>
      </c>
      <c r="LOR83" s="78">
        <f t="shared" si="2482"/>
        <v>0</v>
      </c>
      <c r="LOS83" s="78">
        <f t="shared" si="2482"/>
        <v>0</v>
      </c>
      <c r="LOT83" s="78">
        <f t="shared" si="2482"/>
        <v>0</v>
      </c>
      <c r="LOU83" s="78">
        <f t="shared" si="2482"/>
        <v>0</v>
      </c>
      <c r="LOV83" s="78">
        <f t="shared" si="2482"/>
        <v>0</v>
      </c>
      <c r="LOW83" s="78">
        <f t="shared" si="2482"/>
        <v>0</v>
      </c>
      <c r="LOX83" s="78">
        <f t="shared" si="2482"/>
        <v>0</v>
      </c>
      <c r="LOY83" s="78">
        <f t="shared" si="2482"/>
        <v>0</v>
      </c>
      <c r="LOZ83" s="78">
        <f t="shared" si="2482"/>
        <v>0</v>
      </c>
      <c r="LPA83" s="78">
        <f t="shared" si="2482"/>
        <v>0</v>
      </c>
      <c r="LPB83" s="78">
        <f t="shared" si="2482"/>
        <v>0</v>
      </c>
      <c r="LPC83" s="78">
        <f t="shared" si="2482"/>
        <v>0</v>
      </c>
      <c r="LPD83" s="78">
        <f t="shared" si="2482"/>
        <v>0</v>
      </c>
      <c r="LPE83" s="78">
        <f t="shared" si="2482"/>
        <v>0</v>
      </c>
      <c r="LPF83" s="78">
        <f t="shared" si="2482"/>
        <v>0</v>
      </c>
      <c r="LPG83" s="78">
        <f t="shared" si="2482"/>
        <v>0</v>
      </c>
      <c r="LPH83" s="78">
        <f t="shared" si="2482"/>
        <v>0</v>
      </c>
      <c r="LPI83" s="78">
        <f t="shared" si="2482"/>
        <v>0</v>
      </c>
      <c r="LPJ83" s="78">
        <f t="shared" si="2482"/>
        <v>0</v>
      </c>
      <c r="LPK83" s="78">
        <f t="shared" si="2482"/>
        <v>0</v>
      </c>
      <c r="LPL83" s="78">
        <f t="shared" si="2482"/>
        <v>0</v>
      </c>
      <c r="LPM83" s="78">
        <f t="shared" si="2482"/>
        <v>0</v>
      </c>
      <c r="LPN83" s="78">
        <f t="shared" si="2482"/>
        <v>0</v>
      </c>
      <c r="LPO83" s="78">
        <f t="shared" si="2482"/>
        <v>0</v>
      </c>
      <c r="LPP83" s="78">
        <f t="shared" si="2482"/>
        <v>0</v>
      </c>
      <c r="LPQ83" s="78">
        <f t="shared" si="2482"/>
        <v>0</v>
      </c>
      <c r="LPR83" s="78">
        <f t="shared" si="2482"/>
        <v>0</v>
      </c>
      <c r="LPS83" s="78">
        <f t="shared" si="2482"/>
        <v>0</v>
      </c>
      <c r="LPT83" s="78">
        <f t="shared" si="2482"/>
        <v>0</v>
      </c>
      <c r="LPU83" s="78">
        <f t="shared" si="2482"/>
        <v>0</v>
      </c>
      <c r="LPV83" s="78">
        <f t="shared" si="2482"/>
        <v>0</v>
      </c>
      <c r="LPW83" s="78">
        <f t="shared" si="2482"/>
        <v>0</v>
      </c>
      <c r="LPX83" s="78">
        <f t="shared" si="2482"/>
        <v>0</v>
      </c>
      <c r="LPY83" s="78">
        <f t="shared" si="2482"/>
        <v>0</v>
      </c>
      <c r="LPZ83" s="78">
        <f t="shared" si="2482"/>
        <v>0</v>
      </c>
      <c r="LQA83" s="78">
        <f t="shared" si="2482"/>
        <v>0</v>
      </c>
      <c r="LQB83" s="78">
        <f t="shared" si="2482"/>
        <v>0</v>
      </c>
      <c r="LQC83" s="78">
        <f t="shared" si="2482"/>
        <v>0</v>
      </c>
      <c r="LQD83" s="78">
        <f t="shared" si="2482"/>
        <v>0</v>
      </c>
      <c r="LQE83" s="78">
        <f t="shared" si="2482"/>
        <v>0</v>
      </c>
      <c r="LQF83" s="78">
        <f t="shared" si="2482"/>
        <v>0</v>
      </c>
      <c r="LQG83" s="78">
        <f t="shared" si="2482"/>
        <v>0</v>
      </c>
      <c r="LQH83" s="78">
        <f t="shared" si="2482"/>
        <v>0</v>
      </c>
      <c r="LQI83" s="78">
        <f t="shared" si="2482"/>
        <v>0</v>
      </c>
      <c r="LQJ83" s="78">
        <f t="shared" si="2482"/>
        <v>0</v>
      </c>
      <c r="LQK83" s="78">
        <f t="shared" si="2482"/>
        <v>0</v>
      </c>
      <c r="LQL83" s="78">
        <f t="shared" si="2482"/>
        <v>0</v>
      </c>
      <c r="LQM83" s="78">
        <f t="shared" si="2482"/>
        <v>0</v>
      </c>
      <c r="LQN83" s="78">
        <f t="shared" si="2482"/>
        <v>0</v>
      </c>
      <c r="LQO83" s="78">
        <f t="shared" si="2482"/>
        <v>0</v>
      </c>
      <c r="LQP83" s="78">
        <f t="shared" si="2482"/>
        <v>0</v>
      </c>
      <c r="LQQ83" s="78">
        <f t="shared" si="2482"/>
        <v>0</v>
      </c>
      <c r="LQR83" s="78">
        <f t="shared" si="2482"/>
        <v>0</v>
      </c>
      <c r="LQS83" s="78">
        <f t="shared" si="2482"/>
        <v>0</v>
      </c>
      <c r="LQT83" s="78">
        <f t="shared" si="2482"/>
        <v>0</v>
      </c>
      <c r="LQU83" s="78">
        <f t="shared" si="2482"/>
        <v>0</v>
      </c>
      <c r="LQV83" s="78">
        <f t="shared" si="2482"/>
        <v>0</v>
      </c>
      <c r="LQW83" s="78">
        <f t="shared" si="2482"/>
        <v>0</v>
      </c>
      <c r="LQX83" s="78">
        <f t="shared" si="2482"/>
        <v>0</v>
      </c>
      <c r="LQY83" s="78">
        <f t="shared" ref="LQY83:LTJ83" si="2483">LQY22</f>
        <v>0</v>
      </c>
      <c r="LQZ83" s="78">
        <f t="shared" si="2483"/>
        <v>0</v>
      </c>
      <c r="LRA83" s="78">
        <f t="shared" si="2483"/>
        <v>0</v>
      </c>
      <c r="LRB83" s="78">
        <f t="shared" si="2483"/>
        <v>0</v>
      </c>
      <c r="LRC83" s="78">
        <f t="shared" si="2483"/>
        <v>0</v>
      </c>
      <c r="LRD83" s="78">
        <f t="shared" si="2483"/>
        <v>0</v>
      </c>
      <c r="LRE83" s="78">
        <f t="shared" si="2483"/>
        <v>0</v>
      </c>
      <c r="LRF83" s="78">
        <f t="shared" si="2483"/>
        <v>0</v>
      </c>
      <c r="LRG83" s="78">
        <f t="shared" si="2483"/>
        <v>0</v>
      </c>
      <c r="LRH83" s="78">
        <f t="shared" si="2483"/>
        <v>0</v>
      </c>
      <c r="LRI83" s="78">
        <f t="shared" si="2483"/>
        <v>0</v>
      </c>
      <c r="LRJ83" s="78">
        <f t="shared" si="2483"/>
        <v>0</v>
      </c>
      <c r="LRK83" s="78">
        <f t="shared" si="2483"/>
        <v>0</v>
      </c>
      <c r="LRL83" s="78">
        <f t="shared" si="2483"/>
        <v>0</v>
      </c>
      <c r="LRM83" s="78">
        <f t="shared" si="2483"/>
        <v>0</v>
      </c>
      <c r="LRN83" s="78">
        <f t="shared" si="2483"/>
        <v>0</v>
      </c>
      <c r="LRO83" s="78">
        <f t="shared" si="2483"/>
        <v>0</v>
      </c>
      <c r="LRP83" s="78">
        <f t="shared" si="2483"/>
        <v>0</v>
      </c>
      <c r="LRQ83" s="78">
        <f t="shared" si="2483"/>
        <v>0</v>
      </c>
      <c r="LRR83" s="78">
        <f t="shared" si="2483"/>
        <v>0</v>
      </c>
      <c r="LRS83" s="78">
        <f t="shared" si="2483"/>
        <v>0</v>
      </c>
      <c r="LRT83" s="78">
        <f t="shared" si="2483"/>
        <v>0</v>
      </c>
      <c r="LRU83" s="78">
        <f t="shared" si="2483"/>
        <v>0</v>
      </c>
      <c r="LRV83" s="78">
        <f t="shared" si="2483"/>
        <v>0</v>
      </c>
      <c r="LRW83" s="78">
        <f t="shared" si="2483"/>
        <v>0</v>
      </c>
      <c r="LRX83" s="78">
        <f t="shared" si="2483"/>
        <v>0</v>
      </c>
      <c r="LRY83" s="78">
        <f t="shared" si="2483"/>
        <v>0</v>
      </c>
      <c r="LRZ83" s="78">
        <f t="shared" si="2483"/>
        <v>0</v>
      </c>
      <c r="LSA83" s="78">
        <f t="shared" si="2483"/>
        <v>0</v>
      </c>
      <c r="LSB83" s="78">
        <f t="shared" si="2483"/>
        <v>0</v>
      </c>
      <c r="LSC83" s="78">
        <f t="shared" si="2483"/>
        <v>0</v>
      </c>
      <c r="LSD83" s="78">
        <f t="shared" si="2483"/>
        <v>0</v>
      </c>
      <c r="LSE83" s="78">
        <f t="shared" si="2483"/>
        <v>0</v>
      </c>
      <c r="LSF83" s="78">
        <f t="shared" si="2483"/>
        <v>0</v>
      </c>
      <c r="LSG83" s="78">
        <f t="shared" si="2483"/>
        <v>0</v>
      </c>
      <c r="LSH83" s="78">
        <f t="shared" si="2483"/>
        <v>0</v>
      </c>
      <c r="LSI83" s="78">
        <f t="shared" si="2483"/>
        <v>0</v>
      </c>
      <c r="LSJ83" s="78">
        <f t="shared" si="2483"/>
        <v>0</v>
      </c>
      <c r="LSK83" s="78">
        <f t="shared" si="2483"/>
        <v>0</v>
      </c>
      <c r="LSL83" s="78">
        <f t="shared" si="2483"/>
        <v>0</v>
      </c>
      <c r="LSM83" s="78">
        <f t="shared" si="2483"/>
        <v>0</v>
      </c>
      <c r="LSN83" s="78">
        <f t="shared" si="2483"/>
        <v>0</v>
      </c>
      <c r="LSO83" s="78">
        <f t="shared" si="2483"/>
        <v>0</v>
      </c>
      <c r="LSP83" s="78">
        <f t="shared" si="2483"/>
        <v>0</v>
      </c>
      <c r="LSQ83" s="78">
        <f t="shared" si="2483"/>
        <v>0</v>
      </c>
      <c r="LSR83" s="78">
        <f t="shared" si="2483"/>
        <v>0</v>
      </c>
      <c r="LSS83" s="78">
        <f t="shared" si="2483"/>
        <v>0</v>
      </c>
      <c r="LST83" s="78">
        <f t="shared" si="2483"/>
        <v>0</v>
      </c>
      <c r="LSU83" s="78">
        <f t="shared" si="2483"/>
        <v>0</v>
      </c>
      <c r="LSV83" s="78">
        <f t="shared" si="2483"/>
        <v>0</v>
      </c>
      <c r="LSW83" s="78">
        <f t="shared" si="2483"/>
        <v>0</v>
      </c>
      <c r="LSX83" s="78">
        <f t="shared" si="2483"/>
        <v>0</v>
      </c>
      <c r="LSY83" s="78">
        <f t="shared" si="2483"/>
        <v>0</v>
      </c>
      <c r="LSZ83" s="78">
        <f t="shared" si="2483"/>
        <v>0</v>
      </c>
      <c r="LTA83" s="78">
        <f t="shared" si="2483"/>
        <v>0</v>
      </c>
      <c r="LTB83" s="78">
        <f t="shared" si="2483"/>
        <v>0</v>
      </c>
      <c r="LTC83" s="78">
        <f t="shared" si="2483"/>
        <v>0</v>
      </c>
      <c r="LTD83" s="78">
        <f t="shared" si="2483"/>
        <v>0</v>
      </c>
      <c r="LTE83" s="78">
        <f t="shared" si="2483"/>
        <v>0</v>
      </c>
      <c r="LTF83" s="78">
        <f t="shared" si="2483"/>
        <v>0</v>
      </c>
      <c r="LTG83" s="78">
        <f t="shared" si="2483"/>
        <v>0</v>
      </c>
      <c r="LTH83" s="78">
        <f t="shared" si="2483"/>
        <v>0</v>
      </c>
      <c r="LTI83" s="78">
        <f t="shared" si="2483"/>
        <v>0</v>
      </c>
      <c r="LTJ83" s="78">
        <f t="shared" si="2483"/>
        <v>0</v>
      </c>
      <c r="LTK83" s="78">
        <f t="shared" ref="LTK83:LVV83" si="2484">LTK22</f>
        <v>0</v>
      </c>
      <c r="LTL83" s="78">
        <f t="shared" si="2484"/>
        <v>0</v>
      </c>
      <c r="LTM83" s="78">
        <f t="shared" si="2484"/>
        <v>0</v>
      </c>
      <c r="LTN83" s="78">
        <f t="shared" si="2484"/>
        <v>0</v>
      </c>
      <c r="LTO83" s="78">
        <f t="shared" si="2484"/>
        <v>0</v>
      </c>
      <c r="LTP83" s="78">
        <f t="shared" si="2484"/>
        <v>0</v>
      </c>
      <c r="LTQ83" s="78">
        <f t="shared" si="2484"/>
        <v>0</v>
      </c>
      <c r="LTR83" s="78">
        <f t="shared" si="2484"/>
        <v>0</v>
      </c>
      <c r="LTS83" s="78">
        <f t="shared" si="2484"/>
        <v>0</v>
      </c>
      <c r="LTT83" s="78">
        <f t="shared" si="2484"/>
        <v>0</v>
      </c>
      <c r="LTU83" s="78">
        <f t="shared" si="2484"/>
        <v>0</v>
      </c>
      <c r="LTV83" s="78">
        <f t="shared" si="2484"/>
        <v>0</v>
      </c>
      <c r="LTW83" s="78">
        <f t="shared" si="2484"/>
        <v>0</v>
      </c>
      <c r="LTX83" s="78">
        <f t="shared" si="2484"/>
        <v>0</v>
      </c>
      <c r="LTY83" s="78">
        <f t="shared" si="2484"/>
        <v>0</v>
      </c>
      <c r="LTZ83" s="78">
        <f t="shared" si="2484"/>
        <v>0</v>
      </c>
      <c r="LUA83" s="78">
        <f t="shared" si="2484"/>
        <v>0</v>
      </c>
      <c r="LUB83" s="78">
        <f t="shared" si="2484"/>
        <v>0</v>
      </c>
      <c r="LUC83" s="78">
        <f t="shared" si="2484"/>
        <v>0</v>
      </c>
      <c r="LUD83" s="78">
        <f t="shared" si="2484"/>
        <v>0</v>
      </c>
      <c r="LUE83" s="78">
        <f t="shared" si="2484"/>
        <v>0</v>
      </c>
      <c r="LUF83" s="78">
        <f t="shared" si="2484"/>
        <v>0</v>
      </c>
      <c r="LUG83" s="78">
        <f t="shared" si="2484"/>
        <v>0</v>
      </c>
      <c r="LUH83" s="78">
        <f t="shared" si="2484"/>
        <v>0</v>
      </c>
      <c r="LUI83" s="78">
        <f t="shared" si="2484"/>
        <v>0</v>
      </c>
      <c r="LUJ83" s="78">
        <f t="shared" si="2484"/>
        <v>0</v>
      </c>
      <c r="LUK83" s="78">
        <f t="shared" si="2484"/>
        <v>0</v>
      </c>
      <c r="LUL83" s="78">
        <f t="shared" si="2484"/>
        <v>0</v>
      </c>
      <c r="LUM83" s="78">
        <f t="shared" si="2484"/>
        <v>0</v>
      </c>
      <c r="LUN83" s="78">
        <f t="shared" si="2484"/>
        <v>0</v>
      </c>
      <c r="LUO83" s="78">
        <f t="shared" si="2484"/>
        <v>0</v>
      </c>
      <c r="LUP83" s="78">
        <f t="shared" si="2484"/>
        <v>0</v>
      </c>
      <c r="LUQ83" s="78">
        <f t="shared" si="2484"/>
        <v>0</v>
      </c>
      <c r="LUR83" s="78">
        <f t="shared" si="2484"/>
        <v>0</v>
      </c>
      <c r="LUS83" s="78">
        <f t="shared" si="2484"/>
        <v>0</v>
      </c>
      <c r="LUT83" s="78">
        <f t="shared" si="2484"/>
        <v>0</v>
      </c>
      <c r="LUU83" s="78">
        <f t="shared" si="2484"/>
        <v>0</v>
      </c>
      <c r="LUV83" s="78">
        <f t="shared" si="2484"/>
        <v>0</v>
      </c>
      <c r="LUW83" s="78">
        <f t="shared" si="2484"/>
        <v>0</v>
      </c>
      <c r="LUX83" s="78">
        <f t="shared" si="2484"/>
        <v>0</v>
      </c>
      <c r="LUY83" s="78">
        <f t="shared" si="2484"/>
        <v>0</v>
      </c>
      <c r="LUZ83" s="78">
        <f t="shared" si="2484"/>
        <v>0</v>
      </c>
      <c r="LVA83" s="78">
        <f t="shared" si="2484"/>
        <v>0</v>
      </c>
      <c r="LVB83" s="78">
        <f t="shared" si="2484"/>
        <v>0</v>
      </c>
      <c r="LVC83" s="78">
        <f t="shared" si="2484"/>
        <v>0</v>
      </c>
      <c r="LVD83" s="78">
        <f t="shared" si="2484"/>
        <v>0</v>
      </c>
      <c r="LVE83" s="78">
        <f t="shared" si="2484"/>
        <v>0</v>
      </c>
      <c r="LVF83" s="78">
        <f t="shared" si="2484"/>
        <v>0</v>
      </c>
      <c r="LVG83" s="78">
        <f t="shared" si="2484"/>
        <v>0</v>
      </c>
      <c r="LVH83" s="78">
        <f t="shared" si="2484"/>
        <v>0</v>
      </c>
      <c r="LVI83" s="78">
        <f t="shared" si="2484"/>
        <v>0</v>
      </c>
      <c r="LVJ83" s="78">
        <f t="shared" si="2484"/>
        <v>0</v>
      </c>
      <c r="LVK83" s="78">
        <f t="shared" si="2484"/>
        <v>0</v>
      </c>
      <c r="LVL83" s="78">
        <f t="shared" si="2484"/>
        <v>0</v>
      </c>
      <c r="LVM83" s="78">
        <f t="shared" si="2484"/>
        <v>0</v>
      </c>
      <c r="LVN83" s="78">
        <f t="shared" si="2484"/>
        <v>0</v>
      </c>
      <c r="LVO83" s="78">
        <f t="shared" si="2484"/>
        <v>0</v>
      </c>
      <c r="LVP83" s="78">
        <f t="shared" si="2484"/>
        <v>0</v>
      </c>
      <c r="LVQ83" s="78">
        <f t="shared" si="2484"/>
        <v>0</v>
      </c>
      <c r="LVR83" s="78">
        <f t="shared" si="2484"/>
        <v>0</v>
      </c>
      <c r="LVS83" s="78">
        <f t="shared" si="2484"/>
        <v>0</v>
      </c>
      <c r="LVT83" s="78">
        <f t="shared" si="2484"/>
        <v>0</v>
      </c>
      <c r="LVU83" s="78">
        <f t="shared" si="2484"/>
        <v>0</v>
      </c>
      <c r="LVV83" s="78">
        <f t="shared" si="2484"/>
        <v>0</v>
      </c>
      <c r="LVW83" s="78">
        <f t="shared" ref="LVW83:LYH83" si="2485">LVW22</f>
        <v>0</v>
      </c>
      <c r="LVX83" s="78">
        <f t="shared" si="2485"/>
        <v>0</v>
      </c>
      <c r="LVY83" s="78">
        <f t="shared" si="2485"/>
        <v>0</v>
      </c>
      <c r="LVZ83" s="78">
        <f t="shared" si="2485"/>
        <v>0</v>
      </c>
      <c r="LWA83" s="78">
        <f t="shared" si="2485"/>
        <v>0</v>
      </c>
      <c r="LWB83" s="78">
        <f t="shared" si="2485"/>
        <v>0</v>
      </c>
      <c r="LWC83" s="78">
        <f t="shared" si="2485"/>
        <v>0</v>
      </c>
      <c r="LWD83" s="78">
        <f t="shared" si="2485"/>
        <v>0</v>
      </c>
      <c r="LWE83" s="78">
        <f t="shared" si="2485"/>
        <v>0</v>
      </c>
      <c r="LWF83" s="78">
        <f t="shared" si="2485"/>
        <v>0</v>
      </c>
      <c r="LWG83" s="78">
        <f t="shared" si="2485"/>
        <v>0</v>
      </c>
      <c r="LWH83" s="78">
        <f t="shared" si="2485"/>
        <v>0</v>
      </c>
      <c r="LWI83" s="78">
        <f t="shared" si="2485"/>
        <v>0</v>
      </c>
      <c r="LWJ83" s="78">
        <f t="shared" si="2485"/>
        <v>0</v>
      </c>
      <c r="LWK83" s="78">
        <f t="shared" si="2485"/>
        <v>0</v>
      </c>
      <c r="LWL83" s="78">
        <f t="shared" si="2485"/>
        <v>0</v>
      </c>
      <c r="LWM83" s="78">
        <f t="shared" si="2485"/>
        <v>0</v>
      </c>
      <c r="LWN83" s="78">
        <f t="shared" si="2485"/>
        <v>0</v>
      </c>
      <c r="LWO83" s="78">
        <f t="shared" si="2485"/>
        <v>0</v>
      </c>
      <c r="LWP83" s="78">
        <f t="shared" si="2485"/>
        <v>0</v>
      </c>
      <c r="LWQ83" s="78">
        <f t="shared" si="2485"/>
        <v>0</v>
      </c>
      <c r="LWR83" s="78">
        <f t="shared" si="2485"/>
        <v>0</v>
      </c>
      <c r="LWS83" s="78">
        <f t="shared" si="2485"/>
        <v>0</v>
      </c>
      <c r="LWT83" s="78">
        <f t="shared" si="2485"/>
        <v>0</v>
      </c>
      <c r="LWU83" s="78">
        <f t="shared" si="2485"/>
        <v>0</v>
      </c>
      <c r="LWV83" s="78">
        <f t="shared" si="2485"/>
        <v>0</v>
      </c>
      <c r="LWW83" s="78">
        <f t="shared" si="2485"/>
        <v>0</v>
      </c>
      <c r="LWX83" s="78">
        <f t="shared" si="2485"/>
        <v>0</v>
      </c>
      <c r="LWY83" s="78">
        <f t="shared" si="2485"/>
        <v>0</v>
      </c>
      <c r="LWZ83" s="78">
        <f t="shared" si="2485"/>
        <v>0</v>
      </c>
      <c r="LXA83" s="78">
        <f t="shared" si="2485"/>
        <v>0</v>
      </c>
      <c r="LXB83" s="78">
        <f t="shared" si="2485"/>
        <v>0</v>
      </c>
      <c r="LXC83" s="78">
        <f t="shared" si="2485"/>
        <v>0</v>
      </c>
      <c r="LXD83" s="78">
        <f t="shared" si="2485"/>
        <v>0</v>
      </c>
      <c r="LXE83" s="78">
        <f t="shared" si="2485"/>
        <v>0</v>
      </c>
      <c r="LXF83" s="78">
        <f t="shared" si="2485"/>
        <v>0</v>
      </c>
      <c r="LXG83" s="78">
        <f t="shared" si="2485"/>
        <v>0</v>
      </c>
      <c r="LXH83" s="78">
        <f t="shared" si="2485"/>
        <v>0</v>
      </c>
      <c r="LXI83" s="78">
        <f t="shared" si="2485"/>
        <v>0</v>
      </c>
      <c r="LXJ83" s="78">
        <f t="shared" si="2485"/>
        <v>0</v>
      </c>
      <c r="LXK83" s="78">
        <f t="shared" si="2485"/>
        <v>0</v>
      </c>
      <c r="LXL83" s="78">
        <f t="shared" si="2485"/>
        <v>0</v>
      </c>
      <c r="LXM83" s="78">
        <f t="shared" si="2485"/>
        <v>0</v>
      </c>
      <c r="LXN83" s="78">
        <f t="shared" si="2485"/>
        <v>0</v>
      </c>
      <c r="LXO83" s="78">
        <f t="shared" si="2485"/>
        <v>0</v>
      </c>
      <c r="LXP83" s="78">
        <f t="shared" si="2485"/>
        <v>0</v>
      </c>
      <c r="LXQ83" s="78">
        <f t="shared" si="2485"/>
        <v>0</v>
      </c>
      <c r="LXR83" s="78">
        <f t="shared" si="2485"/>
        <v>0</v>
      </c>
      <c r="LXS83" s="78">
        <f t="shared" si="2485"/>
        <v>0</v>
      </c>
      <c r="LXT83" s="78">
        <f t="shared" si="2485"/>
        <v>0</v>
      </c>
      <c r="LXU83" s="78">
        <f t="shared" si="2485"/>
        <v>0</v>
      </c>
      <c r="LXV83" s="78">
        <f t="shared" si="2485"/>
        <v>0</v>
      </c>
      <c r="LXW83" s="78">
        <f t="shared" si="2485"/>
        <v>0</v>
      </c>
      <c r="LXX83" s="78">
        <f t="shared" si="2485"/>
        <v>0</v>
      </c>
      <c r="LXY83" s="78">
        <f t="shared" si="2485"/>
        <v>0</v>
      </c>
      <c r="LXZ83" s="78">
        <f t="shared" si="2485"/>
        <v>0</v>
      </c>
      <c r="LYA83" s="78">
        <f t="shared" si="2485"/>
        <v>0</v>
      </c>
      <c r="LYB83" s="78">
        <f t="shared" si="2485"/>
        <v>0</v>
      </c>
      <c r="LYC83" s="78">
        <f t="shared" si="2485"/>
        <v>0</v>
      </c>
      <c r="LYD83" s="78">
        <f t="shared" si="2485"/>
        <v>0</v>
      </c>
      <c r="LYE83" s="78">
        <f t="shared" si="2485"/>
        <v>0</v>
      </c>
      <c r="LYF83" s="78">
        <f t="shared" si="2485"/>
        <v>0</v>
      </c>
      <c r="LYG83" s="78">
        <f t="shared" si="2485"/>
        <v>0</v>
      </c>
      <c r="LYH83" s="78">
        <f t="shared" si="2485"/>
        <v>0</v>
      </c>
      <c r="LYI83" s="78">
        <f t="shared" ref="LYI83:MAT83" si="2486">LYI22</f>
        <v>0</v>
      </c>
      <c r="LYJ83" s="78">
        <f t="shared" si="2486"/>
        <v>0</v>
      </c>
      <c r="LYK83" s="78">
        <f t="shared" si="2486"/>
        <v>0</v>
      </c>
      <c r="LYL83" s="78">
        <f t="shared" si="2486"/>
        <v>0</v>
      </c>
      <c r="LYM83" s="78">
        <f t="shared" si="2486"/>
        <v>0</v>
      </c>
      <c r="LYN83" s="78">
        <f t="shared" si="2486"/>
        <v>0</v>
      </c>
      <c r="LYO83" s="78">
        <f t="shared" si="2486"/>
        <v>0</v>
      </c>
      <c r="LYP83" s="78">
        <f t="shared" si="2486"/>
        <v>0</v>
      </c>
      <c r="LYQ83" s="78">
        <f t="shared" si="2486"/>
        <v>0</v>
      </c>
      <c r="LYR83" s="78">
        <f t="shared" si="2486"/>
        <v>0</v>
      </c>
      <c r="LYS83" s="78">
        <f t="shared" si="2486"/>
        <v>0</v>
      </c>
      <c r="LYT83" s="78">
        <f t="shared" si="2486"/>
        <v>0</v>
      </c>
      <c r="LYU83" s="78">
        <f t="shared" si="2486"/>
        <v>0</v>
      </c>
      <c r="LYV83" s="78">
        <f t="shared" si="2486"/>
        <v>0</v>
      </c>
      <c r="LYW83" s="78">
        <f t="shared" si="2486"/>
        <v>0</v>
      </c>
      <c r="LYX83" s="78">
        <f t="shared" si="2486"/>
        <v>0</v>
      </c>
      <c r="LYY83" s="78">
        <f t="shared" si="2486"/>
        <v>0</v>
      </c>
      <c r="LYZ83" s="78">
        <f t="shared" si="2486"/>
        <v>0</v>
      </c>
      <c r="LZA83" s="78">
        <f t="shared" si="2486"/>
        <v>0</v>
      </c>
      <c r="LZB83" s="78">
        <f t="shared" si="2486"/>
        <v>0</v>
      </c>
      <c r="LZC83" s="78">
        <f t="shared" si="2486"/>
        <v>0</v>
      </c>
      <c r="LZD83" s="78">
        <f t="shared" si="2486"/>
        <v>0</v>
      </c>
      <c r="LZE83" s="78">
        <f t="shared" si="2486"/>
        <v>0</v>
      </c>
      <c r="LZF83" s="78">
        <f t="shared" si="2486"/>
        <v>0</v>
      </c>
      <c r="LZG83" s="78">
        <f t="shared" si="2486"/>
        <v>0</v>
      </c>
      <c r="LZH83" s="78">
        <f t="shared" si="2486"/>
        <v>0</v>
      </c>
      <c r="LZI83" s="78">
        <f t="shared" si="2486"/>
        <v>0</v>
      </c>
      <c r="LZJ83" s="78">
        <f t="shared" si="2486"/>
        <v>0</v>
      </c>
      <c r="LZK83" s="78">
        <f t="shared" si="2486"/>
        <v>0</v>
      </c>
      <c r="LZL83" s="78">
        <f t="shared" si="2486"/>
        <v>0</v>
      </c>
      <c r="LZM83" s="78">
        <f t="shared" si="2486"/>
        <v>0</v>
      </c>
      <c r="LZN83" s="78">
        <f t="shared" si="2486"/>
        <v>0</v>
      </c>
      <c r="LZO83" s="78">
        <f t="shared" si="2486"/>
        <v>0</v>
      </c>
      <c r="LZP83" s="78">
        <f t="shared" si="2486"/>
        <v>0</v>
      </c>
      <c r="LZQ83" s="78">
        <f t="shared" si="2486"/>
        <v>0</v>
      </c>
      <c r="LZR83" s="78">
        <f t="shared" si="2486"/>
        <v>0</v>
      </c>
      <c r="LZS83" s="78">
        <f t="shared" si="2486"/>
        <v>0</v>
      </c>
      <c r="LZT83" s="78">
        <f t="shared" si="2486"/>
        <v>0</v>
      </c>
      <c r="LZU83" s="78">
        <f t="shared" si="2486"/>
        <v>0</v>
      </c>
      <c r="LZV83" s="78">
        <f t="shared" si="2486"/>
        <v>0</v>
      </c>
      <c r="LZW83" s="78">
        <f t="shared" si="2486"/>
        <v>0</v>
      </c>
      <c r="LZX83" s="78">
        <f t="shared" si="2486"/>
        <v>0</v>
      </c>
      <c r="LZY83" s="78">
        <f t="shared" si="2486"/>
        <v>0</v>
      </c>
      <c r="LZZ83" s="78">
        <f t="shared" si="2486"/>
        <v>0</v>
      </c>
      <c r="MAA83" s="78">
        <f t="shared" si="2486"/>
        <v>0</v>
      </c>
      <c r="MAB83" s="78">
        <f t="shared" si="2486"/>
        <v>0</v>
      </c>
      <c r="MAC83" s="78">
        <f t="shared" si="2486"/>
        <v>0</v>
      </c>
      <c r="MAD83" s="78">
        <f t="shared" si="2486"/>
        <v>0</v>
      </c>
      <c r="MAE83" s="78">
        <f t="shared" si="2486"/>
        <v>0</v>
      </c>
      <c r="MAF83" s="78">
        <f t="shared" si="2486"/>
        <v>0</v>
      </c>
      <c r="MAG83" s="78">
        <f t="shared" si="2486"/>
        <v>0</v>
      </c>
      <c r="MAH83" s="78">
        <f t="shared" si="2486"/>
        <v>0</v>
      </c>
      <c r="MAI83" s="78">
        <f t="shared" si="2486"/>
        <v>0</v>
      </c>
      <c r="MAJ83" s="78">
        <f t="shared" si="2486"/>
        <v>0</v>
      </c>
      <c r="MAK83" s="78">
        <f t="shared" si="2486"/>
        <v>0</v>
      </c>
      <c r="MAL83" s="78">
        <f t="shared" si="2486"/>
        <v>0</v>
      </c>
      <c r="MAM83" s="78">
        <f t="shared" si="2486"/>
        <v>0</v>
      </c>
      <c r="MAN83" s="78">
        <f t="shared" si="2486"/>
        <v>0</v>
      </c>
      <c r="MAO83" s="78">
        <f t="shared" si="2486"/>
        <v>0</v>
      </c>
      <c r="MAP83" s="78">
        <f t="shared" si="2486"/>
        <v>0</v>
      </c>
      <c r="MAQ83" s="78">
        <f t="shared" si="2486"/>
        <v>0</v>
      </c>
      <c r="MAR83" s="78">
        <f t="shared" si="2486"/>
        <v>0</v>
      </c>
      <c r="MAS83" s="78">
        <f t="shared" si="2486"/>
        <v>0</v>
      </c>
      <c r="MAT83" s="78">
        <f t="shared" si="2486"/>
        <v>0</v>
      </c>
      <c r="MAU83" s="78">
        <f t="shared" ref="MAU83:MDF83" si="2487">MAU22</f>
        <v>0</v>
      </c>
      <c r="MAV83" s="78">
        <f t="shared" si="2487"/>
        <v>0</v>
      </c>
      <c r="MAW83" s="78">
        <f t="shared" si="2487"/>
        <v>0</v>
      </c>
      <c r="MAX83" s="78">
        <f t="shared" si="2487"/>
        <v>0</v>
      </c>
      <c r="MAY83" s="78">
        <f t="shared" si="2487"/>
        <v>0</v>
      </c>
      <c r="MAZ83" s="78">
        <f t="shared" si="2487"/>
        <v>0</v>
      </c>
      <c r="MBA83" s="78">
        <f t="shared" si="2487"/>
        <v>0</v>
      </c>
      <c r="MBB83" s="78">
        <f t="shared" si="2487"/>
        <v>0</v>
      </c>
      <c r="MBC83" s="78">
        <f t="shared" si="2487"/>
        <v>0</v>
      </c>
      <c r="MBD83" s="78">
        <f t="shared" si="2487"/>
        <v>0</v>
      </c>
      <c r="MBE83" s="78">
        <f t="shared" si="2487"/>
        <v>0</v>
      </c>
      <c r="MBF83" s="78">
        <f t="shared" si="2487"/>
        <v>0</v>
      </c>
      <c r="MBG83" s="78">
        <f t="shared" si="2487"/>
        <v>0</v>
      </c>
      <c r="MBH83" s="78">
        <f t="shared" si="2487"/>
        <v>0</v>
      </c>
      <c r="MBI83" s="78">
        <f t="shared" si="2487"/>
        <v>0</v>
      </c>
      <c r="MBJ83" s="78">
        <f t="shared" si="2487"/>
        <v>0</v>
      </c>
      <c r="MBK83" s="78">
        <f t="shared" si="2487"/>
        <v>0</v>
      </c>
      <c r="MBL83" s="78">
        <f t="shared" si="2487"/>
        <v>0</v>
      </c>
      <c r="MBM83" s="78">
        <f t="shared" si="2487"/>
        <v>0</v>
      </c>
      <c r="MBN83" s="78">
        <f t="shared" si="2487"/>
        <v>0</v>
      </c>
      <c r="MBO83" s="78">
        <f t="shared" si="2487"/>
        <v>0</v>
      </c>
      <c r="MBP83" s="78">
        <f t="shared" si="2487"/>
        <v>0</v>
      </c>
      <c r="MBQ83" s="78">
        <f t="shared" si="2487"/>
        <v>0</v>
      </c>
      <c r="MBR83" s="78">
        <f t="shared" si="2487"/>
        <v>0</v>
      </c>
      <c r="MBS83" s="78">
        <f t="shared" si="2487"/>
        <v>0</v>
      </c>
      <c r="MBT83" s="78">
        <f t="shared" si="2487"/>
        <v>0</v>
      </c>
      <c r="MBU83" s="78">
        <f t="shared" si="2487"/>
        <v>0</v>
      </c>
      <c r="MBV83" s="78">
        <f t="shared" si="2487"/>
        <v>0</v>
      </c>
      <c r="MBW83" s="78">
        <f t="shared" si="2487"/>
        <v>0</v>
      </c>
      <c r="MBX83" s="78">
        <f t="shared" si="2487"/>
        <v>0</v>
      </c>
      <c r="MBY83" s="78">
        <f t="shared" si="2487"/>
        <v>0</v>
      </c>
      <c r="MBZ83" s="78">
        <f t="shared" si="2487"/>
        <v>0</v>
      </c>
      <c r="MCA83" s="78">
        <f t="shared" si="2487"/>
        <v>0</v>
      </c>
      <c r="MCB83" s="78">
        <f t="shared" si="2487"/>
        <v>0</v>
      </c>
      <c r="MCC83" s="78">
        <f t="shared" si="2487"/>
        <v>0</v>
      </c>
      <c r="MCD83" s="78">
        <f t="shared" si="2487"/>
        <v>0</v>
      </c>
      <c r="MCE83" s="78">
        <f t="shared" si="2487"/>
        <v>0</v>
      </c>
      <c r="MCF83" s="78">
        <f t="shared" si="2487"/>
        <v>0</v>
      </c>
      <c r="MCG83" s="78">
        <f t="shared" si="2487"/>
        <v>0</v>
      </c>
      <c r="MCH83" s="78">
        <f t="shared" si="2487"/>
        <v>0</v>
      </c>
      <c r="MCI83" s="78">
        <f t="shared" si="2487"/>
        <v>0</v>
      </c>
      <c r="MCJ83" s="78">
        <f t="shared" si="2487"/>
        <v>0</v>
      </c>
      <c r="MCK83" s="78">
        <f t="shared" si="2487"/>
        <v>0</v>
      </c>
      <c r="MCL83" s="78">
        <f t="shared" si="2487"/>
        <v>0</v>
      </c>
      <c r="MCM83" s="78">
        <f t="shared" si="2487"/>
        <v>0</v>
      </c>
      <c r="MCN83" s="78">
        <f t="shared" si="2487"/>
        <v>0</v>
      </c>
      <c r="MCO83" s="78">
        <f t="shared" si="2487"/>
        <v>0</v>
      </c>
      <c r="MCP83" s="78">
        <f t="shared" si="2487"/>
        <v>0</v>
      </c>
      <c r="MCQ83" s="78">
        <f t="shared" si="2487"/>
        <v>0</v>
      </c>
      <c r="MCR83" s="78">
        <f t="shared" si="2487"/>
        <v>0</v>
      </c>
      <c r="MCS83" s="78">
        <f t="shared" si="2487"/>
        <v>0</v>
      </c>
      <c r="MCT83" s="78">
        <f t="shared" si="2487"/>
        <v>0</v>
      </c>
      <c r="MCU83" s="78">
        <f t="shared" si="2487"/>
        <v>0</v>
      </c>
      <c r="MCV83" s="78">
        <f t="shared" si="2487"/>
        <v>0</v>
      </c>
      <c r="MCW83" s="78">
        <f t="shared" si="2487"/>
        <v>0</v>
      </c>
      <c r="MCX83" s="78">
        <f t="shared" si="2487"/>
        <v>0</v>
      </c>
      <c r="MCY83" s="78">
        <f t="shared" si="2487"/>
        <v>0</v>
      </c>
      <c r="MCZ83" s="78">
        <f t="shared" si="2487"/>
        <v>0</v>
      </c>
      <c r="MDA83" s="78">
        <f t="shared" si="2487"/>
        <v>0</v>
      </c>
      <c r="MDB83" s="78">
        <f t="shared" si="2487"/>
        <v>0</v>
      </c>
      <c r="MDC83" s="78">
        <f t="shared" si="2487"/>
        <v>0</v>
      </c>
      <c r="MDD83" s="78">
        <f t="shared" si="2487"/>
        <v>0</v>
      </c>
      <c r="MDE83" s="78">
        <f t="shared" si="2487"/>
        <v>0</v>
      </c>
      <c r="MDF83" s="78">
        <f t="shared" si="2487"/>
        <v>0</v>
      </c>
      <c r="MDG83" s="78">
        <f t="shared" ref="MDG83:MFR83" si="2488">MDG22</f>
        <v>0</v>
      </c>
      <c r="MDH83" s="78">
        <f t="shared" si="2488"/>
        <v>0</v>
      </c>
      <c r="MDI83" s="78">
        <f t="shared" si="2488"/>
        <v>0</v>
      </c>
      <c r="MDJ83" s="78">
        <f t="shared" si="2488"/>
        <v>0</v>
      </c>
      <c r="MDK83" s="78">
        <f t="shared" si="2488"/>
        <v>0</v>
      </c>
      <c r="MDL83" s="78">
        <f t="shared" si="2488"/>
        <v>0</v>
      </c>
      <c r="MDM83" s="78">
        <f t="shared" si="2488"/>
        <v>0</v>
      </c>
      <c r="MDN83" s="78">
        <f t="shared" si="2488"/>
        <v>0</v>
      </c>
      <c r="MDO83" s="78">
        <f t="shared" si="2488"/>
        <v>0</v>
      </c>
      <c r="MDP83" s="78">
        <f t="shared" si="2488"/>
        <v>0</v>
      </c>
      <c r="MDQ83" s="78">
        <f t="shared" si="2488"/>
        <v>0</v>
      </c>
      <c r="MDR83" s="78">
        <f t="shared" si="2488"/>
        <v>0</v>
      </c>
      <c r="MDS83" s="78">
        <f t="shared" si="2488"/>
        <v>0</v>
      </c>
      <c r="MDT83" s="78">
        <f t="shared" si="2488"/>
        <v>0</v>
      </c>
      <c r="MDU83" s="78">
        <f t="shared" si="2488"/>
        <v>0</v>
      </c>
      <c r="MDV83" s="78">
        <f t="shared" si="2488"/>
        <v>0</v>
      </c>
      <c r="MDW83" s="78">
        <f t="shared" si="2488"/>
        <v>0</v>
      </c>
      <c r="MDX83" s="78">
        <f t="shared" si="2488"/>
        <v>0</v>
      </c>
      <c r="MDY83" s="78">
        <f t="shared" si="2488"/>
        <v>0</v>
      </c>
      <c r="MDZ83" s="78">
        <f t="shared" si="2488"/>
        <v>0</v>
      </c>
      <c r="MEA83" s="78">
        <f t="shared" si="2488"/>
        <v>0</v>
      </c>
      <c r="MEB83" s="78">
        <f t="shared" si="2488"/>
        <v>0</v>
      </c>
      <c r="MEC83" s="78">
        <f t="shared" si="2488"/>
        <v>0</v>
      </c>
      <c r="MED83" s="78">
        <f t="shared" si="2488"/>
        <v>0</v>
      </c>
      <c r="MEE83" s="78">
        <f t="shared" si="2488"/>
        <v>0</v>
      </c>
      <c r="MEF83" s="78">
        <f t="shared" si="2488"/>
        <v>0</v>
      </c>
      <c r="MEG83" s="78">
        <f t="shared" si="2488"/>
        <v>0</v>
      </c>
      <c r="MEH83" s="78">
        <f t="shared" si="2488"/>
        <v>0</v>
      </c>
      <c r="MEI83" s="78">
        <f t="shared" si="2488"/>
        <v>0</v>
      </c>
      <c r="MEJ83" s="78">
        <f t="shared" si="2488"/>
        <v>0</v>
      </c>
      <c r="MEK83" s="78">
        <f t="shared" si="2488"/>
        <v>0</v>
      </c>
      <c r="MEL83" s="78">
        <f t="shared" si="2488"/>
        <v>0</v>
      </c>
      <c r="MEM83" s="78">
        <f t="shared" si="2488"/>
        <v>0</v>
      </c>
      <c r="MEN83" s="78">
        <f t="shared" si="2488"/>
        <v>0</v>
      </c>
      <c r="MEO83" s="78">
        <f t="shared" si="2488"/>
        <v>0</v>
      </c>
      <c r="MEP83" s="78">
        <f t="shared" si="2488"/>
        <v>0</v>
      </c>
      <c r="MEQ83" s="78">
        <f t="shared" si="2488"/>
        <v>0</v>
      </c>
      <c r="MER83" s="78">
        <f t="shared" si="2488"/>
        <v>0</v>
      </c>
      <c r="MES83" s="78">
        <f t="shared" si="2488"/>
        <v>0</v>
      </c>
      <c r="MET83" s="78">
        <f t="shared" si="2488"/>
        <v>0</v>
      </c>
      <c r="MEU83" s="78">
        <f t="shared" si="2488"/>
        <v>0</v>
      </c>
      <c r="MEV83" s="78">
        <f t="shared" si="2488"/>
        <v>0</v>
      </c>
      <c r="MEW83" s="78">
        <f t="shared" si="2488"/>
        <v>0</v>
      </c>
      <c r="MEX83" s="78">
        <f t="shared" si="2488"/>
        <v>0</v>
      </c>
      <c r="MEY83" s="78">
        <f t="shared" si="2488"/>
        <v>0</v>
      </c>
      <c r="MEZ83" s="78">
        <f t="shared" si="2488"/>
        <v>0</v>
      </c>
      <c r="MFA83" s="78">
        <f t="shared" si="2488"/>
        <v>0</v>
      </c>
      <c r="MFB83" s="78">
        <f t="shared" si="2488"/>
        <v>0</v>
      </c>
      <c r="MFC83" s="78">
        <f t="shared" si="2488"/>
        <v>0</v>
      </c>
      <c r="MFD83" s="78">
        <f t="shared" si="2488"/>
        <v>0</v>
      </c>
      <c r="MFE83" s="78">
        <f t="shared" si="2488"/>
        <v>0</v>
      </c>
      <c r="MFF83" s="78">
        <f t="shared" si="2488"/>
        <v>0</v>
      </c>
      <c r="MFG83" s="78">
        <f t="shared" si="2488"/>
        <v>0</v>
      </c>
      <c r="MFH83" s="78">
        <f t="shared" si="2488"/>
        <v>0</v>
      </c>
      <c r="MFI83" s="78">
        <f t="shared" si="2488"/>
        <v>0</v>
      </c>
      <c r="MFJ83" s="78">
        <f t="shared" si="2488"/>
        <v>0</v>
      </c>
      <c r="MFK83" s="78">
        <f t="shared" si="2488"/>
        <v>0</v>
      </c>
      <c r="MFL83" s="78">
        <f t="shared" si="2488"/>
        <v>0</v>
      </c>
      <c r="MFM83" s="78">
        <f t="shared" si="2488"/>
        <v>0</v>
      </c>
      <c r="MFN83" s="78">
        <f t="shared" si="2488"/>
        <v>0</v>
      </c>
      <c r="MFO83" s="78">
        <f t="shared" si="2488"/>
        <v>0</v>
      </c>
      <c r="MFP83" s="78">
        <f t="shared" si="2488"/>
        <v>0</v>
      </c>
      <c r="MFQ83" s="78">
        <f t="shared" si="2488"/>
        <v>0</v>
      </c>
      <c r="MFR83" s="78">
        <f t="shared" si="2488"/>
        <v>0</v>
      </c>
      <c r="MFS83" s="78">
        <f t="shared" ref="MFS83:MID83" si="2489">MFS22</f>
        <v>0</v>
      </c>
      <c r="MFT83" s="78">
        <f t="shared" si="2489"/>
        <v>0</v>
      </c>
      <c r="MFU83" s="78">
        <f t="shared" si="2489"/>
        <v>0</v>
      </c>
      <c r="MFV83" s="78">
        <f t="shared" si="2489"/>
        <v>0</v>
      </c>
      <c r="MFW83" s="78">
        <f t="shared" si="2489"/>
        <v>0</v>
      </c>
      <c r="MFX83" s="78">
        <f t="shared" si="2489"/>
        <v>0</v>
      </c>
      <c r="MFY83" s="78">
        <f t="shared" si="2489"/>
        <v>0</v>
      </c>
      <c r="MFZ83" s="78">
        <f t="shared" si="2489"/>
        <v>0</v>
      </c>
      <c r="MGA83" s="78">
        <f t="shared" si="2489"/>
        <v>0</v>
      </c>
      <c r="MGB83" s="78">
        <f t="shared" si="2489"/>
        <v>0</v>
      </c>
      <c r="MGC83" s="78">
        <f t="shared" si="2489"/>
        <v>0</v>
      </c>
      <c r="MGD83" s="78">
        <f t="shared" si="2489"/>
        <v>0</v>
      </c>
      <c r="MGE83" s="78">
        <f t="shared" si="2489"/>
        <v>0</v>
      </c>
      <c r="MGF83" s="78">
        <f t="shared" si="2489"/>
        <v>0</v>
      </c>
      <c r="MGG83" s="78">
        <f t="shared" si="2489"/>
        <v>0</v>
      </c>
      <c r="MGH83" s="78">
        <f t="shared" si="2489"/>
        <v>0</v>
      </c>
      <c r="MGI83" s="78">
        <f t="shared" si="2489"/>
        <v>0</v>
      </c>
      <c r="MGJ83" s="78">
        <f t="shared" si="2489"/>
        <v>0</v>
      </c>
      <c r="MGK83" s="78">
        <f t="shared" si="2489"/>
        <v>0</v>
      </c>
      <c r="MGL83" s="78">
        <f t="shared" si="2489"/>
        <v>0</v>
      </c>
      <c r="MGM83" s="78">
        <f t="shared" si="2489"/>
        <v>0</v>
      </c>
      <c r="MGN83" s="78">
        <f t="shared" si="2489"/>
        <v>0</v>
      </c>
      <c r="MGO83" s="78">
        <f t="shared" si="2489"/>
        <v>0</v>
      </c>
      <c r="MGP83" s="78">
        <f t="shared" si="2489"/>
        <v>0</v>
      </c>
      <c r="MGQ83" s="78">
        <f t="shared" si="2489"/>
        <v>0</v>
      </c>
      <c r="MGR83" s="78">
        <f t="shared" si="2489"/>
        <v>0</v>
      </c>
      <c r="MGS83" s="78">
        <f t="shared" si="2489"/>
        <v>0</v>
      </c>
      <c r="MGT83" s="78">
        <f t="shared" si="2489"/>
        <v>0</v>
      </c>
      <c r="MGU83" s="78">
        <f t="shared" si="2489"/>
        <v>0</v>
      </c>
      <c r="MGV83" s="78">
        <f t="shared" si="2489"/>
        <v>0</v>
      </c>
      <c r="MGW83" s="78">
        <f t="shared" si="2489"/>
        <v>0</v>
      </c>
      <c r="MGX83" s="78">
        <f t="shared" si="2489"/>
        <v>0</v>
      </c>
      <c r="MGY83" s="78">
        <f t="shared" si="2489"/>
        <v>0</v>
      </c>
      <c r="MGZ83" s="78">
        <f t="shared" si="2489"/>
        <v>0</v>
      </c>
      <c r="MHA83" s="78">
        <f t="shared" si="2489"/>
        <v>0</v>
      </c>
      <c r="MHB83" s="78">
        <f t="shared" si="2489"/>
        <v>0</v>
      </c>
      <c r="MHC83" s="78">
        <f t="shared" si="2489"/>
        <v>0</v>
      </c>
      <c r="MHD83" s="78">
        <f t="shared" si="2489"/>
        <v>0</v>
      </c>
      <c r="MHE83" s="78">
        <f t="shared" si="2489"/>
        <v>0</v>
      </c>
      <c r="MHF83" s="78">
        <f t="shared" si="2489"/>
        <v>0</v>
      </c>
      <c r="MHG83" s="78">
        <f t="shared" si="2489"/>
        <v>0</v>
      </c>
      <c r="MHH83" s="78">
        <f t="shared" si="2489"/>
        <v>0</v>
      </c>
      <c r="MHI83" s="78">
        <f t="shared" si="2489"/>
        <v>0</v>
      </c>
      <c r="MHJ83" s="78">
        <f t="shared" si="2489"/>
        <v>0</v>
      </c>
      <c r="MHK83" s="78">
        <f t="shared" si="2489"/>
        <v>0</v>
      </c>
      <c r="MHL83" s="78">
        <f t="shared" si="2489"/>
        <v>0</v>
      </c>
      <c r="MHM83" s="78">
        <f t="shared" si="2489"/>
        <v>0</v>
      </c>
      <c r="MHN83" s="78">
        <f t="shared" si="2489"/>
        <v>0</v>
      </c>
      <c r="MHO83" s="78">
        <f t="shared" si="2489"/>
        <v>0</v>
      </c>
      <c r="MHP83" s="78">
        <f t="shared" si="2489"/>
        <v>0</v>
      </c>
      <c r="MHQ83" s="78">
        <f t="shared" si="2489"/>
        <v>0</v>
      </c>
      <c r="MHR83" s="78">
        <f t="shared" si="2489"/>
        <v>0</v>
      </c>
      <c r="MHS83" s="78">
        <f t="shared" si="2489"/>
        <v>0</v>
      </c>
      <c r="MHT83" s="78">
        <f t="shared" si="2489"/>
        <v>0</v>
      </c>
      <c r="MHU83" s="78">
        <f t="shared" si="2489"/>
        <v>0</v>
      </c>
      <c r="MHV83" s="78">
        <f t="shared" si="2489"/>
        <v>0</v>
      </c>
      <c r="MHW83" s="78">
        <f t="shared" si="2489"/>
        <v>0</v>
      </c>
      <c r="MHX83" s="78">
        <f t="shared" si="2489"/>
        <v>0</v>
      </c>
      <c r="MHY83" s="78">
        <f t="shared" si="2489"/>
        <v>0</v>
      </c>
      <c r="MHZ83" s="78">
        <f t="shared" si="2489"/>
        <v>0</v>
      </c>
      <c r="MIA83" s="78">
        <f t="shared" si="2489"/>
        <v>0</v>
      </c>
      <c r="MIB83" s="78">
        <f t="shared" si="2489"/>
        <v>0</v>
      </c>
      <c r="MIC83" s="78">
        <f t="shared" si="2489"/>
        <v>0</v>
      </c>
      <c r="MID83" s="78">
        <f t="shared" si="2489"/>
        <v>0</v>
      </c>
      <c r="MIE83" s="78">
        <f t="shared" ref="MIE83:MKP83" si="2490">MIE22</f>
        <v>0</v>
      </c>
      <c r="MIF83" s="78">
        <f t="shared" si="2490"/>
        <v>0</v>
      </c>
      <c r="MIG83" s="78">
        <f t="shared" si="2490"/>
        <v>0</v>
      </c>
      <c r="MIH83" s="78">
        <f t="shared" si="2490"/>
        <v>0</v>
      </c>
      <c r="MII83" s="78">
        <f t="shared" si="2490"/>
        <v>0</v>
      </c>
      <c r="MIJ83" s="78">
        <f t="shared" si="2490"/>
        <v>0</v>
      </c>
      <c r="MIK83" s="78">
        <f t="shared" si="2490"/>
        <v>0</v>
      </c>
      <c r="MIL83" s="78">
        <f t="shared" si="2490"/>
        <v>0</v>
      </c>
      <c r="MIM83" s="78">
        <f t="shared" si="2490"/>
        <v>0</v>
      </c>
      <c r="MIN83" s="78">
        <f t="shared" si="2490"/>
        <v>0</v>
      </c>
      <c r="MIO83" s="78">
        <f t="shared" si="2490"/>
        <v>0</v>
      </c>
      <c r="MIP83" s="78">
        <f t="shared" si="2490"/>
        <v>0</v>
      </c>
      <c r="MIQ83" s="78">
        <f t="shared" si="2490"/>
        <v>0</v>
      </c>
      <c r="MIR83" s="78">
        <f t="shared" si="2490"/>
        <v>0</v>
      </c>
      <c r="MIS83" s="78">
        <f t="shared" si="2490"/>
        <v>0</v>
      </c>
      <c r="MIT83" s="78">
        <f t="shared" si="2490"/>
        <v>0</v>
      </c>
      <c r="MIU83" s="78">
        <f t="shared" si="2490"/>
        <v>0</v>
      </c>
      <c r="MIV83" s="78">
        <f t="shared" si="2490"/>
        <v>0</v>
      </c>
      <c r="MIW83" s="78">
        <f t="shared" si="2490"/>
        <v>0</v>
      </c>
      <c r="MIX83" s="78">
        <f t="shared" si="2490"/>
        <v>0</v>
      </c>
      <c r="MIY83" s="78">
        <f t="shared" si="2490"/>
        <v>0</v>
      </c>
      <c r="MIZ83" s="78">
        <f t="shared" si="2490"/>
        <v>0</v>
      </c>
      <c r="MJA83" s="78">
        <f t="shared" si="2490"/>
        <v>0</v>
      </c>
      <c r="MJB83" s="78">
        <f t="shared" si="2490"/>
        <v>0</v>
      </c>
      <c r="MJC83" s="78">
        <f t="shared" si="2490"/>
        <v>0</v>
      </c>
      <c r="MJD83" s="78">
        <f t="shared" si="2490"/>
        <v>0</v>
      </c>
      <c r="MJE83" s="78">
        <f t="shared" si="2490"/>
        <v>0</v>
      </c>
      <c r="MJF83" s="78">
        <f t="shared" si="2490"/>
        <v>0</v>
      </c>
      <c r="MJG83" s="78">
        <f t="shared" si="2490"/>
        <v>0</v>
      </c>
      <c r="MJH83" s="78">
        <f t="shared" si="2490"/>
        <v>0</v>
      </c>
      <c r="MJI83" s="78">
        <f t="shared" si="2490"/>
        <v>0</v>
      </c>
      <c r="MJJ83" s="78">
        <f t="shared" si="2490"/>
        <v>0</v>
      </c>
      <c r="MJK83" s="78">
        <f t="shared" si="2490"/>
        <v>0</v>
      </c>
      <c r="MJL83" s="78">
        <f t="shared" si="2490"/>
        <v>0</v>
      </c>
      <c r="MJM83" s="78">
        <f t="shared" si="2490"/>
        <v>0</v>
      </c>
      <c r="MJN83" s="78">
        <f t="shared" si="2490"/>
        <v>0</v>
      </c>
      <c r="MJO83" s="78">
        <f t="shared" si="2490"/>
        <v>0</v>
      </c>
      <c r="MJP83" s="78">
        <f t="shared" si="2490"/>
        <v>0</v>
      </c>
      <c r="MJQ83" s="78">
        <f t="shared" si="2490"/>
        <v>0</v>
      </c>
      <c r="MJR83" s="78">
        <f t="shared" si="2490"/>
        <v>0</v>
      </c>
      <c r="MJS83" s="78">
        <f t="shared" si="2490"/>
        <v>0</v>
      </c>
      <c r="MJT83" s="78">
        <f t="shared" si="2490"/>
        <v>0</v>
      </c>
      <c r="MJU83" s="78">
        <f t="shared" si="2490"/>
        <v>0</v>
      </c>
      <c r="MJV83" s="78">
        <f t="shared" si="2490"/>
        <v>0</v>
      </c>
      <c r="MJW83" s="78">
        <f t="shared" si="2490"/>
        <v>0</v>
      </c>
      <c r="MJX83" s="78">
        <f t="shared" si="2490"/>
        <v>0</v>
      </c>
      <c r="MJY83" s="78">
        <f t="shared" si="2490"/>
        <v>0</v>
      </c>
      <c r="MJZ83" s="78">
        <f t="shared" si="2490"/>
        <v>0</v>
      </c>
      <c r="MKA83" s="78">
        <f t="shared" si="2490"/>
        <v>0</v>
      </c>
      <c r="MKB83" s="78">
        <f t="shared" si="2490"/>
        <v>0</v>
      </c>
      <c r="MKC83" s="78">
        <f t="shared" si="2490"/>
        <v>0</v>
      </c>
      <c r="MKD83" s="78">
        <f t="shared" si="2490"/>
        <v>0</v>
      </c>
      <c r="MKE83" s="78">
        <f t="shared" si="2490"/>
        <v>0</v>
      </c>
      <c r="MKF83" s="78">
        <f t="shared" si="2490"/>
        <v>0</v>
      </c>
      <c r="MKG83" s="78">
        <f t="shared" si="2490"/>
        <v>0</v>
      </c>
      <c r="MKH83" s="78">
        <f t="shared" si="2490"/>
        <v>0</v>
      </c>
      <c r="MKI83" s="78">
        <f t="shared" si="2490"/>
        <v>0</v>
      </c>
      <c r="MKJ83" s="78">
        <f t="shared" si="2490"/>
        <v>0</v>
      </c>
      <c r="MKK83" s="78">
        <f t="shared" si="2490"/>
        <v>0</v>
      </c>
      <c r="MKL83" s="78">
        <f t="shared" si="2490"/>
        <v>0</v>
      </c>
      <c r="MKM83" s="78">
        <f t="shared" si="2490"/>
        <v>0</v>
      </c>
      <c r="MKN83" s="78">
        <f t="shared" si="2490"/>
        <v>0</v>
      </c>
      <c r="MKO83" s="78">
        <f t="shared" si="2490"/>
        <v>0</v>
      </c>
      <c r="MKP83" s="78">
        <f t="shared" si="2490"/>
        <v>0</v>
      </c>
      <c r="MKQ83" s="78">
        <f t="shared" ref="MKQ83:MNB83" si="2491">MKQ22</f>
        <v>0</v>
      </c>
      <c r="MKR83" s="78">
        <f t="shared" si="2491"/>
        <v>0</v>
      </c>
      <c r="MKS83" s="78">
        <f t="shared" si="2491"/>
        <v>0</v>
      </c>
      <c r="MKT83" s="78">
        <f t="shared" si="2491"/>
        <v>0</v>
      </c>
      <c r="MKU83" s="78">
        <f t="shared" si="2491"/>
        <v>0</v>
      </c>
      <c r="MKV83" s="78">
        <f t="shared" si="2491"/>
        <v>0</v>
      </c>
      <c r="MKW83" s="78">
        <f t="shared" si="2491"/>
        <v>0</v>
      </c>
      <c r="MKX83" s="78">
        <f t="shared" si="2491"/>
        <v>0</v>
      </c>
      <c r="MKY83" s="78">
        <f t="shared" si="2491"/>
        <v>0</v>
      </c>
      <c r="MKZ83" s="78">
        <f t="shared" si="2491"/>
        <v>0</v>
      </c>
      <c r="MLA83" s="78">
        <f t="shared" si="2491"/>
        <v>0</v>
      </c>
      <c r="MLB83" s="78">
        <f t="shared" si="2491"/>
        <v>0</v>
      </c>
      <c r="MLC83" s="78">
        <f t="shared" si="2491"/>
        <v>0</v>
      </c>
      <c r="MLD83" s="78">
        <f t="shared" si="2491"/>
        <v>0</v>
      </c>
      <c r="MLE83" s="78">
        <f t="shared" si="2491"/>
        <v>0</v>
      </c>
      <c r="MLF83" s="78">
        <f t="shared" si="2491"/>
        <v>0</v>
      </c>
      <c r="MLG83" s="78">
        <f t="shared" si="2491"/>
        <v>0</v>
      </c>
      <c r="MLH83" s="78">
        <f t="shared" si="2491"/>
        <v>0</v>
      </c>
      <c r="MLI83" s="78">
        <f t="shared" si="2491"/>
        <v>0</v>
      </c>
      <c r="MLJ83" s="78">
        <f t="shared" si="2491"/>
        <v>0</v>
      </c>
      <c r="MLK83" s="78">
        <f t="shared" si="2491"/>
        <v>0</v>
      </c>
      <c r="MLL83" s="78">
        <f t="shared" si="2491"/>
        <v>0</v>
      </c>
      <c r="MLM83" s="78">
        <f t="shared" si="2491"/>
        <v>0</v>
      </c>
      <c r="MLN83" s="78">
        <f t="shared" si="2491"/>
        <v>0</v>
      </c>
      <c r="MLO83" s="78">
        <f t="shared" si="2491"/>
        <v>0</v>
      </c>
      <c r="MLP83" s="78">
        <f t="shared" si="2491"/>
        <v>0</v>
      </c>
      <c r="MLQ83" s="78">
        <f t="shared" si="2491"/>
        <v>0</v>
      </c>
      <c r="MLR83" s="78">
        <f t="shared" si="2491"/>
        <v>0</v>
      </c>
      <c r="MLS83" s="78">
        <f t="shared" si="2491"/>
        <v>0</v>
      </c>
      <c r="MLT83" s="78">
        <f t="shared" si="2491"/>
        <v>0</v>
      </c>
      <c r="MLU83" s="78">
        <f t="shared" si="2491"/>
        <v>0</v>
      </c>
      <c r="MLV83" s="78">
        <f t="shared" si="2491"/>
        <v>0</v>
      </c>
      <c r="MLW83" s="78">
        <f t="shared" si="2491"/>
        <v>0</v>
      </c>
      <c r="MLX83" s="78">
        <f t="shared" si="2491"/>
        <v>0</v>
      </c>
      <c r="MLY83" s="78">
        <f t="shared" si="2491"/>
        <v>0</v>
      </c>
      <c r="MLZ83" s="78">
        <f t="shared" si="2491"/>
        <v>0</v>
      </c>
      <c r="MMA83" s="78">
        <f t="shared" si="2491"/>
        <v>0</v>
      </c>
      <c r="MMB83" s="78">
        <f t="shared" si="2491"/>
        <v>0</v>
      </c>
      <c r="MMC83" s="78">
        <f t="shared" si="2491"/>
        <v>0</v>
      </c>
      <c r="MMD83" s="78">
        <f t="shared" si="2491"/>
        <v>0</v>
      </c>
      <c r="MME83" s="78">
        <f t="shared" si="2491"/>
        <v>0</v>
      </c>
      <c r="MMF83" s="78">
        <f t="shared" si="2491"/>
        <v>0</v>
      </c>
      <c r="MMG83" s="78">
        <f t="shared" si="2491"/>
        <v>0</v>
      </c>
      <c r="MMH83" s="78">
        <f t="shared" si="2491"/>
        <v>0</v>
      </c>
      <c r="MMI83" s="78">
        <f t="shared" si="2491"/>
        <v>0</v>
      </c>
      <c r="MMJ83" s="78">
        <f t="shared" si="2491"/>
        <v>0</v>
      </c>
      <c r="MMK83" s="78">
        <f t="shared" si="2491"/>
        <v>0</v>
      </c>
      <c r="MML83" s="78">
        <f t="shared" si="2491"/>
        <v>0</v>
      </c>
      <c r="MMM83" s="78">
        <f t="shared" si="2491"/>
        <v>0</v>
      </c>
      <c r="MMN83" s="78">
        <f t="shared" si="2491"/>
        <v>0</v>
      </c>
      <c r="MMO83" s="78">
        <f t="shared" si="2491"/>
        <v>0</v>
      </c>
      <c r="MMP83" s="78">
        <f t="shared" si="2491"/>
        <v>0</v>
      </c>
      <c r="MMQ83" s="78">
        <f t="shared" si="2491"/>
        <v>0</v>
      </c>
      <c r="MMR83" s="78">
        <f t="shared" si="2491"/>
        <v>0</v>
      </c>
      <c r="MMS83" s="78">
        <f t="shared" si="2491"/>
        <v>0</v>
      </c>
      <c r="MMT83" s="78">
        <f t="shared" si="2491"/>
        <v>0</v>
      </c>
      <c r="MMU83" s="78">
        <f t="shared" si="2491"/>
        <v>0</v>
      </c>
      <c r="MMV83" s="78">
        <f t="shared" si="2491"/>
        <v>0</v>
      </c>
      <c r="MMW83" s="78">
        <f t="shared" si="2491"/>
        <v>0</v>
      </c>
      <c r="MMX83" s="78">
        <f t="shared" si="2491"/>
        <v>0</v>
      </c>
      <c r="MMY83" s="78">
        <f t="shared" si="2491"/>
        <v>0</v>
      </c>
      <c r="MMZ83" s="78">
        <f t="shared" si="2491"/>
        <v>0</v>
      </c>
      <c r="MNA83" s="78">
        <f t="shared" si="2491"/>
        <v>0</v>
      </c>
      <c r="MNB83" s="78">
        <f t="shared" si="2491"/>
        <v>0</v>
      </c>
      <c r="MNC83" s="78">
        <f t="shared" ref="MNC83:MPN83" si="2492">MNC22</f>
        <v>0</v>
      </c>
      <c r="MND83" s="78">
        <f t="shared" si="2492"/>
        <v>0</v>
      </c>
      <c r="MNE83" s="78">
        <f t="shared" si="2492"/>
        <v>0</v>
      </c>
      <c r="MNF83" s="78">
        <f t="shared" si="2492"/>
        <v>0</v>
      </c>
      <c r="MNG83" s="78">
        <f t="shared" si="2492"/>
        <v>0</v>
      </c>
      <c r="MNH83" s="78">
        <f t="shared" si="2492"/>
        <v>0</v>
      </c>
      <c r="MNI83" s="78">
        <f t="shared" si="2492"/>
        <v>0</v>
      </c>
      <c r="MNJ83" s="78">
        <f t="shared" si="2492"/>
        <v>0</v>
      </c>
      <c r="MNK83" s="78">
        <f t="shared" si="2492"/>
        <v>0</v>
      </c>
      <c r="MNL83" s="78">
        <f t="shared" si="2492"/>
        <v>0</v>
      </c>
      <c r="MNM83" s="78">
        <f t="shared" si="2492"/>
        <v>0</v>
      </c>
      <c r="MNN83" s="78">
        <f t="shared" si="2492"/>
        <v>0</v>
      </c>
      <c r="MNO83" s="78">
        <f t="shared" si="2492"/>
        <v>0</v>
      </c>
      <c r="MNP83" s="78">
        <f t="shared" si="2492"/>
        <v>0</v>
      </c>
      <c r="MNQ83" s="78">
        <f t="shared" si="2492"/>
        <v>0</v>
      </c>
      <c r="MNR83" s="78">
        <f t="shared" si="2492"/>
        <v>0</v>
      </c>
      <c r="MNS83" s="78">
        <f t="shared" si="2492"/>
        <v>0</v>
      </c>
      <c r="MNT83" s="78">
        <f t="shared" si="2492"/>
        <v>0</v>
      </c>
      <c r="MNU83" s="78">
        <f t="shared" si="2492"/>
        <v>0</v>
      </c>
      <c r="MNV83" s="78">
        <f t="shared" si="2492"/>
        <v>0</v>
      </c>
      <c r="MNW83" s="78">
        <f t="shared" si="2492"/>
        <v>0</v>
      </c>
      <c r="MNX83" s="78">
        <f t="shared" si="2492"/>
        <v>0</v>
      </c>
      <c r="MNY83" s="78">
        <f t="shared" si="2492"/>
        <v>0</v>
      </c>
      <c r="MNZ83" s="78">
        <f t="shared" si="2492"/>
        <v>0</v>
      </c>
      <c r="MOA83" s="78">
        <f t="shared" si="2492"/>
        <v>0</v>
      </c>
      <c r="MOB83" s="78">
        <f t="shared" si="2492"/>
        <v>0</v>
      </c>
      <c r="MOC83" s="78">
        <f t="shared" si="2492"/>
        <v>0</v>
      </c>
      <c r="MOD83" s="78">
        <f t="shared" si="2492"/>
        <v>0</v>
      </c>
      <c r="MOE83" s="78">
        <f t="shared" si="2492"/>
        <v>0</v>
      </c>
      <c r="MOF83" s="78">
        <f t="shared" si="2492"/>
        <v>0</v>
      </c>
      <c r="MOG83" s="78">
        <f t="shared" si="2492"/>
        <v>0</v>
      </c>
      <c r="MOH83" s="78">
        <f t="shared" si="2492"/>
        <v>0</v>
      </c>
      <c r="MOI83" s="78">
        <f t="shared" si="2492"/>
        <v>0</v>
      </c>
      <c r="MOJ83" s="78">
        <f t="shared" si="2492"/>
        <v>0</v>
      </c>
      <c r="MOK83" s="78">
        <f t="shared" si="2492"/>
        <v>0</v>
      </c>
      <c r="MOL83" s="78">
        <f t="shared" si="2492"/>
        <v>0</v>
      </c>
      <c r="MOM83" s="78">
        <f t="shared" si="2492"/>
        <v>0</v>
      </c>
      <c r="MON83" s="78">
        <f t="shared" si="2492"/>
        <v>0</v>
      </c>
      <c r="MOO83" s="78">
        <f t="shared" si="2492"/>
        <v>0</v>
      </c>
      <c r="MOP83" s="78">
        <f t="shared" si="2492"/>
        <v>0</v>
      </c>
      <c r="MOQ83" s="78">
        <f t="shared" si="2492"/>
        <v>0</v>
      </c>
      <c r="MOR83" s="78">
        <f t="shared" si="2492"/>
        <v>0</v>
      </c>
      <c r="MOS83" s="78">
        <f t="shared" si="2492"/>
        <v>0</v>
      </c>
      <c r="MOT83" s="78">
        <f t="shared" si="2492"/>
        <v>0</v>
      </c>
      <c r="MOU83" s="78">
        <f t="shared" si="2492"/>
        <v>0</v>
      </c>
      <c r="MOV83" s="78">
        <f t="shared" si="2492"/>
        <v>0</v>
      </c>
      <c r="MOW83" s="78">
        <f t="shared" si="2492"/>
        <v>0</v>
      </c>
      <c r="MOX83" s="78">
        <f t="shared" si="2492"/>
        <v>0</v>
      </c>
      <c r="MOY83" s="78">
        <f t="shared" si="2492"/>
        <v>0</v>
      </c>
      <c r="MOZ83" s="78">
        <f t="shared" si="2492"/>
        <v>0</v>
      </c>
      <c r="MPA83" s="78">
        <f t="shared" si="2492"/>
        <v>0</v>
      </c>
      <c r="MPB83" s="78">
        <f t="shared" si="2492"/>
        <v>0</v>
      </c>
      <c r="MPC83" s="78">
        <f t="shared" si="2492"/>
        <v>0</v>
      </c>
      <c r="MPD83" s="78">
        <f t="shared" si="2492"/>
        <v>0</v>
      </c>
      <c r="MPE83" s="78">
        <f t="shared" si="2492"/>
        <v>0</v>
      </c>
      <c r="MPF83" s="78">
        <f t="shared" si="2492"/>
        <v>0</v>
      </c>
      <c r="MPG83" s="78">
        <f t="shared" si="2492"/>
        <v>0</v>
      </c>
      <c r="MPH83" s="78">
        <f t="shared" si="2492"/>
        <v>0</v>
      </c>
      <c r="MPI83" s="78">
        <f t="shared" si="2492"/>
        <v>0</v>
      </c>
      <c r="MPJ83" s="78">
        <f t="shared" si="2492"/>
        <v>0</v>
      </c>
      <c r="MPK83" s="78">
        <f t="shared" si="2492"/>
        <v>0</v>
      </c>
      <c r="MPL83" s="78">
        <f t="shared" si="2492"/>
        <v>0</v>
      </c>
      <c r="MPM83" s="78">
        <f t="shared" si="2492"/>
        <v>0</v>
      </c>
      <c r="MPN83" s="78">
        <f t="shared" si="2492"/>
        <v>0</v>
      </c>
      <c r="MPO83" s="78">
        <f t="shared" ref="MPO83:MRZ83" si="2493">MPO22</f>
        <v>0</v>
      </c>
      <c r="MPP83" s="78">
        <f t="shared" si="2493"/>
        <v>0</v>
      </c>
      <c r="MPQ83" s="78">
        <f t="shared" si="2493"/>
        <v>0</v>
      </c>
      <c r="MPR83" s="78">
        <f t="shared" si="2493"/>
        <v>0</v>
      </c>
      <c r="MPS83" s="78">
        <f t="shared" si="2493"/>
        <v>0</v>
      </c>
      <c r="MPT83" s="78">
        <f t="shared" si="2493"/>
        <v>0</v>
      </c>
      <c r="MPU83" s="78">
        <f t="shared" si="2493"/>
        <v>0</v>
      </c>
      <c r="MPV83" s="78">
        <f t="shared" si="2493"/>
        <v>0</v>
      </c>
      <c r="MPW83" s="78">
        <f t="shared" si="2493"/>
        <v>0</v>
      </c>
      <c r="MPX83" s="78">
        <f t="shared" si="2493"/>
        <v>0</v>
      </c>
      <c r="MPY83" s="78">
        <f t="shared" si="2493"/>
        <v>0</v>
      </c>
      <c r="MPZ83" s="78">
        <f t="shared" si="2493"/>
        <v>0</v>
      </c>
      <c r="MQA83" s="78">
        <f t="shared" si="2493"/>
        <v>0</v>
      </c>
      <c r="MQB83" s="78">
        <f t="shared" si="2493"/>
        <v>0</v>
      </c>
      <c r="MQC83" s="78">
        <f t="shared" si="2493"/>
        <v>0</v>
      </c>
      <c r="MQD83" s="78">
        <f t="shared" si="2493"/>
        <v>0</v>
      </c>
      <c r="MQE83" s="78">
        <f t="shared" si="2493"/>
        <v>0</v>
      </c>
      <c r="MQF83" s="78">
        <f t="shared" si="2493"/>
        <v>0</v>
      </c>
      <c r="MQG83" s="78">
        <f t="shared" si="2493"/>
        <v>0</v>
      </c>
      <c r="MQH83" s="78">
        <f t="shared" si="2493"/>
        <v>0</v>
      </c>
      <c r="MQI83" s="78">
        <f t="shared" si="2493"/>
        <v>0</v>
      </c>
      <c r="MQJ83" s="78">
        <f t="shared" si="2493"/>
        <v>0</v>
      </c>
      <c r="MQK83" s="78">
        <f t="shared" si="2493"/>
        <v>0</v>
      </c>
      <c r="MQL83" s="78">
        <f t="shared" si="2493"/>
        <v>0</v>
      </c>
      <c r="MQM83" s="78">
        <f t="shared" si="2493"/>
        <v>0</v>
      </c>
      <c r="MQN83" s="78">
        <f t="shared" si="2493"/>
        <v>0</v>
      </c>
      <c r="MQO83" s="78">
        <f t="shared" si="2493"/>
        <v>0</v>
      </c>
      <c r="MQP83" s="78">
        <f t="shared" si="2493"/>
        <v>0</v>
      </c>
      <c r="MQQ83" s="78">
        <f t="shared" si="2493"/>
        <v>0</v>
      </c>
      <c r="MQR83" s="78">
        <f t="shared" si="2493"/>
        <v>0</v>
      </c>
      <c r="MQS83" s="78">
        <f t="shared" si="2493"/>
        <v>0</v>
      </c>
      <c r="MQT83" s="78">
        <f t="shared" si="2493"/>
        <v>0</v>
      </c>
      <c r="MQU83" s="78">
        <f t="shared" si="2493"/>
        <v>0</v>
      </c>
      <c r="MQV83" s="78">
        <f t="shared" si="2493"/>
        <v>0</v>
      </c>
      <c r="MQW83" s="78">
        <f t="shared" si="2493"/>
        <v>0</v>
      </c>
      <c r="MQX83" s="78">
        <f t="shared" si="2493"/>
        <v>0</v>
      </c>
      <c r="MQY83" s="78">
        <f t="shared" si="2493"/>
        <v>0</v>
      </c>
      <c r="MQZ83" s="78">
        <f t="shared" si="2493"/>
        <v>0</v>
      </c>
      <c r="MRA83" s="78">
        <f t="shared" si="2493"/>
        <v>0</v>
      </c>
      <c r="MRB83" s="78">
        <f t="shared" si="2493"/>
        <v>0</v>
      </c>
      <c r="MRC83" s="78">
        <f t="shared" si="2493"/>
        <v>0</v>
      </c>
      <c r="MRD83" s="78">
        <f t="shared" si="2493"/>
        <v>0</v>
      </c>
      <c r="MRE83" s="78">
        <f t="shared" si="2493"/>
        <v>0</v>
      </c>
      <c r="MRF83" s="78">
        <f t="shared" si="2493"/>
        <v>0</v>
      </c>
      <c r="MRG83" s="78">
        <f t="shared" si="2493"/>
        <v>0</v>
      </c>
      <c r="MRH83" s="78">
        <f t="shared" si="2493"/>
        <v>0</v>
      </c>
      <c r="MRI83" s="78">
        <f t="shared" si="2493"/>
        <v>0</v>
      </c>
      <c r="MRJ83" s="78">
        <f t="shared" si="2493"/>
        <v>0</v>
      </c>
      <c r="MRK83" s="78">
        <f t="shared" si="2493"/>
        <v>0</v>
      </c>
      <c r="MRL83" s="78">
        <f t="shared" si="2493"/>
        <v>0</v>
      </c>
      <c r="MRM83" s="78">
        <f t="shared" si="2493"/>
        <v>0</v>
      </c>
      <c r="MRN83" s="78">
        <f t="shared" si="2493"/>
        <v>0</v>
      </c>
      <c r="MRO83" s="78">
        <f t="shared" si="2493"/>
        <v>0</v>
      </c>
      <c r="MRP83" s="78">
        <f t="shared" si="2493"/>
        <v>0</v>
      </c>
      <c r="MRQ83" s="78">
        <f t="shared" si="2493"/>
        <v>0</v>
      </c>
      <c r="MRR83" s="78">
        <f t="shared" si="2493"/>
        <v>0</v>
      </c>
      <c r="MRS83" s="78">
        <f t="shared" si="2493"/>
        <v>0</v>
      </c>
      <c r="MRT83" s="78">
        <f t="shared" si="2493"/>
        <v>0</v>
      </c>
      <c r="MRU83" s="78">
        <f t="shared" si="2493"/>
        <v>0</v>
      </c>
      <c r="MRV83" s="78">
        <f t="shared" si="2493"/>
        <v>0</v>
      </c>
      <c r="MRW83" s="78">
        <f t="shared" si="2493"/>
        <v>0</v>
      </c>
      <c r="MRX83" s="78">
        <f t="shared" si="2493"/>
        <v>0</v>
      </c>
      <c r="MRY83" s="78">
        <f t="shared" si="2493"/>
        <v>0</v>
      </c>
      <c r="MRZ83" s="78">
        <f t="shared" si="2493"/>
        <v>0</v>
      </c>
      <c r="MSA83" s="78">
        <f t="shared" ref="MSA83:MUL83" si="2494">MSA22</f>
        <v>0</v>
      </c>
      <c r="MSB83" s="78">
        <f t="shared" si="2494"/>
        <v>0</v>
      </c>
      <c r="MSC83" s="78">
        <f t="shared" si="2494"/>
        <v>0</v>
      </c>
      <c r="MSD83" s="78">
        <f t="shared" si="2494"/>
        <v>0</v>
      </c>
      <c r="MSE83" s="78">
        <f t="shared" si="2494"/>
        <v>0</v>
      </c>
      <c r="MSF83" s="78">
        <f t="shared" si="2494"/>
        <v>0</v>
      </c>
      <c r="MSG83" s="78">
        <f t="shared" si="2494"/>
        <v>0</v>
      </c>
      <c r="MSH83" s="78">
        <f t="shared" si="2494"/>
        <v>0</v>
      </c>
      <c r="MSI83" s="78">
        <f t="shared" si="2494"/>
        <v>0</v>
      </c>
      <c r="MSJ83" s="78">
        <f t="shared" si="2494"/>
        <v>0</v>
      </c>
      <c r="MSK83" s="78">
        <f t="shared" si="2494"/>
        <v>0</v>
      </c>
      <c r="MSL83" s="78">
        <f t="shared" si="2494"/>
        <v>0</v>
      </c>
      <c r="MSM83" s="78">
        <f t="shared" si="2494"/>
        <v>0</v>
      </c>
      <c r="MSN83" s="78">
        <f t="shared" si="2494"/>
        <v>0</v>
      </c>
      <c r="MSO83" s="78">
        <f t="shared" si="2494"/>
        <v>0</v>
      </c>
      <c r="MSP83" s="78">
        <f t="shared" si="2494"/>
        <v>0</v>
      </c>
      <c r="MSQ83" s="78">
        <f t="shared" si="2494"/>
        <v>0</v>
      </c>
      <c r="MSR83" s="78">
        <f t="shared" si="2494"/>
        <v>0</v>
      </c>
      <c r="MSS83" s="78">
        <f t="shared" si="2494"/>
        <v>0</v>
      </c>
      <c r="MST83" s="78">
        <f t="shared" si="2494"/>
        <v>0</v>
      </c>
      <c r="MSU83" s="78">
        <f t="shared" si="2494"/>
        <v>0</v>
      </c>
      <c r="MSV83" s="78">
        <f t="shared" si="2494"/>
        <v>0</v>
      </c>
      <c r="MSW83" s="78">
        <f t="shared" si="2494"/>
        <v>0</v>
      </c>
      <c r="MSX83" s="78">
        <f t="shared" si="2494"/>
        <v>0</v>
      </c>
      <c r="MSY83" s="78">
        <f t="shared" si="2494"/>
        <v>0</v>
      </c>
      <c r="MSZ83" s="78">
        <f t="shared" si="2494"/>
        <v>0</v>
      </c>
      <c r="MTA83" s="78">
        <f t="shared" si="2494"/>
        <v>0</v>
      </c>
      <c r="MTB83" s="78">
        <f t="shared" si="2494"/>
        <v>0</v>
      </c>
      <c r="MTC83" s="78">
        <f t="shared" si="2494"/>
        <v>0</v>
      </c>
      <c r="MTD83" s="78">
        <f t="shared" si="2494"/>
        <v>0</v>
      </c>
      <c r="MTE83" s="78">
        <f t="shared" si="2494"/>
        <v>0</v>
      </c>
      <c r="MTF83" s="78">
        <f t="shared" si="2494"/>
        <v>0</v>
      </c>
      <c r="MTG83" s="78">
        <f t="shared" si="2494"/>
        <v>0</v>
      </c>
      <c r="MTH83" s="78">
        <f t="shared" si="2494"/>
        <v>0</v>
      </c>
      <c r="MTI83" s="78">
        <f t="shared" si="2494"/>
        <v>0</v>
      </c>
      <c r="MTJ83" s="78">
        <f t="shared" si="2494"/>
        <v>0</v>
      </c>
      <c r="MTK83" s="78">
        <f t="shared" si="2494"/>
        <v>0</v>
      </c>
      <c r="MTL83" s="78">
        <f t="shared" si="2494"/>
        <v>0</v>
      </c>
      <c r="MTM83" s="78">
        <f t="shared" si="2494"/>
        <v>0</v>
      </c>
      <c r="MTN83" s="78">
        <f t="shared" si="2494"/>
        <v>0</v>
      </c>
      <c r="MTO83" s="78">
        <f t="shared" si="2494"/>
        <v>0</v>
      </c>
      <c r="MTP83" s="78">
        <f t="shared" si="2494"/>
        <v>0</v>
      </c>
      <c r="MTQ83" s="78">
        <f t="shared" si="2494"/>
        <v>0</v>
      </c>
      <c r="MTR83" s="78">
        <f t="shared" si="2494"/>
        <v>0</v>
      </c>
      <c r="MTS83" s="78">
        <f t="shared" si="2494"/>
        <v>0</v>
      </c>
      <c r="MTT83" s="78">
        <f t="shared" si="2494"/>
        <v>0</v>
      </c>
      <c r="MTU83" s="78">
        <f t="shared" si="2494"/>
        <v>0</v>
      </c>
      <c r="MTV83" s="78">
        <f t="shared" si="2494"/>
        <v>0</v>
      </c>
      <c r="MTW83" s="78">
        <f t="shared" si="2494"/>
        <v>0</v>
      </c>
      <c r="MTX83" s="78">
        <f t="shared" si="2494"/>
        <v>0</v>
      </c>
      <c r="MTY83" s="78">
        <f t="shared" si="2494"/>
        <v>0</v>
      </c>
      <c r="MTZ83" s="78">
        <f t="shared" si="2494"/>
        <v>0</v>
      </c>
      <c r="MUA83" s="78">
        <f t="shared" si="2494"/>
        <v>0</v>
      </c>
      <c r="MUB83" s="78">
        <f t="shared" si="2494"/>
        <v>0</v>
      </c>
      <c r="MUC83" s="78">
        <f t="shared" si="2494"/>
        <v>0</v>
      </c>
      <c r="MUD83" s="78">
        <f t="shared" si="2494"/>
        <v>0</v>
      </c>
      <c r="MUE83" s="78">
        <f t="shared" si="2494"/>
        <v>0</v>
      </c>
      <c r="MUF83" s="78">
        <f t="shared" si="2494"/>
        <v>0</v>
      </c>
      <c r="MUG83" s="78">
        <f t="shared" si="2494"/>
        <v>0</v>
      </c>
      <c r="MUH83" s="78">
        <f t="shared" si="2494"/>
        <v>0</v>
      </c>
      <c r="MUI83" s="78">
        <f t="shared" si="2494"/>
        <v>0</v>
      </c>
      <c r="MUJ83" s="78">
        <f t="shared" si="2494"/>
        <v>0</v>
      </c>
      <c r="MUK83" s="78">
        <f t="shared" si="2494"/>
        <v>0</v>
      </c>
      <c r="MUL83" s="78">
        <f t="shared" si="2494"/>
        <v>0</v>
      </c>
      <c r="MUM83" s="78">
        <f t="shared" ref="MUM83:MWX83" si="2495">MUM22</f>
        <v>0</v>
      </c>
      <c r="MUN83" s="78">
        <f t="shared" si="2495"/>
        <v>0</v>
      </c>
      <c r="MUO83" s="78">
        <f t="shared" si="2495"/>
        <v>0</v>
      </c>
      <c r="MUP83" s="78">
        <f t="shared" si="2495"/>
        <v>0</v>
      </c>
      <c r="MUQ83" s="78">
        <f t="shared" si="2495"/>
        <v>0</v>
      </c>
      <c r="MUR83" s="78">
        <f t="shared" si="2495"/>
        <v>0</v>
      </c>
      <c r="MUS83" s="78">
        <f t="shared" si="2495"/>
        <v>0</v>
      </c>
      <c r="MUT83" s="78">
        <f t="shared" si="2495"/>
        <v>0</v>
      </c>
      <c r="MUU83" s="78">
        <f t="shared" si="2495"/>
        <v>0</v>
      </c>
      <c r="MUV83" s="78">
        <f t="shared" si="2495"/>
        <v>0</v>
      </c>
      <c r="MUW83" s="78">
        <f t="shared" si="2495"/>
        <v>0</v>
      </c>
      <c r="MUX83" s="78">
        <f t="shared" si="2495"/>
        <v>0</v>
      </c>
      <c r="MUY83" s="78">
        <f t="shared" si="2495"/>
        <v>0</v>
      </c>
      <c r="MUZ83" s="78">
        <f t="shared" si="2495"/>
        <v>0</v>
      </c>
      <c r="MVA83" s="78">
        <f t="shared" si="2495"/>
        <v>0</v>
      </c>
      <c r="MVB83" s="78">
        <f t="shared" si="2495"/>
        <v>0</v>
      </c>
      <c r="MVC83" s="78">
        <f t="shared" si="2495"/>
        <v>0</v>
      </c>
      <c r="MVD83" s="78">
        <f t="shared" si="2495"/>
        <v>0</v>
      </c>
      <c r="MVE83" s="78">
        <f t="shared" si="2495"/>
        <v>0</v>
      </c>
      <c r="MVF83" s="78">
        <f t="shared" si="2495"/>
        <v>0</v>
      </c>
      <c r="MVG83" s="78">
        <f t="shared" si="2495"/>
        <v>0</v>
      </c>
      <c r="MVH83" s="78">
        <f t="shared" si="2495"/>
        <v>0</v>
      </c>
      <c r="MVI83" s="78">
        <f t="shared" si="2495"/>
        <v>0</v>
      </c>
      <c r="MVJ83" s="78">
        <f t="shared" si="2495"/>
        <v>0</v>
      </c>
      <c r="MVK83" s="78">
        <f t="shared" si="2495"/>
        <v>0</v>
      </c>
      <c r="MVL83" s="78">
        <f t="shared" si="2495"/>
        <v>0</v>
      </c>
      <c r="MVM83" s="78">
        <f t="shared" si="2495"/>
        <v>0</v>
      </c>
      <c r="MVN83" s="78">
        <f t="shared" si="2495"/>
        <v>0</v>
      </c>
      <c r="MVO83" s="78">
        <f t="shared" si="2495"/>
        <v>0</v>
      </c>
      <c r="MVP83" s="78">
        <f t="shared" si="2495"/>
        <v>0</v>
      </c>
      <c r="MVQ83" s="78">
        <f t="shared" si="2495"/>
        <v>0</v>
      </c>
      <c r="MVR83" s="78">
        <f t="shared" si="2495"/>
        <v>0</v>
      </c>
      <c r="MVS83" s="78">
        <f t="shared" si="2495"/>
        <v>0</v>
      </c>
      <c r="MVT83" s="78">
        <f t="shared" si="2495"/>
        <v>0</v>
      </c>
      <c r="MVU83" s="78">
        <f t="shared" si="2495"/>
        <v>0</v>
      </c>
      <c r="MVV83" s="78">
        <f t="shared" si="2495"/>
        <v>0</v>
      </c>
      <c r="MVW83" s="78">
        <f t="shared" si="2495"/>
        <v>0</v>
      </c>
      <c r="MVX83" s="78">
        <f t="shared" si="2495"/>
        <v>0</v>
      </c>
      <c r="MVY83" s="78">
        <f t="shared" si="2495"/>
        <v>0</v>
      </c>
      <c r="MVZ83" s="78">
        <f t="shared" si="2495"/>
        <v>0</v>
      </c>
      <c r="MWA83" s="78">
        <f t="shared" si="2495"/>
        <v>0</v>
      </c>
      <c r="MWB83" s="78">
        <f t="shared" si="2495"/>
        <v>0</v>
      </c>
      <c r="MWC83" s="78">
        <f t="shared" si="2495"/>
        <v>0</v>
      </c>
      <c r="MWD83" s="78">
        <f t="shared" si="2495"/>
        <v>0</v>
      </c>
      <c r="MWE83" s="78">
        <f t="shared" si="2495"/>
        <v>0</v>
      </c>
      <c r="MWF83" s="78">
        <f t="shared" si="2495"/>
        <v>0</v>
      </c>
      <c r="MWG83" s="78">
        <f t="shared" si="2495"/>
        <v>0</v>
      </c>
      <c r="MWH83" s="78">
        <f t="shared" si="2495"/>
        <v>0</v>
      </c>
      <c r="MWI83" s="78">
        <f t="shared" si="2495"/>
        <v>0</v>
      </c>
      <c r="MWJ83" s="78">
        <f t="shared" si="2495"/>
        <v>0</v>
      </c>
      <c r="MWK83" s="78">
        <f t="shared" si="2495"/>
        <v>0</v>
      </c>
      <c r="MWL83" s="78">
        <f t="shared" si="2495"/>
        <v>0</v>
      </c>
      <c r="MWM83" s="78">
        <f t="shared" si="2495"/>
        <v>0</v>
      </c>
      <c r="MWN83" s="78">
        <f t="shared" si="2495"/>
        <v>0</v>
      </c>
      <c r="MWO83" s="78">
        <f t="shared" si="2495"/>
        <v>0</v>
      </c>
      <c r="MWP83" s="78">
        <f t="shared" si="2495"/>
        <v>0</v>
      </c>
      <c r="MWQ83" s="78">
        <f t="shared" si="2495"/>
        <v>0</v>
      </c>
      <c r="MWR83" s="78">
        <f t="shared" si="2495"/>
        <v>0</v>
      </c>
      <c r="MWS83" s="78">
        <f t="shared" si="2495"/>
        <v>0</v>
      </c>
      <c r="MWT83" s="78">
        <f t="shared" si="2495"/>
        <v>0</v>
      </c>
      <c r="MWU83" s="78">
        <f t="shared" si="2495"/>
        <v>0</v>
      </c>
      <c r="MWV83" s="78">
        <f t="shared" si="2495"/>
        <v>0</v>
      </c>
      <c r="MWW83" s="78">
        <f t="shared" si="2495"/>
        <v>0</v>
      </c>
      <c r="MWX83" s="78">
        <f t="shared" si="2495"/>
        <v>0</v>
      </c>
      <c r="MWY83" s="78">
        <f t="shared" ref="MWY83:MZJ83" si="2496">MWY22</f>
        <v>0</v>
      </c>
      <c r="MWZ83" s="78">
        <f t="shared" si="2496"/>
        <v>0</v>
      </c>
      <c r="MXA83" s="78">
        <f t="shared" si="2496"/>
        <v>0</v>
      </c>
      <c r="MXB83" s="78">
        <f t="shared" si="2496"/>
        <v>0</v>
      </c>
      <c r="MXC83" s="78">
        <f t="shared" si="2496"/>
        <v>0</v>
      </c>
      <c r="MXD83" s="78">
        <f t="shared" si="2496"/>
        <v>0</v>
      </c>
      <c r="MXE83" s="78">
        <f t="shared" si="2496"/>
        <v>0</v>
      </c>
      <c r="MXF83" s="78">
        <f t="shared" si="2496"/>
        <v>0</v>
      </c>
      <c r="MXG83" s="78">
        <f t="shared" si="2496"/>
        <v>0</v>
      </c>
      <c r="MXH83" s="78">
        <f t="shared" si="2496"/>
        <v>0</v>
      </c>
      <c r="MXI83" s="78">
        <f t="shared" si="2496"/>
        <v>0</v>
      </c>
      <c r="MXJ83" s="78">
        <f t="shared" si="2496"/>
        <v>0</v>
      </c>
      <c r="MXK83" s="78">
        <f t="shared" si="2496"/>
        <v>0</v>
      </c>
      <c r="MXL83" s="78">
        <f t="shared" si="2496"/>
        <v>0</v>
      </c>
      <c r="MXM83" s="78">
        <f t="shared" si="2496"/>
        <v>0</v>
      </c>
      <c r="MXN83" s="78">
        <f t="shared" si="2496"/>
        <v>0</v>
      </c>
      <c r="MXO83" s="78">
        <f t="shared" si="2496"/>
        <v>0</v>
      </c>
      <c r="MXP83" s="78">
        <f t="shared" si="2496"/>
        <v>0</v>
      </c>
      <c r="MXQ83" s="78">
        <f t="shared" si="2496"/>
        <v>0</v>
      </c>
      <c r="MXR83" s="78">
        <f t="shared" si="2496"/>
        <v>0</v>
      </c>
      <c r="MXS83" s="78">
        <f t="shared" si="2496"/>
        <v>0</v>
      </c>
      <c r="MXT83" s="78">
        <f t="shared" si="2496"/>
        <v>0</v>
      </c>
      <c r="MXU83" s="78">
        <f t="shared" si="2496"/>
        <v>0</v>
      </c>
      <c r="MXV83" s="78">
        <f t="shared" si="2496"/>
        <v>0</v>
      </c>
      <c r="MXW83" s="78">
        <f t="shared" si="2496"/>
        <v>0</v>
      </c>
      <c r="MXX83" s="78">
        <f t="shared" si="2496"/>
        <v>0</v>
      </c>
      <c r="MXY83" s="78">
        <f t="shared" si="2496"/>
        <v>0</v>
      </c>
      <c r="MXZ83" s="78">
        <f t="shared" si="2496"/>
        <v>0</v>
      </c>
      <c r="MYA83" s="78">
        <f t="shared" si="2496"/>
        <v>0</v>
      </c>
      <c r="MYB83" s="78">
        <f t="shared" si="2496"/>
        <v>0</v>
      </c>
      <c r="MYC83" s="78">
        <f t="shared" si="2496"/>
        <v>0</v>
      </c>
      <c r="MYD83" s="78">
        <f t="shared" si="2496"/>
        <v>0</v>
      </c>
      <c r="MYE83" s="78">
        <f t="shared" si="2496"/>
        <v>0</v>
      </c>
      <c r="MYF83" s="78">
        <f t="shared" si="2496"/>
        <v>0</v>
      </c>
      <c r="MYG83" s="78">
        <f t="shared" si="2496"/>
        <v>0</v>
      </c>
      <c r="MYH83" s="78">
        <f t="shared" si="2496"/>
        <v>0</v>
      </c>
      <c r="MYI83" s="78">
        <f t="shared" si="2496"/>
        <v>0</v>
      </c>
      <c r="MYJ83" s="78">
        <f t="shared" si="2496"/>
        <v>0</v>
      </c>
      <c r="MYK83" s="78">
        <f t="shared" si="2496"/>
        <v>0</v>
      </c>
      <c r="MYL83" s="78">
        <f t="shared" si="2496"/>
        <v>0</v>
      </c>
      <c r="MYM83" s="78">
        <f t="shared" si="2496"/>
        <v>0</v>
      </c>
      <c r="MYN83" s="78">
        <f t="shared" si="2496"/>
        <v>0</v>
      </c>
      <c r="MYO83" s="78">
        <f t="shared" si="2496"/>
        <v>0</v>
      </c>
      <c r="MYP83" s="78">
        <f t="shared" si="2496"/>
        <v>0</v>
      </c>
      <c r="MYQ83" s="78">
        <f t="shared" si="2496"/>
        <v>0</v>
      </c>
      <c r="MYR83" s="78">
        <f t="shared" si="2496"/>
        <v>0</v>
      </c>
      <c r="MYS83" s="78">
        <f t="shared" si="2496"/>
        <v>0</v>
      </c>
      <c r="MYT83" s="78">
        <f t="shared" si="2496"/>
        <v>0</v>
      </c>
      <c r="MYU83" s="78">
        <f t="shared" si="2496"/>
        <v>0</v>
      </c>
      <c r="MYV83" s="78">
        <f t="shared" si="2496"/>
        <v>0</v>
      </c>
      <c r="MYW83" s="78">
        <f t="shared" si="2496"/>
        <v>0</v>
      </c>
      <c r="MYX83" s="78">
        <f t="shared" si="2496"/>
        <v>0</v>
      </c>
      <c r="MYY83" s="78">
        <f t="shared" si="2496"/>
        <v>0</v>
      </c>
      <c r="MYZ83" s="78">
        <f t="shared" si="2496"/>
        <v>0</v>
      </c>
      <c r="MZA83" s="78">
        <f t="shared" si="2496"/>
        <v>0</v>
      </c>
      <c r="MZB83" s="78">
        <f t="shared" si="2496"/>
        <v>0</v>
      </c>
      <c r="MZC83" s="78">
        <f t="shared" si="2496"/>
        <v>0</v>
      </c>
      <c r="MZD83" s="78">
        <f t="shared" si="2496"/>
        <v>0</v>
      </c>
      <c r="MZE83" s="78">
        <f t="shared" si="2496"/>
        <v>0</v>
      </c>
      <c r="MZF83" s="78">
        <f t="shared" si="2496"/>
        <v>0</v>
      </c>
      <c r="MZG83" s="78">
        <f t="shared" si="2496"/>
        <v>0</v>
      </c>
      <c r="MZH83" s="78">
        <f t="shared" si="2496"/>
        <v>0</v>
      </c>
      <c r="MZI83" s="78">
        <f t="shared" si="2496"/>
        <v>0</v>
      </c>
      <c r="MZJ83" s="78">
        <f t="shared" si="2496"/>
        <v>0</v>
      </c>
      <c r="MZK83" s="78">
        <f t="shared" ref="MZK83:NBV83" si="2497">MZK22</f>
        <v>0</v>
      </c>
      <c r="MZL83" s="78">
        <f t="shared" si="2497"/>
        <v>0</v>
      </c>
      <c r="MZM83" s="78">
        <f t="shared" si="2497"/>
        <v>0</v>
      </c>
      <c r="MZN83" s="78">
        <f t="shared" si="2497"/>
        <v>0</v>
      </c>
      <c r="MZO83" s="78">
        <f t="shared" si="2497"/>
        <v>0</v>
      </c>
      <c r="MZP83" s="78">
        <f t="shared" si="2497"/>
        <v>0</v>
      </c>
      <c r="MZQ83" s="78">
        <f t="shared" si="2497"/>
        <v>0</v>
      </c>
      <c r="MZR83" s="78">
        <f t="shared" si="2497"/>
        <v>0</v>
      </c>
      <c r="MZS83" s="78">
        <f t="shared" si="2497"/>
        <v>0</v>
      </c>
      <c r="MZT83" s="78">
        <f t="shared" si="2497"/>
        <v>0</v>
      </c>
      <c r="MZU83" s="78">
        <f t="shared" si="2497"/>
        <v>0</v>
      </c>
      <c r="MZV83" s="78">
        <f t="shared" si="2497"/>
        <v>0</v>
      </c>
      <c r="MZW83" s="78">
        <f t="shared" si="2497"/>
        <v>0</v>
      </c>
      <c r="MZX83" s="78">
        <f t="shared" si="2497"/>
        <v>0</v>
      </c>
      <c r="MZY83" s="78">
        <f t="shared" si="2497"/>
        <v>0</v>
      </c>
      <c r="MZZ83" s="78">
        <f t="shared" si="2497"/>
        <v>0</v>
      </c>
      <c r="NAA83" s="78">
        <f t="shared" si="2497"/>
        <v>0</v>
      </c>
      <c r="NAB83" s="78">
        <f t="shared" si="2497"/>
        <v>0</v>
      </c>
      <c r="NAC83" s="78">
        <f t="shared" si="2497"/>
        <v>0</v>
      </c>
      <c r="NAD83" s="78">
        <f t="shared" si="2497"/>
        <v>0</v>
      </c>
      <c r="NAE83" s="78">
        <f t="shared" si="2497"/>
        <v>0</v>
      </c>
      <c r="NAF83" s="78">
        <f t="shared" si="2497"/>
        <v>0</v>
      </c>
      <c r="NAG83" s="78">
        <f t="shared" si="2497"/>
        <v>0</v>
      </c>
      <c r="NAH83" s="78">
        <f t="shared" si="2497"/>
        <v>0</v>
      </c>
      <c r="NAI83" s="78">
        <f t="shared" si="2497"/>
        <v>0</v>
      </c>
      <c r="NAJ83" s="78">
        <f t="shared" si="2497"/>
        <v>0</v>
      </c>
      <c r="NAK83" s="78">
        <f t="shared" si="2497"/>
        <v>0</v>
      </c>
      <c r="NAL83" s="78">
        <f t="shared" si="2497"/>
        <v>0</v>
      </c>
      <c r="NAM83" s="78">
        <f t="shared" si="2497"/>
        <v>0</v>
      </c>
      <c r="NAN83" s="78">
        <f t="shared" si="2497"/>
        <v>0</v>
      </c>
      <c r="NAO83" s="78">
        <f t="shared" si="2497"/>
        <v>0</v>
      </c>
      <c r="NAP83" s="78">
        <f t="shared" si="2497"/>
        <v>0</v>
      </c>
      <c r="NAQ83" s="78">
        <f t="shared" si="2497"/>
        <v>0</v>
      </c>
      <c r="NAR83" s="78">
        <f t="shared" si="2497"/>
        <v>0</v>
      </c>
      <c r="NAS83" s="78">
        <f t="shared" si="2497"/>
        <v>0</v>
      </c>
      <c r="NAT83" s="78">
        <f t="shared" si="2497"/>
        <v>0</v>
      </c>
      <c r="NAU83" s="78">
        <f t="shared" si="2497"/>
        <v>0</v>
      </c>
      <c r="NAV83" s="78">
        <f t="shared" si="2497"/>
        <v>0</v>
      </c>
      <c r="NAW83" s="78">
        <f t="shared" si="2497"/>
        <v>0</v>
      </c>
      <c r="NAX83" s="78">
        <f t="shared" si="2497"/>
        <v>0</v>
      </c>
      <c r="NAY83" s="78">
        <f t="shared" si="2497"/>
        <v>0</v>
      </c>
      <c r="NAZ83" s="78">
        <f t="shared" si="2497"/>
        <v>0</v>
      </c>
      <c r="NBA83" s="78">
        <f t="shared" si="2497"/>
        <v>0</v>
      </c>
      <c r="NBB83" s="78">
        <f t="shared" si="2497"/>
        <v>0</v>
      </c>
      <c r="NBC83" s="78">
        <f t="shared" si="2497"/>
        <v>0</v>
      </c>
      <c r="NBD83" s="78">
        <f t="shared" si="2497"/>
        <v>0</v>
      </c>
      <c r="NBE83" s="78">
        <f t="shared" si="2497"/>
        <v>0</v>
      </c>
      <c r="NBF83" s="78">
        <f t="shared" si="2497"/>
        <v>0</v>
      </c>
      <c r="NBG83" s="78">
        <f t="shared" si="2497"/>
        <v>0</v>
      </c>
      <c r="NBH83" s="78">
        <f t="shared" si="2497"/>
        <v>0</v>
      </c>
      <c r="NBI83" s="78">
        <f t="shared" si="2497"/>
        <v>0</v>
      </c>
      <c r="NBJ83" s="78">
        <f t="shared" si="2497"/>
        <v>0</v>
      </c>
      <c r="NBK83" s="78">
        <f t="shared" si="2497"/>
        <v>0</v>
      </c>
      <c r="NBL83" s="78">
        <f t="shared" si="2497"/>
        <v>0</v>
      </c>
      <c r="NBM83" s="78">
        <f t="shared" si="2497"/>
        <v>0</v>
      </c>
      <c r="NBN83" s="78">
        <f t="shared" si="2497"/>
        <v>0</v>
      </c>
      <c r="NBO83" s="78">
        <f t="shared" si="2497"/>
        <v>0</v>
      </c>
      <c r="NBP83" s="78">
        <f t="shared" si="2497"/>
        <v>0</v>
      </c>
      <c r="NBQ83" s="78">
        <f t="shared" si="2497"/>
        <v>0</v>
      </c>
      <c r="NBR83" s="78">
        <f t="shared" si="2497"/>
        <v>0</v>
      </c>
      <c r="NBS83" s="78">
        <f t="shared" si="2497"/>
        <v>0</v>
      </c>
      <c r="NBT83" s="78">
        <f t="shared" si="2497"/>
        <v>0</v>
      </c>
      <c r="NBU83" s="78">
        <f t="shared" si="2497"/>
        <v>0</v>
      </c>
      <c r="NBV83" s="78">
        <f t="shared" si="2497"/>
        <v>0</v>
      </c>
      <c r="NBW83" s="78">
        <f t="shared" ref="NBW83:NEH83" si="2498">NBW22</f>
        <v>0</v>
      </c>
      <c r="NBX83" s="78">
        <f t="shared" si="2498"/>
        <v>0</v>
      </c>
      <c r="NBY83" s="78">
        <f t="shared" si="2498"/>
        <v>0</v>
      </c>
      <c r="NBZ83" s="78">
        <f t="shared" si="2498"/>
        <v>0</v>
      </c>
      <c r="NCA83" s="78">
        <f t="shared" si="2498"/>
        <v>0</v>
      </c>
      <c r="NCB83" s="78">
        <f t="shared" si="2498"/>
        <v>0</v>
      </c>
      <c r="NCC83" s="78">
        <f t="shared" si="2498"/>
        <v>0</v>
      </c>
      <c r="NCD83" s="78">
        <f t="shared" si="2498"/>
        <v>0</v>
      </c>
      <c r="NCE83" s="78">
        <f t="shared" si="2498"/>
        <v>0</v>
      </c>
      <c r="NCF83" s="78">
        <f t="shared" si="2498"/>
        <v>0</v>
      </c>
      <c r="NCG83" s="78">
        <f t="shared" si="2498"/>
        <v>0</v>
      </c>
      <c r="NCH83" s="78">
        <f t="shared" si="2498"/>
        <v>0</v>
      </c>
      <c r="NCI83" s="78">
        <f t="shared" si="2498"/>
        <v>0</v>
      </c>
      <c r="NCJ83" s="78">
        <f t="shared" si="2498"/>
        <v>0</v>
      </c>
      <c r="NCK83" s="78">
        <f t="shared" si="2498"/>
        <v>0</v>
      </c>
      <c r="NCL83" s="78">
        <f t="shared" si="2498"/>
        <v>0</v>
      </c>
      <c r="NCM83" s="78">
        <f t="shared" si="2498"/>
        <v>0</v>
      </c>
      <c r="NCN83" s="78">
        <f t="shared" si="2498"/>
        <v>0</v>
      </c>
      <c r="NCO83" s="78">
        <f t="shared" si="2498"/>
        <v>0</v>
      </c>
      <c r="NCP83" s="78">
        <f t="shared" si="2498"/>
        <v>0</v>
      </c>
      <c r="NCQ83" s="78">
        <f t="shared" si="2498"/>
        <v>0</v>
      </c>
      <c r="NCR83" s="78">
        <f t="shared" si="2498"/>
        <v>0</v>
      </c>
      <c r="NCS83" s="78">
        <f t="shared" si="2498"/>
        <v>0</v>
      </c>
      <c r="NCT83" s="78">
        <f t="shared" si="2498"/>
        <v>0</v>
      </c>
      <c r="NCU83" s="78">
        <f t="shared" si="2498"/>
        <v>0</v>
      </c>
      <c r="NCV83" s="78">
        <f t="shared" si="2498"/>
        <v>0</v>
      </c>
      <c r="NCW83" s="78">
        <f t="shared" si="2498"/>
        <v>0</v>
      </c>
      <c r="NCX83" s="78">
        <f t="shared" si="2498"/>
        <v>0</v>
      </c>
      <c r="NCY83" s="78">
        <f t="shared" si="2498"/>
        <v>0</v>
      </c>
      <c r="NCZ83" s="78">
        <f t="shared" si="2498"/>
        <v>0</v>
      </c>
      <c r="NDA83" s="78">
        <f t="shared" si="2498"/>
        <v>0</v>
      </c>
      <c r="NDB83" s="78">
        <f t="shared" si="2498"/>
        <v>0</v>
      </c>
      <c r="NDC83" s="78">
        <f t="shared" si="2498"/>
        <v>0</v>
      </c>
      <c r="NDD83" s="78">
        <f t="shared" si="2498"/>
        <v>0</v>
      </c>
      <c r="NDE83" s="78">
        <f t="shared" si="2498"/>
        <v>0</v>
      </c>
      <c r="NDF83" s="78">
        <f t="shared" si="2498"/>
        <v>0</v>
      </c>
      <c r="NDG83" s="78">
        <f t="shared" si="2498"/>
        <v>0</v>
      </c>
      <c r="NDH83" s="78">
        <f t="shared" si="2498"/>
        <v>0</v>
      </c>
      <c r="NDI83" s="78">
        <f t="shared" si="2498"/>
        <v>0</v>
      </c>
      <c r="NDJ83" s="78">
        <f t="shared" si="2498"/>
        <v>0</v>
      </c>
      <c r="NDK83" s="78">
        <f t="shared" si="2498"/>
        <v>0</v>
      </c>
      <c r="NDL83" s="78">
        <f t="shared" si="2498"/>
        <v>0</v>
      </c>
      <c r="NDM83" s="78">
        <f t="shared" si="2498"/>
        <v>0</v>
      </c>
      <c r="NDN83" s="78">
        <f t="shared" si="2498"/>
        <v>0</v>
      </c>
      <c r="NDO83" s="78">
        <f t="shared" si="2498"/>
        <v>0</v>
      </c>
      <c r="NDP83" s="78">
        <f t="shared" si="2498"/>
        <v>0</v>
      </c>
      <c r="NDQ83" s="78">
        <f t="shared" si="2498"/>
        <v>0</v>
      </c>
      <c r="NDR83" s="78">
        <f t="shared" si="2498"/>
        <v>0</v>
      </c>
      <c r="NDS83" s="78">
        <f t="shared" si="2498"/>
        <v>0</v>
      </c>
      <c r="NDT83" s="78">
        <f t="shared" si="2498"/>
        <v>0</v>
      </c>
      <c r="NDU83" s="78">
        <f t="shared" si="2498"/>
        <v>0</v>
      </c>
      <c r="NDV83" s="78">
        <f t="shared" si="2498"/>
        <v>0</v>
      </c>
      <c r="NDW83" s="78">
        <f t="shared" si="2498"/>
        <v>0</v>
      </c>
      <c r="NDX83" s="78">
        <f t="shared" si="2498"/>
        <v>0</v>
      </c>
      <c r="NDY83" s="78">
        <f t="shared" si="2498"/>
        <v>0</v>
      </c>
      <c r="NDZ83" s="78">
        <f t="shared" si="2498"/>
        <v>0</v>
      </c>
      <c r="NEA83" s="78">
        <f t="shared" si="2498"/>
        <v>0</v>
      </c>
      <c r="NEB83" s="78">
        <f t="shared" si="2498"/>
        <v>0</v>
      </c>
      <c r="NEC83" s="78">
        <f t="shared" si="2498"/>
        <v>0</v>
      </c>
      <c r="NED83" s="78">
        <f t="shared" si="2498"/>
        <v>0</v>
      </c>
      <c r="NEE83" s="78">
        <f t="shared" si="2498"/>
        <v>0</v>
      </c>
      <c r="NEF83" s="78">
        <f t="shared" si="2498"/>
        <v>0</v>
      </c>
      <c r="NEG83" s="78">
        <f t="shared" si="2498"/>
        <v>0</v>
      </c>
      <c r="NEH83" s="78">
        <f t="shared" si="2498"/>
        <v>0</v>
      </c>
      <c r="NEI83" s="78">
        <f t="shared" ref="NEI83:NGT83" si="2499">NEI22</f>
        <v>0</v>
      </c>
      <c r="NEJ83" s="78">
        <f t="shared" si="2499"/>
        <v>0</v>
      </c>
      <c r="NEK83" s="78">
        <f t="shared" si="2499"/>
        <v>0</v>
      </c>
      <c r="NEL83" s="78">
        <f t="shared" si="2499"/>
        <v>0</v>
      </c>
      <c r="NEM83" s="78">
        <f t="shared" si="2499"/>
        <v>0</v>
      </c>
      <c r="NEN83" s="78">
        <f t="shared" si="2499"/>
        <v>0</v>
      </c>
      <c r="NEO83" s="78">
        <f t="shared" si="2499"/>
        <v>0</v>
      </c>
      <c r="NEP83" s="78">
        <f t="shared" si="2499"/>
        <v>0</v>
      </c>
      <c r="NEQ83" s="78">
        <f t="shared" si="2499"/>
        <v>0</v>
      </c>
      <c r="NER83" s="78">
        <f t="shared" si="2499"/>
        <v>0</v>
      </c>
      <c r="NES83" s="78">
        <f t="shared" si="2499"/>
        <v>0</v>
      </c>
      <c r="NET83" s="78">
        <f t="shared" si="2499"/>
        <v>0</v>
      </c>
      <c r="NEU83" s="78">
        <f t="shared" si="2499"/>
        <v>0</v>
      </c>
      <c r="NEV83" s="78">
        <f t="shared" si="2499"/>
        <v>0</v>
      </c>
      <c r="NEW83" s="78">
        <f t="shared" si="2499"/>
        <v>0</v>
      </c>
      <c r="NEX83" s="78">
        <f t="shared" si="2499"/>
        <v>0</v>
      </c>
      <c r="NEY83" s="78">
        <f t="shared" si="2499"/>
        <v>0</v>
      </c>
      <c r="NEZ83" s="78">
        <f t="shared" si="2499"/>
        <v>0</v>
      </c>
      <c r="NFA83" s="78">
        <f t="shared" si="2499"/>
        <v>0</v>
      </c>
      <c r="NFB83" s="78">
        <f t="shared" si="2499"/>
        <v>0</v>
      </c>
      <c r="NFC83" s="78">
        <f t="shared" si="2499"/>
        <v>0</v>
      </c>
      <c r="NFD83" s="78">
        <f t="shared" si="2499"/>
        <v>0</v>
      </c>
      <c r="NFE83" s="78">
        <f t="shared" si="2499"/>
        <v>0</v>
      </c>
      <c r="NFF83" s="78">
        <f t="shared" si="2499"/>
        <v>0</v>
      </c>
      <c r="NFG83" s="78">
        <f t="shared" si="2499"/>
        <v>0</v>
      </c>
      <c r="NFH83" s="78">
        <f t="shared" si="2499"/>
        <v>0</v>
      </c>
      <c r="NFI83" s="78">
        <f t="shared" si="2499"/>
        <v>0</v>
      </c>
      <c r="NFJ83" s="78">
        <f t="shared" si="2499"/>
        <v>0</v>
      </c>
      <c r="NFK83" s="78">
        <f t="shared" si="2499"/>
        <v>0</v>
      </c>
      <c r="NFL83" s="78">
        <f t="shared" si="2499"/>
        <v>0</v>
      </c>
      <c r="NFM83" s="78">
        <f t="shared" si="2499"/>
        <v>0</v>
      </c>
      <c r="NFN83" s="78">
        <f t="shared" si="2499"/>
        <v>0</v>
      </c>
      <c r="NFO83" s="78">
        <f t="shared" si="2499"/>
        <v>0</v>
      </c>
      <c r="NFP83" s="78">
        <f t="shared" si="2499"/>
        <v>0</v>
      </c>
      <c r="NFQ83" s="78">
        <f t="shared" si="2499"/>
        <v>0</v>
      </c>
      <c r="NFR83" s="78">
        <f t="shared" si="2499"/>
        <v>0</v>
      </c>
      <c r="NFS83" s="78">
        <f t="shared" si="2499"/>
        <v>0</v>
      </c>
      <c r="NFT83" s="78">
        <f t="shared" si="2499"/>
        <v>0</v>
      </c>
      <c r="NFU83" s="78">
        <f t="shared" si="2499"/>
        <v>0</v>
      </c>
      <c r="NFV83" s="78">
        <f t="shared" si="2499"/>
        <v>0</v>
      </c>
      <c r="NFW83" s="78">
        <f t="shared" si="2499"/>
        <v>0</v>
      </c>
      <c r="NFX83" s="78">
        <f t="shared" si="2499"/>
        <v>0</v>
      </c>
      <c r="NFY83" s="78">
        <f t="shared" si="2499"/>
        <v>0</v>
      </c>
      <c r="NFZ83" s="78">
        <f t="shared" si="2499"/>
        <v>0</v>
      </c>
      <c r="NGA83" s="78">
        <f t="shared" si="2499"/>
        <v>0</v>
      </c>
      <c r="NGB83" s="78">
        <f t="shared" si="2499"/>
        <v>0</v>
      </c>
      <c r="NGC83" s="78">
        <f t="shared" si="2499"/>
        <v>0</v>
      </c>
      <c r="NGD83" s="78">
        <f t="shared" si="2499"/>
        <v>0</v>
      </c>
      <c r="NGE83" s="78">
        <f t="shared" si="2499"/>
        <v>0</v>
      </c>
      <c r="NGF83" s="78">
        <f t="shared" si="2499"/>
        <v>0</v>
      </c>
      <c r="NGG83" s="78">
        <f t="shared" si="2499"/>
        <v>0</v>
      </c>
      <c r="NGH83" s="78">
        <f t="shared" si="2499"/>
        <v>0</v>
      </c>
      <c r="NGI83" s="78">
        <f t="shared" si="2499"/>
        <v>0</v>
      </c>
      <c r="NGJ83" s="78">
        <f t="shared" si="2499"/>
        <v>0</v>
      </c>
      <c r="NGK83" s="78">
        <f t="shared" si="2499"/>
        <v>0</v>
      </c>
      <c r="NGL83" s="78">
        <f t="shared" si="2499"/>
        <v>0</v>
      </c>
      <c r="NGM83" s="78">
        <f t="shared" si="2499"/>
        <v>0</v>
      </c>
      <c r="NGN83" s="78">
        <f t="shared" si="2499"/>
        <v>0</v>
      </c>
      <c r="NGO83" s="78">
        <f t="shared" si="2499"/>
        <v>0</v>
      </c>
      <c r="NGP83" s="78">
        <f t="shared" si="2499"/>
        <v>0</v>
      </c>
      <c r="NGQ83" s="78">
        <f t="shared" si="2499"/>
        <v>0</v>
      </c>
      <c r="NGR83" s="78">
        <f t="shared" si="2499"/>
        <v>0</v>
      </c>
      <c r="NGS83" s="78">
        <f t="shared" si="2499"/>
        <v>0</v>
      </c>
      <c r="NGT83" s="78">
        <f t="shared" si="2499"/>
        <v>0</v>
      </c>
      <c r="NGU83" s="78">
        <f t="shared" ref="NGU83:NJF83" si="2500">NGU22</f>
        <v>0</v>
      </c>
      <c r="NGV83" s="78">
        <f t="shared" si="2500"/>
        <v>0</v>
      </c>
      <c r="NGW83" s="78">
        <f t="shared" si="2500"/>
        <v>0</v>
      </c>
      <c r="NGX83" s="78">
        <f t="shared" si="2500"/>
        <v>0</v>
      </c>
      <c r="NGY83" s="78">
        <f t="shared" si="2500"/>
        <v>0</v>
      </c>
      <c r="NGZ83" s="78">
        <f t="shared" si="2500"/>
        <v>0</v>
      </c>
      <c r="NHA83" s="78">
        <f t="shared" si="2500"/>
        <v>0</v>
      </c>
      <c r="NHB83" s="78">
        <f t="shared" si="2500"/>
        <v>0</v>
      </c>
      <c r="NHC83" s="78">
        <f t="shared" si="2500"/>
        <v>0</v>
      </c>
      <c r="NHD83" s="78">
        <f t="shared" si="2500"/>
        <v>0</v>
      </c>
      <c r="NHE83" s="78">
        <f t="shared" si="2500"/>
        <v>0</v>
      </c>
      <c r="NHF83" s="78">
        <f t="shared" si="2500"/>
        <v>0</v>
      </c>
      <c r="NHG83" s="78">
        <f t="shared" si="2500"/>
        <v>0</v>
      </c>
      <c r="NHH83" s="78">
        <f t="shared" si="2500"/>
        <v>0</v>
      </c>
      <c r="NHI83" s="78">
        <f t="shared" si="2500"/>
        <v>0</v>
      </c>
      <c r="NHJ83" s="78">
        <f t="shared" si="2500"/>
        <v>0</v>
      </c>
      <c r="NHK83" s="78">
        <f t="shared" si="2500"/>
        <v>0</v>
      </c>
      <c r="NHL83" s="78">
        <f t="shared" si="2500"/>
        <v>0</v>
      </c>
      <c r="NHM83" s="78">
        <f t="shared" si="2500"/>
        <v>0</v>
      </c>
      <c r="NHN83" s="78">
        <f t="shared" si="2500"/>
        <v>0</v>
      </c>
      <c r="NHO83" s="78">
        <f t="shared" si="2500"/>
        <v>0</v>
      </c>
      <c r="NHP83" s="78">
        <f t="shared" si="2500"/>
        <v>0</v>
      </c>
      <c r="NHQ83" s="78">
        <f t="shared" si="2500"/>
        <v>0</v>
      </c>
      <c r="NHR83" s="78">
        <f t="shared" si="2500"/>
        <v>0</v>
      </c>
      <c r="NHS83" s="78">
        <f t="shared" si="2500"/>
        <v>0</v>
      </c>
      <c r="NHT83" s="78">
        <f t="shared" si="2500"/>
        <v>0</v>
      </c>
      <c r="NHU83" s="78">
        <f t="shared" si="2500"/>
        <v>0</v>
      </c>
      <c r="NHV83" s="78">
        <f t="shared" si="2500"/>
        <v>0</v>
      </c>
      <c r="NHW83" s="78">
        <f t="shared" si="2500"/>
        <v>0</v>
      </c>
      <c r="NHX83" s="78">
        <f t="shared" si="2500"/>
        <v>0</v>
      </c>
      <c r="NHY83" s="78">
        <f t="shared" si="2500"/>
        <v>0</v>
      </c>
      <c r="NHZ83" s="78">
        <f t="shared" si="2500"/>
        <v>0</v>
      </c>
      <c r="NIA83" s="78">
        <f t="shared" si="2500"/>
        <v>0</v>
      </c>
      <c r="NIB83" s="78">
        <f t="shared" si="2500"/>
        <v>0</v>
      </c>
      <c r="NIC83" s="78">
        <f t="shared" si="2500"/>
        <v>0</v>
      </c>
      <c r="NID83" s="78">
        <f t="shared" si="2500"/>
        <v>0</v>
      </c>
      <c r="NIE83" s="78">
        <f t="shared" si="2500"/>
        <v>0</v>
      </c>
      <c r="NIF83" s="78">
        <f t="shared" si="2500"/>
        <v>0</v>
      </c>
      <c r="NIG83" s="78">
        <f t="shared" si="2500"/>
        <v>0</v>
      </c>
      <c r="NIH83" s="78">
        <f t="shared" si="2500"/>
        <v>0</v>
      </c>
      <c r="NII83" s="78">
        <f t="shared" si="2500"/>
        <v>0</v>
      </c>
      <c r="NIJ83" s="78">
        <f t="shared" si="2500"/>
        <v>0</v>
      </c>
      <c r="NIK83" s="78">
        <f t="shared" si="2500"/>
        <v>0</v>
      </c>
      <c r="NIL83" s="78">
        <f t="shared" si="2500"/>
        <v>0</v>
      </c>
      <c r="NIM83" s="78">
        <f t="shared" si="2500"/>
        <v>0</v>
      </c>
      <c r="NIN83" s="78">
        <f t="shared" si="2500"/>
        <v>0</v>
      </c>
      <c r="NIO83" s="78">
        <f t="shared" si="2500"/>
        <v>0</v>
      </c>
      <c r="NIP83" s="78">
        <f t="shared" si="2500"/>
        <v>0</v>
      </c>
      <c r="NIQ83" s="78">
        <f t="shared" si="2500"/>
        <v>0</v>
      </c>
      <c r="NIR83" s="78">
        <f t="shared" si="2500"/>
        <v>0</v>
      </c>
      <c r="NIS83" s="78">
        <f t="shared" si="2500"/>
        <v>0</v>
      </c>
      <c r="NIT83" s="78">
        <f t="shared" si="2500"/>
        <v>0</v>
      </c>
      <c r="NIU83" s="78">
        <f t="shared" si="2500"/>
        <v>0</v>
      </c>
      <c r="NIV83" s="78">
        <f t="shared" si="2500"/>
        <v>0</v>
      </c>
      <c r="NIW83" s="78">
        <f t="shared" si="2500"/>
        <v>0</v>
      </c>
      <c r="NIX83" s="78">
        <f t="shared" si="2500"/>
        <v>0</v>
      </c>
      <c r="NIY83" s="78">
        <f t="shared" si="2500"/>
        <v>0</v>
      </c>
      <c r="NIZ83" s="78">
        <f t="shared" si="2500"/>
        <v>0</v>
      </c>
      <c r="NJA83" s="78">
        <f t="shared" si="2500"/>
        <v>0</v>
      </c>
      <c r="NJB83" s="78">
        <f t="shared" si="2500"/>
        <v>0</v>
      </c>
      <c r="NJC83" s="78">
        <f t="shared" si="2500"/>
        <v>0</v>
      </c>
      <c r="NJD83" s="78">
        <f t="shared" si="2500"/>
        <v>0</v>
      </c>
      <c r="NJE83" s="78">
        <f t="shared" si="2500"/>
        <v>0</v>
      </c>
      <c r="NJF83" s="78">
        <f t="shared" si="2500"/>
        <v>0</v>
      </c>
      <c r="NJG83" s="78">
        <f t="shared" ref="NJG83:NLR83" si="2501">NJG22</f>
        <v>0</v>
      </c>
      <c r="NJH83" s="78">
        <f t="shared" si="2501"/>
        <v>0</v>
      </c>
      <c r="NJI83" s="78">
        <f t="shared" si="2501"/>
        <v>0</v>
      </c>
      <c r="NJJ83" s="78">
        <f t="shared" si="2501"/>
        <v>0</v>
      </c>
      <c r="NJK83" s="78">
        <f t="shared" si="2501"/>
        <v>0</v>
      </c>
      <c r="NJL83" s="78">
        <f t="shared" si="2501"/>
        <v>0</v>
      </c>
      <c r="NJM83" s="78">
        <f t="shared" si="2501"/>
        <v>0</v>
      </c>
      <c r="NJN83" s="78">
        <f t="shared" si="2501"/>
        <v>0</v>
      </c>
      <c r="NJO83" s="78">
        <f t="shared" si="2501"/>
        <v>0</v>
      </c>
      <c r="NJP83" s="78">
        <f t="shared" si="2501"/>
        <v>0</v>
      </c>
      <c r="NJQ83" s="78">
        <f t="shared" si="2501"/>
        <v>0</v>
      </c>
      <c r="NJR83" s="78">
        <f t="shared" si="2501"/>
        <v>0</v>
      </c>
      <c r="NJS83" s="78">
        <f t="shared" si="2501"/>
        <v>0</v>
      </c>
      <c r="NJT83" s="78">
        <f t="shared" si="2501"/>
        <v>0</v>
      </c>
      <c r="NJU83" s="78">
        <f t="shared" si="2501"/>
        <v>0</v>
      </c>
      <c r="NJV83" s="78">
        <f t="shared" si="2501"/>
        <v>0</v>
      </c>
      <c r="NJW83" s="78">
        <f t="shared" si="2501"/>
        <v>0</v>
      </c>
      <c r="NJX83" s="78">
        <f t="shared" si="2501"/>
        <v>0</v>
      </c>
      <c r="NJY83" s="78">
        <f t="shared" si="2501"/>
        <v>0</v>
      </c>
      <c r="NJZ83" s="78">
        <f t="shared" si="2501"/>
        <v>0</v>
      </c>
      <c r="NKA83" s="78">
        <f t="shared" si="2501"/>
        <v>0</v>
      </c>
      <c r="NKB83" s="78">
        <f t="shared" si="2501"/>
        <v>0</v>
      </c>
      <c r="NKC83" s="78">
        <f t="shared" si="2501"/>
        <v>0</v>
      </c>
      <c r="NKD83" s="78">
        <f t="shared" si="2501"/>
        <v>0</v>
      </c>
      <c r="NKE83" s="78">
        <f t="shared" si="2501"/>
        <v>0</v>
      </c>
      <c r="NKF83" s="78">
        <f t="shared" si="2501"/>
        <v>0</v>
      </c>
      <c r="NKG83" s="78">
        <f t="shared" si="2501"/>
        <v>0</v>
      </c>
      <c r="NKH83" s="78">
        <f t="shared" si="2501"/>
        <v>0</v>
      </c>
      <c r="NKI83" s="78">
        <f t="shared" si="2501"/>
        <v>0</v>
      </c>
      <c r="NKJ83" s="78">
        <f t="shared" si="2501"/>
        <v>0</v>
      </c>
      <c r="NKK83" s="78">
        <f t="shared" si="2501"/>
        <v>0</v>
      </c>
      <c r="NKL83" s="78">
        <f t="shared" si="2501"/>
        <v>0</v>
      </c>
      <c r="NKM83" s="78">
        <f t="shared" si="2501"/>
        <v>0</v>
      </c>
      <c r="NKN83" s="78">
        <f t="shared" si="2501"/>
        <v>0</v>
      </c>
      <c r="NKO83" s="78">
        <f t="shared" si="2501"/>
        <v>0</v>
      </c>
      <c r="NKP83" s="78">
        <f t="shared" si="2501"/>
        <v>0</v>
      </c>
      <c r="NKQ83" s="78">
        <f t="shared" si="2501"/>
        <v>0</v>
      </c>
      <c r="NKR83" s="78">
        <f t="shared" si="2501"/>
        <v>0</v>
      </c>
      <c r="NKS83" s="78">
        <f t="shared" si="2501"/>
        <v>0</v>
      </c>
      <c r="NKT83" s="78">
        <f t="shared" si="2501"/>
        <v>0</v>
      </c>
      <c r="NKU83" s="78">
        <f t="shared" si="2501"/>
        <v>0</v>
      </c>
      <c r="NKV83" s="78">
        <f t="shared" si="2501"/>
        <v>0</v>
      </c>
      <c r="NKW83" s="78">
        <f t="shared" si="2501"/>
        <v>0</v>
      </c>
      <c r="NKX83" s="78">
        <f t="shared" si="2501"/>
        <v>0</v>
      </c>
      <c r="NKY83" s="78">
        <f t="shared" si="2501"/>
        <v>0</v>
      </c>
      <c r="NKZ83" s="78">
        <f t="shared" si="2501"/>
        <v>0</v>
      </c>
      <c r="NLA83" s="78">
        <f t="shared" si="2501"/>
        <v>0</v>
      </c>
      <c r="NLB83" s="78">
        <f t="shared" si="2501"/>
        <v>0</v>
      </c>
      <c r="NLC83" s="78">
        <f t="shared" si="2501"/>
        <v>0</v>
      </c>
      <c r="NLD83" s="78">
        <f t="shared" si="2501"/>
        <v>0</v>
      </c>
      <c r="NLE83" s="78">
        <f t="shared" si="2501"/>
        <v>0</v>
      </c>
      <c r="NLF83" s="78">
        <f t="shared" si="2501"/>
        <v>0</v>
      </c>
      <c r="NLG83" s="78">
        <f t="shared" si="2501"/>
        <v>0</v>
      </c>
      <c r="NLH83" s="78">
        <f t="shared" si="2501"/>
        <v>0</v>
      </c>
      <c r="NLI83" s="78">
        <f t="shared" si="2501"/>
        <v>0</v>
      </c>
      <c r="NLJ83" s="78">
        <f t="shared" si="2501"/>
        <v>0</v>
      </c>
      <c r="NLK83" s="78">
        <f t="shared" si="2501"/>
        <v>0</v>
      </c>
      <c r="NLL83" s="78">
        <f t="shared" si="2501"/>
        <v>0</v>
      </c>
      <c r="NLM83" s="78">
        <f t="shared" si="2501"/>
        <v>0</v>
      </c>
      <c r="NLN83" s="78">
        <f t="shared" si="2501"/>
        <v>0</v>
      </c>
      <c r="NLO83" s="78">
        <f t="shared" si="2501"/>
        <v>0</v>
      </c>
      <c r="NLP83" s="78">
        <f t="shared" si="2501"/>
        <v>0</v>
      </c>
      <c r="NLQ83" s="78">
        <f t="shared" si="2501"/>
        <v>0</v>
      </c>
      <c r="NLR83" s="78">
        <f t="shared" si="2501"/>
        <v>0</v>
      </c>
      <c r="NLS83" s="78">
        <f t="shared" ref="NLS83:NOD83" si="2502">NLS22</f>
        <v>0</v>
      </c>
      <c r="NLT83" s="78">
        <f t="shared" si="2502"/>
        <v>0</v>
      </c>
      <c r="NLU83" s="78">
        <f t="shared" si="2502"/>
        <v>0</v>
      </c>
      <c r="NLV83" s="78">
        <f t="shared" si="2502"/>
        <v>0</v>
      </c>
      <c r="NLW83" s="78">
        <f t="shared" si="2502"/>
        <v>0</v>
      </c>
      <c r="NLX83" s="78">
        <f t="shared" si="2502"/>
        <v>0</v>
      </c>
      <c r="NLY83" s="78">
        <f t="shared" si="2502"/>
        <v>0</v>
      </c>
      <c r="NLZ83" s="78">
        <f t="shared" si="2502"/>
        <v>0</v>
      </c>
      <c r="NMA83" s="78">
        <f t="shared" si="2502"/>
        <v>0</v>
      </c>
      <c r="NMB83" s="78">
        <f t="shared" si="2502"/>
        <v>0</v>
      </c>
      <c r="NMC83" s="78">
        <f t="shared" si="2502"/>
        <v>0</v>
      </c>
      <c r="NMD83" s="78">
        <f t="shared" si="2502"/>
        <v>0</v>
      </c>
      <c r="NME83" s="78">
        <f t="shared" si="2502"/>
        <v>0</v>
      </c>
      <c r="NMF83" s="78">
        <f t="shared" si="2502"/>
        <v>0</v>
      </c>
      <c r="NMG83" s="78">
        <f t="shared" si="2502"/>
        <v>0</v>
      </c>
      <c r="NMH83" s="78">
        <f t="shared" si="2502"/>
        <v>0</v>
      </c>
      <c r="NMI83" s="78">
        <f t="shared" si="2502"/>
        <v>0</v>
      </c>
      <c r="NMJ83" s="78">
        <f t="shared" si="2502"/>
        <v>0</v>
      </c>
      <c r="NMK83" s="78">
        <f t="shared" si="2502"/>
        <v>0</v>
      </c>
      <c r="NML83" s="78">
        <f t="shared" si="2502"/>
        <v>0</v>
      </c>
      <c r="NMM83" s="78">
        <f t="shared" si="2502"/>
        <v>0</v>
      </c>
      <c r="NMN83" s="78">
        <f t="shared" si="2502"/>
        <v>0</v>
      </c>
      <c r="NMO83" s="78">
        <f t="shared" si="2502"/>
        <v>0</v>
      </c>
      <c r="NMP83" s="78">
        <f t="shared" si="2502"/>
        <v>0</v>
      </c>
      <c r="NMQ83" s="78">
        <f t="shared" si="2502"/>
        <v>0</v>
      </c>
      <c r="NMR83" s="78">
        <f t="shared" si="2502"/>
        <v>0</v>
      </c>
      <c r="NMS83" s="78">
        <f t="shared" si="2502"/>
        <v>0</v>
      </c>
      <c r="NMT83" s="78">
        <f t="shared" si="2502"/>
        <v>0</v>
      </c>
      <c r="NMU83" s="78">
        <f t="shared" si="2502"/>
        <v>0</v>
      </c>
      <c r="NMV83" s="78">
        <f t="shared" si="2502"/>
        <v>0</v>
      </c>
      <c r="NMW83" s="78">
        <f t="shared" si="2502"/>
        <v>0</v>
      </c>
      <c r="NMX83" s="78">
        <f t="shared" si="2502"/>
        <v>0</v>
      </c>
      <c r="NMY83" s="78">
        <f t="shared" si="2502"/>
        <v>0</v>
      </c>
      <c r="NMZ83" s="78">
        <f t="shared" si="2502"/>
        <v>0</v>
      </c>
      <c r="NNA83" s="78">
        <f t="shared" si="2502"/>
        <v>0</v>
      </c>
      <c r="NNB83" s="78">
        <f t="shared" si="2502"/>
        <v>0</v>
      </c>
      <c r="NNC83" s="78">
        <f t="shared" si="2502"/>
        <v>0</v>
      </c>
      <c r="NND83" s="78">
        <f t="shared" si="2502"/>
        <v>0</v>
      </c>
      <c r="NNE83" s="78">
        <f t="shared" si="2502"/>
        <v>0</v>
      </c>
      <c r="NNF83" s="78">
        <f t="shared" si="2502"/>
        <v>0</v>
      </c>
      <c r="NNG83" s="78">
        <f t="shared" si="2502"/>
        <v>0</v>
      </c>
      <c r="NNH83" s="78">
        <f t="shared" si="2502"/>
        <v>0</v>
      </c>
      <c r="NNI83" s="78">
        <f t="shared" si="2502"/>
        <v>0</v>
      </c>
      <c r="NNJ83" s="78">
        <f t="shared" si="2502"/>
        <v>0</v>
      </c>
      <c r="NNK83" s="78">
        <f t="shared" si="2502"/>
        <v>0</v>
      </c>
      <c r="NNL83" s="78">
        <f t="shared" si="2502"/>
        <v>0</v>
      </c>
      <c r="NNM83" s="78">
        <f t="shared" si="2502"/>
        <v>0</v>
      </c>
      <c r="NNN83" s="78">
        <f t="shared" si="2502"/>
        <v>0</v>
      </c>
      <c r="NNO83" s="78">
        <f t="shared" si="2502"/>
        <v>0</v>
      </c>
      <c r="NNP83" s="78">
        <f t="shared" si="2502"/>
        <v>0</v>
      </c>
      <c r="NNQ83" s="78">
        <f t="shared" si="2502"/>
        <v>0</v>
      </c>
      <c r="NNR83" s="78">
        <f t="shared" si="2502"/>
        <v>0</v>
      </c>
      <c r="NNS83" s="78">
        <f t="shared" si="2502"/>
        <v>0</v>
      </c>
      <c r="NNT83" s="78">
        <f t="shared" si="2502"/>
        <v>0</v>
      </c>
      <c r="NNU83" s="78">
        <f t="shared" si="2502"/>
        <v>0</v>
      </c>
      <c r="NNV83" s="78">
        <f t="shared" si="2502"/>
        <v>0</v>
      </c>
      <c r="NNW83" s="78">
        <f t="shared" si="2502"/>
        <v>0</v>
      </c>
      <c r="NNX83" s="78">
        <f t="shared" si="2502"/>
        <v>0</v>
      </c>
      <c r="NNY83" s="78">
        <f t="shared" si="2502"/>
        <v>0</v>
      </c>
      <c r="NNZ83" s="78">
        <f t="shared" si="2502"/>
        <v>0</v>
      </c>
      <c r="NOA83" s="78">
        <f t="shared" si="2502"/>
        <v>0</v>
      </c>
      <c r="NOB83" s="78">
        <f t="shared" si="2502"/>
        <v>0</v>
      </c>
      <c r="NOC83" s="78">
        <f t="shared" si="2502"/>
        <v>0</v>
      </c>
      <c r="NOD83" s="78">
        <f t="shared" si="2502"/>
        <v>0</v>
      </c>
      <c r="NOE83" s="78">
        <f t="shared" ref="NOE83:NQP83" si="2503">NOE22</f>
        <v>0</v>
      </c>
      <c r="NOF83" s="78">
        <f t="shared" si="2503"/>
        <v>0</v>
      </c>
      <c r="NOG83" s="78">
        <f t="shared" si="2503"/>
        <v>0</v>
      </c>
      <c r="NOH83" s="78">
        <f t="shared" si="2503"/>
        <v>0</v>
      </c>
      <c r="NOI83" s="78">
        <f t="shared" si="2503"/>
        <v>0</v>
      </c>
      <c r="NOJ83" s="78">
        <f t="shared" si="2503"/>
        <v>0</v>
      </c>
      <c r="NOK83" s="78">
        <f t="shared" si="2503"/>
        <v>0</v>
      </c>
      <c r="NOL83" s="78">
        <f t="shared" si="2503"/>
        <v>0</v>
      </c>
      <c r="NOM83" s="78">
        <f t="shared" si="2503"/>
        <v>0</v>
      </c>
      <c r="NON83" s="78">
        <f t="shared" si="2503"/>
        <v>0</v>
      </c>
      <c r="NOO83" s="78">
        <f t="shared" si="2503"/>
        <v>0</v>
      </c>
      <c r="NOP83" s="78">
        <f t="shared" si="2503"/>
        <v>0</v>
      </c>
      <c r="NOQ83" s="78">
        <f t="shared" si="2503"/>
        <v>0</v>
      </c>
      <c r="NOR83" s="78">
        <f t="shared" si="2503"/>
        <v>0</v>
      </c>
      <c r="NOS83" s="78">
        <f t="shared" si="2503"/>
        <v>0</v>
      </c>
      <c r="NOT83" s="78">
        <f t="shared" si="2503"/>
        <v>0</v>
      </c>
      <c r="NOU83" s="78">
        <f t="shared" si="2503"/>
        <v>0</v>
      </c>
      <c r="NOV83" s="78">
        <f t="shared" si="2503"/>
        <v>0</v>
      </c>
      <c r="NOW83" s="78">
        <f t="shared" si="2503"/>
        <v>0</v>
      </c>
      <c r="NOX83" s="78">
        <f t="shared" si="2503"/>
        <v>0</v>
      </c>
      <c r="NOY83" s="78">
        <f t="shared" si="2503"/>
        <v>0</v>
      </c>
      <c r="NOZ83" s="78">
        <f t="shared" si="2503"/>
        <v>0</v>
      </c>
      <c r="NPA83" s="78">
        <f t="shared" si="2503"/>
        <v>0</v>
      </c>
      <c r="NPB83" s="78">
        <f t="shared" si="2503"/>
        <v>0</v>
      </c>
      <c r="NPC83" s="78">
        <f t="shared" si="2503"/>
        <v>0</v>
      </c>
      <c r="NPD83" s="78">
        <f t="shared" si="2503"/>
        <v>0</v>
      </c>
      <c r="NPE83" s="78">
        <f t="shared" si="2503"/>
        <v>0</v>
      </c>
      <c r="NPF83" s="78">
        <f t="shared" si="2503"/>
        <v>0</v>
      </c>
      <c r="NPG83" s="78">
        <f t="shared" si="2503"/>
        <v>0</v>
      </c>
      <c r="NPH83" s="78">
        <f t="shared" si="2503"/>
        <v>0</v>
      </c>
      <c r="NPI83" s="78">
        <f t="shared" si="2503"/>
        <v>0</v>
      </c>
      <c r="NPJ83" s="78">
        <f t="shared" si="2503"/>
        <v>0</v>
      </c>
      <c r="NPK83" s="78">
        <f t="shared" si="2503"/>
        <v>0</v>
      </c>
      <c r="NPL83" s="78">
        <f t="shared" si="2503"/>
        <v>0</v>
      </c>
      <c r="NPM83" s="78">
        <f t="shared" si="2503"/>
        <v>0</v>
      </c>
      <c r="NPN83" s="78">
        <f t="shared" si="2503"/>
        <v>0</v>
      </c>
      <c r="NPO83" s="78">
        <f t="shared" si="2503"/>
        <v>0</v>
      </c>
      <c r="NPP83" s="78">
        <f t="shared" si="2503"/>
        <v>0</v>
      </c>
      <c r="NPQ83" s="78">
        <f t="shared" si="2503"/>
        <v>0</v>
      </c>
      <c r="NPR83" s="78">
        <f t="shared" si="2503"/>
        <v>0</v>
      </c>
      <c r="NPS83" s="78">
        <f t="shared" si="2503"/>
        <v>0</v>
      </c>
      <c r="NPT83" s="78">
        <f t="shared" si="2503"/>
        <v>0</v>
      </c>
      <c r="NPU83" s="78">
        <f t="shared" si="2503"/>
        <v>0</v>
      </c>
      <c r="NPV83" s="78">
        <f t="shared" si="2503"/>
        <v>0</v>
      </c>
      <c r="NPW83" s="78">
        <f t="shared" si="2503"/>
        <v>0</v>
      </c>
      <c r="NPX83" s="78">
        <f t="shared" si="2503"/>
        <v>0</v>
      </c>
      <c r="NPY83" s="78">
        <f t="shared" si="2503"/>
        <v>0</v>
      </c>
      <c r="NPZ83" s="78">
        <f t="shared" si="2503"/>
        <v>0</v>
      </c>
      <c r="NQA83" s="78">
        <f t="shared" si="2503"/>
        <v>0</v>
      </c>
      <c r="NQB83" s="78">
        <f t="shared" si="2503"/>
        <v>0</v>
      </c>
      <c r="NQC83" s="78">
        <f t="shared" si="2503"/>
        <v>0</v>
      </c>
      <c r="NQD83" s="78">
        <f t="shared" si="2503"/>
        <v>0</v>
      </c>
      <c r="NQE83" s="78">
        <f t="shared" si="2503"/>
        <v>0</v>
      </c>
      <c r="NQF83" s="78">
        <f t="shared" si="2503"/>
        <v>0</v>
      </c>
      <c r="NQG83" s="78">
        <f t="shared" si="2503"/>
        <v>0</v>
      </c>
      <c r="NQH83" s="78">
        <f t="shared" si="2503"/>
        <v>0</v>
      </c>
      <c r="NQI83" s="78">
        <f t="shared" si="2503"/>
        <v>0</v>
      </c>
      <c r="NQJ83" s="78">
        <f t="shared" si="2503"/>
        <v>0</v>
      </c>
      <c r="NQK83" s="78">
        <f t="shared" si="2503"/>
        <v>0</v>
      </c>
      <c r="NQL83" s="78">
        <f t="shared" si="2503"/>
        <v>0</v>
      </c>
      <c r="NQM83" s="78">
        <f t="shared" si="2503"/>
        <v>0</v>
      </c>
      <c r="NQN83" s="78">
        <f t="shared" si="2503"/>
        <v>0</v>
      </c>
      <c r="NQO83" s="78">
        <f t="shared" si="2503"/>
        <v>0</v>
      </c>
      <c r="NQP83" s="78">
        <f t="shared" si="2503"/>
        <v>0</v>
      </c>
      <c r="NQQ83" s="78">
        <f t="shared" ref="NQQ83:NTB83" si="2504">NQQ22</f>
        <v>0</v>
      </c>
      <c r="NQR83" s="78">
        <f t="shared" si="2504"/>
        <v>0</v>
      </c>
      <c r="NQS83" s="78">
        <f t="shared" si="2504"/>
        <v>0</v>
      </c>
      <c r="NQT83" s="78">
        <f t="shared" si="2504"/>
        <v>0</v>
      </c>
      <c r="NQU83" s="78">
        <f t="shared" si="2504"/>
        <v>0</v>
      </c>
      <c r="NQV83" s="78">
        <f t="shared" si="2504"/>
        <v>0</v>
      </c>
      <c r="NQW83" s="78">
        <f t="shared" si="2504"/>
        <v>0</v>
      </c>
      <c r="NQX83" s="78">
        <f t="shared" si="2504"/>
        <v>0</v>
      </c>
      <c r="NQY83" s="78">
        <f t="shared" si="2504"/>
        <v>0</v>
      </c>
      <c r="NQZ83" s="78">
        <f t="shared" si="2504"/>
        <v>0</v>
      </c>
      <c r="NRA83" s="78">
        <f t="shared" si="2504"/>
        <v>0</v>
      </c>
      <c r="NRB83" s="78">
        <f t="shared" si="2504"/>
        <v>0</v>
      </c>
      <c r="NRC83" s="78">
        <f t="shared" si="2504"/>
        <v>0</v>
      </c>
      <c r="NRD83" s="78">
        <f t="shared" si="2504"/>
        <v>0</v>
      </c>
      <c r="NRE83" s="78">
        <f t="shared" si="2504"/>
        <v>0</v>
      </c>
      <c r="NRF83" s="78">
        <f t="shared" si="2504"/>
        <v>0</v>
      </c>
      <c r="NRG83" s="78">
        <f t="shared" si="2504"/>
        <v>0</v>
      </c>
      <c r="NRH83" s="78">
        <f t="shared" si="2504"/>
        <v>0</v>
      </c>
      <c r="NRI83" s="78">
        <f t="shared" si="2504"/>
        <v>0</v>
      </c>
      <c r="NRJ83" s="78">
        <f t="shared" si="2504"/>
        <v>0</v>
      </c>
      <c r="NRK83" s="78">
        <f t="shared" si="2504"/>
        <v>0</v>
      </c>
      <c r="NRL83" s="78">
        <f t="shared" si="2504"/>
        <v>0</v>
      </c>
      <c r="NRM83" s="78">
        <f t="shared" si="2504"/>
        <v>0</v>
      </c>
      <c r="NRN83" s="78">
        <f t="shared" si="2504"/>
        <v>0</v>
      </c>
      <c r="NRO83" s="78">
        <f t="shared" si="2504"/>
        <v>0</v>
      </c>
      <c r="NRP83" s="78">
        <f t="shared" si="2504"/>
        <v>0</v>
      </c>
      <c r="NRQ83" s="78">
        <f t="shared" si="2504"/>
        <v>0</v>
      </c>
      <c r="NRR83" s="78">
        <f t="shared" si="2504"/>
        <v>0</v>
      </c>
      <c r="NRS83" s="78">
        <f t="shared" si="2504"/>
        <v>0</v>
      </c>
      <c r="NRT83" s="78">
        <f t="shared" si="2504"/>
        <v>0</v>
      </c>
      <c r="NRU83" s="78">
        <f t="shared" si="2504"/>
        <v>0</v>
      </c>
      <c r="NRV83" s="78">
        <f t="shared" si="2504"/>
        <v>0</v>
      </c>
      <c r="NRW83" s="78">
        <f t="shared" si="2504"/>
        <v>0</v>
      </c>
      <c r="NRX83" s="78">
        <f t="shared" si="2504"/>
        <v>0</v>
      </c>
      <c r="NRY83" s="78">
        <f t="shared" si="2504"/>
        <v>0</v>
      </c>
      <c r="NRZ83" s="78">
        <f t="shared" si="2504"/>
        <v>0</v>
      </c>
      <c r="NSA83" s="78">
        <f t="shared" si="2504"/>
        <v>0</v>
      </c>
      <c r="NSB83" s="78">
        <f t="shared" si="2504"/>
        <v>0</v>
      </c>
      <c r="NSC83" s="78">
        <f t="shared" si="2504"/>
        <v>0</v>
      </c>
      <c r="NSD83" s="78">
        <f t="shared" si="2504"/>
        <v>0</v>
      </c>
      <c r="NSE83" s="78">
        <f t="shared" si="2504"/>
        <v>0</v>
      </c>
      <c r="NSF83" s="78">
        <f t="shared" si="2504"/>
        <v>0</v>
      </c>
      <c r="NSG83" s="78">
        <f t="shared" si="2504"/>
        <v>0</v>
      </c>
      <c r="NSH83" s="78">
        <f t="shared" si="2504"/>
        <v>0</v>
      </c>
      <c r="NSI83" s="78">
        <f t="shared" si="2504"/>
        <v>0</v>
      </c>
      <c r="NSJ83" s="78">
        <f t="shared" si="2504"/>
        <v>0</v>
      </c>
      <c r="NSK83" s="78">
        <f t="shared" si="2504"/>
        <v>0</v>
      </c>
      <c r="NSL83" s="78">
        <f t="shared" si="2504"/>
        <v>0</v>
      </c>
      <c r="NSM83" s="78">
        <f t="shared" si="2504"/>
        <v>0</v>
      </c>
      <c r="NSN83" s="78">
        <f t="shared" si="2504"/>
        <v>0</v>
      </c>
      <c r="NSO83" s="78">
        <f t="shared" si="2504"/>
        <v>0</v>
      </c>
      <c r="NSP83" s="78">
        <f t="shared" si="2504"/>
        <v>0</v>
      </c>
      <c r="NSQ83" s="78">
        <f t="shared" si="2504"/>
        <v>0</v>
      </c>
      <c r="NSR83" s="78">
        <f t="shared" si="2504"/>
        <v>0</v>
      </c>
      <c r="NSS83" s="78">
        <f t="shared" si="2504"/>
        <v>0</v>
      </c>
      <c r="NST83" s="78">
        <f t="shared" si="2504"/>
        <v>0</v>
      </c>
      <c r="NSU83" s="78">
        <f t="shared" si="2504"/>
        <v>0</v>
      </c>
      <c r="NSV83" s="78">
        <f t="shared" si="2504"/>
        <v>0</v>
      </c>
      <c r="NSW83" s="78">
        <f t="shared" si="2504"/>
        <v>0</v>
      </c>
      <c r="NSX83" s="78">
        <f t="shared" si="2504"/>
        <v>0</v>
      </c>
      <c r="NSY83" s="78">
        <f t="shared" si="2504"/>
        <v>0</v>
      </c>
      <c r="NSZ83" s="78">
        <f t="shared" si="2504"/>
        <v>0</v>
      </c>
      <c r="NTA83" s="78">
        <f t="shared" si="2504"/>
        <v>0</v>
      </c>
      <c r="NTB83" s="78">
        <f t="shared" si="2504"/>
        <v>0</v>
      </c>
      <c r="NTC83" s="78">
        <f t="shared" ref="NTC83:NVN83" si="2505">NTC22</f>
        <v>0</v>
      </c>
      <c r="NTD83" s="78">
        <f t="shared" si="2505"/>
        <v>0</v>
      </c>
      <c r="NTE83" s="78">
        <f t="shared" si="2505"/>
        <v>0</v>
      </c>
      <c r="NTF83" s="78">
        <f t="shared" si="2505"/>
        <v>0</v>
      </c>
      <c r="NTG83" s="78">
        <f t="shared" si="2505"/>
        <v>0</v>
      </c>
      <c r="NTH83" s="78">
        <f t="shared" si="2505"/>
        <v>0</v>
      </c>
      <c r="NTI83" s="78">
        <f t="shared" si="2505"/>
        <v>0</v>
      </c>
      <c r="NTJ83" s="78">
        <f t="shared" si="2505"/>
        <v>0</v>
      </c>
      <c r="NTK83" s="78">
        <f t="shared" si="2505"/>
        <v>0</v>
      </c>
      <c r="NTL83" s="78">
        <f t="shared" si="2505"/>
        <v>0</v>
      </c>
      <c r="NTM83" s="78">
        <f t="shared" si="2505"/>
        <v>0</v>
      </c>
      <c r="NTN83" s="78">
        <f t="shared" si="2505"/>
        <v>0</v>
      </c>
      <c r="NTO83" s="78">
        <f t="shared" si="2505"/>
        <v>0</v>
      </c>
      <c r="NTP83" s="78">
        <f t="shared" si="2505"/>
        <v>0</v>
      </c>
      <c r="NTQ83" s="78">
        <f t="shared" si="2505"/>
        <v>0</v>
      </c>
      <c r="NTR83" s="78">
        <f t="shared" si="2505"/>
        <v>0</v>
      </c>
      <c r="NTS83" s="78">
        <f t="shared" si="2505"/>
        <v>0</v>
      </c>
      <c r="NTT83" s="78">
        <f t="shared" si="2505"/>
        <v>0</v>
      </c>
      <c r="NTU83" s="78">
        <f t="shared" si="2505"/>
        <v>0</v>
      </c>
      <c r="NTV83" s="78">
        <f t="shared" si="2505"/>
        <v>0</v>
      </c>
      <c r="NTW83" s="78">
        <f t="shared" si="2505"/>
        <v>0</v>
      </c>
      <c r="NTX83" s="78">
        <f t="shared" si="2505"/>
        <v>0</v>
      </c>
      <c r="NTY83" s="78">
        <f t="shared" si="2505"/>
        <v>0</v>
      </c>
      <c r="NTZ83" s="78">
        <f t="shared" si="2505"/>
        <v>0</v>
      </c>
      <c r="NUA83" s="78">
        <f t="shared" si="2505"/>
        <v>0</v>
      </c>
      <c r="NUB83" s="78">
        <f t="shared" si="2505"/>
        <v>0</v>
      </c>
      <c r="NUC83" s="78">
        <f t="shared" si="2505"/>
        <v>0</v>
      </c>
      <c r="NUD83" s="78">
        <f t="shared" si="2505"/>
        <v>0</v>
      </c>
      <c r="NUE83" s="78">
        <f t="shared" si="2505"/>
        <v>0</v>
      </c>
      <c r="NUF83" s="78">
        <f t="shared" si="2505"/>
        <v>0</v>
      </c>
      <c r="NUG83" s="78">
        <f t="shared" si="2505"/>
        <v>0</v>
      </c>
      <c r="NUH83" s="78">
        <f t="shared" si="2505"/>
        <v>0</v>
      </c>
      <c r="NUI83" s="78">
        <f t="shared" si="2505"/>
        <v>0</v>
      </c>
      <c r="NUJ83" s="78">
        <f t="shared" si="2505"/>
        <v>0</v>
      </c>
      <c r="NUK83" s="78">
        <f t="shared" si="2505"/>
        <v>0</v>
      </c>
      <c r="NUL83" s="78">
        <f t="shared" si="2505"/>
        <v>0</v>
      </c>
      <c r="NUM83" s="78">
        <f t="shared" si="2505"/>
        <v>0</v>
      </c>
      <c r="NUN83" s="78">
        <f t="shared" si="2505"/>
        <v>0</v>
      </c>
      <c r="NUO83" s="78">
        <f t="shared" si="2505"/>
        <v>0</v>
      </c>
      <c r="NUP83" s="78">
        <f t="shared" si="2505"/>
        <v>0</v>
      </c>
      <c r="NUQ83" s="78">
        <f t="shared" si="2505"/>
        <v>0</v>
      </c>
      <c r="NUR83" s="78">
        <f t="shared" si="2505"/>
        <v>0</v>
      </c>
      <c r="NUS83" s="78">
        <f t="shared" si="2505"/>
        <v>0</v>
      </c>
      <c r="NUT83" s="78">
        <f t="shared" si="2505"/>
        <v>0</v>
      </c>
      <c r="NUU83" s="78">
        <f t="shared" si="2505"/>
        <v>0</v>
      </c>
      <c r="NUV83" s="78">
        <f t="shared" si="2505"/>
        <v>0</v>
      </c>
      <c r="NUW83" s="78">
        <f t="shared" si="2505"/>
        <v>0</v>
      </c>
      <c r="NUX83" s="78">
        <f t="shared" si="2505"/>
        <v>0</v>
      </c>
      <c r="NUY83" s="78">
        <f t="shared" si="2505"/>
        <v>0</v>
      </c>
      <c r="NUZ83" s="78">
        <f t="shared" si="2505"/>
        <v>0</v>
      </c>
      <c r="NVA83" s="78">
        <f t="shared" si="2505"/>
        <v>0</v>
      </c>
      <c r="NVB83" s="78">
        <f t="shared" si="2505"/>
        <v>0</v>
      </c>
      <c r="NVC83" s="78">
        <f t="shared" si="2505"/>
        <v>0</v>
      </c>
      <c r="NVD83" s="78">
        <f t="shared" si="2505"/>
        <v>0</v>
      </c>
      <c r="NVE83" s="78">
        <f t="shared" si="2505"/>
        <v>0</v>
      </c>
      <c r="NVF83" s="78">
        <f t="shared" si="2505"/>
        <v>0</v>
      </c>
      <c r="NVG83" s="78">
        <f t="shared" si="2505"/>
        <v>0</v>
      </c>
      <c r="NVH83" s="78">
        <f t="shared" si="2505"/>
        <v>0</v>
      </c>
      <c r="NVI83" s="78">
        <f t="shared" si="2505"/>
        <v>0</v>
      </c>
      <c r="NVJ83" s="78">
        <f t="shared" si="2505"/>
        <v>0</v>
      </c>
      <c r="NVK83" s="78">
        <f t="shared" si="2505"/>
        <v>0</v>
      </c>
      <c r="NVL83" s="78">
        <f t="shared" si="2505"/>
        <v>0</v>
      </c>
      <c r="NVM83" s="78">
        <f t="shared" si="2505"/>
        <v>0</v>
      </c>
      <c r="NVN83" s="78">
        <f t="shared" si="2505"/>
        <v>0</v>
      </c>
      <c r="NVO83" s="78">
        <f t="shared" ref="NVO83:NXZ83" si="2506">NVO22</f>
        <v>0</v>
      </c>
      <c r="NVP83" s="78">
        <f t="shared" si="2506"/>
        <v>0</v>
      </c>
      <c r="NVQ83" s="78">
        <f t="shared" si="2506"/>
        <v>0</v>
      </c>
      <c r="NVR83" s="78">
        <f t="shared" si="2506"/>
        <v>0</v>
      </c>
      <c r="NVS83" s="78">
        <f t="shared" si="2506"/>
        <v>0</v>
      </c>
      <c r="NVT83" s="78">
        <f t="shared" si="2506"/>
        <v>0</v>
      </c>
      <c r="NVU83" s="78">
        <f t="shared" si="2506"/>
        <v>0</v>
      </c>
      <c r="NVV83" s="78">
        <f t="shared" si="2506"/>
        <v>0</v>
      </c>
      <c r="NVW83" s="78">
        <f t="shared" si="2506"/>
        <v>0</v>
      </c>
      <c r="NVX83" s="78">
        <f t="shared" si="2506"/>
        <v>0</v>
      </c>
      <c r="NVY83" s="78">
        <f t="shared" si="2506"/>
        <v>0</v>
      </c>
      <c r="NVZ83" s="78">
        <f t="shared" si="2506"/>
        <v>0</v>
      </c>
      <c r="NWA83" s="78">
        <f t="shared" si="2506"/>
        <v>0</v>
      </c>
      <c r="NWB83" s="78">
        <f t="shared" si="2506"/>
        <v>0</v>
      </c>
      <c r="NWC83" s="78">
        <f t="shared" si="2506"/>
        <v>0</v>
      </c>
      <c r="NWD83" s="78">
        <f t="shared" si="2506"/>
        <v>0</v>
      </c>
      <c r="NWE83" s="78">
        <f t="shared" si="2506"/>
        <v>0</v>
      </c>
      <c r="NWF83" s="78">
        <f t="shared" si="2506"/>
        <v>0</v>
      </c>
      <c r="NWG83" s="78">
        <f t="shared" si="2506"/>
        <v>0</v>
      </c>
      <c r="NWH83" s="78">
        <f t="shared" si="2506"/>
        <v>0</v>
      </c>
      <c r="NWI83" s="78">
        <f t="shared" si="2506"/>
        <v>0</v>
      </c>
      <c r="NWJ83" s="78">
        <f t="shared" si="2506"/>
        <v>0</v>
      </c>
      <c r="NWK83" s="78">
        <f t="shared" si="2506"/>
        <v>0</v>
      </c>
      <c r="NWL83" s="78">
        <f t="shared" si="2506"/>
        <v>0</v>
      </c>
      <c r="NWM83" s="78">
        <f t="shared" si="2506"/>
        <v>0</v>
      </c>
      <c r="NWN83" s="78">
        <f t="shared" si="2506"/>
        <v>0</v>
      </c>
      <c r="NWO83" s="78">
        <f t="shared" si="2506"/>
        <v>0</v>
      </c>
      <c r="NWP83" s="78">
        <f t="shared" si="2506"/>
        <v>0</v>
      </c>
      <c r="NWQ83" s="78">
        <f t="shared" si="2506"/>
        <v>0</v>
      </c>
      <c r="NWR83" s="78">
        <f t="shared" si="2506"/>
        <v>0</v>
      </c>
      <c r="NWS83" s="78">
        <f t="shared" si="2506"/>
        <v>0</v>
      </c>
      <c r="NWT83" s="78">
        <f t="shared" si="2506"/>
        <v>0</v>
      </c>
      <c r="NWU83" s="78">
        <f t="shared" si="2506"/>
        <v>0</v>
      </c>
      <c r="NWV83" s="78">
        <f t="shared" si="2506"/>
        <v>0</v>
      </c>
      <c r="NWW83" s="78">
        <f t="shared" si="2506"/>
        <v>0</v>
      </c>
      <c r="NWX83" s="78">
        <f t="shared" si="2506"/>
        <v>0</v>
      </c>
      <c r="NWY83" s="78">
        <f t="shared" si="2506"/>
        <v>0</v>
      </c>
      <c r="NWZ83" s="78">
        <f t="shared" si="2506"/>
        <v>0</v>
      </c>
      <c r="NXA83" s="78">
        <f t="shared" si="2506"/>
        <v>0</v>
      </c>
      <c r="NXB83" s="78">
        <f t="shared" si="2506"/>
        <v>0</v>
      </c>
      <c r="NXC83" s="78">
        <f t="shared" si="2506"/>
        <v>0</v>
      </c>
      <c r="NXD83" s="78">
        <f t="shared" si="2506"/>
        <v>0</v>
      </c>
      <c r="NXE83" s="78">
        <f t="shared" si="2506"/>
        <v>0</v>
      </c>
      <c r="NXF83" s="78">
        <f t="shared" si="2506"/>
        <v>0</v>
      </c>
      <c r="NXG83" s="78">
        <f t="shared" si="2506"/>
        <v>0</v>
      </c>
      <c r="NXH83" s="78">
        <f t="shared" si="2506"/>
        <v>0</v>
      </c>
      <c r="NXI83" s="78">
        <f t="shared" si="2506"/>
        <v>0</v>
      </c>
      <c r="NXJ83" s="78">
        <f t="shared" si="2506"/>
        <v>0</v>
      </c>
      <c r="NXK83" s="78">
        <f t="shared" si="2506"/>
        <v>0</v>
      </c>
      <c r="NXL83" s="78">
        <f t="shared" si="2506"/>
        <v>0</v>
      </c>
      <c r="NXM83" s="78">
        <f t="shared" si="2506"/>
        <v>0</v>
      </c>
      <c r="NXN83" s="78">
        <f t="shared" si="2506"/>
        <v>0</v>
      </c>
      <c r="NXO83" s="78">
        <f t="shared" si="2506"/>
        <v>0</v>
      </c>
      <c r="NXP83" s="78">
        <f t="shared" si="2506"/>
        <v>0</v>
      </c>
      <c r="NXQ83" s="78">
        <f t="shared" si="2506"/>
        <v>0</v>
      </c>
      <c r="NXR83" s="78">
        <f t="shared" si="2506"/>
        <v>0</v>
      </c>
      <c r="NXS83" s="78">
        <f t="shared" si="2506"/>
        <v>0</v>
      </c>
      <c r="NXT83" s="78">
        <f t="shared" si="2506"/>
        <v>0</v>
      </c>
      <c r="NXU83" s="78">
        <f t="shared" si="2506"/>
        <v>0</v>
      </c>
      <c r="NXV83" s="78">
        <f t="shared" si="2506"/>
        <v>0</v>
      </c>
      <c r="NXW83" s="78">
        <f t="shared" si="2506"/>
        <v>0</v>
      </c>
      <c r="NXX83" s="78">
        <f t="shared" si="2506"/>
        <v>0</v>
      </c>
      <c r="NXY83" s="78">
        <f t="shared" si="2506"/>
        <v>0</v>
      </c>
      <c r="NXZ83" s="78">
        <f t="shared" si="2506"/>
        <v>0</v>
      </c>
      <c r="NYA83" s="78">
        <f t="shared" ref="NYA83:OAL83" si="2507">NYA22</f>
        <v>0</v>
      </c>
      <c r="NYB83" s="78">
        <f t="shared" si="2507"/>
        <v>0</v>
      </c>
      <c r="NYC83" s="78">
        <f t="shared" si="2507"/>
        <v>0</v>
      </c>
      <c r="NYD83" s="78">
        <f t="shared" si="2507"/>
        <v>0</v>
      </c>
      <c r="NYE83" s="78">
        <f t="shared" si="2507"/>
        <v>0</v>
      </c>
      <c r="NYF83" s="78">
        <f t="shared" si="2507"/>
        <v>0</v>
      </c>
      <c r="NYG83" s="78">
        <f t="shared" si="2507"/>
        <v>0</v>
      </c>
      <c r="NYH83" s="78">
        <f t="shared" si="2507"/>
        <v>0</v>
      </c>
      <c r="NYI83" s="78">
        <f t="shared" si="2507"/>
        <v>0</v>
      </c>
      <c r="NYJ83" s="78">
        <f t="shared" si="2507"/>
        <v>0</v>
      </c>
      <c r="NYK83" s="78">
        <f t="shared" si="2507"/>
        <v>0</v>
      </c>
      <c r="NYL83" s="78">
        <f t="shared" si="2507"/>
        <v>0</v>
      </c>
      <c r="NYM83" s="78">
        <f t="shared" si="2507"/>
        <v>0</v>
      </c>
      <c r="NYN83" s="78">
        <f t="shared" si="2507"/>
        <v>0</v>
      </c>
      <c r="NYO83" s="78">
        <f t="shared" si="2507"/>
        <v>0</v>
      </c>
      <c r="NYP83" s="78">
        <f t="shared" si="2507"/>
        <v>0</v>
      </c>
      <c r="NYQ83" s="78">
        <f t="shared" si="2507"/>
        <v>0</v>
      </c>
      <c r="NYR83" s="78">
        <f t="shared" si="2507"/>
        <v>0</v>
      </c>
      <c r="NYS83" s="78">
        <f t="shared" si="2507"/>
        <v>0</v>
      </c>
      <c r="NYT83" s="78">
        <f t="shared" si="2507"/>
        <v>0</v>
      </c>
      <c r="NYU83" s="78">
        <f t="shared" si="2507"/>
        <v>0</v>
      </c>
      <c r="NYV83" s="78">
        <f t="shared" si="2507"/>
        <v>0</v>
      </c>
      <c r="NYW83" s="78">
        <f t="shared" si="2507"/>
        <v>0</v>
      </c>
      <c r="NYX83" s="78">
        <f t="shared" si="2507"/>
        <v>0</v>
      </c>
      <c r="NYY83" s="78">
        <f t="shared" si="2507"/>
        <v>0</v>
      </c>
      <c r="NYZ83" s="78">
        <f t="shared" si="2507"/>
        <v>0</v>
      </c>
      <c r="NZA83" s="78">
        <f t="shared" si="2507"/>
        <v>0</v>
      </c>
      <c r="NZB83" s="78">
        <f t="shared" si="2507"/>
        <v>0</v>
      </c>
      <c r="NZC83" s="78">
        <f t="shared" si="2507"/>
        <v>0</v>
      </c>
      <c r="NZD83" s="78">
        <f t="shared" si="2507"/>
        <v>0</v>
      </c>
      <c r="NZE83" s="78">
        <f t="shared" si="2507"/>
        <v>0</v>
      </c>
      <c r="NZF83" s="78">
        <f t="shared" si="2507"/>
        <v>0</v>
      </c>
      <c r="NZG83" s="78">
        <f t="shared" si="2507"/>
        <v>0</v>
      </c>
      <c r="NZH83" s="78">
        <f t="shared" si="2507"/>
        <v>0</v>
      </c>
      <c r="NZI83" s="78">
        <f t="shared" si="2507"/>
        <v>0</v>
      </c>
      <c r="NZJ83" s="78">
        <f t="shared" si="2507"/>
        <v>0</v>
      </c>
      <c r="NZK83" s="78">
        <f t="shared" si="2507"/>
        <v>0</v>
      </c>
      <c r="NZL83" s="78">
        <f t="shared" si="2507"/>
        <v>0</v>
      </c>
      <c r="NZM83" s="78">
        <f t="shared" si="2507"/>
        <v>0</v>
      </c>
      <c r="NZN83" s="78">
        <f t="shared" si="2507"/>
        <v>0</v>
      </c>
      <c r="NZO83" s="78">
        <f t="shared" si="2507"/>
        <v>0</v>
      </c>
      <c r="NZP83" s="78">
        <f t="shared" si="2507"/>
        <v>0</v>
      </c>
      <c r="NZQ83" s="78">
        <f t="shared" si="2507"/>
        <v>0</v>
      </c>
      <c r="NZR83" s="78">
        <f t="shared" si="2507"/>
        <v>0</v>
      </c>
      <c r="NZS83" s="78">
        <f t="shared" si="2507"/>
        <v>0</v>
      </c>
      <c r="NZT83" s="78">
        <f t="shared" si="2507"/>
        <v>0</v>
      </c>
      <c r="NZU83" s="78">
        <f t="shared" si="2507"/>
        <v>0</v>
      </c>
      <c r="NZV83" s="78">
        <f t="shared" si="2507"/>
        <v>0</v>
      </c>
      <c r="NZW83" s="78">
        <f t="shared" si="2507"/>
        <v>0</v>
      </c>
      <c r="NZX83" s="78">
        <f t="shared" si="2507"/>
        <v>0</v>
      </c>
      <c r="NZY83" s="78">
        <f t="shared" si="2507"/>
        <v>0</v>
      </c>
      <c r="NZZ83" s="78">
        <f t="shared" si="2507"/>
        <v>0</v>
      </c>
      <c r="OAA83" s="78">
        <f t="shared" si="2507"/>
        <v>0</v>
      </c>
      <c r="OAB83" s="78">
        <f t="shared" si="2507"/>
        <v>0</v>
      </c>
      <c r="OAC83" s="78">
        <f t="shared" si="2507"/>
        <v>0</v>
      </c>
      <c r="OAD83" s="78">
        <f t="shared" si="2507"/>
        <v>0</v>
      </c>
      <c r="OAE83" s="78">
        <f t="shared" si="2507"/>
        <v>0</v>
      </c>
      <c r="OAF83" s="78">
        <f t="shared" si="2507"/>
        <v>0</v>
      </c>
      <c r="OAG83" s="78">
        <f t="shared" si="2507"/>
        <v>0</v>
      </c>
      <c r="OAH83" s="78">
        <f t="shared" si="2507"/>
        <v>0</v>
      </c>
      <c r="OAI83" s="78">
        <f t="shared" si="2507"/>
        <v>0</v>
      </c>
      <c r="OAJ83" s="78">
        <f t="shared" si="2507"/>
        <v>0</v>
      </c>
      <c r="OAK83" s="78">
        <f t="shared" si="2507"/>
        <v>0</v>
      </c>
      <c r="OAL83" s="78">
        <f t="shared" si="2507"/>
        <v>0</v>
      </c>
      <c r="OAM83" s="78">
        <f t="shared" ref="OAM83:OCX83" si="2508">OAM22</f>
        <v>0</v>
      </c>
      <c r="OAN83" s="78">
        <f t="shared" si="2508"/>
        <v>0</v>
      </c>
      <c r="OAO83" s="78">
        <f t="shared" si="2508"/>
        <v>0</v>
      </c>
      <c r="OAP83" s="78">
        <f t="shared" si="2508"/>
        <v>0</v>
      </c>
      <c r="OAQ83" s="78">
        <f t="shared" si="2508"/>
        <v>0</v>
      </c>
      <c r="OAR83" s="78">
        <f t="shared" si="2508"/>
        <v>0</v>
      </c>
      <c r="OAS83" s="78">
        <f t="shared" si="2508"/>
        <v>0</v>
      </c>
      <c r="OAT83" s="78">
        <f t="shared" si="2508"/>
        <v>0</v>
      </c>
      <c r="OAU83" s="78">
        <f t="shared" si="2508"/>
        <v>0</v>
      </c>
      <c r="OAV83" s="78">
        <f t="shared" si="2508"/>
        <v>0</v>
      </c>
      <c r="OAW83" s="78">
        <f t="shared" si="2508"/>
        <v>0</v>
      </c>
      <c r="OAX83" s="78">
        <f t="shared" si="2508"/>
        <v>0</v>
      </c>
      <c r="OAY83" s="78">
        <f t="shared" si="2508"/>
        <v>0</v>
      </c>
      <c r="OAZ83" s="78">
        <f t="shared" si="2508"/>
        <v>0</v>
      </c>
      <c r="OBA83" s="78">
        <f t="shared" si="2508"/>
        <v>0</v>
      </c>
      <c r="OBB83" s="78">
        <f t="shared" si="2508"/>
        <v>0</v>
      </c>
      <c r="OBC83" s="78">
        <f t="shared" si="2508"/>
        <v>0</v>
      </c>
      <c r="OBD83" s="78">
        <f t="shared" si="2508"/>
        <v>0</v>
      </c>
      <c r="OBE83" s="78">
        <f t="shared" si="2508"/>
        <v>0</v>
      </c>
      <c r="OBF83" s="78">
        <f t="shared" si="2508"/>
        <v>0</v>
      </c>
      <c r="OBG83" s="78">
        <f t="shared" si="2508"/>
        <v>0</v>
      </c>
      <c r="OBH83" s="78">
        <f t="shared" si="2508"/>
        <v>0</v>
      </c>
      <c r="OBI83" s="78">
        <f t="shared" si="2508"/>
        <v>0</v>
      </c>
      <c r="OBJ83" s="78">
        <f t="shared" si="2508"/>
        <v>0</v>
      </c>
      <c r="OBK83" s="78">
        <f t="shared" si="2508"/>
        <v>0</v>
      </c>
      <c r="OBL83" s="78">
        <f t="shared" si="2508"/>
        <v>0</v>
      </c>
      <c r="OBM83" s="78">
        <f t="shared" si="2508"/>
        <v>0</v>
      </c>
      <c r="OBN83" s="78">
        <f t="shared" si="2508"/>
        <v>0</v>
      </c>
      <c r="OBO83" s="78">
        <f t="shared" si="2508"/>
        <v>0</v>
      </c>
      <c r="OBP83" s="78">
        <f t="shared" si="2508"/>
        <v>0</v>
      </c>
      <c r="OBQ83" s="78">
        <f t="shared" si="2508"/>
        <v>0</v>
      </c>
      <c r="OBR83" s="78">
        <f t="shared" si="2508"/>
        <v>0</v>
      </c>
      <c r="OBS83" s="78">
        <f t="shared" si="2508"/>
        <v>0</v>
      </c>
      <c r="OBT83" s="78">
        <f t="shared" si="2508"/>
        <v>0</v>
      </c>
      <c r="OBU83" s="78">
        <f t="shared" si="2508"/>
        <v>0</v>
      </c>
      <c r="OBV83" s="78">
        <f t="shared" si="2508"/>
        <v>0</v>
      </c>
      <c r="OBW83" s="78">
        <f t="shared" si="2508"/>
        <v>0</v>
      </c>
      <c r="OBX83" s="78">
        <f t="shared" si="2508"/>
        <v>0</v>
      </c>
      <c r="OBY83" s="78">
        <f t="shared" si="2508"/>
        <v>0</v>
      </c>
      <c r="OBZ83" s="78">
        <f t="shared" si="2508"/>
        <v>0</v>
      </c>
      <c r="OCA83" s="78">
        <f t="shared" si="2508"/>
        <v>0</v>
      </c>
      <c r="OCB83" s="78">
        <f t="shared" si="2508"/>
        <v>0</v>
      </c>
      <c r="OCC83" s="78">
        <f t="shared" si="2508"/>
        <v>0</v>
      </c>
      <c r="OCD83" s="78">
        <f t="shared" si="2508"/>
        <v>0</v>
      </c>
      <c r="OCE83" s="78">
        <f t="shared" si="2508"/>
        <v>0</v>
      </c>
      <c r="OCF83" s="78">
        <f t="shared" si="2508"/>
        <v>0</v>
      </c>
      <c r="OCG83" s="78">
        <f t="shared" si="2508"/>
        <v>0</v>
      </c>
      <c r="OCH83" s="78">
        <f t="shared" si="2508"/>
        <v>0</v>
      </c>
      <c r="OCI83" s="78">
        <f t="shared" si="2508"/>
        <v>0</v>
      </c>
      <c r="OCJ83" s="78">
        <f t="shared" si="2508"/>
        <v>0</v>
      </c>
      <c r="OCK83" s="78">
        <f t="shared" si="2508"/>
        <v>0</v>
      </c>
      <c r="OCL83" s="78">
        <f t="shared" si="2508"/>
        <v>0</v>
      </c>
      <c r="OCM83" s="78">
        <f t="shared" si="2508"/>
        <v>0</v>
      </c>
      <c r="OCN83" s="78">
        <f t="shared" si="2508"/>
        <v>0</v>
      </c>
      <c r="OCO83" s="78">
        <f t="shared" si="2508"/>
        <v>0</v>
      </c>
      <c r="OCP83" s="78">
        <f t="shared" si="2508"/>
        <v>0</v>
      </c>
      <c r="OCQ83" s="78">
        <f t="shared" si="2508"/>
        <v>0</v>
      </c>
      <c r="OCR83" s="78">
        <f t="shared" si="2508"/>
        <v>0</v>
      </c>
      <c r="OCS83" s="78">
        <f t="shared" si="2508"/>
        <v>0</v>
      </c>
      <c r="OCT83" s="78">
        <f t="shared" si="2508"/>
        <v>0</v>
      </c>
      <c r="OCU83" s="78">
        <f t="shared" si="2508"/>
        <v>0</v>
      </c>
      <c r="OCV83" s="78">
        <f t="shared" si="2508"/>
        <v>0</v>
      </c>
      <c r="OCW83" s="78">
        <f t="shared" si="2508"/>
        <v>0</v>
      </c>
      <c r="OCX83" s="78">
        <f t="shared" si="2508"/>
        <v>0</v>
      </c>
      <c r="OCY83" s="78">
        <f t="shared" ref="OCY83:OFJ83" si="2509">OCY22</f>
        <v>0</v>
      </c>
      <c r="OCZ83" s="78">
        <f t="shared" si="2509"/>
        <v>0</v>
      </c>
      <c r="ODA83" s="78">
        <f t="shared" si="2509"/>
        <v>0</v>
      </c>
      <c r="ODB83" s="78">
        <f t="shared" si="2509"/>
        <v>0</v>
      </c>
      <c r="ODC83" s="78">
        <f t="shared" si="2509"/>
        <v>0</v>
      </c>
      <c r="ODD83" s="78">
        <f t="shared" si="2509"/>
        <v>0</v>
      </c>
      <c r="ODE83" s="78">
        <f t="shared" si="2509"/>
        <v>0</v>
      </c>
      <c r="ODF83" s="78">
        <f t="shared" si="2509"/>
        <v>0</v>
      </c>
      <c r="ODG83" s="78">
        <f t="shared" si="2509"/>
        <v>0</v>
      </c>
      <c r="ODH83" s="78">
        <f t="shared" si="2509"/>
        <v>0</v>
      </c>
      <c r="ODI83" s="78">
        <f t="shared" si="2509"/>
        <v>0</v>
      </c>
      <c r="ODJ83" s="78">
        <f t="shared" si="2509"/>
        <v>0</v>
      </c>
      <c r="ODK83" s="78">
        <f t="shared" si="2509"/>
        <v>0</v>
      </c>
      <c r="ODL83" s="78">
        <f t="shared" si="2509"/>
        <v>0</v>
      </c>
      <c r="ODM83" s="78">
        <f t="shared" si="2509"/>
        <v>0</v>
      </c>
      <c r="ODN83" s="78">
        <f t="shared" si="2509"/>
        <v>0</v>
      </c>
      <c r="ODO83" s="78">
        <f t="shared" si="2509"/>
        <v>0</v>
      </c>
      <c r="ODP83" s="78">
        <f t="shared" si="2509"/>
        <v>0</v>
      </c>
      <c r="ODQ83" s="78">
        <f t="shared" si="2509"/>
        <v>0</v>
      </c>
      <c r="ODR83" s="78">
        <f t="shared" si="2509"/>
        <v>0</v>
      </c>
      <c r="ODS83" s="78">
        <f t="shared" si="2509"/>
        <v>0</v>
      </c>
      <c r="ODT83" s="78">
        <f t="shared" si="2509"/>
        <v>0</v>
      </c>
      <c r="ODU83" s="78">
        <f t="shared" si="2509"/>
        <v>0</v>
      </c>
      <c r="ODV83" s="78">
        <f t="shared" si="2509"/>
        <v>0</v>
      </c>
      <c r="ODW83" s="78">
        <f t="shared" si="2509"/>
        <v>0</v>
      </c>
      <c r="ODX83" s="78">
        <f t="shared" si="2509"/>
        <v>0</v>
      </c>
      <c r="ODY83" s="78">
        <f t="shared" si="2509"/>
        <v>0</v>
      </c>
      <c r="ODZ83" s="78">
        <f t="shared" si="2509"/>
        <v>0</v>
      </c>
      <c r="OEA83" s="78">
        <f t="shared" si="2509"/>
        <v>0</v>
      </c>
      <c r="OEB83" s="78">
        <f t="shared" si="2509"/>
        <v>0</v>
      </c>
      <c r="OEC83" s="78">
        <f t="shared" si="2509"/>
        <v>0</v>
      </c>
      <c r="OED83" s="78">
        <f t="shared" si="2509"/>
        <v>0</v>
      </c>
      <c r="OEE83" s="78">
        <f t="shared" si="2509"/>
        <v>0</v>
      </c>
      <c r="OEF83" s="78">
        <f t="shared" si="2509"/>
        <v>0</v>
      </c>
      <c r="OEG83" s="78">
        <f t="shared" si="2509"/>
        <v>0</v>
      </c>
      <c r="OEH83" s="78">
        <f t="shared" si="2509"/>
        <v>0</v>
      </c>
      <c r="OEI83" s="78">
        <f t="shared" si="2509"/>
        <v>0</v>
      </c>
      <c r="OEJ83" s="78">
        <f t="shared" si="2509"/>
        <v>0</v>
      </c>
      <c r="OEK83" s="78">
        <f t="shared" si="2509"/>
        <v>0</v>
      </c>
      <c r="OEL83" s="78">
        <f t="shared" si="2509"/>
        <v>0</v>
      </c>
      <c r="OEM83" s="78">
        <f t="shared" si="2509"/>
        <v>0</v>
      </c>
      <c r="OEN83" s="78">
        <f t="shared" si="2509"/>
        <v>0</v>
      </c>
      <c r="OEO83" s="78">
        <f t="shared" si="2509"/>
        <v>0</v>
      </c>
      <c r="OEP83" s="78">
        <f t="shared" si="2509"/>
        <v>0</v>
      </c>
      <c r="OEQ83" s="78">
        <f t="shared" si="2509"/>
        <v>0</v>
      </c>
      <c r="OER83" s="78">
        <f t="shared" si="2509"/>
        <v>0</v>
      </c>
      <c r="OES83" s="78">
        <f t="shared" si="2509"/>
        <v>0</v>
      </c>
      <c r="OET83" s="78">
        <f t="shared" si="2509"/>
        <v>0</v>
      </c>
      <c r="OEU83" s="78">
        <f t="shared" si="2509"/>
        <v>0</v>
      </c>
      <c r="OEV83" s="78">
        <f t="shared" si="2509"/>
        <v>0</v>
      </c>
      <c r="OEW83" s="78">
        <f t="shared" si="2509"/>
        <v>0</v>
      </c>
      <c r="OEX83" s="78">
        <f t="shared" si="2509"/>
        <v>0</v>
      </c>
      <c r="OEY83" s="78">
        <f t="shared" si="2509"/>
        <v>0</v>
      </c>
      <c r="OEZ83" s="78">
        <f t="shared" si="2509"/>
        <v>0</v>
      </c>
      <c r="OFA83" s="78">
        <f t="shared" si="2509"/>
        <v>0</v>
      </c>
      <c r="OFB83" s="78">
        <f t="shared" si="2509"/>
        <v>0</v>
      </c>
      <c r="OFC83" s="78">
        <f t="shared" si="2509"/>
        <v>0</v>
      </c>
      <c r="OFD83" s="78">
        <f t="shared" si="2509"/>
        <v>0</v>
      </c>
      <c r="OFE83" s="78">
        <f t="shared" si="2509"/>
        <v>0</v>
      </c>
      <c r="OFF83" s="78">
        <f t="shared" si="2509"/>
        <v>0</v>
      </c>
      <c r="OFG83" s="78">
        <f t="shared" si="2509"/>
        <v>0</v>
      </c>
      <c r="OFH83" s="78">
        <f t="shared" si="2509"/>
        <v>0</v>
      </c>
      <c r="OFI83" s="78">
        <f t="shared" si="2509"/>
        <v>0</v>
      </c>
      <c r="OFJ83" s="78">
        <f t="shared" si="2509"/>
        <v>0</v>
      </c>
      <c r="OFK83" s="78">
        <f t="shared" ref="OFK83:OHV83" si="2510">OFK22</f>
        <v>0</v>
      </c>
      <c r="OFL83" s="78">
        <f t="shared" si="2510"/>
        <v>0</v>
      </c>
      <c r="OFM83" s="78">
        <f t="shared" si="2510"/>
        <v>0</v>
      </c>
      <c r="OFN83" s="78">
        <f t="shared" si="2510"/>
        <v>0</v>
      </c>
      <c r="OFO83" s="78">
        <f t="shared" si="2510"/>
        <v>0</v>
      </c>
      <c r="OFP83" s="78">
        <f t="shared" si="2510"/>
        <v>0</v>
      </c>
      <c r="OFQ83" s="78">
        <f t="shared" si="2510"/>
        <v>0</v>
      </c>
      <c r="OFR83" s="78">
        <f t="shared" si="2510"/>
        <v>0</v>
      </c>
      <c r="OFS83" s="78">
        <f t="shared" si="2510"/>
        <v>0</v>
      </c>
      <c r="OFT83" s="78">
        <f t="shared" si="2510"/>
        <v>0</v>
      </c>
      <c r="OFU83" s="78">
        <f t="shared" si="2510"/>
        <v>0</v>
      </c>
      <c r="OFV83" s="78">
        <f t="shared" si="2510"/>
        <v>0</v>
      </c>
      <c r="OFW83" s="78">
        <f t="shared" si="2510"/>
        <v>0</v>
      </c>
      <c r="OFX83" s="78">
        <f t="shared" si="2510"/>
        <v>0</v>
      </c>
      <c r="OFY83" s="78">
        <f t="shared" si="2510"/>
        <v>0</v>
      </c>
      <c r="OFZ83" s="78">
        <f t="shared" si="2510"/>
        <v>0</v>
      </c>
      <c r="OGA83" s="78">
        <f t="shared" si="2510"/>
        <v>0</v>
      </c>
      <c r="OGB83" s="78">
        <f t="shared" si="2510"/>
        <v>0</v>
      </c>
      <c r="OGC83" s="78">
        <f t="shared" si="2510"/>
        <v>0</v>
      </c>
      <c r="OGD83" s="78">
        <f t="shared" si="2510"/>
        <v>0</v>
      </c>
      <c r="OGE83" s="78">
        <f t="shared" si="2510"/>
        <v>0</v>
      </c>
      <c r="OGF83" s="78">
        <f t="shared" si="2510"/>
        <v>0</v>
      </c>
      <c r="OGG83" s="78">
        <f t="shared" si="2510"/>
        <v>0</v>
      </c>
      <c r="OGH83" s="78">
        <f t="shared" si="2510"/>
        <v>0</v>
      </c>
      <c r="OGI83" s="78">
        <f t="shared" si="2510"/>
        <v>0</v>
      </c>
      <c r="OGJ83" s="78">
        <f t="shared" si="2510"/>
        <v>0</v>
      </c>
      <c r="OGK83" s="78">
        <f t="shared" si="2510"/>
        <v>0</v>
      </c>
      <c r="OGL83" s="78">
        <f t="shared" si="2510"/>
        <v>0</v>
      </c>
      <c r="OGM83" s="78">
        <f t="shared" si="2510"/>
        <v>0</v>
      </c>
      <c r="OGN83" s="78">
        <f t="shared" si="2510"/>
        <v>0</v>
      </c>
      <c r="OGO83" s="78">
        <f t="shared" si="2510"/>
        <v>0</v>
      </c>
      <c r="OGP83" s="78">
        <f t="shared" si="2510"/>
        <v>0</v>
      </c>
      <c r="OGQ83" s="78">
        <f t="shared" si="2510"/>
        <v>0</v>
      </c>
      <c r="OGR83" s="78">
        <f t="shared" si="2510"/>
        <v>0</v>
      </c>
      <c r="OGS83" s="78">
        <f t="shared" si="2510"/>
        <v>0</v>
      </c>
      <c r="OGT83" s="78">
        <f t="shared" si="2510"/>
        <v>0</v>
      </c>
      <c r="OGU83" s="78">
        <f t="shared" si="2510"/>
        <v>0</v>
      </c>
      <c r="OGV83" s="78">
        <f t="shared" si="2510"/>
        <v>0</v>
      </c>
      <c r="OGW83" s="78">
        <f t="shared" si="2510"/>
        <v>0</v>
      </c>
      <c r="OGX83" s="78">
        <f t="shared" si="2510"/>
        <v>0</v>
      </c>
      <c r="OGY83" s="78">
        <f t="shared" si="2510"/>
        <v>0</v>
      </c>
      <c r="OGZ83" s="78">
        <f t="shared" si="2510"/>
        <v>0</v>
      </c>
      <c r="OHA83" s="78">
        <f t="shared" si="2510"/>
        <v>0</v>
      </c>
      <c r="OHB83" s="78">
        <f t="shared" si="2510"/>
        <v>0</v>
      </c>
      <c r="OHC83" s="78">
        <f t="shared" si="2510"/>
        <v>0</v>
      </c>
      <c r="OHD83" s="78">
        <f t="shared" si="2510"/>
        <v>0</v>
      </c>
      <c r="OHE83" s="78">
        <f t="shared" si="2510"/>
        <v>0</v>
      </c>
      <c r="OHF83" s="78">
        <f t="shared" si="2510"/>
        <v>0</v>
      </c>
      <c r="OHG83" s="78">
        <f t="shared" si="2510"/>
        <v>0</v>
      </c>
      <c r="OHH83" s="78">
        <f t="shared" si="2510"/>
        <v>0</v>
      </c>
      <c r="OHI83" s="78">
        <f t="shared" si="2510"/>
        <v>0</v>
      </c>
      <c r="OHJ83" s="78">
        <f t="shared" si="2510"/>
        <v>0</v>
      </c>
      <c r="OHK83" s="78">
        <f t="shared" si="2510"/>
        <v>0</v>
      </c>
      <c r="OHL83" s="78">
        <f t="shared" si="2510"/>
        <v>0</v>
      </c>
      <c r="OHM83" s="78">
        <f t="shared" si="2510"/>
        <v>0</v>
      </c>
      <c r="OHN83" s="78">
        <f t="shared" si="2510"/>
        <v>0</v>
      </c>
      <c r="OHO83" s="78">
        <f t="shared" si="2510"/>
        <v>0</v>
      </c>
      <c r="OHP83" s="78">
        <f t="shared" si="2510"/>
        <v>0</v>
      </c>
      <c r="OHQ83" s="78">
        <f t="shared" si="2510"/>
        <v>0</v>
      </c>
      <c r="OHR83" s="78">
        <f t="shared" si="2510"/>
        <v>0</v>
      </c>
      <c r="OHS83" s="78">
        <f t="shared" si="2510"/>
        <v>0</v>
      </c>
      <c r="OHT83" s="78">
        <f t="shared" si="2510"/>
        <v>0</v>
      </c>
      <c r="OHU83" s="78">
        <f t="shared" si="2510"/>
        <v>0</v>
      </c>
      <c r="OHV83" s="78">
        <f t="shared" si="2510"/>
        <v>0</v>
      </c>
      <c r="OHW83" s="78">
        <f t="shared" ref="OHW83:OKH83" si="2511">OHW22</f>
        <v>0</v>
      </c>
      <c r="OHX83" s="78">
        <f t="shared" si="2511"/>
        <v>0</v>
      </c>
      <c r="OHY83" s="78">
        <f t="shared" si="2511"/>
        <v>0</v>
      </c>
      <c r="OHZ83" s="78">
        <f t="shared" si="2511"/>
        <v>0</v>
      </c>
      <c r="OIA83" s="78">
        <f t="shared" si="2511"/>
        <v>0</v>
      </c>
      <c r="OIB83" s="78">
        <f t="shared" si="2511"/>
        <v>0</v>
      </c>
      <c r="OIC83" s="78">
        <f t="shared" si="2511"/>
        <v>0</v>
      </c>
      <c r="OID83" s="78">
        <f t="shared" si="2511"/>
        <v>0</v>
      </c>
      <c r="OIE83" s="78">
        <f t="shared" si="2511"/>
        <v>0</v>
      </c>
      <c r="OIF83" s="78">
        <f t="shared" si="2511"/>
        <v>0</v>
      </c>
      <c r="OIG83" s="78">
        <f t="shared" si="2511"/>
        <v>0</v>
      </c>
      <c r="OIH83" s="78">
        <f t="shared" si="2511"/>
        <v>0</v>
      </c>
      <c r="OII83" s="78">
        <f t="shared" si="2511"/>
        <v>0</v>
      </c>
      <c r="OIJ83" s="78">
        <f t="shared" si="2511"/>
        <v>0</v>
      </c>
      <c r="OIK83" s="78">
        <f t="shared" si="2511"/>
        <v>0</v>
      </c>
      <c r="OIL83" s="78">
        <f t="shared" si="2511"/>
        <v>0</v>
      </c>
      <c r="OIM83" s="78">
        <f t="shared" si="2511"/>
        <v>0</v>
      </c>
      <c r="OIN83" s="78">
        <f t="shared" si="2511"/>
        <v>0</v>
      </c>
      <c r="OIO83" s="78">
        <f t="shared" si="2511"/>
        <v>0</v>
      </c>
      <c r="OIP83" s="78">
        <f t="shared" si="2511"/>
        <v>0</v>
      </c>
      <c r="OIQ83" s="78">
        <f t="shared" si="2511"/>
        <v>0</v>
      </c>
      <c r="OIR83" s="78">
        <f t="shared" si="2511"/>
        <v>0</v>
      </c>
      <c r="OIS83" s="78">
        <f t="shared" si="2511"/>
        <v>0</v>
      </c>
      <c r="OIT83" s="78">
        <f t="shared" si="2511"/>
        <v>0</v>
      </c>
      <c r="OIU83" s="78">
        <f t="shared" si="2511"/>
        <v>0</v>
      </c>
      <c r="OIV83" s="78">
        <f t="shared" si="2511"/>
        <v>0</v>
      </c>
      <c r="OIW83" s="78">
        <f t="shared" si="2511"/>
        <v>0</v>
      </c>
      <c r="OIX83" s="78">
        <f t="shared" si="2511"/>
        <v>0</v>
      </c>
      <c r="OIY83" s="78">
        <f t="shared" si="2511"/>
        <v>0</v>
      </c>
      <c r="OIZ83" s="78">
        <f t="shared" si="2511"/>
        <v>0</v>
      </c>
      <c r="OJA83" s="78">
        <f t="shared" si="2511"/>
        <v>0</v>
      </c>
      <c r="OJB83" s="78">
        <f t="shared" si="2511"/>
        <v>0</v>
      </c>
      <c r="OJC83" s="78">
        <f t="shared" si="2511"/>
        <v>0</v>
      </c>
      <c r="OJD83" s="78">
        <f t="shared" si="2511"/>
        <v>0</v>
      </c>
      <c r="OJE83" s="78">
        <f t="shared" si="2511"/>
        <v>0</v>
      </c>
      <c r="OJF83" s="78">
        <f t="shared" si="2511"/>
        <v>0</v>
      </c>
      <c r="OJG83" s="78">
        <f t="shared" si="2511"/>
        <v>0</v>
      </c>
      <c r="OJH83" s="78">
        <f t="shared" si="2511"/>
        <v>0</v>
      </c>
      <c r="OJI83" s="78">
        <f t="shared" si="2511"/>
        <v>0</v>
      </c>
      <c r="OJJ83" s="78">
        <f t="shared" si="2511"/>
        <v>0</v>
      </c>
      <c r="OJK83" s="78">
        <f t="shared" si="2511"/>
        <v>0</v>
      </c>
      <c r="OJL83" s="78">
        <f t="shared" si="2511"/>
        <v>0</v>
      </c>
      <c r="OJM83" s="78">
        <f t="shared" si="2511"/>
        <v>0</v>
      </c>
      <c r="OJN83" s="78">
        <f t="shared" si="2511"/>
        <v>0</v>
      </c>
      <c r="OJO83" s="78">
        <f t="shared" si="2511"/>
        <v>0</v>
      </c>
      <c r="OJP83" s="78">
        <f t="shared" si="2511"/>
        <v>0</v>
      </c>
      <c r="OJQ83" s="78">
        <f t="shared" si="2511"/>
        <v>0</v>
      </c>
      <c r="OJR83" s="78">
        <f t="shared" si="2511"/>
        <v>0</v>
      </c>
      <c r="OJS83" s="78">
        <f t="shared" si="2511"/>
        <v>0</v>
      </c>
      <c r="OJT83" s="78">
        <f t="shared" si="2511"/>
        <v>0</v>
      </c>
      <c r="OJU83" s="78">
        <f t="shared" si="2511"/>
        <v>0</v>
      </c>
      <c r="OJV83" s="78">
        <f t="shared" si="2511"/>
        <v>0</v>
      </c>
      <c r="OJW83" s="78">
        <f t="shared" si="2511"/>
        <v>0</v>
      </c>
      <c r="OJX83" s="78">
        <f t="shared" si="2511"/>
        <v>0</v>
      </c>
      <c r="OJY83" s="78">
        <f t="shared" si="2511"/>
        <v>0</v>
      </c>
      <c r="OJZ83" s="78">
        <f t="shared" si="2511"/>
        <v>0</v>
      </c>
      <c r="OKA83" s="78">
        <f t="shared" si="2511"/>
        <v>0</v>
      </c>
      <c r="OKB83" s="78">
        <f t="shared" si="2511"/>
        <v>0</v>
      </c>
      <c r="OKC83" s="78">
        <f t="shared" si="2511"/>
        <v>0</v>
      </c>
      <c r="OKD83" s="78">
        <f t="shared" si="2511"/>
        <v>0</v>
      </c>
      <c r="OKE83" s="78">
        <f t="shared" si="2511"/>
        <v>0</v>
      </c>
      <c r="OKF83" s="78">
        <f t="shared" si="2511"/>
        <v>0</v>
      </c>
      <c r="OKG83" s="78">
        <f t="shared" si="2511"/>
        <v>0</v>
      </c>
      <c r="OKH83" s="78">
        <f t="shared" si="2511"/>
        <v>0</v>
      </c>
      <c r="OKI83" s="78">
        <f t="shared" ref="OKI83:OMT83" si="2512">OKI22</f>
        <v>0</v>
      </c>
      <c r="OKJ83" s="78">
        <f t="shared" si="2512"/>
        <v>0</v>
      </c>
      <c r="OKK83" s="78">
        <f t="shared" si="2512"/>
        <v>0</v>
      </c>
      <c r="OKL83" s="78">
        <f t="shared" si="2512"/>
        <v>0</v>
      </c>
      <c r="OKM83" s="78">
        <f t="shared" si="2512"/>
        <v>0</v>
      </c>
      <c r="OKN83" s="78">
        <f t="shared" si="2512"/>
        <v>0</v>
      </c>
      <c r="OKO83" s="78">
        <f t="shared" si="2512"/>
        <v>0</v>
      </c>
      <c r="OKP83" s="78">
        <f t="shared" si="2512"/>
        <v>0</v>
      </c>
      <c r="OKQ83" s="78">
        <f t="shared" si="2512"/>
        <v>0</v>
      </c>
      <c r="OKR83" s="78">
        <f t="shared" si="2512"/>
        <v>0</v>
      </c>
      <c r="OKS83" s="78">
        <f t="shared" si="2512"/>
        <v>0</v>
      </c>
      <c r="OKT83" s="78">
        <f t="shared" si="2512"/>
        <v>0</v>
      </c>
      <c r="OKU83" s="78">
        <f t="shared" si="2512"/>
        <v>0</v>
      </c>
      <c r="OKV83" s="78">
        <f t="shared" si="2512"/>
        <v>0</v>
      </c>
      <c r="OKW83" s="78">
        <f t="shared" si="2512"/>
        <v>0</v>
      </c>
      <c r="OKX83" s="78">
        <f t="shared" si="2512"/>
        <v>0</v>
      </c>
      <c r="OKY83" s="78">
        <f t="shared" si="2512"/>
        <v>0</v>
      </c>
      <c r="OKZ83" s="78">
        <f t="shared" si="2512"/>
        <v>0</v>
      </c>
      <c r="OLA83" s="78">
        <f t="shared" si="2512"/>
        <v>0</v>
      </c>
      <c r="OLB83" s="78">
        <f t="shared" si="2512"/>
        <v>0</v>
      </c>
      <c r="OLC83" s="78">
        <f t="shared" si="2512"/>
        <v>0</v>
      </c>
      <c r="OLD83" s="78">
        <f t="shared" si="2512"/>
        <v>0</v>
      </c>
      <c r="OLE83" s="78">
        <f t="shared" si="2512"/>
        <v>0</v>
      </c>
      <c r="OLF83" s="78">
        <f t="shared" si="2512"/>
        <v>0</v>
      </c>
      <c r="OLG83" s="78">
        <f t="shared" si="2512"/>
        <v>0</v>
      </c>
      <c r="OLH83" s="78">
        <f t="shared" si="2512"/>
        <v>0</v>
      </c>
      <c r="OLI83" s="78">
        <f t="shared" si="2512"/>
        <v>0</v>
      </c>
      <c r="OLJ83" s="78">
        <f t="shared" si="2512"/>
        <v>0</v>
      </c>
      <c r="OLK83" s="78">
        <f t="shared" si="2512"/>
        <v>0</v>
      </c>
      <c r="OLL83" s="78">
        <f t="shared" si="2512"/>
        <v>0</v>
      </c>
      <c r="OLM83" s="78">
        <f t="shared" si="2512"/>
        <v>0</v>
      </c>
      <c r="OLN83" s="78">
        <f t="shared" si="2512"/>
        <v>0</v>
      </c>
      <c r="OLO83" s="78">
        <f t="shared" si="2512"/>
        <v>0</v>
      </c>
      <c r="OLP83" s="78">
        <f t="shared" si="2512"/>
        <v>0</v>
      </c>
      <c r="OLQ83" s="78">
        <f t="shared" si="2512"/>
        <v>0</v>
      </c>
      <c r="OLR83" s="78">
        <f t="shared" si="2512"/>
        <v>0</v>
      </c>
      <c r="OLS83" s="78">
        <f t="shared" si="2512"/>
        <v>0</v>
      </c>
      <c r="OLT83" s="78">
        <f t="shared" si="2512"/>
        <v>0</v>
      </c>
      <c r="OLU83" s="78">
        <f t="shared" si="2512"/>
        <v>0</v>
      </c>
      <c r="OLV83" s="78">
        <f t="shared" si="2512"/>
        <v>0</v>
      </c>
      <c r="OLW83" s="78">
        <f t="shared" si="2512"/>
        <v>0</v>
      </c>
      <c r="OLX83" s="78">
        <f t="shared" si="2512"/>
        <v>0</v>
      </c>
      <c r="OLY83" s="78">
        <f t="shared" si="2512"/>
        <v>0</v>
      </c>
      <c r="OLZ83" s="78">
        <f t="shared" si="2512"/>
        <v>0</v>
      </c>
      <c r="OMA83" s="78">
        <f t="shared" si="2512"/>
        <v>0</v>
      </c>
      <c r="OMB83" s="78">
        <f t="shared" si="2512"/>
        <v>0</v>
      </c>
      <c r="OMC83" s="78">
        <f t="shared" si="2512"/>
        <v>0</v>
      </c>
      <c r="OMD83" s="78">
        <f t="shared" si="2512"/>
        <v>0</v>
      </c>
      <c r="OME83" s="78">
        <f t="shared" si="2512"/>
        <v>0</v>
      </c>
      <c r="OMF83" s="78">
        <f t="shared" si="2512"/>
        <v>0</v>
      </c>
      <c r="OMG83" s="78">
        <f t="shared" si="2512"/>
        <v>0</v>
      </c>
      <c r="OMH83" s="78">
        <f t="shared" si="2512"/>
        <v>0</v>
      </c>
      <c r="OMI83" s="78">
        <f t="shared" si="2512"/>
        <v>0</v>
      </c>
      <c r="OMJ83" s="78">
        <f t="shared" si="2512"/>
        <v>0</v>
      </c>
      <c r="OMK83" s="78">
        <f t="shared" si="2512"/>
        <v>0</v>
      </c>
      <c r="OML83" s="78">
        <f t="shared" si="2512"/>
        <v>0</v>
      </c>
      <c r="OMM83" s="78">
        <f t="shared" si="2512"/>
        <v>0</v>
      </c>
      <c r="OMN83" s="78">
        <f t="shared" si="2512"/>
        <v>0</v>
      </c>
      <c r="OMO83" s="78">
        <f t="shared" si="2512"/>
        <v>0</v>
      </c>
      <c r="OMP83" s="78">
        <f t="shared" si="2512"/>
        <v>0</v>
      </c>
      <c r="OMQ83" s="78">
        <f t="shared" si="2512"/>
        <v>0</v>
      </c>
      <c r="OMR83" s="78">
        <f t="shared" si="2512"/>
        <v>0</v>
      </c>
      <c r="OMS83" s="78">
        <f t="shared" si="2512"/>
        <v>0</v>
      </c>
      <c r="OMT83" s="78">
        <f t="shared" si="2512"/>
        <v>0</v>
      </c>
      <c r="OMU83" s="78">
        <f t="shared" ref="OMU83:OPF83" si="2513">OMU22</f>
        <v>0</v>
      </c>
      <c r="OMV83" s="78">
        <f t="shared" si="2513"/>
        <v>0</v>
      </c>
      <c r="OMW83" s="78">
        <f t="shared" si="2513"/>
        <v>0</v>
      </c>
      <c r="OMX83" s="78">
        <f t="shared" si="2513"/>
        <v>0</v>
      </c>
      <c r="OMY83" s="78">
        <f t="shared" si="2513"/>
        <v>0</v>
      </c>
      <c r="OMZ83" s="78">
        <f t="shared" si="2513"/>
        <v>0</v>
      </c>
      <c r="ONA83" s="78">
        <f t="shared" si="2513"/>
        <v>0</v>
      </c>
      <c r="ONB83" s="78">
        <f t="shared" si="2513"/>
        <v>0</v>
      </c>
      <c r="ONC83" s="78">
        <f t="shared" si="2513"/>
        <v>0</v>
      </c>
      <c r="OND83" s="78">
        <f t="shared" si="2513"/>
        <v>0</v>
      </c>
      <c r="ONE83" s="78">
        <f t="shared" si="2513"/>
        <v>0</v>
      </c>
      <c r="ONF83" s="78">
        <f t="shared" si="2513"/>
        <v>0</v>
      </c>
      <c r="ONG83" s="78">
        <f t="shared" si="2513"/>
        <v>0</v>
      </c>
      <c r="ONH83" s="78">
        <f t="shared" si="2513"/>
        <v>0</v>
      </c>
      <c r="ONI83" s="78">
        <f t="shared" si="2513"/>
        <v>0</v>
      </c>
      <c r="ONJ83" s="78">
        <f t="shared" si="2513"/>
        <v>0</v>
      </c>
      <c r="ONK83" s="78">
        <f t="shared" si="2513"/>
        <v>0</v>
      </c>
      <c r="ONL83" s="78">
        <f t="shared" si="2513"/>
        <v>0</v>
      </c>
      <c r="ONM83" s="78">
        <f t="shared" si="2513"/>
        <v>0</v>
      </c>
      <c r="ONN83" s="78">
        <f t="shared" si="2513"/>
        <v>0</v>
      </c>
      <c r="ONO83" s="78">
        <f t="shared" si="2513"/>
        <v>0</v>
      </c>
      <c r="ONP83" s="78">
        <f t="shared" si="2513"/>
        <v>0</v>
      </c>
      <c r="ONQ83" s="78">
        <f t="shared" si="2513"/>
        <v>0</v>
      </c>
      <c r="ONR83" s="78">
        <f t="shared" si="2513"/>
        <v>0</v>
      </c>
      <c r="ONS83" s="78">
        <f t="shared" si="2513"/>
        <v>0</v>
      </c>
      <c r="ONT83" s="78">
        <f t="shared" si="2513"/>
        <v>0</v>
      </c>
      <c r="ONU83" s="78">
        <f t="shared" si="2513"/>
        <v>0</v>
      </c>
      <c r="ONV83" s="78">
        <f t="shared" si="2513"/>
        <v>0</v>
      </c>
      <c r="ONW83" s="78">
        <f t="shared" si="2513"/>
        <v>0</v>
      </c>
      <c r="ONX83" s="78">
        <f t="shared" si="2513"/>
        <v>0</v>
      </c>
      <c r="ONY83" s="78">
        <f t="shared" si="2513"/>
        <v>0</v>
      </c>
      <c r="ONZ83" s="78">
        <f t="shared" si="2513"/>
        <v>0</v>
      </c>
      <c r="OOA83" s="78">
        <f t="shared" si="2513"/>
        <v>0</v>
      </c>
      <c r="OOB83" s="78">
        <f t="shared" si="2513"/>
        <v>0</v>
      </c>
      <c r="OOC83" s="78">
        <f t="shared" si="2513"/>
        <v>0</v>
      </c>
      <c r="OOD83" s="78">
        <f t="shared" si="2513"/>
        <v>0</v>
      </c>
      <c r="OOE83" s="78">
        <f t="shared" si="2513"/>
        <v>0</v>
      </c>
      <c r="OOF83" s="78">
        <f t="shared" si="2513"/>
        <v>0</v>
      </c>
      <c r="OOG83" s="78">
        <f t="shared" si="2513"/>
        <v>0</v>
      </c>
      <c r="OOH83" s="78">
        <f t="shared" si="2513"/>
        <v>0</v>
      </c>
      <c r="OOI83" s="78">
        <f t="shared" si="2513"/>
        <v>0</v>
      </c>
      <c r="OOJ83" s="78">
        <f t="shared" si="2513"/>
        <v>0</v>
      </c>
      <c r="OOK83" s="78">
        <f t="shared" si="2513"/>
        <v>0</v>
      </c>
      <c r="OOL83" s="78">
        <f t="shared" si="2513"/>
        <v>0</v>
      </c>
      <c r="OOM83" s="78">
        <f t="shared" si="2513"/>
        <v>0</v>
      </c>
      <c r="OON83" s="78">
        <f t="shared" si="2513"/>
        <v>0</v>
      </c>
      <c r="OOO83" s="78">
        <f t="shared" si="2513"/>
        <v>0</v>
      </c>
      <c r="OOP83" s="78">
        <f t="shared" si="2513"/>
        <v>0</v>
      </c>
      <c r="OOQ83" s="78">
        <f t="shared" si="2513"/>
        <v>0</v>
      </c>
      <c r="OOR83" s="78">
        <f t="shared" si="2513"/>
        <v>0</v>
      </c>
      <c r="OOS83" s="78">
        <f t="shared" si="2513"/>
        <v>0</v>
      </c>
      <c r="OOT83" s="78">
        <f t="shared" si="2513"/>
        <v>0</v>
      </c>
      <c r="OOU83" s="78">
        <f t="shared" si="2513"/>
        <v>0</v>
      </c>
      <c r="OOV83" s="78">
        <f t="shared" si="2513"/>
        <v>0</v>
      </c>
      <c r="OOW83" s="78">
        <f t="shared" si="2513"/>
        <v>0</v>
      </c>
      <c r="OOX83" s="78">
        <f t="shared" si="2513"/>
        <v>0</v>
      </c>
      <c r="OOY83" s="78">
        <f t="shared" si="2513"/>
        <v>0</v>
      </c>
      <c r="OOZ83" s="78">
        <f t="shared" si="2513"/>
        <v>0</v>
      </c>
      <c r="OPA83" s="78">
        <f t="shared" si="2513"/>
        <v>0</v>
      </c>
      <c r="OPB83" s="78">
        <f t="shared" si="2513"/>
        <v>0</v>
      </c>
      <c r="OPC83" s="78">
        <f t="shared" si="2513"/>
        <v>0</v>
      </c>
      <c r="OPD83" s="78">
        <f t="shared" si="2513"/>
        <v>0</v>
      </c>
      <c r="OPE83" s="78">
        <f t="shared" si="2513"/>
        <v>0</v>
      </c>
      <c r="OPF83" s="78">
        <f t="shared" si="2513"/>
        <v>0</v>
      </c>
      <c r="OPG83" s="78">
        <f t="shared" ref="OPG83:ORR83" si="2514">OPG22</f>
        <v>0</v>
      </c>
      <c r="OPH83" s="78">
        <f t="shared" si="2514"/>
        <v>0</v>
      </c>
      <c r="OPI83" s="78">
        <f t="shared" si="2514"/>
        <v>0</v>
      </c>
      <c r="OPJ83" s="78">
        <f t="shared" si="2514"/>
        <v>0</v>
      </c>
      <c r="OPK83" s="78">
        <f t="shared" si="2514"/>
        <v>0</v>
      </c>
      <c r="OPL83" s="78">
        <f t="shared" si="2514"/>
        <v>0</v>
      </c>
      <c r="OPM83" s="78">
        <f t="shared" si="2514"/>
        <v>0</v>
      </c>
      <c r="OPN83" s="78">
        <f t="shared" si="2514"/>
        <v>0</v>
      </c>
      <c r="OPO83" s="78">
        <f t="shared" si="2514"/>
        <v>0</v>
      </c>
      <c r="OPP83" s="78">
        <f t="shared" si="2514"/>
        <v>0</v>
      </c>
      <c r="OPQ83" s="78">
        <f t="shared" si="2514"/>
        <v>0</v>
      </c>
      <c r="OPR83" s="78">
        <f t="shared" si="2514"/>
        <v>0</v>
      </c>
      <c r="OPS83" s="78">
        <f t="shared" si="2514"/>
        <v>0</v>
      </c>
      <c r="OPT83" s="78">
        <f t="shared" si="2514"/>
        <v>0</v>
      </c>
      <c r="OPU83" s="78">
        <f t="shared" si="2514"/>
        <v>0</v>
      </c>
      <c r="OPV83" s="78">
        <f t="shared" si="2514"/>
        <v>0</v>
      </c>
      <c r="OPW83" s="78">
        <f t="shared" si="2514"/>
        <v>0</v>
      </c>
      <c r="OPX83" s="78">
        <f t="shared" si="2514"/>
        <v>0</v>
      </c>
      <c r="OPY83" s="78">
        <f t="shared" si="2514"/>
        <v>0</v>
      </c>
      <c r="OPZ83" s="78">
        <f t="shared" si="2514"/>
        <v>0</v>
      </c>
      <c r="OQA83" s="78">
        <f t="shared" si="2514"/>
        <v>0</v>
      </c>
      <c r="OQB83" s="78">
        <f t="shared" si="2514"/>
        <v>0</v>
      </c>
      <c r="OQC83" s="78">
        <f t="shared" si="2514"/>
        <v>0</v>
      </c>
      <c r="OQD83" s="78">
        <f t="shared" si="2514"/>
        <v>0</v>
      </c>
      <c r="OQE83" s="78">
        <f t="shared" si="2514"/>
        <v>0</v>
      </c>
      <c r="OQF83" s="78">
        <f t="shared" si="2514"/>
        <v>0</v>
      </c>
      <c r="OQG83" s="78">
        <f t="shared" si="2514"/>
        <v>0</v>
      </c>
      <c r="OQH83" s="78">
        <f t="shared" si="2514"/>
        <v>0</v>
      </c>
      <c r="OQI83" s="78">
        <f t="shared" si="2514"/>
        <v>0</v>
      </c>
      <c r="OQJ83" s="78">
        <f t="shared" si="2514"/>
        <v>0</v>
      </c>
      <c r="OQK83" s="78">
        <f t="shared" si="2514"/>
        <v>0</v>
      </c>
      <c r="OQL83" s="78">
        <f t="shared" si="2514"/>
        <v>0</v>
      </c>
      <c r="OQM83" s="78">
        <f t="shared" si="2514"/>
        <v>0</v>
      </c>
      <c r="OQN83" s="78">
        <f t="shared" si="2514"/>
        <v>0</v>
      </c>
      <c r="OQO83" s="78">
        <f t="shared" si="2514"/>
        <v>0</v>
      </c>
      <c r="OQP83" s="78">
        <f t="shared" si="2514"/>
        <v>0</v>
      </c>
      <c r="OQQ83" s="78">
        <f t="shared" si="2514"/>
        <v>0</v>
      </c>
      <c r="OQR83" s="78">
        <f t="shared" si="2514"/>
        <v>0</v>
      </c>
      <c r="OQS83" s="78">
        <f t="shared" si="2514"/>
        <v>0</v>
      </c>
      <c r="OQT83" s="78">
        <f t="shared" si="2514"/>
        <v>0</v>
      </c>
      <c r="OQU83" s="78">
        <f t="shared" si="2514"/>
        <v>0</v>
      </c>
      <c r="OQV83" s="78">
        <f t="shared" si="2514"/>
        <v>0</v>
      </c>
      <c r="OQW83" s="78">
        <f t="shared" si="2514"/>
        <v>0</v>
      </c>
      <c r="OQX83" s="78">
        <f t="shared" si="2514"/>
        <v>0</v>
      </c>
      <c r="OQY83" s="78">
        <f t="shared" si="2514"/>
        <v>0</v>
      </c>
      <c r="OQZ83" s="78">
        <f t="shared" si="2514"/>
        <v>0</v>
      </c>
      <c r="ORA83" s="78">
        <f t="shared" si="2514"/>
        <v>0</v>
      </c>
      <c r="ORB83" s="78">
        <f t="shared" si="2514"/>
        <v>0</v>
      </c>
      <c r="ORC83" s="78">
        <f t="shared" si="2514"/>
        <v>0</v>
      </c>
      <c r="ORD83" s="78">
        <f t="shared" si="2514"/>
        <v>0</v>
      </c>
      <c r="ORE83" s="78">
        <f t="shared" si="2514"/>
        <v>0</v>
      </c>
      <c r="ORF83" s="78">
        <f t="shared" si="2514"/>
        <v>0</v>
      </c>
      <c r="ORG83" s="78">
        <f t="shared" si="2514"/>
        <v>0</v>
      </c>
      <c r="ORH83" s="78">
        <f t="shared" si="2514"/>
        <v>0</v>
      </c>
      <c r="ORI83" s="78">
        <f t="shared" si="2514"/>
        <v>0</v>
      </c>
      <c r="ORJ83" s="78">
        <f t="shared" si="2514"/>
        <v>0</v>
      </c>
      <c r="ORK83" s="78">
        <f t="shared" si="2514"/>
        <v>0</v>
      </c>
      <c r="ORL83" s="78">
        <f t="shared" si="2514"/>
        <v>0</v>
      </c>
      <c r="ORM83" s="78">
        <f t="shared" si="2514"/>
        <v>0</v>
      </c>
      <c r="ORN83" s="78">
        <f t="shared" si="2514"/>
        <v>0</v>
      </c>
      <c r="ORO83" s="78">
        <f t="shared" si="2514"/>
        <v>0</v>
      </c>
      <c r="ORP83" s="78">
        <f t="shared" si="2514"/>
        <v>0</v>
      </c>
      <c r="ORQ83" s="78">
        <f t="shared" si="2514"/>
        <v>0</v>
      </c>
      <c r="ORR83" s="78">
        <f t="shared" si="2514"/>
        <v>0</v>
      </c>
      <c r="ORS83" s="78">
        <f t="shared" ref="ORS83:OUD83" si="2515">ORS22</f>
        <v>0</v>
      </c>
      <c r="ORT83" s="78">
        <f t="shared" si="2515"/>
        <v>0</v>
      </c>
      <c r="ORU83" s="78">
        <f t="shared" si="2515"/>
        <v>0</v>
      </c>
      <c r="ORV83" s="78">
        <f t="shared" si="2515"/>
        <v>0</v>
      </c>
      <c r="ORW83" s="78">
        <f t="shared" si="2515"/>
        <v>0</v>
      </c>
      <c r="ORX83" s="78">
        <f t="shared" si="2515"/>
        <v>0</v>
      </c>
      <c r="ORY83" s="78">
        <f t="shared" si="2515"/>
        <v>0</v>
      </c>
      <c r="ORZ83" s="78">
        <f t="shared" si="2515"/>
        <v>0</v>
      </c>
      <c r="OSA83" s="78">
        <f t="shared" si="2515"/>
        <v>0</v>
      </c>
      <c r="OSB83" s="78">
        <f t="shared" si="2515"/>
        <v>0</v>
      </c>
      <c r="OSC83" s="78">
        <f t="shared" si="2515"/>
        <v>0</v>
      </c>
      <c r="OSD83" s="78">
        <f t="shared" si="2515"/>
        <v>0</v>
      </c>
      <c r="OSE83" s="78">
        <f t="shared" si="2515"/>
        <v>0</v>
      </c>
      <c r="OSF83" s="78">
        <f t="shared" si="2515"/>
        <v>0</v>
      </c>
      <c r="OSG83" s="78">
        <f t="shared" si="2515"/>
        <v>0</v>
      </c>
      <c r="OSH83" s="78">
        <f t="shared" si="2515"/>
        <v>0</v>
      </c>
      <c r="OSI83" s="78">
        <f t="shared" si="2515"/>
        <v>0</v>
      </c>
      <c r="OSJ83" s="78">
        <f t="shared" si="2515"/>
        <v>0</v>
      </c>
      <c r="OSK83" s="78">
        <f t="shared" si="2515"/>
        <v>0</v>
      </c>
      <c r="OSL83" s="78">
        <f t="shared" si="2515"/>
        <v>0</v>
      </c>
      <c r="OSM83" s="78">
        <f t="shared" si="2515"/>
        <v>0</v>
      </c>
      <c r="OSN83" s="78">
        <f t="shared" si="2515"/>
        <v>0</v>
      </c>
      <c r="OSO83" s="78">
        <f t="shared" si="2515"/>
        <v>0</v>
      </c>
      <c r="OSP83" s="78">
        <f t="shared" si="2515"/>
        <v>0</v>
      </c>
      <c r="OSQ83" s="78">
        <f t="shared" si="2515"/>
        <v>0</v>
      </c>
      <c r="OSR83" s="78">
        <f t="shared" si="2515"/>
        <v>0</v>
      </c>
      <c r="OSS83" s="78">
        <f t="shared" si="2515"/>
        <v>0</v>
      </c>
      <c r="OST83" s="78">
        <f t="shared" si="2515"/>
        <v>0</v>
      </c>
      <c r="OSU83" s="78">
        <f t="shared" si="2515"/>
        <v>0</v>
      </c>
      <c r="OSV83" s="78">
        <f t="shared" si="2515"/>
        <v>0</v>
      </c>
      <c r="OSW83" s="78">
        <f t="shared" si="2515"/>
        <v>0</v>
      </c>
      <c r="OSX83" s="78">
        <f t="shared" si="2515"/>
        <v>0</v>
      </c>
      <c r="OSY83" s="78">
        <f t="shared" si="2515"/>
        <v>0</v>
      </c>
      <c r="OSZ83" s="78">
        <f t="shared" si="2515"/>
        <v>0</v>
      </c>
      <c r="OTA83" s="78">
        <f t="shared" si="2515"/>
        <v>0</v>
      </c>
      <c r="OTB83" s="78">
        <f t="shared" si="2515"/>
        <v>0</v>
      </c>
      <c r="OTC83" s="78">
        <f t="shared" si="2515"/>
        <v>0</v>
      </c>
      <c r="OTD83" s="78">
        <f t="shared" si="2515"/>
        <v>0</v>
      </c>
      <c r="OTE83" s="78">
        <f t="shared" si="2515"/>
        <v>0</v>
      </c>
      <c r="OTF83" s="78">
        <f t="shared" si="2515"/>
        <v>0</v>
      </c>
      <c r="OTG83" s="78">
        <f t="shared" si="2515"/>
        <v>0</v>
      </c>
      <c r="OTH83" s="78">
        <f t="shared" si="2515"/>
        <v>0</v>
      </c>
      <c r="OTI83" s="78">
        <f t="shared" si="2515"/>
        <v>0</v>
      </c>
      <c r="OTJ83" s="78">
        <f t="shared" si="2515"/>
        <v>0</v>
      </c>
      <c r="OTK83" s="78">
        <f t="shared" si="2515"/>
        <v>0</v>
      </c>
      <c r="OTL83" s="78">
        <f t="shared" si="2515"/>
        <v>0</v>
      </c>
      <c r="OTM83" s="78">
        <f t="shared" si="2515"/>
        <v>0</v>
      </c>
      <c r="OTN83" s="78">
        <f t="shared" si="2515"/>
        <v>0</v>
      </c>
      <c r="OTO83" s="78">
        <f t="shared" si="2515"/>
        <v>0</v>
      </c>
      <c r="OTP83" s="78">
        <f t="shared" si="2515"/>
        <v>0</v>
      </c>
      <c r="OTQ83" s="78">
        <f t="shared" si="2515"/>
        <v>0</v>
      </c>
      <c r="OTR83" s="78">
        <f t="shared" si="2515"/>
        <v>0</v>
      </c>
      <c r="OTS83" s="78">
        <f t="shared" si="2515"/>
        <v>0</v>
      </c>
      <c r="OTT83" s="78">
        <f t="shared" si="2515"/>
        <v>0</v>
      </c>
      <c r="OTU83" s="78">
        <f t="shared" si="2515"/>
        <v>0</v>
      </c>
      <c r="OTV83" s="78">
        <f t="shared" si="2515"/>
        <v>0</v>
      </c>
      <c r="OTW83" s="78">
        <f t="shared" si="2515"/>
        <v>0</v>
      </c>
      <c r="OTX83" s="78">
        <f t="shared" si="2515"/>
        <v>0</v>
      </c>
      <c r="OTY83" s="78">
        <f t="shared" si="2515"/>
        <v>0</v>
      </c>
      <c r="OTZ83" s="78">
        <f t="shared" si="2515"/>
        <v>0</v>
      </c>
      <c r="OUA83" s="78">
        <f t="shared" si="2515"/>
        <v>0</v>
      </c>
      <c r="OUB83" s="78">
        <f t="shared" si="2515"/>
        <v>0</v>
      </c>
      <c r="OUC83" s="78">
        <f t="shared" si="2515"/>
        <v>0</v>
      </c>
      <c r="OUD83" s="78">
        <f t="shared" si="2515"/>
        <v>0</v>
      </c>
      <c r="OUE83" s="78">
        <f t="shared" ref="OUE83:OWP83" si="2516">OUE22</f>
        <v>0</v>
      </c>
      <c r="OUF83" s="78">
        <f t="shared" si="2516"/>
        <v>0</v>
      </c>
      <c r="OUG83" s="78">
        <f t="shared" si="2516"/>
        <v>0</v>
      </c>
      <c r="OUH83" s="78">
        <f t="shared" si="2516"/>
        <v>0</v>
      </c>
      <c r="OUI83" s="78">
        <f t="shared" si="2516"/>
        <v>0</v>
      </c>
      <c r="OUJ83" s="78">
        <f t="shared" si="2516"/>
        <v>0</v>
      </c>
      <c r="OUK83" s="78">
        <f t="shared" si="2516"/>
        <v>0</v>
      </c>
      <c r="OUL83" s="78">
        <f t="shared" si="2516"/>
        <v>0</v>
      </c>
      <c r="OUM83" s="78">
        <f t="shared" si="2516"/>
        <v>0</v>
      </c>
      <c r="OUN83" s="78">
        <f t="shared" si="2516"/>
        <v>0</v>
      </c>
      <c r="OUO83" s="78">
        <f t="shared" si="2516"/>
        <v>0</v>
      </c>
      <c r="OUP83" s="78">
        <f t="shared" si="2516"/>
        <v>0</v>
      </c>
      <c r="OUQ83" s="78">
        <f t="shared" si="2516"/>
        <v>0</v>
      </c>
      <c r="OUR83" s="78">
        <f t="shared" si="2516"/>
        <v>0</v>
      </c>
      <c r="OUS83" s="78">
        <f t="shared" si="2516"/>
        <v>0</v>
      </c>
      <c r="OUT83" s="78">
        <f t="shared" si="2516"/>
        <v>0</v>
      </c>
      <c r="OUU83" s="78">
        <f t="shared" si="2516"/>
        <v>0</v>
      </c>
      <c r="OUV83" s="78">
        <f t="shared" si="2516"/>
        <v>0</v>
      </c>
      <c r="OUW83" s="78">
        <f t="shared" si="2516"/>
        <v>0</v>
      </c>
      <c r="OUX83" s="78">
        <f t="shared" si="2516"/>
        <v>0</v>
      </c>
      <c r="OUY83" s="78">
        <f t="shared" si="2516"/>
        <v>0</v>
      </c>
      <c r="OUZ83" s="78">
        <f t="shared" si="2516"/>
        <v>0</v>
      </c>
      <c r="OVA83" s="78">
        <f t="shared" si="2516"/>
        <v>0</v>
      </c>
      <c r="OVB83" s="78">
        <f t="shared" si="2516"/>
        <v>0</v>
      </c>
      <c r="OVC83" s="78">
        <f t="shared" si="2516"/>
        <v>0</v>
      </c>
      <c r="OVD83" s="78">
        <f t="shared" si="2516"/>
        <v>0</v>
      </c>
      <c r="OVE83" s="78">
        <f t="shared" si="2516"/>
        <v>0</v>
      </c>
      <c r="OVF83" s="78">
        <f t="shared" si="2516"/>
        <v>0</v>
      </c>
      <c r="OVG83" s="78">
        <f t="shared" si="2516"/>
        <v>0</v>
      </c>
      <c r="OVH83" s="78">
        <f t="shared" si="2516"/>
        <v>0</v>
      </c>
      <c r="OVI83" s="78">
        <f t="shared" si="2516"/>
        <v>0</v>
      </c>
      <c r="OVJ83" s="78">
        <f t="shared" si="2516"/>
        <v>0</v>
      </c>
      <c r="OVK83" s="78">
        <f t="shared" si="2516"/>
        <v>0</v>
      </c>
      <c r="OVL83" s="78">
        <f t="shared" si="2516"/>
        <v>0</v>
      </c>
      <c r="OVM83" s="78">
        <f t="shared" si="2516"/>
        <v>0</v>
      </c>
      <c r="OVN83" s="78">
        <f t="shared" si="2516"/>
        <v>0</v>
      </c>
      <c r="OVO83" s="78">
        <f t="shared" si="2516"/>
        <v>0</v>
      </c>
      <c r="OVP83" s="78">
        <f t="shared" si="2516"/>
        <v>0</v>
      </c>
      <c r="OVQ83" s="78">
        <f t="shared" si="2516"/>
        <v>0</v>
      </c>
      <c r="OVR83" s="78">
        <f t="shared" si="2516"/>
        <v>0</v>
      </c>
      <c r="OVS83" s="78">
        <f t="shared" si="2516"/>
        <v>0</v>
      </c>
      <c r="OVT83" s="78">
        <f t="shared" si="2516"/>
        <v>0</v>
      </c>
      <c r="OVU83" s="78">
        <f t="shared" si="2516"/>
        <v>0</v>
      </c>
      <c r="OVV83" s="78">
        <f t="shared" si="2516"/>
        <v>0</v>
      </c>
      <c r="OVW83" s="78">
        <f t="shared" si="2516"/>
        <v>0</v>
      </c>
      <c r="OVX83" s="78">
        <f t="shared" si="2516"/>
        <v>0</v>
      </c>
      <c r="OVY83" s="78">
        <f t="shared" si="2516"/>
        <v>0</v>
      </c>
      <c r="OVZ83" s="78">
        <f t="shared" si="2516"/>
        <v>0</v>
      </c>
      <c r="OWA83" s="78">
        <f t="shared" si="2516"/>
        <v>0</v>
      </c>
      <c r="OWB83" s="78">
        <f t="shared" si="2516"/>
        <v>0</v>
      </c>
      <c r="OWC83" s="78">
        <f t="shared" si="2516"/>
        <v>0</v>
      </c>
      <c r="OWD83" s="78">
        <f t="shared" si="2516"/>
        <v>0</v>
      </c>
      <c r="OWE83" s="78">
        <f t="shared" si="2516"/>
        <v>0</v>
      </c>
      <c r="OWF83" s="78">
        <f t="shared" si="2516"/>
        <v>0</v>
      </c>
      <c r="OWG83" s="78">
        <f t="shared" si="2516"/>
        <v>0</v>
      </c>
      <c r="OWH83" s="78">
        <f t="shared" si="2516"/>
        <v>0</v>
      </c>
      <c r="OWI83" s="78">
        <f t="shared" si="2516"/>
        <v>0</v>
      </c>
      <c r="OWJ83" s="78">
        <f t="shared" si="2516"/>
        <v>0</v>
      </c>
      <c r="OWK83" s="78">
        <f t="shared" si="2516"/>
        <v>0</v>
      </c>
      <c r="OWL83" s="78">
        <f t="shared" si="2516"/>
        <v>0</v>
      </c>
      <c r="OWM83" s="78">
        <f t="shared" si="2516"/>
        <v>0</v>
      </c>
      <c r="OWN83" s="78">
        <f t="shared" si="2516"/>
        <v>0</v>
      </c>
      <c r="OWO83" s="78">
        <f t="shared" si="2516"/>
        <v>0</v>
      </c>
      <c r="OWP83" s="78">
        <f t="shared" si="2516"/>
        <v>0</v>
      </c>
      <c r="OWQ83" s="78">
        <f t="shared" ref="OWQ83:OZB83" si="2517">OWQ22</f>
        <v>0</v>
      </c>
      <c r="OWR83" s="78">
        <f t="shared" si="2517"/>
        <v>0</v>
      </c>
      <c r="OWS83" s="78">
        <f t="shared" si="2517"/>
        <v>0</v>
      </c>
      <c r="OWT83" s="78">
        <f t="shared" si="2517"/>
        <v>0</v>
      </c>
      <c r="OWU83" s="78">
        <f t="shared" si="2517"/>
        <v>0</v>
      </c>
      <c r="OWV83" s="78">
        <f t="shared" si="2517"/>
        <v>0</v>
      </c>
      <c r="OWW83" s="78">
        <f t="shared" si="2517"/>
        <v>0</v>
      </c>
      <c r="OWX83" s="78">
        <f t="shared" si="2517"/>
        <v>0</v>
      </c>
      <c r="OWY83" s="78">
        <f t="shared" si="2517"/>
        <v>0</v>
      </c>
      <c r="OWZ83" s="78">
        <f t="shared" si="2517"/>
        <v>0</v>
      </c>
      <c r="OXA83" s="78">
        <f t="shared" si="2517"/>
        <v>0</v>
      </c>
      <c r="OXB83" s="78">
        <f t="shared" si="2517"/>
        <v>0</v>
      </c>
      <c r="OXC83" s="78">
        <f t="shared" si="2517"/>
        <v>0</v>
      </c>
      <c r="OXD83" s="78">
        <f t="shared" si="2517"/>
        <v>0</v>
      </c>
      <c r="OXE83" s="78">
        <f t="shared" si="2517"/>
        <v>0</v>
      </c>
      <c r="OXF83" s="78">
        <f t="shared" si="2517"/>
        <v>0</v>
      </c>
      <c r="OXG83" s="78">
        <f t="shared" si="2517"/>
        <v>0</v>
      </c>
      <c r="OXH83" s="78">
        <f t="shared" si="2517"/>
        <v>0</v>
      </c>
      <c r="OXI83" s="78">
        <f t="shared" si="2517"/>
        <v>0</v>
      </c>
      <c r="OXJ83" s="78">
        <f t="shared" si="2517"/>
        <v>0</v>
      </c>
      <c r="OXK83" s="78">
        <f t="shared" si="2517"/>
        <v>0</v>
      </c>
      <c r="OXL83" s="78">
        <f t="shared" si="2517"/>
        <v>0</v>
      </c>
      <c r="OXM83" s="78">
        <f t="shared" si="2517"/>
        <v>0</v>
      </c>
      <c r="OXN83" s="78">
        <f t="shared" si="2517"/>
        <v>0</v>
      </c>
      <c r="OXO83" s="78">
        <f t="shared" si="2517"/>
        <v>0</v>
      </c>
      <c r="OXP83" s="78">
        <f t="shared" si="2517"/>
        <v>0</v>
      </c>
      <c r="OXQ83" s="78">
        <f t="shared" si="2517"/>
        <v>0</v>
      </c>
      <c r="OXR83" s="78">
        <f t="shared" si="2517"/>
        <v>0</v>
      </c>
      <c r="OXS83" s="78">
        <f t="shared" si="2517"/>
        <v>0</v>
      </c>
      <c r="OXT83" s="78">
        <f t="shared" si="2517"/>
        <v>0</v>
      </c>
      <c r="OXU83" s="78">
        <f t="shared" si="2517"/>
        <v>0</v>
      </c>
      <c r="OXV83" s="78">
        <f t="shared" si="2517"/>
        <v>0</v>
      </c>
      <c r="OXW83" s="78">
        <f t="shared" si="2517"/>
        <v>0</v>
      </c>
      <c r="OXX83" s="78">
        <f t="shared" si="2517"/>
        <v>0</v>
      </c>
      <c r="OXY83" s="78">
        <f t="shared" si="2517"/>
        <v>0</v>
      </c>
      <c r="OXZ83" s="78">
        <f t="shared" si="2517"/>
        <v>0</v>
      </c>
      <c r="OYA83" s="78">
        <f t="shared" si="2517"/>
        <v>0</v>
      </c>
      <c r="OYB83" s="78">
        <f t="shared" si="2517"/>
        <v>0</v>
      </c>
      <c r="OYC83" s="78">
        <f t="shared" si="2517"/>
        <v>0</v>
      </c>
      <c r="OYD83" s="78">
        <f t="shared" si="2517"/>
        <v>0</v>
      </c>
      <c r="OYE83" s="78">
        <f t="shared" si="2517"/>
        <v>0</v>
      </c>
      <c r="OYF83" s="78">
        <f t="shared" si="2517"/>
        <v>0</v>
      </c>
      <c r="OYG83" s="78">
        <f t="shared" si="2517"/>
        <v>0</v>
      </c>
      <c r="OYH83" s="78">
        <f t="shared" si="2517"/>
        <v>0</v>
      </c>
      <c r="OYI83" s="78">
        <f t="shared" si="2517"/>
        <v>0</v>
      </c>
      <c r="OYJ83" s="78">
        <f t="shared" si="2517"/>
        <v>0</v>
      </c>
      <c r="OYK83" s="78">
        <f t="shared" si="2517"/>
        <v>0</v>
      </c>
      <c r="OYL83" s="78">
        <f t="shared" si="2517"/>
        <v>0</v>
      </c>
      <c r="OYM83" s="78">
        <f t="shared" si="2517"/>
        <v>0</v>
      </c>
      <c r="OYN83" s="78">
        <f t="shared" si="2517"/>
        <v>0</v>
      </c>
      <c r="OYO83" s="78">
        <f t="shared" si="2517"/>
        <v>0</v>
      </c>
      <c r="OYP83" s="78">
        <f t="shared" si="2517"/>
        <v>0</v>
      </c>
      <c r="OYQ83" s="78">
        <f t="shared" si="2517"/>
        <v>0</v>
      </c>
      <c r="OYR83" s="78">
        <f t="shared" si="2517"/>
        <v>0</v>
      </c>
      <c r="OYS83" s="78">
        <f t="shared" si="2517"/>
        <v>0</v>
      </c>
      <c r="OYT83" s="78">
        <f t="shared" si="2517"/>
        <v>0</v>
      </c>
      <c r="OYU83" s="78">
        <f t="shared" si="2517"/>
        <v>0</v>
      </c>
      <c r="OYV83" s="78">
        <f t="shared" si="2517"/>
        <v>0</v>
      </c>
      <c r="OYW83" s="78">
        <f t="shared" si="2517"/>
        <v>0</v>
      </c>
      <c r="OYX83" s="78">
        <f t="shared" si="2517"/>
        <v>0</v>
      </c>
      <c r="OYY83" s="78">
        <f t="shared" si="2517"/>
        <v>0</v>
      </c>
      <c r="OYZ83" s="78">
        <f t="shared" si="2517"/>
        <v>0</v>
      </c>
      <c r="OZA83" s="78">
        <f t="shared" si="2517"/>
        <v>0</v>
      </c>
      <c r="OZB83" s="78">
        <f t="shared" si="2517"/>
        <v>0</v>
      </c>
      <c r="OZC83" s="78">
        <f t="shared" ref="OZC83:PBN83" si="2518">OZC22</f>
        <v>0</v>
      </c>
      <c r="OZD83" s="78">
        <f t="shared" si="2518"/>
        <v>0</v>
      </c>
      <c r="OZE83" s="78">
        <f t="shared" si="2518"/>
        <v>0</v>
      </c>
      <c r="OZF83" s="78">
        <f t="shared" si="2518"/>
        <v>0</v>
      </c>
      <c r="OZG83" s="78">
        <f t="shared" si="2518"/>
        <v>0</v>
      </c>
      <c r="OZH83" s="78">
        <f t="shared" si="2518"/>
        <v>0</v>
      </c>
      <c r="OZI83" s="78">
        <f t="shared" si="2518"/>
        <v>0</v>
      </c>
      <c r="OZJ83" s="78">
        <f t="shared" si="2518"/>
        <v>0</v>
      </c>
      <c r="OZK83" s="78">
        <f t="shared" si="2518"/>
        <v>0</v>
      </c>
      <c r="OZL83" s="78">
        <f t="shared" si="2518"/>
        <v>0</v>
      </c>
      <c r="OZM83" s="78">
        <f t="shared" si="2518"/>
        <v>0</v>
      </c>
      <c r="OZN83" s="78">
        <f t="shared" si="2518"/>
        <v>0</v>
      </c>
      <c r="OZO83" s="78">
        <f t="shared" si="2518"/>
        <v>0</v>
      </c>
      <c r="OZP83" s="78">
        <f t="shared" si="2518"/>
        <v>0</v>
      </c>
      <c r="OZQ83" s="78">
        <f t="shared" si="2518"/>
        <v>0</v>
      </c>
      <c r="OZR83" s="78">
        <f t="shared" si="2518"/>
        <v>0</v>
      </c>
      <c r="OZS83" s="78">
        <f t="shared" si="2518"/>
        <v>0</v>
      </c>
      <c r="OZT83" s="78">
        <f t="shared" si="2518"/>
        <v>0</v>
      </c>
      <c r="OZU83" s="78">
        <f t="shared" si="2518"/>
        <v>0</v>
      </c>
      <c r="OZV83" s="78">
        <f t="shared" si="2518"/>
        <v>0</v>
      </c>
      <c r="OZW83" s="78">
        <f t="shared" si="2518"/>
        <v>0</v>
      </c>
      <c r="OZX83" s="78">
        <f t="shared" si="2518"/>
        <v>0</v>
      </c>
      <c r="OZY83" s="78">
        <f t="shared" si="2518"/>
        <v>0</v>
      </c>
      <c r="OZZ83" s="78">
        <f t="shared" si="2518"/>
        <v>0</v>
      </c>
      <c r="PAA83" s="78">
        <f t="shared" si="2518"/>
        <v>0</v>
      </c>
      <c r="PAB83" s="78">
        <f t="shared" si="2518"/>
        <v>0</v>
      </c>
      <c r="PAC83" s="78">
        <f t="shared" si="2518"/>
        <v>0</v>
      </c>
      <c r="PAD83" s="78">
        <f t="shared" si="2518"/>
        <v>0</v>
      </c>
      <c r="PAE83" s="78">
        <f t="shared" si="2518"/>
        <v>0</v>
      </c>
      <c r="PAF83" s="78">
        <f t="shared" si="2518"/>
        <v>0</v>
      </c>
      <c r="PAG83" s="78">
        <f t="shared" si="2518"/>
        <v>0</v>
      </c>
      <c r="PAH83" s="78">
        <f t="shared" si="2518"/>
        <v>0</v>
      </c>
      <c r="PAI83" s="78">
        <f t="shared" si="2518"/>
        <v>0</v>
      </c>
      <c r="PAJ83" s="78">
        <f t="shared" si="2518"/>
        <v>0</v>
      </c>
      <c r="PAK83" s="78">
        <f t="shared" si="2518"/>
        <v>0</v>
      </c>
      <c r="PAL83" s="78">
        <f t="shared" si="2518"/>
        <v>0</v>
      </c>
      <c r="PAM83" s="78">
        <f t="shared" si="2518"/>
        <v>0</v>
      </c>
      <c r="PAN83" s="78">
        <f t="shared" si="2518"/>
        <v>0</v>
      </c>
      <c r="PAO83" s="78">
        <f t="shared" si="2518"/>
        <v>0</v>
      </c>
      <c r="PAP83" s="78">
        <f t="shared" si="2518"/>
        <v>0</v>
      </c>
      <c r="PAQ83" s="78">
        <f t="shared" si="2518"/>
        <v>0</v>
      </c>
      <c r="PAR83" s="78">
        <f t="shared" si="2518"/>
        <v>0</v>
      </c>
      <c r="PAS83" s="78">
        <f t="shared" si="2518"/>
        <v>0</v>
      </c>
      <c r="PAT83" s="78">
        <f t="shared" si="2518"/>
        <v>0</v>
      </c>
      <c r="PAU83" s="78">
        <f t="shared" si="2518"/>
        <v>0</v>
      </c>
      <c r="PAV83" s="78">
        <f t="shared" si="2518"/>
        <v>0</v>
      </c>
      <c r="PAW83" s="78">
        <f t="shared" si="2518"/>
        <v>0</v>
      </c>
      <c r="PAX83" s="78">
        <f t="shared" si="2518"/>
        <v>0</v>
      </c>
      <c r="PAY83" s="78">
        <f t="shared" si="2518"/>
        <v>0</v>
      </c>
      <c r="PAZ83" s="78">
        <f t="shared" si="2518"/>
        <v>0</v>
      </c>
      <c r="PBA83" s="78">
        <f t="shared" si="2518"/>
        <v>0</v>
      </c>
      <c r="PBB83" s="78">
        <f t="shared" si="2518"/>
        <v>0</v>
      </c>
      <c r="PBC83" s="78">
        <f t="shared" si="2518"/>
        <v>0</v>
      </c>
      <c r="PBD83" s="78">
        <f t="shared" si="2518"/>
        <v>0</v>
      </c>
      <c r="PBE83" s="78">
        <f t="shared" si="2518"/>
        <v>0</v>
      </c>
      <c r="PBF83" s="78">
        <f t="shared" si="2518"/>
        <v>0</v>
      </c>
      <c r="PBG83" s="78">
        <f t="shared" si="2518"/>
        <v>0</v>
      </c>
      <c r="PBH83" s="78">
        <f t="shared" si="2518"/>
        <v>0</v>
      </c>
      <c r="PBI83" s="78">
        <f t="shared" si="2518"/>
        <v>0</v>
      </c>
      <c r="PBJ83" s="78">
        <f t="shared" si="2518"/>
        <v>0</v>
      </c>
      <c r="PBK83" s="78">
        <f t="shared" si="2518"/>
        <v>0</v>
      </c>
      <c r="PBL83" s="78">
        <f t="shared" si="2518"/>
        <v>0</v>
      </c>
      <c r="PBM83" s="78">
        <f t="shared" si="2518"/>
        <v>0</v>
      </c>
      <c r="PBN83" s="78">
        <f t="shared" si="2518"/>
        <v>0</v>
      </c>
      <c r="PBO83" s="78">
        <f t="shared" ref="PBO83:PDZ83" si="2519">PBO22</f>
        <v>0</v>
      </c>
      <c r="PBP83" s="78">
        <f t="shared" si="2519"/>
        <v>0</v>
      </c>
      <c r="PBQ83" s="78">
        <f t="shared" si="2519"/>
        <v>0</v>
      </c>
      <c r="PBR83" s="78">
        <f t="shared" si="2519"/>
        <v>0</v>
      </c>
      <c r="PBS83" s="78">
        <f t="shared" si="2519"/>
        <v>0</v>
      </c>
      <c r="PBT83" s="78">
        <f t="shared" si="2519"/>
        <v>0</v>
      </c>
      <c r="PBU83" s="78">
        <f t="shared" si="2519"/>
        <v>0</v>
      </c>
      <c r="PBV83" s="78">
        <f t="shared" si="2519"/>
        <v>0</v>
      </c>
      <c r="PBW83" s="78">
        <f t="shared" si="2519"/>
        <v>0</v>
      </c>
      <c r="PBX83" s="78">
        <f t="shared" si="2519"/>
        <v>0</v>
      </c>
      <c r="PBY83" s="78">
        <f t="shared" si="2519"/>
        <v>0</v>
      </c>
      <c r="PBZ83" s="78">
        <f t="shared" si="2519"/>
        <v>0</v>
      </c>
      <c r="PCA83" s="78">
        <f t="shared" si="2519"/>
        <v>0</v>
      </c>
      <c r="PCB83" s="78">
        <f t="shared" si="2519"/>
        <v>0</v>
      </c>
      <c r="PCC83" s="78">
        <f t="shared" si="2519"/>
        <v>0</v>
      </c>
      <c r="PCD83" s="78">
        <f t="shared" si="2519"/>
        <v>0</v>
      </c>
      <c r="PCE83" s="78">
        <f t="shared" si="2519"/>
        <v>0</v>
      </c>
      <c r="PCF83" s="78">
        <f t="shared" si="2519"/>
        <v>0</v>
      </c>
      <c r="PCG83" s="78">
        <f t="shared" si="2519"/>
        <v>0</v>
      </c>
      <c r="PCH83" s="78">
        <f t="shared" si="2519"/>
        <v>0</v>
      </c>
      <c r="PCI83" s="78">
        <f t="shared" si="2519"/>
        <v>0</v>
      </c>
      <c r="PCJ83" s="78">
        <f t="shared" si="2519"/>
        <v>0</v>
      </c>
      <c r="PCK83" s="78">
        <f t="shared" si="2519"/>
        <v>0</v>
      </c>
      <c r="PCL83" s="78">
        <f t="shared" si="2519"/>
        <v>0</v>
      </c>
      <c r="PCM83" s="78">
        <f t="shared" si="2519"/>
        <v>0</v>
      </c>
      <c r="PCN83" s="78">
        <f t="shared" si="2519"/>
        <v>0</v>
      </c>
      <c r="PCO83" s="78">
        <f t="shared" si="2519"/>
        <v>0</v>
      </c>
      <c r="PCP83" s="78">
        <f t="shared" si="2519"/>
        <v>0</v>
      </c>
      <c r="PCQ83" s="78">
        <f t="shared" si="2519"/>
        <v>0</v>
      </c>
      <c r="PCR83" s="78">
        <f t="shared" si="2519"/>
        <v>0</v>
      </c>
      <c r="PCS83" s="78">
        <f t="shared" si="2519"/>
        <v>0</v>
      </c>
      <c r="PCT83" s="78">
        <f t="shared" si="2519"/>
        <v>0</v>
      </c>
      <c r="PCU83" s="78">
        <f t="shared" si="2519"/>
        <v>0</v>
      </c>
      <c r="PCV83" s="78">
        <f t="shared" si="2519"/>
        <v>0</v>
      </c>
      <c r="PCW83" s="78">
        <f t="shared" si="2519"/>
        <v>0</v>
      </c>
      <c r="PCX83" s="78">
        <f t="shared" si="2519"/>
        <v>0</v>
      </c>
      <c r="PCY83" s="78">
        <f t="shared" si="2519"/>
        <v>0</v>
      </c>
      <c r="PCZ83" s="78">
        <f t="shared" si="2519"/>
        <v>0</v>
      </c>
      <c r="PDA83" s="78">
        <f t="shared" si="2519"/>
        <v>0</v>
      </c>
      <c r="PDB83" s="78">
        <f t="shared" si="2519"/>
        <v>0</v>
      </c>
      <c r="PDC83" s="78">
        <f t="shared" si="2519"/>
        <v>0</v>
      </c>
      <c r="PDD83" s="78">
        <f t="shared" si="2519"/>
        <v>0</v>
      </c>
      <c r="PDE83" s="78">
        <f t="shared" si="2519"/>
        <v>0</v>
      </c>
      <c r="PDF83" s="78">
        <f t="shared" si="2519"/>
        <v>0</v>
      </c>
      <c r="PDG83" s="78">
        <f t="shared" si="2519"/>
        <v>0</v>
      </c>
      <c r="PDH83" s="78">
        <f t="shared" si="2519"/>
        <v>0</v>
      </c>
      <c r="PDI83" s="78">
        <f t="shared" si="2519"/>
        <v>0</v>
      </c>
      <c r="PDJ83" s="78">
        <f t="shared" si="2519"/>
        <v>0</v>
      </c>
      <c r="PDK83" s="78">
        <f t="shared" si="2519"/>
        <v>0</v>
      </c>
      <c r="PDL83" s="78">
        <f t="shared" si="2519"/>
        <v>0</v>
      </c>
      <c r="PDM83" s="78">
        <f t="shared" si="2519"/>
        <v>0</v>
      </c>
      <c r="PDN83" s="78">
        <f t="shared" si="2519"/>
        <v>0</v>
      </c>
      <c r="PDO83" s="78">
        <f t="shared" si="2519"/>
        <v>0</v>
      </c>
      <c r="PDP83" s="78">
        <f t="shared" si="2519"/>
        <v>0</v>
      </c>
      <c r="PDQ83" s="78">
        <f t="shared" si="2519"/>
        <v>0</v>
      </c>
      <c r="PDR83" s="78">
        <f t="shared" si="2519"/>
        <v>0</v>
      </c>
      <c r="PDS83" s="78">
        <f t="shared" si="2519"/>
        <v>0</v>
      </c>
      <c r="PDT83" s="78">
        <f t="shared" si="2519"/>
        <v>0</v>
      </c>
      <c r="PDU83" s="78">
        <f t="shared" si="2519"/>
        <v>0</v>
      </c>
      <c r="PDV83" s="78">
        <f t="shared" si="2519"/>
        <v>0</v>
      </c>
      <c r="PDW83" s="78">
        <f t="shared" si="2519"/>
        <v>0</v>
      </c>
      <c r="PDX83" s="78">
        <f t="shared" si="2519"/>
        <v>0</v>
      </c>
      <c r="PDY83" s="78">
        <f t="shared" si="2519"/>
        <v>0</v>
      </c>
      <c r="PDZ83" s="78">
        <f t="shared" si="2519"/>
        <v>0</v>
      </c>
      <c r="PEA83" s="78">
        <f t="shared" ref="PEA83:PGL83" si="2520">PEA22</f>
        <v>0</v>
      </c>
      <c r="PEB83" s="78">
        <f t="shared" si="2520"/>
        <v>0</v>
      </c>
      <c r="PEC83" s="78">
        <f t="shared" si="2520"/>
        <v>0</v>
      </c>
      <c r="PED83" s="78">
        <f t="shared" si="2520"/>
        <v>0</v>
      </c>
      <c r="PEE83" s="78">
        <f t="shared" si="2520"/>
        <v>0</v>
      </c>
      <c r="PEF83" s="78">
        <f t="shared" si="2520"/>
        <v>0</v>
      </c>
      <c r="PEG83" s="78">
        <f t="shared" si="2520"/>
        <v>0</v>
      </c>
      <c r="PEH83" s="78">
        <f t="shared" si="2520"/>
        <v>0</v>
      </c>
      <c r="PEI83" s="78">
        <f t="shared" si="2520"/>
        <v>0</v>
      </c>
      <c r="PEJ83" s="78">
        <f t="shared" si="2520"/>
        <v>0</v>
      </c>
      <c r="PEK83" s="78">
        <f t="shared" si="2520"/>
        <v>0</v>
      </c>
      <c r="PEL83" s="78">
        <f t="shared" si="2520"/>
        <v>0</v>
      </c>
      <c r="PEM83" s="78">
        <f t="shared" si="2520"/>
        <v>0</v>
      </c>
      <c r="PEN83" s="78">
        <f t="shared" si="2520"/>
        <v>0</v>
      </c>
      <c r="PEO83" s="78">
        <f t="shared" si="2520"/>
        <v>0</v>
      </c>
      <c r="PEP83" s="78">
        <f t="shared" si="2520"/>
        <v>0</v>
      </c>
      <c r="PEQ83" s="78">
        <f t="shared" si="2520"/>
        <v>0</v>
      </c>
      <c r="PER83" s="78">
        <f t="shared" si="2520"/>
        <v>0</v>
      </c>
      <c r="PES83" s="78">
        <f t="shared" si="2520"/>
        <v>0</v>
      </c>
      <c r="PET83" s="78">
        <f t="shared" si="2520"/>
        <v>0</v>
      </c>
      <c r="PEU83" s="78">
        <f t="shared" si="2520"/>
        <v>0</v>
      </c>
      <c r="PEV83" s="78">
        <f t="shared" si="2520"/>
        <v>0</v>
      </c>
      <c r="PEW83" s="78">
        <f t="shared" si="2520"/>
        <v>0</v>
      </c>
      <c r="PEX83" s="78">
        <f t="shared" si="2520"/>
        <v>0</v>
      </c>
      <c r="PEY83" s="78">
        <f t="shared" si="2520"/>
        <v>0</v>
      </c>
      <c r="PEZ83" s="78">
        <f t="shared" si="2520"/>
        <v>0</v>
      </c>
      <c r="PFA83" s="78">
        <f t="shared" si="2520"/>
        <v>0</v>
      </c>
      <c r="PFB83" s="78">
        <f t="shared" si="2520"/>
        <v>0</v>
      </c>
      <c r="PFC83" s="78">
        <f t="shared" si="2520"/>
        <v>0</v>
      </c>
      <c r="PFD83" s="78">
        <f t="shared" si="2520"/>
        <v>0</v>
      </c>
      <c r="PFE83" s="78">
        <f t="shared" si="2520"/>
        <v>0</v>
      </c>
      <c r="PFF83" s="78">
        <f t="shared" si="2520"/>
        <v>0</v>
      </c>
      <c r="PFG83" s="78">
        <f t="shared" si="2520"/>
        <v>0</v>
      </c>
      <c r="PFH83" s="78">
        <f t="shared" si="2520"/>
        <v>0</v>
      </c>
      <c r="PFI83" s="78">
        <f t="shared" si="2520"/>
        <v>0</v>
      </c>
      <c r="PFJ83" s="78">
        <f t="shared" si="2520"/>
        <v>0</v>
      </c>
      <c r="PFK83" s="78">
        <f t="shared" si="2520"/>
        <v>0</v>
      </c>
      <c r="PFL83" s="78">
        <f t="shared" si="2520"/>
        <v>0</v>
      </c>
      <c r="PFM83" s="78">
        <f t="shared" si="2520"/>
        <v>0</v>
      </c>
      <c r="PFN83" s="78">
        <f t="shared" si="2520"/>
        <v>0</v>
      </c>
      <c r="PFO83" s="78">
        <f t="shared" si="2520"/>
        <v>0</v>
      </c>
      <c r="PFP83" s="78">
        <f t="shared" si="2520"/>
        <v>0</v>
      </c>
      <c r="PFQ83" s="78">
        <f t="shared" si="2520"/>
        <v>0</v>
      </c>
      <c r="PFR83" s="78">
        <f t="shared" si="2520"/>
        <v>0</v>
      </c>
      <c r="PFS83" s="78">
        <f t="shared" si="2520"/>
        <v>0</v>
      </c>
      <c r="PFT83" s="78">
        <f t="shared" si="2520"/>
        <v>0</v>
      </c>
      <c r="PFU83" s="78">
        <f t="shared" si="2520"/>
        <v>0</v>
      </c>
      <c r="PFV83" s="78">
        <f t="shared" si="2520"/>
        <v>0</v>
      </c>
      <c r="PFW83" s="78">
        <f t="shared" si="2520"/>
        <v>0</v>
      </c>
      <c r="PFX83" s="78">
        <f t="shared" si="2520"/>
        <v>0</v>
      </c>
      <c r="PFY83" s="78">
        <f t="shared" si="2520"/>
        <v>0</v>
      </c>
      <c r="PFZ83" s="78">
        <f t="shared" si="2520"/>
        <v>0</v>
      </c>
      <c r="PGA83" s="78">
        <f t="shared" si="2520"/>
        <v>0</v>
      </c>
      <c r="PGB83" s="78">
        <f t="shared" si="2520"/>
        <v>0</v>
      </c>
      <c r="PGC83" s="78">
        <f t="shared" si="2520"/>
        <v>0</v>
      </c>
      <c r="PGD83" s="78">
        <f t="shared" si="2520"/>
        <v>0</v>
      </c>
      <c r="PGE83" s="78">
        <f t="shared" si="2520"/>
        <v>0</v>
      </c>
      <c r="PGF83" s="78">
        <f t="shared" si="2520"/>
        <v>0</v>
      </c>
      <c r="PGG83" s="78">
        <f t="shared" si="2520"/>
        <v>0</v>
      </c>
      <c r="PGH83" s="78">
        <f t="shared" si="2520"/>
        <v>0</v>
      </c>
      <c r="PGI83" s="78">
        <f t="shared" si="2520"/>
        <v>0</v>
      </c>
      <c r="PGJ83" s="78">
        <f t="shared" si="2520"/>
        <v>0</v>
      </c>
      <c r="PGK83" s="78">
        <f t="shared" si="2520"/>
        <v>0</v>
      </c>
      <c r="PGL83" s="78">
        <f t="shared" si="2520"/>
        <v>0</v>
      </c>
      <c r="PGM83" s="78">
        <f t="shared" ref="PGM83:PIX83" si="2521">PGM22</f>
        <v>0</v>
      </c>
      <c r="PGN83" s="78">
        <f t="shared" si="2521"/>
        <v>0</v>
      </c>
      <c r="PGO83" s="78">
        <f t="shared" si="2521"/>
        <v>0</v>
      </c>
      <c r="PGP83" s="78">
        <f t="shared" si="2521"/>
        <v>0</v>
      </c>
      <c r="PGQ83" s="78">
        <f t="shared" si="2521"/>
        <v>0</v>
      </c>
      <c r="PGR83" s="78">
        <f t="shared" si="2521"/>
        <v>0</v>
      </c>
      <c r="PGS83" s="78">
        <f t="shared" si="2521"/>
        <v>0</v>
      </c>
      <c r="PGT83" s="78">
        <f t="shared" si="2521"/>
        <v>0</v>
      </c>
      <c r="PGU83" s="78">
        <f t="shared" si="2521"/>
        <v>0</v>
      </c>
      <c r="PGV83" s="78">
        <f t="shared" si="2521"/>
        <v>0</v>
      </c>
      <c r="PGW83" s="78">
        <f t="shared" si="2521"/>
        <v>0</v>
      </c>
      <c r="PGX83" s="78">
        <f t="shared" si="2521"/>
        <v>0</v>
      </c>
      <c r="PGY83" s="78">
        <f t="shared" si="2521"/>
        <v>0</v>
      </c>
      <c r="PGZ83" s="78">
        <f t="shared" si="2521"/>
        <v>0</v>
      </c>
      <c r="PHA83" s="78">
        <f t="shared" si="2521"/>
        <v>0</v>
      </c>
      <c r="PHB83" s="78">
        <f t="shared" si="2521"/>
        <v>0</v>
      </c>
      <c r="PHC83" s="78">
        <f t="shared" si="2521"/>
        <v>0</v>
      </c>
      <c r="PHD83" s="78">
        <f t="shared" si="2521"/>
        <v>0</v>
      </c>
      <c r="PHE83" s="78">
        <f t="shared" si="2521"/>
        <v>0</v>
      </c>
      <c r="PHF83" s="78">
        <f t="shared" si="2521"/>
        <v>0</v>
      </c>
      <c r="PHG83" s="78">
        <f t="shared" si="2521"/>
        <v>0</v>
      </c>
      <c r="PHH83" s="78">
        <f t="shared" si="2521"/>
        <v>0</v>
      </c>
      <c r="PHI83" s="78">
        <f t="shared" si="2521"/>
        <v>0</v>
      </c>
      <c r="PHJ83" s="78">
        <f t="shared" si="2521"/>
        <v>0</v>
      </c>
      <c r="PHK83" s="78">
        <f t="shared" si="2521"/>
        <v>0</v>
      </c>
      <c r="PHL83" s="78">
        <f t="shared" si="2521"/>
        <v>0</v>
      </c>
      <c r="PHM83" s="78">
        <f t="shared" si="2521"/>
        <v>0</v>
      </c>
      <c r="PHN83" s="78">
        <f t="shared" si="2521"/>
        <v>0</v>
      </c>
      <c r="PHO83" s="78">
        <f t="shared" si="2521"/>
        <v>0</v>
      </c>
      <c r="PHP83" s="78">
        <f t="shared" si="2521"/>
        <v>0</v>
      </c>
      <c r="PHQ83" s="78">
        <f t="shared" si="2521"/>
        <v>0</v>
      </c>
      <c r="PHR83" s="78">
        <f t="shared" si="2521"/>
        <v>0</v>
      </c>
      <c r="PHS83" s="78">
        <f t="shared" si="2521"/>
        <v>0</v>
      </c>
      <c r="PHT83" s="78">
        <f t="shared" si="2521"/>
        <v>0</v>
      </c>
      <c r="PHU83" s="78">
        <f t="shared" si="2521"/>
        <v>0</v>
      </c>
      <c r="PHV83" s="78">
        <f t="shared" si="2521"/>
        <v>0</v>
      </c>
      <c r="PHW83" s="78">
        <f t="shared" si="2521"/>
        <v>0</v>
      </c>
      <c r="PHX83" s="78">
        <f t="shared" si="2521"/>
        <v>0</v>
      </c>
      <c r="PHY83" s="78">
        <f t="shared" si="2521"/>
        <v>0</v>
      </c>
      <c r="PHZ83" s="78">
        <f t="shared" si="2521"/>
        <v>0</v>
      </c>
      <c r="PIA83" s="78">
        <f t="shared" si="2521"/>
        <v>0</v>
      </c>
      <c r="PIB83" s="78">
        <f t="shared" si="2521"/>
        <v>0</v>
      </c>
      <c r="PIC83" s="78">
        <f t="shared" si="2521"/>
        <v>0</v>
      </c>
      <c r="PID83" s="78">
        <f t="shared" si="2521"/>
        <v>0</v>
      </c>
      <c r="PIE83" s="78">
        <f t="shared" si="2521"/>
        <v>0</v>
      </c>
      <c r="PIF83" s="78">
        <f t="shared" si="2521"/>
        <v>0</v>
      </c>
      <c r="PIG83" s="78">
        <f t="shared" si="2521"/>
        <v>0</v>
      </c>
      <c r="PIH83" s="78">
        <f t="shared" si="2521"/>
        <v>0</v>
      </c>
      <c r="PII83" s="78">
        <f t="shared" si="2521"/>
        <v>0</v>
      </c>
      <c r="PIJ83" s="78">
        <f t="shared" si="2521"/>
        <v>0</v>
      </c>
      <c r="PIK83" s="78">
        <f t="shared" si="2521"/>
        <v>0</v>
      </c>
      <c r="PIL83" s="78">
        <f t="shared" si="2521"/>
        <v>0</v>
      </c>
      <c r="PIM83" s="78">
        <f t="shared" si="2521"/>
        <v>0</v>
      </c>
      <c r="PIN83" s="78">
        <f t="shared" si="2521"/>
        <v>0</v>
      </c>
      <c r="PIO83" s="78">
        <f t="shared" si="2521"/>
        <v>0</v>
      </c>
      <c r="PIP83" s="78">
        <f t="shared" si="2521"/>
        <v>0</v>
      </c>
      <c r="PIQ83" s="78">
        <f t="shared" si="2521"/>
        <v>0</v>
      </c>
      <c r="PIR83" s="78">
        <f t="shared" si="2521"/>
        <v>0</v>
      </c>
      <c r="PIS83" s="78">
        <f t="shared" si="2521"/>
        <v>0</v>
      </c>
      <c r="PIT83" s="78">
        <f t="shared" si="2521"/>
        <v>0</v>
      </c>
      <c r="PIU83" s="78">
        <f t="shared" si="2521"/>
        <v>0</v>
      </c>
      <c r="PIV83" s="78">
        <f t="shared" si="2521"/>
        <v>0</v>
      </c>
      <c r="PIW83" s="78">
        <f t="shared" si="2521"/>
        <v>0</v>
      </c>
      <c r="PIX83" s="78">
        <f t="shared" si="2521"/>
        <v>0</v>
      </c>
      <c r="PIY83" s="78">
        <f t="shared" ref="PIY83:PLJ83" si="2522">PIY22</f>
        <v>0</v>
      </c>
      <c r="PIZ83" s="78">
        <f t="shared" si="2522"/>
        <v>0</v>
      </c>
      <c r="PJA83" s="78">
        <f t="shared" si="2522"/>
        <v>0</v>
      </c>
      <c r="PJB83" s="78">
        <f t="shared" si="2522"/>
        <v>0</v>
      </c>
      <c r="PJC83" s="78">
        <f t="shared" si="2522"/>
        <v>0</v>
      </c>
      <c r="PJD83" s="78">
        <f t="shared" si="2522"/>
        <v>0</v>
      </c>
      <c r="PJE83" s="78">
        <f t="shared" si="2522"/>
        <v>0</v>
      </c>
      <c r="PJF83" s="78">
        <f t="shared" si="2522"/>
        <v>0</v>
      </c>
      <c r="PJG83" s="78">
        <f t="shared" si="2522"/>
        <v>0</v>
      </c>
      <c r="PJH83" s="78">
        <f t="shared" si="2522"/>
        <v>0</v>
      </c>
      <c r="PJI83" s="78">
        <f t="shared" si="2522"/>
        <v>0</v>
      </c>
      <c r="PJJ83" s="78">
        <f t="shared" si="2522"/>
        <v>0</v>
      </c>
      <c r="PJK83" s="78">
        <f t="shared" si="2522"/>
        <v>0</v>
      </c>
      <c r="PJL83" s="78">
        <f t="shared" si="2522"/>
        <v>0</v>
      </c>
      <c r="PJM83" s="78">
        <f t="shared" si="2522"/>
        <v>0</v>
      </c>
      <c r="PJN83" s="78">
        <f t="shared" si="2522"/>
        <v>0</v>
      </c>
      <c r="PJO83" s="78">
        <f t="shared" si="2522"/>
        <v>0</v>
      </c>
      <c r="PJP83" s="78">
        <f t="shared" si="2522"/>
        <v>0</v>
      </c>
      <c r="PJQ83" s="78">
        <f t="shared" si="2522"/>
        <v>0</v>
      </c>
      <c r="PJR83" s="78">
        <f t="shared" si="2522"/>
        <v>0</v>
      </c>
      <c r="PJS83" s="78">
        <f t="shared" si="2522"/>
        <v>0</v>
      </c>
      <c r="PJT83" s="78">
        <f t="shared" si="2522"/>
        <v>0</v>
      </c>
      <c r="PJU83" s="78">
        <f t="shared" si="2522"/>
        <v>0</v>
      </c>
      <c r="PJV83" s="78">
        <f t="shared" si="2522"/>
        <v>0</v>
      </c>
      <c r="PJW83" s="78">
        <f t="shared" si="2522"/>
        <v>0</v>
      </c>
      <c r="PJX83" s="78">
        <f t="shared" si="2522"/>
        <v>0</v>
      </c>
      <c r="PJY83" s="78">
        <f t="shared" si="2522"/>
        <v>0</v>
      </c>
      <c r="PJZ83" s="78">
        <f t="shared" si="2522"/>
        <v>0</v>
      </c>
      <c r="PKA83" s="78">
        <f t="shared" si="2522"/>
        <v>0</v>
      </c>
      <c r="PKB83" s="78">
        <f t="shared" si="2522"/>
        <v>0</v>
      </c>
      <c r="PKC83" s="78">
        <f t="shared" si="2522"/>
        <v>0</v>
      </c>
      <c r="PKD83" s="78">
        <f t="shared" si="2522"/>
        <v>0</v>
      </c>
      <c r="PKE83" s="78">
        <f t="shared" si="2522"/>
        <v>0</v>
      </c>
      <c r="PKF83" s="78">
        <f t="shared" si="2522"/>
        <v>0</v>
      </c>
      <c r="PKG83" s="78">
        <f t="shared" si="2522"/>
        <v>0</v>
      </c>
      <c r="PKH83" s="78">
        <f t="shared" si="2522"/>
        <v>0</v>
      </c>
      <c r="PKI83" s="78">
        <f t="shared" si="2522"/>
        <v>0</v>
      </c>
      <c r="PKJ83" s="78">
        <f t="shared" si="2522"/>
        <v>0</v>
      </c>
      <c r="PKK83" s="78">
        <f t="shared" si="2522"/>
        <v>0</v>
      </c>
      <c r="PKL83" s="78">
        <f t="shared" si="2522"/>
        <v>0</v>
      </c>
      <c r="PKM83" s="78">
        <f t="shared" si="2522"/>
        <v>0</v>
      </c>
      <c r="PKN83" s="78">
        <f t="shared" si="2522"/>
        <v>0</v>
      </c>
      <c r="PKO83" s="78">
        <f t="shared" si="2522"/>
        <v>0</v>
      </c>
      <c r="PKP83" s="78">
        <f t="shared" si="2522"/>
        <v>0</v>
      </c>
      <c r="PKQ83" s="78">
        <f t="shared" si="2522"/>
        <v>0</v>
      </c>
      <c r="PKR83" s="78">
        <f t="shared" si="2522"/>
        <v>0</v>
      </c>
      <c r="PKS83" s="78">
        <f t="shared" si="2522"/>
        <v>0</v>
      </c>
      <c r="PKT83" s="78">
        <f t="shared" si="2522"/>
        <v>0</v>
      </c>
      <c r="PKU83" s="78">
        <f t="shared" si="2522"/>
        <v>0</v>
      </c>
      <c r="PKV83" s="78">
        <f t="shared" si="2522"/>
        <v>0</v>
      </c>
      <c r="PKW83" s="78">
        <f t="shared" si="2522"/>
        <v>0</v>
      </c>
      <c r="PKX83" s="78">
        <f t="shared" si="2522"/>
        <v>0</v>
      </c>
      <c r="PKY83" s="78">
        <f t="shared" si="2522"/>
        <v>0</v>
      </c>
      <c r="PKZ83" s="78">
        <f t="shared" si="2522"/>
        <v>0</v>
      </c>
      <c r="PLA83" s="78">
        <f t="shared" si="2522"/>
        <v>0</v>
      </c>
      <c r="PLB83" s="78">
        <f t="shared" si="2522"/>
        <v>0</v>
      </c>
      <c r="PLC83" s="78">
        <f t="shared" si="2522"/>
        <v>0</v>
      </c>
      <c r="PLD83" s="78">
        <f t="shared" si="2522"/>
        <v>0</v>
      </c>
      <c r="PLE83" s="78">
        <f t="shared" si="2522"/>
        <v>0</v>
      </c>
      <c r="PLF83" s="78">
        <f t="shared" si="2522"/>
        <v>0</v>
      </c>
      <c r="PLG83" s="78">
        <f t="shared" si="2522"/>
        <v>0</v>
      </c>
      <c r="PLH83" s="78">
        <f t="shared" si="2522"/>
        <v>0</v>
      </c>
      <c r="PLI83" s="78">
        <f t="shared" si="2522"/>
        <v>0</v>
      </c>
      <c r="PLJ83" s="78">
        <f t="shared" si="2522"/>
        <v>0</v>
      </c>
      <c r="PLK83" s="78">
        <f t="shared" ref="PLK83:PNV83" si="2523">PLK22</f>
        <v>0</v>
      </c>
      <c r="PLL83" s="78">
        <f t="shared" si="2523"/>
        <v>0</v>
      </c>
      <c r="PLM83" s="78">
        <f t="shared" si="2523"/>
        <v>0</v>
      </c>
      <c r="PLN83" s="78">
        <f t="shared" si="2523"/>
        <v>0</v>
      </c>
      <c r="PLO83" s="78">
        <f t="shared" si="2523"/>
        <v>0</v>
      </c>
      <c r="PLP83" s="78">
        <f t="shared" si="2523"/>
        <v>0</v>
      </c>
      <c r="PLQ83" s="78">
        <f t="shared" si="2523"/>
        <v>0</v>
      </c>
      <c r="PLR83" s="78">
        <f t="shared" si="2523"/>
        <v>0</v>
      </c>
      <c r="PLS83" s="78">
        <f t="shared" si="2523"/>
        <v>0</v>
      </c>
      <c r="PLT83" s="78">
        <f t="shared" si="2523"/>
        <v>0</v>
      </c>
      <c r="PLU83" s="78">
        <f t="shared" si="2523"/>
        <v>0</v>
      </c>
      <c r="PLV83" s="78">
        <f t="shared" si="2523"/>
        <v>0</v>
      </c>
      <c r="PLW83" s="78">
        <f t="shared" si="2523"/>
        <v>0</v>
      </c>
      <c r="PLX83" s="78">
        <f t="shared" si="2523"/>
        <v>0</v>
      </c>
      <c r="PLY83" s="78">
        <f t="shared" si="2523"/>
        <v>0</v>
      </c>
      <c r="PLZ83" s="78">
        <f t="shared" si="2523"/>
        <v>0</v>
      </c>
      <c r="PMA83" s="78">
        <f t="shared" si="2523"/>
        <v>0</v>
      </c>
      <c r="PMB83" s="78">
        <f t="shared" si="2523"/>
        <v>0</v>
      </c>
      <c r="PMC83" s="78">
        <f t="shared" si="2523"/>
        <v>0</v>
      </c>
      <c r="PMD83" s="78">
        <f t="shared" si="2523"/>
        <v>0</v>
      </c>
      <c r="PME83" s="78">
        <f t="shared" si="2523"/>
        <v>0</v>
      </c>
      <c r="PMF83" s="78">
        <f t="shared" si="2523"/>
        <v>0</v>
      </c>
      <c r="PMG83" s="78">
        <f t="shared" si="2523"/>
        <v>0</v>
      </c>
      <c r="PMH83" s="78">
        <f t="shared" si="2523"/>
        <v>0</v>
      </c>
      <c r="PMI83" s="78">
        <f t="shared" si="2523"/>
        <v>0</v>
      </c>
      <c r="PMJ83" s="78">
        <f t="shared" si="2523"/>
        <v>0</v>
      </c>
      <c r="PMK83" s="78">
        <f t="shared" si="2523"/>
        <v>0</v>
      </c>
      <c r="PML83" s="78">
        <f t="shared" si="2523"/>
        <v>0</v>
      </c>
      <c r="PMM83" s="78">
        <f t="shared" si="2523"/>
        <v>0</v>
      </c>
      <c r="PMN83" s="78">
        <f t="shared" si="2523"/>
        <v>0</v>
      </c>
      <c r="PMO83" s="78">
        <f t="shared" si="2523"/>
        <v>0</v>
      </c>
      <c r="PMP83" s="78">
        <f t="shared" si="2523"/>
        <v>0</v>
      </c>
      <c r="PMQ83" s="78">
        <f t="shared" si="2523"/>
        <v>0</v>
      </c>
      <c r="PMR83" s="78">
        <f t="shared" si="2523"/>
        <v>0</v>
      </c>
      <c r="PMS83" s="78">
        <f t="shared" si="2523"/>
        <v>0</v>
      </c>
      <c r="PMT83" s="78">
        <f t="shared" si="2523"/>
        <v>0</v>
      </c>
      <c r="PMU83" s="78">
        <f t="shared" si="2523"/>
        <v>0</v>
      </c>
      <c r="PMV83" s="78">
        <f t="shared" si="2523"/>
        <v>0</v>
      </c>
      <c r="PMW83" s="78">
        <f t="shared" si="2523"/>
        <v>0</v>
      </c>
      <c r="PMX83" s="78">
        <f t="shared" si="2523"/>
        <v>0</v>
      </c>
      <c r="PMY83" s="78">
        <f t="shared" si="2523"/>
        <v>0</v>
      </c>
      <c r="PMZ83" s="78">
        <f t="shared" si="2523"/>
        <v>0</v>
      </c>
      <c r="PNA83" s="78">
        <f t="shared" si="2523"/>
        <v>0</v>
      </c>
      <c r="PNB83" s="78">
        <f t="shared" si="2523"/>
        <v>0</v>
      </c>
      <c r="PNC83" s="78">
        <f t="shared" si="2523"/>
        <v>0</v>
      </c>
      <c r="PND83" s="78">
        <f t="shared" si="2523"/>
        <v>0</v>
      </c>
      <c r="PNE83" s="78">
        <f t="shared" si="2523"/>
        <v>0</v>
      </c>
      <c r="PNF83" s="78">
        <f t="shared" si="2523"/>
        <v>0</v>
      </c>
      <c r="PNG83" s="78">
        <f t="shared" si="2523"/>
        <v>0</v>
      </c>
      <c r="PNH83" s="78">
        <f t="shared" si="2523"/>
        <v>0</v>
      </c>
      <c r="PNI83" s="78">
        <f t="shared" si="2523"/>
        <v>0</v>
      </c>
      <c r="PNJ83" s="78">
        <f t="shared" si="2523"/>
        <v>0</v>
      </c>
      <c r="PNK83" s="78">
        <f t="shared" si="2523"/>
        <v>0</v>
      </c>
      <c r="PNL83" s="78">
        <f t="shared" si="2523"/>
        <v>0</v>
      </c>
      <c r="PNM83" s="78">
        <f t="shared" si="2523"/>
        <v>0</v>
      </c>
      <c r="PNN83" s="78">
        <f t="shared" si="2523"/>
        <v>0</v>
      </c>
      <c r="PNO83" s="78">
        <f t="shared" si="2523"/>
        <v>0</v>
      </c>
      <c r="PNP83" s="78">
        <f t="shared" si="2523"/>
        <v>0</v>
      </c>
      <c r="PNQ83" s="78">
        <f t="shared" si="2523"/>
        <v>0</v>
      </c>
      <c r="PNR83" s="78">
        <f t="shared" si="2523"/>
        <v>0</v>
      </c>
      <c r="PNS83" s="78">
        <f t="shared" si="2523"/>
        <v>0</v>
      </c>
      <c r="PNT83" s="78">
        <f t="shared" si="2523"/>
        <v>0</v>
      </c>
      <c r="PNU83" s="78">
        <f t="shared" si="2523"/>
        <v>0</v>
      </c>
      <c r="PNV83" s="78">
        <f t="shared" si="2523"/>
        <v>0</v>
      </c>
      <c r="PNW83" s="78">
        <f t="shared" ref="PNW83:PQH83" si="2524">PNW22</f>
        <v>0</v>
      </c>
      <c r="PNX83" s="78">
        <f t="shared" si="2524"/>
        <v>0</v>
      </c>
      <c r="PNY83" s="78">
        <f t="shared" si="2524"/>
        <v>0</v>
      </c>
      <c r="PNZ83" s="78">
        <f t="shared" si="2524"/>
        <v>0</v>
      </c>
      <c r="POA83" s="78">
        <f t="shared" si="2524"/>
        <v>0</v>
      </c>
      <c r="POB83" s="78">
        <f t="shared" si="2524"/>
        <v>0</v>
      </c>
      <c r="POC83" s="78">
        <f t="shared" si="2524"/>
        <v>0</v>
      </c>
      <c r="POD83" s="78">
        <f t="shared" si="2524"/>
        <v>0</v>
      </c>
      <c r="POE83" s="78">
        <f t="shared" si="2524"/>
        <v>0</v>
      </c>
      <c r="POF83" s="78">
        <f t="shared" si="2524"/>
        <v>0</v>
      </c>
      <c r="POG83" s="78">
        <f t="shared" si="2524"/>
        <v>0</v>
      </c>
      <c r="POH83" s="78">
        <f t="shared" si="2524"/>
        <v>0</v>
      </c>
      <c r="POI83" s="78">
        <f t="shared" si="2524"/>
        <v>0</v>
      </c>
      <c r="POJ83" s="78">
        <f t="shared" si="2524"/>
        <v>0</v>
      </c>
      <c r="POK83" s="78">
        <f t="shared" si="2524"/>
        <v>0</v>
      </c>
      <c r="POL83" s="78">
        <f t="shared" si="2524"/>
        <v>0</v>
      </c>
      <c r="POM83" s="78">
        <f t="shared" si="2524"/>
        <v>0</v>
      </c>
      <c r="PON83" s="78">
        <f t="shared" si="2524"/>
        <v>0</v>
      </c>
      <c r="POO83" s="78">
        <f t="shared" si="2524"/>
        <v>0</v>
      </c>
      <c r="POP83" s="78">
        <f t="shared" si="2524"/>
        <v>0</v>
      </c>
      <c r="POQ83" s="78">
        <f t="shared" si="2524"/>
        <v>0</v>
      </c>
      <c r="POR83" s="78">
        <f t="shared" si="2524"/>
        <v>0</v>
      </c>
      <c r="POS83" s="78">
        <f t="shared" si="2524"/>
        <v>0</v>
      </c>
      <c r="POT83" s="78">
        <f t="shared" si="2524"/>
        <v>0</v>
      </c>
      <c r="POU83" s="78">
        <f t="shared" si="2524"/>
        <v>0</v>
      </c>
      <c r="POV83" s="78">
        <f t="shared" si="2524"/>
        <v>0</v>
      </c>
      <c r="POW83" s="78">
        <f t="shared" si="2524"/>
        <v>0</v>
      </c>
      <c r="POX83" s="78">
        <f t="shared" si="2524"/>
        <v>0</v>
      </c>
      <c r="POY83" s="78">
        <f t="shared" si="2524"/>
        <v>0</v>
      </c>
      <c r="POZ83" s="78">
        <f t="shared" si="2524"/>
        <v>0</v>
      </c>
      <c r="PPA83" s="78">
        <f t="shared" si="2524"/>
        <v>0</v>
      </c>
      <c r="PPB83" s="78">
        <f t="shared" si="2524"/>
        <v>0</v>
      </c>
      <c r="PPC83" s="78">
        <f t="shared" si="2524"/>
        <v>0</v>
      </c>
      <c r="PPD83" s="78">
        <f t="shared" si="2524"/>
        <v>0</v>
      </c>
      <c r="PPE83" s="78">
        <f t="shared" si="2524"/>
        <v>0</v>
      </c>
      <c r="PPF83" s="78">
        <f t="shared" si="2524"/>
        <v>0</v>
      </c>
      <c r="PPG83" s="78">
        <f t="shared" si="2524"/>
        <v>0</v>
      </c>
      <c r="PPH83" s="78">
        <f t="shared" si="2524"/>
        <v>0</v>
      </c>
      <c r="PPI83" s="78">
        <f t="shared" si="2524"/>
        <v>0</v>
      </c>
      <c r="PPJ83" s="78">
        <f t="shared" si="2524"/>
        <v>0</v>
      </c>
      <c r="PPK83" s="78">
        <f t="shared" si="2524"/>
        <v>0</v>
      </c>
      <c r="PPL83" s="78">
        <f t="shared" si="2524"/>
        <v>0</v>
      </c>
      <c r="PPM83" s="78">
        <f t="shared" si="2524"/>
        <v>0</v>
      </c>
      <c r="PPN83" s="78">
        <f t="shared" si="2524"/>
        <v>0</v>
      </c>
      <c r="PPO83" s="78">
        <f t="shared" si="2524"/>
        <v>0</v>
      </c>
      <c r="PPP83" s="78">
        <f t="shared" si="2524"/>
        <v>0</v>
      </c>
      <c r="PPQ83" s="78">
        <f t="shared" si="2524"/>
        <v>0</v>
      </c>
      <c r="PPR83" s="78">
        <f t="shared" si="2524"/>
        <v>0</v>
      </c>
      <c r="PPS83" s="78">
        <f t="shared" si="2524"/>
        <v>0</v>
      </c>
      <c r="PPT83" s="78">
        <f t="shared" si="2524"/>
        <v>0</v>
      </c>
      <c r="PPU83" s="78">
        <f t="shared" si="2524"/>
        <v>0</v>
      </c>
      <c r="PPV83" s="78">
        <f t="shared" si="2524"/>
        <v>0</v>
      </c>
      <c r="PPW83" s="78">
        <f t="shared" si="2524"/>
        <v>0</v>
      </c>
      <c r="PPX83" s="78">
        <f t="shared" si="2524"/>
        <v>0</v>
      </c>
      <c r="PPY83" s="78">
        <f t="shared" si="2524"/>
        <v>0</v>
      </c>
      <c r="PPZ83" s="78">
        <f t="shared" si="2524"/>
        <v>0</v>
      </c>
      <c r="PQA83" s="78">
        <f t="shared" si="2524"/>
        <v>0</v>
      </c>
      <c r="PQB83" s="78">
        <f t="shared" si="2524"/>
        <v>0</v>
      </c>
      <c r="PQC83" s="78">
        <f t="shared" si="2524"/>
        <v>0</v>
      </c>
      <c r="PQD83" s="78">
        <f t="shared" si="2524"/>
        <v>0</v>
      </c>
      <c r="PQE83" s="78">
        <f t="shared" si="2524"/>
        <v>0</v>
      </c>
      <c r="PQF83" s="78">
        <f t="shared" si="2524"/>
        <v>0</v>
      </c>
      <c r="PQG83" s="78">
        <f t="shared" si="2524"/>
        <v>0</v>
      </c>
      <c r="PQH83" s="78">
        <f t="shared" si="2524"/>
        <v>0</v>
      </c>
      <c r="PQI83" s="78">
        <f t="shared" ref="PQI83:PST83" si="2525">PQI22</f>
        <v>0</v>
      </c>
      <c r="PQJ83" s="78">
        <f t="shared" si="2525"/>
        <v>0</v>
      </c>
      <c r="PQK83" s="78">
        <f t="shared" si="2525"/>
        <v>0</v>
      </c>
      <c r="PQL83" s="78">
        <f t="shared" si="2525"/>
        <v>0</v>
      </c>
      <c r="PQM83" s="78">
        <f t="shared" si="2525"/>
        <v>0</v>
      </c>
      <c r="PQN83" s="78">
        <f t="shared" si="2525"/>
        <v>0</v>
      </c>
      <c r="PQO83" s="78">
        <f t="shared" si="2525"/>
        <v>0</v>
      </c>
      <c r="PQP83" s="78">
        <f t="shared" si="2525"/>
        <v>0</v>
      </c>
      <c r="PQQ83" s="78">
        <f t="shared" si="2525"/>
        <v>0</v>
      </c>
      <c r="PQR83" s="78">
        <f t="shared" si="2525"/>
        <v>0</v>
      </c>
      <c r="PQS83" s="78">
        <f t="shared" si="2525"/>
        <v>0</v>
      </c>
      <c r="PQT83" s="78">
        <f t="shared" si="2525"/>
        <v>0</v>
      </c>
      <c r="PQU83" s="78">
        <f t="shared" si="2525"/>
        <v>0</v>
      </c>
      <c r="PQV83" s="78">
        <f t="shared" si="2525"/>
        <v>0</v>
      </c>
      <c r="PQW83" s="78">
        <f t="shared" si="2525"/>
        <v>0</v>
      </c>
      <c r="PQX83" s="78">
        <f t="shared" si="2525"/>
        <v>0</v>
      </c>
      <c r="PQY83" s="78">
        <f t="shared" si="2525"/>
        <v>0</v>
      </c>
      <c r="PQZ83" s="78">
        <f t="shared" si="2525"/>
        <v>0</v>
      </c>
      <c r="PRA83" s="78">
        <f t="shared" si="2525"/>
        <v>0</v>
      </c>
      <c r="PRB83" s="78">
        <f t="shared" si="2525"/>
        <v>0</v>
      </c>
      <c r="PRC83" s="78">
        <f t="shared" si="2525"/>
        <v>0</v>
      </c>
      <c r="PRD83" s="78">
        <f t="shared" si="2525"/>
        <v>0</v>
      </c>
      <c r="PRE83" s="78">
        <f t="shared" si="2525"/>
        <v>0</v>
      </c>
      <c r="PRF83" s="78">
        <f t="shared" si="2525"/>
        <v>0</v>
      </c>
      <c r="PRG83" s="78">
        <f t="shared" si="2525"/>
        <v>0</v>
      </c>
      <c r="PRH83" s="78">
        <f t="shared" si="2525"/>
        <v>0</v>
      </c>
      <c r="PRI83" s="78">
        <f t="shared" si="2525"/>
        <v>0</v>
      </c>
      <c r="PRJ83" s="78">
        <f t="shared" si="2525"/>
        <v>0</v>
      </c>
      <c r="PRK83" s="78">
        <f t="shared" si="2525"/>
        <v>0</v>
      </c>
      <c r="PRL83" s="78">
        <f t="shared" si="2525"/>
        <v>0</v>
      </c>
      <c r="PRM83" s="78">
        <f t="shared" si="2525"/>
        <v>0</v>
      </c>
      <c r="PRN83" s="78">
        <f t="shared" si="2525"/>
        <v>0</v>
      </c>
      <c r="PRO83" s="78">
        <f t="shared" si="2525"/>
        <v>0</v>
      </c>
      <c r="PRP83" s="78">
        <f t="shared" si="2525"/>
        <v>0</v>
      </c>
      <c r="PRQ83" s="78">
        <f t="shared" si="2525"/>
        <v>0</v>
      </c>
      <c r="PRR83" s="78">
        <f t="shared" si="2525"/>
        <v>0</v>
      </c>
      <c r="PRS83" s="78">
        <f t="shared" si="2525"/>
        <v>0</v>
      </c>
      <c r="PRT83" s="78">
        <f t="shared" si="2525"/>
        <v>0</v>
      </c>
      <c r="PRU83" s="78">
        <f t="shared" si="2525"/>
        <v>0</v>
      </c>
      <c r="PRV83" s="78">
        <f t="shared" si="2525"/>
        <v>0</v>
      </c>
      <c r="PRW83" s="78">
        <f t="shared" si="2525"/>
        <v>0</v>
      </c>
      <c r="PRX83" s="78">
        <f t="shared" si="2525"/>
        <v>0</v>
      </c>
      <c r="PRY83" s="78">
        <f t="shared" si="2525"/>
        <v>0</v>
      </c>
      <c r="PRZ83" s="78">
        <f t="shared" si="2525"/>
        <v>0</v>
      </c>
      <c r="PSA83" s="78">
        <f t="shared" si="2525"/>
        <v>0</v>
      </c>
      <c r="PSB83" s="78">
        <f t="shared" si="2525"/>
        <v>0</v>
      </c>
      <c r="PSC83" s="78">
        <f t="shared" si="2525"/>
        <v>0</v>
      </c>
      <c r="PSD83" s="78">
        <f t="shared" si="2525"/>
        <v>0</v>
      </c>
      <c r="PSE83" s="78">
        <f t="shared" si="2525"/>
        <v>0</v>
      </c>
      <c r="PSF83" s="78">
        <f t="shared" si="2525"/>
        <v>0</v>
      </c>
      <c r="PSG83" s="78">
        <f t="shared" si="2525"/>
        <v>0</v>
      </c>
      <c r="PSH83" s="78">
        <f t="shared" si="2525"/>
        <v>0</v>
      </c>
      <c r="PSI83" s="78">
        <f t="shared" si="2525"/>
        <v>0</v>
      </c>
      <c r="PSJ83" s="78">
        <f t="shared" si="2525"/>
        <v>0</v>
      </c>
      <c r="PSK83" s="78">
        <f t="shared" si="2525"/>
        <v>0</v>
      </c>
      <c r="PSL83" s="78">
        <f t="shared" si="2525"/>
        <v>0</v>
      </c>
      <c r="PSM83" s="78">
        <f t="shared" si="2525"/>
        <v>0</v>
      </c>
      <c r="PSN83" s="78">
        <f t="shared" si="2525"/>
        <v>0</v>
      </c>
      <c r="PSO83" s="78">
        <f t="shared" si="2525"/>
        <v>0</v>
      </c>
      <c r="PSP83" s="78">
        <f t="shared" si="2525"/>
        <v>0</v>
      </c>
      <c r="PSQ83" s="78">
        <f t="shared" si="2525"/>
        <v>0</v>
      </c>
      <c r="PSR83" s="78">
        <f t="shared" si="2525"/>
        <v>0</v>
      </c>
      <c r="PSS83" s="78">
        <f t="shared" si="2525"/>
        <v>0</v>
      </c>
      <c r="PST83" s="78">
        <f t="shared" si="2525"/>
        <v>0</v>
      </c>
      <c r="PSU83" s="78">
        <f t="shared" ref="PSU83:PVF83" si="2526">PSU22</f>
        <v>0</v>
      </c>
      <c r="PSV83" s="78">
        <f t="shared" si="2526"/>
        <v>0</v>
      </c>
      <c r="PSW83" s="78">
        <f t="shared" si="2526"/>
        <v>0</v>
      </c>
      <c r="PSX83" s="78">
        <f t="shared" si="2526"/>
        <v>0</v>
      </c>
      <c r="PSY83" s="78">
        <f t="shared" si="2526"/>
        <v>0</v>
      </c>
      <c r="PSZ83" s="78">
        <f t="shared" si="2526"/>
        <v>0</v>
      </c>
      <c r="PTA83" s="78">
        <f t="shared" si="2526"/>
        <v>0</v>
      </c>
      <c r="PTB83" s="78">
        <f t="shared" si="2526"/>
        <v>0</v>
      </c>
      <c r="PTC83" s="78">
        <f t="shared" si="2526"/>
        <v>0</v>
      </c>
      <c r="PTD83" s="78">
        <f t="shared" si="2526"/>
        <v>0</v>
      </c>
      <c r="PTE83" s="78">
        <f t="shared" si="2526"/>
        <v>0</v>
      </c>
      <c r="PTF83" s="78">
        <f t="shared" si="2526"/>
        <v>0</v>
      </c>
      <c r="PTG83" s="78">
        <f t="shared" si="2526"/>
        <v>0</v>
      </c>
      <c r="PTH83" s="78">
        <f t="shared" si="2526"/>
        <v>0</v>
      </c>
      <c r="PTI83" s="78">
        <f t="shared" si="2526"/>
        <v>0</v>
      </c>
      <c r="PTJ83" s="78">
        <f t="shared" si="2526"/>
        <v>0</v>
      </c>
      <c r="PTK83" s="78">
        <f t="shared" si="2526"/>
        <v>0</v>
      </c>
      <c r="PTL83" s="78">
        <f t="shared" si="2526"/>
        <v>0</v>
      </c>
      <c r="PTM83" s="78">
        <f t="shared" si="2526"/>
        <v>0</v>
      </c>
      <c r="PTN83" s="78">
        <f t="shared" si="2526"/>
        <v>0</v>
      </c>
      <c r="PTO83" s="78">
        <f t="shared" si="2526"/>
        <v>0</v>
      </c>
      <c r="PTP83" s="78">
        <f t="shared" si="2526"/>
        <v>0</v>
      </c>
      <c r="PTQ83" s="78">
        <f t="shared" si="2526"/>
        <v>0</v>
      </c>
      <c r="PTR83" s="78">
        <f t="shared" si="2526"/>
        <v>0</v>
      </c>
      <c r="PTS83" s="78">
        <f t="shared" si="2526"/>
        <v>0</v>
      </c>
      <c r="PTT83" s="78">
        <f t="shared" si="2526"/>
        <v>0</v>
      </c>
      <c r="PTU83" s="78">
        <f t="shared" si="2526"/>
        <v>0</v>
      </c>
      <c r="PTV83" s="78">
        <f t="shared" si="2526"/>
        <v>0</v>
      </c>
      <c r="PTW83" s="78">
        <f t="shared" si="2526"/>
        <v>0</v>
      </c>
      <c r="PTX83" s="78">
        <f t="shared" si="2526"/>
        <v>0</v>
      </c>
      <c r="PTY83" s="78">
        <f t="shared" si="2526"/>
        <v>0</v>
      </c>
      <c r="PTZ83" s="78">
        <f t="shared" si="2526"/>
        <v>0</v>
      </c>
      <c r="PUA83" s="78">
        <f t="shared" si="2526"/>
        <v>0</v>
      </c>
      <c r="PUB83" s="78">
        <f t="shared" si="2526"/>
        <v>0</v>
      </c>
      <c r="PUC83" s="78">
        <f t="shared" si="2526"/>
        <v>0</v>
      </c>
      <c r="PUD83" s="78">
        <f t="shared" si="2526"/>
        <v>0</v>
      </c>
      <c r="PUE83" s="78">
        <f t="shared" si="2526"/>
        <v>0</v>
      </c>
      <c r="PUF83" s="78">
        <f t="shared" si="2526"/>
        <v>0</v>
      </c>
      <c r="PUG83" s="78">
        <f t="shared" si="2526"/>
        <v>0</v>
      </c>
      <c r="PUH83" s="78">
        <f t="shared" si="2526"/>
        <v>0</v>
      </c>
      <c r="PUI83" s="78">
        <f t="shared" si="2526"/>
        <v>0</v>
      </c>
      <c r="PUJ83" s="78">
        <f t="shared" si="2526"/>
        <v>0</v>
      </c>
      <c r="PUK83" s="78">
        <f t="shared" si="2526"/>
        <v>0</v>
      </c>
      <c r="PUL83" s="78">
        <f t="shared" si="2526"/>
        <v>0</v>
      </c>
      <c r="PUM83" s="78">
        <f t="shared" si="2526"/>
        <v>0</v>
      </c>
      <c r="PUN83" s="78">
        <f t="shared" si="2526"/>
        <v>0</v>
      </c>
      <c r="PUO83" s="78">
        <f t="shared" si="2526"/>
        <v>0</v>
      </c>
      <c r="PUP83" s="78">
        <f t="shared" si="2526"/>
        <v>0</v>
      </c>
      <c r="PUQ83" s="78">
        <f t="shared" si="2526"/>
        <v>0</v>
      </c>
      <c r="PUR83" s="78">
        <f t="shared" si="2526"/>
        <v>0</v>
      </c>
      <c r="PUS83" s="78">
        <f t="shared" si="2526"/>
        <v>0</v>
      </c>
      <c r="PUT83" s="78">
        <f t="shared" si="2526"/>
        <v>0</v>
      </c>
      <c r="PUU83" s="78">
        <f t="shared" si="2526"/>
        <v>0</v>
      </c>
      <c r="PUV83" s="78">
        <f t="shared" si="2526"/>
        <v>0</v>
      </c>
      <c r="PUW83" s="78">
        <f t="shared" si="2526"/>
        <v>0</v>
      </c>
      <c r="PUX83" s="78">
        <f t="shared" si="2526"/>
        <v>0</v>
      </c>
      <c r="PUY83" s="78">
        <f t="shared" si="2526"/>
        <v>0</v>
      </c>
      <c r="PUZ83" s="78">
        <f t="shared" si="2526"/>
        <v>0</v>
      </c>
      <c r="PVA83" s="78">
        <f t="shared" si="2526"/>
        <v>0</v>
      </c>
      <c r="PVB83" s="78">
        <f t="shared" si="2526"/>
        <v>0</v>
      </c>
      <c r="PVC83" s="78">
        <f t="shared" si="2526"/>
        <v>0</v>
      </c>
      <c r="PVD83" s="78">
        <f t="shared" si="2526"/>
        <v>0</v>
      </c>
      <c r="PVE83" s="78">
        <f t="shared" si="2526"/>
        <v>0</v>
      </c>
      <c r="PVF83" s="78">
        <f t="shared" si="2526"/>
        <v>0</v>
      </c>
      <c r="PVG83" s="78">
        <f t="shared" ref="PVG83:PXR83" si="2527">PVG22</f>
        <v>0</v>
      </c>
      <c r="PVH83" s="78">
        <f t="shared" si="2527"/>
        <v>0</v>
      </c>
      <c r="PVI83" s="78">
        <f t="shared" si="2527"/>
        <v>0</v>
      </c>
      <c r="PVJ83" s="78">
        <f t="shared" si="2527"/>
        <v>0</v>
      </c>
      <c r="PVK83" s="78">
        <f t="shared" si="2527"/>
        <v>0</v>
      </c>
      <c r="PVL83" s="78">
        <f t="shared" si="2527"/>
        <v>0</v>
      </c>
      <c r="PVM83" s="78">
        <f t="shared" si="2527"/>
        <v>0</v>
      </c>
      <c r="PVN83" s="78">
        <f t="shared" si="2527"/>
        <v>0</v>
      </c>
      <c r="PVO83" s="78">
        <f t="shared" si="2527"/>
        <v>0</v>
      </c>
      <c r="PVP83" s="78">
        <f t="shared" si="2527"/>
        <v>0</v>
      </c>
      <c r="PVQ83" s="78">
        <f t="shared" si="2527"/>
        <v>0</v>
      </c>
      <c r="PVR83" s="78">
        <f t="shared" si="2527"/>
        <v>0</v>
      </c>
      <c r="PVS83" s="78">
        <f t="shared" si="2527"/>
        <v>0</v>
      </c>
      <c r="PVT83" s="78">
        <f t="shared" si="2527"/>
        <v>0</v>
      </c>
      <c r="PVU83" s="78">
        <f t="shared" si="2527"/>
        <v>0</v>
      </c>
      <c r="PVV83" s="78">
        <f t="shared" si="2527"/>
        <v>0</v>
      </c>
      <c r="PVW83" s="78">
        <f t="shared" si="2527"/>
        <v>0</v>
      </c>
      <c r="PVX83" s="78">
        <f t="shared" si="2527"/>
        <v>0</v>
      </c>
      <c r="PVY83" s="78">
        <f t="shared" si="2527"/>
        <v>0</v>
      </c>
      <c r="PVZ83" s="78">
        <f t="shared" si="2527"/>
        <v>0</v>
      </c>
      <c r="PWA83" s="78">
        <f t="shared" si="2527"/>
        <v>0</v>
      </c>
      <c r="PWB83" s="78">
        <f t="shared" si="2527"/>
        <v>0</v>
      </c>
      <c r="PWC83" s="78">
        <f t="shared" si="2527"/>
        <v>0</v>
      </c>
      <c r="PWD83" s="78">
        <f t="shared" si="2527"/>
        <v>0</v>
      </c>
      <c r="PWE83" s="78">
        <f t="shared" si="2527"/>
        <v>0</v>
      </c>
      <c r="PWF83" s="78">
        <f t="shared" si="2527"/>
        <v>0</v>
      </c>
      <c r="PWG83" s="78">
        <f t="shared" si="2527"/>
        <v>0</v>
      </c>
      <c r="PWH83" s="78">
        <f t="shared" si="2527"/>
        <v>0</v>
      </c>
      <c r="PWI83" s="78">
        <f t="shared" si="2527"/>
        <v>0</v>
      </c>
      <c r="PWJ83" s="78">
        <f t="shared" si="2527"/>
        <v>0</v>
      </c>
      <c r="PWK83" s="78">
        <f t="shared" si="2527"/>
        <v>0</v>
      </c>
      <c r="PWL83" s="78">
        <f t="shared" si="2527"/>
        <v>0</v>
      </c>
      <c r="PWM83" s="78">
        <f t="shared" si="2527"/>
        <v>0</v>
      </c>
      <c r="PWN83" s="78">
        <f t="shared" si="2527"/>
        <v>0</v>
      </c>
      <c r="PWO83" s="78">
        <f t="shared" si="2527"/>
        <v>0</v>
      </c>
      <c r="PWP83" s="78">
        <f t="shared" si="2527"/>
        <v>0</v>
      </c>
      <c r="PWQ83" s="78">
        <f t="shared" si="2527"/>
        <v>0</v>
      </c>
      <c r="PWR83" s="78">
        <f t="shared" si="2527"/>
        <v>0</v>
      </c>
      <c r="PWS83" s="78">
        <f t="shared" si="2527"/>
        <v>0</v>
      </c>
      <c r="PWT83" s="78">
        <f t="shared" si="2527"/>
        <v>0</v>
      </c>
      <c r="PWU83" s="78">
        <f t="shared" si="2527"/>
        <v>0</v>
      </c>
      <c r="PWV83" s="78">
        <f t="shared" si="2527"/>
        <v>0</v>
      </c>
      <c r="PWW83" s="78">
        <f t="shared" si="2527"/>
        <v>0</v>
      </c>
      <c r="PWX83" s="78">
        <f t="shared" si="2527"/>
        <v>0</v>
      </c>
      <c r="PWY83" s="78">
        <f t="shared" si="2527"/>
        <v>0</v>
      </c>
      <c r="PWZ83" s="78">
        <f t="shared" si="2527"/>
        <v>0</v>
      </c>
      <c r="PXA83" s="78">
        <f t="shared" si="2527"/>
        <v>0</v>
      </c>
      <c r="PXB83" s="78">
        <f t="shared" si="2527"/>
        <v>0</v>
      </c>
      <c r="PXC83" s="78">
        <f t="shared" si="2527"/>
        <v>0</v>
      </c>
      <c r="PXD83" s="78">
        <f t="shared" si="2527"/>
        <v>0</v>
      </c>
      <c r="PXE83" s="78">
        <f t="shared" si="2527"/>
        <v>0</v>
      </c>
      <c r="PXF83" s="78">
        <f t="shared" si="2527"/>
        <v>0</v>
      </c>
      <c r="PXG83" s="78">
        <f t="shared" si="2527"/>
        <v>0</v>
      </c>
      <c r="PXH83" s="78">
        <f t="shared" si="2527"/>
        <v>0</v>
      </c>
      <c r="PXI83" s="78">
        <f t="shared" si="2527"/>
        <v>0</v>
      </c>
      <c r="PXJ83" s="78">
        <f t="shared" si="2527"/>
        <v>0</v>
      </c>
      <c r="PXK83" s="78">
        <f t="shared" si="2527"/>
        <v>0</v>
      </c>
      <c r="PXL83" s="78">
        <f t="shared" si="2527"/>
        <v>0</v>
      </c>
      <c r="PXM83" s="78">
        <f t="shared" si="2527"/>
        <v>0</v>
      </c>
      <c r="PXN83" s="78">
        <f t="shared" si="2527"/>
        <v>0</v>
      </c>
      <c r="PXO83" s="78">
        <f t="shared" si="2527"/>
        <v>0</v>
      </c>
      <c r="PXP83" s="78">
        <f t="shared" si="2527"/>
        <v>0</v>
      </c>
      <c r="PXQ83" s="78">
        <f t="shared" si="2527"/>
        <v>0</v>
      </c>
      <c r="PXR83" s="78">
        <f t="shared" si="2527"/>
        <v>0</v>
      </c>
      <c r="PXS83" s="78">
        <f t="shared" ref="PXS83:QAD83" si="2528">PXS22</f>
        <v>0</v>
      </c>
      <c r="PXT83" s="78">
        <f t="shared" si="2528"/>
        <v>0</v>
      </c>
      <c r="PXU83" s="78">
        <f t="shared" si="2528"/>
        <v>0</v>
      </c>
      <c r="PXV83" s="78">
        <f t="shared" si="2528"/>
        <v>0</v>
      </c>
      <c r="PXW83" s="78">
        <f t="shared" si="2528"/>
        <v>0</v>
      </c>
      <c r="PXX83" s="78">
        <f t="shared" si="2528"/>
        <v>0</v>
      </c>
      <c r="PXY83" s="78">
        <f t="shared" si="2528"/>
        <v>0</v>
      </c>
      <c r="PXZ83" s="78">
        <f t="shared" si="2528"/>
        <v>0</v>
      </c>
      <c r="PYA83" s="78">
        <f t="shared" si="2528"/>
        <v>0</v>
      </c>
      <c r="PYB83" s="78">
        <f t="shared" si="2528"/>
        <v>0</v>
      </c>
      <c r="PYC83" s="78">
        <f t="shared" si="2528"/>
        <v>0</v>
      </c>
      <c r="PYD83" s="78">
        <f t="shared" si="2528"/>
        <v>0</v>
      </c>
      <c r="PYE83" s="78">
        <f t="shared" si="2528"/>
        <v>0</v>
      </c>
      <c r="PYF83" s="78">
        <f t="shared" si="2528"/>
        <v>0</v>
      </c>
      <c r="PYG83" s="78">
        <f t="shared" si="2528"/>
        <v>0</v>
      </c>
      <c r="PYH83" s="78">
        <f t="shared" si="2528"/>
        <v>0</v>
      </c>
      <c r="PYI83" s="78">
        <f t="shared" si="2528"/>
        <v>0</v>
      </c>
      <c r="PYJ83" s="78">
        <f t="shared" si="2528"/>
        <v>0</v>
      </c>
      <c r="PYK83" s="78">
        <f t="shared" si="2528"/>
        <v>0</v>
      </c>
      <c r="PYL83" s="78">
        <f t="shared" si="2528"/>
        <v>0</v>
      </c>
      <c r="PYM83" s="78">
        <f t="shared" si="2528"/>
        <v>0</v>
      </c>
      <c r="PYN83" s="78">
        <f t="shared" si="2528"/>
        <v>0</v>
      </c>
      <c r="PYO83" s="78">
        <f t="shared" si="2528"/>
        <v>0</v>
      </c>
      <c r="PYP83" s="78">
        <f t="shared" si="2528"/>
        <v>0</v>
      </c>
      <c r="PYQ83" s="78">
        <f t="shared" si="2528"/>
        <v>0</v>
      </c>
      <c r="PYR83" s="78">
        <f t="shared" si="2528"/>
        <v>0</v>
      </c>
      <c r="PYS83" s="78">
        <f t="shared" si="2528"/>
        <v>0</v>
      </c>
      <c r="PYT83" s="78">
        <f t="shared" si="2528"/>
        <v>0</v>
      </c>
      <c r="PYU83" s="78">
        <f t="shared" si="2528"/>
        <v>0</v>
      </c>
      <c r="PYV83" s="78">
        <f t="shared" si="2528"/>
        <v>0</v>
      </c>
      <c r="PYW83" s="78">
        <f t="shared" si="2528"/>
        <v>0</v>
      </c>
      <c r="PYX83" s="78">
        <f t="shared" si="2528"/>
        <v>0</v>
      </c>
      <c r="PYY83" s="78">
        <f t="shared" si="2528"/>
        <v>0</v>
      </c>
      <c r="PYZ83" s="78">
        <f t="shared" si="2528"/>
        <v>0</v>
      </c>
      <c r="PZA83" s="78">
        <f t="shared" si="2528"/>
        <v>0</v>
      </c>
      <c r="PZB83" s="78">
        <f t="shared" si="2528"/>
        <v>0</v>
      </c>
      <c r="PZC83" s="78">
        <f t="shared" si="2528"/>
        <v>0</v>
      </c>
      <c r="PZD83" s="78">
        <f t="shared" si="2528"/>
        <v>0</v>
      </c>
      <c r="PZE83" s="78">
        <f t="shared" si="2528"/>
        <v>0</v>
      </c>
      <c r="PZF83" s="78">
        <f t="shared" si="2528"/>
        <v>0</v>
      </c>
      <c r="PZG83" s="78">
        <f t="shared" si="2528"/>
        <v>0</v>
      </c>
      <c r="PZH83" s="78">
        <f t="shared" si="2528"/>
        <v>0</v>
      </c>
      <c r="PZI83" s="78">
        <f t="shared" si="2528"/>
        <v>0</v>
      </c>
      <c r="PZJ83" s="78">
        <f t="shared" si="2528"/>
        <v>0</v>
      </c>
      <c r="PZK83" s="78">
        <f t="shared" si="2528"/>
        <v>0</v>
      </c>
      <c r="PZL83" s="78">
        <f t="shared" si="2528"/>
        <v>0</v>
      </c>
      <c r="PZM83" s="78">
        <f t="shared" si="2528"/>
        <v>0</v>
      </c>
      <c r="PZN83" s="78">
        <f t="shared" si="2528"/>
        <v>0</v>
      </c>
      <c r="PZO83" s="78">
        <f t="shared" si="2528"/>
        <v>0</v>
      </c>
      <c r="PZP83" s="78">
        <f t="shared" si="2528"/>
        <v>0</v>
      </c>
      <c r="PZQ83" s="78">
        <f t="shared" si="2528"/>
        <v>0</v>
      </c>
      <c r="PZR83" s="78">
        <f t="shared" si="2528"/>
        <v>0</v>
      </c>
      <c r="PZS83" s="78">
        <f t="shared" si="2528"/>
        <v>0</v>
      </c>
      <c r="PZT83" s="78">
        <f t="shared" si="2528"/>
        <v>0</v>
      </c>
      <c r="PZU83" s="78">
        <f t="shared" si="2528"/>
        <v>0</v>
      </c>
      <c r="PZV83" s="78">
        <f t="shared" si="2528"/>
        <v>0</v>
      </c>
      <c r="PZW83" s="78">
        <f t="shared" si="2528"/>
        <v>0</v>
      </c>
      <c r="PZX83" s="78">
        <f t="shared" si="2528"/>
        <v>0</v>
      </c>
      <c r="PZY83" s="78">
        <f t="shared" si="2528"/>
        <v>0</v>
      </c>
      <c r="PZZ83" s="78">
        <f t="shared" si="2528"/>
        <v>0</v>
      </c>
      <c r="QAA83" s="78">
        <f t="shared" si="2528"/>
        <v>0</v>
      </c>
      <c r="QAB83" s="78">
        <f t="shared" si="2528"/>
        <v>0</v>
      </c>
      <c r="QAC83" s="78">
        <f t="shared" si="2528"/>
        <v>0</v>
      </c>
      <c r="QAD83" s="78">
        <f t="shared" si="2528"/>
        <v>0</v>
      </c>
      <c r="QAE83" s="78">
        <f t="shared" ref="QAE83:QCP83" si="2529">QAE22</f>
        <v>0</v>
      </c>
      <c r="QAF83" s="78">
        <f t="shared" si="2529"/>
        <v>0</v>
      </c>
      <c r="QAG83" s="78">
        <f t="shared" si="2529"/>
        <v>0</v>
      </c>
      <c r="QAH83" s="78">
        <f t="shared" si="2529"/>
        <v>0</v>
      </c>
      <c r="QAI83" s="78">
        <f t="shared" si="2529"/>
        <v>0</v>
      </c>
      <c r="QAJ83" s="78">
        <f t="shared" si="2529"/>
        <v>0</v>
      </c>
      <c r="QAK83" s="78">
        <f t="shared" si="2529"/>
        <v>0</v>
      </c>
      <c r="QAL83" s="78">
        <f t="shared" si="2529"/>
        <v>0</v>
      </c>
      <c r="QAM83" s="78">
        <f t="shared" si="2529"/>
        <v>0</v>
      </c>
      <c r="QAN83" s="78">
        <f t="shared" si="2529"/>
        <v>0</v>
      </c>
      <c r="QAO83" s="78">
        <f t="shared" si="2529"/>
        <v>0</v>
      </c>
      <c r="QAP83" s="78">
        <f t="shared" si="2529"/>
        <v>0</v>
      </c>
      <c r="QAQ83" s="78">
        <f t="shared" si="2529"/>
        <v>0</v>
      </c>
      <c r="QAR83" s="78">
        <f t="shared" si="2529"/>
        <v>0</v>
      </c>
      <c r="QAS83" s="78">
        <f t="shared" si="2529"/>
        <v>0</v>
      </c>
      <c r="QAT83" s="78">
        <f t="shared" si="2529"/>
        <v>0</v>
      </c>
      <c r="QAU83" s="78">
        <f t="shared" si="2529"/>
        <v>0</v>
      </c>
      <c r="QAV83" s="78">
        <f t="shared" si="2529"/>
        <v>0</v>
      </c>
      <c r="QAW83" s="78">
        <f t="shared" si="2529"/>
        <v>0</v>
      </c>
      <c r="QAX83" s="78">
        <f t="shared" si="2529"/>
        <v>0</v>
      </c>
      <c r="QAY83" s="78">
        <f t="shared" si="2529"/>
        <v>0</v>
      </c>
      <c r="QAZ83" s="78">
        <f t="shared" si="2529"/>
        <v>0</v>
      </c>
      <c r="QBA83" s="78">
        <f t="shared" si="2529"/>
        <v>0</v>
      </c>
      <c r="QBB83" s="78">
        <f t="shared" si="2529"/>
        <v>0</v>
      </c>
      <c r="QBC83" s="78">
        <f t="shared" si="2529"/>
        <v>0</v>
      </c>
      <c r="QBD83" s="78">
        <f t="shared" si="2529"/>
        <v>0</v>
      </c>
      <c r="QBE83" s="78">
        <f t="shared" si="2529"/>
        <v>0</v>
      </c>
      <c r="QBF83" s="78">
        <f t="shared" si="2529"/>
        <v>0</v>
      </c>
      <c r="QBG83" s="78">
        <f t="shared" si="2529"/>
        <v>0</v>
      </c>
      <c r="QBH83" s="78">
        <f t="shared" si="2529"/>
        <v>0</v>
      </c>
      <c r="QBI83" s="78">
        <f t="shared" si="2529"/>
        <v>0</v>
      </c>
      <c r="QBJ83" s="78">
        <f t="shared" si="2529"/>
        <v>0</v>
      </c>
      <c r="QBK83" s="78">
        <f t="shared" si="2529"/>
        <v>0</v>
      </c>
      <c r="QBL83" s="78">
        <f t="shared" si="2529"/>
        <v>0</v>
      </c>
      <c r="QBM83" s="78">
        <f t="shared" si="2529"/>
        <v>0</v>
      </c>
      <c r="QBN83" s="78">
        <f t="shared" si="2529"/>
        <v>0</v>
      </c>
      <c r="QBO83" s="78">
        <f t="shared" si="2529"/>
        <v>0</v>
      </c>
      <c r="QBP83" s="78">
        <f t="shared" si="2529"/>
        <v>0</v>
      </c>
      <c r="QBQ83" s="78">
        <f t="shared" si="2529"/>
        <v>0</v>
      </c>
      <c r="QBR83" s="78">
        <f t="shared" si="2529"/>
        <v>0</v>
      </c>
      <c r="QBS83" s="78">
        <f t="shared" si="2529"/>
        <v>0</v>
      </c>
      <c r="QBT83" s="78">
        <f t="shared" si="2529"/>
        <v>0</v>
      </c>
      <c r="QBU83" s="78">
        <f t="shared" si="2529"/>
        <v>0</v>
      </c>
      <c r="QBV83" s="78">
        <f t="shared" si="2529"/>
        <v>0</v>
      </c>
      <c r="QBW83" s="78">
        <f t="shared" si="2529"/>
        <v>0</v>
      </c>
      <c r="QBX83" s="78">
        <f t="shared" si="2529"/>
        <v>0</v>
      </c>
      <c r="QBY83" s="78">
        <f t="shared" si="2529"/>
        <v>0</v>
      </c>
      <c r="QBZ83" s="78">
        <f t="shared" si="2529"/>
        <v>0</v>
      </c>
      <c r="QCA83" s="78">
        <f t="shared" si="2529"/>
        <v>0</v>
      </c>
      <c r="QCB83" s="78">
        <f t="shared" si="2529"/>
        <v>0</v>
      </c>
      <c r="QCC83" s="78">
        <f t="shared" si="2529"/>
        <v>0</v>
      </c>
      <c r="QCD83" s="78">
        <f t="shared" si="2529"/>
        <v>0</v>
      </c>
      <c r="QCE83" s="78">
        <f t="shared" si="2529"/>
        <v>0</v>
      </c>
      <c r="QCF83" s="78">
        <f t="shared" si="2529"/>
        <v>0</v>
      </c>
      <c r="QCG83" s="78">
        <f t="shared" si="2529"/>
        <v>0</v>
      </c>
      <c r="QCH83" s="78">
        <f t="shared" si="2529"/>
        <v>0</v>
      </c>
      <c r="QCI83" s="78">
        <f t="shared" si="2529"/>
        <v>0</v>
      </c>
      <c r="QCJ83" s="78">
        <f t="shared" si="2529"/>
        <v>0</v>
      </c>
      <c r="QCK83" s="78">
        <f t="shared" si="2529"/>
        <v>0</v>
      </c>
      <c r="QCL83" s="78">
        <f t="shared" si="2529"/>
        <v>0</v>
      </c>
      <c r="QCM83" s="78">
        <f t="shared" si="2529"/>
        <v>0</v>
      </c>
      <c r="QCN83" s="78">
        <f t="shared" si="2529"/>
        <v>0</v>
      </c>
      <c r="QCO83" s="78">
        <f t="shared" si="2529"/>
        <v>0</v>
      </c>
      <c r="QCP83" s="78">
        <f t="shared" si="2529"/>
        <v>0</v>
      </c>
      <c r="QCQ83" s="78">
        <f t="shared" ref="QCQ83:QFB83" si="2530">QCQ22</f>
        <v>0</v>
      </c>
      <c r="QCR83" s="78">
        <f t="shared" si="2530"/>
        <v>0</v>
      </c>
      <c r="QCS83" s="78">
        <f t="shared" si="2530"/>
        <v>0</v>
      </c>
      <c r="QCT83" s="78">
        <f t="shared" si="2530"/>
        <v>0</v>
      </c>
      <c r="QCU83" s="78">
        <f t="shared" si="2530"/>
        <v>0</v>
      </c>
      <c r="QCV83" s="78">
        <f t="shared" si="2530"/>
        <v>0</v>
      </c>
      <c r="QCW83" s="78">
        <f t="shared" si="2530"/>
        <v>0</v>
      </c>
      <c r="QCX83" s="78">
        <f t="shared" si="2530"/>
        <v>0</v>
      </c>
      <c r="QCY83" s="78">
        <f t="shared" si="2530"/>
        <v>0</v>
      </c>
      <c r="QCZ83" s="78">
        <f t="shared" si="2530"/>
        <v>0</v>
      </c>
      <c r="QDA83" s="78">
        <f t="shared" si="2530"/>
        <v>0</v>
      </c>
      <c r="QDB83" s="78">
        <f t="shared" si="2530"/>
        <v>0</v>
      </c>
      <c r="QDC83" s="78">
        <f t="shared" si="2530"/>
        <v>0</v>
      </c>
      <c r="QDD83" s="78">
        <f t="shared" si="2530"/>
        <v>0</v>
      </c>
      <c r="QDE83" s="78">
        <f t="shared" si="2530"/>
        <v>0</v>
      </c>
      <c r="QDF83" s="78">
        <f t="shared" si="2530"/>
        <v>0</v>
      </c>
      <c r="QDG83" s="78">
        <f t="shared" si="2530"/>
        <v>0</v>
      </c>
      <c r="QDH83" s="78">
        <f t="shared" si="2530"/>
        <v>0</v>
      </c>
      <c r="QDI83" s="78">
        <f t="shared" si="2530"/>
        <v>0</v>
      </c>
      <c r="QDJ83" s="78">
        <f t="shared" si="2530"/>
        <v>0</v>
      </c>
      <c r="QDK83" s="78">
        <f t="shared" si="2530"/>
        <v>0</v>
      </c>
      <c r="QDL83" s="78">
        <f t="shared" si="2530"/>
        <v>0</v>
      </c>
      <c r="QDM83" s="78">
        <f t="shared" si="2530"/>
        <v>0</v>
      </c>
      <c r="QDN83" s="78">
        <f t="shared" si="2530"/>
        <v>0</v>
      </c>
      <c r="QDO83" s="78">
        <f t="shared" si="2530"/>
        <v>0</v>
      </c>
      <c r="QDP83" s="78">
        <f t="shared" si="2530"/>
        <v>0</v>
      </c>
      <c r="QDQ83" s="78">
        <f t="shared" si="2530"/>
        <v>0</v>
      </c>
      <c r="QDR83" s="78">
        <f t="shared" si="2530"/>
        <v>0</v>
      </c>
      <c r="QDS83" s="78">
        <f t="shared" si="2530"/>
        <v>0</v>
      </c>
      <c r="QDT83" s="78">
        <f t="shared" si="2530"/>
        <v>0</v>
      </c>
      <c r="QDU83" s="78">
        <f t="shared" si="2530"/>
        <v>0</v>
      </c>
      <c r="QDV83" s="78">
        <f t="shared" si="2530"/>
        <v>0</v>
      </c>
      <c r="QDW83" s="78">
        <f t="shared" si="2530"/>
        <v>0</v>
      </c>
      <c r="QDX83" s="78">
        <f t="shared" si="2530"/>
        <v>0</v>
      </c>
      <c r="QDY83" s="78">
        <f t="shared" si="2530"/>
        <v>0</v>
      </c>
      <c r="QDZ83" s="78">
        <f t="shared" si="2530"/>
        <v>0</v>
      </c>
      <c r="QEA83" s="78">
        <f t="shared" si="2530"/>
        <v>0</v>
      </c>
      <c r="QEB83" s="78">
        <f t="shared" si="2530"/>
        <v>0</v>
      </c>
      <c r="QEC83" s="78">
        <f t="shared" si="2530"/>
        <v>0</v>
      </c>
      <c r="QED83" s="78">
        <f t="shared" si="2530"/>
        <v>0</v>
      </c>
      <c r="QEE83" s="78">
        <f t="shared" si="2530"/>
        <v>0</v>
      </c>
      <c r="QEF83" s="78">
        <f t="shared" si="2530"/>
        <v>0</v>
      </c>
      <c r="QEG83" s="78">
        <f t="shared" si="2530"/>
        <v>0</v>
      </c>
      <c r="QEH83" s="78">
        <f t="shared" si="2530"/>
        <v>0</v>
      </c>
      <c r="QEI83" s="78">
        <f t="shared" si="2530"/>
        <v>0</v>
      </c>
      <c r="QEJ83" s="78">
        <f t="shared" si="2530"/>
        <v>0</v>
      </c>
      <c r="QEK83" s="78">
        <f t="shared" si="2530"/>
        <v>0</v>
      </c>
      <c r="QEL83" s="78">
        <f t="shared" si="2530"/>
        <v>0</v>
      </c>
      <c r="QEM83" s="78">
        <f t="shared" si="2530"/>
        <v>0</v>
      </c>
      <c r="QEN83" s="78">
        <f t="shared" si="2530"/>
        <v>0</v>
      </c>
      <c r="QEO83" s="78">
        <f t="shared" si="2530"/>
        <v>0</v>
      </c>
      <c r="QEP83" s="78">
        <f t="shared" si="2530"/>
        <v>0</v>
      </c>
      <c r="QEQ83" s="78">
        <f t="shared" si="2530"/>
        <v>0</v>
      </c>
      <c r="QER83" s="78">
        <f t="shared" si="2530"/>
        <v>0</v>
      </c>
      <c r="QES83" s="78">
        <f t="shared" si="2530"/>
        <v>0</v>
      </c>
      <c r="QET83" s="78">
        <f t="shared" si="2530"/>
        <v>0</v>
      </c>
      <c r="QEU83" s="78">
        <f t="shared" si="2530"/>
        <v>0</v>
      </c>
      <c r="QEV83" s="78">
        <f t="shared" si="2530"/>
        <v>0</v>
      </c>
      <c r="QEW83" s="78">
        <f t="shared" si="2530"/>
        <v>0</v>
      </c>
      <c r="QEX83" s="78">
        <f t="shared" si="2530"/>
        <v>0</v>
      </c>
      <c r="QEY83" s="78">
        <f t="shared" si="2530"/>
        <v>0</v>
      </c>
      <c r="QEZ83" s="78">
        <f t="shared" si="2530"/>
        <v>0</v>
      </c>
      <c r="QFA83" s="78">
        <f t="shared" si="2530"/>
        <v>0</v>
      </c>
      <c r="QFB83" s="78">
        <f t="shared" si="2530"/>
        <v>0</v>
      </c>
      <c r="QFC83" s="78">
        <f t="shared" ref="QFC83:QHN83" si="2531">QFC22</f>
        <v>0</v>
      </c>
      <c r="QFD83" s="78">
        <f t="shared" si="2531"/>
        <v>0</v>
      </c>
      <c r="QFE83" s="78">
        <f t="shared" si="2531"/>
        <v>0</v>
      </c>
      <c r="QFF83" s="78">
        <f t="shared" si="2531"/>
        <v>0</v>
      </c>
      <c r="QFG83" s="78">
        <f t="shared" si="2531"/>
        <v>0</v>
      </c>
      <c r="QFH83" s="78">
        <f t="shared" si="2531"/>
        <v>0</v>
      </c>
      <c r="QFI83" s="78">
        <f t="shared" si="2531"/>
        <v>0</v>
      </c>
      <c r="QFJ83" s="78">
        <f t="shared" si="2531"/>
        <v>0</v>
      </c>
      <c r="QFK83" s="78">
        <f t="shared" si="2531"/>
        <v>0</v>
      </c>
      <c r="QFL83" s="78">
        <f t="shared" si="2531"/>
        <v>0</v>
      </c>
      <c r="QFM83" s="78">
        <f t="shared" si="2531"/>
        <v>0</v>
      </c>
      <c r="QFN83" s="78">
        <f t="shared" si="2531"/>
        <v>0</v>
      </c>
      <c r="QFO83" s="78">
        <f t="shared" si="2531"/>
        <v>0</v>
      </c>
      <c r="QFP83" s="78">
        <f t="shared" si="2531"/>
        <v>0</v>
      </c>
      <c r="QFQ83" s="78">
        <f t="shared" si="2531"/>
        <v>0</v>
      </c>
      <c r="QFR83" s="78">
        <f t="shared" si="2531"/>
        <v>0</v>
      </c>
      <c r="QFS83" s="78">
        <f t="shared" si="2531"/>
        <v>0</v>
      </c>
      <c r="QFT83" s="78">
        <f t="shared" si="2531"/>
        <v>0</v>
      </c>
      <c r="QFU83" s="78">
        <f t="shared" si="2531"/>
        <v>0</v>
      </c>
      <c r="QFV83" s="78">
        <f t="shared" si="2531"/>
        <v>0</v>
      </c>
      <c r="QFW83" s="78">
        <f t="shared" si="2531"/>
        <v>0</v>
      </c>
      <c r="QFX83" s="78">
        <f t="shared" si="2531"/>
        <v>0</v>
      </c>
      <c r="QFY83" s="78">
        <f t="shared" si="2531"/>
        <v>0</v>
      </c>
      <c r="QFZ83" s="78">
        <f t="shared" si="2531"/>
        <v>0</v>
      </c>
      <c r="QGA83" s="78">
        <f t="shared" si="2531"/>
        <v>0</v>
      </c>
      <c r="QGB83" s="78">
        <f t="shared" si="2531"/>
        <v>0</v>
      </c>
      <c r="QGC83" s="78">
        <f t="shared" si="2531"/>
        <v>0</v>
      </c>
      <c r="QGD83" s="78">
        <f t="shared" si="2531"/>
        <v>0</v>
      </c>
      <c r="QGE83" s="78">
        <f t="shared" si="2531"/>
        <v>0</v>
      </c>
      <c r="QGF83" s="78">
        <f t="shared" si="2531"/>
        <v>0</v>
      </c>
      <c r="QGG83" s="78">
        <f t="shared" si="2531"/>
        <v>0</v>
      </c>
      <c r="QGH83" s="78">
        <f t="shared" si="2531"/>
        <v>0</v>
      </c>
      <c r="QGI83" s="78">
        <f t="shared" si="2531"/>
        <v>0</v>
      </c>
      <c r="QGJ83" s="78">
        <f t="shared" si="2531"/>
        <v>0</v>
      </c>
      <c r="QGK83" s="78">
        <f t="shared" si="2531"/>
        <v>0</v>
      </c>
      <c r="QGL83" s="78">
        <f t="shared" si="2531"/>
        <v>0</v>
      </c>
      <c r="QGM83" s="78">
        <f t="shared" si="2531"/>
        <v>0</v>
      </c>
      <c r="QGN83" s="78">
        <f t="shared" si="2531"/>
        <v>0</v>
      </c>
      <c r="QGO83" s="78">
        <f t="shared" si="2531"/>
        <v>0</v>
      </c>
      <c r="QGP83" s="78">
        <f t="shared" si="2531"/>
        <v>0</v>
      </c>
      <c r="QGQ83" s="78">
        <f t="shared" si="2531"/>
        <v>0</v>
      </c>
      <c r="QGR83" s="78">
        <f t="shared" si="2531"/>
        <v>0</v>
      </c>
      <c r="QGS83" s="78">
        <f t="shared" si="2531"/>
        <v>0</v>
      </c>
      <c r="QGT83" s="78">
        <f t="shared" si="2531"/>
        <v>0</v>
      </c>
      <c r="QGU83" s="78">
        <f t="shared" si="2531"/>
        <v>0</v>
      </c>
      <c r="QGV83" s="78">
        <f t="shared" si="2531"/>
        <v>0</v>
      </c>
      <c r="QGW83" s="78">
        <f t="shared" si="2531"/>
        <v>0</v>
      </c>
      <c r="QGX83" s="78">
        <f t="shared" si="2531"/>
        <v>0</v>
      </c>
      <c r="QGY83" s="78">
        <f t="shared" si="2531"/>
        <v>0</v>
      </c>
      <c r="QGZ83" s="78">
        <f t="shared" si="2531"/>
        <v>0</v>
      </c>
      <c r="QHA83" s="78">
        <f t="shared" si="2531"/>
        <v>0</v>
      </c>
      <c r="QHB83" s="78">
        <f t="shared" si="2531"/>
        <v>0</v>
      </c>
      <c r="QHC83" s="78">
        <f t="shared" si="2531"/>
        <v>0</v>
      </c>
      <c r="QHD83" s="78">
        <f t="shared" si="2531"/>
        <v>0</v>
      </c>
      <c r="QHE83" s="78">
        <f t="shared" si="2531"/>
        <v>0</v>
      </c>
      <c r="QHF83" s="78">
        <f t="shared" si="2531"/>
        <v>0</v>
      </c>
      <c r="QHG83" s="78">
        <f t="shared" si="2531"/>
        <v>0</v>
      </c>
      <c r="QHH83" s="78">
        <f t="shared" si="2531"/>
        <v>0</v>
      </c>
      <c r="QHI83" s="78">
        <f t="shared" si="2531"/>
        <v>0</v>
      </c>
      <c r="QHJ83" s="78">
        <f t="shared" si="2531"/>
        <v>0</v>
      </c>
      <c r="QHK83" s="78">
        <f t="shared" si="2531"/>
        <v>0</v>
      </c>
      <c r="QHL83" s="78">
        <f t="shared" si="2531"/>
        <v>0</v>
      </c>
      <c r="QHM83" s="78">
        <f t="shared" si="2531"/>
        <v>0</v>
      </c>
      <c r="QHN83" s="78">
        <f t="shared" si="2531"/>
        <v>0</v>
      </c>
      <c r="QHO83" s="78">
        <f t="shared" ref="QHO83:QJZ83" si="2532">QHO22</f>
        <v>0</v>
      </c>
      <c r="QHP83" s="78">
        <f t="shared" si="2532"/>
        <v>0</v>
      </c>
      <c r="QHQ83" s="78">
        <f t="shared" si="2532"/>
        <v>0</v>
      </c>
      <c r="QHR83" s="78">
        <f t="shared" si="2532"/>
        <v>0</v>
      </c>
      <c r="QHS83" s="78">
        <f t="shared" si="2532"/>
        <v>0</v>
      </c>
      <c r="QHT83" s="78">
        <f t="shared" si="2532"/>
        <v>0</v>
      </c>
      <c r="QHU83" s="78">
        <f t="shared" si="2532"/>
        <v>0</v>
      </c>
      <c r="QHV83" s="78">
        <f t="shared" si="2532"/>
        <v>0</v>
      </c>
      <c r="QHW83" s="78">
        <f t="shared" si="2532"/>
        <v>0</v>
      </c>
      <c r="QHX83" s="78">
        <f t="shared" si="2532"/>
        <v>0</v>
      </c>
      <c r="QHY83" s="78">
        <f t="shared" si="2532"/>
        <v>0</v>
      </c>
      <c r="QHZ83" s="78">
        <f t="shared" si="2532"/>
        <v>0</v>
      </c>
      <c r="QIA83" s="78">
        <f t="shared" si="2532"/>
        <v>0</v>
      </c>
      <c r="QIB83" s="78">
        <f t="shared" si="2532"/>
        <v>0</v>
      </c>
      <c r="QIC83" s="78">
        <f t="shared" si="2532"/>
        <v>0</v>
      </c>
      <c r="QID83" s="78">
        <f t="shared" si="2532"/>
        <v>0</v>
      </c>
      <c r="QIE83" s="78">
        <f t="shared" si="2532"/>
        <v>0</v>
      </c>
      <c r="QIF83" s="78">
        <f t="shared" si="2532"/>
        <v>0</v>
      </c>
      <c r="QIG83" s="78">
        <f t="shared" si="2532"/>
        <v>0</v>
      </c>
      <c r="QIH83" s="78">
        <f t="shared" si="2532"/>
        <v>0</v>
      </c>
      <c r="QII83" s="78">
        <f t="shared" si="2532"/>
        <v>0</v>
      </c>
      <c r="QIJ83" s="78">
        <f t="shared" si="2532"/>
        <v>0</v>
      </c>
      <c r="QIK83" s="78">
        <f t="shared" si="2532"/>
        <v>0</v>
      </c>
      <c r="QIL83" s="78">
        <f t="shared" si="2532"/>
        <v>0</v>
      </c>
      <c r="QIM83" s="78">
        <f t="shared" si="2532"/>
        <v>0</v>
      </c>
      <c r="QIN83" s="78">
        <f t="shared" si="2532"/>
        <v>0</v>
      </c>
      <c r="QIO83" s="78">
        <f t="shared" si="2532"/>
        <v>0</v>
      </c>
      <c r="QIP83" s="78">
        <f t="shared" si="2532"/>
        <v>0</v>
      </c>
      <c r="QIQ83" s="78">
        <f t="shared" si="2532"/>
        <v>0</v>
      </c>
      <c r="QIR83" s="78">
        <f t="shared" si="2532"/>
        <v>0</v>
      </c>
      <c r="QIS83" s="78">
        <f t="shared" si="2532"/>
        <v>0</v>
      </c>
      <c r="QIT83" s="78">
        <f t="shared" si="2532"/>
        <v>0</v>
      </c>
      <c r="QIU83" s="78">
        <f t="shared" si="2532"/>
        <v>0</v>
      </c>
      <c r="QIV83" s="78">
        <f t="shared" si="2532"/>
        <v>0</v>
      </c>
      <c r="QIW83" s="78">
        <f t="shared" si="2532"/>
        <v>0</v>
      </c>
      <c r="QIX83" s="78">
        <f t="shared" si="2532"/>
        <v>0</v>
      </c>
      <c r="QIY83" s="78">
        <f t="shared" si="2532"/>
        <v>0</v>
      </c>
      <c r="QIZ83" s="78">
        <f t="shared" si="2532"/>
        <v>0</v>
      </c>
      <c r="QJA83" s="78">
        <f t="shared" si="2532"/>
        <v>0</v>
      </c>
      <c r="QJB83" s="78">
        <f t="shared" si="2532"/>
        <v>0</v>
      </c>
      <c r="QJC83" s="78">
        <f t="shared" si="2532"/>
        <v>0</v>
      </c>
      <c r="QJD83" s="78">
        <f t="shared" si="2532"/>
        <v>0</v>
      </c>
      <c r="QJE83" s="78">
        <f t="shared" si="2532"/>
        <v>0</v>
      </c>
      <c r="QJF83" s="78">
        <f t="shared" si="2532"/>
        <v>0</v>
      </c>
      <c r="QJG83" s="78">
        <f t="shared" si="2532"/>
        <v>0</v>
      </c>
      <c r="QJH83" s="78">
        <f t="shared" si="2532"/>
        <v>0</v>
      </c>
      <c r="QJI83" s="78">
        <f t="shared" si="2532"/>
        <v>0</v>
      </c>
      <c r="QJJ83" s="78">
        <f t="shared" si="2532"/>
        <v>0</v>
      </c>
      <c r="QJK83" s="78">
        <f t="shared" si="2532"/>
        <v>0</v>
      </c>
      <c r="QJL83" s="78">
        <f t="shared" si="2532"/>
        <v>0</v>
      </c>
      <c r="QJM83" s="78">
        <f t="shared" si="2532"/>
        <v>0</v>
      </c>
      <c r="QJN83" s="78">
        <f t="shared" si="2532"/>
        <v>0</v>
      </c>
      <c r="QJO83" s="78">
        <f t="shared" si="2532"/>
        <v>0</v>
      </c>
      <c r="QJP83" s="78">
        <f t="shared" si="2532"/>
        <v>0</v>
      </c>
      <c r="QJQ83" s="78">
        <f t="shared" si="2532"/>
        <v>0</v>
      </c>
      <c r="QJR83" s="78">
        <f t="shared" si="2532"/>
        <v>0</v>
      </c>
      <c r="QJS83" s="78">
        <f t="shared" si="2532"/>
        <v>0</v>
      </c>
      <c r="QJT83" s="78">
        <f t="shared" si="2532"/>
        <v>0</v>
      </c>
      <c r="QJU83" s="78">
        <f t="shared" si="2532"/>
        <v>0</v>
      </c>
      <c r="QJV83" s="78">
        <f t="shared" si="2532"/>
        <v>0</v>
      </c>
      <c r="QJW83" s="78">
        <f t="shared" si="2532"/>
        <v>0</v>
      </c>
      <c r="QJX83" s="78">
        <f t="shared" si="2532"/>
        <v>0</v>
      </c>
      <c r="QJY83" s="78">
        <f t="shared" si="2532"/>
        <v>0</v>
      </c>
      <c r="QJZ83" s="78">
        <f t="shared" si="2532"/>
        <v>0</v>
      </c>
      <c r="QKA83" s="78">
        <f t="shared" ref="QKA83:QML83" si="2533">QKA22</f>
        <v>0</v>
      </c>
      <c r="QKB83" s="78">
        <f t="shared" si="2533"/>
        <v>0</v>
      </c>
      <c r="QKC83" s="78">
        <f t="shared" si="2533"/>
        <v>0</v>
      </c>
      <c r="QKD83" s="78">
        <f t="shared" si="2533"/>
        <v>0</v>
      </c>
      <c r="QKE83" s="78">
        <f t="shared" si="2533"/>
        <v>0</v>
      </c>
      <c r="QKF83" s="78">
        <f t="shared" si="2533"/>
        <v>0</v>
      </c>
      <c r="QKG83" s="78">
        <f t="shared" si="2533"/>
        <v>0</v>
      </c>
      <c r="QKH83" s="78">
        <f t="shared" si="2533"/>
        <v>0</v>
      </c>
      <c r="QKI83" s="78">
        <f t="shared" si="2533"/>
        <v>0</v>
      </c>
      <c r="QKJ83" s="78">
        <f t="shared" si="2533"/>
        <v>0</v>
      </c>
      <c r="QKK83" s="78">
        <f t="shared" si="2533"/>
        <v>0</v>
      </c>
      <c r="QKL83" s="78">
        <f t="shared" si="2533"/>
        <v>0</v>
      </c>
      <c r="QKM83" s="78">
        <f t="shared" si="2533"/>
        <v>0</v>
      </c>
      <c r="QKN83" s="78">
        <f t="shared" si="2533"/>
        <v>0</v>
      </c>
      <c r="QKO83" s="78">
        <f t="shared" si="2533"/>
        <v>0</v>
      </c>
      <c r="QKP83" s="78">
        <f t="shared" si="2533"/>
        <v>0</v>
      </c>
      <c r="QKQ83" s="78">
        <f t="shared" si="2533"/>
        <v>0</v>
      </c>
      <c r="QKR83" s="78">
        <f t="shared" si="2533"/>
        <v>0</v>
      </c>
      <c r="QKS83" s="78">
        <f t="shared" si="2533"/>
        <v>0</v>
      </c>
      <c r="QKT83" s="78">
        <f t="shared" si="2533"/>
        <v>0</v>
      </c>
      <c r="QKU83" s="78">
        <f t="shared" si="2533"/>
        <v>0</v>
      </c>
      <c r="QKV83" s="78">
        <f t="shared" si="2533"/>
        <v>0</v>
      </c>
      <c r="QKW83" s="78">
        <f t="shared" si="2533"/>
        <v>0</v>
      </c>
      <c r="QKX83" s="78">
        <f t="shared" si="2533"/>
        <v>0</v>
      </c>
      <c r="QKY83" s="78">
        <f t="shared" si="2533"/>
        <v>0</v>
      </c>
      <c r="QKZ83" s="78">
        <f t="shared" si="2533"/>
        <v>0</v>
      </c>
      <c r="QLA83" s="78">
        <f t="shared" si="2533"/>
        <v>0</v>
      </c>
      <c r="QLB83" s="78">
        <f t="shared" si="2533"/>
        <v>0</v>
      </c>
      <c r="QLC83" s="78">
        <f t="shared" si="2533"/>
        <v>0</v>
      </c>
      <c r="QLD83" s="78">
        <f t="shared" si="2533"/>
        <v>0</v>
      </c>
      <c r="QLE83" s="78">
        <f t="shared" si="2533"/>
        <v>0</v>
      </c>
      <c r="QLF83" s="78">
        <f t="shared" si="2533"/>
        <v>0</v>
      </c>
      <c r="QLG83" s="78">
        <f t="shared" si="2533"/>
        <v>0</v>
      </c>
      <c r="QLH83" s="78">
        <f t="shared" si="2533"/>
        <v>0</v>
      </c>
      <c r="QLI83" s="78">
        <f t="shared" si="2533"/>
        <v>0</v>
      </c>
      <c r="QLJ83" s="78">
        <f t="shared" si="2533"/>
        <v>0</v>
      </c>
      <c r="QLK83" s="78">
        <f t="shared" si="2533"/>
        <v>0</v>
      </c>
      <c r="QLL83" s="78">
        <f t="shared" si="2533"/>
        <v>0</v>
      </c>
      <c r="QLM83" s="78">
        <f t="shared" si="2533"/>
        <v>0</v>
      </c>
      <c r="QLN83" s="78">
        <f t="shared" si="2533"/>
        <v>0</v>
      </c>
      <c r="QLO83" s="78">
        <f t="shared" si="2533"/>
        <v>0</v>
      </c>
      <c r="QLP83" s="78">
        <f t="shared" si="2533"/>
        <v>0</v>
      </c>
      <c r="QLQ83" s="78">
        <f t="shared" si="2533"/>
        <v>0</v>
      </c>
      <c r="QLR83" s="78">
        <f t="shared" si="2533"/>
        <v>0</v>
      </c>
      <c r="QLS83" s="78">
        <f t="shared" si="2533"/>
        <v>0</v>
      </c>
      <c r="QLT83" s="78">
        <f t="shared" si="2533"/>
        <v>0</v>
      </c>
      <c r="QLU83" s="78">
        <f t="shared" si="2533"/>
        <v>0</v>
      </c>
      <c r="QLV83" s="78">
        <f t="shared" si="2533"/>
        <v>0</v>
      </c>
      <c r="QLW83" s="78">
        <f t="shared" si="2533"/>
        <v>0</v>
      </c>
      <c r="QLX83" s="78">
        <f t="shared" si="2533"/>
        <v>0</v>
      </c>
      <c r="QLY83" s="78">
        <f t="shared" si="2533"/>
        <v>0</v>
      </c>
      <c r="QLZ83" s="78">
        <f t="shared" si="2533"/>
        <v>0</v>
      </c>
      <c r="QMA83" s="78">
        <f t="shared" si="2533"/>
        <v>0</v>
      </c>
      <c r="QMB83" s="78">
        <f t="shared" si="2533"/>
        <v>0</v>
      </c>
      <c r="QMC83" s="78">
        <f t="shared" si="2533"/>
        <v>0</v>
      </c>
      <c r="QMD83" s="78">
        <f t="shared" si="2533"/>
        <v>0</v>
      </c>
      <c r="QME83" s="78">
        <f t="shared" si="2533"/>
        <v>0</v>
      </c>
      <c r="QMF83" s="78">
        <f t="shared" si="2533"/>
        <v>0</v>
      </c>
      <c r="QMG83" s="78">
        <f t="shared" si="2533"/>
        <v>0</v>
      </c>
      <c r="QMH83" s="78">
        <f t="shared" si="2533"/>
        <v>0</v>
      </c>
      <c r="QMI83" s="78">
        <f t="shared" si="2533"/>
        <v>0</v>
      </c>
      <c r="QMJ83" s="78">
        <f t="shared" si="2533"/>
        <v>0</v>
      </c>
      <c r="QMK83" s="78">
        <f t="shared" si="2533"/>
        <v>0</v>
      </c>
      <c r="QML83" s="78">
        <f t="shared" si="2533"/>
        <v>0</v>
      </c>
      <c r="QMM83" s="78">
        <f t="shared" ref="QMM83:QOX83" si="2534">QMM22</f>
        <v>0</v>
      </c>
      <c r="QMN83" s="78">
        <f t="shared" si="2534"/>
        <v>0</v>
      </c>
      <c r="QMO83" s="78">
        <f t="shared" si="2534"/>
        <v>0</v>
      </c>
      <c r="QMP83" s="78">
        <f t="shared" si="2534"/>
        <v>0</v>
      </c>
      <c r="QMQ83" s="78">
        <f t="shared" si="2534"/>
        <v>0</v>
      </c>
      <c r="QMR83" s="78">
        <f t="shared" si="2534"/>
        <v>0</v>
      </c>
      <c r="QMS83" s="78">
        <f t="shared" si="2534"/>
        <v>0</v>
      </c>
      <c r="QMT83" s="78">
        <f t="shared" si="2534"/>
        <v>0</v>
      </c>
      <c r="QMU83" s="78">
        <f t="shared" si="2534"/>
        <v>0</v>
      </c>
      <c r="QMV83" s="78">
        <f t="shared" si="2534"/>
        <v>0</v>
      </c>
      <c r="QMW83" s="78">
        <f t="shared" si="2534"/>
        <v>0</v>
      </c>
      <c r="QMX83" s="78">
        <f t="shared" si="2534"/>
        <v>0</v>
      </c>
      <c r="QMY83" s="78">
        <f t="shared" si="2534"/>
        <v>0</v>
      </c>
      <c r="QMZ83" s="78">
        <f t="shared" si="2534"/>
        <v>0</v>
      </c>
      <c r="QNA83" s="78">
        <f t="shared" si="2534"/>
        <v>0</v>
      </c>
      <c r="QNB83" s="78">
        <f t="shared" si="2534"/>
        <v>0</v>
      </c>
      <c r="QNC83" s="78">
        <f t="shared" si="2534"/>
        <v>0</v>
      </c>
      <c r="QND83" s="78">
        <f t="shared" si="2534"/>
        <v>0</v>
      </c>
      <c r="QNE83" s="78">
        <f t="shared" si="2534"/>
        <v>0</v>
      </c>
      <c r="QNF83" s="78">
        <f t="shared" si="2534"/>
        <v>0</v>
      </c>
      <c r="QNG83" s="78">
        <f t="shared" si="2534"/>
        <v>0</v>
      </c>
      <c r="QNH83" s="78">
        <f t="shared" si="2534"/>
        <v>0</v>
      </c>
      <c r="QNI83" s="78">
        <f t="shared" si="2534"/>
        <v>0</v>
      </c>
      <c r="QNJ83" s="78">
        <f t="shared" si="2534"/>
        <v>0</v>
      </c>
      <c r="QNK83" s="78">
        <f t="shared" si="2534"/>
        <v>0</v>
      </c>
      <c r="QNL83" s="78">
        <f t="shared" si="2534"/>
        <v>0</v>
      </c>
      <c r="QNM83" s="78">
        <f t="shared" si="2534"/>
        <v>0</v>
      </c>
      <c r="QNN83" s="78">
        <f t="shared" si="2534"/>
        <v>0</v>
      </c>
      <c r="QNO83" s="78">
        <f t="shared" si="2534"/>
        <v>0</v>
      </c>
      <c r="QNP83" s="78">
        <f t="shared" si="2534"/>
        <v>0</v>
      </c>
      <c r="QNQ83" s="78">
        <f t="shared" si="2534"/>
        <v>0</v>
      </c>
      <c r="QNR83" s="78">
        <f t="shared" si="2534"/>
        <v>0</v>
      </c>
      <c r="QNS83" s="78">
        <f t="shared" si="2534"/>
        <v>0</v>
      </c>
      <c r="QNT83" s="78">
        <f t="shared" si="2534"/>
        <v>0</v>
      </c>
      <c r="QNU83" s="78">
        <f t="shared" si="2534"/>
        <v>0</v>
      </c>
      <c r="QNV83" s="78">
        <f t="shared" si="2534"/>
        <v>0</v>
      </c>
      <c r="QNW83" s="78">
        <f t="shared" si="2534"/>
        <v>0</v>
      </c>
      <c r="QNX83" s="78">
        <f t="shared" si="2534"/>
        <v>0</v>
      </c>
      <c r="QNY83" s="78">
        <f t="shared" si="2534"/>
        <v>0</v>
      </c>
      <c r="QNZ83" s="78">
        <f t="shared" si="2534"/>
        <v>0</v>
      </c>
      <c r="QOA83" s="78">
        <f t="shared" si="2534"/>
        <v>0</v>
      </c>
      <c r="QOB83" s="78">
        <f t="shared" si="2534"/>
        <v>0</v>
      </c>
      <c r="QOC83" s="78">
        <f t="shared" si="2534"/>
        <v>0</v>
      </c>
      <c r="QOD83" s="78">
        <f t="shared" si="2534"/>
        <v>0</v>
      </c>
      <c r="QOE83" s="78">
        <f t="shared" si="2534"/>
        <v>0</v>
      </c>
      <c r="QOF83" s="78">
        <f t="shared" si="2534"/>
        <v>0</v>
      </c>
      <c r="QOG83" s="78">
        <f t="shared" si="2534"/>
        <v>0</v>
      </c>
      <c r="QOH83" s="78">
        <f t="shared" si="2534"/>
        <v>0</v>
      </c>
      <c r="QOI83" s="78">
        <f t="shared" si="2534"/>
        <v>0</v>
      </c>
      <c r="QOJ83" s="78">
        <f t="shared" si="2534"/>
        <v>0</v>
      </c>
      <c r="QOK83" s="78">
        <f t="shared" si="2534"/>
        <v>0</v>
      </c>
      <c r="QOL83" s="78">
        <f t="shared" si="2534"/>
        <v>0</v>
      </c>
      <c r="QOM83" s="78">
        <f t="shared" si="2534"/>
        <v>0</v>
      </c>
      <c r="QON83" s="78">
        <f t="shared" si="2534"/>
        <v>0</v>
      </c>
      <c r="QOO83" s="78">
        <f t="shared" si="2534"/>
        <v>0</v>
      </c>
      <c r="QOP83" s="78">
        <f t="shared" si="2534"/>
        <v>0</v>
      </c>
      <c r="QOQ83" s="78">
        <f t="shared" si="2534"/>
        <v>0</v>
      </c>
      <c r="QOR83" s="78">
        <f t="shared" si="2534"/>
        <v>0</v>
      </c>
      <c r="QOS83" s="78">
        <f t="shared" si="2534"/>
        <v>0</v>
      </c>
      <c r="QOT83" s="78">
        <f t="shared" si="2534"/>
        <v>0</v>
      </c>
      <c r="QOU83" s="78">
        <f t="shared" si="2534"/>
        <v>0</v>
      </c>
      <c r="QOV83" s="78">
        <f t="shared" si="2534"/>
        <v>0</v>
      </c>
      <c r="QOW83" s="78">
        <f t="shared" si="2534"/>
        <v>0</v>
      </c>
      <c r="QOX83" s="78">
        <f t="shared" si="2534"/>
        <v>0</v>
      </c>
      <c r="QOY83" s="78">
        <f t="shared" ref="QOY83:QRJ83" si="2535">QOY22</f>
        <v>0</v>
      </c>
      <c r="QOZ83" s="78">
        <f t="shared" si="2535"/>
        <v>0</v>
      </c>
      <c r="QPA83" s="78">
        <f t="shared" si="2535"/>
        <v>0</v>
      </c>
      <c r="QPB83" s="78">
        <f t="shared" si="2535"/>
        <v>0</v>
      </c>
      <c r="QPC83" s="78">
        <f t="shared" si="2535"/>
        <v>0</v>
      </c>
      <c r="QPD83" s="78">
        <f t="shared" si="2535"/>
        <v>0</v>
      </c>
      <c r="QPE83" s="78">
        <f t="shared" si="2535"/>
        <v>0</v>
      </c>
      <c r="QPF83" s="78">
        <f t="shared" si="2535"/>
        <v>0</v>
      </c>
      <c r="QPG83" s="78">
        <f t="shared" si="2535"/>
        <v>0</v>
      </c>
      <c r="QPH83" s="78">
        <f t="shared" si="2535"/>
        <v>0</v>
      </c>
      <c r="QPI83" s="78">
        <f t="shared" si="2535"/>
        <v>0</v>
      </c>
      <c r="QPJ83" s="78">
        <f t="shared" si="2535"/>
        <v>0</v>
      </c>
      <c r="QPK83" s="78">
        <f t="shared" si="2535"/>
        <v>0</v>
      </c>
      <c r="QPL83" s="78">
        <f t="shared" si="2535"/>
        <v>0</v>
      </c>
      <c r="QPM83" s="78">
        <f t="shared" si="2535"/>
        <v>0</v>
      </c>
      <c r="QPN83" s="78">
        <f t="shared" si="2535"/>
        <v>0</v>
      </c>
      <c r="QPO83" s="78">
        <f t="shared" si="2535"/>
        <v>0</v>
      </c>
      <c r="QPP83" s="78">
        <f t="shared" si="2535"/>
        <v>0</v>
      </c>
      <c r="QPQ83" s="78">
        <f t="shared" si="2535"/>
        <v>0</v>
      </c>
      <c r="QPR83" s="78">
        <f t="shared" si="2535"/>
        <v>0</v>
      </c>
      <c r="QPS83" s="78">
        <f t="shared" si="2535"/>
        <v>0</v>
      </c>
      <c r="QPT83" s="78">
        <f t="shared" si="2535"/>
        <v>0</v>
      </c>
      <c r="QPU83" s="78">
        <f t="shared" si="2535"/>
        <v>0</v>
      </c>
      <c r="QPV83" s="78">
        <f t="shared" si="2535"/>
        <v>0</v>
      </c>
      <c r="QPW83" s="78">
        <f t="shared" si="2535"/>
        <v>0</v>
      </c>
      <c r="QPX83" s="78">
        <f t="shared" si="2535"/>
        <v>0</v>
      </c>
      <c r="QPY83" s="78">
        <f t="shared" si="2535"/>
        <v>0</v>
      </c>
      <c r="QPZ83" s="78">
        <f t="shared" si="2535"/>
        <v>0</v>
      </c>
      <c r="QQA83" s="78">
        <f t="shared" si="2535"/>
        <v>0</v>
      </c>
      <c r="QQB83" s="78">
        <f t="shared" si="2535"/>
        <v>0</v>
      </c>
      <c r="QQC83" s="78">
        <f t="shared" si="2535"/>
        <v>0</v>
      </c>
      <c r="QQD83" s="78">
        <f t="shared" si="2535"/>
        <v>0</v>
      </c>
      <c r="QQE83" s="78">
        <f t="shared" si="2535"/>
        <v>0</v>
      </c>
      <c r="QQF83" s="78">
        <f t="shared" si="2535"/>
        <v>0</v>
      </c>
      <c r="QQG83" s="78">
        <f t="shared" si="2535"/>
        <v>0</v>
      </c>
      <c r="QQH83" s="78">
        <f t="shared" si="2535"/>
        <v>0</v>
      </c>
      <c r="QQI83" s="78">
        <f t="shared" si="2535"/>
        <v>0</v>
      </c>
      <c r="QQJ83" s="78">
        <f t="shared" si="2535"/>
        <v>0</v>
      </c>
      <c r="QQK83" s="78">
        <f t="shared" si="2535"/>
        <v>0</v>
      </c>
      <c r="QQL83" s="78">
        <f t="shared" si="2535"/>
        <v>0</v>
      </c>
      <c r="QQM83" s="78">
        <f t="shared" si="2535"/>
        <v>0</v>
      </c>
      <c r="QQN83" s="78">
        <f t="shared" si="2535"/>
        <v>0</v>
      </c>
      <c r="QQO83" s="78">
        <f t="shared" si="2535"/>
        <v>0</v>
      </c>
      <c r="QQP83" s="78">
        <f t="shared" si="2535"/>
        <v>0</v>
      </c>
      <c r="QQQ83" s="78">
        <f t="shared" si="2535"/>
        <v>0</v>
      </c>
      <c r="QQR83" s="78">
        <f t="shared" si="2535"/>
        <v>0</v>
      </c>
      <c r="QQS83" s="78">
        <f t="shared" si="2535"/>
        <v>0</v>
      </c>
      <c r="QQT83" s="78">
        <f t="shared" si="2535"/>
        <v>0</v>
      </c>
      <c r="QQU83" s="78">
        <f t="shared" si="2535"/>
        <v>0</v>
      </c>
      <c r="QQV83" s="78">
        <f t="shared" si="2535"/>
        <v>0</v>
      </c>
      <c r="QQW83" s="78">
        <f t="shared" si="2535"/>
        <v>0</v>
      </c>
      <c r="QQX83" s="78">
        <f t="shared" si="2535"/>
        <v>0</v>
      </c>
      <c r="QQY83" s="78">
        <f t="shared" si="2535"/>
        <v>0</v>
      </c>
      <c r="QQZ83" s="78">
        <f t="shared" si="2535"/>
        <v>0</v>
      </c>
      <c r="QRA83" s="78">
        <f t="shared" si="2535"/>
        <v>0</v>
      </c>
      <c r="QRB83" s="78">
        <f t="shared" si="2535"/>
        <v>0</v>
      </c>
      <c r="QRC83" s="78">
        <f t="shared" si="2535"/>
        <v>0</v>
      </c>
      <c r="QRD83" s="78">
        <f t="shared" si="2535"/>
        <v>0</v>
      </c>
      <c r="QRE83" s="78">
        <f t="shared" si="2535"/>
        <v>0</v>
      </c>
      <c r="QRF83" s="78">
        <f t="shared" si="2535"/>
        <v>0</v>
      </c>
      <c r="QRG83" s="78">
        <f t="shared" si="2535"/>
        <v>0</v>
      </c>
      <c r="QRH83" s="78">
        <f t="shared" si="2535"/>
        <v>0</v>
      </c>
      <c r="QRI83" s="78">
        <f t="shared" si="2535"/>
        <v>0</v>
      </c>
      <c r="QRJ83" s="78">
        <f t="shared" si="2535"/>
        <v>0</v>
      </c>
      <c r="QRK83" s="78">
        <f t="shared" ref="QRK83:QTV83" si="2536">QRK22</f>
        <v>0</v>
      </c>
      <c r="QRL83" s="78">
        <f t="shared" si="2536"/>
        <v>0</v>
      </c>
      <c r="QRM83" s="78">
        <f t="shared" si="2536"/>
        <v>0</v>
      </c>
      <c r="QRN83" s="78">
        <f t="shared" si="2536"/>
        <v>0</v>
      </c>
      <c r="QRO83" s="78">
        <f t="shared" si="2536"/>
        <v>0</v>
      </c>
      <c r="QRP83" s="78">
        <f t="shared" si="2536"/>
        <v>0</v>
      </c>
      <c r="QRQ83" s="78">
        <f t="shared" si="2536"/>
        <v>0</v>
      </c>
      <c r="QRR83" s="78">
        <f t="shared" si="2536"/>
        <v>0</v>
      </c>
      <c r="QRS83" s="78">
        <f t="shared" si="2536"/>
        <v>0</v>
      </c>
      <c r="QRT83" s="78">
        <f t="shared" si="2536"/>
        <v>0</v>
      </c>
      <c r="QRU83" s="78">
        <f t="shared" si="2536"/>
        <v>0</v>
      </c>
      <c r="QRV83" s="78">
        <f t="shared" si="2536"/>
        <v>0</v>
      </c>
      <c r="QRW83" s="78">
        <f t="shared" si="2536"/>
        <v>0</v>
      </c>
      <c r="QRX83" s="78">
        <f t="shared" si="2536"/>
        <v>0</v>
      </c>
      <c r="QRY83" s="78">
        <f t="shared" si="2536"/>
        <v>0</v>
      </c>
      <c r="QRZ83" s="78">
        <f t="shared" si="2536"/>
        <v>0</v>
      </c>
      <c r="QSA83" s="78">
        <f t="shared" si="2536"/>
        <v>0</v>
      </c>
      <c r="QSB83" s="78">
        <f t="shared" si="2536"/>
        <v>0</v>
      </c>
      <c r="QSC83" s="78">
        <f t="shared" si="2536"/>
        <v>0</v>
      </c>
      <c r="QSD83" s="78">
        <f t="shared" si="2536"/>
        <v>0</v>
      </c>
      <c r="QSE83" s="78">
        <f t="shared" si="2536"/>
        <v>0</v>
      </c>
      <c r="QSF83" s="78">
        <f t="shared" si="2536"/>
        <v>0</v>
      </c>
      <c r="QSG83" s="78">
        <f t="shared" si="2536"/>
        <v>0</v>
      </c>
      <c r="QSH83" s="78">
        <f t="shared" si="2536"/>
        <v>0</v>
      </c>
      <c r="QSI83" s="78">
        <f t="shared" si="2536"/>
        <v>0</v>
      </c>
      <c r="QSJ83" s="78">
        <f t="shared" si="2536"/>
        <v>0</v>
      </c>
      <c r="QSK83" s="78">
        <f t="shared" si="2536"/>
        <v>0</v>
      </c>
      <c r="QSL83" s="78">
        <f t="shared" si="2536"/>
        <v>0</v>
      </c>
      <c r="QSM83" s="78">
        <f t="shared" si="2536"/>
        <v>0</v>
      </c>
      <c r="QSN83" s="78">
        <f t="shared" si="2536"/>
        <v>0</v>
      </c>
      <c r="QSO83" s="78">
        <f t="shared" si="2536"/>
        <v>0</v>
      </c>
      <c r="QSP83" s="78">
        <f t="shared" si="2536"/>
        <v>0</v>
      </c>
      <c r="QSQ83" s="78">
        <f t="shared" si="2536"/>
        <v>0</v>
      </c>
      <c r="QSR83" s="78">
        <f t="shared" si="2536"/>
        <v>0</v>
      </c>
      <c r="QSS83" s="78">
        <f t="shared" si="2536"/>
        <v>0</v>
      </c>
      <c r="QST83" s="78">
        <f t="shared" si="2536"/>
        <v>0</v>
      </c>
      <c r="QSU83" s="78">
        <f t="shared" si="2536"/>
        <v>0</v>
      </c>
      <c r="QSV83" s="78">
        <f t="shared" si="2536"/>
        <v>0</v>
      </c>
      <c r="QSW83" s="78">
        <f t="shared" si="2536"/>
        <v>0</v>
      </c>
      <c r="QSX83" s="78">
        <f t="shared" si="2536"/>
        <v>0</v>
      </c>
      <c r="QSY83" s="78">
        <f t="shared" si="2536"/>
        <v>0</v>
      </c>
      <c r="QSZ83" s="78">
        <f t="shared" si="2536"/>
        <v>0</v>
      </c>
      <c r="QTA83" s="78">
        <f t="shared" si="2536"/>
        <v>0</v>
      </c>
      <c r="QTB83" s="78">
        <f t="shared" si="2536"/>
        <v>0</v>
      </c>
      <c r="QTC83" s="78">
        <f t="shared" si="2536"/>
        <v>0</v>
      </c>
      <c r="QTD83" s="78">
        <f t="shared" si="2536"/>
        <v>0</v>
      </c>
      <c r="QTE83" s="78">
        <f t="shared" si="2536"/>
        <v>0</v>
      </c>
      <c r="QTF83" s="78">
        <f t="shared" si="2536"/>
        <v>0</v>
      </c>
      <c r="QTG83" s="78">
        <f t="shared" si="2536"/>
        <v>0</v>
      </c>
      <c r="QTH83" s="78">
        <f t="shared" si="2536"/>
        <v>0</v>
      </c>
      <c r="QTI83" s="78">
        <f t="shared" si="2536"/>
        <v>0</v>
      </c>
      <c r="QTJ83" s="78">
        <f t="shared" si="2536"/>
        <v>0</v>
      </c>
      <c r="QTK83" s="78">
        <f t="shared" si="2536"/>
        <v>0</v>
      </c>
      <c r="QTL83" s="78">
        <f t="shared" si="2536"/>
        <v>0</v>
      </c>
      <c r="QTM83" s="78">
        <f t="shared" si="2536"/>
        <v>0</v>
      </c>
      <c r="QTN83" s="78">
        <f t="shared" si="2536"/>
        <v>0</v>
      </c>
      <c r="QTO83" s="78">
        <f t="shared" si="2536"/>
        <v>0</v>
      </c>
      <c r="QTP83" s="78">
        <f t="shared" si="2536"/>
        <v>0</v>
      </c>
      <c r="QTQ83" s="78">
        <f t="shared" si="2536"/>
        <v>0</v>
      </c>
      <c r="QTR83" s="78">
        <f t="shared" si="2536"/>
        <v>0</v>
      </c>
      <c r="QTS83" s="78">
        <f t="shared" si="2536"/>
        <v>0</v>
      </c>
      <c r="QTT83" s="78">
        <f t="shared" si="2536"/>
        <v>0</v>
      </c>
      <c r="QTU83" s="78">
        <f t="shared" si="2536"/>
        <v>0</v>
      </c>
      <c r="QTV83" s="78">
        <f t="shared" si="2536"/>
        <v>0</v>
      </c>
      <c r="QTW83" s="78">
        <f t="shared" ref="QTW83:QWH83" si="2537">QTW22</f>
        <v>0</v>
      </c>
      <c r="QTX83" s="78">
        <f t="shared" si="2537"/>
        <v>0</v>
      </c>
      <c r="QTY83" s="78">
        <f t="shared" si="2537"/>
        <v>0</v>
      </c>
      <c r="QTZ83" s="78">
        <f t="shared" si="2537"/>
        <v>0</v>
      </c>
      <c r="QUA83" s="78">
        <f t="shared" si="2537"/>
        <v>0</v>
      </c>
      <c r="QUB83" s="78">
        <f t="shared" si="2537"/>
        <v>0</v>
      </c>
      <c r="QUC83" s="78">
        <f t="shared" si="2537"/>
        <v>0</v>
      </c>
      <c r="QUD83" s="78">
        <f t="shared" si="2537"/>
        <v>0</v>
      </c>
      <c r="QUE83" s="78">
        <f t="shared" si="2537"/>
        <v>0</v>
      </c>
      <c r="QUF83" s="78">
        <f t="shared" si="2537"/>
        <v>0</v>
      </c>
      <c r="QUG83" s="78">
        <f t="shared" si="2537"/>
        <v>0</v>
      </c>
      <c r="QUH83" s="78">
        <f t="shared" si="2537"/>
        <v>0</v>
      </c>
      <c r="QUI83" s="78">
        <f t="shared" si="2537"/>
        <v>0</v>
      </c>
      <c r="QUJ83" s="78">
        <f t="shared" si="2537"/>
        <v>0</v>
      </c>
      <c r="QUK83" s="78">
        <f t="shared" si="2537"/>
        <v>0</v>
      </c>
      <c r="QUL83" s="78">
        <f t="shared" si="2537"/>
        <v>0</v>
      </c>
      <c r="QUM83" s="78">
        <f t="shared" si="2537"/>
        <v>0</v>
      </c>
      <c r="QUN83" s="78">
        <f t="shared" si="2537"/>
        <v>0</v>
      </c>
      <c r="QUO83" s="78">
        <f t="shared" si="2537"/>
        <v>0</v>
      </c>
      <c r="QUP83" s="78">
        <f t="shared" si="2537"/>
        <v>0</v>
      </c>
      <c r="QUQ83" s="78">
        <f t="shared" si="2537"/>
        <v>0</v>
      </c>
      <c r="QUR83" s="78">
        <f t="shared" si="2537"/>
        <v>0</v>
      </c>
      <c r="QUS83" s="78">
        <f t="shared" si="2537"/>
        <v>0</v>
      </c>
      <c r="QUT83" s="78">
        <f t="shared" si="2537"/>
        <v>0</v>
      </c>
      <c r="QUU83" s="78">
        <f t="shared" si="2537"/>
        <v>0</v>
      </c>
      <c r="QUV83" s="78">
        <f t="shared" si="2537"/>
        <v>0</v>
      </c>
      <c r="QUW83" s="78">
        <f t="shared" si="2537"/>
        <v>0</v>
      </c>
      <c r="QUX83" s="78">
        <f t="shared" si="2537"/>
        <v>0</v>
      </c>
      <c r="QUY83" s="78">
        <f t="shared" si="2537"/>
        <v>0</v>
      </c>
      <c r="QUZ83" s="78">
        <f t="shared" si="2537"/>
        <v>0</v>
      </c>
      <c r="QVA83" s="78">
        <f t="shared" si="2537"/>
        <v>0</v>
      </c>
      <c r="QVB83" s="78">
        <f t="shared" si="2537"/>
        <v>0</v>
      </c>
      <c r="QVC83" s="78">
        <f t="shared" si="2537"/>
        <v>0</v>
      </c>
      <c r="QVD83" s="78">
        <f t="shared" si="2537"/>
        <v>0</v>
      </c>
      <c r="QVE83" s="78">
        <f t="shared" si="2537"/>
        <v>0</v>
      </c>
      <c r="QVF83" s="78">
        <f t="shared" si="2537"/>
        <v>0</v>
      </c>
      <c r="QVG83" s="78">
        <f t="shared" si="2537"/>
        <v>0</v>
      </c>
      <c r="QVH83" s="78">
        <f t="shared" si="2537"/>
        <v>0</v>
      </c>
      <c r="QVI83" s="78">
        <f t="shared" si="2537"/>
        <v>0</v>
      </c>
      <c r="QVJ83" s="78">
        <f t="shared" si="2537"/>
        <v>0</v>
      </c>
      <c r="QVK83" s="78">
        <f t="shared" si="2537"/>
        <v>0</v>
      </c>
      <c r="QVL83" s="78">
        <f t="shared" si="2537"/>
        <v>0</v>
      </c>
      <c r="QVM83" s="78">
        <f t="shared" si="2537"/>
        <v>0</v>
      </c>
      <c r="QVN83" s="78">
        <f t="shared" si="2537"/>
        <v>0</v>
      </c>
      <c r="QVO83" s="78">
        <f t="shared" si="2537"/>
        <v>0</v>
      </c>
      <c r="QVP83" s="78">
        <f t="shared" si="2537"/>
        <v>0</v>
      </c>
      <c r="QVQ83" s="78">
        <f t="shared" si="2537"/>
        <v>0</v>
      </c>
      <c r="QVR83" s="78">
        <f t="shared" si="2537"/>
        <v>0</v>
      </c>
      <c r="QVS83" s="78">
        <f t="shared" si="2537"/>
        <v>0</v>
      </c>
      <c r="QVT83" s="78">
        <f t="shared" si="2537"/>
        <v>0</v>
      </c>
      <c r="QVU83" s="78">
        <f t="shared" si="2537"/>
        <v>0</v>
      </c>
      <c r="QVV83" s="78">
        <f t="shared" si="2537"/>
        <v>0</v>
      </c>
      <c r="QVW83" s="78">
        <f t="shared" si="2537"/>
        <v>0</v>
      </c>
      <c r="QVX83" s="78">
        <f t="shared" si="2537"/>
        <v>0</v>
      </c>
      <c r="QVY83" s="78">
        <f t="shared" si="2537"/>
        <v>0</v>
      </c>
      <c r="QVZ83" s="78">
        <f t="shared" si="2537"/>
        <v>0</v>
      </c>
      <c r="QWA83" s="78">
        <f t="shared" si="2537"/>
        <v>0</v>
      </c>
      <c r="QWB83" s="78">
        <f t="shared" si="2537"/>
        <v>0</v>
      </c>
      <c r="QWC83" s="78">
        <f t="shared" si="2537"/>
        <v>0</v>
      </c>
      <c r="QWD83" s="78">
        <f t="shared" si="2537"/>
        <v>0</v>
      </c>
      <c r="QWE83" s="78">
        <f t="shared" si="2537"/>
        <v>0</v>
      </c>
      <c r="QWF83" s="78">
        <f t="shared" si="2537"/>
        <v>0</v>
      </c>
      <c r="QWG83" s="78">
        <f t="shared" si="2537"/>
        <v>0</v>
      </c>
      <c r="QWH83" s="78">
        <f t="shared" si="2537"/>
        <v>0</v>
      </c>
      <c r="QWI83" s="78">
        <f t="shared" ref="QWI83:QYT83" si="2538">QWI22</f>
        <v>0</v>
      </c>
      <c r="QWJ83" s="78">
        <f t="shared" si="2538"/>
        <v>0</v>
      </c>
      <c r="QWK83" s="78">
        <f t="shared" si="2538"/>
        <v>0</v>
      </c>
      <c r="QWL83" s="78">
        <f t="shared" si="2538"/>
        <v>0</v>
      </c>
      <c r="QWM83" s="78">
        <f t="shared" si="2538"/>
        <v>0</v>
      </c>
      <c r="QWN83" s="78">
        <f t="shared" si="2538"/>
        <v>0</v>
      </c>
      <c r="QWO83" s="78">
        <f t="shared" si="2538"/>
        <v>0</v>
      </c>
      <c r="QWP83" s="78">
        <f t="shared" si="2538"/>
        <v>0</v>
      </c>
      <c r="QWQ83" s="78">
        <f t="shared" si="2538"/>
        <v>0</v>
      </c>
      <c r="QWR83" s="78">
        <f t="shared" si="2538"/>
        <v>0</v>
      </c>
      <c r="QWS83" s="78">
        <f t="shared" si="2538"/>
        <v>0</v>
      </c>
      <c r="QWT83" s="78">
        <f t="shared" si="2538"/>
        <v>0</v>
      </c>
      <c r="QWU83" s="78">
        <f t="shared" si="2538"/>
        <v>0</v>
      </c>
      <c r="QWV83" s="78">
        <f t="shared" si="2538"/>
        <v>0</v>
      </c>
      <c r="QWW83" s="78">
        <f t="shared" si="2538"/>
        <v>0</v>
      </c>
      <c r="QWX83" s="78">
        <f t="shared" si="2538"/>
        <v>0</v>
      </c>
      <c r="QWY83" s="78">
        <f t="shared" si="2538"/>
        <v>0</v>
      </c>
      <c r="QWZ83" s="78">
        <f t="shared" si="2538"/>
        <v>0</v>
      </c>
      <c r="QXA83" s="78">
        <f t="shared" si="2538"/>
        <v>0</v>
      </c>
      <c r="QXB83" s="78">
        <f t="shared" si="2538"/>
        <v>0</v>
      </c>
      <c r="QXC83" s="78">
        <f t="shared" si="2538"/>
        <v>0</v>
      </c>
      <c r="QXD83" s="78">
        <f t="shared" si="2538"/>
        <v>0</v>
      </c>
      <c r="QXE83" s="78">
        <f t="shared" si="2538"/>
        <v>0</v>
      </c>
      <c r="QXF83" s="78">
        <f t="shared" si="2538"/>
        <v>0</v>
      </c>
      <c r="QXG83" s="78">
        <f t="shared" si="2538"/>
        <v>0</v>
      </c>
      <c r="QXH83" s="78">
        <f t="shared" si="2538"/>
        <v>0</v>
      </c>
      <c r="QXI83" s="78">
        <f t="shared" si="2538"/>
        <v>0</v>
      </c>
      <c r="QXJ83" s="78">
        <f t="shared" si="2538"/>
        <v>0</v>
      </c>
      <c r="QXK83" s="78">
        <f t="shared" si="2538"/>
        <v>0</v>
      </c>
      <c r="QXL83" s="78">
        <f t="shared" si="2538"/>
        <v>0</v>
      </c>
      <c r="QXM83" s="78">
        <f t="shared" si="2538"/>
        <v>0</v>
      </c>
      <c r="QXN83" s="78">
        <f t="shared" si="2538"/>
        <v>0</v>
      </c>
      <c r="QXO83" s="78">
        <f t="shared" si="2538"/>
        <v>0</v>
      </c>
      <c r="QXP83" s="78">
        <f t="shared" si="2538"/>
        <v>0</v>
      </c>
      <c r="QXQ83" s="78">
        <f t="shared" si="2538"/>
        <v>0</v>
      </c>
      <c r="QXR83" s="78">
        <f t="shared" si="2538"/>
        <v>0</v>
      </c>
      <c r="QXS83" s="78">
        <f t="shared" si="2538"/>
        <v>0</v>
      </c>
      <c r="QXT83" s="78">
        <f t="shared" si="2538"/>
        <v>0</v>
      </c>
      <c r="QXU83" s="78">
        <f t="shared" si="2538"/>
        <v>0</v>
      </c>
      <c r="QXV83" s="78">
        <f t="shared" si="2538"/>
        <v>0</v>
      </c>
      <c r="QXW83" s="78">
        <f t="shared" si="2538"/>
        <v>0</v>
      </c>
      <c r="QXX83" s="78">
        <f t="shared" si="2538"/>
        <v>0</v>
      </c>
      <c r="QXY83" s="78">
        <f t="shared" si="2538"/>
        <v>0</v>
      </c>
      <c r="QXZ83" s="78">
        <f t="shared" si="2538"/>
        <v>0</v>
      </c>
      <c r="QYA83" s="78">
        <f t="shared" si="2538"/>
        <v>0</v>
      </c>
      <c r="QYB83" s="78">
        <f t="shared" si="2538"/>
        <v>0</v>
      </c>
      <c r="QYC83" s="78">
        <f t="shared" si="2538"/>
        <v>0</v>
      </c>
      <c r="QYD83" s="78">
        <f t="shared" si="2538"/>
        <v>0</v>
      </c>
      <c r="QYE83" s="78">
        <f t="shared" si="2538"/>
        <v>0</v>
      </c>
      <c r="QYF83" s="78">
        <f t="shared" si="2538"/>
        <v>0</v>
      </c>
      <c r="QYG83" s="78">
        <f t="shared" si="2538"/>
        <v>0</v>
      </c>
      <c r="QYH83" s="78">
        <f t="shared" si="2538"/>
        <v>0</v>
      </c>
      <c r="QYI83" s="78">
        <f t="shared" si="2538"/>
        <v>0</v>
      </c>
      <c r="QYJ83" s="78">
        <f t="shared" si="2538"/>
        <v>0</v>
      </c>
      <c r="QYK83" s="78">
        <f t="shared" si="2538"/>
        <v>0</v>
      </c>
      <c r="QYL83" s="78">
        <f t="shared" si="2538"/>
        <v>0</v>
      </c>
      <c r="QYM83" s="78">
        <f t="shared" si="2538"/>
        <v>0</v>
      </c>
      <c r="QYN83" s="78">
        <f t="shared" si="2538"/>
        <v>0</v>
      </c>
      <c r="QYO83" s="78">
        <f t="shared" si="2538"/>
        <v>0</v>
      </c>
      <c r="QYP83" s="78">
        <f t="shared" si="2538"/>
        <v>0</v>
      </c>
      <c r="QYQ83" s="78">
        <f t="shared" si="2538"/>
        <v>0</v>
      </c>
      <c r="QYR83" s="78">
        <f t="shared" si="2538"/>
        <v>0</v>
      </c>
      <c r="QYS83" s="78">
        <f t="shared" si="2538"/>
        <v>0</v>
      </c>
      <c r="QYT83" s="78">
        <f t="shared" si="2538"/>
        <v>0</v>
      </c>
      <c r="QYU83" s="78">
        <f t="shared" ref="QYU83:RBF83" si="2539">QYU22</f>
        <v>0</v>
      </c>
      <c r="QYV83" s="78">
        <f t="shared" si="2539"/>
        <v>0</v>
      </c>
      <c r="QYW83" s="78">
        <f t="shared" si="2539"/>
        <v>0</v>
      </c>
      <c r="QYX83" s="78">
        <f t="shared" si="2539"/>
        <v>0</v>
      </c>
      <c r="QYY83" s="78">
        <f t="shared" si="2539"/>
        <v>0</v>
      </c>
      <c r="QYZ83" s="78">
        <f t="shared" si="2539"/>
        <v>0</v>
      </c>
      <c r="QZA83" s="78">
        <f t="shared" si="2539"/>
        <v>0</v>
      </c>
      <c r="QZB83" s="78">
        <f t="shared" si="2539"/>
        <v>0</v>
      </c>
      <c r="QZC83" s="78">
        <f t="shared" si="2539"/>
        <v>0</v>
      </c>
      <c r="QZD83" s="78">
        <f t="shared" si="2539"/>
        <v>0</v>
      </c>
      <c r="QZE83" s="78">
        <f t="shared" si="2539"/>
        <v>0</v>
      </c>
      <c r="QZF83" s="78">
        <f t="shared" si="2539"/>
        <v>0</v>
      </c>
      <c r="QZG83" s="78">
        <f t="shared" si="2539"/>
        <v>0</v>
      </c>
      <c r="QZH83" s="78">
        <f t="shared" si="2539"/>
        <v>0</v>
      </c>
      <c r="QZI83" s="78">
        <f t="shared" si="2539"/>
        <v>0</v>
      </c>
      <c r="QZJ83" s="78">
        <f t="shared" si="2539"/>
        <v>0</v>
      </c>
      <c r="QZK83" s="78">
        <f t="shared" si="2539"/>
        <v>0</v>
      </c>
      <c r="QZL83" s="78">
        <f t="shared" si="2539"/>
        <v>0</v>
      </c>
      <c r="QZM83" s="78">
        <f t="shared" si="2539"/>
        <v>0</v>
      </c>
      <c r="QZN83" s="78">
        <f t="shared" si="2539"/>
        <v>0</v>
      </c>
      <c r="QZO83" s="78">
        <f t="shared" si="2539"/>
        <v>0</v>
      </c>
      <c r="QZP83" s="78">
        <f t="shared" si="2539"/>
        <v>0</v>
      </c>
      <c r="QZQ83" s="78">
        <f t="shared" si="2539"/>
        <v>0</v>
      </c>
      <c r="QZR83" s="78">
        <f t="shared" si="2539"/>
        <v>0</v>
      </c>
      <c r="QZS83" s="78">
        <f t="shared" si="2539"/>
        <v>0</v>
      </c>
      <c r="QZT83" s="78">
        <f t="shared" si="2539"/>
        <v>0</v>
      </c>
      <c r="QZU83" s="78">
        <f t="shared" si="2539"/>
        <v>0</v>
      </c>
      <c r="QZV83" s="78">
        <f t="shared" si="2539"/>
        <v>0</v>
      </c>
      <c r="QZW83" s="78">
        <f t="shared" si="2539"/>
        <v>0</v>
      </c>
      <c r="QZX83" s="78">
        <f t="shared" si="2539"/>
        <v>0</v>
      </c>
      <c r="QZY83" s="78">
        <f t="shared" si="2539"/>
        <v>0</v>
      </c>
      <c r="QZZ83" s="78">
        <f t="shared" si="2539"/>
        <v>0</v>
      </c>
      <c r="RAA83" s="78">
        <f t="shared" si="2539"/>
        <v>0</v>
      </c>
      <c r="RAB83" s="78">
        <f t="shared" si="2539"/>
        <v>0</v>
      </c>
      <c r="RAC83" s="78">
        <f t="shared" si="2539"/>
        <v>0</v>
      </c>
      <c r="RAD83" s="78">
        <f t="shared" si="2539"/>
        <v>0</v>
      </c>
      <c r="RAE83" s="78">
        <f t="shared" si="2539"/>
        <v>0</v>
      </c>
      <c r="RAF83" s="78">
        <f t="shared" si="2539"/>
        <v>0</v>
      </c>
      <c r="RAG83" s="78">
        <f t="shared" si="2539"/>
        <v>0</v>
      </c>
      <c r="RAH83" s="78">
        <f t="shared" si="2539"/>
        <v>0</v>
      </c>
      <c r="RAI83" s="78">
        <f t="shared" si="2539"/>
        <v>0</v>
      </c>
      <c r="RAJ83" s="78">
        <f t="shared" si="2539"/>
        <v>0</v>
      </c>
      <c r="RAK83" s="78">
        <f t="shared" si="2539"/>
        <v>0</v>
      </c>
      <c r="RAL83" s="78">
        <f t="shared" si="2539"/>
        <v>0</v>
      </c>
      <c r="RAM83" s="78">
        <f t="shared" si="2539"/>
        <v>0</v>
      </c>
      <c r="RAN83" s="78">
        <f t="shared" si="2539"/>
        <v>0</v>
      </c>
      <c r="RAO83" s="78">
        <f t="shared" si="2539"/>
        <v>0</v>
      </c>
      <c r="RAP83" s="78">
        <f t="shared" si="2539"/>
        <v>0</v>
      </c>
      <c r="RAQ83" s="78">
        <f t="shared" si="2539"/>
        <v>0</v>
      </c>
      <c r="RAR83" s="78">
        <f t="shared" si="2539"/>
        <v>0</v>
      </c>
      <c r="RAS83" s="78">
        <f t="shared" si="2539"/>
        <v>0</v>
      </c>
      <c r="RAT83" s="78">
        <f t="shared" si="2539"/>
        <v>0</v>
      </c>
      <c r="RAU83" s="78">
        <f t="shared" si="2539"/>
        <v>0</v>
      </c>
      <c r="RAV83" s="78">
        <f t="shared" si="2539"/>
        <v>0</v>
      </c>
      <c r="RAW83" s="78">
        <f t="shared" si="2539"/>
        <v>0</v>
      </c>
      <c r="RAX83" s="78">
        <f t="shared" si="2539"/>
        <v>0</v>
      </c>
      <c r="RAY83" s="78">
        <f t="shared" si="2539"/>
        <v>0</v>
      </c>
      <c r="RAZ83" s="78">
        <f t="shared" si="2539"/>
        <v>0</v>
      </c>
      <c r="RBA83" s="78">
        <f t="shared" si="2539"/>
        <v>0</v>
      </c>
      <c r="RBB83" s="78">
        <f t="shared" si="2539"/>
        <v>0</v>
      </c>
      <c r="RBC83" s="78">
        <f t="shared" si="2539"/>
        <v>0</v>
      </c>
      <c r="RBD83" s="78">
        <f t="shared" si="2539"/>
        <v>0</v>
      </c>
      <c r="RBE83" s="78">
        <f t="shared" si="2539"/>
        <v>0</v>
      </c>
      <c r="RBF83" s="78">
        <f t="shared" si="2539"/>
        <v>0</v>
      </c>
      <c r="RBG83" s="78">
        <f t="shared" ref="RBG83:RDR83" si="2540">RBG22</f>
        <v>0</v>
      </c>
      <c r="RBH83" s="78">
        <f t="shared" si="2540"/>
        <v>0</v>
      </c>
      <c r="RBI83" s="78">
        <f t="shared" si="2540"/>
        <v>0</v>
      </c>
      <c r="RBJ83" s="78">
        <f t="shared" si="2540"/>
        <v>0</v>
      </c>
      <c r="RBK83" s="78">
        <f t="shared" si="2540"/>
        <v>0</v>
      </c>
      <c r="RBL83" s="78">
        <f t="shared" si="2540"/>
        <v>0</v>
      </c>
      <c r="RBM83" s="78">
        <f t="shared" si="2540"/>
        <v>0</v>
      </c>
      <c r="RBN83" s="78">
        <f t="shared" si="2540"/>
        <v>0</v>
      </c>
      <c r="RBO83" s="78">
        <f t="shared" si="2540"/>
        <v>0</v>
      </c>
      <c r="RBP83" s="78">
        <f t="shared" si="2540"/>
        <v>0</v>
      </c>
      <c r="RBQ83" s="78">
        <f t="shared" si="2540"/>
        <v>0</v>
      </c>
      <c r="RBR83" s="78">
        <f t="shared" si="2540"/>
        <v>0</v>
      </c>
      <c r="RBS83" s="78">
        <f t="shared" si="2540"/>
        <v>0</v>
      </c>
      <c r="RBT83" s="78">
        <f t="shared" si="2540"/>
        <v>0</v>
      </c>
      <c r="RBU83" s="78">
        <f t="shared" si="2540"/>
        <v>0</v>
      </c>
      <c r="RBV83" s="78">
        <f t="shared" si="2540"/>
        <v>0</v>
      </c>
      <c r="RBW83" s="78">
        <f t="shared" si="2540"/>
        <v>0</v>
      </c>
      <c r="RBX83" s="78">
        <f t="shared" si="2540"/>
        <v>0</v>
      </c>
      <c r="RBY83" s="78">
        <f t="shared" si="2540"/>
        <v>0</v>
      </c>
      <c r="RBZ83" s="78">
        <f t="shared" si="2540"/>
        <v>0</v>
      </c>
      <c r="RCA83" s="78">
        <f t="shared" si="2540"/>
        <v>0</v>
      </c>
      <c r="RCB83" s="78">
        <f t="shared" si="2540"/>
        <v>0</v>
      </c>
      <c r="RCC83" s="78">
        <f t="shared" si="2540"/>
        <v>0</v>
      </c>
      <c r="RCD83" s="78">
        <f t="shared" si="2540"/>
        <v>0</v>
      </c>
      <c r="RCE83" s="78">
        <f t="shared" si="2540"/>
        <v>0</v>
      </c>
      <c r="RCF83" s="78">
        <f t="shared" si="2540"/>
        <v>0</v>
      </c>
      <c r="RCG83" s="78">
        <f t="shared" si="2540"/>
        <v>0</v>
      </c>
      <c r="RCH83" s="78">
        <f t="shared" si="2540"/>
        <v>0</v>
      </c>
      <c r="RCI83" s="78">
        <f t="shared" si="2540"/>
        <v>0</v>
      </c>
      <c r="RCJ83" s="78">
        <f t="shared" si="2540"/>
        <v>0</v>
      </c>
      <c r="RCK83" s="78">
        <f t="shared" si="2540"/>
        <v>0</v>
      </c>
      <c r="RCL83" s="78">
        <f t="shared" si="2540"/>
        <v>0</v>
      </c>
      <c r="RCM83" s="78">
        <f t="shared" si="2540"/>
        <v>0</v>
      </c>
      <c r="RCN83" s="78">
        <f t="shared" si="2540"/>
        <v>0</v>
      </c>
      <c r="RCO83" s="78">
        <f t="shared" si="2540"/>
        <v>0</v>
      </c>
      <c r="RCP83" s="78">
        <f t="shared" si="2540"/>
        <v>0</v>
      </c>
      <c r="RCQ83" s="78">
        <f t="shared" si="2540"/>
        <v>0</v>
      </c>
      <c r="RCR83" s="78">
        <f t="shared" si="2540"/>
        <v>0</v>
      </c>
      <c r="RCS83" s="78">
        <f t="shared" si="2540"/>
        <v>0</v>
      </c>
      <c r="RCT83" s="78">
        <f t="shared" si="2540"/>
        <v>0</v>
      </c>
      <c r="RCU83" s="78">
        <f t="shared" si="2540"/>
        <v>0</v>
      </c>
      <c r="RCV83" s="78">
        <f t="shared" si="2540"/>
        <v>0</v>
      </c>
      <c r="RCW83" s="78">
        <f t="shared" si="2540"/>
        <v>0</v>
      </c>
      <c r="RCX83" s="78">
        <f t="shared" si="2540"/>
        <v>0</v>
      </c>
      <c r="RCY83" s="78">
        <f t="shared" si="2540"/>
        <v>0</v>
      </c>
      <c r="RCZ83" s="78">
        <f t="shared" si="2540"/>
        <v>0</v>
      </c>
      <c r="RDA83" s="78">
        <f t="shared" si="2540"/>
        <v>0</v>
      </c>
      <c r="RDB83" s="78">
        <f t="shared" si="2540"/>
        <v>0</v>
      </c>
      <c r="RDC83" s="78">
        <f t="shared" si="2540"/>
        <v>0</v>
      </c>
      <c r="RDD83" s="78">
        <f t="shared" si="2540"/>
        <v>0</v>
      </c>
      <c r="RDE83" s="78">
        <f t="shared" si="2540"/>
        <v>0</v>
      </c>
      <c r="RDF83" s="78">
        <f t="shared" si="2540"/>
        <v>0</v>
      </c>
      <c r="RDG83" s="78">
        <f t="shared" si="2540"/>
        <v>0</v>
      </c>
      <c r="RDH83" s="78">
        <f t="shared" si="2540"/>
        <v>0</v>
      </c>
      <c r="RDI83" s="78">
        <f t="shared" si="2540"/>
        <v>0</v>
      </c>
      <c r="RDJ83" s="78">
        <f t="shared" si="2540"/>
        <v>0</v>
      </c>
      <c r="RDK83" s="78">
        <f t="shared" si="2540"/>
        <v>0</v>
      </c>
      <c r="RDL83" s="78">
        <f t="shared" si="2540"/>
        <v>0</v>
      </c>
      <c r="RDM83" s="78">
        <f t="shared" si="2540"/>
        <v>0</v>
      </c>
      <c r="RDN83" s="78">
        <f t="shared" si="2540"/>
        <v>0</v>
      </c>
      <c r="RDO83" s="78">
        <f t="shared" si="2540"/>
        <v>0</v>
      </c>
      <c r="RDP83" s="78">
        <f t="shared" si="2540"/>
        <v>0</v>
      </c>
      <c r="RDQ83" s="78">
        <f t="shared" si="2540"/>
        <v>0</v>
      </c>
      <c r="RDR83" s="78">
        <f t="shared" si="2540"/>
        <v>0</v>
      </c>
      <c r="RDS83" s="78">
        <f t="shared" ref="RDS83:RGD83" si="2541">RDS22</f>
        <v>0</v>
      </c>
      <c r="RDT83" s="78">
        <f t="shared" si="2541"/>
        <v>0</v>
      </c>
      <c r="RDU83" s="78">
        <f t="shared" si="2541"/>
        <v>0</v>
      </c>
      <c r="RDV83" s="78">
        <f t="shared" si="2541"/>
        <v>0</v>
      </c>
      <c r="RDW83" s="78">
        <f t="shared" si="2541"/>
        <v>0</v>
      </c>
      <c r="RDX83" s="78">
        <f t="shared" si="2541"/>
        <v>0</v>
      </c>
      <c r="RDY83" s="78">
        <f t="shared" si="2541"/>
        <v>0</v>
      </c>
      <c r="RDZ83" s="78">
        <f t="shared" si="2541"/>
        <v>0</v>
      </c>
      <c r="REA83" s="78">
        <f t="shared" si="2541"/>
        <v>0</v>
      </c>
      <c r="REB83" s="78">
        <f t="shared" si="2541"/>
        <v>0</v>
      </c>
      <c r="REC83" s="78">
        <f t="shared" si="2541"/>
        <v>0</v>
      </c>
      <c r="RED83" s="78">
        <f t="shared" si="2541"/>
        <v>0</v>
      </c>
      <c r="REE83" s="78">
        <f t="shared" si="2541"/>
        <v>0</v>
      </c>
      <c r="REF83" s="78">
        <f t="shared" si="2541"/>
        <v>0</v>
      </c>
      <c r="REG83" s="78">
        <f t="shared" si="2541"/>
        <v>0</v>
      </c>
      <c r="REH83" s="78">
        <f t="shared" si="2541"/>
        <v>0</v>
      </c>
      <c r="REI83" s="78">
        <f t="shared" si="2541"/>
        <v>0</v>
      </c>
      <c r="REJ83" s="78">
        <f t="shared" si="2541"/>
        <v>0</v>
      </c>
      <c r="REK83" s="78">
        <f t="shared" si="2541"/>
        <v>0</v>
      </c>
      <c r="REL83" s="78">
        <f t="shared" si="2541"/>
        <v>0</v>
      </c>
      <c r="REM83" s="78">
        <f t="shared" si="2541"/>
        <v>0</v>
      </c>
      <c r="REN83" s="78">
        <f t="shared" si="2541"/>
        <v>0</v>
      </c>
      <c r="REO83" s="78">
        <f t="shared" si="2541"/>
        <v>0</v>
      </c>
      <c r="REP83" s="78">
        <f t="shared" si="2541"/>
        <v>0</v>
      </c>
      <c r="REQ83" s="78">
        <f t="shared" si="2541"/>
        <v>0</v>
      </c>
      <c r="RER83" s="78">
        <f t="shared" si="2541"/>
        <v>0</v>
      </c>
      <c r="RES83" s="78">
        <f t="shared" si="2541"/>
        <v>0</v>
      </c>
      <c r="RET83" s="78">
        <f t="shared" si="2541"/>
        <v>0</v>
      </c>
      <c r="REU83" s="78">
        <f t="shared" si="2541"/>
        <v>0</v>
      </c>
      <c r="REV83" s="78">
        <f t="shared" si="2541"/>
        <v>0</v>
      </c>
      <c r="REW83" s="78">
        <f t="shared" si="2541"/>
        <v>0</v>
      </c>
      <c r="REX83" s="78">
        <f t="shared" si="2541"/>
        <v>0</v>
      </c>
      <c r="REY83" s="78">
        <f t="shared" si="2541"/>
        <v>0</v>
      </c>
      <c r="REZ83" s="78">
        <f t="shared" si="2541"/>
        <v>0</v>
      </c>
      <c r="RFA83" s="78">
        <f t="shared" si="2541"/>
        <v>0</v>
      </c>
      <c r="RFB83" s="78">
        <f t="shared" si="2541"/>
        <v>0</v>
      </c>
      <c r="RFC83" s="78">
        <f t="shared" si="2541"/>
        <v>0</v>
      </c>
      <c r="RFD83" s="78">
        <f t="shared" si="2541"/>
        <v>0</v>
      </c>
      <c r="RFE83" s="78">
        <f t="shared" si="2541"/>
        <v>0</v>
      </c>
      <c r="RFF83" s="78">
        <f t="shared" si="2541"/>
        <v>0</v>
      </c>
      <c r="RFG83" s="78">
        <f t="shared" si="2541"/>
        <v>0</v>
      </c>
      <c r="RFH83" s="78">
        <f t="shared" si="2541"/>
        <v>0</v>
      </c>
      <c r="RFI83" s="78">
        <f t="shared" si="2541"/>
        <v>0</v>
      </c>
      <c r="RFJ83" s="78">
        <f t="shared" si="2541"/>
        <v>0</v>
      </c>
      <c r="RFK83" s="78">
        <f t="shared" si="2541"/>
        <v>0</v>
      </c>
      <c r="RFL83" s="78">
        <f t="shared" si="2541"/>
        <v>0</v>
      </c>
      <c r="RFM83" s="78">
        <f t="shared" si="2541"/>
        <v>0</v>
      </c>
      <c r="RFN83" s="78">
        <f t="shared" si="2541"/>
        <v>0</v>
      </c>
      <c r="RFO83" s="78">
        <f t="shared" si="2541"/>
        <v>0</v>
      </c>
      <c r="RFP83" s="78">
        <f t="shared" si="2541"/>
        <v>0</v>
      </c>
      <c r="RFQ83" s="78">
        <f t="shared" si="2541"/>
        <v>0</v>
      </c>
      <c r="RFR83" s="78">
        <f t="shared" si="2541"/>
        <v>0</v>
      </c>
      <c r="RFS83" s="78">
        <f t="shared" si="2541"/>
        <v>0</v>
      </c>
      <c r="RFT83" s="78">
        <f t="shared" si="2541"/>
        <v>0</v>
      </c>
      <c r="RFU83" s="78">
        <f t="shared" si="2541"/>
        <v>0</v>
      </c>
      <c r="RFV83" s="78">
        <f t="shared" si="2541"/>
        <v>0</v>
      </c>
      <c r="RFW83" s="78">
        <f t="shared" si="2541"/>
        <v>0</v>
      </c>
      <c r="RFX83" s="78">
        <f t="shared" si="2541"/>
        <v>0</v>
      </c>
      <c r="RFY83" s="78">
        <f t="shared" si="2541"/>
        <v>0</v>
      </c>
      <c r="RFZ83" s="78">
        <f t="shared" si="2541"/>
        <v>0</v>
      </c>
      <c r="RGA83" s="78">
        <f t="shared" si="2541"/>
        <v>0</v>
      </c>
      <c r="RGB83" s="78">
        <f t="shared" si="2541"/>
        <v>0</v>
      </c>
      <c r="RGC83" s="78">
        <f t="shared" si="2541"/>
        <v>0</v>
      </c>
      <c r="RGD83" s="78">
        <f t="shared" si="2541"/>
        <v>0</v>
      </c>
      <c r="RGE83" s="78">
        <f t="shared" ref="RGE83:RIP83" si="2542">RGE22</f>
        <v>0</v>
      </c>
      <c r="RGF83" s="78">
        <f t="shared" si="2542"/>
        <v>0</v>
      </c>
      <c r="RGG83" s="78">
        <f t="shared" si="2542"/>
        <v>0</v>
      </c>
      <c r="RGH83" s="78">
        <f t="shared" si="2542"/>
        <v>0</v>
      </c>
      <c r="RGI83" s="78">
        <f t="shared" si="2542"/>
        <v>0</v>
      </c>
      <c r="RGJ83" s="78">
        <f t="shared" si="2542"/>
        <v>0</v>
      </c>
      <c r="RGK83" s="78">
        <f t="shared" si="2542"/>
        <v>0</v>
      </c>
      <c r="RGL83" s="78">
        <f t="shared" si="2542"/>
        <v>0</v>
      </c>
      <c r="RGM83" s="78">
        <f t="shared" si="2542"/>
        <v>0</v>
      </c>
      <c r="RGN83" s="78">
        <f t="shared" si="2542"/>
        <v>0</v>
      </c>
      <c r="RGO83" s="78">
        <f t="shared" si="2542"/>
        <v>0</v>
      </c>
      <c r="RGP83" s="78">
        <f t="shared" si="2542"/>
        <v>0</v>
      </c>
      <c r="RGQ83" s="78">
        <f t="shared" si="2542"/>
        <v>0</v>
      </c>
      <c r="RGR83" s="78">
        <f t="shared" si="2542"/>
        <v>0</v>
      </c>
      <c r="RGS83" s="78">
        <f t="shared" si="2542"/>
        <v>0</v>
      </c>
      <c r="RGT83" s="78">
        <f t="shared" si="2542"/>
        <v>0</v>
      </c>
      <c r="RGU83" s="78">
        <f t="shared" si="2542"/>
        <v>0</v>
      </c>
      <c r="RGV83" s="78">
        <f t="shared" si="2542"/>
        <v>0</v>
      </c>
      <c r="RGW83" s="78">
        <f t="shared" si="2542"/>
        <v>0</v>
      </c>
      <c r="RGX83" s="78">
        <f t="shared" si="2542"/>
        <v>0</v>
      </c>
      <c r="RGY83" s="78">
        <f t="shared" si="2542"/>
        <v>0</v>
      </c>
      <c r="RGZ83" s="78">
        <f t="shared" si="2542"/>
        <v>0</v>
      </c>
      <c r="RHA83" s="78">
        <f t="shared" si="2542"/>
        <v>0</v>
      </c>
      <c r="RHB83" s="78">
        <f t="shared" si="2542"/>
        <v>0</v>
      </c>
      <c r="RHC83" s="78">
        <f t="shared" si="2542"/>
        <v>0</v>
      </c>
      <c r="RHD83" s="78">
        <f t="shared" si="2542"/>
        <v>0</v>
      </c>
      <c r="RHE83" s="78">
        <f t="shared" si="2542"/>
        <v>0</v>
      </c>
      <c r="RHF83" s="78">
        <f t="shared" si="2542"/>
        <v>0</v>
      </c>
      <c r="RHG83" s="78">
        <f t="shared" si="2542"/>
        <v>0</v>
      </c>
      <c r="RHH83" s="78">
        <f t="shared" si="2542"/>
        <v>0</v>
      </c>
      <c r="RHI83" s="78">
        <f t="shared" si="2542"/>
        <v>0</v>
      </c>
      <c r="RHJ83" s="78">
        <f t="shared" si="2542"/>
        <v>0</v>
      </c>
      <c r="RHK83" s="78">
        <f t="shared" si="2542"/>
        <v>0</v>
      </c>
      <c r="RHL83" s="78">
        <f t="shared" si="2542"/>
        <v>0</v>
      </c>
      <c r="RHM83" s="78">
        <f t="shared" si="2542"/>
        <v>0</v>
      </c>
      <c r="RHN83" s="78">
        <f t="shared" si="2542"/>
        <v>0</v>
      </c>
      <c r="RHO83" s="78">
        <f t="shared" si="2542"/>
        <v>0</v>
      </c>
      <c r="RHP83" s="78">
        <f t="shared" si="2542"/>
        <v>0</v>
      </c>
      <c r="RHQ83" s="78">
        <f t="shared" si="2542"/>
        <v>0</v>
      </c>
      <c r="RHR83" s="78">
        <f t="shared" si="2542"/>
        <v>0</v>
      </c>
      <c r="RHS83" s="78">
        <f t="shared" si="2542"/>
        <v>0</v>
      </c>
      <c r="RHT83" s="78">
        <f t="shared" si="2542"/>
        <v>0</v>
      </c>
      <c r="RHU83" s="78">
        <f t="shared" si="2542"/>
        <v>0</v>
      </c>
      <c r="RHV83" s="78">
        <f t="shared" si="2542"/>
        <v>0</v>
      </c>
      <c r="RHW83" s="78">
        <f t="shared" si="2542"/>
        <v>0</v>
      </c>
      <c r="RHX83" s="78">
        <f t="shared" si="2542"/>
        <v>0</v>
      </c>
      <c r="RHY83" s="78">
        <f t="shared" si="2542"/>
        <v>0</v>
      </c>
      <c r="RHZ83" s="78">
        <f t="shared" si="2542"/>
        <v>0</v>
      </c>
      <c r="RIA83" s="78">
        <f t="shared" si="2542"/>
        <v>0</v>
      </c>
      <c r="RIB83" s="78">
        <f t="shared" si="2542"/>
        <v>0</v>
      </c>
      <c r="RIC83" s="78">
        <f t="shared" si="2542"/>
        <v>0</v>
      </c>
      <c r="RID83" s="78">
        <f t="shared" si="2542"/>
        <v>0</v>
      </c>
      <c r="RIE83" s="78">
        <f t="shared" si="2542"/>
        <v>0</v>
      </c>
      <c r="RIF83" s="78">
        <f t="shared" si="2542"/>
        <v>0</v>
      </c>
      <c r="RIG83" s="78">
        <f t="shared" si="2542"/>
        <v>0</v>
      </c>
      <c r="RIH83" s="78">
        <f t="shared" si="2542"/>
        <v>0</v>
      </c>
      <c r="RII83" s="78">
        <f t="shared" si="2542"/>
        <v>0</v>
      </c>
      <c r="RIJ83" s="78">
        <f t="shared" si="2542"/>
        <v>0</v>
      </c>
      <c r="RIK83" s="78">
        <f t="shared" si="2542"/>
        <v>0</v>
      </c>
      <c r="RIL83" s="78">
        <f t="shared" si="2542"/>
        <v>0</v>
      </c>
      <c r="RIM83" s="78">
        <f t="shared" si="2542"/>
        <v>0</v>
      </c>
      <c r="RIN83" s="78">
        <f t="shared" si="2542"/>
        <v>0</v>
      </c>
      <c r="RIO83" s="78">
        <f t="shared" si="2542"/>
        <v>0</v>
      </c>
      <c r="RIP83" s="78">
        <f t="shared" si="2542"/>
        <v>0</v>
      </c>
      <c r="RIQ83" s="78">
        <f t="shared" ref="RIQ83:RLB83" si="2543">RIQ22</f>
        <v>0</v>
      </c>
      <c r="RIR83" s="78">
        <f t="shared" si="2543"/>
        <v>0</v>
      </c>
      <c r="RIS83" s="78">
        <f t="shared" si="2543"/>
        <v>0</v>
      </c>
      <c r="RIT83" s="78">
        <f t="shared" si="2543"/>
        <v>0</v>
      </c>
      <c r="RIU83" s="78">
        <f t="shared" si="2543"/>
        <v>0</v>
      </c>
      <c r="RIV83" s="78">
        <f t="shared" si="2543"/>
        <v>0</v>
      </c>
      <c r="RIW83" s="78">
        <f t="shared" si="2543"/>
        <v>0</v>
      </c>
      <c r="RIX83" s="78">
        <f t="shared" si="2543"/>
        <v>0</v>
      </c>
      <c r="RIY83" s="78">
        <f t="shared" si="2543"/>
        <v>0</v>
      </c>
      <c r="RIZ83" s="78">
        <f t="shared" si="2543"/>
        <v>0</v>
      </c>
      <c r="RJA83" s="78">
        <f t="shared" si="2543"/>
        <v>0</v>
      </c>
      <c r="RJB83" s="78">
        <f t="shared" si="2543"/>
        <v>0</v>
      </c>
      <c r="RJC83" s="78">
        <f t="shared" si="2543"/>
        <v>0</v>
      </c>
      <c r="RJD83" s="78">
        <f t="shared" si="2543"/>
        <v>0</v>
      </c>
      <c r="RJE83" s="78">
        <f t="shared" si="2543"/>
        <v>0</v>
      </c>
      <c r="RJF83" s="78">
        <f t="shared" si="2543"/>
        <v>0</v>
      </c>
      <c r="RJG83" s="78">
        <f t="shared" si="2543"/>
        <v>0</v>
      </c>
      <c r="RJH83" s="78">
        <f t="shared" si="2543"/>
        <v>0</v>
      </c>
      <c r="RJI83" s="78">
        <f t="shared" si="2543"/>
        <v>0</v>
      </c>
      <c r="RJJ83" s="78">
        <f t="shared" si="2543"/>
        <v>0</v>
      </c>
      <c r="RJK83" s="78">
        <f t="shared" si="2543"/>
        <v>0</v>
      </c>
      <c r="RJL83" s="78">
        <f t="shared" si="2543"/>
        <v>0</v>
      </c>
      <c r="RJM83" s="78">
        <f t="shared" si="2543"/>
        <v>0</v>
      </c>
      <c r="RJN83" s="78">
        <f t="shared" si="2543"/>
        <v>0</v>
      </c>
      <c r="RJO83" s="78">
        <f t="shared" si="2543"/>
        <v>0</v>
      </c>
      <c r="RJP83" s="78">
        <f t="shared" si="2543"/>
        <v>0</v>
      </c>
      <c r="RJQ83" s="78">
        <f t="shared" si="2543"/>
        <v>0</v>
      </c>
      <c r="RJR83" s="78">
        <f t="shared" si="2543"/>
        <v>0</v>
      </c>
      <c r="RJS83" s="78">
        <f t="shared" si="2543"/>
        <v>0</v>
      </c>
      <c r="RJT83" s="78">
        <f t="shared" si="2543"/>
        <v>0</v>
      </c>
      <c r="RJU83" s="78">
        <f t="shared" si="2543"/>
        <v>0</v>
      </c>
      <c r="RJV83" s="78">
        <f t="shared" si="2543"/>
        <v>0</v>
      </c>
      <c r="RJW83" s="78">
        <f t="shared" si="2543"/>
        <v>0</v>
      </c>
      <c r="RJX83" s="78">
        <f t="shared" si="2543"/>
        <v>0</v>
      </c>
      <c r="RJY83" s="78">
        <f t="shared" si="2543"/>
        <v>0</v>
      </c>
      <c r="RJZ83" s="78">
        <f t="shared" si="2543"/>
        <v>0</v>
      </c>
      <c r="RKA83" s="78">
        <f t="shared" si="2543"/>
        <v>0</v>
      </c>
      <c r="RKB83" s="78">
        <f t="shared" si="2543"/>
        <v>0</v>
      </c>
      <c r="RKC83" s="78">
        <f t="shared" si="2543"/>
        <v>0</v>
      </c>
      <c r="RKD83" s="78">
        <f t="shared" si="2543"/>
        <v>0</v>
      </c>
      <c r="RKE83" s="78">
        <f t="shared" si="2543"/>
        <v>0</v>
      </c>
      <c r="RKF83" s="78">
        <f t="shared" si="2543"/>
        <v>0</v>
      </c>
      <c r="RKG83" s="78">
        <f t="shared" si="2543"/>
        <v>0</v>
      </c>
      <c r="RKH83" s="78">
        <f t="shared" si="2543"/>
        <v>0</v>
      </c>
      <c r="RKI83" s="78">
        <f t="shared" si="2543"/>
        <v>0</v>
      </c>
      <c r="RKJ83" s="78">
        <f t="shared" si="2543"/>
        <v>0</v>
      </c>
      <c r="RKK83" s="78">
        <f t="shared" si="2543"/>
        <v>0</v>
      </c>
      <c r="RKL83" s="78">
        <f t="shared" si="2543"/>
        <v>0</v>
      </c>
      <c r="RKM83" s="78">
        <f t="shared" si="2543"/>
        <v>0</v>
      </c>
      <c r="RKN83" s="78">
        <f t="shared" si="2543"/>
        <v>0</v>
      </c>
      <c r="RKO83" s="78">
        <f t="shared" si="2543"/>
        <v>0</v>
      </c>
      <c r="RKP83" s="78">
        <f t="shared" si="2543"/>
        <v>0</v>
      </c>
      <c r="RKQ83" s="78">
        <f t="shared" si="2543"/>
        <v>0</v>
      </c>
      <c r="RKR83" s="78">
        <f t="shared" si="2543"/>
        <v>0</v>
      </c>
      <c r="RKS83" s="78">
        <f t="shared" si="2543"/>
        <v>0</v>
      </c>
      <c r="RKT83" s="78">
        <f t="shared" si="2543"/>
        <v>0</v>
      </c>
      <c r="RKU83" s="78">
        <f t="shared" si="2543"/>
        <v>0</v>
      </c>
      <c r="RKV83" s="78">
        <f t="shared" si="2543"/>
        <v>0</v>
      </c>
      <c r="RKW83" s="78">
        <f t="shared" si="2543"/>
        <v>0</v>
      </c>
      <c r="RKX83" s="78">
        <f t="shared" si="2543"/>
        <v>0</v>
      </c>
      <c r="RKY83" s="78">
        <f t="shared" si="2543"/>
        <v>0</v>
      </c>
      <c r="RKZ83" s="78">
        <f t="shared" si="2543"/>
        <v>0</v>
      </c>
      <c r="RLA83" s="78">
        <f t="shared" si="2543"/>
        <v>0</v>
      </c>
      <c r="RLB83" s="78">
        <f t="shared" si="2543"/>
        <v>0</v>
      </c>
      <c r="RLC83" s="78">
        <f t="shared" ref="RLC83:RNN83" si="2544">RLC22</f>
        <v>0</v>
      </c>
      <c r="RLD83" s="78">
        <f t="shared" si="2544"/>
        <v>0</v>
      </c>
      <c r="RLE83" s="78">
        <f t="shared" si="2544"/>
        <v>0</v>
      </c>
      <c r="RLF83" s="78">
        <f t="shared" si="2544"/>
        <v>0</v>
      </c>
      <c r="RLG83" s="78">
        <f t="shared" si="2544"/>
        <v>0</v>
      </c>
      <c r="RLH83" s="78">
        <f t="shared" si="2544"/>
        <v>0</v>
      </c>
      <c r="RLI83" s="78">
        <f t="shared" si="2544"/>
        <v>0</v>
      </c>
      <c r="RLJ83" s="78">
        <f t="shared" si="2544"/>
        <v>0</v>
      </c>
      <c r="RLK83" s="78">
        <f t="shared" si="2544"/>
        <v>0</v>
      </c>
      <c r="RLL83" s="78">
        <f t="shared" si="2544"/>
        <v>0</v>
      </c>
      <c r="RLM83" s="78">
        <f t="shared" si="2544"/>
        <v>0</v>
      </c>
      <c r="RLN83" s="78">
        <f t="shared" si="2544"/>
        <v>0</v>
      </c>
      <c r="RLO83" s="78">
        <f t="shared" si="2544"/>
        <v>0</v>
      </c>
      <c r="RLP83" s="78">
        <f t="shared" si="2544"/>
        <v>0</v>
      </c>
      <c r="RLQ83" s="78">
        <f t="shared" si="2544"/>
        <v>0</v>
      </c>
      <c r="RLR83" s="78">
        <f t="shared" si="2544"/>
        <v>0</v>
      </c>
      <c r="RLS83" s="78">
        <f t="shared" si="2544"/>
        <v>0</v>
      </c>
      <c r="RLT83" s="78">
        <f t="shared" si="2544"/>
        <v>0</v>
      </c>
      <c r="RLU83" s="78">
        <f t="shared" si="2544"/>
        <v>0</v>
      </c>
      <c r="RLV83" s="78">
        <f t="shared" si="2544"/>
        <v>0</v>
      </c>
      <c r="RLW83" s="78">
        <f t="shared" si="2544"/>
        <v>0</v>
      </c>
      <c r="RLX83" s="78">
        <f t="shared" si="2544"/>
        <v>0</v>
      </c>
      <c r="RLY83" s="78">
        <f t="shared" si="2544"/>
        <v>0</v>
      </c>
      <c r="RLZ83" s="78">
        <f t="shared" si="2544"/>
        <v>0</v>
      </c>
      <c r="RMA83" s="78">
        <f t="shared" si="2544"/>
        <v>0</v>
      </c>
      <c r="RMB83" s="78">
        <f t="shared" si="2544"/>
        <v>0</v>
      </c>
      <c r="RMC83" s="78">
        <f t="shared" si="2544"/>
        <v>0</v>
      </c>
      <c r="RMD83" s="78">
        <f t="shared" si="2544"/>
        <v>0</v>
      </c>
      <c r="RME83" s="78">
        <f t="shared" si="2544"/>
        <v>0</v>
      </c>
      <c r="RMF83" s="78">
        <f t="shared" si="2544"/>
        <v>0</v>
      </c>
      <c r="RMG83" s="78">
        <f t="shared" si="2544"/>
        <v>0</v>
      </c>
      <c r="RMH83" s="78">
        <f t="shared" si="2544"/>
        <v>0</v>
      </c>
      <c r="RMI83" s="78">
        <f t="shared" si="2544"/>
        <v>0</v>
      </c>
      <c r="RMJ83" s="78">
        <f t="shared" si="2544"/>
        <v>0</v>
      </c>
      <c r="RMK83" s="78">
        <f t="shared" si="2544"/>
        <v>0</v>
      </c>
      <c r="RML83" s="78">
        <f t="shared" si="2544"/>
        <v>0</v>
      </c>
      <c r="RMM83" s="78">
        <f t="shared" si="2544"/>
        <v>0</v>
      </c>
      <c r="RMN83" s="78">
        <f t="shared" si="2544"/>
        <v>0</v>
      </c>
      <c r="RMO83" s="78">
        <f t="shared" si="2544"/>
        <v>0</v>
      </c>
      <c r="RMP83" s="78">
        <f t="shared" si="2544"/>
        <v>0</v>
      </c>
      <c r="RMQ83" s="78">
        <f t="shared" si="2544"/>
        <v>0</v>
      </c>
      <c r="RMR83" s="78">
        <f t="shared" si="2544"/>
        <v>0</v>
      </c>
      <c r="RMS83" s="78">
        <f t="shared" si="2544"/>
        <v>0</v>
      </c>
      <c r="RMT83" s="78">
        <f t="shared" si="2544"/>
        <v>0</v>
      </c>
      <c r="RMU83" s="78">
        <f t="shared" si="2544"/>
        <v>0</v>
      </c>
      <c r="RMV83" s="78">
        <f t="shared" si="2544"/>
        <v>0</v>
      </c>
      <c r="RMW83" s="78">
        <f t="shared" si="2544"/>
        <v>0</v>
      </c>
      <c r="RMX83" s="78">
        <f t="shared" si="2544"/>
        <v>0</v>
      </c>
      <c r="RMY83" s="78">
        <f t="shared" si="2544"/>
        <v>0</v>
      </c>
      <c r="RMZ83" s="78">
        <f t="shared" si="2544"/>
        <v>0</v>
      </c>
      <c r="RNA83" s="78">
        <f t="shared" si="2544"/>
        <v>0</v>
      </c>
      <c r="RNB83" s="78">
        <f t="shared" si="2544"/>
        <v>0</v>
      </c>
      <c r="RNC83" s="78">
        <f t="shared" si="2544"/>
        <v>0</v>
      </c>
      <c r="RND83" s="78">
        <f t="shared" si="2544"/>
        <v>0</v>
      </c>
      <c r="RNE83" s="78">
        <f t="shared" si="2544"/>
        <v>0</v>
      </c>
      <c r="RNF83" s="78">
        <f t="shared" si="2544"/>
        <v>0</v>
      </c>
      <c r="RNG83" s="78">
        <f t="shared" si="2544"/>
        <v>0</v>
      </c>
      <c r="RNH83" s="78">
        <f t="shared" si="2544"/>
        <v>0</v>
      </c>
      <c r="RNI83" s="78">
        <f t="shared" si="2544"/>
        <v>0</v>
      </c>
      <c r="RNJ83" s="78">
        <f t="shared" si="2544"/>
        <v>0</v>
      </c>
      <c r="RNK83" s="78">
        <f t="shared" si="2544"/>
        <v>0</v>
      </c>
      <c r="RNL83" s="78">
        <f t="shared" si="2544"/>
        <v>0</v>
      </c>
      <c r="RNM83" s="78">
        <f t="shared" si="2544"/>
        <v>0</v>
      </c>
      <c r="RNN83" s="78">
        <f t="shared" si="2544"/>
        <v>0</v>
      </c>
      <c r="RNO83" s="78">
        <f t="shared" ref="RNO83:RPZ83" si="2545">RNO22</f>
        <v>0</v>
      </c>
      <c r="RNP83" s="78">
        <f t="shared" si="2545"/>
        <v>0</v>
      </c>
      <c r="RNQ83" s="78">
        <f t="shared" si="2545"/>
        <v>0</v>
      </c>
      <c r="RNR83" s="78">
        <f t="shared" si="2545"/>
        <v>0</v>
      </c>
      <c r="RNS83" s="78">
        <f t="shared" si="2545"/>
        <v>0</v>
      </c>
      <c r="RNT83" s="78">
        <f t="shared" si="2545"/>
        <v>0</v>
      </c>
      <c r="RNU83" s="78">
        <f t="shared" si="2545"/>
        <v>0</v>
      </c>
      <c r="RNV83" s="78">
        <f t="shared" si="2545"/>
        <v>0</v>
      </c>
      <c r="RNW83" s="78">
        <f t="shared" si="2545"/>
        <v>0</v>
      </c>
      <c r="RNX83" s="78">
        <f t="shared" si="2545"/>
        <v>0</v>
      </c>
      <c r="RNY83" s="78">
        <f t="shared" si="2545"/>
        <v>0</v>
      </c>
      <c r="RNZ83" s="78">
        <f t="shared" si="2545"/>
        <v>0</v>
      </c>
      <c r="ROA83" s="78">
        <f t="shared" si="2545"/>
        <v>0</v>
      </c>
      <c r="ROB83" s="78">
        <f t="shared" si="2545"/>
        <v>0</v>
      </c>
      <c r="ROC83" s="78">
        <f t="shared" si="2545"/>
        <v>0</v>
      </c>
      <c r="ROD83" s="78">
        <f t="shared" si="2545"/>
        <v>0</v>
      </c>
      <c r="ROE83" s="78">
        <f t="shared" si="2545"/>
        <v>0</v>
      </c>
      <c r="ROF83" s="78">
        <f t="shared" si="2545"/>
        <v>0</v>
      </c>
      <c r="ROG83" s="78">
        <f t="shared" si="2545"/>
        <v>0</v>
      </c>
      <c r="ROH83" s="78">
        <f t="shared" si="2545"/>
        <v>0</v>
      </c>
      <c r="ROI83" s="78">
        <f t="shared" si="2545"/>
        <v>0</v>
      </c>
      <c r="ROJ83" s="78">
        <f t="shared" si="2545"/>
        <v>0</v>
      </c>
      <c r="ROK83" s="78">
        <f t="shared" si="2545"/>
        <v>0</v>
      </c>
      <c r="ROL83" s="78">
        <f t="shared" si="2545"/>
        <v>0</v>
      </c>
      <c r="ROM83" s="78">
        <f t="shared" si="2545"/>
        <v>0</v>
      </c>
      <c r="RON83" s="78">
        <f t="shared" si="2545"/>
        <v>0</v>
      </c>
      <c r="ROO83" s="78">
        <f t="shared" si="2545"/>
        <v>0</v>
      </c>
      <c r="ROP83" s="78">
        <f t="shared" si="2545"/>
        <v>0</v>
      </c>
      <c r="ROQ83" s="78">
        <f t="shared" si="2545"/>
        <v>0</v>
      </c>
      <c r="ROR83" s="78">
        <f t="shared" si="2545"/>
        <v>0</v>
      </c>
      <c r="ROS83" s="78">
        <f t="shared" si="2545"/>
        <v>0</v>
      </c>
      <c r="ROT83" s="78">
        <f t="shared" si="2545"/>
        <v>0</v>
      </c>
      <c r="ROU83" s="78">
        <f t="shared" si="2545"/>
        <v>0</v>
      </c>
      <c r="ROV83" s="78">
        <f t="shared" si="2545"/>
        <v>0</v>
      </c>
      <c r="ROW83" s="78">
        <f t="shared" si="2545"/>
        <v>0</v>
      </c>
      <c r="ROX83" s="78">
        <f t="shared" si="2545"/>
        <v>0</v>
      </c>
      <c r="ROY83" s="78">
        <f t="shared" si="2545"/>
        <v>0</v>
      </c>
      <c r="ROZ83" s="78">
        <f t="shared" si="2545"/>
        <v>0</v>
      </c>
      <c r="RPA83" s="78">
        <f t="shared" si="2545"/>
        <v>0</v>
      </c>
      <c r="RPB83" s="78">
        <f t="shared" si="2545"/>
        <v>0</v>
      </c>
      <c r="RPC83" s="78">
        <f t="shared" si="2545"/>
        <v>0</v>
      </c>
      <c r="RPD83" s="78">
        <f t="shared" si="2545"/>
        <v>0</v>
      </c>
      <c r="RPE83" s="78">
        <f t="shared" si="2545"/>
        <v>0</v>
      </c>
      <c r="RPF83" s="78">
        <f t="shared" si="2545"/>
        <v>0</v>
      </c>
      <c r="RPG83" s="78">
        <f t="shared" si="2545"/>
        <v>0</v>
      </c>
      <c r="RPH83" s="78">
        <f t="shared" si="2545"/>
        <v>0</v>
      </c>
      <c r="RPI83" s="78">
        <f t="shared" si="2545"/>
        <v>0</v>
      </c>
      <c r="RPJ83" s="78">
        <f t="shared" si="2545"/>
        <v>0</v>
      </c>
      <c r="RPK83" s="78">
        <f t="shared" si="2545"/>
        <v>0</v>
      </c>
      <c r="RPL83" s="78">
        <f t="shared" si="2545"/>
        <v>0</v>
      </c>
      <c r="RPM83" s="78">
        <f t="shared" si="2545"/>
        <v>0</v>
      </c>
      <c r="RPN83" s="78">
        <f t="shared" si="2545"/>
        <v>0</v>
      </c>
      <c r="RPO83" s="78">
        <f t="shared" si="2545"/>
        <v>0</v>
      </c>
      <c r="RPP83" s="78">
        <f t="shared" si="2545"/>
        <v>0</v>
      </c>
      <c r="RPQ83" s="78">
        <f t="shared" si="2545"/>
        <v>0</v>
      </c>
      <c r="RPR83" s="78">
        <f t="shared" si="2545"/>
        <v>0</v>
      </c>
      <c r="RPS83" s="78">
        <f t="shared" si="2545"/>
        <v>0</v>
      </c>
      <c r="RPT83" s="78">
        <f t="shared" si="2545"/>
        <v>0</v>
      </c>
      <c r="RPU83" s="78">
        <f t="shared" si="2545"/>
        <v>0</v>
      </c>
      <c r="RPV83" s="78">
        <f t="shared" si="2545"/>
        <v>0</v>
      </c>
      <c r="RPW83" s="78">
        <f t="shared" si="2545"/>
        <v>0</v>
      </c>
      <c r="RPX83" s="78">
        <f t="shared" si="2545"/>
        <v>0</v>
      </c>
      <c r="RPY83" s="78">
        <f t="shared" si="2545"/>
        <v>0</v>
      </c>
      <c r="RPZ83" s="78">
        <f t="shared" si="2545"/>
        <v>0</v>
      </c>
      <c r="RQA83" s="78">
        <f t="shared" ref="RQA83:RSL83" si="2546">RQA22</f>
        <v>0</v>
      </c>
      <c r="RQB83" s="78">
        <f t="shared" si="2546"/>
        <v>0</v>
      </c>
      <c r="RQC83" s="78">
        <f t="shared" si="2546"/>
        <v>0</v>
      </c>
      <c r="RQD83" s="78">
        <f t="shared" si="2546"/>
        <v>0</v>
      </c>
      <c r="RQE83" s="78">
        <f t="shared" si="2546"/>
        <v>0</v>
      </c>
      <c r="RQF83" s="78">
        <f t="shared" si="2546"/>
        <v>0</v>
      </c>
      <c r="RQG83" s="78">
        <f t="shared" si="2546"/>
        <v>0</v>
      </c>
      <c r="RQH83" s="78">
        <f t="shared" si="2546"/>
        <v>0</v>
      </c>
      <c r="RQI83" s="78">
        <f t="shared" si="2546"/>
        <v>0</v>
      </c>
      <c r="RQJ83" s="78">
        <f t="shared" si="2546"/>
        <v>0</v>
      </c>
      <c r="RQK83" s="78">
        <f t="shared" si="2546"/>
        <v>0</v>
      </c>
      <c r="RQL83" s="78">
        <f t="shared" si="2546"/>
        <v>0</v>
      </c>
      <c r="RQM83" s="78">
        <f t="shared" si="2546"/>
        <v>0</v>
      </c>
      <c r="RQN83" s="78">
        <f t="shared" si="2546"/>
        <v>0</v>
      </c>
      <c r="RQO83" s="78">
        <f t="shared" si="2546"/>
        <v>0</v>
      </c>
      <c r="RQP83" s="78">
        <f t="shared" si="2546"/>
        <v>0</v>
      </c>
      <c r="RQQ83" s="78">
        <f t="shared" si="2546"/>
        <v>0</v>
      </c>
      <c r="RQR83" s="78">
        <f t="shared" si="2546"/>
        <v>0</v>
      </c>
      <c r="RQS83" s="78">
        <f t="shared" si="2546"/>
        <v>0</v>
      </c>
      <c r="RQT83" s="78">
        <f t="shared" si="2546"/>
        <v>0</v>
      </c>
      <c r="RQU83" s="78">
        <f t="shared" si="2546"/>
        <v>0</v>
      </c>
      <c r="RQV83" s="78">
        <f t="shared" si="2546"/>
        <v>0</v>
      </c>
      <c r="RQW83" s="78">
        <f t="shared" si="2546"/>
        <v>0</v>
      </c>
      <c r="RQX83" s="78">
        <f t="shared" si="2546"/>
        <v>0</v>
      </c>
      <c r="RQY83" s="78">
        <f t="shared" si="2546"/>
        <v>0</v>
      </c>
      <c r="RQZ83" s="78">
        <f t="shared" si="2546"/>
        <v>0</v>
      </c>
      <c r="RRA83" s="78">
        <f t="shared" si="2546"/>
        <v>0</v>
      </c>
      <c r="RRB83" s="78">
        <f t="shared" si="2546"/>
        <v>0</v>
      </c>
      <c r="RRC83" s="78">
        <f t="shared" si="2546"/>
        <v>0</v>
      </c>
      <c r="RRD83" s="78">
        <f t="shared" si="2546"/>
        <v>0</v>
      </c>
      <c r="RRE83" s="78">
        <f t="shared" si="2546"/>
        <v>0</v>
      </c>
      <c r="RRF83" s="78">
        <f t="shared" si="2546"/>
        <v>0</v>
      </c>
      <c r="RRG83" s="78">
        <f t="shared" si="2546"/>
        <v>0</v>
      </c>
      <c r="RRH83" s="78">
        <f t="shared" si="2546"/>
        <v>0</v>
      </c>
      <c r="RRI83" s="78">
        <f t="shared" si="2546"/>
        <v>0</v>
      </c>
      <c r="RRJ83" s="78">
        <f t="shared" si="2546"/>
        <v>0</v>
      </c>
      <c r="RRK83" s="78">
        <f t="shared" si="2546"/>
        <v>0</v>
      </c>
      <c r="RRL83" s="78">
        <f t="shared" si="2546"/>
        <v>0</v>
      </c>
      <c r="RRM83" s="78">
        <f t="shared" si="2546"/>
        <v>0</v>
      </c>
      <c r="RRN83" s="78">
        <f t="shared" si="2546"/>
        <v>0</v>
      </c>
      <c r="RRO83" s="78">
        <f t="shared" si="2546"/>
        <v>0</v>
      </c>
      <c r="RRP83" s="78">
        <f t="shared" si="2546"/>
        <v>0</v>
      </c>
      <c r="RRQ83" s="78">
        <f t="shared" si="2546"/>
        <v>0</v>
      </c>
      <c r="RRR83" s="78">
        <f t="shared" si="2546"/>
        <v>0</v>
      </c>
      <c r="RRS83" s="78">
        <f t="shared" si="2546"/>
        <v>0</v>
      </c>
      <c r="RRT83" s="78">
        <f t="shared" si="2546"/>
        <v>0</v>
      </c>
      <c r="RRU83" s="78">
        <f t="shared" si="2546"/>
        <v>0</v>
      </c>
      <c r="RRV83" s="78">
        <f t="shared" si="2546"/>
        <v>0</v>
      </c>
      <c r="RRW83" s="78">
        <f t="shared" si="2546"/>
        <v>0</v>
      </c>
      <c r="RRX83" s="78">
        <f t="shared" si="2546"/>
        <v>0</v>
      </c>
      <c r="RRY83" s="78">
        <f t="shared" si="2546"/>
        <v>0</v>
      </c>
      <c r="RRZ83" s="78">
        <f t="shared" si="2546"/>
        <v>0</v>
      </c>
      <c r="RSA83" s="78">
        <f t="shared" si="2546"/>
        <v>0</v>
      </c>
      <c r="RSB83" s="78">
        <f t="shared" si="2546"/>
        <v>0</v>
      </c>
      <c r="RSC83" s="78">
        <f t="shared" si="2546"/>
        <v>0</v>
      </c>
      <c r="RSD83" s="78">
        <f t="shared" si="2546"/>
        <v>0</v>
      </c>
      <c r="RSE83" s="78">
        <f t="shared" si="2546"/>
        <v>0</v>
      </c>
      <c r="RSF83" s="78">
        <f t="shared" si="2546"/>
        <v>0</v>
      </c>
      <c r="RSG83" s="78">
        <f t="shared" si="2546"/>
        <v>0</v>
      </c>
      <c r="RSH83" s="78">
        <f t="shared" si="2546"/>
        <v>0</v>
      </c>
      <c r="RSI83" s="78">
        <f t="shared" si="2546"/>
        <v>0</v>
      </c>
      <c r="RSJ83" s="78">
        <f t="shared" si="2546"/>
        <v>0</v>
      </c>
      <c r="RSK83" s="78">
        <f t="shared" si="2546"/>
        <v>0</v>
      </c>
      <c r="RSL83" s="78">
        <f t="shared" si="2546"/>
        <v>0</v>
      </c>
      <c r="RSM83" s="78">
        <f t="shared" ref="RSM83:RUX83" si="2547">RSM22</f>
        <v>0</v>
      </c>
      <c r="RSN83" s="78">
        <f t="shared" si="2547"/>
        <v>0</v>
      </c>
      <c r="RSO83" s="78">
        <f t="shared" si="2547"/>
        <v>0</v>
      </c>
      <c r="RSP83" s="78">
        <f t="shared" si="2547"/>
        <v>0</v>
      </c>
      <c r="RSQ83" s="78">
        <f t="shared" si="2547"/>
        <v>0</v>
      </c>
      <c r="RSR83" s="78">
        <f t="shared" si="2547"/>
        <v>0</v>
      </c>
      <c r="RSS83" s="78">
        <f t="shared" si="2547"/>
        <v>0</v>
      </c>
      <c r="RST83" s="78">
        <f t="shared" si="2547"/>
        <v>0</v>
      </c>
      <c r="RSU83" s="78">
        <f t="shared" si="2547"/>
        <v>0</v>
      </c>
      <c r="RSV83" s="78">
        <f t="shared" si="2547"/>
        <v>0</v>
      </c>
      <c r="RSW83" s="78">
        <f t="shared" si="2547"/>
        <v>0</v>
      </c>
      <c r="RSX83" s="78">
        <f t="shared" si="2547"/>
        <v>0</v>
      </c>
      <c r="RSY83" s="78">
        <f t="shared" si="2547"/>
        <v>0</v>
      </c>
      <c r="RSZ83" s="78">
        <f t="shared" si="2547"/>
        <v>0</v>
      </c>
      <c r="RTA83" s="78">
        <f t="shared" si="2547"/>
        <v>0</v>
      </c>
      <c r="RTB83" s="78">
        <f t="shared" si="2547"/>
        <v>0</v>
      </c>
      <c r="RTC83" s="78">
        <f t="shared" si="2547"/>
        <v>0</v>
      </c>
      <c r="RTD83" s="78">
        <f t="shared" si="2547"/>
        <v>0</v>
      </c>
      <c r="RTE83" s="78">
        <f t="shared" si="2547"/>
        <v>0</v>
      </c>
      <c r="RTF83" s="78">
        <f t="shared" si="2547"/>
        <v>0</v>
      </c>
      <c r="RTG83" s="78">
        <f t="shared" si="2547"/>
        <v>0</v>
      </c>
      <c r="RTH83" s="78">
        <f t="shared" si="2547"/>
        <v>0</v>
      </c>
      <c r="RTI83" s="78">
        <f t="shared" si="2547"/>
        <v>0</v>
      </c>
      <c r="RTJ83" s="78">
        <f t="shared" si="2547"/>
        <v>0</v>
      </c>
      <c r="RTK83" s="78">
        <f t="shared" si="2547"/>
        <v>0</v>
      </c>
      <c r="RTL83" s="78">
        <f t="shared" si="2547"/>
        <v>0</v>
      </c>
      <c r="RTM83" s="78">
        <f t="shared" si="2547"/>
        <v>0</v>
      </c>
      <c r="RTN83" s="78">
        <f t="shared" si="2547"/>
        <v>0</v>
      </c>
      <c r="RTO83" s="78">
        <f t="shared" si="2547"/>
        <v>0</v>
      </c>
      <c r="RTP83" s="78">
        <f t="shared" si="2547"/>
        <v>0</v>
      </c>
      <c r="RTQ83" s="78">
        <f t="shared" si="2547"/>
        <v>0</v>
      </c>
      <c r="RTR83" s="78">
        <f t="shared" si="2547"/>
        <v>0</v>
      </c>
      <c r="RTS83" s="78">
        <f t="shared" si="2547"/>
        <v>0</v>
      </c>
      <c r="RTT83" s="78">
        <f t="shared" si="2547"/>
        <v>0</v>
      </c>
      <c r="RTU83" s="78">
        <f t="shared" si="2547"/>
        <v>0</v>
      </c>
      <c r="RTV83" s="78">
        <f t="shared" si="2547"/>
        <v>0</v>
      </c>
      <c r="RTW83" s="78">
        <f t="shared" si="2547"/>
        <v>0</v>
      </c>
      <c r="RTX83" s="78">
        <f t="shared" si="2547"/>
        <v>0</v>
      </c>
      <c r="RTY83" s="78">
        <f t="shared" si="2547"/>
        <v>0</v>
      </c>
      <c r="RTZ83" s="78">
        <f t="shared" si="2547"/>
        <v>0</v>
      </c>
      <c r="RUA83" s="78">
        <f t="shared" si="2547"/>
        <v>0</v>
      </c>
      <c r="RUB83" s="78">
        <f t="shared" si="2547"/>
        <v>0</v>
      </c>
      <c r="RUC83" s="78">
        <f t="shared" si="2547"/>
        <v>0</v>
      </c>
      <c r="RUD83" s="78">
        <f t="shared" si="2547"/>
        <v>0</v>
      </c>
      <c r="RUE83" s="78">
        <f t="shared" si="2547"/>
        <v>0</v>
      </c>
      <c r="RUF83" s="78">
        <f t="shared" si="2547"/>
        <v>0</v>
      </c>
      <c r="RUG83" s="78">
        <f t="shared" si="2547"/>
        <v>0</v>
      </c>
      <c r="RUH83" s="78">
        <f t="shared" si="2547"/>
        <v>0</v>
      </c>
      <c r="RUI83" s="78">
        <f t="shared" si="2547"/>
        <v>0</v>
      </c>
      <c r="RUJ83" s="78">
        <f t="shared" si="2547"/>
        <v>0</v>
      </c>
      <c r="RUK83" s="78">
        <f t="shared" si="2547"/>
        <v>0</v>
      </c>
      <c r="RUL83" s="78">
        <f t="shared" si="2547"/>
        <v>0</v>
      </c>
      <c r="RUM83" s="78">
        <f t="shared" si="2547"/>
        <v>0</v>
      </c>
      <c r="RUN83" s="78">
        <f t="shared" si="2547"/>
        <v>0</v>
      </c>
      <c r="RUO83" s="78">
        <f t="shared" si="2547"/>
        <v>0</v>
      </c>
      <c r="RUP83" s="78">
        <f t="shared" si="2547"/>
        <v>0</v>
      </c>
      <c r="RUQ83" s="78">
        <f t="shared" si="2547"/>
        <v>0</v>
      </c>
      <c r="RUR83" s="78">
        <f t="shared" si="2547"/>
        <v>0</v>
      </c>
      <c r="RUS83" s="78">
        <f t="shared" si="2547"/>
        <v>0</v>
      </c>
      <c r="RUT83" s="78">
        <f t="shared" si="2547"/>
        <v>0</v>
      </c>
      <c r="RUU83" s="78">
        <f t="shared" si="2547"/>
        <v>0</v>
      </c>
      <c r="RUV83" s="78">
        <f t="shared" si="2547"/>
        <v>0</v>
      </c>
      <c r="RUW83" s="78">
        <f t="shared" si="2547"/>
        <v>0</v>
      </c>
      <c r="RUX83" s="78">
        <f t="shared" si="2547"/>
        <v>0</v>
      </c>
      <c r="RUY83" s="78">
        <f t="shared" ref="RUY83:RXJ83" si="2548">RUY22</f>
        <v>0</v>
      </c>
      <c r="RUZ83" s="78">
        <f t="shared" si="2548"/>
        <v>0</v>
      </c>
      <c r="RVA83" s="78">
        <f t="shared" si="2548"/>
        <v>0</v>
      </c>
      <c r="RVB83" s="78">
        <f t="shared" si="2548"/>
        <v>0</v>
      </c>
      <c r="RVC83" s="78">
        <f t="shared" si="2548"/>
        <v>0</v>
      </c>
      <c r="RVD83" s="78">
        <f t="shared" si="2548"/>
        <v>0</v>
      </c>
      <c r="RVE83" s="78">
        <f t="shared" si="2548"/>
        <v>0</v>
      </c>
      <c r="RVF83" s="78">
        <f t="shared" si="2548"/>
        <v>0</v>
      </c>
      <c r="RVG83" s="78">
        <f t="shared" si="2548"/>
        <v>0</v>
      </c>
      <c r="RVH83" s="78">
        <f t="shared" si="2548"/>
        <v>0</v>
      </c>
      <c r="RVI83" s="78">
        <f t="shared" si="2548"/>
        <v>0</v>
      </c>
      <c r="RVJ83" s="78">
        <f t="shared" si="2548"/>
        <v>0</v>
      </c>
      <c r="RVK83" s="78">
        <f t="shared" si="2548"/>
        <v>0</v>
      </c>
      <c r="RVL83" s="78">
        <f t="shared" si="2548"/>
        <v>0</v>
      </c>
      <c r="RVM83" s="78">
        <f t="shared" si="2548"/>
        <v>0</v>
      </c>
      <c r="RVN83" s="78">
        <f t="shared" si="2548"/>
        <v>0</v>
      </c>
      <c r="RVO83" s="78">
        <f t="shared" si="2548"/>
        <v>0</v>
      </c>
      <c r="RVP83" s="78">
        <f t="shared" si="2548"/>
        <v>0</v>
      </c>
      <c r="RVQ83" s="78">
        <f t="shared" si="2548"/>
        <v>0</v>
      </c>
      <c r="RVR83" s="78">
        <f t="shared" si="2548"/>
        <v>0</v>
      </c>
      <c r="RVS83" s="78">
        <f t="shared" si="2548"/>
        <v>0</v>
      </c>
      <c r="RVT83" s="78">
        <f t="shared" si="2548"/>
        <v>0</v>
      </c>
      <c r="RVU83" s="78">
        <f t="shared" si="2548"/>
        <v>0</v>
      </c>
      <c r="RVV83" s="78">
        <f t="shared" si="2548"/>
        <v>0</v>
      </c>
      <c r="RVW83" s="78">
        <f t="shared" si="2548"/>
        <v>0</v>
      </c>
      <c r="RVX83" s="78">
        <f t="shared" si="2548"/>
        <v>0</v>
      </c>
      <c r="RVY83" s="78">
        <f t="shared" si="2548"/>
        <v>0</v>
      </c>
      <c r="RVZ83" s="78">
        <f t="shared" si="2548"/>
        <v>0</v>
      </c>
      <c r="RWA83" s="78">
        <f t="shared" si="2548"/>
        <v>0</v>
      </c>
      <c r="RWB83" s="78">
        <f t="shared" si="2548"/>
        <v>0</v>
      </c>
      <c r="RWC83" s="78">
        <f t="shared" si="2548"/>
        <v>0</v>
      </c>
      <c r="RWD83" s="78">
        <f t="shared" si="2548"/>
        <v>0</v>
      </c>
      <c r="RWE83" s="78">
        <f t="shared" si="2548"/>
        <v>0</v>
      </c>
      <c r="RWF83" s="78">
        <f t="shared" si="2548"/>
        <v>0</v>
      </c>
      <c r="RWG83" s="78">
        <f t="shared" si="2548"/>
        <v>0</v>
      </c>
      <c r="RWH83" s="78">
        <f t="shared" si="2548"/>
        <v>0</v>
      </c>
      <c r="RWI83" s="78">
        <f t="shared" si="2548"/>
        <v>0</v>
      </c>
      <c r="RWJ83" s="78">
        <f t="shared" si="2548"/>
        <v>0</v>
      </c>
      <c r="RWK83" s="78">
        <f t="shared" si="2548"/>
        <v>0</v>
      </c>
      <c r="RWL83" s="78">
        <f t="shared" si="2548"/>
        <v>0</v>
      </c>
      <c r="RWM83" s="78">
        <f t="shared" si="2548"/>
        <v>0</v>
      </c>
      <c r="RWN83" s="78">
        <f t="shared" si="2548"/>
        <v>0</v>
      </c>
      <c r="RWO83" s="78">
        <f t="shared" si="2548"/>
        <v>0</v>
      </c>
      <c r="RWP83" s="78">
        <f t="shared" si="2548"/>
        <v>0</v>
      </c>
      <c r="RWQ83" s="78">
        <f t="shared" si="2548"/>
        <v>0</v>
      </c>
      <c r="RWR83" s="78">
        <f t="shared" si="2548"/>
        <v>0</v>
      </c>
      <c r="RWS83" s="78">
        <f t="shared" si="2548"/>
        <v>0</v>
      </c>
      <c r="RWT83" s="78">
        <f t="shared" si="2548"/>
        <v>0</v>
      </c>
      <c r="RWU83" s="78">
        <f t="shared" si="2548"/>
        <v>0</v>
      </c>
      <c r="RWV83" s="78">
        <f t="shared" si="2548"/>
        <v>0</v>
      </c>
      <c r="RWW83" s="78">
        <f t="shared" si="2548"/>
        <v>0</v>
      </c>
      <c r="RWX83" s="78">
        <f t="shared" si="2548"/>
        <v>0</v>
      </c>
      <c r="RWY83" s="78">
        <f t="shared" si="2548"/>
        <v>0</v>
      </c>
      <c r="RWZ83" s="78">
        <f t="shared" si="2548"/>
        <v>0</v>
      </c>
      <c r="RXA83" s="78">
        <f t="shared" si="2548"/>
        <v>0</v>
      </c>
      <c r="RXB83" s="78">
        <f t="shared" si="2548"/>
        <v>0</v>
      </c>
      <c r="RXC83" s="78">
        <f t="shared" si="2548"/>
        <v>0</v>
      </c>
      <c r="RXD83" s="78">
        <f t="shared" si="2548"/>
        <v>0</v>
      </c>
      <c r="RXE83" s="78">
        <f t="shared" si="2548"/>
        <v>0</v>
      </c>
      <c r="RXF83" s="78">
        <f t="shared" si="2548"/>
        <v>0</v>
      </c>
      <c r="RXG83" s="78">
        <f t="shared" si="2548"/>
        <v>0</v>
      </c>
      <c r="RXH83" s="78">
        <f t="shared" si="2548"/>
        <v>0</v>
      </c>
      <c r="RXI83" s="78">
        <f t="shared" si="2548"/>
        <v>0</v>
      </c>
      <c r="RXJ83" s="78">
        <f t="shared" si="2548"/>
        <v>0</v>
      </c>
      <c r="RXK83" s="78">
        <f t="shared" ref="RXK83:RZV83" si="2549">RXK22</f>
        <v>0</v>
      </c>
      <c r="RXL83" s="78">
        <f t="shared" si="2549"/>
        <v>0</v>
      </c>
      <c r="RXM83" s="78">
        <f t="shared" si="2549"/>
        <v>0</v>
      </c>
      <c r="RXN83" s="78">
        <f t="shared" si="2549"/>
        <v>0</v>
      </c>
      <c r="RXO83" s="78">
        <f t="shared" si="2549"/>
        <v>0</v>
      </c>
      <c r="RXP83" s="78">
        <f t="shared" si="2549"/>
        <v>0</v>
      </c>
      <c r="RXQ83" s="78">
        <f t="shared" si="2549"/>
        <v>0</v>
      </c>
      <c r="RXR83" s="78">
        <f t="shared" si="2549"/>
        <v>0</v>
      </c>
      <c r="RXS83" s="78">
        <f t="shared" si="2549"/>
        <v>0</v>
      </c>
      <c r="RXT83" s="78">
        <f t="shared" si="2549"/>
        <v>0</v>
      </c>
      <c r="RXU83" s="78">
        <f t="shared" si="2549"/>
        <v>0</v>
      </c>
      <c r="RXV83" s="78">
        <f t="shared" si="2549"/>
        <v>0</v>
      </c>
      <c r="RXW83" s="78">
        <f t="shared" si="2549"/>
        <v>0</v>
      </c>
      <c r="RXX83" s="78">
        <f t="shared" si="2549"/>
        <v>0</v>
      </c>
      <c r="RXY83" s="78">
        <f t="shared" si="2549"/>
        <v>0</v>
      </c>
      <c r="RXZ83" s="78">
        <f t="shared" si="2549"/>
        <v>0</v>
      </c>
      <c r="RYA83" s="78">
        <f t="shared" si="2549"/>
        <v>0</v>
      </c>
      <c r="RYB83" s="78">
        <f t="shared" si="2549"/>
        <v>0</v>
      </c>
      <c r="RYC83" s="78">
        <f t="shared" si="2549"/>
        <v>0</v>
      </c>
      <c r="RYD83" s="78">
        <f t="shared" si="2549"/>
        <v>0</v>
      </c>
      <c r="RYE83" s="78">
        <f t="shared" si="2549"/>
        <v>0</v>
      </c>
      <c r="RYF83" s="78">
        <f t="shared" si="2549"/>
        <v>0</v>
      </c>
      <c r="RYG83" s="78">
        <f t="shared" si="2549"/>
        <v>0</v>
      </c>
      <c r="RYH83" s="78">
        <f t="shared" si="2549"/>
        <v>0</v>
      </c>
      <c r="RYI83" s="78">
        <f t="shared" si="2549"/>
        <v>0</v>
      </c>
      <c r="RYJ83" s="78">
        <f t="shared" si="2549"/>
        <v>0</v>
      </c>
      <c r="RYK83" s="78">
        <f t="shared" si="2549"/>
        <v>0</v>
      </c>
      <c r="RYL83" s="78">
        <f t="shared" si="2549"/>
        <v>0</v>
      </c>
      <c r="RYM83" s="78">
        <f t="shared" si="2549"/>
        <v>0</v>
      </c>
      <c r="RYN83" s="78">
        <f t="shared" si="2549"/>
        <v>0</v>
      </c>
      <c r="RYO83" s="78">
        <f t="shared" si="2549"/>
        <v>0</v>
      </c>
      <c r="RYP83" s="78">
        <f t="shared" si="2549"/>
        <v>0</v>
      </c>
      <c r="RYQ83" s="78">
        <f t="shared" si="2549"/>
        <v>0</v>
      </c>
      <c r="RYR83" s="78">
        <f t="shared" si="2549"/>
        <v>0</v>
      </c>
      <c r="RYS83" s="78">
        <f t="shared" si="2549"/>
        <v>0</v>
      </c>
      <c r="RYT83" s="78">
        <f t="shared" si="2549"/>
        <v>0</v>
      </c>
      <c r="RYU83" s="78">
        <f t="shared" si="2549"/>
        <v>0</v>
      </c>
      <c r="RYV83" s="78">
        <f t="shared" si="2549"/>
        <v>0</v>
      </c>
      <c r="RYW83" s="78">
        <f t="shared" si="2549"/>
        <v>0</v>
      </c>
      <c r="RYX83" s="78">
        <f t="shared" si="2549"/>
        <v>0</v>
      </c>
      <c r="RYY83" s="78">
        <f t="shared" si="2549"/>
        <v>0</v>
      </c>
      <c r="RYZ83" s="78">
        <f t="shared" si="2549"/>
        <v>0</v>
      </c>
      <c r="RZA83" s="78">
        <f t="shared" si="2549"/>
        <v>0</v>
      </c>
      <c r="RZB83" s="78">
        <f t="shared" si="2549"/>
        <v>0</v>
      </c>
      <c r="RZC83" s="78">
        <f t="shared" si="2549"/>
        <v>0</v>
      </c>
      <c r="RZD83" s="78">
        <f t="shared" si="2549"/>
        <v>0</v>
      </c>
      <c r="RZE83" s="78">
        <f t="shared" si="2549"/>
        <v>0</v>
      </c>
      <c r="RZF83" s="78">
        <f t="shared" si="2549"/>
        <v>0</v>
      </c>
      <c r="RZG83" s="78">
        <f t="shared" si="2549"/>
        <v>0</v>
      </c>
      <c r="RZH83" s="78">
        <f t="shared" si="2549"/>
        <v>0</v>
      </c>
      <c r="RZI83" s="78">
        <f t="shared" si="2549"/>
        <v>0</v>
      </c>
      <c r="RZJ83" s="78">
        <f t="shared" si="2549"/>
        <v>0</v>
      </c>
      <c r="RZK83" s="78">
        <f t="shared" si="2549"/>
        <v>0</v>
      </c>
      <c r="RZL83" s="78">
        <f t="shared" si="2549"/>
        <v>0</v>
      </c>
      <c r="RZM83" s="78">
        <f t="shared" si="2549"/>
        <v>0</v>
      </c>
      <c r="RZN83" s="78">
        <f t="shared" si="2549"/>
        <v>0</v>
      </c>
      <c r="RZO83" s="78">
        <f t="shared" si="2549"/>
        <v>0</v>
      </c>
      <c r="RZP83" s="78">
        <f t="shared" si="2549"/>
        <v>0</v>
      </c>
      <c r="RZQ83" s="78">
        <f t="shared" si="2549"/>
        <v>0</v>
      </c>
      <c r="RZR83" s="78">
        <f t="shared" si="2549"/>
        <v>0</v>
      </c>
      <c r="RZS83" s="78">
        <f t="shared" si="2549"/>
        <v>0</v>
      </c>
      <c r="RZT83" s="78">
        <f t="shared" si="2549"/>
        <v>0</v>
      </c>
      <c r="RZU83" s="78">
        <f t="shared" si="2549"/>
        <v>0</v>
      </c>
      <c r="RZV83" s="78">
        <f t="shared" si="2549"/>
        <v>0</v>
      </c>
      <c r="RZW83" s="78">
        <f t="shared" ref="RZW83:SCH83" si="2550">RZW22</f>
        <v>0</v>
      </c>
      <c r="RZX83" s="78">
        <f t="shared" si="2550"/>
        <v>0</v>
      </c>
      <c r="RZY83" s="78">
        <f t="shared" si="2550"/>
        <v>0</v>
      </c>
      <c r="RZZ83" s="78">
        <f t="shared" si="2550"/>
        <v>0</v>
      </c>
      <c r="SAA83" s="78">
        <f t="shared" si="2550"/>
        <v>0</v>
      </c>
      <c r="SAB83" s="78">
        <f t="shared" si="2550"/>
        <v>0</v>
      </c>
      <c r="SAC83" s="78">
        <f t="shared" si="2550"/>
        <v>0</v>
      </c>
      <c r="SAD83" s="78">
        <f t="shared" si="2550"/>
        <v>0</v>
      </c>
      <c r="SAE83" s="78">
        <f t="shared" si="2550"/>
        <v>0</v>
      </c>
      <c r="SAF83" s="78">
        <f t="shared" si="2550"/>
        <v>0</v>
      </c>
      <c r="SAG83" s="78">
        <f t="shared" si="2550"/>
        <v>0</v>
      </c>
      <c r="SAH83" s="78">
        <f t="shared" si="2550"/>
        <v>0</v>
      </c>
      <c r="SAI83" s="78">
        <f t="shared" si="2550"/>
        <v>0</v>
      </c>
      <c r="SAJ83" s="78">
        <f t="shared" si="2550"/>
        <v>0</v>
      </c>
      <c r="SAK83" s="78">
        <f t="shared" si="2550"/>
        <v>0</v>
      </c>
      <c r="SAL83" s="78">
        <f t="shared" si="2550"/>
        <v>0</v>
      </c>
      <c r="SAM83" s="78">
        <f t="shared" si="2550"/>
        <v>0</v>
      </c>
      <c r="SAN83" s="78">
        <f t="shared" si="2550"/>
        <v>0</v>
      </c>
      <c r="SAO83" s="78">
        <f t="shared" si="2550"/>
        <v>0</v>
      </c>
      <c r="SAP83" s="78">
        <f t="shared" si="2550"/>
        <v>0</v>
      </c>
      <c r="SAQ83" s="78">
        <f t="shared" si="2550"/>
        <v>0</v>
      </c>
      <c r="SAR83" s="78">
        <f t="shared" si="2550"/>
        <v>0</v>
      </c>
      <c r="SAS83" s="78">
        <f t="shared" si="2550"/>
        <v>0</v>
      </c>
      <c r="SAT83" s="78">
        <f t="shared" si="2550"/>
        <v>0</v>
      </c>
      <c r="SAU83" s="78">
        <f t="shared" si="2550"/>
        <v>0</v>
      </c>
      <c r="SAV83" s="78">
        <f t="shared" si="2550"/>
        <v>0</v>
      </c>
      <c r="SAW83" s="78">
        <f t="shared" si="2550"/>
        <v>0</v>
      </c>
      <c r="SAX83" s="78">
        <f t="shared" si="2550"/>
        <v>0</v>
      </c>
      <c r="SAY83" s="78">
        <f t="shared" si="2550"/>
        <v>0</v>
      </c>
      <c r="SAZ83" s="78">
        <f t="shared" si="2550"/>
        <v>0</v>
      </c>
      <c r="SBA83" s="78">
        <f t="shared" si="2550"/>
        <v>0</v>
      </c>
      <c r="SBB83" s="78">
        <f t="shared" si="2550"/>
        <v>0</v>
      </c>
      <c r="SBC83" s="78">
        <f t="shared" si="2550"/>
        <v>0</v>
      </c>
      <c r="SBD83" s="78">
        <f t="shared" si="2550"/>
        <v>0</v>
      </c>
      <c r="SBE83" s="78">
        <f t="shared" si="2550"/>
        <v>0</v>
      </c>
      <c r="SBF83" s="78">
        <f t="shared" si="2550"/>
        <v>0</v>
      </c>
      <c r="SBG83" s="78">
        <f t="shared" si="2550"/>
        <v>0</v>
      </c>
      <c r="SBH83" s="78">
        <f t="shared" si="2550"/>
        <v>0</v>
      </c>
      <c r="SBI83" s="78">
        <f t="shared" si="2550"/>
        <v>0</v>
      </c>
      <c r="SBJ83" s="78">
        <f t="shared" si="2550"/>
        <v>0</v>
      </c>
      <c r="SBK83" s="78">
        <f t="shared" si="2550"/>
        <v>0</v>
      </c>
      <c r="SBL83" s="78">
        <f t="shared" si="2550"/>
        <v>0</v>
      </c>
      <c r="SBM83" s="78">
        <f t="shared" si="2550"/>
        <v>0</v>
      </c>
      <c r="SBN83" s="78">
        <f t="shared" si="2550"/>
        <v>0</v>
      </c>
      <c r="SBO83" s="78">
        <f t="shared" si="2550"/>
        <v>0</v>
      </c>
      <c r="SBP83" s="78">
        <f t="shared" si="2550"/>
        <v>0</v>
      </c>
      <c r="SBQ83" s="78">
        <f t="shared" si="2550"/>
        <v>0</v>
      </c>
      <c r="SBR83" s="78">
        <f t="shared" si="2550"/>
        <v>0</v>
      </c>
      <c r="SBS83" s="78">
        <f t="shared" si="2550"/>
        <v>0</v>
      </c>
      <c r="SBT83" s="78">
        <f t="shared" si="2550"/>
        <v>0</v>
      </c>
      <c r="SBU83" s="78">
        <f t="shared" si="2550"/>
        <v>0</v>
      </c>
      <c r="SBV83" s="78">
        <f t="shared" si="2550"/>
        <v>0</v>
      </c>
      <c r="SBW83" s="78">
        <f t="shared" si="2550"/>
        <v>0</v>
      </c>
      <c r="SBX83" s="78">
        <f t="shared" si="2550"/>
        <v>0</v>
      </c>
      <c r="SBY83" s="78">
        <f t="shared" si="2550"/>
        <v>0</v>
      </c>
      <c r="SBZ83" s="78">
        <f t="shared" si="2550"/>
        <v>0</v>
      </c>
      <c r="SCA83" s="78">
        <f t="shared" si="2550"/>
        <v>0</v>
      </c>
      <c r="SCB83" s="78">
        <f t="shared" si="2550"/>
        <v>0</v>
      </c>
      <c r="SCC83" s="78">
        <f t="shared" si="2550"/>
        <v>0</v>
      </c>
      <c r="SCD83" s="78">
        <f t="shared" si="2550"/>
        <v>0</v>
      </c>
      <c r="SCE83" s="78">
        <f t="shared" si="2550"/>
        <v>0</v>
      </c>
      <c r="SCF83" s="78">
        <f t="shared" si="2550"/>
        <v>0</v>
      </c>
      <c r="SCG83" s="78">
        <f t="shared" si="2550"/>
        <v>0</v>
      </c>
      <c r="SCH83" s="78">
        <f t="shared" si="2550"/>
        <v>0</v>
      </c>
      <c r="SCI83" s="78">
        <f t="shared" ref="SCI83:SET83" si="2551">SCI22</f>
        <v>0</v>
      </c>
      <c r="SCJ83" s="78">
        <f t="shared" si="2551"/>
        <v>0</v>
      </c>
      <c r="SCK83" s="78">
        <f t="shared" si="2551"/>
        <v>0</v>
      </c>
      <c r="SCL83" s="78">
        <f t="shared" si="2551"/>
        <v>0</v>
      </c>
      <c r="SCM83" s="78">
        <f t="shared" si="2551"/>
        <v>0</v>
      </c>
      <c r="SCN83" s="78">
        <f t="shared" si="2551"/>
        <v>0</v>
      </c>
      <c r="SCO83" s="78">
        <f t="shared" si="2551"/>
        <v>0</v>
      </c>
      <c r="SCP83" s="78">
        <f t="shared" si="2551"/>
        <v>0</v>
      </c>
      <c r="SCQ83" s="78">
        <f t="shared" si="2551"/>
        <v>0</v>
      </c>
      <c r="SCR83" s="78">
        <f t="shared" si="2551"/>
        <v>0</v>
      </c>
      <c r="SCS83" s="78">
        <f t="shared" si="2551"/>
        <v>0</v>
      </c>
      <c r="SCT83" s="78">
        <f t="shared" si="2551"/>
        <v>0</v>
      </c>
      <c r="SCU83" s="78">
        <f t="shared" si="2551"/>
        <v>0</v>
      </c>
      <c r="SCV83" s="78">
        <f t="shared" si="2551"/>
        <v>0</v>
      </c>
      <c r="SCW83" s="78">
        <f t="shared" si="2551"/>
        <v>0</v>
      </c>
      <c r="SCX83" s="78">
        <f t="shared" si="2551"/>
        <v>0</v>
      </c>
      <c r="SCY83" s="78">
        <f t="shared" si="2551"/>
        <v>0</v>
      </c>
      <c r="SCZ83" s="78">
        <f t="shared" si="2551"/>
        <v>0</v>
      </c>
      <c r="SDA83" s="78">
        <f t="shared" si="2551"/>
        <v>0</v>
      </c>
      <c r="SDB83" s="78">
        <f t="shared" si="2551"/>
        <v>0</v>
      </c>
      <c r="SDC83" s="78">
        <f t="shared" si="2551"/>
        <v>0</v>
      </c>
      <c r="SDD83" s="78">
        <f t="shared" si="2551"/>
        <v>0</v>
      </c>
      <c r="SDE83" s="78">
        <f t="shared" si="2551"/>
        <v>0</v>
      </c>
      <c r="SDF83" s="78">
        <f t="shared" si="2551"/>
        <v>0</v>
      </c>
      <c r="SDG83" s="78">
        <f t="shared" si="2551"/>
        <v>0</v>
      </c>
      <c r="SDH83" s="78">
        <f t="shared" si="2551"/>
        <v>0</v>
      </c>
      <c r="SDI83" s="78">
        <f t="shared" si="2551"/>
        <v>0</v>
      </c>
      <c r="SDJ83" s="78">
        <f t="shared" si="2551"/>
        <v>0</v>
      </c>
      <c r="SDK83" s="78">
        <f t="shared" si="2551"/>
        <v>0</v>
      </c>
      <c r="SDL83" s="78">
        <f t="shared" si="2551"/>
        <v>0</v>
      </c>
      <c r="SDM83" s="78">
        <f t="shared" si="2551"/>
        <v>0</v>
      </c>
      <c r="SDN83" s="78">
        <f t="shared" si="2551"/>
        <v>0</v>
      </c>
      <c r="SDO83" s="78">
        <f t="shared" si="2551"/>
        <v>0</v>
      </c>
      <c r="SDP83" s="78">
        <f t="shared" si="2551"/>
        <v>0</v>
      </c>
      <c r="SDQ83" s="78">
        <f t="shared" si="2551"/>
        <v>0</v>
      </c>
      <c r="SDR83" s="78">
        <f t="shared" si="2551"/>
        <v>0</v>
      </c>
      <c r="SDS83" s="78">
        <f t="shared" si="2551"/>
        <v>0</v>
      </c>
      <c r="SDT83" s="78">
        <f t="shared" si="2551"/>
        <v>0</v>
      </c>
      <c r="SDU83" s="78">
        <f t="shared" si="2551"/>
        <v>0</v>
      </c>
      <c r="SDV83" s="78">
        <f t="shared" si="2551"/>
        <v>0</v>
      </c>
      <c r="SDW83" s="78">
        <f t="shared" si="2551"/>
        <v>0</v>
      </c>
      <c r="SDX83" s="78">
        <f t="shared" si="2551"/>
        <v>0</v>
      </c>
      <c r="SDY83" s="78">
        <f t="shared" si="2551"/>
        <v>0</v>
      </c>
      <c r="SDZ83" s="78">
        <f t="shared" si="2551"/>
        <v>0</v>
      </c>
      <c r="SEA83" s="78">
        <f t="shared" si="2551"/>
        <v>0</v>
      </c>
      <c r="SEB83" s="78">
        <f t="shared" si="2551"/>
        <v>0</v>
      </c>
      <c r="SEC83" s="78">
        <f t="shared" si="2551"/>
        <v>0</v>
      </c>
      <c r="SED83" s="78">
        <f t="shared" si="2551"/>
        <v>0</v>
      </c>
      <c r="SEE83" s="78">
        <f t="shared" si="2551"/>
        <v>0</v>
      </c>
      <c r="SEF83" s="78">
        <f t="shared" si="2551"/>
        <v>0</v>
      </c>
      <c r="SEG83" s="78">
        <f t="shared" si="2551"/>
        <v>0</v>
      </c>
      <c r="SEH83" s="78">
        <f t="shared" si="2551"/>
        <v>0</v>
      </c>
      <c r="SEI83" s="78">
        <f t="shared" si="2551"/>
        <v>0</v>
      </c>
      <c r="SEJ83" s="78">
        <f t="shared" si="2551"/>
        <v>0</v>
      </c>
      <c r="SEK83" s="78">
        <f t="shared" si="2551"/>
        <v>0</v>
      </c>
      <c r="SEL83" s="78">
        <f t="shared" si="2551"/>
        <v>0</v>
      </c>
      <c r="SEM83" s="78">
        <f t="shared" si="2551"/>
        <v>0</v>
      </c>
      <c r="SEN83" s="78">
        <f t="shared" si="2551"/>
        <v>0</v>
      </c>
      <c r="SEO83" s="78">
        <f t="shared" si="2551"/>
        <v>0</v>
      </c>
      <c r="SEP83" s="78">
        <f t="shared" si="2551"/>
        <v>0</v>
      </c>
      <c r="SEQ83" s="78">
        <f t="shared" si="2551"/>
        <v>0</v>
      </c>
      <c r="SER83" s="78">
        <f t="shared" si="2551"/>
        <v>0</v>
      </c>
      <c r="SES83" s="78">
        <f t="shared" si="2551"/>
        <v>0</v>
      </c>
      <c r="SET83" s="78">
        <f t="shared" si="2551"/>
        <v>0</v>
      </c>
      <c r="SEU83" s="78">
        <f t="shared" ref="SEU83:SHF83" si="2552">SEU22</f>
        <v>0</v>
      </c>
      <c r="SEV83" s="78">
        <f t="shared" si="2552"/>
        <v>0</v>
      </c>
      <c r="SEW83" s="78">
        <f t="shared" si="2552"/>
        <v>0</v>
      </c>
      <c r="SEX83" s="78">
        <f t="shared" si="2552"/>
        <v>0</v>
      </c>
      <c r="SEY83" s="78">
        <f t="shared" si="2552"/>
        <v>0</v>
      </c>
      <c r="SEZ83" s="78">
        <f t="shared" si="2552"/>
        <v>0</v>
      </c>
      <c r="SFA83" s="78">
        <f t="shared" si="2552"/>
        <v>0</v>
      </c>
      <c r="SFB83" s="78">
        <f t="shared" si="2552"/>
        <v>0</v>
      </c>
      <c r="SFC83" s="78">
        <f t="shared" si="2552"/>
        <v>0</v>
      </c>
      <c r="SFD83" s="78">
        <f t="shared" si="2552"/>
        <v>0</v>
      </c>
      <c r="SFE83" s="78">
        <f t="shared" si="2552"/>
        <v>0</v>
      </c>
      <c r="SFF83" s="78">
        <f t="shared" si="2552"/>
        <v>0</v>
      </c>
      <c r="SFG83" s="78">
        <f t="shared" si="2552"/>
        <v>0</v>
      </c>
      <c r="SFH83" s="78">
        <f t="shared" si="2552"/>
        <v>0</v>
      </c>
      <c r="SFI83" s="78">
        <f t="shared" si="2552"/>
        <v>0</v>
      </c>
      <c r="SFJ83" s="78">
        <f t="shared" si="2552"/>
        <v>0</v>
      </c>
      <c r="SFK83" s="78">
        <f t="shared" si="2552"/>
        <v>0</v>
      </c>
      <c r="SFL83" s="78">
        <f t="shared" si="2552"/>
        <v>0</v>
      </c>
      <c r="SFM83" s="78">
        <f t="shared" si="2552"/>
        <v>0</v>
      </c>
      <c r="SFN83" s="78">
        <f t="shared" si="2552"/>
        <v>0</v>
      </c>
      <c r="SFO83" s="78">
        <f t="shared" si="2552"/>
        <v>0</v>
      </c>
      <c r="SFP83" s="78">
        <f t="shared" si="2552"/>
        <v>0</v>
      </c>
      <c r="SFQ83" s="78">
        <f t="shared" si="2552"/>
        <v>0</v>
      </c>
      <c r="SFR83" s="78">
        <f t="shared" si="2552"/>
        <v>0</v>
      </c>
      <c r="SFS83" s="78">
        <f t="shared" si="2552"/>
        <v>0</v>
      </c>
      <c r="SFT83" s="78">
        <f t="shared" si="2552"/>
        <v>0</v>
      </c>
      <c r="SFU83" s="78">
        <f t="shared" si="2552"/>
        <v>0</v>
      </c>
      <c r="SFV83" s="78">
        <f t="shared" si="2552"/>
        <v>0</v>
      </c>
      <c r="SFW83" s="78">
        <f t="shared" si="2552"/>
        <v>0</v>
      </c>
      <c r="SFX83" s="78">
        <f t="shared" si="2552"/>
        <v>0</v>
      </c>
      <c r="SFY83" s="78">
        <f t="shared" si="2552"/>
        <v>0</v>
      </c>
      <c r="SFZ83" s="78">
        <f t="shared" si="2552"/>
        <v>0</v>
      </c>
      <c r="SGA83" s="78">
        <f t="shared" si="2552"/>
        <v>0</v>
      </c>
      <c r="SGB83" s="78">
        <f t="shared" si="2552"/>
        <v>0</v>
      </c>
      <c r="SGC83" s="78">
        <f t="shared" si="2552"/>
        <v>0</v>
      </c>
      <c r="SGD83" s="78">
        <f t="shared" si="2552"/>
        <v>0</v>
      </c>
      <c r="SGE83" s="78">
        <f t="shared" si="2552"/>
        <v>0</v>
      </c>
      <c r="SGF83" s="78">
        <f t="shared" si="2552"/>
        <v>0</v>
      </c>
      <c r="SGG83" s="78">
        <f t="shared" si="2552"/>
        <v>0</v>
      </c>
      <c r="SGH83" s="78">
        <f t="shared" si="2552"/>
        <v>0</v>
      </c>
      <c r="SGI83" s="78">
        <f t="shared" si="2552"/>
        <v>0</v>
      </c>
      <c r="SGJ83" s="78">
        <f t="shared" si="2552"/>
        <v>0</v>
      </c>
      <c r="SGK83" s="78">
        <f t="shared" si="2552"/>
        <v>0</v>
      </c>
      <c r="SGL83" s="78">
        <f t="shared" si="2552"/>
        <v>0</v>
      </c>
      <c r="SGM83" s="78">
        <f t="shared" si="2552"/>
        <v>0</v>
      </c>
      <c r="SGN83" s="78">
        <f t="shared" si="2552"/>
        <v>0</v>
      </c>
      <c r="SGO83" s="78">
        <f t="shared" si="2552"/>
        <v>0</v>
      </c>
      <c r="SGP83" s="78">
        <f t="shared" si="2552"/>
        <v>0</v>
      </c>
      <c r="SGQ83" s="78">
        <f t="shared" si="2552"/>
        <v>0</v>
      </c>
      <c r="SGR83" s="78">
        <f t="shared" si="2552"/>
        <v>0</v>
      </c>
      <c r="SGS83" s="78">
        <f t="shared" si="2552"/>
        <v>0</v>
      </c>
      <c r="SGT83" s="78">
        <f t="shared" si="2552"/>
        <v>0</v>
      </c>
      <c r="SGU83" s="78">
        <f t="shared" si="2552"/>
        <v>0</v>
      </c>
      <c r="SGV83" s="78">
        <f t="shared" si="2552"/>
        <v>0</v>
      </c>
      <c r="SGW83" s="78">
        <f t="shared" si="2552"/>
        <v>0</v>
      </c>
      <c r="SGX83" s="78">
        <f t="shared" si="2552"/>
        <v>0</v>
      </c>
      <c r="SGY83" s="78">
        <f t="shared" si="2552"/>
        <v>0</v>
      </c>
      <c r="SGZ83" s="78">
        <f t="shared" si="2552"/>
        <v>0</v>
      </c>
      <c r="SHA83" s="78">
        <f t="shared" si="2552"/>
        <v>0</v>
      </c>
      <c r="SHB83" s="78">
        <f t="shared" si="2552"/>
        <v>0</v>
      </c>
      <c r="SHC83" s="78">
        <f t="shared" si="2552"/>
        <v>0</v>
      </c>
      <c r="SHD83" s="78">
        <f t="shared" si="2552"/>
        <v>0</v>
      </c>
      <c r="SHE83" s="78">
        <f t="shared" si="2552"/>
        <v>0</v>
      </c>
      <c r="SHF83" s="78">
        <f t="shared" si="2552"/>
        <v>0</v>
      </c>
      <c r="SHG83" s="78">
        <f t="shared" ref="SHG83:SJR83" si="2553">SHG22</f>
        <v>0</v>
      </c>
      <c r="SHH83" s="78">
        <f t="shared" si="2553"/>
        <v>0</v>
      </c>
      <c r="SHI83" s="78">
        <f t="shared" si="2553"/>
        <v>0</v>
      </c>
      <c r="SHJ83" s="78">
        <f t="shared" si="2553"/>
        <v>0</v>
      </c>
      <c r="SHK83" s="78">
        <f t="shared" si="2553"/>
        <v>0</v>
      </c>
      <c r="SHL83" s="78">
        <f t="shared" si="2553"/>
        <v>0</v>
      </c>
      <c r="SHM83" s="78">
        <f t="shared" si="2553"/>
        <v>0</v>
      </c>
      <c r="SHN83" s="78">
        <f t="shared" si="2553"/>
        <v>0</v>
      </c>
      <c r="SHO83" s="78">
        <f t="shared" si="2553"/>
        <v>0</v>
      </c>
      <c r="SHP83" s="78">
        <f t="shared" si="2553"/>
        <v>0</v>
      </c>
      <c r="SHQ83" s="78">
        <f t="shared" si="2553"/>
        <v>0</v>
      </c>
      <c r="SHR83" s="78">
        <f t="shared" si="2553"/>
        <v>0</v>
      </c>
      <c r="SHS83" s="78">
        <f t="shared" si="2553"/>
        <v>0</v>
      </c>
      <c r="SHT83" s="78">
        <f t="shared" si="2553"/>
        <v>0</v>
      </c>
      <c r="SHU83" s="78">
        <f t="shared" si="2553"/>
        <v>0</v>
      </c>
      <c r="SHV83" s="78">
        <f t="shared" si="2553"/>
        <v>0</v>
      </c>
      <c r="SHW83" s="78">
        <f t="shared" si="2553"/>
        <v>0</v>
      </c>
      <c r="SHX83" s="78">
        <f t="shared" si="2553"/>
        <v>0</v>
      </c>
      <c r="SHY83" s="78">
        <f t="shared" si="2553"/>
        <v>0</v>
      </c>
      <c r="SHZ83" s="78">
        <f t="shared" si="2553"/>
        <v>0</v>
      </c>
      <c r="SIA83" s="78">
        <f t="shared" si="2553"/>
        <v>0</v>
      </c>
      <c r="SIB83" s="78">
        <f t="shared" si="2553"/>
        <v>0</v>
      </c>
      <c r="SIC83" s="78">
        <f t="shared" si="2553"/>
        <v>0</v>
      </c>
      <c r="SID83" s="78">
        <f t="shared" si="2553"/>
        <v>0</v>
      </c>
      <c r="SIE83" s="78">
        <f t="shared" si="2553"/>
        <v>0</v>
      </c>
      <c r="SIF83" s="78">
        <f t="shared" si="2553"/>
        <v>0</v>
      </c>
      <c r="SIG83" s="78">
        <f t="shared" si="2553"/>
        <v>0</v>
      </c>
      <c r="SIH83" s="78">
        <f t="shared" si="2553"/>
        <v>0</v>
      </c>
      <c r="SII83" s="78">
        <f t="shared" si="2553"/>
        <v>0</v>
      </c>
      <c r="SIJ83" s="78">
        <f t="shared" si="2553"/>
        <v>0</v>
      </c>
      <c r="SIK83" s="78">
        <f t="shared" si="2553"/>
        <v>0</v>
      </c>
      <c r="SIL83" s="78">
        <f t="shared" si="2553"/>
        <v>0</v>
      </c>
      <c r="SIM83" s="78">
        <f t="shared" si="2553"/>
        <v>0</v>
      </c>
      <c r="SIN83" s="78">
        <f t="shared" si="2553"/>
        <v>0</v>
      </c>
      <c r="SIO83" s="78">
        <f t="shared" si="2553"/>
        <v>0</v>
      </c>
      <c r="SIP83" s="78">
        <f t="shared" si="2553"/>
        <v>0</v>
      </c>
      <c r="SIQ83" s="78">
        <f t="shared" si="2553"/>
        <v>0</v>
      </c>
      <c r="SIR83" s="78">
        <f t="shared" si="2553"/>
        <v>0</v>
      </c>
      <c r="SIS83" s="78">
        <f t="shared" si="2553"/>
        <v>0</v>
      </c>
      <c r="SIT83" s="78">
        <f t="shared" si="2553"/>
        <v>0</v>
      </c>
      <c r="SIU83" s="78">
        <f t="shared" si="2553"/>
        <v>0</v>
      </c>
      <c r="SIV83" s="78">
        <f t="shared" si="2553"/>
        <v>0</v>
      </c>
      <c r="SIW83" s="78">
        <f t="shared" si="2553"/>
        <v>0</v>
      </c>
      <c r="SIX83" s="78">
        <f t="shared" si="2553"/>
        <v>0</v>
      </c>
      <c r="SIY83" s="78">
        <f t="shared" si="2553"/>
        <v>0</v>
      </c>
      <c r="SIZ83" s="78">
        <f t="shared" si="2553"/>
        <v>0</v>
      </c>
      <c r="SJA83" s="78">
        <f t="shared" si="2553"/>
        <v>0</v>
      </c>
      <c r="SJB83" s="78">
        <f t="shared" si="2553"/>
        <v>0</v>
      </c>
      <c r="SJC83" s="78">
        <f t="shared" si="2553"/>
        <v>0</v>
      </c>
      <c r="SJD83" s="78">
        <f t="shared" si="2553"/>
        <v>0</v>
      </c>
      <c r="SJE83" s="78">
        <f t="shared" si="2553"/>
        <v>0</v>
      </c>
      <c r="SJF83" s="78">
        <f t="shared" si="2553"/>
        <v>0</v>
      </c>
      <c r="SJG83" s="78">
        <f t="shared" si="2553"/>
        <v>0</v>
      </c>
      <c r="SJH83" s="78">
        <f t="shared" si="2553"/>
        <v>0</v>
      </c>
      <c r="SJI83" s="78">
        <f t="shared" si="2553"/>
        <v>0</v>
      </c>
      <c r="SJJ83" s="78">
        <f t="shared" si="2553"/>
        <v>0</v>
      </c>
      <c r="SJK83" s="78">
        <f t="shared" si="2553"/>
        <v>0</v>
      </c>
      <c r="SJL83" s="78">
        <f t="shared" si="2553"/>
        <v>0</v>
      </c>
      <c r="SJM83" s="78">
        <f t="shared" si="2553"/>
        <v>0</v>
      </c>
      <c r="SJN83" s="78">
        <f t="shared" si="2553"/>
        <v>0</v>
      </c>
      <c r="SJO83" s="78">
        <f t="shared" si="2553"/>
        <v>0</v>
      </c>
      <c r="SJP83" s="78">
        <f t="shared" si="2553"/>
        <v>0</v>
      </c>
      <c r="SJQ83" s="78">
        <f t="shared" si="2553"/>
        <v>0</v>
      </c>
      <c r="SJR83" s="78">
        <f t="shared" si="2553"/>
        <v>0</v>
      </c>
      <c r="SJS83" s="78">
        <f t="shared" ref="SJS83:SMD83" si="2554">SJS22</f>
        <v>0</v>
      </c>
      <c r="SJT83" s="78">
        <f t="shared" si="2554"/>
        <v>0</v>
      </c>
      <c r="SJU83" s="78">
        <f t="shared" si="2554"/>
        <v>0</v>
      </c>
      <c r="SJV83" s="78">
        <f t="shared" si="2554"/>
        <v>0</v>
      </c>
      <c r="SJW83" s="78">
        <f t="shared" si="2554"/>
        <v>0</v>
      </c>
      <c r="SJX83" s="78">
        <f t="shared" si="2554"/>
        <v>0</v>
      </c>
      <c r="SJY83" s="78">
        <f t="shared" si="2554"/>
        <v>0</v>
      </c>
      <c r="SJZ83" s="78">
        <f t="shared" si="2554"/>
        <v>0</v>
      </c>
      <c r="SKA83" s="78">
        <f t="shared" si="2554"/>
        <v>0</v>
      </c>
      <c r="SKB83" s="78">
        <f t="shared" si="2554"/>
        <v>0</v>
      </c>
      <c r="SKC83" s="78">
        <f t="shared" si="2554"/>
        <v>0</v>
      </c>
      <c r="SKD83" s="78">
        <f t="shared" si="2554"/>
        <v>0</v>
      </c>
      <c r="SKE83" s="78">
        <f t="shared" si="2554"/>
        <v>0</v>
      </c>
      <c r="SKF83" s="78">
        <f t="shared" si="2554"/>
        <v>0</v>
      </c>
      <c r="SKG83" s="78">
        <f t="shared" si="2554"/>
        <v>0</v>
      </c>
      <c r="SKH83" s="78">
        <f t="shared" si="2554"/>
        <v>0</v>
      </c>
      <c r="SKI83" s="78">
        <f t="shared" si="2554"/>
        <v>0</v>
      </c>
      <c r="SKJ83" s="78">
        <f t="shared" si="2554"/>
        <v>0</v>
      </c>
      <c r="SKK83" s="78">
        <f t="shared" si="2554"/>
        <v>0</v>
      </c>
      <c r="SKL83" s="78">
        <f t="shared" si="2554"/>
        <v>0</v>
      </c>
      <c r="SKM83" s="78">
        <f t="shared" si="2554"/>
        <v>0</v>
      </c>
      <c r="SKN83" s="78">
        <f t="shared" si="2554"/>
        <v>0</v>
      </c>
      <c r="SKO83" s="78">
        <f t="shared" si="2554"/>
        <v>0</v>
      </c>
      <c r="SKP83" s="78">
        <f t="shared" si="2554"/>
        <v>0</v>
      </c>
      <c r="SKQ83" s="78">
        <f t="shared" si="2554"/>
        <v>0</v>
      </c>
      <c r="SKR83" s="78">
        <f t="shared" si="2554"/>
        <v>0</v>
      </c>
      <c r="SKS83" s="78">
        <f t="shared" si="2554"/>
        <v>0</v>
      </c>
      <c r="SKT83" s="78">
        <f t="shared" si="2554"/>
        <v>0</v>
      </c>
      <c r="SKU83" s="78">
        <f t="shared" si="2554"/>
        <v>0</v>
      </c>
      <c r="SKV83" s="78">
        <f t="shared" si="2554"/>
        <v>0</v>
      </c>
      <c r="SKW83" s="78">
        <f t="shared" si="2554"/>
        <v>0</v>
      </c>
      <c r="SKX83" s="78">
        <f t="shared" si="2554"/>
        <v>0</v>
      </c>
      <c r="SKY83" s="78">
        <f t="shared" si="2554"/>
        <v>0</v>
      </c>
      <c r="SKZ83" s="78">
        <f t="shared" si="2554"/>
        <v>0</v>
      </c>
      <c r="SLA83" s="78">
        <f t="shared" si="2554"/>
        <v>0</v>
      </c>
      <c r="SLB83" s="78">
        <f t="shared" si="2554"/>
        <v>0</v>
      </c>
      <c r="SLC83" s="78">
        <f t="shared" si="2554"/>
        <v>0</v>
      </c>
      <c r="SLD83" s="78">
        <f t="shared" si="2554"/>
        <v>0</v>
      </c>
      <c r="SLE83" s="78">
        <f t="shared" si="2554"/>
        <v>0</v>
      </c>
      <c r="SLF83" s="78">
        <f t="shared" si="2554"/>
        <v>0</v>
      </c>
      <c r="SLG83" s="78">
        <f t="shared" si="2554"/>
        <v>0</v>
      </c>
      <c r="SLH83" s="78">
        <f t="shared" si="2554"/>
        <v>0</v>
      </c>
      <c r="SLI83" s="78">
        <f t="shared" si="2554"/>
        <v>0</v>
      </c>
      <c r="SLJ83" s="78">
        <f t="shared" si="2554"/>
        <v>0</v>
      </c>
      <c r="SLK83" s="78">
        <f t="shared" si="2554"/>
        <v>0</v>
      </c>
      <c r="SLL83" s="78">
        <f t="shared" si="2554"/>
        <v>0</v>
      </c>
      <c r="SLM83" s="78">
        <f t="shared" si="2554"/>
        <v>0</v>
      </c>
      <c r="SLN83" s="78">
        <f t="shared" si="2554"/>
        <v>0</v>
      </c>
      <c r="SLO83" s="78">
        <f t="shared" si="2554"/>
        <v>0</v>
      </c>
      <c r="SLP83" s="78">
        <f t="shared" si="2554"/>
        <v>0</v>
      </c>
      <c r="SLQ83" s="78">
        <f t="shared" si="2554"/>
        <v>0</v>
      </c>
      <c r="SLR83" s="78">
        <f t="shared" si="2554"/>
        <v>0</v>
      </c>
      <c r="SLS83" s="78">
        <f t="shared" si="2554"/>
        <v>0</v>
      </c>
      <c r="SLT83" s="78">
        <f t="shared" si="2554"/>
        <v>0</v>
      </c>
      <c r="SLU83" s="78">
        <f t="shared" si="2554"/>
        <v>0</v>
      </c>
      <c r="SLV83" s="78">
        <f t="shared" si="2554"/>
        <v>0</v>
      </c>
      <c r="SLW83" s="78">
        <f t="shared" si="2554"/>
        <v>0</v>
      </c>
      <c r="SLX83" s="78">
        <f t="shared" si="2554"/>
        <v>0</v>
      </c>
      <c r="SLY83" s="78">
        <f t="shared" si="2554"/>
        <v>0</v>
      </c>
      <c r="SLZ83" s="78">
        <f t="shared" si="2554"/>
        <v>0</v>
      </c>
      <c r="SMA83" s="78">
        <f t="shared" si="2554"/>
        <v>0</v>
      </c>
      <c r="SMB83" s="78">
        <f t="shared" si="2554"/>
        <v>0</v>
      </c>
      <c r="SMC83" s="78">
        <f t="shared" si="2554"/>
        <v>0</v>
      </c>
      <c r="SMD83" s="78">
        <f t="shared" si="2554"/>
        <v>0</v>
      </c>
      <c r="SME83" s="78">
        <f t="shared" ref="SME83:SOP83" si="2555">SME22</f>
        <v>0</v>
      </c>
      <c r="SMF83" s="78">
        <f t="shared" si="2555"/>
        <v>0</v>
      </c>
      <c r="SMG83" s="78">
        <f t="shared" si="2555"/>
        <v>0</v>
      </c>
      <c r="SMH83" s="78">
        <f t="shared" si="2555"/>
        <v>0</v>
      </c>
      <c r="SMI83" s="78">
        <f t="shared" si="2555"/>
        <v>0</v>
      </c>
      <c r="SMJ83" s="78">
        <f t="shared" si="2555"/>
        <v>0</v>
      </c>
      <c r="SMK83" s="78">
        <f t="shared" si="2555"/>
        <v>0</v>
      </c>
      <c r="SML83" s="78">
        <f t="shared" si="2555"/>
        <v>0</v>
      </c>
      <c r="SMM83" s="78">
        <f t="shared" si="2555"/>
        <v>0</v>
      </c>
      <c r="SMN83" s="78">
        <f t="shared" si="2555"/>
        <v>0</v>
      </c>
      <c r="SMO83" s="78">
        <f t="shared" si="2555"/>
        <v>0</v>
      </c>
      <c r="SMP83" s="78">
        <f t="shared" si="2555"/>
        <v>0</v>
      </c>
      <c r="SMQ83" s="78">
        <f t="shared" si="2555"/>
        <v>0</v>
      </c>
      <c r="SMR83" s="78">
        <f t="shared" si="2555"/>
        <v>0</v>
      </c>
      <c r="SMS83" s="78">
        <f t="shared" si="2555"/>
        <v>0</v>
      </c>
      <c r="SMT83" s="78">
        <f t="shared" si="2555"/>
        <v>0</v>
      </c>
      <c r="SMU83" s="78">
        <f t="shared" si="2555"/>
        <v>0</v>
      </c>
      <c r="SMV83" s="78">
        <f t="shared" si="2555"/>
        <v>0</v>
      </c>
      <c r="SMW83" s="78">
        <f t="shared" si="2555"/>
        <v>0</v>
      </c>
      <c r="SMX83" s="78">
        <f t="shared" si="2555"/>
        <v>0</v>
      </c>
      <c r="SMY83" s="78">
        <f t="shared" si="2555"/>
        <v>0</v>
      </c>
      <c r="SMZ83" s="78">
        <f t="shared" si="2555"/>
        <v>0</v>
      </c>
      <c r="SNA83" s="78">
        <f t="shared" si="2555"/>
        <v>0</v>
      </c>
      <c r="SNB83" s="78">
        <f t="shared" si="2555"/>
        <v>0</v>
      </c>
      <c r="SNC83" s="78">
        <f t="shared" si="2555"/>
        <v>0</v>
      </c>
      <c r="SND83" s="78">
        <f t="shared" si="2555"/>
        <v>0</v>
      </c>
      <c r="SNE83" s="78">
        <f t="shared" si="2555"/>
        <v>0</v>
      </c>
      <c r="SNF83" s="78">
        <f t="shared" si="2555"/>
        <v>0</v>
      </c>
      <c r="SNG83" s="78">
        <f t="shared" si="2555"/>
        <v>0</v>
      </c>
      <c r="SNH83" s="78">
        <f t="shared" si="2555"/>
        <v>0</v>
      </c>
      <c r="SNI83" s="78">
        <f t="shared" si="2555"/>
        <v>0</v>
      </c>
      <c r="SNJ83" s="78">
        <f t="shared" si="2555"/>
        <v>0</v>
      </c>
      <c r="SNK83" s="78">
        <f t="shared" si="2555"/>
        <v>0</v>
      </c>
      <c r="SNL83" s="78">
        <f t="shared" si="2555"/>
        <v>0</v>
      </c>
      <c r="SNM83" s="78">
        <f t="shared" si="2555"/>
        <v>0</v>
      </c>
      <c r="SNN83" s="78">
        <f t="shared" si="2555"/>
        <v>0</v>
      </c>
      <c r="SNO83" s="78">
        <f t="shared" si="2555"/>
        <v>0</v>
      </c>
      <c r="SNP83" s="78">
        <f t="shared" si="2555"/>
        <v>0</v>
      </c>
      <c r="SNQ83" s="78">
        <f t="shared" si="2555"/>
        <v>0</v>
      </c>
      <c r="SNR83" s="78">
        <f t="shared" si="2555"/>
        <v>0</v>
      </c>
      <c r="SNS83" s="78">
        <f t="shared" si="2555"/>
        <v>0</v>
      </c>
      <c r="SNT83" s="78">
        <f t="shared" si="2555"/>
        <v>0</v>
      </c>
      <c r="SNU83" s="78">
        <f t="shared" si="2555"/>
        <v>0</v>
      </c>
      <c r="SNV83" s="78">
        <f t="shared" si="2555"/>
        <v>0</v>
      </c>
      <c r="SNW83" s="78">
        <f t="shared" si="2555"/>
        <v>0</v>
      </c>
      <c r="SNX83" s="78">
        <f t="shared" si="2555"/>
        <v>0</v>
      </c>
      <c r="SNY83" s="78">
        <f t="shared" si="2555"/>
        <v>0</v>
      </c>
      <c r="SNZ83" s="78">
        <f t="shared" si="2555"/>
        <v>0</v>
      </c>
      <c r="SOA83" s="78">
        <f t="shared" si="2555"/>
        <v>0</v>
      </c>
      <c r="SOB83" s="78">
        <f t="shared" si="2555"/>
        <v>0</v>
      </c>
      <c r="SOC83" s="78">
        <f t="shared" si="2555"/>
        <v>0</v>
      </c>
      <c r="SOD83" s="78">
        <f t="shared" si="2555"/>
        <v>0</v>
      </c>
      <c r="SOE83" s="78">
        <f t="shared" si="2555"/>
        <v>0</v>
      </c>
      <c r="SOF83" s="78">
        <f t="shared" si="2555"/>
        <v>0</v>
      </c>
      <c r="SOG83" s="78">
        <f t="shared" si="2555"/>
        <v>0</v>
      </c>
      <c r="SOH83" s="78">
        <f t="shared" si="2555"/>
        <v>0</v>
      </c>
      <c r="SOI83" s="78">
        <f t="shared" si="2555"/>
        <v>0</v>
      </c>
      <c r="SOJ83" s="78">
        <f t="shared" si="2555"/>
        <v>0</v>
      </c>
      <c r="SOK83" s="78">
        <f t="shared" si="2555"/>
        <v>0</v>
      </c>
      <c r="SOL83" s="78">
        <f t="shared" si="2555"/>
        <v>0</v>
      </c>
      <c r="SOM83" s="78">
        <f t="shared" si="2555"/>
        <v>0</v>
      </c>
      <c r="SON83" s="78">
        <f t="shared" si="2555"/>
        <v>0</v>
      </c>
      <c r="SOO83" s="78">
        <f t="shared" si="2555"/>
        <v>0</v>
      </c>
      <c r="SOP83" s="78">
        <f t="shared" si="2555"/>
        <v>0</v>
      </c>
      <c r="SOQ83" s="78">
        <f t="shared" ref="SOQ83:SRB83" si="2556">SOQ22</f>
        <v>0</v>
      </c>
      <c r="SOR83" s="78">
        <f t="shared" si="2556"/>
        <v>0</v>
      </c>
      <c r="SOS83" s="78">
        <f t="shared" si="2556"/>
        <v>0</v>
      </c>
      <c r="SOT83" s="78">
        <f t="shared" si="2556"/>
        <v>0</v>
      </c>
      <c r="SOU83" s="78">
        <f t="shared" si="2556"/>
        <v>0</v>
      </c>
      <c r="SOV83" s="78">
        <f t="shared" si="2556"/>
        <v>0</v>
      </c>
      <c r="SOW83" s="78">
        <f t="shared" si="2556"/>
        <v>0</v>
      </c>
      <c r="SOX83" s="78">
        <f t="shared" si="2556"/>
        <v>0</v>
      </c>
      <c r="SOY83" s="78">
        <f t="shared" si="2556"/>
        <v>0</v>
      </c>
      <c r="SOZ83" s="78">
        <f t="shared" si="2556"/>
        <v>0</v>
      </c>
      <c r="SPA83" s="78">
        <f t="shared" si="2556"/>
        <v>0</v>
      </c>
      <c r="SPB83" s="78">
        <f t="shared" si="2556"/>
        <v>0</v>
      </c>
      <c r="SPC83" s="78">
        <f t="shared" si="2556"/>
        <v>0</v>
      </c>
      <c r="SPD83" s="78">
        <f t="shared" si="2556"/>
        <v>0</v>
      </c>
      <c r="SPE83" s="78">
        <f t="shared" si="2556"/>
        <v>0</v>
      </c>
      <c r="SPF83" s="78">
        <f t="shared" si="2556"/>
        <v>0</v>
      </c>
      <c r="SPG83" s="78">
        <f t="shared" si="2556"/>
        <v>0</v>
      </c>
      <c r="SPH83" s="78">
        <f t="shared" si="2556"/>
        <v>0</v>
      </c>
      <c r="SPI83" s="78">
        <f t="shared" si="2556"/>
        <v>0</v>
      </c>
      <c r="SPJ83" s="78">
        <f t="shared" si="2556"/>
        <v>0</v>
      </c>
      <c r="SPK83" s="78">
        <f t="shared" si="2556"/>
        <v>0</v>
      </c>
      <c r="SPL83" s="78">
        <f t="shared" si="2556"/>
        <v>0</v>
      </c>
      <c r="SPM83" s="78">
        <f t="shared" si="2556"/>
        <v>0</v>
      </c>
      <c r="SPN83" s="78">
        <f t="shared" si="2556"/>
        <v>0</v>
      </c>
      <c r="SPO83" s="78">
        <f t="shared" si="2556"/>
        <v>0</v>
      </c>
      <c r="SPP83" s="78">
        <f t="shared" si="2556"/>
        <v>0</v>
      </c>
      <c r="SPQ83" s="78">
        <f t="shared" si="2556"/>
        <v>0</v>
      </c>
      <c r="SPR83" s="78">
        <f t="shared" si="2556"/>
        <v>0</v>
      </c>
      <c r="SPS83" s="78">
        <f t="shared" si="2556"/>
        <v>0</v>
      </c>
      <c r="SPT83" s="78">
        <f t="shared" si="2556"/>
        <v>0</v>
      </c>
      <c r="SPU83" s="78">
        <f t="shared" si="2556"/>
        <v>0</v>
      </c>
      <c r="SPV83" s="78">
        <f t="shared" si="2556"/>
        <v>0</v>
      </c>
      <c r="SPW83" s="78">
        <f t="shared" si="2556"/>
        <v>0</v>
      </c>
      <c r="SPX83" s="78">
        <f t="shared" si="2556"/>
        <v>0</v>
      </c>
      <c r="SPY83" s="78">
        <f t="shared" si="2556"/>
        <v>0</v>
      </c>
      <c r="SPZ83" s="78">
        <f t="shared" si="2556"/>
        <v>0</v>
      </c>
      <c r="SQA83" s="78">
        <f t="shared" si="2556"/>
        <v>0</v>
      </c>
      <c r="SQB83" s="78">
        <f t="shared" si="2556"/>
        <v>0</v>
      </c>
      <c r="SQC83" s="78">
        <f t="shared" si="2556"/>
        <v>0</v>
      </c>
      <c r="SQD83" s="78">
        <f t="shared" si="2556"/>
        <v>0</v>
      </c>
      <c r="SQE83" s="78">
        <f t="shared" si="2556"/>
        <v>0</v>
      </c>
      <c r="SQF83" s="78">
        <f t="shared" si="2556"/>
        <v>0</v>
      </c>
      <c r="SQG83" s="78">
        <f t="shared" si="2556"/>
        <v>0</v>
      </c>
      <c r="SQH83" s="78">
        <f t="shared" si="2556"/>
        <v>0</v>
      </c>
      <c r="SQI83" s="78">
        <f t="shared" si="2556"/>
        <v>0</v>
      </c>
      <c r="SQJ83" s="78">
        <f t="shared" si="2556"/>
        <v>0</v>
      </c>
      <c r="SQK83" s="78">
        <f t="shared" si="2556"/>
        <v>0</v>
      </c>
      <c r="SQL83" s="78">
        <f t="shared" si="2556"/>
        <v>0</v>
      </c>
      <c r="SQM83" s="78">
        <f t="shared" si="2556"/>
        <v>0</v>
      </c>
      <c r="SQN83" s="78">
        <f t="shared" si="2556"/>
        <v>0</v>
      </c>
      <c r="SQO83" s="78">
        <f t="shared" si="2556"/>
        <v>0</v>
      </c>
      <c r="SQP83" s="78">
        <f t="shared" si="2556"/>
        <v>0</v>
      </c>
      <c r="SQQ83" s="78">
        <f t="shared" si="2556"/>
        <v>0</v>
      </c>
      <c r="SQR83" s="78">
        <f t="shared" si="2556"/>
        <v>0</v>
      </c>
      <c r="SQS83" s="78">
        <f t="shared" si="2556"/>
        <v>0</v>
      </c>
      <c r="SQT83" s="78">
        <f t="shared" si="2556"/>
        <v>0</v>
      </c>
      <c r="SQU83" s="78">
        <f t="shared" si="2556"/>
        <v>0</v>
      </c>
      <c r="SQV83" s="78">
        <f t="shared" si="2556"/>
        <v>0</v>
      </c>
      <c r="SQW83" s="78">
        <f t="shared" si="2556"/>
        <v>0</v>
      </c>
      <c r="SQX83" s="78">
        <f t="shared" si="2556"/>
        <v>0</v>
      </c>
      <c r="SQY83" s="78">
        <f t="shared" si="2556"/>
        <v>0</v>
      </c>
      <c r="SQZ83" s="78">
        <f t="shared" si="2556"/>
        <v>0</v>
      </c>
      <c r="SRA83" s="78">
        <f t="shared" si="2556"/>
        <v>0</v>
      </c>
      <c r="SRB83" s="78">
        <f t="shared" si="2556"/>
        <v>0</v>
      </c>
      <c r="SRC83" s="78">
        <f t="shared" ref="SRC83:STN83" si="2557">SRC22</f>
        <v>0</v>
      </c>
      <c r="SRD83" s="78">
        <f t="shared" si="2557"/>
        <v>0</v>
      </c>
      <c r="SRE83" s="78">
        <f t="shared" si="2557"/>
        <v>0</v>
      </c>
      <c r="SRF83" s="78">
        <f t="shared" si="2557"/>
        <v>0</v>
      </c>
      <c r="SRG83" s="78">
        <f t="shared" si="2557"/>
        <v>0</v>
      </c>
      <c r="SRH83" s="78">
        <f t="shared" si="2557"/>
        <v>0</v>
      </c>
      <c r="SRI83" s="78">
        <f t="shared" si="2557"/>
        <v>0</v>
      </c>
      <c r="SRJ83" s="78">
        <f t="shared" si="2557"/>
        <v>0</v>
      </c>
      <c r="SRK83" s="78">
        <f t="shared" si="2557"/>
        <v>0</v>
      </c>
      <c r="SRL83" s="78">
        <f t="shared" si="2557"/>
        <v>0</v>
      </c>
      <c r="SRM83" s="78">
        <f t="shared" si="2557"/>
        <v>0</v>
      </c>
      <c r="SRN83" s="78">
        <f t="shared" si="2557"/>
        <v>0</v>
      </c>
      <c r="SRO83" s="78">
        <f t="shared" si="2557"/>
        <v>0</v>
      </c>
      <c r="SRP83" s="78">
        <f t="shared" si="2557"/>
        <v>0</v>
      </c>
      <c r="SRQ83" s="78">
        <f t="shared" si="2557"/>
        <v>0</v>
      </c>
      <c r="SRR83" s="78">
        <f t="shared" si="2557"/>
        <v>0</v>
      </c>
      <c r="SRS83" s="78">
        <f t="shared" si="2557"/>
        <v>0</v>
      </c>
      <c r="SRT83" s="78">
        <f t="shared" si="2557"/>
        <v>0</v>
      </c>
      <c r="SRU83" s="78">
        <f t="shared" si="2557"/>
        <v>0</v>
      </c>
      <c r="SRV83" s="78">
        <f t="shared" si="2557"/>
        <v>0</v>
      </c>
      <c r="SRW83" s="78">
        <f t="shared" si="2557"/>
        <v>0</v>
      </c>
      <c r="SRX83" s="78">
        <f t="shared" si="2557"/>
        <v>0</v>
      </c>
      <c r="SRY83" s="78">
        <f t="shared" si="2557"/>
        <v>0</v>
      </c>
      <c r="SRZ83" s="78">
        <f t="shared" si="2557"/>
        <v>0</v>
      </c>
      <c r="SSA83" s="78">
        <f t="shared" si="2557"/>
        <v>0</v>
      </c>
      <c r="SSB83" s="78">
        <f t="shared" si="2557"/>
        <v>0</v>
      </c>
      <c r="SSC83" s="78">
        <f t="shared" si="2557"/>
        <v>0</v>
      </c>
      <c r="SSD83" s="78">
        <f t="shared" si="2557"/>
        <v>0</v>
      </c>
      <c r="SSE83" s="78">
        <f t="shared" si="2557"/>
        <v>0</v>
      </c>
      <c r="SSF83" s="78">
        <f t="shared" si="2557"/>
        <v>0</v>
      </c>
      <c r="SSG83" s="78">
        <f t="shared" si="2557"/>
        <v>0</v>
      </c>
      <c r="SSH83" s="78">
        <f t="shared" si="2557"/>
        <v>0</v>
      </c>
      <c r="SSI83" s="78">
        <f t="shared" si="2557"/>
        <v>0</v>
      </c>
      <c r="SSJ83" s="78">
        <f t="shared" si="2557"/>
        <v>0</v>
      </c>
      <c r="SSK83" s="78">
        <f t="shared" si="2557"/>
        <v>0</v>
      </c>
      <c r="SSL83" s="78">
        <f t="shared" si="2557"/>
        <v>0</v>
      </c>
      <c r="SSM83" s="78">
        <f t="shared" si="2557"/>
        <v>0</v>
      </c>
      <c r="SSN83" s="78">
        <f t="shared" si="2557"/>
        <v>0</v>
      </c>
      <c r="SSO83" s="78">
        <f t="shared" si="2557"/>
        <v>0</v>
      </c>
      <c r="SSP83" s="78">
        <f t="shared" si="2557"/>
        <v>0</v>
      </c>
      <c r="SSQ83" s="78">
        <f t="shared" si="2557"/>
        <v>0</v>
      </c>
      <c r="SSR83" s="78">
        <f t="shared" si="2557"/>
        <v>0</v>
      </c>
      <c r="SSS83" s="78">
        <f t="shared" si="2557"/>
        <v>0</v>
      </c>
      <c r="SST83" s="78">
        <f t="shared" si="2557"/>
        <v>0</v>
      </c>
      <c r="SSU83" s="78">
        <f t="shared" si="2557"/>
        <v>0</v>
      </c>
      <c r="SSV83" s="78">
        <f t="shared" si="2557"/>
        <v>0</v>
      </c>
      <c r="SSW83" s="78">
        <f t="shared" si="2557"/>
        <v>0</v>
      </c>
      <c r="SSX83" s="78">
        <f t="shared" si="2557"/>
        <v>0</v>
      </c>
      <c r="SSY83" s="78">
        <f t="shared" si="2557"/>
        <v>0</v>
      </c>
      <c r="SSZ83" s="78">
        <f t="shared" si="2557"/>
        <v>0</v>
      </c>
      <c r="STA83" s="78">
        <f t="shared" si="2557"/>
        <v>0</v>
      </c>
      <c r="STB83" s="78">
        <f t="shared" si="2557"/>
        <v>0</v>
      </c>
      <c r="STC83" s="78">
        <f t="shared" si="2557"/>
        <v>0</v>
      </c>
      <c r="STD83" s="78">
        <f t="shared" si="2557"/>
        <v>0</v>
      </c>
      <c r="STE83" s="78">
        <f t="shared" si="2557"/>
        <v>0</v>
      </c>
      <c r="STF83" s="78">
        <f t="shared" si="2557"/>
        <v>0</v>
      </c>
      <c r="STG83" s="78">
        <f t="shared" si="2557"/>
        <v>0</v>
      </c>
      <c r="STH83" s="78">
        <f t="shared" si="2557"/>
        <v>0</v>
      </c>
      <c r="STI83" s="78">
        <f t="shared" si="2557"/>
        <v>0</v>
      </c>
      <c r="STJ83" s="78">
        <f t="shared" si="2557"/>
        <v>0</v>
      </c>
      <c r="STK83" s="78">
        <f t="shared" si="2557"/>
        <v>0</v>
      </c>
      <c r="STL83" s="78">
        <f t="shared" si="2557"/>
        <v>0</v>
      </c>
      <c r="STM83" s="78">
        <f t="shared" si="2557"/>
        <v>0</v>
      </c>
      <c r="STN83" s="78">
        <f t="shared" si="2557"/>
        <v>0</v>
      </c>
      <c r="STO83" s="78">
        <f t="shared" ref="STO83:SVZ83" si="2558">STO22</f>
        <v>0</v>
      </c>
      <c r="STP83" s="78">
        <f t="shared" si="2558"/>
        <v>0</v>
      </c>
      <c r="STQ83" s="78">
        <f t="shared" si="2558"/>
        <v>0</v>
      </c>
      <c r="STR83" s="78">
        <f t="shared" si="2558"/>
        <v>0</v>
      </c>
      <c r="STS83" s="78">
        <f t="shared" si="2558"/>
        <v>0</v>
      </c>
      <c r="STT83" s="78">
        <f t="shared" si="2558"/>
        <v>0</v>
      </c>
      <c r="STU83" s="78">
        <f t="shared" si="2558"/>
        <v>0</v>
      </c>
      <c r="STV83" s="78">
        <f t="shared" si="2558"/>
        <v>0</v>
      </c>
      <c r="STW83" s="78">
        <f t="shared" si="2558"/>
        <v>0</v>
      </c>
      <c r="STX83" s="78">
        <f t="shared" si="2558"/>
        <v>0</v>
      </c>
      <c r="STY83" s="78">
        <f t="shared" si="2558"/>
        <v>0</v>
      </c>
      <c r="STZ83" s="78">
        <f t="shared" si="2558"/>
        <v>0</v>
      </c>
      <c r="SUA83" s="78">
        <f t="shared" si="2558"/>
        <v>0</v>
      </c>
      <c r="SUB83" s="78">
        <f t="shared" si="2558"/>
        <v>0</v>
      </c>
      <c r="SUC83" s="78">
        <f t="shared" si="2558"/>
        <v>0</v>
      </c>
      <c r="SUD83" s="78">
        <f t="shared" si="2558"/>
        <v>0</v>
      </c>
      <c r="SUE83" s="78">
        <f t="shared" si="2558"/>
        <v>0</v>
      </c>
      <c r="SUF83" s="78">
        <f t="shared" si="2558"/>
        <v>0</v>
      </c>
      <c r="SUG83" s="78">
        <f t="shared" si="2558"/>
        <v>0</v>
      </c>
      <c r="SUH83" s="78">
        <f t="shared" si="2558"/>
        <v>0</v>
      </c>
      <c r="SUI83" s="78">
        <f t="shared" si="2558"/>
        <v>0</v>
      </c>
      <c r="SUJ83" s="78">
        <f t="shared" si="2558"/>
        <v>0</v>
      </c>
      <c r="SUK83" s="78">
        <f t="shared" si="2558"/>
        <v>0</v>
      </c>
      <c r="SUL83" s="78">
        <f t="shared" si="2558"/>
        <v>0</v>
      </c>
      <c r="SUM83" s="78">
        <f t="shared" si="2558"/>
        <v>0</v>
      </c>
      <c r="SUN83" s="78">
        <f t="shared" si="2558"/>
        <v>0</v>
      </c>
      <c r="SUO83" s="78">
        <f t="shared" si="2558"/>
        <v>0</v>
      </c>
      <c r="SUP83" s="78">
        <f t="shared" si="2558"/>
        <v>0</v>
      </c>
      <c r="SUQ83" s="78">
        <f t="shared" si="2558"/>
        <v>0</v>
      </c>
      <c r="SUR83" s="78">
        <f t="shared" si="2558"/>
        <v>0</v>
      </c>
      <c r="SUS83" s="78">
        <f t="shared" si="2558"/>
        <v>0</v>
      </c>
      <c r="SUT83" s="78">
        <f t="shared" si="2558"/>
        <v>0</v>
      </c>
      <c r="SUU83" s="78">
        <f t="shared" si="2558"/>
        <v>0</v>
      </c>
      <c r="SUV83" s="78">
        <f t="shared" si="2558"/>
        <v>0</v>
      </c>
      <c r="SUW83" s="78">
        <f t="shared" si="2558"/>
        <v>0</v>
      </c>
      <c r="SUX83" s="78">
        <f t="shared" si="2558"/>
        <v>0</v>
      </c>
      <c r="SUY83" s="78">
        <f t="shared" si="2558"/>
        <v>0</v>
      </c>
      <c r="SUZ83" s="78">
        <f t="shared" si="2558"/>
        <v>0</v>
      </c>
      <c r="SVA83" s="78">
        <f t="shared" si="2558"/>
        <v>0</v>
      </c>
      <c r="SVB83" s="78">
        <f t="shared" si="2558"/>
        <v>0</v>
      </c>
      <c r="SVC83" s="78">
        <f t="shared" si="2558"/>
        <v>0</v>
      </c>
      <c r="SVD83" s="78">
        <f t="shared" si="2558"/>
        <v>0</v>
      </c>
      <c r="SVE83" s="78">
        <f t="shared" si="2558"/>
        <v>0</v>
      </c>
      <c r="SVF83" s="78">
        <f t="shared" si="2558"/>
        <v>0</v>
      </c>
      <c r="SVG83" s="78">
        <f t="shared" si="2558"/>
        <v>0</v>
      </c>
      <c r="SVH83" s="78">
        <f t="shared" si="2558"/>
        <v>0</v>
      </c>
      <c r="SVI83" s="78">
        <f t="shared" si="2558"/>
        <v>0</v>
      </c>
      <c r="SVJ83" s="78">
        <f t="shared" si="2558"/>
        <v>0</v>
      </c>
      <c r="SVK83" s="78">
        <f t="shared" si="2558"/>
        <v>0</v>
      </c>
      <c r="SVL83" s="78">
        <f t="shared" si="2558"/>
        <v>0</v>
      </c>
      <c r="SVM83" s="78">
        <f t="shared" si="2558"/>
        <v>0</v>
      </c>
      <c r="SVN83" s="78">
        <f t="shared" si="2558"/>
        <v>0</v>
      </c>
      <c r="SVO83" s="78">
        <f t="shared" si="2558"/>
        <v>0</v>
      </c>
      <c r="SVP83" s="78">
        <f t="shared" si="2558"/>
        <v>0</v>
      </c>
      <c r="SVQ83" s="78">
        <f t="shared" si="2558"/>
        <v>0</v>
      </c>
      <c r="SVR83" s="78">
        <f t="shared" si="2558"/>
        <v>0</v>
      </c>
      <c r="SVS83" s="78">
        <f t="shared" si="2558"/>
        <v>0</v>
      </c>
      <c r="SVT83" s="78">
        <f t="shared" si="2558"/>
        <v>0</v>
      </c>
      <c r="SVU83" s="78">
        <f t="shared" si="2558"/>
        <v>0</v>
      </c>
      <c r="SVV83" s="78">
        <f t="shared" si="2558"/>
        <v>0</v>
      </c>
      <c r="SVW83" s="78">
        <f t="shared" si="2558"/>
        <v>0</v>
      </c>
      <c r="SVX83" s="78">
        <f t="shared" si="2558"/>
        <v>0</v>
      </c>
      <c r="SVY83" s="78">
        <f t="shared" si="2558"/>
        <v>0</v>
      </c>
      <c r="SVZ83" s="78">
        <f t="shared" si="2558"/>
        <v>0</v>
      </c>
      <c r="SWA83" s="78">
        <f t="shared" ref="SWA83:SYL83" si="2559">SWA22</f>
        <v>0</v>
      </c>
      <c r="SWB83" s="78">
        <f t="shared" si="2559"/>
        <v>0</v>
      </c>
      <c r="SWC83" s="78">
        <f t="shared" si="2559"/>
        <v>0</v>
      </c>
      <c r="SWD83" s="78">
        <f t="shared" si="2559"/>
        <v>0</v>
      </c>
      <c r="SWE83" s="78">
        <f t="shared" si="2559"/>
        <v>0</v>
      </c>
      <c r="SWF83" s="78">
        <f t="shared" si="2559"/>
        <v>0</v>
      </c>
      <c r="SWG83" s="78">
        <f t="shared" si="2559"/>
        <v>0</v>
      </c>
      <c r="SWH83" s="78">
        <f t="shared" si="2559"/>
        <v>0</v>
      </c>
      <c r="SWI83" s="78">
        <f t="shared" si="2559"/>
        <v>0</v>
      </c>
      <c r="SWJ83" s="78">
        <f t="shared" si="2559"/>
        <v>0</v>
      </c>
      <c r="SWK83" s="78">
        <f t="shared" si="2559"/>
        <v>0</v>
      </c>
      <c r="SWL83" s="78">
        <f t="shared" si="2559"/>
        <v>0</v>
      </c>
      <c r="SWM83" s="78">
        <f t="shared" si="2559"/>
        <v>0</v>
      </c>
      <c r="SWN83" s="78">
        <f t="shared" si="2559"/>
        <v>0</v>
      </c>
      <c r="SWO83" s="78">
        <f t="shared" si="2559"/>
        <v>0</v>
      </c>
      <c r="SWP83" s="78">
        <f t="shared" si="2559"/>
        <v>0</v>
      </c>
      <c r="SWQ83" s="78">
        <f t="shared" si="2559"/>
        <v>0</v>
      </c>
      <c r="SWR83" s="78">
        <f t="shared" si="2559"/>
        <v>0</v>
      </c>
      <c r="SWS83" s="78">
        <f t="shared" si="2559"/>
        <v>0</v>
      </c>
      <c r="SWT83" s="78">
        <f t="shared" si="2559"/>
        <v>0</v>
      </c>
      <c r="SWU83" s="78">
        <f t="shared" si="2559"/>
        <v>0</v>
      </c>
      <c r="SWV83" s="78">
        <f t="shared" si="2559"/>
        <v>0</v>
      </c>
      <c r="SWW83" s="78">
        <f t="shared" si="2559"/>
        <v>0</v>
      </c>
      <c r="SWX83" s="78">
        <f t="shared" si="2559"/>
        <v>0</v>
      </c>
      <c r="SWY83" s="78">
        <f t="shared" si="2559"/>
        <v>0</v>
      </c>
      <c r="SWZ83" s="78">
        <f t="shared" si="2559"/>
        <v>0</v>
      </c>
      <c r="SXA83" s="78">
        <f t="shared" si="2559"/>
        <v>0</v>
      </c>
      <c r="SXB83" s="78">
        <f t="shared" si="2559"/>
        <v>0</v>
      </c>
      <c r="SXC83" s="78">
        <f t="shared" si="2559"/>
        <v>0</v>
      </c>
      <c r="SXD83" s="78">
        <f t="shared" si="2559"/>
        <v>0</v>
      </c>
      <c r="SXE83" s="78">
        <f t="shared" si="2559"/>
        <v>0</v>
      </c>
      <c r="SXF83" s="78">
        <f t="shared" si="2559"/>
        <v>0</v>
      </c>
      <c r="SXG83" s="78">
        <f t="shared" si="2559"/>
        <v>0</v>
      </c>
      <c r="SXH83" s="78">
        <f t="shared" si="2559"/>
        <v>0</v>
      </c>
      <c r="SXI83" s="78">
        <f t="shared" si="2559"/>
        <v>0</v>
      </c>
      <c r="SXJ83" s="78">
        <f t="shared" si="2559"/>
        <v>0</v>
      </c>
      <c r="SXK83" s="78">
        <f t="shared" si="2559"/>
        <v>0</v>
      </c>
      <c r="SXL83" s="78">
        <f t="shared" si="2559"/>
        <v>0</v>
      </c>
      <c r="SXM83" s="78">
        <f t="shared" si="2559"/>
        <v>0</v>
      </c>
      <c r="SXN83" s="78">
        <f t="shared" si="2559"/>
        <v>0</v>
      </c>
      <c r="SXO83" s="78">
        <f t="shared" si="2559"/>
        <v>0</v>
      </c>
      <c r="SXP83" s="78">
        <f t="shared" si="2559"/>
        <v>0</v>
      </c>
      <c r="SXQ83" s="78">
        <f t="shared" si="2559"/>
        <v>0</v>
      </c>
      <c r="SXR83" s="78">
        <f t="shared" si="2559"/>
        <v>0</v>
      </c>
      <c r="SXS83" s="78">
        <f t="shared" si="2559"/>
        <v>0</v>
      </c>
      <c r="SXT83" s="78">
        <f t="shared" si="2559"/>
        <v>0</v>
      </c>
      <c r="SXU83" s="78">
        <f t="shared" si="2559"/>
        <v>0</v>
      </c>
      <c r="SXV83" s="78">
        <f t="shared" si="2559"/>
        <v>0</v>
      </c>
      <c r="SXW83" s="78">
        <f t="shared" si="2559"/>
        <v>0</v>
      </c>
      <c r="SXX83" s="78">
        <f t="shared" si="2559"/>
        <v>0</v>
      </c>
      <c r="SXY83" s="78">
        <f t="shared" si="2559"/>
        <v>0</v>
      </c>
      <c r="SXZ83" s="78">
        <f t="shared" si="2559"/>
        <v>0</v>
      </c>
      <c r="SYA83" s="78">
        <f t="shared" si="2559"/>
        <v>0</v>
      </c>
      <c r="SYB83" s="78">
        <f t="shared" si="2559"/>
        <v>0</v>
      </c>
      <c r="SYC83" s="78">
        <f t="shared" si="2559"/>
        <v>0</v>
      </c>
      <c r="SYD83" s="78">
        <f t="shared" si="2559"/>
        <v>0</v>
      </c>
      <c r="SYE83" s="78">
        <f t="shared" si="2559"/>
        <v>0</v>
      </c>
      <c r="SYF83" s="78">
        <f t="shared" si="2559"/>
        <v>0</v>
      </c>
      <c r="SYG83" s="78">
        <f t="shared" si="2559"/>
        <v>0</v>
      </c>
      <c r="SYH83" s="78">
        <f t="shared" si="2559"/>
        <v>0</v>
      </c>
      <c r="SYI83" s="78">
        <f t="shared" si="2559"/>
        <v>0</v>
      </c>
      <c r="SYJ83" s="78">
        <f t="shared" si="2559"/>
        <v>0</v>
      </c>
      <c r="SYK83" s="78">
        <f t="shared" si="2559"/>
        <v>0</v>
      </c>
      <c r="SYL83" s="78">
        <f t="shared" si="2559"/>
        <v>0</v>
      </c>
      <c r="SYM83" s="78">
        <f t="shared" ref="SYM83:TAX83" si="2560">SYM22</f>
        <v>0</v>
      </c>
      <c r="SYN83" s="78">
        <f t="shared" si="2560"/>
        <v>0</v>
      </c>
      <c r="SYO83" s="78">
        <f t="shared" si="2560"/>
        <v>0</v>
      </c>
      <c r="SYP83" s="78">
        <f t="shared" si="2560"/>
        <v>0</v>
      </c>
      <c r="SYQ83" s="78">
        <f t="shared" si="2560"/>
        <v>0</v>
      </c>
      <c r="SYR83" s="78">
        <f t="shared" si="2560"/>
        <v>0</v>
      </c>
      <c r="SYS83" s="78">
        <f t="shared" si="2560"/>
        <v>0</v>
      </c>
      <c r="SYT83" s="78">
        <f t="shared" si="2560"/>
        <v>0</v>
      </c>
      <c r="SYU83" s="78">
        <f t="shared" si="2560"/>
        <v>0</v>
      </c>
      <c r="SYV83" s="78">
        <f t="shared" si="2560"/>
        <v>0</v>
      </c>
      <c r="SYW83" s="78">
        <f t="shared" si="2560"/>
        <v>0</v>
      </c>
      <c r="SYX83" s="78">
        <f t="shared" si="2560"/>
        <v>0</v>
      </c>
      <c r="SYY83" s="78">
        <f t="shared" si="2560"/>
        <v>0</v>
      </c>
      <c r="SYZ83" s="78">
        <f t="shared" si="2560"/>
        <v>0</v>
      </c>
      <c r="SZA83" s="78">
        <f t="shared" si="2560"/>
        <v>0</v>
      </c>
      <c r="SZB83" s="78">
        <f t="shared" si="2560"/>
        <v>0</v>
      </c>
      <c r="SZC83" s="78">
        <f t="shared" si="2560"/>
        <v>0</v>
      </c>
      <c r="SZD83" s="78">
        <f t="shared" si="2560"/>
        <v>0</v>
      </c>
      <c r="SZE83" s="78">
        <f t="shared" si="2560"/>
        <v>0</v>
      </c>
      <c r="SZF83" s="78">
        <f t="shared" si="2560"/>
        <v>0</v>
      </c>
      <c r="SZG83" s="78">
        <f t="shared" si="2560"/>
        <v>0</v>
      </c>
      <c r="SZH83" s="78">
        <f t="shared" si="2560"/>
        <v>0</v>
      </c>
      <c r="SZI83" s="78">
        <f t="shared" si="2560"/>
        <v>0</v>
      </c>
      <c r="SZJ83" s="78">
        <f t="shared" si="2560"/>
        <v>0</v>
      </c>
      <c r="SZK83" s="78">
        <f t="shared" si="2560"/>
        <v>0</v>
      </c>
      <c r="SZL83" s="78">
        <f t="shared" si="2560"/>
        <v>0</v>
      </c>
      <c r="SZM83" s="78">
        <f t="shared" si="2560"/>
        <v>0</v>
      </c>
      <c r="SZN83" s="78">
        <f t="shared" si="2560"/>
        <v>0</v>
      </c>
      <c r="SZO83" s="78">
        <f t="shared" si="2560"/>
        <v>0</v>
      </c>
      <c r="SZP83" s="78">
        <f t="shared" si="2560"/>
        <v>0</v>
      </c>
      <c r="SZQ83" s="78">
        <f t="shared" si="2560"/>
        <v>0</v>
      </c>
      <c r="SZR83" s="78">
        <f t="shared" si="2560"/>
        <v>0</v>
      </c>
      <c r="SZS83" s="78">
        <f t="shared" si="2560"/>
        <v>0</v>
      </c>
      <c r="SZT83" s="78">
        <f t="shared" si="2560"/>
        <v>0</v>
      </c>
      <c r="SZU83" s="78">
        <f t="shared" si="2560"/>
        <v>0</v>
      </c>
      <c r="SZV83" s="78">
        <f t="shared" si="2560"/>
        <v>0</v>
      </c>
      <c r="SZW83" s="78">
        <f t="shared" si="2560"/>
        <v>0</v>
      </c>
      <c r="SZX83" s="78">
        <f t="shared" si="2560"/>
        <v>0</v>
      </c>
      <c r="SZY83" s="78">
        <f t="shared" si="2560"/>
        <v>0</v>
      </c>
      <c r="SZZ83" s="78">
        <f t="shared" si="2560"/>
        <v>0</v>
      </c>
      <c r="TAA83" s="78">
        <f t="shared" si="2560"/>
        <v>0</v>
      </c>
      <c r="TAB83" s="78">
        <f t="shared" si="2560"/>
        <v>0</v>
      </c>
      <c r="TAC83" s="78">
        <f t="shared" si="2560"/>
        <v>0</v>
      </c>
      <c r="TAD83" s="78">
        <f t="shared" si="2560"/>
        <v>0</v>
      </c>
      <c r="TAE83" s="78">
        <f t="shared" si="2560"/>
        <v>0</v>
      </c>
      <c r="TAF83" s="78">
        <f t="shared" si="2560"/>
        <v>0</v>
      </c>
      <c r="TAG83" s="78">
        <f t="shared" si="2560"/>
        <v>0</v>
      </c>
      <c r="TAH83" s="78">
        <f t="shared" si="2560"/>
        <v>0</v>
      </c>
      <c r="TAI83" s="78">
        <f t="shared" si="2560"/>
        <v>0</v>
      </c>
      <c r="TAJ83" s="78">
        <f t="shared" si="2560"/>
        <v>0</v>
      </c>
      <c r="TAK83" s="78">
        <f t="shared" si="2560"/>
        <v>0</v>
      </c>
      <c r="TAL83" s="78">
        <f t="shared" si="2560"/>
        <v>0</v>
      </c>
      <c r="TAM83" s="78">
        <f t="shared" si="2560"/>
        <v>0</v>
      </c>
      <c r="TAN83" s="78">
        <f t="shared" si="2560"/>
        <v>0</v>
      </c>
      <c r="TAO83" s="78">
        <f t="shared" si="2560"/>
        <v>0</v>
      </c>
      <c r="TAP83" s="78">
        <f t="shared" si="2560"/>
        <v>0</v>
      </c>
      <c r="TAQ83" s="78">
        <f t="shared" si="2560"/>
        <v>0</v>
      </c>
      <c r="TAR83" s="78">
        <f t="shared" si="2560"/>
        <v>0</v>
      </c>
      <c r="TAS83" s="78">
        <f t="shared" si="2560"/>
        <v>0</v>
      </c>
      <c r="TAT83" s="78">
        <f t="shared" si="2560"/>
        <v>0</v>
      </c>
      <c r="TAU83" s="78">
        <f t="shared" si="2560"/>
        <v>0</v>
      </c>
      <c r="TAV83" s="78">
        <f t="shared" si="2560"/>
        <v>0</v>
      </c>
      <c r="TAW83" s="78">
        <f t="shared" si="2560"/>
        <v>0</v>
      </c>
      <c r="TAX83" s="78">
        <f t="shared" si="2560"/>
        <v>0</v>
      </c>
      <c r="TAY83" s="78">
        <f t="shared" ref="TAY83:TDJ83" si="2561">TAY22</f>
        <v>0</v>
      </c>
      <c r="TAZ83" s="78">
        <f t="shared" si="2561"/>
        <v>0</v>
      </c>
      <c r="TBA83" s="78">
        <f t="shared" si="2561"/>
        <v>0</v>
      </c>
      <c r="TBB83" s="78">
        <f t="shared" si="2561"/>
        <v>0</v>
      </c>
      <c r="TBC83" s="78">
        <f t="shared" si="2561"/>
        <v>0</v>
      </c>
      <c r="TBD83" s="78">
        <f t="shared" si="2561"/>
        <v>0</v>
      </c>
      <c r="TBE83" s="78">
        <f t="shared" si="2561"/>
        <v>0</v>
      </c>
      <c r="TBF83" s="78">
        <f t="shared" si="2561"/>
        <v>0</v>
      </c>
      <c r="TBG83" s="78">
        <f t="shared" si="2561"/>
        <v>0</v>
      </c>
      <c r="TBH83" s="78">
        <f t="shared" si="2561"/>
        <v>0</v>
      </c>
      <c r="TBI83" s="78">
        <f t="shared" si="2561"/>
        <v>0</v>
      </c>
      <c r="TBJ83" s="78">
        <f t="shared" si="2561"/>
        <v>0</v>
      </c>
      <c r="TBK83" s="78">
        <f t="shared" si="2561"/>
        <v>0</v>
      </c>
      <c r="TBL83" s="78">
        <f t="shared" si="2561"/>
        <v>0</v>
      </c>
      <c r="TBM83" s="78">
        <f t="shared" si="2561"/>
        <v>0</v>
      </c>
      <c r="TBN83" s="78">
        <f t="shared" si="2561"/>
        <v>0</v>
      </c>
      <c r="TBO83" s="78">
        <f t="shared" si="2561"/>
        <v>0</v>
      </c>
      <c r="TBP83" s="78">
        <f t="shared" si="2561"/>
        <v>0</v>
      </c>
      <c r="TBQ83" s="78">
        <f t="shared" si="2561"/>
        <v>0</v>
      </c>
      <c r="TBR83" s="78">
        <f t="shared" si="2561"/>
        <v>0</v>
      </c>
      <c r="TBS83" s="78">
        <f t="shared" si="2561"/>
        <v>0</v>
      </c>
      <c r="TBT83" s="78">
        <f t="shared" si="2561"/>
        <v>0</v>
      </c>
      <c r="TBU83" s="78">
        <f t="shared" si="2561"/>
        <v>0</v>
      </c>
      <c r="TBV83" s="78">
        <f t="shared" si="2561"/>
        <v>0</v>
      </c>
      <c r="TBW83" s="78">
        <f t="shared" si="2561"/>
        <v>0</v>
      </c>
      <c r="TBX83" s="78">
        <f t="shared" si="2561"/>
        <v>0</v>
      </c>
      <c r="TBY83" s="78">
        <f t="shared" si="2561"/>
        <v>0</v>
      </c>
      <c r="TBZ83" s="78">
        <f t="shared" si="2561"/>
        <v>0</v>
      </c>
      <c r="TCA83" s="78">
        <f t="shared" si="2561"/>
        <v>0</v>
      </c>
      <c r="TCB83" s="78">
        <f t="shared" si="2561"/>
        <v>0</v>
      </c>
      <c r="TCC83" s="78">
        <f t="shared" si="2561"/>
        <v>0</v>
      </c>
      <c r="TCD83" s="78">
        <f t="shared" si="2561"/>
        <v>0</v>
      </c>
      <c r="TCE83" s="78">
        <f t="shared" si="2561"/>
        <v>0</v>
      </c>
      <c r="TCF83" s="78">
        <f t="shared" si="2561"/>
        <v>0</v>
      </c>
      <c r="TCG83" s="78">
        <f t="shared" si="2561"/>
        <v>0</v>
      </c>
      <c r="TCH83" s="78">
        <f t="shared" si="2561"/>
        <v>0</v>
      </c>
      <c r="TCI83" s="78">
        <f t="shared" si="2561"/>
        <v>0</v>
      </c>
      <c r="TCJ83" s="78">
        <f t="shared" si="2561"/>
        <v>0</v>
      </c>
      <c r="TCK83" s="78">
        <f t="shared" si="2561"/>
        <v>0</v>
      </c>
      <c r="TCL83" s="78">
        <f t="shared" si="2561"/>
        <v>0</v>
      </c>
      <c r="TCM83" s="78">
        <f t="shared" si="2561"/>
        <v>0</v>
      </c>
      <c r="TCN83" s="78">
        <f t="shared" si="2561"/>
        <v>0</v>
      </c>
      <c r="TCO83" s="78">
        <f t="shared" si="2561"/>
        <v>0</v>
      </c>
      <c r="TCP83" s="78">
        <f t="shared" si="2561"/>
        <v>0</v>
      </c>
      <c r="TCQ83" s="78">
        <f t="shared" si="2561"/>
        <v>0</v>
      </c>
      <c r="TCR83" s="78">
        <f t="shared" si="2561"/>
        <v>0</v>
      </c>
      <c r="TCS83" s="78">
        <f t="shared" si="2561"/>
        <v>0</v>
      </c>
      <c r="TCT83" s="78">
        <f t="shared" si="2561"/>
        <v>0</v>
      </c>
      <c r="TCU83" s="78">
        <f t="shared" si="2561"/>
        <v>0</v>
      </c>
      <c r="TCV83" s="78">
        <f t="shared" si="2561"/>
        <v>0</v>
      </c>
      <c r="TCW83" s="78">
        <f t="shared" si="2561"/>
        <v>0</v>
      </c>
      <c r="TCX83" s="78">
        <f t="shared" si="2561"/>
        <v>0</v>
      </c>
      <c r="TCY83" s="78">
        <f t="shared" si="2561"/>
        <v>0</v>
      </c>
      <c r="TCZ83" s="78">
        <f t="shared" si="2561"/>
        <v>0</v>
      </c>
      <c r="TDA83" s="78">
        <f t="shared" si="2561"/>
        <v>0</v>
      </c>
      <c r="TDB83" s="78">
        <f t="shared" si="2561"/>
        <v>0</v>
      </c>
      <c r="TDC83" s="78">
        <f t="shared" si="2561"/>
        <v>0</v>
      </c>
      <c r="TDD83" s="78">
        <f t="shared" si="2561"/>
        <v>0</v>
      </c>
      <c r="TDE83" s="78">
        <f t="shared" si="2561"/>
        <v>0</v>
      </c>
      <c r="TDF83" s="78">
        <f t="shared" si="2561"/>
        <v>0</v>
      </c>
      <c r="TDG83" s="78">
        <f t="shared" si="2561"/>
        <v>0</v>
      </c>
      <c r="TDH83" s="78">
        <f t="shared" si="2561"/>
        <v>0</v>
      </c>
      <c r="TDI83" s="78">
        <f t="shared" si="2561"/>
        <v>0</v>
      </c>
      <c r="TDJ83" s="78">
        <f t="shared" si="2561"/>
        <v>0</v>
      </c>
      <c r="TDK83" s="78">
        <f t="shared" ref="TDK83:TFV83" si="2562">TDK22</f>
        <v>0</v>
      </c>
      <c r="TDL83" s="78">
        <f t="shared" si="2562"/>
        <v>0</v>
      </c>
      <c r="TDM83" s="78">
        <f t="shared" si="2562"/>
        <v>0</v>
      </c>
      <c r="TDN83" s="78">
        <f t="shared" si="2562"/>
        <v>0</v>
      </c>
      <c r="TDO83" s="78">
        <f t="shared" si="2562"/>
        <v>0</v>
      </c>
      <c r="TDP83" s="78">
        <f t="shared" si="2562"/>
        <v>0</v>
      </c>
      <c r="TDQ83" s="78">
        <f t="shared" si="2562"/>
        <v>0</v>
      </c>
      <c r="TDR83" s="78">
        <f t="shared" si="2562"/>
        <v>0</v>
      </c>
      <c r="TDS83" s="78">
        <f t="shared" si="2562"/>
        <v>0</v>
      </c>
      <c r="TDT83" s="78">
        <f t="shared" si="2562"/>
        <v>0</v>
      </c>
      <c r="TDU83" s="78">
        <f t="shared" si="2562"/>
        <v>0</v>
      </c>
      <c r="TDV83" s="78">
        <f t="shared" si="2562"/>
        <v>0</v>
      </c>
      <c r="TDW83" s="78">
        <f t="shared" si="2562"/>
        <v>0</v>
      </c>
      <c r="TDX83" s="78">
        <f t="shared" si="2562"/>
        <v>0</v>
      </c>
      <c r="TDY83" s="78">
        <f t="shared" si="2562"/>
        <v>0</v>
      </c>
      <c r="TDZ83" s="78">
        <f t="shared" si="2562"/>
        <v>0</v>
      </c>
      <c r="TEA83" s="78">
        <f t="shared" si="2562"/>
        <v>0</v>
      </c>
      <c r="TEB83" s="78">
        <f t="shared" si="2562"/>
        <v>0</v>
      </c>
      <c r="TEC83" s="78">
        <f t="shared" si="2562"/>
        <v>0</v>
      </c>
      <c r="TED83" s="78">
        <f t="shared" si="2562"/>
        <v>0</v>
      </c>
      <c r="TEE83" s="78">
        <f t="shared" si="2562"/>
        <v>0</v>
      </c>
      <c r="TEF83" s="78">
        <f t="shared" si="2562"/>
        <v>0</v>
      </c>
      <c r="TEG83" s="78">
        <f t="shared" si="2562"/>
        <v>0</v>
      </c>
      <c r="TEH83" s="78">
        <f t="shared" si="2562"/>
        <v>0</v>
      </c>
      <c r="TEI83" s="78">
        <f t="shared" si="2562"/>
        <v>0</v>
      </c>
      <c r="TEJ83" s="78">
        <f t="shared" si="2562"/>
        <v>0</v>
      </c>
      <c r="TEK83" s="78">
        <f t="shared" si="2562"/>
        <v>0</v>
      </c>
      <c r="TEL83" s="78">
        <f t="shared" si="2562"/>
        <v>0</v>
      </c>
      <c r="TEM83" s="78">
        <f t="shared" si="2562"/>
        <v>0</v>
      </c>
      <c r="TEN83" s="78">
        <f t="shared" si="2562"/>
        <v>0</v>
      </c>
      <c r="TEO83" s="78">
        <f t="shared" si="2562"/>
        <v>0</v>
      </c>
      <c r="TEP83" s="78">
        <f t="shared" si="2562"/>
        <v>0</v>
      </c>
      <c r="TEQ83" s="78">
        <f t="shared" si="2562"/>
        <v>0</v>
      </c>
      <c r="TER83" s="78">
        <f t="shared" si="2562"/>
        <v>0</v>
      </c>
      <c r="TES83" s="78">
        <f t="shared" si="2562"/>
        <v>0</v>
      </c>
      <c r="TET83" s="78">
        <f t="shared" si="2562"/>
        <v>0</v>
      </c>
      <c r="TEU83" s="78">
        <f t="shared" si="2562"/>
        <v>0</v>
      </c>
      <c r="TEV83" s="78">
        <f t="shared" si="2562"/>
        <v>0</v>
      </c>
      <c r="TEW83" s="78">
        <f t="shared" si="2562"/>
        <v>0</v>
      </c>
      <c r="TEX83" s="78">
        <f t="shared" si="2562"/>
        <v>0</v>
      </c>
      <c r="TEY83" s="78">
        <f t="shared" si="2562"/>
        <v>0</v>
      </c>
      <c r="TEZ83" s="78">
        <f t="shared" si="2562"/>
        <v>0</v>
      </c>
      <c r="TFA83" s="78">
        <f t="shared" si="2562"/>
        <v>0</v>
      </c>
      <c r="TFB83" s="78">
        <f t="shared" si="2562"/>
        <v>0</v>
      </c>
      <c r="TFC83" s="78">
        <f t="shared" si="2562"/>
        <v>0</v>
      </c>
      <c r="TFD83" s="78">
        <f t="shared" si="2562"/>
        <v>0</v>
      </c>
      <c r="TFE83" s="78">
        <f t="shared" si="2562"/>
        <v>0</v>
      </c>
      <c r="TFF83" s="78">
        <f t="shared" si="2562"/>
        <v>0</v>
      </c>
      <c r="TFG83" s="78">
        <f t="shared" si="2562"/>
        <v>0</v>
      </c>
      <c r="TFH83" s="78">
        <f t="shared" si="2562"/>
        <v>0</v>
      </c>
      <c r="TFI83" s="78">
        <f t="shared" si="2562"/>
        <v>0</v>
      </c>
      <c r="TFJ83" s="78">
        <f t="shared" si="2562"/>
        <v>0</v>
      </c>
      <c r="TFK83" s="78">
        <f t="shared" si="2562"/>
        <v>0</v>
      </c>
      <c r="TFL83" s="78">
        <f t="shared" si="2562"/>
        <v>0</v>
      </c>
      <c r="TFM83" s="78">
        <f t="shared" si="2562"/>
        <v>0</v>
      </c>
      <c r="TFN83" s="78">
        <f t="shared" si="2562"/>
        <v>0</v>
      </c>
      <c r="TFO83" s="78">
        <f t="shared" si="2562"/>
        <v>0</v>
      </c>
      <c r="TFP83" s="78">
        <f t="shared" si="2562"/>
        <v>0</v>
      </c>
      <c r="TFQ83" s="78">
        <f t="shared" si="2562"/>
        <v>0</v>
      </c>
      <c r="TFR83" s="78">
        <f t="shared" si="2562"/>
        <v>0</v>
      </c>
      <c r="TFS83" s="78">
        <f t="shared" si="2562"/>
        <v>0</v>
      </c>
      <c r="TFT83" s="78">
        <f t="shared" si="2562"/>
        <v>0</v>
      </c>
      <c r="TFU83" s="78">
        <f t="shared" si="2562"/>
        <v>0</v>
      </c>
      <c r="TFV83" s="78">
        <f t="shared" si="2562"/>
        <v>0</v>
      </c>
      <c r="TFW83" s="78">
        <f t="shared" ref="TFW83:TIH83" si="2563">TFW22</f>
        <v>0</v>
      </c>
      <c r="TFX83" s="78">
        <f t="shared" si="2563"/>
        <v>0</v>
      </c>
      <c r="TFY83" s="78">
        <f t="shared" si="2563"/>
        <v>0</v>
      </c>
      <c r="TFZ83" s="78">
        <f t="shared" si="2563"/>
        <v>0</v>
      </c>
      <c r="TGA83" s="78">
        <f t="shared" si="2563"/>
        <v>0</v>
      </c>
      <c r="TGB83" s="78">
        <f t="shared" si="2563"/>
        <v>0</v>
      </c>
      <c r="TGC83" s="78">
        <f t="shared" si="2563"/>
        <v>0</v>
      </c>
      <c r="TGD83" s="78">
        <f t="shared" si="2563"/>
        <v>0</v>
      </c>
      <c r="TGE83" s="78">
        <f t="shared" si="2563"/>
        <v>0</v>
      </c>
      <c r="TGF83" s="78">
        <f t="shared" si="2563"/>
        <v>0</v>
      </c>
      <c r="TGG83" s="78">
        <f t="shared" si="2563"/>
        <v>0</v>
      </c>
      <c r="TGH83" s="78">
        <f t="shared" si="2563"/>
        <v>0</v>
      </c>
      <c r="TGI83" s="78">
        <f t="shared" si="2563"/>
        <v>0</v>
      </c>
      <c r="TGJ83" s="78">
        <f t="shared" si="2563"/>
        <v>0</v>
      </c>
      <c r="TGK83" s="78">
        <f t="shared" si="2563"/>
        <v>0</v>
      </c>
      <c r="TGL83" s="78">
        <f t="shared" si="2563"/>
        <v>0</v>
      </c>
      <c r="TGM83" s="78">
        <f t="shared" si="2563"/>
        <v>0</v>
      </c>
      <c r="TGN83" s="78">
        <f t="shared" si="2563"/>
        <v>0</v>
      </c>
      <c r="TGO83" s="78">
        <f t="shared" si="2563"/>
        <v>0</v>
      </c>
      <c r="TGP83" s="78">
        <f t="shared" si="2563"/>
        <v>0</v>
      </c>
      <c r="TGQ83" s="78">
        <f t="shared" si="2563"/>
        <v>0</v>
      </c>
      <c r="TGR83" s="78">
        <f t="shared" si="2563"/>
        <v>0</v>
      </c>
      <c r="TGS83" s="78">
        <f t="shared" si="2563"/>
        <v>0</v>
      </c>
      <c r="TGT83" s="78">
        <f t="shared" si="2563"/>
        <v>0</v>
      </c>
      <c r="TGU83" s="78">
        <f t="shared" si="2563"/>
        <v>0</v>
      </c>
      <c r="TGV83" s="78">
        <f t="shared" si="2563"/>
        <v>0</v>
      </c>
      <c r="TGW83" s="78">
        <f t="shared" si="2563"/>
        <v>0</v>
      </c>
      <c r="TGX83" s="78">
        <f t="shared" si="2563"/>
        <v>0</v>
      </c>
      <c r="TGY83" s="78">
        <f t="shared" si="2563"/>
        <v>0</v>
      </c>
      <c r="TGZ83" s="78">
        <f t="shared" si="2563"/>
        <v>0</v>
      </c>
      <c r="THA83" s="78">
        <f t="shared" si="2563"/>
        <v>0</v>
      </c>
      <c r="THB83" s="78">
        <f t="shared" si="2563"/>
        <v>0</v>
      </c>
      <c r="THC83" s="78">
        <f t="shared" si="2563"/>
        <v>0</v>
      </c>
      <c r="THD83" s="78">
        <f t="shared" si="2563"/>
        <v>0</v>
      </c>
      <c r="THE83" s="78">
        <f t="shared" si="2563"/>
        <v>0</v>
      </c>
      <c r="THF83" s="78">
        <f t="shared" si="2563"/>
        <v>0</v>
      </c>
      <c r="THG83" s="78">
        <f t="shared" si="2563"/>
        <v>0</v>
      </c>
      <c r="THH83" s="78">
        <f t="shared" si="2563"/>
        <v>0</v>
      </c>
      <c r="THI83" s="78">
        <f t="shared" si="2563"/>
        <v>0</v>
      </c>
      <c r="THJ83" s="78">
        <f t="shared" si="2563"/>
        <v>0</v>
      </c>
      <c r="THK83" s="78">
        <f t="shared" si="2563"/>
        <v>0</v>
      </c>
      <c r="THL83" s="78">
        <f t="shared" si="2563"/>
        <v>0</v>
      </c>
      <c r="THM83" s="78">
        <f t="shared" si="2563"/>
        <v>0</v>
      </c>
      <c r="THN83" s="78">
        <f t="shared" si="2563"/>
        <v>0</v>
      </c>
      <c r="THO83" s="78">
        <f t="shared" si="2563"/>
        <v>0</v>
      </c>
      <c r="THP83" s="78">
        <f t="shared" si="2563"/>
        <v>0</v>
      </c>
      <c r="THQ83" s="78">
        <f t="shared" si="2563"/>
        <v>0</v>
      </c>
      <c r="THR83" s="78">
        <f t="shared" si="2563"/>
        <v>0</v>
      </c>
      <c r="THS83" s="78">
        <f t="shared" si="2563"/>
        <v>0</v>
      </c>
      <c r="THT83" s="78">
        <f t="shared" si="2563"/>
        <v>0</v>
      </c>
      <c r="THU83" s="78">
        <f t="shared" si="2563"/>
        <v>0</v>
      </c>
      <c r="THV83" s="78">
        <f t="shared" si="2563"/>
        <v>0</v>
      </c>
      <c r="THW83" s="78">
        <f t="shared" si="2563"/>
        <v>0</v>
      </c>
      <c r="THX83" s="78">
        <f t="shared" si="2563"/>
        <v>0</v>
      </c>
      <c r="THY83" s="78">
        <f t="shared" si="2563"/>
        <v>0</v>
      </c>
      <c r="THZ83" s="78">
        <f t="shared" si="2563"/>
        <v>0</v>
      </c>
      <c r="TIA83" s="78">
        <f t="shared" si="2563"/>
        <v>0</v>
      </c>
      <c r="TIB83" s="78">
        <f t="shared" si="2563"/>
        <v>0</v>
      </c>
      <c r="TIC83" s="78">
        <f t="shared" si="2563"/>
        <v>0</v>
      </c>
      <c r="TID83" s="78">
        <f t="shared" si="2563"/>
        <v>0</v>
      </c>
      <c r="TIE83" s="78">
        <f t="shared" si="2563"/>
        <v>0</v>
      </c>
      <c r="TIF83" s="78">
        <f t="shared" si="2563"/>
        <v>0</v>
      </c>
      <c r="TIG83" s="78">
        <f t="shared" si="2563"/>
        <v>0</v>
      </c>
      <c r="TIH83" s="78">
        <f t="shared" si="2563"/>
        <v>0</v>
      </c>
      <c r="TII83" s="78">
        <f t="shared" ref="TII83:TKT83" si="2564">TII22</f>
        <v>0</v>
      </c>
      <c r="TIJ83" s="78">
        <f t="shared" si="2564"/>
        <v>0</v>
      </c>
      <c r="TIK83" s="78">
        <f t="shared" si="2564"/>
        <v>0</v>
      </c>
      <c r="TIL83" s="78">
        <f t="shared" si="2564"/>
        <v>0</v>
      </c>
      <c r="TIM83" s="78">
        <f t="shared" si="2564"/>
        <v>0</v>
      </c>
      <c r="TIN83" s="78">
        <f t="shared" si="2564"/>
        <v>0</v>
      </c>
      <c r="TIO83" s="78">
        <f t="shared" si="2564"/>
        <v>0</v>
      </c>
      <c r="TIP83" s="78">
        <f t="shared" si="2564"/>
        <v>0</v>
      </c>
      <c r="TIQ83" s="78">
        <f t="shared" si="2564"/>
        <v>0</v>
      </c>
      <c r="TIR83" s="78">
        <f t="shared" si="2564"/>
        <v>0</v>
      </c>
      <c r="TIS83" s="78">
        <f t="shared" si="2564"/>
        <v>0</v>
      </c>
      <c r="TIT83" s="78">
        <f t="shared" si="2564"/>
        <v>0</v>
      </c>
      <c r="TIU83" s="78">
        <f t="shared" si="2564"/>
        <v>0</v>
      </c>
      <c r="TIV83" s="78">
        <f t="shared" si="2564"/>
        <v>0</v>
      </c>
      <c r="TIW83" s="78">
        <f t="shared" si="2564"/>
        <v>0</v>
      </c>
      <c r="TIX83" s="78">
        <f t="shared" si="2564"/>
        <v>0</v>
      </c>
      <c r="TIY83" s="78">
        <f t="shared" si="2564"/>
        <v>0</v>
      </c>
      <c r="TIZ83" s="78">
        <f t="shared" si="2564"/>
        <v>0</v>
      </c>
      <c r="TJA83" s="78">
        <f t="shared" si="2564"/>
        <v>0</v>
      </c>
      <c r="TJB83" s="78">
        <f t="shared" si="2564"/>
        <v>0</v>
      </c>
      <c r="TJC83" s="78">
        <f t="shared" si="2564"/>
        <v>0</v>
      </c>
      <c r="TJD83" s="78">
        <f t="shared" si="2564"/>
        <v>0</v>
      </c>
      <c r="TJE83" s="78">
        <f t="shared" si="2564"/>
        <v>0</v>
      </c>
      <c r="TJF83" s="78">
        <f t="shared" si="2564"/>
        <v>0</v>
      </c>
      <c r="TJG83" s="78">
        <f t="shared" si="2564"/>
        <v>0</v>
      </c>
      <c r="TJH83" s="78">
        <f t="shared" si="2564"/>
        <v>0</v>
      </c>
      <c r="TJI83" s="78">
        <f t="shared" si="2564"/>
        <v>0</v>
      </c>
      <c r="TJJ83" s="78">
        <f t="shared" si="2564"/>
        <v>0</v>
      </c>
      <c r="TJK83" s="78">
        <f t="shared" si="2564"/>
        <v>0</v>
      </c>
      <c r="TJL83" s="78">
        <f t="shared" si="2564"/>
        <v>0</v>
      </c>
      <c r="TJM83" s="78">
        <f t="shared" si="2564"/>
        <v>0</v>
      </c>
      <c r="TJN83" s="78">
        <f t="shared" si="2564"/>
        <v>0</v>
      </c>
      <c r="TJO83" s="78">
        <f t="shared" si="2564"/>
        <v>0</v>
      </c>
      <c r="TJP83" s="78">
        <f t="shared" si="2564"/>
        <v>0</v>
      </c>
      <c r="TJQ83" s="78">
        <f t="shared" si="2564"/>
        <v>0</v>
      </c>
      <c r="TJR83" s="78">
        <f t="shared" si="2564"/>
        <v>0</v>
      </c>
      <c r="TJS83" s="78">
        <f t="shared" si="2564"/>
        <v>0</v>
      </c>
      <c r="TJT83" s="78">
        <f t="shared" si="2564"/>
        <v>0</v>
      </c>
      <c r="TJU83" s="78">
        <f t="shared" si="2564"/>
        <v>0</v>
      </c>
      <c r="TJV83" s="78">
        <f t="shared" si="2564"/>
        <v>0</v>
      </c>
      <c r="TJW83" s="78">
        <f t="shared" si="2564"/>
        <v>0</v>
      </c>
      <c r="TJX83" s="78">
        <f t="shared" si="2564"/>
        <v>0</v>
      </c>
      <c r="TJY83" s="78">
        <f t="shared" si="2564"/>
        <v>0</v>
      </c>
      <c r="TJZ83" s="78">
        <f t="shared" si="2564"/>
        <v>0</v>
      </c>
      <c r="TKA83" s="78">
        <f t="shared" si="2564"/>
        <v>0</v>
      </c>
      <c r="TKB83" s="78">
        <f t="shared" si="2564"/>
        <v>0</v>
      </c>
      <c r="TKC83" s="78">
        <f t="shared" si="2564"/>
        <v>0</v>
      </c>
      <c r="TKD83" s="78">
        <f t="shared" si="2564"/>
        <v>0</v>
      </c>
      <c r="TKE83" s="78">
        <f t="shared" si="2564"/>
        <v>0</v>
      </c>
      <c r="TKF83" s="78">
        <f t="shared" si="2564"/>
        <v>0</v>
      </c>
      <c r="TKG83" s="78">
        <f t="shared" si="2564"/>
        <v>0</v>
      </c>
      <c r="TKH83" s="78">
        <f t="shared" si="2564"/>
        <v>0</v>
      </c>
      <c r="TKI83" s="78">
        <f t="shared" si="2564"/>
        <v>0</v>
      </c>
      <c r="TKJ83" s="78">
        <f t="shared" si="2564"/>
        <v>0</v>
      </c>
      <c r="TKK83" s="78">
        <f t="shared" si="2564"/>
        <v>0</v>
      </c>
      <c r="TKL83" s="78">
        <f t="shared" si="2564"/>
        <v>0</v>
      </c>
      <c r="TKM83" s="78">
        <f t="shared" si="2564"/>
        <v>0</v>
      </c>
      <c r="TKN83" s="78">
        <f t="shared" si="2564"/>
        <v>0</v>
      </c>
      <c r="TKO83" s="78">
        <f t="shared" si="2564"/>
        <v>0</v>
      </c>
      <c r="TKP83" s="78">
        <f t="shared" si="2564"/>
        <v>0</v>
      </c>
      <c r="TKQ83" s="78">
        <f t="shared" si="2564"/>
        <v>0</v>
      </c>
      <c r="TKR83" s="78">
        <f t="shared" si="2564"/>
        <v>0</v>
      </c>
      <c r="TKS83" s="78">
        <f t="shared" si="2564"/>
        <v>0</v>
      </c>
      <c r="TKT83" s="78">
        <f t="shared" si="2564"/>
        <v>0</v>
      </c>
      <c r="TKU83" s="78">
        <f t="shared" ref="TKU83:TNF83" si="2565">TKU22</f>
        <v>0</v>
      </c>
      <c r="TKV83" s="78">
        <f t="shared" si="2565"/>
        <v>0</v>
      </c>
      <c r="TKW83" s="78">
        <f t="shared" si="2565"/>
        <v>0</v>
      </c>
      <c r="TKX83" s="78">
        <f t="shared" si="2565"/>
        <v>0</v>
      </c>
      <c r="TKY83" s="78">
        <f t="shared" si="2565"/>
        <v>0</v>
      </c>
      <c r="TKZ83" s="78">
        <f t="shared" si="2565"/>
        <v>0</v>
      </c>
      <c r="TLA83" s="78">
        <f t="shared" si="2565"/>
        <v>0</v>
      </c>
      <c r="TLB83" s="78">
        <f t="shared" si="2565"/>
        <v>0</v>
      </c>
      <c r="TLC83" s="78">
        <f t="shared" si="2565"/>
        <v>0</v>
      </c>
      <c r="TLD83" s="78">
        <f t="shared" si="2565"/>
        <v>0</v>
      </c>
      <c r="TLE83" s="78">
        <f t="shared" si="2565"/>
        <v>0</v>
      </c>
      <c r="TLF83" s="78">
        <f t="shared" si="2565"/>
        <v>0</v>
      </c>
      <c r="TLG83" s="78">
        <f t="shared" si="2565"/>
        <v>0</v>
      </c>
      <c r="TLH83" s="78">
        <f t="shared" si="2565"/>
        <v>0</v>
      </c>
      <c r="TLI83" s="78">
        <f t="shared" si="2565"/>
        <v>0</v>
      </c>
      <c r="TLJ83" s="78">
        <f t="shared" si="2565"/>
        <v>0</v>
      </c>
      <c r="TLK83" s="78">
        <f t="shared" si="2565"/>
        <v>0</v>
      </c>
      <c r="TLL83" s="78">
        <f t="shared" si="2565"/>
        <v>0</v>
      </c>
      <c r="TLM83" s="78">
        <f t="shared" si="2565"/>
        <v>0</v>
      </c>
      <c r="TLN83" s="78">
        <f t="shared" si="2565"/>
        <v>0</v>
      </c>
      <c r="TLO83" s="78">
        <f t="shared" si="2565"/>
        <v>0</v>
      </c>
      <c r="TLP83" s="78">
        <f t="shared" si="2565"/>
        <v>0</v>
      </c>
      <c r="TLQ83" s="78">
        <f t="shared" si="2565"/>
        <v>0</v>
      </c>
      <c r="TLR83" s="78">
        <f t="shared" si="2565"/>
        <v>0</v>
      </c>
      <c r="TLS83" s="78">
        <f t="shared" si="2565"/>
        <v>0</v>
      </c>
      <c r="TLT83" s="78">
        <f t="shared" si="2565"/>
        <v>0</v>
      </c>
      <c r="TLU83" s="78">
        <f t="shared" si="2565"/>
        <v>0</v>
      </c>
      <c r="TLV83" s="78">
        <f t="shared" si="2565"/>
        <v>0</v>
      </c>
      <c r="TLW83" s="78">
        <f t="shared" si="2565"/>
        <v>0</v>
      </c>
      <c r="TLX83" s="78">
        <f t="shared" si="2565"/>
        <v>0</v>
      </c>
      <c r="TLY83" s="78">
        <f t="shared" si="2565"/>
        <v>0</v>
      </c>
      <c r="TLZ83" s="78">
        <f t="shared" si="2565"/>
        <v>0</v>
      </c>
      <c r="TMA83" s="78">
        <f t="shared" si="2565"/>
        <v>0</v>
      </c>
      <c r="TMB83" s="78">
        <f t="shared" si="2565"/>
        <v>0</v>
      </c>
      <c r="TMC83" s="78">
        <f t="shared" si="2565"/>
        <v>0</v>
      </c>
      <c r="TMD83" s="78">
        <f t="shared" si="2565"/>
        <v>0</v>
      </c>
      <c r="TME83" s="78">
        <f t="shared" si="2565"/>
        <v>0</v>
      </c>
      <c r="TMF83" s="78">
        <f t="shared" si="2565"/>
        <v>0</v>
      </c>
      <c r="TMG83" s="78">
        <f t="shared" si="2565"/>
        <v>0</v>
      </c>
      <c r="TMH83" s="78">
        <f t="shared" si="2565"/>
        <v>0</v>
      </c>
      <c r="TMI83" s="78">
        <f t="shared" si="2565"/>
        <v>0</v>
      </c>
      <c r="TMJ83" s="78">
        <f t="shared" si="2565"/>
        <v>0</v>
      </c>
      <c r="TMK83" s="78">
        <f t="shared" si="2565"/>
        <v>0</v>
      </c>
      <c r="TML83" s="78">
        <f t="shared" si="2565"/>
        <v>0</v>
      </c>
      <c r="TMM83" s="78">
        <f t="shared" si="2565"/>
        <v>0</v>
      </c>
      <c r="TMN83" s="78">
        <f t="shared" si="2565"/>
        <v>0</v>
      </c>
      <c r="TMO83" s="78">
        <f t="shared" si="2565"/>
        <v>0</v>
      </c>
      <c r="TMP83" s="78">
        <f t="shared" si="2565"/>
        <v>0</v>
      </c>
      <c r="TMQ83" s="78">
        <f t="shared" si="2565"/>
        <v>0</v>
      </c>
      <c r="TMR83" s="78">
        <f t="shared" si="2565"/>
        <v>0</v>
      </c>
      <c r="TMS83" s="78">
        <f t="shared" si="2565"/>
        <v>0</v>
      </c>
      <c r="TMT83" s="78">
        <f t="shared" si="2565"/>
        <v>0</v>
      </c>
      <c r="TMU83" s="78">
        <f t="shared" si="2565"/>
        <v>0</v>
      </c>
      <c r="TMV83" s="78">
        <f t="shared" si="2565"/>
        <v>0</v>
      </c>
      <c r="TMW83" s="78">
        <f t="shared" si="2565"/>
        <v>0</v>
      </c>
      <c r="TMX83" s="78">
        <f t="shared" si="2565"/>
        <v>0</v>
      </c>
      <c r="TMY83" s="78">
        <f t="shared" si="2565"/>
        <v>0</v>
      </c>
      <c r="TMZ83" s="78">
        <f t="shared" si="2565"/>
        <v>0</v>
      </c>
      <c r="TNA83" s="78">
        <f t="shared" si="2565"/>
        <v>0</v>
      </c>
      <c r="TNB83" s="78">
        <f t="shared" si="2565"/>
        <v>0</v>
      </c>
      <c r="TNC83" s="78">
        <f t="shared" si="2565"/>
        <v>0</v>
      </c>
      <c r="TND83" s="78">
        <f t="shared" si="2565"/>
        <v>0</v>
      </c>
      <c r="TNE83" s="78">
        <f t="shared" si="2565"/>
        <v>0</v>
      </c>
      <c r="TNF83" s="78">
        <f t="shared" si="2565"/>
        <v>0</v>
      </c>
      <c r="TNG83" s="78">
        <f t="shared" ref="TNG83:TPR83" si="2566">TNG22</f>
        <v>0</v>
      </c>
      <c r="TNH83" s="78">
        <f t="shared" si="2566"/>
        <v>0</v>
      </c>
      <c r="TNI83" s="78">
        <f t="shared" si="2566"/>
        <v>0</v>
      </c>
      <c r="TNJ83" s="78">
        <f t="shared" si="2566"/>
        <v>0</v>
      </c>
      <c r="TNK83" s="78">
        <f t="shared" si="2566"/>
        <v>0</v>
      </c>
      <c r="TNL83" s="78">
        <f t="shared" si="2566"/>
        <v>0</v>
      </c>
      <c r="TNM83" s="78">
        <f t="shared" si="2566"/>
        <v>0</v>
      </c>
      <c r="TNN83" s="78">
        <f t="shared" si="2566"/>
        <v>0</v>
      </c>
      <c r="TNO83" s="78">
        <f t="shared" si="2566"/>
        <v>0</v>
      </c>
      <c r="TNP83" s="78">
        <f t="shared" si="2566"/>
        <v>0</v>
      </c>
      <c r="TNQ83" s="78">
        <f t="shared" si="2566"/>
        <v>0</v>
      </c>
      <c r="TNR83" s="78">
        <f t="shared" si="2566"/>
        <v>0</v>
      </c>
      <c r="TNS83" s="78">
        <f t="shared" si="2566"/>
        <v>0</v>
      </c>
      <c r="TNT83" s="78">
        <f t="shared" si="2566"/>
        <v>0</v>
      </c>
      <c r="TNU83" s="78">
        <f t="shared" si="2566"/>
        <v>0</v>
      </c>
      <c r="TNV83" s="78">
        <f t="shared" si="2566"/>
        <v>0</v>
      </c>
      <c r="TNW83" s="78">
        <f t="shared" si="2566"/>
        <v>0</v>
      </c>
      <c r="TNX83" s="78">
        <f t="shared" si="2566"/>
        <v>0</v>
      </c>
      <c r="TNY83" s="78">
        <f t="shared" si="2566"/>
        <v>0</v>
      </c>
      <c r="TNZ83" s="78">
        <f t="shared" si="2566"/>
        <v>0</v>
      </c>
      <c r="TOA83" s="78">
        <f t="shared" si="2566"/>
        <v>0</v>
      </c>
      <c r="TOB83" s="78">
        <f t="shared" si="2566"/>
        <v>0</v>
      </c>
      <c r="TOC83" s="78">
        <f t="shared" si="2566"/>
        <v>0</v>
      </c>
      <c r="TOD83" s="78">
        <f t="shared" si="2566"/>
        <v>0</v>
      </c>
      <c r="TOE83" s="78">
        <f t="shared" si="2566"/>
        <v>0</v>
      </c>
      <c r="TOF83" s="78">
        <f t="shared" si="2566"/>
        <v>0</v>
      </c>
      <c r="TOG83" s="78">
        <f t="shared" si="2566"/>
        <v>0</v>
      </c>
      <c r="TOH83" s="78">
        <f t="shared" si="2566"/>
        <v>0</v>
      </c>
      <c r="TOI83" s="78">
        <f t="shared" si="2566"/>
        <v>0</v>
      </c>
      <c r="TOJ83" s="78">
        <f t="shared" si="2566"/>
        <v>0</v>
      </c>
      <c r="TOK83" s="78">
        <f t="shared" si="2566"/>
        <v>0</v>
      </c>
      <c r="TOL83" s="78">
        <f t="shared" si="2566"/>
        <v>0</v>
      </c>
      <c r="TOM83" s="78">
        <f t="shared" si="2566"/>
        <v>0</v>
      </c>
      <c r="TON83" s="78">
        <f t="shared" si="2566"/>
        <v>0</v>
      </c>
      <c r="TOO83" s="78">
        <f t="shared" si="2566"/>
        <v>0</v>
      </c>
      <c r="TOP83" s="78">
        <f t="shared" si="2566"/>
        <v>0</v>
      </c>
      <c r="TOQ83" s="78">
        <f t="shared" si="2566"/>
        <v>0</v>
      </c>
      <c r="TOR83" s="78">
        <f t="shared" si="2566"/>
        <v>0</v>
      </c>
      <c r="TOS83" s="78">
        <f t="shared" si="2566"/>
        <v>0</v>
      </c>
      <c r="TOT83" s="78">
        <f t="shared" si="2566"/>
        <v>0</v>
      </c>
      <c r="TOU83" s="78">
        <f t="shared" si="2566"/>
        <v>0</v>
      </c>
      <c r="TOV83" s="78">
        <f t="shared" si="2566"/>
        <v>0</v>
      </c>
      <c r="TOW83" s="78">
        <f t="shared" si="2566"/>
        <v>0</v>
      </c>
      <c r="TOX83" s="78">
        <f t="shared" si="2566"/>
        <v>0</v>
      </c>
      <c r="TOY83" s="78">
        <f t="shared" si="2566"/>
        <v>0</v>
      </c>
      <c r="TOZ83" s="78">
        <f t="shared" si="2566"/>
        <v>0</v>
      </c>
      <c r="TPA83" s="78">
        <f t="shared" si="2566"/>
        <v>0</v>
      </c>
      <c r="TPB83" s="78">
        <f t="shared" si="2566"/>
        <v>0</v>
      </c>
      <c r="TPC83" s="78">
        <f t="shared" si="2566"/>
        <v>0</v>
      </c>
      <c r="TPD83" s="78">
        <f t="shared" si="2566"/>
        <v>0</v>
      </c>
      <c r="TPE83" s="78">
        <f t="shared" si="2566"/>
        <v>0</v>
      </c>
      <c r="TPF83" s="78">
        <f t="shared" si="2566"/>
        <v>0</v>
      </c>
      <c r="TPG83" s="78">
        <f t="shared" si="2566"/>
        <v>0</v>
      </c>
      <c r="TPH83" s="78">
        <f t="shared" si="2566"/>
        <v>0</v>
      </c>
      <c r="TPI83" s="78">
        <f t="shared" si="2566"/>
        <v>0</v>
      </c>
      <c r="TPJ83" s="78">
        <f t="shared" si="2566"/>
        <v>0</v>
      </c>
      <c r="TPK83" s="78">
        <f t="shared" si="2566"/>
        <v>0</v>
      </c>
      <c r="TPL83" s="78">
        <f t="shared" si="2566"/>
        <v>0</v>
      </c>
      <c r="TPM83" s="78">
        <f t="shared" si="2566"/>
        <v>0</v>
      </c>
      <c r="TPN83" s="78">
        <f t="shared" si="2566"/>
        <v>0</v>
      </c>
      <c r="TPO83" s="78">
        <f t="shared" si="2566"/>
        <v>0</v>
      </c>
      <c r="TPP83" s="78">
        <f t="shared" si="2566"/>
        <v>0</v>
      </c>
      <c r="TPQ83" s="78">
        <f t="shared" si="2566"/>
        <v>0</v>
      </c>
      <c r="TPR83" s="78">
        <f t="shared" si="2566"/>
        <v>0</v>
      </c>
      <c r="TPS83" s="78">
        <f t="shared" ref="TPS83:TSD83" si="2567">TPS22</f>
        <v>0</v>
      </c>
      <c r="TPT83" s="78">
        <f t="shared" si="2567"/>
        <v>0</v>
      </c>
      <c r="TPU83" s="78">
        <f t="shared" si="2567"/>
        <v>0</v>
      </c>
      <c r="TPV83" s="78">
        <f t="shared" si="2567"/>
        <v>0</v>
      </c>
      <c r="TPW83" s="78">
        <f t="shared" si="2567"/>
        <v>0</v>
      </c>
      <c r="TPX83" s="78">
        <f t="shared" si="2567"/>
        <v>0</v>
      </c>
      <c r="TPY83" s="78">
        <f t="shared" si="2567"/>
        <v>0</v>
      </c>
      <c r="TPZ83" s="78">
        <f t="shared" si="2567"/>
        <v>0</v>
      </c>
      <c r="TQA83" s="78">
        <f t="shared" si="2567"/>
        <v>0</v>
      </c>
      <c r="TQB83" s="78">
        <f t="shared" si="2567"/>
        <v>0</v>
      </c>
      <c r="TQC83" s="78">
        <f t="shared" si="2567"/>
        <v>0</v>
      </c>
      <c r="TQD83" s="78">
        <f t="shared" si="2567"/>
        <v>0</v>
      </c>
      <c r="TQE83" s="78">
        <f t="shared" si="2567"/>
        <v>0</v>
      </c>
      <c r="TQF83" s="78">
        <f t="shared" si="2567"/>
        <v>0</v>
      </c>
      <c r="TQG83" s="78">
        <f t="shared" si="2567"/>
        <v>0</v>
      </c>
      <c r="TQH83" s="78">
        <f t="shared" si="2567"/>
        <v>0</v>
      </c>
      <c r="TQI83" s="78">
        <f t="shared" si="2567"/>
        <v>0</v>
      </c>
      <c r="TQJ83" s="78">
        <f t="shared" si="2567"/>
        <v>0</v>
      </c>
      <c r="TQK83" s="78">
        <f t="shared" si="2567"/>
        <v>0</v>
      </c>
      <c r="TQL83" s="78">
        <f t="shared" si="2567"/>
        <v>0</v>
      </c>
      <c r="TQM83" s="78">
        <f t="shared" si="2567"/>
        <v>0</v>
      </c>
      <c r="TQN83" s="78">
        <f t="shared" si="2567"/>
        <v>0</v>
      </c>
      <c r="TQO83" s="78">
        <f t="shared" si="2567"/>
        <v>0</v>
      </c>
      <c r="TQP83" s="78">
        <f t="shared" si="2567"/>
        <v>0</v>
      </c>
      <c r="TQQ83" s="78">
        <f t="shared" si="2567"/>
        <v>0</v>
      </c>
      <c r="TQR83" s="78">
        <f t="shared" si="2567"/>
        <v>0</v>
      </c>
      <c r="TQS83" s="78">
        <f t="shared" si="2567"/>
        <v>0</v>
      </c>
      <c r="TQT83" s="78">
        <f t="shared" si="2567"/>
        <v>0</v>
      </c>
      <c r="TQU83" s="78">
        <f t="shared" si="2567"/>
        <v>0</v>
      </c>
      <c r="TQV83" s="78">
        <f t="shared" si="2567"/>
        <v>0</v>
      </c>
      <c r="TQW83" s="78">
        <f t="shared" si="2567"/>
        <v>0</v>
      </c>
      <c r="TQX83" s="78">
        <f t="shared" si="2567"/>
        <v>0</v>
      </c>
      <c r="TQY83" s="78">
        <f t="shared" si="2567"/>
        <v>0</v>
      </c>
      <c r="TQZ83" s="78">
        <f t="shared" si="2567"/>
        <v>0</v>
      </c>
      <c r="TRA83" s="78">
        <f t="shared" si="2567"/>
        <v>0</v>
      </c>
      <c r="TRB83" s="78">
        <f t="shared" si="2567"/>
        <v>0</v>
      </c>
      <c r="TRC83" s="78">
        <f t="shared" si="2567"/>
        <v>0</v>
      </c>
      <c r="TRD83" s="78">
        <f t="shared" si="2567"/>
        <v>0</v>
      </c>
      <c r="TRE83" s="78">
        <f t="shared" si="2567"/>
        <v>0</v>
      </c>
      <c r="TRF83" s="78">
        <f t="shared" si="2567"/>
        <v>0</v>
      </c>
      <c r="TRG83" s="78">
        <f t="shared" si="2567"/>
        <v>0</v>
      </c>
      <c r="TRH83" s="78">
        <f t="shared" si="2567"/>
        <v>0</v>
      </c>
      <c r="TRI83" s="78">
        <f t="shared" si="2567"/>
        <v>0</v>
      </c>
      <c r="TRJ83" s="78">
        <f t="shared" si="2567"/>
        <v>0</v>
      </c>
      <c r="TRK83" s="78">
        <f t="shared" si="2567"/>
        <v>0</v>
      </c>
      <c r="TRL83" s="78">
        <f t="shared" si="2567"/>
        <v>0</v>
      </c>
      <c r="TRM83" s="78">
        <f t="shared" si="2567"/>
        <v>0</v>
      </c>
      <c r="TRN83" s="78">
        <f t="shared" si="2567"/>
        <v>0</v>
      </c>
      <c r="TRO83" s="78">
        <f t="shared" si="2567"/>
        <v>0</v>
      </c>
      <c r="TRP83" s="78">
        <f t="shared" si="2567"/>
        <v>0</v>
      </c>
      <c r="TRQ83" s="78">
        <f t="shared" si="2567"/>
        <v>0</v>
      </c>
      <c r="TRR83" s="78">
        <f t="shared" si="2567"/>
        <v>0</v>
      </c>
      <c r="TRS83" s="78">
        <f t="shared" si="2567"/>
        <v>0</v>
      </c>
      <c r="TRT83" s="78">
        <f t="shared" si="2567"/>
        <v>0</v>
      </c>
      <c r="TRU83" s="78">
        <f t="shared" si="2567"/>
        <v>0</v>
      </c>
      <c r="TRV83" s="78">
        <f t="shared" si="2567"/>
        <v>0</v>
      </c>
      <c r="TRW83" s="78">
        <f t="shared" si="2567"/>
        <v>0</v>
      </c>
      <c r="TRX83" s="78">
        <f t="shared" si="2567"/>
        <v>0</v>
      </c>
      <c r="TRY83" s="78">
        <f t="shared" si="2567"/>
        <v>0</v>
      </c>
      <c r="TRZ83" s="78">
        <f t="shared" si="2567"/>
        <v>0</v>
      </c>
      <c r="TSA83" s="78">
        <f t="shared" si="2567"/>
        <v>0</v>
      </c>
      <c r="TSB83" s="78">
        <f t="shared" si="2567"/>
        <v>0</v>
      </c>
      <c r="TSC83" s="78">
        <f t="shared" si="2567"/>
        <v>0</v>
      </c>
      <c r="TSD83" s="78">
        <f t="shared" si="2567"/>
        <v>0</v>
      </c>
      <c r="TSE83" s="78">
        <f t="shared" ref="TSE83:TUP83" si="2568">TSE22</f>
        <v>0</v>
      </c>
      <c r="TSF83" s="78">
        <f t="shared" si="2568"/>
        <v>0</v>
      </c>
      <c r="TSG83" s="78">
        <f t="shared" si="2568"/>
        <v>0</v>
      </c>
      <c r="TSH83" s="78">
        <f t="shared" si="2568"/>
        <v>0</v>
      </c>
      <c r="TSI83" s="78">
        <f t="shared" si="2568"/>
        <v>0</v>
      </c>
      <c r="TSJ83" s="78">
        <f t="shared" si="2568"/>
        <v>0</v>
      </c>
      <c r="TSK83" s="78">
        <f t="shared" si="2568"/>
        <v>0</v>
      </c>
      <c r="TSL83" s="78">
        <f t="shared" si="2568"/>
        <v>0</v>
      </c>
      <c r="TSM83" s="78">
        <f t="shared" si="2568"/>
        <v>0</v>
      </c>
      <c r="TSN83" s="78">
        <f t="shared" si="2568"/>
        <v>0</v>
      </c>
      <c r="TSO83" s="78">
        <f t="shared" si="2568"/>
        <v>0</v>
      </c>
      <c r="TSP83" s="78">
        <f t="shared" si="2568"/>
        <v>0</v>
      </c>
      <c r="TSQ83" s="78">
        <f t="shared" si="2568"/>
        <v>0</v>
      </c>
      <c r="TSR83" s="78">
        <f t="shared" si="2568"/>
        <v>0</v>
      </c>
      <c r="TSS83" s="78">
        <f t="shared" si="2568"/>
        <v>0</v>
      </c>
      <c r="TST83" s="78">
        <f t="shared" si="2568"/>
        <v>0</v>
      </c>
      <c r="TSU83" s="78">
        <f t="shared" si="2568"/>
        <v>0</v>
      </c>
      <c r="TSV83" s="78">
        <f t="shared" si="2568"/>
        <v>0</v>
      </c>
      <c r="TSW83" s="78">
        <f t="shared" si="2568"/>
        <v>0</v>
      </c>
      <c r="TSX83" s="78">
        <f t="shared" si="2568"/>
        <v>0</v>
      </c>
      <c r="TSY83" s="78">
        <f t="shared" si="2568"/>
        <v>0</v>
      </c>
      <c r="TSZ83" s="78">
        <f t="shared" si="2568"/>
        <v>0</v>
      </c>
      <c r="TTA83" s="78">
        <f t="shared" si="2568"/>
        <v>0</v>
      </c>
      <c r="TTB83" s="78">
        <f t="shared" si="2568"/>
        <v>0</v>
      </c>
      <c r="TTC83" s="78">
        <f t="shared" si="2568"/>
        <v>0</v>
      </c>
      <c r="TTD83" s="78">
        <f t="shared" si="2568"/>
        <v>0</v>
      </c>
      <c r="TTE83" s="78">
        <f t="shared" si="2568"/>
        <v>0</v>
      </c>
      <c r="TTF83" s="78">
        <f t="shared" si="2568"/>
        <v>0</v>
      </c>
      <c r="TTG83" s="78">
        <f t="shared" si="2568"/>
        <v>0</v>
      </c>
      <c r="TTH83" s="78">
        <f t="shared" si="2568"/>
        <v>0</v>
      </c>
      <c r="TTI83" s="78">
        <f t="shared" si="2568"/>
        <v>0</v>
      </c>
      <c r="TTJ83" s="78">
        <f t="shared" si="2568"/>
        <v>0</v>
      </c>
      <c r="TTK83" s="78">
        <f t="shared" si="2568"/>
        <v>0</v>
      </c>
      <c r="TTL83" s="78">
        <f t="shared" si="2568"/>
        <v>0</v>
      </c>
      <c r="TTM83" s="78">
        <f t="shared" si="2568"/>
        <v>0</v>
      </c>
      <c r="TTN83" s="78">
        <f t="shared" si="2568"/>
        <v>0</v>
      </c>
      <c r="TTO83" s="78">
        <f t="shared" si="2568"/>
        <v>0</v>
      </c>
      <c r="TTP83" s="78">
        <f t="shared" si="2568"/>
        <v>0</v>
      </c>
      <c r="TTQ83" s="78">
        <f t="shared" si="2568"/>
        <v>0</v>
      </c>
      <c r="TTR83" s="78">
        <f t="shared" si="2568"/>
        <v>0</v>
      </c>
      <c r="TTS83" s="78">
        <f t="shared" si="2568"/>
        <v>0</v>
      </c>
      <c r="TTT83" s="78">
        <f t="shared" si="2568"/>
        <v>0</v>
      </c>
      <c r="TTU83" s="78">
        <f t="shared" si="2568"/>
        <v>0</v>
      </c>
      <c r="TTV83" s="78">
        <f t="shared" si="2568"/>
        <v>0</v>
      </c>
      <c r="TTW83" s="78">
        <f t="shared" si="2568"/>
        <v>0</v>
      </c>
      <c r="TTX83" s="78">
        <f t="shared" si="2568"/>
        <v>0</v>
      </c>
      <c r="TTY83" s="78">
        <f t="shared" si="2568"/>
        <v>0</v>
      </c>
      <c r="TTZ83" s="78">
        <f t="shared" si="2568"/>
        <v>0</v>
      </c>
      <c r="TUA83" s="78">
        <f t="shared" si="2568"/>
        <v>0</v>
      </c>
      <c r="TUB83" s="78">
        <f t="shared" si="2568"/>
        <v>0</v>
      </c>
      <c r="TUC83" s="78">
        <f t="shared" si="2568"/>
        <v>0</v>
      </c>
      <c r="TUD83" s="78">
        <f t="shared" si="2568"/>
        <v>0</v>
      </c>
      <c r="TUE83" s="78">
        <f t="shared" si="2568"/>
        <v>0</v>
      </c>
      <c r="TUF83" s="78">
        <f t="shared" si="2568"/>
        <v>0</v>
      </c>
      <c r="TUG83" s="78">
        <f t="shared" si="2568"/>
        <v>0</v>
      </c>
      <c r="TUH83" s="78">
        <f t="shared" si="2568"/>
        <v>0</v>
      </c>
      <c r="TUI83" s="78">
        <f t="shared" si="2568"/>
        <v>0</v>
      </c>
      <c r="TUJ83" s="78">
        <f t="shared" si="2568"/>
        <v>0</v>
      </c>
      <c r="TUK83" s="78">
        <f t="shared" si="2568"/>
        <v>0</v>
      </c>
      <c r="TUL83" s="78">
        <f t="shared" si="2568"/>
        <v>0</v>
      </c>
      <c r="TUM83" s="78">
        <f t="shared" si="2568"/>
        <v>0</v>
      </c>
      <c r="TUN83" s="78">
        <f t="shared" si="2568"/>
        <v>0</v>
      </c>
      <c r="TUO83" s="78">
        <f t="shared" si="2568"/>
        <v>0</v>
      </c>
      <c r="TUP83" s="78">
        <f t="shared" si="2568"/>
        <v>0</v>
      </c>
      <c r="TUQ83" s="78">
        <f t="shared" ref="TUQ83:TXB83" si="2569">TUQ22</f>
        <v>0</v>
      </c>
      <c r="TUR83" s="78">
        <f t="shared" si="2569"/>
        <v>0</v>
      </c>
      <c r="TUS83" s="78">
        <f t="shared" si="2569"/>
        <v>0</v>
      </c>
      <c r="TUT83" s="78">
        <f t="shared" si="2569"/>
        <v>0</v>
      </c>
      <c r="TUU83" s="78">
        <f t="shared" si="2569"/>
        <v>0</v>
      </c>
      <c r="TUV83" s="78">
        <f t="shared" si="2569"/>
        <v>0</v>
      </c>
      <c r="TUW83" s="78">
        <f t="shared" si="2569"/>
        <v>0</v>
      </c>
      <c r="TUX83" s="78">
        <f t="shared" si="2569"/>
        <v>0</v>
      </c>
      <c r="TUY83" s="78">
        <f t="shared" si="2569"/>
        <v>0</v>
      </c>
      <c r="TUZ83" s="78">
        <f t="shared" si="2569"/>
        <v>0</v>
      </c>
      <c r="TVA83" s="78">
        <f t="shared" si="2569"/>
        <v>0</v>
      </c>
      <c r="TVB83" s="78">
        <f t="shared" si="2569"/>
        <v>0</v>
      </c>
      <c r="TVC83" s="78">
        <f t="shared" si="2569"/>
        <v>0</v>
      </c>
      <c r="TVD83" s="78">
        <f t="shared" si="2569"/>
        <v>0</v>
      </c>
      <c r="TVE83" s="78">
        <f t="shared" si="2569"/>
        <v>0</v>
      </c>
      <c r="TVF83" s="78">
        <f t="shared" si="2569"/>
        <v>0</v>
      </c>
      <c r="TVG83" s="78">
        <f t="shared" si="2569"/>
        <v>0</v>
      </c>
      <c r="TVH83" s="78">
        <f t="shared" si="2569"/>
        <v>0</v>
      </c>
      <c r="TVI83" s="78">
        <f t="shared" si="2569"/>
        <v>0</v>
      </c>
      <c r="TVJ83" s="78">
        <f t="shared" si="2569"/>
        <v>0</v>
      </c>
      <c r="TVK83" s="78">
        <f t="shared" si="2569"/>
        <v>0</v>
      </c>
      <c r="TVL83" s="78">
        <f t="shared" si="2569"/>
        <v>0</v>
      </c>
      <c r="TVM83" s="78">
        <f t="shared" si="2569"/>
        <v>0</v>
      </c>
      <c r="TVN83" s="78">
        <f t="shared" si="2569"/>
        <v>0</v>
      </c>
      <c r="TVO83" s="78">
        <f t="shared" si="2569"/>
        <v>0</v>
      </c>
      <c r="TVP83" s="78">
        <f t="shared" si="2569"/>
        <v>0</v>
      </c>
      <c r="TVQ83" s="78">
        <f t="shared" si="2569"/>
        <v>0</v>
      </c>
      <c r="TVR83" s="78">
        <f t="shared" si="2569"/>
        <v>0</v>
      </c>
      <c r="TVS83" s="78">
        <f t="shared" si="2569"/>
        <v>0</v>
      </c>
      <c r="TVT83" s="78">
        <f t="shared" si="2569"/>
        <v>0</v>
      </c>
      <c r="TVU83" s="78">
        <f t="shared" si="2569"/>
        <v>0</v>
      </c>
      <c r="TVV83" s="78">
        <f t="shared" si="2569"/>
        <v>0</v>
      </c>
      <c r="TVW83" s="78">
        <f t="shared" si="2569"/>
        <v>0</v>
      </c>
      <c r="TVX83" s="78">
        <f t="shared" si="2569"/>
        <v>0</v>
      </c>
      <c r="TVY83" s="78">
        <f t="shared" si="2569"/>
        <v>0</v>
      </c>
      <c r="TVZ83" s="78">
        <f t="shared" si="2569"/>
        <v>0</v>
      </c>
      <c r="TWA83" s="78">
        <f t="shared" si="2569"/>
        <v>0</v>
      </c>
      <c r="TWB83" s="78">
        <f t="shared" si="2569"/>
        <v>0</v>
      </c>
      <c r="TWC83" s="78">
        <f t="shared" si="2569"/>
        <v>0</v>
      </c>
      <c r="TWD83" s="78">
        <f t="shared" si="2569"/>
        <v>0</v>
      </c>
      <c r="TWE83" s="78">
        <f t="shared" si="2569"/>
        <v>0</v>
      </c>
      <c r="TWF83" s="78">
        <f t="shared" si="2569"/>
        <v>0</v>
      </c>
      <c r="TWG83" s="78">
        <f t="shared" si="2569"/>
        <v>0</v>
      </c>
      <c r="TWH83" s="78">
        <f t="shared" si="2569"/>
        <v>0</v>
      </c>
      <c r="TWI83" s="78">
        <f t="shared" si="2569"/>
        <v>0</v>
      </c>
      <c r="TWJ83" s="78">
        <f t="shared" si="2569"/>
        <v>0</v>
      </c>
      <c r="TWK83" s="78">
        <f t="shared" si="2569"/>
        <v>0</v>
      </c>
      <c r="TWL83" s="78">
        <f t="shared" si="2569"/>
        <v>0</v>
      </c>
      <c r="TWM83" s="78">
        <f t="shared" si="2569"/>
        <v>0</v>
      </c>
      <c r="TWN83" s="78">
        <f t="shared" si="2569"/>
        <v>0</v>
      </c>
      <c r="TWO83" s="78">
        <f t="shared" si="2569"/>
        <v>0</v>
      </c>
      <c r="TWP83" s="78">
        <f t="shared" si="2569"/>
        <v>0</v>
      </c>
      <c r="TWQ83" s="78">
        <f t="shared" si="2569"/>
        <v>0</v>
      </c>
      <c r="TWR83" s="78">
        <f t="shared" si="2569"/>
        <v>0</v>
      </c>
      <c r="TWS83" s="78">
        <f t="shared" si="2569"/>
        <v>0</v>
      </c>
      <c r="TWT83" s="78">
        <f t="shared" si="2569"/>
        <v>0</v>
      </c>
      <c r="TWU83" s="78">
        <f t="shared" si="2569"/>
        <v>0</v>
      </c>
      <c r="TWV83" s="78">
        <f t="shared" si="2569"/>
        <v>0</v>
      </c>
      <c r="TWW83" s="78">
        <f t="shared" si="2569"/>
        <v>0</v>
      </c>
      <c r="TWX83" s="78">
        <f t="shared" si="2569"/>
        <v>0</v>
      </c>
      <c r="TWY83" s="78">
        <f t="shared" si="2569"/>
        <v>0</v>
      </c>
      <c r="TWZ83" s="78">
        <f t="shared" si="2569"/>
        <v>0</v>
      </c>
      <c r="TXA83" s="78">
        <f t="shared" si="2569"/>
        <v>0</v>
      </c>
      <c r="TXB83" s="78">
        <f t="shared" si="2569"/>
        <v>0</v>
      </c>
      <c r="TXC83" s="78">
        <f t="shared" ref="TXC83:TZN83" si="2570">TXC22</f>
        <v>0</v>
      </c>
      <c r="TXD83" s="78">
        <f t="shared" si="2570"/>
        <v>0</v>
      </c>
      <c r="TXE83" s="78">
        <f t="shared" si="2570"/>
        <v>0</v>
      </c>
      <c r="TXF83" s="78">
        <f t="shared" si="2570"/>
        <v>0</v>
      </c>
      <c r="TXG83" s="78">
        <f t="shared" si="2570"/>
        <v>0</v>
      </c>
      <c r="TXH83" s="78">
        <f t="shared" si="2570"/>
        <v>0</v>
      </c>
      <c r="TXI83" s="78">
        <f t="shared" si="2570"/>
        <v>0</v>
      </c>
      <c r="TXJ83" s="78">
        <f t="shared" si="2570"/>
        <v>0</v>
      </c>
      <c r="TXK83" s="78">
        <f t="shared" si="2570"/>
        <v>0</v>
      </c>
      <c r="TXL83" s="78">
        <f t="shared" si="2570"/>
        <v>0</v>
      </c>
      <c r="TXM83" s="78">
        <f t="shared" si="2570"/>
        <v>0</v>
      </c>
      <c r="TXN83" s="78">
        <f t="shared" si="2570"/>
        <v>0</v>
      </c>
      <c r="TXO83" s="78">
        <f t="shared" si="2570"/>
        <v>0</v>
      </c>
      <c r="TXP83" s="78">
        <f t="shared" si="2570"/>
        <v>0</v>
      </c>
      <c r="TXQ83" s="78">
        <f t="shared" si="2570"/>
        <v>0</v>
      </c>
      <c r="TXR83" s="78">
        <f t="shared" si="2570"/>
        <v>0</v>
      </c>
      <c r="TXS83" s="78">
        <f t="shared" si="2570"/>
        <v>0</v>
      </c>
      <c r="TXT83" s="78">
        <f t="shared" si="2570"/>
        <v>0</v>
      </c>
      <c r="TXU83" s="78">
        <f t="shared" si="2570"/>
        <v>0</v>
      </c>
      <c r="TXV83" s="78">
        <f t="shared" si="2570"/>
        <v>0</v>
      </c>
      <c r="TXW83" s="78">
        <f t="shared" si="2570"/>
        <v>0</v>
      </c>
      <c r="TXX83" s="78">
        <f t="shared" si="2570"/>
        <v>0</v>
      </c>
      <c r="TXY83" s="78">
        <f t="shared" si="2570"/>
        <v>0</v>
      </c>
      <c r="TXZ83" s="78">
        <f t="shared" si="2570"/>
        <v>0</v>
      </c>
      <c r="TYA83" s="78">
        <f t="shared" si="2570"/>
        <v>0</v>
      </c>
      <c r="TYB83" s="78">
        <f t="shared" si="2570"/>
        <v>0</v>
      </c>
      <c r="TYC83" s="78">
        <f t="shared" si="2570"/>
        <v>0</v>
      </c>
      <c r="TYD83" s="78">
        <f t="shared" si="2570"/>
        <v>0</v>
      </c>
      <c r="TYE83" s="78">
        <f t="shared" si="2570"/>
        <v>0</v>
      </c>
      <c r="TYF83" s="78">
        <f t="shared" si="2570"/>
        <v>0</v>
      </c>
      <c r="TYG83" s="78">
        <f t="shared" si="2570"/>
        <v>0</v>
      </c>
      <c r="TYH83" s="78">
        <f t="shared" si="2570"/>
        <v>0</v>
      </c>
      <c r="TYI83" s="78">
        <f t="shared" si="2570"/>
        <v>0</v>
      </c>
      <c r="TYJ83" s="78">
        <f t="shared" si="2570"/>
        <v>0</v>
      </c>
      <c r="TYK83" s="78">
        <f t="shared" si="2570"/>
        <v>0</v>
      </c>
      <c r="TYL83" s="78">
        <f t="shared" si="2570"/>
        <v>0</v>
      </c>
      <c r="TYM83" s="78">
        <f t="shared" si="2570"/>
        <v>0</v>
      </c>
      <c r="TYN83" s="78">
        <f t="shared" si="2570"/>
        <v>0</v>
      </c>
      <c r="TYO83" s="78">
        <f t="shared" si="2570"/>
        <v>0</v>
      </c>
      <c r="TYP83" s="78">
        <f t="shared" si="2570"/>
        <v>0</v>
      </c>
      <c r="TYQ83" s="78">
        <f t="shared" si="2570"/>
        <v>0</v>
      </c>
      <c r="TYR83" s="78">
        <f t="shared" si="2570"/>
        <v>0</v>
      </c>
      <c r="TYS83" s="78">
        <f t="shared" si="2570"/>
        <v>0</v>
      </c>
      <c r="TYT83" s="78">
        <f t="shared" si="2570"/>
        <v>0</v>
      </c>
      <c r="TYU83" s="78">
        <f t="shared" si="2570"/>
        <v>0</v>
      </c>
      <c r="TYV83" s="78">
        <f t="shared" si="2570"/>
        <v>0</v>
      </c>
      <c r="TYW83" s="78">
        <f t="shared" si="2570"/>
        <v>0</v>
      </c>
      <c r="TYX83" s="78">
        <f t="shared" si="2570"/>
        <v>0</v>
      </c>
      <c r="TYY83" s="78">
        <f t="shared" si="2570"/>
        <v>0</v>
      </c>
      <c r="TYZ83" s="78">
        <f t="shared" si="2570"/>
        <v>0</v>
      </c>
      <c r="TZA83" s="78">
        <f t="shared" si="2570"/>
        <v>0</v>
      </c>
      <c r="TZB83" s="78">
        <f t="shared" si="2570"/>
        <v>0</v>
      </c>
      <c r="TZC83" s="78">
        <f t="shared" si="2570"/>
        <v>0</v>
      </c>
      <c r="TZD83" s="78">
        <f t="shared" si="2570"/>
        <v>0</v>
      </c>
      <c r="TZE83" s="78">
        <f t="shared" si="2570"/>
        <v>0</v>
      </c>
      <c r="TZF83" s="78">
        <f t="shared" si="2570"/>
        <v>0</v>
      </c>
      <c r="TZG83" s="78">
        <f t="shared" si="2570"/>
        <v>0</v>
      </c>
      <c r="TZH83" s="78">
        <f t="shared" si="2570"/>
        <v>0</v>
      </c>
      <c r="TZI83" s="78">
        <f t="shared" si="2570"/>
        <v>0</v>
      </c>
      <c r="TZJ83" s="78">
        <f t="shared" si="2570"/>
        <v>0</v>
      </c>
      <c r="TZK83" s="78">
        <f t="shared" si="2570"/>
        <v>0</v>
      </c>
      <c r="TZL83" s="78">
        <f t="shared" si="2570"/>
        <v>0</v>
      </c>
      <c r="TZM83" s="78">
        <f t="shared" si="2570"/>
        <v>0</v>
      </c>
      <c r="TZN83" s="78">
        <f t="shared" si="2570"/>
        <v>0</v>
      </c>
      <c r="TZO83" s="78">
        <f t="shared" ref="TZO83:UBZ83" si="2571">TZO22</f>
        <v>0</v>
      </c>
      <c r="TZP83" s="78">
        <f t="shared" si="2571"/>
        <v>0</v>
      </c>
      <c r="TZQ83" s="78">
        <f t="shared" si="2571"/>
        <v>0</v>
      </c>
      <c r="TZR83" s="78">
        <f t="shared" si="2571"/>
        <v>0</v>
      </c>
      <c r="TZS83" s="78">
        <f t="shared" si="2571"/>
        <v>0</v>
      </c>
      <c r="TZT83" s="78">
        <f t="shared" si="2571"/>
        <v>0</v>
      </c>
      <c r="TZU83" s="78">
        <f t="shared" si="2571"/>
        <v>0</v>
      </c>
      <c r="TZV83" s="78">
        <f t="shared" si="2571"/>
        <v>0</v>
      </c>
      <c r="TZW83" s="78">
        <f t="shared" si="2571"/>
        <v>0</v>
      </c>
      <c r="TZX83" s="78">
        <f t="shared" si="2571"/>
        <v>0</v>
      </c>
      <c r="TZY83" s="78">
        <f t="shared" si="2571"/>
        <v>0</v>
      </c>
      <c r="TZZ83" s="78">
        <f t="shared" si="2571"/>
        <v>0</v>
      </c>
      <c r="UAA83" s="78">
        <f t="shared" si="2571"/>
        <v>0</v>
      </c>
      <c r="UAB83" s="78">
        <f t="shared" si="2571"/>
        <v>0</v>
      </c>
      <c r="UAC83" s="78">
        <f t="shared" si="2571"/>
        <v>0</v>
      </c>
      <c r="UAD83" s="78">
        <f t="shared" si="2571"/>
        <v>0</v>
      </c>
      <c r="UAE83" s="78">
        <f t="shared" si="2571"/>
        <v>0</v>
      </c>
      <c r="UAF83" s="78">
        <f t="shared" si="2571"/>
        <v>0</v>
      </c>
      <c r="UAG83" s="78">
        <f t="shared" si="2571"/>
        <v>0</v>
      </c>
      <c r="UAH83" s="78">
        <f t="shared" si="2571"/>
        <v>0</v>
      </c>
      <c r="UAI83" s="78">
        <f t="shared" si="2571"/>
        <v>0</v>
      </c>
      <c r="UAJ83" s="78">
        <f t="shared" si="2571"/>
        <v>0</v>
      </c>
      <c r="UAK83" s="78">
        <f t="shared" si="2571"/>
        <v>0</v>
      </c>
      <c r="UAL83" s="78">
        <f t="shared" si="2571"/>
        <v>0</v>
      </c>
      <c r="UAM83" s="78">
        <f t="shared" si="2571"/>
        <v>0</v>
      </c>
      <c r="UAN83" s="78">
        <f t="shared" si="2571"/>
        <v>0</v>
      </c>
      <c r="UAO83" s="78">
        <f t="shared" si="2571"/>
        <v>0</v>
      </c>
      <c r="UAP83" s="78">
        <f t="shared" si="2571"/>
        <v>0</v>
      </c>
      <c r="UAQ83" s="78">
        <f t="shared" si="2571"/>
        <v>0</v>
      </c>
      <c r="UAR83" s="78">
        <f t="shared" si="2571"/>
        <v>0</v>
      </c>
      <c r="UAS83" s="78">
        <f t="shared" si="2571"/>
        <v>0</v>
      </c>
      <c r="UAT83" s="78">
        <f t="shared" si="2571"/>
        <v>0</v>
      </c>
      <c r="UAU83" s="78">
        <f t="shared" si="2571"/>
        <v>0</v>
      </c>
      <c r="UAV83" s="78">
        <f t="shared" si="2571"/>
        <v>0</v>
      </c>
      <c r="UAW83" s="78">
        <f t="shared" si="2571"/>
        <v>0</v>
      </c>
      <c r="UAX83" s="78">
        <f t="shared" si="2571"/>
        <v>0</v>
      </c>
      <c r="UAY83" s="78">
        <f t="shared" si="2571"/>
        <v>0</v>
      </c>
      <c r="UAZ83" s="78">
        <f t="shared" si="2571"/>
        <v>0</v>
      </c>
      <c r="UBA83" s="78">
        <f t="shared" si="2571"/>
        <v>0</v>
      </c>
      <c r="UBB83" s="78">
        <f t="shared" si="2571"/>
        <v>0</v>
      </c>
      <c r="UBC83" s="78">
        <f t="shared" si="2571"/>
        <v>0</v>
      </c>
      <c r="UBD83" s="78">
        <f t="shared" si="2571"/>
        <v>0</v>
      </c>
      <c r="UBE83" s="78">
        <f t="shared" si="2571"/>
        <v>0</v>
      </c>
      <c r="UBF83" s="78">
        <f t="shared" si="2571"/>
        <v>0</v>
      </c>
      <c r="UBG83" s="78">
        <f t="shared" si="2571"/>
        <v>0</v>
      </c>
      <c r="UBH83" s="78">
        <f t="shared" si="2571"/>
        <v>0</v>
      </c>
      <c r="UBI83" s="78">
        <f t="shared" si="2571"/>
        <v>0</v>
      </c>
      <c r="UBJ83" s="78">
        <f t="shared" si="2571"/>
        <v>0</v>
      </c>
      <c r="UBK83" s="78">
        <f t="shared" si="2571"/>
        <v>0</v>
      </c>
      <c r="UBL83" s="78">
        <f t="shared" si="2571"/>
        <v>0</v>
      </c>
      <c r="UBM83" s="78">
        <f t="shared" si="2571"/>
        <v>0</v>
      </c>
      <c r="UBN83" s="78">
        <f t="shared" si="2571"/>
        <v>0</v>
      </c>
      <c r="UBO83" s="78">
        <f t="shared" si="2571"/>
        <v>0</v>
      </c>
      <c r="UBP83" s="78">
        <f t="shared" si="2571"/>
        <v>0</v>
      </c>
      <c r="UBQ83" s="78">
        <f t="shared" si="2571"/>
        <v>0</v>
      </c>
      <c r="UBR83" s="78">
        <f t="shared" si="2571"/>
        <v>0</v>
      </c>
      <c r="UBS83" s="78">
        <f t="shared" si="2571"/>
        <v>0</v>
      </c>
      <c r="UBT83" s="78">
        <f t="shared" si="2571"/>
        <v>0</v>
      </c>
      <c r="UBU83" s="78">
        <f t="shared" si="2571"/>
        <v>0</v>
      </c>
      <c r="UBV83" s="78">
        <f t="shared" si="2571"/>
        <v>0</v>
      </c>
      <c r="UBW83" s="78">
        <f t="shared" si="2571"/>
        <v>0</v>
      </c>
      <c r="UBX83" s="78">
        <f t="shared" si="2571"/>
        <v>0</v>
      </c>
      <c r="UBY83" s="78">
        <f t="shared" si="2571"/>
        <v>0</v>
      </c>
      <c r="UBZ83" s="78">
        <f t="shared" si="2571"/>
        <v>0</v>
      </c>
      <c r="UCA83" s="78">
        <f t="shared" ref="UCA83:UEL83" si="2572">UCA22</f>
        <v>0</v>
      </c>
      <c r="UCB83" s="78">
        <f t="shared" si="2572"/>
        <v>0</v>
      </c>
      <c r="UCC83" s="78">
        <f t="shared" si="2572"/>
        <v>0</v>
      </c>
      <c r="UCD83" s="78">
        <f t="shared" si="2572"/>
        <v>0</v>
      </c>
      <c r="UCE83" s="78">
        <f t="shared" si="2572"/>
        <v>0</v>
      </c>
      <c r="UCF83" s="78">
        <f t="shared" si="2572"/>
        <v>0</v>
      </c>
      <c r="UCG83" s="78">
        <f t="shared" si="2572"/>
        <v>0</v>
      </c>
      <c r="UCH83" s="78">
        <f t="shared" si="2572"/>
        <v>0</v>
      </c>
      <c r="UCI83" s="78">
        <f t="shared" si="2572"/>
        <v>0</v>
      </c>
      <c r="UCJ83" s="78">
        <f t="shared" si="2572"/>
        <v>0</v>
      </c>
      <c r="UCK83" s="78">
        <f t="shared" si="2572"/>
        <v>0</v>
      </c>
      <c r="UCL83" s="78">
        <f t="shared" si="2572"/>
        <v>0</v>
      </c>
      <c r="UCM83" s="78">
        <f t="shared" si="2572"/>
        <v>0</v>
      </c>
      <c r="UCN83" s="78">
        <f t="shared" si="2572"/>
        <v>0</v>
      </c>
      <c r="UCO83" s="78">
        <f t="shared" si="2572"/>
        <v>0</v>
      </c>
      <c r="UCP83" s="78">
        <f t="shared" si="2572"/>
        <v>0</v>
      </c>
      <c r="UCQ83" s="78">
        <f t="shared" si="2572"/>
        <v>0</v>
      </c>
      <c r="UCR83" s="78">
        <f t="shared" si="2572"/>
        <v>0</v>
      </c>
      <c r="UCS83" s="78">
        <f t="shared" si="2572"/>
        <v>0</v>
      </c>
      <c r="UCT83" s="78">
        <f t="shared" si="2572"/>
        <v>0</v>
      </c>
      <c r="UCU83" s="78">
        <f t="shared" si="2572"/>
        <v>0</v>
      </c>
      <c r="UCV83" s="78">
        <f t="shared" si="2572"/>
        <v>0</v>
      </c>
      <c r="UCW83" s="78">
        <f t="shared" si="2572"/>
        <v>0</v>
      </c>
      <c r="UCX83" s="78">
        <f t="shared" si="2572"/>
        <v>0</v>
      </c>
      <c r="UCY83" s="78">
        <f t="shared" si="2572"/>
        <v>0</v>
      </c>
      <c r="UCZ83" s="78">
        <f t="shared" si="2572"/>
        <v>0</v>
      </c>
      <c r="UDA83" s="78">
        <f t="shared" si="2572"/>
        <v>0</v>
      </c>
      <c r="UDB83" s="78">
        <f t="shared" si="2572"/>
        <v>0</v>
      </c>
      <c r="UDC83" s="78">
        <f t="shared" si="2572"/>
        <v>0</v>
      </c>
      <c r="UDD83" s="78">
        <f t="shared" si="2572"/>
        <v>0</v>
      </c>
      <c r="UDE83" s="78">
        <f t="shared" si="2572"/>
        <v>0</v>
      </c>
      <c r="UDF83" s="78">
        <f t="shared" si="2572"/>
        <v>0</v>
      </c>
      <c r="UDG83" s="78">
        <f t="shared" si="2572"/>
        <v>0</v>
      </c>
      <c r="UDH83" s="78">
        <f t="shared" si="2572"/>
        <v>0</v>
      </c>
      <c r="UDI83" s="78">
        <f t="shared" si="2572"/>
        <v>0</v>
      </c>
      <c r="UDJ83" s="78">
        <f t="shared" si="2572"/>
        <v>0</v>
      </c>
      <c r="UDK83" s="78">
        <f t="shared" si="2572"/>
        <v>0</v>
      </c>
      <c r="UDL83" s="78">
        <f t="shared" si="2572"/>
        <v>0</v>
      </c>
      <c r="UDM83" s="78">
        <f t="shared" si="2572"/>
        <v>0</v>
      </c>
      <c r="UDN83" s="78">
        <f t="shared" si="2572"/>
        <v>0</v>
      </c>
      <c r="UDO83" s="78">
        <f t="shared" si="2572"/>
        <v>0</v>
      </c>
      <c r="UDP83" s="78">
        <f t="shared" si="2572"/>
        <v>0</v>
      </c>
      <c r="UDQ83" s="78">
        <f t="shared" si="2572"/>
        <v>0</v>
      </c>
      <c r="UDR83" s="78">
        <f t="shared" si="2572"/>
        <v>0</v>
      </c>
      <c r="UDS83" s="78">
        <f t="shared" si="2572"/>
        <v>0</v>
      </c>
      <c r="UDT83" s="78">
        <f t="shared" si="2572"/>
        <v>0</v>
      </c>
      <c r="UDU83" s="78">
        <f t="shared" si="2572"/>
        <v>0</v>
      </c>
      <c r="UDV83" s="78">
        <f t="shared" si="2572"/>
        <v>0</v>
      </c>
      <c r="UDW83" s="78">
        <f t="shared" si="2572"/>
        <v>0</v>
      </c>
      <c r="UDX83" s="78">
        <f t="shared" si="2572"/>
        <v>0</v>
      </c>
      <c r="UDY83" s="78">
        <f t="shared" si="2572"/>
        <v>0</v>
      </c>
      <c r="UDZ83" s="78">
        <f t="shared" si="2572"/>
        <v>0</v>
      </c>
      <c r="UEA83" s="78">
        <f t="shared" si="2572"/>
        <v>0</v>
      </c>
      <c r="UEB83" s="78">
        <f t="shared" si="2572"/>
        <v>0</v>
      </c>
      <c r="UEC83" s="78">
        <f t="shared" si="2572"/>
        <v>0</v>
      </c>
      <c r="UED83" s="78">
        <f t="shared" si="2572"/>
        <v>0</v>
      </c>
      <c r="UEE83" s="78">
        <f t="shared" si="2572"/>
        <v>0</v>
      </c>
      <c r="UEF83" s="78">
        <f t="shared" si="2572"/>
        <v>0</v>
      </c>
      <c r="UEG83" s="78">
        <f t="shared" si="2572"/>
        <v>0</v>
      </c>
      <c r="UEH83" s="78">
        <f t="shared" si="2572"/>
        <v>0</v>
      </c>
      <c r="UEI83" s="78">
        <f t="shared" si="2572"/>
        <v>0</v>
      </c>
      <c r="UEJ83" s="78">
        <f t="shared" si="2572"/>
        <v>0</v>
      </c>
      <c r="UEK83" s="78">
        <f t="shared" si="2572"/>
        <v>0</v>
      </c>
      <c r="UEL83" s="78">
        <f t="shared" si="2572"/>
        <v>0</v>
      </c>
      <c r="UEM83" s="78">
        <f t="shared" ref="UEM83:UGX83" si="2573">UEM22</f>
        <v>0</v>
      </c>
      <c r="UEN83" s="78">
        <f t="shared" si="2573"/>
        <v>0</v>
      </c>
      <c r="UEO83" s="78">
        <f t="shared" si="2573"/>
        <v>0</v>
      </c>
      <c r="UEP83" s="78">
        <f t="shared" si="2573"/>
        <v>0</v>
      </c>
      <c r="UEQ83" s="78">
        <f t="shared" si="2573"/>
        <v>0</v>
      </c>
      <c r="UER83" s="78">
        <f t="shared" si="2573"/>
        <v>0</v>
      </c>
      <c r="UES83" s="78">
        <f t="shared" si="2573"/>
        <v>0</v>
      </c>
      <c r="UET83" s="78">
        <f t="shared" si="2573"/>
        <v>0</v>
      </c>
      <c r="UEU83" s="78">
        <f t="shared" si="2573"/>
        <v>0</v>
      </c>
      <c r="UEV83" s="78">
        <f t="shared" si="2573"/>
        <v>0</v>
      </c>
      <c r="UEW83" s="78">
        <f t="shared" si="2573"/>
        <v>0</v>
      </c>
      <c r="UEX83" s="78">
        <f t="shared" si="2573"/>
        <v>0</v>
      </c>
      <c r="UEY83" s="78">
        <f t="shared" si="2573"/>
        <v>0</v>
      </c>
      <c r="UEZ83" s="78">
        <f t="shared" si="2573"/>
        <v>0</v>
      </c>
      <c r="UFA83" s="78">
        <f t="shared" si="2573"/>
        <v>0</v>
      </c>
      <c r="UFB83" s="78">
        <f t="shared" si="2573"/>
        <v>0</v>
      </c>
      <c r="UFC83" s="78">
        <f t="shared" si="2573"/>
        <v>0</v>
      </c>
      <c r="UFD83" s="78">
        <f t="shared" si="2573"/>
        <v>0</v>
      </c>
      <c r="UFE83" s="78">
        <f t="shared" si="2573"/>
        <v>0</v>
      </c>
      <c r="UFF83" s="78">
        <f t="shared" si="2573"/>
        <v>0</v>
      </c>
      <c r="UFG83" s="78">
        <f t="shared" si="2573"/>
        <v>0</v>
      </c>
      <c r="UFH83" s="78">
        <f t="shared" si="2573"/>
        <v>0</v>
      </c>
      <c r="UFI83" s="78">
        <f t="shared" si="2573"/>
        <v>0</v>
      </c>
      <c r="UFJ83" s="78">
        <f t="shared" si="2573"/>
        <v>0</v>
      </c>
      <c r="UFK83" s="78">
        <f t="shared" si="2573"/>
        <v>0</v>
      </c>
      <c r="UFL83" s="78">
        <f t="shared" si="2573"/>
        <v>0</v>
      </c>
      <c r="UFM83" s="78">
        <f t="shared" si="2573"/>
        <v>0</v>
      </c>
      <c r="UFN83" s="78">
        <f t="shared" si="2573"/>
        <v>0</v>
      </c>
      <c r="UFO83" s="78">
        <f t="shared" si="2573"/>
        <v>0</v>
      </c>
      <c r="UFP83" s="78">
        <f t="shared" si="2573"/>
        <v>0</v>
      </c>
      <c r="UFQ83" s="78">
        <f t="shared" si="2573"/>
        <v>0</v>
      </c>
      <c r="UFR83" s="78">
        <f t="shared" si="2573"/>
        <v>0</v>
      </c>
      <c r="UFS83" s="78">
        <f t="shared" si="2573"/>
        <v>0</v>
      </c>
      <c r="UFT83" s="78">
        <f t="shared" si="2573"/>
        <v>0</v>
      </c>
      <c r="UFU83" s="78">
        <f t="shared" si="2573"/>
        <v>0</v>
      </c>
      <c r="UFV83" s="78">
        <f t="shared" si="2573"/>
        <v>0</v>
      </c>
      <c r="UFW83" s="78">
        <f t="shared" si="2573"/>
        <v>0</v>
      </c>
      <c r="UFX83" s="78">
        <f t="shared" si="2573"/>
        <v>0</v>
      </c>
      <c r="UFY83" s="78">
        <f t="shared" si="2573"/>
        <v>0</v>
      </c>
      <c r="UFZ83" s="78">
        <f t="shared" si="2573"/>
        <v>0</v>
      </c>
      <c r="UGA83" s="78">
        <f t="shared" si="2573"/>
        <v>0</v>
      </c>
      <c r="UGB83" s="78">
        <f t="shared" si="2573"/>
        <v>0</v>
      </c>
      <c r="UGC83" s="78">
        <f t="shared" si="2573"/>
        <v>0</v>
      </c>
      <c r="UGD83" s="78">
        <f t="shared" si="2573"/>
        <v>0</v>
      </c>
      <c r="UGE83" s="78">
        <f t="shared" si="2573"/>
        <v>0</v>
      </c>
      <c r="UGF83" s="78">
        <f t="shared" si="2573"/>
        <v>0</v>
      </c>
      <c r="UGG83" s="78">
        <f t="shared" si="2573"/>
        <v>0</v>
      </c>
      <c r="UGH83" s="78">
        <f t="shared" si="2573"/>
        <v>0</v>
      </c>
      <c r="UGI83" s="78">
        <f t="shared" si="2573"/>
        <v>0</v>
      </c>
      <c r="UGJ83" s="78">
        <f t="shared" si="2573"/>
        <v>0</v>
      </c>
      <c r="UGK83" s="78">
        <f t="shared" si="2573"/>
        <v>0</v>
      </c>
      <c r="UGL83" s="78">
        <f t="shared" si="2573"/>
        <v>0</v>
      </c>
      <c r="UGM83" s="78">
        <f t="shared" si="2573"/>
        <v>0</v>
      </c>
      <c r="UGN83" s="78">
        <f t="shared" si="2573"/>
        <v>0</v>
      </c>
      <c r="UGO83" s="78">
        <f t="shared" si="2573"/>
        <v>0</v>
      </c>
      <c r="UGP83" s="78">
        <f t="shared" si="2573"/>
        <v>0</v>
      </c>
      <c r="UGQ83" s="78">
        <f t="shared" si="2573"/>
        <v>0</v>
      </c>
      <c r="UGR83" s="78">
        <f t="shared" si="2573"/>
        <v>0</v>
      </c>
      <c r="UGS83" s="78">
        <f t="shared" si="2573"/>
        <v>0</v>
      </c>
      <c r="UGT83" s="78">
        <f t="shared" si="2573"/>
        <v>0</v>
      </c>
      <c r="UGU83" s="78">
        <f t="shared" si="2573"/>
        <v>0</v>
      </c>
      <c r="UGV83" s="78">
        <f t="shared" si="2573"/>
        <v>0</v>
      </c>
      <c r="UGW83" s="78">
        <f t="shared" si="2573"/>
        <v>0</v>
      </c>
      <c r="UGX83" s="78">
        <f t="shared" si="2573"/>
        <v>0</v>
      </c>
      <c r="UGY83" s="78">
        <f t="shared" ref="UGY83:UJJ83" si="2574">UGY22</f>
        <v>0</v>
      </c>
      <c r="UGZ83" s="78">
        <f t="shared" si="2574"/>
        <v>0</v>
      </c>
      <c r="UHA83" s="78">
        <f t="shared" si="2574"/>
        <v>0</v>
      </c>
      <c r="UHB83" s="78">
        <f t="shared" si="2574"/>
        <v>0</v>
      </c>
      <c r="UHC83" s="78">
        <f t="shared" si="2574"/>
        <v>0</v>
      </c>
      <c r="UHD83" s="78">
        <f t="shared" si="2574"/>
        <v>0</v>
      </c>
      <c r="UHE83" s="78">
        <f t="shared" si="2574"/>
        <v>0</v>
      </c>
      <c r="UHF83" s="78">
        <f t="shared" si="2574"/>
        <v>0</v>
      </c>
      <c r="UHG83" s="78">
        <f t="shared" si="2574"/>
        <v>0</v>
      </c>
      <c r="UHH83" s="78">
        <f t="shared" si="2574"/>
        <v>0</v>
      </c>
      <c r="UHI83" s="78">
        <f t="shared" si="2574"/>
        <v>0</v>
      </c>
      <c r="UHJ83" s="78">
        <f t="shared" si="2574"/>
        <v>0</v>
      </c>
      <c r="UHK83" s="78">
        <f t="shared" si="2574"/>
        <v>0</v>
      </c>
      <c r="UHL83" s="78">
        <f t="shared" si="2574"/>
        <v>0</v>
      </c>
      <c r="UHM83" s="78">
        <f t="shared" si="2574"/>
        <v>0</v>
      </c>
      <c r="UHN83" s="78">
        <f t="shared" si="2574"/>
        <v>0</v>
      </c>
      <c r="UHO83" s="78">
        <f t="shared" si="2574"/>
        <v>0</v>
      </c>
      <c r="UHP83" s="78">
        <f t="shared" si="2574"/>
        <v>0</v>
      </c>
      <c r="UHQ83" s="78">
        <f t="shared" si="2574"/>
        <v>0</v>
      </c>
      <c r="UHR83" s="78">
        <f t="shared" si="2574"/>
        <v>0</v>
      </c>
      <c r="UHS83" s="78">
        <f t="shared" si="2574"/>
        <v>0</v>
      </c>
      <c r="UHT83" s="78">
        <f t="shared" si="2574"/>
        <v>0</v>
      </c>
      <c r="UHU83" s="78">
        <f t="shared" si="2574"/>
        <v>0</v>
      </c>
      <c r="UHV83" s="78">
        <f t="shared" si="2574"/>
        <v>0</v>
      </c>
      <c r="UHW83" s="78">
        <f t="shared" si="2574"/>
        <v>0</v>
      </c>
      <c r="UHX83" s="78">
        <f t="shared" si="2574"/>
        <v>0</v>
      </c>
      <c r="UHY83" s="78">
        <f t="shared" si="2574"/>
        <v>0</v>
      </c>
      <c r="UHZ83" s="78">
        <f t="shared" si="2574"/>
        <v>0</v>
      </c>
      <c r="UIA83" s="78">
        <f t="shared" si="2574"/>
        <v>0</v>
      </c>
      <c r="UIB83" s="78">
        <f t="shared" si="2574"/>
        <v>0</v>
      </c>
      <c r="UIC83" s="78">
        <f t="shared" si="2574"/>
        <v>0</v>
      </c>
      <c r="UID83" s="78">
        <f t="shared" si="2574"/>
        <v>0</v>
      </c>
      <c r="UIE83" s="78">
        <f t="shared" si="2574"/>
        <v>0</v>
      </c>
      <c r="UIF83" s="78">
        <f t="shared" si="2574"/>
        <v>0</v>
      </c>
      <c r="UIG83" s="78">
        <f t="shared" si="2574"/>
        <v>0</v>
      </c>
      <c r="UIH83" s="78">
        <f t="shared" si="2574"/>
        <v>0</v>
      </c>
      <c r="UII83" s="78">
        <f t="shared" si="2574"/>
        <v>0</v>
      </c>
      <c r="UIJ83" s="78">
        <f t="shared" si="2574"/>
        <v>0</v>
      </c>
      <c r="UIK83" s="78">
        <f t="shared" si="2574"/>
        <v>0</v>
      </c>
      <c r="UIL83" s="78">
        <f t="shared" si="2574"/>
        <v>0</v>
      </c>
      <c r="UIM83" s="78">
        <f t="shared" si="2574"/>
        <v>0</v>
      </c>
      <c r="UIN83" s="78">
        <f t="shared" si="2574"/>
        <v>0</v>
      </c>
      <c r="UIO83" s="78">
        <f t="shared" si="2574"/>
        <v>0</v>
      </c>
      <c r="UIP83" s="78">
        <f t="shared" si="2574"/>
        <v>0</v>
      </c>
      <c r="UIQ83" s="78">
        <f t="shared" si="2574"/>
        <v>0</v>
      </c>
      <c r="UIR83" s="78">
        <f t="shared" si="2574"/>
        <v>0</v>
      </c>
      <c r="UIS83" s="78">
        <f t="shared" si="2574"/>
        <v>0</v>
      </c>
      <c r="UIT83" s="78">
        <f t="shared" si="2574"/>
        <v>0</v>
      </c>
      <c r="UIU83" s="78">
        <f t="shared" si="2574"/>
        <v>0</v>
      </c>
      <c r="UIV83" s="78">
        <f t="shared" si="2574"/>
        <v>0</v>
      </c>
      <c r="UIW83" s="78">
        <f t="shared" si="2574"/>
        <v>0</v>
      </c>
      <c r="UIX83" s="78">
        <f t="shared" si="2574"/>
        <v>0</v>
      </c>
      <c r="UIY83" s="78">
        <f t="shared" si="2574"/>
        <v>0</v>
      </c>
      <c r="UIZ83" s="78">
        <f t="shared" si="2574"/>
        <v>0</v>
      </c>
      <c r="UJA83" s="78">
        <f t="shared" si="2574"/>
        <v>0</v>
      </c>
      <c r="UJB83" s="78">
        <f t="shared" si="2574"/>
        <v>0</v>
      </c>
      <c r="UJC83" s="78">
        <f t="shared" si="2574"/>
        <v>0</v>
      </c>
      <c r="UJD83" s="78">
        <f t="shared" si="2574"/>
        <v>0</v>
      </c>
      <c r="UJE83" s="78">
        <f t="shared" si="2574"/>
        <v>0</v>
      </c>
      <c r="UJF83" s="78">
        <f t="shared" si="2574"/>
        <v>0</v>
      </c>
      <c r="UJG83" s="78">
        <f t="shared" si="2574"/>
        <v>0</v>
      </c>
      <c r="UJH83" s="78">
        <f t="shared" si="2574"/>
        <v>0</v>
      </c>
      <c r="UJI83" s="78">
        <f t="shared" si="2574"/>
        <v>0</v>
      </c>
      <c r="UJJ83" s="78">
        <f t="shared" si="2574"/>
        <v>0</v>
      </c>
      <c r="UJK83" s="78">
        <f t="shared" ref="UJK83:ULV83" si="2575">UJK22</f>
        <v>0</v>
      </c>
      <c r="UJL83" s="78">
        <f t="shared" si="2575"/>
        <v>0</v>
      </c>
      <c r="UJM83" s="78">
        <f t="shared" si="2575"/>
        <v>0</v>
      </c>
      <c r="UJN83" s="78">
        <f t="shared" si="2575"/>
        <v>0</v>
      </c>
      <c r="UJO83" s="78">
        <f t="shared" si="2575"/>
        <v>0</v>
      </c>
      <c r="UJP83" s="78">
        <f t="shared" si="2575"/>
        <v>0</v>
      </c>
      <c r="UJQ83" s="78">
        <f t="shared" si="2575"/>
        <v>0</v>
      </c>
      <c r="UJR83" s="78">
        <f t="shared" si="2575"/>
        <v>0</v>
      </c>
      <c r="UJS83" s="78">
        <f t="shared" si="2575"/>
        <v>0</v>
      </c>
      <c r="UJT83" s="78">
        <f t="shared" si="2575"/>
        <v>0</v>
      </c>
      <c r="UJU83" s="78">
        <f t="shared" si="2575"/>
        <v>0</v>
      </c>
      <c r="UJV83" s="78">
        <f t="shared" si="2575"/>
        <v>0</v>
      </c>
      <c r="UJW83" s="78">
        <f t="shared" si="2575"/>
        <v>0</v>
      </c>
      <c r="UJX83" s="78">
        <f t="shared" si="2575"/>
        <v>0</v>
      </c>
      <c r="UJY83" s="78">
        <f t="shared" si="2575"/>
        <v>0</v>
      </c>
      <c r="UJZ83" s="78">
        <f t="shared" si="2575"/>
        <v>0</v>
      </c>
      <c r="UKA83" s="78">
        <f t="shared" si="2575"/>
        <v>0</v>
      </c>
      <c r="UKB83" s="78">
        <f t="shared" si="2575"/>
        <v>0</v>
      </c>
      <c r="UKC83" s="78">
        <f t="shared" si="2575"/>
        <v>0</v>
      </c>
      <c r="UKD83" s="78">
        <f t="shared" si="2575"/>
        <v>0</v>
      </c>
      <c r="UKE83" s="78">
        <f t="shared" si="2575"/>
        <v>0</v>
      </c>
      <c r="UKF83" s="78">
        <f t="shared" si="2575"/>
        <v>0</v>
      </c>
      <c r="UKG83" s="78">
        <f t="shared" si="2575"/>
        <v>0</v>
      </c>
      <c r="UKH83" s="78">
        <f t="shared" si="2575"/>
        <v>0</v>
      </c>
      <c r="UKI83" s="78">
        <f t="shared" si="2575"/>
        <v>0</v>
      </c>
      <c r="UKJ83" s="78">
        <f t="shared" si="2575"/>
        <v>0</v>
      </c>
      <c r="UKK83" s="78">
        <f t="shared" si="2575"/>
        <v>0</v>
      </c>
      <c r="UKL83" s="78">
        <f t="shared" si="2575"/>
        <v>0</v>
      </c>
      <c r="UKM83" s="78">
        <f t="shared" si="2575"/>
        <v>0</v>
      </c>
      <c r="UKN83" s="78">
        <f t="shared" si="2575"/>
        <v>0</v>
      </c>
      <c r="UKO83" s="78">
        <f t="shared" si="2575"/>
        <v>0</v>
      </c>
      <c r="UKP83" s="78">
        <f t="shared" si="2575"/>
        <v>0</v>
      </c>
      <c r="UKQ83" s="78">
        <f t="shared" si="2575"/>
        <v>0</v>
      </c>
      <c r="UKR83" s="78">
        <f t="shared" si="2575"/>
        <v>0</v>
      </c>
      <c r="UKS83" s="78">
        <f t="shared" si="2575"/>
        <v>0</v>
      </c>
      <c r="UKT83" s="78">
        <f t="shared" si="2575"/>
        <v>0</v>
      </c>
      <c r="UKU83" s="78">
        <f t="shared" si="2575"/>
        <v>0</v>
      </c>
      <c r="UKV83" s="78">
        <f t="shared" si="2575"/>
        <v>0</v>
      </c>
      <c r="UKW83" s="78">
        <f t="shared" si="2575"/>
        <v>0</v>
      </c>
      <c r="UKX83" s="78">
        <f t="shared" si="2575"/>
        <v>0</v>
      </c>
      <c r="UKY83" s="78">
        <f t="shared" si="2575"/>
        <v>0</v>
      </c>
      <c r="UKZ83" s="78">
        <f t="shared" si="2575"/>
        <v>0</v>
      </c>
      <c r="ULA83" s="78">
        <f t="shared" si="2575"/>
        <v>0</v>
      </c>
      <c r="ULB83" s="78">
        <f t="shared" si="2575"/>
        <v>0</v>
      </c>
      <c r="ULC83" s="78">
        <f t="shared" si="2575"/>
        <v>0</v>
      </c>
      <c r="ULD83" s="78">
        <f t="shared" si="2575"/>
        <v>0</v>
      </c>
      <c r="ULE83" s="78">
        <f t="shared" si="2575"/>
        <v>0</v>
      </c>
      <c r="ULF83" s="78">
        <f t="shared" si="2575"/>
        <v>0</v>
      </c>
      <c r="ULG83" s="78">
        <f t="shared" si="2575"/>
        <v>0</v>
      </c>
      <c r="ULH83" s="78">
        <f t="shared" si="2575"/>
        <v>0</v>
      </c>
      <c r="ULI83" s="78">
        <f t="shared" si="2575"/>
        <v>0</v>
      </c>
      <c r="ULJ83" s="78">
        <f t="shared" si="2575"/>
        <v>0</v>
      </c>
      <c r="ULK83" s="78">
        <f t="shared" si="2575"/>
        <v>0</v>
      </c>
      <c r="ULL83" s="78">
        <f t="shared" si="2575"/>
        <v>0</v>
      </c>
      <c r="ULM83" s="78">
        <f t="shared" si="2575"/>
        <v>0</v>
      </c>
      <c r="ULN83" s="78">
        <f t="shared" si="2575"/>
        <v>0</v>
      </c>
      <c r="ULO83" s="78">
        <f t="shared" si="2575"/>
        <v>0</v>
      </c>
      <c r="ULP83" s="78">
        <f t="shared" si="2575"/>
        <v>0</v>
      </c>
      <c r="ULQ83" s="78">
        <f t="shared" si="2575"/>
        <v>0</v>
      </c>
      <c r="ULR83" s="78">
        <f t="shared" si="2575"/>
        <v>0</v>
      </c>
      <c r="ULS83" s="78">
        <f t="shared" si="2575"/>
        <v>0</v>
      </c>
      <c r="ULT83" s="78">
        <f t="shared" si="2575"/>
        <v>0</v>
      </c>
      <c r="ULU83" s="78">
        <f t="shared" si="2575"/>
        <v>0</v>
      </c>
      <c r="ULV83" s="78">
        <f t="shared" si="2575"/>
        <v>0</v>
      </c>
      <c r="ULW83" s="78">
        <f t="shared" ref="ULW83:UOH83" si="2576">ULW22</f>
        <v>0</v>
      </c>
      <c r="ULX83" s="78">
        <f t="shared" si="2576"/>
        <v>0</v>
      </c>
      <c r="ULY83" s="78">
        <f t="shared" si="2576"/>
        <v>0</v>
      </c>
      <c r="ULZ83" s="78">
        <f t="shared" si="2576"/>
        <v>0</v>
      </c>
      <c r="UMA83" s="78">
        <f t="shared" si="2576"/>
        <v>0</v>
      </c>
      <c r="UMB83" s="78">
        <f t="shared" si="2576"/>
        <v>0</v>
      </c>
      <c r="UMC83" s="78">
        <f t="shared" si="2576"/>
        <v>0</v>
      </c>
      <c r="UMD83" s="78">
        <f t="shared" si="2576"/>
        <v>0</v>
      </c>
      <c r="UME83" s="78">
        <f t="shared" si="2576"/>
        <v>0</v>
      </c>
      <c r="UMF83" s="78">
        <f t="shared" si="2576"/>
        <v>0</v>
      </c>
      <c r="UMG83" s="78">
        <f t="shared" si="2576"/>
        <v>0</v>
      </c>
      <c r="UMH83" s="78">
        <f t="shared" si="2576"/>
        <v>0</v>
      </c>
      <c r="UMI83" s="78">
        <f t="shared" si="2576"/>
        <v>0</v>
      </c>
      <c r="UMJ83" s="78">
        <f t="shared" si="2576"/>
        <v>0</v>
      </c>
      <c r="UMK83" s="78">
        <f t="shared" si="2576"/>
        <v>0</v>
      </c>
      <c r="UML83" s="78">
        <f t="shared" si="2576"/>
        <v>0</v>
      </c>
      <c r="UMM83" s="78">
        <f t="shared" si="2576"/>
        <v>0</v>
      </c>
      <c r="UMN83" s="78">
        <f t="shared" si="2576"/>
        <v>0</v>
      </c>
      <c r="UMO83" s="78">
        <f t="shared" si="2576"/>
        <v>0</v>
      </c>
      <c r="UMP83" s="78">
        <f t="shared" si="2576"/>
        <v>0</v>
      </c>
      <c r="UMQ83" s="78">
        <f t="shared" si="2576"/>
        <v>0</v>
      </c>
      <c r="UMR83" s="78">
        <f t="shared" si="2576"/>
        <v>0</v>
      </c>
      <c r="UMS83" s="78">
        <f t="shared" si="2576"/>
        <v>0</v>
      </c>
      <c r="UMT83" s="78">
        <f t="shared" si="2576"/>
        <v>0</v>
      </c>
      <c r="UMU83" s="78">
        <f t="shared" si="2576"/>
        <v>0</v>
      </c>
      <c r="UMV83" s="78">
        <f t="shared" si="2576"/>
        <v>0</v>
      </c>
      <c r="UMW83" s="78">
        <f t="shared" si="2576"/>
        <v>0</v>
      </c>
      <c r="UMX83" s="78">
        <f t="shared" si="2576"/>
        <v>0</v>
      </c>
      <c r="UMY83" s="78">
        <f t="shared" si="2576"/>
        <v>0</v>
      </c>
      <c r="UMZ83" s="78">
        <f t="shared" si="2576"/>
        <v>0</v>
      </c>
      <c r="UNA83" s="78">
        <f t="shared" si="2576"/>
        <v>0</v>
      </c>
      <c r="UNB83" s="78">
        <f t="shared" si="2576"/>
        <v>0</v>
      </c>
      <c r="UNC83" s="78">
        <f t="shared" si="2576"/>
        <v>0</v>
      </c>
      <c r="UND83" s="78">
        <f t="shared" si="2576"/>
        <v>0</v>
      </c>
      <c r="UNE83" s="78">
        <f t="shared" si="2576"/>
        <v>0</v>
      </c>
      <c r="UNF83" s="78">
        <f t="shared" si="2576"/>
        <v>0</v>
      </c>
      <c r="UNG83" s="78">
        <f t="shared" si="2576"/>
        <v>0</v>
      </c>
      <c r="UNH83" s="78">
        <f t="shared" si="2576"/>
        <v>0</v>
      </c>
      <c r="UNI83" s="78">
        <f t="shared" si="2576"/>
        <v>0</v>
      </c>
      <c r="UNJ83" s="78">
        <f t="shared" si="2576"/>
        <v>0</v>
      </c>
      <c r="UNK83" s="78">
        <f t="shared" si="2576"/>
        <v>0</v>
      </c>
      <c r="UNL83" s="78">
        <f t="shared" si="2576"/>
        <v>0</v>
      </c>
      <c r="UNM83" s="78">
        <f t="shared" si="2576"/>
        <v>0</v>
      </c>
      <c r="UNN83" s="78">
        <f t="shared" si="2576"/>
        <v>0</v>
      </c>
      <c r="UNO83" s="78">
        <f t="shared" si="2576"/>
        <v>0</v>
      </c>
      <c r="UNP83" s="78">
        <f t="shared" si="2576"/>
        <v>0</v>
      </c>
      <c r="UNQ83" s="78">
        <f t="shared" si="2576"/>
        <v>0</v>
      </c>
      <c r="UNR83" s="78">
        <f t="shared" si="2576"/>
        <v>0</v>
      </c>
      <c r="UNS83" s="78">
        <f t="shared" si="2576"/>
        <v>0</v>
      </c>
      <c r="UNT83" s="78">
        <f t="shared" si="2576"/>
        <v>0</v>
      </c>
      <c r="UNU83" s="78">
        <f t="shared" si="2576"/>
        <v>0</v>
      </c>
      <c r="UNV83" s="78">
        <f t="shared" si="2576"/>
        <v>0</v>
      </c>
      <c r="UNW83" s="78">
        <f t="shared" si="2576"/>
        <v>0</v>
      </c>
      <c r="UNX83" s="78">
        <f t="shared" si="2576"/>
        <v>0</v>
      </c>
      <c r="UNY83" s="78">
        <f t="shared" si="2576"/>
        <v>0</v>
      </c>
      <c r="UNZ83" s="78">
        <f t="shared" si="2576"/>
        <v>0</v>
      </c>
      <c r="UOA83" s="78">
        <f t="shared" si="2576"/>
        <v>0</v>
      </c>
      <c r="UOB83" s="78">
        <f t="shared" si="2576"/>
        <v>0</v>
      </c>
      <c r="UOC83" s="78">
        <f t="shared" si="2576"/>
        <v>0</v>
      </c>
      <c r="UOD83" s="78">
        <f t="shared" si="2576"/>
        <v>0</v>
      </c>
      <c r="UOE83" s="78">
        <f t="shared" si="2576"/>
        <v>0</v>
      </c>
      <c r="UOF83" s="78">
        <f t="shared" si="2576"/>
        <v>0</v>
      </c>
      <c r="UOG83" s="78">
        <f t="shared" si="2576"/>
        <v>0</v>
      </c>
      <c r="UOH83" s="78">
        <f t="shared" si="2576"/>
        <v>0</v>
      </c>
      <c r="UOI83" s="78">
        <f t="shared" ref="UOI83:UQT83" si="2577">UOI22</f>
        <v>0</v>
      </c>
      <c r="UOJ83" s="78">
        <f t="shared" si="2577"/>
        <v>0</v>
      </c>
      <c r="UOK83" s="78">
        <f t="shared" si="2577"/>
        <v>0</v>
      </c>
      <c r="UOL83" s="78">
        <f t="shared" si="2577"/>
        <v>0</v>
      </c>
      <c r="UOM83" s="78">
        <f t="shared" si="2577"/>
        <v>0</v>
      </c>
      <c r="UON83" s="78">
        <f t="shared" si="2577"/>
        <v>0</v>
      </c>
      <c r="UOO83" s="78">
        <f t="shared" si="2577"/>
        <v>0</v>
      </c>
      <c r="UOP83" s="78">
        <f t="shared" si="2577"/>
        <v>0</v>
      </c>
      <c r="UOQ83" s="78">
        <f t="shared" si="2577"/>
        <v>0</v>
      </c>
      <c r="UOR83" s="78">
        <f t="shared" si="2577"/>
        <v>0</v>
      </c>
      <c r="UOS83" s="78">
        <f t="shared" si="2577"/>
        <v>0</v>
      </c>
      <c r="UOT83" s="78">
        <f t="shared" si="2577"/>
        <v>0</v>
      </c>
      <c r="UOU83" s="78">
        <f t="shared" si="2577"/>
        <v>0</v>
      </c>
      <c r="UOV83" s="78">
        <f t="shared" si="2577"/>
        <v>0</v>
      </c>
      <c r="UOW83" s="78">
        <f t="shared" si="2577"/>
        <v>0</v>
      </c>
      <c r="UOX83" s="78">
        <f t="shared" si="2577"/>
        <v>0</v>
      </c>
      <c r="UOY83" s="78">
        <f t="shared" si="2577"/>
        <v>0</v>
      </c>
      <c r="UOZ83" s="78">
        <f t="shared" si="2577"/>
        <v>0</v>
      </c>
      <c r="UPA83" s="78">
        <f t="shared" si="2577"/>
        <v>0</v>
      </c>
      <c r="UPB83" s="78">
        <f t="shared" si="2577"/>
        <v>0</v>
      </c>
      <c r="UPC83" s="78">
        <f t="shared" si="2577"/>
        <v>0</v>
      </c>
      <c r="UPD83" s="78">
        <f t="shared" si="2577"/>
        <v>0</v>
      </c>
      <c r="UPE83" s="78">
        <f t="shared" si="2577"/>
        <v>0</v>
      </c>
      <c r="UPF83" s="78">
        <f t="shared" si="2577"/>
        <v>0</v>
      </c>
      <c r="UPG83" s="78">
        <f t="shared" si="2577"/>
        <v>0</v>
      </c>
      <c r="UPH83" s="78">
        <f t="shared" si="2577"/>
        <v>0</v>
      </c>
      <c r="UPI83" s="78">
        <f t="shared" si="2577"/>
        <v>0</v>
      </c>
      <c r="UPJ83" s="78">
        <f t="shared" si="2577"/>
        <v>0</v>
      </c>
      <c r="UPK83" s="78">
        <f t="shared" si="2577"/>
        <v>0</v>
      </c>
      <c r="UPL83" s="78">
        <f t="shared" si="2577"/>
        <v>0</v>
      </c>
      <c r="UPM83" s="78">
        <f t="shared" si="2577"/>
        <v>0</v>
      </c>
      <c r="UPN83" s="78">
        <f t="shared" si="2577"/>
        <v>0</v>
      </c>
      <c r="UPO83" s="78">
        <f t="shared" si="2577"/>
        <v>0</v>
      </c>
      <c r="UPP83" s="78">
        <f t="shared" si="2577"/>
        <v>0</v>
      </c>
      <c r="UPQ83" s="78">
        <f t="shared" si="2577"/>
        <v>0</v>
      </c>
      <c r="UPR83" s="78">
        <f t="shared" si="2577"/>
        <v>0</v>
      </c>
      <c r="UPS83" s="78">
        <f t="shared" si="2577"/>
        <v>0</v>
      </c>
      <c r="UPT83" s="78">
        <f t="shared" si="2577"/>
        <v>0</v>
      </c>
      <c r="UPU83" s="78">
        <f t="shared" si="2577"/>
        <v>0</v>
      </c>
      <c r="UPV83" s="78">
        <f t="shared" si="2577"/>
        <v>0</v>
      </c>
      <c r="UPW83" s="78">
        <f t="shared" si="2577"/>
        <v>0</v>
      </c>
      <c r="UPX83" s="78">
        <f t="shared" si="2577"/>
        <v>0</v>
      </c>
      <c r="UPY83" s="78">
        <f t="shared" si="2577"/>
        <v>0</v>
      </c>
      <c r="UPZ83" s="78">
        <f t="shared" si="2577"/>
        <v>0</v>
      </c>
      <c r="UQA83" s="78">
        <f t="shared" si="2577"/>
        <v>0</v>
      </c>
      <c r="UQB83" s="78">
        <f t="shared" si="2577"/>
        <v>0</v>
      </c>
      <c r="UQC83" s="78">
        <f t="shared" si="2577"/>
        <v>0</v>
      </c>
      <c r="UQD83" s="78">
        <f t="shared" si="2577"/>
        <v>0</v>
      </c>
      <c r="UQE83" s="78">
        <f t="shared" si="2577"/>
        <v>0</v>
      </c>
      <c r="UQF83" s="78">
        <f t="shared" si="2577"/>
        <v>0</v>
      </c>
      <c r="UQG83" s="78">
        <f t="shared" si="2577"/>
        <v>0</v>
      </c>
      <c r="UQH83" s="78">
        <f t="shared" si="2577"/>
        <v>0</v>
      </c>
      <c r="UQI83" s="78">
        <f t="shared" si="2577"/>
        <v>0</v>
      </c>
      <c r="UQJ83" s="78">
        <f t="shared" si="2577"/>
        <v>0</v>
      </c>
      <c r="UQK83" s="78">
        <f t="shared" si="2577"/>
        <v>0</v>
      </c>
      <c r="UQL83" s="78">
        <f t="shared" si="2577"/>
        <v>0</v>
      </c>
      <c r="UQM83" s="78">
        <f t="shared" si="2577"/>
        <v>0</v>
      </c>
      <c r="UQN83" s="78">
        <f t="shared" si="2577"/>
        <v>0</v>
      </c>
      <c r="UQO83" s="78">
        <f t="shared" si="2577"/>
        <v>0</v>
      </c>
      <c r="UQP83" s="78">
        <f t="shared" si="2577"/>
        <v>0</v>
      </c>
      <c r="UQQ83" s="78">
        <f t="shared" si="2577"/>
        <v>0</v>
      </c>
      <c r="UQR83" s="78">
        <f t="shared" si="2577"/>
        <v>0</v>
      </c>
      <c r="UQS83" s="78">
        <f t="shared" si="2577"/>
        <v>0</v>
      </c>
      <c r="UQT83" s="78">
        <f t="shared" si="2577"/>
        <v>0</v>
      </c>
      <c r="UQU83" s="78">
        <f t="shared" ref="UQU83:UTF83" si="2578">UQU22</f>
        <v>0</v>
      </c>
      <c r="UQV83" s="78">
        <f t="shared" si="2578"/>
        <v>0</v>
      </c>
      <c r="UQW83" s="78">
        <f t="shared" si="2578"/>
        <v>0</v>
      </c>
      <c r="UQX83" s="78">
        <f t="shared" si="2578"/>
        <v>0</v>
      </c>
      <c r="UQY83" s="78">
        <f t="shared" si="2578"/>
        <v>0</v>
      </c>
      <c r="UQZ83" s="78">
        <f t="shared" si="2578"/>
        <v>0</v>
      </c>
      <c r="URA83" s="78">
        <f t="shared" si="2578"/>
        <v>0</v>
      </c>
      <c r="URB83" s="78">
        <f t="shared" si="2578"/>
        <v>0</v>
      </c>
      <c r="URC83" s="78">
        <f t="shared" si="2578"/>
        <v>0</v>
      </c>
      <c r="URD83" s="78">
        <f t="shared" si="2578"/>
        <v>0</v>
      </c>
      <c r="URE83" s="78">
        <f t="shared" si="2578"/>
        <v>0</v>
      </c>
      <c r="URF83" s="78">
        <f t="shared" si="2578"/>
        <v>0</v>
      </c>
      <c r="URG83" s="78">
        <f t="shared" si="2578"/>
        <v>0</v>
      </c>
      <c r="URH83" s="78">
        <f t="shared" si="2578"/>
        <v>0</v>
      </c>
      <c r="URI83" s="78">
        <f t="shared" si="2578"/>
        <v>0</v>
      </c>
      <c r="URJ83" s="78">
        <f t="shared" si="2578"/>
        <v>0</v>
      </c>
      <c r="URK83" s="78">
        <f t="shared" si="2578"/>
        <v>0</v>
      </c>
      <c r="URL83" s="78">
        <f t="shared" si="2578"/>
        <v>0</v>
      </c>
      <c r="URM83" s="78">
        <f t="shared" si="2578"/>
        <v>0</v>
      </c>
      <c r="URN83" s="78">
        <f t="shared" si="2578"/>
        <v>0</v>
      </c>
      <c r="URO83" s="78">
        <f t="shared" si="2578"/>
        <v>0</v>
      </c>
      <c r="URP83" s="78">
        <f t="shared" si="2578"/>
        <v>0</v>
      </c>
      <c r="URQ83" s="78">
        <f t="shared" si="2578"/>
        <v>0</v>
      </c>
      <c r="URR83" s="78">
        <f t="shared" si="2578"/>
        <v>0</v>
      </c>
      <c r="URS83" s="78">
        <f t="shared" si="2578"/>
        <v>0</v>
      </c>
      <c r="URT83" s="78">
        <f t="shared" si="2578"/>
        <v>0</v>
      </c>
      <c r="URU83" s="78">
        <f t="shared" si="2578"/>
        <v>0</v>
      </c>
      <c r="URV83" s="78">
        <f t="shared" si="2578"/>
        <v>0</v>
      </c>
      <c r="URW83" s="78">
        <f t="shared" si="2578"/>
        <v>0</v>
      </c>
      <c r="URX83" s="78">
        <f t="shared" si="2578"/>
        <v>0</v>
      </c>
      <c r="URY83" s="78">
        <f t="shared" si="2578"/>
        <v>0</v>
      </c>
      <c r="URZ83" s="78">
        <f t="shared" si="2578"/>
        <v>0</v>
      </c>
      <c r="USA83" s="78">
        <f t="shared" si="2578"/>
        <v>0</v>
      </c>
      <c r="USB83" s="78">
        <f t="shared" si="2578"/>
        <v>0</v>
      </c>
      <c r="USC83" s="78">
        <f t="shared" si="2578"/>
        <v>0</v>
      </c>
      <c r="USD83" s="78">
        <f t="shared" si="2578"/>
        <v>0</v>
      </c>
      <c r="USE83" s="78">
        <f t="shared" si="2578"/>
        <v>0</v>
      </c>
      <c r="USF83" s="78">
        <f t="shared" si="2578"/>
        <v>0</v>
      </c>
      <c r="USG83" s="78">
        <f t="shared" si="2578"/>
        <v>0</v>
      </c>
      <c r="USH83" s="78">
        <f t="shared" si="2578"/>
        <v>0</v>
      </c>
      <c r="USI83" s="78">
        <f t="shared" si="2578"/>
        <v>0</v>
      </c>
      <c r="USJ83" s="78">
        <f t="shared" si="2578"/>
        <v>0</v>
      </c>
      <c r="USK83" s="78">
        <f t="shared" si="2578"/>
        <v>0</v>
      </c>
      <c r="USL83" s="78">
        <f t="shared" si="2578"/>
        <v>0</v>
      </c>
      <c r="USM83" s="78">
        <f t="shared" si="2578"/>
        <v>0</v>
      </c>
      <c r="USN83" s="78">
        <f t="shared" si="2578"/>
        <v>0</v>
      </c>
      <c r="USO83" s="78">
        <f t="shared" si="2578"/>
        <v>0</v>
      </c>
      <c r="USP83" s="78">
        <f t="shared" si="2578"/>
        <v>0</v>
      </c>
      <c r="USQ83" s="78">
        <f t="shared" si="2578"/>
        <v>0</v>
      </c>
      <c r="USR83" s="78">
        <f t="shared" si="2578"/>
        <v>0</v>
      </c>
      <c r="USS83" s="78">
        <f t="shared" si="2578"/>
        <v>0</v>
      </c>
      <c r="UST83" s="78">
        <f t="shared" si="2578"/>
        <v>0</v>
      </c>
      <c r="USU83" s="78">
        <f t="shared" si="2578"/>
        <v>0</v>
      </c>
      <c r="USV83" s="78">
        <f t="shared" si="2578"/>
        <v>0</v>
      </c>
      <c r="USW83" s="78">
        <f t="shared" si="2578"/>
        <v>0</v>
      </c>
      <c r="USX83" s="78">
        <f t="shared" si="2578"/>
        <v>0</v>
      </c>
      <c r="USY83" s="78">
        <f t="shared" si="2578"/>
        <v>0</v>
      </c>
      <c r="USZ83" s="78">
        <f t="shared" si="2578"/>
        <v>0</v>
      </c>
      <c r="UTA83" s="78">
        <f t="shared" si="2578"/>
        <v>0</v>
      </c>
      <c r="UTB83" s="78">
        <f t="shared" si="2578"/>
        <v>0</v>
      </c>
      <c r="UTC83" s="78">
        <f t="shared" si="2578"/>
        <v>0</v>
      </c>
      <c r="UTD83" s="78">
        <f t="shared" si="2578"/>
        <v>0</v>
      </c>
      <c r="UTE83" s="78">
        <f t="shared" si="2578"/>
        <v>0</v>
      </c>
      <c r="UTF83" s="78">
        <f t="shared" si="2578"/>
        <v>0</v>
      </c>
      <c r="UTG83" s="78">
        <f t="shared" ref="UTG83:UVR83" si="2579">UTG22</f>
        <v>0</v>
      </c>
      <c r="UTH83" s="78">
        <f t="shared" si="2579"/>
        <v>0</v>
      </c>
      <c r="UTI83" s="78">
        <f t="shared" si="2579"/>
        <v>0</v>
      </c>
      <c r="UTJ83" s="78">
        <f t="shared" si="2579"/>
        <v>0</v>
      </c>
      <c r="UTK83" s="78">
        <f t="shared" si="2579"/>
        <v>0</v>
      </c>
      <c r="UTL83" s="78">
        <f t="shared" si="2579"/>
        <v>0</v>
      </c>
      <c r="UTM83" s="78">
        <f t="shared" si="2579"/>
        <v>0</v>
      </c>
      <c r="UTN83" s="78">
        <f t="shared" si="2579"/>
        <v>0</v>
      </c>
      <c r="UTO83" s="78">
        <f t="shared" si="2579"/>
        <v>0</v>
      </c>
      <c r="UTP83" s="78">
        <f t="shared" si="2579"/>
        <v>0</v>
      </c>
      <c r="UTQ83" s="78">
        <f t="shared" si="2579"/>
        <v>0</v>
      </c>
      <c r="UTR83" s="78">
        <f t="shared" si="2579"/>
        <v>0</v>
      </c>
      <c r="UTS83" s="78">
        <f t="shared" si="2579"/>
        <v>0</v>
      </c>
      <c r="UTT83" s="78">
        <f t="shared" si="2579"/>
        <v>0</v>
      </c>
      <c r="UTU83" s="78">
        <f t="shared" si="2579"/>
        <v>0</v>
      </c>
      <c r="UTV83" s="78">
        <f t="shared" si="2579"/>
        <v>0</v>
      </c>
      <c r="UTW83" s="78">
        <f t="shared" si="2579"/>
        <v>0</v>
      </c>
      <c r="UTX83" s="78">
        <f t="shared" si="2579"/>
        <v>0</v>
      </c>
      <c r="UTY83" s="78">
        <f t="shared" si="2579"/>
        <v>0</v>
      </c>
      <c r="UTZ83" s="78">
        <f t="shared" si="2579"/>
        <v>0</v>
      </c>
      <c r="UUA83" s="78">
        <f t="shared" si="2579"/>
        <v>0</v>
      </c>
      <c r="UUB83" s="78">
        <f t="shared" si="2579"/>
        <v>0</v>
      </c>
      <c r="UUC83" s="78">
        <f t="shared" si="2579"/>
        <v>0</v>
      </c>
      <c r="UUD83" s="78">
        <f t="shared" si="2579"/>
        <v>0</v>
      </c>
      <c r="UUE83" s="78">
        <f t="shared" si="2579"/>
        <v>0</v>
      </c>
      <c r="UUF83" s="78">
        <f t="shared" si="2579"/>
        <v>0</v>
      </c>
      <c r="UUG83" s="78">
        <f t="shared" si="2579"/>
        <v>0</v>
      </c>
      <c r="UUH83" s="78">
        <f t="shared" si="2579"/>
        <v>0</v>
      </c>
      <c r="UUI83" s="78">
        <f t="shared" si="2579"/>
        <v>0</v>
      </c>
      <c r="UUJ83" s="78">
        <f t="shared" si="2579"/>
        <v>0</v>
      </c>
      <c r="UUK83" s="78">
        <f t="shared" si="2579"/>
        <v>0</v>
      </c>
      <c r="UUL83" s="78">
        <f t="shared" si="2579"/>
        <v>0</v>
      </c>
      <c r="UUM83" s="78">
        <f t="shared" si="2579"/>
        <v>0</v>
      </c>
      <c r="UUN83" s="78">
        <f t="shared" si="2579"/>
        <v>0</v>
      </c>
      <c r="UUO83" s="78">
        <f t="shared" si="2579"/>
        <v>0</v>
      </c>
      <c r="UUP83" s="78">
        <f t="shared" si="2579"/>
        <v>0</v>
      </c>
      <c r="UUQ83" s="78">
        <f t="shared" si="2579"/>
        <v>0</v>
      </c>
      <c r="UUR83" s="78">
        <f t="shared" si="2579"/>
        <v>0</v>
      </c>
      <c r="UUS83" s="78">
        <f t="shared" si="2579"/>
        <v>0</v>
      </c>
      <c r="UUT83" s="78">
        <f t="shared" si="2579"/>
        <v>0</v>
      </c>
      <c r="UUU83" s="78">
        <f t="shared" si="2579"/>
        <v>0</v>
      </c>
      <c r="UUV83" s="78">
        <f t="shared" si="2579"/>
        <v>0</v>
      </c>
      <c r="UUW83" s="78">
        <f t="shared" si="2579"/>
        <v>0</v>
      </c>
      <c r="UUX83" s="78">
        <f t="shared" si="2579"/>
        <v>0</v>
      </c>
      <c r="UUY83" s="78">
        <f t="shared" si="2579"/>
        <v>0</v>
      </c>
      <c r="UUZ83" s="78">
        <f t="shared" si="2579"/>
        <v>0</v>
      </c>
      <c r="UVA83" s="78">
        <f t="shared" si="2579"/>
        <v>0</v>
      </c>
      <c r="UVB83" s="78">
        <f t="shared" si="2579"/>
        <v>0</v>
      </c>
      <c r="UVC83" s="78">
        <f t="shared" si="2579"/>
        <v>0</v>
      </c>
      <c r="UVD83" s="78">
        <f t="shared" si="2579"/>
        <v>0</v>
      </c>
      <c r="UVE83" s="78">
        <f t="shared" si="2579"/>
        <v>0</v>
      </c>
      <c r="UVF83" s="78">
        <f t="shared" si="2579"/>
        <v>0</v>
      </c>
      <c r="UVG83" s="78">
        <f t="shared" si="2579"/>
        <v>0</v>
      </c>
      <c r="UVH83" s="78">
        <f t="shared" si="2579"/>
        <v>0</v>
      </c>
      <c r="UVI83" s="78">
        <f t="shared" si="2579"/>
        <v>0</v>
      </c>
      <c r="UVJ83" s="78">
        <f t="shared" si="2579"/>
        <v>0</v>
      </c>
      <c r="UVK83" s="78">
        <f t="shared" si="2579"/>
        <v>0</v>
      </c>
      <c r="UVL83" s="78">
        <f t="shared" si="2579"/>
        <v>0</v>
      </c>
      <c r="UVM83" s="78">
        <f t="shared" si="2579"/>
        <v>0</v>
      </c>
      <c r="UVN83" s="78">
        <f t="shared" si="2579"/>
        <v>0</v>
      </c>
      <c r="UVO83" s="78">
        <f t="shared" si="2579"/>
        <v>0</v>
      </c>
      <c r="UVP83" s="78">
        <f t="shared" si="2579"/>
        <v>0</v>
      </c>
      <c r="UVQ83" s="78">
        <f t="shared" si="2579"/>
        <v>0</v>
      </c>
      <c r="UVR83" s="78">
        <f t="shared" si="2579"/>
        <v>0</v>
      </c>
      <c r="UVS83" s="78">
        <f t="shared" ref="UVS83:UYD83" si="2580">UVS22</f>
        <v>0</v>
      </c>
      <c r="UVT83" s="78">
        <f t="shared" si="2580"/>
        <v>0</v>
      </c>
      <c r="UVU83" s="78">
        <f t="shared" si="2580"/>
        <v>0</v>
      </c>
      <c r="UVV83" s="78">
        <f t="shared" si="2580"/>
        <v>0</v>
      </c>
      <c r="UVW83" s="78">
        <f t="shared" si="2580"/>
        <v>0</v>
      </c>
      <c r="UVX83" s="78">
        <f t="shared" si="2580"/>
        <v>0</v>
      </c>
      <c r="UVY83" s="78">
        <f t="shared" si="2580"/>
        <v>0</v>
      </c>
      <c r="UVZ83" s="78">
        <f t="shared" si="2580"/>
        <v>0</v>
      </c>
      <c r="UWA83" s="78">
        <f t="shared" si="2580"/>
        <v>0</v>
      </c>
      <c r="UWB83" s="78">
        <f t="shared" si="2580"/>
        <v>0</v>
      </c>
      <c r="UWC83" s="78">
        <f t="shared" si="2580"/>
        <v>0</v>
      </c>
      <c r="UWD83" s="78">
        <f t="shared" si="2580"/>
        <v>0</v>
      </c>
      <c r="UWE83" s="78">
        <f t="shared" si="2580"/>
        <v>0</v>
      </c>
      <c r="UWF83" s="78">
        <f t="shared" si="2580"/>
        <v>0</v>
      </c>
      <c r="UWG83" s="78">
        <f t="shared" si="2580"/>
        <v>0</v>
      </c>
      <c r="UWH83" s="78">
        <f t="shared" si="2580"/>
        <v>0</v>
      </c>
      <c r="UWI83" s="78">
        <f t="shared" si="2580"/>
        <v>0</v>
      </c>
      <c r="UWJ83" s="78">
        <f t="shared" si="2580"/>
        <v>0</v>
      </c>
      <c r="UWK83" s="78">
        <f t="shared" si="2580"/>
        <v>0</v>
      </c>
      <c r="UWL83" s="78">
        <f t="shared" si="2580"/>
        <v>0</v>
      </c>
      <c r="UWM83" s="78">
        <f t="shared" si="2580"/>
        <v>0</v>
      </c>
      <c r="UWN83" s="78">
        <f t="shared" si="2580"/>
        <v>0</v>
      </c>
      <c r="UWO83" s="78">
        <f t="shared" si="2580"/>
        <v>0</v>
      </c>
      <c r="UWP83" s="78">
        <f t="shared" si="2580"/>
        <v>0</v>
      </c>
      <c r="UWQ83" s="78">
        <f t="shared" si="2580"/>
        <v>0</v>
      </c>
      <c r="UWR83" s="78">
        <f t="shared" si="2580"/>
        <v>0</v>
      </c>
      <c r="UWS83" s="78">
        <f t="shared" si="2580"/>
        <v>0</v>
      </c>
      <c r="UWT83" s="78">
        <f t="shared" si="2580"/>
        <v>0</v>
      </c>
      <c r="UWU83" s="78">
        <f t="shared" si="2580"/>
        <v>0</v>
      </c>
      <c r="UWV83" s="78">
        <f t="shared" si="2580"/>
        <v>0</v>
      </c>
      <c r="UWW83" s="78">
        <f t="shared" si="2580"/>
        <v>0</v>
      </c>
      <c r="UWX83" s="78">
        <f t="shared" si="2580"/>
        <v>0</v>
      </c>
      <c r="UWY83" s="78">
        <f t="shared" si="2580"/>
        <v>0</v>
      </c>
      <c r="UWZ83" s="78">
        <f t="shared" si="2580"/>
        <v>0</v>
      </c>
      <c r="UXA83" s="78">
        <f t="shared" si="2580"/>
        <v>0</v>
      </c>
      <c r="UXB83" s="78">
        <f t="shared" si="2580"/>
        <v>0</v>
      </c>
      <c r="UXC83" s="78">
        <f t="shared" si="2580"/>
        <v>0</v>
      </c>
      <c r="UXD83" s="78">
        <f t="shared" si="2580"/>
        <v>0</v>
      </c>
      <c r="UXE83" s="78">
        <f t="shared" si="2580"/>
        <v>0</v>
      </c>
      <c r="UXF83" s="78">
        <f t="shared" si="2580"/>
        <v>0</v>
      </c>
      <c r="UXG83" s="78">
        <f t="shared" si="2580"/>
        <v>0</v>
      </c>
      <c r="UXH83" s="78">
        <f t="shared" si="2580"/>
        <v>0</v>
      </c>
      <c r="UXI83" s="78">
        <f t="shared" si="2580"/>
        <v>0</v>
      </c>
      <c r="UXJ83" s="78">
        <f t="shared" si="2580"/>
        <v>0</v>
      </c>
      <c r="UXK83" s="78">
        <f t="shared" si="2580"/>
        <v>0</v>
      </c>
      <c r="UXL83" s="78">
        <f t="shared" si="2580"/>
        <v>0</v>
      </c>
      <c r="UXM83" s="78">
        <f t="shared" si="2580"/>
        <v>0</v>
      </c>
      <c r="UXN83" s="78">
        <f t="shared" si="2580"/>
        <v>0</v>
      </c>
      <c r="UXO83" s="78">
        <f t="shared" si="2580"/>
        <v>0</v>
      </c>
      <c r="UXP83" s="78">
        <f t="shared" si="2580"/>
        <v>0</v>
      </c>
      <c r="UXQ83" s="78">
        <f t="shared" si="2580"/>
        <v>0</v>
      </c>
      <c r="UXR83" s="78">
        <f t="shared" si="2580"/>
        <v>0</v>
      </c>
      <c r="UXS83" s="78">
        <f t="shared" si="2580"/>
        <v>0</v>
      </c>
      <c r="UXT83" s="78">
        <f t="shared" si="2580"/>
        <v>0</v>
      </c>
      <c r="UXU83" s="78">
        <f t="shared" si="2580"/>
        <v>0</v>
      </c>
      <c r="UXV83" s="78">
        <f t="shared" si="2580"/>
        <v>0</v>
      </c>
      <c r="UXW83" s="78">
        <f t="shared" si="2580"/>
        <v>0</v>
      </c>
      <c r="UXX83" s="78">
        <f t="shared" si="2580"/>
        <v>0</v>
      </c>
      <c r="UXY83" s="78">
        <f t="shared" si="2580"/>
        <v>0</v>
      </c>
      <c r="UXZ83" s="78">
        <f t="shared" si="2580"/>
        <v>0</v>
      </c>
      <c r="UYA83" s="78">
        <f t="shared" si="2580"/>
        <v>0</v>
      </c>
      <c r="UYB83" s="78">
        <f t="shared" si="2580"/>
        <v>0</v>
      </c>
      <c r="UYC83" s="78">
        <f t="shared" si="2580"/>
        <v>0</v>
      </c>
      <c r="UYD83" s="78">
        <f t="shared" si="2580"/>
        <v>0</v>
      </c>
      <c r="UYE83" s="78">
        <f t="shared" ref="UYE83:VAP83" si="2581">UYE22</f>
        <v>0</v>
      </c>
      <c r="UYF83" s="78">
        <f t="shared" si="2581"/>
        <v>0</v>
      </c>
      <c r="UYG83" s="78">
        <f t="shared" si="2581"/>
        <v>0</v>
      </c>
      <c r="UYH83" s="78">
        <f t="shared" si="2581"/>
        <v>0</v>
      </c>
      <c r="UYI83" s="78">
        <f t="shared" si="2581"/>
        <v>0</v>
      </c>
      <c r="UYJ83" s="78">
        <f t="shared" si="2581"/>
        <v>0</v>
      </c>
      <c r="UYK83" s="78">
        <f t="shared" si="2581"/>
        <v>0</v>
      </c>
      <c r="UYL83" s="78">
        <f t="shared" si="2581"/>
        <v>0</v>
      </c>
      <c r="UYM83" s="78">
        <f t="shared" si="2581"/>
        <v>0</v>
      </c>
      <c r="UYN83" s="78">
        <f t="shared" si="2581"/>
        <v>0</v>
      </c>
      <c r="UYO83" s="78">
        <f t="shared" si="2581"/>
        <v>0</v>
      </c>
      <c r="UYP83" s="78">
        <f t="shared" si="2581"/>
        <v>0</v>
      </c>
      <c r="UYQ83" s="78">
        <f t="shared" si="2581"/>
        <v>0</v>
      </c>
      <c r="UYR83" s="78">
        <f t="shared" si="2581"/>
        <v>0</v>
      </c>
      <c r="UYS83" s="78">
        <f t="shared" si="2581"/>
        <v>0</v>
      </c>
      <c r="UYT83" s="78">
        <f t="shared" si="2581"/>
        <v>0</v>
      </c>
      <c r="UYU83" s="78">
        <f t="shared" si="2581"/>
        <v>0</v>
      </c>
      <c r="UYV83" s="78">
        <f t="shared" si="2581"/>
        <v>0</v>
      </c>
      <c r="UYW83" s="78">
        <f t="shared" si="2581"/>
        <v>0</v>
      </c>
      <c r="UYX83" s="78">
        <f t="shared" si="2581"/>
        <v>0</v>
      </c>
      <c r="UYY83" s="78">
        <f t="shared" si="2581"/>
        <v>0</v>
      </c>
      <c r="UYZ83" s="78">
        <f t="shared" si="2581"/>
        <v>0</v>
      </c>
      <c r="UZA83" s="78">
        <f t="shared" si="2581"/>
        <v>0</v>
      </c>
      <c r="UZB83" s="78">
        <f t="shared" si="2581"/>
        <v>0</v>
      </c>
      <c r="UZC83" s="78">
        <f t="shared" si="2581"/>
        <v>0</v>
      </c>
      <c r="UZD83" s="78">
        <f t="shared" si="2581"/>
        <v>0</v>
      </c>
      <c r="UZE83" s="78">
        <f t="shared" si="2581"/>
        <v>0</v>
      </c>
      <c r="UZF83" s="78">
        <f t="shared" si="2581"/>
        <v>0</v>
      </c>
      <c r="UZG83" s="78">
        <f t="shared" si="2581"/>
        <v>0</v>
      </c>
      <c r="UZH83" s="78">
        <f t="shared" si="2581"/>
        <v>0</v>
      </c>
      <c r="UZI83" s="78">
        <f t="shared" si="2581"/>
        <v>0</v>
      </c>
      <c r="UZJ83" s="78">
        <f t="shared" si="2581"/>
        <v>0</v>
      </c>
      <c r="UZK83" s="78">
        <f t="shared" si="2581"/>
        <v>0</v>
      </c>
      <c r="UZL83" s="78">
        <f t="shared" si="2581"/>
        <v>0</v>
      </c>
      <c r="UZM83" s="78">
        <f t="shared" si="2581"/>
        <v>0</v>
      </c>
      <c r="UZN83" s="78">
        <f t="shared" si="2581"/>
        <v>0</v>
      </c>
      <c r="UZO83" s="78">
        <f t="shared" si="2581"/>
        <v>0</v>
      </c>
      <c r="UZP83" s="78">
        <f t="shared" si="2581"/>
        <v>0</v>
      </c>
      <c r="UZQ83" s="78">
        <f t="shared" si="2581"/>
        <v>0</v>
      </c>
      <c r="UZR83" s="78">
        <f t="shared" si="2581"/>
        <v>0</v>
      </c>
      <c r="UZS83" s="78">
        <f t="shared" si="2581"/>
        <v>0</v>
      </c>
      <c r="UZT83" s="78">
        <f t="shared" si="2581"/>
        <v>0</v>
      </c>
      <c r="UZU83" s="78">
        <f t="shared" si="2581"/>
        <v>0</v>
      </c>
      <c r="UZV83" s="78">
        <f t="shared" si="2581"/>
        <v>0</v>
      </c>
      <c r="UZW83" s="78">
        <f t="shared" si="2581"/>
        <v>0</v>
      </c>
      <c r="UZX83" s="78">
        <f t="shared" si="2581"/>
        <v>0</v>
      </c>
      <c r="UZY83" s="78">
        <f t="shared" si="2581"/>
        <v>0</v>
      </c>
      <c r="UZZ83" s="78">
        <f t="shared" si="2581"/>
        <v>0</v>
      </c>
      <c r="VAA83" s="78">
        <f t="shared" si="2581"/>
        <v>0</v>
      </c>
      <c r="VAB83" s="78">
        <f t="shared" si="2581"/>
        <v>0</v>
      </c>
      <c r="VAC83" s="78">
        <f t="shared" si="2581"/>
        <v>0</v>
      </c>
      <c r="VAD83" s="78">
        <f t="shared" si="2581"/>
        <v>0</v>
      </c>
      <c r="VAE83" s="78">
        <f t="shared" si="2581"/>
        <v>0</v>
      </c>
      <c r="VAF83" s="78">
        <f t="shared" si="2581"/>
        <v>0</v>
      </c>
      <c r="VAG83" s="78">
        <f t="shared" si="2581"/>
        <v>0</v>
      </c>
      <c r="VAH83" s="78">
        <f t="shared" si="2581"/>
        <v>0</v>
      </c>
      <c r="VAI83" s="78">
        <f t="shared" si="2581"/>
        <v>0</v>
      </c>
      <c r="VAJ83" s="78">
        <f t="shared" si="2581"/>
        <v>0</v>
      </c>
      <c r="VAK83" s="78">
        <f t="shared" si="2581"/>
        <v>0</v>
      </c>
      <c r="VAL83" s="78">
        <f t="shared" si="2581"/>
        <v>0</v>
      </c>
      <c r="VAM83" s="78">
        <f t="shared" si="2581"/>
        <v>0</v>
      </c>
      <c r="VAN83" s="78">
        <f t="shared" si="2581"/>
        <v>0</v>
      </c>
      <c r="VAO83" s="78">
        <f t="shared" si="2581"/>
        <v>0</v>
      </c>
      <c r="VAP83" s="78">
        <f t="shared" si="2581"/>
        <v>0</v>
      </c>
      <c r="VAQ83" s="78">
        <f t="shared" ref="VAQ83:VDB83" si="2582">VAQ22</f>
        <v>0</v>
      </c>
      <c r="VAR83" s="78">
        <f t="shared" si="2582"/>
        <v>0</v>
      </c>
      <c r="VAS83" s="78">
        <f t="shared" si="2582"/>
        <v>0</v>
      </c>
      <c r="VAT83" s="78">
        <f t="shared" si="2582"/>
        <v>0</v>
      </c>
      <c r="VAU83" s="78">
        <f t="shared" si="2582"/>
        <v>0</v>
      </c>
      <c r="VAV83" s="78">
        <f t="shared" si="2582"/>
        <v>0</v>
      </c>
      <c r="VAW83" s="78">
        <f t="shared" si="2582"/>
        <v>0</v>
      </c>
      <c r="VAX83" s="78">
        <f t="shared" si="2582"/>
        <v>0</v>
      </c>
      <c r="VAY83" s="78">
        <f t="shared" si="2582"/>
        <v>0</v>
      </c>
      <c r="VAZ83" s="78">
        <f t="shared" si="2582"/>
        <v>0</v>
      </c>
      <c r="VBA83" s="78">
        <f t="shared" si="2582"/>
        <v>0</v>
      </c>
      <c r="VBB83" s="78">
        <f t="shared" si="2582"/>
        <v>0</v>
      </c>
      <c r="VBC83" s="78">
        <f t="shared" si="2582"/>
        <v>0</v>
      </c>
      <c r="VBD83" s="78">
        <f t="shared" si="2582"/>
        <v>0</v>
      </c>
      <c r="VBE83" s="78">
        <f t="shared" si="2582"/>
        <v>0</v>
      </c>
      <c r="VBF83" s="78">
        <f t="shared" si="2582"/>
        <v>0</v>
      </c>
      <c r="VBG83" s="78">
        <f t="shared" si="2582"/>
        <v>0</v>
      </c>
      <c r="VBH83" s="78">
        <f t="shared" si="2582"/>
        <v>0</v>
      </c>
      <c r="VBI83" s="78">
        <f t="shared" si="2582"/>
        <v>0</v>
      </c>
      <c r="VBJ83" s="78">
        <f t="shared" si="2582"/>
        <v>0</v>
      </c>
      <c r="VBK83" s="78">
        <f t="shared" si="2582"/>
        <v>0</v>
      </c>
      <c r="VBL83" s="78">
        <f t="shared" si="2582"/>
        <v>0</v>
      </c>
      <c r="VBM83" s="78">
        <f t="shared" si="2582"/>
        <v>0</v>
      </c>
      <c r="VBN83" s="78">
        <f t="shared" si="2582"/>
        <v>0</v>
      </c>
      <c r="VBO83" s="78">
        <f t="shared" si="2582"/>
        <v>0</v>
      </c>
      <c r="VBP83" s="78">
        <f t="shared" si="2582"/>
        <v>0</v>
      </c>
      <c r="VBQ83" s="78">
        <f t="shared" si="2582"/>
        <v>0</v>
      </c>
      <c r="VBR83" s="78">
        <f t="shared" si="2582"/>
        <v>0</v>
      </c>
      <c r="VBS83" s="78">
        <f t="shared" si="2582"/>
        <v>0</v>
      </c>
      <c r="VBT83" s="78">
        <f t="shared" si="2582"/>
        <v>0</v>
      </c>
      <c r="VBU83" s="78">
        <f t="shared" si="2582"/>
        <v>0</v>
      </c>
      <c r="VBV83" s="78">
        <f t="shared" si="2582"/>
        <v>0</v>
      </c>
      <c r="VBW83" s="78">
        <f t="shared" si="2582"/>
        <v>0</v>
      </c>
      <c r="VBX83" s="78">
        <f t="shared" si="2582"/>
        <v>0</v>
      </c>
      <c r="VBY83" s="78">
        <f t="shared" si="2582"/>
        <v>0</v>
      </c>
      <c r="VBZ83" s="78">
        <f t="shared" si="2582"/>
        <v>0</v>
      </c>
      <c r="VCA83" s="78">
        <f t="shared" si="2582"/>
        <v>0</v>
      </c>
      <c r="VCB83" s="78">
        <f t="shared" si="2582"/>
        <v>0</v>
      </c>
      <c r="VCC83" s="78">
        <f t="shared" si="2582"/>
        <v>0</v>
      </c>
      <c r="VCD83" s="78">
        <f t="shared" si="2582"/>
        <v>0</v>
      </c>
      <c r="VCE83" s="78">
        <f t="shared" si="2582"/>
        <v>0</v>
      </c>
      <c r="VCF83" s="78">
        <f t="shared" si="2582"/>
        <v>0</v>
      </c>
      <c r="VCG83" s="78">
        <f t="shared" si="2582"/>
        <v>0</v>
      </c>
      <c r="VCH83" s="78">
        <f t="shared" si="2582"/>
        <v>0</v>
      </c>
      <c r="VCI83" s="78">
        <f t="shared" si="2582"/>
        <v>0</v>
      </c>
      <c r="VCJ83" s="78">
        <f t="shared" si="2582"/>
        <v>0</v>
      </c>
      <c r="VCK83" s="78">
        <f t="shared" si="2582"/>
        <v>0</v>
      </c>
      <c r="VCL83" s="78">
        <f t="shared" si="2582"/>
        <v>0</v>
      </c>
      <c r="VCM83" s="78">
        <f t="shared" si="2582"/>
        <v>0</v>
      </c>
      <c r="VCN83" s="78">
        <f t="shared" si="2582"/>
        <v>0</v>
      </c>
      <c r="VCO83" s="78">
        <f t="shared" si="2582"/>
        <v>0</v>
      </c>
      <c r="VCP83" s="78">
        <f t="shared" si="2582"/>
        <v>0</v>
      </c>
      <c r="VCQ83" s="78">
        <f t="shared" si="2582"/>
        <v>0</v>
      </c>
      <c r="VCR83" s="78">
        <f t="shared" si="2582"/>
        <v>0</v>
      </c>
      <c r="VCS83" s="78">
        <f t="shared" si="2582"/>
        <v>0</v>
      </c>
      <c r="VCT83" s="78">
        <f t="shared" si="2582"/>
        <v>0</v>
      </c>
      <c r="VCU83" s="78">
        <f t="shared" si="2582"/>
        <v>0</v>
      </c>
      <c r="VCV83" s="78">
        <f t="shared" si="2582"/>
        <v>0</v>
      </c>
      <c r="VCW83" s="78">
        <f t="shared" si="2582"/>
        <v>0</v>
      </c>
      <c r="VCX83" s="78">
        <f t="shared" si="2582"/>
        <v>0</v>
      </c>
      <c r="VCY83" s="78">
        <f t="shared" si="2582"/>
        <v>0</v>
      </c>
      <c r="VCZ83" s="78">
        <f t="shared" si="2582"/>
        <v>0</v>
      </c>
      <c r="VDA83" s="78">
        <f t="shared" si="2582"/>
        <v>0</v>
      </c>
      <c r="VDB83" s="78">
        <f t="shared" si="2582"/>
        <v>0</v>
      </c>
      <c r="VDC83" s="78">
        <f t="shared" ref="VDC83:VFN83" si="2583">VDC22</f>
        <v>0</v>
      </c>
      <c r="VDD83" s="78">
        <f t="shared" si="2583"/>
        <v>0</v>
      </c>
      <c r="VDE83" s="78">
        <f t="shared" si="2583"/>
        <v>0</v>
      </c>
      <c r="VDF83" s="78">
        <f t="shared" si="2583"/>
        <v>0</v>
      </c>
      <c r="VDG83" s="78">
        <f t="shared" si="2583"/>
        <v>0</v>
      </c>
      <c r="VDH83" s="78">
        <f t="shared" si="2583"/>
        <v>0</v>
      </c>
      <c r="VDI83" s="78">
        <f t="shared" si="2583"/>
        <v>0</v>
      </c>
      <c r="VDJ83" s="78">
        <f t="shared" si="2583"/>
        <v>0</v>
      </c>
      <c r="VDK83" s="78">
        <f t="shared" si="2583"/>
        <v>0</v>
      </c>
      <c r="VDL83" s="78">
        <f t="shared" si="2583"/>
        <v>0</v>
      </c>
      <c r="VDM83" s="78">
        <f t="shared" si="2583"/>
        <v>0</v>
      </c>
      <c r="VDN83" s="78">
        <f t="shared" si="2583"/>
        <v>0</v>
      </c>
      <c r="VDO83" s="78">
        <f t="shared" si="2583"/>
        <v>0</v>
      </c>
      <c r="VDP83" s="78">
        <f t="shared" si="2583"/>
        <v>0</v>
      </c>
      <c r="VDQ83" s="78">
        <f t="shared" si="2583"/>
        <v>0</v>
      </c>
      <c r="VDR83" s="78">
        <f t="shared" si="2583"/>
        <v>0</v>
      </c>
      <c r="VDS83" s="78">
        <f t="shared" si="2583"/>
        <v>0</v>
      </c>
      <c r="VDT83" s="78">
        <f t="shared" si="2583"/>
        <v>0</v>
      </c>
      <c r="VDU83" s="78">
        <f t="shared" si="2583"/>
        <v>0</v>
      </c>
      <c r="VDV83" s="78">
        <f t="shared" si="2583"/>
        <v>0</v>
      </c>
      <c r="VDW83" s="78">
        <f t="shared" si="2583"/>
        <v>0</v>
      </c>
      <c r="VDX83" s="78">
        <f t="shared" si="2583"/>
        <v>0</v>
      </c>
      <c r="VDY83" s="78">
        <f t="shared" si="2583"/>
        <v>0</v>
      </c>
      <c r="VDZ83" s="78">
        <f t="shared" si="2583"/>
        <v>0</v>
      </c>
      <c r="VEA83" s="78">
        <f t="shared" si="2583"/>
        <v>0</v>
      </c>
      <c r="VEB83" s="78">
        <f t="shared" si="2583"/>
        <v>0</v>
      </c>
      <c r="VEC83" s="78">
        <f t="shared" si="2583"/>
        <v>0</v>
      </c>
      <c r="VED83" s="78">
        <f t="shared" si="2583"/>
        <v>0</v>
      </c>
      <c r="VEE83" s="78">
        <f t="shared" si="2583"/>
        <v>0</v>
      </c>
      <c r="VEF83" s="78">
        <f t="shared" si="2583"/>
        <v>0</v>
      </c>
      <c r="VEG83" s="78">
        <f t="shared" si="2583"/>
        <v>0</v>
      </c>
      <c r="VEH83" s="78">
        <f t="shared" si="2583"/>
        <v>0</v>
      </c>
      <c r="VEI83" s="78">
        <f t="shared" si="2583"/>
        <v>0</v>
      </c>
      <c r="VEJ83" s="78">
        <f t="shared" si="2583"/>
        <v>0</v>
      </c>
      <c r="VEK83" s="78">
        <f t="shared" si="2583"/>
        <v>0</v>
      </c>
      <c r="VEL83" s="78">
        <f t="shared" si="2583"/>
        <v>0</v>
      </c>
      <c r="VEM83" s="78">
        <f t="shared" si="2583"/>
        <v>0</v>
      </c>
      <c r="VEN83" s="78">
        <f t="shared" si="2583"/>
        <v>0</v>
      </c>
      <c r="VEO83" s="78">
        <f t="shared" si="2583"/>
        <v>0</v>
      </c>
      <c r="VEP83" s="78">
        <f t="shared" si="2583"/>
        <v>0</v>
      </c>
      <c r="VEQ83" s="78">
        <f t="shared" si="2583"/>
        <v>0</v>
      </c>
      <c r="VER83" s="78">
        <f t="shared" si="2583"/>
        <v>0</v>
      </c>
      <c r="VES83" s="78">
        <f t="shared" si="2583"/>
        <v>0</v>
      </c>
      <c r="VET83" s="78">
        <f t="shared" si="2583"/>
        <v>0</v>
      </c>
      <c r="VEU83" s="78">
        <f t="shared" si="2583"/>
        <v>0</v>
      </c>
      <c r="VEV83" s="78">
        <f t="shared" si="2583"/>
        <v>0</v>
      </c>
      <c r="VEW83" s="78">
        <f t="shared" si="2583"/>
        <v>0</v>
      </c>
      <c r="VEX83" s="78">
        <f t="shared" si="2583"/>
        <v>0</v>
      </c>
      <c r="VEY83" s="78">
        <f t="shared" si="2583"/>
        <v>0</v>
      </c>
      <c r="VEZ83" s="78">
        <f t="shared" si="2583"/>
        <v>0</v>
      </c>
      <c r="VFA83" s="78">
        <f t="shared" si="2583"/>
        <v>0</v>
      </c>
      <c r="VFB83" s="78">
        <f t="shared" si="2583"/>
        <v>0</v>
      </c>
      <c r="VFC83" s="78">
        <f t="shared" si="2583"/>
        <v>0</v>
      </c>
      <c r="VFD83" s="78">
        <f t="shared" si="2583"/>
        <v>0</v>
      </c>
      <c r="VFE83" s="78">
        <f t="shared" si="2583"/>
        <v>0</v>
      </c>
      <c r="VFF83" s="78">
        <f t="shared" si="2583"/>
        <v>0</v>
      </c>
      <c r="VFG83" s="78">
        <f t="shared" si="2583"/>
        <v>0</v>
      </c>
      <c r="VFH83" s="78">
        <f t="shared" si="2583"/>
        <v>0</v>
      </c>
      <c r="VFI83" s="78">
        <f t="shared" si="2583"/>
        <v>0</v>
      </c>
      <c r="VFJ83" s="78">
        <f t="shared" si="2583"/>
        <v>0</v>
      </c>
      <c r="VFK83" s="78">
        <f t="shared" si="2583"/>
        <v>0</v>
      </c>
      <c r="VFL83" s="78">
        <f t="shared" si="2583"/>
        <v>0</v>
      </c>
      <c r="VFM83" s="78">
        <f t="shared" si="2583"/>
        <v>0</v>
      </c>
      <c r="VFN83" s="78">
        <f t="shared" si="2583"/>
        <v>0</v>
      </c>
      <c r="VFO83" s="78">
        <f t="shared" ref="VFO83:VHZ83" si="2584">VFO22</f>
        <v>0</v>
      </c>
      <c r="VFP83" s="78">
        <f t="shared" si="2584"/>
        <v>0</v>
      </c>
      <c r="VFQ83" s="78">
        <f t="shared" si="2584"/>
        <v>0</v>
      </c>
      <c r="VFR83" s="78">
        <f t="shared" si="2584"/>
        <v>0</v>
      </c>
      <c r="VFS83" s="78">
        <f t="shared" si="2584"/>
        <v>0</v>
      </c>
      <c r="VFT83" s="78">
        <f t="shared" si="2584"/>
        <v>0</v>
      </c>
      <c r="VFU83" s="78">
        <f t="shared" si="2584"/>
        <v>0</v>
      </c>
      <c r="VFV83" s="78">
        <f t="shared" si="2584"/>
        <v>0</v>
      </c>
      <c r="VFW83" s="78">
        <f t="shared" si="2584"/>
        <v>0</v>
      </c>
      <c r="VFX83" s="78">
        <f t="shared" si="2584"/>
        <v>0</v>
      </c>
      <c r="VFY83" s="78">
        <f t="shared" si="2584"/>
        <v>0</v>
      </c>
      <c r="VFZ83" s="78">
        <f t="shared" si="2584"/>
        <v>0</v>
      </c>
      <c r="VGA83" s="78">
        <f t="shared" si="2584"/>
        <v>0</v>
      </c>
      <c r="VGB83" s="78">
        <f t="shared" si="2584"/>
        <v>0</v>
      </c>
      <c r="VGC83" s="78">
        <f t="shared" si="2584"/>
        <v>0</v>
      </c>
      <c r="VGD83" s="78">
        <f t="shared" si="2584"/>
        <v>0</v>
      </c>
      <c r="VGE83" s="78">
        <f t="shared" si="2584"/>
        <v>0</v>
      </c>
      <c r="VGF83" s="78">
        <f t="shared" si="2584"/>
        <v>0</v>
      </c>
      <c r="VGG83" s="78">
        <f t="shared" si="2584"/>
        <v>0</v>
      </c>
      <c r="VGH83" s="78">
        <f t="shared" si="2584"/>
        <v>0</v>
      </c>
      <c r="VGI83" s="78">
        <f t="shared" si="2584"/>
        <v>0</v>
      </c>
      <c r="VGJ83" s="78">
        <f t="shared" si="2584"/>
        <v>0</v>
      </c>
      <c r="VGK83" s="78">
        <f t="shared" si="2584"/>
        <v>0</v>
      </c>
      <c r="VGL83" s="78">
        <f t="shared" si="2584"/>
        <v>0</v>
      </c>
      <c r="VGM83" s="78">
        <f t="shared" si="2584"/>
        <v>0</v>
      </c>
      <c r="VGN83" s="78">
        <f t="shared" si="2584"/>
        <v>0</v>
      </c>
      <c r="VGO83" s="78">
        <f t="shared" si="2584"/>
        <v>0</v>
      </c>
      <c r="VGP83" s="78">
        <f t="shared" si="2584"/>
        <v>0</v>
      </c>
      <c r="VGQ83" s="78">
        <f t="shared" si="2584"/>
        <v>0</v>
      </c>
      <c r="VGR83" s="78">
        <f t="shared" si="2584"/>
        <v>0</v>
      </c>
      <c r="VGS83" s="78">
        <f t="shared" si="2584"/>
        <v>0</v>
      </c>
      <c r="VGT83" s="78">
        <f t="shared" si="2584"/>
        <v>0</v>
      </c>
      <c r="VGU83" s="78">
        <f t="shared" si="2584"/>
        <v>0</v>
      </c>
      <c r="VGV83" s="78">
        <f t="shared" si="2584"/>
        <v>0</v>
      </c>
      <c r="VGW83" s="78">
        <f t="shared" si="2584"/>
        <v>0</v>
      </c>
      <c r="VGX83" s="78">
        <f t="shared" si="2584"/>
        <v>0</v>
      </c>
      <c r="VGY83" s="78">
        <f t="shared" si="2584"/>
        <v>0</v>
      </c>
      <c r="VGZ83" s="78">
        <f t="shared" si="2584"/>
        <v>0</v>
      </c>
      <c r="VHA83" s="78">
        <f t="shared" si="2584"/>
        <v>0</v>
      </c>
      <c r="VHB83" s="78">
        <f t="shared" si="2584"/>
        <v>0</v>
      </c>
      <c r="VHC83" s="78">
        <f t="shared" si="2584"/>
        <v>0</v>
      </c>
      <c r="VHD83" s="78">
        <f t="shared" si="2584"/>
        <v>0</v>
      </c>
      <c r="VHE83" s="78">
        <f t="shared" si="2584"/>
        <v>0</v>
      </c>
      <c r="VHF83" s="78">
        <f t="shared" si="2584"/>
        <v>0</v>
      </c>
      <c r="VHG83" s="78">
        <f t="shared" si="2584"/>
        <v>0</v>
      </c>
      <c r="VHH83" s="78">
        <f t="shared" si="2584"/>
        <v>0</v>
      </c>
      <c r="VHI83" s="78">
        <f t="shared" si="2584"/>
        <v>0</v>
      </c>
      <c r="VHJ83" s="78">
        <f t="shared" si="2584"/>
        <v>0</v>
      </c>
      <c r="VHK83" s="78">
        <f t="shared" si="2584"/>
        <v>0</v>
      </c>
      <c r="VHL83" s="78">
        <f t="shared" si="2584"/>
        <v>0</v>
      </c>
      <c r="VHM83" s="78">
        <f t="shared" si="2584"/>
        <v>0</v>
      </c>
      <c r="VHN83" s="78">
        <f t="shared" si="2584"/>
        <v>0</v>
      </c>
      <c r="VHO83" s="78">
        <f t="shared" si="2584"/>
        <v>0</v>
      </c>
      <c r="VHP83" s="78">
        <f t="shared" si="2584"/>
        <v>0</v>
      </c>
      <c r="VHQ83" s="78">
        <f t="shared" si="2584"/>
        <v>0</v>
      </c>
      <c r="VHR83" s="78">
        <f t="shared" si="2584"/>
        <v>0</v>
      </c>
      <c r="VHS83" s="78">
        <f t="shared" si="2584"/>
        <v>0</v>
      </c>
      <c r="VHT83" s="78">
        <f t="shared" si="2584"/>
        <v>0</v>
      </c>
      <c r="VHU83" s="78">
        <f t="shared" si="2584"/>
        <v>0</v>
      </c>
      <c r="VHV83" s="78">
        <f t="shared" si="2584"/>
        <v>0</v>
      </c>
      <c r="VHW83" s="78">
        <f t="shared" si="2584"/>
        <v>0</v>
      </c>
      <c r="VHX83" s="78">
        <f t="shared" si="2584"/>
        <v>0</v>
      </c>
      <c r="VHY83" s="78">
        <f t="shared" si="2584"/>
        <v>0</v>
      </c>
      <c r="VHZ83" s="78">
        <f t="shared" si="2584"/>
        <v>0</v>
      </c>
      <c r="VIA83" s="78">
        <f t="shared" ref="VIA83:VKL83" si="2585">VIA22</f>
        <v>0</v>
      </c>
      <c r="VIB83" s="78">
        <f t="shared" si="2585"/>
        <v>0</v>
      </c>
      <c r="VIC83" s="78">
        <f t="shared" si="2585"/>
        <v>0</v>
      </c>
      <c r="VID83" s="78">
        <f t="shared" si="2585"/>
        <v>0</v>
      </c>
      <c r="VIE83" s="78">
        <f t="shared" si="2585"/>
        <v>0</v>
      </c>
      <c r="VIF83" s="78">
        <f t="shared" si="2585"/>
        <v>0</v>
      </c>
      <c r="VIG83" s="78">
        <f t="shared" si="2585"/>
        <v>0</v>
      </c>
      <c r="VIH83" s="78">
        <f t="shared" si="2585"/>
        <v>0</v>
      </c>
      <c r="VII83" s="78">
        <f t="shared" si="2585"/>
        <v>0</v>
      </c>
      <c r="VIJ83" s="78">
        <f t="shared" si="2585"/>
        <v>0</v>
      </c>
      <c r="VIK83" s="78">
        <f t="shared" si="2585"/>
        <v>0</v>
      </c>
      <c r="VIL83" s="78">
        <f t="shared" si="2585"/>
        <v>0</v>
      </c>
      <c r="VIM83" s="78">
        <f t="shared" si="2585"/>
        <v>0</v>
      </c>
      <c r="VIN83" s="78">
        <f t="shared" si="2585"/>
        <v>0</v>
      </c>
      <c r="VIO83" s="78">
        <f t="shared" si="2585"/>
        <v>0</v>
      </c>
      <c r="VIP83" s="78">
        <f t="shared" si="2585"/>
        <v>0</v>
      </c>
      <c r="VIQ83" s="78">
        <f t="shared" si="2585"/>
        <v>0</v>
      </c>
      <c r="VIR83" s="78">
        <f t="shared" si="2585"/>
        <v>0</v>
      </c>
      <c r="VIS83" s="78">
        <f t="shared" si="2585"/>
        <v>0</v>
      </c>
      <c r="VIT83" s="78">
        <f t="shared" si="2585"/>
        <v>0</v>
      </c>
      <c r="VIU83" s="78">
        <f t="shared" si="2585"/>
        <v>0</v>
      </c>
      <c r="VIV83" s="78">
        <f t="shared" si="2585"/>
        <v>0</v>
      </c>
      <c r="VIW83" s="78">
        <f t="shared" si="2585"/>
        <v>0</v>
      </c>
      <c r="VIX83" s="78">
        <f t="shared" si="2585"/>
        <v>0</v>
      </c>
      <c r="VIY83" s="78">
        <f t="shared" si="2585"/>
        <v>0</v>
      </c>
      <c r="VIZ83" s="78">
        <f t="shared" si="2585"/>
        <v>0</v>
      </c>
      <c r="VJA83" s="78">
        <f t="shared" si="2585"/>
        <v>0</v>
      </c>
      <c r="VJB83" s="78">
        <f t="shared" si="2585"/>
        <v>0</v>
      </c>
      <c r="VJC83" s="78">
        <f t="shared" si="2585"/>
        <v>0</v>
      </c>
      <c r="VJD83" s="78">
        <f t="shared" si="2585"/>
        <v>0</v>
      </c>
      <c r="VJE83" s="78">
        <f t="shared" si="2585"/>
        <v>0</v>
      </c>
      <c r="VJF83" s="78">
        <f t="shared" si="2585"/>
        <v>0</v>
      </c>
      <c r="VJG83" s="78">
        <f t="shared" si="2585"/>
        <v>0</v>
      </c>
      <c r="VJH83" s="78">
        <f t="shared" si="2585"/>
        <v>0</v>
      </c>
      <c r="VJI83" s="78">
        <f t="shared" si="2585"/>
        <v>0</v>
      </c>
      <c r="VJJ83" s="78">
        <f t="shared" si="2585"/>
        <v>0</v>
      </c>
      <c r="VJK83" s="78">
        <f t="shared" si="2585"/>
        <v>0</v>
      </c>
      <c r="VJL83" s="78">
        <f t="shared" si="2585"/>
        <v>0</v>
      </c>
      <c r="VJM83" s="78">
        <f t="shared" si="2585"/>
        <v>0</v>
      </c>
      <c r="VJN83" s="78">
        <f t="shared" si="2585"/>
        <v>0</v>
      </c>
      <c r="VJO83" s="78">
        <f t="shared" si="2585"/>
        <v>0</v>
      </c>
      <c r="VJP83" s="78">
        <f t="shared" si="2585"/>
        <v>0</v>
      </c>
      <c r="VJQ83" s="78">
        <f t="shared" si="2585"/>
        <v>0</v>
      </c>
      <c r="VJR83" s="78">
        <f t="shared" si="2585"/>
        <v>0</v>
      </c>
      <c r="VJS83" s="78">
        <f t="shared" si="2585"/>
        <v>0</v>
      </c>
      <c r="VJT83" s="78">
        <f t="shared" si="2585"/>
        <v>0</v>
      </c>
      <c r="VJU83" s="78">
        <f t="shared" si="2585"/>
        <v>0</v>
      </c>
      <c r="VJV83" s="78">
        <f t="shared" si="2585"/>
        <v>0</v>
      </c>
      <c r="VJW83" s="78">
        <f t="shared" si="2585"/>
        <v>0</v>
      </c>
      <c r="VJX83" s="78">
        <f t="shared" si="2585"/>
        <v>0</v>
      </c>
      <c r="VJY83" s="78">
        <f t="shared" si="2585"/>
        <v>0</v>
      </c>
      <c r="VJZ83" s="78">
        <f t="shared" si="2585"/>
        <v>0</v>
      </c>
      <c r="VKA83" s="78">
        <f t="shared" si="2585"/>
        <v>0</v>
      </c>
      <c r="VKB83" s="78">
        <f t="shared" si="2585"/>
        <v>0</v>
      </c>
      <c r="VKC83" s="78">
        <f t="shared" si="2585"/>
        <v>0</v>
      </c>
      <c r="VKD83" s="78">
        <f t="shared" si="2585"/>
        <v>0</v>
      </c>
      <c r="VKE83" s="78">
        <f t="shared" si="2585"/>
        <v>0</v>
      </c>
      <c r="VKF83" s="78">
        <f t="shared" si="2585"/>
        <v>0</v>
      </c>
      <c r="VKG83" s="78">
        <f t="shared" si="2585"/>
        <v>0</v>
      </c>
      <c r="VKH83" s="78">
        <f t="shared" si="2585"/>
        <v>0</v>
      </c>
      <c r="VKI83" s="78">
        <f t="shared" si="2585"/>
        <v>0</v>
      </c>
      <c r="VKJ83" s="78">
        <f t="shared" si="2585"/>
        <v>0</v>
      </c>
      <c r="VKK83" s="78">
        <f t="shared" si="2585"/>
        <v>0</v>
      </c>
      <c r="VKL83" s="78">
        <f t="shared" si="2585"/>
        <v>0</v>
      </c>
      <c r="VKM83" s="78">
        <f t="shared" ref="VKM83:VMX83" si="2586">VKM22</f>
        <v>0</v>
      </c>
      <c r="VKN83" s="78">
        <f t="shared" si="2586"/>
        <v>0</v>
      </c>
      <c r="VKO83" s="78">
        <f t="shared" si="2586"/>
        <v>0</v>
      </c>
      <c r="VKP83" s="78">
        <f t="shared" si="2586"/>
        <v>0</v>
      </c>
      <c r="VKQ83" s="78">
        <f t="shared" si="2586"/>
        <v>0</v>
      </c>
      <c r="VKR83" s="78">
        <f t="shared" si="2586"/>
        <v>0</v>
      </c>
      <c r="VKS83" s="78">
        <f t="shared" si="2586"/>
        <v>0</v>
      </c>
      <c r="VKT83" s="78">
        <f t="shared" si="2586"/>
        <v>0</v>
      </c>
      <c r="VKU83" s="78">
        <f t="shared" si="2586"/>
        <v>0</v>
      </c>
      <c r="VKV83" s="78">
        <f t="shared" si="2586"/>
        <v>0</v>
      </c>
      <c r="VKW83" s="78">
        <f t="shared" si="2586"/>
        <v>0</v>
      </c>
      <c r="VKX83" s="78">
        <f t="shared" si="2586"/>
        <v>0</v>
      </c>
      <c r="VKY83" s="78">
        <f t="shared" si="2586"/>
        <v>0</v>
      </c>
      <c r="VKZ83" s="78">
        <f t="shared" si="2586"/>
        <v>0</v>
      </c>
      <c r="VLA83" s="78">
        <f t="shared" si="2586"/>
        <v>0</v>
      </c>
      <c r="VLB83" s="78">
        <f t="shared" si="2586"/>
        <v>0</v>
      </c>
      <c r="VLC83" s="78">
        <f t="shared" si="2586"/>
        <v>0</v>
      </c>
      <c r="VLD83" s="78">
        <f t="shared" si="2586"/>
        <v>0</v>
      </c>
      <c r="VLE83" s="78">
        <f t="shared" si="2586"/>
        <v>0</v>
      </c>
      <c r="VLF83" s="78">
        <f t="shared" si="2586"/>
        <v>0</v>
      </c>
      <c r="VLG83" s="78">
        <f t="shared" si="2586"/>
        <v>0</v>
      </c>
      <c r="VLH83" s="78">
        <f t="shared" si="2586"/>
        <v>0</v>
      </c>
      <c r="VLI83" s="78">
        <f t="shared" si="2586"/>
        <v>0</v>
      </c>
      <c r="VLJ83" s="78">
        <f t="shared" si="2586"/>
        <v>0</v>
      </c>
      <c r="VLK83" s="78">
        <f t="shared" si="2586"/>
        <v>0</v>
      </c>
      <c r="VLL83" s="78">
        <f t="shared" si="2586"/>
        <v>0</v>
      </c>
      <c r="VLM83" s="78">
        <f t="shared" si="2586"/>
        <v>0</v>
      </c>
      <c r="VLN83" s="78">
        <f t="shared" si="2586"/>
        <v>0</v>
      </c>
      <c r="VLO83" s="78">
        <f t="shared" si="2586"/>
        <v>0</v>
      </c>
      <c r="VLP83" s="78">
        <f t="shared" si="2586"/>
        <v>0</v>
      </c>
      <c r="VLQ83" s="78">
        <f t="shared" si="2586"/>
        <v>0</v>
      </c>
      <c r="VLR83" s="78">
        <f t="shared" si="2586"/>
        <v>0</v>
      </c>
      <c r="VLS83" s="78">
        <f t="shared" si="2586"/>
        <v>0</v>
      </c>
      <c r="VLT83" s="78">
        <f t="shared" si="2586"/>
        <v>0</v>
      </c>
      <c r="VLU83" s="78">
        <f t="shared" si="2586"/>
        <v>0</v>
      </c>
      <c r="VLV83" s="78">
        <f t="shared" si="2586"/>
        <v>0</v>
      </c>
      <c r="VLW83" s="78">
        <f t="shared" si="2586"/>
        <v>0</v>
      </c>
      <c r="VLX83" s="78">
        <f t="shared" si="2586"/>
        <v>0</v>
      </c>
      <c r="VLY83" s="78">
        <f t="shared" si="2586"/>
        <v>0</v>
      </c>
      <c r="VLZ83" s="78">
        <f t="shared" si="2586"/>
        <v>0</v>
      </c>
      <c r="VMA83" s="78">
        <f t="shared" si="2586"/>
        <v>0</v>
      </c>
      <c r="VMB83" s="78">
        <f t="shared" si="2586"/>
        <v>0</v>
      </c>
      <c r="VMC83" s="78">
        <f t="shared" si="2586"/>
        <v>0</v>
      </c>
      <c r="VMD83" s="78">
        <f t="shared" si="2586"/>
        <v>0</v>
      </c>
      <c r="VME83" s="78">
        <f t="shared" si="2586"/>
        <v>0</v>
      </c>
      <c r="VMF83" s="78">
        <f t="shared" si="2586"/>
        <v>0</v>
      </c>
      <c r="VMG83" s="78">
        <f t="shared" si="2586"/>
        <v>0</v>
      </c>
      <c r="VMH83" s="78">
        <f t="shared" si="2586"/>
        <v>0</v>
      </c>
      <c r="VMI83" s="78">
        <f t="shared" si="2586"/>
        <v>0</v>
      </c>
      <c r="VMJ83" s="78">
        <f t="shared" si="2586"/>
        <v>0</v>
      </c>
      <c r="VMK83" s="78">
        <f t="shared" si="2586"/>
        <v>0</v>
      </c>
      <c r="VML83" s="78">
        <f t="shared" si="2586"/>
        <v>0</v>
      </c>
      <c r="VMM83" s="78">
        <f t="shared" si="2586"/>
        <v>0</v>
      </c>
      <c r="VMN83" s="78">
        <f t="shared" si="2586"/>
        <v>0</v>
      </c>
      <c r="VMO83" s="78">
        <f t="shared" si="2586"/>
        <v>0</v>
      </c>
      <c r="VMP83" s="78">
        <f t="shared" si="2586"/>
        <v>0</v>
      </c>
      <c r="VMQ83" s="78">
        <f t="shared" si="2586"/>
        <v>0</v>
      </c>
      <c r="VMR83" s="78">
        <f t="shared" si="2586"/>
        <v>0</v>
      </c>
      <c r="VMS83" s="78">
        <f t="shared" si="2586"/>
        <v>0</v>
      </c>
      <c r="VMT83" s="78">
        <f t="shared" si="2586"/>
        <v>0</v>
      </c>
      <c r="VMU83" s="78">
        <f t="shared" si="2586"/>
        <v>0</v>
      </c>
      <c r="VMV83" s="78">
        <f t="shared" si="2586"/>
        <v>0</v>
      </c>
      <c r="VMW83" s="78">
        <f t="shared" si="2586"/>
        <v>0</v>
      </c>
      <c r="VMX83" s="78">
        <f t="shared" si="2586"/>
        <v>0</v>
      </c>
      <c r="VMY83" s="78">
        <f t="shared" ref="VMY83:VPJ83" si="2587">VMY22</f>
        <v>0</v>
      </c>
      <c r="VMZ83" s="78">
        <f t="shared" si="2587"/>
        <v>0</v>
      </c>
      <c r="VNA83" s="78">
        <f t="shared" si="2587"/>
        <v>0</v>
      </c>
      <c r="VNB83" s="78">
        <f t="shared" si="2587"/>
        <v>0</v>
      </c>
      <c r="VNC83" s="78">
        <f t="shared" si="2587"/>
        <v>0</v>
      </c>
      <c r="VND83" s="78">
        <f t="shared" si="2587"/>
        <v>0</v>
      </c>
      <c r="VNE83" s="78">
        <f t="shared" si="2587"/>
        <v>0</v>
      </c>
      <c r="VNF83" s="78">
        <f t="shared" si="2587"/>
        <v>0</v>
      </c>
      <c r="VNG83" s="78">
        <f t="shared" si="2587"/>
        <v>0</v>
      </c>
      <c r="VNH83" s="78">
        <f t="shared" si="2587"/>
        <v>0</v>
      </c>
      <c r="VNI83" s="78">
        <f t="shared" si="2587"/>
        <v>0</v>
      </c>
      <c r="VNJ83" s="78">
        <f t="shared" si="2587"/>
        <v>0</v>
      </c>
      <c r="VNK83" s="78">
        <f t="shared" si="2587"/>
        <v>0</v>
      </c>
      <c r="VNL83" s="78">
        <f t="shared" si="2587"/>
        <v>0</v>
      </c>
      <c r="VNM83" s="78">
        <f t="shared" si="2587"/>
        <v>0</v>
      </c>
      <c r="VNN83" s="78">
        <f t="shared" si="2587"/>
        <v>0</v>
      </c>
      <c r="VNO83" s="78">
        <f t="shared" si="2587"/>
        <v>0</v>
      </c>
      <c r="VNP83" s="78">
        <f t="shared" si="2587"/>
        <v>0</v>
      </c>
      <c r="VNQ83" s="78">
        <f t="shared" si="2587"/>
        <v>0</v>
      </c>
      <c r="VNR83" s="78">
        <f t="shared" si="2587"/>
        <v>0</v>
      </c>
      <c r="VNS83" s="78">
        <f t="shared" si="2587"/>
        <v>0</v>
      </c>
      <c r="VNT83" s="78">
        <f t="shared" si="2587"/>
        <v>0</v>
      </c>
      <c r="VNU83" s="78">
        <f t="shared" si="2587"/>
        <v>0</v>
      </c>
      <c r="VNV83" s="78">
        <f t="shared" si="2587"/>
        <v>0</v>
      </c>
      <c r="VNW83" s="78">
        <f t="shared" si="2587"/>
        <v>0</v>
      </c>
      <c r="VNX83" s="78">
        <f t="shared" si="2587"/>
        <v>0</v>
      </c>
      <c r="VNY83" s="78">
        <f t="shared" si="2587"/>
        <v>0</v>
      </c>
      <c r="VNZ83" s="78">
        <f t="shared" si="2587"/>
        <v>0</v>
      </c>
      <c r="VOA83" s="78">
        <f t="shared" si="2587"/>
        <v>0</v>
      </c>
      <c r="VOB83" s="78">
        <f t="shared" si="2587"/>
        <v>0</v>
      </c>
      <c r="VOC83" s="78">
        <f t="shared" si="2587"/>
        <v>0</v>
      </c>
      <c r="VOD83" s="78">
        <f t="shared" si="2587"/>
        <v>0</v>
      </c>
      <c r="VOE83" s="78">
        <f t="shared" si="2587"/>
        <v>0</v>
      </c>
      <c r="VOF83" s="78">
        <f t="shared" si="2587"/>
        <v>0</v>
      </c>
      <c r="VOG83" s="78">
        <f t="shared" si="2587"/>
        <v>0</v>
      </c>
      <c r="VOH83" s="78">
        <f t="shared" si="2587"/>
        <v>0</v>
      </c>
      <c r="VOI83" s="78">
        <f t="shared" si="2587"/>
        <v>0</v>
      </c>
      <c r="VOJ83" s="78">
        <f t="shared" si="2587"/>
        <v>0</v>
      </c>
      <c r="VOK83" s="78">
        <f t="shared" si="2587"/>
        <v>0</v>
      </c>
      <c r="VOL83" s="78">
        <f t="shared" si="2587"/>
        <v>0</v>
      </c>
      <c r="VOM83" s="78">
        <f t="shared" si="2587"/>
        <v>0</v>
      </c>
      <c r="VON83" s="78">
        <f t="shared" si="2587"/>
        <v>0</v>
      </c>
      <c r="VOO83" s="78">
        <f t="shared" si="2587"/>
        <v>0</v>
      </c>
      <c r="VOP83" s="78">
        <f t="shared" si="2587"/>
        <v>0</v>
      </c>
      <c r="VOQ83" s="78">
        <f t="shared" si="2587"/>
        <v>0</v>
      </c>
      <c r="VOR83" s="78">
        <f t="shared" si="2587"/>
        <v>0</v>
      </c>
      <c r="VOS83" s="78">
        <f t="shared" si="2587"/>
        <v>0</v>
      </c>
      <c r="VOT83" s="78">
        <f t="shared" si="2587"/>
        <v>0</v>
      </c>
      <c r="VOU83" s="78">
        <f t="shared" si="2587"/>
        <v>0</v>
      </c>
      <c r="VOV83" s="78">
        <f t="shared" si="2587"/>
        <v>0</v>
      </c>
      <c r="VOW83" s="78">
        <f t="shared" si="2587"/>
        <v>0</v>
      </c>
      <c r="VOX83" s="78">
        <f t="shared" si="2587"/>
        <v>0</v>
      </c>
      <c r="VOY83" s="78">
        <f t="shared" si="2587"/>
        <v>0</v>
      </c>
      <c r="VOZ83" s="78">
        <f t="shared" si="2587"/>
        <v>0</v>
      </c>
      <c r="VPA83" s="78">
        <f t="shared" si="2587"/>
        <v>0</v>
      </c>
      <c r="VPB83" s="78">
        <f t="shared" si="2587"/>
        <v>0</v>
      </c>
      <c r="VPC83" s="78">
        <f t="shared" si="2587"/>
        <v>0</v>
      </c>
      <c r="VPD83" s="78">
        <f t="shared" si="2587"/>
        <v>0</v>
      </c>
      <c r="VPE83" s="78">
        <f t="shared" si="2587"/>
        <v>0</v>
      </c>
      <c r="VPF83" s="78">
        <f t="shared" si="2587"/>
        <v>0</v>
      </c>
      <c r="VPG83" s="78">
        <f t="shared" si="2587"/>
        <v>0</v>
      </c>
      <c r="VPH83" s="78">
        <f t="shared" si="2587"/>
        <v>0</v>
      </c>
      <c r="VPI83" s="78">
        <f t="shared" si="2587"/>
        <v>0</v>
      </c>
      <c r="VPJ83" s="78">
        <f t="shared" si="2587"/>
        <v>0</v>
      </c>
      <c r="VPK83" s="78">
        <f t="shared" ref="VPK83:VRV83" si="2588">VPK22</f>
        <v>0</v>
      </c>
      <c r="VPL83" s="78">
        <f t="shared" si="2588"/>
        <v>0</v>
      </c>
      <c r="VPM83" s="78">
        <f t="shared" si="2588"/>
        <v>0</v>
      </c>
      <c r="VPN83" s="78">
        <f t="shared" si="2588"/>
        <v>0</v>
      </c>
      <c r="VPO83" s="78">
        <f t="shared" si="2588"/>
        <v>0</v>
      </c>
      <c r="VPP83" s="78">
        <f t="shared" si="2588"/>
        <v>0</v>
      </c>
      <c r="VPQ83" s="78">
        <f t="shared" si="2588"/>
        <v>0</v>
      </c>
      <c r="VPR83" s="78">
        <f t="shared" si="2588"/>
        <v>0</v>
      </c>
      <c r="VPS83" s="78">
        <f t="shared" si="2588"/>
        <v>0</v>
      </c>
      <c r="VPT83" s="78">
        <f t="shared" si="2588"/>
        <v>0</v>
      </c>
      <c r="VPU83" s="78">
        <f t="shared" si="2588"/>
        <v>0</v>
      </c>
      <c r="VPV83" s="78">
        <f t="shared" si="2588"/>
        <v>0</v>
      </c>
      <c r="VPW83" s="78">
        <f t="shared" si="2588"/>
        <v>0</v>
      </c>
      <c r="VPX83" s="78">
        <f t="shared" si="2588"/>
        <v>0</v>
      </c>
      <c r="VPY83" s="78">
        <f t="shared" si="2588"/>
        <v>0</v>
      </c>
      <c r="VPZ83" s="78">
        <f t="shared" si="2588"/>
        <v>0</v>
      </c>
      <c r="VQA83" s="78">
        <f t="shared" si="2588"/>
        <v>0</v>
      </c>
      <c r="VQB83" s="78">
        <f t="shared" si="2588"/>
        <v>0</v>
      </c>
      <c r="VQC83" s="78">
        <f t="shared" si="2588"/>
        <v>0</v>
      </c>
      <c r="VQD83" s="78">
        <f t="shared" si="2588"/>
        <v>0</v>
      </c>
      <c r="VQE83" s="78">
        <f t="shared" si="2588"/>
        <v>0</v>
      </c>
      <c r="VQF83" s="78">
        <f t="shared" si="2588"/>
        <v>0</v>
      </c>
      <c r="VQG83" s="78">
        <f t="shared" si="2588"/>
        <v>0</v>
      </c>
      <c r="VQH83" s="78">
        <f t="shared" si="2588"/>
        <v>0</v>
      </c>
      <c r="VQI83" s="78">
        <f t="shared" si="2588"/>
        <v>0</v>
      </c>
      <c r="VQJ83" s="78">
        <f t="shared" si="2588"/>
        <v>0</v>
      </c>
      <c r="VQK83" s="78">
        <f t="shared" si="2588"/>
        <v>0</v>
      </c>
      <c r="VQL83" s="78">
        <f t="shared" si="2588"/>
        <v>0</v>
      </c>
      <c r="VQM83" s="78">
        <f t="shared" si="2588"/>
        <v>0</v>
      </c>
      <c r="VQN83" s="78">
        <f t="shared" si="2588"/>
        <v>0</v>
      </c>
      <c r="VQO83" s="78">
        <f t="shared" si="2588"/>
        <v>0</v>
      </c>
      <c r="VQP83" s="78">
        <f t="shared" si="2588"/>
        <v>0</v>
      </c>
      <c r="VQQ83" s="78">
        <f t="shared" si="2588"/>
        <v>0</v>
      </c>
      <c r="VQR83" s="78">
        <f t="shared" si="2588"/>
        <v>0</v>
      </c>
      <c r="VQS83" s="78">
        <f t="shared" si="2588"/>
        <v>0</v>
      </c>
      <c r="VQT83" s="78">
        <f t="shared" si="2588"/>
        <v>0</v>
      </c>
      <c r="VQU83" s="78">
        <f t="shared" si="2588"/>
        <v>0</v>
      </c>
      <c r="VQV83" s="78">
        <f t="shared" si="2588"/>
        <v>0</v>
      </c>
      <c r="VQW83" s="78">
        <f t="shared" si="2588"/>
        <v>0</v>
      </c>
      <c r="VQX83" s="78">
        <f t="shared" si="2588"/>
        <v>0</v>
      </c>
      <c r="VQY83" s="78">
        <f t="shared" si="2588"/>
        <v>0</v>
      </c>
      <c r="VQZ83" s="78">
        <f t="shared" si="2588"/>
        <v>0</v>
      </c>
      <c r="VRA83" s="78">
        <f t="shared" si="2588"/>
        <v>0</v>
      </c>
      <c r="VRB83" s="78">
        <f t="shared" si="2588"/>
        <v>0</v>
      </c>
      <c r="VRC83" s="78">
        <f t="shared" si="2588"/>
        <v>0</v>
      </c>
      <c r="VRD83" s="78">
        <f t="shared" si="2588"/>
        <v>0</v>
      </c>
      <c r="VRE83" s="78">
        <f t="shared" si="2588"/>
        <v>0</v>
      </c>
      <c r="VRF83" s="78">
        <f t="shared" si="2588"/>
        <v>0</v>
      </c>
      <c r="VRG83" s="78">
        <f t="shared" si="2588"/>
        <v>0</v>
      </c>
      <c r="VRH83" s="78">
        <f t="shared" si="2588"/>
        <v>0</v>
      </c>
      <c r="VRI83" s="78">
        <f t="shared" si="2588"/>
        <v>0</v>
      </c>
      <c r="VRJ83" s="78">
        <f t="shared" si="2588"/>
        <v>0</v>
      </c>
      <c r="VRK83" s="78">
        <f t="shared" si="2588"/>
        <v>0</v>
      </c>
      <c r="VRL83" s="78">
        <f t="shared" si="2588"/>
        <v>0</v>
      </c>
      <c r="VRM83" s="78">
        <f t="shared" si="2588"/>
        <v>0</v>
      </c>
      <c r="VRN83" s="78">
        <f t="shared" si="2588"/>
        <v>0</v>
      </c>
      <c r="VRO83" s="78">
        <f t="shared" si="2588"/>
        <v>0</v>
      </c>
      <c r="VRP83" s="78">
        <f t="shared" si="2588"/>
        <v>0</v>
      </c>
      <c r="VRQ83" s="78">
        <f t="shared" si="2588"/>
        <v>0</v>
      </c>
      <c r="VRR83" s="78">
        <f t="shared" si="2588"/>
        <v>0</v>
      </c>
      <c r="VRS83" s="78">
        <f t="shared" si="2588"/>
        <v>0</v>
      </c>
      <c r="VRT83" s="78">
        <f t="shared" si="2588"/>
        <v>0</v>
      </c>
      <c r="VRU83" s="78">
        <f t="shared" si="2588"/>
        <v>0</v>
      </c>
      <c r="VRV83" s="78">
        <f t="shared" si="2588"/>
        <v>0</v>
      </c>
      <c r="VRW83" s="78">
        <f t="shared" ref="VRW83:VUH83" si="2589">VRW22</f>
        <v>0</v>
      </c>
      <c r="VRX83" s="78">
        <f t="shared" si="2589"/>
        <v>0</v>
      </c>
      <c r="VRY83" s="78">
        <f t="shared" si="2589"/>
        <v>0</v>
      </c>
      <c r="VRZ83" s="78">
        <f t="shared" si="2589"/>
        <v>0</v>
      </c>
      <c r="VSA83" s="78">
        <f t="shared" si="2589"/>
        <v>0</v>
      </c>
      <c r="VSB83" s="78">
        <f t="shared" si="2589"/>
        <v>0</v>
      </c>
      <c r="VSC83" s="78">
        <f t="shared" si="2589"/>
        <v>0</v>
      </c>
      <c r="VSD83" s="78">
        <f t="shared" si="2589"/>
        <v>0</v>
      </c>
      <c r="VSE83" s="78">
        <f t="shared" si="2589"/>
        <v>0</v>
      </c>
      <c r="VSF83" s="78">
        <f t="shared" si="2589"/>
        <v>0</v>
      </c>
      <c r="VSG83" s="78">
        <f t="shared" si="2589"/>
        <v>0</v>
      </c>
      <c r="VSH83" s="78">
        <f t="shared" si="2589"/>
        <v>0</v>
      </c>
      <c r="VSI83" s="78">
        <f t="shared" si="2589"/>
        <v>0</v>
      </c>
      <c r="VSJ83" s="78">
        <f t="shared" si="2589"/>
        <v>0</v>
      </c>
      <c r="VSK83" s="78">
        <f t="shared" si="2589"/>
        <v>0</v>
      </c>
      <c r="VSL83" s="78">
        <f t="shared" si="2589"/>
        <v>0</v>
      </c>
      <c r="VSM83" s="78">
        <f t="shared" si="2589"/>
        <v>0</v>
      </c>
      <c r="VSN83" s="78">
        <f t="shared" si="2589"/>
        <v>0</v>
      </c>
      <c r="VSO83" s="78">
        <f t="shared" si="2589"/>
        <v>0</v>
      </c>
      <c r="VSP83" s="78">
        <f t="shared" si="2589"/>
        <v>0</v>
      </c>
      <c r="VSQ83" s="78">
        <f t="shared" si="2589"/>
        <v>0</v>
      </c>
      <c r="VSR83" s="78">
        <f t="shared" si="2589"/>
        <v>0</v>
      </c>
      <c r="VSS83" s="78">
        <f t="shared" si="2589"/>
        <v>0</v>
      </c>
      <c r="VST83" s="78">
        <f t="shared" si="2589"/>
        <v>0</v>
      </c>
      <c r="VSU83" s="78">
        <f t="shared" si="2589"/>
        <v>0</v>
      </c>
      <c r="VSV83" s="78">
        <f t="shared" si="2589"/>
        <v>0</v>
      </c>
      <c r="VSW83" s="78">
        <f t="shared" si="2589"/>
        <v>0</v>
      </c>
      <c r="VSX83" s="78">
        <f t="shared" si="2589"/>
        <v>0</v>
      </c>
      <c r="VSY83" s="78">
        <f t="shared" si="2589"/>
        <v>0</v>
      </c>
      <c r="VSZ83" s="78">
        <f t="shared" si="2589"/>
        <v>0</v>
      </c>
      <c r="VTA83" s="78">
        <f t="shared" si="2589"/>
        <v>0</v>
      </c>
      <c r="VTB83" s="78">
        <f t="shared" si="2589"/>
        <v>0</v>
      </c>
      <c r="VTC83" s="78">
        <f t="shared" si="2589"/>
        <v>0</v>
      </c>
      <c r="VTD83" s="78">
        <f t="shared" si="2589"/>
        <v>0</v>
      </c>
      <c r="VTE83" s="78">
        <f t="shared" si="2589"/>
        <v>0</v>
      </c>
      <c r="VTF83" s="78">
        <f t="shared" si="2589"/>
        <v>0</v>
      </c>
      <c r="VTG83" s="78">
        <f t="shared" si="2589"/>
        <v>0</v>
      </c>
      <c r="VTH83" s="78">
        <f t="shared" si="2589"/>
        <v>0</v>
      </c>
      <c r="VTI83" s="78">
        <f t="shared" si="2589"/>
        <v>0</v>
      </c>
      <c r="VTJ83" s="78">
        <f t="shared" si="2589"/>
        <v>0</v>
      </c>
      <c r="VTK83" s="78">
        <f t="shared" si="2589"/>
        <v>0</v>
      </c>
      <c r="VTL83" s="78">
        <f t="shared" si="2589"/>
        <v>0</v>
      </c>
      <c r="VTM83" s="78">
        <f t="shared" si="2589"/>
        <v>0</v>
      </c>
      <c r="VTN83" s="78">
        <f t="shared" si="2589"/>
        <v>0</v>
      </c>
      <c r="VTO83" s="78">
        <f t="shared" si="2589"/>
        <v>0</v>
      </c>
      <c r="VTP83" s="78">
        <f t="shared" si="2589"/>
        <v>0</v>
      </c>
      <c r="VTQ83" s="78">
        <f t="shared" si="2589"/>
        <v>0</v>
      </c>
      <c r="VTR83" s="78">
        <f t="shared" si="2589"/>
        <v>0</v>
      </c>
      <c r="VTS83" s="78">
        <f t="shared" si="2589"/>
        <v>0</v>
      </c>
      <c r="VTT83" s="78">
        <f t="shared" si="2589"/>
        <v>0</v>
      </c>
      <c r="VTU83" s="78">
        <f t="shared" si="2589"/>
        <v>0</v>
      </c>
      <c r="VTV83" s="78">
        <f t="shared" si="2589"/>
        <v>0</v>
      </c>
      <c r="VTW83" s="78">
        <f t="shared" si="2589"/>
        <v>0</v>
      </c>
      <c r="VTX83" s="78">
        <f t="shared" si="2589"/>
        <v>0</v>
      </c>
      <c r="VTY83" s="78">
        <f t="shared" si="2589"/>
        <v>0</v>
      </c>
      <c r="VTZ83" s="78">
        <f t="shared" si="2589"/>
        <v>0</v>
      </c>
      <c r="VUA83" s="78">
        <f t="shared" si="2589"/>
        <v>0</v>
      </c>
      <c r="VUB83" s="78">
        <f t="shared" si="2589"/>
        <v>0</v>
      </c>
      <c r="VUC83" s="78">
        <f t="shared" si="2589"/>
        <v>0</v>
      </c>
      <c r="VUD83" s="78">
        <f t="shared" si="2589"/>
        <v>0</v>
      </c>
      <c r="VUE83" s="78">
        <f t="shared" si="2589"/>
        <v>0</v>
      </c>
      <c r="VUF83" s="78">
        <f t="shared" si="2589"/>
        <v>0</v>
      </c>
      <c r="VUG83" s="78">
        <f t="shared" si="2589"/>
        <v>0</v>
      </c>
      <c r="VUH83" s="78">
        <f t="shared" si="2589"/>
        <v>0</v>
      </c>
      <c r="VUI83" s="78">
        <f t="shared" ref="VUI83:VWT83" si="2590">VUI22</f>
        <v>0</v>
      </c>
      <c r="VUJ83" s="78">
        <f t="shared" si="2590"/>
        <v>0</v>
      </c>
      <c r="VUK83" s="78">
        <f t="shared" si="2590"/>
        <v>0</v>
      </c>
      <c r="VUL83" s="78">
        <f t="shared" si="2590"/>
        <v>0</v>
      </c>
      <c r="VUM83" s="78">
        <f t="shared" si="2590"/>
        <v>0</v>
      </c>
      <c r="VUN83" s="78">
        <f t="shared" si="2590"/>
        <v>0</v>
      </c>
      <c r="VUO83" s="78">
        <f t="shared" si="2590"/>
        <v>0</v>
      </c>
      <c r="VUP83" s="78">
        <f t="shared" si="2590"/>
        <v>0</v>
      </c>
      <c r="VUQ83" s="78">
        <f t="shared" si="2590"/>
        <v>0</v>
      </c>
      <c r="VUR83" s="78">
        <f t="shared" si="2590"/>
        <v>0</v>
      </c>
      <c r="VUS83" s="78">
        <f t="shared" si="2590"/>
        <v>0</v>
      </c>
      <c r="VUT83" s="78">
        <f t="shared" si="2590"/>
        <v>0</v>
      </c>
      <c r="VUU83" s="78">
        <f t="shared" si="2590"/>
        <v>0</v>
      </c>
      <c r="VUV83" s="78">
        <f t="shared" si="2590"/>
        <v>0</v>
      </c>
      <c r="VUW83" s="78">
        <f t="shared" si="2590"/>
        <v>0</v>
      </c>
      <c r="VUX83" s="78">
        <f t="shared" si="2590"/>
        <v>0</v>
      </c>
      <c r="VUY83" s="78">
        <f t="shared" si="2590"/>
        <v>0</v>
      </c>
      <c r="VUZ83" s="78">
        <f t="shared" si="2590"/>
        <v>0</v>
      </c>
      <c r="VVA83" s="78">
        <f t="shared" si="2590"/>
        <v>0</v>
      </c>
      <c r="VVB83" s="78">
        <f t="shared" si="2590"/>
        <v>0</v>
      </c>
      <c r="VVC83" s="78">
        <f t="shared" si="2590"/>
        <v>0</v>
      </c>
      <c r="VVD83" s="78">
        <f t="shared" si="2590"/>
        <v>0</v>
      </c>
      <c r="VVE83" s="78">
        <f t="shared" si="2590"/>
        <v>0</v>
      </c>
      <c r="VVF83" s="78">
        <f t="shared" si="2590"/>
        <v>0</v>
      </c>
      <c r="VVG83" s="78">
        <f t="shared" si="2590"/>
        <v>0</v>
      </c>
      <c r="VVH83" s="78">
        <f t="shared" si="2590"/>
        <v>0</v>
      </c>
      <c r="VVI83" s="78">
        <f t="shared" si="2590"/>
        <v>0</v>
      </c>
      <c r="VVJ83" s="78">
        <f t="shared" si="2590"/>
        <v>0</v>
      </c>
      <c r="VVK83" s="78">
        <f t="shared" si="2590"/>
        <v>0</v>
      </c>
      <c r="VVL83" s="78">
        <f t="shared" si="2590"/>
        <v>0</v>
      </c>
      <c r="VVM83" s="78">
        <f t="shared" si="2590"/>
        <v>0</v>
      </c>
      <c r="VVN83" s="78">
        <f t="shared" si="2590"/>
        <v>0</v>
      </c>
      <c r="VVO83" s="78">
        <f t="shared" si="2590"/>
        <v>0</v>
      </c>
      <c r="VVP83" s="78">
        <f t="shared" si="2590"/>
        <v>0</v>
      </c>
      <c r="VVQ83" s="78">
        <f t="shared" si="2590"/>
        <v>0</v>
      </c>
      <c r="VVR83" s="78">
        <f t="shared" si="2590"/>
        <v>0</v>
      </c>
      <c r="VVS83" s="78">
        <f t="shared" si="2590"/>
        <v>0</v>
      </c>
      <c r="VVT83" s="78">
        <f t="shared" si="2590"/>
        <v>0</v>
      </c>
      <c r="VVU83" s="78">
        <f t="shared" si="2590"/>
        <v>0</v>
      </c>
      <c r="VVV83" s="78">
        <f t="shared" si="2590"/>
        <v>0</v>
      </c>
      <c r="VVW83" s="78">
        <f t="shared" si="2590"/>
        <v>0</v>
      </c>
      <c r="VVX83" s="78">
        <f t="shared" si="2590"/>
        <v>0</v>
      </c>
      <c r="VVY83" s="78">
        <f t="shared" si="2590"/>
        <v>0</v>
      </c>
      <c r="VVZ83" s="78">
        <f t="shared" si="2590"/>
        <v>0</v>
      </c>
      <c r="VWA83" s="78">
        <f t="shared" si="2590"/>
        <v>0</v>
      </c>
      <c r="VWB83" s="78">
        <f t="shared" si="2590"/>
        <v>0</v>
      </c>
      <c r="VWC83" s="78">
        <f t="shared" si="2590"/>
        <v>0</v>
      </c>
      <c r="VWD83" s="78">
        <f t="shared" si="2590"/>
        <v>0</v>
      </c>
      <c r="VWE83" s="78">
        <f t="shared" si="2590"/>
        <v>0</v>
      </c>
      <c r="VWF83" s="78">
        <f t="shared" si="2590"/>
        <v>0</v>
      </c>
      <c r="VWG83" s="78">
        <f t="shared" si="2590"/>
        <v>0</v>
      </c>
      <c r="VWH83" s="78">
        <f t="shared" si="2590"/>
        <v>0</v>
      </c>
      <c r="VWI83" s="78">
        <f t="shared" si="2590"/>
        <v>0</v>
      </c>
      <c r="VWJ83" s="78">
        <f t="shared" si="2590"/>
        <v>0</v>
      </c>
      <c r="VWK83" s="78">
        <f t="shared" si="2590"/>
        <v>0</v>
      </c>
      <c r="VWL83" s="78">
        <f t="shared" si="2590"/>
        <v>0</v>
      </c>
      <c r="VWM83" s="78">
        <f t="shared" si="2590"/>
        <v>0</v>
      </c>
      <c r="VWN83" s="78">
        <f t="shared" si="2590"/>
        <v>0</v>
      </c>
      <c r="VWO83" s="78">
        <f t="shared" si="2590"/>
        <v>0</v>
      </c>
      <c r="VWP83" s="78">
        <f t="shared" si="2590"/>
        <v>0</v>
      </c>
      <c r="VWQ83" s="78">
        <f t="shared" si="2590"/>
        <v>0</v>
      </c>
      <c r="VWR83" s="78">
        <f t="shared" si="2590"/>
        <v>0</v>
      </c>
      <c r="VWS83" s="78">
        <f t="shared" si="2590"/>
        <v>0</v>
      </c>
      <c r="VWT83" s="78">
        <f t="shared" si="2590"/>
        <v>0</v>
      </c>
      <c r="VWU83" s="78">
        <f t="shared" ref="VWU83:VZF83" si="2591">VWU22</f>
        <v>0</v>
      </c>
      <c r="VWV83" s="78">
        <f t="shared" si="2591"/>
        <v>0</v>
      </c>
      <c r="VWW83" s="78">
        <f t="shared" si="2591"/>
        <v>0</v>
      </c>
      <c r="VWX83" s="78">
        <f t="shared" si="2591"/>
        <v>0</v>
      </c>
      <c r="VWY83" s="78">
        <f t="shared" si="2591"/>
        <v>0</v>
      </c>
      <c r="VWZ83" s="78">
        <f t="shared" si="2591"/>
        <v>0</v>
      </c>
      <c r="VXA83" s="78">
        <f t="shared" si="2591"/>
        <v>0</v>
      </c>
      <c r="VXB83" s="78">
        <f t="shared" si="2591"/>
        <v>0</v>
      </c>
      <c r="VXC83" s="78">
        <f t="shared" si="2591"/>
        <v>0</v>
      </c>
      <c r="VXD83" s="78">
        <f t="shared" si="2591"/>
        <v>0</v>
      </c>
      <c r="VXE83" s="78">
        <f t="shared" si="2591"/>
        <v>0</v>
      </c>
      <c r="VXF83" s="78">
        <f t="shared" si="2591"/>
        <v>0</v>
      </c>
      <c r="VXG83" s="78">
        <f t="shared" si="2591"/>
        <v>0</v>
      </c>
      <c r="VXH83" s="78">
        <f t="shared" si="2591"/>
        <v>0</v>
      </c>
      <c r="VXI83" s="78">
        <f t="shared" si="2591"/>
        <v>0</v>
      </c>
      <c r="VXJ83" s="78">
        <f t="shared" si="2591"/>
        <v>0</v>
      </c>
      <c r="VXK83" s="78">
        <f t="shared" si="2591"/>
        <v>0</v>
      </c>
      <c r="VXL83" s="78">
        <f t="shared" si="2591"/>
        <v>0</v>
      </c>
      <c r="VXM83" s="78">
        <f t="shared" si="2591"/>
        <v>0</v>
      </c>
      <c r="VXN83" s="78">
        <f t="shared" si="2591"/>
        <v>0</v>
      </c>
      <c r="VXO83" s="78">
        <f t="shared" si="2591"/>
        <v>0</v>
      </c>
      <c r="VXP83" s="78">
        <f t="shared" si="2591"/>
        <v>0</v>
      </c>
      <c r="VXQ83" s="78">
        <f t="shared" si="2591"/>
        <v>0</v>
      </c>
      <c r="VXR83" s="78">
        <f t="shared" si="2591"/>
        <v>0</v>
      </c>
      <c r="VXS83" s="78">
        <f t="shared" si="2591"/>
        <v>0</v>
      </c>
      <c r="VXT83" s="78">
        <f t="shared" si="2591"/>
        <v>0</v>
      </c>
      <c r="VXU83" s="78">
        <f t="shared" si="2591"/>
        <v>0</v>
      </c>
      <c r="VXV83" s="78">
        <f t="shared" si="2591"/>
        <v>0</v>
      </c>
      <c r="VXW83" s="78">
        <f t="shared" si="2591"/>
        <v>0</v>
      </c>
      <c r="VXX83" s="78">
        <f t="shared" si="2591"/>
        <v>0</v>
      </c>
      <c r="VXY83" s="78">
        <f t="shared" si="2591"/>
        <v>0</v>
      </c>
      <c r="VXZ83" s="78">
        <f t="shared" si="2591"/>
        <v>0</v>
      </c>
      <c r="VYA83" s="78">
        <f t="shared" si="2591"/>
        <v>0</v>
      </c>
      <c r="VYB83" s="78">
        <f t="shared" si="2591"/>
        <v>0</v>
      </c>
      <c r="VYC83" s="78">
        <f t="shared" si="2591"/>
        <v>0</v>
      </c>
      <c r="VYD83" s="78">
        <f t="shared" si="2591"/>
        <v>0</v>
      </c>
      <c r="VYE83" s="78">
        <f t="shared" si="2591"/>
        <v>0</v>
      </c>
      <c r="VYF83" s="78">
        <f t="shared" si="2591"/>
        <v>0</v>
      </c>
      <c r="VYG83" s="78">
        <f t="shared" si="2591"/>
        <v>0</v>
      </c>
      <c r="VYH83" s="78">
        <f t="shared" si="2591"/>
        <v>0</v>
      </c>
      <c r="VYI83" s="78">
        <f t="shared" si="2591"/>
        <v>0</v>
      </c>
      <c r="VYJ83" s="78">
        <f t="shared" si="2591"/>
        <v>0</v>
      </c>
      <c r="VYK83" s="78">
        <f t="shared" si="2591"/>
        <v>0</v>
      </c>
      <c r="VYL83" s="78">
        <f t="shared" si="2591"/>
        <v>0</v>
      </c>
      <c r="VYM83" s="78">
        <f t="shared" si="2591"/>
        <v>0</v>
      </c>
      <c r="VYN83" s="78">
        <f t="shared" si="2591"/>
        <v>0</v>
      </c>
      <c r="VYO83" s="78">
        <f t="shared" si="2591"/>
        <v>0</v>
      </c>
      <c r="VYP83" s="78">
        <f t="shared" si="2591"/>
        <v>0</v>
      </c>
      <c r="VYQ83" s="78">
        <f t="shared" si="2591"/>
        <v>0</v>
      </c>
      <c r="VYR83" s="78">
        <f t="shared" si="2591"/>
        <v>0</v>
      </c>
      <c r="VYS83" s="78">
        <f t="shared" si="2591"/>
        <v>0</v>
      </c>
      <c r="VYT83" s="78">
        <f t="shared" si="2591"/>
        <v>0</v>
      </c>
      <c r="VYU83" s="78">
        <f t="shared" si="2591"/>
        <v>0</v>
      </c>
      <c r="VYV83" s="78">
        <f t="shared" si="2591"/>
        <v>0</v>
      </c>
      <c r="VYW83" s="78">
        <f t="shared" si="2591"/>
        <v>0</v>
      </c>
      <c r="VYX83" s="78">
        <f t="shared" si="2591"/>
        <v>0</v>
      </c>
      <c r="VYY83" s="78">
        <f t="shared" si="2591"/>
        <v>0</v>
      </c>
      <c r="VYZ83" s="78">
        <f t="shared" si="2591"/>
        <v>0</v>
      </c>
      <c r="VZA83" s="78">
        <f t="shared" si="2591"/>
        <v>0</v>
      </c>
      <c r="VZB83" s="78">
        <f t="shared" si="2591"/>
        <v>0</v>
      </c>
      <c r="VZC83" s="78">
        <f t="shared" si="2591"/>
        <v>0</v>
      </c>
      <c r="VZD83" s="78">
        <f t="shared" si="2591"/>
        <v>0</v>
      </c>
      <c r="VZE83" s="78">
        <f t="shared" si="2591"/>
        <v>0</v>
      </c>
      <c r="VZF83" s="78">
        <f t="shared" si="2591"/>
        <v>0</v>
      </c>
      <c r="VZG83" s="78">
        <f t="shared" ref="VZG83:WBR83" si="2592">VZG22</f>
        <v>0</v>
      </c>
      <c r="VZH83" s="78">
        <f t="shared" si="2592"/>
        <v>0</v>
      </c>
      <c r="VZI83" s="78">
        <f t="shared" si="2592"/>
        <v>0</v>
      </c>
      <c r="VZJ83" s="78">
        <f t="shared" si="2592"/>
        <v>0</v>
      </c>
      <c r="VZK83" s="78">
        <f t="shared" si="2592"/>
        <v>0</v>
      </c>
      <c r="VZL83" s="78">
        <f t="shared" si="2592"/>
        <v>0</v>
      </c>
      <c r="VZM83" s="78">
        <f t="shared" si="2592"/>
        <v>0</v>
      </c>
      <c r="VZN83" s="78">
        <f t="shared" si="2592"/>
        <v>0</v>
      </c>
      <c r="VZO83" s="78">
        <f t="shared" si="2592"/>
        <v>0</v>
      </c>
      <c r="VZP83" s="78">
        <f t="shared" si="2592"/>
        <v>0</v>
      </c>
      <c r="VZQ83" s="78">
        <f t="shared" si="2592"/>
        <v>0</v>
      </c>
      <c r="VZR83" s="78">
        <f t="shared" si="2592"/>
        <v>0</v>
      </c>
      <c r="VZS83" s="78">
        <f t="shared" si="2592"/>
        <v>0</v>
      </c>
      <c r="VZT83" s="78">
        <f t="shared" si="2592"/>
        <v>0</v>
      </c>
      <c r="VZU83" s="78">
        <f t="shared" si="2592"/>
        <v>0</v>
      </c>
      <c r="VZV83" s="78">
        <f t="shared" si="2592"/>
        <v>0</v>
      </c>
      <c r="VZW83" s="78">
        <f t="shared" si="2592"/>
        <v>0</v>
      </c>
      <c r="VZX83" s="78">
        <f t="shared" si="2592"/>
        <v>0</v>
      </c>
      <c r="VZY83" s="78">
        <f t="shared" si="2592"/>
        <v>0</v>
      </c>
      <c r="VZZ83" s="78">
        <f t="shared" si="2592"/>
        <v>0</v>
      </c>
      <c r="WAA83" s="78">
        <f t="shared" si="2592"/>
        <v>0</v>
      </c>
      <c r="WAB83" s="78">
        <f t="shared" si="2592"/>
        <v>0</v>
      </c>
      <c r="WAC83" s="78">
        <f t="shared" si="2592"/>
        <v>0</v>
      </c>
      <c r="WAD83" s="78">
        <f t="shared" si="2592"/>
        <v>0</v>
      </c>
      <c r="WAE83" s="78">
        <f t="shared" si="2592"/>
        <v>0</v>
      </c>
      <c r="WAF83" s="78">
        <f t="shared" si="2592"/>
        <v>0</v>
      </c>
      <c r="WAG83" s="78">
        <f t="shared" si="2592"/>
        <v>0</v>
      </c>
      <c r="WAH83" s="78">
        <f t="shared" si="2592"/>
        <v>0</v>
      </c>
      <c r="WAI83" s="78">
        <f t="shared" si="2592"/>
        <v>0</v>
      </c>
      <c r="WAJ83" s="78">
        <f t="shared" si="2592"/>
        <v>0</v>
      </c>
      <c r="WAK83" s="78">
        <f t="shared" si="2592"/>
        <v>0</v>
      </c>
      <c r="WAL83" s="78">
        <f t="shared" si="2592"/>
        <v>0</v>
      </c>
      <c r="WAM83" s="78">
        <f t="shared" si="2592"/>
        <v>0</v>
      </c>
      <c r="WAN83" s="78">
        <f t="shared" si="2592"/>
        <v>0</v>
      </c>
      <c r="WAO83" s="78">
        <f t="shared" si="2592"/>
        <v>0</v>
      </c>
      <c r="WAP83" s="78">
        <f t="shared" si="2592"/>
        <v>0</v>
      </c>
      <c r="WAQ83" s="78">
        <f t="shared" si="2592"/>
        <v>0</v>
      </c>
      <c r="WAR83" s="78">
        <f t="shared" si="2592"/>
        <v>0</v>
      </c>
      <c r="WAS83" s="78">
        <f t="shared" si="2592"/>
        <v>0</v>
      </c>
      <c r="WAT83" s="78">
        <f t="shared" si="2592"/>
        <v>0</v>
      </c>
      <c r="WAU83" s="78">
        <f t="shared" si="2592"/>
        <v>0</v>
      </c>
      <c r="WAV83" s="78">
        <f t="shared" si="2592"/>
        <v>0</v>
      </c>
      <c r="WAW83" s="78">
        <f t="shared" si="2592"/>
        <v>0</v>
      </c>
      <c r="WAX83" s="78">
        <f t="shared" si="2592"/>
        <v>0</v>
      </c>
      <c r="WAY83" s="78">
        <f t="shared" si="2592"/>
        <v>0</v>
      </c>
      <c r="WAZ83" s="78">
        <f t="shared" si="2592"/>
        <v>0</v>
      </c>
      <c r="WBA83" s="78">
        <f t="shared" si="2592"/>
        <v>0</v>
      </c>
      <c r="WBB83" s="78">
        <f t="shared" si="2592"/>
        <v>0</v>
      </c>
      <c r="WBC83" s="78">
        <f t="shared" si="2592"/>
        <v>0</v>
      </c>
      <c r="WBD83" s="78">
        <f t="shared" si="2592"/>
        <v>0</v>
      </c>
      <c r="WBE83" s="78">
        <f t="shared" si="2592"/>
        <v>0</v>
      </c>
      <c r="WBF83" s="78">
        <f t="shared" si="2592"/>
        <v>0</v>
      </c>
      <c r="WBG83" s="78">
        <f t="shared" si="2592"/>
        <v>0</v>
      </c>
      <c r="WBH83" s="78">
        <f t="shared" si="2592"/>
        <v>0</v>
      </c>
      <c r="WBI83" s="78">
        <f t="shared" si="2592"/>
        <v>0</v>
      </c>
      <c r="WBJ83" s="78">
        <f t="shared" si="2592"/>
        <v>0</v>
      </c>
      <c r="WBK83" s="78">
        <f t="shared" si="2592"/>
        <v>0</v>
      </c>
      <c r="WBL83" s="78">
        <f t="shared" si="2592"/>
        <v>0</v>
      </c>
      <c r="WBM83" s="78">
        <f t="shared" si="2592"/>
        <v>0</v>
      </c>
      <c r="WBN83" s="78">
        <f t="shared" si="2592"/>
        <v>0</v>
      </c>
      <c r="WBO83" s="78">
        <f t="shared" si="2592"/>
        <v>0</v>
      </c>
      <c r="WBP83" s="78">
        <f t="shared" si="2592"/>
        <v>0</v>
      </c>
      <c r="WBQ83" s="78">
        <f t="shared" si="2592"/>
        <v>0</v>
      </c>
      <c r="WBR83" s="78">
        <f t="shared" si="2592"/>
        <v>0</v>
      </c>
      <c r="WBS83" s="78">
        <f t="shared" ref="WBS83:WED83" si="2593">WBS22</f>
        <v>0</v>
      </c>
      <c r="WBT83" s="78">
        <f t="shared" si="2593"/>
        <v>0</v>
      </c>
      <c r="WBU83" s="78">
        <f t="shared" si="2593"/>
        <v>0</v>
      </c>
      <c r="WBV83" s="78">
        <f t="shared" si="2593"/>
        <v>0</v>
      </c>
      <c r="WBW83" s="78">
        <f t="shared" si="2593"/>
        <v>0</v>
      </c>
      <c r="WBX83" s="78">
        <f t="shared" si="2593"/>
        <v>0</v>
      </c>
      <c r="WBY83" s="78">
        <f t="shared" si="2593"/>
        <v>0</v>
      </c>
      <c r="WBZ83" s="78">
        <f t="shared" si="2593"/>
        <v>0</v>
      </c>
      <c r="WCA83" s="78">
        <f t="shared" si="2593"/>
        <v>0</v>
      </c>
      <c r="WCB83" s="78">
        <f t="shared" si="2593"/>
        <v>0</v>
      </c>
      <c r="WCC83" s="78">
        <f t="shared" si="2593"/>
        <v>0</v>
      </c>
      <c r="WCD83" s="78">
        <f t="shared" si="2593"/>
        <v>0</v>
      </c>
      <c r="WCE83" s="78">
        <f t="shared" si="2593"/>
        <v>0</v>
      </c>
      <c r="WCF83" s="78">
        <f t="shared" si="2593"/>
        <v>0</v>
      </c>
      <c r="WCG83" s="78">
        <f t="shared" si="2593"/>
        <v>0</v>
      </c>
      <c r="WCH83" s="78">
        <f t="shared" si="2593"/>
        <v>0</v>
      </c>
      <c r="WCI83" s="78">
        <f t="shared" si="2593"/>
        <v>0</v>
      </c>
      <c r="WCJ83" s="78">
        <f t="shared" si="2593"/>
        <v>0</v>
      </c>
      <c r="WCK83" s="78">
        <f t="shared" si="2593"/>
        <v>0</v>
      </c>
      <c r="WCL83" s="78">
        <f t="shared" si="2593"/>
        <v>0</v>
      </c>
      <c r="WCM83" s="78">
        <f t="shared" si="2593"/>
        <v>0</v>
      </c>
      <c r="WCN83" s="78">
        <f t="shared" si="2593"/>
        <v>0</v>
      </c>
      <c r="WCO83" s="78">
        <f t="shared" si="2593"/>
        <v>0</v>
      </c>
      <c r="WCP83" s="78">
        <f t="shared" si="2593"/>
        <v>0</v>
      </c>
      <c r="WCQ83" s="78">
        <f t="shared" si="2593"/>
        <v>0</v>
      </c>
      <c r="WCR83" s="78">
        <f t="shared" si="2593"/>
        <v>0</v>
      </c>
      <c r="WCS83" s="78">
        <f t="shared" si="2593"/>
        <v>0</v>
      </c>
      <c r="WCT83" s="78">
        <f t="shared" si="2593"/>
        <v>0</v>
      </c>
      <c r="WCU83" s="78">
        <f t="shared" si="2593"/>
        <v>0</v>
      </c>
      <c r="WCV83" s="78">
        <f t="shared" si="2593"/>
        <v>0</v>
      </c>
      <c r="WCW83" s="78">
        <f t="shared" si="2593"/>
        <v>0</v>
      </c>
      <c r="WCX83" s="78">
        <f t="shared" si="2593"/>
        <v>0</v>
      </c>
      <c r="WCY83" s="78">
        <f t="shared" si="2593"/>
        <v>0</v>
      </c>
      <c r="WCZ83" s="78">
        <f t="shared" si="2593"/>
        <v>0</v>
      </c>
      <c r="WDA83" s="78">
        <f t="shared" si="2593"/>
        <v>0</v>
      </c>
      <c r="WDB83" s="78">
        <f t="shared" si="2593"/>
        <v>0</v>
      </c>
      <c r="WDC83" s="78">
        <f t="shared" si="2593"/>
        <v>0</v>
      </c>
      <c r="WDD83" s="78">
        <f t="shared" si="2593"/>
        <v>0</v>
      </c>
      <c r="WDE83" s="78">
        <f t="shared" si="2593"/>
        <v>0</v>
      </c>
      <c r="WDF83" s="78">
        <f t="shared" si="2593"/>
        <v>0</v>
      </c>
      <c r="WDG83" s="78">
        <f t="shared" si="2593"/>
        <v>0</v>
      </c>
      <c r="WDH83" s="78">
        <f t="shared" si="2593"/>
        <v>0</v>
      </c>
      <c r="WDI83" s="78">
        <f t="shared" si="2593"/>
        <v>0</v>
      </c>
      <c r="WDJ83" s="78">
        <f t="shared" si="2593"/>
        <v>0</v>
      </c>
      <c r="WDK83" s="78">
        <f t="shared" si="2593"/>
        <v>0</v>
      </c>
      <c r="WDL83" s="78">
        <f t="shared" si="2593"/>
        <v>0</v>
      </c>
      <c r="WDM83" s="78">
        <f t="shared" si="2593"/>
        <v>0</v>
      </c>
      <c r="WDN83" s="78">
        <f t="shared" si="2593"/>
        <v>0</v>
      </c>
      <c r="WDO83" s="78">
        <f t="shared" si="2593"/>
        <v>0</v>
      </c>
      <c r="WDP83" s="78">
        <f t="shared" si="2593"/>
        <v>0</v>
      </c>
      <c r="WDQ83" s="78">
        <f t="shared" si="2593"/>
        <v>0</v>
      </c>
      <c r="WDR83" s="78">
        <f t="shared" si="2593"/>
        <v>0</v>
      </c>
      <c r="WDS83" s="78">
        <f t="shared" si="2593"/>
        <v>0</v>
      </c>
      <c r="WDT83" s="78">
        <f t="shared" si="2593"/>
        <v>0</v>
      </c>
      <c r="WDU83" s="78">
        <f t="shared" si="2593"/>
        <v>0</v>
      </c>
      <c r="WDV83" s="78">
        <f t="shared" si="2593"/>
        <v>0</v>
      </c>
      <c r="WDW83" s="78">
        <f t="shared" si="2593"/>
        <v>0</v>
      </c>
      <c r="WDX83" s="78">
        <f t="shared" si="2593"/>
        <v>0</v>
      </c>
      <c r="WDY83" s="78">
        <f t="shared" si="2593"/>
        <v>0</v>
      </c>
      <c r="WDZ83" s="78">
        <f t="shared" si="2593"/>
        <v>0</v>
      </c>
      <c r="WEA83" s="78">
        <f t="shared" si="2593"/>
        <v>0</v>
      </c>
      <c r="WEB83" s="78">
        <f t="shared" si="2593"/>
        <v>0</v>
      </c>
      <c r="WEC83" s="78">
        <f t="shared" si="2593"/>
        <v>0</v>
      </c>
      <c r="WED83" s="78">
        <f t="shared" si="2593"/>
        <v>0</v>
      </c>
      <c r="WEE83" s="78">
        <f t="shared" ref="WEE83:WGP83" si="2594">WEE22</f>
        <v>0</v>
      </c>
      <c r="WEF83" s="78">
        <f t="shared" si="2594"/>
        <v>0</v>
      </c>
      <c r="WEG83" s="78">
        <f t="shared" si="2594"/>
        <v>0</v>
      </c>
      <c r="WEH83" s="78">
        <f t="shared" si="2594"/>
        <v>0</v>
      </c>
      <c r="WEI83" s="78">
        <f t="shared" si="2594"/>
        <v>0</v>
      </c>
      <c r="WEJ83" s="78">
        <f t="shared" si="2594"/>
        <v>0</v>
      </c>
      <c r="WEK83" s="78">
        <f t="shared" si="2594"/>
        <v>0</v>
      </c>
      <c r="WEL83" s="78">
        <f t="shared" si="2594"/>
        <v>0</v>
      </c>
      <c r="WEM83" s="78">
        <f t="shared" si="2594"/>
        <v>0</v>
      </c>
      <c r="WEN83" s="78">
        <f t="shared" si="2594"/>
        <v>0</v>
      </c>
      <c r="WEO83" s="78">
        <f t="shared" si="2594"/>
        <v>0</v>
      </c>
      <c r="WEP83" s="78">
        <f t="shared" si="2594"/>
        <v>0</v>
      </c>
      <c r="WEQ83" s="78">
        <f t="shared" si="2594"/>
        <v>0</v>
      </c>
      <c r="WER83" s="78">
        <f t="shared" si="2594"/>
        <v>0</v>
      </c>
      <c r="WES83" s="78">
        <f t="shared" si="2594"/>
        <v>0</v>
      </c>
      <c r="WET83" s="78">
        <f t="shared" si="2594"/>
        <v>0</v>
      </c>
      <c r="WEU83" s="78">
        <f t="shared" si="2594"/>
        <v>0</v>
      </c>
      <c r="WEV83" s="78">
        <f t="shared" si="2594"/>
        <v>0</v>
      </c>
      <c r="WEW83" s="78">
        <f t="shared" si="2594"/>
        <v>0</v>
      </c>
      <c r="WEX83" s="78">
        <f t="shared" si="2594"/>
        <v>0</v>
      </c>
      <c r="WEY83" s="78">
        <f t="shared" si="2594"/>
        <v>0</v>
      </c>
      <c r="WEZ83" s="78">
        <f t="shared" si="2594"/>
        <v>0</v>
      </c>
      <c r="WFA83" s="78">
        <f t="shared" si="2594"/>
        <v>0</v>
      </c>
      <c r="WFB83" s="78">
        <f t="shared" si="2594"/>
        <v>0</v>
      </c>
      <c r="WFC83" s="78">
        <f t="shared" si="2594"/>
        <v>0</v>
      </c>
      <c r="WFD83" s="78">
        <f t="shared" si="2594"/>
        <v>0</v>
      </c>
      <c r="WFE83" s="78">
        <f t="shared" si="2594"/>
        <v>0</v>
      </c>
      <c r="WFF83" s="78">
        <f t="shared" si="2594"/>
        <v>0</v>
      </c>
      <c r="WFG83" s="78">
        <f t="shared" si="2594"/>
        <v>0</v>
      </c>
      <c r="WFH83" s="78">
        <f t="shared" si="2594"/>
        <v>0</v>
      </c>
      <c r="WFI83" s="78">
        <f t="shared" si="2594"/>
        <v>0</v>
      </c>
      <c r="WFJ83" s="78">
        <f t="shared" si="2594"/>
        <v>0</v>
      </c>
      <c r="WFK83" s="78">
        <f t="shared" si="2594"/>
        <v>0</v>
      </c>
      <c r="WFL83" s="78">
        <f t="shared" si="2594"/>
        <v>0</v>
      </c>
      <c r="WFM83" s="78">
        <f t="shared" si="2594"/>
        <v>0</v>
      </c>
      <c r="WFN83" s="78">
        <f t="shared" si="2594"/>
        <v>0</v>
      </c>
      <c r="WFO83" s="78">
        <f t="shared" si="2594"/>
        <v>0</v>
      </c>
      <c r="WFP83" s="78">
        <f t="shared" si="2594"/>
        <v>0</v>
      </c>
      <c r="WFQ83" s="78">
        <f t="shared" si="2594"/>
        <v>0</v>
      </c>
      <c r="WFR83" s="78">
        <f t="shared" si="2594"/>
        <v>0</v>
      </c>
      <c r="WFS83" s="78">
        <f t="shared" si="2594"/>
        <v>0</v>
      </c>
      <c r="WFT83" s="78">
        <f t="shared" si="2594"/>
        <v>0</v>
      </c>
      <c r="WFU83" s="78">
        <f t="shared" si="2594"/>
        <v>0</v>
      </c>
      <c r="WFV83" s="78">
        <f t="shared" si="2594"/>
        <v>0</v>
      </c>
      <c r="WFW83" s="78">
        <f t="shared" si="2594"/>
        <v>0</v>
      </c>
      <c r="WFX83" s="78">
        <f t="shared" si="2594"/>
        <v>0</v>
      </c>
      <c r="WFY83" s="78">
        <f t="shared" si="2594"/>
        <v>0</v>
      </c>
      <c r="WFZ83" s="78">
        <f t="shared" si="2594"/>
        <v>0</v>
      </c>
      <c r="WGA83" s="78">
        <f t="shared" si="2594"/>
        <v>0</v>
      </c>
      <c r="WGB83" s="78">
        <f t="shared" si="2594"/>
        <v>0</v>
      </c>
      <c r="WGC83" s="78">
        <f t="shared" si="2594"/>
        <v>0</v>
      </c>
      <c r="WGD83" s="78">
        <f t="shared" si="2594"/>
        <v>0</v>
      </c>
      <c r="WGE83" s="78">
        <f t="shared" si="2594"/>
        <v>0</v>
      </c>
      <c r="WGF83" s="78">
        <f t="shared" si="2594"/>
        <v>0</v>
      </c>
      <c r="WGG83" s="78">
        <f t="shared" si="2594"/>
        <v>0</v>
      </c>
      <c r="WGH83" s="78">
        <f t="shared" si="2594"/>
        <v>0</v>
      </c>
      <c r="WGI83" s="78">
        <f t="shared" si="2594"/>
        <v>0</v>
      </c>
      <c r="WGJ83" s="78">
        <f t="shared" si="2594"/>
        <v>0</v>
      </c>
      <c r="WGK83" s="78">
        <f t="shared" si="2594"/>
        <v>0</v>
      </c>
      <c r="WGL83" s="78">
        <f t="shared" si="2594"/>
        <v>0</v>
      </c>
      <c r="WGM83" s="78">
        <f t="shared" si="2594"/>
        <v>0</v>
      </c>
      <c r="WGN83" s="78">
        <f t="shared" si="2594"/>
        <v>0</v>
      </c>
      <c r="WGO83" s="78">
        <f t="shared" si="2594"/>
        <v>0</v>
      </c>
      <c r="WGP83" s="78">
        <f t="shared" si="2594"/>
        <v>0</v>
      </c>
      <c r="WGQ83" s="78">
        <f t="shared" ref="WGQ83:WJB83" si="2595">WGQ22</f>
        <v>0</v>
      </c>
      <c r="WGR83" s="78">
        <f t="shared" si="2595"/>
        <v>0</v>
      </c>
      <c r="WGS83" s="78">
        <f t="shared" si="2595"/>
        <v>0</v>
      </c>
      <c r="WGT83" s="78">
        <f t="shared" si="2595"/>
        <v>0</v>
      </c>
      <c r="WGU83" s="78">
        <f t="shared" si="2595"/>
        <v>0</v>
      </c>
      <c r="WGV83" s="78">
        <f t="shared" si="2595"/>
        <v>0</v>
      </c>
      <c r="WGW83" s="78">
        <f t="shared" si="2595"/>
        <v>0</v>
      </c>
      <c r="WGX83" s="78">
        <f t="shared" si="2595"/>
        <v>0</v>
      </c>
      <c r="WGY83" s="78">
        <f t="shared" si="2595"/>
        <v>0</v>
      </c>
      <c r="WGZ83" s="78">
        <f t="shared" si="2595"/>
        <v>0</v>
      </c>
      <c r="WHA83" s="78">
        <f t="shared" si="2595"/>
        <v>0</v>
      </c>
      <c r="WHB83" s="78">
        <f t="shared" si="2595"/>
        <v>0</v>
      </c>
      <c r="WHC83" s="78">
        <f t="shared" si="2595"/>
        <v>0</v>
      </c>
      <c r="WHD83" s="78">
        <f t="shared" si="2595"/>
        <v>0</v>
      </c>
      <c r="WHE83" s="78">
        <f t="shared" si="2595"/>
        <v>0</v>
      </c>
      <c r="WHF83" s="78">
        <f t="shared" si="2595"/>
        <v>0</v>
      </c>
      <c r="WHG83" s="78">
        <f t="shared" si="2595"/>
        <v>0</v>
      </c>
      <c r="WHH83" s="78">
        <f t="shared" si="2595"/>
        <v>0</v>
      </c>
      <c r="WHI83" s="78">
        <f t="shared" si="2595"/>
        <v>0</v>
      </c>
      <c r="WHJ83" s="78">
        <f t="shared" si="2595"/>
        <v>0</v>
      </c>
      <c r="WHK83" s="78">
        <f t="shared" si="2595"/>
        <v>0</v>
      </c>
      <c r="WHL83" s="78">
        <f t="shared" si="2595"/>
        <v>0</v>
      </c>
      <c r="WHM83" s="78">
        <f t="shared" si="2595"/>
        <v>0</v>
      </c>
      <c r="WHN83" s="78">
        <f t="shared" si="2595"/>
        <v>0</v>
      </c>
      <c r="WHO83" s="78">
        <f t="shared" si="2595"/>
        <v>0</v>
      </c>
      <c r="WHP83" s="78">
        <f t="shared" si="2595"/>
        <v>0</v>
      </c>
      <c r="WHQ83" s="78">
        <f t="shared" si="2595"/>
        <v>0</v>
      </c>
      <c r="WHR83" s="78">
        <f t="shared" si="2595"/>
        <v>0</v>
      </c>
      <c r="WHS83" s="78">
        <f t="shared" si="2595"/>
        <v>0</v>
      </c>
      <c r="WHT83" s="78">
        <f t="shared" si="2595"/>
        <v>0</v>
      </c>
      <c r="WHU83" s="78">
        <f t="shared" si="2595"/>
        <v>0</v>
      </c>
      <c r="WHV83" s="78">
        <f t="shared" si="2595"/>
        <v>0</v>
      </c>
      <c r="WHW83" s="78">
        <f t="shared" si="2595"/>
        <v>0</v>
      </c>
      <c r="WHX83" s="78">
        <f t="shared" si="2595"/>
        <v>0</v>
      </c>
      <c r="WHY83" s="78">
        <f t="shared" si="2595"/>
        <v>0</v>
      </c>
      <c r="WHZ83" s="78">
        <f t="shared" si="2595"/>
        <v>0</v>
      </c>
      <c r="WIA83" s="78">
        <f t="shared" si="2595"/>
        <v>0</v>
      </c>
      <c r="WIB83" s="78">
        <f t="shared" si="2595"/>
        <v>0</v>
      </c>
      <c r="WIC83" s="78">
        <f t="shared" si="2595"/>
        <v>0</v>
      </c>
      <c r="WID83" s="78">
        <f t="shared" si="2595"/>
        <v>0</v>
      </c>
      <c r="WIE83" s="78">
        <f t="shared" si="2595"/>
        <v>0</v>
      </c>
      <c r="WIF83" s="78">
        <f t="shared" si="2595"/>
        <v>0</v>
      </c>
      <c r="WIG83" s="78">
        <f t="shared" si="2595"/>
        <v>0</v>
      </c>
      <c r="WIH83" s="78">
        <f t="shared" si="2595"/>
        <v>0</v>
      </c>
      <c r="WII83" s="78">
        <f t="shared" si="2595"/>
        <v>0</v>
      </c>
      <c r="WIJ83" s="78">
        <f t="shared" si="2595"/>
        <v>0</v>
      </c>
      <c r="WIK83" s="78">
        <f t="shared" si="2595"/>
        <v>0</v>
      </c>
      <c r="WIL83" s="78">
        <f t="shared" si="2595"/>
        <v>0</v>
      </c>
      <c r="WIM83" s="78">
        <f t="shared" si="2595"/>
        <v>0</v>
      </c>
      <c r="WIN83" s="78">
        <f t="shared" si="2595"/>
        <v>0</v>
      </c>
      <c r="WIO83" s="78">
        <f t="shared" si="2595"/>
        <v>0</v>
      </c>
      <c r="WIP83" s="78">
        <f t="shared" si="2595"/>
        <v>0</v>
      </c>
      <c r="WIQ83" s="78">
        <f t="shared" si="2595"/>
        <v>0</v>
      </c>
      <c r="WIR83" s="78">
        <f t="shared" si="2595"/>
        <v>0</v>
      </c>
      <c r="WIS83" s="78">
        <f t="shared" si="2595"/>
        <v>0</v>
      </c>
      <c r="WIT83" s="78">
        <f t="shared" si="2595"/>
        <v>0</v>
      </c>
      <c r="WIU83" s="78">
        <f t="shared" si="2595"/>
        <v>0</v>
      </c>
      <c r="WIV83" s="78">
        <f t="shared" si="2595"/>
        <v>0</v>
      </c>
      <c r="WIW83" s="78">
        <f t="shared" si="2595"/>
        <v>0</v>
      </c>
      <c r="WIX83" s="78">
        <f t="shared" si="2595"/>
        <v>0</v>
      </c>
      <c r="WIY83" s="78">
        <f t="shared" si="2595"/>
        <v>0</v>
      </c>
      <c r="WIZ83" s="78">
        <f t="shared" si="2595"/>
        <v>0</v>
      </c>
      <c r="WJA83" s="78">
        <f t="shared" si="2595"/>
        <v>0</v>
      </c>
      <c r="WJB83" s="78">
        <f t="shared" si="2595"/>
        <v>0</v>
      </c>
      <c r="WJC83" s="78">
        <f t="shared" ref="WJC83:WLN83" si="2596">WJC22</f>
        <v>0</v>
      </c>
      <c r="WJD83" s="78">
        <f t="shared" si="2596"/>
        <v>0</v>
      </c>
      <c r="WJE83" s="78">
        <f t="shared" si="2596"/>
        <v>0</v>
      </c>
      <c r="WJF83" s="78">
        <f t="shared" si="2596"/>
        <v>0</v>
      </c>
      <c r="WJG83" s="78">
        <f t="shared" si="2596"/>
        <v>0</v>
      </c>
      <c r="WJH83" s="78">
        <f t="shared" si="2596"/>
        <v>0</v>
      </c>
      <c r="WJI83" s="78">
        <f t="shared" si="2596"/>
        <v>0</v>
      </c>
      <c r="WJJ83" s="78">
        <f t="shared" si="2596"/>
        <v>0</v>
      </c>
      <c r="WJK83" s="78">
        <f t="shared" si="2596"/>
        <v>0</v>
      </c>
      <c r="WJL83" s="78">
        <f t="shared" si="2596"/>
        <v>0</v>
      </c>
      <c r="WJM83" s="78">
        <f t="shared" si="2596"/>
        <v>0</v>
      </c>
      <c r="WJN83" s="78">
        <f t="shared" si="2596"/>
        <v>0</v>
      </c>
      <c r="WJO83" s="78">
        <f t="shared" si="2596"/>
        <v>0</v>
      </c>
      <c r="WJP83" s="78">
        <f t="shared" si="2596"/>
        <v>0</v>
      </c>
      <c r="WJQ83" s="78">
        <f t="shared" si="2596"/>
        <v>0</v>
      </c>
      <c r="WJR83" s="78">
        <f t="shared" si="2596"/>
        <v>0</v>
      </c>
      <c r="WJS83" s="78">
        <f t="shared" si="2596"/>
        <v>0</v>
      </c>
      <c r="WJT83" s="78">
        <f t="shared" si="2596"/>
        <v>0</v>
      </c>
      <c r="WJU83" s="78">
        <f t="shared" si="2596"/>
        <v>0</v>
      </c>
      <c r="WJV83" s="78">
        <f t="shared" si="2596"/>
        <v>0</v>
      </c>
      <c r="WJW83" s="78">
        <f t="shared" si="2596"/>
        <v>0</v>
      </c>
      <c r="WJX83" s="78">
        <f t="shared" si="2596"/>
        <v>0</v>
      </c>
      <c r="WJY83" s="78">
        <f t="shared" si="2596"/>
        <v>0</v>
      </c>
      <c r="WJZ83" s="78">
        <f t="shared" si="2596"/>
        <v>0</v>
      </c>
      <c r="WKA83" s="78">
        <f t="shared" si="2596"/>
        <v>0</v>
      </c>
      <c r="WKB83" s="78">
        <f t="shared" si="2596"/>
        <v>0</v>
      </c>
      <c r="WKC83" s="78">
        <f t="shared" si="2596"/>
        <v>0</v>
      </c>
      <c r="WKD83" s="78">
        <f t="shared" si="2596"/>
        <v>0</v>
      </c>
      <c r="WKE83" s="78">
        <f t="shared" si="2596"/>
        <v>0</v>
      </c>
      <c r="WKF83" s="78">
        <f t="shared" si="2596"/>
        <v>0</v>
      </c>
      <c r="WKG83" s="78">
        <f t="shared" si="2596"/>
        <v>0</v>
      </c>
      <c r="WKH83" s="78">
        <f t="shared" si="2596"/>
        <v>0</v>
      </c>
      <c r="WKI83" s="78">
        <f t="shared" si="2596"/>
        <v>0</v>
      </c>
      <c r="WKJ83" s="78">
        <f t="shared" si="2596"/>
        <v>0</v>
      </c>
      <c r="WKK83" s="78">
        <f t="shared" si="2596"/>
        <v>0</v>
      </c>
      <c r="WKL83" s="78">
        <f t="shared" si="2596"/>
        <v>0</v>
      </c>
      <c r="WKM83" s="78">
        <f t="shared" si="2596"/>
        <v>0</v>
      </c>
      <c r="WKN83" s="78">
        <f t="shared" si="2596"/>
        <v>0</v>
      </c>
      <c r="WKO83" s="78">
        <f t="shared" si="2596"/>
        <v>0</v>
      </c>
      <c r="WKP83" s="78">
        <f t="shared" si="2596"/>
        <v>0</v>
      </c>
      <c r="WKQ83" s="78">
        <f t="shared" si="2596"/>
        <v>0</v>
      </c>
      <c r="WKR83" s="78">
        <f t="shared" si="2596"/>
        <v>0</v>
      </c>
      <c r="WKS83" s="78">
        <f t="shared" si="2596"/>
        <v>0</v>
      </c>
      <c r="WKT83" s="78">
        <f t="shared" si="2596"/>
        <v>0</v>
      </c>
      <c r="WKU83" s="78">
        <f t="shared" si="2596"/>
        <v>0</v>
      </c>
      <c r="WKV83" s="78">
        <f t="shared" si="2596"/>
        <v>0</v>
      </c>
      <c r="WKW83" s="78">
        <f t="shared" si="2596"/>
        <v>0</v>
      </c>
      <c r="WKX83" s="78">
        <f t="shared" si="2596"/>
        <v>0</v>
      </c>
      <c r="WKY83" s="78">
        <f t="shared" si="2596"/>
        <v>0</v>
      </c>
      <c r="WKZ83" s="78">
        <f t="shared" si="2596"/>
        <v>0</v>
      </c>
      <c r="WLA83" s="78">
        <f t="shared" si="2596"/>
        <v>0</v>
      </c>
      <c r="WLB83" s="78">
        <f t="shared" si="2596"/>
        <v>0</v>
      </c>
      <c r="WLC83" s="78">
        <f t="shared" si="2596"/>
        <v>0</v>
      </c>
      <c r="WLD83" s="78">
        <f t="shared" si="2596"/>
        <v>0</v>
      </c>
      <c r="WLE83" s="78">
        <f t="shared" si="2596"/>
        <v>0</v>
      </c>
      <c r="WLF83" s="78">
        <f t="shared" si="2596"/>
        <v>0</v>
      </c>
      <c r="WLG83" s="78">
        <f t="shared" si="2596"/>
        <v>0</v>
      </c>
      <c r="WLH83" s="78">
        <f t="shared" si="2596"/>
        <v>0</v>
      </c>
      <c r="WLI83" s="78">
        <f t="shared" si="2596"/>
        <v>0</v>
      </c>
      <c r="WLJ83" s="78">
        <f t="shared" si="2596"/>
        <v>0</v>
      </c>
      <c r="WLK83" s="78">
        <f t="shared" si="2596"/>
        <v>0</v>
      </c>
      <c r="WLL83" s="78">
        <f t="shared" si="2596"/>
        <v>0</v>
      </c>
      <c r="WLM83" s="78">
        <f t="shared" si="2596"/>
        <v>0</v>
      </c>
      <c r="WLN83" s="78">
        <f t="shared" si="2596"/>
        <v>0</v>
      </c>
      <c r="WLO83" s="78">
        <f t="shared" ref="WLO83:WNZ83" si="2597">WLO22</f>
        <v>0</v>
      </c>
      <c r="WLP83" s="78">
        <f t="shared" si="2597"/>
        <v>0</v>
      </c>
      <c r="WLQ83" s="78">
        <f t="shared" si="2597"/>
        <v>0</v>
      </c>
      <c r="WLR83" s="78">
        <f t="shared" si="2597"/>
        <v>0</v>
      </c>
      <c r="WLS83" s="78">
        <f t="shared" si="2597"/>
        <v>0</v>
      </c>
      <c r="WLT83" s="78">
        <f t="shared" si="2597"/>
        <v>0</v>
      </c>
      <c r="WLU83" s="78">
        <f t="shared" si="2597"/>
        <v>0</v>
      </c>
      <c r="WLV83" s="78">
        <f t="shared" si="2597"/>
        <v>0</v>
      </c>
      <c r="WLW83" s="78">
        <f t="shared" si="2597"/>
        <v>0</v>
      </c>
      <c r="WLX83" s="78">
        <f t="shared" si="2597"/>
        <v>0</v>
      </c>
      <c r="WLY83" s="78">
        <f t="shared" si="2597"/>
        <v>0</v>
      </c>
      <c r="WLZ83" s="78">
        <f t="shared" si="2597"/>
        <v>0</v>
      </c>
      <c r="WMA83" s="78">
        <f t="shared" si="2597"/>
        <v>0</v>
      </c>
      <c r="WMB83" s="78">
        <f t="shared" si="2597"/>
        <v>0</v>
      </c>
      <c r="WMC83" s="78">
        <f t="shared" si="2597"/>
        <v>0</v>
      </c>
      <c r="WMD83" s="78">
        <f t="shared" si="2597"/>
        <v>0</v>
      </c>
      <c r="WME83" s="78">
        <f t="shared" si="2597"/>
        <v>0</v>
      </c>
      <c r="WMF83" s="78">
        <f t="shared" si="2597"/>
        <v>0</v>
      </c>
      <c r="WMG83" s="78">
        <f t="shared" si="2597"/>
        <v>0</v>
      </c>
      <c r="WMH83" s="78">
        <f t="shared" si="2597"/>
        <v>0</v>
      </c>
      <c r="WMI83" s="78">
        <f t="shared" si="2597"/>
        <v>0</v>
      </c>
      <c r="WMJ83" s="78">
        <f t="shared" si="2597"/>
        <v>0</v>
      </c>
      <c r="WMK83" s="78">
        <f t="shared" si="2597"/>
        <v>0</v>
      </c>
      <c r="WML83" s="78">
        <f t="shared" si="2597"/>
        <v>0</v>
      </c>
      <c r="WMM83" s="78">
        <f t="shared" si="2597"/>
        <v>0</v>
      </c>
      <c r="WMN83" s="78">
        <f t="shared" si="2597"/>
        <v>0</v>
      </c>
      <c r="WMO83" s="78">
        <f t="shared" si="2597"/>
        <v>0</v>
      </c>
      <c r="WMP83" s="78">
        <f t="shared" si="2597"/>
        <v>0</v>
      </c>
      <c r="WMQ83" s="78">
        <f t="shared" si="2597"/>
        <v>0</v>
      </c>
      <c r="WMR83" s="78">
        <f t="shared" si="2597"/>
        <v>0</v>
      </c>
      <c r="WMS83" s="78">
        <f t="shared" si="2597"/>
        <v>0</v>
      </c>
      <c r="WMT83" s="78">
        <f t="shared" si="2597"/>
        <v>0</v>
      </c>
      <c r="WMU83" s="78">
        <f t="shared" si="2597"/>
        <v>0</v>
      </c>
      <c r="WMV83" s="78">
        <f t="shared" si="2597"/>
        <v>0</v>
      </c>
      <c r="WMW83" s="78">
        <f t="shared" si="2597"/>
        <v>0</v>
      </c>
      <c r="WMX83" s="78">
        <f t="shared" si="2597"/>
        <v>0</v>
      </c>
      <c r="WMY83" s="78">
        <f t="shared" si="2597"/>
        <v>0</v>
      </c>
      <c r="WMZ83" s="78">
        <f t="shared" si="2597"/>
        <v>0</v>
      </c>
      <c r="WNA83" s="78">
        <f t="shared" si="2597"/>
        <v>0</v>
      </c>
      <c r="WNB83" s="78">
        <f t="shared" si="2597"/>
        <v>0</v>
      </c>
      <c r="WNC83" s="78">
        <f t="shared" si="2597"/>
        <v>0</v>
      </c>
      <c r="WND83" s="78">
        <f t="shared" si="2597"/>
        <v>0</v>
      </c>
      <c r="WNE83" s="78">
        <f t="shared" si="2597"/>
        <v>0</v>
      </c>
      <c r="WNF83" s="78">
        <f t="shared" si="2597"/>
        <v>0</v>
      </c>
      <c r="WNG83" s="78">
        <f t="shared" si="2597"/>
        <v>0</v>
      </c>
      <c r="WNH83" s="78">
        <f t="shared" si="2597"/>
        <v>0</v>
      </c>
      <c r="WNI83" s="78">
        <f t="shared" si="2597"/>
        <v>0</v>
      </c>
      <c r="WNJ83" s="78">
        <f t="shared" si="2597"/>
        <v>0</v>
      </c>
      <c r="WNK83" s="78">
        <f t="shared" si="2597"/>
        <v>0</v>
      </c>
      <c r="WNL83" s="78">
        <f t="shared" si="2597"/>
        <v>0</v>
      </c>
      <c r="WNM83" s="78">
        <f t="shared" si="2597"/>
        <v>0</v>
      </c>
      <c r="WNN83" s="78">
        <f t="shared" si="2597"/>
        <v>0</v>
      </c>
      <c r="WNO83" s="78">
        <f t="shared" si="2597"/>
        <v>0</v>
      </c>
      <c r="WNP83" s="78">
        <f t="shared" si="2597"/>
        <v>0</v>
      </c>
      <c r="WNQ83" s="78">
        <f t="shared" si="2597"/>
        <v>0</v>
      </c>
      <c r="WNR83" s="78">
        <f t="shared" si="2597"/>
        <v>0</v>
      </c>
      <c r="WNS83" s="78">
        <f t="shared" si="2597"/>
        <v>0</v>
      </c>
      <c r="WNT83" s="78">
        <f t="shared" si="2597"/>
        <v>0</v>
      </c>
      <c r="WNU83" s="78">
        <f t="shared" si="2597"/>
        <v>0</v>
      </c>
      <c r="WNV83" s="78">
        <f t="shared" si="2597"/>
        <v>0</v>
      </c>
      <c r="WNW83" s="78">
        <f t="shared" si="2597"/>
        <v>0</v>
      </c>
      <c r="WNX83" s="78">
        <f t="shared" si="2597"/>
        <v>0</v>
      </c>
      <c r="WNY83" s="78">
        <f t="shared" si="2597"/>
        <v>0</v>
      </c>
      <c r="WNZ83" s="78">
        <f t="shared" si="2597"/>
        <v>0</v>
      </c>
      <c r="WOA83" s="78">
        <f t="shared" ref="WOA83:WQL83" si="2598">WOA22</f>
        <v>0</v>
      </c>
      <c r="WOB83" s="78">
        <f t="shared" si="2598"/>
        <v>0</v>
      </c>
      <c r="WOC83" s="78">
        <f t="shared" si="2598"/>
        <v>0</v>
      </c>
      <c r="WOD83" s="78">
        <f t="shared" si="2598"/>
        <v>0</v>
      </c>
      <c r="WOE83" s="78">
        <f t="shared" si="2598"/>
        <v>0</v>
      </c>
      <c r="WOF83" s="78">
        <f t="shared" si="2598"/>
        <v>0</v>
      </c>
      <c r="WOG83" s="78">
        <f t="shared" si="2598"/>
        <v>0</v>
      </c>
      <c r="WOH83" s="78">
        <f t="shared" si="2598"/>
        <v>0</v>
      </c>
      <c r="WOI83" s="78">
        <f t="shared" si="2598"/>
        <v>0</v>
      </c>
      <c r="WOJ83" s="78">
        <f t="shared" si="2598"/>
        <v>0</v>
      </c>
      <c r="WOK83" s="78">
        <f t="shared" si="2598"/>
        <v>0</v>
      </c>
      <c r="WOL83" s="78">
        <f t="shared" si="2598"/>
        <v>0</v>
      </c>
      <c r="WOM83" s="78">
        <f t="shared" si="2598"/>
        <v>0</v>
      </c>
      <c r="WON83" s="78">
        <f t="shared" si="2598"/>
        <v>0</v>
      </c>
      <c r="WOO83" s="78">
        <f t="shared" si="2598"/>
        <v>0</v>
      </c>
      <c r="WOP83" s="78">
        <f t="shared" si="2598"/>
        <v>0</v>
      </c>
      <c r="WOQ83" s="78">
        <f t="shared" si="2598"/>
        <v>0</v>
      </c>
      <c r="WOR83" s="78">
        <f t="shared" si="2598"/>
        <v>0</v>
      </c>
      <c r="WOS83" s="78">
        <f t="shared" si="2598"/>
        <v>0</v>
      </c>
      <c r="WOT83" s="78">
        <f t="shared" si="2598"/>
        <v>0</v>
      </c>
      <c r="WOU83" s="78">
        <f t="shared" si="2598"/>
        <v>0</v>
      </c>
      <c r="WOV83" s="78">
        <f t="shared" si="2598"/>
        <v>0</v>
      </c>
      <c r="WOW83" s="78">
        <f t="shared" si="2598"/>
        <v>0</v>
      </c>
      <c r="WOX83" s="78">
        <f t="shared" si="2598"/>
        <v>0</v>
      </c>
      <c r="WOY83" s="78">
        <f t="shared" si="2598"/>
        <v>0</v>
      </c>
      <c r="WOZ83" s="78">
        <f t="shared" si="2598"/>
        <v>0</v>
      </c>
      <c r="WPA83" s="78">
        <f t="shared" si="2598"/>
        <v>0</v>
      </c>
      <c r="WPB83" s="78">
        <f t="shared" si="2598"/>
        <v>0</v>
      </c>
      <c r="WPC83" s="78">
        <f t="shared" si="2598"/>
        <v>0</v>
      </c>
      <c r="WPD83" s="78">
        <f t="shared" si="2598"/>
        <v>0</v>
      </c>
      <c r="WPE83" s="78">
        <f t="shared" si="2598"/>
        <v>0</v>
      </c>
      <c r="WPF83" s="78">
        <f t="shared" si="2598"/>
        <v>0</v>
      </c>
      <c r="WPG83" s="78">
        <f t="shared" si="2598"/>
        <v>0</v>
      </c>
      <c r="WPH83" s="78">
        <f t="shared" si="2598"/>
        <v>0</v>
      </c>
      <c r="WPI83" s="78">
        <f t="shared" si="2598"/>
        <v>0</v>
      </c>
      <c r="WPJ83" s="78">
        <f t="shared" si="2598"/>
        <v>0</v>
      </c>
      <c r="WPK83" s="78">
        <f t="shared" si="2598"/>
        <v>0</v>
      </c>
      <c r="WPL83" s="78">
        <f t="shared" si="2598"/>
        <v>0</v>
      </c>
      <c r="WPM83" s="78">
        <f t="shared" si="2598"/>
        <v>0</v>
      </c>
      <c r="WPN83" s="78">
        <f t="shared" si="2598"/>
        <v>0</v>
      </c>
      <c r="WPO83" s="78">
        <f t="shared" si="2598"/>
        <v>0</v>
      </c>
      <c r="WPP83" s="78">
        <f t="shared" si="2598"/>
        <v>0</v>
      </c>
      <c r="WPQ83" s="78">
        <f t="shared" si="2598"/>
        <v>0</v>
      </c>
      <c r="WPR83" s="78">
        <f t="shared" si="2598"/>
        <v>0</v>
      </c>
      <c r="WPS83" s="78">
        <f t="shared" si="2598"/>
        <v>0</v>
      </c>
      <c r="WPT83" s="78">
        <f t="shared" si="2598"/>
        <v>0</v>
      </c>
      <c r="WPU83" s="78">
        <f t="shared" si="2598"/>
        <v>0</v>
      </c>
      <c r="WPV83" s="78">
        <f t="shared" si="2598"/>
        <v>0</v>
      </c>
      <c r="WPW83" s="78">
        <f t="shared" si="2598"/>
        <v>0</v>
      </c>
      <c r="WPX83" s="78">
        <f t="shared" si="2598"/>
        <v>0</v>
      </c>
      <c r="WPY83" s="78">
        <f t="shared" si="2598"/>
        <v>0</v>
      </c>
      <c r="WPZ83" s="78">
        <f t="shared" si="2598"/>
        <v>0</v>
      </c>
      <c r="WQA83" s="78">
        <f t="shared" si="2598"/>
        <v>0</v>
      </c>
      <c r="WQB83" s="78">
        <f t="shared" si="2598"/>
        <v>0</v>
      </c>
      <c r="WQC83" s="78">
        <f t="shared" si="2598"/>
        <v>0</v>
      </c>
      <c r="WQD83" s="78">
        <f t="shared" si="2598"/>
        <v>0</v>
      </c>
      <c r="WQE83" s="78">
        <f t="shared" si="2598"/>
        <v>0</v>
      </c>
      <c r="WQF83" s="78">
        <f t="shared" si="2598"/>
        <v>0</v>
      </c>
      <c r="WQG83" s="78">
        <f t="shared" si="2598"/>
        <v>0</v>
      </c>
      <c r="WQH83" s="78">
        <f t="shared" si="2598"/>
        <v>0</v>
      </c>
      <c r="WQI83" s="78">
        <f t="shared" si="2598"/>
        <v>0</v>
      </c>
      <c r="WQJ83" s="78">
        <f t="shared" si="2598"/>
        <v>0</v>
      </c>
      <c r="WQK83" s="78">
        <f t="shared" si="2598"/>
        <v>0</v>
      </c>
      <c r="WQL83" s="78">
        <f t="shared" si="2598"/>
        <v>0</v>
      </c>
      <c r="WQM83" s="78">
        <f t="shared" ref="WQM83:WSX83" si="2599">WQM22</f>
        <v>0</v>
      </c>
      <c r="WQN83" s="78">
        <f t="shared" si="2599"/>
        <v>0</v>
      </c>
      <c r="WQO83" s="78">
        <f t="shared" si="2599"/>
        <v>0</v>
      </c>
      <c r="WQP83" s="78">
        <f t="shared" si="2599"/>
        <v>0</v>
      </c>
      <c r="WQQ83" s="78">
        <f t="shared" si="2599"/>
        <v>0</v>
      </c>
      <c r="WQR83" s="78">
        <f t="shared" si="2599"/>
        <v>0</v>
      </c>
      <c r="WQS83" s="78">
        <f t="shared" si="2599"/>
        <v>0</v>
      </c>
      <c r="WQT83" s="78">
        <f t="shared" si="2599"/>
        <v>0</v>
      </c>
      <c r="WQU83" s="78">
        <f t="shared" si="2599"/>
        <v>0</v>
      </c>
      <c r="WQV83" s="78">
        <f t="shared" si="2599"/>
        <v>0</v>
      </c>
      <c r="WQW83" s="78">
        <f t="shared" si="2599"/>
        <v>0</v>
      </c>
      <c r="WQX83" s="78">
        <f t="shared" si="2599"/>
        <v>0</v>
      </c>
      <c r="WQY83" s="78">
        <f t="shared" si="2599"/>
        <v>0</v>
      </c>
      <c r="WQZ83" s="78">
        <f t="shared" si="2599"/>
        <v>0</v>
      </c>
      <c r="WRA83" s="78">
        <f t="shared" si="2599"/>
        <v>0</v>
      </c>
      <c r="WRB83" s="78">
        <f t="shared" si="2599"/>
        <v>0</v>
      </c>
      <c r="WRC83" s="78">
        <f t="shared" si="2599"/>
        <v>0</v>
      </c>
      <c r="WRD83" s="78">
        <f t="shared" si="2599"/>
        <v>0</v>
      </c>
      <c r="WRE83" s="78">
        <f t="shared" si="2599"/>
        <v>0</v>
      </c>
      <c r="WRF83" s="78">
        <f t="shared" si="2599"/>
        <v>0</v>
      </c>
      <c r="WRG83" s="78">
        <f t="shared" si="2599"/>
        <v>0</v>
      </c>
      <c r="WRH83" s="78">
        <f t="shared" si="2599"/>
        <v>0</v>
      </c>
      <c r="WRI83" s="78">
        <f t="shared" si="2599"/>
        <v>0</v>
      </c>
      <c r="WRJ83" s="78">
        <f t="shared" si="2599"/>
        <v>0</v>
      </c>
      <c r="WRK83" s="78">
        <f t="shared" si="2599"/>
        <v>0</v>
      </c>
      <c r="WRL83" s="78">
        <f t="shared" si="2599"/>
        <v>0</v>
      </c>
      <c r="WRM83" s="78">
        <f t="shared" si="2599"/>
        <v>0</v>
      </c>
      <c r="WRN83" s="78">
        <f t="shared" si="2599"/>
        <v>0</v>
      </c>
      <c r="WRO83" s="78">
        <f t="shared" si="2599"/>
        <v>0</v>
      </c>
      <c r="WRP83" s="78">
        <f t="shared" si="2599"/>
        <v>0</v>
      </c>
      <c r="WRQ83" s="78">
        <f t="shared" si="2599"/>
        <v>0</v>
      </c>
      <c r="WRR83" s="78">
        <f t="shared" si="2599"/>
        <v>0</v>
      </c>
      <c r="WRS83" s="78">
        <f t="shared" si="2599"/>
        <v>0</v>
      </c>
      <c r="WRT83" s="78">
        <f t="shared" si="2599"/>
        <v>0</v>
      </c>
      <c r="WRU83" s="78">
        <f t="shared" si="2599"/>
        <v>0</v>
      </c>
      <c r="WRV83" s="78">
        <f t="shared" si="2599"/>
        <v>0</v>
      </c>
      <c r="WRW83" s="78">
        <f t="shared" si="2599"/>
        <v>0</v>
      </c>
      <c r="WRX83" s="78">
        <f t="shared" si="2599"/>
        <v>0</v>
      </c>
      <c r="WRY83" s="78">
        <f t="shared" si="2599"/>
        <v>0</v>
      </c>
      <c r="WRZ83" s="78">
        <f t="shared" si="2599"/>
        <v>0</v>
      </c>
      <c r="WSA83" s="78">
        <f t="shared" si="2599"/>
        <v>0</v>
      </c>
      <c r="WSB83" s="78">
        <f t="shared" si="2599"/>
        <v>0</v>
      </c>
      <c r="WSC83" s="78">
        <f t="shared" si="2599"/>
        <v>0</v>
      </c>
      <c r="WSD83" s="78">
        <f t="shared" si="2599"/>
        <v>0</v>
      </c>
      <c r="WSE83" s="78">
        <f t="shared" si="2599"/>
        <v>0</v>
      </c>
      <c r="WSF83" s="78">
        <f t="shared" si="2599"/>
        <v>0</v>
      </c>
      <c r="WSG83" s="78">
        <f t="shared" si="2599"/>
        <v>0</v>
      </c>
      <c r="WSH83" s="78">
        <f t="shared" si="2599"/>
        <v>0</v>
      </c>
      <c r="WSI83" s="78">
        <f t="shared" si="2599"/>
        <v>0</v>
      </c>
      <c r="WSJ83" s="78">
        <f t="shared" si="2599"/>
        <v>0</v>
      </c>
      <c r="WSK83" s="78">
        <f t="shared" si="2599"/>
        <v>0</v>
      </c>
      <c r="WSL83" s="78">
        <f t="shared" si="2599"/>
        <v>0</v>
      </c>
      <c r="WSM83" s="78">
        <f t="shared" si="2599"/>
        <v>0</v>
      </c>
      <c r="WSN83" s="78">
        <f t="shared" si="2599"/>
        <v>0</v>
      </c>
      <c r="WSO83" s="78">
        <f t="shared" si="2599"/>
        <v>0</v>
      </c>
      <c r="WSP83" s="78">
        <f t="shared" si="2599"/>
        <v>0</v>
      </c>
      <c r="WSQ83" s="78">
        <f t="shared" si="2599"/>
        <v>0</v>
      </c>
      <c r="WSR83" s="78">
        <f t="shared" si="2599"/>
        <v>0</v>
      </c>
      <c r="WSS83" s="78">
        <f t="shared" si="2599"/>
        <v>0</v>
      </c>
      <c r="WST83" s="78">
        <f t="shared" si="2599"/>
        <v>0</v>
      </c>
      <c r="WSU83" s="78">
        <f t="shared" si="2599"/>
        <v>0</v>
      </c>
      <c r="WSV83" s="78">
        <f t="shared" si="2599"/>
        <v>0</v>
      </c>
      <c r="WSW83" s="78">
        <f t="shared" si="2599"/>
        <v>0</v>
      </c>
      <c r="WSX83" s="78">
        <f t="shared" si="2599"/>
        <v>0</v>
      </c>
      <c r="WSY83" s="78">
        <f t="shared" ref="WSY83:WVJ83" si="2600">WSY22</f>
        <v>0</v>
      </c>
      <c r="WSZ83" s="78">
        <f t="shared" si="2600"/>
        <v>0</v>
      </c>
      <c r="WTA83" s="78">
        <f t="shared" si="2600"/>
        <v>0</v>
      </c>
      <c r="WTB83" s="78">
        <f t="shared" si="2600"/>
        <v>0</v>
      </c>
      <c r="WTC83" s="78">
        <f t="shared" si="2600"/>
        <v>0</v>
      </c>
      <c r="WTD83" s="78">
        <f t="shared" si="2600"/>
        <v>0</v>
      </c>
      <c r="WTE83" s="78">
        <f t="shared" si="2600"/>
        <v>0</v>
      </c>
      <c r="WTF83" s="78">
        <f t="shared" si="2600"/>
        <v>0</v>
      </c>
      <c r="WTG83" s="78">
        <f t="shared" si="2600"/>
        <v>0</v>
      </c>
      <c r="WTH83" s="78">
        <f t="shared" si="2600"/>
        <v>0</v>
      </c>
      <c r="WTI83" s="78">
        <f t="shared" si="2600"/>
        <v>0</v>
      </c>
      <c r="WTJ83" s="78">
        <f t="shared" si="2600"/>
        <v>0</v>
      </c>
      <c r="WTK83" s="78">
        <f t="shared" si="2600"/>
        <v>0</v>
      </c>
      <c r="WTL83" s="78">
        <f t="shared" si="2600"/>
        <v>0</v>
      </c>
      <c r="WTM83" s="78">
        <f t="shared" si="2600"/>
        <v>0</v>
      </c>
      <c r="WTN83" s="78">
        <f t="shared" si="2600"/>
        <v>0</v>
      </c>
      <c r="WTO83" s="78">
        <f t="shared" si="2600"/>
        <v>0</v>
      </c>
      <c r="WTP83" s="78">
        <f t="shared" si="2600"/>
        <v>0</v>
      </c>
      <c r="WTQ83" s="78">
        <f t="shared" si="2600"/>
        <v>0</v>
      </c>
      <c r="WTR83" s="78">
        <f t="shared" si="2600"/>
        <v>0</v>
      </c>
      <c r="WTS83" s="78">
        <f t="shared" si="2600"/>
        <v>0</v>
      </c>
      <c r="WTT83" s="78">
        <f t="shared" si="2600"/>
        <v>0</v>
      </c>
      <c r="WTU83" s="78">
        <f t="shared" si="2600"/>
        <v>0</v>
      </c>
      <c r="WTV83" s="78">
        <f t="shared" si="2600"/>
        <v>0</v>
      </c>
      <c r="WTW83" s="78">
        <f t="shared" si="2600"/>
        <v>0</v>
      </c>
      <c r="WTX83" s="78">
        <f t="shared" si="2600"/>
        <v>0</v>
      </c>
      <c r="WTY83" s="78">
        <f t="shared" si="2600"/>
        <v>0</v>
      </c>
      <c r="WTZ83" s="78">
        <f t="shared" si="2600"/>
        <v>0</v>
      </c>
      <c r="WUA83" s="78">
        <f t="shared" si="2600"/>
        <v>0</v>
      </c>
      <c r="WUB83" s="78">
        <f t="shared" si="2600"/>
        <v>0</v>
      </c>
      <c r="WUC83" s="78">
        <f t="shared" si="2600"/>
        <v>0</v>
      </c>
      <c r="WUD83" s="78">
        <f t="shared" si="2600"/>
        <v>0</v>
      </c>
      <c r="WUE83" s="78">
        <f t="shared" si="2600"/>
        <v>0</v>
      </c>
      <c r="WUF83" s="78">
        <f t="shared" si="2600"/>
        <v>0</v>
      </c>
      <c r="WUG83" s="78">
        <f t="shared" si="2600"/>
        <v>0</v>
      </c>
      <c r="WUH83" s="78">
        <f t="shared" si="2600"/>
        <v>0</v>
      </c>
      <c r="WUI83" s="78">
        <f t="shared" si="2600"/>
        <v>0</v>
      </c>
      <c r="WUJ83" s="78">
        <f t="shared" si="2600"/>
        <v>0</v>
      </c>
      <c r="WUK83" s="78">
        <f t="shared" si="2600"/>
        <v>0</v>
      </c>
      <c r="WUL83" s="78">
        <f t="shared" si="2600"/>
        <v>0</v>
      </c>
      <c r="WUM83" s="78">
        <f t="shared" si="2600"/>
        <v>0</v>
      </c>
      <c r="WUN83" s="78">
        <f t="shared" si="2600"/>
        <v>0</v>
      </c>
      <c r="WUO83" s="78">
        <f t="shared" si="2600"/>
        <v>0</v>
      </c>
      <c r="WUP83" s="78">
        <f t="shared" si="2600"/>
        <v>0</v>
      </c>
      <c r="WUQ83" s="78">
        <f t="shared" si="2600"/>
        <v>0</v>
      </c>
      <c r="WUR83" s="78">
        <f t="shared" si="2600"/>
        <v>0</v>
      </c>
      <c r="WUS83" s="78">
        <f t="shared" si="2600"/>
        <v>0</v>
      </c>
      <c r="WUT83" s="78">
        <f t="shared" si="2600"/>
        <v>0</v>
      </c>
      <c r="WUU83" s="78">
        <f t="shared" si="2600"/>
        <v>0</v>
      </c>
      <c r="WUV83" s="78">
        <f t="shared" si="2600"/>
        <v>0</v>
      </c>
      <c r="WUW83" s="78">
        <f t="shared" si="2600"/>
        <v>0</v>
      </c>
      <c r="WUX83" s="78">
        <f t="shared" si="2600"/>
        <v>0</v>
      </c>
      <c r="WUY83" s="78">
        <f t="shared" si="2600"/>
        <v>0</v>
      </c>
      <c r="WUZ83" s="78">
        <f t="shared" si="2600"/>
        <v>0</v>
      </c>
      <c r="WVA83" s="78">
        <f t="shared" si="2600"/>
        <v>0</v>
      </c>
      <c r="WVB83" s="78">
        <f t="shared" si="2600"/>
        <v>0</v>
      </c>
      <c r="WVC83" s="78">
        <f t="shared" si="2600"/>
        <v>0</v>
      </c>
      <c r="WVD83" s="78">
        <f t="shared" si="2600"/>
        <v>0</v>
      </c>
      <c r="WVE83" s="78">
        <f t="shared" si="2600"/>
        <v>0</v>
      </c>
      <c r="WVF83" s="78">
        <f t="shared" si="2600"/>
        <v>0</v>
      </c>
      <c r="WVG83" s="78">
        <f t="shared" si="2600"/>
        <v>0</v>
      </c>
      <c r="WVH83" s="78">
        <f t="shared" si="2600"/>
        <v>0</v>
      </c>
      <c r="WVI83" s="78">
        <f t="shared" si="2600"/>
        <v>0</v>
      </c>
      <c r="WVJ83" s="78">
        <f t="shared" si="2600"/>
        <v>0</v>
      </c>
      <c r="WVK83" s="78">
        <f t="shared" ref="WVK83:WXV83" si="2601">WVK22</f>
        <v>0</v>
      </c>
      <c r="WVL83" s="78">
        <f t="shared" si="2601"/>
        <v>0</v>
      </c>
      <c r="WVM83" s="78">
        <f t="shared" si="2601"/>
        <v>0</v>
      </c>
      <c r="WVN83" s="78">
        <f t="shared" si="2601"/>
        <v>0</v>
      </c>
      <c r="WVO83" s="78">
        <f t="shared" si="2601"/>
        <v>0</v>
      </c>
      <c r="WVP83" s="78">
        <f t="shared" si="2601"/>
        <v>0</v>
      </c>
      <c r="WVQ83" s="78">
        <f t="shared" si="2601"/>
        <v>0</v>
      </c>
      <c r="WVR83" s="78">
        <f t="shared" si="2601"/>
        <v>0</v>
      </c>
      <c r="WVS83" s="78">
        <f t="shared" si="2601"/>
        <v>0</v>
      </c>
      <c r="WVT83" s="78">
        <f t="shared" si="2601"/>
        <v>0</v>
      </c>
      <c r="WVU83" s="78">
        <f t="shared" si="2601"/>
        <v>0</v>
      </c>
      <c r="WVV83" s="78">
        <f t="shared" si="2601"/>
        <v>0</v>
      </c>
      <c r="WVW83" s="78">
        <f t="shared" si="2601"/>
        <v>0</v>
      </c>
      <c r="WVX83" s="78">
        <f t="shared" si="2601"/>
        <v>0</v>
      </c>
      <c r="WVY83" s="78">
        <f t="shared" si="2601"/>
        <v>0</v>
      </c>
      <c r="WVZ83" s="78">
        <f t="shared" si="2601"/>
        <v>0</v>
      </c>
      <c r="WWA83" s="78">
        <f t="shared" si="2601"/>
        <v>0</v>
      </c>
      <c r="WWB83" s="78">
        <f t="shared" si="2601"/>
        <v>0</v>
      </c>
      <c r="WWC83" s="78">
        <f t="shared" si="2601"/>
        <v>0</v>
      </c>
      <c r="WWD83" s="78">
        <f t="shared" si="2601"/>
        <v>0</v>
      </c>
      <c r="WWE83" s="78">
        <f t="shared" si="2601"/>
        <v>0</v>
      </c>
      <c r="WWF83" s="78">
        <f t="shared" si="2601"/>
        <v>0</v>
      </c>
      <c r="WWG83" s="78">
        <f t="shared" si="2601"/>
        <v>0</v>
      </c>
      <c r="WWH83" s="78">
        <f t="shared" si="2601"/>
        <v>0</v>
      </c>
      <c r="WWI83" s="78">
        <f t="shared" si="2601"/>
        <v>0</v>
      </c>
      <c r="WWJ83" s="78">
        <f t="shared" si="2601"/>
        <v>0</v>
      </c>
      <c r="WWK83" s="78">
        <f t="shared" si="2601"/>
        <v>0</v>
      </c>
      <c r="WWL83" s="78">
        <f t="shared" si="2601"/>
        <v>0</v>
      </c>
      <c r="WWM83" s="78">
        <f t="shared" si="2601"/>
        <v>0</v>
      </c>
      <c r="WWN83" s="78">
        <f t="shared" si="2601"/>
        <v>0</v>
      </c>
      <c r="WWO83" s="78">
        <f t="shared" si="2601"/>
        <v>0</v>
      </c>
      <c r="WWP83" s="78">
        <f t="shared" si="2601"/>
        <v>0</v>
      </c>
      <c r="WWQ83" s="78">
        <f t="shared" si="2601"/>
        <v>0</v>
      </c>
      <c r="WWR83" s="78">
        <f t="shared" si="2601"/>
        <v>0</v>
      </c>
      <c r="WWS83" s="78">
        <f t="shared" si="2601"/>
        <v>0</v>
      </c>
      <c r="WWT83" s="78">
        <f t="shared" si="2601"/>
        <v>0</v>
      </c>
      <c r="WWU83" s="78">
        <f t="shared" si="2601"/>
        <v>0</v>
      </c>
      <c r="WWV83" s="78">
        <f t="shared" si="2601"/>
        <v>0</v>
      </c>
      <c r="WWW83" s="78">
        <f t="shared" si="2601"/>
        <v>0</v>
      </c>
      <c r="WWX83" s="78">
        <f t="shared" si="2601"/>
        <v>0</v>
      </c>
      <c r="WWY83" s="78">
        <f t="shared" si="2601"/>
        <v>0</v>
      </c>
      <c r="WWZ83" s="78">
        <f t="shared" si="2601"/>
        <v>0</v>
      </c>
      <c r="WXA83" s="78">
        <f t="shared" si="2601"/>
        <v>0</v>
      </c>
      <c r="WXB83" s="78">
        <f t="shared" si="2601"/>
        <v>0</v>
      </c>
      <c r="WXC83" s="78">
        <f t="shared" si="2601"/>
        <v>0</v>
      </c>
      <c r="WXD83" s="78">
        <f t="shared" si="2601"/>
        <v>0</v>
      </c>
      <c r="WXE83" s="78">
        <f t="shared" si="2601"/>
        <v>0</v>
      </c>
      <c r="WXF83" s="78">
        <f t="shared" si="2601"/>
        <v>0</v>
      </c>
      <c r="WXG83" s="78">
        <f t="shared" si="2601"/>
        <v>0</v>
      </c>
      <c r="WXH83" s="78">
        <f t="shared" si="2601"/>
        <v>0</v>
      </c>
      <c r="WXI83" s="78">
        <f t="shared" si="2601"/>
        <v>0</v>
      </c>
      <c r="WXJ83" s="78">
        <f t="shared" si="2601"/>
        <v>0</v>
      </c>
      <c r="WXK83" s="78">
        <f t="shared" si="2601"/>
        <v>0</v>
      </c>
      <c r="WXL83" s="78">
        <f t="shared" si="2601"/>
        <v>0</v>
      </c>
      <c r="WXM83" s="78">
        <f t="shared" si="2601"/>
        <v>0</v>
      </c>
      <c r="WXN83" s="78">
        <f t="shared" si="2601"/>
        <v>0</v>
      </c>
      <c r="WXO83" s="78">
        <f t="shared" si="2601"/>
        <v>0</v>
      </c>
      <c r="WXP83" s="78">
        <f t="shared" si="2601"/>
        <v>0</v>
      </c>
      <c r="WXQ83" s="78">
        <f t="shared" si="2601"/>
        <v>0</v>
      </c>
      <c r="WXR83" s="78">
        <f t="shared" si="2601"/>
        <v>0</v>
      </c>
      <c r="WXS83" s="78">
        <f t="shared" si="2601"/>
        <v>0</v>
      </c>
      <c r="WXT83" s="78">
        <f t="shared" si="2601"/>
        <v>0</v>
      </c>
      <c r="WXU83" s="78">
        <f t="shared" si="2601"/>
        <v>0</v>
      </c>
      <c r="WXV83" s="78">
        <f t="shared" si="2601"/>
        <v>0</v>
      </c>
      <c r="WXW83" s="78">
        <f t="shared" ref="WXW83:XAH83" si="2602">WXW22</f>
        <v>0</v>
      </c>
      <c r="WXX83" s="78">
        <f t="shared" si="2602"/>
        <v>0</v>
      </c>
      <c r="WXY83" s="78">
        <f t="shared" si="2602"/>
        <v>0</v>
      </c>
      <c r="WXZ83" s="78">
        <f t="shared" si="2602"/>
        <v>0</v>
      </c>
      <c r="WYA83" s="78">
        <f t="shared" si="2602"/>
        <v>0</v>
      </c>
      <c r="WYB83" s="78">
        <f t="shared" si="2602"/>
        <v>0</v>
      </c>
      <c r="WYC83" s="78">
        <f t="shared" si="2602"/>
        <v>0</v>
      </c>
      <c r="WYD83" s="78">
        <f t="shared" si="2602"/>
        <v>0</v>
      </c>
      <c r="WYE83" s="78">
        <f t="shared" si="2602"/>
        <v>0</v>
      </c>
      <c r="WYF83" s="78">
        <f t="shared" si="2602"/>
        <v>0</v>
      </c>
      <c r="WYG83" s="78">
        <f t="shared" si="2602"/>
        <v>0</v>
      </c>
      <c r="WYH83" s="78">
        <f t="shared" si="2602"/>
        <v>0</v>
      </c>
      <c r="WYI83" s="78">
        <f t="shared" si="2602"/>
        <v>0</v>
      </c>
      <c r="WYJ83" s="78">
        <f t="shared" si="2602"/>
        <v>0</v>
      </c>
      <c r="WYK83" s="78">
        <f t="shared" si="2602"/>
        <v>0</v>
      </c>
      <c r="WYL83" s="78">
        <f t="shared" si="2602"/>
        <v>0</v>
      </c>
      <c r="WYM83" s="78">
        <f t="shared" si="2602"/>
        <v>0</v>
      </c>
      <c r="WYN83" s="78">
        <f t="shared" si="2602"/>
        <v>0</v>
      </c>
      <c r="WYO83" s="78">
        <f t="shared" si="2602"/>
        <v>0</v>
      </c>
      <c r="WYP83" s="78">
        <f t="shared" si="2602"/>
        <v>0</v>
      </c>
      <c r="WYQ83" s="78">
        <f t="shared" si="2602"/>
        <v>0</v>
      </c>
      <c r="WYR83" s="78">
        <f t="shared" si="2602"/>
        <v>0</v>
      </c>
      <c r="WYS83" s="78">
        <f t="shared" si="2602"/>
        <v>0</v>
      </c>
      <c r="WYT83" s="78">
        <f t="shared" si="2602"/>
        <v>0</v>
      </c>
      <c r="WYU83" s="78">
        <f t="shared" si="2602"/>
        <v>0</v>
      </c>
      <c r="WYV83" s="78">
        <f t="shared" si="2602"/>
        <v>0</v>
      </c>
      <c r="WYW83" s="78">
        <f t="shared" si="2602"/>
        <v>0</v>
      </c>
      <c r="WYX83" s="78">
        <f t="shared" si="2602"/>
        <v>0</v>
      </c>
      <c r="WYY83" s="78">
        <f t="shared" si="2602"/>
        <v>0</v>
      </c>
      <c r="WYZ83" s="78">
        <f t="shared" si="2602"/>
        <v>0</v>
      </c>
      <c r="WZA83" s="78">
        <f t="shared" si="2602"/>
        <v>0</v>
      </c>
      <c r="WZB83" s="78">
        <f t="shared" si="2602"/>
        <v>0</v>
      </c>
      <c r="WZC83" s="78">
        <f t="shared" si="2602"/>
        <v>0</v>
      </c>
      <c r="WZD83" s="78">
        <f t="shared" si="2602"/>
        <v>0</v>
      </c>
      <c r="WZE83" s="78">
        <f t="shared" si="2602"/>
        <v>0</v>
      </c>
      <c r="WZF83" s="78">
        <f t="shared" si="2602"/>
        <v>0</v>
      </c>
      <c r="WZG83" s="78">
        <f t="shared" si="2602"/>
        <v>0</v>
      </c>
      <c r="WZH83" s="78">
        <f t="shared" si="2602"/>
        <v>0</v>
      </c>
      <c r="WZI83" s="78">
        <f t="shared" si="2602"/>
        <v>0</v>
      </c>
      <c r="WZJ83" s="78">
        <f t="shared" si="2602"/>
        <v>0</v>
      </c>
      <c r="WZK83" s="78">
        <f t="shared" si="2602"/>
        <v>0</v>
      </c>
      <c r="WZL83" s="78">
        <f t="shared" si="2602"/>
        <v>0</v>
      </c>
      <c r="WZM83" s="78">
        <f t="shared" si="2602"/>
        <v>0</v>
      </c>
      <c r="WZN83" s="78">
        <f t="shared" si="2602"/>
        <v>0</v>
      </c>
      <c r="WZO83" s="78">
        <f t="shared" si="2602"/>
        <v>0</v>
      </c>
      <c r="WZP83" s="78">
        <f t="shared" si="2602"/>
        <v>0</v>
      </c>
      <c r="WZQ83" s="78">
        <f t="shared" si="2602"/>
        <v>0</v>
      </c>
      <c r="WZR83" s="78">
        <f t="shared" si="2602"/>
        <v>0</v>
      </c>
      <c r="WZS83" s="78">
        <f t="shared" si="2602"/>
        <v>0</v>
      </c>
      <c r="WZT83" s="78">
        <f t="shared" si="2602"/>
        <v>0</v>
      </c>
      <c r="WZU83" s="78">
        <f t="shared" si="2602"/>
        <v>0</v>
      </c>
      <c r="WZV83" s="78">
        <f t="shared" si="2602"/>
        <v>0</v>
      </c>
      <c r="WZW83" s="78">
        <f t="shared" si="2602"/>
        <v>0</v>
      </c>
      <c r="WZX83" s="78">
        <f t="shared" si="2602"/>
        <v>0</v>
      </c>
      <c r="WZY83" s="78">
        <f t="shared" si="2602"/>
        <v>0</v>
      </c>
      <c r="WZZ83" s="78">
        <f t="shared" si="2602"/>
        <v>0</v>
      </c>
      <c r="XAA83" s="78">
        <f t="shared" si="2602"/>
        <v>0</v>
      </c>
      <c r="XAB83" s="78">
        <f t="shared" si="2602"/>
        <v>0</v>
      </c>
      <c r="XAC83" s="78">
        <f t="shared" si="2602"/>
        <v>0</v>
      </c>
      <c r="XAD83" s="78">
        <f t="shared" si="2602"/>
        <v>0</v>
      </c>
      <c r="XAE83" s="78">
        <f t="shared" si="2602"/>
        <v>0</v>
      </c>
      <c r="XAF83" s="78">
        <f t="shared" si="2602"/>
        <v>0</v>
      </c>
      <c r="XAG83" s="78">
        <f t="shared" si="2602"/>
        <v>0</v>
      </c>
      <c r="XAH83" s="78">
        <f t="shared" si="2602"/>
        <v>0</v>
      </c>
      <c r="XAI83" s="78">
        <f t="shared" ref="XAI83:XCT83" si="2603">XAI22</f>
        <v>0</v>
      </c>
      <c r="XAJ83" s="78">
        <f t="shared" si="2603"/>
        <v>0</v>
      </c>
      <c r="XAK83" s="78">
        <f t="shared" si="2603"/>
        <v>0</v>
      </c>
      <c r="XAL83" s="78">
        <f t="shared" si="2603"/>
        <v>0</v>
      </c>
      <c r="XAM83" s="78">
        <f t="shared" si="2603"/>
        <v>0</v>
      </c>
      <c r="XAN83" s="78">
        <f t="shared" si="2603"/>
        <v>0</v>
      </c>
      <c r="XAO83" s="78">
        <f t="shared" si="2603"/>
        <v>0</v>
      </c>
      <c r="XAP83" s="78">
        <f t="shared" si="2603"/>
        <v>0</v>
      </c>
      <c r="XAQ83" s="78">
        <f t="shared" si="2603"/>
        <v>0</v>
      </c>
      <c r="XAR83" s="78">
        <f t="shared" si="2603"/>
        <v>0</v>
      </c>
      <c r="XAS83" s="78">
        <f t="shared" si="2603"/>
        <v>0</v>
      </c>
      <c r="XAT83" s="78">
        <f t="shared" si="2603"/>
        <v>0</v>
      </c>
      <c r="XAU83" s="78">
        <f t="shared" si="2603"/>
        <v>0</v>
      </c>
      <c r="XAV83" s="78">
        <f t="shared" si="2603"/>
        <v>0</v>
      </c>
      <c r="XAW83" s="78">
        <f t="shared" si="2603"/>
        <v>0</v>
      </c>
      <c r="XAX83" s="78">
        <f t="shared" si="2603"/>
        <v>0</v>
      </c>
      <c r="XAY83" s="78">
        <f t="shared" si="2603"/>
        <v>0</v>
      </c>
      <c r="XAZ83" s="78">
        <f t="shared" si="2603"/>
        <v>0</v>
      </c>
      <c r="XBA83" s="78">
        <f t="shared" si="2603"/>
        <v>0</v>
      </c>
      <c r="XBB83" s="78">
        <f t="shared" si="2603"/>
        <v>0</v>
      </c>
      <c r="XBC83" s="78">
        <f t="shared" si="2603"/>
        <v>0</v>
      </c>
      <c r="XBD83" s="78">
        <f t="shared" si="2603"/>
        <v>0</v>
      </c>
      <c r="XBE83" s="78">
        <f t="shared" si="2603"/>
        <v>0</v>
      </c>
      <c r="XBF83" s="78">
        <f t="shared" si="2603"/>
        <v>0</v>
      </c>
      <c r="XBG83" s="78">
        <f t="shared" si="2603"/>
        <v>0</v>
      </c>
      <c r="XBH83" s="78">
        <f t="shared" si="2603"/>
        <v>0</v>
      </c>
      <c r="XBI83" s="78">
        <f t="shared" si="2603"/>
        <v>0</v>
      </c>
      <c r="XBJ83" s="78">
        <f t="shared" si="2603"/>
        <v>0</v>
      </c>
      <c r="XBK83" s="78">
        <f t="shared" si="2603"/>
        <v>0</v>
      </c>
      <c r="XBL83" s="78">
        <f t="shared" si="2603"/>
        <v>0</v>
      </c>
      <c r="XBM83" s="78">
        <f t="shared" si="2603"/>
        <v>0</v>
      </c>
      <c r="XBN83" s="78">
        <f t="shared" si="2603"/>
        <v>0</v>
      </c>
      <c r="XBO83" s="78">
        <f t="shared" si="2603"/>
        <v>0</v>
      </c>
      <c r="XBP83" s="78">
        <f t="shared" si="2603"/>
        <v>0</v>
      </c>
      <c r="XBQ83" s="78">
        <f t="shared" si="2603"/>
        <v>0</v>
      </c>
      <c r="XBR83" s="78">
        <f t="shared" si="2603"/>
        <v>0</v>
      </c>
      <c r="XBS83" s="78">
        <f t="shared" si="2603"/>
        <v>0</v>
      </c>
      <c r="XBT83" s="78">
        <f t="shared" si="2603"/>
        <v>0</v>
      </c>
      <c r="XBU83" s="78">
        <f t="shared" si="2603"/>
        <v>0</v>
      </c>
      <c r="XBV83" s="78">
        <f t="shared" si="2603"/>
        <v>0</v>
      </c>
      <c r="XBW83" s="78">
        <f t="shared" si="2603"/>
        <v>0</v>
      </c>
      <c r="XBX83" s="78">
        <f t="shared" si="2603"/>
        <v>0</v>
      </c>
      <c r="XBY83" s="78">
        <f t="shared" si="2603"/>
        <v>0</v>
      </c>
      <c r="XBZ83" s="78">
        <f t="shared" si="2603"/>
        <v>0</v>
      </c>
      <c r="XCA83" s="78">
        <f t="shared" si="2603"/>
        <v>0</v>
      </c>
      <c r="XCB83" s="78">
        <f t="shared" si="2603"/>
        <v>0</v>
      </c>
      <c r="XCC83" s="78">
        <f t="shared" si="2603"/>
        <v>0</v>
      </c>
      <c r="XCD83" s="78">
        <f t="shared" si="2603"/>
        <v>0</v>
      </c>
      <c r="XCE83" s="78">
        <f t="shared" si="2603"/>
        <v>0</v>
      </c>
      <c r="XCF83" s="78">
        <f t="shared" si="2603"/>
        <v>0</v>
      </c>
      <c r="XCG83" s="78">
        <f t="shared" si="2603"/>
        <v>0</v>
      </c>
      <c r="XCH83" s="78">
        <f t="shared" si="2603"/>
        <v>0</v>
      </c>
      <c r="XCI83" s="78">
        <f t="shared" si="2603"/>
        <v>0</v>
      </c>
      <c r="XCJ83" s="78">
        <f t="shared" si="2603"/>
        <v>0</v>
      </c>
      <c r="XCK83" s="78">
        <f t="shared" si="2603"/>
        <v>0</v>
      </c>
      <c r="XCL83" s="78">
        <f t="shared" si="2603"/>
        <v>0</v>
      </c>
      <c r="XCM83" s="78">
        <f t="shared" si="2603"/>
        <v>0</v>
      </c>
      <c r="XCN83" s="78">
        <f t="shared" si="2603"/>
        <v>0</v>
      </c>
      <c r="XCO83" s="78">
        <f t="shared" si="2603"/>
        <v>0</v>
      </c>
      <c r="XCP83" s="78">
        <f t="shared" si="2603"/>
        <v>0</v>
      </c>
      <c r="XCQ83" s="78">
        <f t="shared" si="2603"/>
        <v>0</v>
      </c>
      <c r="XCR83" s="78">
        <f t="shared" si="2603"/>
        <v>0</v>
      </c>
      <c r="XCS83" s="78">
        <f t="shared" si="2603"/>
        <v>0</v>
      </c>
      <c r="XCT83" s="78">
        <f t="shared" si="2603"/>
        <v>0</v>
      </c>
      <c r="XCU83" s="78">
        <f t="shared" ref="XCU83:XFD83" si="2604">XCU22</f>
        <v>0</v>
      </c>
      <c r="XCV83" s="78">
        <f t="shared" si="2604"/>
        <v>0</v>
      </c>
      <c r="XCW83" s="78">
        <f t="shared" si="2604"/>
        <v>0</v>
      </c>
      <c r="XCX83" s="78">
        <f t="shared" si="2604"/>
        <v>0</v>
      </c>
      <c r="XCY83" s="78">
        <f t="shared" si="2604"/>
        <v>0</v>
      </c>
      <c r="XCZ83" s="78">
        <f t="shared" si="2604"/>
        <v>0</v>
      </c>
      <c r="XDA83" s="78">
        <f t="shared" si="2604"/>
        <v>0</v>
      </c>
      <c r="XDB83" s="78">
        <f t="shared" si="2604"/>
        <v>0</v>
      </c>
      <c r="XDC83" s="78">
        <f t="shared" si="2604"/>
        <v>0</v>
      </c>
      <c r="XDD83" s="78">
        <f t="shared" si="2604"/>
        <v>0</v>
      </c>
      <c r="XDE83" s="78">
        <f t="shared" si="2604"/>
        <v>0</v>
      </c>
      <c r="XDF83" s="78">
        <f t="shared" si="2604"/>
        <v>0</v>
      </c>
      <c r="XDG83" s="78">
        <f t="shared" si="2604"/>
        <v>0</v>
      </c>
      <c r="XDH83" s="78">
        <f t="shared" si="2604"/>
        <v>0</v>
      </c>
      <c r="XDI83" s="78">
        <f t="shared" si="2604"/>
        <v>0</v>
      </c>
      <c r="XDJ83" s="78">
        <f t="shared" si="2604"/>
        <v>0</v>
      </c>
      <c r="XDK83" s="78">
        <f t="shared" si="2604"/>
        <v>0</v>
      </c>
      <c r="XDL83" s="78">
        <f t="shared" si="2604"/>
        <v>0</v>
      </c>
      <c r="XDM83" s="78">
        <f t="shared" si="2604"/>
        <v>0</v>
      </c>
      <c r="XDN83" s="78">
        <f t="shared" si="2604"/>
        <v>0</v>
      </c>
      <c r="XDO83" s="78">
        <f t="shared" si="2604"/>
        <v>0</v>
      </c>
      <c r="XDP83" s="78">
        <f t="shared" si="2604"/>
        <v>0</v>
      </c>
      <c r="XDQ83" s="78">
        <f t="shared" si="2604"/>
        <v>0</v>
      </c>
      <c r="XDR83" s="78">
        <f t="shared" si="2604"/>
        <v>0</v>
      </c>
      <c r="XDS83" s="78">
        <f t="shared" si="2604"/>
        <v>0</v>
      </c>
      <c r="XDT83" s="78">
        <f t="shared" si="2604"/>
        <v>0</v>
      </c>
      <c r="XDU83" s="78">
        <f t="shared" si="2604"/>
        <v>0</v>
      </c>
      <c r="XDV83" s="78">
        <f t="shared" si="2604"/>
        <v>0</v>
      </c>
      <c r="XDW83" s="78">
        <f t="shared" si="2604"/>
        <v>0</v>
      </c>
      <c r="XDX83" s="78">
        <f t="shared" si="2604"/>
        <v>0</v>
      </c>
      <c r="XDY83" s="78">
        <f t="shared" si="2604"/>
        <v>0</v>
      </c>
      <c r="XDZ83" s="78">
        <f t="shared" si="2604"/>
        <v>0</v>
      </c>
      <c r="XEA83" s="78">
        <f t="shared" si="2604"/>
        <v>0</v>
      </c>
      <c r="XEB83" s="78">
        <f t="shared" si="2604"/>
        <v>0</v>
      </c>
      <c r="XEC83" s="78">
        <f t="shared" si="2604"/>
        <v>0</v>
      </c>
      <c r="XED83" s="78">
        <f t="shared" si="2604"/>
        <v>0</v>
      </c>
      <c r="XEE83" s="78">
        <f t="shared" si="2604"/>
        <v>0</v>
      </c>
      <c r="XEF83" s="78">
        <f t="shared" si="2604"/>
        <v>0</v>
      </c>
      <c r="XEG83" s="78">
        <f t="shared" si="2604"/>
        <v>0</v>
      </c>
      <c r="XEH83" s="78">
        <f t="shared" si="2604"/>
        <v>0</v>
      </c>
      <c r="XEI83" s="78">
        <f t="shared" si="2604"/>
        <v>0</v>
      </c>
      <c r="XEJ83" s="78">
        <f t="shared" si="2604"/>
        <v>0</v>
      </c>
      <c r="XEK83" s="78">
        <f t="shared" si="2604"/>
        <v>0</v>
      </c>
      <c r="XEL83" s="78">
        <f t="shared" si="2604"/>
        <v>0</v>
      </c>
      <c r="XEM83" s="78">
        <f t="shared" si="2604"/>
        <v>0</v>
      </c>
      <c r="XEN83" s="78">
        <f t="shared" si="2604"/>
        <v>0</v>
      </c>
      <c r="XEO83" s="78">
        <f t="shared" si="2604"/>
        <v>0</v>
      </c>
      <c r="XEP83" s="78">
        <f t="shared" si="2604"/>
        <v>0</v>
      </c>
      <c r="XEQ83" s="78">
        <f t="shared" si="2604"/>
        <v>0</v>
      </c>
      <c r="XER83" s="78">
        <f t="shared" si="2604"/>
        <v>0</v>
      </c>
      <c r="XES83" s="78">
        <f t="shared" si="2604"/>
        <v>0</v>
      </c>
      <c r="XET83" s="78">
        <f t="shared" si="2604"/>
        <v>0</v>
      </c>
      <c r="XEU83" s="78">
        <f t="shared" si="2604"/>
        <v>0</v>
      </c>
      <c r="XEV83" s="78">
        <f t="shared" si="2604"/>
        <v>0</v>
      </c>
      <c r="XEW83" s="78">
        <f t="shared" si="2604"/>
        <v>0</v>
      </c>
      <c r="XEX83" s="78">
        <f t="shared" si="2604"/>
        <v>0</v>
      </c>
      <c r="XEY83" s="78">
        <f t="shared" si="2604"/>
        <v>0</v>
      </c>
      <c r="XEZ83" s="78">
        <f t="shared" si="2604"/>
        <v>0</v>
      </c>
      <c r="XFA83" s="78">
        <f t="shared" si="2604"/>
        <v>0</v>
      </c>
      <c r="XFB83" s="78">
        <f t="shared" si="2604"/>
        <v>0</v>
      </c>
      <c r="XFC83" s="78">
        <f t="shared" si="2604"/>
        <v>0</v>
      </c>
      <c r="XFD83" s="78">
        <f t="shared" si="2604"/>
        <v>0</v>
      </c>
    </row>
    <row r="84" spans="1:16384">
      <c r="A84" t="s">
        <v>20</v>
      </c>
      <c r="B84" s="79">
        <f>B23</f>
        <v>1.7477514720590031</v>
      </c>
      <c r="C84" s="79">
        <f t="shared" ref="C84:BN84" si="2605">C23</f>
        <v>1.7078166605366392</v>
      </c>
      <c r="D84" s="79">
        <f t="shared" si="2605"/>
        <v>1.7567447822625404</v>
      </c>
      <c r="E84" s="79">
        <f t="shared" si="2605"/>
        <v>1.6821236479824844</v>
      </c>
      <c r="F84" s="79">
        <f t="shared" si="2605"/>
        <v>1.7161799537362665</v>
      </c>
      <c r="G84" s="79">
        <f t="shared" si="2605"/>
        <v>1.6580013647402134</v>
      </c>
      <c r="H84" s="79">
        <f t="shared" si="2605"/>
        <v>1.7570306762819694</v>
      </c>
      <c r="I84" s="79">
        <f t="shared" si="2605"/>
        <v>1.6749376511651697</v>
      </c>
      <c r="J84" s="79">
        <f t="shared" si="2605"/>
        <v>1.6317936007060223</v>
      </c>
      <c r="K84" s="79">
        <f t="shared" si="2605"/>
        <v>1.6889256421776406</v>
      </c>
      <c r="L84" s="79">
        <f t="shared" si="2605"/>
        <v>1.6799418353124513</v>
      </c>
      <c r="M84" s="79">
        <f t="shared" si="2605"/>
        <v>1.5978756376737915</v>
      </c>
      <c r="N84" s="79">
        <f t="shared" si="2605"/>
        <v>1.5816399919243582</v>
      </c>
      <c r="O84" s="79">
        <f t="shared" si="2605"/>
        <v>1.6169774940969515</v>
      </c>
      <c r="P84" s="79" t="e">
        <f t="shared" si="2605"/>
        <v>#DIV/0!</v>
      </c>
      <c r="Q84" s="79" t="e">
        <f t="shared" si="2605"/>
        <v>#DIV/0!</v>
      </c>
      <c r="R84" s="79" t="e">
        <f t="shared" si="2605"/>
        <v>#DIV/0!</v>
      </c>
      <c r="S84" s="79" t="e">
        <f t="shared" si="2605"/>
        <v>#DIV/0!</v>
      </c>
      <c r="T84" s="79" t="e">
        <f t="shared" si="2605"/>
        <v>#DIV/0!</v>
      </c>
      <c r="U84" s="79" t="e">
        <f t="shared" si="2605"/>
        <v>#DIV/0!</v>
      </c>
      <c r="V84" s="79" t="e">
        <f t="shared" si="2605"/>
        <v>#DIV/0!</v>
      </c>
      <c r="W84" s="79" t="e">
        <f t="shared" si="2605"/>
        <v>#DIV/0!</v>
      </c>
      <c r="X84" s="79">
        <f t="shared" si="2605"/>
        <v>0</v>
      </c>
      <c r="Y84" s="79">
        <f t="shared" si="2605"/>
        <v>0</v>
      </c>
      <c r="Z84" s="79">
        <f t="shared" si="2605"/>
        <v>0</v>
      </c>
      <c r="AA84" s="79">
        <f t="shared" si="2605"/>
        <v>0</v>
      </c>
      <c r="AB84" s="79">
        <f t="shared" si="2605"/>
        <v>0</v>
      </c>
      <c r="AC84" s="79">
        <f t="shared" si="2605"/>
        <v>0</v>
      </c>
      <c r="AD84" s="79">
        <f t="shared" si="2605"/>
        <v>0</v>
      </c>
      <c r="AE84" s="79">
        <f t="shared" si="2605"/>
        <v>0</v>
      </c>
      <c r="AF84" s="79">
        <f t="shared" si="2605"/>
        <v>0</v>
      </c>
      <c r="AG84" s="79">
        <f t="shared" si="2605"/>
        <v>0</v>
      </c>
      <c r="AH84" s="79">
        <f t="shared" si="2605"/>
        <v>0</v>
      </c>
      <c r="AI84" s="79">
        <f t="shared" si="2605"/>
        <v>0</v>
      </c>
      <c r="AJ84" s="79">
        <f t="shared" si="2605"/>
        <v>0</v>
      </c>
      <c r="AK84" s="79">
        <f t="shared" si="2605"/>
        <v>0</v>
      </c>
      <c r="AL84" s="79">
        <f t="shared" si="2605"/>
        <v>0</v>
      </c>
      <c r="AM84" s="79">
        <f t="shared" si="2605"/>
        <v>0</v>
      </c>
      <c r="AN84" s="79">
        <f t="shared" si="2605"/>
        <v>0</v>
      </c>
      <c r="AO84" s="79">
        <f t="shared" si="2605"/>
        <v>0</v>
      </c>
      <c r="AP84" s="79">
        <f t="shared" si="2605"/>
        <v>0</v>
      </c>
      <c r="AQ84" s="79">
        <f t="shared" si="2605"/>
        <v>0</v>
      </c>
      <c r="AR84" s="79">
        <f t="shared" si="2605"/>
        <v>0</v>
      </c>
      <c r="AS84" s="79">
        <f t="shared" si="2605"/>
        <v>0</v>
      </c>
      <c r="AT84" s="79">
        <f t="shared" si="2605"/>
        <v>0</v>
      </c>
      <c r="AU84" s="79">
        <f t="shared" si="2605"/>
        <v>0</v>
      </c>
      <c r="AV84" s="79">
        <f t="shared" si="2605"/>
        <v>0</v>
      </c>
      <c r="AW84" s="79">
        <f t="shared" si="2605"/>
        <v>0</v>
      </c>
      <c r="AX84" s="79">
        <f t="shared" si="2605"/>
        <v>0</v>
      </c>
      <c r="AY84" s="79">
        <f t="shared" si="2605"/>
        <v>0</v>
      </c>
      <c r="AZ84" s="79">
        <f t="shared" si="2605"/>
        <v>0</v>
      </c>
      <c r="BA84" s="79">
        <f t="shared" si="2605"/>
        <v>0</v>
      </c>
      <c r="BB84" s="79">
        <f t="shared" si="2605"/>
        <v>0</v>
      </c>
      <c r="BC84" s="79">
        <f t="shared" si="2605"/>
        <v>0</v>
      </c>
      <c r="BD84" s="79">
        <f t="shared" si="2605"/>
        <v>0</v>
      </c>
      <c r="BE84" s="79">
        <f t="shared" si="2605"/>
        <v>0</v>
      </c>
      <c r="BF84" s="79">
        <f t="shared" si="2605"/>
        <v>0</v>
      </c>
      <c r="BG84" s="79">
        <f t="shared" si="2605"/>
        <v>0</v>
      </c>
      <c r="BH84" s="79">
        <f t="shared" si="2605"/>
        <v>0</v>
      </c>
      <c r="BI84" s="79">
        <f t="shared" si="2605"/>
        <v>0</v>
      </c>
      <c r="BJ84" s="79">
        <f t="shared" si="2605"/>
        <v>0</v>
      </c>
      <c r="BK84" s="79">
        <f t="shared" si="2605"/>
        <v>0</v>
      </c>
      <c r="BL84" s="79">
        <f t="shared" si="2605"/>
        <v>0</v>
      </c>
      <c r="BM84" s="79">
        <f t="shared" si="2605"/>
        <v>0</v>
      </c>
      <c r="BN84" s="79">
        <f t="shared" si="2605"/>
        <v>0</v>
      </c>
      <c r="BO84" s="79">
        <f t="shared" ref="BO84:DZ84" si="2606">BO23</f>
        <v>0</v>
      </c>
      <c r="BP84" s="79">
        <f t="shared" si="2606"/>
        <v>0</v>
      </c>
      <c r="BQ84" s="79">
        <f t="shared" si="2606"/>
        <v>0</v>
      </c>
      <c r="BR84" s="79">
        <f t="shared" si="2606"/>
        <v>0</v>
      </c>
      <c r="BS84" s="79">
        <f t="shared" si="2606"/>
        <v>0</v>
      </c>
      <c r="BT84" s="79">
        <f t="shared" si="2606"/>
        <v>0</v>
      </c>
      <c r="BU84" s="79">
        <f t="shared" si="2606"/>
        <v>0</v>
      </c>
      <c r="BV84" s="79">
        <f t="shared" si="2606"/>
        <v>0</v>
      </c>
      <c r="BW84" s="79">
        <f t="shared" si="2606"/>
        <v>0</v>
      </c>
      <c r="BX84" s="79">
        <f t="shared" si="2606"/>
        <v>0</v>
      </c>
      <c r="BY84" s="79">
        <f t="shared" si="2606"/>
        <v>0</v>
      </c>
      <c r="BZ84" s="79">
        <f t="shared" si="2606"/>
        <v>0</v>
      </c>
      <c r="CA84" s="79">
        <f t="shared" si="2606"/>
        <v>0</v>
      </c>
      <c r="CB84" s="79">
        <f t="shared" si="2606"/>
        <v>0</v>
      </c>
      <c r="CC84" s="79">
        <f t="shared" si="2606"/>
        <v>0</v>
      </c>
      <c r="CD84" s="79">
        <f t="shared" si="2606"/>
        <v>0</v>
      </c>
      <c r="CE84" s="79">
        <f t="shared" si="2606"/>
        <v>0</v>
      </c>
      <c r="CF84" s="79">
        <f t="shared" si="2606"/>
        <v>0</v>
      </c>
      <c r="CG84" s="79">
        <f t="shared" si="2606"/>
        <v>0</v>
      </c>
      <c r="CH84" s="79">
        <f t="shared" si="2606"/>
        <v>0</v>
      </c>
      <c r="CI84" s="79">
        <f t="shared" si="2606"/>
        <v>0</v>
      </c>
      <c r="CJ84" s="79">
        <f t="shared" si="2606"/>
        <v>0</v>
      </c>
      <c r="CK84" s="79">
        <f t="shared" si="2606"/>
        <v>0</v>
      </c>
      <c r="CL84" s="79">
        <f t="shared" si="2606"/>
        <v>0</v>
      </c>
      <c r="CM84" s="79">
        <f t="shared" si="2606"/>
        <v>0</v>
      </c>
      <c r="CN84" s="79">
        <f t="shared" si="2606"/>
        <v>0</v>
      </c>
      <c r="CO84" s="79">
        <f t="shared" si="2606"/>
        <v>0</v>
      </c>
      <c r="CP84" s="79">
        <f t="shared" si="2606"/>
        <v>0</v>
      </c>
      <c r="CQ84" s="79">
        <f t="shared" si="2606"/>
        <v>0</v>
      </c>
      <c r="CR84" s="79">
        <f t="shared" si="2606"/>
        <v>0</v>
      </c>
      <c r="CS84" s="79">
        <f t="shared" si="2606"/>
        <v>0</v>
      </c>
      <c r="CT84" s="79">
        <f t="shared" si="2606"/>
        <v>0</v>
      </c>
      <c r="CU84" s="79">
        <f t="shared" si="2606"/>
        <v>0</v>
      </c>
      <c r="CV84" s="79">
        <f t="shared" si="2606"/>
        <v>0</v>
      </c>
      <c r="CW84" s="79">
        <f t="shared" si="2606"/>
        <v>0</v>
      </c>
      <c r="CX84" s="79">
        <f t="shared" si="2606"/>
        <v>0</v>
      </c>
      <c r="CY84" s="79">
        <f t="shared" si="2606"/>
        <v>0</v>
      </c>
      <c r="CZ84" s="79">
        <f t="shared" si="2606"/>
        <v>0</v>
      </c>
      <c r="DA84" s="79">
        <f t="shared" si="2606"/>
        <v>0</v>
      </c>
      <c r="DB84" s="79">
        <f t="shared" si="2606"/>
        <v>0</v>
      </c>
      <c r="DC84" s="79">
        <f t="shared" si="2606"/>
        <v>0</v>
      </c>
      <c r="DD84" s="79">
        <f t="shared" si="2606"/>
        <v>0</v>
      </c>
      <c r="DE84" s="79">
        <f t="shared" si="2606"/>
        <v>0</v>
      </c>
      <c r="DF84" s="79">
        <f t="shared" si="2606"/>
        <v>0</v>
      </c>
      <c r="DG84" s="79">
        <f t="shared" si="2606"/>
        <v>0</v>
      </c>
      <c r="DH84" s="79">
        <f t="shared" si="2606"/>
        <v>0</v>
      </c>
      <c r="DI84" s="79">
        <f t="shared" si="2606"/>
        <v>0</v>
      </c>
      <c r="DJ84" s="79">
        <f t="shared" si="2606"/>
        <v>0</v>
      </c>
      <c r="DK84" s="79">
        <f t="shared" si="2606"/>
        <v>0</v>
      </c>
      <c r="DL84" s="79">
        <f t="shared" si="2606"/>
        <v>0</v>
      </c>
      <c r="DM84" s="79">
        <f t="shared" si="2606"/>
        <v>0</v>
      </c>
      <c r="DN84" s="79">
        <f t="shared" si="2606"/>
        <v>0</v>
      </c>
      <c r="DO84" s="79">
        <f t="shared" si="2606"/>
        <v>0</v>
      </c>
      <c r="DP84" s="79">
        <f t="shared" si="2606"/>
        <v>0</v>
      </c>
      <c r="DQ84" s="79">
        <f t="shared" si="2606"/>
        <v>0</v>
      </c>
      <c r="DR84" s="79">
        <f t="shared" si="2606"/>
        <v>0</v>
      </c>
      <c r="DS84" s="79">
        <f t="shared" si="2606"/>
        <v>0</v>
      </c>
      <c r="DT84" s="79">
        <f t="shared" si="2606"/>
        <v>0</v>
      </c>
      <c r="DU84" s="79">
        <f t="shared" si="2606"/>
        <v>0</v>
      </c>
      <c r="DV84" s="79">
        <f t="shared" si="2606"/>
        <v>0</v>
      </c>
      <c r="DW84" s="79">
        <f t="shared" si="2606"/>
        <v>0</v>
      </c>
      <c r="DX84" s="79">
        <f t="shared" si="2606"/>
        <v>0</v>
      </c>
      <c r="DY84" s="79">
        <f t="shared" si="2606"/>
        <v>0</v>
      </c>
      <c r="DZ84" s="79">
        <f t="shared" si="2606"/>
        <v>0</v>
      </c>
      <c r="EA84" s="79">
        <f t="shared" ref="EA84:GL84" si="2607">EA23</f>
        <v>0</v>
      </c>
      <c r="EB84" s="79">
        <f t="shared" si="2607"/>
        <v>0</v>
      </c>
      <c r="EC84" s="79">
        <f t="shared" si="2607"/>
        <v>0</v>
      </c>
      <c r="ED84" s="79">
        <f t="shared" si="2607"/>
        <v>0</v>
      </c>
      <c r="EE84" s="79">
        <f t="shared" si="2607"/>
        <v>0</v>
      </c>
      <c r="EF84" s="79">
        <f t="shared" si="2607"/>
        <v>0</v>
      </c>
      <c r="EG84" s="79">
        <f t="shared" si="2607"/>
        <v>0</v>
      </c>
      <c r="EH84" s="79">
        <f t="shared" si="2607"/>
        <v>0</v>
      </c>
      <c r="EI84" s="79">
        <f t="shared" si="2607"/>
        <v>0</v>
      </c>
      <c r="EJ84" s="79">
        <f t="shared" si="2607"/>
        <v>0</v>
      </c>
      <c r="EK84" s="79">
        <f t="shared" si="2607"/>
        <v>0</v>
      </c>
      <c r="EL84" s="79">
        <f t="shared" si="2607"/>
        <v>0</v>
      </c>
      <c r="EM84" s="79">
        <f t="shared" si="2607"/>
        <v>0</v>
      </c>
      <c r="EN84" s="79">
        <f t="shared" si="2607"/>
        <v>0</v>
      </c>
      <c r="EO84" s="79">
        <f t="shared" si="2607"/>
        <v>0</v>
      </c>
      <c r="EP84" s="79">
        <f t="shared" si="2607"/>
        <v>0</v>
      </c>
      <c r="EQ84" s="79">
        <f t="shared" si="2607"/>
        <v>0</v>
      </c>
      <c r="ER84" s="79">
        <f t="shared" si="2607"/>
        <v>0</v>
      </c>
      <c r="ES84" s="79">
        <f t="shared" si="2607"/>
        <v>0</v>
      </c>
      <c r="ET84" s="79">
        <f t="shared" si="2607"/>
        <v>0</v>
      </c>
      <c r="EU84" s="79">
        <f t="shared" si="2607"/>
        <v>0</v>
      </c>
      <c r="EV84" s="79">
        <f t="shared" si="2607"/>
        <v>0</v>
      </c>
      <c r="EW84" s="79">
        <f t="shared" si="2607"/>
        <v>0</v>
      </c>
      <c r="EX84" s="79">
        <f t="shared" si="2607"/>
        <v>0</v>
      </c>
      <c r="EY84" s="79">
        <f t="shared" si="2607"/>
        <v>0</v>
      </c>
      <c r="EZ84" s="79">
        <f t="shared" si="2607"/>
        <v>0</v>
      </c>
      <c r="FA84" s="79">
        <f t="shared" si="2607"/>
        <v>0</v>
      </c>
      <c r="FB84" s="79">
        <f t="shared" si="2607"/>
        <v>0</v>
      </c>
      <c r="FC84" s="79">
        <f t="shared" si="2607"/>
        <v>0</v>
      </c>
      <c r="FD84" s="79">
        <f t="shared" si="2607"/>
        <v>0</v>
      </c>
      <c r="FE84" s="79">
        <f t="shared" si="2607"/>
        <v>0</v>
      </c>
      <c r="FF84" s="79">
        <f t="shared" si="2607"/>
        <v>0</v>
      </c>
      <c r="FG84" s="79">
        <f t="shared" si="2607"/>
        <v>0</v>
      </c>
      <c r="FH84" s="79">
        <f t="shared" si="2607"/>
        <v>0</v>
      </c>
      <c r="FI84" s="79">
        <f t="shared" si="2607"/>
        <v>0</v>
      </c>
      <c r="FJ84" s="79">
        <f t="shared" si="2607"/>
        <v>0</v>
      </c>
      <c r="FK84" s="79">
        <f t="shared" si="2607"/>
        <v>0</v>
      </c>
      <c r="FL84" s="79">
        <f t="shared" si="2607"/>
        <v>0</v>
      </c>
      <c r="FM84" s="79">
        <f t="shared" si="2607"/>
        <v>0</v>
      </c>
      <c r="FN84" s="79">
        <f t="shared" si="2607"/>
        <v>0</v>
      </c>
      <c r="FO84" s="79">
        <f t="shared" si="2607"/>
        <v>0</v>
      </c>
      <c r="FP84" s="79">
        <f t="shared" si="2607"/>
        <v>0</v>
      </c>
      <c r="FQ84" s="79">
        <f t="shared" si="2607"/>
        <v>0</v>
      </c>
      <c r="FR84" s="79">
        <f t="shared" si="2607"/>
        <v>0</v>
      </c>
      <c r="FS84" s="79">
        <f t="shared" si="2607"/>
        <v>0</v>
      </c>
      <c r="FT84" s="79">
        <f t="shared" si="2607"/>
        <v>0</v>
      </c>
      <c r="FU84" s="79">
        <f t="shared" si="2607"/>
        <v>0</v>
      </c>
      <c r="FV84" s="79">
        <f t="shared" si="2607"/>
        <v>0</v>
      </c>
      <c r="FW84" s="79">
        <f t="shared" si="2607"/>
        <v>0</v>
      </c>
      <c r="FX84" s="79">
        <f t="shared" si="2607"/>
        <v>0</v>
      </c>
      <c r="FY84" s="79">
        <f t="shared" si="2607"/>
        <v>0</v>
      </c>
      <c r="FZ84" s="79">
        <f t="shared" si="2607"/>
        <v>0</v>
      </c>
      <c r="GA84" s="79">
        <f t="shared" si="2607"/>
        <v>0</v>
      </c>
      <c r="GB84" s="79">
        <f t="shared" si="2607"/>
        <v>0</v>
      </c>
      <c r="GC84" s="79">
        <f t="shared" si="2607"/>
        <v>0</v>
      </c>
      <c r="GD84" s="79">
        <f t="shared" si="2607"/>
        <v>0</v>
      </c>
      <c r="GE84" s="79">
        <f t="shared" si="2607"/>
        <v>0</v>
      </c>
      <c r="GF84" s="79">
        <f t="shared" si="2607"/>
        <v>0</v>
      </c>
      <c r="GG84" s="79">
        <f t="shared" si="2607"/>
        <v>0</v>
      </c>
      <c r="GH84" s="79">
        <f t="shared" si="2607"/>
        <v>0</v>
      </c>
      <c r="GI84" s="79">
        <f t="shared" si="2607"/>
        <v>0</v>
      </c>
      <c r="GJ84" s="79">
        <f t="shared" si="2607"/>
        <v>0</v>
      </c>
      <c r="GK84" s="79">
        <f t="shared" si="2607"/>
        <v>0</v>
      </c>
      <c r="GL84" s="79">
        <f t="shared" si="2607"/>
        <v>0</v>
      </c>
      <c r="GM84" s="79">
        <f t="shared" ref="GM84:IX84" si="2608">GM23</f>
        <v>0</v>
      </c>
      <c r="GN84" s="79">
        <f t="shared" si="2608"/>
        <v>0</v>
      </c>
      <c r="GO84" s="79">
        <f t="shared" si="2608"/>
        <v>0</v>
      </c>
      <c r="GP84" s="79">
        <f t="shared" si="2608"/>
        <v>0</v>
      </c>
      <c r="GQ84" s="79">
        <f t="shared" si="2608"/>
        <v>0</v>
      </c>
      <c r="GR84" s="79">
        <f t="shared" si="2608"/>
        <v>0</v>
      </c>
      <c r="GS84" s="79">
        <f t="shared" si="2608"/>
        <v>0</v>
      </c>
      <c r="GT84" s="79">
        <f t="shared" si="2608"/>
        <v>0</v>
      </c>
      <c r="GU84" s="79">
        <f t="shared" si="2608"/>
        <v>0</v>
      </c>
      <c r="GV84" s="79">
        <f t="shared" si="2608"/>
        <v>0</v>
      </c>
      <c r="GW84" s="79">
        <f t="shared" si="2608"/>
        <v>0</v>
      </c>
      <c r="GX84" s="79">
        <f t="shared" si="2608"/>
        <v>0</v>
      </c>
      <c r="GY84" s="79">
        <f t="shared" si="2608"/>
        <v>0</v>
      </c>
      <c r="GZ84" s="79">
        <f t="shared" si="2608"/>
        <v>0</v>
      </c>
      <c r="HA84" s="79">
        <f t="shared" si="2608"/>
        <v>0</v>
      </c>
      <c r="HB84" s="79">
        <f t="shared" si="2608"/>
        <v>0</v>
      </c>
      <c r="HC84" s="79">
        <f t="shared" si="2608"/>
        <v>0</v>
      </c>
      <c r="HD84" s="79">
        <f t="shared" si="2608"/>
        <v>0</v>
      </c>
      <c r="HE84" s="79">
        <f t="shared" si="2608"/>
        <v>0</v>
      </c>
      <c r="HF84" s="79">
        <f t="shared" si="2608"/>
        <v>0</v>
      </c>
      <c r="HG84" s="79">
        <f t="shared" si="2608"/>
        <v>0</v>
      </c>
      <c r="HH84" s="79">
        <f t="shared" si="2608"/>
        <v>0</v>
      </c>
      <c r="HI84" s="79">
        <f t="shared" si="2608"/>
        <v>0</v>
      </c>
      <c r="HJ84" s="79">
        <f t="shared" si="2608"/>
        <v>0</v>
      </c>
      <c r="HK84" s="79">
        <f t="shared" si="2608"/>
        <v>0</v>
      </c>
      <c r="HL84" s="79">
        <f t="shared" si="2608"/>
        <v>0</v>
      </c>
      <c r="HM84" s="79">
        <f t="shared" si="2608"/>
        <v>0</v>
      </c>
      <c r="HN84" s="79">
        <f t="shared" si="2608"/>
        <v>0</v>
      </c>
      <c r="HO84" s="79">
        <f t="shared" si="2608"/>
        <v>0</v>
      </c>
      <c r="HP84" s="79">
        <f t="shared" si="2608"/>
        <v>0</v>
      </c>
      <c r="HQ84" s="79">
        <f t="shared" si="2608"/>
        <v>0</v>
      </c>
      <c r="HR84" s="79">
        <f t="shared" si="2608"/>
        <v>0</v>
      </c>
      <c r="HS84" s="79">
        <f t="shared" si="2608"/>
        <v>0</v>
      </c>
      <c r="HT84" s="79">
        <f t="shared" si="2608"/>
        <v>0</v>
      </c>
      <c r="HU84" s="79">
        <f t="shared" si="2608"/>
        <v>0</v>
      </c>
      <c r="HV84" s="79">
        <f t="shared" si="2608"/>
        <v>0</v>
      </c>
      <c r="HW84" s="79">
        <f t="shared" si="2608"/>
        <v>0</v>
      </c>
      <c r="HX84" s="79">
        <f t="shared" si="2608"/>
        <v>0</v>
      </c>
      <c r="HY84" s="79">
        <f t="shared" si="2608"/>
        <v>0</v>
      </c>
      <c r="HZ84" s="79">
        <f t="shared" si="2608"/>
        <v>0</v>
      </c>
      <c r="IA84" s="79">
        <f t="shared" si="2608"/>
        <v>0</v>
      </c>
      <c r="IB84" s="79">
        <f t="shared" si="2608"/>
        <v>0</v>
      </c>
      <c r="IC84" s="79">
        <f t="shared" si="2608"/>
        <v>0</v>
      </c>
      <c r="ID84" s="79">
        <f t="shared" si="2608"/>
        <v>0</v>
      </c>
      <c r="IE84" s="79">
        <f t="shared" si="2608"/>
        <v>0</v>
      </c>
      <c r="IF84" s="79">
        <f t="shared" si="2608"/>
        <v>0</v>
      </c>
      <c r="IG84" s="79">
        <f t="shared" si="2608"/>
        <v>0</v>
      </c>
      <c r="IH84" s="79">
        <f t="shared" si="2608"/>
        <v>0</v>
      </c>
      <c r="II84" s="79">
        <f t="shared" si="2608"/>
        <v>0</v>
      </c>
      <c r="IJ84" s="79">
        <f t="shared" si="2608"/>
        <v>0</v>
      </c>
      <c r="IK84" s="79">
        <f t="shared" si="2608"/>
        <v>0</v>
      </c>
      <c r="IL84" s="79">
        <f t="shared" si="2608"/>
        <v>0</v>
      </c>
      <c r="IM84" s="79">
        <f t="shared" si="2608"/>
        <v>0</v>
      </c>
      <c r="IN84" s="79">
        <f t="shared" si="2608"/>
        <v>0</v>
      </c>
      <c r="IO84" s="79">
        <f t="shared" si="2608"/>
        <v>0</v>
      </c>
      <c r="IP84" s="79">
        <f t="shared" si="2608"/>
        <v>0</v>
      </c>
      <c r="IQ84" s="79">
        <f t="shared" si="2608"/>
        <v>0</v>
      </c>
      <c r="IR84" s="79">
        <f t="shared" si="2608"/>
        <v>0</v>
      </c>
      <c r="IS84" s="79">
        <f t="shared" si="2608"/>
        <v>0</v>
      </c>
      <c r="IT84" s="79">
        <f t="shared" si="2608"/>
        <v>0</v>
      </c>
      <c r="IU84" s="79">
        <f t="shared" si="2608"/>
        <v>0</v>
      </c>
      <c r="IV84" s="79">
        <f t="shared" si="2608"/>
        <v>0</v>
      </c>
      <c r="IW84" s="79">
        <f t="shared" si="2608"/>
        <v>0</v>
      </c>
      <c r="IX84" s="79">
        <f t="shared" si="2608"/>
        <v>0</v>
      </c>
      <c r="IY84" s="79">
        <f t="shared" ref="IY84:LJ84" si="2609">IY23</f>
        <v>0</v>
      </c>
      <c r="IZ84" s="79">
        <f t="shared" si="2609"/>
        <v>0</v>
      </c>
      <c r="JA84" s="79">
        <f t="shared" si="2609"/>
        <v>0</v>
      </c>
      <c r="JB84" s="79">
        <f t="shared" si="2609"/>
        <v>0</v>
      </c>
      <c r="JC84" s="79">
        <f t="shared" si="2609"/>
        <v>0</v>
      </c>
      <c r="JD84" s="79">
        <f t="shared" si="2609"/>
        <v>0</v>
      </c>
      <c r="JE84" s="79">
        <f t="shared" si="2609"/>
        <v>0</v>
      </c>
      <c r="JF84" s="79">
        <f t="shared" si="2609"/>
        <v>0</v>
      </c>
      <c r="JG84" s="79">
        <f t="shared" si="2609"/>
        <v>0</v>
      </c>
      <c r="JH84" s="79">
        <f t="shared" si="2609"/>
        <v>0</v>
      </c>
      <c r="JI84" s="79">
        <f t="shared" si="2609"/>
        <v>0</v>
      </c>
      <c r="JJ84" s="79">
        <f t="shared" si="2609"/>
        <v>0</v>
      </c>
      <c r="JK84" s="79">
        <f t="shared" si="2609"/>
        <v>0</v>
      </c>
      <c r="JL84" s="79">
        <f t="shared" si="2609"/>
        <v>0</v>
      </c>
      <c r="JM84" s="79">
        <f t="shared" si="2609"/>
        <v>0</v>
      </c>
      <c r="JN84" s="79">
        <f t="shared" si="2609"/>
        <v>0</v>
      </c>
      <c r="JO84" s="79">
        <f t="shared" si="2609"/>
        <v>0</v>
      </c>
      <c r="JP84" s="79">
        <f t="shared" si="2609"/>
        <v>0</v>
      </c>
      <c r="JQ84" s="79">
        <f t="shared" si="2609"/>
        <v>0</v>
      </c>
      <c r="JR84" s="79">
        <f t="shared" si="2609"/>
        <v>0</v>
      </c>
      <c r="JS84" s="79">
        <f t="shared" si="2609"/>
        <v>0</v>
      </c>
      <c r="JT84" s="79">
        <f t="shared" si="2609"/>
        <v>0</v>
      </c>
      <c r="JU84" s="79">
        <f t="shared" si="2609"/>
        <v>0</v>
      </c>
      <c r="JV84" s="79">
        <f t="shared" si="2609"/>
        <v>0</v>
      </c>
      <c r="JW84" s="79">
        <f t="shared" si="2609"/>
        <v>0</v>
      </c>
      <c r="JX84" s="79">
        <f t="shared" si="2609"/>
        <v>0</v>
      </c>
      <c r="JY84" s="79">
        <f t="shared" si="2609"/>
        <v>0</v>
      </c>
      <c r="JZ84" s="79">
        <f t="shared" si="2609"/>
        <v>0</v>
      </c>
      <c r="KA84" s="79">
        <f t="shared" si="2609"/>
        <v>0</v>
      </c>
      <c r="KB84" s="79">
        <f t="shared" si="2609"/>
        <v>0</v>
      </c>
      <c r="KC84" s="79">
        <f t="shared" si="2609"/>
        <v>0</v>
      </c>
      <c r="KD84" s="79">
        <f t="shared" si="2609"/>
        <v>0</v>
      </c>
      <c r="KE84" s="79">
        <f t="shared" si="2609"/>
        <v>0</v>
      </c>
      <c r="KF84" s="79">
        <f t="shared" si="2609"/>
        <v>0</v>
      </c>
      <c r="KG84" s="79">
        <f t="shared" si="2609"/>
        <v>0</v>
      </c>
      <c r="KH84" s="79">
        <f t="shared" si="2609"/>
        <v>0</v>
      </c>
      <c r="KI84" s="79">
        <f t="shared" si="2609"/>
        <v>0</v>
      </c>
      <c r="KJ84" s="79">
        <f t="shared" si="2609"/>
        <v>0</v>
      </c>
      <c r="KK84" s="79">
        <f t="shared" si="2609"/>
        <v>0</v>
      </c>
      <c r="KL84" s="79">
        <f t="shared" si="2609"/>
        <v>0</v>
      </c>
      <c r="KM84" s="79">
        <f t="shared" si="2609"/>
        <v>0</v>
      </c>
      <c r="KN84" s="79">
        <f t="shared" si="2609"/>
        <v>0</v>
      </c>
      <c r="KO84" s="79">
        <f t="shared" si="2609"/>
        <v>0</v>
      </c>
      <c r="KP84" s="79">
        <f t="shared" si="2609"/>
        <v>0</v>
      </c>
      <c r="KQ84" s="79">
        <f t="shared" si="2609"/>
        <v>0</v>
      </c>
      <c r="KR84" s="79">
        <f t="shared" si="2609"/>
        <v>0</v>
      </c>
      <c r="KS84" s="79">
        <f t="shared" si="2609"/>
        <v>0</v>
      </c>
      <c r="KT84" s="79">
        <f t="shared" si="2609"/>
        <v>0</v>
      </c>
      <c r="KU84" s="79">
        <f t="shared" si="2609"/>
        <v>0</v>
      </c>
      <c r="KV84" s="79">
        <f t="shared" si="2609"/>
        <v>0</v>
      </c>
      <c r="KW84" s="79">
        <f t="shared" si="2609"/>
        <v>0</v>
      </c>
      <c r="KX84" s="79">
        <f t="shared" si="2609"/>
        <v>0</v>
      </c>
      <c r="KY84" s="79">
        <f t="shared" si="2609"/>
        <v>0</v>
      </c>
      <c r="KZ84" s="79">
        <f t="shared" si="2609"/>
        <v>0</v>
      </c>
      <c r="LA84" s="79">
        <f t="shared" si="2609"/>
        <v>0</v>
      </c>
      <c r="LB84" s="79">
        <f t="shared" si="2609"/>
        <v>0</v>
      </c>
      <c r="LC84" s="79">
        <f t="shared" si="2609"/>
        <v>0</v>
      </c>
      <c r="LD84" s="79">
        <f t="shared" si="2609"/>
        <v>0</v>
      </c>
      <c r="LE84" s="79">
        <f t="shared" si="2609"/>
        <v>0</v>
      </c>
      <c r="LF84" s="79">
        <f t="shared" si="2609"/>
        <v>0</v>
      </c>
      <c r="LG84" s="79">
        <f t="shared" si="2609"/>
        <v>0</v>
      </c>
      <c r="LH84" s="79">
        <f t="shared" si="2609"/>
        <v>0</v>
      </c>
      <c r="LI84" s="79">
        <f t="shared" si="2609"/>
        <v>0</v>
      </c>
      <c r="LJ84" s="79">
        <f t="shared" si="2609"/>
        <v>0</v>
      </c>
      <c r="LK84" s="79">
        <f t="shared" ref="LK84:NV84" si="2610">LK23</f>
        <v>0</v>
      </c>
      <c r="LL84" s="79">
        <f t="shared" si="2610"/>
        <v>0</v>
      </c>
      <c r="LM84" s="79">
        <f t="shared" si="2610"/>
        <v>0</v>
      </c>
      <c r="LN84" s="79">
        <f t="shared" si="2610"/>
        <v>0</v>
      </c>
      <c r="LO84" s="79">
        <f t="shared" si="2610"/>
        <v>0</v>
      </c>
      <c r="LP84" s="79">
        <f t="shared" si="2610"/>
        <v>0</v>
      </c>
      <c r="LQ84" s="79">
        <f t="shared" si="2610"/>
        <v>0</v>
      </c>
      <c r="LR84" s="79">
        <f t="shared" si="2610"/>
        <v>0</v>
      </c>
      <c r="LS84" s="79">
        <f t="shared" si="2610"/>
        <v>0</v>
      </c>
      <c r="LT84" s="79">
        <f t="shared" si="2610"/>
        <v>0</v>
      </c>
      <c r="LU84" s="79">
        <f t="shared" si="2610"/>
        <v>0</v>
      </c>
      <c r="LV84" s="79">
        <f t="shared" si="2610"/>
        <v>0</v>
      </c>
      <c r="LW84" s="79">
        <f t="shared" si="2610"/>
        <v>0</v>
      </c>
      <c r="LX84" s="79">
        <f t="shared" si="2610"/>
        <v>0</v>
      </c>
      <c r="LY84" s="79">
        <f t="shared" si="2610"/>
        <v>0</v>
      </c>
      <c r="LZ84" s="79">
        <f t="shared" si="2610"/>
        <v>0</v>
      </c>
      <c r="MA84" s="79">
        <f t="shared" si="2610"/>
        <v>0</v>
      </c>
      <c r="MB84" s="79">
        <f t="shared" si="2610"/>
        <v>0</v>
      </c>
      <c r="MC84" s="79">
        <f t="shared" si="2610"/>
        <v>0</v>
      </c>
      <c r="MD84" s="79">
        <f t="shared" si="2610"/>
        <v>0</v>
      </c>
      <c r="ME84" s="79">
        <f t="shared" si="2610"/>
        <v>0</v>
      </c>
      <c r="MF84" s="79">
        <f t="shared" si="2610"/>
        <v>0</v>
      </c>
      <c r="MG84" s="79">
        <f t="shared" si="2610"/>
        <v>0</v>
      </c>
      <c r="MH84" s="79">
        <f t="shared" si="2610"/>
        <v>0</v>
      </c>
      <c r="MI84" s="79">
        <f t="shared" si="2610"/>
        <v>0</v>
      </c>
      <c r="MJ84" s="79">
        <f t="shared" si="2610"/>
        <v>0</v>
      </c>
      <c r="MK84" s="79">
        <f t="shared" si="2610"/>
        <v>0</v>
      </c>
      <c r="ML84" s="79">
        <f t="shared" si="2610"/>
        <v>0</v>
      </c>
      <c r="MM84" s="79">
        <f t="shared" si="2610"/>
        <v>0</v>
      </c>
      <c r="MN84" s="79">
        <f t="shared" si="2610"/>
        <v>0</v>
      </c>
      <c r="MO84" s="79">
        <f t="shared" si="2610"/>
        <v>0</v>
      </c>
      <c r="MP84" s="79">
        <f t="shared" si="2610"/>
        <v>0</v>
      </c>
      <c r="MQ84" s="79">
        <f t="shared" si="2610"/>
        <v>0</v>
      </c>
      <c r="MR84" s="79">
        <f t="shared" si="2610"/>
        <v>0</v>
      </c>
      <c r="MS84" s="79">
        <f t="shared" si="2610"/>
        <v>0</v>
      </c>
      <c r="MT84" s="79">
        <f t="shared" si="2610"/>
        <v>0</v>
      </c>
      <c r="MU84" s="79">
        <f t="shared" si="2610"/>
        <v>0</v>
      </c>
      <c r="MV84" s="79">
        <f t="shared" si="2610"/>
        <v>0</v>
      </c>
      <c r="MW84" s="79">
        <f t="shared" si="2610"/>
        <v>0</v>
      </c>
      <c r="MX84" s="79">
        <f t="shared" si="2610"/>
        <v>0</v>
      </c>
      <c r="MY84" s="79">
        <f t="shared" si="2610"/>
        <v>0</v>
      </c>
      <c r="MZ84" s="79">
        <f t="shared" si="2610"/>
        <v>0</v>
      </c>
      <c r="NA84" s="79">
        <f t="shared" si="2610"/>
        <v>0</v>
      </c>
      <c r="NB84" s="79">
        <f t="shared" si="2610"/>
        <v>0</v>
      </c>
      <c r="NC84" s="79">
        <f t="shared" si="2610"/>
        <v>0</v>
      </c>
      <c r="ND84" s="79">
        <f t="shared" si="2610"/>
        <v>0</v>
      </c>
      <c r="NE84" s="79">
        <f t="shared" si="2610"/>
        <v>0</v>
      </c>
      <c r="NF84" s="79">
        <f t="shared" si="2610"/>
        <v>0</v>
      </c>
      <c r="NG84" s="79">
        <f t="shared" si="2610"/>
        <v>0</v>
      </c>
      <c r="NH84" s="79">
        <f t="shared" si="2610"/>
        <v>0</v>
      </c>
      <c r="NI84" s="79">
        <f t="shared" si="2610"/>
        <v>0</v>
      </c>
      <c r="NJ84" s="79">
        <f t="shared" si="2610"/>
        <v>0</v>
      </c>
      <c r="NK84" s="79">
        <f t="shared" si="2610"/>
        <v>0</v>
      </c>
      <c r="NL84" s="79">
        <f t="shared" si="2610"/>
        <v>0</v>
      </c>
      <c r="NM84" s="79">
        <f t="shared" si="2610"/>
        <v>0</v>
      </c>
      <c r="NN84" s="79">
        <f t="shared" si="2610"/>
        <v>0</v>
      </c>
      <c r="NO84" s="79">
        <f t="shared" si="2610"/>
        <v>0</v>
      </c>
      <c r="NP84" s="79">
        <f t="shared" si="2610"/>
        <v>0</v>
      </c>
      <c r="NQ84" s="79">
        <f t="shared" si="2610"/>
        <v>0</v>
      </c>
      <c r="NR84" s="79">
        <f t="shared" si="2610"/>
        <v>0</v>
      </c>
      <c r="NS84" s="79">
        <f t="shared" si="2610"/>
        <v>0</v>
      </c>
      <c r="NT84" s="79">
        <f t="shared" si="2610"/>
        <v>0</v>
      </c>
      <c r="NU84" s="79">
        <f t="shared" si="2610"/>
        <v>0</v>
      </c>
      <c r="NV84" s="79">
        <f t="shared" si="2610"/>
        <v>0</v>
      </c>
      <c r="NW84" s="79">
        <f t="shared" ref="NW84:QH84" si="2611">NW23</f>
        <v>0</v>
      </c>
      <c r="NX84" s="79">
        <f t="shared" si="2611"/>
        <v>0</v>
      </c>
      <c r="NY84" s="79">
        <f t="shared" si="2611"/>
        <v>0</v>
      </c>
      <c r="NZ84" s="79">
        <f t="shared" si="2611"/>
        <v>0</v>
      </c>
      <c r="OA84" s="79">
        <f t="shared" si="2611"/>
        <v>0</v>
      </c>
      <c r="OB84" s="79">
        <f t="shared" si="2611"/>
        <v>0</v>
      </c>
      <c r="OC84" s="79">
        <f t="shared" si="2611"/>
        <v>0</v>
      </c>
      <c r="OD84" s="79">
        <f t="shared" si="2611"/>
        <v>0</v>
      </c>
      <c r="OE84" s="79">
        <f t="shared" si="2611"/>
        <v>0</v>
      </c>
      <c r="OF84" s="79">
        <f t="shared" si="2611"/>
        <v>0</v>
      </c>
      <c r="OG84" s="79">
        <f t="shared" si="2611"/>
        <v>0</v>
      </c>
      <c r="OH84" s="79">
        <f t="shared" si="2611"/>
        <v>0</v>
      </c>
      <c r="OI84" s="79">
        <f t="shared" si="2611"/>
        <v>0</v>
      </c>
      <c r="OJ84" s="79">
        <f t="shared" si="2611"/>
        <v>0</v>
      </c>
      <c r="OK84" s="79">
        <f t="shared" si="2611"/>
        <v>0</v>
      </c>
      <c r="OL84" s="79">
        <f t="shared" si="2611"/>
        <v>0</v>
      </c>
      <c r="OM84" s="79">
        <f t="shared" si="2611"/>
        <v>0</v>
      </c>
      <c r="ON84" s="79">
        <f t="shared" si="2611"/>
        <v>0</v>
      </c>
      <c r="OO84" s="79">
        <f t="shared" si="2611"/>
        <v>0</v>
      </c>
      <c r="OP84" s="79">
        <f t="shared" si="2611"/>
        <v>0</v>
      </c>
      <c r="OQ84" s="79">
        <f t="shared" si="2611"/>
        <v>0</v>
      </c>
      <c r="OR84" s="79">
        <f t="shared" si="2611"/>
        <v>0</v>
      </c>
      <c r="OS84" s="79">
        <f t="shared" si="2611"/>
        <v>0</v>
      </c>
      <c r="OT84" s="79">
        <f t="shared" si="2611"/>
        <v>0</v>
      </c>
      <c r="OU84" s="79">
        <f t="shared" si="2611"/>
        <v>0</v>
      </c>
      <c r="OV84" s="79">
        <f t="shared" si="2611"/>
        <v>0</v>
      </c>
      <c r="OW84" s="79">
        <f t="shared" si="2611"/>
        <v>0</v>
      </c>
      <c r="OX84" s="79">
        <f t="shared" si="2611"/>
        <v>0</v>
      </c>
      <c r="OY84" s="79">
        <f t="shared" si="2611"/>
        <v>0</v>
      </c>
      <c r="OZ84" s="79">
        <f t="shared" si="2611"/>
        <v>0</v>
      </c>
      <c r="PA84" s="79">
        <f t="shared" si="2611"/>
        <v>0</v>
      </c>
      <c r="PB84" s="79">
        <f t="shared" si="2611"/>
        <v>0</v>
      </c>
      <c r="PC84" s="79">
        <f t="shared" si="2611"/>
        <v>0</v>
      </c>
      <c r="PD84" s="79">
        <f t="shared" si="2611"/>
        <v>0</v>
      </c>
      <c r="PE84" s="79">
        <f t="shared" si="2611"/>
        <v>0</v>
      </c>
      <c r="PF84" s="79">
        <f t="shared" si="2611"/>
        <v>0</v>
      </c>
      <c r="PG84" s="79">
        <f t="shared" si="2611"/>
        <v>0</v>
      </c>
      <c r="PH84" s="79">
        <f t="shared" si="2611"/>
        <v>0</v>
      </c>
      <c r="PI84" s="79">
        <f t="shared" si="2611"/>
        <v>0</v>
      </c>
      <c r="PJ84" s="79">
        <f t="shared" si="2611"/>
        <v>0</v>
      </c>
      <c r="PK84" s="79">
        <f t="shared" si="2611"/>
        <v>0</v>
      </c>
      <c r="PL84" s="79">
        <f t="shared" si="2611"/>
        <v>0</v>
      </c>
      <c r="PM84" s="79">
        <f t="shared" si="2611"/>
        <v>0</v>
      </c>
      <c r="PN84" s="79">
        <f t="shared" si="2611"/>
        <v>0</v>
      </c>
      <c r="PO84" s="79">
        <f t="shared" si="2611"/>
        <v>0</v>
      </c>
      <c r="PP84" s="79">
        <f t="shared" si="2611"/>
        <v>0</v>
      </c>
      <c r="PQ84" s="79">
        <f t="shared" si="2611"/>
        <v>0</v>
      </c>
      <c r="PR84" s="79">
        <f t="shared" si="2611"/>
        <v>0</v>
      </c>
      <c r="PS84" s="79">
        <f t="shared" si="2611"/>
        <v>0</v>
      </c>
      <c r="PT84" s="79">
        <f t="shared" si="2611"/>
        <v>0</v>
      </c>
      <c r="PU84" s="79">
        <f t="shared" si="2611"/>
        <v>0</v>
      </c>
      <c r="PV84" s="79">
        <f t="shared" si="2611"/>
        <v>0</v>
      </c>
      <c r="PW84" s="79">
        <f t="shared" si="2611"/>
        <v>0</v>
      </c>
      <c r="PX84" s="79">
        <f t="shared" si="2611"/>
        <v>0</v>
      </c>
      <c r="PY84" s="79">
        <f t="shared" si="2611"/>
        <v>0</v>
      </c>
      <c r="PZ84" s="79">
        <f t="shared" si="2611"/>
        <v>0</v>
      </c>
      <c r="QA84" s="79">
        <f t="shared" si="2611"/>
        <v>0</v>
      </c>
      <c r="QB84" s="79">
        <f t="shared" si="2611"/>
        <v>0</v>
      </c>
      <c r="QC84" s="79">
        <f t="shared" si="2611"/>
        <v>0</v>
      </c>
      <c r="QD84" s="79">
        <f t="shared" si="2611"/>
        <v>0</v>
      </c>
      <c r="QE84" s="79">
        <f t="shared" si="2611"/>
        <v>0</v>
      </c>
      <c r="QF84" s="79">
        <f t="shared" si="2611"/>
        <v>0</v>
      </c>
      <c r="QG84" s="79">
        <f t="shared" si="2611"/>
        <v>0</v>
      </c>
      <c r="QH84" s="79">
        <f t="shared" si="2611"/>
        <v>0</v>
      </c>
      <c r="QI84" s="79">
        <f t="shared" ref="QI84:ST84" si="2612">QI23</f>
        <v>0</v>
      </c>
      <c r="QJ84" s="79">
        <f t="shared" si="2612"/>
        <v>0</v>
      </c>
      <c r="QK84" s="79">
        <f t="shared" si="2612"/>
        <v>0</v>
      </c>
      <c r="QL84" s="79">
        <f t="shared" si="2612"/>
        <v>0</v>
      </c>
      <c r="QM84" s="79">
        <f t="shared" si="2612"/>
        <v>0</v>
      </c>
      <c r="QN84" s="79">
        <f t="shared" si="2612"/>
        <v>0</v>
      </c>
      <c r="QO84" s="79">
        <f t="shared" si="2612"/>
        <v>0</v>
      </c>
      <c r="QP84" s="79">
        <f t="shared" si="2612"/>
        <v>0</v>
      </c>
      <c r="QQ84" s="79">
        <f t="shared" si="2612"/>
        <v>0</v>
      </c>
      <c r="QR84" s="79">
        <f t="shared" si="2612"/>
        <v>0</v>
      </c>
      <c r="QS84" s="79">
        <f t="shared" si="2612"/>
        <v>0</v>
      </c>
      <c r="QT84" s="79">
        <f t="shared" si="2612"/>
        <v>0</v>
      </c>
      <c r="QU84" s="79">
        <f t="shared" si="2612"/>
        <v>0</v>
      </c>
      <c r="QV84" s="79">
        <f t="shared" si="2612"/>
        <v>0</v>
      </c>
      <c r="QW84" s="79">
        <f t="shared" si="2612"/>
        <v>0</v>
      </c>
      <c r="QX84" s="79">
        <f t="shared" si="2612"/>
        <v>0</v>
      </c>
      <c r="QY84" s="79">
        <f t="shared" si="2612"/>
        <v>0</v>
      </c>
      <c r="QZ84" s="79">
        <f t="shared" si="2612"/>
        <v>0</v>
      </c>
      <c r="RA84" s="79">
        <f t="shared" si="2612"/>
        <v>0</v>
      </c>
      <c r="RB84" s="79">
        <f t="shared" si="2612"/>
        <v>0</v>
      </c>
      <c r="RC84" s="79">
        <f t="shared" si="2612"/>
        <v>0</v>
      </c>
      <c r="RD84" s="79">
        <f t="shared" si="2612"/>
        <v>0</v>
      </c>
      <c r="RE84" s="79">
        <f t="shared" si="2612"/>
        <v>0</v>
      </c>
      <c r="RF84" s="79">
        <f t="shared" si="2612"/>
        <v>0</v>
      </c>
      <c r="RG84" s="79">
        <f t="shared" si="2612"/>
        <v>0</v>
      </c>
      <c r="RH84" s="79">
        <f t="shared" si="2612"/>
        <v>0</v>
      </c>
      <c r="RI84" s="79">
        <f t="shared" si="2612"/>
        <v>0</v>
      </c>
      <c r="RJ84" s="79">
        <f t="shared" si="2612"/>
        <v>0</v>
      </c>
      <c r="RK84" s="79">
        <f t="shared" si="2612"/>
        <v>0</v>
      </c>
      <c r="RL84" s="79">
        <f t="shared" si="2612"/>
        <v>0</v>
      </c>
      <c r="RM84" s="79">
        <f t="shared" si="2612"/>
        <v>0</v>
      </c>
      <c r="RN84" s="79">
        <f t="shared" si="2612"/>
        <v>0</v>
      </c>
      <c r="RO84" s="79">
        <f t="shared" si="2612"/>
        <v>0</v>
      </c>
      <c r="RP84" s="79">
        <f t="shared" si="2612"/>
        <v>0</v>
      </c>
      <c r="RQ84" s="79">
        <f t="shared" si="2612"/>
        <v>0</v>
      </c>
      <c r="RR84" s="79">
        <f t="shared" si="2612"/>
        <v>0</v>
      </c>
      <c r="RS84" s="79">
        <f t="shared" si="2612"/>
        <v>0</v>
      </c>
      <c r="RT84" s="79">
        <f t="shared" si="2612"/>
        <v>0</v>
      </c>
      <c r="RU84" s="79">
        <f t="shared" si="2612"/>
        <v>0</v>
      </c>
      <c r="RV84" s="79">
        <f t="shared" si="2612"/>
        <v>0</v>
      </c>
      <c r="RW84" s="79">
        <f t="shared" si="2612"/>
        <v>0</v>
      </c>
      <c r="RX84" s="79">
        <f t="shared" si="2612"/>
        <v>0</v>
      </c>
      <c r="RY84" s="79">
        <f t="shared" si="2612"/>
        <v>0</v>
      </c>
      <c r="RZ84" s="79">
        <f t="shared" si="2612"/>
        <v>0</v>
      </c>
      <c r="SA84" s="79">
        <f t="shared" si="2612"/>
        <v>0</v>
      </c>
      <c r="SB84" s="79">
        <f t="shared" si="2612"/>
        <v>0</v>
      </c>
      <c r="SC84" s="79">
        <f t="shared" si="2612"/>
        <v>0</v>
      </c>
      <c r="SD84" s="79">
        <f t="shared" si="2612"/>
        <v>0</v>
      </c>
      <c r="SE84" s="79">
        <f t="shared" si="2612"/>
        <v>0</v>
      </c>
      <c r="SF84" s="79">
        <f t="shared" si="2612"/>
        <v>0</v>
      </c>
      <c r="SG84" s="79">
        <f t="shared" si="2612"/>
        <v>0</v>
      </c>
      <c r="SH84" s="79">
        <f t="shared" si="2612"/>
        <v>0</v>
      </c>
      <c r="SI84" s="79">
        <f t="shared" si="2612"/>
        <v>0</v>
      </c>
      <c r="SJ84" s="79">
        <f t="shared" si="2612"/>
        <v>0</v>
      </c>
      <c r="SK84" s="79">
        <f t="shared" si="2612"/>
        <v>0</v>
      </c>
      <c r="SL84" s="79">
        <f t="shared" si="2612"/>
        <v>0</v>
      </c>
      <c r="SM84" s="79">
        <f t="shared" si="2612"/>
        <v>0</v>
      </c>
      <c r="SN84" s="79">
        <f t="shared" si="2612"/>
        <v>0</v>
      </c>
      <c r="SO84" s="79">
        <f t="shared" si="2612"/>
        <v>0</v>
      </c>
      <c r="SP84" s="79">
        <f t="shared" si="2612"/>
        <v>0</v>
      </c>
      <c r="SQ84" s="79">
        <f t="shared" si="2612"/>
        <v>0</v>
      </c>
      <c r="SR84" s="79">
        <f t="shared" si="2612"/>
        <v>0</v>
      </c>
      <c r="SS84" s="79">
        <f t="shared" si="2612"/>
        <v>0</v>
      </c>
      <c r="ST84" s="79">
        <f t="shared" si="2612"/>
        <v>0</v>
      </c>
      <c r="SU84" s="79">
        <f t="shared" ref="SU84:VF84" si="2613">SU23</f>
        <v>0</v>
      </c>
      <c r="SV84" s="79">
        <f t="shared" si="2613"/>
        <v>0</v>
      </c>
      <c r="SW84" s="79">
        <f t="shared" si="2613"/>
        <v>0</v>
      </c>
      <c r="SX84" s="79">
        <f t="shared" si="2613"/>
        <v>0</v>
      </c>
      <c r="SY84" s="79">
        <f t="shared" si="2613"/>
        <v>0</v>
      </c>
      <c r="SZ84" s="79">
        <f t="shared" si="2613"/>
        <v>0</v>
      </c>
      <c r="TA84" s="79">
        <f t="shared" si="2613"/>
        <v>0</v>
      </c>
      <c r="TB84" s="79">
        <f t="shared" si="2613"/>
        <v>0</v>
      </c>
      <c r="TC84" s="79">
        <f t="shared" si="2613"/>
        <v>0</v>
      </c>
      <c r="TD84" s="79">
        <f t="shared" si="2613"/>
        <v>0</v>
      </c>
      <c r="TE84" s="79">
        <f t="shared" si="2613"/>
        <v>0</v>
      </c>
      <c r="TF84" s="79">
        <f t="shared" si="2613"/>
        <v>0</v>
      </c>
      <c r="TG84" s="79">
        <f t="shared" si="2613"/>
        <v>0</v>
      </c>
      <c r="TH84" s="79">
        <f t="shared" si="2613"/>
        <v>0</v>
      </c>
      <c r="TI84" s="79">
        <f t="shared" si="2613"/>
        <v>0</v>
      </c>
      <c r="TJ84" s="79">
        <f t="shared" si="2613"/>
        <v>0</v>
      </c>
      <c r="TK84" s="79">
        <f t="shared" si="2613"/>
        <v>0</v>
      </c>
      <c r="TL84" s="79">
        <f t="shared" si="2613"/>
        <v>0</v>
      </c>
      <c r="TM84" s="79">
        <f t="shared" si="2613"/>
        <v>0</v>
      </c>
      <c r="TN84" s="79">
        <f t="shared" si="2613"/>
        <v>0</v>
      </c>
      <c r="TO84" s="79">
        <f t="shared" si="2613"/>
        <v>0</v>
      </c>
      <c r="TP84" s="79">
        <f t="shared" si="2613"/>
        <v>0</v>
      </c>
      <c r="TQ84" s="79">
        <f t="shared" si="2613"/>
        <v>0</v>
      </c>
      <c r="TR84" s="79">
        <f t="shared" si="2613"/>
        <v>0</v>
      </c>
      <c r="TS84" s="79">
        <f t="shared" si="2613"/>
        <v>0</v>
      </c>
      <c r="TT84" s="79">
        <f t="shared" si="2613"/>
        <v>0</v>
      </c>
      <c r="TU84" s="79">
        <f t="shared" si="2613"/>
        <v>0</v>
      </c>
      <c r="TV84" s="79">
        <f t="shared" si="2613"/>
        <v>0</v>
      </c>
      <c r="TW84" s="79">
        <f t="shared" si="2613"/>
        <v>0</v>
      </c>
      <c r="TX84" s="79">
        <f t="shared" si="2613"/>
        <v>0</v>
      </c>
      <c r="TY84" s="79">
        <f t="shared" si="2613"/>
        <v>0</v>
      </c>
      <c r="TZ84" s="79">
        <f t="shared" si="2613"/>
        <v>0</v>
      </c>
      <c r="UA84" s="79">
        <f t="shared" si="2613"/>
        <v>0</v>
      </c>
      <c r="UB84" s="79">
        <f t="shared" si="2613"/>
        <v>0</v>
      </c>
      <c r="UC84" s="79">
        <f t="shared" si="2613"/>
        <v>0</v>
      </c>
      <c r="UD84" s="79">
        <f t="shared" si="2613"/>
        <v>0</v>
      </c>
      <c r="UE84" s="79">
        <f t="shared" si="2613"/>
        <v>0</v>
      </c>
      <c r="UF84" s="79">
        <f t="shared" si="2613"/>
        <v>0</v>
      </c>
      <c r="UG84" s="79">
        <f t="shared" si="2613"/>
        <v>0</v>
      </c>
      <c r="UH84" s="79">
        <f t="shared" si="2613"/>
        <v>0</v>
      </c>
      <c r="UI84" s="79">
        <f t="shared" si="2613"/>
        <v>0</v>
      </c>
      <c r="UJ84" s="79">
        <f t="shared" si="2613"/>
        <v>0</v>
      </c>
      <c r="UK84" s="79">
        <f t="shared" si="2613"/>
        <v>0</v>
      </c>
      <c r="UL84" s="79">
        <f t="shared" si="2613"/>
        <v>0</v>
      </c>
      <c r="UM84" s="79">
        <f t="shared" si="2613"/>
        <v>0</v>
      </c>
      <c r="UN84" s="79">
        <f t="shared" si="2613"/>
        <v>0</v>
      </c>
      <c r="UO84" s="79">
        <f t="shared" si="2613"/>
        <v>0</v>
      </c>
      <c r="UP84" s="79">
        <f t="shared" si="2613"/>
        <v>0</v>
      </c>
      <c r="UQ84" s="79">
        <f t="shared" si="2613"/>
        <v>0</v>
      </c>
      <c r="UR84" s="79">
        <f t="shared" si="2613"/>
        <v>0</v>
      </c>
      <c r="US84" s="79">
        <f t="shared" si="2613"/>
        <v>0</v>
      </c>
      <c r="UT84" s="79">
        <f t="shared" si="2613"/>
        <v>0</v>
      </c>
      <c r="UU84" s="79">
        <f t="shared" si="2613"/>
        <v>0</v>
      </c>
      <c r="UV84" s="79">
        <f t="shared" si="2613"/>
        <v>0</v>
      </c>
      <c r="UW84" s="79">
        <f t="shared" si="2613"/>
        <v>0</v>
      </c>
      <c r="UX84" s="79">
        <f t="shared" si="2613"/>
        <v>0</v>
      </c>
      <c r="UY84" s="79">
        <f t="shared" si="2613"/>
        <v>0</v>
      </c>
      <c r="UZ84" s="79">
        <f t="shared" si="2613"/>
        <v>0</v>
      </c>
      <c r="VA84" s="79">
        <f t="shared" si="2613"/>
        <v>0</v>
      </c>
      <c r="VB84" s="79">
        <f t="shared" si="2613"/>
        <v>0</v>
      </c>
      <c r="VC84" s="79">
        <f t="shared" si="2613"/>
        <v>0</v>
      </c>
      <c r="VD84" s="79">
        <f t="shared" si="2613"/>
        <v>0</v>
      </c>
      <c r="VE84" s="79">
        <f t="shared" si="2613"/>
        <v>0</v>
      </c>
      <c r="VF84" s="79">
        <f t="shared" si="2613"/>
        <v>0</v>
      </c>
      <c r="VG84" s="79">
        <f t="shared" ref="VG84:XR84" si="2614">VG23</f>
        <v>0</v>
      </c>
      <c r="VH84" s="79">
        <f t="shared" si="2614"/>
        <v>0</v>
      </c>
      <c r="VI84" s="79">
        <f t="shared" si="2614"/>
        <v>0</v>
      </c>
      <c r="VJ84" s="79">
        <f t="shared" si="2614"/>
        <v>0</v>
      </c>
      <c r="VK84" s="79">
        <f t="shared" si="2614"/>
        <v>0</v>
      </c>
      <c r="VL84" s="79">
        <f t="shared" si="2614"/>
        <v>0</v>
      </c>
      <c r="VM84" s="79">
        <f t="shared" si="2614"/>
        <v>0</v>
      </c>
      <c r="VN84" s="79">
        <f t="shared" si="2614"/>
        <v>0</v>
      </c>
      <c r="VO84" s="79">
        <f t="shared" si="2614"/>
        <v>0</v>
      </c>
      <c r="VP84" s="79">
        <f t="shared" si="2614"/>
        <v>0</v>
      </c>
      <c r="VQ84" s="79">
        <f t="shared" si="2614"/>
        <v>0</v>
      </c>
      <c r="VR84" s="79">
        <f t="shared" si="2614"/>
        <v>0</v>
      </c>
      <c r="VS84" s="79">
        <f t="shared" si="2614"/>
        <v>0</v>
      </c>
      <c r="VT84" s="79">
        <f t="shared" si="2614"/>
        <v>0</v>
      </c>
      <c r="VU84" s="79">
        <f t="shared" si="2614"/>
        <v>0</v>
      </c>
      <c r="VV84" s="79">
        <f t="shared" si="2614"/>
        <v>0</v>
      </c>
      <c r="VW84" s="79">
        <f t="shared" si="2614"/>
        <v>0</v>
      </c>
      <c r="VX84" s="79">
        <f t="shared" si="2614"/>
        <v>0</v>
      </c>
      <c r="VY84" s="79">
        <f t="shared" si="2614"/>
        <v>0</v>
      </c>
      <c r="VZ84" s="79">
        <f t="shared" si="2614"/>
        <v>0</v>
      </c>
      <c r="WA84" s="79">
        <f t="shared" si="2614"/>
        <v>0</v>
      </c>
      <c r="WB84" s="79">
        <f t="shared" si="2614"/>
        <v>0</v>
      </c>
      <c r="WC84" s="79">
        <f t="shared" si="2614"/>
        <v>0</v>
      </c>
      <c r="WD84" s="79">
        <f t="shared" si="2614"/>
        <v>0</v>
      </c>
      <c r="WE84" s="79">
        <f t="shared" si="2614"/>
        <v>0</v>
      </c>
      <c r="WF84" s="79">
        <f t="shared" si="2614"/>
        <v>0</v>
      </c>
      <c r="WG84" s="79">
        <f t="shared" si="2614"/>
        <v>0</v>
      </c>
      <c r="WH84" s="79">
        <f t="shared" si="2614"/>
        <v>0</v>
      </c>
      <c r="WI84" s="79">
        <f t="shared" si="2614"/>
        <v>0</v>
      </c>
      <c r="WJ84" s="79">
        <f t="shared" si="2614"/>
        <v>0</v>
      </c>
      <c r="WK84" s="79">
        <f t="shared" si="2614"/>
        <v>0</v>
      </c>
      <c r="WL84" s="79">
        <f t="shared" si="2614"/>
        <v>0</v>
      </c>
      <c r="WM84" s="79">
        <f t="shared" si="2614"/>
        <v>0</v>
      </c>
      <c r="WN84" s="79">
        <f t="shared" si="2614"/>
        <v>0</v>
      </c>
      <c r="WO84" s="79">
        <f t="shared" si="2614"/>
        <v>0</v>
      </c>
      <c r="WP84" s="79">
        <f t="shared" si="2614"/>
        <v>0</v>
      </c>
      <c r="WQ84" s="79">
        <f t="shared" si="2614"/>
        <v>0</v>
      </c>
      <c r="WR84" s="79">
        <f t="shared" si="2614"/>
        <v>0</v>
      </c>
      <c r="WS84" s="79">
        <f t="shared" si="2614"/>
        <v>0</v>
      </c>
      <c r="WT84" s="79">
        <f t="shared" si="2614"/>
        <v>0</v>
      </c>
      <c r="WU84" s="79">
        <f t="shared" si="2614"/>
        <v>0</v>
      </c>
      <c r="WV84" s="79">
        <f t="shared" si="2614"/>
        <v>0</v>
      </c>
      <c r="WW84" s="79">
        <f t="shared" si="2614"/>
        <v>0</v>
      </c>
      <c r="WX84" s="79">
        <f t="shared" si="2614"/>
        <v>0</v>
      </c>
      <c r="WY84" s="79">
        <f t="shared" si="2614"/>
        <v>0</v>
      </c>
      <c r="WZ84" s="79">
        <f t="shared" si="2614"/>
        <v>0</v>
      </c>
      <c r="XA84" s="79">
        <f t="shared" si="2614"/>
        <v>0</v>
      </c>
      <c r="XB84" s="79">
        <f t="shared" si="2614"/>
        <v>0</v>
      </c>
      <c r="XC84" s="79">
        <f t="shared" si="2614"/>
        <v>0</v>
      </c>
      <c r="XD84" s="79">
        <f t="shared" si="2614"/>
        <v>0</v>
      </c>
      <c r="XE84" s="79">
        <f t="shared" si="2614"/>
        <v>0</v>
      </c>
      <c r="XF84" s="79">
        <f t="shared" si="2614"/>
        <v>0</v>
      </c>
      <c r="XG84" s="79">
        <f t="shared" si="2614"/>
        <v>0</v>
      </c>
      <c r="XH84" s="79">
        <f t="shared" si="2614"/>
        <v>0</v>
      </c>
      <c r="XI84" s="79">
        <f t="shared" si="2614"/>
        <v>0</v>
      </c>
      <c r="XJ84" s="79">
        <f t="shared" si="2614"/>
        <v>0</v>
      </c>
      <c r="XK84" s="79">
        <f t="shared" si="2614"/>
        <v>0</v>
      </c>
      <c r="XL84" s="79">
        <f t="shared" si="2614"/>
        <v>0</v>
      </c>
      <c r="XM84" s="79">
        <f t="shared" si="2614"/>
        <v>0</v>
      </c>
      <c r="XN84" s="79">
        <f t="shared" si="2614"/>
        <v>0</v>
      </c>
      <c r="XO84" s="79">
        <f t="shared" si="2614"/>
        <v>0</v>
      </c>
      <c r="XP84" s="79">
        <f t="shared" si="2614"/>
        <v>0</v>
      </c>
      <c r="XQ84" s="79">
        <f t="shared" si="2614"/>
        <v>0</v>
      </c>
      <c r="XR84" s="79">
        <f t="shared" si="2614"/>
        <v>0</v>
      </c>
      <c r="XS84" s="79">
        <f t="shared" ref="XS84:AAD84" si="2615">XS23</f>
        <v>0</v>
      </c>
      <c r="XT84" s="79">
        <f t="shared" si="2615"/>
        <v>0</v>
      </c>
      <c r="XU84" s="79">
        <f t="shared" si="2615"/>
        <v>0</v>
      </c>
      <c r="XV84" s="79">
        <f t="shared" si="2615"/>
        <v>0</v>
      </c>
      <c r="XW84" s="79">
        <f t="shared" si="2615"/>
        <v>0</v>
      </c>
      <c r="XX84" s="79">
        <f t="shared" si="2615"/>
        <v>0</v>
      </c>
      <c r="XY84" s="79">
        <f t="shared" si="2615"/>
        <v>0</v>
      </c>
      <c r="XZ84" s="79">
        <f t="shared" si="2615"/>
        <v>0</v>
      </c>
      <c r="YA84" s="79">
        <f t="shared" si="2615"/>
        <v>0</v>
      </c>
      <c r="YB84" s="79">
        <f t="shared" si="2615"/>
        <v>0</v>
      </c>
      <c r="YC84" s="79">
        <f t="shared" si="2615"/>
        <v>0</v>
      </c>
      <c r="YD84" s="79">
        <f t="shared" si="2615"/>
        <v>0</v>
      </c>
      <c r="YE84" s="79">
        <f t="shared" si="2615"/>
        <v>0</v>
      </c>
      <c r="YF84" s="79">
        <f t="shared" si="2615"/>
        <v>0</v>
      </c>
      <c r="YG84" s="79">
        <f t="shared" si="2615"/>
        <v>0</v>
      </c>
      <c r="YH84" s="79">
        <f t="shared" si="2615"/>
        <v>0</v>
      </c>
      <c r="YI84" s="79">
        <f t="shared" si="2615"/>
        <v>0</v>
      </c>
      <c r="YJ84" s="79">
        <f t="shared" si="2615"/>
        <v>0</v>
      </c>
      <c r="YK84" s="79">
        <f t="shared" si="2615"/>
        <v>0</v>
      </c>
      <c r="YL84" s="79">
        <f t="shared" si="2615"/>
        <v>0</v>
      </c>
      <c r="YM84" s="79">
        <f t="shared" si="2615"/>
        <v>0</v>
      </c>
      <c r="YN84" s="79">
        <f t="shared" si="2615"/>
        <v>0</v>
      </c>
      <c r="YO84" s="79">
        <f t="shared" si="2615"/>
        <v>0</v>
      </c>
      <c r="YP84" s="79">
        <f t="shared" si="2615"/>
        <v>0</v>
      </c>
      <c r="YQ84" s="79">
        <f t="shared" si="2615"/>
        <v>0</v>
      </c>
      <c r="YR84" s="79">
        <f t="shared" si="2615"/>
        <v>0</v>
      </c>
      <c r="YS84" s="79">
        <f t="shared" si="2615"/>
        <v>0</v>
      </c>
      <c r="YT84" s="79">
        <f t="shared" si="2615"/>
        <v>0</v>
      </c>
      <c r="YU84" s="79">
        <f t="shared" si="2615"/>
        <v>0</v>
      </c>
      <c r="YV84" s="79">
        <f t="shared" si="2615"/>
        <v>0</v>
      </c>
      <c r="YW84" s="79">
        <f t="shared" si="2615"/>
        <v>0</v>
      </c>
      <c r="YX84" s="79">
        <f t="shared" si="2615"/>
        <v>0</v>
      </c>
      <c r="YY84" s="79">
        <f t="shared" si="2615"/>
        <v>0</v>
      </c>
      <c r="YZ84" s="79">
        <f t="shared" si="2615"/>
        <v>0</v>
      </c>
      <c r="ZA84" s="79">
        <f t="shared" si="2615"/>
        <v>0</v>
      </c>
      <c r="ZB84" s="79">
        <f t="shared" si="2615"/>
        <v>0</v>
      </c>
      <c r="ZC84" s="79">
        <f t="shared" si="2615"/>
        <v>0</v>
      </c>
      <c r="ZD84" s="79">
        <f t="shared" si="2615"/>
        <v>0</v>
      </c>
      <c r="ZE84" s="79">
        <f t="shared" si="2615"/>
        <v>0</v>
      </c>
      <c r="ZF84" s="79">
        <f t="shared" si="2615"/>
        <v>0</v>
      </c>
      <c r="ZG84" s="79">
        <f t="shared" si="2615"/>
        <v>0</v>
      </c>
      <c r="ZH84" s="79">
        <f t="shared" si="2615"/>
        <v>0</v>
      </c>
      <c r="ZI84" s="79">
        <f t="shared" si="2615"/>
        <v>0</v>
      </c>
      <c r="ZJ84" s="79">
        <f t="shared" si="2615"/>
        <v>0</v>
      </c>
      <c r="ZK84" s="79">
        <f t="shared" si="2615"/>
        <v>0</v>
      </c>
      <c r="ZL84" s="79">
        <f t="shared" si="2615"/>
        <v>0</v>
      </c>
      <c r="ZM84" s="79">
        <f t="shared" si="2615"/>
        <v>0</v>
      </c>
      <c r="ZN84" s="79">
        <f t="shared" si="2615"/>
        <v>0</v>
      </c>
      <c r="ZO84" s="79">
        <f t="shared" si="2615"/>
        <v>0</v>
      </c>
      <c r="ZP84" s="79">
        <f t="shared" si="2615"/>
        <v>0</v>
      </c>
      <c r="ZQ84" s="79">
        <f t="shared" si="2615"/>
        <v>0</v>
      </c>
      <c r="ZR84" s="79">
        <f t="shared" si="2615"/>
        <v>0</v>
      </c>
      <c r="ZS84" s="79">
        <f t="shared" si="2615"/>
        <v>0</v>
      </c>
      <c r="ZT84" s="79">
        <f t="shared" si="2615"/>
        <v>0</v>
      </c>
      <c r="ZU84" s="79">
        <f t="shared" si="2615"/>
        <v>0</v>
      </c>
      <c r="ZV84" s="79">
        <f t="shared" si="2615"/>
        <v>0</v>
      </c>
      <c r="ZW84" s="79">
        <f t="shared" si="2615"/>
        <v>0</v>
      </c>
      <c r="ZX84" s="79">
        <f t="shared" si="2615"/>
        <v>0</v>
      </c>
      <c r="ZY84" s="79">
        <f t="shared" si="2615"/>
        <v>0</v>
      </c>
      <c r="ZZ84" s="79">
        <f t="shared" si="2615"/>
        <v>0</v>
      </c>
      <c r="AAA84" s="79">
        <f t="shared" si="2615"/>
        <v>0</v>
      </c>
      <c r="AAB84" s="79">
        <f t="shared" si="2615"/>
        <v>0</v>
      </c>
      <c r="AAC84" s="79">
        <f t="shared" si="2615"/>
        <v>0</v>
      </c>
      <c r="AAD84" s="79">
        <f t="shared" si="2615"/>
        <v>0</v>
      </c>
      <c r="AAE84" s="79">
        <f t="shared" ref="AAE84:ACP84" si="2616">AAE23</f>
        <v>0</v>
      </c>
      <c r="AAF84" s="79">
        <f t="shared" si="2616"/>
        <v>0</v>
      </c>
      <c r="AAG84" s="79">
        <f t="shared" si="2616"/>
        <v>0</v>
      </c>
      <c r="AAH84" s="79">
        <f t="shared" si="2616"/>
        <v>0</v>
      </c>
      <c r="AAI84" s="79">
        <f t="shared" si="2616"/>
        <v>0</v>
      </c>
      <c r="AAJ84" s="79">
        <f t="shared" si="2616"/>
        <v>0</v>
      </c>
      <c r="AAK84" s="79">
        <f t="shared" si="2616"/>
        <v>0</v>
      </c>
      <c r="AAL84" s="79">
        <f t="shared" si="2616"/>
        <v>0</v>
      </c>
      <c r="AAM84" s="79">
        <f t="shared" si="2616"/>
        <v>0</v>
      </c>
      <c r="AAN84" s="79">
        <f t="shared" si="2616"/>
        <v>0</v>
      </c>
      <c r="AAO84" s="79">
        <f t="shared" si="2616"/>
        <v>0</v>
      </c>
      <c r="AAP84" s="79">
        <f t="shared" si="2616"/>
        <v>0</v>
      </c>
      <c r="AAQ84" s="79">
        <f t="shared" si="2616"/>
        <v>0</v>
      </c>
      <c r="AAR84" s="79">
        <f t="shared" si="2616"/>
        <v>0</v>
      </c>
      <c r="AAS84" s="79">
        <f t="shared" si="2616"/>
        <v>0</v>
      </c>
      <c r="AAT84" s="79">
        <f t="shared" si="2616"/>
        <v>0</v>
      </c>
      <c r="AAU84" s="79">
        <f t="shared" si="2616"/>
        <v>0</v>
      </c>
      <c r="AAV84" s="79">
        <f t="shared" si="2616"/>
        <v>0</v>
      </c>
      <c r="AAW84" s="79">
        <f t="shared" si="2616"/>
        <v>0</v>
      </c>
      <c r="AAX84" s="79">
        <f t="shared" si="2616"/>
        <v>0</v>
      </c>
      <c r="AAY84" s="79">
        <f t="shared" si="2616"/>
        <v>0</v>
      </c>
      <c r="AAZ84" s="79">
        <f t="shared" si="2616"/>
        <v>0</v>
      </c>
      <c r="ABA84" s="79">
        <f t="shared" si="2616"/>
        <v>0</v>
      </c>
      <c r="ABB84" s="79">
        <f t="shared" si="2616"/>
        <v>0</v>
      </c>
      <c r="ABC84" s="79">
        <f t="shared" si="2616"/>
        <v>0</v>
      </c>
      <c r="ABD84" s="79">
        <f t="shared" si="2616"/>
        <v>0</v>
      </c>
      <c r="ABE84" s="79">
        <f t="shared" si="2616"/>
        <v>0</v>
      </c>
      <c r="ABF84" s="79">
        <f t="shared" si="2616"/>
        <v>0</v>
      </c>
      <c r="ABG84" s="79">
        <f t="shared" si="2616"/>
        <v>0</v>
      </c>
      <c r="ABH84" s="79">
        <f t="shared" si="2616"/>
        <v>0</v>
      </c>
      <c r="ABI84" s="79">
        <f t="shared" si="2616"/>
        <v>0</v>
      </c>
      <c r="ABJ84" s="79">
        <f t="shared" si="2616"/>
        <v>0</v>
      </c>
      <c r="ABK84" s="79">
        <f t="shared" si="2616"/>
        <v>0</v>
      </c>
      <c r="ABL84" s="79">
        <f t="shared" si="2616"/>
        <v>0</v>
      </c>
      <c r="ABM84" s="79">
        <f t="shared" si="2616"/>
        <v>0</v>
      </c>
      <c r="ABN84" s="79">
        <f t="shared" si="2616"/>
        <v>0</v>
      </c>
      <c r="ABO84" s="79">
        <f t="shared" si="2616"/>
        <v>0</v>
      </c>
      <c r="ABP84" s="79">
        <f t="shared" si="2616"/>
        <v>0</v>
      </c>
      <c r="ABQ84" s="79">
        <f t="shared" si="2616"/>
        <v>0</v>
      </c>
      <c r="ABR84" s="79">
        <f t="shared" si="2616"/>
        <v>0</v>
      </c>
      <c r="ABS84" s="79">
        <f t="shared" si="2616"/>
        <v>0</v>
      </c>
      <c r="ABT84" s="79">
        <f t="shared" si="2616"/>
        <v>0</v>
      </c>
      <c r="ABU84" s="79">
        <f t="shared" si="2616"/>
        <v>0</v>
      </c>
      <c r="ABV84" s="79">
        <f t="shared" si="2616"/>
        <v>0</v>
      </c>
      <c r="ABW84" s="79">
        <f t="shared" si="2616"/>
        <v>0</v>
      </c>
      <c r="ABX84" s="79">
        <f t="shared" si="2616"/>
        <v>0</v>
      </c>
      <c r="ABY84" s="79">
        <f t="shared" si="2616"/>
        <v>0</v>
      </c>
      <c r="ABZ84" s="79">
        <f t="shared" si="2616"/>
        <v>0</v>
      </c>
      <c r="ACA84" s="79">
        <f t="shared" si="2616"/>
        <v>0</v>
      </c>
      <c r="ACB84" s="79">
        <f t="shared" si="2616"/>
        <v>0</v>
      </c>
      <c r="ACC84" s="79">
        <f t="shared" si="2616"/>
        <v>0</v>
      </c>
      <c r="ACD84" s="79">
        <f t="shared" si="2616"/>
        <v>0</v>
      </c>
      <c r="ACE84" s="79">
        <f t="shared" si="2616"/>
        <v>0</v>
      </c>
      <c r="ACF84" s="79">
        <f t="shared" si="2616"/>
        <v>0</v>
      </c>
      <c r="ACG84" s="79">
        <f t="shared" si="2616"/>
        <v>0</v>
      </c>
      <c r="ACH84" s="79">
        <f t="shared" si="2616"/>
        <v>0</v>
      </c>
      <c r="ACI84" s="79">
        <f t="shared" si="2616"/>
        <v>0</v>
      </c>
      <c r="ACJ84" s="79">
        <f t="shared" si="2616"/>
        <v>0</v>
      </c>
      <c r="ACK84" s="79">
        <f t="shared" si="2616"/>
        <v>0</v>
      </c>
      <c r="ACL84" s="79">
        <f t="shared" si="2616"/>
        <v>0</v>
      </c>
      <c r="ACM84" s="79">
        <f t="shared" si="2616"/>
        <v>0</v>
      </c>
      <c r="ACN84" s="79">
        <f t="shared" si="2616"/>
        <v>0</v>
      </c>
      <c r="ACO84" s="79">
        <f t="shared" si="2616"/>
        <v>0</v>
      </c>
      <c r="ACP84" s="79">
        <f t="shared" si="2616"/>
        <v>0</v>
      </c>
      <c r="ACQ84" s="79">
        <f t="shared" ref="ACQ84:AFB84" si="2617">ACQ23</f>
        <v>0</v>
      </c>
      <c r="ACR84" s="79">
        <f t="shared" si="2617"/>
        <v>0</v>
      </c>
      <c r="ACS84" s="79">
        <f t="shared" si="2617"/>
        <v>0</v>
      </c>
      <c r="ACT84" s="79">
        <f t="shared" si="2617"/>
        <v>0</v>
      </c>
      <c r="ACU84" s="79">
        <f t="shared" si="2617"/>
        <v>0</v>
      </c>
      <c r="ACV84" s="79">
        <f t="shared" si="2617"/>
        <v>0</v>
      </c>
      <c r="ACW84" s="79">
        <f t="shared" si="2617"/>
        <v>0</v>
      </c>
      <c r="ACX84" s="79">
        <f t="shared" si="2617"/>
        <v>0</v>
      </c>
      <c r="ACY84" s="79">
        <f t="shared" si="2617"/>
        <v>0</v>
      </c>
      <c r="ACZ84" s="79">
        <f t="shared" si="2617"/>
        <v>0</v>
      </c>
      <c r="ADA84" s="79">
        <f t="shared" si="2617"/>
        <v>0</v>
      </c>
      <c r="ADB84" s="79">
        <f t="shared" si="2617"/>
        <v>0</v>
      </c>
      <c r="ADC84" s="79">
        <f t="shared" si="2617"/>
        <v>0</v>
      </c>
      <c r="ADD84" s="79">
        <f t="shared" si="2617"/>
        <v>0</v>
      </c>
      <c r="ADE84" s="79">
        <f t="shared" si="2617"/>
        <v>0</v>
      </c>
      <c r="ADF84" s="79">
        <f t="shared" si="2617"/>
        <v>0</v>
      </c>
      <c r="ADG84" s="79">
        <f t="shared" si="2617"/>
        <v>0</v>
      </c>
      <c r="ADH84" s="79">
        <f t="shared" si="2617"/>
        <v>0</v>
      </c>
      <c r="ADI84" s="79">
        <f t="shared" si="2617"/>
        <v>0</v>
      </c>
      <c r="ADJ84" s="79">
        <f t="shared" si="2617"/>
        <v>0</v>
      </c>
      <c r="ADK84" s="79">
        <f t="shared" si="2617"/>
        <v>0</v>
      </c>
      <c r="ADL84" s="79">
        <f t="shared" si="2617"/>
        <v>0</v>
      </c>
      <c r="ADM84" s="79">
        <f t="shared" si="2617"/>
        <v>0</v>
      </c>
      <c r="ADN84" s="79">
        <f t="shared" si="2617"/>
        <v>0</v>
      </c>
      <c r="ADO84" s="79">
        <f t="shared" si="2617"/>
        <v>0</v>
      </c>
      <c r="ADP84" s="79">
        <f t="shared" si="2617"/>
        <v>0</v>
      </c>
      <c r="ADQ84" s="79">
        <f t="shared" si="2617"/>
        <v>0</v>
      </c>
      <c r="ADR84" s="79">
        <f t="shared" si="2617"/>
        <v>0</v>
      </c>
      <c r="ADS84" s="79">
        <f t="shared" si="2617"/>
        <v>0</v>
      </c>
      <c r="ADT84" s="79">
        <f t="shared" si="2617"/>
        <v>0</v>
      </c>
      <c r="ADU84" s="79">
        <f t="shared" si="2617"/>
        <v>0</v>
      </c>
      <c r="ADV84" s="79">
        <f t="shared" si="2617"/>
        <v>0</v>
      </c>
      <c r="ADW84" s="79">
        <f t="shared" si="2617"/>
        <v>0</v>
      </c>
      <c r="ADX84" s="79">
        <f t="shared" si="2617"/>
        <v>0</v>
      </c>
      <c r="ADY84" s="79">
        <f t="shared" si="2617"/>
        <v>0</v>
      </c>
      <c r="ADZ84" s="79">
        <f t="shared" si="2617"/>
        <v>0</v>
      </c>
      <c r="AEA84" s="79">
        <f t="shared" si="2617"/>
        <v>0</v>
      </c>
      <c r="AEB84" s="79">
        <f t="shared" si="2617"/>
        <v>0</v>
      </c>
      <c r="AEC84" s="79">
        <f t="shared" si="2617"/>
        <v>0</v>
      </c>
      <c r="AED84" s="79">
        <f t="shared" si="2617"/>
        <v>0</v>
      </c>
      <c r="AEE84" s="79">
        <f t="shared" si="2617"/>
        <v>0</v>
      </c>
      <c r="AEF84" s="79">
        <f t="shared" si="2617"/>
        <v>0</v>
      </c>
      <c r="AEG84" s="79">
        <f t="shared" si="2617"/>
        <v>0</v>
      </c>
      <c r="AEH84" s="79">
        <f t="shared" si="2617"/>
        <v>0</v>
      </c>
      <c r="AEI84" s="79">
        <f t="shared" si="2617"/>
        <v>0</v>
      </c>
      <c r="AEJ84" s="79">
        <f t="shared" si="2617"/>
        <v>0</v>
      </c>
      <c r="AEK84" s="79">
        <f t="shared" si="2617"/>
        <v>0</v>
      </c>
      <c r="AEL84" s="79">
        <f t="shared" si="2617"/>
        <v>0</v>
      </c>
      <c r="AEM84" s="79">
        <f t="shared" si="2617"/>
        <v>0</v>
      </c>
      <c r="AEN84" s="79">
        <f t="shared" si="2617"/>
        <v>0</v>
      </c>
      <c r="AEO84" s="79">
        <f t="shared" si="2617"/>
        <v>0</v>
      </c>
      <c r="AEP84" s="79">
        <f t="shared" si="2617"/>
        <v>0</v>
      </c>
      <c r="AEQ84" s="79">
        <f t="shared" si="2617"/>
        <v>0</v>
      </c>
      <c r="AER84" s="79">
        <f t="shared" si="2617"/>
        <v>0</v>
      </c>
      <c r="AES84" s="79">
        <f t="shared" si="2617"/>
        <v>0</v>
      </c>
      <c r="AET84" s="79">
        <f t="shared" si="2617"/>
        <v>0</v>
      </c>
      <c r="AEU84" s="79">
        <f t="shared" si="2617"/>
        <v>0</v>
      </c>
      <c r="AEV84" s="79">
        <f t="shared" si="2617"/>
        <v>0</v>
      </c>
      <c r="AEW84" s="79">
        <f t="shared" si="2617"/>
        <v>0</v>
      </c>
      <c r="AEX84" s="79">
        <f t="shared" si="2617"/>
        <v>0</v>
      </c>
      <c r="AEY84" s="79">
        <f t="shared" si="2617"/>
        <v>0</v>
      </c>
      <c r="AEZ84" s="79">
        <f t="shared" si="2617"/>
        <v>0</v>
      </c>
      <c r="AFA84" s="79">
        <f t="shared" si="2617"/>
        <v>0</v>
      </c>
      <c r="AFB84" s="79">
        <f t="shared" si="2617"/>
        <v>0</v>
      </c>
      <c r="AFC84" s="79">
        <f t="shared" ref="AFC84:AHN84" si="2618">AFC23</f>
        <v>0</v>
      </c>
      <c r="AFD84" s="79">
        <f t="shared" si="2618"/>
        <v>0</v>
      </c>
      <c r="AFE84" s="79">
        <f t="shared" si="2618"/>
        <v>0</v>
      </c>
      <c r="AFF84" s="79">
        <f t="shared" si="2618"/>
        <v>0</v>
      </c>
      <c r="AFG84" s="79">
        <f t="shared" si="2618"/>
        <v>0</v>
      </c>
      <c r="AFH84" s="79">
        <f t="shared" si="2618"/>
        <v>0</v>
      </c>
      <c r="AFI84" s="79">
        <f t="shared" si="2618"/>
        <v>0</v>
      </c>
      <c r="AFJ84" s="79">
        <f t="shared" si="2618"/>
        <v>0</v>
      </c>
      <c r="AFK84" s="79">
        <f t="shared" si="2618"/>
        <v>0</v>
      </c>
      <c r="AFL84" s="79">
        <f t="shared" si="2618"/>
        <v>0</v>
      </c>
      <c r="AFM84" s="79">
        <f t="shared" si="2618"/>
        <v>0</v>
      </c>
      <c r="AFN84" s="79">
        <f t="shared" si="2618"/>
        <v>0</v>
      </c>
      <c r="AFO84" s="79">
        <f t="shared" si="2618"/>
        <v>0</v>
      </c>
      <c r="AFP84" s="79">
        <f t="shared" si="2618"/>
        <v>0</v>
      </c>
      <c r="AFQ84" s="79">
        <f t="shared" si="2618"/>
        <v>0</v>
      </c>
      <c r="AFR84" s="79">
        <f t="shared" si="2618"/>
        <v>0</v>
      </c>
      <c r="AFS84" s="79">
        <f t="shared" si="2618"/>
        <v>0</v>
      </c>
      <c r="AFT84" s="79">
        <f t="shared" si="2618"/>
        <v>0</v>
      </c>
      <c r="AFU84" s="79">
        <f t="shared" si="2618"/>
        <v>0</v>
      </c>
      <c r="AFV84" s="79">
        <f t="shared" si="2618"/>
        <v>0</v>
      </c>
      <c r="AFW84" s="79">
        <f t="shared" si="2618"/>
        <v>0</v>
      </c>
      <c r="AFX84" s="79">
        <f t="shared" si="2618"/>
        <v>0</v>
      </c>
      <c r="AFY84" s="79">
        <f t="shared" si="2618"/>
        <v>0</v>
      </c>
      <c r="AFZ84" s="79">
        <f t="shared" si="2618"/>
        <v>0</v>
      </c>
      <c r="AGA84" s="79">
        <f t="shared" si="2618"/>
        <v>0</v>
      </c>
      <c r="AGB84" s="79">
        <f t="shared" si="2618"/>
        <v>0</v>
      </c>
      <c r="AGC84" s="79">
        <f t="shared" si="2618"/>
        <v>0</v>
      </c>
      <c r="AGD84" s="79">
        <f t="shared" si="2618"/>
        <v>0</v>
      </c>
      <c r="AGE84" s="79">
        <f t="shared" si="2618"/>
        <v>0</v>
      </c>
      <c r="AGF84" s="79">
        <f t="shared" si="2618"/>
        <v>0</v>
      </c>
      <c r="AGG84" s="79">
        <f t="shared" si="2618"/>
        <v>0</v>
      </c>
      <c r="AGH84" s="79">
        <f t="shared" si="2618"/>
        <v>0</v>
      </c>
      <c r="AGI84" s="79">
        <f t="shared" si="2618"/>
        <v>0</v>
      </c>
      <c r="AGJ84" s="79">
        <f t="shared" si="2618"/>
        <v>0</v>
      </c>
      <c r="AGK84" s="79">
        <f t="shared" si="2618"/>
        <v>0</v>
      </c>
      <c r="AGL84" s="79">
        <f t="shared" si="2618"/>
        <v>0</v>
      </c>
      <c r="AGM84" s="79">
        <f t="shared" si="2618"/>
        <v>0</v>
      </c>
      <c r="AGN84" s="79">
        <f t="shared" si="2618"/>
        <v>0</v>
      </c>
      <c r="AGO84" s="79">
        <f t="shared" si="2618"/>
        <v>0</v>
      </c>
      <c r="AGP84" s="79">
        <f t="shared" si="2618"/>
        <v>0</v>
      </c>
      <c r="AGQ84" s="79">
        <f t="shared" si="2618"/>
        <v>0</v>
      </c>
      <c r="AGR84" s="79">
        <f t="shared" si="2618"/>
        <v>0</v>
      </c>
      <c r="AGS84" s="79">
        <f t="shared" si="2618"/>
        <v>0</v>
      </c>
      <c r="AGT84" s="79">
        <f t="shared" si="2618"/>
        <v>0</v>
      </c>
      <c r="AGU84" s="79">
        <f t="shared" si="2618"/>
        <v>0</v>
      </c>
      <c r="AGV84" s="79">
        <f t="shared" si="2618"/>
        <v>0</v>
      </c>
      <c r="AGW84" s="79">
        <f t="shared" si="2618"/>
        <v>0</v>
      </c>
      <c r="AGX84" s="79">
        <f t="shared" si="2618"/>
        <v>0</v>
      </c>
      <c r="AGY84" s="79">
        <f t="shared" si="2618"/>
        <v>0</v>
      </c>
      <c r="AGZ84" s="79">
        <f t="shared" si="2618"/>
        <v>0</v>
      </c>
      <c r="AHA84" s="79">
        <f t="shared" si="2618"/>
        <v>0</v>
      </c>
      <c r="AHB84" s="79">
        <f t="shared" si="2618"/>
        <v>0</v>
      </c>
      <c r="AHC84" s="79">
        <f t="shared" si="2618"/>
        <v>0</v>
      </c>
      <c r="AHD84" s="79">
        <f t="shared" si="2618"/>
        <v>0</v>
      </c>
      <c r="AHE84" s="79">
        <f t="shared" si="2618"/>
        <v>0</v>
      </c>
      <c r="AHF84" s="79">
        <f t="shared" si="2618"/>
        <v>0</v>
      </c>
      <c r="AHG84" s="79">
        <f t="shared" si="2618"/>
        <v>0</v>
      </c>
      <c r="AHH84" s="79">
        <f t="shared" si="2618"/>
        <v>0</v>
      </c>
      <c r="AHI84" s="79">
        <f t="shared" si="2618"/>
        <v>0</v>
      </c>
      <c r="AHJ84" s="79">
        <f t="shared" si="2618"/>
        <v>0</v>
      </c>
      <c r="AHK84" s="79">
        <f t="shared" si="2618"/>
        <v>0</v>
      </c>
      <c r="AHL84" s="79">
        <f t="shared" si="2618"/>
        <v>0</v>
      </c>
      <c r="AHM84" s="79">
        <f t="shared" si="2618"/>
        <v>0</v>
      </c>
      <c r="AHN84" s="79">
        <f t="shared" si="2618"/>
        <v>0</v>
      </c>
      <c r="AHO84" s="79">
        <f t="shared" ref="AHO84:AJZ84" si="2619">AHO23</f>
        <v>0</v>
      </c>
      <c r="AHP84" s="79">
        <f t="shared" si="2619"/>
        <v>0</v>
      </c>
      <c r="AHQ84" s="79">
        <f t="shared" si="2619"/>
        <v>0</v>
      </c>
      <c r="AHR84" s="79">
        <f t="shared" si="2619"/>
        <v>0</v>
      </c>
      <c r="AHS84" s="79">
        <f t="shared" si="2619"/>
        <v>0</v>
      </c>
      <c r="AHT84" s="79">
        <f t="shared" si="2619"/>
        <v>0</v>
      </c>
      <c r="AHU84" s="79">
        <f t="shared" si="2619"/>
        <v>0</v>
      </c>
      <c r="AHV84" s="79">
        <f t="shared" si="2619"/>
        <v>0</v>
      </c>
      <c r="AHW84" s="79">
        <f t="shared" si="2619"/>
        <v>0</v>
      </c>
      <c r="AHX84" s="79">
        <f t="shared" si="2619"/>
        <v>0</v>
      </c>
      <c r="AHY84" s="79">
        <f t="shared" si="2619"/>
        <v>0</v>
      </c>
      <c r="AHZ84" s="79">
        <f t="shared" si="2619"/>
        <v>0</v>
      </c>
      <c r="AIA84" s="79">
        <f t="shared" si="2619"/>
        <v>0</v>
      </c>
      <c r="AIB84" s="79">
        <f t="shared" si="2619"/>
        <v>0</v>
      </c>
      <c r="AIC84" s="79">
        <f t="shared" si="2619"/>
        <v>0</v>
      </c>
      <c r="AID84" s="79">
        <f t="shared" si="2619"/>
        <v>0</v>
      </c>
      <c r="AIE84" s="79">
        <f t="shared" si="2619"/>
        <v>0</v>
      </c>
      <c r="AIF84" s="79">
        <f t="shared" si="2619"/>
        <v>0</v>
      </c>
      <c r="AIG84" s="79">
        <f t="shared" si="2619"/>
        <v>0</v>
      </c>
      <c r="AIH84" s="79">
        <f t="shared" si="2619"/>
        <v>0</v>
      </c>
      <c r="AII84" s="79">
        <f t="shared" si="2619"/>
        <v>0</v>
      </c>
      <c r="AIJ84" s="79">
        <f t="shared" si="2619"/>
        <v>0</v>
      </c>
      <c r="AIK84" s="79">
        <f t="shared" si="2619"/>
        <v>0</v>
      </c>
      <c r="AIL84" s="79">
        <f t="shared" si="2619"/>
        <v>0</v>
      </c>
      <c r="AIM84" s="79">
        <f t="shared" si="2619"/>
        <v>0</v>
      </c>
      <c r="AIN84" s="79">
        <f t="shared" si="2619"/>
        <v>0</v>
      </c>
      <c r="AIO84" s="79">
        <f t="shared" si="2619"/>
        <v>0</v>
      </c>
      <c r="AIP84" s="79">
        <f t="shared" si="2619"/>
        <v>0</v>
      </c>
      <c r="AIQ84" s="79">
        <f t="shared" si="2619"/>
        <v>0</v>
      </c>
      <c r="AIR84" s="79">
        <f t="shared" si="2619"/>
        <v>0</v>
      </c>
      <c r="AIS84" s="79">
        <f t="shared" si="2619"/>
        <v>0</v>
      </c>
      <c r="AIT84" s="79">
        <f t="shared" si="2619"/>
        <v>0</v>
      </c>
      <c r="AIU84" s="79">
        <f t="shared" si="2619"/>
        <v>0</v>
      </c>
      <c r="AIV84" s="79">
        <f t="shared" si="2619"/>
        <v>0</v>
      </c>
      <c r="AIW84" s="79">
        <f t="shared" si="2619"/>
        <v>0</v>
      </c>
      <c r="AIX84" s="79">
        <f t="shared" si="2619"/>
        <v>0</v>
      </c>
      <c r="AIY84" s="79">
        <f t="shared" si="2619"/>
        <v>0</v>
      </c>
      <c r="AIZ84" s="79">
        <f t="shared" si="2619"/>
        <v>0</v>
      </c>
      <c r="AJA84" s="79">
        <f t="shared" si="2619"/>
        <v>0</v>
      </c>
      <c r="AJB84" s="79">
        <f t="shared" si="2619"/>
        <v>0</v>
      </c>
      <c r="AJC84" s="79">
        <f t="shared" si="2619"/>
        <v>0</v>
      </c>
      <c r="AJD84" s="79">
        <f t="shared" si="2619"/>
        <v>0</v>
      </c>
      <c r="AJE84" s="79">
        <f t="shared" si="2619"/>
        <v>0</v>
      </c>
      <c r="AJF84" s="79">
        <f t="shared" si="2619"/>
        <v>0</v>
      </c>
      <c r="AJG84" s="79">
        <f t="shared" si="2619"/>
        <v>0</v>
      </c>
      <c r="AJH84" s="79">
        <f t="shared" si="2619"/>
        <v>0</v>
      </c>
      <c r="AJI84" s="79">
        <f t="shared" si="2619"/>
        <v>0</v>
      </c>
      <c r="AJJ84" s="79">
        <f t="shared" si="2619"/>
        <v>0</v>
      </c>
      <c r="AJK84" s="79">
        <f t="shared" si="2619"/>
        <v>0</v>
      </c>
      <c r="AJL84" s="79">
        <f t="shared" si="2619"/>
        <v>0</v>
      </c>
      <c r="AJM84" s="79">
        <f t="shared" si="2619"/>
        <v>0</v>
      </c>
      <c r="AJN84" s="79">
        <f t="shared" si="2619"/>
        <v>0</v>
      </c>
      <c r="AJO84" s="79">
        <f t="shared" si="2619"/>
        <v>0</v>
      </c>
      <c r="AJP84" s="79">
        <f t="shared" si="2619"/>
        <v>0</v>
      </c>
      <c r="AJQ84" s="79">
        <f t="shared" si="2619"/>
        <v>0</v>
      </c>
      <c r="AJR84" s="79">
        <f t="shared" si="2619"/>
        <v>0</v>
      </c>
      <c r="AJS84" s="79">
        <f t="shared" si="2619"/>
        <v>0</v>
      </c>
      <c r="AJT84" s="79">
        <f t="shared" si="2619"/>
        <v>0</v>
      </c>
      <c r="AJU84" s="79">
        <f t="shared" si="2619"/>
        <v>0</v>
      </c>
      <c r="AJV84" s="79">
        <f t="shared" si="2619"/>
        <v>0</v>
      </c>
      <c r="AJW84" s="79">
        <f t="shared" si="2619"/>
        <v>0</v>
      </c>
      <c r="AJX84" s="79">
        <f t="shared" si="2619"/>
        <v>0</v>
      </c>
      <c r="AJY84" s="79">
        <f t="shared" si="2619"/>
        <v>0</v>
      </c>
      <c r="AJZ84" s="79">
        <f t="shared" si="2619"/>
        <v>0</v>
      </c>
      <c r="AKA84" s="79">
        <f t="shared" ref="AKA84:AML84" si="2620">AKA23</f>
        <v>0</v>
      </c>
      <c r="AKB84" s="79">
        <f t="shared" si="2620"/>
        <v>0</v>
      </c>
      <c r="AKC84" s="79">
        <f t="shared" si="2620"/>
        <v>0</v>
      </c>
      <c r="AKD84" s="79">
        <f t="shared" si="2620"/>
        <v>0</v>
      </c>
      <c r="AKE84" s="79">
        <f t="shared" si="2620"/>
        <v>0</v>
      </c>
      <c r="AKF84" s="79">
        <f t="shared" si="2620"/>
        <v>0</v>
      </c>
      <c r="AKG84" s="79">
        <f t="shared" si="2620"/>
        <v>0</v>
      </c>
      <c r="AKH84" s="79">
        <f t="shared" si="2620"/>
        <v>0</v>
      </c>
      <c r="AKI84" s="79">
        <f t="shared" si="2620"/>
        <v>0</v>
      </c>
      <c r="AKJ84" s="79">
        <f t="shared" si="2620"/>
        <v>0</v>
      </c>
      <c r="AKK84" s="79">
        <f t="shared" si="2620"/>
        <v>0</v>
      </c>
      <c r="AKL84" s="79">
        <f t="shared" si="2620"/>
        <v>0</v>
      </c>
      <c r="AKM84" s="79">
        <f t="shared" si="2620"/>
        <v>0</v>
      </c>
      <c r="AKN84" s="79">
        <f t="shared" si="2620"/>
        <v>0</v>
      </c>
      <c r="AKO84" s="79">
        <f t="shared" si="2620"/>
        <v>0</v>
      </c>
      <c r="AKP84" s="79">
        <f t="shared" si="2620"/>
        <v>0</v>
      </c>
      <c r="AKQ84" s="79">
        <f t="shared" si="2620"/>
        <v>0</v>
      </c>
      <c r="AKR84" s="79">
        <f t="shared" si="2620"/>
        <v>0</v>
      </c>
      <c r="AKS84" s="79">
        <f t="shared" si="2620"/>
        <v>0</v>
      </c>
      <c r="AKT84" s="79">
        <f t="shared" si="2620"/>
        <v>0</v>
      </c>
      <c r="AKU84" s="79">
        <f t="shared" si="2620"/>
        <v>0</v>
      </c>
      <c r="AKV84" s="79">
        <f t="shared" si="2620"/>
        <v>0</v>
      </c>
      <c r="AKW84" s="79">
        <f t="shared" si="2620"/>
        <v>0</v>
      </c>
      <c r="AKX84" s="79">
        <f t="shared" si="2620"/>
        <v>0</v>
      </c>
      <c r="AKY84" s="79">
        <f t="shared" si="2620"/>
        <v>0</v>
      </c>
      <c r="AKZ84" s="79">
        <f t="shared" si="2620"/>
        <v>0</v>
      </c>
      <c r="ALA84" s="79">
        <f t="shared" si="2620"/>
        <v>0</v>
      </c>
      <c r="ALB84" s="79">
        <f t="shared" si="2620"/>
        <v>0</v>
      </c>
      <c r="ALC84" s="79">
        <f t="shared" si="2620"/>
        <v>0</v>
      </c>
      <c r="ALD84" s="79">
        <f t="shared" si="2620"/>
        <v>0</v>
      </c>
      <c r="ALE84" s="79">
        <f t="shared" si="2620"/>
        <v>0</v>
      </c>
      <c r="ALF84" s="79">
        <f t="shared" si="2620"/>
        <v>0</v>
      </c>
      <c r="ALG84" s="79">
        <f t="shared" si="2620"/>
        <v>0</v>
      </c>
      <c r="ALH84" s="79">
        <f t="shared" si="2620"/>
        <v>0</v>
      </c>
      <c r="ALI84" s="79">
        <f t="shared" si="2620"/>
        <v>0</v>
      </c>
      <c r="ALJ84" s="79">
        <f t="shared" si="2620"/>
        <v>0</v>
      </c>
      <c r="ALK84" s="79">
        <f t="shared" si="2620"/>
        <v>0</v>
      </c>
      <c r="ALL84" s="79">
        <f t="shared" si="2620"/>
        <v>0</v>
      </c>
      <c r="ALM84" s="79">
        <f t="shared" si="2620"/>
        <v>0</v>
      </c>
      <c r="ALN84" s="79">
        <f t="shared" si="2620"/>
        <v>0</v>
      </c>
      <c r="ALO84" s="79">
        <f t="shared" si="2620"/>
        <v>0</v>
      </c>
      <c r="ALP84" s="79">
        <f t="shared" si="2620"/>
        <v>0</v>
      </c>
      <c r="ALQ84" s="79">
        <f t="shared" si="2620"/>
        <v>0</v>
      </c>
      <c r="ALR84" s="79">
        <f t="shared" si="2620"/>
        <v>0</v>
      </c>
      <c r="ALS84" s="79">
        <f t="shared" si="2620"/>
        <v>0</v>
      </c>
      <c r="ALT84" s="79">
        <f t="shared" si="2620"/>
        <v>0</v>
      </c>
      <c r="ALU84" s="79">
        <f t="shared" si="2620"/>
        <v>0</v>
      </c>
      <c r="ALV84" s="79">
        <f t="shared" si="2620"/>
        <v>0</v>
      </c>
      <c r="ALW84" s="79">
        <f t="shared" si="2620"/>
        <v>0</v>
      </c>
      <c r="ALX84" s="79">
        <f t="shared" si="2620"/>
        <v>0</v>
      </c>
      <c r="ALY84" s="79">
        <f t="shared" si="2620"/>
        <v>0</v>
      </c>
      <c r="ALZ84" s="79">
        <f t="shared" si="2620"/>
        <v>0</v>
      </c>
      <c r="AMA84" s="79">
        <f t="shared" si="2620"/>
        <v>0</v>
      </c>
      <c r="AMB84" s="79">
        <f t="shared" si="2620"/>
        <v>0</v>
      </c>
      <c r="AMC84" s="79">
        <f t="shared" si="2620"/>
        <v>0</v>
      </c>
      <c r="AMD84" s="79">
        <f t="shared" si="2620"/>
        <v>0</v>
      </c>
      <c r="AME84" s="79">
        <f t="shared" si="2620"/>
        <v>0</v>
      </c>
      <c r="AMF84" s="79">
        <f t="shared" si="2620"/>
        <v>0</v>
      </c>
      <c r="AMG84" s="79">
        <f t="shared" si="2620"/>
        <v>0</v>
      </c>
      <c r="AMH84" s="79">
        <f t="shared" si="2620"/>
        <v>0</v>
      </c>
      <c r="AMI84" s="79">
        <f t="shared" si="2620"/>
        <v>0</v>
      </c>
      <c r="AMJ84" s="79">
        <f t="shared" si="2620"/>
        <v>0</v>
      </c>
      <c r="AMK84" s="79">
        <f t="shared" si="2620"/>
        <v>0</v>
      </c>
      <c r="AML84" s="79">
        <f t="shared" si="2620"/>
        <v>0</v>
      </c>
      <c r="AMM84" s="79">
        <f t="shared" ref="AMM84:AOX84" si="2621">AMM23</f>
        <v>0</v>
      </c>
      <c r="AMN84" s="79">
        <f t="shared" si="2621"/>
        <v>0</v>
      </c>
      <c r="AMO84" s="79">
        <f t="shared" si="2621"/>
        <v>0</v>
      </c>
      <c r="AMP84" s="79">
        <f t="shared" si="2621"/>
        <v>0</v>
      </c>
      <c r="AMQ84" s="79">
        <f t="shared" si="2621"/>
        <v>0</v>
      </c>
      <c r="AMR84" s="79">
        <f t="shared" si="2621"/>
        <v>0</v>
      </c>
      <c r="AMS84" s="79">
        <f t="shared" si="2621"/>
        <v>0</v>
      </c>
      <c r="AMT84" s="79">
        <f t="shared" si="2621"/>
        <v>0</v>
      </c>
      <c r="AMU84" s="79">
        <f t="shared" si="2621"/>
        <v>0</v>
      </c>
      <c r="AMV84" s="79">
        <f t="shared" si="2621"/>
        <v>0</v>
      </c>
      <c r="AMW84" s="79">
        <f t="shared" si="2621"/>
        <v>0</v>
      </c>
      <c r="AMX84" s="79">
        <f t="shared" si="2621"/>
        <v>0</v>
      </c>
      <c r="AMY84" s="79">
        <f t="shared" si="2621"/>
        <v>0</v>
      </c>
      <c r="AMZ84" s="79">
        <f t="shared" si="2621"/>
        <v>0</v>
      </c>
      <c r="ANA84" s="79">
        <f t="shared" si="2621"/>
        <v>0</v>
      </c>
      <c r="ANB84" s="79">
        <f t="shared" si="2621"/>
        <v>0</v>
      </c>
      <c r="ANC84" s="79">
        <f t="shared" si="2621"/>
        <v>0</v>
      </c>
      <c r="AND84" s="79">
        <f t="shared" si="2621"/>
        <v>0</v>
      </c>
      <c r="ANE84" s="79">
        <f t="shared" si="2621"/>
        <v>0</v>
      </c>
      <c r="ANF84" s="79">
        <f t="shared" si="2621"/>
        <v>0</v>
      </c>
      <c r="ANG84" s="79">
        <f t="shared" si="2621"/>
        <v>0</v>
      </c>
      <c r="ANH84" s="79">
        <f t="shared" si="2621"/>
        <v>0</v>
      </c>
      <c r="ANI84" s="79">
        <f t="shared" si="2621"/>
        <v>0</v>
      </c>
      <c r="ANJ84" s="79">
        <f t="shared" si="2621"/>
        <v>0</v>
      </c>
      <c r="ANK84" s="79">
        <f t="shared" si="2621"/>
        <v>0</v>
      </c>
      <c r="ANL84" s="79">
        <f t="shared" si="2621"/>
        <v>0</v>
      </c>
      <c r="ANM84" s="79">
        <f t="shared" si="2621"/>
        <v>0</v>
      </c>
      <c r="ANN84" s="79">
        <f t="shared" si="2621"/>
        <v>0</v>
      </c>
      <c r="ANO84" s="79">
        <f t="shared" si="2621"/>
        <v>0</v>
      </c>
      <c r="ANP84" s="79">
        <f t="shared" si="2621"/>
        <v>0</v>
      </c>
      <c r="ANQ84" s="79">
        <f t="shared" si="2621"/>
        <v>0</v>
      </c>
      <c r="ANR84" s="79">
        <f t="shared" si="2621"/>
        <v>0</v>
      </c>
      <c r="ANS84" s="79">
        <f t="shared" si="2621"/>
        <v>0</v>
      </c>
      <c r="ANT84" s="79">
        <f t="shared" si="2621"/>
        <v>0</v>
      </c>
      <c r="ANU84" s="79">
        <f t="shared" si="2621"/>
        <v>0</v>
      </c>
      <c r="ANV84" s="79">
        <f t="shared" si="2621"/>
        <v>0</v>
      </c>
      <c r="ANW84" s="79">
        <f t="shared" si="2621"/>
        <v>0</v>
      </c>
      <c r="ANX84" s="79">
        <f t="shared" si="2621"/>
        <v>0</v>
      </c>
      <c r="ANY84" s="79">
        <f t="shared" si="2621"/>
        <v>0</v>
      </c>
      <c r="ANZ84" s="79">
        <f t="shared" si="2621"/>
        <v>0</v>
      </c>
      <c r="AOA84" s="79">
        <f t="shared" si="2621"/>
        <v>0</v>
      </c>
      <c r="AOB84" s="79">
        <f t="shared" si="2621"/>
        <v>0</v>
      </c>
      <c r="AOC84" s="79">
        <f t="shared" si="2621"/>
        <v>0</v>
      </c>
      <c r="AOD84" s="79">
        <f t="shared" si="2621"/>
        <v>0</v>
      </c>
      <c r="AOE84" s="79">
        <f t="shared" si="2621"/>
        <v>0</v>
      </c>
      <c r="AOF84" s="79">
        <f t="shared" si="2621"/>
        <v>0</v>
      </c>
      <c r="AOG84" s="79">
        <f t="shared" si="2621"/>
        <v>0</v>
      </c>
      <c r="AOH84" s="79">
        <f t="shared" si="2621"/>
        <v>0</v>
      </c>
      <c r="AOI84" s="79">
        <f t="shared" si="2621"/>
        <v>0</v>
      </c>
      <c r="AOJ84" s="79">
        <f t="shared" si="2621"/>
        <v>0</v>
      </c>
      <c r="AOK84" s="79">
        <f t="shared" si="2621"/>
        <v>0</v>
      </c>
      <c r="AOL84" s="79">
        <f t="shared" si="2621"/>
        <v>0</v>
      </c>
      <c r="AOM84" s="79">
        <f t="shared" si="2621"/>
        <v>0</v>
      </c>
      <c r="AON84" s="79">
        <f t="shared" si="2621"/>
        <v>0</v>
      </c>
      <c r="AOO84" s="79">
        <f t="shared" si="2621"/>
        <v>0</v>
      </c>
      <c r="AOP84" s="79">
        <f t="shared" si="2621"/>
        <v>0</v>
      </c>
      <c r="AOQ84" s="79">
        <f t="shared" si="2621"/>
        <v>0</v>
      </c>
      <c r="AOR84" s="79">
        <f t="shared" si="2621"/>
        <v>0</v>
      </c>
      <c r="AOS84" s="79">
        <f t="shared" si="2621"/>
        <v>0</v>
      </c>
      <c r="AOT84" s="79">
        <f t="shared" si="2621"/>
        <v>0</v>
      </c>
      <c r="AOU84" s="79">
        <f t="shared" si="2621"/>
        <v>0</v>
      </c>
      <c r="AOV84" s="79">
        <f t="shared" si="2621"/>
        <v>0</v>
      </c>
      <c r="AOW84" s="79">
        <f t="shared" si="2621"/>
        <v>0</v>
      </c>
      <c r="AOX84" s="79">
        <f t="shared" si="2621"/>
        <v>0</v>
      </c>
      <c r="AOY84" s="79">
        <f t="shared" ref="AOY84:ARJ84" si="2622">AOY23</f>
        <v>0</v>
      </c>
      <c r="AOZ84" s="79">
        <f t="shared" si="2622"/>
        <v>0</v>
      </c>
      <c r="APA84" s="79">
        <f t="shared" si="2622"/>
        <v>0</v>
      </c>
      <c r="APB84" s="79">
        <f t="shared" si="2622"/>
        <v>0</v>
      </c>
      <c r="APC84" s="79">
        <f t="shared" si="2622"/>
        <v>0</v>
      </c>
      <c r="APD84" s="79">
        <f t="shared" si="2622"/>
        <v>0</v>
      </c>
      <c r="APE84" s="79">
        <f t="shared" si="2622"/>
        <v>0</v>
      </c>
      <c r="APF84" s="79">
        <f t="shared" si="2622"/>
        <v>0</v>
      </c>
      <c r="APG84" s="79">
        <f t="shared" si="2622"/>
        <v>0</v>
      </c>
      <c r="APH84" s="79">
        <f t="shared" si="2622"/>
        <v>0</v>
      </c>
      <c r="API84" s="79">
        <f t="shared" si="2622"/>
        <v>0</v>
      </c>
      <c r="APJ84" s="79">
        <f t="shared" si="2622"/>
        <v>0</v>
      </c>
      <c r="APK84" s="79">
        <f t="shared" si="2622"/>
        <v>0</v>
      </c>
      <c r="APL84" s="79">
        <f t="shared" si="2622"/>
        <v>0</v>
      </c>
      <c r="APM84" s="79">
        <f t="shared" si="2622"/>
        <v>0</v>
      </c>
      <c r="APN84" s="79">
        <f t="shared" si="2622"/>
        <v>0</v>
      </c>
      <c r="APO84" s="79">
        <f t="shared" si="2622"/>
        <v>0</v>
      </c>
      <c r="APP84" s="79">
        <f t="shared" si="2622"/>
        <v>0</v>
      </c>
      <c r="APQ84" s="79">
        <f t="shared" si="2622"/>
        <v>0</v>
      </c>
      <c r="APR84" s="79">
        <f t="shared" si="2622"/>
        <v>0</v>
      </c>
      <c r="APS84" s="79">
        <f t="shared" si="2622"/>
        <v>0</v>
      </c>
      <c r="APT84" s="79">
        <f t="shared" si="2622"/>
        <v>0</v>
      </c>
      <c r="APU84" s="79">
        <f t="shared" si="2622"/>
        <v>0</v>
      </c>
      <c r="APV84" s="79">
        <f t="shared" si="2622"/>
        <v>0</v>
      </c>
      <c r="APW84" s="79">
        <f t="shared" si="2622"/>
        <v>0</v>
      </c>
      <c r="APX84" s="79">
        <f t="shared" si="2622"/>
        <v>0</v>
      </c>
      <c r="APY84" s="79">
        <f t="shared" si="2622"/>
        <v>0</v>
      </c>
      <c r="APZ84" s="79">
        <f t="shared" si="2622"/>
        <v>0</v>
      </c>
      <c r="AQA84" s="79">
        <f t="shared" si="2622"/>
        <v>0</v>
      </c>
      <c r="AQB84" s="79">
        <f t="shared" si="2622"/>
        <v>0</v>
      </c>
      <c r="AQC84" s="79">
        <f t="shared" si="2622"/>
        <v>0</v>
      </c>
      <c r="AQD84" s="79">
        <f t="shared" si="2622"/>
        <v>0</v>
      </c>
      <c r="AQE84" s="79">
        <f t="shared" si="2622"/>
        <v>0</v>
      </c>
      <c r="AQF84" s="79">
        <f t="shared" si="2622"/>
        <v>0</v>
      </c>
      <c r="AQG84" s="79">
        <f t="shared" si="2622"/>
        <v>0</v>
      </c>
      <c r="AQH84" s="79">
        <f t="shared" si="2622"/>
        <v>0</v>
      </c>
      <c r="AQI84" s="79">
        <f t="shared" si="2622"/>
        <v>0</v>
      </c>
      <c r="AQJ84" s="79">
        <f t="shared" si="2622"/>
        <v>0</v>
      </c>
      <c r="AQK84" s="79">
        <f t="shared" si="2622"/>
        <v>0</v>
      </c>
      <c r="AQL84" s="79">
        <f t="shared" si="2622"/>
        <v>0</v>
      </c>
      <c r="AQM84" s="79">
        <f t="shared" si="2622"/>
        <v>0</v>
      </c>
      <c r="AQN84" s="79">
        <f t="shared" si="2622"/>
        <v>0</v>
      </c>
      <c r="AQO84" s="79">
        <f t="shared" si="2622"/>
        <v>0</v>
      </c>
      <c r="AQP84" s="79">
        <f t="shared" si="2622"/>
        <v>0</v>
      </c>
      <c r="AQQ84" s="79">
        <f t="shared" si="2622"/>
        <v>0</v>
      </c>
      <c r="AQR84" s="79">
        <f t="shared" si="2622"/>
        <v>0</v>
      </c>
      <c r="AQS84" s="79">
        <f t="shared" si="2622"/>
        <v>0</v>
      </c>
      <c r="AQT84" s="79">
        <f t="shared" si="2622"/>
        <v>0</v>
      </c>
      <c r="AQU84" s="79">
        <f t="shared" si="2622"/>
        <v>0</v>
      </c>
      <c r="AQV84" s="79">
        <f t="shared" si="2622"/>
        <v>0</v>
      </c>
      <c r="AQW84" s="79">
        <f t="shared" si="2622"/>
        <v>0</v>
      </c>
      <c r="AQX84" s="79">
        <f t="shared" si="2622"/>
        <v>0</v>
      </c>
      <c r="AQY84" s="79">
        <f t="shared" si="2622"/>
        <v>0</v>
      </c>
      <c r="AQZ84" s="79">
        <f t="shared" si="2622"/>
        <v>0</v>
      </c>
      <c r="ARA84" s="79">
        <f t="shared" si="2622"/>
        <v>0</v>
      </c>
      <c r="ARB84" s="79">
        <f t="shared" si="2622"/>
        <v>0</v>
      </c>
      <c r="ARC84" s="79">
        <f t="shared" si="2622"/>
        <v>0</v>
      </c>
      <c r="ARD84" s="79">
        <f t="shared" si="2622"/>
        <v>0</v>
      </c>
      <c r="ARE84" s="79">
        <f t="shared" si="2622"/>
        <v>0</v>
      </c>
      <c r="ARF84" s="79">
        <f t="shared" si="2622"/>
        <v>0</v>
      </c>
      <c r="ARG84" s="79">
        <f t="shared" si="2622"/>
        <v>0</v>
      </c>
      <c r="ARH84" s="79">
        <f t="shared" si="2622"/>
        <v>0</v>
      </c>
      <c r="ARI84" s="79">
        <f t="shared" si="2622"/>
        <v>0</v>
      </c>
      <c r="ARJ84" s="79">
        <f t="shared" si="2622"/>
        <v>0</v>
      </c>
      <c r="ARK84" s="79">
        <f t="shared" ref="ARK84:ATV84" si="2623">ARK23</f>
        <v>0</v>
      </c>
      <c r="ARL84" s="79">
        <f t="shared" si="2623"/>
        <v>0</v>
      </c>
      <c r="ARM84" s="79">
        <f t="shared" si="2623"/>
        <v>0</v>
      </c>
      <c r="ARN84" s="79">
        <f t="shared" si="2623"/>
        <v>0</v>
      </c>
      <c r="ARO84" s="79">
        <f t="shared" si="2623"/>
        <v>0</v>
      </c>
      <c r="ARP84" s="79">
        <f t="shared" si="2623"/>
        <v>0</v>
      </c>
      <c r="ARQ84" s="79">
        <f t="shared" si="2623"/>
        <v>0</v>
      </c>
      <c r="ARR84" s="79">
        <f t="shared" si="2623"/>
        <v>0</v>
      </c>
      <c r="ARS84" s="79">
        <f t="shared" si="2623"/>
        <v>0</v>
      </c>
      <c r="ART84" s="79">
        <f t="shared" si="2623"/>
        <v>0</v>
      </c>
      <c r="ARU84" s="79">
        <f t="shared" si="2623"/>
        <v>0</v>
      </c>
      <c r="ARV84" s="79">
        <f t="shared" si="2623"/>
        <v>0</v>
      </c>
      <c r="ARW84" s="79">
        <f t="shared" si="2623"/>
        <v>0</v>
      </c>
      <c r="ARX84" s="79">
        <f t="shared" si="2623"/>
        <v>0</v>
      </c>
      <c r="ARY84" s="79">
        <f t="shared" si="2623"/>
        <v>0</v>
      </c>
      <c r="ARZ84" s="79">
        <f t="shared" si="2623"/>
        <v>0</v>
      </c>
      <c r="ASA84" s="79">
        <f t="shared" si="2623"/>
        <v>0</v>
      </c>
      <c r="ASB84" s="79">
        <f t="shared" si="2623"/>
        <v>0</v>
      </c>
      <c r="ASC84" s="79">
        <f t="shared" si="2623"/>
        <v>0</v>
      </c>
      <c r="ASD84" s="79">
        <f t="shared" si="2623"/>
        <v>0</v>
      </c>
      <c r="ASE84" s="79">
        <f t="shared" si="2623"/>
        <v>0</v>
      </c>
      <c r="ASF84" s="79">
        <f t="shared" si="2623"/>
        <v>0</v>
      </c>
      <c r="ASG84" s="79">
        <f t="shared" si="2623"/>
        <v>0</v>
      </c>
      <c r="ASH84" s="79">
        <f t="shared" si="2623"/>
        <v>0</v>
      </c>
      <c r="ASI84" s="79">
        <f t="shared" si="2623"/>
        <v>0</v>
      </c>
      <c r="ASJ84" s="79">
        <f t="shared" si="2623"/>
        <v>0</v>
      </c>
      <c r="ASK84" s="79">
        <f t="shared" si="2623"/>
        <v>0</v>
      </c>
      <c r="ASL84" s="79">
        <f t="shared" si="2623"/>
        <v>0</v>
      </c>
      <c r="ASM84" s="79">
        <f t="shared" si="2623"/>
        <v>0</v>
      </c>
      <c r="ASN84" s="79">
        <f t="shared" si="2623"/>
        <v>0</v>
      </c>
      <c r="ASO84" s="79">
        <f t="shared" si="2623"/>
        <v>0</v>
      </c>
      <c r="ASP84" s="79">
        <f t="shared" si="2623"/>
        <v>0</v>
      </c>
      <c r="ASQ84" s="79">
        <f t="shared" si="2623"/>
        <v>0</v>
      </c>
      <c r="ASR84" s="79">
        <f t="shared" si="2623"/>
        <v>0</v>
      </c>
      <c r="ASS84" s="79">
        <f t="shared" si="2623"/>
        <v>0</v>
      </c>
      <c r="AST84" s="79">
        <f t="shared" si="2623"/>
        <v>0</v>
      </c>
      <c r="ASU84" s="79">
        <f t="shared" si="2623"/>
        <v>0</v>
      </c>
      <c r="ASV84" s="79">
        <f t="shared" si="2623"/>
        <v>0</v>
      </c>
      <c r="ASW84" s="79">
        <f t="shared" si="2623"/>
        <v>0</v>
      </c>
      <c r="ASX84" s="79">
        <f t="shared" si="2623"/>
        <v>0</v>
      </c>
      <c r="ASY84" s="79">
        <f t="shared" si="2623"/>
        <v>0</v>
      </c>
      <c r="ASZ84" s="79">
        <f t="shared" si="2623"/>
        <v>0</v>
      </c>
      <c r="ATA84" s="79">
        <f t="shared" si="2623"/>
        <v>0</v>
      </c>
      <c r="ATB84" s="79">
        <f t="shared" si="2623"/>
        <v>0</v>
      </c>
      <c r="ATC84" s="79">
        <f t="shared" si="2623"/>
        <v>0</v>
      </c>
      <c r="ATD84" s="79">
        <f t="shared" si="2623"/>
        <v>0</v>
      </c>
      <c r="ATE84" s="79">
        <f t="shared" si="2623"/>
        <v>0</v>
      </c>
      <c r="ATF84" s="79">
        <f t="shared" si="2623"/>
        <v>0</v>
      </c>
      <c r="ATG84" s="79">
        <f t="shared" si="2623"/>
        <v>0</v>
      </c>
      <c r="ATH84" s="79">
        <f t="shared" si="2623"/>
        <v>0</v>
      </c>
      <c r="ATI84" s="79">
        <f t="shared" si="2623"/>
        <v>0</v>
      </c>
      <c r="ATJ84" s="79">
        <f t="shared" si="2623"/>
        <v>0</v>
      </c>
      <c r="ATK84" s="79">
        <f t="shared" si="2623"/>
        <v>0</v>
      </c>
      <c r="ATL84" s="79">
        <f t="shared" si="2623"/>
        <v>0</v>
      </c>
      <c r="ATM84" s="79">
        <f t="shared" si="2623"/>
        <v>0</v>
      </c>
      <c r="ATN84" s="79">
        <f t="shared" si="2623"/>
        <v>0</v>
      </c>
      <c r="ATO84" s="79">
        <f t="shared" si="2623"/>
        <v>0</v>
      </c>
      <c r="ATP84" s="79">
        <f t="shared" si="2623"/>
        <v>0</v>
      </c>
      <c r="ATQ84" s="79">
        <f t="shared" si="2623"/>
        <v>0</v>
      </c>
      <c r="ATR84" s="79">
        <f t="shared" si="2623"/>
        <v>0</v>
      </c>
      <c r="ATS84" s="79">
        <f t="shared" si="2623"/>
        <v>0</v>
      </c>
      <c r="ATT84" s="79">
        <f t="shared" si="2623"/>
        <v>0</v>
      </c>
      <c r="ATU84" s="79">
        <f t="shared" si="2623"/>
        <v>0</v>
      </c>
      <c r="ATV84" s="79">
        <f t="shared" si="2623"/>
        <v>0</v>
      </c>
      <c r="ATW84" s="79">
        <f t="shared" ref="ATW84:AWH84" si="2624">ATW23</f>
        <v>0</v>
      </c>
      <c r="ATX84" s="79">
        <f t="shared" si="2624"/>
        <v>0</v>
      </c>
      <c r="ATY84" s="79">
        <f t="shared" si="2624"/>
        <v>0</v>
      </c>
      <c r="ATZ84" s="79">
        <f t="shared" si="2624"/>
        <v>0</v>
      </c>
      <c r="AUA84" s="79">
        <f t="shared" si="2624"/>
        <v>0</v>
      </c>
      <c r="AUB84" s="79">
        <f t="shared" si="2624"/>
        <v>0</v>
      </c>
      <c r="AUC84" s="79">
        <f t="shared" si="2624"/>
        <v>0</v>
      </c>
      <c r="AUD84" s="79">
        <f t="shared" si="2624"/>
        <v>0</v>
      </c>
      <c r="AUE84" s="79">
        <f t="shared" si="2624"/>
        <v>0</v>
      </c>
      <c r="AUF84" s="79">
        <f t="shared" si="2624"/>
        <v>0</v>
      </c>
      <c r="AUG84" s="79">
        <f t="shared" si="2624"/>
        <v>0</v>
      </c>
      <c r="AUH84" s="79">
        <f t="shared" si="2624"/>
        <v>0</v>
      </c>
      <c r="AUI84" s="79">
        <f t="shared" si="2624"/>
        <v>0</v>
      </c>
      <c r="AUJ84" s="79">
        <f t="shared" si="2624"/>
        <v>0</v>
      </c>
      <c r="AUK84" s="79">
        <f t="shared" si="2624"/>
        <v>0</v>
      </c>
      <c r="AUL84" s="79">
        <f t="shared" si="2624"/>
        <v>0</v>
      </c>
      <c r="AUM84" s="79">
        <f t="shared" si="2624"/>
        <v>0</v>
      </c>
      <c r="AUN84" s="79">
        <f t="shared" si="2624"/>
        <v>0</v>
      </c>
      <c r="AUO84" s="79">
        <f t="shared" si="2624"/>
        <v>0</v>
      </c>
      <c r="AUP84" s="79">
        <f t="shared" si="2624"/>
        <v>0</v>
      </c>
      <c r="AUQ84" s="79">
        <f t="shared" si="2624"/>
        <v>0</v>
      </c>
      <c r="AUR84" s="79">
        <f t="shared" si="2624"/>
        <v>0</v>
      </c>
      <c r="AUS84" s="79">
        <f t="shared" si="2624"/>
        <v>0</v>
      </c>
      <c r="AUT84" s="79">
        <f t="shared" si="2624"/>
        <v>0</v>
      </c>
      <c r="AUU84" s="79">
        <f t="shared" si="2624"/>
        <v>0</v>
      </c>
      <c r="AUV84" s="79">
        <f t="shared" si="2624"/>
        <v>0</v>
      </c>
      <c r="AUW84" s="79">
        <f t="shared" si="2624"/>
        <v>0</v>
      </c>
      <c r="AUX84" s="79">
        <f t="shared" si="2624"/>
        <v>0</v>
      </c>
      <c r="AUY84" s="79">
        <f t="shared" si="2624"/>
        <v>0</v>
      </c>
      <c r="AUZ84" s="79">
        <f t="shared" si="2624"/>
        <v>0</v>
      </c>
      <c r="AVA84" s="79">
        <f t="shared" si="2624"/>
        <v>0</v>
      </c>
      <c r="AVB84" s="79">
        <f t="shared" si="2624"/>
        <v>0</v>
      </c>
      <c r="AVC84" s="79">
        <f t="shared" si="2624"/>
        <v>0</v>
      </c>
      <c r="AVD84" s="79">
        <f t="shared" si="2624"/>
        <v>0</v>
      </c>
      <c r="AVE84" s="79">
        <f t="shared" si="2624"/>
        <v>0</v>
      </c>
      <c r="AVF84" s="79">
        <f t="shared" si="2624"/>
        <v>0</v>
      </c>
      <c r="AVG84" s="79">
        <f t="shared" si="2624"/>
        <v>0</v>
      </c>
      <c r="AVH84" s="79">
        <f t="shared" si="2624"/>
        <v>0</v>
      </c>
      <c r="AVI84" s="79">
        <f t="shared" si="2624"/>
        <v>0</v>
      </c>
      <c r="AVJ84" s="79">
        <f t="shared" si="2624"/>
        <v>0</v>
      </c>
      <c r="AVK84" s="79">
        <f t="shared" si="2624"/>
        <v>0</v>
      </c>
      <c r="AVL84" s="79">
        <f t="shared" si="2624"/>
        <v>0</v>
      </c>
      <c r="AVM84" s="79">
        <f t="shared" si="2624"/>
        <v>0</v>
      </c>
      <c r="AVN84" s="79">
        <f t="shared" si="2624"/>
        <v>0</v>
      </c>
      <c r="AVO84" s="79">
        <f t="shared" si="2624"/>
        <v>0</v>
      </c>
      <c r="AVP84" s="79">
        <f t="shared" si="2624"/>
        <v>0</v>
      </c>
      <c r="AVQ84" s="79">
        <f t="shared" si="2624"/>
        <v>0</v>
      </c>
      <c r="AVR84" s="79">
        <f t="shared" si="2624"/>
        <v>0</v>
      </c>
      <c r="AVS84" s="79">
        <f t="shared" si="2624"/>
        <v>0</v>
      </c>
      <c r="AVT84" s="79">
        <f t="shared" si="2624"/>
        <v>0</v>
      </c>
      <c r="AVU84" s="79">
        <f t="shared" si="2624"/>
        <v>0</v>
      </c>
      <c r="AVV84" s="79">
        <f t="shared" si="2624"/>
        <v>0</v>
      </c>
      <c r="AVW84" s="79">
        <f t="shared" si="2624"/>
        <v>0</v>
      </c>
      <c r="AVX84" s="79">
        <f t="shared" si="2624"/>
        <v>0</v>
      </c>
      <c r="AVY84" s="79">
        <f t="shared" si="2624"/>
        <v>0</v>
      </c>
      <c r="AVZ84" s="79">
        <f t="shared" si="2624"/>
        <v>0</v>
      </c>
      <c r="AWA84" s="79">
        <f t="shared" si="2624"/>
        <v>0</v>
      </c>
      <c r="AWB84" s="79">
        <f t="shared" si="2624"/>
        <v>0</v>
      </c>
      <c r="AWC84" s="79">
        <f t="shared" si="2624"/>
        <v>0</v>
      </c>
      <c r="AWD84" s="79">
        <f t="shared" si="2624"/>
        <v>0</v>
      </c>
      <c r="AWE84" s="79">
        <f t="shared" si="2624"/>
        <v>0</v>
      </c>
      <c r="AWF84" s="79">
        <f t="shared" si="2624"/>
        <v>0</v>
      </c>
      <c r="AWG84" s="79">
        <f t="shared" si="2624"/>
        <v>0</v>
      </c>
      <c r="AWH84" s="79">
        <f t="shared" si="2624"/>
        <v>0</v>
      </c>
      <c r="AWI84" s="79">
        <f t="shared" ref="AWI84:AYT84" si="2625">AWI23</f>
        <v>0</v>
      </c>
      <c r="AWJ84" s="79">
        <f t="shared" si="2625"/>
        <v>0</v>
      </c>
      <c r="AWK84" s="79">
        <f t="shared" si="2625"/>
        <v>0</v>
      </c>
      <c r="AWL84" s="79">
        <f t="shared" si="2625"/>
        <v>0</v>
      </c>
      <c r="AWM84" s="79">
        <f t="shared" si="2625"/>
        <v>0</v>
      </c>
      <c r="AWN84" s="79">
        <f t="shared" si="2625"/>
        <v>0</v>
      </c>
      <c r="AWO84" s="79">
        <f t="shared" si="2625"/>
        <v>0</v>
      </c>
      <c r="AWP84" s="79">
        <f t="shared" si="2625"/>
        <v>0</v>
      </c>
      <c r="AWQ84" s="79">
        <f t="shared" si="2625"/>
        <v>0</v>
      </c>
      <c r="AWR84" s="79">
        <f t="shared" si="2625"/>
        <v>0</v>
      </c>
      <c r="AWS84" s="79">
        <f t="shared" si="2625"/>
        <v>0</v>
      </c>
      <c r="AWT84" s="79">
        <f t="shared" si="2625"/>
        <v>0</v>
      </c>
      <c r="AWU84" s="79">
        <f t="shared" si="2625"/>
        <v>0</v>
      </c>
      <c r="AWV84" s="79">
        <f t="shared" si="2625"/>
        <v>0</v>
      </c>
      <c r="AWW84" s="79">
        <f t="shared" si="2625"/>
        <v>0</v>
      </c>
      <c r="AWX84" s="79">
        <f t="shared" si="2625"/>
        <v>0</v>
      </c>
      <c r="AWY84" s="79">
        <f t="shared" si="2625"/>
        <v>0</v>
      </c>
      <c r="AWZ84" s="79">
        <f t="shared" si="2625"/>
        <v>0</v>
      </c>
      <c r="AXA84" s="79">
        <f t="shared" si="2625"/>
        <v>0</v>
      </c>
      <c r="AXB84" s="79">
        <f t="shared" si="2625"/>
        <v>0</v>
      </c>
      <c r="AXC84" s="79">
        <f t="shared" si="2625"/>
        <v>0</v>
      </c>
      <c r="AXD84" s="79">
        <f t="shared" si="2625"/>
        <v>0</v>
      </c>
      <c r="AXE84" s="79">
        <f t="shared" si="2625"/>
        <v>0</v>
      </c>
      <c r="AXF84" s="79">
        <f t="shared" si="2625"/>
        <v>0</v>
      </c>
      <c r="AXG84" s="79">
        <f t="shared" si="2625"/>
        <v>0</v>
      </c>
      <c r="AXH84" s="79">
        <f t="shared" si="2625"/>
        <v>0</v>
      </c>
      <c r="AXI84" s="79">
        <f t="shared" si="2625"/>
        <v>0</v>
      </c>
      <c r="AXJ84" s="79">
        <f t="shared" si="2625"/>
        <v>0</v>
      </c>
      <c r="AXK84" s="79">
        <f t="shared" si="2625"/>
        <v>0</v>
      </c>
      <c r="AXL84" s="79">
        <f t="shared" si="2625"/>
        <v>0</v>
      </c>
      <c r="AXM84" s="79">
        <f t="shared" si="2625"/>
        <v>0</v>
      </c>
      <c r="AXN84" s="79">
        <f t="shared" si="2625"/>
        <v>0</v>
      </c>
      <c r="AXO84" s="79">
        <f t="shared" si="2625"/>
        <v>0</v>
      </c>
      <c r="AXP84" s="79">
        <f t="shared" si="2625"/>
        <v>0</v>
      </c>
      <c r="AXQ84" s="79">
        <f t="shared" si="2625"/>
        <v>0</v>
      </c>
      <c r="AXR84" s="79">
        <f t="shared" si="2625"/>
        <v>0</v>
      </c>
      <c r="AXS84" s="79">
        <f t="shared" si="2625"/>
        <v>0</v>
      </c>
      <c r="AXT84" s="79">
        <f t="shared" si="2625"/>
        <v>0</v>
      </c>
      <c r="AXU84" s="79">
        <f t="shared" si="2625"/>
        <v>0</v>
      </c>
      <c r="AXV84" s="79">
        <f t="shared" si="2625"/>
        <v>0</v>
      </c>
      <c r="AXW84" s="79">
        <f t="shared" si="2625"/>
        <v>0</v>
      </c>
      <c r="AXX84" s="79">
        <f t="shared" si="2625"/>
        <v>0</v>
      </c>
      <c r="AXY84" s="79">
        <f t="shared" si="2625"/>
        <v>0</v>
      </c>
      <c r="AXZ84" s="79">
        <f t="shared" si="2625"/>
        <v>0</v>
      </c>
      <c r="AYA84" s="79">
        <f t="shared" si="2625"/>
        <v>0</v>
      </c>
      <c r="AYB84" s="79">
        <f t="shared" si="2625"/>
        <v>0</v>
      </c>
      <c r="AYC84" s="79">
        <f t="shared" si="2625"/>
        <v>0</v>
      </c>
      <c r="AYD84" s="79">
        <f t="shared" si="2625"/>
        <v>0</v>
      </c>
      <c r="AYE84" s="79">
        <f t="shared" si="2625"/>
        <v>0</v>
      </c>
      <c r="AYF84" s="79">
        <f t="shared" si="2625"/>
        <v>0</v>
      </c>
      <c r="AYG84" s="79">
        <f t="shared" si="2625"/>
        <v>0</v>
      </c>
      <c r="AYH84" s="79">
        <f t="shared" si="2625"/>
        <v>0</v>
      </c>
      <c r="AYI84" s="79">
        <f t="shared" si="2625"/>
        <v>0</v>
      </c>
      <c r="AYJ84" s="79">
        <f t="shared" si="2625"/>
        <v>0</v>
      </c>
      <c r="AYK84" s="79">
        <f t="shared" si="2625"/>
        <v>0</v>
      </c>
      <c r="AYL84" s="79">
        <f t="shared" si="2625"/>
        <v>0</v>
      </c>
      <c r="AYM84" s="79">
        <f t="shared" si="2625"/>
        <v>0</v>
      </c>
      <c r="AYN84" s="79">
        <f t="shared" si="2625"/>
        <v>0</v>
      </c>
      <c r="AYO84" s="79">
        <f t="shared" si="2625"/>
        <v>0</v>
      </c>
      <c r="AYP84" s="79">
        <f t="shared" si="2625"/>
        <v>0</v>
      </c>
      <c r="AYQ84" s="79">
        <f t="shared" si="2625"/>
        <v>0</v>
      </c>
      <c r="AYR84" s="79">
        <f t="shared" si="2625"/>
        <v>0</v>
      </c>
      <c r="AYS84" s="79">
        <f t="shared" si="2625"/>
        <v>0</v>
      </c>
      <c r="AYT84" s="79">
        <f t="shared" si="2625"/>
        <v>0</v>
      </c>
      <c r="AYU84" s="79">
        <f t="shared" ref="AYU84:BBF84" si="2626">AYU23</f>
        <v>0</v>
      </c>
      <c r="AYV84" s="79">
        <f t="shared" si="2626"/>
        <v>0</v>
      </c>
      <c r="AYW84" s="79">
        <f t="shared" si="2626"/>
        <v>0</v>
      </c>
      <c r="AYX84" s="79">
        <f t="shared" si="2626"/>
        <v>0</v>
      </c>
      <c r="AYY84" s="79">
        <f t="shared" si="2626"/>
        <v>0</v>
      </c>
      <c r="AYZ84" s="79">
        <f t="shared" si="2626"/>
        <v>0</v>
      </c>
      <c r="AZA84" s="79">
        <f t="shared" si="2626"/>
        <v>0</v>
      </c>
      <c r="AZB84" s="79">
        <f t="shared" si="2626"/>
        <v>0</v>
      </c>
      <c r="AZC84" s="79">
        <f t="shared" si="2626"/>
        <v>0</v>
      </c>
      <c r="AZD84" s="79">
        <f t="shared" si="2626"/>
        <v>0</v>
      </c>
      <c r="AZE84" s="79">
        <f t="shared" si="2626"/>
        <v>0</v>
      </c>
      <c r="AZF84" s="79">
        <f t="shared" si="2626"/>
        <v>0</v>
      </c>
      <c r="AZG84" s="79">
        <f t="shared" si="2626"/>
        <v>0</v>
      </c>
      <c r="AZH84" s="79">
        <f t="shared" si="2626"/>
        <v>0</v>
      </c>
      <c r="AZI84" s="79">
        <f t="shared" si="2626"/>
        <v>0</v>
      </c>
      <c r="AZJ84" s="79">
        <f t="shared" si="2626"/>
        <v>0</v>
      </c>
      <c r="AZK84" s="79">
        <f t="shared" si="2626"/>
        <v>0</v>
      </c>
      <c r="AZL84" s="79">
        <f t="shared" si="2626"/>
        <v>0</v>
      </c>
      <c r="AZM84" s="79">
        <f t="shared" si="2626"/>
        <v>0</v>
      </c>
      <c r="AZN84" s="79">
        <f t="shared" si="2626"/>
        <v>0</v>
      </c>
      <c r="AZO84" s="79">
        <f t="shared" si="2626"/>
        <v>0</v>
      </c>
      <c r="AZP84" s="79">
        <f t="shared" si="2626"/>
        <v>0</v>
      </c>
      <c r="AZQ84" s="79">
        <f t="shared" si="2626"/>
        <v>0</v>
      </c>
      <c r="AZR84" s="79">
        <f t="shared" si="2626"/>
        <v>0</v>
      </c>
      <c r="AZS84" s="79">
        <f t="shared" si="2626"/>
        <v>0</v>
      </c>
      <c r="AZT84" s="79">
        <f t="shared" si="2626"/>
        <v>0</v>
      </c>
      <c r="AZU84" s="79">
        <f t="shared" si="2626"/>
        <v>0</v>
      </c>
      <c r="AZV84" s="79">
        <f t="shared" si="2626"/>
        <v>0</v>
      </c>
      <c r="AZW84" s="79">
        <f t="shared" si="2626"/>
        <v>0</v>
      </c>
      <c r="AZX84" s="79">
        <f t="shared" si="2626"/>
        <v>0</v>
      </c>
      <c r="AZY84" s="79">
        <f t="shared" si="2626"/>
        <v>0</v>
      </c>
      <c r="AZZ84" s="79">
        <f t="shared" si="2626"/>
        <v>0</v>
      </c>
      <c r="BAA84" s="79">
        <f t="shared" si="2626"/>
        <v>0</v>
      </c>
      <c r="BAB84" s="79">
        <f t="shared" si="2626"/>
        <v>0</v>
      </c>
      <c r="BAC84" s="79">
        <f t="shared" si="2626"/>
        <v>0</v>
      </c>
      <c r="BAD84" s="79">
        <f t="shared" si="2626"/>
        <v>0</v>
      </c>
      <c r="BAE84" s="79">
        <f t="shared" si="2626"/>
        <v>0</v>
      </c>
      <c r="BAF84" s="79">
        <f t="shared" si="2626"/>
        <v>0</v>
      </c>
      <c r="BAG84" s="79">
        <f t="shared" si="2626"/>
        <v>0</v>
      </c>
      <c r="BAH84" s="79">
        <f t="shared" si="2626"/>
        <v>0</v>
      </c>
      <c r="BAI84" s="79">
        <f t="shared" si="2626"/>
        <v>0</v>
      </c>
      <c r="BAJ84" s="79">
        <f t="shared" si="2626"/>
        <v>0</v>
      </c>
      <c r="BAK84" s="79">
        <f t="shared" si="2626"/>
        <v>0</v>
      </c>
      <c r="BAL84" s="79">
        <f t="shared" si="2626"/>
        <v>0</v>
      </c>
      <c r="BAM84" s="79">
        <f t="shared" si="2626"/>
        <v>0</v>
      </c>
      <c r="BAN84" s="79">
        <f t="shared" si="2626"/>
        <v>0</v>
      </c>
      <c r="BAO84" s="79">
        <f t="shared" si="2626"/>
        <v>0</v>
      </c>
      <c r="BAP84" s="79">
        <f t="shared" si="2626"/>
        <v>0</v>
      </c>
      <c r="BAQ84" s="79">
        <f t="shared" si="2626"/>
        <v>0</v>
      </c>
      <c r="BAR84" s="79">
        <f t="shared" si="2626"/>
        <v>0</v>
      </c>
      <c r="BAS84" s="79">
        <f t="shared" si="2626"/>
        <v>0</v>
      </c>
      <c r="BAT84" s="79">
        <f t="shared" si="2626"/>
        <v>0</v>
      </c>
      <c r="BAU84" s="79">
        <f t="shared" si="2626"/>
        <v>0</v>
      </c>
      <c r="BAV84" s="79">
        <f t="shared" si="2626"/>
        <v>0</v>
      </c>
      <c r="BAW84" s="79">
        <f t="shared" si="2626"/>
        <v>0</v>
      </c>
      <c r="BAX84" s="79">
        <f t="shared" si="2626"/>
        <v>0</v>
      </c>
      <c r="BAY84" s="79">
        <f t="shared" si="2626"/>
        <v>0</v>
      </c>
      <c r="BAZ84" s="79">
        <f t="shared" si="2626"/>
        <v>0</v>
      </c>
      <c r="BBA84" s="79">
        <f t="shared" si="2626"/>
        <v>0</v>
      </c>
      <c r="BBB84" s="79">
        <f t="shared" si="2626"/>
        <v>0</v>
      </c>
      <c r="BBC84" s="79">
        <f t="shared" si="2626"/>
        <v>0</v>
      </c>
      <c r="BBD84" s="79">
        <f t="shared" si="2626"/>
        <v>0</v>
      </c>
      <c r="BBE84" s="79">
        <f t="shared" si="2626"/>
        <v>0</v>
      </c>
      <c r="BBF84" s="79">
        <f t="shared" si="2626"/>
        <v>0</v>
      </c>
      <c r="BBG84" s="79">
        <f t="shared" ref="BBG84:BDR84" si="2627">BBG23</f>
        <v>0</v>
      </c>
      <c r="BBH84" s="79">
        <f t="shared" si="2627"/>
        <v>0</v>
      </c>
      <c r="BBI84" s="79">
        <f t="shared" si="2627"/>
        <v>0</v>
      </c>
      <c r="BBJ84" s="79">
        <f t="shared" si="2627"/>
        <v>0</v>
      </c>
      <c r="BBK84" s="79">
        <f t="shared" si="2627"/>
        <v>0</v>
      </c>
      <c r="BBL84" s="79">
        <f t="shared" si="2627"/>
        <v>0</v>
      </c>
      <c r="BBM84" s="79">
        <f t="shared" si="2627"/>
        <v>0</v>
      </c>
      <c r="BBN84" s="79">
        <f t="shared" si="2627"/>
        <v>0</v>
      </c>
      <c r="BBO84" s="79">
        <f t="shared" si="2627"/>
        <v>0</v>
      </c>
      <c r="BBP84" s="79">
        <f t="shared" si="2627"/>
        <v>0</v>
      </c>
      <c r="BBQ84" s="79">
        <f t="shared" si="2627"/>
        <v>0</v>
      </c>
      <c r="BBR84" s="79">
        <f t="shared" si="2627"/>
        <v>0</v>
      </c>
      <c r="BBS84" s="79">
        <f t="shared" si="2627"/>
        <v>0</v>
      </c>
      <c r="BBT84" s="79">
        <f t="shared" si="2627"/>
        <v>0</v>
      </c>
      <c r="BBU84" s="79">
        <f t="shared" si="2627"/>
        <v>0</v>
      </c>
      <c r="BBV84" s="79">
        <f t="shared" si="2627"/>
        <v>0</v>
      </c>
      <c r="BBW84" s="79">
        <f t="shared" si="2627"/>
        <v>0</v>
      </c>
      <c r="BBX84" s="79">
        <f t="shared" si="2627"/>
        <v>0</v>
      </c>
      <c r="BBY84" s="79">
        <f t="shared" si="2627"/>
        <v>0</v>
      </c>
      <c r="BBZ84" s="79">
        <f t="shared" si="2627"/>
        <v>0</v>
      </c>
      <c r="BCA84" s="79">
        <f t="shared" si="2627"/>
        <v>0</v>
      </c>
      <c r="BCB84" s="79">
        <f t="shared" si="2627"/>
        <v>0</v>
      </c>
      <c r="BCC84" s="79">
        <f t="shared" si="2627"/>
        <v>0</v>
      </c>
      <c r="BCD84" s="79">
        <f t="shared" si="2627"/>
        <v>0</v>
      </c>
      <c r="BCE84" s="79">
        <f t="shared" si="2627"/>
        <v>0</v>
      </c>
      <c r="BCF84" s="79">
        <f t="shared" si="2627"/>
        <v>0</v>
      </c>
      <c r="BCG84" s="79">
        <f t="shared" si="2627"/>
        <v>0</v>
      </c>
      <c r="BCH84" s="79">
        <f t="shared" si="2627"/>
        <v>0</v>
      </c>
      <c r="BCI84" s="79">
        <f t="shared" si="2627"/>
        <v>0</v>
      </c>
      <c r="BCJ84" s="79">
        <f t="shared" si="2627"/>
        <v>0</v>
      </c>
      <c r="BCK84" s="79">
        <f t="shared" si="2627"/>
        <v>0</v>
      </c>
      <c r="BCL84" s="79">
        <f t="shared" si="2627"/>
        <v>0</v>
      </c>
      <c r="BCM84" s="79">
        <f t="shared" si="2627"/>
        <v>0</v>
      </c>
      <c r="BCN84" s="79">
        <f t="shared" si="2627"/>
        <v>0</v>
      </c>
      <c r="BCO84" s="79">
        <f t="shared" si="2627"/>
        <v>0</v>
      </c>
      <c r="BCP84" s="79">
        <f t="shared" si="2627"/>
        <v>0</v>
      </c>
      <c r="BCQ84" s="79">
        <f t="shared" si="2627"/>
        <v>0</v>
      </c>
      <c r="BCR84" s="79">
        <f t="shared" si="2627"/>
        <v>0</v>
      </c>
      <c r="BCS84" s="79">
        <f t="shared" si="2627"/>
        <v>0</v>
      </c>
      <c r="BCT84" s="79">
        <f t="shared" si="2627"/>
        <v>0</v>
      </c>
      <c r="BCU84" s="79">
        <f t="shared" si="2627"/>
        <v>0</v>
      </c>
      <c r="BCV84" s="79">
        <f t="shared" si="2627"/>
        <v>0</v>
      </c>
      <c r="BCW84" s="79">
        <f t="shared" si="2627"/>
        <v>0</v>
      </c>
      <c r="BCX84" s="79">
        <f t="shared" si="2627"/>
        <v>0</v>
      </c>
      <c r="BCY84" s="79">
        <f t="shared" si="2627"/>
        <v>0</v>
      </c>
      <c r="BCZ84" s="79">
        <f t="shared" si="2627"/>
        <v>0</v>
      </c>
      <c r="BDA84" s="79">
        <f t="shared" si="2627"/>
        <v>0</v>
      </c>
      <c r="BDB84" s="79">
        <f t="shared" si="2627"/>
        <v>0</v>
      </c>
      <c r="BDC84" s="79">
        <f t="shared" si="2627"/>
        <v>0</v>
      </c>
      <c r="BDD84" s="79">
        <f t="shared" si="2627"/>
        <v>0</v>
      </c>
      <c r="BDE84" s="79">
        <f t="shared" si="2627"/>
        <v>0</v>
      </c>
      <c r="BDF84" s="79">
        <f t="shared" si="2627"/>
        <v>0</v>
      </c>
      <c r="BDG84" s="79">
        <f t="shared" si="2627"/>
        <v>0</v>
      </c>
      <c r="BDH84" s="79">
        <f t="shared" si="2627"/>
        <v>0</v>
      </c>
      <c r="BDI84" s="79">
        <f t="shared" si="2627"/>
        <v>0</v>
      </c>
      <c r="BDJ84" s="79">
        <f t="shared" si="2627"/>
        <v>0</v>
      </c>
      <c r="BDK84" s="79">
        <f t="shared" si="2627"/>
        <v>0</v>
      </c>
      <c r="BDL84" s="79">
        <f t="shared" si="2627"/>
        <v>0</v>
      </c>
      <c r="BDM84" s="79">
        <f t="shared" si="2627"/>
        <v>0</v>
      </c>
      <c r="BDN84" s="79">
        <f t="shared" si="2627"/>
        <v>0</v>
      </c>
      <c r="BDO84" s="79">
        <f t="shared" si="2627"/>
        <v>0</v>
      </c>
      <c r="BDP84" s="79">
        <f t="shared" si="2627"/>
        <v>0</v>
      </c>
      <c r="BDQ84" s="79">
        <f t="shared" si="2627"/>
        <v>0</v>
      </c>
      <c r="BDR84" s="79">
        <f t="shared" si="2627"/>
        <v>0</v>
      </c>
      <c r="BDS84" s="79">
        <f t="shared" ref="BDS84:BGD84" si="2628">BDS23</f>
        <v>0</v>
      </c>
      <c r="BDT84" s="79">
        <f t="shared" si="2628"/>
        <v>0</v>
      </c>
      <c r="BDU84" s="79">
        <f t="shared" si="2628"/>
        <v>0</v>
      </c>
      <c r="BDV84" s="79">
        <f t="shared" si="2628"/>
        <v>0</v>
      </c>
      <c r="BDW84" s="79">
        <f t="shared" si="2628"/>
        <v>0</v>
      </c>
      <c r="BDX84" s="79">
        <f t="shared" si="2628"/>
        <v>0</v>
      </c>
      <c r="BDY84" s="79">
        <f t="shared" si="2628"/>
        <v>0</v>
      </c>
      <c r="BDZ84" s="79">
        <f t="shared" si="2628"/>
        <v>0</v>
      </c>
      <c r="BEA84" s="79">
        <f t="shared" si="2628"/>
        <v>0</v>
      </c>
      <c r="BEB84" s="79">
        <f t="shared" si="2628"/>
        <v>0</v>
      </c>
      <c r="BEC84" s="79">
        <f t="shared" si="2628"/>
        <v>0</v>
      </c>
      <c r="BED84" s="79">
        <f t="shared" si="2628"/>
        <v>0</v>
      </c>
      <c r="BEE84" s="79">
        <f t="shared" si="2628"/>
        <v>0</v>
      </c>
      <c r="BEF84" s="79">
        <f t="shared" si="2628"/>
        <v>0</v>
      </c>
      <c r="BEG84" s="79">
        <f t="shared" si="2628"/>
        <v>0</v>
      </c>
      <c r="BEH84" s="79">
        <f t="shared" si="2628"/>
        <v>0</v>
      </c>
      <c r="BEI84" s="79">
        <f t="shared" si="2628"/>
        <v>0</v>
      </c>
      <c r="BEJ84" s="79">
        <f t="shared" si="2628"/>
        <v>0</v>
      </c>
      <c r="BEK84" s="79">
        <f t="shared" si="2628"/>
        <v>0</v>
      </c>
      <c r="BEL84" s="79">
        <f t="shared" si="2628"/>
        <v>0</v>
      </c>
      <c r="BEM84" s="79">
        <f t="shared" si="2628"/>
        <v>0</v>
      </c>
      <c r="BEN84" s="79">
        <f t="shared" si="2628"/>
        <v>0</v>
      </c>
      <c r="BEO84" s="79">
        <f t="shared" si="2628"/>
        <v>0</v>
      </c>
      <c r="BEP84" s="79">
        <f t="shared" si="2628"/>
        <v>0</v>
      </c>
      <c r="BEQ84" s="79">
        <f t="shared" si="2628"/>
        <v>0</v>
      </c>
      <c r="BER84" s="79">
        <f t="shared" si="2628"/>
        <v>0</v>
      </c>
      <c r="BES84" s="79">
        <f t="shared" si="2628"/>
        <v>0</v>
      </c>
      <c r="BET84" s="79">
        <f t="shared" si="2628"/>
        <v>0</v>
      </c>
      <c r="BEU84" s="79">
        <f t="shared" si="2628"/>
        <v>0</v>
      </c>
      <c r="BEV84" s="79">
        <f t="shared" si="2628"/>
        <v>0</v>
      </c>
      <c r="BEW84" s="79">
        <f t="shared" si="2628"/>
        <v>0</v>
      </c>
      <c r="BEX84" s="79">
        <f t="shared" si="2628"/>
        <v>0</v>
      </c>
      <c r="BEY84" s="79">
        <f t="shared" si="2628"/>
        <v>0</v>
      </c>
      <c r="BEZ84" s="79">
        <f t="shared" si="2628"/>
        <v>0</v>
      </c>
      <c r="BFA84" s="79">
        <f t="shared" si="2628"/>
        <v>0</v>
      </c>
      <c r="BFB84" s="79">
        <f t="shared" si="2628"/>
        <v>0</v>
      </c>
      <c r="BFC84" s="79">
        <f t="shared" si="2628"/>
        <v>0</v>
      </c>
      <c r="BFD84" s="79">
        <f t="shared" si="2628"/>
        <v>0</v>
      </c>
      <c r="BFE84" s="79">
        <f t="shared" si="2628"/>
        <v>0</v>
      </c>
      <c r="BFF84" s="79">
        <f t="shared" si="2628"/>
        <v>0</v>
      </c>
      <c r="BFG84" s="79">
        <f t="shared" si="2628"/>
        <v>0</v>
      </c>
      <c r="BFH84" s="79">
        <f t="shared" si="2628"/>
        <v>0</v>
      </c>
      <c r="BFI84" s="79">
        <f t="shared" si="2628"/>
        <v>0</v>
      </c>
      <c r="BFJ84" s="79">
        <f t="shared" si="2628"/>
        <v>0</v>
      </c>
      <c r="BFK84" s="79">
        <f t="shared" si="2628"/>
        <v>0</v>
      </c>
      <c r="BFL84" s="79">
        <f t="shared" si="2628"/>
        <v>0</v>
      </c>
      <c r="BFM84" s="79">
        <f t="shared" si="2628"/>
        <v>0</v>
      </c>
      <c r="BFN84" s="79">
        <f t="shared" si="2628"/>
        <v>0</v>
      </c>
      <c r="BFO84" s="79">
        <f t="shared" si="2628"/>
        <v>0</v>
      </c>
      <c r="BFP84" s="79">
        <f t="shared" si="2628"/>
        <v>0</v>
      </c>
      <c r="BFQ84" s="79">
        <f t="shared" si="2628"/>
        <v>0</v>
      </c>
      <c r="BFR84" s="79">
        <f t="shared" si="2628"/>
        <v>0</v>
      </c>
      <c r="BFS84" s="79">
        <f t="shared" si="2628"/>
        <v>0</v>
      </c>
      <c r="BFT84" s="79">
        <f t="shared" si="2628"/>
        <v>0</v>
      </c>
      <c r="BFU84" s="79">
        <f t="shared" si="2628"/>
        <v>0</v>
      </c>
      <c r="BFV84" s="79">
        <f t="shared" si="2628"/>
        <v>0</v>
      </c>
      <c r="BFW84" s="79">
        <f t="shared" si="2628"/>
        <v>0</v>
      </c>
      <c r="BFX84" s="79">
        <f t="shared" si="2628"/>
        <v>0</v>
      </c>
      <c r="BFY84" s="79">
        <f t="shared" si="2628"/>
        <v>0</v>
      </c>
      <c r="BFZ84" s="79">
        <f t="shared" si="2628"/>
        <v>0</v>
      </c>
      <c r="BGA84" s="79">
        <f t="shared" si="2628"/>
        <v>0</v>
      </c>
      <c r="BGB84" s="79">
        <f t="shared" si="2628"/>
        <v>0</v>
      </c>
      <c r="BGC84" s="79">
        <f t="shared" si="2628"/>
        <v>0</v>
      </c>
      <c r="BGD84" s="79">
        <f t="shared" si="2628"/>
        <v>0</v>
      </c>
      <c r="BGE84" s="79">
        <f t="shared" ref="BGE84:BIP84" si="2629">BGE23</f>
        <v>0</v>
      </c>
      <c r="BGF84" s="79">
        <f t="shared" si="2629"/>
        <v>0</v>
      </c>
      <c r="BGG84" s="79">
        <f t="shared" si="2629"/>
        <v>0</v>
      </c>
      <c r="BGH84" s="79">
        <f t="shared" si="2629"/>
        <v>0</v>
      </c>
      <c r="BGI84" s="79">
        <f t="shared" si="2629"/>
        <v>0</v>
      </c>
      <c r="BGJ84" s="79">
        <f t="shared" si="2629"/>
        <v>0</v>
      </c>
      <c r="BGK84" s="79">
        <f t="shared" si="2629"/>
        <v>0</v>
      </c>
      <c r="BGL84" s="79">
        <f t="shared" si="2629"/>
        <v>0</v>
      </c>
      <c r="BGM84" s="79">
        <f t="shared" si="2629"/>
        <v>0</v>
      </c>
      <c r="BGN84" s="79">
        <f t="shared" si="2629"/>
        <v>0</v>
      </c>
      <c r="BGO84" s="79">
        <f t="shared" si="2629"/>
        <v>0</v>
      </c>
      <c r="BGP84" s="79">
        <f t="shared" si="2629"/>
        <v>0</v>
      </c>
      <c r="BGQ84" s="79">
        <f t="shared" si="2629"/>
        <v>0</v>
      </c>
      <c r="BGR84" s="79">
        <f t="shared" si="2629"/>
        <v>0</v>
      </c>
      <c r="BGS84" s="79">
        <f t="shared" si="2629"/>
        <v>0</v>
      </c>
      <c r="BGT84" s="79">
        <f t="shared" si="2629"/>
        <v>0</v>
      </c>
      <c r="BGU84" s="79">
        <f t="shared" si="2629"/>
        <v>0</v>
      </c>
      <c r="BGV84" s="79">
        <f t="shared" si="2629"/>
        <v>0</v>
      </c>
      <c r="BGW84" s="79">
        <f t="shared" si="2629"/>
        <v>0</v>
      </c>
      <c r="BGX84" s="79">
        <f t="shared" si="2629"/>
        <v>0</v>
      </c>
      <c r="BGY84" s="79">
        <f t="shared" si="2629"/>
        <v>0</v>
      </c>
      <c r="BGZ84" s="79">
        <f t="shared" si="2629"/>
        <v>0</v>
      </c>
      <c r="BHA84" s="79">
        <f t="shared" si="2629"/>
        <v>0</v>
      </c>
      <c r="BHB84" s="79">
        <f t="shared" si="2629"/>
        <v>0</v>
      </c>
      <c r="BHC84" s="79">
        <f t="shared" si="2629"/>
        <v>0</v>
      </c>
      <c r="BHD84" s="79">
        <f t="shared" si="2629"/>
        <v>0</v>
      </c>
      <c r="BHE84" s="79">
        <f t="shared" si="2629"/>
        <v>0</v>
      </c>
      <c r="BHF84" s="79">
        <f t="shared" si="2629"/>
        <v>0</v>
      </c>
      <c r="BHG84" s="79">
        <f t="shared" si="2629"/>
        <v>0</v>
      </c>
      <c r="BHH84" s="79">
        <f t="shared" si="2629"/>
        <v>0</v>
      </c>
      <c r="BHI84" s="79">
        <f t="shared" si="2629"/>
        <v>0</v>
      </c>
      <c r="BHJ84" s="79">
        <f t="shared" si="2629"/>
        <v>0</v>
      </c>
      <c r="BHK84" s="79">
        <f t="shared" si="2629"/>
        <v>0</v>
      </c>
      <c r="BHL84" s="79">
        <f t="shared" si="2629"/>
        <v>0</v>
      </c>
      <c r="BHM84" s="79">
        <f t="shared" si="2629"/>
        <v>0</v>
      </c>
      <c r="BHN84" s="79">
        <f t="shared" si="2629"/>
        <v>0</v>
      </c>
      <c r="BHO84" s="79">
        <f t="shared" si="2629"/>
        <v>0</v>
      </c>
      <c r="BHP84" s="79">
        <f t="shared" si="2629"/>
        <v>0</v>
      </c>
      <c r="BHQ84" s="79">
        <f t="shared" si="2629"/>
        <v>0</v>
      </c>
      <c r="BHR84" s="79">
        <f t="shared" si="2629"/>
        <v>0</v>
      </c>
      <c r="BHS84" s="79">
        <f t="shared" si="2629"/>
        <v>0</v>
      </c>
      <c r="BHT84" s="79">
        <f t="shared" si="2629"/>
        <v>0</v>
      </c>
      <c r="BHU84" s="79">
        <f t="shared" si="2629"/>
        <v>0</v>
      </c>
      <c r="BHV84" s="79">
        <f t="shared" si="2629"/>
        <v>0</v>
      </c>
      <c r="BHW84" s="79">
        <f t="shared" si="2629"/>
        <v>0</v>
      </c>
      <c r="BHX84" s="79">
        <f t="shared" si="2629"/>
        <v>0</v>
      </c>
      <c r="BHY84" s="79">
        <f t="shared" si="2629"/>
        <v>0</v>
      </c>
      <c r="BHZ84" s="79">
        <f t="shared" si="2629"/>
        <v>0</v>
      </c>
      <c r="BIA84" s="79">
        <f t="shared" si="2629"/>
        <v>0</v>
      </c>
      <c r="BIB84" s="79">
        <f t="shared" si="2629"/>
        <v>0</v>
      </c>
      <c r="BIC84" s="79">
        <f t="shared" si="2629"/>
        <v>0</v>
      </c>
      <c r="BID84" s="79">
        <f t="shared" si="2629"/>
        <v>0</v>
      </c>
      <c r="BIE84" s="79">
        <f t="shared" si="2629"/>
        <v>0</v>
      </c>
      <c r="BIF84" s="79">
        <f t="shared" si="2629"/>
        <v>0</v>
      </c>
      <c r="BIG84" s="79">
        <f t="shared" si="2629"/>
        <v>0</v>
      </c>
      <c r="BIH84" s="79">
        <f t="shared" si="2629"/>
        <v>0</v>
      </c>
      <c r="BII84" s="79">
        <f t="shared" si="2629"/>
        <v>0</v>
      </c>
      <c r="BIJ84" s="79">
        <f t="shared" si="2629"/>
        <v>0</v>
      </c>
      <c r="BIK84" s="79">
        <f t="shared" si="2629"/>
        <v>0</v>
      </c>
      <c r="BIL84" s="79">
        <f t="shared" si="2629"/>
        <v>0</v>
      </c>
      <c r="BIM84" s="79">
        <f t="shared" si="2629"/>
        <v>0</v>
      </c>
      <c r="BIN84" s="79">
        <f t="shared" si="2629"/>
        <v>0</v>
      </c>
      <c r="BIO84" s="79">
        <f t="shared" si="2629"/>
        <v>0</v>
      </c>
      <c r="BIP84" s="79">
        <f t="shared" si="2629"/>
        <v>0</v>
      </c>
      <c r="BIQ84" s="79">
        <f t="shared" ref="BIQ84:BLB84" si="2630">BIQ23</f>
        <v>0</v>
      </c>
      <c r="BIR84" s="79">
        <f t="shared" si="2630"/>
        <v>0</v>
      </c>
      <c r="BIS84" s="79">
        <f t="shared" si="2630"/>
        <v>0</v>
      </c>
      <c r="BIT84" s="79">
        <f t="shared" si="2630"/>
        <v>0</v>
      </c>
      <c r="BIU84" s="79">
        <f t="shared" si="2630"/>
        <v>0</v>
      </c>
      <c r="BIV84" s="79">
        <f t="shared" si="2630"/>
        <v>0</v>
      </c>
      <c r="BIW84" s="79">
        <f t="shared" si="2630"/>
        <v>0</v>
      </c>
      <c r="BIX84" s="79">
        <f t="shared" si="2630"/>
        <v>0</v>
      </c>
      <c r="BIY84" s="79">
        <f t="shared" si="2630"/>
        <v>0</v>
      </c>
      <c r="BIZ84" s="79">
        <f t="shared" si="2630"/>
        <v>0</v>
      </c>
      <c r="BJA84" s="79">
        <f t="shared" si="2630"/>
        <v>0</v>
      </c>
      <c r="BJB84" s="79">
        <f t="shared" si="2630"/>
        <v>0</v>
      </c>
      <c r="BJC84" s="79">
        <f t="shared" si="2630"/>
        <v>0</v>
      </c>
      <c r="BJD84" s="79">
        <f t="shared" si="2630"/>
        <v>0</v>
      </c>
      <c r="BJE84" s="79">
        <f t="shared" si="2630"/>
        <v>0</v>
      </c>
      <c r="BJF84" s="79">
        <f t="shared" si="2630"/>
        <v>0</v>
      </c>
      <c r="BJG84" s="79">
        <f t="shared" si="2630"/>
        <v>0</v>
      </c>
      <c r="BJH84" s="79">
        <f t="shared" si="2630"/>
        <v>0</v>
      </c>
      <c r="BJI84" s="79">
        <f t="shared" si="2630"/>
        <v>0</v>
      </c>
      <c r="BJJ84" s="79">
        <f t="shared" si="2630"/>
        <v>0</v>
      </c>
      <c r="BJK84" s="79">
        <f t="shared" si="2630"/>
        <v>0</v>
      </c>
      <c r="BJL84" s="79">
        <f t="shared" si="2630"/>
        <v>0</v>
      </c>
      <c r="BJM84" s="79">
        <f t="shared" si="2630"/>
        <v>0</v>
      </c>
      <c r="BJN84" s="79">
        <f t="shared" si="2630"/>
        <v>0</v>
      </c>
      <c r="BJO84" s="79">
        <f t="shared" si="2630"/>
        <v>0</v>
      </c>
      <c r="BJP84" s="79">
        <f t="shared" si="2630"/>
        <v>0</v>
      </c>
      <c r="BJQ84" s="79">
        <f t="shared" si="2630"/>
        <v>0</v>
      </c>
      <c r="BJR84" s="79">
        <f t="shared" si="2630"/>
        <v>0</v>
      </c>
      <c r="BJS84" s="79">
        <f t="shared" si="2630"/>
        <v>0</v>
      </c>
      <c r="BJT84" s="79">
        <f t="shared" si="2630"/>
        <v>0</v>
      </c>
      <c r="BJU84" s="79">
        <f t="shared" si="2630"/>
        <v>0</v>
      </c>
      <c r="BJV84" s="79">
        <f t="shared" si="2630"/>
        <v>0</v>
      </c>
      <c r="BJW84" s="79">
        <f t="shared" si="2630"/>
        <v>0</v>
      </c>
      <c r="BJX84" s="79">
        <f t="shared" si="2630"/>
        <v>0</v>
      </c>
      <c r="BJY84" s="79">
        <f t="shared" si="2630"/>
        <v>0</v>
      </c>
      <c r="BJZ84" s="79">
        <f t="shared" si="2630"/>
        <v>0</v>
      </c>
      <c r="BKA84" s="79">
        <f t="shared" si="2630"/>
        <v>0</v>
      </c>
      <c r="BKB84" s="79">
        <f t="shared" si="2630"/>
        <v>0</v>
      </c>
      <c r="BKC84" s="79">
        <f t="shared" si="2630"/>
        <v>0</v>
      </c>
      <c r="BKD84" s="79">
        <f t="shared" si="2630"/>
        <v>0</v>
      </c>
      <c r="BKE84" s="79">
        <f t="shared" si="2630"/>
        <v>0</v>
      </c>
      <c r="BKF84" s="79">
        <f t="shared" si="2630"/>
        <v>0</v>
      </c>
      <c r="BKG84" s="79">
        <f t="shared" si="2630"/>
        <v>0</v>
      </c>
      <c r="BKH84" s="79">
        <f t="shared" si="2630"/>
        <v>0</v>
      </c>
      <c r="BKI84" s="79">
        <f t="shared" si="2630"/>
        <v>0</v>
      </c>
      <c r="BKJ84" s="79">
        <f t="shared" si="2630"/>
        <v>0</v>
      </c>
      <c r="BKK84" s="79">
        <f t="shared" si="2630"/>
        <v>0</v>
      </c>
      <c r="BKL84" s="79">
        <f t="shared" si="2630"/>
        <v>0</v>
      </c>
      <c r="BKM84" s="79">
        <f t="shared" si="2630"/>
        <v>0</v>
      </c>
      <c r="BKN84" s="79">
        <f t="shared" si="2630"/>
        <v>0</v>
      </c>
      <c r="BKO84" s="79">
        <f t="shared" si="2630"/>
        <v>0</v>
      </c>
      <c r="BKP84" s="79">
        <f t="shared" si="2630"/>
        <v>0</v>
      </c>
      <c r="BKQ84" s="79">
        <f t="shared" si="2630"/>
        <v>0</v>
      </c>
      <c r="BKR84" s="79">
        <f t="shared" si="2630"/>
        <v>0</v>
      </c>
      <c r="BKS84" s="79">
        <f t="shared" si="2630"/>
        <v>0</v>
      </c>
      <c r="BKT84" s="79">
        <f t="shared" si="2630"/>
        <v>0</v>
      </c>
      <c r="BKU84" s="79">
        <f t="shared" si="2630"/>
        <v>0</v>
      </c>
      <c r="BKV84" s="79">
        <f t="shared" si="2630"/>
        <v>0</v>
      </c>
      <c r="BKW84" s="79">
        <f t="shared" si="2630"/>
        <v>0</v>
      </c>
      <c r="BKX84" s="79">
        <f t="shared" si="2630"/>
        <v>0</v>
      </c>
      <c r="BKY84" s="79">
        <f t="shared" si="2630"/>
        <v>0</v>
      </c>
      <c r="BKZ84" s="79">
        <f t="shared" si="2630"/>
        <v>0</v>
      </c>
      <c r="BLA84" s="79">
        <f t="shared" si="2630"/>
        <v>0</v>
      </c>
      <c r="BLB84" s="79">
        <f t="shared" si="2630"/>
        <v>0</v>
      </c>
      <c r="BLC84" s="79">
        <f t="shared" ref="BLC84:BNN84" si="2631">BLC23</f>
        <v>0</v>
      </c>
      <c r="BLD84" s="79">
        <f t="shared" si="2631"/>
        <v>0</v>
      </c>
      <c r="BLE84" s="79">
        <f t="shared" si="2631"/>
        <v>0</v>
      </c>
      <c r="BLF84" s="79">
        <f t="shared" si="2631"/>
        <v>0</v>
      </c>
      <c r="BLG84" s="79">
        <f t="shared" si="2631"/>
        <v>0</v>
      </c>
      <c r="BLH84" s="79">
        <f t="shared" si="2631"/>
        <v>0</v>
      </c>
      <c r="BLI84" s="79">
        <f t="shared" si="2631"/>
        <v>0</v>
      </c>
      <c r="BLJ84" s="79">
        <f t="shared" si="2631"/>
        <v>0</v>
      </c>
      <c r="BLK84" s="79">
        <f t="shared" si="2631"/>
        <v>0</v>
      </c>
      <c r="BLL84" s="79">
        <f t="shared" si="2631"/>
        <v>0</v>
      </c>
      <c r="BLM84" s="79">
        <f t="shared" si="2631"/>
        <v>0</v>
      </c>
      <c r="BLN84" s="79">
        <f t="shared" si="2631"/>
        <v>0</v>
      </c>
      <c r="BLO84" s="79">
        <f t="shared" si="2631"/>
        <v>0</v>
      </c>
      <c r="BLP84" s="79">
        <f t="shared" si="2631"/>
        <v>0</v>
      </c>
      <c r="BLQ84" s="79">
        <f t="shared" si="2631"/>
        <v>0</v>
      </c>
      <c r="BLR84" s="79">
        <f t="shared" si="2631"/>
        <v>0</v>
      </c>
      <c r="BLS84" s="79">
        <f t="shared" si="2631"/>
        <v>0</v>
      </c>
      <c r="BLT84" s="79">
        <f t="shared" si="2631"/>
        <v>0</v>
      </c>
      <c r="BLU84" s="79">
        <f t="shared" si="2631"/>
        <v>0</v>
      </c>
      <c r="BLV84" s="79">
        <f t="shared" si="2631"/>
        <v>0</v>
      </c>
      <c r="BLW84" s="79">
        <f t="shared" si="2631"/>
        <v>0</v>
      </c>
      <c r="BLX84" s="79">
        <f t="shared" si="2631"/>
        <v>0</v>
      </c>
      <c r="BLY84" s="79">
        <f t="shared" si="2631"/>
        <v>0</v>
      </c>
      <c r="BLZ84" s="79">
        <f t="shared" si="2631"/>
        <v>0</v>
      </c>
      <c r="BMA84" s="79">
        <f t="shared" si="2631"/>
        <v>0</v>
      </c>
      <c r="BMB84" s="79">
        <f t="shared" si="2631"/>
        <v>0</v>
      </c>
      <c r="BMC84" s="79">
        <f t="shared" si="2631"/>
        <v>0</v>
      </c>
      <c r="BMD84" s="79">
        <f t="shared" si="2631"/>
        <v>0</v>
      </c>
      <c r="BME84" s="79">
        <f t="shared" si="2631"/>
        <v>0</v>
      </c>
      <c r="BMF84" s="79">
        <f t="shared" si="2631"/>
        <v>0</v>
      </c>
      <c r="BMG84" s="79">
        <f t="shared" si="2631"/>
        <v>0</v>
      </c>
      <c r="BMH84" s="79">
        <f t="shared" si="2631"/>
        <v>0</v>
      </c>
      <c r="BMI84" s="79">
        <f t="shared" si="2631"/>
        <v>0</v>
      </c>
      <c r="BMJ84" s="79">
        <f t="shared" si="2631"/>
        <v>0</v>
      </c>
      <c r="BMK84" s="79">
        <f t="shared" si="2631"/>
        <v>0</v>
      </c>
      <c r="BML84" s="79">
        <f t="shared" si="2631"/>
        <v>0</v>
      </c>
      <c r="BMM84" s="79">
        <f t="shared" si="2631"/>
        <v>0</v>
      </c>
      <c r="BMN84" s="79">
        <f t="shared" si="2631"/>
        <v>0</v>
      </c>
      <c r="BMO84" s="79">
        <f t="shared" si="2631"/>
        <v>0</v>
      </c>
      <c r="BMP84" s="79">
        <f t="shared" si="2631"/>
        <v>0</v>
      </c>
      <c r="BMQ84" s="79">
        <f t="shared" si="2631"/>
        <v>0</v>
      </c>
      <c r="BMR84" s="79">
        <f t="shared" si="2631"/>
        <v>0</v>
      </c>
      <c r="BMS84" s="79">
        <f t="shared" si="2631"/>
        <v>0</v>
      </c>
      <c r="BMT84" s="79">
        <f t="shared" si="2631"/>
        <v>0</v>
      </c>
      <c r="BMU84" s="79">
        <f t="shared" si="2631"/>
        <v>0</v>
      </c>
      <c r="BMV84" s="79">
        <f t="shared" si="2631"/>
        <v>0</v>
      </c>
      <c r="BMW84" s="79">
        <f t="shared" si="2631"/>
        <v>0</v>
      </c>
      <c r="BMX84" s="79">
        <f t="shared" si="2631"/>
        <v>0</v>
      </c>
      <c r="BMY84" s="79">
        <f t="shared" si="2631"/>
        <v>0</v>
      </c>
      <c r="BMZ84" s="79">
        <f t="shared" si="2631"/>
        <v>0</v>
      </c>
      <c r="BNA84" s="79">
        <f t="shared" si="2631"/>
        <v>0</v>
      </c>
      <c r="BNB84" s="79">
        <f t="shared" si="2631"/>
        <v>0</v>
      </c>
      <c r="BNC84" s="79">
        <f t="shared" si="2631"/>
        <v>0</v>
      </c>
      <c r="BND84" s="79">
        <f t="shared" si="2631"/>
        <v>0</v>
      </c>
      <c r="BNE84" s="79">
        <f t="shared" si="2631"/>
        <v>0</v>
      </c>
      <c r="BNF84" s="79">
        <f t="shared" si="2631"/>
        <v>0</v>
      </c>
      <c r="BNG84" s="79">
        <f t="shared" si="2631"/>
        <v>0</v>
      </c>
      <c r="BNH84" s="79">
        <f t="shared" si="2631"/>
        <v>0</v>
      </c>
      <c r="BNI84" s="79">
        <f t="shared" si="2631"/>
        <v>0</v>
      </c>
      <c r="BNJ84" s="79">
        <f t="shared" si="2631"/>
        <v>0</v>
      </c>
      <c r="BNK84" s="79">
        <f t="shared" si="2631"/>
        <v>0</v>
      </c>
      <c r="BNL84" s="79">
        <f t="shared" si="2631"/>
        <v>0</v>
      </c>
      <c r="BNM84" s="79">
        <f t="shared" si="2631"/>
        <v>0</v>
      </c>
      <c r="BNN84" s="79">
        <f t="shared" si="2631"/>
        <v>0</v>
      </c>
      <c r="BNO84" s="79">
        <f t="shared" ref="BNO84:BPZ84" si="2632">BNO23</f>
        <v>0</v>
      </c>
      <c r="BNP84" s="79">
        <f t="shared" si="2632"/>
        <v>0</v>
      </c>
      <c r="BNQ84" s="79">
        <f t="shared" si="2632"/>
        <v>0</v>
      </c>
      <c r="BNR84" s="79">
        <f t="shared" si="2632"/>
        <v>0</v>
      </c>
      <c r="BNS84" s="79">
        <f t="shared" si="2632"/>
        <v>0</v>
      </c>
      <c r="BNT84" s="79">
        <f t="shared" si="2632"/>
        <v>0</v>
      </c>
      <c r="BNU84" s="79">
        <f t="shared" si="2632"/>
        <v>0</v>
      </c>
      <c r="BNV84" s="79">
        <f t="shared" si="2632"/>
        <v>0</v>
      </c>
      <c r="BNW84" s="79">
        <f t="shared" si="2632"/>
        <v>0</v>
      </c>
      <c r="BNX84" s="79">
        <f t="shared" si="2632"/>
        <v>0</v>
      </c>
      <c r="BNY84" s="79">
        <f t="shared" si="2632"/>
        <v>0</v>
      </c>
      <c r="BNZ84" s="79">
        <f t="shared" si="2632"/>
        <v>0</v>
      </c>
      <c r="BOA84" s="79">
        <f t="shared" si="2632"/>
        <v>0</v>
      </c>
      <c r="BOB84" s="79">
        <f t="shared" si="2632"/>
        <v>0</v>
      </c>
      <c r="BOC84" s="79">
        <f t="shared" si="2632"/>
        <v>0</v>
      </c>
      <c r="BOD84" s="79">
        <f t="shared" si="2632"/>
        <v>0</v>
      </c>
      <c r="BOE84" s="79">
        <f t="shared" si="2632"/>
        <v>0</v>
      </c>
      <c r="BOF84" s="79">
        <f t="shared" si="2632"/>
        <v>0</v>
      </c>
      <c r="BOG84" s="79">
        <f t="shared" si="2632"/>
        <v>0</v>
      </c>
      <c r="BOH84" s="79">
        <f t="shared" si="2632"/>
        <v>0</v>
      </c>
      <c r="BOI84" s="79">
        <f t="shared" si="2632"/>
        <v>0</v>
      </c>
      <c r="BOJ84" s="79">
        <f t="shared" si="2632"/>
        <v>0</v>
      </c>
      <c r="BOK84" s="79">
        <f t="shared" si="2632"/>
        <v>0</v>
      </c>
      <c r="BOL84" s="79">
        <f t="shared" si="2632"/>
        <v>0</v>
      </c>
      <c r="BOM84" s="79">
        <f t="shared" si="2632"/>
        <v>0</v>
      </c>
      <c r="BON84" s="79">
        <f t="shared" si="2632"/>
        <v>0</v>
      </c>
      <c r="BOO84" s="79">
        <f t="shared" si="2632"/>
        <v>0</v>
      </c>
      <c r="BOP84" s="79">
        <f t="shared" si="2632"/>
        <v>0</v>
      </c>
      <c r="BOQ84" s="79">
        <f t="shared" si="2632"/>
        <v>0</v>
      </c>
      <c r="BOR84" s="79">
        <f t="shared" si="2632"/>
        <v>0</v>
      </c>
      <c r="BOS84" s="79">
        <f t="shared" si="2632"/>
        <v>0</v>
      </c>
      <c r="BOT84" s="79">
        <f t="shared" si="2632"/>
        <v>0</v>
      </c>
      <c r="BOU84" s="79">
        <f t="shared" si="2632"/>
        <v>0</v>
      </c>
      <c r="BOV84" s="79">
        <f t="shared" si="2632"/>
        <v>0</v>
      </c>
      <c r="BOW84" s="79">
        <f t="shared" si="2632"/>
        <v>0</v>
      </c>
      <c r="BOX84" s="79">
        <f t="shared" si="2632"/>
        <v>0</v>
      </c>
      <c r="BOY84" s="79">
        <f t="shared" si="2632"/>
        <v>0</v>
      </c>
      <c r="BOZ84" s="79">
        <f t="shared" si="2632"/>
        <v>0</v>
      </c>
      <c r="BPA84" s="79">
        <f t="shared" si="2632"/>
        <v>0</v>
      </c>
      <c r="BPB84" s="79">
        <f t="shared" si="2632"/>
        <v>0</v>
      </c>
      <c r="BPC84" s="79">
        <f t="shared" si="2632"/>
        <v>0</v>
      </c>
      <c r="BPD84" s="79">
        <f t="shared" si="2632"/>
        <v>0</v>
      </c>
      <c r="BPE84" s="79">
        <f t="shared" si="2632"/>
        <v>0</v>
      </c>
      <c r="BPF84" s="79">
        <f t="shared" si="2632"/>
        <v>0</v>
      </c>
      <c r="BPG84" s="79">
        <f t="shared" si="2632"/>
        <v>0</v>
      </c>
      <c r="BPH84" s="79">
        <f t="shared" si="2632"/>
        <v>0</v>
      </c>
      <c r="BPI84" s="79">
        <f t="shared" si="2632"/>
        <v>0</v>
      </c>
      <c r="BPJ84" s="79">
        <f t="shared" si="2632"/>
        <v>0</v>
      </c>
      <c r="BPK84" s="79">
        <f t="shared" si="2632"/>
        <v>0</v>
      </c>
      <c r="BPL84" s="79">
        <f t="shared" si="2632"/>
        <v>0</v>
      </c>
      <c r="BPM84" s="79">
        <f t="shared" si="2632"/>
        <v>0</v>
      </c>
      <c r="BPN84" s="79">
        <f t="shared" si="2632"/>
        <v>0</v>
      </c>
      <c r="BPO84" s="79">
        <f t="shared" si="2632"/>
        <v>0</v>
      </c>
      <c r="BPP84" s="79">
        <f t="shared" si="2632"/>
        <v>0</v>
      </c>
      <c r="BPQ84" s="79">
        <f t="shared" si="2632"/>
        <v>0</v>
      </c>
      <c r="BPR84" s="79">
        <f t="shared" si="2632"/>
        <v>0</v>
      </c>
      <c r="BPS84" s="79">
        <f t="shared" si="2632"/>
        <v>0</v>
      </c>
      <c r="BPT84" s="79">
        <f t="shared" si="2632"/>
        <v>0</v>
      </c>
      <c r="BPU84" s="79">
        <f t="shared" si="2632"/>
        <v>0</v>
      </c>
      <c r="BPV84" s="79">
        <f t="shared" si="2632"/>
        <v>0</v>
      </c>
      <c r="BPW84" s="79">
        <f t="shared" si="2632"/>
        <v>0</v>
      </c>
      <c r="BPX84" s="79">
        <f t="shared" si="2632"/>
        <v>0</v>
      </c>
      <c r="BPY84" s="79">
        <f t="shared" si="2632"/>
        <v>0</v>
      </c>
      <c r="BPZ84" s="79">
        <f t="shared" si="2632"/>
        <v>0</v>
      </c>
      <c r="BQA84" s="79">
        <f t="shared" ref="BQA84:BSL84" si="2633">BQA23</f>
        <v>0</v>
      </c>
      <c r="BQB84" s="79">
        <f t="shared" si="2633"/>
        <v>0</v>
      </c>
      <c r="BQC84" s="79">
        <f t="shared" si="2633"/>
        <v>0</v>
      </c>
      <c r="BQD84" s="79">
        <f t="shared" si="2633"/>
        <v>0</v>
      </c>
      <c r="BQE84" s="79">
        <f t="shared" si="2633"/>
        <v>0</v>
      </c>
      <c r="BQF84" s="79">
        <f t="shared" si="2633"/>
        <v>0</v>
      </c>
      <c r="BQG84" s="79">
        <f t="shared" si="2633"/>
        <v>0</v>
      </c>
      <c r="BQH84" s="79">
        <f t="shared" si="2633"/>
        <v>0</v>
      </c>
      <c r="BQI84" s="79">
        <f t="shared" si="2633"/>
        <v>0</v>
      </c>
      <c r="BQJ84" s="79">
        <f t="shared" si="2633"/>
        <v>0</v>
      </c>
      <c r="BQK84" s="79">
        <f t="shared" si="2633"/>
        <v>0</v>
      </c>
      <c r="BQL84" s="79">
        <f t="shared" si="2633"/>
        <v>0</v>
      </c>
      <c r="BQM84" s="79">
        <f t="shared" si="2633"/>
        <v>0</v>
      </c>
      <c r="BQN84" s="79">
        <f t="shared" si="2633"/>
        <v>0</v>
      </c>
      <c r="BQO84" s="79">
        <f t="shared" si="2633"/>
        <v>0</v>
      </c>
      <c r="BQP84" s="79">
        <f t="shared" si="2633"/>
        <v>0</v>
      </c>
      <c r="BQQ84" s="79">
        <f t="shared" si="2633"/>
        <v>0</v>
      </c>
      <c r="BQR84" s="79">
        <f t="shared" si="2633"/>
        <v>0</v>
      </c>
      <c r="BQS84" s="79">
        <f t="shared" si="2633"/>
        <v>0</v>
      </c>
      <c r="BQT84" s="79">
        <f t="shared" si="2633"/>
        <v>0</v>
      </c>
      <c r="BQU84" s="79">
        <f t="shared" si="2633"/>
        <v>0</v>
      </c>
      <c r="BQV84" s="79">
        <f t="shared" si="2633"/>
        <v>0</v>
      </c>
      <c r="BQW84" s="79">
        <f t="shared" si="2633"/>
        <v>0</v>
      </c>
      <c r="BQX84" s="79">
        <f t="shared" si="2633"/>
        <v>0</v>
      </c>
      <c r="BQY84" s="79">
        <f t="shared" si="2633"/>
        <v>0</v>
      </c>
      <c r="BQZ84" s="79">
        <f t="shared" si="2633"/>
        <v>0</v>
      </c>
      <c r="BRA84" s="79">
        <f t="shared" si="2633"/>
        <v>0</v>
      </c>
      <c r="BRB84" s="79">
        <f t="shared" si="2633"/>
        <v>0</v>
      </c>
      <c r="BRC84" s="79">
        <f t="shared" si="2633"/>
        <v>0</v>
      </c>
      <c r="BRD84" s="79">
        <f t="shared" si="2633"/>
        <v>0</v>
      </c>
      <c r="BRE84" s="79">
        <f t="shared" si="2633"/>
        <v>0</v>
      </c>
      <c r="BRF84" s="79">
        <f t="shared" si="2633"/>
        <v>0</v>
      </c>
      <c r="BRG84" s="79">
        <f t="shared" si="2633"/>
        <v>0</v>
      </c>
      <c r="BRH84" s="79">
        <f t="shared" si="2633"/>
        <v>0</v>
      </c>
      <c r="BRI84" s="79">
        <f t="shared" si="2633"/>
        <v>0</v>
      </c>
      <c r="BRJ84" s="79">
        <f t="shared" si="2633"/>
        <v>0</v>
      </c>
      <c r="BRK84" s="79">
        <f t="shared" si="2633"/>
        <v>0</v>
      </c>
      <c r="BRL84" s="79">
        <f t="shared" si="2633"/>
        <v>0</v>
      </c>
      <c r="BRM84" s="79">
        <f t="shared" si="2633"/>
        <v>0</v>
      </c>
      <c r="BRN84" s="79">
        <f t="shared" si="2633"/>
        <v>0</v>
      </c>
      <c r="BRO84" s="79">
        <f t="shared" si="2633"/>
        <v>0</v>
      </c>
      <c r="BRP84" s="79">
        <f t="shared" si="2633"/>
        <v>0</v>
      </c>
      <c r="BRQ84" s="79">
        <f t="shared" si="2633"/>
        <v>0</v>
      </c>
      <c r="BRR84" s="79">
        <f t="shared" si="2633"/>
        <v>0</v>
      </c>
      <c r="BRS84" s="79">
        <f t="shared" si="2633"/>
        <v>0</v>
      </c>
      <c r="BRT84" s="79">
        <f t="shared" si="2633"/>
        <v>0</v>
      </c>
      <c r="BRU84" s="79">
        <f t="shared" si="2633"/>
        <v>0</v>
      </c>
      <c r="BRV84" s="79">
        <f t="shared" si="2633"/>
        <v>0</v>
      </c>
      <c r="BRW84" s="79">
        <f t="shared" si="2633"/>
        <v>0</v>
      </c>
      <c r="BRX84" s="79">
        <f t="shared" si="2633"/>
        <v>0</v>
      </c>
      <c r="BRY84" s="79">
        <f t="shared" si="2633"/>
        <v>0</v>
      </c>
      <c r="BRZ84" s="79">
        <f t="shared" si="2633"/>
        <v>0</v>
      </c>
      <c r="BSA84" s="79">
        <f t="shared" si="2633"/>
        <v>0</v>
      </c>
      <c r="BSB84" s="79">
        <f t="shared" si="2633"/>
        <v>0</v>
      </c>
      <c r="BSC84" s="79">
        <f t="shared" si="2633"/>
        <v>0</v>
      </c>
      <c r="BSD84" s="79">
        <f t="shared" si="2633"/>
        <v>0</v>
      </c>
      <c r="BSE84" s="79">
        <f t="shared" si="2633"/>
        <v>0</v>
      </c>
      <c r="BSF84" s="79">
        <f t="shared" si="2633"/>
        <v>0</v>
      </c>
      <c r="BSG84" s="79">
        <f t="shared" si="2633"/>
        <v>0</v>
      </c>
      <c r="BSH84" s="79">
        <f t="shared" si="2633"/>
        <v>0</v>
      </c>
      <c r="BSI84" s="79">
        <f t="shared" si="2633"/>
        <v>0</v>
      </c>
      <c r="BSJ84" s="79">
        <f t="shared" si="2633"/>
        <v>0</v>
      </c>
      <c r="BSK84" s="79">
        <f t="shared" si="2633"/>
        <v>0</v>
      </c>
      <c r="BSL84" s="79">
        <f t="shared" si="2633"/>
        <v>0</v>
      </c>
      <c r="BSM84" s="79">
        <f t="shared" ref="BSM84:BUX84" si="2634">BSM23</f>
        <v>0</v>
      </c>
      <c r="BSN84" s="79">
        <f t="shared" si="2634"/>
        <v>0</v>
      </c>
      <c r="BSO84" s="79">
        <f t="shared" si="2634"/>
        <v>0</v>
      </c>
      <c r="BSP84" s="79">
        <f t="shared" si="2634"/>
        <v>0</v>
      </c>
      <c r="BSQ84" s="79">
        <f t="shared" si="2634"/>
        <v>0</v>
      </c>
      <c r="BSR84" s="79">
        <f t="shared" si="2634"/>
        <v>0</v>
      </c>
      <c r="BSS84" s="79">
        <f t="shared" si="2634"/>
        <v>0</v>
      </c>
      <c r="BST84" s="79">
        <f t="shared" si="2634"/>
        <v>0</v>
      </c>
      <c r="BSU84" s="79">
        <f t="shared" si="2634"/>
        <v>0</v>
      </c>
      <c r="BSV84" s="79">
        <f t="shared" si="2634"/>
        <v>0</v>
      </c>
      <c r="BSW84" s="79">
        <f t="shared" si="2634"/>
        <v>0</v>
      </c>
      <c r="BSX84" s="79">
        <f t="shared" si="2634"/>
        <v>0</v>
      </c>
      <c r="BSY84" s="79">
        <f t="shared" si="2634"/>
        <v>0</v>
      </c>
      <c r="BSZ84" s="79">
        <f t="shared" si="2634"/>
        <v>0</v>
      </c>
      <c r="BTA84" s="79">
        <f t="shared" si="2634"/>
        <v>0</v>
      </c>
      <c r="BTB84" s="79">
        <f t="shared" si="2634"/>
        <v>0</v>
      </c>
      <c r="BTC84" s="79">
        <f t="shared" si="2634"/>
        <v>0</v>
      </c>
      <c r="BTD84" s="79">
        <f t="shared" si="2634"/>
        <v>0</v>
      </c>
      <c r="BTE84" s="79">
        <f t="shared" si="2634"/>
        <v>0</v>
      </c>
      <c r="BTF84" s="79">
        <f t="shared" si="2634"/>
        <v>0</v>
      </c>
      <c r="BTG84" s="79">
        <f t="shared" si="2634"/>
        <v>0</v>
      </c>
      <c r="BTH84" s="79">
        <f t="shared" si="2634"/>
        <v>0</v>
      </c>
      <c r="BTI84" s="79">
        <f t="shared" si="2634"/>
        <v>0</v>
      </c>
      <c r="BTJ84" s="79">
        <f t="shared" si="2634"/>
        <v>0</v>
      </c>
      <c r="BTK84" s="79">
        <f t="shared" si="2634"/>
        <v>0</v>
      </c>
      <c r="BTL84" s="79">
        <f t="shared" si="2634"/>
        <v>0</v>
      </c>
      <c r="BTM84" s="79">
        <f t="shared" si="2634"/>
        <v>0</v>
      </c>
      <c r="BTN84" s="79">
        <f t="shared" si="2634"/>
        <v>0</v>
      </c>
      <c r="BTO84" s="79">
        <f t="shared" si="2634"/>
        <v>0</v>
      </c>
      <c r="BTP84" s="79">
        <f t="shared" si="2634"/>
        <v>0</v>
      </c>
      <c r="BTQ84" s="79">
        <f t="shared" si="2634"/>
        <v>0</v>
      </c>
      <c r="BTR84" s="79">
        <f t="shared" si="2634"/>
        <v>0</v>
      </c>
      <c r="BTS84" s="79">
        <f t="shared" si="2634"/>
        <v>0</v>
      </c>
      <c r="BTT84" s="79">
        <f t="shared" si="2634"/>
        <v>0</v>
      </c>
      <c r="BTU84" s="79">
        <f t="shared" si="2634"/>
        <v>0</v>
      </c>
      <c r="BTV84" s="79">
        <f t="shared" si="2634"/>
        <v>0</v>
      </c>
      <c r="BTW84" s="79">
        <f t="shared" si="2634"/>
        <v>0</v>
      </c>
      <c r="BTX84" s="79">
        <f t="shared" si="2634"/>
        <v>0</v>
      </c>
      <c r="BTY84" s="79">
        <f t="shared" si="2634"/>
        <v>0</v>
      </c>
      <c r="BTZ84" s="79">
        <f t="shared" si="2634"/>
        <v>0</v>
      </c>
      <c r="BUA84" s="79">
        <f t="shared" si="2634"/>
        <v>0</v>
      </c>
      <c r="BUB84" s="79">
        <f t="shared" si="2634"/>
        <v>0</v>
      </c>
      <c r="BUC84" s="79">
        <f t="shared" si="2634"/>
        <v>0</v>
      </c>
      <c r="BUD84" s="79">
        <f t="shared" si="2634"/>
        <v>0</v>
      </c>
      <c r="BUE84" s="79">
        <f t="shared" si="2634"/>
        <v>0</v>
      </c>
      <c r="BUF84" s="79">
        <f t="shared" si="2634"/>
        <v>0</v>
      </c>
      <c r="BUG84" s="79">
        <f t="shared" si="2634"/>
        <v>0</v>
      </c>
      <c r="BUH84" s="79">
        <f t="shared" si="2634"/>
        <v>0</v>
      </c>
      <c r="BUI84" s="79">
        <f t="shared" si="2634"/>
        <v>0</v>
      </c>
      <c r="BUJ84" s="79">
        <f t="shared" si="2634"/>
        <v>0</v>
      </c>
      <c r="BUK84" s="79">
        <f t="shared" si="2634"/>
        <v>0</v>
      </c>
      <c r="BUL84" s="79">
        <f t="shared" si="2634"/>
        <v>0</v>
      </c>
      <c r="BUM84" s="79">
        <f t="shared" si="2634"/>
        <v>0</v>
      </c>
      <c r="BUN84" s="79">
        <f t="shared" si="2634"/>
        <v>0</v>
      </c>
      <c r="BUO84" s="79">
        <f t="shared" si="2634"/>
        <v>0</v>
      </c>
      <c r="BUP84" s="79">
        <f t="shared" si="2634"/>
        <v>0</v>
      </c>
      <c r="BUQ84" s="79">
        <f t="shared" si="2634"/>
        <v>0</v>
      </c>
      <c r="BUR84" s="79">
        <f t="shared" si="2634"/>
        <v>0</v>
      </c>
      <c r="BUS84" s="79">
        <f t="shared" si="2634"/>
        <v>0</v>
      </c>
      <c r="BUT84" s="79">
        <f t="shared" si="2634"/>
        <v>0</v>
      </c>
      <c r="BUU84" s="79">
        <f t="shared" si="2634"/>
        <v>0</v>
      </c>
      <c r="BUV84" s="79">
        <f t="shared" si="2634"/>
        <v>0</v>
      </c>
      <c r="BUW84" s="79">
        <f t="shared" si="2634"/>
        <v>0</v>
      </c>
      <c r="BUX84" s="79">
        <f t="shared" si="2634"/>
        <v>0</v>
      </c>
      <c r="BUY84" s="79">
        <f t="shared" ref="BUY84:BXJ84" si="2635">BUY23</f>
        <v>0</v>
      </c>
      <c r="BUZ84" s="79">
        <f t="shared" si="2635"/>
        <v>0</v>
      </c>
      <c r="BVA84" s="79">
        <f t="shared" si="2635"/>
        <v>0</v>
      </c>
      <c r="BVB84" s="79">
        <f t="shared" si="2635"/>
        <v>0</v>
      </c>
      <c r="BVC84" s="79">
        <f t="shared" si="2635"/>
        <v>0</v>
      </c>
      <c r="BVD84" s="79">
        <f t="shared" si="2635"/>
        <v>0</v>
      </c>
      <c r="BVE84" s="79">
        <f t="shared" si="2635"/>
        <v>0</v>
      </c>
      <c r="BVF84" s="79">
        <f t="shared" si="2635"/>
        <v>0</v>
      </c>
      <c r="BVG84" s="79">
        <f t="shared" si="2635"/>
        <v>0</v>
      </c>
      <c r="BVH84" s="79">
        <f t="shared" si="2635"/>
        <v>0</v>
      </c>
      <c r="BVI84" s="79">
        <f t="shared" si="2635"/>
        <v>0</v>
      </c>
      <c r="BVJ84" s="79">
        <f t="shared" si="2635"/>
        <v>0</v>
      </c>
      <c r="BVK84" s="79">
        <f t="shared" si="2635"/>
        <v>0</v>
      </c>
      <c r="BVL84" s="79">
        <f t="shared" si="2635"/>
        <v>0</v>
      </c>
      <c r="BVM84" s="79">
        <f t="shared" si="2635"/>
        <v>0</v>
      </c>
      <c r="BVN84" s="79">
        <f t="shared" si="2635"/>
        <v>0</v>
      </c>
      <c r="BVO84" s="79">
        <f t="shared" si="2635"/>
        <v>0</v>
      </c>
      <c r="BVP84" s="79">
        <f t="shared" si="2635"/>
        <v>0</v>
      </c>
      <c r="BVQ84" s="79">
        <f t="shared" si="2635"/>
        <v>0</v>
      </c>
      <c r="BVR84" s="79">
        <f t="shared" si="2635"/>
        <v>0</v>
      </c>
      <c r="BVS84" s="79">
        <f t="shared" si="2635"/>
        <v>0</v>
      </c>
      <c r="BVT84" s="79">
        <f t="shared" si="2635"/>
        <v>0</v>
      </c>
      <c r="BVU84" s="79">
        <f t="shared" si="2635"/>
        <v>0</v>
      </c>
      <c r="BVV84" s="79">
        <f t="shared" si="2635"/>
        <v>0</v>
      </c>
      <c r="BVW84" s="79">
        <f t="shared" si="2635"/>
        <v>0</v>
      </c>
      <c r="BVX84" s="79">
        <f t="shared" si="2635"/>
        <v>0</v>
      </c>
      <c r="BVY84" s="79">
        <f t="shared" si="2635"/>
        <v>0</v>
      </c>
      <c r="BVZ84" s="79">
        <f t="shared" si="2635"/>
        <v>0</v>
      </c>
      <c r="BWA84" s="79">
        <f t="shared" si="2635"/>
        <v>0</v>
      </c>
      <c r="BWB84" s="79">
        <f t="shared" si="2635"/>
        <v>0</v>
      </c>
      <c r="BWC84" s="79">
        <f t="shared" si="2635"/>
        <v>0</v>
      </c>
      <c r="BWD84" s="79">
        <f t="shared" si="2635"/>
        <v>0</v>
      </c>
      <c r="BWE84" s="79">
        <f t="shared" si="2635"/>
        <v>0</v>
      </c>
      <c r="BWF84" s="79">
        <f t="shared" si="2635"/>
        <v>0</v>
      </c>
      <c r="BWG84" s="79">
        <f t="shared" si="2635"/>
        <v>0</v>
      </c>
      <c r="BWH84" s="79">
        <f t="shared" si="2635"/>
        <v>0</v>
      </c>
      <c r="BWI84" s="79">
        <f t="shared" si="2635"/>
        <v>0</v>
      </c>
      <c r="BWJ84" s="79">
        <f t="shared" si="2635"/>
        <v>0</v>
      </c>
      <c r="BWK84" s="79">
        <f t="shared" si="2635"/>
        <v>0</v>
      </c>
      <c r="BWL84" s="79">
        <f t="shared" si="2635"/>
        <v>0</v>
      </c>
      <c r="BWM84" s="79">
        <f t="shared" si="2635"/>
        <v>0</v>
      </c>
      <c r="BWN84" s="79">
        <f t="shared" si="2635"/>
        <v>0</v>
      </c>
      <c r="BWO84" s="79">
        <f t="shared" si="2635"/>
        <v>0</v>
      </c>
      <c r="BWP84" s="79">
        <f t="shared" si="2635"/>
        <v>0</v>
      </c>
      <c r="BWQ84" s="79">
        <f t="shared" si="2635"/>
        <v>0</v>
      </c>
      <c r="BWR84" s="79">
        <f t="shared" si="2635"/>
        <v>0</v>
      </c>
      <c r="BWS84" s="79">
        <f t="shared" si="2635"/>
        <v>0</v>
      </c>
      <c r="BWT84" s="79">
        <f t="shared" si="2635"/>
        <v>0</v>
      </c>
      <c r="BWU84" s="79">
        <f t="shared" si="2635"/>
        <v>0</v>
      </c>
      <c r="BWV84" s="79">
        <f t="shared" si="2635"/>
        <v>0</v>
      </c>
      <c r="BWW84" s="79">
        <f t="shared" si="2635"/>
        <v>0</v>
      </c>
      <c r="BWX84" s="79">
        <f t="shared" si="2635"/>
        <v>0</v>
      </c>
      <c r="BWY84" s="79">
        <f t="shared" si="2635"/>
        <v>0</v>
      </c>
      <c r="BWZ84" s="79">
        <f t="shared" si="2635"/>
        <v>0</v>
      </c>
      <c r="BXA84" s="79">
        <f t="shared" si="2635"/>
        <v>0</v>
      </c>
      <c r="BXB84" s="79">
        <f t="shared" si="2635"/>
        <v>0</v>
      </c>
      <c r="BXC84" s="79">
        <f t="shared" si="2635"/>
        <v>0</v>
      </c>
      <c r="BXD84" s="79">
        <f t="shared" si="2635"/>
        <v>0</v>
      </c>
      <c r="BXE84" s="79">
        <f t="shared" si="2635"/>
        <v>0</v>
      </c>
      <c r="BXF84" s="79">
        <f t="shared" si="2635"/>
        <v>0</v>
      </c>
      <c r="BXG84" s="79">
        <f t="shared" si="2635"/>
        <v>0</v>
      </c>
      <c r="BXH84" s="79">
        <f t="shared" si="2635"/>
        <v>0</v>
      </c>
      <c r="BXI84" s="79">
        <f t="shared" si="2635"/>
        <v>0</v>
      </c>
      <c r="BXJ84" s="79">
        <f t="shared" si="2635"/>
        <v>0</v>
      </c>
      <c r="BXK84" s="79">
        <f t="shared" ref="BXK84:BZV84" si="2636">BXK23</f>
        <v>0</v>
      </c>
      <c r="BXL84" s="79">
        <f t="shared" si="2636"/>
        <v>0</v>
      </c>
      <c r="BXM84" s="79">
        <f t="shared" si="2636"/>
        <v>0</v>
      </c>
      <c r="BXN84" s="79">
        <f t="shared" si="2636"/>
        <v>0</v>
      </c>
      <c r="BXO84" s="79">
        <f t="shared" si="2636"/>
        <v>0</v>
      </c>
      <c r="BXP84" s="79">
        <f t="shared" si="2636"/>
        <v>0</v>
      </c>
      <c r="BXQ84" s="79">
        <f t="shared" si="2636"/>
        <v>0</v>
      </c>
      <c r="BXR84" s="79">
        <f t="shared" si="2636"/>
        <v>0</v>
      </c>
      <c r="BXS84" s="79">
        <f t="shared" si="2636"/>
        <v>0</v>
      </c>
      <c r="BXT84" s="79">
        <f t="shared" si="2636"/>
        <v>0</v>
      </c>
      <c r="BXU84" s="79">
        <f t="shared" si="2636"/>
        <v>0</v>
      </c>
      <c r="BXV84" s="79">
        <f t="shared" si="2636"/>
        <v>0</v>
      </c>
      <c r="BXW84" s="79">
        <f t="shared" si="2636"/>
        <v>0</v>
      </c>
      <c r="BXX84" s="79">
        <f t="shared" si="2636"/>
        <v>0</v>
      </c>
      <c r="BXY84" s="79">
        <f t="shared" si="2636"/>
        <v>0</v>
      </c>
      <c r="BXZ84" s="79">
        <f t="shared" si="2636"/>
        <v>0</v>
      </c>
      <c r="BYA84" s="79">
        <f t="shared" si="2636"/>
        <v>0</v>
      </c>
      <c r="BYB84" s="79">
        <f t="shared" si="2636"/>
        <v>0</v>
      </c>
      <c r="BYC84" s="79">
        <f t="shared" si="2636"/>
        <v>0</v>
      </c>
      <c r="BYD84" s="79">
        <f t="shared" si="2636"/>
        <v>0</v>
      </c>
      <c r="BYE84" s="79">
        <f t="shared" si="2636"/>
        <v>0</v>
      </c>
      <c r="BYF84" s="79">
        <f t="shared" si="2636"/>
        <v>0</v>
      </c>
      <c r="BYG84" s="79">
        <f t="shared" si="2636"/>
        <v>0</v>
      </c>
      <c r="BYH84" s="79">
        <f t="shared" si="2636"/>
        <v>0</v>
      </c>
      <c r="BYI84" s="79">
        <f t="shared" si="2636"/>
        <v>0</v>
      </c>
      <c r="BYJ84" s="79">
        <f t="shared" si="2636"/>
        <v>0</v>
      </c>
      <c r="BYK84" s="79">
        <f t="shared" si="2636"/>
        <v>0</v>
      </c>
      <c r="BYL84" s="79">
        <f t="shared" si="2636"/>
        <v>0</v>
      </c>
      <c r="BYM84" s="79">
        <f t="shared" si="2636"/>
        <v>0</v>
      </c>
      <c r="BYN84" s="79">
        <f t="shared" si="2636"/>
        <v>0</v>
      </c>
      <c r="BYO84" s="79">
        <f t="shared" si="2636"/>
        <v>0</v>
      </c>
      <c r="BYP84" s="79">
        <f t="shared" si="2636"/>
        <v>0</v>
      </c>
      <c r="BYQ84" s="79">
        <f t="shared" si="2636"/>
        <v>0</v>
      </c>
      <c r="BYR84" s="79">
        <f t="shared" si="2636"/>
        <v>0</v>
      </c>
      <c r="BYS84" s="79">
        <f t="shared" si="2636"/>
        <v>0</v>
      </c>
      <c r="BYT84" s="79">
        <f t="shared" si="2636"/>
        <v>0</v>
      </c>
      <c r="BYU84" s="79">
        <f t="shared" si="2636"/>
        <v>0</v>
      </c>
      <c r="BYV84" s="79">
        <f t="shared" si="2636"/>
        <v>0</v>
      </c>
      <c r="BYW84" s="79">
        <f t="shared" si="2636"/>
        <v>0</v>
      </c>
      <c r="BYX84" s="79">
        <f t="shared" si="2636"/>
        <v>0</v>
      </c>
      <c r="BYY84" s="79">
        <f t="shared" si="2636"/>
        <v>0</v>
      </c>
      <c r="BYZ84" s="79">
        <f t="shared" si="2636"/>
        <v>0</v>
      </c>
      <c r="BZA84" s="79">
        <f t="shared" si="2636"/>
        <v>0</v>
      </c>
      <c r="BZB84" s="79">
        <f t="shared" si="2636"/>
        <v>0</v>
      </c>
      <c r="BZC84" s="79">
        <f t="shared" si="2636"/>
        <v>0</v>
      </c>
      <c r="BZD84" s="79">
        <f t="shared" si="2636"/>
        <v>0</v>
      </c>
      <c r="BZE84" s="79">
        <f t="shared" si="2636"/>
        <v>0</v>
      </c>
      <c r="BZF84" s="79">
        <f t="shared" si="2636"/>
        <v>0</v>
      </c>
      <c r="BZG84" s="79">
        <f t="shared" si="2636"/>
        <v>0</v>
      </c>
      <c r="BZH84" s="79">
        <f t="shared" si="2636"/>
        <v>0</v>
      </c>
      <c r="BZI84" s="79">
        <f t="shared" si="2636"/>
        <v>0</v>
      </c>
      <c r="BZJ84" s="79">
        <f t="shared" si="2636"/>
        <v>0</v>
      </c>
      <c r="BZK84" s="79">
        <f t="shared" si="2636"/>
        <v>0</v>
      </c>
      <c r="BZL84" s="79">
        <f t="shared" si="2636"/>
        <v>0</v>
      </c>
      <c r="BZM84" s="79">
        <f t="shared" si="2636"/>
        <v>0</v>
      </c>
      <c r="BZN84" s="79">
        <f t="shared" si="2636"/>
        <v>0</v>
      </c>
      <c r="BZO84" s="79">
        <f t="shared" si="2636"/>
        <v>0</v>
      </c>
      <c r="BZP84" s="79">
        <f t="shared" si="2636"/>
        <v>0</v>
      </c>
      <c r="BZQ84" s="79">
        <f t="shared" si="2636"/>
        <v>0</v>
      </c>
      <c r="BZR84" s="79">
        <f t="shared" si="2636"/>
        <v>0</v>
      </c>
      <c r="BZS84" s="79">
        <f t="shared" si="2636"/>
        <v>0</v>
      </c>
      <c r="BZT84" s="79">
        <f t="shared" si="2636"/>
        <v>0</v>
      </c>
      <c r="BZU84" s="79">
        <f t="shared" si="2636"/>
        <v>0</v>
      </c>
      <c r="BZV84" s="79">
        <f t="shared" si="2636"/>
        <v>0</v>
      </c>
      <c r="BZW84" s="79">
        <f t="shared" ref="BZW84:CCH84" si="2637">BZW23</f>
        <v>0</v>
      </c>
      <c r="BZX84" s="79">
        <f t="shared" si="2637"/>
        <v>0</v>
      </c>
      <c r="BZY84" s="79">
        <f t="shared" si="2637"/>
        <v>0</v>
      </c>
      <c r="BZZ84" s="79">
        <f t="shared" si="2637"/>
        <v>0</v>
      </c>
      <c r="CAA84" s="79">
        <f t="shared" si="2637"/>
        <v>0</v>
      </c>
      <c r="CAB84" s="79">
        <f t="shared" si="2637"/>
        <v>0</v>
      </c>
      <c r="CAC84" s="79">
        <f t="shared" si="2637"/>
        <v>0</v>
      </c>
      <c r="CAD84" s="79">
        <f t="shared" si="2637"/>
        <v>0</v>
      </c>
      <c r="CAE84" s="79">
        <f t="shared" si="2637"/>
        <v>0</v>
      </c>
      <c r="CAF84" s="79">
        <f t="shared" si="2637"/>
        <v>0</v>
      </c>
      <c r="CAG84" s="79">
        <f t="shared" si="2637"/>
        <v>0</v>
      </c>
      <c r="CAH84" s="79">
        <f t="shared" si="2637"/>
        <v>0</v>
      </c>
      <c r="CAI84" s="79">
        <f t="shared" si="2637"/>
        <v>0</v>
      </c>
      <c r="CAJ84" s="79">
        <f t="shared" si="2637"/>
        <v>0</v>
      </c>
      <c r="CAK84" s="79">
        <f t="shared" si="2637"/>
        <v>0</v>
      </c>
      <c r="CAL84" s="79">
        <f t="shared" si="2637"/>
        <v>0</v>
      </c>
      <c r="CAM84" s="79">
        <f t="shared" si="2637"/>
        <v>0</v>
      </c>
      <c r="CAN84" s="79">
        <f t="shared" si="2637"/>
        <v>0</v>
      </c>
      <c r="CAO84" s="79">
        <f t="shared" si="2637"/>
        <v>0</v>
      </c>
      <c r="CAP84" s="79">
        <f t="shared" si="2637"/>
        <v>0</v>
      </c>
      <c r="CAQ84" s="79">
        <f t="shared" si="2637"/>
        <v>0</v>
      </c>
      <c r="CAR84" s="79">
        <f t="shared" si="2637"/>
        <v>0</v>
      </c>
      <c r="CAS84" s="79">
        <f t="shared" si="2637"/>
        <v>0</v>
      </c>
      <c r="CAT84" s="79">
        <f t="shared" si="2637"/>
        <v>0</v>
      </c>
      <c r="CAU84" s="79">
        <f t="shared" si="2637"/>
        <v>0</v>
      </c>
      <c r="CAV84" s="79">
        <f t="shared" si="2637"/>
        <v>0</v>
      </c>
      <c r="CAW84" s="79">
        <f t="shared" si="2637"/>
        <v>0</v>
      </c>
      <c r="CAX84" s="79">
        <f t="shared" si="2637"/>
        <v>0</v>
      </c>
      <c r="CAY84" s="79">
        <f t="shared" si="2637"/>
        <v>0</v>
      </c>
      <c r="CAZ84" s="79">
        <f t="shared" si="2637"/>
        <v>0</v>
      </c>
      <c r="CBA84" s="79">
        <f t="shared" si="2637"/>
        <v>0</v>
      </c>
      <c r="CBB84" s="79">
        <f t="shared" si="2637"/>
        <v>0</v>
      </c>
      <c r="CBC84" s="79">
        <f t="shared" si="2637"/>
        <v>0</v>
      </c>
      <c r="CBD84" s="79">
        <f t="shared" si="2637"/>
        <v>0</v>
      </c>
      <c r="CBE84" s="79">
        <f t="shared" si="2637"/>
        <v>0</v>
      </c>
      <c r="CBF84" s="79">
        <f t="shared" si="2637"/>
        <v>0</v>
      </c>
      <c r="CBG84" s="79">
        <f t="shared" si="2637"/>
        <v>0</v>
      </c>
      <c r="CBH84" s="79">
        <f t="shared" si="2637"/>
        <v>0</v>
      </c>
      <c r="CBI84" s="79">
        <f t="shared" si="2637"/>
        <v>0</v>
      </c>
      <c r="CBJ84" s="79">
        <f t="shared" si="2637"/>
        <v>0</v>
      </c>
      <c r="CBK84" s="79">
        <f t="shared" si="2637"/>
        <v>0</v>
      </c>
      <c r="CBL84" s="79">
        <f t="shared" si="2637"/>
        <v>0</v>
      </c>
      <c r="CBM84" s="79">
        <f t="shared" si="2637"/>
        <v>0</v>
      </c>
      <c r="CBN84" s="79">
        <f t="shared" si="2637"/>
        <v>0</v>
      </c>
      <c r="CBO84" s="79">
        <f t="shared" si="2637"/>
        <v>0</v>
      </c>
      <c r="CBP84" s="79">
        <f t="shared" si="2637"/>
        <v>0</v>
      </c>
      <c r="CBQ84" s="79">
        <f t="shared" si="2637"/>
        <v>0</v>
      </c>
      <c r="CBR84" s="79">
        <f t="shared" si="2637"/>
        <v>0</v>
      </c>
      <c r="CBS84" s="79">
        <f t="shared" si="2637"/>
        <v>0</v>
      </c>
      <c r="CBT84" s="79">
        <f t="shared" si="2637"/>
        <v>0</v>
      </c>
      <c r="CBU84" s="79">
        <f t="shared" si="2637"/>
        <v>0</v>
      </c>
      <c r="CBV84" s="79">
        <f t="shared" si="2637"/>
        <v>0</v>
      </c>
      <c r="CBW84" s="79">
        <f t="shared" si="2637"/>
        <v>0</v>
      </c>
      <c r="CBX84" s="79">
        <f t="shared" si="2637"/>
        <v>0</v>
      </c>
      <c r="CBY84" s="79">
        <f t="shared" si="2637"/>
        <v>0</v>
      </c>
      <c r="CBZ84" s="79">
        <f t="shared" si="2637"/>
        <v>0</v>
      </c>
      <c r="CCA84" s="79">
        <f t="shared" si="2637"/>
        <v>0</v>
      </c>
      <c r="CCB84" s="79">
        <f t="shared" si="2637"/>
        <v>0</v>
      </c>
      <c r="CCC84" s="79">
        <f t="shared" si="2637"/>
        <v>0</v>
      </c>
      <c r="CCD84" s="79">
        <f t="shared" si="2637"/>
        <v>0</v>
      </c>
      <c r="CCE84" s="79">
        <f t="shared" si="2637"/>
        <v>0</v>
      </c>
      <c r="CCF84" s="79">
        <f t="shared" si="2637"/>
        <v>0</v>
      </c>
      <c r="CCG84" s="79">
        <f t="shared" si="2637"/>
        <v>0</v>
      </c>
      <c r="CCH84" s="79">
        <f t="shared" si="2637"/>
        <v>0</v>
      </c>
      <c r="CCI84" s="79">
        <f t="shared" ref="CCI84:CET84" si="2638">CCI23</f>
        <v>0</v>
      </c>
      <c r="CCJ84" s="79">
        <f t="shared" si="2638"/>
        <v>0</v>
      </c>
      <c r="CCK84" s="79">
        <f t="shared" si="2638"/>
        <v>0</v>
      </c>
      <c r="CCL84" s="79">
        <f t="shared" si="2638"/>
        <v>0</v>
      </c>
      <c r="CCM84" s="79">
        <f t="shared" si="2638"/>
        <v>0</v>
      </c>
      <c r="CCN84" s="79">
        <f t="shared" si="2638"/>
        <v>0</v>
      </c>
      <c r="CCO84" s="79">
        <f t="shared" si="2638"/>
        <v>0</v>
      </c>
      <c r="CCP84" s="79">
        <f t="shared" si="2638"/>
        <v>0</v>
      </c>
      <c r="CCQ84" s="79">
        <f t="shared" si="2638"/>
        <v>0</v>
      </c>
      <c r="CCR84" s="79">
        <f t="shared" si="2638"/>
        <v>0</v>
      </c>
      <c r="CCS84" s="79">
        <f t="shared" si="2638"/>
        <v>0</v>
      </c>
      <c r="CCT84" s="79">
        <f t="shared" si="2638"/>
        <v>0</v>
      </c>
      <c r="CCU84" s="79">
        <f t="shared" si="2638"/>
        <v>0</v>
      </c>
      <c r="CCV84" s="79">
        <f t="shared" si="2638"/>
        <v>0</v>
      </c>
      <c r="CCW84" s="79">
        <f t="shared" si="2638"/>
        <v>0</v>
      </c>
      <c r="CCX84" s="79">
        <f t="shared" si="2638"/>
        <v>0</v>
      </c>
      <c r="CCY84" s="79">
        <f t="shared" si="2638"/>
        <v>0</v>
      </c>
      <c r="CCZ84" s="79">
        <f t="shared" si="2638"/>
        <v>0</v>
      </c>
      <c r="CDA84" s="79">
        <f t="shared" si="2638"/>
        <v>0</v>
      </c>
      <c r="CDB84" s="79">
        <f t="shared" si="2638"/>
        <v>0</v>
      </c>
      <c r="CDC84" s="79">
        <f t="shared" si="2638"/>
        <v>0</v>
      </c>
      <c r="CDD84" s="79">
        <f t="shared" si="2638"/>
        <v>0</v>
      </c>
      <c r="CDE84" s="79">
        <f t="shared" si="2638"/>
        <v>0</v>
      </c>
      <c r="CDF84" s="79">
        <f t="shared" si="2638"/>
        <v>0</v>
      </c>
      <c r="CDG84" s="79">
        <f t="shared" si="2638"/>
        <v>0</v>
      </c>
      <c r="CDH84" s="79">
        <f t="shared" si="2638"/>
        <v>0</v>
      </c>
      <c r="CDI84" s="79">
        <f t="shared" si="2638"/>
        <v>0</v>
      </c>
      <c r="CDJ84" s="79">
        <f t="shared" si="2638"/>
        <v>0</v>
      </c>
      <c r="CDK84" s="79">
        <f t="shared" si="2638"/>
        <v>0</v>
      </c>
      <c r="CDL84" s="79">
        <f t="shared" si="2638"/>
        <v>0</v>
      </c>
      <c r="CDM84" s="79">
        <f t="shared" si="2638"/>
        <v>0</v>
      </c>
      <c r="CDN84" s="79">
        <f t="shared" si="2638"/>
        <v>0</v>
      </c>
      <c r="CDO84" s="79">
        <f t="shared" si="2638"/>
        <v>0</v>
      </c>
      <c r="CDP84" s="79">
        <f t="shared" si="2638"/>
        <v>0</v>
      </c>
      <c r="CDQ84" s="79">
        <f t="shared" si="2638"/>
        <v>0</v>
      </c>
      <c r="CDR84" s="79">
        <f t="shared" si="2638"/>
        <v>0</v>
      </c>
      <c r="CDS84" s="79">
        <f t="shared" si="2638"/>
        <v>0</v>
      </c>
      <c r="CDT84" s="79">
        <f t="shared" si="2638"/>
        <v>0</v>
      </c>
      <c r="CDU84" s="79">
        <f t="shared" si="2638"/>
        <v>0</v>
      </c>
      <c r="CDV84" s="79">
        <f t="shared" si="2638"/>
        <v>0</v>
      </c>
      <c r="CDW84" s="79">
        <f t="shared" si="2638"/>
        <v>0</v>
      </c>
      <c r="CDX84" s="79">
        <f t="shared" si="2638"/>
        <v>0</v>
      </c>
      <c r="CDY84" s="79">
        <f t="shared" si="2638"/>
        <v>0</v>
      </c>
      <c r="CDZ84" s="79">
        <f t="shared" si="2638"/>
        <v>0</v>
      </c>
      <c r="CEA84" s="79">
        <f t="shared" si="2638"/>
        <v>0</v>
      </c>
      <c r="CEB84" s="79">
        <f t="shared" si="2638"/>
        <v>0</v>
      </c>
      <c r="CEC84" s="79">
        <f t="shared" si="2638"/>
        <v>0</v>
      </c>
      <c r="CED84" s="79">
        <f t="shared" si="2638"/>
        <v>0</v>
      </c>
      <c r="CEE84" s="79">
        <f t="shared" si="2638"/>
        <v>0</v>
      </c>
      <c r="CEF84" s="79">
        <f t="shared" si="2638"/>
        <v>0</v>
      </c>
      <c r="CEG84" s="79">
        <f t="shared" si="2638"/>
        <v>0</v>
      </c>
      <c r="CEH84" s="79">
        <f t="shared" si="2638"/>
        <v>0</v>
      </c>
      <c r="CEI84" s="79">
        <f t="shared" si="2638"/>
        <v>0</v>
      </c>
      <c r="CEJ84" s="79">
        <f t="shared" si="2638"/>
        <v>0</v>
      </c>
      <c r="CEK84" s="79">
        <f t="shared" si="2638"/>
        <v>0</v>
      </c>
      <c r="CEL84" s="79">
        <f t="shared" si="2638"/>
        <v>0</v>
      </c>
      <c r="CEM84" s="79">
        <f t="shared" si="2638"/>
        <v>0</v>
      </c>
      <c r="CEN84" s="79">
        <f t="shared" si="2638"/>
        <v>0</v>
      </c>
      <c r="CEO84" s="79">
        <f t="shared" si="2638"/>
        <v>0</v>
      </c>
      <c r="CEP84" s="79">
        <f t="shared" si="2638"/>
        <v>0</v>
      </c>
      <c r="CEQ84" s="79">
        <f t="shared" si="2638"/>
        <v>0</v>
      </c>
      <c r="CER84" s="79">
        <f t="shared" si="2638"/>
        <v>0</v>
      </c>
      <c r="CES84" s="79">
        <f t="shared" si="2638"/>
        <v>0</v>
      </c>
      <c r="CET84" s="79">
        <f t="shared" si="2638"/>
        <v>0</v>
      </c>
      <c r="CEU84" s="79">
        <f t="shared" ref="CEU84:CHF84" si="2639">CEU23</f>
        <v>0</v>
      </c>
      <c r="CEV84" s="79">
        <f t="shared" si="2639"/>
        <v>0</v>
      </c>
      <c r="CEW84" s="79">
        <f t="shared" si="2639"/>
        <v>0</v>
      </c>
      <c r="CEX84" s="79">
        <f t="shared" si="2639"/>
        <v>0</v>
      </c>
      <c r="CEY84" s="79">
        <f t="shared" si="2639"/>
        <v>0</v>
      </c>
      <c r="CEZ84" s="79">
        <f t="shared" si="2639"/>
        <v>0</v>
      </c>
      <c r="CFA84" s="79">
        <f t="shared" si="2639"/>
        <v>0</v>
      </c>
      <c r="CFB84" s="79">
        <f t="shared" si="2639"/>
        <v>0</v>
      </c>
      <c r="CFC84" s="79">
        <f t="shared" si="2639"/>
        <v>0</v>
      </c>
      <c r="CFD84" s="79">
        <f t="shared" si="2639"/>
        <v>0</v>
      </c>
      <c r="CFE84" s="79">
        <f t="shared" si="2639"/>
        <v>0</v>
      </c>
      <c r="CFF84" s="79">
        <f t="shared" si="2639"/>
        <v>0</v>
      </c>
      <c r="CFG84" s="79">
        <f t="shared" si="2639"/>
        <v>0</v>
      </c>
      <c r="CFH84" s="79">
        <f t="shared" si="2639"/>
        <v>0</v>
      </c>
      <c r="CFI84" s="79">
        <f t="shared" si="2639"/>
        <v>0</v>
      </c>
      <c r="CFJ84" s="79">
        <f t="shared" si="2639"/>
        <v>0</v>
      </c>
      <c r="CFK84" s="79">
        <f t="shared" si="2639"/>
        <v>0</v>
      </c>
      <c r="CFL84" s="79">
        <f t="shared" si="2639"/>
        <v>0</v>
      </c>
      <c r="CFM84" s="79">
        <f t="shared" si="2639"/>
        <v>0</v>
      </c>
      <c r="CFN84" s="79">
        <f t="shared" si="2639"/>
        <v>0</v>
      </c>
      <c r="CFO84" s="79">
        <f t="shared" si="2639"/>
        <v>0</v>
      </c>
      <c r="CFP84" s="79">
        <f t="shared" si="2639"/>
        <v>0</v>
      </c>
      <c r="CFQ84" s="79">
        <f t="shared" si="2639"/>
        <v>0</v>
      </c>
      <c r="CFR84" s="79">
        <f t="shared" si="2639"/>
        <v>0</v>
      </c>
      <c r="CFS84" s="79">
        <f t="shared" si="2639"/>
        <v>0</v>
      </c>
      <c r="CFT84" s="79">
        <f t="shared" si="2639"/>
        <v>0</v>
      </c>
      <c r="CFU84" s="79">
        <f t="shared" si="2639"/>
        <v>0</v>
      </c>
      <c r="CFV84" s="79">
        <f t="shared" si="2639"/>
        <v>0</v>
      </c>
      <c r="CFW84" s="79">
        <f t="shared" si="2639"/>
        <v>0</v>
      </c>
      <c r="CFX84" s="79">
        <f t="shared" si="2639"/>
        <v>0</v>
      </c>
      <c r="CFY84" s="79">
        <f t="shared" si="2639"/>
        <v>0</v>
      </c>
      <c r="CFZ84" s="79">
        <f t="shared" si="2639"/>
        <v>0</v>
      </c>
      <c r="CGA84" s="79">
        <f t="shared" si="2639"/>
        <v>0</v>
      </c>
      <c r="CGB84" s="79">
        <f t="shared" si="2639"/>
        <v>0</v>
      </c>
      <c r="CGC84" s="79">
        <f t="shared" si="2639"/>
        <v>0</v>
      </c>
      <c r="CGD84" s="79">
        <f t="shared" si="2639"/>
        <v>0</v>
      </c>
      <c r="CGE84" s="79">
        <f t="shared" si="2639"/>
        <v>0</v>
      </c>
      <c r="CGF84" s="79">
        <f t="shared" si="2639"/>
        <v>0</v>
      </c>
      <c r="CGG84" s="79">
        <f t="shared" si="2639"/>
        <v>0</v>
      </c>
      <c r="CGH84" s="79">
        <f t="shared" si="2639"/>
        <v>0</v>
      </c>
      <c r="CGI84" s="79">
        <f t="shared" si="2639"/>
        <v>0</v>
      </c>
      <c r="CGJ84" s="79">
        <f t="shared" si="2639"/>
        <v>0</v>
      </c>
      <c r="CGK84" s="79">
        <f t="shared" si="2639"/>
        <v>0</v>
      </c>
      <c r="CGL84" s="79">
        <f t="shared" si="2639"/>
        <v>0</v>
      </c>
      <c r="CGM84" s="79">
        <f t="shared" si="2639"/>
        <v>0</v>
      </c>
      <c r="CGN84" s="79">
        <f t="shared" si="2639"/>
        <v>0</v>
      </c>
      <c r="CGO84" s="79">
        <f t="shared" si="2639"/>
        <v>0</v>
      </c>
      <c r="CGP84" s="79">
        <f t="shared" si="2639"/>
        <v>0</v>
      </c>
      <c r="CGQ84" s="79">
        <f t="shared" si="2639"/>
        <v>0</v>
      </c>
      <c r="CGR84" s="79">
        <f t="shared" si="2639"/>
        <v>0</v>
      </c>
      <c r="CGS84" s="79">
        <f t="shared" si="2639"/>
        <v>0</v>
      </c>
      <c r="CGT84" s="79">
        <f t="shared" si="2639"/>
        <v>0</v>
      </c>
      <c r="CGU84" s="79">
        <f t="shared" si="2639"/>
        <v>0</v>
      </c>
      <c r="CGV84" s="79">
        <f t="shared" si="2639"/>
        <v>0</v>
      </c>
      <c r="CGW84" s="79">
        <f t="shared" si="2639"/>
        <v>0</v>
      </c>
      <c r="CGX84" s="79">
        <f t="shared" si="2639"/>
        <v>0</v>
      </c>
      <c r="CGY84" s="79">
        <f t="shared" si="2639"/>
        <v>0</v>
      </c>
      <c r="CGZ84" s="79">
        <f t="shared" si="2639"/>
        <v>0</v>
      </c>
      <c r="CHA84" s="79">
        <f t="shared" si="2639"/>
        <v>0</v>
      </c>
      <c r="CHB84" s="79">
        <f t="shared" si="2639"/>
        <v>0</v>
      </c>
      <c r="CHC84" s="79">
        <f t="shared" si="2639"/>
        <v>0</v>
      </c>
      <c r="CHD84" s="79">
        <f t="shared" si="2639"/>
        <v>0</v>
      </c>
      <c r="CHE84" s="79">
        <f t="shared" si="2639"/>
        <v>0</v>
      </c>
      <c r="CHF84" s="79">
        <f t="shared" si="2639"/>
        <v>0</v>
      </c>
      <c r="CHG84" s="79">
        <f t="shared" ref="CHG84:CJR84" si="2640">CHG23</f>
        <v>0</v>
      </c>
      <c r="CHH84" s="79">
        <f t="shared" si="2640"/>
        <v>0</v>
      </c>
      <c r="CHI84" s="79">
        <f t="shared" si="2640"/>
        <v>0</v>
      </c>
      <c r="CHJ84" s="79">
        <f t="shared" si="2640"/>
        <v>0</v>
      </c>
      <c r="CHK84" s="79">
        <f t="shared" si="2640"/>
        <v>0</v>
      </c>
      <c r="CHL84" s="79">
        <f t="shared" si="2640"/>
        <v>0</v>
      </c>
      <c r="CHM84" s="79">
        <f t="shared" si="2640"/>
        <v>0</v>
      </c>
      <c r="CHN84" s="79">
        <f t="shared" si="2640"/>
        <v>0</v>
      </c>
      <c r="CHO84" s="79">
        <f t="shared" si="2640"/>
        <v>0</v>
      </c>
      <c r="CHP84" s="79">
        <f t="shared" si="2640"/>
        <v>0</v>
      </c>
      <c r="CHQ84" s="79">
        <f t="shared" si="2640"/>
        <v>0</v>
      </c>
      <c r="CHR84" s="79">
        <f t="shared" si="2640"/>
        <v>0</v>
      </c>
      <c r="CHS84" s="79">
        <f t="shared" si="2640"/>
        <v>0</v>
      </c>
      <c r="CHT84" s="79">
        <f t="shared" si="2640"/>
        <v>0</v>
      </c>
      <c r="CHU84" s="79">
        <f t="shared" si="2640"/>
        <v>0</v>
      </c>
      <c r="CHV84" s="79">
        <f t="shared" si="2640"/>
        <v>0</v>
      </c>
      <c r="CHW84" s="79">
        <f t="shared" si="2640"/>
        <v>0</v>
      </c>
      <c r="CHX84" s="79">
        <f t="shared" si="2640"/>
        <v>0</v>
      </c>
      <c r="CHY84" s="79">
        <f t="shared" si="2640"/>
        <v>0</v>
      </c>
      <c r="CHZ84" s="79">
        <f t="shared" si="2640"/>
        <v>0</v>
      </c>
      <c r="CIA84" s="79">
        <f t="shared" si="2640"/>
        <v>0</v>
      </c>
      <c r="CIB84" s="79">
        <f t="shared" si="2640"/>
        <v>0</v>
      </c>
      <c r="CIC84" s="79">
        <f t="shared" si="2640"/>
        <v>0</v>
      </c>
      <c r="CID84" s="79">
        <f t="shared" si="2640"/>
        <v>0</v>
      </c>
      <c r="CIE84" s="79">
        <f t="shared" si="2640"/>
        <v>0</v>
      </c>
      <c r="CIF84" s="79">
        <f t="shared" si="2640"/>
        <v>0</v>
      </c>
      <c r="CIG84" s="79">
        <f t="shared" si="2640"/>
        <v>0</v>
      </c>
      <c r="CIH84" s="79">
        <f t="shared" si="2640"/>
        <v>0</v>
      </c>
      <c r="CII84" s="79">
        <f t="shared" si="2640"/>
        <v>0</v>
      </c>
      <c r="CIJ84" s="79">
        <f t="shared" si="2640"/>
        <v>0</v>
      </c>
      <c r="CIK84" s="79">
        <f t="shared" si="2640"/>
        <v>0</v>
      </c>
      <c r="CIL84" s="79">
        <f t="shared" si="2640"/>
        <v>0</v>
      </c>
      <c r="CIM84" s="79">
        <f t="shared" si="2640"/>
        <v>0</v>
      </c>
      <c r="CIN84" s="79">
        <f t="shared" si="2640"/>
        <v>0</v>
      </c>
      <c r="CIO84" s="79">
        <f t="shared" si="2640"/>
        <v>0</v>
      </c>
      <c r="CIP84" s="79">
        <f t="shared" si="2640"/>
        <v>0</v>
      </c>
      <c r="CIQ84" s="79">
        <f t="shared" si="2640"/>
        <v>0</v>
      </c>
      <c r="CIR84" s="79">
        <f t="shared" si="2640"/>
        <v>0</v>
      </c>
      <c r="CIS84" s="79">
        <f t="shared" si="2640"/>
        <v>0</v>
      </c>
      <c r="CIT84" s="79">
        <f t="shared" si="2640"/>
        <v>0</v>
      </c>
      <c r="CIU84" s="79">
        <f t="shared" si="2640"/>
        <v>0</v>
      </c>
      <c r="CIV84" s="79">
        <f t="shared" si="2640"/>
        <v>0</v>
      </c>
      <c r="CIW84" s="79">
        <f t="shared" si="2640"/>
        <v>0</v>
      </c>
      <c r="CIX84" s="79">
        <f t="shared" si="2640"/>
        <v>0</v>
      </c>
      <c r="CIY84" s="79">
        <f t="shared" si="2640"/>
        <v>0</v>
      </c>
      <c r="CIZ84" s="79">
        <f t="shared" si="2640"/>
        <v>0</v>
      </c>
      <c r="CJA84" s="79">
        <f t="shared" si="2640"/>
        <v>0</v>
      </c>
      <c r="CJB84" s="79">
        <f t="shared" si="2640"/>
        <v>0</v>
      </c>
      <c r="CJC84" s="79">
        <f t="shared" si="2640"/>
        <v>0</v>
      </c>
      <c r="CJD84" s="79">
        <f t="shared" si="2640"/>
        <v>0</v>
      </c>
      <c r="CJE84" s="79">
        <f t="shared" si="2640"/>
        <v>0</v>
      </c>
      <c r="CJF84" s="79">
        <f t="shared" si="2640"/>
        <v>0</v>
      </c>
      <c r="CJG84" s="79">
        <f t="shared" si="2640"/>
        <v>0</v>
      </c>
      <c r="CJH84" s="79">
        <f t="shared" si="2640"/>
        <v>0</v>
      </c>
      <c r="CJI84" s="79">
        <f t="shared" si="2640"/>
        <v>0</v>
      </c>
      <c r="CJJ84" s="79">
        <f t="shared" si="2640"/>
        <v>0</v>
      </c>
      <c r="CJK84" s="79">
        <f t="shared" si="2640"/>
        <v>0</v>
      </c>
      <c r="CJL84" s="79">
        <f t="shared" si="2640"/>
        <v>0</v>
      </c>
      <c r="CJM84" s="79">
        <f t="shared" si="2640"/>
        <v>0</v>
      </c>
      <c r="CJN84" s="79">
        <f t="shared" si="2640"/>
        <v>0</v>
      </c>
      <c r="CJO84" s="79">
        <f t="shared" si="2640"/>
        <v>0</v>
      </c>
      <c r="CJP84" s="79">
        <f t="shared" si="2640"/>
        <v>0</v>
      </c>
      <c r="CJQ84" s="79">
        <f t="shared" si="2640"/>
        <v>0</v>
      </c>
      <c r="CJR84" s="79">
        <f t="shared" si="2640"/>
        <v>0</v>
      </c>
      <c r="CJS84" s="79">
        <f t="shared" ref="CJS84:CMD84" si="2641">CJS23</f>
        <v>0</v>
      </c>
      <c r="CJT84" s="79">
        <f t="shared" si="2641"/>
        <v>0</v>
      </c>
      <c r="CJU84" s="79">
        <f t="shared" si="2641"/>
        <v>0</v>
      </c>
      <c r="CJV84" s="79">
        <f t="shared" si="2641"/>
        <v>0</v>
      </c>
      <c r="CJW84" s="79">
        <f t="shared" si="2641"/>
        <v>0</v>
      </c>
      <c r="CJX84" s="79">
        <f t="shared" si="2641"/>
        <v>0</v>
      </c>
      <c r="CJY84" s="79">
        <f t="shared" si="2641"/>
        <v>0</v>
      </c>
      <c r="CJZ84" s="79">
        <f t="shared" si="2641"/>
        <v>0</v>
      </c>
      <c r="CKA84" s="79">
        <f t="shared" si="2641"/>
        <v>0</v>
      </c>
      <c r="CKB84" s="79">
        <f t="shared" si="2641"/>
        <v>0</v>
      </c>
      <c r="CKC84" s="79">
        <f t="shared" si="2641"/>
        <v>0</v>
      </c>
      <c r="CKD84" s="79">
        <f t="shared" si="2641"/>
        <v>0</v>
      </c>
      <c r="CKE84" s="79">
        <f t="shared" si="2641"/>
        <v>0</v>
      </c>
      <c r="CKF84" s="79">
        <f t="shared" si="2641"/>
        <v>0</v>
      </c>
      <c r="CKG84" s="79">
        <f t="shared" si="2641"/>
        <v>0</v>
      </c>
      <c r="CKH84" s="79">
        <f t="shared" si="2641"/>
        <v>0</v>
      </c>
      <c r="CKI84" s="79">
        <f t="shared" si="2641"/>
        <v>0</v>
      </c>
      <c r="CKJ84" s="79">
        <f t="shared" si="2641"/>
        <v>0</v>
      </c>
      <c r="CKK84" s="79">
        <f t="shared" si="2641"/>
        <v>0</v>
      </c>
      <c r="CKL84" s="79">
        <f t="shared" si="2641"/>
        <v>0</v>
      </c>
      <c r="CKM84" s="79">
        <f t="shared" si="2641"/>
        <v>0</v>
      </c>
      <c r="CKN84" s="79">
        <f t="shared" si="2641"/>
        <v>0</v>
      </c>
      <c r="CKO84" s="79">
        <f t="shared" si="2641"/>
        <v>0</v>
      </c>
      <c r="CKP84" s="79">
        <f t="shared" si="2641"/>
        <v>0</v>
      </c>
      <c r="CKQ84" s="79">
        <f t="shared" si="2641"/>
        <v>0</v>
      </c>
      <c r="CKR84" s="79">
        <f t="shared" si="2641"/>
        <v>0</v>
      </c>
      <c r="CKS84" s="79">
        <f t="shared" si="2641"/>
        <v>0</v>
      </c>
      <c r="CKT84" s="79">
        <f t="shared" si="2641"/>
        <v>0</v>
      </c>
      <c r="CKU84" s="79">
        <f t="shared" si="2641"/>
        <v>0</v>
      </c>
      <c r="CKV84" s="79">
        <f t="shared" si="2641"/>
        <v>0</v>
      </c>
      <c r="CKW84" s="79">
        <f t="shared" si="2641"/>
        <v>0</v>
      </c>
      <c r="CKX84" s="79">
        <f t="shared" si="2641"/>
        <v>0</v>
      </c>
      <c r="CKY84" s="79">
        <f t="shared" si="2641"/>
        <v>0</v>
      </c>
      <c r="CKZ84" s="79">
        <f t="shared" si="2641"/>
        <v>0</v>
      </c>
      <c r="CLA84" s="79">
        <f t="shared" si="2641"/>
        <v>0</v>
      </c>
      <c r="CLB84" s="79">
        <f t="shared" si="2641"/>
        <v>0</v>
      </c>
      <c r="CLC84" s="79">
        <f t="shared" si="2641"/>
        <v>0</v>
      </c>
      <c r="CLD84" s="79">
        <f t="shared" si="2641"/>
        <v>0</v>
      </c>
      <c r="CLE84" s="79">
        <f t="shared" si="2641"/>
        <v>0</v>
      </c>
      <c r="CLF84" s="79">
        <f t="shared" si="2641"/>
        <v>0</v>
      </c>
      <c r="CLG84" s="79">
        <f t="shared" si="2641"/>
        <v>0</v>
      </c>
      <c r="CLH84" s="79">
        <f t="shared" si="2641"/>
        <v>0</v>
      </c>
      <c r="CLI84" s="79">
        <f t="shared" si="2641"/>
        <v>0</v>
      </c>
      <c r="CLJ84" s="79">
        <f t="shared" si="2641"/>
        <v>0</v>
      </c>
      <c r="CLK84" s="79">
        <f t="shared" si="2641"/>
        <v>0</v>
      </c>
      <c r="CLL84" s="79">
        <f t="shared" si="2641"/>
        <v>0</v>
      </c>
      <c r="CLM84" s="79">
        <f t="shared" si="2641"/>
        <v>0</v>
      </c>
      <c r="CLN84" s="79">
        <f t="shared" si="2641"/>
        <v>0</v>
      </c>
      <c r="CLO84" s="79">
        <f t="shared" si="2641"/>
        <v>0</v>
      </c>
      <c r="CLP84" s="79">
        <f t="shared" si="2641"/>
        <v>0</v>
      </c>
      <c r="CLQ84" s="79">
        <f t="shared" si="2641"/>
        <v>0</v>
      </c>
      <c r="CLR84" s="79">
        <f t="shared" si="2641"/>
        <v>0</v>
      </c>
      <c r="CLS84" s="79">
        <f t="shared" si="2641"/>
        <v>0</v>
      </c>
      <c r="CLT84" s="79">
        <f t="shared" si="2641"/>
        <v>0</v>
      </c>
      <c r="CLU84" s="79">
        <f t="shared" si="2641"/>
        <v>0</v>
      </c>
      <c r="CLV84" s="79">
        <f t="shared" si="2641"/>
        <v>0</v>
      </c>
      <c r="CLW84" s="79">
        <f t="shared" si="2641"/>
        <v>0</v>
      </c>
      <c r="CLX84" s="79">
        <f t="shared" si="2641"/>
        <v>0</v>
      </c>
      <c r="CLY84" s="79">
        <f t="shared" si="2641"/>
        <v>0</v>
      </c>
      <c r="CLZ84" s="79">
        <f t="shared" si="2641"/>
        <v>0</v>
      </c>
      <c r="CMA84" s="79">
        <f t="shared" si="2641"/>
        <v>0</v>
      </c>
      <c r="CMB84" s="79">
        <f t="shared" si="2641"/>
        <v>0</v>
      </c>
      <c r="CMC84" s="79">
        <f t="shared" si="2641"/>
        <v>0</v>
      </c>
      <c r="CMD84" s="79">
        <f t="shared" si="2641"/>
        <v>0</v>
      </c>
      <c r="CME84" s="79">
        <f t="shared" ref="CME84:COP84" si="2642">CME23</f>
        <v>0</v>
      </c>
      <c r="CMF84" s="79">
        <f t="shared" si="2642"/>
        <v>0</v>
      </c>
      <c r="CMG84" s="79">
        <f t="shared" si="2642"/>
        <v>0</v>
      </c>
      <c r="CMH84" s="79">
        <f t="shared" si="2642"/>
        <v>0</v>
      </c>
      <c r="CMI84" s="79">
        <f t="shared" si="2642"/>
        <v>0</v>
      </c>
      <c r="CMJ84" s="79">
        <f t="shared" si="2642"/>
        <v>0</v>
      </c>
      <c r="CMK84" s="79">
        <f t="shared" si="2642"/>
        <v>0</v>
      </c>
      <c r="CML84" s="79">
        <f t="shared" si="2642"/>
        <v>0</v>
      </c>
      <c r="CMM84" s="79">
        <f t="shared" si="2642"/>
        <v>0</v>
      </c>
      <c r="CMN84" s="79">
        <f t="shared" si="2642"/>
        <v>0</v>
      </c>
      <c r="CMO84" s="79">
        <f t="shared" si="2642"/>
        <v>0</v>
      </c>
      <c r="CMP84" s="79">
        <f t="shared" si="2642"/>
        <v>0</v>
      </c>
      <c r="CMQ84" s="79">
        <f t="shared" si="2642"/>
        <v>0</v>
      </c>
      <c r="CMR84" s="79">
        <f t="shared" si="2642"/>
        <v>0</v>
      </c>
      <c r="CMS84" s="79">
        <f t="shared" si="2642"/>
        <v>0</v>
      </c>
      <c r="CMT84" s="79">
        <f t="shared" si="2642"/>
        <v>0</v>
      </c>
      <c r="CMU84" s="79">
        <f t="shared" si="2642"/>
        <v>0</v>
      </c>
      <c r="CMV84" s="79">
        <f t="shared" si="2642"/>
        <v>0</v>
      </c>
      <c r="CMW84" s="79">
        <f t="shared" si="2642"/>
        <v>0</v>
      </c>
      <c r="CMX84" s="79">
        <f t="shared" si="2642"/>
        <v>0</v>
      </c>
      <c r="CMY84" s="79">
        <f t="shared" si="2642"/>
        <v>0</v>
      </c>
      <c r="CMZ84" s="79">
        <f t="shared" si="2642"/>
        <v>0</v>
      </c>
      <c r="CNA84" s="79">
        <f t="shared" si="2642"/>
        <v>0</v>
      </c>
      <c r="CNB84" s="79">
        <f t="shared" si="2642"/>
        <v>0</v>
      </c>
      <c r="CNC84" s="79">
        <f t="shared" si="2642"/>
        <v>0</v>
      </c>
      <c r="CND84" s="79">
        <f t="shared" si="2642"/>
        <v>0</v>
      </c>
      <c r="CNE84" s="79">
        <f t="shared" si="2642"/>
        <v>0</v>
      </c>
      <c r="CNF84" s="79">
        <f t="shared" si="2642"/>
        <v>0</v>
      </c>
      <c r="CNG84" s="79">
        <f t="shared" si="2642"/>
        <v>0</v>
      </c>
      <c r="CNH84" s="79">
        <f t="shared" si="2642"/>
        <v>0</v>
      </c>
      <c r="CNI84" s="79">
        <f t="shared" si="2642"/>
        <v>0</v>
      </c>
      <c r="CNJ84" s="79">
        <f t="shared" si="2642"/>
        <v>0</v>
      </c>
      <c r="CNK84" s="79">
        <f t="shared" si="2642"/>
        <v>0</v>
      </c>
      <c r="CNL84" s="79">
        <f t="shared" si="2642"/>
        <v>0</v>
      </c>
      <c r="CNM84" s="79">
        <f t="shared" si="2642"/>
        <v>0</v>
      </c>
      <c r="CNN84" s="79">
        <f t="shared" si="2642"/>
        <v>0</v>
      </c>
      <c r="CNO84" s="79">
        <f t="shared" si="2642"/>
        <v>0</v>
      </c>
      <c r="CNP84" s="79">
        <f t="shared" si="2642"/>
        <v>0</v>
      </c>
      <c r="CNQ84" s="79">
        <f t="shared" si="2642"/>
        <v>0</v>
      </c>
      <c r="CNR84" s="79">
        <f t="shared" si="2642"/>
        <v>0</v>
      </c>
      <c r="CNS84" s="79">
        <f t="shared" si="2642"/>
        <v>0</v>
      </c>
      <c r="CNT84" s="79">
        <f t="shared" si="2642"/>
        <v>0</v>
      </c>
      <c r="CNU84" s="79">
        <f t="shared" si="2642"/>
        <v>0</v>
      </c>
      <c r="CNV84" s="79">
        <f t="shared" si="2642"/>
        <v>0</v>
      </c>
      <c r="CNW84" s="79">
        <f t="shared" si="2642"/>
        <v>0</v>
      </c>
      <c r="CNX84" s="79">
        <f t="shared" si="2642"/>
        <v>0</v>
      </c>
      <c r="CNY84" s="79">
        <f t="shared" si="2642"/>
        <v>0</v>
      </c>
      <c r="CNZ84" s="79">
        <f t="shared" si="2642"/>
        <v>0</v>
      </c>
      <c r="COA84" s="79">
        <f t="shared" si="2642"/>
        <v>0</v>
      </c>
      <c r="COB84" s="79">
        <f t="shared" si="2642"/>
        <v>0</v>
      </c>
      <c r="COC84" s="79">
        <f t="shared" si="2642"/>
        <v>0</v>
      </c>
      <c r="COD84" s="79">
        <f t="shared" si="2642"/>
        <v>0</v>
      </c>
      <c r="COE84" s="79">
        <f t="shared" si="2642"/>
        <v>0</v>
      </c>
      <c r="COF84" s="79">
        <f t="shared" si="2642"/>
        <v>0</v>
      </c>
      <c r="COG84" s="79">
        <f t="shared" si="2642"/>
        <v>0</v>
      </c>
      <c r="COH84" s="79">
        <f t="shared" si="2642"/>
        <v>0</v>
      </c>
      <c r="COI84" s="79">
        <f t="shared" si="2642"/>
        <v>0</v>
      </c>
      <c r="COJ84" s="79">
        <f t="shared" si="2642"/>
        <v>0</v>
      </c>
      <c r="COK84" s="79">
        <f t="shared" si="2642"/>
        <v>0</v>
      </c>
      <c r="COL84" s="79">
        <f t="shared" si="2642"/>
        <v>0</v>
      </c>
      <c r="COM84" s="79">
        <f t="shared" si="2642"/>
        <v>0</v>
      </c>
      <c r="CON84" s="79">
        <f t="shared" si="2642"/>
        <v>0</v>
      </c>
      <c r="COO84" s="79">
        <f t="shared" si="2642"/>
        <v>0</v>
      </c>
      <c r="COP84" s="79">
        <f t="shared" si="2642"/>
        <v>0</v>
      </c>
      <c r="COQ84" s="79">
        <f t="shared" ref="COQ84:CRB84" si="2643">COQ23</f>
        <v>0</v>
      </c>
      <c r="COR84" s="79">
        <f t="shared" si="2643"/>
        <v>0</v>
      </c>
      <c r="COS84" s="79">
        <f t="shared" si="2643"/>
        <v>0</v>
      </c>
      <c r="COT84" s="79">
        <f t="shared" si="2643"/>
        <v>0</v>
      </c>
      <c r="COU84" s="79">
        <f t="shared" si="2643"/>
        <v>0</v>
      </c>
      <c r="COV84" s="79">
        <f t="shared" si="2643"/>
        <v>0</v>
      </c>
      <c r="COW84" s="79">
        <f t="shared" si="2643"/>
        <v>0</v>
      </c>
      <c r="COX84" s="79">
        <f t="shared" si="2643"/>
        <v>0</v>
      </c>
      <c r="COY84" s="79">
        <f t="shared" si="2643"/>
        <v>0</v>
      </c>
      <c r="COZ84" s="79">
        <f t="shared" si="2643"/>
        <v>0</v>
      </c>
      <c r="CPA84" s="79">
        <f t="shared" si="2643"/>
        <v>0</v>
      </c>
      <c r="CPB84" s="79">
        <f t="shared" si="2643"/>
        <v>0</v>
      </c>
      <c r="CPC84" s="79">
        <f t="shared" si="2643"/>
        <v>0</v>
      </c>
      <c r="CPD84" s="79">
        <f t="shared" si="2643"/>
        <v>0</v>
      </c>
      <c r="CPE84" s="79">
        <f t="shared" si="2643"/>
        <v>0</v>
      </c>
      <c r="CPF84" s="79">
        <f t="shared" si="2643"/>
        <v>0</v>
      </c>
      <c r="CPG84" s="79">
        <f t="shared" si="2643"/>
        <v>0</v>
      </c>
      <c r="CPH84" s="79">
        <f t="shared" si="2643"/>
        <v>0</v>
      </c>
      <c r="CPI84" s="79">
        <f t="shared" si="2643"/>
        <v>0</v>
      </c>
      <c r="CPJ84" s="79">
        <f t="shared" si="2643"/>
        <v>0</v>
      </c>
      <c r="CPK84" s="79">
        <f t="shared" si="2643"/>
        <v>0</v>
      </c>
      <c r="CPL84" s="79">
        <f t="shared" si="2643"/>
        <v>0</v>
      </c>
      <c r="CPM84" s="79">
        <f t="shared" si="2643"/>
        <v>0</v>
      </c>
      <c r="CPN84" s="79">
        <f t="shared" si="2643"/>
        <v>0</v>
      </c>
      <c r="CPO84" s="79">
        <f t="shared" si="2643"/>
        <v>0</v>
      </c>
      <c r="CPP84" s="79">
        <f t="shared" si="2643"/>
        <v>0</v>
      </c>
      <c r="CPQ84" s="79">
        <f t="shared" si="2643"/>
        <v>0</v>
      </c>
      <c r="CPR84" s="79">
        <f t="shared" si="2643"/>
        <v>0</v>
      </c>
      <c r="CPS84" s="79">
        <f t="shared" si="2643"/>
        <v>0</v>
      </c>
      <c r="CPT84" s="79">
        <f t="shared" si="2643"/>
        <v>0</v>
      </c>
      <c r="CPU84" s="79">
        <f t="shared" si="2643"/>
        <v>0</v>
      </c>
      <c r="CPV84" s="79">
        <f t="shared" si="2643"/>
        <v>0</v>
      </c>
      <c r="CPW84" s="79">
        <f t="shared" si="2643"/>
        <v>0</v>
      </c>
      <c r="CPX84" s="79">
        <f t="shared" si="2643"/>
        <v>0</v>
      </c>
      <c r="CPY84" s="79">
        <f t="shared" si="2643"/>
        <v>0</v>
      </c>
      <c r="CPZ84" s="79">
        <f t="shared" si="2643"/>
        <v>0</v>
      </c>
      <c r="CQA84" s="79">
        <f t="shared" si="2643"/>
        <v>0</v>
      </c>
      <c r="CQB84" s="79">
        <f t="shared" si="2643"/>
        <v>0</v>
      </c>
      <c r="CQC84" s="79">
        <f t="shared" si="2643"/>
        <v>0</v>
      </c>
      <c r="CQD84" s="79">
        <f t="shared" si="2643"/>
        <v>0</v>
      </c>
      <c r="CQE84" s="79">
        <f t="shared" si="2643"/>
        <v>0</v>
      </c>
      <c r="CQF84" s="79">
        <f t="shared" si="2643"/>
        <v>0</v>
      </c>
      <c r="CQG84" s="79">
        <f t="shared" si="2643"/>
        <v>0</v>
      </c>
      <c r="CQH84" s="79">
        <f t="shared" si="2643"/>
        <v>0</v>
      </c>
      <c r="CQI84" s="79">
        <f t="shared" si="2643"/>
        <v>0</v>
      </c>
      <c r="CQJ84" s="79">
        <f t="shared" si="2643"/>
        <v>0</v>
      </c>
      <c r="CQK84" s="79">
        <f t="shared" si="2643"/>
        <v>0</v>
      </c>
      <c r="CQL84" s="79">
        <f t="shared" si="2643"/>
        <v>0</v>
      </c>
      <c r="CQM84" s="79">
        <f t="shared" si="2643"/>
        <v>0</v>
      </c>
      <c r="CQN84" s="79">
        <f t="shared" si="2643"/>
        <v>0</v>
      </c>
      <c r="CQO84" s="79">
        <f t="shared" si="2643"/>
        <v>0</v>
      </c>
      <c r="CQP84" s="79">
        <f t="shared" si="2643"/>
        <v>0</v>
      </c>
      <c r="CQQ84" s="79">
        <f t="shared" si="2643"/>
        <v>0</v>
      </c>
      <c r="CQR84" s="79">
        <f t="shared" si="2643"/>
        <v>0</v>
      </c>
      <c r="CQS84" s="79">
        <f t="shared" si="2643"/>
        <v>0</v>
      </c>
      <c r="CQT84" s="79">
        <f t="shared" si="2643"/>
        <v>0</v>
      </c>
      <c r="CQU84" s="79">
        <f t="shared" si="2643"/>
        <v>0</v>
      </c>
      <c r="CQV84" s="79">
        <f t="shared" si="2643"/>
        <v>0</v>
      </c>
      <c r="CQW84" s="79">
        <f t="shared" si="2643"/>
        <v>0</v>
      </c>
      <c r="CQX84" s="79">
        <f t="shared" si="2643"/>
        <v>0</v>
      </c>
      <c r="CQY84" s="79">
        <f t="shared" si="2643"/>
        <v>0</v>
      </c>
      <c r="CQZ84" s="79">
        <f t="shared" si="2643"/>
        <v>0</v>
      </c>
      <c r="CRA84" s="79">
        <f t="shared" si="2643"/>
        <v>0</v>
      </c>
      <c r="CRB84" s="79">
        <f t="shared" si="2643"/>
        <v>0</v>
      </c>
      <c r="CRC84" s="79">
        <f t="shared" ref="CRC84:CTN84" si="2644">CRC23</f>
        <v>0</v>
      </c>
      <c r="CRD84" s="79">
        <f t="shared" si="2644"/>
        <v>0</v>
      </c>
      <c r="CRE84" s="79">
        <f t="shared" si="2644"/>
        <v>0</v>
      </c>
      <c r="CRF84" s="79">
        <f t="shared" si="2644"/>
        <v>0</v>
      </c>
      <c r="CRG84" s="79">
        <f t="shared" si="2644"/>
        <v>0</v>
      </c>
      <c r="CRH84" s="79">
        <f t="shared" si="2644"/>
        <v>0</v>
      </c>
      <c r="CRI84" s="79">
        <f t="shared" si="2644"/>
        <v>0</v>
      </c>
      <c r="CRJ84" s="79">
        <f t="shared" si="2644"/>
        <v>0</v>
      </c>
      <c r="CRK84" s="79">
        <f t="shared" si="2644"/>
        <v>0</v>
      </c>
      <c r="CRL84" s="79">
        <f t="shared" si="2644"/>
        <v>0</v>
      </c>
      <c r="CRM84" s="79">
        <f t="shared" si="2644"/>
        <v>0</v>
      </c>
      <c r="CRN84" s="79">
        <f t="shared" si="2644"/>
        <v>0</v>
      </c>
      <c r="CRO84" s="79">
        <f t="shared" si="2644"/>
        <v>0</v>
      </c>
      <c r="CRP84" s="79">
        <f t="shared" si="2644"/>
        <v>0</v>
      </c>
      <c r="CRQ84" s="79">
        <f t="shared" si="2644"/>
        <v>0</v>
      </c>
      <c r="CRR84" s="79">
        <f t="shared" si="2644"/>
        <v>0</v>
      </c>
      <c r="CRS84" s="79">
        <f t="shared" si="2644"/>
        <v>0</v>
      </c>
      <c r="CRT84" s="79">
        <f t="shared" si="2644"/>
        <v>0</v>
      </c>
      <c r="CRU84" s="79">
        <f t="shared" si="2644"/>
        <v>0</v>
      </c>
      <c r="CRV84" s="79">
        <f t="shared" si="2644"/>
        <v>0</v>
      </c>
      <c r="CRW84" s="79">
        <f t="shared" si="2644"/>
        <v>0</v>
      </c>
      <c r="CRX84" s="79">
        <f t="shared" si="2644"/>
        <v>0</v>
      </c>
      <c r="CRY84" s="79">
        <f t="shared" si="2644"/>
        <v>0</v>
      </c>
      <c r="CRZ84" s="79">
        <f t="shared" si="2644"/>
        <v>0</v>
      </c>
      <c r="CSA84" s="79">
        <f t="shared" si="2644"/>
        <v>0</v>
      </c>
      <c r="CSB84" s="79">
        <f t="shared" si="2644"/>
        <v>0</v>
      </c>
      <c r="CSC84" s="79">
        <f t="shared" si="2644"/>
        <v>0</v>
      </c>
      <c r="CSD84" s="79">
        <f t="shared" si="2644"/>
        <v>0</v>
      </c>
      <c r="CSE84" s="79">
        <f t="shared" si="2644"/>
        <v>0</v>
      </c>
      <c r="CSF84" s="79">
        <f t="shared" si="2644"/>
        <v>0</v>
      </c>
      <c r="CSG84" s="79">
        <f t="shared" si="2644"/>
        <v>0</v>
      </c>
      <c r="CSH84" s="79">
        <f t="shared" si="2644"/>
        <v>0</v>
      </c>
      <c r="CSI84" s="79">
        <f t="shared" si="2644"/>
        <v>0</v>
      </c>
      <c r="CSJ84" s="79">
        <f t="shared" si="2644"/>
        <v>0</v>
      </c>
      <c r="CSK84" s="79">
        <f t="shared" si="2644"/>
        <v>0</v>
      </c>
      <c r="CSL84" s="79">
        <f t="shared" si="2644"/>
        <v>0</v>
      </c>
      <c r="CSM84" s="79">
        <f t="shared" si="2644"/>
        <v>0</v>
      </c>
      <c r="CSN84" s="79">
        <f t="shared" si="2644"/>
        <v>0</v>
      </c>
      <c r="CSO84" s="79">
        <f t="shared" si="2644"/>
        <v>0</v>
      </c>
      <c r="CSP84" s="79">
        <f t="shared" si="2644"/>
        <v>0</v>
      </c>
      <c r="CSQ84" s="79">
        <f t="shared" si="2644"/>
        <v>0</v>
      </c>
      <c r="CSR84" s="79">
        <f t="shared" si="2644"/>
        <v>0</v>
      </c>
      <c r="CSS84" s="79">
        <f t="shared" si="2644"/>
        <v>0</v>
      </c>
      <c r="CST84" s="79">
        <f t="shared" si="2644"/>
        <v>0</v>
      </c>
      <c r="CSU84" s="79">
        <f t="shared" si="2644"/>
        <v>0</v>
      </c>
      <c r="CSV84" s="79">
        <f t="shared" si="2644"/>
        <v>0</v>
      </c>
      <c r="CSW84" s="79">
        <f t="shared" si="2644"/>
        <v>0</v>
      </c>
      <c r="CSX84" s="79">
        <f t="shared" si="2644"/>
        <v>0</v>
      </c>
      <c r="CSY84" s="79">
        <f t="shared" si="2644"/>
        <v>0</v>
      </c>
      <c r="CSZ84" s="79">
        <f t="shared" si="2644"/>
        <v>0</v>
      </c>
      <c r="CTA84" s="79">
        <f t="shared" si="2644"/>
        <v>0</v>
      </c>
      <c r="CTB84" s="79">
        <f t="shared" si="2644"/>
        <v>0</v>
      </c>
      <c r="CTC84" s="79">
        <f t="shared" si="2644"/>
        <v>0</v>
      </c>
      <c r="CTD84" s="79">
        <f t="shared" si="2644"/>
        <v>0</v>
      </c>
      <c r="CTE84" s="79">
        <f t="shared" si="2644"/>
        <v>0</v>
      </c>
      <c r="CTF84" s="79">
        <f t="shared" si="2644"/>
        <v>0</v>
      </c>
      <c r="CTG84" s="79">
        <f t="shared" si="2644"/>
        <v>0</v>
      </c>
      <c r="CTH84" s="79">
        <f t="shared" si="2644"/>
        <v>0</v>
      </c>
      <c r="CTI84" s="79">
        <f t="shared" si="2644"/>
        <v>0</v>
      </c>
      <c r="CTJ84" s="79">
        <f t="shared" si="2644"/>
        <v>0</v>
      </c>
      <c r="CTK84" s="79">
        <f t="shared" si="2644"/>
        <v>0</v>
      </c>
      <c r="CTL84" s="79">
        <f t="shared" si="2644"/>
        <v>0</v>
      </c>
      <c r="CTM84" s="79">
        <f t="shared" si="2644"/>
        <v>0</v>
      </c>
      <c r="CTN84" s="79">
        <f t="shared" si="2644"/>
        <v>0</v>
      </c>
      <c r="CTO84" s="79">
        <f t="shared" ref="CTO84:CVZ84" si="2645">CTO23</f>
        <v>0</v>
      </c>
      <c r="CTP84" s="79">
        <f t="shared" si="2645"/>
        <v>0</v>
      </c>
      <c r="CTQ84" s="79">
        <f t="shared" si="2645"/>
        <v>0</v>
      </c>
      <c r="CTR84" s="79">
        <f t="shared" si="2645"/>
        <v>0</v>
      </c>
      <c r="CTS84" s="79">
        <f t="shared" si="2645"/>
        <v>0</v>
      </c>
      <c r="CTT84" s="79">
        <f t="shared" si="2645"/>
        <v>0</v>
      </c>
      <c r="CTU84" s="79">
        <f t="shared" si="2645"/>
        <v>0</v>
      </c>
      <c r="CTV84" s="79">
        <f t="shared" si="2645"/>
        <v>0</v>
      </c>
      <c r="CTW84" s="79">
        <f t="shared" si="2645"/>
        <v>0</v>
      </c>
      <c r="CTX84" s="79">
        <f t="shared" si="2645"/>
        <v>0</v>
      </c>
      <c r="CTY84" s="79">
        <f t="shared" si="2645"/>
        <v>0</v>
      </c>
      <c r="CTZ84" s="79">
        <f t="shared" si="2645"/>
        <v>0</v>
      </c>
      <c r="CUA84" s="79">
        <f t="shared" si="2645"/>
        <v>0</v>
      </c>
      <c r="CUB84" s="79">
        <f t="shared" si="2645"/>
        <v>0</v>
      </c>
      <c r="CUC84" s="79">
        <f t="shared" si="2645"/>
        <v>0</v>
      </c>
      <c r="CUD84" s="79">
        <f t="shared" si="2645"/>
        <v>0</v>
      </c>
      <c r="CUE84" s="79">
        <f t="shared" si="2645"/>
        <v>0</v>
      </c>
      <c r="CUF84" s="79">
        <f t="shared" si="2645"/>
        <v>0</v>
      </c>
      <c r="CUG84" s="79">
        <f t="shared" si="2645"/>
        <v>0</v>
      </c>
      <c r="CUH84" s="79">
        <f t="shared" si="2645"/>
        <v>0</v>
      </c>
      <c r="CUI84" s="79">
        <f t="shared" si="2645"/>
        <v>0</v>
      </c>
      <c r="CUJ84" s="79">
        <f t="shared" si="2645"/>
        <v>0</v>
      </c>
      <c r="CUK84" s="79">
        <f t="shared" si="2645"/>
        <v>0</v>
      </c>
      <c r="CUL84" s="79">
        <f t="shared" si="2645"/>
        <v>0</v>
      </c>
      <c r="CUM84" s="79">
        <f t="shared" si="2645"/>
        <v>0</v>
      </c>
      <c r="CUN84" s="79">
        <f t="shared" si="2645"/>
        <v>0</v>
      </c>
      <c r="CUO84" s="79">
        <f t="shared" si="2645"/>
        <v>0</v>
      </c>
      <c r="CUP84" s="79">
        <f t="shared" si="2645"/>
        <v>0</v>
      </c>
      <c r="CUQ84" s="79">
        <f t="shared" si="2645"/>
        <v>0</v>
      </c>
      <c r="CUR84" s="79">
        <f t="shared" si="2645"/>
        <v>0</v>
      </c>
      <c r="CUS84" s="79">
        <f t="shared" si="2645"/>
        <v>0</v>
      </c>
      <c r="CUT84" s="79">
        <f t="shared" si="2645"/>
        <v>0</v>
      </c>
      <c r="CUU84" s="79">
        <f t="shared" si="2645"/>
        <v>0</v>
      </c>
      <c r="CUV84" s="79">
        <f t="shared" si="2645"/>
        <v>0</v>
      </c>
      <c r="CUW84" s="79">
        <f t="shared" si="2645"/>
        <v>0</v>
      </c>
      <c r="CUX84" s="79">
        <f t="shared" si="2645"/>
        <v>0</v>
      </c>
      <c r="CUY84" s="79">
        <f t="shared" si="2645"/>
        <v>0</v>
      </c>
      <c r="CUZ84" s="79">
        <f t="shared" si="2645"/>
        <v>0</v>
      </c>
      <c r="CVA84" s="79">
        <f t="shared" si="2645"/>
        <v>0</v>
      </c>
      <c r="CVB84" s="79">
        <f t="shared" si="2645"/>
        <v>0</v>
      </c>
      <c r="CVC84" s="79">
        <f t="shared" si="2645"/>
        <v>0</v>
      </c>
      <c r="CVD84" s="79">
        <f t="shared" si="2645"/>
        <v>0</v>
      </c>
      <c r="CVE84" s="79">
        <f t="shared" si="2645"/>
        <v>0</v>
      </c>
      <c r="CVF84" s="79">
        <f t="shared" si="2645"/>
        <v>0</v>
      </c>
      <c r="CVG84" s="79">
        <f t="shared" si="2645"/>
        <v>0</v>
      </c>
      <c r="CVH84" s="79">
        <f t="shared" si="2645"/>
        <v>0</v>
      </c>
      <c r="CVI84" s="79">
        <f t="shared" si="2645"/>
        <v>0</v>
      </c>
      <c r="CVJ84" s="79">
        <f t="shared" si="2645"/>
        <v>0</v>
      </c>
      <c r="CVK84" s="79">
        <f t="shared" si="2645"/>
        <v>0</v>
      </c>
      <c r="CVL84" s="79">
        <f t="shared" si="2645"/>
        <v>0</v>
      </c>
      <c r="CVM84" s="79">
        <f t="shared" si="2645"/>
        <v>0</v>
      </c>
      <c r="CVN84" s="79">
        <f t="shared" si="2645"/>
        <v>0</v>
      </c>
      <c r="CVO84" s="79">
        <f t="shared" si="2645"/>
        <v>0</v>
      </c>
      <c r="CVP84" s="79">
        <f t="shared" si="2645"/>
        <v>0</v>
      </c>
      <c r="CVQ84" s="79">
        <f t="shared" si="2645"/>
        <v>0</v>
      </c>
      <c r="CVR84" s="79">
        <f t="shared" si="2645"/>
        <v>0</v>
      </c>
      <c r="CVS84" s="79">
        <f t="shared" si="2645"/>
        <v>0</v>
      </c>
      <c r="CVT84" s="79">
        <f t="shared" si="2645"/>
        <v>0</v>
      </c>
      <c r="CVU84" s="79">
        <f t="shared" si="2645"/>
        <v>0</v>
      </c>
      <c r="CVV84" s="79">
        <f t="shared" si="2645"/>
        <v>0</v>
      </c>
      <c r="CVW84" s="79">
        <f t="shared" si="2645"/>
        <v>0</v>
      </c>
      <c r="CVX84" s="79">
        <f t="shared" si="2645"/>
        <v>0</v>
      </c>
      <c r="CVY84" s="79">
        <f t="shared" si="2645"/>
        <v>0</v>
      </c>
      <c r="CVZ84" s="79">
        <f t="shared" si="2645"/>
        <v>0</v>
      </c>
      <c r="CWA84" s="79">
        <f t="shared" ref="CWA84:CYL84" si="2646">CWA23</f>
        <v>0</v>
      </c>
      <c r="CWB84" s="79">
        <f t="shared" si="2646"/>
        <v>0</v>
      </c>
      <c r="CWC84" s="79">
        <f t="shared" si="2646"/>
        <v>0</v>
      </c>
      <c r="CWD84" s="79">
        <f t="shared" si="2646"/>
        <v>0</v>
      </c>
      <c r="CWE84" s="79">
        <f t="shared" si="2646"/>
        <v>0</v>
      </c>
      <c r="CWF84" s="79">
        <f t="shared" si="2646"/>
        <v>0</v>
      </c>
      <c r="CWG84" s="79">
        <f t="shared" si="2646"/>
        <v>0</v>
      </c>
      <c r="CWH84" s="79">
        <f t="shared" si="2646"/>
        <v>0</v>
      </c>
      <c r="CWI84" s="79">
        <f t="shared" si="2646"/>
        <v>0</v>
      </c>
      <c r="CWJ84" s="79">
        <f t="shared" si="2646"/>
        <v>0</v>
      </c>
      <c r="CWK84" s="79">
        <f t="shared" si="2646"/>
        <v>0</v>
      </c>
      <c r="CWL84" s="79">
        <f t="shared" si="2646"/>
        <v>0</v>
      </c>
      <c r="CWM84" s="79">
        <f t="shared" si="2646"/>
        <v>0</v>
      </c>
      <c r="CWN84" s="79">
        <f t="shared" si="2646"/>
        <v>0</v>
      </c>
      <c r="CWO84" s="79">
        <f t="shared" si="2646"/>
        <v>0</v>
      </c>
      <c r="CWP84" s="79">
        <f t="shared" si="2646"/>
        <v>0</v>
      </c>
      <c r="CWQ84" s="79">
        <f t="shared" si="2646"/>
        <v>0</v>
      </c>
      <c r="CWR84" s="79">
        <f t="shared" si="2646"/>
        <v>0</v>
      </c>
      <c r="CWS84" s="79">
        <f t="shared" si="2646"/>
        <v>0</v>
      </c>
      <c r="CWT84" s="79">
        <f t="shared" si="2646"/>
        <v>0</v>
      </c>
      <c r="CWU84" s="79">
        <f t="shared" si="2646"/>
        <v>0</v>
      </c>
      <c r="CWV84" s="79">
        <f t="shared" si="2646"/>
        <v>0</v>
      </c>
      <c r="CWW84" s="79">
        <f t="shared" si="2646"/>
        <v>0</v>
      </c>
      <c r="CWX84" s="79">
        <f t="shared" si="2646"/>
        <v>0</v>
      </c>
      <c r="CWY84" s="79">
        <f t="shared" si="2646"/>
        <v>0</v>
      </c>
      <c r="CWZ84" s="79">
        <f t="shared" si="2646"/>
        <v>0</v>
      </c>
      <c r="CXA84" s="79">
        <f t="shared" si="2646"/>
        <v>0</v>
      </c>
      <c r="CXB84" s="79">
        <f t="shared" si="2646"/>
        <v>0</v>
      </c>
      <c r="CXC84" s="79">
        <f t="shared" si="2646"/>
        <v>0</v>
      </c>
      <c r="CXD84" s="79">
        <f t="shared" si="2646"/>
        <v>0</v>
      </c>
      <c r="CXE84" s="79">
        <f t="shared" si="2646"/>
        <v>0</v>
      </c>
      <c r="CXF84" s="79">
        <f t="shared" si="2646"/>
        <v>0</v>
      </c>
      <c r="CXG84" s="79">
        <f t="shared" si="2646"/>
        <v>0</v>
      </c>
      <c r="CXH84" s="79">
        <f t="shared" si="2646"/>
        <v>0</v>
      </c>
      <c r="CXI84" s="79">
        <f t="shared" si="2646"/>
        <v>0</v>
      </c>
      <c r="CXJ84" s="79">
        <f t="shared" si="2646"/>
        <v>0</v>
      </c>
      <c r="CXK84" s="79">
        <f t="shared" si="2646"/>
        <v>0</v>
      </c>
      <c r="CXL84" s="79">
        <f t="shared" si="2646"/>
        <v>0</v>
      </c>
      <c r="CXM84" s="79">
        <f t="shared" si="2646"/>
        <v>0</v>
      </c>
      <c r="CXN84" s="79">
        <f t="shared" si="2646"/>
        <v>0</v>
      </c>
      <c r="CXO84" s="79">
        <f t="shared" si="2646"/>
        <v>0</v>
      </c>
      <c r="CXP84" s="79">
        <f t="shared" si="2646"/>
        <v>0</v>
      </c>
      <c r="CXQ84" s="79">
        <f t="shared" si="2646"/>
        <v>0</v>
      </c>
      <c r="CXR84" s="79">
        <f t="shared" si="2646"/>
        <v>0</v>
      </c>
      <c r="CXS84" s="79">
        <f t="shared" si="2646"/>
        <v>0</v>
      </c>
      <c r="CXT84" s="79">
        <f t="shared" si="2646"/>
        <v>0</v>
      </c>
      <c r="CXU84" s="79">
        <f t="shared" si="2646"/>
        <v>0</v>
      </c>
      <c r="CXV84" s="79">
        <f t="shared" si="2646"/>
        <v>0</v>
      </c>
      <c r="CXW84" s="79">
        <f t="shared" si="2646"/>
        <v>0</v>
      </c>
      <c r="CXX84" s="79">
        <f t="shared" si="2646"/>
        <v>0</v>
      </c>
      <c r="CXY84" s="79">
        <f t="shared" si="2646"/>
        <v>0</v>
      </c>
      <c r="CXZ84" s="79">
        <f t="shared" si="2646"/>
        <v>0</v>
      </c>
      <c r="CYA84" s="79">
        <f t="shared" si="2646"/>
        <v>0</v>
      </c>
      <c r="CYB84" s="79">
        <f t="shared" si="2646"/>
        <v>0</v>
      </c>
      <c r="CYC84" s="79">
        <f t="shared" si="2646"/>
        <v>0</v>
      </c>
      <c r="CYD84" s="79">
        <f t="shared" si="2646"/>
        <v>0</v>
      </c>
      <c r="CYE84" s="79">
        <f t="shared" si="2646"/>
        <v>0</v>
      </c>
      <c r="CYF84" s="79">
        <f t="shared" si="2646"/>
        <v>0</v>
      </c>
      <c r="CYG84" s="79">
        <f t="shared" si="2646"/>
        <v>0</v>
      </c>
      <c r="CYH84" s="79">
        <f t="shared" si="2646"/>
        <v>0</v>
      </c>
      <c r="CYI84" s="79">
        <f t="shared" si="2646"/>
        <v>0</v>
      </c>
      <c r="CYJ84" s="79">
        <f t="shared" si="2646"/>
        <v>0</v>
      </c>
      <c r="CYK84" s="79">
        <f t="shared" si="2646"/>
        <v>0</v>
      </c>
      <c r="CYL84" s="79">
        <f t="shared" si="2646"/>
        <v>0</v>
      </c>
      <c r="CYM84" s="79">
        <f t="shared" ref="CYM84:DAX84" si="2647">CYM23</f>
        <v>0</v>
      </c>
      <c r="CYN84" s="79">
        <f t="shared" si="2647"/>
        <v>0</v>
      </c>
      <c r="CYO84" s="79">
        <f t="shared" si="2647"/>
        <v>0</v>
      </c>
      <c r="CYP84" s="79">
        <f t="shared" si="2647"/>
        <v>0</v>
      </c>
      <c r="CYQ84" s="79">
        <f t="shared" si="2647"/>
        <v>0</v>
      </c>
      <c r="CYR84" s="79">
        <f t="shared" si="2647"/>
        <v>0</v>
      </c>
      <c r="CYS84" s="79">
        <f t="shared" si="2647"/>
        <v>0</v>
      </c>
      <c r="CYT84" s="79">
        <f t="shared" si="2647"/>
        <v>0</v>
      </c>
      <c r="CYU84" s="79">
        <f t="shared" si="2647"/>
        <v>0</v>
      </c>
      <c r="CYV84" s="79">
        <f t="shared" si="2647"/>
        <v>0</v>
      </c>
      <c r="CYW84" s="79">
        <f t="shared" si="2647"/>
        <v>0</v>
      </c>
      <c r="CYX84" s="79">
        <f t="shared" si="2647"/>
        <v>0</v>
      </c>
      <c r="CYY84" s="79">
        <f t="shared" si="2647"/>
        <v>0</v>
      </c>
      <c r="CYZ84" s="79">
        <f t="shared" si="2647"/>
        <v>0</v>
      </c>
      <c r="CZA84" s="79">
        <f t="shared" si="2647"/>
        <v>0</v>
      </c>
      <c r="CZB84" s="79">
        <f t="shared" si="2647"/>
        <v>0</v>
      </c>
      <c r="CZC84" s="79">
        <f t="shared" si="2647"/>
        <v>0</v>
      </c>
      <c r="CZD84" s="79">
        <f t="shared" si="2647"/>
        <v>0</v>
      </c>
      <c r="CZE84" s="79">
        <f t="shared" si="2647"/>
        <v>0</v>
      </c>
      <c r="CZF84" s="79">
        <f t="shared" si="2647"/>
        <v>0</v>
      </c>
      <c r="CZG84" s="79">
        <f t="shared" si="2647"/>
        <v>0</v>
      </c>
      <c r="CZH84" s="79">
        <f t="shared" si="2647"/>
        <v>0</v>
      </c>
      <c r="CZI84" s="79">
        <f t="shared" si="2647"/>
        <v>0</v>
      </c>
      <c r="CZJ84" s="79">
        <f t="shared" si="2647"/>
        <v>0</v>
      </c>
      <c r="CZK84" s="79">
        <f t="shared" si="2647"/>
        <v>0</v>
      </c>
      <c r="CZL84" s="79">
        <f t="shared" si="2647"/>
        <v>0</v>
      </c>
      <c r="CZM84" s="79">
        <f t="shared" si="2647"/>
        <v>0</v>
      </c>
      <c r="CZN84" s="79">
        <f t="shared" si="2647"/>
        <v>0</v>
      </c>
      <c r="CZO84" s="79">
        <f t="shared" si="2647"/>
        <v>0</v>
      </c>
      <c r="CZP84" s="79">
        <f t="shared" si="2647"/>
        <v>0</v>
      </c>
      <c r="CZQ84" s="79">
        <f t="shared" si="2647"/>
        <v>0</v>
      </c>
      <c r="CZR84" s="79">
        <f t="shared" si="2647"/>
        <v>0</v>
      </c>
      <c r="CZS84" s="79">
        <f t="shared" si="2647"/>
        <v>0</v>
      </c>
      <c r="CZT84" s="79">
        <f t="shared" si="2647"/>
        <v>0</v>
      </c>
      <c r="CZU84" s="79">
        <f t="shared" si="2647"/>
        <v>0</v>
      </c>
      <c r="CZV84" s="79">
        <f t="shared" si="2647"/>
        <v>0</v>
      </c>
      <c r="CZW84" s="79">
        <f t="shared" si="2647"/>
        <v>0</v>
      </c>
      <c r="CZX84" s="79">
        <f t="shared" si="2647"/>
        <v>0</v>
      </c>
      <c r="CZY84" s="79">
        <f t="shared" si="2647"/>
        <v>0</v>
      </c>
      <c r="CZZ84" s="79">
        <f t="shared" si="2647"/>
        <v>0</v>
      </c>
      <c r="DAA84" s="79">
        <f t="shared" si="2647"/>
        <v>0</v>
      </c>
      <c r="DAB84" s="79">
        <f t="shared" si="2647"/>
        <v>0</v>
      </c>
      <c r="DAC84" s="79">
        <f t="shared" si="2647"/>
        <v>0</v>
      </c>
      <c r="DAD84" s="79">
        <f t="shared" si="2647"/>
        <v>0</v>
      </c>
      <c r="DAE84" s="79">
        <f t="shared" si="2647"/>
        <v>0</v>
      </c>
      <c r="DAF84" s="79">
        <f t="shared" si="2647"/>
        <v>0</v>
      </c>
      <c r="DAG84" s="79">
        <f t="shared" si="2647"/>
        <v>0</v>
      </c>
      <c r="DAH84" s="79">
        <f t="shared" si="2647"/>
        <v>0</v>
      </c>
      <c r="DAI84" s="79">
        <f t="shared" si="2647"/>
        <v>0</v>
      </c>
      <c r="DAJ84" s="79">
        <f t="shared" si="2647"/>
        <v>0</v>
      </c>
      <c r="DAK84" s="79">
        <f t="shared" si="2647"/>
        <v>0</v>
      </c>
      <c r="DAL84" s="79">
        <f t="shared" si="2647"/>
        <v>0</v>
      </c>
      <c r="DAM84" s="79">
        <f t="shared" si="2647"/>
        <v>0</v>
      </c>
      <c r="DAN84" s="79">
        <f t="shared" si="2647"/>
        <v>0</v>
      </c>
      <c r="DAO84" s="79">
        <f t="shared" si="2647"/>
        <v>0</v>
      </c>
      <c r="DAP84" s="79">
        <f t="shared" si="2647"/>
        <v>0</v>
      </c>
      <c r="DAQ84" s="79">
        <f t="shared" si="2647"/>
        <v>0</v>
      </c>
      <c r="DAR84" s="79">
        <f t="shared" si="2647"/>
        <v>0</v>
      </c>
      <c r="DAS84" s="79">
        <f t="shared" si="2647"/>
        <v>0</v>
      </c>
      <c r="DAT84" s="79">
        <f t="shared" si="2647"/>
        <v>0</v>
      </c>
      <c r="DAU84" s="79">
        <f t="shared" si="2647"/>
        <v>0</v>
      </c>
      <c r="DAV84" s="79">
        <f t="shared" si="2647"/>
        <v>0</v>
      </c>
      <c r="DAW84" s="79">
        <f t="shared" si="2647"/>
        <v>0</v>
      </c>
      <c r="DAX84" s="79">
        <f t="shared" si="2647"/>
        <v>0</v>
      </c>
      <c r="DAY84" s="79">
        <f t="shared" ref="DAY84:DDJ84" si="2648">DAY23</f>
        <v>0</v>
      </c>
      <c r="DAZ84" s="79">
        <f t="shared" si="2648"/>
        <v>0</v>
      </c>
      <c r="DBA84" s="79">
        <f t="shared" si="2648"/>
        <v>0</v>
      </c>
      <c r="DBB84" s="79">
        <f t="shared" si="2648"/>
        <v>0</v>
      </c>
      <c r="DBC84" s="79">
        <f t="shared" si="2648"/>
        <v>0</v>
      </c>
      <c r="DBD84" s="79">
        <f t="shared" si="2648"/>
        <v>0</v>
      </c>
      <c r="DBE84" s="79">
        <f t="shared" si="2648"/>
        <v>0</v>
      </c>
      <c r="DBF84" s="79">
        <f t="shared" si="2648"/>
        <v>0</v>
      </c>
      <c r="DBG84" s="79">
        <f t="shared" si="2648"/>
        <v>0</v>
      </c>
      <c r="DBH84" s="79">
        <f t="shared" si="2648"/>
        <v>0</v>
      </c>
      <c r="DBI84" s="79">
        <f t="shared" si="2648"/>
        <v>0</v>
      </c>
      <c r="DBJ84" s="79">
        <f t="shared" si="2648"/>
        <v>0</v>
      </c>
      <c r="DBK84" s="79">
        <f t="shared" si="2648"/>
        <v>0</v>
      </c>
      <c r="DBL84" s="79">
        <f t="shared" si="2648"/>
        <v>0</v>
      </c>
      <c r="DBM84" s="79">
        <f t="shared" si="2648"/>
        <v>0</v>
      </c>
      <c r="DBN84" s="79">
        <f t="shared" si="2648"/>
        <v>0</v>
      </c>
      <c r="DBO84" s="79">
        <f t="shared" si="2648"/>
        <v>0</v>
      </c>
      <c r="DBP84" s="79">
        <f t="shared" si="2648"/>
        <v>0</v>
      </c>
      <c r="DBQ84" s="79">
        <f t="shared" si="2648"/>
        <v>0</v>
      </c>
      <c r="DBR84" s="79">
        <f t="shared" si="2648"/>
        <v>0</v>
      </c>
      <c r="DBS84" s="79">
        <f t="shared" si="2648"/>
        <v>0</v>
      </c>
      <c r="DBT84" s="79">
        <f t="shared" si="2648"/>
        <v>0</v>
      </c>
      <c r="DBU84" s="79">
        <f t="shared" si="2648"/>
        <v>0</v>
      </c>
      <c r="DBV84" s="79">
        <f t="shared" si="2648"/>
        <v>0</v>
      </c>
      <c r="DBW84" s="79">
        <f t="shared" si="2648"/>
        <v>0</v>
      </c>
      <c r="DBX84" s="79">
        <f t="shared" si="2648"/>
        <v>0</v>
      </c>
      <c r="DBY84" s="79">
        <f t="shared" si="2648"/>
        <v>0</v>
      </c>
      <c r="DBZ84" s="79">
        <f t="shared" si="2648"/>
        <v>0</v>
      </c>
      <c r="DCA84" s="79">
        <f t="shared" si="2648"/>
        <v>0</v>
      </c>
      <c r="DCB84" s="79">
        <f t="shared" si="2648"/>
        <v>0</v>
      </c>
      <c r="DCC84" s="79">
        <f t="shared" si="2648"/>
        <v>0</v>
      </c>
      <c r="DCD84" s="79">
        <f t="shared" si="2648"/>
        <v>0</v>
      </c>
      <c r="DCE84" s="79">
        <f t="shared" si="2648"/>
        <v>0</v>
      </c>
      <c r="DCF84" s="79">
        <f t="shared" si="2648"/>
        <v>0</v>
      </c>
      <c r="DCG84" s="79">
        <f t="shared" si="2648"/>
        <v>0</v>
      </c>
      <c r="DCH84" s="79">
        <f t="shared" si="2648"/>
        <v>0</v>
      </c>
      <c r="DCI84" s="79">
        <f t="shared" si="2648"/>
        <v>0</v>
      </c>
      <c r="DCJ84" s="79">
        <f t="shared" si="2648"/>
        <v>0</v>
      </c>
      <c r="DCK84" s="79">
        <f t="shared" si="2648"/>
        <v>0</v>
      </c>
      <c r="DCL84" s="79">
        <f t="shared" si="2648"/>
        <v>0</v>
      </c>
      <c r="DCM84" s="79">
        <f t="shared" si="2648"/>
        <v>0</v>
      </c>
      <c r="DCN84" s="79">
        <f t="shared" si="2648"/>
        <v>0</v>
      </c>
      <c r="DCO84" s="79">
        <f t="shared" si="2648"/>
        <v>0</v>
      </c>
      <c r="DCP84" s="79">
        <f t="shared" si="2648"/>
        <v>0</v>
      </c>
      <c r="DCQ84" s="79">
        <f t="shared" si="2648"/>
        <v>0</v>
      </c>
      <c r="DCR84" s="79">
        <f t="shared" si="2648"/>
        <v>0</v>
      </c>
      <c r="DCS84" s="79">
        <f t="shared" si="2648"/>
        <v>0</v>
      </c>
      <c r="DCT84" s="79">
        <f t="shared" si="2648"/>
        <v>0</v>
      </c>
      <c r="DCU84" s="79">
        <f t="shared" si="2648"/>
        <v>0</v>
      </c>
      <c r="DCV84" s="79">
        <f t="shared" si="2648"/>
        <v>0</v>
      </c>
      <c r="DCW84" s="79">
        <f t="shared" si="2648"/>
        <v>0</v>
      </c>
      <c r="DCX84" s="79">
        <f t="shared" si="2648"/>
        <v>0</v>
      </c>
      <c r="DCY84" s="79">
        <f t="shared" si="2648"/>
        <v>0</v>
      </c>
      <c r="DCZ84" s="79">
        <f t="shared" si="2648"/>
        <v>0</v>
      </c>
      <c r="DDA84" s="79">
        <f t="shared" si="2648"/>
        <v>0</v>
      </c>
      <c r="DDB84" s="79">
        <f t="shared" si="2648"/>
        <v>0</v>
      </c>
      <c r="DDC84" s="79">
        <f t="shared" si="2648"/>
        <v>0</v>
      </c>
      <c r="DDD84" s="79">
        <f t="shared" si="2648"/>
        <v>0</v>
      </c>
      <c r="DDE84" s="79">
        <f t="shared" si="2648"/>
        <v>0</v>
      </c>
      <c r="DDF84" s="79">
        <f t="shared" si="2648"/>
        <v>0</v>
      </c>
      <c r="DDG84" s="79">
        <f t="shared" si="2648"/>
        <v>0</v>
      </c>
      <c r="DDH84" s="79">
        <f t="shared" si="2648"/>
        <v>0</v>
      </c>
      <c r="DDI84" s="79">
        <f t="shared" si="2648"/>
        <v>0</v>
      </c>
      <c r="DDJ84" s="79">
        <f t="shared" si="2648"/>
        <v>0</v>
      </c>
      <c r="DDK84" s="79">
        <f t="shared" ref="DDK84:DFV84" si="2649">DDK23</f>
        <v>0</v>
      </c>
      <c r="DDL84" s="79">
        <f t="shared" si="2649"/>
        <v>0</v>
      </c>
      <c r="DDM84" s="79">
        <f t="shared" si="2649"/>
        <v>0</v>
      </c>
      <c r="DDN84" s="79">
        <f t="shared" si="2649"/>
        <v>0</v>
      </c>
      <c r="DDO84" s="79">
        <f t="shared" si="2649"/>
        <v>0</v>
      </c>
      <c r="DDP84" s="79">
        <f t="shared" si="2649"/>
        <v>0</v>
      </c>
      <c r="DDQ84" s="79">
        <f t="shared" si="2649"/>
        <v>0</v>
      </c>
      <c r="DDR84" s="79">
        <f t="shared" si="2649"/>
        <v>0</v>
      </c>
      <c r="DDS84" s="79">
        <f t="shared" si="2649"/>
        <v>0</v>
      </c>
      <c r="DDT84" s="79">
        <f t="shared" si="2649"/>
        <v>0</v>
      </c>
      <c r="DDU84" s="79">
        <f t="shared" si="2649"/>
        <v>0</v>
      </c>
      <c r="DDV84" s="79">
        <f t="shared" si="2649"/>
        <v>0</v>
      </c>
      <c r="DDW84" s="79">
        <f t="shared" si="2649"/>
        <v>0</v>
      </c>
      <c r="DDX84" s="79">
        <f t="shared" si="2649"/>
        <v>0</v>
      </c>
      <c r="DDY84" s="79">
        <f t="shared" si="2649"/>
        <v>0</v>
      </c>
      <c r="DDZ84" s="79">
        <f t="shared" si="2649"/>
        <v>0</v>
      </c>
      <c r="DEA84" s="79">
        <f t="shared" si="2649"/>
        <v>0</v>
      </c>
      <c r="DEB84" s="79">
        <f t="shared" si="2649"/>
        <v>0</v>
      </c>
      <c r="DEC84" s="79">
        <f t="shared" si="2649"/>
        <v>0</v>
      </c>
      <c r="DED84" s="79">
        <f t="shared" si="2649"/>
        <v>0</v>
      </c>
      <c r="DEE84" s="79">
        <f t="shared" si="2649"/>
        <v>0</v>
      </c>
      <c r="DEF84" s="79">
        <f t="shared" si="2649"/>
        <v>0</v>
      </c>
      <c r="DEG84" s="79">
        <f t="shared" si="2649"/>
        <v>0</v>
      </c>
      <c r="DEH84" s="79">
        <f t="shared" si="2649"/>
        <v>0</v>
      </c>
      <c r="DEI84" s="79">
        <f t="shared" si="2649"/>
        <v>0</v>
      </c>
      <c r="DEJ84" s="79">
        <f t="shared" si="2649"/>
        <v>0</v>
      </c>
      <c r="DEK84" s="79">
        <f t="shared" si="2649"/>
        <v>0</v>
      </c>
      <c r="DEL84" s="79">
        <f t="shared" si="2649"/>
        <v>0</v>
      </c>
      <c r="DEM84" s="79">
        <f t="shared" si="2649"/>
        <v>0</v>
      </c>
      <c r="DEN84" s="79">
        <f t="shared" si="2649"/>
        <v>0</v>
      </c>
      <c r="DEO84" s="79">
        <f t="shared" si="2649"/>
        <v>0</v>
      </c>
      <c r="DEP84" s="79">
        <f t="shared" si="2649"/>
        <v>0</v>
      </c>
      <c r="DEQ84" s="79">
        <f t="shared" si="2649"/>
        <v>0</v>
      </c>
      <c r="DER84" s="79">
        <f t="shared" si="2649"/>
        <v>0</v>
      </c>
      <c r="DES84" s="79">
        <f t="shared" si="2649"/>
        <v>0</v>
      </c>
      <c r="DET84" s="79">
        <f t="shared" si="2649"/>
        <v>0</v>
      </c>
      <c r="DEU84" s="79">
        <f t="shared" si="2649"/>
        <v>0</v>
      </c>
      <c r="DEV84" s="79">
        <f t="shared" si="2649"/>
        <v>0</v>
      </c>
      <c r="DEW84" s="79">
        <f t="shared" si="2649"/>
        <v>0</v>
      </c>
      <c r="DEX84" s="79">
        <f t="shared" si="2649"/>
        <v>0</v>
      </c>
      <c r="DEY84" s="79">
        <f t="shared" si="2649"/>
        <v>0</v>
      </c>
      <c r="DEZ84" s="79">
        <f t="shared" si="2649"/>
        <v>0</v>
      </c>
      <c r="DFA84" s="79">
        <f t="shared" si="2649"/>
        <v>0</v>
      </c>
      <c r="DFB84" s="79">
        <f t="shared" si="2649"/>
        <v>0</v>
      </c>
      <c r="DFC84" s="79">
        <f t="shared" si="2649"/>
        <v>0</v>
      </c>
      <c r="DFD84" s="79">
        <f t="shared" si="2649"/>
        <v>0</v>
      </c>
      <c r="DFE84" s="79">
        <f t="shared" si="2649"/>
        <v>0</v>
      </c>
      <c r="DFF84" s="79">
        <f t="shared" si="2649"/>
        <v>0</v>
      </c>
      <c r="DFG84" s="79">
        <f t="shared" si="2649"/>
        <v>0</v>
      </c>
      <c r="DFH84" s="79">
        <f t="shared" si="2649"/>
        <v>0</v>
      </c>
      <c r="DFI84" s="79">
        <f t="shared" si="2649"/>
        <v>0</v>
      </c>
      <c r="DFJ84" s="79">
        <f t="shared" si="2649"/>
        <v>0</v>
      </c>
      <c r="DFK84" s="79">
        <f t="shared" si="2649"/>
        <v>0</v>
      </c>
      <c r="DFL84" s="79">
        <f t="shared" si="2649"/>
        <v>0</v>
      </c>
      <c r="DFM84" s="79">
        <f t="shared" si="2649"/>
        <v>0</v>
      </c>
      <c r="DFN84" s="79">
        <f t="shared" si="2649"/>
        <v>0</v>
      </c>
      <c r="DFO84" s="79">
        <f t="shared" si="2649"/>
        <v>0</v>
      </c>
      <c r="DFP84" s="79">
        <f t="shared" si="2649"/>
        <v>0</v>
      </c>
      <c r="DFQ84" s="79">
        <f t="shared" si="2649"/>
        <v>0</v>
      </c>
      <c r="DFR84" s="79">
        <f t="shared" si="2649"/>
        <v>0</v>
      </c>
      <c r="DFS84" s="79">
        <f t="shared" si="2649"/>
        <v>0</v>
      </c>
      <c r="DFT84" s="79">
        <f t="shared" si="2649"/>
        <v>0</v>
      </c>
      <c r="DFU84" s="79">
        <f t="shared" si="2649"/>
        <v>0</v>
      </c>
      <c r="DFV84" s="79">
        <f t="shared" si="2649"/>
        <v>0</v>
      </c>
      <c r="DFW84" s="79">
        <f t="shared" ref="DFW84:DIH84" si="2650">DFW23</f>
        <v>0</v>
      </c>
      <c r="DFX84" s="79">
        <f t="shared" si="2650"/>
        <v>0</v>
      </c>
      <c r="DFY84" s="79">
        <f t="shared" si="2650"/>
        <v>0</v>
      </c>
      <c r="DFZ84" s="79">
        <f t="shared" si="2650"/>
        <v>0</v>
      </c>
      <c r="DGA84" s="79">
        <f t="shared" si="2650"/>
        <v>0</v>
      </c>
      <c r="DGB84" s="79">
        <f t="shared" si="2650"/>
        <v>0</v>
      </c>
      <c r="DGC84" s="79">
        <f t="shared" si="2650"/>
        <v>0</v>
      </c>
      <c r="DGD84" s="79">
        <f t="shared" si="2650"/>
        <v>0</v>
      </c>
      <c r="DGE84" s="79">
        <f t="shared" si="2650"/>
        <v>0</v>
      </c>
      <c r="DGF84" s="79">
        <f t="shared" si="2650"/>
        <v>0</v>
      </c>
      <c r="DGG84" s="79">
        <f t="shared" si="2650"/>
        <v>0</v>
      </c>
      <c r="DGH84" s="79">
        <f t="shared" si="2650"/>
        <v>0</v>
      </c>
      <c r="DGI84" s="79">
        <f t="shared" si="2650"/>
        <v>0</v>
      </c>
      <c r="DGJ84" s="79">
        <f t="shared" si="2650"/>
        <v>0</v>
      </c>
      <c r="DGK84" s="79">
        <f t="shared" si="2650"/>
        <v>0</v>
      </c>
      <c r="DGL84" s="79">
        <f t="shared" si="2650"/>
        <v>0</v>
      </c>
      <c r="DGM84" s="79">
        <f t="shared" si="2650"/>
        <v>0</v>
      </c>
      <c r="DGN84" s="79">
        <f t="shared" si="2650"/>
        <v>0</v>
      </c>
      <c r="DGO84" s="79">
        <f t="shared" si="2650"/>
        <v>0</v>
      </c>
      <c r="DGP84" s="79">
        <f t="shared" si="2650"/>
        <v>0</v>
      </c>
      <c r="DGQ84" s="79">
        <f t="shared" si="2650"/>
        <v>0</v>
      </c>
      <c r="DGR84" s="79">
        <f t="shared" si="2650"/>
        <v>0</v>
      </c>
      <c r="DGS84" s="79">
        <f t="shared" si="2650"/>
        <v>0</v>
      </c>
      <c r="DGT84" s="79">
        <f t="shared" si="2650"/>
        <v>0</v>
      </c>
      <c r="DGU84" s="79">
        <f t="shared" si="2650"/>
        <v>0</v>
      </c>
      <c r="DGV84" s="79">
        <f t="shared" si="2650"/>
        <v>0</v>
      </c>
      <c r="DGW84" s="79">
        <f t="shared" si="2650"/>
        <v>0</v>
      </c>
      <c r="DGX84" s="79">
        <f t="shared" si="2650"/>
        <v>0</v>
      </c>
      <c r="DGY84" s="79">
        <f t="shared" si="2650"/>
        <v>0</v>
      </c>
      <c r="DGZ84" s="79">
        <f t="shared" si="2650"/>
        <v>0</v>
      </c>
      <c r="DHA84" s="79">
        <f t="shared" si="2650"/>
        <v>0</v>
      </c>
      <c r="DHB84" s="79">
        <f t="shared" si="2650"/>
        <v>0</v>
      </c>
      <c r="DHC84" s="79">
        <f t="shared" si="2650"/>
        <v>0</v>
      </c>
      <c r="DHD84" s="79">
        <f t="shared" si="2650"/>
        <v>0</v>
      </c>
      <c r="DHE84" s="79">
        <f t="shared" si="2650"/>
        <v>0</v>
      </c>
      <c r="DHF84" s="79">
        <f t="shared" si="2650"/>
        <v>0</v>
      </c>
      <c r="DHG84" s="79">
        <f t="shared" si="2650"/>
        <v>0</v>
      </c>
      <c r="DHH84" s="79">
        <f t="shared" si="2650"/>
        <v>0</v>
      </c>
      <c r="DHI84" s="79">
        <f t="shared" si="2650"/>
        <v>0</v>
      </c>
      <c r="DHJ84" s="79">
        <f t="shared" si="2650"/>
        <v>0</v>
      </c>
      <c r="DHK84" s="79">
        <f t="shared" si="2650"/>
        <v>0</v>
      </c>
      <c r="DHL84" s="79">
        <f t="shared" si="2650"/>
        <v>0</v>
      </c>
      <c r="DHM84" s="79">
        <f t="shared" si="2650"/>
        <v>0</v>
      </c>
      <c r="DHN84" s="79">
        <f t="shared" si="2650"/>
        <v>0</v>
      </c>
      <c r="DHO84" s="79">
        <f t="shared" si="2650"/>
        <v>0</v>
      </c>
      <c r="DHP84" s="79">
        <f t="shared" si="2650"/>
        <v>0</v>
      </c>
      <c r="DHQ84" s="79">
        <f t="shared" si="2650"/>
        <v>0</v>
      </c>
      <c r="DHR84" s="79">
        <f t="shared" si="2650"/>
        <v>0</v>
      </c>
      <c r="DHS84" s="79">
        <f t="shared" si="2650"/>
        <v>0</v>
      </c>
      <c r="DHT84" s="79">
        <f t="shared" si="2650"/>
        <v>0</v>
      </c>
      <c r="DHU84" s="79">
        <f t="shared" si="2650"/>
        <v>0</v>
      </c>
      <c r="DHV84" s="79">
        <f t="shared" si="2650"/>
        <v>0</v>
      </c>
      <c r="DHW84" s="79">
        <f t="shared" si="2650"/>
        <v>0</v>
      </c>
      <c r="DHX84" s="79">
        <f t="shared" si="2650"/>
        <v>0</v>
      </c>
      <c r="DHY84" s="79">
        <f t="shared" si="2650"/>
        <v>0</v>
      </c>
      <c r="DHZ84" s="79">
        <f t="shared" si="2650"/>
        <v>0</v>
      </c>
      <c r="DIA84" s="79">
        <f t="shared" si="2650"/>
        <v>0</v>
      </c>
      <c r="DIB84" s="79">
        <f t="shared" si="2650"/>
        <v>0</v>
      </c>
      <c r="DIC84" s="79">
        <f t="shared" si="2650"/>
        <v>0</v>
      </c>
      <c r="DID84" s="79">
        <f t="shared" si="2650"/>
        <v>0</v>
      </c>
      <c r="DIE84" s="79">
        <f t="shared" si="2650"/>
        <v>0</v>
      </c>
      <c r="DIF84" s="79">
        <f t="shared" si="2650"/>
        <v>0</v>
      </c>
      <c r="DIG84" s="79">
        <f t="shared" si="2650"/>
        <v>0</v>
      </c>
      <c r="DIH84" s="79">
        <f t="shared" si="2650"/>
        <v>0</v>
      </c>
      <c r="DII84" s="79">
        <f t="shared" ref="DII84:DKT84" si="2651">DII23</f>
        <v>0</v>
      </c>
      <c r="DIJ84" s="79">
        <f t="shared" si="2651"/>
        <v>0</v>
      </c>
      <c r="DIK84" s="79">
        <f t="shared" si="2651"/>
        <v>0</v>
      </c>
      <c r="DIL84" s="79">
        <f t="shared" si="2651"/>
        <v>0</v>
      </c>
      <c r="DIM84" s="79">
        <f t="shared" si="2651"/>
        <v>0</v>
      </c>
      <c r="DIN84" s="79">
        <f t="shared" si="2651"/>
        <v>0</v>
      </c>
      <c r="DIO84" s="79">
        <f t="shared" si="2651"/>
        <v>0</v>
      </c>
      <c r="DIP84" s="79">
        <f t="shared" si="2651"/>
        <v>0</v>
      </c>
      <c r="DIQ84" s="79">
        <f t="shared" si="2651"/>
        <v>0</v>
      </c>
      <c r="DIR84" s="79">
        <f t="shared" si="2651"/>
        <v>0</v>
      </c>
      <c r="DIS84" s="79">
        <f t="shared" si="2651"/>
        <v>0</v>
      </c>
      <c r="DIT84" s="79">
        <f t="shared" si="2651"/>
        <v>0</v>
      </c>
      <c r="DIU84" s="79">
        <f t="shared" si="2651"/>
        <v>0</v>
      </c>
      <c r="DIV84" s="79">
        <f t="shared" si="2651"/>
        <v>0</v>
      </c>
      <c r="DIW84" s="79">
        <f t="shared" si="2651"/>
        <v>0</v>
      </c>
      <c r="DIX84" s="79">
        <f t="shared" si="2651"/>
        <v>0</v>
      </c>
      <c r="DIY84" s="79">
        <f t="shared" si="2651"/>
        <v>0</v>
      </c>
      <c r="DIZ84" s="79">
        <f t="shared" si="2651"/>
        <v>0</v>
      </c>
      <c r="DJA84" s="79">
        <f t="shared" si="2651"/>
        <v>0</v>
      </c>
      <c r="DJB84" s="79">
        <f t="shared" si="2651"/>
        <v>0</v>
      </c>
      <c r="DJC84" s="79">
        <f t="shared" si="2651"/>
        <v>0</v>
      </c>
      <c r="DJD84" s="79">
        <f t="shared" si="2651"/>
        <v>0</v>
      </c>
      <c r="DJE84" s="79">
        <f t="shared" si="2651"/>
        <v>0</v>
      </c>
      <c r="DJF84" s="79">
        <f t="shared" si="2651"/>
        <v>0</v>
      </c>
      <c r="DJG84" s="79">
        <f t="shared" si="2651"/>
        <v>0</v>
      </c>
      <c r="DJH84" s="79">
        <f t="shared" si="2651"/>
        <v>0</v>
      </c>
      <c r="DJI84" s="79">
        <f t="shared" si="2651"/>
        <v>0</v>
      </c>
      <c r="DJJ84" s="79">
        <f t="shared" si="2651"/>
        <v>0</v>
      </c>
      <c r="DJK84" s="79">
        <f t="shared" si="2651"/>
        <v>0</v>
      </c>
      <c r="DJL84" s="79">
        <f t="shared" si="2651"/>
        <v>0</v>
      </c>
      <c r="DJM84" s="79">
        <f t="shared" si="2651"/>
        <v>0</v>
      </c>
      <c r="DJN84" s="79">
        <f t="shared" si="2651"/>
        <v>0</v>
      </c>
      <c r="DJO84" s="79">
        <f t="shared" si="2651"/>
        <v>0</v>
      </c>
      <c r="DJP84" s="79">
        <f t="shared" si="2651"/>
        <v>0</v>
      </c>
      <c r="DJQ84" s="79">
        <f t="shared" si="2651"/>
        <v>0</v>
      </c>
      <c r="DJR84" s="79">
        <f t="shared" si="2651"/>
        <v>0</v>
      </c>
      <c r="DJS84" s="79">
        <f t="shared" si="2651"/>
        <v>0</v>
      </c>
      <c r="DJT84" s="79">
        <f t="shared" si="2651"/>
        <v>0</v>
      </c>
      <c r="DJU84" s="79">
        <f t="shared" si="2651"/>
        <v>0</v>
      </c>
      <c r="DJV84" s="79">
        <f t="shared" si="2651"/>
        <v>0</v>
      </c>
      <c r="DJW84" s="79">
        <f t="shared" si="2651"/>
        <v>0</v>
      </c>
      <c r="DJX84" s="79">
        <f t="shared" si="2651"/>
        <v>0</v>
      </c>
      <c r="DJY84" s="79">
        <f t="shared" si="2651"/>
        <v>0</v>
      </c>
      <c r="DJZ84" s="79">
        <f t="shared" si="2651"/>
        <v>0</v>
      </c>
      <c r="DKA84" s="79">
        <f t="shared" si="2651"/>
        <v>0</v>
      </c>
      <c r="DKB84" s="79">
        <f t="shared" si="2651"/>
        <v>0</v>
      </c>
      <c r="DKC84" s="79">
        <f t="shared" si="2651"/>
        <v>0</v>
      </c>
      <c r="DKD84" s="79">
        <f t="shared" si="2651"/>
        <v>0</v>
      </c>
      <c r="DKE84" s="79">
        <f t="shared" si="2651"/>
        <v>0</v>
      </c>
      <c r="DKF84" s="79">
        <f t="shared" si="2651"/>
        <v>0</v>
      </c>
      <c r="DKG84" s="79">
        <f t="shared" si="2651"/>
        <v>0</v>
      </c>
      <c r="DKH84" s="79">
        <f t="shared" si="2651"/>
        <v>0</v>
      </c>
      <c r="DKI84" s="79">
        <f t="shared" si="2651"/>
        <v>0</v>
      </c>
      <c r="DKJ84" s="79">
        <f t="shared" si="2651"/>
        <v>0</v>
      </c>
      <c r="DKK84" s="79">
        <f t="shared" si="2651"/>
        <v>0</v>
      </c>
      <c r="DKL84" s="79">
        <f t="shared" si="2651"/>
        <v>0</v>
      </c>
      <c r="DKM84" s="79">
        <f t="shared" si="2651"/>
        <v>0</v>
      </c>
      <c r="DKN84" s="79">
        <f t="shared" si="2651"/>
        <v>0</v>
      </c>
      <c r="DKO84" s="79">
        <f t="shared" si="2651"/>
        <v>0</v>
      </c>
      <c r="DKP84" s="79">
        <f t="shared" si="2651"/>
        <v>0</v>
      </c>
      <c r="DKQ84" s="79">
        <f t="shared" si="2651"/>
        <v>0</v>
      </c>
      <c r="DKR84" s="79">
        <f t="shared" si="2651"/>
        <v>0</v>
      </c>
      <c r="DKS84" s="79">
        <f t="shared" si="2651"/>
        <v>0</v>
      </c>
      <c r="DKT84" s="79">
        <f t="shared" si="2651"/>
        <v>0</v>
      </c>
      <c r="DKU84" s="79">
        <f t="shared" ref="DKU84:DNF84" si="2652">DKU23</f>
        <v>0</v>
      </c>
      <c r="DKV84" s="79">
        <f t="shared" si="2652"/>
        <v>0</v>
      </c>
      <c r="DKW84" s="79">
        <f t="shared" si="2652"/>
        <v>0</v>
      </c>
      <c r="DKX84" s="79">
        <f t="shared" si="2652"/>
        <v>0</v>
      </c>
      <c r="DKY84" s="79">
        <f t="shared" si="2652"/>
        <v>0</v>
      </c>
      <c r="DKZ84" s="79">
        <f t="shared" si="2652"/>
        <v>0</v>
      </c>
      <c r="DLA84" s="79">
        <f t="shared" si="2652"/>
        <v>0</v>
      </c>
      <c r="DLB84" s="79">
        <f t="shared" si="2652"/>
        <v>0</v>
      </c>
      <c r="DLC84" s="79">
        <f t="shared" si="2652"/>
        <v>0</v>
      </c>
      <c r="DLD84" s="79">
        <f t="shared" si="2652"/>
        <v>0</v>
      </c>
      <c r="DLE84" s="79">
        <f t="shared" si="2652"/>
        <v>0</v>
      </c>
      <c r="DLF84" s="79">
        <f t="shared" si="2652"/>
        <v>0</v>
      </c>
      <c r="DLG84" s="79">
        <f t="shared" si="2652"/>
        <v>0</v>
      </c>
      <c r="DLH84" s="79">
        <f t="shared" si="2652"/>
        <v>0</v>
      </c>
      <c r="DLI84" s="79">
        <f t="shared" si="2652"/>
        <v>0</v>
      </c>
      <c r="DLJ84" s="79">
        <f t="shared" si="2652"/>
        <v>0</v>
      </c>
      <c r="DLK84" s="79">
        <f t="shared" si="2652"/>
        <v>0</v>
      </c>
      <c r="DLL84" s="79">
        <f t="shared" si="2652"/>
        <v>0</v>
      </c>
      <c r="DLM84" s="79">
        <f t="shared" si="2652"/>
        <v>0</v>
      </c>
      <c r="DLN84" s="79">
        <f t="shared" si="2652"/>
        <v>0</v>
      </c>
      <c r="DLO84" s="79">
        <f t="shared" si="2652"/>
        <v>0</v>
      </c>
      <c r="DLP84" s="79">
        <f t="shared" si="2652"/>
        <v>0</v>
      </c>
      <c r="DLQ84" s="79">
        <f t="shared" si="2652"/>
        <v>0</v>
      </c>
      <c r="DLR84" s="79">
        <f t="shared" si="2652"/>
        <v>0</v>
      </c>
      <c r="DLS84" s="79">
        <f t="shared" si="2652"/>
        <v>0</v>
      </c>
      <c r="DLT84" s="79">
        <f t="shared" si="2652"/>
        <v>0</v>
      </c>
      <c r="DLU84" s="79">
        <f t="shared" si="2652"/>
        <v>0</v>
      </c>
      <c r="DLV84" s="79">
        <f t="shared" si="2652"/>
        <v>0</v>
      </c>
      <c r="DLW84" s="79">
        <f t="shared" si="2652"/>
        <v>0</v>
      </c>
      <c r="DLX84" s="79">
        <f t="shared" si="2652"/>
        <v>0</v>
      </c>
      <c r="DLY84" s="79">
        <f t="shared" si="2652"/>
        <v>0</v>
      </c>
      <c r="DLZ84" s="79">
        <f t="shared" si="2652"/>
        <v>0</v>
      </c>
      <c r="DMA84" s="79">
        <f t="shared" si="2652"/>
        <v>0</v>
      </c>
      <c r="DMB84" s="79">
        <f t="shared" si="2652"/>
        <v>0</v>
      </c>
      <c r="DMC84" s="79">
        <f t="shared" si="2652"/>
        <v>0</v>
      </c>
      <c r="DMD84" s="79">
        <f t="shared" si="2652"/>
        <v>0</v>
      </c>
      <c r="DME84" s="79">
        <f t="shared" si="2652"/>
        <v>0</v>
      </c>
      <c r="DMF84" s="79">
        <f t="shared" si="2652"/>
        <v>0</v>
      </c>
      <c r="DMG84" s="79">
        <f t="shared" si="2652"/>
        <v>0</v>
      </c>
      <c r="DMH84" s="79">
        <f t="shared" si="2652"/>
        <v>0</v>
      </c>
      <c r="DMI84" s="79">
        <f t="shared" si="2652"/>
        <v>0</v>
      </c>
      <c r="DMJ84" s="79">
        <f t="shared" si="2652"/>
        <v>0</v>
      </c>
      <c r="DMK84" s="79">
        <f t="shared" si="2652"/>
        <v>0</v>
      </c>
      <c r="DML84" s="79">
        <f t="shared" si="2652"/>
        <v>0</v>
      </c>
      <c r="DMM84" s="79">
        <f t="shared" si="2652"/>
        <v>0</v>
      </c>
      <c r="DMN84" s="79">
        <f t="shared" si="2652"/>
        <v>0</v>
      </c>
      <c r="DMO84" s="79">
        <f t="shared" si="2652"/>
        <v>0</v>
      </c>
      <c r="DMP84" s="79">
        <f t="shared" si="2652"/>
        <v>0</v>
      </c>
      <c r="DMQ84" s="79">
        <f t="shared" si="2652"/>
        <v>0</v>
      </c>
      <c r="DMR84" s="79">
        <f t="shared" si="2652"/>
        <v>0</v>
      </c>
      <c r="DMS84" s="79">
        <f t="shared" si="2652"/>
        <v>0</v>
      </c>
      <c r="DMT84" s="79">
        <f t="shared" si="2652"/>
        <v>0</v>
      </c>
      <c r="DMU84" s="79">
        <f t="shared" si="2652"/>
        <v>0</v>
      </c>
      <c r="DMV84" s="79">
        <f t="shared" si="2652"/>
        <v>0</v>
      </c>
      <c r="DMW84" s="79">
        <f t="shared" si="2652"/>
        <v>0</v>
      </c>
      <c r="DMX84" s="79">
        <f t="shared" si="2652"/>
        <v>0</v>
      </c>
      <c r="DMY84" s="79">
        <f t="shared" si="2652"/>
        <v>0</v>
      </c>
      <c r="DMZ84" s="79">
        <f t="shared" si="2652"/>
        <v>0</v>
      </c>
      <c r="DNA84" s="79">
        <f t="shared" si="2652"/>
        <v>0</v>
      </c>
      <c r="DNB84" s="79">
        <f t="shared" si="2652"/>
        <v>0</v>
      </c>
      <c r="DNC84" s="79">
        <f t="shared" si="2652"/>
        <v>0</v>
      </c>
      <c r="DND84" s="79">
        <f t="shared" si="2652"/>
        <v>0</v>
      </c>
      <c r="DNE84" s="79">
        <f t="shared" si="2652"/>
        <v>0</v>
      </c>
      <c r="DNF84" s="79">
        <f t="shared" si="2652"/>
        <v>0</v>
      </c>
      <c r="DNG84" s="79">
        <f t="shared" ref="DNG84:DPR84" si="2653">DNG23</f>
        <v>0</v>
      </c>
      <c r="DNH84" s="79">
        <f t="shared" si="2653"/>
        <v>0</v>
      </c>
      <c r="DNI84" s="79">
        <f t="shared" si="2653"/>
        <v>0</v>
      </c>
      <c r="DNJ84" s="79">
        <f t="shared" si="2653"/>
        <v>0</v>
      </c>
      <c r="DNK84" s="79">
        <f t="shared" si="2653"/>
        <v>0</v>
      </c>
      <c r="DNL84" s="79">
        <f t="shared" si="2653"/>
        <v>0</v>
      </c>
      <c r="DNM84" s="79">
        <f t="shared" si="2653"/>
        <v>0</v>
      </c>
      <c r="DNN84" s="79">
        <f t="shared" si="2653"/>
        <v>0</v>
      </c>
      <c r="DNO84" s="79">
        <f t="shared" si="2653"/>
        <v>0</v>
      </c>
      <c r="DNP84" s="79">
        <f t="shared" si="2653"/>
        <v>0</v>
      </c>
      <c r="DNQ84" s="79">
        <f t="shared" si="2653"/>
        <v>0</v>
      </c>
      <c r="DNR84" s="79">
        <f t="shared" si="2653"/>
        <v>0</v>
      </c>
      <c r="DNS84" s="79">
        <f t="shared" si="2653"/>
        <v>0</v>
      </c>
      <c r="DNT84" s="79">
        <f t="shared" si="2653"/>
        <v>0</v>
      </c>
      <c r="DNU84" s="79">
        <f t="shared" si="2653"/>
        <v>0</v>
      </c>
      <c r="DNV84" s="79">
        <f t="shared" si="2653"/>
        <v>0</v>
      </c>
      <c r="DNW84" s="79">
        <f t="shared" si="2653"/>
        <v>0</v>
      </c>
      <c r="DNX84" s="79">
        <f t="shared" si="2653"/>
        <v>0</v>
      </c>
      <c r="DNY84" s="79">
        <f t="shared" si="2653"/>
        <v>0</v>
      </c>
      <c r="DNZ84" s="79">
        <f t="shared" si="2653"/>
        <v>0</v>
      </c>
      <c r="DOA84" s="79">
        <f t="shared" si="2653"/>
        <v>0</v>
      </c>
      <c r="DOB84" s="79">
        <f t="shared" si="2653"/>
        <v>0</v>
      </c>
      <c r="DOC84" s="79">
        <f t="shared" si="2653"/>
        <v>0</v>
      </c>
      <c r="DOD84" s="79">
        <f t="shared" si="2653"/>
        <v>0</v>
      </c>
      <c r="DOE84" s="79">
        <f t="shared" si="2653"/>
        <v>0</v>
      </c>
      <c r="DOF84" s="79">
        <f t="shared" si="2653"/>
        <v>0</v>
      </c>
      <c r="DOG84" s="79">
        <f t="shared" si="2653"/>
        <v>0</v>
      </c>
      <c r="DOH84" s="79">
        <f t="shared" si="2653"/>
        <v>0</v>
      </c>
      <c r="DOI84" s="79">
        <f t="shared" si="2653"/>
        <v>0</v>
      </c>
      <c r="DOJ84" s="79">
        <f t="shared" si="2653"/>
        <v>0</v>
      </c>
      <c r="DOK84" s="79">
        <f t="shared" si="2653"/>
        <v>0</v>
      </c>
      <c r="DOL84" s="79">
        <f t="shared" si="2653"/>
        <v>0</v>
      </c>
      <c r="DOM84" s="79">
        <f t="shared" si="2653"/>
        <v>0</v>
      </c>
      <c r="DON84" s="79">
        <f t="shared" si="2653"/>
        <v>0</v>
      </c>
      <c r="DOO84" s="79">
        <f t="shared" si="2653"/>
        <v>0</v>
      </c>
      <c r="DOP84" s="79">
        <f t="shared" si="2653"/>
        <v>0</v>
      </c>
      <c r="DOQ84" s="79">
        <f t="shared" si="2653"/>
        <v>0</v>
      </c>
      <c r="DOR84" s="79">
        <f t="shared" si="2653"/>
        <v>0</v>
      </c>
      <c r="DOS84" s="79">
        <f t="shared" si="2653"/>
        <v>0</v>
      </c>
      <c r="DOT84" s="79">
        <f t="shared" si="2653"/>
        <v>0</v>
      </c>
      <c r="DOU84" s="79">
        <f t="shared" si="2653"/>
        <v>0</v>
      </c>
      <c r="DOV84" s="79">
        <f t="shared" si="2653"/>
        <v>0</v>
      </c>
      <c r="DOW84" s="79">
        <f t="shared" si="2653"/>
        <v>0</v>
      </c>
      <c r="DOX84" s="79">
        <f t="shared" si="2653"/>
        <v>0</v>
      </c>
      <c r="DOY84" s="79">
        <f t="shared" si="2653"/>
        <v>0</v>
      </c>
      <c r="DOZ84" s="79">
        <f t="shared" si="2653"/>
        <v>0</v>
      </c>
      <c r="DPA84" s="79">
        <f t="shared" si="2653"/>
        <v>0</v>
      </c>
      <c r="DPB84" s="79">
        <f t="shared" si="2653"/>
        <v>0</v>
      </c>
      <c r="DPC84" s="79">
        <f t="shared" si="2653"/>
        <v>0</v>
      </c>
      <c r="DPD84" s="79">
        <f t="shared" si="2653"/>
        <v>0</v>
      </c>
      <c r="DPE84" s="79">
        <f t="shared" si="2653"/>
        <v>0</v>
      </c>
      <c r="DPF84" s="79">
        <f t="shared" si="2653"/>
        <v>0</v>
      </c>
      <c r="DPG84" s="79">
        <f t="shared" si="2653"/>
        <v>0</v>
      </c>
      <c r="DPH84" s="79">
        <f t="shared" si="2653"/>
        <v>0</v>
      </c>
      <c r="DPI84" s="79">
        <f t="shared" si="2653"/>
        <v>0</v>
      </c>
      <c r="DPJ84" s="79">
        <f t="shared" si="2653"/>
        <v>0</v>
      </c>
      <c r="DPK84" s="79">
        <f t="shared" si="2653"/>
        <v>0</v>
      </c>
      <c r="DPL84" s="79">
        <f t="shared" si="2653"/>
        <v>0</v>
      </c>
      <c r="DPM84" s="79">
        <f t="shared" si="2653"/>
        <v>0</v>
      </c>
      <c r="DPN84" s="79">
        <f t="shared" si="2653"/>
        <v>0</v>
      </c>
      <c r="DPO84" s="79">
        <f t="shared" si="2653"/>
        <v>0</v>
      </c>
      <c r="DPP84" s="79">
        <f t="shared" si="2653"/>
        <v>0</v>
      </c>
      <c r="DPQ84" s="79">
        <f t="shared" si="2653"/>
        <v>0</v>
      </c>
      <c r="DPR84" s="79">
        <f t="shared" si="2653"/>
        <v>0</v>
      </c>
      <c r="DPS84" s="79">
        <f t="shared" ref="DPS84:DSD84" si="2654">DPS23</f>
        <v>0</v>
      </c>
      <c r="DPT84" s="79">
        <f t="shared" si="2654"/>
        <v>0</v>
      </c>
      <c r="DPU84" s="79">
        <f t="shared" si="2654"/>
        <v>0</v>
      </c>
      <c r="DPV84" s="79">
        <f t="shared" si="2654"/>
        <v>0</v>
      </c>
      <c r="DPW84" s="79">
        <f t="shared" si="2654"/>
        <v>0</v>
      </c>
      <c r="DPX84" s="79">
        <f t="shared" si="2654"/>
        <v>0</v>
      </c>
      <c r="DPY84" s="79">
        <f t="shared" si="2654"/>
        <v>0</v>
      </c>
      <c r="DPZ84" s="79">
        <f t="shared" si="2654"/>
        <v>0</v>
      </c>
      <c r="DQA84" s="79">
        <f t="shared" si="2654"/>
        <v>0</v>
      </c>
      <c r="DQB84" s="79">
        <f t="shared" si="2654"/>
        <v>0</v>
      </c>
      <c r="DQC84" s="79">
        <f t="shared" si="2654"/>
        <v>0</v>
      </c>
      <c r="DQD84" s="79">
        <f t="shared" si="2654"/>
        <v>0</v>
      </c>
      <c r="DQE84" s="79">
        <f t="shared" si="2654"/>
        <v>0</v>
      </c>
      <c r="DQF84" s="79">
        <f t="shared" si="2654"/>
        <v>0</v>
      </c>
      <c r="DQG84" s="79">
        <f t="shared" si="2654"/>
        <v>0</v>
      </c>
      <c r="DQH84" s="79">
        <f t="shared" si="2654"/>
        <v>0</v>
      </c>
      <c r="DQI84" s="79">
        <f t="shared" si="2654"/>
        <v>0</v>
      </c>
      <c r="DQJ84" s="79">
        <f t="shared" si="2654"/>
        <v>0</v>
      </c>
      <c r="DQK84" s="79">
        <f t="shared" si="2654"/>
        <v>0</v>
      </c>
      <c r="DQL84" s="79">
        <f t="shared" si="2654"/>
        <v>0</v>
      </c>
      <c r="DQM84" s="79">
        <f t="shared" si="2654"/>
        <v>0</v>
      </c>
      <c r="DQN84" s="79">
        <f t="shared" si="2654"/>
        <v>0</v>
      </c>
      <c r="DQO84" s="79">
        <f t="shared" si="2654"/>
        <v>0</v>
      </c>
      <c r="DQP84" s="79">
        <f t="shared" si="2654"/>
        <v>0</v>
      </c>
      <c r="DQQ84" s="79">
        <f t="shared" si="2654"/>
        <v>0</v>
      </c>
      <c r="DQR84" s="79">
        <f t="shared" si="2654"/>
        <v>0</v>
      </c>
      <c r="DQS84" s="79">
        <f t="shared" si="2654"/>
        <v>0</v>
      </c>
      <c r="DQT84" s="79">
        <f t="shared" si="2654"/>
        <v>0</v>
      </c>
      <c r="DQU84" s="79">
        <f t="shared" si="2654"/>
        <v>0</v>
      </c>
      <c r="DQV84" s="79">
        <f t="shared" si="2654"/>
        <v>0</v>
      </c>
      <c r="DQW84" s="79">
        <f t="shared" si="2654"/>
        <v>0</v>
      </c>
      <c r="DQX84" s="79">
        <f t="shared" si="2654"/>
        <v>0</v>
      </c>
      <c r="DQY84" s="79">
        <f t="shared" si="2654"/>
        <v>0</v>
      </c>
      <c r="DQZ84" s="79">
        <f t="shared" si="2654"/>
        <v>0</v>
      </c>
      <c r="DRA84" s="79">
        <f t="shared" si="2654"/>
        <v>0</v>
      </c>
      <c r="DRB84" s="79">
        <f t="shared" si="2654"/>
        <v>0</v>
      </c>
      <c r="DRC84" s="79">
        <f t="shared" si="2654"/>
        <v>0</v>
      </c>
      <c r="DRD84" s="79">
        <f t="shared" si="2654"/>
        <v>0</v>
      </c>
      <c r="DRE84" s="79">
        <f t="shared" si="2654"/>
        <v>0</v>
      </c>
      <c r="DRF84" s="79">
        <f t="shared" si="2654"/>
        <v>0</v>
      </c>
      <c r="DRG84" s="79">
        <f t="shared" si="2654"/>
        <v>0</v>
      </c>
      <c r="DRH84" s="79">
        <f t="shared" si="2654"/>
        <v>0</v>
      </c>
      <c r="DRI84" s="79">
        <f t="shared" si="2654"/>
        <v>0</v>
      </c>
      <c r="DRJ84" s="79">
        <f t="shared" si="2654"/>
        <v>0</v>
      </c>
      <c r="DRK84" s="79">
        <f t="shared" si="2654"/>
        <v>0</v>
      </c>
      <c r="DRL84" s="79">
        <f t="shared" si="2654"/>
        <v>0</v>
      </c>
      <c r="DRM84" s="79">
        <f t="shared" si="2654"/>
        <v>0</v>
      </c>
      <c r="DRN84" s="79">
        <f t="shared" si="2654"/>
        <v>0</v>
      </c>
      <c r="DRO84" s="79">
        <f t="shared" si="2654"/>
        <v>0</v>
      </c>
      <c r="DRP84" s="79">
        <f t="shared" si="2654"/>
        <v>0</v>
      </c>
      <c r="DRQ84" s="79">
        <f t="shared" si="2654"/>
        <v>0</v>
      </c>
      <c r="DRR84" s="79">
        <f t="shared" si="2654"/>
        <v>0</v>
      </c>
      <c r="DRS84" s="79">
        <f t="shared" si="2654"/>
        <v>0</v>
      </c>
      <c r="DRT84" s="79">
        <f t="shared" si="2654"/>
        <v>0</v>
      </c>
      <c r="DRU84" s="79">
        <f t="shared" si="2654"/>
        <v>0</v>
      </c>
      <c r="DRV84" s="79">
        <f t="shared" si="2654"/>
        <v>0</v>
      </c>
      <c r="DRW84" s="79">
        <f t="shared" si="2654"/>
        <v>0</v>
      </c>
      <c r="DRX84" s="79">
        <f t="shared" si="2654"/>
        <v>0</v>
      </c>
      <c r="DRY84" s="79">
        <f t="shared" si="2654"/>
        <v>0</v>
      </c>
      <c r="DRZ84" s="79">
        <f t="shared" si="2654"/>
        <v>0</v>
      </c>
      <c r="DSA84" s="79">
        <f t="shared" si="2654"/>
        <v>0</v>
      </c>
      <c r="DSB84" s="79">
        <f t="shared" si="2654"/>
        <v>0</v>
      </c>
      <c r="DSC84" s="79">
        <f t="shared" si="2654"/>
        <v>0</v>
      </c>
      <c r="DSD84" s="79">
        <f t="shared" si="2654"/>
        <v>0</v>
      </c>
      <c r="DSE84" s="79">
        <f t="shared" ref="DSE84:DUP84" si="2655">DSE23</f>
        <v>0</v>
      </c>
      <c r="DSF84" s="79">
        <f t="shared" si="2655"/>
        <v>0</v>
      </c>
      <c r="DSG84" s="79">
        <f t="shared" si="2655"/>
        <v>0</v>
      </c>
      <c r="DSH84" s="79">
        <f t="shared" si="2655"/>
        <v>0</v>
      </c>
      <c r="DSI84" s="79">
        <f t="shared" si="2655"/>
        <v>0</v>
      </c>
      <c r="DSJ84" s="79">
        <f t="shared" si="2655"/>
        <v>0</v>
      </c>
      <c r="DSK84" s="79">
        <f t="shared" si="2655"/>
        <v>0</v>
      </c>
      <c r="DSL84" s="79">
        <f t="shared" si="2655"/>
        <v>0</v>
      </c>
      <c r="DSM84" s="79">
        <f t="shared" si="2655"/>
        <v>0</v>
      </c>
      <c r="DSN84" s="79">
        <f t="shared" si="2655"/>
        <v>0</v>
      </c>
      <c r="DSO84" s="79">
        <f t="shared" si="2655"/>
        <v>0</v>
      </c>
      <c r="DSP84" s="79">
        <f t="shared" si="2655"/>
        <v>0</v>
      </c>
      <c r="DSQ84" s="79">
        <f t="shared" si="2655"/>
        <v>0</v>
      </c>
      <c r="DSR84" s="79">
        <f t="shared" si="2655"/>
        <v>0</v>
      </c>
      <c r="DSS84" s="79">
        <f t="shared" si="2655"/>
        <v>0</v>
      </c>
      <c r="DST84" s="79">
        <f t="shared" si="2655"/>
        <v>0</v>
      </c>
      <c r="DSU84" s="79">
        <f t="shared" si="2655"/>
        <v>0</v>
      </c>
      <c r="DSV84" s="79">
        <f t="shared" si="2655"/>
        <v>0</v>
      </c>
      <c r="DSW84" s="79">
        <f t="shared" si="2655"/>
        <v>0</v>
      </c>
      <c r="DSX84" s="79">
        <f t="shared" si="2655"/>
        <v>0</v>
      </c>
      <c r="DSY84" s="79">
        <f t="shared" si="2655"/>
        <v>0</v>
      </c>
      <c r="DSZ84" s="79">
        <f t="shared" si="2655"/>
        <v>0</v>
      </c>
      <c r="DTA84" s="79">
        <f t="shared" si="2655"/>
        <v>0</v>
      </c>
      <c r="DTB84" s="79">
        <f t="shared" si="2655"/>
        <v>0</v>
      </c>
      <c r="DTC84" s="79">
        <f t="shared" si="2655"/>
        <v>0</v>
      </c>
      <c r="DTD84" s="79">
        <f t="shared" si="2655"/>
        <v>0</v>
      </c>
      <c r="DTE84" s="79">
        <f t="shared" si="2655"/>
        <v>0</v>
      </c>
      <c r="DTF84" s="79">
        <f t="shared" si="2655"/>
        <v>0</v>
      </c>
      <c r="DTG84" s="79">
        <f t="shared" si="2655"/>
        <v>0</v>
      </c>
      <c r="DTH84" s="79">
        <f t="shared" si="2655"/>
        <v>0</v>
      </c>
      <c r="DTI84" s="79">
        <f t="shared" si="2655"/>
        <v>0</v>
      </c>
      <c r="DTJ84" s="79">
        <f t="shared" si="2655"/>
        <v>0</v>
      </c>
      <c r="DTK84" s="79">
        <f t="shared" si="2655"/>
        <v>0</v>
      </c>
      <c r="DTL84" s="79">
        <f t="shared" si="2655"/>
        <v>0</v>
      </c>
      <c r="DTM84" s="79">
        <f t="shared" si="2655"/>
        <v>0</v>
      </c>
      <c r="DTN84" s="79">
        <f t="shared" si="2655"/>
        <v>0</v>
      </c>
      <c r="DTO84" s="79">
        <f t="shared" si="2655"/>
        <v>0</v>
      </c>
      <c r="DTP84" s="79">
        <f t="shared" si="2655"/>
        <v>0</v>
      </c>
      <c r="DTQ84" s="79">
        <f t="shared" si="2655"/>
        <v>0</v>
      </c>
      <c r="DTR84" s="79">
        <f t="shared" si="2655"/>
        <v>0</v>
      </c>
      <c r="DTS84" s="79">
        <f t="shared" si="2655"/>
        <v>0</v>
      </c>
      <c r="DTT84" s="79">
        <f t="shared" si="2655"/>
        <v>0</v>
      </c>
      <c r="DTU84" s="79">
        <f t="shared" si="2655"/>
        <v>0</v>
      </c>
      <c r="DTV84" s="79">
        <f t="shared" si="2655"/>
        <v>0</v>
      </c>
      <c r="DTW84" s="79">
        <f t="shared" si="2655"/>
        <v>0</v>
      </c>
      <c r="DTX84" s="79">
        <f t="shared" si="2655"/>
        <v>0</v>
      </c>
      <c r="DTY84" s="79">
        <f t="shared" si="2655"/>
        <v>0</v>
      </c>
      <c r="DTZ84" s="79">
        <f t="shared" si="2655"/>
        <v>0</v>
      </c>
      <c r="DUA84" s="79">
        <f t="shared" si="2655"/>
        <v>0</v>
      </c>
      <c r="DUB84" s="79">
        <f t="shared" si="2655"/>
        <v>0</v>
      </c>
      <c r="DUC84" s="79">
        <f t="shared" si="2655"/>
        <v>0</v>
      </c>
      <c r="DUD84" s="79">
        <f t="shared" si="2655"/>
        <v>0</v>
      </c>
      <c r="DUE84" s="79">
        <f t="shared" si="2655"/>
        <v>0</v>
      </c>
      <c r="DUF84" s="79">
        <f t="shared" si="2655"/>
        <v>0</v>
      </c>
      <c r="DUG84" s="79">
        <f t="shared" si="2655"/>
        <v>0</v>
      </c>
      <c r="DUH84" s="79">
        <f t="shared" si="2655"/>
        <v>0</v>
      </c>
      <c r="DUI84" s="79">
        <f t="shared" si="2655"/>
        <v>0</v>
      </c>
      <c r="DUJ84" s="79">
        <f t="shared" si="2655"/>
        <v>0</v>
      </c>
      <c r="DUK84" s="79">
        <f t="shared" si="2655"/>
        <v>0</v>
      </c>
      <c r="DUL84" s="79">
        <f t="shared" si="2655"/>
        <v>0</v>
      </c>
      <c r="DUM84" s="79">
        <f t="shared" si="2655"/>
        <v>0</v>
      </c>
      <c r="DUN84" s="79">
        <f t="shared" si="2655"/>
        <v>0</v>
      </c>
      <c r="DUO84" s="79">
        <f t="shared" si="2655"/>
        <v>0</v>
      </c>
      <c r="DUP84" s="79">
        <f t="shared" si="2655"/>
        <v>0</v>
      </c>
      <c r="DUQ84" s="79">
        <f t="shared" ref="DUQ84:DXB84" si="2656">DUQ23</f>
        <v>0</v>
      </c>
      <c r="DUR84" s="79">
        <f t="shared" si="2656"/>
        <v>0</v>
      </c>
      <c r="DUS84" s="79">
        <f t="shared" si="2656"/>
        <v>0</v>
      </c>
      <c r="DUT84" s="79">
        <f t="shared" si="2656"/>
        <v>0</v>
      </c>
      <c r="DUU84" s="79">
        <f t="shared" si="2656"/>
        <v>0</v>
      </c>
      <c r="DUV84" s="79">
        <f t="shared" si="2656"/>
        <v>0</v>
      </c>
      <c r="DUW84" s="79">
        <f t="shared" si="2656"/>
        <v>0</v>
      </c>
      <c r="DUX84" s="79">
        <f t="shared" si="2656"/>
        <v>0</v>
      </c>
      <c r="DUY84" s="79">
        <f t="shared" si="2656"/>
        <v>0</v>
      </c>
      <c r="DUZ84" s="79">
        <f t="shared" si="2656"/>
        <v>0</v>
      </c>
      <c r="DVA84" s="79">
        <f t="shared" si="2656"/>
        <v>0</v>
      </c>
      <c r="DVB84" s="79">
        <f t="shared" si="2656"/>
        <v>0</v>
      </c>
      <c r="DVC84" s="79">
        <f t="shared" si="2656"/>
        <v>0</v>
      </c>
      <c r="DVD84" s="79">
        <f t="shared" si="2656"/>
        <v>0</v>
      </c>
      <c r="DVE84" s="79">
        <f t="shared" si="2656"/>
        <v>0</v>
      </c>
      <c r="DVF84" s="79">
        <f t="shared" si="2656"/>
        <v>0</v>
      </c>
      <c r="DVG84" s="79">
        <f t="shared" si="2656"/>
        <v>0</v>
      </c>
      <c r="DVH84" s="79">
        <f t="shared" si="2656"/>
        <v>0</v>
      </c>
      <c r="DVI84" s="79">
        <f t="shared" si="2656"/>
        <v>0</v>
      </c>
      <c r="DVJ84" s="79">
        <f t="shared" si="2656"/>
        <v>0</v>
      </c>
      <c r="DVK84" s="79">
        <f t="shared" si="2656"/>
        <v>0</v>
      </c>
      <c r="DVL84" s="79">
        <f t="shared" si="2656"/>
        <v>0</v>
      </c>
      <c r="DVM84" s="79">
        <f t="shared" si="2656"/>
        <v>0</v>
      </c>
      <c r="DVN84" s="79">
        <f t="shared" si="2656"/>
        <v>0</v>
      </c>
      <c r="DVO84" s="79">
        <f t="shared" si="2656"/>
        <v>0</v>
      </c>
      <c r="DVP84" s="79">
        <f t="shared" si="2656"/>
        <v>0</v>
      </c>
      <c r="DVQ84" s="79">
        <f t="shared" si="2656"/>
        <v>0</v>
      </c>
      <c r="DVR84" s="79">
        <f t="shared" si="2656"/>
        <v>0</v>
      </c>
      <c r="DVS84" s="79">
        <f t="shared" si="2656"/>
        <v>0</v>
      </c>
      <c r="DVT84" s="79">
        <f t="shared" si="2656"/>
        <v>0</v>
      </c>
      <c r="DVU84" s="79">
        <f t="shared" si="2656"/>
        <v>0</v>
      </c>
      <c r="DVV84" s="79">
        <f t="shared" si="2656"/>
        <v>0</v>
      </c>
      <c r="DVW84" s="79">
        <f t="shared" si="2656"/>
        <v>0</v>
      </c>
      <c r="DVX84" s="79">
        <f t="shared" si="2656"/>
        <v>0</v>
      </c>
      <c r="DVY84" s="79">
        <f t="shared" si="2656"/>
        <v>0</v>
      </c>
      <c r="DVZ84" s="79">
        <f t="shared" si="2656"/>
        <v>0</v>
      </c>
      <c r="DWA84" s="79">
        <f t="shared" si="2656"/>
        <v>0</v>
      </c>
      <c r="DWB84" s="79">
        <f t="shared" si="2656"/>
        <v>0</v>
      </c>
      <c r="DWC84" s="79">
        <f t="shared" si="2656"/>
        <v>0</v>
      </c>
      <c r="DWD84" s="79">
        <f t="shared" si="2656"/>
        <v>0</v>
      </c>
      <c r="DWE84" s="79">
        <f t="shared" si="2656"/>
        <v>0</v>
      </c>
      <c r="DWF84" s="79">
        <f t="shared" si="2656"/>
        <v>0</v>
      </c>
      <c r="DWG84" s="79">
        <f t="shared" si="2656"/>
        <v>0</v>
      </c>
      <c r="DWH84" s="79">
        <f t="shared" si="2656"/>
        <v>0</v>
      </c>
      <c r="DWI84" s="79">
        <f t="shared" si="2656"/>
        <v>0</v>
      </c>
      <c r="DWJ84" s="79">
        <f t="shared" si="2656"/>
        <v>0</v>
      </c>
      <c r="DWK84" s="79">
        <f t="shared" si="2656"/>
        <v>0</v>
      </c>
      <c r="DWL84" s="79">
        <f t="shared" si="2656"/>
        <v>0</v>
      </c>
      <c r="DWM84" s="79">
        <f t="shared" si="2656"/>
        <v>0</v>
      </c>
      <c r="DWN84" s="79">
        <f t="shared" si="2656"/>
        <v>0</v>
      </c>
      <c r="DWO84" s="79">
        <f t="shared" si="2656"/>
        <v>0</v>
      </c>
      <c r="DWP84" s="79">
        <f t="shared" si="2656"/>
        <v>0</v>
      </c>
      <c r="DWQ84" s="79">
        <f t="shared" si="2656"/>
        <v>0</v>
      </c>
      <c r="DWR84" s="79">
        <f t="shared" si="2656"/>
        <v>0</v>
      </c>
      <c r="DWS84" s="79">
        <f t="shared" si="2656"/>
        <v>0</v>
      </c>
      <c r="DWT84" s="79">
        <f t="shared" si="2656"/>
        <v>0</v>
      </c>
      <c r="DWU84" s="79">
        <f t="shared" si="2656"/>
        <v>0</v>
      </c>
      <c r="DWV84" s="79">
        <f t="shared" si="2656"/>
        <v>0</v>
      </c>
      <c r="DWW84" s="79">
        <f t="shared" si="2656"/>
        <v>0</v>
      </c>
      <c r="DWX84" s="79">
        <f t="shared" si="2656"/>
        <v>0</v>
      </c>
      <c r="DWY84" s="79">
        <f t="shared" si="2656"/>
        <v>0</v>
      </c>
      <c r="DWZ84" s="79">
        <f t="shared" si="2656"/>
        <v>0</v>
      </c>
      <c r="DXA84" s="79">
        <f t="shared" si="2656"/>
        <v>0</v>
      </c>
      <c r="DXB84" s="79">
        <f t="shared" si="2656"/>
        <v>0</v>
      </c>
      <c r="DXC84" s="79">
        <f t="shared" ref="DXC84:DZN84" si="2657">DXC23</f>
        <v>0</v>
      </c>
      <c r="DXD84" s="79">
        <f t="shared" si="2657"/>
        <v>0</v>
      </c>
      <c r="DXE84" s="79">
        <f t="shared" si="2657"/>
        <v>0</v>
      </c>
      <c r="DXF84" s="79">
        <f t="shared" si="2657"/>
        <v>0</v>
      </c>
      <c r="DXG84" s="79">
        <f t="shared" si="2657"/>
        <v>0</v>
      </c>
      <c r="DXH84" s="79">
        <f t="shared" si="2657"/>
        <v>0</v>
      </c>
      <c r="DXI84" s="79">
        <f t="shared" si="2657"/>
        <v>0</v>
      </c>
      <c r="DXJ84" s="79">
        <f t="shared" si="2657"/>
        <v>0</v>
      </c>
      <c r="DXK84" s="79">
        <f t="shared" si="2657"/>
        <v>0</v>
      </c>
      <c r="DXL84" s="79">
        <f t="shared" si="2657"/>
        <v>0</v>
      </c>
      <c r="DXM84" s="79">
        <f t="shared" si="2657"/>
        <v>0</v>
      </c>
      <c r="DXN84" s="79">
        <f t="shared" si="2657"/>
        <v>0</v>
      </c>
      <c r="DXO84" s="79">
        <f t="shared" si="2657"/>
        <v>0</v>
      </c>
      <c r="DXP84" s="79">
        <f t="shared" si="2657"/>
        <v>0</v>
      </c>
      <c r="DXQ84" s="79">
        <f t="shared" si="2657"/>
        <v>0</v>
      </c>
      <c r="DXR84" s="79">
        <f t="shared" si="2657"/>
        <v>0</v>
      </c>
      <c r="DXS84" s="79">
        <f t="shared" si="2657"/>
        <v>0</v>
      </c>
      <c r="DXT84" s="79">
        <f t="shared" si="2657"/>
        <v>0</v>
      </c>
      <c r="DXU84" s="79">
        <f t="shared" si="2657"/>
        <v>0</v>
      </c>
      <c r="DXV84" s="79">
        <f t="shared" si="2657"/>
        <v>0</v>
      </c>
      <c r="DXW84" s="79">
        <f t="shared" si="2657"/>
        <v>0</v>
      </c>
      <c r="DXX84" s="79">
        <f t="shared" si="2657"/>
        <v>0</v>
      </c>
      <c r="DXY84" s="79">
        <f t="shared" si="2657"/>
        <v>0</v>
      </c>
      <c r="DXZ84" s="79">
        <f t="shared" si="2657"/>
        <v>0</v>
      </c>
      <c r="DYA84" s="79">
        <f t="shared" si="2657"/>
        <v>0</v>
      </c>
      <c r="DYB84" s="79">
        <f t="shared" si="2657"/>
        <v>0</v>
      </c>
      <c r="DYC84" s="79">
        <f t="shared" si="2657"/>
        <v>0</v>
      </c>
      <c r="DYD84" s="79">
        <f t="shared" si="2657"/>
        <v>0</v>
      </c>
      <c r="DYE84" s="79">
        <f t="shared" si="2657"/>
        <v>0</v>
      </c>
      <c r="DYF84" s="79">
        <f t="shared" si="2657"/>
        <v>0</v>
      </c>
      <c r="DYG84" s="79">
        <f t="shared" si="2657"/>
        <v>0</v>
      </c>
      <c r="DYH84" s="79">
        <f t="shared" si="2657"/>
        <v>0</v>
      </c>
      <c r="DYI84" s="79">
        <f t="shared" si="2657"/>
        <v>0</v>
      </c>
      <c r="DYJ84" s="79">
        <f t="shared" si="2657"/>
        <v>0</v>
      </c>
      <c r="DYK84" s="79">
        <f t="shared" si="2657"/>
        <v>0</v>
      </c>
      <c r="DYL84" s="79">
        <f t="shared" si="2657"/>
        <v>0</v>
      </c>
      <c r="DYM84" s="79">
        <f t="shared" si="2657"/>
        <v>0</v>
      </c>
      <c r="DYN84" s="79">
        <f t="shared" si="2657"/>
        <v>0</v>
      </c>
      <c r="DYO84" s="79">
        <f t="shared" si="2657"/>
        <v>0</v>
      </c>
      <c r="DYP84" s="79">
        <f t="shared" si="2657"/>
        <v>0</v>
      </c>
      <c r="DYQ84" s="79">
        <f t="shared" si="2657"/>
        <v>0</v>
      </c>
      <c r="DYR84" s="79">
        <f t="shared" si="2657"/>
        <v>0</v>
      </c>
      <c r="DYS84" s="79">
        <f t="shared" si="2657"/>
        <v>0</v>
      </c>
      <c r="DYT84" s="79">
        <f t="shared" si="2657"/>
        <v>0</v>
      </c>
      <c r="DYU84" s="79">
        <f t="shared" si="2657"/>
        <v>0</v>
      </c>
      <c r="DYV84" s="79">
        <f t="shared" si="2657"/>
        <v>0</v>
      </c>
      <c r="DYW84" s="79">
        <f t="shared" si="2657"/>
        <v>0</v>
      </c>
      <c r="DYX84" s="79">
        <f t="shared" si="2657"/>
        <v>0</v>
      </c>
      <c r="DYY84" s="79">
        <f t="shared" si="2657"/>
        <v>0</v>
      </c>
      <c r="DYZ84" s="79">
        <f t="shared" si="2657"/>
        <v>0</v>
      </c>
      <c r="DZA84" s="79">
        <f t="shared" si="2657"/>
        <v>0</v>
      </c>
      <c r="DZB84" s="79">
        <f t="shared" si="2657"/>
        <v>0</v>
      </c>
      <c r="DZC84" s="79">
        <f t="shared" si="2657"/>
        <v>0</v>
      </c>
      <c r="DZD84" s="79">
        <f t="shared" si="2657"/>
        <v>0</v>
      </c>
      <c r="DZE84" s="79">
        <f t="shared" si="2657"/>
        <v>0</v>
      </c>
      <c r="DZF84" s="79">
        <f t="shared" si="2657"/>
        <v>0</v>
      </c>
      <c r="DZG84" s="79">
        <f t="shared" si="2657"/>
        <v>0</v>
      </c>
      <c r="DZH84" s="79">
        <f t="shared" si="2657"/>
        <v>0</v>
      </c>
      <c r="DZI84" s="79">
        <f t="shared" si="2657"/>
        <v>0</v>
      </c>
      <c r="DZJ84" s="79">
        <f t="shared" si="2657"/>
        <v>0</v>
      </c>
      <c r="DZK84" s="79">
        <f t="shared" si="2657"/>
        <v>0</v>
      </c>
      <c r="DZL84" s="79">
        <f t="shared" si="2657"/>
        <v>0</v>
      </c>
      <c r="DZM84" s="79">
        <f t="shared" si="2657"/>
        <v>0</v>
      </c>
      <c r="DZN84" s="79">
        <f t="shared" si="2657"/>
        <v>0</v>
      </c>
      <c r="DZO84" s="79">
        <f t="shared" ref="DZO84:EBZ84" si="2658">DZO23</f>
        <v>0</v>
      </c>
      <c r="DZP84" s="79">
        <f t="shared" si="2658"/>
        <v>0</v>
      </c>
      <c r="DZQ84" s="79">
        <f t="shared" si="2658"/>
        <v>0</v>
      </c>
      <c r="DZR84" s="79">
        <f t="shared" si="2658"/>
        <v>0</v>
      </c>
      <c r="DZS84" s="79">
        <f t="shared" si="2658"/>
        <v>0</v>
      </c>
      <c r="DZT84" s="79">
        <f t="shared" si="2658"/>
        <v>0</v>
      </c>
      <c r="DZU84" s="79">
        <f t="shared" si="2658"/>
        <v>0</v>
      </c>
      <c r="DZV84" s="79">
        <f t="shared" si="2658"/>
        <v>0</v>
      </c>
      <c r="DZW84" s="79">
        <f t="shared" si="2658"/>
        <v>0</v>
      </c>
      <c r="DZX84" s="79">
        <f t="shared" si="2658"/>
        <v>0</v>
      </c>
      <c r="DZY84" s="79">
        <f t="shared" si="2658"/>
        <v>0</v>
      </c>
      <c r="DZZ84" s="79">
        <f t="shared" si="2658"/>
        <v>0</v>
      </c>
      <c r="EAA84" s="79">
        <f t="shared" si="2658"/>
        <v>0</v>
      </c>
      <c r="EAB84" s="79">
        <f t="shared" si="2658"/>
        <v>0</v>
      </c>
      <c r="EAC84" s="79">
        <f t="shared" si="2658"/>
        <v>0</v>
      </c>
      <c r="EAD84" s="79">
        <f t="shared" si="2658"/>
        <v>0</v>
      </c>
      <c r="EAE84" s="79">
        <f t="shared" si="2658"/>
        <v>0</v>
      </c>
      <c r="EAF84" s="79">
        <f t="shared" si="2658"/>
        <v>0</v>
      </c>
      <c r="EAG84" s="79">
        <f t="shared" si="2658"/>
        <v>0</v>
      </c>
      <c r="EAH84" s="79">
        <f t="shared" si="2658"/>
        <v>0</v>
      </c>
      <c r="EAI84" s="79">
        <f t="shared" si="2658"/>
        <v>0</v>
      </c>
      <c r="EAJ84" s="79">
        <f t="shared" si="2658"/>
        <v>0</v>
      </c>
      <c r="EAK84" s="79">
        <f t="shared" si="2658"/>
        <v>0</v>
      </c>
      <c r="EAL84" s="79">
        <f t="shared" si="2658"/>
        <v>0</v>
      </c>
      <c r="EAM84" s="79">
        <f t="shared" si="2658"/>
        <v>0</v>
      </c>
      <c r="EAN84" s="79">
        <f t="shared" si="2658"/>
        <v>0</v>
      </c>
      <c r="EAO84" s="79">
        <f t="shared" si="2658"/>
        <v>0</v>
      </c>
      <c r="EAP84" s="79">
        <f t="shared" si="2658"/>
        <v>0</v>
      </c>
      <c r="EAQ84" s="79">
        <f t="shared" si="2658"/>
        <v>0</v>
      </c>
      <c r="EAR84" s="79">
        <f t="shared" si="2658"/>
        <v>0</v>
      </c>
      <c r="EAS84" s="79">
        <f t="shared" si="2658"/>
        <v>0</v>
      </c>
      <c r="EAT84" s="79">
        <f t="shared" si="2658"/>
        <v>0</v>
      </c>
      <c r="EAU84" s="79">
        <f t="shared" si="2658"/>
        <v>0</v>
      </c>
      <c r="EAV84" s="79">
        <f t="shared" si="2658"/>
        <v>0</v>
      </c>
      <c r="EAW84" s="79">
        <f t="shared" si="2658"/>
        <v>0</v>
      </c>
      <c r="EAX84" s="79">
        <f t="shared" si="2658"/>
        <v>0</v>
      </c>
      <c r="EAY84" s="79">
        <f t="shared" si="2658"/>
        <v>0</v>
      </c>
      <c r="EAZ84" s="79">
        <f t="shared" si="2658"/>
        <v>0</v>
      </c>
      <c r="EBA84" s="79">
        <f t="shared" si="2658"/>
        <v>0</v>
      </c>
      <c r="EBB84" s="79">
        <f t="shared" si="2658"/>
        <v>0</v>
      </c>
      <c r="EBC84" s="79">
        <f t="shared" si="2658"/>
        <v>0</v>
      </c>
      <c r="EBD84" s="79">
        <f t="shared" si="2658"/>
        <v>0</v>
      </c>
      <c r="EBE84" s="79">
        <f t="shared" si="2658"/>
        <v>0</v>
      </c>
      <c r="EBF84" s="79">
        <f t="shared" si="2658"/>
        <v>0</v>
      </c>
      <c r="EBG84" s="79">
        <f t="shared" si="2658"/>
        <v>0</v>
      </c>
      <c r="EBH84" s="79">
        <f t="shared" si="2658"/>
        <v>0</v>
      </c>
      <c r="EBI84" s="79">
        <f t="shared" si="2658"/>
        <v>0</v>
      </c>
      <c r="EBJ84" s="79">
        <f t="shared" si="2658"/>
        <v>0</v>
      </c>
      <c r="EBK84" s="79">
        <f t="shared" si="2658"/>
        <v>0</v>
      </c>
      <c r="EBL84" s="79">
        <f t="shared" si="2658"/>
        <v>0</v>
      </c>
      <c r="EBM84" s="79">
        <f t="shared" si="2658"/>
        <v>0</v>
      </c>
      <c r="EBN84" s="79">
        <f t="shared" si="2658"/>
        <v>0</v>
      </c>
      <c r="EBO84" s="79">
        <f t="shared" si="2658"/>
        <v>0</v>
      </c>
      <c r="EBP84" s="79">
        <f t="shared" si="2658"/>
        <v>0</v>
      </c>
      <c r="EBQ84" s="79">
        <f t="shared" si="2658"/>
        <v>0</v>
      </c>
      <c r="EBR84" s="79">
        <f t="shared" si="2658"/>
        <v>0</v>
      </c>
      <c r="EBS84" s="79">
        <f t="shared" si="2658"/>
        <v>0</v>
      </c>
      <c r="EBT84" s="79">
        <f t="shared" si="2658"/>
        <v>0</v>
      </c>
      <c r="EBU84" s="79">
        <f t="shared" si="2658"/>
        <v>0</v>
      </c>
      <c r="EBV84" s="79">
        <f t="shared" si="2658"/>
        <v>0</v>
      </c>
      <c r="EBW84" s="79">
        <f t="shared" si="2658"/>
        <v>0</v>
      </c>
      <c r="EBX84" s="79">
        <f t="shared" si="2658"/>
        <v>0</v>
      </c>
      <c r="EBY84" s="79">
        <f t="shared" si="2658"/>
        <v>0</v>
      </c>
      <c r="EBZ84" s="79">
        <f t="shared" si="2658"/>
        <v>0</v>
      </c>
      <c r="ECA84" s="79">
        <f t="shared" ref="ECA84:EEL84" si="2659">ECA23</f>
        <v>0</v>
      </c>
      <c r="ECB84" s="79">
        <f t="shared" si="2659"/>
        <v>0</v>
      </c>
      <c r="ECC84" s="79">
        <f t="shared" si="2659"/>
        <v>0</v>
      </c>
      <c r="ECD84" s="79">
        <f t="shared" si="2659"/>
        <v>0</v>
      </c>
      <c r="ECE84" s="79">
        <f t="shared" si="2659"/>
        <v>0</v>
      </c>
      <c r="ECF84" s="79">
        <f t="shared" si="2659"/>
        <v>0</v>
      </c>
      <c r="ECG84" s="79">
        <f t="shared" si="2659"/>
        <v>0</v>
      </c>
      <c r="ECH84" s="79">
        <f t="shared" si="2659"/>
        <v>0</v>
      </c>
      <c r="ECI84" s="79">
        <f t="shared" si="2659"/>
        <v>0</v>
      </c>
      <c r="ECJ84" s="79">
        <f t="shared" si="2659"/>
        <v>0</v>
      </c>
      <c r="ECK84" s="79">
        <f t="shared" si="2659"/>
        <v>0</v>
      </c>
      <c r="ECL84" s="79">
        <f t="shared" si="2659"/>
        <v>0</v>
      </c>
      <c r="ECM84" s="79">
        <f t="shared" si="2659"/>
        <v>0</v>
      </c>
      <c r="ECN84" s="79">
        <f t="shared" si="2659"/>
        <v>0</v>
      </c>
      <c r="ECO84" s="79">
        <f t="shared" si="2659"/>
        <v>0</v>
      </c>
      <c r="ECP84" s="79">
        <f t="shared" si="2659"/>
        <v>0</v>
      </c>
      <c r="ECQ84" s="79">
        <f t="shared" si="2659"/>
        <v>0</v>
      </c>
      <c r="ECR84" s="79">
        <f t="shared" si="2659"/>
        <v>0</v>
      </c>
      <c r="ECS84" s="79">
        <f t="shared" si="2659"/>
        <v>0</v>
      </c>
      <c r="ECT84" s="79">
        <f t="shared" si="2659"/>
        <v>0</v>
      </c>
      <c r="ECU84" s="79">
        <f t="shared" si="2659"/>
        <v>0</v>
      </c>
      <c r="ECV84" s="79">
        <f t="shared" si="2659"/>
        <v>0</v>
      </c>
      <c r="ECW84" s="79">
        <f t="shared" si="2659"/>
        <v>0</v>
      </c>
      <c r="ECX84" s="79">
        <f t="shared" si="2659"/>
        <v>0</v>
      </c>
      <c r="ECY84" s="79">
        <f t="shared" si="2659"/>
        <v>0</v>
      </c>
      <c r="ECZ84" s="79">
        <f t="shared" si="2659"/>
        <v>0</v>
      </c>
      <c r="EDA84" s="79">
        <f t="shared" si="2659"/>
        <v>0</v>
      </c>
      <c r="EDB84" s="79">
        <f t="shared" si="2659"/>
        <v>0</v>
      </c>
      <c r="EDC84" s="79">
        <f t="shared" si="2659"/>
        <v>0</v>
      </c>
      <c r="EDD84" s="79">
        <f t="shared" si="2659"/>
        <v>0</v>
      </c>
      <c r="EDE84" s="79">
        <f t="shared" si="2659"/>
        <v>0</v>
      </c>
      <c r="EDF84" s="79">
        <f t="shared" si="2659"/>
        <v>0</v>
      </c>
      <c r="EDG84" s="79">
        <f t="shared" si="2659"/>
        <v>0</v>
      </c>
      <c r="EDH84" s="79">
        <f t="shared" si="2659"/>
        <v>0</v>
      </c>
      <c r="EDI84" s="79">
        <f t="shared" si="2659"/>
        <v>0</v>
      </c>
      <c r="EDJ84" s="79">
        <f t="shared" si="2659"/>
        <v>0</v>
      </c>
      <c r="EDK84" s="79">
        <f t="shared" si="2659"/>
        <v>0</v>
      </c>
      <c r="EDL84" s="79">
        <f t="shared" si="2659"/>
        <v>0</v>
      </c>
      <c r="EDM84" s="79">
        <f t="shared" si="2659"/>
        <v>0</v>
      </c>
      <c r="EDN84" s="79">
        <f t="shared" si="2659"/>
        <v>0</v>
      </c>
      <c r="EDO84" s="79">
        <f t="shared" si="2659"/>
        <v>0</v>
      </c>
      <c r="EDP84" s="79">
        <f t="shared" si="2659"/>
        <v>0</v>
      </c>
      <c r="EDQ84" s="79">
        <f t="shared" si="2659"/>
        <v>0</v>
      </c>
      <c r="EDR84" s="79">
        <f t="shared" si="2659"/>
        <v>0</v>
      </c>
      <c r="EDS84" s="79">
        <f t="shared" si="2659"/>
        <v>0</v>
      </c>
      <c r="EDT84" s="79">
        <f t="shared" si="2659"/>
        <v>0</v>
      </c>
      <c r="EDU84" s="79">
        <f t="shared" si="2659"/>
        <v>0</v>
      </c>
      <c r="EDV84" s="79">
        <f t="shared" si="2659"/>
        <v>0</v>
      </c>
      <c r="EDW84" s="79">
        <f t="shared" si="2659"/>
        <v>0</v>
      </c>
      <c r="EDX84" s="79">
        <f t="shared" si="2659"/>
        <v>0</v>
      </c>
      <c r="EDY84" s="79">
        <f t="shared" si="2659"/>
        <v>0</v>
      </c>
      <c r="EDZ84" s="79">
        <f t="shared" si="2659"/>
        <v>0</v>
      </c>
      <c r="EEA84" s="79">
        <f t="shared" si="2659"/>
        <v>0</v>
      </c>
      <c r="EEB84" s="79">
        <f t="shared" si="2659"/>
        <v>0</v>
      </c>
      <c r="EEC84" s="79">
        <f t="shared" si="2659"/>
        <v>0</v>
      </c>
      <c r="EED84" s="79">
        <f t="shared" si="2659"/>
        <v>0</v>
      </c>
      <c r="EEE84" s="79">
        <f t="shared" si="2659"/>
        <v>0</v>
      </c>
      <c r="EEF84" s="79">
        <f t="shared" si="2659"/>
        <v>0</v>
      </c>
      <c r="EEG84" s="79">
        <f t="shared" si="2659"/>
        <v>0</v>
      </c>
      <c r="EEH84" s="79">
        <f t="shared" si="2659"/>
        <v>0</v>
      </c>
      <c r="EEI84" s="79">
        <f t="shared" si="2659"/>
        <v>0</v>
      </c>
      <c r="EEJ84" s="79">
        <f t="shared" si="2659"/>
        <v>0</v>
      </c>
      <c r="EEK84" s="79">
        <f t="shared" si="2659"/>
        <v>0</v>
      </c>
      <c r="EEL84" s="79">
        <f t="shared" si="2659"/>
        <v>0</v>
      </c>
      <c r="EEM84" s="79">
        <f t="shared" ref="EEM84:EGX84" si="2660">EEM23</f>
        <v>0</v>
      </c>
      <c r="EEN84" s="79">
        <f t="shared" si="2660"/>
        <v>0</v>
      </c>
      <c r="EEO84" s="79">
        <f t="shared" si="2660"/>
        <v>0</v>
      </c>
      <c r="EEP84" s="79">
        <f t="shared" si="2660"/>
        <v>0</v>
      </c>
      <c r="EEQ84" s="79">
        <f t="shared" si="2660"/>
        <v>0</v>
      </c>
      <c r="EER84" s="79">
        <f t="shared" si="2660"/>
        <v>0</v>
      </c>
      <c r="EES84" s="79">
        <f t="shared" si="2660"/>
        <v>0</v>
      </c>
      <c r="EET84" s="79">
        <f t="shared" si="2660"/>
        <v>0</v>
      </c>
      <c r="EEU84" s="79">
        <f t="shared" si="2660"/>
        <v>0</v>
      </c>
      <c r="EEV84" s="79">
        <f t="shared" si="2660"/>
        <v>0</v>
      </c>
      <c r="EEW84" s="79">
        <f t="shared" si="2660"/>
        <v>0</v>
      </c>
      <c r="EEX84" s="79">
        <f t="shared" si="2660"/>
        <v>0</v>
      </c>
      <c r="EEY84" s="79">
        <f t="shared" si="2660"/>
        <v>0</v>
      </c>
      <c r="EEZ84" s="79">
        <f t="shared" si="2660"/>
        <v>0</v>
      </c>
      <c r="EFA84" s="79">
        <f t="shared" si="2660"/>
        <v>0</v>
      </c>
      <c r="EFB84" s="79">
        <f t="shared" si="2660"/>
        <v>0</v>
      </c>
      <c r="EFC84" s="79">
        <f t="shared" si="2660"/>
        <v>0</v>
      </c>
      <c r="EFD84" s="79">
        <f t="shared" si="2660"/>
        <v>0</v>
      </c>
      <c r="EFE84" s="79">
        <f t="shared" si="2660"/>
        <v>0</v>
      </c>
      <c r="EFF84" s="79">
        <f t="shared" si="2660"/>
        <v>0</v>
      </c>
      <c r="EFG84" s="79">
        <f t="shared" si="2660"/>
        <v>0</v>
      </c>
      <c r="EFH84" s="79">
        <f t="shared" si="2660"/>
        <v>0</v>
      </c>
      <c r="EFI84" s="79">
        <f t="shared" si="2660"/>
        <v>0</v>
      </c>
      <c r="EFJ84" s="79">
        <f t="shared" si="2660"/>
        <v>0</v>
      </c>
      <c r="EFK84" s="79">
        <f t="shared" si="2660"/>
        <v>0</v>
      </c>
      <c r="EFL84" s="79">
        <f t="shared" si="2660"/>
        <v>0</v>
      </c>
      <c r="EFM84" s="79">
        <f t="shared" si="2660"/>
        <v>0</v>
      </c>
      <c r="EFN84" s="79">
        <f t="shared" si="2660"/>
        <v>0</v>
      </c>
      <c r="EFO84" s="79">
        <f t="shared" si="2660"/>
        <v>0</v>
      </c>
      <c r="EFP84" s="79">
        <f t="shared" si="2660"/>
        <v>0</v>
      </c>
      <c r="EFQ84" s="79">
        <f t="shared" si="2660"/>
        <v>0</v>
      </c>
      <c r="EFR84" s="79">
        <f t="shared" si="2660"/>
        <v>0</v>
      </c>
      <c r="EFS84" s="79">
        <f t="shared" si="2660"/>
        <v>0</v>
      </c>
      <c r="EFT84" s="79">
        <f t="shared" si="2660"/>
        <v>0</v>
      </c>
      <c r="EFU84" s="79">
        <f t="shared" si="2660"/>
        <v>0</v>
      </c>
      <c r="EFV84" s="79">
        <f t="shared" si="2660"/>
        <v>0</v>
      </c>
      <c r="EFW84" s="79">
        <f t="shared" si="2660"/>
        <v>0</v>
      </c>
      <c r="EFX84" s="79">
        <f t="shared" si="2660"/>
        <v>0</v>
      </c>
      <c r="EFY84" s="79">
        <f t="shared" si="2660"/>
        <v>0</v>
      </c>
      <c r="EFZ84" s="79">
        <f t="shared" si="2660"/>
        <v>0</v>
      </c>
      <c r="EGA84" s="79">
        <f t="shared" si="2660"/>
        <v>0</v>
      </c>
      <c r="EGB84" s="79">
        <f t="shared" si="2660"/>
        <v>0</v>
      </c>
      <c r="EGC84" s="79">
        <f t="shared" si="2660"/>
        <v>0</v>
      </c>
      <c r="EGD84" s="79">
        <f t="shared" si="2660"/>
        <v>0</v>
      </c>
      <c r="EGE84" s="79">
        <f t="shared" si="2660"/>
        <v>0</v>
      </c>
      <c r="EGF84" s="79">
        <f t="shared" si="2660"/>
        <v>0</v>
      </c>
      <c r="EGG84" s="79">
        <f t="shared" si="2660"/>
        <v>0</v>
      </c>
      <c r="EGH84" s="79">
        <f t="shared" si="2660"/>
        <v>0</v>
      </c>
      <c r="EGI84" s="79">
        <f t="shared" si="2660"/>
        <v>0</v>
      </c>
      <c r="EGJ84" s="79">
        <f t="shared" si="2660"/>
        <v>0</v>
      </c>
      <c r="EGK84" s="79">
        <f t="shared" si="2660"/>
        <v>0</v>
      </c>
      <c r="EGL84" s="79">
        <f t="shared" si="2660"/>
        <v>0</v>
      </c>
      <c r="EGM84" s="79">
        <f t="shared" si="2660"/>
        <v>0</v>
      </c>
      <c r="EGN84" s="79">
        <f t="shared" si="2660"/>
        <v>0</v>
      </c>
      <c r="EGO84" s="79">
        <f t="shared" si="2660"/>
        <v>0</v>
      </c>
      <c r="EGP84" s="79">
        <f t="shared" si="2660"/>
        <v>0</v>
      </c>
      <c r="EGQ84" s="79">
        <f t="shared" si="2660"/>
        <v>0</v>
      </c>
      <c r="EGR84" s="79">
        <f t="shared" si="2660"/>
        <v>0</v>
      </c>
      <c r="EGS84" s="79">
        <f t="shared" si="2660"/>
        <v>0</v>
      </c>
      <c r="EGT84" s="79">
        <f t="shared" si="2660"/>
        <v>0</v>
      </c>
      <c r="EGU84" s="79">
        <f t="shared" si="2660"/>
        <v>0</v>
      </c>
      <c r="EGV84" s="79">
        <f t="shared" si="2660"/>
        <v>0</v>
      </c>
      <c r="EGW84" s="79">
        <f t="shared" si="2660"/>
        <v>0</v>
      </c>
      <c r="EGX84" s="79">
        <f t="shared" si="2660"/>
        <v>0</v>
      </c>
      <c r="EGY84" s="79">
        <f t="shared" ref="EGY84:EJJ84" si="2661">EGY23</f>
        <v>0</v>
      </c>
      <c r="EGZ84" s="79">
        <f t="shared" si="2661"/>
        <v>0</v>
      </c>
      <c r="EHA84" s="79">
        <f t="shared" si="2661"/>
        <v>0</v>
      </c>
      <c r="EHB84" s="79">
        <f t="shared" si="2661"/>
        <v>0</v>
      </c>
      <c r="EHC84" s="79">
        <f t="shared" si="2661"/>
        <v>0</v>
      </c>
      <c r="EHD84" s="79">
        <f t="shared" si="2661"/>
        <v>0</v>
      </c>
      <c r="EHE84" s="79">
        <f t="shared" si="2661"/>
        <v>0</v>
      </c>
      <c r="EHF84" s="79">
        <f t="shared" si="2661"/>
        <v>0</v>
      </c>
      <c r="EHG84" s="79">
        <f t="shared" si="2661"/>
        <v>0</v>
      </c>
      <c r="EHH84" s="79">
        <f t="shared" si="2661"/>
        <v>0</v>
      </c>
      <c r="EHI84" s="79">
        <f t="shared" si="2661"/>
        <v>0</v>
      </c>
      <c r="EHJ84" s="79">
        <f t="shared" si="2661"/>
        <v>0</v>
      </c>
      <c r="EHK84" s="79">
        <f t="shared" si="2661"/>
        <v>0</v>
      </c>
      <c r="EHL84" s="79">
        <f t="shared" si="2661"/>
        <v>0</v>
      </c>
      <c r="EHM84" s="79">
        <f t="shared" si="2661"/>
        <v>0</v>
      </c>
      <c r="EHN84" s="79">
        <f t="shared" si="2661"/>
        <v>0</v>
      </c>
      <c r="EHO84" s="79">
        <f t="shared" si="2661"/>
        <v>0</v>
      </c>
      <c r="EHP84" s="79">
        <f t="shared" si="2661"/>
        <v>0</v>
      </c>
      <c r="EHQ84" s="79">
        <f t="shared" si="2661"/>
        <v>0</v>
      </c>
      <c r="EHR84" s="79">
        <f t="shared" si="2661"/>
        <v>0</v>
      </c>
      <c r="EHS84" s="79">
        <f t="shared" si="2661"/>
        <v>0</v>
      </c>
      <c r="EHT84" s="79">
        <f t="shared" si="2661"/>
        <v>0</v>
      </c>
      <c r="EHU84" s="79">
        <f t="shared" si="2661"/>
        <v>0</v>
      </c>
      <c r="EHV84" s="79">
        <f t="shared" si="2661"/>
        <v>0</v>
      </c>
      <c r="EHW84" s="79">
        <f t="shared" si="2661"/>
        <v>0</v>
      </c>
      <c r="EHX84" s="79">
        <f t="shared" si="2661"/>
        <v>0</v>
      </c>
      <c r="EHY84" s="79">
        <f t="shared" si="2661"/>
        <v>0</v>
      </c>
      <c r="EHZ84" s="79">
        <f t="shared" si="2661"/>
        <v>0</v>
      </c>
      <c r="EIA84" s="79">
        <f t="shared" si="2661"/>
        <v>0</v>
      </c>
      <c r="EIB84" s="79">
        <f t="shared" si="2661"/>
        <v>0</v>
      </c>
      <c r="EIC84" s="79">
        <f t="shared" si="2661"/>
        <v>0</v>
      </c>
      <c r="EID84" s="79">
        <f t="shared" si="2661"/>
        <v>0</v>
      </c>
      <c r="EIE84" s="79">
        <f t="shared" si="2661"/>
        <v>0</v>
      </c>
      <c r="EIF84" s="79">
        <f t="shared" si="2661"/>
        <v>0</v>
      </c>
      <c r="EIG84" s="79">
        <f t="shared" si="2661"/>
        <v>0</v>
      </c>
      <c r="EIH84" s="79">
        <f t="shared" si="2661"/>
        <v>0</v>
      </c>
      <c r="EII84" s="79">
        <f t="shared" si="2661"/>
        <v>0</v>
      </c>
      <c r="EIJ84" s="79">
        <f t="shared" si="2661"/>
        <v>0</v>
      </c>
      <c r="EIK84" s="79">
        <f t="shared" si="2661"/>
        <v>0</v>
      </c>
      <c r="EIL84" s="79">
        <f t="shared" si="2661"/>
        <v>0</v>
      </c>
      <c r="EIM84" s="79">
        <f t="shared" si="2661"/>
        <v>0</v>
      </c>
      <c r="EIN84" s="79">
        <f t="shared" si="2661"/>
        <v>0</v>
      </c>
      <c r="EIO84" s="79">
        <f t="shared" si="2661"/>
        <v>0</v>
      </c>
      <c r="EIP84" s="79">
        <f t="shared" si="2661"/>
        <v>0</v>
      </c>
      <c r="EIQ84" s="79">
        <f t="shared" si="2661"/>
        <v>0</v>
      </c>
      <c r="EIR84" s="79">
        <f t="shared" si="2661"/>
        <v>0</v>
      </c>
      <c r="EIS84" s="79">
        <f t="shared" si="2661"/>
        <v>0</v>
      </c>
      <c r="EIT84" s="79">
        <f t="shared" si="2661"/>
        <v>0</v>
      </c>
      <c r="EIU84" s="79">
        <f t="shared" si="2661"/>
        <v>0</v>
      </c>
      <c r="EIV84" s="79">
        <f t="shared" si="2661"/>
        <v>0</v>
      </c>
      <c r="EIW84" s="79">
        <f t="shared" si="2661"/>
        <v>0</v>
      </c>
      <c r="EIX84" s="79">
        <f t="shared" si="2661"/>
        <v>0</v>
      </c>
      <c r="EIY84" s="79">
        <f t="shared" si="2661"/>
        <v>0</v>
      </c>
      <c r="EIZ84" s="79">
        <f t="shared" si="2661"/>
        <v>0</v>
      </c>
      <c r="EJA84" s="79">
        <f t="shared" si="2661"/>
        <v>0</v>
      </c>
      <c r="EJB84" s="79">
        <f t="shared" si="2661"/>
        <v>0</v>
      </c>
      <c r="EJC84" s="79">
        <f t="shared" si="2661"/>
        <v>0</v>
      </c>
      <c r="EJD84" s="79">
        <f t="shared" si="2661"/>
        <v>0</v>
      </c>
      <c r="EJE84" s="79">
        <f t="shared" si="2661"/>
        <v>0</v>
      </c>
      <c r="EJF84" s="79">
        <f t="shared" si="2661"/>
        <v>0</v>
      </c>
      <c r="EJG84" s="79">
        <f t="shared" si="2661"/>
        <v>0</v>
      </c>
      <c r="EJH84" s="79">
        <f t="shared" si="2661"/>
        <v>0</v>
      </c>
      <c r="EJI84" s="79">
        <f t="shared" si="2661"/>
        <v>0</v>
      </c>
      <c r="EJJ84" s="79">
        <f t="shared" si="2661"/>
        <v>0</v>
      </c>
      <c r="EJK84" s="79">
        <f t="shared" ref="EJK84:ELV84" si="2662">EJK23</f>
        <v>0</v>
      </c>
      <c r="EJL84" s="79">
        <f t="shared" si="2662"/>
        <v>0</v>
      </c>
      <c r="EJM84" s="79">
        <f t="shared" si="2662"/>
        <v>0</v>
      </c>
      <c r="EJN84" s="79">
        <f t="shared" si="2662"/>
        <v>0</v>
      </c>
      <c r="EJO84" s="79">
        <f t="shared" si="2662"/>
        <v>0</v>
      </c>
      <c r="EJP84" s="79">
        <f t="shared" si="2662"/>
        <v>0</v>
      </c>
      <c r="EJQ84" s="79">
        <f t="shared" si="2662"/>
        <v>0</v>
      </c>
      <c r="EJR84" s="79">
        <f t="shared" si="2662"/>
        <v>0</v>
      </c>
      <c r="EJS84" s="79">
        <f t="shared" si="2662"/>
        <v>0</v>
      </c>
      <c r="EJT84" s="79">
        <f t="shared" si="2662"/>
        <v>0</v>
      </c>
      <c r="EJU84" s="79">
        <f t="shared" si="2662"/>
        <v>0</v>
      </c>
      <c r="EJV84" s="79">
        <f t="shared" si="2662"/>
        <v>0</v>
      </c>
      <c r="EJW84" s="79">
        <f t="shared" si="2662"/>
        <v>0</v>
      </c>
      <c r="EJX84" s="79">
        <f t="shared" si="2662"/>
        <v>0</v>
      </c>
      <c r="EJY84" s="79">
        <f t="shared" si="2662"/>
        <v>0</v>
      </c>
      <c r="EJZ84" s="79">
        <f t="shared" si="2662"/>
        <v>0</v>
      </c>
      <c r="EKA84" s="79">
        <f t="shared" si="2662"/>
        <v>0</v>
      </c>
      <c r="EKB84" s="79">
        <f t="shared" si="2662"/>
        <v>0</v>
      </c>
      <c r="EKC84" s="79">
        <f t="shared" si="2662"/>
        <v>0</v>
      </c>
      <c r="EKD84" s="79">
        <f t="shared" si="2662"/>
        <v>0</v>
      </c>
      <c r="EKE84" s="79">
        <f t="shared" si="2662"/>
        <v>0</v>
      </c>
      <c r="EKF84" s="79">
        <f t="shared" si="2662"/>
        <v>0</v>
      </c>
      <c r="EKG84" s="79">
        <f t="shared" si="2662"/>
        <v>0</v>
      </c>
      <c r="EKH84" s="79">
        <f t="shared" si="2662"/>
        <v>0</v>
      </c>
      <c r="EKI84" s="79">
        <f t="shared" si="2662"/>
        <v>0</v>
      </c>
      <c r="EKJ84" s="79">
        <f t="shared" si="2662"/>
        <v>0</v>
      </c>
      <c r="EKK84" s="79">
        <f t="shared" si="2662"/>
        <v>0</v>
      </c>
      <c r="EKL84" s="79">
        <f t="shared" si="2662"/>
        <v>0</v>
      </c>
      <c r="EKM84" s="79">
        <f t="shared" si="2662"/>
        <v>0</v>
      </c>
      <c r="EKN84" s="79">
        <f t="shared" si="2662"/>
        <v>0</v>
      </c>
      <c r="EKO84" s="79">
        <f t="shared" si="2662"/>
        <v>0</v>
      </c>
      <c r="EKP84" s="79">
        <f t="shared" si="2662"/>
        <v>0</v>
      </c>
      <c r="EKQ84" s="79">
        <f t="shared" si="2662"/>
        <v>0</v>
      </c>
      <c r="EKR84" s="79">
        <f t="shared" si="2662"/>
        <v>0</v>
      </c>
      <c r="EKS84" s="79">
        <f t="shared" si="2662"/>
        <v>0</v>
      </c>
      <c r="EKT84" s="79">
        <f t="shared" si="2662"/>
        <v>0</v>
      </c>
      <c r="EKU84" s="79">
        <f t="shared" si="2662"/>
        <v>0</v>
      </c>
      <c r="EKV84" s="79">
        <f t="shared" si="2662"/>
        <v>0</v>
      </c>
      <c r="EKW84" s="79">
        <f t="shared" si="2662"/>
        <v>0</v>
      </c>
      <c r="EKX84" s="79">
        <f t="shared" si="2662"/>
        <v>0</v>
      </c>
      <c r="EKY84" s="79">
        <f t="shared" si="2662"/>
        <v>0</v>
      </c>
      <c r="EKZ84" s="79">
        <f t="shared" si="2662"/>
        <v>0</v>
      </c>
      <c r="ELA84" s="79">
        <f t="shared" si="2662"/>
        <v>0</v>
      </c>
      <c r="ELB84" s="79">
        <f t="shared" si="2662"/>
        <v>0</v>
      </c>
      <c r="ELC84" s="79">
        <f t="shared" si="2662"/>
        <v>0</v>
      </c>
      <c r="ELD84" s="79">
        <f t="shared" si="2662"/>
        <v>0</v>
      </c>
      <c r="ELE84" s="79">
        <f t="shared" si="2662"/>
        <v>0</v>
      </c>
      <c r="ELF84" s="79">
        <f t="shared" si="2662"/>
        <v>0</v>
      </c>
      <c r="ELG84" s="79">
        <f t="shared" si="2662"/>
        <v>0</v>
      </c>
      <c r="ELH84" s="79">
        <f t="shared" si="2662"/>
        <v>0</v>
      </c>
      <c r="ELI84" s="79">
        <f t="shared" si="2662"/>
        <v>0</v>
      </c>
      <c r="ELJ84" s="79">
        <f t="shared" si="2662"/>
        <v>0</v>
      </c>
      <c r="ELK84" s="79">
        <f t="shared" si="2662"/>
        <v>0</v>
      </c>
      <c r="ELL84" s="79">
        <f t="shared" si="2662"/>
        <v>0</v>
      </c>
      <c r="ELM84" s="79">
        <f t="shared" si="2662"/>
        <v>0</v>
      </c>
      <c r="ELN84" s="79">
        <f t="shared" si="2662"/>
        <v>0</v>
      </c>
      <c r="ELO84" s="79">
        <f t="shared" si="2662"/>
        <v>0</v>
      </c>
      <c r="ELP84" s="79">
        <f t="shared" si="2662"/>
        <v>0</v>
      </c>
      <c r="ELQ84" s="79">
        <f t="shared" si="2662"/>
        <v>0</v>
      </c>
      <c r="ELR84" s="79">
        <f t="shared" si="2662"/>
        <v>0</v>
      </c>
      <c r="ELS84" s="79">
        <f t="shared" si="2662"/>
        <v>0</v>
      </c>
      <c r="ELT84" s="79">
        <f t="shared" si="2662"/>
        <v>0</v>
      </c>
      <c r="ELU84" s="79">
        <f t="shared" si="2662"/>
        <v>0</v>
      </c>
      <c r="ELV84" s="79">
        <f t="shared" si="2662"/>
        <v>0</v>
      </c>
      <c r="ELW84" s="79">
        <f t="shared" ref="ELW84:EOH84" si="2663">ELW23</f>
        <v>0</v>
      </c>
      <c r="ELX84" s="79">
        <f t="shared" si="2663"/>
        <v>0</v>
      </c>
      <c r="ELY84" s="79">
        <f t="shared" si="2663"/>
        <v>0</v>
      </c>
      <c r="ELZ84" s="79">
        <f t="shared" si="2663"/>
        <v>0</v>
      </c>
      <c r="EMA84" s="79">
        <f t="shared" si="2663"/>
        <v>0</v>
      </c>
      <c r="EMB84" s="79">
        <f t="shared" si="2663"/>
        <v>0</v>
      </c>
      <c r="EMC84" s="79">
        <f t="shared" si="2663"/>
        <v>0</v>
      </c>
      <c r="EMD84" s="79">
        <f t="shared" si="2663"/>
        <v>0</v>
      </c>
      <c r="EME84" s="79">
        <f t="shared" si="2663"/>
        <v>0</v>
      </c>
      <c r="EMF84" s="79">
        <f t="shared" si="2663"/>
        <v>0</v>
      </c>
      <c r="EMG84" s="79">
        <f t="shared" si="2663"/>
        <v>0</v>
      </c>
      <c r="EMH84" s="79">
        <f t="shared" si="2663"/>
        <v>0</v>
      </c>
      <c r="EMI84" s="79">
        <f t="shared" si="2663"/>
        <v>0</v>
      </c>
      <c r="EMJ84" s="79">
        <f t="shared" si="2663"/>
        <v>0</v>
      </c>
      <c r="EMK84" s="79">
        <f t="shared" si="2663"/>
        <v>0</v>
      </c>
      <c r="EML84" s="79">
        <f t="shared" si="2663"/>
        <v>0</v>
      </c>
      <c r="EMM84" s="79">
        <f t="shared" si="2663"/>
        <v>0</v>
      </c>
      <c r="EMN84" s="79">
        <f t="shared" si="2663"/>
        <v>0</v>
      </c>
      <c r="EMO84" s="79">
        <f t="shared" si="2663"/>
        <v>0</v>
      </c>
      <c r="EMP84" s="79">
        <f t="shared" si="2663"/>
        <v>0</v>
      </c>
      <c r="EMQ84" s="79">
        <f t="shared" si="2663"/>
        <v>0</v>
      </c>
      <c r="EMR84" s="79">
        <f t="shared" si="2663"/>
        <v>0</v>
      </c>
      <c r="EMS84" s="79">
        <f t="shared" si="2663"/>
        <v>0</v>
      </c>
      <c r="EMT84" s="79">
        <f t="shared" si="2663"/>
        <v>0</v>
      </c>
      <c r="EMU84" s="79">
        <f t="shared" si="2663"/>
        <v>0</v>
      </c>
      <c r="EMV84" s="79">
        <f t="shared" si="2663"/>
        <v>0</v>
      </c>
      <c r="EMW84" s="79">
        <f t="shared" si="2663"/>
        <v>0</v>
      </c>
      <c r="EMX84" s="79">
        <f t="shared" si="2663"/>
        <v>0</v>
      </c>
      <c r="EMY84" s="79">
        <f t="shared" si="2663"/>
        <v>0</v>
      </c>
      <c r="EMZ84" s="79">
        <f t="shared" si="2663"/>
        <v>0</v>
      </c>
      <c r="ENA84" s="79">
        <f t="shared" si="2663"/>
        <v>0</v>
      </c>
      <c r="ENB84" s="79">
        <f t="shared" si="2663"/>
        <v>0</v>
      </c>
      <c r="ENC84" s="79">
        <f t="shared" si="2663"/>
        <v>0</v>
      </c>
      <c r="END84" s="79">
        <f t="shared" si="2663"/>
        <v>0</v>
      </c>
      <c r="ENE84" s="79">
        <f t="shared" si="2663"/>
        <v>0</v>
      </c>
      <c r="ENF84" s="79">
        <f t="shared" si="2663"/>
        <v>0</v>
      </c>
      <c r="ENG84" s="79">
        <f t="shared" si="2663"/>
        <v>0</v>
      </c>
      <c r="ENH84" s="79">
        <f t="shared" si="2663"/>
        <v>0</v>
      </c>
      <c r="ENI84" s="79">
        <f t="shared" si="2663"/>
        <v>0</v>
      </c>
      <c r="ENJ84" s="79">
        <f t="shared" si="2663"/>
        <v>0</v>
      </c>
      <c r="ENK84" s="79">
        <f t="shared" si="2663"/>
        <v>0</v>
      </c>
      <c r="ENL84" s="79">
        <f t="shared" si="2663"/>
        <v>0</v>
      </c>
      <c r="ENM84" s="79">
        <f t="shared" si="2663"/>
        <v>0</v>
      </c>
      <c r="ENN84" s="79">
        <f t="shared" si="2663"/>
        <v>0</v>
      </c>
      <c r="ENO84" s="79">
        <f t="shared" si="2663"/>
        <v>0</v>
      </c>
      <c r="ENP84" s="79">
        <f t="shared" si="2663"/>
        <v>0</v>
      </c>
      <c r="ENQ84" s="79">
        <f t="shared" si="2663"/>
        <v>0</v>
      </c>
      <c r="ENR84" s="79">
        <f t="shared" si="2663"/>
        <v>0</v>
      </c>
      <c r="ENS84" s="79">
        <f t="shared" si="2663"/>
        <v>0</v>
      </c>
      <c r="ENT84" s="79">
        <f t="shared" si="2663"/>
        <v>0</v>
      </c>
      <c r="ENU84" s="79">
        <f t="shared" si="2663"/>
        <v>0</v>
      </c>
      <c r="ENV84" s="79">
        <f t="shared" si="2663"/>
        <v>0</v>
      </c>
      <c r="ENW84" s="79">
        <f t="shared" si="2663"/>
        <v>0</v>
      </c>
      <c r="ENX84" s="79">
        <f t="shared" si="2663"/>
        <v>0</v>
      </c>
      <c r="ENY84" s="79">
        <f t="shared" si="2663"/>
        <v>0</v>
      </c>
      <c r="ENZ84" s="79">
        <f t="shared" si="2663"/>
        <v>0</v>
      </c>
      <c r="EOA84" s="79">
        <f t="shared" si="2663"/>
        <v>0</v>
      </c>
      <c r="EOB84" s="79">
        <f t="shared" si="2663"/>
        <v>0</v>
      </c>
      <c r="EOC84" s="79">
        <f t="shared" si="2663"/>
        <v>0</v>
      </c>
      <c r="EOD84" s="79">
        <f t="shared" si="2663"/>
        <v>0</v>
      </c>
      <c r="EOE84" s="79">
        <f t="shared" si="2663"/>
        <v>0</v>
      </c>
      <c r="EOF84" s="79">
        <f t="shared" si="2663"/>
        <v>0</v>
      </c>
      <c r="EOG84" s="79">
        <f t="shared" si="2663"/>
        <v>0</v>
      </c>
      <c r="EOH84" s="79">
        <f t="shared" si="2663"/>
        <v>0</v>
      </c>
      <c r="EOI84" s="79">
        <f t="shared" ref="EOI84:EQT84" si="2664">EOI23</f>
        <v>0</v>
      </c>
      <c r="EOJ84" s="79">
        <f t="shared" si="2664"/>
        <v>0</v>
      </c>
      <c r="EOK84" s="79">
        <f t="shared" si="2664"/>
        <v>0</v>
      </c>
      <c r="EOL84" s="79">
        <f t="shared" si="2664"/>
        <v>0</v>
      </c>
      <c r="EOM84" s="79">
        <f t="shared" si="2664"/>
        <v>0</v>
      </c>
      <c r="EON84" s="79">
        <f t="shared" si="2664"/>
        <v>0</v>
      </c>
      <c r="EOO84" s="79">
        <f t="shared" si="2664"/>
        <v>0</v>
      </c>
      <c r="EOP84" s="79">
        <f t="shared" si="2664"/>
        <v>0</v>
      </c>
      <c r="EOQ84" s="79">
        <f t="shared" si="2664"/>
        <v>0</v>
      </c>
      <c r="EOR84" s="79">
        <f t="shared" si="2664"/>
        <v>0</v>
      </c>
      <c r="EOS84" s="79">
        <f t="shared" si="2664"/>
        <v>0</v>
      </c>
      <c r="EOT84" s="79">
        <f t="shared" si="2664"/>
        <v>0</v>
      </c>
      <c r="EOU84" s="79">
        <f t="shared" si="2664"/>
        <v>0</v>
      </c>
      <c r="EOV84" s="79">
        <f t="shared" si="2664"/>
        <v>0</v>
      </c>
      <c r="EOW84" s="79">
        <f t="shared" si="2664"/>
        <v>0</v>
      </c>
      <c r="EOX84" s="79">
        <f t="shared" si="2664"/>
        <v>0</v>
      </c>
      <c r="EOY84" s="79">
        <f t="shared" si="2664"/>
        <v>0</v>
      </c>
      <c r="EOZ84" s="79">
        <f t="shared" si="2664"/>
        <v>0</v>
      </c>
      <c r="EPA84" s="79">
        <f t="shared" si="2664"/>
        <v>0</v>
      </c>
      <c r="EPB84" s="79">
        <f t="shared" si="2664"/>
        <v>0</v>
      </c>
      <c r="EPC84" s="79">
        <f t="shared" si="2664"/>
        <v>0</v>
      </c>
      <c r="EPD84" s="79">
        <f t="shared" si="2664"/>
        <v>0</v>
      </c>
      <c r="EPE84" s="79">
        <f t="shared" si="2664"/>
        <v>0</v>
      </c>
      <c r="EPF84" s="79">
        <f t="shared" si="2664"/>
        <v>0</v>
      </c>
      <c r="EPG84" s="79">
        <f t="shared" si="2664"/>
        <v>0</v>
      </c>
      <c r="EPH84" s="79">
        <f t="shared" si="2664"/>
        <v>0</v>
      </c>
      <c r="EPI84" s="79">
        <f t="shared" si="2664"/>
        <v>0</v>
      </c>
      <c r="EPJ84" s="79">
        <f t="shared" si="2664"/>
        <v>0</v>
      </c>
      <c r="EPK84" s="79">
        <f t="shared" si="2664"/>
        <v>0</v>
      </c>
      <c r="EPL84" s="79">
        <f t="shared" si="2664"/>
        <v>0</v>
      </c>
      <c r="EPM84" s="79">
        <f t="shared" si="2664"/>
        <v>0</v>
      </c>
      <c r="EPN84" s="79">
        <f t="shared" si="2664"/>
        <v>0</v>
      </c>
      <c r="EPO84" s="79">
        <f t="shared" si="2664"/>
        <v>0</v>
      </c>
      <c r="EPP84" s="79">
        <f t="shared" si="2664"/>
        <v>0</v>
      </c>
      <c r="EPQ84" s="79">
        <f t="shared" si="2664"/>
        <v>0</v>
      </c>
      <c r="EPR84" s="79">
        <f t="shared" si="2664"/>
        <v>0</v>
      </c>
      <c r="EPS84" s="79">
        <f t="shared" si="2664"/>
        <v>0</v>
      </c>
      <c r="EPT84" s="79">
        <f t="shared" si="2664"/>
        <v>0</v>
      </c>
      <c r="EPU84" s="79">
        <f t="shared" si="2664"/>
        <v>0</v>
      </c>
      <c r="EPV84" s="79">
        <f t="shared" si="2664"/>
        <v>0</v>
      </c>
      <c r="EPW84" s="79">
        <f t="shared" si="2664"/>
        <v>0</v>
      </c>
      <c r="EPX84" s="79">
        <f t="shared" si="2664"/>
        <v>0</v>
      </c>
      <c r="EPY84" s="79">
        <f t="shared" si="2664"/>
        <v>0</v>
      </c>
      <c r="EPZ84" s="79">
        <f t="shared" si="2664"/>
        <v>0</v>
      </c>
      <c r="EQA84" s="79">
        <f t="shared" si="2664"/>
        <v>0</v>
      </c>
      <c r="EQB84" s="79">
        <f t="shared" si="2664"/>
        <v>0</v>
      </c>
      <c r="EQC84" s="79">
        <f t="shared" si="2664"/>
        <v>0</v>
      </c>
      <c r="EQD84" s="79">
        <f t="shared" si="2664"/>
        <v>0</v>
      </c>
      <c r="EQE84" s="79">
        <f t="shared" si="2664"/>
        <v>0</v>
      </c>
      <c r="EQF84" s="79">
        <f t="shared" si="2664"/>
        <v>0</v>
      </c>
      <c r="EQG84" s="79">
        <f t="shared" si="2664"/>
        <v>0</v>
      </c>
      <c r="EQH84" s="79">
        <f t="shared" si="2664"/>
        <v>0</v>
      </c>
      <c r="EQI84" s="79">
        <f t="shared" si="2664"/>
        <v>0</v>
      </c>
      <c r="EQJ84" s="79">
        <f t="shared" si="2664"/>
        <v>0</v>
      </c>
      <c r="EQK84" s="79">
        <f t="shared" si="2664"/>
        <v>0</v>
      </c>
      <c r="EQL84" s="79">
        <f t="shared" si="2664"/>
        <v>0</v>
      </c>
      <c r="EQM84" s="79">
        <f t="shared" si="2664"/>
        <v>0</v>
      </c>
      <c r="EQN84" s="79">
        <f t="shared" si="2664"/>
        <v>0</v>
      </c>
      <c r="EQO84" s="79">
        <f t="shared" si="2664"/>
        <v>0</v>
      </c>
      <c r="EQP84" s="79">
        <f t="shared" si="2664"/>
        <v>0</v>
      </c>
      <c r="EQQ84" s="79">
        <f t="shared" si="2664"/>
        <v>0</v>
      </c>
      <c r="EQR84" s="79">
        <f t="shared" si="2664"/>
        <v>0</v>
      </c>
      <c r="EQS84" s="79">
        <f t="shared" si="2664"/>
        <v>0</v>
      </c>
      <c r="EQT84" s="79">
        <f t="shared" si="2664"/>
        <v>0</v>
      </c>
      <c r="EQU84" s="79">
        <f t="shared" ref="EQU84:ETF84" si="2665">EQU23</f>
        <v>0</v>
      </c>
      <c r="EQV84" s="79">
        <f t="shared" si="2665"/>
        <v>0</v>
      </c>
      <c r="EQW84" s="79">
        <f t="shared" si="2665"/>
        <v>0</v>
      </c>
      <c r="EQX84" s="79">
        <f t="shared" si="2665"/>
        <v>0</v>
      </c>
      <c r="EQY84" s="79">
        <f t="shared" si="2665"/>
        <v>0</v>
      </c>
      <c r="EQZ84" s="79">
        <f t="shared" si="2665"/>
        <v>0</v>
      </c>
      <c r="ERA84" s="79">
        <f t="shared" si="2665"/>
        <v>0</v>
      </c>
      <c r="ERB84" s="79">
        <f t="shared" si="2665"/>
        <v>0</v>
      </c>
      <c r="ERC84" s="79">
        <f t="shared" si="2665"/>
        <v>0</v>
      </c>
      <c r="ERD84" s="79">
        <f t="shared" si="2665"/>
        <v>0</v>
      </c>
      <c r="ERE84" s="79">
        <f t="shared" si="2665"/>
        <v>0</v>
      </c>
      <c r="ERF84" s="79">
        <f t="shared" si="2665"/>
        <v>0</v>
      </c>
      <c r="ERG84" s="79">
        <f t="shared" si="2665"/>
        <v>0</v>
      </c>
      <c r="ERH84" s="79">
        <f t="shared" si="2665"/>
        <v>0</v>
      </c>
      <c r="ERI84" s="79">
        <f t="shared" si="2665"/>
        <v>0</v>
      </c>
      <c r="ERJ84" s="79">
        <f t="shared" si="2665"/>
        <v>0</v>
      </c>
      <c r="ERK84" s="79">
        <f t="shared" si="2665"/>
        <v>0</v>
      </c>
      <c r="ERL84" s="79">
        <f t="shared" si="2665"/>
        <v>0</v>
      </c>
      <c r="ERM84" s="79">
        <f t="shared" si="2665"/>
        <v>0</v>
      </c>
      <c r="ERN84" s="79">
        <f t="shared" si="2665"/>
        <v>0</v>
      </c>
      <c r="ERO84" s="79">
        <f t="shared" si="2665"/>
        <v>0</v>
      </c>
      <c r="ERP84" s="79">
        <f t="shared" si="2665"/>
        <v>0</v>
      </c>
      <c r="ERQ84" s="79">
        <f t="shared" si="2665"/>
        <v>0</v>
      </c>
      <c r="ERR84" s="79">
        <f t="shared" si="2665"/>
        <v>0</v>
      </c>
      <c r="ERS84" s="79">
        <f t="shared" si="2665"/>
        <v>0</v>
      </c>
      <c r="ERT84" s="79">
        <f t="shared" si="2665"/>
        <v>0</v>
      </c>
      <c r="ERU84" s="79">
        <f t="shared" si="2665"/>
        <v>0</v>
      </c>
      <c r="ERV84" s="79">
        <f t="shared" si="2665"/>
        <v>0</v>
      </c>
      <c r="ERW84" s="79">
        <f t="shared" si="2665"/>
        <v>0</v>
      </c>
      <c r="ERX84" s="79">
        <f t="shared" si="2665"/>
        <v>0</v>
      </c>
      <c r="ERY84" s="79">
        <f t="shared" si="2665"/>
        <v>0</v>
      </c>
      <c r="ERZ84" s="79">
        <f t="shared" si="2665"/>
        <v>0</v>
      </c>
      <c r="ESA84" s="79">
        <f t="shared" si="2665"/>
        <v>0</v>
      </c>
      <c r="ESB84" s="79">
        <f t="shared" si="2665"/>
        <v>0</v>
      </c>
      <c r="ESC84" s="79">
        <f t="shared" si="2665"/>
        <v>0</v>
      </c>
      <c r="ESD84" s="79">
        <f t="shared" si="2665"/>
        <v>0</v>
      </c>
      <c r="ESE84" s="79">
        <f t="shared" si="2665"/>
        <v>0</v>
      </c>
      <c r="ESF84" s="79">
        <f t="shared" si="2665"/>
        <v>0</v>
      </c>
      <c r="ESG84" s="79">
        <f t="shared" si="2665"/>
        <v>0</v>
      </c>
      <c r="ESH84" s="79">
        <f t="shared" si="2665"/>
        <v>0</v>
      </c>
      <c r="ESI84" s="79">
        <f t="shared" si="2665"/>
        <v>0</v>
      </c>
      <c r="ESJ84" s="79">
        <f t="shared" si="2665"/>
        <v>0</v>
      </c>
      <c r="ESK84" s="79">
        <f t="shared" si="2665"/>
        <v>0</v>
      </c>
      <c r="ESL84" s="79">
        <f t="shared" si="2665"/>
        <v>0</v>
      </c>
      <c r="ESM84" s="79">
        <f t="shared" si="2665"/>
        <v>0</v>
      </c>
      <c r="ESN84" s="79">
        <f t="shared" si="2665"/>
        <v>0</v>
      </c>
      <c r="ESO84" s="79">
        <f t="shared" si="2665"/>
        <v>0</v>
      </c>
      <c r="ESP84" s="79">
        <f t="shared" si="2665"/>
        <v>0</v>
      </c>
      <c r="ESQ84" s="79">
        <f t="shared" si="2665"/>
        <v>0</v>
      </c>
      <c r="ESR84" s="79">
        <f t="shared" si="2665"/>
        <v>0</v>
      </c>
      <c r="ESS84" s="79">
        <f t="shared" si="2665"/>
        <v>0</v>
      </c>
      <c r="EST84" s="79">
        <f t="shared" si="2665"/>
        <v>0</v>
      </c>
      <c r="ESU84" s="79">
        <f t="shared" si="2665"/>
        <v>0</v>
      </c>
      <c r="ESV84" s="79">
        <f t="shared" si="2665"/>
        <v>0</v>
      </c>
      <c r="ESW84" s="79">
        <f t="shared" si="2665"/>
        <v>0</v>
      </c>
      <c r="ESX84" s="79">
        <f t="shared" si="2665"/>
        <v>0</v>
      </c>
      <c r="ESY84" s="79">
        <f t="shared" si="2665"/>
        <v>0</v>
      </c>
      <c r="ESZ84" s="79">
        <f t="shared" si="2665"/>
        <v>0</v>
      </c>
      <c r="ETA84" s="79">
        <f t="shared" si="2665"/>
        <v>0</v>
      </c>
      <c r="ETB84" s="79">
        <f t="shared" si="2665"/>
        <v>0</v>
      </c>
      <c r="ETC84" s="79">
        <f t="shared" si="2665"/>
        <v>0</v>
      </c>
      <c r="ETD84" s="79">
        <f t="shared" si="2665"/>
        <v>0</v>
      </c>
      <c r="ETE84" s="79">
        <f t="shared" si="2665"/>
        <v>0</v>
      </c>
      <c r="ETF84" s="79">
        <f t="shared" si="2665"/>
        <v>0</v>
      </c>
      <c r="ETG84" s="79">
        <f t="shared" ref="ETG84:EVR84" si="2666">ETG23</f>
        <v>0</v>
      </c>
      <c r="ETH84" s="79">
        <f t="shared" si="2666"/>
        <v>0</v>
      </c>
      <c r="ETI84" s="79">
        <f t="shared" si="2666"/>
        <v>0</v>
      </c>
      <c r="ETJ84" s="79">
        <f t="shared" si="2666"/>
        <v>0</v>
      </c>
      <c r="ETK84" s="79">
        <f t="shared" si="2666"/>
        <v>0</v>
      </c>
      <c r="ETL84" s="79">
        <f t="shared" si="2666"/>
        <v>0</v>
      </c>
      <c r="ETM84" s="79">
        <f t="shared" si="2666"/>
        <v>0</v>
      </c>
      <c r="ETN84" s="79">
        <f t="shared" si="2666"/>
        <v>0</v>
      </c>
      <c r="ETO84" s="79">
        <f t="shared" si="2666"/>
        <v>0</v>
      </c>
      <c r="ETP84" s="79">
        <f t="shared" si="2666"/>
        <v>0</v>
      </c>
      <c r="ETQ84" s="79">
        <f t="shared" si="2666"/>
        <v>0</v>
      </c>
      <c r="ETR84" s="79">
        <f t="shared" si="2666"/>
        <v>0</v>
      </c>
      <c r="ETS84" s="79">
        <f t="shared" si="2666"/>
        <v>0</v>
      </c>
      <c r="ETT84" s="79">
        <f t="shared" si="2666"/>
        <v>0</v>
      </c>
      <c r="ETU84" s="79">
        <f t="shared" si="2666"/>
        <v>0</v>
      </c>
      <c r="ETV84" s="79">
        <f t="shared" si="2666"/>
        <v>0</v>
      </c>
      <c r="ETW84" s="79">
        <f t="shared" si="2666"/>
        <v>0</v>
      </c>
      <c r="ETX84" s="79">
        <f t="shared" si="2666"/>
        <v>0</v>
      </c>
      <c r="ETY84" s="79">
        <f t="shared" si="2666"/>
        <v>0</v>
      </c>
      <c r="ETZ84" s="79">
        <f t="shared" si="2666"/>
        <v>0</v>
      </c>
      <c r="EUA84" s="79">
        <f t="shared" si="2666"/>
        <v>0</v>
      </c>
      <c r="EUB84" s="79">
        <f t="shared" si="2666"/>
        <v>0</v>
      </c>
      <c r="EUC84" s="79">
        <f t="shared" si="2666"/>
        <v>0</v>
      </c>
      <c r="EUD84" s="79">
        <f t="shared" si="2666"/>
        <v>0</v>
      </c>
      <c r="EUE84" s="79">
        <f t="shared" si="2666"/>
        <v>0</v>
      </c>
      <c r="EUF84" s="79">
        <f t="shared" si="2666"/>
        <v>0</v>
      </c>
      <c r="EUG84" s="79">
        <f t="shared" si="2666"/>
        <v>0</v>
      </c>
      <c r="EUH84" s="79">
        <f t="shared" si="2666"/>
        <v>0</v>
      </c>
      <c r="EUI84" s="79">
        <f t="shared" si="2666"/>
        <v>0</v>
      </c>
      <c r="EUJ84" s="79">
        <f t="shared" si="2666"/>
        <v>0</v>
      </c>
      <c r="EUK84" s="79">
        <f t="shared" si="2666"/>
        <v>0</v>
      </c>
      <c r="EUL84" s="79">
        <f t="shared" si="2666"/>
        <v>0</v>
      </c>
      <c r="EUM84" s="79">
        <f t="shared" si="2666"/>
        <v>0</v>
      </c>
      <c r="EUN84" s="79">
        <f t="shared" si="2666"/>
        <v>0</v>
      </c>
      <c r="EUO84" s="79">
        <f t="shared" si="2666"/>
        <v>0</v>
      </c>
      <c r="EUP84" s="79">
        <f t="shared" si="2666"/>
        <v>0</v>
      </c>
      <c r="EUQ84" s="79">
        <f t="shared" si="2666"/>
        <v>0</v>
      </c>
      <c r="EUR84" s="79">
        <f t="shared" si="2666"/>
        <v>0</v>
      </c>
      <c r="EUS84" s="79">
        <f t="shared" si="2666"/>
        <v>0</v>
      </c>
      <c r="EUT84" s="79">
        <f t="shared" si="2666"/>
        <v>0</v>
      </c>
      <c r="EUU84" s="79">
        <f t="shared" si="2666"/>
        <v>0</v>
      </c>
      <c r="EUV84" s="79">
        <f t="shared" si="2666"/>
        <v>0</v>
      </c>
      <c r="EUW84" s="79">
        <f t="shared" si="2666"/>
        <v>0</v>
      </c>
      <c r="EUX84" s="79">
        <f t="shared" si="2666"/>
        <v>0</v>
      </c>
      <c r="EUY84" s="79">
        <f t="shared" si="2666"/>
        <v>0</v>
      </c>
      <c r="EUZ84" s="79">
        <f t="shared" si="2666"/>
        <v>0</v>
      </c>
      <c r="EVA84" s="79">
        <f t="shared" si="2666"/>
        <v>0</v>
      </c>
      <c r="EVB84" s="79">
        <f t="shared" si="2666"/>
        <v>0</v>
      </c>
      <c r="EVC84" s="79">
        <f t="shared" si="2666"/>
        <v>0</v>
      </c>
      <c r="EVD84" s="79">
        <f t="shared" si="2666"/>
        <v>0</v>
      </c>
      <c r="EVE84" s="79">
        <f t="shared" si="2666"/>
        <v>0</v>
      </c>
      <c r="EVF84" s="79">
        <f t="shared" si="2666"/>
        <v>0</v>
      </c>
      <c r="EVG84" s="79">
        <f t="shared" si="2666"/>
        <v>0</v>
      </c>
      <c r="EVH84" s="79">
        <f t="shared" si="2666"/>
        <v>0</v>
      </c>
      <c r="EVI84" s="79">
        <f t="shared" si="2666"/>
        <v>0</v>
      </c>
      <c r="EVJ84" s="79">
        <f t="shared" si="2666"/>
        <v>0</v>
      </c>
      <c r="EVK84" s="79">
        <f t="shared" si="2666"/>
        <v>0</v>
      </c>
      <c r="EVL84" s="79">
        <f t="shared" si="2666"/>
        <v>0</v>
      </c>
      <c r="EVM84" s="79">
        <f t="shared" si="2666"/>
        <v>0</v>
      </c>
      <c r="EVN84" s="79">
        <f t="shared" si="2666"/>
        <v>0</v>
      </c>
      <c r="EVO84" s="79">
        <f t="shared" si="2666"/>
        <v>0</v>
      </c>
      <c r="EVP84" s="79">
        <f t="shared" si="2666"/>
        <v>0</v>
      </c>
      <c r="EVQ84" s="79">
        <f t="shared" si="2666"/>
        <v>0</v>
      </c>
      <c r="EVR84" s="79">
        <f t="shared" si="2666"/>
        <v>0</v>
      </c>
      <c r="EVS84" s="79">
        <f t="shared" ref="EVS84:EYD84" si="2667">EVS23</f>
        <v>0</v>
      </c>
      <c r="EVT84" s="79">
        <f t="shared" si="2667"/>
        <v>0</v>
      </c>
      <c r="EVU84" s="79">
        <f t="shared" si="2667"/>
        <v>0</v>
      </c>
      <c r="EVV84" s="79">
        <f t="shared" si="2667"/>
        <v>0</v>
      </c>
      <c r="EVW84" s="79">
        <f t="shared" si="2667"/>
        <v>0</v>
      </c>
      <c r="EVX84" s="79">
        <f t="shared" si="2667"/>
        <v>0</v>
      </c>
      <c r="EVY84" s="79">
        <f t="shared" si="2667"/>
        <v>0</v>
      </c>
      <c r="EVZ84" s="79">
        <f t="shared" si="2667"/>
        <v>0</v>
      </c>
      <c r="EWA84" s="79">
        <f t="shared" si="2667"/>
        <v>0</v>
      </c>
      <c r="EWB84" s="79">
        <f t="shared" si="2667"/>
        <v>0</v>
      </c>
      <c r="EWC84" s="79">
        <f t="shared" si="2667"/>
        <v>0</v>
      </c>
      <c r="EWD84" s="79">
        <f t="shared" si="2667"/>
        <v>0</v>
      </c>
      <c r="EWE84" s="79">
        <f t="shared" si="2667"/>
        <v>0</v>
      </c>
      <c r="EWF84" s="79">
        <f t="shared" si="2667"/>
        <v>0</v>
      </c>
      <c r="EWG84" s="79">
        <f t="shared" si="2667"/>
        <v>0</v>
      </c>
      <c r="EWH84" s="79">
        <f t="shared" si="2667"/>
        <v>0</v>
      </c>
      <c r="EWI84" s="79">
        <f t="shared" si="2667"/>
        <v>0</v>
      </c>
      <c r="EWJ84" s="79">
        <f t="shared" si="2667"/>
        <v>0</v>
      </c>
      <c r="EWK84" s="79">
        <f t="shared" si="2667"/>
        <v>0</v>
      </c>
      <c r="EWL84" s="79">
        <f t="shared" si="2667"/>
        <v>0</v>
      </c>
      <c r="EWM84" s="79">
        <f t="shared" si="2667"/>
        <v>0</v>
      </c>
      <c r="EWN84" s="79">
        <f t="shared" si="2667"/>
        <v>0</v>
      </c>
      <c r="EWO84" s="79">
        <f t="shared" si="2667"/>
        <v>0</v>
      </c>
      <c r="EWP84" s="79">
        <f t="shared" si="2667"/>
        <v>0</v>
      </c>
      <c r="EWQ84" s="79">
        <f t="shared" si="2667"/>
        <v>0</v>
      </c>
      <c r="EWR84" s="79">
        <f t="shared" si="2667"/>
        <v>0</v>
      </c>
      <c r="EWS84" s="79">
        <f t="shared" si="2667"/>
        <v>0</v>
      </c>
      <c r="EWT84" s="79">
        <f t="shared" si="2667"/>
        <v>0</v>
      </c>
      <c r="EWU84" s="79">
        <f t="shared" si="2667"/>
        <v>0</v>
      </c>
      <c r="EWV84" s="79">
        <f t="shared" si="2667"/>
        <v>0</v>
      </c>
      <c r="EWW84" s="79">
        <f t="shared" si="2667"/>
        <v>0</v>
      </c>
      <c r="EWX84" s="79">
        <f t="shared" si="2667"/>
        <v>0</v>
      </c>
      <c r="EWY84" s="79">
        <f t="shared" si="2667"/>
        <v>0</v>
      </c>
      <c r="EWZ84" s="79">
        <f t="shared" si="2667"/>
        <v>0</v>
      </c>
      <c r="EXA84" s="79">
        <f t="shared" si="2667"/>
        <v>0</v>
      </c>
      <c r="EXB84" s="79">
        <f t="shared" si="2667"/>
        <v>0</v>
      </c>
      <c r="EXC84" s="79">
        <f t="shared" si="2667"/>
        <v>0</v>
      </c>
      <c r="EXD84" s="79">
        <f t="shared" si="2667"/>
        <v>0</v>
      </c>
      <c r="EXE84" s="79">
        <f t="shared" si="2667"/>
        <v>0</v>
      </c>
      <c r="EXF84" s="79">
        <f t="shared" si="2667"/>
        <v>0</v>
      </c>
      <c r="EXG84" s="79">
        <f t="shared" si="2667"/>
        <v>0</v>
      </c>
      <c r="EXH84" s="79">
        <f t="shared" si="2667"/>
        <v>0</v>
      </c>
      <c r="EXI84" s="79">
        <f t="shared" si="2667"/>
        <v>0</v>
      </c>
      <c r="EXJ84" s="79">
        <f t="shared" si="2667"/>
        <v>0</v>
      </c>
      <c r="EXK84" s="79">
        <f t="shared" si="2667"/>
        <v>0</v>
      </c>
      <c r="EXL84" s="79">
        <f t="shared" si="2667"/>
        <v>0</v>
      </c>
      <c r="EXM84" s="79">
        <f t="shared" si="2667"/>
        <v>0</v>
      </c>
      <c r="EXN84" s="79">
        <f t="shared" si="2667"/>
        <v>0</v>
      </c>
      <c r="EXO84" s="79">
        <f t="shared" si="2667"/>
        <v>0</v>
      </c>
      <c r="EXP84" s="79">
        <f t="shared" si="2667"/>
        <v>0</v>
      </c>
      <c r="EXQ84" s="79">
        <f t="shared" si="2667"/>
        <v>0</v>
      </c>
      <c r="EXR84" s="79">
        <f t="shared" si="2667"/>
        <v>0</v>
      </c>
      <c r="EXS84" s="79">
        <f t="shared" si="2667"/>
        <v>0</v>
      </c>
      <c r="EXT84" s="79">
        <f t="shared" si="2667"/>
        <v>0</v>
      </c>
      <c r="EXU84" s="79">
        <f t="shared" si="2667"/>
        <v>0</v>
      </c>
      <c r="EXV84" s="79">
        <f t="shared" si="2667"/>
        <v>0</v>
      </c>
      <c r="EXW84" s="79">
        <f t="shared" si="2667"/>
        <v>0</v>
      </c>
      <c r="EXX84" s="79">
        <f t="shared" si="2667"/>
        <v>0</v>
      </c>
      <c r="EXY84" s="79">
        <f t="shared" si="2667"/>
        <v>0</v>
      </c>
      <c r="EXZ84" s="79">
        <f t="shared" si="2667"/>
        <v>0</v>
      </c>
      <c r="EYA84" s="79">
        <f t="shared" si="2667"/>
        <v>0</v>
      </c>
      <c r="EYB84" s="79">
        <f t="shared" si="2667"/>
        <v>0</v>
      </c>
      <c r="EYC84" s="79">
        <f t="shared" si="2667"/>
        <v>0</v>
      </c>
      <c r="EYD84" s="79">
        <f t="shared" si="2667"/>
        <v>0</v>
      </c>
      <c r="EYE84" s="79">
        <f t="shared" ref="EYE84:FAP84" si="2668">EYE23</f>
        <v>0</v>
      </c>
      <c r="EYF84" s="79">
        <f t="shared" si="2668"/>
        <v>0</v>
      </c>
      <c r="EYG84" s="79">
        <f t="shared" si="2668"/>
        <v>0</v>
      </c>
      <c r="EYH84" s="79">
        <f t="shared" si="2668"/>
        <v>0</v>
      </c>
      <c r="EYI84" s="79">
        <f t="shared" si="2668"/>
        <v>0</v>
      </c>
      <c r="EYJ84" s="79">
        <f t="shared" si="2668"/>
        <v>0</v>
      </c>
      <c r="EYK84" s="79">
        <f t="shared" si="2668"/>
        <v>0</v>
      </c>
      <c r="EYL84" s="79">
        <f t="shared" si="2668"/>
        <v>0</v>
      </c>
      <c r="EYM84" s="79">
        <f t="shared" si="2668"/>
        <v>0</v>
      </c>
      <c r="EYN84" s="79">
        <f t="shared" si="2668"/>
        <v>0</v>
      </c>
      <c r="EYO84" s="79">
        <f t="shared" si="2668"/>
        <v>0</v>
      </c>
      <c r="EYP84" s="79">
        <f t="shared" si="2668"/>
        <v>0</v>
      </c>
      <c r="EYQ84" s="79">
        <f t="shared" si="2668"/>
        <v>0</v>
      </c>
      <c r="EYR84" s="79">
        <f t="shared" si="2668"/>
        <v>0</v>
      </c>
      <c r="EYS84" s="79">
        <f t="shared" si="2668"/>
        <v>0</v>
      </c>
      <c r="EYT84" s="79">
        <f t="shared" si="2668"/>
        <v>0</v>
      </c>
      <c r="EYU84" s="79">
        <f t="shared" si="2668"/>
        <v>0</v>
      </c>
      <c r="EYV84" s="79">
        <f t="shared" si="2668"/>
        <v>0</v>
      </c>
      <c r="EYW84" s="79">
        <f t="shared" si="2668"/>
        <v>0</v>
      </c>
      <c r="EYX84" s="79">
        <f t="shared" si="2668"/>
        <v>0</v>
      </c>
      <c r="EYY84" s="79">
        <f t="shared" si="2668"/>
        <v>0</v>
      </c>
      <c r="EYZ84" s="79">
        <f t="shared" si="2668"/>
        <v>0</v>
      </c>
      <c r="EZA84" s="79">
        <f t="shared" si="2668"/>
        <v>0</v>
      </c>
      <c r="EZB84" s="79">
        <f t="shared" si="2668"/>
        <v>0</v>
      </c>
      <c r="EZC84" s="79">
        <f t="shared" si="2668"/>
        <v>0</v>
      </c>
      <c r="EZD84" s="79">
        <f t="shared" si="2668"/>
        <v>0</v>
      </c>
      <c r="EZE84" s="79">
        <f t="shared" si="2668"/>
        <v>0</v>
      </c>
      <c r="EZF84" s="79">
        <f t="shared" si="2668"/>
        <v>0</v>
      </c>
      <c r="EZG84" s="79">
        <f t="shared" si="2668"/>
        <v>0</v>
      </c>
      <c r="EZH84" s="79">
        <f t="shared" si="2668"/>
        <v>0</v>
      </c>
      <c r="EZI84" s="79">
        <f t="shared" si="2668"/>
        <v>0</v>
      </c>
      <c r="EZJ84" s="79">
        <f t="shared" si="2668"/>
        <v>0</v>
      </c>
      <c r="EZK84" s="79">
        <f t="shared" si="2668"/>
        <v>0</v>
      </c>
      <c r="EZL84" s="79">
        <f t="shared" si="2668"/>
        <v>0</v>
      </c>
      <c r="EZM84" s="79">
        <f t="shared" si="2668"/>
        <v>0</v>
      </c>
      <c r="EZN84" s="79">
        <f t="shared" si="2668"/>
        <v>0</v>
      </c>
      <c r="EZO84" s="79">
        <f t="shared" si="2668"/>
        <v>0</v>
      </c>
      <c r="EZP84" s="79">
        <f t="shared" si="2668"/>
        <v>0</v>
      </c>
      <c r="EZQ84" s="79">
        <f t="shared" si="2668"/>
        <v>0</v>
      </c>
      <c r="EZR84" s="79">
        <f t="shared" si="2668"/>
        <v>0</v>
      </c>
      <c r="EZS84" s="79">
        <f t="shared" si="2668"/>
        <v>0</v>
      </c>
      <c r="EZT84" s="79">
        <f t="shared" si="2668"/>
        <v>0</v>
      </c>
      <c r="EZU84" s="79">
        <f t="shared" si="2668"/>
        <v>0</v>
      </c>
      <c r="EZV84" s="79">
        <f t="shared" si="2668"/>
        <v>0</v>
      </c>
      <c r="EZW84" s="79">
        <f t="shared" si="2668"/>
        <v>0</v>
      </c>
      <c r="EZX84" s="79">
        <f t="shared" si="2668"/>
        <v>0</v>
      </c>
      <c r="EZY84" s="79">
        <f t="shared" si="2668"/>
        <v>0</v>
      </c>
      <c r="EZZ84" s="79">
        <f t="shared" si="2668"/>
        <v>0</v>
      </c>
      <c r="FAA84" s="79">
        <f t="shared" si="2668"/>
        <v>0</v>
      </c>
      <c r="FAB84" s="79">
        <f t="shared" si="2668"/>
        <v>0</v>
      </c>
      <c r="FAC84" s="79">
        <f t="shared" si="2668"/>
        <v>0</v>
      </c>
      <c r="FAD84" s="79">
        <f t="shared" si="2668"/>
        <v>0</v>
      </c>
      <c r="FAE84" s="79">
        <f t="shared" si="2668"/>
        <v>0</v>
      </c>
      <c r="FAF84" s="79">
        <f t="shared" si="2668"/>
        <v>0</v>
      </c>
      <c r="FAG84" s="79">
        <f t="shared" si="2668"/>
        <v>0</v>
      </c>
      <c r="FAH84" s="79">
        <f t="shared" si="2668"/>
        <v>0</v>
      </c>
      <c r="FAI84" s="79">
        <f t="shared" si="2668"/>
        <v>0</v>
      </c>
      <c r="FAJ84" s="79">
        <f t="shared" si="2668"/>
        <v>0</v>
      </c>
      <c r="FAK84" s="79">
        <f t="shared" si="2668"/>
        <v>0</v>
      </c>
      <c r="FAL84" s="79">
        <f t="shared" si="2668"/>
        <v>0</v>
      </c>
      <c r="FAM84" s="79">
        <f t="shared" si="2668"/>
        <v>0</v>
      </c>
      <c r="FAN84" s="79">
        <f t="shared" si="2668"/>
        <v>0</v>
      </c>
      <c r="FAO84" s="79">
        <f t="shared" si="2668"/>
        <v>0</v>
      </c>
      <c r="FAP84" s="79">
        <f t="shared" si="2668"/>
        <v>0</v>
      </c>
      <c r="FAQ84" s="79">
        <f t="shared" ref="FAQ84:FDB84" si="2669">FAQ23</f>
        <v>0</v>
      </c>
      <c r="FAR84" s="79">
        <f t="shared" si="2669"/>
        <v>0</v>
      </c>
      <c r="FAS84" s="79">
        <f t="shared" si="2669"/>
        <v>0</v>
      </c>
      <c r="FAT84" s="79">
        <f t="shared" si="2669"/>
        <v>0</v>
      </c>
      <c r="FAU84" s="79">
        <f t="shared" si="2669"/>
        <v>0</v>
      </c>
      <c r="FAV84" s="79">
        <f t="shared" si="2669"/>
        <v>0</v>
      </c>
      <c r="FAW84" s="79">
        <f t="shared" si="2669"/>
        <v>0</v>
      </c>
      <c r="FAX84" s="79">
        <f t="shared" si="2669"/>
        <v>0</v>
      </c>
      <c r="FAY84" s="79">
        <f t="shared" si="2669"/>
        <v>0</v>
      </c>
      <c r="FAZ84" s="79">
        <f t="shared" si="2669"/>
        <v>0</v>
      </c>
      <c r="FBA84" s="79">
        <f t="shared" si="2669"/>
        <v>0</v>
      </c>
      <c r="FBB84" s="79">
        <f t="shared" si="2669"/>
        <v>0</v>
      </c>
      <c r="FBC84" s="79">
        <f t="shared" si="2669"/>
        <v>0</v>
      </c>
      <c r="FBD84" s="79">
        <f t="shared" si="2669"/>
        <v>0</v>
      </c>
      <c r="FBE84" s="79">
        <f t="shared" si="2669"/>
        <v>0</v>
      </c>
      <c r="FBF84" s="79">
        <f t="shared" si="2669"/>
        <v>0</v>
      </c>
      <c r="FBG84" s="79">
        <f t="shared" si="2669"/>
        <v>0</v>
      </c>
      <c r="FBH84" s="79">
        <f t="shared" si="2669"/>
        <v>0</v>
      </c>
      <c r="FBI84" s="79">
        <f t="shared" si="2669"/>
        <v>0</v>
      </c>
      <c r="FBJ84" s="79">
        <f t="shared" si="2669"/>
        <v>0</v>
      </c>
      <c r="FBK84" s="79">
        <f t="shared" si="2669"/>
        <v>0</v>
      </c>
      <c r="FBL84" s="79">
        <f t="shared" si="2669"/>
        <v>0</v>
      </c>
      <c r="FBM84" s="79">
        <f t="shared" si="2669"/>
        <v>0</v>
      </c>
      <c r="FBN84" s="79">
        <f t="shared" si="2669"/>
        <v>0</v>
      </c>
      <c r="FBO84" s="79">
        <f t="shared" si="2669"/>
        <v>0</v>
      </c>
      <c r="FBP84" s="79">
        <f t="shared" si="2669"/>
        <v>0</v>
      </c>
      <c r="FBQ84" s="79">
        <f t="shared" si="2669"/>
        <v>0</v>
      </c>
      <c r="FBR84" s="79">
        <f t="shared" si="2669"/>
        <v>0</v>
      </c>
      <c r="FBS84" s="79">
        <f t="shared" si="2669"/>
        <v>0</v>
      </c>
      <c r="FBT84" s="79">
        <f t="shared" si="2669"/>
        <v>0</v>
      </c>
      <c r="FBU84" s="79">
        <f t="shared" si="2669"/>
        <v>0</v>
      </c>
      <c r="FBV84" s="79">
        <f t="shared" si="2669"/>
        <v>0</v>
      </c>
      <c r="FBW84" s="79">
        <f t="shared" si="2669"/>
        <v>0</v>
      </c>
      <c r="FBX84" s="79">
        <f t="shared" si="2669"/>
        <v>0</v>
      </c>
      <c r="FBY84" s="79">
        <f t="shared" si="2669"/>
        <v>0</v>
      </c>
      <c r="FBZ84" s="79">
        <f t="shared" si="2669"/>
        <v>0</v>
      </c>
      <c r="FCA84" s="79">
        <f t="shared" si="2669"/>
        <v>0</v>
      </c>
      <c r="FCB84" s="79">
        <f t="shared" si="2669"/>
        <v>0</v>
      </c>
      <c r="FCC84" s="79">
        <f t="shared" si="2669"/>
        <v>0</v>
      </c>
      <c r="FCD84" s="79">
        <f t="shared" si="2669"/>
        <v>0</v>
      </c>
      <c r="FCE84" s="79">
        <f t="shared" si="2669"/>
        <v>0</v>
      </c>
      <c r="FCF84" s="79">
        <f t="shared" si="2669"/>
        <v>0</v>
      </c>
      <c r="FCG84" s="79">
        <f t="shared" si="2669"/>
        <v>0</v>
      </c>
      <c r="FCH84" s="79">
        <f t="shared" si="2669"/>
        <v>0</v>
      </c>
      <c r="FCI84" s="79">
        <f t="shared" si="2669"/>
        <v>0</v>
      </c>
      <c r="FCJ84" s="79">
        <f t="shared" si="2669"/>
        <v>0</v>
      </c>
      <c r="FCK84" s="79">
        <f t="shared" si="2669"/>
        <v>0</v>
      </c>
      <c r="FCL84" s="79">
        <f t="shared" si="2669"/>
        <v>0</v>
      </c>
      <c r="FCM84" s="79">
        <f t="shared" si="2669"/>
        <v>0</v>
      </c>
      <c r="FCN84" s="79">
        <f t="shared" si="2669"/>
        <v>0</v>
      </c>
      <c r="FCO84" s="79">
        <f t="shared" si="2669"/>
        <v>0</v>
      </c>
      <c r="FCP84" s="79">
        <f t="shared" si="2669"/>
        <v>0</v>
      </c>
      <c r="FCQ84" s="79">
        <f t="shared" si="2669"/>
        <v>0</v>
      </c>
      <c r="FCR84" s="79">
        <f t="shared" si="2669"/>
        <v>0</v>
      </c>
      <c r="FCS84" s="79">
        <f t="shared" si="2669"/>
        <v>0</v>
      </c>
      <c r="FCT84" s="79">
        <f t="shared" si="2669"/>
        <v>0</v>
      </c>
      <c r="FCU84" s="79">
        <f t="shared" si="2669"/>
        <v>0</v>
      </c>
      <c r="FCV84" s="79">
        <f t="shared" si="2669"/>
        <v>0</v>
      </c>
      <c r="FCW84" s="79">
        <f t="shared" si="2669"/>
        <v>0</v>
      </c>
      <c r="FCX84" s="79">
        <f t="shared" si="2669"/>
        <v>0</v>
      </c>
      <c r="FCY84" s="79">
        <f t="shared" si="2669"/>
        <v>0</v>
      </c>
      <c r="FCZ84" s="79">
        <f t="shared" si="2669"/>
        <v>0</v>
      </c>
      <c r="FDA84" s="79">
        <f t="shared" si="2669"/>
        <v>0</v>
      </c>
      <c r="FDB84" s="79">
        <f t="shared" si="2669"/>
        <v>0</v>
      </c>
      <c r="FDC84" s="79">
        <f t="shared" ref="FDC84:FFN84" si="2670">FDC23</f>
        <v>0</v>
      </c>
      <c r="FDD84" s="79">
        <f t="shared" si="2670"/>
        <v>0</v>
      </c>
      <c r="FDE84" s="79">
        <f t="shared" si="2670"/>
        <v>0</v>
      </c>
      <c r="FDF84" s="79">
        <f t="shared" si="2670"/>
        <v>0</v>
      </c>
      <c r="FDG84" s="79">
        <f t="shared" si="2670"/>
        <v>0</v>
      </c>
      <c r="FDH84" s="79">
        <f t="shared" si="2670"/>
        <v>0</v>
      </c>
      <c r="FDI84" s="79">
        <f t="shared" si="2670"/>
        <v>0</v>
      </c>
      <c r="FDJ84" s="79">
        <f t="shared" si="2670"/>
        <v>0</v>
      </c>
      <c r="FDK84" s="79">
        <f t="shared" si="2670"/>
        <v>0</v>
      </c>
      <c r="FDL84" s="79">
        <f t="shared" si="2670"/>
        <v>0</v>
      </c>
      <c r="FDM84" s="79">
        <f t="shared" si="2670"/>
        <v>0</v>
      </c>
      <c r="FDN84" s="79">
        <f t="shared" si="2670"/>
        <v>0</v>
      </c>
      <c r="FDO84" s="79">
        <f t="shared" si="2670"/>
        <v>0</v>
      </c>
      <c r="FDP84" s="79">
        <f t="shared" si="2670"/>
        <v>0</v>
      </c>
      <c r="FDQ84" s="79">
        <f t="shared" si="2670"/>
        <v>0</v>
      </c>
      <c r="FDR84" s="79">
        <f t="shared" si="2670"/>
        <v>0</v>
      </c>
      <c r="FDS84" s="79">
        <f t="shared" si="2670"/>
        <v>0</v>
      </c>
      <c r="FDT84" s="79">
        <f t="shared" si="2670"/>
        <v>0</v>
      </c>
      <c r="FDU84" s="79">
        <f t="shared" si="2670"/>
        <v>0</v>
      </c>
      <c r="FDV84" s="79">
        <f t="shared" si="2670"/>
        <v>0</v>
      </c>
      <c r="FDW84" s="79">
        <f t="shared" si="2670"/>
        <v>0</v>
      </c>
      <c r="FDX84" s="79">
        <f t="shared" si="2670"/>
        <v>0</v>
      </c>
      <c r="FDY84" s="79">
        <f t="shared" si="2670"/>
        <v>0</v>
      </c>
      <c r="FDZ84" s="79">
        <f t="shared" si="2670"/>
        <v>0</v>
      </c>
      <c r="FEA84" s="79">
        <f t="shared" si="2670"/>
        <v>0</v>
      </c>
      <c r="FEB84" s="79">
        <f t="shared" si="2670"/>
        <v>0</v>
      </c>
      <c r="FEC84" s="79">
        <f t="shared" si="2670"/>
        <v>0</v>
      </c>
      <c r="FED84" s="79">
        <f t="shared" si="2670"/>
        <v>0</v>
      </c>
      <c r="FEE84" s="79">
        <f t="shared" si="2670"/>
        <v>0</v>
      </c>
      <c r="FEF84" s="79">
        <f t="shared" si="2670"/>
        <v>0</v>
      </c>
      <c r="FEG84" s="79">
        <f t="shared" si="2670"/>
        <v>0</v>
      </c>
      <c r="FEH84" s="79">
        <f t="shared" si="2670"/>
        <v>0</v>
      </c>
      <c r="FEI84" s="79">
        <f t="shared" si="2670"/>
        <v>0</v>
      </c>
      <c r="FEJ84" s="79">
        <f t="shared" si="2670"/>
        <v>0</v>
      </c>
      <c r="FEK84" s="79">
        <f t="shared" si="2670"/>
        <v>0</v>
      </c>
      <c r="FEL84" s="79">
        <f t="shared" si="2670"/>
        <v>0</v>
      </c>
      <c r="FEM84" s="79">
        <f t="shared" si="2670"/>
        <v>0</v>
      </c>
      <c r="FEN84" s="79">
        <f t="shared" si="2670"/>
        <v>0</v>
      </c>
      <c r="FEO84" s="79">
        <f t="shared" si="2670"/>
        <v>0</v>
      </c>
      <c r="FEP84" s="79">
        <f t="shared" si="2670"/>
        <v>0</v>
      </c>
      <c r="FEQ84" s="79">
        <f t="shared" si="2670"/>
        <v>0</v>
      </c>
      <c r="FER84" s="79">
        <f t="shared" si="2670"/>
        <v>0</v>
      </c>
      <c r="FES84" s="79">
        <f t="shared" si="2670"/>
        <v>0</v>
      </c>
      <c r="FET84" s="79">
        <f t="shared" si="2670"/>
        <v>0</v>
      </c>
      <c r="FEU84" s="79">
        <f t="shared" si="2670"/>
        <v>0</v>
      </c>
      <c r="FEV84" s="79">
        <f t="shared" si="2670"/>
        <v>0</v>
      </c>
      <c r="FEW84" s="79">
        <f t="shared" si="2670"/>
        <v>0</v>
      </c>
      <c r="FEX84" s="79">
        <f t="shared" si="2670"/>
        <v>0</v>
      </c>
      <c r="FEY84" s="79">
        <f t="shared" si="2670"/>
        <v>0</v>
      </c>
      <c r="FEZ84" s="79">
        <f t="shared" si="2670"/>
        <v>0</v>
      </c>
      <c r="FFA84" s="79">
        <f t="shared" si="2670"/>
        <v>0</v>
      </c>
      <c r="FFB84" s="79">
        <f t="shared" si="2670"/>
        <v>0</v>
      </c>
      <c r="FFC84" s="79">
        <f t="shared" si="2670"/>
        <v>0</v>
      </c>
      <c r="FFD84" s="79">
        <f t="shared" si="2670"/>
        <v>0</v>
      </c>
      <c r="FFE84" s="79">
        <f t="shared" si="2670"/>
        <v>0</v>
      </c>
      <c r="FFF84" s="79">
        <f t="shared" si="2670"/>
        <v>0</v>
      </c>
      <c r="FFG84" s="79">
        <f t="shared" si="2670"/>
        <v>0</v>
      </c>
      <c r="FFH84" s="79">
        <f t="shared" si="2670"/>
        <v>0</v>
      </c>
      <c r="FFI84" s="79">
        <f t="shared" si="2670"/>
        <v>0</v>
      </c>
      <c r="FFJ84" s="79">
        <f t="shared" si="2670"/>
        <v>0</v>
      </c>
      <c r="FFK84" s="79">
        <f t="shared" si="2670"/>
        <v>0</v>
      </c>
      <c r="FFL84" s="79">
        <f t="shared" si="2670"/>
        <v>0</v>
      </c>
      <c r="FFM84" s="79">
        <f t="shared" si="2670"/>
        <v>0</v>
      </c>
      <c r="FFN84" s="79">
        <f t="shared" si="2670"/>
        <v>0</v>
      </c>
      <c r="FFO84" s="79">
        <f t="shared" ref="FFO84:FHZ84" si="2671">FFO23</f>
        <v>0</v>
      </c>
      <c r="FFP84" s="79">
        <f t="shared" si="2671"/>
        <v>0</v>
      </c>
      <c r="FFQ84" s="79">
        <f t="shared" si="2671"/>
        <v>0</v>
      </c>
      <c r="FFR84" s="79">
        <f t="shared" si="2671"/>
        <v>0</v>
      </c>
      <c r="FFS84" s="79">
        <f t="shared" si="2671"/>
        <v>0</v>
      </c>
      <c r="FFT84" s="79">
        <f t="shared" si="2671"/>
        <v>0</v>
      </c>
      <c r="FFU84" s="79">
        <f t="shared" si="2671"/>
        <v>0</v>
      </c>
      <c r="FFV84" s="79">
        <f t="shared" si="2671"/>
        <v>0</v>
      </c>
      <c r="FFW84" s="79">
        <f t="shared" si="2671"/>
        <v>0</v>
      </c>
      <c r="FFX84" s="79">
        <f t="shared" si="2671"/>
        <v>0</v>
      </c>
      <c r="FFY84" s="79">
        <f t="shared" si="2671"/>
        <v>0</v>
      </c>
      <c r="FFZ84" s="79">
        <f t="shared" si="2671"/>
        <v>0</v>
      </c>
      <c r="FGA84" s="79">
        <f t="shared" si="2671"/>
        <v>0</v>
      </c>
      <c r="FGB84" s="79">
        <f t="shared" si="2671"/>
        <v>0</v>
      </c>
      <c r="FGC84" s="79">
        <f t="shared" si="2671"/>
        <v>0</v>
      </c>
      <c r="FGD84" s="79">
        <f t="shared" si="2671"/>
        <v>0</v>
      </c>
      <c r="FGE84" s="79">
        <f t="shared" si="2671"/>
        <v>0</v>
      </c>
      <c r="FGF84" s="79">
        <f t="shared" si="2671"/>
        <v>0</v>
      </c>
      <c r="FGG84" s="79">
        <f t="shared" si="2671"/>
        <v>0</v>
      </c>
      <c r="FGH84" s="79">
        <f t="shared" si="2671"/>
        <v>0</v>
      </c>
      <c r="FGI84" s="79">
        <f t="shared" si="2671"/>
        <v>0</v>
      </c>
      <c r="FGJ84" s="79">
        <f t="shared" si="2671"/>
        <v>0</v>
      </c>
      <c r="FGK84" s="79">
        <f t="shared" si="2671"/>
        <v>0</v>
      </c>
      <c r="FGL84" s="79">
        <f t="shared" si="2671"/>
        <v>0</v>
      </c>
      <c r="FGM84" s="79">
        <f t="shared" si="2671"/>
        <v>0</v>
      </c>
      <c r="FGN84" s="79">
        <f t="shared" si="2671"/>
        <v>0</v>
      </c>
      <c r="FGO84" s="79">
        <f t="shared" si="2671"/>
        <v>0</v>
      </c>
      <c r="FGP84" s="79">
        <f t="shared" si="2671"/>
        <v>0</v>
      </c>
      <c r="FGQ84" s="79">
        <f t="shared" si="2671"/>
        <v>0</v>
      </c>
      <c r="FGR84" s="79">
        <f t="shared" si="2671"/>
        <v>0</v>
      </c>
      <c r="FGS84" s="79">
        <f t="shared" si="2671"/>
        <v>0</v>
      </c>
      <c r="FGT84" s="79">
        <f t="shared" si="2671"/>
        <v>0</v>
      </c>
      <c r="FGU84" s="79">
        <f t="shared" si="2671"/>
        <v>0</v>
      </c>
      <c r="FGV84" s="79">
        <f t="shared" si="2671"/>
        <v>0</v>
      </c>
      <c r="FGW84" s="79">
        <f t="shared" si="2671"/>
        <v>0</v>
      </c>
      <c r="FGX84" s="79">
        <f t="shared" si="2671"/>
        <v>0</v>
      </c>
      <c r="FGY84" s="79">
        <f t="shared" si="2671"/>
        <v>0</v>
      </c>
      <c r="FGZ84" s="79">
        <f t="shared" si="2671"/>
        <v>0</v>
      </c>
      <c r="FHA84" s="79">
        <f t="shared" si="2671"/>
        <v>0</v>
      </c>
      <c r="FHB84" s="79">
        <f t="shared" si="2671"/>
        <v>0</v>
      </c>
      <c r="FHC84" s="79">
        <f t="shared" si="2671"/>
        <v>0</v>
      </c>
      <c r="FHD84" s="79">
        <f t="shared" si="2671"/>
        <v>0</v>
      </c>
      <c r="FHE84" s="79">
        <f t="shared" si="2671"/>
        <v>0</v>
      </c>
      <c r="FHF84" s="79">
        <f t="shared" si="2671"/>
        <v>0</v>
      </c>
      <c r="FHG84" s="79">
        <f t="shared" si="2671"/>
        <v>0</v>
      </c>
      <c r="FHH84" s="79">
        <f t="shared" si="2671"/>
        <v>0</v>
      </c>
      <c r="FHI84" s="79">
        <f t="shared" si="2671"/>
        <v>0</v>
      </c>
      <c r="FHJ84" s="79">
        <f t="shared" si="2671"/>
        <v>0</v>
      </c>
      <c r="FHK84" s="79">
        <f t="shared" si="2671"/>
        <v>0</v>
      </c>
      <c r="FHL84" s="79">
        <f t="shared" si="2671"/>
        <v>0</v>
      </c>
      <c r="FHM84" s="79">
        <f t="shared" si="2671"/>
        <v>0</v>
      </c>
      <c r="FHN84" s="79">
        <f t="shared" si="2671"/>
        <v>0</v>
      </c>
      <c r="FHO84" s="79">
        <f t="shared" si="2671"/>
        <v>0</v>
      </c>
      <c r="FHP84" s="79">
        <f t="shared" si="2671"/>
        <v>0</v>
      </c>
      <c r="FHQ84" s="79">
        <f t="shared" si="2671"/>
        <v>0</v>
      </c>
      <c r="FHR84" s="79">
        <f t="shared" si="2671"/>
        <v>0</v>
      </c>
      <c r="FHS84" s="79">
        <f t="shared" si="2671"/>
        <v>0</v>
      </c>
      <c r="FHT84" s="79">
        <f t="shared" si="2671"/>
        <v>0</v>
      </c>
      <c r="FHU84" s="79">
        <f t="shared" si="2671"/>
        <v>0</v>
      </c>
      <c r="FHV84" s="79">
        <f t="shared" si="2671"/>
        <v>0</v>
      </c>
      <c r="FHW84" s="79">
        <f t="shared" si="2671"/>
        <v>0</v>
      </c>
      <c r="FHX84" s="79">
        <f t="shared" si="2671"/>
        <v>0</v>
      </c>
      <c r="FHY84" s="79">
        <f t="shared" si="2671"/>
        <v>0</v>
      </c>
      <c r="FHZ84" s="79">
        <f t="shared" si="2671"/>
        <v>0</v>
      </c>
      <c r="FIA84" s="79">
        <f t="shared" ref="FIA84:FKL84" si="2672">FIA23</f>
        <v>0</v>
      </c>
      <c r="FIB84" s="79">
        <f t="shared" si="2672"/>
        <v>0</v>
      </c>
      <c r="FIC84" s="79">
        <f t="shared" si="2672"/>
        <v>0</v>
      </c>
      <c r="FID84" s="79">
        <f t="shared" si="2672"/>
        <v>0</v>
      </c>
      <c r="FIE84" s="79">
        <f t="shared" si="2672"/>
        <v>0</v>
      </c>
      <c r="FIF84" s="79">
        <f t="shared" si="2672"/>
        <v>0</v>
      </c>
      <c r="FIG84" s="79">
        <f t="shared" si="2672"/>
        <v>0</v>
      </c>
      <c r="FIH84" s="79">
        <f t="shared" si="2672"/>
        <v>0</v>
      </c>
      <c r="FII84" s="79">
        <f t="shared" si="2672"/>
        <v>0</v>
      </c>
      <c r="FIJ84" s="79">
        <f t="shared" si="2672"/>
        <v>0</v>
      </c>
      <c r="FIK84" s="79">
        <f t="shared" si="2672"/>
        <v>0</v>
      </c>
      <c r="FIL84" s="79">
        <f t="shared" si="2672"/>
        <v>0</v>
      </c>
      <c r="FIM84" s="79">
        <f t="shared" si="2672"/>
        <v>0</v>
      </c>
      <c r="FIN84" s="79">
        <f t="shared" si="2672"/>
        <v>0</v>
      </c>
      <c r="FIO84" s="79">
        <f t="shared" si="2672"/>
        <v>0</v>
      </c>
      <c r="FIP84" s="79">
        <f t="shared" si="2672"/>
        <v>0</v>
      </c>
      <c r="FIQ84" s="79">
        <f t="shared" si="2672"/>
        <v>0</v>
      </c>
      <c r="FIR84" s="79">
        <f t="shared" si="2672"/>
        <v>0</v>
      </c>
      <c r="FIS84" s="79">
        <f t="shared" si="2672"/>
        <v>0</v>
      </c>
      <c r="FIT84" s="79">
        <f t="shared" si="2672"/>
        <v>0</v>
      </c>
      <c r="FIU84" s="79">
        <f t="shared" si="2672"/>
        <v>0</v>
      </c>
      <c r="FIV84" s="79">
        <f t="shared" si="2672"/>
        <v>0</v>
      </c>
      <c r="FIW84" s="79">
        <f t="shared" si="2672"/>
        <v>0</v>
      </c>
      <c r="FIX84" s="79">
        <f t="shared" si="2672"/>
        <v>0</v>
      </c>
      <c r="FIY84" s="79">
        <f t="shared" si="2672"/>
        <v>0</v>
      </c>
      <c r="FIZ84" s="79">
        <f t="shared" si="2672"/>
        <v>0</v>
      </c>
      <c r="FJA84" s="79">
        <f t="shared" si="2672"/>
        <v>0</v>
      </c>
      <c r="FJB84" s="79">
        <f t="shared" si="2672"/>
        <v>0</v>
      </c>
      <c r="FJC84" s="79">
        <f t="shared" si="2672"/>
        <v>0</v>
      </c>
      <c r="FJD84" s="79">
        <f t="shared" si="2672"/>
        <v>0</v>
      </c>
      <c r="FJE84" s="79">
        <f t="shared" si="2672"/>
        <v>0</v>
      </c>
      <c r="FJF84" s="79">
        <f t="shared" si="2672"/>
        <v>0</v>
      </c>
      <c r="FJG84" s="79">
        <f t="shared" si="2672"/>
        <v>0</v>
      </c>
      <c r="FJH84" s="79">
        <f t="shared" si="2672"/>
        <v>0</v>
      </c>
      <c r="FJI84" s="79">
        <f t="shared" si="2672"/>
        <v>0</v>
      </c>
      <c r="FJJ84" s="79">
        <f t="shared" si="2672"/>
        <v>0</v>
      </c>
      <c r="FJK84" s="79">
        <f t="shared" si="2672"/>
        <v>0</v>
      </c>
      <c r="FJL84" s="79">
        <f t="shared" si="2672"/>
        <v>0</v>
      </c>
      <c r="FJM84" s="79">
        <f t="shared" si="2672"/>
        <v>0</v>
      </c>
      <c r="FJN84" s="79">
        <f t="shared" si="2672"/>
        <v>0</v>
      </c>
      <c r="FJO84" s="79">
        <f t="shared" si="2672"/>
        <v>0</v>
      </c>
      <c r="FJP84" s="79">
        <f t="shared" si="2672"/>
        <v>0</v>
      </c>
      <c r="FJQ84" s="79">
        <f t="shared" si="2672"/>
        <v>0</v>
      </c>
      <c r="FJR84" s="79">
        <f t="shared" si="2672"/>
        <v>0</v>
      </c>
      <c r="FJS84" s="79">
        <f t="shared" si="2672"/>
        <v>0</v>
      </c>
      <c r="FJT84" s="79">
        <f t="shared" si="2672"/>
        <v>0</v>
      </c>
      <c r="FJU84" s="79">
        <f t="shared" si="2672"/>
        <v>0</v>
      </c>
      <c r="FJV84" s="79">
        <f t="shared" si="2672"/>
        <v>0</v>
      </c>
      <c r="FJW84" s="79">
        <f t="shared" si="2672"/>
        <v>0</v>
      </c>
      <c r="FJX84" s="79">
        <f t="shared" si="2672"/>
        <v>0</v>
      </c>
      <c r="FJY84" s="79">
        <f t="shared" si="2672"/>
        <v>0</v>
      </c>
      <c r="FJZ84" s="79">
        <f t="shared" si="2672"/>
        <v>0</v>
      </c>
      <c r="FKA84" s="79">
        <f t="shared" si="2672"/>
        <v>0</v>
      </c>
      <c r="FKB84" s="79">
        <f t="shared" si="2672"/>
        <v>0</v>
      </c>
      <c r="FKC84" s="79">
        <f t="shared" si="2672"/>
        <v>0</v>
      </c>
      <c r="FKD84" s="79">
        <f t="shared" si="2672"/>
        <v>0</v>
      </c>
      <c r="FKE84" s="79">
        <f t="shared" si="2672"/>
        <v>0</v>
      </c>
      <c r="FKF84" s="79">
        <f t="shared" si="2672"/>
        <v>0</v>
      </c>
      <c r="FKG84" s="79">
        <f t="shared" si="2672"/>
        <v>0</v>
      </c>
      <c r="FKH84" s="79">
        <f t="shared" si="2672"/>
        <v>0</v>
      </c>
      <c r="FKI84" s="79">
        <f t="shared" si="2672"/>
        <v>0</v>
      </c>
      <c r="FKJ84" s="79">
        <f t="shared" si="2672"/>
        <v>0</v>
      </c>
      <c r="FKK84" s="79">
        <f t="shared" si="2672"/>
        <v>0</v>
      </c>
      <c r="FKL84" s="79">
        <f t="shared" si="2672"/>
        <v>0</v>
      </c>
      <c r="FKM84" s="79">
        <f t="shared" ref="FKM84:FMX84" si="2673">FKM23</f>
        <v>0</v>
      </c>
      <c r="FKN84" s="79">
        <f t="shared" si="2673"/>
        <v>0</v>
      </c>
      <c r="FKO84" s="79">
        <f t="shared" si="2673"/>
        <v>0</v>
      </c>
      <c r="FKP84" s="79">
        <f t="shared" si="2673"/>
        <v>0</v>
      </c>
      <c r="FKQ84" s="79">
        <f t="shared" si="2673"/>
        <v>0</v>
      </c>
      <c r="FKR84" s="79">
        <f t="shared" si="2673"/>
        <v>0</v>
      </c>
      <c r="FKS84" s="79">
        <f t="shared" si="2673"/>
        <v>0</v>
      </c>
      <c r="FKT84" s="79">
        <f t="shared" si="2673"/>
        <v>0</v>
      </c>
      <c r="FKU84" s="79">
        <f t="shared" si="2673"/>
        <v>0</v>
      </c>
      <c r="FKV84" s="79">
        <f t="shared" si="2673"/>
        <v>0</v>
      </c>
      <c r="FKW84" s="79">
        <f t="shared" si="2673"/>
        <v>0</v>
      </c>
      <c r="FKX84" s="79">
        <f t="shared" si="2673"/>
        <v>0</v>
      </c>
      <c r="FKY84" s="79">
        <f t="shared" si="2673"/>
        <v>0</v>
      </c>
      <c r="FKZ84" s="79">
        <f t="shared" si="2673"/>
        <v>0</v>
      </c>
      <c r="FLA84" s="79">
        <f t="shared" si="2673"/>
        <v>0</v>
      </c>
      <c r="FLB84" s="79">
        <f t="shared" si="2673"/>
        <v>0</v>
      </c>
      <c r="FLC84" s="79">
        <f t="shared" si="2673"/>
        <v>0</v>
      </c>
      <c r="FLD84" s="79">
        <f t="shared" si="2673"/>
        <v>0</v>
      </c>
      <c r="FLE84" s="79">
        <f t="shared" si="2673"/>
        <v>0</v>
      </c>
      <c r="FLF84" s="79">
        <f t="shared" si="2673"/>
        <v>0</v>
      </c>
      <c r="FLG84" s="79">
        <f t="shared" si="2673"/>
        <v>0</v>
      </c>
      <c r="FLH84" s="79">
        <f t="shared" si="2673"/>
        <v>0</v>
      </c>
      <c r="FLI84" s="79">
        <f t="shared" si="2673"/>
        <v>0</v>
      </c>
      <c r="FLJ84" s="79">
        <f t="shared" si="2673"/>
        <v>0</v>
      </c>
      <c r="FLK84" s="79">
        <f t="shared" si="2673"/>
        <v>0</v>
      </c>
      <c r="FLL84" s="79">
        <f t="shared" si="2673"/>
        <v>0</v>
      </c>
      <c r="FLM84" s="79">
        <f t="shared" si="2673"/>
        <v>0</v>
      </c>
      <c r="FLN84" s="79">
        <f t="shared" si="2673"/>
        <v>0</v>
      </c>
      <c r="FLO84" s="79">
        <f t="shared" si="2673"/>
        <v>0</v>
      </c>
      <c r="FLP84" s="79">
        <f t="shared" si="2673"/>
        <v>0</v>
      </c>
      <c r="FLQ84" s="79">
        <f t="shared" si="2673"/>
        <v>0</v>
      </c>
      <c r="FLR84" s="79">
        <f t="shared" si="2673"/>
        <v>0</v>
      </c>
      <c r="FLS84" s="79">
        <f t="shared" si="2673"/>
        <v>0</v>
      </c>
      <c r="FLT84" s="79">
        <f t="shared" si="2673"/>
        <v>0</v>
      </c>
      <c r="FLU84" s="79">
        <f t="shared" si="2673"/>
        <v>0</v>
      </c>
      <c r="FLV84" s="79">
        <f t="shared" si="2673"/>
        <v>0</v>
      </c>
      <c r="FLW84" s="79">
        <f t="shared" si="2673"/>
        <v>0</v>
      </c>
      <c r="FLX84" s="79">
        <f t="shared" si="2673"/>
        <v>0</v>
      </c>
      <c r="FLY84" s="79">
        <f t="shared" si="2673"/>
        <v>0</v>
      </c>
      <c r="FLZ84" s="79">
        <f t="shared" si="2673"/>
        <v>0</v>
      </c>
      <c r="FMA84" s="79">
        <f t="shared" si="2673"/>
        <v>0</v>
      </c>
      <c r="FMB84" s="79">
        <f t="shared" si="2673"/>
        <v>0</v>
      </c>
      <c r="FMC84" s="79">
        <f t="shared" si="2673"/>
        <v>0</v>
      </c>
      <c r="FMD84" s="79">
        <f t="shared" si="2673"/>
        <v>0</v>
      </c>
      <c r="FME84" s="79">
        <f t="shared" si="2673"/>
        <v>0</v>
      </c>
      <c r="FMF84" s="79">
        <f t="shared" si="2673"/>
        <v>0</v>
      </c>
      <c r="FMG84" s="79">
        <f t="shared" si="2673"/>
        <v>0</v>
      </c>
      <c r="FMH84" s="79">
        <f t="shared" si="2673"/>
        <v>0</v>
      </c>
      <c r="FMI84" s="79">
        <f t="shared" si="2673"/>
        <v>0</v>
      </c>
      <c r="FMJ84" s="79">
        <f t="shared" si="2673"/>
        <v>0</v>
      </c>
      <c r="FMK84" s="79">
        <f t="shared" si="2673"/>
        <v>0</v>
      </c>
      <c r="FML84" s="79">
        <f t="shared" si="2673"/>
        <v>0</v>
      </c>
      <c r="FMM84" s="79">
        <f t="shared" si="2673"/>
        <v>0</v>
      </c>
      <c r="FMN84" s="79">
        <f t="shared" si="2673"/>
        <v>0</v>
      </c>
      <c r="FMO84" s="79">
        <f t="shared" si="2673"/>
        <v>0</v>
      </c>
      <c r="FMP84" s="79">
        <f t="shared" si="2673"/>
        <v>0</v>
      </c>
      <c r="FMQ84" s="79">
        <f t="shared" si="2673"/>
        <v>0</v>
      </c>
      <c r="FMR84" s="79">
        <f t="shared" si="2673"/>
        <v>0</v>
      </c>
      <c r="FMS84" s="79">
        <f t="shared" si="2673"/>
        <v>0</v>
      </c>
      <c r="FMT84" s="79">
        <f t="shared" si="2673"/>
        <v>0</v>
      </c>
      <c r="FMU84" s="79">
        <f t="shared" si="2673"/>
        <v>0</v>
      </c>
      <c r="FMV84" s="79">
        <f t="shared" si="2673"/>
        <v>0</v>
      </c>
      <c r="FMW84" s="79">
        <f t="shared" si="2673"/>
        <v>0</v>
      </c>
      <c r="FMX84" s="79">
        <f t="shared" si="2673"/>
        <v>0</v>
      </c>
      <c r="FMY84" s="79">
        <f t="shared" ref="FMY84:FPJ84" si="2674">FMY23</f>
        <v>0</v>
      </c>
      <c r="FMZ84" s="79">
        <f t="shared" si="2674"/>
        <v>0</v>
      </c>
      <c r="FNA84" s="79">
        <f t="shared" si="2674"/>
        <v>0</v>
      </c>
      <c r="FNB84" s="79">
        <f t="shared" si="2674"/>
        <v>0</v>
      </c>
      <c r="FNC84" s="79">
        <f t="shared" si="2674"/>
        <v>0</v>
      </c>
      <c r="FND84" s="79">
        <f t="shared" si="2674"/>
        <v>0</v>
      </c>
      <c r="FNE84" s="79">
        <f t="shared" si="2674"/>
        <v>0</v>
      </c>
      <c r="FNF84" s="79">
        <f t="shared" si="2674"/>
        <v>0</v>
      </c>
      <c r="FNG84" s="79">
        <f t="shared" si="2674"/>
        <v>0</v>
      </c>
      <c r="FNH84" s="79">
        <f t="shared" si="2674"/>
        <v>0</v>
      </c>
      <c r="FNI84" s="79">
        <f t="shared" si="2674"/>
        <v>0</v>
      </c>
      <c r="FNJ84" s="79">
        <f t="shared" si="2674"/>
        <v>0</v>
      </c>
      <c r="FNK84" s="79">
        <f t="shared" si="2674"/>
        <v>0</v>
      </c>
      <c r="FNL84" s="79">
        <f t="shared" si="2674"/>
        <v>0</v>
      </c>
      <c r="FNM84" s="79">
        <f t="shared" si="2674"/>
        <v>0</v>
      </c>
      <c r="FNN84" s="79">
        <f t="shared" si="2674"/>
        <v>0</v>
      </c>
      <c r="FNO84" s="79">
        <f t="shared" si="2674"/>
        <v>0</v>
      </c>
      <c r="FNP84" s="79">
        <f t="shared" si="2674"/>
        <v>0</v>
      </c>
      <c r="FNQ84" s="79">
        <f t="shared" si="2674"/>
        <v>0</v>
      </c>
      <c r="FNR84" s="79">
        <f t="shared" si="2674"/>
        <v>0</v>
      </c>
      <c r="FNS84" s="79">
        <f t="shared" si="2674"/>
        <v>0</v>
      </c>
      <c r="FNT84" s="79">
        <f t="shared" si="2674"/>
        <v>0</v>
      </c>
      <c r="FNU84" s="79">
        <f t="shared" si="2674"/>
        <v>0</v>
      </c>
      <c r="FNV84" s="79">
        <f t="shared" si="2674"/>
        <v>0</v>
      </c>
      <c r="FNW84" s="79">
        <f t="shared" si="2674"/>
        <v>0</v>
      </c>
      <c r="FNX84" s="79">
        <f t="shared" si="2674"/>
        <v>0</v>
      </c>
      <c r="FNY84" s="79">
        <f t="shared" si="2674"/>
        <v>0</v>
      </c>
      <c r="FNZ84" s="79">
        <f t="shared" si="2674"/>
        <v>0</v>
      </c>
      <c r="FOA84" s="79">
        <f t="shared" si="2674"/>
        <v>0</v>
      </c>
      <c r="FOB84" s="79">
        <f t="shared" si="2674"/>
        <v>0</v>
      </c>
      <c r="FOC84" s="79">
        <f t="shared" si="2674"/>
        <v>0</v>
      </c>
      <c r="FOD84" s="79">
        <f t="shared" si="2674"/>
        <v>0</v>
      </c>
      <c r="FOE84" s="79">
        <f t="shared" si="2674"/>
        <v>0</v>
      </c>
      <c r="FOF84" s="79">
        <f t="shared" si="2674"/>
        <v>0</v>
      </c>
      <c r="FOG84" s="79">
        <f t="shared" si="2674"/>
        <v>0</v>
      </c>
      <c r="FOH84" s="79">
        <f t="shared" si="2674"/>
        <v>0</v>
      </c>
      <c r="FOI84" s="79">
        <f t="shared" si="2674"/>
        <v>0</v>
      </c>
      <c r="FOJ84" s="79">
        <f t="shared" si="2674"/>
        <v>0</v>
      </c>
      <c r="FOK84" s="79">
        <f t="shared" si="2674"/>
        <v>0</v>
      </c>
      <c r="FOL84" s="79">
        <f t="shared" si="2674"/>
        <v>0</v>
      </c>
      <c r="FOM84" s="79">
        <f t="shared" si="2674"/>
        <v>0</v>
      </c>
      <c r="FON84" s="79">
        <f t="shared" si="2674"/>
        <v>0</v>
      </c>
      <c r="FOO84" s="79">
        <f t="shared" si="2674"/>
        <v>0</v>
      </c>
      <c r="FOP84" s="79">
        <f t="shared" si="2674"/>
        <v>0</v>
      </c>
      <c r="FOQ84" s="79">
        <f t="shared" si="2674"/>
        <v>0</v>
      </c>
      <c r="FOR84" s="79">
        <f t="shared" si="2674"/>
        <v>0</v>
      </c>
      <c r="FOS84" s="79">
        <f t="shared" si="2674"/>
        <v>0</v>
      </c>
      <c r="FOT84" s="79">
        <f t="shared" si="2674"/>
        <v>0</v>
      </c>
      <c r="FOU84" s="79">
        <f t="shared" si="2674"/>
        <v>0</v>
      </c>
      <c r="FOV84" s="79">
        <f t="shared" si="2674"/>
        <v>0</v>
      </c>
      <c r="FOW84" s="79">
        <f t="shared" si="2674"/>
        <v>0</v>
      </c>
      <c r="FOX84" s="79">
        <f t="shared" si="2674"/>
        <v>0</v>
      </c>
      <c r="FOY84" s="79">
        <f t="shared" si="2674"/>
        <v>0</v>
      </c>
      <c r="FOZ84" s="79">
        <f t="shared" si="2674"/>
        <v>0</v>
      </c>
      <c r="FPA84" s="79">
        <f t="shared" si="2674"/>
        <v>0</v>
      </c>
      <c r="FPB84" s="79">
        <f t="shared" si="2674"/>
        <v>0</v>
      </c>
      <c r="FPC84" s="79">
        <f t="shared" si="2674"/>
        <v>0</v>
      </c>
      <c r="FPD84" s="79">
        <f t="shared" si="2674"/>
        <v>0</v>
      </c>
      <c r="FPE84" s="79">
        <f t="shared" si="2674"/>
        <v>0</v>
      </c>
      <c r="FPF84" s="79">
        <f t="shared" si="2674"/>
        <v>0</v>
      </c>
      <c r="FPG84" s="79">
        <f t="shared" si="2674"/>
        <v>0</v>
      </c>
      <c r="FPH84" s="79">
        <f t="shared" si="2674"/>
        <v>0</v>
      </c>
      <c r="FPI84" s="79">
        <f t="shared" si="2674"/>
        <v>0</v>
      </c>
      <c r="FPJ84" s="79">
        <f t="shared" si="2674"/>
        <v>0</v>
      </c>
      <c r="FPK84" s="79">
        <f t="shared" ref="FPK84:FRV84" si="2675">FPK23</f>
        <v>0</v>
      </c>
      <c r="FPL84" s="79">
        <f t="shared" si="2675"/>
        <v>0</v>
      </c>
      <c r="FPM84" s="79">
        <f t="shared" si="2675"/>
        <v>0</v>
      </c>
      <c r="FPN84" s="79">
        <f t="shared" si="2675"/>
        <v>0</v>
      </c>
      <c r="FPO84" s="79">
        <f t="shared" si="2675"/>
        <v>0</v>
      </c>
      <c r="FPP84" s="79">
        <f t="shared" si="2675"/>
        <v>0</v>
      </c>
      <c r="FPQ84" s="79">
        <f t="shared" si="2675"/>
        <v>0</v>
      </c>
      <c r="FPR84" s="79">
        <f t="shared" si="2675"/>
        <v>0</v>
      </c>
      <c r="FPS84" s="79">
        <f t="shared" si="2675"/>
        <v>0</v>
      </c>
      <c r="FPT84" s="79">
        <f t="shared" si="2675"/>
        <v>0</v>
      </c>
      <c r="FPU84" s="79">
        <f t="shared" si="2675"/>
        <v>0</v>
      </c>
      <c r="FPV84" s="79">
        <f t="shared" si="2675"/>
        <v>0</v>
      </c>
      <c r="FPW84" s="79">
        <f t="shared" si="2675"/>
        <v>0</v>
      </c>
      <c r="FPX84" s="79">
        <f t="shared" si="2675"/>
        <v>0</v>
      </c>
      <c r="FPY84" s="79">
        <f t="shared" si="2675"/>
        <v>0</v>
      </c>
      <c r="FPZ84" s="79">
        <f t="shared" si="2675"/>
        <v>0</v>
      </c>
      <c r="FQA84" s="79">
        <f t="shared" si="2675"/>
        <v>0</v>
      </c>
      <c r="FQB84" s="79">
        <f t="shared" si="2675"/>
        <v>0</v>
      </c>
      <c r="FQC84" s="79">
        <f t="shared" si="2675"/>
        <v>0</v>
      </c>
      <c r="FQD84" s="79">
        <f t="shared" si="2675"/>
        <v>0</v>
      </c>
      <c r="FQE84" s="79">
        <f t="shared" si="2675"/>
        <v>0</v>
      </c>
      <c r="FQF84" s="79">
        <f t="shared" si="2675"/>
        <v>0</v>
      </c>
      <c r="FQG84" s="79">
        <f t="shared" si="2675"/>
        <v>0</v>
      </c>
      <c r="FQH84" s="79">
        <f t="shared" si="2675"/>
        <v>0</v>
      </c>
      <c r="FQI84" s="79">
        <f t="shared" si="2675"/>
        <v>0</v>
      </c>
      <c r="FQJ84" s="79">
        <f t="shared" si="2675"/>
        <v>0</v>
      </c>
      <c r="FQK84" s="79">
        <f t="shared" si="2675"/>
        <v>0</v>
      </c>
      <c r="FQL84" s="79">
        <f t="shared" si="2675"/>
        <v>0</v>
      </c>
      <c r="FQM84" s="79">
        <f t="shared" si="2675"/>
        <v>0</v>
      </c>
      <c r="FQN84" s="79">
        <f t="shared" si="2675"/>
        <v>0</v>
      </c>
      <c r="FQO84" s="79">
        <f t="shared" si="2675"/>
        <v>0</v>
      </c>
      <c r="FQP84" s="79">
        <f t="shared" si="2675"/>
        <v>0</v>
      </c>
      <c r="FQQ84" s="79">
        <f t="shared" si="2675"/>
        <v>0</v>
      </c>
      <c r="FQR84" s="79">
        <f t="shared" si="2675"/>
        <v>0</v>
      </c>
      <c r="FQS84" s="79">
        <f t="shared" si="2675"/>
        <v>0</v>
      </c>
      <c r="FQT84" s="79">
        <f t="shared" si="2675"/>
        <v>0</v>
      </c>
      <c r="FQU84" s="79">
        <f t="shared" si="2675"/>
        <v>0</v>
      </c>
      <c r="FQV84" s="79">
        <f t="shared" si="2675"/>
        <v>0</v>
      </c>
      <c r="FQW84" s="79">
        <f t="shared" si="2675"/>
        <v>0</v>
      </c>
      <c r="FQX84" s="79">
        <f t="shared" si="2675"/>
        <v>0</v>
      </c>
      <c r="FQY84" s="79">
        <f t="shared" si="2675"/>
        <v>0</v>
      </c>
      <c r="FQZ84" s="79">
        <f t="shared" si="2675"/>
        <v>0</v>
      </c>
      <c r="FRA84" s="79">
        <f t="shared" si="2675"/>
        <v>0</v>
      </c>
      <c r="FRB84" s="79">
        <f t="shared" si="2675"/>
        <v>0</v>
      </c>
      <c r="FRC84" s="79">
        <f t="shared" si="2675"/>
        <v>0</v>
      </c>
      <c r="FRD84" s="79">
        <f t="shared" si="2675"/>
        <v>0</v>
      </c>
      <c r="FRE84" s="79">
        <f t="shared" si="2675"/>
        <v>0</v>
      </c>
      <c r="FRF84" s="79">
        <f t="shared" si="2675"/>
        <v>0</v>
      </c>
      <c r="FRG84" s="79">
        <f t="shared" si="2675"/>
        <v>0</v>
      </c>
      <c r="FRH84" s="79">
        <f t="shared" si="2675"/>
        <v>0</v>
      </c>
      <c r="FRI84" s="79">
        <f t="shared" si="2675"/>
        <v>0</v>
      </c>
      <c r="FRJ84" s="79">
        <f t="shared" si="2675"/>
        <v>0</v>
      </c>
      <c r="FRK84" s="79">
        <f t="shared" si="2675"/>
        <v>0</v>
      </c>
      <c r="FRL84" s="79">
        <f t="shared" si="2675"/>
        <v>0</v>
      </c>
      <c r="FRM84" s="79">
        <f t="shared" si="2675"/>
        <v>0</v>
      </c>
      <c r="FRN84" s="79">
        <f t="shared" si="2675"/>
        <v>0</v>
      </c>
      <c r="FRO84" s="79">
        <f t="shared" si="2675"/>
        <v>0</v>
      </c>
      <c r="FRP84" s="79">
        <f t="shared" si="2675"/>
        <v>0</v>
      </c>
      <c r="FRQ84" s="79">
        <f t="shared" si="2675"/>
        <v>0</v>
      </c>
      <c r="FRR84" s="79">
        <f t="shared" si="2675"/>
        <v>0</v>
      </c>
      <c r="FRS84" s="79">
        <f t="shared" si="2675"/>
        <v>0</v>
      </c>
      <c r="FRT84" s="79">
        <f t="shared" si="2675"/>
        <v>0</v>
      </c>
      <c r="FRU84" s="79">
        <f t="shared" si="2675"/>
        <v>0</v>
      </c>
      <c r="FRV84" s="79">
        <f t="shared" si="2675"/>
        <v>0</v>
      </c>
      <c r="FRW84" s="79">
        <f t="shared" ref="FRW84:FUH84" si="2676">FRW23</f>
        <v>0</v>
      </c>
      <c r="FRX84" s="79">
        <f t="shared" si="2676"/>
        <v>0</v>
      </c>
      <c r="FRY84" s="79">
        <f t="shared" si="2676"/>
        <v>0</v>
      </c>
      <c r="FRZ84" s="79">
        <f t="shared" si="2676"/>
        <v>0</v>
      </c>
      <c r="FSA84" s="79">
        <f t="shared" si="2676"/>
        <v>0</v>
      </c>
      <c r="FSB84" s="79">
        <f t="shared" si="2676"/>
        <v>0</v>
      </c>
      <c r="FSC84" s="79">
        <f t="shared" si="2676"/>
        <v>0</v>
      </c>
      <c r="FSD84" s="79">
        <f t="shared" si="2676"/>
        <v>0</v>
      </c>
      <c r="FSE84" s="79">
        <f t="shared" si="2676"/>
        <v>0</v>
      </c>
      <c r="FSF84" s="79">
        <f t="shared" si="2676"/>
        <v>0</v>
      </c>
      <c r="FSG84" s="79">
        <f t="shared" si="2676"/>
        <v>0</v>
      </c>
      <c r="FSH84" s="79">
        <f t="shared" si="2676"/>
        <v>0</v>
      </c>
      <c r="FSI84" s="79">
        <f t="shared" si="2676"/>
        <v>0</v>
      </c>
      <c r="FSJ84" s="79">
        <f t="shared" si="2676"/>
        <v>0</v>
      </c>
      <c r="FSK84" s="79">
        <f t="shared" si="2676"/>
        <v>0</v>
      </c>
      <c r="FSL84" s="79">
        <f t="shared" si="2676"/>
        <v>0</v>
      </c>
      <c r="FSM84" s="79">
        <f t="shared" si="2676"/>
        <v>0</v>
      </c>
      <c r="FSN84" s="79">
        <f t="shared" si="2676"/>
        <v>0</v>
      </c>
      <c r="FSO84" s="79">
        <f t="shared" si="2676"/>
        <v>0</v>
      </c>
      <c r="FSP84" s="79">
        <f t="shared" si="2676"/>
        <v>0</v>
      </c>
      <c r="FSQ84" s="79">
        <f t="shared" si="2676"/>
        <v>0</v>
      </c>
      <c r="FSR84" s="79">
        <f t="shared" si="2676"/>
        <v>0</v>
      </c>
      <c r="FSS84" s="79">
        <f t="shared" si="2676"/>
        <v>0</v>
      </c>
      <c r="FST84" s="79">
        <f t="shared" si="2676"/>
        <v>0</v>
      </c>
      <c r="FSU84" s="79">
        <f t="shared" si="2676"/>
        <v>0</v>
      </c>
      <c r="FSV84" s="79">
        <f t="shared" si="2676"/>
        <v>0</v>
      </c>
      <c r="FSW84" s="79">
        <f t="shared" si="2676"/>
        <v>0</v>
      </c>
      <c r="FSX84" s="79">
        <f t="shared" si="2676"/>
        <v>0</v>
      </c>
      <c r="FSY84" s="79">
        <f t="shared" si="2676"/>
        <v>0</v>
      </c>
      <c r="FSZ84" s="79">
        <f t="shared" si="2676"/>
        <v>0</v>
      </c>
      <c r="FTA84" s="79">
        <f t="shared" si="2676"/>
        <v>0</v>
      </c>
      <c r="FTB84" s="79">
        <f t="shared" si="2676"/>
        <v>0</v>
      </c>
      <c r="FTC84" s="79">
        <f t="shared" si="2676"/>
        <v>0</v>
      </c>
      <c r="FTD84" s="79">
        <f t="shared" si="2676"/>
        <v>0</v>
      </c>
      <c r="FTE84" s="79">
        <f t="shared" si="2676"/>
        <v>0</v>
      </c>
      <c r="FTF84" s="79">
        <f t="shared" si="2676"/>
        <v>0</v>
      </c>
      <c r="FTG84" s="79">
        <f t="shared" si="2676"/>
        <v>0</v>
      </c>
      <c r="FTH84" s="79">
        <f t="shared" si="2676"/>
        <v>0</v>
      </c>
      <c r="FTI84" s="79">
        <f t="shared" si="2676"/>
        <v>0</v>
      </c>
      <c r="FTJ84" s="79">
        <f t="shared" si="2676"/>
        <v>0</v>
      </c>
      <c r="FTK84" s="79">
        <f t="shared" si="2676"/>
        <v>0</v>
      </c>
      <c r="FTL84" s="79">
        <f t="shared" si="2676"/>
        <v>0</v>
      </c>
      <c r="FTM84" s="79">
        <f t="shared" si="2676"/>
        <v>0</v>
      </c>
      <c r="FTN84" s="79">
        <f t="shared" si="2676"/>
        <v>0</v>
      </c>
      <c r="FTO84" s="79">
        <f t="shared" si="2676"/>
        <v>0</v>
      </c>
      <c r="FTP84" s="79">
        <f t="shared" si="2676"/>
        <v>0</v>
      </c>
      <c r="FTQ84" s="79">
        <f t="shared" si="2676"/>
        <v>0</v>
      </c>
      <c r="FTR84" s="79">
        <f t="shared" si="2676"/>
        <v>0</v>
      </c>
      <c r="FTS84" s="79">
        <f t="shared" si="2676"/>
        <v>0</v>
      </c>
      <c r="FTT84" s="79">
        <f t="shared" si="2676"/>
        <v>0</v>
      </c>
      <c r="FTU84" s="79">
        <f t="shared" si="2676"/>
        <v>0</v>
      </c>
      <c r="FTV84" s="79">
        <f t="shared" si="2676"/>
        <v>0</v>
      </c>
      <c r="FTW84" s="79">
        <f t="shared" si="2676"/>
        <v>0</v>
      </c>
      <c r="FTX84" s="79">
        <f t="shared" si="2676"/>
        <v>0</v>
      </c>
      <c r="FTY84" s="79">
        <f t="shared" si="2676"/>
        <v>0</v>
      </c>
      <c r="FTZ84" s="79">
        <f t="shared" si="2676"/>
        <v>0</v>
      </c>
      <c r="FUA84" s="79">
        <f t="shared" si="2676"/>
        <v>0</v>
      </c>
      <c r="FUB84" s="79">
        <f t="shared" si="2676"/>
        <v>0</v>
      </c>
      <c r="FUC84" s="79">
        <f t="shared" si="2676"/>
        <v>0</v>
      </c>
      <c r="FUD84" s="79">
        <f t="shared" si="2676"/>
        <v>0</v>
      </c>
      <c r="FUE84" s="79">
        <f t="shared" si="2676"/>
        <v>0</v>
      </c>
      <c r="FUF84" s="79">
        <f t="shared" si="2676"/>
        <v>0</v>
      </c>
      <c r="FUG84" s="79">
        <f t="shared" si="2676"/>
        <v>0</v>
      </c>
      <c r="FUH84" s="79">
        <f t="shared" si="2676"/>
        <v>0</v>
      </c>
      <c r="FUI84" s="79">
        <f t="shared" ref="FUI84:FWT84" si="2677">FUI23</f>
        <v>0</v>
      </c>
      <c r="FUJ84" s="79">
        <f t="shared" si="2677"/>
        <v>0</v>
      </c>
      <c r="FUK84" s="79">
        <f t="shared" si="2677"/>
        <v>0</v>
      </c>
      <c r="FUL84" s="79">
        <f t="shared" si="2677"/>
        <v>0</v>
      </c>
      <c r="FUM84" s="79">
        <f t="shared" si="2677"/>
        <v>0</v>
      </c>
      <c r="FUN84" s="79">
        <f t="shared" si="2677"/>
        <v>0</v>
      </c>
      <c r="FUO84" s="79">
        <f t="shared" si="2677"/>
        <v>0</v>
      </c>
      <c r="FUP84" s="79">
        <f t="shared" si="2677"/>
        <v>0</v>
      </c>
      <c r="FUQ84" s="79">
        <f t="shared" si="2677"/>
        <v>0</v>
      </c>
      <c r="FUR84" s="79">
        <f t="shared" si="2677"/>
        <v>0</v>
      </c>
      <c r="FUS84" s="79">
        <f t="shared" si="2677"/>
        <v>0</v>
      </c>
      <c r="FUT84" s="79">
        <f t="shared" si="2677"/>
        <v>0</v>
      </c>
      <c r="FUU84" s="79">
        <f t="shared" si="2677"/>
        <v>0</v>
      </c>
      <c r="FUV84" s="79">
        <f t="shared" si="2677"/>
        <v>0</v>
      </c>
      <c r="FUW84" s="79">
        <f t="shared" si="2677"/>
        <v>0</v>
      </c>
      <c r="FUX84" s="79">
        <f t="shared" si="2677"/>
        <v>0</v>
      </c>
      <c r="FUY84" s="79">
        <f t="shared" si="2677"/>
        <v>0</v>
      </c>
      <c r="FUZ84" s="79">
        <f t="shared" si="2677"/>
        <v>0</v>
      </c>
      <c r="FVA84" s="79">
        <f t="shared" si="2677"/>
        <v>0</v>
      </c>
      <c r="FVB84" s="79">
        <f t="shared" si="2677"/>
        <v>0</v>
      </c>
      <c r="FVC84" s="79">
        <f t="shared" si="2677"/>
        <v>0</v>
      </c>
      <c r="FVD84" s="79">
        <f t="shared" si="2677"/>
        <v>0</v>
      </c>
      <c r="FVE84" s="79">
        <f t="shared" si="2677"/>
        <v>0</v>
      </c>
      <c r="FVF84" s="79">
        <f t="shared" si="2677"/>
        <v>0</v>
      </c>
      <c r="FVG84" s="79">
        <f t="shared" si="2677"/>
        <v>0</v>
      </c>
      <c r="FVH84" s="79">
        <f t="shared" si="2677"/>
        <v>0</v>
      </c>
      <c r="FVI84" s="79">
        <f t="shared" si="2677"/>
        <v>0</v>
      </c>
      <c r="FVJ84" s="79">
        <f t="shared" si="2677"/>
        <v>0</v>
      </c>
      <c r="FVK84" s="79">
        <f t="shared" si="2677"/>
        <v>0</v>
      </c>
      <c r="FVL84" s="79">
        <f t="shared" si="2677"/>
        <v>0</v>
      </c>
      <c r="FVM84" s="79">
        <f t="shared" si="2677"/>
        <v>0</v>
      </c>
      <c r="FVN84" s="79">
        <f t="shared" si="2677"/>
        <v>0</v>
      </c>
      <c r="FVO84" s="79">
        <f t="shared" si="2677"/>
        <v>0</v>
      </c>
      <c r="FVP84" s="79">
        <f t="shared" si="2677"/>
        <v>0</v>
      </c>
      <c r="FVQ84" s="79">
        <f t="shared" si="2677"/>
        <v>0</v>
      </c>
      <c r="FVR84" s="79">
        <f t="shared" si="2677"/>
        <v>0</v>
      </c>
      <c r="FVS84" s="79">
        <f t="shared" si="2677"/>
        <v>0</v>
      </c>
      <c r="FVT84" s="79">
        <f t="shared" si="2677"/>
        <v>0</v>
      </c>
      <c r="FVU84" s="79">
        <f t="shared" si="2677"/>
        <v>0</v>
      </c>
      <c r="FVV84" s="79">
        <f t="shared" si="2677"/>
        <v>0</v>
      </c>
      <c r="FVW84" s="79">
        <f t="shared" si="2677"/>
        <v>0</v>
      </c>
      <c r="FVX84" s="79">
        <f t="shared" si="2677"/>
        <v>0</v>
      </c>
      <c r="FVY84" s="79">
        <f t="shared" si="2677"/>
        <v>0</v>
      </c>
      <c r="FVZ84" s="79">
        <f t="shared" si="2677"/>
        <v>0</v>
      </c>
      <c r="FWA84" s="79">
        <f t="shared" si="2677"/>
        <v>0</v>
      </c>
      <c r="FWB84" s="79">
        <f t="shared" si="2677"/>
        <v>0</v>
      </c>
      <c r="FWC84" s="79">
        <f t="shared" si="2677"/>
        <v>0</v>
      </c>
      <c r="FWD84" s="79">
        <f t="shared" si="2677"/>
        <v>0</v>
      </c>
      <c r="FWE84" s="79">
        <f t="shared" si="2677"/>
        <v>0</v>
      </c>
      <c r="FWF84" s="79">
        <f t="shared" si="2677"/>
        <v>0</v>
      </c>
      <c r="FWG84" s="79">
        <f t="shared" si="2677"/>
        <v>0</v>
      </c>
      <c r="FWH84" s="79">
        <f t="shared" si="2677"/>
        <v>0</v>
      </c>
      <c r="FWI84" s="79">
        <f t="shared" si="2677"/>
        <v>0</v>
      </c>
      <c r="FWJ84" s="79">
        <f t="shared" si="2677"/>
        <v>0</v>
      </c>
      <c r="FWK84" s="79">
        <f t="shared" si="2677"/>
        <v>0</v>
      </c>
      <c r="FWL84" s="79">
        <f t="shared" si="2677"/>
        <v>0</v>
      </c>
      <c r="FWM84" s="79">
        <f t="shared" si="2677"/>
        <v>0</v>
      </c>
      <c r="FWN84" s="79">
        <f t="shared" si="2677"/>
        <v>0</v>
      </c>
      <c r="FWO84" s="79">
        <f t="shared" si="2677"/>
        <v>0</v>
      </c>
      <c r="FWP84" s="79">
        <f t="shared" si="2677"/>
        <v>0</v>
      </c>
      <c r="FWQ84" s="79">
        <f t="shared" si="2677"/>
        <v>0</v>
      </c>
      <c r="FWR84" s="79">
        <f t="shared" si="2677"/>
        <v>0</v>
      </c>
      <c r="FWS84" s="79">
        <f t="shared" si="2677"/>
        <v>0</v>
      </c>
      <c r="FWT84" s="79">
        <f t="shared" si="2677"/>
        <v>0</v>
      </c>
      <c r="FWU84" s="79">
        <f t="shared" ref="FWU84:FZF84" si="2678">FWU23</f>
        <v>0</v>
      </c>
      <c r="FWV84" s="79">
        <f t="shared" si="2678"/>
        <v>0</v>
      </c>
      <c r="FWW84" s="79">
        <f t="shared" si="2678"/>
        <v>0</v>
      </c>
      <c r="FWX84" s="79">
        <f t="shared" si="2678"/>
        <v>0</v>
      </c>
      <c r="FWY84" s="79">
        <f t="shared" si="2678"/>
        <v>0</v>
      </c>
      <c r="FWZ84" s="79">
        <f t="shared" si="2678"/>
        <v>0</v>
      </c>
      <c r="FXA84" s="79">
        <f t="shared" si="2678"/>
        <v>0</v>
      </c>
      <c r="FXB84" s="79">
        <f t="shared" si="2678"/>
        <v>0</v>
      </c>
      <c r="FXC84" s="79">
        <f t="shared" si="2678"/>
        <v>0</v>
      </c>
      <c r="FXD84" s="79">
        <f t="shared" si="2678"/>
        <v>0</v>
      </c>
      <c r="FXE84" s="79">
        <f t="shared" si="2678"/>
        <v>0</v>
      </c>
      <c r="FXF84" s="79">
        <f t="shared" si="2678"/>
        <v>0</v>
      </c>
      <c r="FXG84" s="79">
        <f t="shared" si="2678"/>
        <v>0</v>
      </c>
      <c r="FXH84" s="79">
        <f t="shared" si="2678"/>
        <v>0</v>
      </c>
      <c r="FXI84" s="79">
        <f t="shared" si="2678"/>
        <v>0</v>
      </c>
      <c r="FXJ84" s="79">
        <f t="shared" si="2678"/>
        <v>0</v>
      </c>
      <c r="FXK84" s="79">
        <f t="shared" si="2678"/>
        <v>0</v>
      </c>
      <c r="FXL84" s="79">
        <f t="shared" si="2678"/>
        <v>0</v>
      </c>
      <c r="FXM84" s="79">
        <f t="shared" si="2678"/>
        <v>0</v>
      </c>
      <c r="FXN84" s="79">
        <f t="shared" si="2678"/>
        <v>0</v>
      </c>
      <c r="FXO84" s="79">
        <f t="shared" si="2678"/>
        <v>0</v>
      </c>
      <c r="FXP84" s="79">
        <f t="shared" si="2678"/>
        <v>0</v>
      </c>
      <c r="FXQ84" s="79">
        <f t="shared" si="2678"/>
        <v>0</v>
      </c>
      <c r="FXR84" s="79">
        <f t="shared" si="2678"/>
        <v>0</v>
      </c>
      <c r="FXS84" s="79">
        <f t="shared" si="2678"/>
        <v>0</v>
      </c>
      <c r="FXT84" s="79">
        <f t="shared" si="2678"/>
        <v>0</v>
      </c>
      <c r="FXU84" s="79">
        <f t="shared" si="2678"/>
        <v>0</v>
      </c>
      <c r="FXV84" s="79">
        <f t="shared" si="2678"/>
        <v>0</v>
      </c>
      <c r="FXW84" s="79">
        <f t="shared" si="2678"/>
        <v>0</v>
      </c>
      <c r="FXX84" s="79">
        <f t="shared" si="2678"/>
        <v>0</v>
      </c>
      <c r="FXY84" s="79">
        <f t="shared" si="2678"/>
        <v>0</v>
      </c>
      <c r="FXZ84" s="79">
        <f t="shared" si="2678"/>
        <v>0</v>
      </c>
      <c r="FYA84" s="79">
        <f t="shared" si="2678"/>
        <v>0</v>
      </c>
      <c r="FYB84" s="79">
        <f t="shared" si="2678"/>
        <v>0</v>
      </c>
      <c r="FYC84" s="79">
        <f t="shared" si="2678"/>
        <v>0</v>
      </c>
      <c r="FYD84" s="79">
        <f t="shared" si="2678"/>
        <v>0</v>
      </c>
      <c r="FYE84" s="79">
        <f t="shared" si="2678"/>
        <v>0</v>
      </c>
      <c r="FYF84" s="79">
        <f t="shared" si="2678"/>
        <v>0</v>
      </c>
      <c r="FYG84" s="79">
        <f t="shared" si="2678"/>
        <v>0</v>
      </c>
      <c r="FYH84" s="79">
        <f t="shared" si="2678"/>
        <v>0</v>
      </c>
      <c r="FYI84" s="79">
        <f t="shared" si="2678"/>
        <v>0</v>
      </c>
      <c r="FYJ84" s="79">
        <f t="shared" si="2678"/>
        <v>0</v>
      </c>
      <c r="FYK84" s="79">
        <f t="shared" si="2678"/>
        <v>0</v>
      </c>
      <c r="FYL84" s="79">
        <f t="shared" si="2678"/>
        <v>0</v>
      </c>
      <c r="FYM84" s="79">
        <f t="shared" si="2678"/>
        <v>0</v>
      </c>
      <c r="FYN84" s="79">
        <f t="shared" si="2678"/>
        <v>0</v>
      </c>
      <c r="FYO84" s="79">
        <f t="shared" si="2678"/>
        <v>0</v>
      </c>
      <c r="FYP84" s="79">
        <f t="shared" si="2678"/>
        <v>0</v>
      </c>
      <c r="FYQ84" s="79">
        <f t="shared" si="2678"/>
        <v>0</v>
      </c>
      <c r="FYR84" s="79">
        <f t="shared" si="2678"/>
        <v>0</v>
      </c>
      <c r="FYS84" s="79">
        <f t="shared" si="2678"/>
        <v>0</v>
      </c>
      <c r="FYT84" s="79">
        <f t="shared" si="2678"/>
        <v>0</v>
      </c>
      <c r="FYU84" s="79">
        <f t="shared" si="2678"/>
        <v>0</v>
      </c>
      <c r="FYV84" s="79">
        <f t="shared" si="2678"/>
        <v>0</v>
      </c>
      <c r="FYW84" s="79">
        <f t="shared" si="2678"/>
        <v>0</v>
      </c>
      <c r="FYX84" s="79">
        <f t="shared" si="2678"/>
        <v>0</v>
      </c>
      <c r="FYY84" s="79">
        <f t="shared" si="2678"/>
        <v>0</v>
      </c>
      <c r="FYZ84" s="79">
        <f t="shared" si="2678"/>
        <v>0</v>
      </c>
      <c r="FZA84" s="79">
        <f t="shared" si="2678"/>
        <v>0</v>
      </c>
      <c r="FZB84" s="79">
        <f t="shared" si="2678"/>
        <v>0</v>
      </c>
      <c r="FZC84" s="79">
        <f t="shared" si="2678"/>
        <v>0</v>
      </c>
      <c r="FZD84" s="79">
        <f t="shared" si="2678"/>
        <v>0</v>
      </c>
      <c r="FZE84" s="79">
        <f t="shared" si="2678"/>
        <v>0</v>
      </c>
      <c r="FZF84" s="79">
        <f t="shared" si="2678"/>
        <v>0</v>
      </c>
      <c r="FZG84" s="79">
        <f t="shared" ref="FZG84:GBR84" si="2679">FZG23</f>
        <v>0</v>
      </c>
      <c r="FZH84" s="79">
        <f t="shared" si="2679"/>
        <v>0</v>
      </c>
      <c r="FZI84" s="79">
        <f t="shared" si="2679"/>
        <v>0</v>
      </c>
      <c r="FZJ84" s="79">
        <f t="shared" si="2679"/>
        <v>0</v>
      </c>
      <c r="FZK84" s="79">
        <f t="shared" si="2679"/>
        <v>0</v>
      </c>
      <c r="FZL84" s="79">
        <f t="shared" si="2679"/>
        <v>0</v>
      </c>
      <c r="FZM84" s="79">
        <f t="shared" si="2679"/>
        <v>0</v>
      </c>
      <c r="FZN84" s="79">
        <f t="shared" si="2679"/>
        <v>0</v>
      </c>
      <c r="FZO84" s="79">
        <f t="shared" si="2679"/>
        <v>0</v>
      </c>
      <c r="FZP84" s="79">
        <f t="shared" si="2679"/>
        <v>0</v>
      </c>
      <c r="FZQ84" s="79">
        <f t="shared" si="2679"/>
        <v>0</v>
      </c>
      <c r="FZR84" s="79">
        <f t="shared" si="2679"/>
        <v>0</v>
      </c>
      <c r="FZS84" s="79">
        <f t="shared" si="2679"/>
        <v>0</v>
      </c>
      <c r="FZT84" s="79">
        <f t="shared" si="2679"/>
        <v>0</v>
      </c>
      <c r="FZU84" s="79">
        <f t="shared" si="2679"/>
        <v>0</v>
      </c>
      <c r="FZV84" s="79">
        <f t="shared" si="2679"/>
        <v>0</v>
      </c>
      <c r="FZW84" s="79">
        <f t="shared" si="2679"/>
        <v>0</v>
      </c>
      <c r="FZX84" s="79">
        <f t="shared" si="2679"/>
        <v>0</v>
      </c>
      <c r="FZY84" s="79">
        <f t="shared" si="2679"/>
        <v>0</v>
      </c>
      <c r="FZZ84" s="79">
        <f t="shared" si="2679"/>
        <v>0</v>
      </c>
      <c r="GAA84" s="79">
        <f t="shared" si="2679"/>
        <v>0</v>
      </c>
      <c r="GAB84" s="79">
        <f t="shared" si="2679"/>
        <v>0</v>
      </c>
      <c r="GAC84" s="79">
        <f t="shared" si="2679"/>
        <v>0</v>
      </c>
      <c r="GAD84" s="79">
        <f t="shared" si="2679"/>
        <v>0</v>
      </c>
      <c r="GAE84" s="79">
        <f t="shared" si="2679"/>
        <v>0</v>
      </c>
      <c r="GAF84" s="79">
        <f t="shared" si="2679"/>
        <v>0</v>
      </c>
      <c r="GAG84" s="79">
        <f t="shared" si="2679"/>
        <v>0</v>
      </c>
      <c r="GAH84" s="79">
        <f t="shared" si="2679"/>
        <v>0</v>
      </c>
      <c r="GAI84" s="79">
        <f t="shared" si="2679"/>
        <v>0</v>
      </c>
      <c r="GAJ84" s="79">
        <f t="shared" si="2679"/>
        <v>0</v>
      </c>
      <c r="GAK84" s="79">
        <f t="shared" si="2679"/>
        <v>0</v>
      </c>
      <c r="GAL84" s="79">
        <f t="shared" si="2679"/>
        <v>0</v>
      </c>
      <c r="GAM84" s="79">
        <f t="shared" si="2679"/>
        <v>0</v>
      </c>
      <c r="GAN84" s="79">
        <f t="shared" si="2679"/>
        <v>0</v>
      </c>
      <c r="GAO84" s="79">
        <f t="shared" si="2679"/>
        <v>0</v>
      </c>
      <c r="GAP84" s="79">
        <f t="shared" si="2679"/>
        <v>0</v>
      </c>
      <c r="GAQ84" s="79">
        <f t="shared" si="2679"/>
        <v>0</v>
      </c>
      <c r="GAR84" s="79">
        <f t="shared" si="2679"/>
        <v>0</v>
      </c>
      <c r="GAS84" s="79">
        <f t="shared" si="2679"/>
        <v>0</v>
      </c>
      <c r="GAT84" s="79">
        <f t="shared" si="2679"/>
        <v>0</v>
      </c>
      <c r="GAU84" s="79">
        <f t="shared" si="2679"/>
        <v>0</v>
      </c>
      <c r="GAV84" s="79">
        <f t="shared" si="2679"/>
        <v>0</v>
      </c>
      <c r="GAW84" s="79">
        <f t="shared" si="2679"/>
        <v>0</v>
      </c>
      <c r="GAX84" s="79">
        <f t="shared" si="2679"/>
        <v>0</v>
      </c>
      <c r="GAY84" s="79">
        <f t="shared" si="2679"/>
        <v>0</v>
      </c>
      <c r="GAZ84" s="79">
        <f t="shared" si="2679"/>
        <v>0</v>
      </c>
      <c r="GBA84" s="79">
        <f t="shared" si="2679"/>
        <v>0</v>
      </c>
      <c r="GBB84" s="79">
        <f t="shared" si="2679"/>
        <v>0</v>
      </c>
      <c r="GBC84" s="79">
        <f t="shared" si="2679"/>
        <v>0</v>
      </c>
      <c r="GBD84" s="79">
        <f t="shared" si="2679"/>
        <v>0</v>
      </c>
      <c r="GBE84" s="79">
        <f t="shared" si="2679"/>
        <v>0</v>
      </c>
      <c r="GBF84" s="79">
        <f t="shared" si="2679"/>
        <v>0</v>
      </c>
      <c r="GBG84" s="79">
        <f t="shared" si="2679"/>
        <v>0</v>
      </c>
      <c r="GBH84" s="79">
        <f t="shared" si="2679"/>
        <v>0</v>
      </c>
      <c r="GBI84" s="79">
        <f t="shared" si="2679"/>
        <v>0</v>
      </c>
      <c r="GBJ84" s="79">
        <f t="shared" si="2679"/>
        <v>0</v>
      </c>
      <c r="GBK84" s="79">
        <f t="shared" si="2679"/>
        <v>0</v>
      </c>
      <c r="GBL84" s="79">
        <f t="shared" si="2679"/>
        <v>0</v>
      </c>
      <c r="GBM84" s="79">
        <f t="shared" si="2679"/>
        <v>0</v>
      </c>
      <c r="GBN84" s="79">
        <f t="shared" si="2679"/>
        <v>0</v>
      </c>
      <c r="GBO84" s="79">
        <f t="shared" si="2679"/>
        <v>0</v>
      </c>
      <c r="GBP84" s="79">
        <f t="shared" si="2679"/>
        <v>0</v>
      </c>
      <c r="GBQ84" s="79">
        <f t="shared" si="2679"/>
        <v>0</v>
      </c>
      <c r="GBR84" s="79">
        <f t="shared" si="2679"/>
        <v>0</v>
      </c>
      <c r="GBS84" s="79">
        <f t="shared" ref="GBS84:GED84" si="2680">GBS23</f>
        <v>0</v>
      </c>
      <c r="GBT84" s="79">
        <f t="shared" si="2680"/>
        <v>0</v>
      </c>
      <c r="GBU84" s="79">
        <f t="shared" si="2680"/>
        <v>0</v>
      </c>
      <c r="GBV84" s="79">
        <f t="shared" si="2680"/>
        <v>0</v>
      </c>
      <c r="GBW84" s="79">
        <f t="shared" si="2680"/>
        <v>0</v>
      </c>
      <c r="GBX84" s="79">
        <f t="shared" si="2680"/>
        <v>0</v>
      </c>
      <c r="GBY84" s="79">
        <f t="shared" si="2680"/>
        <v>0</v>
      </c>
      <c r="GBZ84" s="79">
        <f t="shared" si="2680"/>
        <v>0</v>
      </c>
      <c r="GCA84" s="79">
        <f t="shared" si="2680"/>
        <v>0</v>
      </c>
      <c r="GCB84" s="79">
        <f t="shared" si="2680"/>
        <v>0</v>
      </c>
      <c r="GCC84" s="79">
        <f t="shared" si="2680"/>
        <v>0</v>
      </c>
      <c r="GCD84" s="79">
        <f t="shared" si="2680"/>
        <v>0</v>
      </c>
      <c r="GCE84" s="79">
        <f t="shared" si="2680"/>
        <v>0</v>
      </c>
      <c r="GCF84" s="79">
        <f t="shared" si="2680"/>
        <v>0</v>
      </c>
      <c r="GCG84" s="79">
        <f t="shared" si="2680"/>
        <v>0</v>
      </c>
      <c r="GCH84" s="79">
        <f t="shared" si="2680"/>
        <v>0</v>
      </c>
      <c r="GCI84" s="79">
        <f t="shared" si="2680"/>
        <v>0</v>
      </c>
      <c r="GCJ84" s="79">
        <f t="shared" si="2680"/>
        <v>0</v>
      </c>
      <c r="GCK84" s="79">
        <f t="shared" si="2680"/>
        <v>0</v>
      </c>
      <c r="GCL84" s="79">
        <f t="shared" si="2680"/>
        <v>0</v>
      </c>
      <c r="GCM84" s="79">
        <f t="shared" si="2680"/>
        <v>0</v>
      </c>
      <c r="GCN84" s="79">
        <f t="shared" si="2680"/>
        <v>0</v>
      </c>
      <c r="GCO84" s="79">
        <f t="shared" si="2680"/>
        <v>0</v>
      </c>
      <c r="GCP84" s="79">
        <f t="shared" si="2680"/>
        <v>0</v>
      </c>
      <c r="GCQ84" s="79">
        <f t="shared" si="2680"/>
        <v>0</v>
      </c>
      <c r="GCR84" s="79">
        <f t="shared" si="2680"/>
        <v>0</v>
      </c>
      <c r="GCS84" s="79">
        <f t="shared" si="2680"/>
        <v>0</v>
      </c>
      <c r="GCT84" s="79">
        <f t="shared" si="2680"/>
        <v>0</v>
      </c>
      <c r="GCU84" s="79">
        <f t="shared" si="2680"/>
        <v>0</v>
      </c>
      <c r="GCV84" s="79">
        <f t="shared" si="2680"/>
        <v>0</v>
      </c>
      <c r="GCW84" s="79">
        <f t="shared" si="2680"/>
        <v>0</v>
      </c>
      <c r="GCX84" s="79">
        <f t="shared" si="2680"/>
        <v>0</v>
      </c>
      <c r="GCY84" s="79">
        <f t="shared" si="2680"/>
        <v>0</v>
      </c>
      <c r="GCZ84" s="79">
        <f t="shared" si="2680"/>
        <v>0</v>
      </c>
      <c r="GDA84" s="79">
        <f t="shared" si="2680"/>
        <v>0</v>
      </c>
      <c r="GDB84" s="79">
        <f t="shared" si="2680"/>
        <v>0</v>
      </c>
      <c r="GDC84" s="79">
        <f t="shared" si="2680"/>
        <v>0</v>
      </c>
      <c r="GDD84" s="79">
        <f t="shared" si="2680"/>
        <v>0</v>
      </c>
      <c r="GDE84" s="79">
        <f t="shared" si="2680"/>
        <v>0</v>
      </c>
      <c r="GDF84" s="79">
        <f t="shared" si="2680"/>
        <v>0</v>
      </c>
      <c r="GDG84" s="79">
        <f t="shared" si="2680"/>
        <v>0</v>
      </c>
      <c r="GDH84" s="79">
        <f t="shared" si="2680"/>
        <v>0</v>
      </c>
      <c r="GDI84" s="79">
        <f t="shared" si="2680"/>
        <v>0</v>
      </c>
      <c r="GDJ84" s="79">
        <f t="shared" si="2680"/>
        <v>0</v>
      </c>
      <c r="GDK84" s="79">
        <f t="shared" si="2680"/>
        <v>0</v>
      </c>
      <c r="GDL84" s="79">
        <f t="shared" si="2680"/>
        <v>0</v>
      </c>
      <c r="GDM84" s="79">
        <f t="shared" si="2680"/>
        <v>0</v>
      </c>
      <c r="GDN84" s="79">
        <f t="shared" si="2680"/>
        <v>0</v>
      </c>
      <c r="GDO84" s="79">
        <f t="shared" si="2680"/>
        <v>0</v>
      </c>
      <c r="GDP84" s="79">
        <f t="shared" si="2680"/>
        <v>0</v>
      </c>
      <c r="GDQ84" s="79">
        <f t="shared" si="2680"/>
        <v>0</v>
      </c>
      <c r="GDR84" s="79">
        <f t="shared" si="2680"/>
        <v>0</v>
      </c>
      <c r="GDS84" s="79">
        <f t="shared" si="2680"/>
        <v>0</v>
      </c>
      <c r="GDT84" s="79">
        <f t="shared" si="2680"/>
        <v>0</v>
      </c>
      <c r="GDU84" s="79">
        <f t="shared" si="2680"/>
        <v>0</v>
      </c>
      <c r="GDV84" s="79">
        <f t="shared" si="2680"/>
        <v>0</v>
      </c>
      <c r="GDW84" s="79">
        <f t="shared" si="2680"/>
        <v>0</v>
      </c>
      <c r="GDX84" s="79">
        <f t="shared" si="2680"/>
        <v>0</v>
      </c>
      <c r="GDY84" s="79">
        <f t="shared" si="2680"/>
        <v>0</v>
      </c>
      <c r="GDZ84" s="79">
        <f t="shared" si="2680"/>
        <v>0</v>
      </c>
      <c r="GEA84" s="79">
        <f t="shared" si="2680"/>
        <v>0</v>
      </c>
      <c r="GEB84" s="79">
        <f t="shared" si="2680"/>
        <v>0</v>
      </c>
      <c r="GEC84" s="79">
        <f t="shared" si="2680"/>
        <v>0</v>
      </c>
      <c r="GED84" s="79">
        <f t="shared" si="2680"/>
        <v>0</v>
      </c>
      <c r="GEE84" s="79">
        <f t="shared" ref="GEE84:GGP84" si="2681">GEE23</f>
        <v>0</v>
      </c>
      <c r="GEF84" s="79">
        <f t="shared" si="2681"/>
        <v>0</v>
      </c>
      <c r="GEG84" s="79">
        <f t="shared" si="2681"/>
        <v>0</v>
      </c>
      <c r="GEH84" s="79">
        <f t="shared" si="2681"/>
        <v>0</v>
      </c>
      <c r="GEI84" s="79">
        <f t="shared" si="2681"/>
        <v>0</v>
      </c>
      <c r="GEJ84" s="79">
        <f t="shared" si="2681"/>
        <v>0</v>
      </c>
      <c r="GEK84" s="79">
        <f t="shared" si="2681"/>
        <v>0</v>
      </c>
      <c r="GEL84" s="79">
        <f t="shared" si="2681"/>
        <v>0</v>
      </c>
      <c r="GEM84" s="79">
        <f t="shared" si="2681"/>
        <v>0</v>
      </c>
      <c r="GEN84" s="79">
        <f t="shared" si="2681"/>
        <v>0</v>
      </c>
      <c r="GEO84" s="79">
        <f t="shared" si="2681"/>
        <v>0</v>
      </c>
      <c r="GEP84" s="79">
        <f t="shared" si="2681"/>
        <v>0</v>
      </c>
      <c r="GEQ84" s="79">
        <f t="shared" si="2681"/>
        <v>0</v>
      </c>
      <c r="GER84" s="79">
        <f t="shared" si="2681"/>
        <v>0</v>
      </c>
      <c r="GES84" s="79">
        <f t="shared" si="2681"/>
        <v>0</v>
      </c>
      <c r="GET84" s="79">
        <f t="shared" si="2681"/>
        <v>0</v>
      </c>
      <c r="GEU84" s="79">
        <f t="shared" si="2681"/>
        <v>0</v>
      </c>
      <c r="GEV84" s="79">
        <f t="shared" si="2681"/>
        <v>0</v>
      </c>
      <c r="GEW84" s="79">
        <f t="shared" si="2681"/>
        <v>0</v>
      </c>
      <c r="GEX84" s="79">
        <f t="shared" si="2681"/>
        <v>0</v>
      </c>
      <c r="GEY84" s="79">
        <f t="shared" si="2681"/>
        <v>0</v>
      </c>
      <c r="GEZ84" s="79">
        <f t="shared" si="2681"/>
        <v>0</v>
      </c>
      <c r="GFA84" s="79">
        <f t="shared" si="2681"/>
        <v>0</v>
      </c>
      <c r="GFB84" s="79">
        <f t="shared" si="2681"/>
        <v>0</v>
      </c>
      <c r="GFC84" s="79">
        <f t="shared" si="2681"/>
        <v>0</v>
      </c>
      <c r="GFD84" s="79">
        <f t="shared" si="2681"/>
        <v>0</v>
      </c>
      <c r="GFE84" s="79">
        <f t="shared" si="2681"/>
        <v>0</v>
      </c>
      <c r="GFF84" s="79">
        <f t="shared" si="2681"/>
        <v>0</v>
      </c>
      <c r="GFG84" s="79">
        <f t="shared" si="2681"/>
        <v>0</v>
      </c>
      <c r="GFH84" s="79">
        <f t="shared" si="2681"/>
        <v>0</v>
      </c>
      <c r="GFI84" s="79">
        <f t="shared" si="2681"/>
        <v>0</v>
      </c>
      <c r="GFJ84" s="79">
        <f t="shared" si="2681"/>
        <v>0</v>
      </c>
      <c r="GFK84" s="79">
        <f t="shared" si="2681"/>
        <v>0</v>
      </c>
      <c r="GFL84" s="79">
        <f t="shared" si="2681"/>
        <v>0</v>
      </c>
      <c r="GFM84" s="79">
        <f t="shared" si="2681"/>
        <v>0</v>
      </c>
      <c r="GFN84" s="79">
        <f t="shared" si="2681"/>
        <v>0</v>
      </c>
      <c r="GFO84" s="79">
        <f t="shared" si="2681"/>
        <v>0</v>
      </c>
      <c r="GFP84" s="79">
        <f t="shared" si="2681"/>
        <v>0</v>
      </c>
      <c r="GFQ84" s="79">
        <f t="shared" si="2681"/>
        <v>0</v>
      </c>
      <c r="GFR84" s="79">
        <f t="shared" si="2681"/>
        <v>0</v>
      </c>
      <c r="GFS84" s="79">
        <f t="shared" si="2681"/>
        <v>0</v>
      </c>
      <c r="GFT84" s="79">
        <f t="shared" si="2681"/>
        <v>0</v>
      </c>
      <c r="GFU84" s="79">
        <f t="shared" si="2681"/>
        <v>0</v>
      </c>
      <c r="GFV84" s="79">
        <f t="shared" si="2681"/>
        <v>0</v>
      </c>
      <c r="GFW84" s="79">
        <f t="shared" si="2681"/>
        <v>0</v>
      </c>
      <c r="GFX84" s="79">
        <f t="shared" si="2681"/>
        <v>0</v>
      </c>
      <c r="GFY84" s="79">
        <f t="shared" si="2681"/>
        <v>0</v>
      </c>
      <c r="GFZ84" s="79">
        <f t="shared" si="2681"/>
        <v>0</v>
      </c>
      <c r="GGA84" s="79">
        <f t="shared" si="2681"/>
        <v>0</v>
      </c>
      <c r="GGB84" s="79">
        <f t="shared" si="2681"/>
        <v>0</v>
      </c>
      <c r="GGC84" s="79">
        <f t="shared" si="2681"/>
        <v>0</v>
      </c>
      <c r="GGD84" s="79">
        <f t="shared" si="2681"/>
        <v>0</v>
      </c>
      <c r="GGE84" s="79">
        <f t="shared" si="2681"/>
        <v>0</v>
      </c>
      <c r="GGF84" s="79">
        <f t="shared" si="2681"/>
        <v>0</v>
      </c>
      <c r="GGG84" s="79">
        <f t="shared" si="2681"/>
        <v>0</v>
      </c>
      <c r="GGH84" s="79">
        <f t="shared" si="2681"/>
        <v>0</v>
      </c>
      <c r="GGI84" s="79">
        <f t="shared" si="2681"/>
        <v>0</v>
      </c>
      <c r="GGJ84" s="79">
        <f t="shared" si="2681"/>
        <v>0</v>
      </c>
      <c r="GGK84" s="79">
        <f t="shared" si="2681"/>
        <v>0</v>
      </c>
      <c r="GGL84" s="79">
        <f t="shared" si="2681"/>
        <v>0</v>
      </c>
      <c r="GGM84" s="79">
        <f t="shared" si="2681"/>
        <v>0</v>
      </c>
      <c r="GGN84" s="79">
        <f t="shared" si="2681"/>
        <v>0</v>
      </c>
      <c r="GGO84" s="79">
        <f t="shared" si="2681"/>
        <v>0</v>
      </c>
      <c r="GGP84" s="79">
        <f t="shared" si="2681"/>
        <v>0</v>
      </c>
      <c r="GGQ84" s="79">
        <f t="shared" ref="GGQ84:GJB84" si="2682">GGQ23</f>
        <v>0</v>
      </c>
      <c r="GGR84" s="79">
        <f t="shared" si="2682"/>
        <v>0</v>
      </c>
      <c r="GGS84" s="79">
        <f t="shared" si="2682"/>
        <v>0</v>
      </c>
      <c r="GGT84" s="79">
        <f t="shared" si="2682"/>
        <v>0</v>
      </c>
      <c r="GGU84" s="79">
        <f t="shared" si="2682"/>
        <v>0</v>
      </c>
      <c r="GGV84" s="79">
        <f t="shared" si="2682"/>
        <v>0</v>
      </c>
      <c r="GGW84" s="79">
        <f t="shared" si="2682"/>
        <v>0</v>
      </c>
      <c r="GGX84" s="79">
        <f t="shared" si="2682"/>
        <v>0</v>
      </c>
      <c r="GGY84" s="79">
        <f t="shared" si="2682"/>
        <v>0</v>
      </c>
      <c r="GGZ84" s="79">
        <f t="shared" si="2682"/>
        <v>0</v>
      </c>
      <c r="GHA84" s="79">
        <f t="shared" si="2682"/>
        <v>0</v>
      </c>
      <c r="GHB84" s="79">
        <f t="shared" si="2682"/>
        <v>0</v>
      </c>
      <c r="GHC84" s="79">
        <f t="shared" si="2682"/>
        <v>0</v>
      </c>
      <c r="GHD84" s="79">
        <f t="shared" si="2682"/>
        <v>0</v>
      </c>
      <c r="GHE84" s="79">
        <f t="shared" si="2682"/>
        <v>0</v>
      </c>
      <c r="GHF84" s="79">
        <f t="shared" si="2682"/>
        <v>0</v>
      </c>
      <c r="GHG84" s="79">
        <f t="shared" si="2682"/>
        <v>0</v>
      </c>
      <c r="GHH84" s="79">
        <f t="shared" si="2682"/>
        <v>0</v>
      </c>
      <c r="GHI84" s="79">
        <f t="shared" si="2682"/>
        <v>0</v>
      </c>
      <c r="GHJ84" s="79">
        <f t="shared" si="2682"/>
        <v>0</v>
      </c>
      <c r="GHK84" s="79">
        <f t="shared" si="2682"/>
        <v>0</v>
      </c>
      <c r="GHL84" s="79">
        <f t="shared" si="2682"/>
        <v>0</v>
      </c>
      <c r="GHM84" s="79">
        <f t="shared" si="2682"/>
        <v>0</v>
      </c>
      <c r="GHN84" s="79">
        <f t="shared" si="2682"/>
        <v>0</v>
      </c>
      <c r="GHO84" s="79">
        <f t="shared" si="2682"/>
        <v>0</v>
      </c>
      <c r="GHP84" s="79">
        <f t="shared" si="2682"/>
        <v>0</v>
      </c>
      <c r="GHQ84" s="79">
        <f t="shared" si="2682"/>
        <v>0</v>
      </c>
      <c r="GHR84" s="79">
        <f t="shared" si="2682"/>
        <v>0</v>
      </c>
      <c r="GHS84" s="79">
        <f t="shared" si="2682"/>
        <v>0</v>
      </c>
      <c r="GHT84" s="79">
        <f t="shared" si="2682"/>
        <v>0</v>
      </c>
      <c r="GHU84" s="79">
        <f t="shared" si="2682"/>
        <v>0</v>
      </c>
      <c r="GHV84" s="79">
        <f t="shared" si="2682"/>
        <v>0</v>
      </c>
      <c r="GHW84" s="79">
        <f t="shared" si="2682"/>
        <v>0</v>
      </c>
      <c r="GHX84" s="79">
        <f t="shared" si="2682"/>
        <v>0</v>
      </c>
      <c r="GHY84" s="79">
        <f t="shared" si="2682"/>
        <v>0</v>
      </c>
      <c r="GHZ84" s="79">
        <f t="shared" si="2682"/>
        <v>0</v>
      </c>
      <c r="GIA84" s="79">
        <f t="shared" si="2682"/>
        <v>0</v>
      </c>
      <c r="GIB84" s="79">
        <f t="shared" si="2682"/>
        <v>0</v>
      </c>
      <c r="GIC84" s="79">
        <f t="shared" si="2682"/>
        <v>0</v>
      </c>
      <c r="GID84" s="79">
        <f t="shared" si="2682"/>
        <v>0</v>
      </c>
      <c r="GIE84" s="79">
        <f t="shared" si="2682"/>
        <v>0</v>
      </c>
      <c r="GIF84" s="79">
        <f t="shared" si="2682"/>
        <v>0</v>
      </c>
      <c r="GIG84" s="79">
        <f t="shared" si="2682"/>
        <v>0</v>
      </c>
      <c r="GIH84" s="79">
        <f t="shared" si="2682"/>
        <v>0</v>
      </c>
      <c r="GII84" s="79">
        <f t="shared" si="2682"/>
        <v>0</v>
      </c>
      <c r="GIJ84" s="79">
        <f t="shared" si="2682"/>
        <v>0</v>
      </c>
      <c r="GIK84" s="79">
        <f t="shared" si="2682"/>
        <v>0</v>
      </c>
      <c r="GIL84" s="79">
        <f t="shared" si="2682"/>
        <v>0</v>
      </c>
      <c r="GIM84" s="79">
        <f t="shared" si="2682"/>
        <v>0</v>
      </c>
      <c r="GIN84" s="79">
        <f t="shared" si="2682"/>
        <v>0</v>
      </c>
      <c r="GIO84" s="79">
        <f t="shared" si="2682"/>
        <v>0</v>
      </c>
      <c r="GIP84" s="79">
        <f t="shared" si="2682"/>
        <v>0</v>
      </c>
      <c r="GIQ84" s="79">
        <f t="shared" si="2682"/>
        <v>0</v>
      </c>
      <c r="GIR84" s="79">
        <f t="shared" si="2682"/>
        <v>0</v>
      </c>
      <c r="GIS84" s="79">
        <f t="shared" si="2682"/>
        <v>0</v>
      </c>
      <c r="GIT84" s="79">
        <f t="shared" si="2682"/>
        <v>0</v>
      </c>
      <c r="GIU84" s="79">
        <f t="shared" si="2682"/>
        <v>0</v>
      </c>
      <c r="GIV84" s="79">
        <f t="shared" si="2682"/>
        <v>0</v>
      </c>
      <c r="GIW84" s="79">
        <f t="shared" si="2682"/>
        <v>0</v>
      </c>
      <c r="GIX84" s="79">
        <f t="shared" si="2682"/>
        <v>0</v>
      </c>
      <c r="GIY84" s="79">
        <f t="shared" si="2682"/>
        <v>0</v>
      </c>
      <c r="GIZ84" s="79">
        <f t="shared" si="2682"/>
        <v>0</v>
      </c>
      <c r="GJA84" s="79">
        <f t="shared" si="2682"/>
        <v>0</v>
      </c>
      <c r="GJB84" s="79">
        <f t="shared" si="2682"/>
        <v>0</v>
      </c>
      <c r="GJC84" s="79">
        <f t="shared" ref="GJC84:GLN84" si="2683">GJC23</f>
        <v>0</v>
      </c>
      <c r="GJD84" s="79">
        <f t="shared" si="2683"/>
        <v>0</v>
      </c>
      <c r="GJE84" s="79">
        <f t="shared" si="2683"/>
        <v>0</v>
      </c>
      <c r="GJF84" s="79">
        <f t="shared" si="2683"/>
        <v>0</v>
      </c>
      <c r="GJG84" s="79">
        <f t="shared" si="2683"/>
        <v>0</v>
      </c>
      <c r="GJH84" s="79">
        <f t="shared" si="2683"/>
        <v>0</v>
      </c>
      <c r="GJI84" s="79">
        <f t="shared" si="2683"/>
        <v>0</v>
      </c>
      <c r="GJJ84" s="79">
        <f t="shared" si="2683"/>
        <v>0</v>
      </c>
      <c r="GJK84" s="79">
        <f t="shared" si="2683"/>
        <v>0</v>
      </c>
      <c r="GJL84" s="79">
        <f t="shared" si="2683"/>
        <v>0</v>
      </c>
      <c r="GJM84" s="79">
        <f t="shared" si="2683"/>
        <v>0</v>
      </c>
      <c r="GJN84" s="79">
        <f t="shared" si="2683"/>
        <v>0</v>
      </c>
      <c r="GJO84" s="79">
        <f t="shared" si="2683"/>
        <v>0</v>
      </c>
      <c r="GJP84" s="79">
        <f t="shared" si="2683"/>
        <v>0</v>
      </c>
      <c r="GJQ84" s="79">
        <f t="shared" si="2683"/>
        <v>0</v>
      </c>
      <c r="GJR84" s="79">
        <f t="shared" si="2683"/>
        <v>0</v>
      </c>
      <c r="GJS84" s="79">
        <f t="shared" si="2683"/>
        <v>0</v>
      </c>
      <c r="GJT84" s="79">
        <f t="shared" si="2683"/>
        <v>0</v>
      </c>
      <c r="GJU84" s="79">
        <f t="shared" si="2683"/>
        <v>0</v>
      </c>
      <c r="GJV84" s="79">
        <f t="shared" si="2683"/>
        <v>0</v>
      </c>
      <c r="GJW84" s="79">
        <f t="shared" si="2683"/>
        <v>0</v>
      </c>
      <c r="GJX84" s="79">
        <f t="shared" si="2683"/>
        <v>0</v>
      </c>
      <c r="GJY84" s="79">
        <f t="shared" si="2683"/>
        <v>0</v>
      </c>
      <c r="GJZ84" s="79">
        <f t="shared" si="2683"/>
        <v>0</v>
      </c>
      <c r="GKA84" s="79">
        <f t="shared" si="2683"/>
        <v>0</v>
      </c>
      <c r="GKB84" s="79">
        <f t="shared" si="2683"/>
        <v>0</v>
      </c>
      <c r="GKC84" s="79">
        <f t="shared" si="2683"/>
        <v>0</v>
      </c>
      <c r="GKD84" s="79">
        <f t="shared" si="2683"/>
        <v>0</v>
      </c>
      <c r="GKE84" s="79">
        <f t="shared" si="2683"/>
        <v>0</v>
      </c>
      <c r="GKF84" s="79">
        <f t="shared" si="2683"/>
        <v>0</v>
      </c>
      <c r="GKG84" s="79">
        <f t="shared" si="2683"/>
        <v>0</v>
      </c>
      <c r="GKH84" s="79">
        <f t="shared" si="2683"/>
        <v>0</v>
      </c>
      <c r="GKI84" s="79">
        <f t="shared" si="2683"/>
        <v>0</v>
      </c>
      <c r="GKJ84" s="79">
        <f t="shared" si="2683"/>
        <v>0</v>
      </c>
      <c r="GKK84" s="79">
        <f t="shared" si="2683"/>
        <v>0</v>
      </c>
      <c r="GKL84" s="79">
        <f t="shared" si="2683"/>
        <v>0</v>
      </c>
      <c r="GKM84" s="79">
        <f t="shared" si="2683"/>
        <v>0</v>
      </c>
      <c r="GKN84" s="79">
        <f t="shared" si="2683"/>
        <v>0</v>
      </c>
      <c r="GKO84" s="79">
        <f t="shared" si="2683"/>
        <v>0</v>
      </c>
      <c r="GKP84" s="79">
        <f t="shared" si="2683"/>
        <v>0</v>
      </c>
      <c r="GKQ84" s="79">
        <f t="shared" si="2683"/>
        <v>0</v>
      </c>
      <c r="GKR84" s="79">
        <f t="shared" si="2683"/>
        <v>0</v>
      </c>
      <c r="GKS84" s="79">
        <f t="shared" si="2683"/>
        <v>0</v>
      </c>
      <c r="GKT84" s="79">
        <f t="shared" si="2683"/>
        <v>0</v>
      </c>
      <c r="GKU84" s="79">
        <f t="shared" si="2683"/>
        <v>0</v>
      </c>
      <c r="GKV84" s="79">
        <f t="shared" si="2683"/>
        <v>0</v>
      </c>
      <c r="GKW84" s="79">
        <f t="shared" si="2683"/>
        <v>0</v>
      </c>
      <c r="GKX84" s="79">
        <f t="shared" si="2683"/>
        <v>0</v>
      </c>
      <c r="GKY84" s="79">
        <f t="shared" si="2683"/>
        <v>0</v>
      </c>
      <c r="GKZ84" s="79">
        <f t="shared" si="2683"/>
        <v>0</v>
      </c>
      <c r="GLA84" s="79">
        <f t="shared" si="2683"/>
        <v>0</v>
      </c>
      <c r="GLB84" s="79">
        <f t="shared" si="2683"/>
        <v>0</v>
      </c>
      <c r="GLC84" s="79">
        <f t="shared" si="2683"/>
        <v>0</v>
      </c>
      <c r="GLD84" s="79">
        <f t="shared" si="2683"/>
        <v>0</v>
      </c>
      <c r="GLE84" s="79">
        <f t="shared" si="2683"/>
        <v>0</v>
      </c>
      <c r="GLF84" s="79">
        <f t="shared" si="2683"/>
        <v>0</v>
      </c>
      <c r="GLG84" s="79">
        <f t="shared" si="2683"/>
        <v>0</v>
      </c>
      <c r="GLH84" s="79">
        <f t="shared" si="2683"/>
        <v>0</v>
      </c>
      <c r="GLI84" s="79">
        <f t="shared" si="2683"/>
        <v>0</v>
      </c>
      <c r="GLJ84" s="79">
        <f t="shared" si="2683"/>
        <v>0</v>
      </c>
      <c r="GLK84" s="79">
        <f t="shared" si="2683"/>
        <v>0</v>
      </c>
      <c r="GLL84" s="79">
        <f t="shared" si="2683"/>
        <v>0</v>
      </c>
      <c r="GLM84" s="79">
        <f t="shared" si="2683"/>
        <v>0</v>
      </c>
      <c r="GLN84" s="79">
        <f t="shared" si="2683"/>
        <v>0</v>
      </c>
      <c r="GLO84" s="79">
        <f t="shared" ref="GLO84:GNZ84" si="2684">GLO23</f>
        <v>0</v>
      </c>
      <c r="GLP84" s="79">
        <f t="shared" si="2684"/>
        <v>0</v>
      </c>
      <c r="GLQ84" s="79">
        <f t="shared" si="2684"/>
        <v>0</v>
      </c>
      <c r="GLR84" s="79">
        <f t="shared" si="2684"/>
        <v>0</v>
      </c>
      <c r="GLS84" s="79">
        <f t="shared" si="2684"/>
        <v>0</v>
      </c>
      <c r="GLT84" s="79">
        <f t="shared" si="2684"/>
        <v>0</v>
      </c>
      <c r="GLU84" s="79">
        <f t="shared" si="2684"/>
        <v>0</v>
      </c>
      <c r="GLV84" s="79">
        <f t="shared" si="2684"/>
        <v>0</v>
      </c>
      <c r="GLW84" s="79">
        <f t="shared" si="2684"/>
        <v>0</v>
      </c>
      <c r="GLX84" s="79">
        <f t="shared" si="2684"/>
        <v>0</v>
      </c>
      <c r="GLY84" s="79">
        <f t="shared" si="2684"/>
        <v>0</v>
      </c>
      <c r="GLZ84" s="79">
        <f t="shared" si="2684"/>
        <v>0</v>
      </c>
      <c r="GMA84" s="79">
        <f t="shared" si="2684"/>
        <v>0</v>
      </c>
      <c r="GMB84" s="79">
        <f t="shared" si="2684"/>
        <v>0</v>
      </c>
      <c r="GMC84" s="79">
        <f t="shared" si="2684"/>
        <v>0</v>
      </c>
      <c r="GMD84" s="79">
        <f t="shared" si="2684"/>
        <v>0</v>
      </c>
      <c r="GME84" s="79">
        <f t="shared" si="2684"/>
        <v>0</v>
      </c>
      <c r="GMF84" s="79">
        <f t="shared" si="2684"/>
        <v>0</v>
      </c>
      <c r="GMG84" s="79">
        <f t="shared" si="2684"/>
        <v>0</v>
      </c>
      <c r="GMH84" s="79">
        <f t="shared" si="2684"/>
        <v>0</v>
      </c>
      <c r="GMI84" s="79">
        <f t="shared" si="2684"/>
        <v>0</v>
      </c>
      <c r="GMJ84" s="79">
        <f t="shared" si="2684"/>
        <v>0</v>
      </c>
      <c r="GMK84" s="79">
        <f t="shared" si="2684"/>
        <v>0</v>
      </c>
      <c r="GML84" s="79">
        <f t="shared" si="2684"/>
        <v>0</v>
      </c>
      <c r="GMM84" s="79">
        <f t="shared" si="2684"/>
        <v>0</v>
      </c>
      <c r="GMN84" s="79">
        <f t="shared" si="2684"/>
        <v>0</v>
      </c>
      <c r="GMO84" s="79">
        <f t="shared" si="2684"/>
        <v>0</v>
      </c>
      <c r="GMP84" s="79">
        <f t="shared" si="2684"/>
        <v>0</v>
      </c>
      <c r="GMQ84" s="79">
        <f t="shared" si="2684"/>
        <v>0</v>
      </c>
      <c r="GMR84" s="79">
        <f t="shared" si="2684"/>
        <v>0</v>
      </c>
      <c r="GMS84" s="79">
        <f t="shared" si="2684"/>
        <v>0</v>
      </c>
      <c r="GMT84" s="79">
        <f t="shared" si="2684"/>
        <v>0</v>
      </c>
      <c r="GMU84" s="79">
        <f t="shared" si="2684"/>
        <v>0</v>
      </c>
      <c r="GMV84" s="79">
        <f t="shared" si="2684"/>
        <v>0</v>
      </c>
      <c r="GMW84" s="79">
        <f t="shared" si="2684"/>
        <v>0</v>
      </c>
      <c r="GMX84" s="79">
        <f t="shared" si="2684"/>
        <v>0</v>
      </c>
      <c r="GMY84" s="79">
        <f t="shared" si="2684"/>
        <v>0</v>
      </c>
      <c r="GMZ84" s="79">
        <f t="shared" si="2684"/>
        <v>0</v>
      </c>
      <c r="GNA84" s="79">
        <f t="shared" si="2684"/>
        <v>0</v>
      </c>
      <c r="GNB84" s="79">
        <f t="shared" si="2684"/>
        <v>0</v>
      </c>
      <c r="GNC84" s="79">
        <f t="shared" si="2684"/>
        <v>0</v>
      </c>
      <c r="GND84" s="79">
        <f t="shared" si="2684"/>
        <v>0</v>
      </c>
      <c r="GNE84" s="79">
        <f t="shared" si="2684"/>
        <v>0</v>
      </c>
      <c r="GNF84" s="79">
        <f t="shared" si="2684"/>
        <v>0</v>
      </c>
      <c r="GNG84" s="79">
        <f t="shared" si="2684"/>
        <v>0</v>
      </c>
      <c r="GNH84" s="79">
        <f t="shared" si="2684"/>
        <v>0</v>
      </c>
      <c r="GNI84" s="79">
        <f t="shared" si="2684"/>
        <v>0</v>
      </c>
      <c r="GNJ84" s="79">
        <f t="shared" si="2684"/>
        <v>0</v>
      </c>
      <c r="GNK84" s="79">
        <f t="shared" si="2684"/>
        <v>0</v>
      </c>
      <c r="GNL84" s="79">
        <f t="shared" si="2684"/>
        <v>0</v>
      </c>
      <c r="GNM84" s="79">
        <f t="shared" si="2684"/>
        <v>0</v>
      </c>
      <c r="GNN84" s="79">
        <f t="shared" si="2684"/>
        <v>0</v>
      </c>
      <c r="GNO84" s="79">
        <f t="shared" si="2684"/>
        <v>0</v>
      </c>
      <c r="GNP84" s="79">
        <f t="shared" si="2684"/>
        <v>0</v>
      </c>
      <c r="GNQ84" s="79">
        <f t="shared" si="2684"/>
        <v>0</v>
      </c>
      <c r="GNR84" s="79">
        <f t="shared" si="2684"/>
        <v>0</v>
      </c>
      <c r="GNS84" s="79">
        <f t="shared" si="2684"/>
        <v>0</v>
      </c>
      <c r="GNT84" s="79">
        <f t="shared" si="2684"/>
        <v>0</v>
      </c>
      <c r="GNU84" s="79">
        <f t="shared" si="2684"/>
        <v>0</v>
      </c>
      <c r="GNV84" s="79">
        <f t="shared" si="2684"/>
        <v>0</v>
      </c>
      <c r="GNW84" s="79">
        <f t="shared" si="2684"/>
        <v>0</v>
      </c>
      <c r="GNX84" s="79">
        <f t="shared" si="2684"/>
        <v>0</v>
      </c>
      <c r="GNY84" s="79">
        <f t="shared" si="2684"/>
        <v>0</v>
      </c>
      <c r="GNZ84" s="79">
        <f t="shared" si="2684"/>
        <v>0</v>
      </c>
      <c r="GOA84" s="79">
        <f t="shared" ref="GOA84:GQL84" si="2685">GOA23</f>
        <v>0</v>
      </c>
      <c r="GOB84" s="79">
        <f t="shared" si="2685"/>
        <v>0</v>
      </c>
      <c r="GOC84" s="79">
        <f t="shared" si="2685"/>
        <v>0</v>
      </c>
      <c r="GOD84" s="79">
        <f t="shared" si="2685"/>
        <v>0</v>
      </c>
      <c r="GOE84" s="79">
        <f t="shared" si="2685"/>
        <v>0</v>
      </c>
      <c r="GOF84" s="79">
        <f t="shared" si="2685"/>
        <v>0</v>
      </c>
      <c r="GOG84" s="79">
        <f t="shared" si="2685"/>
        <v>0</v>
      </c>
      <c r="GOH84" s="79">
        <f t="shared" si="2685"/>
        <v>0</v>
      </c>
      <c r="GOI84" s="79">
        <f t="shared" si="2685"/>
        <v>0</v>
      </c>
      <c r="GOJ84" s="79">
        <f t="shared" si="2685"/>
        <v>0</v>
      </c>
      <c r="GOK84" s="79">
        <f t="shared" si="2685"/>
        <v>0</v>
      </c>
      <c r="GOL84" s="79">
        <f t="shared" si="2685"/>
        <v>0</v>
      </c>
      <c r="GOM84" s="79">
        <f t="shared" si="2685"/>
        <v>0</v>
      </c>
      <c r="GON84" s="79">
        <f t="shared" si="2685"/>
        <v>0</v>
      </c>
      <c r="GOO84" s="79">
        <f t="shared" si="2685"/>
        <v>0</v>
      </c>
      <c r="GOP84" s="79">
        <f t="shared" si="2685"/>
        <v>0</v>
      </c>
      <c r="GOQ84" s="79">
        <f t="shared" si="2685"/>
        <v>0</v>
      </c>
      <c r="GOR84" s="79">
        <f t="shared" si="2685"/>
        <v>0</v>
      </c>
      <c r="GOS84" s="79">
        <f t="shared" si="2685"/>
        <v>0</v>
      </c>
      <c r="GOT84" s="79">
        <f t="shared" si="2685"/>
        <v>0</v>
      </c>
      <c r="GOU84" s="79">
        <f t="shared" si="2685"/>
        <v>0</v>
      </c>
      <c r="GOV84" s="79">
        <f t="shared" si="2685"/>
        <v>0</v>
      </c>
      <c r="GOW84" s="79">
        <f t="shared" si="2685"/>
        <v>0</v>
      </c>
      <c r="GOX84" s="79">
        <f t="shared" si="2685"/>
        <v>0</v>
      </c>
      <c r="GOY84" s="79">
        <f t="shared" si="2685"/>
        <v>0</v>
      </c>
      <c r="GOZ84" s="79">
        <f t="shared" si="2685"/>
        <v>0</v>
      </c>
      <c r="GPA84" s="79">
        <f t="shared" si="2685"/>
        <v>0</v>
      </c>
      <c r="GPB84" s="79">
        <f t="shared" si="2685"/>
        <v>0</v>
      </c>
      <c r="GPC84" s="79">
        <f t="shared" si="2685"/>
        <v>0</v>
      </c>
      <c r="GPD84" s="79">
        <f t="shared" si="2685"/>
        <v>0</v>
      </c>
      <c r="GPE84" s="79">
        <f t="shared" si="2685"/>
        <v>0</v>
      </c>
      <c r="GPF84" s="79">
        <f t="shared" si="2685"/>
        <v>0</v>
      </c>
      <c r="GPG84" s="79">
        <f t="shared" si="2685"/>
        <v>0</v>
      </c>
      <c r="GPH84" s="79">
        <f t="shared" si="2685"/>
        <v>0</v>
      </c>
      <c r="GPI84" s="79">
        <f t="shared" si="2685"/>
        <v>0</v>
      </c>
      <c r="GPJ84" s="79">
        <f t="shared" si="2685"/>
        <v>0</v>
      </c>
      <c r="GPK84" s="79">
        <f t="shared" si="2685"/>
        <v>0</v>
      </c>
      <c r="GPL84" s="79">
        <f t="shared" si="2685"/>
        <v>0</v>
      </c>
      <c r="GPM84" s="79">
        <f t="shared" si="2685"/>
        <v>0</v>
      </c>
      <c r="GPN84" s="79">
        <f t="shared" si="2685"/>
        <v>0</v>
      </c>
      <c r="GPO84" s="79">
        <f t="shared" si="2685"/>
        <v>0</v>
      </c>
      <c r="GPP84" s="79">
        <f t="shared" si="2685"/>
        <v>0</v>
      </c>
      <c r="GPQ84" s="79">
        <f t="shared" si="2685"/>
        <v>0</v>
      </c>
      <c r="GPR84" s="79">
        <f t="shared" si="2685"/>
        <v>0</v>
      </c>
      <c r="GPS84" s="79">
        <f t="shared" si="2685"/>
        <v>0</v>
      </c>
      <c r="GPT84" s="79">
        <f t="shared" si="2685"/>
        <v>0</v>
      </c>
      <c r="GPU84" s="79">
        <f t="shared" si="2685"/>
        <v>0</v>
      </c>
      <c r="GPV84" s="79">
        <f t="shared" si="2685"/>
        <v>0</v>
      </c>
      <c r="GPW84" s="79">
        <f t="shared" si="2685"/>
        <v>0</v>
      </c>
      <c r="GPX84" s="79">
        <f t="shared" si="2685"/>
        <v>0</v>
      </c>
      <c r="GPY84" s="79">
        <f t="shared" si="2685"/>
        <v>0</v>
      </c>
      <c r="GPZ84" s="79">
        <f t="shared" si="2685"/>
        <v>0</v>
      </c>
      <c r="GQA84" s="79">
        <f t="shared" si="2685"/>
        <v>0</v>
      </c>
      <c r="GQB84" s="79">
        <f t="shared" si="2685"/>
        <v>0</v>
      </c>
      <c r="GQC84" s="79">
        <f t="shared" si="2685"/>
        <v>0</v>
      </c>
      <c r="GQD84" s="79">
        <f t="shared" si="2685"/>
        <v>0</v>
      </c>
      <c r="GQE84" s="79">
        <f t="shared" si="2685"/>
        <v>0</v>
      </c>
      <c r="GQF84" s="79">
        <f t="shared" si="2685"/>
        <v>0</v>
      </c>
      <c r="GQG84" s="79">
        <f t="shared" si="2685"/>
        <v>0</v>
      </c>
      <c r="GQH84" s="79">
        <f t="shared" si="2685"/>
        <v>0</v>
      </c>
      <c r="GQI84" s="79">
        <f t="shared" si="2685"/>
        <v>0</v>
      </c>
      <c r="GQJ84" s="79">
        <f t="shared" si="2685"/>
        <v>0</v>
      </c>
      <c r="GQK84" s="79">
        <f t="shared" si="2685"/>
        <v>0</v>
      </c>
      <c r="GQL84" s="79">
        <f t="shared" si="2685"/>
        <v>0</v>
      </c>
      <c r="GQM84" s="79">
        <f t="shared" ref="GQM84:GSX84" si="2686">GQM23</f>
        <v>0</v>
      </c>
      <c r="GQN84" s="79">
        <f t="shared" si="2686"/>
        <v>0</v>
      </c>
      <c r="GQO84" s="79">
        <f t="shared" si="2686"/>
        <v>0</v>
      </c>
      <c r="GQP84" s="79">
        <f t="shared" si="2686"/>
        <v>0</v>
      </c>
      <c r="GQQ84" s="79">
        <f t="shared" si="2686"/>
        <v>0</v>
      </c>
      <c r="GQR84" s="79">
        <f t="shared" si="2686"/>
        <v>0</v>
      </c>
      <c r="GQS84" s="79">
        <f t="shared" si="2686"/>
        <v>0</v>
      </c>
      <c r="GQT84" s="79">
        <f t="shared" si="2686"/>
        <v>0</v>
      </c>
      <c r="GQU84" s="79">
        <f t="shared" si="2686"/>
        <v>0</v>
      </c>
      <c r="GQV84" s="79">
        <f t="shared" si="2686"/>
        <v>0</v>
      </c>
      <c r="GQW84" s="79">
        <f t="shared" si="2686"/>
        <v>0</v>
      </c>
      <c r="GQX84" s="79">
        <f t="shared" si="2686"/>
        <v>0</v>
      </c>
      <c r="GQY84" s="79">
        <f t="shared" si="2686"/>
        <v>0</v>
      </c>
      <c r="GQZ84" s="79">
        <f t="shared" si="2686"/>
        <v>0</v>
      </c>
      <c r="GRA84" s="79">
        <f t="shared" si="2686"/>
        <v>0</v>
      </c>
      <c r="GRB84" s="79">
        <f t="shared" si="2686"/>
        <v>0</v>
      </c>
      <c r="GRC84" s="79">
        <f t="shared" si="2686"/>
        <v>0</v>
      </c>
      <c r="GRD84" s="79">
        <f t="shared" si="2686"/>
        <v>0</v>
      </c>
      <c r="GRE84" s="79">
        <f t="shared" si="2686"/>
        <v>0</v>
      </c>
      <c r="GRF84" s="79">
        <f t="shared" si="2686"/>
        <v>0</v>
      </c>
      <c r="GRG84" s="79">
        <f t="shared" si="2686"/>
        <v>0</v>
      </c>
      <c r="GRH84" s="79">
        <f t="shared" si="2686"/>
        <v>0</v>
      </c>
      <c r="GRI84" s="79">
        <f t="shared" si="2686"/>
        <v>0</v>
      </c>
      <c r="GRJ84" s="79">
        <f t="shared" si="2686"/>
        <v>0</v>
      </c>
      <c r="GRK84" s="79">
        <f t="shared" si="2686"/>
        <v>0</v>
      </c>
      <c r="GRL84" s="79">
        <f t="shared" si="2686"/>
        <v>0</v>
      </c>
      <c r="GRM84" s="79">
        <f t="shared" si="2686"/>
        <v>0</v>
      </c>
      <c r="GRN84" s="79">
        <f t="shared" si="2686"/>
        <v>0</v>
      </c>
      <c r="GRO84" s="79">
        <f t="shared" si="2686"/>
        <v>0</v>
      </c>
      <c r="GRP84" s="79">
        <f t="shared" si="2686"/>
        <v>0</v>
      </c>
      <c r="GRQ84" s="79">
        <f t="shared" si="2686"/>
        <v>0</v>
      </c>
      <c r="GRR84" s="79">
        <f t="shared" si="2686"/>
        <v>0</v>
      </c>
      <c r="GRS84" s="79">
        <f t="shared" si="2686"/>
        <v>0</v>
      </c>
      <c r="GRT84" s="79">
        <f t="shared" si="2686"/>
        <v>0</v>
      </c>
      <c r="GRU84" s="79">
        <f t="shared" si="2686"/>
        <v>0</v>
      </c>
      <c r="GRV84" s="79">
        <f t="shared" si="2686"/>
        <v>0</v>
      </c>
      <c r="GRW84" s="79">
        <f t="shared" si="2686"/>
        <v>0</v>
      </c>
      <c r="GRX84" s="79">
        <f t="shared" si="2686"/>
        <v>0</v>
      </c>
      <c r="GRY84" s="79">
        <f t="shared" si="2686"/>
        <v>0</v>
      </c>
      <c r="GRZ84" s="79">
        <f t="shared" si="2686"/>
        <v>0</v>
      </c>
      <c r="GSA84" s="79">
        <f t="shared" si="2686"/>
        <v>0</v>
      </c>
      <c r="GSB84" s="79">
        <f t="shared" si="2686"/>
        <v>0</v>
      </c>
      <c r="GSC84" s="79">
        <f t="shared" si="2686"/>
        <v>0</v>
      </c>
      <c r="GSD84" s="79">
        <f t="shared" si="2686"/>
        <v>0</v>
      </c>
      <c r="GSE84" s="79">
        <f t="shared" si="2686"/>
        <v>0</v>
      </c>
      <c r="GSF84" s="79">
        <f t="shared" si="2686"/>
        <v>0</v>
      </c>
      <c r="GSG84" s="79">
        <f t="shared" si="2686"/>
        <v>0</v>
      </c>
      <c r="GSH84" s="79">
        <f t="shared" si="2686"/>
        <v>0</v>
      </c>
      <c r="GSI84" s="79">
        <f t="shared" si="2686"/>
        <v>0</v>
      </c>
      <c r="GSJ84" s="79">
        <f t="shared" si="2686"/>
        <v>0</v>
      </c>
      <c r="GSK84" s="79">
        <f t="shared" si="2686"/>
        <v>0</v>
      </c>
      <c r="GSL84" s="79">
        <f t="shared" si="2686"/>
        <v>0</v>
      </c>
      <c r="GSM84" s="79">
        <f t="shared" si="2686"/>
        <v>0</v>
      </c>
      <c r="GSN84" s="79">
        <f t="shared" si="2686"/>
        <v>0</v>
      </c>
      <c r="GSO84" s="79">
        <f t="shared" si="2686"/>
        <v>0</v>
      </c>
      <c r="GSP84" s="79">
        <f t="shared" si="2686"/>
        <v>0</v>
      </c>
      <c r="GSQ84" s="79">
        <f t="shared" si="2686"/>
        <v>0</v>
      </c>
      <c r="GSR84" s="79">
        <f t="shared" si="2686"/>
        <v>0</v>
      </c>
      <c r="GSS84" s="79">
        <f t="shared" si="2686"/>
        <v>0</v>
      </c>
      <c r="GST84" s="79">
        <f t="shared" si="2686"/>
        <v>0</v>
      </c>
      <c r="GSU84" s="79">
        <f t="shared" si="2686"/>
        <v>0</v>
      </c>
      <c r="GSV84" s="79">
        <f t="shared" si="2686"/>
        <v>0</v>
      </c>
      <c r="GSW84" s="79">
        <f t="shared" si="2686"/>
        <v>0</v>
      </c>
      <c r="GSX84" s="79">
        <f t="shared" si="2686"/>
        <v>0</v>
      </c>
      <c r="GSY84" s="79">
        <f t="shared" ref="GSY84:GVJ84" si="2687">GSY23</f>
        <v>0</v>
      </c>
      <c r="GSZ84" s="79">
        <f t="shared" si="2687"/>
        <v>0</v>
      </c>
      <c r="GTA84" s="79">
        <f t="shared" si="2687"/>
        <v>0</v>
      </c>
      <c r="GTB84" s="79">
        <f t="shared" si="2687"/>
        <v>0</v>
      </c>
      <c r="GTC84" s="79">
        <f t="shared" si="2687"/>
        <v>0</v>
      </c>
      <c r="GTD84" s="79">
        <f t="shared" si="2687"/>
        <v>0</v>
      </c>
      <c r="GTE84" s="79">
        <f t="shared" si="2687"/>
        <v>0</v>
      </c>
      <c r="GTF84" s="79">
        <f t="shared" si="2687"/>
        <v>0</v>
      </c>
      <c r="GTG84" s="79">
        <f t="shared" si="2687"/>
        <v>0</v>
      </c>
      <c r="GTH84" s="79">
        <f t="shared" si="2687"/>
        <v>0</v>
      </c>
      <c r="GTI84" s="79">
        <f t="shared" si="2687"/>
        <v>0</v>
      </c>
      <c r="GTJ84" s="79">
        <f t="shared" si="2687"/>
        <v>0</v>
      </c>
      <c r="GTK84" s="79">
        <f t="shared" si="2687"/>
        <v>0</v>
      </c>
      <c r="GTL84" s="79">
        <f t="shared" si="2687"/>
        <v>0</v>
      </c>
      <c r="GTM84" s="79">
        <f t="shared" si="2687"/>
        <v>0</v>
      </c>
      <c r="GTN84" s="79">
        <f t="shared" si="2687"/>
        <v>0</v>
      </c>
      <c r="GTO84" s="79">
        <f t="shared" si="2687"/>
        <v>0</v>
      </c>
      <c r="GTP84" s="79">
        <f t="shared" si="2687"/>
        <v>0</v>
      </c>
      <c r="GTQ84" s="79">
        <f t="shared" si="2687"/>
        <v>0</v>
      </c>
      <c r="GTR84" s="79">
        <f t="shared" si="2687"/>
        <v>0</v>
      </c>
      <c r="GTS84" s="79">
        <f t="shared" si="2687"/>
        <v>0</v>
      </c>
      <c r="GTT84" s="79">
        <f t="shared" si="2687"/>
        <v>0</v>
      </c>
      <c r="GTU84" s="79">
        <f t="shared" si="2687"/>
        <v>0</v>
      </c>
      <c r="GTV84" s="79">
        <f t="shared" si="2687"/>
        <v>0</v>
      </c>
      <c r="GTW84" s="79">
        <f t="shared" si="2687"/>
        <v>0</v>
      </c>
      <c r="GTX84" s="79">
        <f t="shared" si="2687"/>
        <v>0</v>
      </c>
      <c r="GTY84" s="79">
        <f t="shared" si="2687"/>
        <v>0</v>
      </c>
      <c r="GTZ84" s="79">
        <f t="shared" si="2687"/>
        <v>0</v>
      </c>
      <c r="GUA84" s="79">
        <f t="shared" si="2687"/>
        <v>0</v>
      </c>
      <c r="GUB84" s="79">
        <f t="shared" si="2687"/>
        <v>0</v>
      </c>
      <c r="GUC84" s="79">
        <f t="shared" si="2687"/>
        <v>0</v>
      </c>
      <c r="GUD84" s="79">
        <f t="shared" si="2687"/>
        <v>0</v>
      </c>
      <c r="GUE84" s="79">
        <f t="shared" si="2687"/>
        <v>0</v>
      </c>
      <c r="GUF84" s="79">
        <f t="shared" si="2687"/>
        <v>0</v>
      </c>
      <c r="GUG84" s="79">
        <f t="shared" si="2687"/>
        <v>0</v>
      </c>
      <c r="GUH84" s="79">
        <f t="shared" si="2687"/>
        <v>0</v>
      </c>
      <c r="GUI84" s="79">
        <f t="shared" si="2687"/>
        <v>0</v>
      </c>
      <c r="GUJ84" s="79">
        <f t="shared" si="2687"/>
        <v>0</v>
      </c>
      <c r="GUK84" s="79">
        <f t="shared" si="2687"/>
        <v>0</v>
      </c>
      <c r="GUL84" s="79">
        <f t="shared" si="2687"/>
        <v>0</v>
      </c>
      <c r="GUM84" s="79">
        <f t="shared" si="2687"/>
        <v>0</v>
      </c>
      <c r="GUN84" s="79">
        <f t="shared" si="2687"/>
        <v>0</v>
      </c>
      <c r="GUO84" s="79">
        <f t="shared" si="2687"/>
        <v>0</v>
      </c>
      <c r="GUP84" s="79">
        <f t="shared" si="2687"/>
        <v>0</v>
      </c>
      <c r="GUQ84" s="79">
        <f t="shared" si="2687"/>
        <v>0</v>
      </c>
      <c r="GUR84" s="79">
        <f t="shared" si="2687"/>
        <v>0</v>
      </c>
      <c r="GUS84" s="79">
        <f t="shared" si="2687"/>
        <v>0</v>
      </c>
      <c r="GUT84" s="79">
        <f t="shared" si="2687"/>
        <v>0</v>
      </c>
      <c r="GUU84" s="79">
        <f t="shared" si="2687"/>
        <v>0</v>
      </c>
      <c r="GUV84" s="79">
        <f t="shared" si="2687"/>
        <v>0</v>
      </c>
      <c r="GUW84" s="79">
        <f t="shared" si="2687"/>
        <v>0</v>
      </c>
      <c r="GUX84" s="79">
        <f t="shared" si="2687"/>
        <v>0</v>
      </c>
      <c r="GUY84" s="79">
        <f t="shared" si="2687"/>
        <v>0</v>
      </c>
      <c r="GUZ84" s="79">
        <f t="shared" si="2687"/>
        <v>0</v>
      </c>
      <c r="GVA84" s="79">
        <f t="shared" si="2687"/>
        <v>0</v>
      </c>
      <c r="GVB84" s="79">
        <f t="shared" si="2687"/>
        <v>0</v>
      </c>
      <c r="GVC84" s="79">
        <f t="shared" si="2687"/>
        <v>0</v>
      </c>
      <c r="GVD84" s="79">
        <f t="shared" si="2687"/>
        <v>0</v>
      </c>
      <c r="GVE84" s="79">
        <f t="shared" si="2687"/>
        <v>0</v>
      </c>
      <c r="GVF84" s="79">
        <f t="shared" si="2687"/>
        <v>0</v>
      </c>
      <c r="GVG84" s="79">
        <f t="shared" si="2687"/>
        <v>0</v>
      </c>
      <c r="GVH84" s="79">
        <f t="shared" si="2687"/>
        <v>0</v>
      </c>
      <c r="GVI84" s="79">
        <f t="shared" si="2687"/>
        <v>0</v>
      </c>
      <c r="GVJ84" s="79">
        <f t="shared" si="2687"/>
        <v>0</v>
      </c>
      <c r="GVK84" s="79">
        <f t="shared" ref="GVK84:GXV84" si="2688">GVK23</f>
        <v>0</v>
      </c>
      <c r="GVL84" s="79">
        <f t="shared" si="2688"/>
        <v>0</v>
      </c>
      <c r="GVM84" s="79">
        <f t="shared" si="2688"/>
        <v>0</v>
      </c>
      <c r="GVN84" s="79">
        <f t="shared" si="2688"/>
        <v>0</v>
      </c>
      <c r="GVO84" s="79">
        <f t="shared" si="2688"/>
        <v>0</v>
      </c>
      <c r="GVP84" s="79">
        <f t="shared" si="2688"/>
        <v>0</v>
      </c>
      <c r="GVQ84" s="79">
        <f t="shared" si="2688"/>
        <v>0</v>
      </c>
      <c r="GVR84" s="79">
        <f t="shared" si="2688"/>
        <v>0</v>
      </c>
      <c r="GVS84" s="79">
        <f t="shared" si="2688"/>
        <v>0</v>
      </c>
      <c r="GVT84" s="79">
        <f t="shared" si="2688"/>
        <v>0</v>
      </c>
      <c r="GVU84" s="79">
        <f t="shared" si="2688"/>
        <v>0</v>
      </c>
      <c r="GVV84" s="79">
        <f t="shared" si="2688"/>
        <v>0</v>
      </c>
      <c r="GVW84" s="79">
        <f t="shared" si="2688"/>
        <v>0</v>
      </c>
      <c r="GVX84" s="79">
        <f t="shared" si="2688"/>
        <v>0</v>
      </c>
      <c r="GVY84" s="79">
        <f t="shared" si="2688"/>
        <v>0</v>
      </c>
      <c r="GVZ84" s="79">
        <f t="shared" si="2688"/>
        <v>0</v>
      </c>
      <c r="GWA84" s="79">
        <f t="shared" si="2688"/>
        <v>0</v>
      </c>
      <c r="GWB84" s="79">
        <f t="shared" si="2688"/>
        <v>0</v>
      </c>
      <c r="GWC84" s="79">
        <f t="shared" si="2688"/>
        <v>0</v>
      </c>
      <c r="GWD84" s="79">
        <f t="shared" si="2688"/>
        <v>0</v>
      </c>
      <c r="GWE84" s="79">
        <f t="shared" si="2688"/>
        <v>0</v>
      </c>
      <c r="GWF84" s="79">
        <f t="shared" si="2688"/>
        <v>0</v>
      </c>
      <c r="GWG84" s="79">
        <f t="shared" si="2688"/>
        <v>0</v>
      </c>
      <c r="GWH84" s="79">
        <f t="shared" si="2688"/>
        <v>0</v>
      </c>
      <c r="GWI84" s="79">
        <f t="shared" si="2688"/>
        <v>0</v>
      </c>
      <c r="GWJ84" s="79">
        <f t="shared" si="2688"/>
        <v>0</v>
      </c>
      <c r="GWK84" s="79">
        <f t="shared" si="2688"/>
        <v>0</v>
      </c>
      <c r="GWL84" s="79">
        <f t="shared" si="2688"/>
        <v>0</v>
      </c>
      <c r="GWM84" s="79">
        <f t="shared" si="2688"/>
        <v>0</v>
      </c>
      <c r="GWN84" s="79">
        <f t="shared" si="2688"/>
        <v>0</v>
      </c>
      <c r="GWO84" s="79">
        <f t="shared" si="2688"/>
        <v>0</v>
      </c>
      <c r="GWP84" s="79">
        <f t="shared" si="2688"/>
        <v>0</v>
      </c>
      <c r="GWQ84" s="79">
        <f t="shared" si="2688"/>
        <v>0</v>
      </c>
      <c r="GWR84" s="79">
        <f t="shared" si="2688"/>
        <v>0</v>
      </c>
      <c r="GWS84" s="79">
        <f t="shared" si="2688"/>
        <v>0</v>
      </c>
      <c r="GWT84" s="79">
        <f t="shared" si="2688"/>
        <v>0</v>
      </c>
      <c r="GWU84" s="79">
        <f t="shared" si="2688"/>
        <v>0</v>
      </c>
      <c r="GWV84" s="79">
        <f t="shared" si="2688"/>
        <v>0</v>
      </c>
      <c r="GWW84" s="79">
        <f t="shared" si="2688"/>
        <v>0</v>
      </c>
      <c r="GWX84" s="79">
        <f t="shared" si="2688"/>
        <v>0</v>
      </c>
      <c r="GWY84" s="79">
        <f t="shared" si="2688"/>
        <v>0</v>
      </c>
      <c r="GWZ84" s="79">
        <f t="shared" si="2688"/>
        <v>0</v>
      </c>
      <c r="GXA84" s="79">
        <f t="shared" si="2688"/>
        <v>0</v>
      </c>
      <c r="GXB84" s="79">
        <f t="shared" si="2688"/>
        <v>0</v>
      </c>
      <c r="GXC84" s="79">
        <f t="shared" si="2688"/>
        <v>0</v>
      </c>
      <c r="GXD84" s="79">
        <f t="shared" si="2688"/>
        <v>0</v>
      </c>
      <c r="GXE84" s="79">
        <f t="shared" si="2688"/>
        <v>0</v>
      </c>
      <c r="GXF84" s="79">
        <f t="shared" si="2688"/>
        <v>0</v>
      </c>
      <c r="GXG84" s="79">
        <f t="shared" si="2688"/>
        <v>0</v>
      </c>
      <c r="GXH84" s="79">
        <f t="shared" si="2688"/>
        <v>0</v>
      </c>
      <c r="GXI84" s="79">
        <f t="shared" si="2688"/>
        <v>0</v>
      </c>
      <c r="GXJ84" s="79">
        <f t="shared" si="2688"/>
        <v>0</v>
      </c>
      <c r="GXK84" s="79">
        <f t="shared" si="2688"/>
        <v>0</v>
      </c>
      <c r="GXL84" s="79">
        <f t="shared" si="2688"/>
        <v>0</v>
      </c>
      <c r="GXM84" s="79">
        <f t="shared" si="2688"/>
        <v>0</v>
      </c>
      <c r="GXN84" s="79">
        <f t="shared" si="2688"/>
        <v>0</v>
      </c>
      <c r="GXO84" s="79">
        <f t="shared" si="2688"/>
        <v>0</v>
      </c>
      <c r="GXP84" s="79">
        <f t="shared" si="2688"/>
        <v>0</v>
      </c>
      <c r="GXQ84" s="79">
        <f t="shared" si="2688"/>
        <v>0</v>
      </c>
      <c r="GXR84" s="79">
        <f t="shared" si="2688"/>
        <v>0</v>
      </c>
      <c r="GXS84" s="79">
        <f t="shared" si="2688"/>
        <v>0</v>
      </c>
      <c r="GXT84" s="79">
        <f t="shared" si="2688"/>
        <v>0</v>
      </c>
      <c r="GXU84" s="79">
        <f t="shared" si="2688"/>
        <v>0</v>
      </c>
      <c r="GXV84" s="79">
        <f t="shared" si="2688"/>
        <v>0</v>
      </c>
      <c r="GXW84" s="79">
        <f t="shared" ref="GXW84:HAH84" si="2689">GXW23</f>
        <v>0</v>
      </c>
      <c r="GXX84" s="79">
        <f t="shared" si="2689"/>
        <v>0</v>
      </c>
      <c r="GXY84" s="79">
        <f t="shared" si="2689"/>
        <v>0</v>
      </c>
      <c r="GXZ84" s="79">
        <f t="shared" si="2689"/>
        <v>0</v>
      </c>
      <c r="GYA84" s="79">
        <f t="shared" si="2689"/>
        <v>0</v>
      </c>
      <c r="GYB84" s="79">
        <f t="shared" si="2689"/>
        <v>0</v>
      </c>
      <c r="GYC84" s="79">
        <f t="shared" si="2689"/>
        <v>0</v>
      </c>
      <c r="GYD84" s="79">
        <f t="shared" si="2689"/>
        <v>0</v>
      </c>
      <c r="GYE84" s="79">
        <f t="shared" si="2689"/>
        <v>0</v>
      </c>
      <c r="GYF84" s="79">
        <f t="shared" si="2689"/>
        <v>0</v>
      </c>
      <c r="GYG84" s="79">
        <f t="shared" si="2689"/>
        <v>0</v>
      </c>
      <c r="GYH84" s="79">
        <f t="shared" si="2689"/>
        <v>0</v>
      </c>
      <c r="GYI84" s="79">
        <f t="shared" si="2689"/>
        <v>0</v>
      </c>
      <c r="GYJ84" s="79">
        <f t="shared" si="2689"/>
        <v>0</v>
      </c>
      <c r="GYK84" s="79">
        <f t="shared" si="2689"/>
        <v>0</v>
      </c>
      <c r="GYL84" s="79">
        <f t="shared" si="2689"/>
        <v>0</v>
      </c>
      <c r="GYM84" s="79">
        <f t="shared" si="2689"/>
        <v>0</v>
      </c>
      <c r="GYN84" s="79">
        <f t="shared" si="2689"/>
        <v>0</v>
      </c>
      <c r="GYO84" s="79">
        <f t="shared" si="2689"/>
        <v>0</v>
      </c>
      <c r="GYP84" s="79">
        <f t="shared" si="2689"/>
        <v>0</v>
      </c>
      <c r="GYQ84" s="79">
        <f t="shared" si="2689"/>
        <v>0</v>
      </c>
      <c r="GYR84" s="79">
        <f t="shared" si="2689"/>
        <v>0</v>
      </c>
      <c r="GYS84" s="79">
        <f t="shared" si="2689"/>
        <v>0</v>
      </c>
      <c r="GYT84" s="79">
        <f t="shared" si="2689"/>
        <v>0</v>
      </c>
      <c r="GYU84" s="79">
        <f t="shared" si="2689"/>
        <v>0</v>
      </c>
      <c r="GYV84" s="79">
        <f t="shared" si="2689"/>
        <v>0</v>
      </c>
      <c r="GYW84" s="79">
        <f t="shared" si="2689"/>
        <v>0</v>
      </c>
      <c r="GYX84" s="79">
        <f t="shared" si="2689"/>
        <v>0</v>
      </c>
      <c r="GYY84" s="79">
        <f t="shared" si="2689"/>
        <v>0</v>
      </c>
      <c r="GYZ84" s="79">
        <f t="shared" si="2689"/>
        <v>0</v>
      </c>
      <c r="GZA84" s="79">
        <f t="shared" si="2689"/>
        <v>0</v>
      </c>
      <c r="GZB84" s="79">
        <f t="shared" si="2689"/>
        <v>0</v>
      </c>
      <c r="GZC84" s="79">
        <f t="shared" si="2689"/>
        <v>0</v>
      </c>
      <c r="GZD84" s="79">
        <f t="shared" si="2689"/>
        <v>0</v>
      </c>
      <c r="GZE84" s="79">
        <f t="shared" si="2689"/>
        <v>0</v>
      </c>
      <c r="GZF84" s="79">
        <f t="shared" si="2689"/>
        <v>0</v>
      </c>
      <c r="GZG84" s="79">
        <f t="shared" si="2689"/>
        <v>0</v>
      </c>
      <c r="GZH84" s="79">
        <f t="shared" si="2689"/>
        <v>0</v>
      </c>
      <c r="GZI84" s="79">
        <f t="shared" si="2689"/>
        <v>0</v>
      </c>
      <c r="GZJ84" s="79">
        <f t="shared" si="2689"/>
        <v>0</v>
      </c>
      <c r="GZK84" s="79">
        <f t="shared" si="2689"/>
        <v>0</v>
      </c>
      <c r="GZL84" s="79">
        <f t="shared" si="2689"/>
        <v>0</v>
      </c>
      <c r="GZM84" s="79">
        <f t="shared" si="2689"/>
        <v>0</v>
      </c>
      <c r="GZN84" s="79">
        <f t="shared" si="2689"/>
        <v>0</v>
      </c>
      <c r="GZO84" s="79">
        <f t="shared" si="2689"/>
        <v>0</v>
      </c>
      <c r="GZP84" s="79">
        <f t="shared" si="2689"/>
        <v>0</v>
      </c>
      <c r="GZQ84" s="79">
        <f t="shared" si="2689"/>
        <v>0</v>
      </c>
      <c r="GZR84" s="79">
        <f t="shared" si="2689"/>
        <v>0</v>
      </c>
      <c r="GZS84" s="79">
        <f t="shared" si="2689"/>
        <v>0</v>
      </c>
      <c r="GZT84" s="79">
        <f t="shared" si="2689"/>
        <v>0</v>
      </c>
      <c r="GZU84" s="79">
        <f t="shared" si="2689"/>
        <v>0</v>
      </c>
      <c r="GZV84" s="79">
        <f t="shared" si="2689"/>
        <v>0</v>
      </c>
      <c r="GZW84" s="79">
        <f t="shared" si="2689"/>
        <v>0</v>
      </c>
      <c r="GZX84" s="79">
        <f t="shared" si="2689"/>
        <v>0</v>
      </c>
      <c r="GZY84" s="79">
        <f t="shared" si="2689"/>
        <v>0</v>
      </c>
      <c r="GZZ84" s="79">
        <f t="shared" si="2689"/>
        <v>0</v>
      </c>
      <c r="HAA84" s="79">
        <f t="shared" si="2689"/>
        <v>0</v>
      </c>
      <c r="HAB84" s="79">
        <f t="shared" si="2689"/>
        <v>0</v>
      </c>
      <c r="HAC84" s="79">
        <f t="shared" si="2689"/>
        <v>0</v>
      </c>
      <c r="HAD84" s="79">
        <f t="shared" si="2689"/>
        <v>0</v>
      </c>
      <c r="HAE84" s="79">
        <f t="shared" si="2689"/>
        <v>0</v>
      </c>
      <c r="HAF84" s="79">
        <f t="shared" si="2689"/>
        <v>0</v>
      </c>
      <c r="HAG84" s="79">
        <f t="shared" si="2689"/>
        <v>0</v>
      </c>
      <c r="HAH84" s="79">
        <f t="shared" si="2689"/>
        <v>0</v>
      </c>
      <c r="HAI84" s="79">
        <f t="shared" ref="HAI84:HCT84" si="2690">HAI23</f>
        <v>0</v>
      </c>
      <c r="HAJ84" s="79">
        <f t="shared" si="2690"/>
        <v>0</v>
      </c>
      <c r="HAK84" s="79">
        <f t="shared" si="2690"/>
        <v>0</v>
      </c>
      <c r="HAL84" s="79">
        <f t="shared" si="2690"/>
        <v>0</v>
      </c>
      <c r="HAM84" s="79">
        <f t="shared" si="2690"/>
        <v>0</v>
      </c>
      <c r="HAN84" s="79">
        <f t="shared" si="2690"/>
        <v>0</v>
      </c>
      <c r="HAO84" s="79">
        <f t="shared" si="2690"/>
        <v>0</v>
      </c>
      <c r="HAP84" s="79">
        <f t="shared" si="2690"/>
        <v>0</v>
      </c>
      <c r="HAQ84" s="79">
        <f t="shared" si="2690"/>
        <v>0</v>
      </c>
      <c r="HAR84" s="79">
        <f t="shared" si="2690"/>
        <v>0</v>
      </c>
      <c r="HAS84" s="79">
        <f t="shared" si="2690"/>
        <v>0</v>
      </c>
      <c r="HAT84" s="79">
        <f t="shared" si="2690"/>
        <v>0</v>
      </c>
      <c r="HAU84" s="79">
        <f t="shared" si="2690"/>
        <v>0</v>
      </c>
      <c r="HAV84" s="79">
        <f t="shared" si="2690"/>
        <v>0</v>
      </c>
      <c r="HAW84" s="79">
        <f t="shared" si="2690"/>
        <v>0</v>
      </c>
      <c r="HAX84" s="79">
        <f t="shared" si="2690"/>
        <v>0</v>
      </c>
      <c r="HAY84" s="79">
        <f t="shared" si="2690"/>
        <v>0</v>
      </c>
      <c r="HAZ84" s="79">
        <f t="shared" si="2690"/>
        <v>0</v>
      </c>
      <c r="HBA84" s="79">
        <f t="shared" si="2690"/>
        <v>0</v>
      </c>
      <c r="HBB84" s="79">
        <f t="shared" si="2690"/>
        <v>0</v>
      </c>
      <c r="HBC84" s="79">
        <f t="shared" si="2690"/>
        <v>0</v>
      </c>
      <c r="HBD84" s="79">
        <f t="shared" si="2690"/>
        <v>0</v>
      </c>
      <c r="HBE84" s="79">
        <f t="shared" si="2690"/>
        <v>0</v>
      </c>
      <c r="HBF84" s="79">
        <f t="shared" si="2690"/>
        <v>0</v>
      </c>
      <c r="HBG84" s="79">
        <f t="shared" si="2690"/>
        <v>0</v>
      </c>
      <c r="HBH84" s="79">
        <f t="shared" si="2690"/>
        <v>0</v>
      </c>
      <c r="HBI84" s="79">
        <f t="shared" si="2690"/>
        <v>0</v>
      </c>
      <c r="HBJ84" s="79">
        <f t="shared" si="2690"/>
        <v>0</v>
      </c>
      <c r="HBK84" s="79">
        <f t="shared" si="2690"/>
        <v>0</v>
      </c>
      <c r="HBL84" s="79">
        <f t="shared" si="2690"/>
        <v>0</v>
      </c>
      <c r="HBM84" s="79">
        <f t="shared" si="2690"/>
        <v>0</v>
      </c>
      <c r="HBN84" s="79">
        <f t="shared" si="2690"/>
        <v>0</v>
      </c>
      <c r="HBO84" s="79">
        <f t="shared" si="2690"/>
        <v>0</v>
      </c>
      <c r="HBP84" s="79">
        <f t="shared" si="2690"/>
        <v>0</v>
      </c>
      <c r="HBQ84" s="79">
        <f t="shared" si="2690"/>
        <v>0</v>
      </c>
      <c r="HBR84" s="79">
        <f t="shared" si="2690"/>
        <v>0</v>
      </c>
      <c r="HBS84" s="79">
        <f t="shared" si="2690"/>
        <v>0</v>
      </c>
      <c r="HBT84" s="79">
        <f t="shared" si="2690"/>
        <v>0</v>
      </c>
      <c r="HBU84" s="79">
        <f t="shared" si="2690"/>
        <v>0</v>
      </c>
      <c r="HBV84" s="79">
        <f t="shared" si="2690"/>
        <v>0</v>
      </c>
      <c r="HBW84" s="79">
        <f t="shared" si="2690"/>
        <v>0</v>
      </c>
      <c r="HBX84" s="79">
        <f t="shared" si="2690"/>
        <v>0</v>
      </c>
      <c r="HBY84" s="79">
        <f t="shared" si="2690"/>
        <v>0</v>
      </c>
      <c r="HBZ84" s="79">
        <f t="shared" si="2690"/>
        <v>0</v>
      </c>
      <c r="HCA84" s="79">
        <f t="shared" si="2690"/>
        <v>0</v>
      </c>
      <c r="HCB84" s="79">
        <f t="shared" si="2690"/>
        <v>0</v>
      </c>
      <c r="HCC84" s="79">
        <f t="shared" si="2690"/>
        <v>0</v>
      </c>
      <c r="HCD84" s="79">
        <f t="shared" si="2690"/>
        <v>0</v>
      </c>
      <c r="HCE84" s="79">
        <f t="shared" si="2690"/>
        <v>0</v>
      </c>
      <c r="HCF84" s="79">
        <f t="shared" si="2690"/>
        <v>0</v>
      </c>
      <c r="HCG84" s="79">
        <f t="shared" si="2690"/>
        <v>0</v>
      </c>
      <c r="HCH84" s="79">
        <f t="shared" si="2690"/>
        <v>0</v>
      </c>
      <c r="HCI84" s="79">
        <f t="shared" si="2690"/>
        <v>0</v>
      </c>
      <c r="HCJ84" s="79">
        <f t="shared" si="2690"/>
        <v>0</v>
      </c>
      <c r="HCK84" s="79">
        <f t="shared" si="2690"/>
        <v>0</v>
      </c>
      <c r="HCL84" s="79">
        <f t="shared" si="2690"/>
        <v>0</v>
      </c>
      <c r="HCM84" s="79">
        <f t="shared" si="2690"/>
        <v>0</v>
      </c>
      <c r="HCN84" s="79">
        <f t="shared" si="2690"/>
        <v>0</v>
      </c>
      <c r="HCO84" s="79">
        <f t="shared" si="2690"/>
        <v>0</v>
      </c>
      <c r="HCP84" s="79">
        <f t="shared" si="2690"/>
        <v>0</v>
      </c>
      <c r="HCQ84" s="79">
        <f t="shared" si="2690"/>
        <v>0</v>
      </c>
      <c r="HCR84" s="79">
        <f t="shared" si="2690"/>
        <v>0</v>
      </c>
      <c r="HCS84" s="79">
        <f t="shared" si="2690"/>
        <v>0</v>
      </c>
      <c r="HCT84" s="79">
        <f t="shared" si="2690"/>
        <v>0</v>
      </c>
      <c r="HCU84" s="79">
        <f t="shared" ref="HCU84:HFF84" si="2691">HCU23</f>
        <v>0</v>
      </c>
      <c r="HCV84" s="79">
        <f t="shared" si="2691"/>
        <v>0</v>
      </c>
      <c r="HCW84" s="79">
        <f t="shared" si="2691"/>
        <v>0</v>
      </c>
      <c r="HCX84" s="79">
        <f t="shared" si="2691"/>
        <v>0</v>
      </c>
      <c r="HCY84" s="79">
        <f t="shared" si="2691"/>
        <v>0</v>
      </c>
      <c r="HCZ84" s="79">
        <f t="shared" si="2691"/>
        <v>0</v>
      </c>
      <c r="HDA84" s="79">
        <f t="shared" si="2691"/>
        <v>0</v>
      </c>
      <c r="HDB84" s="79">
        <f t="shared" si="2691"/>
        <v>0</v>
      </c>
      <c r="HDC84" s="79">
        <f t="shared" si="2691"/>
        <v>0</v>
      </c>
      <c r="HDD84" s="79">
        <f t="shared" si="2691"/>
        <v>0</v>
      </c>
      <c r="HDE84" s="79">
        <f t="shared" si="2691"/>
        <v>0</v>
      </c>
      <c r="HDF84" s="79">
        <f t="shared" si="2691"/>
        <v>0</v>
      </c>
      <c r="HDG84" s="79">
        <f t="shared" si="2691"/>
        <v>0</v>
      </c>
      <c r="HDH84" s="79">
        <f t="shared" si="2691"/>
        <v>0</v>
      </c>
      <c r="HDI84" s="79">
        <f t="shared" si="2691"/>
        <v>0</v>
      </c>
      <c r="HDJ84" s="79">
        <f t="shared" si="2691"/>
        <v>0</v>
      </c>
      <c r="HDK84" s="79">
        <f t="shared" si="2691"/>
        <v>0</v>
      </c>
      <c r="HDL84" s="79">
        <f t="shared" si="2691"/>
        <v>0</v>
      </c>
      <c r="HDM84" s="79">
        <f t="shared" si="2691"/>
        <v>0</v>
      </c>
      <c r="HDN84" s="79">
        <f t="shared" si="2691"/>
        <v>0</v>
      </c>
      <c r="HDO84" s="79">
        <f t="shared" si="2691"/>
        <v>0</v>
      </c>
      <c r="HDP84" s="79">
        <f t="shared" si="2691"/>
        <v>0</v>
      </c>
      <c r="HDQ84" s="79">
        <f t="shared" si="2691"/>
        <v>0</v>
      </c>
      <c r="HDR84" s="79">
        <f t="shared" si="2691"/>
        <v>0</v>
      </c>
      <c r="HDS84" s="79">
        <f t="shared" si="2691"/>
        <v>0</v>
      </c>
      <c r="HDT84" s="79">
        <f t="shared" si="2691"/>
        <v>0</v>
      </c>
      <c r="HDU84" s="79">
        <f t="shared" si="2691"/>
        <v>0</v>
      </c>
      <c r="HDV84" s="79">
        <f t="shared" si="2691"/>
        <v>0</v>
      </c>
      <c r="HDW84" s="79">
        <f t="shared" si="2691"/>
        <v>0</v>
      </c>
      <c r="HDX84" s="79">
        <f t="shared" si="2691"/>
        <v>0</v>
      </c>
      <c r="HDY84" s="79">
        <f t="shared" si="2691"/>
        <v>0</v>
      </c>
      <c r="HDZ84" s="79">
        <f t="shared" si="2691"/>
        <v>0</v>
      </c>
      <c r="HEA84" s="79">
        <f t="shared" si="2691"/>
        <v>0</v>
      </c>
      <c r="HEB84" s="79">
        <f t="shared" si="2691"/>
        <v>0</v>
      </c>
      <c r="HEC84" s="79">
        <f t="shared" si="2691"/>
        <v>0</v>
      </c>
      <c r="HED84" s="79">
        <f t="shared" si="2691"/>
        <v>0</v>
      </c>
      <c r="HEE84" s="79">
        <f t="shared" si="2691"/>
        <v>0</v>
      </c>
      <c r="HEF84" s="79">
        <f t="shared" si="2691"/>
        <v>0</v>
      </c>
      <c r="HEG84" s="79">
        <f t="shared" si="2691"/>
        <v>0</v>
      </c>
      <c r="HEH84" s="79">
        <f t="shared" si="2691"/>
        <v>0</v>
      </c>
      <c r="HEI84" s="79">
        <f t="shared" si="2691"/>
        <v>0</v>
      </c>
      <c r="HEJ84" s="79">
        <f t="shared" si="2691"/>
        <v>0</v>
      </c>
      <c r="HEK84" s="79">
        <f t="shared" si="2691"/>
        <v>0</v>
      </c>
      <c r="HEL84" s="79">
        <f t="shared" si="2691"/>
        <v>0</v>
      </c>
      <c r="HEM84" s="79">
        <f t="shared" si="2691"/>
        <v>0</v>
      </c>
      <c r="HEN84" s="79">
        <f t="shared" si="2691"/>
        <v>0</v>
      </c>
      <c r="HEO84" s="79">
        <f t="shared" si="2691"/>
        <v>0</v>
      </c>
      <c r="HEP84" s="79">
        <f t="shared" si="2691"/>
        <v>0</v>
      </c>
      <c r="HEQ84" s="79">
        <f t="shared" si="2691"/>
        <v>0</v>
      </c>
      <c r="HER84" s="79">
        <f t="shared" si="2691"/>
        <v>0</v>
      </c>
      <c r="HES84" s="79">
        <f t="shared" si="2691"/>
        <v>0</v>
      </c>
      <c r="HET84" s="79">
        <f t="shared" si="2691"/>
        <v>0</v>
      </c>
      <c r="HEU84" s="79">
        <f t="shared" si="2691"/>
        <v>0</v>
      </c>
      <c r="HEV84" s="79">
        <f t="shared" si="2691"/>
        <v>0</v>
      </c>
      <c r="HEW84" s="79">
        <f t="shared" si="2691"/>
        <v>0</v>
      </c>
      <c r="HEX84" s="79">
        <f t="shared" si="2691"/>
        <v>0</v>
      </c>
      <c r="HEY84" s="79">
        <f t="shared" si="2691"/>
        <v>0</v>
      </c>
      <c r="HEZ84" s="79">
        <f t="shared" si="2691"/>
        <v>0</v>
      </c>
      <c r="HFA84" s="79">
        <f t="shared" si="2691"/>
        <v>0</v>
      </c>
      <c r="HFB84" s="79">
        <f t="shared" si="2691"/>
        <v>0</v>
      </c>
      <c r="HFC84" s="79">
        <f t="shared" si="2691"/>
        <v>0</v>
      </c>
      <c r="HFD84" s="79">
        <f t="shared" si="2691"/>
        <v>0</v>
      </c>
      <c r="HFE84" s="79">
        <f t="shared" si="2691"/>
        <v>0</v>
      </c>
      <c r="HFF84" s="79">
        <f t="shared" si="2691"/>
        <v>0</v>
      </c>
      <c r="HFG84" s="79">
        <f t="shared" ref="HFG84:HHR84" si="2692">HFG23</f>
        <v>0</v>
      </c>
      <c r="HFH84" s="79">
        <f t="shared" si="2692"/>
        <v>0</v>
      </c>
      <c r="HFI84" s="79">
        <f t="shared" si="2692"/>
        <v>0</v>
      </c>
      <c r="HFJ84" s="79">
        <f t="shared" si="2692"/>
        <v>0</v>
      </c>
      <c r="HFK84" s="79">
        <f t="shared" si="2692"/>
        <v>0</v>
      </c>
      <c r="HFL84" s="79">
        <f t="shared" si="2692"/>
        <v>0</v>
      </c>
      <c r="HFM84" s="79">
        <f t="shared" si="2692"/>
        <v>0</v>
      </c>
      <c r="HFN84" s="79">
        <f t="shared" si="2692"/>
        <v>0</v>
      </c>
      <c r="HFO84" s="79">
        <f t="shared" si="2692"/>
        <v>0</v>
      </c>
      <c r="HFP84" s="79">
        <f t="shared" si="2692"/>
        <v>0</v>
      </c>
      <c r="HFQ84" s="79">
        <f t="shared" si="2692"/>
        <v>0</v>
      </c>
      <c r="HFR84" s="79">
        <f t="shared" si="2692"/>
        <v>0</v>
      </c>
      <c r="HFS84" s="79">
        <f t="shared" si="2692"/>
        <v>0</v>
      </c>
      <c r="HFT84" s="79">
        <f t="shared" si="2692"/>
        <v>0</v>
      </c>
      <c r="HFU84" s="79">
        <f t="shared" si="2692"/>
        <v>0</v>
      </c>
      <c r="HFV84" s="79">
        <f t="shared" si="2692"/>
        <v>0</v>
      </c>
      <c r="HFW84" s="79">
        <f t="shared" si="2692"/>
        <v>0</v>
      </c>
      <c r="HFX84" s="79">
        <f t="shared" si="2692"/>
        <v>0</v>
      </c>
      <c r="HFY84" s="79">
        <f t="shared" si="2692"/>
        <v>0</v>
      </c>
      <c r="HFZ84" s="79">
        <f t="shared" si="2692"/>
        <v>0</v>
      </c>
      <c r="HGA84" s="79">
        <f t="shared" si="2692"/>
        <v>0</v>
      </c>
      <c r="HGB84" s="79">
        <f t="shared" si="2692"/>
        <v>0</v>
      </c>
      <c r="HGC84" s="79">
        <f t="shared" si="2692"/>
        <v>0</v>
      </c>
      <c r="HGD84" s="79">
        <f t="shared" si="2692"/>
        <v>0</v>
      </c>
      <c r="HGE84" s="79">
        <f t="shared" si="2692"/>
        <v>0</v>
      </c>
      <c r="HGF84" s="79">
        <f t="shared" si="2692"/>
        <v>0</v>
      </c>
      <c r="HGG84" s="79">
        <f t="shared" si="2692"/>
        <v>0</v>
      </c>
      <c r="HGH84" s="79">
        <f t="shared" si="2692"/>
        <v>0</v>
      </c>
      <c r="HGI84" s="79">
        <f t="shared" si="2692"/>
        <v>0</v>
      </c>
      <c r="HGJ84" s="79">
        <f t="shared" si="2692"/>
        <v>0</v>
      </c>
      <c r="HGK84" s="79">
        <f t="shared" si="2692"/>
        <v>0</v>
      </c>
      <c r="HGL84" s="79">
        <f t="shared" si="2692"/>
        <v>0</v>
      </c>
      <c r="HGM84" s="79">
        <f t="shared" si="2692"/>
        <v>0</v>
      </c>
      <c r="HGN84" s="79">
        <f t="shared" si="2692"/>
        <v>0</v>
      </c>
      <c r="HGO84" s="79">
        <f t="shared" si="2692"/>
        <v>0</v>
      </c>
      <c r="HGP84" s="79">
        <f t="shared" si="2692"/>
        <v>0</v>
      </c>
      <c r="HGQ84" s="79">
        <f t="shared" si="2692"/>
        <v>0</v>
      </c>
      <c r="HGR84" s="79">
        <f t="shared" si="2692"/>
        <v>0</v>
      </c>
      <c r="HGS84" s="79">
        <f t="shared" si="2692"/>
        <v>0</v>
      </c>
      <c r="HGT84" s="79">
        <f t="shared" si="2692"/>
        <v>0</v>
      </c>
      <c r="HGU84" s="79">
        <f t="shared" si="2692"/>
        <v>0</v>
      </c>
      <c r="HGV84" s="79">
        <f t="shared" si="2692"/>
        <v>0</v>
      </c>
      <c r="HGW84" s="79">
        <f t="shared" si="2692"/>
        <v>0</v>
      </c>
      <c r="HGX84" s="79">
        <f t="shared" si="2692"/>
        <v>0</v>
      </c>
      <c r="HGY84" s="79">
        <f t="shared" si="2692"/>
        <v>0</v>
      </c>
      <c r="HGZ84" s="79">
        <f t="shared" si="2692"/>
        <v>0</v>
      </c>
      <c r="HHA84" s="79">
        <f t="shared" si="2692"/>
        <v>0</v>
      </c>
      <c r="HHB84" s="79">
        <f t="shared" si="2692"/>
        <v>0</v>
      </c>
      <c r="HHC84" s="79">
        <f t="shared" si="2692"/>
        <v>0</v>
      </c>
      <c r="HHD84" s="79">
        <f t="shared" si="2692"/>
        <v>0</v>
      </c>
      <c r="HHE84" s="79">
        <f t="shared" si="2692"/>
        <v>0</v>
      </c>
      <c r="HHF84" s="79">
        <f t="shared" si="2692"/>
        <v>0</v>
      </c>
      <c r="HHG84" s="79">
        <f t="shared" si="2692"/>
        <v>0</v>
      </c>
      <c r="HHH84" s="79">
        <f t="shared" si="2692"/>
        <v>0</v>
      </c>
      <c r="HHI84" s="79">
        <f t="shared" si="2692"/>
        <v>0</v>
      </c>
      <c r="HHJ84" s="79">
        <f t="shared" si="2692"/>
        <v>0</v>
      </c>
      <c r="HHK84" s="79">
        <f t="shared" si="2692"/>
        <v>0</v>
      </c>
      <c r="HHL84" s="79">
        <f t="shared" si="2692"/>
        <v>0</v>
      </c>
      <c r="HHM84" s="79">
        <f t="shared" si="2692"/>
        <v>0</v>
      </c>
      <c r="HHN84" s="79">
        <f t="shared" si="2692"/>
        <v>0</v>
      </c>
      <c r="HHO84" s="79">
        <f t="shared" si="2692"/>
        <v>0</v>
      </c>
      <c r="HHP84" s="79">
        <f t="shared" si="2692"/>
        <v>0</v>
      </c>
      <c r="HHQ84" s="79">
        <f t="shared" si="2692"/>
        <v>0</v>
      </c>
      <c r="HHR84" s="79">
        <f t="shared" si="2692"/>
        <v>0</v>
      </c>
      <c r="HHS84" s="79">
        <f t="shared" ref="HHS84:HKD84" si="2693">HHS23</f>
        <v>0</v>
      </c>
      <c r="HHT84" s="79">
        <f t="shared" si="2693"/>
        <v>0</v>
      </c>
      <c r="HHU84" s="79">
        <f t="shared" si="2693"/>
        <v>0</v>
      </c>
      <c r="HHV84" s="79">
        <f t="shared" si="2693"/>
        <v>0</v>
      </c>
      <c r="HHW84" s="79">
        <f t="shared" si="2693"/>
        <v>0</v>
      </c>
      <c r="HHX84" s="79">
        <f t="shared" si="2693"/>
        <v>0</v>
      </c>
      <c r="HHY84" s="79">
        <f t="shared" si="2693"/>
        <v>0</v>
      </c>
      <c r="HHZ84" s="79">
        <f t="shared" si="2693"/>
        <v>0</v>
      </c>
      <c r="HIA84" s="79">
        <f t="shared" si="2693"/>
        <v>0</v>
      </c>
      <c r="HIB84" s="79">
        <f t="shared" si="2693"/>
        <v>0</v>
      </c>
      <c r="HIC84" s="79">
        <f t="shared" si="2693"/>
        <v>0</v>
      </c>
      <c r="HID84" s="79">
        <f t="shared" si="2693"/>
        <v>0</v>
      </c>
      <c r="HIE84" s="79">
        <f t="shared" si="2693"/>
        <v>0</v>
      </c>
      <c r="HIF84" s="79">
        <f t="shared" si="2693"/>
        <v>0</v>
      </c>
      <c r="HIG84" s="79">
        <f t="shared" si="2693"/>
        <v>0</v>
      </c>
      <c r="HIH84" s="79">
        <f t="shared" si="2693"/>
        <v>0</v>
      </c>
      <c r="HII84" s="79">
        <f t="shared" si="2693"/>
        <v>0</v>
      </c>
      <c r="HIJ84" s="79">
        <f t="shared" si="2693"/>
        <v>0</v>
      </c>
      <c r="HIK84" s="79">
        <f t="shared" si="2693"/>
        <v>0</v>
      </c>
      <c r="HIL84" s="79">
        <f t="shared" si="2693"/>
        <v>0</v>
      </c>
      <c r="HIM84" s="79">
        <f t="shared" si="2693"/>
        <v>0</v>
      </c>
      <c r="HIN84" s="79">
        <f t="shared" si="2693"/>
        <v>0</v>
      </c>
      <c r="HIO84" s="79">
        <f t="shared" si="2693"/>
        <v>0</v>
      </c>
      <c r="HIP84" s="79">
        <f t="shared" si="2693"/>
        <v>0</v>
      </c>
      <c r="HIQ84" s="79">
        <f t="shared" si="2693"/>
        <v>0</v>
      </c>
      <c r="HIR84" s="79">
        <f t="shared" si="2693"/>
        <v>0</v>
      </c>
      <c r="HIS84" s="79">
        <f t="shared" si="2693"/>
        <v>0</v>
      </c>
      <c r="HIT84" s="79">
        <f t="shared" si="2693"/>
        <v>0</v>
      </c>
      <c r="HIU84" s="79">
        <f t="shared" si="2693"/>
        <v>0</v>
      </c>
      <c r="HIV84" s="79">
        <f t="shared" si="2693"/>
        <v>0</v>
      </c>
      <c r="HIW84" s="79">
        <f t="shared" si="2693"/>
        <v>0</v>
      </c>
      <c r="HIX84" s="79">
        <f t="shared" si="2693"/>
        <v>0</v>
      </c>
      <c r="HIY84" s="79">
        <f t="shared" si="2693"/>
        <v>0</v>
      </c>
      <c r="HIZ84" s="79">
        <f t="shared" si="2693"/>
        <v>0</v>
      </c>
      <c r="HJA84" s="79">
        <f t="shared" si="2693"/>
        <v>0</v>
      </c>
      <c r="HJB84" s="79">
        <f t="shared" si="2693"/>
        <v>0</v>
      </c>
      <c r="HJC84" s="79">
        <f t="shared" si="2693"/>
        <v>0</v>
      </c>
      <c r="HJD84" s="79">
        <f t="shared" si="2693"/>
        <v>0</v>
      </c>
      <c r="HJE84" s="79">
        <f t="shared" si="2693"/>
        <v>0</v>
      </c>
      <c r="HJF84" s="79">
        <f t="shared" si="2693"/>
        <v>0</v>
      </c>
      <c r="HJG84" s="79">
        <f t="shared" si="2693"/>
        <v>0</v>
      </c>
      <c r="HJH84" s="79">
        <f t="shared" si="2693"/>
        <v>0</v>
      </c>
      <c r="HJI84" s="79">
        <f t="shared" si="2693"/>
        <v>0</v>
      </c>
      <c r="HJJ84" s="79">
        <f t="shared" si="2693"/>
        <v>0</v>
      </c>
      <c r="HJK84" s="79">
        <f t="shared" si="2693"/>
        <v>0</v>
      </c>
      <c r="HJL84" s="79">
        <f t="shared" si="2693"/>
        <v>0</v>
      </c>
      <c r="HJM84" s="79">
        <f t="shared" si="2693"/>
        <v>0</v>
      </c>
      <c r="HJN84" s="79">
        <f t="shared" si="2693"/>
        <v>0</v>
      </c>
      <c r="HJO84" s="79">
        <f t="shared" si="2693"/>
        <v>0</v>
      </c>
      <c r="HJP84" s="79">
        <f t="shared" si="2693"/>
        <v>0</v>
      </c>
      <c r="HJQ84" s="79">
        <f t="shared" si="2693"/>
        <v>0</v>
      </c>
      <c r="HJR84" s="79">
        <f t="shared" si="2693"/>
        <v>0</v>
      </c>
      <c r="HJS84" s="79">
        <f t="shared" si="2693"/>
        <v>0</v>
      </c>
      <c r="HJT84" s="79">
        <f t="shared" si="2693"/>
        <v>0</v>
      </c>
      <c r="HJU84" s="79">
        <f t="shared" si="2693"/>
        <v>0</v>
      </c>
      <c r="HJV84" s="79">
        <f t="shared" si="2693"/>
        <v>0</v>
      </c>
      <c r="HJW84" s="79">
        <f t="shared" si="2693"/>
        <v>0</v>
      </c>
      <c r="HJX84" s="79">
        <f t="shared" si="2693"/>
        <v>0</v>
      </c>
      <c r="HJY84" s="79">
        <f t="shared" si="2693"/>
        <v>0</v>
      </c>
      <c r="HJZ84" s="79">
        <f t="shared" si="2693"/>
        <v>0</v>
      </c>
      <c r="HKA84" s="79">
        <f t="shared" si="2693"/>
        <v>0</v>
      </c>
      <c r="HKB84" s="79">
        <f t="shared" si="2693"/>
        <v>0</v>
      </c>
      <c r="HKC84" s="79">
        <f t="shared" si="2693"/>
        <v>0</v>
      </c>
      <c r="HKD84" s="79">
        <f t="shared" si="2693"/>
        <v>0</v>
      </c>
      <c r="HKE84" s="79">
        <f t="shared" ref="HKE84:HMP84" si="2694">HKE23</f>
        <v>0</v>
      </c>
      <c r="HKF84" s="79">
        <f t="shared" si="2694"/>
        <v>0</v>
      </c>
      <c r="HKG84" s="79">
        <f t="shared" si="2694"/>
        <v>0</v>
      </c>
      <c r="HKH84" s="79">
        <f t="shared" si="2694"/>
        <v>0</v>
      </c>
      <c r="HKI84" s="79">
        <f t="shared" si="2694"/>
        <v>0</v>
      </c>
      <c r="HKJ84" s="79">
        <f t="shared" si="2694"/>
        <v>0</v>
      </c>
      <c r="HKK84" s="79">
        <f t="shared" si="2694"/>
        <v>0</v>
      </c>
      <c r="HKL84" s="79">
        <f t="shared" si="2694"/>
        <v>0</v>
      </c>
      <c r="HKM84" s="79">
        <f t="shared" si="2694"/>
        <v>0</v>
      </c>
      <c r="HKN84" s="79">
        <f t="shared" si="2694"/>
        <v>0</v>
      </c>
      <c r="HKO84" s="79">
        <f t="shared" si="2694"/>
        <v>0</v>
      </c>
      <c r="HKP84" s="79">
        <f t="shared" si="2694"/>
        <v>0</v>
      </c>
      <c r="HKQ84" s="79">
        <f t="shared" si="2694"/>
        <v>0</v>
      </c>
      <c r="HKR84" s="79">
        <f t="shared" si="2694"/>
        <v>0</v>
      </c>
      <c r="HKS84" s="79">
        <f t="shared" si="2694"/>
        <v>0</v>
      </c>
      <c r="HKT84" s="79">
        <f t="shared" si="2694"/>
        <v>0</v>
      </c>
      <c r="HKU84" s="79">
        <f t="shared" si="2694"/>
        <v>0</v>
      </c>
      <c r="HKV84" s="79">
        <f t="shared" si="2694"/>
        <v>0</v>
      </c>
      <c r="HKW84" s="79">
        <f t="shared" si="2694"/>
        <v>0</v>
      </c>
      <c r="HKX84" s="79">
        <f t="shared" si="2694"/>
        <v>0</v>
      </c>
      <c r="HKY84" s="79">
        <f t="shared" si="2694"/>
        <v>0</v>
      </c>
      <c r="HKZ84" s="79">
        <f t="shared" si="2694"/>
        <v>0</v>
      </c>
      <c r="HLA84" s="79">
        <f t="shared" si="2694"/>
        <v>0</v>
      </c>
      <c r="HLB84" s="79">
        <f t="shared" si="2694"/>
        <v>0</v>
      </c>
      <c r="HLC84" s="79">
        <f t="shared" si="2694"/>
        <v>0</v>
      </c>
      <c r="HLD84" s="79">
        <f t="shared" si="2694"/>
        <v>0</v>
      </c>
      <c r="HLE84" s="79">
        <f t="shared" si="2694"/>
        <v>0</v>
      </c>
      <c r="HLF84" s="79">
        <f t="shared" si="2694"/>
        <v>0</v>
      </c>
      <c r="HLG84" s="79">
        <f t="shared" si="2694"/>
        <v>0</v>
      </c>
      <c r="HLH84" s="79">
        <f t="shared" si="2694"/>
        <v>0</v>
      </c>
      <c r="HLI84" s="79">
        <f t="shared" si="2694"/>
        <v>0</v>
      </c>
      <c r="HLJ84" s="79">
        <f t="shared" si="2694"/>
        <v>0</v>
      </c>
      <c r="HLK84" s="79">
        <f t="shared" si="2694"/>
        <v>0</v>
      </c>
      <c r="HLL84" s="79">
        <f t="shared" si="2694"/>
        <v>0</v>
      </c>
      <c r="HLM84" s="79">
        <f t="shared" si="2694"/>
        <v>0</v>
      </c>
      <c r="HLN84" s="79">
        <f t="shared" si="2694"/>
        <v>0</v>
      </c>
      <c r="HLO84" s="79">
        <f t="shared" si="2694"/>
        <v>0</v>
      </c>
      <c r="HLP84" s="79">
        <f t="shared" si="2694"/>
        <v>0</v>
      </c>
      <c r="HLQ84" s="79">
        <f t="shared" si="2694"/>
        <v>0</v>
      </c>
      <c r="HLR84" s="79">
        <f t="shared" si="2694"/>
        <v>0</v>
      </c>
      <c r="HLS84" s="79">
        <f t="shared" si="2694"/>
        <v>0</v>
      </c>
      <c r="HLT84" s="79">
        <f t="shared" si="2694"/>
        <v>0</v>
      </c>
      <c r="HLU84" s="79">
        <f t="shared" si="2694"/>
        <v>0</v>
      </c>
      <c r="HLV84" s="79">
        <f t="shared" si="2694"/>
        <v>0</v>
      </c>
      <c r="HLW84" s="79">
        <f t="shared" si="2694"/>
        <v>0</v>
      </c>
      <c r="HLX84" s="79">
        <f t="shared" si="2694"/>
        <v>0</v>
      </c>
      <c r="HLY84" s="79">
        <f t="shared" si="2694"/>
        <v>0</v>
      </c>
      <c r="HLZ84" s="79">
        <f t="shared" si="2694"/>
        <v>0</v>
      </c>
      <c r="HMA84" s="79">
        <f t="shared" si="2694"/>
        <v>0</v>
      </c>
      <c r="HMB84" s="79">
        <f t="shared" si="2694"/>
        <v>0</v>
      </c>
      <c r="HMC84" s="79">
        <f t="shared" si="2694"/>
        <v>0</v>
      </c>
      <c r="HMD84" s="79">
        <f t="shared" si="2694"/>
        <v>0</v>
      </c>
      <c r="HME84" s="79">
        <f t="shared" si="2694"/>
        <v>0</v>
      </c>
      <c r="HMF84" s="79">
        <f t="shared" si="2694"/>
        <v>0</v>
      </c>
      <c r="HMG84" s="79">
        <f t="shared" si="2694"/>
        <v>0</v>
      </c>
      <c r="HMH84" s="79">
        <f t="shared" si="2694"/>
        <v>0</v>
      </c>
      <c r="HMI84" s="79">
        <f t="shared" si="2694"/>
        <v>0</v>
      </c>
      <c r="HMJ84" s="79">
        <f t="shared" si="2694"/>
        <v>0</v>
      </c>
      <c r="HMK84" s="79">
        <f t="shared" si="2694"/>
        <v>0</v>
      </c>
      <c r="HML84" s="79">
        <f t="shared" si="2694"/>
        <v>0</v>
      </c>
      <c r="HMM84" s="79">
        <f t="shared" si="2694"/>
        <v>0</v>
      </c>
      <c r="HMN84" s="79">
        <f t="shared" si="2694"/>
        <v>0</v>
      </c>
      <c r="HMO84" s="79">
        <f t="shared" si="2694"/>
        <v>0</v>
      </c>
      <c r="HMP84" s="79">
        <f t="shared" si="2694"/>
        <v>0</v>
      </c>
      <c r="HMQ84" s="79">
        <f t="shared" ref="HMQ84:HPB84" si="2695">HMQ23</f>
        <v>0</v>
      </c>
      <c r="HMR84" s="79">
        <f t="shared" si="2695"/>
        <v>0</v>
      </c>
      <c r="HMS84" s="79">
        <f t="shared" si="2695"/>
        <v>0</v>
      </c>
      <c r="HMT84" s="79">
        <f t="shared" si="2695"/>
        <v>0</v>
      </c>
      <c r="HMU84" s="79">
        <f t="shared" si="2695"/>
        <v>0</v>
      </c>
      <c r="HMV84" s="79">
        <f t="shared" si="2695"/>
        <v>0</v>
      </c>
      <c r="HMW84" s="79">
        <f t="shared" si="2695"/>
        <v>0</v>
      </c>
      <c r="HMX84" s="79">
        <f t="shared" si="2695"/>
        <v>0</v>
      </c>
      <c r="HMY84" s="79">
        <f t="shared" si="2695"/>
        <v>0</v>
      </c>
      <c r="HMZ84" s="79">
        <f t="shared" si="2695"/>
        <v>0</v>
      </c>
      <c r="HNA84" s="79">
        <f t="shared" si="2695"/>
        <v>0</v>
      </c>
      <c r="HNB84" s="79">
        <f t="shared" si="2695"/>
        <v>0</v>
      </c>
      <c r="HNC84" s="79">
        <f t="shared" si="2695"/>
        <v>0</v>
      </c>
      <c r="HND84" s="79">
        <f t="shared" si="2695"/>
        <v>0</v>
      </c>
      <c r="HNE84" s="79">
        <f t="shared" si="2695"/>
        <v>0</v>
      </c>
      <c r="HNF84" s="79">
        <f t="shared" si="2695"/>
        <v>0</v>
      </c>
      <c r="HNG84" s="79">
        <f t="shared" si="2695"/>
        <v>0</v>
      </c>
      <c r="HNH84" s="79">
        <f t="shared" si="2695"/>
        <v>0</v>
      </c>
      <c r="HNI84" s="79">
        <f t="shared" si="2695"/>
        <v>0</v>
      </c>
      <c r="HNJ84" s="79">
        <f t="shared" si="2695"/>
        <v>0</v>
      </c>
      <c r="HNK84" s="79">
        <f t="shared" si="2695"/>
        <v>0</v>
      </c>
      <c r="HNL84" s="79">
        <f t="shared" si="2695"/>
        <v>0</v>
      </c>
      <c r="HNM84" s="79">
        <f t="shared" si="2695"/>
        <v>0</v>
      </c>
      <c r="HNN84" s="79">
        <f t="shared" si="2695"/>
        <v>0</v>
      </c>
      <c r="HNO84" s="79">
        <f t="shared" si="2695"/>
        <v>0</v>
      </c>
      <c r="HNP84" s="79">
        <f t="shared" si="2695"/>
        <v>0</v>
      </c>
      <c r="HNQ84" s="79">
        <f t="shared" si="2695"/>
        <v>0</v>
      </c>
      <c r="HNR84" s="79">
        <f t="shared" si="2695"/>
        <v>0</v>
      </c>
      <c r="HNS84" s="79">
        <f t="shared" si="2695"/>
        <v>0</v>
      </c>
      <c r="HNT84" s="79">
        <f t="shared" si="2695"/>
        <v>0</v>
      </c>
      <c r="HNU84" s="79">
        <f t="shared" si="2695"/>
        <v>0</v>
      </c>
      <c r="HNV84" s="79">
        <f t="shared" si="2695"/>
        <v>0</v>
      </c>
      <c r="HNW84" s="79">
        <f t="shared" si="2695"/>
        <v>0</v>
      </c>
      <c r="HNX84" s="79">
        <f t="shared" si="2695"/>
        <v>0</v>
      </c>
      <c r="HNY84" s="79">
        <f t="shared" si="2695"/>
        <v>0</v>
      </c>
      <c r="HNZ84" s="79">
        <f t="shared" si="2695"/>
        <v>0</v>
      </c>
      <c r="HOA84" s="79">
        <f t="shared" si="2695"/>
        <v>0</v>
      </c>
      <c r="HOB84" s="79">
        <f t="shared" si="2695"/>
        <v>0</v>
      </c>
      <c r="HOC84" s="79">
        <f t="shared" si="2695"/>
        <v>0</v>
      </c>
      <c r="HOD84" s="79">
        <f t="shared" si="2695"/>
        <v>0</v>
      </c>
      <c r="HOE84" s="79">
        <f t="shared" si="2695"/>
        <v>0</v>
      </c>
      <c r="HOF84" s="79">
        <f t="shared" si="2695"/>
        <v>0</v>
      </c>
      <c r="HOG84" s="79">
        <f t="shared" si="2695"/>
        <v>0</v>
      </c>
      <c r="HOH84" s="79">
        <f t="shared" si="2695"/>
        <v>0</v>
      </c>
      <c r="HOI84" s="79">
        <f t="shared" si="2695"/>
        <v>0</v>
      </c>
      <c r="HOJ84" s="79">
        <f t="shared" si="2695"/>
        <v>0</v>
      </c>
      <c r="HOK84" s="79">
        <f t="shared" si="2695"/>
        <v>0</v>
      </c>
      <c r="HOL84" s="79">
        <f t="shared" si="2695"/>
        <v>0</v>
      </c>
      <c r="HOM84" s="79">
        <f t="shared" si="2695"/>
        <v>0</v>
      </c>
      <c r="HON84" s="79">
        <f t="shared" si="2695"/>
        <v>0</v>
      </c>
      <c r="HOO84" s="79">
        <f t="shared" si="2695"/>
        <v>0</v>
      </c>
      <c r="HOP84" s="79">
        <f t="shared" si="2695"/>
        <v>0</v>
      </c>
      <c r="HOQ84" s="79">
        <f t="shared" si="2695"/>
        <v>0</v>
      </c>
      <c r="HOR84" s="79">
        <f t="shared" si="2695"/>
        <v>0</v>
      </c>
      <c r="HOS84" s="79">
        <f t="shared" si="2695"/>
        <v>0</v>
      </c>
      <c r="HOT84" s="79">
        <f t="shared" si="2695"/>
        <v>0</v>
      </c>
      <c r="HOU84" s="79">
        <f t="shared" si="2695"/>
        <v>0</v>
      </c>
      <c r="HOV84" s="79">
        <f t="shared" si="2695"/>
        <v>0</v>
      </c>
      <c r="HOW84" s="79">
        <f t="shared" si="2695"/>
        <v>0</v>
      </c>
      <c r="HOX84" s="79">
        <f t="shared" si="2695"/>
        <v>0</v>
      </c>
      <c r="HOY84" s="79">
        <f t="shared" si="2695"/>
        <v>0</v>
      </c>
      <c r="HOZ84" s="79">
        <f t="shared" si="2695"/>
        <v>0</v>
      </c>
      <c r="HPA84" s="79">
        <f t="shared" si="2695"/>
        <v>0</v>
      </c>
      <c r="HPB84" s="79">
        <f t="shared" si="2695"/>
        <v>0</v>
      </c>
      <c r="HPC84" s="79">
        <f t="shared" ref="HPC84:HRN84" si="2696">HPC23</f>
        <v>0</v>
      </c>
      <c r="HPD84" s="79">
        <f t="shared" si="2696"/>
        <v>0</v>
      </c>
      <c r="HPE84" s="79">
        <f t="shared" si="2696"/>
        <v>0</v>
      </c>
      <c r="HPF84" s="79">
        <f t="shared" si="2696"/>
        <v>0</v>
      </c>
      <c r="HPG84" s="79">
        <f t="shared" si="2696"/>
        <v>0</v>
      </c>
      <c r="HPH84" s="79">
        <f t="shared" si="2696"/>
        <v>0</v>
      </c>
      <c r="HPI84" s="79">
        <f t="shared" si="2696"/>
        <v>0</v>
      </c>
      <c r="HPJ84" s="79">
        <f t="shared" si="2696"/>
        <v>0</v>
      </c>
      <c r="HPK84" s="79">
        <f t="shared" si="2696"/>
        <v>0</v>
      </c>
      <c r="HPL84" s="79">
        <f t="shared" si="2696"/>
        <v>0</v>
      </c>
      <c r="HPM84" s="79">
        <f t="shared" si="2696"/>
        <v>0</v>
      </c>
      <c r="HPN84" s="79">
        <f t="shared" si="2696"/>
        <v>0</v>
      </c>
      <c r="HPO84" s="79">
        <f t="shared" si="2696"/>
        <v>0</v>
      </c>
      <c r="HPP84" s="79">
        <f t="shared" si="2696"/>
        <v>0</v>
      </c>
      <c r="HPQ84" s="79">
        <f t="shared" si="2696"/>
        <v>0</v>
      </c>
      <c r="HPR84" s="79">
        <f t="shared" si="2696"/>
        <v>0</v>
      </c>
      <c r="HPS84" s="79">
        <f t="shared" si="2696"/>
        <v>0</v>
      </c>
      <c r="HPT84" s="79">
        <f t="shared" si="2696"/>
        <v>0</v>
      </c>
      <c r="HPU84" s="79">
        <f t="shared" si="2696"/>
        <v>0</v>
      </c>
      <c r="HPV84" s="79">
        <f t="shared" si="2696"/>
        <v>0</v>
      </c>
      <c r="HPW84" s="79">
        <f t="shared" si="2696"/>
        <v>0</v>
      </c>
      <c r="HPX84" s="79">
        <f t="shared" si="2696"/>
        <v>0</v>
      </c>
      <c r="HPY84" s="79">
        <f t="shared" si="2696"/>
        <v>0</v>
      </c>
      <c r="HPZ84" s="79">
        <f t="shared" si="2696"/>
        <v>0</v>
      </c>
      <c r="HQA84" s="79">
        <f t="shared" si="2696"/>
        <v>0</v>
      </c>
      <c r="HQB84" s="79">
        <f t="shared" si="2696"/>
        <v>0</v>
      </c>
      <c r="HQC84" s="79">
        <f t="shared" si="2696"/>
        <v>0</v>
      </c>
      <c r="HQD84" s="79">
        <f t="shared" si="2696"/>
        <v>0</v>
      </c>
      <c r="HQE84" s="79">
        <f t="shared" si="2696"/>
        <v>0</v>
      </c>
      <c r="HQF84" s="79">
        <f t="shared" si="2696"/>
        <v>0</v>
      </c>
      <c r="HQG84" s="79">
        <f t="shared" si="2696"/>
        <v>0</v>
      </c>
      <c r="HQH84" s="79">
        <f t="shared" si="2696"/>
        <v>0</v>
      </c>
      <c r="HQI84" s="79">
        <f t="shared" si="2696"/>
        <v>0</v>
      </c>
      <c r="HQJ84" s="79">
        <f t="shared" si="2696"/>
        <v>0</v>
      </c>
      <c r="HQK84" s="79">
        <f t="shared" si="2696"/>
        <v>0</v>
      </c>
      <c r="HQL84" s="79">
        <f t="shared" si="2696"/>
        <v>0</v>
      </c>
      <c r="HQM84" s="79">
        <f t="shared" si="2696"/>
        <v>0</v>
      </c>
      <c r="HQN84" s="79">
        <f t="shared" si="2696"/>
        <v>0</v>
      </c>
      <c r="HQO84" s="79">
        <f t="shared" si="2696"/>
        <v>0</v>
      </c>
      <c r="HQP84" s="79">
        <f t="shared" si="2696"/>
        <v>0</v>
      </c>
      <c r="HQQ84" s="79">
        <f t="shared" si="2696"/>
        <v>0</v>
      </c>
      <c r="HQR84" s="79">
        <f t="shared" si="2696"/>
        <v>0</v>
      </c>
      <c r="HQS84" s="79">
        <f t="shared" si="2696"/>
        <v>0</v>
      </c>
      <c r="HQT84" s="79">
        <f t="shared" si="2696"/>
        <v>0</v>
      </c>
      <c r="HQU84" s="79">
        <f t="shared" si="2696"/>
        <v>0</v>
      </c>
      <c r="HQV84" s="79">
        <f t="shared" si="2696"/>
        <v>0</v>
      </c>
      <c r="HQW84" s="79">
        <f t="shared" si="2696"/>
        <v>0</v>
      </c>
      <c r="HQX84" s="79">
        <f t="shared" si="2696"/>
        <v>0</v>
      </c>
      <c r="HQY84" s="79">
        <f t="shared" si="2696"/>
        <v>0</v>
      </c>
      <c r="HQZ84" s="79">
        <f t="shared" si="2696"/>
        <v>0</v>
      </c>
      <c r="HRA84" s="79">
        <f t="shared" si="2696"/>
        <v>0</v>
      </c>
      <c r="HRB84" s="79">
        <f t="shared" si="2696"/>
        <v>0</v>
      </c>
      <c r="HRC84" s="79">
        <f t="shared" si="2696"/>
        <v>0</v>
      </c>
      <c r="HRD84" s="79">
        <f t="shared" si="2696"/>
        <v>0</v>
      </c>
      <c r="HRE84" s="79">
        <f t="shared" si="2696"/>
        <v>0</v>
      </c>
      <c r="HRF84" s="79">
        <f t="shared" si="2696"/>
        <v>0</v>
      </c>
      <c r="HRG84" s="79">
        <f t="shared" si="2696"/>
        <v>0</v>
      </c>
      <c r="HRH84" s="79">
        <f t="shared" si="2696"/>
        <v>0</v>
      </c>
      <c r="HRI84" s="79">
        <f t="shared" si="2696"/>
        <v>0</v>
      </c>
      <c r="HRJ84" s="79">
        <f t="shared" si="2696"/>
        <v>0</v>
      </c>
      <c r="HRK84" s="79">
        <f t="shared" si="2696"/>
        <v>0</v>
      </c>
      <c r="HRL84" s="79">
        <f t="shared" si="2696"/>
        <v>0</v>
      </c>
      <c r="HRM84" s="79">
        <f t="shared" si="2696"/>
        <v>0</v>
      </c>
      <c r="HRN84" s="79">
        <f t="shared" si="2696"/>
        <v>0</v>
      </c>
      <c r="HRO84" s="79">
        <f t="shared" ref="HRO84:HTZ84" si="2697">HRO23</f>
        <v>0</v>
      </c>
      <c r="HRP84" s="79">
        <f t="shared" si="2697"/>
        <v>0</v>
      </c>
      <c r="HRQ84" s="79">
        <f t="shared" si="2697"/>
        <v>0</v>
      </c>
      <c r="HRR84" s="79">
        <f t="shared" si="2697"/>
        <v>0</v>
      </c>
      <c r="HRS84" s="79">
        <f t="shared" si="2697"/>
        <v>0</v>
      </c>
      <c r="HRT84" s="79">
        <f t="shared" si="2697"/>
        <v>0</v>
      </c>
      <c r="HRU84" s="79">
        <f t="shared" si="2697"/>
        <v>0</v>
      </c>
      <c r="HRV84" s="79">
        <f t="shared" si="2697"/>
        <v>0</v>
      </c>
      <c r="HRW84" s="79">
        <f t="shared" si="2697"/>
        <v>0</v>
      </c>
      <c r="HRX84" s="79">
        <f t="shared" si="2697"/>
        <v>0</v>
      </c>
      <c r="HRY84" s="79">
        <f t="shared" si="2697"/>
        <v>0</v>
      </c>
      <c r="HRZ84" s="79">
        <f t="shared" si="2697"/>
        <v>0</v>
      </c>
      <c r="HSA84" s="79">
        <f t="shared" si="2697"/>
        <v>0</v>
      </c>
      <c r="HSB84" s="79">
        <f t="shared" si="2697"/>
        <v>0</v>
      </c>
      <c r="HSC84" s="79">
        <f t="shared" si="2697"/>
        <v>0</v>
      </c>
      <c r="HSD84" s="79">
        <f t="shared" si="2697"/>
        <v>0</v>
      </c>
      <c r="HSE84" s="79">
        <f t="shared" si="2697"/>
        <v>0</v>
      </c>
      <c r="HSF84" s="79">
        <f t="shared" si="2697"/>
        <v>0</v>
      </c>
      <c r="HSG84" s="79">
        <f t="shared" si="2697"/>
        <v>0</v>
      </c>
      <c r="HSH84" s="79">
        <f t="shared" si="2697"/>
        <v>0</v>
      </c>
      <c r="HSI84" s="79">
        <f t="shared" si="2697"/>
        <v>0</v>
      </c>
      <c r="HSJ84" s="79">
        <f t="shared" si="2697"/>
        <v>0</v>
      </c>
      <c r="HSK84" s="79">
        <f t="shared" si="2697"/>
        <v>0</v>
      </c>
      <c r="HSL84" s="79">
        <f t="shared" si="2697"/>
        <v>0</v>
      </c>
      <c r="HSM84" s="79">
        <f t="shared" si="2697"/>
        <v>0</v>
      </c>
      <c r="HSN84" s="79">
        <f t="shared" si="2697"/>
        <v>0</v>
      </c>
      <c r="HSO84" s="79">
        <f t="shared" si="2697"/>
        <v>0</v>
      </c>
      <c r="HSP84" s="79">
        <f t="shared" si="2697"/>
        <v>0</v>
      </c>
      <c r="HSQ84" s="79">
        <f t="shared" si="2697"/>
        <v>0</v>
      </c>
      <c r="HSR84" s="79">
        <f t="shared" si="2697"/>
        <v>0</v>
      </c>
      <c r="HSS84" s="79">
        <f t="shared" si="2697"/>
        <v>0</v>
      </c>
      <c r="HST84" s="79">
        <f t="shared" si="2697"/>
        <v>0</v>
      </c>
      <c r="HSU84" s="79">
        <f t="shared" si="2697"/>
        <v>0</v>
      </c>
      <c r="HSV84" s="79">
        <f t="shared" si="2697"/>
        <v>0</v>
      </c>
      <c r="HSW84" s="79">
        <f t="shared" si="2697"/>
        <v>0</v>
      </c>
      <c r="HSX84" s="79">
        <f t="shared" si="2697"/>
        <v>0</v>
      </c>
      <c r="HSY84" s="79">
        <f t="shared" si="2697"/>
        <v>0</v>
      </c>
      <c r="HSZ84" s="79">
        <f t="shared" si="2697"/>
        <v>0</v>
      </c>
      <c r="HTA84" s="79">
        <f t="shared" si="2697"/>
        <v>0</v>
      </c>
      <c r="HTB84" s="79">
        <f t="shared" si="2697"/>
        <v>0</v>
      </c>
      <c r="HTC84" s="79">
        <f t="shared" si="2697"/>
        <v>0</v>
      </c>
      <c r="HTD84" s="79">
        <f t="shared" si="2697"/>
        <v>0</v>
      </c>
      <c r="HTE84" s="79">
        <f t="shared" si="2697"/>
        <v>0</v>
      </c>
      <c r="HTF84" s="79">
        <f t="shared" si="2697"/>
        <v>0</v>
      </c>
      <c r="HTG84" s="79">
        <f t="shared" si="2697"/>
        <v>0</v>
      </c>
      <c r="HTH84" s="79">
        <f t="shared" si="2697"/>
        <v>0</v>
      </c>
      <c r="HTI84" s="79">
        <f t="shared" si="2697"/>
        <v>0</v>
      </c>
      <c r="HTJ84" s="79">
        <f t="shared" si="2697"/>
        <v>0</v>
      </c>
      <c r="HTK84" s="79">
        <f t="shared" si="2697"/>
        <v>0</v>
      </c>
      <c r="HTL84" s="79">
        <f t="shared" si="2697"/>
        <v>0</v>
      </c>
      <c r="HTM84" s="79">
        <f t="shared" si="2697"/>
        <v>0</v>
      </c>
      <c r="HTN84" s="79">
        <f t="shared" si="2697"/>
        <v>0</v>
      </c>
      <c r="HTO84" s="79">
        <f t="shared" si="2697"/>
        <v>0</v>
      </c>
      <c r="HTP84" s="79">
        <f t="shared" si="2697"/>
        <v>0</v>
      </c>
      <c r="HTQ84" s="79">
        <f t="shared" si="2697"/>
        <v>0</v>
      </c>
      <c r="HTR84" s="79">
        <f t="shared" si="2697"/>
        <v>0</v>
      </c>
      <c r="HTS84" s="79">
        <f t="shared" si="2697"/>
        <v>0</v>
      </c>
      <c r="HTT84" s="79">
        <f t="shared" si="2697"/>
        <v>0</v>
      </c>
      <c r="HTU84" s="79">
        <f t="shared" si="2697"/>
        <v>0</v>
      </c>
      <c r="HTV84" s="79">
        <f t="shared" si="2697"/>
        <v>0</v>
      </c>
      <c r="HTW84" s="79">
        <f t="shared" si="2697"/>
        <v>0</v>
      </c>
      <c r="HTX84" s="79">
        <f t="shared" si="2697"/>
        <v>0</v>
      </c>
      <c r="HTY84" s="79">
        <f t="shared" si="2697"/>
        <v>0</v>
      </c>
      <c r="HTZ84" s="79">
        <f t="shared" si="2697"/>
        <v>0</v>
      </c>
      <c r="HUA84" s="79">
        <f t="shared" ref="HUA84:HWL84" si="2698">HUA23</f>
        <v>0</v>
      </c>
      <c r="HUB84" s="79">
        <f t="shared" si="2698"/>
        <v>0</v>
      </c>
      <c r="HUC84" s="79">
        <f t="shared" si="2698"/>
        <v>0</v>
      </c>
      <c r="HUD84" s="79">
        <f t="shared" si="2698"/>
        <v>0</v>
      </c>
      <c r="HUE84" s="79">
        <f t="shared" si="2698"/>
        <v>0</v>
      </c>
      <c r="HUF84" s="79">
        <f t="shared" si="2698"/>
        <v>0</v>
      </c>
      <c r="HUG84" s="79">
        <f t="shared" si="2698"/>
        <v>0</v>
      </c>
      <c r="HUH84" s="79">
        <f t="shared" si="2698"/>
        <v>0</v>
      </c>
      <c r="HUI84" s="79">
        <f t="shared" si="2698"/>
        <v>0</v>
      </c>
      <c r="HUJ84" s="79">
        <f t="shared" si="2698"/>
        <v>0</v>
      </c>
      <c r="HUK84" s="79">
        <f t="shared" si="2698"/>
        <v>0</v>
      </c>
      <c r="HUL84" s="79">
        <f t="shared" si="2698"/>
        <v>0</v>
      </c>
      <c r="HUM84" s="79">
        <f t="shared" si="2698"/>
        <v>0</v>
      </c>
      <c r="HUN84" s="79">
        <f t="shared" si="2698"/>
        <v>0</v>
      </c>
      <c r="HUO84" s="79">
        <f t="shared" si="2698"/>
        <v>0</v>
      </c>
      <c r="HUP84" s="79">
        <f t="shared" si="2698"/>
        <v>0</v>
      </c>
      <c r="HUQ84" s="79">
        <f t="shared" si="2698"/>
        <v>0</v>
      </c>
      <c r="HUR84" s="79">
        <f t="shared" si="2698"/>
        <v>0</v>
      </c>
      <c r="HUS84" s="79">
        <f t="shared" si="2698"/>
        <v>0</v>
      </c>
      <c r="HUT84" s="79">
        <f t="shared" si="2698"/>
        <v>0</v>
      </c>
      <c r="HUU84" s="79">
        <f t="shared" si="2698"/>
        <v>0</v>
      </c>
      <c r="HUV84" s="79">
        <f t="shared" si="2698"/>
        <v>0</v>
      </c>
      <c r="HUW84" s="79">
        <f t="shared" si="2698"/>
        <v>0</v>
      </c>
      <c r="HUX84" s="79">
        <f t="shared" si="2698"/>
        <v>0</v>
      </c>
      <c r="HUY84" s="79">
        <f t="shared" si="2698"/>
        <v>0</v>
      </c>
      <c r="HUZ84" s="79">
        <f t="shared" si="2698"/>
        <v>0</v>
      </c>
      <c r="HVA84" s="79">
        <f t="shared" si="2698"/>
        <v>0</v>
      </c>
      <c r="HVB84" s="79">
        <f t="shared" si="2698"/>
        <v>0</v>
      </c>
      <c r="HVC84" s="79">
        <f t="shared" si="2698"/>
        <v>0</v>
      </c>
      <c r="HVD84" s="79">
        <f t="shared" si="2698"/>
        <v>0</v>
      </c>
      <c r="HVE84" s="79">
        <f t="shared" si="2698"/>
        <v>0</v>
      </c>
      <c r="HVF84" s="79">
        <f t="shared" si="2698"/>
        <v>0</v>
      </c>
      <c r="HVG84" s="79">
        <f t="shared" si="2698"/>
        <v>0</v>
      </c>
      <c r="HVH84" s="79">
        <f t="shared" si="2698"/>
        <v>0</v>
      </c>
      <c r="HVI84" s="79">
        <f t="shared" si="2698"/>
        <v>0</v>
      </c>
      <c r="HVJ84" s="79">
        <f t="shared" si="2698"/>
        <v>0</v>
      </c>
      <c r="HVK84" s="79">
        <f t="shared" si="2698"/>
        <v>0</v>
      </c>
      <c r="HVL84" s="79">
        <f t="shared" si="2698"/>
        <v>0</v>
      </c>
      <c r="HVM84" s="79">
        <f t="shared" si="2698"/>
        <v>0</v>
      </c>
      <c r="HVN84" s="79">
        <f t="shared" si="2698"/>
        <v>0</v>
      </c>
      <c r="HVO84" s="79">
        <f t="shared" si="2698"/>
        <v>0</v>
      </c>
      <c r="HVP84" s="79">
        <f t="shared" si="2698"/>
        <v>0</v>
      </c>
      <c r="HVQ84" s="79">
        <f t="shared" si="2698"/>
        <v>0</v>
      </c>
      <c r="HVR84" s="79">
        <f t="shared" si="2698"/>
        <v>0</v>
      </c>
      <c r="HVS84" s="79">
        <f t="shared" si="2698"/>
        <v>0</v>
      </c>
      <c r="HVT84" s="79">
        <f t="shared" si="2698"/>
        <v>0</v>
      </c>
      <c r="HVU84" s="79">
        <f t="shared" si="2698"/>
        <v>0</v>
      </c>
      <c r="HVV84" s="79">
        <f t="shared" si="2698"/>
        <v>0</v>
      </c>
      <c r="HVW84" s="79">
        <f t="shared" si="2698"/>
        <v>0</v>
      </c>
      <c r="HVX84" s="79">
        <f t="shared" si="2698"/>
        <v>0</v>
      </c>
      <c r="HVY84" s="79">
        <f t="shared" si="2698"/>
        <v>0</v>
      </c>
      <c r="HVZ84" s="79">
        <f t="shared" si="2698"/>
        <v>0</v>
      </c>
      <c r="HWA84" s="79">
        <f t="shared" si="2698"/>
        <v>0</v>
      </c>
      <c r="HWB84" s="79">
        <f t="shared" si="2698"/>
        <v>0</v>
      </c>
      <c r="HWC84" s="79">
        <f t="shared" si="2698"/>
        <v>0</v>
      </c>
      <c r="HWD84" s="79">
        <f t="shared" si="2698"/>
        <v>0</v>
      </c>
      <c r="HWE84" s="79">
        <f t="shared" si="2698"/>
        <v>0</v>
      </c>
      <c r="HWF84" s="79">
        <f t="shared" si="2698"/>
        <v>0</v>
      </c>
      <c r="HWG84" s="79">
        <f t="shared" si="2698"/>
        <v>0</v>
      </c>
      <c r="HWH84" s="79">
        <f t="shared" si="2698"/>
        <v>0</v>
      </c>
      <c r="HWI84" s="79">
        <f t="shared" si="2698"/>
        <v>0</v>
      </c>
      <c r="HWJ84" s="79">
        <f t="shared" si="2698"/>
        <v>0</v>
      </c>
      <c r="HWK84" s="79">
        <f t="shared" si="2698"/>
        <v>0</v>
      </c>
      <c r="HWL84" s="79">
        <f t="shared" si="2698"/>
        <v>0</v>
      </c>
      <c r="HWM84" s="79">
        <f t="shared" ref="HWM84:HYX84" si="2699">HWM23</f>
        <v>0</v>
      </c>
      <c r="HWN84" s="79">
        <f t="shared" si="2699"/>
        <v>0</v>
      </c>
      <c r="HWO84" s="79">
        <f t="shared" si="2699"/>
        <v>0</v>
      </c>
      <c r="HWP84" s="79">
        <f t="shared" si="2699"/>
        <v>0</v>
      </c>
      <c r="HWQ84" s="79">
        <f t="shared" si="2699"/>
        <v>0</v>
      </c>
      <c r="HWR84" s="79">
        <f t="shared" si="2699"/>
        <v>0</v>
      </c>
      <c r="HWS84" s="79">
        <f t="shared" si="2699"/>
        <v>0</v>
      </c>
      <c r="HWT84" s="79">
        <f t="shared" si="2699"/>
        <v>0</v>
      </c>
      <c r="HWU84" s="79">
        <f t="shared" si="2699"/>
        <v>0</v>
      </c>
      <c r="HWV84" s="79">
        <f t="shared" si="2699"/>
        <v>0</v>
      </c>
      <c r="HWW84" s="79">
        <f t="shared" si="2699"/>
        <v>0</v>
      </c>
      <c r="HWX84" s="79">
        <f t="shared" si="2699"/>
        <v>0</v>
      </c>
      <c r="HWY84" s="79">
        <f t="shared" si="2699"/>
        <v>0</v>
      </c>
      <c r="HWZ84" s="79">
        <f t="shared" si="2699"/>
        <v>0</v>
      </c>
      <c r="HXA84" s="79">
        <f t="shared" si="2699"/>
        <v>0</v>
      </c>
      <c r="HXB84" s="79">
        <f t="shared" si="2699"/>
        <v>0</v>
      </c>
      <c r="HXC84" s="79">
        <f t="shared" si="2699"/>
        <v>0</v>
      </c>
      <c r="HXD84" s="79">
        <f t="shared" si="2699"/>
        <v>0</v>
      </c>
      <c r="HXE84" s="79">
        <f t="shared" si="2699"/>
        <v>0</v>
      </c>
      <c r="HXF84" s="79">
        <f t="shared" si="2699"/>
        <v>0</v>
      </c>
      <c r="HXG84" s="79">
        <f t="shared" si="2699"/>
        <v>0</v>
      </c>
      <c r="HXH84" s="79">
        <f t="shared" si="2699"/>
        <v>0</v>
      </c>
      <c r="HXI84" s="79">
        <f t="shared" si="2699"/>
        <v>0</v>
      </c>
      <c r="HXJ84" s="79">
        <f t="shared" si="2699"/>
        <v>0</v>
      </c>
      <c r="HXK84" s="79">
        <f t="shared" si="2699"/>
        <v>0</v>
      </c>
      <c r="HXL84" s="79">
        <f t="shared" si="2699"/>
        <v>0</v>
      </c>
      <c r="HXM84" s="79">
        <f t="shared" si="2699"/>
        <v>0</v>
      </c>
      <c r="HXN84" s="79">
        <f t="shared" si="2699"/>
        <v>0</v>
      </c>
      <c r="HXO84" s="79">
        <f t="shared" si="2699"/>
        <v>0</v>
      </c>
      <c r="HXP84" s="79">
        <f t="shared" si="2699"/>
        <v>0</v>
      </c>
      <c r="HXQ84" s="79">
        <f t="shared" si="2699"/>
        <v>0</v>
      </c>
      <c r="HXR84" s="79">
        <f t="shared" si="2699"/>
        <v>0</v>
      </c>
      <c r="HXS84" s="79">
        <f t="shared" si="2699"/>
        <v>0</v>
      </c>
      <c r="HXT84" s="79">
        <f t="shared" si="2699"/>
        <v>0</v>
      </c>
      <c r="HXU84" s="79">
        <f t="shared" si="2699"/>
        <v>0</v>
      </c>
      <c r="HXV84" s="79">
        <f t="shared" si="2699"/>
        <v>0</v>
      </c>
      <c r="HXW84" s="79">
        <f t="shared" si="2699"/>
        <v>0</v>
      </c>
      <c r="HXX84" s="79">
        <f t="shared" si="2699"/>
        <v>0</v>
      </c>
      <c r="HXY84" s="79">
        <f t="shared" si="2699"/>
        <v>0</v>
      </c>
      <c r="HXZ84" s="79">
        <f t="shared" si="2699"/>
        <v>0</v>
      </c>
      <c r="HYA84" s="79">
        <f t="shared" si="2699"/>
        <v>0</v>
      </c>
      <c r="HYB84" s="79">
        <f t="shared" si="2699"/>
        <v>0</v>
      </c>
      <c r="HYC84" s="79">
        <f t="shared" si="2699"/>
        <v>0</v>
      </c>
      <c r="HYD84" s="79">
        <f t="shared" si="2699"/>
        <v>0</v>
      </c>
      <c r="HYE84" s="79">
        <f t="shared" si="2699"/>
        <v>0</v>
      </c>
      <c r="HYF84" s="79">
        <f t="shared" si="2699"/>
        <v>0</v>
      </c>
      <c r="HYG84" s="79">
        <f t="shared" si="2699"/>
        <v>0</v>
      </c>
      <c r="HYH84" s="79">
        <f t="shared" si="2699"/>
        <v>0</v>
      </c>
      <c r="HYI84" s="79">
        <f t="shared" si="2699"/>
        <v>0</v>
      </c>
      <c r="HYJ84" s="79">
        <f t="shared" si="2699"/>
        <v>0</v>
      </c>
      <c r="HYK84" s="79">
        <f t="shared" si="2699"/>
        <v>0</v>
      </c>
      <c r="HYL84" s="79">
        <f t="shared" si="2699"/>
        <v>0</v>
      </c>
      <c r="HYM84" s="79">
        <f t="shared" si="2699"/>
        <v>0</v>
      </c>
      <c r="HYN84" s="79">
        <f t="shared" si="2699"/>
        <v>0</v>
      </c>
      <c r="HYO84" s="79">
        <f t="shared" si="2699"/>
        <v>0</v>
      </c>
      <c r="HYP84" s="79">
        <f t="shared" si="2699"/>
        <v>0</v>
      </c>
      <c r="HYQ84" s="79">
        <f t="shared" si="2699"/>
        <v>0</v>
      </c>
      <c r="HYR84" s="79">
        <f t="shared" si="2699"/>
        <v>0</v>
      </c>
      <c r="HYS84" s="79">
        <f t="shared" si="2699"/>
        <v>0</v>
      </c>
      <c r="HYT84" s="79">
        <f t="shared" si="2699"/>
        <v>0</v>
      </c>
      <c r="HYU84" s="79">
        <f t="shared" si="2699"/>
        <v>0</v>
      </c>
      <c r="HYV84" s="79">
        <f t="shared" si="2699"/>
        <v>0</v>
      </c>
      <c r="HYW84" s="79">
        <f t="shared" si="2699"/>
        <v>0</v>
      </c>
      <c r="HYX84" s="79">
        <f t="shared" si="2699"/>
        <v>0</v>
      </c>
      <c r="HYY84" s="79">
        <f t="shared" ref="HYY84:IBJ84" si="2700">HYY23</f>
        <v>0</v>
      </c>
      <c r="HYZ84" s="79">
        <f t="shared" si="2700"/>
        <v>0</v>
      </c>
      <c r="HZA84" s="79">
        <f t="shared" si="2700"/>
        <v>0</v>
      </c>
      <c r="HZB84" s="79">
        <f t="shared" si="2700"/>
        <v>0</v>
      </c>
      <c r="HZC84" s="79">
        <f t="shared" si="2700"/>
        <v>0</v>
      </c>
      <c r="HZD84" s="79">
        <f t="shared" si="2700"/>
        <v>0</v>
      </c>
      <c r="HZE84" s="79">
        <f t="shared" si="2700"/>
        <v>0</v>
      </c>
      <c r="HZF84" s="79">
        <f t="shared" si="2700"/>
        <v>0</v>
      </c>
      <c r="HZG84" s="79">
        <f t="shared" si="2700"/>
        <v>0</v>
      </c>
      <c r="HZH84" s="79">
        <f t="shared" si="2700"/>
        <v>0</v>
      </c>
      <c r="HZI84" s="79">
        <f t="shared" si="2700"/>
        <v>0</v>
      </c>
      <c r="HZJ84" s="79">
        <f t="shared" si="2700"/>
        <v>0</v>
      </c>
      <c r="HZK84" s="79">
        <f t="shared" si="2700"/>
        <v>0</v>
      </c>
      <c r="HZL84" s="79">
        <f t="shared" si="2700"/>
        <v>0</v>
      </c>
      <c r="HZM84" s="79">
        <f t="shared" si="2700"/>
        <v>0</v>
      </c>
      <c r="HZN84" s="79">
        <f t="shared" si="2700"/>
        <v>0</v>
      </c>
      <c r="HZO84" s="79">
        <f t="shared" si="2700"/>
        <v>0</v>
      </c>
      <c r="HZP84" s="79">
        <f t="shared" si="2700"/>
        <v>0</v>
      </c>
      <c r="HZQ84" s="79">
        <f t="shared" si="2700"/>
        <v>0</v>
      </c>
      <c r="HZR84" s="79">
        <f t="shared" si="2700"/>
        <v>0</v>
      </c>
      <c r="HZS84" s="79">
        <f t="shared" si="2700"/>
        <v>0</v>
      </c>
      <c r="HZT84" s="79">
        <f t="shared" si="2700"/>
        <v>0</v>
      </c>
      <c r="HZU84" s="79">
        <f t="shared" si="2700"/>
        <v>0</v>
      </c>
      <c r="HZV84" s="79">
        <f t="shared" si="2700"/>
        <v>0</v>
      </c>
      <c r="HZW84" s="79">
        <f t="shared" si="2700"/>
        <v>0</v>
      </c>
      <c r="HZX84" s="79">
        <f t="shared" si="2700"/>
        <v>0</v>
      </c>
      <c r="HZY84" s="79">
        <f t="shared" si="2700"/>
        <v>0</v>
      </c>
      <c r="HZZ84" s="79">
        <f t="shared" si="2700"/>
        <v>0</v>
      </c>
      <c r="IAA84" s="79">
        <f t="shared" si="2700"/>
        <v>0</v>
      </c>
      <c r="IAB84" s="79">
        <f t="shared" si="2700"/>
        <v>0</v>
      </c>
      <c r="IAC84" s="79">
        <f t="shared" si="2700"/>
        <v>0</v>
      </c>
      <c r="IAD84" s="79">
        <f t="shared" si="2700"/>
        <v>0</v>
      </c>
      <c r="IAE84" s="79">
        <f t="shared" si="2700"/>
        <v>0</v>
      </c>
      <c r="IAF84" s="79">
        <f t="shared" si="2700"/>
        <v>0</v>
      </c>
      <c r="IAG84" s="79">
        <f t="shared" si="2700"/>
        <v>0</v>
      </c>
      <c r="IAH84" s="79">
        <f t="shared" si="2700"/>
        <v>0</v>
      </c>
      <c r="IAI84" s="79">
        <f t="shared" si="2700"/>
        <v>0</v>
      </c>
      <c r="IAJ84" s="79">
        <f t="shared" si="2700"/>
        <v>0</v>
      </c>
      <c r="IAK84" s="79">
        <f t="shared" si="2700"/>
        <v>0</v>
      </c>
      <c r="IAL84" s="79">
        <f t="shared" si="2700"/>
        <v>0</v>
      </c>
      <c r="IAM84" s="79">
        <f t="shared" si="2700"/>
        <v>0</v>
      </c>
      <c r="IAN84" s="79">
        <f t="shared" si="2700"/>
        <v>0</v>
      </c>
      <c r="IAO84" s="79">
        <f t="shared" si="2700"/>
        <v>0</v>
      </c>
      <c r="IAP84" s="79">
        <f t="shared" si="2700"/>
        <v>0</v>
      </c>
      <c r="IAQ84" s="79">
        <f t="shared" si="2700"/>
        <v>0</v>
      </c>
      <c r="IAR84" s="79">
        <f t="shared" si="2700"/>
        <v>0</v>
      </c>
      <c r="IAS84" s="79">
        <f t="shared" si="2700"/>
        <v>0</v>
      </c>
      <c r="IAT84" s="79">
        <f t="shared" si="2700"/>
        <v>0</v>
      </c>
      <c r="IAU84" s="79">
        <f t="shared" si="2700"/>
        <v>0</v>
      </c>
      <c r="IAV84" s="79">
        <f t="shared" si="2700"/>
        <v>0</v>
      </c>
      <c r="IAW84" s="79">
        <f t="shared" si="2700"/>
        <v>0</v>
      </c>
      <c r="IAX84" s="79">
        <f t="shared" si="2700"/>
        <v>0</v>
      </c>
      <c r="IAY84" s="79">
        <f t="shared" si="2700"/>
        <v>0</v>
      </c>
      <c r="IAZ84" s="79">
        <f t="shared" si="2700"/>
        <v>0</v>
      </c>
      <c r="IBA84" s="79">
        <f t="shared" si="2700"/>
        <v>0</v>
      </c>
      <c r="IBB84" s="79">
        <f t="shared" si="2700"/>
        <v>0</v>
      </c>
      <c r="IBC84" s="79">
        <f t="shared" si="2700"/>
        <v>0</v>
      </c>
      <c r="IBD84" s="79">
        <f t="shared" si="2700"/>
        <v>0</v>
      </c>
      <c r="IBE84" s="79">
        <f t="shared" si="2700"/>
        <v>0</v>
      </c>
      <c r="IBF84" s="79">
        <f t="shared" si="2700"/>
        <v>0</v>
      </c>
      <c r="IBG84" s="79">
        <f t="shared" si="2700"/>
        <v>0</v>
      </c>
      <c r="IBH84" s="79">
        <f t="shared" si="2700"/>
        <v>0</v>
      </c>
      <c r="IBI84" s="79">
        <f t="shared" si="2700"/>
        <v>0</v>
      </c>
      <c r="IBJ84" s="79">
        <f t="shared" si="2700"/>
        <v>0</v>
      </c>
      <c r="IBK84" s="79">
        <f t="shared" ref="IBK84:IDV84" si="2701">IBK23</f>
        <v>0</v>
      </c>
      <c r="IBL84" s="79">
        <f t="shared" si="2701"/>
        <v>0</v>
      </c>
      <c r="IBM84" s="79">
        <f t="shared" si="2701"/>
        <v>0</v>
      </c>
      <c r="IBN84" s="79">
        <f t="shared" si="2701"/>
        <v>0</v>
      </c>
      <c r="IBO84" s="79">
        <f t="shared" si="2701"/>
        <v>0</v>
      </c>
      <c r="IBP84" s="79">
        <f t="shared" si="2701"/>
        <v>0</v>
      </c>
      <c r="IBQ84" s="79">
        <f t="shared" si="2701"/>
        <v>0</v>
      </c>
      <c r="IBR84" s="79">
        <f t="shared" si="2701"/>
        <v>0</v>
      </c>
      <c r="IBS84" s="79">
        <f t="shared" si="2701"/>
        <v>0</v>
      </c>
      <c r="IBT84" s="79">
        <f t="shared" si="2701"/>
        <v>0</v>
      </c>
      <c r="IBU84" s="79">
        <f t="shared" si="2701"/>
        <v>0</v>
      </c>
      <c r="IBV84" s="79">
        <f t="shared" si="2701"/>
        <v>0</v>
      </c>
      <c r="IBW84" s="79">
        <f t="shared" si="2701"/>
        <v>0</v>
      </c>
      <c r="IBX84" s="79">
        <f t="shared" si="2701"/>
        <v>0</v>
      </c>
      <c r="IBY84" s="79">
        <f t="shared" si="2701"/>
        <v>0</v>
      </c>
      <c r="IBZ84" s="79">
        <f t="shared" si="2701"/>
        <v>0</v>
      </c>
      <c r="ICA84" s="79">
        <f t="shared" si="2701"/>
        <v>0</v>
      </c>
      <c r="ICB84" s="79">
        <f t="shared" si="2701"/>
        <v>0</v>
      </c>
      <c r="ICC84" s="79">
        <f t="shared" si="2701"/>
        <v>0</v>
      </c>
      <c r="ICD84" s="79">
        <f t="shared" si="2701"/>
        <v>0</v>
      </c>
      <c r="ICE84" s="79">
        <f t="shared" si="2701"/>
        <v>0</v>
      </c>
      <c r="ICF84" s="79">
        <f t="shared" si="2701"/>
        <v>0</v>
      </c>
      <c r="ICG84" s="79">
        <f t="shared" si="2701"/>
        <v>0</v>
      </c>
      <c r="ICH84" s="79">
        <f t="shared" si="2701"/>
        <v>0</v>
      </c>
      <c r="ICI84" s="79">
        <f t="shared" si="2701"/>
        <v>0</v>
      </c>
      <c r="ICJ84" s="79">
        <f t="shared" si="2701"/>
        <v>0</v>
      </c>
      <c r="ICK84" s="79">
        <f t="shared" si="2701"/>
        <v>0</v>
      </c>
      <c r="ICL84" s="79">
        <f t="shared" si="2701"/>
        <v>0</v>
      </c>
      <c r="ICM84" s="79">
        <f t="shared" si="2701"/>
        <v>0</v>
      </c>
      <c r="ICN84" s="79">
        <f t="shared" si="2701"/>
        <v>0</v>
      </c>
      <c r="ICO84" s="79">
        <f t="shared" si="2701"/>
        <v>0</v>
      </c>
      <c r="ICP84" s="79">
        <f t="shared" si="2701"/>
        <v>0</v>
      </c>
      <c r="ICQ84" s="79">
        <f t="shared" si="2701"/>
        <v>0</v>
      </c>
      <c r="ICR84" s="79">
        <f t="shared" si="2701"/>
        <v>0</v>
      </c>
      <c r="ICS84" s="79">
        <f t="shared" si="2701"/>
        <v>0</v>
      </c>
      <c r="ICT84" s="79">
        <f t="shared" si="2701"/>
        <v>0</v>
      </c>
      <c r="ICU84" s="79">
        <f t="shared" si="2701"/>
        <v>0</v>
      </c>
      <c r="ICV84" s="79">
        <f t="shared" si="2701"/>
        <v>0</v>
      </c>
      <c r="ICW84" s="79">
        <f t="shared" si="2701"/>
        <v>0</v>
      </c>
      <c r="ICX84" s="79">
        <f t="shared" si="2701"/>
        <v>0</v>
      </c>
      <c r="ICY84" s="79">
        <f t="shared" si="2701"/>
        <v>0</v>
      </c>
      <c r="ICZ84" s="79">
        <f t="shared" si="2701"/>
        <v>0</v>
      </c>
      <c r="IDA84" s="79">
        <f t="shared" si="2701"/>
        <v>0</v>
      </c>
      <c r="IDB84" s="79">
        <f t="shared" si="2701"/>
        <v>0</v>
      </c>
      <c r="IDC84" s="79">
        <f t="shared" si="2701"/>
        <v>0</v>
      </c>
      <c r="IDD84" s="79">
        <f t="shared" si="2701"/>
        <v>0</v>
      </c>
      <c r="IDE84" s="79">
        <f t="shared" si="2701"/>
        <v>0</v>
      </c>
      <c r="IDF84" s="79">
        <f t="shared" si="2701"/>
        <v>0</v>
      </c>
      <c r="IDG84" s="79">
        <f t="shared" si="2701"/>
        <v>0</v>
      </c>
      <c r="IDH84" s="79">
        <f t="shared" si="2701"/>
        <v>0</v>
      </c>
      <c r="IDI84" s="79">
        <f t="shared" si="2701"/>
        <v>0</v>
      </c>
      <c r="IDJ84" s="79">
        <f t="shared" si="2701"/>
        <v>0</v>
      </c>
      <c r="IDK84" s="79">
        <f t="shared" si="2701"/>
        <v>0</v>
      </c>
      <c r="IDL84" s="79">
        <f t="shared" si="2701"/>
        <v>0</v>
      </c>
      <c r="IDM84" s="79">
        <f t="shared" si="2701"/>
        <v>0</v>
      </c>
      <c r="IDN84" s="79">
        <f t="shared" si="2701"/>
        <v>0</v>
      </c>
      <c r="IDO84" s="79">
        <f t="shared" si="2701"/>
        <v>0</v>
      </c>
      <c r="IDP84" s="79">
        <f t="shared" si="2701"/>
        <v>0</v>
      </c>
      <c r="IDQ84" s="79">
        <f t="shared" si="2701"/>
        <v>0</v>
      </c>
      <c r="IDR84" s="79">
        <f t="shared" si="2701"/>
        <v>0</v>
      </c>
      <c r="IDS84" s="79">
        <f t="shared" si="2701"/>
        <v>0</v>
      </c>
      <c r="IDT84" s="79">
        <f t="shared" si="2701"/>
        <v>0</v>
      </c>
      <c r="IDU84" s="79">
        <f t="shared" si="2701"/>
        <v>0</v>
      </c>
      <c r="IDV84" s="79">
        <f t="shared" si="2701"/>
        <v>0</v>
      </c>
      <c r="IDW84" s="79">
        <f t="shared" ref="IDW84:IGH84" si="2702">IDW23</f>
        <v>0</v>
      </c>
      <c r="IDX84" s="79">
        <f t="shared" si="2702"/>
        <v>0</v>
      </c>
      <c r="IDY84" s="79">
        <f t="shared" si="2702"/>
        <v>0</v>
      </c>
      <c r="IDZ84" s="79">
        <f t="shared" si="2702"/>
        <v>0</v>
      </c>
      <c r="IEA84" s="79">
        <f t="shared" si="2702"/>
        <v>0</v>
      </c>
      <c r="IEB84" s="79">
        <f t="shared" si="2702"/>
        <v>0</v>
      </c>
      <c r="IEC84" s="79">
        <f t="shared" si="2702"/>
        <v>0</v>
      </c>
      <c r="IED84" s="79">
        <f t="shared" si="2702"/>
        <v>0</v>
      </c>
      <c r="IEE84" s="79">
        <f t="shared" si="2702"/>
        <v>0</v>
      </c>
      <c r="IEF84" s="79">
        <f t="shared" si="2702"/>
        <v>0</v>
      </c>
      <c r="IEG84" s="79">
        <f t="shared" si="2702"/>
        <v>0</v>
      </c>
      <c r="IEH84" s="79">
        <f t="shared" si="2702"/>
        <v>0</v>
      </c>
      <c r="IEI84" s="79">
        <f t="shared" si="2702"/>
        <v>0</v>
      </c>
      <c r="IEJ84" s="79">
        <f t="shared" si="2702"/>
        <v>0</v>
      </c>
      <c r="IEK84" s="79">
        <f t="shared" si="2702"/>
        <v>0</v>
      </c>
      <c r="IEL84" s="79">
        <f t="shared" si="2702"/>
        <v>0</v>
      </c>
      <c r="IEM84" s="79">
        <f t="shared" si="2702"/>
        <v>0</v>
      </c>
      <c r="IEN84" s="79">
        <f t="shared" si="2702"/>
        <v>0</v>
      </c>
      <c r="IEO84" s="79">
        <f t="shared" si="2702"/>
        <v>0</v>
      </c>
      <c r="IEP84" s="79">
        <f t="shared" si="2702"/>
        <v>0</v>
      </c>
      <c r="IEQ84" s="79">
        <f t="shared" si="2702"/>
        <v>0</v>
      </c>
      <c r="IER84" s="79">
        <f t="shared" si="2702"/>
        <v>0</v>
      </c>
      <c r="IES84" s="79">
        <f t="shared" si="2702"/>
        <v>0</v>
      </c>
      <c r="IET84" s="79">
        <f t="shared" si="2702"/>
        <v>0</v>
      </c>
      <c r="IEU84" s="79">
        <f t="shared" si="2702"/>
        <v>0</v>
      </c>
      <c r="IEV84" s="79">
        <f t="shared" si="2702"/>
        <v>0</v>
      </c>
      <c r="IEW84" s="79">
        <f t="shared" si="2702"/>
        <v>0</v>
      </c>
      <c r="IEX84" s="79">
        <f t="shared" si="2702"/>
        <v>0</v>
      </c>
      <c r="IEY84" s="79">
        <f t="shared" si="2702"/>
        <v>0</v>
      </c>
      <c r="IEZ84" s="79">
        <f t="shared" si="2702"/>
        <v>0</v>
      </c>
      <c r="IFA84" s="79">
        <f t="shared" si="2702"/>
        <v>0</v>
      </c>
      <c r="IFB84" s="79">
        <f t="shared" si="2702"/>
        <v>0</v>
      </c>
      <c r="IFC84" s="79">
        <f t="shared" si="2702"/>
        <v>0</v>
      </c>
      <c r="IFD84" s="79">
        <f t="shared" si="2702"/>
        <v>0</v>
      </c>
      <c r="IFE84" s="79">
        <f t="shared" si="2702"/>
        <v>0</v>
      </c>
      <c r="IFF84" s="79">
        <f t="shared" si="2702"/>
        <v>0</v>
      </c>
      <c r="IFG84" s="79">
        <f t="shared" si="2702"/>
        <v>0</v>
      </c>
      <c r="IFH84" s="79">
        <f t="shared" si="2702"/>
        <v>0</v>
      </c>
      <c r="IFI84" s="79">
        <f t="shared" si="2702"/>
        <v>0</v>
      </c>
      <c r="IFJ84" s="79">
        <f t="shared" si="2702"/>
        <v>0</v>
      </c>
      <c r="IFK84" s="79">
        <f t="shared" si="2702"/>
        <v>0</v>
      </c>
      <c r="IFL84" s="79">
        <f t="shared" si="2702"/>
        <v>0</v>
      </c>
      <c r="IFM84" s="79">
        <f t="shared" si="2702"/>
        <v>0</v>
      </c>
      <c r="IFN84" s="79">
        <f t="shared" si="2702"/>
        <v>0</v>
      </c>
      <c r="IFO84" s="79">
        <f t="shared" si="2702"/>
        <v>0</v>
      </c>
      <c r="IFP84" s="79">
        <f t="shared" si="2702"/>
        <v>0</v>
      </c>
      <c r="IFQ84" s="79">
        <f t="shared" si="2702"/>
        <v>0</v>
      </c>
      <c r="IFR84" s="79">
        <f t="shared" si="2702"/>
        <v>0</v>
      </c>
      <c r="IFS84" s="79">
        <f t="shared" si="2702"/>
        <v>0</v>
      </c>
      <c r="IFT84" s="79">
        <f t="shared" si="2702"/>
        <v>0</v>
      </c>
      <c r="IFU84" s="79">
        <f t="shared" si="2702"/>
        <v>0</v>
      </c>
      <c r="IFV84" s="79">
        <f t="shared" si="2702"/>
        <v>0</v>
      </c>
      <c r="IFW84" s="79">
        <f t="shared" si="2702"/>
        <v>0</v>
      </c>
      <c r="IFX84" s="79">
        <f t="shared" si="2702"/>
        <v>0</v>
      </c>
      <c r="IFY84" s="79">
        <f t="shared" si="2702"/>
        <v>0</v>
      </c>
      <c r="IFZ84" s="79">
        <f t="shared" si="2702"/>
        <v>0</v>
      </c>
      <c r="IGA84" s="79">
        <f t="shared" si="2702"/>
        <v>0</v>
      </c>
      <c r="IGB84" s="79">
        <f t="shared" si="2702"/>
        <v>0</v>
      </c>
      <c r="IGC84" s="79">
        <f t="shared" si="2702"/>
        <v>0</v>
      </c>
      <c r="IGD84" s="79">
        <f t="shared" si="2702"/>
        <v>0</v>
      </c>
      <c r="IGE84" s="79">
        <f t="shared" si="2702"/>
        <v>0</v>
      </c>
      <c r="IGF84" s="79">
        <f t="shared" si="2702"/>
        <v>0</v>
      </c>
      <c r="IGG84" s="79">
        <f t="shared" si="2702"/>
        <v>0</v>
      </c>
      <c r="IGH84" s="79">
        <f t="shared" si="2702"/>
        <v>0</v>
      </c>
      <c r="IGI84" s="79">
        <f t="shared" ref="IGI84:IIT84" si="2703">IGI23</f>
        <v>0</v>
      </c>
      <c r="IGJ84" s="79">
        <f t="shared" si="2703"/>
        <v>0</v>
      </c>
      <c r="IGK84" s="79">
        <f t="shared" si="2703"/>
        <v>0</v>
      </c>
      <c r="IGL84" s="79">
        <f t="shared" si="2703"/>
        <v>0</v>
      </c>
      <c r="IGM84" s="79">
        <f t="shared" si="2703"/>
        <v>0</v>
      </c>
      <c r="IGN84" s="79">
        <f t="shared" si="2703"/>
        <v>0</v>
      </c>
      <c r="IGO84" s="79">
        <f t="shared" si="2703"/>
        <v>0</v>
      </c>
      <c r="IGP84" s="79">
        <f t="shared" si="2703"/>
        <v>0</v>
      </c>
      <c r="IGQ84" s="79">
        <f t="shared" si="2703"/>
        <v>0</v>
      </c>
      <c r="IGR84" s="79">
        <f t="shared" si="2703"/>
        <v>0</v>
      </c>
      <c r="IGS84" s="79">
        <f t="shared" si="2703"/>
        <v>0</v>
      </c>
      <c r="IGT84" s="79">
        <f t="shared" si="2703"/>
        <v>0</v>
      </c>
      <c r="IGU84" s="79">
        <f t="shared" si="2703"/>
        <v>0</v>
      </c>
      <c r="IGV84" s="79">
        <f t="shared" si="2703"/>
        <v>0</v>
      </c>
      <c r="IGW84" s="79">
        <f t="shared" si="2703"/>
        <v>0</v>
      </c>
      <c r="IGX84" s="79">
        <f t="shared" si="2703"/>
        <v>0</v>
      </c>
      <c r="IGY84" s="79">
        <f t="shared" si="2703"/>
        <v>0</v>
      </c>
      <c r="IGZ84" s="79">
        <f t="shared" si="2703"/>
        <v>0</v>
      </c>
      <c r="IHA84" s="79">
        <f t="shared" si="2703"/>
        <v>0</v>
      </c>
      <c r="IHB84" s="79">
        <f t="shared" si="2703"/>
        <v>0</v>
      </c>
      <c r="IHC84" s="79">
        <f t="shared" si="2703"/>
        <v>0</v>
      </c>
      <c r="IHD84" s="79">
        <f t="shared" si="2703"/>
        <v>0</v>
      </c>
      <c r="IHE84" s="79">
        <f t="shared" si="2703"/>
        <v>0</v>
      </c>
      <c r="IHF84" s="79">
        <f t="shared" si="2703"/>
        <v>0</v>
      </c>
      <c r="IHG84" s="79">
        <f t="shared" si="2703"/>
        <v>0</v>
      </c>
      <c r="IHH84" s="79">
        <f t="shared" si="2703"/>
        <v>0</v>
      </c>
      <c r="IHI84" s="79">
        <f t="shared" si="2703"/>
        <v>0</v>
      </c>
      <c r="IHJ84" s="79">
        <f t="shared" si="2703"/>
        <v>0</v>
      </c>
      <c r="IHK84" s="79">
        <f t="shared" si="2703"/>
        <v>0</v>
      </c>
      <c r="IHL84" s="79">
        <f t="shared" si="2703"/>
        <v>0</v>
      </c>
      <c r="IHM84" s="79">
        <f t="shared" si="2703"/>
        <v>0</v>
      </c>
      <c r="IHN84" s="79">
        <f t="shared" si="2703"/>
        <v>0</v>
      </c>
      <c r="IHO84" s="79">
        <f t="shared" si="2703"/>
        <v>0</v>
      </c>
      <c r="IHP84" s="79">
        <f t="shared" si="2703"/>
        <v>0</v>
      </c>
      <c r="IHQ84" s="79">
        <f t="shared" si="2703"/>
        <v>0</v>
      </c>
      <c r="IHR84" s="79">
        <f t="shared" si="2703"/>
        <v>0</v>
      </c>
      <c r="IHS84" s="79">
        <f t="shared" si="2703"/>
        <v>0</v>
      </c>
      <c r="IHT84" s="79">
        <f t="shared" si="2703"/>
        <v>0</v>
      </c>
      <c r="IHU84" s="79">
        <f t="shared" si="2703"/>
        <v>0</v>
      </c>
      <c r="IHV84" s="79">
        <f t="shared" si="2703"/>
        <v>0</v>
      </c>
      <c r="IHW84" s="79">
        <f t="shared" si="2703"/>
        <v>0</v>
      </c>
      <c r="IHX84" s="79">
        <f t="shared" si="2703"/>
        <v>0</v>
      </c>
      <c r="IHY84" s="79">
        <f t="shared" si="2703"/>
        <v>0</v>
      </c>
      <c r="IHZ84" s="79">
        <f t="shared" si="2703"/>
        <v>0</v>
      </c>
      <c r="IIA84" s="79">
        <f t="shared" si="2703"/>
        <v>0</v>
      </c>
      <c r="IIB84" s="79">
        <f t="shared" si="2703"/>
        <v>0</v>
      </c>
      <c r="IIC84" s="79">
        <f t="shared" si="2703"/>
        <v>0</v>
      </c>
      <c r="IID84" s="79">
        <f t="shared" si="2703"/>
        <v>0</v>
      </c>
      <c r="IIE84" s="79">
        <f t="shared" si="2703"/>
        <v>0</v>
      </c>
      <c r="IIF84" s="79">
        <f t="shared" si="2703"/>
        <v>0</v>
      </c>
      <c r="IIG84" s="79">
        <f t="shared" si="2703"/>
        <v>0</v>
      </c>
      <c r="IIH84" s="79">
        <f t="shared" si="2703"/>
        <v>0</v>
      </c>
      <c r="III84" s="79">
        <f t="shared" si="2703"/>
        <v>0</v>
      </c>
      <c r="IIJ84" s="79">
        <f t="shared" si="2703"/>
        <v>0</v>
      </c>
      <c r="IIK84" s="79">
        <f t="shared" si="2703"/>
        <v>0</v>
      </c>
      <c r="IIL84" s="79">
        <f t="shared" si="2703"/>
        <v>0</v>
      </c>
      <c r="IIM84" s="79">
        <f t="shared" si="2703"/>
        <v>0</v>
      </c>
      <c r="IIN84" s="79">
        <f t="shared" si="2703"/>
        <v>0</v>
      </c>
      <c r="IIO84" s="79">
        <f t="shared" si="2703"/>
        <v>0</v>
      </c>
      <c r="IIP84" s="79">
        <f t="shared" si="2703"/>
        <v>0</v>
      </c>
      <c r="IIQ84" s="79">
        <f t="shared" si="2703"/>
        <v>0</v>
      </c>
      <c r="IIR84" s="79">
        <f t="shared" si="2703"/>
        <v>0</v>
      </c>
      <c r="IIS84" s="79">
        <f t="shared" si="2703"/>
        <v>0</v>
      </c>
      <c r="IIT84" s="79">
        <f t="shared" si="2703"/>
        <v>0</v>
      </c>
      <c r="IIU84" s="79">
        <f t="shared" ref="IIU84:ILF84" si="2704">IIU23</f>
        <v>0</v>
      </c>
      <c r="IIV84" s="79">
        <f t="shared" si="2704"/>
        <v>0</v>
      </c>
      <c r="IIW84" s="79">
        <f t="shared" si="2704"/>
        <v>0</v>
      </c>
      <c r="IIX84" s="79">
        <f t="shared" si="2704"/>
        <v>0</v>
      </c>
      <c r="IIY84" s="79">
        <f t="shared" si="2704"/>
        <v>0</v>
      </c>
      <c r="IIZ84" s="79">
        <f t="shared" si="2704"/>
        <v>0</v>
      </c>
      <c r="IJA84" s="79">
        <f t="shared" si="2704"/>
        <v>0</v>
      </c>
      <c r="IJB84" s="79">
        <f t="shared" si="2704"/>
        <v>0</v>
      </c>
      <c r="IJC84" s="79">
        <f t="shared" si="2704"/>
        <v>0</v>
      </c>
      <c r="IJD84" s="79">
        <f t="shared" si="2704"/>
        <v>0</v>
      </c>
      <c r="IJE84" s="79">
        <f t="shared" si="2704"/>
        <v>0</v>
      </c>
      <c r="IJF84" s="79">
        <f t="shared" si="2704"/>
        <v>0</v>
      </c>
      <c r="IJG84" s="79">
        <f t="shared" si="2704"/>
        <v>0</v>
      </c>
      <c r="IJH84" s="79">
        <f t="shared" si="2704"/>
        <v>0</v>
      </c>
      <c r="IJI84" s="79">
        <f t="shared" si="2704"/>
        <v>0</v>
      </c>
      <c r="IJJ84" s="79">
        <f t="shared" si="2704"/>
        <v>0</v>
      </c>
      <c r="IJK84" s="79">
        <f t="shared" si="2704"/>
        <v>0</v>
      </c>
      <c r="IJL84" s="79">
        <f t="shared" si="2704"/>
        <v>0</v>
      </c>
      <c r="IJM84" s="79">
        <f t="shared" si="2704"/>
        <v>0</v>
      </c>
      <c r="IJN84" s="79">
        <f t="shared" si="2704"/>
        <v>0</v>
      </c>
      <c r="IJO84" s="79">
        <f t="shared" si="2704"/>
        <v>0</v>
      </c>
      <c r="IJP84" s="79">
        <f t="shared" si="2704"/>
        <v>0</v>
      </c>
      <c r="IJQ84" s="79">
        <f t="shared" si="2704"/>
        <v>0</v>
      </c>
      <c r="IJR84" s="79">
        <f t="shared" si="2704"/>
        <v>0</v>
      </c>
      <c r="IJS84" s="79">
        <f t="shared" si="2704"/>
        <v>0</v>
      </c>
      <c r="IJT84" s="79">
        <f t="shared" si="2704"/>
        <v>0</v>
      </c>
      <c r="IJU84" s="79">
        <f t="shared" si="2704"/>
        <v>0</v>
      </c>
      <c r="IJV84" s="79">
        <f t="shared" si="2704"/>
        <v>0</v>
      </c>
      <c r="IJW84" s="79">
        <f t="shared" si="2704"/>
        <v>0</v>
      </c>
      <c r="IJX84" s="79">
        <f t="shared" si="2704"/>
        <v>0</v>
      </c>
      <c r="IJY84" s="79">
        <f t="shared" si="2704"/>
        <v>0</v>
      </c>
      <c r="IJZ84" s="79">
        <f t="shared" si="2704"/>
        <v>0</v>
      </c>
      <c r="IKA84" s="79">
        <f t="shared" si="2704"/>
        <v>0</v>
      </c>
      <c r="IKB84" s="79">
        <f t="shared" si="2704"/>
        <v>0</v>
      </c>
      <c r="IKC84" s="79">
        <f t="shared" si="2704"/>
        <v>0</v>
      </c>
      <c r="IKD84" s="79">
        <f t="shared" si="2704"/>
        <v>0</v>
      </c>
      <c r="IKE84" s="79">
        <f t="shared" si="2704"/>
        <v>0</v>
      </c>
      <c r="IKF84" s="79">
        <f t="shared" si="2704"/>
        <v>0</v>
      </c>
      <c r="IKG84" s="79">
        <f t="shared" si="2704"/>
        <v>0</v>
      </c>
      <c r="IKH84" s="79">
        <f t="shared" si="2704"/>
        <v>0</v>
      </c>
      <c r="IKI84" s="79">
        <f t="shared" si="2704"/>
        <v>0</v>
      </c>
      <c r="IKJ84" s="79">
        <f t="shared" si="2704"/>
        <v>0</v>
      </c>
      <c r="IKK84" s="79">
        <f t="shared" si="2704"/>
        <v>0</v>
      </c>
      <c r="IKL84" s="79">
        <f t="shared" si="2704"/>
        <v>0</v>
      </c>
      <c r="IKM84" s="79">
        <f t="shared" si="2704"/>
        <v>0</v>
      </c>
      <c r="IKN84" s="79">
        <f t="shared" si="2704"/>
        <v>0</v>
      </c>
      <c r="IKO84" s="79">
        <f t="shared" si="2704"/>
        <v>0</v>
      </c>
      <c r="IKP84" s="79">
        <f t="shared" si="2704"/>
        <v>0</v>
      </c>
      <c r="IKQ84" s="79">
        <f t="shared" si="2704"/>
        <v>0</v>
      </c>
      <c r="IKR84" s="79">
        <f t="shared" si="2704"/>
        <v>0</v>
      </c>
      <c r="IKS84" s="79">
        <f t="shared" si="2704"/>
        <v>0</v>
      </c>
      <c r="IKT84" s="79">
        <f t="shared" si="2704"/>
        <v>0</v>
      </c>
      <c r="IKU84" s="79">
        <f t="shared" si="2704"/>
        <v>0</v>
      </c>
      <c r="IKV84" s="79">
        <f t="shared" si="2704"/>
        <v>0</v>
      </c>
      <c r="IKW84" s="79">
        <f t="shared" si="2704"/>
        <v>0</v>
      </c>
      <c r="IKX84" s="79">
        <f t="shared" si="2704"/>
        <v>0</v>
      </c>
      <c r="IKY84" s="79">
        <f t="shared" si="2704"/>
        <v>0</v>
      </c>
      <c r="IKZ84" s="79">
        <f t="shared" si="2704"/>
        <v>0</v>
      </c>
      <c r="ILA84" s="79">
        <f t="shared" si="2704"/>
        <v>0</v>
      </c>
      <c r="ILB84" s="79">
        <f t="shared" si="2704"/>
        <v>0</v>
      </c>
      <c r="ILC84" s="79">
        <f t="shared" si="2704"/>
        <v>0</v>
      </c>
      <c r="ILD84" s="79">
        <f t="shared" si="2704"/>
        <v>0</v>
      </c>
      <c r="ILE84" s="79">
        <f t="shared" si="2704"/>
        <v>0</v>
      </c>
      <c r="ILF84" s="79">
        <f t="shared" si="2704"/>
        <v>0</v>
      </c>
      <c r="ILG84" s="79">
        <f t="shared" ref="ILG84:INR84" si="2705">ILG23</f>
        <v>0</v>
      </c>
      <c r="ILH84" s="79">
        <f t="shared" si="2705"/>
        <v>0</v>
      </c>
      <c r="ILI84" s="79">
        <f t="shared" si="2705"/>
        <v>0</v>
      </c>
      <c r="ILJ84" s="79">
        <f t="shared" si="2705"/>
        <v>0</v>
      </c>
      <c r="ILK84" s="79">
        <f t="shared" si="2705"/>
        <v>0</v>
      </c>
      <c r="ILL84" s="79">
        <f t="shared" si="2705"/>
        <v>0</v>
      </c>
      <c r="ILM84" s="79">
        <f t="shared" si="2705"/>
        <v>0</v>
      </c>
      <c r="ILN84" s="79">
        <f t="shared" si="2705"/>
        <v>0</v>
      </c>
      <c r="ILO84" s="79">
        <f t="shared" si="2705"/>
        <v>0</v>
      </c>
      <c r="ILP84" s="79">
        <f t="shared" si="2705"/>
        <v>0</v>
      </c>
      <c r="ILQ84" s="79">
        <f t="shared" si="2705"/>
        <v>0</v>
      </c>
      <c r="ILR84" s="79">
        <f t="shared" si="2705"/>
        <v>0</v>
      </c>
      <c r="ILS84" s="79">
        <f t="shared" si="2705"/>
        <v>0</v>
      </c>
      <c r="ILT84" s="79">
        <f t="shared" si="2705"/>
        <v>0</v>
      </c>
      <c r="ILU84" s="79">
        <f t="shared" si="2705"/>
        <v>0</v>
      </c>
      <c r="ILV84" s="79">
        <f t="shared" si="2705"/>
        <v>0</v>
      </c>
      <c r="ILW84" s="79">
        <f t="shared" si="2705"/>
        <v>0</v>
      </c>
      <c r="ILX84" s="79">
        <f t="shared" si="2705"/>
        <v>0</v>
      </c>
      <c r="ILY84" s="79">
        <f t="shared" si="2705"/>
        <v>0</v>
      </c>
      <c r="ILZ84" s="79">
        <f t="shared" si="2705"/>
        <v>0</v>
      </c>
      <c r="IMA84" s="79">
        <f t="shared" si="2705"/>
        <v>0</v>
      </c>
      <c r="IMB84" s="79">
        <f t="shared" si="2705"/>
        <v>0</v>
      </c>
      <c r="IMC84" s="79">
        <f t="shared" si="2705"/>
        <v>0</v>
      </c>
      <c r="IMD84" s="79">
        <f t="shared" si="2705"/>
        <v>0</v>
      </c>
      <c r="IME84" s="79">
        <f t="shared" si="2705"/>
        <v>0</v>
      </c>
      <c r="IMF84" s="79">
        <f t="shared" si="2705"/>
        <v>0</v>
      </c>
      <c r="IMG84" s="79">
        <f t="shared" si="2705"/>
        <v>0</v>
      </c>
      <c r="IMH84" s="79">
        <f t="shared" si="2705"/>
        <v>0</v>
      </c>
      <c r="IMI84" s="79">
        <f t="shared" si="2705"/>
        <v>0</v>
      </c>
      <c r="IMJ84" s="79">
        <f t="shared" si="2705"/>
        <v>0</v>
      </c>
      <c r="IMK84" s="79">
        <f t="shared" si="2705"/>
        <v>0</v>
      </c>
      <c r="IML84" s="79">
        <f t="shared" si="2705"/>
        <v>0</v>
      </c>
      <c r="IMM84" s="79">
        <f t="shared" si="2705"/>
        <v>0</v>
      </c>
      <c r="IMN84" s="79">
        <f t="shared" si="2705"/>
        <v>0</v>
      </c>
      <c r="IMO84" s="79">
        <f t="shared" si="2705"/>
        <v>0</v>
      </c>
      <c r="IMP84" s="79">
        <f t="shared" si="2705"/>
        <v>0</v>
      </c>
      <c r="IMQ84" s="79">
        <f t="shared" si="2705"/>
        <v>0</v>
      </c>
      <c r="IMR84" s="79">
        <f t="shared" si="2705"/>
        <v>0</v>
      </c>
      <c r="IMS84" s="79">
        <f t="shared" si="2705"/>
        <v>0</v>
      </c>
      <c r="IMT84" s="79">
        <f t="shared" si="2705"/>
        <v>0</v>
      </c>
      <c r="IMU84" s="79">
        <f t="shared" si="2705"/>
        <v>0</v>
      </c>
      <c r="IMV84" s="79">
        <f t="shared" si="2705"/>
        <v>0</v>
      </c>
      <c r="IMW84" s="79">
        <f t="shared" si="2705"/>
        <v>0</v>
      </c>
      <c r="IMX84" s="79">
        <f t="shared" si="2705"/>
        <v>0</v>
      </c>
      <c r="IMY84" s="79">
        <f t="shared" si="2705"/>
        <v>0</v>
      </c>
      <c r="IMZ84" s="79">
        <f t="shared" si="2705"/>
        <v>0</v>
      </c>
      <c r="INA84" s="79">
        <f t="shared" si="2705"/>
        <v>0</v>
      </c>
      <c r="INB84" s="79">
        <f t="shared" si="2705"/>
        <v>0</v>
      </c>
      <c r="INC84" s="79">
        <f t="shared" si="2705"/>
        <v>0</v>
      </c>
      <c r="IND84" s="79">
        <f t="shared" si="2705"/>
        <v>0</v>
      </c>
      <c r="INE84" s="79">
        <f t="shared" si="2705"/>
        <v>0</v>
      </c>
      <c r="INF84" s="79">
        <f t="shared" si="2705"/>
        <v>0</v>
      </c>
      <c r="ING84" s="79">
        <f t="shared" si="2705"/>
        <v>0</v>
      </c>
      <c r="INH84" s="79">
        <f t="shared" si="2705"/>
        <v>0</v>
      </c>
      <c r="INI84" s="79">
        <f t="shared" si="2705"/>
        <v>0</v>
      </c>
      <c r="INJ84" s="79">
        <f t="shared" si="2705"/>
        <v>0</v>
      </c>
      <c r="INK84" s="79">
        <f t="shared" si="2705"/>
        <v>0</v>
      </c>
      <c r="INL84" s="79">
        <f t="shared" si="2705"/>
        <v>0</v>
      </c>
      <c r="INM84" s="79">
        <f t="shared" si="2705"/>
        <v>0</v>
      </c>
      <c r="INN84" s="79">
        <f t="shared" si="2705"/>
        <v>0</v>
      </c>
      <c r="INO84" s="79">
        <f t="shared" si="2705"/>
        <v>0</v>
      </c>
      <c r="INP84" s="79">
        <f t="shared" si="2705"/>
        <v>0</v>
      </c>
      <c r="INQ84" s="79">
        <f t="shared" si="2705"/>
        <v>0</v>
      </c>
      <c r="INR84" s="79">
        <f t="shared" si="2705"/>
        <v>0</v>
      </c>
      <c r="INS84" s="79">
        <f t="shared" ref="INS84:IQD84" si="2706">INS23</f>
        <v>0</v>
      </c>
      <c r="INT84" s="79">
        <f t="shared" si="2706"/>
        <v>0</v>
      </c>
      <c r="INU84" s="79">
        <f t="shared" si="2706"/>
        <v>0</v>
      </c>
      <c r="INV84" s="79">
        <f t="shared" si="2706"/>
        <v>0</v>
      </c>
      <c r="INW84" s="79">
        <f t="shared" si="2706"/>
        <v>0</v>
      </c>
      <c r="INX84" s="79">
        <f t="shared" si="2706"/>
        <v>0</v>
      </c>
      <c r="INY84" s="79">
        <f t="shared" si="2706"/>
        <v>0</v>
      </c>
      <c r="INZ84" s="79">
        <f t="shared" si="2706"/>
        <v>0</v>
      </c>
      <c r="IOA84" s="79">
        <f t="shared" si="2706"/>
        <v>0</v>
      </c>
      <c r="IOB84" s="79">
        <f t="shared" si="2706"/>
        <v>0</v>
      </c>
      <c r="IOC84" s="79">
        <f t="shared" si="2706"/>
        <v>0</v>
      </c>
      <c r="IOD84" s="79">
        <f t="shared" si="2706"/>
        <v>0</v>
      </c>
      <c r="IOE84" s="79">
        <f t="shared" si="2706"/>
        <v>0</v>
      </c>
      <c r="IOF84" s="79">
        <f t="shared" si="2706"/>
        <v>0</v>
      </c>
      <c r="IOG84" s="79">
        <f t="shared" si="2706"/>
        <v>0</v>
      </c>
      <c r="IOH84" s="79">
        <f t="shared" si="2706"/>
        <v>0</v>
      </c>
      <c r="IOI84" s="79">
        <f t="shared" si="2706"/>
        <v>0</v>
      </c>
      <c r="IOJ84" s="79">
        <f t="shared" si="2706"/>
        <v>0</v>
      </c>
      <c r="IOK84" s="79">
        <f t="shared" si="2706"/>
        <v>0</v>
      </c>
      <c r="IOL84" s="79">
        <f t="shared" si="2706"/>
        <v>0</v>
      </c>
      <c r="IOM84" s="79">
        <f t="shared" si="2706"/>
        <v>0</v>
      </c>
      <c r="ION84" s="79">
        <f t="shared" si="2706"/>
        <v>0</v>
      </c>
      <c r="IOO84" s="79">
        <f t="shared" si="2706"/>
        <v>0</v>
      </c>
      <c r="IOP84" s="79">
        <f t="shared" si="2706"/>
        <v>0</v>
      </c>
      <c r="IOQ84" s="79">
        <f t="shared" si="2706"/>
        <v>0</v>
      </c>
      <c r="IOR84" s="79">
        <f t="shared" si="2706"/>
        <v>0</v>
      </c>
      <c r="IOS84" s="79">
        <f t="shared" si="2706"/>
        <v>0</v>
      </c>
      <c r="IOT84" s="79">
        <f t="shared" si="2706"/>
        <v>0</v>
      </c>
      <c r="IOU84" s="79">
        <f t="shared" si="2706"/>
        <v>0</v>
      </c>
      <c r="IOV84" s="79">
        <f t="shared" si="2706"/>
        <v>0</v>
      </c>
      <c r="IOW84" s="79">
        <f t="shared" si="2706"/>
        <v>0</v>
      </c>
      <c r="IOX84" s="79">
        <f t="shared" si="2706"/>
        <v>0</v>
      </c>
      <c r="IOY84" s="79">
        <f t="shared" si="2706"/>
        <v>0</v>
      </c>
      <c r="IOZ84" s="79">
        <f t="shared" si="2706"/>
        <v>0</v>
      </c>
      <c r="IPA84" s="79">
        <f t="shared" si="2706"/>
        <v>0</v>
      </c>
      <c r="IPB84" s="79">
        <f t="shared" si="2706"/>
        <v>0</v>
      </c>
      <c r="IPC84" s="79">
        <f t="shared" si="2706"/>
        <v>0</v>
      </c>
      <c r="IPD84" s="79">
        <f t="shared" si="2706"/>
        <v>0</v>
      </c>
      <c r="IPE84" s="79">
        <f t="shared" si="2706"/>
        <v>0</v>
      </c>
      <c r="IPF84" s="79">
        <f t="shared" si="2706"/>
        <v>0</v>
      </c>
      <c r="IPG84" s="79">
        <f t="shared" si="2706"/>
        <v>0</v>
      </c>
      <c r="IPH84" s="79">
        <f t="shared" si="2706"/>
        <v>0</v>
      </c>
      <c r="IPI84" s="79">
        <f t="shared" si="2706"/>
        <v>0</v>
      </c>
      <c r="IPJ84" s="79">
        <f t="shared" si="2706"/>
        <v>0</v>
      </c>
      <c r="IPK84" s="79">
        <f t="shared" si="2706"/>
        <v>0</v>
      </c>
      <c r="IPL84" s="79">
        <f t="shared" si="2706"/>
        <v>0</v>
      </c>
      <c r="IPM84" s="79">
        <f t="shared" si="2706"/>
        <v>0</v>
      </c>
      <c r="IPN84" s="79">
        <f t="shared" si="2706"/>
        <v>0</v>
      </c>
      <c r="IPO84" s="79">
        <f t="shared" si="2706"/>
        <v>0</v>
      </c>
      <c r="IPP84" s="79">
        <f t="shared" si="2706"/>
        <v>0</v>
      </c>
      <c r="IPQ84" s="79">
        <f t="shared" si="2706"/>
        <v>0</v>
      </c>
      <c r="IPR84" s="79">
        <f t="shared" si="2706"/>
        <v>0</v>
      </c>
      <c r="IPS84" s="79">
        <f t="shared" si="2706"/>
        <v>0</v>
      </c>
      <c r="IPT84" s="79">
        <f t="shared" si="2706"/>
        <v>0</v>
      </c>
      <c r="IPU84" s="79">
        <f t="shared" si="2706"/>
        <v>0</v>
      </c>
      <c r="IPV84" s="79">
        <f t="shared" si="2706"/>
        <v>0</v>
      </c>
      <c r="IPW84" s="79">
        <f t="shared" si="2706"/>
        <v>0</v>
      </c>
      <c r="IPX84" s="79">
        <f t="shared" si="2706"/>
        <v>0</v>
      </c>
      <c r="IPY84" s="79">
        <f t="shared" si="2706"/>
        <v>0</v>
      </c>
      <c r="IPZ84" s="79">
        <f t="shared" si="2706"/>
        <v>0</v>
      </c>
      <c r="IQA84" s="79">
        <f t="shared" si="2706"/>
        <v>0</v>
      </c>
      <c r="IQB84" s="79">
        <f t="shared" si="2706"/>
        <v>0</v>
      </c>
      <c r="IQC84" s="79">
        <f t="shared" si="2706"/>
        <v>0</v>
      </c>
      <c r="IQD84" s="79">
        <f t="shared" si="2706"/>
        <v>0</v>
      </c>
      <c r="IQE84" s="79">
        <f t="shared" ref="IQE84:ISP84" si="2707">IQE23</f>
        <v>0</v>
      </c>
      <c r="IQF84" s="79">
        <f t="shared" si="2707"/>
        <v>0</v>
      </c>
      <c r="IQG84" s="79">
        <f t="shared" si="2707"/>
        <v>0</v>
      </c>
      <c r="IQH84" s="79">
        <f t="shared" si="2707"/>
        <v>0</v>
      </c>
      <c r="IQI84" s="79">
        <f t="shared" si="2707"/>
        <v>0</v>
      </c>
      <c r="IQJ84" s="79">
        <f t="shared" si="2707"/>
        <v>0</v>
      </c>
      <c r="IQK84" s="79">
        <f t="shared" si="2707"/>
        <v>0</v>
      </c>
      <c r="IQL84" s="79">
        <f t="shared" si="2707"/>
        <v>0</v>
      </c>
      <c r="IQM84" s="79">
        <f t="shared" si="2707"/>
        <v>0</v>
      </c>
      <c r="IQN84" s="79">
        <f t="shared" si="2707"/>
        <v>0</v>
      </c>
      <c r="IQO84" s="79">
        <f t="shared" si="2707"/>
        <v>0</v>
      </c>
      <c r="IQP84" s="79">
        <f t="shared" si="2707"/>
        <v>0</v>
      </c>
      <c r="IQQ84" s="79">
        <f t="shared" si="2707"/>
        <v>0</v>
      </c>
      <c r="IQR84" s="79">
        <f t="shared" si="2707"/>
        <v>0</v>
      </c>
      <c r="IQS84" s="79">
        <f t="shared" si="2707"/>
        <v>0</v>
      </c>
      <c r="IQT84" s="79">
        <f t="shared" si="2707"/>
        <v>0</v>
      </c>
      <c r="IQU84" s="79">
        <f t="shared" si="2707"/>
        <v>0</v>
      </c>
      <c r="IQV84" s="79">
        <f t="shared" si="2707"/>
        <v>0</v>
      </c>
      <c r="IQW84" s="79">
        <f t="shared" si="2707"/>
        <v>0</v>
      </c>
      <c r="IQX84" s="79">
        <f t="shared" si="2707"/>
        <v>0</v>
      </c>
      <c r="IQY84" s="79">
        <f t="shared" si="2707"/>
        <v>0</v>
      </c>
      <c r="IQZ84" s="79">
        <f t="shared" si="2707"/>
        <v>0</v>
      </c>
      <c r="IRA84" s="79">
        <f t="shared" si="2707"/>
        <v>0</v>
      </c>
      <c r="IRB84" s="79">
        <f t="shared" si="2707"/>
        <v>0</v>
      </c>
      <c r="IRC84" s="79">
        <f t="shared" si="2707"/>
        <v>0</v>
      </c>
      <c r="IRD84" s="79">
        <f t="shared" si="2707"/>
        <v>0</v>
      </c>
      <c r="IRE84" s="79">
        <f t="shared" si="2707"/>
        <v>0</v>
      </c>
      <c r="IRF84" s="79">
        <f t="shared" si="2707"/>
        <v>0</v>
      </c>
      <c r="IRG84" s="79">
        <f t="shared" si="2707"/>
        <v>0</v>
      </c>
      <c r="IRH84" s="79">
        <f t="shared" si="2707"/>
        <v>0</v>
      </c>
      <c r="IRI84" s="79">
        <f t="shared" si="2707"/>
        <v>0</v>
      </c>
      <c r="IRJ84" s="79">
        <f t="shared" si="2707"/>
        <v>0</v>
      </c>
      <c r="IRK84" s="79">
        <f t="shared" si="2707"/>
        <v>0</v>
      </c>
      <c r="IRL84" s="79">
        <f t="shared" si="2707"/>
        <v>0</v>
      </c>
      <c r="IRM84" s="79">
        <f t="shared" si="2707"/>
        <v>0</v>
      </c>
      <c r="IRN84" s="79">
        <f t="shared" si="2707"/>
        <v>0</v>
      </c>
      <c r="IRO84" s="79">
        <f t="shared" si="2707"/>
        <v>0</v>
      </c>
      <c r="IRP84" s="79">
        <f t="shared" si="2707"/>
        <v>0</v>
      </c>
      <c r="IRQ84" s="79">
        <f t="shared" si="2707"/>
        <v>0</v>
      </c>
      <c r="IRR84" s="79">
        <f t="shared" si="2707"/>
        <v>0</v>
      </c>
      <c r="IRS84" s="79">
        <f t="shared" si="2707"/>
        <v>0</v>
      </c>
      <c r="IRT84" s="79">
        <f t="shared" si="2707"/>
        <v>0</v>
      </c>
      <c r="IRU84" s="79">
        <f t="shared" si="2707"/>
        <v>0</v>
      </c>
      <c r="IRV84" s="79">
        <f t="shared" si="2707"/>
        <v>0</v>
      </c>
      <c r="IRW84" s="79">
        <f t="shared" si="2707"/>
        <v>0</v>
      </c>
      <c r="IRX84" s="79">
        <f t="shared" si="2707"/>
        <v>0</v>
      </c>
      <c r="IRY84" s="79">
        <f t="shared" si="2707"/>
        <v>0</v>
      </c>
      <c r="IRZ84" s="79">
        <f t="shared" si="2707"/>
        <v>0</v>
      </c>
      <c r="ISA84" s="79">
        <f t="shared" si="2707"/>
        <v>0</v>
      </c>
      <c r="ISB84" s="79">
        <f t="shared" si="2707"/>
        <v>0</v>
      </c>
      <c r="ISC84" s="79">
        <f t="shared" si="2707"/>
        <v>0</v>
      </c>
      <c r="ISD84" s="79">
        <f t="shared" si="2707"/>
        <v>0</v>
      </c>
      <c r="ISE84" s="79">
        <f t="shared" si="2707"/>
        <v>0</v>
      </c>
      <c r="ISF84" s="79">
        <f t="shared" si="2707"/>
        <v>0</v>
      </c>
      <c r="ISG84" s="79">
        <f t="shared" si="2707"/>
        <v>0</v>
      </c>
      <c r="ISH84" s="79">
        <f t="shared" si="2707"/>
        <v>0</v>
      </c>
      <c r="ISI84" s="79">
        <f t="shared" si="2707"/>
        <v>0</v>
      </c>
      <c r="ISJ84" s="79">
        <f t="shared" si="2707"/>
        <v>0</v>
      </c>
      <c r="ISK84" s="79">
        <f t="shared" si="2707"/>
        <v>0</v>
      </c>
      <c r="ISL84" s="79">
        <f t="shared" si="2707"/>
        <v>0</v>
      </c>
      <c r="ISM84" s="79">
        <f t="shared" si="2707"/>
        <v>0</v>
      </c>
      <c r="ISN84" s="79">
        <f t="shared" si="2707"/>
        <v>0</v>
      </c>
      <c r="ISO84" s="79">
        <f t="shared" si="2707"/>
        <v>0</v>
      </c>
      <c r="ISP84" s="79">
        <f t="shared" si="2707"/>
        <v>0</v>
      </c>
      <c r="ISQ84" s="79">
        <f t="shared" ref="ISQ84:IVB84" si="2708">ISQ23</f>
        <v>0</v>
      </c>
      <c r="ISR84" s="79">
        <f t="shared" si="2708"/>
        <v>0</v>
      </c>
      <c r="ISS84" s="79">
        <f t="shared" si="2708"/>
        <v>0</v>
      </c>
      <c r="IST84" s="79">
        <f t="shared" si="2708"/>
        <v>0</v>
      </c>
      <c r="ISU84" s="79">
        <f t="shared" si="2708"/>
        <v>0</v>
      </c>
      <c r="ISV84" s="79">
        <f t="shared" si="2708"/>
        <v>0</v>
      </c>
      <c r="ISW84" s="79">
        <f t="shared" si="2708"/>
        <v>0</v>
      </c>
      <c r="ISX84" s="79">
        <f t="shared" si="2708"/>
        <v>0</v>
      </c>
      <c r="ISY84" s="79">
        <f t="shared" si="2708"/>
        <v>0</v>
      </c>
      <c r="ISZ84" s="79">
        <f t="shared" si="2708"/>
        <v>0</v>
      </c>
      <c r="ITA84" s="79">
        <f t="shared" si="2708"/>
        <v>0</v>
      </c>
      <c r="ITB84" s="79">
        <f t="shared" si="2708"/>
        <v>0</v>
      </c>
      <c r="ITC84" s="79">
        <f t="shared" si="2708"/>
        <v>0</v>
      </c>
      <c r="ITD84" s="79">
        <f t="shared" si="2708"/>
        <v>0</v>
      </c>
      <c r="ITE84" s="79">
        <f t="shared" si="2708"/>
        <v>0</v>
      </c>
      <c r="ITF84" s="79">
        <f t="shared" si="2708"/>
        <v>0</v>
      </c>
      <c r="ITG84" s="79">
        <f t="shared" si="2708"/>
        <v>0</v>
      </c>
      <c r="ITH84" s="79">
        <f t="shared" si="2708"/>
        <v>0</v>
      </c>
      <c r="ITI84" s="79">
        <f t="shared" si="2708"/>
        <v>0</v>
      </c>
      <c r="ITJ84" s="79">
        <f t="shared" si="2708"/>
        <v>0</v>
      </c>
      <c r="ITK84" s="79">
        <f t="shared" si="2708"/>
        <v>0</v>
      </c>
      <c r="ITL84" s="79">
        <f t="shared" si="2708"/>
        <v>0</v>
      </c>
      <c r="ITM84" s="79">
        <f t="shared" si="2708"/>
        <v>0</v>
      </c>
      <c r="ITN84" s="79">
        <f t="shared" si="2708"/>
        <v>0</v>
      </c>
      <c r="ITO84" s="79">
        <f t="shared" si="2708"/>
        <v>0</v>
      </c>
      <c r="ITP84" s="79">
        <f t="shared" si="2708"/>
        <v>0</v>
      </c>
      <c r="ITQ84" s="79">
        <f t="shared" si="2708"/>
        <v>0</v>
      </c>
      <c r="ITR84" s="79">
        <f t="shared" si="2708"/>
        <v>0</v>
      </c>
      <c r="ITS84" s="79">
        <f t="shared" si="2708"/>
        <v>0</v>
      </c>
      <c r="ITT84" s="79">
        <f t="shared" si="2708"/>
        <v>0</v>
      </c>
      <c r="ITU84" s="79">
        <f t="shared" si="2708"/>
        <v>0</v>
      </c>
      <c r="ITV84" s="79">
        <f t="shared" si="2708"/>
        <v>0</v>
      </c>
      <c r="ITW84" s="79">
        <f t="shared" si="2708"/>
        <v>0</v>
      </c>
      <c r="ITX84" s="79">
        <f t="shared" si="2708"/>
        <v>0</v>
      </c>
      <c r="ITY84" s="79">
        <f t="shared" si="2708"/>
        <v>0</v>
      </c>
      <c r="ITZ84" s="79">
        <f t="shared" si="2708"/>
        <v>0</v>
      </c>
      <c r="IUA84" s="79">
        <f t="shared" si="2708"/>
        <v>0</v>
      </c>
      <c r="IUB84" s="79">
        <f t="shared" si="2708"/>
        <v>0</v>
      </c>
      <c r="IUC84" s="79">
        <f t="shared" si="2708"/>
        <v>0</v>
      </c>
      <c r="IUD84" s="79">
        <f t="shared" si="2708"/>
        <v>0</v>
      </c>
      <c r="IUE84" s="79">
        <f t="shared" si="2708"/>
        <v>0</v>
      </c>
      <c r="IUF84" s="79">
        <f t="shared" si="2708"/>
        <v>0</v>
      </c>
      <c r="IUG84" s="79">
        <f t="shared" si="2708"/>
        <v>0</v>
      </c>
      <c r="IUH84" s="79">
        <f t="shared" si="2708"/>
        <v>0</v>
      </c>
      <c r="IUI84" s="79">
        <f t="shared" si="2708"/>
        <v>0</v>
      </c>
      <c r="IUJ84" s="79">
        <f t="shared" si="2708"/>
        <v>0</v>
      </c>
      <c r="IUK84" s="79">
        <f t="shared" si="2708"/>
        <v>0</v>
      </c>
      <c r="IUL84" s="79">
        <f t="shared" si="2708"/>
        <v>0</v>
      </c>
      <c r="IUM84" s="79">
        <f t="shared" si="2708"/>
        <v>0</v>
      </c>
      <c r="IUN84" s="79">
        <f t="shared" si="2708"/>
        <v>0</v>
      </c>
      <c r="IUO84" s="79">
        <f t="shared" si="2708"/>
        <v>0</v>
      </c>
      <c r="IUP84" s="79">
        <f t="shared" si="2708"/>
        <v>0</v>
      </c>
      <c r="IUQ84" s="79">
        <f t="shared" si="2708"/>
        <v>0</v>
      </c>
      <c r="IUR84" s="79">
        <f t="shared" si="2708"/>
        <v>0</v>
      </c>
      <c r="IUS84" s="79">
        <f t="shared" si="2708"/>
        <v>0</v>
      </c>
      <c r="IUT84" s="79">
        <f t="shared" si="2708"/>
        <v>0</v>
      </c>
      <c r="IUU84" s="79">
        <f t="shared" si="2708"/>
        <v>0</v>
      </c>
      <c r="IUV84" s="79">
        <f t="shared" si="2708"/>
        <v>0</v>
      </c>
      <c r="IUW84" s="79">
        <f t="shared" si="2708"/>
        <v>0</v>
      </c>
      <c r="IUX84" s="79">
        <f t="shared" si="2708"/>
        <v>0</v>
      </c>
      <c r="IUY84" s="79">
        <f t="shared" si="2708"/>
        <v>0</v>
      </c>
      <c r="IUZ84" s="79">
        <f t="shared" si="2708"/>
        <v>0</v>
      </c>
      <c r="IVA84" s="79">
        <f t="shared" si="2708"/>
        <v>0</v>
      </c>
      <c r="IVB84" s="79">
        <f t="shared" si="2708"/>
        <v>0</v>
      </c>
      <c r="IVC84" s="79">
        <f t="shared" ref="IVC84:IXN84" si="2709">IVC23</f>
        <v>0</v>
      </c>
      <c r="IVD84" s="79">
        <f t="shared" si="2709"/>
        <v>0</v>
      </c>
      <c r="IVE84" s="79">
        <f t="shared" si="2709"/>
        <v>0</v>
      </c>
      <c r="IVF84" s="79">
        <f t="shared" si="2709"/>
        <v>0</v>
      </c>
      <c r="IVG84" s="79">
        <f t="shared" si="2709"/>
        <v>0</v>
      </c>
      <c r="IVH84" s="79">
        <f t="shared" si="2709"/>
        <v>0</v>
      </c>
      <c r="IVI84" s="79">
        <f t="shared" si="2709"/>
        <v>0</v>
      </c>
      <c r="IVJ84" s="79">
        <f t="shared" si="2709"/>
        <v>0</v>
      </c>
      <c r="IVK84" s="79">
        <f t="shared" si="2709"/>
        <v>0</v>
      </c>
      <c r="IVL84" s="79">
        <f t="shared" si="2709"/>
        <v>0</v>
      </c>
      <c r="IVM84" s="79">
        <f t="shared" si="2709"/>
        <v>0</v>
      </c>
      <c r="IVN84" s="79">
        <f t="shared" si="2709"/>
        <v>0</v>
      </c>
      <c r="IVO84" s="79">
        <f t="shared" si="2709"/>
        <v>0</v>
      </c>
      <c r="IVP84" s="79">
        <f t="shared" si="2709"/>
        <v>0</v>
      </c>
      <c r="IVQ84" s="79">
        <f t="shared" si="2709"/>
        <v>0</v>
      </c>
      <c r="IVR84" s="79">
        <f t="shared" si="2709"/>
        <v>0</v>
      </c>
      <c r="IVS84" s="79">
        <f t="shared" si="2709"/>
        <v>0</v>
      </c>
      <c r="IVT84" s="79">
        <f t="shared" si="2709"/>
        <v>0</v>
      </c>
      <c r="IVU84" s="79">
        <f t="shared" si="2709"/>
        <v>0</v>
      </c>
      <c r="IVV84" s="79">
        <f t="shared" si="2709"/>
        <v>0</v>
      </c>
      <c r="IVW84" s="79">
        <f t="shared" si="2709"/>
        <v>0</v>
      </c>
      <c r="IVX84" s="79">
        <f t="shared" si="2709"/>
        <v>0</v>
      </c>
      <c r="IVY84" s="79">
        <f t="shared" si="2709"/>
        <v>0</v>
      </c>
      <c r="IVZ84" s="79">
        <f t="shared" si="2709"/>
        <v>0</v>
      </c>
      <c r="IWA84" s="79">
        <f t="shared" si="2709"/>
        <v>0</v>
      </c>
      <c r="IWB84" s="79">
        <f t="shared" si="2709"/>
        <v>0</v>
      </c>
      <c r="IWC84" s="79">
        <f t="shared" si="2709"/>
        <v>0</v>
      </c>
      <c r="IWD84" s="79">
        <f t="shared" si="2709"/>
        <v>0</v>
      </c>
      <c r="IWE84" s="79">
        <f t="shared" si="2709"/>
        <v>0</v>
      </c>
      <c r="IWF84" s="79">
        <f t="shared" si="2709"/>
        <v>0</v>
      </c>
      <c r="IWG84" s="79">
        <f t="shared" si="2709"/>
        <v>0</v>
      </c>
      <c r="IWH84" s="79">
        <f t="shared" si="2709"/>
        <v>0</v>
      </c>
      <c r="IWI84" s="79">
        <f t="shared" si="2709"/>
        <v>0</v>
      </c>
      <c r="IWJ84" s="79">
        <f t="shared" si="2709"/>
        <v>0</v>
      </c>
      <c r="IWK84" s="79">
        <f t="shared" si="2709"/>
        <v>0</v>
      </c>
      <c r="IWL84" s="79">
        <f t="shared" si="2709"/>
        <v>0</v>
      </c>
      <c r="IWM84" s="79">
        <f t="shared" si="2709"/>
        <v>0</v>
      </c>
      <c r="IWN84" s="79">
        <f t="shared" si="2709"/>
        <v>0</v>
      </c>
      <c r="IWO84" s="79">
        <f t="shared" si="2709"/>
        <v>0</v>
      </c>
      <c r="IWP84" s="79">
        <f t="shared" si="2709"/>
        <v>0</v>
      </c>
      <c r="IWQ84" s="79">
        <f t="shared" si="2709"/>
        <v>0</v>
      </c>
      <c r="IWR84" s="79">
        <f t="shared" si="2709"/>
        <v>0</v>
      </c>
      <c r="IWS84" s="79">
        <f t="shared" si="2709"/>
        <v>0</v>
      </c>
      <c r="IWT84" s="79">
        <f t="shared" si="2709"/>
        <v>0</v>
      </c>
      <c r="IWU84" s="79">
        <f t="shared" si="2709"/>
        <v>0</v>
      </c>
      <c r="IWV84" s="79">
        <f t="shared" si="2709"/>
        <v>0</v>
      </c>
      <c r="IWW84" s="79">
        <f t="shared" si="2709"/>
        <v>0</v>
      </c>
      <c r="IWX84" s="79">
        <f t="shared" si="2709"/>
        <v>0</v>
      </c>
      <c r="IWY84" s="79">
        <f t="shared" si="2709"/>
        <v>0</v>
      </c>
      <c r="IWZ84" s="79">
        <f t="shared" si="2709"/>
        <v>0</v>
      </c>
      <c r="IXA84" s="79">
        <f t="shared" si="2709"/>
        <v>0</v>
      </c>
      <c r="IXB84" s="79">
        <f t="shared" si="2709"/>
        <v>0</v>
      </c>
      <c r="IXC84" s="79">
        <f t="shared" si="2709"/>
        <v>0</v>
      </c>
      <c r="IXD84" s="79">
        <f t="shared" si="2709"/>
        <v>0</v>
      </c>
      <c r="IXE84" s="79">
        <f t="shared" si="2709"/>
        <v>0</v>
      </c>
      <c r="IXF84" s="79">
        <f t="shared" si="2709"/>
        <v>0</v>
      </c>
      <c r="IXG84" s="79">
        <f t="shared" si="2709"/>
        <v>0</v>
      </c>
      <c r="IXH84" s="79">
        <f t="shared" si="2709"/>
        <v>0</v>
      </c>
      <c r="IXI84" s="79">
        <f t="shared" si="2709"/>
        <v>0</v>
      </c>
      <c r="IXJ84" s="79">
        <f t="shared" si="2709"/>
        <v>0</v>
      </c>
      <c r="IXK84" s="79">
        <f t="shared" si="2709"/>
        <v>0</v>
      </c>
      <c r="IXL84" s="79">
        <f t="shared" si="2709"/>
        <v>0</v>
      </c>
      <c r="IXM84" s="79">
        <f t="shared" si="2709"/>
        <v>0</v>
      </c>
      <c r="IXN84" s="79">
        <f t="shared" si="2709"/>
        <v>0</v>
      </c>
      <c r="IXO84" s="79">
        <f t="shared" ref="IXO84:IZZ84" si="2710">IXO23</f>
        <v>0</v>
      </c>
      <c r="IXP84" s="79">
        <f t="shared" si="2710"/>
        <v>0</v>
      </c>
      <c r="IXQ84" s="79">
        <f t="shared" si="2710"/>
        <v>0</v>
      </c>
      <c r="IXR84" s="79">
        <f t="shared" si="2710"/>
        <v>0</v>
      </c>
      <c r="IXS84" s="79">
        <f t="shared" si="2710"/>
        <v>0</v>
      </c>
      <c r="IXT84" s="79">
        <f t="shared" si="2710"/>
        <v>0</v>
      </c>
      <c r="IXU84" s="79">
        <f t="shared" si="2710"/>
        <v>0</v>
      </c>
      <c r="IXV84" s="79">
        <f t="shared" si="2710"/>
        <v>0</v>
      </c>
      <c r="IXW84" s="79">
        <f t="shared" si="2710"/>
        <v>0</v>
      </c>
      <c r="IXX84" s="79">
        <f t="shared" si="2710"/>
        <v>0</v>
      </c>
      <c r="IXY84" s="79">
        <f t="shared" si="2710"/>
        <v>0</v>
      </c>
      <c r="IXZ84" s="79">
        <f t="shared" si="2710"/>
        <v>0</v>
      </c>
      <c r="IYA84" s="79">
        <f t="shared" si="2710"/>
        <v>0</v>
      </c>
      <c r="IYB84" s="79">
        <f t="shared" si="2710"/>
        <v>0</v>
      </c>
      <c r="IYC84" s="79">
        <f t="shared" si="2710"/>
        <v>0</v>
      </c>
      <c r="IYD84" s="79">
        <f t="shared" si="2710"/>
        <v>0</v>
      </c>
      <c r="IYE84" s="79">
        <f t="shared" si="2710"/>
        <v>0</v>
      </c>
      <c r="IYF84" s="79">
        <f t="shared" si="2710"/>
        <v>0</v>
      </c>
      <c r="IYG84" s="79">
        <f t="shared" si="2710"/>
        <v>0</v>
      </c>
      <c r="IYH84" s="79">
        <f t="shared" si="2710"/>
        <v>0</v>
      </c>
      <c r="IYI84" s="79">
        <f t="shared" si="2710"/>
        <v>0</v>
      </c>
      <c r="IYJ84" s="79">
        <f t="shared" si="2710"/>
        <v>0</v>
      </c>
      <c r="IYK84" s="79">
        <f t="shared" si="2710"/>
        <v>0</v>
      </c>
      <c r="IYL84" s="79">
        <f t="shared" si="2710"/>
        <v>0</v>
      </c>
      <c r="IYM84" s="79">
        <f t="shared" si="2710"/>
        <v>0</v>
      </c>
      <c r="IYN84" s="79">
        <f t="shared" si="2710"/>
        <v>0</v>
      </c>
      <c r="IYO84" s="79">
        <f t="shared" si="2710"/>
        <v>0</v>
      </c>
      <c r="IYP84" s="79">
        <f t="shared" si="2710"/>
        <v>0</v>
      </c>
      <c r="IYQ84" s="79">
        <f t="shared" si="2710"/>
        <v>0</v>
      </c>
      <c r="IYR84" s="79">
        <f t="shared" si="2710"/>
        <v>0</v>
      </c>
      <c r="IYS84" s="79">
        <f t="shared" si="2710"/>
        <v>0</v>
      </c>
      <c r="IYT84" s="79">
        <f t="shared" si="2710"/>
        <v>0</v>
      </c>
      <c r="IYU84" s="79">
        <f t="shared" si="2710"/>
        <v>0</v>
      </c>
      <c r="IYV84" s="79">
        <f t="shared" si="2710"/>
        <v>0</v>
      </c>
      <c r="IYW84" s="79">
        <f t="shared" si="2710"/>
        <v>0</v>
      </c>
      <c r="IYX84" s="79">
        <f t="shared" si="2710"/>
        <v>0</v>
      </c>
      <c r="IYY84" s="79">
        <f t="shared" si="2710"/>
        <v>0</v>
      </c>
      <c r="IYZ84" s="79">
        <f t="shared" si="2710"/>
        <v>0</v>
      </c>
      <c r="IZA84" s="79">
        <f t="shared" si="2710"/>
        <v>0</v>
      </c>
      <c r="IZB84" s="79">
        <f t="shared" si="2710"/>
        <v>0</v>
      </c>
      <c r="IZC84" s="79">
        <f t="shared" si="2710"/>
        <v>0</v>
      </c>
      <c r="IZD84" s="79">
        <f t="shared" si="2710"/>
        <v>0</v>
      </c>
      <c r="IZE84" s="79">
        <f t="shared" si="2710"/>
        <v>0</v>
      </c>
      <c r="IZF84" s="79">
        <f t="shared" si="2710"/>
        <v>0</v>
      </c>
      <c r="IZG84" s="79">
        <f t="shared" si="2710"/>
        <v>0</v>
      </c>
      <c r="IZH84" s="79">
        <f t="shared" si="2710"/>
        <v>0</v>
      </c>
      <c r="IZI84" s="79">
        <f t="shared" si="2710"/>
        <v>0</v>
      </c>
      <c r="IZJ84" s="79">
        <f t="shared" si="2710"/>
        <v>0</v>
      </c>
      <c r="IZK84" s="79">
        <f t="shared" si="2710"/>
        <v>0</v>
      </c>
      <c r="IZL84" s="79">
        <f t="shared" si="2710"/>
        <v>0</v>
      </c>
      <c r="IZM84" s="79">
        <f t="shared" si="2710"/>
        <v>0</v>
      </c>
      <c r="IZN84" s="79">
        <f t="shared" si="2710"/>
        <v>0</v>
      </c>
      <c r="IZO84" s="79">
        <f t="shared" si="2710"/>
        <v>0</v>
      </c>
      <c r="IZP84" s="79">
        <f t="shared" si="2710"/>
        <v>0</v>
      </c>
      <c r="IZQ84" s="79">
        <f t="shared" si="2710"/>
        <v>0</v>
      </c>
      <c r="IZR84" s="79">
        <f t="shared" si="2710"/>
        <v>0</v>
      </c>
      <c r="IZS84" s="79">
        <f t="shared" si="2710"/>
        <v>0</v>
      </c>
      <c r="IZT84" s="79">
        <f t="shared" si="2710"/>
        <v>0</v>
      </c>
      <c r="IZU84" s="79">
        <f t="shared" si="2710"/>
        <v>0</v>
      </c>
      <c r="IZV84" s="79">
        <f t="shared" si="2710"/>
        <v>0</v>
      </c>
      <c r="IZW84" s="79">
        <f t="shared" si="2710"/>
        <v>0</v>
      </c>
      <c r="IZX84" s="79">
        <f t="shared" si="2710"/>
        <v>0</v>
      </c>
      <c r="IZY84" s="79">
        <f t="shared" si="2710"/>
        <v>0</v>
      </c>
      <c r="IZZ84" s="79">
        <f t="shared" si="2710"/>
        <v>0</v>
      </c>
      <c r="JAA84" s="79">
        <f t="shared" ref="JAA84:JCL84" si="2711">JAA23</f>
        <v>0</v>
      </c>
      <c r="JAB84" s="79">
        <f t="shared" si="2711"/>
        <v>0</v>
      </c>
      <c r="JAC84" s="79">
        <f t="shared" si="2711"/>
        <v>0</v>
      </c>
      <c r="JAD84" s="79">
        <f t="shared" si="2711"/>
        <v>0</v>
      </c>
      <c r="JAE84" s="79">
        <f t="shared" si="2711"/>
        <v>0</v>
      </c>
      <c r="JAF84" s="79">
        <f t="shared" si="2711"/>
        <v>0</v>
      </c>
      <c r="JAG84" s="79">
        <f t="shared" si="2711"/>
        <v>0</v>
      </c>
      <c r="JAH84" s="79">
        <f t="shared" si="2711"/>
        <v>0</v>
      </c>
      <c r="JAI84" s="79">
        <f t="shared" si="2711"/>
        <v>0</v>
      </c>
      <c r="JAJ84" s="79">
        <f t="shared" si="2711"/>
        <v>0</v>
      </c>
      <c r="JAK84" s="79">
        <f t="shared" si="2711"/>
        <v>0</v>
      </c>
      <c r="JAL84" s="79">
        <f t="shared" si="2711"/>
        <v>0</v>
      </c>
      <c r="JAM84" s="79">
        <f t="shared" si="2711"/>
        <v>0</v>
      </c>
      <c r="JAN84" s="79">
        <f t="shared" si="2711"/>
        <v>0</v>
      </c>
      <c r="JAO84" s="79">
        <f t="shared" si="2711"/>
        <v>0</v>
      </c>
      <c r="JAP84" s="79">
        <f t="shared" si="2711"/>
        <v>0</v>
      </c>
      <c r="JAQ84" s="79">
        <f t="shared" si="2711"/>
        <v>0</v>
      </c>
      <c r="JAR84" s="79">
        <f t="shared" si="2711"/>
        <v>0</v>
      </c>
      <c r="JAS84" s="79">
        <f t="shared" si="2711"/>
        <v>0</v>
      </c>
      <c r="JAT84" s="79">
        <f t="shared" si="2711"/>
        <v>0</v>
      </c>
      <c r="JAU84" s="79">
        <f t="shared" si="2711"/>
        <v>0</v>
      </c>
      <c r="JAV84" s="79">
        <f t="shared" si="2711"/>
        <v>0</v>
      </c>
      <c r="JAW84" s="79">
        <f t="shared" si="2711"/>
        <v>0</v>
      </c>
      <c r="JAX84" s="79">
        <f t="shared" si="2711"/>
        <v>0</v>
      </c>
      <c r="JAY84" s="79">
        <f t="shared" si="2711"/>
        <v>0</v>
      </c>
      <c r="JAZ84" s="79">
        <f t="shared" si="2711"/>
        <v>0</v>
      </c>
      <c r="JBA84" s="79">
        <f t="shared" si="2711"/>
        <v>0</v>
      </c>
      <c r="JBB84" s="79">
        <f t="shared" si="2711"/>
        <v>0</v>
      </c>
      <c r="JBC84" s="79">
        <f t="shared" si="2711"/>
        <v>0</v>
      </c>
      <c r="JBD84" s="79">
        <f t="shared" si="2711"/>
        <v>0</v>
      </c>
      <c r="JBE84" s="79">
        <f t="shared" si="2711"/>
        <v>0</v>
      </c>
      <c r="JBF84" s="79">
        <f t="shared" si="2711"/>
        <v>0</v>
      </c>
      <c r="JBG84" s="79">
        <f t="shared" si="2711"/>
        <v>0</v>
      </c>
      <c r="JBH84" s="79">
        <f t="shared" si="2711"/>
        <v>0</v>
      </c>
      <c r="JBI84" s="79">
        <f t="shared" si="2711"/>
        <v>0</v>
      </c>
      <c r="JBJ84" s="79">
        <f t="shared" si="2711"/>
        <v>0</v>
      </c>
      <c r="JBK84" s="79">
        <f t="shared" si="2711"/>
        <v>0</v>
      </c>
      <c r="JBL84" s="79">
        <f t="shared" si="2711"/>
        <v>0</v>
      </c>
      <c r="JBM84" s="79">
        <f t="shared" si="2711"/>
        <v>0</v>
      </c>
      <c r="JBN84" s="79">
        <f t="shared" si="2711"/>
        <v>0</v>
      </c>
      <c r="JBO84" s="79">
        <f t="shared" si="2711"/>
        <v>0</v>
      </c>
      <c r="JBP84" s="79">
        <f t="shared" si="2711"/>
        <v>0</v>
      </c>
      <c r="JBQ84" s="79">
        <f t="shared" si="2711"/>
        <v>0</v>
      </c>
      <c r="JBR84" s="79">
        <f t="shared" si="2711"/>
        <v>0</v>
      </c>
      <c r="JBS84" s="79">
        <f t="shared" si="2711"/>
        <v>0</v>
      </c>
      <c r="JBT84" s="79">
        <f t="shared" si="2711"/>
        <v>0</v>
      </c>
      <c r="JBU84" s="79">
        <f t="shared" si="2711"/>
        <v>0</v>
      </c>
      <c r="JBV84" s="79">
        <f t="shared" si="2711"/>
        <v>0</v>
      </c>
      <c r="JBW84" s="79">
        <f t="shared" si="2711"/>
        <v>0</v>
      </c>
      <c r="JBX84" s="79">
        <f t="shared" si="2711"/>
        <v>0</v>
      </c>
      <c r="JBY84" s="79">
        <f t="shared" si="2711"/>
        <v>0</v>
      </c>
      <c r="JBZ84" s="79">
        <f t="shared" si="2711"/>
        <v>0</v>
      </c>
      <c r="JCA84" s="79">
        <f t="shared" si="2711"/>
        <v>0</v>
      </c>
      <c r="JCB84" s="79">
        <f t="shared" si="2711"/>
        <v>0</v>
      </c>
      <c r="JCC84" s="79">
        <f t="shared" si="2711"/>
        <v>0</v>
      </c>
      <c r="JCD84" s="79">
        <f t="shared" si="2711"/>
        <v>0</v>
      </c>
      <c r="JCE84" s="79">
        <f t="shared" si="2711"/>
        <v>0</v>
      </c>
      <c r="JCF84" s="79">
        <f t="shared" si="2711"/>
        <v>0</v>
      </c>
      <c r="JCG84" s="79">
        <f t="shared" si="2711"/>
        <v>0</v>
      </c>
      <c r="JCH84" s="79">
        <f t="shared" si="2711"/>
        <v>0</v>
      </c>
      <c r="JCI84" s="79">
        <f t="shared" si="2711"/>
        <v>0</v>
      </c>
      <c r="JCJ84" s="79">
        <f t="shared" si="2711"/>
        <v>0</v>
      </c>
      <c r="JCK84" s="79">
        <f t="shared" si="2711"/>
        <v>0</v>
      </c>
      <c r="JCL84" s="79">
        <f t="shared" si="2711"/>
        <v>0</v>
      </c>
      <c r="JCM84" s="79">
        <f t="shared" ref="JCM84:JEX84" si="2712">JCM23</f>
        <v>0</v>
      </c>
      <c r="JCN84" s="79">
        <f t="shared" si="2712"/>
        <v>0</v>
      </c>
      <c r="JCO84" s="79">
        <f t="shared" si="2712"/>
        <v>0</v>
      </c>
      <c r="JCP84" s="79">
        <f t="shared" si="2712"/>
        <v>0</v>
      </c>
      <c r="JCQ84" s="79">
        <f t="shared" si="2712"/>
        <v>0</v>
      </c>
      <c r="JCR84" s="79">
        <f t="shared" si="2712"/>
        <v>0</v>
      </c>
      <c r="JCS84" s="79">
        <f t="shared" si="2712"/>
        <v>0</v>
      </c>
      <c r="JCT84" s="79">
        <f t="shared" si="2712"/>
        <v>0</v>
      </c>
      <c r="JCU84" s="79">
        <f t="shared" si="2712"/>
        <v>0</v>
      </c>
      <c r="JCV84" s="79">
        <f t="shared" si="2712"/>
        <v>0</v>
      </c>
      <c r="JCW84" s="79">
        <f t="shared" si="2712"/>
        <v>0</v>
      </c>
      <c r="JCX84" s="79">
        <f t="shared" si="2712"/>
        <v>0</v>
      </c>
      <c r="JCY84" s="79">
        <f t="shared" si="2712"/>
        <v>0</v>
      </c>
      <c r="JCZ84" s="79">
        <f t="shared" si="2712"/>
        <v>0</v>
      </c>
      <c r="JDA84" s="79">
        <f t="shared" si="2712"/>
        <v>0</v>
      </c>
      <c r="JDB84" s="79">
        <f t="shared" si="2712"/>
        <v>0</v>
      </c>
      <c r="JDC84" s="79">
        <f t="shared" si="2712"/>
        <v>0</v>
      </c>
      <c r="JDD84" s="79">
        <f t="shared" si="2712"/>
        <v>0</v>
      </c>
      <c r="JDE84" s="79">
        <f t="shared" si="2712"/>
        <v>0</v>
      </c>
      <c r="JDF84" s="79">
        <f t="shared" si="2712"/>
        <v>0</v>
      </c>
      <c r="JDG84" s="79">
        <f t="shared" si="2712"/>
        <v>0</v>
      </c>
      <c r="JDH84" s="79">
        <f t="shared" si="2712"/>
        <v>0</v>
      </c>
      <c r="JDI84" s="79">
        <f t="shared" si="2712"/>
        <v>0</v>
      </c>
      <c r="JDJ84" s="79">
        <f t="shared" si="2712"/>
        <v>0</v>
      </c>
      <c r="JDK84" s="79">
        <f t="shared" si="2712"/>
        <v>0</v>
      </c>
      <c r="JDL84" s="79">
        <f t="shared" si="2712"/>
        <v>0</v>
      </c>
      <c r="JDM84" s="79">
        <f t="shared" si="2712"/>
        <v>0</v>
      </c>
      <c r="JDN84" s="79">
        <f t="shared" si="2712"/>
        <v>0</v>
      </c>
      <c r="JDO84" s="79">
        <f t="shared" si="2712"/>
        <v>0</v>
      </c>
      <c r="JDP84" s="79">
        <f t="shared" si="2712"/>
        <v>0</v>
      </c>
      <c r="JDQ84" s="79">
        <f t="shared" si="2712"/>
        <v>0</v>
      </c>
      <c r="JDR84" s="79">
        <f t="shared" si="2712"/>
        <v>0</v>
      </c>
      <c r="JDS84" s="79">
        <f t="shared" si="2712"/>
        <v>0</v>
      </c>
      <c r="JDT84" s="79">
        <f t="shared" si="2712"/>
        <v>0</v>
      </c>
      <c r="JDU84" s="79">
        <f t="shared" si="2712"/>
        <v>0</v>
      </c>
      <c r="JDV84" s="79">
        <f t="shared" si="2712"/>
        <v>0</v>
      </c>
      <c r="JDW84" s="79">
        <f t="shared" si="2712"/>
        <v>0</v>
      </c>
      <c r="JDX84" s="79">
        <f t="shared" si="2712"/>
        <v>0</v>
      </c>
      <c r="JDY84" s="79">
        <f t="shared" si="2712"/>
        <v>0</v>
      </c>
      <c r="JDZ84" s="79">
        <f t="shared" si="2712"/>
        <v>0</v>
      </c>
      <c r="JEA84" s="79">
        <f t="shared" si="2712"/>
        <v>0</v>
      </c>
      <c r="JEB84" s="79">
        <f t="shared" si="2712"/>
        <v>0</v>
      </c>
      <c r="JEC84" s="79">
        <f t="shared" si="2712"/>
        <v>0</v>
      </c>
      <c r="JED84" s="79">
        <f t="shared" si="2712"/>
        <v>0</v>
      </c>
      <c r="JEE84" s="79">
        <f t="shared" si="2712"/>
        <v>0</v>
      </c>
      <c r="JEF84" s="79">
        <f t="shared" si="2712"/>
        <v>0</v>
      </c>
      <c r="JEG84" s="79">
        <f t="shared" si="2712"/>
        <v>0</v>
      </c>
      <c r="JEH84" s="79">
        <f t="shared" si="2712"/>
        <v>0</v>
      </c>
      <c r="JEI84" s="79">
        <f t="shared" si="2712"/>
        <v>0</v>
      </c>
      <c r="JEJ84" s="79">
        <f t="shared" si="2712"/>
        <v>0</v>
      </c>
      <c r="JEK84" s="79">
        <f t="shared" si="2712"/>
        <v>0</v>
      </c>
      <c r="JEL84" s="79">
        <f t="shared" si="2712"/>
        <v>0</v>
      </c>
      <c r="JEM84" s="79">
        <f t="shared" si="2712"/>
        <v>0</v>
      </c>
      <c r="JEN84" s="79">
        <f t="shared" si="2712"/>
        <v>0</v>
      </c>
      <c r="JEO84" s="79">
        <f t="shared" si="2712"/>
        <v>0</v>
      </c>
      <c r="JEP84" s="79">
        <f t="shared" si="2712"/>
        <v>0</v>
      </c>
      <c r="JEQ84" s="79">
        <f t="shared" si="2712"/>
        <v>0</v>
      </c>
      <c r="JER84" s="79">
        <f t="shared" si="2712"/>
        <v>0</v>
      </c>
      <c r="JES84" s="79">
        <f t="shared" si="2712"/>
        <v>0</v>
      </c>
      <c r="JET84" s="79">
        <f t="shared" si="2712"/>
        <v>0</v>
      </c>
      <c r="JEU84" s="79">
        <f t="shared" si="2712"/>
        <v>0</v>
      </c>
      <c r="JEV84" s="79">
        <f t="shared" si="2712"/>
        <v>0</v>
      </c>
      <c r="JEW84" s="79">
        <f t="shared" si="2712"/>
        <v>0</v>
      </c>
      <c r="JEX84" s="79">
        <f t="shared" si="2712"/>
        <v>0</v>
      </c>
      <c r="JEY84" s="79">
        <f t="shared" ref="JEY84:JHJ84" si="2713">JEY23</f>
        <v>0</v>
      </c>
      <c r="JEZ84" s="79">
        <f t="shared" si="2713"/>
        <v>0</v>
      </c>
      <c r="JFA84" s="79">
        <f t="shared" si="2713"/>
        <v>0</v>
      </c>
      <c r="JFB84" s="79">
        <f t="shared" si="2713"/>
        <v>0</v>
      </c>
      <c r="JFC84" s="79">
        <f t="shared" si="2713"/>
        <v>0</v>
      </c>
      <c r="JFD84" s="79">
        <f t="shared" si="2713"/>
        <v>0</v>
      </c>
      <c r="JFE84" s="79">
        <f t="shared" si="2713"/>
        <v>0</v>
      </c>
      <c r="JFF84" s="79">
        <f t="shared" si="2713"/>
        <v>0</v>
      </c>
      <c r="JFG84" s="79">
        <f t="shared" si="2713"/>
        <v>0</v>
      </c>
      <c r="JFH84" s="79">
        <f t="shared" si="2713"/>
        <v>0</v>
      </c>
      <c r="JFI84" s="79">
        <f t="shared" si="2713"/>
        <v>0</v>
      </c>
      <c r="JFJ84" s="79">
        <f t="shared" si="2713"/>
        <v>0</v>
      </c>
      <c r="JFK84" s="79">
        <f t="shared" si="2713"/>
        <v>0</v>
      </c>
      <c r="JFL84" s="79">
        <f t="shared" si="2713"/>
        <v>0</v>
      </c>
      <c r="JFM84" s="79">
        <f t="shared" si="2713"/>
        <v>0</v>
      </c>
      <c r="JFN84" s="79">
        <f t="shared" si="2713"/>
        <v>0</v>
      </c>
      <c r="JFO84" s="79">
        <f t="shared" si="2713"/>
        <v>0</v>
      </c>
      <c r="JFP84" s="79">
        <f t="shared" si="2713"/>
        <v>0</v>
      </c>
      <c r="JFQ84" s="79">
        <f t="shared" si="2713"/>
        <v>0</v>
      </c>
      <c r="JFR84" s="79">
        <f t="shared" si="2713"/>
        <v>0</v>
      </c>
      <c r="JFS84" s="79">
        <f t="shared" si="2713"/>
        <v>0</v>
      </c>
      <c r="JFT84" s="79">
        <f t="shared" si="2713"/>
        <v>0</v>
      </c>
      <c r="JFU84" s="79">
        <f t="shared" si="2713"/>
        <v>0</v>
      </c>
      <c r="JFV84" s="79">
        <f t="shared" si="2713"/>
        <v>0</v>
      </c>
      <c r="JFW84" s="79">
        <f t="shared" si="2713"/>
        <v>0</v>
      </c>
      <c r="JFX84" s="79">
        <f t="shared" si="2713"/>
        <v>0</v>
      </c>
      <c r="JFY84" s="79">
        <f t="shared" si="2713"/>
        <v>0</v>
      </c>
      <c r="JFZ84" s="79">
        <f t="shared" si="2713"/>
        <v>0</v>
      </c>
      <c r="JGA84" s="79">
        <f t="shared" si="2713"/>
        <v>0</v>
      </c>
      <c r="JGB84" s="79">
        <f t="shared" si="2713"/>
        <v>0</v>
      </c>
      <c r="JGC84" s="79">
        <f t="shared" si="2713"/>
        <v>0</v>
      </c>
      <c r="JGD84" s="79">
        <f t="shared" si="2713"/>
        <v>0</v>
      </c>
      <c r="JGE84" s="79">
        <f t="shared" si="2713"/>
        <v>0</v>
      </c>
      <c r="JGF84" s="79">
        <f t="shared" si="2713"/>
        <v>0</v>
      </c>
      <c r="JGG84" s="79">
        <f t="shared" si="2713"/>
        <v>0</v>
      </c>
      <c r="JGH84" s="79">
        <f t="shared" si="2713"/>
        <v>0</v>
      </c>
      <c r="JGI84" s="79">
        <f t="shared" si="2713"/>
        <v>0</v>
      </c>
      <c r="JGJ84" s="79">
        <f t="shared" si="2713"/>
        <v>0</v>
      </c>
      <c r="JGK84" s="79">
        <f t="shared" si="2713"/>
        <v>0</v>
      </c>
      <c r="JGL84" s="79">
        <f t="shared" si="2713"/>
        <v>0</v>
      </c>
      <c r="JGM84" s="79">
        <f t="shared" si="2713"/>
        <v>0</v>
      </c>
      <c r="JGN84" s="79">
        <f t="shared" si="2713"/>
        <v>0</v>
      </c>
      <c r="JGO84" s="79">
        <f t="shared" si="2713"/>
        <v>0</v>
      </c>
      <c r="JGP84" s="79">
        <f t="shared" si="2713"/>
        <v>0</v>
      </c>
      <c r="JGQ84" s="79">
        <f t="shared" si="2713"/>
        <v>0</v>
      </c>
      <c r="JGR84" s="79">
        <f t="shared" si="2713"/>
        <v>0</v>
      </c>
      <c r="JGS84" s="79">
        <f t="shared" si="2713"/>
        <v>0</v>
      </c>
      <c r="JGT84" s="79">
        <f t="shared" si="2713"/>
        <v>0</v>
      </c>
      <c r="JGU84" s="79">
        <f t="shared" si="2713"/>
        <v>0</v>
      </c>
      <c r="JGV84" s="79">
        <f t="shared" si="2713"/>
        <v>0</v>
      </c>
      <c r="JGW84" s="79">
        <f t="shared" si="2713"/>
        <v>0</v>
      </c>
      <c r="JGX84" s="79">
        <f t="shared" si="2713"/>
        <v>0</v>
      </c>
      <c r="JGY84" s="79">
        <f t="shared" si="2713"/>
        <v>0</v>
      </c>
      <c r="JGZ84" s="79">
        <f t="shared" si="2713"/>
        <v>0</v>
      </c>
      <c r="JHA84" s="79">
        <f t="shared" si="2713"/>
        <v>0</v>
      </c>
      <c r="JHB84" s="79">
        <f t="shared" si="2713"/>
        <v>0</v>
      </c>
      <c r="JHC84" s="79">
        <f t="shared" si="2713"/>
        <v>0</v>
      </c>
      <c r="JHD84" s="79">
        <f t="shared" si="2713"/>
        <v>0</v>
      </c>
      <c r="JHE84" s="79">
        <f t="shared" si="2713"/>
        <v>0</v>
      </c>
      <c r="JHF84" s="79">
        <f t="shared" si="2713"/>
        <v>0</v>
      </c>
      <c r="JHG84" s="79">
        <f t="shared" si="2713"/>
        <v>0</v>
      </c>
      <c r="JHH84" s="79">
        <f t="shared" si="2713"/>
        <v>0</v>
      </c>
      <c r="JHI84" s="79">
        <f t="shared" si="2713"/>
        <v>0</v>
      </c>
      <c r="JHJ84" s="79">
        <f t="shared" si="2713"/>
        <v>0</v>
      </c>
      <c r="JHK84" s="79">
        <f t="shared" ref="JHK84:JJV84" si="2714">JHK23</f>
        <v>0</v>
      </c>
      <c r="JHL84" s="79">
        <f t="shared" si="2714"/>
        <v>0</v>
      </c>
      <c r="JHM84" s="79">
        <f t="shared" si="2714"/>
        <v>0</v>
      </c>
      <c r="JHN84" s="79">
        <f t="shared" si="2714"/>
        <v>0</v>
      </c>
      <c r="JHO84" s="79">
        <f t="shared" si="2714"/>
        <v>0</v>
      </c>
      <c r="JHP84" s="79">
        <f t="shared" si="2714"/>
        <v>0</v>
      </c>
      <c r="JHQ84" s="79">
        <f t="shared" si="2714"/>
        <v>0</v>
      </c>
      <c r="JHR84" s="79">
        <f t="shared" si="2714"/>
        <v>0</v>
      </c>
      <c r="JHS84" s="79">
        <f t="shared" si="2714"/>
        <v>0</v>
      </c>
      <c r="JHT84" s="79">
        <f t="shared" si="2714"/>
        <v>0</v>
      </c>
      <c r="JHU84" s="79">
        <f t="shared" si="2714"/>
        <v>0</v>
      </c>
      <c r="JHV84" s="79">
        <f t="shared" si="2714"/>
        <v>0</v>
      </c>
      <c r="JHW84" s="79">
        <f t="shared" si="2714"/>
        <v>0</v>
      </c>
      <c r="JHX84" s="79">
        <f t="shared" si="2714"/>
        <v>0</v>
      </c>
      <c r="JHY84" s="79">
        <f t="shared" si="2714"/>
        <v>0</v>
      </c>
      <c r="JHZ84" s="79">
        <f t="shared" si="2714"/>
        <v>0</v>
      </c>
      <c r="JIA84" s="79">
        <f t="shared" si="2714"/>
        <v>0</v>
      </c>
      <c r="JIB84" s="79">
        <f t="shared" si="2714"/>
        <v>0</v>
      </c>
      <c r="JIC84" s="79">
        <f t="shared" si="2714"/>
        <v>0</v>
      </c>
      <c r="JID84" s="79">
        <f t="shared" si="2714"/>
        <v>0</v>
      </c>
      <c r="JIE84" s="79">
        <f t="shared" si="2714"/>
        <v>0</v>
      </c>
      <c r="JIF84" s="79">
        <f t="shared" si="2714"/>
        <v>0</v>
      </c>
      <c r="JIG84" s="79">
        <f t="shared" si="2714"/>
        <v>0</v>
      </c>
      <c r="JIH84" s="79">
        <f t="shared" si="2714"/>
        <v>0</v>
      </c>
      <c r="JII84" s="79">
        <f t="shared" si="2714"/>
        <v>0</v>
      </c>
      <c r="JIJ84" s="79">
        <f t="shared" si="2714"/>
        <v>0</v>
      </c>
      <c r="JIK84" s="79">
        <f t="shared" si="2714"/>
        <v>0</v>
      </c>
      <c r="JIL84" s="79">
        <f t="shared" si="2714"/>
        <v>0</v>
      </c>
      <c r="JIM84" s="79">
        <f t="shared" si="2714"/>
        <v>0</v>
      </c>
      <c r="JIN84" s="79">
        <f t="shared" si="2714"/>
        <v>0</v>
      </c>
      <c r="JIO84" s="79">
        <f t="shared" si="2714"/>
        <v>0</v>
      </c>
      <c r="JIP84" s="79">
        <f t="shared" si="2714"/>
        <v>0</v>
      </c>
      <c r="JIQ84" s="79">
        <f t="shared" si="2714"/>
        <v>0</v>
      </c>
      <c r="JIR84" s="79">
        <f t="shared" si="2714"/>
        <v>0</v>
      </c>
      <c r="JIS84" s="79">
        <f t="shared" si="2714"/>
        <v>0</v>
      </c>
      <c r="JIT84" s="79">
        <f t="shared" si="2714"/>
        <v>0</v>
      </c>
      <c r="JIU84" s="79">
        <f t="shared" si="2714"/>
        <v>0</v>
      </c>
      <c r="JIV84" s="79">
        <f t="shared" si="2714"/>
        <v>0</v>
      </c>
      <c r="JIW84" s="79">
        <f t="shared" si="2714"/>
        <v>0</v>
      </c>
      <c r="JIX84" s="79">
        <f t="shared" si="2714"/>
        <v>0</v>
      </c>
      <c r="JIY84" s="79">
        <f t="shared" si="2714"/>
        <v>0</v>
      </c>
      <c r="JIZ84" s="79">
        <f t="shared" si="2714"/>
        <v>0</v>
      </c>
      <c r="JJA84" s="79">
        <f t="shared" si="2714"/>
        <v>0</v>
      </c>
      <c r="JJB84" s="79">
        <f t="shared" si="2714"/>
        <v>0</v>
      </c>
      <c r="JJC84" s="79">
        <f t="shared" si="2714"/>
        <v>0</v>
      </c>
      <c r="JJD84" s="79">
        <f t="shared" si="2714"/>
        <v>0</v>
      </c>
      <c r="JJE84" s="79">
        <f t="shared" si="2714"/>
        <v>0</v>
      </c>
      <c r="JJF84" s="79">
        <f t="shared" si="2714"/>
        <v>0</v>
      </c>
      <c r="JJG84" s="79">
        <f t="shared" si="2714"/>
        <v>0</v>
      </c>
      <c r="JJH84" s="79">
        <f t="shared" si="2714"/>
        <v>0</v>
      </c>
      <c r="JJI84" s="79">
        <f t="shared" si="2714"/>
        <v>0</v>
      </c>
      <c r="JJJ84" s="79">
        <f t="shared" si="2714"/>
        <v>0</v>
      </c>
      <c r="JJK84" s="79">
        <f t="shared" si="2714"/>
        <v>0</v>
      </c>
      <c r="JJL84" s="79">
        <f t="shared" si="2714"/>
        <v>0</v>
      </c>
      <c r="JJM84" s="79">
        <f t="shared" si="2714"/>
        <v>0</v>
      </c>
      <c r="JJN84" s="79">
        <f t="shared" si="2714"/>
        <v>0</v>
      </c>
      <c r="JJO84" s="79">
        <f t="shared" si="2714"/>
        <v>0</v>
      </c>
      <c r="JJP84" s="79">
        <f t="shared" si="2714"/>
        <v>0</v>
      </c>
      <c r="JJQ84" s="79">
        <f t="shared" si="2714"/>
        <v>0</v>
      </c>
      <c r="JJR84" s="79">
        <f t="shared" si="2714"/>
        <v>0</v>
      </c>
      <c r="JJS84" s="79">
        <f t="shared" si="2714"/>
        <v>0</v>
      </c>
      <c r="JJT84" s="79">
        <f t="shared" si="2714"/>
        <v>0</v>
      </c>
      <c r="JJU84" s="79">
        <f t="shared" si="2714"/>
        <v>0</v>
      </c>
      <c r="JJV84" s="79">
        <f t="shared" si="2714"/>
        <v>0</v>
      </c>
      <c r="JJW84" s="79">
        <f t="shared" ref="JJW84:JMH84" si="2715">JJW23</f>
        <v>0</v>
      </c>
      <c r="JJX84" s="79">
        <f t="shared" si="2715"/>
        <v>0</v>
      </c>
      <c r="JJY84" s="79">
        <f t="shared" si="2715"/>
        <v>0</v>
      </c>
      <c r="JJZ84" s="79">
        <f t="shared" si="2715"/>
        <v>0</v>
      </c>
      <c r="JKA84" s="79">
        <f t="shared" si="2715"/>
        <v>0</v>
      </c>
      <c r="JKB84" s="79">
        <f t="shared" si="2715"/>
        <v>0</v>
      </c>
      <c r="JKC84" s="79">
        <f t="shared" si="2715"/>
        <v>0</v>
      </c>
      <c r="JKD84" s="79">
        <f t="shared" si="2715"/>
        <v>0</v>
      </c>
      <c r="JKE84" s="79">
        <f t="shared" si="2715"/>
        <v>0</v>
      </c>
      <c r="JKF84" s="79">
        <f t="shared" si="2715"/>
        <v>0</v>
      </c>
      <c r="JKG84" s="79">
        <f t="shared" si="2715"/>
        <v>0</v>
      </c>
      <c r="JKH84" s="79">
        <f t="shared" si="2715"/>
        <v>0</v>
      </c>
      <c r="JKI84" s="79">
        <f t="shared" si="2715"/>
        <v>0</v>
      </c>
      <c r="JKJ84" s="79">
        <f t="shared" si="2715"/>
        <v>0</v>
      </c>
      <c r="JKK84" s="79">
        <f t="shared" si="2715"/>
        <v>0</v>
      </c>
      <c r="JKL84" s="79">
        <f t="shared" si="2715"/>
        <v>0</v>
      </c>
      <c r="JKM84" s="79">
        <f t="shared" si="2715"/>
        <v>0</v>
      </c>
      <c r="JKN84" s="79">
        <f t="shared" si="2715"/>
        <v>0</v>
      </c>
      <c r="JKO84" s="79">
        <f t="shared" si="2715"/>
        <v>0</v>
      </c>
      <c r="JKP84" s="79">
        <f t="shared" si="2715"/>
        <v>0</v>
      </c>
      <c r="JKQ84" s="79">
        <f t="shared" si="2715"/>
        <v>0</v>
      </c>
      <c r="JKR84" s="79">
        <f t="shared" si="2715"/>
        <v>0</v>
      </c>
      <c r="JKS84" s="79">
        <f t="shared" si="2715"/>
        <v>0</v>
      </c>
      <c r="JKT84" s="79">
        <f t="shared" si="2715"/>
        <v>0</v>
      </c>
      <c r="JKU84" s="79">
        <f t="shared" si="2715"/>
        <v>0</v>
      </c>
      <c r="JKV84" s="79">
        <f t="shared" si="2715"/>
        <v>0</v>
      </c>
      <c r="JKW84" s="79">
        <f t="shared" si="2715"/>
        <v>0</v>
      </c>
      <c r="JKX84" s="79">
        <f t="shared" si="2715"/>
        <v>0</v>
      </c>
      <c r="JKY84" s="79">
        <f t="shared" si="2715"/>
        <v>0</v>
      </c>
      <c r="JKZ84" s="79">
        <f t="shared" si="2715"/>
        <v>0</v>
      </c>
      <c r="JLA84" s="79">
        <f t="shared" si="2715"/>
        <v>0</v>
      </c>
      <c r="JLB84" s="79">
        <f t="shared" si="2715"/>
        <v>0</v>
      </c>
      <c r="JLC84" s="79">
        <f t="shared" si="2715"/>
        <v>0</v>
      </c>
      <c r="JLD84" s="79">
        <f t="shared" si="2715"/>
        <v>0</v>
      </c>
      <c r="JLE84" s="79">
        <f t="shared" si="2715"/>
        <v>0</v>
      </c>
      <c r="JLF84" s="79">
        <f t="shared" si="2715"/>
        <v>0</v>
      </c>
      <c r="JLG84" s="79">
        <f t="shared" si="2715"/>
        <v>0</v>
      </c>
      <c r="JLH84" s="79">
        <f t="shared" si="2715"/>
        <v>0</v>
      </c>
      <c r="JLI84" s="79">
        <f t="shared" si="2715"/>
        <v>0</v>
      </c>
      <c r="JLJ84" s="79">
        <f t="shared" si="2715"/>
        <v>0</v>
      </c>
      <c r="JLK84" s="79">
        <f t="shared" si="2715"/>
        <v>0</v>
      </c>
      <c r="JLL84" s="79">
        <f t="shared" si="2715"/>
        <v>0</v>
      </c>
      <c r="JLM84" s="79">
        <f t="shared" si="2715"/>
        <v>0</v>
      </c>
      <c r="JLN84" s="79">
        <f t="shared" si="2715"/>
        <v>0</v>
      </c>
      <c r="JLO84" s="79">
        <f t="shared" si="2715"/>
        <v>0</v>
      </c>
      <c r="JLP84" s="79">
        <f t="shared" si="2715"/>
        <v>0</v>
      </c>
      <c r="JLQ84" s="79">
        <f t="shared" si="2715"/>
        <v>0</v>
      </c>
      <c r="JLR84" s="79">
        <f t="shared" si="2715"/>
        <v>0</v>
      </c>
      <c r="JLS84" s="79">
        <f t="shared" si="2715"/>
        <v>0</v>
      </c>
      <c r="JLT84" s="79">
        <f t="shared" si="2715"/>
        <v>0</v>
      </c>
      <c r="JLU84" s="79">
        <f t="shared" si="2715"/>
        <v>0</v>
      </c>
      <c r="JLV84" s="79">
        <f t="shared" si="2715"/>
        <v>0</v>
      </c>
      <c r="JLW84" s="79">
        <f t="shared" si="2715"/>
        <v>0</v>
      </c>
      <c r="JLX84" s="79">
        <f t="shared" si="2715"/>
        <v>0</v>
      </c>
      <c r="JLY84" s="79">
        <f t="shared" si="2715"/>
        <v>0</v>
      </c>
      <c r="JLZ84" s="79">
        <f t="shared" si="2715"/>
        <v>0</v>
      </c>
      <c r="JMA84" s="79">
        <f t="shared" si="2715"/>
        <v>0</v>
      </c>
      <c r="JMB84" s="79">
        <f t="shared" si="2715"/>
        <v>0</v>
      </c>
      <c r="JMC84" s="79">
        <f t="shared" si="2715"/>
        <v>0</v>
      </c>
      <c r="JMD84" s="79">
        <f t="shared" si="2715"/>
        <v>0</v>
      </c>
      <c r="JME84" s="79">
        <f t="shared" si="2715"/>
        <v>0</v>
      </c>
      <c r="JMF84" s="79">
        <f t="shared" si="2715"/>
        <v>0</v>
      </c>
      <c r="JMG84" s="79">
        <f t="shared" si="2715"/>
        <v>0</v>
      </c>
      <c r="JMH84" s="79">
        <f t="shared" si="2715"/>
        <v>0</v>
      </c>
      <c r="JMI84" s="79">
        <f t="shared" ref="JMI84:JOT84" si="2716">JMI23</f>
        <v>0</v>
      </c>
      <c r="JMJ84" s="79">
        <f t="shared" si="2716"/>
        <v>0</v>
      </c>
      <c r="JMK84" s="79">
        <f t="shared" si="2716"/>
        <v>0</v>
      </c>
      <c r="JML84" s="79">
        <f t="shared" si="2716"/>
        <v>0</v>
      </c>
      <c r="JMM84" s="79">
        <f t="shared" si="2716"/>
        <v>0</v>
      </c>
      <c r="JMN84" s="79">
        <f t="shared" si="2716"/>
        <v>0</v>
      </c>
      <c r="JMO84" s="79">
        <f t="shared" si="2716"/>
        <v>0</v>
      </c>
      <c r="JMP84" s="79">
        <f t="shared" si="2716"/>
        <v>0</v>
      </c>
      <c r="JMQ84" s="79">
        <f t="shared" si="2716"/>
        <v>0</v>
      </c>
      <c r="JMR84" s="79">
        <f t="shared" si="2716"/>
        <v>0</v>
      </c>
      <c r="JMS84" s="79">
        <f t="shared" si="2716"/>
        <v>0</v>
      </c>
      <c r="JMT84" s="79">
        <f t="shared" si="2716"/>
        <v>0</v>
      </c>
      <c r="JMU84" s="79">
        <f t="shared" si="2716"/>
        <v>0</v>
      </c>
      <c r="JMV84" s="79">
        <f t="shared" si="2716"/>
        <v>0</v>
      </c>
      <c r="JMW84" s="79">
        <f t="shared" si="2716"/>
        <v>0</v>
      </c>
      <c r="JMX84" s="79">
        <f t="shared" si="2716"/>
        <v>0</v>
      </c>
      <c r="JMY84" s="79">
        <f t="shared" si="2716"/>
        <v>0</v>
      </c>
      <c r="JMZ84" s="79">
        <f t="shared" si="2716"/>
        <v>0</v>
      </c>
      <c r="JNA84" s="79">
        <f t="shared" si="2716"/>
        <v>0</v>
      </c>
      <c r="JNB84" s="79">
        <f t="shared" si="2716"/>
        <v>0</v>
      </c>
      <c r="JNC84" s="79">
        <f t="shared" si="2716"/>
        <v>0</v>
      </c>
      <c r="JND84" s="79">
        <f t="shared" si="2716"/>
        <v>0</v>
      </c>
      <c r="JNE84" s="79">
        <f t="shared" si="2716"/>
        <v>0</v>
      </c>
      <c r="JNF84" s="79">
        <f t="shared" si="2716"/>
        <v>0</v>
      </c>
      <c r="JNG84" s="79">
        <f t="shared" si="2716"/>
        <v>0</v>
      </c>
      <c r="JNH84" s="79">
        <f t="shared" si="2716"/>
        <v>0</v>
      </c>
      <c r="JNI84" s="79">
        <f t="shared" si="2716"/>
        <v>0</v>
      </c>
      <c r="JNJ84" s="79">
        <f t="shared" si="2716"/>
        <v>0</v>
      </c>
      <c r="JNK84" s="79">
        <f t="shared" si="2716"/>
        <v>0</v>
      </c>
      <c r="JNL84" s="79">
        <f t="shared" si="2716"/>
        <v>0</v>
      </c>
      <c r="JNM84" s="79">
        <f t="shared" si="2716"/>
        <v>0</v>
      </c>
      <c r="JNN84" s="79">
        <f t="shared" si="2716"/>
        <v>0</v>
      </c>
      <c r="JNO84" s="79">
        <f t="shared" si="2716"/>
        <v>0</v>
      </c>
      <c r="JNP84" s="79">
        <f t="shared" si="2716"/>
        <v>0</v>
      </c>
      <c r="JNQ84" s="79">
        <f t="shared" si="2716"/>
        <v>0</v>
      </c>
      <c r="JNR84" s="79">
        <f t="shared" si="2716"/>
        <v>0</v>
      </c>
      <c r="JNS84" s="79">
        <f t="shared" si="2716"/>
        <v>0</v>
      </c>
      <c r="JNT84" s="79">
        <f t="shared" si="2716"/>
        <v>0</v>
      </c>
      <c r="JNU84" s="79">
        <f t="shared" si="2716"/>
        <v>0</v>
      </c>
      <c r="JNV84" s="79">
        <f t="shared" si="2716"/>
        <v>0</v>
      </c>
      <c r="JNW84" s="79">
        <f t="shared" si="2716"/>
        <v>0</v>
      </c>
      <c r="JNX84" s="79">
        <f t="shared" si="2716"/>
        <v>0</v>
      </c>
      <c r="JNY84" s="79">
        <f t="shared" si="2716"/>
        <v>0</v>
      </c>
      <c r="JNZ84" s="79">
        <f t="shared" si="2716"/>
        <v>0</v>
      </c>
      <c r="JOA84" s="79">
        <f t="shared" si="2716"/>
        <v>0</v>
      </c>
      <c r="JOB84" s="79">
        <f t="shared" si="2716"/>
        <v>0</v>
      </c>
      <c r="JOC84" s="79">
        <f t="shared" si="2716"/>
        <v>0</v>
      </c>
      <c r="JOD84" s="79">
        <f t="shared" si="2716"/>
        <v>0</v>
      </c>
      <c r="JOE84" s="79">
        <f t="shared" si="2716"/>
        <v>0</v>
      </c>
      <c r="JOF84" s="79">
        <f t="shared" si="2716"/>
        <v>0</v>
      </c>
      <c r="JOG84" s="79">
        <f t="shared" si="2716"/>
        <v>0</v>
      </c>
      <c r="JOH84" s="79">
        <f t="shared" si="2716"/>
        <v>0</v>
      </c>
      <c r="JOI84" s="79">
        <f t="shared" si="2716"/>
        <v>0</v>
      </c>
      <c r="JOJ84" s="79">
        <f t="shared" si="2716"/>
        <v>0</v>
      </c>
      <c r="JOK84" s="79">
        <f t="shared" si="2716"/>
        <v>0</v>
      </c>
      <c r="JOL84" s="79">
        <f t="shared" si="2716"/>
        <v>0</v>
      </c>
      <c r="JOM84" s="79">
        <f t="shared" si="2716"/>
        <v>0</v>
      </c>
      <c r="JON84" s="79">
        <f t="shared" si="2716"/>
        <v>0</v>
      </c>
      <c r="JOO84" s="79">
        <f t="shared" si="2716"/>
        <v>0</v>
      </c>
      <c r="JOP84" s="79">
        <f t="shared" si="2716"/>
        <v>0</v>
      </c>
      <c r="JOQ84" s="79">
        <f t="shared" si="2716"/>
        <v>0</v>
      </c>
      <c r="JOR84" s="79">
        <f t="shared" si="2716"/>
        <v>0</v>
      </c>
      <c r="JOS84" s="79">
        <f t="shared" si="2716"/>
        <v>0</v>
      </c>
      <c r="JOT84" s="79">
        <f t="shared" si="2716"/>
        <v>0</v>
      </c>
      <c r="JOU84" s="79">
        <f t="shared" ref="JOU84:JRF84" si="2717">JOU23</f>
        <v>0</v>
      </c>
      <c r="JOV84" s="79">
        <f t="shared" si="2717"/>
        <v>0</v>
      </c>
      <c r="JOW84" s="79">
        <f t="shared" si="2717"/>
        <v>0</v>
      </c>
      <c r="JOX84" s="79">
        <f t="shared" si="2717"/>
        <v>0</v>
      </c>
      <c r="JOY84" s="79">
        <f t="shared" si="2717"/>
        <v>0</v>
      </c>
      <c r="JOZ84" s="79">
        <f t="shared" si="2717"/>
        <v>0</v>
      </c>
      <c r="JPA84" s="79">
        <f t="shared" si="2717"/>
        <v>0</v>
      </c>
      <c r="JPB84" s="79">
        <f t="shared" si="2717"/>
        <v>0</v>
      </c>
      <c r="JPC84" s="79">
        <f t="shared" si="2717"/>
        <v>0</v>
      </c>
      <c r="JPD84" s="79">
        <f t="shared" si="2717"/>
        <v>0</v>
      </c>
      <c r="JPE84" s="79">
        <f t="shared" si="2717"/>
        <v>0</v>
      </c>
      <c r="JPF84" s="79">
        <f t="shared" si="2717"/>
        <v>0</v>
      </c>
      <c r="JPG84" s="79">
        <f t="shared" si="2717"/>
        <v>0</v>
      </c>
      <c r="JPH84" s="79">
        <f t="shared" si="2717"/>
        <v>0</v>
      </c>
      <c r="JPI84" s="79">
        <f t="shared" si="2717"/>
        <v>0</v>
      </c>
      <c r="JPJ84" s="79">
        <f t="shared" si="2717"/>
        <v>0</v>
      </c>
      <c r="JPK84" s="79">
        <f t="shared" si="2717"/>
        <v>0</v>
      </c>
      <c r="JPL84" s="79">
        <f t="shared" si="2717"/>
        <v>0</v>
      </c>
      <c r="JPM84" s="79">
        <f t="shared" si="2717"/>
        <v>0</v>
      </c>
      <c r="JPN84" s="79">
        <f t="shared" si="2717"/>
        <v>0</v>
      </c>
      <c r="JPO84" s="79">
        <f t="shared" si="2717"/>
        <v>0</v>
      </c>
      <c r="JPP84" s="79">
        <f t="shared" si="2717"/>
        <v>0</v>
      </c>
      <c r="JPQ84" s="79">
        <f t="shared" si="2717"/>
        <v>0</v>
      </c>
      <c r="JPR84" s="79">
        <f t="shared" si="2717"/>
        <v>0</v>
      </c>
      <c r="JPS84" s="79">
        <f t="shared" si="2717"/>
        <v>0</v>
      </c>
      <c r="JPT84" s="79">
        <f t="shared" si="2717"/>
        <v>0</v>
      </c>
      <c r="JPU84" s="79">
        <f t="shared" si="2717"/>
        <v>0</v>
      </c>
      <c r="JPV84" s="79">
        <f t="shared" si="2717"/>
        <v>0</v>
      </c>
      <c r="JPW84" s="79">
        <f t="shared" si="2717"/>
        <v>0</v>
      </c>
      <c r="JPX84" s="79">
        <f t="shared" si="2717"/>
        <v>0</v>
      </c>
      <c r="JPY84" s="79">
        <f t="shared" si="2717"/>
        <v>0</v>
      </c>
      <c r="JPZ84" s="79">
        <f t="shared" si="2717"/>
        <v>0</v>
      </c>
      <c r="JQA84" s="79">
        <f t="shared" si="2717"/>
        <v>0</v>
      </c>
      <c r="JQB84" s="79">
        <f t="shared" si="2717"/>
        <v>0</v>
      </c>
      <c r="JQC84" s="79">
        <f t="shared" si="2717"/>
        <v>0</v>
      </c>
      <c r="JQD84" s="79">
        <f t="shared" si="2717"/>
        <v>0</v>
      </c>
      <c r="JQE84" s="79">
        <f t="shared" si="2717"/>
        <v>0</v>
      </c>
      <c r="JQF84" s="79">
        <f t="shared" si="2717"/>
        <v>0</v>
      </c>
      <c r="JQG84" s="79">
        <f t="shared" si="2717"/>
        <v>0</v>
      </c>
      <c r="JQH84" s="79">
        <f t="shared" si="2717"/>
        <v>0</v>
      </c>
      <c r="JQI84" s="79">
        <f t="shared" si="2717"/>
        <v>0</v>
      </c>
      <c r="JQJ84" s="79">
        <f t="shared" si="2717"/>
        <v>0</v>
      </c>
      <c r="JQK84" s="79">
        <f t="shared" si="2717"/>
        <v>0</v>
      </c>
      <c r="JQL84" s="79">
        <f t="shared" si="2717"/>
        <v>0</v>
      </c>
      <c r="JQM84" s="79">
        <f t="shared" si="2717"/>
        <v>0</v>
      </c>
      <c r="JQN84" s="79">
        <f t="shared" si="2717"/>
        <v>0</v>
      </c>
      <c r="JQO84" s="79">
        <f t="shared" si="2717"/>
        <v>0</v>
      </c>
      <c r="JQP84" s="79">
        <f t="shared" si="2717"/>
        <v>0</v>
      </c>
      <c r="JQQ84" s="79">
        <f t="shared" si="2717"/>
        <v>0</v>
      </c>
      <c r="JQR84" s="79">
        <f t="shared" si="2717"/>
        <v>0</v>
      </c>
      <c r="JQS84" s="79">
        <f t="shared" si="2717"/>
        <v>0</v>
      </c>
      <c r="JQT84" s="79">
        <f t="shared" si="2717"/>
        <v>0</v>
      </c>
      <c r="JQU84" s="79">
        <f t="shared" si="2717"/>
        <v>0</v>
      </c>
      <c r="JQV84" s="79">
        <f t="shared" si="2717"/>
        <v>0</v>
      </c>
      <c r="JQW84" s="79">
        <f t="shared" si="2717"/>
        <v>0</v>
      </c>
      <c r="JQX84" s="79">
        <f t="shared" si="2717"/>
        <v>0</v>
      </c>
      <c r="JQY84" s="79">
        <f t="shared" si="2717"/>
        <v>0</v>
      </c>
      <c r="JQZ84" s="79">
        <f t="shared" si="2717"/>
        <v>0</v>
      </c>
      <c r="JRA84" s="79">
        <f t="shared" si="2717"/>
        <v>0</v>
      </c>
      <c r="JRB84" s="79">
        <f t="shared" si="2717"/>
        <v>0</v>
      </c>
      <c r="JRC84" s="79">
        <f t="shared" si="2717"/>
        <v>0</v>
      </c>
      <c r="JRD84" s="79">
        <f t="shared" si="2717"/>
        <v>0</v>
      </c>
      <c r="JRE84" s="79">
        <f t="shared" si="2717"/>
        <v>0</v>
      </c>
      <c r="JRF84" s="79">
        <f t="shared" si="2717"/>
        <v>0</v>
      </c>
      <c r="JRG84" s="79">
        <f t="shared" ref="JRG84:JTR84" si="2718">JRG23</f>
        <v>0</v>
      </c>
      <c r="JRH84" s="79">
        <f t="shared" si="2718"/>
        <v>0</v>
      </c>
      <c r="JRI84" s="79">
        <f t="shared" si="2718"/>
        <v>0</v>
      </c>
      <c r="JRJ84" s="79">
        <f t="shared" si="2718"/>
        <v>0</v>
      </c>
      <c r="JRK84" s="79">
        <f t="shared" si="2718"/>
        <v>0</v>
      </c>
      <c r="JRL84" s="79">
        <f t="shared" si="2718"/>
        <v>0</v>
      </c>
      <c r="JRM84" s="79">
        <f t="shared" si="2718"/>
        <v>0</v>
      </c>
      <c r="JRN84" s="79">
        <f t="shared" si="2718"/>
        <v>0</v>
      </c>
      <c r="JRO84" s="79">
        <f t="shared" si="2718"/>
        <v>0</v>
      </c>
      <c r="JRP84" s="79">
        <f t="shared" si="2718"/>
        <v>0</v>
      </c>
      <c r="JRQ84" s="79">
        <f t="shared" si="2718"/>
        <v>0</v>
      </c>
      <c r="JRR84" s="79">
        <f t="shared" si="2718"/>
        <v>0</v>
      </c>
      <c r="JRS84" s="79">
        <f t="shared" si="2718"/>
        <v>0</v>
      </c>
      <c r="JRT84" s="79">
        <f t="shared" si="2718"/>
        <v>0</v>
      </c>
      <c r="JRU84" s="79">
        <f t="shared" si="2718"/>
        <v>0</v>
      </c>
      <c r="JRV84" s="79">
        <f t="shared" si="2718"/>
        <v>0</v>
      </c>
      <c r="JRW84" s="79">
        <f t="shared" si="2718"/>
        <v>0</v>
      </c>
      <c r="JRX84" s="79">
        <f t="shared" si="2718"/>
        <v>0</v>
      </c>
      <c r="JRY84" s="79">
        <f t="shared" si="2718"/>
        <v>0</v>
      </c>
      <c r="JRZ84" s="79">
        <f t="shared" si="2718"/>
        <v>0</v>
      </c>
      <c r="JSA84" s="79">
        <f t="shared" si="2718"/>
        <v>0</v>
      </c>
      <c r="JSB84" s="79">
        <f t="shared" si="2718"/>
        <v>0</v>
      </c>
      <c r="JSC84" s="79">
        <f t="shared" si="2718"/>
        <v>0</v>
      </c>
      <c r="JSD84" s="79">
        <f t="shared" si="2718"/>
        <v>0</v>
      </c>
      <c r="JSE84" s="79">
        <f t="shared" si="2718"/>
        <v>0</v>
      </c>
      <c r="JSF84" s="79">
        <f t="shared" si="2718"/>
        <v>0</v>
      </c>
      <c r="JSG84" s="79">
        <f t="shared" si="2718"/>
        <v>0</v>
      </c>
      <c r="JSH84" s="79">
        <f t="shared" si="2718"/>
        <v>0</v>
      </c>
      <c r="JSI84" s="79">
        <f t="shared" si="2718"/>
        <v>0</v>
      </c>
      <c r="JSJ84" s="79">
        <f t="shared" si="2718"/>
        <v>0</v>
      </c>
      <c r="JSK84" s="79">
        <f t="shared" si="2718"/>
        <v>0</v>
      </c>
      <c r="JSL84" s="79">
        <f t="shared" si="2718"/>
        <v>0</v>
      </c>
      <c r="JSM84" s="79">
        <f t="shared" si="2718"/>
        <v>0</v>
      </c>
      <c r="JSN84" s="79">
        <f t="shared" si="2718"/>
        <v>0</v>
      </c>
      <c r="JSO84" s="79">
        <f t="shared" si="2718"/>
        <v>0</v>
      </c>
      <c r="JSP84" s="79">
        <f t="shared" si="2718"/>
        <v>0</v>
      </c>
      <c r="JSQ84" s="79">
        <f t="shared" si="2718"/>
        <v>0</v>
      </c>
      <c r="JSR84" s="79">
        <f t="shared" si="2718"/>
        <v>0</v>
      </c>
      <c r="JSS84" s="79">
        <f t="shared" si="2718"/>
        <v>0</v>
      </c>
      <c r="JST84" s="79">
        <f t="shared" si="2718"/>
        <v>0</v>
      </c>
      <c r="JSU84" s="79">
        <f t="shared" si="2718"/>
        <v>0</v>
      </c>
      <c r="JSV84" s="79">
        <f t="shared" si="2718"/>
        <v>0</v>
      </c>
      <c r="JSW84" s="79">
        <f t="shared" si="2718"/>
        <v>0</v>
      </c>
      <c r="JSX84" s="79">
        <f t="shared" si="2718"/>
        <v>0</v>
      </c>
      <c r="JSY84" s="79">
        <f t="shared" si="2718"/>
        <v>0</v>
      </c>
      <c r="JSZ84" s="79">
        <f t="shared" si="2718"/>
        <v>0</v>
      </c>
      <c r="JTA84" s="79">
        <f t="shared" si="2718"/>
        <v>0</v>
      </c>
      <c r="JTB84" s="79">
        <f t="shared" si="2718"/>
        <v>0</v>
      </c>
      <c r="JTC84" s="79">
        <f t="shared" si="2718"/>
        <v>0</v>
      </c>
      <c r="JTD84" s="79">
        <f t="shared" si="2718"/>
        <v>0</v>
      </c>
      <c r="JTE84" s="79">
        <f t="shared" si="2718"/>
        <v>0</v>
      </c>
      <c r="JTF84" s="79">
        <f t="shared" si="2718"/>
        <v>0</v>
      </c>
      <c r="JTG84" s="79">
        <f t="shared" si="2718"/>
        <v>0</v>
      </c>
      <c r="JTH84" s="79">
        <f t="shared" si="2718"/>
        <v>0</v>
      </c>
      <c r="JTI84" s="79">
        <f t="shared" si="2718"/>
        <v>0</v>
      </c>
      <c r="JTJ84" s="79">
        <f t="shared" si="2718"/>
        <v>0</v>
      </c>
      <c r="JTK84" s="79">
        <f t="shared" si="2718"/>
        <v>0</v>
      </c>
      <c r="JTL84" s="79">
        <f t="shared" si="2718"/>
        <v>0</v>
      </c>
      <c r="JTM84" s="79">
        <f t="shared" si="2718"/>
        <v>0</v>
      </c>
      <c r="JTN84" s="79">
        <f t="shared" si="2718"/>
        <v>0</v>
      </c>
      <c r="JTO84" s="79">
        <f t="shared" si="2718"/>
        <v>0</v>
      </c>
      <c r="JTP84" s="79">
        <f t="shared" si="2718"/>
        <v>0</v>
      </c>
      <c r="JTQ84" s="79">
        <f t="shared" si="2718"/>
        <v>0</v>
      </c>
      <c r="JTR84" s="79">
        <f t="shared" si="2718"/>
        <v>0</v>
      </c>
      <c r="JTS84" s="79">
        <f t="shared" ref="JTS84:JWD84" si="2719">JTS23</f>
        <v>0</v>
      </c>
      <c r="JTT84" s="79">
        <f t="shared" si="2719"/>
        <v>0</v>
      </c>
      <c r="JTU84" s="79">
        <f t="shared" si="2719"/>
        <v>0</v>
      </c>
      <c r="JTV84" s="79">
        <f t="shared" si="2719"/>
        <v>0</v>
      </c>
      <c r="JTW84" s="79">
        <f t="shared" si="2719"/>
        <v>0</v>
      </c>
      <c r="JTX84" s="79">
        <f t="shared" si="2719"/>
        <v>0</v>
      </c>
      <c r="JTY84" s="79">
        <f t="shared" si="2719"/>
        <v>0</v>
      </c>
      <c r="JTZ84" s="79">
        <f t="shared" si="2719"/>
        <v>0</v>
      </c>
      <c r="JUA84" s="79">
        <f t="shared" si="2719"/>
        <v>0</v>
      </c>
      <c r="JUB84" s="79">
        <f t="shared" si="2719"/>
        <v>0</v>
      </c>
      <c r="JUC84" s="79">
        <f t="shared" si="2719"/>
        <v>0</v>
      </c>
      <c r="JUD84" s="79">
        <f t="shared" si="2719"/>
        <v>0</v>
      </c>
      <c r="JUE84" s="79">
        <f t="shared" si="2719"/>
        <v>0</v>
      </c>
      <c r="JUF84" s="79">
        <f t="shared" si="2719"/>
        <v>0</v>
      </c>
      <c r="JUG84" s="79">
        <f t="shared" si="2719"/>
        <v>0</v>
      </c>
      <c r="JUH84" s="79">
        <f t="shared" si="2719"/>
        <v>0</v>
      </c>
      <c r="JUI84" s="79">
        <f t="shared" si="2719"/>
        <v>0</v>
      </c>
      <c r="JUJ84" s="79">
        <f t="shared" si="2719"/>
        <v>0</v>
      </c>
      <c r="JUK84" s="79">
        <f t="shared" si="2719"/>
        <v>0</v>
      </c>
      <c r="JUL84" s="79">
        <f t="shared" si="2719"/>
        <v>0</v>
      </c>
      <c r="JUM84" s="79">
        <f t="shared" si="2719"/>
        <v>0</v>
      </c>
      <c r="JUN84" s="79">
        <f t="shared" si="2719"/>
        <v>0</v>
      </c>
      <c r="JUO84" s="79">
        <f t="shared" si="2719"/>
        <v>0</v>
      </c>
      <c r="JUP84" s="79">
        <f t="shared" si="2719"/>
        <v>0</v>
      </c>
      <c r="JUQ84" s="79">
        <f t="shared" si="2719"/>
        <v>0</v>
      </c>
      <c r="JUR84" s="79">
        <f t="shared" si="2719"/>
        <v>0</v>
      </c>
      <c r="JUS84" s="79">
        <f t="shared" si="2719"/>
        <v>0</v>
      </c>
      <c r="JUT84" s="79">
        <f t="shared" si="2719"/>
        <v>0</v>
      </c>
      <c r="JUU84" s="79">
        <f t="shared" si="2719"/>
        <v>0</v>
      </c>
      <c r="JUV84" s="79">
        <f t="shared" si="2719"/>
        <v>0</v>
      </c>
      <c r="JUW84" s="79">
        <f t="shared" si="2719"/>
        <v>0</v>
      </c>
      <c r="JUX84" s="79">
        <f t="shared" si="2719"/>
        <v>0</v>
      </c>
      <c r="JUY84" s="79">
        <f t="shared" si="2719"/>
        <v>0</v>
      </c>
      <c r="JUZ84" s="79">
        <f t="shared" si="2719"/>
        <v>0</v>
      </c>
      <c r="JVA84" s="79">
        <f t="shared" si="2719"/>
        <v>0</v>
      </c>
      <c r="JVB84" s="79">
        <f t="shared" si="2719"/>
        <v>0</v>
      </c>
      <c r="JVC84" s="79">
        <f t="shared" si="2719"/>
        <v>0</v>
      </c>
      <c r="JVD84" s="79">
        <f t="shared" si="2719"/>
        <v>0</v>
      </c>
      <c r="JVE84" s="79">
        <f t="shared" si="2719"/>
        <v>0</v>
      </c>
      <c r="JVF84" s="79">
        <f t="shared" si="2719"/>
        <v>0</v>
      </c>
      <c r="JVG84" s="79">
        <f t="shared" si="2719"/>
        <v>0</v>
      </c>
      <c r="JVH84" s="79">
        <f t="shared" si="2719"/>
        <v>0</v>
      </c>
      <c r="JVI84" s="79">
        <f t="shared" si="2719"/>
        <v>0</v>
      </c>
      <c r="JVJ84" s="79">
        <f t="shared" si="2719"/>
        <v>0</v>
      </c>
      <c r="JVK84" s="79">
        <f t="shared" si="2719"/>
        <v>0</v>
      </c>
      <c r="JVL84" s="79">
        <f t="shared" si="2719"/>
        <v>0</v>
      </c>
      <c r="JVM84" s="79">
        <f t="shared" si="2719"/>
        <v>0</v>
      </c>
      <c r="JVN84" s="79">
        <f t="shared" si="2719"/>
        <v>0</v>
      </c>
      <c r="JVO84" s="79">
        <f t="shared" si="2719"/>
        <v>0</v>
      </c>
      <c r="JVP84" s="79">
        <f t="shared" si="2719"/>
        <v>0</v>
      </c>
      <c r="JVQ84" s="79">
        <f t="shared" si="2719"/>
        <v>0</v>
      </c>
      <c r="JVR84" s="79">
        <f t="shared" si="2719"/>
        <v>0</v>
      </c>
      <c r="JVS84" s="79">
        <f t="shared" si="2719"/>
        <v>0</v>
      </c>
      <c r="JVT84" s="79">
        <f t="shared" si="2719"/>
        <v>0</v>
      </c>
      <c r="JVU84" s="79">
        <f t="shared" si="2719"/>
        <v>0</v>
      </c>
      <c r="JVV84" s="79">
        <f t="shared" si="2719"/>
        <v>0</v>
      </c>
      <c r="JVW84" s="79">
        <f t="shared" si="2719"/>
        <v>0</v>
      </c>
      <c r="JVX84" s="79">
        <f t="shared" si="2719"/>
        <v>0</v>
      </c>
      <c r="JVY84" s="79">
        <f t="shared" si="2719"/>
        <v>0</v>
      </c>
      <c r="JVZ84" s="79">
        <f t="shared" si="2719"/>
        <v>0</v>
      </c>
      <c r="JWA84" s="79">
        <f t="shared" si="2719"/>
        <v>0</v>
      </c>
      <c r="JWB84" s="79">
        <f t="shared" si="2719"/>
        <v>0</v>
      </c>
      <c r="JWC84" s="79">
        <f t="shared" si="2719"/>
        <v>0</v>
      </c>
      <c r="JWD84" s="79">
        <f t="shared" si="2719"/>
        <v>0</v>
      </c>
      <c r="JWE84" s="79">
        <f t="shared" ref="JWE84:JYP84" si="2720">JWE23</f>
        <v>0</v>
      </c>
      <c r="JWF84" s="79">
        <f t="shared" si="2720"/>
        <v>0</v>
      </c>
      <c r="JWG84" s="79">
        <f t="shared" si="2720"/>
        <v>0</v>
      </c>
      <c r="JWH84" s="79">
        <f t="shared" si="2720"/>
        <v>0</v>
      </c>
      <c r="JWI84" s="79">
        <f t="shared" si="2720"/>
        <v>0</v>
      </c>
      <c r="JWJ84" s="79">
        <f t="shared" si="2720"/>
        <v>0</v>
      </c>
      <c r="JWK84" s="79">
        <f t="shared" si="2720"/>
        <v>0</v>
      </c>
      <c r="JWL84" s="79">
        <f t="shared" si="2720"/>
        <v>0</v>
      </c>
      <c r="JWM84" s="79">
        <f t="shared" si="2720"/>
        <v>0</v>
      </c>
      <c r="JWN84" s="79">
        <f t="shared" si="2720"/>
        <v>0</v>
      </c>
      <c r="JWO84" s="79">
        <f t="shared" si="2720"/>
        <v>0</v>
      </c>
      <c r="JWP84" s="79">
        <f t="shared" si="2720"/>
        <v>0</v>
      </c>
      <c r="JWQ84" s="79">
        <f t="shared" si="2720"/>
        <v>0</v>
      </c>
      <c r="JWR84" s="79">
        <f t="shared" si="2720"/>
        <v>0</v>
      </c>
      <c r="JWS84" s="79">
        <f t="shared" si="2720"/>
        <v>0</v>
      </c>
      <c r="JWT84" s="79">
        <f t="shared" si="2720"/>
        <v>0</v>
      </c>
      <c r="JWU84" s="79">
        <f t="shared" si="2720"/>
        <v>0</v>
      </c>
      <c r="JWV84" s="79">
        <f t="shared" si="2720"/>
        <v>0</v>
      </c>
      <c r="JWW84" s="79">
        <f t="shared" si="2720"/>
        <v>0</v>
      </c>
      <c r="JWX84" s="79">
        <f t="shared" si="2720"/>
        <v>0</v>
      </c>
      <c r="JWY84" s="79">
        <f t="shared" si="2720"/>
        <v>0</v>
      </c>
      <c r="JWZ84" s="79">
        <f t="shared" si="2720"/>
        <v>0</v>
      </c>
      <c r="JXA84" s="79">
        <f t="shared" si="2720"/>
        <v>0</v>
      </c>
      <c r="JXB84" s="79">
        <f t="shared" si="2720"/>
        <v>0</v>
      </c>
      <c r="JXC84" s="79">
        <f t="shared" si="2720"/>
        <v>0</v>
      </c>
      <c r="JXD84" s="79">
        <f t="shared" si="2720"/>
        <v>0</v>
      </c>
      <c r="JXE84" s="79">
        <f t="shared" si="2720"/>
        <v>0</v>
      </c>
      <c r="JXF84" s="79">
        <f t="shared" si="2720"/>
        <v>0</v>
      </c>
      <c r="JXG84" s="79">
        <f t="shared" si="2720"/>
        <v>0</v>
      </c>
      <c r="JXH84" s="79">
        <f t="shared" si="2720"/>
        <v>0</v>
      </c>
      <c r="JXI84" s="79">
        <f t="shared" si="2720"/>
        <v>0</v>
      </c>
      <c r="JXJ84" s="79">
        <f t="shared" si="2720"/>
        <v>0</v>
      </c>
      <c r="JXK84" s="79">
        <f t="shared" si="2720"/>
        <v>0</v>
      </c>
      <c r="JXL84" s="79">
        <f t="shared" si="2720"/>
        <v>0</v>
      </c>
      <c r="JXM84" s="79">
        <f t="shared" si="2720"/>
        <v>0</v>
      </c>
      <c r="JXN84" s="79">
        <f t="shared" si="2720"/>
        <v>0</v>
      </c>
      <c r="JXO84" s="79">
        <f t="shared" si="2720"/>
        <v>0</v>
      </c>
      <c r="JXP84" s="79">
        <f t="shared" si="2720"/>
        <v>0</v>
      </c>
      <c r="JXQ84" s="79">
        <f t="shared" si="2720"/>
        <v>0</v>
      </c>
      <c r="JXR84" s="79">
        <f t="shared" si="2720"/>
        <v>0</v>
      </c>
      <c r="JXS84" s="79">
        <f t="shared" si="2720"/>
        <v>0</v>
      </c>
      <c r="JXT84" s="79">
        <f t="shared" si="2720"/>
        <v>0</v>
      </c>
      <c r="JXU84" s="79">
        <f t="shared" si="2720"/>
        <v>0</v>
      </c>
      <c r="JXV84" s="79">
        <f t="shared" si="2720"/>
        <v>0</v>
      </c>
      <c r="JXW84" s="79">
        <f t="shared" si="2720"/>
        <v>0</v>
      </c>
      <c r="JXX84" s="79">
        <f t="shared" si="2720"/>
        <v>0</v>
      </c>
      <c r="JXY84" s="79">
        <f t="shared" si="2720"/>
        <v>0</v>
      </c>
      <c r="JXZ84" s="79">
        <f t="shared" si="2720"/>
        <v>0</v>
      </c>
      <c r="JYA84" s="79">
        <f t="shared" si="2720"/>
        <v>0</v>
      </c>
      <c r="JYB84" s="79">
        <f t="shared" si="2720"/>
        <v>0</v>
      </c>
      <c r="JYC84" s="79">
        <f t="shared" si="2720"/>
        <v>0</v>
      </c>
      <c r="JYD84" s="79">
        <f t="shared" si="2720"/>
        <v>0</v>
      </c>
      <c r="JYE84" s="79">
        <f t="shared" si="2720"/>
        <v>0</v>
      </c>
      <c r="JYF84" s="79">
        <f t="shared" si="2720"/>
        <v>0</v>
      </c>
      <c r="JYG84" s="79">
        <f t="shared" si="2720"/>
        <v>0</v>
      </c>
      <c r="JYH84" s="79">
        <f t="shared" si="2720"/>
        <v>0</v>
      </c>
      <c r="JYI84" s="79">
        <f t="shared" si="2720"/>
        <v>0</v>
      </c>
      <c r="JYJ84" s="79">
        <f t="shared" si="2720"/>
        <v>0</v>
      </c>
      <c r="JYK84" s="79">
        <f t="shared" si="2720"/>
        <v>0</v>
      </c>
      <c r="JYL84" s="79">
        <f t="shared" si="2720"/>
        <v>0</v>
      </c>
      <c r="JYM84" s="79">
        <f t="shared" si="2720"/>
        <v>0</v>
      </c>
      <c r="JYN84" s="79">
        <f t="shared" si="2720"/>
        <v>0</v>
      </c>
      <c r="JYO84" s="79">
        <f t="shared" si="2720"/>
        <v>0</v>
      </c>
      <c r="JYP84" s="79">
        <f t="shared" si="2720"/>
        <v>0</v>
      </c>
      <c r="JYQ84" s="79">
        <f t="shared" ref="JYQ84:KBB84" si="2721">JYQ23</f>
        <v>0</v>
      </c>
      <c r="JYR84" s="79">
        <f t="shared" si="2721"/>
        <v>0</v>
      </c>
      <c r="JYS84" s="79">
        <f t="shared" si="2721"/>
        <v>0</v>
      </c>
      <c r="JYT84" s="79">
        <f t="shared" si="2721"/>
        <v>0</v>
      </c>
      <c r="JYU84" s="79">
        <f t="shared" si="2721"/>
        <v>0</v>
      </c>
      <c r="JYV84" s="79">
        <f t="shared" si="2721"/>
        <v>0</v>
      </c>
      <c r="JYW84" s="79">
        <f t="shared" si="2721"/>
        <v>0</v>
      </c>
      <c r="JYX84" s="79">
        <f t="shared" si="2721"/>
        <v>0</v>
      </c>
      <c r="JYY84" s="79">
        <f t="shared" si="2721"/>
        <v>0</v>
      </c>
      <c r="JYZ84" s="79">
        <f t="shared" si="2721"/>
        <v>0</v>
      </c>
      <c r="JZA84" s="79">
        <f t="shared" si="2721"/>
        <v>0</v>
      </c>
      <c r="JZB84" s="79">
        <f t="shared" si="2721"/>
        <v>0</v>
      </c>
      <c r="JZC84" s="79">
        <f t="shared" si="2721"/>
        <v>0</v>
      </c>
      <c r="JZD84" s="79">
        <f t="shared" si="2721"/>
        <v>0</v>
      </c>
      <c r="JZE84" s="79">
        <f t="shared" si="2721"/>
        <v>0</v>
      </c>
      <c r="JZF84" s="79">
        <f t="shared" si="2721"/>
        <v>0</v>
      </c>
      <c r="JZG84" s="79">
        <f t="shared" si="2721"/>
        <v>0</v>
      </c>
      <c r="JZH84" s="79">
        <f t="shared" si="2721"/>
        <v>0</v>
      </c>
      <c r="JZI84" s="79">
        <f t="shared" si="2721"/>
        <v>0</v>
      </c>
      <c r="JZJ84" s="79">
        <f t="shared" si="2721"/>
        <v>0</v>
      </c>
      <c r="JZK84" s="79">
        <f t="shared" si="2721"/>
        <v>0</v>
      </c>
      <c r="JZL84" s="79">
        <f t="shared" si="2721"/>
        <v>0</v>
      </c>
      <c r="JZM84" s="79">
        <f t="shared" si="2721"/>
        <v>0</v>
      </c>
      <c r="JZN84" s="79">
        <f t="shared" si="2721"/>
        <v>0</v>
      </c>
      <c r="JZO84" s="79">
        <f t="shared" si="2721"/>
        <v>0</v>
      </c>
      <c r="JZP84" s="79">
        <f t="shared" si="2721"/>
        <v>0</v>
      </c>
      <c r="JZQ84" s="79">
        <f t="shared" si="2721"/>
        <v>0</v>
      </c>
      <c r="JZR84" s="79">
        <f t="shared" si="2721"/>
        <v>0</v>
      </c>
      <c r="JZS84" s="79">
        <f t="shared" si="2721"/>
        <v>0</v>
      </c>
      <c r="JZT84" s="79">
        <f t="shared" si="2721"/>
        <v>0</v>
      </c>
      <c r="JZU84" s="79">
        <f t="shared" si="2721"/>
        <v>0</v>
      </c>
      <c r="JZV84" s="79">
        <f t="shared" si="2721"/>
        <v>0</v>
      </c>
      <c r="JZW84" s="79">
        <f t="shared" si="2721"/>
        <v>0</v>
      </c>
      <c r="JZX84" s="79">
        <f t="shared" si="2721"/>
        <v>0</v>
      </c>
      <c r="JZY84" s="79">
        <f t="shared" si="2721"/>
        <v>0</v>
      </c>
      <c r="JZZ84" s="79">
        <f t="shared" si="2721"/>
        <v>0</v>
      </c>
      <c r="KAA84" s="79">
        <f t="shared" si="2721"/>
        <v>0</v>
      </c>
      <c r="KAB84" s="79">
        <f t="shared" si="2721"/>
        <v>0</v>
      </c>
      <c r="KAC84" s="79">
        <f t="shared" si="2721"/>
        <v>0</v>
      </c>
      <c r="KAD84" s="79">
        <f t="shared" si="2721"/>
        <v>0</v>
      </c>
      <c r="KAE84" s="79">
        <f t="shared" si="2721"/>
        <v>0</v>
      </c>
      <c r="KAF84" s="79">
        <f t="shared" si="2721"/>
        <v>0</v>
      </c>
      <c r="KAG84" s="79">
        <f t="shared" si="2721"/>
        <v>0</v>
      </c>
      <c r="KAH84" s="79">
        <f t="shared" si="2721"/>
        <v>0</v>
      </c>
      <c r="KAI84" s="79">
        <f t="shared" si="2721"/>
        <v>0</v>
      </c>
      <c r="KAJ84" s="79">
        <f t="shared" si="2721"/>
        <v>0</v>
      </c>
      <c r="KAK84" s="79">
        <f t="shared" si="2721"/>
        <v>0</v>
      </c>
      <c r="KAL84" s="79">
        <f t="shared" si="2721"/>
        <v>0</v>
      </c>
      <c r="KAM84" s="79">
        <f t="shared" si="2721"/>
        <v>0</v>
      </c>
      <c r="KAN84" s="79">
        <f t="shared" si="2721"/>
        <v>0</v>
      </c>
      <c r="KAO84" s="79">
        <f t="shared" si="2721"/>
        <v>0</v>
      </c>
      <c r="KAP84" s="79">
        <f t="shared" si="2721"/>
        <v>0</v>
      </c>
      <c r="KAQ84" s="79">
        <f t="shared" si="2721"/>
        <v>0</v>
      </c>
      <c r="KAR84" s="79">
        <f t="shared" si="2721"/>
        <v>0</v>
      </c>
      <c r="KAS84" s="79">
        <f t="shared" si="2721"/>
        <v>0</v>
      </c>
      <c r="KAT84" s="79">
        <f t="shared" si="2721"/>
        <v>0</v>
      </c>
      <c r="KAU84" s="79">
        <f t="shared" si="2721"/>
        <v>0</v>
      </c>
      <c r="KAV84" s="79">
        <f t="shared" si="2721"/>
        <v>0</v>
      </c>
      <c r="KAW84" s="79">
        <f t="shared" si="2721"/>
        <v>0</v>
      </c>
      <c r="KAX84" s="79">
        <f t="shared" si="2721"/>
        <v>0</v>
      </c>
      <c r="KAY84" s="79">
        <f t="shared" si="2721"/>
        <v>0</v>
      </c>
      <c r="KAZ84" s="79">
        <f t="shared" si="2721"/>
        <v>0</v>
      </c>
      <c r="KBA84" s="79">
        <f t="shared" si="2721"/>
        <v>0</v>
      </c>
      <c r="KBB84" s="79">
        <f t="shared" si="2721"/>
        <v>0</v>
      </c>
      <c r="KBC84" s="79">
        <f t="shared" ref="KBC84:KDN84" si="2722">KBC23</f>
        <v>0</v>
      </c>
      <c r="KBD84" s="79">
        <f t="shared" si="2722"/>
        <v>0</v>
      </c>
      <c r="KBE84" s="79">
        <f t="shared" si="2722"/>
        <v>0</v>
      </c>
      <c r="KBF84" s="79">
        <f t="shared" si="2722"/>
        <v>0</v>
      </c>
      <c r="KBG84" s="79">
        <f t="shared" si="2722"/>
        <v>0</v>
      </c>
      <c r="KBH84" s="79">
        <f t="shared" si="2722"/>
        <v>0</v>
      </c>
      <c r="KBI84" s="79">
        <f t="shared" si="2722"/>
        <v>0</v>
      </c>
      <c r="KBJ84" s="79">
        <f t="shared" si="2722"/>
        <v>0</v>
      </c>
      <c r="KBK84" s="79">
        <f t="shared" si="2722"/>
        <v>0</v>
      </c>
      <c r="KBL84" s="79">
        <f t="shared" si="2722"/>
        <v>0</v>
      </c>
      <c r="KBM84" s="79">
        <f t="shared" si="2722"/>
        <v>0</v>
      </c>
      <c r="KBN84" s="79">
        <f t="shared" si="2722"/>
        <v>0</v>
      </c>
      <c r="KBO84" s="79">
        <f t="shared" si="2722"/>
        <v>0</v>
      </c>
      <c r="KBP84" s="79">
        <f t="shared" si="2722"/>
        <v>0</v>
      </c>
      <c r="KBQ84" s="79">
        <f t="shared" si="2722"/>
        <v>0</v>
      </c>
      <c r="KBR84" s="79">
        <f t="shared" si="2722"/>
        <v>0</v>
      </c>
      <c r="KBS84" s="79">
        <f t="shared" si="2722"/>
        <v>0</v>
      </c>
      <c r="KBT84" s="79">
        <f t="shared" si="2722"/>
        <v>0</v>
      </c>
      <c r="KBU84" s="79">
        <f t="shared" si="2722"/>
        <v>0</v>
      </c>
      <c r="KBV84" s="79">
        <f t="shared" si="2722"/>
        <v>0</v>
      </c>
      <c r="KBW84" s="79">
        <f t="shared" si="2722"/>
        <v>0</v>
      </c>
      <c r="KBX84" s="79">
        <f t="shared" si="2722"/>
        <v>0</v>
      </c>
      <c r="KBY84" s="79">
        <f t="shared" si="2722"/>
        <v>0</v>
      </c>
      <c r="KBZ84" s="79">
        <f t="shared" si="2722"/>
        <v>0</v>
      </c>
      <c r="KCA84" s="79">
        <f t="shared" si="2722"/>
        <v>0</v>
      </c>
      <c r="KCB84" s="79">
        <f t="shared" si="2722"/>
        <v>0</v>
      </c>
      <c r="KCC84" s="79">
        <f t="shared" si="2722"/>
        <v>0</v>
      </c>
      <c r="KCD84" s="79">
        <f t="shared" si="2722"/>
        <v>0</v>
      </c>
      <c r="KCE84" s="79">
        <f t="shared" si="2722"/>
        <v>0</v>
      </c>
      <c r="KCF84" s="79">
        <f t="shared" si="2722"/>
        <v>0</v>
      </c>
      <c r="KCG84" s="79">
        <f t="shared" si="2722"/>
        <v>0</v>
      </c>
      <c r="KCH84" s="79">
        <f t="shared" si="2722"/>
        <v>0</v>
      </c>
      <c r="KCI84" s="79">
        <f t="shared" si="2722"/>
        <v>0</v>
      </c>
      <c r="KCJ84" s="79">
        <f t="shared" si="2722"/>
        <v>0</v>
      </c>
      <c r="KCK84" s="79">
        <f t="shared" si="2722"/>
        <v>0</v>
      </c>
      <c r="KCL84" s="79">
        <f t="shared" si="2722"/>
        <v>0</v>
      </c>
      <c r="KCM84" s="79">
        <f t="shared" si="2722"/>
        <v>0</v>
      </c>
      <c r="KCN84" s="79">
        <f t="shared" si="2722"/>
        <v>0</v>
      </c>
      <c r="KCO84" s="79">
        <f t="shared" si="2722"/>
        <v>0</v>
      </c>
      <c r="KCP84" s="79">
        <f t="shared" si="2722"/>
        <v>0</v>
      </c>
      <c r="KCQ84" s="79">
        <f t="shared" si="2722"/>
        <v>0</v>
      </c>
      <c r="KCR84" s="79">
        <f t="shared" si="2722"/>
        <v>0</v>
      </c>
      <c r="KCS84" s="79">
        <f t="shared" si="2722"/>
        <v>0</v>
      </c>
      <c r="KCT84" s="79">
        <f t="shared" si="2722"/>
        <v>0</v>
      </c>
      <c r="KCU84" s="79">
        <f t="shared" si="2722"/>
        <v>0</v>
      </c>
      <c r="KCV84" s="79">
        <f t="shared" si="2722"/>
        <v>0</v>
      </c>
      <c r="KCW84" s="79">
        <f t="shared" si="2722"/>
        <v>0</v>
      </c>
      <c r="KCX84" s="79">
        <f t="shared" si="2722"/>
        <v>0</v>
      </c>
      <c r="KCY84" s="79">
        <f t="shared" si="2722"/>
        <v>0</v>
      </c>
      <c r="KCZ84" s="79">
        <f t="shared" si="2722"/>
        <v>0</v>
      </c>
      <c r="KDA84" s="79">
        <f t="shared" si="2722"/>
        <v>0</v>
      </c>
      <c r="KDB84" s="79">
        <f t="shared" si="2722"/>
        <v>0</v>
      </c>
      <c r="KDC84" s="79">
        <f t="shared" si="2722"/>
        <v>0</v>
      </c>
      <c r="KDD84" s="79">
        <f t="shared" si="2722"/>
        <v>0</v>
      </c>
      <c r="KDE84" s="79">
        <f t="shared" si="2722"/>
        <v>0</v>
      </c>
      <c r="KDF84" s="79">
        <f t="shared" si="2722"/>
        <v>0</v>
      </c>
      <c r="KDG84" s="79">
        <f t="shared" si="2722"/>
        <v>0</v>
      </c>
      <c r="KDH84" s="79">
        <f t="shared" si="2722"/>
        <v>0</v>
      </c>
      <c r="KDI84" s="79">
        <f t="shared" si="2722"/>
        <v>0</v>
      </c>
      <c r="KDJ84" s="79">
        <f t="shared" si="2722"/>
        <v>0</v>
      </c>
      <c r="KDK84" s="79">
        <f t="shared" si="2722"/>
        <v>0</v>
      </c>
      <c r="KDL84" s="79">
        <f t="shared" si="2722"/>
        <v>0</v>
      </c>
      <c r="KDM84" s="79">
        <f t="shared" si="2722"/>
        <v>0</v>
      </c>
      <c r="KDN84" s="79">
        <f t="shared" si="2722"/>
        <v>0</v>
      </c>
      <c r="KDO84" s="79">
        <f t="shared" ref="KDO84:KFZ84" si="2723">KDO23</f>
        <v>0</v>
      </c>
      <c r="KDP84" s="79">
        <f t="shared" si="2723"/>
        <v>0</v>
      </c>
      <c r="KDQ84" s="79">
        <f t="shared" si="2723"/>
        <v>0</v>
      </c>
      <c r="KDR84" s="79">
        <f t="shared" si="2723"/>
        <v>0</v>
      </c>
      <c r="KDS84" s="79">
        <f t="shared" si="2723"/>
        <v>0</v>
      </c>
      <c r="KDT84" s="79">
        <f t="shared" si="2723"/>
        <v>0</v>
      </c>
      <c r="KDU84" s="79">
        <f t="shared" si="2723"/>
        <v>0</v>
      </c>
      <c r="KDV84" s="79">
        <f t="shared" si="2723"/>
        <v>0</v>
      </c>
      <c r="KDW84" s="79">
        <f t="shared" si="2723"/>
        <v>0</v>
      </c>
      <c r="KDX84" s="79">
        <f t="shared" si="2723"/>
        <v>0</v>
      </c>
      <c r="KDY84" s="79">
        <f t="shared" si="2723"/>
        <v>0</v>
      </c>
      <c r="KDZ84" s="79">
        <f t="shared" si="2723"/>
        <v>0</v>
      </c>
      <c r="KEA84" s="79">
        <f t="shared" si="2723"/>
        <v>0</v>
      </c>
      <c r="KEB84" s="79">
        <f t="shared" si="2723"/>
        <v>0</v>
      </c>
      <c r="KEC84" s="79">
        <f t="shared" si="2723"/>
        <v>0</v>
      </c>
      <c r="KED84" s="79">
        <f t="shared" si="2723"/>
        <v>0</v>
      </c>
      <c r="KEE84" s="79">
        <f t="shared" si="2723"/>
        <v>0</v>
      </c>
      <c r="KEF84" s="79">
        <f t="shared" si="2723"/>
        <v>0</v>
      </c>
      <c r="KEG84" s="79">
        <f t="shared" si="2723"/>
        <v>0</v>
      </c>
      <c r="KEH84" s="79">
        <f t="shared" si="2723"/>
        <v>0</v>
      </c>
      <c r="KEI84" s="79">
        <f t="shared" si="2723"/>
        <v>0</v>
      </c>
      <c r="KEJ84" s="79">
        <f t="shared" si="2723"/>
        <v>0</v>
      </c>
      <c r="KEK84" s="79">
        <f t="shared" si="2723"/>
        <v>0</v>
      </c>
      <c r="KEL84" s="79">
        <f t="shared" si="2723"/>
        <v>0</v>
      </c>
      <c r="KEM84" s="79">
        <f t="shared" si="2723"/>
        <v>0</v>
      </c>
      <c r="KEN84" s="79">
        <f t="shared" si="2723"/>
        <v>0</v>
      </c>
      <c r="KEO84" s="79">
        <f t="shared" si="2723"/>
        <v>0</v>
      </c>
      <c r="KEP84" s="79">
        <f t="shared" si="2723"/>
        <v>0</v>
      </c>
      <c r="KEQ84" s="79">
        <f t="shared" si="2723"/>
        <v>0</v>
      </c>
      <c r="KER84" s="79">
        <f t="shared" si="2723"/>
        <v>0</v>
      </c>
      <c r="KES84" s="79">
        <f t="shared" si="2723"/>
        <v>0</v>
      </c>
      <c r="KET84" s="79">
        <f t="shared" si="2723"/>
        <v>0</v>
      </c>
      <c r="KEU84" s="79">
        <f t="shared" si="2723"/>
        <v>0</v>
      </c>
      <c r="KEV84" s="79">
        <f t="shared" si="2723"/>
        <v>0</v>
      </c>
      <c r="KEW84" s="79">
        <f t="shared" si="2723"/>
        <v>0</v>
      </c>
      <c r="KEX84" s="79">
        <f t="shared" si="2723"/>
        <v>0</v>
      </c>
      <c r="KEY84" s="79">
        <f t="shared" si="2723"/>
        <v>0</v>
      </c>
      <c r="KEZ84" s="79">
        <f t="shared" si="2723"/>
        <v>0</v>
      </c>
      <c r="KFA84" s="79">
        <f t="shared" si="2723"/>
        <v>0</v>
      </c>
      <c r="KFB84" s="79">
        <f t="shared" si="2723"/>
        <v>0</v>
      </c>
      <c r="KFC84" s="79">
        <f t="shared" si="2723"/>
        <v>0</v>
      </c>
      <c r="KFD84" s="79">
        <f t="shared" si="2723"/>
        <v>0</v>
      </c>
      <c r="KFE84" s="79">
        <f t="shared" si="2723"/>
        <v>0</v>
      </c>
      <c r="KFF84" s="79">
        <f t="shared" si="2723"/>
        <v>0</v>
      </c>
      <c r="KFG84" s="79">
        <f t="shared" si="2723"/>
        <v>0</v>
      </c>
      <c r="KFH84" s="79">
        <f t="shared" si="2723"/>
        <v>0</v>
      </c>
      <c r="KFI84" s="79">
        <f t="shared" si="2723"/>
        <v>0</v>
      </c>
      <c r="KFJ84" s="79">
        <f t="shared" si="2723"/>
        <v>0</v>
      </c>
      <c r="KFK84" s="79">
        <f t="shared" si="2723"/>
        <v>0</v>
      </c>
      <c r="KFL84" s="79">
        <f t="shared" si="2723"/>
        <v>0</v>
      </c>
      <c r="KFM84" s="79">
        <f t="shared" si="2723"/>
        <v>0</v>
      </c>
      <c r="KFN84" s="79">
        <f t="shared" si="2723"/>
        <v>0</v>
      </c>
      <c r="KFO84" s="79">
        <f t="shared" si="2723"/>
        <v>0</v>
      </c>
      <c r="KFP84" s="79">
        <f t="shared" si="2723"/>
        <v>0</v>
      </c>
      <c r="KFQ84" s="79">
        <f t="shared" si="2723"/>
        <v>0</v>
      </c>
      <c r="KFR84" s="79">
        <f t="shared" si="2723"/>
        <v>0</v>
      </c>
      <c r="KFS84" s="79">
        <f t="shared" si="2723"/>
        <v>0</v>
      </c>
      <c r="KFT84" s="79">
        <f t="shared" si="2723"/>
        <v>0</v>
      </c>
      <c r="KFU84" s="79">
        <f t="shared" si="2723"/>
        <v>0</v>
      </c>
      <c r="KFV84" s="79">
        <f t="shared" si="2723"/>
        <v>0</v>
      </c>
      <c r="KFW84" s="79">
        <f t="shared" si="2723"/>
        <v>0</v>
      </c>
      <c r="KFX84" s="79">
        <f t="shared" si="2723"/>
        <v>0</v>
      </c>
      <c r="KFY84" s="79">
        <f t="shared" si="2723"/>
        <v>0</v>
      </c>
      <c r="KFZ84" s="79">
        <f t="shared" si="2723"/>
        <v>0</v>
      </c>
      <c r="KGA84" s="79">
        <f t="shared" ref="KGA84:KIL84" si="2724">KGA23</f>
        <v>0</v>
      </c>
      <c r="KGB84" s="79">
        <f t="shared" si="2724"/>
        <v>0</v>
      </c>
      <c r="KGC84" s="79">
        <f t="shared" si="2724"/>
        <v>0</v>
      </c>
      <c r="KGD84" s="79">
        <f t="shared" si="2724"/>
        <v>0</v>
      </c>
      <c r="KGE84" s="79">
        <f t="shared" si="2724"/>
        <v>0</v>
      </c>
      <c r="KGF84" s="79">
        <f t="shared" si="2724"/>
        <v>0</v>
      </c>
      <c r="KGG84" s="79">
        <f t="shared" si="2724"/>
        <v>0</v>
      </c>
      <c r="KGH84" s="79">
        <f t="shared" si="2724"/>
        <v>0</v>
      </c>
      <c r="KGI84" s="79">
        <f t="shared" si="2724"/>
        <v>0</v>
      </c>
      <c r="KGJ84" s="79">
        <f t="shared" si="2724"/>
        <v>0</v>
      </c>
      <c r="KGK84" s="79">
        <f t="shared" si="2724"/>
        <v>0</v>
      </c>
      <c r="KGL84" s="79">
        <f t="shared" si="2724"/>
        <v>0</v>
      </c>
      <c r="KGM84" s="79">
        <f t="shared" si="2724"/>
        <v>0</v>
      </c>
      <c r="KGN84" s="79">
        <f t="shared" si="2724"/>
        <v>0</v>
      </c>
      <c r="KGO84" s="79">
        <f t="shared" si="2724"/>
        <v>0</v>
      </c>
      <c r="KGP84" s="79">
        <f t="shared" si="2724"/>
        <v>0</v>
      </c>
      <c r="KGQ84" s="79">
        <f t="shared" si="2724"/>
        <v>0</v>
      </c>
      <c r="KGR84" s="79">
        <f t="shared" si="2724"/>
        <v>0</v>
      </c>
      <c r="KGS84" s="79">
        <f t="shared" si="2724"/>
        <v>0</v>
      </c>
      <c r="KGT84" s="79">
        <f t="shared" si="2724"/>
        <v>0</v>
      </c>
      <c r="KGU84" s="79">
        <f t="shared" si="2724"/>
        <v>0</v>
      </c>
      <c r="KGV84" s="79">
        <f t="shared" si="2724"/>
        <v>0</v>
      </c>
      <c r="KGW84" s="79">
        <f t="shared" si="2724"/>
        <v>0</v>
      </c>
      <c r="KGX84" s="79">
        <f t="shared" si="2724"/>
        <v>0</v>
      </c>
      <c r="KGY84" s="79">
        <f t="shared" si="2724"/>
        <v>0</v>
      </c>
      <c r="KGZ84" s="79">
        <f t="shared" si="2724"/>
        <v>0</v>
      </c>
      <c r="KHA84" s="79">
        <f t="shared" si="2724"/>
        <v>0</v>
      </c>
      <c r="KHB84" s="79">
        <f t="shared" si="2724"/>
        <v>0</v>
      </c>
      <c r="KHC84" s="79">
        <f t="shared" si="2724"/>
        <v>0</v>
      </c>
      <c r="KHD84" s="79">
        <f t="shared" si="2724"/>
        <v>0</v>
      </c>
      <c r="KHE84" s="79">
        <f t="shared" si="2724"/>
        <v>0</v>
      </c>
      <c r="KHF84" s="79">
        <f t="shared" si="2724"/>
        <v>0</v>
      </c>
      <c r="KHG84" s="79">
        <f t="shared" si="2724"/>
        <v>0</v>
      </c>
      <c r="KHH84" s="79">
        <f t="shared" si="2724"/>
        <v>0</v>
      </c>
      <c r="KHI84" s="79">
        <f t="shared" si="2724"/>
        <v>0</v>
      </c>
      <c r="KHJ84" s="79">
        <f t="shared" si="2724"/>
        <v>0</v>
      </c>
      <c r="KHK84" s="79">
        <f t="shared" si="2724"/>
        <v>0</v>
      </c>
      <c r="KHL84" s="79">
        <f t="shared" si="2724"/>
        <v>0</v>
      </c>
      <c r="KHM84" s="79">
        <f t="shared" si="2724"/>
        <v>0</v>
      </c>
      <c r="KHN84" s="79">
        <f t="shared" si="2724"/>
        <v>0</v>
      </c>
      <c r="KHO84" s="79">
        <f t="shared" si="2724"/>
        <v>0</v>
      </c>
      <c r="KHP84" s="79">
        <f t="shared" si="2724"/>
        <v>0</v>
      </c>
      <c r="KHQ84" s="79">
        <f t="shared" si="2724"/>
        <v>0</v>
      </c>
      <c r="KHR84" s="79">
        <f t="shared" si="2724"/>
        <v>0</v>
      </c>
      <c r="KHS84" s="79">
        <f t="shared" si="2724"/>
        <v>0</v>
      </c>
      <c r="KHT84" s="79">
        <f t="shared" si="2724"/>
        <v>0</v>
      </c>
      <c r="KHU84" s="79">
        <f t="shared" si="2724"/>
        <v>0</v>
      </c>
      <c r="KHV84" s="79">
        <f t="shared" si="2724"/>
        <v>0</v>
      </c>
      <c r="KHW84" s="79">
        <f t="shared" si="2724"/>
        <v>0</v>
      </c>
      <c r="KHX84" s="79">
        <f t="shared" si="2724"/>
        <v>0</v>
      </c>
      <c r="KHY84" s="79">
        <f t="shared" si="2724"/>
        <v>0</v>
      </c>
      <c r="KHZ84" s="79">
        <f t="shared" si="2724"/>
        <v>0</v>
      </c>
      <c r="KIA84" s="79">
        <f t="shared" si="2724"/>
        <v>0</v>
      </c>
      <c r="KIB84" s="79">
        <f t="shared" si="2724"/>
        <v>0</v>
      </c>
      <c r="KIC84" s="79">
        <f t="shared" si="2724"/>
        <v>0</v>
      </c>
      <c r="KID84" s="79">
        <f t="shared" si="2724"/>
        <v>0</v>
      </c>
      <c r="KIE84" s="79">
        <f t="shared" si="2724"/>
        <v>0</v>
      </c>
      <c r="KIF84" s="79">
        <f t="shared" si="2724"/>
        <v>0</v>
      </c>
      <c r="KIG84" s="79">
        <f t="shared" si="2724"/>
        <v>0</v>
      </c>
      <c r="KIH84" s="79">
        <f t="shared" si="2724"/>
        <v>0</v>
      </c>
      <c r="KII84" s="79">
        <f t="shared" si="2724"/>
        <v>0</v>
      </c>
      <c r="KIJ84" s="79">
        <f t="shared" si="2724"/>
        <v>0</v>
      </c>
      <c r="KIK84" s="79">
        <f t="shared" si="2724"/>
        <v>0</v>
      </c>
      <c r="KIL84" s="79">
        <f t="shared" si="2724"/>
        <v>0</v>
      </c>
      <c r="KIM84" s="79">
        <f t="shared" ref="KIM84:KKX84" si="2725">KIM23</f>
        <v>0</v>
      </c>
      <c r="KIN84" s="79">
        <f t="shared" si="2725"/>
        <v>0</v>
      </c>
      <c r="KIO84" s="79">
        <f t="shared" si="2725"/>
        <v>0</v>
      </c>
      <c r="KIP84" s="79">
        <f t="shared" si="2725"/>
        <v>0</v>
      </c>
      <c r="KIQ84" s="79">
        <f t="shared" si="2725"/>
        <v>0</v>
      </c>
      <c r="KIR84" s="79">
        <f t="shared" si="2725"/>
        <v>0</v>
      </c>
      <c r="KIS84" s="79">
        <f t="shared" si="2725"/>
        <v>0</v>
      </c>
      <c r="KIT84" s="79">
        <f t="shared" si="2725"/>
        <v>0</v>
      </c>
      <c r="KIU84" s="79">
        <f t="shared" si="2725"/>
        <v>0</v>
      </c>
      <c r="KIV84" s="79">
        <f t="shared" si="2725"/>
        <v>0</v>
      </c>
      <c r="KIW84" s="79">
        <f t="shared" si="2725"/>
        <v>0</v>
      </c>
      <c r="KIX84" s="79">
        <f t="shared" si="2725"/>
        <v>0</v>
      </c>
      <c r="KIY84" s="79">
        <f t="shared" si="2725"/>
        <v>0</v>
      </c>
      <c r="KIZ84" s="79">
        <f t="shared" si="2725"/>
        <v>0</v>
      </c>
      <c r="KJA84" s="79">
        <f t="shared" si="2725"/>
        <v>0</v>
      </c>
      <c r="KJB84" s="79">
        <f t="shared" si="2725"/>
        <v>0</v>
      </c>
      <c r="KJC84" s="79">
        <f t="shared" si="2725"/>
        <v>0</v>
      </c>
      <c r="KJD84" s="79">
        <f t="shared" si="2725"/>
        <v>0</v>
      </c>
      <c r="KJE84" s="79">
        <f t="shared" si="2725"/>
        <v>0</v>
      </c>
      <c r="KJF84" s="79">
        <f t="shared" si="2725"/>
        <v>0</v>
      </c>
      <c r="KJG84" s="79">
        <f t="shared" si="2725"/>
        <v>0</v>
      </c>
      <c r="KJH84" s="79">
        <f t="shared" si="2725"/>
        <v>0</v>
      </c>
      <c r="KJI84" s="79">
        <f t="shared" si="2725"/>
        <v>0</v>
      </c>
      <c r="KJJ84" s="79">
        <f t="shared" si="2725"/>
        <v>0</v>
      </c>
      <c r="KJK84" s="79">
        <f t="shared" si="2725"/>
        <v>0</v>
      </c>
      <c r="KJL84" s="79">
        <f t="shared" si="2725"/>
        <v>0</v>
      </c>
      <c r="KJM84" s="79">
        <f t="shared" si="2725"/>
        <v>0</v>
      </c>
      <c r="KJN84" s="79">
        <f t="shared" si="2725"/>
        <v>0</v>
      </c>
      <c r="KJO84" s="79">
        <f t="shared" si="2725"/>
        <v>0</v>
      </c>
      <c r="KJP84" s="79">
        <f t="shared" si="2725"/>
        <v>0</v>
      </c>
      <c r="KJQ84" s="79">
        <f t="shared" si="2725"/>
        <v>0</v>
      </c>
      <c r="KJR84" s="79">
        <f t="shared" si="2725"/>
        <v>0</v>
      </c>
      <c r="KJS84" s="79">
        <f t="shared" si="2725"/>
        <v>0</v>
      </c>
      <c r="KJT84" s="79">
        <f t="shared" si="2725"/>
        <v>0</v>
      </c>
      <c r="KJU84" s="79">
        <f t="shared" si="2725"/>
        <v>0</v>
      </c>
      <c r="KJV84" s="79">
        <f t="shared" si="2725"/>
        <v>0</v>
      </c>
      <c r="KJW84" s="79">
        <f t="shared" si="2725"/>
        <v>0</v>
      </c>
      <c r="KJX84" s="79">
        <f t="shared" si="2725"/>
        <v>0</v>
      </c>
      <c r="KJY84" s="79">
        <f t="shared" si="2725"/>
        <v>0</v>
      </c>
      <c r="KJZ84" s="79">
        <f t="shared" si="2725"/>
        <v>0</v>
      </c>
      <c r="KKA84" s="79">
        <f t="shared" si="2725"/>
        <v>0</v>
      </c>
      <c r="KKB84" s="79">
        <f t="shared" si="2725"/>
        <v>0</v>
      </c>
      <c r="KKC84" s="79">
        <f t="shared" si="2725"/>
        <v>0</v>
      </c>
      <c r="KKD84" s="79">
        <f t="shared" si="2725"/>
        <v>0</v>
      </c>
      <c r="KKE84" s="79">
        <f t="shared" si="2725"/>
        <v>0</v>
      </c>
      <c r="KKF84" s="79">
        <f t="shared" si="2725"/>
        <v>0</v>
      </c>
      <c r="KKG84" s="79">
        <f t="shared" si="2725"/>
        <v>0</v>
      </c>
      <c r="KKH84" s="79">
        <f t="shared" si="2725"/>
        <v>0</v>
      </c>
      <c r="KKI84" s="79">
        <f t="shared" si="2725"/>
        <v>0</v>
      </c>
      <c r="KKJ84" s="79">
        <f t="shared" si="2725"/>
        <v>0</v>
      </c>
      <c r="KKK84" s="79">
        <f t="shared" si="2725"/>
        <v>0</v>
      </c>
      <c r="KKL84" s="79">
        <f t="shared" si="2725"/>
        <v>0</v>
      </c>
      <c r="KKM84" s="79">
        <f t="shared" si="2725"/>
        <v>0</v>
      </c>
      <c r="KKN84" s="79">
        <f t="shared" si="2725"/>
        <v>0</v>
      </c>
      <c r="KKO84" s="79">
        <f t="shared" si="2725"/>
        <v>0</v>
      </c>
      <c r="KKP84" s="79">
        <f t="shared" si="2725"/>
        <v>0</v>
      </c>
      <c r="KKQ84" s="79">
        <f t="shared" si="2725"/>
        <v>0</v>
      </c>
      <c r="KKR84" s="79">
        <f t="shared" si="2725"/>
        <v>0</v>
      </c>
      <c r="KKS84" s="79">
        <f t="shared" si="2725"/>
        <v>0</v>
      </c>
      <c r="KKT84" s="79">
        <f t="shared" si="2725"/>
        <v>0</v>
      </c>
      <c r="KKU84" s="79">
        <f t="shared" si="2725"/>
        <v>0</v>
      </c>
      <c r="KKV84" s="79">
        <f t="shared" si="2725"/>
        <v>0</v>
      </c>
      <c r="KKW84" s="79">
        <f t="shared" si="2725"/>
        <v>0</v>
      </c>
      <c r="KKX84" s="79">
        <f t="shared" si="2725"/>
        <v>0</v>
      </c>
      <c r="KKY84" s="79">
        <f t="shared" ref="KKY84:KNJ84" si="2726">KKY23</f>
        <v>0</v>
      </c>
      <c r="KKZ84" s="79">
        <f t="shared" si="2726"/>
        <v>0</v>
      </c>
      <c r="KLA84" s="79">
        <f t="shared" si="2726"/>
        <v>0</v>
      </c>
      <c r="KLB84" s="79">
        <f t="shared" si="2726"/>
        <v>0</v>
      </c>
      <c r="KLC84" s="79">
        <f t="shared" si="2726"/>
        <v>0</v>
      </c>
      <c r="KLD84" s="79">
        <f t="shared" si="2726"/>
        <v>0</v>
      </c>
      <c r="KLE84" s="79">
        <f t="shared" si="2726"/>
        <v>0</v>
      </c>
      <c r="KLF84" s="79">
        <f t="shared" si="2726"/>
        <v>0</v>
      </c>
      <c r="KLG84" s="79">
        <f t="shared" si="2726"/>
        <v>0</v>
      </c>
      <c r="KLH84" s="79">
        <f t="shared" si="2726"/>
        <v>0</v>
      </c>
      <c r="KLI84" s="79">
        <f t="shared" si="2726"/>
        <v>0</v>
      </c>
      <c r="KLJ84" s="79">
        <f t="shared" si="2726"/>
        <v>0</v>
      </c>
      <c r="KLK84" s="79">
        <f t="shared" si="2726"/>
        <v>0</v>
      </c>
      <c r="KLL84" s="79">
        <f t="shared" si="2726"/>
        <v>0</v>
      </c>
      <c r="KLM84" s="79">
        <f t="shared" si="2726"/>
        <v>0</v>
      </c>
      <c r="KLN84" s="79">
        <f t="shared" si="2726"/>
        <v>0</v>
      </c>
      <c r="KLO84" s="79">
        <f t="shared" si="2726"/>
        <v>0</v>
      </c>
      <c r="KLP84" s="79">
        <f t="shared" si="2726"/>
        <v>0</v>
      </c>
      <c r="KLQ84" s="79">
        <f t="shared" si="2726"/>
        <v>0</v>
      </c>
      <c r="KLR84" s="79">
        <f t="shared" si="2726"/>
        <v>0</v>
      </c>
      <c r="KLS84" s="79">
        <f t="shared" si="2726"/>
        <v>0</v>
      </c>
      <c r="KLT84" s="79">
        <f t="shared" si="2726"/>
        <v>0</v>
      </c>
      <c r="KLU84" s="79">
        <f t="shared" si="2726"/>
        <v>0</v>
      </c>
      <c r="KLV84" s="79">
        <f t="shared" si="2726"/>
        <v>0</v>
      </c>
      <c r="KLW84" s="79">
        <f t="shared" si="2726"/>
        <v>0</v>
      </c>
      <c r="KLX84" s="79">
        <f t="shared" si="2726"/>
        <v>0</v>
      </c>
      <c r="KLY84" s="79">
        <f t="shared" si="2726"/>
        <v>0</v>
      </c>
      <c r="KLZ84" s="79">
        <f t="shared" si="2726"/>
        <v>0</v>
      </c>
      <c r="KMA84" s="79">
        <f t="shared" si="2726"/>
        <v>0</v>
      </c>
      <c r="KMB84" s="79">
        <f t="shared" si="2726"/>
        <v>0</v>
      </c>
      <c r="KMC84" s="79">
        <f t="shared" si="2726"/>
        <v>0</v>
      </c>
      <c r="KMD84" s="79">
        <f t="shared" si="2726"/>
        <v>0</v>
      </c>
      <c r="KME84" s="79">
        <f t="shared" si="2726"/>
        <v>0</v>
      </c>
      <c r="KMF84" s="79">
        <f t="shared" si="2726"/>
        <v>0</v>
      </c>
      <c r="KMG84" s="79">
        <f t="shared" si="2726"/>
        <v>0</v>
      </c>
      <c r="KMH84" s="79">
        <f t="shared" si="2726"/>
        <v>0</v>
      </c>
      <c r="KMI84" s="79">
        <f t="shared" si="2726"/>
        <v>0</v>
      </c>
      <c r="KMJ84" s="79">
        <f t="shared" si="2726"/>
        <v>0</v>
      </c>
      <c r="KMK84" s="79">
        <f t="shared" si="2726"/>
        <v>0</v>
      </c>
      <c r="KML84" s="79">
        <f t="shared" si="2726"/>
        <v>0</v>
      </c>
      <c r="KMM84" s="79">
        <f t="shared" si="2726"/>
        <v>0</v>
      </c>
      <c r="KMN84" s="79">
        <f t="shared" si="2726"/>
        <v>0</v>
      </c>
      <c r="KMO84" s="79">
        <f t="shared" si="2726"/>
        <v>0</v>
      </c>
      <c r="KMP84" s="79">
        <f t="shared" si="2726"/>
        <v>0</v>
      </c>
      <c r="KMQ84" s="79">
        <f t="shared" si="2726"/>
        <v>0</v>
      </c>
      <c r="KMR84" s="79">
        <f t="shared" si="2726"/>
        <v>0</v>
      </c>
      <c r="KMS84" s="79">
        <f t="shared" si="2726"/>
        <v>0</v>
      </c>
      <c r="KMT84" s="79">
        <f t="shared" si="2726"/>
        <v>0</v>
      </c>
      <c r="KMU84" s="79">
        <f t="shared" si="2726"/>
        <v>0</v>
      </c>
      <c r="KMV84" s="79">
        <f t="shared" si="2726"/>
        <v>0</v>
      </c>
      <c r="KMW84" s="79">
        <f t="shared" si="2726"/>
        <v>0</v>
      </c>
      <c r="KMX84" s="79">
        <f t="shared" si="2726"/>
        <v>0</v>
      </c>
      <c r="KMY84" s="79">
        <f t="shared" si="2726"/>
        <v>0</v>
      </c>
      <c r="KMZ84" s="79">
        <f t="shared" si="2726"/>
        <v>0</v>
      </c>
      <c r="KNA84" s="79">
        <f t="shared" si="2726"/>
        <v>0</v>
      </c>
      <c r="KNB84" s="79">
        <f t="shared" si="2726"/>
        <v>0</v>
      </c>
      <c r="KNC84" s="79">
        <f t="shared" si="2726"/>
        <v>0</v>
      </c>
      <c r="KND84" s="79">
        <f t="shared" si="2726"/>
        <v>0</v>
      </c>
      <c r="KNE84" s="79">
        <f t="shared" si="2726"/>
        <v>0</v>
      </c>
      <c r="KNF84" s="79">
        <f t="shared" si="2726"/>
        <v>0</v>
      </c>
      <c r="KNG84" s="79">
        <f t="shared" si="2726"/>
        <v>0</v>
      </c>
      <c r="KNH84" s="79">
        <f t="shared" si="2726"/>
        <v>0</v>
      </c>
      <c r="KNI84" s="79">
        <f t="shared" si="2726"/>
        <v>0</v>
      </c>
      <c r="KNJ84" s="79">
        <f t="shared" si="2726"/>
        <v>0</v>
      </c>
      <c r="KNK84" s="79">
        <f t="shared" ref="KNK84:KPV84" si="2727">KNK23</f>
        <v>0</v>
      </c>
      <c r="KNL84" s="79">
        <f t="shared" si="2727"/>
        <v>0</v>
      </c>
      <c r="KNM84" s="79">
        <f t="shared" si="2727"/>
        <v>0</v>
      </c>
      <c r="KNN84" s="79">
        <f t="shared" si="2727"/>
        <v>0</v>
      </c>
      <c r="KNO84" s="79">
        <f t="shared" si="2727"/>
        <v>0</v>
      </c>
      <c r="KNP84" s="79">
        <f t="shared" si="2727"/>
        <v>0</v>
      </c>
      <c r="KNQ84" s="79">
        <f t="shared" si="2727"/>
        <v>0</v>
      </c>
      <c r="KNR84" s="79">
        <f t="shared" si="2727"/>
        <v>0</v>
      </c>
      <c r="KNS84" s="79">
        <f t="shared" si="2727"/>
        <v>0</v>
      </c>
      <c r="KNT84" s="79">
        <f t="shared" si="2727"/>
        <v>0</v>
      </c>
      <c r="KNU84" s="79">
        <f t="shared" si="2727"/>
        <v>0</v>
      </c>
      <c r="KNV84" s="79">
        <f t="shared" si="2727"/>
        <v>0</v>
      </c>
      <c r="KNW84" s="79">
        <f t="shared" si="2727"/>
        <v>0</v>
      </c>
      <c r="KNX84" s="79">
        <f t="shared" si="2727"/>
        <v>0</v>
      </c>
      <c r="KNY84" s="79">
        <f t="shared" si="2727"/>
        <v>0</v>
      </c>
      <c r="KNZ84" s="79">
        <f t="shared" si="2727"/>
        <v>0</v>
      </c>
      <c r="KOA84" s="79">
        <f t="shared" si="2727"/>
        <v>0</v>
      </c>
      <c r="KOB84" s="79">
        <f t="shared" si="2727"/>
        <v>0</v>
      </c>
      <c r="KOC84" s="79">
        <f t="shared" si="2727"/>
        <v>0</v>
      </c>
      <c r="KOD84" s="79">
        <f t="shared" si="2727"/>
        <v>0</v>
      </c>
      <c r="KOE84" s="79">
        <f t="shared" si="2727"/>
        <v>0</v>
      </c>
      <c r="KOF84" s="79">
        <f t="shared" si="2727"/>
        <v>0</v>
      </c>
      <c r="KOG84" s="79">
        <f t="shared" si="2727"/>
        <v>0</v>
      </c>
      <c r="KOH84" s="79">
        <f t="shared" si="2727"/>
        <v>0</v>
      </c>
      <c r="KOI84" s="79">
        <f t="shared" si="2727"/>
        <v>0</v>
      </c>
      <c r="KOJ84" s="79">
        <f t="shared" si="2727"/>
        <v>0</v>
      </c>
      <c r="KOK84" s="79">
        <f t="shared" si="2727"/>
        <v>0</v>
      </c>
      <c r="KOL84" s="79">
        <f t="shared" si="2727"/>
        <v>0</v>
      </c>
      <c r="KOM84" s="79">
        <f t="shared" si="2727"/>
        <v>0</v>
      </c>
      <c r="KON84" s="79">
        <f t="shared" si="2727"/>
        <v>0</v>
      </c>
      <c r="KOO84" s="79">
        <f t="shared" si="2727"/>
        <v>0</v>
      </c>
      <c r="KOP84" s="79">
        <f t="shared" si="2727"/>
        <v>0</v>
      </c>
      <c r="KOQ84" s="79">
        <f t="shared" si="2727"/>
        <v>0</v>
      </c>
      <c r="KOR84" s="79">
        <f t="shared" si="2727"/>
        <v>0</v>
      </c>
      <c r="KOS84" s="79">
        <f t="shared" si="2727"/>
        <v>0</v>
      </c>
      <c r="KOT84" s="79">
        <f t="shared" si="2727"/>
        <v>0</v>
      </c>
      <c r="KOU84" s="79">
        <f t="shared" si="2727"/>
        <v>0</v>
      </c>
      <c r="KOV84" s="79">
        <f t="shared" si="2727"/>
        <v>0</v>
      </c>
      <c r="KOW84" s="79">
        <f t="shared" si="2727"/>
        <v>0</v>
      </c>
      <c r="KOX84" s="79">
        <f t="shared" si="2727"/>
        <v>0</v>
      </c>
      <c r="KOY84" s="79">
        <f t="shared" si="2727"/>
        <v>0</v>
      </c>
      <c r="KOZ84" s="79">
        <f t="shared" si="2727"/>
        <v>0</v>
      </c>
      <c r="KPA84" s="79">
        <f t="shared" si="2727"/>
        <v>0</v>
      </c>
      <c r="KPB84" s="79">
        <f t="shared" si="2727"/>
        <v>0</v>
      </c>
      <c r="KPC84" s="79">
        <f t="shared" si="2727"/>
        <v>0</v>
      </c>
      <c r="KPD84" s="79">
        <f t="shared" si="2727"/>
        <v>0</v>
      </c>
      <c r="KPE84" s="79">
        <f t="shared" si="2727"/>
        <v>0</v>
      </c>
      <c r="KPF84" s="79">
        <f t="shared" si="2727"/>
        <v>0</v>
      </c>
      <c r="KPG84" s="79">
        <f t="shared" si="2727"/>
        <v>0</v>
      </c>
      <c r="KPH84" s="79">
        <f t="shared" si="2727"/>
        <v>0</v>
      </c>
      <c r="KPI84" s="79">
        <f t="shared" si="2727"/>
        <v>0</v>
      </c>
      <c r="KPJ84" s="79">
        <f t="shared" si="2727"/>
        <v>0</v>
      </c>
      <c r="KPK84" s="79">
        <f t="shared" si="2727"/>
        <v>0</v>
      </c>
      <c r="KPL84" s="79">
        <f t="shared" si="2727"/>
        <v>0</v>
      </c>
      <c r="KPM84" s="79">
        <f t="shared" si="2727"/>
        <v>0</v>
      </c>
      <c r="KPN84" s="79">
        <f t="shared" si="2727"/>
        <v>0</v>
      </c>
      <c r="KPO84" s="79">
        <f t="shared" si="2727"/>
        <v>0</v>
      </c>
      <c r="KPP84" s="79">
        <f t="shared" si="2727"/>
        <v>0</v>
      </c>
      <c r="KPQ84" s="79">
        <f t="shared" si="2727"/>
        <v>0</v>
      </c>
      <c r="KPR84" s="79">
        <f t="shared" si="2727"/>
        <v>0</v>
      </c>
      <c r="KPS84" s="79">
        <f t="shared" si="2727"/>
        <v>0</v>
      </c>
      <c r="KPT84" s="79">
        <f t="shared" si="2727"/>
        <v>0</v>
      </c>
      <c r="KPU84" s="79">
        <f t="shared" si="2727"/>
        <v>0</v>
      </c>
      <c r="KPV84" s="79">
        <f t="shared" si="2727"/>
        <v>0</v>
      </c>
      <c r="KPW84" s="79">
        <f t="shared" ref="KPW84:KSH84" si="2728">KPW23</f>
        <v>0</v>
      </c>
      <c r="KPX84" s="79">
        <f t="shared" si="2728"/>
        <v>0</v>
      </c>
      <c r="KPY84" s="79">
        <f t="shared" si="2728"/>
        <v>0</v>
      </c>
      <c r="KPZ84" s="79">
        <f t="shared" si="2728"/>
        <v>0</v>
      </c>
      <c r="KQA84" s="79">
        <f t="shared" si="2728"/>
        <v>0</v>
      </c>
      <c r="KQB84" s="79">
        <f t="shared" si="2728"/>
        <v>0</v>
      </c>
      <c r="KQC84" s="79">
        <f t="shared" si="2728"/>
        <v>0</v>
      </c>
      <c r="KQD84" s="79">
        <f t="shared" si="2728"/>
        <v>0</v>
      </c>
      <c r="KQE84" s="79">
        <f t="shared" si="2728"/>
        <v>0</v>
      </c>
      <c r="KQF84" s="79">
        <f t="shared" si="2728"/>
        <v>0</v>
      </c>
      <c r="KQG84" s="79">
        <f t="shared" si="2728"/>
        <v>0</v>
      </c>
      <c r="KQH84" s="79">
        <f t="shared" si="2728"/>
        <v>0</v>
      </c>
      <c r="KQI84" s="79">
        <f t="shared" si="2728"/>
        <v>0</v>
      </c>
      <c r="KQJ84" s="79">
        <f t="shared" si="2728"/>
        <v>0</v>
      </c>
      <c r="KQK84" s="79">
        <f t="shared" si="2728"/>
        <v>0</v>
      </c>
      <c r="KQL84" s="79">
        <f t="shared" si="2728"/>
        <v>0</v>
      </c>
      <c r="KQM84" s="79">
        <f t="shared" si="2728"/>
        <v>0</v>
      </c>
      <c r="KQN84" s="79">
        <f t="shared" si="2728"/>
        <v>0</v>
      </c>
      <c r="KQO84" s="79">
        <f t="shared" si="2728"/>
        <v>0</v>
      </c>
      <c r="KQP84" s="79">
        <f t="shared" si="2728"/>
        <v>0</v>
      </c>
      <c r="KQQ84" s="79">
        <f t="shared" si="2728"/>
        <v>0</v>
      </c>
      <c r="KQR84" s="79">
        <f t="shared" si="2728"/>
        <v>0</v>
      </c>
      <c r="KQS84" s="79">
        <f t="shared" si="2728"/>
        <v>0</v>
      </c>
      <c r="KQT84" s="79">
        <f t="shared" si="2728"/>
        <v>0</v>
      </c>
      <c r="KQU84" s="79">
        <f t="shared" si="2728"/>
        <v>0</v>
      </c>
      <c r="KQV84" s="79">
        <f t="shared" si="2728"/>
        <v>0</v>
      </c>
      <c r="KQW84" s="79">
        <f t="shared" si="2728"/>
        <v>0</v>
      </c>
      <c r="KQX84" s="79">
        <f t="shared" si="2728"/>
        <v>0</v>
      </c>
      <c r="KQY84" s="79">
        <f t="shared" si="2728"/>
        <v>0</v>
      </c>
      <c r="KQZ84" s="79">
        <f t="shared" si="2728"/>
        <v>0</v>
      </c>
      <c r="KRA84" s="79">
        <f t="shared" si="2728"/>
        <v>0</v>
      </c>
      <c r="KRB84" s="79">
        <f t="shared" si="2728"/>
        <v>0</v>
      </c>
      <c r="KRC84" s="79">
        <f t="shared" si="2728"/>
        <v>0</v>
      </c>
      <c r="KRD84" s="79">
        <f t="shared" si="2728"/>
        <v>0</v>
      </c>
      <c r="KRE84" s="79">
        <f t="shared" si="2728"/>
        <v>0</v>
      </c>
      <c r="KRF84" s="79">
        <f t="shared" si="2728"/>
        <v>0</v>
      </c>
      <c r="KRG84" s="79">
        <f t="shared" si="2728"/>
        <v>0</v>
      </c>
      <c r="KRH84" s="79">
        <f t="shared" si="2728"/>
        <v>0</v>
      </c>
      <c r="KRI84" s="79">
        <f t="shared" si="2728"/>
        <v>0</v>
      </c>
      <c r="KRJ84" s="79">
        <f t="shared" si="2728"/>
        <v>0</v>
      </c>
      <c r="KRK84" s="79">
        <f t="shared" si="2728"/>
        <v>0</v>
      </c>
      <c r="KRL84" s="79">
        <f t="shared" si="2728"/>
        <v>0</v>
      </c>
      <c r="KRM84" s="79">
        <f t="shared" si="2728"/>
        <v>0</v>
      </c>
      <c r="KRN84" s="79">
        <f t="shared" si="2728"/>
        <v>0</v>
      </c>
      <c r="KRO84" s="79">
        <f t="shared" si="2728"/>
        <v>0</v>
      </c>
      <c r="KRP84" s="79">
        <f t="shared" si="2728"/>
        <v>0</v>
      </c>
      <c r="KRQ84" s="79">
        <f t="shared" si="2728"/>
        <v>0</v>
      </c>
      <c r="KRR84" s="79">
        <f t="shared" si="2728"/>
        <v>0</v>
      </c>
      <c r="KRS84" s="79">
        <f t="shared" si="2728"/>
        <v>0</v>
      </c>
      <c r="KRT84" s="79">
        <f t="shared" si="2728"/>
        <v>0</v>
      </c>
      <c r="KRU84" s="79">
        <f t="shared" si="2728"/>
        <v>0</v>
      </c>
      <c r="KRV84" s="79">
        <f t="shared" si="2728"/>
        <v>0</v>
      </c>
      <c r="KRW84" s="79">
        <f t="shared" si="2728"/>
        <v>0</v>
      </c>
      <c r="KRX84" s="79">
        <f t="shared" si="2728"/>
        <v>0</v>
      </c>
      <c r="KRY84" s="79">
        <f t="shared" si="2728"/>
        <v>0</v>
      </c>
      <c r="KRZ84" s="79">
        <f t="shared" si="2728"/>
        <v>0</v>
      </c>
      <c r="KSA84" s="79">
        <f t="shared" si="2728"/>
        <v>0</v>
      </c>
      <c r="KSB84" s="79">
        <f t="shared" si="2728"/>
        <v>0</v>
      </c>
      <c r="KSC84" s="79">
        <f t="shared" si="2728"/>
        <v>0</v>
      </c>
      <c r="KSD84" s="79">
        <f t="shared" si="2728"/>
        <v>0</v>
      </c>
      <c r="KSE84" s="79">
        <f t="shared" si="2728"/>
        <v>0</v>
      </c>
      <c r="KSF84" s="79">
        <f t="shared" si="2728"/>
        <v>0</v>
      </c>
      <c r="KSG84" s="79">
        <f t="shared" si="2728"/>
        <v>0</v>
      </c>
      <c r="KSH84" s="79">
        <f t="shared" si="2728"/>
        <v>0</v>
      </c>
      <c r="KSI84" s="79">
        <f t="shared" ref="KSI84:KUT84" si="2729">KSI23</f>
        <v>0</v>
      </c>
      <c r="KSJ84" s="79">
        <f t="shared" si="2729"/>
        <v>0</v>
      </c>
      <c r="KSK84" s="79">
        <f t="shared" si="2729"/>
        <v>0</v>
      </c>
      <c r="KSL84" s="79">
        <f t="shared" si="2729"/>
        <v>0</v>
      </c>
      <c r="KSM84" s="79">
        <f t="shared" si="2729"/>
        <v>0</v>
      </c>
      <c r="KSN84" s="79">
        <f t="shared" si="2729"/>
        <v>0</v>
      </c>
      <c r="KSO84" s="79">
        <f t="shared" si="2729"/>
        <v>0</v>
      </c>
      <c r="KSP84" s="79">
        <f t="shared" si="2729"/>
        <v>0</v>
      </c>
      <c r="KSQ84" s="79">
        <f t="shared" si="2729"/>
        <v>0</v>
      </c>
      <c r="KSR84" s="79">
        <f t="shared" si="2729"/>
        <v>0</v>
      </c>
      <c r="KSS84" s="79">
        <f t="shared" si="2729"/>
        <v>0</v>
      </c>
      <c r="KST84" s="79">
        <f t="shared" si="2729"/>
        <v>0</v>
      </c>
      <c r="KSU84" s="79">
        <f t="shared" si="2729"/>
        <v>0</v>
      </c>
      <c r="KSV84" s="79">
        <f t="shared" si="2729"/>
        <v>0</v>
      </c>
      <c r="KSW84" s="79">
        <f t="shared" si="2729"/>
        <v>0</v>
      </c>
      <c r="KSX84" s="79">
        <f t="shared" si="2729"/>
        <v>0</v>
      </c>
      <c r="KSY84" s="79">
        <f t="shared" si="2729"/>
        <v>0</v>
      </c>
      <c r="KSZ84" s="79">
        <f t="shared" si="2729"/>
        <v>0</v>
      </c>
      <c r="KTA84" s="79">
        <f t="shared" si="2729"/>
        <v>0</v>
      </c>
      <c r="KTB84" s="79">
        <f t="shared" si="2729"/>
        <v>0</v>
      </c>
      <c r="KTC84" s="79">
        <f t="shared" si="2729"/>
        <v>0</v>
      </c>
      <c r="KTD84" s="79">
        <f t="shared" si="2729"/>
        <v>0</v>
      </c>
      <c r="KTE84" s="79">
        <f t="shared" si="2729"/>
        <v>0</v>
      </c>
      <c r="KTF84" s="79">
        <f t="shared" si="2729"/>
        <v>0</v>
      </c>
      <c r="KTG84" s="79">
        <f t="shared" si="2729"/>
        <v>0</v>
      </c>
      <c r="KTH84" s="79">
        <f t="shared" si="2729"/>
        <v>0</v>
      </c>
      <c r="KTI84" s="79">
        <f t="shared" si="2729"/>
        <v>0</v>
      </c>
      <c r="KTJ84" s="79">
        <f t="shared" si="2729"/>
        <v>0</v>
      </c>
      <c r="KTK84" s="79">
        <f t="shared" si="2729"/>
        <v>0</v>
      </c>
      <c r="KTL84" s="79">
        <f t="shared" si="2729"/>
        <v>0</v>
      </c>
      <c r="KTM84" s="79">
        <f t="shared" si="2729"/>
        <v>0</v>
      </c>
      <c r="KTN84" s="79">
        <f t="shared" si="2729"/>
        <v>0</v>
      </c>
      <c r="KTO84" s="79">
        <f t="shared" si="2729"/>
        <v>0</v>
      </c>
      <c r="KTP84" s="79">
        <f t="shared" si="2729"/>
        <v>0</v>
      </c>
      <c r="KTQ84" s="79">
        <f t="shared" si="2729"/>
        <v>0</v>
      </c>
      <c r="KTR84" s="79">
        <f t="shared" si="2729"/>
        <v>0</v>
      </c>
      <c r="KTS84" s="79">
        <f t="shared" si="2729"/>
        <v>0</v>
      </c>
      <c r="KTT84" s="79">
        <f t="shared" si="2729"/>
        <v>0</v>
      </c>
      <c r="KTU84" s="79">
        <f t="shared" si="2729"/>
        <v>0</v>
      </c>
      <c r="KTV84" s="79">
        <f t="shared" si="2729"/>
        <v>0</v>
      </c>
      <c r="KTW84" s="79">
        <f t="shared" si="2729"/>
        <v>0</v>
      </c>
      <c r="KTX84" s="79">
        <f t="shared" si="2729"/>
        <v>0</v>
      </c>
      <c r="KTY84" s="79">
        <f t="shared" si="2729"/>
        <v>0</v>
      </c>
      <c r="KTZ84" s="79">
        <f t="shared" si="2729"/>
        <v>0</v>
      </c>
      <c r="KUA84" s="79">
        <f t="shared" si="2729"/>
        <v>0</v>
      </c>
      <c r="KUB84" s="79">
        <f t="shared" si="2729"/>
        <v>0</v>
      </c>
      <c r="KUC84" s="79">
        <f t="shared" si="2729"/>
        <v>0</v>
      </c>
      <c r="KUD84" s="79">
        <f t="shared" si="2729"/>
        <v>0</v>
      </c>
      <c r="KUE84" s="79">
        <f t="shared" si="2729"/>
        <v>0</v>
      </c>
      <c r="KUF84" s="79">
        <f t="shared" si="2729"/>
        <v>0</v>
      </c>
      <c r="KUG84" s="79">
        <f t="shared" si="2729"/>
        <v>0</v>
      </c>
      <c r="KUH84" s="79">
        <f t="shared" si="2729"/>
        <v>0</v>
      </c>
      <c r="KUI84" s="79">
        <f t="shared" si="2729"/>
        <v>0</v>
      </c>
      <c r="KUJ84" s="79">
        <f t="shared" si="2729"/>
        <v>0</v>
      </c>
      <c r="KUK84" s="79">
        <f t="shared" si="2729"/>
        <v>0</v>
      </c>
      <c r="KUL84" s="79">
        <f t="shared" si="2729"/>
        <v>0</v>
      </c>
      <c r="KUM84" s="79">
        <f t="shared" si="2729"/>
        <v>0</v>
      </c>
      <c r="KUN84" s="79">
        <f t="shared" si="2729"/>
        <v>0</v>
      </c>
      <c r="KUO84" s="79">
        <f t="shared" si="2729"/>
        <v>0</v>
      </c>
      <c r="KUP84" s="79">
        <f t="shared" si="2729"/>
        <v>0</v>
      </c>
      <c r="KUQ84" s="79">
        <f t="shared" si="2729"/>
        <v>0</v>
      </c>
      <c r="KUR84" s="79">
        <f t="shared" si="2729"/>
        <v>0</v>
      </c>
      <c r="KUS84" s="79">
        <f t="shared" si="2729"/>
        <v>0</v>
      </c>
      <c r="KUT84" s="79">
        <f t="shared" si="2729"/>
        <v>0</v>
      </c>
      <c r="KUU84" s="79">
        <f t="shared" ref="KUU84:KXF84" si="2730">KUU23</f>
        <v>0</v>
      </c>
      <c r="KUV84" s="79">
        <f t="shared" si="2730"/>
        <v>0</v>
      </c>
      <c r="KUW84" s="79">
        <f t="shared" si="2730"/>
        <v>0</v>
      </c>
      <c r="KUX84" s="79">
        <f t="shared" si="2730"/>
        <v>0</v>
      </c>
      <c r="KUY84" s="79">
        <f t="shared" si="2730"/>
        <v>0</v>
      </c>
      <c r="KUZ84" s="79">
        <f t="shared" si="2730"/>
        <v>0</v>
      </c>
      <c r="KVA84" s="79">
        <f t="shared" si="2730"/>
        <v>0</v>
      </c>
      <c r="KVB84" s="79">
        <f t="shared" si="2730"/>
        <v>0</v>
      </c>
      <c r="KVC84" s="79">
        <f t="shared" si="2730"/>
        <v>0</v>
      </c>
      <c r="KVD84" s="79">
        <f t="shared" si="2730"/>
        <v>0</v>
      </c>
      <c r="KVE84" s="79">
        <f t="shared" si="2730"/>
        <v>0</v>
      </c>
      <c r="KVF84" s="79">
        <f t="shared" si="2730"/>
        <v>0</v>
      </c>
      <c r="KVG84" s="79">
        <f t="shared" si="2730"/>
        <v>0</v>
      </c>
      <c r="KVH84" s="79">
        <f t="shared" si="2730"/>
        <v>0</v>
      </c>
      <c r="KVI84" s="79">
        <f t="shared" si="2730"/>
        <v>0</v>
      </c>
      <c r="KVJ84" s="79">
        <f t="shared" si="2730"/>
        <v>0</v>
      </c>
      <c r="KVK84" s="79">
        <f t="shared" si="2730"/>
        <v>0</v>
      </c>
      <c r="KVL84" s="79">
        <f t="shared" si="2730"/>
        <v>0</v>
      </c>
      <c r="KVM84" s="79">
        <f t="shared" si="2730"/>
        <v>0</v>
      </c>
      <c r="KVN84" s="79">
        <f t="shared" si="2730"/>
        <v>0</v>
      </c>
      <c r="KVO84" s="79">
        <f t="shared" si="2730"/>
        <v>0</v>
      </c>
      <c r="KVP84" s="79">
        <f t="shared" si="2730"/>
        <v>0</v>
      </c>
      <c r="KVQ84" s="79">
        <f t="shared" si="2730"/>
        <v>0</v>
      </c>
      <c r="KVR84" s="79">
        <f t="shared" si="2730"/>
        <v>0</v>
      </c>
      <c r="KVS84" s="79">
        <f t="shared" si="2730"/>
        <v>0</v>
      </c>
      <c r="KVT84" s="79">
        <f t="shared" si="2730"/>
        <v>0</v>
      </c>
      <c r="KVU84" s="79">
        <f t="shared" si="2730"/>
        <v>0</v>
      </c>
      <c r="KVV84" s="79">
        <f t="shared" si="2730"/>
        <v>0</v>
      </c>
      <c r="KVW84" s="79">
        <f t="shared" si="2730"/>
        <v>0</v>
      </c>
      <c r="KVX84" s="79">
        <f t="shared" si="2730"/>
        <v>0</v>
      </c>
      <c r="KVY84" s="79">
        <f t="shared" si="2730"/>
        <v>0</v>
      </c>
      <c r="KVZ84" s="79">
        <f t="shared" si="2730"/>
        <v>0</v>
      </c>
      <c r="KWA84" s="79">
        <f t="shared" si="2730"/>
        <v>0</v>
      </c>
      <c r="KWB84" s="79">
        <f t="shared" si="2730"/>
        <v>0</v>
      </c>
      <c r="KWC84" s="79">
        <f t="shared" si="2730"/>
        <v>0</v>
      </c>
      <c r="KWD84" s="79">
        <f t="shared" si="2730"/>
        <v>0</v>
      </c>
      <c r="KWE84" s="79">
        <f t="shared" si="2730"/>
        <v>0</v>
      </c>
      <c r="KWF84" s="79">
        <f t="shared" si="2730"/>
        <v>0</v>
      </c>
      <c r="KWG84" s="79">
        <f t="shared" si="2730"/>
        <v>0</v>
      </c>
      <c r="KWH84" s="79">
        <f t="shared" si="2730"/>
        <v>0</v>
      </c>
      <c r="KWI84" s="79">
        <f t="shared" si="2730"/>
        <v>0</v>
      </c>
      <c r="KWJ84" s="79">
        <f t="shared" si="2730"/>
        <v>0</v>
      </c>
      <c r="KWK84" s="79">
        <f t="shared" si="2730"/>
        <v>0</v>
      </c>
      <c r="KWL84" s="79">
        <f t="shared" si="2730"/>
        <v>0</v>
      </c>
      <c r="KWM84" s="79">
        <f t="shared" si="2730"/>
        <v>0</v>
      </c>
      <c r="KWN84" s="79">
        <f t="shared" si="2730"/>
        <v>0</v>
      </c>
      <c r="KWO84" s="79">
        <f t="shared" si="2730"/>
        <v>0</v>
      </c>
      <c r="KWP84" s="79">
        <f t="shared" si="2730"/>
        <v>0</v>
      </c>
      <c r="KWQ84" s="79">
        <f t="shared" si="2730"/>
        <v>0</v>
      </c>
      <c r="KWR84" s="79">
        <f t="shared" si="2730"/>
        <v>0</v>
      </c>
      <c r="KWS84" s="79">
        <f t="shared" si="2730"/>
        <v>0</v>
      </c>
      <c r="KWT84" s="79">
        <f t="shared" si="2730"/>
        <v>0</v>
      </c>
      <c r="KWU84" s="79">
        <f t="shared" si="2730"/>
        <v>0</v>
      </c>
      <c r="KWV84" s="79">
        <f t="shared" si="2730"/>
        <v>0</v>
      </c>
      <c r="KWW84" s="79">
        <f t="shared" si="2730"/>
        <v>0</v>
      </c>
      <c r="KWX84" s="79">
        <f t="shared" si="2730"/>
        <v>0</v>
      </c>
      <c r="KWY84" s="79">
        <f t="shared" si="2730"/>
        <v>0</v>
      </c>
      <c r="KWZ84" s="79">
        <f t="shared" si="2730"/>
        <v>0</v>
      </c>
      <c r="KXA84" s="79">
        <f t="shared" si="2730"/>
        <v>0</v>
      </c>
      <c r="KXB84" s="79">
        <f t="shared" si="2730"/>
        <v>0</v>
      </c>
      <c r="KXC84" s="79">
        <f t="shared" si="2730"/>
        <v>0</v>
      </c>
      <c r="KXD84" s="79">
        <f t="shared" si="2730"/>
        <v>0</v>
      </c>
      <c r="KXE84" s="79">
        <f t="shared" si="2730"/>
        <v>0</v>
      </c>
      <c r="KXF84" s="79">
        <f t="shared" si="2730"/>
        <v>0</v>
      </c>
      <c r="KXG84" s="79">
        <f t="shared" ref="KXG84:KZR84" si="2731">KXG23</f>
        <v>0</v>
      </c>
      <c r="KXH84" s="79">
        <f t="shared" si="2731"/>
        <v>0</v>
      </c>
      <c r="KXI84" s="79">
        <f t="shared" si="2731"/>
        <v>0</v>
      </c>
      <c r="KXJ84" s="79">
        <f t="shared" si="2731"/>
        <v>0</v>
      </c>
      <c r="KXK84" s="79">
        <f t="shared" si="2731"/>
        <v>0</v>
      </c>
      <c r="KXL84" s="79">
        <f t="shared" si="2731"/>
        <v>0</v>
      </c>
      <c r="KXM84" s="79">
        <f t="shared" si="2731"/>
        <v>0</v>
      </c>
      <c r="KXN84" s="79">
        <f t="shared" si="2731"/>
        <v>0</v>
      </c>
      <c r="KXO84" s="79">
        <f t="shared" si="2731"/>
        <v>0</v>
      </c>
      <c r="KXP84" s="79">
        <f t="shared" si="2731"/>
        <v>0</v>
      </c>
      <c r="KXQ84" s="79">
        <f t="shared" si="2731"/>
        <v>0</v>
      </c>
      <c r="KXR84" s="79">
        <f t="shared" si="2731"/>
        <v>0</v>
      </c>
      <c r="KXS84" s="79">
        <f t="shared" si="2731"/>
        <v>0</v>
      </c>
      <c r="KXT84" s="79">
        <f t="shared" si="2731"/>
        <v>0</v>
      </c>
      <c r="KXU84" s="79">
        <f t="shared" si="2731"/>
        <v>0</v>
      </c>
      <c r="KXV84" s="79">
        <f t="shared" si="2731"/>
        <v>0</v>
      </c>
      <c r="KXW84" s="79">
        <f t="shared" si="2731"/>
        <v>0</v>
      </c>
      <c r="KXX84" s="79">
        <f t="shared" si="2731"/>
        <v>0</v>
      </c>
      <c r="KXY84" s="79">
        <f t="shared" si="2731"/>
        <v>0</v>
      </c>
      <c r="KXZ84" s="79">
        <f t="shared" si="2731"/>
        <v>0</v>
      </c>
      <c r="KYA84" s="79">
        <f t="shared" si="2731"/>
        <v>0</v>
      </c>
      <c r="KYB84" s="79">
        <f t="shared" si="2731"/>
        <v>0</v>
      </c>
      <c r="KYC84" s="79">
        <f t="shared" si="2731"/>
        <v>0</v>
      </c>
      <c r="KYD84" s="79">
        <f t="shared" si="2731"/>
        <v>0</v>
      </c>
      <c r="KYE84" s="79">
        <f t="shared" si="2731"/>
        <v>0</v>
      </c>
      <c r="KYF84" s="79">
        <f t="shared" si="2731"/>
        <v>0</v>
      </c>
      <c r="KYG84" s="79">
        <f t="shared" si="2731"/>
        <v>0</v>
      </c>
      <c r="KYH84" s="79">
        <f t="shared" si="2731"/>
        <v>0</v>
      </c>
      <c r="KYI84" s="79">
        <f t="shared" si="2731"/>
        <v>0</v>
      </c>
      <c r="KYJ84" s="79">
        <f t="shared" si="2731"/>
        <v>0</v>
      </c>
      <c r="KYK84" s="79">
        <f t="shared" si="2731"/>
        <v>0</v>
      </c>
      <c r="KYL84" s="79">
        <f t="shared" si="2731"/>
        <v>0</v>
      </c>
      <c r="KYM84" s="79">
        <f t="shared" si="2731"/>
        <v>0</v>
      </c>
      <c r="KYN84" s="79">
        <f t="shared" si="2731"/>
        <v>0</v>
      </c>
      <c r="KYO84" s="79">
        <f t="shared" si="2731"/>
        <v>0</v>
      </c>
      <c r="KYP84" s="79">
        <f t="shared" si="2731"/>
        <v>0</v>
      </c>
      <c r="KYQ84" s="79">
        <f t="shared" si="2731"/>
        <v>0</v>
      </c>
      <c r="KYR84" s="79">
        <f t="shared" si="2731"/>
        <v>0</v>
      </c>
      <c r="KYS84" s="79">
        <f t="shared" si="2731"/>
        <v>0</v>
      </c>
      <c r="KYT84" s="79">
        <f t="shared" si="2731"/>
        <v>0</v>
      </c>
      <c r="KYU84" s="79">
        <f t="shared" si="2731"/>
        <v>0</v>
      </c>
      <c r="KYV84" s="79">
        <f t="shared" si="2731"/>
        <v>0</v>
      </c>
      <c r="KYW84" s="79">
        <f t="shared" si="2731"/>
        <v>0</v>
      </c>
      <c r="KYX84" s="79">
        <f t="shared" si="2731"/>
        <v>0</v>
      </c>
      <c r="KYY84" s="79">
        <f t="shared" si="2731"/>
        <v>0</v>
      </c>
      <c r="KYZ84" s="79">
        <f t="shared" si="2731"/>
        <v>0</v>
      </c>
      <c r="KZA84" s="79">
        <f t="shared" si="2731"/>
        <v>0</v>
      </c>
      <c r="KZB84" s="79">
        <f t="shared" si="2731"/>
        <v>0</v>
      </c>
      <c r="KZC84" s="79">
        <f t="shared" si="2731"/>
        <v>0</v>
      </c>
      <c r="KZD84" s="79">
        <f t="shared" si="2731"/>
        <v>0</v>
      </c>
      <c r="KZE84" s="79">
        <f t="shared" si="2731"/>
        <v>0</v>
      </c>
      <c r="KZF84" s="79">
        <f t="shared" si="2731"/>
        <v>0</v>
      </c>
      <c r="KZG84" s="79">
        <f t="shared" si="2731"/>
        <v>0</v>
      </c>
      <c r="KZH84" s="79">
        <f t="shared" si="2731"/>
        <v>0</v>
      </c>
      <c r="KZI84" s="79">
        <f t="shared" si="2731"/>
        <v>0</v>
      </c>
      <c r="KZJ84" s="79">
        <f t="shared" si="2731"/>
        <v>0</v>
      </c>
      <c r="KZK84" s="79">
        <f t="shared" si="2731"/>
        <v>0</v>
      </c>
      <c r="KZL84" s="79">
        <f t="shared" si="2731"/>
        <v>0</v>
      </c>
      <c r="KZM84" s="79">
        <f t="shared" si="2731"/>
        <v>0</v>
      </c>
      <c r="KZN84" s="79">
        <f t="shared" si="2731"/>
        <v>0</v>
      </c>
      <c r="KZO84" s="79">
        <f t="shared" si="2731"/>
        <v>0</v>
      </c>
      <c r="KZP84" s="79">
        <f t="shared" si="2731"/>
        <v>0</v>
      </c>
      <c r="KZQ84" s="79">
        <f t="shared" si="2731"/>
        <v>0</v>
      </c>
      <c r="KZR84" s="79">
        <f t="shared" si="2731"/>
        <v>0</v>
      </c>
      <c r="KZS84" s="79">
        <f t="shared" ref="KZS84:LCD84" si="2732">KZS23</f>
        <v>0</v>
      </c>
      <c r="KZT84" s="79">
        <f t="shared" si="2732"/>
        <v>0</v>
      </c>
      <c r="KZU84" s="79">
        <f t="shared" si="2732"/>
        <v>0</v>
      </c>
      <c r="KZV84" s="79">
        <f t="shared" si="2732"/>
        <v>0</v>
      </c>
      <c r="KZW84" s="79">
        <f t="shared" si="2732"/>
        <v>0</v>
      </c>
      <c r="KZX84" s="79">
        <f t="shared" si="2732"/>
        <v>0</v>
      </c>
      <c r="KZY84" s="79">
        <f t="shared" si="2732"/>
        <v>0</v>
      </c>
      <c r="KZZ84" s="79">
        <f t="shared" si="2732"/>
        <v>0</v>
      </c>
      <c r="LAA84" s="79">
        <f t="shared" si="2732"/>
        <v>0</v>
      </c>
      <c r="LAB84" s="79">
        <f t="shared" si="2732"/>
        <v>0</v>
      </c>
      <c r="LAC84" s="79">
        <f t="shared" si="2732"/>
        <v>0</v>
      </c>
      <c r="LAD84" s="79">
        <f t="shared" si="2732"/>
        <v>0</v>
      </c>
      <c r="LAE84" s="79">
        <f t="shared" si="2732"/>
        <v>0</v>
      </c>
      <c r="LAF84" s="79">
        <f t="shared" si="2732"/>
        <v>0</v>
      </c>
      <c r="LAG84" s="79">
        <f t="shared" si="2732"/>
        <v>0</v>
      </c>
      <c r="LAH84" s="79">
        <f t="shared" si="2732"/>
        <v>0</v>
      </c>
      <c r="LAI84" s="79">
        <f t="shared" si="2732"/>
        <v>0</v>
      </c>
      <c r="LAJ84" s="79">
        <f t="shared" si="2732"/>
        <v>0</v>
      </c>
      <c r="LAK84" s="79">
        <f t="shared" si="2732"/>
        <v>0</v>
      </c>
      <c r="LAL84" s="79">
        <f t="shared" si="2732"/>
        <v>0</v>
      </c>
      <c r="LAM84" s="79">
        <f t="shared" si="2732"/>
        <v>0</v>
      </c>
      <c r="LAN84" s="79">
        <f t="shared" si="2732"/>
        <v>0</v>
      </c>
      <c r="LAO84" s="79">
        <f t="shared" si="2732"/>
        <v>0</v>
      </c>
      <c r="LAP84" s="79">
        <f t="shared" si="2732"/>
        <v>0</v>
      </c>
      <c r="LAQ84" s="79">
        <f t="shared" si="2732"/>
        <v>0</v>
      </c>
      <c r="LAR84" s="79">
        <f t="shared" si="2732"/>
        <v>0</v>
      </c>
      <c r="LAS84" s="79">
        <f t="shared" si="2732"/>
        <v>0</v>
      </c>
      <c r="LAT84" s="79">
        <f t="shared" si="2732"/>
        <v>0</v>
      </c>
      <c r="LAU84" s="79">
        <f t="shared" si="2732"/>
        <v>0</v>
      </c>
      <c r="LAV84" s="79">
        <f t="shared" si="2732"/>
        <v>0</v>
      </c>
      <c r="LAW84" s="79">
        <f t="shared" si="2732"/>
        <v>0</v>
      </c>
      <c r="LAX84" s="79">
        <f t="shared" si="2732"/>
        <v>0</v>
      </c>
      <c r="LAY84" s="79">
        <f t="shared" si="2732"/>
        <v>0</v>
      </c>
      <c r="LAZ84" s="79">
        <f t="shared" si="2732"/>
        <v>0</v>
      </c>
      <c r="LBA84" s="79">
        <f t="shared" si="2732"/>
        <v>0</v>
      </c>
      <c r="LBB84" s="79">
        <f t="shared" si="2732"/>
        <v>0</v>
      </c>
      <c r="LBC84" s="79">
        <f t="shared" si="2732"/>
        <v>0</v>
      </c>
      <c r="LBD84" s="79">
        <f t="shared" si="2732"/>
        <v>0</v>
      </c>
      <c r="LBE84" s="79">
        <f t="shared" si="2732"/>
        <v>0</v>
      </c>
      <c r="LBF84" s="79">
        <f t="shared" si="2732"/>
        <v>0</v>
      </c>
      <c r="LBG84" s="79">
        <f t="shared" si="2732"/>
        <v>0</v>
      </c>
      <c r="LBH84" s="79">
        <f t="shared" si="2732"/>
        <v>0</v>
      </c>
      <c r="LBI84" s="79">
        <f t="shared" si="2732"/>
        <v>0</v>
      </c>
      <c r="LBJ84" s="79">
        <f t="shared" si="2732"/>
        <v>0</v>
      </c>
      <c r="LBK84" s="79">
        <f t="shared" si="2732"/>
        <v>0</v>
      </c>
      <c r="LBL84" s="79">
        <f t="shared" si="2732"/>
        <v>0</v>
      </c>
      <c r="LBM84" s="79">
        <f t="shared" si="2732"/>
        <v>0</v>
      </c>
      <c r="LBN84" s="79">
        <f t="shared" si="2732"/>
        <v>0</v>
      </c>
      <c r="LBO84" s="79">
        <f t="shared" si="2732"/>
        <v>0</v>
      </c>
      <c r="LBP84" s="79">
        <f t="shared" si="2732"/>
        <v>0</v>
      </c>
      <c r="LBQ84" s="79">
        <f t="shared" si="2732"/>
        <v>0</v>
      </c>
      <c r="LBR84" s="79">
        <f t="shared" si="2732"/>
        <v>0</v>
      </c>
      <c r="LBS84" s="79">
        <f t="shared" si="2732"/>
        <v>0</v>
      </c>
      <c r="LBT84" s="79">
        <f t="shared" si="2732"/>
        <v>0</v>
      </c>
      <c r="LBU84" s="79">
        <f t="shared" si="2732"/>
        <v>0</v>
      </c>
      <c r="LBV84" s="79">
        <f t="shared" si="2732"/>
        <v>0</v>
      </c>
      <c r="LBW84" s="79">
        <f t="shared" si="2732"/>
        <v>0</v>
      </c>
      <c r="LBX84" s="79">
        <f t="shared" si="2732"/>
        <v>0</v>
      </c>
      <c r="LBY84" s="79">
        <f t="shared" si="2732"/>
        <v>0</v>
      </c>
      <c r="LBZ84" s="79">
        <f t="shared" si="2732"/>
        <v>0</v>
      </c>
      <c r="LCA84" s="79">
        <f t="shared" si="2732"/>
        <v>0</v>
      </c>
      <c r="LCB84" s="79">
        <f t="shared" si="2732"/>
        <v>0</v>
      </c>
      <c r="LCC84" s="79">
        <f t="shared" si="2732"/>
        <v>0</v>
      </c>
      <c r="LCD84" s="79">
        <f t="shared" si="2732"/>
        <v>0</v>
      </c>
      <c r="LCE84" s="79">
        <f t="shared" ref="LCE84:LEP84" si="2733">LCE23</f>
        <v>0</v>
      </c>
      <c r="LCF84" s="79">
        <f t="shared" si="2733"/>
        <v>0</v>
      </c>
      <c r="LCG84" s="79">
        <f t="shared" si="2733"/>
        <v>0</v>
      </c>
      <c r="LCH84" s="79">
        <f t="shared" si="2733"/>
        <v>0</v>
      </c>
      <c r="LCI84" s="79">
        <f t="shared" si="2733"/>
        <v>0</v>
      </c>
      <c r="LCJ84" s="79">
        <f t="shared" si="2733"/>
        <v>0</v>
      </c>
      <c r="LCK84" s="79">
        <f t="shared" si="2733"/>
        <v>0</v>
      </c>
      <c r="LCL84" s="79">
        <f t="shared" si="2733"/>
        <v>0</v>
      </c>
      <c r="LCM84" s="79">
        <f t="shared" si="2733"/>
        <v>0</v>
      </c>
      <c r="LCN84" s="79">
        <f t="shared" si="2733"/>
        <v>0</v>
      </c>
      <c r="LCO84" s="79">
        <f t="shared" si="2733"/>
        <v>0</v>
      </c>
      <c r="LCP84" s="79">
        <f t="shared" si="2733"/>
        <v>0</v>
      </c>
      <c r="LCQ84" s="79">
        <f t="shared" si="2733"/>
        <v>0</v>
      </c>
      <c r="LCR84" s="79">
        <f t="shared" si="2733"/>
        <v>0</v>
      </c>
      <c r="LCS84" s="79">
        <f t="shared" si="2733"/>
        <v>0</v>
      </c>
      <c r="LCT84" s="79">
        <f t="shared" si="2733"/>
        <v>0</v>
      </c>
      <c r="LCU84" s="79">
        <f t="shared" si="2733"/>
        <v>0</v>
      </c>
      <c r="LCV84" s="79">
        <f t="shared" si="2733"/>
        <v>0</v>
      </c>
      <c r="LCW84" s="79">
        <f t="shared" si="2733"/>
        <v>0</v>
      </c>
      <c r="LCX84" s="79">
        <f t="shared" si="2733"/>
        <v>0</v>
      </c>
      <c r="LCY84" s="79">
        <f t="shared" si="2733"/>
        <v>0</v>
      </c>
      <c r="LCZ84" s="79">
        <f t="shared" si="2733"/>
        <v>0</v>
      </c>
      <c r="LDA84" s="79">
        <f t="shared" si="2733"/>
        <v>0</v>
      </c>
      <c r="LDB84" s="79">
        <f t="shared" si="2733"/>
        <v>0</v>
      </c>
      <c r="LDC84" s="79">
        <f t="shared" si="2733"/>
        <v>0</v>
      </c>
      <c r="LDD84" s="79">
        <f t="shared" si="2733"/>
        <v>0</v>
      </c>
      <c r="LDE84" s="79">
        <f t="shared" si="2733"/>
        <v>0</v>
      </c>
      <c r="LDF84" s="79">
        <f t="shared" si="2733"/>
        <v>0</v>
      </c>
      <c r="LDG84" s="79">
        <f t="shared" si="2733"/>
        <v>0</v>
      </c>
      <c r="LDH84" s="79">
        <f t="shared" si="2733"/>
        <v>0</v>
      </c>
      <c r="LDI84" s="79">
        <f t="shared" si="2733"/>
        <v>0</v>
      </c>
      <c r="LDJ84" s="79">
        <f t="shared" si="2733"/>
        <v>0</v>
      </c>
      <c r="LDK84" s="79">
        <f t="shared" si="2733"/>
        <v>0</v>
      </c>
      <c r="LDL84" s="79">
        <f t="shared" si="2733"/>
        <v>0</v>
      </c>
      <c r="LDM84" s="79">
        <f t="shared" si="2733"/>
        <v>0</v>
      </c>
      <c r="LDN84" s="79">
        <f t="shared" si="2733"/>
        <v>0</v>
      </c>
      <c r="LDO84" s="79">
        <f t="shared" si="2733"/>
        <v>0</v>
      </c>
      <c r="LDP84" s="79">
        <f t="shared" si="2733"/>
        <v>0</v>
      </c>
      <c r="LDQ84" s="79">
        <f t="shared" si="2733"/>
        <v>0</v>
      </c>
      <c r="LDR84" s="79">
        <f t="shared" si="2733"/>
        <v>0</v>
      </c>
      <c r="LDS84" s="79">
        <f t="shared" si="2733"/>
        <v>0</v>
      </c>
      <c r="LDT84" s="79">
        <f t="shared" si="2733"/>
        <v>0</v>
      </c>
      <c r="LDU84" s="79">
        <f t="shared" si="2733"/>
        <v>0</v>
      </c>
      <c r="LDV84" s="79">
        <f t="shared" si="2733"/>
        <v>0</v>
      </c>
      <c r="LDW84" s="79">
        <f t="shared" si="2733"/>
        <v>0</v>
      </c>
      <c r="LDX84" s="79">
        <f t="shared" si="2733"/>
        <v>0</v>
      </c>
      <c r="LDY84" s="79">
        <f t="shared" si="2733"/>
        <v>0</v>
      </c>
      <c r="LDZ84" s="79">
        <f t="shared" si="2733"/>
        <v>0</v>
      </c>
      <c r="LEA84" s="79">
        <f t="shared" si="2733"/>
        <v>0</v>
      </c>
      <c r="LEB84" s="79">
        <f t="shared" si="2733"/>
        <v>0</v>
      </c>
      <c r="LEC84" s="79">
        <f t="shared" si="2733"/>
        <v>0</v>
      </c>
      <c r="LED84" s="79">
        <f t="shared" si="2733"/>
        <v>0</v>
      </c>
      <c r="LEE84" s="79">
        <f t="shared" si="2733"/>
        <v>0</v>
      </c>
      <c r="LEF84" s="79">
        <f t="shared" si="2733"/>
        <v>0</v>
      </c>
      <c r="LEG84" s="79">
        <f t="shared" si="2733"/>
        <v>0</v>
      </c>
      <c r="LEH84" s="79">
        <f t="shared" si="2733"/>
        <v>0</v>
      </c>
      <c r="LEI84" s="79">
        <f t="shared" si="2733"/>
        <v>0</v>
      </c>
      <c r="LEJ84" s="79">
        <f t="shared" si="2733"/>
        <v>0</v>
      </c>
      <c r="LEK84" s="79">
        <f t="shared" si="2733"/>
        <v>0</v>
      </c>
      <c r="LEL84" s="79">
        <f t="shared" si="2733"/>
        <v>0</v>
      </c>
      <c r="LEM84" s="79">
        <f t="shared" si="2733"/>
        <v>0</v>
      </c>
      <c r="LEN84" s="79">
        <f t="shared" si="2733"/>
        <v>0</v>
      </c>
      <c r="LEO84" s="79">
        <f t="shared" si="2733"/>
        <v>0</v>
      </c>
      <c r="LEP84" s="79">
        <f t="shared" si="2733"/>
        <v>0</v>
      </c>
      <c r="LEQ84" s="79">
        <f t="shared" ref="LEQ84:LHB84" si="2734">LEQ23</f>
        <v>0</v>
      </c>
      <c r="LER84" s="79">
        <f t="shared" si="2734"/>
        <v>0</v>
      </c>
      <c r="LES84" s="79">
        <f t="shared" si="2734"/>
        <v>0</v>
      </c>
      <c r="LET84" s="79">
        <f t="shared" si="2734"/>
        <v>0</v>
      </c>
      <c r="LEU84" s="79">
        <f t="shared" si="2734"/>
        <v>0</v>
      </c>
      <c r="LEV84" s="79">
        <f t="shared" si="2734"/>
        <v>0</v>
      </c>
      <c r="LEW84" s="79">
        <f t="shared" si="2734"/>
        <v>0</v>
      </c>
      <c r="LEX84" s="79">
        <f t="shared" si="2734"/>
        <v>0</v>
      </c>
      <c r="LEY84" s="79">
        <f t="shared" si="2734"/>
        <v>0</v>
      </c>
      <c r="LEZ84" s="79">
        <f t="shared" si="2734"/>
        <v>0</v>
      </c>
      <c r="LFA84" s="79">
        <f t="shared" si="2734"/>
        <v>0</v>
      </c>
      <c r="LFB84" s="79">
        <f t="shared" si="2734"/>
        <v>0</v>
      </c>
      <c r="LFC84" s="79">
        <f t="shared" si="2734"/>
        <v>0</v>
      </c>
      <c r="LFD84" s="79">
        <f t="shared" si="2734"/>
        <v>0</v>
      </c>
      <c r="LFE84" s="79">
        <f t="shared" si="2734"/>
        <v>0</v>
      </c>
      <c r="LFF84" s="79">
        <f t="shared" si="2734"/>
        <v>0</v>
      </c>
      <c r="LFG84" s="79">
        <f t="shared" si="2734"/>
        <v>0</v>
      </c>
      <c r="LFH84" s="79">
        <f t="shared" si="2734"/>
        <v>0</v>
      </c>
      <c r="LFI84" s="79">
        <f t="shared" si="2734"/>
        <v>0</v>
      </c>
      <c r="LFJ84" s="79">
        <f t="shared" si="2734"/>
        <v>0</v>
      </c>
      <c r="LFK84" s="79">
        <f t="shared" si="2734"/>
        <v>0</v>
      </c>
      <c r="LFL84" s="79">
        <f t="shared" si="2734"/>
        <v>0</v>
      </c>
      <c r="LFM84" s="79">
        <f t="shared" si="2734"/>
        <v>0</v>
      </c>
      <c r="LFN84" s="79">
        <f t="shared" si="2734"/>
        <v>0</v>
      </c>
      <c r="LFO84" s="79">
        <f t="shared" si="2734"/>
        <v>0</v>
      </c>
      <c r="LFP84" s="79">
        <f t="shared" si="2734"/>
        <v>0</v>
      </c>
      <c r="LFQ84" s="79">
        <f t="shared" si="2734"/>
        <v>0</v>
      </c>
      <c r="LFR84" s="79">
        <f t="shared" si="2734"/>
        <v>0</v>
      </c>
      <c r="LFS84" s="79">
        <f t="shared" si="2734"/>
        <v>0</v>
      </c>
      <c r="LFT84" s="79">
        <f t="shared" si="2734"/>
        <v>0</v>
      </c>
      <c r="LFU84" s="79">
        <f t="shared" si="2734"/>
        <v>0</v>
      </c>
      <c r="LFV84" s="79">
        <f t="shared" si="2734"/>
        <v>0</v>
      </c>
      <c r="LFW84" s="79">
        <f t="shared" si="2734"/>
        <v>0</v>
      </c>
      <c r="LFX84" s="79">
        <f t="shared" si="2734"/>
        <v>0</v>
      </c>
      <c r="LFY84" s="79">
        <f t="shared" si="2734"/>
        <v>0</v>
      </c>
      <c r="LFZ84" s="79">
        <f t="shared" si="2734"/>
        <v>0</v>
      </c>
      <c r="LGA84" s="79">
        <f t="shared" si="2734"/>
        <v>0</v>
      </c>
      <c r="LGB84" s="79">
        <f t="shared" si="2734"/>
        <v>0</v>
      </c>
      <c r="LGC84" s="79">
        <f t="shared" si="2734"/>
        <v>0</v>
      </c>
      <c r="LGD84" s="79">
        <f t="shared" si="2734"/>
        <v>0</v>
      </c>
      <c r="LGE84" s="79">
        <f t="shared" si="2734"/>
        <v>0</v>
      </c>
      <c r="LGF84" s="79">
        <f t="shared" si="2734"/>
        <v>0</v>
      </c>
      <c r="LGG84" s="79">
        <f t="shared" si="2734"/>
        <v>0</v>
      </c>
      <c r="LGH84" s="79">
        <f t="shared" si="2734"/>
        <v>0</v>
      </c>
      <c r="LGI84" s="79">
        <f t="shared" si="2734"/>
        <v>0</v>
      </c>
      <c r="LGJ84" s="79">
        <f t="shared" si="2734"/>
        <v>0</v>
      </c>
      <c r="LGK84" s="79">
        <f t="shared" si="2734"/>
        <v>0</v>
      </c>
      <c r="LGL84" s="79">
        <f t="shared" si="2734"/>
        <v>0</v>
      </c>
      <c r="LGM84" s="79">
        <f t="shared" si="2734"/>
        <v>0</v>
      </c>
      <c r="LGN84" s="79">
        <f t="shared" si="2734"/>
        <v>0</v>
      </c>
      <c r="LGO84" s="79">
        <f t="shared" si="2734"/>
        <v>0</v>
      </c>
      <c r="LGP84" s="79">
        <f t="shared" si="2734"/>
        <v>0</v>
      </c>
      <c r="LGQ84" s="79">
        <f t="shared" si="2734"/>
        <v>0</v>
      </c>
      <c r="LGR84" s="79">
        <f t="shared" si="2734"/>
        <v>0</v>
      </c>
      <c r="LGS84" s="79">
        <f t="shared" si="2734"/>
        <v>0</v>
      </c>
      <c r="LGT84" s="79">
        <f t="shared" si="2734"/>
        <v>0</v>
      </c>
      <c r="LGU84" s="79">
        <f t="shared" si="2734"/>
        <v>0</v>
      </c>
      <c r="LGV84" s="79">
        <f t="shared" si="2734"/>
        <v>0</v>
      </c>
      <c r="LGW84" s="79">
        <f t="shared" si="2734"/>
        <v>0</v>
      </c>
      <c r="LGX84" s="79">
        <f t="shared" si="2734"/>
        <v>0</v>
      </c>
      <c r="LGY84" s="79">
        <f t="shared" si="2734"/>
        <v>0</v>
      </c>
      <c r="LGZ84" s="79">
        <f t="shared" si="2734"/>
        <v>0</v>
      </c>
      <c r="LHA84" s="79">
        <f t="shared" si="2734"/>
        <v>0</v>
      </c>
      <c r="LHB84" s="79">
        <f t="shared" si="2734"/>
        <v>0</v>
      </c>
      <c r="LHC84" s="79">
        <f t="shared" ref="LHC84:LJN84" si="2735">LHC23</f>
        <v>0</v>
      </c>
      <c r="LHD84" s="79">
        <f t="shared" si="2735"/>
        <v>0</v>
      </c>
      <c r="LHE84" s="79">
        <f t="shared" si="2735"/>
        <v>0</v>
      </c>
      <c r="LHF84" s="79">
        <f t="shared" si="2735"/>
        <v>0</v>
      </c>
      <c r="LHG84" s="79">
        <f t="shared" si="2735"/>
        <v>0</v>
      </c>
      <c r="LHH84" s="79">
        <f t="shared" si="2735"/>
        <v>0</v>
      </c>
      <c r="LHI84" s="79">
        <f t="shared" si="2735"/>
        <v>0</v>
      </c>
      <c r="LHJ84" s="79">
        <f t="shared" si="2735"/>
        <v>0</v>
      </c>
      <c r="LHK84" s="79">
        <f t="shared" si="2735"/>
        <v>0</v>
      </c>
      <c r="LHL84" s="79">
        <f t="shared" si="2735"/>
        <v>0</v>
      </c>
      <c r="LHM84" s="79">
        <f t="shared" si="2735"/>
        <v>0</v>
      </c>
      <c r="LHN84" s="79">
        <f t="shared" si="2735"/>
        <v>0</v>
      </c>
      <c r="LHO84" s="79">
        <f t="shared" si="2735"/>
        <v>0</v>
      </c>
      <c r="LHP84" s="79">
        <f t="shared" si="2735"/>
        <v>0</v>
      </c>
      <c r="LHQ84" s="79">
        <f t="shared" si="2735"/>
        <v>0</v>
      </c>
      <c r="LHR84" s="79">
        <f t="shared" si="2735"/>
        <v>0</v>
      </c>
      <c r="LHS84" s="79">
        <f t="shared" si="2735"/>
        <v>0</v>
      </c>
      <c r="LHT84" s="79">
        <f t="shared" si="2735"/>
        <v>0</v>
      </c>
      <c r="LHU84" s="79">
        <f t="shared" si="2735"/>
        <v>0</v>
      </c>
      <c r="LHV84" s="79">
        <f t="shared" si="2735"/>
        <v>0</v>
      </c>
      <c r="LHW84" s="79">
        <f t="shared" si="2735"/>
        <v>0</v>
      </c>
      <c r="LHX84" s="79">
        <f t="shared" si="2735"/>
        <v>0</v>
      </c>
      <c r="LHY84" s="79">
        <f t="shared" si="2735"/>
        <v>0</v>
      </c>
      <c r="LHZ84" s="79">
        <f t="shared" si="2735"/>
        <v>0</v>
      </c>
      <c r="LIA84" s="79">
        <f t="shared" si="2735"/>
        <v>0</v>
      </c>
      <c r="LIB84" s="79">
        <f t="shared" si="2735"/>
        <v>0</v>
      </c>
      <c r="LIC84" s="79">
        <f t="shared" si="2735"/>
        <v>0</v>
      </c>
      <c r="LID84" s="79">
        <f t="shared" si="2735"/>
        <v>0</v>
      </c>
      <c r="LIE84" s="79">
        <f t="shared" si="2735"/>
        <v>0</v>
      </c>
      <c r="LIF84" s="79">
        <f t="shared" si="2735"/>
        <v>0</v>
      </c>
      <c r="LIG84" s="79">
        <f t="shared" si="2735"/>
        <v>0</v>
      </c>
      <c r="LIH84" s="79">
        <f t="shared" si="2735"/>
        <v>0</v>
      </c>
      <c r="LII84" s="79">
        <f t="shared" si="2735"/>
        <v>0</v>
      </c>
      <c r="LIJ84" s="79">
        <f t="shared" si="2735"/>
        <v>0</v>
      </c>
      <c r="LIK84" s="79">
        <f t="shared" si="2735"/>
        <v>0</v>
      </c>
      <c r="LIL84" s="79">
        <f t="shared" si="2735"/>
        <v>0</v>
      </c>
      <c r="LIM84" s="79">
        <f t="shared" si="2735"/>
        <v>0</v>
      </c>
      <c r="LIN84" s="79">
        <f t="shared" si="2735"/>
        <v>0</v>
      </c>
      <c r="LIO84" s="79">
        <f t="shared" si="2735"/>
        <v>0</v>
      </c>
      <c r="LIP84" s="79">
        <f t="shared" si="2735"/>
        <v>0</v>
      </c>
      <c r="LIQ84" s="79">
        <f t="shared" si="2735"/>
        <v>0</v>
      </c>
      <c r="LIR84" s="79">
        <f t="shared" si="2735"/>
        <v>0</v>
      </c>
      <c r="LIS84" s="79">
        <f t="shared" si="2735"/>
        <v>0</v>
      </c>
      <c r="LIT84" s="79">
        <f t="shared" si="2735"/>
        <v>0</v>
      </c>
      <c r="LIU84" s="79">
        <f t="shared" si="2735"/>
        <v>0</v>
      </c>
      <c r="LIV84" s="79">
        <f t="shared" si="2735"/>
        <v>0</v>
      </c>
      <c r="LIW84" s="79">
        <f t="shared" si="2735"/>
        <v>0</v>
      </c>
      <c r="LIX84" s="79">
        <f t="shared" si="2735"/>
        <v>0</v>
      </c>
      <c r="LIY84" s="79">
        <f t="shared" si="2735"/>
        <v>0</v>
      </c>
      <c r="LIZ84" s="79">
        <f t="shared" si="2735"/>
        <v>0</v>
      </c>
      <c r="LJA84" s="79">
        <f t="shared" si="2735"/>
        <v>0</v>
      </c>
      <c r="LJB84" s="79">
        <f t="shared" si="2735"/>
        <v>0</v>
      </c>
      <c r="LJC84" s="79">
        <f t="shared" si="2735"/>
        <v>0</v>
      </c>
      <c r="LJD84" s="79">
        <f t="shared" si="2735"/>
        <v>0</v>
      </c>
      <c r="LJE84" s="79">
        <f t="shared" si="2735"/>
        <v>0</v>
      </c>
      <c r="LJF84" s="79">
        <f t="shared" si="2735"/>
        <v>0</v>
      </c>
      <c r="LJG84" s="79">
        <f t="shared" si="2735"/>
        <v>0</v>
      </c>
      <c r="LJH84" s="79">
        <f t="shared" si="2735"/>
        <v>0</v>
      </c>
      <c r="LJI84" s="79">
        <f t="shared" si="2735"/>
        <v>0</v>
      </c>
      <c r="LJJ84" s="79">
        <f t="shared" si="2735"/>
        <v>0</v>
      </c>
      <c r="LJK84" s="79">
        <f t="shared" si="2735"/>
        <v>0</v>
      </c>
      <c r="LJL84" s="79">
        <f t="shared" si="2735"/>
        <v>0</v>
      </c>
      <c r="LJM84" s="79">
        <f t="shared" si="2735"/>
        <v>0</v>
      </c>
      <c r="LJN84" s="79">
        <f t="shared" si="2735"/>
        <v>0</v>
      </c>
      <c r="LJO84" s="79">
        <f t="shared" ref="LJO84:LLZ84" si="2736">LJO23</f>
        <v>0</v>
      </c>
      <c r="LJP84" s="79">
        <f t="shared" si="2736"/>
        <v>0</v>
      </c>
      <c r="LJQ84" s="79">
        <f t="shared" si="2736"/>
        <v>0</v>
      </c>
      <c r="LJR84" s="79">
        <f t="shared" si="2736"/>
        <v>0</v>
      </c>
      <c r="LJS84" s="79">
        <f t="shared" si="2736"/>
        <v>0</v>
      </c>
      <c r="LJT84" s="79">
        <f t="shared" si="2736"/>
        <v>0</v>
      </c>
      <c r="LJU84" s="79">
        <f t="shared" si="2736"/>
        <v>0</v>
      </c>
      <c r="LJV84" s="79">
        <f t="shared" si="2736"/>
        <v>0</v>
      </c>
      <c r="LJW84" s="79">
        <f t="shared" si="2736"/>
        <v>0</v>
      </c>
      <c r="LJX84" s="79">
        <f t="shared" si="2736"/>
        <v>0</v>
      </c>
      <c r="LJY84" s="79">
        <f t="shared" si="2736"/>
        <v>0</v>
      </c>
      <c r="LJZ84" s="79">
        <f t="shared" si="2736"/>
        <v>0</v>
      </c>
      <c r="LKA84" s="79">
        <f t="shared" si="2736"/>
        <v>0</v>
      </c>
      <c r="LKB84" s="79">
        <f t="shared" si="2736"/>
        <v>0</v>
      </c>
      <c r="LKC84" s="79">
        <f t="shared" si="2736"/>
        <v>0</v>
      </c>
      <c r="LKD84" s="79">
        <f t="shared" si="2736"/>
        <v>0</v>
      </c>
      <c r="LKE84" s="79">
        <f t="shared" si="2736"/>
        <v>0</v>
      </c>
      <c r="LKF84" s="79">
        <f t="shared" si="2736"/>
        <v>0</v>
      </c>
      <c r="LKG84" s="79">
        <f t="shared" si="2736"/>
        <v>0</v>
      </c>
      <c r="LKH84" s="79">
        <f t="shared" si="2736"/>
        <v>0</v>
      </c>
      <c r="LKI84" s="79">
        <f t="shared" si="2736"/>
        <v>0</v>
      </c>
      <c r="LKJ84" s="79">
        <f t="shared" si="2736"/>
        <v>0</v>
      </c>
      <c r="LKK84" s="79">
        <f t="shared" si="2736"/>
        <v>0</v>
      </c>
      <c r="LKL84" s="79">
        <f t="shared" si="2736"/>
        <v>0</v>
      </c>
      <c r="LKM84" s="79">
        <f t="shared" si="2736"/>
        <v>0</v>
      </c>
      <c r="LKN84" s="79">
        <f t="shared" si="2736"/>
        <v>0</v>
      </c>
      <c r="LKO84" s="79">
        <f t="shared" si="2736"/>
        <v>0</v>
      </c>
      <c r="LKP84" s="79">
        <f t="shared" si="2736"/>
        <v>0</v>
      </c>
      <c r="LKQ84" s="79">
        <f t="shared" si="2736"/>
        <v>0</v>
      </c>
      <c r="LKR84" s="79">
        <f t="shared" si="2736"/>
        <v>0</v>
      </c>
      <c r="LKS84" s="79">
        <f t="shared" si="2736"/>
        <v>0</v>
      </c>
      <c r="LKT84" s="79">
        <f t="shared" si="2736"/>
        <v>0</v>
      </c>
      <c r="LKU84" s="79">
        <f t="shared" si="2736"/>
        <v>0</v>
      </c>
      <c r="LKV84" s="79">
        <f t="shared" si="2736"/>
        <v>0</v>
      </c>
      <c r="LKW84" s="79">
        <f t="shared" si="2736"/>
        <v>0</v>
      </c>
      <c r="LKX84" s="79">
        <f t="shared" si="2736"/>
        <v>0</v>
      </c>
      <c r="LKY84" s="79">
        <f t="shared" si="2736"/>
        <v>0</v>
      </c>
      <c r="LKZ84" s="79">
        <f t="shared" si="2736"/>
        <v>0</v>
      </c>
      <c r="LLA84" s="79">
        <f t="shared" si="2736"/>
        <v>0</v>
      </c>
      <c r="LLB84" s="79">
        <f t="shared" si="2736"/>
        <v>0</v>
      </c>
      <c r="LLC84" s="79">
        <f t="shared" si="2736"/>
        <v>0</v>
      </c>
      <c r="LLD84" s="79">
        <f t="shared" si="2736"/>
        <v>0</v>
      </c>
      <c r="LLE84" s="79">
        <f t="shared" si="2736"/>
        <v>0</v>
      </c>
      <c r="LLF84" s="79">
        <f t="shared" si="2736"/>
        <v>0</v>
      </c>
      <c r="LLG84" s="79">
        <f t="shared" si="2736"/>
        <v>0</v>
      </c>
      <c r="LLH84" s="79">
        <f t="shared" si="2736"/>
        <v>0</v>
      </c>
      <c r="LLI84" s="79">
        <f t="shared" si="2736"/>
        <v>0</v>
      </c>
      <c r="LLJ84" s="79">
        <f t="shared" si="2736"/>
        <v>0</v>
      </c>
      <c r="LLK84" s="79">
        <f t="shared" si="2736"/>
        <v>0</v>
      </c>
      <c r="LLL84" s="79">
        <f t="shared" si="2736"/>
        <v>0</v>
      </c>
      <c r="LLM84" s="79">
        <f t="shared" si="2736"/>
        <v>0</v>
      </c>
      <c r="LLN84" s="79">
        <f t="shared" si="2736"/>
        <v>0</v>
      </c>
      <c r="LLO84" s="79">
        <f t="shared" si="2736"/>
        <v>0</v>
      </c>
      <c r="LLP84" s="79">
        <f t="shared" si="2736"/>
        <v>0</v>
      </c>
      <c r="LLQ84" s="79">
        <f t="shared" si="2736"/>
        <v>0</v>
      </c>
      <c r="LLR84" s="79">
        <f t="shared" si="2736"/>
        <v>0</v>
      </c>
      <c r="LLS84" s="79">
        <f t="shared" si="2736"/>
        <v>0</v>
      </c>
      <c r="LLT84" s="79">
        <f t="shared" si="2736"/>
        <v>0</v>
      </c>
      <c r="LLU84" s="79">
        <f t="shared" si="2736"/>
        <v>0</v>
      </c>
      <c r="LLV84" s="79">
        <f t="shared" si="2736"/>
        <v>0</v>
      </c>
      <c r="LLW84" s="79">
        <f t="shared" si="2736"/>
        <v>0</v>
      </c>
      <c r="LLX84" s="79">
        <f t="shared" si="2736"/>
        <v>0</v>
      </c>
      <c r="LLY84" s="79">
        <f t="shared" si="2736"/>
        <v>0</v>
      </c>
      <c r="LLZ84" s="79">
        <f t="shared" si="2736"/>
        <v>0</v>
      </c>
      <c r="LMA84" s="79">
        <f t="shared" ref="LMA84:LOL84" si="2737">LMA23</f>
        <v>0</v>
      </c>
      <c r="LMB84" s="79">
        <f t="shared" si="2737"/>
        <v>0</v>
      </c>
      <c r="LMC84" s="79">
        <f t="shared" si="2737"/>
        <v>0</v>
      </c>
      <c r="LMD84" s="79">
        <f t="shared" si="2737"/>
        <v>0</v>
      </c>
      <c r="LME84" s="79">
        <f t="shared" si="2737"/>
        <v>0</v>
      </c>
      <c r="LMF84" s="79">
        <f t="shared" si="2737"/>
        <v>0</v>
      </c>
      <c r="LMG84" s="79">
        <f t="shared" si="2737"/>
        <v>0</v>
      </c>
      <c r="LMH84" s="79">
        <f t="shared" si="2737"/>
        <v>0</v>
      </c>
      <c r="LMI84" s="79">
        <f t="shared" si="2737"/>
        <v>0</v>
      </c>
      <c r="LMJ84" s="79">
        <f t="shared" si="2737"/>
        <v>0</v>
      </c>
      <c r="LMK84" s="79">
        <f t="shared" si="2737"/>
        <v>0</v>
      </c>
      <c r="LML84" s="79">
        <f t="shared" si="2737"/>
        <v>0</v>
      </c>
      <c r="LMM84" s="79">
        <f t="shared" si="2737"/>
        <v>0</v>
      </c>
      <c r="LMN84" s="79">
        <f t="shared" si="2737"/>
        <v>0</v>
      </c>
      <c r="LMO84" s="79">
        <f t="shared" si="2737"/>
        <v>0</v>
      </c>
      <c r="LMP84" s="79">
        <f t="shared" si="2737"/>
        <v>0</v>
      </c>
      <c r="LMQ84" s="79">
        <f t="shared" si="2737"/>
        <v>0</v>
      </c>
      <c r="LMR84" s="79">
        <f t="shared" si="2737"/>
        <v>0</v>
      </c>
      <c r="LMS84" s="79">
        <f t="shared" si="2737"/>
        <v>0</v>
      </c>
      <c r="LMT84" s="79">
        <f t="shared" si="2737"/>
        <v>0</v>
      </c>
      <c r="LMU84" s="79">
        <f t="shared" si="2737"/>
        <v>0</v>
      </c>
      <c r="LMV84" s="79">
        <f t="shared" si="2737"/>
        <v>0</v>
      </c>
      <c r="LMW84" s="79">
        <f t="shared" si="2737"/>
        <v>0</v>
      </c>
      <c r="LMX84" s="79">
        <f t="shared" si="2737"/>
        <v>0</v>
      </c>
      <c r="LMY84" s="79">
        <f t="shared" si="2737"/>
        <v>0</v>
      </c>
      <c r="LMZ84" s="79">
        <f t="shared" si="2737"/>
        <v>0</v>
      </c>
      <c r="LNA84" s="79">
        <f t="shared" si="2737"/>
        <v>0</v>
      </c>
      <c r="LNB84" s="79">
        <f t="shared" si="2737"/>
        <v>0</v>
      </c>
      <c r="LNC84" s="79">
        <f t="shared" si="2737"/>
        <v>0</v>
      </c>
      <c r="LND84" s="79">
        <f t="shared" si="2737"/>
        <v>0</v>
      </c>
      <c r="LNE84" s="79">
        <f t="shared" si="2737"/>
        <v>0</v>
      </c>
      <c r="LNF84" s="79">
        <f t="shared" si="2737"/>
        <v>0</v>
      </c>
      <c r="LNG84" s="79">
        <f t="shared" si="2737"/>
        <v>0</v>
      </c>
      <c r="LNH84" s="79">
        <f t="shared" si="2737"/>
        <v>0</v>
      </c>
      <c r="LNI84" s="79">
        <f t="shared" si="2737"/>
        <v>0</v>
      </c>
      <c r="LNJ84" s="79">
        <f t="shared" si="2737"/>
        <v>0</v>
      </c>
      <c r="LNK84" s="79">
        <f t="shared" si="2737"/>
        <v>0</v>
      </c>
      <c r="LNL84" s="79">
        <f t="shared" si="2737"/>
        <v>0</v>
      </c>
      <c r="LNM84" s="79">
        <f t="shared" si="2737"/>
        <v>0</v>
      </c>
      <c r="LNN84" s="79">
        <f t="shared" si="2737"/>
        <v>0</v>
      </c>
      <c r="LNO84" s="79">
        <f t="shared" si="2737"/>
        <v>0</v>
      </c>
      <c r="LNP84" s="79">
        <f t="shared" si="2737"/>
        <v>0</v>
      </c>
      <c r="LNQ84" s="79">
        <f t="shared" si="2737"/>
        <v>0</v>
      </c>
      <c r="LNR84" s="79">
        <f t="shared" si="2737"/>
        <v>0</v>
      </c>
      <c r="LNS84" s="79">
        <f t="shared" si="2737"/>
        <v>0</v>
      </c>
      <c r="LNT84" s="79">
        <f t="shared" si="2737"/>
        <v>0</v>
      </c>
      <c r="LNU84" s="79">
        <f t="shared" si="2737"/>
        <v>0</v>
      </c>
      <c r="LNV84" s="79">
        <f t="shared" si="2737"/>
        <v>0</v>
      </c>
      <c r="LNW84" s="79">
        <f t="shared" si="2737"/>
        <v>0</v>
      </c>
      <c r="LNX84" s="79">
        <f t="shared" si="2737"/>
        <v>0</v>
      </c>
      <c r="LNY84" s="79">
        <f t="shared" si="2737"/>
        <v>0</v>
      </c>
      <c r="LNZ84" s="79">
        <f t="shared" si="2737"/>
        <v>0</v>
      </c>
      <c r="LOA84" s="79">
        <f t="shared" si="2737"/>
        <v>0</v>
      </c>
      <c r="LOB84" s="79">
        <f t="shared" si="2737"/>
        <v>0</v>
      </c>
      <c r="LOC84" s="79">
        <f t="shared" si="2737"/>
        <v>0</v>
      </c>
      <c r="LOD84" s="79">
        <f t="shared" si="2737"/>
        <v>0</v>
      </c>
      <c r="LOE84" s="79">
        <f t="shared" si="2737"/>
        <v>0</v>
      </c>
      <c r="LOF84" s="79">
        <f t="shared" si="2737"/>
        <v>0</v>
      </c>
      <c r="LOG84" s="79">
        <f t="shared" si="2737"/>
        <v>0</v>
      </c>
      <c r="LOH84" s="79">
        <f t="shared" si="2737"/>
        <v>0</v>
      </c>
      <c r="LOI84" s="79">
        <f t="shared" si="2737"/>
        <v>0</v>
      </c>
      <c r="LOJ84" s="79">
        <f t="shared" si="2737"/>
        <v>0</v>
      </c>
      <c r="LOK84" s="79">
        <f t="shared" si="2737"/>
        <v>0</v>
      </c>
      <c r="LOL84" s="79">
        <f t="shared" si="2737"/>
        <v>0</v>
      </c>
      <c r="LOM84" s="79">
        <f t="shared" ref="LOM84:LQX84" si="2738">LOM23</f>
        <v>0</v>
      </c>
      <c r="LON84" s="79">
        <f t="shared" si="2738"/>
        <v>0</v>
      </c>
      <c r="LOO84" s="79">
        <f t="shared" si="2738"/>
        <v>0</v>
      </c>
      <c r="LOP84" s="79">
        <f t="shared" si="2738"/>
        <v>0</v>
      </c>
      <c r="LOQ84" s="79">
        <f t="shared" si="2738"/>
        <v>0</v>
      </c>
      <c r="LOR84" s="79">
        <f t="shared" si="2738"/>
        <v>0</v>
      </c>
      <c r="LOS84" s="79">
        <f t="shared" si="2738"/>
        <v>0</v>
      </c>
      <c r="LOT84" s="79">
        <f t="shared" si="2738"/>
        <v>0</v>
      </c>
      <c r="LOU84" s="79">
        <f t="shared" si="2738"/>
        <v>0</v>
      </c>
      <c r="LOV84" s="79">
        <f t="shared" si="2738"/>
        <v>0</v>
      </c>
      <c r="LOW84" s="79">
        <f t="shared" si="2738"/>
        <v>0</v>
      </c>
      <c r="LOX84" s="79">
        <f t="shared" si="2738"/>
        <v>0</v>
      </c>
      <c r="LOY84" s="79">
        <f t="shared" si="2738"/>
        <v>0</v>
      </c>
      <c r="LOZ84" s="79">
        <f t="shared" si="2738"/>
        <v>0</v>
      </c>
      <c r="LPA84" s="79">
        <f t="shared" si="2738"/>
        <v>0</v>
      </c>
      <c r="LPB84" s="79">
        <f t="shared" si="2738"/>
        <v>0</v>
      </c>
      <c r="LPC84" s="79">
        <f t="shared" si="2738"/>
        <v>0</v>
      </c>
      <c r="LPD84" s="79">
        <f t="shared" si="2738"/>
        <v>0</v>
      </c>
      <c r="LPE84" s="79">
        <f t="shared" si="2738"/>
        <v>0</v>
      </c>
      <c r="LPF84" s="79">
        <f t="shared" si="2738"/>
        <v>0</v>
      </c>
      <c r="LPG84" s="79">
        <f t="shared" si="2738"/>
        <v>0</v>
      </c>
      <c r="LPH84" s="79">
        <f t="shared" si="2738"/>
        <v>0</v>
      </c>
      <c r="LPI84" s="79">
        <f t="shared" si="2738"/>
        <v>0</v>
      </c>
      <c r="LPJ84" s="79">
        <f t="shared" si="2738"/>
        <v>0</v>
      </c>
      <c r="LPK84" s="79">
        <f t="shared" si="2738"/>
        <v>0</v>
      </c>
      <c r="LPL84" s="79">
        <f t="shared" si="2738"/>
        <v>0</v>
      </c>
      <c r="LPM84" s="79">
        <f t="shared" si="2738"/>
        <v>0</v>
      </c>
      <c r="LPN84" s="79">
        <f t="shared" si="2738"/>
        <v>0</v>
      </c>
      <c r="LPO84" s="79">
        <f t="shared" si="2738"/>
        <v>0</v>
      </c>
      <c r="LPP84" s="79">
        <f t="shared" si="2738"/>
        <v>0</v>
      </c>
      <c r="LPQ84" s="79">
        <f t="shared" si="2738"/>
        <v>0</v>
      </c>
      <c r="LPR84" s="79">
        <f t="shared" si="2738"/>
        <v>0</v>
      </c>
      <c r="LPS84" s="79">
        <f t="shared" si="2738"/>
        <v>0</v>
      </c>
      <c r="LPT84" s="79">
        <f t="shared" si="2738"/>
        <v>0</v>
      </c>
      <c r="LPU84" s="79">
        <f t="shared" si="2738"/>
        <v>0</v>
      </c>
      <c r="LPV84" s="79">
        <f t="shared" si="2738"/>
        <v>0</v>
      </c>
      <c r="LPW84" s="79">
        <f t="shared" si="2738"/>
        <v>0</v>
      </c>
      <c r="LPX84" s="79">
        <f t="shared" si="2738"/>
        <v>0</v>
      </c>
      <c r="LPY84" s="79">
        <f t="shared" si="2738"/>
        <v>0</v>
      </c>
      <c r="LPZ84" s="79">
        <f t="shared" si="2738"/>
        <v>0</v>
      </c>
      <c r="LQA84" s="79">
        <f t="shared" si="2738"/>
        <v>0</v>
      </c>
      <c r="LQB84" s="79">
        <f t="shared" si="2738"/>
        <v>0</v>
      </c>
      <c r="LQC84" s="79">
        <f t="shared" si="2738"/>
        <v>0</v>
      </c>
      <c r="LQD84" s="79">
        <f t="shared" si="2738"/>
        <v>0</v>
      </c>
      <c r="LQE84" s="79">
        <f t="shared" si="2738"/>
        <v>0</v>
      </c>
      <c r="LQF84" s="79">
        <f t="shared" si="2738"/>
        <v>0</v>
      </c>
      <c r="LQG84" s="79">
        <f t="shared" si="2738"/>
        <v>0</v>
      </c>
      <c r="LQH84" s="79">
        <f t="shared" si="2738"/>
        <v>0</v>
      </c>
      <c r="LQI84" s="79">
        <f t="shared" si="2738"/>
        <v>0</v>
      </c>
      <c r="LQJ84" s="79">
        <f t="shared" si="2738"/>
        <v>0</v>
      </c>
      <c r="LQK84" s="79">
        <f t="shared" si="2738"/>
        <v>0</v>
      </c>
      <c r="LQL84" s="79">
        <f t="shared" si="2738"/>
        <v>0</v>
      </c>
      <c r="LQM84" s="79">
        <f t="shared" si="2738"/>
        <v>0</v>
      </c>
      <c r="LQN84" s="79">
        <f t="shared" si="2738"/>
        <v>0</v>
      </c>
      <c r="LQO84" s="79">
        <f t="shared" si="2738"/>
        <v>0</v>
      </c>
      <c r="LQP84" s="79">
        <f t="shared" si="2738"/>
        <v>0</v>
      </c>
      <c r="LQQ84" s="79">
        <f t="shared" si="2738"/>
        <v>0</v>
      </c>
      <c r="LQR84" s="79">
        <f t="shared" si="2738"/>
        <v>0</v>
      </c>
      <c r="LQS84" s="79">
        <f t="shared" si="2738"/>
        <v>0</v>
      </c>
      <c r="LQT84" s="79">
        <f t="shared" si="2738"/>
        <v>0</v>
      </c>
      <c r="LQU84" s="79">
        <f t="shared" si="2738"/>
        <v>0</v>
      </c>
      <c r="LQV84" s="79">
        <f t="shared" si="2738"/>
        <v>0</v>
      </c>
      <c r="LQW84" s="79">
        <f t="shared" si="2738"/>
        <v>0</v>
      </c>
      <c r="LQX84" s="79">
        <f t="shared" si="2738"/>
        <v>0</v>
      </c>
      <c r="LQY84" s="79">
        <f t="shared" ref="LQY84:LTJ84" si="2739">LQY23</f>
        <v>0</v>
      </c>
      <c r="LQZ84" s="79">
        <f t="shared" si="2739"/>
        <v>0</v>
      </c>
      <c r="LRA84" s="79">
        <f t="shared" si="2739"/>
        <v>0</v>
      </c>
      <c r="LRB84" s="79">
        <f t="shared" si="2739"/>
        <v>0</v>
      </c>
      <c r="LRC84" s="79">
        <f t="shared" si="2739"/>
        <v>0</v>
      </c>
      <c r="LRD84" s="79">
        <f t="shared" si="2739"/>
        <v>0</v>
      </c>
      <c r="LRE84" s="79">
        <f t="shared" si="2739"/>
        <v>0</v>
      </c>
      <c r="LRF84" s="79">
        <f t="shared" si="2739"/>
        <v>0</v>
      </c>
      <c r="LRG84" s="79">
        <f t="shared" si="2739"/>
        <v>0</v>
      </c>
      <c r="LRH84" s="79">
        <f t="shared" si="2739"/>
        <v>0</v>
      </c>
      <c r="LRI84" s="79">
        <f t="shared" si="2739"/>
        <v>0</v>
      </c>
      <c r="LRJ84" s="79">
        <f t="shared" si="2739"/>
        <v>0</v>
      </c>
      <c r="LRK84" s="79">
        <f t="shared" si="2739"/>
        <v>0</v>
      </c>
      <c r="LRL84" s="79">
        <f t="shared" si="2739"/>
        <v>0</v>
      </c>
      <c r="LRM84" s="79">
        <f t="shared" si="2739"/>
        <v>0</v>
      </c>
      <c r="LRN84" s="79">
        <f t="shared" si="2739"/>
        <v>0</v>
      </c>
      <c r="LRO84" s="79">
        <f t="shared" si="2739"/>
        <v>0</v>
      </c>
      <c r="LRP84" s="79">
        <f t="shared" si="2739"/>
        <v>0</v>
      </c>
      <c r="LRQ84" s="79">
        <f t="shared" si="2739"/>
        <v>0</v>
      </c>
      <c r="LRR84" s="79">
        <f t="shared" si="2739"/>
        <v>0</v>
      </c>
      <c r="LRS84" s="79">
        <f t="shared" si="2739"/>
        <v>0</v>
      </c>
      <c r="LRT84" s="79">
        <f t="shared" si="2739"/>
        <v>0</v>
      </c>
      <c r="LRU84" s="79">
        <f t="shared" si="2739"/>
        <v>0</v>
      </c>
      <c r="LRV84" s="79">
        <f t="shared" si="2739"/>
        <v>0</v>
      </c>
      <c r="LRW84" s="79">
        <f t="shared" si="2739"/>
        <v>0</v>
      </c>
      <c r="LRX84" s="79">
        <f t="shared" si="2739"/>
        <v>0</v>
      </c>
      <c r="LRY84" s="79">
        <f t="shared" si="2739"/>
        <v>0</v>
      </c>
      <c r="LRZ84" s="79">
        <f t="shared" si="2739"/>
        <v>0</v>
      </c>
      <c r="LSA84" s="79">
        <f t="shared" si="2739"/>
        <v>0</v>
      </c>
      <c r="LSB84" s="79">
        <f t="shared" si="2739"/>
        <v>0</v>
      </c>
      <c r="LSC84" s="79">
        <f t="shared" si="2739"/>
        <v>0</v>
      </c>
      <c r="LSD84" s="79">
        <f t="shared" si="2739"/>
        <v>0</v>
      </c>
      <c r="LSE84" s="79">
        <f t="shared" si="2739"/>
        <v>0</v>
      </c>
      <c r="LSF84" s="79">
        <f t="shared" si="2739"/>
        <v>0</v>
      </c>
      <c r="LSG84" s="79">
        <f t="shared" si="2739"/>
        <v>0</v>
      </c>
      <c r="LSH84" s="79">
        <f t="shared" si="2739"/>
        <v>0</v>
      </c>
      <c r="LSI84" s="79">
        <f t="shared" si="2739"/>
        <v>0</v>
      </c>
      <c r="LSJ84" s="79">
        <f t="shared" si="2739"/>
        <v>0</v>
      </c>
      <c r="LSK84" s="79">
        <f t="shared" si="2739"/>
        <v>0</v>
      </c>
      <c r="LSL84" s="79">
        <f t="shared" si="2739"/>
        <v>0</v>
      </c>
      <c r="LSM84" s="79">
        <f t="shared" si="2739"/>
        <v>0</v>
      </c>
      <c r="LSN84" s="79">
        <f t="shared" si="2739"/>
        <v>0</v>
      </c>
      <c r="LSO84" s="79">
        <f t="shared" si="2739"/>
        <v>0</v>
      </c>
      <c r="LSP84" s="79">
        <f t="shared" si="2739"/>
        <v>0</v>
      </c>
      <c r="LSQ84" s="79">
        <f t="shared" si="2739"/>
        <v>0</v>
      </c>
      <c r="LSR84" s="79">
        <f t="shared" si="2739"/>
        <v>0</v>
      </c>
      <c r="LSS84" s="79">
        <f t="shared" si="2739"/>
        <v>0</v>
      </c>
      <c r="LST84" s="79">
        <f t="shared" si="2739"/>
        <v>0</v>
      </c>
      <c r="LSU84" s="79">
        <f t="shared" si="2739"/>
        <v>0</v>
      </c>
      <c r="LSV84" s="79">
        <f t="shared" si="2739"/>
        <v>0</v>
      </c>
      <c r="LSW84" s="79">
        <f t="shared" si="2739"/>
        <v>0</v>
      </c>
      <c r="LSX84" s="79">
        <f t="shared" si="2739"/>
        <v>0</v>
      </c>
      <c r="LSY84" s="79">
        <f t="shared" si="2739"/>
        <v>0</v>
      </c>
      <c r="LSZ84" s="79">
        <f t="shared" si="2739"/>
        <v>0</v>
      </c>
      <c r="LTA84" s="79">
        <f t="shared" si="2739"/>
        <v>0</v>
      </c>
      <c r="LTB84" s="79">
        <f t="shared" si="2739"/>
        <v>0</v>
      </c>
      <c r="LTC84" s="79">
        <f t="shared" si="2739"/>
        <v>0</v>
      </c>
      <c r="LTD84" s="79">
        <f t="shared" si="2739"/>
        <v>0</v>
      </c>
      <c r="LTE84" s="79">
        <f t="shared" si="2739"/>
        <v>0</v>
      </c>
      <c r="LTF84" s="79">
        <f t="shared" si="2739"/>
        <v>0</v>
      </c>
      <c r="LTG84" s="79">
        <f t="shared" si="2739"/>
        <v>0</v>
      </c>
      <c r="LTH84" s="79">
        <f t="shared" si="2739"/>
        <v>0</v>
      </c>
      <c r="LTI84" s="79">
        <f t="shared" si="2739"/>
        <v>0</v>
      </c>
      <c r="LTJ84" s="79">
        <f t="shared" si="2739"/>
        <v>0</v>
      </c>
      <c r="LTK84" s="79">
        <f t="shared" ref="LTK84:LVV84" si="2740">LTK23</f>
        <v>0</v>
      </c>
      <c r="LTL84" s="79">
        <f t="shared" si="2740"/>
        <v>0</v>
      </c>
      <c r="LTM84" s="79">
        <f t="shared" si="2740"/>
        <v>0</v>
      </c>
      <c r="LTN84" s="79">
        <f t="shared" si="2740"/>
        <v>0</v>
      </c>
      <c r="LTO84" s="79">
        <f t="shared" si="2740"/>
        <v>0</v>
      </c>
      <c r="LTP84" s="79">
        <f t="shared" si="2740"/>
        <v>0</v>
      </c>
      <c r="LTQ84" s="79">
        <f t="shared" si="2740"/>
        <v>0</v>
      </c>
      <c r="LTR84" s="79">
        <f t="shared" si="2740"/>
        <v>0</v>
      </c>
      <c r="LTS84" s="79">
        <f t="shared" si="2740"/>
        <v>0</v>
      </c>
      <c r="LTT84" s="79">
        <f t="shared" si="2740"/>
        <v>0</v>
      </c>
      <c r="LTU84" s="79">
        <f t="shared" si="2740"/>
        <v>0</v>
      </c>
      <c r="LTV84" s="79">
        <f t="shared" si="2740"/>
        <v>0</v>
      </c>
      <c r="LTW84" s="79">
        <f t="shared" si="2740"/>
        <v>0</v>
      </c>
      <c r="LTX84" s="79">
        <f t="shared" si="2740"/>
        <v>0</v>
      </c>
      <c r="LTY84" s="79">
        <f t="shared" si="2740"/>
        <v>0</v>
      </c>
      <c r="LTZ84" s="79">
        <f t="shared" si="2740"/>
        <v>0</v>
      </c>
      <c r="LUA84" s="79">
        <f t="shared" si="2740"/>
        <v>0</v>
      </c>
      <c r="LUB84" s="79">
        <f t="shared" si="2740"/>
        <v>0</v>
      </c>
      <c r="LUC84" s="79">
        <f t="shared" si="2740"/>
        <v>0</v>
      </c>
      <c r="LUD84" s="79">
        <f t="shared" si="2740"/>
        <v>0</v>
      </c>
      <c r="LUE84" s="79">
        <f t="shared" si="2740"/>
        <v>0</v>
      </c>
      <c r="LUF84" s="79">
        <f t="shared" si="2740"/>
        <v>0</v>
      </c>
      <c r="LUG84" s="79">
        <f t="shared" si="2740"/>
        <v>0</v>
      </c>
      <c r="LUH84" s="79">
        <f t="shared" si="2740"/>
        <v>0</v>
      </c>
      <c r="LUI84" s="79">
        <f t="shared" si="2740"/>
        <v>0</v>
      </c>
      <c r="LUJ84" s="79">
        <f t="shared" si="2740"/>
        <v>0</v>
      </c>
      <c r="LUK84" s="79">
        <f t="shared" si="2740"/>
        <v>0</v>
      </c>
      <c r="LUL84" s="79">
        <f t="shared" si="2740"/>
        <v>0</v>
      </c>
      <c r="LUM84" s="79">
        <f t="shared" si="2740"/>
        <v>0</v>
      </c>
      <c r="LUN84" s="79">
        <f t="shared" si="2740"/>
        <v>0</v>
      </c>
      <c r="LUO84" s="79">
        <f t="shared" si="2740"/>
        <v>0</v>
      </c>
      <c r="LUP84" s="79">
        <f t="shared" si="2740"/>
        <v>0</v>
      </c>
      <c r="LUQ84" s="79">
        <f t="shared" si="2740"/>
        <v>0</v>
      </c>
      <c r="LUR84" s="79">
        <f t="shared" si="2740"/>
        <v>0</v>
      </c>
      <c r="LUS84" s="79">
        <f t="shared" si="2740"/>
        <v>0</v>
      </c>
      <c r="LUT84" s="79">
        <f t="shared" si="2740"/>
        <v>0</v>
      </c>
      <c r="LUU84" s="79">
        <f t="shared" si="2740"/>
        <v>0</v>
      </c>
      <c r="LUV84" s="79">
        <f t="shared" si="2740"/>
        <v>0</v>
      </c>
      <c r="LUW84" s="79">
        <f t="shared" si="2740"/>
        <v>0</v>
      </c>
      <c r="LUX84" s="79">
        <f t="shared" si="2740"/>
        <v>0</v>
      </c>
      <c r="LUY84" s="79">
        <f t="shared" si="2740"/>
        <v>0</v>
      </c>
      <c r="LUZ84" s="79">
        <f t="shared" si="2740"/>
        <v>0</v>
      </c>
      <c r="LVA84" s="79">
        <f t="shared" si="2740"/>
        <v>0</v>
      </c>
      <c r="LVB84" s="79">
        <f t="shared" si="2740"/>
        <v>0</v>
      </c>
      <c r="LVC84" s="79">
        <f t="shared" si="2740"/>
        <v>0</v>
      </c>
      <c r="LVD84" s="79">
        <f t="shared" si="2740"/>
        <v>0</v>
      </c>
      <c r="LVE84" s="79">
        <f t="shared" si="2740"/>
        <v>0</v>
      </c>
      <c r="LVF84" s="79">
        <f t="shared" si="2740"/>
        <v>0</v>
      </c>
      <c r="LVG84" s="79">
        <f t="shared" si="2740"/>
        <v>0</v>
      </c>
      <c r="LVH84" s="79">
        <f t="shared" si="2740"/>
        <v>0</v>
      </c>
      <c r="LVI84" s="79">
        <f t="shared" si="2740"/>
        <v>0</v>
      </c>
      <c r="LVJ84" s="79">
        <f t="shared" si="2740"/>
        <v>0</v>
      </c>
      <c r="LVK84" s="79">
        <f t="shared" si="2740"/>
        <v>0</v>
      </c>
      <c r="LVL84" s="79">
        <f t="shared" si="2740"/>
        <v>0</v>
      </c>
      <c r="LVM84" s="79">
        <f t="shared" si="2740"/>
        <v>0</v>
      </c>
      <c r="LVN84" s="79">
        <f t="shared" si="2740"/>
        <v>0</v>
      </c>
      <c r="LVO84" s="79">
        <f t="shared" si="2740"/>
        <v>0</v>
      </c>
      <c r="LVP84" s="79">
        <f t="shared" si="2740"/>
        <v>0</v>
      </c>
      <c r="LVQ84" s="79">
        <f t="shared" si="2740"/>
        <v>0</v>
      </c>
      <c r="LVR84" s="79">
        <f t="shared" si="2740"/>
        <v>0</v>
      </c>
      <c r="LVS84" s="79">
        <f t="shared" si="2740"/>
        <v>0</v>
      </c>
      <c r="LVT84" s="79">
        <f t="shared" si="2740"/>
        <v>0</v>
      </c>
      <c r="LVU84" s="79">
        <f t="shared" si="2740"/>
        <v>0</v>
      </c>
      <c r="LVV84" s="79">
        <f t="shared" si="2740"/>
        <v>0</v>
      </c>
      <c r="LVW84" s="79">
        <f t="shared" ref="LVW84:LYH84" si="2741">LVW23</f>
        <v>0</v>
      </c>
      <c r="LVX84" s="79">
        <f t="shared" si="2741"/>
        <v>0</v>
      </c>
      <c r="LVY84" s="79">
        <f t="shared" si="2741"/>
        <v>0</v>
      </c>
      <c r="LVZ84" s="79">
        <f t="shared" si="2741"/>
        <v>0</v>
      </c>
      <c r="LWA84" s="79">
        <f t="shared" si="2741"/>
        <v>0</v>
      </c>
      <c r="LWB84" s="79">
        <f t="shared" si="2741"/>
        <v>0</v>
      </c>
      <c r="LWC84" s="79">
        <f t="shared" si="2741"/>
        <v>0</v>
      </c>
      <c r="LWD84" s="79">
        <f t="shared" si="2741"/>
        <v>0</v>
      </c>
      <c r="LWE84" s="79">
        <f t="shared" si="2741"/>
        <v>0</v>
      </c>
      <c r="LWF84" s="79">
        <f t="shared" si="2741"/>
        <v>0</v>
      </c>
      <c r="LWG84" s="79">
        <f t="shared" si="2741"/>
        <v>0</v>
      </c>
      <c r="LWH84" s="79">
        <f t="shared" si="2741"/>
        <v>0</v>
      </c>
      <c r="LWI84" s="79">
        <f t="shared" si="2741"/>
        <v>0</v>
      </c>
      <c r="LWJ84" s="79">
        <f t="shared" si="2741"/>
        <v>0</v>
      </c>
      <c r="LWK84" s="79">
        <f t="shared" si="2741"/>
        <v>0</v>
      </c>
      <c r="LWL84" s="79">
        <f t="shared" si="2741"/>
        <v>0</v>
      </c>
      <c r="LWM84" s="79">
        <f t="shared" si="2741"/>
        <v>0</v>
      </c>
      <c r="LWN84" s="79">
        <f t="shared" si="2741"/>
        <v>0</v>
      </c>
      <c r="LWO84" s="79">
        <f t="shared" si="2741"/>
        <v>0</v>
      </c>
      <c r="LWP84" s="79">
        <f t="shared" si="2741"/>
        <v>0</v>
      </c>
      <c r="LWQ84" s="79">
        <f t="shared" si="2741"/>
        <v>0</v>
      </c>
      <c r="LWR84" s="79">
        <f t="shared" si="2741"/>
        <v>0</v>
      </c>
      <c r="LWS84" s="79">
        <f t="shared" si="2741"/>
        <v>0</v>
      </c>
      <c r="LWT84" s="79">
        <f t="shared" si="2741"/>
        <v>0</v>
      </c>
      <c r="LWU84" s="79">
        <f t="shared" si="2741"/>
        <v>0</v>
      </c>
      <c r="LWV84" s="79">
        <f t="shared" si="2741"/>
        <v>0</v>
      </c>
      <c r="LWW84" s="79">
        <f t="shared" si="2741"/>
        <v>0</v>
      </c>
      <c r="LWX84" s="79">
        <f t="shared" si="2741"/>
        <v>0</v>
      </c>
      <c r="LWY84" s="79">
        <f t="shared" si="2741"/>
        <v>0</v>
      </c>
      <c r="LWZ84" s="79">
        <f t="shared" si="2741"/>
        <v>0</v>
      </c>
      <c r="LXA84" s="79">
        <f t="shared" si="2741"/>
        <v>0</v>
      </c>
      <c r="LXB84" s="79">
        <f t="shared" si="2741"/>
        <v>0</v>
      </c>
      <c r="LXC84" s="79">
        <f t="shared" si="2741"/>
        <v>0</v>
      </c>
      <c r="LXD84" s="79">
        <f t="shared" si="2741"/>
        <v>0</v>
      </c>
      <c r="LXE84" s="79">
        <f t="shared" si="2741"/>
        <v>0</v>
      </c>
      <c r="LXF84" s="79">
        <f t="shared" si="2741"/>
        <v>0</v>
      </c>
      <c r="LXG84" s="79">
        <f t="shared" si="2741"/>
        <v>0</v>
      </c>
      <c r="LXH84" s="79">
        <f t="shared" si="2741"/>
        <v>0</v>
      </c>
      <c r="LXI84" s="79">
        <f t="shared" si="2741"/>
        <v>0</v>
      </c>
      <c r="LXJ84" s="79">
        <f t="shared" si="2741"/>
        <v>0</v>
      </c>
      <c r="LXK84" s="79">
        <f t="shared" si="2741"/>
        <v>0</v>
      </c>
      <c r="LXL84" s="79">
        <f t="shared" si="2741"/>
        <v>0</v>
      </c>
      <c r="LXM84" s="79">
        <f t="shared" si="2741"/>
        <v>0</v>
      </c>
      <c r="LXN84" s="79">
        <f t="shared" si="2741"/>
        <v>0</v>
      </c>
      <c r="LXO84" s="79">
        <f t="shared" si="2741"/>
        <v>0</v>
      </c>
      <c r="LXP84" s="79">
        <f t="shared" si="2741"/>
        <v>0</v>
      </c>
      <c r="LXQ84" s="79">
        <f t="shared" si="2741"/>
        <v>0</v>
      </c>
      <c r="LXR84" s="79">
        <f t="shared" si="2741"/>
        <v>0</v>
      </c>
      <c r="LXS84" s="79">
        <f t="shared" si="2741"/>
        <v>0</v>
      </c>
      <c r="LXT84" s="79">
        <f t="shared" si="2741"/>
        <v>0</v>
      </c>
      <c r="LXU84" s="79">
        <f t="shared" si="2741"/>
        <v>0</v>
      </c>
      <c r="LXV84" s="79">
        <f t="shared" si="2741"/>
        <v>0</v>
      </c>
      <c r="LXW84" s="79">
        <f t="shared" si="2741"/>
        <v>0</v>
      </c>
      <c r="LXX84" s="79">
        <f t="shared" si="2741"/>
        <v>0</v>
      </c>
      <c r="LXY84" s="79">
        <f t="shared" si="2741"/>
        <v>0</v>
      </c>
      <c r="LXZ84" s="79">
        <f t="shared" si="2741"/>
        <v>0</v>
      </c>
      <c r="LYA84" s="79">
        <f t="shared" si="2741"/>
        <v>0</v>
      </c>
      <c r="LYB84" s="79">
        <f t="shared" si="2741"/>
        <v>0</v>
      </c>
      <c r="LYC84" s="79">
        <f t="shared" si="2741"/>
        <v>0</v>
      </c>
      <c r="LYD84" s="79">
        <f t="shared" si="2741"/>
        <v>0</v>
      </c>
      <c r="LYE84" s="79">
        <f t="shared" si="2741"/>
        <v>0</v>
      </c>
      <c r="LYF84" s="79">
        <f t="shared" si="2741"/>
        <v>0</v>
      </c>
      <c r="LYG84" s="79">
        <f t="shared" si="2741"/>
        <v>0</v>
      </c>
      <c r="LYH84" s="79">
        <f t="shared" si="2741"/>
        <v>0</v>
      </c>
      <c r="LYI84" s="79">
        <f t="shared" ref="LYI84:MAT84" si="2742">LYI23</f>
        <v>0</v>
      </c>
      <c r="LYJ84" s="79">
        <f t="shared" si="2742"/>
        <v>0</v>
      </c>
      <c r="LYK84" s="79">
        <f t="shared" si="2742"/>
        <v>0</v>
      </c>
      <c r="LYL84" s="79">
        <f t="shared" si="2742"/>
        <v>0</v>
      </c>
      <c r="LYM84" s="79">
        <f t="shared" si="2742"/>
        <v>0</v>
      </c>
      <c r="LYN84" s="79">
        <f t="shared" si="2742"/>
        <v>0</v>
      </c>
      <c r="LYO84" s="79">
        <f t="shared" si="2742"/>
        <v>0</v>
      </c>
      <c r="LYP84" s="79">
        <f t="shared" si="2742"/>
        <v>0</v>
      </c>
      <c r="LYQ84" s="79">
        <f t="shared" si="2742"/>
        <v>0</v>
      </c>
      <c r="LYR84" s="79">
        <f t="shared" si="2742"/>
        <v>0</v>
      </c>
      <c r="LYS84" s="79">
        <f t="shared" si="2742"/>
        <v>0</v>
      </c>
      <c r="LYT84" s="79">
        <f t="shared" si="2742"/>
        <v>0</v>
      </c>
      <c r="LYU84" s="79">
        <f t="shared" si="2742"/>
        <v>0</v>
      </c>
      <c r="LYV84" s="79">
        <f t="shared" si="2742"/>
        <v>0</v>
      </c>
      <c r="LYW84" s="79">
        <f t="shared" si="2742"/>
        <v>0</v>
      </c>
      <c r="LYX84" s="79">
        <f t="shared" si="2742"/>
        <v>0</v>
      </c>
      <c r="LYY84" s="79">
        <f t="shared" si="2742"/>
        <v>0</v>
      </c>
      <c r="LYZ84" s="79">
        <f t="shared" si="2742"/>
        <v>0</v>
      </c>
      <c r="LZA84" s="79">
        <f t="shared" si="2742"/>
        <v>0</v>
      </c>
      <c r="LZB84" s="79">
        <f t="shared" si="2742"/>
        <v>0</v>
      </c>
      <c r="LZC84" s="79">
        <f t="shared" si="2742"/>
        <v>0</v>
      </c>
      <c r="LZD84" s="79">
        <f t="shared" si="2742"/>
        <v>0</v>
      </c>
      <c r="LZE84" s="79">
        <f t="shared" si="2742"/>
        <v>0</v>
      </c>
      <c r="LZF84" s="79">
        <f t="shared" si="2742"/>
        <v>0</v>
      </c>
      <c r="LZG84" s="79">
        <f t="shared" si="2742"/>
        <v>0</v>
      </c>
      <c r="LZH84" s="79">
        <f t="shared" si="2742"/>
        <v>0</v>
      </c>
      <c r="LZI84" s="79">
        <f t="shared" si="2742"/>
        <v>0</v>
      </c>
      <c r="LZJ84" s="79">
        <f t="shared" si="2742"/>
        <v>0</v>
      </c>
      <c r="LZK84" s="79">
        <f t="shared" si="2742"/>
        <v>0</v>
      </c>
      <c r="LZL84" s="79">
        <f t="shared" si="2742"/>
        <v>0</v>
      </c>
      <c r="LZM84" s="79">
        <f t="shared" si="2742"/>
        <v>0</v>
      </c>
      <c r="LZN84" s="79">
        <f t="shared" si="2742"/>
        <v>0</v>
      </c>
      <c r="LZO84" s="79">
        <f t="shared" si="2742"/>
        <v>0</v>
      </c>
      <c r="LZP84" s="79">
        <f t="shared" si="2742"/>
        <v>0</v>
      </c>
      <c r="LZQ84" s="79">
        <f t="shared" si="2742"/>
        <v>0</v>
      </c>
      <c r="LZR84" s="79">
        <f t="shared" si="2742"/>
        <v>0</v>
      </c>
      <c r="LZS84" s="79">
        <f t="shared" si="2742"/>
        <v>0</v>
      </c>
      <c r="LZT84" s="79">
        <f t="shared" si="2742"/>
        <v>0</v>
      </c>
      <c r="LZU84" s="79">
        <f t="shared" si="2742"/>
        <v>0</v>
      </c>
      <c r="LZV84" s="79">
        <f t="shared" si="2742"/>
        <v>0</v>
      </c>
      <c r="LZW84" s="79">
        <f t="shared" si="2742"/>
        <v>0</v>
      </c>
      <c r="LZX84" s="79">
        <f t="shared" si="2742"/>
        <v>0</v>
      </c>
      <c r="LZY84" s="79">
        <f t="shared" si="2742"/>
        <v>0</v>
      </c>
      <c r="LZZ84" s="79">
        <f t="shared" si="2742"/>
        <v>0</v>
      </c>
      <c r="MAA84" s="79">
        <f t="shared" si="2742"/>
        <v>0</v>
      </c>
      <c r="MAB84" s="79">
        <f t="shared" si="2742"/>
        <v>0</v>
      </c>
      <c r="MAC84" s="79">
        <f t="shared" si="2742"/>
        <v>0</v>
      </c>
      <c r="MAD84" s="79">
        <f t="shared" si="2742"/>
        <v>0</v>
      </c>
      <c r="MAE84" s="79">
        <f t="shared" si="2742"/>
        <v>0</v>
      </c>
      <c r="MAF84" s="79">
        <f t="shared" si="2742"/>
        <v>0</v>
      </c>
      <c r="MAG84" s="79">
        <f t="shared" si="2742"/>
        <v>0</v>
      </c>
      <c r="MAH84" s="79">
        <f t="shared" si="2742"/>
        <v>0</v>
      </c>
      <c r="MAI84" s="79">
        <f t="shared" si="2742"/>
        <v>0</v>
      </c>
      <c r="MAJ84" s="79">
        <f t="shared" si="2742"/>
        <v>0</v>
      </c>
      <c r="MAK84" s="79">
        <f t="shared" si="2742"/>
        <v>0</v>
      </c>
      <c r="MAL84" s="79">
        <f t="shared" si="2742"/>
        <v>0</v>
      </c>
      <c r="MAM84" s="79">
        <f t="shared" si="2742"/>
        <v>0</v>
      </c>
      <c r="MAN84" s="79">
        <f t="shared" si="2742"/>
        <v>0</v>
      </c>
      <c r="MAO84" s="79">
        <f t="shared" si="2742"/>
        <v>0</v>
      </c>
      <c r="MAP84" s="79">
        <f t="shared" si="2742"/>
        <v>0</v>
      </c>
      <c r="MAQ84" s="79">
        <f t="shared" si="2742"/>
        <v>0</v>
      </c>
      <c r="MAR84" s="79">
        <f t="shared" si="2742"/>
        <v>0</v>
      </c>
      <c r="MAS84" s="79">
        <f t="shared" si="2742"/>
        <v>0</v>
      </c>
      <c r="MAT84" s="79">
        <f t="shared" si="2742"/>
        <v>0</v>
      </c>
      <c r="MAU84" s="79">
        <f t="shared" ref="MAU84:MDF84" si="2743">MAU23</f>
        <v>0</v>
      </c>
      <c r="MAV84" s="79">
        <f t="shared" si="2743"/>
        <v>0</v>
      </c>
      <c r="MAW84" s="79">
        <f t="shared" si="2743"/>
        <v>0</v>
      </c>
      <c r="MAX84" s="79">
        <f t="shared" si="2743"/>
        <v>0</v>
      </c>
      <c r="MAY84" s="79">
        <f t="shared" si="2743"/>
        <v>0</v>
      </c>
      <c r="MAZ84" s="79">
        <f t="shared" si="2743"/>
        <v>0</v>
      </c>
      <c r="MBA84" s="79">
        <f t="shared" si="2743"/>
        <v>0</v>
      </c>
      <c r="MBB84" s="79">
        <f t="shared" si="2743"/>
        <v>0</v>
      </c>
      <c r="MBC84" s="79">
        <f t="shared" si="2743"/>
        <v>0</v>
      </c>
      <c r="MBD84" s="79">
        <f t="shared" si="2743"/>
        <v>0</v>
      </c>
      <c r="MBE84" s="79">
        <f t="shared" si="2743"/>
        <v>0</v>
      </c>
      <c r="MBF84" s="79">
        <f t="shared" si="2743"/>
        <v>0</v>
      </c>
      <c r="MBG84" s="79">
        <f t="shared" si="2743"/>
        <v>0</v>
      </c>
      <c r="MBH84" s="79">
        <f t="shared" si="2743"/>
        <v>0</v>
      </c>
      <c r="MBI84" s="79">
        <f t="shared" si="2743"/>
        <v>0</v>
      </c>
      <c r="MBJ84" s="79">
        <f t="shared" si="2743"/>
        <v>0</v>
      </c>
      <c r="MBK84" s="79">
        <f t="shared" si="2743"/>
        <v>0</v>
      </c>
      <c r="MBL84" s="79">
        <f t="shared" si="2743"/>
        <v>0</v>
      </c>
      <c r="MBM84" s="79">
        <f t="shared" si="2743"/>
        <v>0</v>
      </c>
      <c r="MBN84" s="79">
        <f t="shared" si="2743"/>
        <v>0</v>
      </c>
      <c r="MBO84" s="79">
        <f t="shared" si="2743"/>
        <v>0</v>
      </c>
      <c r="MBP84" s="79">
        <f t="shared" si="2743"/>
        <v>0</v>
      </c>
      <c r="MBQ84" s="79">
        <f t="shared" si="2743"/>
        <v>0</v>
      </c>
      <c r="MBR84" s="79">
        <f t="shared" si="2743"/>
        <v>0</v>
      </c>
      <c r="MBS84" s="79">
        <f t="shared" si="2743"/>
        <v>0</v>
      </c>
      <c r="MBT84" s="79">
        <f t="shared" si="2743"/>
        <v>0</v>
      </c>
      <c r="MBU84" s="79">
        <f t="shared" si="2743"/>
        <v>0</v>
      </c>
      <c r="MBV84" s="79">
        <f t="shared" si="2743"/>
        <v>0</v>
      </c>
      <c r="MBW84" s="79">
        <f t="shared" si="2743"/>
        <v>0</v>
      </c>
      <c r="MBX84" s="79">
        <f t="shared" si="2743"/>
        <v>0</v>
      </c>
      <c r="MBY84" s="79">
        <f t="shared" si="2743"/>
        <v>0</v>
      </c>
      <c r="MBZ84" s="79">
        <f t="shared" si="2743"/>
        <v>0</v>
      </c>
      <c r="MCA84" s="79">
        <f t="shared" si="2743"/>
        <v>0</v>
      </c>
      <c r="MCB84" s="79">
        <f t="shared" si="2743"/>
        <v>0</v>
      </c>
      <c r="MCC84" s="79">
        <f t="shared" si="2743"/>
        <v>0</v>
      </c>
      <c r="MCD84" s="79">
        <f t="shared" si="2743"/>
        <v>0</v>
      </c>
      <c r="MCE84" s="79">
        <f t="shared" si="2743"/>
        <v>0</v>
      </c>
      <c r="MCF84" s="79">
        <f t="shared" si="2743"/>
        <v>0</v>
      </c>
      <c r="MCG84" s="79">
        <f t="shared" si="2743"/>
        <v>0</v>
      </c>
      <c r="MCH84" s="79">
        <f t="shared" si="2743"/>
        <v>0</v>
      </c>
      <c r="MCI84" s="79">
        <f t="shared" si="2743"/>
        <v>0</v>
      </c>
      <c r="MCJ84" s="79">
        <f t="shared" si="2743"/>
        <v>0</v>
      </c>
      <c r="MCK84" s="79">
        <f t="shared" si="2743"/>
        <v>0</v>
      </c>
      <c r="MCL84" s="79">
        <f t="shared" si="2743"/>
        <v>0</v>
      </c>
      <c r="MCM84" s="79">
        <f t="shared" si="2743"/>
        <v>0</v>
      </c>
      <c r="MCN84" s="79">
        <f t="shared" si="2743"/>
        <v>0</v>
      </c>
      <c r="MCO84" s="79">
        <f t="shared" si="2743"/>
        <v>0</v>
      </c>
      <c r="MCP84" s="79">
        <f t="shared" si="2743"/>
        <v>0</v>
      </c>
      <c r="MCQ84" s="79">
        <f t="shared" si="2743"/>
        <v>0</v>
      </c>
      <c r="MCR84" s="79">
        <f t="shared" si="2743"/>
        <v>0</v>
      </c>
      <c r="MCS84" s="79">
        <f t="shared" si="2743"/>
        <v>0</v>
      </c>
      <c r="MCT84" s="79">
        <f t="shared" si="2743"/>
        <v>0</v>
      </c>
      <c r="MCU84" s="79">
        <f t="shared" si="2743"/>
        <v>0</v>
      </c>
      <c r="MCV84" s="79">
        <f t="shared" si="2743"/>
        <v>0</v>
      </c>
      <c r="MCW84" s="79">
        <f t="shared" si="2743"/>
        <v>0</v>
      </c>
      <c r="MCX84" s="79">
        <f t="shared" si="2743"/>
        <v>0</v>
      </c>
      <c r="MCY84" s="79">
        <f t="shared" si="2743"/>
        <v>0</v>
      </c>
      <c r="MCZ84" s="79">
        <f t="shared" si="2743"/>
        <v>0</v>
      </c>
      <c r="MDA84" s="79">
        <f t="shared" si="2743"/>
        <v>0</v>
      </c>
      <c r="MDB84" s="79">
        <f t="shared" si="2743"/>
        <v>0</v>
      </c>
      <c r="MDC84" s="79">
        <f t="shared" si="2743"/>
        <v>0</v>
      </c>
      <c r="MDD84" s="79">
        <f t="shared" si="2743"/>
        <v>0</v>
      </c>
      <c r="MDE84" s="79">
        <f t="shared" si="2743"/>
        <v>0</v>
      </c>
      <c r="MDF84" s="79">
        <f t="shared" si="2743"/>
        <v>0</v>
      </c>
      <c r="MDG84" s="79">
        <f t="shared" ref="MDG84:MFR84" si="2744">MDG23</f>
        <v>0</v>
      </c>
      <c r="MDH84" s="79">
        <f t="shared" si="2744"/>
        <v>0</v>
      </c>
      <c r="MDI84" s="79">
        <f t="shared" si="2744"/>
        <v>0</v>
      </c>
      <c r="MDJ84" s="79">
        <f t="shared" si="2744"/>
        <v>0</v>
      </c>
      <c r="MDK84" s="79">
        <f t="shared" si="2744"/>
        <v>0</v>
      </c>
      <c r="MDL84" s="79">
        <f t="shared" si="2744"/>
        <v>0</v>
      </c>
      <c r="MDM84" s="79">
        <f t="shared" si="2744"/>
        <v>0</v>
      </c>
      <c r="MDN84" s="79">
        <f t="shared" si="2744"/>
        <v>0</v>
      </c>
      <c r="MDO84" s="79">
        <f t="shared" si="2744"/>
        <v>0</v>
      </c>
      <c r="MDP84" s="79">
        <f t="shared" si="2744"/>
        <v>0</v>
      </c>
      <c r="MDQ84" s="79">
        <f t="shared" si="2744"/>
        <v>0</v>
      </c>
      <c r="MDR84" s="79">
        <f t="shared" si="2744"/>
        <v>0</v>
      </c>
      <c r="MDS84" s="79">
        <f t="shared" si="2744"/>
        <v>0</v>
      </c>
      <c r="MDT84" s="79">
        <f t="shared" si="2744"/>
        <v>0</v>
      </c>
      <c r="MDU84" s="79">
        <f t="shared" si="2744"/>
        <v>0</v>
      </c>
      <c r="MDV84" s="79">
        <f t="shared" si="2744"/>
        <v>0</v>
      </c>
      <c r="MDW84" s="79">
        <f t="shared" si="2744"/>
        <v>0</v>
      </c>
      <c r="MDX84" s="79">
        <f t="shared" si="2744"/>
        <v>0</v>
      </c>
      <c r="MDY84" s="79">
        <f t="shared" si="2744"/>
        <v>0</v>
      </c>
      <c r="MDZ84" s="79">
        <f t="shared" si="2744"/>
        <v>0</v>
      </c>
      <c r="MEA84" s="79">
        <f t="shared" si="2744"/>
        <v>0</v>
      </c>
      <c r="MEB84" s="79">
        <f t="shared" si="2744"/>
        <v>0</v>
      </c>
      <c r="MEC84" s="79">
        <f t="shared" si="2744"/>
        <v>0</v>
      </c>
      <c r="MED84" s="79">
        <f t="shared" si="2744"/>
        <v>0</v>
      </c>
      <c r="MEE84" s="79">
        <f t="shared" si="2744"/>
        <v>0</v>
      </c>
      <c r="MEF84" s="79">
        <f t="shared" si="2744"/>
        <v>0</v>
      </c>
      <c r="MEG84" s="79">
        <f t="shared" si="2744"/>
        <v>0</v>
      </c>
      <c r="MEH84" s="79">
        <f t="shared" si="2744"/>
        <v>0</v>
      </c>
      <c r="MEI84" s="79">
        <f t="shared" si="2744"/>
        <v>0</v>
      </c>
      <c r="MEJ84" s="79">
        <f t="shared" si="2744"/>
        <v>0</v>
      </c>
      <c r="MEK84" s="79">
        <f t="shared" si="2744"/>
        <v>0</v>
      </c>
      <c r="MEL84" s="79">
        <f t="shared" si="2744"/>
        <v>0</v>
      </c>
      <c r="MEM84" s="79">
        <f t="shared" si="2744"/>
        <v>0</v>
      </c>
      <c r="MEN84" s="79">
        <f t="shared" si="2744"/>
        <v>0</v>
      </c>
      <c r="MEO84" s="79">
        <f t="shared" si="2744"/>
        <v>0</v>
      </c>
      <c r="MEP84" s="79">
        <f t="shared" si="2744"/>
        <v>0</v>
      </c>
      <c r="MEQ84" s="79">
        <f t="shared" si="2744"/>
        <v>0</v>
      </c>
      <c r="MER84" s="79">
        <f t="shared" si="2744"/>
        <v>0</v>
      </c>
      <c r="MES84" s="79">
        <f t="shared" si="2744"/>
        <v>0</v>
      </c>
      <c r="MET84" s="79">
        <f t="shared" si="2744"/>
        <v>0</v>
      </c>
      <c r="MEU84" s="79">
        <f t="shared" si="2744"/>
        <v>0</v>
      </c>
      <c r="MEV84" s="79">
        <f t="shared" si="2744"/>
        <v>0</v>
      </c>
      <c r="MEW84" s="79">
        <f t="shared" si="2744"/>
        <v>0</v>
      </c>
      <c r="MEX84" s="79">
        <f t="shared" si="2744"/>
        <v>0</v>
      </c>
      <c r="MEY84" s="79">
        <f t="shared" si="2744"/>
        <v>0</v>
      </c>
      <c r="MEZ84" s="79">
        <f t="shared" si="2744"/>
        <v>0</v>
      </c>
      <c r="MFA84" s="79">
        <f t="shared" si="2744"/>
        <v>0</v>
      </c>
      <c r="MFB84" s="79">
        <f t="shared" si="2744"/>
        <v>0</v>
      </c>
      <c r="MFC84" s="79">
        <f t="shared" si="2744"/>
        <v>0</v>
      </c>
      <c r="MFD84" s="79">
        <f t="shared" si="2744"/>
        <v>0</v>
      </c>
      <c r="MFE84" s="79">
        <f t="shared" si="2744"/>
        <v>0</v>
      </c>
      <c r="MFF84" s="79">
        <f t="shared" si="2744"/>
        <v>0</v>
      </c>
      <c r="MFG84" s="79">
        <f t="shared" si="2744"/>
        <v>0</v>
      </c>
      <c r="MFH84" s="79">
        <f t="shared" si="2744"/>
        <v>0</v>
      </c>
      <c r="MFI84" s="79">
        <f t="shared" si="2744"/>
        <v>0</v>
      </c>
      <c r="MFJ84" s="79">
        <f t="shared" si="2744"/>
        <v>0</v>
      </c>
      <c r="MFK84" s="79">
        <f t="shared" si="2744"/>
        <v>0</v>
      </c>
      <c r="MFL84" s="79">
        <f t="shared" si="2744"/>
        <v>0</v>
      </c>
      <c r="MFM84" s="79">
        <f t="shared" si="2744"/>
        <v>0</v>
      </c>
      <c r="MFN84" s="79">
        <f t="shared" si="2744"/>
        <v>0</v>
      </c>
      <c r="MFO84" s="79">
        <f t="shared" si="2744"/>
        <v>0</v>
      </c>
      <c r="MFP84" s="79">
        <f t="shared" si="2744"/>
        <v>0</v>
      </c>
      <c r="MFQ84" s="79">
        <f t="shared" si="2744"/>
        <v>0</v>
      </c>
      <c r="MFR84" s="79">
        <f t="shared" si="2744"/>
        <v>0</v>
      </c>
      <c r="MFS84" s="79">
        <f t="shared" ref="MFS84:MID84" si="2745">MFS23</f>
        <v>0</v>
      </c>
      <c r="MFT84" s="79">
        <f t="shared" si="2745"/>
        <v>0</v>
      </c>
      <c r="MFU84" s="79">
        <f t="shared" si="2745"/>
        <v>0</v>
      </c>
      <c r="MFV84" s="79">
        <f t="shared" si="2745"/>
        <v>0</v>
      </c>
      <c r="MFW84" s="79">
        <f t="shared" si="2745"/>
        <v>0</v>
      </c>
      <c r="MFX84" s="79">
        <f t="shared" si="2745"/>
        <v>0</v>
      </c>
      <c r="MFY84" s="79">
        <f t="shared" si="2745"/>
        <v>0</v>
      </c>
      <c r="MFZ84" s="79">
        <f t="shared" si="2745"/>
        <v>0</v>
      </c>
      <c r="MGA84" s="79">
        <f t="shared" si="2745"/>
        <v>0</v>
      </c>
      <c r="MGB84" s="79">
        <f t="shared" si="2745"/>
        <v>0</v>
      </c>
      <c r="MGC84" s="79">
        <f t="shared" si="2745"/>
        <v>0</v>
      </c>
      <c r="MGD84" s="79">
        <f t="shared" si="2745"/>
        <v>0</v>
      </c>
      <c r="MGE84" s="79">
        <f t="shared" si="2745"/>
        <v>0</v>
      </c>
      <c r="MGF84" s="79">
        <f t="shared" si="2745"/>
        <v>0</v>
      </c>
      <c r="MGG84" s="79">
        <f t="shared" si="2745"/>
        <v>0</v>
      </c>
      <c r="MGH84" s="79">
        <f t="shared" si="2745"/>
        <v>0</v>
      </c>
      <c r="MGI84" s="79">
        <f t="shared" si="2745"/>
        <v>0</v>
      </c>
      <c r="MGJ84" s="79">
        <f t="shared" si="2745"/>
        <v>0</v>
      </c>
      <c r="MGK84" s="79">
        <f t="shared" si="2745"/>
        <v>0</v>
      </c>
      <c r="MGL84" s="79">
        <f t="shared" si="2745"/>
        <v>0</v>
      </c>
      <c r="MGM84" s="79">
        <f t="shared" si="2745"/>
        <v>0</v>
      </c>
      <c r="MGN84" s="79">
        <f t="shared" si="2745"/>
        <v>0</v>
      </c>
      <c r="MGO84" s="79">
        <f t="shared" si="2745"/>
        <v>0</v>
      </c>
      <c r="MGP84" s="79">
        <f t="shared" si="2745"/>
        <v>0</v>
      </c>
      <c r="MGQ84" s="79">
        <f t="shared" si="2745"/>
        <v>0</v>
      </c>
      <c r="MGR84" s="79">
        <f t="shared" si="2745"/>
        <v>0</v>
      </c>
      <c r="MGS84" s="79">
        <f t="shared" si="2745"/>
        <v>0</v>
      </c>
      <c r="MGT84" s="79">
        <f t="shared" si="2745"/>
        <v>0</v>
      </c>
      <c r="MGU84" s="79">
        <f t="shared" si="2745"/>
        <v>0</v>
      </c>
      <c r="MGV84" s="79">
        <f t="shared" si="2745"/>
        <v>0</v>
      </c>
      <c r="MGW84" s="79">
        <f t="shared" si="2745"/>
        <v>0</v>
      </c>
      <c r="MGX84" s="79">
        <f t="shared" si="2745"/>
        <v>0</v>
      </c>
      <c r="MGY84" s="79">
        <f t="shared" si="2745"/>
        <v>0</v>
      </c>
      <c r="MGZ84" s="79">
        <f t="shared" si="2745"/>
        <v>0</v>
      </c>
      <c r="MHA84" s="79">
        <f t="shared" si="2745"/>
        <v>0</v>
      </c>
      <c r="MHB84" s="79">
        <f t="shared" si="2745"/>
        <v>0</v>
      </c>
      <c r="MHC84" s="79">
        <f t="shared" si="2745"/>
        <v>0</v>
      </c>
      <c r="MHD84" s="79">
        <f t="shared" si="2745"/>
        <v>0</v>
      </c>
      <c r="MHE84" s="79">
        <f t="shared" si="2745"/>
        <v>0</v>
      </c>
      <c r="MHF84" s="79">
        <f t="shared" si="2745"/>
        <v>0</v>
      </c>
      <c r="MHG84" s="79">
        <f t="shared" si="2745"/>
        <v>0</v>
      </c>
      <c r="MHH84" s="79">
        <f t="shared" si="2745"/>
        <v>0</v>
      </c>
      <c r="MHI84" s="79">
        <f t="shared" si="2745"/>
        <v>0</v>
      </c>
      <c r="MHJ84" s="79">
        <f t="shared" si="2745"/>
        <v>0</v>
      </c>
      <c r="MHK84" s="79">
        <f t="shared" si="2745"/>
        <v>0</v>
      </c>
      <c r="MHL84" s="79">
        <f t="shared" si="2745"/>
        <v>0</v>
      </c>
      <c r="MHM84" s="79">
        <f t="shared" si="2745"/>
        <v>0</v>
      </c>
      <c r="MHN84" s="79">
        <f t="shared" si="2745"/>
        <v>0</v>
      </c>
      <c r="MHO84" s="79">
        <f t="shared" si="2745"/>
        <v>0</v>
      </c>
      <c r="MHP84" s="79">
        <f t="shared" si="2745"/>
        <v>0</v>
      </c>
      <c r="MHQ84" s="79">
        <f t="shared" si="2745"/>
        <v>0</v>
      </c>
      <c r="MHR84" s="79">
        <f t="shared" si="2745"/>
        <v>0</v>
      </c>
      <c r="MHS84" s="79">
        <f t="shared" si="2745"/>
        <v>0</v>
      </c>
      <c r="MHT84" s="79">
        <f t="shared" si="2745"/>
        <v>0</v>
      </c>
      <c r="MHU84" s="79">
        <f t="shared" si="2745"/>
        <v>0</v>
      </c>
      <c r="MHV84" s="79">
        <f t="shared" si="2745"/>
        <v>0</v>
      </c>
      <c r="MHW84" s="79">
        <f t="shared" si="2745"/>
        <v>0</v>
      </c>
      <c r="MHX84" s="79">
        <f t="shared" si="2745"/>
        <v>0</v>
      </c>
      <c r="MHY84" s="79">
        <f t="shared" si="2745"/>
        <v>0</v>
      </c>
      <c r="MHZ84" s="79">
        <f t="shared" si="2745"/>
        <v>0</v>
      </c>
      <c r="MIA84" s="79">
        <f t="shared" si="2745"/>
        <v>0</v>
      </c>
      <c r="MIB84" s="79">
        <f t="shared" si="2745"/>
        <v>0</v>
      </c>
      <c r="MIC84" s="79">
        <f t="shared" si="2745"/>
        <v>0</v>
      </c>
      <c r="MID84" s="79">
        <f t="shared" si="2745"/>
        <v>0</v>
      </c>
      <c r="MIE84" s="79">
        <f t="shared" ref="MIE84:MKP84" si="2746">MIE23</f>
        <v>0</v>
      </c>
      <c r="MIF84" s="79">
        <f t="shared" si="2746"/>
        <v>0</v>
      </c>
      <c r="MIG84" s="79">
        <f t="shared" si="2746"/>
        <v>0</v>
      </c>
      <c r="MIH84" s="79">
        <f t="shared" si="2746"/>
        <v>0</v>
      </c>
      <c r="MII84" s="79">
        <f t="shared" si="2746"/>
        <v>0</v>
      </c>
      <c r="MIJ84" s="79">
        <f t="shared" si="2746"/>
        <v>0</v>
      </c>
      <c r="MIK84" s="79">
        <f t="shared" si="2746"/>
        <v>0</v>
      </c>
      <c r="MIL84" s="79">
        <f t="shared" si="2746"/>
        <v>0</v>
      </c>
      <c r="MIM84" s="79">
        <f t="shared" si="2746"/>
        <v>0</v>
      </c>
      <c r="MIN84" s="79">
        <f t="shared" si="2746"/>
        <v>0</v>
      </c>
      <c r="MIO84" s="79">
        <f t="shared" si="2746"/>
        <v>0</v>
      </c>
      <c r="MIP84" s="79">
        <f t="shared" si="2746"/>
        <v>0</v>
      </c>
      <c r="MIQ84" s="79">
        <f t="shared" si="2746"/>
        <v>0</v>
      </c>
      <c r="MIR84" s="79">
        <f t="shared" si="2746"/>
        <v>0</v>
      </c>
      <c r="MIS84" s="79">
        <f t="shared" si="2746"/>
        <v>0</v>
      </c>
      <c r="MIT84" s="79">
        <f t="shared" si="2746"/>
        <v>0</v>
      </c>
      <c r="MIU84" s="79">
        <f t="shared" si="2746"/>
        <v>0</v>
      </c>
      <c r="MIV84" s="79">
        <f t="shared" si="2746"/>
        <v>0</v>
      </c>
      <c r="MIW84" s="79">
        <f t="shared" si="2746"/>
        <v>0</v>
      </c>
      <c r="MIX84" s="79">
        <f t="shared" si="2746"/>
        <v>0</v>
      </c>
      <c r="MIY84" s="79">
        <f t="shared" si="2746"/>
        <v>0</v>
      </c>
      <c r="MIZ84" s="79">
        <f t="shared" si="2746"/>
        <v>0</v>
      </c>
      <c r="MJA84" s="79">
        <f t="shared" si="2746"/>
        <v>0</v>
      </c>
      <c r="MJB84" s="79">
        <f t="shared" si="2746"/>
        <v>0</v>
      </c>
      <c r="MJC84" s="79">
        <f t="shared" si="2746"/>
        <v>0</v>
      </c>
      <c r="MJD84" s="79">
        <f t="shared" si="2746"/>
        <v>0</v>
      </c>
      <c r="MJE84" s="79">
        <f t="shared" si="2746"/>
        <v>0</v>
      </c>
      <c r="MJF84" s="79">
        <f t="shared" si="2746"/>
        <v>0</v>
      </c>
      <c r="MJG84" s="79">
        <f t="shared" si="2746"/>
        <v>0</v>
      </c>
      <c r="MJH84" s="79">
        <f t="shared" si="2746"/>
        <v>0</v>
      </c>
      <c r="MJI84" s="79">
        <f t="shared" si="2746"/>
        <v>0</v>
      </c>
      <c r="MJJ84" s="79">
        <f t="shared" si="2746"/>
        <v>0</v>
      </c>
      <c r="MJK84" s="79">
        <f t="shared" si="2746"/>
        <v>0</v>
      </c>
      <c r="MJL84" s="79">
        <f t="shared" si="2746"/>
        <v>0</v>
      </c>
      <c r="MJM84" s="79">
        <f t="shared" si="2746"/>
        <v>0</v>
      </c>
      <c r="MJN84" s="79">
        <f t="shared" si="2746"/>
        <v>0</v>
      </c>
      <c r="MJO84" s="79">
        <f t="shared" si="2746"/>
        <v>0</v>
      </c>
      <c r="MJP84" s="79">
        <f t="shared" si="2746"/>
        <v>0</v>
      </c>
      <c r="MJQ84" s="79">
        <f t="shared" si="2746"/>
        <v>0</v>
      </c>
      <c r="MJR84" s="79">
        <f t="shared" si="2746"/>
        <v>0</v>
      </c>
      <c r="MJS84" s="79">
        <f t="shared" si="2746"/>
        <v>0</v>
      </c>
      <c r="MJT84" s="79">
        <f t="shared" si="2746"/>
        <v>0</v>
      </c>
      <c r="MJU84" s="79">
        <f t="shared" si="2746"/>
        <v>0</v>
      </c>
      <c r="MJV84" s="79">
        <f t="shared" si="2746"/>
        <v>0</v>
      </c>
      <c r="MJW84" s="79">
        <f t="shared" si="2746"/>
        <v>0</v>
      </c>
      <c r="MJX84" s="79">
        <f t="shared" si="2746"/>
        <v>0</v>
      </c>
      <c r="MJY84" s="79">
        <f t="shared" si="2746"/>
        <v>0</v>
      </c>
      <c r="MJZ84" s="79">
        <f t="shared" si="2746"/>
        <v>0</v>
      </c>
      <c r="MKA84" s="79">
        <f t="shared" si="2746"/>
        <v>0</v>
      </c>
      <c r="MKB84" s="79">
        <f t="shared" si="2746"/>
        <v>0</v>
      </c>
      <c r="MKC84" s="79">
        <f t="shared" si="2746"/>
        <v>0</v>
      </c>
      <c r="MKD84" s="79">
        <f t="shared" si="2746"/>
        <v>0</v>
      </c>
      <c r="MKE84" s="79">
        <f t="shared" si="2746"/>
        <v>0</v>
      </c>
      <c r="MKF84" s="79">
        <f t="shared" si="2746"/>
        <v>0</v>
      </c>
      <c r="MKG84" s="79">
        <f t="shared" si="2746"/>
        <v>0</v>
      </c>
      <c r="MKH84" s="79">
        <f t="shared" si="2746"/>
        <v>0</v>
      </c>
      <c r="MKI84" s="79">
        <f t="shared" si="2746"/>
        <v>0</v>
      </c>
      <c r="MKJ84" s="79">
        <f t="shared" si="2746"/>
        <v>0</v>
      </c>
      <c r="MKK84" s="79">
        <f t="shared" si="2746"/>
        <v>0</v>
      </c>
      <c r="MKL84" s="79">
        <f t="shared" si="2746"/>
        <v>0</v>
      </c>
      <c r="MKM84" s="79">
        <f t="shared" si="2746"/>
        <v>0</v>
      </c>
      <c r="MKN84" s="79">
        <f t="shared" si="2746"/>
        <v>0</v>
      </c>
      <c r="MKO84" s="79">
        <f t="shared" si="2746"/>
        <v>0</v>
      </c>
      <c r="MKP84" s="79">
        <f t="shared" si="2746"/>
        <v>0</v>
      </c>
      <c r="MKQ84" s="79">
        <f t="shared" ref="MKQ84:MNB84" si="2747">MKQ23</f>
        <v>0</v>
      </c>
      <c r="MKR84" s="79">
        <f t="shared" si="2747"/>
        <v>0</v>
      </c>
      <c r="MKS84" s="79">
        <f t="shared" si="2747"/>
        <v>0</v>
      </c>
      <c r="MKT84" s="79">
        <f t="shared" si="2747"/>
        <v>0</v>
      </c>
      <c r="MKU84" s="79">
        <f t="shared" si="2747"/>
        <v>0</v>
      </c>
      <c r="MKV84" s="79">
        <f t="shared" si="2747"/>
        <v>0</v>
      </c>
      <c r="MKW84" s="79">
        <f t="shared" si="2747"/>
        <v>0</v>
      </c>
      <c r="MKX84" s="79">
        <f t="shared" si="2747"/>
        <v>0</v>
      </c>
      <c r="MKY84" s="79">
        <f t="shared" si="2747"/>
        <v>0</v>
      </c>
      <c r="MKZ84" s="79">
        <f t="shared" si="2747"/>
        <v>0</v>
      </c>
      <c r="MLA84" s="79">
        <f t="shared" si="2747"/>
        <v>0</v>
      </c>
      <c r="MLB84" s="79">
        <f t="shared" si="2747"/>
        <v>0</v>
      </c>
      <c r="MLC84" s="79">
        <f t="shared" si="2747"/>
        <v>0</v>
      </c>
      <c r="MLD84" s="79">
        <f t="shared" si="2747"/>
        <v>0</v>
      </c>
      <c r="MLE84" s="79">
        <f t="shared" si="2747"/>
        <v>0</v>
      </c>
      <c r="MLF84" s="79">
        <f t="shared" si="2747"/>
        <v>0</v>
      </c>
      <c r="MLG84" s="79">
        <f t="shared" si="2747"/>
        <v>0</v>
      </c>
      <c r="MLH84" s="79">
        <f t="shared" si="2747"/>
        <v>0</v>
      </c>
      <c r="MLI84" s="79">
        <f t="shared" si="2747"/>
        <v>0</v>
      </c>
      <c r="MLJ84" s="79">
        <f t="shared" si="2747"/>
        <v>0</v>
      </c>
      <c r="MLK84" s="79">
        <f t="shared" si="2747"/>
        <v>0</v>
      </c>
      <c r="MLL84" s="79">
        <f t="shared" si="2747"/>
        <v>0</v>
      </c>
      <c r="MLM84" s="79">
        <f t="shared" si="2747"/>
        <v>0</v>
      </c>
      <c r="MLN84" s="79">
        <f t="shared" si="2747"/>
        <v>0</v>
      </c>
      <c r="MLO84" s="79">
        <f t="shared" si="2747"/>
        <v>0</v>
      </c>
      <c r="MLP84" s="79">
        <f t="shared" si="2747"/>
        <v>0</v>
      </c>
      <c r="MLQ84" s="79">
        <f t="shared" si="2747"/>
        <v>0</v>
      </c>
      <c r="MLR84" s="79">
        <f t="shared" si="2747"/>
        <v>0</v>
      </c>
      <c r="MLS84" s="79">
        <f t="shared" si="2747"/>
        <v>0</v>
      </c>
      <c r="MLT84" s="79">
        <f t="shared" si="2747"/>
        <v>0</v>
      </c>
      <c r="MLU84" s="79">
        <f t="shared" si="2747"/>
        <v>0</v>
      </c>
      <c r="MLV84" s="79">
        <f t="shared" si="2747"/>
        <v>0</v>
      </c>
      <c r="MLW84" s="79">
        <f t="shared" si="2747"/>
        <v>0</v>
      </c>
      <c r="MLX84" s="79">
        <f t="shared" si="2747"/>
        <v>0</v>
      </c>
      <c r="MLY84" s="79">
        <f t="shared" si="2747"/>
        <v>0</v>
      </c>
      <c r="MLZ84" s="79">
        <f t="shared" si="2747"/>
        <v>0</v>
      </c>
      <c r="MMA84" s="79">
        <f t="shared" si="2747"/>
        <v>0</v>
      </c>
      <c r="MMB84" s="79">
        <f t="shared" si="2747"/>
        <v>0</v>
      </c>
      <c r="MMC84" s="79">
        <f t="shared" si="2747"/>
        <v>0</v>
      </c>
      <c r="MMD84" s="79">
        <f t="shared" si="2747"/>
        <v>0</v>
      </c>
      <c r="MME84" s="79">
        <f t="shared" si="2747"/>
        <v>0</v>
      </c>
      <c r="MMF84" s="79">
        <f t="shared" si="2747"/>
        <v>0</v>
      </c>
      <c r="MMG84" s="79">
        <f t="shared" si="2747"/>
        <v>0</v>
      </c>
      <c r="MMH84" s="79">
        <f t="shared" si="2747"/>
        <v>0</v>
      </c>
      <c r="MMI84" s="79">
        <f t="shared" si="2747"/>
        <v>0</v>
      </c>
      <c r="MMJ84" s="79">
        <f t="shared" si="2747"/>
        <v>0</v>
      </c>
      <c r="MMK84" s="79">
        <f t="shared" si="2747"/>
        <v>0</v>
      </c>
      <c r="MML84" s="79">
        <f t="shared" si="2747"/>
        <v>0</v>
      </c>
      <c r="MMM84" s="79">
        <f t="shared" si="2747"/>
        <v>0</v>
      </c>
      <c r="MMN84" s="79">
        <f t="shared" si="2747"/>
        <v>0</v>
      </c>
      <c r="MMO84" s="79">
        <f t="shared" si="2747"/>
        <v>0</v>
      </c>
      <c r="MMP84" s="79">
        <f t="shared" si="2747"/>
        <v>0</v>
      </c>
      <c r="MMQ84" s="79">
        <f t="shared" si="2747"/>
        <v>0</v>
      </c>
      <c r="MMR84" s="79">
        <f t="shared" si="2747"/>
        <v>0</v>
      </c>
      <c r="MMS84" s="79">
        <f t="shared" si="2747"/>
        <v>0</v>
      </c>
      <c r="MMT84" s="79">
        <f t="shared" si="2747"/>
        <v>0</v>
      </c>
      <c r="MMU84" s="79">
        <f t="shared" si="2747"/>
        <v>0</v>
      </c>
      <c r="MMV84" s="79">
        <f t="shared" si="2747"/>
        <v>0</v>
      </c>
      <c r="MMW84" s="79">
        <f t="shared" si="2747"/>
        <v>0</v>
      </c>
      <c r="MMX84" s="79">
        <f t="shared" si="2747"/>
        <v>0</v>
      </c>
      <c r="MMY84" s="79">
        <f t="shared" si="2747"/>
        <v>0</v>
      </c>
      <c r="MMZ84" s="79">
        <f t="shared" si="2747"/>
        <v>0</v>
      </c>
      <c r="MNA84" s="79">
        <f t="shared" si="2747"/>
        <v>0</v>
      </c>
      <c r="MNB84" s="79">
        <f t="shared" si="2747"/>
        <v>0</v>
      </c>
      <c r="MNC84" s="79">
        <f t="shared" ref="MNC84:MPN84" si="2748">MNC23</f>
        <v>0</v>
      </c>
      <c r="MND84" s="79">
        <f t="shared" si="2748"/>
        <v>0</v>
      </c>
      <c r="MNE84" s="79">
        <f t="shared" si="2748"/>
        <v>0</v>
      </c>
      <c r="MNF84" s="79">
        <f t="shared" si="2748"/>
        <v>0</v>
      </c>
      <c r="MNG84" s="79">
        <f t="shared" si="2748"/>
        <v>0</v>
      </c>
      <c r="MNH84" s="79">
        <f t="shared" si="2748"/>
        <v>0</v>
      </c>
      <c r="MNI84" s="79">
        <f t="shared" si="2748"/>
        <v>0</v>
      </c>
      <c r="MNJ84" s="79">
        <f t="shared" si="2748"/>
        <v>0</v>
      </c>
      <c r="MNK84" s="79">
        <f t="shared" si="2748"/>
        <v>0</v>
      </c>
      <c r="MNL84" s="79">
        <f t="shared" si="2748"/>
        <v>0</v>
      </c>
      <c r="MNM84" s="79">
        <f t="shared" si="2748"/>
        <v>0</v>
      </c>
      <c r="MNN84" s="79">
        <f t="shared" si="2748"/>
        <v>0</v>
      </c>
      <c r="MNO84" s="79">
        <f t="shared" si="2748"/>
        <v>0</v>
      </c>
      <c r="MNP84" s="79">
        <f t="shared" si="2748"/>
        <v>0</v>
      </c>
      <c r="MNQ84" s="79">
        <f t="shared" si="2748"/>
        <v>0</v>
      </c>
      <c r="MNR84" s="79">
        <f t="shared" si="2748"/>
        <v>0</v>
      </c>
      <c r="MNS84" s="79">
        <f t="shared" si="2748"/>
        <v>0</v>
      </c>
      <c r="MNT84" s="79">
        <f t="shared" si="2748"/>
        <v>0</v>
      </c>
      <c r="MNU84" s="79">
        <f t="shared" si="2748"/>
        <v>0</v>
      </c>
      <c r="MNV84" s="79">
        <f t="shared" si="2748"/>
        <v>0</v>
      </c>
      <c r="MNW84" s="79">
        <f t="shared" si="2748"/>
        <v>0</v>
      </c>
      <c r="MNX84" s="79">
        <f t="shared" si="2748"/>
        <v>0</v>
      </c>
      <c r="MNY84" s="79">
        <f t="shared" si="2748"/>
        <v>0</v>
      </c>
      <c r="MNZ84" s="79">
        <f t="shared" si="2748"/>
        <v>0</v>
      </c>
      <c r="MOA84" s="79">
        <f t="shared" si="2748"/>
        <v>0</v>
      </c>
      <c r="MOB84" s="79">
        <f t="shared" si="2748"/>
        <v>0</v>
      </c>
      <c r="MOC84" s="79">
        <f t="shared" si="2748"/>
        <v>0</v>
      </c>
      <c r="MOD84" s="79">
        <f t="shared" si="2748"/>
        <v>0</v>
      </c>
      <c r="MOE84" s="79">
        <f t="shared" si="2748"/>
        <v>0</v>
      </c>
      <c r="MOF84" s="79">
        <f t="shared" si="2748"/>
        <v>0</v>
      </c>
      <c r="MOG84" s="79">
        <f t="shared" si="2748"/>
        <v>0</v>
      </c>
      <c r="MOH84" s="79">
        <f t="shared" si="2748"/>
        <v>0</v>
      </c>
      <c r="MOI84" s="79">
        <f t="shared" si="2748"/>
        <v>0</v>
      </c>
      <c r="MOJ84" s="79">
        <f t="shared" si="2748"/>
        <v>0</v>
      </c>
      <c r="MOK84" s="79">
        <f t="shared" si="2748"/>
        <v>0</v>
      </c>
      <c r="MOL84" s="79">
        <f t="shared" si="2748"/>
        <v>0</v>
      </c>
      <c r="MOM84" s="79">
        <f t="shared" si="2748"/>
        <v>0</v>
      </c>
      <c r="MON84" s="79">
        <f t="shared" si="2748"/>
        <v>0</v>
      </c>
      <c r="MOO84" s="79">
        <f t="shared" si="2748"/>
        <v>0</v>
      </c>
      <c r="MOP84" s="79">
        <f t="shared" si="2748"/>
        <v>0</v>
      </c>
      <c r="MOQ84" s="79">
        <f t="shared" si="2748"/>
        <v>0</v>
      </c>
      <c r="MOR84" s="79">
        <f t="shared" si="2748"/>
        <v>0</v>
      </c>
      <c r="MOS84" s="79">
        <f t="shared" si="2748"/>
        <v>0</v>
      </c>
      <c r="MOT84" s="79">
        <f t="shared" si="2748"/>
        <v>0</v>
      </c>
      <c r="MOU84" s="79">
        <f t="shared" si="2748"/>
        <v>0</v>
      </c>
      <c r="MOV84" s="79">
        <f t="shared" si="2748"/>
        <v>0</v>
      </c>
      <c r="MOW84" s="79">
        <f t="shared" si="2748"/>
        <v>0</v>
      </c>
      <c r="MOX84" s="79">
        <f t="shared" si="2748"/>
        <v>0</v>
      </c>
      <c r="MOY84" s="79">
        <f t="shared" si="2748"/>
        <v>0</v>
      </c>
      <c r="MOZ84" s="79">
        <f t="shared" si="2748"/>
        <v>0</v>
      </c>
      <c r="MPA84" s="79">
        <f t="shared" si="2748"/>
        <v>0</v>
      </c>
      <c r="MPB84" s="79">
        <f t="shared" si="2748"/>
        <v>0</v>
      </c>
      <c r="MPC84" s="79">
        <f t="shared" si="2748"/>
        <v>0</v>
      </c>
      <c r="MPD84" s="79">
        <f t="shared" si="2748"/>
        <v>0</v>
      </c>
      <c r="MPE84" s="79">
        <f t="shared" si="2748"/>
        <v>0</v>
      </c>
      <c r="MPF84" s="79">
        <f t="shared" si="2748"/>
        <v>0</v>
      </c>
      <c r="MPG84" s="79">
        <f t="shared" si="2748"/>
        <v>0</v>
      </c>
      <c r="MPH84" s="79">
        <f t="shared" si="2748"/>
        <v>0</v>
      </c>
      <c r="MPI84" s="79">
        <f t="shared" si="2748"/>
        <v>0</v>
      </c>
      <c r="MPJ84" s="79">
        <f t="shared" si="2748"/>
        <v>0</v>
      </c>
      <c r="MPK84" s="79">
        <f t="shared" si="2748"/>
        <v>0</v>
      </c>
      <c r="MPL84" s="79">
        <f t="shared" si="2748"/>
        <v>0</v>
      </c>
      <c r="MPM84" s="79">
        <f t="shared" si="2748"/>
        <v>0</v>
      </c>
      <c r="MPN84" s="79">
        <f t="shared" si="2748"/>
        <v>0</v>
      </c>
      <c r="MPO84" s="79">
        <f t="shared" ref="MPO84:MRZ84" si="2749">MPO23</f>
        <v>0</v>
      </c>
      <c r="MPP84" s="79">
        <f t="shared" si="2749"/>
        <v>0</v>
      </c>
      <c r="MPQ84" s="79">
        <f t="shared" si="2749"/>
        <v>0</v>
      </c>
      <c r="MPR84" s="79">
        <f t="shared" si="2749"/>
        <v>0</v>
      </c>
      <c r="MPS84" s="79">
        <f t="shared" si="2749"/>
        <v>0</v>
      </c>
      <c r="MPT84" s="79">
        <f t="shared" si="2749"/>
        <v>0</v>
      </c>
      <c r="MPU84" s="79">
        <f t="shared" si="2749"/>
        <v>0</v>
      </c>
      <c r="MPV84" s="79">
        <f t="shared" si="2749"/>
        <v>0</v>
      </c>
      <c r="MPW84" s="79">
        <f t="shared" si="2749"/>
        <v>0</v>
      </c>
      <c r="MPX84" s="79">
        <f t="shared" si="2749"/>
        <v>0</v>
      </c>
      <c r="MPY84" s="79">
        <f t="shared" si="2749"/>
        <v>0</v>
      </c>
      <c r="MPZ84" s="79">
        <f t="shared" si="2749"/>
        <v>0</v>
      </c>
      <c r="MQA84" s="79">
        <f t="shared" si="2749"/>
        <v>0</v>
      </c>
      <c r="MQB84" s="79">
        <f t="shared" si="2749"/>
        <v>0</v>
      </c>
      <c r="MQC84" s="79">
        <f t="shared" si="2749"/>
        <v>0</v>
      </c>
      <c r="MQD84" s="79">
        <f t="shared" si="2749"/>
        <v>0</v>
      </c>
      <c r="MQE84" s="79">
        <f t="shared" si="2749"/>
        <v>0</v>
      </c>
      <c r="MQF84" s="79">
        <f t="shared" si="2749"/>
        <v>0</v>
      </c>
      <c r="MQG84" s="79">
        <f t="shared" si="2749"/>
        <v>0</v>
      </c>
      <c r="MQH84" s="79">
        <f t="shared" si="2749"/>
        <v>0</v>
      </c>
      <c r="MQI84" s="79">
        <f t="shared" si="2749"/>
        <v>0</v>
      </c>
      <c r="MQJ84" s="79">
        <f t="shared" si="2749"/>
        <v>0</v>
      </c>
      <c r="MQK84" s="79">
        <f t="shared" si="2749"/>
        <v>0</v>
      </c>
      <c r="MQL84" s="79">
        <f t="shared" si="2749"/>
        <v>0</v>
      </c>
      <c r="MQM84" s="79">
        <f t="shared" si="2749"/>
        <v>0</v>
      </c>
      <c r="MQN84" s="79">
        <f t="shared" si="2749"/>
        <v>0</v>
      </c>
      <c r="MQO84" s="79">
        <f t="shared" si="2749"/>
        <v>0</v>
      </c>
      <c r="MQP84" s="79">
        <f t="shared" si="2749"/>
        <v>0</v>
      </c>
      <c r="MQQ84" s="79">
        <f t="shared" si="2749"/>
        <v>0</v>
      </c>
      <c r="MQR84" s="79">
        <f t="shared" si="2749"/>
        <v>0</v>
      </c>
      <c r="MQS84" s="79">
        <f t="shared" si="2749"/>
        <v>0</v>
      </c>
      <c r="MQT84" s="79">
        <f t="shared" si="2749"/>
        <v>0</v>
      </c>
      <c r="MQU84" s="79">
        <f t="shared" si="2749"/>
        <v>0</v>
      </c>
      <c r="MQV84" s="79">
        <f t="shared" si="2749"/>
        <v>0</v>
      </c>
      <c r="MQW84" s="79">
        <f t="shared" si="2749"/>
        <v>0</v>
      </c>
      <c r="MQX84" s="79">
        <f t="shared" si="2749"/>
        <v>0</v>
      </c>
      <c r="MQY84" s="79">
        <f t="shared" si="2749"/>
        <v>0</v>
      </c>
      <c r="MQZ84" s="79">
        <f t="shared" si="2749"/>
        <v>0</v>
      </c>
      <c r="MRA84" s="79">
        <f t="shared" si="2749"/>
        <v>0</v>
      </c>
      <c r="MRB84" s="79">
        <f t="shared" si="2749"/>
        <v>0</v>
      </c>
      <c r="MRC84" s="79">
        <f t="shared" si="2749"/>
        <v>0</v>
      </c>
      <c r="MRD84" s="79">
        <f t="shared" si="2749"/>
        <v>0</v>
      </c>
      <c r="MRE84" s="79">
        <f t="shared" si="2749"/>
        <v>0</v>
      </c>
      <c r="MRF84" s="79">
        <f t="shared" si="2749"/>
        <v>0</v>
      </c>
      <c r="MRG84" s="79">
        <f t="shared" si="2749"/>
        <v>0</v>
      </c>
      <c r="MRH84" s="79">
        <f t="shared" si="2749"/>
        <v>0</v>
      </c>
      <c r="MRI84" s="79">
        <f t="shared" si="2749"/>
        <v>0</v>
      </c>
      <c r="MRJ84" s="79">
        <f t="shared" si="2749"/>
        <v>0</v>
      </c>
      <c r="MRK84" s="79">
        <f t="shared" si="2749"/>
        <v>0</v>
      </c>
      <c r="MRL84" s="79">
        <f t="shared" si="2749"/>
        <v>0</v>
      </c>
      <c r="MRM84" s="79">
        <f t="shared" si="2749"/>
        <v>0</v>
      </c>
      <c r="MRN84" s="79">
        <f t="shared" si="2749"/>
        <v>0</v>
      </c>
      <c r="MRO84" s="79">
        <f t="shared" si="2749"/>
        <v>0</v>
      </c>
      <c r="MRP84" s="79">
        <f t="shared" si="2749"/>
        <v>0</v>
      </c>
      <c r="MRQ84" s="79">
        <f t="shared" si="2749"/>
        <v>0</v>
      </c>
      <c r="MRR84" s="79">
        <f t="shared" si="2749"/>
        <v>0</v>
      </c>
      <c r="MRS84" s="79">
        <f t="shared" si="2749"/>
        <v>0</v>
      </c>
      <c r="MRT84" s="79">
        <f t="shared" si="2749"/>
        <v>0</v>
      </c>
      <c r="MRU84" s="79">
        <f t="shared" si="2749"/>
        <v>0</v>
      </c>
      <c r="MRV84" s="79">
        <f t="shared" si="2749"/>
        <v>0</v>
      </c>
      <c r="MRW84" s="79">
        <f t="shared" si="2749"/>
        <v>0</v>
      </c>
      <c r="MRX84" s="79">
        <f t="shared" si="2749"/>
        <v>0</v>
      </c>
      <c r="MRY84" s="79">
        <f t="shared" si="2749"/>
        <v>0</v>
      </c>
      <c r="MRZ84" s="79">
        <f t="shared" si="2749"/>
        <v>0</v>
      </c>
      <c r="MSA84" s="79">
        <f t="shared" ref="MSA84:MUL84" si="2750">MSA23</f>
        <v>0</v>
      </c>
      <c r="MSB84" s="79">
        <f t="shared" si="2750"/>
        <v>0</v>
      </c>
      <c r="MSC84" s="79">
        <f t="shared" si="2750"/>
        <v>0</v>
      </c>
      <c r="MSD84" s="79">
        <f t="shared" si="2750"/>
        <v>0</v>
      </c>
      <c r="MSE84" s="79">
        <f t="shared" si="2750"/>
        <v>0</v>
      </c>
      <c r="MSF84" s="79">
        <f t="shared" si="2750"/>
        <v>0</v>
      </c>
      <c r="MSG84" s="79">
        <f t="shared" si="2750"/>
        <v>0</v>
      </c>
      <c r="MSH84" s="79">
        <f t="shared" si="2750"/>
        <v>0</v>
      </c>
      <c r="MSI84" s="79">
        <f t="shared" si="2750"/>
        <v>0</v>
      </c>
      <c r="MSJ84" s="79">
        <f t="shared" si="2750"/>
        <v>0</v>
      </c>
      <c r="MSK84" s="79">
        <f t="shared" si="2750"/>
        <v>0</v>
      </c>
      <c r="MSL84" s="79">
        <f t="shared" si="2750"/>
        <v>0</v>
      </c>
      <c r="MSM84" s="79">
        <f t="shared" si="2750"/>
        <v>0</v>
      </c>
      <c r="MSN84" s="79">
        <f t="shared" si="2750"/>
        <v>0</v>
      </c>
      <c r="MSO84" s="79">
        <f t="shared" si="2750"/>
        <v>0</v>
      </c>
      <c r="MSP84" s="79">
        <f t="shared" si="2750"/>
        <v>0</v>
      </c>
      <c r="MSQ84" s="79">
        <f t="shared" si="2750"/>
        <v>0</v>
      </c>
      <c r="MSR84" s="79">
        <f t="shared" si="2750"/>
        <v>0</v>
      </c>
      <c r="MSS84" s="79">
        <f t="shared" si="2750"/>
        <v>0</v>
      </c>
      <c r="MST84" s="79">
        <f t="shared" si="2750"/>
        <v>0</v>
      </c>
      <c r="MSU84" s="79">
        <f t="shared" si="2750"/>
        <v>0</v>
      </c>
      <c r="MSV84" s="79">
        <f t="shared" si="2750"/>
        <v>0</v>
      </c>
      <c r="MSW84" s="79">
        <f t="shared" si="2750"/>
        <v>0</v>
      </c>
      <c r="MSX84" s="79">
        <f t="shared" si="2750"/>
        <v>0</v>
      </c>
      <c r="MSY84" s="79">
        <f t="shared" si="2750"/>
        <v>0</v>
      </c>
      <c r="MSZ84" s="79">
        <f t="shared" si="2750"/>
        <v>0</v>
      </c>
      <c r="MTA84" s="79">
        <f t="shared" si="2750"/>
        <v>0</v>
      </c>
      <c r="MTB84" s="79">
        <f t="shared" si="2750"/>
        <v>0</v>
      </c>
      <c r="MTC84" s="79">
        <f t="shared" si="2750"/>
        <v>0</v>
      </c>
      <c r="MTD84" s="79">
        <f t="shared" si="2750"/>
        <v>0</v>
      </c>
      <c r="MTE84" s="79">
        <f t="shared" si="2750"/>
        <v>0</v>
      </c>
      <c r="MTF84" s="79">
        <f t="shared" si="2750"/>
        <v>0</v>
      </c>
      <c r="MTG84" s="79">
        <f t="shared" si="2750"/>
        <v>0</v>
      </c>
      <c r="MTH84" s="79">
        <f t="shared" si="2750"/>
        <v>0</v>
      </c>
      <c r="MTI84" s="79">
        <f t="shared" si="2750"/>
        <v>0</v>
      </c>
      <c r="MTJ84" s="79">
        <f t="shared" si="2750"/>
        <v>0</v>
      </c>
      <c r="MTK84" s="79">
        <f t="shared" si="2750"/>
        <v>0</v>
      </c>
      <c r="MTL84" s="79">
        <f t="shared" si="2750"/>
        <v>0</v>
      </c>
      <c r="MTM84" s="79">
        <f t="shared" si="2750"/>
        <v>0</v>
      </c>
      <c r="MTN84" s="79">
        <f t="shared" si="2750"/>
        <v>0</v>
      </c>
      <c r="MTO84" s="79">
        <f t="shared" si="2750"/>
        <v>0</v>
      </c>
      <c r="MTP84" s="79">
        <f t="shared" si="2750"/>
        <v>0</v>
      </c>
      <c r="MTQ84" s="79">
        <f t="shared" si="2750"/>
        <v>0</v>
      </c>
      <c r="MTR84" s="79">
        <f t="shared" si="2750"/>
        <v>0</v>
      </c>
      <c r="MTS84" s="79">
        <f t="shared" si="2750"/>
        <v>0</v>
      </c>
      <c r="MTT84" s="79">
        <f t="shared" si="2750"/>
        <v>0</v>
      </c>
      <c r="MTU84" s="79">
        <f t="shared" si="2750"/>
        <v>0</v>
      </c>
      <c r="MTV84" s="79">
        <f t="shared" si="2750"/>
        <v>0</v>
      </c>
      <c r="MTW84" s="79">
        <f t="shared" si="2750"/>
        <v>0</v>
      </c>
      <c r="MTX84" s="79">
        <f t="shared" si="2750"/>
        <v>0</v>
      </c>
      <c r="MTY84" s="79">
        <f t="shared" si="2750"/>
        <v>0</v>
      </c>
      <c r="MTZ84" s="79">
        <f t="shared" si="2750"/>
        <v>0</v>
      </c>
      <c r="MUA84" s="79">
        <f t="shared" si="2750"/>
        <v>0</v>
      </c>
      <c r="MUB84" s="79">
        <f t="shared" si="2750"/>
        <v>0</v>
      </c>
      <c r="MUC84" s="79">
        <f t="shared" si="2750"/>
        <v>0</v>
      </c>
      <c r="MUD84" s="79">
        <f t="shared" si="2750"/>
        <v>0</v>
      </c>
      <c r="MUE84" s="79">
        <f t="shared" si="2750"/>
        <v>0</v>
      </c>
      <c r="MUF84" s="79">
        <f t="shared" si="2750"/>
        <v>0</v>
      </c>
      <c r="MUG84" s="79">
        <f t="shared" si="2750"/>
        <v>0</v>
      </c>
      <c r="MUH84" s="79">
        <f t="shared" si="2750"/>
        <v>0</v>
      </c>
      <c r="MUI84" s="79">
        <f t="shared" si="2750"/>
        <v>0</v>
      </c>
      <c r="MUJ84" s="79">
        <f t="shared" si="2750"/>
        <v>0</v>
      </c>
      <c r="MUK84" s="79">
        <f t="shared" si="2750"/>
        <v>0</v>
      </c>
      <c r="MUL84" s="79">
        <f t="shared" si="2750"/>
        <v>0</v>
      </c>
      <c r="MUM84" s="79">
        <f t="shared" ref="MUM84:MWX84" si="2751">MUM23</f>
        <v>0</v>
      </c>
      <c r="MUN84" s="79">
        <f t="shared" si="2751"/>
        <v>0</v>
      </c>
      <c r="MUO84" s="79">
        <f t="shared" si="2751"/>
        <v>0</v>
      </c>
      <c r="MUP84" s="79">
        <f t="shared" si="2751"/>
        <v>0</v>
      </c>
      <c r="MUQ84" s="79">
        <f t="shared" si="2751"/>
        <v>0</v>
      </c>
      <c r="MUR84" s="79">
        <f t="shared" si="2751"/>
        <v>0</v>
      </c>
      <c r="MUS84" s="79">
        <f t="shared" si="2751"/>
        <v>0</v>
      </c>
      <c r="MUT84" s="79">
        <f t="shared" si="2751"/>
        <v>0</v>
      </c>
      <c r="MUU84" s="79">
        <f t="shared" si="2751"/>
        <v>0</v>
      </c>
      <c r="MUV84" s="79">
        <f t="shared" si="2751"/>
        <v>0</v>
      </c>
      <c r="MUW84" s="79">
        <f t="shared" si="2751"/>
        <v>0</v>
      </c>
      <c r="MUX84" s="79">
        <f t="shared" si="2751"/>
        <v>0</v>
      </c>
      <c r="MUY84" s="79">
        <f t="shared" si="2751"/>
        <v>0</v>
      </c>
      <c r="MUZ84" s="79">
        <f t="shared" si="2751"/>
        <v>0</v>
      </c>
      <c r="MVA84" s="79">
        <f t="shared" si="2751"/>
        <v>0</v>
      </c>
      <c r="MVB84" s="79">
        <f t="shared" si="2751"/>
        <v>0</v>
      </c>
      <c r="MVC84" s="79">
        <f t="shared" si="2751"/>
        <v>0</v>
      </c>
      <c r="MVD84" s="79">
        <f t="shared" si="2751"/>
        <v>0</v>
      </c>
      <c r="MVE84" s="79">
        <f t="shared" si="2751"/>
        <v>0</v>
      </c>
      <c r="MVF84" s="79">
        <f t="shared" si="2751"/>
        <v>0</v>
      </c>
      <c r="MVG84" s="79">
        <f t="shared" si="2751"/>
        <v>0</v>
      </c>
      <c r="MVH84" s="79">
        <f t="shared" si="2751"/>
        <v>0</v>
      </c>
      <c r="MVI84" s="79">
        <f t="shared" si="2751"/>
        <v>0</v>
      </c>
      <c r="MVJ84" s="79">
        <f t="shared" si="2751"/>
        <v>0</v>
      </c>
      <c r="MVK84" s="79">
        <f t="shared" si="2751"/>
        <v>0</v>
      </c>
      <c r="MVL84" s="79">
        <f t="shared" si="2751"/>
        <v>0</v>
      </c>
      <c r="MVM84" s="79">
        <f t="shared" si="2751"/>
        <v>0</v>
      </c>
      <c r="MVN84" s="79">
        <f t="shared" si="2751"/>
        <v>0</v>
      </c>
      <c r="MVO84" s="79">
        <f t="shared" si="2751"/>
        <v>0</v>
      </c>
      <c r="MVP84" s="79">
        <f t="shared" si="2751"/>
        <v>0</v>
      </c>
      <c r="MVQ84" s="79">
        <f t="shared" si="2751"/>
        <v>0</v>
      </c>
      <c r="MVR84" s="79">
        <f t="shared" si="2751"/>
        <v>0</v>
      </c>
      <c r="MVS84" s="79">
        <f t="shared" si="2751"/>
        <v>0</v>
      </c>
      <c r="MVT84" s="79">
        <f t="shared" si="2751"/>
        <v>0</v>
      </c>
      <c r="MVU84" s="79">
        <f t="shared" si="2751"/>
        <v>0</v>
      </c>
      <c r="MVV84" s="79">
        <f t="shared" si="2751"/>
        <v>0</v>
      </c>
      <c r="MVW84" s="79">
        <f t="shared" si="2751"/>
        <v>0</v>
      </c>
      <c r="MVX84" s="79">
        <f t="shared" si="2751"/>
        <v>0</v>
      </c>
      <c r="MVY84" s="79">
        <f t="shared" si="2751"/>
        <v>0</v>
      </c>
      <c r="MVZ84" s="79">
        <f t="shared" si="2751"/>
        <v>0</v>
      </c>
      <c r="MWA84" s="79">
        <f t="shared" si="2751"/>
        <v>0</v>
      </c>
      <c r="MWB84" s="79">
        <f t="shared" si="2751"/>
        <v>0</v>
      </c>
      <c r="MWC84" s="79">
        <f t="shared" si="2751"/>
        <v>0</v>
      </c>
      <c r="MWD84" s="79">
        <f t="shared" si="2751"/>
        <v>0</v>
      </c>
      <c r="MWE84" s="79">
        <f t="shared" si="2751"/>
        <v>0</v>
      </c>
      <c r="MWF84" s="79">
        <f t="shared" si="2751"/>
        <v>0</v>
      </c>
      <c r="MWG84" s="79">
        <f t="shared" si="2751"/>
        <v>0</v>
      </c>
      <c r="MWH84" s="79">
        <f t="shared" si="2751"/>
        <v>0</v>
      </c>
      <c r="MWI84" s="79">
        <f t="shared" si="2751"/>
        <v>0</v>
      </c>
      <c r="MWJ84" s="79">
        <f t="shared" si="2751"/>
        <v>0</v>
      </c>
      <c r="MWK84" s="79">
        <f t="shared" si="2751"/>
        <v>0</v>
      </c>
      <c r="MWL84" s="79">
        <f t="shared" si="2751"/>
        <v>0</v>
      </c>
      <c r="MWM84" s="79">
        <f t="shared" si="2751"/>
        <v>0</v>
      </c>
      <c r="MWN84" s="79">
        <f t="shared" si="2751"/>
        <v>0</v>
      </c>
      <c r="MWO84" s="79">
        <f t="shared" si="2751"/>
        <v>0</v>
      </c>
      <c r="MWP84" s="79">
        <f t="shared" si="2751"/>
        <v>0</v>
      </c>
      <c r="MWQ84" s="79">
        <f t="shared" si="2751"/>
        <v>0</v>
      </c>
      <c r="MWR84" s="79">
        <f t="shared" si="2751"/>
        <v>0</v>
      </c>
      <c r="MWS84" s="79">
        <f t="shared" si="2751"/>
        <v>0</v>
      </c>
      <c r="MWT84" s="79">
        <f t="shared" si="2751"/>
        <v>0</v>
      </c>
      <c r="MWU84" s="79">
        <f t="shared" si="2751"/>
        <v>0</v>
      </c>
      <c r="MWV84" s="79">
        <f t="shared" si="2751"/>
        <v>0</v>
      </c>
      <c r="MWW84" s="79">
        <f t="shared" si="2751"/>
        <v>0</v>
      </c>
      <c r="MWX84" s="79">
        <f t="shared" si="2751"/>
        <v>0</v>
      </c>
      <c r="MWY84" s="79">
        <f t="shared" ref="MWY84:MZJ84" si="2752">MWY23</f>
        <v>0</v>
      </c>
      <c r="MWZ84" s="79">
        <f t="shared" si="2752"/>
        <v>0</v>
      </c>
      <c r="MXA84" s="79">
        <f t="shared" si="2752"/>
        <v>0</v>
      </c>
      <c r="MXB84" s="79">
        <f t="shared" si="2752"/>
        <v>0</v>
      </c>
      <c r="MXC84" s="79">
        <f t="shared" si="2752"/>
        <v>0</v>
      </c>
      <c r="MXD84" s="79">
        <f t="shared" si="2752"/>
        <v>0</v>
      </c>
      <c r="MXE84" s="79">
        <f t="shared" si="2752"/>
        <v>0</v>
      </c>
      <c r="MXF84" s="79">
        <f t="shared" si="2752"/>
        <v>0</v>
      </c>
      <c r="MXG84" s="79">
        <f t="shared" si="2752"/>
        <v>0</v>
      </c>
      <c r="MXH84" s="79">
        <f t="shared" si="2752"/>
        <v>0</v>
      </c>
      <c r="MXI84" s="79">
        <f t="shared" si="2752"/>
        <v>0</v>
      </c>
      <c r="MXJ84" s="79">
        <f t="shared" si="2752"/>
        <v>0</v>
      </c>
      <c r="MXK84" s="79">
        <f t="shared" si="2752"/>
        <v>0</v>
      </c>
      <c r="MXL84" s="79">
        <f t="shared" si="2752"/>
        <v>0</v>
      </c>
      <c r="MXM84" s="79">
        <f t="shared" si="2752"/>
        <v>0</v>
      </c>
      <c r="MXN84" s="79">
        <f t="shared" si="2752"/>
        <v>0</v>
      </c>
      <c r="MXO84" s="79">
        <f t="shared" si="2752"/>
        <v>0</v>
      </c>
      <c r="MXP84" s="79">
        <f t="shared" si="2752"/>
        <v>0</v>
      </c>
      <c r="MXQ84" s="79">
        <f t="shared" si="2752"/>
        <v>0</v>
      </c>
      <c r="MXR84" s="79">
        <f t="shared" si="2752"/>
        <v>0</v>
      </c>
      <c r="MXS84" s="79">
        <f t="shared" si="2752"/>
        <v>0</v>
      </c>
      <c r="MXT84" s="79">
        <f t="shared" si="2752"/>
        <v>0</v>
      </c>
      <c r="MXU84" s="79">
        <f t="shared" si="2752"/>
        <v>0</v>
      </c>
      <c r="MXV84" s="79">
        <f t="shared" si="2752"/>
        <v>0</v>
      </c>
      <c r="MXW84" s="79">
        <f t="shared" si="2752"/>
        <v>0</v>
      </c>
      <c r="MXX84" s="79">
        <f t="shared" si="2752"/>
        <v>0</v>
      </c>
      <c r="MXY84" s="79">
        <f t="shared" si="2752"/>
        <v>0</v>
      </c>
      <c r="MXZ84" s="79">
        <f t="shared" si="2752"/>
        <v>0</v>
      </c>
      <c r="MYA84" s="79">
        <f t="shared" si="2752"/>
        <v>0</v>
      </c>
      <c r="MYB84" s="79">
        <f t="shared" si="2752"/>
        <v>0</v>
      </c>
      <c r="MYC84" s="79">
        <f t="shared" si="2752"/>
        <v>0</v>
      </c>
      <c r="MYD84" s="79">
        <f t="shared" si="2752"/>
        <v>0</v>
      </c>
      <c r="MYE84" s="79">
        <f t="shared" si="2752"/>
        <v>0</v>
      </c>
      <c r="MYF84" s="79">
        <f t="shared" si="2752"/>
        <v>0</v>
      </c>
      <c r="MYG84" s="79">
        <f t="shared" si="2752"/>
        <v>0</v>
      </c>
      <c r="MYH84" s="79">
        <f t="shared" si="2752"/>
        <v>0</v>
      </c>
      <c r="MYI84" s="79">
        <f t="shared" si="2752"/>
        <v>0</v>
      </c>
      <c r="MYJ84" s="79">
        <f t="shared" si="2752"/>
        <v>0</v>
      </c>
      <c r="MYK84" s="79">
        <f t="shared" si="2752"/>
        <v>0</v>
      </c>
      <c r="MYL84" s="79">
        <f t="shared" si="2752"/>
        <v>0</v>
      </c>
      <c r="MYM84" s="79">
        <f t="shared" si="2752"/>
        <v>0</v>
      </c>
      <c r="MYN84" s="79">
        <f t="shared" si="2752"/>
        <v>0</v>
      </c>
      <c r="MYO84" s="79">
        <f t="shared" si="2752"/>
        <v>0</v>
      </c>
      <c r="MYP84" s="79">
        <f t="shared" si="2752"/>
        <v>0</v>
      </c>
      <c r="MYQ84" s="79">
        <f t="shared" si="2752"/>
        <v>0</v>
      </c>
      <c r="MYR84" s="79">
        <f t="shared" si="2752"/>
        <v>0</v>
      </c>
      <c r="MYS84" s="79">
        <f t="shared" si="2752"/>
        <v>0</v>
      </c>
      <c r="MYT84" s="79">
        <f t="shared" si="2752"/>
        <v>0</v>
      </c>
      <c r="MYU84" s="79">
        <f t="shared" si="2752"/>
        <v>0</v>
      </c>
      <c r="MYV84" s="79">
        <f t="shared" si="2752"/>
        <v>0</v>
      </c>
      <c r="MYW84" s="79">
        <f t="shared" si="2752"/>
        <v>0</v>
      </c>
      <c r="MYX84" s="79">
        <f t="shared" si="2752"/>
        <v>0</v>
      </c>
      <c r="MYY84" s="79">
        <f t="shared" si="2752"/>
        <v>0</v>
      </c>
      <c r="MYZ84" s="79">
        <f t="shared" si="2752"/>
        <v>0</v>
      </c>
      <c r="MZA84" s="79">
        <f t="shared" si="2752"/>
        <v>0</v>
      </c>
      <c r="MZB84" s="79">
        <f t="shared" si="2752"/>
        <v>0</v>
      </c>
      <c r="MZC84" s="79">
        <f t="shared" si="2752"/>
        <v>0</v>
      </c>
      <c r="MZD84" s="79">
        <f t="shared" si="2752"/>
        <v>0</v>
      </c>
      <c r="MZE84" s="79">
        <f t="shared" si="2752"/>
        <v>0</v>
      </c>
      <c r="MZF84" s="79">
        <f t="shared" si="2752"/>
        <v>0</v>
      </c>
      <c r="MZG84" s="79">
        <f t="shared" si="2752"/>
        <v>0</v>
      </c>
      <c r="MZH84" s="79">
        <f t="shared" si="2752"/>
        <v>0</v>
      </c>
      <c r="MZI84" s="79">
        <f t="shared" si="2752"/>
        <v>0</v>
      </c>
      <c r="MZJ84" s="79">
        <f t="shared" si="2752"/>
        <v>0</v>
      </c>
      <c r="MZK84" s="79">
        <f t="shared" ref="MZK84:NBV84" si="2753">MZK23</f>
        <v>0</v>
      </c>
      <c r="MZL84" s="79">
        <f t="shared" si="2753"/>
        <v>0</v>
      </c>
      <c r="MZM84" s="79">
        <f t="shared" si="2753"/>
        <v>0</v>
      </c>
      <c r="MZN84" s="79">
        <f t="shared" si="2753"/>
        <v>0</v>
      </c>
      <c r="MZO84" s="79">
        <f t="shared" si="2753"/>
        <v>0</v>
      </c>
      <c r="MZP84" s="79">
        <f t="shared" si="2753"/>
        <v>0</v>
      </c>
      <c r="MZQ84" s="79">
        <f t="shared" si="2753"/>
        <v>0</v>
      </c>
      <c r="MZR84" s="79">
        <f t="shared" si="2753"/>
        <v>0</v>
      </c>
      <c r="MZS84" s="79">
        <f t="shared" si="2753"/>
        <v>0</v>
      </c>
      <c r="MZT84" s="79">
        <f t="shared" si="2753"/>
        <v>0</v>
      </c>
      <c r="MZU84" s="79">
        <f t="shared" si="2753"/>
        <v>0</v>
      </c>
      <c r="MZV84" s="79">
        <f t="shared" si="2753"/>
        <v>0</v>
      </c>
      <c r="MZW84" s="79">
        <f t="shared" si="2753"/>
        <v>0</v>
      </c>
      <c r="MZX84" s="79">
        <f t="shared" si="2753"/>
        <v>0</v>
      </c>
      <c r="MZY84" s="79">
        <f t="shared" si="2753"/>
        <v>0</v>
      </c>
      <c r="MZZ84" s="79">
        <f t="shared" si="2753"/>
        <v>0</v>
      </c>
      <c r="NAA84" s="79">
        <f t="shared" si="2753"/>
        <v>0</v>
      </c>
      <c r="NAB84" s="79">
        <f t="shared" si="2753"/>
        <v>0</v>
      </c>
      <c r="NAC84" s="79">
        <f t="shared" si="2753"/>
        <v>0</v>
      </c>
      <c r="NAD84" s="79">
        <f t="shared" si="2753"/>
        <v>0</v>
      </c>
      <c r="NAE84" s="79">
        <f t="shared" si="2753"/>
        <v>0</v>
      </c>
      <c r="NAF84" s="79">
        <f t="shared" si="2753"/>
        <v>0</v>
      </c>
      <c r="NAG84" s="79">
        <f t="shared" si="2753"/>
        <v>0</v>
      </c>
      <c r="NAH84" s="79">
        <f t="shared" si="2753"/>
        <v>0</v>
      </c>
      <c r="NAI84" s="79">
        <f t="shared" si="2753"/>
        <v>0</v>
      </c>
      <c r="NAJ84" s="79">
        <f t="shared" si="2753"/>
        <v>0</v>
      </c>
      <c r="NAK84" s="79">
        <f t="shared" si="2753"/>
        <v>0</v>
      </c>
      <c r="NAL84" s="79">
        <f t="shared" si="2753"/>
        <v>0</v>
      </c>
      <c r="NAM84" s="79">
        <f t="shared" si="2753"/>
        <v>0</v>
      </c>
      <c r="NAN84" s="79">
        <f t="shared" si="2753"/>
        <v>0</v>
      </c>
      <c r="NAO84" s="79">
        <f t="shared" si="2753"/>
        <v>0</v>
      </c>
      <c r="NAP84" s="79">
        <f t="shared" si="2753"/>
        <v>0</v>
      </c>
      <c r="NAQ84" s="79">
        <f t="shared" si="2753"/>
        <v>0</v>
      </c>
      <c r="NAR84" s="79">
        <f t="shared" si="2753"/>
        <v>0</v>
      </c>
      <c r="NAS84" s="79">
        <f t="shared" si="2753"/>
        <v>0</v>
      </c>
      <c r="NAT84" s="79">
        <f t="shared" si="2753"/>
        <v>0</v>
      </c>
      <c r="NAU84" s="79">
        <f t="shared" si="2753"/>
        <v>0</v>
      </c>
      <c r="NAV84" s="79">
        <f t="shared" si="2753"/>
        <v>0</v>
      </c>
      <c r="NAW84" s="79">
        <f t="shared" si="2753"/>
        <v>0</v>
      </c>
      <c r="NAX84" s="79">
        <f t="shared" si="2753"/>
        <v>0</v>
      </c>
      <c r="NAY84" s="79">
        <f t="shared" si="2753"/>
        <v>0</v>
      </c>
      <c r="NAZ84" s="79">
        <f t="shared" si="2753"/>
        <v>0</v>
      </c>
      <c r="NBA84" s="79">
        <f t="shared" si="2753"/>
        <v>0</v>
      </c>
      <c r="NBB84" s="79">
        <f t="shared" si="2753"/>
        <v>0</v>
      </c>
      <c r="NBC84" s="79">
        <f t="shared" si="2753"/>
        <v>0</v>
      </c>
      <c r="NBD84" s="79">
        <f t="shared" si="2753"/>
        <v>0</v>
      </c>
      <c r="NBE84" s="79">
        <f t="shared" si="2753"/>
        <v>0</v>
      </c>
      <c r="NBF84" s="79">
        <f t="shared" si="2753"/>
        <v>0</v>
      </c>
      <c r="NBG84" s="79">
        <f t="shared" si="2753"/>
        <v>0</v>
      </c>
      <c r="NBH84" s="79">
        <f t="shared" si="2753"/>
        <v>0</v>
      </c>
      <c r="NBI84" s="79">
        <f t="shared" si="2753"/>
        <v>0</v>
      </c>
      <c r="NBJ84" s="79">
        <f t="shared" si="2753"/>
        <v>0</v>
      </c>
      <c r="NBK84" s="79">
        <f t="shared" si="2753"/>
        <v>0</v>
      </c>
      <c r="NBL84" s="79">
        <f t="shared" si="2753"/>
        <v>0</v>
      </c>
      <c r="NBM84" s="79">
        <f t="shared" si="2753"/>
        <v>0</v>
      </c>
      <c r="NBN84" s="79">
        <f t="shared" si="2753"/>
        <v>0</v>
      </c>
      <c r="NBO84" s="79">
        <f t="shared" si="2753"/>
        <v>0</v>
      </c>
      <c r="NBP84" s="79">
        <f t="shared" si="2753"/>
        <v>0</v>
      </c>
      <c r="NBQ84" s="79">
        <f t="shared" si="2753"/>
        <v>0</v>
      </c>
      <c r="NBR84" s="79">
        <f t="shared" si="2753"/>
        <v>0</v>
      </c>
      <c r="NBS84" s="79">
        <f t="shared" si="2753"/>
        <v>0</v>
      </c>
      <c r="NBT84" s="79">
        <f t="shared" si="2753"/>
        <v>0</v>
      </c>
      <c r="NBU84" s="79">
        <f t="shared" si="2753"/>
        <v>0</v>
      </c>
      <c r="NBV84" s="79">
        <f t="shared" si="2753"/>
        <v>0</v>
      </c>
      <c r="NBW84" s="79">
        <f t="shared" ref="NBW84:NEH84" si="2754">NBW23</f>
        <v>0</v>
      </c>
      <c r="NBX84" s="79">
        <f t="shared" si="2754"/>
        <v>0</v>
      </c>
      <c r="NBY84" s="79">
        <f t="shared" si="2754"/>
        <v>0</v>
      </c>
      <c r="NBZ84" s="79">
        <f t="shared" si="2754"/>
        <v>0</v>
      </c>
      <c r="NCA84" s="79">
        <f t="shared" si="2754"/>
        <v>0</v>
      </c>
      <c r="NCB84" s="79">
        <f t="shared" si="2754"/>
        <v>0</v>
      </c>
      <c r="NCC84" s="79">
        <f t="shared" si="2754"/>
        <v>0</v>
      </c>
      <c r="NCD84" s="79">
        <f t="shared" si="2754"/>
        <v>0</v>
      </c>
      <c r="NCE84" s="79">
        <f t="shared" si="2754"/>
        <v>0</v>
      </c>
      <c r="NCF84" s="79">
        <f t="shared" si="2754"/>
        <v>0</v>
      </c>
      <c r="NCG84" s="79">
        <f t="shared" si="2754"/>
        <v>0</v>
      </c>
      <c r="NCH84" s="79">
        <f t="shared" si="2754"/>
        <v>0</v>
      </c>
      <c r="NCI84" s="79">
        <f t="shared" si="2754"/>
        <v>0</v>
      </c>
      <c r="NCJ84" s="79">
        <f t="shared" si="2754"/>
        <v>0</v>
      </c>
      <c r="NCK84" s="79">
        <f t="shared" si="2754"/>
        <v>0</v>
      </c>
      <c r="NCL84" s="79">
        <f t="shared" si="2754"/>
        <v>0</v>
      </c>
      <c r="NCM84" s="79">
        <f t="shared" si="2754"/>
        <v>0</v>
      </c>
      <c r="NCN84" s="79">
        <f t="shared" si="2754"/>
        <v>0</v>
      </c>
      <c r="NCO84" s="79">
        <f t="shared" si="2754"/>
        <v>0</v>
      </c>
      <c r="NCP84" s="79">
        <f t="shared" si="2754"/>
        <v>0</v>
      </c>
      <c r="NCQ84" s="79">
        <f t="shared" si="2754"/>
        <v>0</v>
      </c>
      <c r="NCR84" s="79">
        <f t="shared" si="2754"/>
        <v>0</v>
      </c>
      <c r="NCS84" s="79">
        <f t="shared" si="2754"/>
        <v>0</v>
      </c>
      <c r="NCT84" s="79">
        <f t="shared" si="2754"/>
        <v>0</v>
      </c>
      <c r="NCU84" s="79">
        <f t="shared" si="2754"/>
        <v>0</v>
      </c>
      <c r="NCV84" s="79">
        <f t="shared" si="2754"/>
        <v>0</v>
      </c>
      <c r="NCW84" s="79">
        <f t="shared" si="2754"/>
        <v>0</v>
      </c>
      <c r="NCX84" s="79">
        <f t="shared" si="2754"/>
        <v>0</v>
      </c>
      <c r="NCY84" s="79">
        <f t="shared" si="2754"/>
        <v>0</v>
      </c>
      <c r="NCZ84" s="79">
        <f t="shared" si="2754"/>
        <v>0</v>
      </c>
      <c r="NDA84" s="79">
        <f t="shared" si="2754"/>
        <v>0</v>
      </c>
      <c r="NDB84" s="79">
        <f t="shared" si="2754"/>
        <v>0</v>
      </c>
      <c r="NDC84" s="79">
        <f t="shared" si="2754"/>
        <v>0</v>
      </c>
      <c r="NDD84" s="79">
        <f t="shared" si="2754"/>
        <v>0</v>
      </c>
      <c r="NDE84" s="79">
        <f t="shared" si="2754"/>
        <v>0</v>
      </c>
      <c r="NDF84" s="79">
        <f t="shared" si="2754"/>
        <v>0</v>
      </c>
      <c r="NDG84" s="79">
        <f t="shared" si="2754"/>
        <v>0</v>
      </c>
      <c r="NDH84" s="79">
        <f t="shared" si="2754"/>
        <v>0</v>
      </c>
      <c r="NDI84" s="79">
        <f t="shared" si="2754"/>
        <v>0</v>
      </c>
      <c r="NDJ84" s="79">
        <f t="shared" si="2754"/>
        <v>0</v>
      </c>
      <c r="NDK84" s="79">
        <f t="shared" si="2754"/>
        <v>0</v>
      </c>
      <c r="NDL84" s="79">
        <f t="shared" si="2754"/>
        <v>0</v>
      </c>
      <c r="NDM84" s="79">
        <f t="shared" si="2754"/>
        <v>0</v>
      </c>
      <c r="NDN84" s="79">
        <f t="shared" si="2754"/>
        <v>0</v>
      </c>
      <c r="NDO84" s="79">
        <f t="shared" si="2754"/>
        <v>0</v>
      </c>
      <c r="NDP84" s="79">
        <f t="shared" si="2754"/>
        <v>0</v>
      </c>
      <c r="NDQ84" s="79">
        <f t="shared" si="2754"/>
        <v>0</v>
      </c>
      <c r="NDR84" s="79">
        <f t="shared" si="2754"/>
        <v>0</v>
      </c>
      <c r="NDS84" s="79">
        <f t="shared" si="2754"/>
        <v>0</v>
      </c>
      <c r="NDT84" s="79">
        <f t="shared" si="2754"/>
        <v>0</v>
      </c>
      <c r="NDU84" s="79">
        <f t="shared" si="2754"/>
        <v>0</v>
      </c>
      <c r="NDV84" s="79">
        <f t="shared" si="2754"/>
        <v>0</v>
      </c>
      <c r="NDW84" s="79">
        <f t="shared" si="2754"/>
        <v>0</v>
      </c>
      <c r="NDX84" s="79">
        <f t="shared" si="2754"/>
        <v>0</v>
      </c>
      <c r="NDY84" s="79">
        <f t="shared" si="2754"/>
        <v>0</v>
      </c>
      <c r="NDZ84" s="79">
        <f t="shared" si="2754"/>
        <v>0</v>
      </c>
      <c r="NEA84" s="79">
        <f t="shared" si="2754"/>
        <v>0</v>
      </c>
      <c r="NEB84" s="79">
        <f t="shared" si="2754"/>
        <v>0</v>
      </c>
      <c r="NEC84" s="79">
        <f t="shared" si="2754"/>
        <v>0</v>
      </c>
      <c r="NED84" s="79">
        <f t="shared" si="2754"/>
        <v>0</v>
      </c>
      <c r="NEE84" s="79">
        <f t="shared" si="2754"/>
        <v>0</v>
      </c>
      <c r="NEF84" s="79">
        <f t="shared" si="2754"/>
        <v>0</v>
      </c>
      <c r="NEG84" s="79">
        <f t="shared" si="2754"/>
        <v>0</v>
      </c>
      <c r="NEH84" s="79">
        <f t="shared" si="2754"/>
        <v>0</v>
      </c>
      <c r="NEI84" s="79">
        <f t="shared" ref="NEI84:NGT84" si="2755">NEI23</f>
        <v>0</v>
      </c>
      <c r="NEJ84" s="79">
        <f t="shared" si="2755"/>
        <v>0</v>
      </c>
      <c r="NEK84" s="79">
        <f t="shared" si="2755"/>
        <v>0</v>
      </c>
      <c r="NEL84" s="79">
        <f t="shared" si="2755"/>
        <v>0</v>
      </c>
      <c r="NEM84" s="79">
        <f t="shared" si="2755"/>
        <v>0</v>
      </c>
      <c r="NEN84" s="79">
        <f t="shared" si="2755"/>
        <v>0</v>
      </c>
      <c r="NEO84" s="79">
        <f t="shared" si="2755"/>
        <v>0</v>
      </c>
      <c r="NEP84" s="79">
        <f t="shared" si="2755"/>
        <v>0</v>
      </c>
      <c r="NEQ84" s="79">
        <f t="shared" si="2755"/>
        <v>0</v>
      </c>
      <c r="NER84" s="79">
        <f t="shared" si="2755"/>
        <v>0</v>
      </c>
      <c r="NES84" s="79">
        <f t="shared" si="2755"/>
        <v>0</v>
      </c>
      <c r="NET84" s="79">
        <f t="shared" si="2755"/>
        <v>0</v>
      </c>
      <c r="NEU84" s="79">
        <f t="shared" si="2755"/>
        <v>0</v>
      </c>
      <c r="NEV84" s="79">
        <f t="shared" si="2755"/>
        <v>0</v>
      </c>
      <c r="NEW84" s="79">
        <f t="shared" si="2755"/>
        <v>0</v>
      </c>
      <c r="NEX84" s="79">
        <f t="shared" si="2755"/>
        <v>0</v>
      </c>
      <c r="NEY84" s="79">
        <f t="shared" si="2755"/>
        <v>0</v>
      </c>
      <c r="NEZ84" s="79">
        <f t="shared" si="2755"/>
        <v>0</v>
      </c>
      <c r="NFA84" s="79">
        <f t="shared" si="2755"/>
        <v>0</v>
      </c>
      <c r="NFB84" s="79">
        <f t="shared" si="2755"/>
        <v>0</v>
      </c>
      <c r="NFC84" s="79">
        <f t="shared" si="2755"/>
        <v>0</v>
      </c>
      <c r="NFD84" s="79">
        <f t="shared" si="2755"/>
        <v>0</v>
      </c>
      <c r="NFE84" s="79">
        <f t="shared" si="2755"/>
        <v>0</v>
      </c>
      <c r="NFF84" s="79">
        <f t="shared" si="2755"/>
        <v>0</v>
      </c>
      <c r="NFG84" s="79">
        <f t="shared" si="2755"/>
        <v>0</v>
      </c>
      <c r="NFH84" s="79">
        <f t="shared" si="2755"/>
        <v>0</v>
      </c>
      <c r="NFI84" s="79">
        <f t="shared" si="2755"/>
        <v>0</v>
      </c>
      <c r="NFJ84" s="79">
        <f t="shared" si="2755"/>
        <v>0</v>
      </c>
      <c r="NFK84" s="79">
        <f t="shared" si="2755"/>
        <v>0</v>
      </c>
      <c r="NFL84" s="79">
        <f t="shared" si="2755"/>
        <v>0</v>
      </c>
      <c r="NFM84" s="79">
        <f t="shared" si="2755"/>
        <v>0</v>
      </c>
      <c r="NFN84" s="79">
        <f t="shared" si="2755"/>
        <v>0</v>
      </c>
      <c r="NFO84" s="79">
        <f t="shared" si="2755"/>
        <v>0</v>
      </c>
      <c r="NFP84" s="79">
        <f t="shared" si="2755"/>
        <v>0</v>
      </c>
      <c r="NFQ84" s="79">
        <f t="shared" si="2755"/>
        <v>0</v>
      </c>
      <c r="NFR84" s="79">
        <f t="shared" si="2755"/>
        <v>0</v>
      </c>
      <c r="NFS84" s="79">
        <f t="shared" si="2755"/>
        <v>0</v>
      </c>
      <c r="NFT84" s="79">
        <f t="shared" si="2755"/>
        <v>0</v>
      </c>
      <c r="NFU84" s="79">
        <f t="shared" si="2755"/>
        <v>0</v>
      </c>
      <c r="NFV84" s="79">
        <f t="shared" si="2755"/>
        <v>0</v>
      </c>
      <c r="NFW84" s="79">
        <f t="shared" si="2755"/>
        <v>0</v>
      </c>
      <c r="NFX84" s="79">
        <f t="shared" si="2755"/>
        <v>0</v>
      </c>
      <c r="NFY84" s="79">
        <f t="shared" si="2755"/>
        <v>0</v>
      </c>
      <c r="NFZ84" s="79">
        <f t="shared" si="2755"/>
        <v>0</v>
      </c>
      <c r="NGA84" s="79">
        <f t="shared" si="2755"/>
        <v>0</v>
      </c>
      <c r="NGB84" s="79">
        <f t="shared" si="2755"/>
        <v>0</v>
      </c>
      <c r="NGC84" s="79">
        <f t="shared" si="2755"/>
        <v>0</v>
      </c>
      <c r="NGD84" s="79">
        <f t="shared" si="2755"/>
        <v>0</v>
      </c>
      <c r="NGE84" s="79">
        <f t="shared" si="2755"/>
        <v>0</v>
      </c>
      <c r="NGF84" s="79">
        <f t="shared" si="2755"/>
        <v>0</v>
      </c>
      <c r="NGG84" s="79">
        <f t="shared" si="2755"/>
        <v>0</v>
      </c>
      <c r="NGH84" s="79">
        <f t="shared" si="2755"/>
        <v>0</v>
      </c>
      <c r="NGI84" s="79">
        <f t="shared" si="2755"/>
        <v>0</v>
      </c>
      <c r="NGJ84" s="79">
        <f t="shared" si="2755"/>
        <v>0</v>
      </c>
      <c r="NGK84" s="79">
        <f t="shared" si="2755"/>
        <v>0</v>
      </c>
      <c r="NGL84" s="79">
        <f t="shared" si="2755"/>
        <v>0</v>
      </c>
      <c r="NGM84" s="79">
        <f t="shared" si="2755"/>
        <v>0</v>
      </c>
      <c r="NGN84" s="79">
        <f t="shared" si="2755"/>
        <v>0</v>
      </c>
      <c r="NGO84" s="79">
        <f t="shared" si="2755"/>
        <v>0</v>
      </c>
      <c r="NGP84" s="79">
        <f t="shared" si="2755"/>
        <v>0</v>
      </c>
      <c r="NGQ84" s="79">
        <f t="shared" si="2755"/>
        <v>0</v>
      </c>
      <c r="NGR84" s="79">
        <f t="shared" si="2755"/>
        <v>0</v>
      </c>
      <c r="NGS84" s="79">
        <f t="shared" si="2755"/>
        <v>0</v>
      </c>
      <c r="NGT84" s="79">
        <f t="shared" si="2755"/>
        <v>0</v>
      </c>
      <c r="NGU84" s="79">
        <f t="shared" ref="NGU84:NJF84" si="2756">NGU23</f>
        <v>0</v>
      </c>
      <c r="NGV84" s="79">
        <f t="shared" si="2756"/>
        <v>0</v>
      </c>
      <c r="NGW84" s="79">
        <f t="shared" si="2756"/>
        <v>0</v>
      </c>
      <c r="NGX84" s="79">
        <f t="shared" si="2756"/>
        <v>0</v>
      </c>
      <c r="NGY84" s="79">
        <f t="shared" si="2756"/>
        <v>0</v>
      </c>
      <c r="NGZ84" s="79">
        <f t="shared" si="2756"/>
        <v>0</v>
      </c>
      <c r="NHA84" s="79">
        <f t="shared" si="2756"/>
        <v>0</v>
      </c>
      <c r="NHB84" s="79">
        <f t="shared" si="2756"/>
        <v>0</v>
      </c>
      <c r="NHC84" s="79">
        <f t="shared" si="2756"/>
        <v>0</v>
      </c>
      <c r="NHD84" s="79">
        <f t="shared" si="2756"/>
        <v>0</v>
      </c>
      <c r="NHE84" s="79">
        <f t="shared" si="2756"/>
        <v>0</v>
      </c>
      <c r="NHF84" s="79">
        <f t="shared" si="2756"/>
        <v>0</v>
      </c>
      <c r="NHG84" s="79">
        <f t="shared" si="2756"/>
        <v>0</v>
      </c>
      <c r="NHH84" s="79">
        <f t="shared" si="2756"/>
        <v>0</v>
      </c>
      <c r="NHI84" s="79">
        <f t="shared" si="2756"/>
        <v>0</v>
      </c>
      <c r="NHJ84" s="79">
        <f t="shared" si="2756"/>
        <v>0</v>
      </c>
      <c r="NHK84" s="79">
        <f t="shared" si="2756"/>
        <v>0</v>
      </c>
      <c r="NHL84" s="79">
        <f t="shared" si="2756"/>
        <v>0</v>
      </c>
      <c r="NHM84" s="79">
        <f t="shared" si="2756"/>
        <v>0</v>
      </c>
      <c r="NHN84" s="79">
        <f t="shared" si="2756"/>
        <v>0</v>
      </c>
      <c r="NHO84" s="79">
        <f t="shared" si="2756"/>
        <v>0</v>
      </c>
      <c r="NHP84" s="79">
        <f t="shared" si="2756"/>
        <v>0</v>
      </c>
      <c r="NHQ84" s="79">
        <f t="shared" si="2756"/>
        <v>0</v>
      </c>
      <c r="NHR84" s="79">
        <f t="shared" si="2756"/>
        <v>0</v>
      </c>
      <c r="NHS84" s="79">
        <f t="shared" si="2756"/>
        <v>0</v>
      </c>
      <c r="NHT84" s="79">
        <f t="shared" si="2756"/>
        <v>0</v>
      </c>
      <c r="NHU84" s="79">
        <f t="shared" si="2756"/>
        <v>0</v>
      </c>
      <c r="NHV84" s="79">
        <f t="shared" si="2756"/>
        <v>0</v>
      </c>
      <c r="NHW84" s="79">
        <f t="shared" si="2756"/>
        <v>0</v>
      </c>
      <c r="NHX84" s="79">
        <f t="shared" si="2756"/>
        <v>0</v>
      </c>
      <c r="NHY84" s="79">
        <f t="shared" si="2756"/>
        <v>0</v>
      </c>
      <c r="NHZ84" s="79">
        <f t="shared" si="2756"/>
        <v>0</v>
      </c>
      <c r="NIA84" s="79">
        <f t="shared" si="2756"/>
        <v>0</v>
      </c>
      <c r="NIB84" s="79">
        <f t="shared" si="2756"/>
        <v>0</v>
      </c>
      <c r="NIC84" s="79">
        <f t="shared" si="2756"/>
        <v>0</v>
      </c>
      <c r="NID84" s="79">
        <f t="shared" si="2756"/>
        <v>0</v>
      </c>
      <c r="NIE84" s="79">
        <f t="shared" si="2756"/>
        <v>0</v>
      </c>
      <c r="NIF84" s="79">
        <f t="shared" si="2756"/>
        <v>0</v>
      </c>
      <c r="NIG84" s="79">
        <f t="shared" si="2756"/>
        <v>0</v>
      </c>
      <c r="NIH84" s="79">
        <f t="shared" si="2756"/>
        <v>0</v>
      </c>
      <c r="NII84" s="79">
        <f t="shared" si="2756"/>
        <v>0</v>
      </c>
      <c r="NIJ84" s="79">
        <f t="shared" si="2756"/>
        <v>0</v>
      </c>
      <c r="NIK84" s="79">
        <f t="shared" si="2756"/>
        <v>0</v>
      </c>
      <c r="NIL84" s="79">
        <f t="shared" si="2756"/>
        <v>0</v>
      </c>
      <c r="NIM84" s="79">
        <f t="shared" si="2756"/>
        <v>0</v>
      </c>
      <c r="NIN84" s="79">
        <f t="shared" si="2756"/>
        <v>0</v>
      </c>
      <c r="NIO84" s="79">
        <f t="shared" si="2756"/>
        <v>0</v>
      </c>
      <c r="NIP84" s="79">
        <f t="shared" si="2756"/>
        <v>0</v>
      </c>
      <c r="NIQ84" s="79">
        <f t="shared" si="2756"/>
        <v>0</v>
      </c>
      <c r="NIR84" s="79">
        <f t="shared" si="2756"/>
        <v>0</v>
      </c>
      <c r="NIS84" s="79">
        <f t="shared" si="2756"/>
        <v>0</v>
      </c>
      <c r="NIT84" s="79">
        <f t="shared" si="2756"/>
        <v>0</v>
      </c>
      <c r="NIU84" s="79">
        <f t="shared" si="2756"/>
        <v>0</v>
      </c>
      <c r="NIV84" s="79">
        <f t="shared" si="2756"/>
        <v>0</v>
      </c>
      <c r="NIW84" s="79">
        <f t="shared" si="2756"/>
        <v>0</v>
      </c>
      <c r="NIX84" s="79">
        <f t="shared" si="2756"/>
        <v>0</v>
      </c>
      <c r="NIY84" s="79">
        <f t="shared" si="2756"/>
        <v>0</v>
      </c>
      <c r="NIZ84" s="79">
        <f t="shared" si="2756"/>
        <v>0</v>
      </c>
      <c r="NJA84" s="79">
        <f t="shared" si="2756"/>
        <v>0</v>
      </c>
      <c r="NJB84" s="79">
        <f t="shared" si="2756"/>
        <v>0</v>
      </c>
      <c r="NJC84" s="79">
        <f t="shared" si="2756"/>
        <v>0</v>
      </c>
      <c r="NJD84" s="79">
        <f t="shared" si="2756"/>
        <v>0</v>
      </c>
      <c r="NJE84" s="79">
        <f t="shared" si="2756"/>
        <v>0</v>
      </c>
      <c r="NJF84" s="79">
        <f t="shared" si="2756"/>
        <v>0</v>
      </c>
      <c r="NJG84" s="79">
        <f t="shared" ref="NJG84:NLR84" si="2757">NJG23</f>
        <v>0</v>
      </c>
      <c r="NJH84" s="79">
        <f t="shared" si="2757"/>
        <v>0</v>
      </c>
      <c r="NJI84" s="79">
        <f t="shared" si="2757"/>
        <v>0</v>
      </c>
      <c r="NJJ84" s="79">
        <f t="shared" si="2757"/>
        <v>0</v>
      </c>
      <c r="NJK84" s="79">
        <f t="shared" si="2757"/>
        <v>0</v>
      </c>
      <c r="NJL84" s="79">
        <f t="shared" si="2757"/>
        <v>0</v>
      </c>
      <c r="NJM84" s="79">
        <f t="shared" si="2757"/>
        <v>0</v>
      </c>
      <c r="NJN84" s="79">
        <f t="shared" si="2757"/>
        <v>0</v>
      </c>
      <c r="NJO84" s="79">
        <f t="shared" si="2757"/>
        <v>0</v>
      </c>
      <c r="NJP84" s="79">
        <f t="shared" si="2757"/>
        <v>0</v>
      </c>
      <c r="NJQ84" s="79">
        <f t="shared" si="2757"/>
        <v>0</v>
      </c>
      <c r="NJR84" s="79">
        <f t="shared" si="2757"/>
        <v>0</v>
      </c>
      <c r="NJS84" s="79">
        <f t="shared" si="2757"/>
        <v>0</v>
      </c>
      <c r="NJT84" s="79">
        <f t="shared" si="2757"/>
        <v>0</v>
      </c>
      <c r="NJU84" s="79">
        <f t="shared" si="2757"/>
        <v>0</v>
      </c>
      <c r="NJV84" s="79">
        <f t="shared" si="2757"/>
        <v>0</v>
      </c>
      <c r="NJW84" s="79">
        <f t="shared" si="2757"/>
        <v>0</v>
      </c>
      <c r="NJX84" s="79">
        <f t="shared" si="2757"/>
        <v>0</v>
      </c>
      <c r="NJY84" s="79">
        <f t="shared" si="2757"/>
        <v>0</v>
      </c>
      <c r="NJZ84" s="79">
        <f t="shared" si="2757"/>
        <v>0</v>
      </c>
      <c r="NKA84" s="79">
        <f t="shared" si="2757"/>
        <v>0</v>
      </c>
      <c r="NKB84" s="79">
        <f t="shared" si="2757"/>
        <v>0</v>
      </c>
      <c r="NKC84" s="79">
        <f t="shared" si="2757"/>
        <v>0</v>
      </c>
      <c r="NKD84" s="79">
        <f t="shared" si="2757"/>
        <v>0</v>
      </c>
      <c r="NKE84" s="79">
        <f t="shared" si="2757"/>
        <v>0</v>
      </c>
      <c r="NKF84" s="79">
        <f t="shared" si="2757"/>
        <v>0</v>
      </c>
      <c r="NKG84" s="79">
        <f t="shared" si="2757"/>
        <v>0</v>
      </c>
      <c r="NKH84" s="79">
        <f t="shared" si="2757"/>
        <v>0</v>
      </c>
      <c r="NKI84" s="79">
        <f t="shared" si="2757"/>
        <v>0</v>
      </c>
      <c r="NKJ84" s="79">
        <f t="shared" si="2757"/>
        <v>0</v>
      </c>
      <c r="NKK84" s="79">
        <f t="shared" si="2757"/>
        <v>0</v>
      </c>
      <c r="NKL84" s="79">
        <f t="shared" si="2757"/>
        <v>0</v>
      </c>
      <c r="NKM84" s="79">
        <f t="shared" si="2757"/>
        <v>0</v>
      </c>
      <c r="NKN84" s="79">
        <f t="shared" si="2757"/>
        <v>0</v>
      </c>
      <c r="NKO84" s="79">
        <f t="shared" si="2757"/>
        <v>0</v>
      </c>
      <c r="NKP84" s="79">
        <f t="shared" si="2757"/>
        <v>0</v>
      </c>
      <c r="NKQ84" s="79">
        <f t="shared" si="2757"/>
        <v>0</v>
      </c>
      <c r="NKR84" s="79">
        <f t="shared" si="2757"/>
        <v>0</v>
      </c>
      <c r="NKS84" s="79">
        <f t="shared" si="2757"/>
        <v>0</v>
      </c>
      <c r="NKT84" s="79">
        <f t="shared" si="2757"/>
        <v>0</v>
      </c>
      <c r="NKU84" s="79">
        <f t="shared" si="2757"/>
        <v>0</v>
      </c>
      <c r="NKV84" s="79">
        <f t="shared" si="2757"/>
        <v>0</v>
      </c>
      <c r="NKW84" s="79">
        <f t="shared" si="2757"/>
        <v>0</v>
      </c>
      <c r="NKX84" s="79">
        <f t="shared" si="2757"/>
        <v>0</v>
      </c>
      <c r="NKY84" s="79">
        <f t="shared" si="2757"/>
        <v>0</v>
      </c>
      <c r="NKZ84" s="79">
        <f t="shared" si="2757"/>
        <v>0</v>
      </c>
      <c r="NLA84" s="79">
        <f t="shared" si="2757"/>
        <v>0</v>
      </c>
      <c r="NLB84" s="79">
        <f t="shared" si="2757"/>
        <v>0</v>
      </c>
      <c r="NLC84" s="79">
        <f t="shared" si="2757"/>
        <v>0</v>
      </c>
      <c r="NLD84" s="79">
        <f t="shared" si="2757"/>
        <v>0</v>
      </c>
      <c r="NLE84" s="79">
        <f t="shared" si="2757"/>
        <v>0</v>
      </c>
      <c r="NLF84" s="79">
        <f t="shared" si="2757"/>
        <v>0</v>
      </c>
      <c r="NLG84" s="79">
        <f t="shared" si="2757"/>
        <v>0</v>
      </c>
      <c r="NLH84" s="79">
        <f t="shared" si="2757"/>
        <v>0</v>
      </c>
      <c r="NLI84" s="79">
        <f t="shared" si="2757"/>
        <v>0</v>
      </c>
      <c r="NLJ84" s="79">
        <f t="shared" si="2757"/>
        <v>0</v>
      </c>
      <c r="NLK84" s="79">
        <f t="shared" si="2757"/>
        <v>0</v>
      </c>
      <c r="NLL84" s="79">
        <f t="shared" si="2757"/>
        <v>0</v>
      </c>
      <c r="NLM84" s="79">
        <f t="shared" si="2757"/>
        <v>0</v>
      </c>
      <c r="NLN84" s="79">
        <f t="shared" si="2757"/>
        <v>0</v>
      </c>
      <c r="NLO84" s="79">
        <f t="shared" si="2757"/>
        <v>0</v>
      </c>
      <c r="NLP84" s="79">
        <f t="shared" si="2757"/>
        <v>0</v>
      </c>
      <c r="NLQ84" s="79">
        <f t="shared" si="2757"/>
        <v>0</v>
      </c>
      <c r="NLR84" s="79">
        <f t="shared" si="2757"/>
        <v>0</v>
      </c>
      <c r="NLS84" s="79">
        <f t="shared" ref="NLS84:NOD84" si="2758">NLS23</f>
        <v>0</v>
      </c>
      <c r="NLT84" s="79">
        <f t="shared" si="2758"/>
        <v>0</v>
      </c>
      <c r="NLU84" s="79">
        <f t="shared" si="2758"/>
        <v>0</v>
      </c>
      <c r="NLV84" s="79">
        <f t="shared" si="2758"/>
        <v>0</v>
      </c>
      <c r="NLW84" s="79">
        <f t="shared" si="2758"/>
        <v>0</v>
      </c>
      <c r="NLX84" s="79">
        <f t="shared" si="2758"/>
        <v>0</v>
      </c>
      <c r="NLY84" s="79">
        <f t="shared" si="2758"/>
        <v>0</v>
      </c>
      <c r="NLZ84" s="79">
        <f t="shared" si="2758"/>
        <v>0</v>
      </c>
      <c r="NMA84" s="79">
        <f t="shared" si="2758"/>
        <v>0</v>
      </c>
      <c r="NMB84" s="79">
        <f t="shared" si="2758"/>
        <v>0</v>
      </c>
      <c r="NMC84" s="79">
        <f t="shared" si="2758"/>
        <v>0</v>
      </c>
      <c r="NMD84" s="79">
        <f t="shared" si="2758"/>
        <v>0</v>
      </c>
      <c r="NME84" s="79">
        <f t="shared" si="2758"/>
        <v>0</v>
      </c>
      <c r="NMF84" s="79">
        <f t="shared" si="2758"/>
        <v>0</v>
      </c>
      <c r="NMG84" s="79">
        <f t="shared" si="2758"/>
        <v>0</v>
      </c>
      <c r="NMH84" s="79">
        <f t="shared" si="2758"/>
        <v>0</v>
      </c>
      <c r="NMI84" s="79">
        <f t="shared" si="2758"/>
        <v>0</v>
      </c>
      <c r="NMJ84" s="79">
        <f t="shared" si="2758"/>
        <v>0</v>
      </c>
      <c r="NMK84" s="79">
        <f t="shared" si="2758"/>
        <v>0</v>
      </c>
      <c r="NML84" s="79">
        <f t="shared" si="2758"/>
        <v>0</v>
      </c>
      <c r="NMM84" s="79">
        <f t="shared" si="2758"/>
        <v>0</v>
      </c>
      <c r="NMN84" s="79">
        <f t="shared" si="2758"/>
        <v>0</v>
      </c>
      <c r="NMO84" s="79">
        <f t="shared" si="2758"/>
        <v>0</v>
      </c>
      <c r="NMP84" s="79">
        <f t="shared" si="2758"/>
        <v>0</v>
      </c>
      <c r="NMQ84" s="79">
        <f t="shared" si="2758"/>
        <v>0</v>
      </c>
      <c r="NMR84" s="79">
        <f t="shared" si="2758"/>
        <v>0</v>
      </c>
      <c r="NMS84" s="79">
        <f t="shared" si="2758"/>
        <v>0</v>
      </c>
      <c r="NMT84" s="79">
        <f t="shared" si="2758"/>
        <v>0</v>
      </c>
      <c r="NMU84" s="79">
        <f t="shared" si="2758"/>
        <v>0</v>
      </c>
      <c r="NMV84" s="79">
        <f t="shared" si="2758"/>
        <v>0</v>
      </c>
      <c r="NMW84" s="79">
        <f t="shared" si="2758"/>
        <v>0</v>
      </c>
      <c r="NMX84" s="79">
        <f t="shared" si="2758"/>
        <v>0</v>
      </c>
      <c r="NMY84" s="79">
        <f t="shared" si="2758"/>
        <v>0</v>
      </c>
      <c r="NMZ84" s="79">
        <f t="shared" si="2758"/>
        <v>0</v>
      </c>
      <c r="NNA84" s="79">
        <f t="shared" si="2758"/>
        <v>0</v>
      </c>
      <c r="NNB84" s="79">
        <f t="shared" si="2758"/>
        <v>0</v>
      </c>
      <c r="NNC84" s="79">
        <f t="shared" si="2758"/>
        <v>0</v>
      </c>
      <c r="NND84" s="79">
        <f t="shared" si="2758"/>
        <v>0</v>
      </c>
      <c r="NNE84" s="79">
        <f t="shared" si="2758"/>
        <v>0</v>
      </c>
      <c r="NNF84" s="79">
        <f t="shared" si="2758"/>
        <v>0</v>
      </c>
      <c r="NNG84" s="79">
        <f t="shared" si="2758"/>
        <v>0</v>
      </c>
      <c r="NNH84" s="79">
        <f t="shared" si="2758"/>
        <v>0</v>
      </c>
      <c r="NNI84" s="79">
        <f t="shared" si="2758"/>
        <v>0</v>
      </c>
      <c r="NNJ84" s="79">
        <f t="shared" si="2758"/>
        <v>0</v>
      </c>
      <c r="NNK84" s="79">
        <f t="shared" si="2758"/>
        <v>0</v>
      </c>
      <c r="NNL84" s="79">
        <f t="shared" si="2758"/>
        <v>0</v>
      </c>
      <c r="NNM84" s="79">
        <f t="shared" si="2758"/>
        <v>0</v>
      </c>
      <c r="NNN84" s="79">
        <f t="shared" si="2758"/>
        <v>0</v>
      </c>
      <c r="NNO84" s="79">
        <f t="shared" si="2758"/>
        <v>0</v>
      </c>
      <c r="NNP84" s="79">
        <f t="shared" si="2758"/>
        <v>0</v>
      </c>
      <c r="NNQ84" s="79">
        <f t="shared" si="2758"/>
        <v>0</v>
      </c>
      <c r="NNR84" s="79">
        <f t="shared" si="2758"/>
        <v>0</v>
      </c>
      <c r="NNS84" s="79">
        <f t="shared" si="2758"/>
        <v>0</v>
      </c>
      <c r="NNT84" s="79">
        <f t="shared" si="2758"/>
        <v>0</v>
      </c>
      <c r="NNU84" s="79">
        <f t="shared" si="2758"/>
        <v>0</v>
      </c>
      <c r="NNV84" s="79">
        <f t="shared" si="2758"/>
        <v>0</v>
      </c>
      <c r="NNW84" s="79">
        <f t="shared" si="2758"/>
        <v>0</v>
      </c>
      <c r="NNX84" s="79">
        <f t="shared" si="2758"/>
        <v>0</v>
      </c>
      <c r="NNY84" s="79">
        <f t="shared" si="2758"/>
        <v>0</v>
      </c>
      <c r="NNZ84" s="79">
        <f t="shared" si="2758"/>
        <v>0</v>
      </c>
      <c r="NOA84" s="79">
        <f t="shared" si="2758"/>
        <v>0</v>
      </c>
      <c r="NOB84" s="79">
        <f t="shared" si="2758"/>
        <v>0</v>
      </c>
      <c r="NOC84" s="79">
        <f t="shared" si="2758"/>
        <v>0</v>
      </c>
      <c r="NOD84" s="79">
        <f t="shared" si="2758"/>
        <v>0</v>
      </c>
      <c r="NOE84" s="79">
        <f t="shared" ref="NOE84:NQP84" si="2759">NOE23</f>
        <v>0</v>
      </c>
      <c r="NOF84" s="79">
        <f t="shared" si="2759"/>
        <v>0</v>
      </c>
      <c r="NOG84" s="79">
        <f t="shared" si="2759"/>
        <v>0</v>
      </c>
      <c r="NOH84" s="79">
        <f t="shared" si="2759"/>
        <v>0</v>
      </c>
      <c r="NOI84" s="79">
        <f t="shared" si="2759"/>
        <v>0</v>
      </c>
      <c r="NOJ84" s="79">
        <f t="shared" si="2759"/>
        <v>0</v>
      </c>
      <c r="NOK84" s="79">
        <f t="shared" si="2759"/>
        <v>0</v>
      </c>
      <c r="NOL84" s="79">
        <f t="shared" si="2759"/>
        <v>0</v>
      </c>
      <c r="NOM84" s="79">
        <f t="shared" si="2759"/>
        <v>0</v>
      </c>
      <c r="NON84" s="79">
        <f t="shared" si="2759"/>
        <v>0</v>
      </c>
      <c r="NOO84" s="79">
        <f t="shared" si="2759"/>
        <v>0</v>
      </c>
      <c r="NOP84" s="79">
        <f t="shared" si="2759"/>
        <v>0</v>
      </c>
      <c r="NOQ84" s="79">
        <f t="shared" si="2759"/>
        <v>0</v>
      </c>
      <c r="NOR84" s="79">
        <f t="shared" si="2759"/>
        <v>0</v>
      </c>
      <c r="NOS84" s="79">
        <f t="shared" si="2759"/>
        <v>0</v>
      </c>
      <c r="NOT84" s="79">
        <f t="shared" si="2759"/>
        <v>0</v>
      </c>
      <c r="NOU84" s="79">
        <f t="shared" si="2759"/>
        <v>0</v>
      </c>
      <c r="NOV84" s="79">
        <f t="shared" si="2759"/>
        <v>0</v>
      </c>
      <c r="NOW84" s="79">
        <f t="shared" si="2759"/>
        <v>0</v>
      </c>
      <c r="NOX84" s="79">
        <f t="shared" si="2759"/>
        <v>0</v>
      </c>
      <c r="NOY84" s="79">
        <f t="shared" si="2759"/>
        <v>0</v>
      </c>
      <c r="NOZ84" s="79">
        <f t="shared" si="2759"/>
        <v>0</v>
      </c>
      <c r="NPA84" s="79">
        <f t="shared" si="2759"/>
        <v>0</v>
      </c>
      <c r="NPB84" s="79">
        <f t="shared" si="2759"/>
        <v>0</v>
      </c>
      <c r="NPC84" s="79">
        <f t="shared" si="2759"/>
        <v>0</v>
      </c>
      <c r="NPD84" s="79">
        <f t="shared" si="2759"/>
        <v>0</v>
      </c>
      <c r="NPE84" s="79">
        <f t="shared" si="2759"/>
        <v>0</v>
      </c>
      <c r="NPF84" s="79">
        <f t="shared" si="2759"/>
        <v>0</v>
      </c>
      <c r="NPG84" s="79">
        <f t="shared" si="2759"/>
        <v>0</v>
      </c>
      <c r="NPH84" s="79">
        <f t="shared" si="2759"/>
        <v>0</v>
      </c>
      <c r="NPI84" s="79">
        <f t="shared" si="2759"/>
        <v>0</v>
      </c>
      <c r="NPJ84" s="79">
        <f t="shared" si="2759"/>
        <v>0</v>
      </c>
      <c r="NPK84" s="79">
        <f t="shared" si="2759"/>
        <v>0</v>
      </c>
      <c r="NPL84" s="79">
        <f t="shared" si="2759"/>
        <v>0</v>
      </c>
      <c r="NPM84" s="79">
        <f t="shared" si="2759"/>
        <v>0</v>
      </c>
      <c r="NPN84" s="79">
        <f t="shared" si="2759"/>
        <v>0</v>
      </c>
      <c r="NPO84" s="79">
        <f t="shared" si="2759"/>
        <v>0</v>
      </c>
      <c r="NPP84" s="79">
        <f t="shared" si="2759"/>
        <v>0</v>
      </c>
      <c r="NPQ84" s="79">
        <f t="shared" si="2759"/>
        <v>0</v>
      </c>
      <c r="NPR84" s="79">
        <f t="shared" si="2759"/>
        <v>0</v>
      </c>
      <c r="NPS84" s="79">
        <f t="shared" si="2759"/>
        <v>0</v>
      </c>
      <c r="NPT84" s="79">
        <f t="shared" si="2759"/>
        <v>0</v>
      </c>
      <c r="NPU84" s="79">
        <f t="shared" si="2759"/>
        <v>0</v>
      </c>
      <c r="NPV84" s="79">
        <f t="shared" si="2759"/>
        <v>0</v>
      </c>
      <c r="NPW84" s="79">
        <f t="shared" si="2759"/>
        <v>0</v>
      </c>
      <c r="NPX84" s="79">
        <f t="shared" si="2759"/>
        <v>0</v>
      </c>
      <c r="NPY84" s="79">
        <f t="shared" si="2759"/>
        <v>0</v>
      </c>
      <c r="NPZ84" s="79">
        <f t="shared" si="2759"/>
        <v>0</v>
      </c>
      <c r="NQA84" s="79">
        <f t="shared" si="2759"/>
        <v>0</v>
      </c>
      <c r="NQB84" s="79">
        <f t="shared" si="2759"/>
        <v>0</v>
      </c>
      <c r="NQC84" s="79">
        <f t="shared" si="2759"/>
        <v>0</v>
      </c>
      <c r="NQD84" s="79">
        <f t="shared" si="2759"/>
        <v>0</v>
      </c>
      <c r="NQE84" s="79">
        <f t="shared" si="2759"/>
        <v>0</v>
      </c>
      <c r="NQF84" s="79">
        <f t="shared" si="2759"/>
        <v>0</v>
      </c>
      <c r="NQG84" s="79">
        <f t="shared" si="2759"/>
        <v>0</v>
      </c>
      <c r="NQH84" s="79">
        <f t="shared" si="2759"/>
        <v>0</v>
      </c>
      <c r="NQI84" s="79">
        <f t="shared" si="2759"/>
        <v>0</v>
      </c>
      <c r="NQJ84" s="79">
        <f t="shared" si="2759"/>
        <v>0</v>
      </c>
      <c r="NQK84" s="79">
        <f t="shared" si="2759"/>
        <v>0</v>
      </c>
      <c r="NQL84" s="79">
        <f t="shared" si="2759"/>
        <v>0</v>
      </c>
      <c r="NQM84" s="79">
        <f t="shared" si="2759"/>
        <v>0</v>
      </c>
      <c r="NQN84" s="79">
        <f t="shared" si="2759"/>
        <v>0</v>
      </c>
      <c r="NQO84" s="79">
        <f t="shared" si="2759"/>
        <v>0</v>
      </c>
      <c r="NQP84" s="79">
        <f t="shared" si="2759"/>
        <v>0</v>
      </c>
      <c r="NQQ84" s="79">
        <f t="shared" ref="NQQ84:NTB84" si="2760">NQQ23</f>
        <v>0</v>
      </c>
      <c r="NQR84" s="79">
        <f t="shared" si="2760"/>
        <v>0</v>
      </c>
      <c r="NQS84" s="79">
        <f t="shared" si="2760"/>
        <v>0</v>
      </c>
      <c r="NQT84" s="79">
        <f t="shared" si="2760"/>
        <v>0</v>
      </c>
      <c r="NQU84" s="79">
        <f t="shared" si="2760"/>
        <v>0</v>
      </c>
      <c r="NQV84" s="79">
        <f t="shared" si="2760"/>
        <v>0</v>
      </c>
      <c r="NQW84" s="79">
        <f t="shared" si="2760"/>
        <v>0</v>
      </c>
      <c r="NQX84" s="79">
        <f t="shared" si="2760"/>
        <v>0</v>
      </c>
      <c r="NQY84" s="79">
        <f t="shared" si="2760"/>
        <v>0</v>
      </c>
      <c r="NQZ84" s="79">
        <f t="shared" si="2760"/>
        <v>0</v>
      </c>
      <c r="NRA84" s="79">
        <f t="shared" si="2760"/>
        <v>0</v>
      </c>
      <c r="NRB84" s="79">
        <f t="shared" si="2760"/>
        <v>0</v>
      </c>
      <c r="NRC84" s="79">
        <f t="shared" si="2760"/>
        <v>0</v>
      </c>
      <c r="NRD84" s="79">
        <f t="shared" si="2760"/>
        <v>0</v>
      </c>
      <c r="NRE84" s="79">
        <f t="shared" si="2760"/>
        <v>0</v>
      </c>
      <c r="NRF84" s="79">
        <f t="shared" si="2760"/>
        <v>0</v>
      </c>
      <c r="NRG84" s="79">
        <f t="shared" si="2760"/>
        <v>0</v>
      </c>
      <c r="NRH84" s="79">
        <f t="shared" si="2760"/>
        <v>0</v>
      </c>
      <c r="NRI84" s="79">
        <f t="shared" si="2760"/>
        <v>0</v>
      </c>
      <c r="NRJ84" s="79">
        <f t="shared" si="2760"/>
        <v>0</v>
      </c>
      <c r="NRK84" s="79">
        <f t="shared" si="2760"/>
        <v>0</v>
      </c>
      <c r="NRL84" s="79">
        <f t="shared" si="2760"/>
        <v>0</v>
      </c>
      <c r="NRM84" s="79">
        <f t="shared" si="2760"/>
        <v>0</v>
      </c>
      <c r="NRN84" s="79">
        <f t="shared" si="2760"/>
        <v>0</v>
      </c>
      <c r="NRO84" s="79">
        <f t="shared" si="2760"/>
        <v>0</v>
      </c>
      <c r="NRP84" s="79">
        <f t="shared" si="2760"/>
        <v>0</v>
      </c>
      <c r="NRQ84" s="79">
        <f t="shared" si="2760"/>
        <v>0</v>
      </c>
      <c r="NRR84" s="79">
        <f t="shared" si="2760"/>
        <v>0</v>
      </c>
      <c r="NRS84" s="79">
        <f t="shared" si="2760"/>
        <v>0</v>
      </c>
      <c r="NRT84" s="79">
        <f t="shared" si="2760"/>
        <v>0</v>
      </c>
      <c r="NRU84" s="79">
        <f t="shared" si="2760"/>
        <v>0</v>
      </c>
      <c r="NRV84" s="79">
        <f t="shared" si="2760"/>
        <v>0</v>
      </c>
      <c r="NRW84" s="79">
        <f t="shared" si="2760"/>
        <v>0</v>
      </c>
      <c r="NRX84" s="79">
        <f t="shared" si="2760"/>
        <v>0</v>
      </c>
      <c r="NRY84" s="79">
        <f t="shared" si="2760"/>
        <v>0</v>
      </c>
      <c r="NRZ84" s="79">
        <f t="shared" si="2760"/>
        <v>0</v>
      </c>
      <c r="NSA84" s="79">
        <f t="shared" si="2760"/>
        <v>0</v>
      </c>
      <c r="NSB84" s="79">
        <f t="shared" si="2760"/>
        <v>0</v>
      </c>
      <c r="NSC84" s="79">
        <f t="shared" si="2760"/>
        <v>0</v>
      </c>
      <c r="NSD84" s="79">
        <f t="shared" si="2760"/>
        <v>0</v>
      </c>
      <c r="NSE84" s="79">
        <f t="shared" si="2760"/>
        <v>0</v>
      </c>
      <c r="NSF84" s="79">
        <f t="shared" si="2760"/>
        <v>0</v>
      </c>
      <c r="NSG84" s="79">
        <f t="shared" si="2760"/>
        <v>0</v>
      </c>
      <c r="NSH84" s="79">
        <f t="shared" si="2760"/>
        <v>0</v>
      </c>
      <c r="NSI84" s="79">
        <f t="shared" si="2760"/>
        <v>0</v>
      </c>
      <c r="NSJ84" s="79">
        <f t="shared" si="2760"/>
        <v>0</v>
      </c>
      <c r="NSK84" s="79">
        <f t="shared" si="2760"/>
        <v>0</v>
      </c>
      <c r="NSL84" s="79">
        <f t="shared" si="2760"/>
        <v>0</v>
      </c>
      <c r="NSM84" s="79">
        <f t="shared" si="2760"/>
        <v>0</v>
      </c>
      <c r="NSN84" s="79">
        <f t="shared" si="2760"/>
        <v>0</v>
      </c>
      <c r="NSO84" s="79">
        <f t="shared" si="2760"/>
        <v>0</v>
      </c>
      <c r="NSP84" s="79">
        <f t="shared" si="2760"/>
        <v>0</v>
      </c>
      <c r="NSQ84" s="79">
        <f t="shared" si="2760"/>
        <v>0</v>
      </c>
      <c r="NSR84" s="79">
        <f t="shared" si="2760"/>
        <v>0</v>
      </c>
      <c r="NSS84" s="79">
        <f t="shared" si="2760"/>
        <v>0</v>
      </c>
      <c r="NST84" s="79">
        <f t="shared" si="2760"/>
        <v>0</v>
      </c>
      <c r="NSU84" s="79">
        <f t="shared" si="2760"/>
        <v>0</v>
      </c>
      <c r="NSV84" s="79">
        <f t="shared" si="2760"/>
        <v>0</v>
      </c>
      <c r="NSW84" s="79">
        <f t="shared" si="2760"/>
        <v>0</v>
      </c>
      <c r="NSX84" s="79">
        <f t="shared" si="2760"/>
        <v>0</v>
      </c>
      <c r="NSY84" s="79">
        <f t="shared" si="2760"/>
        <v>0</v>
      </c>
      <c r="NSZ84" s="79">
        <f t="shared" si="2760"/>
        <v>0</v>
      </c>
      <c r="NTA84" s="79">
        <f t="shared" si="2760"/>
        <v>0</v>
      </c>
      <c r="NTB84" s="79">
        <f t="shared" si="2760"/>
        <v>0</v>
      </c>
      <c r="NTC84" s="79">
        <f t="shared" ref="NTC84:NVN84" si="2761">NTC23</f>
        <v>0</v>
      </c>
      <c r="NTD84" s="79">
        <f t="shared" si="2761"/>
        <v>0</v>
      </c>
      <c r="NTE84" s="79">
        <f t="shared" si="2761"/>
        <v>0</v>
      </c>
      <c r="NTF84" s="79">
        <f t="shared" si="2761"/>
        <v>0</v>
      </c>
      <c r="NTG84" s="79">
        <f t="shared" si="2761"/>
        <v>0</v>
      </c>
      <c r="NTH84" s="79">
        <f t="shared" si="2761"/>
        <v>0</v>
      </c>
      <c r="NTI84" s="79">
        <f t="shared" si="2761"/>
        <v>0</v>
      </c>
      <c r="NTJ84" s="79">
        <f t="shared" si="2761"/>
        <v>0</v>
      </c>
      <c r="NTK84" s="79">
        <f t="shared" si="2761"/>
        <v>0</v>
      </c>
      <c r="NTL84" s="79">
        <f t="shared" si="2761"/>
        <v>0</v>
      </c>
      <c r="NTM84" s="79">
        <f t="shared" si="2761"/>
        <v>0</v>
      </c>
      <c r="NTN84" s="79">
        <f t="shared" si="2761"/>
        <v>0</v>
      </c>
      <c r="NTO84" s="79">
        <f t="shared" si="2761"/>
        <v>0</v>
      </c>
      <c r="NTP84" s="79">
        <f t="shared" si="2761"/>
        <v>0</v>
      </c>
      <c r="NTQ84" s="79">
        <f t="shared" si="2761"/>
        <v>0</v>
      </c>
      <c r="NTR84" s="79">
        <f t="shared" si="2761"/>
        <v>0</v>
      </c>
      <c r="NTS84" s="79">
        <f t="shared" si="2761"/>
        <v>0</v>
      </c>
      <c r="NTT84" s="79">
        <f t="shared" si="2761"/>
        <v>0</v>
      </c>
      <c r="NTU84" s="79">
        <f t="shared" si="2761"/>
        <v>0</v>
      </c>
      <c r="NTV84" s="79">
        <f t="shared" si="2761"/>
        <v>0</v>
      </c>
      <c r="NTW84" s="79">
        <f t="shared" si="2761"/>
        <v>0</v>
      </c>
      <c r="NTX84" s="79">
        <f t="shared" si="2761"/>
        <v>0</v>
      </c>
      <c r="NTY84" s="79">
        <f t="shared" si="2761"/>
        <v>0</v>
      </c>
      <c r="NTZ84" s="79">
        <f t="shared" si="2761"/>
        <v>0</v>
      </c>
      <c r="NUA84" s="79">
        <f t="shared" si="2761"/>
        <v>0</v>
      </c>
      <c r="NUB84" s="79">
        <f t="shared" si="2761"/>
        <v>0</v>
      </c>
      <c r="NUC84" s="79">
        <f t="shared" si="2761"/>
        <v>0</v>
      </c>
      <c r="NUD84" s="79">
        <f t="shared" si="2761"/>
        <v>0</v>
      </c>
      <c r="NUE84" s="79">
        <f t="shared" si="2761"/>
        <v>0</v>
      </c>
      <c r="NUF84" s="79">
        <f t="shared" si="2761"/>
        <v>0</v>
      </c>
      <c r="NUG84" s="79">
        <f t="shared" si="2761"/>
        <v>0</v>
      </c>
      <c r="NUH84" s="79">
        <f t="shared" si="2761"/>
        <v>0</v>
      </c>
      <c r="NUI84" s="79">
        <f t="shared" si="2761"/>
        <v>0</v>
      </c>
      <c r="NUJ84" s="79">
        <f t="shared" si="2761"/>
        <v>0</v>
      </c>
      <c r="NUK84" s="79">
        <f t="shared" si="2761"/>
        <v>0</v>
      </c>
      <c r="NUL84" s="79">
        <f t="shared" si="2761"/>
        <v>0</v>
      </c>
      <c r="NUM84" s="79">
        <f t="shared" si="2761"/>
        <v>0</v>
      </c>
      <c r="NUN84" s="79">
        <f t="shared" si="2761"/>
        <v>0</v>
      </c>
      <c r="NUO84" s="79">
        <f t="shared" si="2761"/>
        <v>0</v>
      </c>
      <c r="NUP84" s="79">
        <f t="shared" si="2761"/>
        <v>0</v>
      </c>
      <c r="NUQ84" s="79">
        <f t="shared" si="2761"/>
        <v>0</v>
      </c>
      <c r="NUR84" s="79">
        <f t="shared" si="2761"/>
        <v>0</v>
      </c>
      <c r="NUS84" s="79">
        <f t="shared" si="2761"/>
        <v>0</v>
      </c>
      <c r="NUT84" s="79">
        <f t="shared" si="2761"/>
        <v>0</v>
      </c>
      <c r="NUU84" s="79">
        <f t="shared" si="2761"/>
        <v>0</v>
      </c>
      <c r="NUV84" s="79">
        <f t="shared" si="2761"/>
        <v>0</v>
      </c>
      <c r="NUW84" s="79">
        <f t="shared" si="2761"/>
        <v>0</v>
      </c>
      <c r="NUX84" s="79">
        <f t="shared" si="2761"/>
        <v>0</v>
      </c>
      <c r="NUY84" s="79">
        <f t="shared" si="2761"/>
        <v>0</v>
      </c>
      <c r="NUZ84" s="79">
        <f t="shared" si="2761"/>
        <v>0</v>
      </c>
      <c r="NVA84" s="79">
        <f t="shared" si="2761"/>
        <v>0</v>
      </c>
      <c r="NVB84" s="79">
        <f t="shared" si="2761"/>
        <v>0</v>
      </c>
      <c r="NVC84" s="79">
        <f t="shared" si="2761"/>
        <v>0</v>
      </c>
      <c r="NVD84" s="79">
        <f t="shared" si="2761"/>
        <v>0</v>
      </c>
      <c r="NVE84" s="79">
        <f t="shared" si="2761"/>
        <v>0</v>
      </c>
      <c r="NVF84" s="79">
        <f t="shared" si="2761"/>
        <v>0</v>
      </c>
      <c r="NVG84" s="79">
        <f t="shared" si="2761"/>
        <v>0</v>
      </c>
      <c r="NVH84" s="79">
        <f t="shared" si="2761"/>
        <v>0</v>
      </c>
      <c r="NVI84" s="79">
        <f t="shared" si="2761"/>
        <v>0</v>
      </c>
      <c r="NVJ84" s="79">
        <f t="shared" si="2761"/>
        <v>0</v>
      </c>
      <c r="NVK84" s="79">
        <f t="shared" si="2761"/>
        <v>0</v>
      </c>
      <c r="NVL84" s="79">
        <f t="shared" si="2761"/>
        <v>0</v>
      </c>
      <c r="NVM84" s="79">
        <f t="shared" si="2761"/>
        <v>0</v>
      </c>
      <c r="NVN84" s="79">
        <f t="shared" si="2761"/>
        <v>0</v>
      </c>
      <c r="NVO84" s="79">
        <f t="shared" ref="NVO84:NXZ84" si="2762">NVO23</f>
        <v>0</v>
      </c>
      <c r="NVP84" s="79">
        <f t="shared" si="2762"/>
        <v>0</v>
      </c>
      <c r="NVQ84" s="79">
        <f t="shared" si="2762"/>
        <v>0</v>
      </c>
      <c r="NVR84" s="79">
        <f t="shared" si="2762"/>
        <v>0</v>
      </c>
      <c r="NVS84" s="79">
        <f t="shared" si="2762"/>
        <v>0</v>
      </c>
      <c r="NVT84" s="79">
        <f t="shared" si="2762"/>
        <v>0</v>
      </c>
      <c r="NVU84" s="79">
        <f t="shared" si="2762"/>
        <v>0</v>
      </c>
      <c r="NVV84" s="79">
        <f t="shared" si="2762"/>
        <v>0</v>
      </c>
      <c r="NVW84" s="79">
        <f t="shared" si="2762"/>
        <v>0</v>
      </c>
      <c r="NVX84" s="79">
        <f t="shared" si="2762"/>
        <v>0</v>
      </c>
      <c r="NVY84" s="79">
        <f t="shared" si="2762"/>
        <v>0</v>
      </c>
      <c r="NVZ84" s="79">
        <f t="shared" si="2762"/>
        <v>0</v>
      </c>
      <c r="NWA84" s="79">
        <f t="shared" si="2762"/>
        <v>0</v>
      </c>
      <c r="NWB84" s="79">
        <f t="shared" si="2762"/>
        <v>0</v>
      </c>
      <c r="NWC84" s="79">
        <f t="shared" si="2762"/>
        <v>0</v>
      </c>
      <c r="NWD84" s="79">
        <f t="shared" si="2762"/>
        <v>0</v>
      </c>
      <c r="NWE84" s="79">
        <f t="shared" si="2762"/>
        <v>0</v>
      </c>
      <c r="NWF84" s="79">
        <f t="shared" si="2762"/>
        <v>0</v>
      </c>
      <c r="NWG84" s="79">
        <f t="shared" si="2762"/>
        <v>0</v>
      </c>
      <c r="NWH84" s="79">
        <f t="shared" si="2762"/>
        <v>0</v>
      </c>
      <c r="NWI84" s="79">
        <f t="shared" si="2762"/>
        <v>0</v>
      </c>
      <c r="NWJ84" s="79">
        <f t="shared" si="2762"/>
        <v>0</v>
      </c>
      <c r="NWK84" s="79">
        <f t="shared" si="2762"/>
        <v>0</v>
      </c>
      <c r="NWL84" s="79">
        <f t="shared" si="2762"/>
        <v>0</v>
      </c>
      <c r="NWM84" s="79">
        <f t="shared" si="2762"/>
        <v>0</v>
      </c>
      <c r="NWN84" s="79">
        <f t="shared" si="2762"/>
        <v>0</v>
      </c>
      <c r="NWO84" s="79">
        <f t="shared" si="2762"/>
        <v>0</v>
      </c>
      <c r="NWP84" s="79">
        <f t="shared" si="2762"/>
        <v>0</v>
      </c>
      <c r="NWQ84" s="79">
        <f t="shared" si="2762"/>
        <v>0</v>
      </c>
      <c r="NWR84" s="79">
        <f t="shared" si="2762"/>
        <v>0</v>
      </c>
      <c r="NWS84" s="79">
        <f t="shared" si="2762"/>
        <v>0</v>
      </c>
      <c r="NWT84" s="79">
        <f t="shared" si="2762"/>
        <v>0</v>
      </c>
      <c r="NWU84" s="79">
        <f t="shared" si="2762"/>
        <v>0</v>
      </c>
      <c r="NWV84" s="79">
        <f t="shared" si="2762"/>
        <v>0</v>
      </c>
      <c r="NWW84" s="79">
        <f t="shared" si="2762"/>
        <v>0</v>
      </c>
      <c r="NWX84" s="79">
        <f t="shared" si="2762"/>
        <v>0</v>
      </c>
      <c r="NWY84" s="79">
        <f t="shared" si="2762"/>
        <v>0</v>
      </c>
      <c r="NWZ84" s="79">
        <f t="shared" si="2762"/>
        <v>0</v>
      </c>
      <c r="NXA84" s="79">
        <f t="shared" si="2762"/>
        <v>0</v>
      </c>
      <c r="NXB84" s="79">
        <f t="shared" si="2762"/>
        <v>0</v>
      </c>
      <c r="NXC84" s="79">
        <f t="shared" si="2762"/>
        <v>0</v>
      </c>
      <c r="NXD84" s="79">
        <f t="shared" si="2762"/>
        <v>0</v>
      </c>
      <c r="NXE84" s="79">
        <f t="shared" si="2762"/>
        <v>0</v>
      </c>
      <c r="NXF84" s="79">
        <f t="shared" si="2762"/>
        <v>0</v>
      </c>
      <c r="NXG84" s="79">
        <f t="shared" si="2762"/>
        <v>0</v>
      </c>
      <c r="NXH84" s="79">
        <f t="shared" si="2762"/>
        <v>0</v>
      </c>
      <c r="NXI84" s="79">
        <f t="shared" si="2762"/>
        <v>0</v>
      </c>
      <c r="NXJ84" s="79">
        <f t="shared" si="2762"/>
        <v>0</v>
      </c>
      <c r="NXK84" s="79">
        <f t="shared" si="2762"/>
        <v>0</v>
      </c>
      <c r="NXL84" s="79">
        <f t="shared" si="2762"/>
        <v>0</v>
      </c>
      <c r="NXM84" s="79">
        <f t="shared" si="2762"/>
        <v>0</v>
      </c>
      <c r="NXN84" s="79">
        <f t="shared" si="2762"/>
        <v>0</v>
      </c>
      <c r="NXO84" s="79">
        <f t="shared" si="2762"/>
        <v>0</v>
      </c>
      <c r="NXP84" s="79">
        <f t="shared" si="2762"/>
        <v>0</v>
      </c>
      <c r="NXQ84" s="79">
        <f t="shared" si="2762"/>
        <v>0</v>
      </c>
      <c r="NXR84" s="79">
        <f t="shared" si="2762"/>
        <v>0</v>
      </c>
      <c r="NXS84" s="79">
        <f t="shared" si="2762"/>
        <v>0</v>
      </c>
      <c r="NXT84" s="79">
        <f t="shared" si="2762"/>
        <v>0</v>
      </c>
      <c r="NXU84" s="79">
        <f t="shared" si="2762"/>
        <v>0</v>
      </c>
      <c r="NXV84" s="79">
        <f t="shared" si="2762"/>
        <v>0</v>
      </c>
      <c r="NXW84" s="79">
        <f t="shared" si="2762"/>
        <v>0</v>
      </c>
      <c r="NXX84" s="79">
        <f t="shared" si="2762"/>
        <v>0</v>
      </c>
      <c r="NXY84" s="79">
        <f t="shared" si="2762"/>
        <v>0</v>
      </c>
      <c r="NXZ84" s="79">
        <f t="shared" si="2762"/>
        <v>0</v>
      </c>
      <c r="NYA84" s="79">
        <f t="shared" ref="NYA84:OAL84" si="2763">NYA23</f>
        <v>0</v>
      </c>
      <c r="NYB84" s="79">
        <f t="shared" si="2763"/>
        <v>0</v>
      </c>
      <c r="NYC84" s="79">
        <f t="shared" si="2763"/>
        <v>0</v>
      </c>
      <c r="NYD84" s="79">
        <f t="shared" si="2763"/>
        <v>0</v>
      </c>
      <c r="NYE84" s="79">
        <f t="shared" si="2763"/>
        <v>0</v>
      </c>
      <c r="NYF84" s="79">
        <f t="shared" si="2763"/>
        <v>0</v>
      </c>
      <c r="NYG84" s="79">
        <f t="shared" si="2763"/>
        <v>0</v>
      </c>
      <c r="NYH84" s="79">
        <f t="shared" si="2763"/>
        <v>0</v>
      </c>
      <c r="NYI84" s="79">
        <f t="shared" si="2763"/>
        <v>0</v>
      </c>
      <c r="NYJ84" s="79">
        <f t="shared" si="2763"/>
        <v>0</v>
      </c>
      <c r="NYK84" s="79">
        <f t="shared" si="2763"/>
        <v>0</v>
      </c>
      <c r="NYL84" s="79">
        <f t="shared" si="2763"/>
        <v>0</v>
      </c>
      <c r="NYM84" s="79">
        <f t="shared" si="2763"/>
        <v>0</v>
      </c>
      <c r="NYN84" s="79">
        <f t="shared" si="2763"/>
        <v>0</v>
      </c>
      <c r="NYO84" s="79">
        <f t="shared" si="2763"/>
        <v>0</v>
      </c>
      <c r="NYP84" s="79">
        <f t="shared" si="2763"/>
        <v>0</v>
      </c>
      <c r="NYQ84" s="79">
        <f t="shared" si="2763"/>
        <v>0</v>
      </c>
      <c r="NYR84" s="79">
        <f t="shared" si="2763"/>
        <v>0</v>
      </c>
      <c r="NYS84" s="79">
        <f t="shared" si="2763"/>
        <v>0</v>
      </c>
      <c r="NYT84" s="79">
        <f t="shared" si="2763"/>
        <v>0</v>
      </c>
      <c r="NYU84" s="79">
        <f t="shared" si="2763"/>
        <v>0</v>
      </c>
      <c r="NYV84" s="79">
        <f t="shared" si="2763"/>
        <v>0</v>
      </c>
      <c r="NYW84" s="79">
        <f t="shared" si="2763"/>
        <v>0</v>
      </c>
      <c r="NYX84" s="79">
        <f t="shared" si="2763"/>
        <v>0</v>
      </c>
      <c r="NYY84" s="79">
        <f t="shared" si="2763"/>
        <v>0</v>
      </c>
      <c r="NYZ84" s="79">
        <f t="shared" si="2763"/>
        <v>0</v>
      </c>
      <c r="NZA84" s="79">
        <f t="shared" si="2763"/>
        <v>0</v>
      </c>
      <c r="NZB84" s="79">
        <f t="shared" si="2763"/>
        <v>0</v>
      </c>
      <c r="NZC84" s="79">
        <f t="shared" si="2763"/>
        <v>0</v>
      </c>
      <c r="NZD84" s="79">
        <f t="shared" si="2763"/>
        <v>0</v>
      </c>
      <c r="NZE84" s="79">
        <f t="shared" si="2763"/>
        <v>0</v>
      </c>
      <c r="NZF84" s="79">
        <f t="shared" si="2763"/>
        <v>0</v>
      </c>
      <c r="NZG84" s="79">
        <f t="shared" si="2763"/>
        <v>0</v>
      </c>
      <c r="NZH84" s="79">
        <f t="shared" si="2763"/>
        <v>0</v>
      </c>
      <c r="NZI84" s="79">
        <f t="shared" si="2763"/>
        <v>0</v>
      </c>
      <c r="NZJ84" s="79">
        <f t="shared" si="2763"/>
        <v>0</v>
      </c>
      <c r="NZK84" s="79">
        <f t="shared" si="2763"/>
        <v>0</v>
      </c>
      <c r="NZL84" s="79">
        <f t="shared" si="2763"/>
        <v>0</v>
      </c>
      <c r="NZM84" s="79">
        <f t="shared" si="2763"/>
        <v>0</v>
      </c>
      <c r="NZN84" s="79">
        <f t="shared" si="2763"/>
        <v>0</v>
      </c>
      <c r="NZO84" s="79">
        <f t="shared" si="2763"/>
        <v>0</v>
      </c>
      <c r="NZP84" s="79">
        <f t="shared" si="2763"/>
        <v>0</v>
      </c>
      <c r="NZQ84" s="79">
        <f t="shared" si="2763"/>
        <v>0</v>
      </c>
      <c r="NZR84" s="79">
        <f t="shared" si="2763"/>
        <v>0</v>
      </c>
      <c r="NZS84" s="79">
        <f t="shared" si="2763"/>
        <v>0</v>
      </c>
      <c r="NZT84" s="79">
        <f t="shared" si="2763"/>
        <v>0</v>
      </c>
      <c r="NZU84" s="79">
        <f t="shared" si="2763"/>
        <v>0</v>
      </c>
      <c r="NZV84" s="79">
        <f t="shared" si="2763"/>
        <v>0</v>
      </c>
      <c r="NZW84" s="79">
        <f t="shared" si="2763"/>
        <v>0</v>
      </c>
      <c r="NZX84" s="79">
        <f t="shared" si="2763"/>
        <v>0</v>
      </c>
      <c r="NZY84" s="79">
        <f t="shared" si="2763"/>
        <v>0</v>
      </c>
      <c r="NZZ84" s="79">
        <f t="shared" si="2763"/>
        <v>0</v>
      </c>
      <c r="OAA84" s="79">
        <f t="shared" si="2763"/>
        <v>0</v>
      </c>
      <c r="OAB84" s="79">
        <f t="shared" si="2763"/>
        <v>0</v>
      </c>
      <c r="OAC84" s="79">
        <f t="shared" si="2763"/>
        <v>0</v>
      </c>
      <c r="OAD84" s="79">
        <f t="shared" si="2763"/>
        <v>0</v>
      </c>
      <c r="OAE84" s="79">
        <f t="shared" si="2763"/>
        <v>0</v>
      </c>
      <c r="OAF84" s="79">
        <f t="shared" si="2763"/>
        <v>0</v>
      </c>
      <c r="OAG84" s="79">
        <f t="shared" si="2763"/>
        <v>0</v>
      </c>
      <c r="OAH84" s="79">
        <f t="shared" si="2763"/>
        <v>0</v>
      </c>
      <c r="OAI84" s="79">
        <f t="shared" si="2763"/>
        <v>0</v>
      </c>
      <c r="OAJ84" s="79">
        <f t="shared" si="2763"/>
        <v>0</v>
      </c>
      <c r="OAK84" s="79">
        <f t="shared" si="2763"/>
        <v>0</v>
      </c>
      <c r="OAL84" s="79">
        <f t="shared" si="2763"/>
        <v>0</v>
      </c>
      <c r="OAM84" s="79">
        <f t="shared" ref="OAM84:OCX84" si="2764">OAM23</f>
        <v>0</v>
      </c>
      <c r="OAN84" s="79">
        <f t="shared" si="2764"/>
        <v>0</v>
      </c>
      <c r="OAO84" s="79">
        <f t="shared" si="2764"/>
        <v>0</v>
      </c>
      <c r="OAP84" s="79">
        <f t="shared" si="2764"/>
        <v>0</v>
      </c>
      <c r="OAQ84" s="79">
        <f t="shared" si="2764"/>
        <v>0</v>
      </c>
      <c r="OAR84" s="79">
        <f t="shared" si="2764"/>
        <v>0</v>
      </c>
      <c r="OAS84" s="79">
        <f t="shared" si="2764"/>
        <v>0</v>
      </c>
      <c r="OAT84" s="79">
        <f t="shared" si="2764"/>
        <v>0</v>
      </c>
      <c r="OAU84" s="79">
        <f t="shared" si="2764"/>
        <v>0</v>
      </c>
      <c r="OAV84" s="79">
        <f t="shared" si="2764"/>
        <v>0</v>
      </c>
      <c r="OAW84" s="79">
        <f t="shared" si="2764"/>
        <v>0</v>
      </c>
      <c r="OAX84" s="79">
        <f t="shared" si="2764"/>
        <v>0</v>
      </c>
      <c r="OAY84" s="79">
        <f t="shared" si="2764"/>
        <v>0</v>
      </c>
      <c r="OAZ84" s="79">
        <f t="shared" si="2764"/>
        <v>0</v>
      </c>
      <c r="OBA84" s="79">
        <f t="shared" si="2764"/>
        <v>0</v>
      </c>
      <c r="OBB84" s="79">
        <f t="shared" si="2764"/>
        <v>0</v>
      </c>
      <c r="OBC84" s="79">
        <f t="shared" si="2764"/>
        <v>0</v>
      </c>
      <c r="OBD84" s="79">
        <f t="shared" si="2764"/>
        <v>0</v>
      </c>
      <c r="OBE84" s="79">
        <f t="shared" si="2764"/>
        <v>0</v>
      </c>
      <c r="OBF84" s="79">
        <f t="shared" si="2764"/>
        <v>0</v>
      </c>
      <c r="OBG84" s="79">
        <f t="shared" si="2764"/>
        <v>0</v>
      </c>
      <c r="OBH84" s="79">
        <f t="shared" si="2764"/>
        <v>0</v>
      </c>
      <c r="OBI84" s="79">
        <f t="shared" si="2764"/>
        <v>0</v>
      </c>
      <c r="OBJ84" s="79">
        <f t="shared" si="2764"/>
        <v>0</v>
      </c>
      <c r="OBK84" s="79">
        <f t="shared" si="2764"/>
        <v>0</v>
      </c>
      <c r="OBL84" s="79">
        <f t="shared" si="2764"/>
        <v>0</v>
      </c>
      <c r="OBM84" s="79">
        <f t="shared" si="2764"/>
        <v>0</v>
      </c>
      <c r="OBN84" s="79">
        <f t="shared" si="2764"/>
        <v>0</v>
      </c>
      <c r="OBO84" s="79">
        <f t="shared" si="2764"/>
        <v>0</v>
      </c>
      <c r="OBP84" s="79">
        <f t="shared" si="2764"/>
        <v>0</v>
      </c>
      <c r="OBQ84" s="79">
        <f t="shared" si="2764"/>
        <v>0</v>
      </c>
      <c r="OBR84" s="79">
        <f t="shared" si="2764"/>
        <v>0</v>
      </c>
      <c r="OBS84" s="79">
        <f t="shared" si="2764"/>
        <v>0</v>
      </c>
      <c r="OBT84" s="79">
        <f t="shared" si="2764"/>
        <v>0</v>
      </c>
      <c r="OBU84" s="79">
        <f t="shared" si="2764"/>
        <v>0</v>
      </c>
      <c r="OBV84" s="79">
        <f t="shared" si="2764"/>
        <v>0</v>
      </c>
      <c r="OBW84" s="79">
        <f t="shared" si="2764"/>
        <v>0</v>
      </c>
      <c r="OBX84" s="79">
        <f t="shared" si="2764"/>
        <v>0</v>
      </c>
      <c r="OBY84" s="79">
        <f t="shared" si="2764"/>
        <v>0</v>
      </c>
      <c r="OBZ84" s="79">
        <f t="shared" si="2764"/>
        <v>0</v>
      </c>
      <c r="OCA84" s="79">
        <f t="shared" si="2764"/>
        <v>0</v>
      </c>
      <c r="OCB84" s="79">
        <f t="shared" si="2764"/>
        <v>0</v>
      </c>
      <c r="OCC84" s="79">
        <f t="shared" si="2764"/>
        <v>0</v>
      </c>
      <c r="OCD84" s="79">
        <f t="shared" si="2764"/>
        <v>0</v>
      </c>
      <c r="OCE84" s="79">
        <f t="shared" si="2764"/>
        <v>0</v>
      </c>
      <c r="OCF84" s="79">
        <f t="shared" si="2764"/>
        <v>0</v>
      </c>
      <c r="OCG84" s="79">
        <f t="shared" si="2764"/>
        <v>0</v>
      </c>
      <c r="OCH84" s="79">
        <f t="shared" si="2764"/>
        <v>0</v>
      </c>
      <c r="OCI84" s="79">
        <f t="shared" si="2764"/>
        <v>0</v>
      </c>
      <c r="OCJ84" s="79">
        <f t="shared" si="2764"/>
        <v>0</v>
      </c>
      <c r="OCK84" s="79">
        <f t="shared" si="2764"/>
        <v>0</v>
      </c>
      <c r="OCL84" s="79">
        <f t="shared" si="2764"/>
        <v>0</v>
      </c>
      <c r="OCM84" s="79">
        <f t="shared" si="2764"/>
        <v>0</v>
      </c>
      <c r="OCN84" s="79">
        <f t="shared" si="2764"/>
        <v>0</v>
      </c>
      <c r="OCO84" s="79">
        <f t="shared" si="2764"/>
        <v>0</v>
      </c>
      <c r="OCP84" s="79">
        <f t="shared" si="2764"/>
        <v>0</v>
      </c>
      <c r="OCQ84" s="79">
        <f t="shared" si="2764"/>
        <v>0</v>
      </c>
      <c r="OCR84" s="79">
        <f t="shared" si="2764"/>
        <v>0</v>
      </c>
      <c r="OCS84" s="79">
        <f t="shared" si="2764"/>
        <v>0</v>
      </c>
      <c r="OCT84" s="79">
        <f t="shared" si="2764"/>
        <v>0</v>
      </c>
      <c r="OCU84" s="79">
        <f t="shared" si="2764"/>
        <v>0</v>
      </c>
      <c r="OCV84" s="79">
        <f t="shared" si="2764"/>
        <v>0</v>
      </c>
      <c r="OCW84" s="79">
        <f t="shared" si="2764"/>
        <v>0</v>
      </c>
      <c r="OCX84" s="79">
        <f t="shared" si="2764"/>
        <v>0</v>
      </c>
      <c r="OCY84" s="79">
        <f t="shared" ref="OCY84:OFJ84" si="2765">OCY23</f>
        <v>0</v>
      </c>
      <c r="OCZ84" s="79">
        <f t="shared" si="2765"/>
        <v>0</v>
      </c>
      <c r="ODA84" s="79">
        <f t="shared" si="2765"/>
        <v>0</v>
      </c>
      <c r="ODB84" s="79">
        <f t="shared" si="2765"/>
        <v>0</v>
      </c>
      <c r="ODC84" s="79">
        <f t="shared" si="2765"/>
        <v>0</v>
      </c>
      <c r="ODD84" s="79">
        <f t="shared" si="2765"/>
        <v>0</v>
      </c>
      <c r="ODE84" s="79">
        <f t="shared" si="2765"/>
        <v>0</v>
      </c>
      <c r="ODF84" s="79">
        <f t="shared" si="2765"/>
        <v>0</v>
      </c>
      <c r="ODG84" s="79">
        <f t="shared" si="2765"/>
        <v>0</v>
      </c>
      <c r="ODH84" s="79">
        <f t="shared" si="2765"/>
        <v>0</v>
      </c>
      <c r="ODI84" s="79">
        <f t="shared" si="2765"/>
        <v>0</v>
      </c>
      <c r="ODJ84" s="79">
        <f t="shared" si="2765"/>
        <v>0</v>
      </c>
      <c r="ODK84" s="79">
        <f t="shared" si="2765"/>
        <v>0</v>
      </c>
      <c r="ODL84" s="79">
        <f t="shared" si="2765"/>
        <v>0</v>
      </c>
      <c r="ODM84" s="79">
        <f t="shared" si="2765"/>
        <v>0</v>
      </c>
      <c r="ODN84" s="79">
        <f t="shared" si="2765"/>
        <v>0</v>
      </c>
      <c r="ODO84" s="79">
        <f t="shared" si="2765"/>
        <v>0</v>
      </c>
      <c r="ODP84" s="79">
        <f t="shared" si="2765"/>
        <v>0</v>
      </c>
      <c r="ODQ84" s="79">
        <f t="shared" si="2765"/>
        <v>0</v>
      </c>
      <c r="ODR84" s="79">
        <f t="shared" si="2765"/>
        <v>0</v>
      </c>
      <c r="ODS84" s="79">
        <f t="shared" si="2765"/>
        <v>0</v>
      </c>
      <c r="ODT84" s="79">
        <f t="shared" si="2765"/>
        <v>0</v>
      </c>
      <c r="ODU84" s="79">
        <f t="shared" si="2765"/>
        <v>0</v>
      </c>
      <c r="ODV84" s="79">
        <f t="shared" si="2765"/>
        <v>0</v>
      </c>
      <c r="ODW84" s="79">
        <f t="shared" si="2765"/>
        <v>0</v>
      </c>
      <c r="ODX84" s="79">
        <f t="shared" si="2765"/>
        <v>0</v>
      </c>
      <c r="ODY84" s="79">
        <f t="shared" si="2765"/>
        <v>0</v>
      </c>
      <c r="ODZ84" s="79">
        <f t="shared" si="2765"/>
        <v>0</v>
      </c>
      <c r="OEA84" s="79">
        <f t="shared" si="2765"/>
        <v>0</v>
      </c>
      <c r="OEB84" s="79">
        <f t="shared" si="2765"/>
        <v>0</v>
      </c>
      <c r="OEC84" s="79">
        <f t="shared" si="2765"/>
        <v>0</v>
      </c>
      <c r="OED84" s="79">
        <f t="shared" si="2765"/>
        <v>0</v>
      </c>
      <c r="OEE84" s="79">
        <f t="shared" si="2765"/>
        <v>0</v>
      </c>
      <c r="OEF84" s="79">
        <f t="shared" si="2765"/>
        <v>0</v>
      </c>
      <c r="OEG84" s="79">
        <f t="shared" si="2765"/>
        <v>0</v>
      </c>
      <c r="OEH84" s="79">
        <f t="shared" si="2765"/>
        <v>0</v>
      </c>
      <c r="OEI84" s="79">
        <f t="shared" si="2765"/>
        <v>0</v>
      </c>
      <c r="OEJ84" s="79">
        <f t="shared" si="2765"/>
        <v>0</v>
      </c>
      <c r="OEK84" s="79">
        <f t="shared" si="2765"/>
        <v>0</v>
      </c>
      <c r="OEL84" s="79">
        <f t="shared" si="2765"/>
        <v>0</v>
      </c>
      <c r="OEM84" s="79">
        <f t="shared" si="2765"/>
        <v>0</v>
      </c>
      <c r="OEN84" s="79">
        <f t="shared" si="2765"/>
        <v>0</v>
      </c>
      <c r="OEO84" s="79">
        <f t="shared" si="2765"/>
        <v>0</v>
      </c>
      <c r="OEP84" s="79">
        <f t="shared" si="2765"/>
        <v>0</v>
      </c>
      <c r="OEQ84" s="79">
        <f t="shared" si="2765"/>
        <v>0</v>
      </c>
      <c r="OER84" s="79">
        <f t="shared" si="2765"/>
        <v>0</v>
      </c>
      <c r="OES84" s="79">
        <f t="shared" si="2765"/>
        <v>0</v>
      </c>
      <c r="OET84" s="79">
        <f t="shared" si="2765"/>
        <v>0</v>
      </c>
      <c r="OEU84" s="79">
        <f t="shared" si="2765"/>
        <v>0</v>
      </c>
      <c r="OEV84" s="79">
        <f t="shared" si="2765"/>
        <v>0</v>
      </c>
      <c r="OEW84" s="79">
        <f t="shared" si="2765"/>
        <v>0</v>
      </c>
      <c r="OEX84" s="79">
        <f t="shared" si="2765"/>
        <v>0</v>
      </c>
      <c r="OEY84" s="79">
        <f t="shared" si="2765"/>
        <v>0</v>
      </c>
      <c r="OEZ84" s="79">
        <f t="shared" si="2765"/>
        <v>0</v>
      </c>
      <c r="OFA84" s="79">
        <f t="shared" si="2765"/>
        <v>0</v>
      </c>
      <c r="OFB84" s="79">
        <f t="shared" si="2765"/>
        <v>0</v>
      </c>
      <c r="OFC84" s="79">
        <f t="shared" si="2765"/>
        <v>0</v>
      </c>
      <c r="OFD84" s="79">
        <f t="shared" si="2765"/>
        <v>0</v>
      </c>
      <c r="OFE84" s="79">
        <f t="shared" si="2765"/>
        <v>0</v>
      </c>
      <c r="OFF84" s="79">
        <f t="shared" si="2765"/>
        <v>0</v>
      </c>
      <c r="OFG84" s="79">
        <f t="shared" si="2765"/>
        <v>0</v>
      </c>
      <c r="OFH84" s="79">
        <f t="shared" si="2765"/>
        <v>0</v>
      </c>
      <c r="OFI84" s="79">
        <f t="shared" si="2765"/>
        <v>0</v>
      </c>
      <c r="OFJ84" s="79">
        <f t="shared" si="2765"/>
        <v>0</v>
      </c>
      <c r="OFK84" s="79">
        <f t="shared" ref="OFK84:OHV84" si="2766">OFK23</f>
        <v>0</v>
      </c>
      <c r="OFL84" s="79">
        <f t="shared" si="2766"/>
        <v>0</v>
      </c>
      <c r="OFM84" s="79">
        <f t="shared" si="2766"/>
        <v>0</v>
      </c>
      <c r="OFN84" s="79">
        <f t="shared" si="2766"/>
        <v>0</v>
      </c>
      <c r="OFO84" s="79">
        <f t="shared" si="2766"/>
        <v>0</v>
      </c>
      <c r="OFP84" s="79">
        <f t="shared" si="2766"/>
        <v>0</v>
      </c>
      <c r="OFQ84" s="79">
        <f t="shared" si="2766"/>
        <v>0</v>
      </c>
      <c r="OFR84" s="79">
        <f t="shared" si="2766"/>
        <v>0</v>
      </c>
      <c r="OFS84" s="79">
        <f t="shared" si="2766"/>
        <v>0</v>
      </c>
      <c r="OFT84" s="79">
        <f t="shared" si="2766"/>
        <v>0</v>
      </c>
      <c r="OFU84" s="79">
        <f t="shared" si="2766"/>
        <v>0</v>
      </c>
      <c r="OFV84" s="79">
        <f t="shared" si="2766"/>
        <v>0</v>
      </c>
      <c r="OFW84" s="79">
        <f t="shared" si="2766"/>
        <v>0</v>
      </c>
      <c r="OFX84" s="79">
        <f t="shared" si="2766"/>
        <v>0</v>
      </c>
      <c r="OFY84" s="79">
        <f t="shared" si="2766"/>
        <v>0</v>
      </c>
      <c r="OFZ84" s="79">
        <f t="shared" si="2766"/>
        <v>0</v>
      </c>
      <c r="OGA84" s="79">
        <f t="shared" si="2766"/>
        <v>0</v>
      </c>
      <c r="OGB84" s="79">
        <f t="shared" si="2766"/>
        <v>0</v>
      </c>
      <c r="OGC84" s="79">
        <f t="shared" si="2766"/>
        <v>0</v>
      </c>
      <c r="OGD84" s="79">
        <f t="shared" si="2766"/>
        <v>0</v>
      </c>
      <c r="OGE84" s="79">
        <f t="shared" si="2766"/>
        <v>0</v>
      </c>
      <c r="OGF84" s="79">
        <f t="shared" si="2766"/>
        <v>0</v>
      </c>
      <c r="OGG84" s="79">
        <f t="shared" si="2766"/>
        <v>0</v>
      </c>
      <c r="OGH84" s="79">
        <f t="shared" si="2766"/>
        <v>0</v>
      </c>
      <c r="OGI84" s="79">
        <f t="shared" si="2766"/>
        <v>0</v>
      </c>
      <c r="OGJ84" s="79">
        <f t="shared" si="2766"/>
        <v>0</v>
      </c>
      <c r="OGK84" s="79">
        <f t="shared" si="2766"/>
        <v>0</v>
      </c>
      <c r="OGL84" s="79">
        <f t="shared" si="2766"/>
        <v>0</v>
      </c>
      <c r="OGM84" s="79">
        <f t="shared" si="2766"/>
        <v>0</v>
      </c>
      <c r="OGN84" s="79">
        <f t="shared" si="2766"/>
        <v>0</v>
      </c>
      <c r="OGO84" s="79">
        <f t="shared" si="2766"/>
        <v>0</v>
      </c>
      <c r="OGP84" s="79">
        <f t="shared" si="2766"/>
        <v>0</v>
      </c>
      <c r="OGQ84" s="79">
        <f t="shared" si="2766"/>
        <v>0</v>
      </c>
      <c r="OGR84" s="79">
        <f t="shared" si="2766"/>
        <v>0</v>
      </c>
      <c r="OGS84" s="79">
        <f t="shared" si="2766"/>
        <v>0</v>
      </c>
      <c r="OGT84" s="79">
        <f t="shared" si="2766"/>
        <v>0</v>
      </c>
      <c r="OGU84" s="79">
        <f t="shared" si="2766"/>
        <v>0</v>
      </c>
      <c r="OGV84" s="79">
        <f t="shared" si="2766"/>
        <v>0</v>
      </c>
      <c r="OGW84" s="79">
        <f t="shared" si="2766"/>
        <v>0</v>
      </c>
      <c r="OGX84" s="79">
        <f t="shared" si="2766"/>
        <v>0</v>
      </c>
      <c r="OGY84" s="79">
        <f t="shared" si="2766"/>
        <v>0</v>
      </c>
      <c r="OGZ84" s="79">
        <f t="shared" si="2766"/>
        <v>0</v>
      </c>
      <c r="OHA84" s="79">
        <f t="shared" si="2766"/>
        <v>0</v>
      </c>
      <c r="OHB84" s="79">
        <f t="shared" si="2766"/>
        <v>0</v>
      </c>
      <c r="OHC84" s="79">
        <f t="shared" si="2766"/>
        <v>0</v>
      </c>
      <c r="OHD84" s="79">
        <f t="shared" si="2766"/>
        <v>0</v>
      </c>
      <c r="OHE84" s="79">
        <f t="shared" si="2766"/>
        <v>0</v>
      </c>
      <c r="OHF84" s="79">
        <f t="shared" si="2766"/>
        <v>0</v>
      </c>
      <c r="OHG84" s="79">
        <f t="shared" si="2766"/>
        <v>0</v>
      </c>
      <c r="OHH84" s="79">
        <f t="shared" si="2766"/>
        <v>0</v>
      </c>
      <c r="OHI84" s="79">
        <f t="shared" si="2766"/>
        <v>0</v>
      </c>
      <c r="OHJ84" s="79">
        <f t="shared" si="2766"/>
        <v>0</v>
      </c>
      <c r="OHK84" s="79">
        <f t="shared" si="2766"/>
        <v>0</v>
      </c>
      <c r="OHL84" s="79">
        <f t="shared" si="2766"/>
        <v>0</v>
      </c>
      <c r="OHM84" s="79">
        <f t="shared" si="2766"/>
        <v>0</v>
      </c>
      <c r="OHN84" s="79">
        <f t="shared" si="2766"/>
        <v>0</v>
      </c>
      <c r="OHO84" s="79">
        <f t="shared" si="2766"/>
        <v>0</v>
      </c>
      <c r="OHP84" s="79">
        <f t="shared" si="2766"/>
        <v>0</v>
      </c>
      <c r="OHQ84" s="79">
        <f t="shared" si="2766"/>
        <v>0</v>
      </c>
      <c r="OHR84" s="79">
        <f t="shared" si="2766"/>
        <v>0</v>
      </c>
      <c r="OHS84" s="79">
        <f t="shared" si="2766"/>
        <v>0</v>
      </c>
      <c r="OHT84" s="79">
        <f t="shared" si="2766"/>
        <v>0</v>
      </c>
      <c r="OHU84" s="79">
        <f t="shared" si="2766"/>
        <v>0</v>
      </c>
      <c r="OHV84" s="79">
        <f t="shared" si="2766"/>
        <v>0</v>
      </c>
      <c r="OHW84" s="79">
        <f t="shared" ref="OHW84:OKH84" si="2767">OHW23</f>
        <v>0</v>
      </c>
      <c r="OHX84" s="79">
        <f t="shared" si="2767"/>
        <v>0</v>
      </c>
      <c r="OHY84" s="79">
        <f t="shared" si="2767"/>
        <v>0</v>
      </c>
      <c r="OHZ84" s="79">
        <f t="shared" si="2767"/>
        <v>0</v>
      </c>
      <c r="OIA84" s="79">
        <f t="shared" si="2767"/>
        <v>0</v>
      </c>
      <c r="OIB84" s="79">
        <f t="shared" si="2767"/>
        <v>0</v>
      </c>
      <c r="OIC84" s="79">
        <f t="shared" si="2767"/>
        <v>0</v>
      </c>
      <c r="OID84" s="79">
        <f t="shared" si="2767"/>
        <v>0</v>
      </c>
      <c r="OIE84" s="79">
        <f t="shared" si="2767"/>
        <v>0</v>
      </c>
      <c r="OIF84" s="79">
        <f t="shared" si="2767"/>
        <v>0</v>
      </c>
      <c r="OIG84" s="79">
        <f t="shared" si="2767"/>
        <v>0</v>
      </c>
      <c r="OIH84" s="79">
        <f t="shared" si="2767"/>
        <v>0</v>
      </c>
      <c r="OII84" s="79">
        <f t="shared" si="2767"/>
        <v>0</v>
      </c>
      <c r="OIJ84" s="79">
        <f t="shared" si="2767"/>
        <v>0</v>
      </c>
      <c r="OIK84" s="79">
        <f t="shared" si="2767"/>
        <v>0</v>
      </c>
      <c r="OIL84" s="79">
        <f t="shared" si="2767"/>
        <v>0</v>
      </c>
      <c r="OIM84" s="79">
        <f t="shared" si="2767"/>
        <v>0</v>
      </c>
      <c r="OIN84" s="79">
        <f t="shared" si="2767"/>
        <v>0</v>
      </c>
      <c r="OIO84" s="79">
        <f t="shared" si="2767"/>
        <v>0</v>
      </c>
      <c r="OIP84" s="79">
        <f t="shared" si="2767"/>
        <v>0</v>
      </c>
      <c r="OIQ84" s="79">
        <f t="shared" si="2767"/>
        <v>0</v>
      </c>
      <c r="OIR84" s="79">
        <f t="shared" si="2767"/>
        <v>0</v>
      </c>
      <c r="OIS84" s="79">
        <f t="shared" si="2767"/>
        <v>0</v>
      </c>
      <c r="OIT84" s="79">
        <f t="shared" si="2767"/>
        <v>0</v>
      </c>
      <c r="OIU84" s="79">
        <f t="shared" si="2767"/>
        <v>0</v>
      </c>
      <c r="OIV84" s="79">
        <f t="shared" si="2767"/>
        <v>0</v>
      </c>
      <c r="OIW84" s="79">
        <f t="shared" si="2767"/>
        <v>0</v>
      </c>
      <c r="OIX84" s="79">
        <f t="shared" si="2767"/>
        <v>0</v>
      </c>
      <c r="OIY84" s="79">
        <f t="shared" si="2767"/>
        <v>0</v>
      </c>
      <c r="OIZ84" s="79">
        <f t="shared" si="2767"/>
        <v>0</v>
      </c>
      <c r="OJA84" s="79">
        <f t="shared" si="2767"/>
        <v>0</v>
      </c>
      <c r="OJB84" s="79">
        <f t="shared" si="2767"/>
        <v>0</v>
      </c>
      <c r="OJC84" s="79">
        <f t="shared" si="2767"/>
        <v>0</v>
      </c>
      <c r="OJD84" s="79">
        <f t="shared" si="2767"/>
        <v>0</v>
      </c>
      <c r="OJE84" s="79">
        <f t="shared" si="2767"/>
        <v>0</v>
      </c>
      <c r="OJF84" s="79">
        <f t="shared" si="2767"/>
        <v>0</v>
      </c>
      <c r="OJG84" s="79">
        <f t="shared" si="2767"/>
        <v>0</v>
      </c>
      <c r="OJH84" s="79">
        <f t="shared" si="2767"/>
        <v>0</v>
      </c>
      <c r="OJI84" s="79">
        <f t="shared" si="2767"/>
        <v>0</v>
      </c>
      <c r="OJJ84" s="79">
        <f t="shared" si="2767"/>
        <v>0</v>
      </c>
      <c r="OJK84" s="79">
        <f t="shared" si="2767"/>
        <v>0</v>
      </c>
      <c r="OJL84" s="79">
        <f t="shared" si="2767"/>
        <v>0</v>
      </c>
      <c r="OJM84" s="79">
        <f t="shared" si="2767"/>
        <v>0</v>
      </c>
      <c r="OJN84" s="79">
        <f t="shared" si="2767"/>
        <v>0</v>
      </c>
      <c r="OJO84" s="79">
        <f t="shared" si="2767"/>
        <v>0</v>
      </c>
      <c r="OJP84" s="79">
        <f t="shared" si="2767"/>
        <v>0</v>
      </c>
      <c r="OJQ84" s="79">
        <f t="shared" si="2767"/>
        <v>0</v>
      </c>
      <c r="OJR84" s="79">
        <f t="shared" si="2767"/>
        <v>0</v>
      </c>
      <c r="OJS84" s="79">
        <f t="shared" si="2767"/>
        <v>0</v>
      </c>
      <c r="OJT84" s="79">
        <f t="shared" si="2767"/>
        <v>0</v>
      </c>
      <c r="OJU84" s="79">
        <f t="shared" si="2767"/>
        <v>0</v>
      </c>
      <c r="OJV84" s="79">
        <f t="shared" si="2767"/>
        <v>0</v>
      </c>
      <c r="OJW84" s="79">
        <f t="shared" si="2767"/>
        <v>0</v>
      </c>
      <c r="OJX84" s="79">
        <f t="shared" si="2767"/>
        <v>0</v>
      </c>
      <c r="OJY84" s="79">
        <f t="shared" si="2767"/>
        <v>0</v>
      </c>
      <c r="OJZ84" s="79">
        <f t="shared" si="2767"/>
        <v>0</v>
      </c>
      <c r="OKA84" s="79">
        <f t="shared" si="2767"/>
        <v>0</v>
      </c>
      <c r="OKB84" s="79">
        <f t="shared" si="2767"/>
        <v>0</v>
      </c>
      <c r="OKC84" s="79">
        <f t="shared" si="2767"/>
        <v>0</v>
      </c>
      <c r="OKD84" s="79">
        <f t="shared" si="2767"/>
        <v>0</v>
      </c>
      <c r="OKE84" s="79">
        <f t="shared" si="2767"/>
        <v>0</v>
      </c>
      <c r="OKF84" s="79">
        <f t="shared" si="2767"/>
        <v>0</v>
      </c>
      <c r="OKG84" s="79">
        <f t="shared" si="2767"/>
        <v>0</v>
      </c>
      <c r="OKH84" s="79">
        <f t="shared" si="2767"/>
        <v>0</v>
      </c>
      <c r="OKI84" s="79">
        <f t="shared" ref="OKI84:OMT84" si="2768">OKI23</f>
        <v>0</v>
      </c>
      <c r="OKJ84" s="79">
        <f t="shared" si="2768"/>
        <v>0</v>
      </c>
      <c r="OKK84" s="79">
        <f t="shared" si="2768"/>
        <v>0</v>
      </c>
      <c r="OKL84" s="79">
        <f t="shared" si="2768"/>
        <v>0</v>
      </c>
      <c r="OKM84" s="79">
        <f t="shared" si="2768"/>
        <v>0</v>
      </c>
      <c r="OKN84" s="79">
        <f t="shared" si="2768"/>
        <v>0</v>
      </c>
      <c r="OKO84" s="79">
        <f t="shared" si="2768"/>
        <v>0</v>
      </c>
      <c r="OKP84" s="79">
        <f t="shared" si="2768"/>
        <v>0</v>
      </c>
      <c r="OKQ84" s="79">
        <f t="shared" si="2768"/>
        <v>0</v>
      </c>
      <c r="OKR84" s="79">
        <f t="shared" si="2768"/>
        <v>0</v>
      </c>
      <c r="OKS84" s="79">
        <f t="shared" si="2768"/>
        <v>0</v>
      </c>
      <c r="OKT84" s="79">
        <f t="shared" si="2768"/>
        <v>0</v>
      </c>
      <c r="OKU84" s="79">
        <f t="shared" si="2768"/>
        <v>0</v>
      </c>
      <c r="OKV84" s="79">
        <f t="shared" si="2768"/>
        <v>0</v>
      </c>
      <c r="OKW84" s="79">
        <f t="shared" si="2768"/>
        <v>0</v>
      </c>
      <c r="OKX84" s="79">
        <f t="shared" si="2768"/>
        <v>0</v>
      </c>
      <c r="OKY84" s="79">
        <f t="shared" si="2768"/>
        <v>0</v>
      </c>
      <c r="OKZ84" s="79">
        <f t="shared" si="2768"/>
        <v>0</v>
      </c>
      <c r="OLA84" s="79">
        <f t="shared" si="2768"/>
        <v>0</v>
      </c>
      <c r="OLB84" s="79">
        <f t="shared" si="2768"/>
        <v>0</v>
      </c>
      <c r="OLC84" s="79">
        <f t="shared" si="2768"/>
        <v>0</v>
      </c>
      <c r="OLD84" s="79">
        <f t="shared" si="2768"/>
        <v>0</v>
      </c>
      <c r="OLE84" s="79">
        <f t="shared" si="2768"/>
        <v>0</v>
      </c>
      <c r="OLF84" s="79">
        <f t="shared" si="2768"/>
        <v>0</v>
      </c>
      <c r="OLG84" s="79">
        <f t="shared" si="2768"/>
        <v>0</v>
      </c>
      <c r="OLH84" s="79">
        <f t="shared" si="2768"/>
        <v>0</v>
      </c>
      <c r="OLI84" s="79">
        <f t="shared" si="2768"/>
        <v>0</v>
      </c>
      <c r="OLJ84" s="79">
        <f t="shared" si="2768"/>
        <v>0</v>
      </c>
      <c r="OLK84" s="79">
        <f t="shared" si="2768"/>
        <v>0</v>
      </c>
      <c r="OLL84" s="79">
        <f t="shared" si="2768"/>
        <v>0</v>
      </c>
      <c r="OLM84" s="79">
        <f t="shared" si="2768"/>
        <v>0</v>
      </c>
      <c r="OLN84" s="79">
        <f t="shared" si="2768"/>
        <v>0</v>
      </c>
      <c r="OLO84" s="79">
        <f t="shared" si="2768"/>
        <v>0</v>
      </c>
      <c r="OLP84" s="79">
        <f t="shared" si="2768"/>
        <v>0</v>
      </c>
      <c r="OLQ84" s="79">
        <f t="shared" si="2768"/>
        <v>0</v>
      </c>
      <c r="OLR84" s="79">
        <f t="shared" si="2768"/>
        <v>0</v>
      </c>
      <c r="OLS84" s="79">
        <f t="shared" si="2768"/>
        <v>0</v>
      </c>
      <c r="OLT84" s="79">
        <f t="shared" si="2768"/>
        <v>0</v>
      </c>
      <c r="OLU84" s="79">
        <f t="shared" si="2768"/>
        <v>0</v>
      </c>
      <c r="OLV84" s="79">
        <f t="shared" si="2768"/>
        <v>0</v>
      </c>
      <c r="OLW84" s="79">
        <f t="shared" si="2768"/>
        <v>0</v>
      </c>
      <c r="OLX84" s="79">
        <f t="shared" si="2768"/>
        <v>0</v>
      </c>
      <c r="OLY84" s="79">
        <f t="shared" si="2768"/>
        <v>0</v>
      </c>
      <c r="OLZ84" s="79">
        <f t="shared" si="2768"/>
        <v>0</v>
      </c>
      <c r="OMA84" s="79">
        <f t="shared" si="2768"/>
        <v>0</v>
      </c>
      <c r="OMB84" s="79">
        <f t="shared" si="2768"/>
        <v>0</v>
      </c>
      <c r="OMC84" s="79">
        <f t="shared" si="2768"/>
        <v>0</v>
      </c>
      <c r="OMD84" s="79">
        <f t="shared" si="2768"/>
        <v>0</v>
      </c>
      <c r="OME84" s="79">
        <f t="shared" si="2768"/>
        <v>0</v>
      </c>
      <c r="OMF84" s="79">
        <f t="shared" si="2768"/>
        <v>0</v>
      </c>
      <c r="OMG84" s="79">
        <f t="shared" si="2768"/>
        <v>0</v>
      </c>
      <c r="OMH84" s="79">
        <f t="shared" si="2768"/>
        <v>0</v>
      </c>
      <c r="OMI84" s="79">
        <f t="shared" si="2768"/>
        <v>0</v>
      </c>
      <c r="OMJ84" s="79">
        <f t="shared" si="2768"/>
        <v>0</v>
      </c>
      <c r="OMK84" s="79">
        <f t="shared" si="2768"/>
        <v>0</v>
      </c>
      <c r="OML84" s="79">
        <f t="shared" si="2768"/>
        <v>0</v>
      </c>
      <c r="OMM84" s="79">
        <f t="shared" si="2768"/>
        <v>0</v>
      </c>
      <c r="OMN84" s="79">
        <f t="shared" si="2768"/>
        <v>0</v>
      </c>
      <c r="OMO84" s="79">
        <f t="shared" si="2768"/>
        <v>0</v>
      </c>
      <c r="OMP84" s="79">
        <f t="shared" si="2768"/>
        <v>0</v>
      </c>
      <c r="OMQ84" s="79">
        <f t="shared" si="2768"/>
        <v>0</v>
      </c>
      <c r="OMR84" s="79">
        <f t="shared" si="2768"/>
        <v>0</v>
      </c>
      <c r="OMS84" s="79">
        <f t="shared" si="2768"/>
        <v>0</v>
      </c>
      <c r="OMT84" s="79">
        <f t="shared" si="2768"/>
        <v>0</v>
      </c>
      <c r="OMU84" s="79">
        <f t="shared" ref="OMU84:OPF84" si="2769">OMU23</f>
        <v>0</v>
      </c>
      <c r="OMV84" s="79">
        <f t="shared" si="2769"/>
        <v>0</v>
      </c>
      <c r="OMW84" s="79">
        <f t="shared" si="2769"/>
        <v>0</v>
      </c>
      <c r="OMX84" s="79">
        <f t="shared" si="2769"/>
        <v>0</v>
      </c>
      <c r="OMY84" s="79">
        <f t="shared" si="2769"/>
        <v>0</v>
      </c>
      <c r="OMZ84" s="79">
        <f t="shared" si="2769"/>
        <v>0</v>
      </c>
      <c r="ONA84" s="79">
        <f t="shared" si="2769"/>
        <v>0</v>
      </c>
      <c r="ONB84" s="79">
        <f t="shared" si="2769"/>
        <v>0</v>
      </c>
      <c r="ONC84" s="79">
        <f t="shared" si="2769"/>
        <v>0</v>
      </c>
      <c r="OND84" s="79">
        <f t="shared" si="2769"/>
        <v>0</v>
      </c>
      <c r="ONE84" s="79">
        <f t="shared" si="2769"/>
        <v>0</v>
      </c>
      <c r="ONF84" s="79">
        <f t="shared" si="2769"/>
        <v>0</v>
      </c>
      <c r="ONG84" s="79">
        <f t="shared" si="2769"/>
        <v>0</v>
      </c>
      <c r="ONH84" s="79">
        <f t="shared" si="2769"/>
        <v>0</v>
      </c>
      <c r="ONI84" s="79">
        <f t="shared" si="2769"/>
        <v>0</v>
      </c>
      <c r="ONJ84" s="79">
        <f t="shared" si="2769"/>
        <v>0</v>
      </c>
      <c r="ONK84" s="79">
        <f t="shared" si="2769"/>
        <v>0</v>
      </c>
      <c r="ONL84" s="79">
        <f t="shared" si="2769"/>
        <v>0</v>
      </c>
      <c r="ONM84" s="79">
        <f t="shared" si="2769"/>
        <v>0</v>
      </c>
      <c r="ONN84" s="79">
        <f t="shared" si="2769"/>
        <v>0</v>
      </c>
      <c r="ONO84" s="79">
        <f t="shared" si="2769"/>
        <v>0</v>
      </c>
      <c r="ONP84" s="79">
        <f t="shared" si="2769"/>
        <v>0</v>
      </c>
      <c r="ONQ84" s="79">
        <f t="shared" si="2769"/>
        <v>0</v>
      </c>
      <c r="ONR84" s="79">
        <f t="shared" si="2769"/>
        <v>0</v>
      </c>
      <c r="ONS84" s="79">
        <f t="shared" si="2769"/>
        <v>0</v>
      </c>
      <c r="ONT84" s="79">
        <f t="shared" si="2769"/>
        <v>0</v>
      </c>
      <c r="ONU84" s="79">
        <f t="shared" si="2769"/>
        <v>0</v>
      </c>
      <c r="ONV84" s="79">
        <f t="shared" si="2769"/>
        <v>0</v>
      </c>
      <c r="ONW84" s="79">
        <f t="shared" si="2769"/>
        <v>0</v>
      </c>
      <c r="ONX84" s="79">
        <f t="shared" si="2769"/>
        <v>0</v>
      </c>
      <c r="ONY84" s="79">
        <f t="shared" si="2769"/>
        <v>0</v>
      </c>
      <c r="ONZ84" s="79">
        <f t="shared" si="2769"/>
        <v>0</v>
      </c>
      <c r="OOA84" s="79">
        <f t="shared" si="2769"/>
        <v>0</v>
      </c>
      <c r="OOB84" s="79">
        <f t="shared" si="2769"/>
        <v>0</v>
      </c>
      <c r="OOC84" s="79">
        <f t="shared" si="2769"/>
        <v>0</v>
      </c>
      <c r="OOD84" s="79">
        <f t="shared" si="2769"/>
        <v>0</v>
      </c>
      <c r="OOE84" s="79">
        <f t="shared" si="2769"/>
        <v>0</v>
      </c>
      <c r="OOF84" s="79">
        <f t="shared" si="2769"/>
        <v>0</v>
      </c>
      <c r="OOG84" s="79">
        <f t="shared" si="2769"/>
        <v>0</v>
      </c>
      <c r="OOH84" s="79">
        <f t="shared" si="2769"/>
        <v>0</v>
      </c>
      <c r="OOI84" s="79">
        <f t="shared" si="2769"/>
        <v>0</v>
      </c>
      <c r="OOJ84" s="79">
        <f t="shared" si="2769"/>
        <v>0</v>
      </c>
      <c r="OOK84" s="79">
        <f t="shared" si="2769"/>
        <v>0</v>
      </c>
      <c r="OOL84" s="79">
        <f t="shared" si="2769"/>
        <v>0</v>
      </c>
      <c r="OOM84" s="79">
        <f t="shared" si="2769"/>
        <v>0</v>
      </c>
      <c r="OON84" s="79">
        <f t="shared" si="2769"/>
        <v>0</v>
      </c>
      <c r="OOO84" s="79">
        <f t="shared" si="2769"/>
        <v>0</v>
      </c>
      <c r="OOP84" s="79">
        <f t="shared" si="2769"/>
        <v>0</v>
      </c>
      <c r="OOQ84" s="79">
        <f t="shared" si="2769"/>
        <v>0</v>
      </c>
      <c r="OOR84" s="79">
        <f t="shared" si="2769"/>
        <v>0</v>
      </c>
      <c r="OOS84" s="79">
        <f t="shared" si="2769"/>
        <v>0</v>
      </c>
      <c r="OOT84" s="79">
        <f t="shared" si="2769"/>
        <v>0</v>
      </c>
      <c r="OOU84" s="79">
        <f t="shared" si="2769"/>
        <v>0</v>
      </c>
      <c r="OOV84" s="79">
        <f t="shared" si="2769"/>
        <v>0</v>
      </c>
      <c r="OOW84" s="79">
        <f t="shared" si="2769"/>
        <v>0</v>
      </c>
      <c r="OOX84" s="79">
        <f t="shared" si="2769"/>
        <v>0</v>
      </c>
      <c r="OOY84" s="79">
        <f t="shared" si="2769"/>
        <v>0</v>
      </c>
      <c r="OOZ84" s="79">
        <f t="shared" si="2769"/>
        <v>0</v>
      </c>
      <c r="OPA84" s="79">
        <f t="shared" si="2769"/>
        <v>0</v>
      </c>
      <c r="OPB84" s="79">
        <f t="shared" si="2769"/>
        <v>0</v>
      </c>
      <c r="OPC84" s="79">
        <f t="shared" si="2769"/>
        <v>0</v>
      </c>
      <c r="OPD84" s="79">
        <f t="shared" si="2769"/>
        <v>0</v>
      </c>
      <c r="OPE84" s="79">
        <f t="shared" si="2769"/>
        <v>0</v>
      </c>
      <c r="OPF84" s="79">
        <f t="shared" si="2769"/>
        <v>0</v>
      </c>
      <c r="OPG84" s="79">
        <f t="shared" ref="OPG84:ORR84" si="2770">OPG23</f>
        <v>0</v>
      </c>
      <c r="OPH84" s="79">
        <f t="shared" si="2770"/>
        <v>0</v>
      </c>
      <c r="OPI84" s="79">
        <f t="shared" si="2770"/>
        <v>0</v>
      </c>
      <c r="OPJ84" s="79">
        <f t="shared" si="2770"/>
        <v>0</v>
      </c>
      <c r="OPK84" s="79">
        <f t="shared" si="2770"/>
        <v>0</v>
      </c>
      <c r="OPL84" s="79">
        <f t="shared" si="2770"/>
        <v>0</v>
      </c>
      <c r="OPM84" s="79">
        <f t="shared" si="2770"/>
        <v>0</v>
      </c>
      <c r="OPN84" s="79">
        <f t="shared" si="2770"/>
        <v>0</v>
      </c>
      <c r="OPO84" s="79">
        <f t="shared" si="2770"/>
        <v>0</v>
      </c>
      <c r="OPP84" s="79">
        <f t="shared" si="2770"/>
        <v>0</v>
      </c>
      <c r="OPQ84" s="79">
        <f t="shared" si="2770"/>
        <v>0</v>
      </c>
      <c r="OPR84" s="79">
        <f t="shared" si="2770"/>
        <v>0</v>
      </c>
      <c r="OPS84" s="79">
        <f t="shared" si="2770"/>
        <v>0</v>
      </c>
      <c r="OPT84" s="79">
        <f t="shared" si="2770"/>
        <v>0</v>
      </c>
      <c r="OPU84" s="79">
        <f t="shared" si="2770"/>
        <v>0</v>
      </c>
      <c r="OPV84" s="79">
        <f t="shared" si="2770"/>
        <v>0</v>
      </c>
      <c r="OPW84" s="79">
        <f t="shared" si="2770"/>
        <v>0</v>
      </c>
      <c r="OPX84" s="79">
        <f t="shared" si="2770"/>
        <v>0</v>
      </c>
      <c r="OPY84" s="79">
        <f t="shared" si="2770"/>
        <v>0</v>
      </c>
      <c r="OPZ84" s="79">
        <f t="shared" si="2770"/>
        <v>0</v>
      </c>
      <c r="OQA84" s="79">
        <f t="shared" si="2770"/>
        <v>0</v>
      </c>
      <c r="OQB84" s="79">
        <f t="shared" si="2770"/>
        <v>0</v>
      </c>
      <c r="OQC84" s="79">
        <f t="shared" si="2770"/>
        <v>0</v>
      </c>
      <c r="OQD84" s="79">
        <f t="shared" si="2770"/>
        <v>0</v>
      </c>
      <c r="OQE84" s="79">
        <f t="shared" si="2770"/>
        <v>0</v>
      </c>
      <c r="OQF84" s="79">
        <f t="shared" si="2770"/>
        <v>0</v>
      </c>
      <c r="OQG84" s="79">
        <f t="shared" si="2770"/>
        <v>0</v>
      </c>
      <c r="OQH84" s="79">
        <f t="shared" si="2770"/>
        <v>0</v>
      </c>
      <c r="OQI84" s="79">
        <f t="shared" si="2770"/>
        <v>0</v>
      </c>
      <c r="OQJ84" s="79">
        <f t="shared" si="2770"/>
        <v>0</v>
      </c>
      <c r="OQK84" s="79">
        <f t="shared" si="2770"/>
        <v>0</v>
      </c>
      <c r="OQL84" s="79">
        <f t="shared" si="2770"/>
        <v>0</v>
      </c>
      <c r="OQM84" s="79">
        <f t="shared" si="2770"/>
        <v>0</v>
      </c>
      <c r="OQN84" s="79">
        <f t="shared" si="2770"/>
        <v>0</v>
      </c>
      <c r="OQO84" s="79">
        <f t="shared" si="2770"/>
        <v>0</v>
      </c>
      <c r="OQP84" s="79">
        <f t="shared" si="2770"/>
        <v>0</v>
      </c>
      <c r="OQQ84" s="79">
        <f t="shared" si="2770"/>
        <v>0</v>
      </c>
      <c r="OQR84" s="79">
        <f t="shared" si="2770"/>
        <v>0</v>
      </c>
      <c r="OQS84" s="79">
        <f t="shared" si="2770"/>
        <v>0</v>
      </c>
      <c r="OQT84" s="79">
        <f t="shared" si="2770"/>
        <v>0</v>
      </c>
      <c r="OQU84" s="79">
        <f t="shared" si="2770"/>
        <v>0</v>
      </c>
      <c r="OQV84" s="79">
        <f t="shared" si="2770"/>
        <v>0</v>
      </c>
      <c r="OQW84" s="79">
        <f t="shared" si="2770"/>
        <v>0</v>
      </c>
      <c r="OQX84" s="79">
        <f t="shared" si="2770"/>
        <v>0</v>
      </c>
      <c r="OQY84" s="79">
        <f t="shared" si="2770"/>
        <v>0</v>
      </c>
      <c r="OQZ84" s="79">
        <f t="shared" si="2770"/>
        <v>0</v>
      </c>
      <c r="ORA84" s="79">
        <f t="shared" si="2770"/>
        <v>0</v>
      </c>
      <c r="ORB84" s="79">
        <f t="shared" si="2770"/>
        <v>0</v>
      </c>
      <c r="ORC84" s="79">
        <f t="shared" si="2770"/>
        <v>0</v>
      </c>
      <c r="ORD84" s="79">
        <f t="shared" si="2770"/>
        <v>0</v>
      </c>
      <c r="ORE84" s="79">
        <f t="shared" si="2770"/>
        <v>0</v>
      </c>
      <c r="ORF84" s="79">
        <f t="shared" si="2770"/>
        <v>0</v>
      </c>
      <c r="ORG84" s="79">
        <f t="shared" si="2770"/>
        <v>0</v>
      </c>
      <c r="ORH84" s="79">
        <f t="shared" si="2770"/>
        <v>0</v>
      </c>
      <c r="ORI84" s="79">
        <f t="shared" si="2770"/>
        <v>0</v>
      </c>
      <c r="ORJ84" s="79">
        <f t="shared" si="2770"/>
        <v>0</v>
      </c>
      <c r="ORK84" s="79">
        <f t="shared" si="2770"/>
        <v>0</v>
      </c>
      <c r="ORL84" s="79">
        <f t="shared" si="2770"/>
        <v>0</v>
      </c>
      <c r="ORM84" s="79">
        <f t="shared" si="2770"/>
        <v>0</v>
      </c>
      <c r="ORN84" s="79">
        <f t="shared" si="2770"/>
        <v>0</v>
      </c>
      <c r="ORO84" s="79">
        <f t="shared" si="2770"/>
        <v>0</v>
      </c>
      <c r="ORP84" s="79">
        <f t="shared" si="2770"/>
        <v>0</v>
      </c>
      <c r="ORQ84" s="79">
        <f t="shared" si="2770"/>
        <v>0</v>
      </c>
      <c r="ORR84" s="79">
        <f t="shared" si="2770"/>
        <v>0</v>
      </c>
      <c r="ORS84" s="79">
        <f t="shared" ref="ORS84:OUD84" si="2771">ORS23</f>
        <v>0</v>
      </c>
      <c r="ORT84" s="79">
        <f t="shared" si="2771"/>
        <v>0</v>
      </c>
      <c r="ORU84" s="79">
        <f t="shared" si="2771"/>
        <v>0</v>
      </c>
      <c r="ORV84" s="79">
        <f t="shared" si="2771"/>
        <v>0</v>
      </c>
      <c r="ORW84" s="79">
        <f t="shared" si="2771"/>
        <v>0</v>
      </c>
      <c r="ORX84" s="79">
        <f t="shared" si="2771"/>
        <v>0</v>
      </c>
      <c r="ORY84" s="79">
        <f t="shared" si="2771"/>
        <v>0</v>
      </c>
      <c r="ORZ84" s="79">
        <f t="shared" si="2771"/>
        <v>0</v>
      </c>
      <c r="OSA84" s="79">
        <f t="shared" si="2771"/>
        <v>0</v>
      </c>
      <c r="OSB84" s="79">
        <f t="shared" si="2771"/>
        <v>0</v>
      </c>
      <c r="OSC84" s="79">
        <f t="shared" si="2771"/>
        <v>0</v>
      </c>
      <c r="OSD84" s="79">
        <f t="shared" si="2771"/>
        <v>0</v>
      </c>
      <c r="OSE84" s="79">
        <f t="shared" si="2771"/>
        <v>0</v>
      </c>
      <c r="OSF84" s="79">
        <f t="shared" si="2771"/>
        <v>0</v>
      </c>
      <c r="OSG84" s="79">
        <f t="shared" si="2771"/>
        <v>0</v>
      </c>
      <c r="OSH84" s="79">
        <f t="shared" si="2771"/>
        <v>0</v>
      </c>
      <c r="OSI84" s="79">
        <f t="shared" si="2771"/>
        <v>0</v>
      </c>
      <c r="OSJ84" s="79">
        <f t="shared" si="2771"/>
        <v>0</v>
      </c>
      <c r="OSK84" s="79">
        <f t="shared" si="2771"/>
        <v>0</v>
      </c>
      <c r="OSL84" s="79">
        <f t="shared" si="2771"/>
        <v>0</v>
      </c>
      <c r="OSM84" s="79">
        <f t="shared" si="2771"/>
        <v>0</v>
      </c>
      <c r="OSN84" s="79">
        <f t="shared" si="2771"/>
        <v>0</v>
      </c>
      <c r="OSO84" s="79">
        <f t="shared" si="2771"/>
        <v>0</v>
      </c>
      <c r="OSP84" s="79">
        <f t="shared" si="2771"/>
        <v>0</v>
      </c>
      <c r="OSQ84" s="79">
        <f t="shared" si="2771"/>
        <v>0</v>
      </c>
      <c r="OSR84" s="79">
        <f t="shared" si="2771"/>
        <v>0</v>
      </c>
      <c r="OSS84" s="79">
        <f t="shared" si="2771"/>
        <v>0</v>
      </c>
      <c r="OST84" s="79">
        <f t="shared" si="2771"/>
        <v>0</v>
      </c>
      <c r="OSU84" s="79">
        <f t="shared" si="2771"/>
        <v>0</v>
      </c>
      <c r="OSV84" s="79">
        <f t="shared" si="2771"/>
        <v>0</v>
      </c>
      <c r="OSW84" s="79">
        <f t="shared" si="2771"/>
        <v>0</v>
      </c>
      <c r="OSX84" s="79">
        <f t="shared" si="2771"/>
        <v>0</v>
      </c>
      <c r="OSY84" s="79">
        <f t="shared" si="2771"/>
        <v>0</v>
      </c>
      <c r="OSZ84" s="79">
        <f t="shared" si="2771"/>
        <v>0</v>
      </c>
      <c r="OTA84" s="79">
        <f t="shared" si="2771"/>
        <v>0</v>
      </c>
      <c r="OTB84" s="79">
        <f t="shared" si="2771"/>
        <v>0</v>
      </c>
      <c r="OTC84" s="79">
        <f t="shared" si="2771"/>
        <v>0</v>
      </c>
      <c r="OTD84" s="79">
        <f t="shared" si="2771"/>
        <v>0</v>
      </c>
      <c r="OTE84" s="79">
        <f t="shared" si="2771"/>
        <v>0</v>
      </c>
      <c r="OTF84" s="79">
        <f t="shared" si="2771"/>
        <v>0</v>
      </c>
      <c r="OTG84" s="79">
        <f t="shared" si="2771"/>
        <v>0</v>
      </c>
      <c r="OTH84" s="79">
        <f t="shared" si="2771"/>
        <v>0</v>
      </c>
      <c r="OTI84" s="79">
        <f t="shared" si="2771"/>
        <v>0</v>
      </c>
      <c r="OTJ84" s="79">
        <f t="shared" si="2771"/>
        <v>0</v>
      </c>
      <c r="OTK84" s="79">
        <f t="shared" si="2771"/>
        <v>0</v>
      </c>
      <c r="OTL84" s="79">
        <f t="shared" si="2771"/>
        <v>0</v>
      </c>
      <c r="OTM84" s="79">
        <f t="shared" si="2771"/>
        <v>0</v>
      </c>
      <c r="OTN84" s="79">
        <f t="shared" si="2771"/>
        <v>0</v>
      </c>
      <c r="OTO84" s="79">
        <f t="shared" si="2771"/>
        <v>0</v>
      </c>
      <c r="OTP84" s="79">
        <f t="shared" si="2771"/>
        <v>0</v>
      </c>
      <c r="OTQ84" s="79">
        <f t="shared" si="2771"/>
        <v>0</v>
      </c>
      <c r="OTR84" s="79">
        <f t="shared" si="2771"/>
        <v>0</v>
      </c>
      <c r="OTS84" s="79">
        <f t="shared" si="2771"/>
        <v>0</v>
      </c>
      <c r="OTT84" s="79">
        <f t="shared" si="2771"/>
        <v>0</v>
      </c>
      <c r="OTU84" s="79">
        <f t="shared" si="2771"/>
        <v>0</v>
      </c>
      <c r="OTV84" s="79">
        <f t="shared" si="2771"/>
        <v>0</v>
      </c>
      <c r="OTW84" s="79">
        <f t="shared" si="2771"/>
        <v>0</v>
      </c>
      <c r="OTX84" s="79">
        <f t="shared" si="2771"/>
        <v>0</v>
      </c>
      <c r="OTY84" s="79">
        <f t="shared" si="2771"/>
        <v>0</v>
      </c>
      <c r="OTZ84" s="79">
        <f t="shared" si="2771"/>
        <v>0</v>
      </c>
      <c r="OUA84" s="79">
        <f t="shared" si="2771"/>
        <v>0</v>
      </c>
      <c r="OUB84" s="79">
        <f t="shared" si="2771"/>
        <v>0</v>
      </c>
      <c r="OUC84" s="79">
        <f t="shared" si="2771"/>
        <v>0</v>
      </c>
      <c r="OUD84" s="79">
        <f t="shared" si="2771"/>
        <v>0</v>
      </c>
      <c r="OUE84" s="79">
        <f t="shared" ref="OUE84:OWP84" si="2772">OUE23</f>
        <v>0</v>
      </c>
      <c r="OUF84" s="79">
        <f t="shared" si="2772"/>
        <v>0</v>
      </c>
      <c r="OUG84" s="79">
        <f t="shared" si="2772"/>
        <v>0</v>
      </c>
      <c r="OUH84" s="79">
        <f t="shared" si="2772"/>
        <v>0</v>
      </c>
      <c r="OUI84" s="79">
        <f t="shared" si="2772"/>
        <v>0</v>
      </c>
      <c r="OUJ84" s="79">
        <f t="shared" si="2772"/>
        <v>0</v>
      </c>
      <c r="OUK84" s="79">
        <f t="shared" si="2772"/>
        <v>0</v>
      </c>
      <c r="OUL84" s="79">
        <f t="shared" si="2772"/>
        <v>0</v>
      </c>
      <c r="OUM84" s="79">
        <f t="shared" si="2772"/>
        <v>0</v>
      </c>
      <c r="OUN84" s="79">
        <f t="shared" si="2772"/>
        <v>0</v>
      </c>
      <c r="OUO84" s="79">
        <f t="shared" si="2772"/>
        <v>0</v>
      </c>
      <c r="OUP84" s="79">
        <f t="shared" si="2772"/>
        <v>0</v>
      </c>
      <c r="OUQ84" s="79">
        <f t="shared" si="2772"/>
        <v>0</v>
      </c>
      <c r="OUR84" s="79">
        <f t="shared" si="2772"/>
        <v>0</v>
      </c>
      <c r="OUS84" s="79">
        <f t="shared" si="2772"/>
        <v>0</v>
      </c>
      <c r="OUT84" s="79">
        <f t="shared" si="2772"/>
        <v>0</v>
      </c>
      <c r="OUU84" s="79">
        <f t="shared" si="2772"/>
        <v>0</v>
      </c>
      <c r="OUV84" s="79">
        <f t="shared" si="2772"/>
        <v>0</v>
      </c>
      <c r="OUW84" s="79">
        <f t="shared" si="2772"/>
        <v>0</v>
      </c>
      <c r="OUX84" s="79">
        <f t="shared" si="2772"/>
        <v>0</v>
      </c>
      <c r="OUY84" s="79">
        <f t="shared" si="2772"/>
        <v>0</v>
      </c>
      <c r="OUZ84" s="79">
        <f t="shared" si="2772"/>
        <v>0</v>
      </c>
      <c r="OVA84" s="79">
        <f t="shared" si="2772"/>
        <v>0</v>
      </c>
      <c r="OVB84" s="79">
        <f t="shared" si="2772"/>
        <v>0</v>
      </c>
      <c r="OVC84" s="79">
        <f t="shared" si="2772"/>
        <v>0</v>
      </c>
      <c r="OVD84" s="79">
        <f t="shared" si="2772"/>
        <v>0</v>
      </c>
      <c r="OVE84" s="79">
        <f t="shared" si="2772"/>
        <v>0</v>
      </c>
      <c r="OVF84" s="79">
        <f t="shared" si="2772"/>
        <v>0</v>
      </c>
      <c r="OVG84" s="79">
        <f t="shared" si="2772"/>
        <v>0</v>
      </c>
      <c r="OVH84" s="79">
        <f t="shared" si="2772"/>
        <v>0</v>
      </c>
      <c r="OVI84" s="79">
        <f t="shared" si="2772"/>
        <v>0</v>
      </c>
      <c r="OVJ84" s="79">
        <f t="shared" si="2772"/>
        <v>0</v>
      </c>
      <c r="OVK84" s="79">
        <f t="shared" si="2772"/>
        <v>0</v>
      </c>
      <c r="OVL84" s="79">
        <f t="shared" si="2772"/>
        <v>0</v>
      </c>
      <c r="OVM84" s="79">
        <f t="shared" si="2772"/>
        <v>0</v>
      </c>
      <c r="OVN84" s="79">
        <f t="shared" si="2772"/>
        <v>0</v>
      </c>
      <c r="OVO84" s="79">
        <f t="shared" si="2772"/>
        <v>0</v>
      </c>
      <c r="OVP84" s="79">
        <f t="shared" si="2772"/>
        <v>0</v>
      </c>
      <c r="OVQ84" s="79">
        <f t="shared" si="2772"/>
        <v>0</v>
      </c>
      <c r="OVR84" s="79">
        <f t="shared" si="2772"/>
        <v>0</v>
      </c>
      <c r="OVS84" s="79">
        <f t="shared" si="2772"/>
        <v>0</v>
      </c>
      <c r="OVT84" s="79">
        <f t="shared" si="2772"/>
        <v>0</v>
      </c>
      <c r="OVU84" s="79">
        <f t="shared" si="2772"/>
        <v>0</v>
      </c>
      <c r="OVV84" s="79">
        <f t="shared" si="2772"/>
        <v>0</v>
      </c>
      <c r="OVW84" s="79">
        <f t="shared" si="2772"/>
        <v>0</v>
      </c>
      <c r="OVX84" s="79">
        <f t="shared" si="2772"/>
        <v>0</v>
      </c>
      <c r="OVY84" s="79">
        <f t="shared" si="2772"/>
        <v>0</v>
      </c>
      <c r="OVZ84" s="79">
        <f t="shared" si="2772"/>
        <v>0</v>
      </c>
      <c r="OWA84" s="79">
        <f t="shared" si="2772"/>
        <v>0</v>
      </c>
      <c r="OWB84" s="79">
        <f t="shared" si="2772"/>
        <v>0</v>
      </c>
      <c r="OWC84" s="79">
        <f t="shared" si="2772"/>
        <v>0</v>
      </c>
      <c r="OWD84" s="79">
        <f t="shared" si="2772"/>
        <v>0</v>
      </c>
      <c r="OWE84" s="79">
        <f t="shared" si="2772"/>
        <v>0</v>
      </c>
      <c r="OWF84" s="79">
        <f t="shared" si="2772"/>
        <v>0</v>
      </c>
      <c r="OWG84" s="79">
        <f t="shared" si="2772"/>
        <v>0</v>
      </c>
      <c r="OWH84" s="79">
        <f t="shared" si="2772"/>
        <v>0</v>
      </c>
      <c r="OWI84" s="79">
        <f t="shared" si="2772"/>
        <v>0</v>
      </c>
      <c r="OWJ84" s="79">
        <f t="shared" si="2772"/>
        <v>0</v>
      </c>
      <c r="OWK84" s="79">
        <f t="shared" si="2772"/>
        <v>0</v>
      </c>
      <c r="OWL84" s="79">
        <f t="shared" si="2772"/>
        <v>0</v>
      </c>
      <c r="OWM84" s="79">
        <f t="shared" si="2772"/>
        <v>0</v>
      </c>
      <c r="OWN84" s="79">
        <f t="shared" si="2772"/>
        <v>0</v>
      </c>
      <c r="OWO84" s="79">
        <f t="shared" si="2772"/>
        <v>0</v>
      </c>
      <c r="OWP84" s="79">
        <f t="shared" si="2772"/>
        <v>0</v>
      </c>
      <c r="OWQ84" s="79">
        <f t="shared" ref="OWQ84:OZB84" si="2773">OWQ23</f>
        <v>0</v>
      </c>
      <c r="OWR84" s="79">
        <f t="shared" si="2773"/>
        <v>0</v>
      </c>
      <c r="OWS84" s="79">
        <f t="shared" si="2773"/>
        <v>0</v>
      </c>
      <c r="OWT84" s="79">
        <f t="shared" si="2773"/>
        <v>0</v>
      </c>
      <c r="OWU84" s="79">
        <f t="shared" si="2773"/>
        <v>0</v>
      </c>
      <c r="OWV84" s="79">
        <f t="shared" si="2773"/>
        <v>0</v>
      </c>
      <c r="OWW84" s="79">
        <f t="shared" si="2773"/>
        <v>0</v>
      </c>
      <c r="OWX84" s="79">
        <f t="shared" si="2773"/>
        <v>0</v>
      </c>
      <c r="OWY84" s="79">
        <f t="shared" si="2773"/>
        <v>0</v>
      </c>
      <c r="OWZ84" s="79">
        <f t="shared" si="2773"/>
        <v>0</v>
      </c>
      <c r="OXA84" s="79">
        <f t="shared" si="2773"/>
        <v>0</v>
      </c>
      <c r="OXB84" s="79">
        <f t="shared" si="2773"/>
        <v>0</v>
      </c>
      <c r="OXC84" s="79">
        <f t="shared" si="2773"/>
        <v>0</v>
      </c>
      <c r="OXD84" s="79">
        <f t="shared" si="2773"/>
        <v>0</v>
      </c>
      <c r="OXE84" s="79">
        <f t="shared" si="2773"/>
        <v>0</v>
      </c>
      <c r="OXF84" s="79">
        <f t="shared" si="2773"/>
        <v>0</v>
      </c>
      <c r="OXG84" s="79">
        <f t="shared" si="2773"/>
        <v>0</v>
      </c>
      <c r="OXH84" s="79">
        <f t="shared" si="2773"/>
        <v>0</v>
      </c>
      <c r="OXI84" s="79">
        <f t="shared" si="2773"/>
        <v>0</v>
      </c>
      <c r="OXJ84" s="79">
        <f t="shared" si="2773"/>
        <v>0</v>
      </c>
      <c r="OXK84" s="79">
        <f t="shared" si="2773"/>
        <v>0</v>
      </c>
      <c r="OXL84" s="79">
        <f t="shared" si="2773"/>
        <v>0</v>
      </c>
      <c r="OXM84" s="79">
        <f t="shared" si="2773"/>
        <v>0</v>
      </c>
      <c r="OXN84" s="79">
        <f t="shared" si="2773"/>
        <v>0</v>
      </c>
      <c r="OXO84" s="79">
        <f t="shared" si="2773"/>
        <v>0</v>
      </c>
      <c r="OXP84" s="79">
        <f t="shared" si="2773"/>
        <v>0</v>
      </c>
      <c r="OXQ84" s="79">
        <f t="shared" si="2773"/>
        <v>0</v>
      </c>
      <c r="OXR84" s="79">
        <f t="shared" si="2773"/>
        <v>0</v>
      </c>
      <c r="OXS84" s="79">
        <f t="shared" si="2773"/>
        <v>0</v>
      </c>
      <c r="OXT84" s="79">
        <f t="shared" si="2773"/>
        <v>0</v>
      </c>
      <c r="OXU84" s="79">
        <f t="shared" si="2773"/>
        <v>0</v>
      </c>
      <c r="OXV84" s="79">
        <f t="shared" si="2773"/>
        <v>0</v>
      </c>
      <c r="OXW84" s="79">
        <f t="shared" si="2773"/>
        <v>0</v>
      </c>
      <c r="OXX84" s="79">
        <f t="shared" si="2773"/>
        <v>0</v>
      </c>
      <c r="OXY84" s="79">
        <f t="shared" si="2773"/>
        <v>0</v>
      </c>
      <c r="OXZ84" s="79">
        <f t="shared" si="2773"/>
        <v>0</v>
      </c>
      <c r="OYA84" s="79">
        <f t="shared" si="2773"/>
        <v>0</v>
      </c>
      <c r="OYB84" s="79">
        <f t="shared" si="2773"/>
        <v>0</v>
      </c>
      <c r="OYC84" s="79">
        <f t="shared" si="2773"/>
        <v>0</v>
      </c>
      <c r="OYD84" s="79">
        <f t="shared" si="2773"/>
        <v>0</v>
      </c>
      <c r="OYE84" s="79">
        <f t="shared" si="2773"/>
        <v>0</v>
      </c>
      <c r="OYF84" s="79">
        <f t="shared" si="2773"/>
        <v>0</v>
      </c>
      <c r="OYG84" s="79">
        <f t="shared" si="2773"/>
        <v>0</v>
      </c>
      <c r="OYH84" s="79">
        <f t="shared" si="2773"/>
        <v>0</v>
      </c>
      <c r="OYI84" s="79">
        <f t="shared" si="2773"/>
        <v>0</v>
      </c>
      <c r="OYJ84" s="79">
        <f t="shared" si="2773"/>
        <v>0</v>
      </c>
      <c r="OYK84" s="79">
        <f t="shared" si="2773"/>
        <v>0</v>
      </c>
      <c r="OYL84" s="79">
        <f t="shared" si="2773"/>
        <v>0</v>
      </c>
      <c r="OYM84" s="79">
        <f t="shared" si="2773"/>
        <v>0</v>
      </c>
      <c r="OYN84" s="79">
        <f t="shared" si="2773"/>
        <v>0</v>
      </c>
      <c r="OYO84" s="79">
        <f t="shared" si="2773"/>
        <v>0</v>
      </c>
      <c r="OYP84" s="79">
        <f t="shared" si="2773"/>
        <v>0</v>
      </c>
      <c r="OYQ84" s="79">
        <f t="shared" si="2773"/>
        <v>0</v>
      </c>
      <c r="OYR84" s="79">
        <f t="shared" si="2773"/>
        <v>0</v>
      </c>
      <c r="OYS84" s="79">
        <f t="shared" si="2773"/>
        <v>0</v>
      </c>
      <c r="OYT84" s="79">
        <f t="shared" si="2773"/>
        <v>0</v>
      </c>
      <c r="OYU84" s="79">
        <f t="shared" si="2773"/>
        <v>0</v>
      </c>
      <c r="OYV84" s="79">
        <f t="shared" si="2773"/>
        <v>0</v>
      </c>
      <c r="OYW84" s="79">
        <f t="shared" si="2773"/>
        <v>0</v>
      </c>
      <c r="OYX84" s="79">
        <f t="shared" si="2773"/>
        <v>0</v>
      </c>
      <c r="OYY84" s="79">
        <f t="shared" si="2773"/>
        <v>0</v>
      </c>
      <c r="OYZ84" s="79">
        <f t="shared" si="2773"/>
        <v>0</v>
      </c>
      <c r="OZA84" s="79">
        <f t="shared" si="2773"/>
        <v>0</v>
      </c>
      <c r="OZB84" s="79">
        <f t="shared" si="2773"/>
        <v>0</v>
      </c>
      <c r="OZC84" s="79">
        <f t="shared" ref="OZC84:PBN84" si="2774">OZC23</f>
        <v>0</v>
      </c>
      <c r="OZD84" s="79">
        <f t="shared" si="2774"/>
        <v>0</v>
      </c>
      <c r="OZE84" s="79">
        <f t="shared" si="2774"/>
        <v>0</v>
      </c>
      <c r="OZF84" s="79">
        <f t="shared" si="2774"/>
        <v>0</v>
      </c>
      <c r="OZG84" s="79">
        <f t="shared" si="2774"/>
        <v>0</v>
      </c>
      <c r="OZH84" s="79">
        <f t="shared" si="2774"/>
        <v>0</v>
      </c>
      <c r="OZI84" s="79">
        <f t="shared" si="2774"/>
        <v>0</v>
      </c>
      <c r="OZJ84" s="79">
        <f t="shared" si="2774"/>
        <v>0</v>
      </c>
      <c r="OZK84" s="79">
        <f t="shared" si="2774"/>
        <v>0</v>
      </c>
      <c r="OZL84" s="79">
        <f t="shared" si="2774"/>
        <v>0</v>
      </c>
      <c r="OZM84" s="79">
        <f t="shared" si="2774"/>
        <v>0</v>
      </c>
      <c r="OZN84" s="79">
        <f t="shared" si="2774"/>
        <v>0</v>
      </c>
      <c r="OZO84" s="79">
        <f t="shared" si="2774"/>
        <v>0</v>
      </c>
      <c r="OZP84" s="79">
        <f t="shared" si="2774"/>
        <v>0</v>
      </c>
      <c r="OZQ84" s="79">
        <f t="shared" si="2774"/>
        <v>0</v>
      </c>
      <c r="OZR84" s="79">
        <f t="shared" si="2774"/>
        <v>0</v>
      </c>
      <c r="OZS84" s="79">
        <f t="shared" si="2774"/>
        <v>0</v>
      </c>
      <c r="OZT84" s="79">
        <f t="shared" si="2774"/>
        <v>0</v>
      </c>
      <c r="OZU84" s="79">
        <f t="shared" si="2774"/>
        <v>0</v>
      </c>
      <c r="OZV84" s="79">
        <f t="shared" si="2774"/>
        <v>0</v>
      </c>
      <c r="OZW84" s="79">
        <f t="shared" si="2774"/>
        <v>0</v>
      </c>
      <c r="OZX84" s="79">
        <f t="shared" si="2774"/>
        <v>0</v>
      </c>
      <c r="OZY84" s="79">
        <f t="shared" si="2774"/>
        <v>0</v>
      </c>
      <c r="OZZ84" s="79">
        <f t="shared" si="2774"/>
        <v>0</v>
      </c>
      <c r="PAA84" s="79">
        <f t="shared" si="2774"/>
        <v>0</v>
      </c>
      <c r="PAB84" s="79">
        <f t="shared" si="2774"/>
        <v>0</v>
      </c>
      <c r="PAC84" s="79">
        <f t="shared" si="2774"/>
        <v>0</v>
      </c>
      <c r="PAD84" s="79">
        <f t="shared" si="2774"/>
        <v>0</v>
      </c>
      <c r="PAE84" s="79">
        <f t="shared" si="2774"/>
        <v>0</v>
      </c>
      <c r="PAF84" s="79">
        <f t="shared" si="2774"/>
        <v>0</v>
      </c>
      <c r="PAG84" s="79">
        <f t="shared" si="2774"/>
        <v>0</v>
      </c>
      <c r="PAH84" s="79">
        <f t="shared" si="2774"/>
        <v>0</v>
      </c>
      <c r="PAI84" s="79">
        <f t="shared" si="2774"/>
        <v>0</v>
      </c>
      <c r="PAJ84" s="79">
        <f t="shared" si="2774"/>
        <v>0</v>
      </c>
      <c r="PAK84" s="79">
        <f t="shared" si="2774"/>
        <v>0</v>
      </c>
      <c r="PAL84" s="79">
        <f t="shared" si="2774"/>
        <v>0</v>
      </c>
      <c r="PAM84" s="79">
        <f t="shared" si="2774"/>
        <v>0</v>
      </c>
      <c r="PAN84" s="79">
        <f t="shared" si="2774"/>
        <v>0</v>
      </c>
      <c r="PAO84" s="79">
        <f t="shared" si="2774"/>
        <v>0</v>
      </c>
      <c r="PAP84" s="79">
        <f t="shared" si="2774"/>
        <v>0</v>
      </c>
      <c r="PAQ84" s="79">
        <f t="shared" si="2774"/>
        <v>0</v>
      </c>
      <c r="PAR84" s="79">
        <f t="shared" si="2774"/>
        <v>0</v>
      </c>
      <c r="PAS84" s="79">
        <f t="shared" si="2774"/>
        <v>0</v>
      </c>
      <c r="PAT84" s="79">
        <f t="shared" si="2774"/>
        <v>0</v>
      </c>
      <c r="PAU84" s="79">
        <f t="shared" si="2774"/>
        <v>0</v>
      </c>
      <c r="PAV84" s="79">
        <f t="shared" si="2774"/>
        <v>0</v>
      </c>
      <c r="PAW84" s="79">
        <f t="shared" si="2774"/>
        <v>0</v>
      </c>
      <c r="PAX84" s="79">
        <f t="shared" si="2774"/>
        <v>0</v>
      </c>
      <c r="PAY84" s="79">
        <f t="shared" si="2774"/>
        <v>0</v>
      </c>
      <c r="PAZ84" s="79">
        <f t="shared" si="2774"/>
        <v>0</v>
      </c>
      <c r="PBA84" s="79">
        <f t="shared" si="2774"/>
        <v>0</v>
      </c>
      <c r="PBB84" s="79">
        <f t="shared" si="2774"/>
        <v>0</v>
      </c>
      <c r="PBC84" s="79">
        <f t="shared" si="2774"/>
        <v>0</v>
      </c>
      <c r="PBD84" s="79">
        <f t="shared" si="2774"/>
        <v>0</v>
      </c>
      <c r="PBE84" s="79">
        <f t="shared" si="2774"/>
        <v>0</v>
      </c>
      <c r="PBF84" s="79">
        <f t="shared" si="2774"/>
        <v>0</v>
      </c>
      <c r="PBG84" s="79">
        <f t="shared" si="2774"/>
        <v>0</v>
      </c>
      <c r="PBH84" s="79">
        <f t="shared" si="2774"/>
        <v>0</v>
      </c>
      <c r="PBI84" s="79">
        <f t="shared" si="2774"/>
        <v>0</v>
      </c>
      <c r="PBJ84" s="79">
        <f t="shared" si="2774"/>
        <v>0</v>
      </c>
      <c r="PBK84" s="79">
        <f t="shared" si="2774"/>
        <v>0</v>
      </c>
      <c r="PBL84" s="79">
        <f t="shared" si="2774"/>
        <v>0</v>
      </c>
      <c r="PBM84" s="79">
        <f t="shared" si="2774"/>
        <v>0</v>
      </c>
      <c r="PBN84" s="79">
        <f t="shared" si="2774"/>
        <v>0</v>
      </c>
      <c r="PBO84" s="79">
        <f t="shared" ref="PBO84:PDZ84" si="2775">PBO23</f>
        <v>0</v>
      </c>
      <c r="PBP84" s="79">
        <f t="shared" si="2775"/>
        <v>0</v>
      </c>
      <c r="PBQ84" s="79">
        <f t="shared" si="2775"/>
        <v>0</v>
      </c>
      <c r="PBR84" s="79">
        <f t="shared" si="2775"/>
        <v>0</v>
      </c>
      <c r="PBS84" s="79">
        <f t="shared" si="2775"/>
        <v>0</v>
      </c>
      <c r="PBT84" s="79">
        <f t="shared" si="2775"/>
        <v>0</v>
      </c>
      <c r="PBU84" s="79">
        <f t="shared" si="2775"/>
        <v>0</v>
      </c>
      <c r="PBV84" s="79">
        <f t="shared" si="2775"/>
        <v>0</v>
      </c>
      <c r="PBW84" s="79">
        <f t="shared" si="2775"/>
        <v>0</v>
      </c>
      <c r="PBX84" s="79">
        <f t="shared" si="2775"/>
        <v>0</v>
      </c>
      <c r="PBY84" s="79">
        <f t="shared" si="2775"/>
        <v>0</v>
      </c>
      <c r="PBZ84" s="79">
        <f t="shared" si="2775"/>
        <v>0</v>
      </c>
      <c r="PCA84" s="79">
        <f t="shared" si="2775"/>
        <v>0</v>
      </c>
      <c r="PCB84" s="79">
        <f t="shared" si="2775"/>
        <v>0</v>
      </c>
      <c r="PCC84" s="79">
        <f t="shared" si="2775"/>
        <v>0</v>
      </c>
      <c r="PCD84" s="79">
        <f t="shared" si="2775"/>
        <v>0</v>
      </c>
      <c r="PCE84" s="79">
        <f t="shared" si="2775"/>
        <v>0</v>
      </c>
      <c r="PCF84" s="79">
        <f t="shared" si="2775"/>
        <v>0</v>
      </c>
      <c r="PCG84" s="79">
        <f t="shared" si="2775"/>
        <v>0</v>
      </c>
      <c r="PCH84" s="79">
        <f t="shared" si="2775"/>
        <v>0</v>
      </c>
      <c r="PCI84" s="79">
        <f t="shared" si="2775"/>
        <v>0</v>
      </c>
      <c r="PCJ84" s="79">
        <f t="shared" si="2775"/>
        <v>0</v>
      </c>
      <c r="PCK84" s="79">
        <f t="shared" si="2775"/>
        <v>0</v>
      </c>
      <c r="PCL84" s="79">
        <f t="shared" si="2775"/>
        <v>0</v>
      </c>
      <c r="PCM84" s="79">
        <f t="shared" si="2775"/>
        <v>0</v>
      </c>
      <c r="PCN84" s="79">
        <f t="shared" si="2775"/>
        <v>0</v>
      </c>
      <c r="PCO84" s="79">
        <f t="shared" si="2775"/>
        <v>0</v>
      </c>
      <c r="PCP84" s="79">
        <f t="shared" si="2775"/>
        <v>0</v>
      </c>
      <c r="PCQ84" s="79">
        <f t="shared" si="2775"/>
        <v>0</v>
      </c>
      <c r="PCR84" s="79">
        <f t="shared" si="2775"/>
        <v>0</v>
      </c>
      <c r="PCS84" s="79">
        <f t="shared" si="2775"/>
        <v>0</v>
      </c>
      <c r="PCT84" s="79">
        <f t="shared" si="2775"/>
        <v>0</v>
      </c>
      <c r="PCU84" s="79">
        <f t="shared" si="2775"/>
        <v>0</v>
      </c>
      <c r="PCV84" s="79">
        <f t="shared" si="2775"/>
        <v>0</v>
      </c>
      <c r="PCW84" s="79">
        <f t="shared" si="2775"/>
        <v>0</v>
      </c>
      <c r="PCX84" s="79">
        <f t="shared" si="2775"/>
        <v>0</v>
      </c>
      <c r="PCY84" s="79">
        <f t="shared" si="2775"/>
        <v>0</v>
      </c>
      <c r="PCZ84" s="79">
        <f t="shared" si="2775"/>
        <v>0</v>
      </c>
      <c r="PDA84" s="79">
        <f t="shared" si="2775"/>
        <v>0</v>
      </c>
      <c r="PDB84" s="79">
        <f t="shared" si="2775"/>
        <v>0</v>
      </c>
      <c r="PDC84" s="79">
        <f t="shared" si="2775"/>
        <v>0</v>
      </c>
      <c r="PDD84" s="79">
        <f t="shared" si="2775"/>
        <v>0</v>
      </c>
      <c r="PDE84" s="79">
        <f t="shared" si="2775"/>
        <v>0</v>
      </c>
      <c r="PDF84" s="79">
        <f t="shared" si="2775"/>
        <v>0</v>
      </c>
      <c r="PDG84" s="79">
        <f t="shared" si="2775"/>
        <v>0</v>
      </c>
      <c r="PDH84" s="79">
        <f t="shared" si="2775"/>
        <v>0</v>
      </c>
      <c r="PDI84" s="79">
        <f t="shared" si="2775"/>
        <v>0</v>
      </c>
      <c r="PDJ84" s="79">
        <f t="shared" si="2775"/>
        <v>0</v>
      </c>
      <c r="PDK84" s="79">
        <f t="shared" si="2775"/>
        <v>0</v>
      </c>
      <c r="PDL84" s="79">
        <f t="shared" si="2775"/>
        <v>0</v>
      </c>
      <c r="PDM84" s="79">
        <f t="shared" si="2775"/>
        <v>0</v>
      </c>
      <c r="PDN84" s="79">
        <f t="shared" si="2775"/>
        <v>0</v>
      </c>
      <c r="PDO84" s="79">
        <f t="shared" si="2775"/>
        <v>0</v>
      </c>
      <c r="PDP84" s="79">
        <f t="shared" si="2775"/>
        <v>0</v>
      </c>
      <c r="PDQ84" s="79">
        <f t="shared" si="2775"/>
        <v>0</v>
      </c>
      <c r="PDR84" s="79">
        <f t="shared" si="2775"/>
        <v>0</v>
      </c>
      <c r="PDS84" s="79">
        <f t="shared" si="2775"/>
        <v>0</v>
      </c>
      <c r="PDT84" s="79">
        <f t="shared" si="2775"/>
        <v>0</v>
      </c>
      <c r="PDU84" s="79">
        <f t="shared" si="2775"/>
        <v>0</v>
      </c>
      <c r="PDV84" s="79">
        <f t="shared" si="2775"/>
        <v>0</v>
      </c>
      <c r="PDW84" s="79">
        <f t="shared" si="2775"/>
        <v>0</v>
      </c>
      <c r="PDX84" s="79">
        <f t="shared" si="2775"/>
        <v>0</v>
      </c>
      <c r="PDY84" s="79">
        <f t="shared" si="2775"/>
        <v>0</v>
      </c>
      <c r="PDZ84" s="79">
        <f t="shared" si="2775"/>
        <v>0</v>
      </c>
      <c r="PEA84" s="79">
        <f t="shared" ref="PEA84:PGL84" si="2776">PEA23</f>
        <v>0</v>
      </c>
      <c r="PEB84" s="79">
        <f t="shared" si="2776"/>
        <v>0</v>
      </c>
      <c r="PEC84" s="79">
        <f t="shared" si="2776"/>
        <v>0</v>
      </c>
      <c r="PED84" s="79">
        <f t="shared" si="2776"/>
        <v>0</v>
      </c>
      <c r="PEE84" s="79">
        <f t="shared" si="2776"/>
        <v>0</v>
      </c>
      <c r="PEF84" s="79">
        <f t="shared" si="2776"/>
        <v>0</v>
      </c>
      <c r="PEG84" s="79">
        <f t="shared" si="2776"/>
        <v>0</v>
      </c>
      <c r="PEH84" s="79">
        <f t="shared" si="2776"/>
        <v>0</v>
      </c>
      <c r="PEI84" s="79">
        <f t="shared" si="2776"/>
        <v>0</v>
      </c>
      <c r="PEJ84" s="79">
        <f t="shared" si="2776"/>
        <v>0</v>
      </c>
      <c r="PEK84" s="79">
        <f t="shared" si="2776"/>
        <v>0</v>
      </c>
      <c r="PEL84" s="79">
        <f t="shared" si="2776"/>
        <v>0</v>
      </c>
      <c r="PEM84" s="79">
        <f t="shared" si="2776"/>
        <v>0</v>
      </c>
      <c r="PEN84" s="79">
        <f t="shared" si="2776"/>
        <v>0</v>
      </c>
      <c r="PEO84" s="79">
        <f t="shared" si="2776"/>
        <v>0</v>
      </c>
      <c r="PEP84" s="79">
        <f t="shared" si="2776"/>
        <v>0</v>
      </c>
      <c r="PEQ84" s="79">
        <f t="shared" si="2776"/>
        <v>0</v>
      </c>
      <c r="PER84" s="79">
        <f t="shared" si="2776"/>
        <v>0</v>
      </c>
      <c r="PES84" s="79">
        <f t="shared" si="2776"/>
        <v>0</v>
      </c>
      <c r="PET84" s="79">
        <f t="shared" si="2776"/>
        <v>0</v>
      </c>
      <c r="PEU84" s="79">
        <f t="shared" si="2776"/>
        <v>0</v>
      </c>
      <c r="PEV84" s="79">
        <f t="shared" si="2776"/>
        <v>0</v>
      </c>
      <c r="PEW84" s="79">
        <f t="shared" si="2776"/>
        <v>0</v>
      </c>
      <c r="PEX84" s="79">
        <f t="shared" si="2776"/>
        <v>0</v>
      </c>
      <c r="PEY84" s="79">
        <f t="shared" si="2776"/>
        <v>0</v>
      </c>
      <c r="PEZ84" s="79">
        <f t="shared" si="2776"/>
        <v>0</v>
      </c>
      <c r="PFA84" s="79">
        <f t="shared" si="2776"/>
        <v>0</v>
      </c>
      <c r="PFB84" s="79">
        <f t="shared" si="2776"/>
        <v>0</v>
      </c>
      <c r="PFC84" s="79">
        <f t="shared" si="2776"/>
        <v>0</v>
      </c>
      <c r="PFD84" s="79">
        <f t="shared" si="2776"/>
        <v>0</v>
      </c>
      <c r="PFE84" s="79">
        <f t="shared" si="2776"/>
        <v>0</v>
      </c>
      <c r="PFF84" s="79">
        <f t="shared" si="2776"/>
        <v>0</v>
      </c>
      <c r="PFG84" s="79">
        <f t="shared" si="2776"/>
        <v>0</v>
      </c>
      <c r="PFH84" s="79">
        <f t="shared" si="2776"/>
        <v>0</v>
      </c>
      <c r="PFI84" s="79">
        <f t="shared" si="2776"/>
        <v>0</v>
      </c>
      <c r="PFJ84" s="79">
        <f t="shared" si="2776"/>
        <v>0</v>
      </c>
      <c r="PFK84" s="79">
        <f t="shared" si="2776"/>
        <v>0</v>
      </c>
      <c r="PFL84" s="79">
        <f t="shared" si="2776"/>
        <v>0</v>
      </c>
      <c r="PFM84" s="79">
        <f t="shared" si="2776"/>
        <v>0</v>
      </c>
      <c r="PFN84" s="79">
        <f t="shared" si="2776"/>
        <v>0</v>
      </c>
      <c r="PFO84" s="79">
        <f t="shared" si="2776"/>
        <v>0</v>
      </c>
      <c r="PFP84" s="79">
        <f t="shared" si="2776"/>
        <v>0</v>
      </c>
      <c r="PFQ84" s="79">
        <f t="shared" si="2776"/>
        <v>0</v>
      </c>
      <c r="PFR84" s="79">
        <f t="shared" si="2776"/>
        <v>0</v>
      </c>
      <c r="PFS84" s="79">
        <f t="shared" si="2776"/>
        <v>0</v>
      </c>
      <c r="PFT84" s="79">
        <f t="shared" si="2776"/>
        <v>0</v>
      </c>
      <c r="PFU84" s="79">
        <f t="shared" si="2776"/>
        <v>0</v>
      </c>
      <c r="PFV84" s="79">
        <f t="shared" si="2776"/>
        <v>0</v>
      </c>
      <c r="PFW84" s="79">
        <f t="shared" si="2776"/>
        <v>0</v>
      </c>
      <c r="PFX84" s="79">
        <f t="shared" si="2776"/>
        <v>0</v>
      </c>
      <c r="PFY84" s="79">
        <f t="shared" si="2776"/>
        <v>0</v>
      </c>
      <c r="PFZ84" s="79">
        <f t="shared" si="2776"/>
        <v>0</v>
      </c>
      <c r="PGA84" s="79">
        <f t="shared" si="2776"/>
        <v>0</v>
      </c>
      <c r="PGB84" s="79">
        <f t="shared" si="2776"/>
        <v>0</v>
      </c>
      <c r="PGC84" s="79">
        <f t="shared" si="2776"/>
        <v>0</v>
      </c>
      <c r="PGD84" s="79">
        <f t="shared" si="2776"/>
        <v>0</v>
      </c>
      <c r="PGE84" s="79">
        <f t="shared" si="2776"/>
        <v>0</v>
      </c>
      <c r="PGF84" s="79">
        <f t="shared" si="2776"/>
        <v>0</v>
      </c>
      <c r="PGG84" s="79">
        <f t="shared" si="2776"/>
        <v>0</v>
      </c>
      <c r="PGH84" s="79">
        <f t="shared" si="2776"/>
        <v>0</v>
      </c>
      <c r="PGI84" s="79">
        <f t="shared" si="2776"/>
        <v>0</v>
      </c>
      <c r="PGJ84" s="79">
        <f t="shared" si="2776"/>
        <v>0</v>
      </c>
      <c r="PGK84" s="79">
        <f t="shared" si="2776"/>
        <v>0</v>
      </c>
      <c r="PGL84" s="79">
        <f t="shared" si="2776"/>
        <v>0</v>
      </c>
      <c r="PGM84" s="79">
        <f t="shared" ref="PGM84:PIX84" si="2777">PGM23</f>
        <v>0</v>
      </c>
      <c r="PGN84" s="79">
        <f t="shared" si="2777"/>
        <v>0</v>
      </c>
      <c r="PGO84" s="79">
        <f t="shared" si="2777"/>
        <v>0</v>
      </c>
      <c r="PGP84" s="79">
        <f t="shared" si="2777"/>
        <v>0</v>
      </c>
      <c r="PGQ84" s="79">
        <f t="shared" si="2777"/>
        <v>0</v>
      </c>
      <c r="PGR84" s="79">
        <f t="shared" si="2777"/>
        <v>0</v>
      </c>
      <c r="PGS84" s="79">
        <f t="shared" si="2777"/>
        <v>0</v>
      </c>
      <c r="PGT84" s="79">
        <f t="shared" si="2777"/>
        <v>0</v>
      </c>
      <c r="PGU84" s="79">
        <f t="shared" si="2777"/>
        <v>0</v>
      </c>
      <c r="PGV84" s="79">
        <f t="shared" si="2777"/>
        <v>0</v>
      </c>
      <c r="PGW84" s="79">
        <f t="shared" si="2777"/>
        <v>0</v>
      </c>
      <c r="PGX84" s="79">
        <f t="shared" si="2777"/>
        <v>0</v>
      </c>
      <c r="PGY84" s="79">
        <f t="shared" si="2777"/>
        <v>0</v>
      </c>
      <c r="PGZ84" s="79">
        <f t="shared" si="2777"/>
        <v>0</v>
      </c>
      <c r="PHA84" s="79">
        <f t="shared" si="2777"/>
        <v>0</v>
      </c>
      <c r="PHB84" s="79">
        <f t="shared" si="2777"/>
        <v>0</v>
      </c>
      <c r="PHC84" s="79">
        <f t="shared" si="2777"/>
        <v>0</v>
      </c>
      <c r="PHD84" s="79">
        <f t="shared" si="2777"/>
        <v>0</v>
      </c>
      <c r="PHE84" s="79">
        <f t="shared" si="2777"/>
        <v>0</v>
      </c>
      <c r="PHF84" s="79">
        <f t="shared" si="2777"/>
        <v>0</v>
      </c>
      <c r="PHG84" s="79">
        <f t="shared" si="2777"/>
        <v>0</v>
      </c>
      <c r="PHH84" s="79">
        <f t="shared" si="2777"/>
        <v>0</v>
      </c>
      <c r="PHI84" s="79">
        <f t="shared" si="2777"/>
        <v>0</v>
      </c>
      <c r="PHJ84" s="79">
        <f t="shared" si="2777"/>
        <v>0</v>
      </c>
      <c r="PHK84" s="79">
        <f t="shared" si="2777"/>
        <v>0</v>
      </c>
      <c r="PHL84" s="79">
        <f t="shared" si="2777"/>
        <v>0</v>
      </c>
      <c r="PHM84" s="79">
        <f t="shared" si="2777"/>
        <v>0</v>
      </c>
      <c r="PHN84" s="79">
        <f t="shared" si="2777"/>
        <v>0</v>
      </c>
      <c r="PHO84" s="79">
        <f t="shared" si="2777"/>
        <v>0</v>
      </c>
      <c r="PHP84" s="79">
        <f t="shared" si="2777"/>
        <v>0</v>
      </c>
      <c r="PHQ84" s="79">
        <f t="shared" si="2777"/>
        <v>0</v>
      </c>
      <c r="PHR84" s="79">
        <f t="shared" si="2777"/>
        <v>0</v>
      </c>
      <c r="PHS84" s="79">
        <f t="shared" si="2777"/>
        <v>0</v>
      </c>
      <c r="PHT84" s="79">
        <f t="shared" si="2777"/>
        <v>0</v>
      </c>
      <c r="PHU84" s="79">
        <f t="shared" si="2777"/>
        <v>0</v>
      </c>
      <c r="PHV84" s="79">
        <f t="shared" si="2777"/>
        <v>0</v>
      </c>
      <c r="PHW84" s="79">
        <f t="shared" si="2777"/>
        <v>0</v>
      </c>
      <c r="PHX84" s="79">
        <f t="shared" si="2777"/>
        <v>0</v>
      </c>
      <c r="PHY84" s="79">
        <f t="shared" si="2777"/>
        <v>0</v>
      </c>
      <c r="PHZ84" s="79">
        <f t="shared" si="2777"/>
        <v>0</v>
      </c>
      <c r="PIA84" s="79">
        <f t="shared" si="2777"/>
        <v>0</v>
      </c>
      <c r="PIB84" s="79">
        <f t="shared" si="2777"/>
        <v>0</v>
      </c>
      <c r="PIC84" s="79">
        <f t="shared" si="2777"/>
        <v>0</v>
      </c>
      <c r="PID84" s="79">
        <f t="shared" si="2777"/>
        <v>0</v>
      </c>
      <c r="PIE84" s="79">
        <f t="shared" si="2777"/>
        <v>0</v>
      </c>
      <c r="PIF84" s="79">
        <f t="shared" si="2777"/>
        <v>0</v>
      </c>
      <c r="PIG84" s="79">
        <f t="shared" si="2777"/>
        <v>0</v>
      </c>
      <c r="PIH84" s="79">
        <f t="shared" si="2777"/>
        <v>0</v>
      </c>
      <c r="PII84" s="79">
        <f t="shared" si="2777"/>
        <v>0</v>
      </c>
      <c r="PIJ84" s="79">
        <f t="shared" si="2777"/>
        <v>0</v>
      </c>
      <c r="PIK84" s="79">
        <f t="shared" si="2777"/>
        <v>0</v>
      </c>
      <c r="PIL84" s="79">
        <f t="shared" si="2777"/>
        <v>0</v>
      </c>
      <c r="PIM84" s="79">
        <f t="shared" si="2777"/>
        <v>0</v>
      </c>
      <c r="PIN84" s="79">
        <f t="shared" si="2777"/>
        <v>0</v>
      </c>
      <c r="PIO84" s="79">
        <f t="shared" si="2777"/>
        <v>0</v>
      </c>
      <c r="PIP84" s="79">
        <f t="shared" si="2777"/>
        <v>0</v>
      </c>
      <c r="PIQ84" s="79">
        <f t="shared" si="2777"/>
        <v>0</v>
      </c>
      <c r="PIR84" s="79">
        <f t="shared" si="2777"/>
        <v>0</v>
      </c>
      <c r="PIS84" s="79">
        <f t="shared" si="2777"/>
        <v>0</v>
      </c>
      <c r="PIT84" s="79">
        <f t="shared" si="2777"/>
        <v>0</v>
      </c>
      <c r="PIU84" s="79">
        <f t="shared" si="2777"/>
        <v>0</v>
      </c>
      <c r="PIV84" s="79">
        <f t="shared" si="2777"/>
        <v>0</v>
      </c>
      <c r="PIW84" s="79">
        <f t="shared" si="2777"/>
        <v>0</v>
      </c>
      <c r="PIX84" s="79">
        <f t="shared" si="2777"/>
        <v>0</v>
      </c>
      <c r="PIY84" s="79">
        <f t="shared" ref="PIY84:PLJ84" si="2778">PIY23</f>
        <v>0</v>
      </c>
      <c r="PIZ84" s="79">
        <f t="shared" si="2778"/>
        <v>0</v>
      </c>
      <c r="PJA84" s="79">
        <f t="shared" si="2778"/>
        <v>0</v>
      </c>
      <c r="PJB84" s="79">
        <f t="shared" si="2778"/>
        <v>0</v>
      </c>
      <c r="PJC84" s="79">
        <f t="shared" si="2778"/>
        <v>0</v>
      </c>
      <c r="PJD84" s="79">
        <f t="shared" si="2778"/>
        <v>0</v>
      </c>
      <c r="PJE84" s="79">
        <f t="shared" si="2778"/>
        <v>0</v>
      </c>
      <c r="PJF84" s="79">
        <f t="shared" si="2778"/>
        <v>0</v>
      </c>
      <c r="PJG84" s="79">
        <f t="shared" si="2778"/>
        <v>0</v>
      </c>
      <c r="PJH84" s="79">
        <f t="shared" si="2778"/>
        <v>0</v>
      </c>
      <c r="PJI84" s="79">
        <f t="shared" si="2778"/>
        <v>0</v>
      </c>
      <c r="PJJ84" s="79">
        <f t="shared" si="2778"/>
        <v>0</v>
      </c>
      <c r="PJK84" s="79">
        <f t="shared" si="2778"/>
        <v>0</v>
      </c>
      <c r="PJL84" s="79">
        <f t="shared" si="2778"/>
        <v>0</v>
      </c>
      <c r="PJM84" s="79">
        <f t="shared" si="2778"/>
        <v>0</v>
      </c>
      <c r="PJN84" s="79">
        <f t="shared" si="2778"/>
        <v>0</v>
      </c>
      <c r="PJO84" s="79">
        <f t="shared" si="2778"/>
        <v>0</v>
      </c>
      <c r="PJP84" s="79">
        <f t="shared" si="2778"/>
        <v>0</v>
      </c>
      <c r="PJQ84" s="79">
        <f t="shared" si="2778"/>
        <v>0</v>
      </c>
      <c r="PJR84" s="79">
        <f t="shared" si="2778"/>
        <v>0</v>
      </c>
      <c r="PJS84" s="79">
        <f t="shared" si="2778"/>
        <v>0</v>
      </c>
      <c r="PJT84" s="79">
        <f t="shared" si="2778"/>
        <v>0</v>
      </c>
      <c r="PJU84" s="79">
        <f t="shared" si="2778"/>
        <v>0</v>
      </c>
      <c r="PJV84" s="79">
        <f t="shared" si="2778"/>
        <v>0</v>
      </c>
      <c r="PJW84" s="79">
        <f t="shared" si="2778"/>
        <v>0</v>
      </c>
      <c r="PJX84" s="79">
        <f t="shared" si="2778"/>
        <v>0</v>
      </c>
      <c r="PJY84" s="79">
        <f t="shared" si="2778"/>
        <v>0</v>
      </c>
      <c r="PJZ84" s="79">
        <f t="shared" si="2778"/>
        <v>0</v>
      </c>
      <c r="PKA84" s="79">
        <f t="shared" si="2778"/>
        <v>0</v>
      </c>
      <c r="PKB84" s="79">
        <f t="shared" si="2778"/>
        <v>0</v>
      </c>
      <c r="PKC84" s="79">
        <f t="shared" si="2778"/>
        <v>0</v>
      </c>
      <c r="PKD84" s="79">
        <f t="shared" si="2778"/>
        <v>0</v>
      </c>
      <c r="PKE84" s="79">
        <f t="shared" si="2778"/>
        <v>0</v>
      </c>
      <c r="PKF84" s="79">
        <f t="shared" si="2778"/>
        <v>0</v>
      </c>
      <c r="PKG84" s="79">
        <f t="shared" si="2778"/>
        <v>0</v>
      </c>
      <c r="PKH84" s="79">
        <f t="shared" si="2778"/>
        <v>0</v>
      </c>
      <c r="PKI84" s="79">
        <f t="shared" si="2778"/>
        <v>0</v>
      </c>
      <c r="PKJ84" s="79">
        <f t="shared" si="2778"/>
        <v>0</v>
      </c>
      <c r="PKK84" s="79">
        <f t="shared" si="2778"/>
        <v>0</v>
      </c>
      <c r="PKL84" s="79">
        <f t="shared" si="2778"/>
        <v>0</v>
      </c>
      <c r="PKM84" s="79">
        <f t="shared" si="2778"/>
        <v>0</v>
      </c>
      <c r="PKN84" s="79">
        <f t="shared" si="2778"/>
        <v>0</v>
      </c>
      <c r="PKO84" s="79">
        <f t="shared" si="2778"/>
        <v>0</v>
      </c>
      <c r="PKP84" s="79">
        <f t="shared" si="2778"/>
        <v>0</v>
      </c>
      <c r="PKQ84" s="79">
        <f t="shared" si="2778"/>
        <v>0</v>
      </c>
      <c r="PKR84" s="79">
        <f t="shared" si="2778"/>
        <v>0</v>
      </c>
      <c r="PKS84" s="79">
        <f t="shared" si="2778"/>
        <v>0</v>
      </c>
      <c r="PKT84" s="79">
        <f t="shared" si="2778"/>
        <v>0</v>
      </c>
      <c r="PKU84" s="79">
        <f t="shared" si="2778"/>
        <v>0</v>
      </c>
      <c r="PKV84" s="79">
        <f t="shared" si="2778"/>
        <v>0</v>
      </c>
      <c r="PKW84" s="79">
        <f t="shared" si="2778"/>
        <v>0</v>
      </c>
      <c r="PKX84" s="79">
        <f t="shared" si="2778"/>
        <v>0</v>
      </c>
      <c r="PKY84" s="79">
        <f t="shared" si="2778"/>
        <v>0</v>
      </c>
      <c r="PKZ84" s="79">
        <f t="shared" si="2778"/>
        <v>0</v>
      </c>
      <c r="PLA84" s="79">
        <f t="shared" si="2778"/>
        <v>0</v>
      </c>
      <c r="PLB84" s="79">
        <f t="shared" si="2778"/>
        <v>0</v>
      </c>
      <c r="PLC84" s="79">
        <f t="shared" si="2778"/>
        <v>0</v>
      </c>
      <c r="PLD84" s="79">
        <f t="shared" si="2778"/>
        <v>0</v>
      </c>
      <c r="PLE84" s="79">
        <f t="shared" si="2778"/>
        <v>0</v>
      </c>
      <c r="PLF84" s="79">
        <f t="shared" si="2778"/>
        <v>0</v>
      </c>
      <c r="PLG84" s="79">
        <f t="shared" si="2778"/>
        <v>0</v>
      </c>
      <c r="PLH84" s="79">
        <f t="shared" si="2778"/>
        <v>0</v>
      </c>
      <c r="PLI84" s="79">
        <f t="shared" si="2778"/>
        <v>0</v>
      </c>
      <c r="PLJ84" s="79">
        <f t="shared" si="2778"/>
        <v>0</v>
      </c>
      <c r="PLK84" s="79">
        <f t="shared" ref="PLK84:PNV84" si="2779">PLK23</f>
        <v>0</v>
      </c>
      <c r="PLL84" s="79">
        <f t="shared" si="2779"/>
        <v>0</v>
      </c>
      <c r="PLM84" s="79">
        <f t="shared" si="2779"/>
        <v>0</v>
      </c>
      <c r="PLN84" s="79">
        <f t="shared" si="2779"/>
        <v>0</v>
      </c>
      <c r="PLO84" s="79">
        <f t="shared" si="2779"/>
        <v>0</v>
      </c>
      <c r="PLP84" s="79">
        <f t="shared" si="2779"/>
        <v>0</v>
      </c>
      <c r="PLQ84" s="79">
        <f t="shared" si="2779"/>
        <v>0</v>
      </c>
      <c r="PLR84" s="79">
        <f t="shared" si="2779"/>
        <v>0</v>
      </c>
      <c r="PLS84" s="79">
        <f t="shared" si="2779"/>
        <v>0</v>
      </c>
      <c r="PLT84" s="79">
        <f t="shared" si="2779"/>
        <v>0</v>
      </c>
      <c r="PLU84" s="79">
        <f t="shared" si="2779"/>
        <v>0</v>
      </c>
      <c r="PLV84" s="79">
        <f t="shared" si="2779"/>
        <v>0</v>
      </c>
      <c r="PLW84" s="79">
        <f t="shared" si="2779"/>
        <v>0</v>
      </c>
      <c r="PLX84" s="79">
        <f t="shared" si="2779"/>
        <v>0</v>
      </c>
      <c r="PLY84" s="79">
        <f t="shared" si="2779"/>
        <v>0</v>
      </c>
      <c r="PLZ84" s="79">
        <f t="shared" si="2779"/>
        <v>0</v>
      </c>
      <c r="PMA84" s="79">
        <f t="shared" si="2779"/>
        <v>0</v>
      </c>
      <c r="PMB84" s="79">
        <f t="shared" si="2779"/>
        <v>0</v>
      </c>
      <c r="PMC84" s="79">
        <f t="shared" si="2779"/>
        <v>0</v>
      </c>
      <c r="PMD84" s="79">
        <f t="shared" si="2779"/>
        <v>0</v>
      </c>
      <c r="PME84" s="79">
        <f t="shared" si="2779"/>
        <v>0</v>
      </c>
      <c r="PMF84" s="79">
        <f t="shared" si="2779"/>
        <v>0</v>
      </c>
      <c r="PMG84" s="79">
        <f t="shared" si="2779"/>
        <v>0</v>
      </c>
      <c r="PMH84" s="79">
        <f t="shared" si="2779"/>
        <v>0</v>
      </c>
      <c r="PMI84" s="79">
        <f t="shared" si="2779"/>
        <v>0</v>
      </c>
      <c r="PMJ84" s="79">
        <f t="shared" si="2779"/>
        <v>0</v>
      </c>
      <c r="PMK84" s="79">
        <f t="shared" si="2779"/>
        <v>0</v>
      </c>
      <c r="PML84" s="79">
        <f t="shared" si="2779"/>
        <v>0</v>
      </c>
      <c r="PMM84" s="79">
        <f t="shared" si="2779"/>
        <v>0</v>
      </c>
      <c r="PMN84" s="79">
        <f t="shared" si="2779"/>
        <v>0</v>
      </c>
      <c r="PMO84" s="79">
        <f t="shared" si="2779"/>
        <v>0</v>
      </c>
      <c r="PMP84" s="79">
        <f t="shared" si="2779"/>
        <v>0</v>
      </c>
      <c r="PMQ84" s="79">
        <f t="shared" si="2779"/>
        <v>0</v>
      </c>
      <c r="PMR84" s="79">
        <f t="shared" si="2779"/>
        <v>0</v>
      </c>
      <c r="PMS84" s="79">
        <f t="shared" si="2779"/>
        <v>0</v>
      </c>
      <c r="PMT84" s="79">
        <f t="shared" si="2779"/>
        <v>0</v>
      </c>
      <c r="PMU84" s="79">
        <f t="shared" si="2779"/>
        <v>0</v>
      </c>
      <c r="PMV84" s="79">
        <f t="shared" si="2779"/>
        <v>0</v>
      </c>
      <c r="PMW84" s="79">
        <f t="shared" si="2779"/>
        <v>0</v>
      </c>
      <c r="PMX84" s="79">
        <f t="shared" si="2779"/>
        <v>0</v>
      </c>
      <c r="PMY84" s="79">
        <f t="shared" si="2779"/>
        <v>0</v>
      </c>
      <c r="PMZ84" s="79">
        <f t="shared" si="2779"/>
        <v>0</v>
      </c>
      <c r="PNA84" s="79">
        <f t="shared" si="2779"/>
        <v>0</v>
      </c>
      <c r="PNB84" s="79">
        <f t="shared" si="2779"/>
        <v>0</v>
      </c>
      <c r="PNC84" s="79">
        <f t="shared" si="2779"/>
        <v>0</v>
      </c>
      <c r="PND84" s="79">
        <f t="shared" si="2779"/>
        <v>0</v>
      </c>
      <c r="PNE84" s="79">
        <f t="shared" si="2779"/>
        <v>0</v>
      </c>
      <c r="PNF84" s="79">
        <f t="shared" si="2779"/>
        <v>0</v>
      </c>
      <c r="PNG84" s="79">
        <f t="shared" si="2779"/>
        <v>0</v>
      </c>
      <c r="PNH84" s="79">
        <f t="shared" si="2779"/>
        <v>0</v>
      </c>
      <c r="PNI84" s="79">
        <f t="shared" si="2779"/>
        <v>0</v>
      </c>
      <c r="PNJ84" s="79">
        <f t="shared" si="2779"/>
        <v>0</v>
      </c>
      <c r="PNK84" s="79">
        <f t="shared" si="2779"/>
        <v>0</v>
      </c>
      <c r="PNL84" s="79">
        <f t="shared" si="2779"/>
        <v>0</v>
      </c>
      <c r="PNM84" s="79">
        <f t="shared" si="2779"/>
        <v>0</v>
      </c>
      <c r="PNN84" s="79">
        <f t="shared" si="2779"/>
        <v>0</v>
      </c>
      <c r="PNO84" s="79">
        <f t="shared" si="2779"/>
        <v>0</v>
      </c>
      <c r="PNP84" s="79">
        <f t="shared" si="2779"/>
        <v>0</v>
      </c>
      <c r="PNQ84" s="79">
        <f t="shared" si="2779"/>
        <v>0</v>
      </c>
      <c r="PNR84" s="79">
        <f t="shared" si="2779"/>
        <v>0</v>
      </c>
      <c r="PNS84" s="79">
        <f t="shared" si="2779"/>
        <v>0</v>
      </c>
      <c r="PNT84" s="79">
        <f t="shared" si="2779"/>
        <v>0</v>
      </c>
      <c r="PNU84" s="79">
        <f t="shared" si="2779"/>
        <v>0</v>
      </c>
      <c r="PNV84" s="79">
        <f t="shared" si="2779"/>
        <v>0</v>
      </c>
      <c r="PNW84" s="79">
        <f t="shared" ref="PNW84:PQH84" si="2780">PNW23</f>
        <v>0</v>
      </c>
      <c r="PNX84" s="79">
        <f t="shared" si="2780"/>
        <v>0</v>
      </c>
      <c r="PNY84" s="79">
        <f t="shared" si="2780"/>
        <v>0</v>
      </c>
      <c r="PNZ84" s="79">
        <f t="shared" si="2780"/>
        <v>0</v>
      </c>
      <c r="POA84" s="79">
        <f t="shared" si="2780"/>
        <v>0</v>
      </c>
      <c r="POB84" s="79">
        <f t="shared" si="2780"/>
        <v>0</v>
      </c>
      <c r="POC84" s="79">
        <f t="shared" si="2780"/>
        <v>0</v>
      </c>
      <c r="POD84" s="79">
        <f t="shared" si="2780"/>
        <v>0</v>
      </c>
      <c r="POE84" s="79">
        <f t="shared" si="2780"/>
        <v>0</v>
      </c>
      <c r="POF84" s="79">
        <f t="shared" si="2780"/>
        <v>0</v>
      </c>
      <c r="POG84" s="79">
        <f t="shared" si="2780"/>
        <v>0</v>
      </c>
      <c r="POH84" s="79">
        <f t="shared" si="2780"/>
        <v>0</v>
      </c>
      <c r="POI84" s="79">
        <f t="shared" si="2780"/>
        <v>0</v>
      </c>
      <c r="POJ84" s="79">
        <f t="shared" si="2780"/>
        <v>0</v>
      </c>
      <c r="POK84" s="79">
        <f t="shared" si="2780"/>
        <v>0</v>
      </c>
      <c r="POL84" s="79">
        <f t="shared" si="2780"/>
        <v>0</v>
      </c>
      <c r="POM84" s="79">
        <f t="shared" si="2780"/>
        <v>0</v>
      </c>
      <c r="PON84" s="79">
        <f t="shared" si="2780"/>
        <v>0</v>
      </c>
      <c r="POO84" s="79">
        <f t="shared" si="2780"/>
        <v>0</v>
      </c>
      <c r="POP84" s="79">
        <f t="shared" si="2780"/>
        <v>0</v>
      </c>
      <c r="POQ84" s="79">
        <f t="shared" si="2780"/>
        <v>0</v>
      </c>
      <c r="POR84" s="79">
        <f t="shared" si="2780"/>
        <v>0</v>
      </c>
      <c r="POS84" s="79">
        <f t="shared" si="2780"/>
        <v>0</v>
      </c>
      <c r="POT84" s="79">
        <f t="shared" si="2780"/>
        <v>0</v>
      </c>
      <c r="POU84" s="79">
        <f t="shared" si="2780"/>
        <v>0</v>
      </c>
      <c r="POV84" s="79">
        <f t="shared" si="2780"/>
        <v>0</v>
      </c>
      <c r="POW84" s="79">
        <f t="shared" si="2780"/>
        <v>0</v>
      </c>
      <c r="POX84" s="79">
        <f t="shared" si="2780"/>
        <v>0</v>
      </c>
      <c r="POY84" s="79">
        <f t="shared" si="2780"/>
        <v>0</v>
      </c>
      <c r="POZ84" s="79">
        <f t="shared" si="2780"/>
        <v>0</v>
      </c>
      <c r="PPA84" s="79">
        <f t="shared" si="2780"/>
        <v>0</v>
      </c>
      <c r="PPB84" s="79">
        <f t="shared" si="2780"/>
        <v>0</v>
      </c>
      <c r="PPC84" s="79">
        <f t="shared" si="2780"/>
        <v>0</v>
      </c>
      <c r="PPD84" s="79">
        <f t="shared" si="2780"/>
        <v>0</v>
      </c>
      <c r="PPE84" s="79">
        <f t="shared" si="2780"/>
        <v>0</v>
      </c>
      <c r="PPF84" s="79">
        <f t="shared" si="2780"/>
        <v>0</v>
      </c>
      <c r="PPG84" s="79">
        <f t="shared" si="2780"/>
        <v>0</v>
      </c>
      <c r="PPH84" s="79">
        <f t="shared" si="2780"/>
        <v>0</v>
      </c>
      <c r="PPI84" s="79">
        <f t="shared" si="2780"/>
        <v>0</v>
      </c>
      <c r="PPJ84" s="79">
        <f t="shared" si="2780"/>
        <v>0</v>
      </c>
      <c r="PPK84" s="79">
        <f t="shared" si="2780"/>
        <v>0</v>
      </c>
      <c r="PPL84" s="79">
        <f t="shared" si="2780"/>
        <v>0</v>
      </c>
      <c r="PPM84" s="79">
        <f t="shared" si="2780"/>
        <v>0</v>
      </c>
      <c r="PPN84" s="79">
        <f t="shared" si="2780"/>
        <v>0</v>
      </c>
      <c r="PPO84" s="79">
        <f t="shared" si="2780"/>
        <v>0</v>
      </c>
      <c r="PPP84" s="79">
        <f t="shared" si="2780"/>
        <v>0</v>
      </c>
      <c r="PPQ84" s="79">
        <f t="shared" si="2780"/>
        <v>0</v>
      </c>
      <c r="PPR84" s="79">
        <f t="shared" si="2780"/>
        <v>0</v>
      </c>
      <c r="PPS84" s="79">
        <f t="shared" si="2780"/>
        <v>0</v>
      </c>
      <c r="PPT84" s="79">
        <f t="shared" si="2780"/>
        <v>0</v>
      </c>
      <c r="PPU84" s="79">
        <f t="shared" si="2780"/>
        <v>0</v>
      </c>
      <c r="PPV84" s="79">
        <f t="shared" si="2780"/>
        <v>0</v>
      </c>
      <c r="PPW84" s="79">
        <f t="shared" si="2780"/>
        <v>0</v>
      </c>
      <c r="PPX84" s="79">
        <f t="shared" si="2780"/>
        <v>0</v>
      </c>
      <c r="PPY84" s="79">
        <f t="shared" si="2780"/>
        <v>0</v>
      </c>
      <c r="PPZ84" s="79">
        <f t="shared" si="2780"/>
        <v>0</v>
      </c>
      <c r="PQA84" s="79">
        <f t="shared" si="2780"/>
        <v>0</v>
      </c>
      <c r="PQB84" s="79">
        <f t="shared" si="2780"/>
        <v>0</v>
      </c>
      <c r="PQC84" s="79">
        <f t="shared" si="2780"/>
        <v>0</v>
      </c>
      <c r="PQD84" s="79">
        <f t="shared" si="2780"/>
        <v>0</v>
      </c>
      <c r="PQE84" s="79">
        <f t="shared" si="2780"/>
        <v>0</v>
      </c>
      <c r="PQF84" s="79">
        <f t="shared" si="2780"/>
        <v>0</v>
      </c>
      <c r="PQG84" s="79">
        <f t="shared" si="2780"/>
        <v>0</v>
      </c>
      <c r="PQH84" s="79">
        <f t="shared" si="2780"/>
        <v>0</v>
      </c>
      <c r="PQI84" s="79">
        <f t="shared" ref="PQI84:PST84" si="2781">PQI23</f>
        <v>0</v>
      </c>
      <c r="PQJ84" s="79">
        <f t="shared" si="2781"/>
        <v>0</v>
      </c>
      <c r="PQK84" s="79">
        <f t="shared" si="2781"/>
        <v>0</v>
      </c>
      <c r="PQL84" s="79">
        <f t="shared" si="2781"/>
        <v>0</v>
      </c>
      <c r="PQM84" s="79">
        <f t="shared" si="2781"/>
        <v>0</v>
      </c>
      <c r="PQN84" s="79">
        <f t="shared" si="2781"/>
        <v>0</v>
      </c>
      <c r="PQO84" s="79">
        <f t="shared" si="2781"/>
        <v>0</v>
      </c>
      <c r="PQP84" s="79">
        <f t="shared" si="2781"/>
        <v>0</v>
      </c>
      <c r="PQQ84" s="79">
        <f t="shared" si="2781"/>
        <v>0</v>
      </c>
      <c r="PQR84" s="79">
        <f t="shared" si="2781"/>
        <v>0</v>
      </c>
      <c r="PQS84" s="79">
        <f t="shared" si="2781"/>
        <v>0</v>
      </c>
      <c r="PQT84" s="79">
        <f t="shared" si="2781"/>
        <v>0</v>
      </c>
      <c r="PQU84" s="79">
        <f t="shared" si="2781"/>
        <v>0</v>
      </c>
      <c r="PQV84" s="79">
        <f t="shared" si="2781"/>
        <v>0</v>
      </c>
      <c r="PQW84" s="79">
        <f t="shared" si="2781"/>
        <v>0</v>
      </c>
      <c r="PQX84" s="79">
        <f t="shared" si="2781"/>
        <v>0</v>
      </c>
      <c r="PQY84" s="79">
        <f t="shared" si="2781"/>
        <v>0</v>
      </c>
      <c r="PQZ84" s="79">
        <f t="shared" si="2781"/>
        <v>0</v>
      </c>
      <c r="PRA84" s="79">
        <f t="shared" si="2781"/>
        <v>0</v>
      </c>
      <c r="PRB84" s="79">
        <f t="shared" si="2781"/>
        <v>0</v>
      </c>
      <c r="PRC84" s="79">
        <f t="shared" si="2781"/>
        <v>0</v>
      </c>
      <c r="PRD84" s="79">
        <f t="shared" si="2781"/>
        <v>0</v>
      </c>
      <c r="PRE84" s="79">
        <f t="shared" si="2781"/>
        <v>0</v>
      </c>
      <c r="PRF84" s="79">
        <f t="shared" si="2781"/>
        <v>0</v>
      </c>
      <c r="PRG84" s="79">
        <f t="shared" si="2781"/>
        <v>0</v>
      </c>
      <c r="PRH84" s="79">
        <f t="shared" si="2781"/>
        <v>0</v>
      </c>
      <c r="PRI84" s="79">
        <f t="shared" si="2781"/>
        <v>0</v>
      </c>
      <c r="PRJ84" s="79">
        <f t="shared" si="2781"/>
        <v>0</v>
      </c>
      <c r="PRK84" s="79">
        <f t="shared" si="2781"/>
        <v>0</v>
      </c>
      <c r="PRL84" s="79">
        <f t="shared" si="2781"/>
        <v>0</v>
      </c>
      <c r="PRM84" s="79">
        <f t="shared" si="2781"/>
        <v>0</v>
      </c>
      <c r="PRN84" s="79">
        <f t="shared" si="2781"/>
        <v>0</v>
      </c>
      <c r="PRO84" s="79">
        <f t="shared" si="2781"/>
        <v>0</v>
      </c>
      <c r="PRP84" s="79">
        <f t="shared" si="2781"/>
        <v>0</v>
      </c>
      <c r="PRQ84" s="79">
        <f t="shared" si="2781"/>
        <v>0</v>
      </c>
      <c r="PRR84" s="79">
        <f t="shared" si="2781"/>
        <v>0</v>
      </c>
      <c r="PRS84" s="79">
        <f t="shared" si="2781"/>
        <v>0</v>
      </c>
      <c r="PRT84" s="79">
        <f t="shared" si="2781"/>
        <v>0</v>
      </c>
      <c r="PRU84" s="79">
        <f t="shared" si="2781"/>
        <v>0</v>
      </c>
      <c r="PRV84" s="79">
        <f t="shared" si="2781"/>
        <v>0</v>
      </c>
      <c r="PRW84" s="79">
        <f t="shared" si="2781"/>
        <v>0</v>
      </c>
      <c r="PRX84" s="79">
        <f t="shared" si="2781"/>
        <v>0</v>
      </c>
      <c r="PRY84" s="79">
        <f t="shared" si="2781"/>
        <v>0</v>
      </c>
      <c r="PRZ84" s="79">
        <f t="shared" si="2781"/>
        <v>0</v>
      </c>
      <c r="PSA84" s="79">
        <f t="shared" si="2781"/>
        <v>0</v>
      </c>
      <c r="PSB84" s="79">
        <f t="shared" si="2781"/>
        <v>0</v>
      </c>
      <c r="PSC84" s="79">
        <f t="shared" si="2781"/>
        <v>0</v>
      </c>
      <c r="PSD84" s="79">
        <f t="shared" si="2781"/>
        <v>0</v>
      </c>
      <c r="PSE84" s="79">
        <f t="shared" si="2781"/>
        <v>0</v>
      </c>
      <c r="PSF84" s="79">
        <f t="shared" si="2781"/>
        <v>0</v>
      </c>
      <c r="PSG84" s="79">
        <f t="shared" si="2781"/>
        <v>0</v>
      </c>
      <c r="PSH84" s="79">
        <f t="shared" si="2781"/>
        <v>0</v>
      </c>
      <c r="PSI84" s="79">
        <f t="shared" si="2781"/>
        <v>0</v>
      </c>
      <c r="PSJ84" s="79">
        <f t="shared" si="2781"/>
        <v>0</v>
      </c>
      <c r="PSK84" s="79">
        <f t="shared" si="2781"/>
        <v>0</v>
      </c>
      <c r="PSL84" s="79">
        <f t="shared" si="2781"/>
        <v>0</v>
      </c>
      <c r="PSM84" s="79">
        <f t="shared" si="2781"/>
        <v>0</v>
      </c>
      <c r="PSN84" s="79">
        <f t="shared" si="2781"/>
        <v>0</v>
      </c>
      <c r="PSO84" s="79">
        <f t="shared" si="2781"/>
        <v>0</v>
      </c>
      <c r="PSP84" s="79">
        <f t="shared" si="2781"/>
        <v>0</v>
      </c>
      <c r="PSQ84" s="79">
        <f t="shared" si="2781"/>
        <v>0</v>
      </c>
      <c r="PSR84" s="79">
        <f t="shared" si="2781"/>
        <v>0</v>
      </c>
      <c r="PSS84" s="79">
        <f t="shared" si="2781"/>
        <v>0</v>
      </c>
      <c r="PST84" s="79">
        <f t="shared" si="2781"/>
        <v>0</v>
      </c>
      <c r="PSU84" s="79">
        <f t="shared" ref="PSU84:PVF84" si="2782">PSU23</f>
        <v>0</v>
      </c>
      <c r="PSV84" s="79">
        <f t="shared" si="2782"/>
        <v>0</v>
      </c>
      <c r="PSW84" s="79">
        <f t="shared" si="2782"/>
        <v>0</v>
      </c>
      <c r="PSX84" s="79">
        <f t="shared" si="2782"/>
        <v>0</v>
      </c>
      <c r="PSY84" s="79">
        <f t="shared" si="2782"/>
        <v>0</v>
      </c>
      <c r="PSZ84" s="79">
        <f t="shared" si="2782"/>
        <v>0</v>
      </c>
      <c r="PTA84" s="79">
        <f t="shared" si="2782"/>
        <v>0</v>
      </c>
      <c r="PTB84" s="79">
        <f t="shared" si="2782"/>
        <v>0</v>
      </c>
      <c r="PTC84" s="79">
        <f t="shared" si="2782"/>
        <v>0</v>
      </c>
      <c r="PTD84" s="79">
        <f t="shared" si="2782"/>
        <v>0</v>
      </c>
      <c r="PTE84" s="79">
        <f t="shared" si="2782"/>
        <v>0</v>
      </c>
      <c r="PTF84" s="79">
        <f t="shared" si="2782"/>
        <v>0</v>
      </c>
      <c r="PTG84" s="79">
        <f t="shared" si="2782"/>
        <v>0</v>
      </c>
      <c r="PTH84" s="79">
        <f t="shared" si="2782"/>
        <v>0</v>
      </c>
      <c r="PTI84" s="79">
        <f t="shared" si="2782"/>
        <v>0</v>
      </c>
      <c r="PTJ84" s="79">
        <f t="shared" si="2782"/>
        <v>0</v>
      </c>
      <c r="PTK84" s="79">
        <f t="shared" si="2782"/>
        <v>0</v>
      </c>
      <c r="PTL84" s="79">
        <f t="shared" si="2782"/>
        <v>0</v>
      </c>
      <c r="PTM84" s="79">
        <f t="shared" si="2782"/>
        <v>0</v>
      </c>
      <c r="PTN84" s="79">
        <f t="shared" si="2782"/>
        <v>0</v>
      </c>
      <c r="PTO84" s="79">
        <f t="shared" si="2782"/>
        <v>0</v>
      </c>
      <c r="PTP84" s="79">
        <f t="shared" si="2782"/>
        <v>0</v>
      </c>
      <c r="PTQ84" s="79">
        <f t="shared" si="2782"/>
        <v>0</v>
      </c>
      <c r="PTR84" s="79">
        <f t="shared" si="2782"/>
        <v>0</v>
      </c>
      <c r="PTS84" s="79">
        <f t="shared" si="2782"/>
        <v>0</v>
      </c>
      <c r="PTT84" s="79">
        <f t="shared" si="2782"/>
        <v>0</v>
      </c>
      <c r="PTU84" s="79">
        <f t="shared" si="2782"/>
        <v>0</v>
      </c>
      <c r="PTV84" s="79">
        <f t="shared" si="2782"/>
        <v>0</v>
      </c>
      <c r="PTW84" s="79">
        <f t="shared" si="2782"/>
        <v>0</v>
      </c>
      <c r="PTX84" s="79">
        <f t="shared" si="2782"/>
        <v>0</v>
      </c>
      <c r="PTY84" s="79">
        <f t="shared" si="2782"/>
        <v>0</v>
      </c>
      <c r="PTZ84" s="79">
        <f t="shared" si="2782"/>
        <v>0</v>
      </c>
      <c r="PUA84" s="79">
        <f t="shared" si="2782"/>
        <v>0</v>
      </c>
      <c r="PUB84" s="79">
        <f t="shared" si="2782"/>
        <v>0</v>
      </c>
      <c r="PUC84" s="79">
        <f t="shared" si="2782"/>
        <v>0</v>
      </c>
      <c r="PUD84" s="79">
        <f t="shared" si="2782"/>
        <v>0</v>
      </c>
      <c r="PUE84" s="79">
        <f t="shared" si="2782"/>
        <v>0</v>
      </c>
      <c r="PUF84" s="79">
        <f t="shared" si="2782"/>
        <v>0</v>
      </c>
      <c r="PUG84" s="79">
        <f t="shared" si="2782"/>
        <v>0</v>
      </c>
      <c r="PUH84" s="79">
        <f t="shared" si="2782"/>
        <v>0</v>
      </c>
      <c r="PUI84" s="79">
        <f t="shared" si="2782"/>
        <v>0</v>
      </c>
      <c r="PUJ84" s="79">
        <f t="shared" si="2782"/>
        <v>0</v>
      </c>
      <c r="PUK84" s="79">
        <f t="shared" si="2782"/>
        <v>0</v>
      </c>
      <c r="PUL84" s="79">
        <f t="shared" si="2782"/>
        <v>0</v>
      </c>
      <c r="PUM84" s="79">
        <f t="shared" si="2782"/>
        <v>0</v>
      </c>
      <c r="PUN84" s="79">
        <f t="shared" si="2782"/>
        <v>0</v>
      </c>
      <c r="PUO84" s="79">
        <f t="shared" si="2782"/>
        <v>0</v>
      </c>
      <c r="PUP84" s="79">
        <f t="shared" si="2782"/>
        <v>0</v>
      </c>
      <c r="PUQ84" s="79">
        <f t="shared" si="2782"/>
        <v>0</v>
      </c>
      <c r="PUR84" s="79">
        <f t="shared" si="2782"/>
        <v>0</v>
      </c>
      <c r="PUS84" s="79">
        <f t="shared" si="2782"/>
        <v>0</v>
      </c>
      <c r="PUT84" s="79">
        <f t="shared" si="2782"/>
        <v>0</v>
      </c>
      <c r="PUU84" s="79">
        <f t="shared" si="2782"/>
        <v>0</v>
      </c>
      <c r="PUV84" s="79">
        <f t="shared" si="2782"/>
        <v>0</v>
      </c>
      <c r="PUW84" s="79">
        <f t="shared" si="2782"/>
        <v>0</v>
      </c>
      <c r="PUX84" s="79">
        <f t="shared" si="2782"/>
        <v>0</v>
      </c>
      <c r="PUY84" s="79">
        <f t="shared" si="2782"/>
        <v>0</v>
      </c>
      <c r="PUZ84" s="79">
        <f t="shared" si="2782"/>
        <v>0</v>
      </c>
      <c r="PVA84" s="79">
        <f t="shared" si="2782"/>
        <v>0</v>
      </c>
      <c r="PVB84" s="79">
        <f t="shared" si="2782"/>
        <v>0</v>
      </c>
      <c r="PVC84" s="79">
        <f t="shared" si="2782"/>
        <v>0</v>
      </c>
      <c r="PVD84" s="79">
        <f t="shared" si="2782"/>
        <v>0</v>
      </c>
      <c r="PVE84" s="79">
        <f t="shared" si="2782"/>
        <v>0</v>
      </c>
      <c r="PVF84" s="79">
        <f t="shared" si="2782"/>
        <v>0</v>
      </c>
      <c r="PVG84" s="79">
        <f t="shared" ref="PVG84:PXR84" si="2783">PVG23</f>
        <v>0</v>
      </c>
      <c r="PVH84" s="79">
        <f t="shared" si="2783"/>
        <v>0</v>
      </c>
      <c r="PVI84" s="79">
        <f t="shared" si="2783"/>
        <v>0</v>
      </c>
      <c r="PVJ84" s="79">
        <f t="shared" si="2783"/>
        <v>0</v>
      </c>
      <c r="PVK84" s="79">
        <f t="shared" si="2783"/>
        <v>0</v>
      </c>
      <c r="PVL84" s="79">
        <f t="shared" si="2783"/>
        <v>0</v>
      </c>
      <c r="PVM84" s="79">
        <f t="shared" si="2783"/>
        <v>0</v>
      </c>
      <c r="PVN84" s="79">
        <f t="shared" si="2783"/>
        <v>0</v>
      </c>
      <c r="PVO84" s="79">
        <f t="shared" si="2783"/>
        <v>0</v>
      </c>
      <c r="PVP84" s="79">
        <f t="shared" si="2783"/>
        <v>0</v>
      </c>
      <c r="PVQ84" s="79">
        <f t="shared" si="2783"/>
        <v>0</v>
      </c>
      <c r="PVR84" s="79">
        <f t="shared" si="2783"/>
        <v>0</v>
      </c>
      <c r="PVS84" s="79">
        <f t="shared" si="2783"/>
        <v>0</v>
      </c>
      <c r="PVT84" s="79">
        <f t="shared" si="2783"/>
        <v>0</v>
      </c>
      <c r="PVU84" s="79">
        <f t="shared" si="2783"/>
        <v>0</v>
      </c>
      <c r="PVV84" s="79">
        <f t="shared" si="2783"/>
        <v>0</v>
      </c>
      <c r="PVW84" s="79">
        <f t="shared" si="2783"/>
        <v>0</v>
      </c>
      <c r="PVX84" s="79">
        <f t="shared" si="2783"/>
        <v>0</v>
      </c>
      <c r="PVY84" s="79">
        <f t="shared" si="2783"/>
        <v>0</v>
      </c>
      <c r="PVZ84" s="79">
        <f t="shared" si="2783"/>
        <v>0</v>
      </c>
      <c r="PWA84" s="79">
        <f t="shared" si="2783"/>
        <v>0</v>
      </c>
      <c r="PWB84" s="79">
        <f t="shared" si="2783"/>
        <v>0</v>
      </c>
      <c r="PWC84" s="79">
        <f t="shared" si="2783"/>
        <v>0</v>
      </c>
      <c r="PWD84" s="79">
        <f t="shared" si="2783"/>
        <v>0</v>
      </c>
      <c r="PWE84" s="79">
        <f t="shared" si="2783"/>
        <v>0</v>
      </c>
      <c r="PWF84" s="79">
        <f t="shared" si="2783"/>
        <v>0</v>
      </c>
      <c r="PWG84" s="79">
        <f t="shared" si="2783"/>
        <v>0</v>
      </c>
      <c r="PWH84" s="79">
        <f t="shared" si="2783"/>
        <v>0</v>
      </c>
      <c r="PWI84" s="79">
        <f t="shared" si="2783"/>
        <v>0</v>
      </c>
      <c r="PWJ84" s="79">
        <f t="shared" si="2783"/>
        <v>0</v>
      </c>
      <c r="PWK84" s="79">
        <f t="shared" si="2783"/>
        <v>0</v>
      </c>
      <c r="PWL84" s="79">
        <f t="shared" si="2783"/>
        <v>0</v>
      </c>
      <c r="PWM84" s="79">
        <f t="shared" si="2783"/>
        <v>0</v>
      </c>
      <c r="PWN84" s="79">
        <f t="shared" si="2783"/>
        <v>0</v>
      </c>
      <c r="PWO84" s="79">
        <f t="shared" si="2783"/>
        <v>0</v>
      </c>
      <c r="PWP84" s="79">
        <f t="shared" si="2783"/>
        <v>0</v>
      </c>
      <c r="PWQ84" s="79">
        <f t="shared" si="2783"/>
        <v>0</v>
      </c>
      <c r="PWR84" s="79">
        <f t="shared" si="2783"/>
        <v>0</v>
      </c>
      <c r="PWS84" s="79">
        <f t="shared" si="2783"/>
        <v>0</v>
      </c>
      <c r="PWT84" s="79">
        <f t="shared" si="2783"/>
        <v>0</v>
      </c>
      <c r="PWU84" s="79">
        <f t="shared" si="2783"/>
        <v>0</v>
      </c>
      <c r="PWV84" s="79">
        <f t="shared" si="2783"/>
        <v>0</v>
      </c>
      <c r="PWW84" s="79">
        <f t="shared" si="2783"/>
        <v>0</v>
      </c>
      <c r="PWX84" s="79">
        <f t="shared" si="2783"/>
        <v>0</v>
      </c>
      <c r="PWY84" s="79">
        <f t="shared" si="2783"/>
        <v>0</v>
      </c>
      <c r="PWZ84" s="79">
        <f t="shared" si="2783"/>
        <v>0</v>
      </c>
      <c r="PXA84" s="79">
        <f t="shared" si="2783"/>
        <v>0</v>
      </c>
      <c r="PXB84" s="79">
        <f t="shared" si="2783"/>
        <v>0</v>
      </c>
      <c r="PXC84" s="79">
        <f t="shared" si="2783"/>
        <v>0</v>
      </c>
      <c r="PXD84" s="79">
        <f t="shared" si="2783"/>
        <v>0</v>
      </c>
      <c r="PXE84" s="79">
        <f t="shared" si="2783"/>
        <v>0</v>
      </c>
      <c r="PXF84" s="79">
        <f t="shared" si="2783"/>
        <v>0</v>
      </c>
      <c r="PXG84" s="79">
        <f t="shared" si="2783"/>
        <v>0</v>
      </c>
      <c r="PXH84" s="79">
        <f t="shared" si="2783"/>
        <v>0</v>
      </c>
      <c r="PXI84" s="79">
        <f t="shared" si="2783"/>
        <v>0</v>
      </c>
      <c r="PXJ84" s="79">
        <f t="shared" si="2783"/>
        <v>0</v>
      </c>
      <c r="PXK84" s="79">
        <f t="shared" si="2783"/>
        <v>0</v>
      </c>
      <c r="PXL84" s="79">
        <f t="shared" si="2783"/>
        <v>0</v>
      </c>
      <c r="PXM84" s="79">
        <f t="shared" si="2783"/>
        <v>0</v>
      </c>
      <c r="PXN84" s="79">
        <f t="shared" si="2783"/>
        <v>0</v>
      </c>
      <c r="PXO84" s="79">
        <f t="shared" si="2783"/>
        <v>0</v>
      </c>
      <c r="PXP84" s="79">
        <f t="shared" si="2783"/>
        <v>0</v>
      </c>
      <c r="PXQ84" s="79">
        <f t="shared" si="2783"/>
        <v>0</v>
      </c>
      <c r="PXR84" s="79">
        <f t="shared" si="2783"/>
        <v>0</v>
      </c>
      <c r="PXS84" s="79">
        <f t="shared" ref="PXS84:QAD84" si="2784">PXS23</f>
        <v>0</v>
      </c>
      <c r="PXT84" s="79">
        <f t="shared" si="2784"/>
        <v>0</v>
      </c>
      <c r="PXU84" s="79">
        <f t="shared" si="2784"/>
        <v>0</v>
      </c>
      <c r="PXV84" s="79">
        <f t="shared" si="2784"/>
        <v>0</v>
      </c>
      <c r="PXW84" s="79">
        <f t="shared" si="2784"/>
        <v>0</v>
      </c>
      <c r="PXX84" s="79">
        <f t="shared" si="2784"/>
        <v>0</v>
      </c>
      <c r="PXY84" s="79">
        <f t="shared" si="2784"/>
        <v>0</v>
      </c>
      <c r="PXZ84" s="79">
        <f t="shared" si="2784"/>
        <v>0</v>
      </c>
      <c r="PYA84" s="79">
        <f t="shared" si="2784"/>
        <v>0</v>
      </c>
      <c r="PYB84" s="79">
        <f t="shared" si="2784"/>
        <v>0</v>
      </c>
      <c r="PYC84" s="79">
        <f t="shared" si="2784"/>
        <v>0</v>
      </c>
      <c r="PYD84" s="79">
        <f t="shared" si="2784"/>
        <v>0</v>
      </c>
      <c r="PYE84" s="79">
        <f t="shared" si="2784"/>
        <v>0</v>
      </c>
      <c r="PYF84" s="79">
        <f t="shared" si="2784"/>
        <v>0</v>
      </c>
      <c r="PYG84" s="79">
        <f t="shared" si="2784"/>
        <v>0</v>
      </c>
      <c r="PYH84" s="79">
        <f t="shared" si="2784"/>
        <v>0</v>
      </c>
      <c r="PYI84" s="79">
        <f t="shared" si="2784"/>
        <v>0</v>
      </c>
      <c r="PYJ84" s="79">
        <f t="shared" si="2784"/>
        <v>0</v>
      </c>
      <c r="PYK84" s="79">
        <f t="shared" si="2784"/>
        <v>0</v>
      </c>
      <c r="PYL84" s="79">
        <f t="shared" si="2784"/>
        <v>0</v>
      </c>
      <c r="PYM84" s="79">
        <f t="shared" si="2784"/>
        <v>0</v>
      </c>
      <c r="PYN84" s="79">
        <f t="shared" si="2784"/>
        <v>0</v>
      </c>
      <c r="PYO84" s="79">
        <f t="shared" si="2784"/>
        <v>0</v>
      </c>
      <c r="PYP84" s="79">
        <f t="shared" si="2784"/>
        <v>0</v>
      </c>
      <c r="PYQ84" s="79">
        <f t="shared" si="2784"/>
        <v>0</v>
      </c>
      <c r="PYR84" s="79">
        <f t="shared" si="2784"/>
        <v>0</v>
      </c>
      <c r="PYS84" s="79">
        <f t="shared" si="2784"/>
        <v>0</v>
      </c>
      <c r="PYT84" s="79">
        <f t="shared" si="2784"/>
        <v>0</v>
      </c>
      <c r="PYU84" s="79">
        <f t="shared" si="2784"/>
        <v>0</v>
      </c>
      <c r="PYV84" s="79">
        <f t="shared" si="2784"/>
        <v>0</v>
      </c>
      <c r="PYW84" s="79">
        <f t="shared" si="2784"/>
        <v>0</v>
      </c>
      <c r="PYX84" s="79">
        <f t="shared" si="2784"/>
        <v>0</v>
      </c>
      <c r="PYY84" s="79">
        <f t="shared" si="2784"/>
        <v>0</v>
      </c>
      <c r="PYZ84" s="79">
        <f t="shared" si="2784"/>
        <v>0</v>
      </c>
      <c r="PZA84" s="79">
        <f t="shared" si="2784"/>
        <v>0</v>
      </c>
      <c r="PZB84" s="79">
        <f t="shared" si="2784"/>
        <v>0</v>
      </c>
      <c r="PZC84" s="79">
        <f t="shared" si="2784"/>
        <v>0</v>
      </c>
      <c r="PZD84" s="79">
        <f t="shared" si="2784"/>
        <v>0</v>
      </c>
      <c r="PZE84" s="79">
        <f t="shared" si="2784"/>
        <v>0</v>
      </c>
      <c r="PZF84" s="79">
        <f t="shared" si="2784"/>
        <v>0</v>
      </c>
      <c r="PZG84" s="79">
        <f t="shared" si="2784"/>
        <v>0</v>
      </c>
      <c r="PZH84" s="79">
        <f t="shared" si="2784"/>
        <v>0</v>
      </c>
      <c r="PZI84" s="79">
        <f t="shared" si="2784"/>
        <v>0</v>
      </c>
      <c r="PZJ84" s="79">
        <f t="shared" si="2784"/>
        <v>0</v>
      </c>
      <c r="PZK84" s="79">
        <f t="shared" si="2784"/>
        <v>0</v>
      </c>
      <c r="PZL84" s="79">
        <f t="shared" si="2784"/>
        <v>0</v>
      </c>
      <c r="PZM84" s="79">
        <f t="shared" si="2784"/>
        <v>0</v>
      </c>
      <c r="PZN84" s="79">
        <f t="shared" si="2784"/>
        <v>0</v>
      </c>
      <c r="PZO84" s="79">
        <f t="shared" si="2784"/>
        <v>0</v>
      </c>
      <c r="PZP84" s="79">
        <f t="shared" si="2784"/>
        <v>0</v>
      </c>
      <c r="PZQ84" s="79">
        <f t="shared" si="2784"/>
        <v>0</v>
      </c>
      <c r="PZR84" s="79">
        <f t="shared" si="2784"/>
        <v>0</v>
      </c>
      <c r="PZS84" s="79">
        <f t="shared" si="2784"/>
        <v>0</v>
      </c>
      <c r="PZT84" s="79">
        <f t="shared" si="2784"/>
        <v>0</v>
      </c>
      <c r="PZU84" s="79">
        <f t="shared" si="2784"/>
        <v>0</v>
      </c>
      <c r="PZV84" s="79">
        <f t="shared" si="2784"/>
        <v>0</v>
      </c>
      <c r="PZW84" s="79">
        <f t="shared" si="2784"/>
        <v>0</v>
      </c>
      <c r="PZX84" s="79">
        <f t="shared" si="2784"/>
        <v>0</v>
      </c>
      <c r="PZY84" s="79">
        <f t="shared" si="2784"/>
        <v>0</v>
      </c>
      <c r="PZZ84" s="79">
        <f t="shared" si="2784"/>
        <v>0</v>
      </c>
      <c r="QAA84" s="79">
        <f t="shared" si="2784"/>
        <v>0</v>
      </c>
      <c r="QAB84" s="79">
        <f t="shared" si="2784"/>
        <v>0</v>
      </c>
      <c r="QAC84" s="79">
        <f t="shared" si="2784"/>
        <v>0</v>
      </c>
      <c r="QAD84" s="79">
        <f t="shared" si="2784"/>
        <v>0</v>
      </c>
      <c r="QAE84" s="79">
        <f t="shared" ref="QAE84:QCP84" si="2785">QAE23</f>
        <v>0</v>
      </c>
      <c r="QAF84" s="79">
        <f t="shared" si="2785"/>
        <v>0</v>
      </c>
      <c r="QAG84" s="79">
        <f t="shared" si="2785"/>
        <v>0</v>
      </c>
      <c r="QAH84" s="79">
        <f t="shared" si="2785"/>
        <v>0</v>
      </c>
      <c r="QAI84" s="79">
        <f t="shared" si="2785"/>
        <v>0</v>
      </c>
      <c r="QAJ84" s="79">
        <f t="shared" si="2785"/>
        <v>0</v>
      </c>
      <c r="QAK84" s="79">
        <f t="shared" si="2785"/>
        <v>0</v>
      </c>
      <c r="QAL84" s="79">
        <f t="shared" si="2785"/>
        <v>0</v>
      </c>
      <c r="QAM84" s="79">
        <f t="shared" si="2785"/>
        <v>0</v>
      </c>
      <c r="QAN84" s="79">
        <f t="shared" si="2785"/>
        <v>0</v>
      </c>
      <c r="QAO84" s="79">
        <f t="shared" si="2785"/>
        <v>0</v>
      </c>
      <c r="QAP84" s="79">
        <f t="shared" si="2785"/>
        <v>0</v>
      </c>
      <c r="QAQ84" s="79">
        <f t="shared" si="2785"/>
        <v>0</v>
      </c>
      <c r="QAR84" s="79">
        <f t="shared" si="2785"/>
        <v>0</v>
      </c>
      <c r="QAS84" s="79">
        <f t="shared" si="2785"/>
        <v>0</v>
      </c>
      <c r="QAT84" s="79">
        <f t="shared" si="2785"/>
        <v>0</v>
      </c>
      <c r="QAU84" s="79">
        <f t="shared" si="2785"/>
        <v>0</v>
      </c>
      <c r="QAV84" s="79">
        <f t="shared" si="2785"/>
        <v>0</v>
      </c>
      <c r="QAW84" s="79">
        <f t="shared" si="2785"/>
        <v>0</v>
      </c>
      <c r="QAX84" s="79">
        <f t="shared" si="2785"/>
        <v>0</v>
      </c>
      <c r="QAY84" s="79">
        <f t="shared" si="2785"/>
        <v>0</v>
      </c>
      <c r="QAZ84" s="79">
        <f t="shared" si="2785"/>
        <v>0</v>
      </c>
      <c r="QBA84" s="79">
        <f t="shared" si="2785"/>
        <v>0</v>
      </c>
      <c r="QBB84" s="79">
        <f t="shared" si="2785"/>
        <v>0</v>
      </c>
      <c r="QBC84" s="79">
        <f t="shared" si="2785"/>
        <v>0</v>
      </c>
      <c r="QBD84" s="79">
        <f t="shared" si="2785"/>
        <v>0</v>
      </c>
      <c r="QBE84" s="79">
        <f t="shared" si="2785"/>
        <v>0</v>
      </c>
      <c r="QBF84" s="79">
        <f t="shared" si="2785"/>
        <v>0</v>
      </c>
      <c r="QBG84" s="79">
        <f t="shared" si="2785"/>
        <v>0</v>
      </c>
      <c r="QBH84" s="79">
        <f t="shared" si="2785"/>
        <v>0</v>
      </c>
      <c r="QBI84" s="79">
        <f t="shared" si="2785"/>
        <v>0</v>
      </c>
      <c r="QBJ84" s="79">
        <f t="shared" si="2785"/>
        <v>0</v>
      </c>
      <c r="QBK84" s="79">
        <f t="shared" si="2785"/>
        <v>0</v>
      </c>
      <c r="QBL84" s="79">
        <f t="shared" si="2785"/>
        <v>0</v>
      </c>
      <c r="QBM84" s="79">
        <f t="shared" si="2785"/>
        <v>0</v>
      </c>
      <c r="QBN84" s="79">
        <f t="shared" si="2785"/>
        <v>0</v>
      </c>
      <c r="QBO84" s="79">
        <f t="shared" si="2785"/>
        <v>0</v>
      </c>
      <c r="QBP84" s="79">
        <f t="shared" si="2785"/>
        <v>0</v>
      </c>
      <c r="QBQ84" s="79">
        <f t="shared" si="2785"/>
        <v>0</v>
      </c>
      <c r="QBR84" s="79">
        <f t="shared" si="2785"/>
        <v>0</v>
      </c>
      <c r="QBS84" s="79">
        <f t="shared" si="2785"/>
        <v>0</v>
      </c>
      <c r="QBT84" s="79">
        <f t="shared" si="2785"/>
        <v>0</v>
      </c>
      <c r="QBU84" s="79">
        <f t="shared" si="2785"/>
        <v>0</v>
      </c>
      <c r="QBV84" s="79">
        <f t="shared" si="2785"/>
        <v>0</v>
      </c>
      <c r="QBW84" s="79">
        <f t="shared" si="2785"/>
        <v>0</v>
      </c>
      <c r="QBX84" s="79">
        <f t="shared" si="2785"/>
        <v>0</v>
      </c>
      <c r="QBY84" s="79">
        <f t="shared" si="2785"/>
        <v>0</v>
      </c>
      <c r="QBZ84" s="79">
        <f t="shared" si="2785"/>
        <v>0</v>
      </c>
      <c r="QCA84" s="79">
        <f t="shared" si="2785"/>
        <v>0</v>
      </c>
      <c r="QCB84" s="79">
        <f t="shared" si="2785"/>
        <v>0</v>
      </c>
      <c r="QCC84" s="79">
        <f t="shared" si="2785"/>
        <v>0</v>
      </c>
      <c r="QCD84" s="79">
        <f t="shared" si="2785"/>
        <v>0</v>
      </c>
      <c r="QCE84" s="79">
        <f t="shared" si="2785"/>
        <v>0</v>
      </c>
      <c r="QCF84" s="79">
        <f t="shared" si="2785"/>
        <v>0</v>
      </c>
      <c r="QCG84" s="79">
        <f t="shared" si="2785"/>
        <v>0</v>
      </c>
      <c r="QCH84" s="79">
        <f t="shared" si="2785"/>
        <v>0</v>
      </c>
      <c r="QCI84" s="79">
        <f t="shared" si="2785"/>
        <v>0</v>
      </c>
      <c r="QCJ84" s="79">
        <f t="shared" si="2785"/>
        <v>0</v>
      </c>
      <c r="QCK84" s="79">
        <f t="shared" si="2785"/>
        <v>0</v>
      </c>
      <c r="QCL84" s="79">
        <f t="shared" si="2785"/>
        <v>0</v>
      </c>
      <c r="QCM84" s="79">
        <f t="shared" si="2785"/>
        <v>0</v>
      </c>
      <c r="QCN84" s="79">
        <f t="shared" si="2785"/>
        <v>0</v>
      </c>
      <c r="QCO84" s="79">
        <f t="shared" si="2785"/>
        <v>0</v>
      </c>
      <c r="QCP84" s="79">
        <f t="shared" si="2785"/>
        <v>0</v>
      </c>
      <c r="QCQ84" s="79">
        <f t="shared" ref="QCQ84:QFB84" si="2786">QCQ23</f>
        <v>0</v>
      </c>
      <c r="QCR84" s="79">
        <f t="shared" si="2786"/>
        <v>0</v>
      </c>
      <c r="QCS84" s="79">
        <f t="shared" si="2786"/>
        <v>0</v>
      </c>
      <c r="QCT84" s="79">
        <f t="shared" si="2786"/>
        <v>0</v>
      </c>
      <c r="QCU84" s="79">
        <f t="shared" si="2786"/>
        <v>0</v>
      </c>
      <c r="QCV84" s="79">
        <f t="shared" si="2786"/>
        <v>0</v>
      </c>
      <c r="QCW84" s="79">
        <f t="shared" si="2786"/>
        <v>0</v>
      </c>
      <c r="QCX84" s="79">
        <f t="shared" si="2786"/>
        <v>0</v>
      </c>
      <c r="QCY84" s="79">
        <f t="shared" si="2786"/>
        <v>0</v>
      </c>
      <c r="QCZ84" s="79">
        <f t="shared" si="2786"/>
        <v>0</v>
      </c>
      <c r="QDA84" s="79">
        <f t="shared" si="2786"/>
        <v>0</v>
      </c>
      <c r="QDB84" s="79">
        <f t="shared" si="2786"/>
        <v>0</v>
      </c>
      <c r="QDC84" s="79">
        <f t="shared" si="2786"/>
        <v>0</v>
      </c>
      <c r="QDD84" s="79">
        <f t="shared" si="2786"/>
        <v>0</v>
      </c>
      <c r="QDE84" s="79">
        <f t="shared" si="2786"/>
        <v>0</v>
      </c>
      <c r="QDF84" s="79">
        <f t="shared" si="2786"/>
        <v>0</v>
      </c>
      <c r="QDG84" s="79">
        <f t="shared" si="2786"/>
        <v>0</v>
      </c>
      <c r="QDH84" s="79">
        <f t="shared" si="2786"/>
        <v>0</v>
      </c>
      <c r="QDI84" s="79">
        <f t="shared" si="2786"/>
        <v>0</v>
      </c>
      <c r="QDJ84" s="79">
        <f t="shared" si="2786"/>
        <v>0</v>
      </c>
      <c r="QDK84" s="79">
        <f t="shared" si="2786"/>
        <v>0</v>
      </c>
      <c r="QDL84" s="79">
        <f t="shared" si="2786"/>
        <v>0</v>
      </c>
      <c r="QDM84" s="79">
        <f t="shared" si="2786"/>
        <v>0</v>
      </c>
      <c r="QDN84" s="79">
        <f t="shared" si="2786"/>
        <v>0</v>
      </c>
      <c r="QDO84" s="79">
        <f t="shared" si="2786"/>
        <v>0</v>
      </c>
      <c r="QDP84" s="79">
        <f t="shared" si="2786"/>
        <v>0</v>
      </c>
      <c r="QDQ84" s="79">
        <f t="shared" si="2786"/>
        <v>0</v>
      </c>
      <c r="QDR84" s="79">
        <f t="shared" si="2786"/>
        <v>0</v>
      </c>
      <c r="QDS84" s="79">
        <f t="shared" si="2786"/>
        <v>0</v>
      </c>
      <c r="QDT84" s="79">
        <f t="shared" si="2786"/>
        <v>0</v>
      </c>
      <c r="QDU84" s="79">
        <f t="shared" si="2786"/>
        <v>0</v>
      </c>
      <c r="QDV84" s="79">
        <f t="shared" si="2786"/>
        <v>0</v>
      </c>
      <c r="QDW84" s="79">
        <f t="shared" si="2786"/>
        <v>0</v>
      </c>
      <c r="QDX84" s="79">
        <f t="shared" si="2786"/>
        <v>0</v>
      </c>
      <c r="QDY84" s="79">
        <f t="shared" si="2786"/>
        <v>0</v>
      </c>
      <c r="QDZ84" s="79">
        <f t="shared" si="2786"/>
        <v>0</v>
      </c>
      <c r="QEA84" s="79">
        <f t="shared" si="2786"/>
        <v>0</v>
      </c>
      <c r="QEB84" s="79">
        <f t="shared" si="2786"/>
        <v>0</v>
      </c>
      <c r="QEC84" s="79">
        <f t="shared" si="2786"/>
        <v>0</v>
      </c>
      <c r="QED84" s="79">
        <f t="shared" si="2786"/>
        <v>0</v>
      </c>
      <c r="QEE84" s="79">
        <f t="shared" si="2786"/>
        <v>0</v>
      </c>
      <c r="QEF84" s="79">
        <f t="shared" si="2786"/>
        <v>0</v>
      </c>
      <c r="QEG84" s="79">
        <f t="shared" si="2786"/>
        <v>0</v>
      </c>
      <c r="QEH84" s="79">
        <f t="shared" si="2786"/>
        <v>0</v>
      </c>
      <c r="QEI84" s="79">
        <f t="shared" si="2786"/>
        <v>0</v>
      </c>
      <c r="QEJ84" s="79">
        <f t="shared" si="2786"/>
        <v>0</v>
      </c>
      <c r="QEK84" s="79">
        <f t="shared" si="2786"/>
        <v>0</v>
      </c>
      <c r="QEL84" s="79">
        <f t="shared" si="2786"/>
        <v>0</v>
      </c>
      <c r="QEM84" s="79">
        <f t="shared" si="2786"/>
        <v>0</v>
      </c>
      <c r="QEN84" s="79">
        <f t="shared" si="2786"/>
        <v>0</v>
      </c>
      <c r="QEO84" s="79">
        <f t="shared" si="2786"/>
        <v>0</v>
      </c>
      <c r="QEP84" s="79">
        <f t="shared" si="2786"/>
        <v>0</v>
      </c>
      <c r="QEQ84" s="79">
        <f t="shared" si="2786"/>
        <v>0</v>
      </c>
      <c r="QER84" s="79">
        <f t="shared" si="2786"/>
        <v>0</v>
      </c>
      <c r="QES84" s="79">
        <f t="shared" si="2786"/>
        <v>0</v>
      </c>
      <c r="QET84" s="79">
        <f t="shared" si="2786"/>
        <v>0</v>
      </c>
      <c r="QEU84" s="79">
        <f t="shared" si="2786"/>
        <v>0</v>
      </c>
      <c r="QEV84" s="79">
        <f t="shared" si="2786"/>
        <v>0</v>
      </c>
      <c r="QEW84" s="79">
        <f t="shared" si="2786"/>
        <v>0</v>
      </c>
      <c r="QEX84" s="79">
        <f t="shared" si="2786"/>
        <v>0</v>
      </c>
      <c r="QEY84" s="79">
        <f t="shared" si="2786"/>
        <v>0</v>
      </c>
      <c r="QEZ84" s="79">
        <f t="shared" si="2786"/>
        <v>0</v>
      </c>
      <c r="QFA84" s="79">
        <f t="shared" si="2786"/>
        <v>0</v>
      </c>
      <c r="QFB84" s="79">
        <f t="shared" si="2786"/>
        <v>0</v>
      </c>
      <c r="QFC84" s="79">
        <f t="shared" ref="QFC84:QHN84" si="2787">QFC23</f>
        <v>0</v>
      </c>
      <c r="QFD84" s="79">
        <f t="shared" si="2787"/>
        <v>0</v>
      </c>
      <c r="QFE84" s="79">
        <f t="shared" si="2787"/>
        <v>0</v>
      </c>
      <c r="QFF84" s="79">
        <f t="shared" si="2787"/>
        <v>0</v>
      </c>
      <c r="QFG84" s="79">
        <f t="shared" si="2787"/>
        <v>0</v>
      </c>
      <c r="QFH84" s="79">
        <f t="shared" si="2787"/>
        <v>0</v>
      </c>
      <c r="QFI84" s="79">
        <f t="shared" si="2787"/>
        <v>0</v>
      </c>
      <c r="QFJ84" s="79">
        <f t="shared" si="2787"/>
        <v>0</v>
      </c>
      <c r="QFK84" s="79">
        <f t="shared" si="2787"/>
        <v>0</v>
      </c>
      <c r="QFL84" s="79">
        <f t="shared" si="2787"/>
        <v>0</v>
      </c>
      <c r="QFM84" s="79">
        <f t="shared" si="2787"/>
        <v>0</v>
      </c>
      <c r="QFN84" s="79">
        <f t="shared" si="2787"/>
        <v>0</v>
      </c>
      <c r="QFO84" s="79">
        <f t="shared" si="2787"/>
        <v>0</v>
      </c>
      <c r="QFP84" s="79">
        <f t="shared" si="2787"/>
        <v>0</v>
      </c>
      <c r="QFQ84" s="79">
        <f t="shared" si="2787"/>
        <v>0</v>
      </c>
      <c r="QFR84" s="79">
        <f t="shared" si="2787"/>
        <v>0</v>
      </c>
      <c r="QFS84" s="79">
        <f t="shared" si="2787"/>
        <v>0</v>
      </c>
      <c r="QFT84" s="79">
        <f t="shared" si="2787"/>
        <v>0</v>
      </c>
      <c r="QFU84" s="79">
        <f t="shared" si="2787"/>
        <v>0</v>
      </c>
      <c r="QFV84" s="79">
        <f t="shared" si="2787"/>
        <v>0</v>
      </c>
      <c r="QFW84" s="79">
        <f t="shared" si="2787"/>
        <v>0</v>
      </c>
      <c r="QFX84" s="79">
        <f t="shared" si="2787"/>
        <v>0</v>
      </c>
      <c r="QFY84" s="79">
        <f t="shared" si="2787"/>
        <v>0</v>
      </c>
      <c r="QFZ84" s="79">
        <f t="shared" si="2787"/>
        <v>0</v>
      </c>
      <c r="QGA84" s="79">
        <f t="shared" si="2787"/>
        <v>0</v>
      </c>
      <c r="QGB84" s="79">
        <f t="shared" si="2787"/>
        <v>0</v>
      </c>
      <c r="QGC84" s="79">
        <f t="shared" si="2787"/>
        <v>0</v>
      </c>
      <c r="QGD84" s="79">
        <f t="shared" si="2787"/>
        <v>0</v>
      </c>
      <c r="QGE84" s="79">
        <f t="shared" si="2787"/>
        <v>0</v>
      </c>
      <c r="QGF84" s="79">
        <f t="shared" si="2787"/>
        <v>0</v>
      </c>
      <c r="QGG84" s="79">
        <f t="shared" si="2787"/>
        <v>0</v>
      </c>
      <c r="QGH84" s="79">
        <f t="shared" si="2787"/>
        <v>0</v>
      </c>
      <c r="QGI84" s="79">
        <f t="shared" si="2787"/>
        <v>0</v>
      </c>
      <c r="QGJ84" s="79">
        <f t="shared" si="2787"/>
        <v>0</v>
      </c>
      <c r="QGK84" s="79">
        <f t="shared" si="2787"/>
        <v>0</v>
      </c>
      <c r="QGL84" s="79">
        <f t="shared" si="2787"/>
        <v>0</v>
      </c>
      <c r="QGM84" s="79">
        <f t="shared" si="2787"/>
        <v>0</v>
      </c>
      <c r="QGN84" s="79">
        <f t="shared" si="2787"/>
        <v>0</v>
      </c>
      <c r="QGO84" s="79">
        <f t="shared" si="2787"/>
        <v>0</v>
      </c>
      <c r="QGP84" s="79">
        <f t="shared" si="2787"/>
        <v>0</v>
      </c>
      <c r="QGQ84" s="79">
        <f t="shared" si="2787"/>
        <v>0</v>
      </c>
      <c r="QGR84" s="79">
        <f t="shared" si="2787"/>
        <v>0</v>
      </c>
      <c r="QGS84" s="79">
        <f t="shared" si="2787"/>
        <v>0</v>
      </c>
      <c r="QGT84" s="79">
        <f t="shared" si="2787"/>
        <v>0</v>
      </c>
      <c r="QGU84" s="79">
        <f t="shared" si="2787"/>
        <v>0</v>
      </c>
      <c r="QGV84" s="79">
        <f t="shared" si="2787"/>
        <v>0</v>
      </c>
      <c r="QGW84" s="79">
        <f t="shared" si="2787"/>
        <v>0</v>
      </c>
      <c r="QGX84" s="79">
        <f t="shared" si="2787"/>
        <v>0</v>
      </c>
      <c r="QGY84" s="79">
        <f t="shared" si="2787"/>
        <v>0</v>
      </c>
      <c r="QGZ84" s="79">
        <f t="shared" si="2787"/>
        <v>0</v>
      </c>
      <c r="QHA84" s="79">
        <f t="shared" si="2787"/>
        <v>0</v>
      </c>
      <c r="QHB84" s="79">
        <f t="shared" si="2787"/>
        <v>0</v>
      </c>
      <c r="QHC84" s="79">
        <f t="shared" si="2787"/>
        <v>0</v>
      </c>
      <c r="QHD84" s="79">
        <f t="shared" si="2787"/>
        <v>0</v>
      </c>
      <c r="QHE84" s="79">
        <f t="shared" si="2787"/>
        <v>0</v>
      </c>
      <c r="QHF84" s="79">
        <f t="shared" si="2787"/>
        <v>0</v>
      </c>
      <c r="QHG84" s="79">
        <f t="shared" si="2787"/>
        <v>0</v>
      </c>
      <c r="QHH84" s="79">
        <f t="shared" si="2787"/>
        <v>0</v>
      </c>
      <c r="QHI84" s="79">
        <f t="shared" si="2787"/>
        <v>0</v>
      </c>
      <c r="QHJ84" s="79">
        <f t="shared" si="2787"/>
        <v>0</v>
      </c>
      <c r="QHK84" s="79">
        <f t="shared" si="2787"/>
        <v>0</v>
      </c>
      <c r="QHL84" s="79">
        <f t="shared" si="2787"/>
        <v>0</v>
      </c>
      <c r="QHM84" s="79">
        <f t="shared" si="2787"/>
        <v>0</v>
      </c>
      <c r="QHN84" s="79">
        <f t="shared" si="2787"/>
        <v>0</v>
      </c>
      <c r="QHO84" s="79">
        <f t="shared" ref="QHO84:QJZ84" si="2788">QHO23</f>
        <v>0</v>
      </c>
      <c r="QHP84" s="79">
        <f t="shared" si="2788"/>
        <v>0</v>
      </c>
      <c r="QHQ84" s="79">
        <f t="shared" si="2788"/>
        <v>0</v>
      </c>
      <c r="QHR84" s="79">
        <f t="shared" si="2788"/>
        <v>0</v>
      </c>
      <c r="QHS84" s="79">
        <f t="shared" si="2788"/>
        <v>0</v>
      </c>
      <c r="QHT84" s="79">
        <f t="shared" si="2788"/>
        <v>0</v>
      </c>
      <c r="QHU84" s="79">
        <f t="shared" si="2788"/>
        <v>0</v>
      </c>
      <c r="QHV84" s="79">
        <f t="shared" si="2788"/>
        <v>0</v>
      </c>
      <c r="QHW84" s="79">
        <f t="shared" si="2788"/>
        <v>0</v>
      </c>
      <c r="QHX84" s="79">
        <f t="shared" si="2788"/>
        <v>0</v>
      </c>
      <c r="QHY84" s="79">
        <f t="shared" si="2788"/>
        <v>0</v>
      </c>
      <c r="QHZ84" s="79">
        <f t="shared" si="2788"/>
        <v>0</v>
      </c>
      <c r="QIA84" s="79">
        <f t="shared" si="2788"/>
        <v>0</v>
      </c>
      <c r="QIB84" s="79">
        <f t="shared" si="2788"/>
        <v>0</v>
      </c>
      <c r="QIC84" s="79">
        <f t="shared" si="2788"/>
        <v>0</v>
      </c>
      <c r="QID84" s="79">
        <f t="shared" si="2788"/>
        <v>0</v>
      </c>
      <c r="QIE84" s="79">
        <f t="shared" si="2788"/>
        <v>0</v>
      </c>
      <c r="QIF84" s="79">
        <f t="shared" si="2788"/>
        <v>0</v>
      </c>
      <c r="QIG84" s="79">
        <f t="shared" si="2788"/>
        <v>0</v>
      </c>
      <c r="QIH84" s="79">
        <f t="shared" si="2788"/>
        <v>0</v>
      </c>
      <c r="QII84" s="79">
        <f t="shared" si="2788"/>
        <v>0</v>
      </c>
      <c r="QIJ84" s="79">
        <f t="shared" si="2788"/>
        <v>0</v>
      </c>
      <c r="QIK84" s="79">
        <f t="shared" si="2788"/>
        <v>0</v>
      </c>
      <c r="QIL84" s="79">
        <f t="shared" si="2788"/>
        <v>0</v>
      </c>
      <c r="QIM84" s="79">
        <f t="shared" si="2788"/>
        <v>0</v>
      </c>
      <c r="QIN84" s="79">
        <f t="shared" si="2788"/>
        <v>0</v>
      </c>
      <c r="QIO84" s="79">
        <f t="shared" si="2788"/>
        <v>0</v>
      </c>
      <c r="QIP84" s="79">
        <f t="shared" si="2788"/>
        <v>0</v>
      </c>
      <c r="QIQ84" s="79">
        <f t="shared" si="2788"/>
        <v>0</v>
      </c>
      <c r="QIR84" s="79">
        <f t="shared" si="2788"/>
        <v>0</v>
      </c>
      <c r="QIS84" s="79">
        <f t="shared" si="2788"/>
        <v>0</v>
      </c>
      <c r="QIT84" s="79">
        <f t="shared" si="2788"/>
        <v>0</v>
      </c>
      <c r="QIU84" s="79">
        <f t="shared" si="2788"/>
        <v>0</v>
      </c>
      <c r="QIV84" s="79">
        <f t="shared" si="2788"/>
        <v>0</v>
      </c>
      <c r="QIW84" s="79">
        <f t="shared" si="2788"/>
        <v>0</v>
      </c>
      <c r="QIX84" s="79">
        <f t="shared" si="2788"/>
        <v>0</v>
      </c>
      <c r="QIY84" s="79">
        <f t="shared" si="2788"/>
        <v>0</v>
      </c>
      <c r="QIZ84" s="79">
        <f t="shared" si="2788"/>
        <v>0</v>
      </c>
      <c r="QJA84" s="79">
        <f t="shared" si="2788"/>
        <v>0</v>
      </c>
      <c r="QJB84" s="79">
        <f t="shared" si="2788"/>
        <v>0</v>
      </c>
      <c r="QJC84" s="79">
        <f t="shared" si="2788"/>
        <v>0</v>
      </c>
      <c r="QJD84" s="79">
        <f t="shared" si="2788"/>
        <v>0</v>
      </c>
      <c r="QJE84" s="79">
        <f t="shared" si="2788"/>
        <v>0</v>
      </c>
      <c r="QJF84" s="79">
        <f t="shared" si="2788"/>
        <v>0</v>
      </c>
      <c r="QJG84" s="79">
        <f t="shared" si="2788"/>
        <v>0</v>
      </c>
      <c r="QJH84" s="79">
        <f t="shared" si="2788"/>
        <v>0</v>
      </c>
      <c r="QJI84" s="79">
        <f t="shared" si="2788"/>
        <v>0</v>
      </c>
      <c r="QJJ84" s="79">
        <f t="shared" si="2788"/>
        <v>0</v>
      </c>
      <c r="QJK84" s="79">
        <f t="shared" si="2788"/>
        <v>0</v>
      </c>
      <c r="QJL84" s="79">
        <f t="shared" si="2788"/>
        <v>0</v>
      </c>
      <c r="QJM84" s="79">
        <f t="shared" si="2788"/>
        <v>0</v>
      </c>
      <c r="QJN84" s="79">
        <f t="shared" si="2788"/>
        <v>0</v>
      </c>
      <c r="QJO84" s="79">
        <f t="shared" si="2788"/>
        <v>0</v>
      </c>
      <c r="QJP84" s="79">
        <f t="shared" si="2788"/>
        <v>0</v>
      </c>
      <c r="QJQ84" s="79">
        <f t="shared" si="2788"/>
        <v>0</v>
      </c>
      <c r="QJR84" s="79">
        <f t="shared" si="2788"/>
        <v>0</v>
      </c>
      <c r="QJS84" s="79">
        <f t="shared" si="2788"/>
        <v>0</v>
      </c>
      <c r="QJT84" s="79">
        <f t="shared" si="2788"/>
        <v>0</v>
      </c>
      <c r="QJU84" s="79">
        <f t="shared" si="2788"/>
        <v>0</v>
      </c>
      <c r="QJV84" s="79">
        <f t="shared" si="2788"/>
        <v>0</v>
      </c>
      <c r="QJW84" s="79">
        <f t="shared" si="2788"/>
        <v>0</v>
      </c>
      <c r="QJX84" s="79">
        <f t="shared" si="2788"/>
        <v>0</v>
      </c>
      <c r="QJY84" s="79">
        <f t="shared" si="2788"/>
        <v>0</v>
      </c>
      <c r="QJZ84" s="79">
        <f t="shared" si="2788"/>
        <v>0</v>
      </c>
      <c r="QKA84" s="79">
        <f t="shared" ref="QKA84:QML84" si="2789">QKA23</f>
        <v>0</v>
      </c>
      <c r="QKB84" s="79">
        <f t="shared" si="2789"/>
        <v>0</v>
      </c>
      <c r="QKC84" s="79">
        <f t="shared" si="2789"/>
        <v>0</v>
      </c>
      <c r="QKD84" s="79">
        <f t="shared" si="2789"/>
        <v>0</v>
      </c>
      <c r="QKE84" s="79">
        <f t="shared" si="2789"/>
        <v>0</v>
      </c>
      <c r="QKF84" s="79">
        <f t="shared" si="2789"/>
        <v>0</v>
      </c>
      <c r="QKG84" s="79">
        <f t="shared" si="2789"/>
        <v>0</v>
      </c>
      <c r="QKH84" s="79">
        <f t="shared" si="2789"/>
        <v>0</v>
      </c>
      <c r="QKI84" s="79">
        <f t="shared" si="2789"/>
        <v>0</v>
      </c>
      <c r="QKJ84" s="79">
        <f t="shared" si="2789"/>
        <v>0</v>
      </c>
      <c r="QKK84" s="79">
        <f t="shared" si="2789"/>
        <v>0</v>
      </c>
      <c r="QKL84" s="79">
        <f t="shared" si="2789"/>
        <v>0</v>
      </c>
      <c r="QKM84" s="79">
        <f t="shared" si="2789"/>
        <v>0</v>
      </c>
      <c r="QKN84" s="79">
        <f t="shared" si="2789"/>
        <v>0</v>
      </c>
      <c r="QKO84" s="79">
        <f t="shared" si="2789"/>
        <v>0</v>
      </c>
      <c r="QKP84" s="79">
        <f t="shared" si="2789"/>
        <v>0</v>
      </c>
      <c r="QKQ84" s="79">
        <f t="shared" si="2789"/>
        <v>0</v>
      </c>
      <c r="QKR84" s="79">
        <f t="shared" si="2789"/>
        <v>0</v>
      </c>
      <c r="QKS84" s="79">
        <f t="shared" si="2789"/>
        <v>0</v>
      </c>
      <c r="QKT84" s="79">
        <f t="shared" si="2789"/>
        <v>0</v>
      </c>
      <c r="QKU84" s="79">
        <f t="shared" si="2789"/>
        <v>0</v>
      </c>
      <c r="QKV84" s="79">
        <f t="shared" si="2789"/>
        <v>0</v>
      </c>
      <c r="QKW84" s="79">
        <f t="shared" si="2789"/>
        <v>0</v>
      </c>
      <c r="QKX84" s="79">
        <f t="shared" si="2789"/>
        <v>0</v>
      </c>
      <c r="QKY84" s="79">
        <f t="shared" si="2789"/>
        <v>0</v>
      </c>
      <c r="QKZ84" s="79">
        <f t="shared" si="2789"/>
        <v>0</v>
      </c>
      <c r="QLA84" s="79">
        <f t="shared" si="2789"/>
        <v>0</v>
      </c>
      <c r="QLB84" s="79">
        <f t="shared" si="2789"/>
        <v>0</v>
      </c>
      <c r="QLC84" s="79">
        <f t="shared" si="2789"/>
        <v>0</v>
      </c>
      <c r="QLD84" s="79">
        <f t="shared" si="2789"/>
        <v>0</v>
      </c>
      <c r="QLE84" s="79">
        <f t="shared" si="2789"/>
        <v>0</v>
      </c>
      <c r="QLF84" s="79">
        <f t="shared" si="2789"/>
        <v>0</v>
      </c>
      <c r="QLG84" s="79">
        <f t="shared" si="2789"/>
        <v>0</v>
      </c>
      <c r="QLH84" s="79">
        <f t="shared" si="2789"/>
        <v>0</v>
      </c>
      <c r="QLI84" s="79">
        <f t="shared" si="2789"/>
        <v>0</v>
      </c>
      <c r="QLJ84" s="79">
        <f t="shared" si="2789"/>
        <v>0</v>
      </c>
      <c r="QLK84" s="79">
        <f t="shared" si="2789"/>
        <v>0</v>
      </c>
      <c r="QLL84" s="79">
        <f t="shared" si="2789"/>
        <v>0</v>
      </c>
      <c r="QLM84" s="79">
        <f t="shared" si="2789"/>
        <v>0</v>
      </c>
      <c r="QLN84" s="79">
        <f t="shared" si="2789"/>
        <v>0</v>
      </c>
      <c r="QLO84" s="79">
        <f t="shared" si="2789"/>
        <v>0</v>
      </c>
      <c r="QLP84" s="79">
        <f t="shared" si="2789"/>
        <v>0</v>
      </c>
      <c r="QLQ84" s="79">
        <f t="shared" si="2789"/>
        <v>0</v>
      </c>
      <c r="QLR84" s="79">
        <f t="shared" si="2789"/>
        <v>0</v>
      </c>
      <c r="QLS84" s="79">
        <f t="shared" si="2789"/>
        <v>0</v>
      </c>
      <c r="QLT84" s="79">
        <f t="shared" si="2789"/>
        <v>0</v>
      </c>
      <c r="QLU84" s="79">
        <f t="shared" si="2789"/>
        <v>0</v>
      </c>
      <c r="QLV84" s="79">
        <f t="shared" si="2789"/>
        <v>0</v>
      </c>
      <c r="QLW84" s="79">
        <f t="shared" si="2789"/>
        <v>0</v>
      </c>
      <c r="QLX84" s="79">
        <f t="shared" si="2789"/>
        <v>0</v>
      </c>
      <c r="QLY84" s="79">
        <f t="shared" si="2789"/>
        <v>0</v>
      </c>
      <c r="QLZ84" s="79">
        <f t="shared" si="2789"/>
        <v>0</v>
      </c>
      <c r="QMA84" s="79">
        <f t="shared" si="2789"/>
        <v>0</v>
      </c>
      <c r="QMB84" s="79">
        <f t="shared" si="2789"/>
        <v>0</v>
      </c>
      <c r="QMC84" s="79">
        <f t="shared" si="2789"/>
        <v>0</v>
      </c>
      <c r="QMD84" s="79">
        <f t="shared" si="2789"/>
        <v>0</v>
      </c>
      <c r="QME84" s="79">
        <f t="shared" si="2789"/>
        <v>0</v>
      </c>
      <c r="QMF84" s="79">
        <f t="shared" si="2789"/>
        <v>0</v>
      </c>
      <c r="QMG84" s="79">
        <f t="shared" si="2789"/>
        <v>0</v>
      </c>
      <c r="QMH84" s="79">
        <f t="shared" si="2789"/>
        <v>0</v>
      </c>
      <c r="QMI84" s="79">
        <f t="shared" si="2789"/>
        <v>0</v>
      </c>
      <c r="QMJ84" s="79">
        <f t="shared" si="2789"/>
        <v>0</v>
      </c>
      <c r="QMK84" s="79">
        <f t="shared" si="2789"/>
        <v>0</v>
      </c>
      <c r="QML84" s="79">
        <f t="shared" si="2789"/>
        <v>0</v>
      </c>
      <c r="QMM84" s="79">
        <f t="shared" ref="QMM84:QOX84" si="2790">QMM23</f>
        <v>0</v>
      </c>
      <c r="QMN84" s="79">
        <f t="shared" si="2790"/>
        <v>0</v>
      </c>
      <c r="QMO84" s="79">
        <f t="shared" si="2790"/>
        <v>0</v>
      </c>
      <c r="QMP84" s="79">
        <f t="shared" si="2790"/>
        <v>0</v>
      </c>
      <c r="QMQ84" s="79">
        <f t="shared" si="2790"/>
        <v>0</v>
      </c>
      <c r="QMR84" s="79">
        <f t="shared" si="2790"/>
        <v>0</v>
      </c>
      <c r="QMS84" s="79">
        <f t="shared" si="2790"/>
        <v>0</v>
      </c>
      <c r="QMT84" s="79">
        <f t="shared" si="2790"/>
        <v>0</v>
      </c>
      <c r="QMU84" s="79">
        <f t="shared" si="2790"/>
        <v>0</v>
      </c>
      <c r="QMV84" s="79">
        <f t="shared" si="2790"/>
        <v>0</v>
      </c>
      <c r="QMW84" s="79">
        <f t="shared" si="2790"/>
        <v>0</v>
      </c>
      <c r="QMX84" s="79">
        <f t="shared" si="2790"/>
        <v>0</v>
      </c>
      <c r="QMY84" s="79">
        <f t="shared" si="2790"/>
        <v>0</v>
      </c>
      <c r="QMZ84" s="79">
        <f t="shared" si="2790"/>
        <v>0</v>
      </c>
      <c r="QNA84" s="79">
        <f t="shared" si="2790"/>
        <v>0</v>
      </c>
      <c r="QNB84" s="79">
        <f t="shared" si="2790"/>
        <v>0</v>
      </c>
      <c r="QNC84" s="79">
        <f t="shared" si="2790"/>
        <v>0</v>
      </c>
      <c r="QND84" s="79">
        <f t="shared" si="2790"/>
        <v>0</v>
      </c>
      <c r="QNE84" s="79">
        <f t="shared" si="2790"/>
        <v>0</v>
      </c>
      <c r="QNF84" s="79">
        <f t="shared" si="2790"/>
        <v>0</v>
      </c>
      <c r="QNG84" s="79">
        <f t="shared" si="2790"/>
        <v>0</v>
      </c>
      <c r="QNH84" s="79">
        <f t="shared" si="2790"/>
        <v>0</v>
      </c>
      <c r="QNI84" s="79">
        <f t="shared" si="2790"/>
        <v>0</v>
      </c>
      <c r="QNJ84" s="79">
        <f t="shared" si="2790"/>
        <v>0</v>
      </c>
      <c r="QNK84" s="79">
        <f t="shared" si="2790"/>
        <v>0</v>
      </c>
      <c r="QNL84" s="79">
        <f t="shared" si="2790"/>
        <v>0</v>
      </c>
      <c r="QNM84" s="79">
        <f t="shared" si="2790"/>
        <v>0</v>
      </c>
      <c r="QNN84" s="79">
        <f t="shared" si="2790"/>
        <v>0</v>
      </c>
      <c r="QNO84" s="79">
        <f t="shared" si="2790"/>
        <v>0</v>
      </c>
      <c r="QNP84" s="79">
        <f t="shared" si="2790"/>
        <v>0</v>
      </c>
      <c r="QNQ84" s="79">
        <f t="shared" si="2790"/>
        <v>0</v>
      </c>
      <c r="QNR84" s="79">
        <f t="shared" si="2790"/>
        <v>0</v>
      </c>
      <c r="QNS84" s="79">
        <f t="shared" si="2790"/>
        <v>0</v>
      </c>
      <c r="QNT84" s="79">
        <f t="shared" si="2790"/>
        <v>0</v>
      </c>
      <c r="QNU84" s="79">
        <f t="shared" si="2790"/>
        <v>0</v>
      </c>
      <c r="QNV84" s="79">
        <f t="shared" si="2790"/>
        <v>0</v>
      </c>
      <c r="QNW84" s="79">
        <f t="shared" si="2790"/>
        <v>0</v>
      </c>
      <c r="QNX84" s="79">
        <f t="shared" si="2790"/>
        <v>0</v>
      </c>
      <c r="QNY84" s="79">
        <f t="shared" si="2790"/>
        <v>0</v>
      </c>
      <c r="QNZ84" s="79">
        <f t="shared" si="2790"/>
        <v>0</v>
      </c>
      <c r="QOA84" s="79">
        <f t="shared" si="2790"/>
        <v>0</v>
      </c>
      <c r="QOB84" s="79">
        <f t="shared" si="2790"/>
        <v>0</v>
      </c>
      <c r="QOC84" s="79">
        <f t="shared" si="2790"/>
        <v>0</v>
      </c>
      <c r="QOD84" s="79">
        <f t="shared" si="2790"/>
        <v>0</v>
      </c>
      <c r="QOE84" s="79">
        <f t="shared" si="2790"/>
        <v>0</v>
      </c>
      <c r="QOF84" s="79">
        <f t="shared" si="2790"/>
        <v>0</v>
      </c>
      <c r="QOG84" s="79">
        <f t="shared" si="2790"/>
        <v>0</v>
      </c>
      <c r="QOH84" s="79">
        <f t="shared" si="2790"/>
        <v>0</v>
      </c>
      <c r="QOI84" s="79">
        <f t="shared" si="2790"/>
        <v>0</v>
      </c>
      <c r="QOJ84" s="79">
        <f t="shared" si="2790"/>
        <v>0</v>
      </c>
      <c r="QOK84" s="79">
        <f t="shared" si="2790"/>
        <v>0</v>
      </c>
      <c r="QOL84" s="79">
        <f t="shared" si="2790"/>
        <v>0</v>
      </c>
      <c r="QOM84" s="79">
        <f t="shared" si="2790"/>
        <v>0</v>
      </c>
      <c r="QON84" s="79">
        <f t="shared" si="2790"/>
        <v>0</v>
      </c>
      <c r="QOO84" s="79">
        <f t="shared" si="2790"/>
        <v>0</v>
      </c>
      <c r="QOP84" s="79">
        <f t="shared" si="2790"/>
        <v>0</v>
      </c>
      <c r="QOQ84" s="79">
        <f t="shared" si="2790"/>
        <v>0</v>
      </c>
      <c r="QOR84" s="79">
        <f t="shared" si="2790"/>
        <v>0</v>
      </c>
      <c r="QOS84" s="79">
        <f t="shared" si="2790"/>
        <v>0</v>
      </c>
      <c r="QOT84" s="79">
        <f t="shared" si="2790"/>
        <v>0</v>
      </c>
      <c r="QOU84" s="79">
        <f t="shared" si="2790"/>
        <v>0</v>
      </c>
      <c r="QOV84" s="79">
        <f t="shared" si="2790"/>
        <v>0</v>
      </c>
      <c r="QOW84" s="79">
        <f t="shared" si="2790"/>
        <v>0</v>
      </c>
      <c r="QOX84" s="79">
        <f t="shared" si="2790"/>
        <v>0</v>
      </c>
      <c r="QOY84" s="79">
        <f t="shared" ref="QOY84:QRJ84" si="2791">QOY23</f>
        <v>0</v>
      </c>
      <c r="QOZ84" s="79">
        <f t="shared" si="2791"/>
        <v>0</v>
      </c>
      <c r="QPA84" s="79">
        <f t="shared" si="2791"/>
        <v>0</v>
      </c>
      <c r="QPB84" s="79">
        <f t="shared" si="2791"/>
        <v>0</v>
      </c>
      <c r="QPC84" s="79">
        <f t="shared" si="2791"/>
        <v>0</v>
      </c>
      <c r="QPD84" s="79">
        <f t="shared" si="2791"/>
        <v>0</v>
      </c>
      <c r="QPE84" s="79">
        <f t="shared" si="2791"/>
        <v>0</v>
      </c>
      <c r="QPF84" s="79">
        <f t="shared" si="2791"/>
        <v>0</v>
      </c>
      <c r="QPG84" s="79">
        <f t="shared" si="2791"/>
        <v>0</v>
      </c>
      <c r="QPH84" s="79">
        <f t="shared" si="2791"/>
        <v>0</v>
      </c>
      <c r="QPI84" s="79">
        <f t="shared" si="2791"/>
        <v>0</v>
      </c>
      <c r="QPJ84" s="79">
        <f t="shared" si="2791"/>
        <v>0</v>
      </c>
      <c r="QPK84" s="79">
        <f t="shared" si="2791"/>
        <v>0</v>
      </c>
      <c r="QPL84" s="79">
        <f t="shared" si="2791"/>
        <v>0</v>
      </c>
      <c r="QPM84" s="79">
        <f t="shared" si="2791"/>
        <v>0</v>
      </c>
      <c r="QPN84" s="79">
        <f t="shared" si="2791"/>
        <v>0</v>
      </c>
      <c r="QPO84" s="79">
        <f t="shared" si="2791"/>
        <v>0</v>
      </c>
      <c r="QPP84" s="79">
        <f t="shared" si="2791"/>
        <v>0</v>
      </c>
      <c r="QPQ84" s="79">
        <f t="shared" si="2791"/>
        <v>0</v>
      </c>
      <c r="QPR84" s="79">
        <f t="shared" si="2791"/>
        <v>0</v>
      </c>
      <c r="QPS84" s="79">
        <f t="shared" si="2791"/>
        <v>0</v>
      </c>
      <c r="QPT84" s="79">
        <f t="shared" si="2791"/>
        <v>0</v>
      </c>
      <c r="QPU84" s="79">
        <f t="shared" si="2791"/>
        <v>0</v>
      </c>
      <c r="QPV84" s="79">
        <f t="shared" si="2791"/>
        <v>0</v>
      </c>
      <c r="QPW84" s="79">
        <f t="shared" si="2791"/>
        <v>0</v>
      </c>
      <c r="QPX84" s="79">
        <f t="shared" si="2791"/>
        <v>0</v>
      </c>
      <c r="QPY84" s="79">
        <f t="shared" si="2791"/>
        <v>0</v>
      </c>
      <c r="QPZ84" s="79">
        <f t="shared" si="2791"/>
        <v>0</v>
      </c>
      <c r="QQA84" s="79">
        <f t="shared" si="2791"/>
        <v>0</v>
      </c>
      <c r="QQB84" s="79">
        <f t="shared" si="2791"/>
        <v>0</v>
      </c>
      <c r="QQC84" s="79">
        <f t="shared" si="2791"/>
        <v>0</v>
      </c>
      <c r="QQD84" s="79">
        <f t="shared" si="2791"/>
        <v>0</v>
      </c>
      <c r="QQE84" s="79">
        <f t="shared" si="2791"/>
        <v>0</v>
      </c>
      <c r="QQF84" s="79">
        <f t="shared" si="2791"/>
        <v>0</v>
      </c>
      <c r="QQG84" s="79">
        <f t="shared" si="2791"/>
        <v>0</v>
      </c>
      <c r="QQH84" s="79">
        <f t="shared" si="2791"/>
        <v>0</v>
      </c>
      <c r="QQI84" s="79">
        <f t="shared" si="2791"/>
        <v>0</v>
      </c>
      <c r="QQJ84" s="79">
        <f t="shared" si="2791"/>
        <v>0</v>
      </c>
      <c r="QQK84" s="79">
        <f t="shared" si="2791"/>
        <v>0</v>
      </c>
      <c r="QQL84" s="79">
        <f t="shared" si="2791"/>
        <v>0</v>
      </c>
      <c r="QQM84" s="79">
        <f t="shared" si="2791"/>
        <v>0</v>
      </c>
      <c r="QQN84" s="79">
        <f t="shared" si="2791"/>
        <v>0</v>
      </c>
      <c r="QQO84" s="79">
        <f t="shared" si="2791"/>
        <v>0</v>
      </c>
      <c r="QQP84" s="79">
        <f t="shared" si="2791"/>
        <v>0</v>
      </c>
      <c r="QQQ84" s="79">
        <f t="shared" si="2791"/>
        <v>0</v>
      </c>
      <c r="QQR84" s="79">
        <f t="shared" si="2791"/>
        <v>0</v>
      </c>
      <c r="QQS84" s="79">
        <f t="shared" si="2791"/>
        <v>0</v>
      </c>
      <c r="QQT84" s="79">
        <f t="shared" si="2791"/>
        <v>0</v>
      </c>
      <c r="QQU84" s="79">
        <f t="shared" si="2791"/>
        <v>0</v>
      </c>
      <c r="QQV84" s="79">
        <f t="shared" si="2791"/>
        <v>0</v>
      </c>
      <c r="QQW84" s="79">
        <f t="shared" si="2791"/>
        <v>0</v>
      </c>
      <c r="QQX84" s="79">
        <f t="shared" si="2791"/>
        <v>0</v>
      </c>
      <c r="QQY84" s="79">
        <f t="shared" si="2791"/>
        <v>0</v>
      </c>
      <c r="QQZ84" s="79">
        <f t="shared" si="2791"/>
        <v>0</v>
      </c>
      <c r="QRA84" s="79">
        <f t="shared" si="2791"/>
        <v>0</v>
      </c>
      <c r="QRB84" s="79">
        <f t="shared" si="2791"/>
        <v>0</v>
      </c>
      <c r="QRC84" s="79">
        <f t="shared" si="2791"/>
        <v>0</v>
      </c>
      <c r="QRD84" s="79">
        <f t="shared" si="2791"/>
        <v>0</v>
      </c>
      <c r="QRE84" s="79">
        <f t="shared" si="2791"/>
        <v>0</v>
      </c>
      <c r="QRF84" s="79">
        <f t="shared" si="2791"/>
        <v>0</v>
      </c>
      <c r="QRG84" s="79">
        <f t="shared" si="2791"/>
        <v>0</v>
      </c>
      <c r="QRH84" s="79">
        <f t="shared" si="2791"/>
        <v>0</v>
      </c>
      <c r="QRI84" s="79">
        <f t="shared" si="2791"/>
        <v>0</v>
      </c>
      <c r="QRJ84" s="79">
        <f t="shared" si="2791"/>
        <v>0</v>
      </c>
      <c r="QRK84" s="79">
        <f t="shared" ref="QRK84:QTV84" si="2792">QRK23</f>
        <v>0</v>
      </c>
      <c r="QRL84" s="79">
        <f t="shared" si="2792"/>
        <v>0</v>
      </c>
      <c r="QRM84" s="79">
        <f t="shared" si="2792"/>
        <v>0</v>
      </c>
      <c r="QRN84" s="79">
        <f t="shared" si="2792"/>
        <v>0</v>
      </c>
      <c r="QRO84" s="79">
        <f t="shared" si="2792"/>
        <v>0</v>
      </c>
      <c r="QRP84" s="79">
        <f t="shared" si="2792"/>
        <v>0</v>
      </c>
      <c r="QRQ84" s="79">
        <f t="shared" si="2792"/>
        <v>0</v>
      </c>
      <c r="QRR84" s="79">
        <f t="shared" si="2792"/>
        <v>0</v>
      </c>
      <c r="QRS84" s="79">
        <f t="shared" si="2792"/>
        <v>0</v>
      </c>
      <c r="QRT84" s="79">
        <f t="shared" si="2792"/>
        <v>0</v>
      </c>
      <c r="QRU84" s="79">
        <f t="shared" si="2792"/>
        <v>0</v>
      </c>
      <c r="QRV84" s="79">
        <f t="shared" si="2792"/>
        <v>0</v>
      </c>
      <c r="QRW84" s="79">
        <f t="shared" si="2792"/>
        <v>0</v>
      </c>
      <c r="QRX84" s="79">
        <f t="shared" si="2792"/>
        <v>0</v>
      </c>
      <c r="QRY84" s="79">
        <f t="shared" si="2792"/>
        <v>0</v>
      </c>
      <c r="QRZ84" s="79">
        <f t="shared" si="2792"/>
        <v>0</v>
      </c>
      <c r="QSA84" s="79">
        <f t="shared" si="2792"/>
        <v>0</v>
      </c>
      <c r="QSB84" s="79">
        <f t="shared" si="2792"/>
        <v>0</v>
      </c>
      <c r="QSC84" s="79">
        <f t="shared" si="2792"/>
        <v>0</v>
      </c>
      <c r="QSD84" s="79">
        <f t="shared" si="2792"/>
        <v>0</v>
      </c>
      <c r="QSE84" s="79">
        <f t="shared" si="2792"/>
        <v>0</v>
      </c>
      <c r="QSF84" s="79">
        <f t="shared" si="2792"/>
        <v>0</v>
      </c>
      <c r="QSG84" s="79">
        <f t="shared" si="2792"/>
        <v>0</v>
      </c>
      <c r="QSH84" s="79">
        <f t="shared" si="2792"/>
        <v>0</v>
      </c>
      <c r="QSI84" s="79">
        <f t="shared" si="2792"/>
        <v>0</v>
      </c>
      <c r="QSJ84" s="79">
        <f t="shared" si="2792"/>
        <v>0</v>
      </c>
      <c r="QSK84" s="79">
        <f t="shared" si="2792"/>
        <v>0</v>
      </c>
      <c r="QSL84" s="79">
        <f t="shared" si="2792"/>
        <v>0</v>
      </c>
      <c r="QSM84" s="79">
        <f t="shared" si="2792"/>
        <v>0</v>
      </c>
      <c r="QSN84" s="79">
        <f t="shared" si="2792"/>
        <v>0</v>
      </c>
      <c r="QSO84" s="79">
        <f t="shared" si="2792"/>
        <v>0</v>
      </c>
      <c r="QSP84" s="79">
        <f t="shared" si="2792"/>
        <v>0</v>
      </c>
      <c r="QSQ84" s="79">
        <f t="shared" si="2792"/>
        <v>0</v>
      </c>
      <c r="QSR84" s="79">
        <f t="shared" si="2792"/>
        <v>0</v>
      </c>
      <c r="QSS84" s="79">
        <f t="shared" si="2792"/>
        <v>0</v>
      </c>
      <c r="QST84" s="79">
        <f t="shared" si="2792"/>
        <v>0</v>
      </c>
      <c r="QSU84" s="79">
        <f t="shared" si="2792"/>
        <v>0</v>
      </c>
      <c r="QSV84" s="79">
        <f t="shared" si="2792"/>
        <v>0</v>
      </c>
      <c r="QSW84" s="79">
        <f t="shared" si="2792"/>
        <v>0</v>
      </c>
      <c r="QSX84" s="79">
        <f t="shared" si="2792"/>
        <v>0</v>
      </c>
      <c r="QSY84" s="79">
        <f t="shared" si="2792"/>
        <v>0</v>
      </c>
      <c r="QSZ84" s="79">
        <f t="shared" si="2792"/>
        <v>0</v>
      </c>
      <c r="QTA84" s="79">
        <f t="shared" si="2792"/>
        <v>0</v>
      </c>
      <c r="QTB84" s="79">
        <f t="shared" si="2792"/>
        <v>0</v>
      </c>
      <c r="QTC84" s="79">
        <f t="shared" si="2792"/>
        <v>0</v>
      </c>
      <c r="QTD84" s="79">
        <f t="shared" si="2792"/>
        <v>0</v>
      </c>
      <c r="QTE84" s="79">
        <f t="shared" si="2792"/>
        <v>0</v>
      </c>
      <c r="QTF84" s="79">
        <f t="shared" si="2792"/>
        <v>0</v>
      </c>
      <c r="QTG84" s="79">
        <f t="shared" si="2792"/>
        <v>0</v>
      </c>
      <c r="QTH84" s="79">
        <f t="shared" si="2792"/>
        <v>0</v>
      </c>
      <c r="QTI84" s="79">
        <f t="shared" si="2792"/>
        <v>0</v>
      </c>
      <c r="QTJ84" s="79">
        <f t="shared" si="2792"/>
        <v>0</v>
      </c>
      <c r="QTK84" s="79">
        <f t="shared" si="2792"/>
        <v>0</v>
      </c>
      <c r="QTL84" s="79">
        <f t="shared" si="2792"/>
        <v>0</v>
      </c>
      <c r="QTM84" s="79">
        <f t="shared" si="2792"/>
        <v>0</v>
      </c>
      <c r="QTN84" s="79">
        <f t="shared" si="2792"/>
        <v>0</v>
      </c>
      <c r="QTO84" s="79">
        <f t="shared" si="2792"/>
        <v>0</v>
      </c>
      <c r="QTP84" s="79">
        <f t="shared" si="2792"/>
        <v>0</v>
      </c>
      <c r="QTQ84" s="79">
        <f t="shared" si="2792"/>
        <v>0</v>
      </c>
      <c r="QTR84" s="79">
        <f t="shared" si="2792"/>
        <v>0</v>
      </c>
      <c r="QTS84" s="79">
        <f t="shared" si="2792"/>
        <v>0</v>
      </c>
      <c r="QTT84" s="79">
        <f t="shared" si="2792"/>
        <v>0</v>
      </c>
      <c r="QTU84" s="79">
        <f t="shared" si="2792"/>
        <v>0</v>
      </c>
      <c r="QTV84" s="79">
        <f t="shared" si="2792"/>
        <v>0</v>
      </c>
      <c r="QTW84" s="79">
        <f t="shared" ref="QTW84:QWH84" si="2793">QTW23</f>
        <v>0</v>
      </c>
      <c r="QTX84" s="79">
        <f t="shared" si="2793"/>
        <v>0</v>
      </c>
      <c r="QTY84" s="79">
        <f t="shared" si="2793"/>
        <v>0</v>
      </c>
      <c r="QTZ84" s="79">
        <f t="shared" si="2793"/>
        <v>0</v>
      </c>
      <c r="QUA84" s="79">
        <f t="shared" si="2793"/>
        <v>0</v>
      </c>
      <c r="QUB84" s="79">
        <f t="shared" si="2793"/>
        <v>0</v>
      </c>
      <c r="QUC84" s="79">
        <f t="shared" si="2793"/>
        <v>0</v>
      </c>
      <c r="QUD84" s="79">
        <f t="shared" si="2793"/>
        <v>0</v>
      </c>
      <c r="QUE84" s="79">
        <f t="shared" si="2793"/>
        <v>0</v>
      </c>
      <c r="QUF84" s="79">
        <f t="shared" si="2793"/>
        <v>0</v>
      </c>
      <c r="QUG84" s="79">
        <f t="shared" si="2793"/>
        <v>0</v>
      </c>
      <c r="QUH84" s="79">
        <f t="shared" si="2793"/>
        <v>0</v>
      </c>
      <c r="QUI84" s="79">
        <f t="shared" si="2793"/>
        <v>0</v>
      </c>
      <c r="QUJ84" s="79">
        <f t="shared" si="2793"/>
        <v>0</v>
      </c>
      <c r="QUK84" s="79">
        <f t="shared" si="2793"/>
        <v>0</v>
      </c>
      <c r="QUL84" s="79">
        <f t="shared" si="2793"/>
        <v>0</v>
      </c>
      <c r="QUM84" s="79">
        <f t="shared" si="2793"/>
        <v>0</v>
      </c>
      <c r="QUN84" s="79">
        <f t="shared" si="2793"/>
        <v>0</v>
      </c>
      <c r="QUO84" s="79">
        <f t="shared" si="2793"/>
        <v>0</v>
      </c>
      <c r="QUP84" s="79">
        <f t="shared" si="2793"/>
        <v>0</v>
      </c>
      <c r="QUQ84" s="79">
        <f t="shared" si="2793"/>
        <v>0</v>
      </c>
      <c r="QUR84" s="79">
        <f t="shared" si="2793"/>
        <v>0</v>
      </c>
      <c r="QUS84" s="79">
        <f t="shared" si="2793"/>
        <v>0</v>
      </c>
      <c r="QUT84" s="79">
        <f t="shared" si="2793"/>
        <v>0</v>
      </c>
      <c r="QUU84" s="79">
        <f t="shared" si="2793"/>
        <v>0</v>
      </c>
      <c r="QUV84" s="79">
        <f t="shared" si="2793"/>
        <v>0</v>
      </c>
      <c r="QUW84" s="79">
        <f t="shared" si="2793"/>
        <v>0</v>
      </c>
      <c r="QUX84" s="79">
        <f t="shared" si="2793"/>
        <v>0</v>
      </c>
      <c r="QUY84" s="79">
        <f t="shared" si="2793"/>
        <v>0</v>
      </c>
      <c r="QUZ84" s="79">
        <f t="shared" si="2793"/>
        <v>0</v>
      </c>
      <c r="QVA84" s="79">
        <f t="shared" si="2793"/>
        <v>0</v>
      </c>
      <c r="QVB84" s="79">
        <f t="shared" si="2793"/>
        <v>0</v>
      </c>
      <c r="QVC84" s="79">
        <f t="shared" si="2793"/>
        <v>0</v>
      </c>
      <c r="QVD84" s="79">
        <f t="shared" si="2793"/>
        <v>0</v>
      </c>
      <c r="QVE84" s="79">
        <f t="shared" si="2793"/>
        <v>0</v>
      </c>
      <c r="QVF84" s="79">
        <f t="shared" si="2793"/>
        <v>0</v>
      </c>
      <c r="QVG84" s="79">
        <f t="shared" si="2793"/>
        <v>0</v>
      </c>
      <c r="QVH84" s="79">
        <f t="shared" si="2793"/>
        <v>0</v>
      </c>
      <c r="QVI84" s="79">
        <f t="shared" si="2793"/>
        <v>0</v>
      </c>
      <c r="QVJ84" s="79">
        <f t="shared" si="2793"/>
        <v>0</v>
      </c>
      <c r="QVK84" s="79">
        <f t="shared" si="2793"/>
        <v>0</v>
      </c>
      <c r="QVL84" s="79">
        <f t="shared" si="2793"/>
        <v>0</v>
      </c>
      <c r="QVM84" s="79">
        <f t="shared" si="2793"/>
        <v>0</v>
      </c>
      <c r="QVN84" s="79">
        <f t="shared" si="2793"/>
        <v>0</v>
      </c>
      <c r="QVO84" s="79">
        <f t="shared" si="2793"/>
        <v>0</v>
      </c>
      <c r="QVP84" s="79">
        <f t="shared" si="2793"/>
        <v>0</v>
      </c>
      <c r="QVQ84" s="79">
        <f t="shared" si="2793"/>
        <v>0</v>
      </c>
      <c r="QVR84" s="79">
        <f t="shared" si="2793"/>
        <v>0</v>
      </c>
      <c r="QVS84" s="79">
        <f t="shared" si="2793"/>
        <v>0</v>
      </c>
      <c r="QVT84" s="79">
        <f t="shared" si="2793"/>
        <v>0</v>
      </c>
      <c r="QVU84" s="79">
        <f t="shared" si="2793"/>
        <v>0</v>
      </c>
      <c r="QVV84" s="79">
        <f t="shared" si="2793"/>
        <v>0</v>
      </c>
      <c r="QVW84" s="79">
        <f t="shared" si="2793"/>
        <v>0</v>
      </c>
      <c r="QVX84" s="79">
        <f t="shared" si="2793"/>
        <v>0</v>
      </c>
      <c r="QVY84" s="79">
        <f t="shared" si="2793"/>
        <v>0</v>
      </c>
      <c r="QVZ84" s="79">
        <f t="shared" si="2793"/>
        <v>0</v>
      </c>
      <c r="QWA84" s="79">
        <f t="shared" si="2793"/>
        <v>0</v>
      </c>
      <c r="QWB84" s="79">
        <f t="shared" si="2793"/>
        <v>0</v>
      </c>
      <c r="QWC84" s="79">
        <f t="shared" si="2793"/>
        <v>0</v>
      </c>
      <c r="QWD84" s="79">
        <f t="shared" si="2793"/>
        <v>0</v>
      </c>
      <c r="QWE84" s="79">
        <f t="shared" si="2793"/>
        <v>0</v>
      </c>
      <c r="QWF84" s="79">
        <f t="shared" si="2793"/>
        <v>0</v>
      </c>
      <c r="QWG84" s="79">
        <f t="shared" si="2793"/>
        <v>0</v>
      </c>
      <c r="QWH84" s="79">
        <f t="shared" si="2793"/>
        <v>0</v>
      </c>
      <c r="QWI84" s="79">
        <f t="shared" ref="QWI84:QYT84" si="2794">QWI23</f>
        <v>0</v>
      </c>
      <c r="QWJ84" s="79">
        <f t="shared" si="2794"/>
        <v>0</v>
      </c>
      <c r="QWK84" s="79">
        <f t="shared" si="2794"/>
        <v>0</v>
      </c>
      <c r="QWL84" s="79">
        <f t="shared" si="2794"/>
        <v>0</v>
      </c>
      <c r="QWM84" s="79">
        <f t="shared" si="2794"/>
        <v>0</v>
      </c>
      <c r="QWN84" s="79">
        <f t="shared" si="2794"/>
        <v>0</v>
      </c>
      <c r="QWO84" s="79">
        <f t="shared" si="2794"/>
        <v>0</v>
      </c>
      <c r="QWP84" s="79">
        <f t="shared" si="2794"/>
        <v>0</v>
      </c>
      <c r="QWQ84" s="79">
        <f t="shared" si="2794"/>
        <v>0</v>
      </c>
      <c r="QWR84" s="79">
        <f t="shared" si="2794"/>
        <v>0</v>
      </c>
      <c r="QWS84" s="79">
        <f t="shared" si="2794"/>
        <v>0</v>
      </c>
      <c r="QWT84" s="79">
        <f t="shared" si="2794"/>
        <v>0</v>
      </c>
      <c r="QWU84" s="79">
        <f t="shared" si="2794"/>
        <v>0</v>
      </c>
      <c r="QWV84" s="79">
        <f t="shared" si="2794"/>
        <v>0</v>
      </c>
      <c r="QWW84" s="79">
        <f t="shared" si="2794"/>
        <v>0</v>
      </c>
      <c r="QWX84" s="79">
        <f t="shared" si="2794"/>
        <v>0</v>
      </c>
      <c r="QWY84" s="79">
        <f t="shared" si="2794"/>
        <v>0</v>
      </c>
      <c r="QWZ84" s="79">
        <f t="shared" si="2794"/>
        <v>0</v>
      </c>
      <c r="QXA84" s="79">
        <f t="shared" si="2794"/>
        <v>0</v>
      </c>
      <c r="QXB84" s="79">
        <f t="shared" si="2794"/>
        <v>0</v>
      </c>
      <c r="QXC84" s="79">
        <f t="shared" si="2794"/>
        <v>0</v>
      </c>
      <c r="QXD84" s="79">
        <f t="shared" si="2794"/>
        <v>0</v>
      </c>
      <c r="QXE84" s="79">
        <f t="shared" si="2794"/>
        <v>0</v>
      </c>
      <c r="QXF84" s="79">
        <f t="shared" si="2794"/>
        <v>0</v>
      </c>
      <c r="QXG84" s="79">
        <f t="shared" si="2794"/>
        <v>0</v>
      </c>
      <c r="QXH84" s="79">
        <f t="shared" si="2794"/>
        <v>0</v>
      </c>
      <c r="QXI84" s="79">
        <f t="shared" si="2794"/>
        <v>0</v>
      </c>
      <c r="QXJ84" s="79">
        <f t="shared" si="2794"/>
        <v>0</v>
      </c>
      <c r="QXK84" s="79">
        <f t="shared" si="2794"/>
        <v>0</v>
      </c>
      <c r="QXL84" s="79">
        <f t="shared" si="2794"/>
        <v>0</v>
      </c>
      <c r="QXM84" s="79">
        <f t="shared" si="2794"/>
        <v>0</v>
      </c>
      <c r="QXN84" s="79">
        <f t="shared" si="2794"/>
        <v>0</v>
      </c>
      <c r="QXO84" s="79">
        <f t="shared" si="2794"/>
        <v>0</v>
      </c>
      <c r="QXP84" s="79">
        <f t="shared" si="2794"/>
        <v>0</v>
      </c>
      <c r="QXQ84" s="79">
        <f t="shared" si="2794"/>
        <v>0</v>
      </c>
      <c r="QXR84" s="79">
        <f t="shared" si="2794"/>
        <v>0</v>
      </c>
      <c r="QXS84" s="79">
        <f t="shared" si="2794"/>
        <v>0</v>
      </c>
      <c r="QXT84" s="79">
        <f t="shared" si="2794"/>
        <v>0</v>
      </c>
      <c r="QXU84" s="79">
        <f t="shared" si="2794"/>
        <v>0</v>
      </c>
      <c r="QXV84" s="79">
        <f t="shared" si="2794"/>
        <v>0</v>
      </c>
      <c r="QXW84" s="79">
        <f t="shared" si="2794"/>
        <v>0</v>
      </c>
      <c r="QXX84" s="79">
        <f t="shared" si="2794"/>
        <v>0</v>
      </c>
      <c r="QXY84" s="79">
        <f t="shared" si="2794"/>
        <v>0</v>
      </c>
      <c r="QXZ84" s="79">
        <f t="shared" si="2794"/>
        <v>0</v>
      </c>
      <c r="QYA84" s="79">
        <f t="shared" si="2794"/>
        <v>0</v>
      </c>
      <c r="QYB84" s="79">
        <f t="shared" si="2794"/>
        <v>0</v>
      </c>
      <c r="QYC84" s="79">
        <f t="shared" si="2794"/>
        <v>0</v>
      </c>
      <c r="QYD84" s="79">
        <f t="shared" si="2794"/>
        <v>0</v>
      </c>
      <c r="QYE84" s="79">
        <f t="shared" si="2794"/>
        <v>0</v>
      </c>
      <c r="QYF84" s="79">
        <f t="shared" si="2794"/>
        <v>0</v>
      </c>
      <c r="QYG84" s="79">
        <f t="shared" si="2794"/>
        <v>0</v>
      </c>
      <c r="QYH84" s="79">
        <f t="shared" si="2794"/>
        <v>0</v>
      </c>
      <c r="QYI84" s="79">
        <f t="shared" si="2794"/>
        <v>0</v>
      </c>
      <c r="QYJ84" s="79">
        <f t="shared" si="2794"/>
        <v>0</v>
      </c>
      <c r="QYK84" s="79">
        <f t="shared" si="2794"/>
        <v>0</v>
      </c>
      <c r="QYL84" s="79">
        <f t="shared" si="2794"/>
        <v>0</v>
      </c>
      <c r="QYM84" s="79">
        <f t="shared" si="2794"/>
        <v>0</v>
      </c>
      <c r="QYN84" s="79">
        <f t="shared" si="2794"/>
        <v>0</v>
      </c>
      <c r="QYO84" s="79">
        <f t="shared" si="2794"/>
        <v>0</v>
      </c>
      <c r="QYP84" s="79">
        <f t="shared" si="2794"/>
        <v>0</v>
      </c>
      <c r="QYQ84" s="79">
        <f t="shared" si="2794"/>
        <v>0</v>
      </c>
      <c r="QYR84" s="79">
        <f t="shared" si="2794"/>
        <v>0</v>
      </c>
      <c r="QYS84" s="79">
        <f t="shared" si="2794"/>
        <v>0</v>
      </c>
      <c r="QYT84" s="79">
        <f t="shared" si="2794"/>
        <v>0</v>
      </c>
      <c r="QYU84" s="79">
        <f t="shared" ref="QYU84:RBF84" si="2795">QYU23</f>
        <v>0</v>
      </c>
      <c r="QYV84" s="79">
        <f t="shared" si="2795"/>
        <v>0</v>
      </c>
      <c r="QYW84" s="79">
        <f t="shared" si="2795"/>
        <v>0</v>
      </c>
      <c r="QYX84" s="79">
        <f t="shared" si="2795"/>
        <v>0</v>
      </c>
      <c r="QYY84" s="79">
        <f t="shared" si="2795"/>
        <v>0</v>
      </c>
      <c r="QYZ84" s="79">
        <f t="shared" si="2795"/>
        <v>0</v>
      </c>
      <c r="QZA84" s="79">
        <f t="shared" si="2795"/>
        <v>0</v>
      </c>
      <c r="QZB84" s="79">
        <f t="shared" si="2795"/>
        <v>0</v>
      </c>
      <c r="QZC84" s="79">
        <f t="shared" si="2795"/>
        <v>0</v>
      </c>
      <c r="QZD84" s="79">
        <f t="shared" si="2795"/>
        <v>0</v>
      </c>
      <c r="QZE84" s="79">
        <f t="shared" si="2795"/>
        <v>0</v>
      </c>
      <c r="QZF84" s="79">
        <f t="shared" si="2795"/>
        <v>0</v>
      </c>
      <c r="QZG84" s="79">
        <f t="shared" si="2795"/>
        <v>0</v>
      </c>
      <c r="QZH84" s="79">
        <f t="shared" si="2795"/>
        <v>0</v>
      </c>
      <c r="QZI84" s="79">
        <f t="shared" si="2795"/>
        <v>0</v>
      </c>
      <c r="QZJ84" s="79">
        <f t="shared" si="2795"/>
        <v>0</v>
      </c>
      <c r="QZK84" s="79">
        <f t="shared" si="2795"/>
        <v>0</v>
      </c>
      <c r="QZL84" s="79">
        <f t="shared" si="2795"/>
        <v>0</v>
      </c>
      <c r="QZM84" s="79">
        <f t="shared" si="2795"/>
        <v>0</v>
      </c>
      <c r="QZN84" s="79">
        <f t="shared" si="2795"/>
        <v>0</v>
      </c>
      <c r="QZO84" s="79">
        <f t="shared" si="2795"/>
        <v>0</v>
      </c>
      <c r="QZP84" s="79">
        <f t="shared" si="2795"/>
        <v>0</v>
      </c>
      <c r="QZQ84" s="79">
        <f t="shared" si="2795"/>
        <v>0</v>
      </c>
      <c r="QZR84" s="79">
        <f t="shared" si="2795"/>
        <v>0</v>
      </c>
      <c r="QZS84" s="79">
        <f t="shared" si="2795"/>
        <v>0</v>
      </c>
      <c r="QZT84" s="79">
        <f t="shared" si="2795"/>
        <v>0</v>
      </c>
      <c r="QZU84" s="79">
        <f t="shared" si="2795"/>
        <v>0</v>
      </c>
      <c r="QZV84" s="79">
        <f t="shared" si="2795"/>
        <v>0</v>
      </c>
      <c r="QZW84" s="79">
        <f t="shared" si="2795"/>
        <v>0</v>
      </c>
      <c r="QZX84" s="79">
        <f t="shared" si="2795"/>
        <v>0</v>
      </c>
      <c r="QZY84" s="79">
        <f t="shared" si="2795"/>
        <v>0</v>
      </c>
      <c r="QZZ84" s="79">
        <f t="shared" si="2795"/>
        <v>0</v>
      </c>
      <c r="RAA84" s="79">
        <f t="shared" si="2795"/>
        <v>0</v>
      </c>
      <c r="RAB84" s="79">
        <f t="shared" si="2795"/>
        <v>0</v>
      </c>
      <c r="RAC84" s="79">
        <f t="shared" si="2795"/>
        <v>0</v>
      </c>
      <c r="RAD84" s="79">
        <f t="shared" si="2795"/>
        <v>0</v>
      </c>
      <c r="RAE84" s="79">
        <f t="shared" si="2795"/>
        <v>0</v>
      </c>
      <c r="RAF84" s="79">
        <f t="shared" si="2795"/>
        <v>0</v>
      </c>
      <c r="RAG84" s="79">
        <f t="shared" si="2795"/>
        <v>0</v>
      </c>
      <c r="RAH84" s="79">
        <f t="shared" si="2795"/>
        <v>0</v>
      </c>
      <c r="RAI84" s="79">
        <f t="shared" si="2795"/>
        <v>0</v>
      </c>
      <c r="RAJ84" s="79">
        <f t="shared" si="2795"/>
        <v>0</v>
      </c>
      <c r="RAK84" s="79">
        <f t="shared" si="2795"/>
        <v>0</v>
      </c>
      <c r="RAL84" s="79">
        <f t="shared" si="2795"/>
        <v>0</v>
      </c>
      <c r="RAM84" s="79">
        <f t="shared" si="2795"/>
        <v>0</v>
      </c>
      <c r="RAN84" s="79">
        <f t="shared" si="2795"/>
        <v>0</v>
      </c>
      <c r="RAO84" s="79">
        <f t="shared" si="2795"/>
        <v>0</v>
      </c>
      <c r="RAP84" s="79">
        <f t="shared" si="2795"/>
        <v>0</v>
      </c>
      <c r="RAQ84" s="79">
        <f t="shared" si="2795"/>
        <v>0</v>
      </c>
      <c r="RAR84" s="79">
        <f t="shared" si="2795"/>
        <v>0</v>
      </c>
      <c r="RAS84" s="79">
        <f t="shared" si="2795"/>
        <v>0</v>
      </c>
      <c r="RAT84" s="79">
        <f t="shared" si="2795"/>
        <v>0</v>
      </c>
      <c r="RAU84" s="79">
        <f t="shared" si="2795"/>
        <v>0</v>
      </c>
      <c r="RAV84" s="79">
        <f t="shared" si="2795"/>
        <v>0</v>
      </c>
      <c r="RAW84" s="79">
        <f t="shared" si="2795"/>
        <v>0</v>
      </c>
      <c r="RAX84" s="79">
        <f t="shared" si="2795"/>
        <v>0</v>
      </c>
      <c r="RAY84" s="79">
        <f t="shared" si="2795"/>
        <v>0</v>
      </c>
      <c r="RAZ84" s="79">
        <f t="shared" si="2795"/>
        <v>0</v>
      </c>
      <c r="RBA84" s="79">
        <f t="shared" si="2795"/>
        <v>0</v>
      </c>
      <c r="RBB84" s="79">
        <f t="shared" si="2795"/>
        <v>0</v>
      </c>
      <c r="RBC84" s="79">
        <f t="shared" si="2795"/>
        <v>0</v>
      </c>
      <c r="RBD84" s="79">
        <f t="shared" si="2795"/>
        <v>0</v>
      </c>
      <c r="RBE84" s="79">
        <f t="shared" si="2795"/>
        <v>0</v>
      </c>
      <c r="RBF84" s="79">
        <f t="shared" si="2795"/>
        <v>0</v>
      </c>
      <c r="RBG84" s="79">
        <f t="shared" ref="RBG84:RDR84" si="2796">RBG23</f>
        <v>0</v>
      </c>
      <c r="RBH84" s="79">
        <f t="shared" si="2796"/>
        <v>0</v>
      </c>
      <c r="RBI84" s="79">
        <f t="shared" si="2796"/>
        <v>0</v>
      </c>
      <c r="RBJ84" s="79">
        <f t="shared" si="2796"/>
        <v>0</v>
      </c>
      <c r="RBK84" s="79">
        <f t="shared" si="2796"/>
        <v>0</v>
      </c>
      <c r="RBL84" s="79">
        <f t="shared" si="2796"/>
        <v>0</v>
      </c>
      <c r="RBM84" s="79">
        <f t="shared" si="2796"/>
        <v>0</v>
      </c>
      <c r="RBN84" s="79">
        <f t="shared" si="2796"/>
        <v>0</v>
      </c>
      <c r="RBO84" s="79">
        <f t="shared" si="2796"/>
        <v>0</v>
      </c>
      <c r="RBP84" s="79">
        <f t="shared" si="2796"/>
        <v>0</v>
      </c>
      <c r="RBQ84" s="79">
        <f t="shared" si="2796"/>
        <v>0</v>
      </c>
      <c r="RBR84" s="79">
        <f t="shared" si="2796"/>
        <v>0</v>
      </c>
      <c r="RBS84" s="79">
        <f t="shared" si="2796"/>
        <v>0</v>
      </c>
      <c r="RBT84" s="79">
        <f t="shared" si="2796"/>
        <v>0</v>
      </c>
      <c r="RBU84" s="79">
        <f t="shared" si="2796"/>
        <v>0</v>
      </c>
      <c r="RBV84" s="79">
        <f t="shared" si="2796"/>
        <v>0</v>
      </c>
      <c r="RBW84" s="79">
        <f t="shared" si="2796"/>
        <v>0</v>
      </c>
      <c r="RBX84" s="79">
        <f t="shared" si="2796"/>
        <v>0</v>
      </c>
      <c r="RBY84" s="79">
        <f t="shared" si="2796"/>
        <v>0</v>
      </c>
      <c r="RBZ84" s="79">
        <f t="shared" si="2796"/>
        <v>0</v>
      </c>
      <c r="RCA84" s="79">
        <f t="shared" si="2796"/>
        <v>0</v>
      </c>
      <c r="RCB84" s="79">
        <f t="shared" si="2796"/>
        <v>0</v>
      </c>
      <c r="RCC84" s="79">
        <f t="shared" si="2796"/>
        <v>0</v>
      </c>
      <c r="RCD84" s="79">
        <f t="shared" si="2796"/>
        <v>0</v>
      </c>
      <c r="RCE84" s="79">
        <f t="shared" si="2796"/>
        <v>0</v>
      </c>
      <c r="RCF84" s="79">
        <f t="shared" si="2796"/>
        <v>0</v>
      </c>
      <c r="RCG84" s="79">
        <f t="shared" si="2796"/>
        <v>0</v>
      </c>
      <c r="RCH84" s="79">
        <f t="shared" si="2796"/>
        <v>0</v>
      </c>
      <c r="RCI84" s="79">
        <f t="shared" si="2796"/>
        <v>0</v>
      </c>
      <c r="RCJ84" s="79">
        <f t="shared" si="2796"/>
        <v>0</v>
      </c>
      <c r="RCK84" s="79">
        <f t="shared" si="2796"/>
        <v>0</v>
      </c>
      <c r="RCL84" s="79">
        <f t="shared" si="2796"/>
        <v>0</v>
      </c>
      <c r="RCM84" s="79">
        <f t="shared" si="2796"/>
        <v>0</v>
      </c>
      <c r="RCN84" s="79">
        <f t="shared" si="2796"/>
        <v>0</v>
      </c>
      <c r="RCO84" s="79">
        <f t="shared" si="2796"/>
        <v>0</v>
      </c>
      <c r="RCP84" s="79">
        <f t="shared" si="2796"/>
        <v>0</v>
      </c>
      <c r="RCQ84" s="79">
        <f t="shared" si="2796"/>
        <v>0</v>
      </c>
      <c r="RCR84" s="79">
        <f t="shared" si="2796"/>
        <v>0</v>
      </c>
      <c r="RCS84" s="79">
        <f t="shared" si="2796"/>
        <v>0</v>
      </c>
      <c r="RCT84" s="79">
        <f t="shared" si="2796"/>
        <v>0</v>
      </c>
      <c r="RCU84" s="79">
        <f t="shared" si="2796"/>
        <v>0</v>
      </c>
      <c r="RCV84" s="79">
        <f t="shared" si="2796"/>
        <v>0</v>
      </c>
      <c r="RCW84" s="79">
        <f t="shared" si="2796"/>
        <v>0</v>
      </c>
      <c r="RCX84" s="79">
        <f t="shared" si="2796"/>
        <v>0</v>
      </c>
      <c r="RCY84" s="79">
        <f t="shared" si="2796"/>
        <v>0</v>
      </c>
      <c r="RCZ84" s="79">
        <f t="shared" si="2796"/>
        <v>0</v>
      </c>
      <c r="RDA84" s="79">
        <f t="shared" si="2796"/>
        <v>0</v>
      </c>
      <c r="RDB84" s="79">
        <f t="shared" si="2796"/>
        <v>0</v>
      </c>
      <c r="RDC84" s="79">
        <f t="shared" si="2796"/>
        <v>0</v>
      </c>
      <c r="RDD84" s="79">
        <f t="shared" si="2796"/>
        <v>0</v>
      </c>
      <c r="RDE84" s="79">
        <f t="shared" si="2796"/>
        <v>0</v>
      </c>
      <c r="RDF84" s="79">
        <f t="shared" si="2796"/>
        <v>0</v>
      </c>
      <c r="RDG84" s="79">
        <f t="shared" si="2796"/>
        <v>0</v>
      </c>
      <c r="RDH84" s="79">
        <f t="shared" si="2796"/>
        <v>0</v>
      </c>
      <c r="RDI84" s="79">
        <f t="shared" si="2796"/>
        <v>0</v>
      </c>
      <c r="RDJ84" s="79">
        <f t="shared" si="2796"/>
        <v>0</v>
      </c>
      <c r="RDK84" s="79">
        <f t="shared" si="2796"/>
        <v>0</v>
      </c>
      <c r="RDL84" s="79">
        <f t="shared" si="2796"/>
        <v>0</v>
      </c>
      <c r="RDM84" s="79">
        <f t="shared" si="2796"/>
        <v>0</v>
      </c>
      <c r="RDN84" s="79">
        <f t="shared" si="2796"/>
        <v>0</v>
      </c>
      <c r="RDO84" s="79">
        <f t="shared" si="2796"/>
        <v>0</v>
      </c>
      <c r="RDP84" s="79">
        <f t="shared" si="2796"/>
        <v>0</v>
      </c>
      <c r="RDQ84" s="79">
        <f t="shared" si="2796"/>
        <v>0</v>
      </c>
      <c r="RDR84" s="79">
        <f t="shared" si="2796"/>
        <v>0</v>
      </c>
      <c r="RDS84" s="79">
        <f t="shared" ref="RDS84:RGD84" si="2797">RDS23</f>
        <v>0</v>
      </c>
      <c r="RDT84" s="79">
        <f t="shared" si="2797"/>
        <v>0</v>
      </c>
      <c r="RDU84" s="79">
        <f t="shared" si="2797"/>
        <v>0</v>
      </c>
      <c r="RDV84" s="79">
        <f t="shared" si="2797"/>
        <v>0</v>
      </c>
      <c r="RDW84" s="79">
        <f t="shared" si="2797"/>
        <v>0</v>
      </c>
      <c r="RDX84" s="79">
        <f t="shared" si="2797"/>
        <v>0</v>
      </c>
      <c r="RDY84" s="79">
        <f t="shared" si="2797"/>
        <v>0</v>
      </c>
      <c r="RDZ84" s="79">
        <f t="shared" si="2797"/>
        <v>0</v>
      </c>
      <c r="REA84" s="79">
        <f t="shared" si="2797"/>
        <v>0</v>
      </c>
      <c r="REB84" s="79">
        <f t="shared" si="2797"/>
        <v>0</v>
      </c>
      <c r="REC84" s="79">
        <f t="shared" si="2797"/>
        <v>0</v>
      </c>
      <c r="RED84" s="79">
        <f t="shared" si="2797"/>
        <v>0</v>
      </c>
      <c r="REE84" s="79">
        <f t="shared" si="2797"/>
        <v>0</v>
      </c>
      <c r="REF84" s="79">
        <f t="shared" si="2797"/>
        <v>0</v>
      </c>
      <c r="REG84" s="79">
        <f t="shared" si="2797"/>
        <v>0</v>
      </c>
      <c r="REH84" s="79">
        <f t="shared" si="2797"/>
        <v>0</v>
      </c>
      <c r="REI84" s="79">
        <f t="shared" si="2797"/>
        <v>0</v>
      </c>
      <c r="REJ84" s="79">
        <f t="shared" si="2797"/>
        <v>0</v>
      </c>
      <c r="REK84" s="79">
        <f t="shared" si="2797"/>
        <v>0</v>
      </c>
      <c r="REL84" s="79">
        <f t="shared" si="2797"/>
        <v>0</v>
      </c>
      <c r="REM84" s="79">
        <f t="shared" si="2797"/>
        <v>0</v>
      </c>
      <c r="REN84" s="79">
        <f t="shared" si="2797"/>
        <v>0</v>
      </c>
      <c r="REO84" s="79">
        <f t="shared" si="2797"/>
        <v>0</v>
      </c>
      <c r="REP84" s="79">
        <f t="shared" si="2797"/>
        <v>0</v>
      </c>
      <c r="REQ84" s="79">
        <f t="shared" si="2797"/>
        <v>0</v>
      </c>
      <c r="RER84" s="79">
        <f t="shared" si="2797"/>
        <v>0</v>
      </c>
      <c r="RES84" s="79">
        <f t="shared" si="2797"/>
        <v>0</v>
      </c>
      <c r="RET84" s="79">
        <f t="shared" si="2797"/>
        <v>0</v>
      </c>
      <c r="REU84" s="79">
        <f t="shared" si="2797"/>
        <v>0</v>
      </c>
      <c r="REV84" s="79">
        <f t="shared" si="2797"/>
        <v>0</v>
      </c>
      <c r="REW84" s="79">
        <f t="shared" si="2797"/>
        <v>0</v>
      </c>
      <c r="REX84" s="79">
        <f t="shared" si="2797"/>
        <v>0</v>
      </c>
      <c r="REY84" s="79">
        <f t="shared" si="2797"/>
        <v>0</v>
      </c>
      <c r="REZ84" s="79">
        <f t="shared" si="2797"/>
        <v>0</v>
      </c>
      <c r="RFA84" s="79">
        <f t="shared" si="2797"/>
        <v>0</v>
      </c>
      <c r="RFB84" s="79">
        <f t="shared" si="2797"/>
        <v>0</v>
      </c>
      <c r="RFC84" s="79">
        <f t="shared" si="2797"/>
        <v>0</v>
      </c>
      <c r="RFD84" s="79">
        <f t="shared" si="2797"/>
        <v>0</v>
      </c>
      <c r="RFE84" s="79">
        <f t="shared" si="2797"/>
        <v>0</v>
      </c>
      <c r="RFF84" s="79">
        <f t="shared" si="2797"/>
        <v>0</v>
      </c>
      <c r="RFG84" s="79">
        <f t="shared" si="2797"/>
        <v>0</v>
      </c>
      <c r="RFH84" s="79">
        <f t="shared" si="2797"/>
        <v>0</v>
      </c>
      <c r="RFI84" s="79">
        <f t="shared" si="2797"/>
        <v>0</v>
      </c>
      <c r="RFJ84" s="79">
        <f t="shared" si="2797"/>
        <v>0</v>
      </c>
      <c r="RFK84" s="79">
        <f t="shared" si="2797"/>
        <v>0</v>
      </c>
      <c r="RFL84" s="79">
        <f t="shared" si="2797"/>
        <v>0</v>
      </c>
      <c r="RFM84" s="79">
        <f t="shared" si="2797"/>
        <v>0</v>
      </c>
      <c r="RFN84" s="79">
        <f t="shared" si="2797"/>
        <v>0</v>
      </c>
      <c r="RFO84" s="79">
        <f t="shared" si="2797"/>
        <v>0</v>
      </c>
      <c r="RFP84" s="79">
        <f t="shared" si="2797"/>
        <v>0</v>
      </c>
      <c r="RFQ84" s="79">
        <f t="shared" si="2797"/>
        <v>0</v>
      </c>
      <c r="RFR84" s="79">
        <f t="shared" si="2797"/>
        <v>0</v>
      </c>
      <c r="RFS84" s="79">
        <f t="shared" si="2797"/>
        <v>0</v>
      </c>
      <c r="RFT84" s="79">
        <f t="shared" si="2797"/>
        <v>0</v>
      </c>
      <c r="RFU84" s="79">
        <f t="shared" si="2797"/>
        <v>0</v>
      </c>
      <c r="RFV84" s="79">
        <f t="shared" si="2797"/>
        <v>0</v>
      </c>
      <c r="RFW84" s="79">
        <f t="shared" si="2797"/>
        <v>0</v>
      </c>
      <c r="RFX84" s="79">
        <f t="shared" si="2797"/>
        <v>0</v>
      </c>
      <c r="RFY84" s="79">
        <f t="shared" si="2797"/>
        <v>0</v>
      </c>
      <c r="RFZ84" s="79">
        <f t="shared" si="2797"/>
        <v>0</v>
      </c>
      <c r="RGA84" s="79">
        <f t="shared" si="2797"/>
        <v>0</v>
      </c>
      <c r="RGB84" s="79">
        <f t="shared" si="2797"/>
        <v>0</v>
      </c>
      <c r="RGC84" s="79">
        <f t="shared" si="2797"/>
        <v>0</v>
      </c>
      <c r="RGD84" s="79">
        <f t="shared" si="2797"/>
        <v>0</v>
      </c>
      <c r="RGE84" s="79">
        <f t="shared" ref="RGE84:RIP84" si="2798">RGE23</f>
        <v>0</v>
      </c>
      <c r="RGF84" s="79">
        <f t="shared" si="2798"/>
        <v>0</v>
      </c>
      <c r="RGG84" s="79">
        <f t="shared" si="2798"/>
        <v>0</v>
      </c>
      <c r="RGH84" s="79">
        <f t="shared" si="2798"/>
        <v>0</v>
      </c>
      <c r="RGI84" s="79">
        <f t="shared" si="2798"/>
        <v>0</v>
      </c>
      <c r="RGJ84" s="79">
        <f t="shared" si="2798"/>
        <v>0</v>
      </c>
      <c r="RGK84" s="79">
        <f t="shared" si="2798"/>
        <v>0</v>
      </c>
      <c r="RGL84" s="79">
        <f t="shared" si="2798"/>
        <v>0</v>
      </c>
      <c r="RGM84" s="79">
        <f t="shared" si="2798"/>
        <v>0</v>
      </c>
      <c r="RGN84" s="79">
        <f t="shared" si="2798"/>
        <v>0</v>
      </c>
      <c r="RGO84" s="79">
        <f t="shared" si="2798"/>
        <v>0</v>
      </c>
      <c r="RGP84" s="79">
        <f t="shared" si="2798"/>
        <v>0</v>
      </c>
      <c r="RGQ84" s="79">
        <f t="shared" si="2798"/>
        <v>0</v>
      </c>
      <c r="RGR84" s="79">
        <f t="shared" si="2798"/>
        <v>0</v>
      </c>
      <c r="RGS84" s="79">
        <f t="shared" si="2798"/>
        <v>0</v>
      </c>
      <c r="RGT84" s="79">
        <f t="shared" si="2798"/>
        <v>0</v>
      </c>
      <c r="RGU84" s="79">
        <f t="shared" si="2798"/>
        <v>0</v>
      </c>
      <c r="RGV84" s="79">
        <f t="shared" si="2798"/>
        <v>0</v>
      </c>
      <c r="RGW84" s="79">
        <f t="shared" si="2798"/>
        <v>0</v>
      </c>
      <c r="RGX84" s="79">
        <f t="shared" si="2798"/>
        <v>0</v>
      </c>
      <c r="RGY84" s="79">
        <f t="shared" si="2798"/>
        <v>0</v>
      </c>
      <c r="RGZ84" s="79">
        <f t="shared" si="2798"/>
        <v>0</v>
      </c>
      <c r="RHA84" s="79">
        <f t="shared" si="2798"/>
        <v>0</v>
      </c>
      <c r="RHB84" s="79">
        <f t="shared" si="2798"/>
        <v>0</v>
      </c>
      <c r="RHC84" s="79">
        <f t="shared" si="2798"/>
        <v>0</v>
      </c>
      <c r="RHD84" s="79">
        <f t="shared" si="2798"/>
        <v>0</v>
      </c>
      <c r="RHE84" s="79">
        <f t="shared" si="2798"/>
        <v>0</v>
      </c>
      <c r="RHF84" s="79">
        <f t="shared" si="2798"/>
        <v>0</v>
      </c>
      <c r="RHG84" s="79">
        <f t="shared" si="2798"/>
        <v>0</v>
      </c>
      <c r="RHH84" s="79">
        <f t="shared" si="2798"/>
        <v>0</v>
      </c>
      <c r="RHI84" s="79">
        <f t="shared" si="2798"/>
        <v>0</v>
      </c>
      <c r="RHJ84" s="79">
        <f t="shared" si="2798"/>
        <v>0</v>
      </c>
      <c r="RHK84" s="79">
        <f t="shared" si="2798"/>
        <v>0</v>
      </c>
      <c r="RHL84" s="79">
        <f t="shared" si="2798"/>
        <v>0</v>
      </c>
      <c r="RHM84" s="79">
        <f t="shared" si="2798"/>
        <v>0</v>
      </c>
      <c r="RHN84" s="79">
        <f t="shared" si="2798"/>
        <v>0</v>
      </c>
      <c r="RHO84" s="79">
        <f t="shared" si="2798"/>
        <v>0</v>
      </c>
      <c r="RHP84" s="79">
        <f t="shared" si="2798"/>
        <v>0</v>
      </c>
      <c r="RHQ84" s="79">
        <f t="shared" si="2798"/>
        <v>0</v>
      </c>
      <c r="RHR84" s="79">
        <f t="shared" si="2798"/>
        <v>0</v>
      </c>
      <c r="RHS84" s="79">
        <f t="shared" si="2798"/>
        <v>0</v>
      </c>
      <c r="RHT84" s="79">
        <f t="shared" si="2798"/>
        <v>0</v>
      </c>
      <c r="RHU84" s="79">
        <f t="shared" si="2798"/>
        <v>0</v>
      </c>
      <c r="RHV84" s="79">
        <f t="shared" si="2798"/>
        <v>0</v>
      </c>
      <c r="RHW84" s="79">
        <f t="shared" si="2798"/>
        <v>0</v>
      </c>
      <c r="RHX84" s="79">
        <f t="shared" si="2798"/>
        <v>0</v>
      </c>
      <c r="RHY84" s="79">
        <f t="shared" si="2798"/>
        <v>0</v>
      </c>
      <c r="RHZ84" s="79">
        <f t="shared" si="2798"/>
        <v>0</v>
      </c>
      <c r="RIA84" s="79">
        <f t="shared" si="2798"/>
        <v>0</v>
      </c>
      <c r="RIB84" s="79">
        <f t="shared" si="2798"/>
        <v>0</v>
      </c>
      <c r="RIC84" s="79">
        <f t="shared" si="2798"/>
        <v>0</v>
      </c>
      <c r="RID84" s="79">
        <f t="shared" si="2798"/>
        <v>0</v>
      </c>
      <c r="RIE84" s="79">
        <f t="shared" si="2798"/>
        <v>0</v>
      </c>
      <c r="RIF84" s="79">
        <f t="shared" si="2798"/>
        <v>0</v>
      </c>
      <c r="RIG84" s="79">
        <f t="shared" si="2798"/>
        <v>0</v>
      </c>
      <c r="RIH84" s="79">
        <f t="shared" si="2798"/>
        <v>0</v>
      </c>
      <c r="RII84" s="79">
        <f t="shared" si="2798"/>
        <v>0</v>
      </c>
      <c r="RIJ84" s="79">
        <f t="shared" si="2798"/>
        <v>0</v>
      </c>
      <c r="RIK84" s="79">
        <f t="shared" si="2798"/>
        <v>0</v>
      </c>
      <c r="RIL84" s="79">
        <f t="shared" si="2798"/>
        <v>0</v>
      </c>
      <c r="RIM84" s="79">
        <f t="shared" si="2798"/>
        <v>0</v>
      </c>
      <c r="RIN84" s="79">
        <f t="shared" si="2798"/>
        <v>0</v>
      </c>
      <c r="RIO84" s="79">
        <f t="shared" si="2798"/>
        <v>0</v>
      </c>
      <c r="RIP84" s="79">
        <f t="shared" si="2798"/>
        <v>0</v>
      </c>
      <c r="RIQ84" s="79">
        <f t="shared" ref="RIQ84:RLB84" si="2799">RIQ23</f>
        <v>0</v>
      </c>
      <c r="RIR84" s="79">
        <f t="shared" si="2799"/>
        <v>0</v>
      </c>
      <c r="RIS84" s="79">
        <f t="shared" si="2799"/>
        <v>0</v>
      </c>
      <c r="RIT84" s="79">
        <f t="shared" si="2799"/>
        <v>0</v>
      </c>
      <c r="RIU84" s="79">
        <f t="shared" si="2799"/>
        <v>0</v>
      </c>
      <c r="RIV84" s="79">
        <f t="shared" si="2799"/>
        <v>0</v>
      </c>
      <c r="RIW84" s="79">
        <f t="shared" si="2799"/>
        <v>0</v>
      </c>
      <c r="RIX84" s="79">
        <f t="shared" si="2799"/>
        <v>0</v>
      </c>
      <c r="RIY84" s="79">
        <f t="shared" si="2799"/>
        <v>0</v>
      </c>
      <c r="RIZ84" s="79">
        <f t="shared" si="2799"/>
        <v>0</v>
      </c>
      <c r="RJA84" s="79">
        <f t="shared" si="2799"/>
        <v>0</v>
      </c>
      <c r="RJB84" s="79">
        <f t="shared" si="2799"/>
        <v>0</v>
      </c>
      <c r="RJC84" s="79">
        <f t="shared" si="2799"/>
        <v>0</v>
      </c>
      <c r="RJD84" s="79">
        <f t="shared" si="2799"/>
        <v>0</v>
      </c>
      <c r="RJE84" s="79">
        <f t="shared" si="2799"/>
        <v>0</v>
      </c>
      <c r="RJF84" s="79">
        <f t="shared" si="2799"/>
        <v>0</v>
      </c>
      <c r="RJG84" s="79">
        <f t="shared" si="2799"/>
        <v>0</v>
      </c>
      <c r="RJH84" s="79">
        <f t="shared" si="2799"/>
        <v>0</v>
      </c>
      <c r="RJI84" s="79">
        <f t="shared" si="2799"/>
        <v>0</v>
      </c>
      <c r="RJJ84" s="79">
        <f t="shared" si="2799"/>
        <v>0</v>
      </c>
      <c r="RJK84" s="79">
        <f t="shared" si="2799"/>
        <v>0</v>
      </c>
      <c r="RJL84" s="79">
        <f t="shared" si="2799"/>
        <v>0</v>
      </c>
      <c r="RJM84" s="79">
        <f t="shared" si="2799"/>
        <v>0</v>
      </c>
      <c r="RJN84" s="79">
        <f t="shared" si="2799"/>
        <v>0</v>
      </c>
      <c r="RJO84" s="79">
        <f t="shared" si="2799"/>
        <v>0</v>
      </c>
      <c r="RJP84" s="79">
        <f t="shared" si="2799"/>
        <v>0</v>
      </c>
      <c r="RJQ84" s="79">
        <f t="shared" si="2799"/>
        <v>0</v>
      </c>
      <c r="RJR84" s="79">
        <f t="shared" si="2799"/>
        <v>0</v>
      </c>
      <c r="RJS84" s="79">
        <f t="shared" si="2799"/>
        <v>0</v>
      </c>
      <c r="RJT84" s="79">
        <f t="shared" si="2799"/>
        <v>0</v>
      </c>
      <c r="RJU84" s="79">
        <f t="shared" si="2799"/>
        <v>0</v>
      </c>
      <c r="RJV84" s="79">
        <f t="shared" si="2799"/>
        <v>0</v>
      </c>
      <c r="RJW84" s="79">
        <f t="shared" si="2799"/>
        <v>0</v>
      </c>
      <c r="RJX84" s="79">
        <f t="shared" si="2799"/>
        <v>0</v>
      </c>
      <c r="RJY84" s="79">
        <f t="shared" si="2799"/>
        <v>0</v>
      </c>
      <c r="RJZ84" s="79">
        <f t="shared" si="2799"/>
        <v>0</v>
      </c>
      <c r="RKA84" s="79">
        <f t="shared" si="2799"/>
        <v>0</v>
      </c>
      <c r="RKB84" s="79">
        <f t="shared" si="2799"/>
        <v>0</v>
      </c>
      <c r="RKC84" s="79">
        <f t="shared" si="2799"/>
        <v>0</v>
      </c>
      <c r="RKD84" s="79">
        <f t="shared" si="2799"/>
        <v>0</v>
      </c>
      <c r="RKE84" s="79">
        <f t="shared" si="2799"/>
        <v>0</v>
      </c>
      <c r="RKF84" s="79">
        <f t="shared" si="2799"/>
        <v>0</v>
      </c>
      <c r="RKG84" s="79">
        <f t="shared" si="2799"/>
        <v>0</v>
      </c>
      <c r="RKH84" s="79">
        <f t="shared" si="2799"/>
        <v>0</v>
      </c>
      <c r="RKI84" s="79">
        <f t="shared" si="2799"/>
        <v>0</v>
      </c>
      <c r="RKJ84" s="79">
        <f t="shared" si="2799"/>
        <v>0</v>
      </c>
      <c r="RKK84" s="79">
        <f t="shared" si="2799"/>
        <v>0</v>
      </c>
      <c r="RKL84" s="79">
        <f t="shared" si="2799"/>
        <v>0</v>
      </c>
      <c r="RKM84" s="79">
        <f t="shared" si="2799"/>
        <v>0</v>
      </c>
      <c r="RKN84" s="79">
        <f t="shared" si="2799"/>
        <v>0</v>
      </c>
      <c r="RKO84" s="79">
        <f t="shared" si="2799"/>
        <v>0</v>
      </c>
      <c r="RKP84" s="79">
        <f t="shared" si="2799"/>
        <v>0</v>
      </c>
      <c r="RKQ84" s="79">
        <f t="shared" si="2799"/>
        <v>0</v>
      </c>
      <c r="RKR84" s="79">
        <f t="shared" si="2799"/>
        <v>0</v>
      </c>
      <c r="RKS84" s="79">
        <f t="shared" si="2799"/>
        <v>0</v>
      </c>
      <c r="RKT84" s="79">
        <f t="shared" si="2799"/>
        <v>0</v>
      </c>
      <c r="RKU84" s="79">
        <f t="shared" si="2799"/>
        <v>0</v>
      </c>
      <c r="RKV84" s="79">
        <f t="shared" si="2799"/>
        <v>0</v>
      </c>
      <c r="RKW84" s="79">
        <f t="shared" si="2799"/>
        <v>0</v>
      </c>
      <c r="RKX84" s="79">
        <f t="shared" si="2799"/>
        <v>0</v>
      </c>
      <c r="RKY84" s="79">
        <f t="shared" si="2799"/>
        <v>0</v>
      </c>
      <c r="RKZ84" s="79">
        <f t="shared" si="2799"/>
        <v>0</v>
      </c>
      <c r="RLA84" s="79">
        <f t="shared" si="2799"/>
        <v>0</v>
      </c>
      <c r="RLB84" s="79">
        <f t="shared" si="2799"/>
        <v>0</v>
      </c>
      <c r="RLC84" s="79">
        <f t="shared" ref="RLC84:RNN84" si="2800">RLC23</f>
        <v>0</v>
      </c>
      <c r="RLD84" s="79">
        <f t="shared" si="2800"/>
        <v>0</v>
      </c>
      <c r="RLE84" s="79">
        <f t="shared" si="2800"/>
        <v>0</v>
      </c>
      <c r="RLF84" s="79">
        <f t="shared" si="2800"/>
        <v>0</v>
      </c>
      <c r="RLG84" s="79">
        <f t="shared" si="2800"/>
        <v>0</v>
      </c>
      <c r="RLH84" s="79">
        <f t="shared" si="2800"/>
        <v>0</v>
      </c>
      <c r="RLI84" s="79">
        <f t="shared" si="2800"/>
        <v>0</v>
      </c>
      <c r="RLJ84" s="79">
        <f t="shared" si="2800"/>
        <v>0</v>
      </c>
      <c r="RLK84" s="79">
        <f t="shared" si="2800"/>
        <v>0</v>
      </c>
      <c r="RLL84" s="79">
        <f t="shared" si="2800"/>
        <v>0</v>
      </c>
      <c r="RLM84" s="79">
        <f t="shared" si="2800"/>
        <v>0</v>
      </c>
      <c r="RLN84" s="79">
        <f t="shared" si="2800"/>
        <v>0</v>
      </c>
      <c r="RLO84" s="79">
        <f t="shared" si="2800"/>
        <v>0</v>
      </c>
      <c r="RLP84" s="79">
        <f t="shared" si="2800"/>
        <v>0</v>
      </c>
      <c r="RLQ84" s="79">
        <f t="shared" si="2800"/>
        <v>0</v>
      </c>
      <c r="RLR84" s="79">
        <f t="shared" si="2800"/>
        <v>0</v>
      </c>
      <c r="RLS84" s="79">
        <f t="shared" si="2800"/>
        <v>0</v>
      </c>
      <c r="RLT84" s="79">
        <f t="shared" si="2800"/>
        <v>0</v>
      </c>
      <c r="RLU84" s="79">
        <f t="shared" si="2800"/>
        <v>0</v>
      </c>
      <c r="RLV84" s="79">
        <f t="shared" si="2800"/>
        <v>0</v>
      </c>
      <c r="RLW84" s="79">
        <f t="shared" si="2800"/>
        <v>0</v>
      </c>
      <c r="RLX84" s="79">
        <f t="shared" si="2800"/>
        <v>0</v>
      </c>
      <c r="RLY84" s="79">
        <f t="shared" si="2800"/>
        <v>0</v>
      </c>
      <c r="RLZ84" s="79">
        <f t="shared" si="2800"/>
        <v>0</v>
      </c>
      <c r="RMA84" s="79">
        <f t="shared" si="2800"/>
        <v>0</v>
      </c>
      <c r="RMB84" s="79">
        <f t="shared" si="2800"/>
        <v>0</v>
      </c>
      <c r="RMC84" s="79">
        <f t="shared" si="2800"/>
        <v>0</v>
      </c>
      <c r="RMD84" s="79">
        <f t="shared" si="2800"/>
        <v>0</v>
      </c>
      <c r="RME84" s="79">
        <f t="shared" si="2800"/>
        <v>0</v>
      </c>
      <c r="RMF84" s="79">
        <f t="shared" si="2800"/>
        <v>0</v>
      </c>
      <c r="RMG84" s="79">
        <f t="shared" si="2800"/>
        <v>0</v>
      </c>
      <c r="RMH84" s="79">
        <f t="shared" si="2800"/>
        <v>0</v>
      </c>
      <c r="RMI84" s="79">
        <f t="shared" si="2800"/>
        <v>0</v>
      </c>
      <c r="RMJ84" s="79">
        <f t="shared" si="2800"/>
        <v>0</v>
      </c>
      <c r="RMK84" s="79">
        <f t="shared" si="2800"/>
        <v>0</v>
      </c>
      <c r="RML84" s="79">
        <f t="shared" si="2800"/>
        <v>0</v>
      </c>
      <c r="RMM84" s="79">
        <f t="shared" si="2800"/>
        <v>0</v>
      </c>
      <c r="RMN84" s="79">
        <f t="shared" si="2800"/>
        <v>0</v>
      </c>
      <c r="RMO84" s="79">
        <f t="shared" si="2800"/>
        <v>0</v>
      </c>
      <c r="RMP84" s="79">
        <f t="shared" si="2800"/>
        <v>0</v>
      </c>
      <c r="RMQ84" s="79">
        <f t="shared" si="2800"/>
        <v>0</v>
      </c>
      <c r="RMR84" s="79">
        <f t="shared" si="2800"/>
        <v>0</v>
      </c>
      <c r="RMS84" s="79">
        <f t="shared" si="2800"/>
        <v>0</v>
      </c>
      <c r="RMT84" s="79">
        <f t="shared" si="2800"/>
        <v>0</v>
      </c>
      <c r="RMU84" s="79">
        <f t="shared" si="2800"/>
        <v>0</v>
      </c>
      <c r="RMV84" s="79">
        <f t="shared" si="2800"/>
        <v>0</v>
      </c>
      <c r="RMW84" s="79">
        <f t="shared" si="2800"/>
        <v>0</v>
      </c>
      <c r="RMX84" s="79">
        <f t="shared" si="2800"/>
        <v>0</v>
      </c>
      <c r="RMY84" s="79">
        <f t="shared" si="2800"/>
        <v>0</v>
      </c>
      <c r="RMZ84" s="79">
        <f t="shared" si="2800"/>
        <v>0</v>
      </c>
      <c r="RNA84" s="79">
        <f t="shared" si="2800"/>
        <v>0</v>
      </c>
      <c r="RNB84" s="79">
        <f t="shared" si="2800"/>
        <v>0</v>
      </c>
      <c r="RNC84" s="79">
        <f t="shared" si="2800"/>
        <v>0</v>
      </c>
      <c r="RND84" s="79">
        <f t="shared" si="2800"/>
        <v>0</v>
      </c>
      <c r="RNE84" s="79">
        <f t="shared" si="2800"/>
        <v>0</v>
      </c>
      <c r="RNF84" s="79">
        <f t="shared" si="2800"/>
        <v>0</v>
      </c>
      <c r="RNG84" s="79">
        <f t="shared" si="2800"/>
        <v>0</v>
      </c>
      <c r="RNH84" s="79">
        <f t="shared" si="2800"/>
        <v>0</v>
      </c>
      <c r="RNI84" s="79">
        <f t="shared" si="2800"/>
        <v>0</v>
      </c>
      <c r="RNJ84" s="79">
        <f t="shared" si="2800"/>
        <v>0</v>
      </c>
      <c r="RNK84" s="79">
        <f t="shared" si="2800"/>
        <v>0</v>
      </c>
      <c r="RNL84" s="79">
        <f t="shared" si="2800"/>
        <v>0</v>
      </c>
      <c r="RNM84" s="79">
        <f t="shared" si="2800"/>
        <v>0</v>
      </c>
      <c r="RNN84" s="79">
        <f t="shared" si="2800"/>
        <v>0</v>
      </c>
      <c r="RNO84" s="79">
        <f t="shared" ref="RNO84:RPZ84" si="2801">RNO23</f>
        <v>0</v>
      </c>
      <c r="RNP84" s="79">
        <f t="shared" si="2801"/>
        <v>0</v>
      </c>
      <c r="RNQ84" s="79">
        <f t="shared" si="2801"/>
        <v>0</v>
      </c>
      <c r="RNR84" s="79">
        <f t="shared" si="2801"/>
        <v>0</v>
      </c>
      <c r="RNS84" s="79">
        <f t="shared" si="2801"/>
        <v>0</v>
      </c>
      <c r="RNT84" s="79">
        <f t="shared" si="2801"/>
        <v>0</v>
      </c>
      <c r="RNU84" s="79">
        <f t="shared" si="2801"/>
        <v>0</v>
      </c>
      <c r="RNV84" s="79">
        <f t="shared" si="2801"/>
        <v>0</v>
      </c>
      <c r="RNW84" s="79">
        <f t="shared" si="2801"/>
        <v>0</v>
      </c>
      <c r="RNX84" s="79">
        <f t="shared" si="2801"/>
        <v>0</v>
      </c>
      <c r="RNY84" s="79">
        <f t="shared" si="2801"/>
        <v>0</v>
      </c>
      <c r="RNZ84" s="79">
        <f t="shared" si="2801"/>
        <v>0</v>
      </c>
      <c r="ROA84" s="79">
        <f t="shared" si="2801"/>
        <v>0</v>
      </c>
      <c r="ROB84" s="79">
        <f t="shared" si="2801"/>
        <v>0</v>
      </c>
      <c r="ROC84" s="79">
        <f t="shared" si="2801"/>
        <v>0</v>
      </c>
      <c r="ROD84" s="79">
        <f t="shared" si="2801"/>
        <v>0</v>
      </c>
      <c r="ROE84" s="79">
        <f t="shared" si="2801"/>
        <v>0</v>
      </c>
      <c r="ROF84" s="79">
        <f t="shared" si="2801"/>
        <v>0</v>
      </c>
      <c r="ROG84" s="79">
        <f t="shared" si="2801"/>
        <v>0</v>
      </c>
      <c r="ROH84" s="79">
        <f t="shared" si="2801"/>
        <v>0</v>
      </c>
      <c r="ROI84" s="79">
        <f t="shared" si="2801"/>
        <v>0</v>
      </c>
      <c r="ROJ84" s="79">
        <f t="shared" si="2801"/>
        <v>0</v>
      </c>
      <c r="ROK84" s="79">
        <f t="shared" si="2801"/>
        <v>0</v>
      </c>
      <c r="ROL84" s="79">
        <f t="shared" si="2801"/>
        <v>0</v>
      </c>
      <c r="ROM84" s="79">
        <f t="shared" si="2801"/>
        <v>0</v>
      </c>
      <c r="RON84" s="79">
        <f t="shared" si="2801"/>
        <v>0</v>
      </c>
      <c r="ROO84" s="79">
        <f t="shared" si="2801"/>
        <v>0</v>
      </c>
      <c r="ROP84" s="79">
        <f t="shared" si="2801"/>
        <v>0</v>
      </c>
      <c r="ROQ84" s="79">
        <f t="shared" si="2801"/>
        <v>0</v>
      </c>
      <c r="ROR84" s="79">
        <f t="shared" si="2801"/>
        <v>0</v>
      </c>
      <c r="ROS84" s="79">
        <f t="shared" si="2801"/>
        <v>0</v>
      </c>
      <c r="ROT84" s="79">
        <f t="shared" si="2801"/>
        <v>0</v>
      </c>
      <c r="ROU84" s="79">
        <f t="shared" si="2801"/>
        <v>0</v>
      </c>
      <c r="ROV84" s="79">
        <f t="shared" si="2801"/>
        <v>0</v>
      </c>
      <c r="ROW84" s="79">
        <f t="shared" si="2801"/>
        <v>0</v>
      </c>
      <c r="ROX84" s="79">
        <f t="shared" si="2801"/>
        <v>0</v>
      </c>
      <c r="ROY84" s="79">
        <f t="shared" si="2801"/>
        <v>0</v>
      </c>
      <c r="ROZ84" s="79">
        <f t="shared" si="2801"/>
        <v>0</v>
      </c>
      <c r="RPA84" s="79">
        <f t="shared" si="2801"/>
        <v>0</v>
      </c>
      <c r="RPB84" s="79">
        <f t="shared" si="2801"/>
        <v>0</v>
      </c>
      <c r="RPC84" s="79">
        <f t="shared" si="2801"/>
        <v>0</v>
      </c>
      <c r="RPD84" s="79">
        <f t="shared" si="2801"/>
        <v>0</v>
      </c>
      <c r="RPE84" s="79">
        <f t="shared" si="2801"/>
        <v>0</v>
      </c>
      <c r="RPF84" s="79">
        <f t="shared" si="2801"/>
        <v>0</v>
      </c>
      <c r="RPG84" s="79">
        <f t="shared" si="2801"/>
        <v>0</v>
      </c>
      <c r="RPH84" s="79">
        <f t="shared" si="2801"/>
        <v>0</v>
      </c>
      <c r="RPI84" s="79">
        <f t="shared" si="2801"/>
        <v>0</v>
      </c>
      <c r="RPJ84" s="79">
        <f t="shared" si="2801"/>
        <v>0</v>
      </c>
      <c r="RPK84" s="79">
        <f t="shared" si="2801"/>
        <v>0</v>
      </c>
      <c r="RPL84" s="79">
        <f t="shared" si="2801"/>
        <v>0</v>
      </c>
      <c r="RPM84" s="79">
        <f t="shared" si="2801"/>
        <v>0</v>
      </c>
      <c r="RPN84" s="79">
        <f t="shared" si="2801"/>
        <v>0</v>
      </c>
      <c r="RPO84" s="79">
        <f t="shared" si="2801"/>
        <v>0</v>
      </c>
      <c r="RPP84" s="79">
        <f t="shared" si="2801"/>
        <v>0</v>
      </c>
      <c r="RPQ84" s="79">
        <f t="shared" si="2801"/>
        <v>0</v>
      </c>
      <c r="RPR84" s="79">
        <f t="shared" si="2801"/>
        <v>0</v>
      </c>
      <c r="RPS84" s="79">
        <f t="shared" si="2801"/>
        <v>0</v>
      </c>
      <c r="RPT84" s="79">
        <f t="shared" si="2801"/>
        <v>0</v>
      </c>
      <c r="RPU84" s="79">
        <f t="shared" si="2801"/>
        <v>0</v>
      </c>
      <c r="RPV84" s="79">
        <f t="shared" si="2801"/>
        <v>0</v>
      </c>
      <c r="RPW84" s="79">
        <f t="shared" si="2801"/>
        <v>0</v>
      </c>
      <c r="RPX84" s="79">
        <f t="shared" si="2801"/>
        <v>0</v>
      </c>
      <c r="RPY84" s="79">
        <f t="shared" si="2801"/>
        <v>0</v>
      </c>
      <c r="RPZ84" s="79">
        <f t="shared" si="2801"/>
        <v>0</v>
      </c>
      <c r="RQA84" s="79">
        <f t="shared" ref="RQA84:RSL84" si="2802">RQA23</f>
        <v>0</v>
      </c>
      <c r="RQB84" s="79">
        <f t="shared" si="2802"/>
        <v>0</v>
      </c>
      <c r="RQC84" s="79">
        <f t="shared" si="2802"/>
        <v>0</v>
      </c>
      <c r="RQD84" s="79">
        <f t="shared" si="2802"/>
        <v>0</v>
      </c>
      <c r="RQE84" s="79">
        <f t="shared" si="2802"/>
        <v>0</v>
      </c>
      <c r="RQF84" s="79">
        <f t="shared" si="2802"/>
        <v>0</v>
      </c>
      <c r="RQG84" s="79">
        <f t="shared" si="2802"/>
        <v>0</v>
      </c>
      <c r="RQH84" s="79">
        <f t="shared" si="2802"/>
        <v>0</v>
      </c>
      <c r="RQI84" s="79">
        <f t="shared" si="2802"/>
        <v>0</v>
      </c>
      <c r="RQJ84" s="79">
        <f t="shared" si="2802"/>
        <v>0</v>
      </c>
      <c r="RQK84" s="79">
        <f t="shared" si="2802"/>
        <v>0</v>
      </c>
      <c r="RQL84" s="79">
        <f t="shared" si="2802"/>
        <v>0</v>
      </c>
      <c r="RQM84" s="79">
        <f t="shared" si="2802"/>
        <v>0</v>
      </c>
      <c r="RQN84" s="79">
        <f t="shared" si="2802"/>
        <v>0</v>
      </c>
      <c r="RQO84" s="79">
        <f t="shared" si="2802"/>
        <v>0</v>
      </c>
      <c r="RQP84" s="79">
        <f t="shared" si="2802"/>
        <v>0</v>
      </c>
      <c r="RQQ84" s="79">
        <f t="shared" si="2802"/>
        <v>0</v>
      </c>
      <c r="RQR84" s="79">
        <f t="shared" si="2802"/>
        <v>0</v>
      </c>
      <c r="RQS84" s="79">
        <f t="shared" si="2802"/>
        <v>0</v>
      </c>
      <c r="RQT84" s="79">
        <f t="shared" si="2802"/>
        <v>0</v>
      </c>
      <c r="RQU84" s="79">
        <f t="shared" si="2802"/>
        <v>0</v>
      </c>
      <c r="RQV84" s="79">
        <f t="shared" si="2802"/>
        <v>0</v>
      </c>
      <c r="RQW84" s="79">
        <f t="shared" si="2802"/>
        <v>0</v>
      </c>
      <c r="RQX84" s="79">
        <f t="shared" si="2802"/>
        <v>0</v>
      </c>
      <c r="RQY84" s="79">
        <f t="shared" si="2802"/>
        <v>0</v>
      </c>
      <c r="RQZ84" s="79">
        <f t="shared" si="2802"/>
        <v>0</v>
      </c>
      <c r="RRA84" s="79">
        <f t="shared" si="2802"/>
        <v>0</v>
      </c>
      <c r="RRB84" s="79">
        <f t="shared" si="2802"/>
        <v>0</v>
      </c>
      <c r="RRC84" s="79">
        <f t="shared" si="2802"/>
        <v>0</v>
      </c>
      <c r="RRD84" s="79">
        <f t="shared" si="2802"/>
        <v>0</v>
      </c>
      <c r="RRE84" s="79">
        <f t="shared" si="2802"/>
        <v>0</v>
      </c>
      <c r="RRF84" s="79">
        <f t="shared" si="2802"/>
        <v>0</v>
      </c>
      <c r="RRG84" s="79">
        <f t="shared" si="2802"/>
        <v>0</v>
      </c>
      <c r="RRH84" s="79">
        <f t="shared" si="2802"/>
        <v>0</v>
      </c>
      <c r="RRI84" s="79">
        <f t="shared" si="2802"/>
        <v>0</v>
      </c>
      <c r="RRJ84" s="79">
        <f t="shared" si="2802"/>
        <v>0</v>
      </c>
      <c r="RRK84" s="79">
        <f t="shared" si="2802"/>
        <v>0</v>
      </c>
      <c r="RRL84" s="79">
        <f t="shared" si="2802"/>
        <v>0</v>
      </c>
      <c r="RRM84" s="79">
        <f t="shared" si="2802"/>
        <v>0</v>
      </c>
      <c r="RRN84" s="79">
        <f t="shared" si="2802"/>
        <v>0</v>
      </c>
      <c r="RRO84" s="79">
        <f t="shared" si="2802"/>
        <v>0</v>
      </c>
      <c r="RRP84" s="79">
        <f t="shared" si="2802"/>
        <v>0</v>
      </c>
      <c r="RRQ84" s="79">
        <f t="shared" si="2802"/>
        <v>0</v>
      </c>
      <c r="RRR84" s="79">
        <f t="shared" si="2802"/>
        <v>0</v>
      </c>
      <c r="RRS84" s="79">
        <f t="shared" si="2802"/>
        <v>0</v>
      </c>
      <c r="RRT84" s="79">
        <f t="shared" si="2802"/>
        <v>0</v>
      </c>
      <c r="RRU84" s="79">
        <f t="shared" si="2802"/>
        <v>0</v>
      </c>
      <c r="RRV84" s="79">
        <f t="shared" si="2802"/>
        <v>0</v>
      </c>
      <c r="RRW84" s="79">
        <f t="shared" si="2802"/>
        <v>0</v>
      </c>
      <c r="RRX84" s="79">
        <f t="shared" si="2802"/>
        <v>0</v>
      </c>
      <c r="RRY84" s="79">
        <f t="shared" si="2802"/>
        <v>0</v>
      </c>
      <c r="RRZ84" s="79">
        <f t="shared" si="2802"/>
        <v>0</v>
      </c>
      <c r="RSA84" s="79">
        <f t="shared" si="2802"/>
        <v>0</v>
      </c>
      <c r="RSB84" s="79">
        <f t="shared" si="2802"/>
        <v>0</v>
      </c>
      <c r="RSC84" s="79">
        <f t="shared" si="2802"/>
        <v>0</v>
      </c>
      <c r="RSD84" s="79">
        <f t="shared" si="2802"/>
        <v>0</v>
      </c>
      <c r="RSE84" s="79">
        <f t="shared" si="2802"/>
        <v>0</v>
      </c>
      <c r="RSF84" s="79">
        <f t="shared" si="2802"/>
        <v>0</v>
      </c>
      <c r="RSG84" s="79">
        <f t="shared" si="2802"/>
        <v>0</v>
      </c>
      <c r="RSH84" s="79">
        <f t="shared" si="2802"/>
        <v>0</v>
      </c>
      <c r="RSI84" s="79">
        <f t="shared" si="2802"/>
        <v>0</v>
      </c>
      <c r="RSJ84" s="79">
        <f t="shared" si="2802"/>
        <v>0</v>
      </c>
      <c r="RSK84" s="79">
        <f t="shared" si="2802"/>
        <v>0</v>
      </c>
      <c r="RSL84" s="79">
        <f t="shared" si="2802"/>
        <v>0</v>
      </c>
      <c r="RSM84" s="79">
        <f t="shared" ref="RSM84:RUX84" si="2803">RSM23</f>
        <v>0</v>
      </c>
      <c r="RSN84" s="79">
        <f t="shared" si="2803"/>
        <v>0</v>
      </c>
      <c r="RSO84" s="79">
        <f t="shared" si="2803"/>
        <v>0</v>
      </c>
      <c r="RSP84" s="79">
        <f t="shared" si="2803"/>
        <v>0</v>
      </c>
      <c r="RSQ84" s="79">
        <f t="shared" si="2803"/>
        <v>0</v>
      </c>
      <c r="RSR84" s="79">
        <f t="shared" si="2803"/>
        <v>0</v>
      </c>
      <c r="RSS84" s="79">
        <f t="shared" si="2803"/>
        <v>0</v>
      </c>
      <c r="RST84" s="79">
        <f t="shared" si="2803"/>
        <v>0</v>
      </c>
      <c r="RSU84" s="79">
        <f t="shared" si="2803"/>
        <v>0</v>
      </c>
      <c r="RSV84" s="79">
        <f t="shared" si="2803"/>
        <v>0</v>
      </c>
      <c r="RSW84" s="79">
        <f t="shared" si="2803"/>
        <v>0</v>
      </c>
      <c r="RSX84" s="79">
        <f t="shared" si="2803"/>
        <v>0</v>
      </c>
      <c r="RSY84" s="79">
        <f t="shared" si="2803"/>
        <v>0</v>
      </c>
      <c r="RSZ84" s="79">
        <f t="shared" si="2803"/>
        <v>0</v>
      </c>
      <c r="RTA84" s="79">
        <f t="shared" si="2803"/>
        <v>0</v>
      </c>
      <c r="RTB84" s="79">
        <f t="shared" si="2803"/>
        <v>0</v>
      </c>
      <c r="RTC84" s="79">
        <f t="shared" si="2803"/>
        <v>0</v>
      </c>
      <c r="RTD84" s="79">
        <f t="shared" si="2803"/>
        <v>0</v>
      </c>
      <c r="RTE84" s="79">
        <f t="shared" si="2803"/>
        <v>0</v>
      </c>
      <c r="RTF84" s="79">
        <f t="shared" si="2803"/>
        <v>0</v>
      </c>
      <c r="RTG84" s="79">
        <f t="shared" si="2803"/>
        <v>0</v>
      </c>
      <c r="RTH84" s="79">
        <f t="shared" si="2803"/>
        <v>0</v>
      </c>
      <c r="RTI84" s="79">
        <f t="shared" si="2803"/>
        <v>0</v>
      </c>
      <c r="RTJ84" s="79">
        <f t="shared" si="2803"/>
        <v>0</v>
      </c>
      <c r="RTK84" s="79">
        <f t="shared" si="2803"/>
        <v>0</v>
      </c>
      <c r="RTL84" s="79">
        <f t="shared" si="2803"/>
        <v>0</v>
      </c>
      <c r="RTM84" s="79">
        <f t="shared" si="2803"/>
        <v>0</v>
      </c>
      <c r="RTN84" s="79">
        <f t="shared" si="2803"/>
        <v>0</v>
      </c>
      <c r="RTO84" s="79">
        <f t="shared" si="2803"/>
        <v>0</v>
      </c>
      <c r="RTP84" s="79">
        <f t="shared" si="2803"/>
        <v>0</v>
      </c>
      <c r="RTQ84" s="79">
        <f t="shared" si="2803"/>
        <v>0</v>
      </c>
      <c r="RTR84" s="79">
        <f t="shared" si="2803"/>
        <v>0</v>
      </c>
      <c r="RTS84" s="79">
        <f t="shared" si="2803"/>
        <v>0</v>
      </c>
      <c r="RTT84" s="79">
        <f t="shared" si="2803"/>
        <v>0</v>
      </c>
      <c r="RTU84" s="79">
        <f t="shared" si="2803"/>
        <v>0</v>
      </c>
      <c r="RTV84" s="79">
        <f t="shared" si="2803"/>
        <v>0</v>
      </c>
      <c r="RTW84" s="79">
        <f t="shared" si="2803"/>
        <v>0</v>
      </c>
      <c r="RTX84" s="79">
        <f t="shared" si="2803"/>
        <v>0</v>
      </c>
      <c r="RTY84" s="79">
        <f t="shared" si="2803"/>
        <v>0</v>
      </c>
      <c r="RTZ84" s="79">
        <f t="shared" si="2803"/>
        <v>0</v>
      </c>
      <c r="RUA84" s="79">
        <f t="shared" si="2803"/>
        <v>0</v>
      </c>
      <c r="RUB84" s="79">
        <f t="shared" si="2803"/>
        <v>0</v>
      </c>
      <c r="RUC84" s="79">
        <f t="shared" si="2803"/>
        <v>0</v>
      </c>
      <c r="RUD84" s="79">
        <f t="shared" si="2803"/>
        <v>0</v>
      </c>
      <c r="RUE84" s="79">
        <f t="shared" si="2803"/>
        <v>0</v>
      </c>
      <c r="RUF84" s="79">
        <f t="shared" si="2803"/>
        <v>0</v>
      </c>
      <c r="RUG84" s="79">
        <f t="shared" si="2803"/>
        <v>0</v>
      </c>
      <c r="RUH84" s="79">
        <f t="shared" si="2803"/>
        <v>0</v>
      </c>
      <c r="RUI84" s="79">
        <f t="shared" si="2803"/>
        <v>0</v>
      </c>
      <c r="RUJ84" s="79">
        <f t="shared" si="2803"/>
        <v>0</v>
      </c>
      <c r="RUK84" s="79">
        <f t="shared" si="2803"/>
        <v>0</v>
      </c>
      <c r="RUL84" s="79">
        <f t="shared" si="2803"/>
        <v>0</v>
      </c>
      <c r="RUM84" s="79">
        <f t="shared" si="2803"/>
        <v>0</v>
      </c>
      <c r="RUN84" s="79">
        <f t="shared" si="2803"/>
        <v>0</v>
      </c>
      <c r="RUO84" s="79">
        <f t="shared" si="2803"/>
        <v>0</v>
      </c>
      <c r="RUP84" s="79">
        <f t="shared" si="2803"/>
        <v>0</v>
      </c>
      <c r="RUQ84" s="79">
        <f t="shared" si="2803"/>
        <v>0</v>
      </c>
      <c r="RUR84" s="79">
        <f t="shared" si="2803"/>
        <v>0</v>
      </c>
      <c r="RUS84" s="79">
        <f t="shared" si="2803"/>
        <v>0</v>
      </c>
      <c r="RUT84" s="79">
        <f t="shared" si="2803"/>
        <v>0</v>
      </c>
      <c r="RUU84" s="79">
        <f t="shared" si="2803"/>
        <v>0</v>
      </c>
      <c r="RUV84" s="79">
        <f t="shared" si="2803"/>
        <v>0</v>
      </c>
      <c r="RUW84" s="79">
        <f t="shared" si="2803"/>
        <v>0</v>
      </c>
      <c r="RUX84" s="79">
        <f t="shared" si="2803"/>
        <v>0</v>
      </c>
      <c r="RUY84" s="79">
        <f t="shared" ref="RUY84:RXJ84" si="2804">RUY23</f>
        <v>0</v>
      </c>
      <c r="RUZ84" s="79">
        <f t="shared" si="2804"/>
        <v>0</v>
      </c>
      <c r="RVA84" s="79">
        <f t="shared" si="2804"/>
        <v>0</v>
      </c>
      <c r="RVB84" s="79">
        <f t="shared" si="2804"/>
        <v>0</v>
      </c>
      <c r="RVC84" s="79">
        <f t="shared" si="2804"/>
        <v>0</v>
      </c>
      <c r="RVD84" s="79">
        <f t="shared" si="2804"/>
        <v>0</v>
      </c>
      <c r="RVE84" s="79">
        <f t="shared" si="2804"/>
        <v>0</v>
      </c>
      <c r="RVF84" s="79">
        <f t="shared" si="2804"/>
        <v>0</v>
      </c>
      <c r="RVG84" s="79">
        <f t="shared" si="2804"/>
        <v>0</v>
      </c>
      <c r="RVH84" s="79">
        <f t="shared" si="2804"/>
        <v>0</v>
      </c>
      <c r="RVI84" s="79">
        <f t="shared" si="2804"/>
        <v>0</v>
      </c>
      <c r="RVJ84" s="79">
        <f t="shared" si="2804"/>
        <v>0</v>
      </c>
      <c r="RVK84" s="79">
        <f t="shared" si="2804"/>
        <v>0</v>
      </c>
      <c r="RVL84" s="79">
        <f t="shared" si="2804"/>
        <v>0</v>
      </c>
      <c r="RVM84" s="79">
        <f t="shared" si="2804"/>
        <v>0</v>
      </c>
      <c r="RVN84" s="79">
        <f t="shared" si="2804"/>
        <v>0</v>
      </c>
      <c r="RVO84" s="79">
        <f t="shared" si="2804"/>
        <v>0</v>
      </c>
      <c r="RVP84" s="79">
        <f t="shared" si="2804"/>
        <v>0</v>
      </c>
      <c r="RVQ84" s="79">
        <f t="shared" si="2804"/>
        <v>0</v>
      </c>
      <c r="RVR84" s="79">
        <f t="shared" si="2804"/>
        <v>0</v>
      </c>
      <c r="RVS84" s="79">
        <f t="shared" si="2804"/>
        <v>0</v>
      </c>
      <c r="RVT84" s="79">
        <f t="shared" si="2804"/>
        <v>0</v>
      </c>
      <c r="RVU84" s="79">
        <f t="shared" si="2804"/>
        <v>0</v>
      </c>
      <c r="RVV84" s="79">
        <f t="shared" si="2804"/>
        <v>0</v>
      </c>
      <c r="RVW84" s="79">
        <f t="shared" si="2804"/>
        <v>0</v>
      </c>
      <c r="RVX84" s="79">
        <f t="shared" si="2804"/>
        <v>0</v>
      </c>
      <c r="RVY84" s="79">
        <f t="shared" si="2804"/>
        <v>0</v>
      </c>
      <c r="RVZ84" s="79">
        <f t="shared" si="2804"/>
        <v>0</v>
      </c>
      <c r="RWA84" s="79">
        <f t="shared" si="2804"/>
        <v>0</v>
      </c>
      <c r="RWB84" s="79">
        <f t="shared" si="2804"/>
        <v>0</v>
      </c>
      <c r="RWC84" s="79">
        <f t="shared" si="2804"/>
        <v>0</v>
      </c>
      <c r="RWD84" s="79">
        <f t="shared" si="2804"/>
        <v>0</v>
      </c>
      <c r="RWE84" s="79">
        <f t="shared" si="2804"/>
        <v>0</v>
      </c>
      <c r="RWF84" s="79">
        <f t="shared" si="2804"/>
        <v>0</v>
      </c>
      <c r="RWG84" s="79">
        <f t="shared" si="2804"/>
        <v>0</v>
      </c>
      <c r="RWH84" s="79">
        <f t="shared" si="2804"/>
        <v>0</v>
      </c>
      <c r="RWI84" s="79">
        <f t="shared" si="2804"/>
        <v>0</v>
      </c>
      <c r="RWJ84" s="79">
        <f t="shared" si="2804"/>
        <v>0</v>
      </c>
      <c r="RWK84" s="79">
        <f t="shared" si="2804"/>
        <v>0</v>
      </c>
      <c r="RWL84" s="79">
        <f t="shared" si="2804"/>
        <v>0</v>
      </c>
      <c r="RWM84" s="79">
        <f t="shared" si="2804"/>
        <v>0</v>
      </c>
      <c r="RWN84" s="79">
        <f t="shared" si="2804"/>
        <v>0</v>
      </c>
      <c r="RWO84" s="79">
        <f t="shared" si="2804"/>
        <v>0</v>
      </c>
      <c r="RWP84" s="79">
        <f t="shared" si="2804"/>
        <v>0</v>
      </c>
      <c r="RWQ84" s="79">
        <f t="shared" si="2804"/>
        <v>0</v>
      </c>
      <c r="RWR84" s="79">
        <f t="shared" si="2804"/>
        <v>0</v>
      </c>
      <c r="RWS84" s="79">
        <f t="shared" si="2804"/>
        <v>0</v>
      </c>
      <c r="RWT84" s="79">
        <f t="shared" si="2804"/>
        <v>0</v>
      </c>
      <c r="RWU84" s="79">
        <f t="shared" si="2804"/>
        <v>0</v>
      </c>
      <c r="RWV84" s="79">
        <f t="shared" si="2804"/>
        <v>0</v>
      </c>
      <c r="RWW84" s="79">
        <f t="shared" si="2804"/>
        <v>0</v>
      </c>
      <c r="RWX84" s="79">
        <f t="shared" si="2804"/>
        <v>0</v>
      </c>
      <c r="RWY84" s="79">
        <f t="shared" si="2804"/>
        <v>0</v>
      </c>
      <c r="RWZ84" s="79">
        <f t="shared" si="2804"/>
        <v>0</v>
      </c>
      <c r="RXA84" s="79">
        <f t="shared" si="2804"/>
        <v>0</v>
      </c>
      <c r="RXB84" s="79">
        <f t="shared" si="2804"/>
        <v>0</v>
      </c>
      <c r="RXC84" s="79">
        <f t="shared" si="2804"/>
        <v>0</v>
      </c>
      <c r="RXD84" s="79">
        <f t="shared" si="2804"/>
        <v>0</v>
      </c>
      <c r="RXE84" s="79">
        <f t="shared" si="2804"/>
        <v>0</v>
      </c>
      <c r="RXF84" s="79">
        <f t="shared" si="2804"/>
        <v>0</v>
      </c>
      <c r="RXG84" s="79">
        <f t="shared" si="2804"/>
        <v>0</v>
      </c>
      <c r="RXH84" s="79">
        <f t="shared" si="2804"/>
        <v>0</v>
      </c>
      <c r="RXI84" s="79">
        <f t="shared" si="2804"/>
        <v>0</v>
      </c>
      <c r="RXJ84" s="79">
        <f t="shared" si="2804"/>
        <v>0</v>
      </c>
      <c r="RXK84" s="79">
        <f t="shared" ref="RXK84:RZV84" si="2805">RXK23</f>
        <v>0</v>
      </c>
      <c r="RXL84" s="79">
        <f t="shared" si="2805"/>
        <v>0</v>
      </c>
      <c r="RXM84" s="79">
        <f t="shared" si="2805"/>
        <v>0</v>
      </c>
      <c r="RXN84" s="79">
        <f t="shared" si="2805"/>
        <v>0</v>
      </c>
      <c r="RXO84" s="79">
        <f t="shared" si="2805"/>
        <v>0</v>
      </c>
      <c r="RXP84" s="79">
        <f t="shared" si="2805"/>
        <v>0</v>
      </c>
      <c r="RXQ84" s="79">
        <f t="shared" si="2805"/>
        <v>0</v>
      </c>
      <c r="RXR84" s="79">
        <f t="shared" si="2805"/>
        <v>0</v>
      </c>
      <c r="RXS84" s="79">
        <f t="shared" si="2805"/>
        <v>0</v>
      </c>
      <c r="RXT84" s="79">
        <f t="shared" si="2805"/>
        <v>0</v>
      </c>
      <c r="RXU84" s="79">
        <f t="shared" si="2805"/>
        <v>0</v>
      </c>
      <c r="RXV84" s="79">
        <f t="shared" si="2805"/>
        <v>0</v>
      </c>
      <c r="RXW84" s="79">
        <f t="shared" si="2805"/>
        <v>0</v>
      </c>
      <c r="RXX84" s="79">
        <f t="shared" si="2805"/>
        <v>0</v>
      </c>
      <c r="RXY84" s="79">
        <f t="shared" si="2805"/>
        <v>0</v>
      </c>
      <c r="RXZ84" s="79">
        <f t="shared" si="2805"/>
        <v>0</v>
      </c>
      <c r="RYA84" s="79">
        <f t="shared" si="2805"/>
        <v>0</v>
      </c>
      <c r="RYB84" s="79">
        <f t="shared" si="2805"/>
        <v>0</v>
      </c>
      <c r="RYC84" s="79">
        <f t="shared" si="2805"/>
        <v>0</v>
      </c>
      <c r="RYD84" s="79">
        <f t="shared" si="2805"/>
        <v>0</v>
      </c>
      <c r="RYE84" s="79">
        <f t="shared" si="2805"/>
        <v>0</v>
      </c>
      <c r="RYF84" s="79">
        <f t="shared" si="2805"/>
        <v>0</v>
      </c>
      <c r="RYG84" s="79">
        <f t="shared" si="2805"/>
        <v>0</v>
      </c>
      <c r="RYH84" s="79">
        <f t="shared" si="2805"/>
        <v>0</v>
      </c>
      <c r="RYI84" s="79">
        <f t="shared" si="2805"/>
        <v>0</v>
      </c>
      <c r="RYJ84" s="79">
        <f t="shared" si="2805"/>
        <v>0</v>
      </c>
      <c r="RYK84" s="79">
        <f t="shared" si="2805"/>
        <v>0</v>
      </c>
      <c r="RYL84" s="79">
        <f t="shared" si="2805"/>
        <v>0</v>
      </c>
      <c r="RYM84" s="79">
        <f t="shared" si="2805"/>
        <v>0</v>
      </c>
      <c r="RYN84" s="79">
        <f t="shared" si="2805"/>
        <v>0</v>
      </c>
      <c r="RYO84" s="79">
        <f t="shared" si="2805"/>
        <v>0</v>
      </c>
      <c r="RYP84" s="79">
        <f t="shared" si="2805"/>
        <v>0</v>
      </c>
      <c r="RYQ84" s="79">
        <f t="shared" si="2805"/>
        <v>0</v>
      </c>
      <c r="RYR84" s="79">
        <f t="shared" si="2805"/>
        <v>0</v>
      </c>
      <c r="RYS84" s="79">
        <f t="shared" si="2805"/>
        <v>0</v>
      </c>
      <c r="RYT84" s="79">
        <f t="shared" si="2805"/>
        <v>0</v>
      </c>
      <c r="RYU84" s="79">
        <f t="shared" si="2805"/>
        <v>0</v>
      </c>
      <c r="RYV84" s="79">
        <f t="shared" si="2805"/>
        <v>0</v>
      </c>
      <c r="RYW84" s="79">
        <f t="shared" si="2805"/>
        <v>0</v>
      </c>
      <c r="RYX84" s="79">
        <f t="shared" si="2805"/>
        <v>0</v>
      </c>
      <c r="RYY84" s="79">
        <f t="shared" si="2805"/>
        <v>0</v>
      </c>
      <c r="RYZ84" s="79">
        <f t="shared" si="2805"/>
        <v>0</v>
      </c>
      <c r="RZA84" s="79">
        <f t="shared" si="2805"/>
        <v>0</v>
      </c>
      <c r="RZB84" s="79">
        <f t="shared" si="2805"/>
        <v>0</v>
      </c>
      <c r="RZC84" s="79">
        <f t="shared" si="2805"/>
        <v>0</v>
      </c>
      <c r="RZD84" s="79">
        <f t="shared" si="2805"/>
        <v>0</v>
      </c>
      <c r="RZE84" s="79">
        <f t="shared" si="2805"/>
        <v>0</v>
      </c>
      <c r="RZF84" s="79">
        <f t="shared" si="2805"/>
        <v>0</v>
      </c>
      <c r="RZG84" s="79">
        <f t="shared" si="2805"/>
        <v>0</v>
      </c>
      <c r="RZH84" s="79">
        <f t="shared" si="2805"/>
        <v>0</v>
      </c>
      <c r="RZI84" s="79">
        <f t="shared" si="2805"/>
        <v>0</v>
      </c>
      <c r="RZJ84" s="79">
        <f t="shared" si="2805"/>
        <v>0</v>
      </c>
      <c r="RZK84" s="79">
        <f t="shared" si="2805"/>
        <v>0</v>
      </c>
      <c r="RZL84" s="79">
        <f t="shared" si="2805"/>
        <v>0</v>
      </c>
      <c r="RZM84" s="79">
        <f t="shared" si="2805"/>
        <v>0</v>
      </c>
      <c r="RZN84" s="79">
        <f t="shared" si="2805"/>
        <v>0</v>
      </c>
      <c r="RZO84" s="79">
        <f t="shared" si="2805"/>
        <v>0</v>
      </c>
      <c r="RZP84" s="79">
        <f t="shared" si="2805"/>
        <v>0</v>
      </c>
      <c r="RZQ84" s="79">
        <f t="shared" si="2805"/>
        <v>0</v>
      </c>
      <c r="RZR84" s="79">
        <f t="shared" si="2805"/>
        <v>0</v>
      </c>
      <c r="RZS84" s="79">
        <f t="shared" si="2805"/>
        <v>0</v>
      </c>
      <c r="RZT84" s="79">
        <f t="shared" si="2805"/>
        <v>0</v>
      </c>
      <c r="RZU84" s="79">
        <f t="shared" si="2805"/>
        <v>0</v>
      </c>
      <c r="RZV84" s="79">
        <f t="shared" si="2805"/>
        <v>0</v>
      </c>
      <c r="RZW84" s="79">
        <f t="shared" ref="RZW84:SCH84" si="2806">RZW23</f>
        <v>0</v>
      </c>
      <c r="RZX84" s="79">
        <f t="shared" si="2806"/>
        <v>0</v>
      </c>
      <c r="RZY84" s="79">
        <f t="shared" si="2806"/>
        <v>0</v>
      </c>
      <c r="RZZ84" s="79">
        <f t="shared" si="2806"/>
        <v>0</v>
      </c>
      <c r="SAA84" s="79">
        <f t="shared" si="2806"/>
        <v>0</v>
      </c>
      <c r="SAB84" s="79">
        <f t="shared" si="2806"/>
        <v>0</v>
      </c>
      <c r="SAC84" s="79">
        <f t="shared" si="2806"/>
        <v>0</v>
      </c>
      <c r="SAD84" s="79">
        <f t="shared" si="2806"/>
        <v>0</v>
      </c>
      <c r="SAE84" s="79">
        <f t="shared" si="2806"/>
        <v>0</v>
      </c>
      <c r="SAF84" s="79">
        <f t="shared" si="2806"/>
        <v>0</v>
      </c>
      <c r="SAG84" s="79">
        <f t="shared" si="2806"/>
        <v>0</v>
      </c>
      <c r="SAH84" s="79">
        <f t="shared" si="2806"/>
        <v>0</v>
      </c>
      <c r="SAI84" s="79">
        <f t="shared" si="2806"/>
        <v>0</v>
      </c>
      <c r="SAJ84" s="79">
        <f t="shared" si="2806"/>
        <v>0</v>
      </c>
      <c r="SAK84" s="79">
        <f t="shared" si="2806"/>
        <v>0</v>
      </c>
      <c r="SAL84" s="79">
        <f t="shared" si="2806"/>
        <v>0</v>
      </c>
      <c r="SAM84" s="79">
        <f t="shared" si="2806"/>
        <v>0</v>
      </c>
      <c r="SAN84" s="79">
        <f t="shared" si="2806"/>
        <v>0</v>
      </c>
      <c r="SAO84" s="79">
        <f t="shared" si="2806"/>
        <v>0</v>
      </c>
      <c r="SAP84" s="79">
        <f t="shared" si="2806"/>
        <v>0</v>
      </c>
      <c r="SAQ84" s="79">
        <f t="shared" si="2806"/>
        <v>0</v>
      </c>
      <c r="SAR84" s="79">
        <f t="shared" si="2806"/>
        <v>0</v>
      </c>
      <c r="SAS84" s="79">
        <f t="shared" si="2806"/>
        <v>0</v>
      </c>
      <c r="SAT84" s="79">
        <f t="shared" si="2806"/>
        <v>0</v>
      </c>
      <c r="SAU84" s="79">
        <f t="shared" si="2806"/>
        <v>0</v>
      </c>
      <c r="SAV84" s="79">
        <f t="shared" si="2806"/>
        <v>0</v>
      </c>
      <c r="SAW84" s="79">
        <f t="shared" si="2806"/>
        <v>0</v>
      </c>
      <c r="SAX84" s="79">
        <f t="shared" si="2806"/>
        <v>0</v>
      </c>
      <c r="SAY84" s="79">
        <f t="shared" si="2806"/>
        <v>0</v>
      </c>
      <c r="SAZ84" s="79">
        <f t="shared" si="2806"/>
        <v>0</v>
      </c>
      <c r="SBA84" s="79">
        <f t="shared" si="2806"/>
        <v>0</v>
      </c>
      <c r="SBB84" s="79">
        <f t="shared" si="2806"/>
        <v>0</v>
      </c>
      <c r="SBC84" s="79">
        <f t="shared" si="2806"/>
        <v>0</v>
      </c>
      <c r="SBD84" s="79">
        <f t="shared" si="2806"/>
        <v>0</v>
      </c>
      <c r="SBE84" s="79">
        <f t="shared" si="2806"/>
        <v>0</v>
      </c>
      <c r="SBF84" s="79">
        <f t="shared" si="2806"/>
        <v>0</v>
      </c>
      <c r="SBG84" s="79">
        <f t="shared" si="2806"/>
        <v>0</v>
      </c>
      <c r="SBH84" s="79">
        <f t="shared" si="2806"/>
        <v>0</v>
      </c>
      <c r="SBI84" s="79">
        <f t="shared" si="2806"/>
        <v>0</v>
      </c>
      <c r="SBJ84" s="79">
        <f t="shared" si="2806"/>
        <v>0</v>
      </c>
      <c r="SBK84" s="79">
        <f t="shared" si="2806"/>
        <v>0</v>
      </c>
      <c r="SBL84" s="79">
        <f t="shared" si="2806"/>
        <v>0</v>
      </c>
      <c r="SBM84" s="79">
        <f t="shared" si="2806"/>
        <v>0</v>
      </c>
      <c r="SBN84" s="79">
        <f t="shared" si="2806"/>
        <v>0</v>
      </c>
      <c r="SBO84" s="79">
        <f t="shared" si="2806"/>
        <v>0</v>
      </c>
      <c r="SBP84" s="79">
        <f t="shared" si="2806"/>
        <v>0</v>
      </c>
      <c r="SBQ84" s="79">
        <f t="shared" si="2806"/>
        <v>0</v>
      </c>
      <c r="SBR84" s="79">
        <f t="shared" si="2806"/>
        <v>0</v>
      </c>
      <c r="SBS84" s="79">
        <f t="shared" si="2806"/>
        <v>0</v>
      </c>
      <c r="SBT84" s="79">
        <f t="shared" si="2806"/>
        <v>0</v>
      </c>
      <c r="SBU84" s="79">
        <f t="shared" si="2806"/>
        <v>0</v>
      </c>
      <c r="SBV84" s="79">
        <f t="shared" si="2806"/>
        <v>0</v>
      </c>
      <c r="SBW84" s="79">
        <f t="shared" si="2806"/>
        <v>0</v>
      </c>
      <c r="SBX84" s="79">
        <f t="shared" si="2806"/>
        <v>0</v>
      </c>
      <c r="SBY84" s="79">
        <f t="shared" si="2806"/>
        <v>0</v>
      </c>
      <c r="SBZ84" s="79">
        <f t="shared" si="2806"/>
        <v>0</v>
      </c>
      <c r="SCA84" s="79">
        <f t="shared" si="2806"/>
        <v>0</v>
      </c>
      <c r="SCB84" s="79">
        <f t="shared" si="2806"/>
        <v>0</v>
      </c>
      <c r="SCC84" s="79">
        <f t="shared" si="2806"/>
        <v>0</v>
      </c>
      <c r="SCD84" s="79">
        <f t="shared" si="2806"/>
        <v>0</v>
      </c>
      <c r="SCE84" s="79">
        <f t="shared" si="2806"/>
        <v>0</v>
      </c>
      <c r="SCF84" s="79">
        <f t="shared" si="2806"/>
        <v>0</v>
      </c>
      <c r="SCG84" s="79">
        <f t="shared" si="2806"/>
        <v>0</v>
      </c>
      <c r="SCH84" s="79">
        <f t="shared" si="2806"/>
        <v>0</v>
      </c>
      <c r="SCI84" s="79">
        <f t="shared" ref="SCI84:SET84" si="2807">SCI23</f>
        <v>0</v>
      </c>
      <c r="SCJ84" s="79">
        <f t="shared" si="2807"/>
        <v>0</v>
      </c>
      <c r="SCK84" s="79">
        <f t="shared" si="2807"/>
        <v>0</v>
      </c>
      <c r="SCL84" s="79">
        <f t="shared" si="2807"/>
        <v>0</v>
      </c>
      <c r="SCM84" s="79">
        <f t="shared" si="2807"/>
        <v>0</v>
      </c>
      <c r="SCN84" s="79">
        <f t="shared" si="2807"/>
        <v>0</v>
      </c>
      <c r="SCO84" s="79">
        <f t="shared" si="2807"/>
        <v>0</v>
      </c>
      <c r="SCP84" s="79">
        <f t="shared" si="2807"/>
        <v>0</v>
      </c>
      <c r="SCQ84" s="79">
        <f t="shared" si="2807"/>
        <v>0</v>
      </c>
      <c r="SCR84" s="79">
        <f t="shared" si="2807"/>
        <v>0</v>
      </c>
      <c r="SCS84" s="79">
        <f t="shared" si="2807"/>
        <v>0</v>
      </c>
      <c r="SCT84" s="79">
        <f t="shared" si="2807"/>
        <v>0</v>
      </c>
      <c r="SCU84" s="79">
        <f t="shared" si="2807"/>
        <v>0</v>
      </c>
      <c r="SCV84" s="79">
        <f t="shared" si="2807"/>
        <v>0</v>
      </c>
      <c r="SCW84" s="79">
        <f t="shared" si="2807"/>
        <v>0</v>
      </c>
      <c r="SCX84" s="79">
        <f t="shared" si="2807"/>
        <v>0</v>
      </c>
      <c r="SCY84" s="79">
        <f t="shared" si="2807"/>
        <v>0</v>
      </c>
      <c r="SCZ84" s="79">
        <f t="shared" si="2807"/>
        <v>0</v>
      </c>
      <c r="SDA84" s="79">
        <f t="shared" si="2807"/>
        <v>0</v>
      </c>
      <c r="SDB84" s="79">
        <f t="shared" si="2807"/>
        <v>0</v>
      </c>
      <c r="SDC84" s="79">
        <f t="shared" si="2807"/>
        <v>0</v>
      </c>
      <c r="SDD84" s="79">
        <f t="shared" si="2807"/>
        <v>0</v>
      </c>
      <c r="SDE84" s="79">
        <f t="shared" si="2807"/>
        <v>0</v>
      </c>
      <c r="SDF84" s="79">
        <f t="shared" si="2807"/>
        <v>0</v>
      </c>
      <c r="SDG84" s="79">
        <f t="shared" si="2807"/>
        <v>0</v>
      </c>
      <c r="SDH84" s="79">
        <f t="shared" si="2807"/>
        <v>0</v>
      </c>
      <c r="SDI84" s="79">
        <f t="shared" si="2807"/>
        <v>0</v>
      </c>
      <c r="SDJ84" s="79">
        <f t="shared" si="2807"/>
        <v>0</v>
      </c>
      <c r="SDK84" s="79">
        <f t="shared" si="2807"/>
        <v>0</v>
      </c>
      <c r="SDL84" s="79">
        <f t="shared" si="2807"/>
        <v>0</v>
      </c>
      <c r="SDM84" s="79">
        <f t="shared" si="2807"/>
        <v>0</v>
      </c>
      <c r="SDN84" s="79">
        <f t="shared" si="2807"/>
        <v>0</v>
      </c>
      <c r="SDO84" s="79">
        <f t="shared" si="2807"/>
        <v>0</v>
      </c>
      <c r="SDP84" s="79">
        <f t="shared" si="2807"/>
        <v>0</v>
      </c>
      <c r="SDQ84" s="79">
        <f t="shared" si="2807"/>
        <v>0</v>
      </c>
      <c r="SDR84" s="79">
        <f t="shared" si="2807"/>
        <v>0</v>
      </c>
      <c r="SDS84" s="79">
        <f t="shared" si="2807"/>
        <v>0</v>
      </c>
      <c r="SDT84" s="79">
        <f t="shared" si="2807"/>
        <v>0</v>
      </c>
      <c r="SDU84" s="79">
        <f t="shared" si="2807"/>
        <v>0</v>
      </c>
      <c r="SDV84" s="79">
        <f t="shared" si="2807"/>
        <v>0</v>
      </c>
      <c r="SDW84" s="79">
        <f t="shared" si="2807"/>
        <v>0</v>
      </c>
      <c r="SDX84" s="79">
        <f t="shared" si="2807"/>
        <v>0</v>
      </c>
      <c r="SDY84" s="79">
        <f t="shared" si="2807"/>
        <v>0</v>
      </c>
      <c r="SDZ84" s="79">
        <f t="shared" si="2807"/>
        <v>0</v>
      </c>
      <c r="SEA84" s="79">
        <f t="shared" si="2807"/>
        <v>0</v>
      </c>
      <c r="SEB84" s="79">
        <f t="shared" si="2807"/>
        <v>0</v>
      </c>
      <c r="SEC84" s="79">
        <f t="shared" si="2807"/>
        <v>0</v>
      </c>
      <c r="SED84" s="79">
        <f t="shared" si="2807"/>
        <v>0</v>
      </c>
      <c r="SEE84" s="79">
        <f t="shared" si="2807"/>
        <v>0</v>
      </c>
      <c r="SEF84" s="79">
        <f t="shared" si="2807"/>
        <v>0</v>
      </c>
      <c r="SEG84" s="79">
        <f t="shared" si="2807"/>
        <v>0</v>
      </c>
      <c r="SEH84" s="79">
        <f t="shared" si="2807"/>
        <v>0</v>
      </c>
      <c r="SEI84" s="79">
        <f t="shared" si="2807"/>
        <v>0</v>
      </c>
      <c r="SEJ84" s="79">
        <f t="shared" si="2807"/>
        <v>0</v>
      </c>
      <c r="SEK84" s="79">
        <f t="shared" si="2807"/>
        <v>0</v>
      </c>
      <c r="SEL84" s="79">
        <f t="shared" si="2807"/>
        <v>0</v>
      </c>
      <c r="SEM84" s="79">
        <f t="shared" si="2807"/>
        <v>0</v>
      </c>
      <c r="SEN84" s="79">
        <f t="shared" si="2807"/>
        <v>0</v>
      </c>
      <c r="SEO84" s="79">
        <f t="shared" si="2807"/>
        <v>0</v>
      </c>
      <c r="SEP84" s="79">
        <f t="shared" si="2807"/>
        <v>0</v>
      </c>
      <c r="SEQ84" s="79">
        <f t="shared" si="2807"/>
        <v>0</v>
      </c>
      <c r="SER84" s="79">
        <f t="shared" si="2807"/>
        <v>0</v>
      </c>
      <c r="SES84" s="79">
        <f t="shared" si="2807"/>
        <v>0</v>
      </c>
      <c r="SET84" s="79">
        <f t="shared" si="2807"/>
        <v>0</v>
      </c>
      <c r="SEU84" s="79">
        <f t="shared" ref="SEU84:SHF84" si="2808">SEU23</f>
        <v>0</v>
      </c>
      <c r="SEV84" s="79">
        <f t="shared" si="2808"/>
        <v>0</v>
      </c>
      <c r="SEW84" s="79">
        <f t="shared" si="2808"/>
        <v>0</v>
      </c>
      <c r="SEX84" s="79">
        <f t="shared" si="2808"/>
        <v>0</v>
      </c>
      <c r="SEY84" s="79">
        <f t="shared" si="2808"/>
        <v>0</v>
      </c>
      <c r="SEZ84" s="79">
        <f t="shared" si="2808"/>
        <v>0</v>
      </c>
      <c r="SFA84" s="79">
        <f t="shared" si="2808"/>
        <v>0</v>
      </c>
      <c r="SFB84" s="79">
        <f t="shared" si="2808"/>
        <v>0</v>
      </c>
      <c r="SFC84" s="79">
        <f t="shared" si="2808"/>
        <v>0</v>
      </c>
      <c r="SFD84" s="79">
        <f t="shared" si="2808"/>
        <v>0</v>
      </c>
      <c r="SFE84" s="79">
        <f t="shared" si="2808"/>
        <v>0</v>
      </c>
      <c r="SFF84" s="79">
        <f t="shared" si="2808"/>
        <v>0</v>
      </c>
      <c r="SFG84" s="79">
        <f t="shared" si="2808"/>
        <v>0</v>
      </c>
      <c r="SFH84" s="79">
        <f t="shared" si="2808"/>
        <v>0</v>
      </c>
      <c r="SFI84" s="79">
        <f t="shared" si="2808"/>
        <v>0</v>
      </c>
      <c r="SFJ84" s="79">
        <f t="shared" si="2808"/>
        <v>0</v>
      </c>
      <c r="SFK84" s="79">
        <f t="shared" si="2808"/>
        <v>0</v>
      </c>
      <c r="SFL84" s="79">
        <f t="shared" si="2808"/>
        <v>0</v>
      </c>
      <c r="SFM84" s="79">
        <f t="shared" si="2808"/>
        <v>0</v>
      </c>
      <c r="SFN84" s="79">
        <f t="shared" si="2808"/>
        <v>0</v>
      </c>
      <c r="SFO84" s="79">
        <f t="shared" si="2808"/>
        <v>0</v>
      </c>
      <c r="SFP84" s="79">
        <f t="shared" si="2808"/>
        <v>0</v>
      </c>
      <c r="SFQ84" s="79">
        <f t="shared" si="2808"/>
        <v>0</v>
      </c>
      <c r="SFR84" s="79">
        <f t="shared" si="2808"/>
        <v>0</v>
      </c>
      <c r="SFS84" s="79">
        <f t="shared" si="2808"/>
        <v>0</v>
      </c>
      <c r="SFT84" s="79">
        <f t="shared" si="2808"/>
        <v>0</v>
      </c>
      <c r="SFU84" s="79">
        <f t="shared" si="2808"/>
        <v>0</v>
      </c>
      <c r="SFV84" s="79">
        <f t="shared" si="2808"/>
        <v>0</v>
      </c>
      <c r="SFW84" s="79">
        <f t="shared" si="2808"/>
        <v>0</v>
      </c>
      <c r="SFX84" s="79">
        <f t="shared" si="2808"/>
        <v>0</v>
      </c>
      <c r="SFY84" s="79">
        <f t="shared" si="2808"/>
        <v>0</v>
      </c>
      <c r="SFZ84" s="79">
        <f t="shared" si="2808"/>
        <v>0</v>
      </c>
      <c r="SGA84" s="79">
        <f t="shared" si="2808"/>
        <v>0</v>
      </c>
      <c r="SGB84" s="79">
        <f t="shared" si="2808"/>
        <v>0</v>
      </c>
      <c r="SGC84" s="79">
        <f t="shared" si="2808"/>
        <v>0</v>
      </c>
      <c r="SGD84" s="79">
        <f t="shared" si="2808"/>
        <v>0</v>
      </c>
      <c r="SGE84" s="79">
        <f t="shared" si="2808"/>
        <v>0</v>
      </c>
      <c r="SGF84" s="79">
        <f t="shared" si="2808"/>
        <v>0</v>
      </c>
      <c r="SGG84" s="79">
        <f t="shared" si="2808"/>
        <v>0</v>
      </c>
      <c r="SGH84" s="79">
        <f t="shared" si="2808"/>
        <v>0</v>
      </c>
      <c r="SGI84" s="79">
        <f t="shared" si="2808"/>
        <v>0</v>
      </c>
      <c r="SGJ84" s="79">
        <f t="shared" si="2808"/>
        <v>0</v>
      </c>
      <c r="SGK84" s="79">
        <f t="shared" si="2808"/>
        <v>0</v>
      </c>
      <c r="SGL84" s="79">
        <f t="shared" si="2808"/>
        <v>0</v>
      </c>
      <c r="SGM84" s="79">
        <f t="shared" si="2808"/>
        <v>0</v>
      </c>
      <c r="SGN84" s="79">
        <f t="shared" si="2808"/>
        <v>0</v>
      </c>
      <c r="SGO84" s="79">
        <f t="shared" si="2808"/>
        <v>0</v>
      </c>
      <c r="SGP84" s="79">
        <f t="shared" si="2808"/>
        <v>0</v>
      </c>
      <c r="SGQ84" s="79">
        <f t="shared" si="2808"/>
        <v>0</v>
      </c>
      <c r="SGR84" s="79">
        <f t="shared" si="2808"/>
        <v>0</v>
      </c>
      <c r="SGS84" s="79">
        <f t="shared" si="2808"/>
        <v>0</v>
      </c>
      <c r="SGT84" s="79">
        <f t="shared" si="2808"/>
        <v>0</v>
      </c>
      <c r="SGU84" s="79">
        <f t="shared" si="2808"/>
        <v>0</v>
      </c>
      <c r="SGV84" s="79">
        <f t="shared" si="2808"/>
        <v>0</v>
      </c>
      <c r="SGW84" s="79">
        <f t="shared" si="2808"/>
        <v>0</v>
      </c>
      <c r="SGX84" s="79">
        <f t="shared" si="2808"/>
        <v>0</v>
      </c>
      <c r="SGY84" s="79">
        <f t="shared" si="2808"/>
        <v>0</v>
      </c>
      <c r="SGZ84" s="79">
        <f t="shared" si="2808"/>
        <v>0</v>
      </c>
      <c r="SHA84" s="79">
        <f t="shared" si="2808"/>
        <v>0</v>
      </c>
      <c r="SHB84" s="79">
        <f t="shared" si="2808"/>
        <v>0</v>
      </c>
      <c r="SHC84" s="79">
        <f t="shared" si="2808"/>
        <v>0</v>
      </c>
      <c r="SHD84" s="79">
        <f t="shared" si="2808"/>
        <v>0</v>
      </c>
      <c r="SHE84" s="79">
        <f t="shared" si="2808"/>
        <v>0</v>
      </c>
      <c r="SHF84" s="79">
        <f t="shared" si="2808"/>
        <v>0</v>
      </c>
      <c r="SHG84" s="79">
        <f t="shared" ref="SHG84:SJR84" si="2809">SHG23</f>
        <v>0</v>
      </c>
      <c r="SHH84" s="79">
        <f t="shared" si="2809"/>
        <v>0</v>
      </c>
      <c r="SHI84" s="79">
        <f t="shared" si="2809"/>
        <v>0</v>
      </c>
      <c r="SHJ84" s="79">
        <f t="shared" si="2809"/>
        <v>0</v>
      </c>
      <c r="SHK84" s="79">
        <f t="shared" si="2809"/>
        <v>0</v>
      </c>
      <c r="SHL84" s="79">
        <f t="shared" si="2809"/>
        <v>0</v>
      </c>
      <c r="SHM84" s="79">
        <f t="shared" si="2809"/>
        <v>0</v>
      </c>
      <c r="SHN84" s="79">
        <f t="shared" si="2809"/>
        <v>0</v>
      </c>
      <c r="SHO84" s="79">
        <f t="shared" si="2809"/>
        <v>0</v>
      </c>
      <c r="SHP84" s="79">
        <f t="shared" si="2809"/>
        <v>0</v>
      </c>
      <c r="SHQ84" s="79">
        <f t="shared" si="2809"/>
        <v>0</v>
      </c>
      <c r="SHR84" s="79">
        <f t="shared" si="2809"/>
        <v>0</v>
      </c>
      <c r="SHS84" s="79">
        <f t="shared" si="2809"/>
        <v>0</v>
      </c>
      <c r="SHT84" s="79">
        <f t="shared" si="2809"/>
        <v>0</v>
      </c>
      <c r="SHU84" s="79">
        <f t="shared" si="2809"/>
        <v>0</v>
      </c>
      <c r="SHV84" s="79">
        <f t="shared" si="2809"/>
        <v>0</v>
      </c>
      <c r="SHW84" s="79">
        <f t="shared" si="2809"/>
        <v>0</v>
      </c>
      <c r="SHX84" s="79">
        <f t="shared" si="2809"/>
        <v>0</v>
      </c>
      <c r="SHY84" s="79">
        <f t="shared" si="2809"/>
        <v>0</v>
      </c>
      <c r="SHZ84" s="79">
        <f t="shared" si="2809"/>
        <v>0</v>
      </c>
      <c r="SIA84" s="79">
        <f t="shared" si="2809"/>
        <v>0</v>
      </c>
      <c r="SIB84" s="79">
        <f t="shared" si="2809"/>
        <v>0</v>
      </c>
      <c r="SIC84" s="79">
        <f t="shared" si="2809"/>
        <v>0</v>
      </c>
      <c r="SID84" s="79">
        <f t="shared" si="2809"/>
        <v>0</v>
      </c>
      <c r="SIE84" s="79">
        <f t="shared" si="2809"/>
        <v>0</v>
      </c>
      <c r="SIF84" s="79">
        <f t="shared" si="2809"/>
        <v>0</v>
      </c>
      <c r="SIG84" s="79">
        <f t="shared" si="2809"/>
        <v>0</v>
      </c>
      <c r="SIH84" s="79">
        <f t="shared" si="2809"/>
        <v>0</v>
      </c>
      <c r="SII84" s="79">
        <f t="shared" si="2809"/>
        <v>0</v>
      </c>
      <c r="SIJ84" s="79">
        <f t="shared" si="2809"/>
        <v>0</v>
      </c>
      <c r="SIK84" s="79">
        <f t="shared" si="2809"/>
        <v>0</v>
      </c>
      <c r="SIL84" s="79">
        <f t="shared" si="2809"/>
        <v>0</v>
      </c>
      <c r="SIM84" s="79">
        <f t="shared" si="2809"/>
        <v>0</v>
      </c>
      <c r="SIN84" s="79">
        <f t="shared" si="2809"/>
        <v>0</v>
      </c>
      <c r="SIO84" s="79">
        <f t="shared" si="2809"/>
        <v>0</v>
      </c>
      <c r="SIP84" s="79">
        <f t="shared" si="2809"/>
        <v>0</v>
      </c>
      <c r="SIQ84" s="79">
        <f t="shared" si="2809"/>
        <v>0</v>
      </c>
      <c r="SIR84" s="79">
        <f t="shared" si="2809"/>
        <v>0</v>
      </c>
      <c r="SIS84" s="79">
        <f t="shared" si="2809"/>
        <v>0</v>
      </c>
      <c r="SIT84" s="79">
        <f t="shared" si="2809"/>
        <v>0</v>
      </c>
      <c r="SIU84" s="79">
        <f t="shared" si="2809"/>
        <v>0</v>
      </c>
      <c r="SIV84" s="79">
        <f t="shared" si="2809"/>
        <v>0</v>
      </c>
      <c r="SIW84" s="79">
        <f t="shared" si="2809"/>
        <v>0</v>
      </c>
      <c r="SIX84" s="79">
        <f t="shared" si="2809"/>
        <v>0</v>
      </c>
      <c r="SIY84" s="79">
        <f t="shared" si="2809"/>
        <v>0</v>
      </c>
      <c r="SIZ84" s="79">
        <f t="shared" si="2809"/>
        <v>0</v>
      </c>
      <c r="SJA84" s="79">
        <f t="shared" si="2809"/>
        <v>0</v>
      </c>
      <c r="SJB84" s="79">
        <f t="shared" si="2809"/>
        <v>0</v>
      </c>
      <c r="SJC84" s="79">
        <f t="shared" si="2809"/>
        <v>0</v>
      </c>
      <c r="SJD84" s="79">
        <f t="shared" si="2809"/>
        <v>0</v>
      </c>
      <c r="SJE84" s="79">
        <f t="shared" si="2809"/>
        <v>0</v>
      </c>
      <c r="SJF84" s="79">
        <f t="shared" si="2809"/>
        <v>0</v>
      </c>
      <c r="SJG84" s="79">
        <f t="shared" si="2809"/>
        <v>0</v>
      </c>
      <c r="SJH84" s="79">
        <f t="shared" si="2809"/>
        <v>0</v>
      </c>
      <c r="SJI84" s="79">
        <f t="shared" si="2809"/>
        <v>0</v>
      </c>
      <c r="SJJ84" s="79">
        <f t="shared" si="2809"/>
        <v>0</v>
      </c>
      <c r="SJK84" s="79">
        <f t="shared" si="2809"/>
        <v>0</v>
      </c>
      <c r="SJL84" s="79">
        <f t="shared" si="2809"/>
        <v>0</v>
      </c>
      <c r="SJM84" s="79">
        <f t="shared" si="2809"/>
        <v>0</v>
      </c>
      <c r="SJN84" s="79">
        <f t="shared" si="2809"/>
        <v>0</v>
      </c>
      <c r="SJO84" s="79">
        <f t="shared" si="2809"/>
        <v>0</v>
      </c>
      <c r="SJP84" s="79">
        <f t="shared" si="2809"/>
        <v>0</v>
      </c>
      <c r="SJQ84" s="79">
        <f t="shared" si="2809"/>
        <v>0</v>
      </c>
      <c r="SJR84" s="79">
        <f t="shared" si="2809"/>
        <v>0</v>
      </c>
      <c r="SJS84" s="79">
        <f t="shared" ref="SJS84:SMD84" si="2810">SJS23</f>
        <v>0</v>
      </c>
      <c r="SJT84" s="79">
        <f t="shared" si="2810"/>
        <v>0</v>
      </c>
      <c r="SJU84" s="79">
        <f t="shared" si="2810"/>
        <v>0</v>
      </c>
      <c r="SJV84" s="79">
        <f t="shared" si="2810"/>
        <v>0</v>
      </c>
      <c r="SJW84" s="79">
        <f t="shared" si="2810"/>
        <v>0</v>
      </c>
      <c r="SJX84" s="79">
        <f t="shared" si="2810"/>
        <v>0</v>
      </c>
      <c r="SJY84" s="79">
        <f t="shared" si="2810"/>
        <v>0</v>
      </c>
      <c r="SJZ84" s="79">
        <f t="shared" si="2810"/>
        <v>0</v>
      </c>
      <c r="SKA84" s="79">
        <f t="shared" si="2810"/>
        <v>0</v>
      </c>
      <c r="SKB84" s="79">
        <f t="shared" si="2810"/>
        <v>0</v>
      </c>
      <c r="SKC84" s="79">
        <f t="shared" si="2810"/>
        <v>0</v>
      </c>
      <c r="SKD84" s="79">
        <f t="shared" si="2810"/>
        <v>0</v>
      </c>
      <c r="SKE84" s="79">
        <f t="shared" si="2810"/>
        <v>0</v>
      </c>
      <c r="SKF84" s="79">
        <f t="shared" si="2810"/>
        <v>0</v>
      </c>
      <c r="SKG84" s="79">
        <f t="shared" si="2810"/>
        <v>0</v>
      </c>
      <c r="SKH84" s="79">
        <f t="shared" si="2810"/>
        <v>0</v>
      </c>
      <c r="SKI84" s="79">
        <f t="shared" si="2810"/>
        <v>0</v>
      </c>
      <c r="SKJ84" s="79">
        <f t="shared" si="2810"/>
        <v>0</v>
      </c>
      <c r="SKK84" s="79">
        <f t="shared" si="2810"/>
        <v>0</v>
      </c>
      <c r="SKL84" s="79">
        <f t="shared" si="2810"/>
        <v>0</v>
      </c>
      <c r="SKM84" s="79">
        <f t="shared" si="2810"/>
        <v>0</v>
      </c>
      <c r="SKN84" s="79">
        <f t="shared" si="2810"/>
        <v>0</v>
      </c>
      <c r="SKO84" s="79">
        <f t="shared" si="2810"/>
        <v>0</v>
      </c>
      <c r="SKP84" s="79">
        <f t="shared" si="2810"/>
        <v>0</v>
      </c>
      <c r="SKQ84" s="79">
        <f t="shared" si="2810"/>
        <v>0</v>
      </c>
      <c r="SKR84" s="79">
        <f t="shared" si="2810"/>
        <v>0</v>
      </c>
      <c r="SKS84" s="79">
        <f t="shared" si="2810"/>
        <v>0</v>
      </c>
      <c r="SKT84" s="79">
        <f t="shared" si="2810"/>
        <v>0</v>
      </c>
      <c r="SKU84" s="79">
        <f t="shared" si="2810"/>
        <v>0</v>
      </c>
      <c r="SKV84" s="79">
        <f t="shared" si="2810"/>
        <v>0</v>
      </c>
      <c r="SKW84" s="79">
        <f t="shared" si="2810"/>
        <v>0</v>
      </c>
      <c r="SKX84" s="79">
        <f t="shared" si="2810"/>
        <v>0</v>
      </c>
      <c r="SKY84" s="79">
        <f t="shared" si="2810"/>
        <v>0</v>
      </c>
      <c r="SKZ84" s="79">
        <f t="shared" si="2810"/>
        <v>0</v>
      </c>
      <c r="SLA84" s="79">
        <f t="shared" si="2810"/>
        <v>0</v>
      </c>
      <c r="SLB84" s="79">
        <f t="shared" si="2810"/>
        <v>0</v>
      </c>
      <c r="SLC84" s="79">
        <f t="shared" si="2810"/>
        <v>0</v>
      </c>
      <c r="SLD84" s="79">
        <f t="shared" si="2810"/>
        <v>0</v>
      </c>
      <c r="SLE84" s="79">
        <f t="shared" si="2810"/>
        <v>0</v>
      </c>
      <c r="SLF84" s="79">
        <f t="shared" si="2810"/>
        <v>0</v>
      </c>
      <c r="SLG84" s="79">
        <f t="shared" si="2810"/>
        <v>0</v>
      </c>
      <c r="SLH84" s="79">
        <f t="shared" si="2810"/>
        <v>0</v>
      </c>
      <c r="SLI84" s="79">
        <f t="shared" si="2810"/>
        <v>0</v>
      </c>
      <c r="SLJ84" s="79">
        <f t="shared" si="2810"/>
        <v>0</v>
      </c>
      <c r="SLK84" s="79">
        <f t="shared" si="2810"/>
        <v>0</v>
      </c>
      <c r="SLL84" s="79">
        <f t="shared" si="2810"/>
        <v>0</v>
      </c>
      <c r="SLM84" s="79">
        <f t="shared" si="2810"/>
        <v>0</v>
      </c>
      <c r="SLN84" s="79">
        <f t="shared" si="2810"/>
        <v>0</v>
      </c>
      <c r="SLO84" s="79">
        <f t="shared" si="2810"/>
        <v>0</v>
      </c>
      <c r="SLP84" s="79">
        <f t="shared" si="2810"/>
        <v>0</v>
      </c>
      <c r="SLQ84" s="79">
        <f t="shared" si="2810"/>
        <v>0</v>
      </c>
      <c r="SLR84" s="79">
        <f t="shared" si="2810"/>
        <v>0</v>
      </c>
      <c r="SLS84" s="79">
        <f t="shared" si="2810"/>
        <v>0</v>
      </c>
      <c r="SLT84" s="79">
        <f t="shared" si="2810"/>
        <v>0</v>
      </c>
      <c r="SLU84" s="79">
        <f t="shared" si="2810"/>
        <v>0</v>
      </c>
      <c r="SLV84" s="79">
        <f t="shared" si="2810"/>
        <v>0</v>
      </c>
      <c r="SLW84" s="79">
        <f t="shared" si="2810"/>
        <v>0</v>
      </c>
      <c r="SLX84" s="79">
        <f t="shared" si="2810"/>
        <v>0</v>
      </c>
      <c r="SLY84" s="79">
        <f t="shared" si="2810"/>
        <v>0</v>
      </c>
      <c r="SLZ84" s="79">
        <f t="shared" si="2810"/>
        <v>0</v>
      </c>
      <c r="SMA84" s="79">
        <f t="shared" si="2810"/>
        <v>0</v>
      </c>
      <c r="SMB84" s="79">
        <f t="shared" si="2810"/>
        <v>0</v>
      </c>
      <c r="SMC84" s="79">
        <f t="shared" si="2810"/>
        <v>0</v>
      </c>
      <c r="SMD84" s="79">
        <f t="shared" si="2810"/>
        <v>0</v>
      </c>
      <c r="SME84" s="79">
        <f t="shared" ref="SME84:SOP84" si="2811">SME23</f>
        <v>0</v>
      </c>
      <c r="SMF84" s="79">
        <f t="shared" si="2811"/>
        <v>0</v>
      </c>
      <c r="SMG84" s="79">
        <f t="shared" si="2811"/>
        <v>0</v>
      </c>
      <c r="SMH84" s="79">
        <f t="shared" si="2811"/>
        <v>0</v>
      </c>
      <c r="SMI84" s="79">
        <f t="shared" si="2811"/>
        <v>0</v>
      </c>
      <c r="SMJ84" s="79">
        <f t="shared" si="2811"/>
        <v>0</v>
      </c>
      <c r="SMK84" s="79">
        <f t="shared" si="2811"/>
        <v>0</v>
      </c>
      <c r="SML84" s="79">
        <f t="shared" si="2811"/>
        <v>0</v>
      </c>
      <c r="SMM84" s="79">
        <f t="shared" si="2811"/>
        <v>0</v>
      </c>
      <c r="SMN84" s="79">
        <f t="shared" si="2811"/>
        <v>0</v>
      </c>
      <c r="SMO84" s="79">
        <f t="shared" si="2811"/>
        <v>0</v>
      </c>
      <c r="SMP84" s="79">
        <f t="shared" si="2811"/>
        <v>0</v>
      </c>
      <c r="SMQ84" s="79">
        <f t="shared" si="2811"/>
        <v>0</v>
      </c>
      <c r="SMR84" s="79">
        <f t="shared" si="2811"/>
        <v>0</v>
      </c>
      <c r="SMS84" s="79">
        <f t="shared" si="2811"/>
        <v>0</v>
      </c>
      <c r="SMT84" s="79">
        <f t="shared" si="2811"/>
        <v>0</v>
      </c>
      <c r="SMU84" s="79">
        <f t="shared" si="2811"/>
        <v>0</v>
      </c>
      <c r="SMV84" s="79">
        <f t="shared" si="2811"/>
        <v>0</v>
      </c>
      <c r="SMW84" s="79">
        <f t="shared" si="2811"/>
        <v>0</v>
      </c>
      <c r="SMX84" s="79">
        <f t="shared" si="2811"/>
        <v>0</v>
      </c>
      <c r="SMY84" s="79">
        <f t="shared" si="2811"/>
        <v>0</v>
      </c>
      <c r="SMZ84" s="79">
        <f t="shared" si="2811"/>
        <v>0</v>
      </c>
      <c r="SNA84" s="79">
        <f t="shared" si="2811"/>
        <v>0</v>
      </c>
      <c r="SNB84" s="79">
        <f t="shared" si="2811"/>
        <v>0</v>
      </c>
      <c r="SNC84" s="79">
        <f t="shared" si="2811"/>
        <v>0</v>
      </c>
      <c r="SND84" s="79">
        <f t="shared" si="2811"/>
        <v>0</v>
      </c>
      <c r="SNE84" s="79">
        <f t="shared" si="2811"/>
        <v>0</v>
      </c>
      <c r="SNF84" s="79">
        <f t="shared" si="2811"/>
        <v>0</v>
      </c>
      <c r="SNG84" s="79">
        <f t="shared" si="2811"/>
        <v>0</v>
      </c>
      <c r="SNH84" s="79">
        <f t="shared" si="2811"/>
        <v>0</v>
      </c>
      <c r="SNI84" s="79">
        <f t="shared" si="2811"/>
        <v>0</v>
      </c>
      <c r="SNJ84" s="79">
        <f t="shared" si="2811"/>
        <v>0</v>
      </c>
      <c r="SNK84" s="79">
        <f t="shared" si="2811"/>
        <v>0</v>
      </c>
      <c r="SNL84" s="79">
        <f t="shared" si="2811"/>
        <v>0</v>
      </c>
      <c r="SNM84" s="79">
        <f t="shared" si="2811"/>
        <v>0</v>
      </c>
      <c r="SNN84" s="79">
        <f t="shared" si="2811"/>
        <v>0</v>
      </c>
      <c r="SNO84" s="79">
        <f t="shared" si="2811"/>
        <v>0</v>
      </c>
      <c r="SNP84" s="79">
        <f t="shared" si="2811"/>
        <v>0</v>
      </c>
      <c r="SNQ84" s="79">
        <f t="shared" si="2811"/>
        <v>0</v>
      </c>
      <c r="SNR84" s="79">
        <f t="shared" si="2811"/>
        <v>0</v>
      </c>
      <c r="SNS84" s="79">
        <f t="shared" si="2811"/>
        <v>0</v>
      </c>
      <c r="SNT84" s="79">
        <f t="shared" si="2811"/>
        <v>0</v>
      </c>
      <c r="SNU84" s="79">
        <f t="shared" si="2811"/>
        <v>0</v>
      </c>
      <c r="SNV84" s="79">
        <f t="shared" si="2811"/>
        <v>0</v>
      </c>
      <c r="SNW84" s="79">
        <f t="shared" si="2811"/>
        <v>0</v>
      </c>
      <c r="SNX84" s="79">
        <f t="shared" si="2811"/>
        <v>0</v>
      </c>
      <c r="SNY84" s="79">
        <f t="shared" si="2811"/>
        <v>0</v>
      </c>
      <c r="SNZ84" s="79">
        <f t="shared" si="2811"/>
        <v>0</v>
      </c>
      <c r="SOA84" s="79">
        <f t="shared" si="2811"/>
        <v>0</v>
      </c>
      <c r="SOB84" s="79">
        <f t="shared" si="2811"/>
        <v>0</v>
      </c>
      <c r="SOC84" s="79">
        <f t="shared" si="2811"/>
        <v>0</v>
      </c>
      <c r="SOD84" s="79">
        <f t="shared" si="2811"/>
        <v>0</v>
      </c>
      <c r="SOE84" s="79">
        <f t="shared" si="2811"/>
        <v>0</v>
      </c>
      <c r="SOF84" s="79">
        <f t="shared" si="2811"/>
        <v>0</v>
      </c>
      <c r="SOG84" s="79">
        <f t="shared" si="2811"/>
        <v>0</v>
      </c>
      <c r="SOH84" s="79">
        <f t="shared" si="2811"/>
        <v>0</v>
      </c>
      <c r="SOI84" s="79">
        <f t="shared" si="2811"/>
        <v>0</v>
      </c>
      <c r="SOJ84" s="79">
        <f t="shared" si="2811"/>
        <v>0</v>
      </c>
      <c r="SOK84" s="79">
        <f t="shared" si="2811"/>
        <v>0</v>
      </c>
      <c r="SOL84" s="79">
        <f t="shared" si="2811"/>
        <v>0</v>
      </c>
      <c r="SOM84" s="79">
        <f t="shared" si="2811"/>
        <v>0</v>
      </c>
      <c r="SON84" s="79">
        <f t="shared" si="2811"/>
        <v>0</v>
      </c>
      <c r="SOO84" s="79">
        <f t="shared" si="2811"/>
        <v>0</v>
      </c>
      <c r="SOP84" s="79">
        <f t="shared" si="2811"/>
        <v>0</v>
      </c>
      <c r="SOQ84" s="79">
        <f t="shared" ref="SOQ84:SRB84" si="2812">SOQ23</f>
        <v>0</v>
      </c>
      <c r="SOR84" s="79">
        <f t="shared" si="2812"/>
        <v>0</v>
      </c>
      <c r="SOS84" s="79">
        <f t="shared" si="2812"/>
        <v>0</v>
      </c>
      <c r="SOT84" s="79">
        <f t="shared" si="2812"/>
        <v>0</v>
      </c>
      <c r="SOU84" s="79">
        <f t="shared" si="2812"/>
        <v>0</v>
      </c>
      <c r="SOV84" s="79">
        <f t="shared" si="2812"/>
        <v>0</v>
      </c>
      <c r="SOW84" s="79">
        <f t="shared" si="2812"/>
        <v>0</v>
      </c>
      <c r="SOX84" s="79">
        <f t="shared" si="2812"/>
        <v>0</v>
      </c>
      <c r="SOY84" s="79">
        <f t="shared" si="2812"/>
        <v>0</v>
      </c>
      <c r="SOZ84" s="79">
        <f t="shared" si="2812"/>
        <v>0</v>
      </c>
      <c r="SPA84" s="79">
        <f t="shared" si="2812"/>
        <v>0</v>
      </c>
      <c r="SPB84" s="79">
        <f t="shared" si="2812"/>
        <v>0</v>
      </c>
      <c r="SPC84" s="79">
        <f t="shared" si="2812"/>
        <v>0</v>
      </c>
      <c r="SPD84" s="79">
        <f t="shared" si="2812"/>
        <v>0</v>
      </c>
      <c r="SPE84" s="79">
        <f t="shared" si="2812"/>
        <v>0</v>
      </c>
      <c r="SPF84" s="79">
        <f t="shared" si="2812"/>
        <v>0</v>
      </c>
      <c r="SPG84" s="79">
        <f t="shared" si="2812"/>
        <v>0</v>
      </c>
      <c r="SPH84" s="79">
        <f t="shared" si="2812"/>
        <v>0</v>
      </c>
      <c r="SPI84" s="79">
        <f t="shared" si="2812"/>
        <v>0</v>
      </c>
      <c r="SPJ84" s="79">
        <f t="shared" si="2812"/>
        <v>0</v>
      </c>
      <c r="SPK84" s="79">
        <f t="shared" si="2812"/>
        <v>0</v>
      </c>
      <c r="SPL84" s="79">
        <f t="shared" si="2812"/>
        <v>0</v>
      </c>
      <c r="SPM84" s="79">
        <f t="shared" si="2812"/>
        <v>0</v>
      </c>
      <c r="SPN84" s="79">
        <f t="shared" si="2812"/>
        <v>0</v>
      </c>
      <c r="SPO84" s="79">
        <f t="shared" si="2812"/>
        <v>0</v>
      </c>
      <c r="SPP84" s="79">
        <f t="shared" si="2812"/>
        <v>0</v>
      </c>
      <c r="SPQ84" s="79">
        <f t="shared" si="2812"/>
        <v>0</v>
      </c>
      <c r="SPR84" s="79">
        <f t="shared" si="2812"/>
        <v>0</v>
      </c>
      <c r="SPS84" s="79">
        <f t="shared" si="2812"/>
        <v>0</v>
      </c>
      <c r="SPT84" s="79">
        <f t="shared" si="2812"/>
        <v>0</v>
      </c>
      <c r="SPU84" s="79">
        <f t="shared" si="2812"/>
        <v>0</v>
      </c>
      <c r="SPV84" s="79">
        <f t="shared" si="2812"/>
        <v>0</v>
      </c>
      <c r="SPW84" s="79">
        <f t="shared" si="2812"/>
        <v>0</v>
      </c>
      <c r="SPX84" s="79">
        <f t="shared" si="2812"/>
        <v>0</v>
      </c>
      <c r="SPY84" s="79">
        <f t="shared" si="2812"/>
        <v>0</v>
      </c>
      <c r="SPZ84" s="79">
        <f t="shared" si="2812"/>
        <v>0</v>
      </c>
      <c r="SQA84" s="79">
        <f t="shared" si="2812"/>
        <v>0</v>
      </c>
      <c r="SQB84" s="79">
        <f t="shared" si="2812"/>
        <v>0</v>
      </c>
      <c r="SQC84" s="79">
        <f t="shared" si="2812"/>
        <v>0</v>
      </c>
      <c r="SQD84" s="79">
        <f t="shared" si="2812"/>
        <v>0</v>
      </c>
      <c r="SQE84" s="79">
        <f t="shared" si="2812"/>
        <v>0</v>
      </c>
      <c r="SQF84" s="79">
        <f t="shared" si="2812"/>
        <v>0</v>
      </c>
      <c r="SQG84" s="79">
        <f t="shared" si="2812"/>
        <v>0</v>
      </c>
      <c r="SQH84" s="79">
        <f t="shared" si="2812"/>
        <v>0</v>
      </c>
      <c r="SQI84" s="79">
        <f t="shared" si="2812"/>
        <v>0</v>
      </c>
      <c r="SQJ84" s="79">
        <f t="shared" si="2812"/>
        <v>0</v>
      </c>
      <c r="SQK84" s="79">
        <f t="shared" si="2812"/>
        <v>0</v>
      </c>
      <c r="SQL84" s="79">
        <f t="shared" si="2812"/>
        <v>0</v>
      </c>
      <c r="SQM84" s="79">
        <f t="shared" si="2812"/>
        <v>0</v>
      </c>
      <c r="SQN84" s="79">
        <f t="shared" si="2812"/>
        <v>0</v>
      </c>
      <c r="SQO84" s="79">
        <f t="shared" si="2812"/>
        <v>0</v>
      </c>
      <c r="SQP84" s="79">
        <f t="shared" si="2812"/>
        <v>0</v>
      </c>
      <c r="SQQ84" s="79">
        <f t="shared" si="2812"/>
        <v>0</v>
      </c>
      <c r="SQR84" s="79">
        <f t="shared" si="2812"/>
        <v>0</v>
      </c>
      <c r="SQS84" s="79">
        <f t="shared" si="2812"/>
        <v>0</v>
      </c>
      <c r="SQT84" s="79">
        <f t="shared" si="2812"/>
        <v>0</v>
      </c>
      <c r="SQU84" s="79">
        <f t="shared" si="2812"/>
        <v>0</v>
      </c>
      <c r="SQV84" s="79">
        <f t="shared" si="2812"/>
        <v>0</v>
      </c>
      <c r="SQW84" s="79">
        <f t="shared" si="2812"/>
        <v>0</v>
      </c>
      <c r="SQX84" s="79">
        <f t="shared" si="2812"/>
        <v>0</v>
      </c>
      <c r="SQY84" s="79">
        <f t="shared" si="2812"/>
        <v>0</v>
      </c>
      <c r="SQZ84" s="79">
        <f t="shared" si="2812"/>
        <v>0</v>
      </c>
      <c r="SRA84" s="79">
        <f t="shared" si="2812"/>
        <v>0</v>
      </c>
      <c r="SRB84" s="79">
        <f t="shared" si="2812"/>
        <v>0</v>
      </c>
      <c r="SRC84" s="79">
        <f t="shared" ref="SRC84:STN84" si="2813">SRC23</f>
        <v>0</v>
      </c>
      <c r="SRD84" s="79">
        <f t="shared" si="2813"/>
        <v>0</v>
      </c>
      <c r="SRE84" s="79">
        <f t="shared" si="2813"/>
        <v>0</v>
      </c>
      <c r="SRF84" s="79">
        <f t="shared" si="2813"/>
        <v>0</v>
      </c>
      <c r="SRG84" s="79">
        <f t="shared" si="2813"/>
        <v>0</v>
      </c>
      <c r="SRH84" s="79">
        <f t="shared" si="2813"/>
        <v>0</v>
      </c>
      <c r="SRI84" s="79">
        <f t="shared" si="2813"/>
        <v>0</v>
      </c>
      <c r="SRJ84" s="79">
        <f t="shared" si="2813"/>
        <v>0</v>
      </c>
      <c r="SRK84" s="79">
        <f t="shared" si="2813"/>
        <v>0</v>
      </c>
      <c r="SRL84" s="79">
        <f t="shared" si="2813"/>
        <v>0</v>
      </c>
      <c r="SRM84" s="79">
        <f t="shared" si="2813"/>
        <v>0</v>
      </c>
      <c r="SRN84" s="79">
        <f t="shared" si="2813"/>
        <v>0</v>
      </c>
      <c r="SRO84" s="79">
        <f t="shared" si="2813"/>
        <v>0</v>
      </c>
      <c r="SRP84" s="79">
        <f t="shared" si="2813"/>
        <v>0</v>
      </c>
      <c r="SRQ84" s="79">
        <f t="shared" si="2813"/>
        <v>0</v>
      </c>
      <c r="SRR84" s="79">
        <f t="shared" si="2813"/>
        <v>0</v>
      </c>
      <c r="SRS84" s="79">
        <f t="shared" si="2813"/>
        <v>0</v>
      </c>
      <c r="SRT84" s="79">
        <f t="shared" si="2813"/>
        <v>0</v>
      </c>
      <c r="SRU84" s="79">
        <f t="shared" si="2813"/>
        <v>0</v>
      </c>
      <c r="SRV84" s="79">
        <f t="shared" si="2813"/>
        <v>0</v>
      </c>
      <c r="SRW84" s="79">
        <f t="shared" si="2813"/>
        <v>0</v>
      </c>
      <c r="SRX84" s="79">
        <f t="shared" si="2813"/>
        <v>0</v>
      </c>
      <c r="SRY84" s="79">
        <f t="shared" si="2813"/>
        <v>0</v>
      </c>
      <c r="SRZ84" s="79">
        <f t="shared" si="2813"/>
        <v>0</v>
      </c>
      <c r="SSA84" s="79">
        <f t="shared" si="2813"/>
        <v>0</v>
      </c>
      <c r="SSB84" s="79">
        <f t="shared" si="2813"/>
        <v>0</v>
      </c>
      <c r="SSC84" s="79">
        <f t="shared" si="2813"/>
        <v>0</v>
      </c>
      <c r="SSD84" s="79">
        <f t="shared" si="2813"/>
        <v>0</v>
      </c>
      <c r="SSE84" s="79">
        <f t="shared" si="2813"/>
        <v>0</v>
      </c>
      <c r="SSF84" s="79">
        <f t="shared" si="2813"/>
        <v>0</v>
      </c>
      <c r="SSG84" s="79">
        <f t="shared" si="2813"/>
        <v>0</v>
      </c>
      <c r="SSH84" s="79">
        <f t="shared" si="2813"/>
        <v>0</v>
      </c>
      <c r="SSI84" s="79">
        <f t="shared" si="2813"/>
        <v>0</v>
      </c>
      <c r="SSJ84" s="79">
        <f t="shared" si="2813"/>
        <v>0</v>
      </c>
      <c r="SSK84" s="79">
        <f t="shared" si="2813"/>
        <v>0</v>
      </c>
      <c r="SSL84" s="79">
        <f t="shared" si="2813"/>
        <v>0</v>
      </c>
      <c r="SSM84" s="79">
        <f t="shared" si="2813"/>
        <v>0</v>
      </c>
      <c r="SSN84" s="79">
        <f t="shared" si="2813"/>
        <v>0</v>
      </c>
      <c r="SSO84" s="79">
        <f t="shared" si="2813"/>
        <v>0</v>
      </c>
      <c r="SSP84" s="79">
        <f t="shared" si="2813"/>
        <v>0</v>
      </c>
      <c r="SSQ84" s="79">
        <f t="shared" si="2813"/>
        <v>0</v>
      </c>
      <c r="SSR84" s="79">
        <f t="shared" si="2813"/>
        <v>0</v>
      </c>
      <c r="SSS84" s="79">
        <f t="shared" si="2813"/>
        <v>0</v>
      </c>
      <c r="SST84" s="79">
        <f t="shared" si="2813"/>
        <v>0</v>
      </c>
      <c r="SSU84" s="79">
        <f t="shared" si="2813"/>
        <v>0</v>
      </c>
      <c r="SSV84" s="79">
        <f t="shared" si="2813"/>
        <v>0</v>
      </c>
      <c r="SSW84" s="79">
        <f t="shared" si="2813"/>
        <v>0</v>
      </c>
      <c r="SSX84" s="79">
        <f t="shared" si="2813"/>
        <v>0</v>
      </c>
      <c r="SSY84" s="79">
        <f t="shared" si="2813"/>
        <v>0</v>
      </c>
      <c r="SSZ84" s="79">
        <f t="shared" si="2813"/>
        <v>0</v>
      </c>
      <c r="STA84" s="79">
        <f t="shared" si="2813"/>
        <v>0</v>
      </c>
      <c r="STB84" s="79">
        <f t="shared" si="2813"/>
        <v>0</v>
      </c>
      <c r="STC84" s="79">
        <f t="shared" si="2813"/>
        <v>0</v>
      </c>
      <c r="STD84" s="79">
        <f t="shared" si="2813"/>
        <v>0</v>
      </c>
      <c r="STE84" s="79">
        <f t="shared" si="2813"/>
        <v>0</v>
      </c>
      <c r="STF84" s="79">
        <f t="shared" si="2813"/>
        <v>0</v>
      </c>
      <c r="STG84" s="79">
        <f t="shared" si="2813"/>
        <v>0</v>
      </c>
      <c r="STH84" s="79">
        <f t="shared" si="2813"/>
        <v>0</v>
      </c>
      <c r="STI84" s="79">
        <f t="shared" si="2813"/>
        <v>0</v>
      </c>
      <c r="STJ84" s="79">
        <f t="shared" si="2813"/>
        <v>0</v>
      </c>
      <c r="STK84" s="79">
        <f t="shared" si="2813"/>
        <v>0</v>
      </c>
      <c r="STL84" s="79">
        <f t="shared" si="2813"/>
        <v>0</v>
      </c>
      <c r="STM84" s="79">
        <f t="shared" si="2813"/>
        <v>0</v>
      </c>
      <c r="STN84" s="79">
        <f t="shared" si="2813"/>
        <v>0</v>
      </c>
      <c r="STO84" s="79">
        <f t="shared" ref="STO84:SVZ84" si="2814">STO23</f>
        <v>0</v>
      </c>
      <c r="STP84" s="79">
        <f t="shared" si="2814"/>
        <v>0</v>
      </c>
      <c r="STQ84" s="79">
        <f t="shared" si="2814"/>
        <v>0</v>
      </c>
      <c r="STR84" s="79">
        <f t="shared" si="2814"/>
        <v>0</v>
      </c>
      <c r="STS84" s="79">
        <f t="shared" si="2814"/>
        <v>0</v>
      </c>
      <c r="STT84" s="79">
        <f t="shared" si="2814"/>
        <v>0</v>
      </c>
      <c r="STU84" s="79">
        <f t="shared" si="2814"/>
        <v>0</v>
      </c>
      <c r="STV84" s="79">
        <f t="shared" si="2814"/>
        <v>0</v>
      </c>
      <c r="STW84" s="79">
        <f t="shared" si="2814"/>
        <v>0</v>
      </c>
      <c r="STX84" s="79">
        <f t="shared" si="2814"/>
        <v>0</v>
      </c>
      <c r="STY84" s="79">
        <f t="shared" si="2814"/>
        <v>0</v>
      </c>
      <c r="STZ84" s="79">
        <f t="shared" si="2814"/>
        <v>0</v>
      </c>
      <c r="SUA84" s="79">
        <f t="shared" si="2814"/>
        <v>0</v>
      </c>
      <c r="SUB84" s="79">
        <f t="shared" si="2814"/>
        <v>0</v>
      </c>
      <c r="SUC84" s="79">
        <f t="shared" si="2814"/>
        <v>0</v>
      </c>
      <c r="SUD84" s="79">
        <f t="shared" si="2814"/>
        <v>0</v>
      </c>
      <c r="SUE84" s="79">
        <f t="shared" si="2814"/>
        <v>0</v>
      </c>
      <c r="SUF84" s="79">
        <f t="shared" si="2814"/>
        <v>0</v>
      </c>
      <c r="SUG84" s="79">
        <f t="shared" si="2814"/>
        <v>0</v>
      </c>
      <c r="SUH84" s="79">
        <f t="shared" si="2814"/>
        <v>0</v>
      </c>
      <c r="SUI84" s="79">
        <f t="shared" si="2814"/>
        <v>0</v>
      </c>
      <c r="SUJ84" s="79">
        <f t="shared" si="2814"/>
        <v>0</v>
      </c>
      <c r="SUK84" s="79">
        <f t="shared" si="2814"/>
        <v>0</v>
      </c>
      <c r="SUL84" s="79">
        <f t="shared" si="2814"/>
        <v>0</v>
      </c>
      <c r="SUM84" s="79">
        <f t="shared" si="2814"/>
        <v>0</v>
      </c>
      <c r="SUN84" s="79">
        <f t="shared" si="2814"/>
        <v>0</v>
      </c>
      <c r="SUO84" s="79">
        <f t="shared" si="2814"/>
        <v>0</v>
      </c>
      <c r="SUP84" s="79">
        <f t="shared" si="2814"/>
        <v>0</v>
      </c>
      <c r="SUQ84" s="79">
        <f t="shared" si="2814"/>
        <v>0</v>
      </c>
      <c r="SUR84" s="79">
        <f t="shared" si="2814"/>
        <v>0</v>
      </c>
      <c r="SUS84" s="79">
        <f t="shared" si="2814"/>
        <v>0</v>
      </c>
      <c r="SUT84" s="79">
        <f t="shared" si="2814"/>
        <v>0</v>
      </c>
      <c r="SUU84" s="79">
        <f t="shared" si="2814"/>
        <v>0</v>
      </c>
      <c r="SUV84" s="79">
        <f t="shared" si="2814"/>
        <v>0</v>
      </c>
      <c r="SUW84" s="79">
        <f t="shared" si="2814"/>
        <v>0</v>
      </c>
      <c r="SUX84" s="79">
        <f t="shared" si="2814"/>
        <v>0</v>
      </c>
      <c r="SUY84" s="79">
        <f t="shared" si="2814"/>
        <v>0</v>
      </c>
      <c r="SUZ84" s="79">
        <f t="shared" si="2814"/>
        <v>0</v>
      </c>
      <c r="SVA84" s="79">
        <f t="shared" si="2814"/>
        <v>0</v>
      </c>
      <c r="SVB84" s="79">
        <f t="shared" si="2814"/>
        <v>0</v>
      </c>
      <c r="SVC84" s="79">
        <f t="shared" si="2814"/>
        <v>0</v>
      </c>
      <c r="SVD84" s="79">
        <f t="shared" si="2814"/>
        <v>0</v>
      </c>
      <c r="SVE84" s="79">
        <f t="shared" si="2814"/>
        <v>0</v>
      </c>
      <c r="SVF84" s="79">
        <f t="shared" si="2814"/>
        <v>0</v>
      </c>
      <c r="SVG84" s="79">
        <f t="shared" si="2814"/>
        <v>0</v>
      </c>
      <c r="SVH84" s="79">
        <f t="shared" si="2814"/>
        <v>0</v>
      </c>
      <c r="SVI84" s="79">
        <f t="shared" si="2814"/>
        <v>0</v>
      </c>
      <c r="SVJ84" s="79">
        <f t="shared" si="2814"/>
        <v>0</v>
      </c>
      <c r="SVK84" s="79">
        <f t="shared" si="2814"/>
        <v>0</v>
      </c>
      <c r="SVL84" s="79">
        <f t="shared" si="2814"/>
        <v>0</v>
      </c>
      <c r="SVM84" s="79">
        <f t="shared" si="2814"/>
        <v>0</v>
      </c>
      <c r="SVN84" s="79">
        <f t="shared" si="2814"/>
        <v>0</v>
      </c>
      <c r="SVO84" s="79">
        <f t="shared" si="2814"/>
        <v>0</v>
      </c>
      <c r="SVP84" s="79">
        <f t="shared" si="2814"/>
        <v>0</v>
      </c>
      <c r="SVQ84" s="79">
        <f t="shared" si="2814"/>
        <v>0</v>
      </c>
      <c r="SVR84" s="79">
        <f t="shared" si="2814"/>
        <v>0</v>
      </c>
      <c r="SVS84" s="79">
        <f t="shared" si="2814"/>
        <v>0</v>
      </c>
      <c r="SVT84" s="79">
        <f t="shared" si="2814"/>
        <v>0</v>
      </c>
      <c r="SVU84" s="79">
        <f t="shared" si="2814"/>
        <v>0</v>
      </c>
      <c r="SVV84" s="79">
        <f t="shared" si="2814"/>
        <v>0</v>
      </c>
      <c r="SVW84" s="79">
        <f t="shared" si="2814"/>
        <v>0</v>
      </c>
      <c r="SVX84" s="79">
        <f t="shared" si="2814"/>
        <v>0</v>
      </c>
      <c r="SVY84" s="79">
        <f t="shared" si="2814"/>
        <v>0</v>
      </c>
      <c r="SVZ84" s="79">
        <f t="shared" si="2814"/>
        <v>0</v>
      </c>
      <c r="SWA84" s="79">
        <f t="shared" ref="SWA84:SYL84" si="2815">SWA23</f>
        <v>0</v>
      </c>
      <c r="SWB84" s="79">
        <f t="shared" si="2815"/>
        <v>0</v>
      </c>
      <c r="SWC84" s="79">
        <f t="shared" si="2815"/>
        <v>0</v>
      </c>
      <c r="SWD84" s="79">
        <f t="shared" si="2815"/>
        <v>0</v>
      </c>
      <c r="SWE84" s="79">
        <f t="shared" si="2815"/>
        <v>0</v>
      </c>
      <c r="SWF84" s="79">
        <f t="shared" si="2815"/>
        <v>0</v>
      </c>
      <c r="SWG84" s="79">
        <f t="shared" si="2815"/>
        <v>0</v>
      </c>
      <c r="SWH84" s="79">
        <f t="shared" si="2815"/>
        <v>0</v>
      </c>
      <c r="SWI84" s="79">
        <f t="shared" si="2815"/>
        <v>0</v>
      </c>
      <c r="SWJ84" s="79">
        <f t="shared" si="2815"/>
        <v>0</v>
      </c>
      <c r="SWK84" s="79">
        <f t="shared" si="2815"/>
        <v>0</v>
      </c>
      <c r="SWL84" s="79">
        <f t="shared" si="2815"/>
        <v>0</v>
      </c>
      <c r="SWM84" s="79">
        <f t="shared" si="2815"/>
        <v>0</v>
      </c>
      <c r="SWN84" s="79">
        <f t="shared" si="2815"/>
        <v>0</v>
      </c>
      <c r="SWO84" s="79">
        <f t="shared" si="2815"/>
        <v>0</v>
      </c>
      <c r="SWP84" s="79">
        <f t="shared" si="2815"/>
        <v>0</v>
      </c>
      <c r="SWQ84" s="79">
        <f t="shared" si="2815"/>
        <v>0</v>
      </c>
      <c r="SWR84" s="79">
        <f t="shared" si="2815"/>
        <v>0</v>
      </c>
      <c r="SWS84" s="79">
        <f t="shared" si="2815"/>
        <v>0</v>
      </c>
      <c r="SWT84" s="79">
        <f t="shared" si="2815"/>
        <v>0</v>
      </c>
      <c r="SWU84" s="79">
        <f t="shared" si="2815"/>
        <v>0</v>
      </c>
      <c r="SWV84" s="79">
        <f t="shared" si="2815"/>
        <v>0</v>
      </c>
      <c r="SWW84" s="79">
        <f t="shared" si="2815"/>
        <v>0</v>
      </c>
      <c r="SWX84" s="79">
        <f t="shared" si="2815"/>
        <v>0</v>
      </c>
      <c r="SWY84" s="79">
        <f t="shared" si="2815"/>
        <v>0</v>
      </c>
      <c r="SWZ84" s="79">
        <f t="shared" si="2815"/>
        <v>0</v>
      </c>
      <c r="SXA84" s="79">
        <f t="shared" si="2815"/>
        <v>0</v>
      </c>
      <c r="SXB84" s="79">
        <f t="shared" si="2815"/>
        <v>0</v>
      </c>
      <c r="SXC84" s="79">
        <f t="shared" si="2815"/>
        <v>0</v>
      </c>
      <c r="SXD84" s="79">
        <f t="shared" si="2815"/>
        <v>0</v>
      </c>
      <c r="SXE84" s="79">
        <f t="shared" si="2815"/>
        <v>0</v>
      </c>
      <c r="SXF84" s="79">
        <f t="shared" si="2815"/>
        <v>0</v>
      </c>
      <c r="SXG84" s="79">
        <f t="shared" si="2815"/>
        <v>0</v>
      </c>
      <c r="SXH84" s="79">
        <f t="shared" si="2815"/>
        <v>0</v>
      </c>
      <c r="SXI84" s="79">
        <f t="shared" si="2815"/>
        <v>0</v>
      </c>
      <c r="SXJ84" s="79">
        <f t="shared" si="2815"/>
        <v>0</v>
      </c>
      <c r="SXK84" s="79">
        <f t="shared" si="2815"/>
        <v>0</v>
      </c>
      <c r="SXL84" s="79">
        <f t="shared" si="2815"/>
        <v>0</v>
      </c>
      <c r="SXM84" s="79">
        <f t="shared" si="2815"/>
        <v>0</v>
      </c>
      <c r="SXN84" s="79">
        <f t="shared" si="2815"/>
        <v>0</v>
      </c>
      <c r="SXO84" s="79">
        <f t="shared" si="2815"/>
        <v>0</v>
      </c>
      <c r="SXP84" s="79">
        <f t="shared" si="2815"/>
        <v>0</v>
      </c>
      <c r="SXQ84" s="79">
        <f t="shared" si="2815"/>
        <v>0</v>
      </c>
      <c r="SXR84" s="79">
        <f t="shared" si="2815"/>
        <v>0</v>
      </c>
      <c r="SXS84" s="79">
        <f t="shared" si="2815"/>
        <v>0</v>
      </c>
      <c r="SXT84" s="79">
        <f t="shared" si="2815"/>
        <v>0</v>
      </c>
      <c r="SXU84" s="79">
        <f t="shared" si="2815"/>
        <v>0</v>
      </c>
      <c r="SXV84" s="79">
        <f t="shared" si="2815"/>
        <v>0</v>
      </c>
      <c r="SXW84" s="79">
        <f t="shared" si="2815"/>
        <v>0</v>
      </c>
      <c r="SXX84" s="79">
        <f t="shared" si="2815"/>
        <v>0</v>
      </c>
      <c r="SXY84" s="79">
        <f t="shared" si="2815"/>
        <v>0</v>
      </c>
      <c r="SXZ84" s="79">
        <f t="shared" si="2815"/>
        <v>0</v>
      </c>
      <c r="SYA84" s="79">
        <f t="shared" si="2815"/>
        <v>0</v>
      </c>
      <c r="SYB84" s="79">
        <f t="shared" si="2815"/>
        <v>0</v>
      </c>
      <c r="SYC84" s="79">
        <f t="shared" si="2815"/>
        <v>0</v>
      </c>
      <c r="SYD84" s="79">
        <f t="shared" si="2815"/>
        <v>0</v>
      </c>
      <c r="SYE84" s="79">
        <f t="shared" si="2815"/>
        <v>0</v>
      </c>
      <c r="SYF84" s="79">
        <f t="shared" si="2815"/>
        <v>0</v>
      </c>
      <c r="SYG84" s="79">
        <f t="shared" si="2815"/>
        <v>0</v>
      </c>
      <c r="SYH84" s="79">
        <f t="shared" si="2815"/>
        <v>0</v>
      </c>
      <c r="SYI84" s="79">
        <f t="shared" si="2815"/>
        <v>0</v>
      </c>
      <c r="SYJ84" s="79">
        <f t="shared" si="2815"/>
        <v>0</v>
      </c>
      <c r="SYK84" s="79">
        <f t="shared" si="2815"/>
        <v>0</v>
      </c>
      <c r="SYL84" s="79">
        <f t="shared" si="2815"/>
        <v>0</v>
      </c>
      <c r="SYM84" s="79">
        <f t="shared" ref="SYM84:TAX84" si="2816">SYM23</f>
        <v>0</v>
      </c>
      <c r="SYN84" s="79">
        <f t="shared" si="2816"/>
        <v>0</v>
      </c>
      <c r="SYO84" s="79">
        <f t="shared" si="2816"/>
        <v>0</v>
      </c>
      <c r="SYP84" s="79">
        <f t="shared" si="2816"/>
        <v>0</v>
      </c>
      <c r="SYQ84" s="79">
        <f t="shared" si="2816"/>
        <v>0</v>
      </c>
      <c r="SYR84" s="79">
        <f t="shared" si="2816"/>
        <v>0</v>
      </c>
      <c r="SYS84" s="79">
        <f t="shared" si="2816"/>
        <v>0</v>
      </c>
      <c r="SYT84" s="79">
        <f t="shared" si="2816"/>
        <v>0</v>
      </c>
      <c r="SYU84" s="79">
        <f t="shared" si="2816"/>
        <v>0</v>
      </c>
      <c r="SYV84" s="79">
        <f t="shared" si="2816"/>
        <v>0</v>
      </c>
      <c r="SYW84" s="79">
        <f t="shared" si="2816"/>
        <v>0</v>
      </c>
      <c r="SYX84" s="79">
        <f t="shared" si="2816"/>
        <v>0</v>
      </c>
      <c r="SYY84" s="79">
        <f t="shared" si="2816"/>
        <v>0</v>
      </c>
      <c r="SYZ84" s="79">
        <f t="shared" si="2816"/>
        <v>0</v>
      </c>
      <c r="SZA84" s="79">
        <f t="shared" si="2816"/>
        <v>0</v>
      </c>
      <c r="SZB84" s="79">
        <f t="shared" si="2816"/>
        <v>0</v>
      </c>
      <c r="SZC84" s="79">
        <f t="shared" si="2816"/>
        <v>0</v>
      </c>
      <c r="SZD84" s="79">
        <f t="shared" si="2816"/>
        <v>0</v>
      </c>
      <c r="SZE84" s="79">
        <f t="shared" si="2816"/>
        <v>0</v>
      </c>
      <c r="SZF84" s="79">
        <f t="shared" si="2816"/>
        <v>0</v>
      </c>
      <c r="SZG84" s="79">
        <f t="shared" si="2816"/>
        <v>0</v>
      </c>
      <c r="SZH84" s="79">
        <f t="shared" si="2816"/>
        <v>0</v>
      </c>
      <c r="SZI84" s="79">
        <f t="shared" si="2816"/>
        <v>0</v>
      </c>
      <c r="SZJ84" s="79">
        <f t="shared" si="2816"/>
        <v>0</v>
      </c>
      <c r="SZK84" s="79">
        <f t="shared" si="2816"/>
        <v>0</v>
      </c>
      <c r="SZL84" s="79">
        <f t="shared" si="2816"/>
        <v>0</v>
      </c>
      <c r="SZM84" s="79">
        <f t="shared" si="2816"/>
        <v>0</v>
      </c>
      <c r="SZN84" s="79">
        <f t="shared" si="2816"/>
        <v>0</v>
      </c>
      <c r="SZO84" s="79">
        <f t="shared" si="2816"/>
        <v>0</v>
      </c>
      <c r="SZP84" s="79">
        <f t="shared" si="2816"/>
        <v>0</v>
      </c>
      <c r="SZQ84" s="79">
        <f t="shared" si="2816"/>
        <v>0</v>
      </c>
      <c r="SZR84" s="79">
        <f t="shared" si="2816"/>
        <v>0</v>
      </c>
      <c r="SZS84" s="79">
        <f t="shared" si="2816"/>
        <v>0</v>
      </c>
      <c r="SZT84" s="79">
        <f t="shared" si="2816"/>
        <v>0</v>
      </c>
      <c r="SZU84" s="79">
        <f t="shared" si="2816"/>
        <v>0</v>
      </c>
      <c r="SZV84" s="79">
        <f t="shared" si="2816"/>
        <v>0</v>
      </c>
      <c r="SZW84" s="79">
        <f t="shared" si="2816"/>
        <v>0</v>
      </c>
      <c r="SZX84" s="79">
        <f t="shared" si="2816"/>
        <v>0</v>
      </c>
      <c r="SZY84" s="79">
        <f t="shared" si="2816"/>
        <v>0</v>
      </c>
      <c r="SZZ84" s="79">
        <f t="shared" si="2816"/>
        <v>0</v>
      </c>
      <c r="TAA84" s="79">
        <f t="shared" si="2816"/>
        <v>0</v>
      </c>
      <c r="TAB84" s="79">
        <f t="shared" si="2816"/>
        <v>0</v>
      </c>
      <c r="TAC84" s="79">
        <f t="shared" si="2816"/>
        <v>0</v>
      </c>
      <c r="TAD84" s="79">
        <f t="shared" si="2816"/>
        <v>0</v>
      </c>
      <c r="TAE84" s="79">
        <f t="shared" si="2816"/>
        <v>0</v>
      </c>
      <c r="TAF84" s="79">
        <f t="shared" si="2816"/>
        <v>0</v>
      </c>
      <c r="TAG84" s="79">
        <f t="shared" si="2816"/>
        <v>0</v>
      </c>
      <c r="TAH84" s="79">
        <f t="shared" si="2816"/>
        <v>0</v>
      </c>
      <c r="TAI84" s="79">
        <f t="shared" si="2816"/>
        <v>0</v>
      </c>
      <c r="TAJ84" s="79">
        <f t="shared" si="2816"/>
        <v>0</v>
      </c>
      <c r="TAK84" s="79">
        <f t="shared" si="2816"/>
        <v>0</v>
      </c>
      <c r="TAL84" s="79">
        <f t="shared" si="2816"/>
        <v>0</v>
      </c>
      <c r="TAM84" s="79">
        <f t="shared" si="2816"/>
        <v>0</v>
      </c>
      <c r="TAN84" s="79">
        <f t="shared" si="2816"/>
        <v>0</v>
      </c>
      <c r="TAO84" s="79">
        <f t="shared" si="2816"/>
        <v>0</v>
      </c>
      <c r="TAP84" s="79">
        <f t="shared" si="2816"/>
        <v>0</v>
      </c>
      <c r="TAQ84" s="79">
        <f t="shared" si="2816"/>
        <v>0</v>
      </c>
      <c r="TAR84" s="79">
        <f t="shared" si="2816"/>
        <v>0</v>
      </c>
      <c r="TAS84" s="79">
        <f t="shared" si="2816"/>
        <v>0</v>
      </c>
      <c r="TAT84" s="79">
        <f t="shared" si="2816"/>
        <v>0</v>
      </c>
      <c r="TAU84" s="79">
        <f t="shared" si="2816"/>
        <v>0</v>
      </c>
      <c r="TAV84" s="79">
        <f t="shared" si="2816"/>
        <v>0</v>
      </c>
      <c r="TAW84" s="79">
        <f t="shared" si="2816"/>
        <v>0</v>
      </c>
      <c r="TAX84" s="79">
        <f t="shared" si="2816"/>
        <v>0</v>
      </c>
      <c r="TAY84" s="79">
        <f t="shared" ref="TAY84:TDJ84" si="2817">TAY23</f>
        <v>0</v>
      </c>
      <c r="TAZ84" s="79">
        <f t="shared" si="2817"/>
        <v>0</v>
      </c>
      <c r="TBA84" s="79">
        <f t="shared" si="2817"/>
        <v>0</v>
      </c>
      <c r="TBB84" s="79">
        <f t="shared" si="2817"/>
        <v>0</v>
      </c>
      <c r="TBC84" s="79">
        <f t="shared" si="2817"/>
        <v>0</v>
      </c>
      <c r="TBD84" s="79">
        <f t="shared" si="2817"/>
        <v>0</v>
      </c>
      <c r="TBE84" s="79">
        <f t="shared" si="2817"/>
        <v>0</v>
      </c>
      <c r="TBF84" s="79">
        <f t="shared" si="2817"/>
        <v>0</v>
      </c>
      <c r="TBG84" s="79">
        <f t="shared" si="2817"/>
        <v>0</v>
      </c>
      <c r="TBH84" s="79">
        <f t="shared" si="2817"/>
        <v>0</v>
      </c>
      <c r="TBI84" s="79">
        <f t="shared" si="2817"/>
        <v>0</v>
      </c>
      <c r="TBJ84" s="79">
        <f t="shared" si="2817"/>
        <v>0</v>
      </c>
      <c r="TBK84" s="79">
        <f t="shared" si="2817"/>
        <v>0</v>
      </c>
      <c r="TBL84" s="79">
        <f t="shared" si="2817"/>
        <v>0</v>
      </c>
      <c r="TBM84" s="79">
        <f t="shared" si="2817"/>
        <v>0</v>
      </c>
      <c r="TBN84" s="79">
        <f t="shared" si="2817"/>
        <v>0</v>
      </c>
      <c r="TBO84" s="79">
        <f t="shared" si="2817"/>
        <v>0</v>
      </c>
      <c r="TBP84" s="79">
        <f t="shared" si="2817"/>
        <v>0</v>
      </c>
      <c r="TBQ84" s="79">
        <f t="shared" si="2817"/>
        <v>0</v>
      </c>
      <c r="TBR84" s="79">
        <f t="shared" si="2817"/>
        <v>0</v>
      </c>
      <c r="TBS84" s="79">
        <f t="shared" si="2817"/>
        <v>0</v>
      </c>
      <c r="TBT84" s="79">
        <f t="shared" si="2817"/>
        <v>0</v>
      </c>
      <c r="TBU84" s="79">
        <f t="shared" si="2817"/>
        <v>0</v>
      </c>
      <c r="TBV84" s="79">
        <f t="shared" si="2817"/>
        <v>0</v>
      </c>
      <c r="TBW84" s="79">
        <f t="shared" si="2817"/>
        <v>0</v>
      </c>
      <c r="TBX84" s="79">
        <f t="shared" si="2817"/>
        <v>0</v>
      </c>
      <c r="TBY84" s="79">
        <f t="shared" si="2817"/>
        <v>0</v>
      </c>
      <c r="TBZ84" s="79">
        <f t="shared" si="2817"/>
        <v>0</v>
      </c>
      <c r="TCA84" s="79">
        <f t="shared" si="2817"/>
        <v>0</v>
      </c>
      <c r="TCB84" s="79">
        <f t="shared" si="2817"/>
        <v>0</v>
      </c>
      <c r="TCC84" s="79">
        <f t="shared" si="2817"/>
        <v>0</v>
      </c>
      <c r="TCD84" s="79">
        <f t="shared" si="2817"/>
        <v>0</v>
      </c>
      <c r="TCE84" s="79">
        <f t="shared" si="2817"/>
        <v>0</v>
      </c>
      <c r="TCF84" s="79">
        <f t="shared" si="2817"/>
        <v>0</v>
      </c>
      <c r="TCG84" s="79">
        <f t="shared" si="2817"/>
        <v>0</v>
      </c>
      <c r="TCH84" s="79">
        <f t="shared" si="2817"/>
        <v>0</v>
      </c>
      <c r="TCI84" s="79">
        <f t="shared" si="2817"/>
        <v>0</v>
      </c>
      <c r="TCJ84" s="79">
        <f t="shared" si="2817"/>
        <v>0</v>
      </c>
      <c r="TCK84" s="79">
        <f t="shared" si="2817"/>
        <v>0</v>
      </c>
      <c r="TCL84" s="79">
        <f t="shared" si="2817"/>
        <v>0</v>
      </c>
      <c r="TCM84" s="79">
        <f t="shared" si="2817"/>
        <v>0</v>
      </c>
      <c r="TCN84" s="79">
        <f t="shared" si="2817"/>
        <v>0</v>
      </c>
      <c r="TCO84" s="79">
        <f t="shared" si="2817"/>
        <v>0</v>
      </c>
      <c r="TCP84" s="79">
        <f t="shared" si="2817"/>
        <v>0</v>
      </c>
      <c r="TCQ84" s="79">
        <f t="shared" si="2817"/>
        <v>0</v>
      </c>
      <c r="TCR84" s="79">
        <f t="shared" si="2817"/>
        <v>0</v>
      </c>
      <c r="TCS84" s="79">
        <f t="shared" si="2817"/>
        <v>0</v>
      </c>
      <c r="TCT84" s="79">
        <f t="shared" si="2817"/>
        <v>0</v>
      </c>
      <c r="TCU84" s="79">
        <f t="shared" si="2817"/>
        <v>0</v>
      </c>
      <c r="TCV84" s="79">
        <f t="shared" si="2817"/>
        <v>0</v>
      </c>
      <c r="TCW84" s="79">
        <f t="shared" si="2817"/>
        <v>0</v>
      </c>
      <c r="TCX84" s="79">
        <f t="shared" si="2817"/>
        <v>0</v>
      </c>
      <c r="TCY84" s="79">
        <f t="shared" si="2817"/>
        <v>0</v>
      </c>
      <c r="TCZ84" s="79">
        <f t="shared" si="2817"/>
        <v>0</v>
      </c>
      <c r="TDA84" s="79">
        <f t="shared" si="2817"/>
        <v>0</v>
      </c>
      <c r="TDB84" s="79">
        <f t="shared" si="2817"/>
        <v>0</v>
      </c>
      <c r="TDC84" s="79">
        <f t="shared" si="2817"/>
        <v>0</v>
      </c>
      <c r="TDD84" s="79">
        <f t="shared" si="2817"/>
        <v>0</v>
      </c>
      <c r="TDE84" s="79">
        <f t="shared" si="2817"/>
        <v>0</v>
      </c>
      <c r="TDF84" s="79">
        <f t="shared" si="2817"/>
        <v>0</v>
      </c>
      <c r="TDG84" s="79">
        <f t="shared" si="2817"/>
        <v>0</v>
      </c>
      <c r="TDH84" s="79">
        <f t="shared" si="2817"/>
        <v>0</v>
      </c>
      <c r="TDI84" s="79">
        <f t="shared" si="2817"/>
        <v>0</v>
      </c>
      <c r="TDJ84" s="79">
        <f t="shared" si="2817"/>
        <v>0</v>
      </c>
      <c r="TDK84" s="79">
        <f t="shared" ref="TDK84:TFV84" si="2818">TDK23</f>
        <v>0</v>
      </c>
      <c r="TDL84" s="79">
        <f t="shared" si="2818"/>
        <v>0</v>
      </c>
      <c r="TDM84" s="79">
        <f t="shared" si="2818"/>
        <v>0</v>
      </c>
      <c r="TDN84" s="79">
        <f t="shared" si="2818"/>
        <v>0</v>
      </c>
      <c r="TDO84" s="79">
        <f t="shared" si="2818"/>
        <v>0</v>
      </c>
      <c r="TDP84" s="79">
        <f t="shared" si="2818"/>
        <v>0</v>
      </c>
      <c r="TDQ84" s="79">
        <f t="shared" si="2818"/>
        <v>0</v>
      </c>
      <c r="TDR84" s="79">
        <f t="shared" si="2818"/>
        <v>0</v>
      </c>
      <c r="TDS84" s="79">
        <f t="shared" si="2818"/>
        <v>0</v>
      </c>
      <c r="TDT84" s="79">
        <f t="shared" si="2818"/>
        <v>0</v>
      </c>
      <c r="TDU84" s="79">
        <f t="shared" si="2818"/>
        <v>0</v>
      </c>
      <c r="TDV84" s="79">
        <f t="shared" si="2818"/>
        <v>0</v>
      </c>
      <c r="TDW84" s="79">
        <f t="shared" si="2818"/>
        <v>0</v>
      </c>
      <c r="TDX84" s="79">
        <f t="shared" si="2818"/>
        <v>0</v>
      </c>
      <c r="TDY84" s="79">
        <f t="shared" si="2818"/>
        <v>0</v>
      </c>
      <c r="TDZ84" s="79">
        <f t="shared" si="2818"/>
        <v>0</v>
      </c>
      <c r="TEA84" s="79">
        <f t="shared" si="2818"/>
        <v>0</v>
      </c>
      <c r="TEB84" s="79">
        <f t="shared" si="2818"/>
        <v>0</v>
      </c>
      <c r="TEC84" s="79">
        <f t="shared" si="2818"/>
        <v>0</v>
      </c>
      <c r="TED84" s="79">
        <f t="shared" si="2818"/>
        <v>0</v>
      </c>
      <c r="TEE84" s="79">
        <f t="shared" si="2818"/>
        <v>0</v>
      </c>
      <c r="TEF84" s="79">
        <f t="shared" si="2818"/>
        <v>0</v>
      </c>
      <c r="TEG84" s="79">
        <f t="shared" si="2818"/>
        <v>0</v>
      </c>
      <c r="TEH84" s="79">
        <f t="shared" si="2818"/>
        <v>0</v>
      </c>
      <c r="TEI84" s="79">
        <f t="shared" si="2818"/>
        <v>0</v>
      </c>
      <c r="TEJ84" s="79">
        <f t="shared" si="2818"/>
        <v>0</v>
      </c>
      <c r="TEK84" s="79">
        <f t="shared" si="2818"/>
        <v>0</v>
      </c>
      <c r="TEL84" s="79">
        <f t="shared" si="2818"/>
        <v>0</v>
      </c>
      <c r="TEM84" s="79">
        <f t="shared" si="2818"/>
        <v>0</v>
      </c>
      <c r="TEN84" s="79">
        <f t="shared" si="2818"/>
        <v>0</v>
      </c>
      <c r="TEO84" s="79">
        <f t="shared" si="2818"/>
        <v>0</v>
      </c>
      <c r="TEP84" s="79">
        <f t="shared" si="2818"/>
        <v>0</v>
      </c>
      <c r="TEQ84" s="79">
        <f t="shared" si="2818"/>
        <v>0</v>
      </c>
      <c r="TER84" s="79">
        <f t="shared" si="2818"/>
        <v>0</v>
      </c>
      <c r="TES84" s="79">
        <f t="shared" si="2818"/>
        <v>0</v>
      </c>
      <c r="TET84" s="79">
        <f t="shared" si="2818"/>
        <v>0</v>
      </c>
      <c r="TEU84" s="79">
        <f t="shared" si="2818"/>
        <v>0</v>
      </c>
      <c r="TEV84" s="79">
        <f t="shared" si="2818"/>
        <v>0</v>
      </c>
      <c r="TEW84" s="79">
        <f t="shared" si="2818"/>
        <v>0</v>
      </c>
      <c r="TEX84" s="79">
        <f t="shared" si="2818"/>
        <v>0</v>
      </c>
      <c r="TEY84" s="79">
        <f t="shared" si="2818"/>
        <v>0</v>
      </c>
      <c r="TEZ84" s="79">
        <f t="shared" si="2818"/>
        <v>0</v>
      </c>
      <c r="TFA84" s="79">
        <f t="shared" si="2818"/>
        <v>0</v>
      </c>
      <c r="TFB84" s="79">
        <f t="shared" si="2818"/>
        <v>0</v>
      </c>
      <c r="TFC84" s="79">
        <f t="shared" si="2818"/>
        <v>0</v>
      </c>
      <c r="TFD84" s="79">
        <f t="shared" si="2818"/>
        <v>0</v>
      </c>
      <c r="TFE84" s="79">
        <f t="shared" si="2818"/>
        <v>0</v>
      </c>
      <c r="TFF84" s="79">
        <f t="shared" si="2818"/>
        <v>0</v>
      </c>
      <c r="TFG84" s="79">
        <f t="shared" si="2818"/>
        <v>0</v>
      </c>
      <c r="TFH84" s="79">
        <f t="shared" si="2818"/>
        <v>0</v>
      </c>
      <c r="TFI84" s="79">
        <f t="shared" si="2818"/>
        <v>0</v>
      </c>
      <c r="TFJ84" s="79">
        <f t="shared" si="2818"/>
        <v>0</v>
      </c>
      <c r="TFK84" s="79">
        <f t="shared" si="2818"/>
        <v>0</v>
      </c>
      <c r="TFL84" s="79">
        <f t="shared" si="2818"/>
        <v>0</v>
      </c>
      <c r="TFM84" s="79">
        <f t="shared" si="2818"/>
        <v>0</v>
      </c>
      <c r="TFN84" s="79">
        <f t="shared" si="2818"/>
        <v>0</v>
      </c>
      <c r="TFO84" s="79">
        <f t="shared" si="2818"/>
        <v>0</v>
      </c>
      <c r="TFP84" s="79">
        <f t="shared" si="2818"/>
        <v>0</v>
      </c>
      <c r="TFQ84" s="79">
        <f t="shared" si="2818"/>
        <v>0</v>
      </c>
      <c r="TFR84" s="79">
        <f t="shared" si="2818"/>
        <v>0</v>
      </c>
      <c r="TFS84" s="79">
        <f t="shared" si="2818"/>
        <v>0</v>
      </c>
      <c r="TFT84" s="79">
        <f t="shared" si="2818"/>
        <v>0</v>
      </c>
      <c r="TFU84" s="79">
        <f t="shared" si="2818"/>
        <v>0</v>
      </c>
      <c r="TFV84" s="79">
        <f t="shared" si="2818"/>
        <v>0</v>
      </c>
      <c r="TFW84" s="79">
        <f t="shared" ref="TFW84:TIH84" si="2819">TFW23</f>
        <v>0</v>
      </c>
      <c r="TFX84" s="79">
        <f t="shared" si="2819"/>
        <v>0</v>
      </c>
      <c r="TFY84" s="79">
        <f t="shared" si="2819"/>
        <v>0</v>
      </c>
      <c r="TFZ84" s="79">
        <f t="shared" si="2819"/>
        <v>0</v>
      </c>
      <c r="TGA84" s="79">
        <f t="shared" si="2819"/>
        <v>0</v>
      </c>
      <c r="TGB84" s="79">
        <f t="shared" si="2819"/>
        <v>0</v>
      </c>
      <c r="TGC84" s="79">
        <f t="shared" si="2819"/>
        <v>0</v>
      </c>
      <c r="TGD84" s="79">
        <f t="shared" si="2819"/>
        <v>0</v>
      </c>
      <c r="TGE84" s="79">
        <f t="shared" si="2819"/>
        <v>0</v>
      </c>
      <c r="TGF84" s="79">
        <f t="shared" si="2819"/>
        <v>0</v>
      </c>
      <c r="TGG84" s="79">
        <f t="shared" si="2819"/>
        <v>0</v>
      </c>
      <c r="TGH84" s="79">
        <f t="shared" si="2819"/>
        <v>0</v>
      </c>
      <c r="TGI84" s="79">
        <f t="shared" si="2819"/>
        <v>0</v>
      </c>
      <c r="TGJ84" s="79">
        <f t="shared" si="2819"/>
        <v>0</v>
      </c>
      <c r="TGK84" s="79">
        <f t="shared" si="2819"/>
        <v>0</v>
      </c>
      <c r="TGL84" s="79">
        <f t="shared" si="2819"/>
        <v>0</v>
      </c>
      <c r="TGM84" s="79">
        <f t="shared" si="2819"/>
        <v>0</v>
      </c>
      <c r="TGN84" s="79">
        <f t="shared" si="2819"/>
        <v>0</v>
      </c>
      <c r="TGO84" s="79">
        <f t="shared" si="2819"/>
        <v>0</v>
      </c>
      <c r="TGP84" s="79">
        <f t="shared" si="2819"/>
        <v>0</v>
      </c>
      <c r="TGQ84" s="79">
        <f t="shared" si="2819"/>
        <v>0</v>
      </c>
      <c r="TGR84" s="79">
        <f t="shared" si="2819"/>
        <v>0</v>
      </c>
      <c r="TGS84" s="79">
        <f t="shared" si="2819"/>
        <v>0</v>
      </c>
      <c r="TGT84" s="79">
        <f t="shared" si="2819"/>
        <v>0</v>
      </c>
      <c r="TGU84" s="79">
        <f t="shared" si="2819"/>
        <v>0</v>
      </c>
      <c r="TGV84" s="79">
        <f t="shared" si="2819"/>
        <v>0</v>
      </c>
      <c r="TGW84" s="79">
        <f t="shared" si="2819"/>
        <v>0</v>
      </c>
      <c r="TGX84" s="79">
        <f t="shared" si="2819"/>
        <v>0</v>
      </c>
      <c r="TGY84" s="79">
        <f t="shared" si="2819"/>
        <v>0</v>
      </c>
      <c r="TGZ84" s="79">
        <f t="shared" si="2819"/>
        <v>0</v>
      </c>
      <c r="THA84" s="79">
        <f t="shared" si="2819"/>
        <v>0</v>
      </c>
      <c r="THB84" s="79">
        <f t="shared" si="2819"/>
        <v>0</v>
      </c>
      <c r="THC84" s="79">
        <f t="shared" si="2819"/>
        <v>0</v>
      </c>
      <c r="THD84" s="79">
        <f t="shared" si="2819"/>
        <v>0</v>
      </c>
      <c r="THE84" s="79">
        <f t="shared" si="2819"/>
        <v>0</v>
      </c>
      <c r="THF84" s="79">
        <f t="shared" si="2819"/>
        <v>0</v>
      </c>
      <c r="THG84" s="79">
        <f t="shared" si="2819"/>
        <v>0</v>
      </c>
      <c r="THH84" s="79">
        <f t="shared" si="2819"/>
        <v>0</v>
      </c>
      <c r="THI84" s="79">
        <f t="shared" si="2819"/>
        <v>0</v>
      </c>
      <c r="THJ84" s="79">
        <f t="shared" si="2819"/>
        <v>0</v>
      </c>
      <c r="THK84" s="79">
        <f t="shared" si="2819"/>
        <v>0</v>
      </c>
      <c r="THL84" s="79">
        <f t="shared" si="2819"/>
        <v>0</v>
      </c>
      <c r="THM84" s="79">
        <f t="shared" si="2819"/>
        <v>0</v>
      </c>
      <c r="THN84" s="79">
        <f t="shared" si="2819"/>
        <v>0</v>
      </c>
      <c r="THO84" s="79">
        <f t="shared" si="2819"/>
        <v>0</v>
      </c>
      <c r="THP84" s="79">
        <f t="shared" si="2819"/>
        <v>0</v>
      </c>
      <c r="THQ84" s="79">
        <f t="shared" si="2819"/>
        <v>0</v>
      </c>
      <c r="THR84" s="79">
        <f t="shared" si="2819"/>
        <v>0</v>
      </c>
      <c r="THS84" s="79">
        <f t="shared" si="2819"/>
        <v>0</v>
      </c>
      <c r="THT84" s="79">
        <f t="shared" si="2819"/>
        <v>0</v>
      </c>
      <c r="THU84" s="79">
        <f t="shared" si="2819"/>
        <v>0</v>
      </c>
      <c r="THV84" s="79">
        <f t="shared" si="2819"/>
        <v>0</v>
      </c>
      <c r="THW84" s="79">
        <f t="shared" si="2819"/>
        <v>0</v>
      </c>
      <c r="THX84" s="79">
        <f t="shared" si="2819"/>
        <v>0</v>
      </c>
      <c r="THY84" s="79">
        <f t="shared" si="2819"/>
        <v>0</v>
      </c>
      <c r="THZ84" s="79">
        <f t="shared" si="2819"/>
        <v>0</v>
      </c>
      <c r="TIA84" s="79">
        <f t="shared" si="2819"/>
        <v>0</v>
      </c>
      <c r="TIB84" s="79">
        <f t="shared" si="2819"/>
        <v>0</v>
      </c>
      <c r="TIC84" s="79">
        <f t="shared" si="2819"/>
        <v>0</v>
      </c>
      <c r="TID84" s="79">
        <f t="shared" si="2819"/>
        <v>0</v>
      </c>
      <c r="TIE84" s="79">
        <f t="shared" si="2819"/>
        <v>0</v>
      </c>
      <c r="TIF84" s="79">
        <f t="shared" si="2819"/>
        <v>0</v>
      </c>
      <c r="TIG84" s="79">
        <f t="shared" si="2819"/>
        <v>0</v>
      </c>
      <c r="TIH84" s="79">
        <f t="shared" si="2819"/>
        <v>0</v>
      </c>
      <c r="TII84" s="79">
        <f t="shared" ref="TII84:TKT84" si="2820">TII23</f>
        <v>0</v>
      </c>
      <c r="TIJ84" s="79">
        <f t="shared" si="2820"/>
        <v>0</v>
      </c>
      <c r="TIK84" s="79">
        <f t="shared" si="2820"/>
        <v>0</v>
      </c>
      <c r="TIL84" s="79">
        <f t="shared" si="2820"/>
        <v>0</v>
      </c>
      <c r="TIM84" s="79">
        <f t="shared" si="2820"/>
        <v>0</v>
      </c>
      <c r="TIN84" s="79">
        <f t="shared" si="2820"/>
        <v>0</v>
      </c>
      <c r="TIO84" s="79">
        <f t="shared" si="2820"/>
        <v>0</v>
      </c>
      <c r="TIP84" s="79">
        <f t="shared" si="2820"/>
        <v>0</v>
      </c>
      <c r="TIQ84" s="79">
        <f t="shared" si="2820"/>
        <v>0</v>
      </c>
      <c r="TIR84" s="79">
        <f t="shared" si="2820"/>
        <v>0</v>
      </c>
      <c r="TIS84" s="79">
        <f t="shared" si="2820"/>
        <v>0</v>
      </c>
      <c r="TIT84" s="79">
        <f t="shared" si="2820"/>
        <v>0</v>
      </c>
      <c r="TIU84" s="79">
        <f t="shared" si="2820"/>
        <v>0</v>
      </c>
      <c r="TIV84" s="79">
        <f t="shared" si="2820"/>
        <v>0</v>
      </c>
      <c r="TIW84" s="79">
        <f t="shared" si="2820"/>
        <v>0</v>
      </c>
      <c r="TIX84" s="79">
        <f t="shared" si="2820"/>
        <v>0</v>
      </c>
      <c r="TIY84" s="79">
        <f t="shared" si="2820"/>
        <v>0</v>
      </c>
      <c r="TIZ84" s="79">
        <f t="shared" si="2820"/>
        <v>0</v>
      </c>
      <c r="TJA84" s="79">
        <f t="shared" si="2820"/>
        <v>0</v>
      </c>
      <c r="TJB84" s="79">
        <f t="shared" si="2820"/>
        <v>0</v>
      </c>
      <c r="TJC84" s="79">
        <f t="shared" si="2820"/>
        <v>0</v>
      </c>
      <c r="TJD84" s="79">
        <f t="shared" si="2820"/>
        <v>0</v>
      </c>
      <c r="TJE84" s="79">
        <f t="shared" si="2820"/>
        <v>0</v>
      </c>
      <c r="TJF84" s="79">
        <f t="shared" si="2820"/>
        <v>0</v>
      </c>
      <c r="TJG84" s="79">
        <f t="shared" si="2820"/>
        <v>0</v>
      </c>
      <c r="TJH84" s="79">
        <f t="shared" si="2820"/>
        <v>0</v>
      </c>
      <c r="TJI84" s="79">
        <f t="shared" si="2820"/>
        <v>0</v>
      </c>
      <c r="TJJ84" s="79">
        <f t="shared" si="2820"/>
        <v>0</v>
      </c>
      <c r="TJK84" s="79">
        <f t="shared" si="2820"/>
        <v>0</v>
      </c>
      <c r="TJL84" s="79">
        <f t="shared" si="2820"/>
        <v>0</v>
      </c>
      <c r="TJM84" s="79">
        <f t="shared" si="2820"/>
        <v>0</v>
      </c>
      <c r="TJN84" s="79">
        <f t="shared" si="2820"/>
        <v>0</v>
      </c>
      <c r="TJO84" s="79">
        <f t="shared" si="2820"/>
        <v>0</v>
      </c>
      <c r="TJP84" s="79">
        <f t="shared" si="2820"/>
        <v>0</v>
      </c>
      <c r="TJQ84" s="79">
        <f t="shared" si="2820"/>
        <v>0</v>
      </c>
      <c r="TJR84" s="79">
        <f t="shared" si="2820"/>
        <v>0</v>
      </c>
      <c r="TJS84" s="79">
        <f t="shared" si="2820"/>
        <v>0</v>
      </c>
      <c r="TJT84" s="79">
        <f t="shared" si="2820"/>
        <v>0</v>
      </c>
      <c r="TJU84" s="79">
        <f t="shared" si="2820"/>
        <v>0</v>
      </c>
      <c r="TJV84" s="79">
        <f t="shared" si="2820"/>
        <v>0</v>
      </c>
      <c r="TJW84" s="79">
        <f t="shared" si="2820"/>
        <v>0</v>
      </c>
      <c r="TJX84" s="79">
        <f t="shared" si="2820"/>
        <v>0</v>
      </c>
      <c r="TJY84" s="79">
        <f t="shared" si="2820"/>
        <v>0</v>
      </c>
      <c r="TJZ84" s="79">
        <f t="shared" si="2820"/>
        <v>0</v>
      </c>
      <c r="TKA84" s="79">
        <f t="shared" si="2820"/>
        <v>0</v>
      </c>
      <c r="TKB84" s="79">
        <f t="shared" si="2820"/>
        <v>0</v>
      </c>
      <c r="TKC84" s="79">
        <f t="shared" si="2820"/>
        <v>0</v>
      </c>
      <c r="TKD84" s="79">
        <f t="shared" si="2820"/>
        <v>0</v>
      </c>
      <c r="TKE84" s="79">
        <f t="shared" si="2820"/>
        <v>0</v>
      </c>
      <c r="TKF84" s="79">
        <f t="shared" si="2820"/>
        <v>0</v>
      </c>
      <c r="TKG84" s="79">
        <f t="shared" si="2820"/>
        <v>0</v>
      </c>
      <c r="TKH84" s="79">
        <f t="shared" si="2820"/>
        <v>0</v>
      </c>
      <c r="TKI84" s="79">
        <f t="shared" si="2820"/>
        <v>0</v>
      </c>
      <c r="TKJ84" s="79">
        <f t="shared" si="2820"/>
        <v>0</v>
      </c>
      <c r="TKK84" s="79">
        <f t="shared" si="2820"/>
        <v>0</v>
      </c>
      <c r="TKL84" s="79">
        <f t="shared" si="2820"/>
        <v>0</v>
      </c>
      <c r="TKM84" s="79">
        <f t="shared" si="2820"/>
        <v>0</v>
      </c>
      <c r="TKN84" s="79">
        <f t="shared" si="2820"/>
        <v>0</v>
      </c>
      <c r="TKO84" s="79">
        <f t="shared" si="2820"/>
        <v>0</v>
      </c>
      <c r="TKP84" s="79">
        <f t="shared" si="2820"/>
        <v>0</v>
      </c>
      <c r="TKQ84" s="79">
        <f t="shared" si="2820"/>
        <v>0</v>
      </c>
      <c r="TKR84" s="79">
        <f t="shared" si="2820"/>
        <v>0</v>
      </c>
      <c r="TKS84" s="79">
        <f t="shared" si="2820"/>
        <v>0</v>
      </c>
      <c r="TKT84" s="79">
        <f t="shared" si="2820"/>
        <v>0</v>
      </c>
      <c r="TKU84" s="79">
        <f t="shared" ref="TKU84:TNF84" si="2821">TKU23</f>
        <v>0</v>
      </c>
      <c r="TKV84" s="79">
        <f t="shared" si="2821"/>
        <v>0</v>
      </c>
      <c r="TKW84" s="79">
        <f t="shared" si="2821"/>
        <v>0</v>
      </c>
      <c r="TKX84" s="79">
        <f t="shared" si="2821"/>
        <v>0</v>
      </c>
      <c r="TKY84" s="79">
        <f t="shared" si="2821"/>
        <v>0</v>
      </c>
      <c r="TKZ84" s="79">
        <f t="shared" si="2821"/>
        <v>0</v>
      </c>
      <c r="TLA84" s="79">
        <f t="shared" si="2821"/>
        <v>0</v>
      </c>
      <c r="TLB84" s="79">
        <f t="shared" si="2821"/>
        <v>0</v>
      </c>
      <c r="TLC84" s="79">
        <f t="shared" si="2821"/>
        <v>0</v>
      </c>
      <c r="TLD84" s="79">
        <f t="shared" si="2821"/>
        <v>0</v>
      </c>
      <c r="TLE84" s="79">
        <f t="shared" si="2821"/>
        <v>0</v>
      </c>
      <c r="TLF84" s="79">
        <f t="shared" si="2821"/>
        <v>0</v>
      </c>
      <c r="TLG84" s="79">
        <f t="shared" si="2821"/>
        <v>0</v>
      </c>
      <c r="TLH84" s="79">
        <f t="shared" si="2821"/>
        <v>0</v>
      </c>
      <c r="TLI84" s="79">
        <f t="shared" si="2821"/>
        <v>0</v>
      </c>
      <c r="TLJ84" s="79">
        <f t="shared" si="2821"/>
        <v>0</v>
      </c>
      <c r="TLK84" s="79">
        <f t="shared" si="2821"/>
        <v>0</v>
      </c>
      <c r="TLL84" s="79">
        <f t="shared" si="2821"/>
        <v>0</v>
      </c>
      <c r="TLM84" s="79">
        <f t="shared" si="2821"/>
        <v>0</v>
      </c>
      <c r="TLN84" s="79">
        <f t="shared" si="2821"/>
        <v>0</v>
      </c>
      <c r="TLO84" s="79">
        <f t="shared" si="2821"/>
        <v>0</v>
      </c>
      <c r="TLP84" s="79">
        <f t="shared" si="2821"/>
        <v>0</v>
      </c>
      <c r="TLQ84" s="79">
        <f t="shared" si="2821"/>
        <v>0</v>
      </c>
      <c r="TLR84" s="79">
        <f t="shared" si="2821"/>
        <v>0</v>
      </c>
      <c r="TLS84" s="79">
        <f t="shared" si="2821"/>
        <v>0</v>
      </c>
      <c r="TLT84" s="79">
        <f t="shared" si="2821"/>
        <v>0</v>
      </c>
      <c r="TLU84" s="79">
        <f t="shared" si="2821"/>
        <v>0</v>
      </c>
      <c r="TLV84" s="79">
        <f t="shared" si="2821"/>
        <v>0</v>
      </c>
      <c r="TLW84" s="79">
        <f t="shared" si="2821"/>
        <v>0</v>
      </c>
      <c r="TLX84" s="79">
        <f t="shared" si="2821"/>
        <v>0</v>
      </c>
      <c r="TLY84" s="79">
        <f t="shared" si="2821"/>
        <v>0</v>
      </c>
      <c r="TLZ84" s="79">
        <f t="shared" si="2821"/>
        <v>0</v>
      </c>
      <c r="TMA84" s="79">
        <f t="shared" si="2821"/>
        <v>0</v>
      </c>
      <c r="TMB84" s="79">
        <f t="shared" si="2821"/>
        <v>0</v>
      </c>
      <c r="TMC84" s="79">
        <f t="shared" si="2821"/>
        <v>0</v>
      </c>
      <c r="TMD84" s="79">
        <f t="shared" si="2821"/>
        <v>0</v>
      </c>
      <c r="TME84" s="79">
        <f t="shared" si="2821"/>
        <v>0</v>
      </c>
      <c r="TMF84" s="79">
        <f t="shared" si="2821"/>
        <v>0</v>
      </c>
      <c r="TMG84" s="79">
        <f t="shared" si="2821"/>
        <v>0</v>
      </c>
      <c r="TMH84" s="79">
        <f t="shared" si="2821"/>
        <v>0</v>
      </c>
      <c r="TMI84" s="79">
        <f t="shared" si="2821"/>
        <v>0</v>
      </c>
      <c r="TMJ84" s="79">
        <f t="shared" si="2821"/>
        <v>0</v>
      </c>
      <c r="TMK84" s="79">
        <f t="shared" si="2821"/>
        <v>0</v>
      </c>
      <c r="TML84" s="79">
        <f t="shared" si="2821"/>
        <v>0</v>
      </c>
      <c r="TMM84" s="79">
        <f t="shared" si="2821"/>
        <v>0</v>
      </c>
      <c r="TMN84" s="79">
        <f t="shared" si="2821"/>
        <v>0</v>
      </c>
      <c r="TMO84" s="79">
        <f t="shared" si="2821"/>
        <v>0</v>
      </c>
      <c r="TMP84" s="79">
        <f t="shared" si="2821"/>
        <v>0</v>
      </c>
      <c r="TMQ84" s="79">
        <f t="shared" si="2821"/>
        <v>0</v>
      </c>
      <c r="TMR84" s="79">
        <f t="shared" si="2821"/>
        <v>0</v>
      </c>
      <c r="TMS84" s="79">
        <f t="shared" si="2821"/>
        <v>0</v>
      </c>
      <c r="TMT84" s="79">
        <f t="shared" si="2821"/>
        <v>0</v>
      </c>
      <c r="TMU84" s="79">
        <f t="shared" si="2821"/>
        <v>0</v>
      </c>
      <c r="TMV84" s="79">
        <f t="shared" si="2821"/>
        <v>0</v>
      </c>
      <c r="TMW84" s="79">
        <f t="shared" si="2821"/>
        <v>0</v>
      </c>
      <c r="TMX84" s="79">
        <f t="shared" si="2821"/>
        <v>0</v>
      </c>
      <c r="TMY84" s="79">
        <f t="shared" si="2821"/>
        <v>0</v>
      </c>
      <c r="TMZ84" s="79">
        <f t="shared" si="2821"/>
        <v>0</v>
      </c>
      <c r="TNA84" s="79">
        <f t="shared" si="2821"/>
        <v>0</v>
      </c>
      <c r="TNB84" s="79">
        <f t="shared" si="2821"/>
        <v>0</v>
      </c>
      <c r="TNC84" s="79">
        <f t="shared" si="2821"/>
        <v>0</v>
      </c>
      <c r="TND84" s="79">
        <f t="shared" si="2821"/>
        <v>0</v>
      </c>
      <c r="TNE84" s="79">
        <f t="shared" si="2821"/>
        <v>0</v>
      </c>
      <c r="TNF84" s="79">
        <f t="shared" si="2821"/>
        <v>0</v>
      </c>
      <c r="TNG84" s="79">
        <f t="shared" ref="TNG84:TPR84" si="2822">TNG23</f>
        <v>0</v>
      </c>
      <c r="TNH84" s="79">
        <f t="shared" si="2822"/>
        <v>0</v>
      </c>
      <c r="TNI84" s="79">
        <f t="shared" si="2822"/>
        <v>0</v>
      </c>
      <c r="TNJ84" s="79">
        <f t="shared" si="2822"/>
        <v>0</v>
      </c>
      <c r="TNK84" s="79">
        <f t="shared" si="2822"/>
        <v>0</v>
      </c>
      <c r="TNL84" s="79">
        <f t="shared" si="2822"/>
        <v>0</v>
      </c>
      <c r="TNM84" s="79">
        <f t="shared" si="2822"/>
        <v>0</v>
      </c>
      <c r="TNN84" s="79">
        <f t="shared" si="2822"/>
        <v>0</v>
      </c>
      <c r="TNO84" s="79">
        <f t="shared" si="2822"/>
        <v>0</v>
      </c>
      <c r="TNP84" s="79">
        <f t="shared" si="2822"/>
        <v>0</v>
      </c>
      <c r="TNQ84" s="79">
        <f t="shared" si="2822"/>
        <v>0</v>
      </c>
      <c r="TNR84" s="79">
        <f t="shared" si="2822"/>
        <v>0</v>
      </c>
      <c r="TNS84" s="79">
        <f t="shared" si="2822"/>
        <v>0</v>
      </c>
      <c r="TNT84" s="79">
        <f t="shared" si="2822"/>
        <v>0</v>
      </c>
      <c r="TNU84" s="79">
        <f t="shared" si="2822"/>
        <v>0</v>
      </c>
      <c r="TNV84" s="79">
        <f t="shared" si="2822"/>
        <v>0</v>
      </c>
      <c r="TNW84" s="79">
        <f t="shared" si="2822"/>
        <v>0</v>
      </c>
      <c r="TNX84" s="79">
        <f t="shared" si="2822"/>
        <v>0</v>
      </c>
      <c r="TNY84" s="79">
        <f t="shared" si="2822"/>
        <v>0</v>
      </c>
      <c r="TNZ84" s="79">
        <f t="shared" si="2822"/>
        <v>0</v>
      </c>
      <c r="TOA84" s="79">
        <f t="shared" si="2822"/>
        <v>0</v>
      </c>
      <c r="TOB84" s="79">
        <f t="shared" si="2822"/>
        <v>0</v>
      </c>
      <c r="TOC84" s="79">
        <f t="shared" si="2822"/>
        <v>0</v>
      </c>
      <c r="TOD84" s="79">
        <f t="shared" si="2822"/>
        <v>0</v>
      </c>
      <c r="TOE84" s="79">
        <f t="shared" si="2822"/>
        <v>0</v>
      </c>
      <c r="TOF84" s="79">
        <f t="shared" si="2822"/>
        <v>0</v>
      </c>
      <c r="TOG84" s="79">
        <f t="shared" si="2822"/>
        <v>0</v>
      </c>
      <c r="TOH84" s="79">
        <f t="shared" si="2822"/>
        <v>0</v>
      </c>
      <c r="TOI84" s="79">
        <f t="shared" si="2822"/>
        <v>0</v>
      </c>
      <c r="TOJ84" s="79">
        <f t="shared" si="2822"/>
        <v>0</v>
      </c>
      <c r="TOK84" s="79">
        <f t="shared" si="2822"/>
        <v>0</v>
      </c>
      <c r="TOL84" s="79">
        <f t="shared" si="2822"/>
        <v>0</v>
      </c>
      <c r="TOM84" s="79">
        <f t="shared" si="2822"/>
        <v>0</v>
      </c>
      <c r="TON84" s="79">
        <f t="shared" si="2822"/>
        <v>0</v>
      </c>
      <c r="TOO84" s="79">
        <f t="shared" si="2822"/>
        <v>0</v>
      </c>
      <c r="TOP84" s="79">
        <f t="shared" si="2822"/>
        <v>0</v>
      </c>
      <c r="TOQ84" s="79">
        <f t="shared" si="2822"/>
        <v>0</v>
      </c>
      <c r="TOR84" s="79">
        <f t="shared" si="2822"/>
        <v>0</v>
      </c>
      <c r="TOS84" s="79">
        <f t="shared" si="2822"/>
        <v>0</v>
      </c>
      <c r="TOT84" s="79">
        <f t="shared" si="2822"/>
        <v>0</v>
      </c>
      <c r="TOU84" s="79">
        <f t="shared" si="2822"/>
        <v>0</v>
      </c>
      <c r="TOV84" s="79">
        <f t="shared" si="2822"/>
        <v>0</v>
      </c>
      <c r="TOW84" s="79">
        <f t="shared" si="2822"/>
        <v>0</v>
      </c>
      <c r="TOX84" s="79">
        <f t="shared" si="2822"/>
        <v>0</v>
      </c>
      <c r="TOY84" s="79">
        <f t="shared" si="2822"/>
        <v>0</v>
      </c>
      <c r="TOZ84" s="79">
        <f t="shared" si="2822"/>
        <v>0</v>
      </c>
      <c r="TPA84" s="79">
        <f t="shared" si="2822"/>
        <v>0</v>
      </c>
      <c r="TPB84" s="79">
        <f t="shared" si="2822"/>
        <v>0</v>
      </c>
      <c r="TPC84" s="79">
        <f t="shared" si="2822"/>
        <v>0</v>
      </c>
      <c r="TPD84" s="79">
        <f t="shared" si="2822"/>
        <v>0</v>
      </c>
      <c r="TPE84" s="79">
        <f t="shared" si="2822"/>
        <v>0</v>
      </c>
      <c r="TPF84" s="79">
        <f t="shared" si="2822"/>
        <v>0</v>
      </c>
      <c r="TPG84" s="79">
        <f t="shared" si="2822"/>
        <v>0</v>
      </c>
      <c r="TPH84" s="79">
        <f t="shared" si="2822"/>
        <v>0</v>
      </c>
      <c r="TPI84" s="79">
        <f t="shared" si="2822"/>
        <v>0</v>
      </c>
      <c r="TPJ84" s="79">
        <f t="shared" si="2822"/>
        <v>0</v>
      </c>
      <c r="TPK84" s="79">
        <f t="shared" si="2822"/>
        <v>0</v>
      </c>
      <c r="TPL84" s="79">
        <f t="shared" si="2822"/>
        <v>0</v>
      </c>
      <c r="TPM84" s="79">
        <f t="shared" si="2822"/>
        <v>0</v>
      </c>
      <c r="TPN84" s="79">
        <f t="shared" si="2822"/>
        <v>0</v>
      </c>
      <c r="TPO84" s="79">
        <f t="shared" si="2822"/>
        <v>0</v>
      </c>
      <c r="TPP84" s="79">
        <f t="shared" si="2822"/>
        <v>0</v>
      </c>
      <c r="TPQ84" s="79">
        <f t="shared" si="2822"/>
        <v>0</v>
      </c>
      <c r="TPR84" s="79">
        <f t="shared" si="2822"/>
        <v>0</v>
      </c>
      <c r="TPS84" s="79">
        <f t="shared" ref="TPS84:TSD84" si="2823">TPS23</f>
        <v>0</v>
      </c>
      <c r="TPT84" s="79">
        <f t="shared" si="2823"/>
        <v>0</v>
      </c>
      <c r="TPU84" s="79">
        <f t="shared" si="2823"/>
        <v>0</v>
      </c>
      <c r="TPV84" s="79">
        <f t="shared" si="2823"/>
        <v>0</v>
      </c>
      <c r="TPW84" s="79">
        <f t="shared" si="2823"/>
        <v>0</v>
      </c>
      <c r="TPX84" s="79">
        <f t="shared" si="2823"/>
        <v>0</v>
      </c>
      <c r="TPY84" s="79">
        <f t="shared" si="2823"/>
        <v>0</v>
      </c>
      <c r="TPZ84" s="79">
        <f t="shared" si="2823"/>
        <v>0</v>
      </c>
      <c r="TQA84" s="79">
        <f t="shared" si="2823"/>
        <v>0</v>
      </c>
      <c r="TQB84" s="79">
        <f t="shared" si="2823"/>
        <v>0</v>
      </c>
      <c r="TQC84" s="79">
        <f t="shared" si="2823"/>
        <v>0</v>
      </c>
      <c r="TQD84" s="79">
        <f t="shared" si="2823"/>
        <v>0</v>
      </c>
      <c r="TQE84" s="79">
        <f t="shared" si="2823"/>
        <v>0</v>
      </c>
      <c r="TQF84" s="79">
        <f t="shared" si="2823"/>
        <v>0</v>
      </c>
      <c r="TQG84" s="79">
        <f t="shared" si="2823"/>
        <v>0</v>
      </c>
      <c r="TQH84" s="79">
        <f t="shared" si="2823"/>
        <v>0</v>
      </c>
      <c r="TQI84" s="79">
        <f t="shared" si="2823"/>
        <v>0</v>
      </c>
      <c r="TQJ84" s="79">
        <f t="shared" si="2823"/>
        <v>0</v>
      </c>
      <c r="TQK84" s="79">
        <f t="shared" si="2823"/>
        <v>0</v>
      </c>
      <c r="TQL84" s="79">
        <f t="shared" si="2823"/>
        <v>0</v>
      </c>
      <c r="TQM84" s="79">
        <f t="shared" si="2823"/>
        <v>0</v>
      </c>
      <c r="TQN84" s="79">
        <f t="shared" si="2823"/>
        <v>0</v>
      </c>
      <c r="TQO84" s="79">
        <f t="shared" si="2823"/>
        <v>0</v>
      </c>
      <c r="TQP84" s="79">
        <f t="shared" si="2823"/>
        <v>0</v>
      </c>
      <c r="TQQ84" s="79">
        <f t="shared" si="2823"/>
        <v>0</v>
      </c>
      <c r="TQR84" s="79">
        <f t="shared" si="2823"/>
        <v>0</v>
      </c>
      <c r="TQS84" s="79">
        <f t="shared" si="2823"/>
        <v>0</v>
      </c>
      <c r="TQT84" s="79">
        <f t="shared" si="2823"/>
        <v>0</v>
      </c>
      <c r="TQU84" s="79">
        <f t="shared" si="2823"/>
        <v>0</v>
      </c>
      <c r="TQV84" s="79">
        <f t="shared" si="2823"/>
        <v>0</v>
      </c>
      <c r="TQW84" s="79">
        <f t="shared" si="2823"/>
        <v>0</v>
      </c>
      <c r="TQX84" s="79">
        <f t="shared" si="2823"/>
        <v>0</v>
      </c>
      <c r="TQY84" s="79">
        <f t="shared" si="2823"/>
        <v>0</v>
      </c>
      <c r="TQZ84" s="79">
        <f t="shared" si="2823"/>
        <v>0</v>
      </c>
      <c r="TRA84" s="79">
        <f t="shared" si="2823"/>
        <v>0</v>
      </c>
      <c r="TRB84" s="79">
        <f t="shared" si="2823"/>
        <v>0</v>
      </c>
      <c r="TRC84" s="79">
        <f t="shared" si="2823"/>
        <v>0</v>
      </c>
      <c r="TRD84" s="79">
        <f t="shared" si="2823"/>
        <v>0</v>
      </c>
      <c r="TRE84" s="79">
        <f t="shared" si="2823"/>
        <v>0</v>
      </c>
      <c r="TRF84" s="79">
        <f t="shared" si="2823"/>
        <v>0</v>
      </c>
      <c r="TRG84" s="79">
        <f t="shared" si="2823"/>
        <v>0</v>
      </c>
      <c r="TRH84" s="79">
        <f t="shared" si="2823"/>
        <v>0</v>
      </c>
      <c r="TRI84" s="79">
        <f t="shared" si="2823"/>
        <v>0</v>
      </c>
      <c r="TRJ84" s="79">
        <f t="shared" si="2823"/>
        <v>0</v>
      </c>
      <c r="TRK84" s="79">
        <f t="shared" si="2823"/>
        <v>0</v>
      </c>
      <c r="TRL84" s="79">
        <f t="shared" si="2823"/>
        <v>0</v>
      </c>
      <c r="TRM84" s="79">
        <f t="shared" si="2823"/>
        <v>0</v>
      </c>
      <c r="TRN84" s="79">
        <f t="shared" si="2823"/>
        <v>0</v>
      </c>
      <c r="TRO84" s="79">
        <f t="shared" si="2823"/>
        <v>0</v>
      </c>
      <c r="TRP84" s="79">
        <f t="shared" si="2823"/>
        <v>0</v>
      </c>
      <c r="TRQ84" s="79">
        <f t="shared" si="2823"/>
        <v>0</v>
      </c>
      <c r="TRR84" s="79">
        <f t="shared" si="2823"/>
        <v>0</v>
      </c>
      <c r="TRS84" s="79">
        <f t="shared" si="2823"/>
        <v>0</v>
      </c>
      <c r="TRT84" s="79">
        <f t="shared" si="2823"/>
        <v>0</v>
      </c>
      <c r="TRU84" s="79">
        <f t="shared" si="2823"/>
        <v>0</v>
      </c>
      <c r="TRV84" s="79">
        <f t="shared" si="2823"/>
        <v>0</v>
      </c>
      <c r="TRW84" s="79">
        <f t="shared" si="2823"/>
        <v>0</v>
      </c>
      <c r="TRX84" s="79">
        <f t="shared" si="2823"/>
        <v>0</v>
      </c>
      <c r="TRY84" s="79">
        <f t="shared" si="2823"/>
        <v>0</v>
      </c>
      <c r="TRZ84" s="79">
        <f t="shared" si="2823"/>
        <v>0</v>
      </c>
      <c r="TSA84" s="79">
        <f t="shared" si="2823"/>
        <v>0</v>
      </c>
      <c r="TSB84" s="79">
        <f t="shared" si="2823"/>
        <v>0</v>
      </c>
      <c r="TSC84" s="79">
        <f t="shared" si="2823"/>
        <v>0</v>
      </c>
      <c r="TSD84" s="79">
        <f t="shared" si="2823"/>
        <v>0</v>
      </c>
      <c r="TSE84" s="79">
        <f t="shared" ref="TSE84:TUP84" si="2824">TSE23</f>
        <v>0</v>
      </c>
      <c r="TSF84" s="79">
        <f t="shared" si="2824"/>
        <v>0</v>
      </c>
      <c r="TSG84" s="79">
        <f t="shared" si="2824"/>
        <v>0</v>
      </c>
      <c r="TSH84" s="79">
        <f t="shared" si="2824"/>
        <v>0</v>
      </c>
      <c r="TSI84" s="79">
        <f t="shared" si="2824"/>
        <v>0</v>
      </c>
      <c r="TSJ84" s="79">
        <f t="shared" si="2824"/>
        <v>0</v>
      </c>
      <c r="TSK84" s="79">
        <f t="shared" si="2824"/>
        <v>0</v>
      </c>
      <c r="TSL84" s="79">
        <f t="shared" si="2824"/>
        <v>0</v>
      </c>
      <c r="TSM84" s="79">
        <f t="shared" si="2824"/>
        <v>0</v>
      </c>
      <c r="TSN84" s="79">
        <f t="shared" si="2824"/>
        <v>0</v>
      </c>
      <c r="TSO84" s="79">
        <f t="shared" si="2824"/>
        <v>0</v>
      </c>
      <c r="TSP84" s="79">
        <f t="shared" si="2824"/>
        <v>0</v>
      </c>
      <c r="TSQ84" s="79">
        <f t="shared" si="2824"/>
        <v>0</v>
      </c>
      <c r="TSR84" s="79">
        <f t="shared" si="2824"/>
        <v>0</v>
      </c>
      <c r="TSS84" s="79">
        <f t="shared" si="2824"/>
        <v>0</v>
      </c>
      <c r="TST84" s="79">
        <f t="shared" si="2824"/>
        <v>0</v>
      </c>
      <c r="TSU84" s="79">
        <f t="shared" si="2824"/>
        <v>0</v>
      </c>
      <c r="TSV84" s="79">
        <f t="shared" si="2824"/>
        <v>0</v>
      </c>
      <c r="TSW84" s="79">
        <f t="shared" si="2824"/>
        <v>0</v>
      </c>
      <c r="TSX84" s="79">
        <f t="shared" si="2824"/>
        <v>0</v>
      </c>
      <c r="TSY84" s="79">
        <f t="shared" si="2824"/>
        <v>0</v>
      </c>
      <c r="TSZ84" s="79">
        <f t="shared" si="2824"/>
        <v>0</v>
      </c>
      <c r="TTA84" s="79">
        <f t="shared" si="2824"/>
        <v>0</v>
      </c>
      <c r="TTB84" s="79">
        <f t="shared" si="2824"/>
        <v>0</v>
      </c>
      <c r="TTC84" s="79">
        <f t="shared" si="2824"/>
        <v>0</v>
      </c>
      <c r="TTD84" s="79">
        <f t="shared" si="2824"/>
        <v>0</v>
      </c>
      <c r="TTE84" s="79">
        <f t="shared" si="2824"/>
        <v>0</v>
      </c>
      <c r="TTF84" s="79">
        <f t="shared" si="2824"/>
        <v>0</v>
      </c>
      <c r="TTG84" s="79">
        <f t="shared" si="2824"/>
        <v>0</v>
      </c>
      <c r="TTH84" s="79">
        <f t="shared" si="2824"/>
        <v>0</v>
      </c>
      <c r="TTI84" s="79">
        <f t="shared" si="2824"/>
        <v>0</v>
      </c>
      <c r="TTJ84" s="79">
        <f t="shared" si="2824"/>
        <v>0</v>
      </c>
      <c r="TTK84" s="79">
        <f t="shared" si="2824"/>
        <v>0</v>
      </c>
      <c r="TTL84" s="79">
        <f t="shared" si="2824"/>
        <v>0</v>
      </c>
      <c r="TTM84" s="79">
        <f t="shared" si="2824"/>
        <v>0</v>
      </c>
      <c r="TTN84" s="79">
        <f t="shared" si="2824"/>
        <v>0</v>
      </c>
      <c r="TTO84" s="79">
        <f t="shared" si="2824"/>
        <v>0</v>
      </c>
      <c r="TTP84" s="79">
        <f t="shared" si="2824"/>
        <v>0</v>
      </c>
      <c r="TTQ84" s="79">
        <f t="shared" si="2824"/>
        <v>0</v>
      </c>
      <c r="TTR84" s="79">
        <f t="shared" si="2824"/>
        <v>0</v>
      </c>
      <c r="TTS84" s="79">
        <f t="shared" si="2824"/>
        <v>0</v>
      </c>
      <c r="TTT84" s="79">
        <f t="shared" si="2824"/>
        <v>0</v>
      </c>
      <c r="TTU84" s="79">
        <f t="shared" si="2824"/>
        <v>0</v>
      </c>
      <c r="TTV84" s="79">
        <f t="shared" si="2824"/>
        <v>0</v>
      </c>
      <c r="TTW84" s="79">
        <f t="shared" si="2824"/>
        <v>0</v>
      </c>
      <c r="TTX84" s="79">
        <f t="shared" si="2824"/>
        <v>0</v>
      </c>
      <c r="TTY84" s="79">
        <f t="shared" si="2824"/>
        <v>0</v>
      </c>
      <c r="TTZ84" s="79">
        <f t="shared" si="2824"/>
        <v>0</v>
      </c>
      <c r="TUA84" s="79">
        <f t="shared" si="2824"/>
        <v>0</v>
      </c>
      <c r="TUB84" s="79">
        <f t="shared" si="2824"/>
        <v>0</v>
      </c>
      <c r="TUC84" s="79">
        <f t="shared" si="2824"/>
        <v>0</v>
      </c>
      <c r="TUD84" s="79">
        <f t="shared" si="2824"/>
        <v>0</v>
      </c>
      <c r="TUE84" s="79">
        <f t="shared" si="2824"/>
        <v>0</v>
      </c>
      <c r="TUF84" s="79">
        <f t="shared" si="2824"/>
        <v>0</v>
      </c>
      <c r="TUG84" s="79">
        <f t="shared" si="2824"/>
        <v>0</v>
      </c>
      <c r="TUH84" s="79">
        <f t="shared" si="2824"/>
        <v>0</v>
      </c>
      <c r="TUI84" s="79">
        <f t="shared" si="2824"/>
        <v>0</v>
      </c>
      <c r="TUJ84" s="79">
        <f t="shared" si="2824"/>
        <v>0</v>
      </c>
      <c r="TUK84" s="79">
        <f t="shared" si="2824"/>
        <v>0</v>
      </c>
      <c r="TUL84" s="79">
        <f t="shared" si="2824"/>
        <v>0</v>
      </c>
      <c r="TUM84" s="79">
        <f t="shared" si="2824"/>
        <v>0</v>
      </c>
      <c r="TUN84" s="79">
        <f t="shared" si="2824"/>
        <v>0</v>
      </c>
      <c r="TUO84" s="79">
        <f t="shared" si="2824"/>
        <v>0</v>
      </c>
      <c r="TUP84" s="79">
        <f t="shared" si="2824"/>
        <v>0</v>
      </c>
      <c r="TUQ84" s="79">
        <f t="shared" ref="TUQ84:TXB84" si="2825">TUQ23</f>
        <v>0</v>
      </c>
      <c r="TUR84" s="79">
        <f t="shared" si="2825"/>
        <v>0</v>
      </c>
      <c r="TUS84" s="79">
        <f t="shared" si="2825"/>
        <v>0</v>
      </c>
      <c r="TUT84" s="79">
        <f t="shared" si="2825"/>
        <v>0</v>
      </c>
      <c r="TUU84" s="79">
        <f t="shared" si="2825"/>
        <v>0</v>
      </c>
      <c r="TUV84" s="79">
        <f t="shared" si="2825"/>
        <v>0</v>
      </c>
      <c r="TUW84" s="79">
        <f t="shared" si="2825"/>
        <v>0</v>
      </c>
      <c r="TUX84" s="79">
        <f t="shared" si="2825"/>
        <v>0</v>
      </c>
      <c r="TUY84" s="79">
        <f t="shared" si="2825"/>
        <v>0</v>
      </c>
      <c r="TUZ84" s="79">
        <f t="shared" si="2825"/>
        <v>0</v>
      </c>
      <c r="TVA84" s="79">
        <f t="shared" si="2825"/>
        <v>0</v>
      </c>
      <c r="TVB84" s="79">
        <f t="shared" si="2825"/>
        <v>0</v>
      </c>
      <c r="TVC84" s="79">
        <f t="shared" si="2825"/>
        <v>0</v>
      </c>
      <c r="TVD84" s="79">
        <f t="shared" si="2825"/>
        <v>0</v>
      </c>
      <c r="TVE84" s="79">
        <f t="shared" si="2825"/>
        <v>0</v>
      </c>
      <c r="TVF84" s="79">
        <f t="shared" si="2825"/>
        <v>0</v>
      </c>
      <c r="TVG84" s="79">
        <f t="shared" si="2825"/>
        <v>0</v>
      </c>
      <c r="TVH84" s="79">
        <f t="shared" si="2825"/>
        <v>0</v>
      </c>
      <c r="TVI84" s="79">
        <f t="shared" si="2825"/>
        <v>0</v>
      </c>
      <c r="TVJ84" s="79">
        <f t="shared" si="2825"/>
        <v>0</v>
      </c>
      <c r="TVK84" s="79">
        <f t="shared" si="2825"/>
        <v>0</v>
      </c>
      <c r="TVL84" s="79">
        <f t="shared" si="2825"/>
        <v>0</v>
      </c>
      <c r="TVM84" s="79">
        <f t="shared" si="2825"/>
        <v>0</v>
      </c>
      <c r="TVN84" s="79">
        <f t="shared" si="2825"/>
        <v>0</v>
      </c>
      <c r="TVO84" s="79">
        <f t="shared" si="2825"/>
        <v>0</v>
      </c>
      <c r="TVP84" s="79">
        <f t="shared" si="2825"/>
        <v>0</v>
      </c>
      <c r="TVQ84" s="79">
        <f t="shared" si="2825"/>
        <v>0</v>
      </c>
      <c r="TVR84" s="79">
        <f t="shared" si="2825"/>
        <v>0</v>
      </c>
      <c r="TVS84" s="79">
        <f t="shared" si="2825"/>
        <v>0</v>
      </c>
      <c r="TVT84" s="79">
        <f t="shared" si="2825"/>
        <v>0</v>
      </c>
      <c r="TVU84" s="79">
        <f t="shared" si="2825"/>
        <v>0</v>
      </c>
      <c r="TVV84" s="79">
        <f t="shared" si="2825"/>
        <v>0</v>
      </c>
      <c r="TVW84" s="79">
        <f t="shared" si="2825"/>
        <v>0</v>
      </c>
      <c r="TVX84" s="79">
        <f t="shared" si="2825"/>
        <v>0</v>
      </c>
      <c r="TVY84" s="79">
        <f t="shared" si="2825"/>
        <v>0</v>
      </c>
      <c r="TVZ84" s="79">
        <f t="shared" si="2825"/>
        <v>0</v>
      </c>
      <c r="TWA84" s="79">
        <f t="shared" si="2825"/>
        <v>0</v>
      </c>
      <c r="TWB84" s="79">
        <f t="shared" si="2825"/>
        <v>0</v>
      </c>
      <c r="TWC84" s="79">
        <f t="shared" si="2825"/>
        <v>0</v>
      </c>
      <c r="TWD84" s="79">
        <f t="shared" si="2825"/>
        <v>0</v>
      </c>
      <c r="TWE84" s="79">
        <f t="shared" si="2825"/>
        <v>0</v>
      </c>
      <c r="TWF84" s="79">
        <f t="shared" si="2825"/>
        <v>0</v>
      </c>
      <c r="TWG84" s="79">
        <f t="shared" si="2825"/>
        <v>0</v>
      </c>
      <c r="TWH84" s="79">
        <f t="shared" si="2825"/>
        <v>0</v>
      </c>
      <c r="TWI84" s="79">
        <f t="shared" si="2825"/>
        <v>0</v>
      </c>
      <c r="TWJ84" s="79">
        <f t="shared" si="2825"/>
        <v>0</v>
      </c>
      <c r="TWK84" s="79">
        <f t="shared" si="2825"/>
        <v>0</v>
      </c>
      <c r="TWL84" s="79">
        <f t="shared" si="2825"/>
        <v>0</v>
      </c>
      <c r="TWM84" s="79">
        <f t="shared" si="2825"/>
        <v>0</v>
      </c>
      <c r="TWN84" s="79">
        <f t="shared" si="2825"/>
        <v>0</v>
      </c>
      <c r="TWO84" s="79">
        <f t="shared" si="2825"/>
        <v>0</v>
      </c>
      <c r="TWP84" s="79">
        <f t="shared" si="2825"/>
        <v>0</v>
      </c>
      <c r="TWQ84" s="79">
        <f t="shared" si="2825"/>
        <v>0</v>
      </c>
      <c r="TWR84" s="79">
        <f t="shared" si="2825"/>
        <v>0</v>
      </c>
      <c r="TWS84" s="79">
        <f t="shared" si="2825"/>
        <v>0</v>
      </c>
      <c r="TWT84" s="79">
        <f t="shared" si="2825"/>
        <v>0</v>
      </c>
      <c r="TWU84" s="79">
        <f t="shared" si="2825"/>
        <v>0</v>
      </c>
      <c r="TWV84" s="79">
        <f t="shared" si="2825"/>
        <v>0</v>
      </c>
      <c r="TWW84" s="79">
        <f t="shared" si="2825"/>
        <v>0</v>
      </c>
      <c r="TWX84" s="79">
        <f t="shared" si="2825"/>
        <v>0</v>
      </c>
      <c r="TWY84" s="79">
        <f t="shared" si="2825"/>
        <v>0</v>
      </c>
      <c r="TWZ84" s="79">
        <f t="shared" si="2825"/>
        <v>0</v>
      </c>
      <c r="TXA84" s="79">
        <f t="shared" si="2825"/>
        <v>0</v>
      </c>
      <c r="TXB84" s="79">
        <f t="shared" si="2825"/>
        <v>0</v>
      </c>
      <c r="TXC84" s="79">
        <f t="shared" ref="TXC84:TZN84" si="2826">TXC23</f>
        <v>0</v>
      </c>
      <c r="TXD84" s="79">
        <f t="shared" si="2826"/>
        <v>0</v>
      </c>
      <c r="TXE84" s="79">
        <f t="shared" si="2826"/>
        <v>0</v>
      </c>
      <c r="TXF84" s="79">
        <f t="shared" si="2826"/>
        <v>0</v>
      </c>
      <c r="TXG84" s="79">
        <f t="shared" si="2826"/>
        <v>0</v>
      </c>
      <c r="TXH84" s="79">
        <f t="shared" si="2826"/>
        <v>0</v>
      </c>
      <c r="TXI84" s="79">
        <f t="shared" si="2826"/>
        <v>0</v>
      </c>
      <c r="TXJ84" s="79">
        <f t="shared" si="2826"/>
        <v>0</v>
      </c>
      <c r="TXK84" s="79">
        <f t="shared" si="2826"/>
        <v>0</v>
      </c>
      <c r="TXL84" s="79">
        <f t="shared" si="2826"/>
        <v>0</v>
      </c>
      <c r="TXM84" s="79">
        <f t="shared" si="2826"/>
        <v>0</v>
      </c>
      <c r="TXN84" s="79">
        <f t="shared" si="2826"/>
        <v>0</v>
      </c>
      <c r="TXO84" s="79">
        <f t="shared" si="2826"/>
        <v>0</v>
      </c>
      <c r="TXP84" s="79">
        <f t="shared" si="2826"/>
        <v>0</v>
      </c>
      <c r="TXQ84" s="79">
        <f t="shared" si="2826"/>
        <v>0</v>
      </c>
      <c r="TXR84" s="79">
        <f t="shared" si="2826"/>
        <v>0</v>
      </c>
      <c r="TXS84" s="79">
        <f t="shared" si="2826"/>
        <v>0</v>
      </c>
      <c r="TXT84" s="79">
        <f t="shared" si="2826"/>
        <v>0</v>
      </c>
      <c r="TXU84" s="79">
        <f t="shared" si="2826"/>
        <v>0</v>
      </c>
      <c r="TXV84" s="79">
        <f t="shared" si="2826"/>
        <v>0</v>
      </c>
      <c r="TXW84" s="79">
        <f t="shared" si="2826"/>
        <v>0</v>
      </c>
      <c r="TXX84" s="79">
        <f t="shared" si="2826"/>
        <v>0</v>
      </c>
      <c r="TXY84" s="79">
        <f t="shared" si="2826"/>
        <v>0</v>
      </c>
      <c r="TXZ84" s="79">
        <f t="shared" si="2826"/>
        <v>0</v>
      </c>
      <c r="TYA84" s="79">
        <f t="shared" si="2826"/>
        <v>0</v>
      </c>
      <c r="TYB84" s="79">
        <f t="shared" si="2826"/>
        <v>0</v>
      </c>
      <c r="TYC84" s="79">
        <f t="shared" si="2826"/>
        <v>0</v>
      </c>
      <c r="TYD84" s="79">
        <f t="shared" si="2826"/>
        <v>0</v>
      </c>
      <c r="TYE84" s="79">
        <f t="shared" si="2826"/>
        <v>0</v>
      </c>
      <c r="TYF84" s="79">
        <f t="shared" si="2826"/>
        <v>0</v>
      </c>
      <c r="TYG84" s="79">
        <f t="shared" si="2826"/>
        <v>0</v>
      </c>
      <c r="TYH84" s="79">
        <f t="shared" si="2826"/>
        <v>0</v>
      </c>
      <c r="TYI84" s="79">
        <f t="shared" si="2826"/>
        <v>0</v>
      </c>
      <c r="TYJ84" s="79">
        <f t="shared" si="2826"/>
        <v>0</v>
      </c>
      <c r="TYK84" s="79">
        <f t="shared" si="2826"/>
        <v>0</v>
      </c>
      <c r="TYL84" s="79">
        <f t="shared" si="2826"/>
        <v>0</v>
      </c>
      <c r="TYM84" s="79">
        <f t="shared" si="2826"/>
        <v>0</v>
      </c>
      <c r="TYN84" s="79">
        <f t="shared" si="2826"/>
        <v>0</v>
      </c>
      <c r="TYO84" s="79">
        <f t="shared" si="2826"/>
        <v>0</v>
      </c>
      <c r="TYP84" s="79">
        <f t="shared" si="2826"/>
        <v>0</v>
      </c>
      <c r="TYQ84" s="79">
        <f t="shared" si="2826"/>
        <v>0</v>
      </c>
      <c r="TYR84" s="79">
        <f t="shared" si="2826"/>
        <v>0</v>
      </c>
      <c r="TYS84" s="79">
        <f t="shared" si="2826"/>
        <v>0</v>
      </c>
      <c r="TYT84" s="79">
        <f t="shared" si="2826"/>
        <v>0</v>
      </c>
      <c r="TYU84" s="79">
        <f t="shared" si="2826"/>
        <v>0</v>
      </c>
      <c r="TYV84" s="79">
        <f t="shared" si="2826"/>
        <v>0</v>
      </c>
      <c r="TYW84" s="79">
        <f t="shared" si="2826"/>
        <v>0</v>
      </c>
      <c r="TYX84" s="79">
        <f t="shared" si="2826"/>
        <v>0</v>
      </c>
      <c r="TYY84" s="79">
        <f t="shared" si="2826"/>
        <v>0</v>
      </c>
      <c r="TYZ84" s="79">
        <f t="shared" si="2826"/>
        <v>0</v>
      </c>
      <c r="TZA84" s="79">
        <f t="shared" si="2826"/>
        <v>0</v>
      </c>
      <c r="TZB84" s="79">
        <f t="shared" si="2826"/>
        <v>0</v>
      </c>
      <c r="TZC84" s="79">
        <f t="shared" si="2826"/>
        <v>0</v>
      </c>
      <c r="TZD84" s="79">
        <f t="shared" si="2826"/>
        <v>0</v>
      </c>
      <c r="TZE84" s="79">
        <f t="shared" si="2826"/>
        <v>0</v>
      </c>
      <c r="TZF84" s="79">
        <f t="shared" si="2826"/>
        <v>0</v>
      </c>
      <c r="TZG84" s="79">
        <f t="shared" si="2826"/>
        <v>0</v>
      </c>
      <c r="TZH84" s="79">
        <f t="shared" si="2826"/>
        <v>0</v>
      </c>
      <c r="TZI84" s="79">
        <f t="shared" si="2826"/>
        <v>0</v>
      </c>
      <c r="TZJ84" s="79">
        <f t="shared" si="2826"/>
        <v>0</v>
      </c>
      <c r="TZK84" s="79">
        <f t="shared" si="2826"/>
        <v>0</v>
      </c>
      <c r="TZL84" s="79">
        <f t="shared" si="2826"/>
        <v>0</v>
      </c>
      <c r="TZM84" s="79">
        <f t="shared" si="2826"/>
        <v>0</v>
      </c>
      <c r="TZN84" s="79">
        <f t="shared" si="2826"/>
        <v>0</v>
      </c>
      <c r="TZO84" s="79">
        <f t="shared" ref="TZO84:UBZ84" si="2827">TZO23</f>
        <v>0</v>
      </c>
      <c r="TZP84" s="79">
        <f t="shared" si="2827"/>
        <v>0</v>
      </c>
      <c r="TZQ84" s="79">
        <f t="shared" si="2827"/>
        <v>0</v>
      </c>
      <c r="TZR84" s="79">
        <f t="shared" si="2827"/>
        <v>0</v>
      </c>
      <c r="TZS84" s="79">
        <f t="shared" si="2827"/>
        <v>0</v>
      </c>
      <c r="TZT84" s="79">
        <f t="shared" si="2827"/>
        <v>0</v>
      </c>
      <c r="TZU84" s="79">
        <f t="shared" si="2827"/>
        <v>0</v>
      </c>
      <c r="TZV84" s="79">
        <f t="shared" si="2827"/>
        <v>0</v>
      </c>
      <c r="TZW84" s="79">
        <f t="shared" si="2827"/>
        <v>0</v>
      </c>
      <c r="TZX84" s="79">
        <f t="shared" si="2827"/>
        <v>0</v>
      </c>
      <c r="TZY84" s="79">
        <f t="shared" si="2827"/>
        <v>0</v>
      </c>
      <c r="TZZ84" s="79">
        <f t="shared" si="2827"/>
        <v>0</v>
      </c>
      <c r="UAA84" s="79">
        <f t="shared" si="2827"/>
        <v>0</v>
      </c>
      <c r="UAB84" s="79">
        <f t="shared" si="2827"/>
        <v>0</v>
      </c>
      <c r="UAC84" s="79">
        <f t="shared" si="2827"/>
        <v>0</v>
      </c>
      <c r="UAD84" s="79">
        <f t="shared" si="2827"/>
        <v>0</v>
      </c>
      <c r="UAE84" s="79">
        <f t="shared" si="2827"/>
        <v>0</v>
      </c>
      <c r="UAF84" s="79">
        <f t="shared" si="2827"/>
        <v>0</v>
      </c>
      <c r="UAG84" s="79">
        <f t="shared" si="2827"/>
        <v>0</v>
      </c>
      <c r="UAH84" s="79">
        <f t="shared" si="2827"/>
        <v>0</v>
      </c>
      <c r="UAI84" s="79">
        <f t="shared" si="2827"/>
        <v>0</v>
      </c>
      <c r="UAJ84" s="79">
        <f t="shared" si="2827"/>
        <v>0</v>
      </c>
      <c r="UAK84" s="79">
        <f t="shared" si="2827"/>
        <v>0</v>
      </c>
      <c r="UAL84" s="79">
        <f t="shared" si="2827"/>
        <v>0</v>
      </c>
      <c r="UAM84" s="79">
        <f t="shared" si="2827"/>
        <v>0</v>
      </c>
      <c r="UAN84" s="79">
        <f t="shared" si="2827"/>
        <v>0</v>
      </c>
      <c r="UAO84" s="79">
        <f t="shared" si="2827"/>
        <v>0</v>
      </c>
      <c r="UAP84" s="79">
        <f t="shared" si="2827"/>
        <v>0</v>
      </c>
      <c r="UAQ84" s="79">
        <f t="shared" si="2827"/>
        <v>0</v>
      </c>
      <c r="UAR84" s="79">
        <f t="shared" si="2827"/>
        <v>0</v>
      </c>
      <c r="UAS84" s="79">
        <f t="shared" si="2827"/>
        <v>0</v>
      </c>
      <c r="UAT84" s="79">
        <f t="shared" si="2827"/>
        <v>0</v>
      </c>
      <c r="UAU84" s="79">
        <f t="shared" si="2827"/>
        <v>0</v>
      </c>
      <c r="UAV84" s="79">
        <f t="shared" si="2827"/>
        <v>0</v>
      </c>
      <c r="UAW84" s="79">
        <f t="shared" si="2827"/>
        <v>0</v>
      </c>
      <c r="UAX84" s="79">
        <f t="shared" si="2827"/>
        <v>0</v>
      </c>
      <c r="UAY84" s="79">
        <f t="shared" si="2827"/>
        <v>0</v>
      </c>
      <c r="UAZ84" s="79">
        <f t="shared" si="2827"/>
        <v>0</v>
      </c>
      <c r="UBA84" s="79">
        <f t="shared" si="2827"/>
        <v>0</v>
      </c>
      <c r="UBB84" s="79">
        <f t="shared" si="2827"/>
        <v>0</v>
      </c>
      <c r="UBC84" s="79">
        <f t="shared" si="2827"/>
        <v>0</v>
      </c>
      <c r="UBD84" s="79">
        <f t="shared" si="2827"/>
        <v>0</v>
      </c>
      <c r="UBE84" s="79">
        <f t="shared" si="2827"/>
        <v>0</v>
      </c>
      <c r="UBF84" s="79">
        <f t="shared" si="2827"/>
        <v>0</v>
      </c>
      <c r="UBG84" s="79">
        <f t="shared" si="2827"/>
        <v>0</v>
      </c>
      <c r="UBH84" s="79">
        <f t="shared" si="2827"/>
        <v>0</v>
      </c>
      <c r="UBI84" s="79">
        <f t="shared" si="2827"/>
        <v>0</v>
      </c>
      <c r="UBJ84" s="79">
        <f t="shared" si="2827"/>
        <v>0</v>
      </c>
      <c r="UBK84" s="79">
        <f t="shared" si="2827"/>
        <v>0</v>
      </c>
      <c r="UBL84" s="79">
        <f t="shared" si="2827"/>
        <v>0</v>
      </c>
      <c r="UBM84" s="79">
        <f t="shared" si="2827"/>
        <v>0</v>
      </c>
      <c r="UBN84" s="79">
        <f t="shared" si="2827"/>
        <v>0</v>
      </c>
      <c r="UBO84" s="79">
        <f t="shared" si="2827"/>
        <v>0</v>
      </c>
      <c r="UBP84" s="79">
        <f t="shared" si="2827"/>
        <v>0</v>
      </c>
      <c r="UBQ84" s="79">
        <f t="shared" si="2827"/>
        <v>0</v>
      </c>
      <c r="UBR84" s="79">
        <f t="shared" si="2827"/>
        <v>0</v>
      </c>
      <c r="UBS84" s="79">
        <f t="shared" si="2827"/>
        <v>0</v>
      </c>
      <c r="UBT84" s="79">
        <f t="shared" si="2827"/>
        <v>0</v>
      </c>
      <c r="UBU84" s="79">
        <f t="shared" si="2827"/>
        <v>0</v>
      </c>
      <c r="UBV84" s="79">
        <f t="shared" si="2827"/>
        <v>0</v>
      </c>
      <c r="UBW84" s="79">
        <f t="shared" si="2827"/>
        <v>0</v>
      </c>
      <c r="UBX84" s="79">
        <f t="shared" si="2827"/>
        <v>0</v>
      </c>
      <c r="UBY84" s="79">
        <f t="shared" si="2827"/>
        <v>0</v>
      </c>
      <c r="UBZ84" s="79">
        <f t="shared" si="2827"/>
        <v>0</v>
      </c>
      <c r="UCA84" s="79">
        <f t="shared" ref="UCA84:UEL84" si="2828">UCA23</f>
        <v>0</v>
      </c>
      <c r="UCB84" s="79">
        <f t="shared" si="2828"/>
        <v>0</v>
      </c>
      <c r="UCC84" s="79">
        <f t="shared" si="2828"/>
        <v>0</v>
      </c>
      <c r="UCD84" s="79">
        <f t="shared" si="2828"/>
        <v>0</v>
      </c>
      <c r="UCE84" s="79">
        <f t="shared" si="2828"/>
        <v>0</v>
      </c>
      <c r="UCF84" s="79">
        <f t="shared" si="2828"/>
        <v>0</v>
      </c>
      <c r="UCG84" s="79">
        <f t="shared" si="2828"/>
        <v>0</v>
      </c>
      <c r="UCH84" s="79">
        <f t="shared" si="2828"/>
        <v>0</v>
      </c>
      <c r="UCI84" s="79">
        <f t="shared" si="2828"/>
        <v>0</v>
      </c>
      <c r="UCJ84" s="79">
        <f t="shared" si="2828"/>
        <v>0</v>
      </c>
      <c r="UCK84" s="79">
        <f t="shared" si="2828"/>
        <v>0</v>
      </c>
      <c r="UCL84" s="79">
        <f t="shared" si="2828"/>
        <v>0</v>
      </c>
      <c r="UCM84" s="79">
        <f t="shared" si="2828"/>
        <v>0</v>
      </c>
      <c r="UCN84" s="79">
        <f t="shared" si="2828"/>
        <v>0</v>
      </c>
      <c r="UCO84" s="79">
        <f t="shared" si="2828"/>
        <v>0</v>
      </c>
      <c r="UCP84" s="79">
        <f t="shared" si="2828"/>
        <v>0</v>
      </c>
      <c r="UCQ84" s="79">
        <f t="shared" si="2828"/>
        <v>0</v>
      </c>
      <c r="UCR84" s="79">
        <f t="shared" si="2828"/>
        <v>0</v>
      </c>
      <c r="UCS84" s="79">
        <f t="shared" si="2828"/>
        <v>0</v>
      </c>
      <c r="UCT84" s="79">
        <f t="shared" si="2828"/>
        <v>0</v>
      </c>
      <c r="UCU84" s="79">
        <f t="shared" si="2828"/>
        <v>0</v>
      </c>
      <c r="UCV84" s="79">
        <f t="shared" si="2828"/>
        <v>0</v>
      </c>
      <c r="UCW84" s="79">
        <f t="shared" si="2828"/>
        <v>0</v>
      </c>
      <c r="UCX84" s="79">
        <f t="shared" si="2828"/>
        <v>0</v>
      </c>
      <c r="UCY84" s="79">
        <f t="shared" si="2828"/>
        <v>0</v>
      </c>
      <c r="UCZ84" s="79">
        <f t="shared" si="2828"/>
        <v>0</v>
      </c>
      <c r="UDA84" s="79">
        <f t="shared" si="2828"/>
        <v>0</v>
      </c>
      <c r="UDB84" s="79">
        <f t="shared" si="2828"/>
        <v>0</v>
      </c>
      <c r="UDC84" s="79">
        <f t="shared" si="2828"/>
        <v>0</v>
      </c>
      <c r="UDD84" s="79">
        <f t="shared" si="2828"/>
        <v>0</v>
      </c>
      <c r="UDE84" s="79">
        <f t="shared" si="2828"/>
        <v>0</v>
      </c>
      <c r="UDF84" s="79">
        <f t="shared" si="2828"/>
        <v>0</v>
      </c>
      <c r="UDG84" s="79">
        <f t="shared" si="2828"/>
        <v>0</v>
      </c>
      <c r="UDH84" s="79">
        <f t="shared" si="2828"/>
        <v>0</v>
      </c>
      <c r="UDI84" s="79">
        <f t="shared" si="2828"/>
        <v>0</v>
      </c>
      <c r="UDJ84" s="79">
        <f t="shared" si="2828"/>
        <v>0</v>
      </c>
      <c r="UDK84" s="79">
        <f t="shared" si="2828"/>
        <v>0</v>
      </c>
      <c r="UDL84" s="79">
        <f t="shared" si="2828"/>
        <v>0</v>
      </c>
      <c r="UDM84" s="79">
        <f t="shared" si="2828"/>
        <v>0</v>
      </c>
      <c r="UDN84" s="79">
        <f t="shared" si="2828"/>
        <v>0</v>
      </c>
      <c r="UDO84" s="79">
        <f t="shared" si="2828"/>
        <v>0</v>
      </c>
      <c r="UDP84" s="79">
        <f t="shared" si="2828"/>
        <v>0</v>
      </c>
      <c r="UDQ84" s="79">
        <f t="shared" si="2828"/>
        <v>0</v>
      </c>
      <c r="UDR84" s="79">
        <f t="shared" si="2828"/>
        <v>0</v>
      </c>
      <c r="UDS84" s="79">
        <f t="shared" si="2828"/>
        <v>0</v>
      </c>
      <c r="UDT84" s="79">
        <f t="shared" si="2828"/>
        <v>0</v>
      </c>
      <c r="UDU84" s="79">
        <f t="shared" si="2828"/>
        <v>0</v>
      </c>
      <c r="UDV84" s="79">
        <f t="shared" si="2828"/>
        <v>0</v>
      </c>
      <c r="UDW84" s="79">
        <f t="shared" si="2828"/>
        <v>0</v>
      </c>
      <c r="UDX84" s="79">
        <f t="shared" si="2828"/>
        <v>0</v>
      </c>
      <c r="UDY84" s="79">
        <f t="shared" si="2828"/>
        <v>0</v>
      </c>
      <c r="UDZ84" s="79">
        <f t="shared" si="2828"/>
        <v>0</v>
      </c>
      <c r="UEA84" s="79">
        <f t="shared" si="2828"/>
        <v>0</v>
      </c>
      <c r="UEB84" s="79">
        <f t="shared" si="2828"/>
        <v>0</v>
      </c>
      <c r="UEC84" s="79">
        <f t="shared" si="2828"/>
        <v>0</v>
      </c>
      <c r="UED84" s="79">
        <f t="shared" si="2828"/>
        <v>0</v>
      </c>
      <c r="UEE84" s="79">
        <f t="shared" si="2828"/>
        <v>0</v>
      </c>
      <c r="UEF84" s="79">
        <f t="shared" si="2828"/>
        <v>0</v>
      </c>
      <c r="UEG84" s="79">
        <f t="shared" si="2828"/>
        <v>0</v>
      </c>
      <c r="UEH84" s="79">
        <f t="shared" si="2828"/>
        <v>0</v>
      </c>
      <c r="UEI84" s="79">
        <f t="shared" si="2828"/>
        <v>0</v>
      </c>
      <c r="UEJ84" s="79">
        <f t="shared" si="2828"/>
        <v>0</v>
      </c>
      <c r="UEK84" s="79">
        <f t="shared" si="2828"/>
        <v>0</v>
      </c>
      <c r="UEL84" s="79">
        <f t="shared" si="2828"/>
        <v>0</v>
      </c>
      <c r="UEM84" s="79">
        <f t="shared" ref="UEM84:UGX84" si="2829">UEM23</f>
        <v>0</v>
      </c>
      <c r="UEN84" s="79">
        <f t="shared" si="2829"/>
        <v>0</v>
      </c>
      <c r="UEO84" s="79">
        <f t="shared" si="2829"/>
        <v>0</v>
      </c>
      <c r="UEP84" s="79">
        <f t="shared" si="2829"/>
        <v>0</v>
      </c>
      <c r="UEQ84" s="79">
        <f t="shared" si="2829"/>
        <v>0</v>
      </c>
      <c r="UER84" s="79">
        <f t="shared" si="2829"/>
        <v>0</v>
      </c>
      <c r="UES84" s="79">
        <f t="shared" si="2829"/>
        <v>0</v>
      </c>
      <c r="UET84" s="79">
        <f t="shared" si="2829"/>
        <v>0</v>
      </c>
      <c r="UEU84" s="79">
        <f t="shared" si="2829"/>
        <v>0</v>
      </c>
      <c r="UEV84" s="79">
        <f t="shared" si="2829"/>
        <v>0</v>
      </c>
      <c r="UEW84" s="79">
        <f t="shared" si="2829"/>
        <v>0</v>
      </c>
      <c r="UEX84" s="79">
        <f t="shared" si="2829"/>
        <v>0</v>
      </c>
      <c r="UEY84" s="79">
        <f t="shared" si="2829"/>
        <v>0</v>
      </c>
      <c r="UEZ84" s="79">
        <f t="shared" si="2829"/>
        <v>0</v>
      </c>
      <c r="UFA84" s="79">
        <f t="shared" si="2829"/>
        <v>0</v>
      </c>
      <c r="UFB84" s="79">
        <f t="shared" si="2829"/>
        <v>0</v>
      </c>
      <c r="UFC84" s="79">
        <f t="shared" si="2829"/>
        <v>0</v>
      </c>
      <c r="UFD84" s="79">
        <f t="shared" si="2829"/>
        <v>0</v>
      </c>
      <c r="UFE84" s="79">
        <f t="shared" si="2829"/>
        <v>0</v>
      </c>
      <c r="UFF84" s="79">
        <f t="shared" si="2829"/>
        <v>0</v>
      </c>
      <c r="UFG84" s="79">
        <f t="shared" si="2829"/>
        <v>0</v>
      </c>
      <c r="UFH84" s="79">
        <f t="shared" si="2829"/>
        <v>0</v>
      </c>
      <c r="UFI84" s="79">
        <f t="shared" si="2829"/>
        <v>0</v>
      </c>
      <c r="UFJ84" s="79">
        <f t="shared" si="2829"/>
        <v>0</v>
      </c>
      <c r="UFK84" s="79">
        <f t="shared" si="2829"/>
        <v>0</v>
      </c>
      <c r="UFL84" s="79">
        <f t="shared" si="2829"/>
        <v>0</v>
      </c>
      <c r="UFM84" s="79">
        <f t="shared" si="2829"/>
        <v>0</v>
      </c>
      <c r="UFN84" s="79">
        <f t="shared" si="2829"/>
        <v>0</v>
      </c>
      <c r="UFO84" s="79">
        <f t="shared" si="2829"/>
        <v>0</v>
      </c>
      <c r="UFP84" s="79">
        <f t="shared" si="2829"/>
        <v>0</v>
      </c>
      <c r="UFQ84" s="79">
        <f t="shared" si="2829"/>
        <v>0</v>
      </c>
      <c r="UFR84" s="79">
        <f t="shared" si="2829"/>
        <v>0</v>
      </c>
      <c r="UFS84" s="79">
        <f t="shared" si="2829"/>
        <v>0</v>
      </c>
      <c r="UFT84" s="79">
        <f t="shared" si="2829"/>
        <v>0</v>
      </c>
      <c r="UFU84" s="79">
        <f t="shared" si="2829"/>
        <v>0</v>
      </c>
      <c r="UFV84" s="79">
        <f t="shared" si="2829"/>
        <v>0</v>
      </c>
      <c r="UFW84" s="79">
        <f t="shared" si="2829"/>
        <v>0</v>
      </c>
      <c r="UFX84" s="79">
        <f t="shared" si="2829"/>
        <v>0</v>
      </c>
      <c r="UFY84" s="79">
        <f t="shared" si="2829"/>
        <v>0</v>
      </c>
      <c r="UFZ84" s="79">
        <f t="shared" si="2829"/>
        <v>0</v>
      </c>
      <c r="UGA84" s="79">
        <f t="shared" si="2829"/>
        <v>0</v>
      </c>
      <c r="UGB84" s="79">
        <f t="shared" si="2829"/>
        <v>0</v>
      </c>
      <c r="UGC84" s="79">
        <f t="shared" si="2829"/>
        <v>0</v>
      </c>
      <c r="UGD84" s="79">
        <f t="shared" si="2829"/>
        <v>0</v>
      </c>
      <c r="UGE84" s="79">
        <f t="shared" si="2829"/>
        <v>0</v>
      </c>
      <c r="UGF84" s="79">
        <f t="shared" si="2829"/>
        <v>0</v>
      </c>
      <c r="UGG84" s="79">
        <f t="shared" si="2829"/>
        <v>0</v>
      </c>
      <c r="UGH84" s="79">
        <f t="shared" si="2829"/>
        <v>0</v>
      </c>
      <c r="UGI84" s="79">
        <f t="shared" si="2829"/>
        <v>0</v>
      </c>
      <c r="UGJ84" s="79">
        <f t="shared" si="2829"/>
        <v>0</v>
      </c>
      <c r="UGK84" s="79">
        <f t="shared" si="2829"/>
        <v>0</v>
      </c>
      <c r="UGL84" s="79">
        <f t="shared" si="2829"/>
        <v>0</v>
      </c>
      <c r="UGM84" s="79">
        <f t="shared" si="2829"/>
        <v>0</v>
      </c>
      <c r="UGN84" s="79">
        <f t="shared" si="2829"/>
        <v>0</v>
      </c>
      <c r="UGO84" s="79">
        <f t="shared" si="2829"/>
        <v>0</v>
      </c>
      <c r="UGP84" s="79">
        <f t="shared" si="2829"/>
        <v>0</v>
      </c>
      <c r="UGQ84" s="79">
        <f t="shared" si="2829"/>
        <v>0</v>
      </c>
      <c r="UGR84" s="79">
        <f t="shared" si="2829"/>
        <v>0</v>
      </c>
      <c r="UGS84" s="79">
        <f t="shared" si="2829"/>
        <v>0</v>
      </c>
      <c r="UGT84" s="79">
        <f t="shared" si="2829"/>
        <v>0</v>
      </c>
      <c r="UGU84" s="79">
        <f t="shared" si="2829"/>
        <v>0</v>
      </c>
      <c r="UGV84" s="79">
        <f t="shared" si="2829"/>
        <v>0</v>
      </c>
      <c r="UGW84" s="79">
        <f t="shared" si="2829"/>
        <v>0</v>
      </c>
      <c r="UGX84" s="79">
        <f t="shared" si="2829"/>
        <v>0</v>
      </c>
      <c r="UGY84" s="79">
        <f t="shared" ref="UGY84:UJJ84" si="2830">UGY23</f>
        <v>0</v>
      </c>
      <c r="UGZ84" s="79">
        <f t="shared" si="2830"/>
        <v>0</v>
      </c>
      <c r="UHA84" s="79">
        <f t="shared" si="2830"/>
        <v>0</v>
      </c>
      <c r="UHB84" s="79">
        <f t="shared" si="2830"/>
        <v>0</v>
      </c>
      <c r="UHC84" s="79">
        <f t="shared" si="2830"/>
        <v>0</v>
      </c>
      <c r="UHD84" s="79">
        <f t="shared" si="2830"/>
        <v>0</v>
      </c>
      <c r="UHE84" s="79">
        <f t="shared" si="2830"/>
        <v>0</v>
      </c>
      <c r="UHF84" s="79">
        <f t="shared" si="2830"/>
        <v>0</v>
      </c>
      <c r="UHG84" s="79">
        <f t="shared" si="2830"/>
        <v>0</v>
      </c>
      <c r="UHH84" s="79">
        <f t="shared" si="2830"/>
        <v>0</v>
      </c>
      <c r="UHI84" s="79">
        <f t="shared" si="2830"/>
        <v>0</v>
      </c>
      <c r="UHJ84" s="79">
        <f t="shared" si="2830"/>
        <v>0</v>
      </c>
      <c r="UHK84" s="79">
        <f t="shared" si="2830"/>
        <v>0</v>
      </c>
      <c r="UHL84" s="79">
        <f t="shared" si="2830"/>
        <v>0</v>
      </c>
      <c r="UHM84" s="79">
        <f t="shared" si="2830"/>
        <v>0</v>
      </c>
      <c r="UHN84" s="79">
        <f t="shared" si="2830"/>
        <v>0</v>
      </c>
      <c r="UHO84" s="79">
        <f t="shared" si="2830"/>
        <v>0</v>
      </c>
      <c r="UHP84" s="79">
        <f t="shared" si="2830"/>
        <v>0</v>
      </c>
      <c r="UHQ84" s="79">
        <f t="shared" si="2830"/>
        <v>0</v>
      </c>
      <c r="UHR84" s="79">
        <f t="shared" si="2830"/>
        <v>0</v>
      </c>
      <c r="UHS84" s="79">
        <f t="shared" si="2830"/>
        <v>0</v>
      </c>
      <c r="UHT84" s="79">
        <f t="shared" si="2830"/>
        <v>0</v>
      </c>
      <c r="UHU84" s="79">
        <f t="shared" si="2830"/>
        <v>0</v>
      </c>
      <c r="UHV84" s="79">
        <f t="shared" si="2830"/>
        <v>0</v>
      </c>
      <c r="UHW84" s="79">
        <f t="shared" si="2830"/>
        <v>0</v>
      </c>
      <c r="UHX84" s="79">
        <f t="shared" si="2830"/>
        <v>0</v>
      </c>
      <c r="UHY84" s="79">
        <f t="shared" si="2830"/>
        <v>0</v>
      </c>
      <c r="UHZ84" s="79">
        <f t="shared" si="2830"/>
        <v>0</v>
      </c>
      <c r="UIA84" s="79">
        <f t="shared" si="2830"/>
        <v>0</v>
      </c>
      <c r="UIB84" s="79">
        <f t="shared" si="2830"/>
        <v>0</v>
      </c>
      <c r="UIC84" s="79">
        <f t="shared" si="2830"/>
        <v>0</v>
      </c>
      <c r="UID84" s="79">
        <f t="shared" si="2830"/>
        <v>0</v>
      </c>
      <c r="UIE84" s="79">
        <f t="shared" si="2830"/>
        <v>0</v>
      </c>
      <c r="UIF84" s="79">
        <f t="shared" si="2830"/>
        <v>0</v>
      </c>
      <c r="UIG84" s="79">
        <f t="shared" si="2830"/>
        <v>0</v>
      </c>
      <c r="UIH84" s="79">
        <f t="shared" si="2830"/>
        <v>0</v>
      </c>
      <c r="UII84" s="79">
        <f t="shared" si="2830"/>
        <v>0</v>
      </c>
      <c r="UIJ84" s="79">
        <f t="shared" si="2830"/>
        <v>0</v>
      </c>
      <c r="UIK84" s="79">
        <f t="shared" si="2830"/>
        <v>0</v>
      </c>
      <c r="UIL84" s="79">
        <f t="shared" si="2830"/>
        <v>0</v>
      </c>
      <c r="UIM84" s="79">
        <f t="shared" si="2830"/>
        <v>0</v>
      </c>
      <c r="UIN84" s="79">
        <f t="shared" si="2830"/>
        <v>0</v>
      </c>
      <c r="UIO84" s="79">
        <f t="shared" si="2830"/>
        <v>0</v>
      </c>
      <c r="UIP84" s="79">
        <f t="shared" si="2830"/>
        <v>0</v>
      </c>
      <c r="UIQ84" s="79">
        <f t="shared" si="2830"/>
        <v>0</v>
      </c>
      <c r="UIR84" s="79">
        <f t="shared" si="2830"/>
        <v>0</v>
      </c>
      <c r="UIS84" s="79">
        <f t="shared" si="2830"/>
        <v>0</v>
      </c>
      <c r="UIT84" s="79">
        <f t="shared" si="2830"/>
        <v>0</v>
      </c>
      <c r="UIU84" s="79">
        <f t="shared" si="2830"/>
        <v>0</v>
      </c>
      <c r="UIV84" s="79">
        <f t="shared" si="2830"/>
        <v>0</v>
      </c>
      <c r="UIW84" s="79">
        <f t="shared" si="2830"/>
        <v>0</v>
      </c>
      <c r="UIX84" s="79">
        <f t="shared" si="2830"/>
        <v>0</v>
      </c>
      <c r="UIY84" s="79">
        <f t="shared" si="2830"/>
        <v>0</v>
      </c>
      <c r="UIZ84" s="79">
        <f t="shared" si="2830"/>
        <v>0</v>
      </c>
      <c r="UJA84" s="79">
        <f t="shared" si="2830"/>
        <v>0</v>
      </c>
      <c r="UJB84" s="79">
        <f t="shared" si="2830"/>
        <v>0</v>
      </c>
      <c r="UJC84" s="79">
        <f t="shared" si="2830"/>
        <v>0</v>
      </c>
      <c r="UJD84" s="79">
        <f t="shared" si="2830"/>
        <v>0</v>
      </c>
      <c r="UJE84" s="79">
        <f t="shared" si="2830"/>
        <v>0</v>
      </c>
      <c r="UJF84" s="79">
        <f t="shared" si="2830"/>
        <v>0</v>
      </c>
      <c r="UJG84" s="79">
        <f t="shared" si="2830"/>
        <v>0</v>
      </c>
      <c r="UJH84" s="79">
        <f t="shared" si="2830"/>
        <v>0</v>
      </c>
      <c r="UJI84" s="79">
        <f t="shared" si="2830"/>
        <v>0</v>
      </c>
      <c r="UJJ84" s="79">
        <f t="shared" si="2830"/>
        <v>0</v>
      </c>
      <c r="UJK84" s="79">
        <f t="shared" ref="UJK84:ULV84" si="2831">UJK23</f>
        <v>0</v>
      </c>
      <c r="UJL84" s="79">
        <f t="shared" si="2831"/>
        <v>0</v>
      </c>
      <c r="UJM84" s="79">
        <f t="shared" si="2831"/>
        <v>0</v>
      </c>
      <c r="UJN84" s="79">
        <f t="shared" si="2831"/>
        <v>0</v>
      </c>
      <c r="UJO84" s="79">
        <f t="shared" si="2831"/>
        <v>0</v>
      </c>
      <c r="UJP84" s="79">
        <f t="shared" si="2831"/>
        <v>0</v>
      </c>
      <c r="UJQ84" s="79">
        <f t="shared" si="2831"/>
        <v>0</v>
      </c>
      <c r="UJR84" s="79">
        <f t="shared" si="2831"/>
        <v>0</v>
      </c>
      <c r="UJS84" s="79">
        <f t="shared" si="2831"/>
        <v>0</v>
      </c>
      <c r="UJT84" s="79">
        <f t="shared" si="2831"/>
        <v>0</v>
      </c>
      <c r="UJU84" s="79">
        <f t="shared" si="2831"/>
        <v>0</v>
      </c>
      <c r="UJV84" s="79">
        <f t="shared" si="2831"/>
        <v>0</v>
      </c>
      <c r="UJW84" s="79">
        <f t="shared" si="2831"/>
        <v>0</v>
      </c>
      <c r="UJX84" s="79">
        <f t="shared" si="2831"/>
        <v>0</v>
      </c>
      <c r="UJY84" s="79">
        <f t="shared" si="2831"/>
        <v>0</v>
      </c>
      <c r="UJZ84" s="79">
        <f t="shared" si="2831"/>
        <v>0</v>
      </c>
      <c r="UKA84" s="79">
        <f t="shared" si="2831"/>
        <v>0</v>
      </c>
      <c r="UKB84" s="79">
        <f t="shared" si="2831"/>
        <v>0</v>
      </c>
      <c r="UKC84" s="79">
        <f t="shared" si="2831"/>
        <v>0</v>
      </c>
      <c r="UKD84" s="79">
        <f t="shared" si="2831"/>
        <v>0</v>
      </c>
      <c r="UKE84" s="79">
        <f t="shared" si="2831"/>
        <v>0</v>
      </c>
      <c r="UKF84" s="79">
        <f t="shared" si="2831"/>
        <v>0</v>
      </c>
      <c r="UKG84" s="79">
        <f t="shared" si="2831"/>
        <v>0</v>
      </c>
      <c r="UKH84" s="79">
        <f t="shared" si="2831"/>
        <v>0</v>
      </c>
      <c r="UKI84" s="79">
        <f t="shared" si="2831"/>
        <v>0</v>
      </c>
      <c r="UKJ84" s="79">
        <f t="shared" si="2831"/>
        <v>0</v>
      </c>
      <c r="UKK84" s="79">
        <f t="shared" si="2831"/>
        <v>0</v>
      </c>
      <c r="UKL84" s="79">
        <f t="shared" si="2831"/>
        <v>0</v>
      </c>
      <c r="UKM84" s="79">
        <f t="shared" si="2831"/>
        <v>0</v>
      </c>
      <c r="UKN84" s="79">
        <f t="shared" si="2831"/>
        <v>0</v>
      </c>
      <c r="UKO84" s="79">
        <f t="shared" si="2831"/>
        <v>0</v>
      </c>
      <c r="UKP84" s="79">
        <f t="shared" si="2831"/>
        <v>0</v>
      </c>
      <c r="UKQ84" s="79">
        <f t="shared" si="2831"/>
        <v>0</v>
      </c>
      <c r="UKR84" s="79">
        <f t="shared" si="2831"/>
        <v>0</v>
      </c>
      <c r="UKS84" s="79">
        <f t="shared" si="2831"/>
        <v>0</v>
      </c>
      <c r="UKT84" s="79">
        <f t="shared" si="2831"/>
        <v>0</v>
      </c>
      <c r="UKU84" s="79">
        <f t="shared" si="2831"/>
        <v>0</v>
      </c>
      <c r="UKV84" s="79">
        <f t="shared" si="2831"/>
        <v>0</v>
      </c>
      <c r="UKW84" s="79">
        <f t="shared" si="2831"/>
        <v>0</v>
      </c>
      <c r="UKX84" s="79">
        <f t="shared" si="2831"/>
        <v>0</v>
      </c>
      <c r="UKY84" s="79">
        <f t="shared" si="2831"/>
        <v>0</v>
      </c>
      <c r="UKZ84" s="79">
        <f t="shared" si="2831"/>
        <v>0</v>
      </c>
      <c r="ULA84" s="79">
        <f t="shared" si="2831"/>
        <v>0</v>
      </c>
      <c r="ULB84" s="79">
        <f t="shared" si="2831"/>
        <v>0</v>
      </c>
      <c r="ULC84" s="79">
        <f t="shared" si="2831"/>
        <v>0</v>
      </c>
      <c r="ULD84" s="79">
        <f t="shared" si="2831"/>
        <v>0</v>
      </c>
      <c r="ULE84" s="79">
        <f t="shared" si="2831"/>
        <v>0</v>
      </c>
      <c r="ULF84" s="79">
        <f t="shared" si="2831"/>
        <v>0</v>
      </c>
      <c r="ULG84" s="79">
        <f t="shared" si="2831"/>
        <v>0</v>
      </c>
      <c r="ULH84" s="79">
        <f t="shared" si="2831"/>
        <v>0</v>
      </c>
      <c r="ULI84" s="79">
        <f t="shared" si="2831"/>
        <v>0</v>
      </c>
      <c r="ULJ84" s="79">
        <f t="shared" si="2831"/>
        <v>0</v>
      </c>
      <c r="ULK84" s="79">
        <f t="shared" si="2831"/>
        <v>0</v>
      </c>
      <c r="ULL84" s="79">
        <f t="shared" si="2831"/>
        <v>0</v>
      </c>
      <c r="ULM84" s="79">
        <f t="shared" si="2831"/>
        <v>0</v>
      </c>
      <c r="ULN84" s="79">
        <f t="shared" si="2831"/>
        <v>0</v>
      </c>
      <c r="ULO84" s="79">
        <f t="shared" si="2831"/>
        <v>0</v>
      </c>
      <c r="ULP84" s="79">
        <f t="shared" si="2831"/>
        <v>0</v>
      </c>
      <c r="ULQ84" s="79">
        <f t="shared" si="2831"/>
        <v>0</v>
      </c>
      <c r="ULR84" s="79">
        <f t="shared" si="2831"/>
        <v>0</v>
      </c>
      <c r="ULS84" s="79">
        <f t="shared" si="2831"/>
        <v>0</v>
      </c>
      <c r="ULT84" s="79">
        <f t="shared" si="2831"/>
        <v>0</v>
      </c>
      <c r="ULU84" s="79">
        <f t="shared" si="2831"/>
        <v>0</v>
      </c>
      <c r="ULV84" s="79">
        <f t="shared" si="2831"/>
        <v>0</v>
      </c>
      <c r="ULW84" s="79">
        <f t="shared" ref="ULW84:UOH84" si="2832">ULW23</f>
        <v>0</v>
      </c>
      <c r="ULX84" s="79">
        <f t="shared" si="2832"/>
        <v>0</v>
      </c>
      <c r="ULY84" s="79">
        <f t="shared" si="2832"/>
        <v>0</v>
      </c>
      <c r="ULZ84" s="79">
        <f t="shared" si="2832"/>
        <v>0</v>
      </c>
      <c r="UMA84" s="79">
        <f t="shared" si="2832"/>
        <v>0</v>
      </c>
      <c r="UMB84" s="79">
        <f t="shared" si="2832"/>
        <v>0</v>
      </c>
      <c r="UMC84" s="79">
        <f t="shared" si="2832"/>
        <v>0</v>
      </c>
      <c r="UMD84" s="79">
        <f t="shared" si="2832"/>
        <v>0</v>
      </c>
      <c r="UME84" s="79">
        <f t="shared" si="2832"/>
        <v>0</v>
      </c>
      <c r="UMF84" s="79">
        <f t="shared" si="2832"/>
        <v>0</v>
      </c>
      <c r="UMG84" s="79">
        <f t="shared" si="2832"/>
        <v>0</v>
      </c>
      <c r="UMH84" s="79">
        <f t="shared" si="2832"/>
        <v>0</v>
      </c>
      <c r="UMI84" s="79">
        <f t="shared" si="2832"/>
        <v>0</v>
      </c>
      <c r="UMJ84" s="79">
        <f t="shared" si="2832"/>
        <v>0</v>
      </c>
      <c r="UMK84" s="79">
        <f t="shared" si="2832"/>
        <v>0</v>
      </c>
      <c r="UML84" s="79">
        <f t="shared" si="2832"/>
        <v>0</v>
      </c>
      <c r="UMM84" s="79">
        <f t="shared" si="2832"/>
        <v>0</v>
      </c>
      <c r="UMN84" s="79">
        <f t="shared" si="2832"/>
        <v>0</v>
      </c>
      <c r="UMO84" s="79">
        <f t="shared" si="2832"/>
        <v>0</v>
      </c>
      <c r="UMP84" s="79">
        <f t="shared" si="2832"/>
        <v>0</v>
      </c>
      <c r="UMQ84" s="79">
        <f t="shared" si="2832"/>
        <v>0</v>
      </c>
      <c r="UMR84" s="79">
        <f t="shared" si="2832"/>
        <v>0</v>
      </c>
      <c r="UMS84" s="79">
        <f t="shared" si="2832"/>
        <v>0</v>
      </c>
      <c r="UMT84" s="79">
        <f t="shared" si="2832"/>
        <v>0</v>
      </c>
      <c r="UMU84" s="79">
        <f t="shared" si="2832"/>
        <v>0</v>
      </c>
      <c r="UMV84" s="79">
        <f t="shared" si="2832"/>
        <v>0</v>
      </c>
      <c r="UMW84" s="79">
        <f t="shared" si="2832"/>
        <v>0</v>
      </c>
      <c r="UMX84" s="79">
        <f t="shared" si="2832"/>
        <v>0</v>
      </c>
      <c r="UMY84" s="79">
        <f t="shared" si="2832"/>
        <v>0</v>
      </c>
      <c r="UMZ84" s="79">
        <f t="shared" si="2832"/>
        <v>0</v>
      </c>
      <c r="UNA84" s="79">
        <f t="shared" si="2832"/>
        <v>0</v>
      </c>
      <c r="UNB84" s="79">
        <f t="shared" si="2832"/>
        <v>0</v>
      </c>
      <c r="UNC84" s="79">
        <f t="shared" si="2832"/>
        <v>0</v>
      </c>
      <c r="UND84" s="79">
        <f t="shared" si="2832"/>
        <v>0</v>
      </c>
      <c r="UNE84" s="79">
        <f t="shared" si="2832"/>
        <v>0</v>
      </c>
      <c r="UNF84" s="79">
        <f t="shared" si="2832"/>
        <v>0</v>
      </c>
      <c r="UNG84" s="79">
        <f t="shared" si="2832"/>
        <v>0</v>
      </c>
      <c r="UNH84" s="79">
        <f t="shared" si="2832"/>
        <v>0</v>
      </c>
      <c r="UNI84" s="79">
        <f t="shared" si="2832"/>
        <v>0</v>
      </c>
      <c r="UNJ84" s="79">
        <f t="shared" si="2832"/>
        <v>0</v>
      </c>
      <c r="UNK84" s="79">
        <f t="shared" si="2832"/>
        <v>0</v>
      </c>
      <c r="UNL84" s="79">
        <f t="shared" si="2832"/>
        <v>0</v>
      </c>
      <c r="UNM84" s="79">
        <f t="shared" si="2832"/>
        <v>0</v>
      </c>
      <c r="UNN84" s="79">
        <f t="shared" si="2832"/>
        <v>0</v>
      </c>
      <c r="UNO84" s="79">
        <f t="shared" si="2832"/>
        <v>0</v>
      </c>
      <c r="UNP84" s="79">
        <f t="shared" si="2832"/>
        <v>0</v>
      </c>
      <c r="UNQ84" s="79">
        <f t="shared" si="2832"/>
        <v>0</v>
      </c>
      <c r="UNR84" s="79">
        <f t="shared" si="2832"/>
        <v>0</v>
      </c>
      <c r="UNS84" s="79">
        <f t="shared" si="2832"/>
        <v>0</v>
      </c>
      <c r="UNT84" s="79">
        <f t="shared" si="2832"/>
        <v>0</v>
      </c>
      <c r="UNU84" s="79">
        <f t="shared" si="2832"/>
        <v>0</v>
      </c>
      <c r="UNV84" s="79">
        <f t="shared" si="2832"/>
        <v>0</v>
      </c>
      <c r="UNW84" s="79">
        <f t="shared" si="2832"/>
        <v>0</v>
      </c>
      <c r="UNX84" s="79">
        <f t="shared" si="2832"/>
        <v>0</v>
      </c>
      <c r="UNY84" s="79">
        <f t="shared" si="2832"/>
        <v>0</v>
      </c>
      <c r="UNZ84" s="79">
        <f t="shared" si="2832"/>
        <v>0</v>
      </c>
      <c r="UOA84" s="79">
        <f t="shared" si="2832"/>
        <v>0</v>
      </c>
      <c r="UOB84" s="79">
        <f t="shared" si="2832"/>
        <v>0</v>
      </c>
      <c r="UOC84" s="79">
        <f t="shared" si="2832"/>
        <v>0</v>
      </c>
      <c r="UOD84" s="79">
        <f t="shared" si="2832"/>
        <v>0</v>
      </c>
      <c r="UOE84" s="79">
        <f t="shared" si="2832"/>
        <v>0</v>
      </c>
      <c r="UOF84" s="79">
        <f t="shared" si="2832"/>
        <v>0</v>
      </c>
      <c r="UOG84" s="79">
        <f t="shared" si="2832"/>
        <v>0</v>
      </c>
      <c r="UOH84" s="79">
        <f t="shared" si="2832"/>
        <v>0</v>
      </c>
      <c r="UOI84" s="79">
        <f t="shared" ref="UOI84:UQT84" si="2833">UOI23</f>
        <v>0</v>
      </c>
      <c r="UOJ84" s="79">
        <f t="shared" si="2833"/>
        <v>0</v>
      </c>
      <c r="UOK84" s="79">
        <f t="shared" si="2833"/>
        <v>0</v>
      </c>
      <c r="UOL84" s="79">
        <f t="shared" si="2833"/>
        <v>0</v>
      </c>
      <c r="UOM84" s="79">
        <f t="shared" si="2833"/>
        <v>0</v>
      </c>
      <c r="UON84" s="79">
        <f t="shared" si="2833"/>
        <v>0</v>
      </c>
      <c r="UOO84" s="79">
        <f t="shared" si="2833"/>
        <v>0</v>
      </c>
      <c r="UOP84" s="79">
        <f t="shared" si="2833"/>
        <v>0</v>
      </c>
      <c r="UOQ84" s="79">
        <f t="shared" si="2833"/>
        <v>0</v>
      </c>
      <c r="UOR84" s="79">
        <f t="shared" si="2833"/>
        <v>0</v>
      </c>
      <c r="UOS84" s="79">
        <f t="shared" si="2833"/>
        <v>0</v>
      </c>
      <c r="UOT84" s="79">
        <f t="shared" si="2833"/>
        <v>0</v>
      </c>
      <c r="UOU84" s="79">
        <f t="shared" si="2833"/>
        <v>0</v>
      </c>
      <c r="UOV84" s="79">
        <f t="shared" si="2833"/>
        <v>0</v>
      </c>
      <c r="UOW84" s="79">
        <f t="shared" si="2833"/>
        <v>0</v>
      </c>
      <c r="UOX84" s="79">
        <f t="shared" si="2833"/>
        <v>0</v>
      </c>
      <c r="UOY84" s="79">
        <f t="shared" si="2833"/>
        <v>0</v>
      </c>
      <c r="UOZ84" s="79">
        <f t="shared" si="2833"/>
        <v>0</v>
      </c>
      <c r="UPA84" s="79">
        <f t="shared" si="2833"/>
        <v>0</v>
      </c>
      <c r="UPB84" s="79">
        <f t="shared" si="2833"/>
        <v>0</v>
      </c>
      <c r="UPC84" s="79">
        <f t="shared" si="2833"/>
        <v>0</v>
      </c>
      <c r="UPD84" s="79">
        <f t="shared" si="2833"/>
        <v>0</v>
      </c>
      <c r="UPE84" s="79">
        <f t="shared" si="2833"/>
        <v>0</v>
      </c>
      <c r="UPF84" s="79">
        <f t="shared" si="2833"/>
        <v>0</v>
      </c>
      <c r="UPG84" s="79">
        <f t="shared" si="2833"/>
        <v>0</v>
      </c>
      <c r="UPH84" s="79">
        <f t="shared" si="2833"/>
        <v>0</v>
      </c>
      <c r="UPI84" s="79">
        <f t="shared" si="2833"/>
        <v>0</v>
      </c>
      <c r="UPJ84" s="79">
        <f t="shared" si="2833"/>
        <v>0</v>
      </c>
      <c r="UPK84" s="79">
        <f t="shared" si="2833"/>
        <v>0</v>
      </c>
      <c r="UPL84" s="79">
        <f t="shared" si="2833"/>
        <v>0</v>
      </c>
      <c r="UPM84" s="79">
        <f t="shared" si="2833"/>
        <v>0</v>
      </c>
      <c r="UPN84" s="79">
        <f t="shared" si="2833"/>
        <v>0</v>
      </c>
      <c r="UPO84" s="79">
        <f t="shared" si="2833"/>
        <v>0</v>
      </c>
      <c r="UPP84" s="79">
        <f t="shared" si="2833"/>
        <v>0</v>
      </c>
      <c r="UPQ84" s="79">
        <f t="shared" si="2833"/>
        <v>0</v>
      </c>
      <c r="UPR84" s="79">
        <f t="shared" si="2833"/>
        <v>0</v>
      </c>
      <c r="UPS84" s="79">
        <f t="shared" si="2833"/>
        <v>0</v>
      </c>
      <c r="UPT84" s="79">
        <f t="shared" si="2833"/>
        <v>0</v>
      </c>
      <c r="UPU84" s="79">
        <f t="shared" si="2833"/>
        <v>0</v>
      </c>
      <c r="UPV84" s="79">
        <f t="shared" si="2833"/>
        <v>0</v>
      </c>
      <c r="UPW84" s="79">
        <f t="shared" si="2833"/>
        <v>0</v>
      </c>
      <c r="UPX84" s="79">
        <f t="shared" si="2833"/>
        <v>0</v>
      </c>
      <c r="UPY84" s="79">
        <f t="shared" si="2833"/>
        <v>0</v>
      </c>
      <c r="UPZ84" s="79">
        <f t="shared" si="2833"/>
        <v>0</v>
      </c>
      <c r="UQA84" s="79">
        <f t="shared" si="2833"/>
        <v>0</v>
      </c>
      <c r="UQB84" s="79">
        <f t="shared" si="2833"/>
        <v>0</v>
      </c>
      <c r="UQC84" s="79">
        <f t="shared" si="2833"/>
        <v>0</v>
      </c>
      <c r="UQD84" s="79">
        <f t="shared" si="2833"/>
        <v>0</v>
      </c>
      <c r="UQE84" s="79">
        <f t="shared" si="2833"/>
        <v>0</v>
      </c>
      <c r="UQF84" s="79">
        <f t="shared" si="2833"/>
        <v>0</v>
      </c>
      <c r="UQG84" s="79">
        <f t="shared" si="2833"/>
        <v>0</v>
      </c>
      <c r="UQH84" s="79">
        <f t="shared" si="2833"/>
        <v>0</v>
      </c>
      <c r="UQI84" s="79">
        <f t="shared" si="2833"/>
        <v>0</v>
      </c>
      <c r="UQJ84" s="79">
        <f t="shared" si="2833"/>
        <v>0</v>
      </c>
      <c r="UQK84" s="79">
        <f t="shared" si="2833"/>
        <v>0</v>
      </c>
      <c r="UQL84" s="79">
        <f t="shared" si="2833"/>
        <v>0</v>
      </c>
      <c r="UQM84" s="79">
        <f t="shared" si="2833"/>
        <v>0</v>
      </c>
      <c r="UQN84" s="79">
        <f t="shared" si="2833"/>
        <v>0</v>
      </c>
      <c r="UQO84" s="79">
        <f t="shared" si="2833"/>
        <v>0</v>
      </c>
      <c r="UQP84" s="79">
        <f t="shared" si="2833"/>
        <v>0</v>
      </c>
      <c r="UQQ84" s="79">
        <f t="shared" si="2833"/>
        <v>0</v>
      </c>
      <c r="UQR84" s="79">
        <f t="shared" si="2833"/>
        <v>0</v>
      </c>
      <c r="UQS84" s="79">
        <f t="shared" si="2833"/>
        <v>0</v>
      </c>
      <c r="UQT84" s="79">
        <f t="shared" si="2833"/>
        <v>0</v>
      </c>
      <c r="UQU84" s="79">
        <f t="shared" ref="UQU84:UTF84" si="2834">UQU23</f>
        <v>0</v>
      </c>
      <c r="UQV84" s="79">
        <f t="shared" si="2834"/>
        <v>0</v>
      </c>
      <c r="UQW84" s="79">
        <f t="shared" si="2834"/>
        <v>0</v>
      </c>
      <c r="UQX84" s="79">
        <f t="shared" si="2834"/>
        <v>0</v>
      </c>
      <c r="UQY84" s="79">
        <f t="shared" si="2834"/>
        <v>0</v>
      </c>
      <c r="UQZ84" s="79">
        <f t="shared" si="2834"/>
        <v>0</v>
      </c>
      <c r="URA84" s="79">
        <f t="shared" si="2834"/>
        <v>0</v>
      </c>
      <c r="URB84" s="79">
        <f t="shared" si="2834"/>
        <v>0</v>
      </c>
      <c r="URC84" s="79">
        <f t="shared" si="2834"/>
        <v>0</v>
      </c>
      <c r="URD84" s="79">
        <f t="shared" si="2834"/>
        <v>0</v>
      </c>
      <c r="URE84" s="79">
        <f t="shared" si="2834"/>
        <v>0</v>
      </c>
      <c r="URF84" s="79">
        <f t="shared" si="2834"/>
        <v>0</v>
      </c>
      <c r="URG84" s="79">
        <f t="shared" si="2834"/>
        <v>0</v>
      </c>
      <c r="URH84" s="79">
        <f t="shared" si="2834"/>
        <v>0</v>
      </c>
      <c r="URI84" s="79">
        <f t="shared" si="2834"/>
        <v>0</v>
      </c>
      <c r="URJ84" s="79">
        <f t="shared" si="2834"/>
        <v>0</v>
      </c>
      <c r="URK84" s="79">
        <f t="shared" si="2834"/>
        <v>0</v>
      </c>
      <c r="URL84" s="79">
        <f t="shared" si="2834"/>
        <v>0</v>
      </c>
      <c r="URM84" s="79">
        <f t="shared" si="2834"/>
        <v>0</v>
      </c>
      <c r="URN84" s="79">
        <f t="shared" si="2834"/>
        <v>0</v>
      </c>
      <c r="URO84" s="79">
        <f t="shared" si="2834"/>
        <v>0</v>
      </c>
      <c r="URP84" s="79">
        <f t="shared" si="2834"/>
        <v>0</v>
      </c>
      <c r="URQ84" s="79">
        <f t="shared" si="2834"/>
        <v>0</v>
      </c>
      <c r="URR84" s="79">
        <f t="shared" si="2834"/>
        <v>0</v>
      </c>
      <c r="URS84" s="79">
        <f t="shared" si="2834"/>
        <v>0</v>
      </c>
      <c r="URT84" s="79">
        <f t="shared" si="2834"/>
        <v>0</v>
      </c>
      <c r="URU84" s="79">
        <f t="shared" si="2834"/>
        <v>0</v>
      </c>
      <c r="URV84" s="79">
        <f t="shared" si="2834"/>
        <v>0</v>
      </c>
      <c r="URW84" s="79">
        <f t="shared" si="2834"/>
        <v>0</v>
      </c>
      <c r="URX84" s="79">
        <f t="shared" si="2834"/>
        <v>0</v>
      </c>
      <c r="URY84" s="79">
        <f t="shared" si="2834"/>
        <v>0</v>
      </c>
      <c r="URZ84" s="79">
        <f t="shared" si="2834"/>
        <v>0</v>
      </c>
      <c r="USA84" s="79">
        <f t="shared" si="2834"/>
        <v>0</v>
      </c>
      <c r="USB84" s="79">
        <f t="shared" si="2834"/>
        <v>0</v>
      </c>
      <c r="USC84" s="79">
        <f t="shared" si="2834"/>
        <v>0</v>
      </c>
      <c r="USD84" s="79">
        <f t="shared" si="2834"/>
        <v>0</v>
      </c>
      <c r="USE84" s="79">
        <f t="shared" si="2834"/>
        <v>0</v>
      </c>
      <c r="USF84" s="79">
        <f t="shared" si="2834"/>
        <v>0</v>
      </c>
      <c r="USG84" s="79">
        <f t="shared" si="2834"/>
        <v>0</v>
      </c>
      <c r="USH84" s="79">
        <f t="shared" si="2834"/>
        <v>0</v>
      </c>
      <c r="USI84" s="79">
        <f t="shared" si="2834"/>
        <v>0</v>
      </c>
      <c r="USJ84" s="79">
        <f t="shared" si="2834"/>
        <v>0</v>
      </c>
      <c r="USK84" s="79">
        <f t="shared" si="2834"/>
        <v>0</v>
      </c>
      <c r="USL84" s="79">
        <f t="shared" si="2834"/>
        <v>0</v>
      </c>
      <c r="USM84" s="79">
        <f t="shared" si="2834"/>
        <v>0</v>
      </c>
      <c r="USN84" s="79">
        <f t="shared" si="2834"/>
        <v>0</v>
      </c>
      <c r="USO84" s="79">
        <f t="shared" si="2834"/>
        <v>0</v>
      </c>
      <c r="USP84" s="79">
        <f t="shared" si="2834"/>
        <v>0</v>
      </c>
      <c r="USQ84" s="79">
        <f t="shared" si="2834"/>
        <v>0</v>
      </c>
      <c r="USR84" s="79">
        <f t="shared" si="2834"/>
        <v>0</v>
      </c>
      <c r="USS84" s="79">
        <f t="shared" si="2834"/>
        <v>0</v>
      </c>
      <c r="UST84" s="79">
        <f t="shared" si="2834"/>
        <v>0</v>
      </c>
      <c r="USU84" s="79">
        <f t="shared" si="2834"/>
        <v>0</v>
      </c>
      <c r="USV84" s="79">
        <f t="shared" si="2834"/>
        <v>0</v>
      </c>
      <c r="USW84" s="79">
        <f t="shared" si="2834"/>
        <v>0</v>
      </c>
      <c r="USX84" s="79">
        <f t="shared" si="2834"/>
        <v>0</v>
      </c>
      <c r="USY84" s="79">
        <f t="shared" si="2834"/>
        <v>0</v>
      </c>
      <c r="USZ84" s="79">
        <f t="shared" si="2834"/>
        <v>0</v>
      </c>
      <c r="UTA84" s="79">
        <f t="shared" si="2834"/>
        <v>0</v>
      </c>
      <c r="UTB84" s="79">
        <f t="shared" si="2834"/>
        <v>0</v>
      </c>
      <c r="UTC84" s="79">
        <f t="shared" si="2834"/>
        <v>0</v>
      </c>
      <c r="UTD84" s="79">
        <f t="shared" si="2834"/>
        <v>0</v>
      </c>
      <c r="UTE84" s="79">
        <f t="shared" si="2834"/>
        <v>0</v>
      </c>
      <c r="UTF84" s="79">
        <f t="shared" si="2834"/>
        <v>0</v>
      </c>
      <c r="UTG84" s="79">
        <f t="shared" ref="UTG84:UVR84" si="2835">UTG23</f>
        <v>0</v>
      </c>
      <c r="UTH84" s="79">
        <f t="shared" si="2835"/>
        <v>0</v>
      </c>
      <c r="UTI84" s="79">
        <f t="shared" si="2835"/>
        <v>0</v>
      </c>
      <c r="UTJ84" s="79">
        <f t="shared" si="2835"/>
        <v>0</v>
      </c>
      <c r="UTK84" s="79">
        <f t="shared" si="2835"/>
        <v>0</v>
      </c>
      <c r="UTL84" s="79">
        <f t="shared" si="2835"/>
        <v>0</v>
      </c>
      <c r="UTM84" s="79">
        <f t="shared" si="2835"/>
        <v>0</v>
      </c>
      <c r="UTN84" s="79">
        <f t="shared" si="2835"/>
        <v>0</v>
      </c>
      <c r="UTO84" s="79">
        <f t="shared" si="2835"/>
        <v>0</v>
      </c>
      <c r="UTP84" s="79">
        <f t="shared" si="2835"/>
        <v>0</v>
      </c>
      <c r="UTQ84" s="79">
        <f t="shared" si="2835"/>
        <v>0</v>
      </c>
      <c r="UTR84" s="79">
        <f t="shared" si="2835"/>
        <v>0</v>
      </c>
      <c r="UTS84" s="79">
        <f t="shared" si="2835"/>
        <v>0</v>
      </c>
      <c r="UTT84" s="79">
        <f t="shared" si="2835"/>
        <v>0</v>
      </c>
      <c r="UTU84" s="79">
        <f t="shared" si="2835"/>
        <v>0</v>
      </c>
      <c r="UTV84" s="79">
        <f t="shared" si="2835"/>
        <v>0</v>
      </c>
      <c r="UTW84" s="79">
        <f t="shared" si="2835"/>
        <v>0</v>
      </c>
      <c r="UTX84" s="79">
        <f t="shared" si="2835"/>
        <v>0</v>
      </c>
      <c r="UTY84" s="79">
        <f t="shared" si="2835"/>
        <v>0</v>
      </c>
      <c r="UTZ84" s="79">
        <f t="shared" si="2835"/>
        <v>0</v>
      </c>
      <c r="UUA84" s="79">
        <f t="shared" si="2835"/>
        <v>0</v>
      </c>
      <c r="UUB84" s="79">
        <f t="shared" si="2835"/>
        <v>0</v>
      </c>
      <c r="UUC84" s="79">
        <f t="shared" si="2835"/>
        <v>0</v>
      </c>
      <c r="UUD84" s="79">
        <f t="shared" si="2835"/>
        <v>0</v>
      </c>
      <c r="UUE84" s="79">
        <f t="shared" si="2835"/>
        <v>0</v>
      </c>
      <c r="UUF84" s="79">
        <f t="shared" si="2835"/>
        <v>0</v>
      </c>
      <c r="UUG84" s="79">
        <f t="shared" si="2835"/>
        <v>0</v>
      </c>
      <c r="UUH84" s="79">
        <f t="shared" si="2835"/>
        <v>0</v>
      </c>
      <c r="UUI84" s="79">
        <f t="shared" si="2835"/>
        <v>0</v>
      </c>
      <c r="UUJ84" s="79">
        <f t="shared" si="2835"/>
        <v>0</v>
      </c>
      <c r="UUK84" s="79">
        <f t="shared" si="2835"/>
        <v>0</v>
      </c>
      <c r="UUL84" s="79">
        <f t="shared" si="2835"/>
        <v>0</v>
      </c>
      <c r="UUM84" s="79">
        <f t="shared" si="2835"/>
        <v>0</v>
      </c>
      <c r="UUN84" s="79">
        <f t="shared" si="2835"/>
        <v>0</v>
      </c>
      <c r="UUO84" s="79">
        <f t="shared" si="2835"/>
        <v>0</v>
      </c>
      <c r="UUP84" s="79">
        <f t="shared" si="2835"/>
        <v>0</v>
      </c>
      <c r="UUQ84" s="79">
        <f t="shared" si="2835"/>
        <v>0</v>
      </c>
      <c r="UUR84" s="79">
        <f t="shared" si="2835"/>
        <v>0</v>
      </c>
      <c r="UUS84" s="79">
        <f t="shared" si="2835"/>
        <v>0</v>
      </c>
      <c r="UUT84" s="79">
        <f t="shared" si="2835"/>
        <v>0</v>
      </c>
      <c r="UUU84" s="79">
        <f t="shared" si="2835"/>
        <v>0</v>
      </c>
      <c r="UUV84" s="79">
        <f t="shared" si="2835"/>
        <v>0</v>
      </c>
      <c r="UUW84" s="79">
        <f t="shared" si="2835"/>
        <v>0</v>
      </c>
      <c r="UUX84" s="79">
        <f t="shared" si="2835"/>
        <v>0</v>
      </c>
      <c r="UUY84" s="79">
        <f t="shared" si="2835"/>
        <v>0</v>
      </c>
      <c r="UUZ84" s="79">
        <f t="shared" si="2835"/>
        <v>0</v>
      </c>
      <c r="UVA84" s="79">
        <f t="shared" si="2835"/>
        <v>0</v>
      </c>
      <c r="UVB84" s="79">
        <f t="shared" si="2835"/>
        <v>0</v>
      </c>
      <c r="UVC84" s="79">
        <f t="shared" si="2835"/>
        <v>0</v>
      </c>
      <c r="UVD84" s="79">
        <f t="shared" si="2835"/>
        <v>0</v>
      </c>
      <c r="UVE84" s="79">
        <f t="shared" si="2835"/>
        <v>0</v>
      </c>
      <c r="UVF84" s="79">
        <f t="shared" si="2835"/>
        <v>0</v>
      </c>
      <c r="UVG84" s="79">
        <f t="shared" si="2835"/>
        <v>0</v>
      </c>
      <c r="UVH84" s="79">
        <f t="shared" si="2835"/>
        <v>0</v>
      </c>
      <c r="UVI84" s="79">
        <f t="shared" si="2835"/>
        <v>0</v>
      </c>
      <c r="UVJ84" s="79">
        <f t="shared" si="2835"/>
        <v>0</v>
      </c>
      <c r="UVK84" s="79">
        <f t="shared" si="2835"/>
        <v>0</v>
      </c>
      <c r="UVL84" s="79">
        <f t="shared" si="2835"/>
        <v>0</v>
      </c>
      <c r="UVM84" s="79">
        <f t="shared" si="2835"/>
        <v>0</v>
      </c>
      <c r="UVN84" s="79">
        <f t="shared" si="2835"/>
        <v>0</v>
      </c>
      <c r="UVO84" s="79">
        <f t="shared" si="2835"/>
        <v>0</v>
      </c>
      <c r="UVP84" s="79">
        <f t="shared" si="2835"/>
        <v>0</v>
      </c>
      <c r="UVQ84" s="79">
        <f t="shared" si="2835"/>
        <v>0</v>
      </c>
      <c r="UVR84" s="79">
        <f t="shared" si="2835"/>
        <v>0</v>
      </c>
      <c r="UVS84" s="79">
        <f t="shared" ref="UVS84:UYD84" si="2836">UVS23</f>
        <v>0</v>
      </c>
      <c r="UVT84" s="79">
        <f t="shared" si="2836"/>
        <v>0</v>
      </c>
      <c r="UVU84" s="79">
        <f t="shared" si="2836"/>
        <v>0</v>
      </c>
      <c r="UVV84" s="79">
        <f t="shared" si="2836"/>
        <v>0</v>
      </c>
      <c r="UVW84" s="79">
        <f t="shared" si="2836"/>
        <v>0</v>
      </c>
      <c r="UVX84" s="79">
        <f t="shared" si="2836"/>
        <v>0</v>
      </c>
      <c r="UVY84" s="79">
        <f t="shared" si="2836"/>
        <v>0</v>
      </c>
      <c r="UVZ84" s="79">
        <f t="shared" si="2836"/>
        <v>0</v>
      </c>
      <c r="UWA84" s="79">
        <f t="shared" si="2836"/>
        <v>0</v>
      </c>
      <c r="UWB84" s="79">
        <f t="shared" si="2836"/>
        <v>0</v>
      </c>
      <c r="UWC84" s="79">
        <f t="shared" si="2836"/>
        <v>0</v>
      </c>
      <c r="UWD84" s="79">
        <f t="shared" si="2836"/>
        <v>0</v>
      </c>
      <c r="UWE84" s="79">
        <f t="shared" si="2836"/>
        <v>0</v>
      </c>
      <c r="UWF84" s="79">
        <f t="shared" si="2836"/>
        <v>0</v>
      </c>
      <c r="UWG84" s="79">
        <f t="shared" si="2836"/>
        <v>0</v>
      </c>
      <c r="UWH84" s="79">
        <f t="shared" si="2836"/>
        <v>0</v>
      </c>
      <c r="UWI84" s="79">
        <f t="shared" si="2836"/>
        <v>0</v>
      </c>
      <c r="UWJ84" s="79">
        <f t="shared" si="2836"/>
        <v>0</v>
      </c>
      <c r="UWK84" s="79">
        <f t="shared" si="2836"/>
        <v>0</v>
      </c>
      <c r="UWL84" s="79">
        <f t="shared" si="2836"/>
        <v>0</v>
      </c>
      <c r="UWM84" s="79">
        <f t="shared" si="2836"/>
        <v>0</v>
      </c>
      <c r="UWN84" s="79">
        <f t="shared" si="2836"/>
        <v>0</v>
      </c>
      <c r="UWO84" s="79">
        <f t="shared" si="2836"/>
        <v>0</v>
      </c>
      <c r="UWP84" s="79">
        <f t="shared" si="2836"/>
        <v>0</v>
      </c>
      <c r="UWQ84" s="79">
        <f t="shared" si="2836"/>
        <v>0</v>
      </c>
      <c r="UWR84" s="79">
        <f t="shared" si="2836"/>
        <v>0</v>
      </c>
      <c r="UWS84" s="79">
        <f t="shared" si="2836"/>
        <v>0</v>
      </c>
      <c r="UWT84" s="79">
        <f t="shared" si="2836"/>
        <v>0</v>
      </c>
      <c r="UWU84" s="79">
        <f t="shared" si="2836"/>
        <v>0</v>
      </c>
      <c r="UWV84" s="79">
        <f t="shared" si="2836"/>
        <v>0</v>
      </c>
      <c r="UWW84" s="79">
        <f t="shared" si="2836"/>
        <v>0</v>
      </c>
      <c r="UWX84" s="79">
        <f t="shared" si="2836"/>
        <v>0</v>
      </c>
      <c r="UWY84" s="79">
        <f t="shared" si="2836"/>
        <v>0</v>
      </c>
      <c r="UWZ84" s="79">
        <f t="shared" si="2836"/>
        <v>0</v>
      </c>
      <c r="UXA84" s="79">
        <f t="shared" si="2836"/>
        <v>0</v>
      </c>
      <c r="UXB84" s="79">
        <f t="shared" si="2836"/>
        <v>0</v>
      </c>
      <c r="UXC84" s="79">
        <f t="shared" si="2836"/>
        <v>0</v>
      </c>
      <c r="UXD84" s="79">
        <f t="shared" si="2836"/>
        <v>0</v>
      </c>
      <c r="UXE84" s="79">
        <f t="shared" si="2836"/>
        <v>0</v>
      </c>
      <c r="UXF84" s="79">
        <f t="shared" si="2836"/>
        <v>0</v>
      </c>
      <c r="UXG84" s="79">
        <f t="shared" si="2836"/>
        <v>0</v>
      </c>
      <c r="UXH84" s="79">
        <f t="shared" si="2836"/>
        <v>0</v>
      </c>
      <c r="UXI84" s="79">
        <f t="shared" si="2836"/>
        <v>0</v>
      </c>
      <c r="UXJ84" s="79">
        <f t="shared" si="2836"/>
        <v>0</v>
      </c>
      <c r="UXK84" s="79">
        <f t="shared" si="2836"/>
        <v>0</v>
      </c>
      <c r="UXL84" s="79">
        <f t="shared" si="2836"/>
        <v>0</v>
      </c>
      <c r="UXM84" s="79">
        <f t="shared" si="2836"/>
        <v>0</v>
      </c>
      <c r="UXN84" s="79">
        <f t="shared" si="2836"/>
        <v>0</v>
      </c>
      <c r="UXO84" s="79">
        <f t="shared" si="2836"/>
        <v>0</v>
      </c>
      <c r="UXP84" s="79">
        <f t="shared" si="2836"/>
        <v>0</v>
      </c>
      <c r="UXQ84" s="79">
        <f t="shared" si="2836"/>
        <v>0</v>
      </c>
      <c r="UXR84" s="79">
        <f t="shared" si="2836"/>
        <v>0</v>
      </c>
      <c r="UXS84" s="79">
        <f t="shared" si="2836"/>
        <v>0</v>
      </c>
      <c r="UXT84" s="79">
        <f t="shared" si="2836"/>
        <v>0</v>
      </c>
      <c r="UXU84" s="79">
        <f t="shared" si="2836"/>
        <v>0</v>
      </c>
      <c r="UXV84" s="79">
        <f t="shared" si="2836"/>
        <v>0</v>
      </c>
      <c r="UXW84" s="79">
        <f t="shared" si="2836"/>
        <v>0</v>
      </c>
      <c r="UXX84" s="79">
        <f t="shared" si="2836"/>
        <v>0</v>
      </c>
      <c r="UXY84" s="79">
        <f t="shared" si="2836"/>
        <v>0</v>
      </c>
      <c r="UXZ84" s="79">
        <f t="shared" si="2836"/>
        <v>0</v>
      </c>
      <c r="UYA84" s="79">
        <f t="shared" si="2836"/>
        <v>0</v>
      </c>
      <c r="UYB84" s="79">
        <f t="shared" si="2836"/>
        <v>0</v>
      </c>
      <c r="UYC84" s="79">
        <f t="shared" si="2836"/>
        <v>0</v>
      </c>
      <c r="UYD84" s="79">
        <f t="shared" si="2836"/>
        <v>0</v>
      </c>
      <c r="UYE84" s="79">
        <f t="shared" ref="UYE84:VAP84" si="2837">UYE23</f>
        <v>0</v>
      </c>
      <c r="UYF84" s="79">
        <f t="shared" si="2837"/>
        <v>0</v>
      </c>
      <c r="UYG84" s="79">
        <f t="shared" si="2837"/>
        <v>0</v>
      </c>
      <c r="UYH84" s="79">
        <f t="shared" si="2837"/>
        <v>0</v>
      </c>
      <c r="UYI84" s="79">
        <f t="shared" si="2837"/>
        <v>0</v>
      </c>
      <c r="UYJ84" s="79">
        <f t="shared" si="2837"/>
        <v>0</v>
      </c>
      <c r="UYK84" s="79">
        <f t="shared" si="2837"/>
        <v>0</v>
      </c>
      <c r="UYL84" s="79">
        <f t="shared" si="2837"/>
        <v>0</v>
      </c>
      <c r="UYM84" s="79">
        <f t="shared" si="2837"/>
        <v>0</v>
      </c>
      <c r="UYN84" s="79">
        <f t="shared" si="2837"/>
        <v>0</v>
      </c>
      <c r="UYO84" s="79">
        <f t="shared" si="2837"/>
        <v>0</v>
      </c>
      <c r="UYP84" s="79">
        <f t="shared" si="2837"/>
        <v>0</v>
      </c>
      <c r="UYQ84" s="79">
        <f t="shared" si="2837"/>
        <v>0</v>
      </c>
      <c r="UYR84" s="79">
        <f t="shared" si="2837"/>
        <v>0</v>
      </c>
      <c r="UYS84" s="79">
        <f t="shared" si="2837"/>
        <v>0</v>
      </c>
      <c r="UYT84" s="79">
        <f t="shared" si="2837"/>
        <v>0</v>
      </c>
      <c r="UYU84" s="79">
        <f t="shared" si="2837"/>
        <v>0</v>
      </c>
      <c r="UYV84" s="79">
        <f t="shared" si="2837"/>
        <v>0</v>
      </c>
      <c r="UYW84" s="79">
        <f t="shared" si="2837"/>
        <v>0</v>
      </c>
      <c r="UYX84" s="79">
        <f t="shared" si="2837"/>
        <v>0</v>
      </c>
      <c r="UYY84" s="79">
        <f t="shared" si="2837"/>
        <v>0</v>
      </c>
      <c r="UYZ84" s="79">
        <f t="shared" si="2837"/>
        <v>0</v>
      </c>
      <c r="UZA84" s="79">
        <f t="shared" si="2837"/>
        <v>0</v>
      </c>
      <c r="UZB84" s="79">
        <f t="shared" si="2837"/>
        <v>0</v>
      </c>
      <c r="UZC84" s="79">
        <f t="shared" si="2837"/>
        <v>0</v>
      </c>
      <c r="UZD84" s="79">
        <f t="shared" si="2837"/>
        <v>0</v>
      </c>
      <c r="UZE84" s="79">
        <f t="shared" si="2837"/>
        <v>0</v>
      </c>
      <c r="UZF84" s="79">
        <f t="shared" si="2837"/>
        <v>0</v>
      </c>
      <c r="UZG84" s="79">
        <f t="shared" si="2837"/>
        <v>0</v>
      </c>
      <c r="UZH84" s="79">
        <f t="shared" si="2837"/>
        <v>0</v>
      </c>
      <c r="UZI84" s="79">
        <f t="shared" si="2837"/>
        <v>0</v>
      </c>
      <c r="UZJ84" s="79">
        <f t="shared" si="2837"/>
        <v>0</v>
      </c>
      <c r="UZK84" s="79">
        <f t="shared" si="2837"/>
        <v>0</v>
      </c>
      <c r="UZL84" s="79">
        <f t="shared" si="2837"/>
        <v>0</v>
      </c>
      <c r="UZM84" s="79">
        <f t="shared" si="2837"/>
        <v>0</v>
      </c>
      <c r="UZN84" s="79">
        <f t="shared" si="2837"/>
        <v>0</v>
      </c>
      <c r="UZO84" s="79">
        <f t="shared" si="2837"/>
        <v>0</v>
      </c>
      <c r="UZP84" s="79">
        <f t="shared" si="2837"/>
        <v>0</v>
      </c>
      <c r="UZQ84" s="79">
        <f t="shared" si="2837"/>
        <v>0</v>
      </c>
      <c r="UZR84" s="79">
        <f t="shared" si="2837"/>
        <v>0</v>
      </c>
      <c r="UZS84" s="79">
        <f t="shared" si="2837"/>
        <v>0</v>
      </c>
      <c r="UZT84" s="79">
        <f t="shared" si="2837"/>
        <v>0</v>
      </c>
      <c r="UZU84" s="79">
        <f t="shared" si="2837"/>
        <v>0</v>
      </c>
      <c r="UZV84" s="79">
        <f t="shared" si="2837"/>
        <v>0</v>
      </c>
      <c r="UZW84" s="79">
        <f t="shared" si="2837"/>
        <v>0</v>
      </c>
      <c r="UZX84" s="79">
        <f t="shared" si="2837"/>
        <v>0</v>
      </c>
      <c r="UZY84" s="79">
        <f t="shared" si="2837"/>
        <v>0</v>
      </c>
      <c r="UZZ84" s="79">
        <f t="shared" si="2837"/>
        <v>0</v>
      </c>
      <c r="VAA84" s="79">
        <f t="shared" si="2837"/>
        <v>0</v>
      </c>
      <c r="VAB84" s="79">
        <f t="shared" si="2837"/>
        <v>0</v>
      </c>
      <c r="VAC84" s="79">
        <f t="shared" si="2837"/>
        <v>0</v>
      </c>
      <c r="VAD84" s="79">
        <f t="shared" si="2837"/>
        <v>0</v>
      </c>
      <c r="VAE84" s="79">
        <f t="shared" si="2837"/>
        <v>0</v>
      </c>
      <c r="VAF84" s="79">
        <f t="shared" si="2837"/>
        <v>0</v>
      </c>
      <c r="VAG84" s="79">
        <f t="shared" si="2837"/>
        <v>0</v>
      </c>
      <c r="VAH84" s="79">
        <f t="shared" si="2837"/>
        <v>0</v>
      </c>
      <c r="VAI84" s="79">
        <f t="shared" si="2837"/>
        <v>0</v>
      </c>
      <c r="VAJ84" s="79">
        <f t="shared" si="2837"/>
        <v>0</v>
      </c>
      <c r="VAK84" s="79">
        <f t="shared" si="2837"/>
        <v>0</v>
      </c>
      <c r="VAL84" s="79">
        <f t="shared" si="2837"/>
        <v>0</v>
      </c>
      <c r="VAM84" s="79">
        <f t="shared" si="2837"/>
        <v>0</v>
      </c>
      <c r="VAN84" s="79">
        <f t="shared" si="2837"/>
        <v>0</v>
      </c>
      <c r="VAO84" s="79">
        <f t="shared" si="2837"/>
        <v>0</v>
      </c>
      <c r="VAP84" s="79">
        <f t="shared" si="2837"/>
        <v>0</v>
      </c>
      <c r="VAQ84" s="79">
        <f t="shared" ref="VAQ84:VDB84" si="2838">VAQ23</f>
        <v>0</v>
      </c>
      <c r="VAR84" s="79">
        <f t="shared" si="2838"/>
        <v>0</v>
      </c>
      <c r="VAS84" s="79">
        <f t="shared" si="2838"/>
        <v>0</v>
      </c>
      <c r="VAT84" s="79">
        <f t="shared" si="2838"/>
        <v>0</v>
      </c>
      <c r="VAU84" s="79">
        <f t="shared" si="2838"/>
        <v>0</v>
      </c>
      <c r="VAV84" s="79">
        <f t="shared" si="2838"/>
        <v>0</v>
      </c>
      <c r="VAW84" s="79">
        <f t="shared" si="2838"/>
        <v>0</v>
      </c>
      <c r="VAX84" s="79">
        <f t="shared" si="2838"/>
        <v>0</v>
      </c>
      <c r="VAY84" s="79">
        <f t="shared" si="2838"/>
        <v>0</v>
      </c>
      <c r="VAZ84" s="79">
        <f t="shared" si="2838"/>
        <v>0</v>
      </c>
      <c r="VBA84" s="79">
        <f t="shared" si="2838"/>
        <v>0</v>
      </c>
      <c r="VBB84" s="79">
        <f t="shared" si="2838"/>
        <v>0</v>
      </c>
      <c r="VBC84" s="79">
        <f t="shared" si="2838"/>
        <v>0</v>
      </c>
      <c r="VBD84" s="79">
        <f t="shared" si="2838"/>
        <v>0</v>
      </c>
      <c r="VBE84" s="79">
        <f t="shared" si="2838"/>
        <v>0</v>
      </c>
      <c r="VBF84" s="79">
        <f t="shared" si="2838"/>
        <v>0</v>
      </c>
      <c r="VBG84" s="79">
        <f t="shared" si="2838"/>
        <v>0</v>
      </c>
      <c r="VBH84" s="79">
        <f t="shared" si="2838"/>
        <v>0</v>
      </c>
      <c r="VBI84" s="79">
        <f t="shared" si="2838"/>
        <v>0</v>
      </c>
      <c r="VBJ84" s="79">
        <f t="shared" si="2838"/>
        <v>0</v>
      </c>
      <c r="VBK84" s="79">
        <f t="shared" si="2838"/>
        <v>0</v>
      </c>
      <c r="VBL84" s="79">
        <f t="shared" si="2838"/>
        <v>0</v>
      </c>
      <c r="VBM84" s="79">
        <f t="shared" si="2838"/>
        <v>0</v>
      </c>
      <c r="VBN84" s="79">
        <f t="shared" si="2838"/>
        <v>0</v>
      </c>
      <c r="VBO84" s="79">
        <f t="shared" si="2838"/>
        <v>0</v>
      </c>
      <c r="VBP84" s="79">
        <f t="shared" si="2838"/>
        <v>0</v>
      </c>
      <c r="VBQ84" s="79">
        <f t="shared" si="2838"/>
        <v>0</v>
      </c>
      <c r="VBR84" s="79">
        <f t="shared" si="2838"/>
        <v>0</v>
      </c>
      <c r="VBS84" s="79">
        <f t="shared" si="2838"/>
        <v>0</v>
      </c>
      <c r="VBT84" s="79">
        <f t="shared" si="2838"/>
        <v>0</v>
      </c>
      <c r="VBU84" s="79">
        <f t="shared" si="2838"/>
        <v>0</v>
      </c>
      <c r="VBV84" s="79">
        <f t="shared" si="2838"/>
        <v>0</v>
      </c>
      <c r="VBW84" s="79">
        <f t="shared" si="2838"/>
        <v>0</v>
      </c>
      <c r="VBX84" s="79">
        <f t="shared" si="2838"/>
        <v>0</v>
      </c>
      <c r="VBY84" s="79">
        <f t="shared" si="2838"/>
        <v>0</v>
      </c>
      <c r="VBZ84" s="79">
        <f t="shared" si="2838"/>
        <v>0</v>
      </c>
      <c r="VCA84" s="79">
        <f t="shared" si="2838"/>
        <v>0</v>
      </c>
      <c r="VCB84" s="79">
        <f t="shared" si="2838"/>
        <v>0</v>
      </c>
      <c r="VCC84" s="79">
        <f t="shared" si="2838"/>
        <v>0</v>
      </c>
      <c r="VCD84" s="79">
        <f t="shared" si="2838"/>
        <v>0</v>
      </c>
      <c r="VCE84" s="79">
        <f t="shared" si="2838"/>
        <v>0</v>
      </c>
      <c r="VCF84" s="79">
        <f t="shared" si="2838"/>
        <v>0</v>
      </c>
      <c r="VCG84" s="79">
        <f t="shared" si="2838"/>
        <v>0</v>
      </c>
      <c r="VCH84" s="79">
        <f t="shared" si="2838"/>
        <v>0</v>
      </c>
      <c r="VCI84" s="79">
        <f t="shared" si="2838"/>
        <v>0</v>
      </c>
      <c r="VCJ84" s="79">
        <f t="shared" si="2838"/>
        <v>0</v>
      </c>
      <c r="VCK84" s="79">
        <f t="shared" si="2838"/>
        <v>0</v>
      </c>
      <c r="VCL84" s="79">
        <f t="shared" si="2838"/>
        <v>0</v>
      </c>
      <c r="VCM84" s="79">
        <f t="shared" si="2838"/>
        <v>0</v>
      </c>
      <c r="VCN84" s="79">
        <f t="shared" si="2838"/>
        <v>0</v>
      </c>
      <c r="VCO84" s="79">
        <f t="shared" si="2838"/>
        <v>0</v>
      </c>
      <c r="VCP84" s="79">
        <f t="shared" si="2838"/>
        <v>0</v>
      </c>
      <c r="VCQ84" s="79">
        <f t="shared" si="2838"/>
        <v>0</v>
      </c>
      <c r="VCR84" s="79">
        <f t="shared" si="2838"/>
        <v>0</v>
      </c>
      <c r="VCS84" s="79">
        <f t="shared" si="2838"/>
        <v>0</v>
      </c>
      <c r="VCT84" s="79">
        <f t="shared" si="2838"/>
        <v>0</v>
      </c>
      <c r="VCU84" s="79">
        <f t="shared" si="2838"/>
        <v>0</v>
      </c>
      <c r="VCV84" s="79">
        <f t="shared" si="2838"/>
        <v>0</v>
      </c>
      <c r="VCW84" s="79">
        <f t="shared" si="2838"/>
        <v>0</v>
      </c>
      <c r="VCX84" s="79">
        <f t="shared" si="2838"/>
        <v>0</v>
      </c>
      <c r="VCY84" s="79">
        <f t="shared" si="2838"/>
        <v>0</v>
      </c>
      <c r="VCZ84" s="79">
        <f t="shared" si="2838"/>
        <v>0</v>
      </c>
      <c r="VDA84" s="79">
        <f t="shared" si="2838"/>
        <v>0</v>
      </c>
      <c r="VDB84" s="79">
        <f t="shared" si="2838"/>
        <v>0</v>
      </c>
      <c r="VDC84" s="79">
        <f t="shared" ref="VDC84:VFN84" si="2839">VDC23</f>
        <v>0</v>
      </c>
      <c r="VDD84" s="79">
        <f t="shared" si="2839"/>
        <v>0</v>
      </c>
      <c r="VDE84" s="79">
        <f t="shared" si="2839"/>
        <v>0</v>
      </c>
      <c r="VDF84" s="79">
        <f t="shared" si="2839"/>
        <v>0</v>
      </c>
      <c r="VDG84" s="79">
        <f t="shared" si="2839"/>
        <v>0</v>
      </c>
      <c r="VDH84" s="79">
        <f t="shared" si="2839"/>
        <v>0</v>
      </c>
      <c r="VDI84" s="79">
        <f t="shared" si="2839"/>
        <v>0</v>
      </c>
      <c r="VDJ84" s="79">
        <f t="shared" si="2839"/>
        <v>0</v>
      </c>
      <c r="VDK84" s="79">
        <f t="shared" si="2839"/>
        <v>0</v>
      </c>
      <c r="VDL84" s="79">
        <f t="shared" si="2839"/>
        <v>0</v>
      </c>
      <c r="VDM84" s="79">
        <f t="shared" si="2839"/>
        <v>0</v>
      </c>
      <c r="VDN84" s="79">
        <f t="shared" si="2839"/>
        <v>0</v>
      </c>
      <c r="VDO84" s="79">
        <f t="shared" si="2839"/>
        <v>0</v>
      </c>
      <c r="VDP84" s="79">
        <f t="shared" si="2839"/>
        <v>0</v>
      </c>
      <c r="VDQ84" s="79">
        <f t="shared" si="2839"/>
        <v>0</v>
      </c>
      <c r="VDR84" s="79">
        <f t="shared" si="2839"/>
        <v>0</v>
      </c>
      <c r="VDS84" s="79">
        <f t="shared" si="2839"/>
        <v>0</v>
      </c>
      <c r="VDT84" s="79">
        <f t="shared" si="2839"/>
        <v>0</v>
      </c>
      <c r="VDU84" s="79">
        <f t="shared" si="2839"/>
        <v>0</v>
      </c>
      <c r="VDV84" s="79">
        <f t="shared" si="2839"/>
        <v>0</v>
      </c>
      <c r="VDW84" s="79">
        <f t="shared" si="2839"/>
        <v>0</v>
      </c>
      <c r="VDX84" s="79">
        <f t="shared" si="2839"/>
        <v>0</v>
      </c>
      <c r="VDY84" s="79">
        <f t="shared" si="2839"/>
        <v>0</v>
      </c>
      <c r="VDZ84" s="79">
        <f t="shared" si="2839"/>
        <v>0</v>
      </c>
      <c r="VEA84" s="79">
        <f t="shared" si="2839"/>
        <v>0</v>
      </c>
      <c r="VEB84" s="79">
        <f t="shared" si="2839"/>
        <v>0</v>
      </c>
      <c r="VEC84" s="79">
        <f t="shared" si="2839"/>
        <v>0</v>
      </c>
      <c r="VED84" s="79">
        <f t="shared" si="2839"/>
        <v>0</v>
      </c>
      <c r="VEE84" s="79">
        <f t="shared" si="2839"/>
        <v>0</v>
      </c>
      <c r="VEF84" s="79">
        <f t="shared" si="2839"/>
        <v>0</v>
      </c>
      <c r="VEG84" s="79">
        <f t="shared" si="2839"/>
        <v>0</v>
      </c>
      <c r="VEH84" s="79">
        <f t="shared" si="2839"/>
        <v>0</v>
      </c>
      <c r="VEI84" s="79">
        <f t="shared" si="2839"/>
        <v>0</v>
      </c>
      <c r="VEJ84" s="79">
        <f t="shared" si="2839"/>
        <v>0</v>
      </c>
      <c r="VEK84" s="79">
        <f t="shared" si="2839"/>
        <v>0</v>
      </c>
      <c r="VEL84" s="79">
        <f t="shared" si="2839"/>
        <v>0</v>
      </c>
      <c r="VEM84" s="79">
        <f t="shared" si="2839"/>
        <v>0</v>
      </c>
      <c r="VEN84" s="79">
        <f t="shared" si="2839"/>
        <v>0</v>
      </c>
      <c r="VEO84" s="79">
        <f t="shared" si="2839"/>
        <v>0</v>
      </c>
      <c r="VEP84" s="79">
        <f t="shared" si="2839"/>
        <v>0</v>
      </c>
      <c r="VEQ84" s="79">
        <f t="shared" si="2839"/>
        <v>0</v>
      </c>
      <c r="VER84" s="79">
        <f t="shared" si="2839"/>
        <v>0</v>
      </c>
      <c r="VES84" s="79">
        <f t="shared" si="2839"/>
        <v>0</v>
      </c>
      <c r="VET84" s="79">
        <f t="shared" si="2839"/>
        <v>0</v>
      </c>
      <c r="VEU84" s="79">
        <f t="shared" si="2839"/>
        <v>0</v>
      </c>
      <c r="VEV84" s="79">
        <f t="shared" si="2839"/>
        <v>0</v>
      </c>
      <c r="VEW84" s="79">
        <f t="shared" si="2839"/>
        <v>0</v>
      </c>
      <c r="VEX84" s="79">
        <f t="shared" si="2839"/>
        <v>0</v>
      </c>
      <c r="VEY84" s="79">
        <f t="shared" si="2839"/>
        <v>0</v>
      </c>
      <c r="VEZ84" s="79">
        <f t="shared" si="2839"/>
        <v>0</v>
      </c>
      <c r="VFA84" s="79">
        <f t="shared" si="2839"/>
        <v>0</v>
      </c>
      <c r="VFB84" s="79">
        <f t="shared" si="2839"/>
        <v>0</v>
      </c>
      <c r="VFC84" s="79">
        <f t="shared" si="2839"/>
        <v>0</v>
      </c>
      <c r="VFD84" s="79">
        <f t="shared" si="2839"/>
        <v>0</v>
      </c>
      <c r="VFE84" s="79">
        <f t="shared" si="2839"/>
        <v>0</v>
      </c>
      <c r="VFF84" s="79">
        <f t="shared" si="2839"/>
        <v>0</v>
      </c>
      <c r="VFG84" s="79">
        <f t="shared" si="2839"/>
        <v>0</v>
      </c>
      <c r="VFH84" s="79">
        <f t="shared" si="2839"/>
        <v>0</v>
      </c>
      <c r="VFI84" s="79">
        <f t="shared" si="2839"/>
        <v>0</v>
      </c>
      <c r="VFJ84" s="79">
        <f t="shared" si="2839"/>
        <v>0</v>
      </c>
      <c r="VFK84" s="79">
        <f t="shared" si="2839"/>
        <v>0</v>
      </c>
      <c r="VFL84" s="79">
        <f t="shared" si="2839"/>
        <v>0</v>
      </c>
      <c r="VFM84" s="79">
        <f t="shared" si="2839"/>
        <v>0</v>
      </c>
      <c r="VFN84" s="79">
        <f t="shared" si="2839"/>
        <v>0</v>
      </c>
      <c r="VFO84" s="79">
        <f t="shared" ref="VFO84:VHZ84" si="2840">VFO23</f>
        <v>0</v>
      </c>
      <c r="VFP84" s="79">
        <f t="shared" si="2840"/>
        <v>0</v>
      </c>
      <c r="VFQ84" s="79">
        <f t="shared" si="2840"/>
        <v>0</v>
      </c>
      <c r="VFR84" s="79">
        <f t="shared" si="2840"/>
        <v>0</v>
      </c>
      <c r="VFS84" s="79">
        <f t="shared" si="2840"/>
        <v>0</v>
      </c>
      <c r="VFT84" s="79">
        <f t="shared" si="2840"/>
        <v>0</v>
      </c>
      <c r="VFU84" s="79">
        <f t="shared" si="2840"/>
        <v>0</v>
      </c>
      <c r="VFV84" s="79">
        <f t="shared" si="2840"/>
        <v>0</v>
      </c>
      <c r="VFW84" s="79">
        <f t="shared" si="2840"/>
        <v>0</v>
      </c>
      <c r="VFX84" s="79">
        <f t="shared" si="2840"/>
        <v>0</v>
      </c>
      <c r="VFY84" s="79">
        <f t="shared" si="2840"/>
        <v>0</v>
      </c>
      <c r="VFZ84" s="79">
        <f t="shared" si="2840"/>
        <v>0</v>
      </c>
      <c r="VGA84" s="79">
        <f t="shared" si="2840"/>
        <v>0</v>
      </c>
      <c r="VGB84" s="79">
        <f t="shared" si="2840"/>
        <v>0</v>
      </c>
      <c r="VGC84" s="79">
        <f t="shared" si="2840"/>
        <v>0</v>
      </c>
      <c r="VGD84" s="79">
        <f t="shared" si="2840"/>
        <v>0</v>
      </c>
      <c r="VGE84" s="79">
        <f t="shared" si="2840"/>
        <v>0</v>
      </c>
      <c r="VGF84" s="79">
        <f t="shared" si="2840"/>
        <v>0</v>
      </c>
      <c r="VGG84" s="79">
        <f t="shared" si="2840"/>
        <v>0</v>
      </c>
      <c r="VGH84" s="79">
        <f t="shared" si="2840"/>
        <v>0</v>
      </c>
      <c r="VGI84" s="79">
        <f t="shared" si="2840"/>
        <v>0</v>
      </c>
      <c r="VGJ84" s="79">
        <f t="shared" si="2840"/>
        <v>0</v>
      </c>
      <c r="VGK84" s="79">
        <f t="shared" si="2840"/>
        <v>0</v>
      </c>
      <c r="VGL84" s="79">
        <f t="shared" si="2840"/>
        <v>0</v>
      </c>
      <c r="VGM84" s="79">
        <f t="shared" si="2840"/>
        <v>0</v>
      </c>
      <c r="VGN84" s="79">
        <f t="shared" si="2840"/>
        <v>0</v>
      </c>
      <c r="VGO84" s="79">
        <f t="shared" si="2840"/>
        <v>0</v>
      </c>
      <c r="VGP84" s="79">
        <f t="shared" si="2840"/>
        <v>0</v>
      </c>
      <c r="VGQ84" s="79">
        <f t="shared" si="2840"/>
        <v>0</v>
      </c>
      <c r="VGR84" s="79">
        <f t="shared" si="2840"/>
        <v>0</v>
      </c>
      <c r="VGS84" s="79">
        <f t="shared" si="2840"/>
        <v>0</v>
      </c>
      <c r="VGT84" s="79">
        <f t="shared" si="2840"/>
        <v>0</v>
      </c>
      <c r="VGU84" s="79">
        <f t="shared" si="2840"/>
        <v>0</v>
      </c>
      <c r="VGV84" s="79">
        <f t="shared" si="2840"/>
        <v>0</v>
      </c>
      <c r="VGW84" s="79">
        <f t="shared" si="2840"/>
        <v>0</v>
      </c>
      <c r="VGX84" s="79">
        <f t="shared" si="2840"/>
        <v>0</v>
      </c>
      <c r="VGY84" s="79">
        <f t="shared" si="2840"/>
        <v>0</v>
      </c>
      <c r="VGZ84" s="79">
        <f t="shared" si="2840"/>
        <v>0</v>
      </c>
      <c r="VHA84" s="79">
        <f t="shared" si="2840"/>
        <v>0</v>
      </c>
      <c r="VHB84" s="79">
        <f t="shared" si="2840"/>
        <v>0</v>
      </c>
      <c r="VHC84" s="79">
        <f t="shared" si="2840"/>
        <v>0</v>
      </c>
      <c r="VHD84" s="79">
        <f t="shared" si="2840"/>
        <v>0</v>
      </c>
      <c r="VHE84" s="79">
        <f t="shared" si="2840"/>
        <v>0</v>
      </c>
      <c r="VHF84" s="79">
        <f t="shared" si="2840"/>
        <v>0</v>
      </c>
      <c r="VHG84" s="79">
        <f t="shared" si="2840"/>
        <v>0</v>
      </c>
      <c r="VHH84" s="79">
        <f t="shared" si="2840"/>
        <v>0</v>
      </c>
      <c r="VHI84" s="79">
        <f t="shared" si="2840"/>
        <v>0</v>
      </c>
      <c r="VHJ84" s="79">
        <f t="shared" si="2840"/>
        <v>0</v>
      </c>
      <c r="VHK84" s="79">
        <f t="shared" si="2840"/>
        <v>0</v>
      </c>
      <c r="VHL84" s="79">
        <f t="shared" si="2840"/>
        <v>0</v>
      </c>
      <c r="VHM84" s="79">
        <f t="shared" si="2840"/>
        <v>0</v>
      </c>
      <c r="VHN84" s="79">
        <f t="shared" si="2840"/>
        <v>0</v>
      </c>
      <c r="VHO84" s="79">
        <f t="shared" si="2840"/>
        <v>0</v>
      </c>
      <c r="VHP84" s="79">
        <f t="shared" si="2840"/>
        <v>0</v>
      </c>
      <c r="VHQ84" s="79">
        <f t="shared" si="2840"/>
        <v>0</v>
      </c>
      <c r="VHR84" s="79">
        <f t="shared" si="2840"/>
        <v>0</v>
      </c>
      <c r="VHS84" s="79">
        <f t="shared" si="2840"/>
        <v>0</v>
      </c>
      <c r="VHT84" s="79">
        <f t="shared" si="2840"/>
        <v>0</v>
      </c>
      <c r="VHU84" s="79">
        <f t="shared" si="2840"/>
        <v>0</v>
      </c>
      <c r="VHV84" s="79">
        <f t="shared" si="2840"/>
        <v>0</v>
      </c>
      <c r="VHW84" s="79">
        <f t="shared" si="2840"/>
        <v>0</v>
      </c>
      <c r="VHX84" s="79">
        <f t="shared" si="2840"/>
        <v>0</v>
      </c>
      <c r="VHY84" s="79">
        <f t="shared" si="2840"/>
        <v>0</v>
      </c>
      <c r="VHZ84" s="79">
        <f t="shared" si="2840"/>
        <v>0</v>
      </c>
      <c r="VIA84" s="79">
        <f t="shared" ref="VIA84:VKL84" si="2841">VIA23</f>
        <v>0</v>
      </c>
      <c r="VIB84" s="79">
        <f t="shared" si="2841"/>
        <v>0</v>
      </c>
      <c r="VIC84" s="79">
        <f t="shared" si="2841"/>
        <v>0</v>
      </c>
      <c r="VID84" s="79">
        <f t="shared" si="2841"/>
        <v>0</v>
      </c>
      <c r="VIE84" s="79">
        <f t="shared" si="2841"/>
        <v>0</v>
      </c>
      <c r="VIF84" s="79">
        <f t="shared" si="2841"/>
        <v>0</v>
      </c>
      <c r="VIG84" s="79">
        <f t="shared" si="2841"/>
        <v>0</v>
      </c>
      <c r="VIH84" s="79">
        <f t="shared" si="2841"/>
        <v>0</v>
      </c>
      <c r="VII84" s="79">
        <f t="shared" si="2841"/>
        <v>0</v>
      </c>
      <c r="VIJ84" s="79">
        <f t="shared" si="2841"/>
        <v>0</v>
      </c>
      <c r="VIK84" s="79">
        <f t="shared" si="2841"/>
        <v>0</v>
      </c>
      <c r="VIL84" s="79">
        <f t="shared" si="2841"/>
        <v>0</v>
      </c>
      <c r="VIM84" s="79">
        <f t="shared" si="2841"/>
        <v>0</v>
      </c>
      <c r="VIN84" s="79">
        <f t="shared" si="2841"/>
        <v>0</v>
      </c>
      <c r="VIO84" s="79">
        <f t="shared" si="2841"/>
        <v>0</v>
      </c>
      <c r="VIP84" s="79">
        <f t="shared" si="2841"/>
        <v>0</v>
      </c>
      <c r="VIQ84" s="79">
        <f t="shared" si="2841"/>
        <v>0</v>
      </c>
      <c r="VIR84" s="79">
        <f t="shared" si="2841"/>
        <v>0</v>
      </c>
      <c r="VIS84" s="79">
        <f t="shared" si="2841"/>
        <v>0</v>
      </c>
      <c r="VIT84" s="79">
        <f t="shared" si="2841"/>
        <v>0</v>
      </c>
      <c r="VIU84" s="79">
        <f t="shared" si="2841"/>
        <v>0</v>
      </c>
      <c r="VIV84" s="79">
        <f t="shared" si="2841"/>
        <v>0</v>
      </c>
      <c r="VIW84" s="79">
        <f t="shared" si="2841"/>
        <v>0</v>
      </c>
      <c r="VIX84" s="79">
        <f t="shared" si="2841"/>
        <v>0</v>
      </c>
      <c r="VIY84" s="79">
        <f t="shared" si="2841"/>
        <v>0</v>
      </c>
      <c r="VIZ84" s="79">
        <f t="shared" si="2841"/>
        <v>0</v>
      </c>
      <c r="VJA84" s="79">
        <f t="shared" si="2841"/>
        <v>0</v>
      </c>
      <c r="VJB84" s="79">
        <f t="shared" si="2841"/>
        <v>0</v>
      </c>
      <c r="VJC84" s="79">
        <f t="shared" si="2841"/>
        <v>0</v>
      </c>
      <c r="VJD84" s="79">
        <f t="shared" si="2841"/>
        <v>0</v>
      </c>
      <c r="VJE84" s="79">
        <f t="shared" si="2841"/>
        <v>0</v>
      </c>
      <c r="VJF84" s="79">
        <f t="shared" si="2841"/>
        <v>0</v>
      </c>
      <c r="VJG84" s="79">
        <f t="shared" si="2841"/>
        <v>0</v>
      </c>
      <c r="VJH84" s="79">
        <f t="shared" si="2841"/>
        <v>0</v>
      </c>
      <c r="VJI84" s="79">
        <f t="shared" si="2841"/>
        <v>0</v>
      </c>
      <c r="VJJ84" s="79">
        <f t="shared" si="2841"/>
        <v>0</v>
      </c>
      <c r="VJK84" s="79">
        <f t="shared" si="2841"/>
        <v>0</v>
      </c>
      <c r="VJL84" s="79">
        <f t="shared" si="2841"/>
        <v>0</v>
      </c>
      <c r="VJM84" s="79">
        <f t="shared" si="2841"/>
        <v>0</v>
      </c>
      <c r="VJN84" s="79">
        <f t="shared" si="2841"/>
        <v>0</v>
      </c>
      <c r="VJO84" s="79">
        <f t="shared" si="2841"/>
        <v>0</v>
      </c>
      <c r="VJP84" s="79">
        <f t="shared" si="2841"/>
        <v>0</v>
      </c>
      <c r="VJQ84" s="79">
        <f t="shared" si="2841"/>
        <v>0</v>
      </c>
      <c r="VJR84" s="79">
        <f t="shared" si="2841"/>
        <v>0</v>
      </c>
      <c r="VJS84" s="79">
        <f t="shared" si="2841"/>
        <v>0</v>
      </c>
      <c r="VJT84" s="79">
        <f t="shared" si="2841"/>
        <v>0</v>
      </c>
      <c r="VJU84" s="79">
        <f t="shared" si="2841"/>
        <v>0</v>
      </c>
      <c r="VJV84" s="79">
        <f t="shared" si="2841"/>
        <v>0</v>
      </c>
      <c r="VJW84" s="79">
        <f t="shared" si="2841"/>
        <v>0</v>
      </c>
      <c r="VJX84" s="79">
        <f t="shared" si="2841"/>
        <v>0</v>
      </c>
      <c r="VJY84" s="79">
        <f t="shared" si="2841"/>
        <v>0</v>
      </c>
      <c r="VJZ84" s="79">
        <f t="shared" si="2841"/>
        <v>0</v>
      </c>
      <c r="VKA84" s="79">
        <f t="shared" si="2841"/>
        <v>0</v>
      </c>
      <c r="VKB84" s="79">
        <f t="shared" si="2841"/>
        <v>0</v>
      </c>
      <c r="VKC84" s="79">
        <f t="shared" si="2841"/>
        <v>0</v>
      </c>
      <c r="VKD84" s="79">
        <f t="shared" si="2841"/>
        <v>0</v>
      </c>
      <c r="VKE84" s="79">
        <f t="shared" si="2841"/>
        <v>0</v>
      </c>
      <c r="VKF84" s="79">
        <f t="shared" si="2841"/>
        <v>0</v>
      </c>
      <c r="VKG84" s="79">
        <f t="shared" si="2841"/>
        <v>0</v>
      </c>
      <c r="VKH84" s="79">
        <f t="shared" si="2841"/>
        <v>0</v>
      </c>
      <c r="VKI84" s="79">
        <f t="shared" si="2841"/>
        <v>0</v>
      </c>
      <c r="VKJ84" s="79">
        <f t="shared" si="2841"/>
        <v>0</v>
      </c>
      <c r="VKK84" s="79">
        <f t="shared" si="2841"/>
        <v>0</v>
      </c>
      <c r="VKL84" s="79">
        <f t="shared" si="2841"/>
        <v>0</v>
      </c>
      <c r="VKM84" s="79">
        <f t="shared" ref="VKM84:VMX84" si="2842">VKM23</f>
        <v>0</v>
      </c>
      <c r="VKN84" s="79">
        <f t="shared" si="2842"/>
        <v>0</v>
      </c>
      <c r="VKO84" s="79">
        <f t="shared" si="2842"/>
        <v>0</v>
      </c>
      <c r="VKP84" s="79">
        <f t="shared" si="2842"/>
        <v>0</v>
      </c>
      <c r="VKQ84" s="79">
        <f t="shared" si="2842"/>
        <v>0</v>
      </c>
      <c r="VKR84" s="79">
        <f t="shared" si="2842"/>
        <v>0</v>
      </c>
      <c r="VKS84" s="79">
        <f t="shared" si="2842"/>
        <v>0</v>
      </c>
      <c r="VKT84" s="79">
        <f t="shared" si="2842"/>
        <v>0</v>
      </c>
      <c r="VKU84" s="79">
        <f t="shared" si="2842"/>
        <v>0</v>
      </c>
      <c r="VKV84" s="79">
        <f t="shared" si="2842"/>
        <v>0</v>
      </c>
      <c r="VKW84" s="79">
        <f t="shared" si="2842"/>
        <v>0</v>
      </c>
      <c r="VKX84" s="79">
        <f t="shared" si="2842"/>
        <v>0</v>
      </c>
      <c r="VKY84" s="79">
        <f t="shared" si="2842"/>
        <v>0</v>
      </c>
      <c r="VKZ84" s="79">
        <f t="shared" si="2842"/>
        <v>0</v>
      </c>
      <c r="VLA84" s="79">
        <f t="shared" si="2842"/>
        <v>0</v>
      </c>
      <c r="VLB84" s="79">
        <f t="shared" si="2842"/>
        <v>0</v>
      </c>
      <c r="VLC84" s="79">
        <f t="shared" si="2842"/>
        <v>0</v>
      </c>
      <c r="VLD84" s="79">
        <f t="shared" si="2842"/>
        <v>0</v>
      </c>
      <c r="VLE84" s="79">
        <f t="shared" si="2842"/>
        <v>0</v>
      </c>
      <c r="VLF84" s="79">
        <f t="shared" si="2842"/>
        <v>0</v>
      </c>
      <c r="VLG84" s="79">
        <f t="shared" si="2842"/>
        <v>0</v>
      </c>
      <c r="VLH84" s="79">
        <f t="shared" si="2842"/>
        <v>0</v>
      </c>
      <c r="VLI84" s="79">
        <f t="shared" si="2842"/>
        <v>0</v>
      </c>
      <c r="VLJ84" s="79">
        <f t="shared" si="2842"/>
        <v>0</v>
      </c>
      <c r="VLK84" s="79">
        <f t="shared" si="2842"/>
        <v>0</v>
      </c>
      <c r="VLL84" s="79">
        <f t="shared" si="2842"/>
        <v>0</v>
      </c>
      <c r="VLM84" s="79">
        <f t="shared" si="2842"/>
        <v>0</v>
      </c>
      <c r="VLN84" s="79">
        <f t="shared" si="2842"/>
        <v>0</v>
      </c>
      <c r="VLO84" s="79">
        <f t="shared" si="2842"/>
        <v>0</v>
      </c>
      <c r="VLP84" s="79">
        <f t="shared" si="2842"/>
        <v>0</v>
      </c>
      <c r="VLQ84" s="79">
        <f t="shared" si="2842"/>
        <v>0</v>
      </c>
      <c r="VLR84" s="79">
        <f t="shared" si="2842"/>
        <v>0</v>
      </c>
      <c r="VLS84" s="79">
        <f t="shared" si="2842"/>
        <v>0</v>
      </c>
      <c r="VLT84" s="79">
        <f t="shared" si="2842"/>
        <v>0</v>
      </c>
      <c r="VLU84" s="79">
        <f t="shared" si="2842"/>
        <v>0</v>
      </c>
      <c r="VLV84" s="79">
        <f t="shared" si="2842"/>
        <v>0</v>
      </c>
      <c r="VLW84" s="79">
        <f t="shared" si="2842"/>
        <v>0</v>
      </c>
      <c r="VLX84" s="79">
        <f t="shared" si="2842"/>
        <v>0</v>
      </c>
      <c r="VLY84" s="79">
        <f t="shared" si="2842"/>
        <v>0</v>
      </c>
      <c r="VLZ84" s="79">
        <f t="shared" si="2842"/>
        <v>0</v>
      </c>
      <c r="VMA84" s="79">
        <f t="shared" si="2842"/>
        <v>0</v>
      </c>
      <c r="VMB84" s="79">
        <f t="shared" si="2842"/>
        <v>0</v>
      </c>
      <c r="VMC84" s="79">
        <f t="shared" si="2842"/>
        <v>0</v>
      </c>
      <c r="VMD84" s="79">
        <f t="shared" si="2842"/>
        <v>0</v>
      </c>
      <c r="VME84" s="79">
        <f t="shared" si="2842"/>
        <v>0</v>
      </c>
      <c r="VMF84" s="79">
        <f t="shared" si="2842"/>
        <v>0</v>
      </c>
      <c r="VMG84" s="79">
        <f t="shared" si="2842"/>
        <v>0</v>
      </c>
      <c r="VMH84" s="79">
        <f t="shared" si="2842"/>
        <v>0</v>
      </c>
      <c r="VMI84" s="79">
        <f t="shared" si="2842"/>
        <v>0</v>
      </c>
      <c r="VMJ84" s="79">
        <f t="shared" si="2842"/>
        <v>0</v>
      </c>
      <c r="VMK84" s="79">
        <f t="shared" si="2842"/>
        <v>0</v>
      </c>
      <c r="VML84" s="79">
        <f t="shared" si="2842"/>
        <v>0</v>
      </c>
      <c r="VMM84" s="79">
        <f t="shared" si="2842"/>
        <v>0</v>
      </c>
      <c r="VMN84" s="79">
        <f t="shared" si="2842"/>
        <v>0</v>
      </c>
      <c r="VMO84" s="79">
        <f t="shared" si="2842"/>
        <v>0</v>
      </c>
      <c r="VMP84" s="79">
        <f t="shared" si="2842"/>
        <v>0</v>
      </c>
      <c r="VMQ84" s="79">
        <f t="shared" si="2842"/>
        <v>0</v>
      </c>
      <c r="VMR84" s="79">
        <f t="shared" si="2842"/>
        <v>0</v>
      </c>
      <c r="VMS84" s="79">
        <f t="shared" si="2842"/>
        <v>0</v>
      </c>
      <c r="VMT84" s="79">
        <f t="shared" si="2842"/>
        <v>0</v>
      </c>
      <c r="VMU84" s="79">
        <f t="shared" si="2842"/>
        <v>0</v>
      </c>
      <c r="VMV84" s="79">
        <f t="shared" si="2842"/>
        <v>0</v>
      </c>
      <c r="VMW84" s="79">
        <f t="shared" si="2842"/>
        <v>0</v>
      </c>
      <c r="VMX84" s="79">
        <f t="shared" si="2842"/>
        <v>0</v>
      </c>
      <c r="VMY84" s="79">
        <f t="shared" ref="VMY84:VPJ84" si="2843">VMY23</f>
        <v>0</v>
      </c>
      <c r="VMZ84" s="79">
        <f t="shared" si="2843"/>
        <v>0</v>
      </c>
      <c r="VNA84" s="79">
        <f t="shared" si="2843"/>
        <v>0</v>
      </c>
      <c r="VNB84" s="79">
        <f t="shared" si="2843"/>
        <v>0</v>
      </c>
      <c r="VNC84" s="79">
        <f t="shared" si="2843"/>
        <v>0</v>
      </c>
      <c r="VND84" s="79">
        <f t="shared" si="2843"/>
        <v>0</v>
      </c>
      <c r="VNE84" s="79">
        <f t="shared" si="2843"/>
        <v>0</v>
      </c>
      <c r="VNF84" s="79">
        <f t="shared" si="2843"/>
        <v>0</v>
      </c>
      <c r="VNG84" s="79">
        <f t="shared" si="2843"/>
        <v>0</v>
      </c>
      <c r="VNH84" s="79">
        <f t="shared" si="2843"/>
        <v>0</v>
      </c>
      <c r="VNI84" s="79">
        <f t="shared" si="2843"/>
        <v>0</v>
      </c>
      <c r="VNJ84" s="79">
        <f t="shared" si="2843"/>
        <v>0</v>
      </c>
      <c r="VNK84" s="79">
        <f t="shared" si="2843"/>
        <v>0</v>
      </c>
      <c r="VNL84" s="79">
        <f t="shared" si="2843"/>
        <v>0</v>
      </c>
      <c r="VNM84" s="79">
        <f t="shared" si="2843"/>
        <v>0</v>
      </c>
      <c r="VNN84" s="79">
        <f t="shared" si="2843"/>
        <v>0</v>
      </c>
      <c r="VNO84" s="79">
        <f t="shared" si="2843"/>
        <v>0</v>
      </c>
      <c r="VNP84" s="79">
        <f t="shared" si="2843"/>
        <v>0</v>
      </c>
      <c r="VNQ84" s="79">
        <f t="shared" si="2843"/>
        <v>0</v>
      </c>
      <c r="VNR84" s="79">
        <f t="shared" si="2843"/>
        <v>0</v>
      </c>
      <c r="VNS84" s="79">
        <f t="shared" si="2843"/>
        <v>0</v>
      </c>
      <c r="VNT84" s="79">
        <f t="shared" si="2843"/>
        <v>0</v>
      </c>
      <c r="VNU84" s="79">
        <f t="shared" si="2843"/>
        <v>0</v>
      </c>
      <c r="VNV84" s="79">
        <f t="shared" si="2843"/>
        <v>0</v>
      </c>
      <c r="VNW84" s="79">
        <f t="shared" si="2843"/>
        <v>0</v>
      </c>
      <c r="VNX84" s="79">
        <f t="shared" si="2843"/>
        <v>0</v>
      </c>
      <c r="VNY84" s="79">
        <f t="shared" si="2843"/>
        <v>0</v>
      </c>
      <c r="VNZ84" s="79">
        <f t="shared" si="2843"/>
        <v>0</v>
      </c>
      <c r="VOA84" s="79">
        <f t="shared" si="2843"/>
        <v>0</v>
      </c>
      <c r="VOB84" s="79">
        <f t="shared" si="2843"/>
        <v>0</v>
      </c>
      <c r="VOC84" s="79">
        <f t="shared" si="2843"/>
        <v>0</v>
      </c>
      <c r="VOD84" s="79">
        <f t="shared" si="2843"/>
        <v>0</v>
      </c>
      <c r="VOE84" s="79">
        <f t="shared" si="2843"/>
        <v>0</v>
      </c>
      <c r="VOF84" s="79">
        <f t="shared" si="2843"/>
        <v>0</v>
      </c>
      <c r="VOG84" s="79">
        <f t="shared" si="2843"/>
        <v>0</v>
      </c>
      <c r="VOH84" s="79">
        <f t="shared" si="2843"/>
        <v>0</v>
      </c>
      <c r="VOI84" s="79">
        <f t="shared" si="2843"/>
        <v>0</v>
      </c>
      <c r="VOJ84" s="79">
        <f t="shared" si="2843"/>
        <v>0</v>
      </c>
      <c r="VOK84" s="79">
        <f t="shared" si="2843"/>
        <v>0</v>
      </c>
      <c r="VOL84" s="79">
        <f t="shared" si="2843"/>
        <v>0</v>
      </c>
      <c r="VOM84" s="79">
        <f t="shared" si="2843"/>
        <v>0</v>
      </c>
      <c r="VON84" s="79">
        <f t="shared" si="2843"/>
        <v>0</v>
      </c>
      <c r="VOO84" s="79">
        <f t="shared" si="2843"/>
        <v>0</v>
      </c>
      <c r="VOP84" s="79">
        <f t="shared" si="2843"/>
        <v>0</v>
      </c>
      <c r="VOQ84" s="79">
        <f t="shared" si="2843"/>
        <v>0</v>
      </c>
      <c r="VOR84" s="79">
        <f t="shared" si="2843"/>
        <v>0</v>
      </c>
      <c r="VOS84" s="79">
        <f t="shared" si="2843"/>
        <v>0</v>
      </c>
      <c r="VOT84" s="79">
        <f t="shared" si="2843"/>
        <v>0</v>
      </c>
      <c r="VOU84" s="79">
        <f t="shared" si="2843"/>
        <v>0</v>
      </c>
      <c r="VOV84" s="79">
        <f t="shared" si="2843"/>
        <v>0</v>
      </c>
      <c r="VOW84" s="79">
        <f t="shared" si="2843"/>
        <v>0</v>
      </c>
      <c r="VOX84" s="79">
        <f t="shared" si="2843"/>
        <v>0</v>
      </c>
      <c r="VOY84" s="79">
        <f t="shared" si="2843"/>
        <v>0</v>
      </c>
      <c r="VOZ84" s="79">
        <f t="shared" si="2843"/>
        <v>0</v>
      </c>
      <c r="VPA84" s="79">
        <f t="shared" si="2843"/>
        <v>0</v>
      </c>
      <c r="VPB84" s="79">
        <f t="shared" si="2843"/>
        <v>0</v>
      </c>
      <c r="VPC84" s="79">
        <f t="shared" si="2843"/>
        <v>0</v>
      </c>
      <c r="VPD84" s="79">
        <f t="shared" si="2843"/>
        <v>0</v>
      </c>
      <c r="VPE84" s="79">
        <f t="shared" si="2843"/>
        <v>0</v>
      </c>
      <c r="VPF84" s="79">
        <f t="shared" si="2843"/>
        <v>0</v>
      </c>
      <c r="VPG84" s="79">
        <f t="shared" si="2843"/>
        <v>0</v>
      </c>
      <c r="VPH84" s="79">
        <f t="shared" si="2843"/>
        <v>0</v>
      </c>
      <c r="VPI84" s="79">
        <f t="shared" si="2843"/>
        <v>0</v>
      </c>
      <c r="VPJ84" s="79">
        <f t="shared" si="2843"/>
        <v>0</v>
      </c>
      <c r="VPK84" s="79">
        <f t="shared" ref="VPK84:VRV84" si="2844">VPK23</f>
        <v>0</v>
      </c>
      <c r="VPL84" s="79">
        <f t="shared" si="2844"/>
        <v>0</v>
      </c>
      <c r="VPM84" s="79">
        <f t="shared" si="2844"/>
        <v>0</v>
      </c>
      <c r="VPN84" s="79">
        <f t="shared" si="2844"/>
        <v>0</v>
      </c>
      <c r="VPO84" s="79">
        <f t="shared" si="2844"/>
        <v>0</v>
      </c>
      <c r="VPP84" s="79">
        <f t="shared" si="2844"/>
        <v>0</v>
      </c>
      <c r="VPQ84" s="79">
        <f t="shared" si="2844"/>
        <v>0</v>
      </c>
      <c r="VPR84" s="79">
        <f t="shared" si="2844"/>
        <v>0</v>
      </c>
      <c r="VPS84" s="79">
        <f t="shared" si="2844"/>
        <v>0</v>
      </c>
      <c r="VPT84" s="79">
        <f t="shared" si="2844"/>
        <v>0</v>
      </c>
      <c r="VPU84" s="79">
        <f t="shared" si="2844"/>
        <v>0</v>
      </c>
      <c r="VPV84" s="79">
        <f t="shared" si="2844"/>
        <v>0</v>
      </c>
      <c r="VPW84" s="79">
        <f t="shared" si="2844"/>
        <v>0</v>
      </c>
      <c r="VPX84" s="79">
        <f t="shared" si="2844"/>
        <v>0</v>
      </c>
      <c r="VPY84" s="79">
        <f t="shared" si="2844"/>
        <v>0</v>
      </c>
      <c r="VPZ84" s="79">
        <f t="shared" si="2844"/>
        <v>0</v>
      </c>
      <c r="VQA84" s="79">
        <f t="shared" si="2844"/>
        <v>0</v>
      </c>
      <c r="VQB84" s="79">
        <f t="shared" si="2844"/>
        <v>0</v>
      </c>
      <c r="VQC84" s="79">
        <f t="shared" si="2844"/>
        <v>0</v>
      </c>
      <c r="VQD84" s="79">
        <f t="shared" si="2844"/>
        <v>0</v>
      </c>
      <c r="VQE84" s="79">
        <f t="shared" si="2844"/>
        <v>0</v>
      </c>
      <c r="VQF84" s="79">
        <f t="shared" si="2844"/>
        <v>0</v>
      </c>
      <c r="VQG84" s="79">
        <f t="shared" si="2844"/>
        <v>0</v>
      </c>
      <c r="VQH84" s="79">
        <f t="shared" si="2844"/>
        <v>0</v>
      </c>
      <c r="VQI84" s="79">
        <f t="shared" si="2844"/>
        <v>0</v>
      </c>
      <c r="VQJ84" s="79">
        <f t="shared" si="2844"/>
        <v>0</v>
      </c>
      <c r="VQK84" s="79">
        <f t="shared" si="2844"/>
        <v>0</v>
      </c>
      <c r="VQL84" s="79">
        <f t="shared" si="2844"/>
        <v>0</v>
      </c>
      <c r="VQM84" s="79">
        <f t="shared" si="2844"/>
        <v>0</v>
      </c>
      <c r="VQN84" s="79">
        <f t="shared" si="2844"/>
        <v>0</v>
      </c>
      <c r="VQO84" s="79">
        <f t="shared" si="2844"/>
        <v>0</v>
      </c>
      <c r="VQP84" s="79">
        <f t="shared" si="2844"/>
        <v>0</v>
      </c>
      <c r="VQQ84" s="79">
        <f t="shared" si="2844"/>
        <v>0</v>
      </c>
      <c r="VQR84" s="79">
        <f t="shared" si="2844"/>
        <v>0</v>
      </c>
      <c r="VQS84" s="79">
        <f t="shared" si="2844"/>
        <v>0</v>
      </c>
      <c r="VQT84" s="79">
        <f t="shared" si="2844"/>
        <v>0</v>
      </c>
      <c r="VQU84" s="79">
        <f t="shared" si="2844"/>
        <v>0</v>
      </c>
      <c r="VQV84" s="79">
        <f t="shared" si="2844"/>
        <v>0</v>
      </c>
      <c r="VQW84" s="79">
        <f t="shared" si="2844"/>
        <v>0</v>
      </c>
      <c r="VQX84" s="79">
        <f t="shared" si="2844"/>
        <v>0</v>
      </c>
      <c r="VQY84" s="79">
        <f t="shared" si="2844"/>
        <v>0</v>
      </c>
      <c r="VQZ84" s="79">
        <f t="shared" si="2844"/>
        <v>0</v>
      </c>
      <c r="VRA84" s="79">
        <f t="shared" si="2844"/>
        <v>0</v>
      </c>
      <c r="VRB84" s="79">
        <f t="shared" si="2844"/>
        <v>0</v>
      </c>
      <c r="VRC84" s="79">
        <f t="shared" si="2844"/>
        <v>0</v>
      </c>
      <c r="VRD84" s="79">
        <f t="shared" si="2844"/>
        <v>0</v>
      </c>
      <c r="VRE84" s="79">
        <f t="shared" si="2844"/>
        <v>0</v>
      </c>
      <c r="VRF84" s="79">
        <f t="shared" si="2844"/>
        <v>0</v>
      </c>
      <c r="VRG84" s="79">
        <f t="shared" si="2844"/>
        <v>0</v>
      </c>
      <c r="VRH84" s="79">
        <f t="shared" si="2844"/>
        <v>0</v>
      </c>
      <c r="VRI84" s="79">
        <f t="shared" si="2844"/>
        <v>0</v>
      </c>
      <c r="VRJ84" s="79">
        <f t="shared" si="2844"/>
        <v>0</v>
      </c>
      <c r="VRK84" s="79">
        <f t="shared" si="2844"/>
        <v>0</v>
      </c>
      <c r="VRL84" s="79">
        <f t="shared" si="2844"/>
        <v>0</v>
      </c>
      <c r="VRM84" s="79">
        <f t="shared" si="2844"/>
        <v>0</v>
      </c>
      <c r="VRN84" s="79">
        <f t="shared" si="2844"/>
        <v>0</v>
      </c>
      <c r="VRO84" s="79">
        <f t="shared" si="2844"/>
        <v>0</v>
      </c>
      <c r="VRP84" s="79">
        <f t="shared" si="2844"/>
        <v>0</v>
      </c>
      <c r="VRQ84" s="79">
        <f t="shared" si="2844"/>
        <v>0</v>
      </c>
      <c r="VRR84" s="79">
        <f t="shared" si="2844"/>
        <v>0</v>
      </c>
      <c r="VRS84" s="79">
        <f t="shared" si="2844"/>
        <v>0</v>
      </c>
      <c r="VRT84" s="79">
        <f t="shared" si="2844"/>
        <v>0</v>
      </c>
      <c r="VRU84" s="79">
        <f t="shared" si="2844"/>
        <v>0</v>
      </c>
      <c r="VRV84" s="79">
        <f t="shared" si="2844"/>
        <v>0</v>
      </c>
      <c r="VRW84" s="79">
        <f t="shared" ref="VRW84:VUH84" si="2845">VRW23</f>
        <v>0</v>
      </c>
      <c r="VRX84" s="79">
        <f t="shared" si="2845"/>
        <v>0</v>
      </c>
      <c r="VRY84" s="79">
        <f t="shared" si="2845"/>
        <v>0</v>
      </c>
      <c r="VRZ84" s="79">
        <f t="shared" si="2845"/>
        <v>0</v>
      </c>
      <c r="VSA84" s="79">
        <f t="shared" si="2845"/>
        <v>0</v>
      </c>
      <c r="VSB84" s="79">
        <f t="shared" si="2845"/>
        <v>0</v>
      </c>
      <c r="VSC84" s="79">
        <f t="shared" si="2845"/>
        <v>0</v>
      </c>
      <c r="VSD84" s="79">
        <f t="shared" si="2845"/>
        <v>0</v>
      </c>
      <c r="VSE84" s="79">
        <f t="shared" si="2845"/>
        <v>0</v>
      </c>
      <c r="VSF84" s="79">
        <f t="shared" si="2845"/>
        <v>0</v>
      </c>
      <c r="VSG84" s="79">
        <f t="shared" si="2845"/>
        <v>0</v>
      </c>
      <c r="VSH84" s="79">
        <f t="shared" si="2845"/>
        <v>0</v>
      </c>
      <c r="VSI84" s="79">
        <f t="shared" si="2845"/>
        <v>0</v>
      </c>
      <c r="VSJ84" s="79">
        <f t="shared" si="2845"/>
        <v>0</v>
      </c>
      <c r="VSK84" s="79">
        <f t="shared" si="2845"/>
        <v>0</v>
      </c>
      <c r="VSL84" s="79">
        <f t="shared" si="2845"/>
        <v>0</v>
      </c>
      <c r="VSM84" s="79">
        <f t="shared" si="2845"/>
        <v>0</v>
      </c>
      <c r="VSN84" s="79">
        <f t="shared" si="2845"/>
        <v>0</v>
      </c>
      <c r="VSO84" s="79">
        <f t="shared" si="2845"/>
        <v>0</v>
      </c>
      <c r="VSP84" s="79">
        <f t="shared" si="2845"/>
        <v>0</v>
      </c>
      <c r="VSQ84" s="79">
        <f t="shared" si="2845"/>
        <v>0</v>
      </c>
      <c r="VSR84" s="79">
        <f t="shared" si="2845"/>
        <v>0</v>
      </c>
      <c r="VSS84" s="79">
        <f t="shared" si="2845"/>
        <v>0</v>
      </c>
      <c r="VST84" s="79">
        <f t="shared" si="2845"/>
        <v>0</v>
      </c>
      <c r="VSU84" s="79">
        <f t="shared" si="2845"/>
        <v>0</v>
      </c>
      <c r="VSV84" s="79">
        <f t="shared" si="2845"/>
        <v>0</v>
      </c>
      <c r="VSW84" s="79">
        <f t="shared" si="2845"/>
        <v>0</v>
      </c>
      <c r="VSX84" s="79">
        <f t="shared" si="2845"/>
        <v>0</v>
      </c>
      <c r="VSY84" s="79">
        <f t="shared" si="2845"/>
        <v>0</v>
      </c>
      <c r="VSZ84" s="79">
        <f t="shared" si="2845"/>
        <v>0</v>
      </c>
      <c r="VTA84" s="79">
        <f t="shared" si="2845"/>
        <v>0</v>
      </c>
      <c r="VTB84" s="79">
        <f t="shared" si="2845"/>
        <v>0</v>
      </c>
      <c r="VTC84" s="79">
        <f t="shared" si="2845"/>
        <v>0</v>
      </c>
      <c r="VTD84" s="79">
        <f t="shared" si="2845"/>
        <v>0</v>
      </c>
      <c r="VTE84" s="79">
        <f t="shared" si="2845"/>
        <v>0</v>
      </c>
      <c r="VTF84" s="79">
        <f t="shared" si="2845"/>
        <v>0</v>
      </c>
      <c r="VTG84" s="79">
        <f t="shared" si="2845"/>
        <v>0</v>
      </c>
      <c r="VTH84" s="79">
        <f t="shared" si="2845"/>
        <v>0</v>
      </c>
      <c r="VTI84" s="79">
        <f t="shared" si="2845"/>
        <v>0</v>
      </c>
      <c r="VTJ84" s="79">
        <f t="shared" si="2845"/>
        <v>0</v>
      </c>
      <c r="VTK84" s="79">
        <f t="shared" si="2845"/>
        <v>0</v>
      </c>
      <c r="VTL84" s="79">
        <f t="shared" si="2845"/>
        <v>0</v>
      </c>
      <c r="VTM84" s="79">
        <f t="shared" si="2845"/>
        <v>0</v>
      </c>
      <c r="VTN84" s="79">
        <f t="shared" si="2845"/>
        <v>0</v>
      </c>
      <c r="VTO84" s="79">
        <f t="shared" si="2845"/>
        <v>0</v>
      </c>
      <c r="VTP84" s="79">
        <f t="shared" si="2845"/>
        <v>0</v>
      </c>
      <c r="VTQ84" s="79">
        <f t="shared" si="2845"/>
        <v>0</v>
      </c>
      <c r="VTR84" s="79">
        <f t="shared" si="2845"/>
        <v>0</v>
      </c>
      <c r="VTS84" s="79">
        <f t="shared" si="2845"/>
        <v>0</v>
      </c>
      <c r="VTT84" s="79">
        <f t="shared" si="2845"/>
        <v>0</v>
      </c>
      <c r="VTU84" s="79">
        <f t="shared" si="2845"/>
        <v>0</v>
      </c>
      <c r="VTV84" s="79">
        <f t="shared" si="2845"/>
        <v>0</v>
      </c>
      <c r="VTW84" s="79">
        <f t="shared" si="2845"/>
        <v>0</v>
      </c>
      <c r="VTX84" s="79">
        <f t="shared" si="2845"/>
        <v>0</v>
      </c>
      <c r="VTY84" s="79">
        <f t="shared" si="2845"/>
        <v>0</v>
      </c>
      <c r="VTZ84" s="79">
        <f t="shared" si="2845"/>
        <v>0</v>
      </c>
      <c r="VUA84" s="79">
        <f t="shared" si="2845"/>
        <v>0</v>
      </c>
      <c r="VUB84" s="79">
        <f t="shared" si="2845"/>
        <v>0</v>
      </c>
      <c r="VUC84" s="79">
        <f t="shared" si="2845"/>
        <v>0</v>
      </c>
      <c r="VUD84" s="79">
        <f t="shared" si="2845"/>
        <v>0</v>
      </c>
      <c r="VUE84" s="79">
        <f t="shared" si="2845"/>
        <v>0</v>
      </c>
      <c r="VUF84" s="79">
        <f t="shared" si="2845"/>
        <v>0</v>
      </c>
      <c r="VUG84" s="79">
        <f t="shared" si="2845"/>
        <v>0</v>
      </c>
      <c r="VUH84" s="79">
        <f t="shared" si="2845"/>
        <v>0</v>
      </c>
      <c r="VUI84" s="79">
        <f t="shared" ref="VUI84:VWT84" si="2846">VUI23</f>
        <v>0</v>
      </c>
      <c r="VUJ84" s="79">
        <f t="shared" si="2846"/>
        <v>0</v>
      </c>
      <c r="VUK84" s="79">
        <f t="shared" si="2846"/>
        <v>0</v>
      </c>
      <c r="VUL84" s="79">
        <f t="shared" si="2846"/>
        <v>0</v>
      </c>
      <c r="VUM84" s="79">
        <f t="shared" si="2846"/>
        <v>0</v>
      </c>
      <c r="VUN84" s="79">
        <f t="shared" si="2846"/>
        <v>0</v>
      </c>
      <c r="VUO84" s="79">
        <f t="shared" si="2846"/>
        <v>0</v>
      </c>
      <c r="VUP84" s="79">
        <f t="shared" si="2846"/>
        <v>0</v>
      </c>
      <c r="VUQ84" s="79">
        <f t="shared" si="2846"/>
        <v>0</v>
      </c>
      <c r="VUR84" s="79">
        <f t="shared" si="2846"/>
        <v>0</v>
      </c>
      <c r="VUS84" s="79">
        <f t="shared" si="2846"/>
        <v>0</v>
      </c>
      <c r="VUT84" s="79">
        <f t="shared" si="2846"/>
        <v>0</v>
      </c>
      <c r="VUU84" s="79">
        <f t="shared" si="2846"/>
        <v>0</v>
      </c>
      <c r="VUV84" s="79">
        <f t="shared" si="2846"/>
        <v>0</v>
      </c>
      <c r="VUW84" s="79">
        <f t="shared" si="2846"/>
        <v>0</v>
      </c>
      <c r="VUX84" s="79">
        <f t="shared" si="2846"/>
        <v>0</v>
      </c>
      <c r="VUY84" s="79">
        <f t="shared" si="2846"/>
        <v>0</v>
      </c>
      <c r="VUZ84" s="79">
        <f t="shared" si="2846"/>
        <v>0</v>
      </c>
      <c r="VVA84" s="79">
        <f t="shared" si="2846"/>
        <v>0</v>
      </c>
      <c r="VVB84" s="79">
        <f t="shared" si="2846"/>
        <v>0</v>
      </c>
      <c r="VVC84" s="79">
        <f t="shared" si="2846"/>
        <v>0</v>
      </c>
      <c r="VVD84" s="79">
        <f t="shared" si="2846"/>
        <v>0</v>
      </c>
      <c r="VVE84" s="79">
        <f t="shared" si="2846"/>
        <v>0</v>
      </c>
      <c r="VVF84" s="79">
        <f t="shared" si="2846"/>
        <v>0</v>
      </c>
      <c r="VVG84" s="79">
        <f t="shared" si="2846"/>
        <v>0</v>
      </c>
      <c r="VVH84" s="79">
        <f t="shared" si="2846"/>
        <v>0</v>
      </c>
      <c r="VVI84" s="79">
        <f t="shared" si="2846"/>
        <v>0</v>
      </c>
      <c r="VVJ84" s="79">
        <f t="shared" si="2846"/>
        <v>0</v>
      </c>
      <c r="VVK84" s="79">
        <f t="shared" si="2846"/>
        <v>0</v>
      </c>
      <c r="VVL84" s="79">
        <f t="shared" si="2846"/>
        <v>0</v>
      </c>
      <c r="VVM84" s="79">
        <f t="shared" si="2846"/>
        <v>0</v>
      </c>
      <c r="VVN84" s="79">
        <f t="shared" si="2846"/>
        <v>0</v>
      </c>
      <c r="VVO84" s="79">
        <f t="shared" si="2846"/>
        <v>0</v>
      </c>
      <c r="VVP84" s="79">
        <f t="shared" si="2846"/>
        <v>0</v>
      </c>
      <c r="VVQ84" s="79">
        <f t="shared" si="2846"/>
        <v>0</v>
      </c>
      <c r="VVR84" s="79">
        <f t="shared" si="2846"/>
        <v>0</v>
      </c>
      <c r="VVS84" s="79">
        <f t="shared" si="2846"/>
        <v>0</v>
      </c>
      <c r="VVT84" s="79">
        <f t="shared" si="2846"/>
        <v>0</v>
      </c>
      <c r="VVU84" s="79">
        <f t="shared" si="2846"/>
        <v>0</v>
      </c>
      <c r="VVV84" s="79">
        <f t="shared" si="2846"/>
        <v>0</v>
      </c>
      <c r="VVW84" s="79">
        <f t="shared" si="2846"/>
        <v>0</v>
      </c>
      <c r="VVX84" s="79">
        <f t="shared" si="2846"/>
        <v>0</v>
      </c>
      <c r="VVY84" s="79">
        <f t="shared" si="2846"/>
        <v>0</v>
      </c>
      <c r="VVZ84" s="79">
        <f t="shared" si="2846"/>
        <v>0</v>
      </c>
      <c r="VWA84" s="79">
        <f t="shared" si="2846"/>
        <v>0</v>
      </c>
      <c r="VWB84" s="79">
        <f t="shared" si="2846"/>
        <v>0</v>
      </c>
      <c r="VWC84" s="79">
        <f t="shared" si="2846"/>
        <v>0</v>
      </c>
      <c r="VWD84" s="79">
        <f t="shared" si="2846"/>
        <v>0</v>
      </c>
      <c r="VWE84" s="79">
        <f t="shared" si="2846"/>
        <v>0</v>
      </c>
      <c r="VWF84" s="79">
        <f t="shared" si="2846"/>
        <v>0</v>
      </c>
      <c r="VWG84" s="79">
        <f t="shared" si="2846"/>
        <v>0</v>
      </c>
      <c r="VWH84" s="79">
        <f t="shared" si="2846"/>
        <v>0</v>
      </c>
      <c r="VWI84" s="79">
        <f t="shared" si="2846"/>
        <v>0</v>
      </c>
      <c r="VWJ84" s="79">
        <f t="shared" si="2846"/>
        <v>0</v>
      </c>
      <c r="VWK84" s="79">
        <f t="shared" si="2846"/>
        <v>0</v>
      </c>
      <c r="VWL84" s="79">
        <f t="shared" si="2846"/>
        <v>0</v>
      </c>
      <c r="VWM84" s="79">
        <f t="shared" si="2846"/>
        <v>0</v>
      </c>
      <c r="VWN84" s="79">
        <f t="shared" si="2846"/>
        <v>0</v>
      </c>
      <c r="VWO84" s="79">
        <f t="shared" si="2846"/>
        <v>0</v>
      </c>
      <c r="VWP84" s="79">
        <f t="shared" si="2846"/>
        <v>0</v>
      </c>
      <c r="VWQ84" s="79">
        <f t="shared" si="2846"/>
        <v>0</v>
      </c>
      <c r="VWR84" s="79">
        <f t="shared" si="2846"/>
        <v>0</v>
      </c>
      <c r="VWS84" s="79">
        <f t="shared" si="2846"/>
        <v>0</v>
      </c>
      <c r="VWT84" s="79">
        <f t="shared" si="2846"/>
        <v>0</v>
      </c>
      <c r="VWU84" s="79">
        <f t="shared" ref="VWU84:VZF84" si="2847">VWU23</f>
        <v>0</v>
      </c>
      <c r="VWV84" s="79">
        <f t="shared" si="2847"/>
        <v>0</v>
      </c>
      <c r="VWW84" s="79">
        <f t="shared" si="2847"/>
        <v>0</v>
      </c>
      <c r="VWX84" s="79">
        <f t="shared" si="2847"/>
        <v>0</v>
      </c>
      <c r="VWY84" s="79">
        <f t="shared" si="2847"/>
        <v>0</v>
      </c>
      <c r="VWZ84" s="79">
        <f t="shared" si="2847"/>
        <v>0</v>
      </c>
      <c r="VXA84" s="79">
        <f t="shared" si="2847"/>
        <v>0</v>
      </c>
      <c r="VXB84" s="79">
        <f t="shared" si="2847"/>
        <v>0</v>
      </c>
      <c r="VXC84" s="79">
        <f t="shared" si="2847"/>
        <v>0</v>
      </c>
      <c r="VXD84" s="79">
        <f t="shared" si="2847"/>
        <v>0</v>
      </c>
      <c r="VXE84" s="79">
        <f t="shared" si="2847"/>
        <v>0</v>
      </c>
      <c r="VXF84" s="79">
        <f t="shared" si="2847"/>
        <v>0</v>
      </c>
      <c r="VXG84" s="79">
        <f t="shared" si="2847"/>
        <v>0</v>
      </c>
      <c r="VXH84" s="79">
        <f t="shared" si="2847"/>
        <v>0</v>
      </c>
      <c r="VXI84" s="79">
        <f t="shared" si="2847"/>
        <v>0</v>
      </c>
      <c r="VXJ84" s="79">
        <f t="shared" si="2847"/>
        <v>0</v>
      </c>
      <c r="VXK84" s="79">
        <f t="shared" si="2847"/>
        <v>0</v>
      </c>
      <c r="VXL84" s="79">
        <f t="shared" si="2847"/>
        <v>0</v>
      </c>
      <c r="VXM84" s="79">
        <f t="shared" si="2847"/>
        <v>0</v>
      </c>
      <c r="VXN84" s="79">
        <f t="shared" si="2847"/>
        <v>0</v>
      </c>
      <c r="VXO84" s="79">
        <f t="shared" si="2847"/>
        <v>0</v>
      </c>
      <c r="VXP84" s="79">
        <f t="shared" si="2847"/>
        <v>0</v>
      </c>
      <c r="VXQ84" s="79">
        <f t="shared" si="2847"/>
        <v>0</v>
      </c>
      <c r="VXR84" s="79">
        <f t="shared" si="2847"/>
        <v>0</v>
      </c>
      <c r="VXS84" s="79">
        <f t="shared" si="2847"/>
        <v>0</v>
      </c>
      <c r="VXT84" s="79">
        <f t="shared" si="2847"/>
        <v>0</v>
      </c>
      <c r="VXU84" s="79">
        <f t="shared" si="2847"/>
        <v>0</v>
      </c>
      <c r="VXV84" s="79">
        <f t="shared" si="2847"/>
        <v>0</v>
      </c>
      <c r="VXW84" s="79">
        <f t="shared" si="2847"/>
        <v>0</v>
      </c>
      <c r="VXX84" s="79">
        <f t="shared" si="2847"/>
        <v>0</v>
      </c>
      <c r="VXY84" s="79">
        <f t="shared" si="2847"/>
        <v>0</v>
      </c>
      <c r="VXZ84" s="79">
        <f t="shared" si="2847"/>
        <v>0</v>
      </c>
      <c r="VYA84" s="79">
        <f t="shared" si="2847"/>
        <v>0</v>
      </c>
      <c r="VYB84" s="79">
        <f t="shared" si="2847"/>
        <v>0</v>
      </c>
      <c r="VYC84" s="79">
        <f t="shared" si="2847"/>
        <v>0</v>
      </c>
      <c r="VYD84" s="79">
        <f t="shared" si="2847"/>
        <v>0</v>
      </c>
      <c r="VYE84" s="79">
        <f t="shared" si="2847"/>
        <v>0</v>
      </c>
      <c r="VYF84" s="79">
        <f t="shared" si="2847"/>
        <v>0</v>
      </c>
      <c r="VYG84" s="79">
        <f t="shared" si="2847"/>
        <v>0</v>
      </c>
      <c r="VYH84" s="79">
        <f t="shared" si="2847"/>
        <v>0</v>
      </c>
      <c r="VYI84" s="79">
        <f t="shared" si="2847"/>
        <v>0</v>
      </c>
      <c r="VYJ84" s="79">
        <f t="shared" si="2847"/>
        <v>0</v>
      </c>
      <c r="VYK84" s="79">
        <f t="shared" si="2847"/>
        <v>0</v>
      </c>
      <c r="VYL84" s="79">
        <f t="shared" si="2847"/>
        <v>0</v>
      </c>
      <c r="VYM84" s="79">
        <f t="shared" si="2847"/>
        <v>0</v>
      </c>
      <c r="VYN84" s="79">
        <f t="shared" si="2847"/>
        <v>0</v>
      </c>
      <c r="VYO84" s="79">
        <f t="shared" si="2847"/>
        <v>0</v>
      </c>
      <c r="VYP84" s="79">
        <f t="shared" si="2847"/>
        <v>0</v>
      </c>
      <c r="VYQ84" s="79">
        <f t="shared" si="2847"/>
        <v>0</v>
      </c>
      <c r="VYR84" s="79">
        <f t="shared" si="2847"/>
        <v>0</v>
      </c>
      <c r="VYS84" s="79">
        <f t="shared" si="2847"/>
        <v>0</v>
      </c>
      <c r="VYT84" s="79">
        <f t="shared" si="2847"/>
        <v>0</v>
      </c>
      <c r="VYU84" s="79">
        <f t="shared" si="2847"/>
        <v>0</v>
      </c>
      <c r="VYV84" s="79">
        <f t="shared" si="2847"/>
        <v>0</v>
      </c>
      <c r="VYW84" s="79">
        <f t="shared" si="2847"/>
        <v>0</v>
      </c>
      <c r="VYX84" s="79">
        <f t="shared" si="2847"/>
        <v>0</v>
      </c>
      <c r="VYY84" s="79">
        <f t="shared" si="2847"/>
        <v>0</v>
      </c>
      <c r="VYZ84" s="79">
        <f t="shared" si="2847"/>
        <v>0</v>
      </c>
      <c r="VZA84" s="79">
        <f t="shared" si="2847"/>
        <v>0</v>
      </c>
      <c r="VZB84" s="79">
        <f t="shared" si="2847"/>
        <v>0</v>
      </c>
      <c r="VZC84" s="79">
        <f t="shared" si="2847"/>
        <v>0</v>
      </c>
      <c r="VZD84" s="79">
        <f t="shared" si="2847"/>
        <v>0</v>
      </c>
      <c r="VZE84" s="79">
        <f t="shared" si="2847"/>
        <v>0</v>
      </c>
      <c r="VZF84" s="79">
        <f t="shared" si="2847"/>
        <v>0</v>
      </c>
      <c r="VZG84" s="79">
        <f t="shared" ref="VZG84:WBR84" si="2848">VZG23</f>
        <v>0</v>
      </c>
      <c r="VZH84" s="79">
        <f t="shared" si="2848"/>
        <v>0</v>
      </c>
      <c r="VZI84" s="79">
        <f t="shared" si="2848"/>
        <v>0</v>
      </c>
      <c r="VZJ84" s="79">
        <f t="shared" si="2848"/>
        <v>0</v>
      </c>
      <c r="VZK84" s="79">
        <f t="shared" si="2848"/>
        <v>0</v>
      </c>
      <c r="VZL84" s="79">
        <f t="shared" si="2848"/>
        <v>0</v>
      </c>
      <c r="VZM84" s="79">
        <f t="shared" si="2848"/>
        <v>0</v>
      </c>
      <c r="VZN84" s="79">
        <f t="shared" si="2848"/>
        <v>0</v>
      </c>
      <c r="VZO84" s="79">
        <f t="shared" si="2848"/>
        <v>0</v>
      </c>
      <c r="VZP84" s="79">
        <f t="shared" si="2848"/>
        <v>0</v>
      </c>
      <c r="VZQ84" s="79">
        <f t="shared" si="2848"/>
        <v>0</v>
      </c>
      <c r="VZR84" s="79">
        <f t="shared" si="2848"/>
        <v>0</v>
      </c>
      <c r="VZS84" s="79">
        <f t="shared" si="2848"/>
        <v>0</v>
      </c>
      <c r="VZT84" s="79">
        <f t="shared" si="2848"/>
        <v>0</v>
      </c>
      <c r="VZU84" s="79">
        <f t="shared" si="2848"/>
        <v>0</v>
      </c>
      <c r="VZV84" s="79">
        <f t="shared" si="2848"/>
        <v>0</v>
      </c>
      <c r="VZW84" s="79">
        <f t="shared" si="2848"/>
        <v>0</v>
      </c>
      <c r="VZX84" s="79">
        <f t="shared" si="2848"/>
        <v>0</v>
      </c>
      <c r="VZY84" s="79">
        <f t="shared" si="2848"/>
        <v>0</v>
      </c>
      <c r="VZZ84" s="79">
        <f t="shared" si="2848"/>
        <v>0</v>
      </c>
      <c r="WAA84" s="79">
        <f t="shared" si="2848"/>
        <v>0</v>
      </c>
      <c r="WAB84" s="79">
        <f t="shared" si="2848"/>
        <v>0</v>
      </c>
      <c r="WAC84" s="79">
        <f t="shared" si="2848"/>
        <v>0</v>
      </c>
      <c r="WAD84" s="79">
        <f t="shared" si="2848"/>
        <v>0</v>
      </c>
      <c r="WAE84" s="79">
        <f t="shared" si="2848"/>
        <v>0</v>
      </c>
      <c r="WAF84" s="79">
        <f t="shared" si="2848"/>
        <v>0</v>
      </c>
      <c r="WAG84" s="79">
        <f t="shared" si="2848"/>
        <v>0</v>
      </c>
      <c r="WAH84" s="79">
        <f t="shared" si="2848"/>
        <v>0</v>
      </c>
      <c r="WAI84" s="79">
        <f t="shared" si="2848"/>
        <v>0</v>
      </c>
      <c r="WAJ84" s="79">
        <f t="shared" si="2848"/>
        <v>0</v>
      </c>
      <c r="WAK84" s="79">
        <f t="shared" si="2848"/>
        <v>0</v>
      </c>
      <c r="WAL84" s="79">
        <f t="shared" si="2848"/>
        <v>0</v>
      </c>
      <c r="WAM84" s="79">
        <f t="shared" si="2848"/>
        <v>0</v>
      </c>
      <c r="WAN84" s="79">
        <f t="shared" si="2848"/>
        <v>0</v>
      </c>
      <c r="WAO84" s="79">
        <f t="shared" si="2848"/>
        <v>0</v>
      </c>
      <c r="WAP84" s="79">
        <f t="shared" si="2848"/>
        <v>0</v>
      </c>
      <c r="WAQ84" s="79">
        <f t="shared" si="2848"/>
        <v>0</v>
      </c>
      <c r="WAR84" s="79">
        <f t="shared" si="2848"/>
        <v>0</v>
      </c>
      <c r="WAS84" s="79">
        <f t="shared" si="2848"/>
        <v>0</v>
      </c>
      <c r="WAT84" s="79">
        <f t="shared" si="2848"/>
        <v>0</v>
      </c>
      <c r="WAU84" s="79">
        <f t="shared" si="2848"/>
        <v>0</v>
      </c>
      <c r="WAV84" s="79">
        <f t="shared" si="2848"/>
        <v>0</v>
      </c>
      <c r="WAW84" s="79">
        <f t="shared" si="2848"/>
        <v>0</v>
      </c>
      <c r="WAX84" s="79">
        <f t="shared" si="2848"/>
        <v>0</v>
      </c>
      <c r="WAY84" s="79">
        <f t="shared" si="2848"/>
        <v>0</v>
      </c>
      <c r="WAZ84" s="79">
        <f t="shared" si="2848"/>
        <v>0</v>
      </c>
      <c r="WBA84" s="79">
        <f t="shared" si="2848"/>
        <v>0</v>
      </c>
      <c r="WBB84" s="79">
        <f t="shared" si="2848"/>
        <v>0</v>
      </c>
      <c r="WBC84" s="79">
        <f t="shared" si="2848"/>
        <v>0</v>
      </c>
      <c r="WBD84" s="79">
        <f t="shared" si="2848"/>
        <v>0</v>
      </c>
      <c r="WBE84" s="79">
        <f t="shared" si="2848"/>
        <v>0</v>
      </c>
      <c r="WBF84" s="79">
        <f t="shared" si="2848"/>
        <v>0</v>
      </c>
      <c r="WBG84" s="79">
        <f t="shared" si="2848"/>
        <v>0</v>
      </c>
      <c r="WBH84" s="79">
        <f t="shared" si="2848"/>
        <v>0</v>
      </c>
      <c r="WBI84" s="79">
        <f t="shared" si="2848"/>
        <v>0</v>
      </c>
      <c r="WBJ84" s="79">
        <f t="shared" si="2848"/>
        <v>0</v>
      </c>
      <c r="WBK84" s="79">
        <f t="shared" si="2848"/>
        <v>0</v>
      </c>
      <c r="WBL84" s="79">
        <f t="shared" si="2848"/>
        <v>0</v>
      </c>
      <c r="WBM84" s="79">
        <f t="shared" si="2848"/>
        <v>0</v>
      </c>
      <c r="WBN84" s="79">
        <f t="shared" si="2848"/>
        <v>0</v>
      </c>
      <c r="WBO84" s="79">
        <f t="shared" si="2848"/>
        <v>0</v>
      </c>
      <c r="WBP84" s="79">
        <f t="shared" si="2848"/>
        <v>0</v>
      </c>
      <c r="WBQ84" s="79">
        <f t="shared" si="2848"/>
        <v>0</v>
      </c>
      <c r="WBR84" s="79">
        <f t="shared" si="2848"/>
        <v>0</v>
      </c>
      <c r="WBS84" s="79">
        <f t="shared" ref="WBS84:WED84" si="2849">WBS23</f>
        <v>0</v>
      </c>
      <c r="WBT84" s="79">
        <f t="shared" si="2849"/>
        <v>0</v>
      </c>
      <c r="WBU84" s="79">
        <f t="shared" si="2849"/>
        <v>0</v>
      </c>
      <c r="WBV84" s="79">
        <f t="shared" si="2849"/>
        <v>0</v>
      </c>
      <c r="WBW84" s="79">
        <f t="shared" si="2849"/>
        <v>0</v>
      </c>
      <c r="WBX84" s="79">
        <f t="shared" si="2849"/>
        <v>0</v>
      </c>
      <c r="WBY84" s="79">
        <f t="shared" si="2849"/>
        <v>0</v>
      </c>
      <c r="WBZ84" s="79">
        <f t="shared" si="2849"/>
        <v>0</v>
      </c>
      <c r="WCA84" s="79">
        <f t="shared" si="2849"/>
        <v>0</v>
      </c>
      <c r="WCB84" s="79">
        <f t="shared" si="2849"/>
        <v>0</v>
      </c>
      <c r="WCC84" s="79">
        <f t="shared" si="2849"/>
        <v>0</v>
      </c>
      <c r="WCD84" s="79">
        <f t="shared" si="2849"/>
        <v>0</v>
      </c>
      <c r="WCE84" s="79">
        <f t="shared" si="2849"/>
        <v>0</v>
      </c>
      <c r="WCF84" s="79">
        <f t="shared" si="2849"/>
        <v>0</v>
      </c>
      <c r="WCG84" s="79">
        <f t="shared" si="2849"/>
        <v>0</v>
      </c>
      <c r="WCH84" s="79">
        <f t="shared" si="2849"/>
        <v>0</v>
      </c>
      <c r="WCI84" s="79">
        <f t="shared" si="2849"/>
        <v>0</v>
      </c>
      <c r="WCJ84" s="79">
        <f t="shared" si="2849"/>
        <v>0</v>
      </c>
      <c r="WCK84" s="79">
        <f t="shared" si="2849"/>
        <v>0</v>
      </c>
      <c r="WCL84" s="79">
        <f t="shared" si="2849"/>
        <v>0</v>
      </c>
      <c r="WCM84" s="79">
        <f t="shared" si="2849"/>
        <v>0</v>
      </c>
      <c r="WCN84" s="79">
        <f t="shared" si="2849"/>
        <v>0</v>
      </c>
      <c r="WCO84" s="79">
        <f t="shared" si="2849"/>
        <v>0</v>
      </c>
      <c r="WCP84" s="79">
        <f t="shared" si="2849"/>
        <v>0</v>
      </c>
      <c r="WCQ84" s="79">
        <f t="shared" si="2849"/>
        <v>0</v>
      </c>
      <c r="WCR84" s="79">
        <f t="shared" si="2849"/>
        <v>0</v>
      </c>
      <c r="WCS84" s="79">
        <f t="shared" si="2849"/>
        <v>0</v>
      </c>
      <c r="WCT84" s="79">
        <f t="shared" si="2849"/>
        <v>0</v>
      </c>
      <c r="WCU84" s="79">
        <f t="shared" si="2849"/>
        <v>0</v>
      </c>
      <c r="WCV84" s="79">
        <f t="shared" si="2849"/>
        <v>0</v>
      </c>
      <c r="WCW84" s="79">
        <f t="shared" si="2849"/>
        <v>0</v>
      </c>
      <c r="WCX84" s="79">
        <f t="shared" si="2849"/>
        <v>0</v>
      </c>
      <c r="WCY84" s="79">
        <f t="shared" si="2849"/>
        <v>0</v>
      </c>
      <c r="WCZ84" s="79">
        <f t="shared" si="2849"/>
        <v>0</v>
      </c>
      <c r="WDA84" s="79">
        <f t="shared" si="2849"/>
        <v>0</v>
      </c>
      <c r="WDB84" s="79">
        <f t="shared" si="2849"/>
        <v>0</v>
      </c>
      <c r="WDC84" s="79">
        <f t="shared" si="2849"/>
        <v>0</v>
      </c>
      <c r="WDD84" s="79">
        <f t="shared" si="2849"/>
        <v>0</v>
      </c>
      <c r="WDE84" s="79">
        <f t="shared" si="2849"/>
        <v>0</v>
      </c>
      <c r="WDF84" s="79">
        <f t="shared" si="2849"/>
        <v>0</v>
      </c>
      <c r="WDG84" s="79">
        <f t="shared" si="2849"/>
        <v>0</v>
      </c>
      <c r="WDH84" s="79">
        <f t="shared" si="2849"/>
        <v>0</v>
      </c>
      <c r="WDI84" s="79">
        <f t="shared" si="2849"/>
        <v>0</v>
      </c>
      <c r="WDJ84" s="79">
        <f t="shared" si="2849"/>
        <v>0</v>
      </c>
      <c r="WDK84" s="79">
        <f t="shared" si="2849"/>
        <v>0</v>
      </c>
      <c r="WDL84" s="79">
        <f t="shared" si="2849"/>
        <v>0</v>
      </c>
      <c r="WDM84" s="79">
        <f t="shared" si="2849"/>
        <v>0</v>
      </c>
      <c r="WDN84" s="79">
        <f t="shared" si="2849"/>
        <v>0</v>
      </c>
      <c r="WDO84" s="79">
        <f t="shared" si="2849"/>
        <v>0</v>
      </c>
      <c r="WDP84" s="79">
        <f t="shared" si="2849"/>
        <v>0</v>
      </c>
      <c r="WDQ84" s="79">
        <f t="shared" si="2849"/>
        <v>0</v>
      </c>
      <c r="WDR84" s="79">
        <f t="shared" si="2849"/>
        <v>0</v>
      </c>
      <c r="WDS84" s="79">
        <f t="shared" si="2849"/>
        <v>0</v>
      </c>
      <c r="WDT84" s="79">
        <f t="shared" si="2849"/>
        <v>0</v>
      </c>
      <c r="WDU84" s="79">
        <f t="shared" si="2849"/>
        <v>0</v>
      </c>
      <c r="WDV84" s="79">
        <f t="shared" si="2849"/>
        <v>0</v>
      </c>
      <c r="WDW84" s="79">
        <f t="shared" si="2849"/>
        <v>0</v>
      </c>
      <c r="WDX84" s="79">
        <f t="shared" si="2849"/>
        <v>0</v>
      </c>
      <c r="WDY84" s="79">
        <f t="shared" si="2849"/>
        <v>0</v>
      </c>
      <c r="WDZ84" s="79">
        <f t="shared" si="2849"/>
        <v>0</v>
      </c>
      <c r="WEA84" s="79">
        <f t="shared" si="2849"/>
        <v>0</v>
      </c>
      <c r="WEB84" s="79">
        <f t="shared" si="2849"/>
        <v>0</v>
      </c>
      <c r="WEC84" s="79">
        <f t="shared" si="2849"/>
        <v>0</v>
      </c>
      <c r="WED84" s="79">
        <f t="shared" si="2849"/>
        <v>0</v>
      </c>
      <c r="WEE84" s="79">
        <f t="shared" ref="WEE84:WGP84" si="2850">WEE23</f>
        <v>0</v>
      </c>
      <c r="WEF84" s="79">
        <f t="shared" si="2850"/>
        <v>0</v>
      </c>
      <c r="WEG84" s="79">
        <f t="shared" si="2850"/>
        <v>0</v>
      </c>
      <c r="WEH84" s="79">
        <f t="shared" si="2850"/>
        <v>0</v>
      </c>
      <c r="WEI84" s="79">
        <f t="shared" si="2850"/>
        <v>0</v>
      </c>
      <c r="WEJ84" s="79">
        <f t="shared" si="2850"/>
        <v>0</v>
      </c>
      <c r="WEK84" s="79">
        <f t="shared" si="2850"/>
        <v>0</v>
      </c>
      <c r="WEL84" s="79">
        <f t="shared" si="2850"/>
        <v>0</v>
      </c>
      <c r="WEM84" s="79">
        <f t="shared" si="2850"/>
        <v>0</v>
      </c>
      <c r="WEN84" s="79">
        <f t="shared" si="2850"/>
        <v>0</v>
      </c>
      <c r="WEO84" s="79">
        <f t="shared" si="2850"/>
        <v>0</v>
      </c>
      <c r="WEP84" s="79">
        <f t="shared" si="2850"/>
        <v>0</v>
      </c>
      <c r="WEQ84" s="79">
        <f t="shared" si="2850"/>
        <v>0</v>
      </c>
      <c r="WER84" s="79">
        <f t="shared" si="2850"/>
        <v>0</v>
      </c>
      <c r="WES84" s="79">
        <f t="shared" si="2850"/>
        <v>0</v>
      </c>
      <c r="WET84" s="79">
        <f t="shared" si="2850"/>
        <v>0</v>
      </c>
      <c r="WEU84" s="79">
        <f t="shared" si="2850"/>
        <v>0</v>
      </c>
      <c r="WEV84" s="79">
        <f t="shared" si="2850"/>
        <v>0</v>
      </c>
      <c r="WEW84" s="79">
        <f t="shared" si="2850"/>
        <v>0</v>
      </c>
      <c r="WEX84" s="79">
        <f t="shared" si="2850"/>
        <v>0</v>
      </c>
      <c r="WEY84" s="79">
        <f t="shared" si="2850"/>
        <v>0</v>
      </c>
      <c r="WEZ84" s="79">
        <f t="shared" si="2850"/>
        <v>0</v>
      </c>
      <c r="WFA84" s="79">
        <f t="shared" si="2850"/>
        <v>0</v>
      </c>
      <c r="WFB84" s="79">
        <f t="shared" si="2850"/>
        <v>0</v>
      </c>
      <c r="WFC84" s="79">
        <f t="shared" si="2850"/>
        <v>0</v>
      </c>
      <c r="WFD84" s="79">
        <f t="shared" si="2850"/>
        <v>0</v>
      </c>
      <c r="WFE84" s="79">
        <f t="shared" si="2850"/>
        <v>0</v>
      </c>
      <c r="WFF84" s="79">
        <f t="shared" si="2850"/>
        <v>0</v>
      </c>
      <c r="WFG84" s="79">
        <f t="shared" si="2850"/>
        <v>0</v>
      </c>
      <c r="WFH84" s="79">
        <f t="shared" si="2850"/>
        <v>0</v>
      </c>
      <c r="WFI84" s="79">
        <f t="shared" si="2850"/>
        <v>0</v>
      </c>
      <c r="WFJ84" s="79">
        <f t="shared" si="2850"/>
        <v>0</v>
      </c>
      <c r="WFK84" s="79">
        <f t="shared" si="2850"/>
        <v>0</v>
      </c>
      <c r="WFL84" s="79">
        <f t="shared" si="2850"/>
        <v>0</v>
      </c>
      <c r="WFM84" s="79">
        <f t="shared" si="2850"/>
        <v>0</v>
      </c>
      <c r="WFN84" s="79">
        <f t="shared" si="2850"/>
        <v>0</v>
      </c>
      <c r="WFO84" s="79">
        <f t="shared" si="2850"/>
        <v>0</v>
      </c>
      <c r="WFP84" s="79">
        <f t="shared" si="2850"/>
        <v>0</v>
      </c>
      <c r="WFQ84" s="79">
        <f t="shared" si="2850"/>
        <v>0</v>
      </c>
      <c r="WFR84" s="79">
        <f t="shared" si="2850"/>
        <v>0</v>
      </c>
      <c r="WFS84" s="79">
        <f t="shared" si="2850"/>
        <v>0</v>
      </c>
      <c r="WFT84" s="79">
        <f t="shared" si="2850"/>
        <v>0</v>
      </c>
      <c r="WFU84" s="79">
        <f t="shared" si="2850"/>
        <v>0</v>
      </c>
      <c r="WFV84" s="79">
        <f t="shared" si="2850"/>
        <v>0</v>
      </c>
      <c r="WFW84" s="79">
        <f t="shared" si="2850"/>
        <v>0</v>
      </c>
      <c r="WFX84" s="79">
        <f t="shared" si="2850"/>
        <v>0</v>
      </c>
      <c r="WFY84" s="79">
        <f t="shared" si="2850"/>
        <v>0</v>
      </c>
      <c r="WFZ84" s="79">
        <f t="shared" si="2850"/>
        <v>0</v>
      </c>
      <c r="WGA84" s="79">
        <f t="shared" si="2850"/>
        <v>0</v>
      </c>
      <c r="WGB84" s="79">
        <f t="shared" si="2850"/>
        <v>0</v>
      </c>
      <c r="WGC84" s="79">
        <f t="shared" si="2850"/>
        <v>0</v>
      </c>
      <c r="WGD84" s="79">
        <f t="shared" si="2850"/>
        <v>0</v>
      </c>
      <c r="WGE84" s="79">
        <f t="shared" si="2850"/>
        <v>0</v>
      </c>
      <c r="WGF84" s="79">
        <f t="shared" si="2850"/>
        <v>0</v>
      </c>
      <c r="WGG84" s="79">
        <f t="shared" si="2850"/>
        <v>0</v>
      </c>
      <c r="WGH84" s="79">
        <f t="shared" si="2850"/>
        <v>0</v>
      </c>
      <c r="WGI84" s="79">
        <f t="shared" si="2850"/>
        <v>0</v>
      </c>
      <c r="WGJ84" s="79">
        <f t="shared" si="2850"/>
        <v>0</v>
      </c>
      <c r="WGK84" s="79">
        <f t="shared" si="2850"/>
        <v>0</v>
      </c>
      <c r="WGL84" s="79">
        <f t="shared" si="2850"/>
        <v>0</v>
      </c>
      <c r="WGM84" s="79">
        <f t="shared" si="2850"/>
        <v>0</v>
      </c>
      <c r="WGN84" s="79">
        <f t="shared" si="2850"/>
        <v>0</v>
      </c>
      <c r="WGO84" s="79">
        <f t="shared" si="2850"/>
        <v>0</v>
      </c>
      <c r="WGP84" s="79">
        <f t="shared" si="2850"/>
        <v>0</v>
      </c>
      <c r="WGQ84" s="79">
        <f t="shared" ref="WGQ84:WJB84" si="2851">WGQ23</f>
        <v>0</v>
      </c>
      <c r="WGR84" s="79">
        <f t="shared" si="2851"/>
        <v>0</v>
      </c>
      <c r="WGS84" s="79">
        <f t="shared" si="2851"/>
        <v>0</v>
      </c>
      <c r="WGT84" s="79">
        <f t="shared" si="2851"/>
        <v>0</v>
      </c>
      <c r="WGU84" s="79">
        <f t="shared" si="2851"/>
        <v>0</v>
      </c>
      <c r="WGV84" s="79">
        <f t="shared" si="2851"/>
        <v>0</v>
      </c>
      <c r="WGW84" s="79">
        <f t="shared" si="2851"/>
        <v>0</v>
      </c>
      <c r="WGX84" s="79">
        <f t="shared" si="2851"/>
        <v>0</v>
      </c>
      <c r="WGY84" s="79">
        <f t="shared" si="2851"/>
        <v>0</v>
      </c>
      <c r="WGZ84" s="79">
        <f t="shared" si="2851"/>
        <v>0</v>
      </c>
      <c r="WHA84" s="79">
        <f t="shared" si="2851"/>
        <v>0</v>
      </c>
      <c r="WHB84" s="79">
        <f t="shared" si="2851"/>
        <v>0</v>
      </c>
      <c r="WHC84" s="79">
        <f t="shared" si="2851"/>
        <v>0</v>
      </c>
      <c r="WHD84" s="79">
        <f t="shared" si="2851"/>
        <v>0</v>
      </c>
      <c r="WHE84" s="79">
        <f t="shared" si="2851"/>
        <v>0</v>
      </c>
      <c r="WHF84" s="79">
        <f t="shared" si="2851"/>
        <v>0</v>
      </c>
      <c r="WHG84" s="79">
        <f t="shared" si="2851"/>
        <v>0</v>
      </c>
      <c r="WHH84" s="79">
        <f t="shared" si="2851"/>
        <v>0</v>
      </c>
      <c r="WHI84" s="79">
        <f t="shared" si="2851"/>
        <v>0</v>
      </c>
      <c r="WHJ84" s="79">
        <f t="shared" si="2851"/>
        <v>0</v>
      </c>
      <c r="WHK84" s="79">
        <f t="shared" si="2851"/>
        <v>0</v>
      </c>
      <c r="WHL84" s="79">
        <f t="shared" si="2851"/>
        <v>0</v>
      </c>
      <c r="WHM84" s="79">
        <f t="shared" si="2851"/>
        <v>0</v>
      </c>
      <c r="WHN84" s="79">
        <f t="shared" si="2851"/>
        <v>0</v>
      </c>
      <c r="WHO84" s="79">
        <f t="shared" si="2851"/>
        <v>0</v>
      </c>
      <c r="WHP84" s="79">
        <f t="shared" si="2851"/>
        <v>0</v>
      </c>
      <c r="WHQ84" s="79">
        <f t="shared" si="2851"/>
        <v>0</v>
      </c>
      <c r="WHR84" s="79">
        <f t="shared" si="2851"/>
        <v>0</v>
      </c>
      <c r="WHS84" s="79">
        <f t="shared" si="2851"/>
        <v>0</v>
      </c>
      <c r="WHT84" s="79">
        <f t="shared" si="2851"/>
        <v>0</v>
      </c>
      <c r="WHU84" s="79">
        <f t="shared" si="2851"/>
        <v>0</v>
      </c>
      <c r="WHV84" s="79">
        <f t="shared" si="2851"/>
        <v>0</v>
      </c>
      <c r="WHW84" s="79">
        <f t="shared" si="2851"/>
        <v>0</v>
      </c>
      <c r="WHX84" s="79">
        <f t="shared" si="2851"/>
        <v>0</v>
      </c>
      <c r="WHY84" s="79">
        <f t="shared" si="2851"/>
        <v>0</v>
      </c>
      <c r="WHZ84" s="79">
        <f t="shared" si="2851"/>
        <v>0</v>
      </c>
      <c r="WIA84" s="79">
        <f t="shared" si="2851"/>
        <v>0</v>
      </c>
      <c r="WIB84" s="79">
        <f t="shared" si="2851"/>
        <v>0</v>
      </c>
      <c r="WIC84" s="79">
        <f t="shared" si="2851"/>
        <v>0</v>
      </c>
      <c r="WID84" s="79">
        <f t="shared" si="2851"/>
        <v>0</v>
      </c>
      <c r="WIE84" s="79">
        <f t="shared" si="2851"/>
        <v>0</v>
      </c>
      <c r="WIF84" s="79">
        <f t="shared" si="2851"/>
        <v>0</v>
      </c>
      <c r="WIG84" s="79">
        <f t="shared" si="2851"/>
        <v>0</v>
      </c>
      <c r="WIH84" s="79">
        <f t="shared" si="2851"/>
        <v>0</v>
      </c>
      <c r="WII84" s="79">
        <f t="shared" si="2851"/>
        <v>0</v>
      </c>
      <c r="WIJ84" s="79">
        <f t="shared" si="2851"/>
        <v>0</v>
      </c>
      <c r="WIK84" s="79">
        <f t="shared" si="2851"/>
        <v>0</v>
      </c>
      <c r="WIL84" s="79">
        <f t="shared" si="2851"/>
        <v>0</v>
      </c>
      <c r="WIM84" s="79">
        <f t="shared" si="2851"/>
        <v>0</v>
      </c>
      <c r="WIN84" s="79">
        <f t="shared" si="2851"/>
        <v>0</v>
      </c>
      <c r="WIO84" s="79">
        <f t="shared" si="2851"/>
        <v>0</v>
      </c>
      <c r="WIP84" s="79">
        <f t="shared" si="2851"/>
        <v>0</v>
      </c>
      <c r="WIQ84" s="79">
        <f t="shared" si="2851"/>
        <v>0</v>
      </c>
      <c r="WIR84" s="79">
        <f t="shared" si="2851"/>
        <v>0</v>
      </c>
      <c r="WIS84" s="79">
        <f t="shared" si="2851"/>
        <v>0</v>
      </c>
      <c r="WIT84" s="79">
        <f t="shared" si="2851"/>
        <v>0</v>
      </c>
      <c r="WIU84" s="79">
        <f t="shared" si="2851"/>
        <v>0</v>
      </c>
      <c r="WIV84" s="79">
        <f t="shared" si="2851"/>
        <v>0</v>
      </c>
      <c r="WIW84" s="79">
        <f t="shared" si="2851"/>
        <v>0</v>
      </c>
      <c r="WIX84" s="79">
        <f t="shared" si="2851"/>
        <v>0</v>
      </c>
      <c r="WIY84" s="79">
        <f t="shared" si="2851"/>
        <v>0</v>
      </c>
      <c r="WIZ84" s="79">
        <f t="shared" si="2851"/>
        <v>0</v>
      </c>
      <c r="WJA84" s="79">
        <f t="shared" si="2851"/>
        <v>0</v>
      </c>
      <c r="WJB84" s="79">
        <f t="shared" si="2851"/>
        <v>0</v>
      </c>
      <c r="WJC84" s="79">
        <f t="shared" ref="WJC84:WLN84" si="2852">WJC23</f>
        <v>0</v>
      </c>
      <c r="WJD84" s="79">
        <f t="shared" si="2852"/>
        <v>0</v>
      </c>
      <c r="WJE84" s="79">
        <f t="shared" si="2852"/>
        <v>0</v>
      </c>
      <c r="WJF84" s="79">
        <f t="shared" si="2852"/>
        <v>0</v>
      </c>
      <c r="WJG84" s="79">
        <f t="shared" si="2852"/>
        <v>0</v>
      </c>
      <c r="WJH84" s="79">
        <f t="shared" si="2852"/>
        <v>0</v>
      </c>
      <c r="WJI84" s="79">
        <f t="shared" si="2852"/>
        <v>0</v>
      </c>
      <c r="WJJ84" s="79">
        <f t="shared" si="2852"/>
        <v>0</v>
      </c>
      <c r="WJK84" s="79">
        <f t="shared" si="2852"/>
        <v>0</v>
      </c>
      <c r="WJL84" s="79">
        <f t="shared" si="2852"/>
        <v>0</v>
      </c>
      <c r="WJM84" s="79">
        <f t="shared" si="2852"/>
        <v>0</v>
      </c>
      <c r="WJN84" s="79">
        <f t="shared" si="2852"/>
        <v>0</v>
      </c>
      <c r="WJO84" s="79">
        <f t="shared" si="2852"/>
        <v>0</v>
      </c>
      <c r="WJP84" s="79">
        <f t="shared" si="2852"/>
        <v>0</v>
      </c>
      <c r="WJQ84" s="79">
        <f t="shared" si="2852"/>
        <v>0</v>
      </c>
      <c r="WJR84" s="79">
        <f t="shared" si="2852"/>
        <v>0</v>
      </c>
      <c r="WJS84" s="79">
        <f t="shared" si="2852"/>
        <v>0</v>
      </c>
      <c r="WJT84" s="79">
        <f t="shared" si="2852"/>
        <v>0</v>
      </c>
      <c r="WJU84" s="79">
        <f t="shared" si="2852"/>
        <v>0</v>
      </c>
      <c r="WJV84" s="79">
        <f t="shared" si="2852"/>
        <v>0</v>
      </c>
      <c r="WJW84" s="79">
        <f t="shared" si="2852"/>
        <v>0</v>
      </c>
      <c r="WJX84" s="79">
        <f t="shared" si="2852"/>
        <v>0</v>
      </c>
      <c r="WJY84" s="79">
        <f t="shared" si="2852"/>
        <v>0</v>
      </c>
      <c r="WJZ84" s="79">
        <f t="shared" si="2852"/>
        <v>0</v>
      </c>
      <c r="WKA84" s="79">
        <f t="shared" si="2852"/>
        <v>0</v>
      </c>
      <c r="WKB84" s="79">
        <f t="shared" si="2852"/>
        <v>0</v>
      </c>
      <c r="WKC84" s="79">
        <f t="shared" si="2852"/>
        <v>0</v>
      </c>
      <c r="WKD84" s="79">
        <f t="shared" si="2852"/>
        <v>0</v>
      </c>
      <c r="WKE84" s="79">
        <f t="shared" si="2852"/>
        <v>0</v>
      </c>
      <c r="WKF84" s="79">
        <f t="shared" si="2852"/>
        <v>0</v>
      </c>
      <c r="WKG84" s="79">
        <f t="shared" si="2852"/>
        <v>0</v>
      </c>
      <c r="WKH84" s="79">
        <f t="shared" si="2852"/>
        <v>0</v>
      </c>
      <c r="WKI84" s="79">
        <f t="shared" si="2852"/>
        <v>0</v>
      </c>
      <c r="WKJ84" s="79">
        <f t="shared" si="2852"/>
        <v>0</v>
      </c>
      <c r="WKK84" s="79">
        <f t="shared" si="2852"/>
        <v>0</v>
      </c>
      <c r="WKL84" s="79">
        <f t="shared" si="2852"/>
        <v>0</v>
      </c>
      <c r="WKM84" s="79">
        <f t="shared" si="2852"/>
        <v>0</v>
      </c>
      <c r="WKN84" s="79">
        <f t="shared" si="2852"/>
        <v>0</v>
      </c>
      <c r="WKO84" s="79">
        <f t="shared" si="2852"/>
        <v>0</v>
      </c>
      <c r="WKP84" s="79">
        <f t="shared" si="2852"/>
        <v>0</v>
      </c>
      <c r="WKQ84" s="79">
        <f t="shared" si="2852"/>
        <v>0</v>
      </c>
      <c r="WKR84" s="79">
        <f t="shared" si="2852"/>
        <v>0</v>
      </c>
      <c r="WKS84" s="79">
        <f t="shared" si="2852"/>
        <v>0</v>
      </c>
      <c r="WKT84" s="79">
        <f t="shared" si="2852"/>
        <v>0</v>
      </c>
      <c r="WKU84" s="79">
        <f t="shared" si="2852"/>
        <v>0</v>
      </c>
      <c r="WKV84" s="79">
        <f t="shared" si="2852"/>
        <v>0</v>
      </c>
      <c r="WKW84" s="79">
        <f t="shared" si="2852"/>
        <v>0</v>
      </c>
      <c r="WKX84" s="79">
        <f t="shared" si="2852"/>
        <v>0</v>
      </c>
      <c r="WKY84" s="79">
        <f t="shared" si="2852"/>
        <v>0</v>
      </c>
      <c r="WKZ84" s="79">
        <f t="shared" si="2852"/>
        <v>0</v>
      </c>
      <c r="WLA84" s="79">
        <f t="shared" si="2852"/>
        <v>0</v>
      </c>
      <c r="WLB84" s="79">
        <f t="shared" si="2852"/>
        <v>0</v>
      </c>
      <c r="WLC84" s="79">
        <f t="shared" si="2852"/>
        <v>0</v>
      </c>
      <c r="WLD84" s="79">
        <f t="shared" si="2852"/>
        <v>0</v>
      </c>
      <c r="WLE84" s="79">
        <f t="shared" si="2852"/>
        <v>0</v>
      </c>
      <c r="WLF84" s="79">
        <f t="shared" si="2852"/>
        <v>0</v>
      </c>
      <c r="WLG84" s="79">
        <f t="shared" si="2852"/>
        <v>0</v>
      </c>
      <c r="WLH84" s="79">
        <f t="shared" si="2852"/>
        <v>0</v>
      </c>
      <c r="WLI84" s="79">
        <f t="shared" si="2852"/>
        <v>0</v>
      </c>
      <c r="WLJ84" s="79">
        <f t="shared" si="2852"/>
        <v>0</v>
      </c>
      <c r="WLK84" s="79">
        <f t="shared" si="2852"/>
        <v>0</v>
      </c>
      <c r="WLL84" s="79">
        <f t="shared" si="2852"/>
        <v>0</v>
      </c>
      <c r="WLM84" s="79">
        <f t="shared" si="2852"/>
        <v>0</v>
      </c>
      <c r="WLN84" s="79">
        <f t="shared" si="2852"/>
        <v>0</v>
      </c>
      <c r="WLO84" s="79">
        <f t="shared" ref="WLO84:WNZ84" si="2853">WLO23</f>
        <v>0</v>
      </c>
      <c r="WLP84" s="79">
        <f t="shared" si="2853"/>
        <v>0</v>
      </c>
      <c r="WLQ84" s="79">
        <f t="shared" si="2853"/>
        <v>0</v>
      </c>
      <c r="WLR84" s="79">
        <f t="shared" si="2853"/>
        <v>0</v>
      </c>
      <c r="WLS84" s="79">
        <f t="shared" si="2853"/>
        <v>0</v>
      </c>
      <c r="WLT84" s="79">
        <f t="shared" si="2853"/>
        <v>0</v>
      </c>
      <c r="WLU84" s="79">
        <f t="shared" si="2853"/>
        <v>0</v>
      </c>
      <c r="WLV84" s="79">
        <f t="shared" si="2853"/>
        <v>0</v>
      </c>
      <c r="WLW84" s="79">
        <f t="shared" si="2853"/>
        <v>0</v>
      </c>
      <c r="WLX84" s="79">
        <f t="shared" si="2853"/>
        <v>0</v>
      </c>
      <c r="WLY84" s="79">
        <f t="shared" si="2853"/>
        <v>0</v>
      </c>
      <c r="WLZ84" s="79">
        <f t="shared" si="2853"/>
        <v>0</v>
      </c>
      <c r="WMA84" s="79">
        <f t="shared" si="2853"/>
        <v>0</v>
      </c>
      <c r="WMB84" s="79">
        <f t="shared" si="2853"/>
        <v>0</v>
      </c>
      <c r="WMC84" s="79">
        <f t="shared" si="2853"/>
        <v>0</v>
      </c>
      <c r="WMD84" s="79">
        <f t="shared" si="2853"/>
        <v>0</v>
      </c>
      <c r="WME84" s="79">
        <f t="shared" si="2853"/>
        <v>0</v>
      </c>
      <c r="WMF84" s="79">
        <f t="shared" si="2853"/>
        <v>0</v>
      </c>
      <c r="WMG84" s="79">
        <f t="shared" si="2853"/>
        <v>0</v>
      </c>
      <c r="WMH84" s="79">
        <f t="shared" si="2853"/>
        <v>0</v>
      </c>
      <c r="WMI84" s="79">
        <f t="shared" si="2853"/>
        <v>0</v>
      </c>
      <c r="WMJ84" s="79">
        <f t="shared" si="2853"/>
        <v>0</v>
      </c>
      <c r="WMK84" s="79">
        <f t="shared" si="2853"/>
        <v>0</v>
      </c>
      <c r="WML84" s="79">
        <f t="shared" si="2853"/>
        <v>0</v>
      </c>
      <c r="WMM84" s="79">
        <f t="shared" si="2853"/>
        <v>0</v>
      </c>
      <c r="WMN84" s="79">
        <f t="shared" si="2853"/>
        <v>0</v>
      </c>
      <c r="WMO84" s="79">
        <f t="shared" si="2853"/>
        <v>0</v>
      </c>
      <c r="WMP84" s="79">
        <f t="shared" si="2853"/>
        <v>0</v>
      </c>
      <c r="WMQ84" s="79">
        <f t="shared" si="2853"/>
        <v>0</v>
      </c>
      <c r="WMR84" s="79">
        <f t="shared" si="2853"/>
        <v>0</v>
      </c>
      <c r="WMS84" s="79">
        <f t="shared" si="2853"/>
        <v>0</v>
      </c>
      <c r="WMT84" s="79">
        <f t="shared" si="2853"/>
        <v>0</v>
      </c>
      <c r="WMU84" s="79">
        <f t="shared" si="2853"/>
        <v>0</v>
      </c>
      <c r="WMV84" s="79">
        <f t="shared" si="2853"/>
        <v>0</v>
      </c>
      <c r="WMW84" s="79">
        <f t="shared" si="2853"/>
        <v>0</v>
      </c>
      <c r="WMX84" s="79">
        <f t="shared" si="2853"/>
        <v>0</v>
      </c>
      <c r="WMY84" s="79">
        <f t="shared" si="2853"/>
        <v>0</v>
      </c>
      <c r="WMZ84" s="79">
        <f t="shared" si="2853"/>
        <v>0</v>
      </c>
      <c r="WNA84" s="79">
        <f t="shared" si="2853"/>
        <v>0</v>
      </c>
      <c r="WNB84" s="79">
        <f t="shared" si="2853"/>
        <v>0</v>
      </c>
      <c r="WNC84" s="79">
        <f t="shared" si="2853"/>
        <v>0</v>
      </c>
      <c r="WND84" s="79">
        <f t="shared" si="2853"/>
        <v>0</v>
      </c>
      <c r="WNE84" s="79">
        <f t="shared" si="2853"/>
        <v>0</v>
      </c>
      <c r="WNF84" s="79">
        <f t="shared" si="2853"/>
        <v>0</v>
      </c>
      <c r="WNG84" s="79">
        <f t="shared" si="2853"/>
        <v>0</v>
      </c>
      <c r="WNH84" s="79">
        <f t="shared" si="2853"/>
        <v>0</v>
      </c>
      <c r="WNI84" s="79">
        <f t="shared" si="2853"/>
        <v>0</v>
      </c>
      <c r="WNJ84" s="79">
        <f t="shared" si="2853"/>
        <v>0</v>
      </c>
      <c r="WNK84" s="79">
        <f t="shared" si="2853"/>
        <v>0</v>
      </c>
      <c r="WNL84" s="79">
        <f t="shared" si="2853"/>
        <v>0</v>
      </c>
      <c r="WNM84" s="79">
        <f t="shared" si="2853"/>
        <v>0</v>
      </c>
      <c r="WNN84" s="79">
        <f t="shared" si="2853"/>
        <v>0</v>
      </c>
      <c r="WNO84" s="79">
        <f t="shared" si="2853"/>
        <v>0</v>
      </c>
      <c r="WNP84" s="79">
        <f t="shared" si="2853"/>
        <v>0</v>
      </c>
      <c r="WNQ84" s="79">
        <f t="shared" si="2853"/>
        <v>0</v>
      </c>
      <c r="WNR84" s="79">
        <f t="shared" si="2853"/>
        <v>0</v>
      </c>
      <c r="WNS84" s="79">
        <f t="shared" si="2853"/>
        <v>0</v>
      </c>
      <c r="WNT84" s="79">
        <f t="shared" si="2853"/>
        <v>0</v>
      </c>
      <c r="WNU84" s="79">
        <f t="shared" si="2853"/>
        <v>0</v>
      </c>
      <c r="WNV84" s="79">
        <f t="shared" si="2853"/>
        <v>0</v>
      </c>
      <c r="WNW84" s="79">
        <f t="shared" si="2853"/>
        <v>0</v>
      </c>
      <c r="WNX84" s="79">
        <f t="shared" si="2853"/>
        <v>0</v>
      </c>
      <c r="WNY84" s="79">
        <f t="shared" si="2853"/>
        <v>0</v>
      </c>
      <c r="WNZ84" s="79">
        <f t="shared" si="2853"/>
        <v>0</v>
      </c>
      <c r="WOA84" s="79">
        <f t="shared" ref="WOA84:WQL84" si="2854">WOA23</f>
        <v>0</v>
      </c>
      <c r="WOB84" s="79">
        <f t="shared" si="2854"/>
        <v>0</v>
      </c>
      <c r="WOC84" s="79">
        <f t="shared" si="2854"/>
        <v>0</v>
      </c>
      <c r="WOD84" s="79">
        <f t="shared" si="2854"/>
        <v>0</v>
      </c>
      <c r="WOE84" s="79">
        <f t="shared" si="2854"/>
        <v>0</v>
      </c>
      <c r="WOF84" s="79">
        <f t="shared" si="2854"/>
        <v>0</v>
      </c>
      <c r="WOG84" s="79">
        <f t="shared" si="2854"/>
        <v>0</v>
      </c>
      <c r="WOH84" s="79">
        <f t="shared" si="2854"/>
        <v>0</v>
      </c>
      <c r="WOI84" s="79">
        <f t="shared" si="2854"/>
        <v>0</v>
      </c>
      <c r="WOJ84" s="79">
        <f t="shared" si="2854"/>
        <v>0</v>
      </c>
      <c r="WOK84" s="79">
        <f t="shared" si="2854"/>
        <v>0</v>
      </c>
      <c r="WOL84" s="79">
        <f t="shared" si="2854"/>
        <v>0</v>
      </c>
      <c r="WOM84" s="79">
        <f t="shared" si="2854"/>
        <v>0</v>
      </c>
      <c r="WON84" s="79">
        <f t="shared" si="2854"/>
        <v>0</v>
      </c>
      <c r="WOO84" s="79">
        <f t="shared" si="2854"/>
        <v>0</v>
      </c>
      <c r="WOP84" s="79">
        <f t="shared" si="2854"/>
        <v>0</v>
      </c>
      <c r="WOQ84" s="79">
        <f t="shared" si="2854"/>
        <v>0</v>
      </c>
      <c r="WOR84" s="79">
        <f t="shared" si="2854"/>
        <v>0</v>
      </c>
      <c r="WOS84" s="79">
        <f t="shared" si="2854"/>
        <v>0</v>
      </c>
      <c r="WOT84" s="79">
        <f t="shared" si="2854"/>
        <v>0</v>
      </c>
      <c r="WOU84" s="79">
        <f t="shared" si="2854"/>
        <v>0</v>
      </c>
      <c r="WOV84" s="79">
        <f t="shared" si="2854"/>
        <v>0</v>
      </c>
      <c r="WOW84" s="79">
        <f t="shared" si="2854"/>
        <v>0</v>
      </c>
      <c r="WOX84" s="79">
        <f t="shared" si="2854"/>
        <v>0</v>
      </c>
      <c r="WOY84" s="79">
        <f t="shared" si="2854"/>
        <v>0</v>
      </c>
      <c r="WOZ84" s="79">
        <f t="shared" si="2854"/>
        <v>0</v>
      </c>
      <c r="WPA84" s="79">
        <f t="shared" si="2854"/>
        <v>0</v>
      </c>
      <c r="WPB84" s="79">
        <f t="shared" si="2854"/>
        <v>0</v>
      </c>
      <c r="WPC84" s="79">
        <f t="shared" si="2854"/>
        <v>0</v>
      </c>
      <c r="WPD84" s="79">
        <f t="shared" si="2854"/>
        <v>0</v>
      </c>
      <c r="WPE84" s="79">
        <f t="shared" si="2854"/>
        <v>0</v>
      </c>
      <c r="WPF84" s="79">
        <f t="shared" si="2854"/>
        <v>0</v>
      </c>
      <c r="WPG84" s="79">
        <f t="shared" si="2854"/>
        <v>0</v>
      </c>
      <c r="WPH84" s="79">
        <f t="shared" si="2854"/>
        <v>0</v>
      </c>
      <c r="WPI84" s="79">
        <f t="shared" si="2854"/>
        <v>0</v>
      </c>
      <c r="WPJ84" s="79">
        <f t="shared" si="2854"/>
        <v>0</v>
      </c>
      <c r="WPK84" s="79">
        <f t="shared" si="2854"/>
        <v>0</v>
      </c>
      <c r="WPL84" s="79">
        <f t="shared" si="2854"/>
        <v>0</v>
      </c>
      <c r="WPM84" s="79">
        <f t="shared" si="2854"/>
        <v>0</v>
      </c>
      <c r="WPN84" s="79">
        <f t="shared" si="2854"/>
        <v>0</v>
      </c>
      <c r="WPO84" s="79">
        <f t="shared" si="2854"/>
        <v>0</v>
      </c>
      <c r="WPP84" s="79">
        <f t="shared" si="2854"/>
        <v>0</v>
      </c>
      <c r="WPQ84" s="79">
        <f t="shared" si="2854"/>
        <v>0</v>
      </c>
      <c r="WPR84" s="79">
        <f t="shared" si="2854"/>
        <v>0</v>
      </c>
      <c r="WPS84" s="79">
        <f t="shared" si="2854"/>
        <v>0</v>
      </c>
      <c r="WPT84" s="79">
        <f t="shared" si="2854"/>
        <v>0</v>
      </c>
      <c r="WPU84" s="79">
        <f t="shared" si="2854"/>
        <v>0</v>
      </c>
      <c r="WPV84" s="79">
        <f t="shared" si="2854"/>
        <v>0</v>
      </c>
      <c r="WPW84" s="79">
        <f t="shared" si="2854"/>
        <v>0</v>
      </c>
      <c r="WPX84" s="79">
        <f t="shared" si="2854"/>
        <v>0</v>
      </c>
      <c r="WPY84" s="79">
        <f t="shared" si="2854"/>
        <v>0</v>
      </c>
      <c r="WPZ84" s="79">
        <f t="shared" si="2854"/>
        <v>0</v>
      </c>
      <c r="WQA84" s="79">
        <f t="shared" si="2854"/>
        <v>0</v>
      </c>
      <c r="WQB84" s="79">
        <f t="shared" si="2854"/>
        <v>0</v>
      </c>
      <c r="WQC84" s="79">
        <f t="shared" si="2854"/>
        <v>0</v>
      </c>
      <c r="WQD84" s="79">
        <f t="shared" si="2854"/>
        <v>0</v>
      </c>
      <c r="WQE84" s="79">
        <f t="shared" si="2854"/>
        <v>0</v>
      </c>
      <c r="WQF84" s="79">
        <f t="shared" si="2854"/>
        <v>0</v>
      </c>
      <c r="WQG84" s="79">
        <f t="shared" si="2854"/>
        <v>0</v>
      </c>
      <c r="WQH84" s="79">
        <f t="shared" si="2854"/>
        <v>0</v>
      </c>
      <c r="WQI84" s="79">
        <f t="shared" si="2854"/>
        <v>0</v>
      </c>
      <c r="WQJ84" s="79">
        <f t="shared" si="2854"/>
        <v>0</v>
      </c>
      <c r="WQK84" s="79">
        <f t="shared" si="2854"/>
        <v>0</v>
      </c>
      <c r="WQL84" s="79">
        <f t="shared" si="2854"/>
        <v>0</v>
      </c>
      <c r="WQM84" s="79">
        <f t="shared" ref="WQM84:WSX84" si="2855">WQM23</f>
        <v>0</v>
      </c>
      <c r="WQN84" s="79">
        <f t="shared" si="2855"/>
        <v>0</v>
      </c>
      <c r="WQO84" s="79">
        <f t="shared" si="2855"/>
        <v>0</v>
      </c>
      <c r="WQP84" s="79">
        <f t="shared" si="2855"/>
        <v>0</v>
      </c>
      <c r="WQQ84" s="79">
        <f t="shared" si="2855"/>
        <v>0</v>
      </c>
      <c r="WQR84" s="79">
        <f t="shared" si="2855"/>
        <v>0</v>
      </c>
      <c r="WQS84" s="79">
        <f t="shared" si="2855"/>
        <v>0</v>
      </c>
      <c r="WQT84" s="79">
        <f t="shared" si="2855"/>
        <v>0</v>
      </c>
      <c r="WQU84" s="79">
        <f t="shared" si="2855"/>
        <v>0</v>
      </c>
      <c r="WQV84" s="79">
        <f t="shared" si="2855"/>
        <v>0</v>
      </c>
      <c r="WQW84" s="79">
        <f t="shared" si="2855"/>
        <v>0</v>
      </c>
      <c r="WQX84" s="79">
        <f t="shared" si="2855"/>
        <v>0</v>
      </c>
      <c r="WQY84" s="79">
        <f t="shared" si="2855"/>
        <v>0</v>
      </c>
      <c r="WQZ84" s="79">
        <f t="shared" si="2855"/>
        <v>0</v>
      </c>
      <c r="WRA84" s="79">
        <f t="shared" si="2855"/>
        <v>0</v>
      </c>
      <c r="WRB84" s="79">
        <f t="shared" si="2855"/>
        <v>0</v>
      </c>
      <c r="WRC84" s="79">
        <f t="shared" si="2855"/>
        <v>0</v>
      </c>
      <c r="WRD84" s="79">
        <f t="shared" si="2855"/>
        <v>0</v>
      </c>
      <c r="WRE84" s="79">
        <f t="shared" si="2855"/>
        <v>0</v>
      </c>
      <c r="WRF84" s="79">
        <f t="shared" si="2855"/>
        <v>0</v>
      </c>
      <c r="WRG84" s="79">
        <f t="shared" si="2855"/>
        <v>0</v>
      </c>
      <c r="WRH84" s="79">
        <f t="shared" si="2855"/>
        <v>0</v>
      </c>
      <c r="WRI84" s="79">
        <f t="shared" si="2855"/>
        <v>0</v>
      </c>
      <c r="WRJ84" s="79">
        <f t="shared" si="2855"/>
        <v>0</v>
      </c>
      <c r="WRK84" s="79">
        <f t="shared" si="2855"/>
        <v>0</v>
      </c>
      <c r="WRL84" s="79">
        <f t="shared" si="2855"/>
        <v>0</v>
      </c>
      <c r="WRM84" s="79">
        <f t="shared" si="2855"/>
        <v>0</v>
      </c>
      <c r="WRN84" s="79">
        <f t="shared" si="2855"/>
        <v>0</v>
      </c>
      <c r="WRO84" s="79">
        <f t="shared" si="2855"/>
        <v>0</v>
      </c>
      <c r="WRP84" s="79">
        <f t="shared" si="2855"/>
        <v>0</v>
      </c>
      <c r="WRQ84" s="79">
        <f t="shared" si="2855"/>
        <v>0</v>
      </c>
      <c r="WRR84" s="79">
        <f t="shared" si="2855"/>
        <v>0</v>
      </c>
      <c r="WRS84" s="79">
        <f t="shared" si="2855"/>
        <v>0</v>
      </c>
      <c r="WRT84" s="79">
        <f t="shared" si="2855"/>
        <v>0</v>
      </c>
      <c r="WRU84" s="79">
        <f t="shared" si="2855"/>
        <v>0</v>
      </c>
      <c r="WRV84" s="79">
        <f t="shared" si="2855"/>
        <v>0</v>
      </c>
      <c r="WRW84" s="79">
        <f t="shared" si="2855"/>
        <v>0</v>
      </c>
      <c r="WRX84" s="79">
        <f t="shared" si="2855"/>
        <v>0</v>
      </c>
      <c r="WRY84" s="79">
        <f t="shared" si="2855"/>
        <v>0</v>
      </c>
      <c r="WRZ84" s="79">
        <f t="shared" si="2855"/>
        <v>0</v>
      </c>
      <c r="WSA84" s="79">
        <f t="shared" si="2855"/>
        <v>0</v>
      </c>
      <c r="WSB84" s="79">
        <f t="shared" si="2855"/>
        <v>0</v>
      </c>
      <c r="WSC84" s="79">
        <f t="shared" si="2855"/>
        <v>0</v>
      </c>
      <c r="WSD84" s="79">
        <f t="shared" si="2855"/>
        <v>0</v>
      </c>
      <c r="WSE84" s="79">
        <f t="shared" si="2855"/>
        <v>0</v>
      </c>
      <c r="WSF84" s="79">
        <f t="shared" si="2855"/>
        <v>0</v>
      </c>
      <c r="WSG84" s="79">
        <f t="shared" si="2855"/>
        <v>0</v>
      </c>
      <c r="WSH84" s="79">
        <f t="shared" si="2855"/>
        <v>0</v>
      </c>
      <c r="WSI84" s="79">
        <f t="shared" si="2855"/>
        <v>0</v>
      </c>
      <c r="WSJ84" s="79">
        <f t="shared" si="2855"/>
        <v>0</v>
      </c>
      <c r="WSK84" s="79">
        <f t="shared" si="2855"/>
        <v>0</v>
      </c>
      <c r="WSL84" s="79">
        <f t="shared" si="2855"/>
        <v>0</v>
      </c>
      <c r="WSM84" s="79">
        <f t="shared" si="2855"/>
        <v>0</v>
      </c>
      <c r="WSN84" s="79">
        <f t="shared" si="2855"/>
        <v>0</v>
      </c>
      <c r="WSO84" s="79">
        <f t="shared" si="2855"/>
        <v>0</v>
      </c>
      <c r="WSP84" s="79">
        <f t="shared" si="2855"/>
        <v>0</v>
      </c>
      <c r="WSQ84" s="79">
        <f t="shared" si="2855"/>
        <v>0</v>
      </c>
      <c r="WSR84" s="79">
        <f t="shared" si="2855"/>
        <v>0</v>
      </c>
      <c r="WSS84" s="79">
        <f t="shared" si="2855"/>
        <v>0</v>
      </c>
      <c r="WST84" s="79">
        <f t="shared" si="2855"/>
        <v>0</v>
      </c>
      <c r="WSU84" s="79">
        <f t="shared" si="2855"/>
        <v>0</v>
      </c>
      <c r="WSV84" s="79">
        <f t="shared" si="2855"/>
        <v>0</v>
      </c>
      <c r="WSW84" s="79">
        <f t="shared" si="2855"/>
        <v>0</v>
      </c>
      <c r="WSX84" s="79">
        <f t="shared" si="2855"/>
        <v>0</v>
      </c>
      <c r="WSY84" s="79">
        <f t="shared" ref="WSY84:WVJ84" si="2856">WSY23</f>
        <v>0</v>
      </c>
      <c r="WSZ84" s="79">
        <f t="shared" si="2856"/>
        <v>0</v>
      </c>
      <c r="WTA84" s="79">
        <f t="shared" si="2856"/>
        <v>0</v>
      </c>
      <c r="WTB84" s="79">
        <f t="shared" si="2856"/>
        <v>0</v>
      </c>
      <c r="WTC84" s="79">
        <f t="shared" si="2856"/>
        <v>0</v>
      </c>
      <c r="WTD84" s="79">
        <f t="shared" si="2856"/>
        <v>0</v>
      </c>
      <c r="WTE84" s="79">
        <f t="shared" si="2856"/>
        <v>0</v>
      </c>
      <c r="WTF84" s="79">
        <f t="shared" si="2856"/>
        <v>0</v>
      </c>
      <c r="WTG84" s="79">
        <f t="shared" si="2856"/>
        <v>0</v>
      </c>
      <c r="WTH84" s="79">
        <f t="shared" si="2856"/>
        <v>0</v>
      </c>
      <c r="WTI84" s="79">
        <f t="shared" si="2856"/>
        <v>0</v>
      </c>
      <c r="WTJ84" s="79">
        <f t="shared" si="2856"/>
        <v>0</v>
      </c>
      <c r="WTK84" s="79">
        <f t="shared" si="2856"/>
        <v>0</v>
      </c>
      <c r="WTL84" s="79">
        <f t="shared" si="2856"/>
        <v>0</v>
      </c>
      <c r="WTM84" s="79">
        <f t="shared" si="2856"/>
        <v>0</v>
      </c>
      <c r="WTN84" s="79">
        <f t="shared" si="2856"/>
        <v>0</v>
      </c>
      <c r="WTO84" s="79">
        <f t="shared" si="2856"/>
        <v>0</v>
      </c>
      <c r="WTP84" s="79">
        <f t="shared" si="2856"/>
        <v>0</v>
      </c>
      <c r="WTQ84" s="79">
        <f t="shared" si="2856"/>
        <v>0</v>
      </c>
      <c r="WTR84" s="79">
        <f t="shared" si="2856"/>
        <v>0</v>
      </c>
      <c r="WTS84" s="79">
        <f t="shared" si="2856"/>
        <v>0</v>
      </c>
      <c r="WTT84" s="79">
        <f t="shared" si="2856"/>
        <v>0</v>
      </c>
      <c r="WTU84" s="79">
        <f t="shared" si="2856"/>
        <v>0</v>
      </c>
      <c r="WTV84" s="79">
        <f t="shared" si="2856"/>
        <v>0</v>
      </c>
      <c r="WTW84" s="79">
        <f t="shared" si="2856"/>
        <v>0</v>
      </c>
      <c r="WTX84" s="79">
        <f t="shared" si="2856"/>
        <v>0</v>
      </c>
      <c r="WTY84" s="79">
        <f t="shared" si="2856"/>
        <v>0</v>
      </c>
      <c r="WTZ84" s="79">
        <f t="shared" si="2856"/>
        <v>0</v>
      </c>
      <c r="WUA84" s="79">
        <f t="shared" si="2856"/>
        <v>0</v>
      </c>
      <c r="WUB84" s="79">
        <f t="shared" si="2856"/>
        <v>0</v>
      </c>
      <c r="WUC84" s="79">
        <f t="shared" si="2856"/>
        <v>0</v>
      </c>
      <c r="WUD84" s="79">
        <f t="shared" si="2856"/>
        <v>0</v>
      </c>
      <c r="WUE84" s="79">
        <f t="shared" si="2856"/>
        <v>0</v>
      </c>
      <c r="WUF84" s="79">
        <f t="shared" si="2856"/>
        <v>0</v>
      </c>
      <c r="WUG84" s="79">
        <f t="shared" si="2856"/>
        <v>0</v>
      </c>
      <c r="WUH84" s="79">
        <f t="shared" si="2856"/>
        <v>0</v>
      </c>
      <c r="WUI84" s="79">
        <f t="shared" si="2856"/>
        <v>0</v>
      </c>
      <c r="WUJ84" s="79">
        <f t="shared" si="2856"/>
        <v>0</v>
      </c>
      <c r="WUK84" s="79">
        <f t="shared" si="2856"/>
        <v>0</v>
      </c>
      <c r="WUL84" s="79">
        <f t="shared" si="2856"/>
        <v>0</v>
      </c>
      <c r="WUM84" s="79">
        <f t="shared" si="2856"/>
        <v>0</v>
      </c>
      <c r="WUN84" s="79">
        <f t="shared" si="2856"/>
        <v>0</v>
      </c>
      <c r="WUO84" s="79">
        <f t="shared" si="2856"/>
        <v>0</v>
      </c>
      <c r="WUP84" s="79">
        <f t="shared" si="2856"/>
        <v>0</v>
      </c>
      <c r="WUQ84" s="79">
        <f t="shared" si="2856"/>
        <v>0</v>
      </c>
      <c r="WUR84" s="79">
        <f t="shared" si="2856"/>
        <v>0</v>
      </c>
      <c r="WUS84" s="79">
        <f t="shared" si="2856"/>
        <v>0</v>
      </c>
      <c r="WUT84" s="79">
        <f t="shared" si="2856"/>
        <v>0</v>
      </c>
      <c r="WUU84" s="79">
        <f t="shared" si="2856"/>
        <v>0</v>
      </c>
      <c r="WUV84" s="79">
        <f t="shared" si="2856"/>
        <v>0</v>
      </c>
      <c r="WUW84" s="79">
        <f t="shared" si="2856"/>
        <v>0</v>
      </c>
      <c r="WUX84" s="79">
        <f t="shared" si="2856"/>
        <v>0</v>
      </c>
      <c r="WUY84" s="79">
        <f t="shared" si="2856"/>
        <v>0</v>
      </c>
      <c r="WUZ84" s="79">
        <f t="shared" si="2856"/>
        <v>0</v>
      </c>
      <c r="WVA84" s="79">
        <f t="shared" si="2856"/>
        <v>0</v>
      </c>
      <c r="WVB84" s="79">
        <f t="shared" si="2856"/>
        <v>0</v>
      </c>
      <c r="WVC84" s="79">
        <f t="shared" si="2856"/>
        <v>0</v>
      </c>
      <c r="WVD84" s="79">
        <f t="shared" si="2856"/>
        <v>0</v>
      </c>
      <c r="WVE84" s="79">
        <f t="shared" si="2856"/>
        <v>0</v>
      </c>
      <c r="WVF84" s="79">
        <f t="shared" si="2856"/>
        <v>0</v>
      </c>
      <c r="WVG84" s="79">
        <f t="shared" si="2856"/>
        <v>0</v>
      </c>
      <c r="WVH84" s="79">
        <f t="shared" si="2856"/>
        <v>0</v>
      </c>
      <c r="WVI84" s="79">
        <f t="shared" si="2856"/>
        <v>0</v>
      </c>
      <c r="WVJ84" s="79">
        <f t="shared" si="2856"/>
        <v>0</v>
      </c>
      <c r="WVK84" s="79">
        <f t="shared" ref="WVK84:WXV84" si="2857">WVK23</f>
        <v>0</v>
      </c>
      <c r="WVL84" s="79">
        <f t="shared" si="2857"/>
        <v>0</v>
      </c>
      <c r="WVM84" s="79">
        <f t="shared" si="2857"/>
        <v>0</v>
      </c>
      <c r="WVN84" s="79">
        <f t="shared" si="2857"/>
        <v>0</v>
      </c>
      <c r="WVO84" s="79">
        <f t="shared" si="2857"/>
        <v>0</v>
      </c>
      <c r="WVP84" s="79">
        <f t="shared" si="2857"/>
        <v>0</v>
      </c>
      <c r="WVQ84" s="79">
        <f t="shared" si="2857"/>
        <v>0</v>
      </c>
      <c r="WVR84" s="79">
        <f t="shared" si="2857"/>
        <v>0</v>
      </c>
      <c r="WVS84" s="79">
        <f t="shared" si="2857"/>
        <v>0</v>
      </c>
      <c r="WVT84" s="79">
        <f t="shared" si="2857"/>
        <v>0</v>
      </c>
      <c r="WVU84" s="79">
        <f t="shared" si="2857"/>
        <v>0</v>
      </c>
      <c r="WVV84" s="79">
        <f t="shared" si="2857"/>
        <v>0</v>
      </c>
      <c r="WVW84" s="79">
        <f t="shared" si="2857"/>
        <v>0</v>
      </c>
      <c r="WVX84" s="79">
        <f t="shared" si="2857"/>
        <v>0</v>
      </c>
      <c r="WVY84" s="79">
        <f t="shared" si="2857"/>
        <v>0</v>
      </c>
      <c r="WVZ84" s="79">
        <f t="shared" si="2857"/>
        <v>0</v>
      </c>
      <c r="WWA84" s="79">
        <f t="shared" si="2857"/>
        <v>0</v>
      </c>
      <c r="WWB84" s="79">
        <f t="shared" si="2857"/>
        <v>0</v>
      </c>
      <c r="WWC84" s="79">
        <f t="shared" si="2857"/>
        <v>0</v>
      </c>
      <c r="WWD84" s="79">
        <f t="shared" si="2857"/>
        <v>0</v>
      </c>
      <c r="WWE84" s="79">
        <f t="shared" si="2857"/>
        <v>0</v>
      </c>
      <c r="WWF84" s="79">
        <f t="shared" si="2857"/>
        <v>0</v>
      </c>
      <c r="WWG84" s="79">
        <f t="shared" si="2857"/>
        <v>0</v>
      </c>
      <c r="WWH84" s="79">
        <f t="shared" si="2857"/>
        <v>0</v>
      </c>
      <c r="WWI84" s="79">
        <f t="shared" si="2857"/>
        <v>0</v>
      </c>
      <c r="WWJ84" s="79">
        <f t="shared" si="2857"/>
        <v>0</v>
      </c>
      <c r="WWK84" s="79">
        <f t="shared" si="2857"/>
        <v>0</v>
      </c>
      <c r="WWL84" s="79">
        <f t="shared" si="2857"/>
        <v>0</v>
      </c>
      <c r="WWM84" s="79">
        <f t="shared" si="2857"/>
        <v>0</v>
      </c>
      <c r="WWN84" s="79">
        <f t="shared" si="2857"/>
        <v>0</v>
      </c>
      <c r="WWO84" s="79">
        <f t="shared" si="2857"/>
        <v>0</v>
      </c>
      <c r="WWP84" s="79">
        <f t="shared" si="2857"/>
        <v>0</v>
      </c>
      <c r="WWQ84" s="79">
        <f t="shared" si="2857"/>
        <v>0</v>
      </c>
      <c r="WWR84" s="79">
        <f t="shared" si="2857"/>
        <v>0</v>
      </c>
      <c r="WWS84" s="79">
        <f t="shared" si="2857"/>
        <v>0</v>
      </c>
      <c r="WWT84" s="79">
        <f t="shared" si="2857"/>
        <v>0</v>
      </c>
      <c r="WWU84" s="79">
        <f t="shared" si="2857"/>
        <v>0</v>
      </c>
      <c r="WWV84" s="79">
        <f t="shared" si="2857"/>
        <v>0</v>
      </c>
      <c r="WWW84" s="79">
        <f t="shared" si="2857"/>
        <v>0</v>
      </c>
      <c r="WWX84" s="79">
        <f t="shared" si="2857"/>
        <v>0</v>
      </c>
      <c r="WWY84" s="79">
        <f t="shared" si="2857"/>
        <v>0</v>
      </c>
      <c r="WWZ84" s="79">
        <f t="shared" si="2857"/>
        <v>0</v>
      </c>
      <c r="WXA84" s="79">
        <f t="shared" si="2857"/>
        <v>0</v>
      </c>
      <c r="WXB84" s="79">
        <f t="shared" si="2857"/>
        <v>0</v>
      </c>
      <c r="WXC84" s="79">
        <f t="shared" si="2857"/>
        <v>0</v>
      </c>
      <c r="WXD84" s="79">
        <f t="shared" si="2857"/>
        <v>0</v>
      </c>
      <c r="WXE84" s="79">
        <f t="shared" si="2857"/>
        <v>0</v>
      </c>
      <c r="WXF84" s="79">
        <f t="shared" si="2857"/>
        <v>0</v>
      </c>
      <c r="WXG84" s="79">
        <f t="shared" si="2857"/>
        <v>0</v>
      </c>
      <c r="WXH84" s="79">
        <f t="shared" si="2857"/>
        <v>0</v>
      </c>
      <c r="WXI84" s="79">
        <f t="shared" si="2857"/>
        <v>0</v>
      </c>
      <c r="WXJ84" s="79">
        <f t="shared" si="2857"/>
        <v>0</v>
      </c>
      <c r="WXK84" s="79">
        <f t="shared" si="2857"/>
        <v>0</v>
      </c>
      <c r="WXL84" s="79">
        <f t="shared" si="2857"/>
        <v>0</v>
      </c>
      <c r="WXM84" s="79">
        <f t="shared" si="2857"/>
        <v>0</v>
      </c>
      <c r="WXN84" s="79">
        <f t="shared" si="2857"/>
        <v>0</v>
      </c>
      <c r="WXO84" s="79">
        <f t="shared" si="2857"/>
        <v>0</v>
      </c>
      <c r="WXP84" s="79">
        <f t="shared" si="2857"/>
        <v>0</v>
      </c>
      <c r="WXQ84" s="79">
        <f t="shared" si="2857"/>
        <v>0</v>
      </c>
      <c r="WXR84" s="79">
        <f t="shared" si="2857"/>
        <v>0</v>
      </c>
      <c r="WXS84" s="79">
        <f t="shared" si="2857"/>
        <v>0</v>
      </c>
      <c r="WXT84" s="79">
        <f t="shared" si="2857"/>
        <v>0</v>
      </c>
      <c r="WXU84" s="79">
        <f t="shared" si="2857"/>
        <v>0</v>
      </c>
      <c r="WXV84" s="79">
        <f t="shared" si="2857"/>
        <v>0</v>
      </c>
      <c r="WXW84" s="79">
        <f t="shared" ref="WXW84:XAH84" si="2858">WXW23</f>
        <v>0</v>
      </c>
      <c r="WXX84" s="79">
        <f t="shared" si="2858"/>
        <v>0</v>
      </c>
      <c r="WXY84" s="79">
        <f t="shared" si="2858"/>
        <v>0</v>
      </c>
      <c r="WXZ84" s="79">
        <f t="shared" si="2858"/>
        <v>0</v>
      </c>
      <c r="WYA84" s="79">
        <f t="shared" si="2858"/>
        <v>0</v>
      </c>
      <c r="WYB84" s="79">
        <f t="shared" si="2858"/>
        <v>0</v>
      </c>
      <c r="WYC84" s="79">
        <f t="shared" si="2858"/>
        <v>0</v>
      </c>
      <c r="WYD84" s="79">
        <f t="shared" si="2858"/>
        <v>0</v>
      </c>
      <c r="WYE84" s="79">
        <f t="shared" si="2858"/>
        <v>0</v>
      </c>
      <c r="WYF84" s="79">
        <f t="shared" si="2858"/>
        <v>0</v>
      </c>
      <c r="WYG84" s="79">
        <f t="shared" si="2858"/>
        <v>0</v>
      </c>
      <c r="WYH84" s="79">
        <f t="shared" si="2858"/>
        <v>0</v>
      </c>
      <c r="WYI84" s="79">
        <f t="shared" si="2858"/>
        <v>0</v>
      </c>
      <c r="WYJ84" s="79">
        <f t="shared" si="2858"/>
        <v>0</v>
      </c>
      <c r="WYK84" s="79">
        <f t="shared" si="2858"/>
        <v>0</v>
      </c>
      <c r="WYL84" s="79">
        <f t="shared" si="2858"/>
        <v>0</v>
      </c>
      <c r="WYM84" s="79">
        <f t="shared" si="2858"/>
        <v>0</v>
      </c>
      <c r="WYN84" s="79">
        <f t="shared" si="2858"/>
        <v>0</v>
      </c>
      <c r="WYO84" s="79">
        <f t="shared" si="2858"/>
        <v>0</v>
      </c>
      <c r="WYP84" s="79">
        <f t="shared" si="2858"/>
        <v>0</v>
      </c>
      <c r="WYQ84" s="79">
        <f t="shared" si="2858"/>
        <v>0</v>
      </c>
      <c r="WYR84" s="79">
        <f t="shared" si="2858"/>
        <v>0</v>
      </c>
      <c r="WYS84" s="79">
        <f t="shared" si="2858"/>
        <v>0</v>
      </c>
      <c r="WYT84" s="79">
        <f t="shared" si="2858"/>
        <v>0</v>
      </c>
      <c r="WYU84" s="79">
        <f t="shared" si="2858"/>
        <v>0</v>
      </c>
      <c r="WYV84" s="79">
        <f t="shared" si="2858"/>
        <v>0</v>
      </c>
      <c r="WYW84" s="79">
        <f t="shared" si="2858"/>
        <v>0</v>
      </c>
      <c r="WYX84" s="79">
        <f t="shared" si="2858"/>
        <v>0</v>
      </c>
      <c r="WYY84" s="79">
        <f t="shared" si="2858"/>
        <v>0</v>
      </c>
      <c r="WYZ84" s="79">
        <f t="shared" si="2858"/>
        <v>0</v>
      </c>
      <c r="WZA84" s="79">
        <f t="shared" si="2858"/>
        <v>0</v>
      </c>
      <c r="WZB84" s="79">
        <f t="shared" si="2858"/>
        <v>0</v>
      </c>
      <c r="WZC84" s="79">
        <f t="shared" si="2858"/>
        <v>0</v>
      </c>
      <c r="WZD84" s="79">
        <f t="shared" si="2858"/>
        <v>0</v>
      </c>
      <c r="WZE84" s="79">
        <f t="shared" si="2858"/>
        <v>0</v>
      </c>
      <c r="WZF84" s="79">
        <f t="shared" si="2858"/>
        <v>0</v>
      </c>
      <c r="WZG84" s="79">
        <f t="shared" si="2858"/>
        <v>0</v>
      </c>
      <c r="WZH84" s="79">
        <f t="shared" si="2858"/>
        <v>0</v>
      </c>
      <c r="WZI84" s="79">
        <f t="shared" si="2858"/>
        <v>0</v>
      </c>
      <c r="WZJ84" s="79">
        <f t="shared" si="2858"/>
        <v>0</v>
      </c>
      <c r="WZK84" s="79">
        <f t="shared" si="2858"/>
        <v>0</v>
      </c>
      <c r="WZL84" s="79">
        <f t="shared" si="2858"/>
        <v>0</v>
      </c>
      <c r="WZM84" s="79">
        <f t="shared" si="2858"/>
        <v>0</v>
      </c>
      <c r="WZN84" s="79">
        <f t="shared" si="2858"/>
        <v>0</v>
      </c>
      <c r="WZO84" s="79">
        <f t="shared" si="2858"/>
        <v>0</v>
      </c>
      <c r="WZP84" s="79">
        <f t="shared" si="2858"/>
        <v>0</v>
      </c>
      <c r="WZQ84" s="79">
        <f t="shared" si="2858"/>
        <v>0</v>
      </c>
      <c r="WZR84" s="79">
        <f t="shared" si="2858"/>
        <v>0</v>
      </c>
      <c r="WZS84" s="79">
        <f t="shared" si="2858"/>
        <v>0</v>
      </c>
      <c r="WZT84" s="79">
        <f t="shared" si="2858"/>
        <v>0</v>
      </c>
      <c r="WZU84" s="79">
        <f t="shared" si="2858"/>
        <v>0</v>
      </c>
      <c r="WZV84" s="79">
        <f t="shared" si="2858"/>
        <v>0</v>
      </c>
      <c r="WZW84" s="79">
        <f t="shared" si="2858"/>
        <v>0</v>
      </c>
      <c r="WZX84" s="79">
        <f t="shared" si="2858"/>
        <v>0</v>
      </c>
      <c r="WZY84" s="79">
        <f t="shared" si="2858"/>
        <v>0</v>
      </c>
      <c r="WZZ84" s="79">
        <f t="shared" si="2858"/>
        <v>0</v>
      </c>
      <c r="XAA84" s="79">
        <f t="shared" si="2858"/>
        <v>0</v>
      </c>
      <c r="XAB84" s="79">
        <f t="shared" si="2858"/>
        <v>0</v>
      </c>
      <c r="XAC84" s="79">
        <f t="shared" si="2858"/>
        <v>0</v>
      </c>
      <c r="XAD84" s="79">
        <f t="shared" si="2858"/>
        <v>0</v>
      </c>
      <c r="XAE84" s="79">
        <f t="shared" si="2858"/>
        <v>0</v>
      </c>
      <c r="XAF84" s="79">
        <f t="shared" si="2858"/>
        <v>0</v>
      </c>
      <c r="XAG84" s="79">
        <f t="shared" si="2858"/>
        <v>0</v>
      </c>
      <c r="XAH84" s="79">
        <f t="shared" si="2858"/>
        <v>0</v>
      </c>
      <c r="XAI84" s="79">
        <f t="shared" ref="XAI84:XCT84" si="2859">XAI23</f>
        <v>0</v>
      </c>
      <c r="XAJ84" s="79">
        <f t="shared" si="2859"/>
        <v>0</v>
      </c>
      <c r="XAK84" s="79">
        <f t="shared" si="2859"/>
        <v>0</v>
      </c>
      <c r="XAL84" s="79">
        <f t="shared" si="2859"/>
        <v>0</v>
      </c>
      <c r="XAM84" s="79">
        <f t="shared" si="2859"/>
        <v>0</v>
      </c>
      <c r="XAN84" s="79">
        <f t="shared" si="2859"/>
        <v>0</v>
      </c>
      <c r="XAO84" s="79">
        <f t="shared" si="2859"/>
        <v>0</v>
      </c>
      <c r="XAP84" s="79">
        <f t="shared" si="2859"/>
        <v>0</v>
      </c>
      <c r="XAQ84" s="79">
        <f t="shared" si="2859"/>
        <v>0</v>
      </c>
      <c r="XAR84" s="79">
        <f t="shared" si="2859"/>
        <v>0</v>
      </c>
      <c r="XAS84" s="79">
        <f t="shared" si="2859"/>
        <v>0</v>
      </c>
      <c r="XAT84" s="79">
        <f t="shared" si="2859"/>
        <v>0</v>
      </c>
      <c r="XAU84" s="79">
        <f t="shared" si="2859"/>
        <v>0</v>
      </c>
      <c r="XAV84" s="79">
        <f t="shared" si="2859"/>
        <v>0</v>
      </c>
      <c r="XAW84" s="79">
        <f t="shared" si="2859"/>
        <v>0</v>
      </c>
      <c r="XAX84" s="79">
        <f t="shared" si="2859"/>
        <v>0</v>
      </c>
      <c r="XAY84" s="79">
        <f t="shared" si="2859"/>
        <v>0</v>
      </c>
      <c r="XAZ84" s="79">
        <f t="shared" si="2859"/>
        <v>0</v>
      </c>
      <c r="XBA84" s="79">
        <f t="shared" si="2859"/>
        <v>0</v>
      </c>
      <c r="XBB84" s="79">
        <f t="shared" si="2859"/>
        <v>0</v>
      </c>
      <c r="XBC84" s="79">
        <f t="shared" si="2859"/>
        <v>0</v>
      </c>
      <c r="XBD84" s="79">
        <f t="shared" si="2859"/>
        <v>0</v>
      </c>
      <c r="XBE84" s="79">
        <f t="shared" si="2859"/>
        <v>0</v>
      </c>
      <c r="XBF84" s="79">
        <f t="shared" si="2859"/>
        <v>0</v>
      </c>
      <c r="XBG84" s="79">
        <f t="shared" si="2859"/>
        <v>0</v>
      </c>
      <c r="XBH84" s="79">
        <f t="shared" si="2859"/>
        <v>0</v>
      </c>
      <c r="XBI84" s="79">
        <f t="shared" si="2859"/>
        <v>0</v>
      </c>
      <c r="XBJ84" s="79">
        <f t="shared" si="2859"/>
        <v>0</v>
      </c>
      <c r="XBK84" s="79">
        <f t="shared" si="2859"/>
        <v>0</v>
      </c>
      <c r="XBL84" s="79">
        <f t="shared" si="2859"/>
        <v>0</v>
      </c>
      <c r="XBM84" s="79">
        <f t="shared" si="2859"/>
        <v>0</v>
      </c>
      <c r="XBN84" s="79">
        <f t="shared" si="2859"/>
        <v>0</v>
      </c>
      <c r="XBO84" s="79">
        <f t="shared" si="2859"/>
        <v>0</v>
      </c>
      <c r="XBP84" s="79">
        <f t="shared" si="2859"/>
        <v>0</v>
      </c>
      <c r="XBQ84" s="79">
        <f t="shared" si="2859"/>
        <v>0</v>
      </c>
      <c r="XBR84" s="79">
        <f t="shared" si="2859"/>
        <v>0</v>
      </c>
      <c r="XBS84" s="79">
        <f t="shared" si="2859"/>
        <v>0</v>
      </c>
      <c r="XBT84" s="79">
        <f t="shared" si="2859"/>
        <v>0</v>
      </c>
      <c r="XBU84" s="79">
        <f t="shared" si="2859"/>
        <v>0</v>
      </c>
      <c r="XBV84" s="79">
        <f t="shared" si="2859"/>
        <v>0</v>
      </c>
      <c r="XBW84" s="79">
        <f t="shared" si="2859"/>
        <v>0</v>
      </c>
      <c r="XBX84" s="79">
        <f t="shared" si="2859"/>
        <v>0</v>
      </c>
      <c r="XBY84" s="79">
        <f t="shared" si="2859"/>
        <v>0</v>
      </c>
      <c r="XBZ84" s="79">
        <f t="shared" si="2859"/>
        <v>0</v>
      </c>
      <c r="XCA84" s="79">
        <f t="shared" si="2859"/>
        <v>0</v>
      </c>
      <c r="XCB84" s="79">
        <f t="shared" si="2859"/>
        <v>0</v>
      </c>
      <c r="XCC84" s="79">
        <f t="shared" si="2859"/>
        <v>0</v>
      </c>
      <c r="XCD84" s="79">
        <f t="shared" si="2859"/>
        <v>0</v>
      </c>
      <c r="XCE84" s="79">
        <f t="shared" si="2859"/>
        <v>0</v>
      </c>
      <c r="XCF84" s="79">
        <f t="shared" si="2859"/>
        <v>0</v>
      </c>
      <c r="XCG84" s="79">
        <f t="shared" si="2859"/>
        <v>0</v>
      </c>
      <c r="XCH84" s="79">
        <f t="shared" si="2859"/>
        <v>0</v>
      </c>
      <c r="XCI84" s="79">
        <f t="shared" si="2859"/>
        <v>0</v>
      </c>
      <c r="XCJ84" s="79">
        <f t="shared" si="2859"/>
        <v>0</v>
      </c>
      <c r="XCK84" s="79">
        <f t="shared" si="2859"/>
        <v>0</v>
      </c>
      <c r="XCL84" s="79">
        <f t="shared" si="2859"/>
        <v>0</v>
      </c>
      <c r="XCM84" s="79">
        <f t="shared" si="2859"/>
        <v>0</v>
      </c>
      <c r="XCN84" s="79">
        <f t="shared" si="2859"/>
        <v>0</v>
      </c>
      <c r="XCO84" s="79">
        <f t="shared" si="2859"/>
        <v>0</v>
      </c>
      <c r="XCP84" s="79">
        <f t="shared" si="2859"/>
        <v>0</v>
      </c>
      <c r="XCQ84" s="79">
        <f t="shared" si="2859"/>
        <v>0</v>
      </c>
      <c r="XCR84" s="79">
        <f t="shared" si="2859"/>
        <v>0</v>
      </c>
      <c r="XCS84" s="79">
        <f t="shared" si="2859"/>
        <v>0</v>
      </c>
      <c r="XCT84" s="79">
        <f t="shared" si="2859"/>
        <v>0</v>
      </c>
      <c r="XCU84" s="79">
        <f t="shared" ref="XCU84:XFD84" si="2860">XCU23</f>
        <v>0</v>
      </c>
      <c r="XCV84" s="79">
        <f t="shared" si="2860"/>
        <v>0</v>
      </c>
      <c r="XCW84" s="79">
        <f t="shared" si="2860"/>
        <v>0</v>
      </c>
      <c r="XCX84" s="79">
        <f t="shared" si="2860"/>
        <v>0</v>
      </c>
      <c r="XCY84" s="79">
        <f t="shared" si="2860"/>
        <v>0</v>
      </c>
      <c r="XCZ84" s="79">
        <f t="shared" si="2860"/>
        <v>0</v>
      </c>
      <c r="XDA84" s="79">
        <f t="shared" si="2860"/>
        <v>0</v>
      </c>
      <c r="XDB84" s="79">
        <f t="shared" si="2860"/>
        <v>0</v>
      </c>
      <c r="XDC84" s="79">
        <f t="shared" si="2860"/>
        <v>0</v>
      </c>
      <c r="XDD84" s="79">
        <f t="shared" si="2860"/>
        <v>0</v>
      </c>
      <c r="XDE84" s="79">
        <f t="shared" si="2860"/>
        <v>0</v>
      </c>
      <c r="XDF84" s="79">
        <f t="shared" si="2860"/>
        <v>0</v>
      </c>
      <c r="XDG84" s="79">
        <f t="shared" si="2860"/>
        <v>0</v>
      </c>
      <c r="XDH84" s="79">
        <f t="shared" si="2860"/>
        <v>0</v>
      </c>
      <c r="XDI84" s="79">
        <f t="shared" si="2860"/>
        <v>0</v>
      </c>
      <c r="XDJ84" s="79">
        <f t="shared" si="2860"/>
        <v>0</v>
      </c>
      <c r="XDK84" s="79">
        <f t="shared" si="2860"/>
        <v>0</v>
      </c>
      <c r="XDL84" s="79">
        <f t="shared" si="2860"/>
        <v>0</v>
      </c>
      <c r="XDM84" s="79">
        <f t="shared" si="2860"/>
        <v>0</v>
      </c>
      <c r="XDN84" s="79">
        <f t="shared" si="2860"/>
        <v>0</v>
      </c>
      <c r="XDO84" s="79">
        <f t="shared" si="2860"/>
        <v>0</v>
      </c>
      <c r="XDP84" s="79">
        <f t="shared" si="2860"/>
        <v>0</v>
      </c>
      <c r="XDQ84" s="79">
        <f t="shared" si="2860"/>
        <v>0</v>
      </c>
      <c r="XDR84" s="79">
        <f t="shared" si="2860"/>
        <v>0</v>
      </c>
      <c r="XDS84" s="79">
        <f t="shared" si="2860"/>
        <v>0</v>
      </c>
      <c r="XDT84" s="79">
        <f t="shared" si="2860"/>
        <v>0</v>
      </c>
      <c r="XDU84" s="79">
        <f t="shared" si="2860"/>
        <v>0</v>
      </c>
      <c r="XDV84" s="79">
        <f t="shared" si="2860"/>
        <v>0</v>
      </c>
      <c r="XDW84" s="79">
        <f t="shared" si="2860"/>
        <v>0</v>
      </c>
      <c r="XDX84" s="79">
        <f t="shared" si="2860"/>
        <v>0</v>
      </c>
      <c r="XDY84" s="79">
        <f t="shared" si="2860"/>
        <v>0</v>
      </c>
      <c r="XDZ84" s="79">
        <f t="shared" si="2860"/>
        <v>0</v>
      </c>
      <c r="XEA84" s="79">
        <f t="shared" si="2860"/>
        <v>0</v>
      </c>
      <c r="XEB84" s="79">
        <f t="shared" si="2860"/>
        <v>0</v>
      </c>
      <c r="XEC84" s="79">
        <f t="shared" si="2860"/>
        <v>0</v>
      </c>
      <c r="XED84" s="79">
        <f t="shared" si="2860"/>
        <v>0</v>
      </c>
      <c r="XEE84" s="79">
        <f t="shared" si="2860"/>
        <v>0</v>
      </c>
      <c r="XEF84" s="79">
        <f t="shared" si="2860"/>
        <v>0</v>
      </c>
      <c r="XEG84" s="79">
        <f t="shared" si="2860"/>
        <v>0</v>
      </c>
      <c r="XEH84" s="79">
        <f t="shared" si="2860"/>
        <v>0</v>
      </c>
      <c r="XEI84" s="79">
        <f t="shared" si="2860"/>
        <v>0</v>
      </c>
      <c r="XEJ84" s="79">
        <f t="shared" si="2860"/>
        <v>0</v>
      </c>
      <c r="XEK84" s="79">
        <f t="shared" si="2860"/>
        <v>0</v>
      </c>
      <c r="XEL84" s="79">
        <f t="shared" si="2860"/>
        <v>0</v>
      </c>
      <c r="XEM84" s="79">
        <f t="shared" si="2860"/>
        <v>0</v>
      </c>
      <c r="XEN84" s="79">
        <f t="shared" si="2860"/>
        <v>0</v>
      </c>
      <c r="XEO84" s="79">
        <f t="shared" si="2860"/>
        <v>0</v>
      </c>
      <c r="XEP84" s="79">
        <f t="shared" si="2860"/>
        <v>0</v>
      </c>
      <c r="XEQ84" s="79">
        <f t="shared" si="2860"/>
        <v>0</v>
      </c>
      <c r="XER84" s="79">
        <f t="shared" si="2860"/>
        <v>0</v>
      </c>
      <c r="XES84" s="79">
        <f t="shared" si="2860"/>
        <v>0</v>
      </c>
      <c r="XET84" s="79">
        <f t="shared" si="2860"/>
        <v>0</v>
      </c>
      <c r="XEU84" s="79">
        <f t="shared" si="2860"/>
        <v>0</v>
      </c>
      <c r="XEV84" s="79">
        <f t="shared" si="2860"/>
        <v>0</v>
      </c>
      <c r="XEW84" s="79">
        <f t="shared" si="2860"/>
        <v>0</v>
      </c>
      <c r="XEX84" s="79">
        <f t="shared" si="2860"/>
        <v>0</v>
      </c>
      <c r="XEY84" s="79">
        <f t="shared" si="2860"/>
        <v>0</v>
      </c>
      <c r="XEZ84" s="79">
        <f t="shared" si="2860"/>
        <v>0</v>
      </c>
      <c r="XFA84" s="79">
        <f t="shared" si="2860"/>
        <v>0</v>
      </c>
      <c r="XFB84" s="79">
        <f t="shared" si="2860"/>
        <v>0</v>
      </c>
      <c r="XFC84" s="79">
        <f t="shared" si="2860"/>
        <v>0</v>
      </c>
      <c r="XFD84" s="79">
        <f t="shared" si="2860"/>
        <v>0</v>
      </c>
    </row>
    <row r="85" spans="1:16384">
      <c r="A85" t="s">
        <v>52</v>
      </c>
      <c r="B85" s="80">
        <f>B43</f>
        <v>0.34489999999999998</v>
      </c>
      <c r="C85" s="80">
        <f t="shared" ref="C85:BN85" si="2861">C43</f>
        <v>0.32669999999999999</v>
      </c>
      <c r="D85" s="80">
        <f t="shared" si="2861"/>
        <v>0.32919999999999999</v>
      </c>
      <c r="E85" s="80">
        <f t="shared" si="2861"/>
        <v>0.32219999999999999</v>
      </c>
      <c r="F85" s="80">
        <f t="shared" si="2861"/>
        <v>0.33479999999999999</v>
      </c>
      <c r="G85" s="80">
        <f t="shared" si="2861"/>
        <v>0.33450000000000002</v>
      </c>
      <c r="H85" s="80">
        <f t="shared" si="2861"/>
        <v>0.34420000000000001</v>
      </c>
      <c r="I85" s="80">
        <f t="shared" si="2861"/>
        <v>0.34710000000000002</v>
      </c>
      <c r="J85" s="80">
        <f t="shared" si="2861"/>
        <v>0.3498</v>
      </c>
      <c r="K85" s="80">
        <f t="shared" si="2861"/>
        <v>0.34889999999999999</v>
      </c>
      <c r="L85" s="80">
        <f t="shared" si="2861"/>
        <v>0.34939999999999999</v>
      </c>
      <c r="M85" s="80">
        <f t="shared" si="2861"/>
        <v>0.35020000000000001</v>
      </c>
      <c r="N85" s="80">
        <f t="shared" si="2861"/>
        <v>0.33839999999999998</v>
      </c>
      <c r="O85" s="80">
        <f t="shared" si="2861"/>
        <v>0.35389999999999999</v>
      </c>
      <c r="P85" s="80">
        <f t="shared" si="2861"/>
        <v>0</v>
      </c>
      <c r="Q85" s="80">
        <f t="shared" si="2861"/>
        <v>0</v>
      </c>
      <c r="R85" s="80">
        <f t="shared" si="2861"/>
        <v>0</v>
      </c>
      <c r="S85" s="80">
        <f t="shared" si="2861"/>
        <v>0</v>
      </c>
      <c r="T85" s="80">
        <f t="shared" si="2861"/>
        <v>0</v>
      </c>
      <c r="U85" s="80">
        <f t="shared" si="2861"/>
        <v>0</v>
      </c>
      <c r="V85" s="80">
        <f t="shared" si="2861"/>
        <v>0</v>
      </c>
      <c r="W85" s="80">
        <f t="shared" si="2861"/>
        <v>0</v>
      </c>
      <c r="X85" s="80">
        <f t="shared" si="2861"/>
        <v>0</v>
      </c>
      <c r="Y85" s="80">
        <f t="shared" si="2861"/>
        <v>0</v>
      </c>
      <c r="Z85" s="80">
        <f t="shared" si="2861"/>
        <v>0</v>
      </c>
      <c r="AA85" s="80">
        <f t="shared" si="2861"/>
        <v>0</v>
      </c>
      <c r="AB85" s="80">
        <f t="shared" si="2861"/>
        <v>0</v>
      </c>
      <c r="AC85" s="80">
        <f t="shared" si="2861"/>
        <v>0</v>
      </c>
      <c r="AD85" s="80">
        <f t="shared" si="2861"/>
        <v>0</v>
      </c>
      <c r="AE85" s="80">
        <f t="shared" si="2861"/>
        <v>0</v>
      </c>
      <c r="AF85" s="80">
        <f t="shared" si="2861"/>
        <v>0</v>
      </c>
      <c r="AG85" s="80">
        <f t="shared" si="2861"/>
        <v>0</v>
      </c>
      <c r="AH85" s="80">
        <f t="shared" si="2861"/>
        <v>0</v>
      </c>
      <c r="AI85" s="80">
        <f t="shared" si="2861"/>
        <v>0</v>
      </c>
      <c r="AJ85" s="80">
        <f t="shared" si="2861"/>
        <v>0</v>
      </c>
      <c r="AK85" s="80">
        <f t="shared" si="2861"/>
        <v>0</v>
      </c>
      <c r="AL85" s="80">
        <f t="shared" si="2861"/>
        <v>0</v>
      </c>
      <c r="AM85" s="80">
        <f t="shared" si="2861"/>
        <v>0</v>
      </c>
      <c r="AN85" s="80">
        <f t="shared" si="2861"/>
        <v>0</v>
      </c>
      <c r="AO85" s="80">
        <f t="shared" si="2861"/>
        <v>0</v>
      </c>
      <c r="AP85" s="80">
        <f t="shared" si="2861"/>
        <v>0</v>
      </c>
      <c r="AQ85" s="80">
        <f t="shared" si="2861"/>
        <v>0</v>
      </c>
      <c r="AR85" s="80">
        <f t="shared" si="2861"/>
        <v>0</v>
      </c>
      <c r="AS85" s="80">
        <f t="shared" si="2861"/>
        <v>0</v>
      </c>
      <c r="AT85" s="80">
        <f t="shared" si="2861"/>
        <v>0</v>
      </c>
      <c r="AU85" s="80">
        <f t="shared" si="2861"/>
        <v>0</v>
      </c>
      <c r="AV85" s="80">
        <f t="shared" si="2861"/>
        <v>0</v>
      </c>
      <c r="AW85" s="80">
        <f t="shared" si="2861"/>
        <v>0</v>
      </c>
      <c r="AX85" s="80">
        <f t="shared" si="2861"/>
        <v>0</v>
      </c>
      <c r="AY85" s="80">
        <f t="shared" si="2861"/>
        <v>0</v>
      </c>
      <c r="AZ85" s="80">
        <f t="shared" si="2861"/>
        <v>0</v>
      </c>
      <c r="BA85" s="80">
        <f t="shared" si="2861"/>
        <v>0</v>
      </c>
      <c r="BB85" s="80">
        <f t="shared" si="2861"/>
        <v>0</v>
      </c>
      <c r="BC85" s="80">
        <f t="shared" si="2861"/>
        <v>0</v>
      </c>
      <c r="BD85" s="80">
        <f t="shared" si="2861"/>
        <v>0</v>
      </c>
      <c r="BE85" s="80">
        <f t="shared" si="2861"/>
        <v>0</v>
      </c>
      <c r="BF85" s="80">
        <f t="shared" si="2861"/>
        <v>0</v>
      </c>
      <c r="BG85" s="80">
        <f t="shared" si="2861"/>
        <v>0</v>
      </c>
      <c r="BH85" s="80">
        <f t="shared" si="2861"/>
        <v>0</v>
      </c>
      <c r="BI85" s="80">
        <f t="shared" si="2861"/>
        <v>0</v>
      </c>
      <c r="BJ85" s="80">
        <f t="shared" si="2861"/>
        <v>0</v>
      </c>
      <c r="BK85" s="80">
        <f t="shared" si="2861"/>
        <v>0</v>
      </c>
      <c r="BL85" s="80">
        <f t="shared" si="2861"/>
        <v>0</v>
      </c>
      <c r="BM85" s="80">
        <f t="shared" si="2861"/>
        <v>0</v>
      </c>
      <c r="BN85" s="80">
        <f t="shared" si="2861"/>
        <v>0</v>
      </c>
      <c r="BO85" s="80">
        <f t="shared" ref="BO85:DZ85" si="2862">BO43</f>
        <v>0</v>
      </c>
      <c r="BP85" s="80">
        <f t="shared" si="2862"/>
        <v>0</v>
      </c>
      <c r="BQ85" s="80">
        <f t="shared" si="2862"/>
        <v>0</v>
      </c>
      <c r="BR85" s="80">
        <f t="shared" si="2862"/>
        <v>0</v>
      </c>
      <c r="BS85" s="80">
        <f t="shared" si="2862"/>
        <v>0</v>
      </c>
      <c r="BT85" s="80">
        <f t="shared" si="2862"/>
        <v>0</v>
      </c>
      <c r="BU85" s="80">
        <f t="shared" si="2862"/>
        <v>0</v>
      </c>
      <c r="BV85" s="80">
        <f t="shared" si="2862"/>
        <v>0</v>
      </c>
      <c r="BW85" s="80">
        <f t="shared" si="2862"/>
        <v>0</v>
      </c>
      <c r="BX85" s="80">
        <f t="shared" si="2862"/>
        <v>0</v>
      </c>
      <c r="BY85" s="80">
        <f t="shared" si="2862"/>
        <v>0</v>
      </c>
      <c r="BZ85" s="80">
        <f t="shared" si="2862"/>
        <v>0</v>
      </c>
      <c r="CA85" s="80">
        <f t="shared" si="2862"/>
        <v>0</v>
      </c>
      <c r="CB85" s="80">
        <f t="shared" si="2862"/>
        <v>0</v>
      </c>
      <c r="CC85" s="80">
        <f t="shared" si="2862"/>
        <v>0</v>
      </c>
      <c r="CD85" s="80">
        <f t="shared" si="2862"/>
        <v>0</v>
      </c>
      <c r="CE85" s="80">
        <f t="shared" si="2862"/>
        <v>0</v>
      </c>
      <c r="CF85" s="80">
        <f t="shared" si="2862"/>
        <v>0</v>
      </c>
      <c r="CG85" s="80">
        <f t="shared" si="2862"/>
        <v>0</v>
      </c>
      <c r="CH85" s="80">
        <f t="shared" si="2862"/>
        <v>0</v>
      </c>
      <c r="CI85" s="80">
        <f t="shared" si="2862"/>
        <v>0</v>
      </c>
      <c r="CJ85" s="80">
        <f t="shared" si="2862"/>
        <v>0</v>
      </c>
      <c r="CK85" s="80">
        <f t="shared" si="2862"/>
        <v>0</v>
      </c>
      <c r="CL85" s="80">
        <f t="shared" si="2862"/>
        <v>0</v>
      </c>
      <c r="CM85" s="80">
        <f t="shared" si="2862"/>
        <v>0</v>
      </c>
      <c r="CN85" s="80">
        <f t="shared" si="2862"/>
        <v>0</v>
      </c>
      <c r="CO85" s="80">
        <f t="shared" si="2862"/>
        <v>0</v>
      </c>
      <c r="CP85" s="80">
        <f t="shared" si="2862"/>
        <v>0</v>
      </c>
      <c r="CQ85" s="80">
        <f t="shared" si="2862"/>
        <v>0</v>
      </c>
      <c r="CR85" s="80">
        <f t="shared" si="2862"/>
        <v>0</v>
      </c>
      <c r="CS85" s="80">
        <f t="shared" si="2862"/>
        <v>0</v>
      </c>
      <c r="CT85" s="80">
        <f t="shared" si="2862"/>
        <v>0</v>
      </c>
      <c r="CU85" s="80">
        <f t="shared" si="2862"/>
        <v>0</v>
      </c>
      <c r="CV85" s="80">
        <f t="shared" si="2862"/>
        <v>0</v>
      </c>
      <c r="CW85" s="80">
        <f t="shared" si="2862"/>
        <v>0</v>
      </c>
      <c r="CX85" s="80">
        <f t="shared" si="2862"/>
        <v>0</v>
      </c>
      <c r="CY85" s="80">
        <f t="shared" si="2862"/>
        <v>0</v>
      </c>
      <c r="CZ85" s="80">
        <f t="shared" si="2862"/>
        <v>0</v>
      </c>
      <c r="DA85" s="80">
        <f t="shared" si="2862"/>
        <v>0</v>
      </c>
      <c r="DB85" s="80">
        <f t="shared" si="2862"/>
        <v>0</v>
      </c>
      <c r="DC85" s="80">
        <f t="shared" si="2862"/>
        <v>0</v>
      </c>
      <c r="DD85" s="80">
        <f t="shared" si="2862"/>
        <v>0</v>
      </c>
      <c r="DE85" s="80">
        <f t="shared" si="2862"/>
        <v>0</v>
      </c>
      <c r="DF85" s="80">
        <f t="shared" si="2862"/>
        <v>0</v>
      </c>
      <c r="DG85" s="80">
        <f t="shared" si="2862"/>
        <v>0</v>
      </c>
      <c r="DH85" s="80">
        <f t="shared" si="2862"/>
        <v>0</v>
      </c>
      <c r="DI85" s="80">
        <f t="shared" si="2862"/>
        <v>0</v>
      </c>
      <c r="DJ85" s="80">
        <f t="shared" si="2862"/>
        <v>0</v>
      </c>
      <c r="DK85" s="80">
        <f t="shared" si="2862"/>
        <v>0</v>
      </c>
      <c r="DL85" s="80">
        <f t="shared" si="2862"/>
        <v>0</v>
      </c>
      <c r="DM85" s="80">
        <f t="shared" si="2862"/>
        <v>0</v>
      </c>
      <c r="DN85" s="80">
        <f t="shared" si="2862"/>
        <v>0</v>
      </c>
      <c r="DO85" s="80">
        <f t="shared" si="2862"/>
        <v>0</v>
      </c>
      <c r="DP85" s="80">
        <f t="shared" si="2862"/>
        <v>0</v>
      </c>
      <c r="DQ85" s="80">
        <f t="shared" si="2862"/>
        <v>0</v>
      </c>
      <c r="DR85" s="80">
        <f t="shared" si="2862"/>
        <v>0</v>
      </c>
      <c r="DS85" s="80">
        <f t="shared" si="2862"/>
        <v>0</v>
      </c>
      <c r="DT85" s="80">
        <f t="shared" si="2862"/>
        <v>0</v>
      </c>
      <c r="DU85" s="80">
        <f t="shared" si="2862"/>
        <v>0</v>
      </c>
      <c r="DV85" s="80">
        <f t="shared" si="2862"/>
        <v>0</v>
      </c>
      <c r="DW85" s="80">
        <f t="shared" si="2862"/>
        <v>0</v>
      </c>
      <c r="DX85" s="80">
        <f t="shared" si="2862"/>
        <v>0</v>
      </c>
      <c r="DY85" s="80">
        <f t="shared" si="2862"/>
        <v>0</v>
      </c>
      <c r="DZ85" s="80">
        <f t="shared" si="2862"/>
        <v>0</v>
      </c>
      <c r="EA85" s="80">
        <f t="shared" ref="EA85:GL85" si="2863">EA43</f>
        <v>0</v>
      </c>
      <c r="EB85" s="80">
        <f t="shared" si="2863"/>
        <v>0</v>
      </c>
      <c r="EC85" s="80">
        <f t="shared" si="2863"/>
        <v>0</v>
      </c>
      <c r="ED85" s="80">
        <f t="shared" si="2863"/>
        <v>0</v>
      </c>
      <c r="EE85" s="80">
        <f t="shared" si="2863"/>
        <v>0</v>
      </c>
      <c r="EF85" s="80">
        <f t="shared" si="2863"/>
        <v>0</v>
      </c>
      <c r="EG85" s="80">
        <f t="shared" si="2863"/>
        <v>0</v>
      </c>
      <c r="EH85" s="80">
        <f t="shared" si="2863"/>
        <v>0</v>
      </c>
      <c r="EI85" s="80">
        <f t="shared" si="2863"/>
        <v>0</v>
      </c>
      <c r="EJ85" s="80">
        <f t="shared" si="2863"/>
        <v>0</v>
      </c>
      <c r="EK85" s="80">
        <f t="shared" si="2863"/>
        <v>0</v>
      </c>
      <c r="EL85" s="80">
        <f t="shared" si="2863"/>
        <v>0</v>
      </c>
      <c r="EM85" s="80">
        <f t="shared" si="2863"/>
        <v>0</v>
      </c>
      <c r="EN85" s="80">
        <f t="shared" si="2863"/>
        <v>0</v>
      </c>
      <c r="EO85" s="80">
        <f t="shared" si="2863"/>
        <v>0</v>
      </c>
      <c r="EP85" s="80">
        <f t="shared" si="2863"/>
        <v>0</v>
      </c>
      <c r="EQ85" s="80">
        <f t="shared" si="2863"/>
        <v>0</v>
      </c>
      <c r="ER85" s="80">
        <f t="shared" si="2863"/>
        <v>0</v>
      </c>
      <c r="ES85" s="80">
        <f t="shared" si="2863"/>
        <v>0</v>
      </c>
      <c r="ET85" s="80">
        <f t="shared" si="2863"/>
        <v>0</v>
      </c>
      <c r="EU85" s="80">
        <f t="shared" si="2863"/>
        <v>0</v>
      </c>
      <c r="EV85" s="80">
        <f t="shared" si="2863"/>
        <v>0</v>
      </c>
      <c r="EW85" s="80">
        <f t="shared" si="2863"/>
        <v>0</v>
      </c>
      <c r="EX85" s="80">
        <f t="shared" si="2863"/>
        <v>0</v>
      </c>
      <c r="EY85" s="80">
        <f t="shared" si="2863"/>
        <v>0</v>
      </c>
      <c r="EZ85" s="80">
        <f t="shared" si="2863"/>
        <v>0</v>
      </c>
      <c r="FA85" s="80">
        <f t="shared" si="2863"/>
        <v>0</v>
      </c>
      <c r="FB85" s="80">
        <f t="shared" si="2863"/>
        <v>0</v>
      </c>
      <c r="FC85" s="80">
        <f t="shared" si="2863"/>
        <v>0</v>
      </c>
      <c r="FD85" s="80">
        <f t="shared" si="2863"/>
        <v>0</v>
      </c>
      <c r="FE85" s="80">
        <f t="shared" si="2863"/>
        <v>0</v>
      </c>
      <c r="FF85" s="80">
        <f t="shared" si="2863"/>
        <v>0</v>
      </c>
      <c r="FG85" s="80">
        <f t="shared" si="2863"/>
        <v>0</v>
      </c>
      <c r="FH85" s="80">
        <f t="shared" si="2863"/>
        <v>0</v>
      </c>
      <c r="FI85" s="80">
        <f t="shared" si="2863"/>
        <v>0</v>
      </c>
      <c r="FJ85" s="80">
        <f t="shared" si="2863"/>
        <v>0</v>
      </c>
      <c r="FK85" s="80">
        <f t="shared" si="2863"/>
        <v>0</v>
      </c>
      <c r="FL85" s="80">
        <f t="shared" si="2863"/>
        <v>0</v>
      </c>
      <c r="FM85" s="80">
        <f t="shared" si="2863"/>
        <v>0</v>
      </c>
      <c r="FN85" s="80">
        <f t="shared" si="2863"/>
        <v>0</v>
      </c>
      <c r="FO85" s="80">
        <f t="shared" si="2863"/>
        <v>0</v>
      </c>
      <c r="FP85" s="80">
        <f t="shared" si="2863"/>
        <v>0</v>
      </c>
      <c r="FQ85" s="80">
        <f t="shared" si="2863"/>
        <v>0</v>
      </c>
      <c r="FR85" s="80">
        <f t="shared" si="2863"/>
        <v>0</v>
      </c>
      <c r="FS85" s="80">
        <f t="shared" si="2863"/>
        <v>0</v>
      </c>
      <c r="FT85" s="80">
        <f t="shared" si="2863"/>
        <v>0</v>
      </c>
      <c r="FU85" s="80">
        <f t="shared" si="2863"/>
        <v>0</v>
      </c>
      <c r="FV85" s="80">
        <f t="shared" si="2863"/>
        <v>0</v>
      </c>
      <c r="FW85" s="80">
        <f t="shared" si="2863"/>
        <v>0</v>
      </c>
      <c r="FX85" s="80">
        <f t="shared" si="2863"/>
        <v>0</v>
      </c>
      <c r="FY85" s="80">
        <f t="shared" si="2863"/>
        <v>0</v>
      </c>
      <c r="FZ85" s="80">
        <f t="shared" si="2863"/>
        <v>0</v>
      </c>
      <c r="GA85" s="80">
        <f t="shared" si="2863"/>
        <v>0</v>
      </c>
      <c r="GB85" s="80">
        <f t="shared" si="2863"/>
        <v>0</v>
      </c>
      <c r="GC85" s="80">
        <f t="shared" si="2863"/>
        <v>0</v>
      </c>
      <c r="GD85" s="80">
        <f t="shared" si="2863"/>
        <v>0</v>
      </c>
      <c r="GE85" s="80">
        <f t="shared" si="2863"/>
        <v>0</v>
      </c>
      <c r="GF85" s="80">
        <f t="shared" si="2863"/>
        <v>0</v>
      </c>
      <c r="GG85" s="80">
        <f t="shared" si="2863"/>
        <v>0</v>
      </c>
      <c r="GH85" s="80">
        <f t="shared" si="2863"/>
        <v>0</v>
      </c>
      <c r="GI85" s="80">
        <f t="shared" si="2863"/>
        <v>0</v>
      </c>
      <c r="GJ85" s="80">
        <f t="shared" si="2863"/>
        <v>0</v>
      </c>
      <c r="GK85" s="80">
        <f t="shared" si="2863"/>
        <v>0</v>
      </c>
      <c r="GL85" s="80">
        <f t="shared" si="2863"/>
        <v>0</v>
      </c>
      <c r="GM85" s="80">
        <f t="shared" ref="GM85:IX85" si="2864">GM43</f>
        <v>0</v>
      </c>
      <c r="GN85" s="80">
        <f t="shared" si="2864"/>
        <v>0</v>
      </c>
      <c r="GO85" s="80">
        <f t="shared" si="2864"/>
        <v>0</v>
      </c>
      <c r="GP85" s="80">
        <f t="shared" si="2864"/>
        <v>0</v>
      </c>
      <c r="GQ85" s="80">
        <f t="shared" si="2864"/>
        <v>0</v>
      </c>
      <c r="GR85" s="80">
        <f t="shared" si="2864"/>
        <v>0</v>
      </c>
      <c r="GS85" s="80">
        <f t="shared" si="2864"/>
        <v>0</v>
      </c>
      <c r="GT85" s="80">
        <f t="shared" si="2864"/>
        <v>0</v>
      </c>
      <c r="GU85" s="80">
        <f t="shared" si="2864"/>
        <v>0</v>
      </c>
      <c r="GV85" s="80">
        <f t="shared" si="2864"/>
        <v>0</v>
      </c>
      <c r="GW85" s="80">
        <f t="shared" si="2864"/>
        <v>0</v>
      </c>
      <c r="GX85" s="80">
        <f t="shared" si="2864"/>
        <v>0</v>
      </c>
      <c r="GY85" s="80">
        <f t="shared" si="2864"/>
        <v>0</v>
      </c>
      <c r="GZ85" s="80">
        <f t="shared" si="2864"/>
        <v>0</v>
      </c>
      <c r="HA85" s="80">
        <f t="shared" si="2864"/>
        <v>0</v>
      </c>
      <c r="HB85" s="80">
        <f t="shared" si="2864"/>
        <v>0</v>
      </c>
      <c r="HC85" s="80">
        <f t="shared" si="2864"/>
        <v>0</v>
      </c>
      <c r="HD85" s="80">
        <f t="shared" si="2864"/>
        <v>0</v>
      </c>
      <c r="HE85" s="80">
        <f t="shared" si="2864"/>
        <v>0</v>
      </c>
      <c r="HF85" s="80">
        <f t="shared" si="2864"/>
        <v>0</v>
      </c>
      <c r="HG85" s="80">
        <f t="shared" si="2864"/>
        <v>0</v>
      </c>
      <c r="HH85" s="80">
        <f t="shared" si="2864"/>
        <v>0</v>
      </c>
      <c r="HI85" s="80">
        <f t="shared" si="2864"/>
        <v>0</v>
      </c>
      <c r="HJ85" s="80">
        <f t="shared" si="2864"/>
        <v>0</v>
      </c>
      <c r="HK85" s="80">
        <f t="shared" si="2864"/>
        <v>0</v>
      </c>
      <c r="HL85" s="80">
        <f t="shared" si="2864"/>
        <v>0</v>
      </c>
      <c r="HM85" s="80">
        <f t="shared" si="2864"/>
        <v>0</v>
      </c>
      <c r="HN85" s="80">
        <f t="shared" si="2864"/>
        <v>0</v>
      </c>
      <c r="HO85" s="80">
        <f t="shared" si="2864"/>
        <v>0</v>
      </c>
      <c r="HP85" s="80">
        <f t="shared" si="2864"/>
        <v>0</v>
      </c>
      <c r="HQ85" s="80">
        <f t="shared" si="2864"/>
        <v>0</v>
      </c>
      <c r="HR85" s="80">
        <f t="shared" si="2864"/>
        <v>0</v>
      </c>
      <c r="HS85" s="80">
        <f t="shared" si="2864"/>
        <v>0</v>
      </c>
      <c r="HT85" s="80">
        <f t="shared" si="2864"/>
        <v>0</v>
      </c>
      <c r="HU85" s="80">
        <f t="shared" si="2864"/>
        <v>0</v>
      </c>
      <c r="HV85" s="80">
        <f t="shared" si="2864"/>
        <v>0</v>
      </c>
      <c r="HW85" s="80">
        <f t="shared" si="2864"/>
        <v>0</v>
      </c>
      <c r="HX85" s="80">
        <f t="shared" si="2864"/>
        <v>0</v>
      </c>
      <c r="HY85" s="80">
        <f t="shared" si="2864"/>
        <v>0</v>
      </c>
      <c r="HZ85" s="80">
        <f t="shared" si="2864"/>
        <v>0</v>
      </c>
      <c r="IA85" s="80">
        <f t="shared" si="2864"/>
        <v>0</v>
      </c>
      <c r="IB85" s="80">
        <f t="shared" si="2864"/>
        <v>0</v>
      </c>
      <c r="IC85" s="80">
        <f t="shared" si="2864"/>
        <v>0</v>
      </c>
      <c r="ID85" s="80">
        <f t="shared" si="2864"/>
        <v>0</v>
      </c>
      <c r="IE85" s="80">
        <f t="shared" si="2864"/>
        <v>0</v>
      </c>
      <c r="IF85" s="80">
        <f t="shared" si="2864"/>
        <v>0</v>
      </c>
      <c r="IG85" s="80">
        <f t="shared" si="2864"/>
        <v>0</v>
      </c>
      <c r="IH85" s="80">
        <f t="shared" si="2864"/>
        <v>0</v>
      </c>
      <c r="II85" s="80">
        <f t="shared" si="2864"/>
        <v>0</v>
      </c>
      <c r="IJ85" s="80">
        <f t="shared" si="2864"/>
        <v>0</v>
      </c>
      <c r="IK85" s="80">
        <f t="shared" si="2864"/>
        <v>0</v>
      </c>
      <c r="IL85" s="80">
        <f t="shared" si="2864"/>
        <v>0</v>
      </c>
      <c r="IM85" s="80">
        <f t="shared" si="2864"/>
        <v>0</v>
      </c>
      <c r="IN85" s="80">
        <f t="shared" si="2864"/>
        <v>0</v>
      </c>
      <c r="IO85" s="80">
        <f t="shared" si="2864"/>
        <v>0</v>
      </c>
      <c r="IP85" s="80">
        <f t="shared" si="2864"/>
        <v>0</v>
      </c>
      <c r="IQ85" s="80">
        <f t="shared" si="2864"/>
        <v>0</v>
      </c>
      <c r="IR85" s="80">
        <f t="shared" si="2864"/>
        <v>0</v>
      </c>
      <c r="IS85" s="80">
        <f t="shared" si="2864"/>
        <v>0</v>
      </c>
      <c r="IT85" s="80">
        <f t="shared" si="2864"/>
        <v>0</v>
      </c>
      <c r="IU85" s="80">
        <f t="shared" si="2864"/>
        <v>0</v>
      </c>
      <c r="IV85" s="80">
        <f t="shared" si="2864"/>
        <v>0</v>
      </c>
      <c r="IW85" s="80">
        <f t="shared" si="2864"/>
        <v>0</v>
      </c>
      <c r="IX85" s="80">
        <f t="shared" si="2864"/>
        <v>0</v>
      </c>
      <c r="IY85" s="80">
        <f t="shared" ref="IY85:LJ85" si="2865">IY43</f>
        <v>0</v>
      </c>
      <c r="IZ85" s="80">
        <f t="shared" si="2865"/>
        <v>0</v>
      </c>
      <c r="JA85" s="80">
        <f t="shared" si="2865"/>
        <v>0</v>
      </c>
      <c r="JB85" s="80">
        <f t="shared" si="2865"/>
        <v>0</v>
      </c>
      <c r="JC85" s="80">
        <f t="shared" si="2865"/>
        <v>0</v>
      </c>
      <c r="JD85" s="80">
        <f t="shared" si="2865"/>
        <v>0</v>
      </c>
      <c r="JE85" s="80">
        <f t="shared" si="2865"/>
        <v>0</v>
      </c>
      <c r="JF85" s="80">
        <f t="shared" si="2865"/>
        <v>0</v>
      </c>
      <c r="JG85" s="80">
        <f t="shared" si="2865"/>
        <v>0</v>
      </c>
      <c r="JH85" s="80">
        <f t="shared" si="2865"/>
        <v>0</v>
      </c>
      <c r="JI85" s="80">
        <f t="shared" si="2865"/>
        <v>0</v>
      </c>
      <c r="JJ85" s="80">
        <f t="shared" si="2865"/>
        <v>0</v>
      </c>
      <c r="JK85" s="80">
        <f t="shared" si="2865"/>
        <v>0</v>
      </c>
      <c r="JL85" s="80">
        <f t="shared" si="2865"/>
        <v>0</v>
      </c>
      <c r="JM85" s="80">
        <f t="shared" si="2865"/>
        <v>0</v>
      </c>
      <c r="JN85" s="80">
        <f t="shared" si="2865"/>
        <v>0</v>
      </c>
      <c r="JO85" s="80">
        <f t="shared" si="2865"/>
        <v>0</v>
      </c>
      <c r="JP85" s="80">
        <f t="shared" si="2865"/>
        <v>0</v>
      </c>
      <c r="JQ85" s="80">
        <f t="shared" si="2865"/>
        <v>0</v>
      </c>
      <c r="JR85" s="80">
        <f t="shared" si="2865"/>
        <v>0</v>
      </c>
      <c r="JS85" s="80">
        <f t="shared" si="2865"/>
        <v>0</v>
      </c>
      <c r="JT85" s="80">
        <f t="shared" si="2865"/>
        <v>0</v>
      </c>
      <c r="JU85" s="80">
        <f t="shared" si="2865"/>
        <v>0</v>
      </c>
      <c r="JV85" s="80">
        <f t="shared" si="2865"/>
        <v>0</v>
      </c>
      <c r="JW85" s="80">
        <f t="shared" si="2865"/>
        <v>0</v>
      </c>
      <c r="JX85" s="80">
        <f t="shared" si="2865"/>
        <v>0</v>
      </c>
      <c r="JY85" s="80">
        <f t="shared" si="2865"/>
        <v>0</v>
      </c>
      <c r="JZ85" s="80">
        <f t="shared" si="2865"/>
        <v>0</v>
      </c>
      <c r="KA85" s="80">
        <f t="shared" si="2865"/>
        <v>0</v>
      </c>
      <c r="KB85" s="80">
        <f t="shared" si="2865"/>
        <v>0</v>
      </c>
      <c r="KC85" s="80">
        <f t="shared" si="2865"/>
        <v>0</v>
      </c>
      <c r="KD85" s="80">
        <f t="shared" si="2865"/>
        <v>0</v>
      </c>
      <c r="KE85" s="80">
        <f t="shared" si="2865"/>
        <v>0</v>
      </c>
      <c r="KF85" s="80">
        <f t="shared" si="2865"/>
        <v>0</v>
      </c>
      <c r="KG85" s="80">
        <f t="shared" si="2865"/>
        <v>0</v>
      </c>
      <c r="KH85" s="80">
        <f t="shared" si="2865"/>
        <v>0</v>
      </c>
      <c r="KI85" s="80">
        <f t="shared" si="2865"/>
        <v>0</v>
      </c>
      <c r="KJ85" s="80">
        <f t="shared" si="2865"/>
        <v>0</v>
      </c>
      <c r="KK85" s="80">
        <f t="shared" si="2865"/>
        <v>0</v>
      </c>
      <c r="KL85" s="80">
        <f t="shared" si="2865"/>
        <v>0</v>
      </c>
      <c r="KM85" s="80">
        <f t="shared" si="2865"/>
        <v>0</v>
      </c>
      <c r="KN85" s="80">
        <f t="shared" si="2865"/>
        <v>0</v>
      </c>
      <c r="KO85" s="80">
        <f t="shared" si="2865"/>
        <v>0</v>
      </c>
      <c r="KP85" s="80">
        <f t="shared" si="2865"/>
        <v>0</v>
      </c>
      <c r="KQ85" s="80">
        <f t="shared" si="2865"/>
        <v>0</v>
      </c>
      <c r="KR85" s="80">
        <f t="shared" si="2865"/>
        <v>0</v>
      </c>
      <c r="KS85" s="80">
        <f t="shared" si="2865"/>
        <v>0</v>
      </c>
      <c r="KT85" s="80">
        <f t="shared" si="2865"/>
        <v>0</v>
      </c>
      <c r="KU85" s="80">
        <f t="shared" si="2865"/>
        <v>0</v>
      </c>
      <c r="KV85" s="80">
        <f t="shared" si="2865"/>
        <v>0</v>
      </c>
      <c r="KW85" s="80">
        <f t="shared" si="2865"/>
        <v>0</v>
      </c>
      <c r="KX85" s="80">
        <f t="shared" si="2865"/>
        <v>0</v>
      </c>
      <c r="KY85" s="80">
        <f t="shared" si="2865"/>
        <v>0</v>
      </c>
      <c r="KZ85" s="80">
        <f t="shared" si="2865"/>
        <v>0</v>
      </c>
      <c r="LA85" s="80">
        <f t="shared" si="2865"/>
        <v>0</v>
      </c>
      <c r="LB85" s="80">
        <f t="shared" si="2865"/>
        <v>0</v>
      </c>
      <c r="LC85" s="80">
        <f t="shared" si="2865"/>
        <v>0</v>
      </c>
      <c r="LD85" s="80">
        <f t="shared" si="2865"/>
        <v>0</v>
      </c>
      <c r="LE85" s="80">
        <f t="shared" si="2865"/>
        <v>0</v>
      </c>
      <c r="LF85" s="80">
        <f t="shared" si="2865"/>
        <v>0</v>
      </c>
      <c r="LG85" s="80">
        <f t="shared" si="2865"/>
        <v>0</v>
      </c>
      <c r="LH85" s="80">
        <f t="shared" si="2865"/>
        <v>0</v>
      </c>
      <c r="LI85" s="80">
        <f t="shared" si="2865"/>
        <v>0</v>
      </c>
      <c r="LJ85" s="80">
        <f t="shared" si="2865"/>
        <v>0</v>
      </c>
      <c r="LK85" s="80">
        <f t="shared" ref="LK85:NV85" si="2866">LK43</f>
        <v>0</v>
      </c>
      <c r="LL85" s="80">
        <f t="shared" si="2866"/>
        <v>0</v>
      </c>
      <c r="LM85" s="80">
        <f t="shared" si="2866"/>
        <v>0</v>
      </c>
      <c r="LN85" s="80">
        <f t="shared" si="2866"/>
        <v>0</v>
      </c>
      <c r="LO85" s="80">
        <f t="shared" si="2866"/>
        <v>0</v>
      </c>
      <c r="LP85" s="80">
        <f t="shared" si="2866"/>
        <v>0</v>
      </c>
      <c r="LQ85" s="80">
        <f t="shared" si="2866"/>
        <v>0</v>
      </c>
      <c r="LR85" s="80">
        <f t="shared" si="2866"/>
        <v>0</v>
      </c>
      <c r="LS85" s="80">
        <f t="shared" si="2866"/>
        <v>0</v>
      </c>
      <c r="LT85" s="80">
        <f t="shared" si="2866"/>
        <v>0</v>
      </c>
      <c r="LU85" s="80">
        <f t="shared" si="2866"/>
        <v>0</v>
      </c>
      <c r="LV85" s="80">
        <f t="shared" si="2866"/>
        <v>0</v>
      </c>
      <c r="LW85" s="80">
        <f t="shared" si="2866"/>
        <v>0</v>
      </c>
      <c r="LX85" s="80">
        <f t="shared" si="2866"/>
        <v>0</v>
      </c>
      <c r="LY85" s="80">
        <f t="shared" si="2866"/>
        <v>0</v>
      </c>
      <c r="LZ85" s="80">
        <f t="shared" si="2866"/>
        <v>0</v>
      </c>
      <c r="MA85" s="80">
        <f t="shared" si="2866"/>
        <v>0</v>
      </c>
      <c r="MB85" s="80">
        <f t="shared" si="2866"/>
        <v>0</v>
      </c>
      <c r="MC85" s="80">
        <f t="shared" si="2866"/>
        <v>0</v>
      </c>
      <c r="MD85" s="80">
        <f t="shared" si="2866"/>
        <v>0</v>
      </c>
      <c r="ME85" s="80">
        <f t="shared" si="2866"/>
        <v>0</v>
      </c>
      <c r="MF85" s="80">
        <f t="shared" si="2866"/>
        <v>0</v>
      </c>
      <c r="MG85" s="80">
        <f t="shared" si="2866"/>
        <v>0</v>
      </c>
      <c r="MH85" s="80">
        <f t="shared" si="2866"/>
        <v>0</v>
      </c>
      <c r="MI85" s="80">
        <f t="shared" si="2866"/>
        <v>0</v>
      </c>
      <c r="MJ85" s="80">
        <f t="shared" si="2866"/>
        <v>0</v>
      </c>
      <c r="MK85" s="80">
        <f t="shared" si="2866"/>
        <v>0</v>
      </c>
      <c r="ML85" s="80">
        <f t="shared" si="2866"/>
        <v>0</v>
      </c>
      <c r="MM85" s="80">
        <f t="shared" si="2866"/>
        <v>0</v>
      </c>
      <c r="MN85" s="80">
        <f t="shared" si="2866"/>
        <v>0</v>
      </c>
      <c r="MO85" s="80">
        <f t="shared" si="2866"/>
        <v>0</v>
      </c>
      <c r="MP85" s="80">
        <f t="shared" si="2866"/>
        <v>0</v>
      </c>
      <c r="MQ85" s="80">
        <f t="shared" si="2866"/>
        <v>0</v>
      </c>
      <c r="MR85" s="80">
        <f t="shared" si="2866"/>
        <v>0</v>
      </c>
      <c r="MS85" s="80">
        <f t="shared" si="2866"/>
        <v>0</v>
      </c>
      <c r="MT85" s="80">
        <f t="shared" si="2866"/>
        <v>0</v>
      </c>
      <c r="MU85" s="80">
        <f t="shared" si="2866"/>
        <v>0</v>
      </c>
      <c r="MV85" s="80">
        <f t="shared" si="2866"/>
        <v>0</v>
      </c>
      <c r="MW85" s="80">
        <f t="shared" si="2866"/>
        <v>0</v>
      </c>
      <c r="MX85" s="80">
        <f t="shared" si="2866"/>
        <v>0</v>
      </c>
      <c r="MY85" s="80">
        <f t="shared" si="2866"/>
        <v>0</v>
      </c>
      <c r="MZ85" s="80">
        <f t="shared" si="2866"/>
        <v>0</v>
      </c>
      <c r="NA85" s="80">
        <f t="shared" si="2866"/>
        <v>0</v>
      </c>
      <c r="NB85" s="80">
        <f t="shared" si="2866"/>
        <v>0</v>
      </c>
      <c r="NC85" s="80">
        <f t="shared" si="2866"/>
        <v>0</v>
      </c>
      <c r="ND85" s="80">
        <f t="shared" si="2866"/>
        <v>0</v>
      </c>
      <c r="NE85" s="80">
        <f t="shared" si="2866"/>
        <v>0</v>
      </c>
      <c r="NF85" s="80">
        <f t="shared" si="2866"/>
        <v>0</v>
      </c>
      <c r="NG85" s="80">
        <f t="shared" si="2866"/>
        <v>0</v>
      </c>
      <c r="NH85" s="80">
        <f t="shared" si="2866"/>
        <v>0</v>
      </c>
      <c r="NI85" s="80">
        <f t="shared" si="2866"/>
        <v>0</v>
      </c>
      <c r="NJ85" s="80">
        <f t="shared" si="2866"/>
        <v>0</v>
      </c>
      <c r="NK85" s="80">
        <f t="shared" si="2866"/>
        <v>0</v>
      </c>
      <c r="NL85" s="80">
        <f t="shared" si="2866"/>
        <v>0</v>
      </c>
      <c r="NM85" s="80">
        <f t="shared" si="2866"/>
        <v>0</v>
      </c>
      <c r="NN85" s="80">
        <f t="shared" si="2866"/>
        <v>0</v>
      </c>
      <c r="NO85" s="80">
        <f t="shared" si="2866"/>
        <v>0</v>
      </c>
      <c r="NP85" s="80">
        <f t="shared" si="2866"/>
        <v>0</v>
      </c>
      <c r="NQ85" s="80">
        <f t="shared" si="2866"/>
        <v>0</v>
      </c>
      <c r="NR85" s="80">
        <f t="shared" si="2866"/>
        <v>0</v>
      </c>
      <c r="NS85" s="80">
        <f t="shared" si="2866"/>
        <v>0</v>
      </c>
      <c r="NT85" s="80">
        <f t="shared" si="2866"/>
        <v>0</v>
      </c>
      <c r="NU85" s="80">
        <f t="shared" si="2866"/>
        <v>0</v>
      </c>
      <c r="NV85" s="80">
        <f t="shared" si="2866"/>
        <v>0</v>
      </c>
      <c r="NW85" s="80">
        <f t="shared" ref="NW85:QH85" si="2867">NW43</f>
        <v>0</v>
      </c>
      <c r="NX85" s="80">
        <f t="shared" si="2867"/>
        <v>0</v>
      </c>
      <c r="NY85" s="80">
        <f t="shared" si="2867"/>
        <v>0</v>
      </c>
      <c r="NZ85" s="80">
        <f t="shared" si="2867"/>
        <v>0</v>
      </c>
      <c r="OA85" s="80">
        <f t="shared" si="2867"/>
        <v>0</v>
      </c>
      <c r="OB85" s="80">
        <f t="shared" si="2867"/>
        <v>0</v>
      </c>
      <c r="OC85" s="80">
        <f t="shared" si="2867"/>
        <v>0</v>
      </c>
      <c r="OD85" s="80">
        <f t="shared" si="2867"/>
        <v>0</v>
      </c>
      <c r="OE85" s="80">
        <f t="shared" si="2867"/>
        <v>0</v>
      </c>
      <c r="OF85" s="80">
        <f t="shared" si="2867"/>
        <v>0</v>
      </c>
      <c r="OG85" s="80">
        <f t="shared" si="2867"/>
        <v>0</v>
      </c>
      <c r="OH85" s="80">
        <f t="shared" si="2867"/>
        <v>0</v>
      </c>
      <c r="OI85" s="80">
        <f t="shared" si="2867"/>
        <v>0</v>
      </c>
      <c r="OJ85" s="80">
        <f t="shared" si="2867"/>
        <v>0</v>
      </c>
      <c r="OK85" s="80">
        <f t="shared" si="2867"/>
        <v>0</v>
      </c>
      <c r="OL85" s="80">
        <f t="shared" si="2867"/>
        <v>0</v>
      </c>
      <c r="OM85" s="80">
        <f t="shared" si="2867"/>
        <v>0</v>
      </c>
      <c r="ON85" s="80">
        <f t="shared" si="2867"/>
        <v>0</v>
      </c>
      <c r="OO85" s="80">
        <f t="shared" si="2867"/>
        <v>0</v>
      </c>
      <c r="OP85" s="80">
        <f t="shared" si="2867"/>
        <v>0</v>
      </c>
      <c r="OQ85" s="80">
        <f t="shared" si="2867"/>
        <v>0</v>
      </c>
      <c r="OR85" s="80">
        <f t="shared" si="2867"/>
        <v>0</v>
      </c>
      <c r="OS85" s="80">
        <f t="shared" si="2867"/>
        <v>0</v>
      </c>
      <c r="OT85" s="80">
        <f t="shared" si="2867"/>
        <v>0</v>
      </c>
      <c r="OU85" s="80">
        <f t="shared" si="2867"/>
        <v>0</v>
      </c>
      <c r="OV85" s="80">
        <f t="shared" si="2867"/>
        <v>0</v>
      </c>
      <c r="OW85" s="80">
        <f t="shared" si="2867"/>
        <v>0</v>
      </c>
      <c r="OX85" s="80">
        <f t="shared" si="2867"/>
        <v>0</v>
      </c>
      <c r="OY85" s="80">
        <f t="shared" si="2867"/>
        <v>0</v>
      </c>
      <c r="OZ85" s="80">
        <f t="shared" si="2867"/>
        <v>0</v>
      </c>
      <c r="PA85" s="80">
        <f t="shared" si="2867"/>
        <v>0</v>
      </c>
      <c r="PB85" s="80">
        <f t="shared" si="2867"/>
        <v>0</v>
      </c>
      <c r="PC85" s="80">
        <f t="shared" si="2867"/>
        <v>0</v>
      </c>
      <c r="PD85" s="80">
        <f t="shared" si="2867"/>
        <v>0</v>
      </c>
      <c r="PE85" s="80">
        <f t="shared" si="2867"/>
        <v>0</v>
      </c>
      <c r="PF85" s="80">
        <f t="shared" si="2867"/>
        <v>0</v>
      </c>
      <c r="PG85" s="80">
        <f t="shared" si="2867"/>
        <v>0</v>
      </c>
      <c r="PH85" s="80">
        <f t="shared" si="2867"/>
        <v>0</v>
      </c>
      <c r="PI85" s="80">
        <f t="shared" si="2867"/>
        <v>0</v>
      </c>
      <c r="PJ85" s="80">
        <f t="shared" si="2867"/>
        <v>0</v>
      </c>
      <c r="PK85" s="80">
        <f t="shared" si="2867"/>
        <v>0</v>
      </c>
      <c r="PL85" s="80">
        <f t="shared" si="2867"/>
        <v>0</v>
      </c>
      <c r="PM85" s="80">
        <f t="shared" si="2867"/>
        <v>0</v>
      </c>
      <c r="PN85" s="80">
        <f t="shared" si="2867"/>
        <v>0</v>
      </c>
      <c r="PO85" s="80">
        <f t="shared" si="2867"/>
        <v>0</v>
      </c>
      <c r="PP85" s="80">
        <f t="shared" si="2867"/>
        <v>0</v>
      </c>
      <c r="PQ85" s="80">
        <f t="shared" si="2867"/>
        <v>0</v>
      </c>
      <c r="PR85" s="80">
        <f t="shared" si="2867"/>
        <v>0</v>
      </c>
      <c r="PS85" s="80">
        <f t="shared" si="2867"/>
        <v>0</v>
      </c>
      <c r="PT85" s="80">
        <f t="shared" si="2867"/>
        <v>0</v>
      </c>
      <c r="PU85" s="80">
        <f t="shared" si="2867"/>
        <v>0</v>
      </c>
      <c r="PV85" s="80">
        <f t="shared" si="2867"/>
        <v>0</v>
      </c>
      <c r="PW85" s="80">
        <f t="shared" si="2867"/>
        <v>0</v>
      </c>
      <c r="PX85" s="80">
        <f t="shared" si="2867"/>
        <v>0</v>
      </c>
      <c r="PY85" s="80">
        <f t="shared" si="2867"/>
        <v>0</v>
      </c>
      <c r="PZ85" s="80">
        <f t="shared" si="2867"/>
        <v>0</v>
      </c>
      <c r="QA85" s="80">
        <f t="shared" si="2867"/>
        <v>0</v>
      </c>
      <c r="QB85" s="80">
        <f t="shared" si="2867"/>
        <v>0</v>
      </c>
      <c r="QC85" s="80">
        <f t="shared" si="2867"/>
        <v>0</v>
      </c>
      <c r="QD85" s="80">
        <f t="shared" si="2867"/>
        <v>0</v>
      </c>
      <c r="QE85" s="80">
        <f t="shared" si="2867"/>
        <v>0</v>
      </c>
      <c r="QF85" s="80">
        <f t="shared" si="2867"/>
        <v>0</v>
      </c>
      <c r="QG85" s="80">
        <f t="shared" si="2867"/>
        <v>0</v>
      </c>
      <c r="QH85" s="80">
        <f t="shared" si="2867"/>
        <v>0</v>
      </c>
      <c r="QI85" s="80">
        <f t="shared" ref="QI85:ST85" si="2868">QI43</f>
        <v>0</v>
      </c>
      <c r="QJ85" s="80">
        <f t="shared" si="2868"/>
        <v>0</v>
      </c>
      <c r="QK85" s="80">
        <f t="shared" si="2868"/>
        <v>0</v>
      </c>
      <c r="QL85" s="80">
        <f t="shared" si="2868"/>
        <v>0</v>
      </c>
      <c r="QM85" s="80">
        <f t="shared" si="2868"/>
        <v>0</v>
      </c>
      <c r="QN85" s="80">
        <f t="shared" si="2868"/>
        <v>0</v>
      </c>
      <c r="QO85" s="80">
        <f t="shared" si="2868"/>
        <v>0</v>
      </c>
      <c r="QP85" s="80">
        <f t="shared" si="2868"/>
        <v>0</v>
      </c>
      <c r="QQ85" s="80">
        <f t="shared" si="2868"/>
        <v>0</v>
      </c>
      <c r="QR85" s="80">
        <f t="shared" si="2868"/>
        <v>0</v>
      </c>
      <c r="QS85" s="80">
        <f t="shared" si="2868"/>
        <v>0</v>
      </c>
      <c r="QT85" s="80">
        <f t="shared" si="2868"/>
        <v>0</v>
      </c>
      <c r="QU85" s="80">
        <f t="shared" si="2868"/>
        <v>0</v>
      </c>
      <c r="QV85" s="80">
        <f t="shared" si="2868"/>
        <v>0</v>
      </c>
      <c r="QW85" s="80">
        <f t="shared" si="2868"/>
        <v>0</v>
      </c>
      <c r="QX85" s="80">
        <f t="shared" si="2868"/>
        <v>0</v>
      </c>
      <c r="QY85" s="80">
        <f t="shared" si="2868"/>
        <v>0</v>
      </c>
      <c r="QZ85" s="80">
        <f t="shared" si="2868"/>
        <v>0</v>
      </c>
      <c r="RA85" s="80">
        <f t="shared" si="2868"/>
        <v>0</v>
      </c>
      <c r="RB85" s="80">
        <f t="shared" si="2868"/>
        <v>0</v>
      </c>
      <c r="RC85" s="80">
        <f t="shared" si="2868"/>
        <v>0</v>
      </c>
      <c r="RD85" s="80">
        <f t="shared" si="2868"/>
        <v>0</v>
      </c>
      <c r="RE85" s="80">
        <f t="shared" si="2868"/>
        <v>0</v>
      </c>
      <c r="RF85" s="80">
        <f t="shared" si="2868"/>
        <v>0</v>
      </c>
      <c r="RG85" s="80">
        <f t="shared" si="2868"/>
        <v>0</v>
      </c>
      <c r="RH85" s="80">
        <f t="shared" si="2868"/>
        <v>0</v>
      </c>
      <c r="RI85" s="80">
        <f t="shared" si="2868"/>
        <v>0</v>
      </c>
      <c r="RJ85" s="80">
        <f t="shared" si="2868"/>
        <v>0</v>
      </c>
      <c r="RK85" s="80">
        <f t="shared" si="2868"/>
        <v>0</v>
      </c>
      <c r="RL85" s="80">
        <f t="shared" si="2868"/>
        <v>0</v>
      </c>
      <c r="RM85" s="80">
        <f t="shared" si="2868"/>
        <v>0</v>
      </c>
      <c r="RN85" s="80">
        <f t="shared" si="2868"/>
        <v>0</v>
      </c>
      <c r="RO85" s="80">
        <f t="shared" si="2868"/>
        <v>0</v>
      </c>
      <c r="RP85" s="80">
        <f t="shared" si="2868"/>
        <v>0</v>
      </c>
      <c r="RQ85" s="80">
        <f t="shared" si="2868"/>
        <v>0</v>
      </c>
      <c r="RR85" s="80">
        <f t="shared" si="2868"/>
        <v>0</v>
      </c>
      <c r="RS85" s="80">
        <f t="shared" si="2868"/>
        <v>0</v>
      </c>
      <c r="RT85" s="80">
        <f t="shared" si="2868"/>
        <v>0</v>
      </c>
      <c r="RU85" s="80">
        <f t="shared" si="2868"/>
        <v>0</v>
      </c>
      <c r="RV85" s="80">
        <f t="shared" si="2868"/>
        <v>0</v>
      </c>
      <c r="RW85" s="80">
        <f t="shared" si="2868"/>
        <v>0</v>
      </c>
      <c r="RX85" s="80">
        <f t="shared" si="2868"/>
        <v>0</v>
      </c>
      <c r="RY85" s="80">
        <f t="shared" si="2868"/>
        <v>0</v>
      </c>
      <c r="RZ85" s="80">
        <f t="shared" si="2868"/>
        <v>0</v>
      </c>
      <c r="SA85" s="80">
        <f t="shared" si="2868"/>
        <v>0</v>
      </c>
      <c r="SB85" s="80">
        <f t="shared" si="2868"/>
        <v>0</v>
      </c>
      <c r="SC85" s="80">
        <f t="shared" si="2868"/>
        <v>0</v>
      </c>
      <c r="SD85" s="80">
        <f t="shared" si="2868"/>
        <v>0</v>
      </c>
      <c r="SE85" s="80">
        <f t="shared" si="2868"/>
        <v>0</v>
      </c>
      <c r="SF85" s="80">
        <f t="shared" si="2868"/>
        <v>0</v>
      </c>
      <c r="SG85" s="80">
        <f t="shared" si="2868"/>
        <v>0</v>
      </c>
      <c r="SH85" s="80">
        <f t="shared" si="2868"/>
        <v>0</v>
      </c>
      <c r="SI85" s="80">
        <f t="shared" si="2868"/>
        <v>0</v>
      </c>
      <c r="SJ85" s="80">
        <f t="shared" si="2868"/>
        <v>0</v>
      </c>
      <c r="SK85" s="80">
        <f t="shared" si="2868"/>
        <v>0</v>
      </c>
      <c r="SL85" s="80">
        <f t="shared" si="2868"/>
        <v>0</v>
      </c>
      <c r="SM85" s="80">
        <f t="shared" si="2868"/>
        <v>0</v>
      </c>
      <c r="SN85" s="80">
        <f t="shared" si="2868"/>
        <v>0</v>
      </c>
      <c r="SO85" s="80">
        <f t="shared" si="2868"/>
        <v>0</v>
      </c>
      <c r="SP85" s="80">
        <f t="shared" si="2868"/>
        <v>0</v>
      </c>
      <c r="SQ85" s="80">
        <f t="shared" si="2868"/>
        <v>0</v>
      </c>
      <c r="SR85" s="80">
        <f t="shared" si="2868"/>
        <v>0</v>
      </c>
      <c r="SS85" s="80">
        <f t="shared" si="2868"/>
        <v>0</v>
      </c>
      <c r="ST85" s="80">
        <f t="shared" si="2868"/>
        <v>0</v>
      </c>
      <c r="SU85" s="80">
        <f t="shared" ref="SU85:VF85" si="2869">SU43</f>
        <v>0</v>
      </c>
      <c r="SV85" s="80">
        <f t="shared" si="2869"/>
        <v>0</v>
      </c>
      <c r="SW85" s="80">
        <f t="shared" si="2869"/>
        <v>0</v>
      </c>
      <c r="SX85" s="80">
        <f t="shared" si="2869"/>
        <v>0</v>
      </c>
      <c r="SY85" s="80">
        <f t="shared" si="2869"/>
        <v>0</v>
      </c>
      <c r="SZ85" s="80">
        <f t="shared" si="2869"/>
        <v>0</v>
      </c>
      <c r="TA85" s="80">
        <f t="shared" si="2869"/>
        <v>0</v>
      </c>
      <c r="TB85" s="80">
        <f t="shared" si="2869"/>
        <v>0</v>
      </c>
      <c r="TC85" s="80">
        <f t="shared" si="2869"/>
        <v>0</v>
      </c>
      <c r="TD85" s="80">
        <f t="shared" si="2869"/>
        <v>0</v>
      </c>
      <c r="TE85" s="80">
        <f t="shared" si="2869"/>
        <v>0</v>
      </c>
      <c r="TF85" s="80">
        <f t="shared" si="2869"/>
        <v>0</v>
      </c>
      <c r="TG85" s="80">
        <f t="shared" si="2869"/>
        <v>0</v>
      </c>
      <c r="TH85" s="80">
        <f t="shared" si="2869"/>
        <v>0</v>
      </c>
      <c r="TI85" s="80">
        <f t="shared" si="2869"/>
        <v>0</v>
      </c>
      <c r="TJ85" s="80">
        <f t="shared" si="2869"/>
        <v>0</v>
      </c>
      <c r="TK85" s="80">
        <f t="shared" si="2869"/>
        <v>0</v>
      </c>
      <c r="TL85" s="80">
        <f t="shared" si="2869"/>
        <v>0</v>
      </c>
      <c r="TM85" s="80">
        <f t="shared" si="2869"/>
        <v>0</v>
      </c>
      <c r="TN85" s="80">
        <f t="shared" si="2869"/>
        <v>0</v>
      </c>
      <c r="TO85" s="80">
        <f t="shared" si="2869"/>
        <v>0</v>
      </c>
      <c r="TP85" s="80">
        <f t="shared" si="2869"/>
        <v>0</v>
      </c>
      <c r="TQ85" s="80">
        <f t="shared" si="2869"/>
        <v>0</v>
      </c>
      <c r="TR85" s="80">
        <f t="shared" si="2869"/>
        <v>0</v>
      </c>
      <c r="TS85" s="80">
        <f t="shared" si="2869"/>
        <v>0</v>
      </c>
      <c r="TT85" s="80">
        <f t="shared" si="2869"/>
        <v>0</v>
      </c>
      <c r="TU85" s="80">
        <f t="shared" si="2869"/>
        <v>0</v>
      </c>
      <c r="TV85" s="80">
        <f t="shared" si="2869"/>
        <v>0</v>
      </c>
      <c r="TW85" s="80">
        <f t="shared" si="2869"/>
        <v>0</v>
      </c>
      <c r="TX85" s="80">
        <f t="shared" si="2869"/>
        <v>0</v>
      </c>
      <c r="TY85" s="80">
        <f t="shared" si="2869"/>
        <v>0</v>
      </c>
      <c r="TZ85" s="80">
        <f t="shared" si="2869"/>
        <v>0</v>
      </c>
      <c r="UA85" s="80">
        <f t="shared" si="2869"/>
        <v>0</v>
      </c>
      <c r="UB85" s="80">
        <f t="shared" si="2869"/>
        <v>0</v>
      </c>
      <c r="UC85" s="80">
        <f t="shared" si="2869"/>
        <v>0</v>
      </c>
      <c r="UD85" s="80">
        <f t="shared" si="2869"/>
        <v>0</v>
      </c>
      <c r="UE85" s="80">
        <f t="shared" si="2869"/>
        <v>0</v>
      </c>
      <c r="UF85" s="80">
        <f t="shared" si="2869"/>
        <v>0</v>
      </c>
      <c r="UG85" s="80">
        <f t="shared" si="2869"/>
        <v>0</v>
      </c>
      <c r="UH85" s="80">
        <f t="shared" si="2869"/>
        <v>0</v>
      </c>
      <c r="UI85" s="80">
        <f t="shared" si="2869"/>
        <v>0</v>
      </c>
      <c r="UJ85" s="80">
        <f t="shared" si="2869"/>
        <v>0</v>
      </c>
      <c r="UK85" s="80">
        <f t="shared" si="2869"/>
        <v>0</v>
      </c>
      <c r="UL85" s="80">
        <f t="shared" si="2869"/>
        <v>0</v>
      </c>
      <c r="UM85" s="80">
        <f t="shared" si="2869"/>
        <v>0</v>
      </c>
      <c r="UN85" s="80">
        <f t="shared" si="2869"/>
        <v>0</v>
      </c>
      <c r="UO85" s="80">
        <f t="shared" si="2869"/>
        <v>0</v>
      </c>
      <c r="UP85" s="80">
        <f t="shared" si="2869"/>
        <v>0</v>
      </c>
      <c r="UQ85" s="80">
        <f t="shared" si="2869"/>
        <v>0</v>
      </c>
      <c r="UR85" s="80">
        <f t="shared" si="2869"/>
        <v>0</v>
      </c>
      <c r="US85" s="80">
        <f t="shared" si="2869"/>
        <v>0</v>
      </c>
      <c r="UT85" s="80">
        <f t="shared" si="2869"/>
        <v>0</v>
      </c>
      <c r="UU85" s="80">
        <f t="shared" si="2869"/>
        <v>0</v>
      </c>
      <c r="UV85" s="80">
        <f t="shared" si="2869"/>
        <v>0</v>
      </c>
      <c r="UW85" s="80">
        <f t="shared" si="2869"/>
        <v>0</v>
      </c>
      <c r="UX85" s="80">
        <f t="shared" si="2869"/>
        <v>0</v>
      </c>
      <c r="UY85" s="80">
        <f t="shared" si="2869"/>
        <v>0</v>
      </c>
      <c r="UZ85" s="80">
        <f t="shared" si="2869"/>
        <v>0</v>
      </c>
      <c r="VA85" s="80">
        <f t="shared" si="2869"/>
        <v>0</v>
      </c>
      <c r="VB85" s="80">
        <f t="shared" si="2869"/>
        <v>0</v>
      </c>
      <c r="VC85" s="80">
        <f t="shared" si="2869"/>
        <v>0</v>
      </c>
      <c r="VD85" s="80">
        <f t="shared" si="2869"/>
        <v>0</v>
      </c>
      <c r="VE85" s="80">
        <f t="shared" si="2869"/>
        <v>0</v>
      </c>
      <c r="VF85" s="80">
        <f t="shared" si="2869"/>
        <v>0</v>
      </c>
      <c r="VG85" s="80">
        <f t="shared" ref="VG85:XR85" si="2870">VG43</f>
        <v>0</v>
      </c>
      <c r="VH85" s="80">
        <f t="shared" si="2870"/>
        <v>0</v>
      </c>
      <c r="VI85" s="80">
        <f t="shared" si="2870"/>
        <v>0</v>
      </c>
      <c r="VJ85" s="80">
        <f t="shared" si="2870"/>
        <v>0</v>
      </c>
      <c r="VK85" s="80">
        <f t="shared" si="2870"/>
        <v>0</v>
      </c>
      <c r="VL85" s="80">
        <f t="shared" si="2870"/>
        <v>0</v>
      </c>
      <c r="VM85" s="80">
        <f t="shared" si="2870"/>
        <v>0</v>
      </c>
      <c r="VN85" s="80">
        <f t="shared" si="2870"/>
        <v>0</v>
      </c>
      <c r="VO85" s="80">
        <f t="shared" si="2870"/>
        <v>0</v>
      </c>
      <c r="VP85" s="80">
        <f t="shared" si="2870"/>
        <v>0</v>
      </c>
      <c r="VQ85" s="80">
        <f t="shared" si="2870"/>
        <v>0</v>
      </c>
      <c r="VR85" s="80">
        <f t="shared" si="2870"/>
        <v>0</v>
      </c>
      <c r="VS85" s="80">
        <f t="shared" si="2870"/>
        <v>0</v>
      </c>
      <c r="VT85" s="80">
        <f t="shared" si="2870"/>
        <v>0</v>
      </c>
      <c r="VU85" s="80">
        <f t="shared" si="2870"/>
        <v>0</v>
      </c>
      <c r="VV85" s="80">
        <f t="shared" si="2870"/>
        <v>0</v>
      </c>
      <c r="VW85" s="80">
        <f t="shared" si="2870"/>
        <v>0</v>
      </c>
      <c r="VX85" s="80">
        <f t="shared" si="2870"/>
        <v>0</v>
      </c>
      <c r="VY85" s="80">
        <f t="shared" si="2870"/>
        <v>0</v>
      </c>
      <c r="VZ85" s="80">
        <f t="shared" si="2870"/>
        <v>0</v>
      </c>
      <c r="WA85" s="80">
        <f t="shared" si="2870"/>
        <v>0</v>
      </c>
      <c r="WB85" s="80">
        <f t="shared" si="2870"/>
        <v>0</v>
      </c>
      <c r="WC85" s="80">
        <f t="shared" si="2870"/>
        <v>0</v>
      </c>
      <c r="WD85" s="80">
        <f t="shared" si="2870"/>
        <v>0</v>
      </c>
      <c r="WE85" s="80">
        <f t="shared" si="2870"/>
        <v>0</v>
      </c>
      <c r="WF85" s="80">
        <f t="shared" si="2870"/>
        <v>0</v>
      </c>
      <c r="WG85" s="80">
        <f t="shared" si="2870"/>
        <v>0</v>
      </c>
      <c r="WH85" s="80">
        <f t="shared" si="2870"/>
        <v>0</v>
      </c>
      <c r="WI85" s="80">
        <f t="shared" si="2870"/>
        <v>0</v>
      </c>
      <c r="WJ85" s="80">
        <f t="shared" si="2870"/>
        <v>0</v>
      </c>
      <c r="WK85" s="80">
        <f t="shared" si="2870"/>
        <v>0</v>
      </c>
      <c r="WL85" s="80">
        <f t="shared" si="2870"/>
        <v>0</v>
      </c>
      <c r="WM85" s="80">
        <f t="shared" si="2870"/>
        <v>0</v>
      </c>
      <c r="WN85" s="80">
        <f t="shared" si="2870"/>
        <v>0</v>
      </c>
      <c r="WO85" s="80">
        <f t="shared" si="2870"/>
        <v>0</v>
      </c>
      <c r="WP85" s="80">
        <f t="shared" si="2870"/>
        <v>0</v>
      </c>
      <c r="WQ85" s="80">
        <f t="shared" si="2870"/>
        <v>0</v>
      </c>
      <c r="WR85" s="80">
        <f t="shared" si="2870"/>
        <v>0</v>
      </c>
      <c r="WS85" s="80">
        <f t="shared" si="2870"/>
        <v>0</v>
      </c>
      <c r="WT85" s="80">
        <f t="shared" si="2870"/>
        <v>0</v>
      </c>
      <c r="WU85" s="80">
        <f t="shared" si="2870"/>
        <v>0</v>
      </c>
      <c r="WV85" s="80">
        <f t="shared" si="2870"/>
        <v>0</v>
      </c>
      <c r="WW85" s="80">
        <f t="shared" si="2870"/>
        <v>0</v>
      </c>
      <c r="WX85" s="80">
        <f t="shared" si="2870"/>
        <v>0</v>
      </c>
      <c r="WY85" s="80">
        <f t="shared" si="2870"/>
        <v>0</v>
      </c>
      <c r="WZ85" s="80">
        <f t="shared" si="2870"/>
        <v>0</v>
      </c>
      <c r="XA85" s="80">
        <f t="shared" si="2870"/>
        <v>0</v>
      </c>
      <c r="XB85" s="80">
        <f t="shared" si="2870"/>
        <v>0</v>
      </c>
      <c r="XC85" s="80">
        <f t="shared" si="2870"/>
        <v>0</v>
      </c>
      <c r="XD85" s="80">
        <f t="shared" si="2870"/>
        <v>0</v>
      </c>
      <c r="XE85" s="80">
        <f t="shared" si="2870"/>
        <v>0</v>
      </c>
      <c r="XF85" s="80">
        <f t="shared" si="2870"/>
        <v>0</v>
      </c>
      <c r="XG85" s="80">
        <f t="shared" si="2870"/>
        <v>0</v>
      </c>
      <c r="XH85" s="80">
        <f t="shared" si="2870"/>
        <v>0</v>
      </c>
      <c r="XI85" s="80">
        <f t="shared" si="2870"/>
        <v>0</v>
      </c>
      <c r="XJ85" s="80">
        <f t="shared" si="2870"/>
        <v>0</v>
      </c>
      <c r="XK85" s="80">
        <f t="shared" si="2870"/>
        <v>0</v>
      </c>
      <c r="XL85" s="80">
        <f t="shared" si="2870"/>
        <v>0</v>
      </c>
      <c r="XM85" s="80">
        <f t="shared" si="2870"/>
        <v>0</v>
      </c>
      <c r="XN85" s="80">
        <f t="shared" si="2870"/>
        <v>0</v>
      </c>
      <c r="XO85" s="80">
        <f t="shared" si="2870"/>
        <v>0</v>
      </c>
      <c r="XP85" s="80">
        <f t="shared" si="2870"/>
        <v>0</v>
      </c>
      <c r="XQ85" s="80">
        <f t="shared" si="2870"/>
        <v>0</v>
      </c>
      <c r="XR85" s="80">
        <f t="shared" si="2870"/>
        <v>0</v>
      </c>
      <c r="XS85" s="80">
        <f t="shared" ref="XS85:AAD85" si="2871">XS43</f>
        <v>0</v>
      </c>
      <c r="XT85" s="80">
        <f t="shared" si="2871"/>
        <v>0</v>
      </c>
      <c r="XU85" s="80">
        <f t="shared" si="2871"/>
        <v>0</v>
      </c>
      <c r="XV85" s="80">
        <f t="shared" si="2871"/>
        <v>0</v>
      </c>
      <c r="XW85" s="80">
        <f t="shared" si="2871"/>
        <v>0</v>
      </c>
      <c r="XX85" s="80">
        <f t="shared" si="2871"/>
        <v>0</v>
      </c>
      <c r="XY85" s="80">
        <f t="shared" si="2871"/>
        <v>0</v>
      </c>
      <c r="XZ85" s="80">
        <f t="shared" si="2871"/>
        <v>0</v>
      </c>
      <c r="YA85" s="80">
        <f t="shared" si="2871"/>
        <v>0</v>
      </c>
      <c r="YB85" s="80">
        <f t="shared" si="2871"/>
        <v>0</v>
      </c>
      <c r="YC85" s="80">
        <f t="shared" si="2871"/>
        <v>0</v>
      </c>
      <c r="YD85" s="80">
        <f t="shared" si="2871"/>
        <v>0</v>
      </c>
      <c r="YE85" s="80">
        <f t="shared" si="2871"/>
        <v>0</v>
      </c>
      <c r="YF85" s="80">
        <f t="shared" si="2871"/>
        <v>0</v>
      </c>
      <c r="YG85" s="80">
        <f t="shared" si="2871"/>
        <v>0</v>
      </c>
      <c r="YH85" s="80">
        <f t="shared" si="2871"/>
        <v>0</v>
      </c>
      <c r="YI85" s="80">
        <f t="shared" si="2871"/>
        <v>0</v>
      </c>
      <c r="YJ85" s="80">
        <f t="shared" si="2871"/>
        <v>0</v>
      </c>
      <c r="YK85" s="80">
        <f t="shared" si="2871"/>
        <v>0</v>
      </c>
      <c r="YL85" s="80">
        <f t="shared" si="2871"/>
        <v>0</v>
      </c>
      <c r="YM85" s="80">
        <f t="shared" si="2871"/>
        <v>0</v>
      </c>
      <c r="YN85" s="80">
        <f t="shared" si="2871"/>
        <v>0</v>
      </c>
      <c r="YO85" s="80">
        <f t="shared" si="2871"/>
        <v>0</v>
      </c>
      <c r="YP85" s="80">
        <f t="shared" si="2871"/>
        <v>0</v>
      </c>
      <c r="YQ85" s="80">
        <f t="shared" si="2871"/>
        <v>0</v>
      </c>
      <c r="YR85" s="80">
        <f t="shared" si="2871"/>
        <v>0</v>
      </c>
      <c r="YS85" s="80">
        <f t="shared" si="2871"/>
        <v>0</v>
      </c>
      <c r="YT85" s="80">
        <f t="shared" si="2871"/>
        <v>0</v>
      </c>
      <c r="YU85" s="80">
        <f t="shared" si="2871"/>
        <v>0</v>
      </c>
      <c r="YV85" s="80">
        <f t="shared" si="2871"/>
        <v>0</v>
      </c>
      <c r="YW85" s="80">
        <f t="shared" si="2871"/>
        <v>0</v>
      </c>
      <c r="YX85" s="80">
        <f t="shared" si="2871"/>
        <v>0</v>
      </c>
      <c r="YY85" s="80">
        <f t="shared" si="2871"/>
        <v>0</v>
      </c>
      <c r="YZ85" s="80">
        <f t="shared" si="2871"/>
        <v>0</v>
      </c>
      <c r="ZA85" s="80">
        <f t="shared" si="2871"/>
        <v>0</v>
      </c>
      <c r="ZB85" s="80">
        <f t="shared" si="2871"/>
        <v>0</v>
      </c>
      <c r="ZC85" s="80">
        <f t="shared" si="2871"/>
        <v>0</v>
      </c>
      <c r="ZD85" s="80">
        <f t="shared" si="2871"/>
        <v>0</v>
      </c>
      <c r="ZE85" s="80">
        <f t="shared" si="2871"/>
        <v>0</v>
      </c>
      <c r="ZF85" s="80">
        <f t="shared" si="2871"/>
        <v>0</v>
      </c>
      <c r="ZG85" s="80">
        <f t="shared" si="2871"/>
        <v>0</v>
      </c>
      <c r="ZH85" s="80">
        <f t="shared" si="2871"/>
        <v>0</v>
      </c>
      <c r="ZI85" s="80">
        <f t="shared" si="2871"/>
        <v>0</v>
      </c>
      <c r="ZJ85" s="80">
        <f t="shared" si="2871"/>
        <v>0</v>
      </c>
      <c r="ZK85" s="80">
        <f t="shared" si="2871"/>
        <v>0</v>
      </c>
      <c r="ZL85" s="80">
        <f t="shared" si="2871"/>
        <v>0</v>
      </c>
      <c r="ZM85" s="80">
        <f t="shared" si="2871"/>
        <v>0</v>
      </c>
      <c r="ZN85" s="80">
        <f t="shared" si="2871"/>
        <v>0</v>
      </c>
      <c r="ZO85" s="80">
        <f t="shared" si="2871"/>
        <v>0</v>
      </c>
      <c r="ZP85" s="80">
        <f t="shared" si="2871"/>
        <v>0</v>
      </c>
      <c r="ZQ85" s="80">
        <f t="shared" si="2871"/>
        <v>0</v>
      </c>
      <c r="ZR85" s="80">
        <f t="shared" si="2871"/>
        <v>0</v>
      </c>
      <c r="ZS85" s="80">
        <f t="shared" si="2871"/>
        <v>0</v>
      </c>
      <c r="ZT85" s="80">
        <f t="shared" si="2871"/>
        <v>0</v>
      </c>
      <c r="ZU85" s="80">
        <f t="shared" si="2871"/>
        <v>0</v>
      </c>
      <c r="ZV85" s="80">
        <f t="shared" si="2871"/>
        <v>0</v>
      </c>
      <c r="ZW85" s="80">
        <f t="shared" si="2871"/>
        <v>0</v>
      </c>
      <c r="ZX85" s="80">
        <f t="shared" si="2871"/>
        <v>0</v>
      </c>
      <c r="ZY85" s="80">
        <f t="shared" si="2871"/>
        <v>0</v>
      </c>
      <c r="ZZ85" s="80">
        <f t="shared" si="2871"/>
        <v>0</v>
      </c>
      <c r="AAA85" s="80">
        <f t="shared" si="2871"/>
        <v>0</v>
      </c>
      <c r="AAB85" s="80">
        <f t="shared" si="2871"/>
        <v>0</v>
      </c>
      <c r="AAC85" s="80">
        <f t="shared" si="2871"/>
        <v>0</v>
      </c>
      <c r="AAD85" s="80">
        <f t="shared" si="2871"/>
        <v>0</v>
      </c>
      <c r="AAE85" s="80">
        <f t="shared" ref="AAE85:ACP85" si="2872">AAE43</f>
        <v>0</v>
      </c>
      <c r="AAF85" s="80">
        <f t="shared" si="2872"/>
        <v>0</v>
      </c>
      <c r="AAG85" s="80">
        <f t="shared" si="2872"/>
        <v>0</v>
      </c>
      <c r="AAH85" s="80">
        <f t="shared" si="2872"/>
        <v>0</v>
      </c>
      <c r="AAI85" s="80">
        <f t="shared" si="2872"/>
        <v>0</v>
      </c>
      <c r="AAJ85" s="80">
        <f t="shared" si="2872"/>
        <v>0</v>
      </c>
      <c r="AAK85" s="80">
        <f t="shared" si="2872"/>
        <v>0</v>
      </c>
      <c r="AAL85" s="80">
        <f t="shared" si="2872"/>
        <v>0</v>
      </c>
      <c r="AAM85" s="80">
        <f t="shared" si="2872"/>
        <v>0</v>
      </c>
      <c r="AAN85" s="80">
        <f t="shared" si="2872"/>
        <v>0</v>
      </c>
      <c r="AAO85" s="80">
        <f t="shared" si="2872"/>
        <v>0</v>
      </c>
      <c r="AAP85" s="80">
        <f t="shared" si="2872"/>
        <v>0</v>
      </c>
      <c r="AAQ85" s="80">
        <f t="shared" si="2872"/>
        <v>0</v>
      </c>
      <c r="AAR85" s="80">
        <f t="shared" si="2872"/>
        <v>0</v>
      </c>
      <c r="AAS85" s="80">
        <f t="shared" si="2872"/>
        <v>0</v>
      </c>
      <c r="AAT85" s="80">
        <f t="shared" si="2872"/>
        <v>0</v>
      </c>
      <c r="AAU85" s="80">
        <f t="shared" si="2872"/>
        <v>0</v>
      </c>
      <c r="AAV85" s="80">
        <f t="shared" si="2872"/>
        <v>0</v>
      </c>
      <c r="AAW85" s="80">
        <f t="shared" si="2872"/>
        <v>0</v>
      </c>
      <c r="AAX85" s="80">
        <f t="shared" si="2872"/>
        <v>0</v>
      </c>
      <c r="AAY85" s="80">
        <f t="shared" si="2872"/>
        <v>0</v>
      </c>
      <c r="AAZ85" s="80">
        <f t="shared" si="2872"/>
        <v>0</v>
      </c>
      <c r="ABA85" s="80">
        <f t="shared" si="2872"/>
        <v>0</v>
      </c>
      <c r="ABB85" s="80">
        <f t="shared" si="2872"/>
        <v>0</v>
      </c>
      <c r="ABC85" s="80">
        <f t="shared" si="2872"/>
        <v>0</v>
      </c>
      <c r="ABD85" s="80">
        <f t="shared" si="2872"/>
        <v>0</v>
      </c>
      <c r="ABE85" s="80">
        <f t="shared" si="2872"/>
        <v>0</v>
      </c>
      <c r="ABF85" s="80">
        <f t="shared" si="2872"/>
        <v>0</v>
      </c>
      <c r="ABG85" s="80">
        <f t="shared" si="2872"/>
        <v>0</v>
      </c>
      <c r="ABH85" s="80">
        <f t="shared" si="2872"/>
        <v>0</v>
      </c>
      <c r="ABI85" s="80">
        <f t="shared" si="2872"/>
        <v>0</v>
      </c>
      <c r="ABJ85" s="80">
        <f t="shared" si="2872"/>
        <v>0</v>
      </c>
      <c r="ABK85" s="80">
        <f t="shared" si="2872"/>
        <v>0</v>
      </c>
      <c r="ABL85" s="80">
        <f t="shared" si="2872"/>
        <v>0</v>
      </c>
      <c r="ABM85" s="80">
        <f t="shared" si="2872"/>
        <v>0</v>
      </c>
      <c r="ABN85" s="80">
        <f t="shared" si="2872"/>
        <v>0</v>
      </c>
      <c r="ABO85" s="80">
        <f t="shared" si="2872"/>
        <v>0</v>
      </c>
      <c r="ABP85" s="80">
        <f t="shared" si="2872"/>
        <v>0</v>
      </c>
      <c r="ABQ85" s="80">
        <f t="shared" si="2872"/>
        <v>0</v>
      </c>
      <c r="ABR85" s="80">
        <f t="shared" si="2872"/>
        <v>0</v>
      </c>
      <c r="ABS85" s="80">
        <f t="shared" si="2872"/>
        <v>0</v>
      </c>
      <c r="ABT85" s="80">
        <f t="shared" si="2872"/>
        <v>0</v>
      </c>
      <c r="ABU85" s="80">
        <f t="shared" si="2872"/>
        <v>0</v>
      </c>
      <c r="ABV85" s="80">
        <f t="shared" si="2872"/>
        <v>0</v>
      </c>
      <c r="ABW85" s="80">
        <f t="shared" si="2872"/>
        <v>0</v>
      </c>
      <c r="ABX85" s="80">
        <f t="shared" si="2872"/>
        <v>0</v>
      </c>
      <c r="ABY85" s="80">
        <f t="shared" si="2872"/>
        <v>0</v>
      </c>
      <c r="ABZ85" s="80">
        <f t="shared" si="2872"/>
        <v>0</v>
      </c>
      <c r="ACA85" s="80">
        <f t="shared" si="2872"/>
        <v>0</v>
      </c>
      <c r="ACB85" s="80">
        <f t="shared" si="2872"/>
        <v>0</v>
      </c>
      <c r="ACC85" s="80">
        <f t="shared" si="2872"/>
        <v>0</v>
      </c>
      <c r="ACD85" s="80">
        <f t="shared" si="2872"/>
        <v>0</v>
      </c>
      <c r="ACE85" s="80">
        <f t="shared" si="2872"/>
        <v>0</v>
      </c>
      <c r="ACF85" s="80">
        <f t="shared" si="2872"/>
        <v>0</v>
      </c>
      <c r="ACG85" s="80">
        <f t="shared" si="2872"/>
        <v>0</v>
      </c>
      <c r="ACH85" s="80">
        <f t="shared" si="2872"/>
        <v>0</v>
      </c>
      <c r="ACI85" s="80">
        <f t="shared" si="2872"/>
        <v>0</v>
      </c>
      <c r="ACJ85" s="80">
        <f t="shared" si="2872"/>
        <v>0</v>
      </c>
      <c r="ACK85" s="80">
        <f t="shared" si="2872"/>
        <v>0</v>
      </c>
      <c r="ACL85" s="80">
        <f t="shared" si="2872"/>
        <v>0</v>
      </c>
      <c r="ACM85" s="80">
        <f t="shared" si="2872"/>
        <v>0</v>
      </c>
      <c r="ACN85" s="80">
        <f t="shared" si="2872"/>
        <v>0</v>
      </c>
      <c r="ACO85" s="80">
        <f t="shared" si="2872"/>
        <v>0</v>
      </c>
      <c r="ACP85" s="80">
        <f t="shared" si="2872"/>
        <v>0</v>
      </c>
      <c r="ACQ85" s="80">
        <f t="shared" ref="ACQ85:AFB85" si="2873">ACQ43</f>
        <v>0</v>
      </c>
      <c r="ACR85" s="80">
        <f t="shared" si="2873"/>
        <v>0</v>
      </c>
      <c r="ACS85" s="80">
        <f t="shared" si="2873"/>
        <v>0</v>
      </c>
      <c r="ACT85" s="80">
        <f t="shared" si="2873"/>
        <v>0</v>
      </c>
      <c r="ACU85" s="80">
        <f t="shared" si="2873"/>
        <v>0</v>
      </c>
      <c r="ACV85" s="80">
        <f t="shared" si="2873"/>
        <v>0</v>
      </c>
      <c r="ACW85" s="80">
        <f t="shared" si="2873"/>
        <v>0</v>
      </c>
      <c r="ACX85" s="80">
        <f t="shared" si="2873"/>
        <v>0</v>
      </c>
      <c r="ACY85" s="80">
        <f t="shared" si="2873"/>
        <v>0</v>
      </c>
      <c r="ACZ85" s="80">
        <f t="shared" si="2873"/>
        <v>0</v>
      </c>
      <c r="ADA85" s="80">
        <f t="shared" si="2873"/>
        <v>0</v>
      </c>
      <c r="ADB85" s="80">
        <f t="shared" si="2873"/>
        <v>0</v>
      </c>
      <c r="ADC85" s="80">
        <f t="shared" si="2873"/>
        <v>0</v>
      </c>
      <c r="ADD85" s="80">
        <f t="shared" si="2873"/>
        <v>0</v>
      </c>
      <c r="ADE85" s="80">
        <f t="shared" si="2873"/>
        <v>0</v>
      </c>
      <c r="ADF85" s="80">
        <f t="shared" si="2873"/>
        <v>0</v>
      </c>
      <c r="ADG85" s="80">
        <f t="shared" si="2873"/>
        <v>0</v>
      </c>
      <c r="ADH85" s="80">
        <f t="shared" si="2873"/>
        <v>0</v>
      </c>
      <c r="ADI85" s="80">
        <f t="shared" si="2873"/>
        <v>0</v>
      </c>
      <c r="ADJ85" s="80">
        <f t="shared" si="2873"/>
        <v>0</v>
      </c>
      <c r="ADK85" s="80">
        <f t="shared" si="2873"/>
        <v>0</v>
      </c>
      <c r="ADL85" s="80">
        <f t="shared" si="2873"/>
        <v>0</v>
      </c>
      <c r="ADM85" s="80">
        <f t="shared" si="2873"/>
        <v>0</v>
      </c>
      <c r="ADN85" s="80">
        <f t="shared" si="2873"/>
        <v>0</v>
      </c>
      <c r="ADO85" s="80">
        <f t="shared" si="2873"/>
        <v>0</v>
      </c>
      <c r="ADP85" s="80">
        <f t="shared" si="2873"/>
        <v>0</v>
      </c>
      <c r="ADQ85" s="80">
        <f t="shared" si="2873"/>
        <v>0</v>
      </c>
      <c r="ADR85" s="80">
        <f t="shared" si="2873"/>
        <v>0</v>
      </c>
      <c r="ADS85" s="80">
        <f t="shared" si="2873"/>
        <v>0</v>
      </c>
      <c r="ADT85" s="80">
        <f t="shared" si="2873"/>
        <v>0</v>
      </c>
      <c r="ADU85" s="80">
        <f t="shared" si="2873"/>
        <v>0</v>
      </c>
      <c r="ADV85" s="80">
        <f t="shared" si="2873"/>
        <v>0</v>
      </c>
      <c r="ADW85" s="80">
        <f t="shared" si="2873"/>
        <v>0</v>
      </c>
      <c r="ADX85" s="80">
        <f t="shared" si="2873"/>
        <v>0</v>
      </c>
      <c r="ADY85" s="80">
        <f t="shared" si="2873"/>
        <v>0</v>
      </c>
      <c r="ADZ85" s="80">
        <f t="shared" si="2873"/>
        <v>0</v>
      </c>
      <c r="AEA85" s="80">
        <f t="shared" si="2873"/>
        <v>0</v>
      </c>
      <c r="AEB85" s="80">
        <f t="shared" si="2873"/>
        <v>0</v>
      </c>
      <c r="AEC85" s="80">
        <f t="shared" si="2873"/>
        <v>0</v>
      </c>
      <c r="AED85" s="80">
        <f t="shared" si="2873"/>
        <v>0</v>
      </c>
      <c r="AEE85" s="80">
        <f t="shared" si="2873"/>
        <v>0</v>
      </c>
      <c r="AEF85" s="80">
        <f t="shared" si="2873"/>
        <v>0</v>
      </c>
      <c r="AEG85" s="80">
        <f t="shared" si="2873"/>
        <v>0</v>
      </c>
      <c r="AEH85" s="80">
        <f t="shared" si="2873"/>
        <v>0</v>
      </c>
      <c r="AEI85" s="80">
        <f t="shared" si="2873"/>
        <v>0</v>
      </c>
      <c r="AEJ85" s="80">
        <f t="shared" si="2873"/>
        <v>0</v>
      </c>
      <c r="AEK85" s="80">
        <f t="shared" si="2873"/>
        <v>0</v>
      </c>
      <c r="AEL85" s="80">
        <f t="shared" si="2873"/>
        <v>0</v>
      </c>
      <c r="AEM85" s="80">
        <f t="shared" si="2873"/>
        <v>0</v>
      </c>
      <c r="AEN85" s="80">
        <f t="shared" si="2873"/>
        <v>0</v>
      </c>
      <c r="AEO85" s="80">
        <f t="shared" si="2873"/>
        <v>0</v>
      </c>
      <c r="AEP85" s="80">
        <f t="shared" si="2873"/>
        <v>0</v>
      </c>
      <c r="AEQ85" s="80">
        <f t="shared" si="2873"/>
        <v>0</v>
      </c>
      <c r="AER85" s="80">
        <f t="shared" si="2873"/>
        <v>0</v>
      </c>
      <c r="AES85" s="80">
        <f t="shared" si="2873"/>
        <v>0</v>
      </c>
      <c r="AET85" s="80">
        <f t="shared" si="2873"/>
        <v>0</v>
      </c>
      <c r="AEU85" s="80">
        <f t="shared" si="2873"/>
        <v>0</v>
      </c>
      <c r="AEV85" s="80">
        <f t="shared" si="2873"/>
        <v>0</v>
      </c>
      <c r="AEW85" s="80">
        <f t="shared" si="2873"/>
        <v>0</v>
      </c>
      <c r="AEX85" s="80">
        <f t="shared" si="2873"/>
        <v>0</v>
      </c>
      <c r="AEY85" s="80">
        <f t="shared" si="2873"/>
        <v>0</v>
      </c>
      <c r="AEZ85" s="80">
        <f t="shared" si="2873"/>
        <v>0</v>
      </c>
      <c r="AFA85" s="80">
        <f t="shared" si="2873"/>
        <v>0</v>
      </c>
      <c r="AFB85" s="80">
        <f t="shared" si="2873"/>
        <v>0</v>
      </c>
      <c r="AFC85" s="80">
        <f t="shared" ref="AFC85:AHN85" si="2874">AFC43</f>
        <v>0</v>
      </c>
      <c r="AFD85" s="80">
        <f t="shared" si="2874"/>
        <v>0</v>
      </c>
      <c r="AFE85" s="80">
        <f t="shared" si="2874"/>
        <v>0</v>
      </c>
      <c r="AFF85" s="80">
        <f t="shared" si="2874"/>
        <v>0</v>
      </c>
      <c r="AFG85" s="80">
        <f t="shared" si="2874"/>
        <v>0</v>
      </c>
      <c r="AFH85" s="80">
        <f t="shared" si="2874"/>
        <v>0</v>
      </c>
      <c r="AFI85" s="80">
        <f t="shared" si="2874"/>
        <v>0</v>
      </c>
      <c r="AFJ85" s="80">
        <f t="shared" si="2874"/>
        <v>0</v>
      </c>
      <c r="AFK85" s="80">
        <f t="shared" si="2874"/>
        <v>0</v>
      </c>
      <c r="AFL85" s="80">
        <f t="shared" si="2874"/>
        <v>0</v>
      </c>
      <c r="AFM85" s="80">
        <f t="shared" si="2874"/>
        <v>0</v>
      </c>
      <c r="AFN85" s="80">
        <f t="shared" si="2874"/>
        <v>0</v>
      </c>
      <c r="AFO85" s="80">
        <f t="shared" si="2874"/>
        <v>0</v>
      </c>
      <c r="AFP85" s="80">
        <f t="shared" si="2874"/>
        <v>0</v>
      </c>
      <c r="AFQ85" s="80">
        <f t="shared" si="2874"/>
        <v>0</v>
      </c>
      <c r="AFR85" s="80">
        <f t="shared" si="2874"/>
        <v>0</v>
      </c>
      <c r="AFS85" s="80">
        <f t="shared" si="2874"/>
        <v>0</v>
      </c>
      <c r="AFT85" s="80">
        <f t="shared" si="2874"/>
        <v>0</v>
      </c>
      <c r="AFU85" s="80">
        <f t="shared" si="2874"/>
        <v>0</v>
      </c>
      <c r="AFV85" s="80">
        <f t="shared" si="2874"/>
        <v>0</v>
      </c>
      <c r="AFW85" s="80">
        <f t="shared" si="2874"/>
        <v>0</v>
      </c>
      <c r="AFX85" s="80">
        <f t="shared" si="2874"/>
        <v>0</v>
      </c>
      <c r="AFY85" s="80">
        <f t="shared" si="2874"/>
        <v>0</v>
      </c>
      <c r="AFZ85" s="80">
        <f t="shared" si="2874"/>
        <v>0</v>
      </c>
      <c r="AGA85" s="80">
        <f t="shared" si="2874"/>
        <v>0</v>
      </c>
      <c r="AGB85" s="80">
        <f t="shared" si="2874"/>
        <v>0</v>
      </c>
      <c r="AGC85" s="80">
        <f t="shared" si="2874"/>
        <v>0</v>
      </c>
      <c r="AGD85" s="80">
        <f t="shared" si="2874"/>
        <v>0</v>
      </c>
      <c r="AGE85" s="80">
        <f t="shared" si="2874"/>
        <v>0</v>
      </c>
      <c r="AGF85" s="80">
        <f t="shared" si="2874"/>
        <v>0</v>
      </c>
      <c r="AGG85" s="80">
        <f t="shared" si="2874"/>
        <v>0</v>
      </c>
      <c r="AGH85" s="80">
        <f t="shared" si="2874"/>
        <v>0</v>
      </c>
      <c r="AGI85" s="80">
        <f t="shared" si="2874"/>
        <v>0</v>
      </c>
      <c r="AGJ85" s="80">
        <f t="shared" si="2874"/>
        <v>0</v>
      </c>
      <c r="AGK85" s="80">
        <f t="shared" si="2874"/>
        <v>0</v>
      </c>
      <c r="AGL85" s="80">
        <f t="shared" si="2874"/>
        <v>0</v>
      </c>
      <c r="AGM85" s="80">
        <f t="shared" si="2874"/>
        <v>0</v>
      </c>
      <c r="AGN85" s="80">
        <f t="shared" si="2874"/>
        <v>0</v>
      </c>
      <c r="AGO85" s="80">
        <f t="shared" si="2874"/>
        <v>0</v>
      </c>
      <c r="AGP85" s="80">
        <f t="shared" si="2874"/>
        <v>0</v>
      </c>
      <c r="AGQ85" s="80">
        <f t="shared" si="2874"/>
        <v>0</v>
      </c>
      <c r="AGR85" s="80">
        <f t="shared" si="2874"/>
        <v>0</v>
      </c>
      <c r="AGS85" s="80">
        <f t="shared" si="2874"/>
        <v>0</v>
      </c>
      <c r="AGT85" s="80">
        <f t="shared" si="2874"/>
        <v>0</v>
      </c>
      <c r="AGU85" s="80">
        <f t="shared" si="2874"/>
        <v>0</v>
      </c>
      <c r="AGV85" s="80">
        <f t="shared" si="2874"/>
        <v>0</v>
      </c>
      <c r="AGW85" s="80">
        <f t="shared" si="2874"/>
        <v>0</v>
      </c>
      <c r="AGX85" s="80">
        <f t="shared" si="2874"/>
        <v>0</v>
      </c>
      <c r="AGY85" s="80">
        <f t="shared" si="2874"/>
        <v>0</v>
      </c>
      <c r="AGZ85" s="80">
        <f t="shared" si="2874"/>
        <v>0</v>
      </c>
      <c r="AHA85" s="80">
        <f t="shared" si="2874"/>
        <v>0</v>
      </c>
      <c r="AHB85" s="80">
        <f t="shared" si="2874"/>
        <v>0</v>
      </c>
      <c r="AHC85" s="80">
        <f t="shared" si="2874"/>
        <v>0</v>
      </c>
      <c r="AHD85" s="80">
        <f t="shared" si="2874"/>
        <v>0</v>
      </c>
      <c r="AHE85" s="80">
        <f t="shared" si="2874"/>
        <v>0</v>
      </c>
      <c r="AHF85" s="80">
        <f t="shared" si="2874"/>
        <v>0</v>
      </c>
      <c r="AHG85" s="80">
        <f t="shared" si="2874"/>
        <v>0</v>
      </c>
      <c r="AHH85" s="80">
        <f t="shared" si="2874"/>
        <v>0</v>
      </c>
      <c r="AHI85" s="80">
        <f t="shared" si="2874"/>
        <v>0</v>
      </c>
      <c r="AHJ85" s="80">
        <f t="shared" si="2874"/>
        <v>0</v>
      </c>
      <c r="AHK85" s="80">
        <f t="shared" si="2874"/>
        <v>0</v>
      </c>
      <c r="AHL85" s="80">
        <f t="shared" si="2874"/>
        <v>0</v>
      </c>
      <c r="AHM85" s="80">
        <f t="shared" si="2874"/>
        <v>0</v>
      </c>
      <c r="AHN85" s="80">
        <f t="shared" si="2874"/>
        <v>0</v>
      </c>
      <c r="AHO85" s="80">
        <f t="shared" ref="AHO85:AJZ85" si="2875">AHO43</f>
        <v>0</v>
      </c>
      <c r="AHP85" s="80">
        <f t="shared" si="2875"/>
        <v>0</v>
      </c>
      <c r="AHQ85" s="80">
        <f t="shared" si="2875"/>
        <v>0</v>
      </c>
      <c r="AHR85" s="80">
        <f t="shared" si="2875"/>
        <v>0</v>
      </c>
      <c r="AHS85" s="80">
        <f t="shared" si="2875"/>
        <v>0</v>
      </c>
      <c r="AHT85" s="80">
        <f t="shared" si="2875"/>
        <v>0</v>
      </c>
      <c r="AHU85" s="80">
        <f t="shared" si="2875"/>
        <v>0</v>
      </c>
      <c r="AHV85" s="80">
        <f t="shared" si="2875"/>
        <v>0</v>
      </c>
      <c r="AHW85" s="80">
        <f t="shared" si="2875"/>
        <v>0</v>
      </c>
      <c r="AHX85" s="80">
        <f t="shared" si="2875"/>
        <v>0</v>
      </c>
      <c r="AHY85" s="80">
        <f t="shared" si="2875"/>
        <v>0</v>
      </c>
      <c r="AHZ85" s="80">
        <f t="shared" si="2875"/>
        <v>0</v>
      </c>
      <c r="AIA85" s="80">
        <f t="shared" si="2875"/>
        <v>0</v>
      </c>
      <c r="AIB85" s="80">
        <f t="shared" si="2875"/>
        <v>0</v>
      </c>
      <c r="AIC85" s="80">
        <f t="shared" si="2875"/>
        <v>0</v>
      </c>
      <c r="AID85" s="80">
        <f t="shared" si="2875"/>
        <v>0</v>
      </c>
      <c r="AIE85" s="80">
        <f t="shared" si="2875"/>
        <v>0</v>
      </c>
      <c r="AIF85" s="80">
        <f t="shared" si="2875"/>
        <v>0</v>
      </c>
      <c r="AIG85" s="80">
        <f t="shared" si="2875"/>
        <v>0</v>
      </c>
      <c r="AIH85" s="80">
        <f t="shared" si="2875"/>
        <v>0</v>
      </c>
      <c r="AII85" s="80">
        <f t="shared" si="2875"/>
        <v>0</v>
      </c>
      <c r="AIJ85" s="80">
        <f t="shared" si="2875"/>
        <v>0</v>
      </c>
      <c r="AIK85" s="80">
        <f t="shared" si="2875"/>
        <v>0</v>
      </c>
      <c r="AIL85" s="80">
        <f t="shared" si="2875"/>
        <v>0</v>
      </c>
      <c r="AIM85" s="80">
        <f t="shared" si="2875"/>
        <v>0</v>
      </c>
      <c r="AIN85" s="80">
        <f t="shared" si="2875"/>
        <v>0</v>
      </c>
      <c r="AIO85" s="80">
        <f t="shared" si="2875"/>
        <v>0</v>
      </c>
      <c r="AIP85" s="80">
        <f t="shared" si="2875"/>
        <v>0</v>
      </c>
      <c r="AIQ85" s="80">
        <f t="shared" si="2875"/>
        <v>0</v>
      </c>
      <c r="AIR85" s="80">
        <f t="shared" si="2875"/>
        <v>0</v>
      </c>
      <c r="AIS85" s="80">
        <f t="shared" si="2875"/>
        <v>0</v>
      </c>
      <c r="AIT85" s="80">
        <f t="shared" si="2875"/>
        <v>0</v>
      </c>
      <c r="AIU85" s="80">
        <f t="shared" si="2875"/>
        <v>0</v>
      </c>
      <c r="AIV85" s="80">
        <f t="shared" si="2875"/>
        <v>0</v>
      </c>
      <c r="AIW85" s="80">
        <f t="shared" si="2875"/>
        <v>0</v>
      </c>
      <c r="AIX85" s="80">
        <f t="shared" si="2875"/>
        <v>0</v>
      </c>
      <c r="AIY85" s="80">
        <f t="shared" si="2875"/>
        <v>0</v>
      </c>
      <c r="AIZ85" s="80">
        <f t="shared" si="2875"/>
        <v>0</v>
      </c>
      <c r="AJA85" s="80">
        <f t="shared" si="2875"/>
        <v>0</v>
      </c>
      <c r="AJB85" s="80">
        <f t="shared" si="2875"/>
        <v>0</v>
      </c>
      <c r="AJC85" s="80">
        <f t="shared" si="2875"/>
        <v>0</v>
      </c>
      <c r="AJD85" s="80">
        <f t="shared" si="2875"/>
        <v>0</v>
      </c>
      <c r="AJE85" s="80">
        <f t="shared" si="2875"/>
        <v>0</v>
      </c>
      <c r="AJF85" s="80">
        <f t="shared" si="2875"/>
        <v>0</v>
      </c>
      <c r="AJG85" s="80">
        <f t="shared" si="2875"/>
        <v>0</v>
      </c>
      <c r="AJH85" s="80">
        <f t="shared" si="2875"/>
        <v>0</v>
      </c>
      <c r="AJI85" s="80">
        <f t="shared" si="2875"/>
        <v>0</v>
      </c>
      <c r="AJJ85" s="80">
        <f t="shared" si="2875"/>
        <v>0</v>
      </c>
      <c r="AJK85" s="80">
        <f t="shared" si="2875"/>
        <v>0</v>
      </c>
      <c r="AJL85" s="80">
        <f t="shared" si="2875"/>
        <v>0</v>
      </c>
      <c r="AJM85" s="80">
        <f t="shared" si="2875"/>
        <v>0</v>
      </c>
      <c r="AJN85" s="80">
        <f t="shared" si="2875"/>
        <v>0</v>
      </c>
      <c r="AJO85" s="80">
        <f t="shared" si="2875"/>
        <v>0</v>
      </c>
      <c r="AJP85" s="80">
        <f t="shared" si="2875"/>
        <v>0</v>
      </c>
      <c r="AJQ85" s="80">
        <f t="shared" si="2875"/>
        <v>0</v>
      </c>
      <c r="AJR85" s="80">
        <f t="shared" si="2875"/>
        <v>0</v>
      </c>
      <c r="AJS85" s="80">
        <f t="shared" si="2875"/>
        <v>0</v>
      </c>
      <c r="AJT85" s="80">
        <f t="shared" si="2875"/>
        <v>0</v>
      </c>
      <c r="AJU85" s="80">
        <f t="shared" si="2875"/>
        <v>0</v>
      </c>
      <c r="AJV85" s="80">
        <f t="shared" si="2875"/>
        <v>0</v>
      </c>
      <c r="AJW85" s="80">
        <f t="shared" si="2875"/>
        <v>0</v>
      </c>
      <c r="AJX85" s="80">
        <f t="shared" si="2875"/>
        <v>0</v>
      </c>
      <c r="AJY85" s="80">
        <f t="shared" si="2875"/>
        <v>0</v>
      </c>
      <c r="AJZ85" s="80">
        <f t="shared" si="2875"/>
        <v>0</v>
      </c>
      <c r="AKA85" s="80">
        <f t="shared" ref="AKA85:AML85" si="2876">AKA43</f>
        <v>0</v>
      </c>
      <c r="AKB85" s="80">
        <f t="shared" si="2876"/>
        <v>0</v>
      </c>
      <c r="AKC85" s="80">
        <f t="shared" si="2876"/>
        <v>0</v>
      </c>
      <c r="AKD85" s="80">
        <f t="shared" si="2876"/>
        <v>0</v>
      </c>
      <c r="AKE85" s="80">
        <f t="shared" si="2876"/>
        <v>0</v>
      </c>
      <c r="AKF85" s="80">
        <f t="shared" si="2876"/>
        <v>0</v>
      </c>
      <c r="AKG85" s="80">
        <f t="shared" si="2876"/>
        <v>0</v>
      </c>
      <c r="AKH85" s="80">
        <f t="shared" si="2876"/>
        <v>0</v>
      </c>
      <c r="AKI85" s="80">
        <f t="shared" si="2876"/>
        <v>0</v>
      </c>
      <c r="AKJ85" s="80">
        <f t="shared" si="2876"/>
        <v>0</v>
      </c>
      <c r="AKK85" s="80">
        <f t="shared" si="2876"/>
        <v>0</v>
      </c>
      <c r="AKL85" s="80">
        <f t="shared" si="2876"/>
        <v>0</v>
      </c>
      <c r="AKM85" s="80">
        <f t="shared" si="2876"/>
        <v>0</v>
      </c>
      <c r="AKN85" s="80">
        <f t="shared" si="2876"/>
        <v>0</v>
      </c>
      <c r="AKO85" s="80">
        <f t="shared" si="2876"/>
        <v>0</v>
      </c>
      <c r="AKP85" s="80">
        <f t="shared" si="2876"/>
        <v>0</v>
      </c>
      <c r="AKQ85" s="80">
        <f t="shared" si="2876"/>
        <v>0</v>
      </c>
      <c r="AKR85" s="80">
        <f t="shared" si="2876"/>
        <v>0</v>
      </c>
      <c r="AKS85" s="80">
        <f t="shared" si="2876"/>
        <v>0</v>
      </c>
      <c r="AKT85" s="80">
        <f t="shared" si="2876"/>
        <v>0</v>
      </c>
      <c r="AKU85" s="80">
        <f t="shared" si="2876"/>
        <v>0</v>
      </c>
      <c r="AKV85" s="80">
        <f t="shared" si="2876"/>
        <v>0</v>
      </c>
      <c r="AKW85" s="80">
        <f t="shared" si="2876"/>
        <v>0</v>
      </c>
      <c r="AKX85" s="80">
        <f t="shared" si="2876"/>
        <v>0</v>
      </c>
      <c r="AKY85" s="80">
        <f t="shared" si="2876"/>
        <v>0</v>
      </c>
      <c r="AKZ85" s="80">
        <f t="shared" si="2876"/>
        <v>0</v>
      </c>
      <c r="ALA85" s="80">
        <f t="shared" si="2876"/>
        <v>0</v>
      </c>
      <c r="ALB85" s="80">
        <f t="shared" si="2876"/>
        <v>0</v>
      </c>
      <c r="ALC85" s="80">
        <f t="shared" si="2876"/>
        <v>0</v>
      </c>
      <c r="ALD85" s="80">
        <f t="shared" si="2876"/>
        <v>0</v>
      </c>
      <c r="ALE85" s="80">
        <f t="shared" si="2876"/>
        <v>0</v>
      </c>
      <c r="ALF85" s="80">
        <f t="shared" si="2876"/>
        <v>0</v>
      </c>
      <c r="ALG85" s="80">
        <f t="shared" si="2876"/>
        <v>0</v>
      </c>
      <c r="ALH85" s="80">
        <f t="shared" si="2876"/>
        <v>0</v>
      </c>
      <c r="ALI85" s="80">
        <f t="shared" si="2876"/>
        <v>0</v>
      </c>
      <c r="ALJ85" s="80">
        <f t="shared" si="2876"/>
        <v>0</v>
      </c>
      <c r="ALK85" s="80">
        <f t="shared" si="2876"/>
        <v>0</v>
      </c>
      <c r="ALL85" s="80">
        <f t="shared" si="2876"/>
        <v>0</v>
      </c>
      <c r="ALM85" s="80">
        <f t="shared" si="2876"/>
        <v>0</v>
      </c>
      <c r="ALN85" s="80">
        <f t="shared" si="2876"/>
        <v>0</v>
      </c>
      <c r="ALO85" s="80">
        <f t="shared" si="2876"/>
        <v>0</v>
      </c>
      <c r="ALP85" s="80">
        <f t="shared" si="2876"/>
        <v>0</v>
      </c>
      <c r="ALQ85" s="80">
        <f t="shared" si="2876"/>
        <v>0</v>
      </c>
      <c r="ALR85" s="80">
        <f t="shared" si="2876"/>
        <v>0</v>
      </c>
      <c r="ALS85" s="80">
        <f t="shared" si="2876"/>
        <v>0</v>
      </c>
      <c r="ALT85" s="80">
        <f t="shared" si="2876"/>
        <v>0</v>
      </c>
      <c r="ALU85" s="80">
        <f t="shared" si="2876"/>
        <v>0</v>
      </c>
      <c r="ALV85" s="80">
        <f t="shared" si="2876"/>
        <v>0</v>
      </c>
      <c r="ALW85" s="80">
        <f t="shared" si="2876"/>
        <v>0</v>
      </c>
      <c r="ALX85" s="80">
        <f t="shared" si="2876"/>
        <v>0</v>
      </c>
      <c r="ALY85" s="80">
        <f t="shared" si="2876"/>
        <v>0</v>
      </c>
      <c r="ALZ85" s="80">
        <f t="shared" si="2876"/>
        <v>0</v>
      </c>
      <c r="AMA85" s="80">
        <f t="shared" si="2876"/>
        <v>0</v>
      </c>
      <c r="AMB85" s="80">
        <f t="shared" si="2876"/>
        <v>0</v>
      </c>
      <c r="AMC85" s="80">
        <f t="shared" si="2876"/>
        <v>0</v>
      </c>
      <c r="AMD85" s="80">
        <f t="shared" si="2876"/>
        <v>0</v>
      </c>
      <c r="AME85" s="80">
        <f t="shared" si="2876"/>
        <v>0</v>
      </c>
      <c r="AMF85" s="80">
        <f t="shared" si="2876"/>
        <v>0</v>
      </c>
      <c r="AMG85" s="80">
        <f t="shared" si="2876"/>
        <v>0</v>
      </c>
      <c r="AMH85" s="80">
        <f t="shared" si="2876"/>
        <v>0</v>
      </c>
      <c r="AMI85" s="80">
        <f t="shared" si="2876"/>
        <v>0</v>
      </c>
      <c r="AMJ85" s="80">
        <f t="shared" si="2876"/>
        <v>0</v>
      </c>
      <c r="AMK85" s="80">
        <f t="shared" si="2876"/>
        <v>0</v>
      </c>
      <c r="AML85" s="80">
        <f t="shared" si="2876"/>
        <v>0</v>
      </c>
      <c r="AMM85" s="80">
        <f t="shared" ref="AMM85:AOX85" si="2877">AMM43</f>
        <v>0</v>
      </c>
      <c r="AMN85" s="80">
        <f t="shared" si="2877"/>
        <v>0</v>
      </c>
      <c r="AMO85" s="80">
        <f t="shared" si="2877"/>
        <v>0</v>
      </c>
      <c r="AMP85" s="80">
        <f t="shared" si="2877"/>
        <v>0</v>
      </c>
      <c r="AMQ85" s="80">
        <f t="shared" si="2877"/>
        <v>0</v>
      </c>
      <c r="AMR85" s="80">
        <f t="shared" si="2877"/>
        <v>0</v>
      </c>
      <c r="AMS85" s="80">
        <f t="shared" si="2877"/>
        <v>0</v>
      </c>
      <c r="AMT85" s="80">
        <f t="shared" si="2877"/>
        <v>0</v>
      </c>
      <c r="AMU85" s="80">
        <f t="shared" si="2877"/>
        <v>0</v>
      </c>
      <c r="AMV85" s="80">
        <f t="shared" si="2877"/>
        <v>0</v>
      </c>
      <c r="AMW85" s="80">
        <f t="shared" si="2877"/>
        <v>0</v>
      </c>
      <c r="AMX85" s="80">
        <f t="shared" si="2877"/>
        <v>0</v>
      </c>
      <c r="AMY85" s="80">
        <f t="shared" si="2877"/>
        <v>0</v>
      </c>
      <c r="AMZ85" s="80">
        <f t="shared" si="2877"/>
        <v>0</v>
      </c>
      <c r="ANA85" s="80">
        <f t="shared" si="2877"/>
        <v>0</v>
      </c>
      <c r="ANB85" s="80">
        <f t="shared" si="2877"/>
        <v>0</v>
      </c>
      <c r="ANC85" s="80">
        <f t="shared" si="2877"/>
        <v>0</v>
      </c>
      <c r="AND85" s="80">
        <f t="shared" si="2877"/>
        <v>0</v>
      </c>
      <c r="ANE85" s="80">
        <f t="shared" si="2877"/>
        <v>0</v>
      </c>
      <c r="ANF85" s="80">
        <f t="shared" si="2877"/>
        <v>0</v>
      </c>
      <c r="ANG85" s="80">
        <f t="shared" si="2877"/>
        <v>0</v>
      </c>
      <c r="ANH85" s="80">
        <f t="shared" si="2877"/>
        <v>0</v>
      </c>
      <c r="ANI85" s="80">
        <f t="shared" si="2877"/>
        <v>0</v>
      </c>
      <c r="ANJ85" s="80">
        <f t="shared" si="2877"/>
        <v>0</v>
      </c>
      <c r="ANK85" s="80">
        <f t="shared" si="2877"/>
        <v>0</v>
      </c>
      <c r="ANL85" s="80">
        <f t="shared" si="2877"/>
        <v>0</v>
      </c>
      <c r="ANM85" s="80">
        <f t="shared" si="2877"/>
        <v>0</v>
      </c>
      <c r="ANN85" s="80">
        <f t="shared" si="2877"/>
        <v>0</v>
      </c>
      <c r="ANO85" s="80">
        <f t="shared" si="2877"/>
        <v>0</v>
      </c>
      <c r="ANP85" s="80">
        <f t="shared" si="2877"/>
        <v>0</v>
      </c>
      <c r="ANQ85" s="80">
        <f t="shared" si="2877"/>
        <v>0</v>
      </c>
      <c r="ANR85" s="80">
        <f t="shared" si="2877"/>
        <v>0</v>
      </c>
      <c r="ANS85" s="80">
        <f t="shared" si="2877"/>
        <v>0</v>
      </c>
      <c r="ANT85" s="80">
        <f t="shared" si="2877"/>
        <v>0</v>
      </c>
      <c r="ANU85" s="80">
        <f t="shared" si="2877"/>
        <v>0</v>
      </c>
      <c r="ANV85" s="80">
        <f t="shared" si="2877"/>
        <v>0</v>
      </c>
      <c r="ANW85" s="80">
        <f t="shared" si="2877"/>
        <v>0</v>
      </c>
      <c r="ANX85" s="80">
        <f t="shared" si="2877"/>
        <v>0</v>
      </c>
      <c r="ANY85" s="80">
        <f t="shared" si="2877"/>
        <v>0</v>
      </c>
      <c r="ANZ85" s="80">
        <f t="shared" si="2877"/>
        <v>0</v>
      </c>
      <c r="AOA85" s="80">
        <f t="shared" si="2877"/>
        <v>0</v>
      </c>
      <c r="AOB85" s="80">
        <f t="shared" si="2877"/>
        <v>0</v>
      </c>
      <c r="AOC85" s="80">
        <f t="shared" si="2877"/>
        <v>0</v>
      </c>
      <c r="AOD85" s="80">
        <f t="shared" si="2877"/>
        <v>0</v>
      </c>
      <c r="AOE85" s="80">
        <f t="shared" si="2877"/>
        <v>0</v>
      </c>
      <c r="AOF85" s="80">
        <f t="shared" si="2877"/>
        <v>0</v>
      </c>
      <c r="AOG85" s="80">
        <f t="shared" si="2877"/>
        <v>0</v>
      </c>
      <c r="AOH85" s="80">
        <f t="shared" si="2877"/>
        <v>0</v>
      </c>
      <c r="AOI85" s="80">
        <f t="shared" si="2877"/>
        <v>0</v>
      </c>
      <c r="AOJ85" s="80">
        <f t="shared" si="2877"/>
        <v>0</v>
      </c>
      <c r="AOK85" s="80">
        <f t="shared" si="2877"/>
        <v>0</v>
      </c>
      <c r="AOL85" s="80">
        <f t="shared" si="2877"/>
        <v>0</v>
      </c>
      <c r="AOM85" s="80">
        <f t="shared" si="2877"/>
        <v>0</v>
      </c>
      <c r="AON85" s="80">
        <f t="shared" si="2877"/>
        <v>0</v>
      </c>
      <c r="AOO85" s="80">
        <f t="shared" si="2877"/>
        <v>0</v>
      </c>
      <c r="AOP85" s="80">
        <f t="shared" si="2877"/>
        <v>0</v>
      </c>
      <c r="AOQ85" s="80">
        <f t="shared" si="2877"/>
        <v>0</v>
      </c>
      <c r="AOR85" s="80">
        <f t="shared" si="2877"/>
        <v>0</v>
      </c>
      <c r="AOS85" s="80">
        <f t="shared" si="2877"/>
        <v>0</v>
      </c>
      <c r="AOT85" s="80">
        <f t="shared" si="2877"/>
        <v>0</v>
      </c>
      <c r="AOU85" s="80">
        <f t="shared" si="2877"/>
        <v>0</v>
      </c>
      <c r="AOV85" s="80">
        <f t="shared" si="2877"/>
        <v>0</v>
      </c>
      <c r="AOW85" s="80">
        <f t="shared" si="2877"/>
        <v>0</v>
      </c>
      <c r="AOX85" s="80">
        <f t="shared" si="2877"/>
        <v>0</v>
      </c>
      <c r="AOY85" s="80">
        <f t="shared" ref="AOY85:ARJ85" si="2878">AOY43</f>
        <v>0</v>
      </c>
      <c r="AOZ85" s="80">
        <f t="shared" si="2878"/>
        <v>0</v>
      </c>
      <c r="APA85" s="80">
        <f t="shared" si="2878"/>
        <v>0</v>
      </c>
      <c r="APB85" s="80">
        <f t="shared" si="2878"/>
        <v>0</v>
      </c>
      <c r="APC85" s="80">
        <f t="shared" si="2878"/>
        <v>0</v>
      </c>
      <c r="APD85" s="80">
        <f t="shared" si="2878"/>
        <v>0</v>
      </c>
      <c r="APE85" s="80">
        <f t="shared" si="2878"/>
        <v>0</v>
      </c>
      <c r="APF85" s="80">
        <f t="shared" si="2878"/>
        <v>0</v>
      </c>
      <c r="APG85" s="80">
        <f t="shared" si="2878"/>
        <v>0</v>
      </c>
      <c r="APH85" s="80">
        <f t="shared" si="2878"/>
        <v>0</v>
      </c>
      <c r="API85" s="80">
        <f t="shared" si="2878"/>
        <v>0</v>
      </c>
      <c r="APJ85" s="80">
        <f t="shared" si="2878"/>
        <v>0</v>
      </c>
      <c r="APK85" s="80">
        <f t="shared" si="2878"/>
        <v>0</v>
      </c>
      <c r="APL85" s="80">
        <f t="shared" si="2878"/>
        <v>0</v>
      </c>
      <c r="APM85" s="80">
        <f t="shared" si="2878"/>
        <v>0</v>
      </c>
      <c r="APN85" s="80">
        <f t="shared" si="2878"/>
        <v>0</v>
      </c>
      <c r="APO85" s="80">
        <f t="shared" si="2878"/>
        <v>0</v>
      </c>
      <c r="APP85" s="80">
        <f t="shared" si="2878"/>
        <v>0</v>
      </c>
      <c r="APQ85" s="80">
        <f t="shared" si="2878"/>
        <v>0</v>
      </c>
      <c r="APR85" s="80">
        <f t="shared" si="2878"/>
        <v>0</v>
      </c>
      <c r="APS85" s="80">
        <f t="shared" si="2878"/>
        <v>0</v>
      </c>
      <c r="APT85" s="80">
        <f t="shared" si="2878"/>
        <v>0</v>
      </c>
      <c r="APU85" s="80">
        <f t="shared" si="2878"/>
        <v>0</v>
      </c>
      <c r="APV85" s="80">
        <f t="shared" si="2878"/>
        <v>0</v>
      </c>
      <c r="APW85" s="80">
        <f t="shared" si="2878"/>
        <v>0</v>
      </c>
      <c r="APX85" s="80">
        <f t="shared" si="2878"/>
        <v>0</v>
      </c>
      <c r="APY85" s="80">
        <f t="shared" si="2878"/>
        <v>0</v>
      </c>
      <c r="APZ85" s="80">
        <f t="shared" si="2878"/>
        <v>0</v>
      </c>
      <c r="AQA85" s="80">
        <f t="shared" si="2878"/>
        <v>0</v>
      </c>
      <c r="AQB85" s="80">
        <f t="shared" si="2878"/>
        <v>0</v>
      </c>
      <c r="AQC85" s="80">
        <f t="shared" si="2878"/>
        <v>0</v>
      </c>
      <c r="AQD85" s="80">
        <f t="shared" si="2878"/>
        <v>0</v>
      </c>
      <c r="AQE85" s="80">
        <f t="shared" si="2878"/>
        <v>0</v>
      </c>
      <c r="AQF85" s="80">
        <f t="shared" si="2878"/>
        <v>0</v>
      </c>
      <c r="AQG85" s="80">
        <f t="shared" si="2878"/>
        <v>0</v>
      </c>
      <c r="AQH85" s="80">
        <f t="shared" si="2878"/>
        <v>0</v>
      </c>
      <c r="AQI85" s="80">
        <f t="shared" si="2878"/>
        <v>0</v>
      </c>
      <c r="AQJ85" s="80">
        <f t="shared" si="2878"/>
        <v>0</v>
      </c>
      <c r="AQK85" s="80">
        <f t="shared" si="2878"/>
        <v>0</v>
      </c>
      <c r="AQL85" s="80">
        <f t="shared" si="2878"/>
        <v>0</v>
      </c>
      <c r="AQM85" s="80">
        <f t="shared" si="2878"/>
        <v>0</v>
      </c>
      <c r="AQN85" s="80">
        <f t="shared" si="2878"/>
        <v>0</v>
      </c>
      <c r="AQO85" s="80">
        <f t="shared" si="2878"/>
        <v>0</v>
      </c>
      <c r="AQP85" s="80">
        <f t="shared" si="2878"/>
        <v>0</v>
      </c>
      <c r="AQQ85" s="80">
        <f t="shared" si="2878"/>
        <v>0</v>
      </c>
      <c r="AQR85" s="80">
        <f t="shared" si="2878"/>
        <v>0</v>
      </c>
      <c r="AQS85" s="80">
        <f t="shared" si="2878"/>
        <v>0</v>
      </c>
      <c r="AQT85" s="80">
        <f t="shared" si="2878"/>
        <v>0</v>
      </c>
      <c r="AQU85" s="80">
        <f t="shared" si="2878"/>
        <v>0</v>
      </c>
      <c r="AQV85" s="80">
        <f t="shared" si="2878"/>
        <v>0</v>
      </c>
      <c r="AQW85" s="80">
        <f t="shared" si="2878"/>
        <v>0</v>
      </c>
      <c r="AQX85" s="80">
        <f t="shared" si="2878"/>
        <v>0</v>
      </c>
      <c r="AQY85" s="80">
        <f t="shared" si="2878"/>
        <v>0</v>
      </c>
      <c r="AQZ85" s="80">
        <f t="shared" si="2878"/>
        <v>0</v>
      </c>
      <c r="ARA85" s="80">
        <f t="shared" si="2878"/>
        <v>0</v>
      </c>
      <c r="ARB85" s="80">
        <f t="shared" si="2878"/>
        <v>0</v>
      </c>
      <c r="ARC85" s="80">
        <f t="shared" si="2878"/>
        <v>0</v>
      </c>
      <c r="ARD85" s="80">
        <f t="shared" si="2878"/>
        <v>0</v>
      </c>
      <c r="ARE85" s="80">
        <f t="shared" si="2878"/>
        <v>0</v>
      </c>
      <c r="ARF85" s="80">
        <f t="shared" si="2878"/>
        <v>0</v>
      </c>
      <c r="ARG85" s="80">
        <f t="shared" si="2878"/>
        <v>0</v>
      </c>
      <c r="ARH85" s="80">
        <f t="shared" si="2878"/>
        <v>0</v>
      </c>
      <c r="ARI85" s="80">
        <f t="shared" si="2878"/>
        <v>0</v>
      </c>
      <c r="ARJ85" s="80">
        <f t="shared" si="2878"/>
        <v>0</v>
      </c>
      <c r="ARK85" s="80">
        <f t="shared" ref="ARK85:ATV85" si="2879">ARK43</f>
        <v>0</v>
      </c>
      <c r="ARL85" s="80">
        <f t="shared" si="2879"/>
        <v>0</v>
      </c>
      <c r="ARM85" s="80">
        <f t="shared" si="2879"/>
        <v>0</v>
      </c>
      <c r="ARN85" s="80">
        <f t="shared" si="2879"/>
        <v>0</v>
      </c>
      <c r="ARO85" s="80">
        <f t="shared" si="2879"/>
        <v>0</v>
      </c>
      <c r="ARP85" s="80">
        <f t="shared" si="2879"/>
        <v>0</v>
      </c>
      <c r="ARQ85" s="80">
        <f t="shared" si="2879"/>
        <v>0</v>
      </c>
      <c r="ARR85" s="80">
        <f t="shared" si="2879"/>
        <v>0</v>
      </c>
      <c r="ARS85" s="80">
        <f t="shared" si="2879"/>
        <v>0</v>
      </c>
      <c r="ART85" s="80">
        <f t="shared" si="2879"/>
        <v>0</v>
      </c>
      <c r="ARU85" s="80">
        <f t="shared" si="2879"/>
        <v>0</v>
      </c>
      <c r="ARV85" s="80">
        <f t="shared" si="2879"/>
        <v>0</v>
      </c>
      <c r="ARW85" s="80">
        <f t="shared" si="2879"/>
        <v>0</v>
      </c>
      <c r="ARX85" s="80">
        <f t="shared" si="2879"/>
        <v>0</v>
      </c>
      <c r="ARY85" s="80">
        <f t="shared" si="2879"/>
        <v>0</v>
      </c>
      <c r="ARZ85" s="80">
        <f t="shared" si="2879"/>
        <v>0</v>
      </c>
      <c r="ASA85" s="80">
        <f t="shared" si="2879"/>
        <v>0</v>
      </c>
      <c r="ASB85" s="80">
        <f t="shared" si="2879"/>
        <v>0</v>
      </c>
      <c r="ASC85" s="80">
        <f t="shared" si="2879"/>
        <v>0</v>
      </c>
      <c r="ASD85" s="80">
        <f t="shared" si="2879"/>
        <v>0</v>
      </c>
      <c r="ASE85" s="80">
        <f t="shared" si="2879"/>
        <v>0</v>
      </c>
      <c r="ASF85" s="80">
        <f t="shared" si="2879"/>
        <v>0</v>
      </c>
      <c r="ASG85" s="80">
        <f t="shared" si="2879"/>
        <v>0</v>
      </c>
      <c r="ASH85" s="80">
        <f t="shared" si="2879"/>
        <v>0</v>
      </c>
      <c r="ASI85" s="80">
        <f t="shared" si="2879"/>
        <v>0</v>
      </c>
      <c r="ASJ85" s="80">
        <f t="shared" si="2879"/>
        <v>0</v>
      </c>
      <c r="ASK85" s="80">
        <f t="shared" si="2879"/>
        <v>0</v>
      </c>
      <c r="ASL85" s="80">
        <f t="shared" si="2879"/>
        <v>0</v>
      </c>
      <c r="ASM85" s="80">
        <f t="shared" si="2879"/>
        <v>0</v>
      </c>
      <c r="ASN85" s="80">
        <f t="shared" si="2879"/>
        <v>0</v>
      </c>
      <c r="ASO85" s="80">
        <f t="shared" si="2879"/>
        <v>0</v>
      </c>
      <c r="ASP85" s="80">
        <f t="shared" si="2879"/>
        <v>0</v>
      </c>
      <c r="ASQ85" s="80">
        <f t="shared" si="2879"/>
        <v>0</v>
      </c>
      <c r="ASR85" s="80">
        <f t="shared" si="2879"/>
        <v>0</v>
      </c>
      <c r="ASS85" s="80">
        <f t="shared" si="2879"/>
        <v>0</v>
      </c>
      <c r="AST85" s="80">
        <f t="shared" si="2879"/>
        <v>0</v>
      </c>
      <c r="ASU85" s="80">
        <f t="shared" si="2879"/>
        <v>0</v>
      </c>
      <c r="ASV85" s="80">
        <f t="shared" si="2879"/>
        <v>0</v>
      </c>
      <c r="ASW85" s="80">
        <f t="shared" si="2879"/>
        <v>0</v>
      </c>
      <c r="ASX85" s="80">
        <f t="shared" si="2879"/>
        <v>0</v>
      </c>
      <c r="ASY85" s="80">
        <f t="shared" si="2879"/>
        <v>0</v>
      </c>
      <c r="ASZ85" s="80">
        <f t="shared" si="2879"/>
        <v>0</v>
      </c>
      <c r="ATA85" s="80">
        <f t="shared" si="2879"/>
        <v>0</v>
      </c>
      <c r="ATB85" s="80">
        <f t="shared" si="2879"/>
        <v>0</v>
      </c>
      <c r="ATC85" s="80">
        <f t="shared" si="2879"/>
        <v>0</v>
      </c>
      <c r="ATD85" s="80">
        <f t="shared" si="2879"/>
        <v>0</v>
      </c>
      <c r="ATE85" s="80">
        <f t="shared" si="2879"/>
        <v>0</v>
      </c>
      <c r="ATF85" s="80">
        <f t="shared" si="2879"/>
        <v>0</v>
      </c>
      <c r="ATG85" s="80">
        <f t="shared" si="2879"/>
        <v>0</v>
      </c>
      <c r="ATH85" s="80">
        <f t="shared" si="2879"/>
        <v>0</v>
      </c>
      <c r="ATI85" s="80">
        <f t="shared" si="2879"/>
        <v>0</v>
      </c>
      <c r="ATJ85" s="80">
        <f t="shared" si="2879"/>
        <v>0</v>
      </c>
      <c r="ATK85" s="80">
        <f t="shared" si="2879"/>
        <v>0</v>
      </c>
      <c r="ATL85" s="80">
        <f t="shared" si="2879"/>
        <v>0</v>
      </c>
      <c r="ATM85" s="80">
        <f t="shared" si="2879"/>
        <v>0</v>
      </c>
      <c r="ATN85" s="80">
        <f t="shared" si="2879"/>
        <v>0</v>
      </c>
      <c r="ATO85" s="80">
        <f t="shared" si="2879"/>
        <v>0</v>
      </c>
      <c r="ATP85" s="80">
        <f t="shared" si="2879"/>
        <v>0</v>
      </c>
      <c r="ATQ85" s="80">
        <f t="shared" si="2879"/>
        <v>0</v>
      </c>
      <c r="ATR85" s="80">
        <f t="shared" si="2879"/>
        <v>0</v>
      </c>
      <c r="ATS85" s="80">
        <f t="shared" si="2879"/>
        <v>0</v>
      </c>
      <c r="ATT85" s="80">
        <f t="shared" si="2879"/>
        <v>0</v>
      </c>
      <c r="ATU85" s="80">
        <f t="shared" si="2879"/>
        <v>0</v>
      </c>
      <c r="ATV85" s="80">
        <f t="shared" si="2879"/>
        <v>0</v>
      </c>
      <c r="ATW85" s="80">
        <f t="shared" ref="ATW85:AWH85" si="2880">ATW43</f>
        <v>0</v>
      </c>
      <c r="ATX85" s="80">
        <f t="shared" si="2880"/>
        <v>0</v>
      </c>
      <c r="ATY85" s="80">
        <f t="shared" si="2880"/>
        <v>0</v>
      </c>
      <c r="ATZ85" s="80">
        <f t="shared" si="2880"/>
        <v>0</v>
      </c>
      <c r="AUA85" s="80">
        <f t="shared" si="2880"/>
        <v>0</v>
      </c>
      <c r="AUB85" s="80">
        <f t="shared" si="2880"/>
        <v>0</v>
      </c>
      <c r="AUC85" s="80">
        <f t="shared" si="2880"/>
        <v>0</v>
      </c>
      <c r="AUD85" s="80">
        <f t="shared" si="2880"/>
        <v>0</v>
      </c>
      <c r="AUE85" s="80">
        <f t="shared" si="2880"/>
        <v>0</v>
      </c>
      <c r="AUF85" s="80">
        <f t="shared" si="2880"/>
        <v>0</v>
      </c>
      <c r="AUG85" s="80">
        <f t="shared" si="2880"/>
        <v>0</v>
      </c>
      <c r="AUH85" s="80">
        <f t="shared" si="2880"/>
        <v>0</v>
      </c>
      <c r="AUI85" s="80">
        <f t="shared" si="2880"/>
        <v>0</v>
      </c>
      <c r="AUJ85" s="80">
        <f t="shared" si="2880"/>
        <v>0</v>
      </c>
      <c r="AUK85" s="80">
        <f t="shared" si="2880"/>
        <v>0</v>
      </c>
      <c r="AUL85" s="80">
        <f t="shared" si="2880"/>
        <v>0</v>
      </c>
      <c r="AUM85" s="80">
        <f t="shared" si="2880"/>
        <v>0</v>
      </c>
      <c r="AUN85" s="80">
        <f t="shared" si="2880"/>
        <v>0</v>
      </c>
      <c r="AUO85" s="80">
        <f t="shared" si="2880"/>
        <v>0</v>
      </c>
      <c r="AUP85" s="80">
        <f t="shared" si="2880"/>
        <v>0</v>
      </c>
      <c r="AUQ85" s="80">
        <f t="shared" si="2880"/>
        <v>0</v>
      </c>
      <c r="AUR85" s="80">
        <f t="shared" si="2880"/>
        <v>0</v>
      </c>
      <c r="AUS85" s="80">
        <f t="shared" si="2880"/>
        <v>0</v>
      </c>
      <c r="AUT85" s="80">
        <f t="shared" si="2880"/>
        <v>0</v>
      </c>
      <c r="AUU85" s="80">
        <f t="shared" si="2880"/>
        <v>0</v>
      </c>
      <c r="AUV85" s="80">
        <f t="shared" si="2880"/>
        <v>0</v>
      </c>
      <c r="AUW85" s="80">
        <f t="shared" si="2880"/>
        <v>0</v>
      </c>
      <c r="AUX85" s="80">
        <f t="shared" si="2880"/>
        <v>0</v>
      </c>
      <c r="AUY85" s="80">
        <f t="shared" si="2880"/>
        <v>0</v>
      </c>
      <c r="AUZ85" s="80">
        <f t="shared" si="2880"/>
        <v>0</v>
      </c>
      <c r="AVA85" s="80">
        <f t="shared" si="2880"/>
        <v>0</v>
      </c>
      <c r="AVB85" s="80">
        <f t="shared" si="2880"/>
        <v>0</v>
      </c>
      <c r="AVC85" s="80">
        <f t="shared" si="2880"/>
        <v>0</v>
      </c>
      <c r="AVD85" s="80">
        <f t="shared" si="2880"/>
        <v>0</v>
      </c>
      <c r="AVE85" s="80">
        <f t="shared" si="2880"/>
        <v>0</v>
      </c>
      <c r="AVF85" s="80">
        <f t="shared" si="2880"/>
        <v>0</v>
      </c>
      <c r="AVG85" s="80">
        <f t="shared" si="2880"/>
        <v>0</v>
      </c>
      <c r="AVH85" s="80">
        <f t="shared" si="2880"/>
        <v>0</v>
      </c>
      <c r="AVI85" s="80">
        <f t="shared" si="2880"/>
        <v>0</v>
      </c>
      <c r="AVJ85" s="80">
        <f t="shared" si="2880"/>
        <v>0</v>
      </c>
      <c r="AVK85" s="80">
        <f t="shared" si="2880"/>
        <v>0</v>
      </c>
      <c r="AVL85" s="80">
        <f t="shared" si="2880"/>
        <v>0</v>
      </c>
      <c r="AVM85" s="80">
        <f t="shared" si="2880"/>
        <v>0</v>
      </c>
      <c r="AVN85" s="80">
        <f t="shared" si="2880"/>
        <v>0</v>
      </c>
      <c r="AVO85" s="80">
        <f t="shared" si="2880"/>
        <v>0</v>
      </c>
      <c r="AVP85" s="80">
        <f t="shared" si="2880"/>
        <v>0</v>
      </c>
      <c r="AVQ85" s="80">
        <f t="shared" si="2880"/>
        <v>0</v>
      </c>
      <c r="AVR85" s="80">
        <f t="shared" si="2880"/>
        <v>0</v>
      </c>
      <c r="AVS85" s="80">
        <f t="shared" si="2880"/>
        <v>0</v>
      </c>
      <c r="AVT85" s="80">
        <f t="shared" si="2880"/>
        <v>0</v>
      </c>
      <c r="AVU85" s="80">
        <f t="shared" si="2880"/>
        <v>0</v>
      </c>
      <c r="AVV85" s="80">
        <f t="shared" si="2880"/>
        <v>0</v>
      </c>
      <c r="AVW85" s="80">
        <f t="shared" si="2880"/>
        <v>0</v>
      </c>
      <c r="AVX85" s="80">
        <f t="shared" si="2880"/>
        <v>0</v>
      </c>
      <c r="AVY85" s="80">
        <f t="shared" si="2880"/>
        <v>0</v>
      </c>
      <c r="AVZ85" s="80">
        <f t="shared" si="2880"/>
        <v>0</v>
      </c>
      <c r="AWA85" s="80">
        <f t="shared" si="2880"/>
        <v>0</v>
      </c>
      <c r="AWB85" s="80">
        <f t="shared" si="2880"/>
        <v>0</v>
      </c>
      <c r="AWC85" s="80">
        <f t="shared" si="2880"/>
        <v>0</v>
      </c>
      <c r="AWD85" s="80">
        <f t="shared" si="2880"/>
        <v>0</v>
      </c>
      <c r="AWE85" s="80">
        <f t="shared" si="2880"/>
        <v>0</v>
      </c>
      <c r="AWF85" s="80">
        <f t="shared" si="2880"/>
        <v>0</v>
      </c>
      <c r="AWG85" s="80">
        <f t="shared" si="2880"/>
        <v>0</v>
      </c>
      <c r="AWH85" s="80">
        <f t="shared" si="2880"/>
        <v>0</v>
      </c>
      <c r="AWI85" s="80">
        <f t="shared" ref="AWI85:AYT85" si="2881">AWI43</f>
        <v>0</v>
      </c>
      <c r="AWJ85" s="80">
        <f t="shared" si="2881"/>
        <v>0</v>
      </c>
      <c r="AWK85" s="80">
        <f t="shared" si="2881"/>
        <v>0</v>
      </c>
      <c r="AWL85" s="80">
        <f t="shared" si="2881"/>
        <v>0</v>
      </c>
      <c r="AWM85" s="80">
        <f t="shared" si="2881"/>
        <v>0</v>
      </c>
      <c r="AWN85" s="80">
        <f t="shared" si="2881"/>
        <v>0</v>
      </c>
      <c r="AWO85" s="80">
        <f t="shared" si="2881"/>
        <v>0</v>
      </c>
      <c r="AWP85" s="80">
        <f t="shared" si="2881"/>
        <v>0</v>
      </c>
      <c r="AWQ85" s="80">
        <f t="shared" si="2881"/>
        <v>0</v>
      </c>
      <c r="AWR85" s="80">
        <f t="shared" si="2881"/>
        <v>0</v>
      </c>
      <c r="AWS85" s="80">
        <f t="shared" si="2881"/>
        <v>0</v>
      </c>
      <c r="AWT85" s="80">
        <f t="shared" si="2881"/>
        <v>0</v>
      </c>
      <c r="AWU85" s="80">
        <f t="shared" si="2881"/>
        <v>0</v>
      </c>
      <c r="AWV85" s="80">
        <f t="shared" si="2881"/>
        <v>0</v>
      </c>
      <c r="AWW85" s="80">
        <f t="shared" si="2881"/>
        <v>0</v>
      </c>
      <c r="AWX85" s="80">
        <f t="shared" si="2881"/>
        <v>0</v>
      </c>
      <c r="AWY85" s="80">
        <f t="shared" si="2881"/>
        <v>0</v>
      </c>
      <c r="AWZ85" s="80">
        <f t="shared" si="2881"/>
        <v>0</v>
      </c>
      <c r="AXA85" s="80">
        <f t="shared" si="2881"/>
        <v>0</v>
      </c>
      <c r="AXB85" s="80">
        <f t="shared" si="2881"/>
        <v>0</v>
      </c>
      <c r="AXC85" s="80">
        <f t="shared" si="2881"/>
        <v>0</v>
      </c>
      <c r="AXD85" s="80">
        <f t="shared" si="2881"/>
        <v>0</v>
      </c>
      <c r="AXE85" s="80">
        <f t="shared" si="2881"/>
        <v>0</v>
      </c>
      <c r="AXF85" s="80">
        <f t="shared" si="2881"/>
        <v>0</v>
      </c>
      <c r="AXG85" s="80">
        <f t="shared" si="2881"/>
        <v>0</v>
      </c>
      <c r="AXH85" s="80">
        <f t="shared" si="2881"/>
        <v>0</v>
      </c>
      <c r="AXI85" s="80">
        <f t="shared" si="2881"/>
        <v>0</v>
      </c>
      <c r="AXJ85" s="80">
        <f t="shared" si="2881"/>
        <v>0</v>
      </c>
      <c r="AXK85" s="80">
        <f t="shared" si="2881"/>
        <v>0</v>
      </c>
      <c r="AXL85" s="80">
        <f t="shared" si="2881"/>
        <v>0</v>
      </c>
      <c r="AXM85" s="80">
        <f t="shared" si="2881"/>
        <v>0</v>
      </c>
      <c r="AXN85" s="80">
        <f t="shared" si="2881"/>
        <v>0</v>
      </c>
      <c r="AXO85" s="80">
        <f t="shared" si="2881"/>
        <v>0</v>
      </c>
      <c r="AXP85" s="80">
        <f t="shared" si="2881"/>
        <v>0</v>
      </c>
      <c r="AXQ85" s="80">
        <f t="shared" si="2881"/>
        <v>0</v>
      </c>
      <c r="AXR85" s="80">
        <f t="shared" si="2881"/>
        <v>0</v>
      </c>
      <c r="AXS85" s="80">
        <f t="shared" si="2881"/>
        <v>0</v>
      </c>
      <c r="AXT85" s="80">
        <f t="shared" si="2881"/>
        <v>0</v>
      </c>
      <c r="AXU85" s="80">
        <f t="shared" si="2881"/>
        <v>0</v>
      </c>
      <c r="AXV85" s="80">
        <f t="shared" si="2881"/>
        <v>0</v>
      </c>
      <c r="AXW85" s="80">
        <f t="shared" si="2881"/>
        <v>0</v>
      </c>
      <c r="AXX85" s="80">
        <f t="shared" si="2881"/>
        <v>0</v>
      </c>
      <c r="AXY85" s="80">
        <f t="shared" si="2881"/>
        <v>0</v>
      </c>
      <c r="AXZ85" s="80">
        <f t="shared" si="2881"/>
        <v>0</v>
      </c>
      <c r="AYA85" s="80">
        <f t="shared" si="2881"/>
        <v>0</v>
      </c>
      <c r="AYB85" s="80">
        <f t="shared" si="2881"/>
        <v>0</v>
      </c>
      <c r="AYC85" s="80">
        <f t="shared" si="2881"/>
        <v>0</v>
      </c>
      <c r="AYD85" s="80">
        <f t="shared" si="2881"/>
        <v>0</v>
      </c>
      <c r="AYE85" s="80">
        <f t="shared" si="2881"/>
        <v>0</v>
      </c>
      <c r="AYF85" s="80">
        <f t="shared" si="2881"/>
        <v>0</v>
      </c>
      <c r="AYG85" s="80">
        <f t="shared" si="2881"/>
        <v>0</v>
      </c>
      <c r="AYH85" s="80">
        <f t="shared" si="2881"/>
        <v>0</v>
      </c>
      <c r="AYI85" s="80">
        <f t="shared" si="2881"/>
        <v>0</v>
      </c>
      <c r="AYJ85" s="80">
        <f t="shared" si="2881"/>
        <v>0</v>
      </c>
      <c r="AYK85" s="80">
        <f t="shared" si="2881"/>
        <v>0</v>
      </c>
      <c r="AYL85" s="80">
        <f t="shared" si="2881"/>
        <v>0</v>
      </c>
      <c r="AYM85" s="80">
        <f t="shared" si="2881"/>
        <v>0</v>
      </c>
      <c r="AYN85" s="80">
        <f t="shared" si="2881"/>
        <v>0</v>
      </c>
      <c r="AYO85" s="80">
        <f t="shared" si="2881"/>
        <v>0</v>
      </c>
      <c r="AYP85" s="80">
        <f t="shared" si="2881"/>
        <v>0</v>
      </c>
      <c r="AYQ85" s="80">
        <f t="shared" si="2881"/>
        <v>0</v>
      </c>
      <c r="AYR85" s="80">
        <f t="shared" si="2881"/>
        <v>0</v>
      </c>
      <c r="AYS85" s="80">
        <f t="shared" si="2881"/>
        <v>0</v>
      </c>
      <c r="AYT85" s="80">
        <f t="shared" si="2881"/>
        <v>0</v>
      </c>
      <c r="AYU85" s="80">
        <f t="shared" ref="AYU85:BBF85" si="2882">AYU43</f>
        <v>0</v>
      </c>
      <c r="AYV85" s="80">
        <f t="shared" si="2882"/>
        <v>0</v>
      </c>
      <c r="AYW85" s="80">
        <f t="shared" si="2882"/>
        <v>0</v>
      </c>
      <c r="AYX85" s="80">
        <f t="shared" si="2882"/>
        <v>0</v>
      </c>
      <c r="AYY85" s="80">
        <f t="shared" si="2882"/>
        <v>0</v>
      </c>
      <c r="AYZ85" s="80">
        <f t="shared" si="2882"/>
        <v>0</v>
      </c>
      <c r="AZA85" s="80">
        <f t="shared" si="2882"/>
        <v>0</v>
      </c>
      <c r="AZB85" s="80">
        <f t="shared" si="2882"/>
        <v>0</v>
      </c>
      <c r="AZC85" s="80">
        <f t="shared" si="2882"/>
        <v>0</v>
      </c>
      <c r="AZD85" s="80">
        <f t="shared" si="2882"/>
        <v>0</v>
      </c>
      <c r="AZE85" s="80">
        <f t="shared" si="2882"/>
        <v>0</v>
      </c>
      <c r="AZF85" s="80">
        <f t="shared" si="2882"/>
        <v>0</v>
      </c>
      <c r="AZG85" s="80">
        <f t="shared" si="2882"/>
        <v>0</v>
      </c>
      <c r="AZH85" s="80">
        <f t="shared" si="2882"/>
        <v>0</v>
      </c>
      <c r="AZI85" s="80">
        <f t="shared" si="2882"/>
        <v>0</v>
      </c>
      <c r="AZJ85" s="80">
        <f t="shared" si="2882"/>
        <v>0</v>
      </c>
      <c r="AZK85" s="80">
        <f t="shared" si="2882"/>
        <v>0</v>
      </c>
      <c r="AZL85" s="80">
        <f t="shared" si="2882"/>
        <v>0</v>
      </c>
      <c r="AZM85" s="80">
        <f t="shared" si="2882"/>
        <v>0</v>
      </c>
      <c r="AZN85" s="80">
        <f t="shared" si="2882"/>
        <v>0</v>
      </c>
      <c r="AZO85" s="80">
        <f t="shared" si="2882"/>
        <v>0</v>
      </c>
      <c r="AZP85" s="80">
        <f t="shared" si="2882"/>
        <v>0</v>
      </c>
      <c r="AZQ85" s="80">
        <f t="shared" si="2882"/>
        <v>0</v>
      </c>
      <c r="AZR85" s="80">
        <f t="shared" si="2882"/>
        <v>0</v>
      </c>
      <c r="AZS85" s="80">
        <f t="shared" si="2882"/>
        <v>0</v>
      </c>
      <c r="AZT85" s="80">
        <f t="shared" si="2882"/>
        <v>0</v>
      </c>
      <c r="AZU85" s="80">
        <f t="shared" si="2882"/>
        <v>0</v>
      </c>
      <c r="AZV85" s="80">
        <f t="shared" si="2882"/>
        <v>0</v>
      </c>
      <c r="AZW85" s="80">
        <f t="shared" si="2882"/>
        <v>0</v>
      </c>
      <c r="AZX85" s="80">
        <f t="shared" si="2882"/>
        <v>0</v>
      </c>
      <c r="AZY85" s="80">
        <f t="shared" si="2882"/>
        <v>0</v>
      </c>
      <c r="AZZ85" s="80">
        <f t="shared" si="2882"/>
        <v>0</v>
      </c>
      <c r="BAA85" s="80">
        <f t="shared" si="2882"/>
        <v>0</v>
      </c>
      <c r="BAB85" s="80">
        <f t="shared" si="2882"/>
        <v>0</v>
      </c>
      <c r="BAC85" s="80">
        <f t="shared" si="2882"/>
        <v>0</v>
      </c>
      <c r="BAD85" s="80">
        <f t="shared" si="2882"/>
        <v>0</v>
      </c>
      <c r="BAE85" s="80">
        <f t="shared" si="2882"/>
        <v>0</v>
      </c>
      <c r="BAF85" s="80">
        <f t="shared" si="2882"/>
        <v>0</v>
      </c>
      <c r="BAG85" s="80">
        <f t="shared" si="2882"/>
        <v>0</v>
      </c>
      <c r="BAH85" s="80">
        <f t="shared" si="2882"/>
        <v>0</v>
      </c>
      <c r="BAI85" s="80">
        <f t="shared" si="2882"/>
        <v>0</v>
      </c>
      <c r="BAJ85" s="80">
        <f t="shared" si="2882"/>
        <v>0</v>
      </c>
      <c r="BAK85" s="80">
        <f t="shared" si="2882"/>
        <v>0</v>
      </c>
      <c r="BAL85" s="80">
        <f t="shared" si="2882"/>
        <v>0</v>
      </c>
      <c r="BAM85" s="80">
        <f t="shared" si="2882"/>
        <v>0</v>
      </c>
      <c r="BAN85" s="80">
        <f t="shared" si="2882"/>
        <v>0</v>
      </c>
      <c r="BAO85" s="80">
        <f t="shared" si="2882"/>
        <v>0</v>
      </c>
      <c r="BAP85" s="80">
        <f t="shared" si="2882"/>
        <v>0</v>
      </c>
      <c r="BAQ85" s="80">
        <f t="shared" si="2882"/>
        <v>0</v>
      </c>
      <c r="BAR85" s="80">
        <f t="shared" si="2882"/>
        <v>0</v>
      </c>
      <c r="BAS85" s="80">
        <f t="shared" si="2882"/>
        <v>0</v>
      </c>
      <c r="BAT85" s="80">
        <f t="shared" si="2882"/>
        <v>0</v>
      </c>
      <c r="BAU85" s="80">
        <f t="shared" si="2882"/>
        <v>0</v>
      </c>
      <c r="BAV85" s="80">
        <f t="shared" si="2882"/>
        <v>0</v>
      </c>
      <c r="BAW85" s="80">
        <f t="shared" si="2882"/>
        <v>0</v>
      </c>
      <c r="BAX85" s="80">
        <f t="shared" si="2882"/>
        <v>0</v>
      </c>
      <c r="BAY85" s="80">
        <f t="shared" si="2882"/>
        <v>0</v>
      </c>
      <c r="BAZ85" s="80">
        <f t="shared" si="2882"/>
        <v>0</v>
      </c>
      <c r="BBA85" s="80">
        <f t="shared" si="2882"/>
        <v>0</v>
      </c>
      <c r="BBB85" s="80">
        <f t="shared" si="2882"/>
        <v>0</v>
      </c>
      <c r="BBC85" s="80">
        <f t="shared" si="2882"/>
        <v>0</v>
      </c>
      <c r="BBD85" s="80">
        <f t="shared" si="2882"/>
        <v>0</v>
      </c>
      <c r="BBE85" s="80">
        <f t="shared" si="2882"/>
        <v>0</v>
      </c>
      <c r="BBF85" s="80">
        <f t="shared" si="2882"/>
        <v>0</v>
      </c>
      <c r="BBG85" s="80">
        <f t="shared" ref="BBG85:BDR85" si="2883">BBG43</f>
        <v>0</v>
      </c>
      <c r="BBH85" s="80">
        <f t="shared" si="2883"/>
        <v>0</v>
      </c>
      <c r="BBI85" s="80">
        <f t="shared" si="2883"/>
        <v>0</v>
      </c>
      <c r="BBJ85" s="80">
        <f t="shared" si="2883"/>
        <v>0</v>
      </c>
      <c r="BBK85" s="80">
        <f t="shared" si="2883"/>
        <v>0</v>
      </c>
      <c r="BBL85" s="80">
        <f t="shared" si="2883"/>
        <v>0</v>
      </c>
      <c r="BBM85" s="80">
        <f t="shared" si="2883"/>
        <v>0</v>
      </c>
      <c r="BBN85" s="80">
        <f t="shared" si="2883"/>
        <v>0</v>
      </c>
      <c r="BBO85" s="80">
        <f t="shared" si="2883"/>
        <v>0</v>
      </c>
      <c r="BBP85" s="80">
        <f t="shared" si="2883"/>
        <v>0</v>
      </c>
      <c r="BBQ85" s="80">
        <f t="shared" si="2883"/>
        <v>0</v>
      </c>
      <c r="BBR85" s="80">
        <f t="shared" si="2883"/>
        <v>0</v>
      </c>
      <c r="BBS85" s="80">
        <f t="shared" si="2883"/>
        <v>0</v>
      </c>
      <c r="BBT85" s="80">
        <f t="shared" si="2883"/>
        <v>0</v>
      </c>
      <c r="BBU85" s="80">
        <f t="shared" si="2883"/>
        <v>0</v>
      </c>
      <c r="BBV85" s="80">
        <f t="shared" si="2883"/>
        <v>0</v>
      </c>
      <c r="BBW85" s="80">
        <f t="shared" si="2883"/>
        <v>0</v>
      </c>
      <c r="BBX85" s="80">
        <f t="shared" si="2883"/>
        <v>0</v>
      </c>
      <c r="BBY85" s="80">
        <f t="shared" si="2883"/>
        <v>0</v>
      </c>
      <c r="BBZ85" s="80">
        <f t="shared" si="2883"/>
        <v>0</v>
      </c>
      <c r="BCA85" s="80">
        <f t="shared" si="2883"/>
        <v>0</v>
      </c>
      <c r="BCB85" s="80">
        <f t="shared" si="2883"/>
        <v>0</v>
      </c>
      <c r="BCC85" s="80">
        <f t="shared" si="2883"/>
        <v>0</v>
      </c>
      <c r="BCD85" s="80">
        <f t="shared" si="2883"/>
        <v>0</v>
      </c>
      <c r="BCE85" s="80">
        <f t="shared" si="2883"/>
        <v>0</v>
      </c>
      <c r="BCF85" s="80">
        <f t="shared" si="2883"/>
        <v>0</v>
      </c>
      <c r="BCG85" s="80">
        <f t="shared" si="2883"/>
        <v>0</v>
      </c>
      <c r="BCH85" s="80">
        <f t="shared" si="2883"/>
        <v>0</v>
      </c>
      <c r="BCI85" s="80">
        <f t="shared" si="2883"/>
        <v>0</v>
      </c>
      <c r="BCJ85" s="80">
        <f t="shared" si="2883"/>
        <v>0</v>
      </c>
      <c r="BCK85" s="80">
        <f t="shared" si="2883"/>
        <v>0</v>
      </c>
      <c r="BCL85" s="80">
        <f t="shared" si="2883"/>
        <v>0</v>
      </c>
      <c r="BCM85" s="80">
        <f t="shared" si="2883"/>
        <v>0</v>
      </c>
      <c r="BCN85" s="80">
        <f t="shared" si="2883"/>
        <v>0</v>
      </c>
      <c r="BCO85" s="80">
        <f t="shared" si="2883"/>
        <v>0</v>
      </c>
      <c r="BCP85" s="80">
        <f t="shared" si="2883"/>
        <v>0</v>
      </c>
      <c r="BCQ85" s="80">
        <f t="shared" si="2883"/>
        <v>0</v>
      </c>
      <c r="BCR85" s="80">
        <f t="shared" si="2883"/>
        <v>0</v>
      </c>
      <c r="BCS85" s="80">
        <f t="shared" si="2883"/>
        <v>0</v>
      </c>
      <c r="BCT85" s="80">
        <f t="shared" si="2883"/>
        <v>0</v>
      </c>
      <c r="BCU85" s="80">
        <f t="shared" si="2883"/>
        <v>0</v>
      </c>
      <c r="BCV85" s="80">
        <f t="shared" si="2883"/>
        <v>0</v>
      </c>
      <c r="BCW85" s="80">
        <f t="shared" si="2883"/>
        <v>0</v>
      </c>
      <c r="BCX85" s="80">
        <f t="shared" si="2883"/>
        <v>0</v>
      </c>
      <c r="BCY85" s="80">
        <f t="shared" si="2883"/>
        <v>0</v>
      </c>
      <c r="BCZ85" s="80">
        <f t="shared" si="2883"/>
        <v>0</v>
      </c>
      <c r="BDA85" s="80">
        <f t="shared" si="2883"/>
        <v>0</v>
      </c>
      <c r="BDB85" s="80">
        <f t="shared" si="2883"/>
        <v>0</v>
      </c>
      <c r="BDC85" s="80">
        <f t="shared" si="2883"/>
        <v>0</v>
      </c>
      <c r="BDD85" s="80">
        <f t="shared" si="2883"/>
        <v>0</v>
      </c>
      <c r="BDE85" s="80">
        <f t="shared" si="2883"/>
        <v>0</v>
      </c>
      <c r="BDF85" s="80">
        <f t="shared" si="2883"/>
        <v>0</v>
      </c>
      <c r="BDG85" s="80">
        <f t="shared" si="2883"/>
        <v>0</v>
      </c>
      <c r="BDH85" s="80">
        <f t="shared" si="2883"/>
        <v>0</v>
      </c>
      <c r="BDI85" s="80">
        <f t="shared" si="2883"/>
        <v>0</v>
      </c>
      <c r="BDJ85" s="80">
        <f t="shared" si="2883"/>
        <v>0</v>
      </c>
      <c r="BDK85" s="80">
        <f t="shared" si="2883"/>
        <v>0</v>
      </c>
      <c r="BDL85" s="80">
        <f t="shared" si="2883"/>
        <v>0</v>
      </c>
      <c r="BDM85" s="80">
        <f t="shared" si="2883"/>
        <v>0</v>
      </c>
      <c r="BDN85" s="80">
        <f t="shared" si="2883"/>
        <v>0</v>
      </c>
      <c r="BDO85" s="80">
        <f t="shared" si="2883"/>
        <v>0</v>
      </c>
      <c r="BDP85" s="80">
        <f t="shared" si="2883"/>
        <v>0</v>
      </c>
      <c r="BDQ85" s="80">
        <f t="shared" si="2883"/>
        <v>0</v>
      </c>
      <c r="BDR85" s="80">
        <f t="shared" si="2883"/>
        <v>0</v>
      </c>
      <c r="BDS85" s="80">
        <f t="shared" ref="BDS85:BGD85" si="2884">BDS43</f>
        <v>0</v>
      </c>
      <c r="BDT85" s="80">
        <f t="shared" si="2884"/>
        <v>0</v>
      </c>
      <c r="BDU85" s="80">
        <f t="shared" si="2884"/>
        <v>0</v>
      </c>
      <c r="BDV85" s="80">
        <f t="shared" si="2884"/>
        <v>0</v>
      </c>
      <c r="BDW85" s="80">
        <f t="shared" si="2884"/>
        <v>0</v>
      </c>
      <c r="BDX85" s="80">
        <f t="shared" si="2884"/>
        <v>0</v>
      </c>
      <c r="BDY85" s="80">
        <f t="shared" si="2884"/>
        <v>0</v>
      </c>
      <c r="BDZ85" s="80">
        <f t="shared" si="2884"/>
        <v>0</v>
      </c>
      <c r="BEA85" s="80">
        <f t="shared" si="2884"/>
        <v>0</v>
      </c>
      <c r="BEB85" s="80">
        <f t="shared" si="2884"/>
        <v>0</v>
      </c>
      <c r="BEC85" s="80">
        <f t="shared" si="2884"/>
        <v>0</v>
      </c>
      <c r="BED85" s="80">
        <f t="shared" si="2884"/>
        <v>0</v>
      </c>
      <c r="BEE85" s="80">
        <f t="shared" si="2884"/>
        <v>0</v>
      </c>
      <c r="BEF85" s="80">
        <f t="shared" si="2884"/>
        <v>0</v>
      </c>
      <c r="BEG85" s="80">
        <f t="shared" si="2884"/>
        <v>0</v>
      </c>
      <c r="BEH85" s="80">
        <f t="shared" si="2884"/>
        <v>0</v>
      </c>
      <c r="BEI85" s="80">
        <f t="shared" si="2884"/>
        <v>0</v>
      </c>
      <c r="BEJ85" s="80">
        <f t="shared" si="2884"/>
        <v>0</v>
      </c>
      <c r="BEK85" s="80">
        <f t="shared" si="2884"/>
        <v>0</v>
      </c>
      <c r="BEL85" s="80">
        <f t="shared" si="2884"/>
        <v>0</v>
      </c>
      <c r="BEM85" s="80">
        <f t="shared" si="2884"/>
        <v>0</v>
      </c>
      <c r="BEN85" s="80">
        <f t="shared" si="2884"/>
        <v>0</v>
      </c>
      <c r="BEO85" s="80">
        <f t="shared" si="2884"/>
        <v>0</v>
      </c>
      <c r="BEP85" s="80">
        <f t="shared" si="2884"/>
        <v>0</v>
      </c>
      <c r="BEQ85" s="80">
        <f t="shared" si="2884"/>
        <v>0</v>
      </c>
      <c r="BER85" s="80">
        <f t="shared" si="2884"/>
        <v>0</v>
      </c>
      <c r="BES85" s="80">
        <f t="shared" si="2884"/>
        <v>0</v>
      </c>
      <c r="BET85" s="80">
        <f t="shared" si="2884"/>
        <v>0</v>
      </c>
      <c r="BEU85" s="80">
        <f t="shared" si="2884"/>
        <v>0</v>
      </c>
      <c r="BEV85" s="80">
        <f t="shared" si="2884"/>
        <v>0</v>
      </c>
      <c r="BEW85" s="80">
        <f t="shared" si="2884"/>
        <v>0</v>
      </c>
      <c r="BEX85" s="80">
        <f t="shared" si="2884"/>
        <v>0</v>
      </c>
      <c r="BEY85" s="80">
        <f t="shared" si="2884"/>
        <v>0</v>
      </c>
      <c r="BEZ85" s="80">
        <f t="shared" si="2884"/>
        <v>0</v>
      </c>
      <c r="BFA85" s="80">
        <f t="shared" si="2884"/>
        <v>0</v>
      </c>
      <c r="BFB85" s="80">
        <f t="shared" si="2884"/>
        <v>0</v>
      </c>
      <c r="BFC85" s="80">
        <f t="shared" si="2884"/>
        <v>0</v>
      </c>
      <c r="BFD85" s="80">
        <f t="shared" si="2884"/>
        <v>0</v>
      </c>
      <c r="BFE85" s="80">
        <f t="shared" si="2884"/>
        <v>0</v>
      </c>
      <c r="BFF85" s="80">
        <f t="shared" si="2884"/>
        <v>0</v>
      </c>
      <c r="BFG85" s="80">
        <f t="shared" si="2884"/>
        <v>0</v>
      </c>
      <c r="BFH85" s="80">
        <f t="shared" si="2884"/>
        <v>0</v>
      </c>
      <c r="BFI85" s="80">
        <f t="shared" si="2884"/>
        <v>0</v>
      </c>
      <c r="BFJ85" s="80">
        <f t="shared" si="2884"/>
        <v>0</v>
      </c>
      <c r="BFK85" s="80">
        <f t="shared" si="2884"/>
        <v>0</v>
      </c>
      <c r="BFL85" s="80">
        <f t="shared" si="2884"/>
        <v>0</v>
      </c>
      <c r="BFM85" s="80">
        <f t="shared" si="2884"/>
        <v>0</v>
      </c>
      <c r="BFN85" s="80">
        <f t="shared" si="2884"/>
        <v>0</v>
      </c>
      <c r="BFO85" s="80">
        <f t="shared" si="2884"/>
        <v>0</v>
      </c>
      <c r="BFP85" s="80">
        <f t="shared" si="2884"/>
        <v>0</v>
      </c>
      <c r="BFQ85" s="80">
        <f t="shared" si="2884"/>
        <v>0</v>
      </c>
      <c r="BFR85" s="80">
        <f t="shared" si="2884"/>
        <v>0</v>
      </c>
      <c r="BFS85" s="80">
        <f t="shared" si="2884"/>
        <v>0</v>
      </c>
      <c r="BFT85" s="80">
        <f t="shared" si="2884"/>
        <v>0</v>
      </c>
      <c r="BFU85" s="80">
        <f t="shared" si="2884"/>
        <v>0</v>
      </c>
      <c r="BFV85" s="80">
        <f t="shared" si="2884"/>
        <v>0</v>
      </c>
      <c r="BFW85" s="80">
        <f t="shared" si="2884"/>
        <v>0</v>
      </c>
      <c r="BFX85" s="80">
        <f t="shared" si="2884"/>
        <v>0</v>
      </c>
      <c r="BFY85" s="80">
        <f t="shared" si="2884"/>
        <v>0</v>
      </c>
      <c r="BFZ85" s="80">
        <f t="shared" si="2884"/>
        <v>0</v>
      </c>
      <c r="BGA85" s="80">
        <f t="shared" si="2884"/>
        <v>0</v>
      </c>
      <c r="BGB85" s="80">
        <f t="shared" si="2884"/>
        <v>0</v>
      </c>
      <c r="BGC85" s="80">
        <f t="shared" si="2884"/>
        <v>0</v>
      </c>
      <c r="BGD85" s="80">
        <f t="shared" si="2884"/>
        <v>0</v>
      </c>
      <c r="BGE85" s="80">
        <f t="shared" ref="BGE85:BIP85" si="2885">BGE43</f>
        <v>0</v>
      </c>
      <c r="BGF85" s="80">
        <f t="shared" si="2885"/>
        <v>0</v>
      </c>
      <c r="BGG85" s="80">
        <f t="shared" si="2885"/>
        <v>0</v>
      </c>
      <c r="BGH85" s="80">
        <f t="shared" si="2885"/>
        <v>0</v>
      </c>
      <c r="BGI85" s="80">
        <f t="shared" si="2885"/>
        <v>0</v>
      </c>
      <c r="BGJ85" s="80">
        <f t="shared" si="2885"/>
        <v>0</v>
      </c>
      <c r="BGK85" s="80">
        <f t="shared" si="2885"/>
        <v>0</v>
      </c>
      <c r="BGL85" s="80">
        <f t="shared" si="2885"/>
        <v>0</v>
      </c>
      <c r="BGM85" s="80">
        <f t="shared" si="2885"/>
        <v>0</v>
      </c>
      <c r="BGN85" s="80">
        <f t="shared" si="2885"/>
        <v>0</v>
      </c>
      <c r="BGO85" s="80">
        <f t="shared" si="2885"/>
        <v>0</v>
      </c>
      <c r="BGP85" s="80">
        <f t="shared" si="2885"/>
        <v>0</v>
      </c>
      <c r="BGQ85" s="80">
        <f t="shared" si="2885"/>
        <v>0</v>
      </c>
      <c r="BGR85" s="80">
        <f t="shared" si="2885"/>
        <v>0</v>
      </c>
      <c r="BGS85" s="80">
        <f t="shared" si="2885"/>
        <v>0</v>
      </c>
      <c r="BGT85" s="80">
        <f t="shared" si="2885"/>
        <v>0</v>
      </c>
      <c r="BGU85" s="80">
        <f t="shared" si="2885"/>
        <v>0</v>
      </c>
      <c r="BGV85" s="80">
        <f t="shared" si="2885"/>
        <v>0</v>
      </c>
      <c r="BGW85" s="80">
        <f t="shared" si="2885"/>
        <v>0</v>
      </c>
      <c r="BGX85" s="80">
        <f t="shared" si="2885"/>
        <v>0</v>
      </c>
      <c r="BGY85" s="80">
        <f t="shared" si="2885"/>
        <v>0</v>
      </c>
      <c r="BGZ85" s="80">
        <f t="shared" si="2885"/>
        <v>0</v>
      </c>
      <c r="BHA85" s="80">
        <f t="shared" si="2885"/>
        <v>0</v>
      </c>
      <c r="BHB85" s="80">
        <f t="shared" si="2885"/>
        <v>0</v>
      </c>
      <c r="BHC85" s="80">
        <f t="shared" si="2885"/>
        <v>0</v>
      </c>
      <c r="BHD85" s="80">
        <f t="shared" si="2885"/>
        <v>0</v>
      </c>
      <c r="BHE85" s="80">
        <f t="shared" si="2885"/>
        <v>0</v>
      </c>
      <c r="BHF85" s="80">
        <f t="shared" si="2885"/>
        <v>0</v>
      </c>
      <c r="BHG85" s="80">
        <f t="shared" si="2885"/>
        <v>0</v>
      </c>
      <c r="BHH85" s="80">
        <f t="shared" si="2885"/>
        <v>0</v>
      </c>
      <c r="BHI85" s="80">
        <f t="shared" si="2885"/>
        <v>0</v>
      </c>
      <c r="BHJ85" s="80">
        <f t="shared" si="2885"/>
        <v>0</v>
      </c>
      <c r="BHK85" s="80">
        <f t="shared" si="2885"/>
        <v>0</v>
      </c>
      <c r="BHL85" s="80">
        <f t="shared" si="2885"/>
        <v>0</v>
      </c>
      <c r="BHM85" s="80">
        <f t="shared" si="2885"/>
        <v>0</v>
      </c>
      <c r="BHN85" s="80">
        <f t="shared" si="2885"/>
        <v>0</v>
      </c>
      <c r="BHO85" s="80">
        <f t="shared" si="2885"/>
        <v>0</v>
      </c>
      <c r="BHP85" s="80">
        <f t="shared" si="2885"/>
        <v>0</v>
      </c>
      <c r="BHQ85" s="80">
        <f t="shared" si="2885"/>
        <v>0</v>
      </c>
      <c r="BHR85" s="80">
        <f t="shared" si="2885"/>
        <v>0</v>
      </c>
      <c r="BHS85" s="80">
        <f t="shared" si="2885"/>
        <v>0</v>
      </c>
      <c r="BHT85" s="80">
        <f t="shared" si="2885"/>
        <v>0</v>
      </c>
      <c r="BHU85" s="80">
        <f t="shared" si="2885"/>
        <v>0</v>
      </c>
      <c r="BHV85" s="80">
        <f t="shared" si="2885"/>
        <v>0</v>
      </c>
      <c r="BHW85" s="80">
        <f t="shared" si="2885"/>
        <v>0</v>
      </c>
      <c r="BHX85" s="80">
        <f t="shared" si="2885"/>
        <v>0</v>
      </c>
      <c r="BHY85" s="80">
        <f t="shared" si="2885"/>
        <v>0</v>
      </c>
      <c r="BHZ85" s="80">
        <f t="shared" si="2885"/>
        <v>0</v>
      </c>
      <c r="BIA85" s="80">
        <f t="shared" si="2885"/>
        <v>0</v>
      </c>
      <c r="BIB85" s="80">
        <f t="shared" si="2885"/>
        <v>0</v>
      </c>
      <c r="BIC85" s="80">
        <f t="shared" si="2885"/>
        <v>0</v>
      </c>
      <c r="BID85" s="80">
        <f t="shared" si="2885"/>
        <v>0</v>
      </c>
      <c r="BIE85" s="80">
        <f t="shared" si="2885"/>
        <v>0</v>
      </c>
      <c r="BIF85" s="80">
        <f t="shared" si="2885"/>
        <v>0</v>
      </c>
      <c r="BIG85" s="80">
        <f t="shared" si="2885"/>
        <v>0</v>
      </c>
      <c r="BIH85" s="80">
        <f t="shared" si="2885"/>
        <v>0</v>
      </c>
      <c r="BII85" s="80">
        <f t="shared" si="2885"/>
        <v>0</v>
      </c>
      <c r="BIJ85" s="80">
        <f t="shared" si="2885"/>
        <v>0</v>
      </c>
      <c r="BIK85" s="80">
        <f t="shared" si="2885"/>
        <v>0</v>
      </c>
      <c r="BIL85" s="80">
        <f t="shared" si="2885"/>
        <v>0</v>
      </c>
      <c r="BIM85" s="80">
        <f t="shared" si="2885"/>
        <v>0</v>
      </c>
      <c r="BIN85" s="80">
        <f t="shared" si="2885"/>
        <v>0</v>
      </c>
      <c r="BIO85" s="80">
        <f t="shared" si="2885"/>
        <v>0</v>
      </c>
      <c r="BIP85" s="80">
        <f t="shared" si="2885"/>
        <v>0</v>
      </c>
      <c r="BIQ85" s="80">
        <f t="shared" ref="BIQ85:BLB85" si="2886">BIQ43</f>
        <v>0</v>
      </c>
      <c r="BIR85" s="80">
        <f t="shared" si="2886"/>
        <v>0</v>
      </c>
      <c r="BIS85" s="80">
        <f t="shared" si="2886"/>
        <v>0</v>
      </c>
      <c r="BIT85" s="80">
        <f t="shared" si="2886"/>
        <v>0</v>
      </c>
      <c r="BIU85" s="80">
        <f t="shared" si="2886"/>
        <v>0</v>
      </c>
      <c r="BIV85" s="80">
        <f t="shared" si="2886"/>
        <v>0</v>
      </c>
      <c r="BIW85" s="80">
        <f t="shared" si="2886"/>
        <v>0</v>
      </c>
      <c r="BIX85" s="80">
        <f t="shared" si="2886"/>
        <v>0</v>
      </c>
      <c r="BIY85" s="80">
        <f t="shared" si="2886"/>
        <v>0</v>
      </c>
      <c r="BIZ85" s="80">
        <f t="shared" si="2886"/>
        <v>0</v>
      </c>
      <c r="BJA85" s="80">
        <f t="shared" si="2886"/>
        <v>0</v>
      </c>
      <c r="BJB85" s="80">
        <f t="shared" si="2886"/>
        <v>0</v>
      </c>
      <c r="BJC85" s="80">
        <f t="shared" si="2886"/>
        <v>0</v>
      </c>
      <c r="BJD85" s="80">
        <f t="shared" si="2886"/>
        <v>0</v>
      </c>
      <c r="BJE85" s="80">
        <f t="shared" si="2886"/>
        <v>0</v>
      </c>
      <c r="BJF85" s="80">
        <f t="shared" si="2886"/>
        <v>0</v>
      </c>
      <c r="BJG85" s="80">
        <f t="shared" si="2886"/>
        <v>0</v>
      </c>
      <c r="BJH85" s="80">
        <f t="shared" si="2886"/>
        <v>0</v>
      </c>
      <c r="BJI85" s="80">
        <f t="shared" si="2886"/>
        <v>0</v>
      </c>
      <c r="BJJ85" s="80">
        <f t="shared" si="2886"/>
        <v>0</v>
      </c>
      <c r="BJK85" s="80">
        <f t="shared" si="2886"/>
        <v>0</v>
      </c>
      <c r="BJL85" s="80">
        <f t="shared" si="2886"/>
        <v>0</v>
      </c>
      <c r="BJM85" s="80">
        <f t="shared" si="2886"/>
        <v>0</v>
      </c>
      <c r="BJN85" s="80">
        <f t="shared" si="2886"/>
        <v>0</v>
      </c>
      <c r="BJO85" s="80">
        <f t="shared" si="2886"/>
        <v>0</v>
      </c>
      <c r="BJP85" s="80">
        <f t="shared" si="2886"/>
        <v>0</v>
      </c>
      <c r="BJQ85" s="80">
        <f t="shared" si="2886"/>
        <v>0</v>
      </c>
      <c r="BJR85" s="80">
        <f t="shared" si="2886"/>
        <v>0</v>
      </c>
      <c r="BJS85" s="80">
        <f t="shared" si="2886"/>
        <v>0</v>
      </c>
      <c r="BJT85" s="80">
        <f t="shared" si="2886"/>
        <v>0</v>
      </c>
      <c r="BJU85" s="80">
        <f t="shared" si="2886"/>
        <v>0</v>
      </c>
      <c r="BJV85" s="80">
        <f t="shared" si="2886"/>
        <v>0</v>
      </c>
      <c r="BJW85" s="80">
        <f t="shared" si="2886"/>
        <v>0</v>
      </c>
      <c r="BJX85" s="80">
        <f t="shared" si="2886"/>
        <v>0</v>
      </c>
      <c r="BJY85" s="80">
        <f t="shared" si="2886"/>
        <v>0</v>
      </c>
      <c r="BJZ85" s="80">
        <f t="shared" si="2886"/>
        <v>0</v>
      </c>
      <c r="BKA85" s="80">
        <f t="shared" si="2886"/>
        <v>0</v>
      </c>
      <c r="BKB85" s="80">
        <f t="shared" si="2886"/>
        <v>0</v>
      </c>
      <c r="BKC85" s="80">
        <f t="shared" si="2886"/>
        <v>0</v>
      </c>
      <c r="BKD85" s="80">
        <f t="shared" si="2886"/>
        <v>0</v>
      </c>
      <c r="BKE85" s="80">
        <f t="shared" si="2886"/>
        <v>0</v>
      </c>
      <c r="BKF85" s="80">
        <f t="shared" si="2886"/>
        <v>0</v>
      </c>
      <c r="BKG85" s="80">
        <f t="shared" si="2886"/>
        <v>0</v>
      </c>
      <c r="BKH85" s="80">
        <f t="shared" si="2886"/>
        <v>0</v>
      </c>
      <c r="BKI85" s="80">
        <f t="shared" si="2886"/>
        <v>0</v>
      </c>
      <c r="BKJ85" s="80">
        <f t="shared" si="2886"/>
        <v>0</v>
      </c>
      <c r="BKK85" s="80">
        <f t="shared" si="2886"/>
        <v>0</v>
      </c>
      <c r="BKL85" s="80">
        <f t="shared" si="2886"/>
        <v>0</v>
      </c>
      <c r="BKM85" s="80">
        <f t="shared" si="2886"/>
        <v>0</v>
      </c>
      <c r="BKN85" s="80">
        <f t="shared" si="2886"/>
        <v>0</v>
      </c>
      <c r="BKO85" s="80">
        <f t="shared" si="2886"/>
        <v>0</v>
      </c>
      <c r="BKP85" s="80">
        <f t="shared" si="2886"/>
        <v>0</v>
      </c>
      <c r="BKQ85" s="80">
        <f t="shared" si="2886"/>
        <v>0</v>
      </c>
      <c r="BKR85" s="80">
        <f t="shared" si="2886"/>
        <v>0</v>
      </c>
      <c r="BKS85" s="80">
        <f t="shared" si="2886"/>
        <v>0</v>
      </c>
      <c r="BKT85" s="80">
        <f t="shared" si="2886"/>
        <v>0</v>
      </c>
      <c r="BKU85" s="80">
        <f t="shared" si="2886"/>
        <v>0</v>
      </c>
      <c r="BKV85" s="80">
        <f t="shared" si="2886"/>
        <v>0</v>
      </c>
      <c r="BKW85" s="80">
        <f t="shared" si="2886"/>
        <v>0</v>
      </c>
      <c r="BKX85" s="80">
        <f t="shared" si="2886"/>
        <v>0</v>
      </c>
      <c r="BKY85" s="80">
        <f t="shared" si="2886"/>
        <v>0</v>
      </c>
      <c r="BKZ85" s="80">
        <f t="shared" si="2886"/>
        <v>0</v>
      </c>
      <c r="BLA85" s="80">
        <f t="shared" si="2886"/>
        <v>0</v>
      </c>
      <c r="BLB85" s="80">
        <f t="shared" si="2886"/>
        <v>0</v>
      </c>
      <c r="BLC85" s="80">
        <f t="shared" ref="BLC85:BNN85" si="2887">BLC43</f>
        <v>0</v>
      </c>
      <c r="BLD85" s="80">
        <f t="shared" si="2887"/>
        <v>0</v>
      </c>
      <c r="BLE85" s="80">
        <f t="shared" si="2887"/>
        <v>0</v>
      </c>
      <c r="BLF85" s="80">
        <f t="shared" si="2887"/>
        <v>0</v>
      </c>
      <c r="BLG85" s="80">
        <f t="shared" si="2887"/>
        <v>0</v>
      </c>
      <c r="BLH85" s="80">
        <f t="shared" si="2887"/>
        <v>0</v>
      </c>
      <c r="BLI85" s="80">
        <f t="shared" si="2887"/>
        <v>0</v>
      </c>
      <c r="BLJ85" s="80">
        <f t="shared" si="2887"/>
        <v>0</v>
      </c>
      <c r="BLK85" s="80">
        <f t="shared" si="2887"/>
        <v>0</v>
      </c>
      <c r="BLL85" s="80">
        <f t="shared" si="2887"/>
        <v>0</v>
      </c>
      <c r="BLM85" s="80">
        <f t="shared" si="2887"/>
        <v>0</v>
      </c>
      <c r="BLN85" s="80">
        <f t="shared" si="2887"/>
        <v>0</v>
      </c>
      <c r="BLO85" s="80">
        <f t="shared" si="2887"/>
        <v>0</v>
      </c>
      <c r="BLP85" s="80">
        <f t="shared" si="2887"/>
        <v>0</v>
      </c>
      <c r="BLQ85" s="80">
        <f t="shared" si="2887"/>
        <v>0</v>
      </c>
      <c r="BLR85" s="80">
        <f t="shared" si="2887"/>
        <v>0</v>
      </c>
      <c r="BLS85" s="80">
        <f t="shared" si="2887"/>
        <v>0</v>
      </c>
      <c r="BLT85" s="80">
        <f t="shared" si="2887"/>
        <v>0</v>
      </c>
      <c r="BLU85" s="80">
        <f t="shared" si="2887"/>
        <v>0</v>
      </c>
      <c r="BLV85" s="80">
        <f t="shared" si="2887"/>
        <v>0</v>
      </c>
      <c r="BLW85" s="80">
        <f t="shared" si="2887"/>
        <v>0</v>
      </c>
      <c r="BLX85" s="80">
        <f t="shared" si="2887"/>
        <v>0</v>
      </c>
      <c r="BLY85" s="80">
        <f t="shared" si="2887"/>
        <v>0</v>
      </c>
      <c r="BLZ85" s="80">
        <f t="shared" si="2887"/>
        <v>0</v>
      </c>
      <c r="BMA85" s="80">
        <f t="shared" si="2887"/>
        <v>0</v>
      </c>
      <c r="BMB85" s="80">
        <f t="shared" si="2887"/>
        <v>0</v>
      </c>
      <c r="BMC85" s="80">
        <f t="shared" si="2887"/>
        <v>0</v>
      </c>
      <c r="BMD85" s="80">
        <f t="shared" si="2887"/>
        <v>0</v>
      </c>
      <c r="BME85" s="80">
        <f t="shared" si="2887"/>
        <v>0</v>
      </c>
      <c r="BMF85" s="80">
        <f t="shared" si="2887"/>
        <v>0</v>
      </c>
      <c r="BMG85" s="80">
        <f t="shared" si="2887"/>
        <v>0</v>
      </c>
      <c r="BMH85" s="80">
        <f t="shared" si="2887"/>
        <v>0</v>
      </c>
      <c r="BMI85" s="80">
        <f t="shared" si="2887"/>
        <v>0</v>
      </c>
      <c r="BMJ85" s="80">
        <f t="shared" si="2887"/>
        <v>0</v>
      </c>
      <c r="BMK85" s="80">
        <f t="shared" si="2887"/>
        <v>0</v>
      </c>
      <c r="BML85" s="80">
        <f t="shared" si="2887"/>
        <v>0</v>
      </c>
      <c r="BMM85" s="80">
        <f t="shared" si="2887"/>
        <v>0</v>
      </c>
      <c r="BMN85" s="80">
        <f t="shared" si="2887"/>
        <v>0</v>
      </c>
      <c r="BMO85" s="80">
        <f t="shared" si="2887"/>
        <v>0</v>
      </c>
      <c r="BMP85" s="80">
        <f t="shared" si="2887"/>
        <v>0</v>
      </c>
      <c r="BMQ85" s="80">
        <f t="shared" si="2887"/>
        <v>0</v>
      </c>
      <c r="BMR85" s="80">
        <f t="shared" si="2887"/>
        <v>0</v>
      </c>
      <c r="BMS85" s="80">
        <f t="shared" si="2887"/>
        <v>0</v>
      </c>
      <c r="BMT85" s="80">
        <f t="shared" si="2887"/>
        <v>0</v>
      </c>
      <c r="BMU85" s="80">
        <f t="shared" si="2887"/>
        <v>0</v>
      </c>
      <c r="BMV85" s="80">
        <f t="shared" si="2887"/>
        <v>0</v>
      </c>
      <c r="BMW85" s="80">
        <f t="shared" si="2887"/>
        <v>0</v>
      </c>
      <c r="BMX85" s="80">
        <f t="shared" si="2887"/>
        <v>0</v>
      </c>
      <c r="BMY85" s="80">
        <f t="shared" si="2887"/>
        <v>0</v>
      </c>
      <c r="BMZ85" s="80">
        <f t="shared" si="2887"/>
        <v>0</v>
      </c>
      <c r="BNA85" s="80">
        <f t="shared" si="2887"/>
        <v>0</v>
      </c>
      <c r="BNB85" s="80">
        <f t="shared" si="2887"/>
        <v>0</v>
      </c>
      <c r="BNC85" s="80">
        <f t="shared" si="2887"/>
        <v>0</v>
      </c>
      <c r="BND85" s="80">
        <f t="shared" si="2887"/>
        <v>0</v>
      </c>
      <c r="BNE85" s="80">
        <f t="shared" si="2887"/>
        <v>0</v>
      </c>
      <c r="BNF85" s="80">
        <f t="shared" si="2887"/>
        <v>0</v>
      </c>
      <c r="BNG85" s="80">
        <f t="shared" si="2887"/>
        <v>0</v>
      </c>
      <c r="BNH85" s="80">
        <f t="shared" si="2887"/>
        <v>0</v>
      </c>
      <c r="BNI85" s="80">
        <f t="shared" si="2887"/>
        <v>0</v>
      </c>
      <c r="BNJ85" s="80">
        <f t="shared" si="2887"/>
        <v>0</v>
      </c>
      <c r="BNK85" s="80">
        <f t="shared" si="2887"/>
        <v>0</v>
      </c>
      <c r="BNL85" s="80">
        <f t="shared" si="2887"/>
        <v>0</v>
      </c>
      <c r="BNM85" s="80">
        <f t="shared" si="2887"/>
        <v>0</v>
      </c>
      <c r="BNN85" s="80">
        <f t="shared" si="2887"/>
        <v>0</v>
      </c>
      <c r="BNO85" s="80">
        <f t="shared" ref="BNO85:BPZ85" si="2888">BNO43</f>
        <v>0</v>
      </c>
      <c r="BNP85" s="80">
        <f t="shared" si="2888"/>
        <v>0</v>
      </c>
      <c r="BNQ85" s="80">
        <f t="shared" si="2888"/>
        <v>0</v>
      </c>
      <c r="BNR85" s="80">
        <f t="shared" si="2888"/>
        <v>0</v>
      </c>
      <c r="BNS85" s="80">
        <f t="shared" si="2888"/>
        <v>0</v>
      </c>
      <c r="BNT85" s="80">
        <f t="shared" si="2888"/>
        <v>0</v>
      </c>
      <c r="BNU85" s="80">
        <f t="shared" si="2888"/>
        <v>0</v>
      </c>
      <c r="BNV85" s="80">
        <f t="shared" si="2888"/>
        <v>0</v>
      </c>
      <c r="BNW85" s="80">
        <f t="shared" si="2888"/>
        <v>0</v>
      </c>
      <c r="BNX85" s="80">
        <f t="shared" si="2888"/>
        <v>0</v>
      </c>
      <c r="BNY85" s="80">
        <f t="shared" si="2888"/>
        <v>0</v>
      </c>
      <c r="BNZ85" s="80">
        <f t="shared" si="2888"/>
        <v>0</v>
      </c>
      <c r="BOA85" s="80">
        <f t="shared" si="2888"/>
        <v>0</v>
      </c>
      <c r="BOB85" s="80">
        <f t="shared" si="2888"/>
        <v>0</v>
      </c>
      <c r="BOC85" s="80">
        <f t="shared" si="2888"/>
        <v>0</v>
      </c>
      <c r="BOD85" s="80">
        <f t="shared" si="2888"/>
        <v>0</v>
      </c>
      <c r="BOE85" s="80">
        <f t="shared" si="2888"/>
        <v>0</v>
      </c>
      <c r="BOF85" s="80">
        <f t="shared" si="2888"/>
        <v>0</v>
      </c>
      <c r="BOG85" s="80">
        <f t="shared" si="2888"/>
        <v>0</v>
      </c>
      <c r="BOH85" s="80">
        <f t="shared" si="2888"/>
        <v>0</v>
      </c>
      <c r="BOI85" s="80">
        <f t="shared" si="2888"/>
        <v>0</v>
      </c>
      <c r="BOJ85" s="80">
        <f t="shared" si="2888"/>
        <v>0</v>
      </c>
      <c r="BOK85" s="80">
        <f t="shared" si="2888"/>
        <v>0</v>
      </c>
      <c r="BOL85" s="80">
        <f t="shared" si="2888"/>
        <v>0</v>
      </c>
      <c r="BOM85" s="80">
        <f t="shared" si="2888"/>
        <v>0</v>
      </c>
      <c r="BON85" s="80">
        <f t="shared" si="2888"/>
        <v>0</v>
      </c>
      <c r="BOO85" s="80">
        <f t="shared" si="2888"/>
        <v>0</v>
      </c>
      <c r="BOP85" s="80">
        <f t="shared" si="2888"/>
        <v>0</v>
      </c>
      <c r="BOQ85" s="80">
        <f t="shared" si="2888"/>
        <v>0</v>
      </c>
      <c r="BOR85" s="80">
        <f t="shared" si="2888"/>
        <v>0</v>
      </c>
      <c r="BOS85" s="80">
        <f t="shared" si="2888"/>
        <v>0</v>
      </c>
      <c r="BOT85" s="80">
        <f t="shared" si="2888"/>
        <v>0</v>
      </c>
      <c r="BOU85" s="80">
        <f t="shared" si="2888"/>
        <v>0</v>
      </c>
      <c r="BOV85" s="80">
        <f t="shared" si="2888"/>
        <v>0</v>
      </c>
      <c r="BOW85" s="80">
        <f t="shared" si="2888"/>
        <v>0</v>
      </c>
      <c r="BOX85" s="80">
        <f t="shared" si="2888"/>
        <v>0</v>
      </c>
      <c r="BOY85" s="80">
        <f t="shared" si="2888"/>
        <v>0</v>
      </c>
      <c r="BOZ85" s="80">
        <f t="shared" si="2888"/>
        <v>0</v>
      </c>
      <c r="BPA85" s="80">
        <f t="shared" si="2888"/>
        <v>0</v>
      </c>
      <c r="BPB85" s="80">
        <f t="shared" si="2888"/>
        <v>0</v>
      </c>
      <c r="BPC85" s="80">
        <f t="shared" si="2888"/>
        <v>0</v>
      </c>
      <c r="BPD85" s="80">
        <f t="shared" si="2888"/>
        <v>0</v>
      </c>
      <c r="BPE85" s="80">
        <f t="shared" si="2888"/>
        <v>0</v>
      </c>
      <c r="BPF85" s="80">
        <f t="shared" si="2888"/>
        <v>0</v>
      </c>
      <c r="BPG85" s="80">
        <f t="shared" si="2888"/>
        <v>0</v>
      </c>
      <c r="BPH85" s="80">
        <f t="shared" si="2888"/>
        <v>0</v>
      </c>
      <c r="BPI85" s="80">
        <f t="shared" si="2888"/>
        <v>0</v>
      </c>
      <c r="BPJ85" s="80">
        <f t="shared" si="2888"/>
        <v>0</v>
      </c>
      <c r="BPK85" s="80">
        <f t="shared" si="2888"/>
        <v>0</v>
      </c>
      <c r="BPL85" s="80">
        <f t="shared" si="2888"/>
        <v>0</v>
      </c>
      <c r="BPM85" s="80">
        <f t="shared" si="2888"/>
        <v>0</v>
      </c>
      <c r="BPN85" s="80">
        <f t="shared" si="2888"/>
        <v>0</v>
      </c>
      <c r="BPO85" s="80">
        <f t="shared" si="2888"/>
        <v>0</v>
      </c>
      <c r="BPP85" s="80">
        <f t="shared" si="2888"/>
        <v>0</v>
      </c>
      <c r="BPQ85" s="80">
        <f t="shared" si="2888"/>
        <v>0</v>
      </c>
      <c r="BPR85" s="80">
        <f t="shared" si="2888"/>
        <v>0</v>
      </c>
      <c r="BPS85" s="80">
        <f t="shared" si="2888"/>
        <v>0</v>
      </c>
      <c r="BPT85" s="80">
        <f t="shared" si="2888"/>
        <v>0</v>
      </c>
      <c r="BPU85" s="80">
        <f t="shared" si="2888"/>
        <v>0</v>
      </c>
      <c r="BPV85" s="80">
        <f t="shared" si="2888"/>
        <v>0</v>
      </c>
      <c r="BPW85" s="80">
        <f t="shared" si="2888"/>
        <v>0</v>
      </c>
      <c r="BPX85" s="80">
        <f t="shared" si="2888"/>
        <v>0</v>
      </c>
      <c r="BPY85" s="80">
        <f t="shared" si="2888"/>
        <v>0</v>
      </c>
      <c r="BPZ85" s="80">
        <f t="shared" si="2888"/>
        <v>0</v>
      </c>
      <c r="BQA85" s="80">
        <f t="shared" ref="BQA85:BSL85" si="2889">BQA43</f>
        <v>0</v>
      </c>
      <c r="BQB85" s="80">
        <f t="shared" si="2889"/>
        <v>0</v>
      </c>
      <c r="BQC85" s="80">
        <f t="shared" si="2889"/>
        <v>0</v>
      </c>
      <c r="BQD85" s="80">
        <f t="shared" si="2889"/>
        <v>0</v>
      </c>
      <c r="BQE85" s="80">
        <f t="shared" si="2889"/>
        <v>0</v>
      </c>
      <c r="BQF85" s="80">
        <f t="shared" si="2889"/>
        <v>0</v>
      </c>
      <c r="BQG85" s="80">
        <f t="shared" si="2889"/>
        <v>0</v>
      </c>
      <c r="BQH85" s="80">
        <f t="shared" si="2889"/>
        <v>0</v>
      </c>
      <c r="BQI85" s="80">
        <f t="shared" si="2889"/>
        <v>0</v>
      </c>
      <c r="BQJ85" s="80">
        <f t="shared" si="2889"/>
        <v>0</v>
      </c>
      <c r="BQK85" s="80">
        <f t="shared" si="2889"/>
        <v>0</v>
      </c>
      <c r="BQL85" s="80">
        <f t="shared" si="2889"/>
        <v>0</v>
      </c>
      <c r="BQM85" s="80">
        <f t="shared" si="2889"/>
        <v>0</v>
      </c>
      <c r="BQN85" s="80">
        <f t="shared" si="2889"/>
        <v>0</v>
      </c>
      <c r="BQO85" s="80">
        <f t="shared" si="2889"/>
        <v>0</v>
      </c>
      <c r="BQP85" s="80">
        <f t="shared" si="2889"/>
        <v>0</v>
      </c>
      <c r="BQQ85" s="80">
        <f t="shared" si="2889"/>
        <v>0</v>
      </c>
      <c r="BQR85" s="80">
        <f t="shared" si="2889"/>
        <v>0</v>
      </c>
      <c r="BQS85" s="80">
        <f t="shared" si="2889"/>
        <v>0</v>
      </c>
      <c r="BQT85" s="80">
        <f t="shared" si="2889"/>
        <v>0</v>
      </c>
      <c r="BQU85" s="80">
        <f t="shared" si="2889"/>
        <v>0</v>
      </c>
      <c r="BQV85" s="80">
        <f t="shared" si="2889"/>
        <v>0</v>
      </c>
      <c r="BQW85" s="80">
        <f t="shared" si="2889"/>
        <v>0</v>
      </c>
      <c r="BQX85" s="80">
        <f t="shared" si="2889"/>
        <v>0</v>
      </c>
      <c r="BQY85" s="80">
        <f t="shared" si="2889"/>
        <v>0</v>
      </c>
      <c r="BQZ85" s="80">
        <f t="shared" si="2889"/>
        <v>0</v>
      </c>
      <c r="BRA85" s="80">
        <f t="shared" si="2889"/>
        <v>0</v>
      </c>
      <c r="BRB85" s="80">
        <f t="shared" si="2889"/>
        <v>0</v>
      </c>
      <c r="BRC85" s="80">
        <f t="shared" si="2889"/>
        <v>0</v>
      </c>
      <c r="BRD85" s="80">
        <f t="shared" si="2889"/>
        <v>0</v>
      </c>
      <c r="BRE85" s="80">
        <f t="shared" si="2889"/>
        <v>0</v>
      </c>
      <c r="BRF85" s="80">
        <f t="shared" si="2889"/>
        <v>0</v>
      </c>
      <c r="BRG85" s="80">
        <f t="shared" si="2889"/>
        <v>0</v>
      </c>
      <c r="BRH85" s="80">
        <f t="shared" si="2889"/>
        <v>0</v>
      </c>
      <c r="BRI85" s="80">
        <f t="shared" si="2889"/>
        <v>0</v>
      </c>
      <c r="BRJ85" s="80">
        <f t="shared" si="2889"/>
        <v>0</v>
      </c>
      <c r="BRK85" s="80">
        <f t="shared" si="2889"/>
        <v>0</v>
      </c>
      <c r="BRL85" s="80">
        <f t="shared" si="2889"/>
        <v>0</v>
      </c>
      <c r="BRM85" s="80">
        <f t="shared" si="2889"/>
        <v>0</v>
      </c>
      <c r="BRN85" s="80">
        <f t="shared" si="2889"/>
        <v>0</v>
      </c>
      <c r="BRO85" s="80">
        <f t="shared" si="2889"/>
        <v>0</v>
      </c>
      <c r="BRP85" s="80">
        <f t="shared" si="2889"/>
        <v>0</v>
      </c>
      <c r="BRQ85" s="80">
        <f t="shared" si="2889"/>
        <v>0</v>
      </c>
      <c r="BRR85" s="80">
        <f t="shared" si="2889"/>
        <v>0</v>
      </c>
      <c r="BRS85" s="80">
        <f t="shared" si="2889"/>
        <v>0</v>
      </c>
      <c r="BRT85" s="80">
        <f t="shared" si="2889"/>
        <v>0</v>
      </c>
      <c r="BRU85" s="80">
        <f t="shared" si="2889"/>
        <v>0</v>
      </c>
      <c r="BRV85" s="80">
        <f t="shared" si="2889"/>
        <v>0</v>
      </c>
      <c r="BRW85" s="80">
        <f t="shared" si="2889"/>
        <v>0</v>
      </c>
      <c r="BRX85" s="80">
        <f t="shared" si="2889"/>
        <v>0</v>
      </c>
      <c r="BRY85" s="80">
        <f t="shared" si="2889"/>
        <v>0</v>
      </c>
      <c r="BRZ85" s="80">
        <f t="shared" si="2889"/>
        <v>0</v>
      </c>
      <c r="BSA85" s="80">
        <f t="shared" si="2889"/>
        <v>0</v>
      </c>
      <c r="BSB85" s="80">
        <f t="shared" si="2889"/>
        <v>0</v>
      </c>
      <c r="BSC85" s="80">
        <f t="shared" si="2889"/>
        <v>0</v>
      </c>
      <c r="BSD85" s="80">
        <f t="shared" si="2889"/>
        <v>0</v>
      </c>
      <c r="BSE85" s="80">
        <f t="shared" si="2889"/>
        <v>0</v>
      </c>
      <c r="BSF85" s="80">
        <f t="shared" si="2889"/>
        <v>0</v>
      </c>
      <c r="BSG85" s="80">
        <f t="shared" si="2889"/>
        <v>0</v>
      </c>
      <c r="BSH85" s="80">
        <f t="shared" si="2889"/>
        <v>0</v>
      </c>
      <c r="BSI85" s="80">
        <f t="shared" si="2889"/>
        <v>0</v>
      </c>
      <c r="BSJ85" s="80">
        <f t="shared" si="2889"/>
        <v>0</v>
      </c>
      <c r="BSK85" s="80">
        <f t="shared" si="2889"/>
        <v>0</v>
      </c>
      <c r="BSL85" s="80">
        <f t="shared" si="2889"/>
        <v>0</v>
      </c>
      <c r="BSM85" s="80">
        <f t="shared" ref="BSM85:BUX85" si="2890">BSM43</f>
        <v>0</v>
      </c>
      <c r="BSN85" s="80">
        <f t="shared" si="2890"/>
        <v>0</v>
      </c>
      <c r="BSO85" s="80">
        <f t="shared" si="2890"/>
        <v>0</v>
      </c>
      <c r="BSP85" s="80">
        <f t="shared" si="2890"/>
        <v>0</v>
      </c>
      <c r="BSQ85" s="80">
        <f t="shared" si="2890"/>
        <v>0</v>
      </c>
      <c r="BSR85" s="80">
        <f t="shared" si="2890"/>
        <v>0</v>
      </c>
      <c r="BSS85" s="80">
        <f t="shared" si="2890"/>
        <v>0</v>
      </c>
      <c r="BST85" s="80">
        <f t="shared" si="2890"/>
        <v>0</v>
      </c>
      <c r="BSU85" s="80">
        <f t="shared" si="2890"/>
        <v>0</v>
      </c>
      <c r="BSV85" s="80">
        <f t="shared" si="2890"/>
        <v>0</v>
      </c>
      <c r="BSW85" s="80">
        <f t="shared" si="2890"/>
        <v>0</v>
      </c>
      <c r="BSX85" s="80">
        <f t="shared" si="2890"/>
        <v>0</v>
      </c>
      <c r="BSY85" s="80">
        <f t="shared" si="2890"/>
        <v>0</v>
      </c>
      <c r="BSZ85" s="80">
        <f t="shared" si="2890"/>
        <v>0</v>
      </c>
      <c r="BTA85" s="80">
        <f t="shared" si="2890"/>
        <v>0</v>
      </c>
      <c r="BTB85" s="80">
        <f t="shared" si="2890"/>
        <v>0</v>
      </c>
      <c r="BTC85" s="80">
        <f t="shared" si="2890"/>
        <v>0</v>
      </c>
      <c r="BTD85" s="80">
        <f t="shared" si="2890"/>
        <v>0</v>
      </c>
      <c r="BTE85" s="80">
        <f t="shared" si="2890"/>
        <v>0</v>
      </c>
      <c r="BTF85" s="80">
        <f t="shared" si="2890"/>
        <v>0</v>
      </c>
      <c r="BTG85" s="80">
        <f t="shared" si="2890"/>
        <v>0</v>
      </c>
      <c r="BTH85" s="80">
        <f t="shared" si="2890"/>
        <v>0</v>
      </c>
      <c r="BTI85" s="80">
        <f t="shared" si="2890"/>
        <v>0</v>
      </c>
      <c r="BTJ85" s="80">
        <f t="shared" si="2890"/>
        <v>0</v>
      </c>
      <c r="BTK85" s="80">
        <f t="shared" si="2890"/>
        <v>0</v>
      </c>
      <c r="BTL85" s="80">
        <f t="shared" si="2890"/>
        <v>0</v>
      </c>
      <c r="BTM85" s="80">
        <f t="shared" si="2890"/>
        <v>0</v>
      </c>
      <c r="BTN85" s="80">
        <f t="shared" si="2890"/>
        <v>0</v>
      </c>
      <c r="BTO85" s="80">
        <f t="shared" si="2890"/>
        <v>0</v>
      </c>
      <c r="BTP85" s="80">
        <f t="shared" si="2890"/>
        <v>0</v>
      </c>
      <c r="BTQ85" s="80">
        <f t="shared" si="2890"/>
        <v>0</v>
      </c>
      <c r="BTR85" s="80">
        <f t="shared" si="2890"/>
        <v>0</v>
      </c>
      <c r="BTS85" s="80">
        <f t="shared" si="2890"/>
        <v>0</v>
      </c>
      <c r="BTT85" s="80">
        <f t="shared" si="2890"/>
        <v>0</v>
      </c>
      <c r="BTU85" s="80">
        <f t="shared" si="2890"/>
        <v>0</v>
      </c>
      <c r="BTV85" s="80">
        <f t="shared" si="2890"/>
        <v>0</v>
      </c>
      <c r="BTW85" s="80">
        <f t="shared" si="2890"/>
        <v>0</v>
      </c>
      <c r="BTX85" s="80">
        <f t="shared" si="2890"/>
        <v>0</v>
      </c>
      <c r="BTY85" s="80">
        <f t="shared" si="2890"/>
        <v>0</v>
      </c>
      <c r="BTZ85" s="80">
        <f t="shared" si="2890"/>
        <v>0</v>
      </c>
      <c r="BUA85" s="80">
        <f t="shared" si="2890"/>
        <v>0</v>
      </c>
      <c r="BUB85" s="80">
        <f t="shared" si="2890"/>
        <v>0</v>
      </c>
      <c r="BUC85" s="80">
        <f t="shared" si="2890"/>
        <v>0</v>
      </c>
      <c r="BUD85" s="80">
        <f t="shared" si="2890"/>
        <v>0</v>
      </c>
      <c r="BUE85" s="80">
        <f t="shared" si="2890"/>
        <v>0</v>
      </c>
      <c r="BUF85" s="80">
        <f t="shared" si="2890"/>
        <v>0</v>
      </c>
      <c r="BUG85" s="80">
        <f t="shared" si="2890"/>
        <v>0</v>
      </c>
      <c r="BUH85" s="80">
        <f t="shared" si="2890"/>
        <v>0</v>
      </c>
      <c r="BUI85" s="80">
        <f t="shared" si="2890"/>
        <v>0</v>
      </c>
      <c r="BUJ85" s="80">
        <f t="shared" si="2890"/>
        <v>0</v>
      </c>
      <c r="BUK85" s="80">
        <f t="shared" si="2890"/>
        <v>0</v>
      </c>
      <c r="BUL85" s="80">
        <f t="shared" si="2890"/>
        <v>0</v>
      </c>
      <c r="BUM85" s="80">
        <f t="shared" si="2890"/>
        <v>0</v>
      </c>
      <c r="BUN85" s="80">
        <f t="shared" si="2890"/>
        <v>0</v>
      </c>
      <c r="BUO85" s="80">
        <f t="shared" si="2890"/>
        <v>0</v>
      </c>
      <c r="BUP85" s="80">
        <f t="shared" si="2890"/>
        <v>0</v>
      </c>
      <c r="BUQ85" s="80">
        <f t="shared" si="2890"/>
        <v>0</v>
      </c>
      <c r="BUR85" s="80">
        <f t="shared" si="2890"/>
        <v>0</v>
      </c>
      <c r="BUS85" s="80">
        <f t="shared" si="2890"/>
        <v>0</v>
      </c>
      <c r="BUT85" s="80">
        <f t="shared" si="2890"/>
        <v>0</v>
      </c>
      <c r="BUU85" s="80">
        <f t="shared" si="2890"/>
        <v>0</v>
      </c>
      <c r="BUV85" s="80">
        <f t="shared" si="2890"/>
        <v>0</v>
      </c>
      <c r="BUW85" s="80">
        <f t="shared" si="2890"/>
        <v>0</v>
      </c>
      <c r="BUX85" s="80">
        <f t="shared" si="2890"/>
        <v>0</v>
      </c>
      <c r="BUY85" s="80">
        <f t="shared" ref="BUY85:BXJ85" si="2891">BUY43</f>
        <v>0</v>
      </c>
      <c r="BUZ85" s="80">
        <f t="shared" si="2891"/>
        <v>0</v>
      </c>
      <c r="BVA85" s="80">
        <f t="shared" si="2891"/>
        <v>0</v>
      </c>
      <c r="BVB85" s="80">
        <f t="shared" si="2891"/>
        <v>0</v>
      </c>
      <c r="BVC85" s="80">
        <f t="shared" si="2891"/>
        <v>0</v>
      </c>
      <c r="BVD85" s="80">
        <f t="shared" si="2891"/>
        <v>0</v>
      </c>
      <c r="BVE85" s="80">
        <f t="shared" si="2891"/>
        <v>0</v>
      </c>
      <c r="BVF85" s="80">
        <f t="shared" si="2891"/>
        <v>0</v>
      </c>
      <c r="BVG85" s="80">
        <f t="shared" si="2891"/>
        <v>0</v>
      </c>
      <c r="BVH85" s="80">
        <f t="shared" si="2891"/>
        <v>0</v>
      </c>
      <c r="BVI85" s="80">
        <f t="shared" si="2891"/>
        <v>0</v>
      </c>
      <c r="BVJ85" s="80">
        <f t="shared" si="2891"/>
        <v>0</v>
      </c>
      <c r="BVK85" s="80">
        <f t="shared" si="2891"/>
        <v>0</v>
      </c>
      <c r="BVL85" s="80">
        <f t="shared" si="2891"/>
        <v>0</v>
      </c>
      <c r="BVM85" s="80">
        <f t="shared" si="2891"/>
        <v>0</v>
      </c>
      <c r="BVN85" s="80">
        <f t="shared" si="2891"/>
        <v>0</v>
      </c>
      <c r="BVO85" s="80">
        <f t="shared" si="2891"/>
        <v>0</v>
      </c>
      <c r="BVP85" s="80">
        <f t="shared" si="2891"/>
        <v>0</v>
      </c>
      <c r="BVQ85" s="80">
        <f t="shared" si="2891"/>
        <v>0</v>
      </c>
      <c r="BVR85" s="80">
        <f t="shared" si="2891"/>
        <v>0</v>
      </c>
      <c r="BVS85" s="80">
        <f t="shared" si="2891"/>
        <v>0</v>
      </c>
      <c r="BVT85" s="80">
        <f t="shared" si="2891"/>
        <v>0</v>
      </c>
      <c r="BVU85" s="80">
        <f t="shared" si="2891"/>
        <v>0</v>
      </c>
      <c r="BVV85" s="80">
        <f t="shared" si="2891"/>
        <v>0</v>
      </c>
      <c r="BVW85" s="80">
        <f t="shared" si="2891"/>
        <v>0</v>
      </c>
      <c r="BVX85" s="80">
        <f t="shared" si="2891"/>
        <v>0</v>
      </c>
      <c r="BVY85" s="80">
        <f t="shared" si="2891"/>
        <v>0</v>
      </c>
      <c r="BVZ85" s="80">
        <f t="shared" si="2891"/>
        <v>0</v>
      </c>
      <c r="BWA85" s="80">
        <f t="shared" si="2891"/>
        <v>0</v>
      </c>
      <c r="BWB85" s="80">
        <f t="shared" si="2891"/>
        <v>0</v>
      </c>
      <c r="BWC85" s="80">
        <f t="shared" si="2891"/>
        <v>0</v>
      </c>
      <c r="BWD85" s="80">
        <f t="shared" si="2891"/>
        <v>0</v>
      </c>
      <c r="BWE85" s="80">
        <f t="shared" si="2891"/>
        <v>0</v>
      </c>
      <c r="BWF85" s="80">
        <f t="shared" si="2891"/>
        <v>0</v>
      </c>
      <c r="BWG85" s="80">
        <f t="shared" si="2891"/>
        <v>0</v>
      </c>
      <c r="BWH85" s="80">
        <f t="shared" si="2891"/>
        <v>0</v>
      </c>
      <c r="BWI85" s="80">
        <f t="shared" si="2891"/>
        <v>0</v>
      </c>
      <c r="BWJ85" s="80">
        <f t="shared" si="2891"/>
        <v>0</v>
      </c>
      <c r="BWK85" s="80">
        <f t="shared" si="2891"/>
        <v>0</v>
      </c>
      <c r="BWL85" s="80">
        <f t="shared" si="2891"/>
        <v>0</v>
      </c>
      <c r="BWM85" s="80">
        <f t="shared" si="2891"/>
        <v>0</v>
      </c>
      <c r="BWN85" s="80">
        <f t="shared" si="2891"/>
        <v>0</v>
      </c>
      <c r="BWO85" s="80">
        <f t="shared" si="2891"/>
        <v>0</v>
      </c>
      <c r="BWP85" s="80">
        <f t="shared" si="2891"/>
        <v>0</v>
      </c>
      <c r="BWQ85" s="80">
        <f t="shared" si="2891"/>
        <v>0</v>
      </c>
      <c r="BWR85" s="80">
        <f t="shared" si="2891"/>
        <v>0</v>
      </c>
      <c r="BWS85" s="80">
        <f t="shared" si="2891"/>
        <v>0</v>
      </c>
      <c r="BWT85" s="80">
        <f t="shared" si="2891"/>
        <v>0</v>
      </c>
      <c r="BWU85" s="80">
        <f t="shared" si="2891"/>
        <v>0</v>
      </c>
      <c r="BWV85" s="80">
        <f t="shared" si="2891"/>
        <v>0</v>
      </c>
      <c r="BWW85" s="80">
        <f t="shared" si="2891"/>
        <v>0</v>
      </c>
      <c r="BWX85" s="80">
        <f t="shared" si="2891"/>
        <v>0</v>
      </c>
      <c r="BWY85" s="80">
        <f t="shared" si="2891"/>
        <v>0</v>
      </c>
      <c r="BWZ85" s="80">
        <f t="shared" si="2891"/>
        <v>0</v>
      </c>
      <c r="BXA85" s="80">
        <f t="shared" si="2891"/>
        <v>0</v>
      </c>
      <c r="BXB85" s="80">
        <f t="shared" si="2891"/>
        <v>0</v>
      </c>
      <c r="BXC85" s="80">
        <f t="shared" si="2891"/>
        <v>0</v>
      </c>
      <c r="BXD85" s="80">
        <f t="shared" si="2891"/>
        <v>0</v>
      </c>
      <c r="BXE85" s="80">
        <f t="shared" si="2891"/>
        <v>0</v>
      </c>
      <c r="BXF85" s="80">
        <f t="shared" si="2891"/>
        <v>0</v>
      </c>
      <c r="BXG85" s="80">
        <f t="shared" si="2891"/>
        <v>0</v>
      </c>
      <c r="BXH85" s="80">
        <f t="shared" si="2891"/>
        <v>0</v>
      </c>
      <c r="BXI85" s="80">
        <f t="shared" si="2891"/>
        <v>0</v>
      </c>
      <c r="BXJ85" s="80">
        <f t="shared" si="2891"/>
        <v>0</v>
      </c>
      <c r="BXK85" s="80">
        <f t="shared" ref="BXK85:BZV85" si="2892">BXK43</f>
        <v>0</v>
      </c>
      <c r="BXL85" s="80">
        <f t="shared" si="2892"/>
        <v>0</v>
      </c>
      <c r="BXM85" s="80">
        <f t="shared" si="2892"/>
        <v>0</v>
      </c>
      <c r="BXN85" s="80">
        <f t="shared" si="2892"/>
        <v>0</v>
      </c>
      <c r="BXO85" s="80">
        <f t="shared" si="2892"/>
        <v>0</v>
      </c>
      <c r="BXP85" s="80">
        <f t="shared" si="2892"/>
        <v>0</v>
      </c>
      <c r="BXQ85" s="80">
        <f t="shared" si="2892"/>
        <v>0</v>
      </c>
      <c r="BXR85" s="80">
        <f t="shared" si="2892"/>
        <v>0</v>
      </c>
      <c r="BXS85" s="80">
        <f t="shared" si="2892"/>
        <v>0</v>
      </c>
      <c r="BXT85" s="80">
        <f t="shared" si="2892"/>
        <v>0</v>
      </c>
      <c r="BXU85" s="80">
        <f t="shared" si="2892"/>
        <v>0</v>
      </c>
      <c r="BXV85" s="80">
        <f t="shared" si="2892"/>
        <v>0</v>
      </c>
      <c r="BXW85" s="80">
        <f t="shared" si="2892"/>
        <v>0</v>
      </c>
      <c r="BXX85" s="80">
        <f t="shared" si="2892"/>
        <v>0</v>
      </c>
      <c r="BXY85" s="80">
        <f t="shared" si="2892"/>
        <v>0</v>
      </c>
      <c r="BXZ85" s="80">
        <f t="shared" si="2892"/>
        <v>0</v>
      </c>
      <c r="BYA85" s="80">
        <f t="shared" si="2892"/>
        <v>0</v>
      </c>
      <c r="BYB85" s="80">
        <f t="shared" si="2892"/>
        <v>0</v>
      </c>
      <c r="BYC85" s="80">
        <f t="shared" si="2892"/>
        <v>0</v>
      </c>
      <c r="BYD85" s="80">
        <f t="shared" si="2892"/>
        <v>0</v>
      </c>
      <c r="BYE85" s="80">
        <f t="shared" si="2892"/>
        <v>0</v>
      </c>
      <c r="BYF85" s="80">
        <f t="shared" si="2892"/>
        <v>0</v>
      </c>
      <c r="BYG85" s="80">
        <f t="shared" si="2892"/>
        <v>0</v>
      </c>
      <c r="BYH85" s="80">
        <f t="shared" si="2892"/>
        <v>0</v>
      </c>
      <c r="BYI85" s="80">
        <f t="shared" si="2892"/>
        <v>0</v>
      </c>
      <c r="BYJ85" s="80">
        <f t="shared" si="2892"/>
        <v>0</v>
      </c>
      <c r="BYK85" s="80">
        <f t="shared" si="2892"/>
        <v>0</v>
      </c>
      <c r="BYL85" s="80">
        <f t="shared" si="2892"/>
        <v>0</v>
      </c>
      <c r="BYM85" s="80">
        <f t="shared" si="2892"/>
        <v>0</v>
      </c>
      <c r="BYN85" s="80">
        <f t="shared" si="2892"/>
        <v>0</v>
      </c>
      <c r="BYO85" s="80">
        <f t="shared" si="2892"/>
        <v>0</v>
      </c>
      <c r="BYP85" s="80">
        <f t="shared" si="2892"/>
        <v>0</v>
      </c>
      <c r="BYQ85" s="80">
        <f t="shared" si="2892"/>
        <v>0</v>
      </c>
      <c r="BYR85" s="80">
        <f t="shared" si="2892"/>
        <v>0</v>
      </c>
      <c r="BYS85" s="80">
        <f t="shared" si="2892"/>
        <v>0</v>
      </c>
      <c r="BYT85" s="80">
        <f t="shared" si="2892"/>
        <v>0</v>
      </c>
      <c r="BYU85" s="80">
        <f t="shared" si="2892"/>
        <v>0</v>
      </c>
      <c r="BYV85" s="80">
        <f t="shared" si="2892"/>
        <v>0</v>
      </c>
      <c r="BYW85" s="80">
        <f t="shared" si="2892"/>
        <v>0</v>
      </c>
      <c r="BYX85" s="80">
        <f t="shared" si="2892"/>
        <v>0</v>
      </c>
      <c r="BYY85" s="80">
        <f t="shared" si="2892"/>
        <v>0</v>
      </c>
      <c r="BYZ85" s="80">
        <f t="shared" si="2892"/>
        <v>0</v>
      </c>
      <c r="BZA85" s="80">
        <f t="shared" si="2892"/>
        <v>0</v>
      </c>
      <c r="BZB85" s="80">
        <f t="shared" si="2892"/>
        <v>0</v>
      </c>
      <c r="BZC85" s="80">
        <f t="shared" si="2892"/>
        <v>0</v>
      </c>
      <c r="BZD85" s="80">
        <f t="shared" si="2892"/>
        <v>0</v>
      </c>
      <c r="BZE85" s="80">
        <f t="shared" si="2892"/>
        <v>0</v>
      </c>
      <c r="BZF85" s="80">
        <f t="shared" si="2892"/>
        <v>0</v>
      </c>
      <c r="BZG85" s="80">
        <f t="shared" si="2892"/>
        <v>0</v>
      </c>
      <c r="BZH85" s="80">
        <f t="shared" si="2892"/>
        <v>0</v>
      </c>
      <c r="BZI85" s="80">
        <f t="shared" si="2892"/>
        <v>0</v>
      </c>
      <c r="BZJ85" s="80">
        <f t="shared" si="2892"/>
        <v>0</v>
      </c>
      <c r="BZK85" s="80">
        <f t="shared" si="2892"/>
        <v>0</v>
      </c>
      <c r="BZL85" s="80">
        <f t="shared" si="2892"/>
        <v>0</v>
      </c>
      <c r="BZM85" s="80">
        <f t="shared" si="2892"/>
        <v>0</v>
      </c>
      <c r="BZN85" s="80">
        <f t="shared" si="2892"/>
        <v>0</v>
      </c>
      <c r="BZO85" s="80">
        <f t="shared" si="2892"/>
        <v>0</v>
      </c>
      <c r="BZP85" s="80">
        <f t="shared" si="2892"/>
        <v>0</v>
      </c>
      <c r="BZQ85" s="80">
        <f t="shared" si="2892"/>
        <v>0</v>
      </c>
      <c r="BZR85" s="80">
        <f t="shared" si="2892"/>
        <v>0</v>
      </c>
      <c r="BZS85" s="80">
        <f t="shared" si="2892"/>
        <v>0</v>
      </c>
      <c r="BZT85" s="80">
        <f t="shared" si="2892"/>
        <v>0</v>
      </c>
      <c r="BZU85" s="80">
        <f t="shared" si="2892"/>
        <v>0</v>
      </c>
      <c r="BZV85" s="80">
        <f t="shared" si="2892"/>
        <v>0</v>
      </c>
      <c r="BZW85" s="80">
        <f t="shared" ref="BZW85:CCH85" si="2893">BZW43</f>
        <v>0</v>
      </c>
      <c r="BZX85" s="80">
        <f t="shared" si="2893"/>
        <v>0</v>
      </c>
      <c r="BZY85" s="80">
        <f t="shared" si="2893"/>
        <v>0</v>
      </c>
      <c r="BZZ85" s="80">
        <f t="shared" si="2893"/>
        <v>0</v>
      </c>
      <c r="CAA85" s="80">
        <f t="shared" si="2893"/>
        <v>0</v>
      </c>
      <c r="CAB85" s="80">
        <f t="shared" si="2893"/>
        <v>0</v>
      </c>
      <c r="CAC85" s="80">
        <f t="shared" si="2893"/>
        <v>0</v>
      </c>
      <c r="CAD85" s="80">
        <f t="shared" si="2893"/>
        <v>0</v>
      </c>
      <c r="CAE85" s="80">
        <f t="shared" si="2893"/>
        <v>0</v>
      </c>
      <c r="CAF85" s="80">
        <f t="shared" si="2893"/>
        <v>0</v>
      </c>
      <c r="CAG85" s="80">
        <f t="shared" si="2893"/>
        <v>0</v>
      </c>
      <c r="CAH85" s="80">
        <f t="shared" si="2893"/>
        <v>0</v>
      </c>
      <c r="CAI85" s="80">
        <f t="shared" si="2893"/>
        <v>0</v>
      </c>
      <c r="CAJ85" s="80">
        <f t="shared" si="2893"/>
        <v>0</v>
      </c>
      <c r="CAK85" s="80">
        <f t="shared" si="2893"/>
        <v>0</v>
      </c>
      <c r="CAL85" s="80">
        <f t="shared" si="2893"/>
        <v>0</v>
      </c>
      <c r="CAM85" s="80">
        <f t="shared" si="2893"/>
        <v>0</v>
      </c>
      <c r="CAN85" s="80">
        <f t="shared" si="2893"/>
        <v>0</v>
      </c>
      <c r="CAO85" s="80">
        <f t="shared" si="2893"/>
        <v>0</v>
      </c>
      <c r="CAP85" s="80">
        <f t="shared" si="2893"/>
        <v>0</v>
      </c>
      <c r="CAQ85" s="80">
        <f t="shared" si="2893"/>
        <v>0</v>
      </c>
      <c r="CAR85" s="80">
        <f t="shared" si="2893"/>
        <v>0</v>
      </c>
      <c r="CAS85" s="80">
        <f t="shared" si="2893"/>
        <v>0</v>
      </c>
      <c r="CAT85" s="80">
        <f t="shared" si="2893"/>
        <v>0</v>
      </c>
      <c r="CAU85" s="80">
        <f t="shared" si="2893"/>
        <v>0</v>
      </c>
      <c r="CAV85" s="80">
        <f t="shared" si="2893"/>
        <v>0</v>
      </c>
      <c r="CAW85" s="80">
        <f t="shared" si="2893"/>
        <v>0</v>
      </c>
      <c r="CAX85" s="80">
        <f t="shared" si="2893"/>
        <v>0</v>
      </c>
      <c r="CAY85" s="80">
        <f t="shared" si="2893"/>
        <v>0</v>
      </c>
      <c r="CAZ85" s="80">
        <f t="shared" si="2893"/>
        <v>0</v>
      </c>
      <c r="CBA85" s="80">
        <f t="shared" si="2893"/>
        <v>0</v>
      </c>
      <c r="CBB85" s="80">
        <f t="shared" si="2893"/>
        <v>0</v>
      </c>
      <c r="CBC85" s="80">
        <f t="shared" si="2893"/>
        <v>0</v>
      </c>
      <c r="CBD85" s="80">
        <f t="shared" si="2893"/>
        <v>0</v>
      </c>
      <c r="CBE85" s="80">
        <f t="shared" si="2893"/>
        <v>0</v>
      </c>
      <c r="CBF85" s="80">
        <f t="shared" si="2893"/>
        <v>0</v>
      </c>
      <c r="CBG85" s="80">
        <f t="shared" si="2893"/>
        <v>0</v>
      </c>
      <c r="CBH85" s="80">
        <f t="shared" si="2893"/>
        <v>0</v>
      </c>
      <c r="CBI85" s="80">
        <f t="shared" si="2893"/>
        <v>0</v>
      </c>
      <c r="CBJ85" s="80">
        <f t="shared" si="2893"/>
        <v>0</v>
      </c>
      <c r="CBK85" s="80">
        <f t="shared" si="2893"/>
        <v>0</v>
      </c>
      <c r="CBL85" s="80">
        <f t="shared" si="2893"/>
        <v>0</v>
      </c>
      <c r="CBM85" s="80">
        <f t="shared" si="2893"/>
        <v>0</v>
      </c>
      <c r="CBN85" s="80">
        <f t="shared" si="2893"/>
        <v>0</v>
      </c>
      <c r="CBO85" s="80">
        <f t="shared" si="2893"/>
        <v>0</v>
      </c>
      <c r="CBP85" s="80">
        <f t="shared" si="2893"/>
        <v>0</v>
      </c>
      <c r="CBQ85" s="80">
        <f t="shared" si="2893"/>
        <v>0</v>
      </c>
      <c r="CBR85" s="80">
        <f t="shared" si="2893"/>
        <v>0</v>
      </c>
      <c r="CBS85" s="80">
        <f t="shared" si="2893"/>
        <v>0</v>
      </c>
      <c r="CBT85" s="80">
        <f t="shared" si="2893"/>
        <v>0</v>
      </c>
      <c r="CBU85" s="80">
        <f t="shared" si="2893"/>
        <v>0</v>
      </c>
      <c r="CBV85" s="80">
        <f t="shared" si="2893"/>
        <v>0</v>
      </c>
      <c r="CBW85" s="80">
        <f t="shared" si="2893"/>
        <v>0</v>
      </c>
      <c r="CBX85" s="80">
        <f t="shared" si="2893"/>
        <v>0</v>
      </c>
      <c r="CBY85" s="80">
        <f t="shared" si="2893"/>
        <v>0</v>
      </c>
      <c r="CBZ85" s="80">
        <f t="shared" si="2893"/>
        <v>0</v>
      </c>
      <c r="CCA85" s="80">
        <f t="shared" si="2893"/>
        <v>0</v>
      </c>
      <c r="CCB85" s="80">
        <f t="shared" si="2893"/>
        <v>0</v>
      </c>
      <c r="CCC85" s="80">
        <f t="shared" si="2893"/>
        <v>0</v>
      </c>
      <c r="CCD85" s="80">
        <f t="shared" si="2893"/>
        <v>0</v>
      </c>
      <c r="CCE85" s="80">
        <f t="shared" si="2893"/>
        <v>0</v>
      </c>
      <c r="CCF85" s="80">
        <f t="shared" si="2893"/>
        <v>0</v>
      </c>
      <c r="CCG85" s="80">
        <f t="shared" si="2893"/>
        <v>0</v>
      </c>
      <c r="CCH85" s="80">
        <f t="shared" si="2893"/>
        <v>0</v>
      </c>
      <c r="CCI85" s="80">
        <f t="shared" ref="CCI85:CET85" si="2894">CCI43</f>
        <v>0</v>
      </c>
      <c r="CCJ85" s="80">
        <f t="shared" si="2894"/>
        <v>0</v>
      </c>
      <c r="CCK85" s="80">
        <f t="shared" si="2894"/>
        <v>0</v>
      </c>
      <c r="CCL85" s="80">
        <f t="shared" si="2894"/>
        <v>0</v>
      </c>
      <c r="CCM85" s="80">
        <f t="shared" si="2894"/>
        <v>0</v>
      </c>
      <c r="CCN85" s="80">
        <f t="shared" si="2894"/>
        <v>0</v>
      </c>
      <c r="CCO85" s="80">
        <f t="shared" si="2894"/>
        <v>0</v>
      </c>
      <c r="CCP85" s="80">
        <f t="shared" si="2894"/>
        <v>0</v>
      </c>
      <c r="CCQ85" s="80">
        <f t="shared" si="2894"/>
        <v>0</v>
      </c>
      <c r="CCR85" s="80">
        <f t="shared" si="2894"/>
        <v>0</v>
      </c>
      <c r="CCS85" s="80">
        <f t="shared" si="2894"/>
        <v>0</v>
      </c>
      <c r="CCT85" s="80">
        <f t="shared" si="2894"/>
        <v>0</v>
      </c>
      <c r="CCU85" s="80">
        <f t="shared" si="2894"/>
        <v>0</v>
      </c>
      <c r="CCV85" s="80">
        <f t="shared" si="2894"/>
        <v>0</v>
      </c>
      <c r="CCW85" s="80">
        <f t="shared" si="2894"/>
        <v>0</v>
      </c>
      <c r="CCX85" s="80">
        <f t="shared" si="2894"/>
        <v>0</v>
      </c>
      <c r="CCY85" s="80">
        <f t="shared" si="2894"/>
        <v>0</v>
      </c>
      <c r="CCZ85" s="80">
        <f t="shared" si="2894"/>
        <v>0</v>
      </c>
      <c r="CDA85" s="80">
        <f t="shared" si="2894"/>
        <v>0</v>
      </c>
      <c r="CDB85" s="80">
        <f t="shared" si="2894"/>
        <v>0</v>
      </c>
      <c r="CDC85" s="80">
        <f t="shared" si="2894"/>
        <v>0</v>
      </c>
      <c r="CDD85" s="80">
        <f t="shared" si="2894"/>
        <v>0</v>
      </c>
      <c r="CDE85" s="80">
        <f t="shared" si="2894"/>
        <v>0</v>
      </c>
      <c r="CDF85" s="80">
        <f t="shared" si="2894"/>
        <v>0</v>
      </c>
      <c r="CDG85" s="80">
        <f t="shared" si="2894"/>
        <v>0</v>
      </c>
      <c r="CDH85" s="80">
        <f t="shared" si="2894"/>
        <v>0</v>
      </c>
      <c r="CDI85" s="80">
        <f t="shared" si="2894"/>
        <v>0</v>
      </c>
      <c r="CDJ85" s="80">
        <f t="shared" si="2894"/>
        <v>0</v>
      </c>
      <c r="CDK85" s="80">
        <f t="shared" si="2894"/>
        <v>0</v>
      </c>
      <c r="CDL85" s="80">
        <f t="shared" si="2894"/>
        <v>0</v>
      </c>
      <c r="CDM85" s="80">
        <f t="shared" si="2894"/>
        <v>0</v>
      </c>
      <c r="CDN85" s="80">
        <f t="shared" si="2894"/>
        <v>0</v>
      </c>
      <c r="CDO85" s="80">
        <f t="shared" si="2894"/>
        <v>0</v>
      </c>
      <c r="CDP85" s="80">
        <f t="shared" si="2894"/>
        <v>0</v>
      </c>
      <c r="CDQ85" s="80">
        <f t="shared" si="2894"/>
        <v>0</v>
      </c>
      <c r="CDR85" s="80">
        <f t="shared" si="2894"/>
        <v>0</v>
      </c>
      <c r="CDS85" s="80">
        <f t="shared" si="2894"/>
        <v>0</v>
      </c>
      <c r="CDT85" s="80">
        <f t="shared" si="2894"/>
        <v>0</v>
      </c>
      <c r="CDU85" s="80">
        <f t="shared" si="2894"/>
        <v>0</v>
      </c>
      <c r="CDV85" s="80">
        <f t="shared" si="2894"/>
        <v>0</v>
      </c>
      <c r="CDW85" s="80">
        <f t="shared" si="2894"/>
        <v>0</v>
      </c>
      <c r="CDX85" s="80">
        <f t="shared" si="2894"/>
        <v>0</v>
      </c>
      <c r="CDY85" s="80">
        <f t="shared" si="2894"/>
        <v>0</v>
      </c>
      <c r="CDZ85" s="80">
        <f t="shared" si="2894"/>
        <v>0</v>
      </c>
      <c r="CEA85" s="80">
        <f t="shared" si="2894"/>
        <v>0</v>
      </c>
      <c r="CEB85" s="80">
        <f t="shared" si="2894"/>
        <v>0</v>
      </c>
      <c r="CEC85" s="80">
        <f t="shared" si="2894"/>
        <v>0</v>
      </c>
      <c r="CED85" s="80">
        <f t="shared" si="2894"/>
        <v>0</v>
      </c>
      <c r="CEE85" s="80">
        <f t="shared" si="2894"/>
        <v>0</v>
      </c>
      <c r="CEF85" s="80">
        <f t="shared" si="2894"/>
        <v>0</v>
      </c>
      <c r="CEG85" s="80">
        <f t="shared" si="2894"/>
        <v>0</v>
      </c>
      <c r="CEH85" s="80">
        <f t="shared" si="2894"/>
        <v>0</v>
      </c>
      <c r="CEI85" s="80">
        <f t="shared" si="2894"/>
        <v>0</v>
      </c>
      <c r="CEJ85" s="80">
        <f t="shared" si="2894"/>
        <v>0</v>
      </c>
      <c r="CEK85" s="80">
        <f t="shared" si="2894"/>
        <v>0</v>
      </c>
      <c r="CEL85" s="80">
        <f t="shared" si="2894"/>
        <v>0</v>
      </c>
      <c r="CEM85" s="80">
        <f t="shared" si="2894"/>
        <v>0</v>
      </c>
      <c r="CEN85" s="80">
        <f t="shared" si="2894"/>
        <v>0</v>
      </c>
      <c r="CEO85" s="80">
        <f t="shared" si="2894"/>
        <v>0</v>
      </c>
      <c r="CEP85" s="80">
        <f t="shared" si="2894"/>
        <v>0</v>
      </c>
      <c r="CEQ85" s="80">
        <f t="shared" si="2894"/>
        <v>0</v>
      </c>
      <c r="CER85" s="80">
        <f t="shared" si="2894"/>
        <v>0</v>
      </c>
      <c r="CES85" s="80">
        <f t="shared" si="2894"/>
        <v>0</v>
      </c>
      <c r="CET85" s="80">
        <f t="shared" si="2894"/>
        <v>0</v>
      </c>
      <c r="CEU85" s="80">
        <f t="shared" ref="CEU85:CHF85" si="2895">CEU43</f>
        <v>0</v>
      </c>
      <c r="CEV85" s="80">
        <f t="shared" si="2895"/>
        <v>0</v>
      </c>
      <c r="CEW85" s="80">
        <f t="shared" si="2895"/>
        <v>0</v>
      </c>
      <c r="CEX85" s="80">
        <f t="shared" si="2895"/>
        <v>0</v>
      </c>
      <c r="CEY85" s="80">
        <f t="shared" si="2895"/>
        <v>0</v>
      </c>
      <c r="CEZ85" s="80">
        <f t="shared" si="2895"/>
        <v>0</v>
      </c>
      <c r="CFA85" s="80">
        <f t="shared" si="2895"/>
        <v>0</v>
      </c>
      <c r="CFB85" s="80">
        <f t="shared" si="2895"/>
        <v>0</v>
      </c>
      <c r="CFC85" s="80">
        <f t="shared" si="2895"/>
        <v>0</v>
      </c>
      <c r="CFD85" s="80">
        <f t="shared" si="2895"/>
        <v>0</v>
      </c>
      <c r="CFE85" s="80">
        <f t="shared" si="2895"/>
        <v>0</v>
      </c>
      <c r="CFF85" s="80">
        <f t="shared" si="2895"/>
        <v>0</v>
      </c>
      <c r="CFG85" s="80">
        <f t="shared" si="2895"/>
        <v>0</v>
      </c>
      <c r="CFH85" s="80">
        <f t="shared" si="2895"/>
        <v>0</v>
      </c>
      <c r="CFI85" s="80">
        <f t="shared" si="2895"/>
        <v>0</v>
      </c>
      <c r="CFJ85" s="80">
        <f t="shared" si="2895"/>
        <v>0</v>
      </c>
      <c r="CFK85" s="80">
        <f t="shared" si="2895"/>
        <v>0</v>
      </c>
      <c r="CFL85" s="80">
        <f t="shared" si="2895"/>
        <v>0</v>
      </c>
      <c r="CFM85" s="80">
        <f t="shared" si="2895"/>
        <v>0</v>
      </c>
      <c r="CFN85" s="80">
        <f t="shared" si="2895"/>
        <v>0</v>
      </c>
      <c r="CFO85" s="80">
        <f t="shared" si="2895"/>
        <v>0</v>
      </c>
      <c r="CFP85" s="80">
        <f t="shared" si="2895"/>
        <v>0</v>
      </c>
      <c r="CFQ85" s="80">
        <f t="shared" si="2895"/>
        <v>0</v>
      </c>
      <c r="CFR85" s="80">
        <f t="shared" si="2895"/>
        <v>0</v>
      </c>
      <c r="CFS85" s="80">
        <f t="shared" si="2895"/>
        <v>0</v>
      </c>
      <c r="CFT85" s="80">
        <f t="shared" si="2895"/>
        <v>0</v>
      </c>
      <c r="CFU85" s="80">
        <f t="shared" si="2895"/>
        <v>0</v>
      </c>
      <c r="CFV85" s="80">
        <f t="shared" si="2895"/>
        <v>0</v>
      </c>
      <c r="CFW85" s="80">
        <f t="shared" si="2895"/>
        <v>0</v>
      </c>
      <c r="CFX85" s="80">
        <f t="shared" si="2895"/>
        <v>0</v>
      </c>
      <c r="CFY85" s="80">
        <f t="shared" si="2895"/>
        <v>0</v>
      </c>
      <c r="CFZ85" s="80">
        <f t="shared" si="2895"/>
        <v>0</v>
      </c>
      <c r="CGA85" s="80">
        <f t="shared" si="2895"/>
        <v>0</v>
      </c>
      <c r="CGB85" s="80">
        <f t="shared" si="2895"/>
        <v>0</v>
      </c>
      <c r="CGC85" s="80">
        <f t="shared" si="2895"/>
        <v>0</v>
      </c>
      <c r="CGD85" s="80">
        <f t="shared" si="2895"/>
        <v>0</v>
      </c>
      <c r="CGE85" s="80">
        <f t="shared" si="2895"/>
        <v>0</v>
      </c>
      <c r="CGF85" s="80">
        <f t="shared" si="2895"/>
        <v>0</v>
      </c>
      <c r="CGG85" s="80">
        <f t="shared" si="2895"/>
        <v>0</v>
      </c>
      <c r="CGH85" s="80">
        <f t="shared" si="2895"/>
        <v>0</v>
      </c>
      <c r="CGI85" s="80">
        <f t="shared" si="2895"/>
        <v>0</v>
      </c>
      <c r="CGJ85" s="80">
        <f t="shared" si="2895"/>
        <v>0</v>
      </c>
      <c r="CGK85" s="80">
        <f t="shared" si="2895"/>
        <v>0</v>
      </c>
      <c r="CGL85" s="80">
        <f t="shared" si="2895"/>
        <v>0</v>
      </c>
      <c r="CGM85" s="80">
        <f t="shared" si="2895"/>
        <v>0</v>
      </c>
      <c r="CGN85" s="80">
        <f t="shared" si="2895"/>
        <v>0</v>
      </c>
      <c r="CGO85" s="80">
        <f t="shared" si="2895"/>
        <v>0</v>
      </c>
      <c r="CGP85" s="80">
        <f t="shared" si="2895"/>
        <v>0</v>
      </c>
      <c r="CGQ85" s="80">
        <f t="shared" si="2895"/>
        <v>0</v>
      </c>
      <c r="CGR85" s="80">
        <f t="shared" si="2895"/>
        <v>0</v>
      </c>
      <c r="CGS85" s="80">
        <f t="shared" si="2895"/>
        <v>0</v>
      </c>
      <c r="CGT85" s="80">
        <f t="shared" si="2895"/>
        <v>0</v>
      </c>
      <c r="CGU85" s="80">
        <f t="shared" si="2895"/>
        <v>0</v>
      </c>
      <c r="CGV85" s="80">
        <f t="shared" si="2895"/>
        <v>0</v>
      </c>
      <c r="CGW85" s="80">
        <f t="shared" si="2895"/>
        <v>0</v>
      </c>
      <c r="CGX85" s="80">
        <f t="shared" si="2895"/>
        <v>0</v>
      </c>
      <c r="CGY85" s="80">
        <f t="shared" si="2895"/>
        <v>0</v>
      </c>
      <c r="CGZ85" s="80">
        <f t="shared" si="2895"/>
        <v>0</v>
      </c>
      <c r="CHA85" s="80">
        <f t="shared" si="2895"/>
        <v>0</v>
      </c>
      <c r="CHB85" s="80">
        <f t="shared" si="2895"/>
        <v>0</v>
      </c>
      <c r="CHC85" s="80">
        <f t="shared" si="2895"/>
        <v>0</v>
      </c>
      <c r="CHD85" s="80">
        <f t="shared" si="2895"/>
        <v>0</v>
      </c>
      <c r="CHE85" s="80">
        <f t="shared" si="2895"/>
        <v>0</v>
      </c>
      <c r="CHF85" s="80">
        <f t="shared" si="2895"/>
        <v>0</v>
      </c>
      <c r="CHG85" s="80">
        <f t="shared" ref="CHG85:CJR85" si="2896">CHG43</f>
        <v>0</v>
      </c>
      <c r="CHH85" s="80">
        <f t="shared" si="2896"/>
        <v>0</v>
      </c>
      <c r="CHI85" s="80">
        <f t="shared" si="2896"/>
        <v>0</v>
      </c>
      <c r="CHJ85" s="80">
        <f t="shared" si="2896"/>
        <v>0</v>
      </c>
      <c r="CHK85" s="80">
        <f t="shared" si="2896"/>
        <v>0</v>
      </c>
      <c r="CHL85" s="80">
        <f t="shared" si="2896"/>
        <v>0</v>
      </c>
      <c r="CHM85" s="80">
        <f t="shared" si="2896"/>
        <v>0</v>
      </c>
      <c r="CHN85" s="80">
        <f t="shared" si="2896"/>
        <v>0</v>
      </c>
      <c r="CHO85" s="80">
        <f t="shared" si="2896"/>
        <v>0</v>
      </c>
      <c r="CHP85" s="80">
        <f t="shared" si="2896"/>
        <v>0</v>
      </c>
      <c r="CHQ85" s="80">
        <f t="shared" si="2896"/>
        <v>0</v>
      </c>
      <c r="CHR85" s="80">
        <f t="shared" si="2896"/>
        <v>0</v>
      </c>
      <c r="CHS85" s="80">
        <f t="shared" si="2896"/>
        <v>0</v>
      </c>
      <c r="CHT85" s="80">
        <f t="shared" si="2896"/>
        <v>0</v>
      </c>
      <c r="CHU85" s="80">
        <f t="shared" si="2896"/>
        <v>0</v>
      </c>
      <c r="CHV85" s="80">
        <f t="shared" si="2896"/>
        <v>0</v>
      </c>
      <c r="CHW85" s="80">
        <f t="shared" si="2896"/>
        <v>0</v>
      </c>
      <c r="CHX85" s="80">
        <f t="shared" si="2896"/>
        <v>0</v>
      </c>
      <c r="CHY85" s="80">
        <f t="shared" si="2896"/>
        <v>0</v>
      </c>
      <c r="CHZ85" s="80">
        <f t="shared" si="2896"/>
        <v>0</v>
      </c>
      <c r="CIA85" s="80">
        <f t="shared" si="2896"/>
        <v>0</v>
      </c>
      <c r="CIB85" s="80">
        <f t="shared" si="2896"/>
        <v>0</v>
      </c>
      <c r="CIC85" s="80">
        <f t="shared" si="2896"/>
        <v>0</v>
      </c>
      <c r="CID85" s="80">
        <f t="shared" si="2896"/>
        <v>0</v>
      </c>
      <c r="CIE85" s="80">
        <f t="shared" si="2896"/>
        <v>0</v>
      </c>
      <c r="CIF85" s="80">
        <f t="shared" si="2896"/>
        <v>0</v>
      </c>
      <c r="CIG85" s="80">
        <f t="shared" si="2896"/>
        <v>0</v>
      </c>
      <c r="CIH85" s="80">
        <f t="shared" si="2896"/>
        <v>0</v>
      </c>
      <c r="CII85" s="80">
        <f t="shared" si="2896"/>
        <v>0</v>
      </c>
      <c r="CIJ85" s="80">
        <f t="shared" si="2896"/>
        <v>0</v>
      </c>
      <c r="CIK85" s="80">
        <f t="shared" si="2896"/>
        <v>0</v>
      </c>
      <c r="CIL85" s="80">
        <f t="shared" si="2896"/>
        <v>0</v>
      </c>
      <c r="CIM85" s="80">
        <f t="shared" si="2896"/>
        <v>0</v>
      </c>
      <c r="CIN85" s="80">
        <f t="shared" si="2896"/>
        <v>0</v>
      </c>
      <c r="CIO85" s="80">
        <f t="shared" si="2896"/>
        <v>0</v>
      </c>
      <c r="CIP85" s="80">
        <f t="shared" si="2896"/>
        <v>0</v>
      </c>
      <c r="CIQ85" s="80">
        <f t="shared" si="2896"/>
        <v>0</v>
      </c>
      <c r="CIR85" s="80">
        <f t="shared" si="2896"/>
        <v>0</v>
      </c>
      <c r="CIS85" s="80">
        <f t="shared" si="2896"/>
        <v>0</v>
      </c>
      <c r="CIT85" s="80">
        <f t="shared" si="2896"/>
        <v>0</v>
      </c>
      <c r="CIU85" s="80">
        <f t="shared" si="2896"/>
        <v>0</v>
      </c>
      <c r="CIV85" s="80">
        <f t="shared" si="2896"/>
        <v>0</v>
      </c>
      <c r="CIW85" s="80">
        <f t="shared" si="2896"/>
        <v>0</v>
      </c>
      <c r="CIX85" s="80">
        <f t="shared" si="2896"/>
        <v>0</v>
      </c>
      <c r="CIY85" s="80">
        <f t="shared" si="2896"/>
        <v>0</v>
      </c>
      <c r="CIZ85" s="80">
        <f t="shared" si="2896"/>
        <v>0</v>
      </c>
      <c r="CJA85" s="80">
        <f t="shared" si="2896"/>
        <v>0</v>
      </c>
      <c r="CJB85" s="80">
        <f t="shared" si="2896"/>
        <v>0</v>
      </c>
      <c r="CJC85" s="80">
        <f t="shared" si="2896"/>
        <v>0</v>
      </c>
      <c r="CJD85" s="80">
        <f t="shared" si="2896"/>
        <v>0</v>
      </c>
      <c r="CJE85" s="80">
        <f t="shared" si="2896"/>
        <v>0</v>
      </c>
      <c r="CJF85" s="80">
        <f t="shared" si="2896"/>
        <v>0</v>
      </c>
      <c r="CJG85" s="80">
        <f t="shared" si="2896"/>
        <v>0</v>
      </c>
      <c r="CJH85" s="80">
        <f t="shared" si="2896"/>
        <v>0</v>
      </c>
      <c r="CJI85" s="80">
        <f t="shared" si="2896"/>
        <v>0</v>
      </c>
      <c r="CJJ85" s="80">
        <f t="shared" si="2896"/>
        <v>0</v>
      </c>
      <c r="CJK85" s="80">
        <f t="shared" si="2896"/>
        <v>0</v>
      </c>
      <c r="CJL85" s="80">
        <f t="shared" si="2896"/>
        <v>0</v>
      </c>
      <c r="CJM85" s="80">
        <f t="shared" si="2896"/>
        <v>0</v>
      </c>
      <c r="CJN85" s="80">
        <f t="shared" si="2896"/>
        <v>0</v>
      </c>
      <c r="CJO85" s="80">
        <f t="shared" si="2896"/>
        <v>0</v>
      </c>
      <c r="CJP85" s="80">
        <f t="shared" si="2896"/>
        <v>0</v>
      </c>
      <c r="CJQ85" s="80">
        <f t="shared" si="2896"/>
        <v>0</v>
      </c>
      <c r="CJR85" s="80">
        <f t="shared" si="2896"/>
        <v>0</v>
      </c>
      <c r="CJS85" s="80">
        <f t="shared" ref="CJS85:CMD85" si="2897">CJS43</f>
        <v>0</v>
      </c>
      <c r="CJT85" s="80">
        <f t="shared" si="2897"/>
        <v>0</v>
      </c>
      <c r="CJU85" s="80">
        <f t="shared" si="2897"/>
        <v>0</v>
      </c>
      <c r="CJV85" s="80">
        <f t="shared" si="2897"/>
        <v>0</v>
      </c>
      <c r="CJW85" s="80">
        <f t="shared" si="2897"/>
        <v>0</v>
      </c>
      <c r="CJX85" s="80">
        <f t="shared" si="2897"/>
        <v>0</v>
      </c>
      <c r="CJY85" s="80">
        <f t="shared" si="2897"/>
        <v>0</v>
      </c>
      <c r="CJZ85" s="80">
        <f t="shared" si="2897"/>
        <v>0</v>
      </c>
      <c r="CKA85" s="80">
        <f t="shared" si="2897"/>
        <v>0</v>
      </c>
      <c r="CKB85" s="80">
        <f t="shared" si="2897"/>
        <v>0</v>
      </c>
      <c r="CKC85" s="80">
        <f t="shared" si="2897"/>
        <v>0</v>
      </c>
      <c r="CKD85" s="80">
        <f t="shared" si="2897"/>
        <v>0</v>
      </c>
      <c r="CKE85" s="80">
        <f t="shared" si="2897"/>
        <v>0</v>
      </c>
      <c r="CKF85" s="80">
        <f t="shared" si="2897"/>
        <v>0</v>
      </c>
      <c r="CKG85" s="80">
        <f t="shared" si="2897"/>
        <v>0</v>
      </c>
      <c r="CKH85" s="80">
        <f t="shared" si="2897"/>
        <v>0</v>
      </c>
      <c r="CKI85" s="80">
        <f t="shared" si="2897"/>
        <v>0</v>
      </c>
      <c r="CKJ85" s="80">
        <f t="shared" si="2897"/>
        <v>0</v>
      </c>
      <c r="CKK85" s="80">
        <f t="shared" si="2897"/>
        <v>0</v>
      </c>
      <c r="CKL85" s="80">
        <f t="shared" si="2897"/>
        <v>0</v>
      </c>
      <c r="CKM85" s="80">
        <f t="shared" si="2897"/>
        <v>0</v>
      </c>
      <c r="CKN85" s="80">
        <f t="shared" si="2897"/>
        <v>0</v>
      </c>
      <c r="CKO85" s="80">
        <f t="shared" si="2897"/>
        <v>0</v>
      </c>
      <c r="CKP85" s="80">
        <f t="shared" si="2897"/>
        <v>0</v>
      </c>
      <c r="CKQ85" s="80">
        <f t="shared" si="2897"/>
        <v>0</v>
      </c>
      <c r="CKR85" s="80">
        <f t="shared" si="2897"/>
        <v>0</v>
      </c>
      <c r="CKS85" s="80">
        <f t="shared" si="2897"/>
        <v>0</v>
      </c>
      <c r="CKT85" s="80">
        <f t="shared" si="2897"/>
        <v>0</v>
      </c>
      <c r="CKU85" s="80">
        <f t="shared" si="2897"/>
        <v>0</v>
      </c>
      <c r="CKV85" s="80">
        <f t="shared" si="2897"/>
        <v>0</v>
      </c>
      <c r="CKW85" s="80">
        <f t="shared" si="2897"/>
        <v>0</v>
      </c>
      <c r="CKX85" s="80">
        <f t="shared" si="2897"/>
        <v>0</v>
      </c>
      <c r="CKY85" s="80">
        <f t="shared" si="2897"/>
        <v>0</v>
      </c>
      <c r="CKZ85" s="80">
        <f t="shared" si="2897"/>
        <v>0</v>
      </c>
      <c r="CLA85" s="80">
        <f t="shared" si="2897"/>
        <v>0</v>
      </c>
      <c r="CLB85" s="80">
        <f t="shared" si="2897"/>
        <v>0</v>
      </c>
      <c r="CLC85" s="80">
        <f t="shared" si="2897"/>
        <v>0</v>
      </c>
      <c r="CLD85" s="80">
        <f t="shared" si="2897"/>
        <v>0</v>
      </c>
      <c r="CLE85" s="80">
        <f t="shared" si="2897"/>
        <v>0</v>
      </c>
      <c r="CLF85" s="80">
        <f t="shared" si="2897"/>
        <v>0</v>
      </c>
      <c r="CLG85" s="80">
        <f t="shared" si="2897"/>
        <v>0</v>
      </c>
      <c r="CLH85" s="80">
        <f t="shared" si="2897"/>
        <v>0</v>
      </c>
      <c r="CLI85" s="80">
        <f t="shared" si="2897"/>
        <v>0</v>
      </c>
      <c r="CLJ85" s="80">
        <f t="shared" si="2897"/>
        <v>0</v>
      </c>
      <c r="CLK85" s="80">
        <f t="shared" si="2897"/>
        <v>0</v>
      </c>
      <c r="CLL85" s="80">
        <f t="shared" si="2897"/>
        <v>0</v>
      </c>
      <c r="CLM85" s="80">
        <f t="shared" si="2897"/>
        <v>0</v>
      </c>
      <c r="CLN85" s="80">
        <f t="shared" si="2897"/>
        <v>0</v>
      </c>
      <c r="CLO85" s="80">
        <f t="shared" si="2897"/>
        <v>0</v>
      </c>
      <c r="CLP85" s="80">
        <f t="shared" si="2897"/>
        <v>0</v>
      </c>
      <c r="CLQ85" s="80">
        <f t="shared" si="2897"/>
        <v>0</v>
      </c>
      <c r="CLR85" s="80">
        <f t="shared" si="2897"/>
        <v>0</v>
      </c>
      <c r="CLS85" s="80">
        <f t="shared" si="2897"/>
        <v>0</v>
      </c>
      <c r="CLT85" s="80">
        <f t="shared" si="2897"/>
        <v>0</v>
      </c>
      <c r="CLU85" s="80">
        <f t="shared" si="2897"/>
        <v>0</v>
      </c>
      <c r="CLV85" s="80">
        <f t="shared" si="2897"/>
        <v>0</v>
      </c>
      <c r="CLW85" s="80">
        <f t="shared" si="2897"/>
        <v>0</v>
      </c>
      <c r="CLX85" s="80">
        <f t="shared" si="2897"/>
        <v>0</v>
      </c>
      <c r="CLY85" s="80">
        <f t="shared" si="2897"/>
        <v>0</v>
      </c>
      <c r="CLZ85" s="80">
        <f t="shared" si="2897"/>
        <v>0</v>
      </c>
      <c r="CMA85" s="80">
        <f t="shared" si="2897"/>
        <v>0</v>
      </c>
      <c r="CMB85" s="80">
        <f t="shared" si="2897"/>
        <v>0</v>
      </c>
      <c r="CMC85" s="80">
        <f t="shared" si="2897"/>
        <v>0</v>
      </c>
      <c r="CMD85" s="80">
        <f t="shared" si="2897"/>
        <v>0</v>
      </c>
      <c r="CME85" s="80">
        <f t="shared" ref="CME85:COP85" si="2898">CME43</f>
        <v>0</v>
      </c>
      <c r="CMF85" s="80">
        <f t="shared" si="2898"/>
        <v>0</v>
      </c>
      <c r="CMG85" s="80">
        <f t="shared" si="2898"/>
        <v>0</v>
      </c>
      <c r="CMH85" s="80">
        <f t="shared" si="2898"/>
        <v>0</v>
      </c>
      <c r="CMI85" s="80">
        <f t="shared" si="2898"/>
        <v>0</v>
      </c>
      <c r="CMJ85" s="80">
        <f t="shared" si="2898"/>
        <v>0</v>
      </c>
      <c r="CMK85" s="80">
        <f t="shared" si="2898"/>
        <v>0</v>
      </c>
      <c r="CML85" s="80">
        <f t="shared" si="2898"/>
        <v>0</v>
      </c>
      <c r="CMM85" s="80">
        <f t="shared" si="2898"/>
        <v>0</v>
      </c>
      <c r="CMN85" s="80">
        <f t="shared" si="2898"/>
        <v>0</v>
      </c>
      <c r="CMO85" s="80">
        <f t="shared" si="2898"/>
        <v>0</v>
      </c>
      <c r="CMP85" s="80">
        <f t="shared" si="2898"/>
        <v>0</v>
      </c>
      <c r="CMQ85" s="80">
        <f t="shared" si="2898"/>
        <v>0</v>
      </c>
      <c r="CMR85" s="80">
        <f t="shared" si="2898"/>
        <v>0</v>
      </c>
      <c r="CMS85" s="80">
        <f t="shared" si="2898"/>
        <v>0</v>
      </c>
      <c r="CMT85" s="80">
        <f t="shared" si="2898"/>
        <v>0</v>
      </c>
      <c r="CMU85" s="80">
        <f t="shared" si="2898"/>
        <v>0</v>
      </c>
      <c r="CMV85" s="80">
        <f t="shared" si="2898"/>
        <v>0</v>
      </c>
      <c r="CMW85" s="80">
        <f t="shared" si="2898"/>
        <v>0</v>
      </c>
      <c r="CMX85" s="80">
        <f t="shared" si="2898"/>
        <v>0</v>
      </c>
      <c r="CMY85" s="80">
        <f t="shared" si="2898"/>
        <v>0</v>
      </c>
      <c r="CMZ85" s="80">
        <f t="shared" si="2898"/>
        <v>0</v>
      </c>
      <c r="CNA85" s="80">
        <f t="shared" si="2898"/>
        <v>0</v>
      </c>
      <c r="CNB85" s="80">
        <f t="shared" si="2898"/>
        <v>0</v>
      </c>
      <c r="CNC85" s="80">
        <f t="shared" si="2898"/>
        <v>0</v>
      </c>
      <c r="CND85" s="80">
        <f t="shared" si="2898"/>
        <v>0</v>
      </c>
      <c r="CNE85" s="80">
        <f t="shared" si="2898"/>
        <v>0</v>
      </c>
      <c r="CNF85" s="80">
        <f t="shared" si="2898"/>
        <v>0</v>
      </c>
      <c r="CNG85" s="80">
        <f t="shared" si="2898"/>
        <v>0</v>
      </c>
      <c r="CNH85" s="80">
        <f t="shared" si="2898"/>
        <v>0</v>
      </c>
      <c r="CNI85" s="80">
        <f t="shared" si="2898"/>
        <v>0</v>
      </c>
      <c r="CNJ85" s="80">
        <f t="shared" si="2898"/>
        <v>0</v>
      </c>
      <c r="CNK85" s="80">
        <f t="shared" si="2898"/>
        <v>0</v>
      </c>
      <c r="CNL85" s="80">
        <f t="shared" si="2898"/>
        <v>0</v>
      </c>
      <c r="CNM85" s="80">
        <f t="shared" si="2898"/>
        <v>0</v>
      </c>
      <c r="CNN85" s="80">
        <f t="shared" si="2898"/>
        <v>0</v>
      </c>
      <c r="CNO85" s="80">
        <f t="shared" si="2898"/>
        <v>0</v>
      </c>
      <c r="CNP85" s="80">
        <f t="shared" si="2898"/>
        <v>0</v>
      </c>
      <c r="CNQ85" s="80">
        <f t="shared" si="2898"/>
        <v>0</v>
      </c>
      <c r="CNR85" s="80">
        <f t="shared" si="2898"/>
        <v>0</v>
      </c>
      <c r="CNS85" s="80">
        <f t="shared" si="2898"/>
        <v>0</v>
      </c>
      <c r="CNT85" s="80">
        <f t="shared" si="2898"/>
        <v>0</v>
      </c>
      <c r="CNU85" s="80">
        <f t="shared" si="2898"/>
        <v>0</v>
      </c>
      <c r="CNV85" s="80">
        <f t="shared" si="2898"/>
        <v>0</v>
      </c>
      <c r="CNW85" s="80">
        <f t="shared" si="2898"/>
        <v>0</v>
      </c>
      <c r="CNX85" s="80">
        <f t="shared" si="2898"/>
        <v>0</v>
      </c>
      <c r="CNY85" s="80">
        <f t="shared" si="2898"/>
        <v>0</v>
      </c>
      <c r="CNZ85" s="80">
        <f t="shared" si="2898"/>
        <v>0</v>
      </c>
      <c r="COA85" s="80">
        <f t="shared" si="2898"/>
        <v>0</v>
      </c>
      <c r="COB85" s="80">
        <f t="shared" si="2898"/>
        <v>0</v>
      </c>
      <c r="COC85" s="80">
        <f t="shared" si="2898"/>
        <v>0</v>
      </c>
      <c r="COD85" s="80">
        <f t="shared" si="2898"/>
        <v>0</v>
      </c>
      <c r="COE85" s="80">
        <f t="shared" si="2898"/>
        <v>0</v>
      </c>
      <c r="COF85" s="80">
        <f t="shared" si="2898"/>
        <v>0</v>
      </c>
      <c r="COG85" s="80">
        <f t="shared" si="2898"/>
        <v>0</v>
      </c>
      <c r="COH85" s="80">
        <f t="shared" si="2898"/>
        <v>0</v>
      </c>
      <c r="COI85" s="80">
        <f t="shared" si="2898"/>
        <v>0</v>
      </c>
      <c r="COJ85" s="80">
        <f t="shared" si="2898"/>
        <v>0</v>
      </c>
      <c r="COK85" s="80">
        <f t="shared" si="2898"/>
        <v>0</v>
      </c>
      <c r="COL85" s="80">
        <f t="shared" si="2898"/>
        <v>0</v>
      </c>
      <c r="COM85" s="80">
        <f t="shared" si="2898"/>
        <v>0</v>
      </c>
      <c r="CON85" s="80">
        <f t="shared" si="2898"/>
        <v>0</v>
      </c>
      <c r="COO85" s="80">
        <f t="shared" si="2898"/>
        <v>0</v>
      </c>
      <c r="COP85" s="80">
        <f t="shared" si="2898"/>
        <v>0</v>
      </c>
      <c r="COQ85" s="80">
        <f t="shared" ref="COQ85:CRB85" si="2899">COQ43</f>
        <v>0</v>
      </c>
      <c r="COR85" s="80">
        <f t="shared" si="2899"/>
        <v>0</v>
      </c>
      <c r="COS85" s="80">
        <f t="shared" si="2899"/>
        <v>0</v>
      </c>
      <c r="COT85" s="80">
        <f t="shared" si="2899"/>
        <v>0</v>
      </c>
      <c r="COU85" s="80">
        <f t="shared" si="2899"/>
        <v>0</v>
      </c>
      <c r="COV85" s="80">
        <f t="shared" si="2899"/>
        <v>0</v>
      </c>
      <c r="COW85" s="80">
        <f t="shared" si="2899"/>
        <v>0</v>
      </c>
      <c r="COX85" s="80">
        <f t="shared" si="2899"/>
        <v>0</v>
      </c>
      <c r="COY85" s="80">
        <f t="shared" si="2899"/>
        <v>0</v>
      </c>
      <c r="COZ85" s="80">
        <f t="shared" si="2899"/>
        <v>0</v>
      </c>
      <c r="CPA85" s="80">
        <f t="shared" si="2899"/>
        <v>0</v>
      </c>
      <c r="CPB85" s="80">
        <f t="shared" si="2899"/>
        <v>0</v>
      </c>
      <c r="CPC85" s="80">
        <f t="shared" si="2899"/>
        <v>0</v>
      </c>
      <c r="CPD85" s="80">
        <f t="shared" si="2899"/>
        <v>0</v>
      </c>
      <c r="CPE85" s="80">
        <f t="shared" si="2899"/>
        <v>0</v>
      </c>
      <c r="CPF85" s="80">
        <f t="shared" si="2899"/>
        <v>0</v>
      </c>
      <c r="CPG85" s="80">
        <f t="shared" si="2899"/>
        <v>0</v>
      </c>
      <c r="CPH85" s="80">
        <f t="shared" si="2899"/>
        <v>0</v>
      </c>
      <c r="CPI85" s="80">
        <f t="shared" si="2899"/>
        <v>0</v>
      </c>
      <c r="CPJ85" s="80">
        <f t="shared" si="2899"/>
        <v>0</v>
      </c>
      <c r="CPK85" s="80">
        <f t="shared" si="2899"/>
        <v>0</v>
      </c>
      <c r="CPL85" s="80">
        <f t="shared" si="2899"/>
        <v>0</v>
      </c>
      <c r="CPM85" s="80">
        <f t="shared" si="2899"/>
        <v>0</v>
      </c>
      <c r="CPN85" s="80">
        <f t="shared" si="2899"/>
        <v>0</v>
      </c>
      <c r="CPO85" s="80">
        <f t="shared" si="2899"/>
        <v>0</v>
      </c>
      <c r="CPP85" s="80">
        <f t="shared" si="2899"/>
        <v>0</v>
      </c>
      <c r="CPQ85" s="80">
        <f t="shared" si="2899"/>
        <v>0</v>
      </c>
      <c r="CPR85" s="80">
        <f t="shared" si="2899"/>
        <v>0</v>
      </c>
      <c r="CPS85" s="80">
        <f t="shared" si="2899"/>
        <v>0</v>
      </c>
      <c r="CPT85" s="80">
        <f t="shared" si="2899"/>
        <v>0</v>
      </c>
      <c r="CPU85" s="80">
        <f t="shared" si="2899"/>
        <v>0</v>
      </c>
      <c r="CPV85" s="80">
        <f t="shared" si="2899"/>
        <v>0</v>
      </c>
      <c r="CPW85" s="80">
        <f t="shared" si="2899"/>
        <v>0</v>
      </c>
      <c r="CPX85" s="80">
        <f t="shared" si="2899"/>
        <v>0</v>
      </c>
      <c r="CPY85" s="80">
        <f t="shared" si="2899"/>
        <v>0</v>
      </c>
      <c r="CPZ85" s="80">
        <f t="shared" si="2899"/>
        <v>0</v>
      </c>
      <c r="CQA85" s="80">
        <f t="shared" si="2899"/>
        <v>0</v>
      </c>
      <c r="CQB85" s="80">
        <f t="shared" si="2899"/>
        <v>0</v>
      </c>
      <c r="CQC85" s="80">
        <f t="shared" si="2899"/>
        <v>0</v>
      </c>
      <c r="CQD85" s="80">
        <f t="shared" si="2899"/>
        <v>0</v>
      </c>
      <c r="CQE85" s="80">
        <f t="shared" si="2899"/>
        <v>0</v>
      </c>
      <c r="CQF85" s="80">
        <f t="shared" si="2899"/>
        <v>0</v>
      </c>
      <c r="CQG85" s="80">
        <f t="shared" si="2899"/>
        <v>0</v>
      </c>
      <c r="CQH85" s="80">
        <f t="shared" si="2899"/>
        <v>0</v>
      </c>
      <c r="CQI85" s="80">
        <f t="shared" si="2899"/>
        <v>0</v>
      </c>
      <c r="CQJ85" s="80">
        <f t="shared" si="2899"/>
        <v>0</v>
      </c>
      <c r="CQK85" s="80">
        <f t="shared" si="2899"/>
        <v>0</v>
      </c>
      <c r="CQL85" s="80">
        <f t="shared" si="2899"/>
        <v>0</v>
      </c>
      <c r="CQM85" s="80">
        <f t="shared" si="2899"/>
        <v>0</v>
      </c>
      <c r="CQN85" s="80">
        <f t="shared" si="2899"/>
        <v>0</v>
      </c>
      <c r="CQO85" s="80">
        <f t="shared" si="2899"/>
        <v>0</v>
      </c>
      <c r="CQP85" s="80">
        <f t="shared" si="2899"/>
        <v>0</v>
      </c>
      <c r="CQQ85" s="80">
        <f t="shared" si="2899"/>
        <v>0</v>
      </c>
      <c r="CQR85" s="80">
        <f t="shared" si="2899"/>
        <v>0</v>
      </c>
      <c r="CQS85" s="80">
        <f t="shared" si="2899"/>
        <v>0</v>
      </c>
      <c r="CQT85" s="80">
        <f t="shared" si="2899"/>
        <v>0</v>
      </c>
      <c r="CQU85" s="80">
        <f t="shared" si="2899"/>
        <v>0</v>
      </c>
      <c r="CQV85" s="80">
        <f t="shared" si="2899"/>
        <v>0</v>
      </c>
      <c r="CQW85" s="80">
        <f t="shared" si="2899"/>
        <v>0</v>
      </c>
      <c r="CQX85" s="80">
        <f t="shared" si="2899"/>
        <v>0</v>
      </c>
      <c r="CQY85" s="80">
        <f t="shared" si="2899"/>
        <v>0</v>
      </c>
      <c r="CQZ85" s="80">
        <f t="shared" si="2899"/>
        <v>0</v>
      </c>
      <c r="CRA85" s="80">
        <f t="shared" si="2899"/>
        <v>0</v>
      </c>
      <c r="CRB85" s="80">
        <f t="shared" si="2899"/>
        <v>0</v>
      </c>
      <c r="CRC85" s="80">
        <f t="shared" ref="CRC85:CTN85" si="2900">CRC43</f>
        <v>0</v>
      </c>
      <c r="CRD85" s="80">
        <f t="shared" si="2900"/>
        <v>0</v>
      </c>
      <c r="CRE85" s="80">
        <f t="shared" si="2900"/>
        <v>0</v>
      </c>
      <c r="CRF85" s="80">
        <f t="shared" si="2900"/>
        <v>0</v>
      </c>
      <c r="CRG85" s="80">
        <f t="shared" si="2900"/>
        <v>0</v>
      </c>
      <c r="CRH85" s="80">
        <f t="shared" si="2900"/>
        <v>0</v>
      </c>
      <c r="CRI85" s="80">
        <f t="shared" si="2900"/>
        <v>0</v>
      </c>
      <c r="CRJ85" s="80">
        <f t="shared" si="2900"/>
        <v>0</v>
      </c>
      <c r="CRK85" s="80">
        <f t="shared" si="2900"/>
        <v>0</v>
      </c>
      <c r="CRL85" s="80">
        <f t="shared" si="2900"/>
        <v>0</v>
      </c>
      <c r="CRM85" s="80">
        <f t="shared" si="2900"/>
        <v>0</v>
      </c>
      <c r="CRN85" s="80">
        <f t="shared" si="2900"/>
        <v>0</v>
      </c>
      <c r="CRO85" s="80">
        <f t="shared" si="2900"/>
        <v>0</v>
      </c>
      <c r="CRP85" s="80">
        <f t="shared" si="2900"/>
        <v>0</v>
      </c>
      <c r="CRQ85" s="80">
        <f t="shared" si="2900"/>
        <v>0</v>
      </c>
      <c r="CRR85" s="80">
        <f t="shared" si="2900"/>
        <v>0</v>
      </c>
      <c r="CRS85" s="80">
        <f t="shared" si="2900"/>
        <v>0</v>
      </c>
      <c r="CRT85" s="80">
        <f t="shared" si="2900"/>
        <v>0</v>
      </c>
      <c r="CRU85" s="80">
        <f t="shared" si="2900"/>
        <v>0</v>
      </c>
      <c r="CRV85" s="80">
        <f t="shared" si="2900"/>
        <v>0</v>
      </c>
      <c r="CRW85" s="80">
        <f t="shared" si="2900"/>
        <v>0</v>
      </c>
      <c r="CRX85" s="80">
        <f t="shared" si="2900"/>
        <v>0</v>
      </c>
      <c r="CRY85" s="80">
        <f t="shared" si="2900"/>
        <v>0</v>
      </c>
      <c r="CRZ85" s="80">
        <f t="shared" si="2900"/>
        <v>0</v>
      </c>
      <c r="CSA85" s="80">
        <f t="shared" si="2900"/>
        <v>0</v>
      </c>
      <c r="CSB85" s="80">
        <f t="shared" si="2900"/>
        <v>0</v>
      </c>
      <c r="CSC85" s="80">
        <f t="shared" si="2900"/>
        <v>0</v>
      </c>
      <c r="CSD85" s="80">
        <f t="shared" si="2900"/>
        <v>0</v>
      </c>
      <c r="CSE85" s="80">
        <f t="shared" si="2900"/>
        <v>0</v>
      </c>
      <c r="CSF85" s="80">
        <f t="shared" si="2900"/>
        <v>0</v>
      </c>
      <c r="CSG85" s="80">
        <f t="shared" si="2900"/>
        <v>0</v>
      </c>
      <c r="CSH85" s="80">
        <f t="shared" si="2900"/>
        <v>0</v>
      </c>
      <c r="CSI85" s="80">
        <f t="shared" si="2900"/>
        <v>0</v>
      </c>
      <c r="CSJ85" s="80">
        <f t="shared" si="2900"/>
        <v>0</v>
      </c>
      <c r="CSK85" s="80">
        <f t="shared" si="2900"/>
        <v>0</v>
      </c>
      <c r="CSL85" s="80">
        <f t="shared" si="2900"/>
        <v>0</v>
      </c>
      <c r="CSM85" s="80">
        <f t="shared" si="2900"/>
        <v>0</v>
      </c>
      <c r="CSN85" s="80">
        <f t="shared" si="2900"/>
        <v>0</v>
      </c>
      <c r="CSO85" s="80">
        <f t="shared" si="2900"/>
        <v>0</v>
      </c>
      <c r="CSP85" s="80">
        <f t="shared" si="2900"/>
        <v>0</v>
      </c>
      <c r="CSQ85" s="80">
        <f t="shared" si="2900"/>
        <v>0</v>
      </c>
      <c r="CSR85" s="80">
        <f t="shared" si="2900"/>
        <v>0</v>
      </c>
      <c r="CSS85" s="80">
        <f t="shared" si="2900"/>
        <v>0</v>
      </c>
      <c r="CST85" s="80">
        <f t="shared" si="2900"/>
        <v>0</v>
      </c>
      <c r="CSU85" s="80">
        <f t="shared" si="2900"/>
        <v>0</v>
      </c>
      <c r="CSV85" s="80">
        <f t="shared" si="2900"/>
        <v>0</v>
      </c>
      <c r="CSW85" s="80">
        <f t="shared" si="2900"/>
        <v>0</v>
      </c>
      <c r="CSX85" s="80">
        <f t="shared" si="2900"/>
        <v>0</v>
      </c>
      <c r="CSY85" s="80">
        <f t="shared" si="2900"/>
        <v>0</v>
      </c>
      <c r="CSZ85" s="80">
        <f t="shared" si="2900"/>
        <v>0</v>
      </c>
      <c r="CTA85" s="80">
        <f t="shared" si="2900"/>
        <v>0</v>
      </c>
      <c r="CTB85" s="80">
        <f t="shared" si="2900"/>
        <v>0</v>
      </c>
      <c r="CTC85" s="80">
        <f t="shared" si="2900"/>
        <v>0</v>
      </c>
      <c r="CTD85" s="80">
        <f t="shared" si="2900"/>
        <v>0</v>
      </c>
      <c r="CTE85" s="80">
        <f t="shared" si="2900"/>
        <v>0</v>
      </c>
      <c r="CTF85" s="80">
        <f t="shared" si="2900"/>
        <v>0</v>
      </c>
      <c r="CTG85" s="80">
        <f t="shared" si="2900"/>
        <v>0</v>
      </c>
      <c r="CTH85" s="80">
        <f t="shared" si="2900"/>
        <v>0</v>
      </c>
      <c r="CTI85" s="80">
        <f t="shared" si="2900"/>
        <v>0</v>
      </c>
      <c r="CTJ85" s="80">
        <f t="shared" si="2900"/>
        <v>0</v>
      </c>
      <c r="CTK85" s="80">
        <f t="shared" si="2900"/>
        <v>0</v>
      </c>
      <c r="CTL85" s="80">
        <f t="shared" si="2900"/>
        <v>0</v>
      </c>
      <c r="CTM85" s="80">
        <f t="shared" si="2900"/>
        <v>0</v>
      </c>
      <c r="CTN85" s="80">
        <f t="shared" si="2900"/>
        <v>0</v>
      </c>
      <c r="CTO85" s="80">
        <f t="shared" ref="CTO85:CVZ85" si="2901">CTO43</f>
        <v>0</v>
      </c>
      <c r="CTP85" s="80">
        <f t="shared" si="2901"/>
        <v>0</v>
      </c>
      <c r="CTQ85" s="80">
        <f t="shared" si="2901"/>
        <v>0</v>
      </c>
      <c r="CTR85" s="80">
        <f t="shared" si="2901"/>
        <v>0</v>
      </c>
      <c r="CTS85" s="80">
        <f t="shared" si="2901"/>
        <v>0</v>
      </c>
      <c r="CTT85" s="80">
        <f t="shared" si="2901"/>
        <v>0</v>
      </c>
      <c r="CTU85" s="80">
        <f t="shared" si="2901"/>
        <v>0</v>
      </c>
      <c r="CTV85" s="80">
        <f t="shared" si="2901"/>
        <v>0</v>
      </c>
      <c r="CTW85" s="80">
        <f t="shared" si="2901"/>
        <v>0</v>
      </c>
      <c r="CTX85" s="80">
        <f t="shared" si="2901"/>
        <v>0</v>
      </c>
      <c r="CTY85" s="80">
        <f t="shared" si="2901"/>
        <v>0</v>
      </c>
      <c r="CTZ85" s="80">
        <f t="shared" si="2901"/>
        <v>0</v>
      </c>
      <c r="CUA85" s="80">
        <f t="shared" si="2901"/>
        <v>0</v>
      </c>
      <c r="CUB85" s="80">
        <f t="shared" si="2901"/>
        <v>0</v>
      </c>
      <c r="CUC85" s="80">
        <f t="shared" si="2901"/>
        <v>0</v>
      </c>
      <c r="CUD85" s="80">
        <f t="shared" si="2901"/>
        <v>0</v>
      </c>
      <c r="CUE85" s="80">
        <f t="shared" si="2901"/>
        <v>0</v>
      </c>
      <c r="CUF85" s="80">
        <f t="shared" si="2901"/>
        <v>0</v>
      </c>
      <c r="CUG85" s="80">
        <f t="shared" si="2901"/>
        <v>0</v>
      </c>
      <c r="CUH85" s="80">
        <f t="shared" si="2901"/>
        <v>0</v>
      </c>
      <c r="CUI85" s="80">
        <f t="shared" si="2901"/>
        <v>0</v>
      </c>
      <c r="CUJ85" s="80">
        <f t="shared" si="2901"/>
        <v>0</v>
      </c>
      <c r="CUK85" s="80">
        <f t="shared" si="2901"/>
        <v>0</v>
      </c>
      <c r="CUL85" s="80">
        <f t="shared" si="2901"/>
        <v>0</v>
      </c>
      <c r="CUM85" s="80">
        <f t="shared" si="2901"/>
        <v>0</v>
      </c>
      <c r="CUN85" s="80">
        <f t="shared" si="2901"/>
        <v>0</v>
      </c>
      <c r="CUO85" s="80">
        <f t="shared" si="2901"/>
        <v>0</v>
      </c>
      <c r="CUP85" s="80">
        <f t="shared" si="2901"/>
        <v>0</v>
      </c>
      <c r="CUQ85" s="80">
        <f t="shared" si="2901"/>
        <v>0</v>
      </c>
      <c r="CUR85" s="80">
        <f t="shared" si="2901"/>
        <v>0</v>
      </c>
      <c r="CUS85" s="80">
        <f t="shared" si="2901"/>
        <v>0</v>
      </c>
      <c r="CUT85" s="80">
        <f t="shared" si="2901"/>
        <v>0</v>
      </c>
      <c r="CUU85" s="80">
        <f t="shared" si="2901"/>
        <v>0</v>
      </c>
      <c r="CUV85" s="80">
        <f t="shared" si="2901"/>
        <v>0</v>
      </c>
      <c r="CUW85" s="80">
        <f t="shared" si="2901"/>
        <v>0</v>
      </c>
      <c r="CUX85" s="80">
        <f t="shared" si="2901"/>
        <v>0</v>
      </c>
      <c r="CUY85" s="80">
        <f t="shared" si="2901"/>
        <v>0</v>
      </c>
      <c r="CUZ85" s="80">
        <f t="shared" si="2901"/>
        <v>0</v>
      </c>
      <c r="CVA85" s="80">
        <f t="shared" si="2901"/>
        <v>0</v>
      </c>
      <c r="CVB85" s="80">
        <f t="shared" si="2901"/>
        <v>0</v>
      </c>
      <c r="CVC85" s="80">
        <f t="shared" si="2901"/>
        <v>0</v>
      </c>
      <c r="CVD85" s="80">
        <f t="shared" si="2901"/>
        <v>0</v>
      </c>
      <c r="CVE85" s="80">
        <f t="shared" si="2901"/>
        <v>0</v>
      </c>
      <c r="CVF85" s="80">
        <f t="shared" si="2901"/>
        <v>0</v>
      </c>
      <c r="CVG85" s="80">
        <f t="shared" si="2901"/>
        <v>0</v>
      </c>
      <c r="CVH85" s="80">
        <f t="shared" si="2901"/>
        <v>0</v>
      </c>
      <c r="CVI85" s="80">
        <f t="shared" si="2901"/>
        <v>0</v>
      </c>
      <c r="CVJ85" s="80">
        <f t="shared" si="2901"/>
        <v>0</v>
      </c>
      <c r="CVK85" s="80">
        <f t="shared" si="2901"/>
        <v>0</v>
      </c>
      <c r="CVL85" s="80">
        <f t="shared" si="2901"/>
        <v>0</v>
      </c>
      <c r="CVM85" s="80">
        <f t="shared" si="2901"/>
        <v>0</v>
      </c>
      <c r="CVN85" s="80">
        <f t="shared" si="2901"/>
        <v>0</v>
      </c>
      <c r="CVO85" s="80">
        <f t="shared" si="2901"/>
        <v>0</v>
      </c>
      <c r="CVP85" s="80">
        <f t="shared" si="2901"/>
        <v>0</v>
      </c>
      <c r="CVQ85" s="80">
        <f t="shared" si="2901"/>
        <v>0</v>
      </c>
      <c r="CVR85" s="80">
        <f t="shared" si="2901"/>
        <v>0</v>
      </c>
      <c r="CVS85" s="80">
        <f t="shared" si="2901"/>
        <v>0</v>
      </c>
      <c r="CVT85" s="80">
        <f t="shared" si="2901"/>
        <v>0</v>
      </c>
      <c r="CVU85" s="80">
        <f t="shared" si="2901"/>
        <v>0</v>
      </c>
      <c r="CVV85" s="80">
        <f t="shared" si="2901"/>
        <v>0</v>
      </c>
      <c r="CVW85" s="80">
        <f t="shared" si="2901"/>
        <v>0</v>
      </c>
      <c r="CVX85" s="80">
        <f t="shared" si="2901"/>
        <v>0</v>
      </c>
      <c r="CVY85" s="80">
        <f t="shared" si="2901"/>
        <v>0</v>
      </c>
      <c r="CVZ85" s="80">
        <f t="shared" si="2901"/>
        <v>0</v>
      </c>
      <c r="CWA85" s="80">
        <f t="shared" ref="CWA85:CYL85" si="2902">CWA43</f>
        <v>0</v>
      </c>
      <c r="CWB85" s="80">
        <f t="shared" si="2902"/>
        <v>0</v>
      </c>
      <c r="CWC85" s="80">
        <f t="shared" si="2902"/>
        <v>0</v>
      </c>
      <c r="CWD85" s="80">
        <f t="shared" si="2902"/>
        <v>0</v>
      </c>
      <c r="CWE85" s="80">
        <f t="shared" si="2902"/>
        <v>0</v>
      </c>
      <c r="CWF85" s="80">
        <f t="shared" si="2902"/>
        <v>0</v>
      </c>
      <c r="CWG85" s="80">
        <f t="shared" si="2902"/>
        <v>0</v>
      </c>
      <c r="CWH85" s="80">
        <f t="shared" si="2902"/>
        <v>0</v>
      </c>
      <c r="CWI85" s="80">
        <f t="shared" si="2902"/>
        <v>0</v>
      </c>
      <c r="CWJ85" s="80">
        <f t="shared" si="2902"/>
        <v>0</v>
      </c>
      <c r="CWK85" s="80">
        <f t="shared" si="2902"/>
        <v>0</v>
      </c>
      <c r="CWL85" s="80">
        <f t="shared" si="2902"/>
        <v>0</v>
      </c>
      <c r="CWM85" s="80">
        <f t="shared" si="2902"/>
        <v>0</v>
      </c>
      <c r="CWN85" s="80">
        <f t="shared" si="2902"/>
        <v>0</v>
      </c>
      <c r="CWO85" s="80">
        <f t="shared" si="2902"/>
        <v>0</v>
      </c>
      <c r="CWP85" s="80">
        <f t="shared" si="2902"/>
        <v>0</v>
      </c>
      <c r="CWQ85" s="80">
        <f t="shared" si="2902"/>
        <v>0</v>
      </c>
      <c r="CWR85" s="80">
        <f t="shared" si="2902"/>
        <v>0</v>
      </c>
      <c r="CWS85" s="80">
        <f t="shared" si="2902"/>
        <v>0</v>
      </c>
      <c r="CWT85" s="80">
        <f t="shared" si="2902"/>
        <v>0</v>
      </c>
      <c r="CWU85" s="80">
        <f t="shared" si="2902"/>
        <v>0</v>
      </c>
      <c r="CWV85" s="80">
        <f t="shared" si="2902"/>
        <v>0</v>
      </c>
      <c r="CWW85" s="80">
        <f t="shared" si="2902"/>
        <v>0</v>
      </c>
      <c r="CWX85" s="80">
        <f t="shared" si="2902"/>
        <v>0</v>
      </c>
      <c r="CWY85" s="80">
        <f t="shared" si="2902"/>
        <v>0</v>
      </c>
      <c r="CWZ85" s="80">
        <f t="shared" si="2902"/>
        <v>0</v>
      </c>
      <c r="CXA85" s="80">
        <f t="shared" si="2902"/>
        <v>0</v>
      </c>
      <c r="CXB85" s="80">
        <f t="shared" si="2902"/>
        <v>0</v>
      </c>
      <c r="CXC85" s="80">
        <f t="shared" si="2902"/>
        <v>0</v>
      </c>
      <c r="CXD85" s="80">
        <f t="shared" si="2902"/>
        <v>0</v>
      </c>
      <c r="CXE85" s="80">
        <f t="shared" si="2902"/>
        <v>0</v>
      </c>
      <c r="CXF85" s="80">
        <f t="shared" si="2902"/>
        <v>0</v>
      </c>
      <c r="CXG85" s="80">
        <f t="shared" si="2902"/>
        <v>0</v>
      </c>
      <c r="CXH85" s="80">
        <f t="shared" si="2902"/>
        <v>0</v>
      </c>
      <c r="CXI85" s="80">
        <f t="shared" si="2902"/>
        <v>0</v>
      </c>
      <c r="CXJ85" s="80">
        <f t="shared" si="2902"/>
        <v>0</v>
      </c>
      <c r="CXK85" s="80">
        <f t="shared" si="2902"/>
        <v>0</v>
      </c>
      <c r="CXL85" s="80">
        <f t="shared" si="2902"/>
        <v>0</v>
      </c>
      <c r="CXM85" s="80">
        <f t="shared" si="2902"/>
        <v>0</v>
      </c>
      <c r="CXN85" s="80">
        <f t="shared" si="2902"/>
        <v>0</v>
      </c>
      <c r="CXO85" s="80">
        <f t="shared" si="2902"/>
        <v>0</v>
      </c>
      <c r="CXP85" s="80">
        <f t="shared" si="2902"/>
        <v>0</v>
      </c>
      <c r="CXQ85" s="80">
        <f t="shared" si="2902"/>
        <v>0</v>
      </c>
      <c r="CXR85" s="80">
        <f t="shared" si="2902"/>
        <v>0</v>
      </c>
      <c r="CXS85" s="80">
        <f t="shared" si="2902"/>
        <v>0</v>
      </c>
      <c r="CXT85" s="80">
        <f t="shared" si="2902"/>
        <v>0</v>
      </c>
      <c r="CXU85" s="80">
        <f t="shared" si="2902"/>
        <v>0</v>
      </c>
      <c r="CXV85" s="80">
        <f t="shared" si="2902"/>
        <v>0</v>
      </c>
      <c r="CXW85" s="80">
        <f t="shared" si="2902"/>
        <v>0</v>
      </c>
      <c r="CXX85" s="80">
        <f t="shared" si="2902"/>
        <v>0</v>
      </c>
      <c r="CXY85" s="80">
        <f t="shared" si="2902"/>
        <v>0</v>
      </c>
      <c r="CXZ85" s="80">
        <f t="shared" si="2902"/>
        <v>0</v>
      </c>
      <c r="CYA85" s="80">
        <f t="shared" si="2902"/>
        <v>0</v>
      </c>
      <c r="CYB85" s="80">
        <f t="shared" si="2902"/>
        <v>0</v>
      </c>
      <c r="CYC85" s="80">
        <f t="shared" si="2902"/>
        <v>0</v>
      </c>
      <c r="CYD85" s="80">
        <f t="shared" si="2902"/>
        <v>0</v>
      </c>
      <c r="CYE85" s="80">
        <f t="shared" si="2902"/>
        <v>0</v>
      </c>
      <c r="CYF85" s="80">
        <f t="shared" si="2902"/>
        <v>0</v>
      </c>
      <c r="CYG85" s="80">
        <f t="shared" si="2902"/>
        <v>0</v>
      </c>
      <c r="CYH85" s="80">
        <f t="shared" si="2902"/>
        <v>0</v>
      </c>
      <c r="CYI85" s="80">
        <f t="shared" si="2902"/>
        <v>0</v>
      </c>
      <c r="CYJ85" s="80">
        <f t="shared" si="2902"/>
        <v>0</v>
      </c>
      <c r="CYK85" s="80">
        <f t="shared" si="2902"/>
        <v>0</v>
      </c>
      <c r="CYL85" s="80">
        <f t="shared" si="2902"/>
        <v>0</v>
      </c>
      <c r="CYM85" s="80">
        <f t="shared" ref="CYM85:DAX85" si="2903">CYM43</f>
        <v>0</v>
      </c>
      <c r="CYN85" s="80">
        <f t="shared" si="2903"/>
        <v>0</v>
      </c>
      <c r="CYO85" s="80">
        <f t="shared" si="2903"/>
        <v>0</v>
      </c>
      <c r="CYP85" s="80">
        <f t="shared" si="2903"/>
        <v>0</v>
      </c>
      <c r="CYQ85" s="80">
        <f t="shared" si="2903"/>
        <v>0</v>
      </c>
      <c r="CYR85" s="80">
        <f t="shared" si="2903"/>
        <v>0</v>
      </c>
      <c r="CYS85" s="80">
        <f t="shared" si="2903"/>
        <v>0</v>
      </c>
      <c r="CYT85" s="80">
        <f t="shared" si="2903"/>
        <v>0</v>
      </c>
      <c r="CYU85" s="80">
        <f t="shared" si="2903"/>
        <v>0</v>
      </c>
      <c r="CYV85" s="80">
        <f t="shared" si="2903"/>
        <v>0</v>
      </c>
      <c r="CYW85" s="80">
        <f t="shared" si="2903"/>
        <v>0</v>
      </c>
      <c r="CYX85" s="80">
        <f t="shared" si="2903"/>
        <v>0</v>
      </c>
      <c r="CYY85" s="80">
        <f t="shared" si="2903"/>
        <v>0</v>
      </c>
      <c r="CYZ85" s="80">
        <f t="shared" si="2903"/>
        <v>0</v>
      </c>
      <c r="CZA85" s="80">
        <f t="shared" si="2903"/>
        <v>0</v>
      </c>
      <c r="CZB85" s="80">
        <f t="shared" si="2903"/>
        <v>0</v>
      </c>
      <c r="CZC85" s="80">
        <f t="shared" si="2903"/>
        <v>0</v>
      </c>
      <c r="CZD85" s="80">
        <f t="shared" si="2903"/>
        <v>0</v>
      </c>
      <c r="CZE85" s="80">
        <f t="shared" si="2903"/>
        <v>0</v>
      </c>
      <c r="CZF85" s="80">
        <f t="shared" si="2903"/>
        <v>0</v>
      </c>
      <c r="CZG85" s="80">
        <f t="shared" si="2903"/>
        <v>0</v>
      </c>
      <c r="CZH85" s="80">
        <f t="shared" si="2903"/>
        <v>0</v>
      </c>
      <c r="CZI85" s="80">
        <f t="shared" si="2903"/>
        <v>0</v>
      </c>
      <c r="CZJ85" s="80">
        <f t="shared" si="2903"/>
        <v>0</v>
      </c>
      <c r="CZK85" s="80">
        <f t="shared" si="2903"/>
        <v>0</v>
      </c>
      <c r="CZL85" s="80">
        <f t="shared" si="2903"/>
        <v>0</v>
      </c>
      <c r="CZM85" s="80">
        <f t="shared" si="2903"/>
        <v>0</v>
      </c>
      <c r="CZN85" s="80">
        <f t="shared" si="2903"/>
        <v>0</v>
      </c>
      <c r="CZO85" s="80">
        <f t="shared" si="2903"/>
        <v>0</v>
      </c>
      <c r="CZP85" s="80">
        <f t="shared" si="2903"/>
        <v>0</v>
      </c>
      <c r="CZQ85" s="80">
        <f t="shared" si="2903"/>
        <v>0</v>
      </c>
      <c r="CZR85" s="80">
        <f t="shared" si="2903"/>
        <v>0</v>
      </c>
      <c r="CZS85" s="80">
        <f t="shared" si="2903"/>
        <v>0</v>
      </c>
      <c r="CZT85" s="80">
        <f t="shared" si="2903"/>
        <v>0</v>
      </c>
      <c r="CZU85" s="80">
        <f t="shared" si="2903"/>
        <v>0</v>
      </c>
      <c r="CZV85" s="80">
        <f t="shared" si="2903"/>
        <v>0</v>
      </c>
      <c r="CZW85" s="80">
        <f t="shared" si="2903"/>
        <v>0</v>
      </c>
      <c r="CZX85" s="80">
        <f t="shared" si="2903"/>
        <v>0</v>
      </c>
      <c r="CZY85" s="80">
        <f t="shared" si="2903"/>
        <v>0</v>
      </c>
      <c r="CZZ85" s="80">
        <f t="shared" si="2903"/>
        <v>0</v>
      </c>
      <c r="DAA85" s="80">
        <f t="shared" si="2903"/>
        <v>0</v>
      </c>
      <c r="DAB85" s="80">
        <f t="shared" si="2903"/>
        <v>0</v>
      </c>
      <c r="DAC85" s="80">
        <f t="shared" si="2903"/>
        <v>0</v>
      </c>
      <c r="DAD85" s="80">
        <f t="shared" si="2903"/>
        <v>0</v>
      </c>
      <c r="DAE85" s="80">
        <f t="shared" si="2903"/>
        <v>0</v>
      </c>
      <c r="DAF85" s="80">
        <f t="shared" si="2903"/>
        <v>0</v>
      </c>
      <c r="DAG85" s="80">
        <f t="shared" si="2903"/>
        <v>0</v>
      </c>
      <c r="DAH85" s="80">
        <f t="shared" si="2903"/>
        <v>0</v>
      </c>
      <c r="DAI85" s="80">
        <f t="shared" si="2903"/>
        <v>0</v>
      </c>
      <c r="DAJ85" s="80">
        <f t="shared" si="2903"/>
        <v>0</v>
      </c>
      <c r="DAK85" s="80">
        <f t="shared" si="2903"/>
        <v>0</v>
      </c>
      <c r="DAL85" s="80">
        <f t="shared" si="2903"/>
        <v>0</v>
      </c>
      <c r="DAM85" s="80">
        <f t="shared" si="2903"/>
        <v>0</v>
      </c>
      <c r="DAN85" s="80">
        <f t="shared" si="2903"/>
        <v>0</v>
      </c>
      <c r="DAO85" s="80">
        <f t="shared" si="2903"/>
        <v>0</v>
      </c>
      <c r="DAP85" s="80">
        <f t="shared" si="2903"/>
        <v>0</v>
      </c>
      <c r="DAQ85" s="80">
        <f t="shared" si="2903"/>
        <v>0</v>
      </c>
      <c r="DAR85" s="80">
        <f t="shared" si="2903"/>
        <v>0</v>
      </c>
      <c r="DAS85" s="80">
        <f t="shared" si="2903"/>
        <v>0</v>
      </c>
      <c r="DAT85" s="80">
        <f t="shared" si="2903"/>
        <v>0</v>
      </c>
      <c r="DAU85" s="80">
        <f t="shared" si="2903"/>
        <v>0</v>
      </c>
      <c r="DAV85" s="80">
        <f t="shared" si="2903"/>
        <v>0</v>
      </c>
      <c r="DAW85" s="80">
        <f t="shared" si="2903"/>
        <v>0</v>
      </c>
      <c r="DAX85" s="80">
        <f t="shared" si="2903"/>
        <v>0</v>
      </c>
      <c r="DAY85" s="80">
        <f t="shared" ref="DAY85:DDJ85" si="2904">DAY43</f>
        <v>0</v>
      </c>
      <c r="DAZ85" s="80">
        <f t="shared" si="2904"/>
        <v>0</v>
      </c>
      <c r="DBA85" s="80">
        <f t="shared" si="2904"/>
        <v>0</v>
      </c>
      <c r="DBB85" s="80">
        <f t="shared" si="2904"/>
        <v>0</v>
      </c>
      <c r="DBC85" s="80">
        <f t="shared" si="2904"/>
        <v>0</v>
      </c>
      <c r="DBD85" s="80">
        <f t="shared" si="2904"/>
        <v>0</v>
      </c>
      <c r="DBE85" s="80">
        <f t="shared" si="2904"/>
        <v>0</v>
      </c>
      <c r="DBF85" s="80">
        <f t="shared" si="2904"/>
        <v>0</v>
      </c>
      <c r="DBG85" s="80">
        <f t="shared" si="2904"/>
        <v>0</v>
      </c>
      <c r="DBH85" s="80">
        <f t="shared" si="2904"/>
        <v>0</v>
      </c>
      <c r="DBI85" s="80">
        <f t="shared" si="2904"/>
        <v>0</v>
      </c>
      <c r="DBJ85" s="80">
        <f t="shared" si="2904"/>
        <v>0</v>
      </c>
      <c r="DBK85" s="80">
        <f t="shared" si="2904"/>
        <v>0</v>
      </c>
      <c r="DBL85" s="80">
        <f t="shared" si="2904"/>
        <v>0</v>
      </c>
      <c r="DBM85" s="80">
        <f t="shared" si="2904"/>
        <v>0</v>
      </c>
      <c r="DBN85" s="80">
        <f t="shared" si="2904"/>
        <v>0</v>
      </c>
      <c r="DBO85" s="80">
        <f t="shared" si="2904"/>
        <v>0</v>
      </c>
      <c r="DBP85" s="80">
        <f t="shared" si="2904"/>
        <v>0</v>
      </c>
      <c r="DBQ85" s="80">
        <f t="shared" si="2904"/>
        <v>0</v>
      </c>
      <c r="DBR85" s="80">
        <f t="shared" si="2904"/>
        <v>0</v>
      </c>
      <c r="DBS85" s="80">
        <f t="shared" si="2904"/>
        <v>0</v>
      </c>
      <c r="DBT85" s="80">
        <f t="shared" si="2904"/>
        <v>0</v>
      </c>
      <c r="DBU85" s="80">
        <f t="shared" si="2904"/>
        <v>0</v>
      </c>
      <c r="DBV85" s="80">
        <f t="shared" si="2904"/>
        <v>0</v>
      </c>
      <c r="DBW85" s="80">
        <f t="shared" si="2904"/>
        <v>0</v>
      </c>
      <c r="DBX85" s="80">
        <f t="shared" si="2904"/>
        <v>0</v>
      </c>
      <c r="DBY85" s="80">
        <f t="shared" si="2904"/>
        <v>0</v>
      </c>
      <c r="DBZ85" s="80">
        <f t="shared" si="2904"/>
        <v>0</v>
      </c>
      <c r="DCA85" s="80">
        <f t="shared" si="2904"/>
        <v>0</v>
      </c>
      <c r="DCB85" s="80">
        <f t="shared" si="2904"/>
        <v>0</v>
      </c>
      <c r="DCC85" s="80">
        <f t="shared" si="2904"/>
        <v>0</v>
      </c>
      <c r="DCD85" s="80">
        <f t="shared" si="2904"/>
        <v>0</v>
      </c>
      <c r="DCE85" s="80">
        <f t="shared" si="2904"/>
        <v>0</v>
      </c>
      <c r="DCF85" s="80">
        <f t="shared" si="2904"/>
        <v>0</v>
      </c>
      <c r="DCG85" s="80">
        <f t="shared" si="2904"/>
        <v>0</v>
      </c>
      <c r="DCH85" s="80">
        <f t="shared" si="2904"/>
        <v>0</v>
      </c>
      <c r="DCI85" s="80">
        <f t="shared" si="2904"/>
        <v>0</v>
      </c>
      <c r="DCJ85" s="80">
        <f t="shared" si="2904"/>
        <v>0</v>
      </c>
      <c r="DCK85" s="80">
        <f t="shared" si="2904"/>
        <v>0</v>
      </c>
      <c r="DCL85" s="80">
        <f t="shared" si="2904"/>
        <v>0</v>
      </c>
      <c r="DCM85" s="80">
        <f t="shared" si="2904"/>
        <v>0</v>
      </c>
      <c r="DCN85" s="80">
        <f t="shared" si="2904"/>
        <v>0</v>
      </c>
      <c r="DCO85" s="80">
        <f t="shared" si="2904"/>
        <v>0</v>
      </c>
      <c r="DCP85" s="80">
        <f t="shared" si="2904"/>
        <v>0</v>
      </c>
      <c r="DCQ85" s="80">
        <f t="shared" si="2904"/>
        <v>0</v>
      </c>
      <c r="DCR85" s="80">
        <f t="shared" si="2904"/>
        <v>0</v>
      </c>
      <c r="DCS85" s="80">
        <f t="shared" si="2904"/>
        <v>0</v>
      </c>
      <c r="DCT85" s="80">
        <f t="shared" si="2904"/>
        <v>0</v>
      </c>
      <c r="DCU85" s="80">
        <f t="shared" si="2904"/>
        <v>0</v>
      </c>
      <c r="DCV85" s="80">
        <f t="shared" si="2904"/>
        <v>0</v>
      </c>
      <c r="DCW85" s="80">
        <f t="shared" si="2904"/>
        <v>0</v>
      </c>
      <c r="DCX85" s="80">
        <f t="shared" si="2904"/>
        <v>0</v>
      </c>
      <c r="DCY85" s="80">
        <f t="shared" si="2904"/>
        <v>0</v>
      </c>
      <c r="DCZ85" s="80">
        <f t="shared" si="2904"/>
        <v>0</v>
      </c>
      <c r="DDA85" s="80">
        <f t="shared" si="2904"/>
        <v>0</v>
      </c>
      <c r="DDB85" s="80">
        <f t="shared" si="2904"/>
        <v>0</v>
      </c>
      <c r="DDC85" s="80">
        <f t="shared" si="2904"/>
        <v>0</v>
      </c>
      <c r="DDD85" s="80">
        <f t="shared" si="2904"/>
        <v>0</v>
      </c>
      <c r="DDE85" s="80">
        <f t="shared" si="2904"/>
        <v>0</v>
      </c>
      <c r="DDF85" s="80">
        <f t="shared" si="2904"/>
        <v>0</v>
      </c>
      <c r="DDG85" s="80">
        <f t="shared" si="2904"/>
        <v>0</v>
      </c>
      <c r="DDH85" s="80">
        <f t="shared" si="2904"/>
        <v>0</v>
      </c>
      <c r="DDI85" s="80">
        <f t="shared" si="2904"/>
        <v>0</v>
      </c>
      <c r="DDJ85" s="80">
        <f t="shared" si="2904"/>
        <v>0</v>
      </c>
      <c r="DDK85" s="80">
        <f t="shared" ref="DDK85:DFV85" si="2905">DDK43</f>
        <v>0</v>
      </c>
      <c r="DDL85" s="80">
        <f t="shared" si="2905"/>
        <v>0</v>
      </c>
      <c r="DDM85" s="80">
        <f t="shared" si="2905"/>
        <v>0</v>
      </c>
      <c r="DDN85" s="80">
        <f t="shared" si="2905"/>
        <v>0</v>
      </c>
      <c r="DDO85" s="80">
        <f t="shared" si="2905"/>
        <v>0</v>
      </c>
      <c r="DDP85" s="80">
        <f t="shared" si="2905"/>
        <v>0</v>
      </c>
      <c r="DDQ85" s="80">
        <f t="shared" si="2905"/>
        <v>0</v>
      </c>
      <c r="DDR85" s="80">
        <f t="shared" si="2905"/>
        <v>0</v>
      </c>
      <c r="DDS85" s="80">
        <f t="shared" si="2905"/>
        <v>0</v>
      </c>
      <c r="DDT85" s="80">
        <f t="shared" si="2905"/>
        <v>0</v>
      </c>
      <c r="DDU85" s="80">
        <f t="shared" si="2905"/>
        <v>0</v>
      </c>
      <c r="DDV85" s="80">
        <f t="shared" si="2905"/>
        <v>0</v>
      </c>
      <c r="DDW85" s="80">
        <f t="shared" si="2905"/>
        <v>0</v>
      </c>
      <c r="DDX85" s="80">
        <f t="shared" si="2905"/>
        <v>0</v>
      </c>
      <c r="DDY85" s="80">
        <f t="shared" si="2905"/>
        <v>0</v>
      </c>
      <c r="DDZ85" s="80">
        <f t="shared" si="2905"/>
        <v>0</v>
      </c>
      <c r="DEA85" s="80">
        <f t="shared" si="2905"/>
        <v>0</v>
      </c>
      <c r="DEB85" s="80">
        <f t="shared" si="2905"/>
        <v>0</v>
      </c>
      <c r="DEC85" s="80">
        <f t="shared" si="2905"/>
        <v>0</v>
      </c>
      <c r="DED85" s="80">
        <f t="shared" si="2905"/>
        <v>0</v>
      </c>
      <c r="DEE85" s="80">
        <f t="shared" si="2905"/>
        <v>0</v>
      </c>
      <c r="DEF85" s="80">
        <f t="shared" si="2905"/>
        <v>0</v>
      </c>
      <c r="DEG85" s="80">
        <f t="shared" si="2905"/>
        <v>0</v>
      </c>
      <c r="DEH85" s="80">
        <f t="shared" si="2905"/>
        <v>0</v>
      </c>
      <c r="DEI85" s="80">
        <f t="shared" si="2905"/>
        <v>0</v>
      </c>
      <c r="DEJ85" s="80">
        <f t="shared" si="2905"/>
        <v>0</v>
      </c>
      <c r="DEK85" s="80">
        <f t="shared" si="2905"/>
        <v>0</v>
      </c>
      <c r="DEL85" s="80">
        <f t="shared" si="2905"/>
        <v>0</v>
      </c>
      <c r="DEM85" s="80">
        <f t="shared" si="2905"/>
        <v>0</v>
      </c>
      <c r="DEN85" s="80">
        <f t="shared" si="2905"/>
        <v>0</v>
      </c>
      <c r="DEO85" s="80">
        <f t="shared" si="2905"/>
        <v>0</v>
      </c>
      <c r="DEP85" s="80">
        <f t="shared" si="2905"/>
        <v>0</v>
      </c>
      <c r="DEQ85" s="80">
        <f t="shared" si="2905"/>
        <v>0</v>
      </c>
      <c r="DER85" s="80">
        <f t="shared" si="2905"/>
        <v>0</v>
      </c>
      <c r="DES85" s="80">
        <f t="shared" si="2905"/>
        <v>0</v>
      </c>
      <c r="DET85" s="80">
        <f t="shared" si="2905"/>
        <v>0</v>
      </c>
      <c r="DEU85" s="80">
        <f t="shared" si="2905"/>
        <v>0</v>
      </c>
      <c r="DEV85" s="80">
        <f t="shared" si="2905"/>
        <v>0</v>
      </c>
      <c r="DEW85" s="80">
        <f t="shared" si="2905"/>
        <v>0</v>
      </c>
      <c r="DEX85" s="80">
        <f t="shared" si="2905"/>
        <v>0</v>
      </c>
      <c r="DEY85" s="80">
        <f t="shared" si="2905"/>
        <v>0</v>
      </c>
      <c r="DEZ85" s="80">
        <f t="shared" si="2905"/>
        <v>0</v>
      </c>
      <c r="DFA85" s="80">
        <f t="shared" si="2905"/>
        <v>0</v>
      </c>
      <c r="DFB85" s="80">
        <f t="shared" si="2905"/>
        <v>0</v>
      </c>
      <c r="DFC85" s="80">
        <f t="shared" si="2905"/>
        <v>0</v>
      </c>
      <c r="DFD85" s="80">
        <f t="shared" si="2905"/>
        <v>0</v>
      </c>
      <c r="DFE85" s="80">
        <f t="shared" si="2905"/>
        <v>0</v>
      </c>
      <c r="DFF85" s="80">
        <f t="shared" si="2905"/>
        <v>0</v>
      </c>
      <c r="DFG85" s="80">
        <f t="shared" si="2905"/>
        <v>0</v>
      </c>
      <c r="DFH85" s="80">
        <f t="shared" si="2905"/>
        <v>0</v>
      </c>
      <c r="DFI85" s="80">
        <f t="shared" si="2905"/>
        <v>0</v>
      </c>
      <c r="DFJ85" s="80">
        <f t="shared" si="2905"/>
        <v>0</v>
      </c>
      <c r="DFK85" s="80">
        <f t="shared" si="2905"/>
        <v>0</v>
      </c>
      <c r="DFL85" s="80">
        <f t="shared" si="2905"/>
        <v>0</v>
      </c>
      <c r="DFM85" s="80">
        <f t="shared" si="2905"/>
        <v>0</v>
      </c>
      <c r="DFN85" s="80">
        <f t="shared" si="2905"/>
        <v>0</v>
      </c>
      <c r="DFO85" s="80">
        <f t="shared" si="2905"/>
        <v>0</v>
      </c>
      <c r="DFP85" s="80">
        <f t="shared" si="2905"/>
        <v>0</v>
      </c>
      <c r="DFQ85" s="80">
        <f t="shared" si="2905"/>
        <v>0</v>
      </c>
      <c r="DFR85" s="80">
        <f t="shared" si="2905"/>
        <v>0</v>
      </c>
      <c r="DFS85" s="80">
        <f t="shared" si="2905"/>
        <v>0</v>
      </c>
      <c r="DFT85" s="80">
        <f t="shared" si="2905"/>
        <v>0</v>
      </c>
      <c r="DFU85" s="80">
        <f t="shared" si="2905"/>
        <v>0</v>
      </c>
      <c r="DFV85" s="80">
        <f t="shared" si="2905"/>
        <v>0</v>
      </c>
      <c r="DFW85" s="80">
        <f t="shared" ref="DFW85:DIH85" si="2906">DFW43</f>
        <v>0</v>
      </c>
      <c r="DFX85" s="80">
        <f t="shared" si="2906"/>
        <v>0</v>
      </c>
      <c r="DFY85" s="80">
        <f t="shared" si="2906"/>
        <v>0</v>
      </c>
      <c r="DFZ85" s="80">
        <f t="shared" si="2906"/>
        <v>0</v>
      </c>
      <c r="DGA85" s="80">
        <f t="shared" si="2906"/>
        <v>0</v>
      </c>
      <c r="DGB85" s="80">
        <f t="shared" si="2906"/>
        <v>0</v>
      </c>
      <c r="DGC85" s="80">
        <f t="shared" si="2906"/>
        <v>0</v>
      </c>
      <c r="DGD85" s="80">
        <f t="shared" si="2906"/>
        <v>0</v>
      </c>
      <c r="DGE85" s="80">
        <f t="shared" si="2906"/>
        <v>0</v>
      </c>
      <c r="DGF85" s="80">
        <f t="shared" si="2906"/>
        <v>0</v>
      </c>
      <c r="DGG85" s="80">
        <f t="shared" si="2906"/>
        <v>0</v>
      </c>
      <c r="DGH85" s="80">
        <f t="shared" si="2906"/>
        <v>0</v>
      </c>
      <c r="DGI85" s="80">
        <f t="shared" si="2906"/>
        <v>0</v>
      </c>
      <c r="DGJ85" s="80">
        <f t="shared" si="2906"/>
        <v>0</v>
      </c>
      <c r="DGK85" s="80">
        <f t="shared" si="2906"/>
        <v>0</v>
      </c>
      <c r="DGL85" s="80">
        <f t="shared" si="2906"/>
        <v>0</v>
      </c>
      <c r="DGM85" s="80">
        <f t="shared" si="2906"/>
        <v>0</v>
      </c>
      <c r="DGN85" s="80">
        <f t="shared" si="2906"/>
        <v>0</v>
      </c>
      <c r="DGO85" s="80">
        <f t="shared" si="2906"/>
        <v>0</v>
      </c>
      <c r="DGP85" s="80">
        <f t="shared" si="2906"/>
        <v>0</v>
      </c>
      <c r="DGQ85" s="80">
        <f t="shared" si="2906"/>
        <v>0</v>
      </c>
      <c r="DGR85" s="80">
        <f t="shared" si="2906"/>
        <v>0</v>
      </c>
      <c r="DGS85" s="80">
        <f t="shared" si="2906"/>
        <v>0</v>
      </c>
      <c r="DGT85" s="80">
        <f t="shared" si="2906"/>
        <v>0</v>
      </c>
      <c r="DGU85" s="80">
        <f t="shared" si="2906"/>
        <v>0</v>
      </c>
      <c r="DGV85" s="80">
        <f t="shared" si="2906"/>
        <v>0</v>
      </c>
      <c r="DGW85" s="80">
        <f t="shared" si="2906"/>
        <v>0</v>
      </c>
      <c r="DGX85" s="80">
        <f t="shared" si="2906"/>
        <v>0</v>
      </c>
      <c r="DGY85" s="80">
        <f t="shared" si="2906"/>
        <v>0</v>
      </c>
      <c r="DGZ85" s="80">
        <f t="shared" si="2906"/>
        <v>0</v>
      </c>
      <c r="DHA85" s="80">
        <f t="shared" si="2906"/>
        <v>0</v>
      </c>
      <c r="DHB85" s="80">
        <f t="shared" si="2906"/>
        <v>0</v>
      </c>
      <c r="DHC85" s="80">
        <f t="shared" si="2906"/>
        <v>0</v>
      </c>
      <c r="DHD85" s="80">
        <f t="shared" si="2906"/>
        <v>0</v>
      </c>
      <c r="DHE85" s="80">
        <f t="shared" si="2906"/>
        <v>0</v>
      </c>
      <c r="DHF85" s="80">
        <f t="shared" si="2906"/>
        <v>0</v>
      </c>
      <c r="DHG85" s="80">
        <f t="shared" si="2906"/>
        <v>0</v>
      </c>
      <c r="DHH85" s="80">
        <f t="shared" si="2906"/>
        <v>0</v>
      </c>
      <c r="DHI85" s="80">
        <f t="shared" si="2906"/>
        <v>0</v>
      </c>
      <c r="DHJ85" s="80">
        <f t="shared" si="2906"/>
        <v>0</v>
      </c>
      <c r="DHK85" s="80">
        <f t="shared" si="2906"/>
        <v>0</v>
      </c>
      <c r="DHL85" s="80">
        <f t="shared" si="2906"/>
        <v>0</v>
      </c>
      <c r="DHM85" s="80">
        <f t="shared" si="2906"/>
        <v>0</v>
      </c>
      <c r="DHN85" s="80">
        <f t="shared" si="2906"/>
        <v>0</v>
      </c>
      <c r="DHO85" s="80">
        <f t="shared" si="2906"/>
        <v>0</v>
      </c>
      <c r="DHP85" s="80">
        <f t="shared" si="2906"/>
        <v>0</v>
      </c>
      <c r="DHQ85" s="80">
        <f t="shared" si="2906"/>
        <v>0</v>
      </c>
      <c r="DHR85" s="80">
        <f t="shared" si="2906"/>
        <v>0</v>
      </c>
      <c r="DHS85" s="80">
        <f t="shared" si="2906"/>
        <v>0</v>
      </c>
      <c r="DHT85" s="80">
        <f t="shared" si="2906"/>
        <v>0</v>
      </c>
      <c r="DHU85" s="80">
        <f t="shared" si="2906"/>
        <v>0</v>
      </c>
      <c r="DHV85" s="80">
        <f t="shared" si="2906"/>
        <v>0</v>
      </c>
      <c r="DHW85" s="80">
        <f t="shared" si="2906"/>
        <v>0</v>
      </c>
      <c r="DHX85" s="80">
        <f t="shared" si="2906"/>
        <v>0</v>
      </c>
      <c r="DHY85" s="80">
        <f t="shared" si="2906"/>
        <v>0</v>
      </c>
      <c r="DHZ85" s="80">
        <f t="shared" si="2906"/>
        <v>0</v>
      </c>
      <c r="DIA85" s="80">
        <f t="shared" si="2906"/>
        <v>0</v>
      </c>
      <c r="DIB85" s="80">
        <f t="shared" si="2906"/>
        <v>0</v>
      </c>
      <c r="DIC85" s="80">
        <f t="shared" si="2906"/>
        <v>0</v>
      </c>
      <c r="DID85" s="80">
        <f t="shared" si="2906"/>
        <v>0</v>
      </c>
      <c r="DIE85" s="80">
        <f t="shared" si="2906"/>
        <v>0</v>
      </c>
      <c r="DIF85" s="80">
        <f t="shared" si="2906"/>
        <v>0</v>
      </c>
      <c r="DIG85" s="80">
        <f t="shared" si="2906"/>
        <v>0</v>
      </c>
      <c r="DIH85" s="80">
        <f t="shared" si="2906"/>
        <v>0</v>
      </c>
      <c r="DII85" s="80">
        <f t="shared" ref="DII85:DKT85" si="2907">DII43</f>
        <v>0</v>
      </c>
      <c r="DIJ85" s="80">
        <f t="shared" si="2907"/>
        <v>0</v>
      </c>
      <c r="DIK85" s="80">
        <f t="shared" si="2907"/>
        <v>0</v>
      </c>
      <c r="DIL85" s="80">
        <f t="shared" si="2907"/>
        <v>0</v>
      </c>
      <c r="DIM85" s="80">
        <f t="shared" si="2907"/>
        <v>0</v>
      </c>
      <c r="DIN85" s="80">
        <f t="shared" si="2907"/>
        <v>0</v>
      </c>
      <c r="DIO85" s="80">
        <f t="shared" si="2907"/>
        <v>0</v>
      </c>
      <c r="DIP85" s="80">
        <f t="shared" si="2907"/>
        <v>0</v>
      </c>
      <c r="DIQ85" s="80">
        <f t="shared" si="2907"/>
        <v>0</v>
      </c>
      <c r="DIR85" s="80">
        <f t="shared" si="2907"/>
        <v>0</v>
      </c>
      <c r="DIS85" s="80">
        <f t="shared" si="2907"/>
        <v>0</v>
      </c>
      <c r="DIT85" s="80">
        <f t="shared" si="2907"/>
        <v>0</v>
      </c>
      <c r="DIU85" s="80">
        <f t="shared" si="2907"/>
        <v>0</v>
      </c>
      <c r="DIV85" s="80">
        <f t="shared" si="2907"/>
        <v>0</v>
      </c>
      <c r="DIW85" s="80">
        <f t="shared" si="2907"/>
        <v>0</v>
      </c>
      <c r="DIX85" s="80">
        <f t="shared" si="2907"/>
        <v>0</v>
      </c>
      <c r="DIY85" s="80">
        <f t="shared" si="2907"/>
        <v>0</v>
      </c>
      <c r="DIZ85" s="80">
        <f t="shared" si="2907"/>
        <v>0</v>
      </c>
      <c r="DJA85" s="80">
        <f t="shared" si="2907"/>
        <v>0</v>
      </c>
      <c r="DJB85" s="80">
        <f t="shared" si="2907"/>
        <v>0</v>
      </c>
      <c r="DJC85" s="80">
        <f t="shared" si="2907"/>
        <v>0</v>
      </c>
      <c r="DJD85" s="80">
        <f t="shared" si="2907"/>
        <v>0</v>
      </c>
      <c r="DJE85" s="80">
        <f t="shared" si="2907"/>
        <v>0</v>
      </c>
      <c r="DJF85" s="80">
        <f t="shared" si="2907"/>
        <v>0</v>
      </c>
      <c r="DJG85" s="80">
        <f t="shared" si="2907"/>
        <v>0</v>
      </c>
      <c r="DJH85" s="80">
        <f t="shared" si="2907"/>
        <v>0</v>
      </c>
      <c r="DJI85" s="80">
        <f t="shared" si="2907"/>
        <v>0</v>
      </c>
      <c r="DJJ85" s="80">
        <f t="shared" si="2907"/>
        <v>0</v>
      </c>
      <c r="DJK85" s="80">
        <f t="shared" si="2907"/>
        <v>0</v>
      </c>
      <c r="DJL85" s="80">
        <f t="shared" si="2907"/>
        <v>0</v>
      </c>
      <c r="DJM85" s="80">
        <f t="shared" si="2907"/>
        <v>0</v>
      </c>
      <c r="DJN85" s="80">
        <f t="shared" si="2907"/>
        <v>0</v>
      </c>
      <c r="DJO85" s="80">
        <f t="shared" si="2907"/>
        <v>0</v>
      </c>
      <c r="DJP85" s="80">
        <f t="shared" si="2907"/>
        <v>0</v>
      </c>
      <c r="DJQ85" s="80">
        <f t="shared" si="2907"/>
        <v>0</v>
      </c>
      <c r="DJR85" s="80">
        <f t="shared" si="2907"/>
        <v>0</v>
      </c>
      <c r="DJS85" s="80">
        <f t="shared" si="2907"/>
        <v>0</v>
      </c>
      <c r="DJT85" s="80">
        <f t="shared" si="2907"/>
        <v>0</v>
      </c>
      <c r="DJU85" s="80">
        <f t="shared" si="2907"/>
        <v>0</v>
      </c>
      <c r="DJV85" s="80">
        <f t="shared" si="2907"/>
        <v>0</v>
      </c>
      <c r="DJW85" s="80">
        <f t="shared" si="2907"/>
        <v>0</v>
      </c>
      <c r="DJX85" s="80">
        <f t="shared" si="2907"/>
        <v>0</v>
      </c>
      <c r="DJY85" s="80">
        <f t="shared" si="2907"/>
        <v>0</v>
      </c>
      <c r="DJZ85" s="80">
        <f t="shared" si="2907"/>
        <v>0</v>
      </c>
      <c r="DKA85" s="80">
        <f t="shared" si="2907"/>
        <v>0</v>
      </c>
      <c r="DKB85" s="80">
        <f t="shared" si="2907"/>
        <v>0</v>
      </c>
      <c r="DKC85" s="80">
        <f t="shared" si="2907"/>
        <v>0</v>
      </c>
      <c r="DKD85" s="80">
        <f t="shared" si="2907"/>
        <v>0</v>
      </c>
      <c r="DKE85" s="80">
        <f t="shared" si="2907"/>
        <v>0</v>
      </c>
      <c r="DKF85" s="80">
        <f t="shared" si="2907"/>
        <v>0</v>
      </c>
      <c r="DKG85" s="80">
        <f t="shared" si="2907"/>
        <v>0</v>
      </c>
      <c r="DKH85" s="80">
        <f t="shared" si="2907"/>
        <v>0</v>
      </c>
      <c r="DKI85" s="80">
        <f t="shared" si="2907"/>
        <v>0</v>
      </c>
      <c r="DKJ85" s="80">
        <f t="shared" si="2907"/>
        <v>0</v>
      </c>
      <c r="DKK85" s="80">
        <f t="shared" si="2907"/>
        <v>0</v>
      </c>
      <c r="DKL85" s="80">
        <f t="shared" si="2907"/>
        <v>0</v>
      </c>
      <c r="DKM85" s="80">
        <f t="shared" si="2907"/>
        <v>0</v>
      </c>
      <c r="DKN85" s="80">
        <f t="shared" si="2907"/>
        <v>0</v>
      </c>
      <c r="DKO85" s="80">
        <f t="shared" si="2907"/>
        <v>0</v>
      </c>
      <c r="DKP85" s="80">
        <f t="shared" si="2907"/>
        <v>0</v>
      </c>
      <c r="DKQ85" s="80">
        <f t="shared" si="2907"/>
        <v>0</v>
      </c>
      <c r="DKR85" s="80">
        <f t="shared" si="2907"/>
        <v>0</v>
      </c>
      <c r="DKS85" s="80">
        <f t="shared" si="2907"/>
        <v>0</v>
      </c>
      <c r="DKT85" s="80">
        <f t="shared" si="2907"/>
        <v>0</v>
      </c>
      <c r="DKU85" s="80">
        <f t="shared" ref="DKU85:DNF85" si="2908">DKU43</f>
        <v>0</v>
      </c>
      <c r="DKV85" s="80">
        <f t="shared" si="2908"/>
        <v>0</v>
      </c>
      <c r="DKW85" s="80">
        <f t="shared" si="2908"/>
        <v>0</v>
      </c>
      <c r="DKX85" s="80">
        <f t="shared" si="2908"/>
        <v>0</v>
      </c>
      <c r="DKY85" s="80">
        <f t="shared" si="2908"/>
        <v>0</v>
      </c>
      <c r="DKZ85" s="80">
        <f t="shared" si="2908"/>
        <v>0</v>
      </c>
      <c r="DLA85" s="80">
        <f t="shared" si="2908"/>
        <v>0</v>
      </c>
      <c r="DLB85" s="80">
        <f t="shared" si="2908"/>
        <v>0</v>
      </c>
      <c r="DLC85" s="80">
        <f t="shared" si="2908"/>
        <v>0</v>
      </c>
      <c r="DLD85" s="80">
        <f t="shared" si="2908"/>
        <v>0</v>
      </c>
      <c r="DLE85" s="80">
        <f t="shared" si="2908"/>
        <v>0</v>
      </c>
      <c r="DLF85" s="80">
        <f t="shared" si="2908"/>
        <v>0</v>
      </c>
      <c r="DLG85" s="80">
        <f t="shared" si="2908"/>
        <v>0</v>
      </c>
      <c r="DLH85" s="80">
        <f t="shared" si="2908"/>
        <v>0</v>
      </c>
      <c r="DLI85" s="80">
        <f t="shared" si="2908"/>
        <v>0</v>
      </c>
      <c r="DLJ85" s="80">
        <f t="shared" si="2908"/>
        <v>0</v>
      </c>
      <c r="DLK85" s="80">
        <f t="shared" si="2908"/>
        <v>0</v>
      </c>
      <c r="DLL85" s="80">
        <f t="shared" si="2908"/>
        <v>0</v>
      </c>
      <c r="DLM85" s="80">
        <f t="shared" si="2908"/>
        <v>0</v>
      </c>
      <c r="DLN85" s="80">
        <f t="shared" si="2908"/>
        <v>0</v>
      </c>
      <c r="DLO85" s="80">
        <f t="shared" si="2908"/>
        <v>0</v>
      </c>
      <c r="DLP85" s="80">
        <f t="shared" si="2908"/>
        <v>0</v>
      </c>
      <c r="DLQ85" s="80">
        <f t="shared" si="2908"/>
        <v>0</v>
      </c>
      <c r="DLR85" s="80">
        <f t="shared" si="2908"/>
        <v>0</v>
      </c>
      <c r="DLS85" s="80">
        <f t="shared" si="2908"/>
        <v>0</v>
      </c>
      <c r="DLT85" s="80">
        <f t="shared" si="2908"/>
        <v>0</v>
      </c>
      <c r="DLU85" s="80">
        <f t="shared" si="2908"/>
        <v>0</v>
      </c>
      <c r="DLV85" s="80">
        <f t="shared" si="2908"/>
        <v>0</v>
      </c>
      <c r="DLW85" s="80">
        <f t="shared" si="2908"/>
        <v>0</v>
      </c>
      <c r="DLX85" s="80">
        <f t="shared" si="2908"/>
        <v>0</v>
      </c>
      <c r="DLY85" s="80">
        <f t="shared" si="2908"/>
        <v>0</v>
      </c>
      <c r="DLZ85" s="80">
        <f t="shared" si="2908"/>
        <v>0</v>
      </c>
      <c r="DMA85" s="80">
        <f t="shared" si="2908"/>
        <v>0</v>
      </c>
      <c r="DMB85" s="80">
        <f t="shared" si="2908"/>
        <v>0</v>
      </c>
      <c r="DMC85" s="80">
        <f t="shared" si="2908"/>
        <v>0</v>
      </c>
      <c r="DMD85" s="80">
        <f t="shared" si="2908"/>
        <v>0</v>
      </c>
      <c r="DME85" s="80">
        <f t="shared" si="2908"/>
        <v>0</v>
      </c>
      <c r="DMF85" s="80">
        <f t="shared" si="2908"/>
        <v>0</v>
      </c>
      <c r="DMG85" s="80">
        <f t="shared" si="2908"/>
        <v>0</v>
      </c>
      <c r="DMH85" s="80">
        <f t="shared" si="2908"/>
        <v>0</v>
      </c>
      <c r="DMI85" s="80">
        <f t="shared" si="2908"/>
        <v>0</v>
      </c>
      <c r="DMJ85" s="80">
        <f t="shared" si="2908"/>
        <v>0</v>
      </c>
      <c r="DMK85" s="80">
        <f t="shared" si="2908"/>
        <v>0</v>
      </c>
      <c r="DML85" s="80">
        <f t="shared" si="2908"/>
        <v>0</v>
      </c>
      <c r="DMM85" s="80">
        <f t="shared" si="2908"/>
        <v>0</v>
      </c>
      <c r="DMN85" s="80">
        <f t="shared" si="2908"/>
        <v>0</v>
      </c>
      <c r="DMO85" s="80">
        <f t="shared" si="2908"/>
        <v>0</v>
      </c>
      <c r="DMP85" s="80">
        <f t="shared" si="2908"/>
        <v>0</v>
      </c>
      <c r="DMQ85" s="80">
        <f t="shared" si="2908"/>
        <v>0</v>
      </c>
      <c r="DMR85" s="80">
        <f t="shared" si="2908"/>
        <v>0</v>
      </c>
      <c r="DMS85" s="80">
        <f t="shared" si="2908"/>
        <v>0</v>
      </c>
      <c r="DMT85" s="80">
        <f t="shared" si="2908"/>
        <v>0</v>
      </c>
      <c r="DMU85" s="80">
        <f t="shared" si="2908"/>
        <v>0</v>
      </c>
      <c r="DMV85" s="80">
        <f t="shared" si="2908"/>
        <v>0</v>
      </c>
      <c r="DMW85" s="80">
        <f t="shared" si="2908"/>
        <v>0</v>
      </c>
      <c r="DMX85" s="80">
        <f t="shared" si="2908"/>
        <v>0</v>
      </c>
      <c r="DMY85" s="80">
        <f t="shared" si="2908"/>
        <v>0</v>
      </c>
      <c r="DMZ85" s="80">
        <f t="shared" si="2908"/>
        <v>0</v>
      </c>
      <c r="DNA85" s="80">
        <f t="shared" si="2908"/>
        <v>0</v>
      </c>
      <c r="DNB85" s="80">
        <f t="shared" si="2908"/>
        <v>0</v>
      </c>
      <c r="DNC85" s="80">
        <f t="shared" si="2908"/>
        <v>0</v>
      </c>
      <c r="DND85" s="80">
        <f t="shared" si="2908"/>
        <v>0</v>
      </c>
      <c r="DNE85" s="80">
        <f t="shared" si="2908"/>
        <v>0</v>
      </c>
      <c r="DNF85" s="80">
        <f t="shared" si="2908"/>
        <v>0</v>
      </c>
      <c r="DNG85" s="80">
        <f t="shared" ref="DNG85:DPR85" si="2909">DNG43</f>
        <v>0</v>
      </c>
      <c r="DNH85" s="80">
        <f t="shared" si="2909"/>
        <v>0</v>
      </c>
      <c r="DNI85" s="80">
        <f t="shared" si="2909"/>
        <v>0</v>
      </c>
      <c r="DNJ85" s="80">
        <f t="shared" si="2909"/>
        <v>0</v>
      </c>
      <c r="DNK85" s="80">
        <f t="shared" si="2909"/>
        <v>0</v>
      </c>
      <c r="DNL85" s="80">
        <f t="shared" si="2909"/>
        <v>0</v>
      </c>
      <c r="DNM85" s="80">
        <f t="shared" si="2909"/>
        <v>0</v>
      </c>
      <c r="DNN85" s="80">
        <f t="shared" si="2909"/>
        <v>0</v>
      </c>
      <c r="DNO85" s="80">
        <f t="shared" si="2909"/>
        <v>0</v>
      </c>
      <c r="DNP85" s="80">
        <f t="shared" si="2909"/>
        <v>0</v>
      </c>
      <c r="DNQ85" s="80">
        <f t="shared" si="2909"/>
        <v>0</v>
      </c>
      <c r="DNR85" s="80">
        <f t="shared" si="2909"/>
        <v>0</v>
      </c>
      <c r="DNS85" s="80">
        <f t="shared" si="2909"/>
        <v>0</v>
      </c>
      <c r="DNT85" s="80">
        <f t="shared" si="2909"/>
        <v>0</v>
      </c>
      <c r="DNU85" s="80">
        <f t="shared" si="2909"/>
        <v>0</v>
      </c>
      <c r="DNV85" s="80">
        <f t="shared" si="2909"/>
        <v>0</v>
      </c>
      <c r="DNW85" s="80">
        <f t="shared" si="2909"/>
        <v>0</v>
      </c>
      <c r="DNX85" s="80">
        <f t="shared" si="2909"/>
        <v>0</v>
      </c>
      <c r="DNY85" s="80">
        <f t="shared" si="2909"/>
        <v>0</v>
      </c>
      <c r="DNZ85" s="80">
        <f t="shared" si="2909"/>
        <v>0</v>
      </c>
      <c r="DOA85" s="80">
        <f t="shared" si="2909"/>
        <v>0</v>
      </c>
      <c r="DOB85" s="80">
        <f t="shared" si="2909"/>
        <v>0</v>
      </c>
      <c r="DOC85" s="80">
        <f t="shared" si="2909"/>
        <v>0</v>
      </c>
      <c r="DOD85" s="80">
        <f t="shared" si="2909"/>
        <v>0</v>
      </c>
      <c r="DOE85" s="80">
        <f t="shared" si="2909"/>
        <v>0</v>
      </c>
      <c r="DOF85" s="80">
        <f t="shared" si="2909"/>
        <v>0</v>
      </c>
      <c r="DOG85" s="80">
        <f t="shared" si="2909"/>
        <v>0</v>
      </c>
      <c r="DOH85" s="80">
        <f t="shared" si="2909"/>
        <v>0</v>
      </c>
      <c r="DOI85" s="80">
        <f t="shared" si="2909"/>
        <v>0</v>
      </c>
      <c r="DOJ85" s="80">
        <f t="shared" si="2909"/>
        <v>0</v>
      </c>
      <c r="DOK85" s="80">
        <f t="shared" si="2909"/>
        <v>0</v>
      </c>
      <c r="DOL85" s="80">
        <f t="shared" si="2909"/>
        <v>0</v>
      </c>
      <c r="DOM85" s="80">
        <f t="shared" si="2909"/>
        <v>0</v>
      </c>
      <c r="DON85" s="80">
        <f t="shared" si="2909"/>
        <v>0</v>
      </c>
      <c r="DOO85" s="80">
        <f t="shared" si="2909"/>
        <v>0</v>
      </c>
      <c r="DOP85" s="80">
        <f t="shared" si="2909"/>
        <v>0</v>
      </c>
      <c r="DOQ85" s="80">
        <f t="shared" si="2909"/>
        <v>0</v>
      </c>
      <c r="DOR85" s="80">
        <f t="shared" si="2909"/>
        <v>0</v>
      </c>
      <c r="DOS85" s="80">
        <f t="shared" si="2909"/>
        <v>0</v>
      </c>
      <c r="DOT85" s="80">
        <f t="shared" si="2909"/>
        <v>0</v>
      </c>
      <c r="DOU85" s="80">
        <f t="shared" si="2909"/>
        <v>0</v>
      </c>
      <c r="DOV85" s="80">
        <f t="shared" si="2909"/>
        <v>0</v>
      </c>
      <c r="DOW85" s="80">
        <f t="shared" si="2909"/>
        <v>0</v>
      </c>
      <c r="DOX85" s="80">
        <f t="shared" si="2909"/>
        <v>0</v>
      </c>
      <c r="DOY85" s="80">
        <f t="shared" si="2909"/>
        <v>0</v>
      </c>
      <c r="DOZ85" s="80">
        <f t="shared" si="2909"/>
        <v>0</v>
      </c>
      <c r="DPA85" s="80">
        <f t="shared" si="2909"/>
        <v>0</v>
      </c>
      <c r="DPB85" s="80">
        <f t="shared" si="2909"/>
        <v>0</v>
      </c>
      <c r="DPC85" s="80">
        <f t="shared" si="2909"/>
        <v>0</v>
      </c>
      <c r="DPD85" s="80">
        <f t="shared" si="2909"/>
        <v>0</v>
      </c>
      <c r="DPE85" s="80">
        <f t="shared" si="2909"/>
        <v>0</v>
      </c>
      <c r="DPF85" s="80">
        <f t="shared" si="2909"/>
        <v>0</v>
      </c>
      <c r="DPG85" s="80">
        <f t="shared" si="2909"/>
        <v>0</v>
      </c>
      <c r="DPH85" s="80">
        <f t="shared" si="2909"/>
        <v>0</v>
      </c>
      <c r="DPI85" s="80">
        <f t="shared" si="2909"/>
        <v>0</v>
      </c>
      <c r="DPJ85" s="80">
        <f t="shared" si="2909"/>
        <v>0</v>
      </c>
      <c r="DPK85" s="80">
        <f t="shared" si="2909"/>
        <v>0</v>
      </c>
      <c r="DPL85" s="80">
        <f t="shared" si="2909"/>
        <v>0</v>
      </c>
      <c r="DPM85" s="80">
        <f t="shared" si="2909"/>
        <v>0</v>
      </c>
      <c r="DPN85" s="80">
        <f t="shared" si="2909"/>
        <v>0</v>
      </c>
      <c r="DPO85" s="80">
        <f t="shared" si="2909"/>
        <v>0</v>
      </c>
      <c r="DPP85" s="80">
        <f t="shared" si="2909"/>
        <v>0</v>
      </c>
      <c r="DPQ85" s="80">
        <f t="shared" si="2909"/>
        <v>0</v>
      </c>
      <c r="DPR85" s="80">
        <f t="shared" si="2909"/>
        <v>0</v>
      </c>
      <c r="DPS85" s="80">
        <f t="shared" ref="DPS85:DSD85" si="2910">DPS43</f>
        <v>0</v>
      </c>
      <c r="DPT85" s="80">
        <f t="shared" si="2910"/>
        <v>0</v>
      </c>
      <c r="DPU85" s="80">
        <f t="shared" si="2910"/>
        <v>0</v>
      </c>
      <c r="DPV85" s="80">
        <f t="shared" si="2910"/>
        <v>0</v>
      </c>
      <c r="DPW85" s="80">
        <f t="shared" si="2910"/>
        <v>0</v>
      </c>
      <c r="DPX85" s="80">
        <f t="shared" si="2910"/>
        <v>0</v>
      </c>
      <c r="DPY85" s="80">
        <f t="shared" si="2910"/>
        <v>0</v>
      </c>
      <c r="DPZ85" s="80">
        <f t="shared" si="2910"/>
        <v>0</v>
      </c>
      <c r="DQA85" s="80">
        <f t="shared" si="2910"/>
        <v>0</v>
      </c>
      <c r="DQB85" s="80">
        <f t="shared" si="2910"/>
        <v>0</v>
      </c>
      <c r="DQC85" s="80">
        <f t="shared" si="2910"/>
        <v>0</v>
      </c>
      <c r="DQD85" s="80">
        <f t="shared" si="2910"/>
        <v>0</v>
      </c>
      <c r="DQE85" s="80">
        <f t="shared" si="2910"/>
        <v>0</v>
      </c>
      <c r="DQF85" s="80">
        <f t="shared" si="2910"/>
        <v>0</v>
      </c>
      <c r="DQG85" s="80">
        <f t="shared" si="2910"/>
        <v>0</v>
      </c>
      <c r="DQH85" s="80">
        <f t="shared" si="2910"/>
        <v>0</v>
      </c>
      <c r="DQI85" s="80">
        <f t="shared" si="2910"/>
        <v>0</v>
      </c>
      <c r="DQJ85" s="80">
        <f t="shared" si="2910"/>
        <v>0</v>
      </c>
      <c r="DQK85" s="80">
        <f t="shared" si="2910"/>
        <v>0</v>
      </c>
      <c r="DQL85" s="80">
        <f t="shared" si="2910"/>
        <v>0</v>
      </c>
      <c r="DQM85" s="80">
        <f t="shared" si="2910"/>
        <v>0</v>
      </c>
      <c r="DQN85" s="80">
        <f t="shared" si="2910"/>
        <v>0</v>
      </c>
      <c r="DQO85" s="80">
        <f t="shared" si="2910"/>
        <v>0</v>
      </c>
      <c r="DQP85" s="80">
        <f t="shared" si="2910"/>
        <v>0</v>
      </c>
      <c r="DQQ85" s="80">
        <f t="shared" si="2910"/>
        <v>0</v>
      </c>
      <c r="DQR85" s="80">
        <f t="shared" si="2910"/>
        <v>0</v>
      </c>
      <c r="DQS85" s="80">
        <f t="shared" si="2910"/>
        <v>0</v>
      </c>
      <c r="DQT85" s="80">
        <f t="shared" si="2910"/>
        <v>0</v>
      </c>
      <c r="DQU85" s="80">
        <f t="shared" si="2910"/>
        <v>0</v>
      </c>
      <c r="DQV85" s="80">
        <f t="shared" si="2910"/>
        <v>0</v>
      </c>
      <c r="DQW85" s="80">
        <f t="shared" si="2910"/>
        <v>0</v>
      </c>
      <c r="DQX85" s="80">
        <f t="shared" si="2910"/>
        <v>0</v>
      </c>
      <c r="DQY85" s="80">
        <f t="shared" si="2910"/>
        <v>0</v>
      </c>
      <c r="DQZ85" s="80">
        <f t="shared" si="2910"/>
        <v>0</v>
      </c>
      <c r="DRA85" s="80">
        <f t="shared" si="2910"/>
        <v>0</v>
      </c>
      <c r="DRB85" s="80">
        <f t="shared" si="2910"/>
        <v>0</v>
      </c>
      <c r="DRC85" s="80">
        <f t="shared" si="2910"/>
        <v>0</v>
      </c>
      <c r="DRD85" s="80">
        <f t="shared" si="2910"/>
        <v>0</v>
      </c>
      <c r="DRE85" s="80">
        <f t="shared" si="2910"/>
        <v>0</v>
      </c>
      <c r="DRF85" s="80">
        <f t="shared" si="2910"/>
        <v>0</v>
      </c>
      <c r="DRG85" s="80">
        <f t="shared" si="2910"/>
        <v>0</v>
      </c>
      <c r="DRH85" s="80">
        <f t="shared" si="2910"/>
        <v>0</v>
      </c>
      <c r="DRI85" s="80">
        <f t="shared" si="2910"/>
        <v>0</v>
      </c>
      <c r="DRJ85" s="80">
        <f t="shared" si="2910"/>
        <v>0</v>
      </c>
      <c r="DRK85" s="80">
        <f t="shared" si="2910"/>
        <v>0</v>
      </c>
      <c r="DRL85" s="80">
        <f t="shared" si="2910"/>
        <v>0</v>
      </c>
      <c r="DRM85" s="80">
        <f t="shared" si="2910"/>
        <v>0</v>
      </c>
      <c r="DRN85" s="80">
        <f t="shared" si="2910"/>
        <v>0</v>
      </c>
      <c r="DRO85" s="80">
        <f t="shared" si="2910"/>
        <v>0</v>
      </c>
      <c r="DRP85" s="80">
        <f t="shared" si="2910"/>
        <v>0</v>
      </c>
      <c r="DRQ85" s="80">
        <f t="shared" si="2910"/>
        <v>0</v>
      </c>
      <c r="DRR85" s="80">
        <f t="shared" si="2910"/>
        <v>0</v>
      </c>
      <c r="DRS85" s="80">
        <f t="shared" si="2910"/>
        <v>0</v>
      </c>
      <c r="DRT85" s="80">
        <f t="shared" si="2910"/>
        <v>0</v>
      </c>
      <c r="DRU85" s="80">
        <f t="shared" si="2910"/>
        <v>0</v>
      </c>
      <c r="DRV85" s="80">
        <f t="shared" si="2910"/>
        <v>0</v>
      </c>
      <c r="DRW85" s="80">
        <f t="shared" si="2910"/>
        <v>0</v>
      </c>
      <c r="DRX85" s="80">
        <f t="shared" si="2910"/>
        <v>0</v>
      </c>
      <c r="DRY85" s="80">
        <f t="shared" si="2910"/>
        <v>0</v>
      </c>
      <c r="DRZ85" s="80">
        <f t="shared" si="2910"/>
        <v>0</v>
      </c>
      <c r="DSA85" s="80">
        <f t="shared" si="2910"/>
        <v>0</v>
      </c>
      <c r="DSB85" s="80">
        <f t="shared" si="2910"/>
        <v>0</v>
      </c>
      <c r="DSC85" s="80">
        <f t="shared" si="2910"/>
        <v>0</v>
      </c>
      <c r="DSD85" s="80">
        <f t="shared" si="2910"/>
        <v>0</v>
      </c>
      <c r="DSE85" s="80">
        <f t="shared" ref="DSE85:DUP85" si="2911">DSE43</f>
        <v>0</v>
      </c>
      <c r="DSF85" s="80">
        <f t="shared" si="2911"/>
        <v>0</v>
      </c>
      <c r="DSG85" s="80">
        <f t="shared" si="2911"/>
        <v>0</v>
      </c>
      <c r="DSH85" s="80">
        <f t="shared" si="2911"/>
        <v>0</v>
      </c>
      <c r="DSI85" s="80">
        <f t="shared" si="2911"/>
        <v>0</v>
      </c>
      <c r="DSJ85" s="80">
        <f t="shared" si="2911"/>
        <v>0</v>
      </c>
      <c r="DSK85" s="80">
        <f t="shared" si="2911"/>
        <v>0</v>
      </c>
      <c r="DSL85" s="80">
        <f t="shared" si="2911"/>
        <v>0</v>
      </c>
      <c r="DSM85" s="80">
        <f t="shared" si="2911"/>
        <v>0</v>
      </c>
      <c r="DSN85" s="80">
        <f t="shared" si="2911"/>
        <v>0</v>
      </c>
      <c r="DSO85" s="80">
        <f t="shared" si="2911"/>
        <v>0</v>
      </c>
      <c r="DSP85" s="80">
        <f t="shared" si="2911"/>
        <v>0</v>
      </c>
      <c r="DSQ85" s="80">
        <f t="shared" si="2911"/>
        <v>0</v>
      </c>
      <c r="DSR85" s="80">
        <f t="shared" si="2911"/>
        <v>0</v>
      </c>
      <c r="DSS85" s="80">
        <f t="shared" si="2911"/>
        <v>0</v>
      </c>
      <c r="DST85" s="80">
        <f t="shared" si="2911"/>
        <v>0</v>
      </c>
      <c r="DSU85" s="80">
        <f t="shared" si="2911"/>
        <v>0</v>
      </c>
      <c r="DSV85" s="80">
        <f t="shared" si="2911"/>
        <v>0</v>
      </c>
      <c r="DSW85" s="80">
        <f t="shared" si="2911"/>
        <v>0</v>
      </c>
      <c r="DSX85" s="80">
        <f t="shared" si="2911"/>
        <v>0</v>
      </c>
      <c r="DSY85" s="80">
        <f t="shared" si="2911"/>
        <v>0</v>
      </c>
      <c r="DSZ85" s="80">
        <f t="shared" si="2911"/>
        <v>0</v>
      </c>
      <c r="DTA85" s="80">
        <f t="shared" si="2911"/>
        <v>0</v>
      </c>
      <c r="DTB85" s="80">
        <f t="shared" si="2911"/>
        <v>0</v>
      </c>
      <c r="DTC85" s="80">
        <f t="shared" si="2911"/>
        <v>0</v>
      </c>
      <c r="DTD85" s="80">
        <f t="shared" si="2911"/>
        <v>0</v>
      </c>
      <c r="DTE85" s="80">
        <f t="shared" si="2911"/>
        <v>0</v>
      </c>
      <c r="DTF85" s="80">
        <f t="shared" si="2911"/>
        <v>0</v>
      </c>
      <c r="DTG85" s="80">
        <f t="shared" si="2911"/>
        <v>0</v>
      </c>
      <c r="DTH85" s="80">
        <f t="shared" si="2911"/>
        <v>0</v>
      </c>
      <c r="DTI85" s="80">
        <f t="shared" si="2911"/>
        <v>0</v>
      </c>
      <c r="DTJ85" s="80">
        <f t="shared" si="2911"/>
        <v>0</v>
      </c>
      <c r="DTK85" s="80">
        <f t="shared" si="2911"/>
        <v>0</v>
      </c>
      <c r="DTL85" s="80">
        <f t="shared" si="2911"/>
        <v>0</v>
      </c>
      <c r="DTM85" s="80">
        <f t="shared" si="2911"/>
        <v>0</v>
      </c>
      <c r="DTN85" s="80">
        <f t="shared" si="2911"/>
        <v>0</v>
      </c>
      <c r="DTO85" s="80">
        <f t="shared" si="2911"/>
        <v>0</v>
      </c>
      <c r="DTP85" s="80">
        <f t="shared" si="2911"/>
        <v>0</v>
      </c>
      <c r="DTQ85" s="80">
        <f t="shared" si="2911"/>
        <v>0</v>
      </c>
      <c r="DTR85" s="80">
        <f t="shared" si="2911"/>
        <v>0</v>
      </c>
      <c r="DTS85" s="80">
        <f t="shared" si="2911"/>
        <v>0</v>
      </c>
      <c r="DTT85" s="80">
        <f t="shared" si="2911"/>
        <v>0</v>
      </c>
      <c r="DTU85" s="80">
        <f t="shared" si="2911"/>
        <v>0</v>
      </c>
      <c r="DTV85" s="80">
        <f t="shared" si="2911"/>
        <v>0</v>
      </c>
      <c r="DTW85" s="80">
        <f t="shared" si="2911"/>
        <v>0</v>
      </c>
      <c r="DTX85" s="80">
        <f t="shared" si="2911"/>
        <v>0</v>
      </c>
      <c r="DTY85" s="80">
        <f t="shared" si="2911"/>
        <v>0</v>
      </c>
      <c r="DTZ85" s="80">
        <f t="shared" si="2911"/>
        <v>0</v>
      </c>
      <c r="DUA85" s="80">
        <f t="shared" si="2911"/>
        <v>0</v>
      </c>
      <c r="DUB85" s="80">
        <f t="shared" si="2911"/>
        <v>0</v>
      </c>
      <c r="DUC85" s="80">
        <f t="shared" si="2911"/>
        <v>0</v>
      </c>
      <c r="DUD85" s="80">
        <f t="shared" si="2911"/>
        <v>0</v>
      </c>
      <c r="DUE85" s="80">
        <f t="shared" si="2911"/>
        <v>0</v>
      </c>
      <c r="DUF85" s="80">
        <f t="shared" si="2911"/>
        <v>0</v>
      </c>
      <c r="DUG85" s="80">
        <f t="shared" si="2911"/>
        <v>0</v>
      </c>
      <c r="DUH85" s="80">
        <f t="shared" si="2911"/>
        <v>0</v>
      </c>
      <c r="DUI85" s="80">
        <f t="shared" si="2911"/>
        <v>0</v>
      </c>
      <c r="DUJ85" s="80">
        <f t="shared" si="2911"/>
        <v>0</v>
      </c>
      <c r="DUK85" s="80">
        <f t="shared" si="2911"/>
        <v>0</v>
      </c>
      <c r="DUL85" s="80">
        <f t="shared" si="2911"/>
        <v>0</v>
      </c>
      <c r="DUM85" s="80">
        <f t="shared" si="2911"/>
        <v>0</v>
      </c>
      <c r="DUN85" s="80">
        <f t="shared" si="2911"/>
        <v>0</v>
      </c>
      <c r="DUO85" s="80">
        <f t="shared" si="2911"/>
        <v>0</v>
      </c>
      <c r="DUP85" s="80">
        <f t="shared" si="2911"/>
        <v>0</v>
      </c>
      <c r="DUQ85" s="80">
        <f t="shared" ref="DUQ85:DXB85" si="2912">DUQ43</f>
        <v>0</v>
      </c>
      <c r="DUR85" s="80">
        <f t="shared" si="2912"/>
        <v>0</v>
      </c>
      <c r="DUS85" s="80">
        <f t="shared" si="2912"/>
        <v>0</v>
      </c>
      <c r="DUT85" s="80">
        <f t="shared" si="2912"/>
        <v>0</v>
      </c>
      <c r="DUU85" s="80">
        <f t="shared" si="2912"/>
        <v>0</v>
      </c>
      <c r="DUV85" s="80">
        <f t="shared" si="2912"/>
        <v>0</v>
      </c>
      <c r="DUW85" s="80">
        <f t="shared" si="2912"/>
        <v>0</v>
      </c>
      <c r="DUX85" s="80">
        <f t="shared" si="2912"/>
        <v>0</v>
      </c>
      <c r="DUY85" s="80">
        <f t="shared" si="2912"/>
        <v>0</v>
      </c>
      <c r="DUZ85" s="80">
        <f t="shared" si="2912"/>
        <v>0</v>
      </c>
      <c r="DVA85" s="80">
        <f t="shared" si="2912"/>
        <v>0</v>
      </c>
      <c r="DVB85" s="80">
        <f t="shared" si="2912"/>
        <v>0</v>
      </c>
      <c r="DVC85" s="80">
        <f t="shared" si="2912"/>
        <v>0</v>
      </c>
      <c r="DVD85" s="80">
        <f t="shared" si="2912"/>
        <v>0</v>
      </c>
      <c r="DVE85" s="80">
        <f t="shared" si="2912"/>
        <v>0</v>
      </c>
      <c r="DVF85" s="80">
        <f t="shared" si="2912"/>
        <v>0</v>
      </c>
      <c r="DVG85" s="80">
        <f t="shared" si="2912"/>
        <v>0</v>
      </c>
      <c r="DVH85" s="80">
        <f t="shared" si="2912"/>
        <v>0</v>
      </c>
      <c r="DVI85" s="80">
        <f t="shared" si="2912"/>
        <v>0</v>
      </c>
      <c r="DVJ85" s="80">
        <f t="shared" si="2912"/>
        <v>0</v>
      </c>
      <c r="DVK85" s="80">
        <f t="shared" si="2912"/>
        <v>0</v>
      </c>
      <c r="DVL85" s="80">
        <f t="shared" si="2912"/>
        <v>0</v>
      </c>
      <c r="DVM85" s="80">
        <f t="shared" si="2912"/>
        <v>0</v>
      </c>
      <c r="DVN85" s="80">
        <f t="shared" si="2912"/>
        <v>0</v>
      </c>
      <c r="DVO85" s="80">
        <f t="shared" si="2912"/>
        <v>0</v>
      </c>
      <c r="DVP85" s="80">
        <f t="shared" si="2912"/>
        <v>0</v>
      </c>
      <c r="DVQ85" s="80">
        <f t="shared" si="2912"/>
        <v>0</v>
      </c>
      <c r="DVR85" s="80">
        <f t="shared" si="2912"/>
        <v>0</v>
      </c>
      <c r="DVS85" s="80">
        <f t="shared" si="2912"/>
        <v>0</v>
      </c>
      <c r="DVT85" s="80">
        <f t="shared" si="2912"/>
        <v>0</v>
      </c>
      <c r="DVU85" s="80">
        <f t="shared" si="2912"/>
        <v>0</v>
      </c>
      <c r="DVV85" s="80">
        <f t="shared" si="2912"/>
        <v>0</v>
      </c>
      <c r="DVW85" s="80">
        <f t="shared" si="2912"/>
        <v>0</v>
      </c>
      <c r="DVX85" s="80">
        <f t="shared" si="2912"/>
        <v>0</v>
      </c>
      <c r="DVY85" s="80">
        <f t="shared" si="2912"/>
        <v>0</v>
      </c>
      <c r="DVZ85" s="80">
        <f t="shared" si="2912"/>
        <v>0</v>
      </c>
      <c r="DWA85" s="80">
        <f t="shared" si="2912"/>
        <v>0</v>
      </c>
      <c r="DWB85" s="80">
        <f t="shared" si="2912"/>
        <v>0</v>
      </c>
      <c r="DWC85" s="80">
        <f t="shared" si="2912"/>
        <v>0</v>
      </c>
      <c r="DWD85" s="80">
        <f t="shared" si="2912"/>
        <v>0</v>
      </c>
      <c r="DWE85" s="80">
        <f t="shared" si="2912"/>
        <v>0</v>
      </c>
      <c r="DWF85" s="80">
        <f t="shared" si="2912"/>
        <v>0</v>
      </c>
      <c r="DWG85" s="80">
        <f t="shared" si="2912"/>
        <v>0</v>
      </c>
      <c r="DWH85" s="80">
        <f t="shared" si="2912"/>
        <v>0</v>
      </c>
      <c r="DWI85" s="80">
        <f t="shared" si="2912"/>
        <v>0</v>
      </c>
      <c r="DWJ85" s="80">
        <f t="shared" si="2912"/>
        <v>0</v>
      </c>
      <c r="DWK85" s="80">
        <f t="shared" si="2912"/>
        <v>0</v>
      </c>
      <c r="DWL85" s="80">
        <f t="shared" si="2912"/>
        <v>0</v>
      </c>
      <c r="DWM85" s="80">
        <f t="shared" si="2912"/>
        <v>0</v>
      </c>
      <c r="DWN85" s="80">
        <f t="shared" si="2912"/>
        <v>0</v>
      </c>
      <c r="DWO85" s="80">
        <f t="shared" si="2912"/>
        <v>0</v>
      </c>
      <c r="DWP85" s="80">
        <f t="shared" si="2912"/>
        <v>0</v>
      </c>
      <c r="DWQ85" s="80">
        <f t="shared" si="2912"/>
        <v>0</v>
      </c>
      <c r="DWR85" s="80">
        <f t="shared" si="2912"/>
        <v>0</v>
      </c>
      <c r="DWS85" s="80">
        <f t="shared" si="2912"/>
        <v>0</v>
      </c>
      <c r="DWT85" s="80">
        <f t="shared" si="2912"/>
        <v>0</v>
      </c>
      <c r="DWU85" s="80">
        <f t="shared" si="2912"/>
        <v>0</v>
      </c>
      <c r="DWV85" s="80">
        <f t="shared" si="2912"/>
        <v>0</v>
      </c>
      <c r="DWW85" s="80">
        <f t="shared" si="2912"/>
        <v>0</v>
      </c>
      <c r="DWX85" s="80">
        <f t="shared" si="2912"/>
        <v>0</v>
      </c>
      <c r="DWY85" s="80">
        <f t="shared" si="2912"/>
        <v>0</v>
      </c>
      <c r="DWZ85" s="80">
        <f t="shared" si="2912"/>
        <v>0</v>
      </c>
      <c r="DXA85" s="80">
        <f t="shared" si="2912"/>
        <v>0</v>
      </c>
      <c r="DXB85" s="80">
        <f t="shared" si="2912"/>
        <v>0</v>
      </c>
      <c r="DXC85" s="80">
        <f t="shared" ref="DXC85:DZN85" si="2913">DXC43</f>
        <v>0</v>
      </c>
      <c r="DXD85" s="80">
        <f t="shared" si="2913"/>
        <v>0</v>
      </c>
      <c r="DXE85" s="80">
        <f t="shared" si="2913"/>
        <v>0</v>
      </c>
      <c r="DXF85" s="80">
        <f t="shared" si="2913"/>
        <v>0</v>
      </c>
      <c r="DXG85" s="80">
        <f t="shared" si="2913"/>
        <v>0</v>
      </c>
      <c r="DXH85" s="80">
        <f t="shared" si="2913"/>
        <v>0</v>
      </c>
      <c r="DXI85" s="80">
        <f t="shared" si="2913"/>
        <v>0</v>
      </c>
      <c r="DXJ85" s="80">
        <f t="shared" si="2913"/>
        <v>0</v>
      </c>
      <c r="DXK85" s="80">
        <f t="shared" si="2913"/>
        <v>0</v>
      </c>
      <c r="DXL85" s="80">
        <f t="shared" si="2913"/>
        <v>0</v>
      </c>
      <c r="DXM85" s="80">
        <f t="shared" si="2913"/>
        <v>0</v>
      </c>
      <c r="DXN85" s="80">
        <f t="shared" si="2913"/>
        <v>0</v>
      </c>
      <c r="DXO85" s="80">
        <f t="shared" si="2913"/>
        <v>0</v>
      </c>
      <c r="DXP85" s="80">
        <f t="shared" si="2913"/>
        <v>0</v>
      </c>
      <c r="DXQ85" s="80">
        <f t="shared" si="2913"/>
        <v>0</v>
      </c>
      <c r="DXR85" s="80">
        <f t="shared" si="2913"/>
        <v>0</v>
      </c>
      <c r="DXS85" s="80">
        <f t="shared" si="2913"/>
        <v>0</v>
      </c>
      <c r="DXT85" s="80">
        <f t="shared" si="2913"/>
        <v>0</v>
      </c>
      <c r="DXU85" s="80">
        <f t="shared" si="2913"/>
        <v>0</v>
      </c>
      <c r="DXV85" s="80">
        <f t="shared" si="2913"/>
        <v>0</v>
      </c>
      <c r="DXW85" s="80">
        <f t="shared" si="2913"/>
        <v>0</v>
      </c>
      <c r="DXX85" s="80">
        <f t="shared" si="2913"/>
        <v>0</v>
      </c>
      <c r="DXY85" s="80">
        <f t="shared" si="2913"/>
        <v>0</v>
      </c>
      <c r="DXZ85" s="80">
        <f t="shared" si="2913"/>
        <v>0</v>
      </c>
      <c r="DYA85" s="80">
        <f t="shared" si="2913"/>
        <v>0</v>
      </c>
      <c r="DYB85" s="80">
        <f t="shared" si="2913"/>
        <v>0</v>
      </c>
      <c r="DYC85" s="80">
        <f t="shared" si="2913"/>
        <v>0</v>
      </c>
      <c r="DYD85" s="80">
        <f t="shared" si="2913"/>
        <v>0</v>
      </c>
      <c r="DYE85" s="80">
        <f t="shared" si="2913"/>
        <v>0</v>
      </c>
      <c r="DYF85" s="80">
        <f t="shared" si="2913"/>
        <v>0</v>
      </c>
      <c r="DYG85" s="80">
        <f t="shared" si="2913"/>
        <v>0</v>
      </c>
      <c r="DYH85" s="80">
        <f t="shared" si="2913"/>
        <v>0</v>
      </c>
      <c r="DYI85" s="80">
        <f t="shared" si="2913"/>
        <v>0</v>
      </c>
      <c r="DYJ85" s="80">
        <f t="shared" si="2913"/>
        <v>0</v>
      </c>
      <c r="DYK85" s="80">
        <f t="shared" si="2913"/>
        <v>0</v>
      </c>
      <c r="DYL85" s="80">
        <f t="shared" si="2913"/>
        <v>0</v>
      </c>
      <c r="DYM85" s="80">
        <f t="shared" si="2913"/>
        <v>0</v>
      </c>
      <c r="DYN85" s="80">
        <f t="shared" si="2913"/>
        <v>0</v>
      </c>
      <c r="DYO85" s="80">
        <f t="shared" si="2913"/>
        <v>0</v>
      </c>
      <c r="DYP85" s="80">
        <f t="shared" si="2913"/>
        <v>0</v>
      </c>
      <c r="DYQ85" s="80">
        <f t="shared" si="2913"/>
        <v>0</v>
      </c>
      <c r="DYR85" s="80">
        <f t="shared" si="2913"/>
        <v>0</v>
      </c>
      <c r="DYS85" s="80">
        <f t="shared" si="2913"/>
        <v>0</v>
      </c>
      <c r="DYT85" s="80">
        <f t="shared" si="2913"/>
        <v>0</v>
      </c>
      <c r="DYU85" s="80">
        <f t="shared" si="2913"/>
        <v>0</v>
      </c>
      <c r="DYV85" s="80">
        <f t="shared" si="2913"/>
        <v>0</v>
      </c>
      <c r="DYW85" s="80">
        <f t="shared" si="2913"/>
        <v>0</v>
      </c>
      <c r="DYX85" s="80">
        <f t="shared" si="2913"/>
        <v>0</v>
      </c>
      <c r="DYY85" s="80">
        <f t="shared" si="2913"/>
        <v>0</v>
      </c>
      <c r="DYZ85" s="80">
        <f t="shared" si="2913"/>
        <v>0</v>
      </c>
      <c r="DZA85" s="80">
        <f t="shared" si="2913"/>
        <v>0</v>
      </c>
      <c r="DZB85" s="80">
        <f t="shared" si="2913"/>
        <v>0</v>
      </c>
      <c r="DZC85" s="80">
        <f t="shared" si="2913"/>
        <v>0</v>
      </c>
      <c r="DZD85" s="80">
        <f t="shared" si="2913"/>
        <v>0</v>
      </c>
      <c r="DZE85" s="80">
        <f t="shared" si="2913"/>
        <v>0</v>
      </c>
      <c r="DZF85" s="80">
        <f t="shared" si="2913"/>
        <v>0</v>
      </c>
      <c r="DZG85" s="80">
        <f t="shared" si="2913"/>
        <v>0</v>
      </c>
      <c r="DZH85" s="80">
        <f t="shared" si="2913"/>
        <v>0</v>
      </c>
      <c r="DZI85" s="80">
        <f t="shared" si="2913"/>
        <v>0</v>
      </c>
      <c r="DZJ85" s="80">
        <f t="shared" si="2913"/>
        <v>0</v>
      </c>
      <c r="DZK85" s="80">
        <f t="shared" si="2913"/>
        <v>0</v>
      </c>
      <c r="DZL85" s="80">
        <f t="shared" si="2913"/>
        <v>0</v>
      </c>
      <c r="DZM85" s="80">
        <f t="shared" si="2913"/>
        <v>0</v>
      </c>
      <c r="DZN85" s="80">
        <f t="shared" si="2913"/>
        <v>0</v>
      </c>
      <c r="DZO85" s="80">
        <f t="shared" ref="DZO85:EBZ85" si="2914">DZO43</f>
        <v>0</v>
      </c>
      <c r="DZP85" s="80">
        <f t="shared" si="2914"/>
        <v>0</v>
      </c>
      <c r="DZQ85" s="80">
        <f t="shared" si="2914"/>
        <v>0</v>
      </c>
      <c r="DZR85" s="80">
        <f t="shared" si="2914"/>
        <v>0</v>
      </c>
      <c r="DZS85" s="80">
        <f t="shared" si="2914"/>
        <v>0</v>
      </c>
      <c r="DZT85" s="80">
        <f t="shared" si="2914"/>
        <v>0</v>
      </c>
      <c r="DZU85" s="80">
        <f t="shared" si="2914"/>
        <v>0</v>
      </c>
      <c r="DZV85" s="80">
        <f t="shared" si="2914"/>
        <v>0</v>
      </c>
      <c r="DZW85" s="80">
        <f t="shared" si="2914"/>
        <v>0</v>
      </c>
      <c r="DZX85" s="80">
        <f t="shared" si="2914"/>
        <v>0</v>
      </c>
      <c r="DZY85" s="80">
        <f t="shared" si="2914"/>
        <v>0</v>
      </c>
      <c r="DZZ85" s="80">
        <f t="shared" si="2914"/>
        <v>0</v>
      </c>
      <c r="EAA85" s="80">
        <f t="shared" si="2914"/>
        <v>0</v>
      </c>
      <c r="EAB85" s="80">
        <f t="shared" si="2914"/>
        <v>0</v>
      </c>
      <c r="EAC85" s="80">
        <f t="shared" si="2914"/>
        <v>0</v>
      </c>
      <c r="EAD85" s="80">
        <f t="shared" si="2914"/>
        <v>0</v>
      </c>
      <c r="EAE85" s="80">
        <f t="shared" si="2914"/>
        <v>0</v>
      </c>
      <c r="EAF85" s="80">
        <f t="shared" si="2914"/>
        <v>0</v>
      </c>
      <c r="EAG85" s="80">
        <f t="shared" si="2914"/>
        <v>0</v>
      </c>
      <c r="EAH85" s="80">
        <f t="shared" si="2914"/>
        <v>0</v>
      </c>
      <c r="EAI85" s="80">
        <f t="shared" si="2914"/>
        <v>0</v>
      </c>
      <c r="EAJ85" s="80">
        <f t="shared" si="2914"/>
        <v>0</v>
      </c>
      <c r="EAK85" s="80">
        <f t="shared" si="2914"/>
        <v>0</v>
      </c>
      <c r="EAL85" s="80">
        <f t="shared" si="2914"/>
        <v>0</v>
      </c>
      <c r="EAM85" s="80">
        <f t="shared" si="2914"/>
        <v>0</v>
      </c>
      <c r="EAN85" s="80">
        <f t="shared" si="2914"/>
        <v>0</v>
      </c>
      <c r="EAO85" s="80">
        <f t="shared" si="2914"/>
        <v>0</v>
      </c>
      <c r="EAP85" s="80">
        <f t="shared" si="2914"/>
        <v>0</v>
      </c>
      <c r="EAQ85" s="80">
        <f t="shared" si="2914"/>
        <v>0</v>
      </c>
      <c r="EAR85" s="80">
        <f t="shared" si="2914"/>
        <v>0</v>
      </c>
      <c r="EAS85" s="80">
        <f t="shared" si="2914"/>
        <v>0</v>
      </c>
      <c r="EAT85" s="80">
        <f t="shared" si="2914"/>
        <v>0</v>
      </c>
      <c r="EAU85" s="80">
        <f t="shared" si="2914"/>
        <v>0</v>
      </c>
      <c r="EAV85" s="80">
        <f t="shared" si="2914"/>
        <v>0</v>
      </c>
      <c r="EAW85" s="80">
        <f t="shared" si="2914"/>
        <v>0</v>
      </c>
      <c r="EAX85" s="80">
        <f t="shared" si="2914"/>
        <v>0</v>
      </c>
      <c r="EAY85" s="80">
        <f t="shared" si="2914"/>
        <v>0</v>
      </c>
      <c r="EAZ85" s="80">
        <f t="shared" si="2914"/>
        <v>0</v>
      </c>
      <c r="EBA85" s="80">
        <f t="shared" si="2914"/>
        <v>0</v>
      </c>
      <c r="EBB85" s="80">
        <f t="shared" si="2914"/>
        <v>0</v>
      </c>
      <c r="EBC85" s="80">
        <f t="shared" si="2914"/>
        <v>0</v>
      </c>
      <c r="EBD85" s="80">
        <f t="shared" si="2914"/>
        <v>0</v>
      </c>
      <c r="EBE85" s="80">
        <f t="shared" si="2914"/>
        <v>0</v>
      </c>
      <c r="EBF85" s="80">
        <f t="shared" si="2914"/>
        <v>0</v>
      </c>
      <c r="EBG85" s="80">
        <f t="shared" si="2914"/>
        <v>0</v>
      </c>
      <c r="EBH85" s="80">
        <f t="shared" si="2914"/>
        <v>0</v>
      </c>
      <c r="EBI85" s="80">
        <f t="shared" si="2914"/>
        <v>0</v>
      </c>
      <c r="EBJ85" s="80">
        <f t="shared" si="2914"/>
        <v>0</v>
      </c>
      <c r="EBK85" s="80">
        <f t="shared" si="2914"/>
        <v>0</v>
      </c>
      <c r="EBL85" s="80">
        <f t="shared" si="2914"/>
        <v>0</v>
      </c>
      <c r="EBM85" s="80">
        <f t="shared" si="2914"/>
        <v>0</v>
      </c>
      <c r="EBN85" s="80">
        <f t="shared" si="2914"/>
        <v>0</v>
      </c>
      <c r="EBO85" s="80">
        <f t="shared" si="2914"/>
        <v>0</v>
      </c>
      <c r="EBP85" s="80">
        <f t="shared" si="2914"/>
        <v>0</v>
      </c>
      <c r="EBQ85" s="80">
        <f t="shared" si="2914"/>
        <v>0</v>
      </c>
      <c r="EBR85" s="80">
        <f t="shared" si="2914"/>
        <v>0</v>
      </c>
      <c r="EBS85" s="80">
        <f t="shared" si="2914"/>
        <v>0</v>
      </c>
      <c r="EBT85" s="80">
        <f t="shared" si="2914"/>
        <v>0</v>
      </c>
      <c r="EBU85" s="80">
        <f t="shared" si="2914"/>
        <v>0</v>
      </c>
      <c r="EBV85" s="80">
        <f t="shared" si="2914"/>
        <v>0</v>
      </c>
      <c r="EBW85" s="80">
        <f t="shared" si="2914"/>
        <v>0</v>
      </c>
      <c r="EBX85" s="80">
        <f t="shared" si="2914"/>
        <v>0</v>
      </c>
      <c r="EBY85" s="80">
        <f t="shared" si="2914"/>
        <v>0</v>
      </c>
      <c r="EBZ85" s="80">
        <f t="shared" si="2914"/>
        <v>0</v>
      </c>
      <c r="ECA85" s="80">
        <f t="shared" ref="ECA85:EEL85" si="2915">ECA43</f>
        <v>0</v>
      </c>
      <c r="ECB85" s="80">
        <f t="shared" si="2915"/>
        <v>0</v>
      </c>
      <c r="ECC85" s="80">
        <f t="shared" si="2915"/>
        <v>0</v>
      </c>
      <c r="ECD85" s="80">
        <f t="shared" si="2915"/>
        <v>0</v>
      </c>
      <c r="ECE85" s="80">
        <f t="shared" si="2915"/>
        <v>0</v>
      </c>
      <c r="ECF85" s="80">
        <f t="shared" si="2915"/>
        <v>0</v>
      </c>
      <c r="ECG85" s="80">
        <f t="shared" si="2915"/>
        <v>0</v>
      </c>
      <c r="ECH85" s="80">
        <f t="shared" si="2915"/>
        <v>0</v>
      </c>
      <c r="ECI85" s="80">
        <f t="shared" si="2915"/>
        <v>0</v>
      </c>
      <c r="ECJ85" s="80">
        <f t="shared" si="2915"/>
        <v>0</v>
      </c>
      <c r="ECK85" s="80">
        <f t="shared" si="2915"/>
        <v>0</v>
      </c>
      <c r="ECL85" s="80">
        <f t="shared" si="2915"/>
        <v>0</v>
      </c>
      <c r="ECM85" s="80">
        <f t="shared" si="2915"/>
        <v>0</v>
      </c>
      <c r="ECN85" s="80">
        <f t="shared" si="2915"/>
        <v>0</v>
      </c>
      <c r="ECO85" s="80">
        <f t="shared" si="2915"/>
        <v>0</v>
      </c>
      <c r="ECP85" s="80">
        <f t="shared" si="2915"/>
        <v>0</v>
      </c>
      <c r="ECQ85" s="80">
        <f t="shared" si="2915"/>
        <v>0</v>
      </c>
      <c r="ECR85" s="80">
        <f t="shared" si="2915"/>
        <v>0</v>
      </c>
      <c r="ECS85" s="80">
        <f t="shared" si="2915"/>
        <v>0</v>
      </c>
      <c r="ECT85" s="80">
        <f t="shared" si="2915"/>
        <v>0</v>
      </c>
      <c r="ECU85" s="80">
        <f t="shared" si="2915"/>
        <v>0</v>
      </c>
      <c r="ECV85" s="80">
        <f t="shared" si="2915"/>
        <v>0</v>
      </c>
      <c r="ECW85" s="80">
        <f t="shared" si="2915"/>
        <v>0</v>
      </c>
      <c r="ECX85" s="80">
        <f t="shared" si="2915"/>
        <v>0</v>
      </c>
      <c r="ECY85" s="80">
        <f t="shared" si="2915"/>
        <v>0</v>
      </c>
      <c r="ECZ85" s="80">
        <f t="shared" si="2915"/>
        <v>0</v>
      </c>
      <c r="EDA85" s="80">
        <f t="shared" si="2915"/>
        <v>0</v>
      </c>
      <c r="EDB85" s="80">
        <f t="shared" si="2915"/>
        <v>0</v>
      </c>
      <c r="EDC85" s="80">
        <f t="shared" si="2915"/>
        <v>0</v>
      </c>
      <c r="EDD85" s="80">
        <f t="shared" si="2915"/>
        <v>0</v>
      </c>
      <c r="EDE85" s="80">
        <f t="shared" si="2915"/>
        <v>0</v>
      </c>
      <c r="EDF85" s="80">
        <f t="shared" si="2915"/>
        <v>0</v>
      </c>
      <c r="EDG85" s="80">
        <f t="shared" si="2915"/>
        <v>0</v>
      </c>
      <c r="EDH85" s="80">
        <f t="shared" si="2915"/>
        <v>0</v>
      </c>
      <c r="EDI85" s="80">
        <f t="shared" si="2915"/>
        <v>0</v>
      </c>
      <c r="EDJ85" s="80">
        <f t="shared" si="2915"/>
        <v>0</v>
      </c>
      <c r="EDK85" s="80">
        <f t="shared" si="2915"/>
        <v>0</v>
      </c>
      <c r="EDL85" s="80">
        <f t="shared" si="2915"/>
        <v>0</v>
      </c>
      <c r="EDM85" s="80">
        <f t="shared" si="2915"/>
        <v>0</v>
      </c>
      <c r="EDN85" s="80">
        <f t="shared" si="2915"/>
        <v>0</v>
      </c>
      <c r="EDO85" s="80">
        <f t="shared" si="2915"/>
        <v>0</v>
      </c>
      <c r="EDP85" s="80">
        <f t="shared" si="2915"/>
        <v>0</v>
      </c>
      <c r="EDQ85" s="80">
        <f t="shared" si="2915"/>
        <v>0</v>
      </c>
      <c r="EDR85" s="80">
        <f t="shared" si="2915"/>
        <v>0</v>
      </c>
      <c r="EDS85" s="80">
        <f t="shared" si="2915"/>
        <v>0</v>
      </c>
      <c r="EDT85" s="80">
        <f t="shared" si="2915"/>
        <v>0</v>
      </c>
      <c r="EDU85" s="80">
        <f t="shared" si="2915"/>
        <v>0</v>
      </c>
      <c r="EDV85" s="80">
        <f t="shared" si="2915"/>
        <v>0</v>
      </c>
      <c r="EDW85" s="80">
        <f t="shared" si="2915"/>
        <v>0</v>
      </c>
      <c r="EDX85" s="80">
        <f t="shared" si="2915"/>
        <v>0</v>
      </c>
      <c r="EDY85" s="80">
        <f t="shared" si="2915"/>
        <v>0</v>
      </c>
      <c r="EDZ85" s="80">
        <f t="shared" si="2915"/>
        <v>0</v>
      </c>
      <c r="EEA85" s="80">
        <f t="shared" si="2915"/>
        <v>0</v>
      </c>
      <c r="EEB85" s="80">
        <f t="shared" si="2915"/>
        <v>0</v>
      </c>
      <c r="EEC85" s="80">
        <f t="shared" si="2915"/>
        <v>0</v>
      </c>
      <c r="EED85" s="80">
        <f t="shared" si="2915"/>
        <v>0</v>
      </c>
      <c r="EEE85" s="80">
        <f t="shared" si="2915"/>
        <v>0</v>
      </c>
      <c r="EEF85" s="80">
        <f t="shared" si="2915"/>
        <v>0</v>
      </c>
      <c r="EEG85" s="80">
        <f t="shared" si="2915"/>
        <v>0</v>
      </c>
      <c r="EEH85" s="80">
        <f t="shared" si="2915"/>
        <v>0</v>
      </c>
      <c r="EEI85" s="80">
        <f t="shared" si="2915"/>
        <v>0</v>
      </c>
      <c r="EEJ85" s="80">
        <f t="shared" si="2915"/>
        <v>0</v>
      </c>
      <c r="EEK85" s="80">
        <f t="shared" si="2915"/>
        <v>0</v>
      </c>
      <c r="EEL85" s="80">
        <f t="shared" si="2915"/>
        <v>0</v>
      </c>
      <c r="EEM85" s="80">
        <f t="shared" ref="EEM85:EGX85" si="2916">EEM43</f>
        <v>0</v>
      </c>
      <c r="EEN85" s="80">
        <f t="shared" si="2916"/>
        <v>0</v>
      </c>
      <c r="EEO85" s="80">
        <f t="shared" si="2916"/>
        <v>0</v>
      </c>
      <c r="EEP85" s="80">
        <f t="shared" si="2916"/>
        <v>0</v>
      </c>
      <c r="EEQ85" s="80">
        <f t="shared" si="2916"/>
        <v>0</v>
      </c>
      <c r="EER85" s="80">
        <f t="shared" si="2916"/>
        <v>0</v>
      </c>
      <c r="EES85" s="80">
        <f t="shared" si="2916"/>
        <v>0</v>
      </c>
      <c r="EET85" s="80">
        <f t="shared" si="2916"/>
        <v>0</v>
      </c>
      <c r="EEU85" s="80">
        <f t="shared" si="2916"/>
        <v>0</v>
      </c>
      <c r="EEV85" s="80">
        <f t="shared" si="2916"/>
        <v>0</v>
      </c>
      <c r="EEW85" s="80">
        <f t="shared" si="2916"/>
        <v>0</v>
      </c>
      <c r="EEX85" s="80">
        <f t="shared" si="2916"/>
        <v>0</v>
      </c>
      <c r="EEY85" s="80">
        <f t="shared" si="2916"/>
        <v>0</v>
      </c>
      <c r="EEZ85" s="80">
        <f t="shared" si="2916"/>
        <v>0</v>
      </c>
      <c r="EFA85" s="80">
        <f t="shared" si="2916"/>
        <v>0</v>
      </c>
      <c r="EFB85" s="80">
        <f t="shared" si="2916"/>
        <v>0</v>
      </c>
      <c r="EFC85" s="80">
        <f t="shared" si="2916"/>
        <v>0</v>
      </c>
      <c r="EFD85" s="80">
        <f t="shared" si="2916"/>
        <v>0</v>
      </c>
      <c r="EFE85" s="80">
        <f t="shared" si="2916"/>
        <v>0</v>
      </c>
      <c r="EFF85" s="80">
        <f t="shared" si="2916"/>
        <v>0</v>
      </c>
      <c r="EFG85" s="80">
        <f t="shared" si="2916"/>
        <v>0</v>
      </c>
      <c r="EFH85" s="80">
        <f t="shared" si="2916"/>
        <v>0</v>
      </c>
      <c r="EFI85" s="80">
        <f t="shared" si="2916"/>
        <v>0</v>
      </c>
      <c r="EFJ85" s="80">
        <f t="shared" si="2916"/>
        <v>0</v>
      </c>
      <c r="EFK85" s="80">
        <f t="shared" si="2916"/>
        <v>0</v>
      </c>
      <c r="EFL85" s="80">
        <f t="shared" si="2916"/>
        <v>0</v>
      </c>
      <c r="EFM85" s="80">
        <f t="shared" si="2916"/>
        <v>0</v>
      </c>
      <c r="EFN85" s="80">
        <f t="shared" si="2916"/>
        <v>0</v>
      </c>
      <c r="EFO85" s="80">
        <f t="shared" si="2916"/>
        <v>0</v>
      </c>
      <c r="EFP85" s="80">
        <f t="shared" si="2916"/>
        <v>0</v>
      </c>
      <c r="EFQ85" s="80">
        <f t="shared" si="2916"/>
        <v>0</v>
      </c>
      <c r="EFR85" s="80">
        <f t="shared" si="2916"/>
        <v>0</v>
      </c>
      <c r="EFS85" s="80">
        <f t="shared" si="2916"/>
        <v>0</v>
      </c>
      <c r="EFT85" s="80">
        <f t="shared" si="2916"/>
        <v>0</v>
      </c>
      <c r="EFU85" s="80">
        <f t="shared" si="2916"/>
        <v>0</v>
      </c>
      <c r="EFV85" s="80">
        <f t="shared" si="2916"/>
        <v>0</v>
      </c>
      <c r="EFW85" s="80">
        <f t="shared" si="2916"/>
        <v>0</v>
      </c>
      <c r="EFX85" s="80">
        <f t="shared" si="2916"/>
        <v>0</v>
      </c>
      <c r="EFY85" s="80">
        <f t="shared" si="2916"/>
        <v>0</v>
      </c>
      <c r="EFZ85" s="80">
        <f t="shared" si="2916"/>
        <v>0</v>
      </c>
      <c r="EGA85" s="80">
        <f t="shared" si="2916"/>
        <v>0</v>
      </c>
      <c r="EGB85" s="80">
        <f t="shared" si="2916"/>
        <v>0</v>
      </c>
      <c r="EGC85" s="80">
        <f t="shared" si="2916"/>
        <v>0</v>
      </c>
      <c r="EGD85" s="80">
        <f t="shared" si="2916"/>
        <v>0</v>
      </c>
      <c r="EGE85" s="80">
        <f t="shared" si="2916"/>
        <v>0</v>
      </c>
      <c r="EGF85" s="80">
        <f t="shared" si="2916"/>
        <v>0</v>
      </c>
      <c r="EGG85" s="80">
        <f t="shared" si="2916"/>
        <v>0</v>
      </c>
      <c r="EGH85" s="80">
        <f t="shared" si="2916"/>
        <v>0</v>
      </c>
      <c r="EGI85" s="80">
        <f t="shared" si="2916"/>
        <v>0</v>
      </c>
      <c r="EGJ85" s="80">
        <f t="shared" si="2916"/>
        <v>0</v>
      </c>
      <c r="EGK85" s="80">
        <f t="shared" si="2916"/>
        <v>0</v>
      </c>
      <c r="EGL85" s="80">
        <f t="shared" si="2916"/>
        <v>0</v>
      </c>
      <c r="EGM85" s="80">
        <f t="shared" si="2916"/>
        <v>0</v>
      </c>
      <c r="EGN85" s="80">
        <f t="shared" si="2916"/>
        <v>0</v>
      </c>
      <c r="EGO85" s="80">
        <f t="shared" si="2916"/>
        <v>0</v>
      </c>
      <c r="EGP85" s="80">
        <f t="shared" si="2916"/>
        <v>0</v>
      </c>
      <c r="EGQ85" s="80">
        <f t="shared" si="2916"/>
        <v>0</v>
      </c>
      <c r="EGR85" s="80">
        <f t="shared" si="2916"/>
        <v>0</v>
      </c>
      <c r="EGS85" s="80">
        <f t="shared" si="2916"/>
        <v>0</v>
      </c>
      <c r="EGT85" s="80">
        <f t="shared" si="2916"/>
        <v>0</v>
      </c>
      <c r="EGU85" s="80">
        <f t="shared" si="2916"/>
        <v>0</v>
      </c>
      <c r="EGV85" s="80">
        <f t="shared" si="2916"/>
        <v>0</v>
      </c>
      <c r="EGW85" s="80">
        <f t="shared" si="2916"/>
        <v>0</v>
      </c>
      <c r="EGX85" s="80">
        <f t="shared" si="2916"/>
        <v>0</v>
      </c>
      <c r="EGY85" s="80">
        <f t="shared" ref="EGY85:EJJ85" si="2917">EGY43</f>
        <v>0</v>
      </c>
      <c r="EGZ85" s="80">
        <f t="shared" si="2917"/>
        <v>0</v>
      </c>
      <c r="EHA85" s="80">
        <f t="shared" si="2917"/>
        <v>0</v>
      </c>
      <c r="EHB85" s="80">
        <f t="shared" si="2917"/>
        <v>0</v>
      </c>
      <c r="EHC85" s="80">
        <f t="shared" si="2917"/>
        <v>0</v>
      </c>
      <c r="EHD85" s="80">
        <f t="shared" si="2917"/>
        <v>0</v>
      </c>
      <c r="EHE85" s="80">
        <f t="shared" si="2917"/>
        <v>0</v>
      </c>
      <c r="EHF85" s="80">
        <f t="shared" si="2917"/>
        <v>0</v>
      </c>
      <c r="EHG85" s="80">
        <f t="shared" si="2917"/>
        <v>0</v>
      </c>
      <c r="EHH85" s="80">
        <f t="shared" si="2917"/>
        <v>0</v>
      </c>
      <c r="EHI85" s="80">
        <f t="shared" si="2917"/>
        <v>0</v>
      </c>
      <c r="EHJ85" s="80">
        <f t="shared" si="2917"/>
        <v>0</v>
      </c>
      <c r="EHK85" s="80">
        <f t="shared" si="2917"/>
        <v>0</v>
      </c>
      <c r="EHL85" s="80">
        <f t="shared" si="2917"/>
        <v>0</v>
      </c>
      <c r="EHM85" s="80">
        <f t="shared" si="2917"/>
        <v>0</v>
      </c>
      <c r="EHN85" s="80">
        <f t="shared" si="2917"/>
        <v>0</v>
      </c>
      <c r="EHO85" s="80">
        <f t="shared" si="2917"/>
        <v>0</v>
      </c>
      <c r="EHP85" s="80">
        <f t="shared" si="2917"/>
        <v>0</v>
      </c>
      <c r="EHQ85" s="80">
        <f t="shared" si="2917"/>
        <v>0</v>
      </c>
      <c r="EHR85" s="80">
        <f t="shared" si="2917"/>
        <v>0</v>
      </c>
      <c r="EHS85" s="80">
        <f t="shared" si="2917"/>
        <v>0</v>
      </c>
      <c r="EHT85" s="80">
        <f t="shared" si="2917"/>
        <v>0</v>
      </c>
      <c r="EHU85" s="80">
        <f t="shared" si="2917"/>
        <v>0</v>
      </c>
      <c r="EHV85" s="80">
        <f t="shared" si="2917"/>
        <v>0</v>
      </c>
      <c r="EHW85" s="80">
        <f t="shared" si="2917"/>
        <v>0</v>
      </c>
      <c r="EHX85" s="80">
        <f t="shared" si="2917"/>
        <v>0</v>
      </c>
      <c r="EHY85" s="80">
        <f t="shared" si="2917"/>
        <v>0</v>
      </c>
      <c r="EHZ85" s="80">
        <f t="shared" si="2917"/>
        <v>0</v>
      </c>
      <c r="EIA85" s="80">
        <f t="shared" si="2917"/>
        <v>0</v>
      </c>
      <c r="EIB85" s="80">
        <f t="shared" si="2917"/>
        <v>0</v>
      </c>
      <c r="EIC85" s="80">
        <f t="shared" si="2917"/>
        <v>0</v>
      </c>
      <c r="EID85" s="80">
        <f t="shared" si="2917"/>
        <v>0</v>
      </c>
      <c r="EIE85" s="80">
        <f t="shared" si="2917"/>
        <v>0</v>
      </c>
      <c r="EIF85" s="80">
        <f t="shared" si="2917"/>
        <v>0</v>
      </c>
      <c r="EIG85" s="80">
        <f t="shared" si="2917"/>
        <v>0</v>
      </c>
      <c r="EIH85" s="80">
        <f t="shared" si="2917"/>
        <v>0</v>
      </c>
      <c r="EII85" s="80">
        <f t="shared" si="2917"/>
        <v>0</v>
      </c>
      <c r="EIJ85" s="80">
        <f t="shared" si="2917"/>
        <v>0</v>
      </c>
      <c r="EIK85" s="80">
        <f t="shared" si="2917"/>
        <v>0</v>
      </c>
      <c r="EIL85" s="80">
        <f t="shared" si="2917"/>
        <v>0</v>
      </c>
      <c r="EIM85" s="80">
        <f t="shared" si="2917"/>
        <v>0</v>
      </c>
      <c r="EIN85" s="80">
        <f t="shared" si="2917"/>
        <v>0</v>
      </c>
      <c r="EIO85" s="80">
        <f t="shared" si="2917"/>
        <v>0</v>
      </c>
      <c r="EIP85" s="80">
        <f t="shared" si="2917"/>
        <v>0</v>
      </c>
      <c r="EIQ85" s="80">
        <f t="shared" si="2917"/>
        <v>0</v>
      </c>
      <c r="EIR85" s="80">
        <f t="shared" si="2917"/>
        <v>0</v>
      </c>
      <c r="EIS85" s="80">
        <f t="shared" si="2917"/>
        <v>0</v>
      </c>
      <c r="EIT85" s="80">
        <f t="shared" si="2917"/>
        <v>0</v>
      </c>
      <c r="EIU85" s="80">
        <f t="shared" si="2917"/>
        <v>0</v>
      </c>
      <c r="EIV85" s="80">
        <f t="shared" si="2917"/>
        <v>0</v>
      </c>
      <c r="EIW85" s="80">
        <f t="shared" si="2917"/>
        <v>0</v>
      </c>
      <c r="EIX85" s="80">
        <f t="shared" si="2917"/>
        <v>0</v>
      </c>
      <c r="EIY85" s="80">
        <f t="shared" si="2917"/>
        <v>0</v>
      </c>
      <c r="EIZ85" s="80">
        <f t="shared" si="2917"/>
        <v>0</v>
      </c>
      <c r="EJA85" s="80">
        <f t="shared" si="2917"/>
        <v>0</v>
      </c>
      <c r="EJB85" s="80">
        <f t="shared" si="2917"/>
        <v>0</v>
      </c>
      <c r="EJC85" s="80">
        <f t="shared" si="2917"/>
        <v>0</v>
      </c>
      <c r="EJD85" s="80">
        <f t="shared" si="2917"/>
        <v>0</v>
      </c>
      <c r="EJE85" s="80">
        <f t="shared" si="2917"/>
        <v>0</v>
      </c>
      <c r="EJF85" s="80">
        <f t="shared" si="2917"/>
        <v>0</v>
      </c>
      <c r="EJG85" s="80">
        <f t="shared" si="2917"/>
        <v>0</v>
      </c>
      <c r="EJH85" s="80">
        <f t="shared" si="2917"/>
        <v>0</v>
      </c>
      <c r="EJI85" s="80">
        <f t="shared" si="2917"/>
        <v>0</v>
      </c>
      <c r="EJJ85" s="80">
        <f t="shared" si="2917"/>
        <v>0</v>
      </c>
      <c r="EJK85" s="80">
        <f t="shared" ref="EJK85:ELV85" si="2918">EJK43</f>
        <v>0</v>
      </c>
      <c r="EJL85" s="80">
        <f t="shared" si="2918"/>
        <v>0</v>
      </c>
      <c r="EJM85" s="80">
        <f t="shared" si="2918"/>
        <v>0</v>
      </c>
      <c r="EJN85" s="80">
        <f t="shared" si="2918"/>
        <v>0</v>
      </c>
      <c r="EJO85" s="80">
        <f t="shared" si="2918"/>
        <v>0</v>
      </c>
      <c r="EJP85" s="80">
        <f t="shared" si="2918"/>
        <v>0</v>
      </c>
      <c r="EJQ85" s="80">
        <f t="shared" si="2918"/>
        <v>0</v>
      </c>
      <c r="EJR85" s="80">
        <f t="shared" si="2918"/>
        <v>0</v>
      </c>
      <c r="EJS85" s="80">
        <f t="shared" si="2918"/>
        <v>0</v>
      </c>
      <c r="EJT85" s="80">
        <f t="shared" si="2918"/>
        <v>0</v>
      </c>
      <c r="EJU85" s="80">
        <f t="shared" si="2918"/>
        <v>0</v>
      </c>
      <c r="EJV85" s="80">
        <f t="shared" si="2918"/>
        <v>0</v>
      </c>
      <c r="EJW85" s="80">
        <f t="shared" si="2918"/>
        <v>0</v>
      </c>
      <c r="EJX85" s="80">
        <f t="shared" si="2918"/>
        <v>0</v>
      </c>
      <c r="EJY85" s="80">
        <f t="shared" si="2918"/>
        <v>0</v>
      </c>
      <c r="EJZ85" s="80">
        <f t="shared" si="2918"/>
        <v>0</v>
      </c>
      <c r="EKA85" s="80">
        <f t="shared" si="2918"/>
        <v>0</v>
      </c>
      <c r="EKB85" s="80">
        <f t="shared" si="2918"/>
        <v>0</v>
      </c>
      <c r="EKC85" s="80">
        <f t="shared" si="2918"/>
        <v>0</v>
      </c>
      <c r="EKD85" s="80">
        <f t="shared" si="2918"/>
        <v>0</v>
      </c>
      <c r="EKE85" s="80">
        <f t="shared" si="2918"/>
        <v>0</v>
      </c>
      <c r="EKF85" s="80">
        <f t="shared" si="2918"/>
        <v>0</v>
      </c>
      <c r="EKG85" s="80">
        <f t="shared" si="2918"/>
        <v>0</v>
      </c>
      <c r="EKH85" s="80">
        <f t="shared" si="2918"/>
        <v>0</v>
      </c>
      <c r="EKI85" s="80">
        <f t="shared" si="2918"/>
        <v>0</v>
      </c>
      <c r="EKJ85" s="80">
        <f t="shared" si="2918"/>
        <v>0</v>
      </c>
      <c r="EKK85" s="80">
        <f t="shared" si="2918"/>
        <v>0</v>
      </c>
      <c r="EKL85" s="80">
        <f t="shared" si="2918"/>
        <v>0</v>
      </c>
      <c r="EKM85" s="80">
        <f t="shared" si="2918"/>
        <v>0</v>
      </c>
      <c r="EKN85" s="80">
        <f t="shared" si="2918"/>
        <v>0</v>
      </c>
      <c r="EKO85" s="80">
        <f t="shared" si="2918"/>
        <v>0</v>
      </c>
      <c r="EKP85" s="80">
        <f t="shared" si="2918"/>
        <v>0</v>
      </c>
      <c r="EKQ85" s="80">
        <f t="shared" si="2918"/>
        <v>0</v>
      </c>
      <c r="EKR85" s="80">
        <f t="shared" si="2918"/>
        <v>0</v>
      </c>
      <c r="EKS85" s="80">
        <f t="shared" si="2918"/>
        <v>0</v>
      </c>
      <c r="EKT85" s="80">
        <f t="shared" si="2918"/>
        <v>0</v>
      </c>
      <c r="EKU85" s="80">
        <f t="shared" si="2918"/>
        <v>0</v>
      </c>
      <c r="EKV85" s="80">
        <f t="shared" si="2918"/>
        <v>0</v>
      </c>
      <c r="EKW85" s="80">
        <f t="shared" si="2918"/>
        <v>0</v>
      </c>
      <c r="EKX85" s="80">
        <f t="shared" si="2918"/>
        <v>0</v>
      </c>
      <c r="EKY85" s="80">
        <f t="shared" si="2918"/>
        <v>0</v>
      </c>
      <c r="EKZ85" s="80">
        <f t="shared" si="2918"/>
        <v>0</v>
      </c>
      <c r="ELA85" s="80">
        <f t="shared" si="2918"/>
        <v>0</v>
      </c>
      <c r="ELB85" s="80">
        <f t="shared" si="2918"/>
        <v>0</v>
      </c>
      <c r="ELC85" s="80">
        <f t="shared" si="2918"/>
        <v>0</v>
      </c>
      <c r="ELD85" s="80">
        <f t="shared" si="2918"/>
        <v>0</v>
      </c>
      <c r="ELE85" s="80">
        <f t="shared" si="2918"/>
        <v>0</v>
      </c>
      <c r="ELF85" s="80">
        <f t="shared" si="2918"/>
        <v>0</v>
      </c>
      <c r="ELG85" s="80">
        <f t="shared" si="2918"/>
        <v>0</v>
      </c>
      <c r="ELH85" s="80">
        <f t="shared" si="2918"/>
        <v>0</v>
      </c>
      <c r="ELI85" s="80">
        <f t="shared" si="2918"/>
        <v>0</v>
      </c>
      <c r="ELJ85" s="80">
        <f t="shared" si="2918"/>
        <v>0</v>
      </c>
      <c r="ELK85" s="80">
        <f t="shared" si="2918"/>
        <v>0</v>
      </c>
      <c r="ELL85" s="80">
        <f t="shared" si="2918"/>
        <v>0</v>
      </c>
      <c r="ELM85" s="80">
        <f t="shared" si="2918"/>
        <v>0</v>
      </c>
      <c r="ELN85" s="80">
        <f t="shared" si="2918"/>
        <v>0</v>
      </c>
      <c r="ELO85" s="80">
        <f t="shared" si="2918"/>
        <v>0</v>
      </c>
      <c r="ELP85" s="80">
        <f t="shared" si="2918"/>
        <v>0</v>
      </c>
      <c r="ELQ85" s="80">
        <f t="shared" si="2918"/>
        <v>0</v>
      </c>
      <c r="ELR85" s="80">
        <f t="shared" si="2918"/>
        <v>0</v>
      </c>
      <c r="ELS85" s="80">
        <f t="shared" si="2918"/>
        <v>0</v>
      </c>
      <c r="ELT85" s="80">
        <f t="shared" si="2918"/>
        <v>0</v>
      </c>
      <c r="ELU85" s="80">
        <f t="shared" si="2918"/>
        <v>0</v>
      </c>
      <c r="ELV85" s="80">
        <f t="shared" si="2918"/>
        <v>0</v>
      </c>
      <c r="ELW85" s="80">
        <f t="shared" ref="ELW85:EOH85" si="2919">ELW43</f>
        <v>0</v>
      </c>
      <c r="ELX85" s="80">
        <f t="shared" si="2919"/>
        <v>0</v>
      </c>
      <c r="ELY85" s="80">
        <f t="shared" si="2919"/>
        <v>0</v>
      </c>
      <c r="ELZ85" s="80">
        <f t="shared" si="2919"/>
        <v>0</v>
      </c>
      <c r="EMA85" s="80">
        <f t="shared" si="2919"/>
        <v>0</v>
      </c>
      <c r="EMB85" s="80">
        <f t="shared" si="2919"/>
        <v>0</v>
      </c>
      <c r="EMC85" s="80">
        <f t="shared" si="2919"/>
        <v>0</v>
      </c>
      <c r="EMD85" s="80">
        <f t="shared" si="2919"/>
        <v>0</v>
      </c>
      <c r="EME85" s="80">
        <f t="shared" si="2919"/>
        <v>0</v>
      </c>
      <c r="EMF85" s="80">
        <f t="shared" si="2919"/>
        <v>0</v>
      </c>
      <c r="EMG85" s="80">
        <f t="shared" si="2919"/>
        <v>0</v>
      </c>
      <c r="EMH85" s="80">
        <f t="shared" si="2919"/>
        <v>0</v>
      </c>
      <c r="EMI85" s="80">
        <f t="shared" si="2919"/>
        <v>0</v>
      </c>
      <c r="EMJ85" s="80">
        <f t="shared" si="2919"/>
        <v>0</v>
      </c>
      <c r="EMK85" s="80">
        <f t="shared" si="2919"/>
        <v>0</v>
      </c>
      <c r="EML85" s="80">
        <f t="shared" si="2919"/>
        <v>0</v>
      </c>
      <c r="EMM85" s="80">
        <f t="shared" si="2919"/>
        <v>0</v>
      </c>
      <c r="EMN85" s="80">
        <f t="shared" si="2919"/>
        <v>0</v>
      </c>
      <c r="EMO85" s="80">
        <f t="shared" si="2919"/>
        <v>0</v>
      </c>
      <c r="EMP85" s="80">
        <f t="shared" si="2919"/>
        <v>0</v>
      </c>
      <c r="EMQ85" s="80">
        <f t="shared" si="2919"/>
        <v>0</v>
      </c>
      <c r="EMR85" s="80">
        <f t="shared" si="2919"/>
        <v>0</v>
      </c>
      <c r="EMS85" s="80">
        <f t="shared" si="2919"/>
        <v>0</v>
      </c>
      <c r="EMT85" s="80">
        <f t="shared" si="2919"/>
        <v>0</v>
      </c>
      <c r="EMU85" s="80">
        <f t="shared" si="2919"/>
        <v>0</v>
      </c>
      <c r="EMV85" s="80">
        <f t="shared" si="2919"/>
        <v>0</v>
      </c>
      <c r="EMW85" s="80">
        <f t="shared" si="2919"/>
        <v>0</v>
      </c>
      <c r="EMX85" s="80">
        <f t="shared" si="2919"/>
        <v>0</v>
      </c>
      <c r="EMY85" s="80">
        <f t="shared" si="2919"/>
        <v>0</v>
      </c>
      <c r="EMZ85" s="80">
        <f t="shared" si="2919"/>
        <v>0</v>
      </c>
      <c r="ENA85" s="80">
        <f t="shared" si="2919"/>
        <v>0</v>
      </c>
      <c r="ENB85" s="80">
        <f t="shared" si="2919"/>
        <v>0</v>
      </c>
      <c r="ENC85" s="80">
        <f t="shared" si="2919"/>
        <v>0</v>
      </c>
      <c r="END85" s="80">
        <f t="shared" si="2919"/>
        <v>0</v>
      </c>
      <c r="ENE85" s="80">
        <f t="shared" si="2919"/>
        <v>0</v>
      </c>
      <c r="ENF85" s="80">
        <f t="shared" si="2919"/>
        <v>0</v>
      </c>
      <c r="ENG85" s="80">
        <f t="shared" si="2919"/>
        <v>0</v>
      </c>
      <c r="ENH85" s="80">
        <f t="shared" si="2919"/>
        <v>0</v>
      </c>
      <c r="ENI85" s="80">
        <f t="shared" si="2919"/>
        <v>0</v>
      </c>
      <c r="ENJ85" s="80">
        <f t="shared" si="2919"/>
        <v>0</v>
      </c>
      <c r="ENK85" s="80">
        <f t="shared" si="2919"/>
        <v>0</v>
      </c>
      <c r="ENL85" s="80">
        <f t="shared" si="2919"/>
        <v>0</v>
      </c>
      <c r="ENM85" s="80">
        <f t="shared" si="2919"/>
        <v>0</v>
      </c>
      <c r="ENN85" s="80">
        <f t="shared" si="2919"/>
        <v>0</v>
      </c>
      <c r="ENO85" s="80">
        <f t="shared" si="2919"/>
        <v>0</v>
      </c>
      <c r="ENP85" s="80">
        <f t="shared" si="2919"/>
        <v>0</v>
      </c>
      <c r="ENQ85" s="80">
        <f t="shared" si="2919"/>
        <v>0</v>
      </c>
      <c r="ENR85" s="80">
        <f t="shared" si="2919"/>
        <v>0</v>
      </c>
      <c r="ENS85" s="80">
        <f t="shared" si="2919"/>
        <v>0</v>
      </c>
      <c r="ENT85" s="80">
        <f t="shared" si="2919"/>
        <v>0</v>
      </c>
      <c r="ENU85" s="80">
        <f t="shared" si="2919"/>
        <v>0</v>
      </c>
      <c r="ENV85" s="80">
        <f t="shared" si="2919"/>
        <v>0</v>
      </c>
      <c r="ENW85" s="80">
        <f t="shared" si="2919"/>
        <v>0</v>
      </c>
      <c r="ENX85" s="80">
        <f t="shared" si="2919"/>
        <v>0</v>
      </c>
      <c r="ENY85" s="80">
        <f t="shared" si="2919"/>
        <v>0</v>
      </c>
      <c r="ENZ85" s="80">
        <f t="shared" si="2919"/>
        <v>0</v>
      </c>
      <c r="EOA85" s="80">
        <f t="shared" si="2919"/>
        <v>0</v>
      </c>
      <c r="EOB85" s="80">
        <f t="shared" si="2919"/>
        <v>0</v>
      </c>
      <c r="EOC85" s="80">
        <f t="shared" si="2919"/>
        <v>0</v>
      </c>
      <c r="EOD85" s="80">
        <f t="shared" si="2919"/>
        <v>0</v>
      </c>
      <c r="EOE85" s="80">
        <f t="shared" si="2919"/>
        <v>0</v>
      </c>
      <c r="EOF85" s="80">
        <f t="shared" si="2919"/>
        <v>0</v>
      </c>
      <c r="EOG85" s="80">
        <f t="shared" si="2919"/>
        <v>0</v>
      </c>
      <c r="EOH85" s="80">
        <f t="shared" si="2919"/>
        <v>0</v>
      </c>
      <c r="EOI85" s="80">
        <f t="shared" ref="EOI85:EQT85" si="2920">EOI43</f>
        <v>0</v>
      </c>
      <c r="EOJ85" s="80">
        <f t="shared" si="2920"/>
        <v>0</v>
      </c>
      <c r="EOK85" s="80">
        <f t="shared" si="2920"/>
        <v>0</v>
      </c>
      <c r="EOL85" s="80">
        <f t="shared" si="2920"/>
        <v>0</v>
      </c>
      <c r="EOM85" s="80">
        <f t="shared" si="2920"/>
        <v>0</v>
      </c>
      <c r="EON85" s="80">
        <f t="shared" si="2920"/>
        <v>0</v>
      </c>
      <c r="EOO85" s="80">
        <f t="shared" si="2920"/>
        <v>0</v>
      </c>
      <c r="EOP85" s="80">
        <f t="shared" si="2920"/>
        <v>0</v>
      </c>
      <c r="EOQ85" s="80">
        <f t="shared" si="2920"/>
        <v>0</v>
      </c>
      <c r="EOR85" s="80">
        <f t="shared" si="2920"/>
        <v>0</v>
      </c>
      <c r="EOS85" s="80">
        <f t="shared" si="2920"/>
        <v>0</v>
      </c>
      <c r="EOT85" s="80">
        <f t="shared" si="2920"/>
        <v>0</v>
      </c>
      <c r="EOU85" s="80">
        <f t="shared" si="2920"/>
        <v>0</v>
      </c>
      <c r="EOV85" s="80">
        <f t="shared" si="2920"/>
        <v>0</v>
      </c>
      <c r="EOW85" s="80">
        <f t="shared" si="2920"/>
        <v>0</v>
      </c>
      <c r="EOX85" s="80">
        <f t="shared" si="2920"/>
        <v>0</v>
      </c>
      <c r="EOY85" s="80">
        <f t="shared" si="2920"/>
        <v>0</v>
      </c>
      <c r="EOZ85" s="80">
        <f t="shared" si="2920"/>
        <v>0</v>
      </c>
      <c r="EPA85" s="80">
        <f t="shared" si="2920"/>
        <v>0</v>
      </c>
      <c r="EPB85" s="80">
        <f t="shared" si="2920"/>
        <v>0</v>
      </c>
      <c r="EPC85" s="80">
        <f t="shared" si="2920"/>
        <v>0</v>
      </c>
      <c r="EPD85" s="80">
        <f t="shared" si="2920"/>
        <v>0</v>
      </c>
      <c r="EPE85" s="80">
        <f t="shared" si="2920"/>
        <v>0</v>
      </c>
      <c r="EPF85" s="80">
        <f t="shared" si="2920"/>
        <v>0</v>
      </c>
      <c r="EPG85" s="80">
        <f t="shared" si="2920"/>
        <v>0</v>
      </c>
      <c r="EPH85" s="80">
        <f t="shared" si="2920"/>
        <v>0</v>
      </c>
      <c r="EPI85" s="80">
        <f t="shared" si="2920"/>
        <v>0</v>
      </c>
      <c r="EPJ85" s="80">
        <f t="shared" si="2920"/>
        <v>0</v>
      </c>
      <c r="EPK85" s="80">
        <f t="shared" si="2920"/>
        <v>0</v>
      </c>
      <c r="EPL85" s="80">
        <f t="shared" si="2920"/>
        <v>0</v>
      </c>
      <c r="EPM85" s="80">
        <f t="shared" si="2920"/>
        <v>0</v>
      </c>
      <c r="EPN85" s="80">
        <f t="shared" si="2920"/>
        <v>0</v>
      </c>
      <c r="EPO85" s="80">
        <f t="shared" si="2920"/>
        <v>0</v>
      </c>
      <c r="EPP85" s="80">
        <f t="shared" si="2920"/>
        <v>0</v>
      </c>
      <c r="EPQ85" s="80">
        <f t="shared" si="2920"/>
        <v>0</v>
      </c>
      <c r="EPR85" s="80">
        <f t="shared" si="2920"/>
        <v>0</v>
      </c>
      <c r="EPS85" s="80">
        <f t="shared" si="2920"/>
        <v>0</v>
      </c>
      <c r="EPT85" s="80">
        <f t="shared" si="2920"/>
        <v>0</v>
      </c>
      <c r="EPU85" s="80">
        <f t="shared" si="2920"/>
        <v>0</v>
      </c>
      <c r="EPV85" s="80">
        <f t="shared" si="2920"/>
        <v>0</v>
      </c>
      <c r="EPW85" s="80">
        <f t="shared" si="2920"/>
        <v>0</v>
      </c>
      <c r="EPX85" s="80">
        <f t="shared" si="2920"/>
        <v>0</v>
      </c>
      <c r="EPY85" s="80">
        <f t="shared" si="2920"/>
        <v>0</v>
      </c>
      <c r="EPZ85" s="80">
        <f t="shared" si="2920"/>
        <v>0</v>
      </c>
      <c r="EQA85" s="80">
        <f t="shared" si="2920"/>
        <v>0</v>
      </c>
      <c r="EQB85" s="80">
        <f t="shared" si="2920"/>
        <v>0</v>
      </c>
      <c r="EQC85" s="80">
        <f t="shared" si="2920"/>
        <v>0</v>
      </c>
      <c r="EQD85" s="80">
        <f t="shared" si="2920"/>
        <v>0</v>
      </c>
      <c r="EQE85" s="80">
        <f t="shared" si="2920"/>
        <v>0</v>
      </c>
      <c r="EQF85" s="80">
        <f t="shared" si="2920"/>
        <v>0</v>
      </c>
      <c r="EQG85" s="80">
        <f t="shared" si="2920"/>
        <v>0</v>
      </c>
      <c r="EQH85" s="80">
        <f t="shared" si="2920"/>
        <v>0</v>
      </c>
      <c r="EQI85" s="80">
        <f t="shared" si="2920"/>
        <v>0</v>
      </c>
      <c r="EQJ85" s="80">
        <f t="shared" si="2920"/>
        <v>0</v>
      </c>
      <c r="EQK85" s="80">
        <f t="shared" si="2920"/>
        <v>0</v>
      </c>
      <c r="EQL85" s="80">
        <f t="shared" si="2920"/>
        <v>0</v>
      </c>
      <c r="EQM85" s="80">
        <f t="shared" si="2920"/>
        <v>0</v>
      </c>
      <c r="EQN85" s="80">
        <f t="shared" si="2920"/>
        <v>0</v>
      </c>
      <c r="EQO85" s="80">
        <f t="shared" si="2920"/>
        <v>0</v>
      </c>
      <c r="EQP85" s="80">
        <f t="shared" si="2920"/>
        <v>0</v>
      </c>
      <c r="EQQ85" s="80">
        <f t="shared" si="2920"/>
        <v>0</v>
      </c>
      <c r="EQR85" s="80">
        <f t="shared" si="2920"/>
        <v>0</v>
      </c>
      <c r="EQS85" s="80">
        <f t="shared" si="2920"/>
        <v>0</v>
      </c>
      <c r="EQT85" s="80">
        <f t="shared" si="2920"/>
        <v>0</v>
      </c>
      <c r="EQU85" s="80">
        <f t="shared" ref="EQU85:ETF85" si="2921">EQU43</f>
        <v>0</v>
      </c>
      <c r="EQV85" s="80">
        <f t="shared" si="2921"/>
        <v>0</v>
      </c>
      <c r="EQW85" s="80">
        <f t="shared" si="2921"/>
        <v>0</v>
      </c>
      <c r="EQX85" s="80">
        <f t="shared" si="2921"/>
        <v>0</v>
      </c>
      <c r="EQY85" s="80">
        <f t="shared" si="2921"/>
        <v>0</v>
      </c>
      <c r="EQZ85" s="80">
        <f t="shared" si="2921"/>
        <v>0</v>
      </c>
      <c r="ERA85" s="80">
        <f t="shared" si="2921"/>
        <v>0</v>
      </c>
      <c r="ERB85" s="80">
        <f t="shared" si="2921"/>
        <v>0</v>
      </c>
      <c r="ERC85" s="80">
        <f t="shared" si="2921"/>
        <v>0</v>
      </c>
      <c r="ERD85" s="80">
        <f t="shared" si="2921"/>
        <v>0</v>
      </c>
      <c r="ERE85" s="80">
        <f t="shared" si="2921"/>
        <v>0</v>
      </c>
      <c r="ERF85" s="80">
        <f t="shared" si="2921"/>
        <v>0</v>
      </c>
      <c r="ERG85" s="80">
        <f t="shared" si="2921"/>
        <v>0</v>
      </c>
      <c r="ERH85" s="80">
        <f t="shared" si="2921"/>
        <v>0</v>
      </c>
      <c r="ERI85" s="80">
        <f t="shared" si="2921"/>
        <v>0</v>
      </c>
      <c r="ERJ85" s="80">
        <f t="shared" si="2921"/>
        <v>0</v>
      </c>
      <c r="ERK85" s="80">
        <f t="shared" si="2921"/>
        <v>0</v>
      </c>
      <c r="ERL85" s="80">
        <f t="shared" si="2921"/>
        <v>0</v>
      </c>
      <c r="ERM85" s="80">
        <f t="shared" si="2921"/>
        <v>0</v>
      </c>
      <c r="ERN85" s="80">
        <f t="shared" si="2921"/>
        <v>0</v>
      </c>
      <c r="ERO85" s="80">
        <f t="shared" si="2921"/>
        <v>0</v>
      </c>
      <c r="ERP85" s="80">
        <f t="shared" si="2921"/>
        <v>0</v>
      </c>
      <c r="ERQ85" s="80">
        <f t="shared" si="2921"/>
        <v>0</v>
      </c>
      <c r="ERR85" s="80">
        <f t="shared" si="2921"/>
        <v>0</v>
      </c>
      <c r="ERS85" s="80">
        <f t="shared" si="2921"/>
        <v>0</v>
      </c>
      <c r="ERT85" s="80">
        <f t="shared" si="2921"/>
        <v>0</v>
      </c>
      <c r="ERU85" s="80">
        <f t="shared" si="2921"/>
        <v>0</v>
      </c>
      <c r="ERV85" s="80">
        <f t="shared" si="2921"/>
        <v>0</v>
      </c>
      <c r="ERW85" s="80">
        <f t="shared" si="2921"/>
        <v>0</v>
      </c>
      <c r="ERX85" s="80">
        <f t="shared" si="2921"/>
        <v>0</v>
      </c>
      <c r="ERY85" s="80">
        <f t="shared" si="2921"/>
        <v>0</v>
      </c>
      <c r="ERZ85" s="80">
        <f t="shared" si="2921"/>
        <v>0</v>
      </c>
      <c r="ESA85" s="80">
        <f t="shared" si="2921"/>
        <v>0</v>
      </c>
      <c r="ESB85" s="80">
        <f t="shared" si="2921"/>
        <v>0</v>
      </c>
      <c r="ESC85" s="80">
        <f t="shared" si="2921"/>
        <v>0</v>
      </c>
      <c r="ESD85" s="80">
        <f t="shared" si="2921"/>
        <v>0</v>
      </c>
      <c r="ESE85" s="80">
        <f t="shared" si="2921"/>
        <v>0</v>
      </c>
      <c r="ESF85" s="80">
        <f t="shared" si="2921"/>
        <v>0</v>
      </c>
      <c r="ESG85" s="80">
        <f t="shared" si="2921"/>
        <v>0</v>
      </c>
      <c r="ESH85" s="80">
        <f t="shared" si="2921"/>
        <v>0</v>
      </c>
      <c r="ESI85" s="80">
        <f t="shared" si="2921"/>
        <v>0</v>
      </c>
      <c r="ESJ85" s="80">
        <f t="shared" si="2921"/>
        <v>0</v>
      </c>
      <c r="ESK85" s="80">
        <f t="shared" si="2921"/>
        <v>0</v>
      </c>
      <c r="ESL85" s="80">
        <f t="shared" si="2921"/>
        <v>0</v>
      </c>
      <c r="ESM85" s="80">
        <f t="shared" si="2921"/>
        <v>0</v>
      </c>
      <c r="ESN85" s="80">
        <f t="shared" si="2921"/>
        <v>0</v>
      </c>
      <c r="ESO85" s="80">
        <f t="shared" si="2921"/>
        <v>0</v>
      </c>
      <c r="ESP85" s="80">
        <f t="shared" si="2921"/>
        <v>0</v>
      </c>
      <c r="ESQ85" s="80">
        <f t="shared" si="2921"/>
        <v>0</v>
      </c>
      <c r="ESR85" s="80">
        <f t="shared" si="2921"/>
        <v>0</v>
      </c>
      <c r="ESS85" s="80">
        <f t="shared" si="2921"/>
        <v>0</v>
      </c>
      <c r="EST85" s="80">
        <f t="shared" si="2921"/>
        <v>0</v>
      </c>
      <c r="ESU85" s="80">
        <f t="shared" si="2921"/>
        <v>0</v>
      </c>
      <c r="ESV85" s="80">
        <f t="shared" si="2921"/>
        <v>0</v>
      </c>
      <c r="ESW85" s="80">
        <f t="shared" si="2921"/>
        <v>0</v>
      </c>
      <c r="ESX85" s="80">
        <f t="shared" si="2921"/>
        <v>0</v>
      </c>
      <c r="ESY85" s="80">
        <f t="shared" si="2921"/>
        <v>0</v>
      </c>
      <c r="ESZ85" s="80">
        <f t="shared" si="2921"/>
        <v>0</v>
      </c>
      <c r="ETA85" s="80">
        <f t="shared" si="2921"/>
        <v>0</v>
      </c>
      <c r="ETB85" s="80">
        <f t="shared" si="2921"/>
        <v>0</v>
      </c>
      <c r="ETC85" s="80">
        <f t="shared" si="2921"/>
        <v>0</v>
      </c>
      <c r="ETD85" s="80">
        <f t="shared" si="2921"/>
        <v>0</v>
      </c>
      <c r="ETE85" s="80">
        <f t="shared" si="2921"/>
        <v>0</v>
      </c>
      <c r="ETF85" s="80">
        <f t="shared" si="2921"/>
        <v>0</v>
      </c>
      <c r="ETG85" s="80">
        <f t="shared" ref="ETG85:EVR85" si="2922">ETG43</f>
        <v>0</v>
      </c>
      <c r="ETH85" s="80">
        <f t="shared" si="2922"/>
        <v>0</v>
      </c>
      <c r="ETI85" s="80">
        <f t="shared" si="2922"/>
        <v>0</v>
      </c>
      <c r="ETJ85" s="80">
        <f t="shared" si="2922"/>
        <v>0</v>
      </c>
      <c r="ETK85" s="80">
        <f t="shared" si="2922"/>
        <v>0</v>
      </c>
      <c r="ETL85" s="80">
        <f t="shared" si="2922"/>
        <v>0</v>
      </c>
      <c r="ETM85" s="80">
        <f t="shared" si="2922"/>
        <v>0</v>
      </c>
      <c r="ETN85" s="80">
        <f t="shared" si="2922"/>
        <v>0</v>
      </c>
      <c r="ETO85" s="80">
        <f t="shared" si="2922"/>
        <v>0</v>
      </c>
      <c r="ETP85" s="80">
        <f t="shared" si="2922"/>
        <v>0</v>
      </c>
      <c r="ETQ85" s="80">
        <f t="shared" si="2922"/>
        <v>0</v>
      </c>
      <c r="ETR85" s="80">
        <f t="shared" si="2922"/>
        <v>0</v>
      </c>
      <c r="ETS85" s="80">
        <f t="shared" si="2922"/>
        <v>0</v>
      </c>
      <c r="ETT85" s="80">
        <f t="shared" si="2922"/>
        <v>0</v>
      </c>
      <c r="ETU85" s="80">
        <f t="shared" si="2922"/>
        <v>0</v>
      </c>
      <c r="ETV85" s="80">
        <f t="shared" si="2922"/>
        <v>0</v>
      </c>
      <c r="ETW85" s="80">
        <f t="shared" si="2922"/>
        <v>0</v>
      </c>
      <c r="ETX85" s="80">
        <f t="shared" si="2922"/>
        <v>0</v>
      </c>
      <c r="ETY85" s="80">
        <f t="shared" si="2922"/>
        <v>0</v>
      </c>
      <c r="ETZ85" s="80">
        <f t="shared" si="2922"/>
        <v>0</v>
      </c>
      <c r="EUA85" s="80">
        <f t="shared" si="2922"/>
        <v>0</v>
      </c>
      <c r="EUB85" s="80">
        <f t="shared" si="2922"/>
        <v>0</v>
      </c>
      <c r="EUC85" s="80">
        <f t="shared" si="2922"/>
        <v>0</v>
      </c>
      <c r="EUD85" s="80">
        <f t="shared" si="2922"/>
        <v>0</v>
      </c>
      <c r="EUE85" s="80">
        <f t="shared" si="2922"/>
        <v>0</v>
      </c>
      <c r="EUF85" s="80">
        <f t="shared" si="2922"/>
        <v>0</v>
      </c>
      <c r="EUG85" s="80">
        <f t="shared" si="2922"/>
        <v>0</v>
      </c>
      <c r="EUH85" s="80">
        <f t="shared" si="2922"/>
        <v>0</v>
      </c>
      <c r="EUI85" s="80">
        <f t="shared" si="2922"/>
        <v>0</v>
      </c>
      <c r="EUJ85" s="80">
        <f t="shared" si="2922"/>
        <v>0</v>
      </c>
      <c r="EUK85" s="80">
        <f t="shared" si="2922"/>
        <v>0</v>
      </c>
      <c r="EUL85" s="80">
        <f t="shared" si="2922"/>
        <v>0</v>
      </c>
      <c r="EUM85" s="80">
        <f t="shared" si="2922"/>
        <v>0</v>
      </c>
      <c r="EUN85" s="80">
        <f t="shared" si="2922"/>
        <v>0</v>
      </c>
      <c r="EUO85" s="80">
        <f t="shared" si="2922"/>
        <v>0</v>
      </c>
      <c r="EUP85" s="80">
        <f t="shared" si="2922"/>
        <v>0</v>
      </c>
      <c r="EUQ85" s="80">
        <f t="shared" si="2922"/>
        <v>0</v>
      </c>
      <c r="EUR85" s="80">
        <f t="shared" si="2922"/>
        <v>0</v>
      </c>
      <c r="EUS85" s="80">
        <f t="shared" si="2922"/>
        <v>0</v>
      </c>
      <c r="EUT85" s="80">
        <f t="shared" si="2922"/>
        <v>0</v>
      </c>
      <c r="EUU85" s="80">
        <f t="shared" si="2922"/>
        <v>0</v>
      </c>
      <c r="EUV85" s="80">
        <f t="shared" si="2922"/>
        <v>0</v>
      </c>
      <c r="EUW85" s="80">
        <f t="shared" si="2922"/>
        <v>0</v>
      </c>
      <c r="EUX85" s="80">
        <f t="shared" si="2922"/>
        <v>0</v>
      </c>
      <c r="EUY85" s="80">
        <f t="shared" si="2922"/>
        <v>0</v>
      </c>
      <c r="EUZ85" s="80">
        <f t="shared" si="2922"/>
        <v>0</v>
      </c>
      <c r="EVA85" s="80">
        <f t="shared" si="2922"/>
        <v>0</v>
      </c>
      <c r="EVB85" s="80">
        <f t="shared" si="2922"/>
        <v>0</v>
      </c>
      <c r="EVC85" s="80">
        <f t="shared" si="2922"/>
        <v>0</v>
      </c>
      <c r="EVD85" s="80">
        <f t="shared" si="2922"/>
        <v>0</v>
      </c>
      <c r="EVE85" s="80">
        <f t="shared" si="2922"/>
        <v>0</v>
      </c>
      <c r="EVF85" s="80">
        <f t="shared" si="2922"/>
        <v>0</v>
      </c>
      <c r="EVG85" s="80">
        <f t="shared" si="2922"/>
        <v>0</v>
      </c>
      <c r="EVH85" s="80">
        <f t="shared" si="2922"/>
        <v>0</v>
      </c>
      <c r="EVI85" s="80">
        <f t="shared" si="2922"/>
        <v>0</v>
      </c>
      <c r="EVJ85" s="80">
        <f t="shared" si="2922"/>
        <v>0</v>
      </c>
      <c r="EVK85" s="80">
        <f t="shared" si="2922"/>
        <v>0</v>
      </c>
      <c r="EVL85" s="80">
        <f t="shared" si="2922"/>
        <v>0</v>
      </c>
      <c r="EVM85" s="80">
        <f t="shared" si="2922"/>
        <v>0</v>
      </c>
      <c r="EVN85" s="80">
        <f t="shared" si="2922"/>
        <v>0</v>
      </c>
      <c r="EVO85" s="80">
        <f t="shared" si="2922"/>
        <v>0</v>
      </c>
      <c r="EVP85" s="80">
        <f t="shared" si="2922"/>
        <v>0</v>
      </c>
      <c r="EVQ85" s="80">
        <f t="shared" si="2922"/>
        <v>0</v>
      </c>
      <c r="EVR85" s="80">
        <f t="shared" si="2922"/>
        <v>0</v>
      </c>
      <c r="EVS85" s="80">
        <f t="shared" ref="EVS85:EYD85" si="2923">EVS43</f>
        <v>0</v>
      </c>
      <c r="EVT85" s="80">
        <f t="shared" si="2923"/>
        <v>0</v>
      </c>
      <c r="EVU85" s="80">
        <f t="shared" si="2923"/>
        <v>0</v>
      </c>
      <c r="EVV85" s="80">
        <f t="shared" si="2923"/>
        <v>0</v>
      </c>
      <c r="EVW85" s="80">
        <f t="shared" si="2923"/>
        <v>0</v>
      </c>
      <c r="EVX85" s="80">
        <f t="shared" si="2923"/>
        <v>0</v>
      </c>
      <c r="EVY85" s="80">
        <f t="shared" si="2923"/>
        <v>0</v>
      </c>
      <c r="EVZ85" s="80">
        <f t="shared" si="2923"/>
        <v>0</v>
      </c>
      <c r="EWA85" s="80">
        <f t="shared" si="2923"/>
        <v>0</v>
      </c>
      <c r="EWB85" s="80">
        <f t="shared" si="2923"/>
        <v>0</v>
      </c>
      <c r="EWC85" s="80">
        <f t="shared" si="2923"/>
        <v>0</v>
      </c>
      <c r="EWD85" s="80">
        <f t="shared" si="2923"/>
        <v>0</v>
      </c>
      <c r="EWE85" s="80">
        <f t="shared" si="2923"/>
        <v>0</v>
      </c>
      <c r="EWF85" s="80">
        <f t="shared" si="2923"/>
        <v>0</v>
      </c>
      <c r="EWG85" s="80">
        <f t="shared" si="2923"/>
        <v>0</v>
      </c>
      <c r="EWH85" s="80">
        <f t="shared" si="2923"/>
        <v>0</v>
      </c>
      <c r="EWI85" s="80">
        <f t="shared" si="2923"/>
        <v>0</v>
      </c>
      <c r="EWJ85" s="80">
        <f t="shared" si="2923"/>
        <v>0</v>
      </c>
      <c r="EWK85" s="80">
        <f t="shared" si="2923"/>
        <v>0</v>
      </c>
      <c r="EWL85" s="80">
        <f t="shared" si="2923"/>
        <v>0</v>
      </c>
      <c r="EWM85" s="80">
        <f t="shared" si="2923"/>
        <v>0</v>
      </c>
      <c r="EWN85" s="80">
        <f t="shared" si="2923"/>
        <v>0</v>
      </c>
      <c r="EWO85" s="80">
        <f t="shared" si="2923"/>
        <v>0</v>
      </c>
      <c r="EWP85" s="80">
        <f t="shared" si="2923"/>
        <v>0</v>
      </c>
      <c r="EWQ85" s="80">
        <f t="shared" si="2923"/>
        <v>0</v>
      </c>
      <c r="EWR85" s="80">
        <f t="shared" si="2923"/>
        <v>0</v>
      </c>
      <c r="EWS85" s="80">
        <f t="shared" si="2923"/>
        <v>0</v>
      </c>
      <c r="EWT85" s="80">
        <f t="shared" si="2923"/>
        <v>0</v>
      </c>
      <c r="EWU85" s="80">
        <f t="shared" si="2923"/>
        <v>0</v>
      </c>
      <c r="EWV85" s="80">
        <f t="shared" si="2923"/>
        <v>0</v>
      </c>
      <c r="EWW85" s="80">
        <f t="shared" si="2923"/>
        <v>0</v>
      </c>
      <c r="EWX85" s="80">
        <f t="shared" si="2923"/>
        <v>0</v>
      </c>
      <c r="EWY85" s="80">
        <f t="shared" si="2923"/>
        <v>0</v>
      </c>
      <c r="EWZ85" s="80">
        <f t="shared" si="2923"/>
        <v>0</v>
      </c>
      <c r="EXA85" s="80">
        <f t="shared" si="2923"/>
        <v>0</v>
      </c>
      <c r="EXB85" s="80">
        <f t="shared" si="2923"/>
        <v>0</v>
      </c>
      <c r="EXC85" s="80">
        <f t="shared" si="2923"/>
        <v>0</v>
      </c>
      <c r="EXD85" s="80">
        <f t="shared" si="2923"/>
        <v>0</v>
      </c>
      <c r="EXE85" s="80">
        <f t="shared" si="2923"/>
        <v>0</v>
      </c>
      <c r="EXF85" s="80">
        <f t="shared" si="2923"/>
        <v>0</v>
      </c>
      <c r="EXG85" s="80">
        <f t="shared" si="2923"/>
        <v>0</v>
      </c>
      <c r="EXH85" s="80">
        <f t="shared" si="2923"/>
        <v>0</v>
      </c>
      <c r="EXI85" s="80">
        <f t="shared" si="2923"/>
        <v>0</v>
      </c>
      <c r="EXJ85" s="80">
        <f t="shared" si="2923"/>
        <v>0</v>
      </c>
      <c r="EXK85" s="80">
        <f t="shared" si="2923"/>
        <v>0</v>
      </c>
      <c r="EXL85" s="80">
        <f t="shared" si="2923"/>
        <v>0</v>
      </c>
      <c r="EXM85" s="80">
        <f t="shared" si="2923"/>
        <v>0</v>
      </c>
      <c r="EXN85" s="80">
        <f t="shared" si="2923"/>
        <v>0</v>
      </c>
      <c r="EXO85" s="80">
        <f t="shared" si="2923"/>
        <v>0</v>
      </c>
      <c r="EXP85" s="80">
        <f t="shared" si="2923"/>
        <v>0</v>
      </c>
      <c r="EXQ85" s="80">
        <f t="shared" si="2923"/>
        <v>0</v>
      </c>
      <c r="EXR85" s="80">
        <f t="shared" si="2923"/>
        <v>0</v>
      </c>
      <c r="EXS85" s="80">
        <f t="shared" si="2923"/>
        <v>0</v>
      </c>
      <c r="EXT85" s="80">
        <f t="shared" si="2923"/>
        <v>0</v>
      </c>
      <c r="EXU85" s="80">
        <f t="shared" si="2923"/>
        <v>0</v>
      </c>
      <c r="EXV85" s="80">
        <f t="shared" si="2923"/>
        <v>0</v>
      </c>
      <c r="EXW85" s="80">
        <f t="shared" si="2923"/>
        <v>0</v>
      </c>
      <c r="EXX85" s="80">
        <f t="shared" si="2923"/>
        <v>0</v>
      </c>
      <c r="EXY85" s="80">
        <f t="shared" si="2923"/>
        <v>0</v>
      </c>
      <c r="EXZ85" s="80">
        <f t="shared" si="2923"/>
        <v>0</v>
      </c>
      <c r="EYA85" s="80">
        <f t="shared" si="2923"/>
        <v>0</v>
      </c>
      <c r="EYB85" s="80">
        <f t="shared" si="2923"/>
        <v>0</v>
      </c>
      <c r="EYC85" s="80">
        <f t="shared" si="2923"/>
        <v>0</v>
      </c>
      <c r="EYD85" s="80">
        <f t="shared" si="2923"/>
        <v>0</v>
      </c>
      <c r="EYE85" s="80">
        <f t="shared" ref="EYE85:FAP85" si="2924">EYE43</f>
        <v>0</v>
      </c>
      <c r="EYF85" s="80">
        <f t="shared" si="2924"/>
        <v>0</v>
      </c>
      <c r="EYG85" s="80">
        <f t="shared" si="2924"/>
        <v>0</v>
      </c>
      <c r="EYH85" s="80">
        <f t="shared" si="2924"/>
        <v>0</v>
      </c>
      <c r="EYI85" s="80">
        <f t="shared" si="2924"/>
        <v>0</v>
      </c>
      <c r="EYJ85" s="80">
        <f t="shared" si="2924"/>
        <v>0</v>
      </c>
      <c r="EYK85" s="80">
        <f t="shared" si="2924"/>
        <v>0</v>
      </c>
      <c r="EYL85" s="80">
        <f t="shared" si="2924"/>
        <v>0</v>
      </c>
      <c r="EYM85" s="80">
        <f t="shared" si="2924"/>
        <v>0</v>
      </c>
      <c r="EYN85" s="80">
        <f t="shared" si="2924"/>
        <v>0</v>
      </c>
      <c r="EYO85" s="80">
        <f t="shared" si="2924"/>
        <v>0</v>
      </c>
      <c r="EYP85" s="80">
        <f t="shared" si="2924"/>
        <v>0</v>
      </c>
      <c r="EYQ85" s="80">
        <f t="shared" si="2924"/>
        <v>0</v>
      </c>
      <c r="EYR85" s="80">
        <f t="shared" si="2924"/>
        <v>0</v>
      </c>
      <c r="EYS85" s="80">
        <f t="shared" si="2924"/>
        <v>0</v>
      </c>
      <c r="EYT85" s="80">
        <f t="shared" si="2924"/>
        <v>0</v>
      </c>
      <c r="EYU85" s="80">
        <f t="shared" si="2924"/>
        <v>0</v>
      </c>
      <c r="EYV85" s="80">
        <f t="shared" si="2924"/>
        <v>0</v>
      </c>
      <c r="EYW85" s="80">
        <f t="shared" si="2924"/>
        <v>0</v>
      </c>
      <c r="EYX85" s="80">
        <f t="shared" si="2924"/>
        <v>0</v>
      </c>
      <c r="EYY85" s="80">
        <f t="shared" si="2924"/>
        <v>0</v>
      </c>
      <c r="EYZ85" s="80">
        <f t="shared" si="2924"/>
        <v>0</v>
      </c>
      <c r="EZA85" s="80">
        <f t="shared" si="2924"/>
        <v>0</v>
      </c>
      <c r="EZB85" s="80">
        <f t="shared" si="2924"/>
        <v>0</v>
      </c>
      <c r="EZC85" s="80">
        <f t="shared" si="2924"/>
        <v>0</v>
      </c>
      <c r="EZD85" s="80">
        <f t="shared" si="2924"/>
        <v>0</v>
      </c>
      <c r="EZE85" s="80">
        <f t="shared" si="2924"/>
        <v>0</v>
      </c>
      <c r="EZF85" s="80">
        <f t="shared" si="2924"/>
        <v>0</v>
      </c>
      <c r="EZG85" s="80">
        <f t="shared" si="2924"/>
        <v>0</v>
      </c>
      <c r="EZH85" s="80">
        <f t="shared" si="2924"/>
        <v>0</v>
      </c>
      <c r="EZI85" s="80">
        <f t="shared" si="2924"/>
        <v>0</v>
      </c>
      <c r="EZJ85" s="80">
        <f t="shared" si="2924"/>
        <v>0</v>
      </c>
      <c r="EZK85" s="80">
        <f t="shared" si="2924"/>
        <v>0</v>
      </c>
      <c r="EZL85" s="80">
        <f t="shared" si="2924"/>
        <v>0</v>
      </c>
      <c r="EZM85" s="80">
        <f t="shared" si="2924"/>
        <v>0</v>
      </c>
      <c r="EZN85" s="80">
        <f t="shared" si="2924"/>
        <v>0</v>
      </c>
      <c r="EZO85" s="80">
        <f t="shared" si="2924"/>
        <v>0</v>
      </c>
      <c r="EZP85" s="80">
        <f t="shared" si="2924"/>
        <v>0</v>
      </c>
      <c r="EZQ85" s="80">
        <f t="shared" si="2924"/>
        <v>0</v>
      </c>
      <c r="EZR85" s="80">
        <f t="shared" si="2924"/>
        <v>0</v>
      </c>
      <c r="EZS85" s="80">
        <f t="shared" si="2924"/>
        <v>0</v>
      </c>
      <c r="EZT85" s="80">
        <f t="shared" si="2924"/>
        <v>0</v>
      </c>
      <c r="EZU85" s="80">
        <f t="shared" si="2924"/>
        <v>0</v>
      </c>
      <c r="EZV85" s="80">
        <f t="shared" si="2924"/>
        <v>0</v>
      </c>
      <c r="EZW85" s="80">
        <f t="shared" si="2924"/>
        <v>0</v>
      </c>
      <c r="EZX85" s="80">
        <f t="shared" si="2924"/>
        <v>0</v>
      </c>
      <c r="EZY85" s="80">
        <f t="shared" si="2924"/>
        <v>0</v>
      </c>
      <c r="EZZ85" s="80">
        <f t="shared" si="2924"/>
        <v>0</v>
      </c>
      <c r="FAA85" s="80">
        <f t="shared" si="2924"/>
        <v>0</v>
      </c>
      <c r="FAB85" s="80">
        <f t="shared" si="2924"/>
        <v>0</v>
      </c>
      <c r="FAC85" s="80">
        <f t="shared" si="2924"/>
        <v>0</v>
      </c>
      <c r="FAD85" s="80">
        <f t="shared" si="2924"/>
        <v>0</v>
      </c>
      <c r="FAE85" s="80">
        <f t="shared" si="2924"/>
        <v>0</v>
      </c>
      <c r="FAF85" s="80">
        <f t="shared" si="2924"/>
        <v>0</v>
      </c>
      <c r="FAG85" s="80">
        <f t="shared" si="2924"/>
        <v>0</v>
      </c>
      <c r="FAH85" s="80">
        <f t="shared" si="2924"/>
        <v>0</v>
      </c>
      <c r="FAI85" s="80">
        <f t="shared" si="2924"/>
        <v>0</v>
      </c>
      <c r="FAJ85" s="80">
        <f t="shared" si="2924"/>
        <v>0</v>
      </c>
      <c r="FAK85" s="80">
        <f t="shared" si="2924"/>
        <v>0</v>
      </c>
      <c r="FAL85" s="80">
        <f t="shared" si="2924"/>
        <v>0</v>
      </c>
      <c r="FAM85" s="80">
        <f t="shared" si="2924"/>
        <v>0</v>
      </c>
      <c r="FAN85" s="80">
        <f t="shared" si="2924"/>
        <v>0</v>
      </c>
      <c r="FAO85" s="80">
        <f t="shared" si="2924"/>
        <v>0</v>
      </c>
      <c r="FAP85" s="80">
        <f t="shared" si="2924"/>
        <v>0</v>
      </c>
      <c r="FAQ85" s="80">
        <f t="shared" ref="FAQ85:FDB85" si="2925">FAQ43</f>
        <v>0</v>
      </c>
      <c r="FAR85" s="80">
        <f t="shared" si="2925"/>
        <v>0</v>
      </c>
      <c r="FAS85" s="80">
        <f t="shared" si="2925"/>
        <v>0</v>
      </c>
      <c r="FAT85" s="80">
        <f t="shared" si="2925"/>
        <v>0</v>
      </c>
      <c r="FAU85" s="80">
        <f t="shared" si="2925"/>
        <v>0</v>
      </c>
      <c r="FAV85" s="80">
        <f t="shared" si="2925"/>
        <v>0</v>
      </c>
      <c r="FAW85" s="80">
        <f t="shared" si="2925"/>
        <v>0</v>
      </c>
      <c r="FAX85" s="80">
        <f t="shared" si="2925"/>
        <v>0</v>
      </c>
      <c r="FAY85" s="80">
        <f t="shared" si="2925"/>
        <v>0</v>
      </c>
      <c r="FAZ85" s="80">
        <f t="shared" si="2925"/>
        <v>0</v>
      </c>
      <c r="FBA85" s="80">
        <f t="shared" si="2925"/>
        <v>0</v>
      </c>
      <c r="FBB85" s="80">
        <f t="shared" si="2925"/>
        <v>0</v>
      </c>
      <c r="FBC85" s="80">
        <f t="shared" si="2925"/>
        <v>0</v>
      </c>
      <c r="FBD85" s="80">
        <f t="shared" si="2925"/>
        <v>0</v>
      </c>
      <c r="FBE85" s="80">
        <f t="shared" si="2925"/>
        <v>0</v>
      </c>
      <c r="FBF85" s="80">
        <f t="shared" si="2925"/>
        <v>0</v>
      </c>
      <c r="FBG85" s="80">
        <f t="shared" si="2925"/>
        <v>0</v>
      </c>
      <c r="FBH85" s="80">
        <f t="shared" si="2925"/>
        <v>0</v>
      </c>
      <c r="FBI85" s="80">
        <f t="shared" si="2925"/>
        <v>0</v>
      </c>
      <c r="FBJ85" s="80">
        <f t="shared" si="2925"/>
        <v>0</v>
      </c>
      <c r="FBK85" s="80">
        <f t="shared" si="2925"/>
        <v>0</v>
      </c>
      <c r="FBL85" s="80">
        <f t="shared" si="2925"/>
        <v>0</v>
      </c>
      <c r="FBM85" s="80">
        <f t="shared" si="2925"/>
        <v>0</v>
      </c>
      <c r="FBN85" s="80">
        <f t="shared" si="2925"/>
        <v>0</v>
      </c>
      <c r="FBO85" s="80">
        <f t="shared" si="2925"/>
        <v>0</v>
      </c>
      <c r="FBP85" s="80">
        <f t="shared" si="2925"/>
        <v>0</v>
      </c>
      <c r="FBQ85" s="80">
        <f t="shared" si="2925"/>
        <v>0</v>
      </c>
      <c r="FBR85" s="80">
        <f t="shared" si="2925"/>
        <v>0</v>
      </c>
      <c r="FBS85" s="80">
        <f t="shared" si="2925"/>
        <v>0</v>
      </c>
      <c r="FBT85" s="80">
        <f t="shared" si="2925"/>
        <v>0</v>
      </c>
      <c r="FBU85" s="80">
        <f t="shared" si="2925"/>
        <v>0</v>
      </c>
      <c r="FBV85" s="80">
        <f t="shared" si="2925"/>
        <v>0</v>
      </c>
      <c r="FBW85" s="80">
        <f t="shared" si="2925"/>
        <v>0</v>
      </c>
      <c r="FBX85" s="80">
        <f t="shared" si="2925"/>
        <v>0</v>
      </c>
      <c r="FBY85" s="80">
        <f t="shared" si="2925"/>
        <v>0</v>
      </c>
      <c r="FBZ85" s="80">
        <f t="shared" si="2925"/>
        <v>0</v>
      </c>
      <c r="FCA85" s="80">
        <f t="shared" si="2925"/>
        <v>0</v>
      </c>
      <c r="FCB85" s="80">
        <f t="shared" si="2925"/>
        <v>0</v>
      </c>
      <c r="FCC85" s="80">
        <f t="shared" si="2925"/>
        <v>0</v>
      </c>
      <c r="FCD85" s="80">
        <f t="shared" si="2925"/>
        <v>0</v>
      </c>
      <c r="FCE85" s="80">
        <f t="shared" si="2925"/>
        <v>0</v>
      </c>
      <c r="FCF85" s="80">
        <f t="shared" si="2925"/>
        <v>0</v>
      </c>
      <c r="FCG85" s="80">
        <f t="shared" si="2925"/>
        <v>0</v>
      </c>
      <c r="FCH85" s="80">
        <f t="shared" si="2925"/>
        <v>0</v>
      </c>
      <c r="FCI85" s="80">
        <f t="shared" si="2925"/>
        <v>0</v>
      </c>
      <c r="FCJ85" s="80">
        <f t="shared" si="2925"/>
        <v>0</v>
      </c>
      <c r="FCK85" s="80">
        <f t="shared" si="2925"/>
        <v>0</v>
      </c>
      <c r="FCL85" s="80">
        <f t="shared" si="2925"/>
        <v>0</v>
      </c>
      <c r="FCM85" s="80">
        <f t="shared" si="2925"/>
        <v>0</v>
      </c>
      <c r="FCN85" s="80">
        <f t="shared" si="2925"/>
        <v>0</v>
      </c>
      <c r="FCO85" s="80">
        <f t="shared" si="2925"/>
        <v>0</v>
      </c>
      <c r="FCP85" s="80">
        <f t="shared" si="2925"/>
        <v>0</v>
      </c>
      <c r="FCQ85" s="80">
        <f t="shared" si="2925"/>
        <v>0</v>
      </c>
      <c r="FCR85" s="80">
        <f t="shared" si="2925"/>
        <v>0</v>
      </c>
      <c r="FCS85" s="80">
        <f t="shared" si="2925"/>
        <v>0</v>
      </c>
      <c r="FCT85" s="80">
        <f t="shared" si="2925"/>
        <v>0</v>
      </c>
      <c r="FCU85" s="80">
        <f t="shared" si="2925"/>
        <v>0</v>
      </c>
      <c r="FCV85" s="80">
        <f t="shared" si="2925"/>
        <v>0</v>
      </c>
      <c r="FCW85" s="80">
        <f t="shared" si="2925"/>
        <v>0</v>
      </c>
      <c r="FCX85" s="80">
        <f t="shared" si="2925"/>
        <v>0</v>
      </c>
      <c r="FCY85" s="80">
        <f t="shared" si="2925"/>
        <v>0</v>
      </c>
      <c r="FCZ85" s="80">
        <f t="shared" si="2925"/>
        <v>0</v>
      </c>
      <c r="FDA85" s="80">
        <f t="shared" si="2925"/>
        <v>0</v>
      </c>
      <c r="FDB85" s="80">
        <f t="shared" si="2925"/>
        <v>0</v>
      </c>
      <c r="FDC85" s="80">
        <f t="shared" ref="FDC85:FFN85" si="2926">FDC43</f>
        <v>0</v>
      </c>
      <c r="FDD85" s="80">
        <f t="shared" si="2926"/>
        <v>0</v>
      </c>
      <c r="FDE85" s="80">
        <f t="shared" si="2926"/>
        <v>0</v>
      </c>
      <c r="FDF85" s="80">
        <f t="shared" si="2926"/>
        <v>0</v>
      </c>
      <c r="FDG85" s="80">
        <f t="shared" si="2926"/>
        <v>0</v>
      </c>
      <c r="FDH85" s="80">
        <f t="shared" si="2926"/>
        <v>0</v>
      </c>
      <c r="FDI85" s="80">
        <f t="shared" si="2926"/>
        <v>0</v>
      </c>
      <c r="FDJ85" s="80">
        <f t="shared" si="2926"/>
        <v>0</v>
      </c>
      <c r="FDK85" s="80">
        <f t="shared" si="2926"/>
        <v>0</v>
      </c>
      <c r="FDL85" s="80">
        <f t="shared" si="2926"/>
        <v>0</v>
      </c>
      <c r="FDM85" s="80">
        <f t="shared" si="2926"/>
        <v>0</v>
      </c>
      <c r="FDN85" s="80">
        <f t="shared" si="2926"/>
        <v>0</v>
      </c>
      <c r="FDO85" s="80">
        <f t="shared" si="2926"/>
        <v>0</v>
      </c>
      <c r="FDP85" s="80">
        <f t="shared" si="2926"/>
        <v>0</v>
      </c>
      <c r="FDQ85" s="80">
        <f t="shared" si="2926"/>
        <v>0</v>
      </c>
      <c r="FDR85" s="80">
        <f t="shared" si="2926"/>
        <v>0</v>
      </c>
      <c r="FDS85" s="80">
        <f t="shared" si="2926"/>
        <v>0</v>
      </c>
      <c r="FDT85" s="80">
        <f t="shared" si="2926"/>
        <v>0</v>
      </c>
      <c r="FDU85" s="80">
        <f t="shared" si="2926"/>
        <v>0</v>
      </c>
      <c r="FDV85" s="80">
        <f t="shared" si="2926"/>
        <v>0</v>
      </c>
      <c r="FDW85" s="80">
        <f t="shared" si="2926"/>
        <v>0</v>
      </c>
      <c r="FDX85" s="80">
        <f t="shared" si="2926"/>
        <v>0</v>
      </c>
      <c r="FDY85" s="80">
        <f t="shared" si="2926"/>
        <v>0</v>
      </c>
      <c r="FDZ85" s="80">
        <f t="shared" si="2926"/>
        <v>0</v>
      </c>
      <c r="FEA85" s="80">
        <f t="shared" si="2926"/>
        <v>0</v>
      </c>
      <c r="FEB85" s="80">
        <f t="shared" si="2926"/>
        <v>0</v>
      </c>
      <c r="FEC85" s="80">
        <f t="shared" si="2926"/>
        <v>0</v>
      </c>
      <c r="FED85" s="80">
        <f t="shared" si="2926"/>
        <v>0</v>
      </c>
      <c r="FEE85" s="80">
        <f t="shared" si="2926"/>
        <v>0</v>
      </c>
      <c r="FEF85" s="80">
        <f t="shared" si="2926"/>
        <v>0</v>
      </c>
      <c r="FEG85" s="80">
        <f t="shared" si="2926"/>
        <v>0</v>
      </c>
      <c r="FEH85" s="80">
        <f t="shared" si="2926"/>
        <v>0</v>
      </c>
      <c r="FEI85" s="80">
        <f t="shared" si="2926"/>
        <v>0</v>
      </c>
      <c r="FEJ85" s="80">
        <f t="shared" si="2926"/>
        <v>0</v>
      </c>
      <c r="FEK85" s="80">
        <f t="shared" si="2926"/>
        <v>0</v>
      </c>
      <c r="FEL85" s="80">
        <f t="shared" si="2926"/>
        <v>0</v>
      </c>
      <c r="FEM85" s="80">
        <f t="shared" si="2926"/>
        <v>0</v>
      </c>
      <c r="FEN85" s="80">
        <f t="shared" si="2926"/>
        <v>0</v>
      </c>
      <c r="FEO85" s="80">
        <f t="shared" si="2926"/>
        <v>0</v>
      </c>
      <c r="FEP85" s="80">
        <f t="shared" si="2926"/>
        <v>0</v>
      </c>
      <c r="FEQ85" s="80">
        <f t="shared" si="2926"/>
        <v>0</v>
      </c>
      <c r="FER85" s="80">
        <f t="shared" si="2926"/>
        <v>0</v>
      </c>
      <c r="FES85" s="80">
        <f t="shared" si="2926"/>
        <v>0</v>
      </c>
      <c r="FET85" s="80">
        <f t="shared" si="2926"/>
        <v>0</v>
      </c>
      <c r="FEU85" s="80">
        <f t="shared" si="2926"/>
        <v>0</v>
      </c>
      <c r="FEV85" s="80">
        <f t="shared" si="2926"/>
        <v>0</v>
      </c>
      <c r="FEW85" s="80">
        <f t="shared" si="2926"/>
        <v>0</v>
      </c>
      <c r="FEX85" s="80">
        <f t="shared" si="2926"/>
        <v>0</v>
      </c>
      <c r="FEY85" s="80">
        <f t="shared" si="2926"/>
        <v>0</v>
      </c>
      <c r="FEZ85" s="80">
        <f t="shared" si="2926"/>
        <v>0</v>
      </c>
      <c r="FFA85" s="80">
        <f t="shared" si="2926"/>
        <v>0</v>
      </c>
      <c r="FFB85" s="80">
        <f t="shared" si="2926"/>
        <v>0</v>
      </c>
      <c r="FFC85" s="80">
        <f t="shared" si="2926"/>
        <v>0</v>
      </c>
      <c r="FFD85" s="80">
        <f t="shared" si="2926"/>
        <v>0</v>
      </c>
      <c r="FFE85" s="80">
        <f t="shared" si="2926"/>
        <v>0</v>
      </c>
      <c r="FFF85" s="80">
        <f t="shared" si="2926"/>
        <v>0</v>
      </c>
      <c r="FFG85" s="80">
        <f t="shared" si="2926"/>
        <v>0</v>
      </c>
      <c r="FFH85" s="80">
        <f t="shared" si="2926"/>
        <v>0</v>
      </c>
      <c r="FFI85" s="80">
        <f t="shared" si="2926"/>
        <v>0</v>
      </c>
      <c r="FFJ85" s="80">
        <f t="shared" si="2926"/>
        <v>0</v>
      </c>
      <c r="FFK85" s="80">
        <f t="shared" si="2926"/>
        <v>0</v>
      </c>
      <c r="FFL85" s="80">
        <f t="shared" si="2926"/>
        <v>0</v>
      </c>
      <c r="FFM85" s="80">
        <f t="shared" si="2926"/>
        <v>0</v>
      </c>
      <c r="FFN85" s="80">
        <f t="shared" si="2926"/>
        <v>0</v>
      </c>
      <c r="FFO85" s="80">
        <f t="shared" ref="FFO85:FHZ85" si="2927">FFO43</f>
        <v>0</v>
      </c>
      <c r="FFP85" s="80">
        <f t="shared" si="2927"/>
        <v>0</v>
      </c>
      <c r="FFQ85" s="80">
        <f t="shared" si="2927"/>
        <v>0</v>
      </c>
      <c r="FFR85" s="80">
        <f t="shared" si="2927"/>
        <v>0</v>
      </c>
      <c r="FFS85" s="80">
        <f t="shared" si="2927"/>
        <v>0</v>
      </c>
      <c r="FFT85" s="80">
        <f t="shared" si="2927"/>
        <v>0</v>
      </c>
      <c r="FFU85" s="80">
        <f t="shared" si="2927"/>
        <v>0</v>
      </c>
      <c r="FFV85" s="80">
        <f t="shared" si="2927"/>
        <v>0</v>
      </c>
      <c r="FFW85" s="80">
        <f t="shared" si="2927"/>
        <v>0</v>
      </c>
      <c r="FFX85" s="80">
        <f t="shared" si="2927"/>
        <v>0</v>
      </c>
      <c r="FFY85" s="80">
        <f t="shared" si="2927"/>
        <v>0</v>
      </c>
      <c r="FFZ85" s="80">
        <f t="shared" si="2927"/>
        <v>0</v>
      </c>
      <c r="FGA85" s="80">
        <f t="shared" si="2927"/>
        <v>0</v>
      </c>
      <c r="FGB85" s="80">
        <f t="shared" si="2927"/>
        <v>0</v>
      </c>
      <c r="FGC85" s="80">
        <f t="shared" si="2927"/>
        <v>0</v>
      </c>
      <c r="FGD85" s="80">
        <f t="shared" si="2927"/>
        <v>0</v>
      </c>
      <c r="FGE85" s="80">
        <f t="shared" si="2927"/>
        <v>0</v>
      </c>
      <c r="FGF85" s="80">
        <f t="shared" si="2927"/>
        <v>0</v>
      </c>
      <c r="FGG85" s="80">
        <f t="shared" si="2927"/>
        <v>0</v>
      </c>
      <c r="FGH85" s="80">
        <f t="shared" si="2927"/>
        <v>0</v>
      </c>
      <c r="FGI85" s="80">
        <f t="shared" si="2927"/>
        <v>0</v>
      </c>
      <c r="FGJ85" s="80">
        <f t="shared" si="2927"/>
        <v>0</v>
      </c>
      <c r="FGK85" s="80">
        <f t="shared" si="2927"/>
        <v>0</v>
      </c>
      <c r="FGL85" s="80">
        <f t="shared" si="2927"/>
        <v>0</v>
      </c>
      <c r="FGM85" s="80">
        <f t="shared" si="2927"/>
        <v>0</v>
      </c>
      <c r="FGN85" s="80">
        <f t="shared" si="2927"/>
        <v>0</v>
      </c>
      <c r="FGO85" s="80">
        <f t="shared" si="2927"/>
        <v>0</v>
      </c>
      <c r="FGP85" s="80">
        <f t="shared" si="2927"/>
        <v>0</v>
      </c>
      <c r="FGQ85" s="80">
        <f t="shared" si="2927"/>
        <v>0</v>
      </c>
      <c r="FGR85" s="80">
        <f t="shared" si="2927"/>
        <v>0</v>
      </c>
      <c r="FGS85" s="80">
        <f t="shared" si="2927"/>
        <v>0</v>
      </c>
      <c r="FGT85" s="80">
        <f t="shared" si="2927"/>
        <v>0</v>
      </c>
      <c r="FGU85" s="80">
        <f t="shared" si="2927"/>
        <v>0</v>
      </c>
      <c r="FGV85" s="80">
        <f t="shared" si="2927"/>
        <v>0</v>
      </c>
      <c r="FGW85" s="80">
        <f t="shared" si="2927"/>
        <v>0</v>
      </c>
      <c r="FGX85" s="80">
        <f t="shared" si="2927"/>
        <v>0</v>
      </c>
      <c r="FGY85" s="80">
        <f t="shared" si="2927"/>
        <v>0</v>
      </c>
      <c r="FGZ85" s="80">
        <f t="shared" si="2927"/>
        <v>0</v>
      </c>
      <c r="FHA85" s="80">
        <f t="shared" si="2927"/>
        <v>0</v>
      </c>
      <c r="FHB85" s="80">
        <f t="shared" si="2927"/>
        <v>0</v>
      </c>
      <c r="FHC85" s="80">
        <f t="shared" si="2927"/>
        <v>0</v>
      </c>
      <c r="FHD85" s="80">
        <f t="shared" si="2927"/>
        <v>0</v>
      </c>
      <c r="FHE85" s="80">
        <f t="shared" si="2927"/>
        <v>0</v>
      </c>
      <c r="FHF85" s="80">
        <f t="shared" si="2927"/>
        <v>0</v>
      </c>
      <c r="FHG85" s="80">
        <f t="shared" si="2927"/>
        <v>0</v>
      </c>
      <c r="FHH85" s="80">
        <f t="shared" si="2927"/>
        <v>0</v>
      </c>
      <c r="FHI85" s="80">
        <f t="shared" si="2927"/>
        <v>0</v>
      </c>
      <c r="FHJ85" s="80">
        <f t="shared" si="2927"/>
        <v>0</v>
      </c>
      <c r="FHK85" s="80">
        <f t="shared" si="2927"/>
        <v>0</v>
      </c>
      <c r="FHL85" s="80">
        <f t="shared" si="2927"/>
        <v>0</v>
      </c>
      <c r="FHM85" s="80">
        <f t="shared" si="2927"/>
        <v>0</v>
      </c>
      <c r="FHN85" s="80">
        <f t="shared" si="2927"/>
        <v>0</v>
      </c>
      <c r="FHO85" s="80">
        <f t="shared" si="2927"/>
        <v>0</v>
      </c>
      <c r="FHP85" s="80">
        <f t="shared" si="2927"/>
        <v>0</v>
      </c>
      <c r="FHQ85" s="80">
        <f t="shared" si="2927"/>
        <v>0</v>
      </c>
      <c r="FHR85" s="80">
        <f t="shared" si="2927"/>
        <v>0</v>
      </c>
      <c r="FHS85" s="80">
        <f t="shared" si="2927"/>
        <v>0</v>
      </c>
      <c r="FHT85" s="80">
        <f t="shared" si="2927"/>
        <v>0</v>
      </c>
      <c r="FHU85" s="80">
        <f t="shared" si="2927"/>
        <v>0</v>
      </c>
      <c r="FHV85" s="80">
        <f t="shared" si="2927"/>
        <v>0</v>
      </c>
      <c r="FHW85" s="80">
        <f t="shared" si="2927"/>
        <v>0</v>
      </c>
      <c r="FHX85" s="80">
        <f t="shared" si="2927"/>
        <v>0</v>
      </c>
      <c r="FHY85" s="80">
        <f t="shared" si="2927"/>
        <v>0</v>
      </c>
      <c r="FHZ85" s="80">
        <f t="shared" si="2927"/>
        <v>0</v>
      </c>
      <c r="FIA85" s="80">
        <f t="shared" ref="FIA85:FKL85" si="2928">FIA43</f>
        <v>0</v>
      </c>
      <c r="FIB85" s="80">
        <f t="shared" si="2928"/>
        <v>0</v>
      </c>
      <c r="FIC85" s="80">
        <f t="shared" si="2928"/>
        <v>0</v>
      </c>
      <c r="FID85" s="80">
        <f t="shared" si="2928"/>
        <v>0</v>
      </c>
      <c r="FIE85" s="80">
        <f t="shared" si="2928"/>
        <v>0</v>
      </c>
      <c r="FIF85" s="80">
        <f t="shared" si="2928"/>
        <v>0</v>
      </c>
      <c r="FIG85" s="80">
        <f t="shared" si="2928"/>
        <v>0</v>
      </c>
      <c r="FIH85" s="80">
        <f t="shared" si="2928"/>
        <v>0</v>
      </c>
      <c r="FII85" s="80">
        <f t="shared" si="2928"/>
        <v>0</v>
      </c>
      <c r="FIJ85" s="80">
        <f t="shared" si="2928"/>
        <v>0</v>
      </c>
      <c r="FIK85" s="80">
        <f t="shared" si="2928"/>
        <v>0</v>
      </c>
      <c r="FIL85" s="80">
        <f t="shared" si="2928"/>
        <v>0</v>
      </c>
      <c r="FIM85" s="80">
        <f t="shared" si="2928"/>
        <v>0</v>
      </c>
      <c r="FIN85" s="80">
        <f t="shared" si="2928"/>
        <v>0</v>
      </c>
      <c r="FIO85" s="80">
        <f t="shared" si="2928"/>
        <v>0</v>
      </c>
      <c r="FIP85" s="80">
        <f t="shared" si="2928"/>
        <v>0</v>
      </c>
      <c r="FIQ85" s="80">
        <f t="shared" si="2928"/>
        <v>0</v>
      </c>
      <c r="FIR85" s="80">
        <f t="shared" si="2928"/>
        <v>0</v>
      </c>
      <c r="FIS85" s="80">
        <f t="shared" si="2928"/>
        <v>0</v>
      </c>
      <c r="FIT85" s="80">
        <f t="shared" si="2928"/>
        <v>0</v>
      </c>
      <c r="FIU85" s="80">
        <f t="shared" si="2928"/>
        <v>0</v>
      </c>
      <c r="FIV85" s="80">
        <f t="shared" si="2928"/>
        <v>0</v>
      </c>
      <c r="FIW85" s="80">
        <f t="shared" si="2928"/>
        <v>0</v>
      </c>
      <c r="FIX85" s="80">
        <f t="shared" si="2928"/>
        <v>0</v>
      </c>
      <c r="FIY85" s="80">
        <f t="shared" si="2928"/>
        <v>0</v>
      </c>
      <c r="FIZ85" s="80">
        <f t="shared" si="2928"/>
        <v>0</v>
      </c>
      <c r="FJA85" s="80">
        <f t="shared" si="2928"/>
        <v>0</v>
      </c>
      <c r="FJB85" s="80">
        <f t="shared" si="2928"/>
        <v>0</v>
      </c>
      <c r="FJC85" s="80">
        <f t="shared" si="2928"/>
        <v>0</v>
      </c>
      <c r="FJD85" s="80">
        <f t="shared" si="2928"/>
        <v>0</v>
      </c>
      <c r="FJE85" s="80">
        <f t="shared" si="2928"/>
        <v>0</v>
      </c>
      <c r="FJF85" s="80">
        <f t="shared" si="2928"/>
        <v>0</v>
      </c>
      <c r="FJG85" s="80">
        <f t="shared" si="2928"/>
        <v>0</v>
      </c>
      <c r="FJH85" s="80">
        <f t="shared" si="2928"/>
        <v>0</v>
      </c>
      <c r="FJI85" s="80">
        <f t="shared" si="2928"/>
        <v>0</v>
      </c>
      <c r="FJJ85" s="80">
        <f t="shared" si="2928"/>
        <v>0</v>
      </c>
      <c r="FJK85" s="80">
        <f t="shared" si="2928"/>
        <v>0</v>
      </c>
      <c r="FJL85" s="80">
        <f t="shared" si="2928"/>
        <v>0</v>
      </c>
      <c r="FJM85" s="80">
        <f t="shared" si="2928"/>
        <v>0</v>
      </c>
      <c r="FJN85" s="80">
        <f t="shared" si="2928"/>
        <v>0</v>
      </c>
      <c r="FJO85" s="80">
        <f t="shared" si="2928"/>
        <v>0</v>
      </c>
      <c r="FJP85" s="80">
        <f t="shared" si="2928"/>
        <v>0</v>
      </c>
      <c r="FJQ85" s="80">
        <f t="shared" si="2928"/>
        <v>0</v>
      </c>
      <c r="FJR85" s="80">
        <f t="shared" si="2928"/>
        <v>0</v>
      </c>
      <c r="FJS85" s="80">
        <f t="shared" si="2928"/>
        <v>0</v>
      </c>
      <c r="FJT85" s="80">
        <f t="shared" si="2928"/>
        <v>0</v>
      </c>
      <c r="FJU85" s="80">
        <f t="shared" si="2928"/>
        <v>0</v>
      </c>
      <c r="FJV85" s="80">
        <f t="shared" si="2928"/>
        <v>0</v>
      </c>
      <c r="FJW85" s="80">
        <f t="shared" si="2928"/>
        <v>0</v>
      </c>
      <c r="FJX85" s="80">
        <f t="shared" si="2928"/>
        <v>0</v>
      </c>
      <c r="FJY85" s="80">
        <f t="shared" si="2928"/>
        <v>0</v>
      </c>
      <c r="FJZ85" s="80">
        <f t="shared" si="2928"/>
        <v>0</v>
      </c>
      <c r="FKA85" s="80">
        <f t="shared" si="2928"/>
        <v>0</v>
      </c>
      <c r="FKB85" s="80">
        <f t="shared" si="2928"/>
        <v>0</v>
      </c>
      <c r="FKC85" s="80">
        <f t="shared" si="2928"/>
        <v>0</v>
      </c>
      <c r="FKD85" s="80">
        <f t="shared" si="2928"/>
        <v>0</v>
      </c>
      <c r="FKE85" s="80">
        <f t="shared" si="2928"/>
        <v>0</v>
      </c>
      <c r="FKF85" s="80">
        <f t="shared" si="2928"/>
        <v>0</v>
      </c>
      <c r="FKG85" s="80">
        <f t="shared" si="2928"/>
        <v>0</v>
      </c>
      <c r="FKH85" s="80">
        <f t="shared" si="2928"/>
        <v>0</v>
      </c>
      <c r="FKI85" s="80">
        <f t="shared" si="2928"/>
        <v>0</v>
      </c>
      <c r="FKJ85" s="80">
        <f t="shared" si="2928"/>
        <v>0</v>
      </c>
      <c r="FKK85" s="80">
        <f t="shared" si="2928"/>
        <v>0</v>
      </c>
      <c r="FKL85" s="80">
        <f t="shared" si="2928"/>
        <v>0</v>
      </c>
      <c r="FKM85" s="80">
        <f t="shared" ref="FKM85:FMX85" si="2929">FKM43</f>
        <v>0</v>
      </c>
      <c r="FKN85" s="80">
        <f t="shared" si="2929"/>
        <v>0</v>
      </c>
      <c r="FKO85" s="80">
        <f t="shared" si="2929"/>
        <v>0</v>
      </c>
      <c r="FKP85" s="80">
        <f t="shared" si="2929"/>
        <v>0</v>
      </c>
      <c r="FKQ85" s="80">
        <f t="shared" si="2929"/>
        <v>0</v>
      </c>
      <c r="FKR85" s="80">
        <f t="shared" si="2929"/>
        <v>0</v>
      </c>
      <c r="FKS85" s="80">
        <f t="shared" si="2929"/>
        <v>0</v>
      </c>
      <c r="FKT85" s="80">
        <f t="shared" si="2929"/>
        <v>0</v>
      </c>
      <c r="FKU85" s="80">
        <f t="shared" si="2929"/>
        <v>0</v>
      </c>
      <c r="FKV85" s="80">
        <f t="shared" si="2929"/>
        <v>0</v>
      </c>
      <c r="FKW85" s="80">
        <f t="shared" si="2929"/>
        <v>0</v>
      </c>
      <c r="FKX85" s="80">
        <f t="shared" si="2929"/>
        <v>0</v>
      </c>
      <c r="FKY85" s="80">
        <f t="shared" si="2929"/>
        <v>0</v>
      </c>
      <c r="FKZ85" s="80">
        <f t="shared" si="2929"/>
        <v>0</v>
      </c>
      <c r="FLA85" s="80">
        <f t="shared" si="2929"/>
        <v>0</v>
      </c>
      <c r="FLB85" s="80">
        <f t="shared" si="2929"/>
        <v>0</v>
      </c>
      <c r="FLC85" s="80">
        <f t="shared" si="2929"/>
        <v>0</v>
      </c>
      <c r="FLD85" s="80">
        <f t="shared" si="2929"/>
        <v>0</v>
      </c>
      <c r="FLE85" s="80">
        <f t="shared" si="2929"/>
        <v>0</v>
      </c>
      <c r="FLF85" s="80">
        <f t="shared" si="2929"/>
        <v>0</v>
      </c>
      <c r="FLG85" s="80">
        <f t="shared" si="2929"/>
        <v>0</v>
      </c>
      <c r="FLH85" s="80">
        <f t="shared" si="2929"/>
        <v>0</v>
      </c>
      <c r="FLI85" s="80">
        <f t="shared" si="2929"/>
        <v>0</v>
      </c>
      <c r="FLJ85" s="80">
        <f t="shared" si="2929"/>
        <v>0</v>
      </c>
      <c r="FLK85" s="80">
        <f t="shared" si="2929"/>
        <v>0</v>
      </c>
      <c r="FLL85" s="80">
        <f t="shared" si="2929"/>
        <v>0</v>
      </c>
      <c r="FLM85" s="80">
        <f t="shared" si="2929"/>
        <v>0</v>
      </c>
      <c r="FLN85" s="80">
        <f t="shared" si="2929"/>
        <v>0</v>
      </c>
      <c r="FLO85" s="80">
        <f t="shared" si="2929"/>
        <v>0</v>
      </c>
      <c r="FLP85" s="80">
        <f t="shared" si="2929"/>
        <v>0</v>
      </c>
      <c r="FLQ85" s="80">
        <f t="shared" si="2929"/>
        <v>0</v>
      </c>
      <c r="FLR85" s="80">
        <f t="shared" si="2929"/>
        <v>0</v>
      </c>
      <c r="FLS85" s="80">
        <f t="shared" si="2929"/>
        <v>0</v>
      </c>
      <c r="FLT85" s="80">
        <f t="shared" si="2929"/>
        <v>0</v>
      </c>
      <c r="FLU85" s="80">
        <f t="shared" si="2929"/>
        <v>0</v>
      </c>
      <c r="FLV85" s="80">
        <f t="shared" si="2929"/>
        <v>0</v>
      </c>
      <c r="FLW85" s="80">
        <f t="shared" si="2929"/>
        <v>0</v>
      </c>
      <c r="FLX85" s="80">
        <f t="shared" si="2929"/>
        <v>0</v>
      </c>
      <c r="FLY85" s="80">
        <f t="shared" si="2929"/>
        <v>0</v>
      </c>
      <c r="FLZ85" s="80">
        <f t="shared" si="2929"/>
        <v>0</v>
      </c>
      <c r="FMA85" s="80">
        <f t="shared" si="2929"/>
        <v>0</v>
      </c>
      <c r="FMB85" s="80">
        <f t="shared" si="2929"/>
        <v>0</v>
      </c>
      <c r="FMC85" s="80">
        <f t="shared" si="2929"/>
        <v>0</v>
      </c>
      <c r="FMD85" s="80">
        <f t="shared" si="2929"/>
        <v>0</v>
      </c>
      <c r="FME85" s="80">
        <f t="shared" si="2929"/>
        <v>0</v>
      </c>
      <c r="FMF85" s="80">
        <f t="shared" si="2929"/>
        <v>0</v>
      </c>
      <c r="FMG85" s="80">
        <f t="shared" si="2929"/>
        <v>0</v>
      </c>
      <c r="FMH85" s="80">
        <f t="shared" si="2929"/>
        <v>0</v>
      </c>
      <c r="FMI85" s="80">
        <f t="shared" si="2929"/>
        <v>0</v>
      </c>
      <c r="FMJ85" s="80">
        <f t="shared" si="2929"/>
        <v>0</v>
      </c>
      <c r="FMK85" s="80">
        <f t="shared" si="2929"/>
        <v>0</v>
      </c>
      <c r="FML85" s="80">
        <f t="shared" si="2929"/>
        <v>0</v>
      </c>
      <c r="FMM85" s="80">
        <f t="shared" si="2929"/>
        <v>0</v>
      </c>
      <c r="FMN85" s="80">
        <f t="shared" si="2929"/>
        <v>0</v>
      </c>
      <c r="FMO85" s="80">
        <f t="shared" si="2929"/>
        <v>0</v>
      </c>
      <c r="FMP85" s="80">
        <f t="shared" si="2929"/>
        <v>0</v>
      </c>
      <c r="FMQ85" s="80">
        <f t="shared" si="2929"/>
        <v>0</v>
      </c>
      <c r="FMR85" s="80">
        <f t="shared" si="2929"/>
        <v>0</v>
      </c>
      <c r="FMS85" s="80">
        <f t="shared" si="2929"/>
        <v>0</v>
      </c>
      <c r="FMT85" s="80">
        <f t="shared" si="2929"/>
        <v>0</v>
      </c>
      <c r="FMU85" s="80">
        <f t="shared" si="2929"/>
        <v>0</v>
      </c>
      <c r="FMV85" s="80">
        <f t="shared" si="2929"/>
        <v>0</v>
      </c>
      <c r="FMW85" s="80">
        <f t="shared" si="2929"/>
        <v>0</v>
      </c>
      <c r="FMX85" s="80">
        <f t="shared" si="2929"/>
        <v>0</v>
      </c>
      <c r="FMY85" s="80">
        <f t="shared" ref="FMY85:FPJ85" si="2930">FMY43</f>
        <v>0</v>
      </c>
      <c r="FMZ85" s="80">
        <f t="shared" si="2930"/>
        <v>0</v>
      </c>
      <c r="FNA85" s="80">
        <f t="shared" si="2930"/>
        <v>0</v>
      </c>
      <c r="FNB85" s="80">
        <f t="shared" si="2930"/>
        <v>0</v>
      </c>
      <c r="FNC85" s="80">
        <f t="shared" si="2930"/>
        <v>0</v>
      </c>
      <c r="FND85" s="80">
        <f t="shared" si="2930"/>
        <v>0</v>
      </c>
      <c r="FNE85" s="80">
        <f t="shared" si="2930"/>
        <v>0</v>
      </c>
      <c r="FNF85" s="80">
        <f t="shared" si="2930"/>
        <v>0</v>
      </c>
      <c r="FNG85" s="80">
        <f t="shared" si="2930"/>
        <v>0</v>
      </c>
      <c r="FNH85" s="80">
        <f t="shared" si="2930"/>
        <v>0</v>
      </c>
      <c r="FNI85" s="80">
        <f t="shared" si="2930"/>
        <v>0</v>
      </c>
      <c r="FNJ85" s="80">
        <f t="shared" si="2930"/>
        <v>0</v>
      </c>
      <c r="FNK85" s="80">
        <f t="shared" si="2930"/>
        <v>0</v>
      </c>
      <c r="FNL85" s="80">
        <f t="shared" si="2930"/>
        <v>0</v>
      </c>
      <c r="FNM85" s="80">
        <f t="shared" si="2930"/>
        <v>0</v>
      </c>
      <c r="FNN85" s="80">
        <f t="shared" si="2930"/>
        <v>0</v>
      </c>
      <c r="FNO85" s="80">
        <f t="shared" si="2930"/>
        <v>0</v>
      </c>
      <c r="FNP85" s="80">
        <f t="shared" si="2930"/>
        <v>0</v>
      </c>
      <c r="FNQ85" s="80">
        <f t="shared" si="2930"/>
        <v>0</v>
      </c>
      <c r="FNR85" s="80">
        <f t="shared" si="2930"/>
        <v>0</v>
      </c>
      <c r="FNS85" s="80">
        <f t="shared" si="2930"/>
        <v>0</v>
      </c>
      <c r="FNT85" s="80">
        <f t="shared" si="2930"/>
        <v>0</v>
      </c>
      <c r="FNU85" s="80">
        <f t="shared" si="2930"/>
        <v>0</v>
      </c>
      <c r="FNV85" s="80">
        <f t="shared" si="2930"/>
        <v>0</v>
      </c>
      <c r="FNW85" s="80">
        <f t="shared" si="2930"/>
        <v>0</v>
      </c>
      <c r="FNX85" s="80">
        <f t="shared" si="2930"/>
        <v>0</v>
      </c>
      <c r="FNY85" s="80">
        <f t="shared" si="2930"/>
        <v>0</v>
      </c>
      <c r="FNZ85" s="80">
        <f t="shared" si="2930"/>
        <v>0</v>
      </c>
      <c r="FOA85" s="80">
        <f t="shared" si="2930"/>
        <v>0</v>
      </c>
      <c r="FOB85" s="80">
        <f t="shared" si="2930"/>
        <v>0</v>
      </c>
      <c r="FOC85" s="80">
        <f t="shared" si="2930"/>
        <v>0</v>
      </c>
      <c r="FOD85" s="80">
        <f t="shared" si="2930"/>
        <v>0</v>
      </c>
      <c r="FOE85" s="80">
        <f t="shared" si="2930"/>
        <v>0</v>
      </c>
      <c r="FOF85" s="80">
        <f t="shared" si="2930"/>
        <v>0</v>
      </c>
      <c r="FOG85" s="80">
        <f t="shared" si="2930"/>
        <v>0</v>
      </c>
      <c r="FOH85" s="80">
        <f t="shared" si="2930"/>
        <v>0</v>
      </c>
      <c r="FOI85" s="80">
        <f t="shared" si="2930"/>
        <v>0</v>
      </c>
      <c r="FOJ85" s="80">
        <f t="shared" si="2930"/>
        <v>0</v>
      </c>
      <c r="FOK85" s="80">
        <f t="shared" si="2930"/>
        <v>0</v>
      </c>
      <c r="FOL85" s="80">
        <f t="shared" si="2930"/>
        <v>0</v>
      </c>
      <c r="FOM85" s="80">
        <f t="shared" si="2930"/>
        <v>0</v>
      </c>
      <c r="FON85" s="80">
        <f t="shared" si="2930"/>
        <v>0</v>
      </c>
      <c r="FOO85" s="80">
        <f t="shared" si="2930"/>
        <v>0</v>
      </c>
      <c r="FOP85" s="80">
        <f t="shared" si="2930"/>
        <v>0</v>
      </c>
      <c r="FOQ85" s="80">
        <f t="shared" si="2930"/>
        <v>0</v>
      </c>
      <c r="FOR85" s="80">
        <f t="shared" si="2930"/>
        <v>0</v>
      </c>
      <c r="FOS85" s="80">
        <f t="shared" si="2930"/>
        <v>0</v>
      </c>
      <c r="FOT85" s="80">
        <f t="shared" si="2930"/>
        <v>0</v>
      </c>
      <c r="FOU85" s="80">
        <f t="shared" si="2930"/>
        <v>0</v>
      </c>
      <c r="FOV85" s="80">
        <f t="shared" si="2930"/>
        <v>0</v>
      </c>
      <c r="FOW85" s="80">
        <f t="shared" si="2930"/>
        <v>0</v>
      </c>
      <c r="FOX85" s="80">
        <f t="shared" si="2930"/>
        <v>0</v>
      </c>
      <c r="FOY85" s="80">
        <f t="shared" si="2930"/>
        <v>0</v>
      </c>
      <c r="FOZ85" s="80">
        <f t="shared" si="2930"/>
        <v>0</v>
      </c>
      <c r="FPA85" s="80">
        <f t="shared" si="2930"/>
        <v>0</v>
      </c>
      <c r="FPB85" s="80">
        <f t="shared" si="2930"/>
        <v>0</v>
      </c>
      <c r="FPC85" s="80">
        <f t="shared" si="2930"/>
        <v>0</v>
      </c>
      <c r="FPD85" s="80">
        <f t="shared" si="2930"/>
        <v>0</v>
      </c>
      <c r="FPE85" s="80">
        <f t="shared" si="2930"/>
        <v>0</v>
      </c>
      <c r="FPF85" s="80">
        <f t="shared" si="2930"/>
        <v>0</v>
      </c>
      <c r="FPG85" s="80">
        <f t="shared" si="2930"/>
        <v>0</v>
      </c>
      <c r="FPH85" s="80">
        <f t="shared" si="2930"/>
        <v>0</v>
      </c>
      <c r="FPI85" s="80">
        <f t="shared" si="2930"/>
        <v>0</v>
      </c>
      <c r="FPJ85" s="80">
        <f t="shared" si="2930"/>
        <v>0</v>
      </c>
      <c r="FPK85" s="80">
        <f t="shared" ref="FPK85:FRV85" si="2931">FPK43</f>
        <v>0</v>
      </c>
      <c r="FPL85" s="80">
        <f t="shared" si="2931"/>
        <v>0</v>
      </c>
      <c r="FPM85" s="80">
        <f t="shared" si="2931"/>
        <v>0</v>
      </c>
      <c r="FPN85" s="80">
        <f t="shared" si="2931"/>
        <v>0</v>
      </c>
      <c r="FPO85" s="80">
        <f t="shared" si="2931"/>
        <v>0</v>
      </c>
      <c r="FPP85" s="80">
        <f t="shared" si="2931"/>
        <v>0</v>
      </c>
      <c r="FPQ85" s="80">
        <f t="shared" si="2931"/>
        <v>0</v>
      </c>
      <c r="FPR85" s="80">
        <f t="shared" si="2931"/>
        <v>0</v>
      </c>
      <c r="FPS85" s="80">
        <f t="shared" si="2931"/>
        <v>0</v>
      </c>
      <c r="FPT85" s="80">
        <f t="shared" si="2931"/>
        <v>0</v>
      </c>
      <c r="FPU85" s="80">
        <f t="shared" si="2931"/>
        <v>0</v>
      </c>
      <c r="FPV85" s="80">
        <f t="shared" si="2931"/>
        <v>0</v>
      </c>
      <c r="FPW85" s="80">
        <f t="shared" si="2931"/>
        <v>0</v>
      </c>
      <c r="FPX85" s="80">
        <f t="shared" si="2931"/>
        <v>0</v>
      </c>
      <c r="FPY85" s="80">
        <f t="shared" si="2931"/>
        <v>0</v>
      </c>
      <c r="FPZ85" s="80">
        <f t="shared" si="2931"/>
        <v>0</v>
      </c>
      <c r="FQA85" s="80">
        <f t="shared" si="2931"/>
        <v>0</v>
      </c>
      <c r="FQB85" s="80">
        <f t="shared" si="2931"/>
        <v>0</v>
      </c>
      <c r="FQC85" s="80">
        <f t="shared" si="2931"/>
        <v>0</v>
      </c>
      <c r="FQD85" s="80">
        <f t="shared" si="2931"/>
        <v>0</v>
      </c>
      <c r="FQE85" s="80">
        <f t="shared" si="2931"/>
        <v>0</v>
      </c>
      <c r="FQF85" s="80">
        <f t="shared" si="2931"/>
        <v>0</v>
      </c>
      <c r="FQG85" s="80">
        <f t="shared" si="2931"/>
        <v>0</v>
      </c>
      <c r="FQH85" s="80">
        <f t="shared" si="2931"/>
        <v>0</v>
      </c>
      <c r="FQI85" s="80">
        <f t="shared" si="2931"/>
        <v>0</v>
      </c>
      <c r="FQJ85" s="80">
        <f t="shared" si="2931"/>
        <v>0</v>
      </c>
      <c r="FQK85" s="80">
        <f t="shared" si="2931"/>
        <v>0</v>
      </c>
      <c r="FQL85" s="80">
        <f t="shared" si="2931"/>
        <v>0</v>
      </c>
      <c r="FQM85" s="80">
        <f t="shared" si="2931"/>
        <v>0</v>
      </c>
      <c r="FQN85" s="80">
        <f t="shared" si="2931"/>
        <v>0</v>
      </c>
      <c r="FQO85" s="80">
        <f t="shared" si="2931"/>
        <v>0</v>
      </c>
      <c r="FQP85" s="80">
        <f t="shared" si="2931"/>
        <v>0</v>
      </c>
      <c r="FQQ85" s="80">
        <f t="shared" si="2931"/>
        <v>0</v>
      </c>
      <c r="FQR85" s="80">
        <f t="shared" si="2931"/>
        <v>0</v>
      </c>
      <c r="FQS85" s="80">
        <f t="shared" si="2931"/>
        <v>0</v>
      </c>
      <c r="FQT85" s="80">
        <f t="shared" si="2931"/>
        <v>0</v>
      </c>
      <c r="FQU85" s="80">
        <f t="shared" si="2931"/>
        <v>0</v>
      </c>
      <c r="FQV85" s="80">
        <f t="shared" si="2931"/>
        <v>0</v>
      </c>
      <c r="FQW85" s="80">
        <f t="shared" si="2931"/>
        <v>0</v>
      </c>
      <c r="FQX85" s="80">
        <f t="shared" si="2931"/>
        <v>0</v>
      </c>
      <c r="FQY85" s="80">
        <f t="shared" si="2931"/>
        <v>0</v>
      </c>
      <c r="FQZ85" s="80">
        <f t="shared" si="2931"/>
        <v>0</v>
      </c>
      <c r="FRA85" s="80">
        <f t="shared" si="2931"/>
        <v>0</v>
      </c>
      <c r="FRB85" s="80">
        <f t="shared" si="2931"/>
        <v>0</v>
      </c>
      <c r="FRC85" s="80">
        <f t="shared" si="2931"/>
        <v>0</v>
      </c>
      <c r="FRD85" s="80">
        <f t="shared" si="2931"/>
        <v>0</v>
      </c>
      <c r="FRE85" s="80">
        <f t="shared" si="2931"/>
        <v>0</v>
      </c>
      <c r="FRF85" s="80">
        <f t="shared" si="2931"/>
        <v>0</v>
      </c>
      <c r="FRG85" s="80">
        <f t="shared" si="2931"/>
        <v>0</v>
      </c>
      <c r="FRH85" s="80">
        <f t="shared" si="2931"/>
        <v>0</v>
      </c>
      <c r="FRI85" s="80">
        <f t="shared" si="2931"/>
        <v>0</v>
      </c>
      <c r="FRJ85" s="80">
        <f t="shared" si="2931"/>
        <v>0</v>
      </c>
      <c r="FRK85" s="80">
        <f t="shared" si="2931"/>
        <v>0</v>
      </c>
      <c r="FRL85" s="80">
        <f t="shared" si="2931"/>
        <v>0</v>
      </c>
      <c r="FRM85" s="80">
        <f t="shared" si="2931"/>
        <v>0</v>
      </c>
      <c r="FRN85" s="80">
        <f t="shared" si="2931"/>
        <v>0</v>
      </c>
      <c r="FRO85" s="80">
        <f t="shared" si="2931"/>
        <v>0</v>
      </c>
      <c r="FRP85" s="80">
        <f t="shared" si="2931"/>
        <v>0</v>
      </c>
      <c r="FRQ85" s="80">
        <f t="shared" si="2931"/>
        <v>0</v>
      </c>
      <c r="FRR85" s="80">
        <f t="shared" si="2931"/>
        <v>0</v>
      </c>
      <c r="FRS85" s="80">
        <f t="shared" si="2931"/>
        <v>0</v>
      </c>
      <c r="FRT85" s="80">
        <f t="shared" si="2931"/>
        <v>0</v>
      </c>
      <c r="FRU85" s="80">
        <f t="shared" si="2931"/>
        <v>0</v>
      </c>
      <c r="FRV85" s="80">
        <f t="shared" si="2931"/>
        <v>0</v>
      </c>
      <c r="FRW85" s="80">
        <f t="shared" ref="FRW85:FUH85" si="2932">FRW43</f>
        <v>0</v>
      </c>
      <c r="FRX85" s="80">
        <f t="shared" si="2932"/>
        <v>0</v>
      </c>
      <c r="FRY85" s="80">
        <f t="shared" si="2932"/>
        <v>0</v>
      </c>
      <c r="FRZ85" s="80">
        <f t="shared" si="2932"/>
        <v>0</v>
      </c>
      <c r="FSA85" s="80">
        <f t="shared" si="2932"/>
        <v>0</v>
      </c>
      <c r="FSB85" s="80">
        <f t="shared" si="2932"/>
        <v>0</v>
      </c>
      <c r="FSC85" s="80">
        <f t="shared" si="2932"/>
        <v>0</v>
      </c>
      <c r="FSD85" s="80">
        <f t="shared" si="2932"/>
        <v>0</v>
      </c>
      <c r="FSE85" s="80">
        <f t="shared" si="2932"/>
        <v>0</v>
      </c>
      <c r="FSF85" s="80">
        <f t="shared" si="2932"/>
        <v>0</v>
      </c>
      <c r="FSG85" s="80">
        <f t="shared" si="2932"/>
        <v>0</v>
      </c>
      <c r="FSH85" s="80">
        <f t="shared" si="2932"/>
        <v>0</v>
      </c>
      <c r="FSI85" s="80">
        <f t="shared" si="2932"/>
        <v>0</v>
      </c>
      <c r="FSJ85" s="80">
        <f t="shared" si="2932"/>
        <v>0</v>
      </c>
      <c r="FSK85" s="80">
        <f t="shared" si="2932"/>
        <v>0</v>
      </c>
      <c r="FSL85" s="80">
        <f t="shared" si="2932"/>
        <v>0</v>
      </c>
      <c r="FSM85" s="80">
        <f t="shared" si="2932"/>
        <v>0</v>
      </c>
      <c r="FSN85" s="80">
        <f t="shared" si="2932"/>
        <v>0</v>
      </c>
      <c r="FSO85" s="80">
        <f t="shared" si="2932"/>
        <v>0</v>
      </c>
      <c r="FSP85" s="80">
        <f t="shared" si="2932"/>
        <v>0</v>
      </c>
      <c r="FSQ85" s="80">
        <f t="shared" si="2932"/>
        <v>0</v>
      </c>
      <c r="FSR85" s="80">
        <f t="shared" si="2932"/>
        <v>0</v>
      </c>
      <c r="FSS85" s="80">
        <f t="shared" si="2932"/>
        <v>0</v>
      </c>
      <c r="FST85" s="80">
        <f t="shared" si="2932"/>
        <v>0</v>
      </c>
      <c r="FSU85" s="80">
        <f t="shared" si="2932"/>
        <v>0</v>
      </c>
      <c r="FSV85" s="80">
        <f t="shared" si="2932"/>
        <v>0</v>
      </c>
      <c r="FSW85" s="80">
        <f t="shared" si="2932"/>
        <v>0</v>
      </c>
      <c r="FSX85" s="80">
        <f t="shared" si="2932"/>
        <v>0</v>
      </c>
      <c r="FSY85" s="80">
        <f t="shared" si="2932"/>
        <v>0</v>
      </c>
      <c r="FSZ85" s="80">
        <f t="shared" si="2932"/>
        <v>0</v>
      </c>
      <c r="FTA85" s="80">
        <f t="shared" si="2932"/>
        <v>0</v>
      </c>
      <c r="FTB85" s="80">
        <f t="shared" si="2932"/>
        <v>0</v>
      </c>
      <c r="FTC85" s="80">
        <f t="shared" si="2932"/>
        <v>0</v>
      </c>
      <c r="FTD85" s="80">
        <f t="shared" si="2932"/>
        <v>0</v>
      </c>
      <c r="FTE85" s="80">
        <f t="shared" si="2932"/>
        <v>0</v>
      </c>
      <c r="FTF85" s="80">
        <f t="shared" si="2932"/>
        <v>0</v>
      </c>
      <c r="FTG85" s="80">
        <f t="shared" si="2932"/>
        <v>0</v>
      </c>
      <c r="FTH85" s="80">
        <f t="shared" si="2932"/>
        <v>0</v>
      </c>
      <c r="FTI85" s="80">
        <f t="shared" si="2932"/>
        <v>0</v>
      </c>
      <c r="FTJ85" s="80">
        <f t="shared" si="2932"/>
        <v>0</v>
      </c>
      <c r="FTK85" s="80">
        <f t="shared" si="2932"/>
        <v>0</v>
      </c>
      <c r="FTL85" s="80">
        <f t="shared" si="2932"/>
        <v>0</v>
      </c>
      <c r="FTM85" s="80">
        <f t="shared" si="2932"/>
        <v>0</v>
      </c>
      <c r="FTN85" s="80">
        <f t="shared" si="2932"/>
        <v>0</v>
      </c>
      <c r="FTO85" s="80">
        <f t="shared" si="2932"/>
        <v>0</v>
      </c>
      <c r="FTP85" s="80">
        <f t="shared" si="2932"/>
        <v>0</v>
      </c>
      <c r="FTQ85" s="80">
        <f t="shared" si="2932"/>
        <v>0</v>
      </c>
      <c r="FTR85" s="80">
        <f t="shared" si="2932"/>
        <v>0</v>
      </c>
      <c r="FTS85" s="80">
        <f t="shared" si="2932"/>
        <v>0</v>
      </c>
      <c r="FTT85" s="80">
        <f t="shared" si="2932"/>
        <v>0</v>
      </c>
      <c r="FTU85" s="80">
        <f t="shared" si="2932"/>
        <v>0</v>
      </c>
      <c r="FTV85" s="80">
        <f t="shared" si="2932"/>
        <v>0</v>
      </c>
      <c r="FTW85" s="80">
        <f t="shared" si="2932"/>
        <v>0</v>
      </c>
      <c r="FTX85" s="80">
        <f t="shared" si="2932"/>
        <v>0</v>
      </c>
      <c r="FTY85" s="80">
        <f t="shared" si="2932"/>
        <v>0</v>
      </c>
      <c r="FTZ85" s="80">
        <f t="shared" si="2932"/>
        <v>0</v>
      </c>
      <c r="FUA85" s="80">
        <f t="shared" si="2932"/>
        <v>0</v>
      </c>
      <c r="FUB85" s="80">
        <f t="shared" si="2932"/>
        <v>0</v>
      </c>
      <c r="FUC85" s="80">
        <f t="shared" si="2932"/>
        <v>0</v>
      </c>
      <c r="FUD85" s="80">
        <f t="shared" si="2932"/>
        <v>0</v>
      </c>
      <c r="FUE85" s="80">
        <f t="shared" si="2932"/>
        <v>0</v>
      </c>
      <c r="FUF85" s="80">
        <f t="shared" si="2932"/>
        <v>0</v>
      </c>
      <c r="FUG85" s="80">
        <f t="shared" si="2932"/>
        <v>0</v>
      </c>
      <c r="FUH85" s="80">
        <f t="shared" si="2932"/>
        <v>0</v>
      </c>
      <c r="FUI85" s="80">
        <f t="shared" ref="FUI85:FWT85" si="2933">FUI43</f>
        <v>0</v>
      </c>
      <c r="FUJ85" s="80">
        <f t="shared" si="2933"/>
        <v>0</v>
      </c>
      <c r="FUK85" s="80">
        <f t="shared" si="2933"/>
        <v>0</v>
      </c>
      <c r="FUL85" s="80">
        <f t="shared" si="2933"/>
        <v>0</v>
      </c>
      <c r="FUM85" s="80">
        <f t="shared" si="2933"/>
        <v>0</v>
      </c>
      <c r="FUN85" s="80">
        <f t="shared" si="2933"/>
        <v>0</v>
      </c>
      <c r="FUO85" s="80">
        <f t="shared" si="2933"/>
        <v>0</v>
      </c>
      <c r="FUP85" s="80">
        <f t="shared" si="2933"/>
        <v>0</v>
      </c>
      <c r="FUQ85" s="80">
        <f t="shared" si="2933"/>
        <v>0</v>
      </c>
      <c r="FUR85" s="80">
        <f t="shared" si="2933"/>
        <v>0</v>
      </c>
      <c r="FUS85" s="80">
        <f t="shared" si="2933"/>
        <v>0</v>
      </c>
      <c r="FUT85" s="80">
        <f t="shared" si="2933"/>
        <v>0</v>
      </c>
      <c r="FUU85" s="80">
        <f t="shared" si="2933"/>
        <v>0</v>
      </c>
      <c r="FUV85" s="80">
        <f t="shared" si="2933"/>
        <v>0</v>
      </c>
      <c r="FUW85" s="80">
        <f t="shared" si="2933"/>
        <v>0</v>
      </c>
      <c r="FUX85" s="80">
        <f t="shared" si="2933"/>
        <v>0</v>
      </c>
      <c r="FUY85" s="80">
        <f t="shared" si="2933"/>
        <v>0</v>
      </c>
      <c r="FUZ85" s="80">
        <f t="shared" si="2933"/>
        <v>0</v>
      </c>
      <c r="FVA85" s="80">
        <f t="shared" si="2933"/>
        <v>0</v>
      </c>
      <c r="FVB85" s="80">
        <f t="shared" si="2933"/>
        <v>0</v>
      </c>
      <c r="FVC85" s="80">
        <f t="shared" si="2933"/>
        <v>0</v>
      </c>
      <c r="FVD85" s="80">
        <f t="shared" si="2933"/>
        <v>0</v>
      </c>
      <c r="FVE85" s="80">
        <f t="shared" si="2933"/>
        <v>0</v>
      </c>
      <c r="FVF85" s="80">
        <f t="shared" si="2933"/>
        <v>0</v>
      </c>
      <c r="FVG85" s="80">
        <f t="shared" si="2933"/>
        <v>0</v>
      </c>
      <c r="FVH85" s="80">
        <f t="shared" si="2933"/>
        <v>0</v>
      </c>
      <c r="FVI85" s="80">
        <f t="shared" si="2933"/>
        <v>0</v>
      </c>
      <c r="FVJ85" s="80">
        <f t="shared" si="2933"/>
        <v>0</v>
      </c>
      <c r="FVK85" s="80">
        <f t="shared" si="2933"/>
        <v>0</v>
      </c>
      <c r="FVL85" s="80">
        <f t="shared" si="2933"/>
        <v>0</v>
      </c>
      <c r="FVM85" s="80">
        <f t="shared" si="2933"/>
        <v>0</v>
      </c>
      <c r="FVN85" s="80">
        <f t="shared" si="2933"/>
        <v>0</v>
      </c>
      <c r="FVO85" s="80">
        <f t="shared" si="2933"/>
        <v>0</v>
      </c>
      <c r="FVP85" s="80">
        <f t="shared" si="2933"/>
        <v>0</v>
      </c>
      <c r="FVQ85" s="80">
        <f t="shared" si="2933"/>
        <v>0</v>
      </c>
      <c r="FVR85" s="80">
        <f t="shared" si="2933"/>
        <v>0</v>
      </c>
      <c r="FVS85" s="80">
        <f t="shared" si="2933"/>
        <v>0</v>
      </c>
      <c r="FVT85" s="80">
        <f t="shared" si="2933"/>
        <v>0</v>
      </c>
      <c r="FVU85" s="80">
        <f t="shared" si="2933"/>
        <v>0</v>
      </c>
      <c r="FVV85" s="80">
        <f t="shared" si="2933"/>
        <v>0</v>
      </c>
      <c r="FVW85" s="80">
        <f t="shared" si="2933"/>
        <v>0</v>
      </c>
      <c r="FVX85" s="80">
        <f t="shared" si="2933"/>
        <v>0</v>
      </c>
      <c r="FVY85" s="80">
        <f t="shared" si="2933"/>
        <v>0</v>
      </c>
      <c r="FVZ85" s="80">
        <f t="shared" si="2933"/>
        <v>0</v>
      </c>
      <c r="FWA85" s="80">
        <f t="shared" si="2933"/>
        <v>0</v>
      </c>
      <c r="FWB85" s="80">
        <f t="shared" si="2933"/>
        <v>0</v>
      </c>
      <c r="FWC85" s="80">
        <f t="shared" si="2933"/>
        <v>0</v>
      </c>
      <c r="FWD85" s="80">
        <f t="shared" si="2933"/>
        <v>0</v>
      </c>
      <c r="FWE85" s="80">
        <f t="shared" si="2933"/>
        <v>0</v>
      </c>
      <c r="FWF85" s="80">
        <f t="shared" si="2933"/>
        <v>0</v>
      </c>
      <c r="FWG85" s="80">
        <f t="shared" si="2933"/>
        <v>0</v>
      </c>
      <c r="FWH85" s="80">
        <f t="shared" si="2933"/>
        <v>0</v>
      </c>
      <c r="FWI85" s="80">
        <f t="shared" si="2933"/>
        <v>0</v>
      </c>
      <c r="FWJ85" s="80">
        <f t="shared" si="2933"/>
        <v>0</v>
      </c>
      <c r="FWK85" s="80">
        <f t="shared" si="2933"/>
        <v>0</v>
      </c>
      <c r="FWL85" s="80">
        <f t="shared" si="2933"/>
        <v>0</v>
      </c>
      <c r="FWM85" s="80">
        <f t="shared" si="2933"/>
        <v>0</v>
      </c>
      <c r="FWN85" s="80">
        <f t="shared" si="2933"/>
        <v>0</v>
      </c>
      <c r="FWO85" s="80">
        <f t="shared" si="2933"/>
        <v>0</v>
      </c>
      <c r="FWP85" s="80">
        <f t="shared" si="2933"/>
        <v>0</v>
      </c>
      <c r="FWQ85" s="80">
        <f t="shared" si="2933"/>
        <v>0</v>
      </c>
      <c r="FWR85" s="80">
        <f t="shared" si="2933"/>
        <v>0</v>
      </c>
      <c r="FWS85" s="80">
        <f t="shared" si="2933"/>
        <v>0</v>
      </c>
      <c r="FWT85" s="80">
        <f t="shared" si="2933"/>
        <v>0</v>
      </c>
      <c r="FWU85" s="80">
        <f t="shared" ref="FWU85:FZF85" si="2934">FWU43</f>
        <v>0</v>
      </c>
      <c r="FWV85" s="80">
        <f t="shared" si="2934"/>
        <v>0</v>
      </c>
      <c r="FWW85" s="80">
        <f t="shared" si="2934"/>
        <v>0</v>
      </c>
      <c r="FWX85" s="80">
        <f t="shared" si="2934"/>
        <v>0</v>
      </c>
      <c r="FWY85" s="80">
        <f t="shared" si="2934"/>
        <v>0</v>
      </c>
      <c r="FWZ85" s="80">
        <f t="shared" si="2934"/>
        <v>0</v>
      </c>
      <c r="FXA85" s="80">
        <f t="shared" si="2934"/>
        <v>0</v>
      </c>
      <c r="FXB85" s="80">
        <f t="shared" si="2934"/>
        <v>0</v>
      </c>
      <c r="FXC85" s="80">
        <f t="shared" si="2934"/>
        <v>0</v>
      </c>
      <c r="FXD85" s="80">
        <f t="shared" si="2934"/>
        <v>0</v>
      </c>
      <c r="FXE85" s="80">
        <f t="shared" si="2934"/>
        <v>0</v>
      </c>
      <c r="FXF85" s="80">
        <f t="shared" si="2934"/>
        <v>0</v>
      </c>
      <c r="FXG85" s="80">
        <f t="shared" si="2934"/>
        <v>0</v>
      </c>
      <c r="FXH85" s="80">
        <f t="shared" si="2934"/>
        <v>0</v>
      </c>
      <c r="FXI85" s="80">
        <f t="shared" si="2934"/>
        <v>0</v>
      </c>
      <c r="FXJ85" s="80">
        <f t="shared" si="2934"/>
        <v>0</v>
      </c>
      <c r="FXK85" s="80">
        <f t="shared" si="2934"/>
        <v>0</v>
      </c>
      <c r="FXL85" s="80">
        <f t="shared" si="2934"/>
        <v>0</v>
      </c>
      <c r="FXM85" s="80">
        <f t="shared" si="2934"/>
        <v>0</v>
      </c>
      <c r="FXN85" s="80">
        <f t="shared" si="2934"/>
        <v>0</v>
      </c>
      <c r="FXO85" s="80">
        <f t="shared" si="2934"/>
        <v>0</v>
      </c>
      <c r="FXP85" s="80">
        <f t="shared" si="2934"/>
        <v>0</v>
      </c>
      <c r="FXQ85" s="80">
        <f t="shared" si="2934"/>
        <v>0</v>
      </c>
      <c r="FXR85" s="80">
        <f t="shared" si="2934"/>
        <v>0</v>
      </c>
      <c r="FXS85" s="80">
        <f t="shared" si="2934"/>
        <v>0</v>
      </c>
      <c r="FXT85" s="80">
        <f t="shared" si="2934"/>
        <v>0</v>
      </c>
      <c r="FXU85" s="80">
        <f t="shared" si="2934"/>
        <v>0</v>
      </c>
      <c r="FXV85" s="80">
        <f t="shared" si="2934"/>
        <v>0</v>
      </c>
      <c r="FXW85" s="80">
        <f t="shared" si="2934"/>
        <v>0</v>
      </c>
      <c r="FXX85" s="80">
        <f t="shared" si="2934"/>
        <v>0</v>
      </c>
      <c r="FXY85" s="80">
        <f t="shared" si="2934"/>
        <v>0</v>
      </c>
      <c r="FXZ85" s="80">
        <f t="shared" si="2934"/>
        <v>0</v>
      </c>
      <c r="FYA85" s="80">
        <f t="shared" si="2934"/>
        <v>0</v>
      </c>
      <c r="FYB85" s="80">
        <f t="shared" si="2934"/>
        <v>0</v>
      </c>
      <c r="FYC85" s="80">
        <f t="shared" si="2934"/>
        <v>0</v>
      </c>
      <c r="FYD85" s="80">
        <f t="shared" si="2934"/>
        <v>0</v>
      </c>
      <c r="FYE85" s="80">
        <f t="shared" si="2934"/>
        <v>0</v>
      </c>
      <c r="FYF85" s="80">
        <f t="shared" si="2934"/>
        <v>0</v>
      </c>
      <c r="FYG85" s="80">
        <f t="shared" si="2934"/>
        <v>0</v>
      </c>
      <c r="FYH85" s="80">
        <f t="shared" si="2934"/>
        <v>0</v>
      </c>
      <c r="FYI85" s="80">
        <f t="shared" si="2934"/>
        <v>0</v>
      </c>
      <c r="FYJ85" s="80">
        <f t="shared" si="2934"/>
        <v>0</v>
      </c>
      <c r="FYK85" s="80">
        <f t="shared" si="2934"/>
        <v>0</v>
      </c>
      <c r="FYL85" s="80">
        <f t="shared" si="2934"/>
        <v>0</v>
      </c>
      <c r="FYM85" s="80">
        <f t="shared" si="2934"/>
        <v>0</v>
      </c>
      <c r="FYN85" s="80">
        <f t="shared" si="2934"/>
        <v>0</v>
      </c>
      <c r="FYO85" s="80">
        <f t="shared" si="2934"/>
        <v>0</v>
      </c>
      <c r="FYP85" s="80">
        <f t="shared" si="2934"/>
        <v>0</v>
      </c>
      <c r="FYQ85" s="80">
        <f t="shared" si="2934"/>
        <v>0</v>
      </c>
      <c r="FYR85" s="80">
        <f t="shared" si="2934"/>
        <v>0</v>
      </c>
      <c r="FYS85" s="80">
        <f t="shared" si="2934"/>
        <v>0</v>
      </c>
      <c r="FYT85" s="80">
        <f t="shared" si="2934"/>
        <v>0</v>
      </c>
      <c r="FYU85" s="80">
        <f t="shared" si="2934"/>
        <v>0</v>
      </c>
      <c r="FYV85" s="80">
        <f t="shared" si="2934"/>
        <v>0</v>
      </c>
      <c r="FYW85" s="80">
        <f t="shared" si="2934"/>
        <v>0</v>
      </c>
      <c r="FYX85" s="80">
        <f t="shared" si="2934"/>
        <v>0</v>
      </c>
      <c r="FYY85" s="80">
        <f t="shared" si="2934"/>
        <v>0</v>
      </c>
      <c r="FYZ85" s="80">
        <f t="shared" si="2934"/>
        <v>0</v>
      </c>
      <c r="FZA85" s="80">
        <f t="shared" si="2934"/>
        <v>0</v>
      </c>
      <c r="FZB85" s="80">
        <f t="shared" si="2934"/>
        <v>0</v>
      </c>
      <c r="FZC85" s="80">
        <f t="shared" si="2934"/>
        <v>0</v>
      </c>
      <c r="FZD85" s="80">
        <f t="shared" si="2934"/>
        <v>0</v>
      </c>
      <c r="FZE85" s="80">
        <f t="shared" si="2934"/>
        <v>0</v>
      </c>
      <c r="FZF85" s="80">
        <f t="shared" si="2934"/>
        <v>0</v>
      </c>
      <c r="FZG85" s="80">
        <f t="shared" ref="FZG85:GBR85" si="2935">FZG43</f>
        <v>0</v>
      </c>
      <c r="FZH85" s="80">
        <f t="shared" si="2935"/>
        <v>0</v>
      </c>
      <c r="FZI85" s="80">
        <f t="shared" si="2935"/>
        <v>0</v>
      </c>
      <c r="FZJ85" s="80">
        <f t="shared" si="2935"/>
        <v>0</v>
      </c>
      <c r="FZK85" s="80">
        <f t="shared" si="2935"/>
        <v>0</v>
      </c>
      <c r="FZL85" s="80">
        <f t="shared" si="2935"/>
        <v>0</v>
      </c>
      <c r="FZM85" s="80">
        <f t="shared" si="2935"/>
        <v>0</v>
      </c>
      <c r="FZN85" s="80">
        <f t="shared" si="2935"/>
        <v>0</v>
      </c>
      <c r="FZO85" s="80">
        <f t="shared" si="2935"/>
        <v>0</v>
      </c>
      <c r="FZP85" s="80">
        <f t="shared" si="2935"/>
        <v>0</v>
      </c>
      <c r="FZQ85" s="80">
        <f t="shared" si="2935"/>
        <v>0</v>
      </c>
      <c r="FZR85" s="80">
        <f t="shared" si="2935"/>
        <v>0</v>
      </c>
      <c r="FZS85" s="80">
        <f t="shared" si="2935"/>
        <v>0</v>
      </c>
      <c r="FZT85" s="80">
        <f t="shared" si="2935"/>
        <v>0</v>
      </c>
      <c r="FZU85" s="80">
        <f t="shared" si="2935"/>
        <v>0</v>
      </c>
      <c r="FZV85" s="80">
        <f t="shared" si="2935"/>
        <v>0</v>
      </c>
      <c r="FZW85" s="80">
        <f t="shared" si="2935"/>
        <v>0</v>
      </c>
      <c r="FZX85" s="80">
        <f t="shared" si="2935"/>
        <v>0</v>
      </c>
      <c r="FZY85" s="80">
        <f t="shared" si="2935"/>
        <v>0</v>
      </c>
      <c r="FZZ85" s="80">
        <f t="shared" si="2935"/>
        <v>0</v>
      </c>
      <c r="GAA85" s="80">
        <f t="shared" si="2935"/>
        <v>0</v>
      </c>
      <c r="GAB85" s="80">
        <f t="shared" si="2935"/>
        <v>0</v>
      </c>
      <c r="GAC85" s="80">
        <f t="shared" si="2935"/>
        <v>0</v>
      </c>
      <c r="GAD85" s="80">
        <f t="shared" si="2935"/>
        <v>0</v>
      </c>
      <c r="GAE85" s="80">
        <f t="shared" si="2935"/>
        <v>0</v>
      </c>
      <c r="GAF85" s="80">
        <f t="shared" si="2935"/>
        <v>0</v>
      </c>
      <c r="GAG85" s="80">
        <f t="shared" si="2935"/>
        <v>0</v>
      </c>
      <c r="GAH85" s="80">
        <f t="shared" si="2935"/>
        <v>0</v>
      </c>
      <c r="GAI85" s="80">
        <f t="shared" si="2935"/>
        <v>0</v>
      </c>
      <c r="GAJ85" s="80">
        <f t="shared" si="2935"/>
        <v>0</v>
      </c>
      <c r="GAK85" s="80">
        <f t="shared" si="2935"/>
        <v>0</v>
      </c>
      <c r="GAL85" s="80">
        <f t="shared" si="2935"/>
        <v>0</v>
      </c>
      <c r="GAM85" s="80">
        <f t="shared" si="2935"/>
        <v>0</v>
      </c>
      <c r="GAN85" s="80">
        <f t="shared" si="2935"/>
        <v>0</v>
      </c>
      <c r="GAO85" s="80">
        <f t="shared" si="2935"/>
        <v>0</v>
      </c>
      <c r="GAP85" s="80">
        <f t="shared" si="2935"/>
        <v>0</v>
      </c>
      <c r="GAQ85" s="80">
        <f t="shared" si="2935"/>
        <v>0</v>
      </c>
      <c r="GAR85" s="80">
        <f t="shared" si="2935"/>
        <v>0</v>
      </c>
      <c r="GAS85" s="80">
        <f t="shared" si="2935"/>
        <v>0</v>
      </c>
      <c r="GAT85" s="80">
        <f t="shared" si="2935"/>
        <v>0</v>
      </c>
      <c r="GAU85" s="80">
        <f t="shared" si="2935"/>
        <v>0</v>
      </c>
      <c r="GAV85" s="80">
        <f t="shared" si="2935"/>
        <v>0</v>
      </c>
      <c r="GAW85" s="80">
        <f t="shared" si="2935"/>
        <v>0</v>
      </c>
      <c r="GAX85" s="80">
        <f t="shared" si="2935"/>
        <v>0</v>
      </c>
      <c r="GAY85" s="80">
        <f t="shared" si="2935"/>
        <v>0</v>
      </c>
      <c r="GAZ85" s="80">
        <f t="shared" si="2935"/>
        <v>0</v>
      </c>
      <c r="GBA85" s="80">
        <f t="shared" si="2935"/>
        <v>0</v>
      </c>
      <c r="GBB85" s="80">
        <f t="shared" si="2935"/>
        <v>0</v>
      </c>
      <c r="GBC85" s="80">
        <f t="shared" si="2935"/>
        <v>0</v>
      </c>
      <c r="GBD85" s="80">
        <f t="shared" si="2935"/>
        <v>0</v>
      </c>
      <c r="GBE85" s="80">
        <f t="shared" si="2935"/>
        <v>0</v>
      </c>
      <c r="GBF85" s="80">
        <f t="shared" si="2935"/>
        <v>0</v>
      </c>
      <c r="GBG85" s="80">
        <f t="shared" si="2935"/>
        <v>0</v>
      </c>
      <c r="GBH85" s="80">
        <f t="shared" si="2935"/>
        <v>0</v>
      </c>
      <c r="GBI85" s="80">
        <f t="shared" si="2935"/>
        <v>0</v>
      </c>
      <c r="GBJ85" s="80">
        <f t="shared" si="2935"/>
        <v>0</v>
      </c>
      <c r="GBK85" s="80">
        <f t="shared" si="2935"/>
        <v>0</v>
      </c>
      <c r="GBL85" s="80">
        <f t="shared" si="2935"/>
        <v>0</v>
      </c>
      <c r="GBM85" s="80">
        <f t="shared" si="2935"/>
        <v>0</v>
      </c>
      <c r="GBN85" s="80">
        <f t="shared" si="2935"/>
        <v>0</v>
      </c>
      <c r="GBO85" s="80">
        <f t="shared" si="2935"/>
        <v>0</v>
      </c>
      <c r="GBP85" s="80">
        <f t="shared" si="2935"/>
        <v>0</v>
      </c>
      <c r="GBQ85" s="80">
        <f t="shared" si="2935"/>
        <v>0</v>
      </c>
      <c r="GBR85" s="80">
        <f t="shared" si="2935"/>
        <v>0</v>
      </c>
      <c r="GBS85" s="80">
        <f t="shared" ref="GBS85:GED85" si="2936">GBS43</f>
        <v>0</v>
      </c>
      <c r="GBT85" s="80">
        <f t="shared" si="2936"/>
        <v>0</v>
      </c>
      <c r="GBU85" s="80">
        <f t="shared" si="2936"/>
        <v>0</v>
      </c>
      <c r="GBV85" s="80">
        <f t="shared" si="2936"/>
        <v>0</v>
      </c>
      <c r="GBW85" s="80">
        <f t="shared" si="2936"/>
        <v>0</v>
      </c>
      <c r="GBX85" s="80">
        <f t="shared" si="2936"/>
        <v>0</v>
      </c>
      <c r="GBY85" s="80">
        <f t="shared" si="2936"/>
        <v>0</v>
      </c>
      <c r="GBZ85" s="80">
        <f t="shared" si="2936"/>
        <v>0</v>
      </c>
      <c r="GCA85" s="80">
        <f t="shared" si="2936"/>
        <v>0</v>
      </c>
      <c r="GCB85" s="80">
        <f t="shared" si="2936"/>
        <v>0</v>
      </c>
      <c r="GCC85" s="80">
        <f t="shared" si="2936"/>
        <v>0</v>
      </c>
      <c r="GCD85" s="80">
        <f t="shared" si="2936"/>
        <v>0</v>
      </c>
      <c r="GCE85" s="80">
        <f t="shared" si="2936"/>
        <v>0</v>
      </c>
      <c r="GCF85" s="80">
        <f t="shared" si="2936"/>
        <v>0</v>
      </c>
      <c r="GCG85" s="80">
        <f t="shared" si="2936"/>
        <v>0</v>
      </c>
      <c r="GCH85" s="80">
        <f t="shared" si="2936"/>
        <v>0</v>
      </c>
      <c r="GCI85" s="80">
        <f t="shared" si="2936"/>
        <v>0</v>
      </c>
      <c r="GCJ85" s="80">
        <f t="shared" si="2936"/>
        <v>0</v>
      </c>
      <c r="GCK85" s="80">
        <f t="shared" si="2936"/>
        <v>0</v>
      </c>
      <c r="GCL85" s="80">
        <f t="shared" si="2936"/>
        <v>0</v>
      </c>
      <c r="GCM85" s="80">
        <f t="shared" si="2936"/>
        <v>0</v>
      </c>
      <c r="GCN85" s="80">
        <f t="shared" si="2936"/>
        <v>0</v>
      </c>
      <c r="GCO85" s="80">
        <f t="shared" si="2936"/>
        <v>0</v>
      </c>
      <c r="GCP85" s="80">
        <f t="shared" si="2936"/>
        <v>0</v>
      </c>
      <c r="GCQ85" s="80">
        <f t="shared" si="2936"/>
        <v>0</v>
      </c>
      <c r="GCR85" s="80">
        <f t="shared" si="2936"/>
        <v>0</v>
      </c>
      <c r="GCS85" s="80">
        <f t="shared" si="2936"/>
        <v>0</v>
      </c>
      <c r="GCT85" s="80">
        <f t="shared" si="2936"/>
        <v>0</v>
      </c>
      <c r="GCU85" s="80">
        <f t="shared" si="2936"/>
        <v>0</v>
      </c>
      <c r="GCV85" s="80">
        <f t="shared" si="2936"/>
        <v>0</v>
      </c>
      <c r="GCW85" s="80">
        <f t="shared" si="2936"/>
        <v>0</v>
      </c>
      <c r="GCX85" s="80">
        <f t="shared" si="2936"/>
        <v>0</v>
      </c>
      <c r="GCY85" s="80">
        <f t="shared" si="2936"/>
        <v>0</v>
      </c>
      <c r="GCZ85" s="80">
        <f t="shared" si="2936"/>
        <v>0</v>
      </c>
      <c r="GDA85" s="80">
        <f t="shared" si="2936"/>
        <v>0</v>
      </c>
      <c r="GDB85" s="80">
        <f t="shared" si="2936"/>
        <v>0</v>
      </c>
      <c r="GDC85" s="80">
        <f t="shared" si="2936"/>
        <v>0</v>
      </c>
      <c r="GDD85" s="80">
        <f t="shared" si="2936"/>
        <v>0</v>
      </c>
      <c r="GDE85" s="80">
        <f t="shared" si="2936"/>
        <v>0</v>
      </c>
      <c r="GDF85" s="80">
        <f t="shared" si="2936"/>
        <v>0</v>
      </c>
      <c r="GDG85" s="80">
        <f t="shared" si="2936"/>
        <v>0</v>
      </c>
      <c r="GDH85" s="80">
        <f t="shared" si="2936"/>
        <v>0</v>
      </c>
      <c r="GDI85" s="80">
        <f t="shared" si="2936"/>
        <v>0</v>
      </c>
      <c r="GDJ85" s="80">
        <f t="shared" si="2936"/>
        <v>0</v>
      </c>
      <c r="GDK85" s="80">
        <f t="shared" si="2936"/>
        <v>0</v>
      </c>
      <c r="GDL85" s="80">
        <f t="shared" si="2936"/>
        <v>0</v>
      </c>
      <c r="GDM85" s="80">
        <f t="shared" si="2936"/>
        <v>0</v>
      </c>
      <c r="GDN85" s="80">
        <f t="shared" si="2936"/>
        <v>0</v>
      </c>
      <c r="GDO85" s="80">
        <f t="shared" si="2936"/>
        <v>0</v>
      </c>
      <c r="GDP85" s="80">
        <f t="shared" si="2936"/>
        <v>0</v>
      </c>
      <c r="GDQ85" s="80">
        <f t="shared" si="2936"/>
        <v>0</v>
      </c>
      <c r="GDR85" s="80">
        <f t="shared" si="2936"/>
        <v>0</v>
      </c>
      <c r="GDS85" s="80">
        <f t="shared" si="2936"/>
        <v>0</v>
      </c>
      <c r="GDT85" s="80">
        <f t="shared" si="2936"/>
        <v>0</v>
      </c>
      <c r="GDU85" s="80">
        <f t="shared" si="2936"/>
        <v>0</v>
      </c>
      <c r="GDV85" s="80">
        <f t="shared" si="2936"/>
        <v>0</v>
      </c>
      <c r="GDW85" s="80">
        <f t="shared" si="2936"/>
        <v>0</v>
      </c>
      <c r="GDX85" s="80">
        <f t="shared" si="2936"/>
        <v>0</v>
      </c>
      <c r="GDY85" s="80">
        <f t="shared" si="2936"/>
        <v>0</v>
      </c>
      <c r="GDZ85" s="80">
        <f t="shared" si="2936"/>
        <v>0</v>
      </c>
      <c r="GEA85" s="80">
        <f t="shared" si="2936"/>
        <v>0</v>
      </c>
      <c r="GEB85" s="80">
        <f t="shared" si="2936"/>
        <v>0</v>
      </c>
      <c r="GEC85" s="80">
        <f t="shared" si="2936"/>
        <v>0</v>
      </c>
      <c r="GED85" s="80">
        <f t="shared" si="2936"/>
        <v>0</v>
      </c>
      <c r="GEE85" s="80">
        <f t="shared" ref="GEE85:GGP85" si="2937">GEE43</f>
        <v>0</v>
      </c>
      <c r="GEF85" s="80">
        <f t="shared" si="2937"/>
        <v>0</v>
      </c>
      <c r="GEG85" s="80">
        <f t="shared" si="2937"/>
        <v>0</v>
      </c>
      <c r="GEH85" s="80">
        <f t="shared" si="2937"/>
        <v>0</v>
      </c>
      <c r="GEI85" s="80">
        <f t="shared" si="2937"/>
        <v>0</v>
      </c>
      <c r="GEJ85" s="80">
        <f t="shared" si="2937"/>
        <v>0</v>
      </c>
      <c r="GEK85" s="80">
        <f t="shared" si="2937"/>
        <v>0</v>
      </c>
      <c r="GEL85" s="80">
        <f t="shared" si="2937"/>
        <v>0</v>
      </c>
      <c r="GEM85" s="80">
        <f t="shared" si="2937"/>
        <v>0</v>
      </c>
      <c r="GEN85" s="80">
        <f t="shared" si="2937"/>
        <v>0</v>
      </c>
      <c r="GEO85" s="80">
        <f t="shared" si="2937"/>
        <v>0</v>
      </c>
      <c r="GEP85" s="80">
        <f t="shared" si="2937"/>
        <v>0</v>
      </c>
      <c r="GEQ85" s="80">
        <f t="shared" si="2937"/>
        <v>0</v>
      </c>
      <c r="GER85" s="80">
        <f t="shared" si="2937"/>
        <v>0</v>
      </c>
      <c r="GES85" s="80">
        <f t="shared" si="2937"/>
        <v>0</v>
      </c>
      <c r="GET85" s="80">
        <f t="shared" si="2937"/>
        <v>0</v>
      </c>
      <c r="GEU85" s="80">
        <f t="shared" si="2937"/>
        <v>0</v>
      </c>
      <c r="GEV85" s="80">
        <f t="shared" si="2937"/>
        <v>0</v>
      </c>
      <c r="GEW85" s="80">
        <f t="shared" si="2937"/>
        <v>0</v>
      </c>
      <c r="GEX85" s="80">
        <f t="shared" si="2937"/>
        <v>0</v>
      </c>
      <c r="GEY85" s="80">
        <f t="shared" si="2937"/>
        <v>0</v>
      </c>
      <c r="GEZ85" s="80">
        <f t="shared" si="2937"/>
        <v>0</v>
      </c>
      <c r="GFA85" s="80">
        <f t="shared" si="2937"/>
        <v>0</v>
      </c>
      <c r="GFB85" s="80">
        <f t="shared" si="2937"/>
        <v>0</v>
      </c>
      <c r="GFC85" s="80">
        <f t="shared" si="2937"/>
        <v>0</v>
      </c>
      <c r="GFD85" s="80">
        <f t="shared" si="2937"/>
        <v>0</v>
      </c>
      <c r="GFE85" s="80">
        <f t="shared" si="2937"/>
        <v>0</v>
      </c>
      <c r="GFF85" s="80">
        <f t="shared" si="2937"/>
        <v>0</v>
      </c>
      <c r="GFG85" s="80">
        <f t="shared" si="2937"/>
        <v>0</v>
      </c>
      <c r="GFH85" s="80">
        <f t="shared" si="2937"/>
        <v>0</v>
      </c>
      <c r="GFI85" s="80">
        <f t="shared" si="2937"/>
        <v>0</v>
      </c>
      <c r="GFJ85" s="80">
        <f t="shared" si="2937"/>
        <v>0</v>
      </c>
      <c r="GFK85" s="80">
        <f t="shared" si="2937"/>
        <v>0</v>
      </c>
      <c r="GFL85" s="80">
        <f t="shared" si="2937"/>
        <v>0</v>
      </c>
      <c r="GFM85" s="80">
        <f t="shared" si="2937"/>
        <v>0</v>
      </c>
      <c r="GFN85" s="80">
        <f t="shared" si="2937"/>
        <v>0</v>
      </c>
      <c r="GFO85" s="80">
        <f t="shared" si="2937"/>
        <v>0</v>
      </c>
      <c r="GFP85" s="80">
        <f t="shared" si="2937"/>
        <v>0</v>
      </c>
      <c r="GFQ85" s="80">
        <f t="shared" si="2937"/>
        <v>0</v>
      </c>
      <c r="GFR85" s="80">
        <f t="shared" si="2937"/>
        <v>0</v>
      </c>
      <c r="GFS85" s="80">
        <f t="shared" si="2937"/>
        <v>0</v>
      </c>
      <c r="GFT85" s="80">
        <f t="shared" si="2937"/>
        <v>0</v>
      </c>
      <c r="GFU85" s="80">
        <f t="shared" si="2937"/>
        <v>0</v>
      </c>
      <c r="GFV85" s="80">
        <f t="shared" si="2937"/>
        <v>0</v>
      </c>
      <c r="GFW85" s="80">
        <f t="shared" si="2937"/>
        <v>0</v>
      </c>
      <c r="GFX85" s="80">
        <f t="shared" si="2937"/>
        <v>0</v>
      </c>
      <c r="GFY85" s="80">
        <f t="shared" si="2937"/>
        <v>0</v>
      </c>
      <c r="GFZ85" s="80">
        <f t="shared" si="2937"/>
        <v>0</v>
      </c>
      <c r="GGA85" s="80">
        <f t="shared" si="2937"/>
        <v>0</v>
      </c>
      <c r="GGB85" s="80">
        <f t="shared" si="2937"/>
        <v>0</v>
      </c>
      <c r="GGC85" s="80">
        <f t="shared" si="2937"/>
        <v>0</v>
      </c>
      <c r="GGD85" s="80">
        <f t="shared" si="2937"/>
        <v>0</v>
      </c>
      <c r="GGE85" s="80">
        <f t="shared" si="2937"/>
        <v>0</v>
      </c>
      <c r="GGF85" s="80">
        <f t="shared" si="2937"/>
        <v>0</v>
      </c>
      <c r="GGG85" s="80">
        <f t="shared" si="2937"/>
        <v>0</v>
      </c>
      <c r="GGH85" s="80">
        <f t="shared" si="2937"/>
        <v>0</v>
      </c>
      <c r="GGI85" s="80">
        <f t="shared" si="2937"/>
        <v>0</v>
      </c>
      <c r="GGJ85" s="80">
        <f t="shared" si="2937"/>
        <v>0</v>
      </c>
      <c r="GGK85" s="80">
        <f t="shared" si="2937"/>
        <v>0</v>
      </c>
      <c r="GGL85" s="80">
        <f t="shared" si="2937"/>
        <v>0</v>
      </c>
      <c r="GGM85" s="80">
        <f t="shared" si="2937"/>
        <v>0</v>
      </c>
      <c r="GGN85" s="80">
        <f t="shared" si="2937"/>
        <v>0</v>
      </c>
      <c r="GGO85" s="80">
        <f t="shared" si="2937"/>
        <v>0</v>
      </c>
      <c r="GGP85" s="80">
        <f t="shared" si="2937"/>
        <v>0</v>
      </c>
      <c r="GGQ85" s="80">
        <f t="shared" ref="GGQ85:GJB85" si="2938">GGQ43</f>
        <v>0</v>
      </c>
      <c r="GGR85" s="80">
        <f t="shared" si="2938"/>
        <v>0</v>
      </c>
      <c r="GGS85" s="80">
        <f t="shared" si="2938"/>
        <v>0</v>
      </c>
      <c r="GGT85" s="80">
        <f t="shared" si="2938"/>
        <v>0</v>
      </c>
      <c r="GGU85" s="80">
        <f t="shared" si="2938"/>
        <v>0</v>
      </c>
      <c r="GGV85" s="80">
        <f t="shared" si="2938"/>
        <v>0</v>
      </c>
      <c r="GGW85" s="80">
        <f t="shared" si="2938"/>
        <v>0</v>
      </c>
      <c r="GGX85" s="80">
        <f t="shared" si="2938"/>
        <v>0</v>
      </c>
      <c r="GGY85" s="80">
        <f t="shared" si="2938"/>
        <v>0</v>
      </c>
      <c r="GGZ85" s="80">
        <f t="shared" si="2938"/>
        <v>0</v>
      </c>
      <c r="GHA85" s="80">
        <f t="shared" si="2938"/>
        <v>0</v>
      </c>
      <c r="GHB85" s="80">
        <f t="shared" si="2938"/>
        <v>0</v>
      </c>
      <c r="GHC85" s="80">
        <f t="shared" si="2938"/>
        <v>0</v>
      </c>
      <c r="GHD85" s="80">
        <f t="shared" si="2938"/>
        <v>0</v>
      </c>
      <c r="GHE85" s="80">
        <f t="shared" si="2938"/>
        <v>0</v>
      </c>
      <c r="GHF85" s="80">
        <f t="shared" si="2938"/>
        <v>0</v>
      </c>
      <c r="GHG85" s="80">
        <f t="shared" si="2938"/>
        <v>0</v>
      </c>
      <c r="GHH85" s="80">
        <f t="shared" si="2938"/>
        <v>0</v>
      </c>
      <c r="GHI85" s="80">
        <f t="shared" si="2938"/>
        <v>0</v>
      </c>
      <c r="GHJ85" s="80">
        <f t="shared" si="2938"/>
        <v>0</v>
      </c>
      <c r="GHK85" s="80">
        <f t="shared" si="2938"/>
        <v>0</v>
      </c>
      <c r="GHL85" s="80">
        <f t="shared" si="2938"/>
        <v>0</v>
      </c>
      <c r="GHM85" s="80">
        <f t="shared" si="2938"/>
        <v>0</v>
      </c>
      <c r="GHN85" s="80">
        <f t="shared" si="2938"/>
        <v>0</v>
      </c>
      <c r="GHO85" s="80">
        <f t="shared" si="2938"/>
        <v>0</v>
      </c>
      <c r="GHP85" s="80">
        <f t="shared" si="2938"/>
        <v>0</v>
      </c>
      <c r="GHQ85" s="80">
        <f t="shared" si="2938"/>
        <v>0</v>
      </c>
      <c r="GHR85" s="80">
        <f t="shared" si="2938"/>
        <v>0</v>
      </c>
      <c r="GHS85" s="80">
        <f t="shared" si="2938"/>
        <v>0</v>
      </c>
      <c r="GHT85" s="80">
        <f t="shared" si="2938"/>
        <v>0</v>
      </c>
      <c r="GHU85" s="80">
        <f t="shared" si="2938"/>
        <v>0</v>
      </c>
      <c r="GHV85" s="80">
        <f t="shared" si="2938"/>
        <v>0</v>
      </c>
      <c r="GHW85" s="80">
        <f t="shared" si="2938"/>
        <v>0</v>
      </c>
      <c r="GHX85" s="80">
        <f t="shared" si="2938"/>
        <v>0</v>
      </c>
      <c r="GHY85" s="80">
        <f t="shared" si="2938"/>
        <v>0</v>
      </c>
      <c r="GHZ85" s="80">
        <f t="shared" si="2938"/>
        <v>0</v>
      </c>
      <c r="GIA85" s="80">
        <f t="shared" si="2938"/>
        <v>0</v>
      </c>
      <c r="GIB85" s="80">
        <f t="shared" si="2938"/>
        <v>0</v>
      </c>
      <c r="GIC85" s="80">
        <f t="shared" si="2938"/>
        <v>0</v>
      </c>
      <c r="GID85" s="80">
        <f t="shared" si="2938"/>
        <v>0</v>
      </c>
      <c r="GIE85" s="80">
        <f t="shared" si="2938"/>
        <v>0</v>
      </c>
      <c r="GIF85" s="80">
        <f t="shared" si="2938"/>
        <v>0</v>
      </c>
      <c r="GIG85" s="80">
        <f t="shared" si="2938"/>
        <v>0</v>
      </c>
      <c r="GIH85" s="80">
        <f t="shared" si="2938"/>
        <v>0</v>
      </c>
      <c r="GII85" s="80">
        <f t="shared" si="2938"/>
        <v>0</v>
      </c>
      <c r="GIJ85" s="80">
        <f t="shared" si="2938"/>
        <v>0</v>
      </c>
      <c r="GIK85" s="80">
        <f t="shared" si="2938"/>
        <v>0</v>
      </c>
      <c r="GIL85" s="80">
        <f t="shared" si="2938"/>
        <v>0</v>
      </c>
      <c r="GIM85" s="80">
        <f t="shared" si="2938"/>
        <v>0</v>
      </c>
      <c r="GIN85" s="80">
        <f t="shared" si="2938"/>
        <v>0</v>
      </c>
      <c r="GIO85" s="80">
        <f t="shared" si="2938"/>
        <v>0</v>
      </c>
      <c r="GIP85" s="80">
        <f t="shared" si="2938"/>
        <v>0</v>
      </c>
      <c r="GIQ85" s="80">
        <f t="shared" si="2938"/>
        <v>0</v>
      </c>
      <c r="GIR85" s="80">
        <f t="shared" si="2938"/>
        <v>0</v>
      </c>
      <c r="GIS85" s="80">
        <f t="shared" si="2938"/>
        <v>0</v>
      </c>
      <c r="GIT85" s="80">
        <f t="shared" si="2938"/>
        <v>0</v>
      </c>
      <c r="GIU85" s="80">
        <f t="shared" si="2938"/>
        <v>0</v>
      </c>
      <c r="GIV85" s="80">
        <f t="shared" si="2938"/>
        <v>0</v>
      </c>
      <c r="GIW85" s="80">
        <f t="shared" si="2938"/>
        <v>0</v>
      </c>
      <c r="GIX85" s="80">
        <f t="shared" si="2938"/>
        <v>0</v>
      </c>
      <c r="GIY85" s="80">
        <f t="shared" si="2938"/>
        <v>0</v>
      </c>
      <c r="GIZ85" s="80">
        <f t="shared" si="2938"/>
        <v>0</v>
      </c>
      <c r="GJA85" s="80">
        <f t="shared" si="2938"/>
        <v>0</v>
      </c>
      <c r="GJB85" s="80">
        <f t="shared" si="2938"/>
        <v>0</v>
      </c>
      <c r="GJC85" s="80">
        <f t="shared" ref="GJC85:GLN85" si="2939">GJC43</f>
        <v>0</v>
      </c>
      <c r="GJD85" s="80">
        <f t="shared" si="2939"/>
        <v>0</v>
      </c>
      <c r="GJE85" s="80">
        <f t="shared" si="2939"/>
        <v>0</v>
      </c>
      <c r="GJF85" s="80">
        <f t="shared" si="2939"/>
        <v>0</v>
      </c>
      <c r="GJG85" s="80">
        <f t="shared" si="2939"/>
        <v>0</v>
      </c>
      <c r="GJH85" s="80">
        <f t="shared" si="2939"/>
        <v>0</v>
      </c>
      <c r="GJI85" s="80">
        <f t="shared" si="2939"/>
        <v>0</v>
      </c>
      <c r="GJJ85" s="80">
        <f t="shared" si="2939"/>
        <v>0</v>
      </c>
      <c r="GJK85" s="80">
        <f t="shared" si="2939"/>
        <v>0</v>
      </c>
      <c r="GJL85" s="80">
        <f t="shared" si="2939"/>
        <v>0</v>
      </c>
      <c r="GJM85" s="80">
        <f t="shared" si="2939"/>
        <v>0</v>
      </c>
      <c r="GJN85" s="80">
        <f t="shared" si="2939"/>
        <v>0</v>
      </c>
      <c r="GJO85" s="80">
        <f t="shared" si="2939"/>
        <v>0</v>
      </c>
      <c r="GJP85" s="80">
        <f t="shared" si="2939"/>
        <v>0</v>
      </c>
      <c r="GJQ85" s="80">
        <f t="shared" si="2939"/>
        <v>0</v>
      </c>
      <c r="GJR85" s="80">
        <f t="shared" si="2939"/>
        <v>0</v>
      </c>
      <c r="GJS85" s="80">
        <f t="shared" si="2939"/>
        <v>0</v>
      </c>
      <c r="GJT85" s="80">
        <f t="shared" si="2939"/>
        <v>0</v>
      </c>
      <c r="GJU85" s="80">
        <f t="shared" si="2939"/>
        <v>0</v>
      </c>
      <c r="GJV85" s="80">
        <f t="shared" si="2939"/>
        <v>0</v>
      </c>
      <c r="GJW85" s="80">
        <f t="shared" si="2939"/>
        <v>0</v>
      </c>
      <c r="GJX85" s="80">
        <f t="shared" si="2939"/>
        <v>0</v>
      </c>
      <c r="GJY85" s="80">
        <f t="shared" si="2939"/>
        <v>0</v>
      </c>
      <c r="GJZ85" s="80">
        <f t="shared" si="2939"/>
        <v>0</v>
      </c>
      <c r="GKA85" s="80">
        <f t="shared" si="2939"/>
        <v>0</v>
      </c>
      <c r="GKB85" s="80">
        <f t="shared" si="2939"/>
        <v>0</v>
      </c>
      <c r="GKC85" s="80">
        <f t="shared" si="2939"/>
        <v>0</v>
      </c>
      <c r="GKD85" s="80">
        <f t="shared" si="2939"/>
        <v>0</v>
      </c>
      <c r="GKE85" s="80">
        <f t="shared" si="2939"/>
        <v>0</v>
      </c>
      <c r="GKF85" s="80">
        <f t="shared" si="2939"/>
        <v>0</v>
      </c>
      <c r="GKG85" s="80">
        <f t="shared" si="2939"/>
        <v>0</v>
      </c>
      <c r="GKH85" s="80">
        <f t="shared" si="2939"/>
        <v>0</v>
      </c>
      <c r="GKI85" s="80">
        <f t="shared" si="2939"/>
        <v>0</v>
      </c>
      <c r="GKJ85" s="80">
        <f t="shared" si="2939"/>
        <v>0</v>
      </c>
      <c r="GKK85" s="80">
        <f t="shared" si="2939"/>
        <v>0</v>
      </c>
      <c r="GKL85" s="80">
        <f t="shared" si="2939"/>
        <v>0</v>
      </c>
      <c r="GKM85" s="80">
        <f t="shared" si="2939"/>
        <v>0</v>
      </c>
      <c r="GKN85" s="80">
        <f t="shared" si="2939"/>
        <v>0</v>
      </c>
      <c r="GKO85" s="80">
        <f t="shared" si="2939"/>
        <v>0</v>
      </c>
      <c r="GKP85" s="80">
        <f t="shared" si="2939"/>
        <v>0</v>
      </c>
      <c r="GKQ85" s="80">
        <f t="shared" si="2939"/>
        <v>0</v>
      </c>
      <c r="GKR85" s="80">
        <f t="shared" si="2939"/>
        <v>0</v>
      </c>
      <c r="GKS85" s="80">
        <f t="shared" si="2939"/>
        <v>0</v>
      </c>
      <c r="GKT85" s="80">
        <f t="shared" si="2939"/>
        <v>0</v>
      </c>
      <c r="GKU85" s="80">
        <f t="shared" si="2939"/>
        <v>0</v>
      </c>
      <c r="GKV85" s="80">
        <f t="shared" si="2939"/>
        <v>0</v>
      </c>
      <c r="GKW85" s="80">
        <f t="shared" si="2939"/>
        <v>0</v>
      </c>
      <c r="GKX85" s="80">
        <f t="shared" si="2939"/>
        <v>0</v>
      </c>
      <c r="GKY85" s="80">
        <f t="shared" si="2939"/>
        <v>0</v>
      </c>
      <c r="GKZ85" s="80">
        <f t="shared" si="2939"/>
        <v>0</v>
      </c>
      <c r="GLA85" s="80">
        <f t="shared" si="2939"/>
        <v>0</v>
      </c>
      <c r="GLB85" s="80">
        <f t="shared" si="2939"/>
        <v>0</v>
      </c>
      <c r="GLC85" s="80">
        <f t="shared" si="2939"/>
        <v>0</v>
      </c>
      <c r="GLD85" s="80">
        <f t="shared" si="2939"/>
        <v>0</v>
      </c>
      <c r="GLE85" s="80">
        <f t="shared" si="2939"/>
        <v>0</v>
      </c>
      <c r="GLF85" s="80">
        <f t="shared" si="2939"/>
        <v>0</v>
      </c>
      <c r="GLG85" s="80">
        <f t="shared" si="2939"/>
        <v>0</v>
      </c>
      <c r="GLH85" s="80">
        <f t="shared" si="2939"/>
        <v>0</v>
      </c>
      <c r="GLI85" s="80">
        <f t="shared" si="2939"/>
        <v>0</v>
      </c>
      <c r="GLJ85" s="80">
        <f t="shared" si="2939"/>
        <v>0</v>
      </c>
      <c r="GLK85" s="80">
        <f t="shared" si="2939"/>
        <v>0</v>
      </c>
      <c r="GLL85" s="80">
        <f t="shared" si="2939"/>
        <v>0</v>
      </c>
      <c r="GLM85" s="80">
        <f t="shared" si="2939"/>
        <v>0</v>
      </c>
      <c r="GLN85" s="80">
        <f t="shared" si="2939"/>
        <v>0</v>
      </c>
      <c r="GLO85" s="80">
        <f t="shared" ref="GLO85:GNZ85" si="2940">GLO43</f>
        <v>0</v>
      </c>
      <c r="GLP85" s="80">
        <f t="shared" si="2940"/>
        <v>0</v>
      </c>
      <c r="GLQ85" s="80">
        <f t="shared" si="2940"/>
        <v>0</v>
      </c>
      <c r="GLR85" s="80">
        <f t="shared" si="2940"/>
        <v>0</v>
      </c>
      <c r="GLS85" s="80">
        <f t="shared" si="2940"/>
        <v>0</v>
      </c>
      <c r="GLT85" s="80">
        <f t="shared" si="2940"/>
        <v>0</v>
      </c>
      <c r="GLU85" s="80">
        <f t="shared" si="2940"/>
        <v>0</v>
      </c>
      <c r="GLV85" s="80">
        <f t="shared" si="2940"/>
        <v>0</v>
      </c>
      <c r="GLW85" s="80">
        <f t="shared" si="2940"/>
        <v>0</v>
      </c>
      <c r="GLX85" s="80">
        <f t="shared" si="2940"/>
        <v>0</v>
      </c>
      <c r="GLY85" s="80">
        <f t="shared" si="2940"/>
        <v>0</v>
      </c>
      <c r="GLZ85" s="80">
        <f t="shared" si="2940"/>
        <v>0</v>
      </c>
      <c r="GMA85" s="80">
        <f t="shared" si="2940"/>
        <v>0</v>
      </c>
      <c r="GMB85" s="80">
        <f t="shared" si="2940"/>
        <v>0</v>
      </c>
      <c r="GMC85" s="80">
        <f t="shared" si="2940"/>
        <v>0</v>
      </c>
      <c r="GMD85" s="80">
        <f t="shared" si="2940"/>
        <v>0</v>
      </c>
      <c r="GME85" s="80">
        <f t="shared" si="2940"/>
        <v>0</v>
      </c>
      <c r="GMF85" s="80">
        <f t="shared" si="2940"/>
        <v>0</v>
      </c>
      <c r="GMG85" s="80">
        <f t="shared" si="2940"/>
        <v>0</v>
      </c>
      <c r="GMH85" s="80">
        <f t="shared" si="2940"/>
        <v>0</v>
      </c>
      <c r="GMI85" s="80">
        <f t="shared" si="2940"/>
        <v>0</v>
      </c>
      <c r="GMJ85" s="80">
        <f t="shared" si="2940"/>
        <v>0</v>
      </c>
      <c r="GMK85" s="80">
        <f t="shared" si="2940"/>
        <v>0</v>
      </c>
      <c r="GML85" s="80">
        <f t="shared" si="2940"/>
        <v>0</v>
      </c>
      <c r="GMM85" s="80">
        <f t="shared" si="2940"/>
        <v>0</v>
      </c>
      <c r="GMN85" s="80">
        <f t="shared" si="2940"/>
        <v>0</v>
      </c>
      <c r="GMO85" s="80">
        <f t="shared" si="2940"/>
        <v>0</v>
      </c>
      <c r="GMP85" s="80">
        <f t="shared" si="2940"/>
        <v>0</v>
      </c>
      <c r="GMQ85" s="80">
        <f t="shared" si="2940"/>
        <v>0</v>
      </c>
      <c r="GMR85" s="80">
        <f t="shared" si="2940"/>
        <v>0</v>
      </c>
      <c r="GMS85" s="80">
        <f t="shared" si="2940"/>
        <v>0</v>
      </c>
      <c r="GMT85" s="80">
        <f t="shared" si="2940"/>
        <v>0</v>
      </c>
      <c r="GMU85" s="80">
        <f t="shared" si="2940"/>
        <v>0</v>
      </c>
      <c r="GMV85" s="80">
        <f t="shared" si="2940"/>
        <v>0</v>
      </c>
      <c r="GMW85" s="80">
        <f t="shared" si="2940"/>
        <v>0</v>
      </c>
      <c r="GMX85" s="80">
        <f t="shared" si="2940"/>
        <v>0</v>
      </c>
      <c r="GMY85" s="80">
        <f t="shared" si="2940"/>
        <v>0</v>
      </c>
      <c r="GMZ85" s="80">
        <f t="shared" si="2940"/>
        <v>0</v>
      </c>
      <c r="GNA85" s="80">
        <f t="shared" si="2940"/>
        <v>0</v>
      </c>
      <c r="GNB85" s="80">
        <f t="shared" si="2940"/>
        <v>0</v>
      </c>
      <c r="GNC85" s="80">
        <f t="shared" si="2940"/>
        <v>0</v>
      </c>
      <c r="GND85" s="80">
        <f t="shared" si="2940"/>
        <v>0</v>
      </c>
      <c r="GNE85" s="80">
        <f t="shared" si="2940"/>
        <v>0</v>
      </c>
      <c r="GNF85" s="80">
        <f t="shared" si="2940"/>
        <v>0</v>
      </c>
      <c r="GNG85" s="80">
        <f t="shared" si="2940"/>
        <v>0</v>
      </c>
      <c r="GNH85" s="80">
        <f t="shared" si="2940"/>
        <v>0</v>
      </c>
      <c r="GNI85" s="80">
        <f t="shared" si="2940"/>
        <v>0</v>
      </c>
      <c r="GNJ85" s="80">
        <f t="shared" si="2940"/>
        <v>0</v>
      </c>
      <c r="GNK85" s="80">
        <f t="shared" si="2940"/>
        <v>0</v>
      </c>
      <c r="GNL85" s="80">
        <f t="shared" si="2940"/>
        <v>0</v>
      </c>
      <c r="GNM85" s="80">
        <f t="shared" si="2940"/>
        <v>0</v>
      </c>
      <c r="GNN85" s="80">
        <f t="shared" si="2940"/>
        <v>0</v>
      </c>
      <c r="GNO85" s="80">
        <f t="shared" si="2940"/>
        <v>0</v>
      </c>
      <c r="GNP85" s="80">
        <f t="shared" si="2940"/>
        <v>0</v>
      </c>
      <c r="GNQ85" s="80">
        <f t="shared" si="2940"/>
        <v>0</v>
      </c>
      <c r="GNR85" s="80">
        <f t="shared" si="2940"/>
        <v>0</v>
      </c>
      <c r="GNS85" s="80">
        <f t="shared" si="2940"/>
        <v>0</v>
      </c>
      <c r="GNT85" s="80">
        <f t="shared" si="2940"/>
        <v>0</v>
      </c>
      <c r="GNU85" s="80">
        <f t="shared" si="2940"/>
        <v>0</v>
      </c>
      <c r="GNV85" s="80">
        <f t="shared" si="2940"/>
        <v>0</v>
      </c>
      <c r="GNW85" s="80">
        <f t="shared" si="2940"/>
        <v>0</v>
      </c>
      <c r="GNX85" s="80">
        <f t="shared" si="2940"/>
        <v>0</v>
      </c>
      <c r="GNY85" s="80">
        <f t="shared" si="2940"/>
        <v>0</v>
      </c>
      <c r="GNZ85" s="80">
        <f t="shared" si="2940"/>
        <v>0</v>
      </c>
      <c r="GOA85" s="80">
        <f t="shared" ref="GOA85:GQL85" si="2941">GOA43</f>
        <v>0</v>
      </c>
      <c r="GOB85" s="80">
        <f t="shared" si="2941"/>
        <v>0</v>
      </c>
      <c r="GOC85" s="80">
        <f t="shared" si="2941"/>
        <v>0</v>
      </c>
      <c r="GOD85" s="80">
        <f t="shared" si="2941"/>
        <v>0</v>
      </c>
      <c r="GOE85" s="80">
        <f t="shared" si="2941"/>
        <v>0</v>
      </c>
      <c r="GOF85" s="80">
        <f t="shared" si="2941"/>
        <v>0</v>
      </c>
      <c r="GOG85" s="80">
        <f t="shared" si="2941"/>
        <v>0</v>
      </c>
      <c r="GOH85" s="80">
        <f t="shared" si="2941"/>
        <v>0</v>
      </c>
      <c r="GOI85" s="80">
        <f t="shared" si="2941"/>
        <v>0</v>
      </c>
      <c r="GOJ85" s="80">
        <f t="shared" si="2941"/>
        <v>0</v>
      </c>
      <c r="GOK85" s="80">
        <f t="shared" si="2941"/>
        <v>0</v>
      </c>
      <c r="GOL85" s="80">
        <f t="shared" si="2941"/>
        <v>0</v>
      </c>
      <c r="GOM85" s="80">
        <f t="shared" si="2941"/>
        <v>0</v>
      </c>
      <c r="GON85" s="80">
        <f t="shared" si="2941"/>
        <v>0</v>
      </c>
      <c r="GOO85" s="80">
        <f t="shared" si="2941"/>
        <v>0</v>
      </c>
      <c r="GOP85" s="80">
        <f t="shared" si="2941"/>
        <v>0</v>
      </c>
      <c r="GOQ85" s="80">
        <f t="shared" si="2941"/>
        <v>0</v>
      </c>
      <c r="GOR85" s="80">
        <f t="shared" si="2941"/>
        <v>0</v>
      </c>
      <c r="GOS85" s="80">
        <f t="shared" si="2941"/>
        <v>0</v>
      </c>
      <c r="GOT85" s="80">
        <f t="shared" si="2941"/>
        <v>0</v>
      </c>
      <c r="GOU85" s="80">
        <f t="shared" si="2941"/>
        <v>0</v>
      </c>
      <c r="GOV85" s="80">
        <f t="shared" si="2941"/>
        <v>0</v>
      </c>
      <c r="GOW85" s="80">
        <f t="shared" si="2941"/>
        <v>0</v>
      </c>
      <c r="GOX85" s="80">
        <f t="shared" si="2941"/>
        <v>0</v>
      </c>
      <c r="GOY85" s="80">
        <f t="shared" si="2941"/>
        <v>0</v>
      </c>
      <c r="GOZ85" s="80">
        <f t="shared" si="2941"/>
        <v>0</v>
      </c>
      <c r="GPA85" s="80">
        <f t="shared" si="2941"/>
        <v>0</v>
      </c>
      <c r="GPB85" s="80">
        <f t="shared" si="2941"/>
        <v>0</v>
      </c>
      <c r="GPC85" s="80">
        <f t="shared" si="2941"/>
        <v>0</v>
      </c>
      <c r="GPD85" s="80">
        <f t="shared" si="2941"/>
        <v>0</v>
      </c>
      <c r="GPE85" s="80">
        <f t="shared" si="2941"/>
        <v>0</v>
      </c>
      <c r="GPF85" s="80">
        <f t="shared" si="2941"/>
        <v>0</v>
      </c>
      <c r="GPG85" s="80">
        <f t="shared" si="2941"/>
        <v>0</v>
      </c>
      <c r="GPH85" s="80">
        <f t="shared" si="2941"/>
        <v>0</v>
      </c>
      <c r="GPI85" s="80">
        <f t="shared" si="2941"/>
        <v>0</v>
      </c>
      <c r="GPJ85" s="80">
        <f t="shared" si="2941"/>
        <v>0</v>
      </c>
      <c r="GPK85" s="80">
        <f t="shared" si="2941"/>
        <v>0</v>
      </c>
      <c r="GPL85" s="80">
        <f t="shared" si="2941"/>
        <v>0</v>
      </c>
      <c r="GPM85" s="80">
        <f t="shared" si="2941"/>
        <v>0</v>
      </c>
      <c r="GPN85" s="80">
        <f t="shared" si="2941"/>
        <v>0</v>
      </c>
      <c r="GPO85" s="80">
        <f t="shared" si="2941"/>
        <v>0</v>
      </c>
      <c r="GPP85" s="80">
        <f t="shared" si="2941"/>
        <v>0</v>
      </c>
      <c r="GPQ85" s="80">
        <f t="shared" si="2941"/>
        <v>0</v>
      </c>
      <c r="GPR85" s="80">
        <f t="shared" si="2941"/>
        <v>0</v>
      </c>
      <c r="GPS85" s="80">
        <f t="shared" si="2941"/>
        <v>0</v>
      </c>
      <c r="GPT85" s="80">
        <f t="shared" si="2941"/>
        <v>0</v>
      </c>
      <c r="GPU85" s="80">
        <f t="shared" si="2941"/>
        <v>0</v>
      </c>
      <c r="GPV85" s="80">
        <f t="shared" si="2941"/>
        <v>0</v>
      </c>
      <c r="GPW85" s="80">
        <f t="shared" si="2941"/>
        <v>0</v>
      </c>
      <c r="GPX85" s="80">
        <f t="shared" si="2941"/>
        <v>0</v>
      </c>
      <c r="GPY85" s="80">
        <f t="shared" si="2941"/>
        <v>0</v>
      </c>
      <c r="GPZ85" s="80">
        <f t="shared" si="2941"/>
        <v>0</v>
      </c>
      <c r="GQA85" s="80">
        <f t="shared" si="2941"/>
        <v>0</v>
      </c>
      <c r="GQB85" s="80">
        <f t="shared" si="2941"/>
        <v>0</v>
      </c>
      <c r="GQC85" s="80">
        <f t="shared" si="2941"/>
        <v>0</v>
      </c>
      <c r="GQD85" s="80">
        <f t="shared" si="2941"/>
        <v>0</v>
      </c>
      <c r="GQE85" s="80">
        <f t="shared" si="2941"/>
        <v>0</v>
      </c>
      <c r="GQF85" s="80">
        <f t="shared" si="2941"/>
        <v>0</v>
      </c>
      <c r="GQG85" s="80">
        <f t="shared" si="2941"/>
        <v>0</v>
      </c>
      <c r="GQH85" s="80">
        <f t="shared" si="2941"/>
        <v>0</v>
      </c>
      <c r="GQI85" s="80">
        <f t="shared" si="2941"/>
        <v>0</v>
      </c>
      <c r="GQJ85" s="80">
        <f t="shared" si="2941"/>
        <v>0</v>
      </c>
      <c r="GQK85" s="80">
        <f t="shared" si="2941"/>
        <v>0</v>
      </c>
      <c r="GQL85" s="80">
        <f t="shared" si="2941"/>
        <v>0</v>
      </c>
      <c r="GQM85" s="80">
        <f t="shared" ref="GQM85:GSX85" si="2942">GQM43</f>
        <v>0</v>
      </c>
      <c r="GQN85" s="80">
        <f t="shared" si="2942"/>
        <v>0</v>
      </c>
      <c r="GQO85" s="80">
        <f t="shared" si="2942"/>
        <v>0</v>
      </c>
      <c r="GQP85" s="80">
        <f t="shared" si="2942"/>
        <v>0</v>
      </c>
      <c r="GQQ85" s="80">
        <f t="shared" si="2942"/>
        <v>0</v>
      </c>
      <c r="GQR85" s="80">
        <f t="shared" si="2942"/>
        <v>0</v>
      </c>
      <c r="GQS85" s="80">
        <f t="shared" si="2942"/>
        <v>0</v>
      </c>
      <c r="GQT85" s="80">
        <f t="shared" si="2942"/>
        <v>0</v>
      </c>
      <c r="GQU85" s="80">
        <f t="shared" si="2942"/>
        <v>0</v>
      </c>
      <c r="GQV85" s="80">
        <f t="shared" si="2942"/>
        <v>0</v>
      </c>
      <c r="GQW85" s="80">
        <f t="shared" si="2942"/>
        <v>0</v>
      </c>
      <c r="GQX85" s="80">
        <f t="shared" si="2942"/>
        <v>0</v>
      </c>
      <c r="GQY85" s="80">
        <f t="shared" si="2942"/>
        <v>0</v>
      </c>
      <c r="GQZ85" s="80">
        <f t="shared" si="2942"/>
        <v>0</v>
      </c>
      <c r="GRA85" s="80">
        <f t="shared" si="2942"/>
        <v>0</v>
      </c>
      <c r="GRB85" s="80">
        <f t="shared" si="2942"/>
        <v>0</v>
      </c>
      <c r="GRC85" s="80">
        <f t="shared" si="2942"/>
        <v>0</v>
      </c>
      <c r="GRD85" s="80">
        <f t="shared" si="2942"/>
        <v>0</v>
      </c>
      <c r="GRE85" s="80">
        <f t="shared" si="2942"/>
        <v>0</v>
      </c>
      <c r="GRF85" s="80">
        <f t="shared" si="2942"/>
        <v>0</v>
      </c>
      <c r="GRG85" s="80">
        <f t="shared" si="2942"/>
        <v>0</v>
      </c>
      <c r="GRH85" s="80">
        <f t="shared" si="2942"/>
        <v>0</v>
      </c>
      <c r="GRI85" s="80">
        <f t="shared" si="2942"/>
        <v>0</v>
      </c>
      <c r="GRJ85" s="80">
        <f t="shared" si="2942"/>
        <v>0</v>
      </c>
      <c r="GRK85" s="80">
        <f t="shared" si="2942"/>
        <v>0</v>
      </c>
      <c r="GRL85" s="80">
        <f t="shared" si="2942"/>
        <v>0</v>
      </c>
      <c r="GRM85" s="80">
        <f t="shared" si="2942"/>
        <v>0</v>
      </c>
      <c r="GRN85" s="80">
        <f t="shared" si="2942"/>
        <v>0</v>
      </c>
      <c r="GRO85" s="80">
        <f t="shared" si="2942"/>
        <v>0</v>
      </c>
      <c r="GRP85" s="80">
        <f t="shared" si="2942"/>
        <v>0</v>
      </c>
      <c r="GRQ85" s="80">
        <f t="shared" si="2942"/>
        <v>0</v>
      </c>
      <c r="GRR85" s="80">
        <f t="shared" si="2942"/>
        <v>0</v>
      </c>
      <c r="GRS85" s="80">
        <f t="shared" si="2942"/>
        <v>0</v>
      </c>
      <c r="GRT85" s="80">
        <f t="shared" si="2942"/>
        <v>0</v>
      </c>
      <c r="GRU85" s="80">
        <f t="shared" si="2942"/>
        <v>0</v>
      </c>
      <c r="GRV85" s="80">
        <f t="shared" si="2942"/>
        <v>0</v>
      </c>
      <c r="GRW85" s="80">
        <f t="shared" si="2942"/>
        <v>0</v>
      </c>
      <c r="GRX85" s="80">
        <f t="shared" si="2942"/>
        <v>0</v>
      </c>
      <c r="GRY85" s="80">
        <f t="shared" si="2942"/>
        <v>0</v>
      </c>
      <c r="GRZ85" s="80">
        <f t="shared" si="2942"/>
        <v>0</v>
      </c>
      <c r="GSA85" s="80">
        <f t="shared" si="2942"/>
        <v>0</v>
      </c>
      <c r="GSB85" s="80">
        <f t="shared" si="2942"/>
        <v>0</v>
      </c>
      <c r="GSC85" s="80">
        <f t="shared" si="2942"/>
        <v>0</v>
      </c>
      <c r="GSD85" s="80">
        <f t="shared" si="2942"/>
        <v>0</v>
      </c>
      <c r="GSE85" s="80">
        <f t="shared" si="2942"/>
        <v>0</v>
      </c>
      <c r="GSF85" s="80">
        <f t="shared" si="2942"/>
        <v>0</v>
      </c>
      <c r="GSG85" s="80">
        <f t="shared" si="2942"/>
        <v>0</v>
      </c>
      <c r="GSH85" s="80">
        <f t="shared" si="2942"/>
        <v>0</v>
      </c>
      <c r="GSI85" s="80">
        <f t="shared" si="2942"/>
        <v>0</v>
      </c>
      <c r="GSJ85" s="80">
        <f t="shared" si="2942"/>
        <v>0</v>
      </c>
      <c r="GSK85" s="80">
        <f t="shared" si="2942"/>
        <v>0</v>
      </c>
      <c r="GSL85" s="80">
        <f t="shared" si="2942"/>
        <v>0</v>
      </c>
      <c r="GSM85" s="80">
        <f t="shared" si="2942"/>
        <v>0</v>
      </c>
      <c r="GSN85" s="80">
        <f t="shared" si="2942"/>
        <v>0</v>
      </c>
      <c r="GSO85" s="80">
        <f t="shared" si="2942"/>
        <v>0</v>
      </c>
      <c r="GSP85" s="80">
        <f t="shared" si="2942"/>
        <v>0</v>
      </c>
      <c r="GSQ85" s="80">
        <f t="shared" si="2942"/>
        <v>0</v>
      </c>
      <c r="GSR85" s="80">
        <f t="shared" si="2942"/>
        <v>0</v>
      </c>
      <c r="GSS85" s="80">
        <f t="shared" si="2942"/>
        <v>0</v>
      </c>
      <c r="GST85" s="80">
        <f t="shared" si="2942"/>
        <v>0</v>
      </c>
      <c r="GSU85" s="80">
        <f t="shared" si="2942"/>
        <v>0</v>
      </c>
      <c r="GSV85" s="80">
        <f t="shared" si="2942"/>
        <v>0</v>
      </c>
      <c r="GSW85" s="80">
        <f t="shared" si="2942"/>
        <v>0</v>
      </c>
      <c r="GSX85" s="80">
        <f t="shared" si="2942"/>
        <v>0</v>
      </c>
      <c r="GSY85" s="80">
        <f t="shared" ref="GSY85:GVJ85" si="2943">GSY43</f>
        <v>0</v>
      </c>
      <c r="GSZ85" s="80">
        <f t="shared" si="2943"/>
        <v>0</v>
      </c>
      <c r="GTA85" s="80">
        <f t="shared" si="2943"/>
        <v>0</v>
      </c>
      <c r="GTB85" s="80">
        <f t="shared" si="2943"/>
        <v>0</v>
      </c>
      <c r="GTC85" s="80">
        <f t="shared" si="2943"/>
        <v>0</v>
      </c>
      <c r="GTD85" s="80">
        <f t="shared" si="2943"/>
        <v>0</v>
      </c>
      <c r="GTE85" s="80">
        <f t="shared" si="2943"/>
        <v>0</v>
      </c>
      <c r="GTF85" s="80">
        <f t="shared" si="2943"/>
        <v>0</v>
      </c>
      <c r="GTG85" s="80">
        <f t="shared" si="2943"/>
        <v>0</v>
      </c>
      <c r="GTH85" s="80">
        <f t="shared" si="2943"/>
        <v>0</v>
      </c>
      <c r="GTI85" s="80">
        <f t="shared" si="2943"/>
        <v>0</v>
      </c>
      <c r="GTJ85" s="80">
        <f t="shared" si="2943"/>
        <v>0</v>
      </c>
      <c r="GTK85" s="80">
        <f t="shared" si="2943"/>
        <v>0</v>
      </c>
      <c r="GTL85" s="80">
        <f t="shared" si="2943"/>
        <v>0</v>
      </c>
      <c r="GTM85" s="80">
        <f t="shared" si="2943"/>
        <v>0</v>
      </c>
      <c r="GTN85" s="80">
        <f t="shared" si="2943"/>
        <v>0</v>
      </c>
      <c r="GTO85" s="80">
        <f t="shared" si="2943"/>
        <v>0</v>
      </c>
      <c r="GTP85" s="80">
        <f t="shared" si="2943"/>
        <v>0</v>
      </c>
      <c r="GTQ85" s="80">
        <f t="shared" si="2943"/>
        <v>0</v>
      </c>
      <c r="GTR85" s="80">
        <f t="shared" si="2943"/>
        <v>0</v>
      </c>
      <c r="GTS85" s="80">
        <f t="shared" si="2943"/>
        <v>0</v>
      </c>
      <c r="GTT85" s="80">
        <f t="shared" si="2943"/>
        <v>0</v>
      </c>
      <c r="GTU85" s="80">
        <f t="shared" si="2943"/>
        <v>0</v>
      </c>
      <c r="GTV85" s="80">
        <f t="shared" si="2943"/>
        <v>0</v>
      </c>
      <c r="GTW85" s="80">
        <f t="shared" si="2943"/>
        <v>0</v>
      </c>
      <c r="GTX85" s="80">
        <f t="shared" si="2943"/>
        <v>0</v>
      </c>
      <c r="GTY85" s="80">
        <f t="shared" si="2943"/>
        <v>0</v>
      </c>
      <c r="GTZ85" s="80">
        <f t="shared" si="2943"/>
        <v>0</v>
      </c>
      <c r="GUA85" s="80">
        <f t="shared" si="2943"/>
        <v>0</v>
      </c>
      <c r="GUB85" s="80">
        <f t="shared" si="2943"/>
        <v>0</v>
      </c>
      <c r="GUC85" s="80">
        <f t="shared" si="2943"/>
        <v>0</v>
      </c>
      <c r="GUD85" s="80">
        <f t="shared" si="2943"/>
        <v>0</v>
      </c>
      <c r="GUE85" s="80">
        <f t="shared" si="2943"/>
        <v>0</v>
      </c>
      <c r="GUF85" s="80">
        <f t="shared" si="2943"/>
        <v>0</v>
      </c>
      <c r="GUG85" s="80">
        <f t="shared" si="2943"/>
        <v>0</v>
      </c>
      <c r="GUH85" s="80">
        <f t="shared" si="2943"/>
        <v>0</v>
      </c>
      <c r="GUI85" s="80">
        <f t="shared" si="2943"/>
        <v>0</v>
      </c>
      <c r="GUJ85" s="80">
        <f t="shared" si="2943"/>
        <v>0</v>
      </c>
      <c r="GUK85" s="80">
        <f t="shared" si="2943"/>
        <v>0</v>
      </c>
      <c r="GUL85" s="80">
        <f t="shared" si="2943"/>
        <v>0</v>
      </c>
      <c r="GUM85" s="80">
        <f t="shared" si="2943"/>
        <v>0</v>
      </c>
      <c r="GUN85" s="80">
        <f t="shared" si="2943"/>
        <v>0</v>
      </c>
      <c r="GUO85" s="80">
        <f t="shared" si="2943"/>
        <v>0</v>
      </c>
      <c r="GUP85" s="80">
        <f t="shared" si="2943"/>
        <v>0</v>
      </c>
      <c r="GUQ85" s="80">
        <f t="shared" si="2943"/>
        <v>0</v>
      </c>
      <c r="GUR85" s="80">
        <f t="shared" si="2943"/>
        <v>0</v>
      </c>
      <c r="GUS85" s="80">
        <f t="shared" si="2943"/>
        <v>0</v>
      </c>
      <c r="GUT85" s="80">
        <f t="shared" si="2943"/>
        <v>0</v>
      </c>
      <c r="GUU85" s="80">
        <f t="shared" si="2943"/>
        <v>0</v>
      </c>
      <c r="GUV85" s="80">
        <f t="shared" si="2943"/>
        <v>0</v>
      </c>
      <c r="GUW85" s="80">
        <f t="shared" si="2943"/>
        <v>0</v>
      </c>
      <c r="GUX85" s="80">
        <f t="shared" si="2943"/>
        <v>0</v>
      </c>
      <c r="GUY85" s="80">
        <f t="shared" si="2943"/>
        <v>0</v>
      </c>
      <c r="GUZ85" s="80">
        <f t="shared" si="2943"/>
        <v>0</v>
      </c>
      <c r="GVA85" s="80">
        <f t="shared" si="2943"/>
        <v>0</v>
      </c>
      <c r="GVB85" s="80">
        <f t="shared" si="2943"/>
        <v>0</v>
      </c>
      <c r="GVC85" s="80">
        <f t="shared" si="2943"/>
        <v>0</v>
      </c>
      <c r="GVD85" s="80">
        <f t="shared" si="2943"/>
        <v>0</v>
      </c>
      <c r="GVE85" s="80">
        <f t="shared" si="2943"/>
        <v>0</v>
      </c>
      <c r="GVF85" s="80">
        <f t="shared" si="2943"/>
        <v>0</v>
      </c>
      <c r="GVG85" s="80">
        <f t="shared" si="2943"/>
        <v>0</v>
      </c>
      <c r="GVH85" s="80">
        <f t="shared" si="2943"/>
        <v>0</v>
      </c>
      <c r="GVI85" s="80">
        <f t="shared" si="2943"/>
        <v>0</v>
      </c>
      <c r="GVJ85" s="80">
        <f t="shared" si="2943"/>
        <v>0</v>
      </c>
      <c r="GVK85" s="80">
        <f t="shared" ref="GVK85:GXV85" si="2944">GVK43</f>
        <v>0</v>
      </c>
      <c r="GVL85" s="80">
        <f t="shared" si="2944"/>
        <v>0</v>
      </c>
      <c r="GVM85" s="80">
        <f t="shared" si="2944"/>
        <v>0</v>
      </c>
      <c r="GVN85" s="80">
        <f t="shared" si="2944"/>
        <v>0</v>
      </c>
      <c r="GVO85" s="80">
        <f t="shared" si="2944"/>
        <v>0</v>
      </c>
      <c r="GVP85" s="80">
        <f t="shared" si="2944"/>
        <v>0</v>
      </c>
      <c r="GVQ85" s="80">
        <f t="shared" si="2944"/>
        <v>0</v>
      </c>
      <c r="GVR85" s="80">
        <f t="shared" si="2944"/>
        <v>0</v>
      </c>
      <c r="GVS85" s="80">
        <f t="shared" si="2944"/>
        <v>0</v>
      </c>
      <c r="GVT85" s="80">
        <f t="shared" si="2944"/>
        <v>0</v>
      </c>
      <c r="GVU85" s="80">
        <f t="shared" si="2944"/>
        <v>0</v>
      </c>
      <c r="GVV85" s="80">
        <f t="shared" si="2944"/>
        <v>0</v>
      </c>
      <c r="GVW85" s="80">
        <f t="shared" si="2944"/>
        <v>0</v>
      </c>
      <c r="GVX85" s="80">
        <f t="shared" si="2944"/>
        <v>0</v>
      </c>
      <c r="GVY85" s="80">
        <f t="shared" si="2944"/>
        <v>0</v>
      </c>
      <c r="GVZ85" s="80">
        <f t="shared" si="2944"/>
        <v>0</v>
      </c>
      <c r="GWA85" s="80">
        <f t="shared" si="2944"/>
        <v>0</v>
      </c>
      <c r="GWB85" s="80">
        <f t="shared" si="2944"/>
        <v>0</v>
      </c>
      <c r="GWC85" s="80">
        <f t="shared" si="2944"/>
        <v>0</v>
      </c>
      <c r="GWD85" s="80">
        <f t="shared" si="2944"/>
        <v>0</v>
      </c>
      <c r="GWE85" s="80">
        <f t="shared" si="2944"/>
        <v>0</v>
      </c>
      <c r="GWF85" s="80">
        <f t="shared" si="2944"/>
        <v>0</v>
      </c>
      <c r="GWG85" s="80">
        <f t="shared" si="2944"/>
        <v>0</v>
      </c>
      <c r="GWH85" s="80">
        <f t="shared" si="2944"/>
        <v>0</v>
      </c>
      <c r="GWI85" s="80">
        <f t="shared" si="2944"/>
        <v>0</v>
      </c>
      <c r="GWJ85" s="80">
        <f t="shared" si="2944"/>
        <v>0</v>
      </c>
      <c r="GWK85" s="80">
        <f t="shared" si="2944"/>
        <v>0</v>
      </c>
      <c r="GWL85" s="80">
        <f t="shared" si="2944"/>
        <v>0</v>
      </c>
      <c r="GWM85" s="80">
        <f t="shared" si="2944"/>
        <v>0</v>
      </c>
      <c r="GWN85" s="80">
        <f t="shared" si="2944"/>
        <v>0</v>
      </c>
      <c r="GWO85" s="80">
        <f t="shared" si="2944"/>
        <v>0</v>
      </c>
      <c r="GWP85" s="80">
        <f t="shared" si="2944"/>
        <v>0</v>
      </c>
      <c r="GWQ85" s="80">
        <f t="shared" si="2944"/>
        <v>0</v>
      </c>
      <c r="GWR85" s="80">
        <f t="shared" si="2944"/>
        <v>0</v>
      </c>
      <c r="GWS85" s="80">
        <f t="shared" si="2944"/>
        <v>0</v>
      </c>
      <c r="GWT85" s="80">
        <f t="shared" si="2944"/>
        <v>0</v>
      </c>
      <c r="GWU85" s="80">
        <f t="shared" si="2944"/>
        <v>0</v>
      </c>
      <c r="GWV85" s="80">
        <f t="shared" si="2944"/>
        <v>0</v>
      </c>
      <c r="GWW85" s="80">
        <f t="shared" si="2944"/>
        <v>0</v>
      </c>
      <c r="GWX85" s="80">
        <f t="shared" si="2944"/>
        <v>0</v>
      </c>
      <c r="GWY85" s="80">
        <f t="shared" si="2944"/>
        <v>0</v>
      </c>
      <c r="GWZ85" s="80">
        <f t="shared" si="2944"/>
        <v>0</v>
      </c>
      <c r="GXA85" s="80">
        <f t="shared" si="2944"/>
        <v>0</v>
      </c>
      <c r="GXB85" s="80">
        <f t="shared" si="2944"/>
        <v>0</v>
      </c>
      <c r="GXC85" s="80">
        <f t="shared" si="2944"/>
        <v>0</v>
      </c>
      <c r="GXD85" s="80">
        <f t="shared" si="2944"/>
        <v>0</v>
      </c>
      <c r="GXE85" s="80">
        <f t="shared" si="2944"/>
        <v>0</v>
      </c>
      <c r="GXF85" s="80">
        <f t="shared" si="2944"/>
        <v>0</v>
      </c>
      <c r="GXG85" s="80">
        <f t="shared" si="2944"/>
        <v>0</v>
      </c>
      <c r="GXH85" s="80">
        <f t="shared" si="2944"/>
        <v>0</v>
      </c>
      <c r="GXI85" s="80">
        <f t="shared" si="2944"/>
        <v>0</v>
      </c>
      <c r="GXJ85" s="80">
        <f t="shared" si="2944"/>
        <v>0</v>
      </c>
      <c r="GXK85" s="80">
        <f t="shared" si="2944"/>
        <v>0</v>
      </c>
      <c r="GXL85" s="80">
        <f t="shared" si="2944"/>
        <v>0</v>
      </c>
      <c r="GXM85" s="80">
        <f t="shared" si="2944"/>
        <v>0</v>
      </c>
      <c r="GXN85" s="80">
        <f t="shared" si="2944"/>
        <v>0</v>
      </c>
      <c r="GXO85" s="80">
        <f t="shared" si="2944"/>
        <v>0</v>
      </c>
      <c r="GXP85" s="80">
        <f t="shared" si="2944"/>
        <v>0</v>
      </c>
      <c r="GXQ85" s="80">
        <f t="shared" si="2944"/>
        <v>0</v>
      </c>
      <c r="GXR85" s="80">
        <f t="shared" si="2944"/>
        <v>0</v>
      </c>
      <c r="GXS85" s="80">
        <f t="shared" si="2944"/>
        <v>0</v>
      </c>
      <c r="GXT85" s="80">
        <f t="shared" si="2944"/>
        <v>0</v>
      </c>
      <c r="GXU85" s="80">
        <f t="shared" si="2944"/>
        <v>0</v>
      </c>
      <c r="GXV85" s="80">
        <f t="shared" si="2944"/>
        <v>0</v>
      </c>
      <c r="GXW85" s="80">
        <f t="shared" ref="GXW85:HAH85" si="2945">GXW43</f>
        <v>0</v>
      </c>
      <c r="GXX85" s="80">
        <f t="shared" si="2945"/>
        <v>0</v>
      </c>
      <c r="GXY85" s="80">
        <f t="shared" si="2945"/>
        <v>0</v>
      </c>
      <c r="GXZ85" s="80">
        <f t="shared" si="2945"/>
        <v>0</v>
      </c>
      <c r="GYA85" s="80">
        <f t="shared" si="2945"/>
        <v>0</v>
      </c>
      <c r="GYB85" s="80">
        <f t="shared" si="2945"/>
        <v>0</v>
      </c>
      <c r="GYC85" s="80">
        <f t="shared" si="2945"/>
        <v>0</v>
      </c>
      <c r="GYD85" s="80">
        <f t="shared" si="2945"/>
        <v>0</v>
      </c>
      <c r="GYE85" s="80">
        <f t="shared" si="2945"/>
        <v>0</v>
      </c>
      <c r="GYF85" s="80">
        <f t="shared" si="2945"/>
        <v>0</v>
      </c>
      <c r="GYG85" s="80">
        <f t="shared" si="2945"/>
        <v>0</v>
      </c>
      <c r="GYH85" s="80">
        <f t="shared" si="2945"/>
        <v>0</v>
      </c>
      <c r="GYI85" s="80">
        <f t="shared" si="2945"/>
        <v>0</v>
      </c>
      <c r="GYJ85" s="80">
        <f t="shared" si="2945"/>
        <v>0</v>
      </c>
      <c r="GYK85" s="80">
        <f t="shared" si="2945"/>
        <v>0</v>
      </c>
      <c r="GYL85" s="80">
        <f t="shared" si="2945"/>
        <v>0</v>
      </c>
      <c r="GYM85" s="80">
        <f t="shared" si="2945"/>
        <v>0</v>
      </c>
      <c r="GYN85" s="80">
        <f t="shared" si="2945"/>
        <v>0</v>
      </c>
      <c r="GYO85" s="80">
        <f t="shared" si="2945"/>
        <v>0</v>
      </c>
      <c r="GYP85" s="80">
        <f t="shared" si="2945"/>
        <v>0</v>
      </c>
      <c r="GYQ85" s="80">
        <f t="shared" si="2945"/>
        <v>0</v>
      </c>
      <c r="GYR85" s="80">
        <f t="shared" si="2945"/>
        <v>0</v>
      </c>
      <c r="GYS85" s="80">
        <f t="shared" si="2945"/>
        <v>0</v>
      </c>
      <c r="GYT85" s="80">
        <f t="shared" si="2945"/>
        <v>0</v>
      </c>
      <c r="GYU85" s="80">
        <f t="shared" si="2945"/>
        <v>0</v>
      </c>
      <c r="GYV85" s="80">
        <f t="shared" si="2945"/>
        <v>0</v>
      </c>
      <c r="GYW85" s="80">
        <f t="shared" si="2945"/>
        <v>0</v>
      </c>
      <c r="GYX85" s="80">
        <f t="shared" si="2945"/>
        <v>0</v>
      </c>
      <c r="GYY85" s="80">
        <f t="shared" si="2945"/>
        <v>0</v>
      </c>
      <c r="GYZ85" s="80">
        <f t="shared" si="2945"/>
        <v>0</v>
      </c>
      <c r="GZA85" s="80">
        <f t="shared" si="2945"/>
        <v>0</v>
      </c>
      <c r="GZB85" s="80">
        <f t="shared" si="2945"/>
        <v>0</v>
      </c>
      <c r="GZC85" s="80">
        <f t="shared" si="2945"/>
        <v>0</v>
      </c>
      <c r="GZD85" s="80">
        <f t="shared" si="2945"/>
        <v>0</v>
      </c>
      <c r="GZE85" s="80">
        <f t="shared" si="2945"/>
        <v>0</v>
      </c>
      <c r="GZF85" s="80">
        <f t="shared" si="2945"/>
        <v>0</v>
      </c>
      <c r="GZG85" s="80">
        <f t="shared" si="2945"/>
        <v>0</v>
      </c>
      <c r="GZH85" s="80">
        <f t="shared" si="2945"/>
        <v>0</v>
      </c>
      <c r="GZI85" s="80">
        <f t="shared" si="2945"/>
        <v>0</v>
      </c>
      <c r="GZJ85" s="80">
        <f t="shared" si="2945"/>
        <v>0</v>
      </c>
      <c r="GZK85" s="80">
        <f t="shared" si="2945"/>
        <v>0</v>
      </c>
      <c r="GZL85" s="80">
        <f t="shared" si="2945"/>
        <v>0</v>
      </c>
      <c r="GZM85" s="80">
        <f t="shared" si="2945"/>
        <v>0</v>
      </c>
      <c r="GZN85" s="80">
        <f t="shared" si="2945"/>
        <v>0</v>
      </c>
      <c r="GZO85" s="80">
        <f t="shared" si="2945"/>
        <v>0</v>
      </c>
      <c r="GZP85" s="80">
        <f t="shared" si="2945"/>
        <v>0</v>
      </c>
      <c r="GZQ85" s="80">
        <f t="shared" si="2945"/>
        <v>0</v>
      </c>
      <c r="GZR85" s="80">
        <f t="shared" si="2945"/>
        <v>0</v>
      </c>
      <c r="GZS85" s="80">
        <f t="shared" si="2945"/>
        <v>0</v>
      </c>
      <c r="GZT85" s="80">
        <f t="shared" si="2945"/>
        <v>0</v>
      </c>
      <c r="GZU85" s="80">
        <f t="shared" si="2945"/>
        <v>0</v>
      </c>
      <c r="GZV85" s="80">
        <f t="shared" si="2945"/>
        <v>0</v>
      </c>
      <c r="GZW85" s="80">
        <f t="shared" si="2945"/>
        <v>0</v>
      </c>
      <c r="GZX85" s="80">
        <f t="shared" si="2945"/>
        <v>0</v>
      </c>
      <c r="GZY85" s="80">
        <f t="shared" si="2945"/>
        <v>0</v>
      </c>
      <c r="GZZ85" s="80">
        <f t="shared" si="2945"/>
        <v>0</v>
      </c>
      <c r="HAA85" s="80">
        <f t="shared" si="2945"/>
        <v>0</v>
      </c>
      <c r="HAB85" s="80">
        <f t="shared" si="2945"/>
        <v>0</v>
      </c>
      <c r="HAC85" s="80">
        <f t="shared" si="2945"/>
        <v>0</v>
      </c>
      <c r="HAD85" s="80">
        <f t="shared" si="2945"/>
        <v>0</v>
      </c>
      <c r="HAE85" s="80">
        <f t="shared" si="2945"/>
        <v>0</v>
      </c>
      <c r="HAF85" s="80">
        <f t="shared" si="2945"/>
        <v>0</v>
      </c>
      <c r="HAG85" s="80">
        <f t="shared" si="2945"/>
        <v>0</v>
      </c>
      <c r="HAH85" s="80">
        <f t="shared" si="2945"/>
        <v>0</v>
      </c>
      <c r="HAI85" s="80">
        <f t="shared" ref="HAI85:HCT85" si="2946">HAI43</f>
        <v>0</v>
      </c>
      <c r="HAJ85" s="80">
        <f t="shared" si="2946"/>
        <v>0</v>
      </c>
      <c r="HAK85" s="80">
        <f t="shared" si="2946"/>
        <v>0</v>
      </c>
      <c r="HAL85" s="80">
        <f t="shared" si="2946"/>
        <v>0</v>
      </c>
      <c r="HAM85" s="80">
        <f t="shared" si="2946"/>
        <v>0</v>
      </c>
      <c r="HAN85" s="80">
        <f t="shared" si="2946"/>
        <v>0</v>
      </c>
      <c r="HAO85" s="80">
        <f t="shared" si="2946"/>
        <v>0</v>
      </c>
      <c r="HAP85" s="80">
        <f t="shared" si="2946"/>
        <v>0</v>
      </c>
      <c r="HAQ85" s="80">
        <f t="shared" si="2946"/>
        <v>0</v>
      </c>
      <c r="HAR85" s="80">
        <f t="shared" si="2946"/>
        <v>0</v>
      </c>
      <c r="HAS85" s="80">
        <f t="shared" si="2946"/>
        <v>0</v>
      </c>
      <c r="HAT85" s="80">
        <f t="shared" si="2946"/>
        <v>0</v>
      </c>
      <c r="HAU85" s="80">
        <f t="shared" si="2946"/>
        <v>0</v>
      </c>
      <c r="HAV85" s="80">
        <f t="shared" si="2946"/>
        <v>0</v>
      </c>
      <c r="HAW85" s="80">
        <f t="shared" si="2946"/>
        <v>0</v>
      </c>
      <c r="HAX85" s="80">
        <f t="shared" si="2946"/>
        <v>0</v>
      </c>
      <c r="HAY85" s="80">
        <f t="shared" si="2946"/>
        <v>0</v>
      </c>
      <c r="HAZ85" s="80">
        <f t="shared" si="2946"/>
        <v>0</v>
      </c>
      <c r="HBA85" s="80">
        <f t="shared" si="2946"/>
        <v>0</v>
      </c>
      <c r="HBB85" s="80">
        <f t="shared" si="2946"/>
        <v>0</v>
      </c>
      <c r="HBC85" s="80">
        <f t="shared" si="2946"/>
        <v>0</v>
      </c>
      <c r="HBD85" s="80">
        <f t="shared" si="2946"/>
        <v>0</v>
      </c>
      <c r="HBE85" s="80">
        <f t="shared" si="2946"/>
        <v>0</v>
      </c>
      <c r="HBF85" s="80">
        <f t="shared" si="2946"/>
        <v>0</v>
      </c>
      <c r="HBG85" s="80">
        <f t="shared" si="2946"/>
        <v>0</v>
      </c>
      <c r="HBH85" s="80">
        <f t="shared" si="2946"/>
        <v>0</v>
      </c>
      <c r="HBI85" s="80">
        <f t="shared" si="2946"/>
        <v>0</v>
      </c>
      <c r="HBJ85" s="80">
        <f t="shared" si="2946"/>
        <v>0</v>
      </c>
      <c r="HBK85" s="80">
        <f t="shared" si="2946"/>
        <v>0</v>
      </c>
      <c r="HBL85" s="80">
        <f t="shared" si="2946"/>
        <v>0</v>
      </c>
      <c r="HBM85" s="80">
        <f t="shared" si="2946"/>
        <v>0</v>
      </c>
      <c r="HBN85" s="80">
        <f t="shared" si="2946"/>
        <v>0</v>
      </c>
      <c r="HBO85" s="80">
        <f t="shared" si="2946"/>
        <v>0</v>
      </c>
      <c r="HBP85" s="80">
        <f t="shared" si="2946"/>
        <v>0</v>
      </c>
      <c r="HBQ85" s="80">
        <f t="shared" si="2946"/>
        <v>0</v>
      </c>
      <c r="HBR85" s="80">
        <f t="shared" si="2946"/>
        <v>0</v>
      </c>
      <c r="HBS85" s="80">
        <f t="shared" si="2946"/>
        <v>0</v>
      </c>
      <c r="HBT85" s="80">
        <f t="shared" si="2946"/>
        <v>0</v>
      </c>
      <c r="HBU85" s="80">
        <f t="shared" si="2946"/>
        <v>0</v>
      </c>
      <c r="HBV85" s="80">
        <f t="shared" si="2946"/>
        <v>0</v>
      </c>
      <c r="HBW85" s="80">
        <f t="shared" si="2946"/>
        <v>0</v>
      </c>
      <c r="HBX85" s="80">
        <f t="shared" si="2946"/>
        <v>0</v>
      </c>
      <c r="HBY85" s="80">
        <f t="shared" si="2946"/>
        <v>0</v>
      </c>
      <c r="HBZ85" s="80">
        <f t="shared" si="2946"/>
        <v>0</v>
      </c>
      <c r="HCA85" s="80">
        <f t="shared" si="2946"/>
        <v>0</v>
      </c>
      <c r="HCB85" s="80">
        <f t="shared" si="2946"/>
        <v>0</v>
      </c>
      <c r="HCC85" s="80">
        <f t="shared" si="2946"/>
        <v>0</v>
      </c>
      <c r="HCD85" s="80">
        <f t="shared" si="2946"/>
        <v>0</v>
      </c>
      <c r="HCE85" s="80">
        <f t="shared" si="2946"/>
        <v>0</v>
      </c>
      <c r="HCF85" s="80">
        <f t="shared" si="2946"/>
        <v>0</v>
      </c>
      <c r="HCG85" s="80">
        <f t="shared" si="2946"/>
        <v>0</v>
      </c>
      <c r="HCH85" s="80">
        <f t="shared" si="2946"/>
        <v>0</v>
      </c>
      <c r="HCI85" s="80">
        <f t="shared" si="2946"/>
        <v>0</v>
      </c>
      <c r="HCJ85" s="80">
        <f t="shared" si="2946"/>
        <v>0</v>
      </c>
      <c r="HCK85" s="80">
        <f t="shared" si="2946"/>
        <v>0</v>
      </c>
      <c r="HCL85" s="80">
        <f t="shared" si="2946"/>
        <v>0</v>
      </c>
      <c r="HCM85" s="80">
        <f t="shared" si="2946"/>
        <v>0</v>
      </c>
      <c r="HCN85" s="80">
        <f t="shared" si="2946"/>
        <v>0</v>
      </c>
      <c r="HCO85" s="80">
        <f t="shared" si="2946"/>
        <v>0</v>
      </c>
      <c r="HCP85" s="80">
        <f t="shared" si="2946"/>
        <v>0</v>
      </c>
      <c r="HCQ85" s="80">
        <f t="shared" si="2946"/>
        <v>0</v>
      </c>
      <c r="HCR85" s="80">
        <f t="shared" si="2946"/>
        <v>0</v>
      </c>
      <c r="HCS85" s="80">
        <f t="shared" si="2946"/>
        <v>0</v>
      </c>
      <c r="HCT85" s="80">
        <f t="shared" si="2946"/>
        <v>0</v>
      </c>
      <c r="HCU85" s="80">
        <f t="shared" ref="HCU85:HFF85" si="2947">HCU43</f>
        <v>0</v>
      </c>
      <c r="HCV85" s="80">
        <f t="shared" si="2947"/>
        <v>0</v>
      </c>
      <c r="HCW85" s="80">
        <f t="shared" si="2947"/>
        <v>0</v>
      </c>
      <c r="HCX85" s="80">
        <f t="shared" si="2947"/>
        <v>0</v>
      </c>
      <c r="HCY85" s="80">
        <f t="shared" si="2947"/>
        <v>0</v>
      </c>
      <c r="HCZ85" s="80">
        <f t="shared" si="2947"/>
        <v>0</v>
      </c>
      <c r="HDA85" s="80">
        <f t="shared" si="2947"/>
        <v>0</v>
      </c>
      <c r="HDB85" s="80">
        <f t="shared" si="2947"/>
        <v>0</v>
      </c>
      <c r="HDC85" s="80">
        <f t="shared" si="2947"/>
        <v>0</v>
      </c>
      <c r="HDD85" s="80">
        <f t="shared" si="2947"/>
        <v>0</v>
      </c>
      <c r="HDE85" s="80">
        <f t="shared" si="2947"/>
        <v>0</v>
      </c>
      <c r="HDF85" s="80">
        <f t="shared" si="2947"/>
        <v>0</v>
      </c>
      <c r="HDG85" s="80">
        <f t="shared" si="2947"/>
        <v>0</v>
      </c>
      <c r="HDH85" s="80">
        <f t="shared" si="2947"/>
        <v>0</v>
      </c>
      <c r="HDI85" s="80">
        <f t="shared" si="2947"/>
        <v>0</v>
      </c>
      <c r="HDJ85" s="80">
        <f t="shared" si="2947"/>
        <v>0</v>
      </c>
      <c r="HDK85" s="80">
        <f t="shared" si="2947"/>
        <v>0</v>
      </c>
      <c r="HDL85" s="80">
        <f t="shared" si="2947"/>
        <v>0</v>
      </c>
      <c r="HDM85" s="80">
        <f t="shared" si="2947"/>
        <v>0</v>
      </c>
      <c r="HDN85" s="80">
        <f t="shared" si="2947"/>
        <v>0</v>
      </c>
      <c r="HDO85" s="80">
        <f t="shared" si="2947"/>
        <v>0</v>
      </c>
      <c r="HDP85" s="80">
        <f t="shared" si="2947"/>
        <v>0</v>
      </c>
      <c r="HDQ85" s="80">
        <f t="shared" si="2947"/>
        <v>0</v>
      </c>
      <c r="HDR85" s="80">
        <f t="shared" si="2947"/>
        <v>0</v>
      </c>
      <c r="HDS85" s="80">
        <f t="shared" si="2947"/>
        <v>0</v>
      </c>
      <c r="HDT85" s="80">
        <f t="shared" si="2947"/>
        <v>0</v>
      </c>
      <c r="HDU85" s="80">
        <f t="shared" si="2947"/>
        <v>0</v>
      </c>
      <c r="HDV85" s="80">
        <f t="shared" si="2947"/>
        <v>0</v>
      </c>
      <c r="HDW85" s="80">
        <f t="shared" si="2947"/>
        <v>0</v>
      </c>
      <c r="HDX85" s="80">
        <f t="shared" si="2947"/>
        <v>0</v>
      </c>
      <c r="HDY85" s="80">
        <f t="shared" si="2947"/>
        <v>0</v>
      </c>
      <c r="HDZ85" s="80">
        <f t="shared" si="2947"/>
        <v>0</v>
      </c>
      <c r="HEA85" s="80">
        <f t="shared" si="2947"/>
        <v>0</v>
      </c>
      <c r="HEB85" s="80">
        <f t="shared" si="2947"/>
        <v>0</v>
      </c>
      <c r="HEC85" s="80">
        <f t="shared" si="2947"/>
        <v>0</v>
      </c>
      <c r="HED85" s="80">
        <f t="shared" si="2947"/>
        <v>0</v>
      </c>
      <c r="HEE85" s="80">
        <f t="shared" si="2947"/>
        <v>0</v>
      </c>
      <c r="HEF85" s="80">
        <f t="shared" si="2947"/>
        <v>0</v>
      </c>
      <c r="HEG85" s="80">
        <f t="shared" si="2947"/>
        <v>0</v>
      </c>
      <c r="HEH85" s="80">
        <f t="shared" si="2947"/>
        <v>0</v>
      </c>
      <c r="HEI85" s="80">
        <f t="shared" si="2947"/>
        <v>0</v>
      </c>
      <c r="HEJ85" s="80">
        <f t="shared" si="2947"/>
        <v>0</v>
      </c>
      <c r="HEK85" s="80">
        <f t="shared" si="2947"/>
        <v>0</v>
      </c>
      <c r="HEL85" s="80">
        <f t="shared" si="2947"/>
        <v>0</v>
      </c>
      <c r="HEM85" s="80">
        <f t="shared" si="2947"/>
        <v>0</v>
      </c>
      <c r="HEN85" s="80">
        <f t="shared" si="2947"/>
        <v>0</v>
      </c>
      <c r="HEO85" s="80">
        <f t="shared" si="2947"/>
        <v>0</v>
      </c>
      <c r="HEP85" s="80">
        <f t="shared" si="2947"/>
        <v>0</v>
      </c>
      <c r="HEQ85" s="80">
        <f t="shared" si="2947"/>
        <v>0</v>
      </c>
      <c r="HER85" s="80">
        <f t="shared" si="2947"/>
        <v>0</v>
      </c>
      <c r="HES85" s="80">
        <f t="shared" si="2947"/>
        <v>0</v>
      </c>
      <c r="HET85" s="80">
        <f t="shared" si="2947"/>
        <v>0</v>
      </c>
      <c r="HEU85" s="80">
        <f t="shared" si="2947"/>
        <v>0</v>
      </c>
      <c r="HEV85" s="80">
        <f t="shared" si="2947"/>
        <v>0</v>
      </c>
      <c r="HEW85" s="80">
        <f t="shared" si="2947"/>
        <v>0</v>
      </c>
      <c r="HEX85" s="80">
        <f t="shared" si="2947"/>
        <v>0</v>
      </c>
      <c r="HEY85" s="80">
        <f t="shared" si="2947"/>
        <v>0</v>
      </c>
      <c r="HEZ85" s="80">
        <f t="shared" si="2947"/>
        <v>0</v>
      </c>
      <c r="HFA85" s="80">
        <f t="shared" si="2947"/>
        <v>0</v>
      </c>
      <c r="HFB85" s="80">
        <f t="shared" si="2947"/>
        <v>0</v>
      </c>
      <c r="HFC85" s="80">
        <f t="shared" si="2947"/>
        <v>0</v>
      </c>
      <c r="HFD85" s="80">
        <f t="shared" si="2947"/>
        <v>0</v>
      </c>
      <c r="HFE85" s="80">
        <f t="shared" si="2947"/>
        <v>0</v>
      </c>
      <c r="HFF85" s="80">
        <f t="shared" si="2947"/>
        <v>0</v>
      </c>
      <c r="HFG85" s="80">
        <f t="shared" ref="HFG85:HHR85" si="2948">HFG43</f>
        <v>0</v>
      </c>
      <c r="HFH85" s="80">
        <f t="shared" si="2948"/>
        <v>0</v>
      </c>
      <c r="HFI85" s="80">
        <f t="shared" si="2948"/>
        <v>0</v>
      </c>
      <c r="HFJ85" s="80">
        <f t="shared" si="2948"/>
        <v>0</v>
      </c>
      <c r="HFK85" s="80">
        <f t="shared" si="2948"/>
        <v>0</v>
      </c>
      <c r="HFL85" s="80">
        <f t="shared" si="2948"/>
        <v>0</v>
      </c>
      <c r="HFM85" s="80">
        <f t="shared" si="2948"/>
        <v>0</v>
      </c>
      <c r="HFN85" s="80">
        <f t="shared" si="2948"/>
        <v>0</v>
      </c>
      <c r="HFO85" s="80">
        <f t="shared" si="2948"/>
        <v>0</v>
      </c>
      <c r="HFP85" s="80">
        <f t="shared" si="2948"/>
        <v>0</v>
      </c>
      <c r="HFQ85" s="80">
        <f t="shared" si="2948"/>
        <v>0</v>
      </c>
      <c r="HFR85" s="80">
        <f t="shared" si="2948"/>
        <v>0</v>
      </c>
      <c r="HFS85" s="80">
        <f t="shared" si="2948"/>
        <v>0</v>
      </c>
      <c r="HFT85" s="80">
        <f t="shared" si="2948"/>
        <v>0</v>
      </c>
      <c r="HFU85" s="80">
        <f t="shared" si="2948"/>
        <v>0</v>
      </c>
      <c r="HFV85" s="80">
        <f t="shared" si="2948"/>
        <v>0</v>
      </c>
      <c r="HFW85" s="80">
        <f t="shared" si="2948"/>
        <v>0</v>
      </c>
      <c r="HFX85" s="80">
        <f t="shared" si="2948"/>
        <v>0</v>
      </c>
      <c r="HFY85" s="80">
        <f t="shared" si="2948"/>
        <v>0</v>
      </c>
      <c r="HFZ85" s="80">
        <f t="shared" si="2948"/>
        <v>0</v>
      </c>
      <c r="HGA85" s="80">
        <f t="shared" si="2948"/>
        <v>0</v>
      </c>
      <c r="HGB85" s="80">
        <f t="shared" si="2948"/>
        <v>0</v>
      </c>
      <c r="HGC85" s="80">
        <f t="shared" si="2948"/>
        <v>0</v>
      </c>
      <c r="HGD85" s="80">
        <f t="shared" si="2948"/>
        <v>0</v>
      </c>
      <c r="HGE85" s="80">
        <f t="shared" si="2948"/>
        <v>0</v>
      </c>
      <c r="HGF85" s="80">
        <f t="shared" si="2948"/>
        <v>0</v>
      </c>
      <c r="HGG85" s="80">
        <f t="shared" si="2948"/>
        <v>0</v>
      </c>
      <c r="HGH85" s="80">
        <f t="shared" si="2948"/>
        <v>0</v>
      </c>
      <c r="HGI85" s="80">
        <f t="shared" si="2948"/>
        <v>0</v>
      </c>
      <c r="HGJ85" s="80">
        <f t="shared" si="2948"/>
        <v>0</v>
      </c>
      <c r="HGK85" s="80">
        <f t="shared" si="2948"/>
        <v>0</v>
      </c>
      <c r="HGL85" s="80">
        <f t="shared" si="2948"/>
        <v>0</v>
      </c>
      <c r="HGM85" s="80">
        <f t="shared" si="2948"/>
        <v>0</v>
      </c>
      <c r="HGN85" s="80">
        <f t="shared" si="2948"/>
        <v>0</v>
      </c>
      <c r="HGO85" s="80">
        <f t="shared" si="2948"/>
        <v>0</v>
      </c>
      <c r="HGP85" s="80">
        <f t="shared" si="2948"/>
        <v>0</v>
      </c>
      <c r="HGQ85" s="80">
        <f t="shared" si="2948"/>
        <v>0</v>
      </c>
      <c r="HGR85" s="80">
        <f t="shared" si="2948"/>
        <v>0</v>
      </c>
      <c r="HGS85" s="80">
        <f t="shared" si="2948"/>
        <v>0</v>
      </c>
      <c r="HGT85" s="80">
        <f t="shared" si="2948"/>
        <v>0</v>
      </c>
      <c r="HGU85" s="80">
        <f t="shared" si="2948"/>
        <v>0</v>
      </c>
      <c r="HGV85" s="80">
        <f t="shared" si="2948"/>
        <v>0</v>
      </c>
      <c r="HGW85" s="80">
        <f t="shared" si="2948"/>
        <v>0</v>
      </c>
      <c r="HGX85" s="80">
        <f t="shared" si="2948"/>
        <v>0</v>
      </c>
      <c r="HGY85" s="80">
        <f t="shared" si="2948"/>
        <v>0</v>
      </c>
      <c r="HGZ85" s="80">
        <f t="shared" si="2948"/>
        <v>0</v>
      </c>
      <c r="HHA85" s="80">
        <f t="shared" si="2948"/>
        <v>0</v>
      </c>
      <c r="HHB85" s="80">
        <f t="shared" si="2948"/>
        <v>0</v>
      </c>
      <c r="HHC85" s="80">
        <f t="shared" si="2948"/>
        <v>0</v>
      </c>
      <c r="HHD85" s="80">
        <f t="shared" si="2948"/>
        <v>0</v>
      </c>
      <c r="HHE85" s="80">
        <f t="shared" si="2948"/>
        <v>0</v>
      </c>
      <c r="HHF85" s="80">
        <f t="shared" si="2948"/>
        <v>0</v>
      </c>
      <c r="HHG85" s="80">
        <f t="shared" si="2948"/>
        <v>0</v>
      </c>
      <c r="HHH85" s="80">
        <f t="shared" si="2948"/>
        <v>0</v>
      </c>
      <c r="HHI85" s="80">
        <f t="shared" si="2948"/>
        <v>0</v>
      </c>
      <c r="HHJ85" s="80">
        <f t="shared" si="2948"/>
        <v>0</v>
      </c>
      <c r="HHK85" s="80">
        <f t="shared" si="2948"/>
        <v>0</v>
      </c>
      <c r="HHL85" s="80">
        <f t="shared" si="2948"/>
        <v>0</v>
      </c>
      <c r="HHM85" s="80">
        <f t="shared" si="2948"/>
        <v>0</v>
      </c>
      <c r="HHN85" s="80">
        <f t="shared" si="2948"/>
        <v>0</v>
      </c>
      <c r="HHO85" s="80">
        <f t="shared" si="2948"/>
        <v>0</v>
      </c>
      <c r="HHP85" s="80">
        <f t="shared" si="2948"/>
        <v>0</v>
      </c>
      <c r="HHQ85" s="80">
        <f t="shared" si="2948"/>
        <v>0</v>
      </c>
      <c r="HHR85" s="80">
        <f t="shared" si="2948"/>
        <v>0</v>
      </c>
      <c r="HHS85" s="80">
        <f t="shared" ref="HHS85:HKD85" si="2949">HHS43</f>
        <v>0</v>
      </c>
      <c r="HHT85" s="80">
        <f t="shared" si="2949"/>
        <v>0</v>
      </c>
      <c r="HHU85" s="80">
        <f t="shared" si="2949"/>
        <v>0</v>
      </c>
      <c r="HHV85" s="80">
        <f t="shared" si="2949"/>
        <v>0</v>
      </c>
      <c r="HHW85" s="80">
        <f t="shared" si="2949"/>
        <v>0</v>
      </c>
      <c r="HHX85" s="80">
        <f t="shared" si="2949"/>
        <v>0</v>
      </c>
      <c r="HHY85" s="80">
        <f t="shared" si="2949"/>
        <v>0</v>
      </c>
      <c r="HHZ85" s="80">
        <f t="shared" si="2949"/>
        <v>0</v>
      </c>
      <c r="HIA85" s="80">
        <f t="shared" si="2949"/>
        <v>0</v>
      </c>
      <c r="HIB85" s="80">
        <f t="shared" si="2949"/>
        <v>0</v>
      </c>
      <c r="HIC85" s="80">
        <f t="shared" si="2949"/>
        <v>0</v>
      </c>
      <c r="HID85" s="80">
        <f t="shared" si="2949"/>
        <v>0</v>
      </c>
      <c r="HIE85" s="80">
        <f t="shared" si="2949"/>
        <v>0</v>
      </c>
      <c r="HIF85" s="80">
        <f t="shared" si="2949"/>
        <v>0</v>
      </c>
      <c r="HIG85" s="80">
        <f t="shared" si="2949"/>
        <v>0</v>
      </c>
      <c r="HIH85" s="80">
        <f t="shared" si="2949"/>
        <v>0</v>
      </c>
      <c r="HII85" s="80">
        <f t="shared" si="2949"/>
        <v>0</v>
      </c>
      <c r="HIJ85" s="80">
        <f t="shared" si="2949"/>
        <v>0</v>
      </c>
      <c r="HIK85" s="80">
        <f t="shared" si="2949"/>
        <v>0</v>
      </c>
      <c r="HIL85" s="80">
        <f t="shared" si="2949"/>
        <v>0</v>
      </c>
      <c r="HIM85" s="80">
        <f t="shared" si="2949"/>
        <v>0</v>
      </c>
      <c r="HIN85" s="80">
        <f t="shared" si="2949"/>
        <v>0</v>
      </c>
      <c r="HIO85" s="80">
        <f t="shared" si="2949"/>
        <v>0</v>
      </c>
      <c r="HIP85" s="80">
        <f t="shared" si="2949"/>
        <v>0</v>
      </c>
      <c r="HIQ85" s="80">
        <f t="shared" si="2949"/>
        <v>0</v>
      </c>
      <c r="HIR85" s="80">
        <f t="shared" si="2949"/>
        <v>0</v>
      </c>
      <c r="HIS85" s="80">
        <f t="shared" si="2949"/>
        <v>0</v>
      </c>
      <c r="HIT85" s="80">
        <f t="shared" si="2949"/>
        <v>0</v>
      </c>
      <c r="HIU85" s="80">
        <f t="shared" si="2949"/>
        <v>0</v>
      </c>
      <c r="HIV85" s="80">
        <f t="shared" si="2949"/>
        <v>0</v>
      </c>
      <c r="HIW85" s="80">
        <f t="shared" si="2949"/>
        <v>0</v>
      </c>
      <c r="HIX85" s="80">
        <f t="shared" si="2949"/>
        <v>0</v>
      </c>
      <c r="HIY85" s="80">
        <f t="shared" si="2949"/>
        <v>0</v>
      </c>
      <c r="HIZ85" s="80">
        <f t="shared" si="2949"/>
        <v>0</v>
      </c>
      <c r="HJA85" s="80">
        <f t="shared" si="2949"/>
        <v>0</v>
      </c>
      <c r="HJB85" s="80">
        <f t="shared" si="2949"/>
        <v>0</v>
      </c>
      <c r="HJC85" s="80">
        <f t="shared" si="2949"/>
        <v>0</v>
      </c>
      <c r="HJD85" s="80">
        <f t="shared" si="2949"/>
        <v>0</v>
      </c>
      <c r="HJE85" s="80">
        <f t="shared" si="2949"/>
        <v>0</v>
      </c>
      <c r="HJF85" s="80">
        <f t="shared" si="2949"/>
        <v>0</v>
      </c>
      <c r="HJG85" s="80">
        <f t="shared" si="2949"/>
        <v>0</v>
      </c>
      <c r="HJH85" s="80">
        <f t="shared" si="2949"/>
        <v>0</v>
      </c>
      <c r="HJI85" s="80">
        <f t="shared" si="2949"/>
        <v>0</v>
      </c>
      <c r="HJJ85" s="80">
        <f t="shared" si="2949"/>
        <v>0</v>
      </c>
      <c r="HJK85" s="80">
        <f t="shared" si="2949"/>
        <v>0</v>
      </c>
      <c r="HJL85" s="80">
        <f t="shared" si="2949"/>
        <v>0</v>
      </c>
      <c r="HJM85" s="80">
        <f t="shared" si="2949"/>
        <v>0</v>
      </c>
      <c r="HJN85" s="80">
        <f t="shared" si="2949"/>
        <v>0</v>
      </c>
      <c r="HJO85" s="80">
        <f t="shared" si="2949"/>
        <v>0</v>
      </c>
      <c r="HJP85" s="80">
        <f t="shared" si="2949"/>
        <v>0</v>
      </c>
      <c r="HJQ85" s="80">
        <f t="shared" si="2949"/>
        <v>0</v>
      </c>
      <c r="HJR85" s="80">
        <f t="shared" si="2949"/>
        <v>0</v>
      </c>
      <c r="HJS85" s="80">
        <f t="shared" si="2949"/>
        <v>0</v>
      </c>
      <c r="HJT85" s="80">
        <f t="shared" si="2949"/>
        <v>0</v>
      </c>
      <c r="HJU85" s="80">
        <f t="shared" si="2949"/>
        <v>0</v>
      </c>
      <c r="HJV85" s="80">
        <f t="shared" si="2949"/>
        <v>0</v>
      </c>
      <c r="HJW85" s="80">
        <f t="shared" si="2949"/>
        <v>0</v>
      </c>
      <c r="HJX85" s="80">
        <f t="shared" si="2949"/>
        <v>0</v>
      </c>
      <c r="HJY85" s="80">
        <f t="shared" si="2949"/>
        <v>0</v>
      </c>
      <c r="HJZ85" s="80">
        <f t="shared" si="2949"/>
        <v>0</v>
      </c>
      <c r="HKA85" s="80">
        <f t="shared" si="2949"/>
        <v>0</v>
      </c>
      <c r="HKB85" s="80">
        <f t="shared" si="2949"/>
        <v>0</v>
      </c>
      <c r="HKC85" s="80">
        <f t="shared" si="2949"/>
        <v>0</v>
      </c>
      <c r="HKD85" s="80">
        <f t="shared" si="2949"/>
        <v>0</v>
      </c>
      <c r="HKE85" s="80">
        <f t="shared" ref="HKE85:HMP85" si="2950">HKE43</f>
        <v>0</v>
      </c>
      <c r="HKF85" s="80">
        <f t="shared" si="2950"/>
        <v>0</v>
      </c>
      <c r="HKG85" s="80">
        <f t="shared" si="2950"/>
        <v>0</v>
      </c>
      <c r="HKH85" s="80">
        <f t="shared" si="2950"/>
        <v>0</v>
      </c>
      <c r="HKI85" s="80">
        <f t="shared" si="2950"/>
        <v>0</v>
      </c>
      <c r="HKJ85" s="80">
        <f t="shared" si="2950"/>
        <v>0</v>
      </c>
      <c r="HKK85" s="80">
        <f t="shared" si="2950"/>
        <v>0</v>
      </c>
      <c r="HKL85" s="80">
        <f t="shared" si="2950"/>
        <v>0</v>
      </c>
      <c r="HKM85" s="80">
        <f t="shared" si="2950"/>
        <v>0</v>
      </c>
      <c r="HKN85" s="80">
        <f t="shared" si="2950"/>
        <v>0</v>
      </c>
      <c r="HKO85" s="80">
        <f t="shared" si="2950"/>
        <v>0</v>
      </c>
      <c r="HKP85" s="80">
        <f t="shared" si="2950"/>
        <v>0</v>
      </c>
      <c r="HKQ85" s="80">
        <f t="shared" si="2950"/>
        <v>0</v>
      </c>
      <c r="HKR85" s="80">
        <f t="shared" si="2950"/>
        <v>0</v>
      </c>
      <c r="HKS85" s="80">
        <f t="shared" si="2950"/>
        <v>0</v>
      </c>
      <c r="HKT85" s="80">
        <f t="shared" si="2950"/>
        <v>0</v>
      </c>
      <c r="HKU85" s="80">
        <f t="shared" si="2950"/>
        <v>0</v>
      </c>
      <c r="HKV85" s="80">
        <f t="shared" si="2950"/>
        <v>0</v>
      </c>
      <c r="HKW85" s="80">
        <f t="shared" si="2950"/>
        <v>0</v>
      </c>
      <c r="HKX85" s="80">
        <f t="shared" si="2950"/>
        <v>0</v>
      </c>
      <c r="HKY85" s="80">
        <f t="shared" si="2950"/>
        <v>0</v>
      </c>
      <c r="HKZ85" s="80">
        <f t="shared" si="2950"/>
        <v>0</v>
      </c>
      <c r="HLA85" s="80">
        <f t="shared" si="2950"/>
        <v>0</v>
      </c>
      <c r="HLB85" s="80">
        <f t="shared" si="2950"/>
        <v>0</v>
      </c>
      <c r="HLC85" s="80">
        <f t="shared" si="2950"/>
        <v>0</v>
      </c>
      <c r="HLD85" s="80">
        <f t="shared" si="2950"/>
        <v>0</v>
      </c>
      <c r="HLE85" s="80">
        <f t="shared" si="2950"/>
        <v>0</v>
      </c>
      <c r="HLF85" s="80">
        <f t="shared" si="2950"/>
        <v>0</v>
      </c>
      <c r="HLG85" s="80">
        <f t="shared" si="2950"/>
        <v>0</v>
      </c>
      <c r="HLH85" s="80">
        <f t="shared" si="2950"/>
        <v>0</v>
      </c>
      <c r="HLI85" s="80">
        <f t="shared" si="2950"/>
        <v>0</v>
      </c>
      <c r="HLJ85" s="80">
        <f t="shared" si="2950"/>
        <v>0</v>
      </c>
      <c r="HLK85" s="80">
        <f t="shared" si="2950"/>
        <v>0</v>
      </c>
      <c r="HLL85" s="80">
        <f t="shared" si="2950"/>
        <v>0</v>
      </c>
      <c r="HLM85" s="80">
        <f t="shared" si="2950"/>
        <v>0</v>
      </c>
      <c r="HLN85" s="80">
        <f t="shared" si="2950"/>
        <v>0</v>
      </c>
      <c r="HLO85" s="80">
        <f t="shared" si="2950"/>
        <v>0</v>
      </c>
      <c r="HLP85" s="80">
        <f t="shared" si="2950"/>
        <v>0</v>
      </c>
      <c r="HLQ85" s="80">
        <f t="shared" si="2950"/>
        <v>0</v>
      </c>
      <c r="HLR85" s="80">
        <f t="shared" si="2950"/>
        <v>0</v>
      </c>
      <c r="HLS85" s="80">
        <f t="shared" si="2950"/>
        <v>0</v>
      </c>
      <c r="HLT85" s="80">
        <f t="shared" si="2950"/>
        <v>0</v>
      </c>
      <c r="HLU85" s="80">
        <f t="shared" si="2950"/>
        <v>0</v>
      </c>
      <c r="HLV85" s="80">
        <f t="shared" si="2950"/>
        <v>0</v>
      </c>
      <c r="HLW85" s="80">
        <f t="shared" si="2950"/>
        <v>0</v>
      </c>
      <c r="HLX85" s="80">
        <f t="shared" si="2950"/>
        <v>0</v>
      </c>
      <c r="HLY85" s="80">
        <f t="shared" si="2950"/>
        <v>0</v>
      </c>
      <c r="HLZ85" s="80">
        <f t="shared" si="2950"/>
        <v>0</v>
      </c>
      <c r="HMA85" s="80">
        <f t="shared" si="2950"/>
        <v>0</v>
      </c>
      <c r="HMB85" s="80">
        <f t="shared" si="2950"/>
        <v>0</v>
      </c>
      <c r="HMC85" s="80">
        <f t="shared" si="2950"/>
        <v>0</v>
      </c>
      <c r="HMD85" s="80">
        <f t="shared" si="2950"/>
        <v>0</v>
      </c>
      <c r="HME85" s="80">
        <f t="shared" si="2950"/>
        <v>0</v>
      </c>
      <c r="HMF85" s="80">
        <f t="shared" si="2950"/>
        <v>0</v>
      </c>
      <c r="HMG85" s="80">
        <f t="shared" si="2950"/>
        <v>0</v>
      </c>
      <c r="HMH85" s="80">
        <f t="shared" si="2950"/>
        <v>0</v>
      </c>
      <c r="HMI85" s="80">
        <f t="shared" si="2950"/>
        <v>0</v>
      </c>
      <c r="HMJ85" s="80">
        <f t="shared" si="2950"/>
        <v>0</v>
      </c>
      <c r="HMK85" s="80">
        <f t="shared" si="2950"/>
        <v>0</v>
      </c>
      <c r="HML85" s="80">
        <f t="shared" si="2950"/>
        <v>0</v>
      </c>
      <c r="HMM85" s="80">
        <f t="shared" si="2950"/>
        <v>0</v>
      </c>
      <c r="HMN85" s="80">
        <f t="shared" si="2950"/>
        <v>0</v>
      </c>
      <c r="HMO85" s="80">
        <f t="shared" si="2950"/>
        <v>0</v>
      </c>
      <c r="HMP85" s="80">
        <f t="shared" si="2950"/>
        <v>0</v>
      </c>
      <c r="HMQ85" s="80">
        <f t="shared" ref="HMQ85:HPB85" si="2951">HMQ43</f>
        <v>0</v>
      </c>
      <c r="HMR85" s="80">
        <f t="shared" si="2951"/>
        <v>0</v>
      </c>
      <c r="HMS85" s="80">
        <f t="shared" si="2951"/>
        <v>0</v>
      </c>
      <c r="HMT85" s="80">
        <f t="shared" si="2951"/>
        <v>0</v>
      </c>
      <c r="HMU85" s="80">
        <f t="shared" si="2951"/>
        <v>0</v>
      </c>
      <c r="HMV85" s="80">
        <f t="shared" si="2951"/>
        <v>0</v>
      </c>
      <c r="HMW85" s="80">
        <f t="shared" si="2951"/>
        <v>0</v>
      </c>
      <c r="HMX85" s="80">
        <f t="shared" si="2951"/>
        <v>0</v>
      </c>
      <c r="HMY85" s="80">
        <f t="shared" si="2951"/>
        <v>0</v>
      </c>
      <c r="HMZ85" s="80">
        <f t="shared" si="2951"/>
        <v>0</v>
      </c>
      <c r="HNA85" s="80">
        <f t="shared" si="2951"/>
        <v>0</v>
      </c>
      <c r="HNB85" s="80">
        <f t="shared" si="2951"/>
        <v>0</v>
      </c>
      <c r="HNC85" s="80">
        <f t="shared" si="2951"/>
        <v>0</v>
      </c>
      <c r="HND85" s="80">
        <f t="shared" si="2951"/>
        <v>0</v>
      </c>
      <c r="HNE85" s="80">
        <f t="shared" si="2951"/>
        <v>0</v>
      </c>
      <c r="HNF85" s="80">
        <f t="shared" si="2951"/>
        <v>0</v>
      </c>
      <c r="HNG85" s="80">
        <f t="shared" si="2951"/>
        <v>0</v>
      </c>
      <c r="HNH85" s="80">
        <f t="shared" si="2951"/>
        <v>0</v>
      </c>
      <c r="HNI85" s="80">
        <f t="shared" si="2951"/>
        <v>0</v>
      </c>
      <c r="HNJ85" s="80">
        <f t="shared" si="2951"/>
        <v>0</v>
      </c>
      <c r="HNK85" s="80">
        <f t="shared" si="2951"/>
        <v>0</v>
      </c>
      <c r="HNL85" s="80">
        <f t="shared" si="2951"/>
        <v>0</v>
      </c>
      <c r="HNM85" s="80">
        <f t="shared" si="2951"/>
        <v>0</v>
      </c>
      <c r="HNN85" s="80">
        <f t="shared" si="2951"/>
        <v>0</v>
      </c>
      <c r="HNO85" s="80">
        <f t="shared" si="2951"/>
        <v>0</v>
      </c>
      <c r="HNP85" s="80">
        <f t="shared" si="2951"/>
        <v>0</v>
      </c>
      <c r="HNQ85" s="80">
        <f t="shared" si="2951"/>
        <v>0</v>
      </c>
      <c r="HNR85" s="80">
        <f t="shared" si="2951"/>
        <v>0</v>
      </c>
      <c r="HNS85" s="80">
        <f t="shared" si="2951"/>
        <v>0</v>
      </c>
      <c r="HNT85" s="80">
        <f t="shared" si="2951"/>
        <v>0</v>
      </c>
      <c r="HNU85" s="80">
        <f t="shared" si="2951"/>
        <v>0</v>
      </c>
      <c r="HNV85" s="80">
        <f t="shared" si="2951"/>
        <v>0</v>
      </c>
      <c r="HNW85" s="80">
        <f t="shared" si="2951"/>
        <v>0</v>
      </c>
      <c r="HNX85" s="80">
        <f t="shared" si="2951"/>
        <v>0</v>
      </c>
      <c r="HNY85" s="80">
        <f t="shared" si="2951"/>
        <v>0</v>
      </c>
      <c r="HNZ85" s="80">
        <f t="shared" si="2951"/>
        <v>0</v>
      </c>
      <c r="HOA85" s="80">
        <f t="shared" si="2951"/>
        <v>0</v>
      </c>
      <c r="HOB85" s="80">
        <f t="shared" si="2951"/>
        <v>0</v>
      </c>
      <c r="HOC85" s="80">
        <f t="shared" si="2951"/>
        <v>0</v>
      </c>
      <c r="HOD85" s="80">
        <f t="shared" si="2951"/>
        <v>0</v>
      </c>
      <c r="HOE85" s="80">
        <f t="shared" si="2951"/>
        <v>0</v>
      </c>
      <c r="HOF85" s="80">
        <f t="shared" si="2951"/>
        <v>0</v>
      </c>
      <c r="HOG85" s="80">
        <f t="shared" si="2951"/>
        <v>0</v>
      </c>
      <c r="HOH85" s="80">
        <f t="shared" si="2951"/>
        <v>0</v>
      </c>
      <c r="HOI85" s="80">
        <f t="shared" si="2951"/>
        <v>0</v>
      </c>
      <c r="HOJ85" s="80">
        <f t="shared" si="2951"/>
        <v>0</v>
      </c>
      <c r="HOK85" s="80">
        <f t="shared" si="2951"/>
        <v>0</v>
      </c>
      <c r="HOL85" s="80">
        <f t="shared" si="2951"/>
        <v>0</v>
      </c>
      <c r="HOM85" s="80">
        <f t="shared" si="2951"/>
        <v>0</v>
      </c>
      <c r="HON85" s="80">
        <f t="shared" si="2951"/>
        <v>0</v>
      </c>
      <c r="HOO85" s="80">
        <f t="shared" si="2951"/>
        <v>0</v>
      </c>
      <c r="HOP85" s="80">
        <f t="shared" si="2951"/>
        <v>0</v>
      </c>
      <c r="HOQ85" s="80">
        <f t="shared" si="2951"/>
        <v>0</v>
      </c>
      <c r="HOR85" s="80">
        <f t="shared" si="2951"/>
        <v>0</v>
      </c>
      <c r="HOS85" s="80">
        <f t="shared" si="2951"/>
        <v>0</v>
      </c>
      <c r="HOT85" s="80">
        <f t="shared" si="2951"/>
        <v>0</v>
      </c>
      <c r="HOU85" s="80">
        <f t="shared" si="2951"/>
        <v>0</v>
      </c>
      <c r="HOV85" s="80">
        <f t="shared" si="2951"/>
        <v>0</v>
      </c>
      <c r="HOW85" s="80">
        <f t="shared" si="2951"/>
        <v>0</v>
      </c>
      <c r="HOX85" s="80">
        <f t="shared" si="2951"/>
        <v>0</v>
      </c>
      <c r="HOY85" s="80">
        <f t="shared" si="2951"/>
        <v>0</v>
      </c>
      <c r="HOZ85" s="80">
        <f t="shared" si="2951"/>
        <v>0</v>
      </c>
      <c r="HPA85" s="80">
        <f t="shared" si="2951"/>
        <v>0</v>
      </c>
      <c r="HPB85" s="80">
        <f t="shared" si="2951"/>
        <v>0</v>
      </c>
      <c r="HPC85" s="80">
        <f t="shared" ref="HPC85:HRN85" si="2952">HPC43</f>
        <v>0</v>
      </c>
      <c r="HPD85" s="80">
        <f t="shared" si="2952"/>
        <v>0</v>
      </c>
      <c r="HPE85" s="80">
        <f t="shared" si="2952"/>
        <v>0</v>
      </c>
      <c r="HPF85" s="80">
        <f t="shared" si="2952"/>
        <v>0</v>
      </c>
      <c r="HPG85" s="80">
        <f t="shared" si="2952"/>
        <v>0</v>
      </c>
      <c r="HPH85" s="80">
        <f t="shared" si="2952"/>
        <v>0</v>
      </c>
      <c r="HPI85" s="80">
        <f t="shared" si="2952"/>
        <v>0</v>
      </c>
      <c r="HPJ85" s="80">
        <f t="shared" si="2952"/>
        <v>0</v>
      </c>
      <c r="HPK85" s="80">
        <f t="shared" si="2952"/>
        <v>0</v>
      </c>
      <c r="HPL85" s="80">
        <f t="shared" si="2952"/>
        <v>0</v>
      </c>
      <c r="HPM85" s="80">
        <f t="shared" si="2952"/>
        <v>0</v>
      </c>
      <c r="HPN85" s="80">
        <f t="shared" si="2952"/>
        <v>0</v>
      </c>
      <c r="HPO85" s="80">
        <f t="shared" si="2952"/>
        <v>0</v>
      </c>
      <c r="HPP85" s="80">
        <f t="shared" si="2952"/>
        <v>0</v>
      </c>
      <c r="HPQ85" s="80">
        <f t="shared" si="2952"/>
        <v>0</v>
      </c>
      <c r="HPR85" s="80">
        <f t="shared" si="2952"/>
        <v>0</v>
      </c>
      <c r="HPS85" s="80">
        <f t="shared" si="2952"/>
        <v>0</v>
      </c>
      <c r="HPT85" s="80">
        <f t="shared" si="2952"/>
        <v>0</v>
      </c>
      <c r="HPU85" s="80">
        <f t="shared" si="2952"/>
        <v>0</v>
      </c>
      <c r="HPV85" s="80">
        <f t="shared" si="2952"/>
        <v>0</v>
      </c>
      <c r="HPW85" s="80">
        <f t="shared" si="2952"/>
        <v>0</v>
      </c>
      <c r="HPX85" s="80">
        <f t="shared" si="2952"/>
        <v>0</v>
      </c>
      <c r="HPY85" s="80">
        <f t="shared" si="2952"/>
        <v>0</v>
      </c>
      <c r="HPZ85" s="80">
        <f t="shared" si="2952"/>
        <v>0</v>
      </c>
      <c r="HQA85" s="80">
        <f t="shared" si="2952"/>
        <v>0</v>
      </c>
      <c r="HQB85" s="80">
        <f t="shared" si="2952"/>
        <v>0</v>
      </c>
      <c r="HQC85" s="80">
        <f t="shared" si="2952"/>
        <v>0</v>
      </c>
      <c r="HQD85" s="80">
        <f t="shared" si="2952"/>
        <v>0</v>
      </c>
      <c r="HQE85" s="80">
        <f t="shared" si="2952"/>
        <v>0</v>
      </c>
      <c r="HQF85" s="80">
        <f t="shared" si="2952"/>
        <v>0</v>
      </c>
      <c r="HQG85" s="80">
        <f t="shared" si="2952"/>
        <v>0</v>
      </c>
      <c r="HQH85" s="80">
        <f t="shared" si="2952"/>
        <v>0</v>
      </c>
      <c r="HQI85" s="80">
        <f t="shared" si="2952"/>
        <v>0</v>
      </c>
      <c r="HQJ85" s="80">
        <f t="shared" si="2952"/>
        <v>0</v>
      </c>
      <c r="HQK85" s="80">
        <f t="shared" si="2952"/>
        <v>0</v>
      </c>
      <c r="HQL85" s="80">
        <f t="shared" si="2952"/>
        <v>0</v>
      </c>
      <c r="HQM85" s="80">
        <f t="shared" si="2952"/>
        <v>0</v>
      </c>
      <c r="HQN85" s="80">
        <f t="shared" si="2952"/>
        <v>0</v>
      </c>
      <c r="HQO85" s="80">
        <f t="shared" si="2952"/>
        <v>0</v>
      </c>
      <c r="HQP85" s="80">
        <f t="shared" si="2952"/>
        <v>0</v>
      </c>
      <c r="HQQ85" s="80">
        <f t="shared" si="2952"/>
        <v>0</v>
      </c>
      <c r="HQR85" s="80">
        <f t="shared" si="2952"/>
        <v>0</v>
      </c>
      <c r="HQS85" s="80">
        <f t="shared" si="2952"/>
        <v>0</v>
      </c>
      <c r="HQT85" s="80">
        <f t="shared" si="2952"/>
        <v>0</v>
      </c>
      <c r="HQU85" s="80">
        <f t="shared" si="2952"/>
        <v>0</v>
      </c>
      <c r="HQV85" s="80">
        <f t="shared" si="2952"/>
        <v>0</v>
      </c>
      <c r="HQW85" s="80">
        <f t="shared" si="2952"/>
        <v>0</v>
      </c>
      <c r="HQX85" s="80">
        <f t="shared" si="2952"/>
        <v>0</v>
      </c>
      <c r="HQY85" s="80">
        <f t="shared" si="2952"/>
        <v>0</v>
      </c>
      <c r="HQZ85" s="80">
        <f t="shared" si="2952"/>
        <v>0</v>
      </c>
      <c r="HRA85" s="80">
        <f t="shared" si="2952"/>
        <v>0</v>
      </c>
      <c r="HRB85" s="80">
        <f t="shared" si="2952"/>
        <v>0</v>
      </c>
      <c r="HRC85" s="80">
        <f t="shared" si="2952"/>
        <v>0</v>
      </c>
      <c r="HRD85" s="80">
        <f t="shared" si="2952"/>
        <v>0</v>
      </c>
      <c r="HRE85" s="80">
        <f t="shared" si="2952"/>
        <v>0</v>
      </c>
      <c r="HRF85" s="80">
        <f t="shared" si="2952"/>
        <v>0</v>
      </c>
      <c r="HRG85" s="80">
        <f t="shared" si="2952"/>
        <v>0</v>
      </c>
      <c r="HRH85" s="80">
        <f t="shared" si="2952"/>
        <v>0</v>
      </c>
      <c r="HRI85" s="80">
        <f t="shared" si="2952"/>
        <v>0</v>
      </c>
      <c r="HRJ85" s="80">
        <f t="shared" si="2952"/>
        <v>0</v>
      </c>
      <c r="HRK85" s="80">
        <f t="shared" si="2952"/>
        <v>0</v>
      </c>
      <c r="HRL85" s="80">
        <f t="shared" si="2952"/>
        <v>0</v>
      </c>
      <c r="HRM85" s="80">
        <f t="shared" si="2952"/>
        <v>0</v>
      </c>
      <c r="HRN85" s="80">
        <f t="shared" si="2952"/>
        <v>0</v>
      </c>
      <c r="HRO85" s="80">
        <f t="shared" ref="HRO85:HTZ85" si="2953">HRO43</f>
        <v>0</v>
      </c>
      <c r="HRP85" s="80">
        <f t="shared" si="2953"/>
        <v>0</v>
      </c>
      <c r="HRQ85" s="80">
        <f t="shared" si="2953"/>
        <v>0</v>
      </c>
      <c r="HRR85" s="80">
        <f t="shared" si="2953"/>
        <v>0</v>
      </c>
      <c r="HRS85" s="80">
        <f t="shared" si="2953"/>
        <v>0</v>
      </c>
      <c r="HRT85" s="80">
        <f t="shared" si="2953"/>
        <v>0</v>
      </c>
      <c r="HRU85" s="80">
        <f t="shared" si="2953"/>
        <v>0</v>
      </c>
      <c r="HRV85" s="80">
        <f t="shared" si="2953"/>
        <v>0</v>
      </c>
      <c r="HRW85" s="80">
        <f t="shared" si="2953"/>
        <v>0</v>
      </c>
      <c r="HRX85" s="80">
        <f t="shared" si="2953"/>
        <v>0</v>
      </c>
      <c r="HRY85" s="80">
        <f t="shared" si="2953"/>
        <v>0</v>
      </c>
      <c r="HRZ85" s="80">
        <f t="shared" si="2953"/>
        <v>0</v>
      </c>
      <c r="HSA85" s="80">
        <f t="shared" si="2953"/>
        <v>0</v>
      </c>
      <c r="HSB85" s="80">
        <f t="shared" si="2953"/>
        <v>0</v>
      </c>
      <c r="HSC85" s="80">
        <f t="shared" si="2953"/>
        <v>0</v>
      </c>
      <c r="HSD85" s="80">
        <f t="shared" si="2953"/>
        <v>0</v>
      </c>
      <c r="HSE85" s="80">
        <f t="shared" si="2953"/>
        <v>0</v>
      </c>
      <c r="HSF85" s="80">
        <f t="shared" si="2953"/>
        <v>0</v>
      </c>
      <c r="HSG85" s="80">
        <f t="shared" si="2953"/>
        <v>0</v>
      </c>
      <c r="HSH85" s="80">
        <f t="shared" si="2953"/>
        <v>0</v>
      </c>
      <c r="HSI85" s="80">
        <f t="shared" si="2953"/>
        <v>0</v>
      </c>
      <c r="HSJ85" s="80">
        <f t="shared" si="2953"/>
        <v>0</v>
      </c>
      <c r="HSK85" s="80">
        <f t="shared" si="2953"/>
        <v>0</v>
      </c>
      <c r="HSL85" s="80">
        <f t="shared" si="2953"/>
        <v>0</v>
      </c>
      <c r="HSM85" s="80">
        <f t="shared" si="2953"/>
        <v>0</v>
      </c>
      <c r="HSN85" s="80">
        <f t="shared" si="2953"/>
        <v>0</v>
      </c>
      <c r="HSO85" s="80">
        <f t="shared" si="2953"/>
        <v>0</v>
      </c>
      <c r="HSP85" s="80">
        <f t="shared" si="2953"/>
        <v>0</v>
      </c>
      <c r="HSQ85" s="80">
        <f t="shared" si="2953"/>
        <v>0</v>
      </c>
      <c r="HSR85" s="80">
        <f t="shared" si="2953"/>
        <v>0</v>
      </c>
      <c r="HSS85" s="80">
        <f t="shared" si="2953"/>
        <v>0</v>
      </c>
      <c r="HST85" s="80">
        <f t="shared" si="2953"/>
        <v>0</v>
      </c>
      <c r="HSU85" s="80">
        <f t="shared" si="2953"/>
        <v>0</v>
      </c>
      <c r="HSV85" s="80">
        <f t="shared" si="2953"/>
        <v>0</v>
      </c>
      <c r="HSW85" s="80">
        <f t="shared" si="2953"/>
        <v>0</v>
      </c>
      <c r="HSX85" s="80">
        <f t="shared" si="2953"/>
        <v>0</v>
      </c>
      <c r="HSY85" s="80">
        <f t="shared" si="2953"/>
        <v>0</v>
      </c>
      <c r="HSZ85" s="80">
        <f t="shared" si="2953"/>
        <v>0</v>
      </c>
      <c r="HTA85" s="80">
        <f t="shared" si="2953"/>
        <v>0</v>
      </c>
      <c r="HTB85" s="80">
        <f t="shared" si="2953"/>
        <v>0</v>
      </c>
      <c r="HTC85" s="80">
        <f t="shared" si="2953"/>
        <v>0</v>
      </c>
      <c r="HTD85" s="80">
        <f t="shared" si="2953"/>
        <v>0</v>
      </c>
      <c r="HTE85" s="80">
        <f t="shared" si="2953"/>
        <v>0</v>
      </c>
      <c r="HTF85" s="80">
        <f t="shared" si="2953"/>
        <v>0</v>
      </c>
      <c r="HTG85" s="80">
        <f t="shared" si="2953"/>
        <v>0</v>
      </c>
      <c r="HTH85" s="80">
        <f t="shared" si="2953"/>
        <v>0</v>
      </c>
      <c r="HTI85" s="80">
        <f t="shared" si="2953"/>
        <v>0</v>
      </c>
      <c r="HTJ85" s="80">
        <f t="shared" si="2953"/>
        <v>0</v>
      </c>
      <c r="HTK85" s="80">
        <f t="shared" si="2953"/>
        <v>0</v>
      </c>
      <c r="HTL85" s="80">
        <f t="shared" si="2953"/>
        <v>0</v>
      </c>
      <c r="HTM85" s="80">
        <f t="shared" si="2953"/>
        <v>0</v>
      </c>
      <c r="HTN85" s="80">
        <f t="shared" si="2953"/>
        <v>0</v>
      </c>
      <c r="HTO85" s="80">
        <f t="shared" si="2953"/>
        <v>0</v>
      </c>
      <c r="HTP85" s="80">
        <f t="shared" si="2953"/>
        <v>0</v>
      </c>
      <c r="HTQ85" s="80">
        <f t="shared" si="2953"/>
        <v>0</v>
      </c>
      <c r="HTR85" s="80">
        <f t="shared" si="2953"/>
        <v>0</v>
      </c>
      <c r="HTS85" s="80">
        <f t="shared" si="2953"/>
        <v>0</v>
      </c>
      <c r="HTT85" s="80">
        <f t="shared" si="2953"/>
        <v>0</v>
      </c>
      <c r="HTU85" s="80">
        <f t="shared" si="2953"/>
        <v>0</v>
      </c>
      <c r="HTV85" s="80">
        <f t="shared" si="2953"/>
        <v>0</v>
      </c>
      <c r="HTW85" s="80">
        <f t="shared" si="2953"/>
        <v>0</v>
      </c>
      <c r="HTX85" s="80">
        <f t="shared" si="2953"/>
        <v>0</v>
      </c>
      <c r="HTY85" s="80">
        <f t="shared" si="2953"/>
        <v>0</v>
      </c>
      <c r="HTZ85" s="80">
        <f t="shared" si="2953"/>
        <v>0</v>
      </c>
      <c r="HUA85" s="80">
        <f t="shared" ref="HUA85:HWL85" si="2954">HUA43</f>
        <v>0</v>
      </c>
      <c r="HUB85" s="80">
        <f t="shared" si="2954"/>
        <v>0</v>
      </c>
      <c r="HUC85" s="80">
        <f t="shared" si="2954"/>
        <v>0</v>
      </c>
      <c r="HUD85" s="80">
        <f t="shared" si="2954"/>
        <v>0</v>
      </c>
      <c r="HUE85" s="80">
        <f t="shared" si="2954"/>
        <v>0</v>
      </c>
      <c r="HUF85" s="80">
        <f t="shared" si="2954"/>
        <v>0</v>
      </c>
      <c r="HUG85" s="80">
        <f t="shared" si="2954"/>
        <v>0</v>
      </c>
      <c r="HUH85" s="80">
        <f t="shared" si="2954"/>
        <v>0</v>
      </c>
      <c r="HUI85" s="80">
        <f t="shared" si="2954"/>
        <v>0</v>
      </c>
      <c r="HUJ85" s="80">
        <f t="shared" si="2954"/>
        <v>0</v>
      </c>
      <c r="HUK85" s="80">
        <f t="shared" si="2954"/>
        <v>0</v>
      </c>
      <c r="HUL85" s="80">
        <f t="shared" si="2954"/>
        <v>0</v>
      </c>
      <c r="HUM85" s="80">
        <f t="shared" si="2954"/>
        <v>0</v>
      </c>
      <c r="HUN85" s="80">
        <f t="shared" si="2954"/>
        <v>0</v>
      </c>
      <c r="HUO85" s="80">
        <f t="shared" si="2954"/>
        <v>0</v>
      </c>
      <c r="HUP85" s="80">
        <f t="shared" si="2954"/>
        <v>0</v>
      </c>
      <c r="HUQ85" s="80">
        <f t="shared" si="2954"/>
        <v>0</v>
      </c>
      <c r="HUR85" s="80">
        <f t="shared" si="2954"/>
        <v>0</v>
      </c>
      <c r="HUS85" s="80">
        <f t="shared" si="2954"/>
        <v>0</v>
      </c>
      <c r="HUT85" s="80">
        <f t="shared" si="2954"/>
        <v>0</v>
      </c>
      <c r="HUU85" s="80">
        <f t="shared" si="2954"/>
        <v>0</v>
      </c>
      <c r="HUV85" s="80">
        <f t="shared" si="2954"/>
        <v>0</v>
      </c>
      <c r="HUW85" s="80">
        <f t="shared" si="2954"/>
        <v>0</v>
      </c>
      <c r="HUX85" s="80">
        <f t="shared" si="2954"/>
        <v>0</v>
      </c>
      <c r="HUY85" s="80">
        <f t="shared" si="2954"/>
        <v>0</v>
      </c>
      <c r="HUZ85" s="80">
        <f t="shared" si="2954"/>
        <v>0</v>
      </c>
      <c r="HVA85" s="80">
        <f t="shared" si="2954"/>
        <v>0</v>
      </c>
      <c r="HVB85" s="80">
        <f t="shared" si="2954"/>
        <v>0</v>
      </c>
      <c r="HVC85" s="80">
        <f t="shared" si="2954"/>
        <v>0</v>
      </c>
      <c r="HVD85" s="80">
        <f t="shared" si="2954"/>
        <v>0</v>
      </c>
      <c r="HVE85" s="80">
        <f t="shared" si="2954"/>
        <v>0</v>
      </c>
      <c r="HVF85" s="80">
        <f t="shared" si="2954"/>
        <v>0</v>
      </c>
      <c r="HVG85" s="80">
        <f t="shared" si="2954"/>
        <v>0</v>
      </c>
      <c r="HVH85" s="80">
        <f t="shared" si="2954"/>
        <v>0</v>
      </c>
      <c r="HVI85" s="80">
        <f t="shared" si="2954"/>
        <v>0</v>
      </c>
      <c r="HVJ85" s="80">
        <f t="shared" si="2954"/>
        <v>0</v>
      </c>
      <c r="HVK85" s="80">
        <f t="shared" si="2954"/>
        <v>0</v>
      </c>
      <c r="HVL85" s="80">
        <f t="shared" si="2954"/>
        <v>0</v>
      </c>
      <c r="HVM85" s="80">
        <f t="shared" si="2954"/>
        <v>0</v>
      </c>
      <c r="HVN85" s="80">
        <f t="shared" si="2954"/>
        <v>0</v>
      </c>
      <c r="HVO85" s="80">
        <f t="shared" si="2954"/>
        <v>0</v>
      </c>
      <c r="HVP85" s="80">
        <f t="shared" si="2954"/>
        <v>0</v>
      </c>
      <c r="HVQ85" s="80">
        <f t="shared" si="2954"/>
        <v>0</v>
      </c>
      <c r="HVR85" s="80">
        <f t="shared" si="2954"/>
        <v>0</v>
      </c>
      <c r="HVS85" s="80">
        <f t="shared" si="2954"/>
        <v>0</v>
      </c>
      <c r="HVT85" s="80">
        <f t="shared" si="2954"/>
        <v>0</v>
      </c>
      <c r="HVU85" s="80">
        <f t="shared" si="2954"/>
        <v>0</v>
      </c>
      <c r="HVV85" s="80">
        <f t="shared" si="2954"/>
        <v>0</v>
      </c>
      <c r="HVW85" s="80">
        <f t="shared" si="2954"/>
        <v>0</v>
      </c>
      <c r="HVX85" s="80">
        <f t="shared" si="2954"/>
        <v>0</v>
      </c>
      <c r="HVY85" s="80">
        <f t="shared" si="2954"/>
        <v>0</v>
      </c>
      <c r="HVZ85" s="80">
        <f t="shared" si="2954"/>
        <v>0</v>
      </c>
      <c r="HWA85" s="80">
        <f t="shared" si="2954"/>
        <v>0</v>
      </c>
      <c r="HWB85" s="80">
        <f t="shared" si="2954"/>
        <v>0</v>
      </c>
      <c r="HWC85" s="80">
        <f t="shared" si="2954"/>
        <v>0</v>
      </c>
      <c r="HWD85" s="80">
        <f t="shared" si="2954"/>
        <v>0</v>
      </c>
      <c r="HWE85" s="80">
        <f t="shared" si="2954"/>
        <v>0</v>
      </c>
      <c r="HWF85" s="80">
        <f t="shared" si="2954"/>
        <v>0</v>
      </c>
      <c r="HWG85" s="80">
        <f t="shared" si="2954"/>
        <v>0</v>
      </c>
      <c r="HWH85" s="80">
        <f t="shared" si="2954"/>
        <v>0</v>
      </c>
      <c r="HWI85" s="80">
        <f t="shared" si="2954"/>
        <v>0</v>
      </c>
      <c r="HWJ85" s="80">
        <f t="shared" si="2954"/>
        <v>0</v>
      </c>
      <c r="HWK85" s="80">
        <f t="shared" si="2954"/>
        <v>0</v>
      </c>
      <c r="HWL85" s="80">
        <f t="shared" si="2954"/>
        <v>0</v>
      </c>
      <c r="HWM85" s="80">
        <f t="shared" ref="HWM85:HYX85" si="2955">HWM43</f>
        <v>0</v>
      </c>
      <c r="HWN85" s="80">
        <f t="shared" si="2955"/>
        <v>0</v>
      </c>
      <c r="HWO85" s="80">
        <f t="shared" si="2955"/>
        <v>0</v>
      </c>
      <c r="HWP85" s="80">
        <f t="shared" si="2955"/>
        <v>0</v>
      </c>
      <c r="HWQ85" s="80">
        <f t="shared" si="2955"/>
        <v>0</v>
      </c>
      <c r="HWR85" s="80">
        <f t="shared" si="2955"/>
        <v>0</v>
      </c>
      <c r="HWS85" s="80">
        <f t="shared" si="2955"/>
        <v>0</v>
      </c>
      <c r="HWT85" s="80">
        <f t="shared" si="2955"/>
        <v>0</v>
      </c>
      <c r="HWU85" s="80">
        <f t="shared" si="2955"/>
        <v>0</v>
      </c>
      <c r="HWV85" s="80">
        <f t="shared" si="2955"/>
        <v>0</v>
      </c>
      <c r="HWW85" s="80">
        <f t="shared" si="2955"/>
        <v>0</v>
      </c>
      <c r="HWX85" s="80">
        <f t="shared" si="2955"/>
        <v>0</v>
      </c>
      <c r="HWY85" s="80">
        <f t="shared" si="2955"/>
        <v>0</v>
      </c>
      <c r="HWZ85" s="80">
        <f t="shared" si="2955"/>
        <v>0</v>
      </c>
      <c r="HXA85" s="80">
        <f t="shared" si="2955"/>
        <v>0</v>
      </c>
      <c r="HXB85" s="80">
        <f t="shared" si="2955"/>
        <v>0</v>
      </c>
      <c r="HXC85" s="80">
        <f t="shared" si="2955"/>
        <v>0</v>
      </c>
      <c r="HXD85" s="80">
        <f t="shared" si="2955"/>
        <v>0</v>
      </c>
      <c r="HXE85" s="80">
        <f t="shared" si="2955"/>
        <v>0</v>
      </c>
      <c r="HXF85" s="80">
        <f t="shared" si="2955"/>
        <v>0</v>
      </c>
      <c r="HXG85" s="80">
        <f t="shared" si="2955"/>
        <v>0</v>
      </c>
      <c r="HXH85" s="80">
        <f t="shared" si="2955"/>
        <v>0</v>
      </c>
      <c r="HXI85" s="80">
        <f t="shared" si="2955"/>
        <v>0</v>
      </c>
      <c r="HXJ85" s="80">
        <f t="shared" si="2955"/>
        <v>0</v>
      </c>
      <c r="HXK85" s="80">
        <f t="shared" si="2955"/>
        <v>0</v>
      </c>
      <c r="HXL85" s="80">
        <f t="shared" si="2955"/>
        <v>0</v>
      </c>
      <c r="HXM85" s="80">
        <f t="shared" si="2955"/>
        <v>0</v>
      </c>
      <c r="HXN85" s="80">
        <f t="shared" si="2955"/>
        <v>0</v>
      </c>
      <c r="HXO85" s="80">
        <f t="shared" si="2955"/>
        <v>0</v>
      </c>
      <c r="HXP85" s="80">
        <f t="shared" si="2955"/>
        <v>0</v>
      </c>
      <c r="HXQ85" s="80">
        <f t="shared" si="2955"/>
        <v>0</v>
      </c>
      <c r="HXR85" s="80">
        <f t="shared" si="2955"/>
        <v>0</v>
      </c>
      <c r="HXS85" s="80">
        <f t="shared" si="2955"/>
        <v>0</v>
      </c>
      <c r="HXT85" s="80">
        <f t="shared" si="2955"/>
        <v>0</v>
      </c>
      <c r="HXU85" s="80">
        <f t="shared" si="2955"/>
        <v>0</v>
      </c>
      <c r="HXV85" s="80">
        <f t="shared" si="2955"/>
        <v>0</v>
      </c>
      <c r="HXW85" s="80">
        <f t="shared" si="2955"/>
        <v>0</v>
      </c>
      <c r="HXX85" s="80">
        <f t="shared" si="2955"/>
        <v>0</v>
      </c>
      <c r="HXY85" s="80">
        <f t="shared" si="2955"/>
        <v>0</v>
      </c>
      <c r="HXZ85" s="80">
        <f t="shared" si="2955"/>
        <v>0</v>
      </c>
      <c r="HYA85" s="80">
        <f t="shared" si="2955"/>
        <v>0</v>
      </c>
      <c r="HYB85" s="80">
        <f t="shared" si="2955"/>
        <v>0</v>
      </c>
      <c r="HYC85" s="80">
        <f t="shared" si="2955"/>
        <v>0</v>
      </c>
      <c r="HYD85" s="80">
        <f t="shared" si="2955"/>
        <v>0</v>
      </c>
      <c r="HYE85" s="80">
        <f t="shared" si="2955"/>
        <v>0</v>
      </c>
      <c r="HYF85" s="80">
        <f t="shared" si="2955"/>
        <v>0</v>
      </c>
      <c r="HYG85" s="80">
        <f t="shared" si="2955"/>
        <v>0</v>
      </c>
      <c r="HYH85" s="80">
        <f t="shared" si="2955"/>
        <v>0</v>
      </c>
      <c r="HYI85" s="80">
        <f t="shared" si="2955"/>
        <v>0</v>
      </c>
      <c r="HYJ85" s="80">
        <f t="shared" si="2955"/>
        <v>0</v>
      </c>
      <c r="HYK85" s="80">
        <f t="shared" si="2955"/>
        <v>0</v>
      </c>
      <c r="HYL85" s="80">
        <f t="shared" si="2955"/>
        <v>0</v>
      </c>
      <c r="HYM85" s="80">
        <f t="shared" si="2955"/>
        <v>0</v>
      </c>
      <c r="HYN85" s="80">
        <f t="shared" si="2955"/>
        <v>0</v>
      </c>
      <c r="HYO85" s="80">
        <f t="shared" si="2955"/>
        <v>0</v>
      </c>
      <c r="HYP85" s="80">
        <f t="shared" si="2955"/>
        <v>0</v>
      </c>
      <c r="HYQ85" s="80">
        <f t="shared" si="2955"/>
        <v>0</v>
      </c>
      <c r="HYR85" s="80">
        <f t="shared" si="2955"/>
        <v>0</v>
      </c>
      <c r="HYS85" s="80">
        <f t="shared" si="2955"/>
        <v>0</v>
      </c>
      <c r="HYT85" s="80">
        <f t="shared" si="2955"/>
        <v>0</v>
      </c>
      <c r="HYU85" s="80">
        <f t="shared" si="2955"/>
        <v>0</v>
      </c>
      <c r="HYV85" s="80">
        <f t="shared" si="2955"/>
        <v>0</v>
      </c>
      <c r="HYW85" s="80">
        <f t="shared" si="2955"/>
        <v>0</v>
      </c>
      <c r="HYX85" s="80">
        <f t="shared" si="2955"/>
        <v>0</v>
      </c>
      <c r="HYY85" s="80">
        <f t="shared" ref="HYY85:IBJ85" si="2956">HYY43</f>
        <v>0</v>
      </c>
      <c r="HYZ85" s="80">
        <f t="shared" si="2956"/>
        <v>0</v>
      </c>
      <c r="HZA85" s="80">
        <f t="shared" si="2956"/>
        <v>0</v>
      </c>
      <c r="HZB85" s="80">
        <f t="shared" si="2956"/>
        <v>0</v>
      </c>
      <c r="HZC85" s="80">
        <f t="shared" si="2956"/>
        <v>0</v>
      </c>
      <c r="HZD85" s="80">
        <f t="shared" si="2956"/>
        <v>0</v>
      </c>
      <c r="HZE85" s="80">
        <f t="shared" si="2956"/>
        <v>0</v>
      </c>
      <c r="HZF85" s="80">
        <f t="shared" si="2956"/>
        <v>0</v>
      </c>
      <c r="HZG85" s="80">
        <f t="shared" si="2956"/>
        <v>0</v>
      </c>
      <c r="HZH85" s="80">
        <f t="shared" si="2956"/>
        <v>0</v>
      </c>
      <c r="HZI85" s="80">
        <f t="shared" si="2956"/>
        <v>0</v>
      </c>
      <c r="HZJ85" s="80">
        <f t="shared" si="2956"/>
        <v>0</v>
      </c>
      <c r="HZK85" s="80">
        <f t="shared" si="2956"/>
        <v>0</v>
      </c>
      <c r="HZL85" s="80">
        <f t="shared" si="2956"/>
        <v>0</v>
      </c>
      <c r="HZM85" s="80">
        <f t="shared" si="2956"/>
        <v>0</v>
      </c>
      <c r="HZN85" s="80">
        <f t="shared" si="2956"/>
        <v>0</v>
      </c>
      <c r="HZO85" s="80">
        <f t="shared" si="2956"/>
        <v>0</v>
      </c>
      <c r="HZP85" s="80">
        <f t="shared" si="2956"/>
        <v>0</v>
      </c>
      <c r="HZQ85" s="80">
        <f t="shared" si="2956"/>
        <v>0</v>
      </c>
      <c r="HZR85" s="80">
        <f t="shared" si="2956"/>
        <v>0</v>
      </c>
      <c r="HZS85" s="80">
        <f t="shared" si="2956"/>
        <v>0</v>
      </c>
      <c r="HZT85" s="80">
        <f t="shared" si="2956"/>
        <v>0</v>
      </c>
      <c r="HZU85" s="80">
        <f t="shared" si="2956"/>
        <v>0</v>
      </c>
      <c r="HZV85" s="80">
        <f t="shared" si="2956"/>
        <v>0</v>
      </c>
      <c r="HZW85" s="80">
        <f t="shared" si="2956"/>
        <v>0</v>
      </c>
      <c r="HZX85" s="80">
        <f t="shared" si="2956"/>
        <v>0</v>
      </c>
      <c r="HZY85" s="80">
        <f t="shared" si="2956"/>
        <v>0</v>
      </c>
      <c r="HZZ85" s="80">
        <f t="shared" si="2956"/>
        <v>0</v>
      </c>
      <c r="IAA85" s="80">
        <f t="shared" si="2956"/>
        <v>0</v>
      </c>
      <c r="IAB85" s="80">
        <f t="shared" si="2956"/>
        <v>0</v>
      </c>
      <c r="IAC85" s="80">
        <f t="shared" si="2956"/>
        <v>0</v>
      </c>
      <c r="IAD85" s="80">
        <f t="shared" si="2956"/>
        <v>0</v>
      </c>
      <c r="IAE85" s="80">
        <f t="shared" si="2956"/>
        <v>0</v>
      </c>
      <c r="IAF85" s="80">
        <f t="shared" si="2956"/>
        <v>0</v>
      </c>
      <c r="IAG85" s="80">
        <f t="shared" si="2956"/>
        <v>0</v>
      </c>
      <c r="IAH85" s="80">
        <f t="shared" si="2956"/>
        <v>0</v>
      </c>
      <c r="IAI85" s="80">
        <f t="shared" si="2956"/>
        <v>0</v>
      </c>
      <c r="IAJ85" s="80">
        <f t="shared" si="2956"/>
        <v>0</v>
      </c>
      <c r="IAK85" s="80">
        <f t="shared" si="2956"/>
        <v>0</v>
      </c>
      <c r="IAL85" s="80">
        <f t="shared" si="2956"/>
        <v>0</v>
      </c>
      <c r="IAM85" s="80">
        <f t="shared" si="2956"/>
        <v>0</v>
      </c>
      <c r="IAN85" s="80">
        <f t="shared" si="2956"/>
        <v>0</v>
      </c>
      <c r="IAO85" s="80">
        <f t="shared" si="2956"/>
        <v>0</v>
      </c>
      <c r="IAP85" s="80">
        <f t="shared" si="2956"/>
        <v>0</v>
      </c>
      <c r="IAQ85" s="80">
        <f t="shared" si="2956"/>
        <v>0</v>
      </c>
      <c r="IAR85" s="80">
        <f t="shared" si="2956"/>
        <v>0</v>
      </c>
      <c r="IAS85" s="80">
        <f t="shared" si="2956"/>
        <v>0</v>
      </c>
      <c r="IAT85" s="80">
        <f t="shared" si="2956"/>
        <v>0</v>
      </c>
      <c r="IAU85" s="80">
        <f t="shared" si="2956"/>
        <v>0</v>
      </c>
      <c r="IAV85" s="80">
        <f t="shared" si="2956"/>
        <v>0</v>
      </c>
      <c r="IAW85" s="80">
        <f t="shared" si="2956"/>
        <v>0</v>
      </c>
      <c r="IAX85" s="80">
        <f t="shared" si="2956"/>
        <v>0</v>
      </c>
      <c r="IAY85" s="80">
        <f t="shared" si="2956"/>
        <v>0</v>
      </c>
      <c r="IAZ85" s="80">
        <f t="shared" si="2956"/>
        <v>0</v>
      </c>
      <c r="IBA85" s="80">
        <f t="shared" si="2956"/>
        <v>0</v>
      </c>
      <c r="IBB85" s="80">
        <f t="shared" si="2956"/>
        <v>0</v>
      </c>
      <c r="IBC85" s="80">
        <f t="shared" si="2956"/>
        <v>0</v>
      </c>
      <c r="IBD85" s="80">
        <f t="shared" si="2956"/>
        <v>0</v>
      </c>
      <c r="IBE85" s="80">
        <f t="shared" si="2956"/>
        <v>0</v>
      </c>
      <c r="IBF85" s="80">
        <f t="shared" si="2956"/>
        <v>0</v>
      </c>
      <c r="IBG85" s="80">
        <f t="shared" si="2956"/>
        <v>0</v>
      </c>
      <c r="IBH85" s="80">
        <f t="shared" si="2956"/>
        <v>0</v>
      </c>
      <c r="IBI85" s="80">
        <f t="shared" si="2956"/>
        <v>0</v>
      </c>
      <c r="IBJ85" s="80">
        <f t="shared" si="2956"/>
        <v>0</v>
      </c>
      <c r="IBK85" s="80">
        <f t="shared" ref="IBK85:IDV85" si="2957">IBK43</f>
        <v>0</v>
      </c>
      <c r="IBL85" s="80">
        <f t="shared" si="2957"/>
        <v>0</v>
      </c>
      <c r="IBM85" s="80">
        <f t="shared" si="2957"/>
        <v>0</v>
      </c>
      <c r="IBN85" s="80">
        <f t="shared" si="2957"/>
        <v>0</v>
      </c>
      <c r="IBO85" s="80">
        <f t="shared" si="2957"/>
        <v>0</v>
      </c>
      <c r="IBP85" s="80">
        <f t="shared" si="2957"/>
        <v>0</v>
      </c>
      <c r="IBQ85" s="80">
        <f t="shared" si="2957"/>
        <v>0</v>
      </c>
      <c r="IBR85" s="80">
        <f t="shared" si="2957"/>
        <v>0</v>
      </c>
      <c r="IBS85" s="80">
        <f t="shared" si="2957"/>
        <v>0</v>
      </c>
      <c r="IBT85" s="80">
        <f t="shared" si="2957"/>
        <v>0</v>
      </c>
      <c r="IBU85" s="80">
        <f t="shared" si="2957"/>
        <v>0</v>
      </c>
      <c r="IBV85" s="80">
        <f t="shared" si="2957"/>
        <v>0</v>
      </c>
      <c r="IBW85" s="80">
        <f t="shared" si="2957"/>
        <v>0</v>
      </c>
      <c r="IBX85" s="80">
        <f t="shared" si="2957"/>
        <v>0</v>
      </c>
      <c r="IBY85" s="80">
        <f t="shared" si="2957"/>
        <v>0</v>
      </c>
      <c r="IBZ85" s="80">
        <f t="shared" si="2957"/>
        <v>0</v>
      </c>
      <c r="ICA85" s="80">
        <f t="shared" si="2957"/>
        <v>0</v>
      </c>
      <c r="ICB85" s="80">
        <f t="shared" si="2957"/>
        <v>0</v>
      </c>
      <c r="ICC85" s="80">
        <f t="shared" si="2957"/>
        <v>0</v>
      </c>
      <c r="ICD85" s="80">
        <f t="shared" si="2957"/>
        <v>0</v>
      </c>
      <c r="ICE85" s="80">
        <f t="shared" si="2957"/>
        <v>0</v>
      </c>
      <c r="ICF85" s="80">
        <f t="shared" si="2957"/>
        <v>0</v>
      </c>
      <c r="ICG85" s="80">
        <f t="shared" si="2957"/>
        <v>0</v>
      </c>
      <c r="ICH85" s="80">
        <f t="shared" si="2957"/>
        <v>0</v>
      </c>
      <c r="ICI85" s="80">
        <f t="shared" si="2957"/>
        <v>0</v>
      </c>
      <c r="ICJ85" s="80">
        <f t="shared" si="2957"/>
        <v>0</v>
      </c>
      <c r="ICK85" s="80">
        <f t="shared" si="2957"/>
        <v>0</v>
      </c>
      <c r="ICL85" s="80">
        <f t="shared" si="2957"/>
        <v>0</v>
      </c>
      <c r="ICM85" s="80">
        <f t="shared" si="2957"/>
        <v>0</v>
      </c>
      <c r="ICN85" s="80">
        <f t="shared" si="2957"/>
        <v>0</v>
      </c>
      <c r="ICO85" s="80">
        <f t="shared" si="2957"/>
        <v>0</v>
      </c>
      <c r="ICP85" s="80">
        <f t="shared" si="2957"/>
        <v>0</v>
      </c>
      <c r="ICQ85" s="80">
        <f t="shared" si="2957"/>
        <v>0</v>
      </c>
      <c r="ICR85" s="80">
        <f t="shared" si="2957"/>
        <v>0</v>
      </c>
      <c r="ICS85" s="80">
        <f t="shared" si="2957"/>
        <v>0</v>
      </c>
      <c r="ICT85" s="80">
        <f t="shared" si="2957"/>
        <v>0</v>
      </c>
      <c r="ICU85" s="80">
        <f t="shared" si="2957"/>
        <v>0</v>
      </c>
      <c r="ICV85" s="80">
        <f t="shared" si="2957"/>
        <v>0</v>
      </c>
      <c r="ICW85" s="80">
        <f t="shared" si="2957"/>
        <v>0</v>
      </c>
      <c r="ICX85" s="80">
        <f t="shared" si="2957"/>
        <v>0</v>
      </c>
      <c r="ICY85" s="80">
        <f t="shared" si="2957"/>
        <v>0</v>
      </c>
      <c r="ICZ85" s="80">
        <f t="shared" si="2957"/>
        <v>0</v>
      </c>
      <c r="IDA85" s="80">
        <f t="shared" si="2957"/>
        <v>0</v>
      </c>
      <c r="IDB85" s="80">
        <f t="shared" si="2957"/>
        <v>0</v>
      </c>
      <c r="IDC85" s="80">
        <f t="shared" si="2957"/>
        <v>0</v>
      </c>
      <c r="IDD85" s="80">
        <f t="shared" si="2957"/>
        <v>0</v>
      </c>
      <c r="IDE85" s="80">
        <f t="shared" si="2957"/>
        <v>0</v>
      </c>
      <c r="IDF85" s="80">
        <f t="shared" si="2957"/>
        <v>0</v>
      </c>
      <c r="IDG85" s="80">
        <f t="shared" si="2957"/>
        <v>0</v>
      </c>
      <c r="IDH85" s="80">
        <f t="shared" si="2957"/>
        <v>0</v>
      </c>
      <c r="IDI85" s="80">
        <f t="shared" si="2957"/>
        <v>0</v>
      </c>
      <c r="IDJ85" s="80">
        <f t="shared" si="2957"/>
        <v>0</v>
      </c>
      <c r="IDK85" s="80">
        <f t="shared" si="2957"/>
        <v>0</v>
      </c>
      <c r="IDL85" s="80">
        <f t="shared" si="2957"/>
        <v>0</v>
      </c>
      <c r="IDM85" s="80">
        <f t="shared" si="2957"/>
        <v>0</v>
      </c>
      <c r="IDN85" s="80">
        <f t="shared" si="2957"/>
        <v>0</v>
      </c>
      <c r="IDO85" s="80">
        <f t="shared" si="2957"/>
        <v>0</v>
      </c>
      <c r="IDP85" s="80">
        <f t="shared" si="2957"/>
        <v>0</v>
      </c>
      <c r="IDQ85" s="80">
        <f t="shared" si="2957"/>
        <v>0</v>
      </c>
      <c r="IDR85" s="80">
        <f t="shared" si="2957"/>
        <v>0</v>
      </c>
      <c r="IDS85" s="80">
        <f t="shared" si="2957"/>
        <v>0</v>
      </c>
      <c r="IDT85" s="80">
        <f t="shared" si="2957"/>
        <v>0</v>
      </c>
      <c r="IDU85" s="80">
        <f t="shared" si="2957"/>
        <v>0</v>
      </c>
      <c r="IDV85" s="80">
        <f t="shared" si="2957"/>
        <v>0</v>
      </c>
      <c r="IDW85" s="80">
        <f t="shared" ref="IDW85:IGH85" si="2958">IDW43</f>
        <v>0</v>
      </c>
      <c r="IDX85" s="80">
        <f t="shared" si="2958"/>
        <v>0</v>
      </c>
      <c r="IDY85" s="80">
        <f t="shared" si="2958"/>
        <v>0</v>
      </c>
      <c r="IDZ85" s="80">
        <f t="shared" si="2958"/>
        <v>0</v>
      </c>
      <c r="IEA85" s="80">
        <f t="shared" si="2958"/>
        <v>0</v>
      </c>
      <c r="IEB85" s="80">
        <f t="shared" si="2958"/>
        <v>0</v>
      </c>
      <c r="IEC85" s="80">
        <f t="shared" si="2958"/>
        <v>0</v>
      </c>
      <c r="IED85" s="80">
        <f t="shared" si="2958"/>
        <v>0</v>
      </c>
      <c r="IEE85" s="80">
        <f t="shared" si="2958"/>
        <v>0</v>
      </c>
      <c r="IEF85" s="80">
        <f t="shared" si="2958"/>
        <v>0</v>
      </c>
      <c r="IEG85" s="80">
        <f t="shared" si="2958"/>
        <v>0</v>
      </c>
      <c r="IEH85" s="80">
        <f t="shared" si="2958"/>
        <v>0</v>
      </c>
      <c r="IEI85" s="80">
        <f t="shared" si="2958"/>
        <v>0</v>
      </c>
      <c r="IEJ85" s="80">
        <f t="shared" si="2958"/>
        <v>0</v>
      </c>
      <c r="IEK85" s="80">
        <f t="shared" si="2958"/>
        <v>0</v>
      </c>
      <c r="IEL85" s="80">
        <f t="shared" si="2958"/>
        <v>0</v>
      </c>
      <c r="IEM85" s="80">
        <f t="shared" si="2958"/>
        <v>0</v>
      </c>
      <c r="IEN85" s="80">
        <f t="shared" si="2958"/>
        <v>0</v>
      </c>
      <c r="IEO85" s="80">
        <f t="shared" si="2958"/>
        <v>0</v>
      </c>
      <c r="IEP85" s="80">
        <f t="shared" si="2958"/>
        <v>0</v>
      </c>
      <c r="IEQ85" s="80">
        <f t="shared" si="2958"/>
        <v>0</v>
      </c>
      <c r="IER85" s="80">
        <f t="shared" si="2958"/>
        <v>0</v>
      </c>
      <c r="IES85" s="80">
        <f t="shared" si="2958"/>
        <v>0</v>
      </c>
      <c r="IET85" s="80">
        <f t="shared" si="2958"/>
        <v>0</v>
      </c>
      <c r="IEU85" s="80">
        <f t="shared" si="2958"/>
        <v>0</v>
      </c>
      <c r="IEV85" s="80">
        <f t="shared" si="2958"/>
        <v>0</v>
      </c>
      <c r="IEW85" s="80">
        <f t="shared" si="2958"/>
        <v>0</v>
      </c>
      <c r="IEX85" s="80">
        <f t="shared" si="2958"/>
        <v>0</v>
      </c>
      <c r="IEY85" s="80">
        <f t="shared" si="2958"/>
        <v>0</v>
      </c>
      <c r="IEZ85" s="80">
        <f t="shared" si="2958"/>
        <v>0</v>
      </c>
      <c r="IFA85" s="80">
        <f t="shared" si="2958"/>
        <v>0</v>
      </c>
      <c r="IFB85" s="80">
        <f t="shared" si="2958"/>
        <v>0</v>
      </c>
      <c r="IFC85" s="80">
        <f t="shared" si="2958"/>
        <v>0</v>
      </c>
      <c r="IFD85" s="80">
        <f t="shared" si="2958"/>
        <v>0</v>
      </c>
      <c r="IFE85" s="80">
        <f t="shared" si="2958"/>
        <v>0</v>
      </c>
      <c r="IFF85" s="80">
        <f t="shared" si="2958"/>
        <v>0</v>
      </c>
      <c r="IFG85" s="80">
        <f t="shared" si="2958"/>
        <v>0</v>
      </c>
      <c r="IFH85" s="80">
        <f t="shared" si="2958"/>
        <v>0</v>
      </c>
      <c r="IFI85" s="80">
        <f t="shared" si="2958"/>
        <v>0</v>
      </c>
      <c r="IFJ85" s="80">
        <f t="shared" si="2958"/>
        <v>0</v>
      </c>
      <c r="IFK85" s="80">
        <f t="shared" si="2958"/>
        <v>0</v>
      </c>
      <c r="IFL85" s="80">
        <f t="shared" si="2958"/>
        <v>0</v>
      </c>
      <c r="IFM85" s="80">
        <f t="shared" si="2958"/>
        <v>0</v>
      </c>
      <c r="IFN85" s="80">
        <f t="shared" si="2958"/>
        <v>0</v>
      </c>
      <c r="IFO85" s="80">
        <f t="shared" si="2958"/>
        <v>0</v>
      </c>
      <c r="IFP85" s="80">
        <f t="shared" si="2958"/>
        <v>0</v>
      </c>
      <c r="IFQ85" s="80">
        <f t="shared" si="2958"/>
        <v>0</v>
      </c>
      <c r="IFR85" s="80">
        <f t="shared" si="2958"/>
        <v>0</v>
      </c>
      <c r="IFS85" s="80">
        <f t="shared" si="2958"/>
        <v>0</v>
      </c>
      <c r="IFT85" s="80">
        <f t="shared" si="2958"/>
        <v>0</v>
      </c>
      <c r="IFU85" s="80">
        <f t="shared" si="2958"/>
        <v>0</v>
      </c>
      <c r="IFV85" s="80">
        <f t="shared" si="2958"/>
        <v>0</v>
      </c>
      <c r="IFW85" s="80">
        <f t="shared" si="2958"/>
        <v>0</v>
      </c>
      <c r="IFX85" s="80">
        <f t="shared" si="2958"/>
        <v>0</v>
      </c>
      <c r="IFY85" s="80">
        <f t="shared" si="2958"/>
        <v>0</v>
      </c>
      <c r="IFZ85" s="80">
        <f t="shared" si="2958"/>
        <v>0</v>
      </c>
      <c r="IGA85" s="80">
        <f t="shared" si="2958"/>
        <v>0</v>
      </c>
      <c r="IGB85" s="80">
        <f t="shared" si="2958"/>
        <v>0</v>
      </c>
      <c r="IGC85" s="80">
        <f t="shared" si="2958"/>
        <v>0</v>
      </c>
      <c r="IGD85" s="80">
        <f t="shared" si="2958"/>
        <v>0</v>
      </c>
      <c r="IGE85" s="80">
        <f t="shared" si="2958"/>
        <v>0</v>
      </c>
      <c r="IGF85" s="80">
        <f t="shared" si="2958"/>
        <v>0</v>
      </c>
      <c r="IGG85" s="80">
        <f t="shared" si="2958"/>
        <v>0</v>
      </c>
      <c r="IGH85" s="80">
        <f t="shared" si="2958"/>
        <v>0</v>
      </c>
      <c r="IGI85" s="80">
        <f t="shared" ref="IGI85:IIT85" si="2959">IGI43</f>
        <v>0</v>
      </c>
      <c r="IGJ85" s="80">
        <f t="shared" si="2959"/>
        <v>0</v>
      </c>
      <c r="IGK85" s="80">
        <f t="shared" si="2959"/>
        <v>0</v>
      </c>
      <c r="IGL85" s="80">
        <f t="shared" si="2959"/>
        <v>0</v>
      </c>
      <c r="IGM85" s="80">
        <f t="shared" si="2959"/>
        <v>0</v>
      </c>
      <c r="IGN85" s="80">
        <f t="shared" si="2959"/>
        <v>0</v>
      </c>
      <c r="IGO85" s="80">
        <f t="shared" si="2959"/>
        <v>0</v>
      </c>
      <c r="IGP85" s="80">
        <f t="shared" si="2959"/>
        <v>0</v>
      </c>
      <c r="IGQ85" s="80">
        <f t="shared" si="2959"/>
        <v>0</v>
      </c>
      <c r="IGR85" s="80">
        <f t="shared" si="2959"/>
        <v>0</v>
      </c>
      <c r="IGS85" s="80">
        <f t="shared" si="2959"/>
        <v>0</v>
      </c>
      <c r="IGT85" s="80">
        <f t="shared" si="2959"/>
        <v>0</v>
      </c>
      <c r="IGU85" s="80">
        <f t="shared" si="2959"/>
        <v>0</v>
      </c>
      <c r="IGV85" s="80">
        <f t="shared" si="2959"/>
        <v>0</v>
      </c>
      <c r="IGW85" s="80">
        <f t="shared" si="2959"/>
        <v>0</v>
      </c>
      <c r="IGX85" s="80">
        <f t="shared" si="2959"/>
        <v>0</v>
      </c>
      <c r="IGY85" s="80">
        <f t="shared" si="2959"/>
        <v>0</v>
      </c>
      <c r="IGZ85" s="80">
        <f t="shared" si="2959"/>
        <v>0</v>
      </c>
      <c r="IHA85" s="80">
        <f t="shared" si="2959"/>
        <v>0</v>
      </c>
      <c r="IHB85" s="80">
        <f t="shared" si="2959"/>
        <v>0</v>
      </c>
      <c r="IHC85" s="80">
        <f t="shared" si="2959"/>
        <v>0</v>
      </c>
      <c r="IHD85" s="80">
        <f t="shared" si="2959"/>
        <v>0</v>
      </c>
      <c r="IHE85" s="80">
        <f t="shared" si="2959"/>
        <v>0</v>
      </c>
      <c r="IHF85" s="80">
        <f t="shared" si="2959"/>
        <v>0</v>
      </c>
      <c r="IHG85" s="80">
        <f t="shared" si="2959"/>
        <v>0</v>
      </c>
      <c r="IHH85" s="80">
        <f t="shared" si="2959"/>
        <v>0</v>
      </c>
      <c r="IHI85" s="80">
        <f t="shared" si="2959"/>
        <v>0</v>
      </c>
      <c r="IHJ85" s="80">
        <f t="shared" si="2959"/>
        <v>0</v>
      </c>
      <c r="IHK85" s="80">
        <f t="shared" si="2959"/>
        <v>0</v>
      </c>
      <c r="IHL85" s="80">
        <f t="shared" si="2959"/>
        <v>0</v>
      </c>
      <c r="IHM85" s="80">
        <f t="shared" si="2959"/>
        <v>0</v>
      </c>
      <c r="IHN85" s="80">
        <f t="shared" si="2959"/>
        <v>0</v>
      </c>
      <c r="IHO85" s="80">
        <f t="shared" si="2959"/>
        <v>0</v>
      </c>
      <c r="IHP85" s="80">
        <f t="shared" si="2959"/>
        <v>0</v>
      </c>
      <c r="IHQ85" s="80">
        <f t="shared" si="2959"/>
        <v>0</v>
      </c>
      <c r="IHR85" s="80">
        <f t="shared" si="2959"/>
        <v>0</v>
      </c>
      <c r="IHS85" s="80">
        <f t="shared" si="2959"/>
        <v>0</v>
      </c>
      <c r="IHT85" s="80">
        <f t="shared" si="2959"/>
        <v>0</v>
      </c>
      <c r="IHU85" s="80">
        <f t="shared" si="2959"/>
        <v>0</v>
      </c>
      <c r="IHV85" s="80">
        <f t="shared" si="2959"/>
        <v>0</v>
      </c>
      <c r="IHW85" s="80">
        <f t="shared" si="2959"/>
        <v>0</v>
      </c>
      <c r="IHX85" s="80">
        <f t="shared" si="2959"/>
        <v>0</v>
      </c>
      <c r="IHY85" s="80">
        <f t="shared" si="2959"/>
        <v>0</v>
      </c>
      <c r="IHZ85" s="80">
        <f t="shared" si="2959"/>
        <v>0</v>
      </c>
      <c r="IIA85" s="80">
        <f t="shared" si="2959"/>
        <v>0</v>
      </c>
      <c r="IIB85" s="80">
        <f t="shared" si="2959"/>
        <v>0</v>
      </c>
      <c r="IIC85" s="80">
        <f t="shared" si="2959"/>
        <v>0</v>
      </c>
      <c r="IID85" s="80">
        <f t="shared" si="2959"/>
        <v>0</v>
      </c>
      <c r="IIE85" s="80">
        <f t="shared" si="2959"/>
        <v>0</v>
      </c>
      <c r="IIF85" s="80">
        <f t="shared" si="2959"/>
        <v>0</v>
      </c>
      <c r="IIG85" s="80">
        <f t="shared" si="2959"/>
        <v>0</v>
      </c>
      <c r="IIH85" s="80">
        <f t="shared" si="2959"/>
        <v>0</v>
      </c>
      <c r="III85" s="80">
        <f t="shared" si="2959"/>
        <v>0</v>
      </c>
      <c r="IIJ85" s="80">
        <f t="shared" si="2959"/>
        <v>0</v>
      </c>
      <c r="IIK85" s="80">
        <f t="shared" si="2959"/>
        <v>0</v>
      </c>
      <c r="IIL85" s="80">
        <f t="shared" si="2959"/>
        <v>0</v>
      </c>
      <c r="IIM85" s="80">
        <f t="shared" si="2959"/>
        <v>0</v>
      </c>
      <c r="IIN85" s="80">
        <f t="shared" si="2959"/>
        <v>0</v>
      </c>
      <c r="IIO85" s="80">
        <f t="shared" si="2959"/>
        <v>0</v>
      </c>
      <c r="IIP85" s="80">
        <f t="shared" si="2959"/>
        <v>0</v>
      </c>
      <c r="IIQ85" s="80">
        <f t="shared" si="2959"/>
        <v>0</v>
      </c>
      <c r="IIR85" s="80">
        <f t="shared" si="2959"/>
        <v>0</v>
      </c>
      <c r="IIS85" s="80">
        <f t="shared" si="2959"/>
        <v>0</v>
      </c>
      <c r="IIT85" s="80">
        <f t="shared" si="2959"/>
        <v>0</v>
      </c>
      <c r="IIU85" s="80">
        <f t="shared" ref="IIU85:ILF85" si="2960">IIU43</f>
        <v>0</v>
      </c>
      <c r="IIV85" s="80">
        <f t="shared" si="2960"/>
        <v>0</v>
      </c>
      <c r="IIW85" s="80">
        <f t="shared" si="2960"/>
        <v>0</v>
      </c>
      <c r="IIX85" s="80">
        <f t="shared" si="2960"/>
        <v>0</v>
      </c>
      <c r="IIY85" s="80">
        <f t="shared" si="2960"/>
        <v>0</v>
      </c>
      <c r="IIZ85" s="80">
        <f t="shared" si="2960"/>
        <v>0</v>
      </c>
      <c r="IJA85" s="80">
        <f t="shared" si="2960"/>
        <v>0</v>
      </c>
      <c r="IJB85" s="80">
        <f t="shared" si="2960"/>
        <v>0</v>
      </c>
      <c r="IJC85" s="80">
        <f t="shared" si="2960"/>
        <v>0</v>
      </c>
      <c r="IJD85" s="80">
        <f t="shared" si="2960"/>
        <v>0</v>
      </c>
      <c r="IJE85" s="80">
        <f t="shared" si="2960"/>
        <v>0</v>
      </c>
      <c r="IJF85" s="80">
        <f t="shared" si="2960"/>
        <v>0</v>
      </c>
      <c r="IJG85" s="80">
        <f t="shared" si="2960"/>
        <v>0</v>
      </c>
      <c r="IJH85" s="80">
        <f t="shared" si="2960"/>
        <v>0</v>
      </c>
      <c r="IJI85" s="80">
        <f t="shared" si="2960"/>
        <v>0</v>
      </c>
      <c r="IJJ85" s="80">
        <f t="shared" si="2960"/>
        <v>0</v>
      </c>
      <c r="IJK85" s="80">
        <f t="shared" si="2960"/>
        <v>0</v>
      </c>
      <c r="IJL85" s="80">
        <f t="shared" si="2960"/>
        <v>0</v>
      </c>
      <c r="IJM85" s="80">
        <f t="shared" si="2960"/>
        <v>0</v>
      </c>
      <c r="IJN85" s="80">
        <f t="shared" si="2960"/>
        <v>0</v>
      </c>
      <c r="IJO85" s="80">
        <f t="shared" si="2960"/>
        <v>0</v>
      </c>
      <c r="IJP85" s="80">
        <f t="shared" si="2960"/>
        <v>0</v>
      </c>
      <c r="IJQ85" s="80">
        <f t="shared" si="2960"/>
        <v>0</v>
      </c>
      <c r="IJR85" s="80">
        <f t="shared" si="2960"/>
        <v>0</v>
      </c>
      <c r="IJS85" s="80">
        <f t="shared" si="2960"/>
        <v>0</v>
      </c>
      <c r="IJT85" s="80">
        <f t="shared" si="2960"/>
        <v>0</v>
      </c>
      <c r="IJU85" s="80">
        <f t="shared" si="2960"/>
        <v>0</v>
      </c>
      <c r="IJV85" s="80">
        <f t="shared" si="2960"/>
        <v>0</v>
      </c>
      <c r="IJW85" s="80">
        <f t="shared" si="2960"/>
        <v>0</v>
      </c>
      <c r="IJX85" s="80">
        <f t="shared" si="2960"/>
        <v>0</v>
      </c>
      <c r="IJY85" s="80">
        <f t="shared" si="2960"/>
        <v>0</v>
      </c>
      <c r="IJZ85" s="80">
        <f t="shared" si="2960"/>
        <v>0</v>
      </c>
      <c r="IKA85" s="80">
        <f t="shared" si="2960"/>
        <v>0</v>
      </c>
      <c r="IKB85" s="80">
        <f t="shared" si="2960"/>
        <v>0</v>
      </c>
      <c r="IKC85" s="80">
        <f t="shared" si="2960"/>
        <v>0</v>
      </c>
      <c r="IKD85" s="80">
        <f t="shared" si="2960"/>
        <v>0</v>
      </c>
      <c r="IKE85" s="80">
        <f t="shared" si="2960"/>
        <v>0</v>
      </c>
      <c r="IKF85" s="80">
        <f t="shared" si="2960"/>
        <v>0</v>
      </c>
      <c r="IKG85" s="80">
        <f t="shared" si="2960"/>
        <v>0</v>
      </c>
      <c r="IKH85" s="80">
        <f t="shared" si="2960"/>
        <v>0</v>
      </c>
      <c r="IKI85" s="80">
        <f t="shared" si="2960"/>
        <v>0</v>
      </c>
      <c r="IKJ85" s="80">
        <f t="shared" si="2960"/>
        <v>0</v>
      </c>
      <c r="IKK85" s="80">
        <f t="shared" si="2960"/>
        <v>0</v>
      </c>
      <c r="IKL85" s="80">
        <f t="shared" si="2960"/>
        <v>0</v>
      </c>
      <c r="IKM85" s="80">
        <f t="shared" si="2960"/>
        <v>0</v>
      </c>
      <c r="IKN85" s="80">
        <f t="shared" si="2960"/>
        <v>0</v>
      </c>
      <c r="IKO85" s="80">
        <f t="shared" si="2960"/>
        <v>0</v>
      </c>
      <c r="IKP85" s="80">
        <f t="shared" si="2960"/>
        <v>0</v>
      </c>
      <c r="IKQ85" s="80">
        <f t="shared" si="2960"/>
        <v>0</v>
      </c>
      <c r="IKR85" s="80">
        <f t="shared" si="2960"/>
        <v>0</v>
      </c>
      <c r="IKS85" s="80">
        <f t="shared" si="2960"/>
        <v>0</v>
      </c>
      <c r="IKT85" s="80">
        <f t="shared" si="2960"/>
        <v>0</v>
      </c>
      <c r="IKU85" s="80">
        <f t="shared" si="2960"/>
        <v>0</v>
      </c>
      <c r="IKV85" s="80">
        <f t="shared" si="2960"/>
        <v>0</v>
      </c>
      <c r="IKW85" s="80">
        <f t="shared" si="2960"/>
        <v>0</v>
      </c>
      <c r="IKX85" s="80">
        <f t="shared" si="2960"/>
        <v>0</v>
      </c>
      <c r="IKY85" s="80">
        <f t="shared" si="2960"/>
        <v>0</v>
      </c>
      <c r="IKZ85" s="80">
        <f t="shared" si="2960"/>
        <v>0</v>
      </c>
      <c r="ILA85" s="80">
        <f t="shared" si="2960"/>
        <v>0</v>
      </c>
      <c r="ILB85" s="80">
        <f t="shared" si="2960"/>
        <v>0</v>
      </c>
      <c r="ILC85" s="80">
        <f t="shared" si="2960"/>
        <v>0</v>
      </c>
      <c r="ILD85" s="80">
        <f t="shared" si="2960"/>
        <v>0</v>
      </c>
      <c r="ILE85" s="80">
        <f t="shared" si="2960"/>
        <v>0</v>
      </c>
      <c r="ILF85" s="80">
        <f t="shared" si="2960"/>
        <v>0</v>
      </c>
      <c r="ILG85" s="80">
        <f t="shared" ref="ILG85:INR85" si="2961">ILG43</f>
        <v>0</v>
      </c>
      <c r="ILH85" s="80">
        <f t="shared" si="2961"/>
        <v>0</v>
      </c>
      <c r="ILI85" s="80">
        <f t="shared" si="2961"/>
        <v>0</v>
      </c>
      <c r="ILJ85" s="80">
        <f t="shared" si="2961"/>
        <v>0</v>
      </c>
      <c r="ILK85" s="80">
        <f t="shared" si="2961"/>
        <v>0</v>
      </c>
      <c r="ILL85" s="80">
        <f t="shared" si="2961"/>
        <v>0</v>
      </c>
      <c r="ILM85" s="80">
        <f t="shared" si="2961"/>
        <v>0</v>
      </c>
      <c r="ILN85" s="80">
        <f t="shared" si="2961"/>
        <v>0</v>
      </c>
      <c r="ILO85" s="80">
        <f t="shared" si="2961"/>
        <v>0</v>
      </c>
      <c r="ILP85" s="80">
        <f t="shared" si="2961"/>
        <v>0</v>
      </c>
      <c r="ILQ85" s="80">
        <f t="shared" si="2961"/>
        <v>0</v>
      </c>
      <c r="ILR85" s="80">
        <f t="shared" si="2961"/>
        <v>0</v>
      </c>
      <c r="ILS85" s="80">
        <f t="shared" si="2961"/>
        <v>0</v>
      </c>
      <c r="ILT85" s="80">
        <f t="shared" si="2961"/>
        <v>0</v>
      </c>
      <c r="ILU85" s="80">
        <f t="shared" si="2961"/>
        <v>0</v>
      </c>
      <c r="ILV85" s="80">
        <f t="shared" si="2961"/>
        <v>0</v>
      </c>
      <c r="ILW85" s="80">
        <f t="shared" si="2961"/>
        <v>0</v>
      </c>
      <c r="ILX85" s="80">
        <f t="shared" si="2961"/>
        <v>0</v>
      </c>
      <c r="ILY85" s="80">
        <f t="shared" si="2961"/>
        <v>0</v>
      </c>
      <c r="ILZ85" s="80">
        <f t="shared" si="2961"/>
        <v>0</v>
      </c>
      <c r="IMA85" s="80">
        <f t="shared" si="2961"/>
        <v>0</v>
      </c>
      <c r="IMB85" s="80">
        <f t="shared" si="2961"/>
        <v>0</v>
      </c>
      <c r="IMC85" s="80">
        <f t="shared" si="2961"/>
        <v>0</v>
      </c>
      <c r="IMD85" s="80">
        <f t="shared" si="2961"/>
        <v>0</v>
      </c>
      <c r="IME85" s="80">
        <f t="shared" si="2961"/>
        <v>0</v>
      </c>
      <c r="IMF85" s="80">
        <f t="shared" si="2961"/>
        <v>0</v>
      </c>
      <c r="IMG85" s="80">
        <f t="shared" si="2961"/>
        <v>0</v>
      </c>
      <c r="IMH85" s="80">
        <f t="shared" si="2961"/>
        <v>0</v>
      </c>
      <c r="IMI85" s="80">
        <f t="shared" si="2961"/>
        <v>0</v>
      </c>
      <c r="IMJ85" s="80">
        <f t="shared" si="2961"/>
        <v>0</v>
      </c>
      <c r="IMK85" s="80">
        <f t="shared" si="2961"/>
        <v>0</v>
      </c>
      <c r="IML85" s="80">
        <f t="shared" si="2961"/>
        <v>0</v>
      </c>
      <c r="IMM85" s="80">
        <f t="shared" si="2961"/>
        <v>0</v>
      </c>
      <c r="IMN85" s="80">
        <f t="shared" si="2961"/>
        <v>0</v>
      </c>
      <c r="IMO85" s="80">
        <f t="shared" si="2961"/>
        <v>0</v>
      </c>
      <c r="IMP85" s="80">
        <f t="shared" si="2961"/>
        <v>0</v>
      </c>
      <c r="IMQ85" s="80">
        <f t="shared" si="2961"/>
        <v>0</v>
      </c>
      <c r="IMR85" s="80">
        <f t="shared" si="2961"/>
        <v>0</v>
      </c>
      <c r="IMS85" s="80">
        <f t="shared" si="2961"/>
        <v>0</v>
      </c>
      <c r="IMT85" s="80">
        <f t="shared" si="2961"/>
        <v>0</v>
      </c>
      <c r="IMU85" s="80">
        <f t="shared" si="2961"/>
        <v>0</v>
      </c>
      <c r="IMV85" s="80">
        <f t="shared" si="2961"/>
        <v>0</v>
      </c>
      <c r="IMW85" s="80">
        <f t="shared" si="2961"/>
        <v>0</v>
      </c>
      <c r="IMX85" s="80">
        <f t="shared" si="2961"/>
        <v>0</v>
      </c>
      <c r="IMY85" s="80">
        <f t="shared" si="2961"/>
        <v>0</v>
      </c>
      <c r="IMZ85" s="80">
        <f t="shared" si="2961"/>
        <v>0</v>
      </c>
      <c r="INA85" s="80">
        <f t="shared" si="2961"/>
        <v>0</v>
      </c>
      <c r="INB85" s="80">
        <f t="shared" si="2961"/>
        <v>0</v>
      </c>
      <c r="INC85" s="80">
        <f t="shared" si="2961"/>
        <v>0</v>
      </c>
      <c r="IND85" s="80">
        <f t="shared" si="2961"/>
        <v>0</v>
      </c>
      <c r="INE85" s="80">
        <f t="shared" si="2961"/>
        <v>0</v>
      </c>
      <c r="INF85" s="80">
        <f t="shared" si="2961"/>
        <v>0</v>
      </c>
      <c r="ING85" s="80">
        <f t="shared" si="2961"/>
        <v>0</v>
      </c>
      <c r="INH85" s="80">
        <f t="shared" si="2961"/>
        <v>0</v>
      </c>
      <c r="INI85" s="80">
        <f t="shared" si="2961"/>
        <v>0</v>
      </c>
      <c r="INJ85" s="80">
        <f t="shared" si="2961"/>
        <v>0</v>
      </c>
      <c r="INK85" s="80">
        <f t="shared" si="2961"/>
        <v>0</v>
      </c>
      <c r="INL85" s="80">
        <f t="shared" si="2961"/>
        <v>0</v>
      </c>
      <c r="INM85" s="80">
        <f t="shared" si="2961"/>
        <v>0</v>
      </c>
      <c r="INN85" s="80">
        <f t="shared" si="2961"/>
        <v>0</v>
      </c>
      <c r="INO85" s="80">
        <f t="shared" si="2961"/>
        <v>0</v>
      </c>
      <c r="INP85" s="80">
        <f t="shared" si="2961"/>
        <v>0</v>
      </c>
      <c r="INQ85" s="80">
        <f t="shared" si="2961"/>
        <v>0</v>
      </c>
      <c r="INR85" s="80">
        <f t="shared" si="2961"/>
        <v>0</v>
      </c>
      <c r="INS85" s="80">
        <f t="shared" ref="INS85:IQD85" si="2962">INS43</f>
        <v>0</v>
      </c>
      <c r="INT85" s="80">
        <f t="shared" si="2962"/>
        <v>0</v>
      </c>
      <c r="INU85" s="80">
        <f t="shared" si="2962"/>
        <v>0</v>
      </c>
      <c r="INV85" s="80">
        <f t="shared" si="2962"/>
        <v>0</v>
      </c>
      <c r="INW85" s="80">
        <f t="shared" si="2962"/>
        <v>0</v>
      </c>
      <c r="INX85" s="80">
        <f t="shared" si="2962"/>
        <v>0</v>
      </c>
      <c r="INY85" s="80">
        <f t="shared" si="2962"/>
        <v>0</v>
      </c>
      <c r="INZ85" s="80">
        <f t="shared" si="2962"/>
        <v>0</v>
      </c>
      <c r="IOA85" s="80">
        <f t="shared" si="2962"/>
        <v>0</v>
      </c>
      <c r="IOB85" s="80">
        <f t="shared" si="2962"/>
        <v>0</v>
      </c>
      <c r="IOC85" s="80">
        <f t="shared" si="2962"/>
        <v>0</v>
      </c>
      <c r="IOD85" s="80">
        <f t="shared" si="2962"/>
        <v>0</v>
      </c>
      <c r="IOE85" s="80">
        <f t="shared" si="2962"/>
        <v>0</v>
      </c>
      <c r="IOF85" s="80">
        <f t="shared" si="2962"/>
        <v>0</v>
      </c>
      <c r="IOG85" s="80">
        <f t="shared" si="2962"/>
        <v>0</v>
      </c>
      <c r="IOH85" s="80">
        <f t="shared" si="2962"/>
        <v>0</v>
      </c>
      <c r="IOI85" s="80">
        <f t="shared" si="2962"/>
        <v>0</v>
      </c>
      <c r="IOJ85" s="80">
        <f t="shared" si="2962"/>
        <v>0</v>
      </c>
      <c r="IOK85" s="80">
        <f t="shared" si="2962"/>
        <v>0</v>
      </c>
      <c r="IOL85" s="80">
        <f t="shared" si="2962"/>
        <v>0</v>
      </c>
      <c r="IOM85" s="80">
        <f t="shared" si="2962"/>
        <v>0</v>
      </c>
      <c r="ION85" s="80">
        <f t="shared" si="2962"/>
        <v>0</v>
      </c>
      <c r="IOO85" s="80">
        <f t="shared" si="2962"/>
        <v>0</v>
      </c>
      <c r="IOP85" s="80">
        <f t="shared" si="2962"/>
        <v>0</v>
      </c>
      <c r="IOQ85" s="80">
        <f t="shared" si="2962"/>
        <v>0</v>
      </c>
      <c r="IOR85" s="80">
        <f t="shared" si="2962"/>
        <v>0</v>
      </c>
      <c r="IOS85" s="80">
        <f t="shared" si="2962"/>
        <v>0</v>
      </c>
      <c r="IOT85" s="80">
        <f t="shared" si="2962"/>
        <v>0</v>
      </c>
      <c r="IOU85" s="80">
        <f t="shared" si="2962"/>
        <v>0</v>
      </c>
      <c r="IOV85" s="80">
        <f t="shared" si="2962"/>
        <v>0</v>
      </c>
      <c r="IOW85" s="80">
        <f t="shared" si="2962"/>
        <v>0</v>
      </c>
      <c r="IOX85" s="80">
        <f t="shared" si="2962"/>
        <v>0</v>
      </c>
      <c r="IOY85" s="80">
        <f t="shared" si="2962"/>
        <v>0</v>
      </c>
      <c r="IOZ85" s="80">
        <f t="shared" si="2962"/>
        <v>0</v>
      </c>
      <c r="IPA85" s="80">
        <f t="shared" si="2962"/>
        <v>0</v>
      </c>
      <c r="IPB85" s="80">
        <f t="shared" si="2962"/>
        <v>0</v>
      </c>
      <c r="IPC85" s="80">
        <f t="shared" si="2962"/>
        <v>0</v>
      </c>
      <c r="IPD85" s="80">
        <f t="shared" si="2962"/>
        <v>0</v>
      </c>
      <c r="IPE85" s="80">
        <f t="shared" si="2962"/>
        <v>0</v>
      </c>
      <c r="IPF85" s="80">
        <f t="shared" si="2962"/>
        <v>0</v>
      </c>
      <c r="IPG85" s="80">
        <f t="shared" si="2962"/>
        <v>0</v>
      </c>
      <c r="IPH85" s="80">
        <f t="shared" si="2962"/>
        <v>0</v>
      </c>
      <c r="IPI85" s="80">
        <f t="shared" si="2962"/>
        <v>0</v>
      </c>
      <c r="IPJ85" s="80">
        <f t="shared" si="2962"/>
        <v>0</v>
      </c>
      <c r="IPK85" s="80">
        <f t="shared" si="2962"/>
        <v>0</v>
      </c>
      <c r="IPL85" s="80">
        <f t="shared" si="2962"/>
        <v>0</v>
      </c>
      <c r="IPM85" s="80">
        <f t="shared" si="2962"/>
        <v>0</v>
      </c>
      <c r="IPN85" s="80">
        <f t="shared" si="2962"/>
        <v>0</v>
      </c>
      <c r="IPO85" s="80">
        <f t="shared" si="2962"/>
        <v>0</v>
      </c>
      <c r="IPP85" s="80">
        <f t="shared" si="2962"/>
        <v>0</v>
      </c>
      <c r="IPQ85" s="80">
        <f t="shared" si="2962"/>
        <v>0</v>
      </c>
      <c r="IPR85" s="80">
        <f t="shared" si="2962"/>
        <v>0</v>
      </c>
      <c r="IPS85" s="80">
        <f t="shared" si="2962"/>
        <v>0</v>
      </c>
      <c r="IPT85" s="80">
        <f t="shared" si="2962"/>
        <v>0</v>
      </c>
      <c r="IPU85" s="80">
        <f t="shared" si="2962"/>
        <v>0</v>
      </c>
      <c r="IPV85" s="80">
        <f t="shared" si="2962"/>
        <v>0</v>
      </c>
      <c r="IPW85" s="80">
        <f t="shared" si="2962"/>
        <v>0</v>
      </c>
      <c r="IPX85" s="80">
        <f t="shared" si="2962"/>
        <v>0</v>
      </c>
      <c r="IPY85" s="80">
        <f t="shared" si="2962"/>
        <v>0</v>
      </c>
      <c r="IPZ85" s="80">
        <f t="shared" si="2962"/>
        <v>0</v>
      </c>
      <c r="IQA85" s="80">
        <f t="shared" si="2962"/>
        <v>0</v>
      </c>
      <c r="IQB85" s="80">
        <f t="shared" si="2962"/>
        <v>0</v>
      </c>
      <c r="IQC85" s="80">
        <f t="shared" si="2962"/>
        <v>0</v>
      </c>
      <c r="IQD85" s="80">
        <f t="shared" si="2962"/>
        <v>0</v>
      </c>
      <c r="IQE85" s="80">
        <f t="shared" ref="IQE85:ISP85" si="2963">IQE43</f>
        <v>0</v>
      </c>
      <c r="IQF85" s="80">
        <f t="shared" si="2963"/>
        <v>0</v>
      </c>
      <c r="IQG85" s="80">
        <f t="shared" si="2963"/>
        <v>0</v>
      </c>
      <c r="IQH85" s="80">
        <f t="shared" si="2963"/>
        <v>0</v>
      </c>
      <c r="IQI85" s="80">
        <f t="shared" si="2963"/>
        <v>0</v>
      </c>
      <c r="IQJ85" s="80">
        <f t="shared" si="2963"/>
        <v>0</v>
      </c>
      <c r="IQK85" s="80">
        <f t="shared" si="2963"/>
        <v>0</v>
      </c>
      <c r="IQL85" s="80">
        <f t="shared" si="2963"/>
        <v>0</v>
      </c>
      <c r="IQM85" s="80">
        <f t="shared" si="2963"/>
        <v>0</v>
      </c>
      <c r="IQN85" s="80">
        <f t="shared" si="2963"/>
        <v>0</v>
      </c>
      <c r="IQO85" s="80">
        <f t="shared" si="2963"/>
        <v>0</v>
      </c>
      <c r="IQP85" s="80">
        <f t="shared" si="2963"/>
        <v>0</v>
      </c>
      <c r="IQQ85" s="80">
        <f t="shared" si="2963"/>
        <v>0</v>
      </c>
      <c r="IQR85" s="80">
        <f t="shared" si="2963"/>
        <v>0</v>
      </c>
      <c r="IQS85" s="80">
        <f t="shared" si="2963"/>
        <v>0</v>
      </c>
      <c r="IQT85" s="80">
        <f t="shared" si="2963"/>
        <v>0</v>
      </c>
      <c r="IQU85" s="80">
        <f t="shared" si="2963"/>
        <v>0</v>
      </c>
      <c r="IQV85" s="80">
        <f t="shared" si="2963"/>
        <v>0</v>
      </c>
      <c r="IQW85" s="80">
        <f t="shared" si="2963"/>
        <v>0</v>
      </c>
      <c r="IQX85" s="80">
        <f t="shared" si="2963"/>
        <v>0</v>
      </c>
      <c r="IQY85" s="80">
        <f t="shared" si="2963"/>
        <v>0</v>
      </c>
      <c r="IQZ85" s="80">
        <f t="shared" si="2963"/>
        <v>0</v>
      </c>
      <c r="IRA85" s="80">
        <f t="shared" si="2963"/>
        <v>0</v>
      </c>
      <c r="IRB85" s="80">
        <f t="shared" si="2963"/>
        <v>0</v>
      </c>
      <c r="IRC85" s="80">
        <f t="shared" si="2963"/>
        <v>0</v>
      </c>
      <c r="IRD85" s="80">
        <f t="shared" si="2963"/>
        <v>0</v>
      </c>
      <c r="IRE85" s="80">
        <f t="shared" si="2963"/>
        <v>0</v>
      </c>
      <c r="IRF85" s="80">
        <f t="shared" si="2963"/>
        <v>0</v>
      </c>
      <c r="IRG85" s="80">
        <f t="shared" si="2963"/>
        <v>0</v>
      </c>
      <c r="IRH85" s="80">
        <f t="shared" si="2963"/>
        <v>0</v>
      </c>
      <c r="IRI85" s="80">
        <f t="shared" si="2963"/>
        <v>0</v>
      </c>
      <c r="IRJ85" s="80">
        <f t="shared" si="2963"/>
        <v>0</v>
      </c>
      <c r="IRK85" s="80">
        <f t="shared" si="2963"/>
        <v>0</v>
      </c>
      <c r="IRL85" s="80">
        <f t="shared" si="2963"/>
        <v>0</v>
      </c>
      <c r="IRM85" s="80">
        <f t="shared" si="2963"/>
        <v>0</v>
      </c>
      <c r="IRN85" s="80">
        <f t="shared" si="2963"/>
        <v>0</v>
      </c>
      <c r="IRO85" s="80">
        <f t="shared" si="2963"/>
        <v>0</v>
      </c>
      <c r="IRP85" s="80">
        <f t="shared" si="2963"/>
        <v>0</v>
      </c>
      <c r="IRQ85" s="80">
        <f t="shared" si="2963"/>
        <v>0</v>
      </c>
      <c r="IRR85" s="80">
        <f t="shared" si="2963"/>
        <v>0</v>
      </c>
      <c r="IRS85" s="80">
        <f t="shared" si="2963"/>
        <v>0</v>
      </c>
      <c r="IRT85" s="80">
        <f t="shared" si="2963"/>
        <v>0</v>
      </c>
      <c r="IRU85" s="80">
        <f t="shared" si="2963"/>
        <v>0</v>
      </c>
      <c r="IRV85" s="80">
        <f t="shared" si="2963"/>
        <v>0</v>
      </c>
      <c r="IRW85" s="80">
        <f t="shared" si="2963"/>
        <v>0</v>
      </c>
      <c r="IRX85" s="80">
        <f t="shared" si="2963"/>
        <v>0</v>
      </c>
      <c r="IRY85" s="80">
        <f t="shared" si="2963"/>
        <v>0</v>
      </c>
      <c r="IRZ85" s="80">
        <f t="shared" si="2963"/>
        <v>0</v>
      </c>
      <c r="ISA85" s="80">
        <f t="shared" si="2963"/>
        <v>0</v>
      </c>
      <c r="ISB85" s="80">
        <f t="shared" si="2963"/>
        <v>0</v>
      </c>
      <c r="ISC85" s="80">
        <f t="shared" si="2963"/>
        <v>0</v>
      </c>
      <c r="ISD85" s="80">
        <f t="shared" si="2963"/>
        <v>0</v>
      </c>
      <c r="ISE85" s="80">
        <f t="shared" si="2963"/>
        <v>0</v>
      </c>
      <c r="ISF85" s="80">
        <f t="shared" si="2963"/>
        <v>0</v>
      </c>
      <c r="ISG85" s="80">
        <f t="shared" si="2963"/>
        <v>0</v>
      </c>
      <c r="ISH85" s="80">
        <f t="shared" si="2963"/>
        <v>0</v>
      </c>
      <c r="ISI85" s="80">
        <f t="shared" si="2963"/>
        <v>0</v>
      </c>
      <c r="ISJ85" s="80">
        <f t="shared" si="2963"/>
        <v>0</v>
      </c>
      <c r="ISK85" s="80">
        <f t="shared" si="2963"/>
        <v>0</v>
      </c>
      <c r="ISL85" s="80">
        <f t="shared" si="2963"/>
        <v>0</v>
      </c>
      <c r="ISM85" s="80">
        <f t="shared" si="2963"/>
        <v>0</v>
      </c>
      <c r="ISN85" s="80">
        <f t="shared" si="2963"/>
        <v>0</v>
      </c>
      <c r="ISO85" s="80">
        <f t="shared" si="2963"/>
        <v>0</v>
      </c>
      <c r="ISP85" s="80">
        <f t="shared" si="2963"/>
        <v>0</v>
      </c>
      <c r="ISQ85" s="80">
        <f t="shared" ref="ISQ85:IVB85" si="2964">ISQ43</f>
        <v>0</v>
      </c>
      <c r="ISR85" s="80">
        <f t="shared" si="2964"/>
        <v>0</v>
      </c>
      <c r="ISS85" s="80">
        <f t="shared" si="2964"/>
        <v>0</v>
      </c>
      <c r="IST85" s="80">
        <f t="shared" si="2964"/>
        <v>0</v>
      </c>
      <c r="ISU85" s="80">
        <f t="shared" si="2964"/>
        <v>0</v>
      </c>
      <c r="ISV85" s="80">
        <f t="shared" si="2964"/>
        <v>0</v>
      </c>
      <c r="ISW85" s="80">
        <f t="shared" si="2964"/>
        <v>0</v>
      </c>
      <c r="ISX85" s="80">
        <f t="shared" si="2964"/>
        <v>0</v>
      </c>
      <c r="ISY85" s="80">
        <f t="shared" si="2964"/>
        <v>0</v>
      </c>
      <c r="ISZ85" s="80">
        <f t="shared" si="2964"/>
        <v>0</v>
      </c>
      <c r="ITA85" s="80">
        <f t="shared" si="2964"/>
        <v>0</v>
      </c>
      <c r="ITB85" s="80">
        <f t="shared" si="2964"/>
        <v>0</v>
      </c>
      <c r="ITC85" s="80">
        <f t="shared" si="2964"/>
        <v>0</v>
      </c>
      <c r="ITD85" s="80">
        <f t="shared" si="2964"/>
        <v>0</v>
      </c>
      <c r="ITE85" s="80">
        <f t="shared" si="2964"/>
        <v>0</v>
      </c>
      <c r="ITF85" s="80">
        <f t="shared" si="2964"/>
        <v>0</v>
      </c>
      <c r="ITG85" s="80">
        <f t="shared" si="2964"/>
        <v>0</v>
      </c>
      <c r="ITH85" s="80">
        <f t="shared" si="2964"/>
        <v>0</v>
      </c>
      <c r="ITI85" s="80">
        <f t="shared" si="2964"/>
        <v>0</v>
      </c>
      <c r="ITJ85" s="80">
        <f t="shared" si="2964"/>
        <v>0</v>
      </c>
      <c r="ITK85" s="80">
        <f t="shared" si="2964"/>
        <v>0</v>
      </c>
      <c r="ITL85" s="80">
        <f t="shared" si="2964"/>
        <v>0</v>
      </c>
      <c r="ITM85" s="80">
        <f t="shared" si="2964"/>
        <v>0</v>
      </c>
      <c r="ITN85" s="80">
        <f t="shared" si="2964"/>
        <v>0</v>
      </c>
      <c r="ITO85" s="80">
        <f t="shared" si="2964"/>
        <v>0</v>
      </c>
      <c r="ITP85" s="80">
        <f t="shared" si="2964"/>
        <v>0</v>
      </c>
      <c r="ITQ85" s="80">
        <f t="shared" si="2964"/>
        <v>0</v>
      </c>
      <c r="ITR85" s="80">
        <f t="shared" si="2964"/>
        <v>0</v>
      </c>
      <c r="ITS85" s="80">
        <f t="shared" si="2964"/>
        <v>0</v>
      </c>
      <c r="ITT85" s="80">
        <f t="shared" si="2964"/>
        <v>0</v>
      </c>
      <c r="ITU85" s="80">
        <f t="shared" si="2964"/>
        <v>0</v>
      </c>
      <c r="ITV85" s="80">
        <f t="shared" si="2964"/>
        <v>0</v>
      </c>
      <c r="ITW85" s="80">
        <f t="shared" si="2964"/>
        <v>0</v>
      </c>
      <c r="ITX85" s="80">
        <f t="shared" si="2964"/>
        <v>0</v>
      </c>
      <c r="ITY85" s="80">
        <f t="shared" si="2964"/>
        <v>0</v>
      </c>
      <c r="ITZ85" s="80">
        <f t="shared" si="2964"/>
        <v>0</v>
      </c>
      <c r="IUA85" s="80">
        <f t="shared" si="2964"/>
        <v>0</v>
      </c>
      <c r="IUB85" s="80">
        <f t="shared" si="2964"/>
        <v>0</v>
      </c>
      <c r="IUC85" s="80">
        <f t="shared" si="2964"/>
        <v>0</v>
      </c>
      <c r="IUD85" s="80">
        <f t="shared" si="2964"/>
        <v>0</v>
      </c>
      <c r="IUE85" s="80">
        <f t="shared" si="2964"/>
        <v>0</v>
      </c>
      <c r="IUF85" s="80">
        <f t="shared" si="2964"/>
        <v>0</v>
      </c>
      <c r="IUG85" s="80">
        <f t="shared" si="2964"/>
        <v>0</v>
      </c>
      <c r="IUH85" s="80">
        <f t="shared" si="2964"/>
        <v>0</v>
      </c>
      <c r="IUI85" s="80">
        <f t="shared" si="2964"/>
        <v>0</v>
      </c>
      <c r="IUJ85" s="80">
        <f t="shared" si="2964"/>
        <v>0</v>
      </c>
      <c r="IUK85" s="80">
        <f t="shared" si="2964"/>
        <v>0</v>
      </c>
      <c r="IUL85" s="80">
        <f t="shared" si="2964"/>
        <v>0</v>
      </c>
      <c r="IUM85" s="80">
        <f t="shared" si="2964"/>
        <v>0</v>
      </c>
      <c r="IUN85" s="80">
        <f t="shared" si="2964"/>
        <v>0</v>
      </c>
      <c r="IUO85" s="80">
        <f t="shared" si="2964"/>
        <v>0</v>
      </c>
      <c r="IUP85" s="80">
        <f t="shared" si="2964"/>
        <v>0</v>
      </c>
      <c r="IUQ85" s="80">
        <f t="shared" si="2964"/>
        <v>0</v>
      </c>
      <c r="IUR85" s="80">
        <f t="shared" si="2964"/>
        <v>0</v>
      </c>
      <c r="IUS85" s="80">
        <f t="shared" si="2964"/>
        <v>0</v>
      </c>
      <c r="IUT85" s="80">
        <f t="shared" si="2964"/>
        <v>0</v>
      </c>
      <c r="IUU85" s="80">
        <f t="shared" si="2964"/>
        <v>0</v>
      </c>
      <c r="IUV85" s="80">
        <f t="shared" si="2964"/>
        <v>0</v>
      </c>
      <c r="IUW85" s="80">
        <f t="shared" si="2964"/>
        <v>0</v>
      </c>
      <c r="IUX85" s="80">
        <f t="shared" si="2964"/>
        <v>0</v>
      </c>
      <c r="IUY85" s="80">
        <f t="shared" si="2964"/>
        <v>0</v>
      </c>
      <c r="IUZ85" s="80">
        <f t="shared" si="2964"/>
        <v>0</v>
      </c>
      <c r="IVA85" s="80">
        <f t="shared" si="2964"/>
        <v>0</v>
      </c>
      <c r="IVB85" s="80">
        <f t="shared" si="2964"/>
        <v>0</v>
      </c>
      <c r="IVC85" s="80">
        <f t="shared" ref="IVC85:IXN85" si="2965">IVC43</f>
        <v>0</v>
      </c>
      <c r="IVD85" s="80">
        <f t="shared" si="2965"/>
        <v>0</v>
      </c>
      <c r="IVE85" s="80">
        <f t="shared" si="2965"/>
        <v>0</v>
      </c>
      <c r="IVF85" s="80">
        <f t="shared" si="2965"/>
        <v>0</v>
      </c>
      <c r="IVG85" s="80">
        <f t="shared" si="2965"/>
        <v>0</v>
      </c>
      <c r="IVH85" s="80">
        <f t="shared" si="2965"/>
        <v>0</v>
      </c>
      <c r="IVI85" s="80">
        <f t="shared" si="2965"/>
        <v>0</v>
      </c>
      <c r="IVJ85" s="80">
        <f t="shared" si="2965"/>
        <v>0</v>
      </c>
      <c r="IVK85" s="80">
        <f t="shared" si="2965"/>
        <v>0</v>
      </c>
      <c r="IVL85" s="80">
        <f t="shared" si="2965"/>
        <v>0</v>
      </c>
      <c r="IVM85" s="80">
        <f t="shared" si="2965"/>
        <v>0</v>
      </c>
      <c r="IVN85" s="80">
        <f t="shared" si="2965"/>
        <v>0</v>
      </c>
      <c r="IVO85" s="80">
        <f t="shared" si="2965"/>
        <v>0</v>
      </c>
      <c r="IVP85" s="80">
        <f t="shared" si="2965"/>
        <v>0</v>
      </c>
      <c r="IVQ85" s="80">
        <f t="shared" si="2965"/>
        <v>0</v>
      </c>
      <c r="IVR85" s="80">
        <f t="shared" si="2965"/>
        <v>0</v>
      </c>
      <c r="IVS85" s="80">
        <f t="shared" si="2965"/>
        <v>0</v>
      </c>
      <c r="IVT85" s="80">
        <f t="shared" si="2965"/>
        <v>0</v>
      </c>
      <c r="IVU85" s="80">
        <f t="shared" si="2965"/>
        <v>0</v>
      </c>
      <c r="IVV85" s="80">
        <f t="shared" si="2965"/>
        <v>0</v>
      </c>
      <c r="IVW85" s="80">
        <f t="shared" si="2965"/>
        <v>0</v>
      </c>
      <c r="IVX85" s="80">
        <f t="shared" si="2965"/>
        <v>0</v>
      </c>
      <c r="IVY85" s="80">
        <f t="shared" si="2965"/>
        <v>0</v>
      </c>
      <c r="IVZ85" s="80">
        <f t="shared" si="2965"/>
        <v>0</v>
      </c>
      <c r="IWA85" s="80">
        <f t="shared" si="2965"/>
        <v>0</v>
      </c>
      <c r="IWB85" s="80">
        <f t="shared" si="2965"/>
        <v>0</v>
      </c>
      <c r="IWC85" s="80">
        <f t="shared" si="2965"/>
        <v>0</v>
      </c>
      <c r="IWD85" s="80">
        <f t="shared" si="2965"/>
        <v>0</v>
      </c>
      <c r="IWE85" s="80">
        <f t="shared" si="2965"/>
        <v>0</v>
      </c>
      <c r="IWF85" s="80">
        <f t="shared" si="2965"/>
        <v>0</v>
      </c>
      <c r="IWG85" s="80">
        <f t="shared" si="2965"/>
        <v>0</v>
      </c>
      <c r="IWH85" s="80">
        <f t="shared" si="2965"/>
        <v>0</v>
      </c>
      <c r="IWI85" s="80">
        <f t="shared" si="2965"/>
        <v>0</v>
      </c>
      <c r="IWJ85" s="80">
        <f t="shared" si="2965"/>
        <v>0</v>
      </c>
      <c r="IWK85" s="80">
        <f t="shared" si="2965"/>
        <v>0</v>
      </c>
      <c r="IWL85" s="80">
        <f t="shared" si="2965"/>
        <v>0</v>
      </c>
      <c r="IWM85" s="80">
        <f t="shared" si="2965"/>
        <v>0</v>
      </c>
      <c r="IWN85" s="80">
        <f t="shared" si="2965"/>
        <v>0</v>
      </c>
      <c r="IWO85" s="80">
        <f t="shared" si="2965"/>
        <v>0</v>
      </c>
      <c r="IWP85" s="80">
        <f t="shared" si="2965"/>
        <v>0</v>
      </c>
      <c r="IWQ85" s="80">
        <f t="shared" si="2965"/>
        <v>0</v>
      </c>
      <c r="IWR85" s="80">
        <f t="shared" si="2965"/>
        <v>0</v>
      </c>
      <c r="IWS85" s="80">
        <f t="shared" si="2965"/>
        <v>0</v>
      </c>
      <c r="IWT85" s="80">
        <f t="shared" si="2965"/>
        <v>0</v>
      </c>
      <c r="IWU85" s="80">
        <f t="shared" si="2965"/>
        <v>0</v>
      </c>
      <c r="IWV85" s="80">
        <f t="shared" si="2965"/>
        <v>0</v>
      </c>
      <c r="IWW85" s="80">
        <f t="shared" si="2965"/>
        <v>0</v>
      </c>
      <c r="IWX85" s="80">
        <f t="shared" si="2965"/>
        <v>0</v>
      </c>
      <c r="IWY85" s="80">
        <f t="shared" si="2965"/>
        <v>0</v>
      </c>
      <c r="IWZ85" s="80">
        <f t="shared" si="2965"/>
        <v>0</v>
      </c>
      <c r="IXA85" s="80">
        <f t="shared" si="2965"/>
        <v>0</v>
      </c>
      <c r="IXB85" s="80">
        <f t="shared" si="2965"/>
        <v>0</v>
      </c>
      <c r="IXC85" s="80">
        <f t="shared" si="2965"/>
        <v>0</v>
      </c>
      <c r="IXD85" s="80">
        <f t="shared" si="2965"/>
        <v>0</v>
      </c>
      <c r="IXE85" s="80">
        <f t="shared" si="2965"/>
        <v>0</v>
      </c>
      <c r="IXF85" s="80">
        <f t="shared" si="2965"/>
        <v>0</v>
      </c>
      <c r="IXG85" s="80">
        <f t="shared" si="2965"/>
        <v>0</v>
      </c>
      <c r="IXH85" s="80">
        <f t="shared" si="2965"/>
        <v>0</v>
      </c>
      <c r="IXI85" s="80">
        <f t="shared" si="2965"/>
        <v>0</v>
      </c>
      <c r="IXJ85" s="80">
        <f t="shared" si="2965"/>
        <v>0</v>
      </c>
      <c r="IXK85" s="80">
        <f t="shared" si="2965"/>
        <v>0</v>
      </c>
      <c r="IXL85" s="80">
        <f t="shared" si="2965"/>
        <v>0</v>
      </c>
      <c r="IXM85" s="80">
        <f t="shared" si="2965"/>
        <v>0</v>
      </c>
      <c r="IXN85" s="80">
        <f t="shared" si="2965"/>
        <v>0</v>
      </c>
      <c r="IXO85" s="80">
        <f t="shared" ref="IXO85:IZZ85" si="2966">IXO43</f>
        <v>0</v>
      </c>
      <c r="IXP85" s="80">
        <f t="shared" si="2966"/>
        <v>0</v>
      </c>
      <c r="IXQ85" s="80">
        <f t="shared" si="2966"/>
        <v>0</v>
      </c>
      <c r="IXR85" s="80">
        <f t="shared" si="2966"/>
        <v>0</v>
      </c>
      <c r="IXS85" s="80">
        <f t="shared" si="2966"/>
        <v>0</v>
      </c>
      <c r="IXT85" s="80">
        <f t="shared" si="2966"/>
        <v>0</v>
      </c>
      <c r="IXU85" s="80">
        <f t="shared" si="2966"/>
        <v>0</v>
      </c>
      <c r="IXV85" s="80">
        <f t="shared" si="2966"/>
        <v>0</v>
      </c>
      <c r="IXW85" s="80">
        <f t="shared" si="2966"/>
        <v>0</v>
      </c>
      <c r="IXX85" s="80">
        <f t="shared" si="2966"/>
        <v>0</v>
      </c>
      <c r="IXY85" s="80">
        <f t="shared" si="2966"/>
        <v>0</v>
      </c>
      <c r="IXZ85" s="80">
        <f t="shared" si="2966"/>
        <v>0</v>
      </c>
      <c r="IYA85" s="80">
        <f t="shared" si="2966"/>
        <v>0</v>
      </c>
      <c r="IYB85" s="80">
        <f t="shared" si="2966"/>
        <v>0</v>
      </c>
      <c r="IYC85" s="80">
        <f t="shared" si="2966"/>
        <v>0</v>
      </c>
      <c r="IYD85" s="80">
        <f t="shared" si="2966"/>
        <v>0</v>
      </c>
      <c r="IYE85" s="80">
        <f t="shared" si="2966"/>
        <v>0</v>
      </c>
      <c r="IYF85" s="80">
        <f t="shared" si="2966"/>
        <v>0</v>
      </c>
      <c r="IYG85" s="80">
        <f t="shared" si="2966"/>
        <v>0</v>
      </c>
      <c r="IYH85" s="80">
        <f t="shared" si="2966"/>
        <v>0</v>
      </c>
      <c r="IYI85" s="80">
        <f t="shared" si="2966"/>
        <v>0</v>
      </c>
      <c r="IYJ85" s="80">
        <f t="shared" si="2966"/>
        <v>0</v>
      </c>
      <c r="IYK85" s="80">
        <f t="shared" si="2966"/>
        <v>0</v>
      </c>
      <c r="IYL85" s="80">
        <f t="shared" si="2966"/>
        <v>0</v>
      </c>
      <c r="IYM85" s="80">
        <f t="shared" si="2966"/>
        <v>0</v>
      </c>
      <c r="IYN85" s="80">
        <f t="shared" si="2966"/>
        <v>0</v>
      </c>
      <c r="IYO85" s="80">
        <f t="shared" si="2966"/>
        <v>0</v>
      </c>
      <c r="IYP85" s="80">
        <f t="shared" si="2966"/>
        <v>0</v>
      </c>
      <c r="IYQ85" s="80">
        <f t="shared" si="2966"/>
        <v>0</v>
      </c>
      <c r="IYR85" s="80">
        <f t="shared" si="2966"/>
        <v>0</v>
      </c>
      <c r="IYS85" s="80">
        <f t="shared" si="2966"/>
        <v>0</v>
      </c>
      <c r="IYT85" s="80">
        <f t="shared" si="2966"/>
        <v>0</v>
      </c>
      <c r="IYU85" s="80">
        <f t="shared" si="2966"/>
        <v>0</v>
      </c>
      <c r="IYV85" s="80">
        <f t="shared" si="2966"/>
        <v>0</v>
      </c>
      <c r="IYW85" s="80">
        <f t="shared" si="2966"/>
        <v>0</v>
      </c>
      <c r="IYX85" s="80">
        <f t="shared" si="2966"/>
        <v>0</v>
      </c>
      <c r="IYY85" s="80">
        <f t="shared" si="2966"/>
        <v>0</v>
      </c>
      <c r="IYZ85" s="80">
        <f t="shared" si="2966"/>
        <v>0</v>
      </c>
      <c r="IZA85" s="80">
        <f t="shared" si="2966"/>
        <v>0</v>
      </c>
      <c r="IZB85" s="80">
        <f t="shared" si="2966"/>
        <v>0</v>
      </c>
      <c r="IZC85" s="80">
        <f t="shared" si="2966"/>
        <v>0</v>
      </c>
      <c r="IZD85" s="80">
        <f t="shared" si="2966"/>
        <v>0</v>
      </c>
      <c r="IZE85" s="80">
        <f t="shared" si="2966"/>
        <v>0</v>
      </c>
      <c r="IZF85" s="80">
        <f t="shared" si="2966"/>
        <v>0</v>
      </c>
      <c r="IZG85" s="80">
        <f t="shared" si="2966"/>
        <v>0</v>
      </c>
      <c r="IZH85" s="80">
        <f t="shared" si="2966"/>
        <v>0</v>
      </c>
      <c r="IZI85" s="80">
        <f t="shared" si="2966"/>
        <v>0</v>
      </c>
      <c r="IZJ85" s="80">
        <f t="shared" si="2966"/>
        <v>0</v>
      </c>
      <c r="IZK85" s="80">
        <f t="shared" si="2966"/>
        <v>0</v>
      </c>
      <c r="IZL85" s="80">
        <f t="shared" si="2966"/>
        <v>0</v>
      </c>
      <c r="IZM85" s="80">
        <f t="shared" si="2966"/>
        <v>0</v>
      </c>
      <c r="IZN85" s="80">
        <f t="shared" si="2966"/>
        <v>0</v>
      </c>
      <c r="IZO85" s="80">
        <f t="shared" si="2966"/>
        <v>0</v>
      </c>
      <c r="IZP85" s="80">
        <f t="shared" si="2966"/>
        <v>0</v>
      </c>
      <c r="IZQ85" s="80">
        <f t="shared" si="2966"/>
        <v>0</v>
      </c>
      <c r="IZR85" s="80">
        <f t="shared" si="2966"/>
        <v>0</v>
      </c>
      <c r="IZS85" s="80">
        <f t="shared" si="2966"/>
        <v>0</v>
      </c>
      <c r="IZT85" s="80">
        <f t="shared" si="2966"/>
        <v>0</v>
      </c>
      <c r="IZU85" s="80">
        <f t="shared" si="2966"/>
        <v>0</v>
      </c>
      <c r="IZV85" s="80">
        <f t="shared" si="2966"/>
        <v>0</v>
      </c>
      <c r="IZW85" s="80">
        <f t="shared" si="2966"/>
        <v>0</v>
      </c>
      <c r="IZX85" s="80">
        <f t="shared" si="2966"/>
        <v>0</v>
      </c>
      <c r="IZY85" s="80">
        <f t="shared" si="2966"/>
        <v>0</v>
      </c>
      <c r="IZZ85" s="80">
        <f t="shared" si="2966"/>
        <v>0</v>
      </c>
      <c r="JAA85" s="80">
        <f t="shared" ref="JAA85:JCL85" si="2967">JAA43</f>
        <v>0</v>
      </c>
      <c r="JAB85" s="80">
        <f t="shared" si="2967"/>
        <v>0</v>
      </c>
      <c r="JAC85" s="80">
        <f t="shared" si="2967"/>
        <v>0</v>
      </c>
      <c r="JAD85" s="80">
        <f t="shared" si="2967"/>
        <v>0</v>
      </c>
      <c r="JAE85" s="80">
        <f t="shared" si="2967"/>
        <v>0</v>
      </c>
      <c r="JAF85" s="80">
        <f t="shared" si="2967"/>
        <v>0</v>
      </c>
      <c r="JAG85" s="80">
        <f t="shared" si="2967"/>
        <v>0</v>
      </c>
      <c r="JAH85" s="80">
        <f t="shared" si="2967"/>
        <v>0</v>
      </c>
      <c r="JAI85" s="80">
        <f t="shared" si="2967"/>
        <v>0</v>
      </c>
      <c r="JAJ85" s="80">
        <f t="shared" si="2967"/>
        <v>0</v>
      </c>
      <c r="JAK85" s="80">
        <f t="shared" si="2967"/>
        <v>0</v>
      </c>
      <c r="JAL85" s="80">
        <f t="shared" si="2967"/>
        <v>0</v>
      </c>
      <c r="JAM85" s="80">
        <f t="shared" si="2967"/>
        <v>0</v>
      </c>
      <c r="JAN85" s="80">
        <f t="shared" si="2967"/>
        <v>0</v>
      </c>
      <c r="JAO85" s="80">
        <f t="shared" si="2967"/>
        <v>0</v>
      </c>
      <c r="JAP85" s="80">
        <f t="shared" si="2967"/>
        <v>0</v>
      </c>
      <c r="JAQ85" s="80">
        <f t="shared" si="2967"/>
        <v>0</v>
      </c>
      <c r="JAR85" s="80">
        <f t="shared" si="2967"/>
        <v>0</v>
      </c>
      <c r="JAS85" s="80">
        <f t="shared" si="2967"/>
        <v>0</v>
      </c>
      <c r="JAT85" s="80">
        <f t="shared" si="2967"/>
        <v>0</v>
      </c>
      <c r="JAU85" s="80">
        <f t="shared" si="2967"/>
        <v>0</v>
      </c>
      <c r="JAV85" s="80">
        <f t="shared" si="2967"/>
        <v>0</v>
      </c>
      <c r="JAW85" s="80">
        <f t="shared" si="2967"/>
        <v>0</v>
      </c>
      <c r="JAX85" s="80">
        <f t="shared" si="2967"/>
        <v>0</v>
      </c>
      <c r="JAY85" s="80">
        <f t="shared" si="2967"/>
        <v>0</v>
      </c>
      <c r="JAZ85" s="80">
        <f t="shared" si="2967"/>
        <v>0</v>
      </c>
      <c r="JBA85" s="80">
        <f t="shared" si="2967"/>
        <v>0</v>
      </c>
      <c r="JBB85" s="80">
        <f t="shared" si="2967"/>
        <v>0</v>
      </c>
      <c r="JBC85" s="80">
        <f t="shared" si="2967"/>
        <v>0</v>
      </c>
      <c r="JBD85" s="80">
        <f t="shared" si="2967"/>
        <v>0</v>
      </c>
      <c r="JBE85" s="80">
        <f t="shared" si="2967"/>
        <v>0</v>
      </c>
      <c r="JBF85" s="80">
        <f t="shared" si="2967"/>
        <v>0</v>
      </c>
      <c r="JBG85" s="80">
        <f t="shared" si="2967"/>
        <v>0</v>
      </c>
      <c r="JBH85" s="80">
        <f t="shared" si="2967"/>
        <v>0</v>
      </c>
      <c r="JBI85" s="80">
        <f t="shared" si="2967"/>
        <v>0</v>
      </c>
      <c r="JBJ85" s="80">
        <f t="shared" si="2967"/>
        <v>0</v>
      </c>
      <c r="JBK85" s="80">
        <f t="shared" si="2967"/>
        <v>0</v>
      </c>
      <c r="JBL85" s="80">
        <f t="shared" si="2967"/>
        <v>0</v>
      </c>
      <c r="JBM85" s="80">
        <f t="shared" si="2967"/>
        <v>0</v>
      </c>
      <c r="JBN85" s="80">
        <f t="shared" si="2967"/>
        <v>0</v>
      </c>
      <c r="JBO85" s="80">
        <f t="shared" si="2967"/>
        <v>0</v>
      </c>
      <c r="JBP85" s="80">
        <f t="shared" si="2967"/>
        <v>0</v>
      </c>
      <c r="JBQ85" s="80">
        <f t="shared" si="2967"/>
        <v>0</v>
      </c>
      <c r="JBR85" s="80">
        <f t="shared" si="2967"/>
        <v>0</v>
      </c>
      <c r="JBS85" s="80">
        <f t="shared" si="2967"/>
        <v>0</v>
      </c>
      <c r="JBT85" s="80">
        <f t="shared" si="2967"/>
        <v>0</v>
      </c>
      <c r="JBU85" s="80">
        <f t="shared" si="2967"/>
        <v>0</v>
      </c>
      <c r="JBV85" s="80">
        <f t="shared" si="2967"/>
        <v>0</v>
      </c>
      <c r="JBW85" s="80">
        <f t="shared" si="2967"/>
        <v>0</v>
      </c>
      <c r="JBX85" s="80">
        <f t="shared" si="2967"/>
        <v>0</v>
      </c>
      <c r="JBY85" s="80">
        <f t="shared" si="2967"/>
        <v>0</v>
      </c>
      <c r="JBZ85" s="80">
        <f t="shared" si="2967"/>
        <v>0</v>
      </c>
      <c r="JCA85" s="80">
        <f t="shared" si="2967"/>
        <v>0</v>
      </c>
      <c r="JCB85" s="80">
        <f t="shared" si="2967"/>
        <v>0</v>
      </c>
      <c r="JCC85" s="80">
        <f t="shared" si="2967"/>
        <v>0</v>
      </c>
      <c r="JCD85" s="80">
        <f t="shared" si="2967"/>
        <v>0</v>
      </c>
      <c r="JCE85" s="80">
        <f t="shared" si="2967"/>
        <v>0</v>
      </c>
      <c r="JCF85" s="80">
        <f t="shared" si="2967"/>
        <v>0</v>
      </c>
      <c r="JCG85" s="80">
        <f t="shared" si="2967"/>
        <v>0</v>
      </c>
      <c r="JCH85" s="80">
        <f t="shared" si="2967"/>
        <v>0</v>
      </c>
      <c r="JCI85" s="80">
        <f t="shared" si="2967"/>
        <v>0</v>
      </c>
      <c r="JCJ85" s="80">
        <f t="shared" si="2967"/>
        <v>0</v>
      </c>
      <c r="JCK85" s="80">
        <f t="shared" si="2967"/>
        <v>0</v>
      </c>
      <c r="JCL85" s="80">
        <f t="shared" si="2967"/>
        <v>0</v>
      </c>
      <c r="JCM85" s="80">
        <f t="shared" ref="JCM85:JEX85" si="2968">JCM43</f>
        <v>0</v>
      </c>
      <c r="JCN85" s="80">
        <f t="shared" si="2968"/>
        <v>0</v>
      </c>
      <c r="JCO85" s="80">
        <f t="shared" si="2968"/>
        <v>0</v>
      </c>
      <c r="JCP85" s="80">
        <f t="shared" si="2968"/>
        <v>0</v>
      </c>
      <c r="JCQ85" s="80">
        <f t="shared" si="2968"/>
        <v>0</v>
      </c>
      <c r="JCR85" s="80">
        <f t="shared" si="2968"/>
        <v>0</v>
      </c>
      <c r="JCS85" s="80">
        <f t="shared" si="2968"/>
        <v>0</v>
      </c>
      <c r="JCT85" s="80">
        <f t="shared" si="2968"/>
        <v>0</v>
      </c>
      <c r="JCU85" s="80">
        <f t="shared" si="2968"/>
        <v>0</v>
      </c>
      <c r="JCV85" s="80">
        <f t="shared" si="2968"/>
        <v>0</v>
      </c>
      <c r="JCW85" s="80">
        <f t="shared" si="2968"/>
        <v>0</v>
      </c>
      <c r="JCX85" s="80">
        <f t="shared" si="2968"/>
        <v>0</v>
      </c>
      <c r="JCY85" s="80">
        <f t="shared" si="2968"/>
        <v>0</v>
      </c>
      <c r="JCZ85" s="80">
        <f t="shared" si="2968"/>
        <v>0</v>
      </c>
      <c r="JDA85" s="80">
        <f t="shared" si="2968"/>
        <v>0</v>
      </c>
      <c r="JDB85" s="80">
        <f t="shared" si="2968"/>
        <v>0</v>
      </c>
      <c r="JDC85" s="80">
        <f t="shared" si="2968"/>
        <v>0</v>
      </c>
      <c r="JDD85" s="80">
        <f t="shared" si="2968"/>
        <v>0</v>
      </c>
      <c r="JDE85" s="80">
        <f t="shared" si="2968"/>
        <v>0</v>
      </c>
      <c r="JDF85" s="80">
        <f t="shared" si="2968"/>
        <v>0</v>
      </c>
      <c r="JDG85" s="80">
        <f t="shared" si="2968"/>
        <v>0</v>
      </c>
      <c r="JDH85" s="80">
        <f t="shared" si="2968"/>
        <v>0</v>
      </c>
      <c r="JDI85" s="80">
        <f t="shared" si="2968"/>
        <v>0</v>
      </c>
      <c r="JDJ85" s="80">
        <f t="shared" si="2968"/>
        <v>0</v>
      </c>
      <c r="JDK85" s="80">
        <f t="shared" si="2968"/>
        <v>0</v>
      </c>
      <c r="JDL85" s="80">
        <f t="shared" si="2968"/>
        <v>0</v>
      </c>
      <c r="JDM85" s="80">
        <f t="shared" si="2968"/>
        <v>0</v>
      </c>
      <c r="JDN85" s="80">
        <f t="shared" si="2968"/>
        <v>0</v>
      </c>
      <c r="JDO85" s="80">
        <f t="shared" si="2968"/>
        <v>0</v>
      </c>
      <c r="JDP85" s="80">
        <f t="shared" si="2968"/>
        <v>0</v>
      </c>
      <c r="JDQ85" s="80">
        <f t="shared" si="2968"/>
        <v>0</v>
      </c>
      <c r="JDR85" s="80">
        <f t="shared" si="2968"/>
        <v>0</v>
      </c>
      <c r="JDS85" s="80">
        <f t="shared" si="2968"/>
        <v>0</v>
      </c>
      <c r="JDT85" s="80">
        <f t="shared" si="2968"/>
        <v>0</v>
      </c>
      <c r="JDU85" s="80">
        <f t="shared" si="2968"/>
        <v>0</v>
      </c>
      <c r="JDV85" s="80">
        <f t="shared" si="2968"/>
        <v>0</v>
      </c>
      <c r="JDW85" s="80">
        <f t="shared" si="2968"/>
        <v>0</v>
      </c>
      <c r="JDX85" s="80">
        <f t="shared" si="2968"/>
        <v>0</v>
      </c>
      <c r="JDY85" s="80">
        <f t="shared" si="2968"/>
        <v>0</v>
      </c>
      <c r="JDZ85" s="80">
        <f t="shared" si="2968"/>
        <v>0</v>
      </c>
      <c r="JEA85" s="80">
        <f t="shared" si="2968"/>
        <v>0</v>
      </c>
      <c r="JEB85" s="80">
        <f t="shared" si="2968"/>
        <v>0</v>
      </c>
      <c r="JEC85" s="80">
        <f t="shared" si="2968"/>
        <v>0</v>
      </c>
      <c r="JED85" s="80">
        <f t="shared" si="2968"/>
        <v>0</v>
      </c>
      <c r="JEE85" s="80">
        <f t="shared" si="2968"/>
        <v>0</v>
      </c>
      <c r="JEF85" s="80">
        <f t="shared" si="2968"/>
        <v>0</v>
      </c>
      <c r="JEG85" s="80">
        <f t="shared" si="2968"/>
        <v>0</v>
      </c>
      <c r="JEH85" s="80">
        <f t="shared" si="2968"/>
        <v>0</v>
      </c>
      <c r="JEI85" s="80">
        <f t="shared" si="2968"/>
        <v>0</v>
      </c>
      <c r="JEJ85" s="80">
        <f t="shared" si="2968"/>
        <v>0</v>
      </c>
      <c r="JEK85" s="80">
        <f t="shared" si="2968"/>
        <v>0</v>
      </c>
      <c r="JEL85" s="80">
        <f t="shared" si="2968"/>
        <v>0</v>
      </c>
      <c r="JEM85" s="80">
        <f t="shared" si="2968"/>
        <v>0</v>
      </c>
      <c r="JEN85" s="80">
        <f t="shared" si="2968"/>
        <v>0</v>
      </c>
      <c r="JEO85" s="80">
        <f t="shared" si="2968"/>
        <v>0</v>
      </c>
      <c r="JEP85" s="80">
        <f t="shared" si="2968"/>
        <v>0</v>
      </c>
      <c r="JEQ85" s="80">
        <f t="shared" si="2968"/>
        <v>0</v>
      </c>
      <c r="JER85" s="80">
        <f t="shared" si="2968"/>
        <v>0</v>
      </c>
      <c r="JES85" s="80">
        <f t="shared" si="2968"/>
        <v>0</v>
      </c>
      <c r="JET85" s="80">
        <f t="shared" si="2968"/>
        <v>0</v>
      </c>
      <c r="JEU85" s="80">
        <f t="shared" si="2968"/>
        <v>0</v>
      </c>
      <c r="JEV85" s="80">
        <f t="shared" si="2968"/>
        <v>0</v>
      </c>
      <c r="JEW85" s="80">
        <f t="shared" si="2968"/>
        <v>0</v>
      </c>
      <c r="JEX85" s="80">
        <f t="shared" si="2968"/>
        <v>0</v>
      </c>
      <c r="JEY85" s="80">
        <f t="shared" ref="JEY85:JHJ85" si="2969">JEY43</f>
        <v>0</v>
      </c>
      <c r="JEZ85" s="80">
        <f t="shared" si="2969"/>
        <v>0</v>
      </c>
      <c r="JFA85" s="80">
        <f t="shared" si="2969"/>
        <v>0</v>
      </c>
      <c r="JFB85" s="80">
        <f t="shared" si="2969"/>
        <v>0</v>
      </c>
      <c r="JFC85" s="80">
        <f t="shared" si="2969"/>
        <v>0</v>
      </c>
      <c r="JFD85" s="80">
        <f t="shared" si="2969"/>
        <v>0</v>
      </c>
      <c r="JFE85" s="80">
        <f t="shared" si="2969"/>
        <v>0</v>
      </c>
      <c r="JFF85" s="80">
        <f t="shared" si="2969"/>
        <v>0</v>
      </c>
      <c r="JFG85" s="80">
        <f t="shared" si="2969"/>
        <v>0</v>
      </c>
      <c r="JFH85" s="80">
        <f t="shared" si="2969"/>
        <v>0</v>
      </c>
      <c r="JFI85" s="80">
        <f t="shared" si="2969"/>
        <v>0</v>
      </c>
      <c r="JFJ85" s="80">
        <f t="shared" si="2969"/>
        <v>0</v>
      </c>
      <c r="JFK85" s="80">
        <f t="shared" si="2969"/>
        <v>0</v>
      </c>
      <c r="JFL85" s="80">
        <f t="shared" si="2969"/>
        <v>0</v>
      </c>
      <c r="JFM85" s="80">
        <f t="shared" si="2969"/>
        <v>0</v>
      </c>
      <c r="JFN85" s="80">
        <f t="shared" si="2969"/>
        <v>0</v>
      </c>
      <c r="JFO85" s="80">
        <f t="shared" si="2969"/>
        <v>0</v>
      </c>
      <c r="JFP85" s="80">
        <f t="shared" si="2969"/>
        <v>0</v>
      </c>
      <c r="JFQ85" s="80">
        <f t="shared" si="2969"/>
        <v>0</v>
      </c>
      <c r="JFR85" s="80">
        <f t="shared" si="2969"/>
        <v>0</v>
      </c>
      <c r="JFS85" s="80">
        <f t="shared" si="2969"/>
        <v>0</v>
      </c>
      <c r="JFT85" s="80">
        <f t="shared" si="2969"/>
        <v>0</v>
      </c>
      <c r="JFU85" s="80">
        <f t="shared" si="2969"/>
        <v>0</v>
      </c>
      <c r="JFV85" s="80">
        <f t="shared" si="2969"/>
        <v>0</v>
      </c>
      <c r="JFW85" s="80">
        <f t="shared" si="2969"/>
        <v>0</v>
      </c>
      <c r="JFX85" s="80">
        <f t="shared" si="2969"/>
        <v>0</v>
      </c>
      <c r="JFY85" s="80">
        <f t="shared" si="2969"/>
        <v>0</v>
      </c>
      <c r="JFZ85" s="80">
        <f t="shared" si="2969"/>
        <v>0</v>
      </c>
      <c r="JGA85" s="80">
        <f t="shared" si="2969"/>
        <v>0</v>
      </c>
      <c r="JGB85" s="80">
        <f t="shared" si="2969"/>
        <v>0</v>
      </c>
      <c r="JGC85" s="80">
        <f t="shared" si="2969"/>
        <v>0</v>
      </c>
      <c r="JGD85" s="80">
        <f t="shared" si="2969"/>
        <v>0</v>
      </c>
      <c r="JGE85" s="80">
        <f t="shared" si="2969"/>
        <v>0</v>
      </c>
      <c r="JGF85" s="80">
        <f t="shared" si="2969"/>
        <v>0</v>
      </c>
      <c r="JGG85" s="80">
        <f t="shared" si="2969"/>
        <v>0</v>
      </c>
      <c r="JGH85" s="80">
        <f t="shared" si="2969"/>
        <v>0</v>
      </c>
      <c r="JGI85" s="80">
        <f t="shared" si="2969"/>
        <v>0</v>
      </c>
      <c r="JGJ85" s="80">
        <f t="shared" si="2969"/>
        <v>0</v>
      </c>
      <c r="JGK85" s="80">
        <f t="shared" si="2969"/>
        <v>0</v>
      </c>
      <c r="JGL85" s="80">
        <f t="shared" si="2969"/>
        <v>0</v>
      </c>
      <c r="JGM85" s="80">
        <f t="shared" si="2969"/>
        <v>0</v>
      </c>
      <c r="JGN85" s="80">
        <f t="shared" si="2969"/>
        <v>0</v>
      </c>
      <c r="JGO85" s="80">
        <f t="shared" si="2969"/>
        <v>0</v>
      </c>
      <c r="JGP85" s="80">
        <f t="shared" si="2969"/>
        <v>0</v>
      </c>
      <c r="JGQ85" s="80">
        <f t="shared" si="2969"/>
        <v>0</v>
      </c>
      <c r="JGR85" s="80">
        <f t="shared" si="2969"/>
        <v>0</v>
      </c>
      <c r="JGS85" s="80">
        <f t="shared" si="2969"/>
        <v>0</v>
      </c>
      <c r="JGT85" s="80">
        <f t="shared" si="2969"/>
        <v>0</v>
      </c>
      <c r="JGU85" s="80">
        <f t="shared" si="2969"/>
        <v>0</v>
      </c>
      <c r="JGV85" s="80">
        <f t="shared" si="2969"/>
        <v>0</v>
      </c>
      <c r="JGW85" s="80">
        <f t="shared" si="2969"/>
        <v>0</v>
      </c>
      <c r="JGX85" s="80">
        <f t="shared" si="2969"/>
        <v>0</v>
      </c>
      <c r="JGY85" s="80">
        <f t="shared" si="2969"/>
        <v>0</v>
      </c>
      <c r="JGZ85" s="80">
        <f t="shared" si="2969"/>
        <v>0</v>
      </c>
      <c r="JHA85" s="80">
        <f t="shared" si="2969"/>
        <v>0</v>
      </c>
      <c r="JHB85" s="80">
        <f t="shared" si="2969"/>
        <v>0</v>
      </c>
      <c r="JHC85" s="80">
        <f t="shared" si="2969"/>
        <v>0</v>
      </c>
      <c r="JHD85" s="80">
        <f t="shared" si="2969"/>
        <v>0</v>
      </c>
      <c r="JHE85" s="80">
        <f t="shared" si="2969"/>
        <v>0</v>
      </c>
      <c r="JHF85" s="80">
        <f t="shared" si="2969"/>
        <v>0</v>
      </c>
      <c r="JHG85" s="80">
        <f t="shared" si="2969"/>
        <v>0</v>
      </c>
      <c r="JHH85" s="80">
        <f t="shared" si="2969"/>
        <v>0</v>
      </c>
      <c r="JHI85" s="80">
        <f t="shared" si="2969"/>
        <v>0</v>
      </c>
      <c r="JHJ85" s="80">
        <f t="shared" si="2969"/>
        <v>0</v>
      </c>
      <c r="JHK85" s="80">
        <f t="shared" ref="JHK85:JJV85" si="2970">JHK43</f>
        <v>0</v>
      </c>
      <c r="JHL85" s="80">
        <f t="shared" si="2970"/>
        <v>0</v>
      </c>
      <c r="JHM85" s="80">
        <f t="shared" si="2970"/>
        <v>0</v>
      </c>
      <c r="JHN85" s="80">
        <f t="shared" si="2970"/>
        <v>0</v>
      </c>
      <c r="JHO85" s="80">
        <f t="shared" si="2970"/>
        <v>0</v>
      </c>
      <c r="JHP85" s="80">
        <f t="shared" si="2970"/>
        <v>0</v>
      </c>
      <c r="JHQ85" s="80">
        <f t="shared" si="2970"/>
        <v>0</v>
      </c>
      <c r="JHR85" s="80">
        <f t="shared" si="2970"/>
        <v>0</v>
      </c>
      <c r="JHS85" s="80">
        <f t="shared" si="2970"/>
        <v>0</v>
      </c>
      <c r="JHT85" s="80">
        <f t="shared" si="2970"/>
        <v>0</v>
      </c>
      <c r="JHU85" s="80">
        <f t="shared" si="2970"/>
        <v>0</v>
      </c>
      <c r="JHV85" s="80">
        <f t="shared" si="2970"/>
        <v>0</v>
      </c>
      <c r="JHW85" s="80">
        <f t="shared" si="2970"/>
        <v>0</v>
      </c>
      <c r="JHX85" s="80">
        <f t="shared" si="2970"/>
        <v>0</v>
      </c>
      <c r="JHY85" s="80">
        <f t="shared" si="2970"/>
        <v>0</v>
      </c>
      <c r="JHZ85" s="80">
        <f t="shared" si="2970"/>
        <v>0</v>
      </c>
      <c r="JIA85" s="80">
        <f t="shared" si="2970"/>
        <v>0</v>
      </c>
      <c r="JIB85" s="80">
        <f t="shared" si="2970"/>
        <v>0</v>
      </c>
      <c r="JIC85" s="80">
        <f t="shared" si="2970"/>
        <v>0</v>
      </c>
      <c r="JID85" s="80">
        <f t="shared" si="2970"/>
        <v>0</v>
      </c>
      <c r="JIE85" s="80">
        <f t="shared" si="2970"/>
        <v>0</v>
      </c>
      <c r="JIF85" s="80">
        <f t="shared" si="2970"/>
        <v>0</v>
      </c>
      <c r="JIG85" s="80">
        <f t="shared" si="2970"/>
        <v>0</v>
      </c>
      <c r="JIH85" s="80">
        <f t="shared" si="2970"/>
        <v>0</v>
      </c>
      <c r="JII85" s="80">
        <f t="shared" si="2970"/>
        <v>0</v>
      </c>
      <c r="JIJ85" s="80">
        <f t="shared" si="2970"/>
        <v>0</v>
      </c>
      <c r="JIK85" s="80">
        <f t="shared" si="2970"/>
        <v>0</v>
      </c>
      <c r="JIL85" s="80">
        <f t="shared" si="2970"/>
        <v>0</v>
      </c>
      <c r="JIM85" s="80">
        <f t="shared" si="2970"/>
        <v>0</v>
      </c>
      <c r="JIN85" s="80">
        <f t="shared" si="2970"/>
        <v>0</v>
      </c>
      <c r="JIO85" s="80">
        <f t="shared" si="2970"/>
        <v>0</v>
      </c>
      <c r="JIP85" s="80">
        <f t="shared" si="2970"/>
        <v>0</v>
      </c>
      <c r="JIQ85" s="80">
        <f t="shared" si="2970"/>
        <v>0</v>
      </c>
      <c r="JIR85" s="80">
        <f t="shared" si="2970"/>
        <v>0</v>
      </c>
      <c r="JIS85" s="80">
        <f t="shared" si="2970"/>
        <v>0</v>
      </c>
      <c r="JIT85" s="80">
        <f t="shared" si="2970"/>
        <v>0</v>
      </c>
      <c r="JIU85" s="80">
        <f t="shared" si="2970"/>
        <v>0</v>
      </c>
      <c r="JIV85" s="80">
        <f t="shared" si="2970"/>
        <v>0</v>
      </c>
      <c r="JIW85" s="80">
        <f t="shared" si="2970"/>
        <v>0</v>
      </c>
      <c r="JIX85" s="80">
        <f t="shared" si="2970"/>
        <v>0</v>
      </c>
      <c r="JIY85" s="80">
        <f t="shared" si="2970"/>
        <v>0</v>
      </c>
      <c r="JIZ85" s="80">
        <f t="shared" si="2970"/>
        <v>0</v>
      </c>
      <c r="JJA85" s="80">
        <f t="shared" si="2970"/>
        <v>0</v>
      </c>
      <c r="JJB85" s="80">
        <f t="shared" si="2970"/>
        <v>0</v>
      </c>
      <c r="JJC85" s="80">
        <f t="shared" si="2970"/>
        <v>0</v>
      </c>
      <c r="JJD85" s="80">
        <f t="shared" si="2970"/>
        <v>0</v>
      </c>
      <c r="JJE85" s="80">
        <f t="shared" si="2970"/>
        <v>0</v>
      </c>
      <c r="JJF85" s="80">
        <f t="shared" si="2970"/>
        <v>0</v>
      </c>
      <c r="JJG85" s="80">
        <f t="shared" si="2970"/>
        <v>0</v>
      </c>
      <c r="JJH85" s="80">
        <f t="shared" si="2970"/>
        <v>0</v>
      </c>
      <c r="JJI85" s="80">
        <f t="shared" si="2970"/>
        <v>0</v>
      </c>
      <c r="JJJ85" s="80">
        <f t="shared" si="2970"/>
        <v>0</v>
      </c>
      <c r="JJK85" s="80">
        <f t="shared" si="2970"/>
        <v>0</v>
      </c>
      <c r="JJL85" s="80">
        <f t="shared" si="2970"/>
        <v>0</v>
      </c>
      <c r="JJM85" s="80">
        <f t="shared" si="2970"/>
        <v>0</v>
      </c>
      <c r="JJN85" s="80">
        <f t="shared" si="2970"/>
        <v>0</v>
      </c>
      <c r="JJO85" s="80">
        <f t="shared" si="2970"/>
        <v>0</v>
      </c>
      <c r="JJP85" s="80">
        <f t="shared" si="2970"/>
        <v>0</v>
      </c>
      <c r="JJQ85" s="80">
        <f t="shared" si="2970"/>
        <v>0</v>
      </c>
      <c r="JJR85" s="80">
        <f t="shared" si="2970"/>
        <v>0</v>
      </c>
      <c r="JJS85" s="80">
        <f t="shared" si="2970"/>
        <v>0</v>
      </c>
      <c r="JJT85" s="80">
        <f t="shared" si="2970"/>
        <v>0</v>
      </c>
      <c r="JJU85" s="80">
        <f t="shared" si="2970"/>
        <v>0</v>
      </c>
      <c r="JJV85" s="80">
        <f t="shared" si="2970"/>
        <v>0</v>
      </c>
      <c r="JJW85" s="80">
        <f t="shared" ref="JJW85:JMH85" si="2971">JJW43</f>
        <v>0</v>
      </c>
      <c r="JJX85" s="80">
        <f t="shared" si="2971"/>
        <v>0</v>
      </c>
      <c r="JJY85" s="80">
        <f t="shared" si="2971"/>
        <v>0</v>
      </c>
      <c r="JJZ85" s="80">
        <f t="shared" si="2971"/>
        <v>0</v>
      </c>
      <c r="JKA85" s="80">
        <f t="shared" si="2971"/>
        <v>0</v>
      </c>
      <c r="JKB85" s="80">
        <f t="shared" si="2971"/>
        <v>0</v>
      </c>
      <c r="JKC85" s="80">
        <f t="shared" si="2971"/>
        <v>0</v>
      </c>
      <c r="JKD85" s="80">
        <f t="shared" si="2971"/>
        <v>0</v>
      </c>
      <c r="JKE85" s="80">
        <f t="shared" si="2971"/>
        <v>0</v>
      </c>
      <c r="JKF85" s="80">
        <f t="shared" si="2971"/>
        <v>0</v>
      </c>
      <c r="JKG85" s="80">
        <f t="shared" si="2971"/>
        <v>0</v>
      </c>
      <c r="JKH85" s="80">
        <f t="shared" si="2971"/>
        <v>0</v>
      </c>
      <c r="JKI85" s="80">
        <f t="shared" si="2971"/>
        <v>0</v>
      </c>
      <c r="JKJ85" s="80">
        <f t="shared" si="2971"/>
        <v>0</v>
      </c>
      <c r="JKK85" s="80">
        <f t="shared" si="2971"/>
        <v>0</v>
      </c>
      <c r="JKL85" s="80">
        <f t="shared" si="2971"/>
        <v>0</v>
      </c>
      <c r="JKM85" s="80">
        <f t="shared" si="2971"/>
        <v>0</v>
      </c>
      <c r="JKN85" s="80">
        <f t="shared" si="2971"/>
        <v>0</v>
      </c>
      <c r="JKO85" s="80">
        <f t="shared" si="2971"/>
        <v>0</v>
      </c>
      <c r="JKP85" s="80">
        <f t="shared" si="2971"/>
        <v>0</v>
      </c>
      <c r="JKQ85" s="80">
        <f t="shared" si="2971"/>
        <v>0</v>
      </c>
      <c r="JKR85" s="80">
        <f t="shared" si="2971"/>
        <v>0</v>
      </c>
      <c r="JKS85" s="80">
        <f t="shared" si="2971"/>
        <v>0</v>
      </c>
      <c r="JKT85" s="80">
        <f t="shared" si="2971"/>
        <v>0</v>
      </c>
      <c r="JKU85" s="80">
        <f t="shared" si="2971"/>
        <v>0</v>
      </c>
      <c r="JKV85" s="80">
        <f t="shared" si="2971"/>
        <v>0</v>
      </c>
      <c r="JKW85" s="80">
        <f t="shared" si="2971"/>
        <v>0</v>
      </c>
      <c r="JKX85" s="80">
        <f t="shared" si="2971"/>
        <v>0</v>
      </c>
      <c r="JKY85" s="80">
        <f t="shared" si="2971"/>
        <v>0</v>
      </c>
      <c r="JKZ85" s="80">
        <f t="shared" si="2971"/>
        <v>0</v>
      </c>
      <c r="JLA85" s="80">
        <f t="shared" si="2971"/>
        <v>0</v>
      </c>
      <c r="JLB85" s="80">
        <f t="shared" si="2971"/>
        <v>0</v>
      </c>
      <c r="JLC85" s="80">
        <f t="shared" si="2971"/>
        <v>0</v>
      </c>
      <c r="JLD85" s="80">
        <f t="shared" si="2971"/>
        <v>0</v>
      </c>
      <c r="JLE85" s="80">
        <f t="shared" si="2971"/>
        <v>0</v>
      </c>
      <c r="JLF85" s="80">
        <f t="shared" si="2971"/>
        <v>0</v>
      </c>
      <c r="JLG85" s="80">
        <f t="shared" si="2971"/>
        <v>0</v>
      </c>
      <c r="JLH85" s="80">
        <f t="shared" si="2971"/>
        <v>0</v>
      </c>
      <c r="JLI85" s="80">
        <f t="shared" si="2971"/>
        <v>0</v>
      </c>
      <c r="JLJ85" s="80">
        <f t="shared" si="2971"/>
        <v>0</v>
      </c>
      <c r="JLK85" s="80">
        <f t="shared" si="2971"/>
        <v>0</v>
      </c>
      <c r="JLL85" s="80">
        <f t="shared" si="2971"/>
        <v>0</v>
      </c>
      <c r="JLM85" s="80">
        <f t="shared" si="2971"/>
        <v>0</v>
      </c>
      <c r="JLN85" s="80">
        <f t="shared" si="2971"/>
        <v>0</v>
      </c>
      <c r="JLO85" s="80">
        <f t="shared" si="2971"/>
        <v>0</v>
      </c>
      <c r="JLP85" s="80">
        <f t="shared" si="2971"/>
        <v>0</v>
      </c>
      <c r="JLQ85" s="80">
        <f t="shared" si="2971"/>
        <v>0</v>
      </c>
      <c r="JLR85" s="80">
        <f t="shared" si="2971"/>
        <v>0</v>
      </c>
      <c r="JLS85" s="80">
        <f t="shared" si="2971"/>
        <v>0</v>
      </c>
      <c r="JLT85" s="80">
        <f t="shared" si="2971"/>
        <v>0</v>
      </c>
      <c r="JLU85" s="80">
        <f t="shared" si="2971"/>
        <v>0</v>
      </c>
      <c r="JLV85" s="80">
        <f t="shared" si="2971"/>
        <v>0</v>
      </c>
      <c r="JLW85" s="80">
        <f t="shared" si="2971"/>
        <v>0</v>
      </c>
      <c r="JLX85" s="80">
        <f t="shared" si="2971"/>
        <v>0</v>
      </c>
      <c r="JLY85" s="80">
        <f t="shared" si="2971"/>
        <v>0</v>
      </c>
      <c r="JLZ85" s="80">
        <f t="shared" si="2971"/>
        <v>0</v>
      </c>
      <c r="JMA85" s="80">
        <f t="shared" si="2971"/>
        <v>0</v>
      </c>
      <c r="JMB85" s="80">
        <f t="shared" si="2971"/>
        <v>0</v>
      </c>
      <c r="JMC85" s="80">
        <f t="shared" si="2971"/>
        <v>0</v>
      </c>
      <c r="JMD85" s="80">
        <f t="shared" si="2971"/>
        <v>0</v>
      </c>
      <c r="JME85" s="80">
        <f t="shared" si="2971"/>
        <v>0</v>
      </c>
      <c r="JMF85" s="80">
        <f t="shared" si="2971"/>
        <v>0</v>
      </c>
      <c r="JMG85" s="80">
        <f t="shared" si="2971"/>
        <v>0</v>
      </c>
      <c r="JMH85" s="80">
        <f t="shared" si="2971"/>
        <v>0</v>
      </c>
      <c r="JMI85" s="80">
        <f t="shared" ref="JMI85:JOT85" si="2972">JMI43</f>
        <v>0</v>
      </c>
      <c r="JMJ85" s="80">
        <f t="shared" si="2972"/>
        <v>0</v>
      </c>
      <c r="JMK85" s="80">
        <f t="shared" si="2972"/>
        <v>0</v>
      </c>
      <c r="JML85" s="80">
        <f t="shared" si="2972"/>
        <v>0</v>
      </c>
      <c r="JMM85" s="80">
        <f t="shared" si="2972"/>
        <v>0</v>
      </c>
      <c r="JMN85" s="80">
        <f t="shared" si="2972"/>
        <v>0</v>
      </c>
      <c r="JMO85" s="80">
        <f t="shared" si="2972"/>
        <v>0</v>
      </c>
      <c r="JMP85" s="80">
        <f t="shared" si="2972"/>
        <v>0</v>
      </c>
      <c r="JMQ85" s="80">
        <f t="shared" si="2972"/>
        <v>0</v>
      </c>
      <c r="JMR85" s="80">
        <f t="shared" si="2972"/>
        <v>0</v>
      </c>
      <c r="JMS85" s="80">
        <f t="shared" si="2972"/>
        <v>0</v>
      </c>
      <c r="JMT85" s="80">
        <f t="shared" si="2972"/>
        <v>0</v>
      </c>
      <c r="JMU85" s="80">
        <f t="shared" si="2972"/>
        <v>0</v>
      </c>
      <c r="JMV85" s="80">
        <f t="shared" si="2972"/>
        <v>0</v>
      </c>
      <c r="JMW85" s="80">
        <f t="shared" si="2972"/>
        <v>0</v>
      </c>
      <c r="JMX85" s="80">
        <f t="shared" si="2972"/>
        <v>0</v>
      </c>
      <c r="JMY85" s="80">
        <f t="shared" si="2972"/>
        <v>0</v>
      </c>
      <c r="JMZ85" s="80">
        <f t="shared" si="2972"/>
        <v>0</v>
      </c>
      <c r="JNA85" s="80">
        <f t="shared" si="2972"/>
        <v>0</v>
      </c>
      <c r="JNB85" s="80">
        <f t="shared" si="2972"/>
        <v>0</v>
      </c>
      <c r="JNC85" s="80">
        <f t="shared" si="2972"/>
        <v>0</v>
      </c>
      <c r="JND85" s="80">
        <f t="shared" si="2972"/>
        <v>0</v>
      </c>
      <c r="JNE85" s="80">
        <f t="shared" si="2972"/>
        <v>0</v>
      </c>
      <c r="JNF85" s="80">
        <f t="shared" si="2972"/>
        <v>0</v>
      </c>
      <c r="JNG85" s="80">
        <f t="shared" si="2972"/>
        <v>0</v>
      </c>
      <c r="JNH85" s="80">
        <f t="shared" si="2972"/>
        <v>0</v>
      </c>
      <c r="JNI85" s="80">
        <f t="shared" si="2972"/>
        <v>0</v>
      </c>
      <c r="JNJ85" s="80">
        <f t="shared" si="2972"/>
        <v>0</v>
      </c>
      <c r="JNK85" s="80">
        <f t="shared" si="2972"/>
        <v>0</v>
      </c>
      <c r="JNL85" s="80">
        <f t="shared" si="2972"/>
        <v>0</v>
      </c>
      <c r="JNM85" s="80">
        <f t="shared" si="2972"/>
        <v>0</v>
      </c>
      <c r="JNN85" s="80">
        <f t="shared" si="2972"/>
        <v>0</v>
      </c>
      <c r="JNO85" s="80">
        <f t="shared" si="2972"/>
        <v>0</v>
      </c>
      <c r="JNP85" s="80">
        <f t="shared" si="2972"/>
        <v>0</v>
      </c>
      <c r="JNQ85" s="80">
        <f t="shared" si="2972"/>
        <v>0</v>
      </c>
      <c r="JNR85" s="80">
        <f t="shared" si="2972"/>
        <v>0</v>
      </c>
      <c r="JNS85" s="80">
        <f t="shared" si="2972"/>
        <v>0</v>
      </c>
      <c r="JNT85" s="80">
        <f t="shared" si="2972"/>
        <v>0</v>
      </c>
      <c r="JNU85" s="80">
        <f t="shared" si="2972"/>
        <v>0</v>
      </c>
      <c r="JNV85" s="80">
        <f t="shared" si="2972"/>
        <v>0</v>
      </c>
      <c r="JNW85" s="80">
        <f t="shared" si="2972"/>
        <v>0</v>
      </c>
      <c r="JNX85" s="80">
        <f t="shared" si="2972"/>
        <v>0</v>
      </c>
      <c r="JNY85" s="80">
        <f t="shared" si="2972"/>
        <v>0</v>
      </c>
      <c r="JNZ85" s="80">
        <f t="shared" si="2972"/>
        <v>0</v>
      </c>
      <c r="JOA85" s="80">
        <f t="shared" si="2972"/>
        <v>0</v>
      </c>
      <c r="JOB85" s="80">
        <f t="shared" si="2972"/>
        <v>0</v>
      </c>
      <c r="JOC85" s="80">
        <f t="shared" si="2972"/>
        <v>0</v>
      </c>
      <c r="JOD85" s="80">
        <f t="shared" si="2972"/>
        <v>0</v>
      </c>
      <c r="JOE85" s="80">
        <f t="shared" si="2972"/>
        <v>0</v>
      </c>
      <c r="JOF85" s="80">
        <f t="shared" si="2972"/>
        <v>0</v>
      </c>
      <c r="JOG85" s="80">
        <f t="shared" si="2972"/>
        <v>0</v>
      </c>
      <c r="JOH85" s="80">
        <f t="shared" si="2972"/>
        <v>0</v>
      </c>
      <c r="JOI85" s="80">
        <f t="shared" si="2972"/>
        <v>0</v>
      </c>
      <c r="JOJ85" s="80">
        <f t="shared" si="2972"/>
        <v>0</v>
      </c>
      <c r="JOK85" s="80">
        <f t="shared" si="2972"/>
        <v>0</v>
      </c>
      <c r="JOL85" s="80">
        <f t="shared" si="2972"/>
        <v>0</v>
      </c>
      <c r="JOM85" s="80">
        <f t="shared" si="2972"/>
        <v>0</v>
      </c>
      <c r="JON85" s="80">
        <f t="shared" si="2972"/>
        <v>0</v>
      </c>
      <c r="JOO85" s="80">
        <f t="shared" si="2972"/>
        <v>0</v>
      </c>
      <c r="JOP85" s="80">
        <f t="shared" si="2972"/>
        <v>0</v>
      </c>
      <c r="JOQ85" s="80">
        <f t="shared" si="2972"/>
        <v>0</v>
      </c>
      <c r="JOR85" s="80">
        <f t="shared" si="2972"/>
        <v>0</v>
      </c>
      <c r="JOS85" s="80">
        <f t="shared" si="2972"/>
        <v>0</v>
      </c>
      <c r="JOT85" s="80">
        <f t="shared" si="2972"/>
        <v>0</v>
      </c>
      <c r="JOU85" s="80">
        <f t="shared" ref="JOU85:JRF85" si="2973">JOU43</f>
        <v>0</v>
      </c>
      <c r="JOV85" s="80">
        <f t="shared" si="2973"/>
        <v>0</v>
      </c>
      <c r="JOW85" s="80">
        <f t="shared" si="2973"/>
        <v>0</v>
      </c>
      <c r="JOX85" s="80">
        <f t="shared" si="2973"/>
        <v>0</v>
      </c>
      <c r="JOY85" s="80">
        <f t="shared" si="2973"/>
        <v>0</v>
      </c>
      <c r="JOZ85" s="80">
        <f t="shared" si="2973"/>
        <v>0</v>
      </c>
      <c r="JPA85" s="80">
        <f t="shared" si="2973"/>
        <v>0</v>
      </c>
      <c r="JPB85" s="80">
        <f t="shared" si="2973"/>
        <v>0</v>
      </c>
      <c r="JPC85" s="80">
        <f t="shared" si="2973"/>
        <v>0</v>
      </c>
      <c r="JPD85" s="80">
        <f t="shared" si="2973"/>
        <v>0</v>
      </c>
      <c r="JPE85" s="80">
        <f t="shared" si="2973"/>
        <v>0</v>
      </c>
      <c r="JPF85" s="80">
        <f t="shared" si="2973"/>
        <v>0</v>
      </c>
      <c r="JPG85" s="80">
        <f t="shared" si="2973"/>
        <v>0</v>
      </c>
      <c r="JPH85" s="80">
        <f t="shared" si="2973"/>
        <v>0</v>
      </c>
      <c r="JPI85" s="80">
        <f t="shared" si="2973"/>
        <v>0</v>
      </c>
      <c r="JPJ85" s="80">
        <f t="shared" si="2973"/>
        <v>0</v>
      </c>
      <c r="JPK85" s="80">
        <f t="shared" si="2973"/>
        <v>0</v>
      </c>
      <c r="JPL85" s="80">
        <f t="shared" si="2973"/>
        <v>0</v>
      </c>
      <c r="JPM85" s="80">
        <f t="shared" si="2973"/>
        <v>0</v>
      </c>
      <c r="JPN85" s="80">
        <f t="shared" si="2973"/>
        <v>0</v>
      </c>
      <c r="JPO85" s="80">
        <f t="shared" si="2973"/>
        <v>0</v>
      </c>
      <c r="JPP85" s="80">
        <f t="shared" si="2973"/>
        <v>0</v>
      </c>
      <c r="JPQ85" s="80">
        <f t="shared" si="2973"/>
        <v>0</v>
      </c>
      <c r="JPR85" s="80">
        <f t="shared" si="2973"/>
        <v>0</v>
      </c>
      <c r="JPS85" s="80">
        <f t="shared" si="2973"/>
        <v>0</v>
      </c>
      <c r="JPT85" s="80">
        <f t="shared" si="2973"/>
        <v>0</v>
      </c>
      <c r="JPU85" s="80">
        <f t="shared" si="2973"/>
        <v>0</v>
      </c>
      <c r="JPV85" s="80">
        <f t="shared" si="2973"/>
        <v>0</v>
      </c>
      <c r="JPW85" s="80">
        <f t="shared" si="2973"/>
        <v>0</v>
      </c>
      <c r="JPX85" s="80">
        <f t="shared" si="2973"/>
        <v>0</v>
      </c>
      <c r="JPY85" s="80">
        <f t="shared" si="2973"/>
        <v>0</v>
      </c>
      <c r="JPZ85" s="80">
        <f t="shared" si="2973"/>
        <v>0</v>
      </c>
      <c r="JQA85" s="80">
        <f t="shared" si="2973"/>
        <v>0</v>
      </c>
      <c r="JQB85" s="80">
        <f t="shared" si="2973"/>
        <v>0</v>
      </c>
      <c r="JQC85" s="80">
        <f t="shared" si="2973"/>
        <v>0</v>
      </c>
      <c r="JQD85" s="80">
        <f t="shared" si="2973"/>
        <v>0</v>
      </c>
      <c r="JQE85" s="80">
        <f t="shared" si="2973"/>
        <v>0</v>
      </c>
      <c r="JQF85" s="80">
        <f t="shared" si="2973"/>
        <v>0</v>
      </c>
      <c r="JQG85" s="80">
        <f t="shared" si="2973"/>
        <v>0</v>
      </c>
      <c r="JQH85" s="80">
        <f t="shared" si="2973"/>
        <v>0</v>
      </c>
      <c r="JQI85" s="80">
        <f t="shared" si="2973"/>
        <v>0</v>
      </c>
      <c r="JQJ85" s="80">
        <f t="shared" si="2973"/>
        <v>0</v>
      </c>
      <c r="JQK85" s="80">
        <f t="shared" si="2973"/>
        <v>0</v>
      </c>
      <c r="JQL85" s="80">
        <f t="shared" si="2973"/>
        <v>0</v>
      </c>
      <c r="JQM85" s="80">
        <f t="shared" si="2973"/>
        <v>0</v>
      </c>
      <c r="JQN85" s="80">
        <f t="shared" si="2973"/>
        <v>0</v>
      </c>
      <c r="JQO85" s="80">
        <f t="shared" si="2973"/>
        <v>0</v>
      </c>
      <c r="JQP85" s="80">
        <f t="shared" si="2973"/>
        <v>0</v>
      </c>
      <c r="JQQ85" s="80">
        <f t="shared" si="2973"/>
        <v>0</v>
      </c>
      <c r="JQR85" s="80">
        <f t="shared" si="2973"/>
        <v>0</v>
      </c>
      <c r="JQS85" s="80">
        <f t="shared" si="2973"/>
        <v>0</v>
      </c>
      <c r="JQT85" s="80">
        <f t="shared" si="2973"/>
        <v>0</v>
      </c>
      <c r="JQU85" s="80">
        <f t="shared" si="2973"/>
        <v>0</v>
      </c>
      <c r="JQV85" s="80">
        <f t="shared" si="2973"/>
        <v>0</v>
      </c>
      <c r="JQW85" s="80">
        <f t="shared" si="2973"/>
        <v>0</v>
      </c>
      <c r="JQX85" s="80">
        <f t="shared" si="2973"/>
        <v>0</v>
      </c>
      <c r="JQY85" s="80">
        <f t="shared" si="2973"/>
        <v>0</v>
      </c>
      <c r="JQZ85" s="80">
        <f t="shared" si="2973"/>
        <v>0</v>
      </c>
      <c r="JRA85" s="80">
        <f t="shared" si="2973"/>
        <v>0</v>
      </c>
      <c r="JRB85" s="80">
        <f t="shared" si="2973"/>
        <v>0</v>
      </c>
      <c r="JRC85" s="80">
        <f t="shared" si="2973"/>
        <v>0</v>
      </c>
      <c r="JRD85" s="80">
        <f t="shared" si="2973"/>
        <v>0</v>
      </c>
      <c r="JRE85" s="80">
        <f t="shared" si="2973"/>
        <v>0</v>
      </c>
      <c r="JRF85" s="80">
        <f t="shared" si="2973"/>
        <v>0</v>
      </c>
      <c r="JRG85" s="80">
        <f t="shared" ref="JRG85:JTR85" si="2974">JRG43</f>
        <v>0</v>
      </c>
      <c r="JRH85" s="80">
        <f t="shared" si="2974"/>
        <v>0</v>
      </c>
      <c r="JRI85" s="80">
        <f t="shared" si="2974"/>
        <v>0</v>
      </c>
      <c r="JRJ85" s="80">
        <f t="shared" si="2974"/>
        <v>0</v>
      </c>
      <c r="JRK85" s="80">
        <f t="shared" si="2974"/>
        <v>0</v>
      </c>
      <c r="JRL85" s="80">
        <f t="shared" si="2974"/>
        <v>0</v>
      </c>
      <c r="JRM85" s="80">
        <f t="shared" si="2974"/>
        <v>0</v>
      </c>
      <c r="JRN85" s="80">
        <f t="shared" si="2974"/>
        <v>0</v>
      </c>
      <c r="JRO85" s="80">
        <f t="shared" si="2974"/>
        <v>0</v>
      </c>
      <c r="JRP85" s="80">
        <f t="shared" si="2974"/>
        <v>0</v>
      </c>
      <c r="JRQ85" s="80">
        <f t="shared" si="2974"/>
        <v>0</v>
      </c>
      <c r="JRR85" s="80">
        <f t="shared" si="2974"/>
        <v>0</v>
      </c>
      <c r="JRS85" s="80">
        <f t="shared" si="2974"/>
        <v>0</v>
      </c>
      <c r="JRT85" s="80">
        <f t="shared" si="2974"/>
        <v>0</v>
      </c>
      <c r="JRU85" s="80">
        <f t="shared" si="2974"/>
        <v>0</v>
      </c>
      <c r="JRV85" s="80">
        <f t="shared" si="2974"/>
        <v>0</v>
      </c>
      <c r="JRW85" s="80">
        <f t="shared" si="2974"/>
        <v>0</v>
      </c>
      <c r="JRX85" s="80">
        <f t="shared" si="2974"/>
        <v>0</v>
      </c>
      <c r="JRY85" s="80">
        <f t="shared" si="2974"/>
        <v>0</v>
      </c>
      <c r="JRZ85" s="80">
        <f t="shared" si="2974"/>
        <v>0</v>
      </c>
      <c r="JSA85" s="80">
        <f t="shared" si="2974"/>
        <v>0</v>
      </c>
      <c r="JSB85" s="80">
        <f t="shared" si="2974"/>
        <v>0</v>
      </c>
      <c r="JSC85" s="80">
        <f t="shared" si="2974"/>
        <v>0</v>
      </c>
      <c r="JSD85" s="80">
        <f t="shared" si="2974"/>
        <v>0</v>
      </c>
      <c r="JSE85" s="80">
        <f t="shared" si="2974"/>
        <v>0</v>
      </c>
      <c r="JSF85" s="80">
        <f t="shared" si="2974"/>
        <v>0</v>
      </c>
      <c r="JSG85" s="80">
        <f t="shared" si="2974"/>
        <v>0</v>
      </c>
      <c r="JSH85" s="80">
        <f t="shared" si="2974"/>
        <v>0</v>
      </c>
      <c r="JSI85" s="80">
        <f t="shared" si="2974"/>
        <v>0</v>
      </c>
      <c r="JSJ85" s="80">
        <f t="shared" si="2974"/>
        <v>0</v>
      </c>
      <c r="JSK85" s="80">
        <f t="shared" si="2974"/>
        <v>0</v>
      </c>
      <c r="JSL85" s="80">
        <f t="shared" si="2974"/>
        <v>0</v>
      </c>
      <c r="JSM85" s="80">
        <f t="shared" si="2974"/>
        <v>0</v>
      </c>
      <c r="JSN85" s="80">
        <f t="shared" si="2974"/>
        <v>0</v>
      </c>
      <c r="JSO85" s="80">
        <f t="shared" si="2974"/>
        <v>0</v>
      </c>
      <c r="JSP85" s="80">
        <f t="shared" si="2974"/>
        <v>0</v>
      </c>
      <c r="JSQ85" s="80">
        <f t="shared" si="2974"/>
        <v>0</v>
      </c>
      <c r="JSR85" s="80">
        <f t="shared" si="2974"/>
        <v>0</v>
      </c>
      <c r="JSS85" s="80">
        <f t="shared" si="2974"/>
        <v>0</v>
      </c>
      <c r="JST85" s="80">
        <f t="shared" si="2974"/>
        <v>0</v>
      </c>
      <c r="JSU85" s="80">
        <f t="shared" si="2974"/>
        <v>0</v>
      </c>
      <c r="JSV85" s="80">
        <f t="shared" si="2974"/>
        <v>0</v>
      </c>
      <c r="JSW85" s="80">
        <f t="shared" si="2974"/>
        <v>0</v>
      </c>
      <c r="JSX85" s="80">
        <f t="shared" si="2974"/>
        <v>0</v>
      </c>
      <c r="JSY85" s="80">
        <f t="shared" si="2974"/>
        <v>0</v>
      </c>
      <c r="JSZ85" s="80">
        <f t="shared" si="2974"/>
        <v>0</v>
      </c>
      <c r="JTA85" s="80">
        <f t="shared" si="2974"/>
        <v>0</v>
      </c>
      <c r="JTB85" s="80">
        <f t="shared" si="2974"/>
        <v>0</v>
      </c>
      <c r="JTC85" s="80">
        <f t="shared" si="2974"/>
        <v>0</v>
      </c>
      <c r="JTD85" s="80">
        <f t="shared" si="2974"/>
        <v>0</v>
      </c>
      <c r="JTE85" s="80">
        <f t="shared" si="2974"/>
        <v>0</v>
      </c>
      <c r="JTF85" s="80">
        <f t="shared" si="2974"/>
        <v>0</v>
      </c>
      <c r="JTG85" s="80">
        <f t="shared" si="2974"/>
        <v>0</v>
      </c>
      <c r="JTH85" s="80">
        <f t="shared" si="2974"/>
        <v>0</v>
      </c>
      <c r="JTI85" s="80">
        <f t="shared" si="2974"/>
        <v>0</v>
      </c>
      <c r="JTJ85" s="80">
        <f t="shared" si="2974"/>
        <v>0</v>
      </c>
      <c r="JTK85" s="80">
        <f t="shared" si="2974"/>
        <v>0</v>
      </c>
      <c r="JTL85" s="80">
        <f t="shared" si="2974"/>
        <v>0</v>
      </c>
      <c r="JTM85" s="80">
        <f t="shared" si="2974"/>
        <v>0</v>
      </c>
      <c r="JTN85" s="80">
        <f t="shared" si="2974"/>
        <v>0</v>
      </c>
      <c r="JTO85" s="80">
        <f t="shared" si="2974"/>
        <v>0</v>
      </c>
      <c r="JTP85" s="80">
        <f t="shared" si="2974"/>
        <v>0</v>
      </c>
      <c r="JTQ85" s="80">
        <f t="shared" si="2974"/>
        <v>0</v>
      </c>
      <c r="JTR85" s="80">
        <f t="shared" si="2974"/>
        <v>0</v>
      </c>
      <c r="JTS85" s="80">
        <f t="shared" ref="JTS85:JWD85" si="2975">JTS43</f>
        <v>0</v>
      </c>
      <c r="JTT85" s="80">
        <f t="shared" si="2975"/>
        <v>0</v>
      </c>
      <c r="JTU85" s="80">
        <f t="shared" si="2975"/>
        <v>0</v>
      </c>
      <c r="JTV85" s="80">
        <f t="shared" si="2975"/>
        <v>0</v>
      </c>
      <c r="JTW85" s="80">
        <f t="shared" si="2975"/>
        <v>0</v>
      </c>
      <c r="JTX85" s="80">
        <f t="shared" si="2975"/>
        <v>0</v>
      </c>
      <c r="JTY85" s="80">
        <f t="shared" si="2975"/>
        <v>0</v>
      </c>
      <c r="JTZ85" s="80">
        <f t="shared" si="2975"/>
        <v>0</v>
      </c>
      <c r="JUA85" s="80">
        <f t="shared" si="2975"/>
        <v>0</v>
      </c>
      <c r="JUB85" s="80">
        <f t="shared" si="2975"/>
        <v>0</v>
      </c>
      <c r="JUC85" s="80">
        <f t="shared" si="2975"/>
        <v>0</v>
      </c>
      <c r="JUD85" s="80">
        <f t="shared" si="2975"/>
        <v>0</v>
      </c>
      <c r="JUE85" s="80">
        <f t="shared" si="2975"/>
        <v>0</v>
      </c>
      <c r="JUF85" s="80">
        <f t="shared" si="2975"/>
        <v>0</v>
      </c>
      <c r="JUG85" s="80">
        <f t="shared" si="2975"/>
        <v>0</v>
      </c>
      <c r="JUH85" s="80">
        <f t="shared" si="2975"/>
        <v>0</v>
      </c>
      <c r="JUI85" s="80">
        <f t="shared" si="2975"/>
        <v>0</v>
      </c>
      <c r="JUJ85" s="80">
        <f t="shared" si="2975"/>
        <v>0</v>
      </c>
      <c r="JUK85" s="80">
        <f t="shared" si="2975"/>
        <v>0</v>
      </c>
      <c r="JUL85" s="80">
        <f t="shared" si="2975"/>
        <v>0</v>
      </c>
      <c r="JUM85" s="80">
        <f t="shared" si="2975"/>
        <v>0</v>
      </c>
      <c r="JUN85" s="80">
        <f t="shared" si="2975"/>
        <v>0</v>
      </c>
      <c r="JUO85" s="80">
        <f t="shared" si="2975"/>
        <v>0</v>
      </c>
      <c r="JUP85" s="80">
        <f t="shared" si="2975"/>
        <v>0</v>
      </c>
      <c r="JUQ85" s="80">
        <f t="shared" si="2975"/>
        <v>0</v>
      </c>
      <c r="JUR85" s="80">
        <f t="shared" si="2975"/>
        <v>0</v>
      </c>
      <c r="JUS85" s="80">
        <f t="shared" si="2975"/>
        <v>0</v>
      </c>
      <c r="JUT85" s="80">
        <f t="shared" si="2975"/>
        <v>0</v>
      </c>
      <c r="JUU85" s="80">
        <f t="shared" si="2975"/>
        <v>0</v>
      </c>
      <c r="JUV85" s="80">
        <f t="shared" si="2975"/>
        <v>0</v>
      </c>
      <c r="JUW85" s="80">
        <f t="shared" si="2975"/>
        <v>0</v>
      </c>
      <c r="JUX85" s="80">
        <f t="shared" si="2975"/>
        <v>0</v>
      </c>
      <c r="JUY85" s="80">
        <f t="shared" si="2975"/>
        <v>0</v>
      </c>
      <c r="JUZ85" s="80">
        <f t="shared" si="2975"/>
        <v>0</v>
      </c>
      <c r="JVA85" s="80">
        <f t="shared" si="2975"/>
        <v>0</v>
      </c>
      <c r="JVB85" s="80">
        <f t="shared" si="2975"/>
        <v>0</v>
      </c>
      <c r="JVC85" s="80">
        <f t="shared" si="2975"/>
        <v>0</v>
      </c>
      <c r="JVD85" s="80">
        <f t="shared" si="2975"/>
        <v>0</v>
      </c>
      <c r="JVE85" s="80">
        <f t="shared" si="2975"/>
        <v>0</v>
      </c>
      <c r="JVF85" s="80">
        <f t="shared" si="2975"/>
        <v>0</v>
      </c>
      <c r="JVG85" s="80">
        <f t="shared" si="2975"/>
        <v>0</v>
      </c>
      <c r="JVH85" s="80">
        <f t="shared" si="2975"/>
        <v>0</v>
      </c>
      <c r="JVI85" s="80">
        <f t="shared" si="2975"/>
        <v>0</v>
      </c>
      <c r="JVJ85" s="80">
        <f t="shared" si="2975"/>
        <v>0</v>
      </c>
      <c r="JVK85" s="80">
        <f t="shared" si="2975"/>
        <v>0</v>
      </c>
      <c r="JVL85" s="80">
        <f t="shared" si="2975"/>
        <v>0</v>
      </c>
      <c r="JVM85" s="80">
        <f t="shared" si="2975"/>
        <v>0</v>
      </c>
      <c r="JVN85" s="80">
        <f t="shared" si="2975"/>
        <v>0</v>
      </c>
      <c r="JVO85" s="80">
        <f t="shared" si="2975"/>
        <v>0</v>
      </c>
      <c r="JVP85" s="80">
        <f t="shared" si="2975"/>
        <v>0</v>
      </c>
      <c r="JVQ85" s="80">
        <f t="shared" si="2975"/>
        <v>0</v>
      </c>
      <c r="JVR85" s="80">
        <f t="shared" si="2975"/>
        <v>0</v>
      </c>
      <c r="JVS85" s="80">
        <f t="shared" si="2975"/>
        <v>0</v>
      </c>
      <c r="JVT85" s="80">
        <f t="shared" si="2975"/>
        <v>0</v>
      </c>
      <c r="JVU85" s="80">
        <f t="shared" si="2975"/>
        <v>0</v>
      </c>
      <c r="JVV85" s="80">
        <f t="shared" si="2975"/>
        <v>0</v>
      </c>
      <c r="JVW85" s="80">
        <f t="shared" si="2975"/>
        <v>0</v>
      </c>
      <c r="JVX85" s="80">
        <f t="shared" si="2975"/>
        <v>0</v>
      </c>
      <c r="JVY85" s="80">
        <f t="shared" si="2975"/>
        <v>0</v>
      </c>
      <c r="JVZ85" s="80">
        <f t="shared" si="2975"/>
        <v>0</v>
      </c>
      <c r="JWA85" s="80">
        <f t="shared" si="2975"/>
        <v>0</v>
      </c>
      <c r="JWB85" s="80">
        <f t="shared" si="2975"/>
        <v>0</v>
      </c>
      <c r="JWC85" s="80">
        <f t="shared" si="2975"/>
        <v>0</v>
      </c>
      <c r="JWD85" s="80">
        <f t="shared" si="2975"/>
        <v>0</v>
      </c>
      <c r="JWE85" s="80">
        <f t="shared" ref="JWE85:JYP85" si="2976">JWE43</f>
        <v>0</v>
      </c>
      <c r="JWF85" s="80">
        <f t="shared" si="2976"/>
        <v>0</v>
      </c>
      <c r="JWG85" s="80">
        <f t="shared" si="2976"/>
        <v>0</v>
      </c>
      <c r="JWH85" s="80">
        <f t="shared" si="2976"/>
        <v>0</v>
      </c>
      <c r="JWI85" s="80">
        <f t="shared" si="2976"/>
        <v>0</v>
      </c>
      <c r="JWJ85" s="80">
        <f t="shared" si="2976"/>
        <v>0</v>
      </c>
      <c r="JWK85" s="80">
        <f t="shared" si="2976"/>
        <v>0</v>
      </c>
      <c r="JWL85" s="80">
        <f t="shared" si="2976"/>
        <v>0</v>
      </c>
      <c r="JWM85" s="80">
        <f t="shared" si="2976"/>
        <v>0</v>
      </c>
      <c r="JWN85" s="80">
        <f t="shared" si="2976"/>
        <v>0</v>
      </c>
      <c r="JWO85" s="80">
        <f t="shared" si="2976"/>
        <v>0</v>
      </c>
      <c r="JWP85" s="80">
        <f t="shared" si="2976"/>
        <v>0</v>
      </c>
      <c r="JWQ85" s="80">
        <f t="shared" si="2976"/>
        <v>0</v>
      </c>
      <c r="JWR85" s="80">
        <f t="shared" si="2976"/>
        <v>0</v>
      </c>
      <c r="JWS85" s="80">
        <f t="shared" si="2976"/>
        <v>0</v>
      </c>
      <c r="JWT85" s="80">
        <f t="shared" si="2976"/>
        <v>0</v>
      </c>
      <c r="JWU85" s="80">
        <f t="shared" si="2976"/>
        <v>0</v>
      </c>
      <c r="JWV85" s="80">
        <f t="shared" si="2976"/>
        <v>0</v>
      </c>
      <c r="JWW85" s="80">
        <f t="shared" si="2976"/>
        <v>0</v>
      </c>
      <c r="JWX85" s="80">
        <f t="shared" si="2976"/>
        <v>0</v>
      </c>
      <c r="JWY85" s="80">
        <f t="shared" si="2976"/>
        <v>0</v>
      </c>
      <c r="JWZ85" s="80">
        <f t="shared" si="2976"/>
        <v>0</v>
      </c>
      <c r="JXA85" s="80">
        <f t="shared" si="2976"/>
        <v>0</v>
      </c>
      <c r="JXB85" s="80">
        <f t="shared" si="2976"/>
        <v>0</v>
      </c>
      <c r="JXC85" s="80">
        <f t="shared" si="2976"/>
        <v>0</v>
      </c>
      <c r="JXD85" s="80">
        <f t="shared" si="2976"/>
        <v>0</v>
      </c>
      <c r="JXE85" s="80">
        <f t="shared" si="2976"/>
        <v>0</v>
      </c>
      <c r="JXF85" s="80">
        <f t="shared" si="2976"/>
        <v>0</v>
      </c>
      <c r="JXG85" s="80">
        <f t="shared" si="2976"/>
        <v>0</v>
      </c>
      <c r="JXH85" s="80">
        <f t="shared" si="2976"/>
        <v>0</v>
      </c>
      <c r="JXI85" s="80">
        <f t="shared" si="2976"/>
        <v>0</v>
      </c>
      <c r="JXJ85" s="80">
        <f t="shared" si="2976"/>
        <v>0</v>
      </c>
      <c r="JXK85" s="80">
        <f t="shared" si="2976"/>
        <v>0</v>
      </c>
      <c r="JXL85" s="80">
        <f t="shared" si="2976"/>
        <v>0</v>
      </c>
      <c r="JXM85" s="80">
        <f t="shared" si="2976"/>
        <v>0</v>
      </c>
      <c r="JXN85" s="80">
        <f t="shared" si="2976"/>
        <v>0</v>
      </c>
      <c r="JXO85" s="80">
        <f t="shared" si="2976"/>
        <v>0</v>
      </c>
      <c r="JXP85" s="80">
        <f t="shared" si="2976"/>
        <v>0</v>
      </c>
      <c r="JXQ85" s="80">
        <f t="shared" si="2976"/>
        <v>0</v>
      </c>
      <c r="JXR85" s="80">
        <f t="shared" si="2976"/>
        <v>0</v>
      </c>
      <c r="JXS85" s="80">
        <f t="shared" si="2976"/>
        <v>0</v>
      </c>
      <c r="JXT85" s="80">
        <f t="shared" si="2976"/>
        <v>0</v>
      </c>
      <c r="JXU85" s="80">
        <f t="shared" si="2976"/>
        <v>0</v>
      </c>
      <c r="JXV85" s="80">
        <f t="shared" si="2976"/>
        <v>0</v>
      </c>
      <c r="JXW85" s="80">
        <f t="shared" si="2976"/>
        <v>0</v>
      </c>
      <c r="JXX85" s="80">
        <f t="shared" si="2976"/>
        <v>0</v>
      </c>
      <c r="JXY85" s="80">
        <f t="shared" si="2976"/>
        <v>0</v>
      </c>
      <c r="JXZ85" s="80">
        <f t="shared" si="2976"/>
        <v>0</v>
      </c>
      <c r="JYA85" s="80">
        <f t="shared" si="2976"/>
        <v>0</v>
      </c>
      <c r="JYB85" s="80">
        <f t="shared" si="2976"/>
        <v>0</v>
      </c>
      <c r="JYC85" s="80">
        <f t="shared" si="2976"/>
        <v>0</v>
      </c>
      <c r="JYD85" s="80">
        <f t="shared" si="2976"/>
        <v>0</v>
      </c>
      <c r="JYE85" s="80">
        <f t="shared" si="2976"/>
        <v>0</v>
      </c>
      <c r="JYF85" s="80">
        <f t="shared" si="2976"/>
        <v>0</v>
      </c>
      <c r="JYG85" s="80">
        <f t="shared" si="2976"/>
        <v>0</v>
      </c>
      <c r="JYH85" s="80">
        <f t="shared" si="2976"/>
        <v>0</v>
      </c>
      <c r="JYI85" s="80">
        <f t="shared" si="2976"/>
        <v>0</v>
      </c>
      <c r="JYJ85" s="80">
        <f t="shared" si="2976"/>
        <v>0</v>
      </c>
      <c r="JYK85" s="80">
        <f t="shared" si="2976"/>
        <v>0</v>
      </c>
      <c r="JYL85" s="80">
        <f t="shared" si="2976"/>
        <v>0</v>
      </c>
      <c r="JYM85" s="80">
        <f t="shared" si="2976"/>
        <v>0</v>
      </c>
      <c r="JYN85" s="80">
        <f t="shared" si="2976"/>
        <v>0</v>
      </c>
      <c r="JYO85" s="80">
        <f t="shared" si="2976"/>
        <v>0</v>
      </c>
      <c r="JYP85" s="80">
        <f t="shared" si="2976"/>
        <v>0</v>
      </c>
      <c r="JYQ85" s="80">
        <f t="shared" ref="JYQ85:KBB85" si="2977">JYQ43</f>
        <v>0</v>
      </c>
      <c r="JYR85" s="80">
        <f t="shared" si="2977"/>
        <v>0</v>
      </c>
      <c r="JYS85" s="80">
        <f t="shared" si="2977"/>
        <v>0</v>
      </c>
      <c r="JYT85" s="80">
        <f t="shared" si="2977"/>
        <v>0</v>
      </c>
      <c r="JYU85" s="80">
        <f t="shared" si="2977"/>
        <v>0</v>
      </c>
      <c r="JYV85" s="80">
        <f t="shared" si="2977"/>
        <v>0</v>
      </c>
      <c r="JYW85" s="80">
        <f t="shared" si="2977"/>
        <v>0</v>
      </c>
      <c r="JYX85" s="80">
        <f t="shared" si="2977"/>
        <v>0</v>
      </c>
      <c r="JYY85" s="80">
        <f t="shared" si="2977"/>
        <v>0</v>
      </c>
      <c r="JYZ85" s="80">
        <f t="shared" si="2977"/>
        <v>0</v>
      </c>
      <c r="JZA85" s="80">
        <f t="shared" si="2977"/>
        <v>0</v>
      </c>
      <c r="JZB85" s="80">
        <f t="shared" si="2977"/>
        <v>0</v>
      </c>
      <c r="JZC85" s="80">
        <f t="shared" si="2977"/>
        <v>0</v>
      </c>
      <c r="JZD85" s="80">
        <f t="shared" si="2977"/>
        <v>0</v>
      </c>
      <c r="JZE85" s="80">
        <f t="shared" si="2977"/>
        <v>0</v>
      </c>
      <c r="JZF85" s="80">
        <f t="shared" si="2977"/>
        <v>0</v>
      </c>
      <c r="JZG85" s="80">
        <f t="shared" si="2977"/>
        <v>0</v>
      </c>
      <c r="JZH85" s="80">
        <f t="shared" si="2977"/>
        <v>0</v>
      </c>
      <c r="JZI85" s="80">
        <f t="shared" si="2977"/>
        <v>0</v>
      </c>
      <c r="JZJ85" s="80">
        <f t="shared" si="2977"/>
        <v>0</v>
      </c>
      <c r="JZK85" s="80">
        <f t="shared" si="2977"/>
        <v>0</v>
      </c>
      <c r="JZL85" s="80">
        <f t="shared" si="2977"/>
        <v>0</v>
      </c>
      <c r="JZM85" s="80">
        <f t="shared" si="2977"/>
        <v>0</v>
      </c>
      <c r="JZN85" s="80">
        <f t="shared" si="2977"/>
        <v>0</v>
      </c>
      <c r="JZO85" s="80">
        <f t="shared" si="2977"/>
        <v>0</v>
      </c>
      <c r="JZP85" s="80">
        <f t="shared" si="2977"/>
        <v>0</v>
      </c>
      <c r="JZQ85" s="80">
        <f t="shared" si="2977"/>
        <v>0</v>
      </c>
      <c r="JZR85" s="80">
        <f t="shared" si="2977"/>
        <v>0</v>
      </c>
      <c r="JZS85" s="80">
        <f t="shared" si="2977"/>
        <v>0</v>
      </c>
      <c r="JZT85" s="80">
        <f t="shared" si="2977"/>
        <v>0</v>
      </c>
      <c r="JZU85" s="80">
        <f t="shared" si="2977"/>
        <v>0</v>
      </c>
      <c r="JZV85" s="80">
        <f t="shared" si="2977"/>
        <v>0</v>
      </c>
      <c r="JZW85" s="80">
        <f t="shared" si="2977"/>
        <v>0</v>
      </c>
      <c r="JZX85" s="80">
        <f t="shared" si="2977"/>
        <v>0</v>
      </c>
      <c r="JZY85" s="80">
        <f t="shared" si="2977"/>
        <v>0</v>
      </c>
      <c r="JZZ85" s="80">
        <f t="shared" si="2977"/>
        <v>0</v>
      </c>
      <c r="KAA85" s="80">
        <f t="shared" si="2977"/>
        <v>0</v>
      </c>
      <c r="KAB85" s="80">
        <f t="shared" si="2977"/>
        <v>0</v>
      </c>
      <c r="KAC85" s="80">
        <f t="shared" si="2977"/>
        <v>0</v>
      </c>
      <c r="KAD85" s="80">
        <f t="shared" si="2977"/>
        <v>0</v>
      </c>
      <c r="KAE85" s="80">
        <f t="shared" si="2977"/>
        <v>0</v>
      </c>
      <c r="KAF85" s="80">
        <f t="shared" si="2977"/>
        <v>0</v>
      </c>
      <c r="KAG85" s="80">
        <f t="shared" si="2977"/>
        <v>0</v>
      </c>
      <c r="KAH85" s="80">
        <f t="shared" si="2977"/>
        <v>0</v>
      </c>
      <c r="KAI85" s="80">
        <f t="shared" si="2977"/>
        <v>0</v>
      </c>
      <c r="KAJ85" s="80">
        <f t="shared" si="2977"/>
        <v>0</v>
      </c>
      <c r="KAK85" s="80">
        <f t="shared" si="2977"/>
        <v>0</v>
      </c>
      <c r="KAL85" s="80">
        <f t="shared" si="2977"/>
        <v>0</v>
      </c>
      <c r="KAM85" s="80">
        <f t="shared" si="2977"/>
        <v>0</v>
      </c>
      <c r="KAN85" s="80">
        <f t="shared" si="2977"/>
        <v>0</v>
      </c>
      <c r="KAO85" s="80">
        <f t="shared" si="2977"/>
        <v>0</v>
      </c>
      <c r="KAP85" s="80">
        <f t="shared" si="2977"/>
        <v>0</v>
      </c>
      <c r="KAQ85" s="80">
        <f t="shared" si="2977"/>
        <v>0</v>
      </c>
      <c r="KAR85" s="80">
        <f t="shared" si="2977"/>
        <v>0</v>
      </c>
      <c r="KAS85" s="80">
        <f t="shared" si="2977"/>
        <v>0</v>
      </c>
      <c r="KAT85" s="80">
        <f t="shared" si="2977"/>
        <v>0</v>
      </c>
      <c r="KAU85" s="80">
        <f t="shared" si="2977"/>
        <v>0</v>
      </c>
      <c r="KAV85" s="80">
        <f t="shared" si="2977"/>
        <v>0</v>
      </c>
      <c r="KAW85" s="80">
        <f t="shared" si="2977"/>
        <v>0</v>
      </c>
      <c r="KAX85" s="80">
        <f t="shared" si="2977"/>
        <v>0</v>
      </c>
      <c r="KAY85" s="80">
        <f t="shared" si="2977"/>
        <v>0</v>
      </c>
      <c r="KAZ85" s="80">
        <f t="shared" si="2977"/>
        <v>0</v>
      </c>
      <c r="KBA85" s="80">
        <f t="shared" si="2977"/>
        <v>0</v>
      </c>
      <c r="KBB85" s="80">
        <f t="shared" si="2977"/>
        <v>0</v>
      </c>
      <c r="KBC85" s="80">
        <f t="shared" ref="KBC85:KDN85" si="2978">KBC43</f>
        <v>0</v>
      </c>
      <c r="KBD85" s="80">
        <f t="shared" si="2978"/>
        <v>0</v>
      </c>
      <c r="KBE85" s="80">
        <f t="shared" si="2978"/>
        <v>0</v>
      </c>
      <c r="KBF85" s="80">
        <f t="shared" si="2978"/>
        <v>0</v>
      </c>
      <c r="KBG85" s="80">
        <f t="shared" si="2978"/>
        <v>0</v>
      </c>
      <c r="KBH85" s="80">
        <f t="shared" si="2978"/>
        <v>0</v>
      </c>
      <c r="KBI85" s="80">
        <f t="shared" si="2978"/>
        <v>0</v>
      </c>
      <c r="KBJ85" s="80">
        <f t="shared" si="2978"/>
        <v>0</v>
      </c>
      <c r="KBK85" s="80">
        <f t="shared" si="2978"/>
        <v>0</v>
      </c>
      <c r="KBL85" s="80">
        <f t="shared" si="2978"/>
        <v>0</v>
      </c>
      <c r="KBM85" s="80">
        <f t="shared" si="2978"/>
        <v>0</v>
      </c>
      <c r="KBN85" s="80">
        <f t="shared" si="2978"/>
        <v>0</v>
      </c>
      <c r="KBO85" s="80">
        <f t="shared" si="2978"/>
        <v>0</v>
      </c>
      <c r="KBP85" s="80">
        <f t="shared" si="2978"/>
        <v>0</v>
      </c>
      <c r="KBQ85" s="80">
        <f t="shared" si="2978"/>
        <v>0</v>
      </c>
      <c r="KBR85" s="80">
        <f t="shared" si="2978"/>
        <v>0</v>
      </c>
      <c r="KBS85" s="80">
        <f t="shared" si="2978"/>
        <v>0</v>
      </c>
      <c r="KBT85" s="80">
        <f t="shared" si="2978"/>
        <v>0</v>
      </c>
      <c r="KBU85" s="80">
        <f t="shared" si="2978"/>
        <v>0</v>
      </c>
      <c r="KBV85" s="80">
        <f t="shared" si="2978"/>
        <v>0</v>
      </c>
      <c r="KBW85" s="80">
        <f t="shared" si="2978"/>
        <v>0</v>
      </c>
      <c r="KBX85" s="80">
        <f t="shared" si="2978"/>
        <v>0</v>
      </c>
      <c r="KBY85" s="80">
        <f t="shared" si="2978"/>
        <v>0</v>
      </c>
      <c r="KBZ85" s="80">
        <f t="shared" si="2978"/>
        <v>0</v>
      </c>
      <c r="KCA85" s="80">
        <f t="shared" si="2978"/>
        <v>0</v>
      </c>
      <c r="KCB85" s="80">
        <f t="shared" si="2978"/>
        <v>0</v>
      </c>
      <c r="KCC85" s="80">
        <f t="shared" si="2978"/>
        <v>0</v>
      </c>
      <c r="KCD85" s="80">
        <f t="shared" si="2978"/>
        <v>0</v>
      </c>
      <c r="KCE85" s="80">
        <f t="shared" si="2978"/>
        <v>0</v>
      </c>
      <c r="KCF85" s="80">
        <f t="shared" si="2978"/>
        <v>0</v>
      </c>
      <c r="KCG85" s="80">
        <f t="shared" si="2978"/>
        <v>0</v>
      </c>
      <c r="KCH85" s="80">
        <f t="shared" si="2978"/>
        <v>0</v>
      </c>
      <c r="KCI85" s="80">
        <f t="shared" si="2978"/>
        <v>0</v>
      </c>
      <c r="KCJ85" s="80">
        <f t="shared" si="2978"/>
        <v>0</v>
      </c>
      <c r="KCK85" s="80">
        <f t="shared" si="2978"/>
        <v>0</v>
      </c>
      <c r="KCL85" s="80">
        <f t="shared" si="2978"/>
        <v>0</v>
      </c>
      <c r="KCM85" s="80">
        <f t="shared" si="2978"/>
        <v>0</v>
      </c>
      <c r="KCN85" s="80">
        <f t="shared" si="2978"/>
        <v>0</v>
      </c>
      <c r="KCO85" s="80">
        <f t="shared" si="2978"/>
        <v>0</v>
      </c>
      <c r="KCP85" s="80">
        <f t="shared" si="2978"/>
        <v>0</v>
      </c>
      <c r="KCQ85" s="80">
        <f t="shared" si="2978"/>
        <v>0</v>
      </c>
      <c r="KCR85" s="80">
        <f t="shared" si="2978"/>
        <v>0</v>
      </c>
      <c r="KCS85" s="80">
        <f t="shared" si="2978"/>
        <v>0</v>
      </c>
      <c r="KCT85" s="80">
        <f t="shared" si="2978"/>
        <v>0</v>
      </c>
      <c r="KCU85" s="80">
        <f t="shared" si="2978"/>
        <v>0</v>
      </c>
      <c r="KCV85" s="80">
        <f t="shared" si="2978"/>
        <v>0</v>
      </c>
      <c r="KCW85" s="80">
        <f t="shared" si="2978"/>
        <v>0</v>
      </c>
      <c r="KCX85" s="80">
        <f t="shared" si="2978"/>
        <v>0</v>
      </c>
      <c r="KCY85" s="80">
        <f t="shared" si="2978"/>
        <v>0</v>
      </c>
      <c r="KCZ85" s="80">
        <f t="shared" si="2978"/>
        <v>0</v>
      </c>
      <c r="KDA85" s="80">
        <f t="shared" si="2978"/>
        <v>0</v>
      </c>
      <c r="KDB85" s="80">
        <f t="shared" si="2978"/>
        <v>0</v>
      </c>
      <c r="KDC85" s="80">
        <f t="shared" si="2978"/>
        <v>0</v>
      </c>
      <c r="KDD85" s="80">
        <f t="shared" si="2978"/>
        <v>0</v>
      </c>
      <c r="KDE85" s="80">
        <f t="shared" si="2978"/>
        <v>0</v>
      </c>
      <c r="KDF85" s="80">
        <f t="shared" si="2978"/>
        <v>0</v>
      </c>
      <c r="KDG85" s="80">
        <f t="shared" si="2978"/>
        <v>0</v>
      </c>
      <c r="KDH85" s="80">
        <f t="shared" si="2978"/>
        <v>0</v>
      </c>
      <c r="KDI85" s="80">
        <f t="shared" si="2978"/>
        <v>0</v>
      </c>
      <c r="KDJ85" s="80">
        <f t="shared" si="2978"/>
        <v>0</v>
      </c>
      <c r="KDK85" s="80">
        <f t="shared" si="2978"/>
        <v>0</v>
      </c>
      <c r="KDL85" s="80">
        <f t="shared" si="2978"/>
        <v>0</v>
      </c>
      <c r="KDM85" s="80">
        <f t="shared" si="2978"/>
        <v>0</v>
      </c>
      <c r="KDN85" s="80">
        <f t="shared" si="2978"/>
        <v>0</v>
      </c>
      <c r="KDO85" s="80">
        <f t="shared" ref="KDO85:KFZ85" si="2979">KDO43</f>
        <v>0</v>
      </c>
      <c r="KDP85" s="80">
        <f t="shared" si="2979"/>
        <v>0</v>
      </c>
      <c r="KDQ85" s="80">
        <f t="shared" si="2979"/>
        <v>0</v>
      </c>
      <c r="KDR85" s="80">
        <f t="shared" si="2979"/>
        <v>0</v>
      </c>
      <c r="KDS85" s="80">
        <f t="shared" si="2979"/>
        <v>0</v>
      </c>
      <c r="KDT85" s="80">
        <f t="shared" si="2979"/>
        <v>0</v>
      </c>
      <c r="KDU85" s="80">
        <f t="shared" si="2979"/>
        <v>0</v>
      </c>
      <c r="KDV85" s="80">
        <f t="shared" si="2979"/>
        <v>0</v>
      </c>
      <c r="KDW85" s="80">
        <f t="shared" si="2979"/>
        <v>0</v>
      </c>
      <c r="KDX85" s="80">
        <f t="shared" si="2979"/>
        <v>0</v>
      </c>
      <c r="KDY85" s="80">
        <f t="shared" si="2979"/>
        <v>0</v>
      </c>
      <c r="KDZ85" s="80">
        <f t="shared" si="2979"/>
        <v>0</v>
      </c>
      <c r="KEA85" s="80">
        <f t="shared" si="2979"/>
        <v>0</v>
      </c>
      <c r="KEB85" s="80">
        <f t="shared" si="2979"/>
        <v>0</v>
      </c>
      <c r="KEC85" s="80">
        <f t="shared" si="2979"/>
        <v>0</v>
      </c>
      <c r="KED85" s="80">
        <f t="shared" si="2979"/>
        <v>0</v>
      </c>
      <c r="KEE85" s="80">
        <f t="shared" si="2979"/>
        <v>0</v>
      </c>
      <c r="KEF85" s="80">
        <f t="shared" si="2979"/>
        <v>0</v>
      </c>
      <c r="KEG85" s="80">
        <f t="shared" si="2979"/>
        <v>0</v>
      </c>
      <c r="KEH85" s="80">
        <f t="shared" si="2979"/>
        <v>0</v>
      </c>
      <c r="KEI85" s="80">
        <f t="shared" si="2979"/>
        <v>0</v>
      </c>
      <c r="KEJ85" s="80">
        <f t="shared" si="2979"/>
        <v>0</v>
      </c>
      <c r="KEK85" s="80">
        <f t="shared" si="2979"/>
        <v>0</v>
      </c>
      <c r="KEL85" s="80">
        <f t="shared" si="2979"/>
        <v>0</v>
      </c>
      <c r="KEM85" s="80">
        <f t="shared" si="2979"/>
        <v>0</v>
      </c>
      <c r="KEN85" s="80">
        <f t="shared" si="2979"/>
        <v>0</v>
      </c>
      <c r="KEO85" s="80">
        <f t="shared" si="2979"/>
        <v>0</v>
      </c>
      <c r="KEP85" s="80">
        <f t="shared" si="2979"/>
        <v>0</v>
      </c>
      <c r="KEQ85" s="80">
        <f t="shared" si="2979"/>
        <v>0</v>
      </c>
      <c r="KER85" s="80">
        <f t="shared" si="2979"/>
        <v>0</v>
      </c>
      <c r="KES85" s="80">
        <f t="shared" si="2979"/>
        <v>0</v>
      </c>
      <c r="KET85" s="80">
        <f t="shared" si="2979"/>
        <v>0</v>
      </c>
      <c r="KEU85" s="80">
        <f t="shared" si="2979"/>
        <v>0</v>
      </c>
      <c r="KEV85" s="80">
        <f t="shared" si="2979"/>
        <v>0</v>
      </c>
      <c r="KEW85" s="80">
        <f t="shared" si="2979"/>
        <v>0</v>
      </c>
      <c r="KEX85" s="80">
        <f t="shared" si="2979"/>
        <v>0</v>
      </c>
      <c r="KEY85" s="80">
        <f t="shared" si="2979"/>
        <v>0</v>
      </c>
      <c r="KEZ85" s="80">
        <f t="shared" si="2979"/>
        <v>0</v>
      </c>
      <c r="KFA85" s="80">
        <f t="shared" si="2979"/>
        <v>0</v>
      </c>
      <c r="KFB85" s="80">
        <f t="shared" si="2979"/>
        <v>0</v>
      </c>
      <c r="KFC85" s="80">
        <f t="shared" si="2979"/>
        <v>0</v>
      </c>
      <c r="KFD85" s="80">
        <f t="shared" si="2979"/>
        <v>0</v>
      </c>
      <c r="KFE85" s="80">
        <f t="shared" si="2979"/>
        <v>0</v>
      </c>
      <c r="KFF85" s="80">
        <f t="shared" si="2979"/>
        <v>0</v>
      </c>
      <c r="KFG85" s="80">
        <f t="shared" si="2979"/>
        <v>0</v>
      </c>
      <c r="KFH85" s="80">
        <f t="shared" si="2979"/>
        <v>0</v>
      </c>
      <c r="KFI85" s="80">
        <f t="shared" si="2979"/>
        <v>0</v>
      </c>
      <c r="KFJ85" s="80">
        <f t="shared" si="2979"/>
        <v>0</v>
      </c>
      <c r="KFK85" s="80">
        <f t="shared" si="2979"/>
        <v>0</v>
      </c>
      <c r="KFL85" s="80">
        <f t="shared" si="2979"/>
        <v>0</v>
      </c>
      <c r="KFM85" s="80">
        <f t="shared" si="2979"/>
        <v>0</v>
      </c>
      <c r="KFN85" s="80">
        <f t="shared" si="2979"/>
        <v>0</v>
      </c>
      <c r="KFO85" s="80">
        <f t="shared" si="2979"/>
        <v>0</v>
      </c>
      <c r="KFP85" s="80">
        <f t="shared" si="2979"/>
        <v>0</v>
      </c>
      <c r="KFQ85" s="80">
        <f t="shared" si="2979"/>
        <v>0</v>
      </c>
      <c r="KFR85" s="80">
        <f t="shared" si="2979"/>
        <v>0</v>
      </c>
      <c r="KFS85" s="80">
        <f t="shared" si="2979"/>
        <v>0</v>
      </c>
      <c r="KFT85" s="80">
        <f t="shared" si="2979"/>
        <v>0</v>
      </c>
      <c r="KFU85" s="80">
        <f t="shared" si="2979"/>
        <v>0</v>
      </c>
      <c r="KFV85" s="80">
        <f t="shared" si="2979"/>
        <v>0</v>
      </c>
      <c r="KFW85" s="80">
        <f t="shared" si="2979"/>
        <v>0</v>
      </c>
      <c r="KFX85" s="80">
        <f t="shared" si="2979"/>
        <v>0</v>
      </c>
      <c r="KFY85" s="80">
        <f t="shared" si="2979"/>
        <v>0</v>
      </c>
      <c r="KFZ85" s="80">
        <f t="shared" si="2979"/>
        <v>0</v>
      </c>
      <c r="KGA85" s="80">
        <f t="shared" ref="KGA85:KIL85" si="2980">KGA43</f>
        <v>0</v>
      </c>
      <c r="KGB85" s="80">
        <f t="shared" si="2980"/>
        <v>0</v>
      </c>
      <c r="KGC85" s="80">
        <f t="shared" si="2980"/>
        <v>0</v>
      </c>
      <c r="KGD85" s="80">
        <f t="shared" si="2980"/>
        <v>0</v>
      </c>
      <c r="KGE85" s="80">
        <f t="shared" si="2980"/>
        <v>0</v>
      </c>
      <c r="KGF85" s="80">
        <f t="shared" si="2980"/>
        <v>0</v>
      </c>
      <c r="KGG85" s="80">
        <f t="shared" si="2980"/>
        <v>0</v>
      </c>
      <c r="KGH85" s="80">
        <f t="shared" si="2980"/>
        <v>0</v>
      </c>
      <c r="KGI85" s="80">
        <f t="shared" si="2980"/>
        <v>0</v>
      </c>
      <c r="KGJ85" s="80">
        <f t="shared" si="2980"/>
        <v>0</v>
      </c>
      <c r="KGK85" s="80">
        <f t="shared" si="2980"/>
        <v>0</v>
      </c>
      <c r="KGL85" s="80">
        <f t="shared" si="2980"/>
        <v>0</v>
      </c>
      <c r="KGM85" s="80">
        <f t="shared" si="2980"/>
        <v>0</v>
      </c>
      <c r="KGN85" s="80">
        <f t="shared" si="2980"/>
        <v>0</v>
      </c>
      <c r="KGO85" s="80">
        <f t="shared" si="2980"/>
        <v>0</v>
      </c>
      <c r="KGP85" s="80">
        <f t="shared" si="2980"/>
        <v>0</v>
      </c>
      <c r="KGQ85" s="80">
        <f t="shared" si="2980"/>
        <v>0</v>
      </c>
      <c r="KGR85" s="80">
        <f t="shared" si="2980"/>
        <v>0</v>
      </c>
      <c r="KGS85" s="80">
        <f t="shared" si="2980"/>
        <v>0</v>
      </c>
      <c r="KGT85" s="80">
        <f t="shared" si="2980"/>
        <v>0</v>
      </c>
      <c r="KGU85" s="80">
        <f t="shared" si="2980"/>
        <v>0</v>
      </c>
      <c r="KGV85" s="80">
        <f t="shared" si="2980"/>
        <v>0</v>
      </c>
      <c r="KGW85" s="80">
        <f t="shared" si="2980"/>
        <v>0</v>
      </c>
      <c r="KGX85" s="80">
        <f t="shared" si="2980"/>
        <v>0</v>
      </c>
      <c r="KGY85" s="80">
        <f t="shared" si="2980"/>
        <v>0</v>
      </c>
      <c r="KGZ85" s="80">
        <f t="shared" si="2980"/>
        <v>0</v>
      </c>
      <c r="KHA85" s="80">
        <f t="shared" si="2980"/>
        <v>0</v>
      </c>
      <c r="KHB85" s="80">
        <f t="shared" si="2980"/>
        <v>0</v>
      </c>
      <c r="KHC85" s="80">
        <f t="shared" si="2980"/>
        <v>0</v>
      </c>
      <c r="KHD85" s="80">
        <f t="shared" si="2980"/>
        <v>0</v>
      </c>
      <c r="KHE85" s="80">
        <f t="shared" si="2980"/>
        <v>0</v>
      </c>
      <c r="KHF85" s="80">
        <f t="shared" si="2980"/>
        <v>0</v>
      </c>
      <c r="KHG85" s="80">
        <f t="shared" si="2980"/>
        <v>0</v>
      </c>
      <c r="KHH85" s="80">
        <f t="shared" si="2980"/>
        <v>0</v>
      </c>
      <c r="KHI85" s="80">
        <f t="shared" si="2980"/>
        <v>0</v>
      </c>
      <c r="KHJ85" s="80">
        <f t="shared" si="2980"/>
        <v>0</v>
      </c>
      <c r="KHK85" s="80">
        <f t="shared" si="2980"/>
        <v>0</v>
      </c>
      <c r="KHL85" s="80">
        <f t="shared" si="2980"/>
        <v>0</v>
      </c>
      <c r="KHM85" s="80">
        <f t="shared" si="2980"/>
        <v>0</v>
      </c>
      <c r="KHN85" s="80">
        <f t="shared" si="2980"/>
        <v>0</v>
      </c>
      <c r="KHO85" s="80">
        <f t="shared" si="2980"/>
        <v>0</v>
      </c>
      <c r="KHP85" s="80">
        <f t="shared" si="2980"/>
        <v>0</v>
      </c>
      <c r="KHQ85" s="80">
        <f t="shared" si="2980"/>
        <v>0</v>
      </c>
      <c r="KHR85" s="80">
        <f t="shared" si="2980"/>
        <v>0</v>
      </c>
      <c r="KHS85" s="80">
        <f t="shared" si="2980"/>
        <v>0</v>
      </c>
      <c r="KHT85" s="80">
        <f t="shared" si="2980"/>
        <v>0</v>
      </c>
      <c r="KHU85" s="80">
        <f t="shared" si="2980"/>
        <v>0</v>
      </c>
      <c r="KHV85" s="80">
        <f t="shared" si="2980"/>
        <v>0</v>
      </c>
      <c r="KHW85" s="80">
        <f t="shared" si="2980"/>
        <v>0</v>
      </c>
      <c r="KHX85" s="80">
        <f t="shared" si="2980"/>
        <v>0</v>
      </c>
      <c r="KHY85" s="80">
        <f t="shared" si="2980"/>
        <v>0</v>
      </c>
      <c r="KHZ85" s="80">
        <f t="shared" si="2980"/>
        <v>0</v>
      </c>
      <c r="KIA85" s="80">
        <f t="shared" si="2980"/>
        <v>0</v>
      </c>
      <c r="KIB85" s="80">
        <f t="shared" si="2980"/>
        <v>0</v>
      </c>
      <c r="KIC85" s="80">
        <f t="shared" si="2980"/>
        <v>0</v>
      </c>
      <c r="KID85" s="80">
        <f t="shared" si="2980"/>
        <v>0</v>
      </c>
      <c r="KIE85" s="80">
        <f t="shared" si="2980"/>
        <v>0</v>
      </c>
      <c r="KIF85" s="80">
        <f t="shared" si="2980"/>
        <v>0</v>
      </c>
      <c r="KIG85" s="80">
        <f t="shared" si="2980"/>
        <v>0</v>
      </c>
      <c r="KIH85" s="80">
        <f t="shared" si="2980"/>
        <v>0</v>
      </c>
      <c r="KII85" s="80">
        <f t="shared" si="2980"/>
        <v>0</v>
      </c>
      <c r="KIJ85" s="80">
        <f t="shared" si="2980"/>
        <v>0</v>
      </c>
      <c r="KIK85" s="80">
        <f t="shared" si="2980"/>
        <v>0</v>
      </c>
      <c r="KIL85" s="80">
        <f t="shared" si="2980"/>
        <v>0</v>
      </c>
      <c r="KIM85" s="80">
        <f t="shared" ref="KIM85:KKX85" si="2981">KIM43</f>
        <v>0</v>
      </c>
      <c r="KIN85" s="80">
        <f t="shared" si="2981"/>
        <v>0</v>
      </c>
      <c r="KIO85" s="80">
        <f t="shared" si="2981"/>
        <v>0</v>
      </c>
      <c r="KIP85" s="80">
        <f t="shared" si="2981"/>
        <v>0</v>
      </c>
      <c r="KIQ85" s="80">
        <f t="shared" si="2981"/>
        <v>0</v>
      </c>
      <c r="KIR85" s="80">
        <f t="shared" si="2981"/>
        <v>0</v>
      </c>
      <c r="KIS85" s="80">
        <f t="shared" si="2981"/>
        <v>0</v>
      </c>
      <c r="KIT85" s="80">
        <f t="shared" si="2981"/>
        <v>0</v>
      </c>
      <c r="KIU85" s="80">
        <f t="shared" si="2981"/>
        <v>0</v>
      </c>
      <c r="KIV85" s="80">
        <f t="shared" si="2981"/>
        <v>0</v>
      </c>
      <c r="KIW85" s="80">
        <f t="shared" si="2981"/>
        <v>0</v>
      </c>
      <c r="KIX85" s="80">
        <f t="shared" si="2981"/>
        <v>0</v>
      </c>
      <c r="KIY85" s="80">
        <f t="shared" si="2981"/>
        <v>0</v>
      </c>
      <c r="KIZ85" s="80">
        <f t="shared" si="2981"/>
        <v>0</v>
      </c>
      <c r="KJA85" s="80">
        <f t="shared" si="2981"/>
        <v>0</v>
      </c>
      <c r="KJB85" s="80">
        <f t="shared" si="2981"/>
        <v>0</v>
      </c>
      <c r="KJC85" s="80">
        <f t="shared" si="2981"/>
        <v>0</v>
      </c>
      <c r="KJD85" s="80">
        <f t="shared" si="2981"/>
        <v>0</v>
      </c>
      <c r="KJE85" s="80">
        <f t="shared" si="2981"/>
        <v>0</v>
      </c>
      <c r="KJF85" s="80">
        <f t="shared" si="2981"/>
        <v>0</v>
      </c>
      <c r="KJG85" s="80">
        <f t="shared" si="2981"/>
        <v>0</v>
      </c>
      <c r="KJH85" s="80">
        <f t="shared" si="2981"/>
        <v>0</v>
      </c>
      <c r="KJI85" s="80">
        <f t="shared" si="2981"/>
        <v>0</v>
      </c>
      <c r="KJJ85" s="80">
        <f t="shared" si="2981"/>
        <v>0</v>
      </c>
      <c r="KJK85" s="80">
        <f t="shared" si="2981"/>
        <v>0</v>
      </c>
      <c r="KJL85" s="80">
        <f t="shared" si="2981"/>
        <v>0</v>
      </c>
      <c r="KJM85" s="80">
        <f t="shared" si="2981"/>
        <v>0</v>
      </c>
      <c r="KJN85" s="80">
        <f t="shared" si="2981"/>
        <v>0</v>
      </c>
      <c r="KJO85" s="80">
        <f t="shared" si="2981"/>
        <v>0</v>
      </c>
      <c r="KJP85" s="80">
        <f t="shared" si="2981"/>
        <v>0</v>
      </c>
      <c r="KJQ85" s="80">
        <f t="shared" si="2981"/>
        <v>0</v>
      </c>
      <c r="KJR85" s="80">
        <f t="shared" si="2981"/>
        <v>0</v>
      </c>
      <c r="KJS85" s="80">
        <f t="shared" si="2981"/>
        <v>0</v>
      </c>
      <c r="KJT85" s="80">
        <f t="shared" si="2981"/>
        <v>0</v>
      </c>
      <c r="KJU85" s="80">
        <f t="shared" si="2981"/>
        <v>0</v>
      </c>
      <c r="KJV85" s="80">
        <f t="shared" si="2981"/>
        <v>0</v>
      </c>
      <c r="KJW85" s="80">
        <f t="shared" si="2981"/>
        <v>0</v>
      </c>
      <c r="KJX85" s="80">
        <f t="shared" si="2981"/>
        <v>0</v>
      </c>
      <c r="KJY85" s="80">
        <f t="shared" si="2981"/>
        <v>0</v>
      </c>
      <c r="KJZ85" s="80">
        <f t="shared" si="2981"/>
        <v>0</v>
      </c>
      <c r="KKA85" s="80">
        <f t="shared" si="2981"/>
        <v>0</v>
      </c>
      <c r="KKB85" s="80">
        <f t="shared" si="2981"/>
        <v>0</v>
      </c>
      <c r="KKC85" s="80">
        <f t="shared" si="2981"/>
        <v>0</v>
      </c>
      <c r="KKD85" s="80">
        <f t="shared" si="2981"/>
        <v>0</v>
      </c>
      <c r="KKE85" s="80">
        <f t="shared" si="2981"/>
        <v>0</v>
      </c>
      <c r="KKF85" s="80">
        <f t="shared" si="2981"/>
        <v>0</v>
      </c>
      <c r="KKG85" s="80">
        <f t="shared" si="2981"/>
        <v>0</v>
      </c>
      <c r="KKH85" s="80">
        <f t="shared" si="2981"/>
        <v>0</v>
      </c>
      <c r="KKI85" s="80">
        <f t="shared" si="2981"/>
        <v>0</v>
      </c>
      <c r="KKJ85" s="80">
        <f t="shared" si="2981"/>
        <v>0</v>
      </c>
      <c r="KKK85" s="80">
        <f t="shared" si="2981"/>
        <v>0</v>
      </c>
      <c r="KKL85" s="80">
        <f t="shared" si="2981"/>
        <v>0</v>
      </c>
      <c r="KKM85" s="80">
        <f t="shared" si="2981"/>
        <v>0</v>
      </c>
      <c r="KKN85" s="80">
        <f t="shared" si="2981"/>
        <v>0</v>
      </c>
      <c r="KKO85" s="80">
        <f t="shared" si="2981"/>
        <v>0</v>
      </c>
      <c r="KKP85" s="80">
        <f t="shared" si="2981"/>
        <v>0</v>
      </c>
      <c r="KKQ85" s="80">
        <f t="shared" si="2981"/>
        <v>0</v>
      </c>
      <c r="KKR85" s="80">
        <f t="shared" si="2981"/>
        <v>0</v>
      </c>
      <c r="KKS85" s="80">
        <f t="shared" si="2981"/>
        <v>0</v>
      </c>
      <c r="KKT85" s="80">
        <f t="shared" si="2981"/>
        <v>0</v>
      </c>
      <c r="KKU85" s="80">
        <f t="shared" si="2981"/>
        <v>0</v>
      </c>
      <c r="KKV85" s="80">
        <f t="shared" si="2981"/>
        <v>0</v>
      </c>
      <c r="KKW85" s="80">
        <f t="shared" si="2981"/>
        <v>0</v>
      </c>
      <c r="KKX85" s="80">
        <f t="shared" si="2981"/>
        <v>0</v>
      </c>
      <c r="KKY85" s="80">
        <f t="shared" ref="KKY85:KNJ85" si="2982">KKY43</f>
        <v>0</v>
      </c>
      <c r="KKZ85" s="80">
        <f t="shared" si="2982"/>
        <v>0</v>
      </c>
      <c r="KLA85" s="80">
        <f t="shared" si="2982"/>
        <v>0</v>
      </c>
      <c r="KLB85" s="80">
        <f t="shared" si="2982"/>
        <v>0</v>
      </c>
      <c r="KLC85" s="80">
        <f t="shared" si="2982"/>
        <v>0</v>
      </c>
      <c r="KLD85" s="80">
        <f t="shared" si="2982"/>
        <v>0</v>
      </c>
      <c r="KLE85" s="80">
        <f t="shared" si="2982"/>
        <v>0</v>
      </c>
      <c r="KLF85" s="80">
        <f t="shared" si="2982"/>
        <v>0</v>
      </c>
      <c r="KLG85" s="80">
        <f t="shared" si="2982"/>
        <v>0</v>
      </c>
      <c r="KLH85" s="80">
        <f t="shared" si="2982"/>
        <v>0</v>
      </c>
      <c r="KLI85" s="80">
        <f t="shared" si="2982"/>
        <v>0</v>
      </c>
      <c r="KLJ85" s="80">
        <f t="shared" si="2982"/>
        <v>0</v>
      </c>
      <c r="KLK85" s="80">
        <f t="shared" si="2982"/>
        <v>0</v>
      </c>
      <c r="KLL85" s="80">
        <f t="shared" si="2982"/>
        <v>0</v>
      </c>
      <c r="KLM85" s="80">
        <f t="shared" si="2982"/>
        <v>0</v>
      </c>
      <c r="KLN85" s="80">
        <f t="shared" si="2982"/>
        <v>0</v>
      </c>
      <c r="KLO85" s="80">
        <f t="shared" si="2982"/>
        <v>0</v>
      </c>
      <c r="KLP85" s="80">
        <f t="shared" si="2982"/>
        <v>0</v>
      </c>
      <c r="KLQ85" s="80">
        <f t="shared" si="2982"/>
        <v>0</v>
      </c>
      <c r="KLR85" s="80">
        <f t="shared" si="2982"/>
        <v>0</v>
      </c>
      <c r="KLS85" s="80">
        <f t="shared" si="2982"/>
        <v>0</v>
      </c>
      <c r="KLT85" s="80">
        <f t="shared" si="2982"/>
        <v>0</v>
      </c>
      <c r="KLU85" s="80">
        <f t="shared" si="2982"/>
        <v>0</v>
      </c>
      <c r="KLV85" s="80">
        <f t="shared" si="2982"/>
        <v>0</v>
      </c>
      <c r="KLW85" s="80">
        <f t="shared" si="2982"/>
        <v>0</v>
      </c>
      <c r="KLX85" s="80">
        <f t="shared" si="2982"/>
        <v>0</v>
      </c>
      <c r="KLY85" s="80">
        <f t="shared" si="2982"/>
        <v>0</v>
      </c>
      <c r="KLZ85" s="80">
        <f t="shared" si="2982"/>
        <v>0</v>
      </c>
      <c r="KMA85" s="80">
        <f t="shared" si="2982"/>
        <v>0</v>
      </c>
      <c r="KMB85" s="80">
        <f t="shared" si="2982"/>
        <v>0</v>
      </c>
      <c r="KMC85" s="80">
        <f t="shared" si="2982"/>
        <v>0</v>
      </c>
      <c r="KMD85" s="80">
        <f t="shared" si="2982"/>
        <v>0</v>
      </c>
      <c r="KME85" s="80">
        <f t="shared" si="2982"/>
        <v>0</v>
      </c>
      <c r="KMF85" s="80">
        <f t="shared" si="2982"/>
        <v>0</v>
      </c>
      <c r="KMG85" s="80">
        <f t="shared" si="2982"/>
        <v>0</v>
      </c>
      <c r="KMH85" s="80">
        <f t="shared" si="2982"/>
        <v>0</v>
      </c>
      <c r="KMI85" s="80">
        <f t="shared" si="2982"/>
        <v>0</v>
      </c>
      <c r="KMJ85" s="80">
        <f t="shared" si="2982"/>
        <v>0</v>
      </c>
      <c r="KMK85" s="80">
        <f t="shared" si="2982"/>
        <v>0</v>
      </c>
      <c r="KML85" s="80">
        <f t="shared" si="2982"/>
        <v>0</v>
      </c>
      <c r="KMM85" s="80">
        <f t="shared" si="2982"/>
        <v>0</v>
      </c>
      <c r="KMN85" s="80">
        <f t="shared" si="2982"/>
        <v>0</v>
      </c>
      <c r="KMO85" s="80">
        <f t="shared" si="2982"/>
        <v>0</v>
      </c>
      <c r="KMP85" s="80">
        <f t="shared" si="2982"/>
        <v>0</v>
      </c>
      <c r="KMQ85" s="80">
        <f t="shared" si="2982"/>
        <v>0</v>
      </c>
      <c r="KMR85" s="80">
        <f t="shared" si="2982"/>
        <v>0</v>
      </c>
      <c r="KMS85" s="80">
        <f t="shared" si="2982"/>
        <v>0</v>
      </c>
      <c r="KMT85" s="80">
        <f t="shared" si="2982"/>
        <v>0</v>
      </c>
      <c r="KMU85" s="80">
        <f t="shared" si="2982"/>
        <v>0</v>
      </c>
      <c r="KMV85" s="80">
        <f t="shared" si="2982"/>
        <v>0</v>
      </c>
      <c r="KMW85" s="80">
        <f t="shared" si="2982"/>
        <v>0</v>
      </c>
      <c r="KMX85" s="80">
        <f t="shared" si="2982"/>
        <v>0</v>
      </c>
      <c r="KMY85" s="80">
        <f t="shared" si="2982"/>
        <v>0</v>
      </c>
      <c r="KMZ85" s="80">
        <f t="shared" si="2982"/>
        <v>0</v>
      </c>
      <c r="KNA85" s="80">
        <f t="shared" si="2982"/>
        <v>0</v>
      </c>
      <c r="KNB85" s="80">
        <f t="shared" si="2982"/>
        <v>0</v>
      </c>
      <c r="KNC85" s="80">
        <f t="shared" si="2982"/>
        <v>0</v>
      </c>
      <c r="KND85" s="80">
        <f t="shared" si="2982"/>
        <v>0</v>
      </c>
      <c r="KNE85" s="80">
        <f t="shared" si="2982"/>
        <v>0</v>
      </c>
      <c r="KNF85" s="80">
        <f t="shared" si="2982"/>
        <v>0</v>
      </c>
      <c r="KNG85" s="80">
        <f t="shared" si="2982"/>
        <v>0</v>
      </c>
      <c r="KNH85" s="80">
        <f t="shared" si="2982"/>
        <v>0</v>
      </c>
      <c r="KNI85" s="80">
        <f t="shared" si="2982"/>
        <v>0</v>
      </c>
      <c r="KNJ85" s="80">
        <f t="shared" si="2982"/>
        <v>0</v>
      </c>
      <c r="KNK85" s="80">
        <f t="shared" ref="KNK85:KPV85" si="2983">KNK43</f>
        <v>0</v>
      </c>
      <c r="KNL85" s="80">
        <f t="shared" si="2983"/>
        <v>0</v>
      </c>
      <c r="KNM85" s="80">
        <f t="shared" si="2983"/>
        <v>0</v>
      </c>
      <c r="KNN85" s="80">
        <f t="shared" si="2983"/>
        <v>0</v>
      </c>
      <c r="KNO85" s="80">
        <f t="shared" si="2983"/>
        <v>0</v>
      </c>
      <c r="KNP85" s="80">
        <f t="shared" si="2983"/>
        <v>0</v>
      </c>
      <c r="KNQ85" s="80">
        <f t="shared" si="2983"/>
        <v>0</v>
      </c>
      <c r="KNR85" s="80">
        <f t="shared" si="2983"/>
        <v>0</v>
      </c>
      <c r="KNS85" s="80">
        <f t="shared" si="2983"/>
        <v>0</v>
      </c>
      <c r="KNT85" s="80">
        <f t="shared" si="2983"/>
        <v>0</v>
      </c>
      <c r="KNU85" s="80">
        <f t="shared" si="2983"/>
        <v>0</v>
      </c>
      <c r="KNV85" s="80">
        <f t="shared" si="2983"/>
        <v>0</v>
      </c>
      <c r="KNW85" s="80">
        <f t="shared" si="2983"/>
        <v>0</v>
      </c>
      <c r="KNX85" s="80">
        <f t="shared" si="2983"/>
        <v>0</v>
      </c>
      <c r="KNY85" s="80">
        <f t="shared" si="2983"/>
        <v>0</v>
      </c>
      <c r="KNZ85" s="80">
        <f t="shared" si="2983"/>
        <v>0</v>
      </c>
      <c r="KOA85" s="80">
        <f t="shared" si="2983"/>
        <v>0</v>
      </c>
      <c r="KOB85" s="80">
        <f t="shared" si="2983"/>
        <v>0</v>
      </c>
      <c r="KOC85" s="80">
        <f t="shared" si="2983"/>
        <v>0</v>
      </c>
      <c r="KOD85" s="80">
        <f t="shared" si="2983"/>
        <v>0</v>
      </c>
      <c r="KOE85" s="80">
        <f t="shared" si="2983"/>
        <v>0</v>
      </c>
      <c r="KOF85" s="80">
        <f t="shared" si="2983"/>
        <v>0</v>
      </c>
      <c r="KOG85" s="80">
        <f t="shared" si="2983"/>
        <v>0</v>
      </c>
      <c r="KOH85" s="80">
        <f t="shared" si="2983"/>
        <v>0</v>
      </c>
      <c r="KOI85" s="80">
        <f t="shared" si="2983"/>
        <v>0</v>
      </c>
      <c r="KOJ85" s="80">
        <f t="shared" si="2983"/>
        <v>0</v>
      </c>
      <c r="KOK85" s="80">
        <f t="shared" si="2983"/>
        <v>0</v>
      </c>
      <c r="KOL85" s="80">
        <f t="shared" si="2983"/>
        <v>0</v>
      </c>
      <c r="KOM85" s="80">
        <f t="shared" si="2983"/>
        <v>0</v>
      </c>
      <c r="KON85" s="80">
        <f t="shared" si="2983"/>
        <v>0</v>
      </c>
      <c r="KOO85" s="80">
        <f t="shared" si="2983"/>
        <v>0</v>
      </c>
      <c r="KOP85" s="80">
        <f t="shared" si="2983"/>
        <v>0</v>
      </c>
      <c r="KOQ85" s="80">
        <f t="shared" si="2983"/>
        <v>0</v>
      </c>
      <c r="KOR85" s="80">
        <f t="shared" si="2983"/>
        <v>0</v>
      </c>
      <c r="KOS85" s="80">
        <f t="shared" si="2983"/>
        <v>0</v>
      </c>
      <c r="KOT85" s="80">
        <f t="shared" si="2983"/>
        <v>0</v>
      </c>
      <c r="KOU85" s="80">
        <f t="shared" si="2983"/>
        <v>0</v>
      </c>
      <c r="KOV85" s="80">
        <f t="shared" si="2983"/>
        <v>0</v>
      </c>
      <c r="KOW85" s="80">
        <f t="shared" si="2983"/>
        <v>0</v>
      </c>
      <c r="KOX85" s="80">
        <f t="shared" si="2983"/>
        <v>0</v>
      </c>
      <c r="KOY85" s="80">
        <f t="shared" si="2983"/>
        <v>0</v>
      </c>
      <c r="KOZ85" s="80">
        <f t="shared" si="2983"/>
        <v>0</v>
      </c>
      <c r="KPA85" s="80">
        <f t="shared" si="2983"/>
        <v>0</v>
      </c>
      <c r="KPB85" s="80">
        <f t="shared" si="2983"/>
        <v>0</v>
      </c>
      <c r="KPC85" s="80">
        <f t="shared" si="2983"/>
        <v>0</v>
      </c>
      <c r="KPD85" s="80">
        <f t="shared" si="2983"/>
        <v>0</v>
      </c>
      <c r="KPE85" s="80">
        <f t="shared" si="2983"/>
        <v>0</v>
      </c>
      <c r="KPF85" s="80">
        <f t="shared" si="2983"/>
        <v>0</v>
      </c>
      <c r="KPG85" s="80">
        <f t="shared" si="2983"/>
        <v>0</v>
      </c>
      <c r="KPH85" s="80">
        <f t="shared" si="2983"/>
        <v>0</v>
      </c>
      <c r="KPI85" s="80">
        <f t="shared" si="2983"/>
        <v>0</v>
      </c>
      <c r="KPJ85" s="80">
        <f t="shared" si="2983"/>
        <v>0</v>
      </c>
      <c r="KPK85" s="80">
        <f t="shared" si="2983"/>
        <v>0</v>
      </c>
      <c r="KPL85" s="80">
        <f t="shared" si="2983"/>
        <v>0</v>
      </c>
      <c r="KPM85" s="80">
        <f t="shared" si="2983"/>
        <v>0</v>
      </c>
      <c r="KPN85" s="80">
        <f t="shared" si="2983"/>
        <v>0</v>
      </c>
      <c r="KPO85" s="80">
        <f t="shared" si="2983"/>
        <v>0</v>
      </c>
      <c r="KPP85" s="80">
        <f t="shared" si="2983"/>
        <v>0</v>
      </c>
      <c r="KPQ85" s="80">
        <f t="shared" si="2983"/>
        <v>0</v>
      </c>
      <c r="KPR85" s="80">
        <f t="shared" si="2983"/>
        <v>0</v>
      </c>
      <c r="KPS85" s="80">
        <f t="shared" si="2983"/>
        <v>0</v>
      </c>
      <c r="KPT85" s="80">
        <f t="shared" si="2983"/>
        <v>0</v>
      </c>
      <c r="KPU85" s="80">
        <f t="shared" si="2983"/>
        <v>0</v>
      </c>
      <c r="KPV85" s="80">
        <f t="shared" si="2983"/>
        <v>0</v>
      </c>
      <c r="KPW85" s="80">
        <f t="shared" ref="KPW85:KSH85" si="2984">KPW43</f>
        <v>0</v>
      </c>
      <c r="KPX85" s="80">
        <f t="shared" si="2984"/>
        <v>0</v>
      </c>
      <c r="KPY85" s="80">
        <f t="shared" si="2984"/>
        <v>0</v>
      </c>
      <c r="KPZ85" s="80">
        <f t="shared" si="2984"/>
        <v>0</v>
      </c>
      <c r="KQA85" s="80">
        <f t="shared" si="2984"/>
        <v>0</v>
      </c>
      <c r="KQB85" s="80">
        <f t="shared" si="2984"/>
        <v>0</v>
      </c>
      <c r="KQC85" s="80">
        <f t="shared" si="2984"/>
        <v>0</v>
      </c>
      <c r="KQD85" s="80">
        <f t="shared" si="2984"/>
        <v>0</v>
      </c>
      <c r="KQE85" s="80">
        <f t="shared" si="2984"/>
        <v>0</v>
      </c>
      <c r="KQF85" s="80">
        <f t="shared" si="2984"/>
        <v>0</v>
      </c>
      <c r="KQG85" s="80">
        <f t="shared" si="2984"/>
        <v>0</v>
      </c>
      <c r="KQH85" s="80">
        <f t="shared" si="2984"/>
        <v>0</v>
      </c>
      <c r="KQI85" s="80">
        <f t="shared" si="2984"/>
        <v>0</v>
      </c>
      <c r="KQJ85" s="80">
        <f t="shared" si="2984"/>
        <v>0</v>
      </c>
      <c r="KQK85" s="80">
        <f t="shared" si="2984"/>
        <v>0</v>
      </c>
      <c r="KQL85" s="80">
        <f t="shared" si="2984"/>
        <v>0</v>
      </c>
      <c r="KQM85" s="80">
        <f t="shared" si="2984"/>
        <v>0</v>
      </c>
      <c r="KQN85" s="80">
        <f t="shared" si="2984"/>
        <v>0</v>
      </c>
      <c r="KQO85" s="80">
        <f t="shared" si="2984"/>
        <v>0</v>
      </c>
      <c r="KQP85" s="80">
        <f t="shared" si="2984"/>
        <v>0</v>
      </c>
      <c r="KQQ85" s="80">
        <f t="shared" si="2984"/>
        <v>0</v>
      </c>
      <c r="KQR85" s="80">
        <f t="shared" si="2984"/>
        <v>0</v>
      </c>
      <c r="KQS85" s="80">
        <f t="shared" si="2984"/>
        <v>0</v>
      </c>
      <c r="KQT85" s="80">
        <f t="shared" si="2984"/>
        <v>0</v>
      </c>
      <c r="KQU85" s="80">
        <f t="shared" si="2984"/>
        <v>0</v>
      </c>
      <c r="KQV85" s="80">
        <f t="shared" si="2984"/>
        <v>0</v>
      </c>
      <c r="KQW85" s="80">
        <f t="shared" si="2984"/>
        <v>0</v>
      </c>
      <c r="KQX85" s="80">
        <f t="shared" si="2984"/>
        <v>0</v>
      </c>
      <c r="KQY85" s="80">
        <f t="shared" si="2984"/>
        <v>0</v>
      </c>
      <c r="KQZ85" s="80">
        <f t="shared" si="2984"/>
        <v>0</v>
      </c>
      <c r="KRA85" s="80">
        <f t="shared" si="2984"/>
        <v>0</v>
      </c>
      <c r="KRB85" s="80">
        <f t="shared" si="2984"/>
        <v>0</v>
      </c>
      <c r="KRC85" s="80">
        <f t="shared" si="2984"/>
        <v>0</v>
      </c>
      <c r="KRD85" s="80">
        <f t="shared" si="2984"/>
        <v>0</v>
      </c>
      <c r="KRE85" s="80">
        <f t="shared" si="2984"/>
        <v>0</v>
      </c>
      <c r="KRF85" s="80">
        <f t="shared" si="2984"/>
        <v>0</v>
      </c>
      <c r="KRG85" s="80">
        <f t="shared" si="2984"/>
        <v>0</v>
      </c>
      <c r="KRH85" s="80">
        <f t="shared" si="2984"/>
        <v>0</v>
      </c>
      <c r="KRI85" s="80">
        <f t="shared" si="2984"/>
        <v>0</v>
      </c>
      <c r="KRJ85" s="80">
        <f t="shared" si="2984"/>
        <v>0</v>
      </c>
      <c r="KRK85" s="80">
        <f t="shared" si="2984"/>
        <v>0</v>
      </c>
      <c r="KRL85" s="80">
        <f t="shared" si="2984"/>
        <v>0</v>
      </c>
      <c r="KRM85" s="80">
        <f t="shared" si="2984"/>
        <v>0</v>
      </c>
      <c r="KRN85" s="80">
        <f t="shared" si="2984"/>
        <v>0</v>
      </c>
      <c r="KRO85" s="80">
        <f t="shared" si="2984"/>
        <v>0</v>
      </c>
      <c r="KRP85" s="80">
        <f t="shared" si="2984"/>
        <v>0</v>
      </c>
      <c r="KRQ85" s="80">
        <f t="shared" si="2984"/>
        <v>0</v>
      </c>
      <c r="KRR85" s="80">
        <f t="shared" si="2984"/>
        <v>0</v>
      </c>
      <c r="KRS85" s="80">
        <f t="shared" si="2984"/>
        <v>0</v>
      </c>
      <c r="KRT85" s="80">
        <f t="shared" si="2984"/>
        <v>0</v>
      </c>
      <c r="KRU85" s="80">
        <f t="shared" si="2984"/>
        <v>0</v>
      </c>
      <c r="KRV85" s="80">
        <f t="shared" si="2984"/>
        <v>0</v>
      </c>
      <c r="KRW85" s="80">
        <f t="shared" si="2984"/>
        <v>0</v>
      </c>
      <c r="KRX85" s="80">
        <f t="shared" si="2984"/>
        <v>0</v>
      </c>
      <c r="KRY85" s="80">
        <f t="shared" si="2984"/>
        <v>0</v>
      </c>
      <c r="KRZ85" s="80">
        <f t="shared" si="2984"/>
        <v>0</v>
      </c>
      <c r="KSA85" s="80">
        <f t="shared" si="2984"/>
        <v>0</v>
      </c>
      <c r="KSB85" s="80">
        <f t="shared" si="2984"/>
        <v>0</v>
      </c>
      <c r="KSC85" s="80">
        <f t="shared" si="2984"/>
        <v>0</v>
      </c>
      <c r="KSD85" s="80">
        <f t="shared" si="2984"/>
        <v>0</v>
      </c>
      <c r="KSE85" s="80">
        <f t="shared" si="2984"/>
        <v>0</v>
      </c>
      <c r="KSF85" s="80">
        <f t="shared" si="2984"/>
        <v>0</v>
      </c>
      <c r="KSG85" s="80">
        <f t="shared" si="2984"/>
        <v>0</v>
      </c>
      <c r="KSH85" s="80">
        <f t="shared" si="2984"/>
        <v>0</v>
      </c>
      <c r="KSI85" s="80">
        <f t="shared" ref="KSI85:KUT85" si="2985">KSI43</f>
        <v>0</v>
      </c>
      <c r="KSJ85" s="80">
        <f t="shared" si="2985"/>
        <v>0</v>
      </c>
      <c r="KSK85" s="80">
        <f t="shared" si="2985"/>
        <v>0</v>
      </c>
      <c r="KSL85" s="80">
        <f t="shared" si="2985"/>
        <v>0</v>
      </c>
      <c r="KSM85" s="80">
        <f t="shared" si="2985"/>
        <v>0</v>
      </c>
      <c r="KSN85" s="80">
        <f t="shared" si="2985"/>
        <v>0</v>
      </c>
      <c r="KSO85" s="80">
        <f t="shared" si="2985"/>
        <v>0</v>
      </c>
      <c r="KSP85" s="80">
        <f t="shared" si="2985"/>
        <v>0</v>
      </c>
      <c r="KSQ85" s="80">
        <f t="shared" si="2985"/>
        <v>0</v>
      </c>
      <c r="KSR85" s="80">
        <f t="shared" si="2985"/>
        <v>0</v>
      </c>
      <c r="KSS85" s="80">
        <f t="shared" si="2985"/>
        <v>0</v>
      </c>
      <c r="KST85" s="80">
        <f t="shared" si="2985"/>
        <v>0</v>
      </c>
      <c r="KSU85" s="80">
        <f t="shared" si="2985"/>
        <v>0</v>
      </c>
      <c r="KSV85" s="80">
        <f t="shared" si="2985"/>
        <v>0</v>
      </c>
      <c r="KSW85" s="80">
        <f t="shared" si="2985"/>
        <v>0</v>
      </c>
      <c r="KSX85" s="80">
        <f t="shared" si="2985"/>
        <v>0</v>
      </c>
      <c r="KSY85" s="80">
        <f t="shared" si="2985"/>
        <v>0</v>
      </c>
      <c r="KSZ85" s="80">
        <f t="shared" si="2985"/>
        <v>0</v>
      </c>
      <c r="KTA85" s="80">
        <f t="shared" si="2985"/>
        <v>0</v>
      </c>
      <c r="KTB85" s="80">
        <f t="shared" si="2985"/>
        <v>0</v>
      </c>
      <c r="KTC85" s="80">
        <f t="shared" si="2985"/>
        <v>0</v>
      </c>
      <c r="KTD85" s="80">
        <f t="shared" si="2985"/>
        <v>0</v>
      </c>
      <c r="KTE85" s="80">
        <f t="shared" si="2985"/>
        <v>0</v>
      </c>
      <c r="KTF85" s="80">
        <f t="shared" si="2985"/>
        <v>0</v>
      </c>
      <c r="KTG85" s="80">
        <f t="shared" si="2985"/>
        <v>0</v>
      </c>
      <c r="KTH85" s="80">
        <f t="shared" si="2985"/>
        <v>0</v>
      </c>
      <c r="KTI85" s="80">
        <f t="shared" si="2985"/>
        <v>0</v>
      </c>
      <c r="KTJ85" s="80">
        <f t="shared" si="2985"/>
        <v>0</v>
      </c>
      <c r="KTK85" s="80">
        <f t="shared" si="2985"/>
        <v>0</v>
      </c>
      <c r="KTL85" s="80">
        <f t="shared" si="2985"/>
        <v>0</v>
      </c>
      <c r="KTM85" s="80">
        <f t="shared" si="2985"/>
        <v>0</v>
      </c>
      <c r="KTN85" s="80">
        <f t="shared" si="2985"/>
        <v>0</v>
      </c>
      <c r="KTO85" s="80">
        <f t="shared" si="2985"/>
        <v>0</v>
      </c>
      <c r="KTP85" s="80">
        <f t="shared" si="2985"/>
        <v>0</v>
      </c>
      <c r="KTQ85" s="80">
        <f t="shared" si="2985"/>
        <v>0</v>
      </c>
      <c r="KTR85" s="80">
        <f t="shared" si="2985"/>
        <v>0</v>
      </c>
      <c r="KTS85" s="80">
        <f t="shared" si="2985"/>
        <v>0</v>
      </c>
      <c r="KTT85" s="80">
        <f t="shared" si="2985"/>
        <v>0</v>
      </c>
      <c r="KTU85" s="80">
        <f t="shared" si="2985"/>
        <v>0</v>
      </c>
      <c r="KTV85" s="80">
        <f t="shared" si="2985"/>
        <v>0</v>
      </c>
      <c r="KTW85" s="80">
        <f t="shared" si="2985"/>
        <v>0</v>
      </c>
      <c r="KTX85" s="80">
        <f t="shared" si="2985"/>
        <v>0</v>
      </c>
      <c r="KTY85" s="80">
        <f t="shared" si="2985"/>
        <v>0</v>
      </c>
      <c r="KTZ85" s="80">
        <f t="shared" si="2985"/>
        <v>0</v>
      </c>
      <c r="KUA85" s="80">
        <f t="shared" si="2985"/>
        <v>0</v>
      </c>
      <c r="KUB85" s="80">
        <f t="shared" si="2985"/>
        <v>0</v>
      </c>
      <c r="KUC85" s="80">
        <f t="shared" si="2985"/>
        <v>0</v>
      </c>
      <c r="KUD85" s="80">
        <f t="shared" si="2985"/>
        <v>0</v>
      </c>
      <c r="KUE85" s="80">
        <f t="shared" si="2985"/>
        <v>0</v>
      </c>
      <c r="KUF85" s="80">
        <f t="shared" si="2985"/>
        <v>0</v>
      </c>
      <c r="KUG85" s="80">
        <f t="shared" si="2985"/>
        <v>0</v>
      </c>
      <c r="KUH85" s="80">
        <f t="shared" si="2985"/>
        <v>0</v>
      </c>
      <c r="KUI85" s="80">
        <f t="shared" si="2985"/>
        <v>0</v>
      </c>
      <c r="KUJ85" s="80">
        <f t="shared" si="2985"/>
        <v>0</v>
      </c>
      <c r="KUK85" s="80">
        <f t="shared" si="2985"/>
        <v>0</v>
      </c>
      <c r="KUL85" s="80">
        <f t="shared" si="2985"/>
        <v>0</v>
      </c>
      <c r="KUM85" s="80">
        <f t="shared" si="2985"/>
        <v>0</v>
      </c>
      <c r="KUN85" s="80">
        <f t="shared" si="2985"/>
        <v>0</v>
      </c>
      <c r="KUO85" s="80">
        <f t="shared" si="2985"/>
        <v>0</v>
      </c>
      <c r="KUP85" s="80">
        <f t="shared" si="2985"/>
        <v>0</v>
      </c>
      <c r="KUQ85" s="80">
        <f t="shared" si="2985"/>
        <v>0</v>
      </c>
      <c r="KUR85" s="80">
        <f t="shared" si="2985"/>
        <v>0</v>
      </c>
      <c r="KUS85" s="80">
        <f t="shared" si="2985"/>
        <v>0</v>
      </c>
      <c r="KUT85" s="80">
        <f t="shared" si="2985"/>
        <v>0</v>
      </c>
      <c r="KUU85" s="80">
        <f t="shared" ref="KUU85:KXF85" si="2986">KUU43</f>
        <v>0</v>
      </c>
      <c r="KUV85" s="80">
        <f t="shared" si="2986"/>
        <v>0</v>
      </c>
      <c r="KUW85" s="80">
        <f t="shared" si="2986"/>
        <v>0</v>
      </c>
      <c r="KUX85" s="80">
        <f t="shared" si="2986"/>
        <v>0</v>
      </c>
      <c r="KUY85" s="80">
        <f t="shared" si="2986"/>
        <v>0</v>
      </c>
      <c r="KUZ85" s="80">
        <f t="shared" si="2986"/>
        <v>0</v>
      </c>
      <c r="KVA85" s="80">
        <f t="shared" si="2986"/>
        <v>0</v>
      </c>
      <c r="KVB85" s="80">
        <f t="shared" si="2986"/>
        <v>0</v>
      </c>
      <c r="KVC85" s="80">
        <f t="shared" si="2986"/>
        <v>0</v>
      </c>
      <c r="KVD85" s="80">
        <f t="shared" si="2986"/>
        <v>0</v>
      </c>
      <c r="KVE85" s="80">
        <f t="shared" si="2986"/>
        <v>0</v>
      </c>
      <c r="KVF85" s="80">
        <f t="shared" si="2986"/>
        <v>0</v>
      </c>
      <c r="KVG85" s="80">
        <f t="shared" si="2986"/>
        <v>0</v>
      </c>
      <c r="KVH85" s="80">
        <f t="shared" si="2986"/>
        <v>0</v>
      </c>
      <c r="KVI85" s="80">
        <f t="shared" si="2986"/>
        <v>0</v>
      </c>
      <c r="KVJ85" s="80">
        <f t="shared" si="2986"/>
        <v>0</v>
      </c>
      <c r="KVK85" s="80">
        <f t="shared" si="2986"/>
        <v>0</v>
      </c>
      <c r="KVL85" s="80">
        <f t="shared" si="2986"/>
        <v>0</v>
      </c>
      <c r="KVM85" s="80">
        <f t="shared" si="2986"/>
        <v>0</v>
      </c>
      <c r="KVN85" s="80">
        <f t="shared" si="2986"/>
        <v>0</v>
      </c>
      <c r="KVO85" s="80">
        <f t="shared" si="2986"/>
        <v>0</v>
      </c>
      <c r="KVP85" s="80">
        <f t="shared" si="2986"/>
        <v>0</v>
      </c>
      <c r="KVQ85" s="80">
        <f t="shared" si="2986"/>
        <v>0</v>
      </c>
      <c r="KVR85" s="80">
        <f t="shared" si="2986"/>
        <v>0</v>
      </c>
      <c r="KVS85" s="80">
        <f t="shared" si="2986"/>
        <v>0</v>
      </c>
      <c r="KVT85" s="80">
        <f t="shared" si="2986"/>
        <v>0</v>
      </c>
      <c r="KVU85" s="80">
        <f t="shared" si="2986"/>
        <v>0</v>
      </c>
      <c r="KVV85" s="80">
        <f t="shared" si="2986"/>
        <v>0</v>
      </c>
      <c r="KVW85" s="80">
        <f t="shared" si="2986"/>
        <v>0</v>
      </c>
      <c r="KVX85" s="80">
        <f t="shared" si="2986"/>
        <v>0</v>
      </c>
      <c r="KVY85" s="80">
        <f t="shared" si="2986"/>
        <v>0</v>
      </c>
      <c r="KVZ85" s="80">
        <f t="shared" si="2986"/>
        <v>0</v>
      </c>
      <c r="KWA85" s="80">
        <f t="shared" si="2986"/>
        <v>0</v>
      </c>
      <c r="KWB85" s="80">
        <f t="shared" si="2986"/>
        <v>0</v>
      </c>
      <c r="KWC85" s="80">
        <f t="shared" si="2986"/>
        <v>0</v>
      </c>
      <c r="KWD85" s="80">
        <f t="shared" si="2986"/>
        <v>0</v>
      </c>
      <c r="KWE85" s="80">
        <f t="shared" si="2986"/>
        <v>0</v>
      </c>
      <c r="KWF85" s="80">
        <f t="shared" si="2986"/>
        <v>0</v>
      </c>
      <c r="KWG85" s="80">
        <f t="shared" si="2986"/>
        <v>0</v>
      </c>
      <c r="KWH85" s="80">
        <f t="shared" si="2986"/>
        <v>0</v>
      </c>
      <c r="KWI85" s="80">
        <f t="shared" si="2986"/>
        <v>0</v>
      </c>
      <c r="KWJ85" s="80">
        <f t="shared" si="2986"/>
        <v>0</v>
      </c>
      <c r="KWK85" s="80">
        <f t="shared" si="2986"/>
        <v>0</v>
      </c>
      <c r="KWL85" s="80">
        <f t="shared" si="2986"/>
        <v>0</v>
      </c>
      <c r="KWM85" s="80">
        <f t="shared" si="2986"/>
        <v>0</v>
      </c>
      <c r="KWN85" s="80">
        <f t="shared" si="2986"/>
        <v>0</v>
      </c>
      <c r="KWO85" s="80">
        <f t="shared" si="2986"/>
        <v>0</v>
      </c>
      <c r="KWP85" s="80">
        <f t="shared" si="2986"/>
        <v>0</v>
      </c>
      <c r="KWQ85" s="80">
        <f t="shared" si="2986"/>
        <v>0</v>
      </c>
      <c r="KWR85" s="80">
        <f t="shared" si="2986"/>
        <v>0</v>
      </c>
      <c r="KWS85" s="80">
        <f t="shared" si="2986"/>
        <v>0</v>
      </c>
      <c r="KWT85" s="80">
        <f t="shared" si="2986"/>
        <v>0</v>
      </c>
      <c r="KWU85" s="80">
        <f t="shared" si="2986"/>
        <v>0</v>
      </c>
      <c r="KWV85" s="80">
        <f t="shared" si="2986"/>
        <v>0</v>
      </c>
      <c r="KWW85" s="80">
        <f t="shared" si="2986"/>
        <v>0</v>
      </c>
      <c r="KWX85" s="80">
        <f t="shared" si="2986"/>
        <v>0</v>
      </c>
      <c r="KWY85" s="80">
        <f t="shared" si="2986"/>
        <v>0</v>
      </c>
      <c r="KWZ85" s="80">
        <f t="shared" si="2986"/>
        <v>0</v>
      </c>
      <c r="KXA85" s="80">
        <f t="shared" si="2986"/>
        <v>0</v>
      </c>
      <c r="KXB85" s="80">
        <f t="shared" si="2986"/>
        <v>0</v>
      </c>
      <c r="KXC85" s="80">
        <f t="shared" si="2986"/>
        <v>0</v>
      </c>
      <c r="KXD85" s="80">
        <f t="shared" si="2986"/>
        <v>0</v>
      </c>
      <c r="KXE85" s="80">
        <f t="shared" si="2986"/>
        <v>0</v>
      </c>
      <c r="KXF85" s="80">
        <f t="shared" si="2986"/>
        <v>0</v>
      </c>
      <c r="KXG85" s="80">
        <f t="shared" ref="KXG85:KZR85" si="2987">KXG43</f>
        <v>0</v>
      </c>
      <c r="KXH85" s="80">
        <f t="shared" si="2987"/>
        <v>0</v>
      </c>
      <c r="KXI85" s="80">
        <f t="shared" si="2987"/>
        <v>0</v>
      </c>
      <c r="KXJ85" s="80">
        <f t="shared" si="2987"/>
        <v>0</v>
      </c>
      <c r="KXK85" s="80">
        <f t="shared" si="2987"/>
        <v>0</v>
      </c>
      <c r="KXL85" s="80">
        <f t="shared" si="2987"/>
        <v>0</v>
      </c>
      <c r="KXM85" s="80">
        <f t="shared" si="2987"/>
        <v>0</v>
      </c>
      <c r="KXN85" s="80">
        <f t="shared" si="2987"/>
        <v>0</v>
      </c>
      <c r="KXO85" s="80">
        <f t="shared" si="2987"/>
        <v>0</v>
      </c>
      <c r="KXP85" s="80">
        <f t="shared" si="2987"/>
        <v>0</v>
      </c>
      <c r="KXQ85" s="80">
        <f t="shared" si="2987"/>
        <v>0</v>
      </c>
      <c r="KXR85" s="80">
        <f t="shared" si="2987"/>
        <v>0</v>
      </c>
      <c r="KXS85" s="80">
        <f t="shared" si="2987"/>
        <v>0</v>
      </c>
      <c r="KXT85" s="80">
        <f t="shared" si="2987"/>
        <v>0</v>
      </c>
      <c r="KXU85" s="80">
        <f t="shared" si="2987"/>
        <v>0</v>
      </c>
      <c r="KXV85" s="80">
        <f t="shared" si="2987"/>
        <v>0</v>
      </c>
      <c r="KXW85" s="80">
        <f t="shared" si="2987"/>
        <v>0</v>
      </c>
      <c r="KXX85" s="80">
        <f t="shared" si="2987"/>
        <v>0</v>
      </c>
      <c r="KXY85" s="80">
        <f t="shared" si="2987"/>
        <v>0</v>
      </c>
      <c r="KXZ85" s="80">
        <f t="shared" si="2987"/>
        <v>0</v>
      </c>
      <c r="KYA85" s="80">
        <f t="shared" si="2987"/>
        <v>0</v>
      </c>
      <c r="KYB85" s="80">
        <f t="shared" si="2987"/>
        <v>0</v>
      </c>
      <c r="KYC85" s="80">
        <f t="shared" si="2987"/>
        <v>0</v>
      </c>
      <c r="KYD85" s="80">
        <f t="shared" si="2987"/>
        <v>0</v>
      </c>
      <c r="KYE85" s="80">
        <f t="shared" si="2987"/>
        <v>0</v>
      </c>
      <c r="KYF85" s="80">
        <f t="shared" si="2987"/>
        <v>0</v>
      </c>
      <c r="KYG85" s="80">
        <f t="shared" si="2987"/>
        <v>0</v>
      </c>
      <c r="KYH85" s="80">
        <f t="shared" si="2987"/>
        <v>0</v>
      </c>
      <c r="KYI85" s="80">
        <f t="shared" si="2987"/>
        <v>0</v>
      </c>
      <c r="KYJ85" s="80">
        <f t="shared" si="2987"/>
        <v>0</v>
      </c>
      <c r="KYK85" s="80">
        <f t="shared" si="2987"/>
        <v>0</v>
      </c>
      <c r="KYL85" s="80">
        <f t="shared" si="2987"/>
        <v>0</v>
      </c>
      <c r="KYM85" s="80">
        <f t="shared" si="2987"/>
        <v>0</v>
      </c>
      <c r="KYN85" s="80">
        <f t="shared" si="2987"/>
        <v>0</v>
      </c>
      <c r="KYO85" s="80">
        <f t="shared" si="2987"/>
        <v>0</v>
      </c>
      <c r="KYP85" s="80">
        <f t="shared" si="2987"/>
        <v>0</v>
      </c>
      <c r="KYQ85" s="80">
        <f t="shared" si="2987"/>
        <v>0</v>
      </c>
      <c r="KYR85" s="80">
        <f t="shared" si="2987"/>
        <v>0</v>
      </c>
      <c r="KYS85" s="80">
        <f t="shared" si="2987"/>
        <v>0</v>
      </c>
      <c r="KYT85" s="80">
        <f t="shared" si="2987"/>
        <v>0</v>
      </c>
      <c r="KYU85" s="80">
        <f t="shared" si="2987"/>
        <v>0</v>
      </c>
      <c r="KYV85" s="80">
        <f t="shared" si="2987"/>
        <v>0</v>
      </c>
      <c r="KYW85" s="80">
        <f t="shared" si="2987"/>
        <v>0</v>
      </c>
      <c r="KYX85" s="80">
        <f t="shared" si="2987"/>
        <v>0</v>
      </c>
      <c r="KYY85" s="80">
        <f t="shared" si="2987"/>
        <v>0</v>
      </c>
      <c r="KYZ85" s="80">
        <f t="shared" si="2987"/>
        <v>0</v>
      </c>
      <c r="KZA85" s="80">
        <f t="shared" si="2987"/>
        <v>0</v>
      </c>
      <c r="KZB85" s="80">
        <f t="shared" si="2987"/>
        <v>0</v>
      </c>
      <c r="KZC85" s="80">
        <f t="shared" si="2987"/>
        <v>0</v>
      </c>
      <c r="KZD85" s="80">
        <f t="shared" si="2987"/>
        <v>0</v>
      </c>
      <c r="KZE85" s="80">
        <f t="shared" si="2987"/>
        <v>0</v>
      </c>
      <c r="KZF85" s="80">
        <f t="shared" si="2987"/>
        <v>0</v>
      </c>
      <c r="KZG85" s="80">
        <f t="shared" si="2987"/>
        <v>0</v>
      </c>
      <c r="KZH85" s="80">
        <f t="shared" si="2987"/>
        <v>0</v>
      </c>
      <c r="KZI85" s="80">
        <f t="shared" si="2987"/>
        <v>0</v>
      </c>
      <c r="KZJ85" s="80">
        <f t="shared" si="2987"/>
        <v>0</v>
      </c>
      <c r="KZK85" s="80">
        <f t="shared" si="2987"/>
        <v>0</v>
      </c>
      <c r="KZL85" s="80">
        <f t="shared" si="2987"/>
        <v>0</v>
      </c>
      <c r="KZM85" s="80">
        <f t="shared" si="2987"/>
        <v>0</v>
      </c>
      <c r="KZN85" s="80">
        <f t="shared" si="2987"/>
        <v>0</v>
      </c>
      <c r="KZO85" s="80">
        <f t="shared" si="2987"/>
        <v>0</v>
      </c>
      <c r="KZP85" s="80">
        <f t="shared" si="2987"/>
        <v>0</v>
      </c>
      <c r="KZQ85" s="80">
        <f t="shared" si="2987"/>
        <v>0</v>
      </c>
      <c r="KZR85" s="80">
        <f t="shared" si="2987"/>
        <v>0</v>
      </c>
      <c r="KZS85" s="80">
        <f t="shared" ref="KZS85:LCD85" si="2988">KZS43</f>
        <v>0</v>
      </c>
      <c r="KZT85" s="80">
        <f t="shared" si="2988"/>
        <v>0</v>
      </c>
      <c r="KZU85" s="80">
        <f t="shared" si="2988"/>
        <v>0</v>
      </c>
      <c r="KZV85" s="80">
        <f t="shared" si="2988"/>
        <v>0</v>
      </c>
      <c r="KZW85" s="80">
        <f t="shared" si="2988"/>
        <v>0</v>
      </c>
      <c r="KZX85" s="80">
        <f t="shared" si="2988"/>
        <v>0</v>
      </c>
      <c r="KZY85" s="80">
        <f t="shared" si="2988"/>
        <v>0</v>
      </c>
      <c r="KZZ85" s="80">
        <f t="shared" si="2988"/>
        <v>0</v>
      </c>
      <c r="LAA85" s="80">
        <f t="shared" si="2988"/>
        <v>0</v>
      </c>
      <c r="LAB85" s="80">
        <f t="shared" si="2988"/>
        <v>0</v>
      </c>
      <c r="LAC85" s="80">
        <f t="shared" si="2988"/>
        <v>0</v>
      </c>
      <c r="LAD85" s="80">
        <f t="shared" si="2988"/>
        <v>0</v>
      </c>
      <c r="LAE85" s="80">
        <f t="shared" si="2988"/>
        <v>0</v>
      </c>
      <c r="LAF85" s="80">
        <f t="shared" si="2988"/>
        <v>0</v>
      </c>
      <c r="LAG85" s="80">
        <f t="shared" si="2988"/>
        <v>0</v>
      </c>
      <c r="LAH85" s="80">
        <f t="shared" si="2988"/>
        <v>0</v>
      </c>
      <c r="LAI85" s="80">
        <f t="shared" si="2988"/>
        <v>0</v>
      </c>
      <c r="LAJ85" s="80">
        <f t="shared" si="2988"/>
        <v>0</v>
      </c>
      <c r="LAK85" s="80">
        <f t="shared" si="2988"/>
        <v>0</v>
      </c>
      <c r="LAL85" s="80">
        <f t="shared" si="2988"/>
        <v>0</v>
      </c>
      <c r="LAM85" s="80">
        <f t="shared" si="2988"/>
        <v>0</v>
      </c>
      <c r="LAN85" s="80">
        <f t="shared" si="2988"/>
        <v>0</v>
      </c>
      <c r="LAO85" s="80">
        <f t="shared" si="2988"/>
        <v>0</v>
      </c>
      <c r="LAP85" s="80">
        <f t="shared" si="2988"/>
        <v>0</v>
      </c>
      <c r="LAQ85" s="80">
        <f t="shared" si="2988"/>
        <v>0</v>
      </c>
      <c r="LAR85" s="80">
        <f t="shared" si="2988"/>
        <v>0</v>
      </c>
      <c r="LAS85" s="80">
        <f t="shared" si="2988"/>
        <v>0</v>
      </c>
      <c r="LAT85" s="80">
        <f t="shared" si="2988"/>
        <v>0</v>
      </c>
      <c r="LAU85" s="80">
        <f t="shared" si="2988"/>
        <v>0</v>
      </c>
      <c r="LAV85" s="80">
        <f t="shared" si="2988"/>
        <v>0</v>
      </c>
      <c r="LAW85" s="80">
        <f t="shared" si="2988"/>
        <v>0</v>
      </c>
      <c r="LAX85" s="80">
        <f t="shared" si="2988"/>
        <v>0</v>
      </c>
      <c r="LAY85" s="80">
        <f t="shared" si="2988"/>
        <v>0</v>
      </c>
      <c r="LAZ85" s="80">
        <f t="shared" si="2988"/>
        <v>0</v>
      </c>
      <c r="LBA85" s="80">
        <f t="shared" si="2988"/>
        <v>0</v>
      </c>
      <c r="LBB85" s="80">
        <f t="shared" si="2988"/>
        <v>0</v>
      </c>
      <c r="LBC85" s="80">
        <f t="shared" si="2988"/>
        <v>0</v>
      </c>
      <c r="LBD85" s="80">
        <f t="shared" si="2988"/>
        <v>0</v>
      </c>
      <c r="LBE85" s="80">
        <f t="shared" si="2988"/>
        <v>0</v>
      </c>
      <c r="LBF85" s="80">
        <f t="shared" si="2988"/>
        <v>0</v>
      </c>
      <c r="LBG85" s="80">
        <f t="shared" si="2988"/>
        <v>0</v>
      </c>
      <c r="LBH85" s="80">
        <f t="shared" si="2988"/>
        <v>0</v>
      </c>
      <c r="LBI85" s="80">
        <f t="shared" si="2988"/>
        <v>0</v>
      </c>
      <c r="LBJ85" s="80">
        <f t="shared" si="2988"/>
        <v>0</v>
      </c>
      <c r="LBK85" s="80">
        <f t="shared" si="2988"/>
        <v>0</v>
      </c>
      <c r="LBL85" s="80">
        <f t="shared" si="2988"/>
        <v>0</v>
      </c>
      <c r="LBM85" s="80">
        <f t="shared" si="2988"/>
        <v>0</v>
      </c>
      <c r="LBN85" s="80">
        <f t="shared" si="2988"/>
        <v>0</v>
      </c>
      <c r="LBO85" s="80">
        <f t="shared" si="2988"/>
        <v>0</v>
      </c>
      <c r="LBP85" s="80">
        <f t="shared" si="2988"/>
        <v>0</v>
      </c>
      <c r="LBQ85" s="80">
        <f t="shared" si="2988"/>
        <v>0</v>
      </c>
      <c r="LBR85" s="80">
        <f t="shared" si="2988"/>
        <v>0</v>
      </c>
      <c r="LBS85" s="80">
        <f t="shared" si="2988"/>
        <v>0</v>
      </c>
      <c r="LBT85" s="80">
        <f t="shared" si="2988"/>
        <v>0</v>
      </c>
      <c r="LBU85" s="80">
        <f t="shared" si="2988"/>
        <v>0</v>
      </c>
      <c r="LBV85" s="80">
        <f t="shared" si="2988"/>
        <v>0</v>
      </c>
      <c r="LBW85" s="80">
        <f t="shared" si="2988"/>
        <v>0</v>
      </c>
      <c r="LBX85" s="80">
        <f t="shared" si="2988"/>
        <v>0</v>
      </c>
      <c r="LBY85" s="80">
        <f t="shared" si="2988"/>
        <v>0</v>
      </c>
      <c r="LBZ85" s="80">
        <f t="shared" si="2988"/>
        <v>0</v>
      </c>
      <c r="LCA85" s="80">
        <f t="shared" si="2988"/>
        <v>0</v>
      </c>
      <c r="LCB85" s="80">
        <f t="shared" si="2988"/>
        <v>0</v>
      </c>
      <c r="LCC85" s="80">
        <f t="shared" si="2988"/>
        <v>0</v>
      </c>
      <c r="LCD85" s="80">
        <f t="shared" si="2988"/>
        <v>0</v>
      </c>
      <c r="LCE85" s="80">
        <f t="shared" ref="LCE85:LEP85" si="2989">LCE43</f>
        <v>0</v>
      </c>
      <c r="LCF85" s="80">
        <f t="shared" si="2989"/>
        <v>0</v>
      </c>
      <c r="LCG85" s="80">
        <f t="shared" si="2989"/>
        <v>0</v>
      </c>
      <c r="LCH85" s="80">
        <f t="shared" si="2989"/>
        <v>0</v>
      </c>
      <c r="LCI85" s="80">
        <f t="shared" si="2989"/>
        <v>0</v>
      </c>
      <c r="LCJ85" s="80">
        <f t="shared" si="2989"/>
        <v>0</v>
      </c>
      <c r="LCK85" s="80">
        <f t="shared" si="2989"/>
        <v>0</v>
      </c>
      <c r="LCL85" s="80">
        <f t="shared" si="2989"/>
        <v>0</v>
      </c>
      <c r="LCM85" s="80">
        <f t="shared" si="2989"/>
        <v>0</v>
      </c>
      <c r="LCN85" s="80">
        <f t="shared" si="2989"/>
        <v>0</v>
      </c>
      <c r="LCO85" s="80">
        <f t="shared" si="2989"/>
        <v>0</v>
      </c>
      <c r="LCP85" s="80">
        <f t="shared" si="2989"/>
        <v>0</v>
      </c>
      <c r="LCQ85" s="80">
        <f t="shared" si="2989"/>
        <v>0</v>
      </c>
      <c r="LCR85" s="80">
        <f t="shared" si="2989"/>
        <v>0</v>
      </c>
      <c r="LCS85" s="80">
        <f t="shared" si="2989"/>
        <v>0</v>
      </c>
      <c r="LCT85" s="80">
        <f t="shared" si="2989"/>
        <v>0</v>
      </c>
      <c r="LCU85" s="80">
        <f t="shared" si="2989"/>
        <v>0</v>
      </c>
      <c r="LCV85" s="80">
        <f t="shared" si="2989"/>
        <v>0</v>
      </c>
      <c r="LCW85" s="80">
        <f t="shared" si="2989"/>
        <v>0</v>
      </c>
      <c r="LCX85" s="80">
        <f t="shared" si="2989"/>
        <v>0</v>
      </c>
      <c r="LCY85" s="80">
        <f t="shared" si="2989"/>
        <v>0</v>
      </c>
      <c r="LCZ85" s="80">
        <f t="shared" si="2989"/>
        <v>0</v>
      </c>
      <c r="LDA85" s="80">
        <f t="shared" si="2989"/>
        <v>0</v>
      </c>
      <c r="LDB85" s="80">
        <f t="shared" si="2989"/>
        <v>0</v>
      </c>
      <c r="LDC85" s="80">
        <f t="shared" si="2989"/>
        <v>0</v>
      </c>
      <c r="LDD85" s="80">
        <f t="shared" si="2989"/>
        <v>0</v>
      </c>
      <c r="LDE85" s="80">
        <f t="shared" si="2989"/>
        <v>0</v>
      </c>
      <c r="LDF85" s="80">
        <f t="shared" si="2989"/>
        <v>0</v>
      </c>
      <c r="LDG85" s="80">
        <f t="shared" si="2989"/>
        <v>0</v>
      </c>
      <c r="LDH85" s="80">
        <f t="shared" si="2989"/>
        <v>0</v>
      </c>
      <c r="LDI85" s="80">
        <f t="shared" si="2989"/>
        <v>0</v>
      </c>
      <c r="LDJ85" s="80">
        <f t="shared" si="2989"/>
        <v>0</v>
      </c>
      <c r="LDK85" s="80">
        <f t="shared" si="2989"/>
        <v>0</v>
      </c>
      <c r="LDL85" s="80">
        <f t="shared" si="2989"/>
        <v>0</v>
      </c>
      <c r="LDM85" s="80">
        <f t="shared" si="2989"/>
        <v>0</v>
      </c>
      <c r="LDN85" s="80">
        <f t="shared" si="2989"/>
        <v>0</v>
      </c>
      <c r="LDO85" s="80">
        <f t="shared" si="2989"/>
        <v>0</v>
      </c>
      <c r="LDP85" s="80">
        <f t="shared" si="2989"/>
        <v>0</v>
      </c>
      <c r="LDQ85" s="80">
        <f t="shared" si="2989"/>
        <v>0</v>
      </c>
      <c r="LDR85" s="80">
        <f t="shared" si="2989"/>
        <v>0</v>
      </c>
      <c r="LDS85" s="80">
        <f t="shared" si="2989"/>
        <v>0</v>
      </c>
      <c r="LDT85" s="80">
        <f t="shared" si="2989"/>
        <v>0</v>
      </c>
      <c r="LDU85" s="80">
        <f t="shared" si="2989"/>
        <v>0</v>
      </c>
      <c r="LDV85" s="80">
        <f t="shared" si="2989"/>
        <v>0</v>
      </c>
      <c r="LDW85" s="80">
        <f t="shared" si="2989"/>
        <v>0</v>
      </c>
      <c r="LDX85" s="80">
        <f t="shared" si="2989"/>
        <v>0</v>
      </c>
      <c r="LDY85" s="80">
        <f t="shared" si="2989"/>
        <v>0</v>
      </c>
      <c r="LDZ85" s="80">
        <f t="shared" si="2989"/>
        <v>0</v>
      </c>
      <c r="LEA85" s="80">
        <f t="shared" si="2989"/>
        <v>0</v>
      </c>
      <c r="LEB85" s="80">
        <f t="shared" si="2989"/>
        <v>0</v>
      </c>
      <c r="LEC85" s="80">
        <f t="shared" si="2989"/>
        <v>0</v>
      </c>
      <c r="LED85" s="80">
        <f t="shared" si="2989"/>
        <v>0</v>
      </c>
      <c r="LEE85" s="80">
        <f t="shared" si="2989"/>
        <v>0</v>
      </c>
      <c r="LEF85" s="80">
        <f t="shared" si="2989"/>
        <v>0</v>
      </c>
      <c r="LEG85" s="80">
        <f t="shared" si="2989"/>
        <v>0</v>
      </c>
      <c r="LEH85" s="80">
        <f t="shared" si="2989"/>
        <v>0</v>
      </c>
      <c r="LEI85" s="80">
        <f t="shared" si="2989"/>
        <v>0</v>
      </c>
      <c r="LEJ85" s="80">
        <f t="shared" si="2989"/>
        <v>0</v>
      </c>
      <c r="LEK85" s="80">
        <f t="shared" si="2989"/>
        <v>0</v>
      </c>
      <c r="LEL85" s="80">
        <f t="shared" si="2989"/>
        <v>0</v>
      </c>
      <c r="LEM85" s="80">
        <f t="shared" si="2989"/>
        <v>0</v>
      </c>
      <c r="LEN85" s="80">
        <f t="shared" si="2989"/>
        <v>0</v>
      </c>
      <c r="LEO85" s="80">
        <f t="shared" si="2989"/>
        <v>0</v>
      </c>
      <c r="LEP85" s="80">
        <f t="shared" si="2989"/>
        <v>0</v>
      </c>
      <c r="LEQ85" s="80">
        <f t="shared" ref="LEQ85:LHB85" si="2990">LEQ43</f>
        <v>0</v>
      </c>
      <c r="LER85" s="80">
        <f t="shared" si="2990"/>
        <v>0</v>
      </c>
      <c r="LES85" s="80">
        <f t="shared" si="2990"/>
        <v>0</v>
      </c>
      <c r="LET85" s="80">
        <f t="shared" si="2990"/>
        <v>0</v>
      </c>
      <c r="LEU85" s="80">
        <f t="shared" si="2990"/>
        <v>0</v>
      </c>
      <c r="LEV85" s="80">
        <f t="shared" si="2990"/>
        <v>0</v>
      </c>
      <c r="LEW85" s="80">
        <f t="shared" si="2990"/>
        <v>0</v>
      </c>
      <c r="LEX85" s="80">
        <f t="shared" si="2990"/>
        <v>0</v>
      </c>
      <c r="LEY85" s="80">
        <f t="shared" si="2990"/>
        <v>0</v>
      </c>
      <c r="LEZ85" s="80">
        <f t="shared" si="2990"/>
        <v>0</v>
      </c>
      <c r="LFA85" s="80">
        <f t="shared" si="2990"/>
        <v>0</v>
      </c>
      <c r="LFB85" s="80">
        <f t="shared" si="2990"/>
        <v>0</v>
      </c>
      <c r="LFC85" s="80">
        <f t="shared" si="2990"/>
        <v>0</v>
      </c>
      <c r="LFD85" s="80">
        <f t="shared" si="2990"/>
        <v>0</v>
      </c>
      <c r="LFE85" s="80">
        <f t="shared" si="2990"/>
        <v>0</v>
      </c>
      <c r="LFF85" s="80">
        <f t="shared" si="2990"/>
        <v>0</v>
      </c>
      <c r="LFG85" s="80">
        <f t="shared" si="2990"/>
        <v>0</v>
      </c>
      <c r="LFH85" s="80">
        <f t="shared" si="2990"/>
        <v>0</v>
      </c>
      <c r="LFI85" s="80">
        <f t="shared" si="2990"/>
        <v>0</v>
      </c>
      <c r="LFJ85" s="80">
        <f t="shared" si="2990"/>
        <v>0</v>
      </c>
      <c r="LFK85" s="80">
        <f t="shared" si="2990"/>
        <v>0</v>
      </c>
      <c r="LFL85" s="80">
        <f t="shared" si="2990"/>
        <v>0</v>
      </c>
      <c r="LFM85" s="80">
        <f t="shared" si="2990"/>
        <v>0</v>
      </c>
      <c r="LFN85" s="80">
        <f t="shared" si="2990"/>
        <v>0</v>
      </c>
      <c r="LFO85" s="80">
        <f t="shared" si="2990"/>
        <v>0</v>
      </c>
      <c r="LFP85" s="80">
        <f t="shared" si="2990"/>
        <v>0</v>
      </c>
      <c r="LFQ85" s="80">
        <f t="shared" si="2990"/>
        <v>0</v>
      </c>
      <c r="LFR85" s="80">
        <f t="shared" si="2990"/>
        <v>0</v>
      </c>
      <c r="LFS85" s="80">
        <f t="shared" si="2990"/>
        <v>0</v>
      </c>
      <c r="LFT85" s="80">
        <f t="shared" si="2990"/>
        <v>0</v>
      </c>
      <c r="LFU85" s="80">
        <f t="shared" si="2990"/>
        <v>0</v>
      </c>
      <c r="LFV85" s="80">
        <f t="shared" si="2990"/>
        <v>0</v>
      </c>
      <c r="LFW85" s="80">
        <f t="shared" si="2990"/>
        <v>0</v>
      </c>
      <c r="LFX85" s="80">
        <f t="shared" si="2990"/>
        <v>0</v>
      </c>
      <c r="LFY85" s="80">
        <f t="shared" si="2990"/>
        <v>0</v>
      </c>
      <c r="LFZ85" s="80">
        <f t="shared" si="2990"/>
        <v>0</v>
      </c>
      <c r="LGA85" s="80">
        <f t="shared" si="2990"/>
        <v>0</v>
      </c>
      <c r="LGB85" s="80">
        <f t="shared" si="2990"/>
        <v>0</v>
      </c>
      <c r="LGC85" s="80">
        <f t="shared" si="2990"/>
        <v>0</v>
      </c>
      <c r="LGD85" s="80">
        <f t="shared" si="2990"/>
        <v>0</v>
      </c>
      <c r="LGE85" s="80">
        <f t="shared" si="2990"/>
        <v>0</v>
      </c>
      <c r="LGF85" s="80">
        <f t="shared" si="2990"/>
        <v>0</v>
      </c>
      <c r="LGG85" s="80">
        <f t="shared" si="2990"/>
        <v>0</v>
      </c>
      <c r="LGH85" s="80">
        <f t="shared" si="2990"/>
        <v>0</v>
      </c>
      <c r="LGI85" s="80">
        <f t="shared" si="2990"/>
        <v>0</v>
      </c>
      <c r="LGJ85" s="80">
        <f t="shared" si="2990"/>
        <v>0</v>
      </c>
      <c r="LGK85" s="80">
        <f t="shared" si="2990"/>
        <v>0</v>
      </c>
      <c r="LGL85" s="80">
        <f t="shared" si="2990"/>
        <v>0</v>
      </c>
      <c r="LGM85" s="80">
        <f t="shared" si="2990"/>
        <v>0</v>
      </c>
      <c r="LGN85" s="80">
        <f t="shared" si="2990"/>
        <v>0</v>
      </c>
      <c r="LGO85" s="80">
        <f t="shared" si="2990"/>
        <v>0</v>
      </c>
      <c r="LGP85" s="80">
        <f t="shared" si="2990"/>
        <v>0</v>
      </c>
      <c r="LGQ85" s="80">
        <f t="shared" si="2990"/>
        <v>0</v>
      </c>
      <c r="LGR85" s="80">
        <f t="shared" si="2990"/>
        <v>0</v>
      </c>
      <c r="LGS85" s="80">
        <f t="shared" si="2990"/>
        <v>0</v>
      </c>
      <c r="LGT85" s="80">
        <f t="shared" si="2990"/>
        <v>0</v>
      </c>
      <c r="LGU85" s="80">
        <f t="shared" si="2990"/>
        <v>0</v>
      </c>
      <c r="LGV85" s="80">
        <f t="shared" si="2990"/>
        <v>0</v>
      </c>
      <c r="LGW85" s="80">
        <f t="shared" si="2990"/>
        <v>0</v>
      </c>
      <c r="LGX85" s="80">
        <f t="shared" si="2990"/>
        <v>0</v>
      </c>
      <c r="LGY85" s="80">
        <f t="shared" si="2990"/>
        <v>0</v>
      </c>
      <c r="LGZ85" s="80">
        <f t="shared" si="2990"/>
        <v>0</v>
      </c>
      <c r="LHA85" s="80">
        <f t="shared" si="2990"/>
        <v>0</v>
      </c>
      <c r="LHB85" s="80">
        <f t="shared" si="2990"/>
        <v>0</v>
      </c>
      <c r="LHC85" s="80">
        <f t="shared" ref="LHC85:LJN85" si="2991">LHC43</f>
        <v>0</v>
      </c>
      <c r="LHD85" s="80">
        <f t="shared" si="2991"/>
        <v>0</v>
      </c>
      <c r="LHE85" s="80">
        <f t="shared" si="2991"/>
        <v>0</v>
      </c>
      <c r="LHF85" s="80">
        <f t="shared" si="2991"/>
        <v>0</v>
      </c>
      <c r="LHG85" s="80">
        <f t="shared" si="2991"/>
        <v>0</v>
      </c>
      <c r="LHH85" s="80">
        <f t="shared" si="2991"/>
        <v>0</v>
      </c>
      <c r="LHI85" s="80">
        <f t="shared" si="2991"/>
        <v>0</v>
      </c>
      <c r="LHJ85" s="80">
        <f t="shared" si="2991"/>
        <v>0</v>
      </c>
      <c r="LHK85" s="80">
        <f t="shared" si="2991"/>
        <v>0</v>
      </c>
      <c r="LHL85" s="80">
        <f t="shared" si="2991"/>
        <v>0</v>
      </c>
      <c r="LHM85" s="80">
        <f t="shared" si="2991"/>
        <v>0</v>
      </c>
      <c r="LHN85" s="80">
        <f t="shared" si="2991"/>
        <v>0</v>
      </c>
      <c r="LHO85" s="80">
        <f t="shared" si="2991"/>
        <v>0</v>
      </c>
      <c r="LHP85" s="80">
        <f t="shared" si="2991"/>
        <v>0</v>
      </c>
      <c r="LHQ85" s="80">
        <f t="shared" si="2991"/>
        <v>0</v>
      </c>
      <c r="LHR85" s="80">
        <f t="shared" si="2991"/>
        <v>0</v>
      </c>
      <c r="LHS85" s="80">
        <f t="shared" si="2991"/>
        <v>0</v>
      </c>
      <c r="LHT85" s="80">
        <f t="shared" si="2991"/>
        <v>0</v>
      </c>
      <c r="LHU85" s="80">
        <f t="shared" si="2991"/>
        <v>0</v>
      </c>
      <c r="LHV85" s="80">
        <f t="shared" si="2991"/>
        <v>0</v>
      </c>
      <c r="LHW85" s="80">
        <f t="shared" si="2991"/>
        <v>0</v>
      </c>
      <c r="LHX85" s="80">
        <f t="shared" si="2991"/>
        <v>0</v>
      </c>
      <c r="LHY85" s="80">
        <f t="shared" si="2991"/>
        <v>0</v>
      </c>
      <c r="LHZ85" s="80">
        <f t="shared" si="2991"/>
        <v>0</v>
      </c>
      <c r="LIA85" s="80">
        <f t="shared" si="2991"/>
        <v>0</v>
      </c>
      <c r="LIB85" s="80">
        <f t="shared" si="2991"/>
        <v>0</v>
      </c>
      <c r="LIC85" s="80">
        <f t="shared" si="2991"/>
        <v>0</v>
      </c>
      <c r="LID85" s="80">
        <f t="shared" si="2991"/>
        <v>0</v>
      </c>
      <c r="LIE85" s="80">
        <f t="shared" si="2991"/>
        <v>0</v>
      </c>
      <c r="LIF85" s="80">
        <f t="shared" si="2991"/>
        <v>0</v>
      </c>
      <c r="LIG85" s="80">
        <f t="shared" si="2991"/>
        <v>0</v>
      </c>
      <c r="LIH85" s="80">
        <f t="shared" si="2991"/>
        <v>0</v>
      </c>
      <c r="LII85" s="80">
        <f t="shared" si="2991"/>
        <v>0</v>
      </c>
      <c r="LIJ85" s="80">
        <f t="shared" si="2991"/>
        <v>0</v>
      </c>
      <c r="LIK85" s="80">
        <f t="shared" si="2991"/>
        <v>0</v>
      </c>
      <c r="LIL85" s="80">
        <f t="shared" si="2991"/>
        <v>0</v>
      </c>
      <c r="LIM85" s="80">
        <f t="shared" si="2991"/>
        <v>0</v>
      </c>
      <c r="LIN85" s="80">
        <f t="shared" si="2991"/>
        <v>0</v>
      </c>
      <c r="LIO85" s="80">
        <f t="shared" si="2991"/>
        <v>0</v>
      </c>
      <c r="LIP85" s="80">
        <f t="shared" si="2991"/>
        <v>0</v>
      </c>
      <c r="LIQ85" s="80">
        <f t="shared" si="2991"/>
        <v>0</v>
      </c>
      <c r="LIR85" s="80">
        <f t="shared" si="2991"/>
        <v>0</v>
      </c>
      <c r="LIS85" s="80">
        <f t="shared" si="2991"/>
        <v>0</v>
      </c>
      <c r="LIT85" s="80">
        <f t="shared" si="2991"/>
        <v>0</v>
      </c>
      <c r="LIU85" s="80">
        <f t="shared" si="2991"/>
        <v>0</v>
      </c>
      <c r="LIV85" s="80">
        <f t="shared" si="2991"/>
        <v>0</v>
      </c>
      <c r="LIW85" s="80">
        <f t="shared" si="2991"/>
        <v>0</v>
      </c>
      <c r="LIX85" s="80">
        <f t="shared" si="2991"/>
        <v>0</v>
      </c>
      <c r="LIY85" s="80">
        <f t="shared" si="2991"/>
        <v>0</v>
      </c>
      <c r="LIZ85" s="80">
        <f t="shared" si="2991"/>
        <v>0</v>
      </c>
      <c r="LJA85" s="80">
        <f t="shared" si="2991"/>
        <v>0</v>
      </c>
      <c r="LJB85" s="80">
        <f t="shared" si="2991"/>
        <v>0</v>
      </c>
      <c r="LJC85" s="80">
        <f t="shared" si="2991"/>
        <v>0</v>
      </c>
      <c r="LJD85" s="80">
        <f t="shared" si="2991"/>
        <v>0</v>
      </c>
      <c r="LJE85" s="80">
        <f t="shared" si="2991"/>
        <v>0</v>
      </c>
      <c r="LJF85" s="80">
        <f t="shared" si="2991"/>
        <v>0</v>
      </c>
      <c r="LJG85" s="80">
        <f t="shared" si="2991"/>
        <v>0</v>
      </c>
      <c r="LJH85" s="80">
        <f t="shared" si="2991"/>
        <v>0</v>
      </c>
      <c r="LJI85" s="80">
        <f t="shared" si="2991"/>
        <v>0</v>
      </c>
      <c r="LJJ85" s="80">
        <f t="shared" si="2991"/>
        <v>0</v>
      </c>
      <c r="LJK85" s="80">
        <f t="shared" si="2991"/>
        <v>0</v>
      </c>
      <c r="LJL85" s="80">
        <f t="shared" si="2991"/>
        <v>0</v>
      </c>
      <c r="LJM85" s="80">
        <f t="shared" si="2991"/>
        <v>0</v>
      </c>
      <c r="LJN85" s="80">
        <f t="shared" si="2991"/>
        <v>0</v>
      </c>
      <c r="LJO85" s="80">
        <f t="shared" ref="LJO85:LLZ85" si="2992">LJO43</f>
        <v>0</v>
      </c>
      <c r="LJP85" s="80">
        <f t="shared" si="2992"/>
        <v>0</v>
      </c>
      <c r="LJQ85" s="80">
        <f t="shared" si="2992"/>
        <v>0</v>
      </c>
      <c r="LJR85" s="80">
        <f t="shared" si="2992"/>
        <v>0</v>
      </c>
      <c r="LJS85" s="80">
        <f t="shared" si="2992"/>
        <v>0</v>
      </c>
      <c r="LJT85" s="80">
        <f t="shared" si="2992"/>
        <v>0</v>
      </c>
      <c r="LJU85" s="80">
        <f t="shared" si="2992"/>
        <v>0</v>
      </c>
      <c r="LJV85" s="80">
        <f t="shared" si="2992"/>
        <v>0</v>
      </c>
      <c r="LJW85" s="80">
        <f t="shared" si="2992"/>
        <v>0</v>
      </c>
      <c r="LJX85" s="80">
        <f t="shared" si="2992"/>
        <v>0</v>
      </c>
      <c r="LJY85" s="80">
        <f t="shared" si="2992"/>
        <v>0</v>
      </c>
      <c r="LJZ85" s="80">
        <f t="shared" si="2992"/>
        <v>0</v>
      </c>
      <c r="LKA85" s="80">
        <f t="shared" si="2992"/>
        <v>0</v>
      </c>
      <c r="LKB85" s="80">
        <f t="shared" si="2992"/>
        <v>0</v>
      </c>
      <c r="LKC85" s="80">
        <f t="shared" si="2992"/>
        <v>0</v>
      </c>
      <c r="LKD85" s="80">
        <f t="shared" si="2992"/>
        <v>0</v>
      </c>
      <c r="LKE85" s="80">
        <f t="shared" si="2992"/>
        <v>0</v>
      </c>
      <c r="LKF85" s="80">
        <f t="shared" si="2992"/>
        <v>0</v>
      </c>
      <c r="LKG85" s="80">
        <f t="shared" si="2992"/>
        <v>0</v>
      </c>
      <c r="LKH85" s="80">
        <f t="shared" si="2992"/>
        <v>0</v>
      </c>
      <c r="LKI85" s="80">
        <f t="shared" si="2992"/>
        <v>0</v>
      </c>
      <c r="LKJ85" s="80">
        <f t="shared" si="2992"/>
        <v>0</v>
      </c>
      <c r="LKK85" s="80">
        <f t="shared" si="2992"/>
        <v>0</v>
      </c>
      <c r="LKL85" s="80">
        <f t="shared" si="2992"/>
        <v>0</v>
      </c>
      <c r="LKM85" s="80">
        <f t="shared" si="2992"/>
        <v>0</v>
      </c>
      <c r="LKN85" s="80">
        <f t="shared" si="2992"/>
        <v>0</v>
      </c>
      <c r="LKO85" s="80">
        <f t="shared" si="2992"/>
        <v>0</v>
      </c>
      <c r="LKP85" s="80">
        <f t="shared" si="2992"/>
        <v>0</v>
      </c>
      <c r="LKQ85" s="80">
        <f t="shared" si="2992"/>
        <v>0</v>
      </c>
      <c r="LKR85" s="80">
        <f t="shared" si="2992"/>
        <v>0</v>
      </c>
      <c r="LKS85" s="80">
        <f t="shared" si="2992"/>
        <v>0</v>
      </c>
      <c r="LKT85" s="80">
        <f t="shared" si="2992"/>
        <v>0</v>
      </c>
      <c r="LKU85" s="80">
        <f t="shared" si="2992"/>
        <v>0</v>
      </c>
      <c r="LKV85" s="80">
        <f t="shared" si="2992"/>
        <v>0</v>
      </c>
      <c r="LKW85" s="80">
        <f t="shared" si="2992"/>
        <v>0</v>
      </c>
      <c r="LKX85" s="80">
        <f t="shared" si="2992"/>
        <v>0</v>
      </c>
      <c r="LKY85" s="80">
        <f t="shared" si="2992"/>
        <v>0</v>
      </c>
      <c r="LKZ85" s="80">
        <f t="shared" si="2992"/>
        <v>0</v>
      </c>
      <c r="LLA85" s="80">
        <f t="shared" si="2992"/>
        <v>0</v>
      </c>
      <c r="LLB85" s="80">
        <f t="shared" si="2992"/>
        <v>0</v>
      </c>
      <c r="LLC85" s="80">
        <f t="shared" si="2992"/>
        <v>0</v>
      </c>
      <c r="LLD85" s="80">
        <f t="shared" si="2992"/>
        <v>0</v>
      </c>
      <c r="LLE85" s="80">
        <f t="shared" si="2992"/>
        <v>0</v>
      </c>
      <c r="LLF85" s="80">
        <f t="shared" si="2992"/>
        <v>0</v>
      </c>
      <c r="LLG85" s="80">
        <f t="shared" si="2992"/>
        <v>0</v>
      </c>
      <c r="LLH85" s="80">
        <f t="shared" si="2992"/>
        <v>0</v>
      </c>
      <c r="LLI85" s="80">
        <f t="shared" si="2992"/>
        <v>0</v>
      </c>
      <c r="LLJ85" s="80">
        <f t="shared" si="2992"/>
        <v>0</v>
      </c>
      <c r="LLK85" s="80">
        <f t="shared" si="2992"/>
        <v>0</v>
      </c>
      <c r="LLL85" s="80">
        <f t="shared" si="2992"/>
        <v>0</v>
      </c>
      <c r="LLM85" s="80">
        <f t="shared" si="2992"/>
        <v>0</v>
      </c>
      <c r="LLN85" s="80">
        <f t="shared" si="2992"/>
        <v>0</v>
      </c>
      <c r="LLO85" s="80">
        <f t="shared" si="2992"/>
        <v>0</v>
      </c>
      <c r="LLP85" s="80">
        <f t="shared" si="2992"/>
        <v>0</v>
      </c>
      <c r="LLQ85" s="80">
        <f t="shared" si="2992"/>
        <v>0</v>
      </c>
      <c r="LLR85" s="80">
        <f t="shared" si="2992"/>
        <v>0</v>
      </c>
      <c r="LLS85" s="80">
        <f t="shared" si="2992"/>
        <v>0</v>
      </c>
      <c r="LLT85" s="80">
        <f t="shared" si="2992"/>
        <v>0</v>
      </c>
      <c r="LLU85" s="80">
        <f t="shared" si="2992"/>
        <v>0</v>
      </c>
      <c r="LLV85" s="80">
        <f t="shared" si="2992"/>
        <v>0</v>
      </c>
      <c r="LLW85" s="80">
        <f t="shared" si="2992"/>
        <v>0</v>
      </c>
      <c r="LLX85" s="80">
        <f t="shared" si="2992"/>
        <v>0</v>
      </c>
      <c r="LLY85" s="80">
        <f t="shared" si="2992"/>
        <v>0</v>
      </c>
      <c r="LLZ85" s="80">
        <f t="shared" si="2992"/>
        <v>0</v>
      </c>
      <c r="LMA85" s="80">
        <f t="shared" ref="LMA85:LOL85" si="2993">LMA43</f>
        <v>0</v>
      </c>
      <c r="LMB85" s="80">
        <f t="shared" si="2993"/>
        <v>0</v>
      </c>
      <c r="LMC85" s="80">
        <f t="shared" si="2993"/>
        <v>0</v>
      </c>
      <c r="LMD85" s="80">
        <f t="shared" si="2993"/>
        <v>0</v>
      </c>
      <c r="LME85" s="80">
        <f t="shared" si="2993"/>
        <v>0</v>
      </c>
      <c r="LMF85" s="80">
        <f t="shared" si="2993"/>
        <v>0</v>
      </c>
      <c r="LMG85" s="80">
        <f t="shared" si="2993"/>
        <v>0</v>
      </c>
      <c r="LMH85" s="80">
        <f t="shared" si="2993"/>
        <v>0</v>
      </c>
      <c r="LMI85" s="80">
        <f t="shared" si="2993"/>
        <v>0</v>
      </c>
      <c r="LMJ85" s="80">
        <f t="shared" si="2993"/>
        <v>0</v>
      </c>
      <c r="LMK85" s="80">
        <f t="shared" si="2993"/>
        <v>0</v>
      </c>
      <c r="LML85" s="80">
        <f t="shared" si="2993"/>
        <v>0</v>
      </c>
      <c r="LMM85" s="80">
        <f t="shared" si="2993"/>
        <v>0</v>
      </c>
      <c r="LMN85" s="80">
        <f t="shared" si="2993"/>
        <v>0</v>
      </c>
      <c r="LMO85" s="80">
        <f t="shared" si="2993"/>
        <v>0</v>
      </c>
      <c r="LMP85" s="80">
        <f t="shared" si="2993"/>
        <v>0</v>
      </c>
      <c r="LMQ85" s="80">
        <f t="shared" si="2993"/>
        <v>0</v>
      </c>
      <c r="LMR85" s="80">
        <f t="shared" si="2993"/>
        <v>0</v>
      </c>
      <c r="LMS85" s="80">
        <f t="shared" si="2993"/>
        <v>0</v>
      </c>
      <c r="LMT85" s="80">
        <f t="shared" si="2993"/>
        <v>0</v>
      </c>
      <c r="LMU85" s="80">
        <f t="shared" si="2993"/>
        <v>0</v>
      </c>
      <c r="LMV85" s="80">
        <f t="shared" si="2993"/>
        <v>0</v>
      </c>
      <c r="LMW85" s="80">
        <f t="shared" si="2993"/>
        <v>0</v>
      </c>
      <c r="LMX85" s="80">
        <f t="shared" si="2993"/>
        <v>0</v>
      </c>
      <c r="LMY85" s="80">
        <f t="shared" si="2993"/>
        <v>0</v>
      </c>
      <c r="LMZ85" s="80">
        <f t="shared" si="2993"/>
        <v>0</v>
      </c>
      <c r="LNA85" s="80">
        <f t="shared" si="2993"/>
        <v>0</v>
      </c>
      <c r="LNB85" s="80">
        <f t="shared" si="2993"/>
        <v>0</v>
      </c>
      <c r="LNC85" s="80">
        <f t="shared" si="2993"/>
        <v>0</v>
      </c>
      <c r="LND85" s="80">
        <f t="shared" si="2993"/>
        <v>0</v>
      </c>
      <c r="LNE85" s="80">
        <f t="shared" si="2993"/>
        <v>0</v>
      </c>
      <c r="LNF85" s="80">
        <f t="shared" si="2993"/>
        <v>0</v>
      </c>
      <c r="LNG85" s="80">
        <f t="shared" si="2993"/>
        <v>0</v>
      </c>
      <c r="LNH85" s="80">
        <f t="shared" si="2993"/>
        <v>0</v>
      </c>
      <c r="LNI85" s="80">
        <f t="shared" si="2993"/>
        <v>0</v>
      </c>
      <c r="LNJ85" s="80">
        <f t="shared" si="2993"/>
        <v>0</v>
      </c>
      <c r="LNK85" s="80">
        <f t="shared" si="2993"/>
        <v>0</v>
      </c>
      <c r="LNL85" s="80">
        <f t="shared" si="2993"/>
        <v>0</v>
      </c>
      <c r="LNM85" s="80">
        <f t="shared" si="2993"/>
        <v>0</v>
      </c>
      <c r="LNN85" s="80">
        <f t="shared" si="2993"/>
        <v>0</v>
      </c>
      <c r="LNO85" s="80">
        <f t="shared" si="2993"/>
        <v>0</v>
      </c>
      <c r="LNP85" s="80">
        <f t="shared" si="2993"/>
        <v>0</v>
      </c>
      <c r="LNQ85" s="80">
        <f t="shared" si="2993"/>
        <v>0</v>
      </c>
      <c r="LNR85" s="80">
        <f t="shared" si="2993"/>
        <v>0</v>
      </c>
      <c r="LNS85" s="80">
        <f t="shared" si="2993"/>
        <v>0</v>
      </c>
      <c r="LNT85" s="80">
        <f t="shared" si="2993"/>
        <v>0</v>
      </c>
      <c r="LNU85" s="80">
        <f t="shared" si="2993"/>
        <v>0</v>
      </c>
      <c r="LNV85" s="80">
        <f t="shared" si="2993"/>
        <v>0</v>
      </c>
      <c r="LNW85" s="80">
        <f t="shared" si="2993"/>
        <v>0</v>
      </c>
      <c r="LNX85" s="80">
        <f t="shared" si="2993"/>
        <v>0</v>
      </c>
      <c r="LNY85" s="80">
        <f t="shared" si="2993"/>
        <v>0</v>
      </c>
      <c r="LNZ85" s="80">
        <f t="shared" si="2993"/>
        <v>0</v>
      </c>
      <c r="LOA85" s="80">
        <f t="shared" si="2993"/>
        <v>0</v>
      </c>
      <c r="LOB85" s="80">
        <f t="shared" si="2993"/>
        <v>0</v>
      </c>
      <c r="LOC85" s="80">
        <f t="shared" si="2993"/>
        <v>0</v>
      </c>
      <c r="LOD85" s="80">
        <f t="shared" si="2993"/>
        <v>0</v>
      </c>
      <c r="LOE85" s="80">
        <f t="shared" si="2993"/>
        <v>0</v>
      </c>
      <c r="LOF85" s="80">
        <f t="shared" si="2993"/>
        <v>0</v>
      </c>
      <c r="LOG85" s="80">
        <f t="shared" si="2993"/>
        <v>0</v>
      </c>
      <c r="LOH85" s="80">
        <f t="shared" si="2993"/>
        <v>0</v>
      </c>
      <c r="LOI85" s="80">
        <f t="shared" si="2993"/>
        <v>0</v>
      </c>
      <c r="LOJ85" s="80">
        <f t="shared" si="2993"/>
        <v>0</v>
      </c>
      <c r="LOK85" s="80">
        <f t="shared" si="2993"/>
        <v>0</v>
      </c>
      <c r="LOL85" s="80">
        <f t="shared" si="2993"/>
        <v>0</v>
      </c>
      <c r="LOM85" s="80">
        <f t="shared" ref="LOM85:LQX85" si="2994">LOM43</f>
        <v>0</v>
      </c>
      <c r="LON85" s="80">
        <f t="shared" si="2994"/>
        <v>0</v>
      </c>
      <c r="LOO85" s="80">
        <f t="shared" si="2994"/>
        <v>0</v>
      </c>
      <c r="LOP85" s="80">
        <f t="shared" si="2994"/>
        <v>0</v>
      </c>
      <c r="LOQ85" s="80">
        <f t="shared" si="2994"/>
        <v>0</v>
      </c>
      <c r="LOR85" s="80">
        <f t="shared" si="2994"/>
        <v>0</v>
      </c>
      <c r="LOS85" s="80">
        <f t="shared" si="2994"/>
        <v>0</v>
      </c>
      <c r="LOT85" s="80">
        <f t="shared" si="2994"/>
        <v>0</v>
      </c>
      <c r="LOU85" s="80">
        <f t="shared" si="2994"/>
        <v>0</v>
      </c>
      <c r="LOV85" s="80">
        <f t="shared" si="2994"/>
        <v>0</v>
      </c>
      <c r="LOW85" s="80">
        <f t="shared" si="2994"/>
        <v>0</v>
      </c>
      <c r="LOX85" s="80">
        <f t="shared" si="2994"/>
        <v>0</v>
      </c>
      <c r="LOY85" s="80">
        <f t="shared" si="2994"/>
        <v>0</v>
      </c>
      <c r="LOZ85" s="80">
        <f t="shared" si="2994"/>
        <v>0</v>
      </c>
      <c r="LPA85" s="80">
        <f t="shared" si="2994"/>
        <v>0</v>
      </c>
      <c r="LPB85" s="80">
        <f t="shared" si="2994"/>
        <v>0</v>
      </c>
      <c r="LPC85" s="80">
        <f t="shared" si="2994"/>
        <v>0</v>
      </c>
      <c r="LPD85" s="80">
        <f t="shared" si="2994"/>
        <v>0</v>
      </c>
      <c r="LPE85" s="80">
        <f t="shared" si="2994"/>
        <v>0</v>
      </c>
      <c r="LPF85" s="80">
        <f t="shared" si="2994"/>
        <v>0</v>
      </c>
      <c r="LPG85" s="80">
        <f t="shared" si="2994"/>
        <v>0</v>
      </c>
      <c r="LPH85" s="80">
        <f t="shared" si="2994"/>
        <v>0</v>
      </c>
      <c r="LPI85" s="80">
        <f t="shared" si="2994"/>
        <v>0</v>
      </c>
      <c r="LPJ85" s="80">
        <f t="shared" si="2994"/>
        <v>0</v>
      </c>
      <c r="LPK85" s="80">
        <f t="shared" si="2994"/>
        <v>0</v>
      </c>
      <c r="LPL85" s="80">
        <f t="shared" si="2994"/>
        <v>0</v>
      </c>
      <c r="LPM85" s="80">
        <f t="shared" si="2994"/>
        <v>0</v>
      </c>
      <c r="LPN85" s="80">
        <f t="shared" si="2994"/>
        <v>0</v>
      </c>
      <c r="LPO85" s="80">
        <f t="shared" si="2994"/>
        <v>0</v>
      </c>
      <c r="LPP85" s="80">
        <f t="shared" si="2994"/>
        <v>0</v>
      </c>
      <c r="LPQ85" s="80">
        <f t="shared" si="2994"/>
        <v>0</v>
      </c>
      <c r="LPR85" s="80">
        <f t="shared" si="2994"/>
        <v>0</v>
      </c>
      <c r="LPS85" s="80">
        <f t="shared" si="2994"/>
        <v>0</v>
      </c>
      <c r="LPT85" s="80">
        <f t="shared" si="2994"/>
        <v>0</v>
      </c>
      <c r="LPU85" s="80">
        <f t="shared" si="2994"/>
        <v>0</v>
      </c>
      <c r="LPV85" s="80">
        <f t="shared" si="2994"/>
        <v>0</v>
      </c>
      <c r="LPW85" s="80">
        <f t="shared" si="2994"/>
        <v>0</v>
      </c>
      <c r="LPX85" s="80">
        <f t="shared" si="2994"/>
        <v>0</v>
      </c>
      <c r="LPY85" s="80">
        <f t="shared" si="2994"/>
        <v>0</v>
      </c>
      <c r="LPZ85" s="80">
        <f t="shared" si="2994"/>
        <v>0</v>
      </c>
      <c r="LQA85" s="80">
        <f t="shared" si="2994"/>
        <v>0</v>
      </c>
      <c r="LQB85" s="80">
        <f t="shared" si="2994"/>
        <v>0</v>
      </c>
      <c r="LQC85" s="80">
        <f t="shared" si="2994"/>
        <v>0</v>
      </c>
      <c r="LQD85" s="80">
        <f t="shared" si="2994"/>
        <v>0</v>
      </c>
      <c r="LQE85" s="80">
        <f t="shared" si="2994"/>
        <v>0</v>
      </c>
      <c r="LQF85" s="80">
        <f t="shared" si="2994"/>
        <v>0</v>
      </c>
      <c r="LQG85" s="80">
        <f t="shared" si="2994"/>
        <v>0</v>
      </c>
      <c r="LQH85" s="80">
        <f t="shared" si="2994"/>
        <v>0</v>
      </c>
      <c r="LQI85" s="80">
        <f t="shared" si="2994"/>
        <v>0</v>
      </c>
      <c r="LQJ85" s="80">
        <f t="shared" si="2994"/>
        <v>0</v>
      </c>
      <c r="LQK85" s="80">
        <f t="shared" si="2994"/>
        <v>0</v>
      </c>
      <c r="LQL85" s="80">
        <f t="shared" si="2994"/>
        <v>0</v>
      </c>
      <c r="LQM85" s="80">
        <f t="shared" si="2994"/>
        <v>0</v>
      </c>
      <c r="LQN85" s="80">
        <f t="shared" si="2994"/>
        <v>0</v>
      </c>
      <c r="LQO85" s="80">
        <f t="shared" si="2994"/>
        <v>0</v>
      </c>
      <c r="LQP85" s="80">
        <f t="shared" si="2994"/>
        <v>0</v>
      </c>
      <c r="LQQ85" s="80">
        <f t="shared" si="2994"/>
        <v>0</v>
      </c>
      <c r="LQR85" s="80">
        <f t="shared" si="2994"/>
        <v>0</v>
      </c>
      <c r="LQS85" s="80">
        <f t="shared" si="2994"/>
        <v>0</v>
      </c>
      <c r="LQT85" s="80">
        <f t="shared" si="2994"/>
        <v>0</v>
      </c>
      <c r="LQU85" s="80">
        <f t="shared" si="2994"/>
        <v>0</v>
      </c>
      <c r="LQV85" s="80">
        <f t="shared" si="2994"/>
        <v>0</v>
      </c>
      <c r="LQW85" s="80">
        <f t="shared" si="2994"/>
        <v>0</v>
      </c>
      <c r="LQX85" s="80">
        <f t="shared" si="2994"/>
        <v>0</v>
      </c>
      <c r="LQY85" s="80">
        <f t="shared" ref="LQY85:LTJ85" si="2995">LQY43</f>
        <v>0</v>
      </c>
      <c r="LQZ85" s="80">
        <f t="shared" si="2995"/>
        <v>0</v>
      </c>
      <c r="LRA85" s="80">
        <f t="shared" si="2995"/>
        <v>0</v>
      </c>
      <c r="LRB85" s="80">
        <f t="shared" si="2995"/>
        <v>0</v>
      </c>
      <c r="LRC85" s="80">
        <f t="shared" si="2995"/>
        <v>0</v>
      </c>
      <c r="LRD85" s="80">
        <f t="shared" si="2995"/>
        <v>0</v>
      </c>
      <c r="LRE85" s="80">
        <f t="shared" si="2995"/>
        <v>0</v>
      </c>
      <c r="LRF85" s="80">
        <f t="shared" si="2995"/>
        <v>0</v>
      </c>
      <c r="LRG85" s="80">
        <f t="shared" si="2995"/>
        <v>0</v>
      </c>
      <c r="LRH85" s="80">
        <f t="shared" si="2995"/>
        <v>0</v>
      </c>
      <c r="LRI85" s="80">
        <f t="shared" si="2995"/>
        <v>0</v>
      </c>
      <c r="LRJ85" s="80">
        <f t="shared" si="2995"/>
        <v>0</v>
      </c>
      <c r="LRK85" s="80">
        <f t="shared" si="2995"/>
        <v>0</v>
      </c>
      <c r="LRL85" s="80">
        <f t="shared" si="2995"/>
        <v>0</v>
      </c>
      <c r="LRM85" s="80">
        <f t="shared" si="2995"/>
        <v>0</v>
      </c>
      <c r="LRN85" s="80">
        <f t="shared" si="2995"/>
        <v>0</v>
      </c>
      <c r="LRO85" s="80">
        <f t="shared" si="2995"/>
        <v>0</v>
      </c>
      <c r="LRP85" s="80">
        <f t="shared" si="2995"/>
        <v>0</v>
      </c>
      <c r="LRQ85" s="80">
        <f t="shared" si="2995"/>
        <v>0</v>
      </c>
      <c r="LRR85" s="80">
        <f t="shared" si="2995"/>
        <v>0</v>
      </c>
      <c r="LRS85" s="80">
        <f t="shared" si="2995"/>
        <v>0</v>
      </c>
      <c r="LRT85" s="80">
        <f t="shared" si="2995"/>
        <v>0</v>
      </c>
      <c r="LRU85" s="80">
        <f t="shared" si="2995"/>
        <v>0</v>
      </c>
      <c r="LRV85" s="80">
        <f t="shared" si="2995"/>
        <v>0</v>
      </c>
      <c r="LRW85" s="80">
        <f t="shared" si="2995"/>
        <v>0</v>
      </c>
      <c r="LRX85" s="80">
        <f t="shared" si="2995"/>
        <v>0</v>
      </c>
      <c r="LRY85" s="80">
        <f t="shared" si="2995"/>
        <v>0</v>
      </c>
      <c r="LRZ85" s="80">
        <f t="shared" si="2995"/>
        <v>0</v>
      </c>
      <c r="LSA85" s="80">
        <f t="shared" si="2995"/>
        <v>0</v>
      </c>
      <c r="LSB85" s="80">
        <f t="shared" si="2995"/>
        <v>0</v>
      </c>
      <c r="LSC85" s="80">
        <f t="shared" si="2995"/>
        <v>0</v>
      </c>
      <c r="LSD85" s="80">
        <f t="shared" si="2995"/>
        <v>0</v>
      </c>
      <c r="LSE85" s="80">
        <f t="shared" si="2995"/>
        <v>0</v>
      </c>
      <c r="LSF85" s="80">
        <f t="shared" si="2995"/>
        <v>0</v>
      </c>
      <c r="LSG85" s="80">
        <f t="shared" si="2995"/>
        <v>0</v>
      </c>
      <c r="LSH85" s="80">
        <f t="shared" si="2995"/>
        <v>0</v>
      </c>
      <c r="LSI85" s="80">
        <f t="shared" si="2995"/>
        <v>0</v>
      </c>
      <c r="LSJ85" s="80">
        <f t="shared" si="2995"/>
        <v>0</v>
      </c>
      <c r="LSK85" s="80">
        <f t="shared" si="2995"/>
        <v>0</v>
      </c>
      <c r="LSL85" s="80">
        <f t="shared" si="2995"/>
        <v>0</v>
      </c>
      <c r="LSM85" s="80">
        <f t="shared" si="2995"/>
        <v>0</v>
      </c>
      <c r="LSN85" s="80">
        <f t="shared" si="2995"/>
        <v>0</v>
      </c>
      <c r="LSO85" s="80">
        <f t="shared" si="2995"/>
        <v>0</v>
      </c>
      <c r="LSP85" s="80">
        <f t="shared" si="2995"/>
        <v>0</v>
      </c>
      <c r="LSQ85" s="80">
        <f t="shared" si="2995"/>
        <v>0</v>
      </c>
      <c r="LSR85" s="80">
        <f t="shared" si="2995"/>
        <v>0</v>
      </c>
      <c r="LSS85" s="80">
        <f t="shared" si="2995"/>
        <v>0</v>
      </c>
      <c r="LST85" s="80">
        <f t="shared" si="2995"/>
        <v>0</v>
      </c>
      <c r="LSU85" s="80">
        <f t="shared" si="2995"/>
        <v>0</v>
      </c>
      <c r="LSV85" s="80">
        <f t="shared" si="2995"/>
        <v>0</v>
      </c>
      <c r="LSW85" s="80">
        <f t="shared" si="2995"/>
        <v>0</v>
      </c>
      <c r="LSX85" s="80">
        <f t="shared" si="2995"/>
        <v>0</v>
      </c>
      <c r="LSY85" s="80">
        <f t="shared" si="2995"/>
        <v>0</v>
      </c>
      <c r="LSZ85" s="80">
        <f t="shared" si="2995"/>
        <v>0</v>
      </c>
      <c r="LTA85" s="80">
        <f t="shared" si="2995"/>
        <v>0</v>
      </c>
      <c r="LTB85" s="80">
        <f t="shared" si="2995"/>
        <v>0</v>
      </c>
      <c r="LTC85" s="80">
        <f t="shared" si="2995"/>
        <v>0</v>
      </c>
      <c r="LTD85" s="80">
        <f t="shared" si="2995"/>
        <v>0</v>
      </c>
      <c r="LTE85" s="80">
        <f t="shared" si="2995"/>
        <v>0</v>
      </c>
      <c r="LTF85" s="80">
        <f t="shared" si="2995"/>
        <v>0</v>
      </c>
      <c r="LTG85" s="80">
        <f t="shared" si="2995"/>
        <v>0</v>
      </c>
      <c r="LTH85" s="80">
        <f t="shared" si="2995"/>
        <v>0</v>
      </c>
      <c r="LTI85" s="80">
        <f t="shared" si="2995"/>
        <v>0</v>
      </c>
      <c r="LTJ85" s="80">
        <f t="shared" si="2995"/>
        <v>0</v>
      </c>
      <c r="LTK85" s="80">
        <f t="shared" ref="LTK85:LVV85" si="2996">LTK43</f>
        <v>0</v>
      </c>
      <c r="LTL85" s="80">
        <f t="shared" si="2996"/>
        <v>0</v>
      </c>
      <c r="LTM85" s="80">
        <f t="shared" si="2996"/>
        <v>0</v>
      </c>
      <c r="LTN85" s="80">
        <f t="shared" si="2996"/>
        <v>0</v>
      </c>
      <c r="LTO85" s="80">
        <f t="shared" si="2996"/>
        <v>0</v>
      </c>
      <c r="LTP85" s="80">
        <f t="shared" si="2996"/>
        <v>0</v>
      </c>
      <c r="LTQ85" s="80">
        <f t="shared" si="2996"/>
        <v>0</v>
      </c>
      <c r="LTR85" s="80">
        <f t="shared" si="2996"/>
        <v>0</v>
      </c>
      <c r="LTS85" s="80">
        <f t="shared" si="2996"/>
        <v>0</v>
      </c>
      <c r="LTT85" s="80">
        <f t="shared" si="2996"/>
        <v>0</v>
      </c>
      <c r="LTU85" s="80">
        <f t="shared" si="2996"/>
        <v>0</v>
      </c>
      <c r="LTV85" s="80">
        <f t="shared" si="2996"/>
        <v>0</v>
      </c>
      <c r="LTW85" s="80">
        <f t="shared" si="2996"/>
        <v>0</v>
      </c>
      <c r="LTX85" s="80">
        <f t="shared" si="2996"/>
        <v>0</v>
      </c>
      <c r="LTY85" s="80">
        <f t="shared" si="2996"/>
        <v>0</v>
      </c>
      <c r="LTZ85" s="80">
        <f t="shared" si="2996"/>
        <v>0</v>
      </c>
      <c r="LUA85" s="80">
        <f t="shared" si="2996"/>
        <v>0</v>
      </c>
      <c r="LUB85" s="80">
        <f t="shared" si="2996"/>
        <v>0</v>
      </c>
      <c r="LUC85" s="80">
        <f t="shared" si="2996"/>
        <v>0</v>
      </c>
      <c r="LUD85" s="80">
        <f t="shared" si="2996"/>
        <v>0</v>
      </c>
      <c r="LUE85" s="80">
        <f t="shared" si="2996"/>
        <v>0</v>
      </c>
      <c r="LUF85" s="80">
        <f t="shared" si="2996"/>
        <v>0</v>
      </c>
      <c r="LUG85" s="80">
        <f t="shared" si="2996"/>
        <v>0</v>
      </c>
      <c r="LUH85" s="80">
        <f t="shared" si="2996"/>
        <v>0</v>
      </c>
      <c r="LUI85" s="80">
        <f t="shared" si="2996"/>
        <v>0</v>
      </c>
      <c r="LUJ85" s="80">
        <f t="shared" si="2996"/>
        <v>0</v>
      </c>
      <c r="LUK85" s="80">
        <f t="shared" si="2996"/>
        <v>0</v>
      </c>
      <c r="LUL85" s="80">
        <f t="shared" si="2996"/>
        <v>0</v>
      </c>
      <c r="LUM85" s="80">
        <f t="shared" si="2996"/>
        <v>0</v>
      </c>
      <c r="LUN85" s="80">
        <f t="shared" si="2996"/>
        <v>0</v>
      </c>
      <c r="LUO85" s="80">
        <f t="shared" si="2996"/>
        <v>0</v>
      </c>
      <c r="LUP85" s="80">
        <f t="shared" si="2996"/>
        <v>0</v>
      </c>
      <c r="LUQ85" s="80">
        <f t="shared" si="2996"/>
        <v>0</v>
      </c>
      <c r="LUR85" s="80">
        <f t="shared" si="2996"/>
        <v>0</v>
      </c>
      <c r="LUS85" s="80">
        <f t="shared" si="2996"/>
        <v>0</v>
      </c>
      <c r="LUT85" s="80">
        <f t="shared" si="2996"/>
        <v>0</v>
      </c>
      <c r="LUU85" s="80">
        <f t="shared" si="2996"/>
        <v>0</v>
      </c>
      <c r="LUV85" s="80">
        <f t="shared" si="2996"/>
        <v>0</v>
      </c>
      <c r="LUW85" s="80">
        <f t="shared" si="2996"/>
        <v>0</v>
      </c>
      <c r="LUX85" s="80">
        <f t="shared" si="2996"/>
        <v>0</v>
      </c>
      <c r="LUY85" s="80">
        <f t="shared" si="2996"/>
        <v>0</v>
      </c>
      <c r="LUZ85" s="80">
        <f t="shared" si="2996"/>
        <v>0</v>
      </c>
      <c r="LVA85" s="80">
        <f t="shared" si="2996"/>
        <v>0</v>
      </c>
      <c r="LVB85" s="80">
        <f t="shared" si="2996"/>
        <v>0</v>
      </c>
      <c r="LVC85" s="80">
        <f t="shared" si="2996"/>
        <v>0</v>
      </c>
      <c r="LVD85" s="80">
        <f t="shared" si="2996"/>
        <v>0</v>
      </c>
      <c r="LVE85" s="80">
        <f t="shared" si="2996"/>
        <v>0</v>
      </c>
      <c r="LVF85" s="80">
        <f t="shared" si="2996"/>
        <v>0</v>
      </c>
      <c r="LVG85" s="80">
        <f t="shared" si="2996"/>
        <v>0</v>
      </c>
      <c r="LVH85" s="80">
        <f t="shared" si="2996"/>
        <v>0</v>
      </c>
      <c r="LVI85" s="80">
        <f t="shared" si="2996"/>
        <v>0</v>
      </c>
      <c r="LVJ85" s="80">
        <f t="shared" si="2996"/>
        <v>0</v>
      </c>
      <c r="LVK85" s="80">
        <f t="shared" si="2996"/>
        <v>0</v>
      </c>
      <c r="LVL85" s="80">
        <f t="shared" si="2996"/>
        <v>0</v>
      </c>
      <c r="LVM85" s="80">
        <f t="shared" si="2996"/>
        <v>0</v>
      </c>
      <c r="LVN85" s="80">
        <f t="shared" si="2996"/>
        <v>0</v>
      </c>
      <c r="LVO85" s="80">
        <f t="shared" si="2996"/>
        <v>0</v>
      </c>
      <c r="LVP85" s="80">
        <f t="shared" si="2996"/>
        <v>0</v>
      </c>
      <c r="LVQ85" s="80">
        <f t="shared" si="2996"/>
        <v>0</v>
      </c>
      <c r="LVR85" s="80">
        <f t="shared" si="2996"/>
        <v>0</v>
      </c>
      <c r="LVS85" s="80">
        <f t="shared" si="2996"/>
        <v>0</v>
      </c>
      <c r="LVT85" s="80">
        <f t="shared" si="2996"/>
        <v>0</v>
      </c>
      <c r="LVU85" s="80">
        <f t="shared" si="2996"/>
        <v>0</v>
      </c>
      <c r="LVV85" s="80">
        <f t="shared" si="2996"/>
        <v>0</v>
      </c>
      <c r="LVW85" s="80">
        <f t="shared" ref="LVW85:LYH85" si="2997">LVW43</f>
        <v>0</v>
      </c>
      <c r="LVX85" s="80">
        <f t="shared" si="2997"/>
        <v>0</v>
      </c>
      <c r="LVY85" s="80">
        <f t="shared" si="2997"/>
        <v>0</v>
      </c>
      <c r="LVZ85" s="80">
        <f t="shared" si="2997"/>
        <v>0</v>
      </c>
      <c r="LWA85" s="80">
        <f t="shared" si="2997"/>
        <v>0</v>
      </c>
      <c r="LWB85" s="80">
        <f t="shared" si="2997"/>
        <v>0</v>
      </c>
      <c r="LWC85" s="80">
        <f t="shared" si="2997"/>
        <v>0</v>
      </c>
      <c r="LWD85" s="80">
        <f t="shared" si="2997"/>
        <v>0</v>
      </c>
      <c r="LWE85" s="80">
        <f t="shared" si="2997"/>
        <v>0</v>
      </c>
      <c r="LWF85" s="80">
        <f t="shared" si="2997"/>
        <v>0</v>
      </c>
      <c r="LWG85" s="80">
        <f t="shared" si="2997"/>
        <v>0</v>
      </c>
      <c r="LWH85" s="80">
        <f t="shared" si="2997"/>
        <v>0</v>
      </c>
      <c r="LWI85" s="80">
        <f t="shared" si="2997"/>
        <v>0</v>
      </c>
      <c r="LWJ85" s="80">
        <f t="shared" si="2997"/>
        <v>0</v>
      </c>
      <c r="LWK85" s="80">
        <f t="shared" si="2997"/>
        <v>0</v>
      </c>
      <c r="LWL85" s="80">
        <f t="shared" si="2997"/>
        <v>0</v>
      </c>
      <c r="LWM85" s="80">
        <f t="shared" si="2997"/>
        <v>0</v>
      </c>
      <c r="LWN85" s="80">
        <f t="shared" si="2997"/>
        <v>0</v>
      </c>
      <c r="LWO85" s="80">
        <f t="shared" si="2997"/>
        <v>0</v>
      </c>
      <c r="LWP85" s="80">
        <f t="shared" si="2997"/>
        <v>0</v>
      </c>
      <c r="LWQ85" s="80">
        <f t="shared" si="2997"/>
        <v>0</v>
      </c>
      <c r="LWR85" s="80">
        <f t="shared" si="2997"/>
        <v>0</v>
      </c>
      <c r="LWS85" s="80">
        <f t="shared" si="2997"/>
        <v>0</v>
      </c>
      <c r="LWT85" s="80">
        <f t="shared" si="2997"/>
        <v>0</v>
      </c>
      <c r="LWU85" s="80">
        <f t="shared" si="2997"/>
        <v>0</v>
      </c>
      <c r="LWV85" s="80">
        <f t="shared" si="2997"/>
        <v>0</v>
      </c>
      <c r="LWW85" s="80">
        <f t="shared" si="2997"/>
        <v>0</v>
      </c>
      <c r="LWX85" s="80">
        <f t="shared" si="2997"/>
        <v>0</v>
      </c>
      <c r="LWY85" s="80">
        <f t="shared" si="2997"/>
        <v>0</v>
      </c>
      <c r="LWZ85" s="80">
        <f t="shared" si="2997"/>
        <v>0</v>
      </c>
      <c r="LXA85" s="80">
        <f t="shared" si="2997"/>
        <v>0</v>
      </c>
      <c r="LXB85" s="80">
        <f t="shared" si="2997"/>
        <v>0</v>
      </c>
      <c r="LXC85" s="80">
        <f t="shared" si="2997"/>
        <v>0</v>
      </c>
      <c r="LXD85" s="80">
        <f t="shared" si="2997"/>
        <v>0</v>
      </c>
      <c r="LXE85" s="80">
        <f t="shared" si="2997"/>
        <v>0</v>
      </c>
      <c r="LXF85" s="80">
        <f t="shared" si="2997"/>
        <v>0</v>
      </c>
      <c r="LXG85" s="80">
        <f t="shared" si="2997"/>
        <v>0</v>
      </c>
      <c r="LXH85" s="80">
        <f t="shared" si="2997"/>
        <v>0</v>
      </c>
      <c r="LXI85" s="80">
        <f t="shared" si="2997"/>
        <v>0</v>
      </c>
      <c r="LXJ85" s="80">
        <f t="shared" si="2997"/>
        <v>0</v>
      </c>
      <c r="LXK85" s="80">
        <f t="shared" si="2997"/>
        <v>0</v>
      </c>
      <c r="LXL85" s="80">
        <f t="shared" si="2997"/>
        <v>0</v>
      </c>
      <c r="LXM85" s="80">
        <f t="shared" si="2997"/>
        <v>0</v>
      </c>
      <c r="LXN85" s="80">
        <f t="shared" si="2997"/>
        <v>0</v>
      </c>
      <c r="LXO85" s="80">
        <f t="shared" si="2997"/>
        <v>0</v>
      </c>
      <c r="LXP85" s="80">
        <f t="shared" si="2997"/>
        <v>0</v>
      </c>
      <c r="LXQ85" s="80">
        <f t="shared" si="2997"/>
        <v>0</v>
      </c>
      <c r="LXR85" s="80">
        <f t="shared" si="2997"/>
        <v>0</v>
      </c>
      <c r="LXS85" s="80">
        <f t="shared" si="2997"/>
        <v>0</v>
      </c>
      <c r="LXT85" s="80">
        <f t="shared" si="2997"/>
        <v>0</v>
      </c>
      <c r="LXU85" s="80">
        <f t="shared" si="2997"/>
        <v>0</v>
      </c>
      <c r="LXV85" s="80">
        <f t="shared" si="2997"/>
        <v>0</v>
      </c>
      <c r="LXW85" s="80">
        <f t="shared" si="2997"/>
        <v>0</v>
      </c>
      <c r="LXX85" s="80">
        <f t="shared" si="2997"/>
        <v>0</v>
      </c>
      <c r="LXY85" s="80">
        <f t="shared" si="2997"/>
        <v>0</v>
      </c>
      <c r="LXZ85" s="80">
        <f t="shared" si="2997"/>
        <v>0</v>
      </c>
      <c r="LYA85" s="80">
        <f t="shared" si="2997"/>
        <v>0</v>
      </c>
      <c r="LYB85" s="80">
        <f t="shared" si="2997"/>
        <v>0</v>
      </c>
      <c r="LYC85" s="80">
        <f t="shared" si="2997"/>
        <v>0</v>
      </c>
      <c r="LYD85" s="80">
        <f t="shared" si="2997"/>
        <v>0</v>
      </c>
      <c r="LYE85" s="80">
        <f t="shared" si="2997"/>
        <v>0</v>
      </c>
      <c r="LYF85" s="80">
        <f t="shared" si="2997"/>
        <v>0</v>
      </c>
      <c r="LYG85" s="80">
        <f t="shared" si="2997"/>
        <v>0</v>
      </c>
      <c r="LYH85" s="80">
        <f t="shared" si="2997"/>
        <v>0</v>
      </c>
      <c r="LYI85" s="80">
        <f t="shared" ref="LYI85:MAT85" si="2998">LYI43</f>
        <v>0</v>
      </c>
      <c r="LYJ85" s="80">
        <f t="shared" si="2998"/>
        <v>0</v>
      </c>
      <c r="LYK85" s="80">
        <f t="shared" si="2998"/>
        <v>0</v>
      </c>
      <c r="LYL85" s="80">
        <f t="shared" si="2998"/>
        <v>0</v>
      </c>
      <c r="LYM85" s="80">
        <f t="shared" si="2998"/>
        <v>0</v>
      </c>
      <c r="LYN85" s="80">
        <f t="shared" si="2998"/>
        <v>0</v>
      </c>
      <c r="LYO85" s="80">
        <f t="shared" si="2998"/>
        <v>0</v>
      </c>
      <c r="LYP85" s="80">
        <f t="shared" si="2998"/>
        <v>0</v>
      </c>
      <c r="LYQ85" s="80">
        <f t="shared" si="2998"/>
        <v>0</v>
      </c>
      <c r="LYR85" s="80">
        <f t="shared" si="2998"/>
        <v>0</v>
      </c>
      <c r="LYS85" s="80">
        <f t="shared" si="2998"/>
        <v>0</v>
      </c>
      <c r="LYT85" s="80">
        <f t="shared" si="2998"/>
        <v>0</v>
      </c>
      <c r="LYU85" s="80">
        <f t="shared" si="2998"/>
        <v>0</v>
      </c>
      <c r="LYV85" s="80">
        <f t="shared" si="2998"/>
        <v>0</v>
      </c>
      <c r="LYW85" s="80">
        <f t="shared" si="2998"/>
        <v>0</v>
      </c>
      <c r="LYX85" s="80">
        <f t="shared" si="2998"/>
        <v>0</v>
      </c>
      <c r="LYY85" s="80">
        <f t="shared" si="2998"/>
        <v>0</v>
      </c>
      <c r="LYZ85" s="80">
        <f t="shared" si="2998"/>
        <v>0</v>
      </c>
      <c r="LZA85" s="80">
        <f t="shared" si="2998"/>
        <v>0</v>
      </c>
      <c r="LZB85" s="80">
        <f t="shared" si="2998"/>
        <v>0</v>
      </c>
      <c r="LZC85" s="80">
        <f t="shared" si="2998"/>
        <v>0</v>
      </c>
      <c r="LZD85" s="80">
        <f t="shared" si="2998"/>
        <v>0</v>
      </c>
      <c r="LZE85" s="80">
        <f t="shared" si="2998"/>
        <v>0</v>
      </c>
      <c r="LZF85" s="80">
        <f t="shared" si="2998"/>
        <v>0</v>
      </c>
      <c r="LZG85" s="80">
        <f t="shared" si="2998"/>
        <v>0</v>
      </c>
      <c r="LZH85" s="80">
        <f t="shared" si="2998"/>
        <v>0</v>
      </c>
      <c r="LZI85" s="80">
        <f t="shared" si="2998"/>
        <v>0</v>
      </c>
      <c r="LZJ85" s="80">
        <f t="shared" si="2998"/>
        <v>0</v>
      </c>
      <c r="LZK85" s="80">
        <f t="shared" si="2998"/>
        <v>0</v>
      </c>
      <c r="LZL85" s="80">
        <f t="shared" si="2998"/>
        <v>0</v>
      </c>
      <c r="LZM85" s="80">
        <f t="shared" si="2998"/>
        <v>0</v>
      </c>
      <c r="LZN85" s="80">
        <f t="shared" si="2998"/>
        <v>0</v>
      </c>
      <c r="LZO85" s="80">
        <f t="shared" si="2998"/>
        <v>0</v>
      </c>
      <c r="LZP85" s="80">
        <f t="shared" si="2998"/>
        <v>0</v>
      </c>
      <c r="LZQ85" s="80">
        <f t="shared" si="2998"/>
        <v>0</v>
      </c>
      <c r="LZR85" s="80">
        <f t="shared" si="2998"/>
        <v>0</v>
      </c>
      <c r="LZS85" s="80">
        <f t="shared" si="2998"/>
        <v>0</v>
      </c>
      <c r="LZT85" s="80">
        <f t="shared" si="2998"/>
        <v>0</v>
      </c>
      <c r="LZU85" s="80">
        <f t="shared" si="2998"/>
        <v>0</v>
      </c>
      <c r="LZV85" s="80">
        <f t="shared" si="2998"/>
        <v>0</v>
      </c>
      <c r="LZW85" s="80">
        <f t="shared" si="2998"/>
        <v>0</v>
      </c>
      <c r="LZX85" s="80">
        <f t="shared" si="2998"/>
        <v>0</v>
      </c>
      <c r="LZY85" s="80">
        <f t="shared" si="2998"/>
        <v>0</v>
      </c>
      <c r="LZZ85" s="80">
        <f t="shared" si="2998"/>
        <v>0</v>
      </c>
      <c r="MAA85" s="80">
        <f t="shared" si="2998"/>
        <v>0</v>
      </c>
      <c r="MAB85" s="80">
        <f t="shared" si="2998"/>
        <v>0</v>
      </c>
      <c r="MAC85" s="80">
        <f t="shared" si="2998"/>
        <v>0</v>
      </c>
      <c r="MAD85" s="80">
        <f t="shared" si="2998"/>
        <v>0</v>
      </c>
      <c r="MAE85" s="80">
        <f t="shared" si="2998"/>
        <v>0</v>
      </c>
      <c r="MAF85" s="80">
        <f t="shared" si="2998"/>
        <v>0</v>
      </c>
      <c r="MAG85" s="80">
        <f t="shared" si="2998"/>
        <v>0</v>
      </c>
      <c r="MAH85" s="80">
        <f t="shared" si="2998"/>
        <v>0</v>
      </c>
      <c r="MAI85" s="80">
        <f t="shared" si="2998"/>
        <v>0</v>
      </c>
      <c r="MAJ85" s="80">
        <f t="shared" si="2998"/>
        <v>0</v>
      </c>
      <c r="MAK85" s="80">
        <f t="shared" si="2998"/>
        <v>0</v>
      </c>
      <c r="MAL85" s="80">
        <f t="shared" si="2998"/>
        <v>0</v>
      </c>
      <c r="MAM85" s="80">
        <f t="shared" si="2998"/>
        <v>0</v>
      </c>
      <c r="MAN85" s="80">
        <f t="shared" si="2998"/>
        <v>0</v>
      </c>
      <c r="MAO85" s="80">
        <f t="shared" si="2998"/>
        <v>0</v>
      </c>
      <c r="MAP85" s="80">
        <f t="shared" si="2998"/>
        <v>0</v>
      </c>
      <c r="MAQ85" s="80">
        <f t="shared" si="2998"/>
        <v>0</v>
      </c>
      <c r="MAR85" s="80">
        <f t="shared" si="2998"/>
        <v>0</v>
      </c>
      <c r="MAS85" s="80">
        <f t="shared" si="2998"/>
        <v>0</v>
      </c>
      <c r="MAT85" s="80">
        <f t="shared" si="2998"/>
        <v>0</v>
      </c>
      <c r="MAU85" s="80">
        <f t="shared" ref="MAU85:MDF85" si="2999">MAU43</f>
        <v>0</v>
      </c>
      <c r="MAV85" s="80">
        <f t="shared" si="2999"/>
        <v>0</v>
      </c>
      <c r="MAW85" s="80">
        <f t="shared" si="2999"/>
        <v>0</v>
      </c>
      <c r="MAX85" s="80">
        <f t="shared" si="2999"/>
        <v>0</v>
      </c>
      <c r="MAY85" s="80">
        <f t="shared" si="2999"/>
        <v>0</v>
      </c>
      <c r="MAZ85" s="80">
        <f t="shared" si="2999"/>
        <v>0</v>
      </c>
      <c r="MBA85" s="80">
        <f t="shared" si="2999"/>
        <v>0</v>
      </c>
      <c r="MBB85" s="80">
        <f t="shared" si="2999"/>
        <v>0</v>
      </c>
      <c r="MBC85" s="80">
        <f t="shared" si="2999"/>
        <v>0</v>
      </c>
      <c r="MBD85" s="80">
        <f t="shared" si="2999"/>
        <v>0</v>
      </c>
      <c r="MBE85" s="80">
        <f t="shared" si="2999"/>
        <v>0</v>
      </c>
      <c r="MBF85" s="80">
        <f t="shared" si="2999"/>
        <v>0</v>
      </c>
      <c r="MBG85" s="80">
        <f t="shared" si="2999"/>
        <v>0</v>
      </c>
      <c r="MBH85" s="80">
        <f t="shared" si="2999"/>
        <v>0</v>
      </c>
      <c r="MBI85" s="80">
        <f t="shared" si="2999"/>
        <v>0</v>
      </c>
      <c r="MBJ85" s="80">
        <f t="shared" si="2999"/>
        <v>0</v>
      </c>
      <c r="MBK85" s="80">
        <f t="shared" si="2999"/>
        <v>0</v>
      </c>
      <c r="MBL85" s="80">
        <f t="shared" si="2999"/>
        <v>0</v>
      </c>
      <c r="MBM85" s="80">
        <f t="shared" si="2999"/>
        <v>0</v>
      </c>
      <c r="MBN85" s="80">
        <f t="shared" si="2999"/>
        <v>0</v>
      </c>
      <c r="MBO85" s="80">
        <f t="shared" si="2999"/>
        <v>0</v>
      </c>
      <c r="MBP85" s="80">
        <f t="shared" si="2999"/>
        <v>0</v>
      </c>
      <c r="MBQ85" s="80">
        <f t="shared" si="2999"/>
        <v>0</v>
      </c>
      <c r="MBR85" s="80">
        <f t="shared" si="2999"/>
        <v>0</v>
      </c>
      <c r="MBS85" s="80">
        <f t="shared" si="2999"/>
        <v>0</v>
      </c>
      <c r="MBT85" s="80">
        <f t="shared" si="2999"/>
        <v>0</v>
      </c>
      <c r="MBU85" s="80">
        <f t="shared" si="2999"/>
        <v>0</v>
      </c>
      <c r="MBV85" s="80">
        <f t="shared" si="2999"/>
        <v>0</v>
      </c>
      <c r="MBW85" s="80">
        <f t="shared" si="2999"/>
        <v>0</v>
      </c>
      <c r="MBX85" s="80">
        <f t="shared" si="2999"/>
        <v>0</v>
      </c>
      <c r="MBY85" s="80">
        <f t="shared" si="2999"/>
        <v>0</v>
      </c>
      <c r="MBZ85" s="80">
        <f t="shared" si="2999"/>
        <v>0</v>
      </c>
      <c r="MCA85" s="80">
        <f t="shared" si="2999"/>
        <v>0</v>
      </c>
      <c r="MCB85" s="80">
        <f t="shared" si="2999"/>
        <v>0</v>
      </c>
      <c r="MCC85" s="80">
        <f t="shared" si="2999"/>
        <v>0</v>
      </c>
      <c r="MCD85" s="80">
        <f t="shared" si="2999"/>
        <v>0</v>
      </c>
      <c r="MCE85" s="80">
        <f t="shared" si="2999"/>
        <v>0</v>
      </c>
      <c r="MCF85" s="80">
        <f t="shared" si="2999"/>
        <v>0</v>
      </c>
      <c r="MCG85" s="80">
        <f t="shared" si="2999"/>
        <v>0</v>
      </c>
      <c r="MCH85" s="80">
        <f t="shared" si="2999"/>
        <v>0</v>
      </c>
      <c r="MCI85" s="80">
        <f t="shared" si="2999"/>
        <v>0</v>
      </c>
      <c r="MCJ85" s="80">
        <f t="shared" si="2999"/>
        <v>0</v>
      </c>
      <c r="MCK85" s="80">
        <f t="shared" si="2999"/>
        <v>0</v>
      </c>
      <c r="MCL85" s="80">
        <f t="shared" si="2999"/>
        <v>0</v>
      </c>
      <c r="MCM85" s="80">
        <f t="shared" si="2999"/>
        <v>0</v>
      </c>
      <c r="MCN85" s="80">
        <f t="shared" si="2999"/>
        <v>0</v>
      </c>
      <c r="MCO85" s="80">
        <f t="shared" si="2999"/>
        <v>0</v>
      </c>
      <c r="MCP85" s="80">
        <f t="shared" si="2999"/>
        <v>0</v>
      </c>
      <c r="MCQ85" s="80">
        <f t="shared" si="2999"/>
        <v>0</v>
      </c>
      <c r="MCR85" s="80">
        <f t="shared" si="2999"/>
        <v>0</v>
      </c>
      <c r="MCS85" s="80">
        <f t="shared" si="2999"/>
        <v>0</v>
      </c>
      <c r="MCT85" s="80">
        <f t="shared" si="2999"/>
        <v>0</v>
      </c>
      <c r="MCU85" s="80">
        <f t="shared" si="2999"/>
        <v>0</v>
      </c>
      <c r="MCV85" s="80">
        <f t="shared" si="2999"/>
        <v>0</v>
      </c>
      <c r="MCW85" s="80">
        <f t="shared" si="2999"/>
        <v>0</v>
      </c>
      <c r="MCX85" s="80">
        <f t="shared" si="2999"/>
        <v>0</v>
      </c>
      <c r="MCY85" s="80">
        <f t="shared" si="2999"/>
        <v>0</v>
      </c>
      <c r="MCZ85" s="80">
        <f t="shared" si="2999"/>
        <v>0</v>
      </c>
      <c r="MDA85" s="80">
        <f t="shared" si="2999"/>
        <v>0</v>
      </c>
      <c r="MDB85" s="80">
        <f t="shared" si="2999"/>
        <v>0</v>
      </c>
      <c r="MDC85" s="80">
        <f t="shared" si="2999"/>
        <v>0</v>
      </c>
      <c r="MDD85" s="80">
        <f t="shared" si="2999"/>
        <v>0</v>
      </c>
      <c r="MDE85" s="80">
        <f t="shared" si="2999"/>
        <v>0</v>
      </c>
      <c r="MDF85" s="80">
        <f t="shared" si="2999"/>
        <v>0</v>
      </c>
      <c r="MDG85" s="80">
        <f t="shared" ref="MDG85:MFR85" si="3000">MDG43</f>
        <v>0</v>
      </c>
      <c r="MDH85" s="80">
        <f t="shared" si="3000"/>
        <v>0</v>
      </c>
      <c r="MDI85" s="80">
        <f t="shared" si="3000"/>
        <v>0</v>
      </c>
      <c r="MDJ85" s="80">
        <f t="shared" si="3000"/>
        <v>0</v>
      </c>
      <c r="MDK85" s="80">
        <f t="shared" si="3000"/>
        <v>0</v>
      </c>
      <c r="MDL85" s="80">
        <f t="shared" si="3000"/>
        <v>0</v>
      </c>
      <c r="MDM85" s="80">
        <f t="shared" si="3000"/>
        <v>0</v>
      </c>
      <c r="MDN85" s="80">
        <f t="shared" si="3000"/>
        <v>0</v>
      </c>
      <c r="MDO85" s="80">
        <f t="shared" si="3000"/>
        <v>0</v>
      </c>
      <c r="MDP85" s="80">
        <f t="shared" si="3000"/>
        <v>0</v>
      </c>
      <c r="MDQ85" s="80">
        <f t="shared" si="3000"/>
        <v>0</v>
      </c>
      <c r="MDR85" s="80">
        <f t="shared" si="3000"/>
        <v>0</v>
      </c>
      <c r="MDS85" s="80">
        <f t="shared" si="3000"/>
        <v>0</v>
      </c>
      <c r="MDT85" s="80">
        <f t="shared" si="3000"/>
        <v>0</v>
      </c>
      <c r="MDU85" s="80">
        <f t="shared" si="3000"/>
        <v>0</v>
      </c>
      <c r="MDV85" s="80">
        <f t="shared" si="3000"/>
        <v>0</v>
      </c>
      <c r="MDW85" s="80">
        <f t="shared" si="3000"/>
        <v>0</v>
      </c>
      <c r="MDX85" s="80">
        <f t="shared" si="3000"/>
        <v>0</v>
      </c>
      <c r="MDY85" s="80">
        <f t="shared" si="3000"/>
        <v>0</v>
      </c>
      <c r="MDZ85" s="80">
        <f t="shared" si="3000"/>
        <v>0</v>
      </c>
      <c r="MEA85" s="80">
        <f t="shared" si="3000"/>
        <v>0</v>
      </c>
      <c r="MEB85" s="80">
        <f t="shared" si="3000"/>
        <v>0</v>
      </c>
      <c r="MEC85" s="80">
        <f t="shared" si="3000"/>
        <v>0</v>
      </c>
      <c r="MED85" s="80">
        <f t="shared" si="3000"/>
        <v>0</v>
      </c>
      <c r="MEE85" s="80">
        <f t="shared" si="3000"/>
        <v>0</v>
      </c>
      <c r="MEF85" s="80">
        <f t="shared" si="3000"/>
        <v>0</v>
      </c>
      <c r="MEG85" s="80">
        <f t="shared" si="3000"/>
        <v>0</v>
      </c>
      <c r="MEH85" s="80">
        <f t="shared" si="3000"/>
        <v>0</v>
      </c>
      <c r="MEI85" s="80">
        <f t="shared" si="3000"/>
        <v>0</v>
      </c>
      <c r="MEJ85" s="80">
        <f t="shared" si="3000"/>
        <v>0</v>
      </c>
      <c r="MEK85" s="80">
        <f t="shared" si="3000"/>
        <v>0</v>
      </c>
      <c r="MEL85" s="80">
        <f t="shared" si="3000"/>
        <v>0</v>
      </c>
      <c r="MEM85" s="80">
        <f t="shared" si="3000"/>
        <v>0</v>
      </c>
      <c r="MEN85" s="80">
        <f t="shared" si="3000"/>
        <v>0</v>
      </c>
      <c r="MEO85" s="80">
        <f t="shared" si="3000"/>
        <v>0</v>
      </c>
      <c r="MEP85" s="80">
        <f t="shared" si="3000"/>
        <v>0</v>
      </c>
      <c r="MEQ85" s="80">
        <f t="shared" si="3000"/>
        <v>0</v>
      </c>
      <c r="MER85" s="80">
        <f t="shared" si="3000"/>
        <v>0</v>
      </c>
      <c r="MES85" s="80">
        <f t="shared" si="3000"/>
        <v>0</v>
      </c>
      <c r="MET85" s="80">
        <f t="shared" si="3000"/>
        <v>0</v>
      </c>
      <c r="MEU85" s="80">
        <f t="shared" si="3000"/>
        <v>0</v>
      </c>
      <c r="MEV85" s="80">
        <f t="shared" si="3000"/>
        <v>0</v>
      </c>
      <c r="MEW85" s="80">
        <f t="shared" si="3000"/>
        <v>0</v>
      </c>
      <c r="MEX85" s="80">
        <f t="shared" si="3000"/>
        <v>0</v>
      </c>
      <c r="MEY85" s="80">
        <f t="shared" si="3000"/>
        <v>0</v>
      </c>
      <c r="MEZ85" s="80">
        <f t="shared" si="3000"/>
        <v>0</v>
      </c>
      <c r="MFA85" s="80">
        <f t="shared" si="3000"/>
        <v>0</v>
      </c>
      <c r="MFB85" s="80">
        <f t="shared" si="3000"/>
        <v>0</v>
      </c>
      <c r="MFC85" s="80">
        <f t="shared" si="3000"/>
        <v>0</v>
      </c>
      <c r="MFD85" s="80">
        <f t="shared" si="3000"/>
        <v>0</v>
      </c>
      <c r="MFE85" s="80">
        <f t="shared" si="3000"/>
        <v>0</v>
      </c>
      <c r="MFF85" s="80">
        <f t="shared" si="3000"/>
        <v>0</v>
      </c>
      <c r="MFG85" s="80">
        <f t="shared" si="3000"/>
        <v>0</v>
      </c>
      <c r="MFH85" s="80">
        <f t="shared" si="3000"/>
        <v>0</v>
      </c>
      <c r="MFI85" s="80">
        <f t="shared" si="3000"/>
        <v>0</v>
      </c>
      <c r="MFJ85" s="80">
        <f t="shared" si="3000"/>
        <v>0</v>
      </c>
      <c r="MFK85" s="80">
        <f t="shared" si="3000"/>
        <v>0</v>
      </c>
      <c r="MFL85" s="80">
        <f t="shared" si="3000"/>
        <v>0</v>
      </c>
      <c r="MFM85" s="80">
        <f t="shared" si="3000"/>
        <v>0</v>
      </c>
      <c r="MFN85" s="80">
        <f t="shared" si="3000"/>
        <v>0</v>
      </c>
      <c r="MFO85" s="80">
        <f t="shared" si="3000"/>
        <v>0</v>
      </c>
      <c r="MFP85" s="80">
        <f t="shared" si="3000"/>
        <v>0</v>
      </c>
      <c r="MFQ85" s="80">
        <f t="shared" si="3000"/>
        <v>0</v>
      </c>
      <c r="MFR85" s="80">
        <f t="shared" si="3000"/>
        <v>0</v>
      </c>
      <c r="MFS85" s="80">
        <f t="shared" ref="MFS85:MID85" si="3001">MFS43</f>
        <v>0</v>
      </c>
      <c r="MFT85" s="80">
        <f t="shared" si="3001"/>
        <v>0</v>
      </c>
      <c r="MFU85" s="80">
        <f t="shared" si="3001"/>
        <v>0</v>
      </c>
      <c r="MFV85" s="80">
        <f t="shared" si="3001"/>
        <v>0</v>
      </c>
      <c r="MFW85" s="80">
        <f t="shared" si="3001"/>
        <v>0</v>
      </c>
      <c r="MFX85" s="80">
        <f t="shared" si="3001"/>
        <v>0</v>
      </c>
      <c r="MFY85" s="80">
        <f t="shared" si="3001"/>
        <v>0</v>
      </c>
      <c r="MFZ85" s="80">
        <f t="shared" si="3001"/>
        <v>0</v>
      </c>
      <c r="MGA85" s="80">
        <f t="shared" si="3001"/>
        <v>0</v>
      </c>
      <c r="MGB85" s="80">
        <f t="shared" si="3001"/>
        <v>0</v>
      </c>
      <c r="MGC85" s="80">
        <f t="shared" si="3001"/>
        <v>0</v>
      </c>
      <c r="MGD85" s="80">
        <f t="shared" si="3001"/>
        <v>0</v>
      </c>
      <c r="MGE85" s="80">
        <f t="shared" si="3001"/>
        <v>0</v>
      </c>
      <c r="MGF85" s="80">
        <f t="shared" si="3001"/>
        <v>0</v>
      </c>
      <c r="MGG85" s="80">
        <f t="shared" si="3001"/>
        <v>0</v>
      </c>
      <c r="MGH85" s="80">
        <f t="shared" si="3001"/>
        <v>0</v>
      </c>
      <c r="MGI85" s="80">
        <f t="shared" si="3001"/>
        <v>0</v>
      </c>
      <c r="MGJ85" s="80">
        <f t="shared" si="3001"/>
        <v>0</v>
      </c>
      <c r="MGK85" s="80">
        <f t="shared" si="3001"/>
        <v>0</v>
      </c>
      <c r="MGL85" s="80">
        <f t="shared" si="3001"/>
        <v>0</v>
      </c>
      <c r="MGM85" s="80">
        <f t="shared" si="3001"/>
        <v>0</v>
      </c>
      <c r="MGN85" s="80">
        <f t="shared" si="3001"/>
        <v>0</v>
      </c>
      <c r="MGO85" s="80">
        <f t="shared" si="3001"/>
        <v>0</v>
      </c>
      <c r="MGP85" s="80">
        <f t="shared" si="3001"/>
        <v>0</v>
      </c>
      <c r="MGQ85" s="80">
        <f t="shared" si="3001"/>
        <v>0</v>
      </c>
      <c r="MGR85" s="80">
        <f t="shared" si="3001"/>
        <v>0</v>
      </c>
      <c r="MGS85" s="80">
        <f t="shared" si="3001"/>
        <v>0</v>
      </c>
      <c r="MGT85" s="80">
        <f t="shared" si="3001"/>
        <v>0</v>
      </c>
      <c r="MGU85" s="80">
        <f t="shared" si="3001"/>
        <v>0</v>
      </c>
      <c r="MGV85" s="80">
        <f t="shared" si="3001"/>
        <v>0</v>
      </c>
      <c r="MGW85" s="80">
        <f t="shared" si="3001"/>
        <v>0</v>
      </c>
      <c r="MGX85" s="80">
        <f t="shared" si="3001"/>
        <v>0</v>
      </c>
      <c r="MGY85" s="80">
        <f t="shared" si="3001"/>
        <v>0</v>
      </c>
      <c r="MGZ85" s="80">
        <f t="shared" si="3001"/>
        <v>0</v>
      </c>
      <c r="MHA85" s="80">
        <f t="shared" si="3001"/>
        <v>0</v>
      </c>
      <c r="MHB85" s="80">
        <f t="shared" si="3001"/>
        <v>0</v>
      </c>
      <c r="MHC85" s="80">
        <f t="shared" si="3001"/>
        <v>0</v>
      </c>
      <c r="MHD85" s="80">
        <f t="shared" si="3001"/>
        <v>0</v>
      </c>
      <c r="MHE85" s="80">
        <f t="shared" si="3001"/>
        <v>0</v>
      </c>
      <c r="MHF85" s="80">
        <f t="shared" si="3001"/>
        <v>0</v>
      </c>
      <c r="MHG85" s="80">
        <f t="shared" si="3001"/>
        <v>0</v>
      </c>
      <c r="MHH85" s="80">
        <f t="shared" si="3001"/>
        <v>0</v>
      </c>
      <c r="MHI85" s="80">
        <f t="shared" si="3001"/>
        <v>0</v>
      </c>
      <c r="MHJ85" s="80">
        <f t="shared" si="3001"/>
        <v>0</v>
      </c>
      <c r="MHK85" s="80">
        <f t="shared" si="3001"/>
        <v>0</v>
      </c>
      <c r="MHL85" s="80">
        <f t="shared" si="3001"/>
        <v>0</v>
      </c>
      <c r="MHM85" s="80">
        <f t="shared" si="3001"/>
        <v>0</v>
      </c>
      <c r="MHN85" s="80">
        <f t="shared" si="3001"/>
        <v>0</v>
      </c>
      <c r="MHO85" s="80">
        <f t="shared" si="3001"/>
        <v>0</v>
      </c>
      <c r="MHP85" s="80">
        <f t="shared" si="3001"/>
        <v>0</v>
      </c>
      <c r="MHQ85" s="80">
        <f t="shared" si="3001"/>
        <v>0</v>
      </c>
      <c r="MHR85" s="80">
        <f t="shared" si="3001"/>
        <v>0</v>
      </c>
      <c r="MHS85" s="80">
        <f t="shared" si="3001"/>
        <v>0</v>
      </c>
      <c r="MHT85" s="80">
        <f t="shared" si="3001"/>
        <v>0</v>
      </c>
      <c r="MHU85" s="80">
        <f t="shared" si="3001"/>
        <v>0</v>
      </c>
      <c r="MHV85" s="80">
        <f t="shared" si="3001"/>
        <v>0</v>
      </c>
      <c r="MHW85" s="80">
        <f t="shared" si="3001"/>
        <v>0</v>
      </c>
      <c r="MHX85" s="80">
        <f t="shared" si="3001"/>
        <v>0</v>
      </c>
      <c r="MHY85" s="80">
        <f t="shared" si="3001"/>
        <v>0</v>
      </c>
      <c r="MHZ85" s="80">
        <f t="shared" si="3001"/>
        <v>0</v>
      </c>
      <c r="MIA85" s="80">
        <f t="shared" si="3001"/>
        <v>0</v>
      </c>
      <c r="MIB85" s="80">
        <f t="shared" si="3001"/>
        <v>0</v>
      </c>
      <c r="MIC85" s="80">
        <f t="shared" si="3001"/>
        <v>0</v>
      </c>
      <c r="MID85" s="80">
        <f t="shared" si="3001"/>
        <v>0</v>
      </c>
      <c r="MIE85" s="80">
        <f t="shared" ref="MIE85:MKP85" si="3002">MIE43</f>
        <v>0</v>
      </c>
      <c r="MIF85" s="80">
        <f t="shared" si="3002"/>
        <v>0</v>
      </c>
      <c r="MIG85" s="80">
        <f t="shared" si="3002"/>
        <v>0</v>
      </c>
      <c r="MIH85" s="80">
        <f t="shared" si="3002"/>
        <v>0</v>
      </c>
      <c r="MII85" s="80">
        <f t="shared" si="3002"/>
        <v>0</v>
      </c>
      <c r="MIJ85" s="80">
        <f t="shared" si="3002"/>
        <v>0</v>
      </c>
      <c r="MIK85" s="80">
        <f t="shared" si="3002"/>
        <v>0</v>
      </c>
      <c r="MIL85" s="80">
        <f t="shared" si="3002"/>
        <v>0</v>
      </c>
      <c r="MIM85" s="80">
        <f t="shared" si="3002"/>
        <v>0</v>
      </c>
      <c r="MIN85" s="80">
        <f t="shared" si="3002"/>
        <v>0</v>
      </c>
      <c r="MIO85" s="80">
        <f t="shared" si="3002"/>
        <v>0</v>
      </c>
      <c r="MIP85" s="80">
        <f t="shared" si="3002"/>
        <v>0</v>
      </c>
      <c r="MIQ85" s="80">
        <f t="shared" si="3002"/>
        <v>0</v>
      </c>
      <c r="MIR85" s="80">
        <f t="shared" si="3002"/>
        <v>0</v>
      </c>
      <c r="MIS85" s="80">
        <f t="shared" si="3002"/>
        <v>0</v>
      </c>
      <c r="MIT85" s="80">
        <f t="shared" si="3002"/>
        <v>0</v>
      </c>
      <c r="MIU85" s="80">
        <f t="shared" si="3002"/>
        <v>0</v>
      </c>
      <c r="MIV85" s="80">
        <f t="shared" si="3002"/>
        <v>0</v>
      </c>
      <c r="MIW85" s="80">
        <f t="shared" si="3002"/>
        <v>0</v>
      </c>
      <c r="MIX85" s="80">
        <f t="shared" si="3002"/>
        <v>0</v>
      </c>
      <c r="MIY85" s="80">
        <f t="shared" si="3002"/>
        <v>0</v>
      </c>
      <c r="MIZ85" s="80">
        <f t="shared" si="3002"/>
        <v>0</v>
      </c>
      <c r="MJA85" s="80">
        <f t="shared" si="3002"/>
        <v>0</v>
      </c>
      <c r="MJB85" s="80">
        <f t="shared" si="3002"/>
        <v>0</v>
      </c>
      <c r="MJC85" s="80">
        <f t="shared" si="3002"/>
        <v>0</v>
      </c>
      <c r="MJD85" s="80">
        <f t="shared" si="3002"/>
        <v>0</v>
      </c>
      <c r="MJE85" s="80">
        <f t="shared" si="3002"/>
        <v>0</v>
      </c>
      <c r="MJF85" s="80">
        <f t="shared" si="3002"/>
        <v>0</v>
      </c>
      <c r="MJG85" s="80">
        <f t="shared" si="3002"/>
        <v>0</v>
      </c>
      <c r="MJH85" s="80">
        <f t="shared" si="3002"/>
        <v>0</v>
      </c>
      <c r="MJI85" s="80">
        <f t="shared" si="3002"/>
        <v>0</v>
      </c>
      <c r="MJJ85" s="80">
        <f t="shared" si="3002"/>
        <v>0</v>
      </c>
      <c r="MJK85" s="80">
        <f t="shared" si="3002"/>
        <v>0</v>
      </c>
      <c r="MJL85" s="80">
        <f t="shared" si="3002"/>
        <v>0</v>
      </c>
      <c r="MJM85" s="80">
        <f t="shared" si="3002"/>
        <v>0</v>
      </c>
      <c r="MJN85" s="80">
        <f t="shared" si="3002"/>
        <v>0</v>
      </c>
      <c r="MJO85" s="80">
        <f t="shared" si="3002"/>
        <v>0</v>
      </c>
      <c r="MJP85" s="80">
        <f t="shared" si="3002"/>
        <v>0</v>
      </c>
      <c r="MJQ85" s="80">
        <f t="shared" si="3002"/>
        <v>0</v>
      </c>
      <c r="MJR85" s="80">
        <f t="shared" si="3002"/>
        <v>0</v>
      </c>
      <c r="MJS85" s="80">
        <f t="shared" si="3002"/>
        <v>0</v>
      </c>
      <c r="MJT85" s="80">
        <f t="shared" si="3002"/>
        <v>0</v>
      </c>
      <c r="MJU85" s="80">
        <f t="shared" si="3002"/>
        <v>0</v>
      </c>
      <c r="MJV85" s="80">
        <f t="shared" si="3002"/>
        <v>0</v>
      </c>
      <c r="MJW85" s="80">
        <f t="shared" si="3002"/>
        <v>0</v>
      </c>
      <c r="MJX85" s="80">
        <f t="shared" si="3002"/>
        <v>0</v>
      </c>
      <c r="MJY85" s="80">
        <f t="shared" si="3002"/>
        <v>0</v>
      </c>
      <c r="MJZ85" s="80">
        <f t="shared" si="3002"/>
        <v>0</v>
      </c>
      <c r="MKA85" s="80">
        <f t="shared" si="3002"/>
        <v>0</v>
      </c>
      <c r="MKB85" s="80">
        <f t="shared" si="3002"/>
        <v>0</v>
      </c>
      <c r="MKC85" s="80">
        <f t="shared" si="3002"/>
        <v>0</v>
      </c>
      <c r="MKD85" s="80">
        <f t="shared" si="3002"/>
        <v>0</v>
      </c>
      <c r="MKE85" s="80">
        <f t="shared" si="3002"/>
        <v>0</v>
      </c>
      <c r="MKF85" s="80">
        <f t="shared" si="3002"/>
        <v>0</v>
      </c>
      <c r="MKG85" s="80">
        <f t="shared" si="3002"/>
        <v>0</v>
      </c>
      <c r="MKH85" s="80">
        <f t="shared" si="3002"/>
        <v>0</v>
      </c>
      <c r="MKI85" s="80">
        <f t="shared" si="3002"/>
        <v>0</v>
      </c>
      <c r="MKJ85" s="80">
        <f t="shared" si="3002"/>
        <v>0</v>
      </c>
      <c r="MKK85" s="80">
        <f t="shared" si="3002"/>
        <v>0</v>
      </c>
      <c r="MKL85" s="80">
        <f t="shared" si="3002"/>
        <v>0</v>
      </c>
      <c r="MKM85" s="80">
        <f t="shared" si="3002"/>
        <v>0</v>
      </c>
      <c r="MKN85" s="80">
        <f t="shared" si="3002"/>
        <v>0</v>
      </c>
      <c r="MKO85" s="80">
        <f t="shared" si="3002"/>
        <v>0</v>
      </c>
      <c r="MKP85" s="80">
        <f t="shared" si="3002"/>
        <v>0</v>
      </c>
      <c r="MKQ85" s="80">
        <f t="shared" ref="MKQ85:MNB85" si="3003">MKQ43</f>
        <v>0</v>
      </c>
      <c r="MKR85" s="80">
        <f t="shared" si="3003"/>
        <v>0</v>
      </c>
      <c r="MKS85" s="80">
        <f t="shared" si="3003"/>
        <v>0</v>
      </c>
      <c r="MKT85" s="80">
        <f t="shared" si="3003"/>
        <v>0</v>
      </c>
      <c r="MKU85" s="80">
        <f t="shared" si="3003"/>
        <v>0</v>
      </c>
      <c r="MKV85" s="80">
        <f t="shared" si="3003"/>
        <v>0</v>
      </c>
      <c r="MKW85" s="80">
        <f t="shared" si="3003"/>
        <v>0</v>
      </c>
      <c r="MKX85" s="80">
        <f t="shared" si="3003"/>
        <v>0</v>
      </c>
      <c r="MKY85" s="80">
        <f t="shared" si="3003"/>
        <v>0</v>
      </c>
      <c r="MKZ85" s="80">
        <f t="shared" si="3003"/>
        <v>0</v>
      </c>
      <c r="MLA85" s="80">
        <f t="shared" si="3003"/>
        <v>0</v>
      </c>
      <c r="MLB85" s="80">
        <f t="shared" si="3003"/>
        <v>0</v>
      </c>
      <c r="MLC85" s="80">
        <f t="shared" si="3003"/>
        <v>0</v>
      </c>
      <c r="MLD85" s="80">
        <f t="shared" si="3003"/>
        <v>0</v>
      </c>
      <c r="MLE85" s="80">
        <f t="shared" si="3003"/>
        <v>0</v>
      </c>
      <c r="MLF85" s="80">
        <f t="shared" si="3003"/>
        <v>0</v>
      </c>
      <c r="MLG85" s="80">
        <f t="shared" si="3003"/>
        <v>0</v>
      </c>
      <c r="MLH85" s="80">
        <f t="shared" si="3003"/>
        <v>0</v>
      </c>
      <c r="MLI85" s="80">
        <f t="shared" si="3003"/>
        <v>0</v>
      </c>
      <c r="MLJ85" s="80">
        <f t="shared" si="3003"/>
        <v>0</v>
      </c>
      <c r="MLK85" s="80">
        <f t="shared" si="3003"/>
        <v>0</v>
      </c>
      <c r="MLL85" s="80">
        <f t="shared" si="3003"/>
        <v>0</v>
      </c>
      <c r="MLM85" s="80">
        <f t="shared" si="3003"/>
        <v>0</v>
      </c>
      <c r="MLN85" s="80">
        <f t="shared" si="3003"/>
        <v>0</v>
      </c>
      <c r="MLO85" s="80">
        <f t="shared" si="3003"/>
        <v>0</v>
      </c>
      <c r="MLP85" s="80">
        <f t="shared" si="3003"/>
        <v>0</v>
      </c>
      <c r="MLQ85" s="80">
        <f t="shared" si="3003"/>
        <v>0</v>
      </c>
      <c r="MLR85" s="80">
        <f t="shared" si="3003"/>
        <v>0</v>
      </c>
      <c r="MLS85" s="80">
        <f t="shared" si="3003"/>
        <v>0</v>
      </c>
      <c r="MLT85" s="80">
        <f t="shared" si="3003"/>
        <v>0</v>
      </c>
      <c r="MLU85" s="80">
        <f t="shared" si="3003"/>
        <v>0</v>
      </c>
      <c r="MLV85" s="80">
        <f t="shared" si="3003"/>
        <v>0</v>
      </c>
      <c r="MLW85" s="80">
        <f t="shared" si="3003"/>
        <v>0</v>
      </c>
      <c r="MLX85" s="80">
        <f t="shared" si="3003"/>
        <v>0</v>
      </c>
      <c r="MLY85" s="80">
        <f t="shared" si="3003"/>
        <v>0</v>
      </c>
      <c r="MLZ85" s="80">
        <f t="shared" si="3003"/>
        <v>0</v>
      </c>
      <c r="MMA85" s="80">
        <f t="shared" si="3003"/>
        <v>0</v>
      </c>
      <c r="MMB85" s="80">
        <f t="shared" si="3003"/>
        <v>0</v>
      </c>
      <c r="MMC85" s="80">
        <f t="shared" si="3003"/>
        <v>0</v>
      </c>
      <c r="MMD85" s="80">
        <f t="shared" si="3003"/>
        <v>0</v>
      </c>
      <c r="MME85" s="80">
        <f t="shared" si="3003"/>
        <v>0</v>
      </c>
      <c r="MMF85" s="80">
        <f t="shared" si="3003"/>
        <v>0</v>
      </c>
      <c r="MMG85" s="80">
        <f t="shared" si="3003"/>
        <v>0</v>
      </c>
      <c r="MMH85" s="80">
        <f t="shared" si="3003"/>
        <v>0</v>
      </c>
      <c r="MMI85" s="80">
        <f t="shared" si="3003"/>
        <v>0</v>
      </c>
      <c r="MMJ85" s="80">
        <f t="shared" si="3003"/>
        <v>0</v>
      </c>
      <c r="MMK85" s="80">
        <f t="shared" si="3003"/>
        <v>0</v>
      </c>
      <c r="MML85" s="80">
        <f t="shared" si="3003"/>
        <v>0</v>
      </c>
      <c r="MMM85" s="80">
        <f t="shared" si="3003"/>
        <v>0</v>
      </c>
      <c r="MMN85" s="80">
        <f t="shared" si="3003"/>
        <v>0</v>
      </c>
      <c r="MMO85" s="80">
        <f t="shared" si="3003"/>
        <v>0</v>
      </c>
      <c r="MMP85" s="80">
        <f t="shared" si="3003"/>
        <v>0</v>
      </c>
      <c r="MMQ85" s="80">
        <f t="shared" si="3003"/>
        <v>0</v>
      </c>
      <c r="MMR85" s="80">
        <f t="shared" si="3003"/>
        <v>0</v>
      </c>
      <c r="MMS85" s="80">
        <f t="shared" si="3003"/>
        <v>0</v>
      </c>
      <c r="MMT85" s="80">
        <f t="shared" si="3003"/>
        <v>0</v>
      </c>
      <c r="MMU85" s="80">
        <f t="shared" si="3003"/>
        <v>0</v>
      </c>
      <c r="MMV85" s="80">
        <f t="shared" si="3003"/>
        <v>0</v>
      </c>
      <c r="MMW85" s="80">
        <f t="shared" si="3003"/>
        <v>0</v>
      </c>
      <c r="MMX85" s="80">
        <f t="shared" si="3003"/>
        <v>0</v>
      </c>
      <c r="MMY85" s="80">
        <f t="shared" si="3003"/>
        <v>0</v>
      </c>
      <c r="MMZ85" s="80">
        <f t="shared" si="3003"/>
        <v>0</v>
      </c>
      <c r="MNA85" s="80">
        <f t="shared" si="3003"/>
        <v>0</v>
      </c>
      <c r="MNB85" s="80">
        <f t="shared" si="3003"/>
        <v>0</v>
      </c>
      <c r="MNC85" s="80">
        <f t="shared" ref="MNC85:MPN85" si="3004">MNC43</f>
        <v>0</v>
      </c>
      <c r="MND85" s="80">
        <f t="shared" si="3004"/>
        <v>0</v>
      </c>
      <c r="MNE85" s="80">
        <f t="shared" si="3004"/>
        <v>0</v>
      </c>
      <c r="MNF85" s="80">
        <f t="shared" si="3004"/>
        <v>0</v>
      </c>
      <c r="MNG85" s="80">
        <f t="shared" si="3004"/>
        <v>0</v>
      </c>
      <c r="MNH85" s="80">
        <f t="shared" si="3004"/>
        <v>0</v>
      </c>
      <c r="MNI85" s="80">
        <f t="shared" si="3004"/>
        <v>0</v>
      </c>
      <c r="MNJ85" s="80">
        <f t="shared" si="3004"/>
        <v>0</v>
      </c>
      <c r="MNK85" s="80">
        <f t="shared" si="3004"/>
        <v>0</v>
      </c>
      <c r="MNL85" s="80">
        <f t="shared" si="3004"/>
        <v>0</v>
      </c>
      <c r="MNM85" s="80">
        <f t="shared" si="3004"/>
        <v>0</v>
      </c>
      <c r="MNN85" s="80">
        <f t="shared" si="3004"/>
        <v>0</v>
      </c>
      <c r="MNO85" s="80">
        <f t="shared" si="3004"/>
        <v>0</v>
      </c>
      <c r="MNP85" s="80">
        <f t="shared" si="3004"/>
        <v>0</v>
      </c>
      <c r="MNQ85" s="80">
        <f t="shared" si="3004"/>
        <v>0</v>
      </c>
      <c r="MNR85" s="80">
        <f t="shared" si="3004"/>
        <v>0</v>
      </c>
      <c r="MNS85" s="80">
        <f t="shared" si="3004"/>
        <v>0</v>
      </c>
      <c r="MNT85" s="80">
        <f t="shared" si="3004"/>
        <v>0</v>
      </c>
      <c r="MNU85" s="80">
        <f t="shared" si="3004"/>
        <v>0</v>
      </c>
      <c r="MNV85" s="80">
        <f t="shared" si="3004"/>
        <v>0</v>
      </c>
      <c r="MNW85" s="80">
        <f t="shared" si="3004"/>
        <v>0</v>
      </c>
      <c r="MNX85" s="80">
        <f t="shared" si="3004"/>
        <v>0</v>
      </c>
      <c r="MNY85" s="80">
        <f t="shared" si="3004"/>
        <v>0</v>
      </c>
      <c r="MNZ85" s="80">
        <f t="shared" si="3004"/>
        <v>0</v>
      </c>
      <c r="MOA85" s="80">
        <f t="shared" si="3004"/>
        <v>0</v>
      </c>
      <c r="MOB85" s="80">
        <f t="shared" si="3004"/>
        <v>0</v>
      </c>
      <c r="MOC85" s="80">
        <f t="shared" si="3004"/>
        <v>0</v>
      </c>
      <c r="MOD85" s="80">
        <f t="shared" si="3004"/>
        <v>0</v>
      </c>
      <c r="MOE85" s="80">
        <f t="shared" si="3004"/>
        <v>0</v>
      </c>
      <c r="MOF85" s="80">
        <f t="shared" si="3004"/>
        <v>0</v>
      </c>
      <c r="MOG85" s="80">
        <f t="shared" si="3004"/>
        <v>0</v>
      </c>
      <c r="MOH85" s="80">
        <f t="shared" si="3004"/>
        <v>0</v>
      </c>
      <c r="MOI85" s="80">
        <f t="shared" si="3004"/>
        <v>0</v>
      </c>
      <c r="MOJ85" s="80">
        <f t="shared" si="3004"/>
        <v>0</v>
      </c>
      <c r="MOK85" s="80">
        <f t="shared" si="3004"/>
        <v>0</v>
      </c>
      <c r="MOL85" s="80">
        <f t="shared" si="3004"/>
        <v>0</v>
      </c>
      <c r="MOM85" s="80">
        <f t="shared" si="3004"/>
        <v>0</v>
      </c>
      <c r="MON85" s="80">
        <f t="shared" si="3004"/>
        <v>0</v>
      </c>
      <c r="MOO85" s="80">
        <f t="shared" si="3004"/>
        <v>0</v>
      </c>
      <c r="MOP85" s="80">
        <f t="shared" si="3004"/>
        <v>0</v>
      </c>
      <c r="MOQ85" s="80">
        <f t="shared" si="3004"/>
        <v>0</v>
      </c>
      <c r="MOR85" s="80">
        <f t="shared" si="3004"/>
        <v>0</v>
      </c>
      <c r="MOS85" s="80">
        <f t="shared" si="3004"/>
        <v>0</v>
      </c>
      <c r="MOT85" s="80">
        <f t="shared" si="3004"/>
        <v>0</v>
      </c>
      <c r="MOU85" s="80">
        <f t="shared" si="3004"/>
        <v>0</v>
      </c>
      <c r="MOV85" s="80">
        <f t="shared" si="3004"/>
        <v>0</v>
      </c>
      <c r="MOW85" s="80">
        <f t="shared" si="3004"/>
        <v>0</v>
      </c>
      <c r="MOX85" s="80">
        <f t="shared" si="3004"/>
        <v>0</v>
      </c>
      <c r="MOY85" s="80">
        <f t="shared" si="3004"/>
        <v>0</v>
      </c>
      <c r="MOZ85" s="80">
        <f t="shared" si="3004"/>
        <v>0</v>
      </c>
      <c r="MPA85" s="80">
        <f t="shared" si="3004"/>
        <v>0</v>
      </c>
      <c r="MPB85" s="80">
        <f t="shared" si="3004"/>
        <v>0</v>
      </c>
      <c r="MPC85" s="80">
        <f t="shared" si="3004"/>
        <v>0</v>
      </c>
      <c r="MPD85" s="80">
        <f t="shared" si="3004"/>
        <v>0</v>
      </c>
      <c r="MPE85" s="80">
        <f t="shared" si="3004"/>
        <v>0</v>
      </c>
      <c r="MPF85" s="80">
        <f t="shared" si="3004"/>
        <v>0</v>
      </c>
      <c r="MPG85" s="80">
        <f t="shared" si="3004"/>
        <v>0</v>
      </c>
      <c r="MPH85" s="80">
        <f t="shared" si="3004"/>
        <v>0</v>
      </c>
      <c r="MPI85" s="80">
        <f t="shared" si="3004"/>
        <v>0</v>
      </c>
      <c r="MPJ85" s="80">
        <f t="shared" si="3004"/>
        <v>0</v>
      </c>
      <c r="MPK85" s="80">
        <f t="shared" si="3004"/>
        <v>0</v>
      </c>
      <c r="MPL85" s="80">
        <f t="shared" si="3004"/>
        <v>0</v>
      </c>
      <c r="MPM85" s="80">
        <f t="shared" si="3004"/>
        <v>0</v>
      </c>
      <c r="MPN85" s="80">
        <f t="shared" si="3004"/>
        <v>0</v>
      </c>
      <c r="MPO85" s="80">
        <f t="shared" ref="MPO85:MRZ85" si="3005">MPO43</f>
        <v>0</v>
      </c>
      <c r="MPP85" s="80">
        <f t="shared" si="3005"/>
        <v>0</v>
      </c>
      <c r="MPQ85" s="80">
        <f t="shared" si="3005"/>
        <v>0</v>
      </c>
      <c r="MPR85" s="80">
        <f t="shared" si="3005"/>
        <v>0</v>
      </c>
      <c r="MPS85" s="80">
        <f t="shared" si="3005"/>
        <v>0</v>
      </c>
      <c r="MPT85" s="80">
        <f t="shared" si="3005"/>
        <v>0</v>
      </c>
      <c r="MPU85" s="80">
        <f t="shared" si="3005"/>
        <v>0</v>
      </c>
      <c r="MPV85" s="80">
        <f t="shared" si="3005"/>
        <v>0</v>
      </c>
      <c r="MPW85" s="80">
        <f t="shared" si="3005"/>
        <v>0</v>
      </c>
      <c r="MPX85" s="80">
        <f t="shared" si="3005"/>
        <v>0</v>
      </c>
      <c r="MPY85" s="80">
        <f t="shared" si="3005"/>
        <v>0</v>
      </c>
      <c r="MPZ85" s="80">
        <f t="shared" si="3005"/>
        <v>0</v>
      </c>
      <c r="MQA85" s="80">
        <f t="shared" si="3005"/>
        <v>0</v>
      </c>
      <c r="MQB85" s="80">
        <f t="shared" si="3005"/>
        <v>0</v>
      </c>
      <c r="MQC85" s="80">
        <f t="shared" si="3005"/>
        <v>0</v>
      </c>
      <c r="MQD85" s="80">
        <f t="shared" si="3005"/>
        <v>0</v>
      </c>
      <c r="MQE85" s="80">
        <f t="shared" si="3005"/>
        <v>0</v>
      </c>
      <c r="MQF85" s="80">
        <f t="shared" si="3005"/>
        <v>0</v>
      </c>
      <c r="MQG85" s="80">
        <f t="shared" si="3005"/>
        <v>0</v>
      </c>
      <c r="MQH85" s="80">
        <f t="shared" si="3005"/>
        <v>0</v>
      </c>
      <c r="MQI85" s="80">
        <f t="shared" si="3005"/>
        <v>0</v>
      </c>
      <c r="MQJ85" s="80">
        <f t="shared" si="3005"/>
        <v>0</v>
      </c>
      <c r="MQK85" s="80">
        <f t="shared" si="3005"/>
        <v>0</v>
      </c>
      <c r="MQL85" s="80">
        <f t="shared" si="3005"/>
        <v>0</v>
      </c>
      <c r="MQM85" s="80">
        <f t="shared" si="3005"/>
        <v>0</v>
      </c>
      <c r="MQN85" s="80">
        <f t="shared" si="3005"/>
        <v>0</v>
      </c>
      <c r="MQO85" s="80">
        <f t="shared" si="3005"/>
        <v>0</v>
      </c>
      <c r="MQP85" s="80">
        <f t="shared" si="3005"/>
        <v>0</v>
      </c>
      <c r="MQQ85" s="80">
        <f t="shared" si="3005"/>
        <v>0</v>
      </c>
      <c r="MQR85" s="80">
        <f t="shared" si="3005"/>
        <v>0</v>
      </c>
      <c r="MQS85" s="80">
        <f t="shared" si="3005"/>
        <v>0</v>
      </c>
      <c r="MQT85" s="80">
        <f t="shared" si="3005"/>
        <v>0</v>
      </c>
      <c r="MQU85" s="80">
        <f t="shared" si="3005"/>
        <v>0</v>
      </c>
      <c r="MQV85" s="80">
        <f t="shared" si="3005"/>
        <v>0</v>
      </c>
      <c r="MQW85" s="80">
        <f t="shared" si="3005"/>
        <v>0</v>
      </c>
      <c r="MQX85" s="80">
        <f t="shared" si="3005"/>
        <v>0</v>
      </c>
      <c r="MQY85" s="80">
        <f t="shared" si="3005"/>
        <v>0</v>
      </c>
      <c r="MQZ85" s="80">
        <f t="shared" si="3005"/>
        <v>0</v>
      </c>
      <c r="MRA85" s="80">
        <f t="shared" si="3005"/>
        <v>0</v>
      </c>
      <c r="MRB85" s="80">
        <f t="shared" si="3005"/>
        <v>0</v>
      </c>
      <c r="MRC85" s="80">
        <f t="shared" si="3005"/>
        <v>0</v>
      </c>
      <c r="MRD85" s="80">
        <f t="shared" si="3005"/>
        <v>0</v>
      </c>
      <c r="MRE85" s="80">
        <f t="shared" si="3005"/>
        <v>0</v>
      </c>
      <c r="MRF85" s="80">
        <f t="shared" si="3005"/>
        <v>0</v>
      </c>
      <c r="MRG85" s="80">
        <f t="shared" si="3005"/>
        <v>0</v>
      </c>
      <c r="MRH85" s="80">
        <f t="shared" si="3005"/>
        <v>0</v>
      </c>
      <c r="MRI85" s="80">
        <f t="shared" si="3005"/>
        <v>0</v>
      </c>
      <c r="MRJ85" s="80">
        <f t="shared" si="3005"/>
        <v>0</v>
      </c>
      <c r="MRK85" s="80">
        <f t="shared" si="3005"/>
        <v>0</v>
      </c>
      <c r="MRL85" s="80">
        <f t="shared" si="3005"/>
        <v>0</v>
      </c>
      <c r="MRM85" s="80">
        <f t="shared" si="3005"/>
        <v>0</v>
      </c>
      <c r="MRN85" s="80">
        <f t="shared" si="3005"/>
        <v>0</v>
      </c>
      <c r="MRO85" s="80">
        <f t="shared" si="3005"/>
        <v>0</v>
      </c>
      <c r="MRP85" s="80">
        <f t="shared" si="3005"/>
        <v>0</v>
      </c>
      <c r="MRQ85" s="80">
        <f t="shared" si="3005"/>
        <v>0</v>
      </c>
      <c r="MRR85" s="80">
        <f t="shared" si="3005"/>
        <v>0</v>
      </c>
      <c r="MRS85" s="80">
        <f t="shared" si="3005"/>
        <v>0</v>
      </c>
      <c r="MRT85" s="80">
        <f t="shared" si="3005"/>
        <v>0</v>
      </c>
      <c r="MRU85" s="80">
        <f t="shared" si="3005"/>
        <v>0</v>
      </c>
      <c r="MRV85" s="80">
        <f t="shared" si="3005"/>
        <v>0</v>
      </c>
      <c r="MRW85" s="80">
        <f t="shared" si="3005"/>
        <v>0</v>
      </c>
      <c r="MRX85" s="80">
        <f t="shared" si="3005"/>
        <v>0</v>
      </c>
      <c r="MRY85" s="80">
        <f t="shared" si="3005"/>
        <v>0</v>
      </c>
      <c r="MRZ85" s="80">
        <f t="shared" si="3005"/>
        <v>0</v>
      </c>
      <c r="MSA85" s="80">
        <f t="shared" ref="MSA85:MUL85" si="3006">MSA43</f>
        <v>0</v>
      </c>
      <c r="MSB85" s="80">
        <f t="shared" si="3006"/>
        <v>0</v>
      </c>
      <c r="MSC85" s="80">
        <f t="shared" si="3006"/>
        <v>0</v>
      </c>
      <c r="MSD85" s="80">
        <f t="shared" si="3006"/>
        <v>0</v>
      </c>
      <c r="MSE85" s="80">
        <f t="shared" si="3006"/>
        <v>0</v>
      </c>
      <c r="MSF85" s="80">
        <f t="shared" si="3006"/>
        <v>0</v>
      </c>
      <c r="MSG85" s="80">
        <f t="shared" si="3006"/>
        <v>0</v>
      </c>
      <c r="MSH85" s="80">
        <f t="shared" si="3006"/>
        <v>0</v>
      </c>
      <c r="MSI85" s="80">
        <f t="shared" si="3006"/>
        <v>0</v>
      </c>
      <c r="MSJ85" s="80">
        <f t="shared" si="3006"/>
        <v>0</v>
      </c>
      <c r="MSK85" s="80">
        <f t="shared" si="3006"/>
        <v>0</v>
      </c>
      <c r="MSL85" s="80">
        <f t="shared" si="3006"/>
        <v>0</v>
      </c>
      <c r="MSM85" s="80">
        <f t="shared" si="3006"/>
        <v>0</v>
      </c>
      <c r="MSN85" s="80">
        <f t="shared" si="3006"/>
        <v>0</v>
      </c>
      <c r="MSO85" s="80">
        <f t="shared" si="3006"/>
        <v>0</v>
      </c>
      <c r="MSP85" s="80">
        <f t="shared" si="3006"/>
        <v>0</v>
      </c>
      <c r="MSQ85" s="80">
        <f t="shared" si="3006"/>
        <v>0</v>
      </c>
      <c r="MSR85" s="80">
        <f t="shared" si="3006"/>
        <v>0</v>
      </c>
      <c r="MSS85" s="80">
        <f t="shared" si="3006"/>
        <v>0</v>
      </c>
      <c r="MST85" s="80">
        <f t="shared" si="3006"/>
        <v>0</v>
      </c>
      <c r="MSU85" s="80">
        <f t="shared" si="3006"/>
        <v>0</v>
      </c>
      <c r="MSV85" s="80">
        <f t="shared" si="3006"/>
        <v>0</v>
      </c>
      <c r="MSW85" s="80">
        <f t="shared" si="3006"/>
        <v>0</v>
      </c>
      <c r="MSX85" s="80">
        <f t="shared" si="3006"/>
        <v>0</v>
      </c>
      <c r="MSY85" s="80">
        <f t="shared" si="3006"/>
        <v>0</v>
      </c>
      <c r="MSZ85" s="80">
        <f t="shared" si="3006"/>
        <v>0</v>
      </c>
      <c r="MTA85" s="80">
        <f t="shared" si="3006"/>
        <v>0</v>
      </c>
      <c r="MTB85" s="80">
        <f t="shared" si="3006"/>
        <v>0</v>
      </c>
      <c r="MTC85" s="80">
        <f t="shared" si="3006"/>
        <v>0</v>
      </c>
      <c r="MTD85" s="80">
        <f t="shared" si="3006"/>
        <v>0</v>
      </c>
      <c r="MTE85" s="80">
        <f t="shared" si="3006"/>
        <v>0</v>
      </c>
      <c r="MTF85" s="80">
        <f t="shared" si="3006"/>
        <v>0</v>
      </c>
      <c r="MTG85" s="80">
        <f t="shared" si="3006"/>
        <v>0</v>
      </c>
      <c r="MTH85" s="80">
        <f t="shared" si="3006"/>
        <v>0</v>
      </c>
      <c r="MTI85" s="80">
        <f t="shared" si="3006"/>
        <v>0</v>
      </c>
      <c r="MTJ85" s="80">
        <f t="shared" si="3006"/>
        <v>0</v>
      </c>
      <c r="MTK85" s="80">
        <f t="shared" si="3006"/>
        <v>0</v>
      </c>
      <c r="MTL85" s="80">
        <f t="shared" si="3006"/>
        <v>0</v>
      </c>
      <c r="MTM85" s="80">
        <f t="shared" si="3006"/>
        <v>0</v>
      </c>
      <c r="MTN85" s="80">
        <f t="shared" si="3006"/>
        <v>0</v>
      </c>
      <c r="MTO85" s="80">
        <f t="shared" si="3006"/>
        <v>0</v>
      </c>
      <c r="MTP85" s="80">
        <f t="shared" si="3006"/>
        <v>0</v>
      </c>
      <c r="MTQ85" s="80">
        <f t="shared" si="3006"/>
        <v>0</v>
      </c>
      <c r="MTR85" s="80">
        <f t="shared" si="3006"/>
        <v>0</v>
      </c>
      <c r="MTS85" s="80">
        <f t="shared" si="3006"/>
        <v>0</v>
      </c>
      <c r="MTT85" s="80">
        <f t="shared" si="3006"/>
        <v>0</v>
      </c>
      <c r="MTU85" s="80">
        <f t="shared" si="3006"/>
        <v>0</v>
      </c>
      <c r="MTV85" s="80">
        <f t="shared" si="3006"/>
        <v>0</v>
      </c>
      <c r="MTW85" s="80">
        <f t="shared" si="3006"/>
        <v>0</v>
      </c>
      <c r="MTX85" s="80">
        <f t="shared" si="3006"/>
        <v>0</v>
      </c>
      <c r="MTY85" s="80">
        <f t="shared" si="3006"/>
        <v>0</v>
      </c>
      <c r="MTZ85" s="80">
        <f t="shared" si="3006"/>
        <v>0</v>
      </c>
      <c r="MUA85" s="80">
        <f t="shared" si="3006"/>
        <v>0</v>
      </c>
      <c r="MUB85" s="80">
        <f t="shared" si="3006"/>
        <v>0</v>
      </c>
      <c r="MUC85" s="80">
        <f t="shared" si="3006"/>
        <v>0</v>
      </c>
      <c r="MUD85" s="80">
        <f t="shared" si="3006"/>
        <v>0</v>
      </c>
      <c r="MUE85" s="80">
        <f t="shared" si="3006"/>
        <v>0</v>
      </c>
      <c r="MUF85" s="80">
        <f t="shared" si="3006"/>
        <v>0</v>
      </c>
      <c r="MUG85" s="80">
        <f t="shared" si="3006"/>
        <v>0</v>
      </c>
      <c r="MUH85" s="80">
        <f t="shared" si="3006"/>
        <v>0</v>
      </c>
      <c r="MUI85" s="80">
        <f t="shared" si="3006"/>
        <v>0</v>
      </c>
      <c r="MUJ85" s="80">
        <f t="shared" si="3006"/>
        <v>0</v>
      </c>
      <c r="MUK85" s="80">
        <f t="shared" si="3006"/>
        <v>0</v>
      </c>
      <c r="MUL85" s="80">
        <f t="shared" si="3006"/>
        <v>0</v>
      </c>
      <c r="MUM85" s="80">
        <f t="shared" ref="MUM85:MWX85" si="3007">MUM43</f>
        <v>0</v>
      </c>
      <c r="MUN85" s="80">
        <f t="shared" si="3007"/>
        <v>0</v>
      </c>
      <c r="MUO85" s="80">
        <f t="shared" si="3007"/>
        <v>0</v>
      </c>
      <c r="MUP85" s="80">
        <f t="shared" si="3007"/>
        <v>0</v>
      </c>
      <c r="MUQ85" s="80">
        <f t="shared" si="3007"/>
        <v>0</v>
      </c>
      <c r="MUR85" s="80">
        <f t="shared" si="3007"/>
        <v>0</v>
      </c>
      <c r="MUS85" s="80">
        <f t="shared" si="3007"/>
        <v>0</v>
      </c>
      <c r="MUT85" s="80">
        <f t="shared" si="3007"/>
        <v>0</v>
      </c>
      <c r="MUU85" s="80">
        <f t="shared" si="3007"/>
        <v>0</v>
      </c>
      <c r="MUV85" s="80">
        <f t="shared" si="3007"/>
        <v>0</v>
      </c>
      <c r="MUW85" s="80">
        <f t="shared" si="3007"/>
        <v>0</v>
      </c>
      <c r="MUX85" s="80">
        <f t="shared" si="3007"/>
        <v>0</v>
      </c>
      <c r="MUY85" s="80">
        <f t="shared" si="3007"/>
        <v>0</v>
      </c>
      <c r="MUZ85" s="80">
        <f t="shared" si="3007"/>
        <v>0</v>
      </c>
      <c r="MVA85" s="80">
        <f t="shared" si="3007"/>
        <v>0</v>
      </c>
      <c r="MVB85" s="80">
        <f t="shared" si="3007"/>
        <v>0</v>
      </c>
      <c r="MVC85" s="80">
        <f t="shared" si="3007"/>
        <v>0</v>
      </c>
      <c r="MVD85" s="80">
        <f t="shared" si="3007"/>
        <v>0</v>
      </c>
      <c r="MVE85" s="80">
        <f t="shared" si="3007"/>
        <v>0</v>
      </c>
      <c r="MVF85" s="80">
        <f t="shared" si="3007"/>
        <v>0</v>
      </c>
      <c r="MVG85" s="80">
        <f t="shared" si="3007"/>
        <v>0</v>
      </c>
      <c r="MVH85" s="80">
        <f t="shared" si="3007"/>
        <v>0</v>
      </c>
      <c r="MVI85" s="80">
        <f t="shared" si="3007"/>
        <v>0</v>
      </c>
      <c r="MVJ85" s="80">
        <f t="shared" si="3007"/>
        <v>0</v>
      </c>
      <c r="MVK85" s="80">
        <f t="shared" si="3007"/>
        <v>0</v>
      </c>
      <c r="MVL85" s="80">
        <f t="shared" si="3007"/>
        <v>0</v>
      </c>
      <c r="MVM85" s="80">
        <f t="shared" si="3007"/>
        <v>0</v>
      </c>
      <c r="MVN85" s="80">
        <f t="shared" si="3007"/>
        <v>0</v>
      </c>
      <c r="MVO85" s="80">
        <f t="shared" si="3007"/>
        <v>0</v>
      </c>
      <c r="MVP85" s="80">
        <f t="shared" si="3007"/>
        <v>0</v>
      </c>
      <c r="MVQ85" s="80">
        <f t="shared" si="3007"/>
        <v>0</v>
      </c>
      <c r="MVR85" s="80">
        <f t="shared" si="3007"/>
        <v>0</v>
      </c>
      <c r="MVS85" s="80">
        <f t="shared" si="3007"/>
        <v>0</v>
      </c>
      <c r="MVT85" s="80">
        <f t="shared" si="3007"/>
        <v>0</v>
      </c>
      <c r="MVU85" s="80">
        <f t="shared" si="3007"/>
        <v>0</v>
      </c>
      <c r="MVV85" s="80">
        <f t="shared" si="3007"/>
        <v>0</v>
      </c>
      <c r="MVW85" s="80">
        <f t="shared" si="3007"/>
        <v>0</v>
      </c>
      <c r="MVX85" s="80">
        <f t="shared" si="3007"/>
        <v>0</v>
      </c>
      <c r="MVY85" s="80">
        <f t="shared" si="3007"/>
        <v>0</v>
      </c>
      <c r="MVZ85" s="80">
        <f t="shared" si="3007"/>
        <v>0</v>
      </c>
      <c r="MWA85" s="80">
        <f t="shared" si="3007"/>
        <v>0</v>
      </c>
      <c r="MWB85" s="80">
        <f t="shared" si="3007"/>
        <v>0</v>
      </c>
      <c r="MWC85" s="80">
        <f t="shared" si="3007"/>
        <v>0</v>
      </c>
      <c r="MWD85" s="80">
        <f t="shared" si="3007"/>
        <v>0</v>
      </c>
      <c r="MWE85" s="80">
        <f t="shared" si="3007"/>
        <v>0</v>
      </c>
      <c r="MWF85" s="80">
        <f t="shared" si="3007"/>
        <v>0</v>
      </c>
      <c r="MWG85" s="80">
        <f t="shared" si="3007"/>
        <v>0</v>
      </c>
      <c r="MWH85" s="80">
        <f t="shared" si="3007"/>
        <v>0</v>
      </c>
      <c r="MWI85" s="80">
        <f t="shared" si="3007"/>
        <v>0</v>
      </c>
      <c r="MWJ85" s="80">
        <f t="shared" si="3007"/>
        <v>0</v>
      </c>
      <c r="MWK85" s="80">
        <f t="shared" si="3007"/>
        <v>0</v>
      </c>
      <c r="MWL85" s="80">
        <f t="shared" si="3007"/>
        <v>0</v>
      </c>
      <c r="MWM85" s="80">
        <f t="shared" si="3007"/>
        <v>0</v>
      </c>
      <c r="MWN85" s="80">
        <f t="shared" si="3007"/>
        <v>0</v>
      </c>
      <c r="MWO85" s="80">
        <f t="shared" si="3007"/>
        <v>0</v>
      </c>
      <c r="MWP85" s="80">
        <f t="shared" si="3007"/>
        <v>0</v>
      </c>
      <c r="MWQ85" s="80">
        <f t="shared" si="3007"/>
        <v>0</v>
      </c>
      <c r="MWR85" s="80">
        <f t="shared" si="3007"/>
        <v>0</v>
      </c>
      <c r="MWS85" s="80">
        <f t="shared" si="3007"/>
        <v>0</v>
      </c>
      <c r="MWT85" s="80">
        <f t="shared" si="3007"/>
        <v>0</v>
      </c>
      <c r="MWU85" s="80">
        <f t="shared" si="3007"/>
        <v>0</v>
      </c>
      <c r="MWV85" s="80">
        <f t="shared" si="3007"/>
        <v>0</v>
      </c>
      <c r="MWW85" s="80">
        <f t="shared" si="3007"/>
        <v>0</v>
      </c>
      <c r="MWX85" s="80">
        <f t="shared" si="3007"/>
        <v>0</v>
      </c>
      <c r="MWY85" s="80">
        <f t="shared" ref="MWY85:MZJ85" si="3008">MWY43</f>
        <v>0</v>
      </c>
      <c r="MWZ85" s="80">
        <f t="shared" si="3008"/>
        <v>0</v>
      </c>
      <c r="MXA85" s="80">
        <f t="shared" si="3008"/>
        <v>0</v>
      </c>
      <c r="MXB85" s="80">
        <f t="shared" si="3008"/>
        <v>0</v>
      </c>
      <c r="MXC85" s="80">
        <f t="shared" si="3008"/>
        <v>0</v>
      </c>
      <c r="MXD85" s="80">
        <f t="shared" si="3008"/>
        <v>0</v>
      </c>
      <c r="MXE85" s="80">
        <f t="shared" si="3008"/>
        <v>0</v>
      </c>
      <c r="MXF85" s="80">
        <f t="shared" si="3008"/>
        <v>0</v>
      </c>
      <c r="MXG85" s="80">
        <f t="shared" si="3008"/>
        <v>0</v>
      </c>
      <c r="MXH85" s="80">
        <f t="shared" si="3008"/>
        <v>0</v>
      </c>
      <c r="MXI85" s="80">
        <f t="shared" si="3008"/>
        <v>0</v>
      </c>
      <c r="MXJ85" s="80">
        <f t="shared" si="3008"/>
        <v>0</v>
      </c>
      <c r="MXK85" s="80">
        <f t="shared" si="3008"/>
        <v>0</v>
      </c>
      <c r="MXL85" s="80">
        <f t="shared" si="3008"/>
        <v>0</v>
      </c>
      <c r="MXM85" s="80">
        <f t="shared" si="3008"/>
        <v>0</v>
      </c>
      <c r="MXN85" s="80">
        <f t="shared" si="3008"/>
        <v>0</v>
      </c>
      <c r="MXO85" s="80">
        <f t="shared" si="3008"/>
        <v>0</v>
      </c>
      <c r="MXP85" s="80">
        <f t="shared" si="3008"/>
        <v>0</v>
      </c>
      <c r="MXQ85" s="80">
        <f t="shared" si="3008"/>
        <v>0</v>
      </c>
      <c r="MXR85" s="80">
        <f t="shared" si="3008"/>
        <v>0</v>
      </c>
      <c r="MXS85" s="80">
        <f t="shared" si="3008"/>
        <v>0</v>
      </c>
      <c r="MXT85" s="80">
        <f t="shared" si="3008"/>
        <v>0</v>
      </c>
      <c r="MXU85" s="80">
        <f t="shared" si="3008"/>
        <v>0</v>
      </c>
      <c r="MXV85" s="80">
        <f t="shared" si="3008"/>
        <v>0</v>
      </c>
      <c r="MXW85" s="80">
        <f t="shared" si="3008"/>
        <v>0</v>
      </c>
      <c r="MXX85" s="80">
        <f t="shared" si="3008"/>
        <v>0</v>
      </c>
      <c r="MXY85" s="80">
        <f t="shared" si="3008"/>
        <v>0</v>
      </c>
      <c r="MXZ85" s="80">
        <f t="shared" si="3008"/>
        <v>0</v>
      </c>
      <c r="MYA85" s="80">
        <f t="shared" si="3008"/>
        <v>0</v>
      </c>
      <c r="MYB85" s="80">
        <f t="shared" si="3008"/>
        <v>0</v>
      </c>
      <c r="MYC85" s="80">
        <f t="shared" si="3008"/>
        <v>0</v>
      </c>
      <c r="MYD85" s="80">
        <f t="shared" si="3008"/>
        <v>0</v>
      </c>
      <c r="MYE85" s="80">
        <f t="shared" si="3008"/>
        <v>0</v>
      </c>
      <c r="MYF85" s="80">
        <f t="shared" si="3008"/>
        <v>0</v>
      </c>
      <c r="MYG85" s="80">
        <f t="shared" si="3008"/>
        <v>0</v>
      </c>
      <c r="MYH85" s="80">
        <f t="shared" si="3008"/>
        <v>0</v>
      </c>
      <c r="MYI85" s="80">
        <f t="shared" si="3008"/>
        <v>0</v>
      </c>
      <c r="MYJ85" s="80">
        <f t="shared" si="3008"/>
        <v>0</v>
      </c>
      <c r="MYK85" s="80">
        <f t="shared" si="3008"/>
        <v>0</v>
      </c>
      <c r="MYL85" s="80">
        <f t="shared" si="3008"/>
        <v>0</v>
      </c>
      <c r="MYM85" s="80">
        <f t="shared" si="3008"/>
        <v>0</v>
      </c>
      <c r="MYN85" s="80">
        <f t="shared" si="3008"/>
        <v>0</v>
      </c>
      <c r="MYO85" s="80">
        <f t="shared" si="3008"/>
        <v>0</v>
      </c>
      <c r="MYP85" s="80">
        <f t="shared" si="3008"/>
        <v>0</v>
      </c>
      <c r="MYQ85" s="80">
        <f t="shared" si="3008"/>
        <v>0</v>
      </c>
      <c r="MYR85" s="80">
        <f t="shared" si="3008"/>
        <v>0</v>
      </c>
      <c r="MYS85" s="80">
        <f t="shared" si="3008"/>
        <v>0</v>
      </c>
      <c r="MYT85" s="80">
        <f t="shared" si="3008"/>
        <v>0</v>
      </c>
      <c r="MYU85" s="80">
        <f t="shared" si="3008"/>
        <v>0</v>
      </c>
      <c r="MYV85" s="80">
        <f t="shared" si="3008"/>
        <v>0</v>
      </c>
      <c r="MYW85" s="80">
        <f t="shared" si="3008"/>
        <v>0</v>
      </c>
      <c r="MYX85" s="80">
        <f t="shared" si="3008"/>
        <v>0</v>
      </c>
      <c r="MYY85" s="80">
        <f t="shared" si="3008"/>
        <v>0</v>
      </c>
      <c r="MYZ85" s="80">
        <f t="shared" si="3008"/>
        <v>0</v>
      </c>
      <c r="MZA85" s="80">
        <f t="shared" si="3008"/>
        <v>0</v>
      </c>
      <c r="MZB85" s="80">
        <f t="shared" si="3008"/>
        <v>0</v>
      </c>
      <c r="MZC85" s="80">
        <f t="shared" si="3008"/>
        <v>0</v>
      </c>
      <c r="MZD85" s="80">
        <f t="shared" si="3008"/>
        <v>0</v>
      </c>
      <c r="MZE85" s="80">
        <f t="shared" si="3008"/>
        <v>0</v>
      </c>
      <c r="MZF85" s="80">
        <f t="shared" si="3008"/>
        <v>0</v>
      </c>
      <c r="MZG85" s="80">
        <f t="shared" si="3008"/>
        <v>0</v>
      </c>
      <c r="MZH85" s="80">
        <f t="shared" si="3008"/>
        <v>0</v>
      </c>
      <c r="MZI85" s="80">
        <f t="shared" si="3008"/>
        <v>0</v>
      </c>
      <c r="MZJ85" s="80">
        <f t="shared" si="3008"/>
        <v>0</v>
      </c>
      <c r="MZK85" s="80">
        <f t="shared" ref="MZK85:NBV85" si="3009">MZK43</f>
        <v>0</v>
      </c>
      <c r="MZL85" s="80">
        <f t="shared" si="3009"/>
        <v>0</v>
      </c>
      <c r="MZM85" s="80">
        <f t="shared" si="3009"/>
        <v>0</v>
      </c>
      <c r="MZN85" s="80">
        <f t="shared" si="3009"/>
        <v>0</v>
      </c>
      <c r="MZO85" s="80">
        <f t="shared" si="3009"/>
        <v>0</v>
      </c>
      <c r="MZP85" s="80">
        <f t="shared" si="3009"/>
        <v>0</v>
      </c>
      <c r="MZQ85" s="80">
        <f t="shared" si="3009"/>
        <v>0</v>
      </c>
      <c r="MZR85" s="80">
        <f t="shared" si="3009"/>
        <v>0</v>
      </c>
      <c r="MZS85" s="80">
        <f t="shared" si="3009"/>
        <v>0</v>
      </c>
      <c r="MZT85" s="80">
        <f t="shared" si="3009"/>
        <v>0</v>
      </c>
      <c r="MZU85" s="80">
        <f t="shared" si="3009"/>
        <v>0</v>
      </c>
      <c r="MZV85" s="80">
        <f t="shared" si="3009"/>
        <v>0</v>
      </c>
      <c r="MZW85" s="80">
        <f t="shared" si="3009"/>
        <v>0</v>
      </c>
      <c r="MZX85" s="80">
        <f t="shared" si="3009"/>
        <v>0</v>
      </c>
      <c r="MZY85" s="80">
        <f t="shared" si="3009"/>
        <v>0</v>
      </c>
      <c r="MZZ85" s="80">
        <f t="shared" si="3009"/>
        <v>0</v>
      </c>
      <c r="NAA85" s="80">
        <f t="shared" si="3009"/>
        <v>0</v>
      </c>
      <c r="NAB85" s="80">
        <f t="shared" si="3009"/>
        <v>0</v>
      </c>
      <c r="NAC85" s="80">
        <f t="shared" si="3009"/>
        <v>0</v>
      </c>
      <c r="NAD85" s="80">
        <f t="shared" si="3009"/>
        <v>0</v>
      </c>
      <c r="NAE85" s="80">
        <f t="shared" si="3009"/>
        <v>0</v>
      </c>
      <c r="NAF85" s="80">
        <f t="shared" si="3009"/>
        <v>0</v>
      </c>
      <c r="NAG85" s="80">
        <f t="shared" si="3009"/>
        <v>0</v>
      </c>
      <c r="NAH85" s="80">
        <f t="shared" si="3009"/>
        <v>0</v>
      </c>
      <c r="NAI85" s="80">
        <f t="shared" si="3009"/>
        <v>0</v>
      </c>
      <c r="NAJ85" s="80">
        <f t="shared" si="3009"/>
        <v>0</v>
      </c>
      <c r="NAK85" s="80">
        <f t="shared" si="3009"/>
        <v>0</v>
      </c>
      <c r="NAL85" s="80">
        <f t="shared" si="3009"/>
        <v>0</v>
      </c>
      <c r="NAM85" s="80">
        <f t="shared" si="3009"/>
        <v>0</v>
      </c>
      <c r="NAN85" s="80">
        <f t="shared" si="3009"/>
        <v>0</v>
      </c>
      <c r="NAO85" s="80">
        <f t="shared" si="3009"/>
        <v>0</v>
      </c>
      <c r="NAP85" s="80">
        <f t="shared" si="3009"/>
        <v>0</v>
      </c>
      <c r="NAQ85" s="80">
        <f t="shared" si="3009"/>
        <v>0</v>
      </c>
      <c r="NAR85" s="80">
        <f t="shared" si="3009"/>
        <v>0</v>
      </c>
      <c r="NAS85" s="80">
        <f t="shared" si="3009"/>
        <v>0</v>
      </c>
      <c r="NAT85" s="80">
        <f t="shared" si="3009"/>
        <v>0</v>
      </c>
      <c r="NAU85" s="80">
        <f t="shared" si="3009"/>
        <v>0</v>
      </c>
      <c r="NAV85" s="80">
        <f t="shared" si="3009"/>
        <v>0</v>
      </c>
      <c r="NAW85" s="80">
        <f t="shared" si="3009"/>
        <v>0</v>
      </c>
      <c r="NAX85" s="80">
        <f t="shared" si="3009"/>
        <v>0</v>
      </c>
      <c r="NAY85" s="80">
        <f t="shared" si="3009"/>
        <v>0</v>
      </c>
      <c r="NAZ85" s="80">
        <f t="shared" si="3009"/>
        <v>0</v>
      </c>
      <c r="NBA85" s="80">
        <f t="shared" si="3009"/>
        <v>0</v>
      </c>
      <c r="NBB85" s="80">
        <f t="shared" si="3009"/>
        <v>0</v>
      </c>
      <c r="NBC85" s="80">
        <f t="shared" si="3009"/>
        <v>0</v>
      </c>
      <c r="NBD85" s="80">
        <f t="shared" si="3009"/>
        <v>0</v>
      </c>
      <c r="NBE85" s="80">
        <f t="shared" si="3009"/>
        <v>0</v>
      </c>
      <c r="NBF85" s="80">
        <f t="shared" si="3009"/>
        <v>0</v>
      </c>
      <c r="NBG85" s="80">
        <f t="shared" si="3009"/>
        <v>0</v>
      </c>
      <c r="NBH85" s="80">
        <f t="shared" si="3009"/>
        <v>0</v>
      </c>
      <c r="NBI85" s="80">
        <f t="shared" si="3009"/>
        <v>0</v>
      </c>
      <c r="NBJ85" s="80">
        <f t="shared" si="3009"/>
        <v>0</v>
      </c>
      <c r="NBK85" s="80">
        <f t="shared" si="3009"/>
        <v>0</v>
      </c>
      <c r="NBL85" s="80">
        <f t="shared" si="3009"/>
        <v>0</v>
      </c>
      <c r="NBM85" s="80">
        <f t="shared" si="3009"/>
        <v>0</v>
      </c>
      <c r="NBN85" s="80">
        <f t="shared" si="3009"/>
        <v>0</v>
      </c>
      <c r="NBO85" s="80">
        <f t="shared" si="3009"/>
        <v>0</v>
      </c>
      <c r="NBP85" s="80">
        <f t="shared" si="3009"/>
        <v>0</v>
      </c>
      <c r="NBQ85" s="80">
        <f t="shared" si="3009"/>
        <v>0</v>
      </c>
      <c r="NBR85" s="80">
        <f t="shared" si="3009"/>
        <v>0</v>
      </c>
      <c r="NBS85" s="80">
        <f t="shared" si="3009"/>
        <v>0</v>
      </c>
      <c r="NBT85" s="80">
        <f t="shared" si="3009"/>
        <v>0</v>
      </c>
      <c r="NBU85" s="80">
        <f t="shared" si="3009"/>
        <v>0</v>
      </c>
      <c r="NBV85" s="80">
        <f t="shared" si="3009"/>
        <v>0</v>
      </c>
      <c r="NBW85" s="80">
        <f t="shared" ref="NBW85:NEH85" si="3010">NBW43</f>
        <v>0</v>
      </c>
      <c r="NBX85" s="80">
        <f t="shared" si="3010"/>
        <v>0</v>
      </c>
      <c r="NBY85" s="80">
        <f t="shared" si="3010"/>
        <v>0</v>
      </c>
      <c r="NBZ85" s="80">
        <f t="shared" si="3010"/>
        <v>0</v>
      </c>
      <c r="NCA85" s="80">
        <f t="shared" si="3010"/>
        <v>0</v>
      </c>
      <c r="NCB85" s="80">
        <f t="shared" si="3010"/>
        <v>0</v>
      </c>
      <c r="NCC85" s="80">
        <f t="shared" si="3010"/>
        <v>0</v>
      </c>
      <c r="NCD85" s="80">
        <f t="shared" si="3010"/>
        <v>0</v>
      </c>
      <c r="NCE85" s="80">
        <f t="shared" si="3010"/>
        <v>0</v>
      </c>
      <c r="NCF85" s="80">
        <f t="shared" si="3010"/>
        <v>0</v>
      </c>
      <c r="NCG85" s="80">
        <f t="shared" si="3010"/>
        <v>0</v>
      </c>
      <c r="NCH85" s="80">
        <f t="shared" si="3010"/>
        <v>0</v>
      </c>
      <c r="NCI85" s="80">
        <f t="shared" si="3010"/>
        <v>0</v>
      </c>
      <c r="NCJ85" s="80">
        <f t="shared" si="3010"/>
        <v>0</v>
      </c>
      <c r="NCK85" s="80">
        <f t="shared" si="3010"/>
        <v>0</v>
      </c>
      <c r="NCL85" s="80">
        <f t="shared" si="3010"/>
        <v>0</v>
      </c>
      <c r="NCM85" s="80">
        <f t="shared" si="3010"/>
        <v>0</v>
      </c>
      <c r="NCN85" s="80">
        <f t="shared" si="3010"/>
        <v>0</v>
      </c>
      <c r="NCO85" s="80">
        <f t="shared" si="3010"/>
        <v>0</v>
      </c>
      <c r="NCP85" s="80">
        <f t="shared" si="3010"/>
        <v>0</v>
      </c>
      <c r="NCQ85" s="80">
        <f t="shared" si="3010"/>
        <v>0</v>
      </c>
      <c r="NCR85" s="80">
        <f t="shared" si="3010"/>
        <v>0</v>
      </c>
      <c r="NCS85" s="80">
        <f t="shared" si="3010"/>
        <v>0</v>
      </c>
      <c r="NCT85" s="80">
        <f t="shared" si="3010"/>
        <v>0</v>
      </c>
      <c r="NCU85" s="80">
        <f t="shared" si="3010"/>
        <v>0</v>
      </c>
      <c r="NCV85" s="80">
        <f t="shared" si="3010"/>
        <v>0</v>
      </c>
      <c r="NCW85" s="80">
        <f t="shared" si="3010"/>
        <v>0</v>
      </c>
      <c r="NCX85" s="80">
        <f t="shared" si="3010"/>
        <v>0</v>
      </c>
      <c r="NCY85" s="80">
        <f t="shared" si="3010"/>
        <v>0</v>
      </c>
      <c r="NCZ85" s="80">
        <f t="shared" si="3010"/>
        <v>0</v>
      </c>
      <c r="NDA85" s="80">
        <f t="shared" si="3010"/>
        <v>0</v>
      </c>
      <c r="NDB85" s="80">
        <f t="shared" si="3010"/>
        <v>0</v>
      </c>
      <c r="NDC85" s="80">
        <f t="shared" si="3010"/>
        <v>0</v>
      </c>
      <c r="NDD85" s="80">
        <f t="shared" si="3010"/>
        <v>0</v>
      </c>
      <c r="NDE85" s="80">
        <f t="shared" si="3010"/>
        <v>0</v>
      </c>
      <c r="NDF85" s="80">
        <f t="shared" si="3010"/>
        <v>0</v>
      </c>
      <c r="NDG85" s="80">
        <f t="shared" si="3010"/>
        <v>0</v>
      </c>
      <c r="NDH85" s="80">
        <f t="shared" si="3010"/>
        <v>0</v>
      </c>
      <c r="NDI85" s="80">
        <f t="shared" si="3010"/>
        <v>0</v>
      </c>
      <c r="NDJ85" s="80">
        <f t="shared" si="3010"/>
        <v>0</v>
      </c>
      <c r="NDK85" s="80">
        <f t="shared" si="3010"/>
        <v>0</v>
      </c>
      <c r="NDL85" s="80">
        <f t="shared" si="3010"/>
        <v>0</v>
      </c>
      <c r="NDM85" s="80">
        <f t="shared" si="3010"/>
        <v>0</v>
      </c>
      <c r="NDN85" s="80">
        <f t="shared" si="3010"/>
        <v>0</v>
      </c>
      <c r="NDO85" s="80">
        <f t="shared" si="3010"/>
        <v>0</v>
      </c>
      <c r="NDP85" s="80">
        <f t="shared" si="3010"/>
        <v>0</v>
      </c>
      <c r="NDQ85" s="80">
        <f t="shared" si="3010"/>
        <v>0</v>
      </c>
      <c r="NDR85" s="80">
        <f t="shared" si="3010"/>
        <v>0</v>
      </c>
      <c r="NDS85" s="80">
        <f t="shared" si="3010"/>
        <v>0</v>
      </c>
      <c r="NDT85" s="80">
        <f t="shared" si="3010"/>
        <v>0</v>
      </c>
      <c r="NDU85" s="80">
        <f t="shared" si="3010"/>
        <v>0</v>
      </c>
      <c r="NDV85" s="80">
        <f t="shared" si="3010"/>
        <v>0</v>
      </c>
      <c r="NDW85" s="80">
        <f t="shared" si="3010"/>
        <v>0</v>
      </c>
      <c r="NDX85" s="80">
        <f t="shared" si="3010"/>
        <v>0</v>
      </c>
      <c r="NDY85" s="80">
        <f t="shared" si="3010"/>
        <v>0</v>
      </c>
      <c r="NDZ85" s="80">
        <f t="shared" si="3010"/>
        <v>0</v>
      </c>
      <c r="NEA85" s="80">
        <f t="shared" si="3010"/>
        <v>0</v>
      </c>
      <c r="NEB85" s="80">
        <f t="shared" si="3010"/>
        <v>0</v>
      </c>
      <c r="NEC85" s="80">
        <f t="shared" si="3010"/>
        <v>0</v>
      </c>
      <c r="NED85" s="80">
        <f t="shared" si="3010"/>
        <v>0</v>
      </c>
      <c r="NEE85" s="80">
        <f t="shared" si="3010"/>
        <v>0</v>
      </c>
      <c r="NEF85" s="80">
        <f t="shared" si="3010"/>
        <v>0</v>
      </c>
      <c r="NEG85" s="80">
        <f t="shared" si="3010"/>
        <v>0</v>
      </c>
      <c r="NEH85" s="80">
        <f t="shared" si="3010"/>
        <v>0</v>
      </c>
      <c r="NEI85" s="80">
        <f t="shared" ref="NEI85:NGT85" si="3011">NEI43</f>
        <v>0</v>
      </c>
      <c r="NEJ85" s="80">
        <f t="shared" si="3011"/>
        <v>0</v>
      </c>
      <c r="NEK85" s="80">
        <f t="shared" si="3011"/>
        <v>0</v>
      </c>
      <c r="NEL85" s="80">
        <f t="shared" si="3011"/>
        <v>0</v>
      </c>
      <c r="NEM85" s="80">
        <f t="shared" si="3011"/>
        <v>0</v>
      </c>
      <c r="NEN85" s="80">
        <f t="shared" si="3011"/>
        <v>0</v>
      </c>
      <c r="NEO85" s="80">
        <f t="shared" si="3011"/>
        <v>0</v>
      </c>
      <c r="NEP85" s="80">
        <f t="shared" si="3011"/>
        <v>0</v>
      </c>
      <c r="NEQ85" s="80">
        <f t="shared" si="3011"/>
        <v>0</v>
      </c>
      <c r="NER85" s="80">
        <f t="shared" si="3011"/>
        <v>0</v>
      </c>
      <c r="NES85" s="80">
        <f t="shared" si="3011"/>
        <v>0</v>
      </c>
      <c r="NET85" s="80">
        <f t="shared" si="3011"/>
        <v>0</v>
      </c>
      <c r="NEU85" s="80">
        <f t="shared" si="3011"/>
        <v>0</v>
      </c>
      <c r="NEV85" s="80">
        <f t="shared" si="3011"/>
        <v>0</v>
      </c>
      <c r="NEW85" s="80">
        <f t="shared" si="3011"/>
        <v>0</v>
      </c>
      <c r="NEX85" s="80">
        <f t="shared" si="3011"/>
        <v>0</v>
      </c>
      <c r="NEY85" s="80">
        <f t="shared" si="3011"/>
        <v>0</v>
      </c>
      <c r="NEZ85" s="80">
        <f t="shared" si="3011"/>
        <v>0</v>
      </c>
      <c r="NFA85" s="80">
        <f t="shared" si="3011"/>
        <v>0</v>
      </c>
      <c r="NFB85" s="80">
        <f t="shared" si="3011"/>
        <v>0</v>
      </c>
      <c r="NFC85" s="80">
        <f t="shared" si="3011"/>
        <v>0</v>
      </c>
      <c r="NFD85" s="80">
        <f t="shared" si="3011"/>
        <v>0</v>
      </c>
      <c r="NFE85" s="80">
        <f t="shared" si="3011"/>
        <v>0</v>
      </c>
      <c r="NFF85" s="80">
        <f t="shared" si="3011"/>
        <v>0</v>
      </c>
      <c r="NFG85" s="80">
        <f t="shared" si="3011"/>
        <v>0</v>
      </c>
      <c r="NFH85" s="80">
        <f t="shared" si="3011"/>
        <v>0</v>
      </c>
      <c r="NFI85" s="80">
        <f t="shared" si="3011"/>
        <v>0</v>
      </c>
      <c r="NFJ85" s="80">
        <f t="shared" si="3011"/>
        <v>0</v>
      </c>
      <c r="NFK85" s="80">
        <f t="shared" si="3011"/>
        <v>0</v>
      </c>
      <c r="NFL85" s="80">
        <f t="shared" si="3011"/>
        <v>0</v>
      </c>
      <c r="NFM85" s="80">
        <f t="shared" si="3011"/>
        <v>0</v>
      </c>
      <c r="NFN85" s="80">
        <f t="shared" si="3011"/>
        <v>0</v>
      </c>
      <c r="NFO85" s="80">
        <f t="shared" si="3011"/>
        <v>0</v>
      </c>
      <c r="NFP85" s="80">
        <f t="shared" si="3011"/>
        <v>0</v>
      </c>
      <c r="NFQ85" s="80">
        <f t="shared" si="3011"/>
        <v>0</v>
      </c>
      <c r="NFR85" s="80">
        <f t="shared" si="3011"/>
        <v>0</v>
      </c>
      <c r="NFS85" s="80">
        <f t="shared" si="3011"/>
        <v>0</v>
      </c>
      <c r="NFT85" s="80">
        <f t="shared" si="3011"/>
        <v>0</v>
      </c>
      <c r="NFU85" s="80">
        <f t="shared" si="3011"/>
        <v>0</v>
      </c>
      <c r="NFV85" s="80">
        <f t="shared" si="3011"/>
        <v>0</v>
      </c>
      <c r="NFW85" s="80">
        <f t="shared" si="3011"/>
        <v>0</v>
      </c>
      <c r="NFX85" s="80">
        <f t="shared" si="3011"/>
        <v>0</v>
      </c>
      <c r="NFY85" s="80">
        <f t="shared" si="3011"/>
        <v>0</v>
      </c>
      <c r="NFZ85" s="80">
        <f t="shared" si="3011"/>
        <v>0</v>
      </c>
      <c r="NGA85" s="80">
        <f t="shared" si="3011"/>
        <v>0</v>
      </c>
      <c r="NGB85" s="80">
        <f t="shared" si="3011"/>
        <v>0</v>
      </c>
      <c r="NGC85" s="80">
        <f t="shared" si="3011"/>
        <v>0</v>
      </c>
      <c r="NGD85" s="80">
        <f t="shared" si="3011"/>
        <v>0</v>
      </c>
      <c r="NGE85" s="80">
        <f t="shared" si="3011"/>
        <v>0</v>
      </c>
      <c r="NGF85" s="80">
        <f t="shared" si="3011"/>
        <v>0</v>
      </c>
      <c r="NGG85" s="80">
        <f t="shared" si="3011"/>
        <v>0</v>
      </c>
      <c r="NGH85" s="80">
        <f t="shared" si="3011"/>
        <v>0</v>
      </c>
      <c r="NGI85" s="80">
        <f t="shared" si="3011"/>
        <v>0</v>
      </c>
      <c r="NGJ85" s="80">
        <f t="shared" si="3011"/>
        <v>0</v>
      </c>
      <c r="NGK85" s="80">
        <f t="shared" si="3011"/>
        <v>0</v>
      </c>
      <c r="NGL85" s="80">
        <f t="shared" si="3011"/>
        <v>0</v>
      </c>
      <c r="NGM85" s="80">
        <f t="shared" si="3011"/>
        <v>0</v>
      </c>
      <c r="NGN85" s="80">
        <f t="shared" si="3011"/>
        <v>0</v>
      </c>
      <c r="NGO85" s="80">
        <f t="shared" si="3011"/>
        <v>0</v>
      </c>
      <c r="NGP85" s="80">
        <f t="shared" si="3011"/>
        <v>0</v>
      </c>
      <c r="NGQ85" s="80">
        <f t="shared" si="3011"/>
        <v>0</v>
      </c>
      <c r="NGR85" s="80">
        <f t="shared" si="3011"/>
        <v>0</v>
      </c>
      <c r="NGS85" s="80">
        <f t="shared" si="3011"/>
        <v>0</v>
      </c>
      <c r="NGT85" s="80">
        <f t="shared" si="3011"/>
        <v>0</v>
      </c>
      <c r="NGU85" s="80">
        <f t="shared" ref="NGU85:NJF85" si="3012">NGU43</f>
        <v>0</v>
      </c>
      <c r="NGV85" s="80">
        <f t="shared" si="3012"/>
        <v>0</v>
      </c>
      <c r="NGW85" s="80">
        <f t="shared" si="3012"/>
        <v>0</v>
      </c>
      <c r="NGX85" s="80">
        <f t="shared" si="3012"/>
        <v>0</v>
      </c>
      <c r="NGY85" s="80">
        <f t="shared" si="3012"/>
        <v>0</v>
      </c>
      <c r="NGZ85" s="80">
        <f t="shared" si="3012"/>
        <v>0</v>
      </c>
      <c r="NHA85" s="80">
        <f t="shared" si="3012"/>
        <v>0</v>
      </c>
      <c r="NHB85" s="80">
        <f t="shared" si="3012"/>
        <v>0</v>
      </c>
      <c r="NHC85" s="80">
        <f t="shared" si="3012"/>
        <v>0</v>
      </c>
      <c r="NHD85" s="80">
        <f t="shared" si="3012"/>
        <v>0</v>
      </c>
      <c r="NHE85" s="80">
        <f t="shared" si="3012"/>
        <v>0</v>
      </c>
      <c r="NHF85" s="80">
        <f t="shared" si="3012"/>
        <v>0</v>
      </c>
      <c r="NHG85" s="80">
        <f t="shared" si="3012"/>
        <v>0</v>
      </c>
      <c r="NHH85" s="80">
        <f t="shared" si="3012"/>
        <v>0</v>
      </c>
      <c r="NHI85" s="80">
        <f t="shared" si="3012"/>
        <v>0</v>
      </c>
      <c r="NHJ85" s="80">
        <f t="shared" si="3012"/>
        <v>0</v>
      </c>
      <c r="NHK85" s="80">
        <f t="shared" si="3012"/>
        <v>0</v>
      </c>
      <c r="NHL85" s="80">
        <f t="shared" si="3012"/>
        <v>0</v>
      </c>
      <c r="NHM85" s="80">
        <f t="shared" si="3012"/>
        <v>0</v>
      </c>
      <c r="NHN85" s="80">
        <f t="shared" si="3012"/>
        <v>0</v>
      </c>
      <c r="NHO85" s="80">
        <f t="shared" si="3012"/>
        <v>0</v>
      </c>
      <c r="NHP85" s="80">
        <f t="shared" si="3012"/>
        <v>0</v>
      </c>
      <c r="NHQ85" s="80">
        <f t="shared" si="3012"/>
        <v>0</v>
      </c>
      <c r="NHR85" s="80">
        <f t="shared" si="3012"/>
        <v>0</v>
      </c>
      <c r="NHS85" s="80">
        <f t="shared" si="3012"/>
        <v>0</v>
      </c>
      <c r="NHT85" s="80">
        <f t="shared" si="3012"/>
        <v>0</v>
      </c>
      <c r="NHU85" s="80">
        <f t="shared" si="3012"/>
        <v>0</v>
      </c>
      <c r="NHV85" s="80">
        <f t="shared" si="3012"/>
        <v>0</v>
      </c>
      <c r="NHW85" s="80">
        <f t="shared" si="3012"/>
        <v>0</v>
      </c>
      <c r="NHX85" s="80">
        <f t="shared" si="3012"/>
        <v>0</v>
      </c>
      <c r="NHY85" s="80">
        <f t="shared" si="3012"/>
        <v>0</v>
      </c>
      <c r="NHZ85" s="80">
        <f t="shared" si="3012"/>
        <v>0</v>
      </c>
      <c r="NIA85" s="80">
        <f t="shared" si="3012"/>
        <v>0</v>
      </c>
      <c r="NIB85" s="80">
        <f t="shared" si="3012"/>
        <v>0</v>
      </c>
      <c r="NIC85" s="80">
        <f t="shared" si="3012"/>
        <v>0</v>
      </c>
      <c r="NID85" s="80">
        <f t="shared" si="3012"/>
        <v>0</v>
      </c>
      <c r="NIE85" s="80">
        <f t="shared" si="3012"/>
        <v>0</v>
      </c>
      <c r="NIF85" s="80">
        <f t="shared" si="3012"/>
        <v>0</v>
      </c>
      <c r="NIG85" s="80">
        <f t="shared" si="3012"/>
        <v>0</v>
      </c>
      <c r="NIH85" s="80">
        <f t="shared" si="3012"/>
        <v>0</v>
      </c>
      <c r="NII85" s="80">
        <f t="shared" si="3012"/>
        <v>0</v>
      </c>
      <c r="NIJ85" s="80">
        <f t="shared" si="3012"/>
        <v>0</v>
      </c>
      <c r="NIK85" s="80">
        <f t="shared" si="3012"/>
        <v>0</v>
      </c>
      <c r="NIL85" s="80">
        <f t="shared" si="3012"/>
        <v>0</v>
      </c>
      <c r="NIM85" s="80">
        <f t="shared" si="3012"/>
        <v>0</v>
      </c>
      <c r="NIN85" s="80">
        <f t="shared" si="3012"/>
        <v>0</v>
      </c>
      <c r="NIO85" s="80">
        <f t="shared" si="3012"/>
        <v>0</v>
      </c>
      <c r="NIP85" s="80">
        <f t="shared" si="3012"/>
        <v>0</v>
      </c>
      <c r="NIQ85" s="80">
        <f t="shared" si="3012"/>
        <v>0</v>
      </c>
      <c r="NIR85" s="80">
        <f t="shared" si="3012"/>
        <v>0</v>
      </c>
      <c r="NIS85" s="80">
        <f t="shared" si="3012"/>
        <v>0</v>
      </c>
      <c r="NIT85" s="80">
        <f t="shared" si="3012"/>
        <v>0</v>
      </c>
      <c r="NIU85" s="80">
        <f t="shared" si="3012"/>
        <v>0</v>
      </c>
      <c r="NIV85" s="80">
        <f t="shared" si="3012"/>
        <v>0</v>
      </c>
      <c r="NIW85" s="80">
        <f t="shared" si="3012"/>
        <v>0</v>
      </c>
      <c r="NIX85" s="80">
        <f t="shared" si="3012"/>
        <v>0</v>
      </c>
      <c r="NIY85" s="80">
        <f t="shared" si="3012"/>
        <v>0</v>
      </c>
      <c r="NIZ85" s="80">
        <f t="shared" si="3012"/>
        <v>0</v>
      </c>
      <c r="NJA85" s="80">
        <f t="shared" si="3012"/>
        <v>0</v>
      </c>
      <c r="NJB85" s="80">
        <f t="shared" si="3012"/>
        <v>0</v>
      </c>
      <c r="NJC85" s="80">
        <f t="shared" si="3012"/>
        <v>0</v>
      </c>
      <c r="NJD85" s="80">
        <f t="shared" si="3012"/>
        <v>0</v>
      </c>
      <c r="NJE85" s="80">
        <f t="shared" si="3012"/>
        <v>0</v>
      </c>
      <c r="NJF85" s="80">
        <f t="shared" si="3012"/>
        <v>0</v>
      </c>
      <c r="NJG85" s="80">
        <f t="shared" ref="NJG85:NLR85" si="3013">NJG43</f>
        <v>0</v>
      </c>
      <c r="NJH85" s="80">
        <f t="shared" si="3013"/>
        <v>0</v>
      </c>
      <c r="NJI85" s="80">
        <f t="shared" si="3013"/>
        <v>0</v>
      </c>
      <c r="NJJ85" s="80">
        <f t="shared" si="3013"/>
        <v>0</v>
      </c>
      <c r="NJK85" s="80">
        <f t="shared" si="3013"/>
        <v>0</v>
      </c>
      <c r="NJL85" s="80">
        <f t="shared" si="3013"/>
        <v>0</v>
      </c>
      <c r="NJM85" s="80">
        <f t="shared" si="3013"/>
        <v>0</v>
      </c>
      <c r="NJN85" s="80">
        <f t="shared" si="3013"/>
        <v>0</v>
      </c>
      <c r="NJO85" s="80">
        <f t="shared" si="3013"/>
        <v>0</v>
      </c>
      <c r="NJP85" s="80">
        <f t="shared" si="3013"/>
        <v>0</v>
      </c>
      <c r="NJQ85" s="80">
        <f t="shared" si="3013"/>
        <v>0</v>
      </c>
      <c r="NJR85" s="80">
        <f t="shared" si="3013"/>
        <v>0</v>
      </c>
      <c r="NJS85" s="80">
        <f t="shared" si="3013"/>
        <v>0</v>
      </c>
      <c r="NJT85" s="80">
        <f t="shared" si="3013"/>
        <v>0</v>
      </c>
      <c r="NJU85" s="80">
        <f t="shared" si="3013"/>
        <v>0</v>
      </c>
      <c r="NJV85" s="80">
        <f t="shared" si="3013"/>
        <v>0</v>
      </c>
      <c r="NJW85" s="80">
        <f t="shared" si="3013"/>
        <v>0</v>
      </c>
      <c r="NJX85" s="80">
        <f t="shared" si="3013"/>
        <v>0</v>
      </c>
      <c r="NJY85" s="80">
        <f t="shared" si="3013"/>
        <v>0</v>
      </c>
      <c r="NJZ85" s="80">
        <f t="shared" si="3013"/>
        <v>0</v>
      </c>
      <c r="NKA85" s="80">
        <f t="shared" si="3013"/>
        <v>0</v>
      </c>
      <c r="NKB85" s="80">
        <f t="shared" si="3013"/>
        <v>0</v>
      </c>
      <c r="NKC85" s="80">
        <f t="shared" si="3013"/>
        <v>0</v>
      </c>
      <c r="NKD85" s="80">
        <f t="shared" si="3013"/>
        <v>0</v>
      </c>
      <c r="NKE85" s="80">
        <f t="shared" si="3013"/>
        <v>0</v>
      </c>
      <c r="NKF85" s="80">
        <f t="shared" si="3013"/>
        <v>0</v>
      </c>
      <c r="NKG85" s="80">
        <f t="shared" si="3013"/>
        <v>0</v>
      </c>
      <c r="NKH85" s="80">
        <f t="shared" si="3013"/>
        <v>0</v>
      </c>
      <c r="NKI85" s="80">
        <f t="shared" si="3013"/>
        <v>0</v>
      </c>
      <c r="NKJ85" s="80">
        <f t="shared" si="3013"/>
        <v>0</v>
      </c>
      <c r="NKK85" s="80">
        <f t="shared" si="3013"/>
        <v>0</v>
      </c>
      <c r="NKL85" s="80">
        <f t="shared" si="3013"/>
        <v>0</v>
      </c>
      <c r="NKM85" s="80">
        <f t="shared" si="3013"/>
        <v>0</v>
      </c>
      <c r="NKN85" s="80">
        <f t="shared" si="3013"/>
        <v>0</v>
      </c>
      <c r="NKO85" s="80">
        <f t="shared" si="3013"/>
        <v>0</v>
      </c>
      <c r="NKP85" s="80">
        <f t="shared" si="3013"/>
        <v>0</v>
      </c>
      <c r="NKQ85" s="80">
        <f t="shared" si="3013"/>
        <v>0</v>
      </c>
      <c r="NKR85" s="80">
        <f t="shared" si="3013"/>
        <v>0</v>
      </c>
      <c r="NKS85" s="80">
        <f t="shared" si="3013"/>
        <v>0</v>
      </c>
      <c r="NKT85" s="80">
        <f t="shared" si="3013"/>
        <v>0</v>
      </c>
      <c r="NKU85" s="80">
        <f t="shared" si="3013"/>
        <v>0</v>
      </c>
      <c r="NKV85" s="80">
        <f t="shared" si="3013"/>
        <v>0</v>
      </c>
      <c r="NKW85" s="80">
        <f t="shared" si="3013"/>
        <v>0</v>
      </c>
      <c r="NKX85" s="80">
        <f t="shared" si="3013"/>
        <v>0</v>
      </c>
      <c r="NKY85" s="80">
        <f t="shared" si="3013"/>
        <v>0</v>
      </c>
      <c r="NKZ85" s="80">
        <f t="shared" si="3013"/>
        <v>0</v>
      </c>
      <c r="NLA85" s="80">
        <f t="shared" si="3013"/>
        <v>0</v>
      </c>
      <c r="NLB85" s="80">
        <f t="shared" si="3013"/>
        <v>0</v>
      </c>
      <c r="NLC85" s="80">
        <f t="shared" si="3013"/>
        <v>0</v>
      </c>
      <c r="NLD85" s="80">
        <f t="shared" si="3013"/>
        <v>0</v>
      </c>
      <c r="NLE85" s="80">
        <f t="shared" si="3013"/>
        <v>0</v>
      </c>
      <c r="NLF85" s="80">
        <f t="shared" si="3013"/>
        <v>0</v>
      </c>
      <c r="NLG85" s="80">
        <f t="shared" si="3013"/>
        <v>0</v>
      </c>
      <c r="NLH85" s="80">
        <f t="shared" si="3013"/>
        <v>0</v>
      </c>
      <c r="NLI85" s="80">
        <f t="shared" si="3013"/>
        <v>0</v>
      </c>
      <c r="NLJ85" s="80">
        <f t="shared" si="3013"/>
        <v>0</v>
      </c>
      <c r="NLK85" s="80">
        <f t="shared" si="3013"/>
        <v>0</v>
      </c>
      <c r="NLL85" s="80">
        <f t="shared" si="3013"/>
        <v>0</v>
      </c>
      <c r="NLM85" s="80">
        <f t="shared" si="3013"/>
        <v>0</v>
      </c>
      <c r="NLN85" s="80">
        <f t="shared" si="3013"/>
        <v>0</v>
      </c>
      <c r="NLO85" s="80">
        <f t="shared" si="3013"/>
        <v>0</v>
      </c>
      <c r="NLP85" s="80">
        <f t="shared" si="3013"/>
        <v>0</v>
      </c>
      <c r="NLQ85" s="80">
        <f t="shared" si="3013"/>
        <v>0</v>
      </c>
      <c r="NLR85" s="80">
        <f t="shared" si="3013"/>
        <v>0</v>
      </c>
      <c r="NLS85" s="80">
        <f t="shared" ref="NLS85:NOD85" si="3014">NLS43</f>
        <v>0</v>
      </c>
      <c r="NLT85" s="80">
        <f t="shared" si="3014"/>
        <v>0</v>
      </c>
      <c r="NLU85" s="80">
        <f t="shared" si="3014"/>
        <v>0</v>
      </c>
      <c r="NLV85" s="80">
        <f t="shared" si="3014"/>
        <v>0</v>
      </c>
      <c r="NLW85" s="80">
        <f t="shared" si="3014"/>
        <v>0</v>
      </c>
      <c r="NLX85" s="80">
        <f t="shared" si="3014"/>
        <v>0</v>
      </c>
      <c r="NLY85" s="80">
        <f t="shared" si="3014"/>
        <v>0</v>
      </c>
      <c r="NLZ85" s="80">
        <f t="shared" si="3014"/>
        <v>0</v>
      </c>
      <c r="NMA85" s="80">
        <f t="shared" si="3014"/>
        <v>0</v>
      </c>
      <c r="NMB85" s="80">
        <f t="shared" si="3014"/>
        <v>0</v>
      </c>
      <c r="NMC85" s="80">
        <f t="shared" si="3014"/>
        <v>0</v>
      </c>
      <c r="NMD85" s="80">
        <f t="shared" si="3014"/>
        <v>0</v>
      </c>
      <c r="NME85" s="80">
        <f t="shared" si="3014"/>
        <v>0</v>
      </c>
      <c r="NMF85" s="80">
        <f t="shared" si="3014"/>
        <v>0</v>
      </c>
      <c r="NMG85" s="80">
        <f t="shared" si="3014"/>
        <v>0</v>
      </c>
      <c r="NMH85" s="80">
        <f t="shared" si="3014"/>
        <v>0</v>
      </c>
      <c r="NMI85" s="80">
        <f t="shared" si="3014"/>
        <v>0</v>
      </c>
      <c r="NMJ85" s="80">
        <f t="shared" si="3014"/>
        <v>0</v>
      </c>
      <c r="NMK85" s="80">
        <f t="shared" si="3014"/>
        <v>0</v>
      </c>
      <c r="NML85" s="80">
        <f t="shared" si="3014"/>
        <v>0</v>
      </c>
      <c r="NMM85" s="80">
        <f t="shared" si="3014"/>
        <v>0</v>
      </c>
      <c r="NMN85" s="80">
        <f t="shared" si="3014"/>
        <v>0</v>
      </c>
      <c r="NMO85" s="80">
        <f t="shared" si="3014"/>
        <v>0</v>
      </c>
      <c r="NMP85" s="80">
        <f t="shared" si="3014"/>
        <v>0</v>
      </c>
      <c r="NMQ85" s="80">
        <f t="shared" si="3014"/>
        <v>0</v>
      </c>
      <c r="NMR85" s="80">
        <f t="shared" si="3014"/>
        <v>0</v>
      </c>
      <c r="NMS85" s="80">
        <f t="shared" si="3014"/>
        <v>0</v>
      </c>
      <c r="NMT85" s="80">
        <f t="shared" si="3014"/>
        <v>0</v>
      </c>
      <c r="NMU85" s="80">
        <f t="shared" si="3014"/>
        <v>0</v>
      </c>
      <c r="NMV85" s="80">
        <f t="shared" si="3014"/>
        <v>0</v>
      </c>
      <c r="NMW85" s="80">
        <f t="shared" si="3014"/>
        <v>0</v>
      </c>
      <c r="NMX85" s="80">
        <f t="shared" si="3014"/>
        <v>0</v>
      </c>
      <c r="NMY85" s="80">
        <f t="shared" si="3014"/>
        <v>0</v>
      </c>
      <c r="NMZ85" s="80">
        <f t="shared" si="3014"/>
        <v>0</v>
      </c>
      <c r="NNA85" s="80">
        <f t="shared" si="3014"/>
        <v>0</v>
      </c>
      <c r="NNB85" s="80">
        <f t="shared" si="3014"/>
        <v>0</v>
      </c>
      <c r="NNC85" s="80">
        <f t="shared" si="3014"/>
        <v>0</v>
      </c>
      <c r="NND85" s="80">
        <f t="shared" si="3014"/>
        <v>0</v>
      </c>
      <c r="NNE85" s="80">
        <f t="shared" si="3014"/>
        <v>0</v>
      </c>
      <c r="NNF85" s="80">
        <f t="shared" si="3014"/>
        <v>0</v>
      </c>
      <c r="NNG85" s="80">
        <f t="shared" si="3014"/>
        <v>0</v>
      </c>
      <c r="NNH85" s="80">
        <f t="shared" si="3014"/>
        <v>0</v>
      </c>
      <c r="NNI85" s="80">
        <f t="shared" si="3014"/>
        <v>0</v>
      </c>
      <c r="NNJ85" s="80">
        <f t="shared" si="3014"/>
        <v>0</v>
      </c>
      <c r="NNK85" s="80">
        <f t="shared" si="3014"/>
        <v>0</v>
      </c>
      <c r="NNL85" s="80">
        <f t="shared" si="3014"/>
        <v>0</v>
      </c>
      <c r="NNM85" s="80">
        <f t="shared" si="3014"/>
        <v>0</v>
      </c>
      <c r="NNN85" s="80">
        <f t="shared" si="3014"/>
        <v>0</v>
      </c>
      <c r="NNO85" s="80">
        <f t="shared" si="3014"/>
        <v>0</v>
      </c>
      <c r="NNP85" s="80">
        <f t="shared" si="3014"/>
        <v>0</v>
      </c>
      <c r="NNQ85" s="80">
        <f t="shared" si="3014"/>
        <v>0</v>
      </c>
      <c r="NNR85" s="80">
        <f t="shared" si="3014"/>
        <v>0</v>
      </c>
      <c r="NNS85" s="80">
        <f t="shared" si="3014"/>
        <v>0</v>
      </c>
      <c r="NNT85" s="80">
        <f t="shared" si="3014"/>
        <v>0</v>
      </c>
      <c r="NNU85" s="80">
        <f t="shared" si="3014"/>
        <v>0</v>
      </c>
      <c r="NNV85" s="80">
        <f t="shared" si="3014"/>
        <v>0</v>
      </c>
      <c r="NNW85" s="80">
        <f t="shared" si="3014"/>
        <v>0</v>
      </c>
      <c r="NNX85" s="80">
        <f t="shared" si="3014"/>
        <v>0</v>
      </c>
      <c r="NNY85" s="80">
        <f t="shared" si="3014"/>
        <v>0</v>
      </c>
      <c r="NNZ85" s="80">
        <f t="shared" si="3014"/>
        <v>0</v>
      </c>
      <c r="NOA85" s="80">
        <f t="shared" si="3014"/>
        <v>0</v>
      </c>
      <c r="NOB85" s="80">
        <f t="shared" si="3014"/>
        <v>0</v>
      </c>
      <c r="NOC85" s="80">
        <f t="shared" si="3014"/>
        <v>0</v>
      </c>
      <c r="NOD85" s="80">
        <f t="shared" si="3014"/>
        <v>0</v>
      </c>
      <c r="NOE85" s="80">
        <f t="shared" ref="NOE85:NQP85" si="3015">NOE43</f>
        <v>0</v>
      </c>
      <c r="NOF85" s="80">
        <f t="shared" si="3015"/>
        <v>0</v>
      </c>
      <c r="NOG85" s="80">
        <f t="shared" si="3015"/>
        <v>0</v>
      </c>
      <c r="NOH85" s="80">
        <f t="shared" si="3015"/>
        <v>0</v>
      </c>
      <c r="NOI85" s="80">
        <f t="shared" si="3015"/>
        <v>0</v>
      </c>
      <c r="NOJ85" s="80">
        <f t="shared" si="3015"/>
        <v>0</v>
      </c>
      <c r="NOK85" s="80">
        <f t="shared" si="3015"/>
        <v>0</v>
      </c>
      <c r="NOL85" s="80">
        <f t="shared" si="3015"/>
        <v>0</v>
      </c>
      <c r="NOM85" s="80">
        <f t="shared" si="3015"/>
        <v>0</v>
      </c>
      <c r="NON85" s="80">
        <f t="shared" si="3015"/>
        <v>0</v>
      </c>
      <c r="NOO85" s="80">
        <f t="shared" si="3015"/>
        <v>0</v>
      </c>
      <c r="NOP85" s="80">
        <f t="shared" si="3015"/>
        <v>0</v>
      </c>
      <c r="NOQ85" s="80">
        <f t="shared" si="3015"/>
        <v>0</v>
      </c>
      <c r="NOR85" s="80">
        <f t="shared" si="3015"/>
        <v>0</v>
      </c>
      <c r="NOS85" s="80">
        <f t="shared" si="3015"/>
        <v>0</v>
      </c>
      <c r="NOT85" s="80">
        <f t="shared" si="3015"/>
        <v>0</v>
      </c>
      <c r="NOU85" s="80">
        <f t="shared" si="3015"/>
        <v>0</v>
      </c>
      <c r="NOV85" s="80">
        <f t="shared" si="3015"/>
        <v>0</v>
      </c>
      <c r="NOW85" s="80">
        <f t="shared" si="3015"/>
        <v>0</v>
      </c>
      <c r="NOX85" s="80">
        <f t="shared" si="3015"/>
        <v>0</v>
      </c>
      <c r="NOY85" s="80">
        <f t="shared" si="3015"/>
        <v>0</v>
      </c>
      <c r="NOZ85" s="80">
        <f t="shared" si="3015"/>
        <v>0</v>
      </c>
      <c r="NPA85" s="80">
        <f t="shared" si="3015"/>
        <v>0</v>
      </c>
      <c r="NPB85" s="80">
        <f t="shared" si="3015"/>
        <v>0</v>
      </c>
      <c r="NPC85" s="80">
        <f t="shared" si="3015"/>
        <v>0</v>
      </c>
      <c r="NPD85" s="80">
        <f t="shared" si="3015"/>
        <v>0</v>
      </c>
      <c r="NPE85" s="80">
        <f t="shared" si="3015"/>
        <v>0</v>
      </c>
      <c r="NPF85" s="80">
        <f t="shared" si="3015"/>
        <v>0</v>
      </c>
      <c r="NPG85" s="80">
        <f t="shared" si="3015"/>
        <v>0</v>
      </c>
      <c r="NPH85" s="80">
        <f t="shared" si="3015"/>
        <v>0</v>
      </c>
      <c r="NPI85" s="80">
        <f t="shared" si="3015"/>
        <v>0</v>
      </c>
      <c r="NPJ85" s="80">
        <f t="shared" si="3015"/>
        <v>0</v>
      </c>
      <c r="NPK85" s="80">
        <f t="shared" si="3015"/>
        <v>0</v>
      </c>
      <c r="NPL85" s="80">
        <f t="shared" si="3015"/>
        <v>0</v>
      </c>
      <c r="NPM85" s="80">
        <f t="shared" si="3015"/>
        <v>0</v>
      </c>
      <c r="NPN85" s="80">
        <f t="shared" si="3015"/>
        <v>0</v>
      </c>
      <c r="NPO85" s="80">
        <f t="shared" si="3015"/>
        <v>0</v>
      </c>
      <c r="NPP85" s="80">
        <f t="shared" si="3015"/>
        <v>0</v>
      </c>
      <c r="NPQ85" s="80">
        <f t="shared" si="3015"/>
        <v>0</v>
      </c>
      <c r="NPR85" s="80">
        <f t="shared" si="3015"/>
        <v>0</v>
      </c>
      <c r="NPS85" s="80">
        <f t="shared" si="3015"/>
        <v>0</v>
      </c>
      <c r="NPT85" s="80">
        <f t="shared" si="3015"/>
        <v>0</v>
      </c>
      <c r="NPU85" s="80">
        <f t="shared" si="3015"/>
        <v>0</v>
      </c>
      <c r="NPV85" s="80">
        <f t="shared" si="3015"/>
        <v>0</v>
      </c>
      <c r="NPW85" s="80">
        <f t="shared" si="3015"/>
        <v>0</v>
      </c>
      <c r="NPX85" s="80">
        <f t="shared" si="3015"/>
        <v>0</v>
      </c>
      <c r="NPY85" s="80">
        <f t="shared" si="3015"/>
        <v>0</v>
      </c>
      <c r="NPZ85" s="80">
        <f t="shared" si="3015"/>
        <v>0</v>
      </c>
      <c r="NQA85" s="80">
        <f t="shared" si="3015"/>
        <v>0</v>
      </c>
      <c r="NQB85" s="80">
        <f t="shared" si="3015"/>
        <v>0</v>
      </c>
      <c r="NQC85" s="80">
        <f t="shared" si="3015"/>
        <v>0</v>
      </c>
      <c r="NQD85" s="80">
        <f t="shared" si="3015"/>
        <v>0</v>
      </c>
      <c r="NQE85" s="80">
        <f t="shared" si="3015"/>
        <v>0</v>
      </c>
      <c r="NQF85" s="80">
        <f t="shared" si="3015"/>
        <v>0</v>
      </c>
      <c r="NQG85" s="80">
        <f t="shared" si="3015"/>
        <v>0</v>
      </c>
      <c r="NQH85" s="80">
        <f t="shared" si="3015"/>
        <v>0</v>
      </c>
      <c r="NQI85" s="80">
        <f t="shared" si="3015"/>
        <v>0</v>
      </c>
      <c r="NQJ85" s="80">
        <f t="shared" si="3015"/>
        <v>0</v>
      </c>
      <c r="NQK85" s="80">
        <f t="shared" si="3015"/>
        <v>0</v>
      </c>
      <c r="NQL85" s="80">
        <f t="shared" si="3015"/>
        <v>0</v>
      </c>
      <c r="NQM85" s="80">
        <f t="shared" si="3015"/>
        <v>0</v>
      </c>
      <c r="NQN85" s="80">
        <f t="shared" si="3015"/>
        <v>0</v>
      </c>
      <c r="NQO85" s="80">
        <f t="shared" si="3015"/>
        <v>0</v>
      </c>
      <c r="NQP85" s="80">
        <f t="shared" si="3015"/>
        <v>0</v>
      </c>
      <c r="NQQ85" s="80">
        <f t="shared" ref="NQQ85:NTB85" si="3016">NQQ43</f>
        <v>0</v>
      </c>
      <c r="NQR85" s="80">
        <f t="shared" si="3016"/>
        <v>0</v>
      </c>
      <c r="NQS85" s="80">
        <f t="shared" si="3016"/>
        <v>0</v>
      </c>
      <c r="NQT85" s="80">
        <f t="shared" si="3016"/>
        <v>0</v>
      </c>
      <c r="NQU85" s="80">
        <f t="shared" si="3016"/>
        <v>0</v>
      </c>
      <c r="NQV85" s="80">
        <f t="shared" si="3016"/>
        <v>0</v>
      </c>
      <c r="NQW85" s="80">
        <f t="shared" si="3016"/>
        <v>0</v>
      </c>
      <c r="NQX85" s="80">
        <f t="shared" si="3016"/>
        <v>0</v>
      </c>
      <c r="NQY85" s="80">
        <f t="shared" si="3016"/>
        <v>0</v>
      </c>
      <c r="NQZ85" s="80">
        <f t="shared" si="3016"/>
        <v>0</v>
      </c>
      <c r="NRA85" s="80">
        <f t="shared" si="3016"/>
        <v>0</v>
      </c>
      <c r="NRB85" s="80">
        <f t="shared" si="3016"/>
        <v>0</v>
      </c>
      <c r="NRC85" s="80">
        <f t="shared" si="3016"/>
        <v>0</v>
      </c>
      <c r="NRD85" s="80">
        <f t="shared" si="3016"/>
        <v>0</v>
      </c>
      <c r="NRE85" s="80">
        <f t="shared" si="3016"/>
        <v>0</v>
      </c>
      <c r="NRF85" s="80">
        <f t="shared" si="3016"/>
        <v>0</v>
      </c>
      <c r="NRG85" s="80">
        <f t="shared" si="3016"/>
        <v>0</v>
      </c>
      <c r="NRH85" s="80">
        <f t="shared" si="3016"/>
        <v>0</v>
      </c>
      <c r="NRI85" s="80">
        <f t="shared" si="3016"/>
        <v>0</v>
      </c>
      <c r="NRJ85" s="80">
        <f t="shared" si="3016"/>
        <v>0</v>
      </c>
      <c r="NRK85" s="80">
        <f t="shared" si="3016"/>
        <v>0</v>
      </c>
      <c r="NRL85" s="80">
        <f t="shared" si="3016"/>
        <v>0</v>
      </c>
      <c r="NRM85" s="80">
        <f t="shared" si="3016"/>
        <v>0</v>
      </c>
      <c r="NRN85" s="80">
        <f t="shared" si="3016"/>
        <v>0</v>
      </c>
      <c r="NRO85" s="80">
        <f t="shared" si="3016"/>
        <v>0</v>
      </c>
      <c r="NRP85" s="80">
        <f t="shared" si="3016"/>
        <v>0</v>
      </c>
      <c r="NRQ85" s="80">
        <f t="shared" si="3016"/>
        <v>0</v>
      </c>
      <c r="NRR85" s="80">
        <f t="shared" si="3016"/>
        <v>0</v>
      </c>
      <c r="NRS85" s="80">
        <f t="shared" si="3016"/>
        <v>0</v>
      </c>
      <c r="NRT85" s="80">
        <f t="shared" si="3016"/>
        <v>0</v>
      </c>
      <c r="NRU85" s="80">
        <f t="shared" si="3016"/>
        <v>0</v>
      </c>
      <c r="NRV85" s="80">
        <f t="shared" si="3016"/>
        <v>0</v>
      </c>
      <c r="NRW85" s="80">
        <f t="shared" si="3016"/>
        <v>0</v>
      </c>
      <c r="NRX85" s="80">
        <f t="shared" si="3016"/>
        <v>0</v>
      </c>
      <c r="NRY85" s="80">
        <f t="shared" si="3016"/>
        <v>0</v>
      </c>
      <c r="NRZ85" s="80">
        <f t="shared" si="3016"/>
        <v>0</v>
      </c>
      <c r="NSA85" s="80">
        <f t="shared" si="3016"/>
        <v>0</v>
      </c>
      <c r="NSB85" s="80">
        <f t="shared" si="3016"/>
        <v>0</v>
      </c>
      <c r="NSC85" s="80">
        <f t="shared" si="3016"/>
        <v>0</v>
      </c>
      <c r="NSD85" s="80">
        <f t="shared" si="3016"/>
        <v>0</v>
      </c>
      <c r="NSE85" s="80">
        <f t="shared" si="3016"/>
        <v>0</v>
      </c>
      <c r="NSF85" s="80">
        <f t="shared" si="3016"/>
        <v>0</v>
      </c>
      <c r="NSG85" s="80">
        <f t="shared" si="3016"/>
        <v>0</v>
      </c>
      <c r="NSH85" s="80">
        <f t="shared" si="3016"/>
        <v>0</v>
      </c>
      <c r="NSI85" s="80">
        <f t="shared" si="3016"/>
        <v>0</v>
      </c>
      <c r="NSJ85" s="80">
        <f t="shared" si="3016"/>
        <v>0</v>
      </c>
      <c r="NSK85" s="80">
        <f t="shared" si="3016"/>
        <v>0</v>
      </c>
      <c r="NSL85" s="80">
        <f t="shared" si="3016"/>
        <v>0</v>
      </c>
      <c r="NSM85" s="80">
        <f t="shared" si="3016"/>
        <v>0</v>
      </c>
      <c r="NSN85" s="80">
        <f t="shared" si="3016"/>
        <v>0</v>
      </c>
      <c r="NSO85" s="80">
        <f t="shared" si="3016"/>
        <v>0</v>
      </c>
      <c r="NSP85" s="80">
        <f t="shared" si="3016"/>
        <v>0</v>
      </c>
      <c r="NSQ85" s="80">
        <f t="shared" si="3016"/>
        <v>0</v>
      </c>
      <c r="NSR85" s="80">
        <f t="shared" si="3016"/>
        <v>0</v>
      </c>
      <c r="NSS85" s="80">
        <f t="shared" si="3016"/>
        <v>0</v>
      </c>
      <c r="NST85" s="80">
        <f t="shared" si="3016"/>
        <v>0</v>
      </c>
      <c r="NSU85" s="80">
        <f t="shared" si="3016"/>
        <v>0</v>
      </c>
      <c r="NSV85" s="80">
        <f t="shared" si="3016"/>
        <v>0</v>
      </c>
      <c r="NSW85" s="80">
        <f t="shared" si="3016"/>
        <v>0</v>
      </c>
      <c r="NSX85" s="80">
        <f t="shared" si="3016"/>
        <v>0</v>
      </c>
      <c r="NSY85" s="80">
        <f t="shared" si="3016"/>
        <v>0</v>
      </c>
      <c r="NSZ85" s="80">
        <f t="shared" si="3016"/>
        <v>0</v>
      </c>
      <c r="NTA85" s="80">
        <f t="shared" si="3016"/>
        <v>0</v>
      </c>
      <c r="NTB85" s="80">
        <f t="shared" si="3016"/>
        <v>0</v>
      </c>
      <c r="NTC85" s="80">
        <f t="shared" ref="NTC85:NVN85" si="3017">NTC43</f>
        <v>0</v>
      </c>
      <c r="NTD85" s="80">
        <f t="shared" si="3017"/>
        <v>0</v>
      </c>
      <c r="NTE85" s="80">
        <f t="shared" si="3017"/>
        <v>0</v>
      </c>
      <c r="NTF85" s="80">
        <f t="shared" si="3017"/>
        <v>0</v>
      </c>
      <c r="NTG85" s="80">
        <f t="shared" si="3017"/>
        <v>0</v>
      </c>
      <c r="NTH85" s="80">
        <f t="shared" si="3017"/>
        <v>0</v>
      </c>
      <c r="NTI85" s="80">
        <f t="shared" si="3017"/>
        <v>0</v>
      </c>
      <c r="NTJ85" s="80">
        <f t="shared" si="3017"/>
        <v>0</v>
      </c>
      <c r="NTK85" s="80">
        <f t="shared" si="3017"/>
        <v>0</v>
      </c>
      <c r="NTL85" s="80">
        <f t="shared" si="3017"/>
        <v>0</v>
      </c>
      <c r="NTM85" s="80">
        <f t="shared" si="3017"/>
        <v>0</v>
      </c>
      <c r="NTN85" s="80">
        <f t="shared" si="3017"/>
        <v>0</v>
      </c>
      <c r="NTO85" s="80">
        <f t="shared" si="3017"/>
        <v>0</v>
      </c>
      <c r="NTP85" s="80">
        <f t="shared" si="3017"/>
        <v>0</v>
      </c>
      <c r="NTQ85" s="80">
        <f t="shared" si="3017"/>
        <v>0</v>
      </c>
      <c r="NTR85" s="80">
        <f t="shared" si="3017"/>
        <v>0</v>
      </c>
      <c r="NTS85" s="80">
        <f t="shared" si="3017"/>
        <v>0</v>
      </c>
      <c r="NTT85" s="80">
        <f t="shared" si="3017"/>
        <v>0</v>
      </c>
      <c r="NTU85" s="80">
        <f t="shared" si="3017"/>
        <v>0</v>
      </c>
      <c r="NTV85" s="80">
        <f t="shared" si="3017"/>
        <v>0</v>
      </c>
      <c r="NTW85" s="80">
        <f t="shared" si="3017"/>
        <v>0</v>
      </c>
      <c r="NTX85" s="80">
        <f t="shared" si="3017"/>
        <v>0</v>
      </c>
      <c r="NTY85" s="80">
        <f t="shared" si="3017"/>
        <v>0</v>
      </c>
      <c r="NTZ85" s="80">
        <f t="shared" si="3017"/>
        <v>0</v>
      </c>
      <c r="NUA85" s="80">
        <f t="shared" si="3017"/>
        <v>0</v>
      </c>
      <c r="NUB85" s="80">
        <f t="shared" si="3017"/>
        <v>0</v>
      </c>
      <c r="NUC85" s="80">
        <f t="shared" si="3017"/>
        <v>0</v>
      </c>
      <c r="NUD85" s="80">
        <f t="shared" si="3017"/>
        <v>0</v>
      </c>
      <c r="NUE85" s="80">
        <f t="shared" si="3017"/>
        <v>0</v>
      </c>
      <c r="NUF85" s="80">
        <f t="shared" si="3017"/>
        <v>0</v>
      </c>
      <c r="NUG85" s="80">
        <f t="shared" si="3017"/>
        <v>0</v>
      </c>
      <c r="NUH85" s="80">
        <f t="shared" si="3017"/>
        <v>0</v>
      </c>
      <c r="NUI85" s="80">
        <f t="shared" si="3017"/>
        <v>0</v>
      </c>
      <c r="NUJ85" s="80">
        <f t="shared" si="3017"/>
        <v>0</v>
      </c>
      <c r="NUK85" s="80">
        <f t="shared" si="3017"/>
        <v>0</v>
      </c>
      <c r="NUL85" s="80">
        <f t="shared" si="3017"/>
        <v>0</v>
      </c>
      <c r="NUM85" s="80">
        <f t="shared" si="3017"/>
        <v>0</v>
      </c>
      <c r="NUN85" s="80">
        <f t="shared" si="3017"/>
        <v>0</v>
      </c>
      <c r="NUO85" s="80">
        <f t="shared" si="3017"/>
        <v>0</v>
      </c>
      <c r="NUP85" s="80">
        <f t="shared" si="3017"/>
        <v>0</v>
      </c>
      <c r="NUQ85" s="80">
        <f t="shared" si="3017"/>
        <v>0</v>
      </c>
      <c r="NUR85" s="80">
        <f t="shared" si="3017"/>
        <v>0</v>
      </c>
      <c r="NUS85" s="80">
        <f t="shared" si="3017"/>
        <v>0</v>
      </c>
      <c r="NUT85" s="80">
        <f t="shared" si="3017"/>
        <v>0</v>
      </c>
      <c r="NUU85" s="80">
        <f t="shared" si="3017"/>
        <v>0</v>
      </c>
      <c r="NUV85" s="80">
        <f t="shared" si="3017"/>
        <v>0</v>
      </c>
      <c r="NUW85" s="80">
        <f t="shared" si="3017"/>
        <v>0</v>
      </c>
      <c r="NUX85" s="80">
        <f t="shared" si="3017"/>
        <v>0</v>
      </c>
      <c r="NUY85" s="80">
        <f t="shared" si="3017"/>
        <v>0</v>
      </c>
      <c r="NUZ85" s="80">
        <f t="shared" si="3017"/>
        <v>0</v>
      </c>
      <c r="NVA85" s="80">
        <f t="shared" si="3017"/>
        <v>0</v>
      </c>
      <c r="NVB85" s="80">
        <f t="shared" si="3017"/>
        <v>0</v>
      </c>
      <c r="NVC85" s="80">
        <f t="shared" si="3017"/>
        <v>0</v>
      </c>
      <c r="NVD85" s="80">
        <f t="shared" si="3017"/>
        <v>0</v>
      </c>
      <c r="NVE85" s="80">
        <f t="shared" si="3017"/>
        <v>0</v>
      </c>
      <c r="NVF85" s="80">
        <f t="shared" si="3017"/>
        <v>0</v>
      </c>
      <c r="NVG85" s="80">
        <f t="shared" si="3017"/>
        <v>0</v>
      </c>
      <c r="NVH85" s="80">
        <f t="shared" si="3017"/>
        <v>0</v>
      </c>
      <c r="NVI85" s="80">
        <f t="shared" si="3017"/>
        <v>0</v>
      </c>
      <c r="NVJ85" s="80">
        <f t="shared" si="3017"/>
        <v>0</v>
      </c>
      <c r="NVK85" s="80">
        <f t="shared" si="3017"/>
        <v>0</v>
      </c>
      <c r="NVL85" s="80">
        <f t="shared" si="3017"/>
        <v>0</v>
      </c>
      <c r="NVM85" s="80">
        <f t="shared" si="3017"/>
        <v>0</v>
      </c>
      <c r="NVN85" s="80">
        <f t="shared" si="3017"/>
        <v>0</v>
      </c>
      <c r="NVO85" s="80">
        <f t="shared" ref="NVO85:NXZ85" si="3018">NVO43</f>
        <v>0</v>
      </c>
      <c r="NVP85" s="80">
        <f t="shared" si="3018"/>
        <v>0</v>
      </c>
      <c r="NVQ85" s="80">
        <f t="shared" si="3018"/>
        <v>0</v>
      </c>
      <c r="NVR85" s="80">
        <f t="shared" si="3018"/>
        <v>0</v>
      </c>
      <c r="NVS85" s="80">
        <f t="shared" si="3018"/>
        <v>0</v>
      </c>
      <c r="NVT85" s="80">
        <f t="shared" si="3018"/>
        <v>0</v>
      </c>
      <c r="NVU85" s="80">
        <f t="shared" si="3018"/>
        <v>0</v>
      </c>
      <c r="NVV85" s="80">
        <f t="shared" si="3018"/>
        <v>0</v>
      </c>
      <c r="NVW85" s="80">
        <f t="shared" si="3018"/>
        <v>0</v>
      </c>
      <c r="NVX85" s="80">
        <f t="shared" si="3018"/>
        <v>0</v>
      </c>
      <c r="NVY85" s="80">
        <f t="shared" si="3018"/>
        <v>0</v>
      </c>
      <c r="NVZ85" s="80">
        <f t="shared" si="3018"/>
        <v>0</v>
      </c>
      <c r="NWA85" s="80">
        <f t="shared" si="3018"/>
        <v>0</v>
      </c>
      <c r="NWB85" s="80">
        <f t="shared" si="3018"/>
        <v>0</v>
      </c>
      <c r="NWC85" s="80">
        <f t="shared" si="3018"/>
        <v>0</v>
      </c>
      <c r="NWD85" s="80">
        <f t="shared" si="3018"/>
        <v>0</v>
      </c>
      <c r="NWE85" s="80">
        <f t="shared" si="3018"/>
        <v>0</v>
      </c>
      <c r="NWF85" s="80">
        <f t="shared" si="3018"/>
        <v>0</v>
      </c>
      <c r="NWG85" s="80">
        <f t="shared" si="3018"/>
        <v>0</v>
      </c>
      <c r="NWH85" s="80">
        <f t="shared" si="3018"/>
        <v>0</v>
      </c>
      <c r="NWI85" s="80">
        <f t="shared" si="3018"/>
        <v>0</v>
      </c>
      <c r="NWJ85" s="80">
        <f t="shared" si="3018"/>
        <v>0</v>
      </c>
      <c r="NWK85" s="80">
        <f t="shared" si="3018"/>
        <v>0</v>
      </c>
      <c r="NWL85" s="80">
        <f t="shared" si="3018"/>
        <v>0</v>
      </c>
      <c r="NWM85" s="80">
        <f t="shared" si="3018"/>
        <v>0</v>
      </c>
      <c r="NWN85" s="80">
        <f t="shared" si="3018"/>
        <v>0</v>
      </c>
      <c r="NWO85" s="80">
        <f t="shared" si="3018"/>
        <v>0</v>
      </c>
      <c r="NWP85" s="80">
        <f t="shared" si="3018"/>
        <v>0</v>
      </c>
      <c r="NWQ85" s="80">
        <f t="shared" si="3018"/>
        <v>0</v>
      </c>
      <c r="NWR85" s="80">
        <f t="shared" si="3018"/>
        <v>0</v>
      </c>
      <c r="NWS85" s="80">
        <f t="shared" si="3018"/>
        <v>0</v>
      </c>
      <c r="NWT85" s="80">
        <f t="shared" si="3018"/>
        <v>0</v>
      </c>
      <c r="NWU85" s="80">
        <f t="shared" si="3018"/>
        <v>0</v>
      </c>
      <c r="NWV85" s="80">
        <f t="shared" si="3018"/>
        <v>0</v>
      </c>
      <c r="NWW85" s="80">
        <f t="shared" si="3018"/>
        <v>0</v>
      </c>
      <c r="NWX85" s="80">
        <f t="shared" si="3018"/>
        <v>0</v>
      </c>
      <c r="NWY85" s="80">
        <f t="shared" si="3018"/>
        <v>0</v>
      </c>
      <c r="NWZ85" s="80">
        <f t="shared" si="3018"/>
        <v>0</v>
      </c>
      <c r="NXA85" s="80">
        <f t="shared" si="3018"/>
        <v>0</v>
      </c>
      <c r="NXB85" s="80">
        <f t="shared" si="3018"/>
        <v>0</v>
      </c>
      <c r="NXC85" s="80">
        <f t="shared" si="3018"/>
        <v>0</v>
      </c>
      <c r="NXD85" s="80">
        <f t="shared" si="3018"/>
        <v>0</v>
      </c>
      <c r="NXE85" s="80">
        <f t="shared" si="3018"/>
        <v>0</v>
      </c>
      <c r="NXF85" s="80">
        <f t="shared" si="3018"/>
        <v>0</v>
      </c>
      <c r="NXG85" s="80">
        <f t="shared" si="3018"/>
        <v>0</v>
      </c>
      <c r="NXH85" s="80">
        <f t="shared" si="3018"/>
        <v>0</v>
      </c>
      <c r="NXI85" s="80">
        <f t="shared" si="3018"/>
        <v>0</v>
      </c>
      <c r="NXJ85" s="80">
        <f t="shared" si="3018"/>
        <v>0</v>
      </c>
      <c r="NXK85" s="80">
        <f t="shared" si="3018"/>
        <v>0</v>
      </c>
      <c r="NXL85" s="80">
        <f t="shared" si="3018"/>
        <v>0</v>
      </c>
      <c r="NXM85" s="80">
        <f t="shared" si="3018"/>
        <v>0</v>
      </c>
      <c r="NXN85" s="80">
        <f t="shared" si="3018"/>
        <v>0</v>
      </c>
      <c r="NXO85" s="80">
        <f t="shared" si="3018"/>
        <v>0</v>
      </c>
      <c r="NXP85" s="80">
        <f t="shared" si="3018"/>
        <v>0</v>
      </c>
      <c r="NXQ85" s="80">
        <f t="shared" si="3018"/>
        <v>0</v>
      </c>
      <c r="NXR85" s="80">
        <f t="shared" si="3018"/>
        <v>0</v>
      </c>
      <c r="NXS85" s="80">
        <f t="shared" si="3018"/>
        <v>0</v>
      </c>
      <c r="NXT85" s="80">
        <f t="shared" si="3018"/>
        <v>0</v>
      </c>
      <c r="NXU85" s="80">
        <f t="shared" si="3018"/>
        <v>0</v>
      </c>
      <c r="NXV85" s="80">
        <f t="shared" si="3018"/>
        <v>0</v>
      </c>
      <c r="NXW85" s="80">
        <f t="shared" si="3018"/>
        <v>0</v>
      </c>
      <c r="NXX85" s="80">
        <f t="shared" si="3018"/>
        <v>0</v>
      </c>
      <c r="NXY85" s="80">
        <f t="shared" si="3018"/>
        <v>0</v>
      </c>
      <c r="NXZ85" s="80">
        <f t="shared" si="3018"/>
        <v>0</v>
      </c>
      <c r="NYA85" s="80">
        <f t="shared" ref="NYA85:OAL85" si="3019">NYA43</f>
        <v>0</v>
      </c>
      <c r="NYB85" s="80">
        <f t="shared" si="3019"/>
        <v>0</v>
      </c>
      <c r="NYC85" s="80">
        <f t="shared" si="3019"/>
        <v>0</v>
      </c>
      <c r="NYD85" s="80">
        <f t="shared" si="3019"/>
        <v>0</v>
      </c>
      <c r="NYE85" s="80">
        <f t="shared" si="3019"/>
        <v>0</v>
      </c>
      <c r="NYF85" s="80">
        <f t="shared" si="3019"/>
        <v>0</v>
      </c>
      <c r="NYG85" s="80">
        <f t="shared" si="3019"/>
        <v>0</v>
      </c>
      <c r="NYH85" s="80">
        <f t="shared" si="3019"/>
        <v>0</v>
      </c>
      <c r="NYI85" s="80">
        <f t="shared" si="3019"/>
        <v>0</v>
      </c>
      <c r="NYJ85" s="80">
        <f t="shared" si="3019"/>
        <v>0</v>
      </c>
      <c r="NYK85" s="80">
        <f t="shared" si="3019"/>
        <v>0</v>
      </c>
      <c r="NYL85" s="80">
        <f t="shared" si="3019"/>
        <v>0</v>
      </c>
      <c r="NYM85" s="80">
        <f t="shared" si="3019"/>
        <v>0</v>
      </c>
      <c r="NYN85" s="80">
        <f t="shared" si="3019"/>
        <v>0</v>
      </c>
      <c r="NYO85" s="80">
        <f t="shared" si="3019"/>
        <v>0</v>
      </c>
      <c r="NYP85" s="80">
        <f t="shared" si="3019"/>
        <v>0</v>
      </c>
      <c r="NYQ85" s="80">
        <f t="shared" si="3019"/>
        <v>0</v>
      </c>
      <c r="NYR85" s="80">
        <f t="shared" si="3019"/>
        <v>0</v>
      </c>
      <c r="NYS85" s="80">
        <f t="shared" si="3019"/>
        <v>0</v>
      </c>
      <c r="NYT85" s="80">
        <f t="shared" si="3019"/>
        <v>0</v>
      </c>
      <c r="NYU85" s="80">
        <f t="shared" si="3019"/>
        <v>0</v>
      </c>
      <c r="NYV85" s="80">
        <f t="shared" si="3019"/>
        <v>0</v>
      </c>
      <c r="NYW85" s="80">
        <f t="shared" si="3019"/>
        <v>0</v>
      </c>
      <c r="NYX85" s="80">
        <f t="shared" si="3019"/>
        <v>0</v>
      </c>
      <c r="NYY85" s="80">
        <f t="shared" si="3019"/>
        <v>0</v>
      </c>
      <c r="NYZ85" s="80">
        <f t="shared" si="3019"/>
        <v>0</v>
      </c>
      <c r="NZA85" s="80">
        <f t="shared" si="3019"/>
        <v>0</v>
      </c>
      <c r="NZB85" s="80">
        <f t="shared" si="3019"/>
        <v>0</v>
      </c>
      <c r="NZC85" s="80">
        <f t="shared" si="3019"/>
        <v>0</v>
      </c>
      <c r="NZD85" s="80">
        <f t="shared" si="3019"/>
        <v>0</v>
      </c>
      <c r="NZE85" s="80">
        <f t="shared" si="3019"/>
        <v>0</v>
      </c>
      <c r="NZF85" s="80">
        <f t="shared" si="3019"/>
        <v>0</v>
      </c>
      <c r="NZG85" s="80">
        <f t="shared" si="3019"/>
        <v>0</v>
      </c>
      <c r="NZH85" s="80">
        <f t="shared" si="3019"/>
        <v>0</v>
      </c>
      <c r="NZI85" s="80">
        <f t="shared" si="3019"/>
        <v>0</v>
      </c>
      <c r="NZJ85" s="80">
        <f t="shared" si="3019"/>
        <v>0</v>
      </c>
      <c r="NZK85" s="80">
        <f t="shared" si="3019"/>
        <v>0</v>
      </c>
      <c r="NZL85" s="80">
        <f t="shared" si="3019"/>
        <v>0</v>
      </c>
      <c r="NZM85" s="80">
        <f t="shared" si="3019"/>
        <v>0</v>
      </c>
      <c r="NZN85" s="80">
        <f t="shared" si="3019"/>
        <v>0</v>
      </c>
      <c r="NZO85" s="80">
        <f t="shared" si="3019"/>
        <v>0</v>
      </c>
      <c r="NZP85" s="80">
        <f t="shared" si="3019"/>
        <v>0</v>
      </c>
      <c r="NZQ85" s="80">
        <f t="shared" si="3019"/>
        <v>0</v>
      </c>
      <c r="NZR85" s="80">
        <f t="shared" si="3019"/>
        <v>0</v>
      </c>
      <c r="NZS85" s="80">
        <f t="shared" si="3019"/>
        <v>0</v>
      </c>
      <c r="NZT85" s="80">
        <f t="shared" si="3019"/>
        <v>0</v>
      </c>
      <c r="NZU85" s="80">
        <f t="shared" si="3019"/>
        <v>0</v>
      </c>
      <c r="NZV85" s="80">
        <f t="shared" si="3019"/>
        <v>0</v>
      </c>
      <c r="NZW85" s="80">
        <f t="shared" si="3019"/>
        <v>0</v>
      </c>
      <c r="NZX85" s="80">
        <f t="shared" si="3019"/>
        <v>0</v>
      </c>
      <c r="NZY85" s="80">
        <f t="shared" si="3019"/>
        <v>0</v>
      </c>
      <c r="NZZ85" s="80">
        <f t="shared" si="3019"/>
        <v>0</v>
      </c>
      <c r="OAA85" s="80">
        <f t="shared" si="3019"/>
        <v>0</v>
      </c>
      <c r="OAB85" s="80">
        <f t="shared" si="3019"/>
        <v>0</v>
      </c>
      <c r="OAC85" s="80">
        <f t="shared" si="3019"/>
        <v>0</v>
      </c>
      <c r="OAD85" s="80">
        <f t="shared" si="3019"/>
        <v>0</v>
      </c>
      <c r="OAE85" s="80">
        <f t="shared" si="3019"/>
        <v>0</v>
      </c>
      <c r="OAF85" s="80">
        <f t="shared" si="3019"/>
        <v>0</v>
      </c>
      <c r="OAG85" s="80">
        <f t="shared" si="3019"/>
        <v>0</v>
      </c>
      <c r="OAH85" s="80">
        <f t="shared" si="3019"/>
        <v>0</v>
      </c>
      <c r="OAI85" s="80">
        <f t="shared" si="3019"/>
        <v>0</v>
      </c>
      <c r="OAJ85" s="80">
        <f t="shared" si="3019"/>
        <v>0</v>
      </c>
      <c r="OAK85" s="80">
        <f t="shared" si="3019"/>
        <v>0</v>
      </c>
      <c r="OAL85" s="80">
        <f t="shared" si="3019"/>
        <v>0</v>
      </c>
      <c r="OAM85" s="80">
        <f t="shared" ref="OAM85:OCX85" si="3020">OAM43</f>
        <v>0</v>
      </c>
      <c r="OAN85" s="80">
        <f t="shared" si="3020"/>
        <v>0</v>
      </c>
      <c r="OAO85" s="80">
        <f t="shared" si="3020"/>
        <v>0</v>
      </c>
      <c r="OAP85" s="80">
        <f t="shared" si="3020"/>
        <v>0</v>
      </c>
      <c r="OAQ85" s="80">
        <f t="shared" si="3020"/>
        <v>0</v>
      </c>
      <c r="OAR85" s="80">
        <f t="shared" si="3020"/>
        <v>0</v>
      </c>
      <c r="OAS85" s="80">
        <f t="shared" si="3020"/>
        <v>0</v>
      </c>
      <c r="OAT85" s="80">
        <f t="shared" si="3020"/>
        <v>0</v>
      </c>
      <c r="OAU85" s="80">
        <f t="shared" si="3020"/>
        <v>0</v>
      </c>
      <c r="OAV85" s="80">
        <f t="shared" si="3020"/>
        <v>0</v>
      </c>
      <c r="OAW85" s="80">
        <f t="shared" si="3020"/>
        <v>0</v>
      </c>
      <c r="OAX85" s="80">
        <f t="shared" si="3020"/>
        <v>0</v>
      </c>
      <c r="OAY85" s="80">
        <f t="shared" si="3020"/>
        <v>0</v>
      </c>
      <c r="OAZ85" s="80">
        <f t="shared" si="3020"/>
        <v>0</v>
      </c>
      <c r="OBA85" s="80">
        <f t="shared" si="3020"/>
        <v>0</v>
      </c>
      <c r="OBB85" s="80">
        <f t="shared" si="3020"/>
        <v>0</v>
      </c>
      <c r="OBC85" s="80">
        <f t="shared" si="3020"/>
        <v>0</v>
      </c>
      <c r="OBD85" s="80">
        <f t="shared" si="3020"/>
        <v>0</v>
      </c>
      <c r="OBE85" s="80">
        <f t="shared" si="3020"/>
        <v>0</v>
      </c>
      <c r="OBF85" s="80">
        <f t="shared" si="3020"/>
        <v>0</v>
      </c>
      <c r="OBG85" s="80">
        <f t="shared" si="3020"/>
        <v>0</v>
      </c>
      <c r="OBH85" s="80">
        <f t="shared" si="3020"/>
        <v>0</v>
      </c>
      <c r="OBI85" s="80">
        <f t="shared" si="3020"/>
        <v>0</v>
      </c>
      <c r="OBJ85" s="80">
        <f t="shared" si="3020"/>
        <v>0</v>
      </c>
      <c r="OBK85" s="80">
        <f t="shared" si="3020"/>
        <v>0</v>
      </c>
      <c r="OBL85" s="80">
        <f t="shared" si="3020"/>
        <v>0</v>
      </c>
      <c r="OBM85" s="80">
        <f t="shared" si="3020"/>
        <v>0</v>
      </c>
      <c r="OBN85" s="80">
        <f t="shared" si="3020"/>
        <v>0</v>
      </c>
      <c r="OBO85" s="80">
        <f t="shared" si="3020"/>
        <v>0</v>
      </c>
      <c r="OBP85" s="80">
        <f t="shared" si="3020"/>
        <v>0</v>
      </c>
      <c r="OBQ85" s="80">
        <f t="shared" si="3020"/>
        <v>0</v>
      </c>
      <c r="OBR85" s="80">
        <f t="shared" si="3020"/>
        <v>0</v>
      </c>
      <c r="OBS85" s="80">
        <f t="shared" si="3020"/>
        <v>0</v>
      </c>
      <c r="OBT85" s="80">
        <f t="shared" si="3020"/>
        <v>0</v>
      </c>
      <c r="OBU85" s="80">
        <f t="shared" si="3020"/>
        <v>0</v>
      </c>
      <c r="OBV85" s="80">
        <f t="shared" si="3020"/>
        <v>0</v>
      </c>
      <c r="OBW85" s="80">
        <f t="shared" si="3020"/>
        <v>0</v>
      </c>
      <c r="OBX85" s="80">
        <f t="shared" si="3020"/>
        <v>0</v>
      </c>
      <c r="OBY85" s="80">
        <f t="shared" si="3020"/>
        <v>0</v>
      </c>
      <c r="OBZ85" s="80">
        <f t="shared" si="3020"/>
        <v>0</v>
      </c>
      <c r="OCA85" s="80">
        <f t="shared" si="3020"/>
        <v>0</v>
      </c>
      <c r="OCB85" s="80">
        <f t="shared" si="3020"/>
        <v>0</v>
      </c>
      <c r="OCC85" s="80">
        <f t="shared" si="3020"/>
        <v>0</v>
      </c>
      <c r="OCD85" s="80">
        <f t="shared" si="3020"/>
        <v>0</v>
      </c>
      <c r="OCE85" s="80">
        <f t="shared" si="3020"/>
        <v>0</v>
      </c>
      <c r="OCF85" s="80">
        <f t="shared" si="3020"/>
        <v>0</v>
      </c>
      <c r="OCG85" s="80">
        <f t="shared" si="3020"/>
        <v>0</v>
      </c>
      <c r="OCH85" s="80">
        <f t="shared" si="3020"/>
        <v>0</v>
      </c>
      <c r="OCI85" s="80">
        <f t="shared" si="3020"/>
        <v>0</v>
      </c>
      <c r="OCJ85" s="80">
        <f t="shared" si="3020"/>
        <v>0</v>
      </c>
      <c r="OCK85" s="80">
        <f t="shared" si="3020"/>
        <v>0</v>
      </c>
      <c r="OCL85" s="80">
        <f t="shared" si="3020"/>
        <v>0</v>
      </c>
      <c r="OCM85" s="80">
        <f t="shared" si="3020"/>
        <v>0</v>
      </c>
      <c r="OCN85" s="80">
        <f t="shared" si="3020"/>
        <v>0</v>
      </c>
      <c r="OCO85" s="80">
        <f t="shared" si="3020"/>
        <v>0</v>
      </c>
      <c r="OCP85" s="80">
        <f t="shared" si="3020"/>
        <v>0</v>
      </c>
      <c r="OCQ85" s="80">
        <f t="shared" si="3020"/>
        <v>0</v>
      </c>
      <c r="OCR85" s="80">
        <f t="shared" si="3020"/>
        <v>0</v>
      </c>
      <c r="OCS85" s="80">
        <f t="shared" si="3020"/>
        <v>0</v>
      </c>
      <c r="OCT85" s="80">
        <f t="shared" si="3020"/>
        <v>0</v>
      </c>
      <c r="OCU85" s="80">
        <f t="shared" si="3020"/>
        <v>0</v>
      </c>
      <c r="OCV85" s="80">
        <f t="shared" si="3020"/>
        <v>0</v>
      </c>
      <c r="OCW85" s="80">
        <f t="shared" si="3020"/>
        <v>0</v>
      </c>
      <c r="OCX85" s="80">
        <f t="shared" si="3020"/>
        <v>0</v>
      </c>
      <c r="OCY85" s="80">
        <f t="shared" ref="OCY85:OFJ85" si="3021">OCY43</f>
        <v>0</v>
      </c>
      <c r="OCZ85" s="80">
        <f t="shared" si="3021"/>
        <v>0</v>
      </c>
      <c r="ODA85" s="80">
        <f t="shared" si="3021"/>
        <v>0</v>
      </c>
      <c r="ODB85" s="80">
        <f t="shared" si="3021"/>
        <v>0</v>
      </c>
      <c r="ODC85" s="80">
        <f t="shared" si="3021"/>
        <v>0</v>
      </c>
      <c r="ODD85" s="80">
        <f t="shared" si="3021"/>
        <v>0</v>
      </c>
      <c r="ODE85" s="80">
        <f t="shared" si="3021"/>
        <v>0</v>
      </c>
      <c r="ODF85" s="80">
        <f t="shared" si="3021"/>
        <v>0</v>
      </c>
      <c r="ODG85" s="80">
        <f t="shared" si="3021"/>
        <v>0</v>
      </c>
      <c r="ODH85" s="80">
        <f t="shared" si="3021"/>
        <v>0</v>
      </c>
      <c r="ODI85" s="80">
        <f t="shared" si="3021"/>
        <v>0</v>
      </c>
      <c r="ODJ85" s="80">
        <f t="shared" si="3021"/>
        <v>0</v>
      </c>
      <c r="ODK85" s="80">
        <f t="shared" si="3021"/>
        <v>0</v>
      </c>
      <c r="ODL85" s="80">
        <f t="shared" si="3021"/>
        <v>0</v>
      </c>
      <c r="ODM85" s="80">
        <f t="shared" si="3021"/>
        <v>0</v>
      </c>
      <c r="ODN85" s="80">
        <f t="shared" si="3021"/>
        <v>0</v>
      </c>
      <c r="ODO85" s="80">
        <f t="shared" si="3021"/>
        <v>0</v>
      </c>
      <c r="ODP85" s="80">
        <f t="shared" si="3021"/>
        <v>0</v>
      </c>
      <c r="ODQ85" s="80">
        <f t="shared" si="3021"/>
        <v>0</v>
      </c>
      <c r="ODR85" s="80">
        <f t="shared" si="3021"/>
        <v>0</v>
      </c>
      <c r="ODS85" s="80">
        <f t="shared" si="3021"/>
        <v>0</v>
      </c>
      <c r="ODT85" s="80">
        <f t="shared" si="3021"/>
        <v>0</v>
      </c>
      <c r="ODU85" s="80">
        <f t="shared" si="3021"/>
        <v>0</v>
      </c>
      <c r="ODV85" s="80">
        <f t="shared" si="3021"/>
        <v>0</v>
      </c>
      <c r="ODW85" s="80">
        <f t="shared" si="3021"/>
        <v>0</v>
      </c>
      <c r="ODX85" s="80">
        <f t="shared" si="3021"/>
        <v>0</v>
      </c>
      <c r="ODY85" s="80">
        <f t="shared" si="3021"/>
        <v>0</v>
      </c>
      <c r="ODZ85" s="80">
        <f t="shared" si="3021"/>
        <v>0</v>
      </c>
      <c r="OEA85" s="80">
        <f t="shared" si="3021"/>
        <v>0</v>
      </c>
      <c r="OEB85" s="80">
        <f t="shared" si="3021"/>
        <v>0</v>
      </c>
      <c r="OEC85" s="80">
        <f t="shared" si="3021"/>
        <v>0</v>
      </c>
      <c r="OED85" s="80">
        <f t="shared" si="3021"/>
        <v>0</v>
      </c>
      <c r="OEE85" s="80">
        <f t="shared" si="3021"/>
        <v>0</v>
      </c>
      <c r="OEF85" s="80">
        <f t="shared" si="3021"/>
        <v>0</v>
      </c>
      <c r="OEG85" s="80">
        <f t="shared" si="3021"/>
        <v>0</v>
      </c>
      <c r="OEH85" s="80">
        <f t="shared" si="3021"/>
        <v>0</v>
      </c>
      <c r="OEI85" s="80">
        <f t="shared" si="3021"/>
        <v>0</v>
      </c>
      <c r="OEJ85" s="80">
        <f t="shared" si="3021"/>
        <v>0</v>
      </c>
      <c r="OEK85" s="80">
        <f t="shared" si="3021"/>
        <v>0</v>
      </c>
      <c r="OEL85" s="80">
        <f t="shared" si="3021"/>
        <v>0</v>
      </c>
      <c r="OEM85" s="80">
        <f t="shared" si="3021"/>
        <v>0</v>
      </c>
      <c r="OEN85" s="80">
        <f t="shared" si="3021"/>
        <v>0</v>
      </c>
      <c r="OEO85" s="80">
        <f t="shared" si="3021"/>
        <v>0</v>
      </c>
      <c r="OEP85" s="80">
        <f t="shared" si="3021"/>
        <v>0</v>
      </c>
      <c r="OEQ85" s="80">
        <f t="shared" si="3021"/>
        <v>0</v>
      </c>
      <c r="OER85" s="80">
        <f t="shared" si="3021"/>
        <v>0</v>
      </c>
      <c r="OES85" s="80">
        <f t="shared" si="3021"/>
        <v>0</v>
      </c>
      <c r="OET85" s="80">
        <f t="shared" si="3021"/>
        <v>0</v>
      </c>
      <c r="OEU85" s="80">
        <f t="shared" si="3021"/>
        <v>0</v>
      </c>
      <c r="OEV85" s="80">
        <f t="shared" si="3021"/>
        <v>0</v>
      </c>
      <c r="OEW85" s="80">
        <f t="shared" si="3021"/>
        <v>0</v>
      </c>
      <c r="OEX85" s="80">
        <f t="shared" si="3021"/>
        <v>0</v>
      </c>
      <c r="OEY85" s="80">
        <f t="shared" si="3021"/>
        <v>0</v>
      </c>
      <c r="OEZ85" s="80">
        <f t="shared" si="3021"/>
        <v>0</v>
      </c>
      <c r="OFA85" s="80">
        <f t="shared" si="3021"/>
        <v>0</v>
      </c>
      <c r="OFB85" s="80">
        <f t="shared" si="3021"/>
        <v>0</v>
      </c>
      <c r="OFC85" s="80">
        <f t="shared" si="3021"/>
        <v>0</v>
      </c>
      <c r="OFD85" s="80">
        <f t="shared" si="3021"/>
        <v>0</v>
      </c>
      <c r="OFE85" s="80">
        <f t="shared" si="3021"/>
        <v>0</v>
      </c>
      <c r="OFF85" s="80">
        <f t="shared" si="3021"/>
        <v>0</v>
      </c>
      <c r="OFG85" s="80">
        <f t="shared" si="3021"/>
        <v>0</v>
      </c>
      <c r="OFH85" s="80">
        <f t="shared" si="3021"/>
        <v>0</v>
      </c>
      <c r="OFI85" s="80">
        <f t="shared" si="3021"/>
        <v>0</v>
      </c>
      <c r="OFJ85" s="80">
        <f t="shared" si="3021"/>
        <v>0</v>
      </c>
      <c r="OFK85" s="80">
        <f t="shared" ref="OFK85:OHV85" si="3022">OFK43</f>
        <v>0</v>
      </c>
      <c r="OFL85" s="80">
        <f t="shared" si="3022"/>
        <v>0</v>
      </c>
      <c r="OFM85" s="80">
        <f t="shared" si="3022"/>
        <v>0</v>
      </c>
      <c r="OFN85" s="80">
        <f t="shared" si="3022"/>
        <v>0</v>
      </c>
      <c r="OFO85" s="80">
        <f t="shared" si="3022"/>
        <v>0</v>
      </c>
      <c r="OFP85" s="80">
        <f t="shared" si="3022"/>
        <v>0</v>
      </c>
      <c r="OFQ85" s="80">
        <f t="shared" si="3022"/>
        <v>0</v>
      </c>
      <c r="OFR85" s="80">
        <f t="shared" si="3022"/>
        <v>0</v>
      </c>
      <c r="OFS85" s="80">
        <f t="shared" si="3022"/>
        <v>0</v>
      </c>
      <c r="OFT85" s="80">
        <f t="shared" si="3022"/>
        <v>0</v>
      </c>
      <c r="OFU85" s="80">
        <f t="shared" si="3022"/>
        <v>0</v>
      </c>
      <c r="OFV85" s="80">
        <f t="shared" si="3022"/>
        <v>0</v>
      </c>
      <c r="OFW85" s="80">
        <f t="shared" si="3022"/>
        <v>0</v>
      </c>
      <c r="OFX85" s="80">
        <f t="shared" si="3022"/>
        <v>0</v>
      </c>
      <c r="OFY85" s="80">
        <f t="shared" si="3022"/>
        <v>0</v>
      </c>
      <c r="OFZ85" s="80">
        <f t="shared" si="3022"/>
        <v>0</v>
      </c>
      <c r="OGA85" s="80">
        <f t="shared" si="3022"/>
        <v>0</v>
      </c>
      <c r="OGB85" s="80">
        <f t="shared" si="3022"/>
        <v>0</v>
      </c>
      <c r="OGC85" s="80">
        <f t="shared" si="3022"/>
        <v>0</v>
      </c>
      <c r="OGD85" s="80">
        <f t="shared" si="3022"/>
        <v>0</v>
      </c>
      <c r="OGE85" s="80">
        <f t="shared" si="3022"/>
        <v>0</v>
      </c>
      <c r="OGF85" s="80">
        <f t="shared" si="3022"/>
        <v>0</v>
      </c>
      <c r="OGG85" s="80">
        <f t="shared" si="3022"/>
        <v>0</v>
      </c>
      <c r="OGH85" s="80">
        <f t="shared" si="3022"/>
        <v>0</v>
      </c>
      <c r="OGI85" s="80">
        <f t="shared" si="3022"/>
        <v>0</v>
      </c>
      <c r="OGJ85" s="80">
        <f t="shared" si="3022"/>
        <v>0</v>
      </c>
      <c r="OGK85" s="80">
        <f t="shared" si="3022"/>
        <v>0</v>
      </c>
      <c r="OGL85" s="80">
        <f t="shared" si="3022"/>
        <v>0</v>
      </c>
      <c r="OGM85" s="80">
        <f t="shared" si="3022"/>
        <v>0</v>
      </c>
      <c r="OGN85" s="80">
        <f t="shared" si="3022"/>
        <v>0</v>
      </c>
      <c r="OGO85" s="80">
        <f t="shared" si="3022"/>
        <v>0</v>
      </c>
      <c r="OGP85" s="80">
        <f t="shared" si="3022"/>
        <v>0</v>
      </c>
      <c r="OGQ85" s="80">
        <f t="shared" si="3022"/>
        <v>0</v>
      </c>
      <c r="OGR85" s="80">
        <f t="shared" si="3022"/>
        <v>0</v>
      </c>
      <c r="OGS85" s="80">
        <f t="shared" si="3022"/>
        <v>0</v>
      </c>
      <c r="OGT85" s="80">
        <f t="shared" si="3022"/>
        <v>0</v>
      </c>
      <c r="OGU85" s="80">
        <f t="shared" si="3022"/>
        <v>0</v>
      </c>
      <c r="OGV85" s="80">
        <f t="shared" si="3022"/>
        <v>0</v>
      </c>
      <c r="OGW85" s="80">
        <f t="shared" si="3022"/>
        <v>0</v>
      </c>
      <c r="OGX85" s="80">
        <f t="shared" si="3022"/>
        <v>0</v>
      </c>
      <c r="OGY85" s="80">
        <f t="shared" si="3022"/>
        <v>0</v>
      </c>
      <c r="OGZ85" s="80">
        <f t="shared" si="3022"/>
        <v>0</v>
      </c>
      <c r="OHA85" s="80">
        <f t="shared" si="3022"/>
        <v>0</v>
      </c>
      <c r="OHB85" s="80">
        <f t="shared" si="3022"/>
        <v>0</v>
      </c>
      <c r="OHC85" s="80">
        <f t="shared" si="3022"/>
        <v>0</v>
      </c>
      <c r="OHD85" s="80">
        <f t="shared" si="3022"/>
        <v>0</v>
      </c>
      <c r="OHE85" s="80">
        <f t="shared" si="3022"/>
        <v>0</v>
      </c>
      <c r="OHF85" s="80">
        <f t="shared" si="3022"/>
        <v>0</v>
      </c>
      <c r="OHG85" s="80">
        <f t="shared" si="3022"/>
        <v>0</v>
      </c>
      <c r="OHH85" s="80">
        <f t="shared" si="3022"/>
        <v>0</v>
      </c>
      <c r="OHI85" s="80">
        <f t="shared" si="3022"/>
        <v>0</v>
      </c>
      <c r="OHJ85" s="80">
        <f t="shared" si="3022"/>
        <v>0</v>
      </c>
      <c r="OHK85" s="80">
        <f t="shared" si="3022"/>
        <v>0</v>
      </c>
      <c r="OHL85" s="80">
        <f t="shared" si="3022"/>
        <v>0</v>
      </c>
      <c r="OHM85" s="80">
        <f t="shared" si="3022"/>
        <v>0</v>
      </c>
      <c r="OHN85" s="80">
        <f t="shared" si="3022"/>
        <v>0</v>
      </c>
      <c r="OHO85" s="80">
        <f t="shared" si="3022"/>
        <v>0</v>
      </c>
      <c r="OHP85" s="80">
        <f t="shared" si="3022"/>
        <v>0</v>
      </c>
      <c r="OHQ85" s="80">
        <f t="shared" si="3022"/>
        <v>0</v>
      </c>
      <c r="OHR85" s="80">
        <f t="shared" si="3022"/>
        <v>0</v>
      </c>
      <c r="OHS85" s="80">
        <f t="shared" si="3022"/>
        <v>0</v>
      </c>
      <c r="OHT85" s="80">
        <f t="shared" si="3022"/>
        <v>0</v>
      </c>
      <c r="OHU85" s="80">
        <f t="shared" si="3022"/>
        <v>0</v>
      </c>
      <c r="OHV85" s="80">
        <f t="shared" si="3022"/>
        <v>0</v>
      </c>
      <c r="OHW85" s="80">
        <f t="shared" ref="OHW85:OKH85" si="3023">OHW43</f>
        <v>0</v>
      </c>
      <c r="OHX85" s="80">
        <f t="shared" si="3023"/>
        <v>0</v>
      </c>
      <c r="OHY85" s="80">
        <f t="shared" si="3023"/>
        <v>0</v>
      </c>
      <c r="OHZ85" s="80">
        <f t="shared" si="3023"/>
        <v>0</v>
      </c>
      <c r="OIA85" s="80">
        <f t="shared" si="3023"/>
        <v>0</v>
      </c>
      <c r="OIB85" s="80">
        <f t="shared" si="3023"/>
        <v>0</v>
      </c>
      <c r="OIC85" s="80">
        <f t="shared" si="3023"/>
        <v>0</v>
      </c>
      <c r="OID85" s="80">
        <f t="shared" si="3023"/>
        <v>0</v>
      </c>
      <c r="OIE85" s="80">
        <f t="shared" si="3023"/>
        <v>0</v>
      </c>
      <c r="OIF85" s="80">
        <f t="shared" si="3023"/>
        <v>0</v>
      </c>
      <c r="OIG85" s="80">
        <f t="shared" si="3023"/>
        <v>0</v>
      </c>
      <c r="OIH85" s="80">
        <f t="shared" si="3023"/>
        <v>0</v>
      </c>
      <c r="OII85" s="80">
        <f t="shared" si="3023"/>
        <v>0</v>
      </c>
      <c r="OIJ85" s="80">
        <f t="shared" si="3023"/>
        <v>0</v>
      </c>
      <c r="OIK85" s="80">
        <f t="shared" si="3023"/>
        <v>0</v>
      </c>
      <c r="OIL85" s="80">
        <f t="shared" si="3023"/>
        <v>0</v>
      </c>
      <c r="OIM85" s="80">
        <f t="shared" si="3023"/>
        <v>0</v>
      </c>
      <c r="OIN85" s="80">
        <f t="shared" si="3023"/>
        <v>0</v>
      </c>
      <c r="OIO85" s="80">
        <f t="shared" si="3023"/>
        <v>0</v>
      </c>
      <c r="OIP85" s="80">
        <f t="shared" si="3023"/>
        <v>0</v>
      </c>
      <c r="OIQ85" s="80">
        <f t="shared" si="3023"/>
        <v>0</v>
      </c>
      <c r="OIR85" s="80">
        <f t="shared" si="3023"/>
        <v>0</v>
      </c>
      <c r="OIS85" s="80">
        <f t="shared" si="3023"/>
        <v>0</v>
      </c>
      <c r="OIT85" s="80">
        <f t="shared" si="3023"/>
        <v>0</v>
      </c>
      <c r="OIU85" s="80">
        <f t="shared" si="3023"/>
        <v>0</v>
      </c>
      <c r="OIV85" s="80">
        <f t="shared" si="3023"/>
        <v>0</v>
      </c>
      <c r="OIW85" s="80">
        <f t="shared" si="3023"/>
        <v>0</v>
      </c>
      <c r="OIX85" s="80">
        <f t="shared" si="3023"/>
        <v>0</v>
      </c>
      <c r="OIY85" s="80">
        <f t="shared" si="3023"/>
        <v>0</v>
      </c>
      <c r="OIZ85" s="80">
        <f t="shared" si="3023"/>
        <v>0</v>
      </c>
      <c r="OJA85" s="80">
        <f t="shared" si="3023"/>
        <v>0</v>
      </c>
      <c r="OJB85" s="80">
        <f t="shared" si="3023"/>
        <v>0</v>
      </c>
      <c r="OJC85" s="80">
        <f t="shared" si="3023"/>
        <v>0</v>
      </c>
      <c r="OJD85" s="80">
        <f t="shared" si="3023"/>
        <v>0</v>
      </c>
      <c r="OJE85" s="80">
        <f t="shared" si="3023"/>
        <v>0</v>
      </c>
      <c r="OJF85" s="80">
        <f t="shared" si="3023"/>
        <v>0</v>
      </c>
      <c r="OJG85" s="80">
        <f t="shared" si="3023"/>
        <v>0</v>
      </c>
      <c r="OJH85" s="80">
        <f t="shared" si="3023"/>
        <v>0</v>
      </c>
      <c r="OJI85" s="80">
        <f t="shared" si="3023"/>
        <v>0</v>
      </c>
      <c r="OJJ85" s="80">
        <f t="shared" si="3023"/>
        <v>0</v>
      </c>
      <c r="OJK85" s="80">
        <f t="shared" si="3023"/>
        <v>0</v>
      </c>
      <c r="OJL85" s="80">
        <f t="shared" si="3023"/>
        <v>0</v>
      </c>
      <c r="OJM85" s="80">
        <f t="shared" si="3023"/>
        <v>0</v>
      </c>
      <c r="OJN85" s="80">
        <f t="shared" si="3023"/>
        <v>0</v>
      </c>
      <c r="OJO85" s="80">
        <f t="shared" si="3023"/>
        <v>0</v>
      </c>
      <c r="OJP85" s="80">
        <f t="shared" si="3023"/>
        <v>0</v>
      </c>
      <c r="OJQ85" s="80">
        <f t="shared" si="3023"/>
        <v>0</v>
      </c>
      <c r="OJR85" s="80">
        <f t="shared" si="3023"/>
        <v>0</v>
      </c>
      <c r="OJS85" s="80">
        <f t="shared" si="3023"/>
        <v>0</v>
      </c>
      <c r="OJT85" s="80">
        <f t="shared" si="3023"/>
        <v>0</v>
      </c>
      <c r="OJU85" s="80">
        <f t="shared" si="3023"/>
        <v>0</v>
      </c>
      <c r="OJV85" s="80">
        <f t="shared" si="3023"/>
        <v>0</v>
      </c>
      <c r="OJW85" s="80">
        <f t="shared" si="3023"/>
        <v>0</v>
      </c>
      <c r="OJX85" s="80">
        <f t="shared" si="3023"/>
        <v>0</v>
      </c>
      <c r="OJY85" s="80">
        <f t="shared" si="3023"/>
        <v>0</v>
      </c>
      <c r="OJZ85" s="80">
        <f t="shared" si="3023"/>
        <v>0</v>
      </c>
      <c r="OKA85" s="80">
        <f t="shared" si="3023"/>
        <v>0</v>
      </c>
      <c r="OKB85" s="80">
        <f t="shared" si="3023"/>
        <v>0</v>
      </c>
      <c r="OKC85" s="80">
        <f t="shared" si="3023"/>
        <v>0</v>
      </c>
      <c r="OKD85" s="80">
        <f t="shared" si="3023"/>
        <v>0</v>
      </c>
      <c r="OKE85" s="80">
        <f t="shared" si="3023"/>
        <v>0</v>
      </c>
      <c r="OKF85" s="80">
        <f t="shared" si="3023"/>
        <v>0</v>
      </c>
      <c r="OKG85" s="80">
        <f t="shared" si="3023"/>
        <v>0</v>
      </c>
      <c r="OKH85" s="80">
        <f t="shared" si="3023"/>
        <v>0</v>
      </c>
      <c r="OKI85" s="80">
        <f t="shared" ref="OKI85:OMT85" si="3024">OKI43</f>
        <v>0</v>
      </c>
      <c r="OKJ85" s="80">
        <f t="shared" si="3024"/>
        <v>0</v>
      </c>
      <c r="OKK85" s="80">
        <f t="shared" si="3024"/>
        <v>0</v>
      </c>
      <c r="OKL85" s="80">
        <f t="shared" si="3024"/>
        <v>0</v>
      </c>
      <c r="OKM85" s="80">
        <f t="shared" si="3024"/>
        <v>0</v>
      </c>
      <c r="OKN85" s="80">
        <f t="shared" si="3024"/>
        <v>0</v>
      </c>
      <c r="OKO85" s="80">
        <f t="shared" si="3024"/>
        <v>0</v>
      </c>
      <c r="OKP85" s="80">
        <f t="shared" si="3024"/>
        <v>0</v>
      </c>
      <c r="OKQ85" s="80">
        <f t="shared" si="3024"/>
        <v>0</v>
      </c>
      <c r="OKR85" s="80">
        <f t="shared" si="3024"/>
        <v>0</v>
      </c>
      <c r="OKS85" s="80">
        <f t="shared" si="3024"/>
        <v>0</v>
      </c>
      <c r="OKT85" s="80">
        <f t="shared" si="3024"/>
        <v>0</v>
      </c>
      <c r="OKU85" s="80">
        <f t="shared" si="3024"/>
        <v>0</v>
      </c>
      <c r="OKV85" s="80">
        <f t="shared" si="3024"/>
        <v>0</v>
      </c>
      <c r="OKW85" s="80">
        <f t="shared" si="3024"/>
        <v>0</v>
      </c>
      <c r="OKX85" s="80">
        <f t="shared" si="3024"/>
        <v>0</v>
      </c>
      <c r="OKY85" s="80">
        <f t="shared" si="3024"/>
        <v>0</v>
      </c>
      <c r="OKZ85" s="80">
        <f t="shared" si="3024"/>
        <v>0</v>
      </c>
      <c r="OLA85" s="80">
        <f t="shared" si="3024"/>
        <v>0</v>
      </c>
      <c r="OLB85" s="80">
        <f t="shared" si="3024"/>
        <v>0</v>
      </c>
      <c r="OLC85" s="80">
        <f t="shared" si="3024"/>
        <v>0</v>
      </c>
      <c r="OLD85" s="80">
        <f t="shared" si="3024"/>
        <v>0</v>
      </c>
      <c r="OLE85" s="80">
        <f t="shared" si="3024"/>
        <v>0</v>
      </c>
      <c r="OLF85" s="80">
        <f t="shared" si="3024"/>
        <v>0</v>
      </c>
      <c r="OLG85" s="80">
        <f t="shared" si="3024"/>
        <v>0</v>
      </c>
      <c r="OLH85" s="80">
        <f t="shared" si="3024"/>
        <v>0</v>
      </c>
      <c r="OLI85" s="80">
        <f t="shared" si="3024"/>
        <v>0</v>
      </c>
      <c r="OLJ85" s="80">
        <f t="shared" si="3024"/>
        <v>0</v>
      </c>
      <c r="OLK85" s="80">
        <f t="shared" si="3024"/>
        <v>0</v>
      </c>
      <c r="OLL85" s="80">
        <f t="shared" si="3024"/>
        <v>0</v>
      </c>
      <c r="OLM85" s="80">
        <f t="shared" si="3024"/>
        <v>0</v>
      </c>
      <c r="OLN85" s="80">
        <f t="shared" si="3024"/>
        <v>0</v>
      </c>
      <c r="OLO85" s="80">
        <f t="shared" si="3024"/>
        <v>0</v>
      </c>
      <c r="OLP85" s="80">
        <f t="shared" si="3024"/>
        <v>0</v>
      </c>
      <c r="OLQ85" s="80">
        <f t="shared" si="3024"/>
        <v>0</v>
      </c>
      <c r="OLR85" s="80">
        <f t="shared" si="3024"/>
        <v>0</v>
      </c>
      <c r="OLS85" s="80">
        <f t="shared" si="3024"/>
        <v>0</v>
      </c>
      <c r="OLT85" s="80">
        <f t="shared" si="3024"/>
        <v>0</v>
      </c>
      <c r="OLU85" s="80">
        <f t="shared" si="3024"/>
        <v>0</v>
      </c>
      <c r="OLV85" s="80">
        <f t="shared" si="3024"/>
        <v>0</v>
      </c>
      <c r="OLW85" s="80">
        <f t="shared" si="3024"/>
        <v>0</v>
      </c>
      <c r="OLX85" s="80">
        <f t="shared" si="3024"/>
        <v>0</v>
      </c>
      <c r="OLY85" s="80">
        <f t="shared" si="3024"/>
        <v>0</v>
      </c>
      <c r="OLZ85" s="80">
        <f t="shared" si="3024"/>
        <v>0</v>
      </c>
      <c r="OMA85" s="80">
        <f t="shared" si="3024"/>
        <v>0</v>
      </c>
      <c r="OMB85" s="80">
        <f t="shared" si="3024"/>
        <v>0</v>
      </c>
      <c r="OMC85" s="80">
        <f t="shared" si="3024"/>
        <v>0</v>
      </c>
      <c r="OMD85" s="80">
        <f t="shared" si="3024"/>
        <v>0</v>
      </c>
      <c r="OME85" s="80">
        <f t="shared" si="3024"/>
        <v>0</v>
      </c>
      <c r="OMF85" s="80">
        <f t="shared" si="3024"/>
        <v>0</v>
      </c>
      <c r="OMG85" s="80">
        <f t="shared" si="3024"/>
        <v>0</v>
      </c>
      <c r="OMH85" s="80">
        <f t="shared" si="3024"/>
        <v>0</v>
      </c>
      <c r="OMI85" s="80">
        <f t="shared" si="3024"/>
        <v>0</v>
      </c>
      <c r="OMJ85" s="80">
        <f t="shared" si="3024"/>
        <v>0</v>
      </c>
      <c r="OMK85" s="80">
        <f t="shared" si="3024"/>
        <v>0</v>
      </c>
      <c r="OML85" s="80">
        <f t="shared" si="3024"/>
        <v>0</v>
      </c>
      <c r="OMM85" s="80">
        <f t="shared" si="3024"/>
        <v>0</v>
      </c>
      <c r="OMN85" s="80">
        <f t="shared" si="3024"/>
        <v>0</v>
      </c>
      <c r="OMO85" s="80">
        <f t="shared" si="3024"/>
        <v>0</v>
      </c>
      <c r="OMP85" s="80">
        <f t="shared" si="3024"/>
        <v>0</v>
      </c>
      <c r="OMQ85" s="80">
        <f t="shared" si="3024"/>
        <v>0</v>
      </c>
      <c r="OMR85" s="80">
        <f t="shared" si="3024"/>
        <v>0</v>
      </c>
      <c r="OMS85" s="80">
        <f t="shared" si="3024"/>
        <v>0</v>
      </c>
      <c r="OMT85" s="80">
        <f t="shared" si="3024"/>
        <v>0</v>
      </c>
      <c r="OMU85" s="80">
        <f t="shared" ref="OMU85:OPF85" si="3025">OMU43</f>
        <v>0</v>
      </c>
      <c r="OMV85" s="80">
        <f t="shared" si="3025"/>
        <v>0</v>
      </c>
      <c r="OMW85" s="80">
        <f t="shared" si="3025"/>
        <v>0</v>
      </c>
      <c r="OMX85" s="80">
        <f t="shared" si="3025"/>
        <v>0</v>
      </c>
      <c r="OMY85" s="80">
        <f t="shared" si="3025"/>
        <v>0</v>
      </c>
      <c r="OMZ85" s="80">
        <f t="shared" si="3025"/>
        <v>0</v>
      </c>
      <c r="ONA85" s="80">
        <f t="shared" si="3025"/>
        <v>0</v>
      </c>
      <c r="ONB85" s="80">
        <f t="shared" si="3025"/>
        <v>0</v>
      </c>
      <c r="ONC85" s="80">
        <f t="shared" si="3025"/>
        <v>0</v>
      </c>
      <c r="OND85" s="80">
        <f t="shared" si="3025"/>
        <v>0</v>
      </c>
      <c r="ONE85" s="80">
        <f t="shared" si="3025"/>
        <v>0</v>
      </c>
      <c r="ONF85" s="80">
        <f t="shared" si="3025"/>
        <v>0</v>
      </c>
      <c r="ONG85" s="80">
        <f t="shared" si="3025"/>
        <v>0</v>
      </c>
      <c r="ONH85" s="80">
        <f t="shared" si="3025"/>
        <v>0</v>
      </c>
      <c r="ONI85" s="80">
        <f t="shared" si="3025"/>
        <v>0</v>
      </c>
      <c r="ONJ85" s="80">
        <f t="shared" si="3025"/>
        <v>0</v>
      </c>
      <c r="ONK85" s="80">
        <f t="shared" si="3025"/>
        <v>0</v>
      </c>
      <c r="ONL85" s="80">
        <f t="shared" si="3025"/>
        <v>0</v>
      </c>
      <c r="ONM85" s="80">
        <f t="shared" si="3025"/>
        <v>0</v>
      </c>
      <c r="ONN85" s="80">
        <f t="shared" si="3025"/>
        <v>0</v>
      </c>
      <c r="ONO85" s="80">
        <f t="shared" si="3025"/>
        <v>0</v>
      </c>
      <c r="ONP85" s="80">
        <f t="shared" si="3025"/>
        <v>0</v>
      </c>
      <c r="ONQ85" s="80">
        <f t="shared" si="3025"/>
        <v>0</v>
      </c>
      <c r="ONR85" s="80">
        <f t="shared" si="3025"/>
        <v>0</v>
      </c>
      <c r="ONS85" s="80">
        <f t="shared" si="3025"/>
        <v>0</v>
      </c>
      <c r="ONT85" s="80">
        <f t="shared" si="3025"/>
        <v>0</v>
      </c>
      <c r="ONU85" s="80">
        <f t="shared" si="3025"/>
        <v>0</v>
      </c>
      <c r="ONV85" s="80">
        <f t="shared" si="3025"/>
        <v>0</v>
      </c>
      <c r="ONW85" s="80">
        <f t="shared" si="3025"/>
        <v>0</v>
      </c>
      <c r="ONX85" s="80">
        <f t="shared" si="3025"/>
        <v>0</v>
      </c>
      <c r="ONY85" s="80">
        <f t="shared" si="3025"/>
        <v>0</v>
      </c>
      <c r="ONZ85" s="80">
        <f t="shared" si="3025"/>
        <v>0</v>
      </c>
      <c r="OOA85" s="80">
        <f t="shared" si="3025"/>
        <v>0</v>
      </c>
      <c r="OOB85" s="80">
        <f t="shared" si="3025"/>
        <v>0</v>
      </c>
      <c r="OOC85" s="80">
        <f t="shared" si="3025"/>
        <v>0</v>
      </c>
      <c r="OOD85" s="80">
        <f t="shared" si="3025"/>
        <v>0</v>
      </c>
      <c r="OOE85" s="80">
        <f t="shared" si="3025"/>
        <v>0</v>
      </c>
      <c r="OOF85" s="80">
        <f t="shared" si="3025"/>
        <v>0</v>
      </c>
      <c r="OOG85" s="80">
        <f t="shared" si="3025"/>
        <v>0</v>
      </c>
      <c r="OOH85" s="80">
        <f t="shared" si="3025"/>
        <v>0</v>
      </c>
      <c r="OOI85" s="80">
        <f t="shared" si="3025"/>
        <v>0</v>
      </c>
      <c r="OOJ85" s="80">
        <f t="shared" si="3025"/>
        <v>0</v>
      </c>
      <c r="OOK85" s="80">
        <f t="shared" si="3025"/>
        <v>0</v>
      </c>
      <c r="OOL85" s="80">
        <f t="shared" si="3025"/>
        <v>0</v>
      </c>
      <c r="OOM85" s="80">
        <f t="shared" si="3025"/>
        <v>0</v>
      </c>
      <c r="OON85" s="80">
        <f t="shared" si="3025"/>
        <v>0</v>
      </c>
      <c r="OOO85" s="80">
        <f t="shared" si="3025"/>
        <v>0</v>
      </c>
      <c r="OOP85" s="80">
        <f t="shared" si="3025"/>
        <v>0</v>
      </c>
      <c r="OOQ85" s="80">
        <f t="shared" si="3025"/>
        <v>0</v>
      </c>
      <c r="OOR85" s="80">
        <f t="shared" si="3025"/>
        <v>0</v>
      </c>
      <c r="OOS85" s="80">
        <f t="shared" si="3025"/>
        <v>0</v>
      </c>
      <c r="OOT85" s="80">
        <f t="shared" si="3025"/>
        <v>0</v>
      </c>
      <c r="OOU85" s="80">
        <f t="shared" si="3025"/>
        <v>0</v>
      </c>
      <c r="OOV85" s="80">
        <f t="shared" si="3025"/>
        <v>0</v>
      </c>
      <c r="OOW85" s="80">
        <f t="shared" si="3025"/>
        <v>0</v>
      </c>
      <c r="OOX85" s="80">
        <f t="shared" si="3025"/>
        <v>0</v>
      </c>
      <c r="OOY85" s="80">
        <f t="shared" si="3025"/>
        <v>0</v>
      </c>
      <c r="OOZ85" s="80">
        <f t="shared" si="3025"/>
        <v>0</v>
      </c>
      <c r="OPA85" s="80">
        <f t="shared" si="3025"/>
        <v>0</v>
      </c>
      <c r="OPB85" s="80">
        <f t="shared" si="3025"/>
        <v>0</v>
      </c>
      <c r="OPC85" s="80">
        <f t="shared" si="3025"/>
        <v>0</v>
      </c>
      <c r="OPD85" s="80">
        <f t="shared" si="3025"/>
        <v>0</v>
      </c>
      <c r="OPE85" s="80">
        <f t="shared" si="3025"/>
        <v>0</v>
      </c>
      <c r="OPF85" s="80">
        <f t="shared" si="3025"/>
        <v>0</v>
      </c>
      <c r="OPG85" s="80">
        <f t="shared" ref="OPG85:ORR85" si="3026">OPG43</f>
        <v>0</v>
      </c>
      <c r="OPH85" s="80">
        <f t="shared" si="3026"/>
        <v>0</v>
      </c>
      <c r="OPI85" s="80">
        <f t="shared" si="3026"/>
        <v>0</v>
      </c>
      <c r="OPJ85" s="80">
        <f t="shared" si="3026"/>
        <v>0</v>
      </c>
      <c r="OPK85" s="80">
        <f t="shared" si="3026"/>
        <v>0</v>
      </c>
      <c r="OPL85" s="80">
        <f t="shared" si="3026"/>
        <v>0</v>
      </c>
      <c r="OPM85" s="80">
        <f t="shared" si="3026"/>
        <v>0</v>
      </c>
      <c r="OPN85" s="80">
        <f t="shared" si="3026"/>
        <v>0</v>
      </c>
      <c r="OPO85" s="80">
        <f t="shared" si="3026"/>
        <v>0</v>
      </c>
      <c r="OPP85" s="80">
        <f t="shared" si="3026"/>
        <v>0</v>
      </c>
      <c r="OPQ85" s="80">
        <f t="shared" si="3026"/>
        <v>0</v>
      </c>
      <c r="OPR85" s="80">
        <f t="shared" si="3026"/>
        <v>0</v>
      </c>
      <c r="OPS85" s="80">
        <f t="shared" si="3026"/>
        <v>0</v>
      </c>
      <c r="OPT85" s="80">
        <f t="shared" si="3026"/>
        <v>0</v>
      </c>
      <c r="OPU85" s="80">
        <f t="shared" si="3026"/>
        <v>0</v>
      </c>
      <c r="OPV85" s="80">
        <f t="shared" si="3026"/>
        <v>0</v>
      </c>
      <c r="OPW85" s="80">
        <f t="shared" si="3026"/>
        <v>0</v>
      </c>
      <c r="OPX85" s="80">
        <f t="shared" si="3026"/>
        <v>0</v>
      </c>
      <c r="OPY85" s="80">
        <f t="shared" si="3026"/>
        <v>0</v>
      </c>
      <c r="OPZ85" s="80">
        <f t="shared" si="3026"/>
        <v>0</v>
      </c>
      <c r="OQA85" s="80">
        <f t="shared" si="3026"/>
        <v>0</v>
      </c>
      <c r="OQB85" s="80">
        <f t="shared" si="3026"/>
        <v>0</v>
      </c>
      <c r="OQC85" s="80">
        <f t="shared" si="3026"/>
        <v>0</v>
      </c>
      <c r="OQD85" s="80">
        <f t="shared" si="3026"/>
        <v>0</v>
      </c>
      <c r="OQE85" s="80">
        <f t="shared" si="3026"/>
        <v>0</v>
      </c>
      <c r="OQF85" s="80">
        <f t="shared" si="3026"/>
        <v>0</v>
      </c>
      <c r="OQG85" s="80">
        <f t="shared" si="3026"/>
        <v>0</v>
      </c>
      <c r="OQH85" s="80">
        <f t="shared" si="3026"/>
        <v>0</v>
      </c>
      <c r="OQI85" s="80">
        <f t="shared" si="3026"/>
        <v>0</v>
      </c>
      <c r="OQJ85" s="80">
        <f t="shared" si="3026"/>
        <v>0</v>
      </c>
      <c r="OQK85" s="80">
        <f t="shared" si="3026"/>
        <v>0</v>
      </c>
      <c r="OQL85" s="80">
        <f t="shared" si="3026"/>
        <v>0</v>
      </c>
      <c r="OQM85" s="80">
        <f t="shared" si="3026"/>
        <v>0</v>
      </c>
      <c r="OQN85" s="80">
        <f t="shared" si="3026"/>
        <v>0</v>
      </c>
      <c r="OQO85" s="80">
        <f t="shared" si="3026"/>
        <v>0</v>
      </c>
      <c r="OQP85" s="80">
        <f t="shared" si="3026"/>
        <v>0</v>
      </c>
      <c r="OQQ85" s="80">
        <f t="shared" si="3026"/>
        <v>0</v>
      </c>
      <c r="OQR85" s="80">
        <f t="shared" si="3026"/>
        <v>0</v>
      </c>
      <c r="OQS85" s="80">
        <f t="shared" si="3026"/>
        <v>0</v>
      </c>
      <c r="OQT85" s="80">
        <f t="shared" si="3026"/>
        <v>0</v>
      </c>
      <c r="OQU85" s="80">
        <f t="shared" si="3026"/>
        <v>0</v>
      </c>
      <c r="OQV85" s="80">
        <f t="shared" si="3026"/>
        <v>0</v>
      </c>
      <c r="OQW85" s="80">
        <f t="shared" si="3026"/>
        <v>0</v>
      </c>
      <c r="OQX85" s="80">
        <f t="shared" si="3026"/>
        <v>0</v>
      </c>
      <c r="OQY85" s="80">
        <f t="shared" si="3026"/>
        <v>0</v>
      </c>
      <c r="OQZ85" s="80">
        <f t="shared" si="3026"/>
        <v>0</v>
      </c>
      <c r="ORA85" s="80">
        <f t="shared" si="3026"/>
        <v>0</v>
      </c>
      <c r="ORB85" s="80">
        <f t="shared" si="3026"/>
        <v>0</v>
      </c>
      <c r="ORC85" s="80">
        <f t="shared" si="3026"/>
        <v>0</v>
      </c>
      <c r="ORD85" s="80">
        <f t="shared" si="3026"/>
        <v>0</v>
      </c>
      <c r="ORE85" s="80">
        <f t="shared" si="3026"/>
        <v>0</v>
      </c>
      <c r="ORF85" s="80">
        <f t="shared" si="3026"/>
        <v>0</v>
      </c>
      <c r="ORG85" s="80">
        <f t="shared" si="3026"/>
        <v>0</v>
      </c>
      <c r="ORH85" s="80">
        <f t="shared" si="3026"/>
        <v>0</v>
      </c>
      <c r="ORI85" s="80">
        <f t="shared" si="3026"/>
        <v>0</v>
      </c>
      <c r="ORJ85" s="80">
        <f t="shared" si="3026"/>
        <v>0</v>
      </c>
      <c r="ORK85" s="80">
        <f t="shared" si="3026"/>
        <v>0</v>
      </c>
      <c r="ORL85" s="80">
        <f t="shared" si="3026"/>
        <v>0</v>
      </c>
      <c r="ORM85" s="80">
        <f t="shared" si="3026"/>
        <v>0</v>
      </c>
      <c r="ORN85" s="80">
        <f t="shared" si="3026"/>
        <v>0</v>
      </c>
      <c r="ORO85" s="80">
        <f t="shared" si="3026"/>
        <v>0</v>
      </c>
      <c r="ORP85" s="80">
        <f t="shared" si="3026"/>
        <v>0</v>
      </c>
      <c r="ORQ85" s="80">
        <f t="shared" si="3026"/>
        <v>0</v>
      </c>
      <c r="ORR85" s="80">
        <f t="shared" si="3026"/>
        <v>0</v>
      </c>
      <c r="ORS85" s="80">
        <f t="shared" ref="ORS85:OUD85" si="3027">ORS43</f>
        <v>0</v>
      </c>
      <c r="ORT85" s="80">
        <f t="shared" si="3027"/>
        <v>0</v>
      </c>
      <c r="ORU85" s="80">
        <f t="shared" si="3027"/>
        <v>0</v>
      </c>
      <c r="ORV85" s="80">
        <f t="shared" si="3027"/>
        <v>0</v>
      </c>
      <c r="ORW85" s="80">
        <f t="shared" si="3027"/>
        <v>0</v>
      </c>
      <c r="ORX85" s="80">
        <f t="shared" si="3027"/>
        <v>0</v>
      </c>
      <c r="ORY85" s="80">
        <f t="shared" si="3027"/>
        <v>0</v>
      </c>
      <c r="ORZ85" s="80">
        <f t="shared" si="3027"/>
        <v>0</v>
      </c>
      <c r="OSA85" s="80">
        <f t="shared" si="3027"/>
        <v>0</v>
      </c>
      <c r="OSB85" s="80">
        <f t="shared" si="3027"/>
        <v>0</v>
      </c>
      <c r="OSC85" s="80">
        <f t="shared" si="3027"/>
        <v>0</v>
      </c>
      <c r="OSD85" s="80">
        <f t="shared" si="3027"/>
        <v>0</v>
      </c>
      <c r="OSE85" s="80">
        <f t="shared" si="3027"/>
        <v>0</v>
      </c>
      <c r="OSF85" s="80">
        <f t="shared" si="3027"/>
        <v>0</v>
      </c>
      <c r="OSG85" s="80">
        <f t="shared" si="3027"/>
        <v>0</v>
      </c>
      <c r="OSH85" s="80">
        <f t="shared" si="3027"/>
        <v>0</v>
      </c>
      <c r="OSI85" s="80">
        <f t="shared" si="3027"/>
        <v>0</v>
      </c>
      <c r="OSJ85" s="80">
        <f t="shared" si="3027"/>
        <v>0</v>
      </c>
      <c r="OSK85" s="80">
        <f t="shared" si="3027"/>
        <v>0</v>
      </c>
      <c r="OSL85" s="80">
        <f t="shared" si="3027"/>
        <v>0</v>
      </c>
      <c r="OSM85" s="80">
        <f t="shared" si="3027"/>
        <v>0</v>
      </c>
      <c r="OSN85" s="80">
        <f t="shared" si="3027"/>
        <v>0</v>
      </c>
      <c r="OSO85" s="80">
        <f t="shared" si="3027"/>
        <v>0</v>
      </c>
      <c r="OSP85" s="80">
        <f t="shared" si="3027"/>
        <v>0</v>
      </c>
      <c r="OSQ85" s="80">
        <f t="shared" si="3027"/>
        <v>0</v>
      </c>
      <c r="OSR85" s="80">
        <f t="shared" si="3027"/>
        <v>0</v>
      </c>
      <c r="OSS85" s="80">
        <f t="shared" si="3027"/>
        <v>0</v>
      </c>
      <c r="OST85" s="80">
        <f t="shared" si="3027"/>
        <v>0</v>
      </c>
      <c r="OSU85" s="80">
        <f t="shared" si="3027"/>
        <v>0</v>
      </c>
      <c r="OSV85" s="80">
        <f t="shared" si="3027"/>
        <v>0</v>
      </c>
      <c r="OSW85" s="80">
        <f t="shared" si="3027"/>
        <v>0</v>
      </c>
      <c r="OSX85" s="80">
        <f t="shared" si="3027"/>
        <v>0</v>
      </c>
      <c r="OSY85" s="80">
        <f t="shared" si="3027"/>
        <v>0</v>
      </c>
      <c r="OSZ85" s="80">
        <f t="shared" si="3027"/>
        <v>0</v>
      </c>
      <c r="OTA85" s="80">
        <f t="shared" si="3027"/>
        <v>0</v>
      </c>
      <c r="OTB85" s="80">
        <f t="shared" si="3027"/>
        <v>0</v>
      </c>
      <c r="OTC85" s="80">
        <f t="shared" si="3027"/>
        <v>0</v>
      </c>
      <c r="OTD85" s="80">
        <f t="shared" si="3027"/>
        <v>0</v>
      </c>
      <c r="OTE85" s="80">
        <f t="shared" si="3027"/>
        <v>0</v>
      </c>
      <c r="OTF85" s="80">
        <f t="shared" si="3027"/>
        <v>0</v>
      </c>
      <c r="OTG85" s="80">
        <f t="shared" si="3027"/>
        <v>0</v>
      </c>
      <c r="OTH85" s="80">
        <f t="shared" si="3027"/>
        <v>0</v>
      </c>
      <c r="OTI85" s="80">
        <f t="shared" si="3027"/>
        <v>0</v>
      </c>
      <c r="OTJ85" s="80">
        <f t="shared" si="3027"/>
        <v>0</v>
      </c>
      <c r="OTK85" s="80">
        <f t="shared" si="3027"/>
        <v>0</v>
      </c>
      <c r="OTL85" s="80">
        <f t="shared" si="3027"/>
        <v>0</v>
      </c>
      <c r="OTM85" s="80">
        <f t="shared" si="3027"/>
        <v>0</v>
      </c>
      <c r="OTN85" s="80">
        <f t="shared" si="3027"/>
        <v>0</v>
      </c>
      <c r="OTO85" s="80">
        <f t="shared" si="3027"/>
        <v>0</v>
      </c>
      <c r="OTP85" s="80">
        <f t="shared" si="3027"/>
        <v>0</v>
      </c>
      <c r="OTQ85" s="80">
        <f t="shared" si="3027"/>
        <v>0</v>
      </c>
      <c r="OTR85" s="80">
        <f t="shared" si="3027"/>
        <v>0</v>
      </c>
      <c r="OTS85" s="80">
        <f t="shared" si="3027"/>
        <v>0</v>
      </c>
      <c r="OTT85" s="80">
        <f t="shared" si="3027"/>
        <v>0</v>
      </c>
      <c r="OTU85" s="80">
        <f t="shared" si="3027"/>
        <v>0</v>
      </c>
      <c r="OTV85" s="80">
        <f t="shared" si="3027"/>
        <v>0</v>
      </c>
      <c r="OTW85" s="80">
        <f t="shared" si="3027"/>
        <v>0</v>
      </c>
      <c r="OTX85" s="80">
        <f t="shared" si="3027"/>
        <v>0</v>
      </c>
      <c r="OTY85" s="80">
        <f t="shared" si="3027"/>
        <v>0</v>
      </c>
      <c r="OTZ85" s="80">
        <f t="shared" si="3027"/>
        <v>0</v>
      </c>
      <c r="OUA85" s="80">
        <f t="shared" si="3027"/>
        <v>0</v>
      </c>
      <c r="OUB85" s="80">
        <f t="shared" si="3027"/>
        <v>0</v>
      </c>
      <c r="OUC85" s="80">
        <f t="shared" si="3027"/>
        <v>0</v>
      </c>
      <c r="OUD85" s="80">
        <f t="shared" si="3027"/>
        <v>0</v>
      </c>
      <c r="OUE85" s="80">
        <f t="shared" ref="OUE85:OWP85" si="3028">OUE43</f>
        <v>0</v>
      </c>
      <c r="OUF85" s="80">
        <f t="shared" si="3028"/>
        <v>0</v>
      </c>
      <c r="OUG85" s="80">
        <f t="shared" si="3028"/>
        <v>0</v>
      </c>
      <c r="OUH85" s="80">
        <f t="shared" si="3028"/>
        <v>0</v>
      </c>
      <c r="OUI85" s="80">
        <f t="shared" si="3028"/>
        <v>0</v>
      </c>
      <c r="OUJ85" s="80">
        <f t="shared" si="3028"/>
        <v>0</v>
      </c>
      <c r="OUK85" s="80">
        <f t="shared" si="3028"/>
        <v>0</v>
      </c>
      <c r="OUL85" s="80">
        <f t="shared" si="3028"/>
        <v>0</v>
      </c>
      <c r="OUM85" s="80">
        <f t="shared" si="3028"/>
        <v>0</v>
      </c>
      <c r="OUN85" s="80">
        <f t="shared" si="3028"/>
        <v>0</v>
      </c>
      <c r="OUO85" s="80">
        <f t="shared" si="3028"/>
        <v>0</v>
      </c>
      <c r="OUP85" s="80">
        <f t="shared" si="3028"/>
        <v>0</v>
      </c>
      <c r="OUQ85" s="80">
        <f t="shared" si="3028"/>
        <v>0</v>
      </c>
      <c r="OUR85" s="80">
        <f t="shared" si="3028"/>
        <v>0</v>
      </c>
      <c r="OUS85" s="80">
        <f t="shared" si="3028"/>
        <v>0</v>
      </c>
      <c r="OUT85" s="80">
        <f t="shared" si="3028"/>
        <v>0</v>
      </c>
      <c r="OUU85" s="80">
        <f t="shared" si="3028"/>
        <v>0</v>
      </c>
      <c r="OUV85" s="80">
        <f t="shared" si="3028"/>
        <v>0</v>
      </c>
      <c r="OUW85" s="80">
        <f t="shared" si="3028"/>
        <v>0</v>
      </c>
      <c r="OUX85" s="80">
        <f t="shared" si="3028"/>
        <v>0</v>
      </c>
      <c r="OUY85" s="80">
        <f t="shared" si="3028"/>
        <v>0</v>
      </c>
      <c r="OUZ85" s="80">
        <f t="shared" si="3028"/>
        <v>0</v>
      </c>
      <c r="OVA85" s="80">
        <f t="shared" si="3028"/>
        <v>0</v>
      </c>
      <c r="OVB85" s="80">
        <f t="shared" si="3028"/>
        <v>0</v>
      </c>
      <c r="OVC85" s="80">
        <f t="shared" si="3028"/>
        <v>0</v>
      </c>
      <c r="OVD85" s="80">
        <f t="shared" si="3028"/>
        <v>0</v>
      </c>
      <c r="OVE85" s="80">
        <f t="shared" si="3028"/>
        <v>0</v>
      </c>
      <c r="OVF85" s="80">
        <f t="shared" si="3028"/>
        <v>0</v>
      </c>
      <c r="OVG85" s="80">
        <f t="shared" si="3028"/>
        <v>0</v>
      </c>
      <c r="OVH85" s="80">
        <f t="shared" si="3028"/>
        <v>0</v>
      </c>
      <c r="OVI85" s="80">
        <f t="shared" si="3028"/>
        <v>0</v>
      </c>
      <c r="OVJ85" s="80">
        <f t="shared" si="3028"/>
        <v>0</v>
      </c>
      <c r="OVK85" s="80">
        <f t="shared" si="3028"/>
        <v>0</v>
      </c>
      <c r="OVL85" s="80">
        <f t="shared" si="3028"/>
        <v>0</v>
      </c>
      <c r="OVM85" s="80">
        <f t="shared" si="3028"/>
        <v>0</v>
      </c>
      <c r="OVN85" s="80">
        <f t="shared" si="3028"/>
        <v>0</v>
      </c>
      <c r="OVO85" s="80">
        <f t="shared" si="3028"/>
        <v>0</v>
      </c>
      <c r="OVP85" s="80">
        <f t="shared" si="3028"/>
        <v>0</v>
      </c>
      <c r="OVQ85" s="80">
        <f t="shared" si="3028"/>
        <v>0</v>
      </c>
      <c r="OVR85" s="80">
        <f t="shared" si="3028"/>
        <v>0</v>
      </c>
      <c r="OVS85" s="80">
        <f t="shared" si="3028"/>
        <v>0</v>
      </c>
      <c r="OVT85" s="80">
        <f t="shared" si="3028"/>
        <v>0</v>
      </c>
      <c r="OVU85" s="80">
        <f t="shared" si="3028"/>
        <v>0</v>
      </c>
      <c r="OVV85" s="80">
        <f t="shared" si="3028"/>
        <v>0</v>
      </c>
      <c r="OVW85" s="80">
        <f t="shared" si="3028"/>
        <v>0</v>
      </c>
      <c r="OVX85" s="80">
        <f t="shared" si="3028"/>
        <v>0</v>
      </c>
      <c r="OVY85" s="80">
        <f t="shared" si="3028"/>
        <v>0</v>
      </c>
      <c r="OVZ85" s="80">
        <f t="shared" si="3028"/>
        <v>0</v>
      </c>
      <c r="OWA85" s="80">
        <f t="shared" si="3028"/>
        <v>0</v>
      </c>
      <c r="OWB85" s="80">
        <f t="shared" si="3028"/>
        <v>0</v>
      </c>
      <c r="OWC85" s="80">
        <f t="shared" si="3028"/>
        <v>0</v>
      </c>
      <c r="OWD85" s="80">
        <f t="shared" si="3028"/>
        <v>0</v>
      </c>
      <c r="OWE85" s="80">
        <f t="shared" si="3028"/>
        <v>0</v>
      </c>
      <c r="OWF85" s="80">
        <f t="shared" si="3028"/>
        <v>0</v>
      </c>
      <c r="OWG85" s="80">
        <f t="shared" si="3028"/>
        <v>0</v>
      </c>
      <c r="OWH85" s="80">
        <f t="shared" si="3028"/>
        <v>0</v>
      </c>
      <c r="OWI85" s="80">
        <f t="shared" si="3028"/>
        <v>0</v>
      </c>
      <c r="OWJ85" s="80">
        <f t="shared" si="3028"/>
        <v>0</v>
      </c>
      <c r="OWK85" s="80">
        <f t="shared" si="3028"/>
        <v>0</v>
      </c>
      <c r="OWL85" s="80">
        <f t="shared" si="3028"/>
        <v>0</v>
      </c>
      <c r="OWM85" s="80">
        <f t="shared" si="3028"/>
        <v>0</v>
      </c>
      <c r="OWN85" s="80">
        <f t="shared" si="3028"/>
        <v>0</v>
      </c>
      <c r="OWO85" s="80">
        <f t="shared" si="3028"/>
        <v>0</v>
      </c>
      <c r="OWP85" s="80">
        <f t="shared" si="3028"/>
        <v>0</v>
      </c>
      <c r="OWQ85" s="80">
        <f t="shared" ref="OWQ85:OZB85" si="3029">OWQ43</f>
        <v>0</v>
      </c>
      <c r="OWR85" s="80">
        <f t="shared" si="3029"/>
        <v>0</v>
      </c>
      <c r="OWS85" s="80">
        <f t="shared" si="3029"/>
        <v>0</v>
      </c>
      <c r="OWT85" s="80">
        <f t="shared" si="3029"/>
        <v>0</v>
      </c>
      <c r="OWU85" s="80">
        <f t="shared" si="3029"/>
        <v>0</v>
      </c>
      <c r="OWV85" s="80">
        <f t="shared" si="3029"/>
        <v>0</v>
      </c>
      <c r="OWW85" s="80">
        <f t="shared" si="3029"/>
        <v>0</v>
      </c>
      <c r="OWX85" s="80">
        <f t="shared" si="3029"/>
        <v>0</v>
      </c>
      <c r="OWY85" s="80">
        <f t="shared" si="3029"/>
        <v>0</v>
      </c>
      <c r="OWZ85" s="80">
        <f t="shared" si="3029"/>
        <v>0</v>
      </c>
      <c r="OXA85" s="80">
        <f t="shared" si="3029"/>
        <v>0</v>
      </c>
      <c r="OXB85" s="80">
        <f t="shared" si="3029"/>
        <v>0</v>
      </c>
      <c r="OXC85" s="80">
        <f t="shared" si="3029"/>
        <v>0</v>
      </c>
      <c r="OXD85" s="80">
        <f t="shared" si="3029"/>
        <v>0</v>
      </c>
      <c r="OXE85" s="80">
        <f t="shared" si="3029"/>
        <v>0</v>
      </c>
      <c r="OXF85" s="80">
        <f t="shared" si="3029"/>
        <v>0</v>
      </c>
      <c r="OXG85" s="80">
        <f t="shared" si="3029"/>
        <v>0</v>
      </c>
      <c r="OXH85" s="80">
        <f t="shared" si="3029"/>
        <v>0</v>
      </c>
      <c r="OXI85" s="80">
        <f t="shared" si="3029"/>
        <v>0</v>
      </c>
      <c r="OXJ85" s="80">
        <f t="shared" si="3029"/>
        <v>0</v>
      </c>
      <c r="OXK85" s="80">
        <f t="shared" si="3029"/>
        <v>0</v>
      </c>
      <c r="OXL85" s="80">
        <f t="shared" si="3029"/>
        <v>0</v>
      </c>
      <c r="OXM85" s="80">
        <f t="shared" si="3029"/>
        <v>0</v>
      </c>
      <c r="OXN85" s="80">
        <f t="shared" si="3029"/>
        <v>0</v>
      </c>
      <c r="OXO85" s="80">
        <f t="shared" si="3029"/>
        <v>0</v>
      </c>
      <c r="OXP85" s="80">
        <f t="shared" si="3029"/>
        <v>0</v>
      </c>
      <c r="OXQ85" s="80">
        <f t="shared" si="3029"/>
        <v>0</v>
      </c>
      <c r="OXR85" s="80">
        <f t="shared" si="3029"/>
        <v>0</v>
      </c>
      <c r="OXS85" s="80">
        <f t="shared" si="3029"/>
        <v>0</v>
      </c>
      <c r="OXT85" s="80">
        <f t="shared" si="3029"/>
        <v>0</v>
      </c>
      <c r="OXU85" s="80">
        <f t="shared" si="3029"/>
        <v>0</v>
      </c>
      <c r="OXV85" s="80">
        <f t="shared" si="3029"/>
        <v>0</v>
      </c>
      <c r="OXW85" s="80">
        <f t="shared" si="3029"/>
        <v>0</v>
      </c>
      <c r="OXX85" s="80">
        <f t="shared" si="3029"/>
        <v>0</v>
      </c>
      <c r="OXY85" s="80">
        <f t="shared" si="3029"/>
        <v>0</v>
      </c>
      <c r="OXZ85" s="80">
        <f t="shared" si="3029"/>
        <v>0</v>
      </c>
      <c r="OYA85" s="80">
        <f t="shared" si="3029"/>
        <v>0</v>
      </c>
      <c r="OYB85" s="80">
        <f t="shared" si="3029"/>
        <v>0</v>
      </c>
      <c r="OYC85" s="80">
        <f t="shared" si="3029"/>
        <v>0</v>
      </c>
      <c r="OYD85" s="80">
        <f t="shared" si="3029"/>
        <v>0</v>
      </c>
      <c r="OYE85" s="80">
        <f t="shared" si="3029"/>
        <v>0</v>
      </c>
      <c r="OYF85" s="80">
        <f t="shared" si="3029"/>
        <v>0</v>
      </c>
      <c r="OYG85" s="80">
        <f t="shared" si="3029"/>
        <v>0</v>
      </c>
      <c r="OYH85" s="80">
        <f t="shared" si="3029"/>
        <v>0</v>
      </c>
      <c r="OYI85" s="80">
        <f t="shared" si="3029"/>
        <v>0</v>
      </c>
      <c r="OYJ85" s="80">
        <f t="shared" si="3029"/>
        <v>0</v>
      </c>
      <c r="OYK85" s="80">
        <f t="shared" si="3029"/>
        <v>0</v>
      </c>
      <c r="OYL85" s="80">
        <f t="shared" si="3029"/>
        <v>0</v>
      </c>
      <c r="OYM85" s="80">
        <f t="shared" si="3029"/>
        <v>0</v>
      </c>
      <c r="OYN85" s="80">
        <f t="shared" si="3029"/>
        <v>0</v>
      </c>
      <c r="OYO85" s="80">
        <f t="shared" si="3029"/>
        <v>0</v>
      </c>
      <c r="OYP85" s="80">
        <f t="shared" si="3029"/>
        <v>0</v>
      </c>
      <c r="OYQ85" s="80">
        <f t="shared" si="3029"/>
        <v>0</v>
      </c>
      <c r="OYR85" s="80">
        <f t="shared" si="3029"/>
        <v>0</v>
      </c>
      <c r="OYS85" s="80">
        <f t="shared" si="3029"/>
        <v>0</v>
      </c>
      <c r="OYT85" s="80">
        <f t="shared" si="3029"/>
        <v>0</v>
      </c>
      <c r="OYU85" s="80">
        <f t="shared" si="3029"/>
        <v>0</v>
      </c>
      <c r="OYV85" s="80">
        <f t="shared" si="3029"/>
        <v>0</v>
      </c>
      <c r="OYW85" s="80">
        <f t="shared" si="3029"/>
        <v>0</v>
      </c>
      <c r="OYX85" s="80">
        <f t="shared" si="3029"/>
        <v>0</v>
      </c>
      <c r="OYY85" s="80">
        <f t="shared" si="3029"/>
        <v>0</v>
      </c>
      <c r="OYZ85" s="80">
        <f t="shared" si="3029"/>
        <v>0</v>
      </c>
      <c r="OZA85" s="80">
        <f t="shared" si="3029"/>
        <v>0</v>
      </c>
      <c r="OZB85" s="80">
        <f t="shared" si="3029"/>
        <v>0</v>
      </c>
      <c r="OZC85" s="80">
        <f t="shared" ref="OZC85:PBN85" si="3030">OZC43</f>
        <v>0</v>
      </c>
      <c r="OZD85" s="80">
        <f t="shared" si="3030"/>
        <v>0</v>
      </c>
      <c r="OZE85" s="80">
        <f t="shared" si="3030"/>
        <v>0</v>
      </c>
      <c r="OZF85" s="80">
        <f t="shared" si="3030"/>
        <v>0</v>
      </c>
      <c r="OZG85" s="80">
        <f t="shared" si="3030"/>
        <v>0</v>
      </c>
      <c r="OZH85" s="80">
        <f t="shared" si="3030"/>
        <v>0</v>
      </c>
      <c r="OZI85" s="80">
        <f t="shared" si="3030"/>
        <v>0</v>
      </c>
      <c r="OZJ85" s="80">
        <f t="shared" si="3030"/>
        <v>0</v>
      </c>
      <c r="OZK85" s="80">
        <f t="shared" si="3030"/>
        <v>0</v>
      </c>
      <c r="OZL85" s="80">
        <f t="shared" si="3030"/>
        <v>0</v>
      </c>
      <c r="OZM85" s="80">
        <f t="shared" si="3030"/>
        <v>0</v>
      </c>
      <c r="OZN85" s="80">
        <f t="shared" si="3030"/>
        <v>0</v>
      </c>
      <c r="OZO85" s="80">
        <f t="shared" si="3030"/>
        <v>0</v>
      </c>
      <c r="OZP85" s="80">
        <f t="shared" si="3030"/>
        <v>0</v>
      </c>
      <c r="OZQ85" s="80">
        <f t="shared" si="3030"/>
        <v>0</v>
      </c>
      <c r="OZR85" s="80">
        <f t="shared" si="3030"/>
        <v>0</v>
      </c>
      <c r="OZS85" s="80">
        <f t="shared" si="3030"/>
        <v>0</v>
      </c>
      <c r="OZT85" s="80">
        <f t="shared" si="3030"/>
        <v>0</v>
      </c>
      <c r="OZU85" s="80">
        <f t="shared" si="3030"/>
        <v>0</v>
      </c>
      <c r="OZV85" s="80">
        <f t="shared" si="3030"/>
        <v>0</v>
      </c>
      <c r="OZW85" s="80">
        <f t="shared" si="3030"/>
        <v>0</v>
      </c>
      <c r="OZX85" s="80">
        <f t="shared" si="3030"/>
        <v>0</v>
      </c>
      <c r="OZY85" s="80">
        <f t="shared" si="3030"/>
        <v>0</v>
      </c>
      <c r="OZZ85" s="80">
        <f t="shared" si="3030"/>
        <v>0</v>
      </c>
      <c r="PAA85" s="80">
        <f t="shared" si="3030"/>
        <v>0</v>
      </c>
      <c r="PAB85" s="80">
        <f t="shared" si="3030"/>
        <v>0</v>
      </c>
      <c r="PAC85" s="80">
        <f t="shared" si="3030"/>
        <v>0</v>
      </c>
      <c r="PAD85" s="80">
        <f t="shared" si="3030"/>
        <v>0</v>
      </c>
      <c r="PAE85" s="80">
        <f t="shared" si="3030"/>
        <v>0</v>
      </c>
      <c r="PAF85" s="80">
        <f t="shared" si="3030"/>
        <v>0</v>
      </c>
      <c r="PAG85" s="80">
        <f t="shared" si="3030"/>
        <v>0</v>
      </c>
      <c r="PAH85" s="80">
        <f t="shared" si="3030"/>
        <v>0</v>
      </c>
      <c r="PAI85" s="80">
        <f t="shared" si="3030"/>
        <v>0</v>
      </c>
      <c r="PAJ85" s="80">
        <f t="shared" si="3030"/>
        <v>0</v>
      </c>
      <c r="PAK85" s="80">
        <f t="shared" si="3030"/>
        <v>0</v>
      </c>
      <c r="PAL85" s="80">
        <f t="shared" si="3030"/>
        <v>0</v>
      </c>
      <c r="PAM85" s="80">
        <f t="shared" si="3030"/>
        <v>0</v>
      </c>
      <c r="PAN85" s="80">
        <f t="shared" si="3030"/>
        <v>0</v>
      </c>
      <c r="PAO85" s="80">
        <f t="shared" si="3030"/>
        <v>0</v>
      </c>
      <c r="PAP85" s="80">
        <f t="shared" si="3030"/>
        <v>0</v>
      </c>
      <c r="PAQ85" s="80">
        <f t="shared" si="3030"/>
        <v>0</v>
      </c>
      <c r="PAR85" s="80">
        <f t="shared" si="3030"/>
        <v>0</v>
      </c>
      <c r="PAS85" s="80">
        <f t="shared" si="3030"/>
        <v>0</v>
      </c>
      <c r="PAT85" s="80">
        <f t="shared" si="3030"/>
        <v>0</v>
      </c>
      <c r="PAU85" s="80">
        <f t="shared" si="3030"/>
        <v>0</v>
      </c>
      <c r="PAV85" s="80">
        <f t="shared" si="3030"/>
        <v>0</v>
      </c>
      <c r="PAW85" s="80">
        <f t="shared" si="3030"/>
        <v>0</v>
      </c>
      <c r="PAX85" s="80">
        <f t="shared" si="3030"/>
        <v>0</v>
      </c>
      <c r="PAY85" s="80">
        <f t="shared" si="3030"/>
        <v>0</v>
      </c>
      <c r="PAZ85" s="80">
        <f t="shared" si="3030"/>
        <v>0</v>
      </c>
      <c r="PBA85" s="80">
        <f t="shared" si="3030"/>
        <v>0</v>
      </c>
      <c r="PBB85" s="80">
        <f t="shared" si="3030"/>
        <v>0</v>
      </c>
      <c r="PBC85" s="80">
        <f t="shared" si="3030"/>
        <v>0</v>
      </c>
      <c r="PBD85" s="80">
        <f t="shared" si="3030"/>
        <v>0</v>
      </c>
      <c r="PBE85" s="80">
        <f t="shared" si="3030"/>
        <v>0</v>
      </c>
      <c r="PBF85" s="80">
        <f t="shared" si="3030"/>
        <v>0</v>
      </c>
      <c r="PBG85" s="80">
        <f t="shared" si="3030"/>
        <v>0</v>
      </c>
      <c r="PBH85" s="80">
        <f t="shared" si="3030"/>
        <v>0</v>
      </c>
      <c r="PBI85" s="80">
        <f t="shared" si="3030"/>
        <v>0</v>
      </c>
      <c r="PBJ85" s="80">
        <f t="shared" si="3030"/>
        <v>0</v>
      </c>
      <c r="PBK85" s="80">
        <f t="shared" si="3030"/>
        <v>0</v>
      </c>
      <c r="PBL85" s="80">
        <f t="shared" si="3030"/>
        <v>0</v>
      </c>
      <c r="PBM85" s="80">
        <f t="shared" si="3030"/>
        <v>0</v>
      </c>
      <c r="PBN85" s="80">
        <f t="shared" si="3030"/>
        <v>0</v>
      </c>
      <c r="PBO85" s="80">
        <f t="shared" ref="PBO85:PDZ85" si="3031">PBO43</f>
        <v>0</v>
      </c>
      <c r="PBP85" s="80">
        <f t="shared" si="3031"/>
        <v>0</v>
      </c>
      <c r="PBQ85" s="80">
        <f t="shared" si="3031"/>
        <v>0</v>
      </c>
      <c r="PBR85" s="80">
        <f t="shared" si="3031"/>
        <v>0</v>
      </c>
      <c r="PBS85" s="80">
        <f t="shared" si="3031"/>
        <v>0</v>
      </c>
      <c r="PBT85" s="80">
        <f t="shared" si="3031"/>
        <v>0</v>
      </c>
      <c r="PBU85" s="80">
        <f t="shared" si="3031"/>
        <v>0</v>
      </c>
      <c r="PBV85" s="80">
        <f t="shared" si="3031"/>
        <v>0</v>
      </c>
      <c r="PBW85" s="80">
        <f t="shared" si="3031"/>
        <v>0</v>
      </c>
      <c r="PBX85" s="80">
        <f t="shared" si="3031"/>
        <v>0</v>
      </c>
      <c r="PBY85" s="80">
        <f t="shared" si="3031"/>
        <v>0</v>
      </c>
      <c r="PBZ85" s="80">
        <f t="shared" si="3031"/>
        <v>0</v>
      </c>
      <c r="PCA85" s="80">
        <f t="shared" si="3031"/>
        <v>0</v>
      </c>
      <c r="PCB85" s="80">
        <f t="shared" si="3031"/>
        <v>0</v>
      </c>
      <c r="PCC85" s="80">
        <f t="shared" si="3031"/>
        <v>0</v>
      </c>
      <c r="PCD85" s="80">
        <f t="shared" si="3031"/>
        <v>0</v>
      </c>
      <c r="PCE85" s="80">
        <f t="shared" si="3031"/>
        <v>0</v>
      </c>
      <c r="PCF85" s="80">
        <f t="shared" si="3031"/>
        <v>0</v>
      </c>
      <c r="PCG85" s="80">
        <f t="shared" si="3031"/>
        <v>0</v>
      </c>
      <c r="PCH85" s="80">
        <f t="shared" si="3031"/>
        <v>0</v>
      </c>
      <c r="PCI85" s="80">
        <f t="shared" si="3031"/>
        <v>0</v>
      </c>
      <c r="PCJ85" s="80">
        <f t="shared" si="3031"/>
        <v>0</v>
      </c>
      <c r="PCK85" s="80">
        <f t="shared" si="3031"/>
        <v>0</v>
      </c>
      <c r="PCL85" s="80">
        <f t="shared" si="3031"/>
        <v>0</v>
      </c>
      <c r="PCM85" s="80">
        <f t="shared" si="3031"/>
        <v>0</v>
      </c>
      <c r="PCN85" s="80">
        <f t="shared" si="3031"/>
        <v>0</v>
      </c>
      <c r="PCO85" s="80">
        <f t="shared" si="3031"/>
        <v>0</v>
      </c>
      <c r="PCP85" s="80">
        <f t="shared" si="3031"/>
        <v>0</v>
      </c>
      <c r="PCQ85" s="80">
        <f t="shared" si="3031"/>
        <v>0</v>
      </c>
      <c r="PCR85" s="80">
        <f t="shared" si="3031"/>
        <v>0</v>
      </c>
      <c r="PCS85" s="80">
        <f t="shared" si="3031"/>
        <v>0</v>
      </c>
      <c r="PCT85" s="80">
        <f t="shared" si="3031"/>
        <v>0</v>
      </c>
      <c r="PCU85" s="80">
        <f t="shared" si="3031"/>
        <v>0</v>
      </c>
      <c r="PCV85" s="80">
        <f t="shared" si="3031"/>
        <v>0</v>
      </c>
      <c r="PCW85" s="80">
        <f t="shared" si="3031"/>
        <v>0</v>
      </c>
      <c r="PCX85" s="80">
        <f t="shared" si="3031"/>
        <v>0</v>
      </c>
      <c r="PCY85" s="80">
        <f t="shared" si="3031"/>
        <v>0</v>
      </c>
      <c r="PCZ85" s="80">
        <f t="shared" si="3031"/>
        <v>0</v>
      </c>
      <c r="PDA85" s="80">
        <f t="shared" si="3031"/>
        <v>0</v>
      </c>
      <c r="PDB85" s="80">
        <f t="shared" si="3031"/>
        <v>0</v>
      </c>
      <c r="PDC85" s="80">
        <f t="shared" si="3031"/>
        <v>0</v>
      </c>
      <c r="PDD85" s="80">
        <f t="shared" si="3031"/>
        <v>0</v>
      </c>
      <c r="PDE85" s="80">
        <f t="shared" si="3031"/>
        <v>0</v>
      </c>
      <c r="PDF85" s="80">
        <f t="shared" si="3031"/>
        <v>0</v>
      </c>
      <c r="PDG85" s="80">
        <f t="shared" si="3031"/>
        <v>0</v>
      </c>
      <c r="PDH85" s="80">
        <f t="shared" si="3031"/>
        <v>0</v>
      </c>
      <c r="PDI85" s="80">
        <f t="shared" si="3031"/>
        <v>0</v>
      </c>
      <c r="PDJ85" s="80">
        <f t="shared" si="3031"/>
        <v>0</v>
      </c>
      <c r="PDK85" s="80">
        <f t="shared" si="3031"/>
        <v>0</v>
      </c>
      <c r="PDL85" s="80">
        <f t="shared" si="3031"/>
        <v>0</v>
      </c>
      <c r="PDM85" s="80">
        <f t="shared" si="3031"/>
        <v>0</v>
      </c>
      <c r="PDN85" s="80">
        <f t="shared" si="3031"/>
        <v>0</v>
      </c>
      <c r="PDO85" s="80">
        <f t="shared" si="3031"/>
        <v>0</v>
      </c>
      <c r="PDP85" s="80">
        <f t="shared" si="3031"/>
        <v>0</v>
      </c>
      <c r="PDQ85" s="80">
        <f t="shared" si="3031"/>
        <v>0</v>
      </c>
      <c r="PDR85" s="80">
        <f t="shared" si="3031"/>
        <v>0</v>
      </c>
      <c r="PDS85" s="80">
        <f t="shared" si="3031"/>
        <v>0</v>
      </c>
      <c r="PDT85" s="80">
        <f t="shared" si="3031"/>
        <v>0</v>
      </c>
      <c r="PDU85" s="80">
        <f t="shared" si="3031"/>
        <v>0</v>
      </c>
      <c r="PDV85" s="80">
        <f t="shared" si="3031"/>
        <v>0</v>
      </c>
      <c r="PDW85" s="80">
        <f t="shared" si="3031"/>
        <v>0</v>
      </c>
      <c r="PDX85" s="80">
        <f t="shared" si="3031"/>
        <v>0</v>
      </c>
      <c r="PDY85" s="80">
        <f t="shared" si="3031"/>
        <v>0</v>
      </c>
      <c r="PDZ85" s="80">
        <f t="shared" si="3031"/>
        <v>0</v>
      </c>
      <c r="PEA85" s="80">
        <f t="shared" ref="PEA85:PGL85" si="3032">PEA43</f>
        <v>0</v>
      </c>
      <c r="PEB85" s="80">
        <f t="shared" si="3032"/>
        <v>0</v>
      </c>
      <c r="PEC85" s="80">
        <f t="shared" si="3032"/>
        <v>0</v>
      </c>
      <c r="PED85" s="80">
        <f t="shared" si="3032"/>
        <v>0</v>
      </c>
      <c r="PEE85" s="80">
        <f t="shared" si="3032"/>
        <v>0</v>
      </c>
      <c r="PEF85" s="80">
        <f t="shared" si="3032"/>
        <v>0</v>
      </c>
      <c r="PEG85" s="80">
        <f t="shared" si="3032"/>
        <v>0</v>
      </c>
      <c r="PEH85" s="80">
        <f t="shared" si="3032"/>
        <v>0</v>
      </c>
      <c r="PEI85" s="80">
        <f t="shared" si="3032"/>
        <v>0</v>
      </c>
      <c r="PEJ85" s="80">
        <f t="shared" si="3032"/>
        <v>0</v>
      </c>
      <c r="PEK85" s="80">
        <f t="shared" si="3032"/>
        <v>0</v>
      </c>
      <c r="PEL85" s="80">
        <f t="shared" si="3032"/>
        <v>0</v>
      </c>
      <c r="PEM85" s="80">
        <f t="shared" si="3032"/>
        <v>0</v>
      </c>
      <c r="PEN85" s="80">
        <f t="shared" si="3032"/>
        <v>0</v>
      </c>
      <c r="PEO85" s="80">
        <f t="shared" si="3032"/>
        <v>0</v>
      </c>
      <c r="PEP85" s="80">
        <f t="shared" si="3032"/>
        <v>0</v>
      </c>
      <c r="PEQ85" s="80">
        <f t="shared" si="3032"/>
        <v>0</v>
      </c>
      <c r="PER85" s="80">
        <f t="shared" si="3032"/>
        <v>0</v>
      </c>
      <c r="PES85" s="80">
        <f t="shared" si="3032"/>
        <v>0</v>
      </c>
      <c r="PET85" s="80">
        <f t="shared" si="3032"/>
        <v>0</v>
      </c>
      <c r="PEU85" s="80">
        <f t="shared" si="3032"/>
        <v>0</v>
      </c>
      <c r="PEV85" s="80">
        <f t="shared" si="3032"/>
        <v>0</v>
      </c>
      <c r="PEW85" s="80">
        <f t="shared" si="3032"/>
        <v>0</v>
      </c>
      <c r="PEX85" s="80">
        <f t="shared" si="3032"/>
        <v>0</v>
      </c>
      <c r="PEY85" s="80">
        <f t="shared" si="3032"/>
        <v>0</v>
      </c>
      <c r="PEZ85" s="80">
        <f t="shared" si="3032"/>
        <v>0</v>
      </c>
      <c r="PFA85" s="80">
        <f t="shared" si="3032"/>
        <v>0</v>
      </c>
      <c r="PFB85" s="80">
        <f t="shared" si="3032"/>
        <v>0</v>
      </c>
      <c r="PFC85" s="80">
        <f t="shared" si="3032"/>
        <v>0</v>
      </c>
      <c r="PFD85" s="80">
        <f t="shared" si="3032"/>
        <v>0</v>
      </c>
      <c r="PFE85" s="80">
        <f t="shared" si="3032"/>
        <v>0</v>
      </c>
      <c r="PFF85" s="80">
        <f t="shared" si="3032"/>
        <v>0</v>
      </c>
      <c r="PFG85" s="80">
        <f t="shared" si="3032"/>
        <v>0</v>
      </c>
      <c r="PFH85" s="80">
        <f t="shared" si="3032"/>
        <v>0</v>
      </c>
      <c r="PFI85" s="80">
        <f t="shared" si="3032"/>
        <v>0</v>
      </c>
      <c r="PFJ85" s="80">
        <f t="shared" si="3032"/>
        <v>0</v>
      </c>
      <c r="PFK85" s="80">
        <f t="shared" si="3032"/>
        <v>0</v>
      </c>
      <c r="PFL85" s="80">
        <f t="shared" si="3032"/>
        <v>0</v>
      </c>
      <c r="PFM85" s="80">
        <f t="shared" si="3032"/>
        <v>0</v>
      </c>
      <c r="PFN85" s="80">
        <f t="shared" si="3032"/>
        <v>0</v>
      </c>
      <c r="PFO85" s="80">
        <f t="shared" si="3032"/>
        <v>0</v>
      </c>
      <c r="PFP85" s="80">
        <f t="shared" si="3032"/>
        <v>0</v>
      </c>
      <c r="PFQ85" s="80">
        <f t="shared" si="3032"/>
        <v>0</v>
      </c>
      <c r="PFR85" s="80">
        <f t="shared" si="3032"/>
        <v>0</v>
      </c>
      <c r="PFS85" s="80">
        <f t="shared" si="3032"/>
        <v>0</v>
      </c>
      <c r="PFT85" s="80">
        <f t="shared" si="3032"/>
        <v>0</v>
      </c>
      <c r="PFU85" s="80">
        <f t="shared" si="3032"/>
        <v>0</v>
      </c>
      <c r="PFV85" s="80">
        <f t="shared" si="3032"/>
        <v>0</v>
      </c>
      <c r="PFW85" s="80">
        <f t="shared" si="3032"/>
        <v>0</v>
      </c>
      <c r="PFX85" s="80">
        <f t="shared" si="3032"/>
        <v>0</v>
      </c>
      <c r="PFY85" s="80">
        <f t="shared" si="3032"/>
        <v>0</v>
      </c>
      <c r="PFZ85" s="80">
        <f t="shared" si="3032"/>
        <v>0</v>
      </c>
      <c r="PGA85" s="80">
        <f t="shared" si="3032"/>
        <v>0</v>
      </c>
      <c r="PGB85" s="80">
        <f t="shared" si="3032"/>
        <v>0</v>
      </c>
      <c r="PGC85" s="80">
        <f t="shared" si="3032"/>
        <v>0</v>
      </c>
      <c r="PGD85" s="80">
        <f t="shared" si="3032"/>
        <v>0</v>
      </c>
      <c r="PGE85" s="80">
        <f t="shared" si="3032"/>
        <v>0</v>
      </c>
      <c r="PGF85" s="80">
        <f t="shared" si="3032"/>
        <v>0</v>
      </c>
      <c r="PGG85" s="80">
        <f t="shared" si="3032"/>
        <v>0</v>
      </c>
      <c r="PGH85" s="80">
        <f t="shared" si="3032"/>
        <v>0</v>
      </c>
      <c r="PGI85" s="80">
        <f t="shared" si="3032"/>
        <v>0</v>
      </c>
      <c r="PGJ85" s="80">
        <f t="shared" si="3032"/>
        <v>0</v>
      </c>
      <c r="PGK85" s="80">
        <f t="shared" si="3032"/>
        <v>0</v>
      </c>
      <c r="PGL85" s="80">
        <f t="shared" si="3032"/>
        <v>0</v>
      </c>
      <c r="PGM85" s="80">
        <f t="shared" ref="PGM85:PIX85" si="3033">PGM43</f>
        <v>0</v>
      </c>
      <c r="PGN85" s="80">
        <f t="shared" si="3033"/>
        <v>0</v>
      </c>
      <c r="PGO85" s="80">
        <f t="shared" si="3033"/>
        <v>0</v>
      </c>
      <c r="PGP85" s="80">
        <f t="shared" si="3033"/>
        <v>0</v>
      </c>
      <c r="PGQ85" s="80">
        <f t="shared" si="3033"/>
        <v>0</v>
      </c>
      <c r="PGR85" s="80">
        <f t="shared" si="3033"/>
        <v>0</v>
      </c>
      <c r="PGS85" s="80">
        <f t="shared" si="3033"/>
        <v>0</v>
      </c>
      <c r="PGT85" s="80">
        <f t="shared" si="3033"/>
        <v>0</v>
      </c>
      <c r="PGU85" s="80">
        <f t="shared" si="3033"/>
        <v>0</v>
      </c>
      <c r="PGV85" s="80">
        <f t="shared" si="3033"/>
        <v>0</v>
      </c>
      <c r="PGW85" s="80">
        <f t="shared" si="3033"/>
        <v>0</v>
      </c>
      <c r="PGX85" s="80">
        <f t="shared" si="3033"/>
        <v>0</v>
      </c>
      <c r="PGY85" s="80">
        <f t="shared" si="3033"/>
        <v>0</v>
      </c>
      <c r="PGZ85" s="80">
        <f t="shared" si="3033"/>
        <v>0</v>
      </c>
      <c r="PHA85" s="80">
        <f t="shared" si="3033"/>
        <v>0</v>
      </c>
      <c r="PHB85" s="80">
        <f t="shared" si="3033"/>
        <v>0</v>
      </c>
      <c r="PHC85" s="80">
        <f t="shared" si="3033"/>
        <v>0</v>
      </c>
      <c r="PHD85" s="80">
        <f t="shared" si="3033"/>
        <v>0</v>
      </c>
      <c r="PHE85" s="80">
        <f t="shared" si="3033"/>
        <v>0</v>
      </c>
      <c r="PHF85" s="80">
        <f t="shared" si="3033"/>
        <v>0</v>
      </c>
      <c r="PHG85" s="80">
        <f t="shared" si="3033"/>
        <v>0</v>
      </c>
      <c r="PHH85" s="80">
        <f t="shared" si="3033"/>
        <v>0</v>
      </c>
      <c r="PHI85" s="80">
        <f t="shared" si="3033"/>
        <v>0</v>
      </c>
      <c r="PHJ85" s="80">
        <f t="shared" si="3033"/>
        <v>0</v>
      </c>
      <c r="PHK85" s="80">
        <f t="shared" si="3033"/>
        <v>0</v>
      </c>
      <c r="PHL85" s="80">
        <f t="shared" si="3033"/>
        <v>0</v>
      </c>
      <c r="PHM85" s="80">
        <f t="shared" si="3033"/>
        <v>0</v>
      </c>
      <c r="PHN85" s="80">
        <f t="shared" si="3033"/>
        <v>0</v>
      </c>
      <c r="PHO85" s="80">
        <f t="shared" si="3033"/>
        <v>0</v>
      </c>
      <c r="PHP85" s="80">
        <f t="shared" si="3033"/>
        <v>0</v>
      </c>
      <c r="PHQ85" s="80">
        <f t="shared" si="3033"/>
        <v>0</v>
      </c>
      <c r="PHR85" s="80">
        <f t="shared" si="3033"/>
        <v>0</v>
      </c>
      <c r="PHS85" s="80">
        <f t="shared" si="3033"/>
        <v>0</v>
      </c>
      <c r="PHT85" s="80">
        <f t="shared" si="3033"/>
        <v>0</v>
      </c>
      <c r="PHU85" s="80">
        <f t="shared" si="3033"/>
        <v>0</v>
      </c>
      <c r="PHV85" s="80">
        <f t="shared" si="3033"/>
        <v>0</v>
      </c>
      <c r="PHW85" s="80">
        <f t="shared" si="3033"/>
        <v>0</v>
      </c>
      <c r="PHX85" s="80">
        <f t="shared" si="3033"/>
        <v>0</v>
      </c>
      <c r="PHY85" s="80">
        <f t="shared" si="3033"/>
        <v>0</v>
      </c>
      <c r="PHZ85" s="80">
        <f t="shared" si="3033"/>
        <v>0</v>
      </c>
      <c r="PIA85" s="80">
        <f t="shared" si="3033"/>
        <v>0</v>
      </c>
      <c r="PIB85" s="80">
        <f t="shared" si="3033"/>
        <v>0</v>
      </c>
      <c r="PIC85" s="80">
        <f t="shared" si="3033"/>
        <v>0</v>
      </c>
      <c r="PID85" s="80">
        <f t="shared" si="3033"/>
        <v>0</v>
      </c>
      <c r="PIE85" s="80">
        <f t="shared" si="3033"/>
        <v>0</v>
      </c>
      <c r="PIF85" s="80">
        <f t="shared" si="3033"/>
        <v>0</v>
      </c>
      <c r="PIG85" s="80">
        <f t="shared" si="3033"/>
        <v>0</v>
      </c>
      <c r="PIH85" s="80">
        <f t="shared" si="3033"/>
        <v>0</v>
      </c>
      <c r="PII85" s="80">
        <f t="shared" si="3033"/>
        <v>0</v>
      </c>
      <c r="PIJ85" s="80">
        <f t="shared" si="3033"/>
        <v>0</v>
      </c>
      <c r="PIK85" s="80">
        <f t="shared" si="3033"/>
        <v>0</v>
      </c>
      <c r="PIL85" s="80">
        <f t="shared" si="3033"/>
        <v>0</v>
      </c>
      <c r="PIM85" s="80">
        <f t="shared" si="3033"/>
        <v>0</v>
      </c>
      <c r="PIN85" s="80">
        <f t="shared" si="3033"/>
        <v>0</v>
      </c>
      <c r="PIO85" s="80">
        <f t="shared" si="3033"/>
        <v>0</v>
      </c>
      <c r="PIP85" s="80">
        <f t="shared" si="3033"/>
        <v>0</v>
      </c>
      <c r="PIQ85" s="80">
        <f t="shared" si="3033"/>
        <v>0</v>
      </c>
      <c r="PIR85" s="80">
        <f t="shared" si="3033"/>
        <v>0</v>
      </c>
      <c r="PIS85" s="80">
        <f t="shared" si="3033"/>
        <v>0</v>
      </c>
      <c r="PIT85" s="80">
        <f t="shared" si="3033"/>
        <v>0</v>
      </c>
      <c r="PIU85" s="80">
        <f t="shared" si="3033"/>
        <v>0</v>
      </c>
      <c r="PIV85" s="80">
        <f t="shared" si="3033"/>
        <v>0</v>
      </c>
      <c r="PIW85" s="80">
        <f t="shared" si="3033"/>
        <v>0</v>
      </c>
      <c r="PIX85" s="80">
        <f t="shared" si="3033"/>
        <v>0</v>
      </c>
      <c r="PIY85" s="80">
        <f t="shared" ref="PIY85:PLJ85" si="3034">PIY43</f>
        <v>0</v>
      </c>
      <c r="PIZ85" s="80">
        <f t="shared" si="3034"/>
        <v>0</v>
      </c>
      <c r="PJA85" s="80">
        <f t="shared" si="3034"/>
        <v>0</v>
      </c>
      <c r="PJB85" s="80">
        <f t="shared" si="3034"/>
        <v>0</v>
      </c>
      <c r="PJC85" s="80">
        <f t="shared" si="3034"/>
        <v>0</v>
      </c>
      <c r="PJD85" s="80">
        <f t="shared" si="3034"/>
        <v>0</v>
      </c>
      <c r="PJE85" s="80">
        <f t="shared" si="3034"/>
        <v>0</v>
      </c>
      <c r="PJF85" s="80">
        <f t="shared" si="3034"/>
        <v>0</v>
      </c>
      <c r="PJG85" s="80">
        <f t="shared" si="3034"/>
        <v>0</v>
      </c>
      <c r="PJH85" s="80">
        <f t="shared" si="3034"/>
        <v>0</v>
      </c>
      <c r="PJI85" s="80">
        <f t="shared" si="3034"/>
        <v>0</v>
      </c>
      <c r="PJJ85" s="80">
        <f t="shared" si="3034"/>
        <v>0</v>
      </c>
      <c r="PJK85" s="80">
        <f t="shared" si="3034"/>
        <v>0</v>
      </c>
      <c r="PJL85" s="80">
        <f t="shared" si="3034"/>
        <v>0</v>
      </c>
      <c r="PJM85" s="80">
        <f t="shared" si="3034"/>
        <v>0</v>
      </c>
      <c r="PJN85" s="80">
        <f t="shared" si="3034"/>
        <v>0</v>
      </c>
      <c r="PJO85" s="80">
        <f t="shared" si="3034"/>
        <v>0</v>
      </c>
      <c r="PJP85" s="80">
        <f t="shared" si="3034"/>
        <v>0</v>
      </c>
      <c r="PJQ85" s="80">
        <f t="shared" si="3034"/>
        <v>0</v>
      </c>
      <c r="PJR85" s="80">
        <f t="shared" si="3034"/>
        <v>0</v>
      </c>
      <c r="PJS85" s="80">
        <f t="shared" si="3034"/>
        <v>0</v>
      </c>
      <c r="PJT85" s="80">
        <f t="shared" si="3034"/>
        <v>0</v>
      </c>
      <c r="PJU85" s="80">
        <f t="shared" si="3034"/>
        <v>0</v>
      </c>
      <c r="PJV85" s="80">
        <f t="shared" si="3034"/>
        <v>0</v>
      </c>
      <c r="PJW85" s="80">
        <f t="shared" si="3034"/>
        <v>0</v>
      </c>
      <c r="PJX85" s="80">
        <f t="shared" si="3034"/>
        <v>0</v>
      </c>
      <c r="PJY85" s="80">
        <f t="shared" si="3034"/>
        <v>0</v>
      </c>
      <c r="PJZ85" s="80">
        <f t="shared" si="3034"/>
        <v>0</v>
      </c>
      <c r="PKA85" s="80">
        <f t="shared" si="3034"/>
        <v>0</v>
      </c>
      <c r="PKB85" s="80">
        <f t="shared" si="3034"/>
        <v>0</v>
      </c>
      <c r="PKC85" s="80">
        <f t="shared" si="3034"/>
        <v>0</v>
      </c>
      <c r="PKD85" s="80">
        <f t="shared" si="3034"/>
        <v>0</v>
      </c>
      <c r="PKE85" s="80">
        <f t="shared" si="3034"/>
        <v>0</v>
      </c>
      <c r="PKF85" s="80">
        <f t="shared" si="3034"/>
        <v>0</v>
      </c>
      <c r="PKG85" s="80">
        <f t="shared" si="3034"/>
        <v>0</v>
      </c>
      <c r="PKH85" s="80">
        <f t="shared" si="3034"/>
        <v>0</v>
      </c>
      <c r="PKI85" s="80">
        <f t="shared" si="3034"/>
        <v>0</v>
      </c>
      <c r="PKJ85" s="80">
        <f t="shared" si="3034"/>
        <v>0</v>
      </c>
      <c r="PKK85" s="80">
        <f t="shared" si="3034"/>
        <v>0</v>
      </c>
      <c r="PKL85" s="80">
        <f t="shared" si="3034"/>
        <v>0</v>
      </c>
      <c r="PKM85" s="80">
        <f t="shared" si="3034"/>
        <v>0</v>
      </c>
      <c r="PKN85" s="80">
        <f t="shared" si="3034"/>
        <v>0</v>
      </c>
      <c r="PKO85" s="80">
        <f t="shared" si="3034"/>
        <v>0</v>
      </c>
      <c r="PKP85" s="80">
        <f t="shared" si="3034"/>
        <v>0</v>
      </c>
      <c r="PKQ85" s="80">
        <f t="shared" si="3034"/>
        <v>0</v>
      </c>
      <c r="PKR85" s="80">
        <f t="shared" si="3034"/>
        <v>0</v>
      </c>
      <c r="PKS85" s="80">
        <f t="shared" si="3034"/>
        <v>0</v>
      </c>
      <c r="PKT85" s="80">
        <f t="shared" si="3034"/>
        <v>0</v>
      </c>
      <c r="PKU85" s="80">
        <f t="shared" si="3034"/>
        <v>0</v>
      </c>
      <c r="PKV85" s="80">
        <f t="shared" si="3034"/>
        <v>0</v>
      </c>
      <c r="PKW85" s="80">
        <f t="shared" si="3034"/>
        <v>0</v>
      </c>
      <c r="PKX85" s="80">
        <f t="shared" si="3034"/>
        <v>0</v>
      </c>
      <c r="PKY85" s="80">
        <f t="shared" si="3034"/>
        <v>0</v>
      </c>
      <c r="PKZ85" s="80">
        <f t="shared" si="3034"/>
        <v>0</v>
      </c>
      <c r="PLA85" s="80">
        <f t="shared" si="3034"/>
        <v>0</v>
      </c>
      <c r="PLB85" s="80">
        <f t="shared" si="3034"/>
        <v>0</v>
      </c>
      <c r="PLC85" s="80">
        <f t="shared" si="3034"/>
        <v>0</v>
      </c>
      <c r="PLD85" s="80">
        <f t="shared" si="3034"/>
        <v>0</v>
      </c>
      <c r="PLE85" s="80">
        <f t="shared" si="3034"/>
        <v>0</v>
      </c>
      <c r="PLF85" s="80">
        <f t="shared" si="3034"/>
        <v>0</v>
      </c>
      <c r="PLG85" s="80">
        <f t="shared" si="3034"/>
        <v>0</v>
      </c>
      <c r="PLH85" s="80">
        <f t="shared" si="3034"/>
        <v>0</v>
      </c>
      <c r="PLI85" s="80">
        <f t="shared" si="3034"/>
        <v>0</v>
      </c>
      <c r="PLJ85" s="80">
        <f t="shared" si="3034"/>
        <v>0</v>
      </c>
      <c r="PLK85" s="80">
        <f t="shared" ref="PLK85:PNV85" si="3035">PLK43</f>
        <v>0</v>
      </c>
      <c r="PLL85" s="80">
        <f t="shared" si="3035"/>
        <v>0</v>
      </c>
      <c r="PLM85" s="80">
        <f t="shared" si="3035"/>
        <v>0</v>
      </c>
      <c r="PLN85" s="80">
        <f t="shared" si="3035"/>
        <v>0</v>
      </c>
      <c r="PLO85" s="80">
        <f t="shared" si="3035"/>
        <v>0</v>
      </c>
      <c r="PLP85" s="80">
        <f t="shared" si="3035"/>
        <v>0</v>
      </c>
      <c r="PLQ85" s="80">
        <f t="shared" si="3035"/>
        <v>0</v>
      </c>
      <c r="PLR85" s="80">
        <f t="shared" si="3035"/>
        <v>0</v>
      </c>
      <c r="PLS85" s="80">
        <f t="shared" si="3035"/>
        <v>0</v>
      </c>
      <c r="PLT85" s="80">
        <f t="shared" si="3035"/>
        <v>0</v>
      </c>
      <c r="PLU85" s="80">
        <f t="shared" si="3035"/>
        <v>0</v>
      </c>
      <c r="PLV85" s="80">
        <f t="shared" si="3035"/>
        <v>0</v>
      </c>
      <c r="PLW85" s="80">
        <f t="shared" si="3035"/>
        <v>0</v>
      </c>
      <c r="PLX85" s="80">
        <f t="shared" si="3035"/>
        <v>0</v>
      </c>
      <c r="PLY85" s="80">
        <f t="shared" si="3035"/>
        <v>0</v>
      </c>
      <c r="PLZ85" s="80">
        <f t="shared" si="3035"/>
        <v>0</v>
      </c>
      <c r="PMA85" s="80">
        <f t="shared" si="3035"/>
        <v>0</v>
      </c>
      <c r="PMB85" s="80">
        <f t="shared" si="3035"/>
        <v>0</v>
      </c>
      <c r="PMC85" s="80">
        <f t="shared" si="3035"/>
        <v>0</v>
      </c>
      <c r="PMD85" s="80">
        <f t="shared" si="3035"/>
        <v>0</v>
      </c>
      <c r="PME85" s="80">
        <f t="shared" si="3035"/>
        <v>0</v>
      </c>
      <c r="PMF85" s="80">
        <f t="shared" si="3035"/>
        <v>0</v>
      </c>
      <c r="PMG85" s="80">
        <f t="shared" si="3035"/>
        <v>0</v>
      </c>
      <c r="PMH85" s="80">
        <f t="shared" si="3035"/>
        <v>0</v>
      </c>
      <c r="PMI85" s="80">
        <f t="shared" si="3035"/>
        <v>0</v>
      </c>
      <c r="PMJ85" s="80">
        <f t="shared" si="3035"/>
        <v>0</v>
      </c>
      <c r="PMK85" s="80">
        <f t="shared" si="3035"/>
        <v>0</v>
      </c>
      <c r="PML85" s="80">
        <f t="shared" si="3035"/>
        <v>0</v>
      </c>
      <c r="PMM85" s="80">
        <f t="shared" si="3035"/>
        <v>0</v>
      </c>
      <c r="PMN85" s="80">
        <f t="shared" si="3035"/>
        <v>0</v>
      </c>
      <c r="PMO85" s="80">
        <f t="shared" si="3035"/>
        <v>0</v>
      </c>
      <c r="PMP85" s="80">
        <f t="shared" si="3035"/>
        <v>0</v>
      </c>
      <c r="PMQ85" s="80">
        <f t="shared" si="3035"/>
        <v>0</v>
      </c>
      <c r="PMR85" s="80">
        <f t="shared" si="3035"/>
        <v>0</v>
      </c>
      <c r="PMS85" s="80">
        <f t="shared" si="3035"/>
        <v>0</v>
      </c>
      <c r="PMT85" s="80">
        <f t="shared" si="3035"/>
        <v>0</v>
      </c>
      <c r="PMU85" s="80">
        <f t="shared" si="3035"/>
        <v>0</v>
      </c>
      <c r="PMV85" s="80">
        <f t="shared" si="3035"/>
        <v>0</v>
      </c>
      <c r="PMW85" s="80">
        <f t="shared" si="3035"/>
        <v>0</v>
      </c>
      <c r="PMX85" s="80">
        <f t="shared" si="3035"/>
        <v>0</v>
      </c>
      <c r="PMY85" s="80">
        <f t="shared" si="3035"/>
        <v>0</v>
      </c>
      <c r="PMZ85" s="80">
        <f t="shared" si="3035"/>
        <v>0</v>
      </c>
      <c r="PNA85" s="80">
        <f t="shared" si="3035"/>
        <v>0</v>
      </c>
      <c r="PNB85" s="80">
        <f t="shared" si="3035"/>
        <v>0</v>
      </c>
      <c r="PNC85" s="80">
        <f t="shared" si="3035"/>
        <v>0</v>
      </c>
      <c r="PND85" s="80">
        <f t="shared" si="3035"/>
        <v>0</v>
      </c>
      <c r="PNE85" s="80">
        <f t="shared" si="3035"/>
        <v>0</v>
      </c>
      <c r="PNF85" s="80">
        <f t="shared" si="3035"/>
        <v>0</v>
      </c>
      <c r="PNG85" s="80">
        <f t="shared" si="3035"/>
        <v>0</v>
      </c>
      <c r="PNH85" s="80">
        <f t="shared" si="3035"/>
        <v>0</v>
      </c>
      <c r="PNI85" s="80">
        <f t="shared" si="3035"/>
        <v>0</v>
      </c>
      <c r="PNJ85" s="80">
        <f t="shared" si="3035"/>
        <v>0</v>
      </c>
      <c r="PNK85" s="80">
        <f t="shared" si="3035"/>
        <v>0</v>
      </c>
      <c r="PNL85" s="80">
        <f t="shared" si="3035"/>
        <v>0</v>
      </c>
      <c r="PNM85" s="80">
        <f t="shared" si="3035"/>
        <v>0</v>
      </c>
      <c r="PNN85" s="80">
        <f t="shared" si="3035"/>
        <v>0</v>
      </c>
      <c r="PNO85" s="80">
        <f t="shared" si="3035"/>
        <v>0</v>
      </c>
      <c r="PNP85" s="80">
        <f t="shared" si="3035"/>
        <v>0</v>
      </c>
      <c r="PNQ85" s="80">
        <f t="shared" si="3035"/>
        <v>0</v>
      </c>
      <c r="PNR85" s="80">
        <f t="shared" si="3035"/>
        <v>0</v>
      </c>
      <c r="PNS85" s="80">
        <f t="shared" si="3035"/>
        <v>0</v>
      </c>
      <c r="PNT85" s="80">
        <f t="shared" si="3035"/>
        <v>0</v>
      </c>
      <c r="PNU85" s="80">
        <f t="shared" si="3035"/>
        <v>0</v>
      </c>
      <c r="PNV85" s="80">
        <f t="shared" si="3035"/>
        <v>0</v>
      </c>
      <c r="PNW85" s="80">
        <f t="shared" ref="PNW85:PQH85" si="3036">PNW43</f>
        <v>0</v>
      </c>
      <c r="PNX85" s="80">
        <f t="shared" si="3036"/>
        <v>0</v>
      </c>
      <c r="PNY85" s="80">
        <f t="shared" si="3036"/>
        <v>0</v>
      </c>
      <c r="PNZ85" s="80">
        <f t="shared" si="3036"/>
        <v>0</v>
      </c>
      <c r="POA85" s="80">
        <f t="shared" si="3036"/>
        <v>0</v>
      </c>
      <c r="POB85" s="80">
        <f t="shared" si="3036"/>
        <v>0</v>
      </c>
      <c r="POC85" s="80">
        <f t="shared" si="3036"/>
        <v>0</v>
      </c>
      <c r="POD85" s="80">
        <f t="shared" si="3036"/>
        <v>0</v>
      </c>
      <c r="POE85" s="80">
        <f t="shared" si="3036"/>
        <v>0</v>
      </c>
      <c r="POF85" s="80">
        <f t="shared" si="3036"/>
        <v>0</v>
      </c>
      <c r="POG85" s="80">
        <f t="shared" si="3036"/>
        <v>0</v>
      </c>
      <c r="POH85" s="80">
        <f t="shared" si="3036"/>
        <v>0</v>
      </c>
      <c r="POI85" s="80">
        <f t="shared" si="3036"/>
        <v>0</v>
      </c>
      <c r="POJ85" s="80">
        <f t="shared" si="3036"/>
        <v>0</v>
      </c>
      <c r="POK85" s="80">
        <f t="shared" si="3036"/>
        <v>0</v>
      </c>
      <c r="POL85" s="80">
        <f t="shared" si="3036"/>
        <v>0</v>
      </c>
      <c r="POM85" s="80">
        <f t="shared" si="3036"/>
        <v>0</v>
      </c>
      <c r="PON85" s="80">
        <f t="shared" si="3036"/>
        <v>0</v>
      </c>
      <c r="POO85" s="80">
        <f t="shared" si="3036"/>
        <v>0</v>
      </c>
      <c r="POP85" s="80">
        <f t="shared" si="3036"/>
        <v>0</v>
      </c>
      <c r="POQ85" s="80">
        <f t="shared" si="3036"/>
        <v>0</v>
      </c>
      <c r="POR85" s="80">
        <f t="shared" si="3036"/>
        <v>0</v>
      </c>
      <c r="POS85" s="80">
        <f t="shared" si="3036"/>
        <v>0</v>
      </c>
      <c r="POT85" s="80">
        <f t="shared" si="3036"/>
        <v>0</v>
      </c>
      <c r="POU85" s="80">
        <f t="shared" si="3036"/>
        <v>0</v>
      </c>
      <c r="POV85" s="80">
        <f t="shared" si="3036"/>
        <v>0</v>
      </c>
      <c r="POW85" s="80">
        <f t="shared" si="3036"/>
        <v>0</v>
      </c>
      <c r="POX85" s="80">
        <f t="shared" si="3036"/>
        <v>0</v>
      </c>
      <c r="POY85" s="80">
        <f t="shared" si="3036"/>
        <v>0</v>
      </c>
      <c r="POZ85" s="80">
        <f t="shared" si="3036"/>
        <v>0</v>
      </c>
      <c r="PPA85" s="80">
        <f t="shared" si="3036"/>
        <v>0</v>
      </c>
      <c r="PPB85" s="80">
        <f t="shared" si="3036"/>
        <v>0</v>
      </c>
      <c r="PPC85" s="80">
        <f t="shared" si="3036"/>
        <v>0</v>
      </c>
      <c r="PPD85" s="80">
        <f t="shared" si="3036"/>
        <v>0</v>
      </c>
      <c r="PPE85" s="80">
        <f t="shared" si="3036"/>
        <v>0</v>
      </c>
      <c r="PPF85" s="80">
        <f t="shared" si="3036"/>
        <v>0</v>
      </c>
      <c r="PPG85" s="80">
        <f t="shared" si="3036"/>
        <v>0</v>
      </c>
      <c r="PPH85" s="80">
        <f t="shared" si="3036"/>
        <v>0</v>
      </c>
      <c r="PPI85" s="80">
        <f t="shared" si="3036"/>
        <v>0</v>
      </c>
      <c r="PPJ85" s="80">
        <f t="shared" si="3036"/>
        <v>0</v>
      </c>
      <c r="PPK85" s="80">
        <f t="shared" si="3036"/>
        <v>0</v>
      </c>
      <c r="PPL85" s="80">
        <f t="shared" si="3036"/>
        <v>0</v>
      </c>
      <c r="PPM85" s="80">
        <f t="shared" si="3036"/>
        <v>0</v>
      </c>
      <c r="PPN85" s="80">
        <f t="shared" si="3036"/>
        <v>0</v>
      </c>
      <c r="PPO85" s="80">
        <f t="shared" si="3036"/>
        <v>0</v>
      </c>
      <c r="PPP85" s="80">
        <f t="shared" si="3036"/>
        <v>0</v>
      </c>
      <c r="PPQ85" s="80">
        <f t="shared" si="3036"/>
        <v>0</v>
      </c>
      <c r="PPR85" s="80">
        <f t="shared" si="3036"/>
        <v>0</v>
      </c>
      <c r="PPS85" s="80">
        <f t="shared" si="3036"/>
        <v>0</v>
      </c>
      <c r="PPT85" s="80">
        <f t="shared" si="3036"/>
        <v>0</v>
      </c>
      <c r="PPU85" s="80">
        <f t="shared" si="3036"/>
        <v>0</v>
      </c>
      <c r="PPV85" s="80">
        <f t="shared" si="3036"/>
        <v>0</v>
      </c>
      <c r="PPW85" s="80">
        <f t="shared" si="3036"/>
        <v>0</v>
      </c>
      <c r="PPX85" s="80">
        <f t="shared" si="3036"/>
        <v>0</v>
      </c>
      <c r="PPY85" s="80">
        <f t="shared" si="3036"/>
        <v>0</v>
      </c>
      <c r="PPZ85" s="80">
        <f t="shared" si="3036"/>
        <v>0</v>
      </c>
      <c r="PQA85" s="80">
        <f t="shared" si="3036"/>
        <v>0</v>
      </c>
      <c r="PQB85" s="80">
        <f t="shared" si="3036"/>
        <v>0</v>
      </c>
      <c r="PQC85" s="80">
        <f t="shared" si="3036"/>
        <v>0</v>
      </c>
      <c r="PQD85" s="80">
        <f t="shared" si="3036"/>
        <v>0</v>
      </c>
      <c r="PQE85" s="80">
        <f t="shared" si="3036"/>
        <v>0</v>
      </c>
      <c r="PQF85" s="80">
        <f t="shared" si="3036"/>
        <v>0</v>
      </c>
      <c r="PQG85" s="80">
        <f t="shared" si="3036"/>
        <v>0</v>
      </c>
      <c r="PQH85" s="80">
        <f t="shared" si="3036"/>
        <v>0</v>
      </c>
      <c r="PQI85" s="80">
        <f t="shared" ref="PQI85:PST85" si="3037">PQI43</f>
        <v>0</v>
      </c>
      <c r="PQJ85" s="80">
        <f t="shared" si="3037"/>
        <v>0</v>
      </c>
      <c r="PQK85" s="80">
        <f t="shared" si="3037"/>
        <v>0</v>
      </c>
      <c r="PQL85" s="80">
        <f t="shared" si="3037"/>
        <v>0</v>
      </c>
      <c r="PQM85" s="80">
        <f t="shared" si="3037"/>
        <v>0</v>
      </c>
      <c r="PQN85" s="80">
        <f t="shared" si="3037"/>
        <v>0</v>
      </c>
      <c r="PQO85" s="80">
        <f t="shared" si="3037"/>
        <v>0</v>
      </c>
      <c r="PQP85" s="80">
        <f t="shared" si="3037"/>
        <v>0</v>
      </c>
      <c r="PQQ85" s="80">
        <f t="shared" si="3037"/>
        <v>0</v>
      </c>
      <c r="PQR85" s="80">
        <f t="shared" si="3037"/>
        <v>0</v>
      </c>
      <c r="PQS85" s="80">
        <f t="shared" si="3037"/>
        <v>0</v>
      </c>
      <c r="PQT85" s="80">
        <f t="shared" si="3037"/>
        <v>0</v>
      </c>
      <c r="PQU85" s="80">
        <f t="shared" si="3037"/>
        <v>0</v>
      </c>
      <c r="PQV85" s="80">
        <f t="shared" si="3037"/>
        <v>0</v>
      </c>
      <c r="PQW85" s="80">
        <f t="shared" si="3037"/>
        <v>0</v>
      </c>
      <c r="PQX85" s="80">
        <f t="shared" si="3037"/>
        <v>0</v>
      </c>
      <c r="PQY85" s="80">
        <f t="shared" si="3037"/>
        <v>0</v>
      </c>
      <c r="PQZ85" s="80">
        <f t="shared" si="3037"/>
        <v>0</v>
      </c>
      <c r="PRA85" s="80">
        <f t="shared" si="3037"/>
        <v>0</v>
      </c>
      <c r="PRB85" s="80">
        <f t="shared" si="3037"/>
        <v>0</v>
      </c>
      <c r="PRC85" s="80">
        <f t="shared" si="3037"/>
        <v>0</v>
      </c>
      <c r="PRD85" s="80">
        <f t="shared" si="3037"/>
        <v>0</v>
      </c>
      <c r="PRE85" s="80">
        <f t="shared" si="3037"/>
        <v>0</v>
      </c>
      <c r="PRF85" s="80">
        <f t="shared" si="3037"/>
        <v>0</v>
      </c>
      <c r="PRG85" s="80">
        <f t="shared" si="3037"/>
        <v>0</v>
      </c>
      <c r="PRH85" s="80">
        <f t="shared" si="3037"/>
        <v>0</v>
      </c>
      <c r="PRI85" s="80">
        <f t="shared" si="3037"/>
        <v>0</v>
      </c>
      <c r="PRJ85" s="80">
        <f t="shared" si="3037"/>
        <v>0</v>
      </c>
      <c r="PRK85" s="80">
        <f t="shared" si="3037"/>
        <v>0</v>
      </c>
      <c r="PRL85" s="80">
        <f t="shared" si="3037"/>
        <v>0</v>
      </c>
      <c r="PRM85" s="80">
        <f t="shared" si="3037"/>
        <v>0</v>
      </c>
      <c r="PRN85" s="80">
        <f t="shared" si="3037"/>
        <v>0</v>
      </c>
      <c r="PRO85" s="80">
        <f t="shared" si="3037"/>
        <v>0</v>
      </c>
      <c r="PRP85" s="80">
        <f t="shared" si="3037"/>
        <v>0</v>
      </c>
      <c r="PRQ85" s="80">
        <f t="shared" si="3037"/>
        <v>0</v>
      </c>
      <c r="PRR85" s="80">
        <f t="shared" si="3037"/>
        <v>0</v>
      </c>
      <c r="PRS85" s="80">
        <f t="shared" si="3037"/>
        <v>0</v>
      </c>
      <c r="PRT85" s="80">
        <f t="shared" si="3037"/>
        <v>0</v>
      </c>
      <c r="PRU85" s="80">
        <f t="shared" si="3037"/>
        <v>0</v>
      </c>
      <c r="PRV85" s="80">
        <f t="shared" si="3037"/>
        <v>0</v>
      </c>
      <c r="PRW85" s="80">
        <f t="shared" si="3037"/>
        <v>0</v>
      </c>
      <c r="PRX85" s="80">
        <f t="shared" si="3037"/>
        <v>0</v>
      </c>
      <c r="PRY85" s="80">
        <f t="shared" si="3037"/>
        <v>0</v>
      </c>
      <c r="PRZ85" s="80">
        <f t="shared" si="3037"/>
        <v>0</v>
      </c>
      <c r="PSA85" s="80">
        <f t="shared" si="3037"/>
        <v>0</v>
      </c>
      <c r="PSB85" s="80">
        <f t="shared" si="3037"/>
        <v>0</v>
      </c>
      <c r="PSC85" s="80">
        <f t="shared" si="3037"/>
        <v>0</v>
      </c>
      <c r="PSD85" s="80">
        <f t="shared" si="3037"/>
        <v>0</v>
      </c>
      <c r="PSE85" s="80">
        <f t="shared" si="3037"/>
        <v>0</v>
      </c>
      <c r="PSF85" s="80">
        <f t="shared" si="3037"/>
        <v>0</v>
      </c>
      <c r="PSG85" s="80">
        <f t="shared" si="3037"/>
        <v>0</v>
      </c>
      <c r="PSH85" s="80">
        <f t="shared" si="3037"/>
        <v>0</v>
      </c>
      <c r="PSI85" s="80">
        <f t="shared" si="3037"/>
        <v>0</v>
      </c>
      <c r="PSJ85" s="80">
        <f t="shared" si="3037"/>
        <v>0</v>
      </c>
      <c r="PSK85" s="80">
        <f t="shared" si="3037"/>
        <v>0</v>
      </c>
      <c r="PSL85" s="80">
        <f t="shared" si="3037"/>
        <v>0</v>
      </c>
      <c r="PSM85" s="80">
        <f t="shared" si="3037"/>
        <v>0</v>
      </c>
      <c r="PSN85" s="80">
        <f t="shared" si="3037"/>
        <v>0</v>
      </c>
      <c r="PSO85" s="80">
        <f t="shared" si="3037"/>
        <v>0</v>
      </c>
      <c r="PSP85" s="80">
        <f t="shared" si="3037"/>
        <v>0</v>
      </c>
      <c r="PSQ85" s="80">
        <f t="shared" si="3037"/>
        <v>0</v>
      </c>
      <c r="PSR85" s="80">
        <f t="shared" si="3037"/>
        <v>0</v>
      </c>
      <c r="PSS85" s="80">
        <f t="shared" si="3037"/>
        <v>0</v>
      </c>
      <c r="PST85" s="80">
        <f t="shared" si="3037"/>
        <v>0</v>
      </c>
      <c r="PSU85" s="80">
        <f t="shared" ref="PSU85:PVF85" si="3038">PSU43</f>
        <v>0</v>
      </c>
      <c r="PSV85" s="80">
        <f t="shared" si="3038"/>
        <v>0</v>
      </c>
      <c r="PSW85" s="80">
        <f t="shared" si="3038"/>
        <v>0</v>
      </c>
      <c r="PSX85" s="80">
        <f t="shared" si="3038"/>
        <v>0</v>
      </c>
      <c r="PSY85" s="80">
        <f t="shared" si="3038"/>
        <v>0</v>
      </c>
      <c r="PSZ85" s="80">
        <f t="shared" si="3038"/>
        <v>0</v>
      </c>
      <c r="PTA85" s="80">
        <f t="shared" si="3038"/>
        <v>0</v>
      </c>
      <c r="PTB85" s="80">
        <f t="shared" si="3038"/>
        <v>0</v>
      </c>
      <c r="PTC85" s="80">
        <f t="shared" si="3038"/>
        <v>0</v>
      </c>
      <c r="PTD85" s="80">
        <f t="shared" si="3038"/>
        <v>0</v>
      </c>
      <c r="PTE85" s="80">
        <f t="shared" si="3038"/>
        <v>0</v>
      </c>
      <c r="PTF85" s="80">
        <f t="shared" si="3038"/>
        <v>0</v>
      </c>
      <c r="PTG85" s="80">
        <f t="shared" si="3038"/>
        <v>0</v>
      </c>
      <c r="PTH85" s="80">
        <f t="shared" si="3038"/>
        <v>0</v>
      </c>
      <c r="PTI85" s="80">
        <f t="shared" si="3038"/>
        <v>0</v>
      </c>
      <c r="PTJ85" s="80">
        <f t="shared" si="3038"/>
        <v>0</v>
      </c>
      <c r="PTK85" s="80">
        <f t="shared" si="3038"/>
        <v>0</v>
      </c>
      <c r="PTL85" s="80">
        <f t="shared" si="3038"/>
        <v>0</v>
      </c>
      <c r="PTM85" s="80">
        <f t="shared" si="3038"/>
        <v>0</v>
      </c>
      <c r="PTN85" s="80">
        <f t="shared" si="3038"/>
        <v>0</v>
      </c>
      <c r="PTO85" s="80">
        <f t="shared" si="3038"/>
        <v>0</v>
      </c>
      <c r="PTP85" s="80">
        <f t="shared" si="3038"/>
        <v>0</v>
      </c>
      <c r="PTQ85" s="80">
        <f t="shared" si="3038"/>
        <v>0</v>
      </c>
      <c r="PTR85" s="80">
        <f t="shared" si="3038"/>
        <v>0</v>
      </c>
      <c r="PTS85" s="80">
        <f t="shared" si="3038"/>
        <v>0</v>
      </c>
      <c r="PTT85" s="80">
        <f t="shared" si="3038"/>
        <v>0</v>
      </c>
      <c r="PTU85" s="80">
        <f t="shared" si="3038"/>
        <v>0</v>
      </c>
      <c r="PTV85" s="80">
        <f t="shared" si="3038"/>
        <v>0</v>
      </c>
      <c r="PTW85" s="80">
        <f t="shared" si="3038"/>
        <v>0</v>
      </c>
      <c r="PTX85" s="80">
        <f t="shared" si="3038"/>
        <v>0</v>
      </c>
      <c r="PTY85" s="80">
        <f t="shared" si="3038"/>
        <v>0</v>
      </c>
      <c r="PTZ85" s="80">
        <f t="shared" si="3038"/>
        <v>0</v>
      </c>
      <c r="PUA85" s="80">
        <f t="shared" si="3038"/>
        <v>0</v>
      </c>
      <c r="PUB85" s="80">
        <f t="shared" si="3038"/>
        <v>0</v>
      </c>
      <c r="PUC85" s="80">
        <f t="shared" si="3038"/>
        <v>0</v>
      </c>
      <c r="PUD85" s="80">
        <f t="shared" si="3038"/>
        <v>0</v>
      </c>
      <c r="PUE85" s="80">
        <f t="shared" si="3038"/>
        <v>0</v>
      </c>
      <c r="PUF85" s="80">
        <f t="shared" si="3038"/>
        <v>0</v>
      </c>
      <c r="PUG85" s="80">
        <f t="shared" si="3038"/>
        <v>0</v>
      </c>
      <c r="PUH85" s="80">
        <f t="shared" si="3038"/>
        <v>0</v>
      </c>
      <c r="PUI85" s="80">
        <f t="shared" si="3038"/>
        <v>0</v>
      </c>
      <c r="PUJ85" s="80">
        <f t="shared" si="3038"/>
        <v>0</v>
      </c>
      <c r="PUK85" s="80">
        <f t="shared" si="3038"/>
        <v>0</v>
      </c>
      <c r="PUL85" s="80">
        <f t="shared" si="3038"/>
        <v>0</v>
      </c>
      <c r="PUM85" s="80">
        <f t="shared" si="3038"/>
        <v>0</v>
      </c>
      <c r="PUN85" s="80">
        <f t="shared" si="3038"/>
        <v>0</v>
      </c>
      <c r="PUO85" s="80">
        <f t="shared" si="3038"/>
        <v>0</v>
      </c>
      <c r="PUP85" s="80">
        <f t="shared" si="3038"/>
        <v>0</v>
      </c>
      <c r="PUQ85" s="80">
        <f t="shared" si="3038"/>
        <v>0</v>
      </c>
      <c r="PUR85" s="80">
        <f t="shared" si="3038"/>
        <v>0</v>
      </c>
      <c r="PUS85" s="80">
        <f t="shared" si="3038"/>
        <v>0</v>
      </c>
      <c r="PUT85" s="80">
        <f t="shared" si="3038"/>
        <v>0</v>
      </c>
      <c r="PUU85" s="80">
        <f t="shared" si="3038"/>
        <v>0</v>
      </c>
      <c r="PUV85" s="80">
        <f t="shared" si="3038"/>
        <v>0</v>
      </c>
      <c r="PUW85" s="80">
        <f t="shared" si="3038"/>
        <v>0</v>
      </c>
      <c r="PUX85" s="80">
        <f t="shared" si="3038"/>
        <v>0</v>
      </c>
      <c r="PUY85" s="80">
        <f t="shared" si="3038"/>
        <v>0</v>
      </c>
      <c r="PUZ85" s="80">
        <f t="shared" si="3038"/>
        <v>0</v>
      </c>
      <c r="PVA85" s="80">
        <f t="shared" si="3038"/>
        <v>0</v>
      </c>
      <c r="PVB85" s="80">
        <f t="shared" si="3038"/>
        <v>0</v>
      </c>
      <c r="PVC85" s="80">
        <f t="shared" si="3038"/>
        <v>0</v>
      </c>
      <c r="PVD85" s="80">
        <f t="shared" si="3038"/>
        <v>0</v>
      </c>
      <c r="PVE85" s="80">
        <f t="shared" si="3038"/>
        <v>0</v>
      </c>
      <c r="PVF85" s="80">
        <f t="shared" si="3038"/>
        <v>0</v>
      </c>
      <c r="PVG85" s="80">
        <f t="shared" ref="PVG85:PXR85" si="3039">PVG43</f>
        <v>0</v>
      </c>
      <c r="PVH85" s="80">
        <f t="shared" si="3039"/>
        <v>0</v>
      </c>
      <c r="PVI85" s="80">
        <f t="shared" si="3039"/>
        <v>0</v>
      </c>
      <c r="PVJ85" s="80">
        <f t="shared" si="3039"/>
        <v>0</v>
      </c>
      <c r="PVK85" s="80">
        <f t="shared" si="3039"/>
        <v>0</v>
      </c>
      <c r="PVL85" s="80">
        <f t="shared" si="3039"/>
        <v>0</v>
      </c>
      <c r="PVM85" s="80">
        <f t="shared" si="3039"/>
        <v>0</v>
      </c>
      <c r="PVN85" s="80">
        <f t="shared" si="3039"/>
        <v>0</v>
      </c>
      <c r="PVO85" s="80">
        <f t="shared" si="3039"/>
        <v>0</v>
      </c>
      <c r="PVP85" s="80">
        <f t="shared" si="3039"/>
        <v>0</v>
      </c>
      <c r="PVQ85" s="80">
        <f t="shared" si="3039"/>
        <v>0</v>
      </c>
      <c r="PVR85" s="80">
        <f t="shared" si="3039"/>
        <v>0</v>
      </c>
      <c r="PVS85" s="80">
        <f t="shared" si="3039"/>
        <v>0</v>
      </c>
      <c r="PVT85" s="80">
        <f t="shared" si="3039"/>
        <v>0</v>
      </c>
      <c r="PVU85" s="80">
        <f t="shared" si="3039"/>
        <v>0</v>
      </c>
      <c r="PVV85" s="80">
        <f t="shared" si="3039"/>
        <v>0</v>
      </c>
      <c r="PVW85" s="80">
        <f t="shared" si="3039"/>
        <v>0</v>
      </c>
      <c r="PVX85" s="80">
        <f t="shared" si="3039"/>
        <v>0</v>
      </c>
      <c r="PVY85" s="80">
        <f t="shared" si="3039"/>
        <v>0</v>
      </c>
      <c r="PVZ85" s="80">
        <f t="shared" si="3039"/>
        <v>0</v>
      </c>
      <c r="PWA85" s="80">
        <f t="shared" si="3039"/>
        <v>0</v>
      </c>
      <c r="PWB85" s="80">
        <f t="shared" si="3039"/>
        <v>0</v>
      </c>
      <c r="PWC85" s="80">
        <f t="shared" si="3039"/>
        <v>0</v>
      </c>
      <c r="PWD85" s="80">
        <f t="shared" si="3039"/>
        <v>0</v>
      </c>
      <c r="PWE85" s="80">
        <f t="shared" si="3039"/>
        <v>0</v>
      </c>
      <c r="PWF85" s="80">
        <f t="shared" si="3039"/>
        <v>0</v>
      </c>
      <c r="PWG85" s="80">
        <f t="shared" si="3039"/>
        <v>0</v>
      </c>
      <c r="PWH85" s="80">
        <f t="shared" si="3039"/>
        <v>0</v>
      </c>
      <c r="PWI85" s="80">
        <f t="shared" si="3039"/>
        <v>0</v>
      </c>
      <c r="PWJ85" s="80">
        <f t="shared" si="3039"/>
        <v>0</v>
      </c>
      <c r="PWK85" s="80">
        <f t="shared" si="3039"/>
        <v>0</v>
      </c>
      <c r="PWL85" s="80">
        <f t="shared" si="3039"/>
        <v>0</v>
      </c>
      <c r="PWM85" s="80">
        <f t="shared" si="3039"/>
        <v>0</v>
      </c>
      <c r="PWN85" s="80">
        <f t="shared" si="3039"/>
        <v>0</v>
      </c>
      <c r="PWO85" s="80">
        <f t="shared" si="3039"/>
        <v>0</v>
      </c>
      <c r="PWP85" s="80">
        <f t="shared" si="3039"/>
        <v>0</v>
      </c>
      <c r="PWQ85" s="80">
        <f t="shared" si="3039"/>
        <v>0</v>
      </c>
      <c r="PWR85" s="80">
        <f t="shared" si="3039"/>
        <v>0</v>
      </c>
      <c r="PWS85" s="80">
        <f t="shared" si="3039"/>
        <v>0</v>
      </c>
      <c r="PWT85" s="80">
        <f t="shared" si="3039"/>
        <v>0</v>
      </c>
      <c r="PWU85" s="80">
        <f t="shared" si="3039"/>
        <v>0</v>
      </c>
      <c r="PWV85" s="80">
        <f t="shared" si="3039"/>
        <v>0</v>
      </c>
      <c r="PWW85" s="80">
        <f t="shared" si="3039"/>
        <v>0</v>
      </c>
      <c r="PWX85" s="80">
        <f t="shared" si="3039"/>
        <v>0</v>
      </c>
      <c r="PWY85" s="80">
        <f t="shared" si="3039"/>
        <v>0</v>
      </c>
      <c r="PWZ85" s="80">
        <f t="shared" si="3039"/>
        <v>0</v>
      </c>
      <c r="PXA85" s="80">
        <f t="shared" si="3039"/>
        <v>0</v>
      </c>
      <c r="PXB85" s="80">
        <f t="shared" si="3039"/>
        <v>0</v>
      </c>
      <c r="PXC85" s="80">
        <f t="shared" si="3039"/>
        <v>0</v>
      </c>
      <c r="PXD85" s="80">
        <f t="shared" si="3039"/>
        <v>0</v>
      </c>
      <c r="PXE85" s="80">
        <f t="shared" si="3039"/>
        <v>0</v>
      </c>
      <c r="PXF85" s="80">
        <f t="shared" si="3039"/>
        <v>0</v>
      </c>
      <c r="PXG85" s="80">
        <f t="shared" si="3039"/>
        <v>0</v>
      </c>
      <c r="PXH85" s="80">
        <f t="shared" si="3039"/>
        <v>0</v>
      </c>
      <c r="PXI85" s="80">
        <f t="shared" si="3039"/>
        <v>0</v>
      </c>
      <c r="PXJ85" s="80">
        <f t="shared" si="3039"/>
        <v>0</v>
      </c>
      <c r="PXK85" s="80">
        <f t="shared" si="3039"/>
        <v>0</v>
      </c>
      <c r="PXL85" s="80">
        <f t="shared" si="3039"/>
        <v>0</v>
      </c>
      <c r="PXM85" s="80">
        <f t="shared" si="3039"/>
        <v>0</v>
      </c>
      <c r="PXN85" s="80">
        <f t="shared" si="3039"/>
        <v>0</v>
      </c>
      <c r="PXO85" s="80">
        <f t="shared" si="3039"/>
        <v>0</v>
      </c>
      <c r="PXP85" s="80">
        <f t="shared" si="3039"/>
        <v>0</v>
      </c>
      <c r="PXQ85" s="80">
        <f t="shared" si="3039"/>
        <v>0</v>
      </c>
      <c r="PXR85" s="80">
        <f t="shared" si="3039"/>
        <v>0</v>
      </c>
      <c r="PXS85" s="80">
        <f t="shared" ref="PXS85:QAD85" si="3040">PXS43</f>
        <v>0</v>
      </c>
      <c r="PXT85" s="80">
        <f t="shared" si="3040"/>
        <v>0</v>
      </c>
      <c r="PXU85" s="80">
        <f t="shared" si="3040"/>
        <v>0</v>
      </c>
      <c r="PXV85" s="80">
        <f t="shared" si="3040"/>
        <v>0</v>
      </c>
      <c r="PXW85" s="80">
        <f t="shared" si="3040"/>
        <v>0</v>
      </c>
      <c r="PXX85" s="80">
        <f t="shared" si="3040"/>
        <v>0</v>
      </c>
      <c r="PXY85" s="80">
        <f t="shared" si="3040"/>
        <v>0</v>
      </c>
      <c r="PXZ85" s="80">
        <f t="shared" si="3040"/>
        <v>0</v>
      </c>
      <c r="PYA85" s="80">
        <f t="shared" si="3040"/>
        <v>0</v>
      </c>
      <c r="PYB85" s="80">
        <f t="shared" si="3040"/>
        <v>0</v>
      </c>
      <c r="PYC85" s="80">
        <f t="shared" si="3040"/>
        <v>0</v>
      </c>
      <c r="PYD85" s="80">
        <f t="shared" si="3040"/>
        <v>0</v>
      </c>
      <c r="PYE85" s="80">
        <f t="shared" si="3040"/>
        <v>0</v>
      </c>
      <c r="PYF85" s="80">
        <f t="shared" si="3040"/>
        <v>0</v>
      </c>
      <c r="PYG85" s="80">
        <f t="shared" si="3040"/>
        <v>0</v>
      </c>
      <c r="PYH85" s="80">
        <f t="shared" si="3040"/>
        <v>0</v>
      </c>
      <c r="PYI85" s="80">
        <f t="shared" si="3040"/>
        <v>0</v>
      </c>
      <c r="PYJ85" s="80">
        <f t="shared" si="3040"/>
        <v>0</v>
      </c>
      <c r="PYK85" s="80">
        <f t="shared" si="3040"/>
        <v>0</v>
      </c>
      <c r="PYL85" s="80">
        <f t="shared" si="3040"/>
        <v>0</v>
      </c>
      <c r="PYM85" s="80">
        <f t="shared" si="3040"/>
        <v>0</v>
      </c>
      <c r="PYN85" s="80">
        <f t="shared" si="3040"/>
        <v>0</v>
      </c>
      <c r="PYO85" s="80">
        <f t="shared" si="3040"/>
        <v>0</v>
      </c>
      <c r="PYP85" s="80">
        <f t="shared" si="3040"/>
        <v>0</v>
      </c>
      <c r="PYQ85" s="80">
        <f t="shared" si="3040"/>
        <v>0</v>
      </c>
      <c r="PYR85" s="80">
        <f t="shared" si="3040"/>
        <v>0</v>
      </c>
      <c r="PYS85" s="80">
        <f t="shared" si="3040"/>
        <v>0</v>
      </c>
      <c r="PYT85" s="80">
        <f t="shared" si="3040"/>
        <v>0</v>
      </c>
      <c r="PYU85" s="80">
        <f t="shared" si="3040"/>
        <v>0</v>
      </c>
      <c r="PYV85" s="80">
        <f t="shared" si="3040"/>
        <v>0</v>
      </c>
      <c r="PYW85" s="80">
        <f t="shared" si="3040"/>
        <v>0</v>
      </c>
      <c r="PYX85" s="80">
        <f t="shared" si="3040"/>
        <v>0</v>
      </c>
      <c r="PYY85" s="80">
        <f t="shared" si="3040"/>
        <v>0</v>
      </c>
      <c r="PYZ85" s="80">
        <f t="shared" si="3040"/>
        <v>0</v>
      </c>
      <c r="PZA85" s="80">
        <f t="shared" si="3040"/>
        <v>0</v>
      </c>
      <c r="PZB85" s="80">
        <f t="shared" si="3040"/>
        <v>0</v>
      </c>
      <c r="PZC85" s="80">
        <f t="shared" si="3040"/>
        <v>0</v>
      </c>
      <c r="PZD85" s="80">
        <f t="shared" si="3040"/>
        <v>0</v>
      </c>
      <c r="PZE85" s="80">
        <f t="shared" si="3040"/>
        <v>0</v>
      </c>
      <c r="PZF85" s="80">
        <f t="shared" si="3040"/>
        <v>0</v>
      </c>
      <c r="PZG85" s="80">
        <f t="shared" si="3040"/>
        <v>0</v>
      </c>
      <c r="PZH85" s="80">
        <f t="shared" si="3040"/>
        <v>0</v>
      </c>
      <c r="PZI85" s="80">
        <f t="shared" si="3040"/>
        <v>0</v>
      </c>
      <c r="PZJ85" s="80">
        <f t="shared" si="3040"/>
        <v>0</v>
      </c>
      <c r="PZK85" s="80">
        <f t="shared" si="3040"/>
        <v>0</v>
      </c>
      <c r="PZL85" s="80">
        <f t="shared" si="3040"/>
        <v>0</v>
      </c>
      <c r="PZM85" s="80">
        <f t="shared" si="3040"/>
        <v>0</v>
      </c>
      <c r="PZN85" s="80">
        <f t="shared" si="3040"/>
        <v>0</v>
      </c>
      <c r="PZO85" s="80">
        <f t="shared" si="3040"/>
        <v>0</v>
      </c>
      <c r="PZP85" s="80">
        <f t="shared" si="3040"/>
        <v>0</v>
      </c>
      <c r="PZQ85" s="80">
        <f t="shared" si="3040"/>
        <v>0</v>
      </c>
      <c r="PZR85" s="80">
        <f t="shared" si="3040"/>
        <v>0</v>
      </c>
      <c r="PZS85" s="80">
        <f t="shared" si="3040"/>
        <v>0</v>
      </c>
      <c r="PZT85" s="80">
        <f t="shared" si="3040"/>
        <v>0</v>
      </c>
      <c r="PZU85" s="80">
        <f t="shared" si="3040"/>
        <v>0</v>
      </c>
      <c r="PZV85" s="80">
        <f t="shared" si="3040"/>
        <v>0</v>
      </c>
      <c r="PZW85" s="80">
        <f t="shared" si="3040"/>
        <v>0</v>
      </c>
      <c r="PZX85" s="80">
        <f t="shared" si="3040"/>
        <v>0</v>
      </c>
      <c r="PZY85" s="80">
        <f t="shared" si="3040"/>
        <v>0</v>
      </c>
      <c r="PZZ85" s="80">
        <f t="shared" si="3040"/>
        <v>0</v>
      </c>
      <c r="QAA85" s="80">
        <f t="shared" si="3040"/>
        <v>0</v>
      </c>
      <c r="QAB85" s="80">
        <f t="shared" si="3040"/>
        <v>0</v>
      </c>
      <c r="QAC85" s="80">
        <f t="shared" si="3040"/>
        <v>0</v>
      </c>
      <c r="QAD85" s="80">
        <f t="shared" si="3040"/>
        <v>0</v>
      </c>
      <c r="QAE85" s="80">
        <f t="shared" ref="QAE85:QCP85" si="3041">QAE43</f>
        <v>0</v>
      </c>
      <c r="QAF85" s="80">
        <f t="shared" si="3041"/>
        <v>0</v>
      </c>
      <c r="QAG85" s="80">
        <f t="shared" si="3041"/>
        <v>0</v>
      </c>
      <c r="QAH85" s="80">
        <f t="shared" si="3041"/>
        <v>0</v>
      </c>
      <c r="QAI85" s="80">
        <f t="shared" si="3041"/>
        <v>0</v>
      </c>
      <c r="QAJ85" s="80">
        <f t="shared" si="3041"/>
        <v>0</v>
      </c>
      <c r="QAK85" s="80">
        <f t="shared" si="3041"/>
        <v>0</v>
      </c>
      <c r="QAL85" s="80">
        <f t="shared" si="3041"/>
        <v>0</v>
      </c>
      <c r="QAM85" s="80">
        <f t="shared" si="3041"/>
        <v>0</v>
      </c>
      <c r="QAN85" s="80">
        <f t="shared" si="3041"/>
        <v>0</v>
      </c>
      <c r="QAO85" s="80">
        <f t="shared" si="3041"/>
        <v>0</v>
      </c>
      <c r="QAP85" s="80">
        <f t="shared" si="3041"/>
        <v>0</v>
      </c>
      <c r="QAQ85" s="80">
        <f t="shared" si="3041"/>
        <v>0</v>
      </c>
      <c r="QAR85" s="80">
        <f t="shared" si="3041"/>
        <v>0</v>
      </c>
      <c r="QAS85" s="80">
        <f t="shared" si="3041"/>
        <v>0</v>
      </c>
      <c r="QAT85" s="80">
        <f t="shared" si="3041"/>
        <v>0</v>
      </c>
      <c r="QAU85" s="80">
        <f t="shared" si="3041"/>
        <v>0</v>
      </c>
      <c r="QAV85" s="80">
        <f t="shared" si="3041"/>
        <v>0</v>
      </c>
      <c r="QAW85" s="80">
        <f t="shared" si="3041"/>
        <v>0</v>
      </c>
      <c r="QAX85" s="80">
        <f t="shared" si="3041"/>
        <v>0</v>
      </c>
      <c r="QAY85" s="80">
        <f t="shared" si="3041"/>
        <v>0</v>
      </c>
      <c r="QAZ85" s="80">
        <f t="shared" si="3041"/>
        <v>0</v>
      </c>
      <c r="QBA85" s="80">
        <f t="shared" si="3041"/>
        <v>0</v>
      </c>
      <c r="QBB85" s="80">
        <f t="shared" si="3041"/>
        <v>0</v>
      </c>
      <c r="QBC85" s="80">
        <f t="shared" si="3041"/>
        <v>0</v>
      </c>
      <c r="QBD85" s="80">
        <f t="shared" si="3041"/>
        <v>0</v>
      </c>
      <c r="QBE85" s="80">
        <f t="shared" si="3041"/>
        <v>0</v>
      </c>
      <c r="QBF85" s="80">
        <f t="shared" si="3041"/>
        <v>0</v>
      </c>
      <c r="QBG85" s="80">
        <f t="shared" si="3041"/>
        <v>0</v>
      </c>
      <c r="QBH85" s="80">
        <f t="shared" si="3041"/>
        <v>0</v>
      </c>
      <c r="QBI85" s="80">
        <f t="shared" si="3041"/>
        <v>0</v>
      </c>
      <c r="QBJ85" s="80">
        <f t="shared" si="3041"/>
        <v>0</v>
      </c>
      <c r="QBK85" s="80">
        <f t="shared" si="3041"/>
        <v>0</v>
      </c>
      <c r="QBL85" s="80">
        <f t="shared" si="3041"/>
        <v>0</v>
      </c>
      <c r="QBM85" s="80">
        <f t="shared" si="3041"/>
        <v>0</v>
      </c>
      <c r="QBN85" s="80">
        <f t="shared" si="3041"/>
        <v>0</v>
      </c>
      <c r="QBO85" s="80">
        <f t="shared" si="3041"/>
        <v>0</v>
      </c>
      <c r="QBP85" s="80">
        <f t="shared" si="3041"/>
        <v>0</v>
      </c>
      <c r="QBQ85" s="80">
        <f t="shared" si="3041"/>
        <v>0</v>
      </c>
      <c r="QBR85" s="80">
        <f t="shared" si="3041"/>
        <v>0</v>
      </c>
      <c r="QBS85" s="80">
        <f t="shared" si="3041"/>
        <v>0</v>
      </c>
      <c r="QBT85" s="80">
        <f t="shared" si="3041"/>
        <v>0</v>
      </c>
      <c r="QBU85" s="80">
        <f t="shared" si="3041"/>
        <v>0</v>
      </c>
      <c r="QBV85" s="80">
        <f t="shared" si="3041"/>
        <v>0</v>
      </c>
      <c r="QBW85" s="80">
        <f t="shared" si="3041"/>
        <v>0</v>
      </c>
      <c r="QBX85" s="80">
        <f t="shared" si="3041"/>
        <v>0</v>
      </c>
      <c r="QBY85" s="80">
        <f t="shared" si="3041"/>
        <v>0</v>
      </c>
      <c r="QBZ85" s="80">
        <f t="shared" si="3041"/>
        <v>0</v>
      </c>
      <c r="QCA85" s="80">
        <f t="shared" si="3041"/>
        <v>0</v>
      </c>
      <c r="QCB85" s="80">
        <f t="shared" si="3041"/>
        <v>0</v>
      </c>
      <c r="QCC85" s="80">
        <f t="shared" si="3041"/>
        <v>0</v>
      </c>
      <c r="QCD85" s="80">
        <f t="shared" si="3041"/>
        <v>0</v>
      </c>
      <c r="QCE85" s="80">
        <f t="shared" si="3041"/>
        <v>0</v>
      </c>
      <c r="QCF85" s="80">
        <f t="shared" si="3041"/>
        <v>0</v>
      </c>
      <c r="QCG85" s="80">
        <f t="shared" si="3041"/>
        <v>0</v>
      </c>
      <c r="QCH85" s="80">
        <f t="shared" si="3041"/>
        <v>0</v>
      </c>
      <c r="QCI85" s="80">
        <f t="shared" si="3041"/>
        <v>0</v>
      </c>
      <c r="QCJ85" s="80">
        <f t="shared" si="3041"/>
        <v>0</v>
      </c>
      <c r="QCK85" s="80">
        <f t="shared" si="3041"/>
        <v>0</v>
      </c>
      <c r="QCL85" s="80">
        <f t="shared" si="3041"/>
        <v>0</v>
      </c>
      <c r="QCM85" s="80">
        <f t="shared" si="3041"/>
        <v>0</v>
      </c>
      <c r="QCN85" s="80">
        <f t="shared" si="3041"/>
        <v>0</v>
      </c>
      <c r="QCO85" s="80">
        <f t="shared" si="3041"/>
        <v>0</v>
      </c>
      <c r="QCP85" s="80">
        <f t="shared" si="3041"/>
        <v>0</v>
      </c>
      <c r="QCQ85" s="80">
        <f t="shared" ref="QCQ85:QFB85" si="3042">QCQ43</f>
        <v>0</v>
      </c>
      <c r="QCR85" s="80">
        <f t="shared" si="3042"/>
        <v>0</v>
      </c>
      <c r="QCS85" s="80">
        <f t="shared" si="3042"/>
        <v>0</v>
      </c>
      <c r="QCT85" s="80">
        <f t="shared" si="3042"/>
        <v>0</v>
      </c>
      <c r="QCU85" s="80">
        <f t="shared" si="3042"/>
        <v>0</v>
      </c>
      <c r="QCV85" s="80">
        <f t="shared" si="3042"/>
        <v>0</v>
      </c>
      <c r="QCW85" s="80">
        <f t="shared" si="3042"/>
        <v>0</v>
      </c>
      <c r="QCX85" s="80">
        <f t="shared" si="3042"/>
        <v>0</v>
      </c>
      <c r="QCY85" s="80">
        <f t="shared" si="3042"/>
        <v>0</v>
      </c>
      <c r="QCZ85" s="80">
        <f t="shared" si="3042"/>
        <v>0</v>
      </c>
      <c r="QDA85" s="80">
        <f t="shared" si="3042"/>
        <v>0</v>
      </c>
      <c r="QDB85" s="80">
        <f t="shared" si="3042"/>
        <v>0</v>
      </c>
      <c r="QDC85" s="80">
        <f t="shared" si="3042"/>
        <v>0</v>
      </c>
      <c r="QDD85" s="80">
        <f t="shared" si="3042"/>
        <v>0</v>
      </c>
      <c r="QDE85" s="80">
        <f t="shared" si="3042"/>
        <v>0</v>
      </c>
      <c r="QDF85" s="80">
        <f t="shared" si="3042"/>
        <v>0</v>
      </c>
      <c r="QDG85" s="80">
        <f t="shared" si="3042"/>
        <v>0</v>
      </c>
      <c r="QDH85" s="80">
        <f t="shared" si="3042"/>
        <v>0</v>
      </c>
      <c r="QDI85" s="80">
        <f t="shared" si="3042"/>
        <v>0</v>
      </c>
      <c r="QDJ85" s="80">
        <f t="shared" si="3042"/>
        <v>0</v>
      </c>
      <c r="QDK85" s="80">
        <f t="shared" si="3042"/>
        <v>0</v>
      </c>
      <c r="QDL85" s="80">
        <f t="shared" si="3042"/>
        <v>0</v>
      </c>
      <c r="QDM85" s="80">
        <f t="shared" si="3042"/>
        <v>0</v>
      </c>
      <c r="QDN85" s="80">
        <f t="shared" si="3042"/>
        <v>0</v>
      </c>
      <c r="QDO85" s="80">
        <f t="shared" si="3042"/>
        <v>0</v>
      </c>
      <c r="QDP85" s="80">
        <f t="shared" si="3042"/>
        <v>0</v>
      </c>
      <c r="QDQ85" s="80">
        <f t="shared" si="3042"/>
        <v>0</v>
      </c>
      <c r="QDR85" s="80">
        <f t="shared" si="3042"/>
        <v>0</v>
      </c>
      <c r="QDS85" s="80">
        <f t="shared" si="3042"/>
        <v>0</v>
      </c>
      <c r="QDT85" s="80">
        <f t="shared" si="3042"/>
        <v>0</v>
      </c>
      <c r="QDU85" s="80">
        <f t="shared" si="3042"/>
        <v>0</v>
      </c>
      <c r="QDV85" s="80">
        <f t="shared" si="3042"/>
        <v>0</v>
      </c>
      <c r="QDW85" s="80">
        <f t="shared" si="3042"/>
        <v>0</v>
      </c>
      <c r="QDX85" s="80">
        <f t="shared" si="3042"/>
        <v>0</v>
      </c>
      <c r="QDY85" s="80">
        <f t="shared" si="3042"/>
        <v>0</v>
      </c>
      <c r="QDZ85" s="80">
        <f t="shared" si="3042"/>
        <v>0</v>
      </c>
      <c r="QEA85" s="80">
        <f t="shared" si="3042"/>
        <v>0</v>
      </c>
      <c r="QEB85" s="80">
        <f t="shared" si="3042"/>
        <v>0</v>
      </c>
      <c r="QEC85" s="80">
        <f t="shared" si="3042"/>
        <v>0</v>
      </c>
      <c r="QED85" s="80">
        <f t="shared" si="3042"/>
        <v>0</v>
      </c>
      <c r="QEE85" s="80">
        <f t="shared" si="3042"/>
        <v>0</v>
      </c>
      <c r="QEF85" s="80">
        <f t="shared" si="3042"/>
        <v>0</v>
      </c>
      <c r="QEG85" s="80">
        <f t="shared" si="3042"/>
        <v>0</v>
      </c>
      <c r="QEH85" s="80">
        <f t="shared" si="3042"/>
        <v>0</v>
      </c>
      <c r="QEI85" s="80">
        <f t="shared" si="3042"/>
        <v>0</v>
      </c>
      <c r="QEJ85" s="80">
        <f t="shared" si="3042"/>
        <v>0</v>
      </c>
      <c r="QEK85" s="80">
        <f t="shared" si="3042"/>
        <v>0</v>
      </c>
      <c r="QEL85" s="80">
        <f t="shared" si="3042"/>
        <v>0</v>
      </c>
      <c r="QEM85" s="80">
        <f t="shared" si="3042"/>
        <v>0</v>
      </c>
      <c r="QEN85" s="80">
        <f t="shared" si="3042"/>
        <v>0</v>
      </c>
      <c r="QEO85" s="80">
        <f t="shared" si="3042"/>
        <v>0</v>
      </c>
      <c r="QEP85" s="80">
        <f t="shared" si="3042"/>
        <v>0</v>
      </c>
      <c r="QEQ85" s="80">
        <f t="shared" si="3042"/>
        <v>0</v>
      </c>
      <c r="QER85" s="80">
        <f t="shared" si="3042"/>
        <v>0</v>
      </c>
      <c r="QES85" s="80">
        <f t="shared" si="3042"/>
        <v>0</v>
      </c>
      <c r="QET85" s="80">
        <f t="shared" si="3042"/>
        <v>0</v>
      </c>
      <c r="QEU85" s="80">
        <f t="shared" si="3042"/>
        <v>0</v>
      </c>
      <c r="QEV85" s="80">
        <f t="shared" si="3042"/>
        <v>0</v>
      </c>
      <c r="QEW85" s="80">
        <f t="shared" si="3042"/>
        <v>0</v>
      </c>
      <c r="QEX85" s="80">
        <f t="shared" si="3042"/>
        <v>0</v>
      </c>
      <c r="QEY85" s="80">
        <f t="shared" si="3042"/>
        <v>0</v>
      </c>
      <c r="QEZ85" s="80">
        <f t="shared" si="3042"/>
        <v>0</v>
      </c>
      <c r="QFA85" s="80">
        <f t="shared" si="3042"/>
        <v>0</v>
      </c>
      <c r="QFB85" s="80">
        <f t="shared" si="3042"/>
        <v>0</v>
      </c>
      <c r="QFC85" s="80">
        <f t="shared" ref="QFC85:QHN85" si="3043">QFC43</f>
        <v>0</v>
      </c>
      <c r="QFD85" s="80">
        <f t="shared" si="3043"/>
        <v>0</v>
      </c>
      <c r="QFE85" s="80">
        <f t="shared" si="3043"/>
        <v>0</v>
      </c>
      <c r="QFF85" s="80">
        <f t="shared" si="3043"/>
        <v>0</v>
      </c>
      <c r="QFG85" s="80">
        <f t="shared" si="3043"/>
        <v>0</v>
      </c>
      <c r="QFH85" s="80">
        <f t="shared" si="3043"/>
        <v>0</v>
      </c>
      <c r="QFI85" s="80">
        <f t="shared" si="3043"/>
        <v>0</v>
      </c>
      <c r="QFJ85" s="80">
        <f t="shared" si="3043"/>
        <v>0</v>
      </c>
      <c r="QFK85" s="80">
        <f t="shared" si="3043"/>
        <v>0</v>
      </c>
      <c r="QFL85" s="80">
        <f t="shared" si="3043"/>
        <v>0</v>
      </c>
      <c r="QFM85" s="80">
        <f t="shared" si="3043"/>
        <v>0</v>
      </c>
      <c r="QFN85" s="80">
        <f t="shared" si="3043"/>
        <v>0</v>
      </c>
      <c r="QFO85" s="80">
        <f t="shared" si="3043"/>
        <v>0</v>
      </c>
      <c r="QFP85" s="80">
        <f t="shared" si="3043"/>
        <v>0</v>
      </c>
      <c r="QFQ85" s="80">
        <f t="shared" si="3043"/>
        <v>0</v>
      </c>
      <c r="QFR85" s="80">
        <f t="shared" si="3043"/>
        <v>0</v>
      </c>
      <c r="QFS85" s="80">
        <f t="shared" si="3043"/>
        <v>0</v>
      </c>
      <c r="QFT85" s="80">
        <f t="shared" si="3043"/>
        <v>0</v>
      </c>
      <c r="QFU85" s="80">
        <f t="shared" si="3043"/>
        <v>0</v>
      </c>
      <c r="QFV85" s="80">
        <f t="shared" si="3043"/>
        <v>0</v>
      </c>
      <c r="QFW85" s="80">
        <f t="shared" si="3043"/>
        <v>0</v>
      </c>
      <c r="QFX85" s="80">
        <f t="shared" si="3043"/>
        <v>0</v>
      </c>
      <c r="QFY85" s="80">
        <f t="shared" si="3043"/>
        <v>0</v>
      </c>
      <c r="QFZ85" s="80">
        <f t="shared" si="3043"/>
        <v>0</v>
      </c>
      <c r="QGA85" s="80">
        <f t="shared" si="3043"/>
        <v>0</v>
      </c>
      <c r="QGB85" s="80">
        <f t="shared" si="3043"/>
        <v>0</v>
      </c>
      <c r="QGC85" s="80">
        <f t="shared" si="3043"/>
        <v>0</v>
      </c>
      <c r="QGD85" s="80">
        <f t="shared" si="3043"/>
        <v>0</v>
      </c>
      <c r="QGE85" s="80">
        <f t="shared" si="3043"/>
        <v>0</v>
      </c>
      <c r="QGF85" s="80">
        <f t="shared" si="3043"/>
        <v>0</v>
      </c>
      <c r="QGG85" s="80">
        <f t="shared" si="3043"/>
        <v>0</v>
      </c>
      <c r="QGH85" s="80">
        <f t="shared" si="3043"/>
        <v>0</v>
      </c>
      <c r="QGI85" s="80">
        <f t="shared" si="3043"/>
        <v>0</v>
      </c>
      <c r="QGJ85" s="80">
        <f t="shared" si="3043"/>
        <v>0</v>
      </c>
      <c r="QGK85" s="80">
        <f t="shared" si="3043"/>
        <v>0</v>
      </c>
      <c r="QGL85" s="80">
        <f t="shared" si="3043"/>
        <v>0</v>
      </c>
      <c r="QGM85" s="80">
        <f t="shared" si="3043"/>
        <v>0</v>
      </c>
      <c r="QGN85" s="80">
        <f t="shared" si="3043"/>
        <v>0</v>
      </c>
      <c r="QGO85" s="80">
        <f t="shared" si="3043"/>
        <v>0</v>
      </c>
      <c r="QGP85" s="80">
        <f t="shared" si="3043"/>
        <v>0</v>
      </c>
      <c r="QGQ85" s="80">
        <f t="shared" si="3043"/>
        <v>0</v>
      </c>
      <c r="QGR85" s="80">
        <f t="shared" si="3043"/>
        <v>0</v>
      </c>
      <c r="QGS85" s="80">
        <f t="shared" si="3043"/>
        <v>0</v>
      </c>
      <c r="QGT85" s="80">
        <f t="shared" si="3043"/>
        <v>0</v>
      </c>
      <c r="QGU85" s="80">
        <f t="shared" si="3043"/>
        <v>0</v>
      </c>
      <c r="QGV85" s="80">
        <f t="shared" si="3043"/>
        <v>0</v>
      </c>
      <c r="QGW85" s="80">
        <f t="shared" si="3043"/>
        <v>0</v>
      </c>
      <c r="QGX85" s="80">
        <f t="shared" si="3043"/>
        <v>0</v>
      </c>
      <c r="QGY85" s="80">
        <f t="shared" si="3043"/>
        <v>0</v>
      </c>
      <c r="QGZ85" s="80">
        <f t="shared" si="3043"/>
        <v>0</v>
      </c>
      <c r="QHA85" s="80">
        <f t="shared" si="3043"/>
        <v>0</v>
      </c>
      <c r="QHB85" s="80">
        <f t="shared" si="3043"/>
        <v>0</v>
      </c>
      <c r="QHC85" s="80">
        <f t="shared" si="3043"/>
        <v>0</v>
      </c>
      <c r="QHD85" s="80">
        <f t="shared" si="3043"/>
        <v>0</v>
      </c>
      <c r="QHE85" s="80">
        <f t="shared" si="3043"/>
        <v>0</v>
      </c>
      <c r="QHF85" s="80">
        <f t="shared" si="3043"/>
        <v>0</v>
      </c>
      <c r="QHG85" s="80">
        <f t="shared" si="3043"/>
        <v>0</v>
      </c>
      <c r="QHH85" s="80">
        <f t="shared" si="3043"/>
        <v>0</v>
      </c>
      <c r="QHI85" s="80">
        <f t="shared" si="3043"/>
        <v>0</v>
      </c>
      <c r="QHJ85" s="80">
        <f t="shared" si="3043"/>
        <v>0</v>
      </c>
      <c r="QHK85" s="80">
        <f t="shared" si="3043"/>
        <v>0</v>
      </c>
      <c r="QHL85" s="80">
        <f t="shared" si="3043"/>
        <v>0</v>
      </c>
      <c r="QHM85" s="80">
        <f t="shared" si="3043"/>
        <v>0</v>
      </c>
      <c r="QHN85" s="80">
        <f t="shared" si="3043"/>
        <v>0</v>
      </c>
      <c r="QHO85" s="80">
        <f t="shared" ref="QHO85:QJZ85" si="3044">QHO43</f>
        <v>0</v>
      </c>
      <c r="QHP85" s="80">
        <f t="shared" si="3044"/>
        <v>0</v>
      </c>
      <c r="QHQ85" s="80">
        <f t="shared" si="3044"/>
        <v>0</v>
      </c>
      <c r="QHR85" s="80">
        <f t="shared" si="3044"/>
        <v>0</v>
      </c>
      <c r="QHS85" s="80">
        <f t="shared" si="3044"/>
        <v>0</v>
      </c>
      <c r="QHT85" s="80">
        <f t="shared" si="3044"/>
        <v>0</v>
      </c>
      <c r="QHU85" s="80">
        <f t="shared" si="3044"/>
        <v>0</v>
      </c>
      <c r="QHV85" s="80">
        <f t="shared" si="3044"/>
        <v>0</v>
      </c>
      <c r="QHW85" s="80">
        <f t="shared" si="3044"/>
        <v>0</v>
      </c>
      <c r="QHX85" s="80">
        <f t="shared" si="3044"/>
        <v>0</v>
      </c>
      <c r="QHY85" s="80">
        <f t="shared" si="3044"/>
        <v>0</v>
      </c>
      <c r="QHZ85" s="80">
        <f t="shared" si="3044"/>
        <v>0</v>
      </c>
      <c r="QIA85" s="80">
        <f t="shared" si="3044"/>
        <v>0</v>
      </c>
      <c r="QIB85" s="80">
        <f t="shared" si="3044"/>
        <v>0</v>
      </c>
      <c r="QIC85" s="80">
        <f t="shared" si="3044"/>
        <v>0</v>
      </c>
      <c r="QID85" s="80">
        <f t="shared" si="3044"/>
        <v>0</v>
      </c>
      <c r="QIE85" s="80">
        <f t="shared" si="3044"/>
        <v>0</v>
      </c>
      <c r="QIF85" s="80">
        <f t="shared" si="3044"/>
        <v>0</v>
      </c>
      <c r="QIG85" s="80">
        <f t="shared" si="3044"/>
        <v>0</v>
      </c>
      <c r="QIH85" s="80">
        <f t="shared" si="3044"/>
        <v>0</v>
      </c>
      <c r="QII85" s="80">
        <f t="shared" si="3044"/>
        <v>0</v>
      </c>
      <c r="QIJ85" s="80">
        <f t="shared" si="3044"/>
        <v>0</v>
      </c>
      <c r="QIK85" s="80">
        <f t="shared" si="3044"/>
        <v>0</v>
      </c>
      <c r="QIL85" s="80">
        <f t="shared" si="3044"/>
        <v>0</v>
      </c>
      <c r="QIM85" s="80">
        <f t="shared" si="3044"/>
        <v>0</v>
      </c>
      <c r="QIN85" s="80">
        <f t="shared" si="3044"/>
        <v>0</v>
      </c>
      <c r="QIO85" s="80">
        <f t="shared" si="3044"/>
        <v>0</v>
      </c>
      <c r="QIP85" s="80">
        <f t="shared" si="3044"/>
        <v>0</v>
      </c>
      <c r="QIQ85" s="80">
        <f t="shared" si="3044"/>
        <v>0</v>
      </c>
      <c r="QIR85" s="80">
        <f t="shared" si="3044"/>
        <v>0</v>
      </c>
      <c r="QIS85" s="80">
        <f t="shared" si="3044"/>
        <v>0</v>
      </c>
      <c r="QIT85" s="80">
        <f t="shared" si="3044"/>
        <v>0</v>
      </c>
      <c r="QIU85" s="80">
        <f t="shared" si="3044"/>
        <v>0</v>
      </c>
      <c r="QIV85" s="80">
        <f t="shared" si="3044"/>
        <v>0</v>
      </c>
      <c r="QIW85" s="80">
        <f t="shared" si="3044"/>
        <v>0</v>
      </c>
      <c r="QIX85" s="80">
        <f t="shared" si="3044"/>
        <v>0</v>
      </c>
      <c r="QIY85" s="80">
        <f t="shared" si="3044"/>
        <v>0</v>
      </c>
      <c r="QIZ85" s="80">
        <f t="shared" si="3044"/>
        <v>0</v>
      </c>
      <c r="QJA85" s="80">
        <f t="shared" si="3044"/>
        <v>0</v>
      </c>
      <c r="QJB85" s="80">
        <f t="shared" si="3044"/>
        <v>0</v>
      </c>
      <c r="QJC85" s="80">
        <f t="shared" si="3044"/>
        <v>0</v>
      </c>
      <c r="QJD85" s="80">
        <f t="shared" si="3044"/>
        <v>0</v>
      </c>
      <c r="QJE85" s="80">
        <f t="shared" si="3044"/>
        <v>0</v>
      </c>
      <c r="QJF85" s="80">
        <f t="shared" si="3044"/>
        <v>0</v>
      </c>
      <c r="QJG85" s="80">
        <f t="shared" si="3044"/>
        <v>0</v>
      </c>
      <c r="QJH85" s="80">
        <f t="shared" si="3044"/>
        <v>0</v>
      </c>
      <c r="QJI85" s="80">
        <f t="shared" si="3044"/>
        <v>0</v>
      </c>
      <c r="QJJ85" s="80">
        <f t="shared" si="3044"/>
        <v>0</v>
      </c>
      <c r="QJK85" s="80">
        <f t="shared" si="3044"/>
        <v>0</v>
      </c>
      <c r="QJL85" s="80">
        <f t="shared" si="3044"/>
        <v>0</v>
      </c>
      <c r="QJM85" s="80">
        <f t="shared" si="3044"/>
        <v>0</v>
      </c>
      <c r="QJN85" s="80">
        <f t="shared" si="3044"/>
        <v>0</v>
      </c>
      <c r="QJO85" s="80">
        <f t="shared" si="3044"/>
        <v>0</v>
      </c>
      <c r="QJP85" s="80">
        <f t="shared" si="3044"/>
        <v>0</v>
      </c>
      <c r="QJQ85" s="80">
        <f t="shared" si="3044"/>
        <v>0</v>
      </c>
      <c r="QJR85" s="80">
        <f t="shared" si="3044"/>
        <v>0</v>
      </c>
      <c r="QJS85" s="80">
        <f t="shared" si="3044"/>
        <v>0</v>
      </c>
      <c r="QJT85" s="80">
        <f t="shared" si="3044"/>
        <v>0</v>
      </c>
      <c r="QJU85" s="80">
        <f t="shared" si="3044"/>
        <v>0</v>
      </c>
      <c r="QJV85" s="80">
        <f t="shared" si="3044"/>
        <v>0</v>
      </c>
      <c r="QJW85" s="80">
        <f t="shared" si="3044"/>
        <v>0</v>
      </c>
      <c r="QJX85" s="80">
        <f t="shared" si="3044"/>
        <v>0</v>
      </c>
      <c r="QJY85" s="80">
        <f t="shared" si="3044"/>
        <v>0</v>
      </c>
      <c r="QJZ85" s="80">
        <f t="shared" si="3044"/>
        <v>0</v>
      </c>
      <c r="QKA85" s="80">
        <f t="shared" ref="QKA85:QML85" si="3045">QKA43</f>
        <v>0</v>
      </c>
      <c r="QKB85" s="80">
        <f t="shared" si="3045"/>
        <v>0</v>
      </c>
      <c r="QKC85" s="80">
        <f t="shared" si="3045"/>
        <v>0</v>
      </c>
      <c r="QKD85" s="80">
        <f t="shared" si="3045"/>
        <v>0</v>
      </c>
      <c r="QKE85" s="80">
        <f t="shared" si="3045"/>
        <v>0</v>
      </c>
      <c r="QKF85" s="80">
        <f t="shared" si="3045"/>
        <v>0</v>
      </c>
      <c r="QKG85" s="80">
        <f t="shared" si="3045"/>
        <v>0</v>
      </c>
      <c r="QKH85" s="80">
        <f t="shared" si="3045"/>
        <v>0</v>
      </c>
      <c r="QKI85" s="80">
        <f t="shared" si="3045"/>
        <v>0</v>
      </c>
      <c r="QKJ85" s="80">
        <f t="shared" si="3045"/>
        <v>0</v>
      </c>
      <c r="QKK85" s="80">
        <f t="shared" si="3045"/>
        <v>0</v>
      </c>
      <c r="QKL85" s="80">
        <f t="shared" si="3045"/>
        <v>0</v>
      </c>
      <c r="QKM85" s="80">
        <f t="shared" si="3045"/>
        <v>0</v>
      </c>
      <c r="QKN85" s="80">
        <f t="shared" si="3045"/>
        <v>0</v>
      </c>
      <c r="QKO85" s="80">
        <f t="shared" si="3045"/>
        <v>0</v>
      </c>
      <c r="QKP85" s="80">
        <f t="shared" si="3045"/>
        <v>0</v>
      </c>
      <c r="QKQ85" s="80">
        <f t="shared" si="3045"/>
        <v>0</v>
      </c>
      <c r="QKR85" s="80">
        <f t="shared" si="3045"/>
        <v>0</v>
      </c>
      <c r="QKS85" s="80">
        <f t="shared" si="3045"/>
        <v>0</v>
      </c>
      <c r="QKT85" s="80">
        <f t="shared" si="3045"/>
        <v>0</v>
      </c>
      <c r="QKU85" s="80">
        <f t="shared" si="3045"/>
        <v>0</v>
      </c>
      <c r="QKV85" s="80">
        <f t="shared" si="3045"/>
        <v>0</v>
      </c>
      <c r="QKW85" s="80">
        <f t="shared" si="3045"/>
        <v>0</v>
      </c>
      <c r="QKX85" s="80">
        <f t="shared" si="3045"/>
        <v>0</v>
      </c>
      <c r="QKY85" s="80">
        <f t="shared" si="3045"/>
        <v>0</v>
      </c>
      <c r="QKZ85" s="80">
        <f t="shared" si="3045"/>
        <v>0</v>
      </c>
      <c r="QLA85" s="80">
        <f t="shared" si="3045"/>
        <v>0</v>
      </c>
      <c r="QLB85" s="80">
        <f t="shared" si="3045"/>
        <v>0</v>
      </c>
      <c r="QLC85" s="80">
        <f t="shared" si="3045"/>
        <v>0</v>
      </c>
      <c r="QLD85" s="80">
        <f t="shared" si="3045"/>
        <v>0</v>
      </c>
      <c r="QLE85" s="80">
        <f t="shared" si="3045"/>
        <v>0</v>
      </c>
      <c r="QLF85" s="80">
        <f t="shared" si="3045"/>
        <v>0</v>
      </c>
      <c r="QLG85" s="80">
        <f t="shared" si="3045"/>
        <v>0</v>
      </c>
      <c r="QLH85" s="80">
        <f t="shared" si="3045"/>
        <v>0</v>
      </c>
      <c r="QLI85" s="80">
        <f t="shared" si="3045"/>
        <v>0</v>
      </c>
      <c r="QLJ85" s="80">
        <f t="shared" si="3045"/>
        <v>0</v>
      </c>
      <c r="QLK85" s="80">
        <f t="shared" si="3045"/>
        <v>0</v>
      </c>
      <c r="QLL85" s="80">
        <f t="shared" si="3045"/>
        <v>0</v>
      </c>
      <c r="QLM85" s="80">
        <f t="shared" si="3045"/>
        <v>0</v>
      </c>
      <c r="QLN85" s="80">
        <f t="shared" si="3045"/>
        <v>0</v>
      </c>
      <c r="QLO85" s="80">
        <f t="shared" si="3045"/>
        <v>0</v>
      </c>
      <c r="QLP85" s="80">
        <f t="shared" si="3045"/>
        <v>0</v>
      </c>
      <c r="QLQ85" s="80">
        <f t="shared" si="3045"/>
        <v>0</v>
      </c>
      <c r="QLR85" s="80">
        <f t="shared" si="3045"/>
        <v>0</v>
      </c>
      <c r="QLS85" s="80">
        <f t="shared" si="3045"/>
        <v>0</v>
      </c>
      <c r="QLT85" s="80">
        <f t="shared" si="3045"/>
        <v>0</v>
      </c>
      <c r="QLU85" s="80">
        <f t="shared" si="3045"/>
        <v>0</v>
      </c>
      <c r="QLV85" s="80">
        <f t="shared" si="3045"/>
        <v>0</v>
      </c>
      <c r="QLW85" s="80">
        <f t="shared" si="3045"/>
        <v>0</v>
      </c>
      <c r="QLX85" s="80">
        <f t="shared" si="3045"/>
        <v>0</v>
      </c>
      <c r="QLY85" s="80">
        <f t="shared" si="3045"/>
        <v>0</v>
      </c>
      <c r="QLZ85" s="80">
        <f t="shared" si="3045"/>
        <v>0</v>
      </c>
      <c r="QMA85" s="80">
        <f t="shared" si="3045"/>
        <v>0</v>
      </c>
      <c r="QMB85" s="80">
        <f t="shared" si="3045"/>
        <v>0</v>
      </c>
      <c r="QMC85" s="80">
        <f t="shared" si="3045"/>
        <v>0</v>
      </c>
      <c r="QMD85" s="80">
        <f t="shared" si="3045"/>
        <v>0</v>
      </c>
      <c r="QME85" s="80">
        <f t="shared" si="3045"/>
        <v>0</v>
      </c>
      <c r="QMF85" s="80">
        <f t="shared" si="3045"/>
        <v>0</v>
      </c>
      <c r="QMG85" s="80">
        <f t="shared" si="3045"/>
        <v>0</v>
      </c>
      <c r="QMH85" s="80">
        <f t="shared" si="3045"/>
        <v>0</v>
      </c>
      <c r="QMI85" s="80">
        <f t="shared" si="3045"/>
        <v>0</v>
      </c>
      <c r="QMJ85" s="80">
        <f t="shared" si="3045"/>
        <v>0</v>
      </c>
      <c r="QMK85" s="80">
        <f t="shared" si="3045"/>
        <v>0</v>
      </c>
      <c r="QML85" s="80">
        <f t="shared" si="3045"/>
        <v>0</v>
      </c>
      <c r="QMM85" s="80">
        <f t="shared" ref="QMM85:QOX85" si="3046">QMM43</f>
        <v>0</v>
      </c>
      <c r="QMN85" s="80">
        <f t="shared" si="3046"/>
        <v>0</v>
      </c>
      <c r="QMO85" s="80">
        <f t="shared" si="3046"/>
        <v>0</v>
      </c>
      <c r="QMP85" s="80">
        <f t="shared" si="3046"/>
        <v>0</v>
      </c>
      <c r="QMQ85" s="80">
        <f t="shared" si="3046"/>
        <v>0</v>
      </c>
      <c r="QMR85" s="80">
        <f t="shared" si="3046"/>
        <v>0</v>
      </c>
      <c r="QMS85" s="80">
        <f t="shared" si="3046"/>
        <v>0</v>
      </c>
      <c r="QMT85" s="80">
        <f t="shared" si="3046"/>
        <v>0</v>
      </c>
      <c r="QMU85" s="80">
        <f t="shared" si="3046"/>
        <v>0</v>
      </c>
      <c r="QMV85" s="80">
        <f t="shared" si="3046"/>
        <v>0</v>
      </c>
      <c r="QMW85" s="80">
        <f t="shared" si="3046"/>
        <v>0</v>
      </c>
      <c r="QMX85" s="80">
        <f t="shared" si="3046"/>
        <v>0</v>
      </c>
      <c r="QMY85" s="80">
        <f t="shared" si="3046"/>
        <v>0</v>
      </c>
      <c r="QMZ85" s="80">
        <f t="shared" si="3046"/>
        <v>0</v>
      </c>
      <c r="QNA85" s="80">
        <f t="shared" si="3046"/>
        <v>0</v>
      </c>
      <c r="QNB85" s="80">
        <f t="shared" si="3046"/>
        <v>0</v>
      </c>
      <c r="QNC85" s="80">
        <f t="shared" si="3046"/>
        <v>0</v>
      </c>
      <c r="QND85" s="80">
        <f t="shared" si="3046"/>
        <v>0</v>
      </c>
      <c r="QNE85" s="80">
        <f t="shared" si="3046"/>
        <v>0</v>
      </c>
      <c r="QNF85" s="80">
        <f t="shared" si="3046"/>
        <v>0</v>
      </c>
      <c r="QNG85" s="80">
        <f t="shared" si="3046"/>
        <v>0</v>
      </c>
      <c r="QNH85" s="80">
        <f t="shared" si="3046"/>
        <v>0</v>
      </c>
      <c r="QNI85" s="80">
        <f t="shared" si="3046"/>
        <v>0</v>
      </c>
      <c r="QNJ85" s="80">
        <f t="shared" si="3046"/>
        <v>0</v>
      </c>
      <c r="QNK85" s="80">
        <f t="shared" si="3046"/>
        <v>0</v>
      </c>
      <c r="QNL85" s="80">
        <f t="shared" si="3046"/>
        <v>0</v>
      </c>
      <c r="QNM85" s="80">
        <f t="shared" si="3046"/>
        <v>0</v>
      </c>
      <c r="QNN85" s="80">
        <f t="shared" si="3046"/>
        <v>0</v>
      </c>
      <c r="QNO85" s="80">
        <f t="shared" si="3046"/>
        <v>0</v>
      </c>
      <c r="QNP85" s="80">
        <f t="shared" si="3046"/>
        <v>0</v>
      </c>
      <c r="QNQ85" s="80">
        <f t="shared" si="3046"/>
        <v>0</v>
      </c>
      <c r="QNR85" s="80">
        <f t="shared" si="3046"/>
        <v>0</v>
      </c>
      <c r="QNS85" s="80">
        <f t="shared" si="3046"/>
        <v>0</v>
      </c>
      <c r="QNT85" s="80">
        <f t="shared" si="3046"/>
        <v>0</v>
      </c>
      <c r="QNU85" s="80">
        <f t="shared" si="3046"/>
        <v>0</v>
      </c>
      <c r="QNV85" s="80">
        <f t="shared" si="3046"/>
        <v>0</v>
      </c>
      <c r="QNW85" s="80">
        <f t="shared" si="3046"/>
        <v>0</v>
      </c>
      <c r="QNX85" s="80">
        <f t="shared" si="3046"/>
        <v>0</v>
      </c>
      <c r="QNY85" s="80">
        <f t="shared" si="3046"/>
        <v>0</v>
      </c>
      <c r="QNZ85" s="80">
        <f t="shared" si="3046"/>
        <v>0</v>
      </c>
      <c r="QOA85" s="80">
        <f t="shared" si="3046"/>
        <v>0</v>
      </c>
      <c r="QOB85" s="80">
        <f t="shared" si="3046"/>
        <v>0</v>
      </c>
      <c r="QOC85" s="80">
        <f t="shared" si="3046"/>
        <v>0</v>
      </c>
      <c r="QOD85" s="80">
        <f t="shared" si="3046"/>
        <v>0</v>
      </c>
      <c r="QOE85" s="80">
        <f t="shared" si="3046"/>
        <v>0</v>
      </c>
      <c r="QOF85" s="80">
        <f t="shared" si="3046"/>
        <v>0</v>
      </c>
      <c r="QOG85" s="80">
        <f t="shared" si="3046"/>
        <v>0</v>
      </c>
      <c r="QOH85" s="80">
        <f t="shared" si="3046"/>
        <v>0</v>
      </c>
      <c r="QOI85" s="80">
        <f t="shared" si="3046"/>
        <v>0</v>
      </c>
      <c r="QOJ85" s="80">
        <f t="shared" si="3046"/>
        <v>0</v>
      </c>
      <c r="QOK85" s="80">
        <f t="shared" si="3046"/>
        <v>0</v>
      </c>
      <c r="QOL85" s="80">
        <f t="shared" si="3046"/>
        <v>0</v>
      </c>
      <c r="QOM85" s="80">
        <f t="shared" si="3046"/>
        <v>0</v>
      </c>
      <c r="QON85" s="80">
        <f t="shared" si="3046"/>
        <v>0</v>
      </c>
      <c r="QOO85" s="80">
        <f t="shared" si="3046"/>
        <v>0</v>
      </c>
      <c r="QOP85" s="80">
        <f t="shared" si="3046"/>
        <v>0</v>
      </c>
      <c r="QOQ85" s="80">
        <f t="shared" si="3046"/>
        <v>0</v>
      </c>
      <c r="QOR85" s="80">
        <f t="shared" si="3046"/>
        <v>0</v>
      </c>
      <c r="QOS85" s="80">
        <f t="shared" si="3046"/>
        <v>0</v>
      </c>
      <c r="QOT85" s="80">
        <f t="shared" si="3046"/>
        <v>0</v>
      </c>
      <c r="QOU85" s="80">
        <f t="shared" si="3046"/>
        <v>0</v>
      </c>
      <c r="QOV85" s="80">
        <f t="shared" si="3046"/>
        <v>0</v>
      </c>
      <c r="QOW85" s="80">
        <f t="shared" si="3046"/>
        <v>0</v>
      </c>
      <c r="QOX85" s="80">
        <f t="shared" si="3046"/>
        <v>0</v>
      </c>
      <c r="QOY85" s="80">
        <f t="shared" ref="QOY85:QRJ85" si="3047">QOY43</f>
        <v>0</v>
      </c>
      <c r="QOZ85" s="80">
        <f t="shared" si="3047"/>
        <v>0</v>
      </c>
      <c r="QPA85" s="80">
        <f t="shared" si="3047"/>
        <v>0</v>
      </c>
      <c r="QPB85" s="80">
        <f t="shared" si="3047"/>
        <v>0</v>
      </c>
      <c r="QPC85" s="80">
        <f t="shared" si="3047"/>
        <v>0</v>
      </c>
      <c r="QPD85" s="80">
        <f t="shared" si="3047"/>
        <v>0</v>
      </c>
      <c r="QPE85" s="80">
        <f t="shared" si="3047"/>
        <v>0</v>
      </c>
      <c r="QPF85" s="80">
        <f t="shared" si="3047"/>
        <v>0</v>
      </c>
      <c r="QPG85" s="80">
        <f t="shared" si="3047"/>
        <v>0</v>
      </c>
      <c r="QPH85" s="80">
        <f t="shared" si="3047"/>
        <v>0</v>
      </c>
      <c r="QPI85" s="80">
        <f t="shared" si="3047"/>
        <v>0</v>
      </c>
      <c r="QPJ85" s="80">
        <f t="shared" si="3047"/>
        <v>0</v>
      </c>
      <c r="QPK85" s="80">
        <f t="shared" si="3047"/>
        <v>0</v>
      </c>
      <c r="QPL85" s="80">
        <f t="shared" si="3047"/>
        <v>0</v>
      </c>
      <c r="QPM85" s="80">
        <f t="shared" si="3047"/>
        <v>0</v>
      </c>
      <c r="QPN85" s="80">
        <f t="shared" si="3047"/>
        <v>0</v>
      </c>
      <c r="QPO85" s="80">
        <f t="shared" si="3047"/>
        <v>0</v>
      </c>
      <c r="QPP85" s="80">
        <f t="shared" si="3047"/>
        <v>0</v>
      </c>
      <c r="QPQ85" s="80">
        <f t="shared" si="3047"/>
        <v>0</v>
      </c>
      <c r="QPR85" s="80">
        <f t="shared" si="3047"/>
        <v>0</v>
      </c>
      <c r="QPS85" s="80">
        <f t="shared" si="3047"/>
        <v>0</v>
      </c>
      <c r="QPT85" s="80">
        <f t="shared" si="3047"/>
        <v>0</v>
      </c>
      <c r="QPU85" s="80">
        <f t="shared" si="3047"/>
        <v>0</v>
      </c>
      <c r="QPV85" s="80">
        <f t="shared" si="3047"/>
        <v>0</v>
      </c>
      <c r="QPW85" s="80">
        <f t="shared" si="3047"/>
        <v>0</v>
      </c>
      <c r="QPX85" s="80">
        <f t="shared" si="3047"/>
        <v>0</v>
      </c>
      <c r="QPY85" s="80">
        <f t="shared" si="3047"/>
        <v>0</v>
      </c>
      <c r="QPZ85" s="80">
        <f t="shared" si="3047"/>
        <v>0</v>
      </c>
      <c r="QQA85" s="80">
        <f t="shared" si="3047"/>
        <v>0</v>
      </c>
      <c r="QQB85" s="80">
        <f t="shared" si="3047"/>
        <v>0</v>
      </c>
      <c r="QQC85" s="80">
        <f t="shared" si="3047"/>
        <v>0</v>
      </c>
      <c r="QQD85" s="80">
        <f t="shared" si="3047"/>
        <v>0</v>
      </c>
      <c r="QQE85" s="80">
        <f t="shared" si="3047"/>
        <v>0</v>
      </c>
      <c r="QQF85" s="80">
        <f t="shared" si="3047"/>
        <v>0</v>
      </c>
      <c r="QQG85" s="80">
        <f t="shared" si="3047"/>
        <v>0</v>
      </c>
      <c r="QQH85" s="80">
        <f t="shared" si="3047"/>
        <v>0</v>
      </c>
      <c r="QQI85" s="80">
        <f t="shared" si="3047"/>
        <v>0</v>
      </c>
      <c r="QQJ85" s="80">
        <f t="shared" si="3047"/>
        <v>0</v>
      </c>
      <c r="QQK85" s="80">
        <f t="shared" si="3047"/>
        <v>0</v>
      </c>
      <c r="QQL85" s="80">
        <f t="shared" si="3047"/>
        <v>0</v>
      </c>
      <c r="QQM85" s="80">
        <f t="shared" si="3047"/>
        <v>0</v>
      </c>
      <c r="QQN85" s="80">
        <f t="shared" si="3047"/>
        <v>0</v>
      </c>
      <c r="QQO85" s="80">
        <f t="shared" si="3047"/>
        <v>0</v>
      </c>
      <c r="QQP85" s="80">
        <f t="shared" si="3047"/>
        <v>0</v>
      </c>
      <c r="QQQ85" s="80">
        <f t="shared" si="3047"/>
        <v>0</v>
      </c>
      <c r="QQR85" s="80">
        <f t="shared" si="3047"/>
        <v>0</v>
      </c>
      <c r="QQS85" s="80">
        <f t="shared" si="3047"/>
        <v>0</v>
      </c>
      <c r="QQT85" s="80">
        <f t="shared" si="3047"/>
        <v>0</v>
      </c>
      <c r="QQU85" s="80">
        <f t="shared" si="3047"/>
        <v>0</v>
      </c>
      <c r="QQV85" s="80">
        <f t="shared" si="3047"/>
        <v>0</v>
      </c>
      <c r="QQW85" s="80">
        <f t="shared" si="3047"/>
        <v>0</v>
      </c>
      <c r="QQX85" s="80">
        <f t="shared" si="3047"/>
        <v>0</v>
      </c>
      <c r="QQY85" s="80">
        <f t="shared" si="3047"/>
        <v>0</v>
      </c>
      <c r="QQZ85" s="80">
        <f t="shared" si="3047"/>
        <v>0</v>
      </c>
      <c r="QRA85" s="80">
        <f t="shared" si="3047"/>
        <v>0</v>
      </c>
      <c r="QRB85" s="80">
        <f t="shared" si="3047"/>
        <v>0</v>
      </c>
      <c r="QRC85" s="80">
        <f t="shared" si="3047"/>
        <v>0</v>
      </c>
      <c r="QRD85" s="80">
        <f t="shared" si="3047"/>
        <v>0</v>
      </c>
      <c r="QRE85" s="80">
        <f t="shared" si="3047"/>
        <v>0</v>
      </c>
      <c r="QRF85" s="80">
        <f t="shared" si="3047"/>
        <v>0</v>
      </c>
      <c r="QRG85" s="80">
        <f t="shared" si="3047"/>
        <v>0</v>
      </c>
      <c r="QRH85" s="80">
        <f t="shared" si="3047"/>
        <v>0</v>
      </c>
      <c r="QRI85" s="80">
        <f t="shared" si="3047"/>
        <v>0</v>
      </c>
      <c r="QRJ85" s="80">
        <f t="shared" si="3047"/>
        <v>0</v>
      </c>
      <c r="QRK85" s="80">
        <f t="shared" ref="QRK85:QTV85" si="3048">QRK43</f>
        <v>0</v>
      </c>
      <c r="QRL85" s="80">
        <f t="shared" si="3048"/>
        <v>0</v>
      </c>
      <c r="QRM85" s="80">
        <f t="shared" si="3048"/>
        <v>0</v>
      </c>
      <c r="QRN85" s="80">
        <f t="shared" si="3048"/>
        <v>0</v>
      </c>
      <c r="QRO85" s="80">
        <f t="shared" si="3048"/>
        <v>0</v>
      </c>
      <c r="QRP85" s="80">
        <f t="shared" si="3048"/>
        <v>0</v>
      </c>
      <c r="QRQ85" s="80">
        <f t="shared" si="3048"/>
        <v>0</v>
      </c>
      <c r="QRR85" s="80">
        <f t="shared" si="3048"/>
        <v>0</v>
      </c>
      <c r="QRS85" s="80">
        <f t="shared" si="3048"/>
        <v>0</v>
      </c>
      <c r="QRT85" s="80">
        <f t="shared" si="3048"/>
        <v>0</v>
      </c>
      <c r="QRU85" s="80">
        <f t="shared" si="3048"/>
        <v>0</v>
      </c>
      <c r="QRV85" s="80">
        <f t="shared" si="3048"/>
        <v>0</v>
      </c>
      <c r="QRW85" s="80">
        <f t="shared" si="3048"/>
        <v>0</v>
      </c>
      <c r="QRX85" s="80">
        <f t="shared" si="3048"/>
        <v>0</v>
      </c>
      <c r="QRY85" s="80">
        <f t="shared" si="3048"/>
        <v>0</v>
      </c>
      <c r="QRZ85" s="80">
        <f t="shared" si="3048"/>
        <v>0</v>
      </c>
      <c r="QSA85" s="80">
        <f t="shared" si="3048"/>
        <v>0</v>
      </c>
      <c r="QSB85" s="80">
        <f t="shared" si="3048"/>
        <v>0</v>
      </c>
      <c r="QSC85" s="80">
        <f t="shared" si="3048"/>
        <v>0</v>
      </c>
      <c r="QSD85" s="80">
        <f t="shared" si="3048"/>
        <v>0</v>
      </c>
      <c r="QSE85" s="80">
        <f t="shared" si="3048"/>
        <v>0</v>
      </c>
      <c r="QSF85" s="80">
        <f t="shared" si="3048"/>
        <v>0</v>
      </c>
      <c r="QSG85" s="80">
        <f t="shared" si="3048"/>
        <v>0</v>
      </c>
      <c r="QSH85" s="80">
        <f t="shared" si="3048"/>
        <v>0</v>
      </c>
      <c r="QSI85" s="80">
        <f t="shared" si="3048"/>
        <v>0</v>
      </c>
      <c r="QSJ85" s="80">
        <f t="shared" si="3048"/>
        <v>0</v>
      </c>
      <c r="QSK85" s="80">
        <f t="shared" si="3048"/>
        <v>0</v>
      </c>
      <c r="QSL85" s="80">
        <f t="shared" si="3048"/>
        <v>0</v>
      </c>
      <c r="QSM85" s="80">
        <f t="shared" si="3048"/>
        <v>0</v>
      </c>
      <c r="QSN85" s="80">
        <f t="shared" si="3048"/>
        <v>0</v>
      </c>
      <c r="QSO85" s="80">
        <f t="shared" si="3048"/>
        <v>0</v>
      </c>
      <c r="QSP85" s="80">
        <f t="shared" si="3048"/>
        <v>0</v>
      </c>
      <c r="QSQ85" s="80">
        <f t="shared" si="3048"/>
        <v>0</v>
      </c>
      <c r="QSR85" s="80">
        <f t="shared" si="3048"/>
        <v>0</v>
      </c>
      <c r="QSS85" s="80">
        <f t="shared" si="3048"/>
        <v>0</v>
      </c>
      <c r="QST85" s="80">
        <f t="shared" si="3048"/>
        <v>0</v>
      </c>
      <c r="QSU85" s="80">
        <f t="shared" si="3048"/>
        <v>0</v>
      </c>
      <c r="QSV85" s="80">
        <f t="shared" si="3048"/>
        <v>0</v>
      </c>
      <c r="QSW85" s="80">
        <f t="shared" si="3048"/>
        <v>0</v>
      </c>
      <c r="QSX85" s="80">
        <f t="shared" si="3048"/>
        <v>0</v>
      </c>
      <c r="QSY85" s="80">
        <f t="shared" si="3048"/>
        <v>0</v>
      </c>
      <c r="QSZ85" s="80">
        <f t="shared" si="3048"/>
        <v>0</v>
      </c>
      <c r="QTA85" s="80">
        <f t="shared" si="3048"/>
        <v>0</v>
      </c>
      <c r="QTB85" s="80">
        <f t="shared" si="3048"/>
        <v>0</v>
      </c>
      <c r="QTC85" s="80">
        <f t="shared" si="3048"/>
        <v>0</v>
      </c>
      <c r="QTD85" s="80">
        <f t="shared" si="3048"/>
        <v>0</v>
      </c>
      <c r="QTE85" s="80">
        <f t="shared" si="3048"/>
        <v>0</v>
      </c>
      <c r="QTF85" s="80">
        <f t="shared" si="3048"/>
        <v>0</v>
      </c>
      <c r="QTG85" s="80">
        <f t="shared" si="3048"/>
        <v>0</v>
      </c>
      <c r="QTH85" s="80">
        <f t="shared" si="3048"/>
        <v>0</v>
      </c>
      <c r="QTI85" s="80">
        <f t="shared" si="3048"/>
        <v>0</v>
      </c>
      <c r="QTJ85" s="80">
        <f t="shared" si="3048"/>
        <v>0</v>
      </c>
      <c r="QTK85" s="80">
        <f t="shared" si="3048"/>
        <v>0</v>
      </c>
      <c r="QTL85" s="80">
        <f t="shared" si="3048"/>
        <v>0</v>
      </c>
      <c r="QTM85" s="80">
        <f t="shared" si="3048"/>
        <v>0</v>
      </c>
      <c r="QTN85" s="80">
        <f t="shared" si="3048"/>
        <v>0</v>
      </c>
      <c r="QTO85" s="80">
        <f t="shared" si="3048"/>
        <v>0</v>
      </c>
      <c r="QTP85" s="80">
        <f t="shared" si="3048"/>
        <v>0</v>
      </c>
      <c r="QTQ85" s="80">
        <f t="shared" si="3048"/>
        <v>0</v>
      </c>
      <c r="QTR85" s="80">
        <f t="shared" si="3048"/>
        <v>0</v>
      </c>
      <c r="QTS85" s="80">
        <f t="shared" si="3048"/>
        <v>0</v>
      </c>
      <c r="QTT85" s="80">
        <f t="shared" si="3048"/>
        <v>0</v>
      </c>
      <c r="QTU85" s="80">
        <f t="shared" si="3048"/>
        <v>0</v>
      </c>
      <c r="QTV85" s="80">
        <f t="shared" si="3048"/>
        <v>0</v>
      </c>
      <c r="QTW85" s="80">
        <f t="shared" ref="QTW85:QWH85" si="3049">QTW43</f>
        <v>0</v>
      </c>
      <c r="QTX85" s="80">
        <f t="shared" si="3049"/>
        <v>0</v>
      </c>
      <c r="QTY85" s="80">
        <f t="shared" si="3049"/>
        <v>0</v>
      </c>
      <c r="QTZ85" s="80">
        <f t="shared" si="3049"/>
        <v>0</v>
      </c>
      <c r="QUA85" s="80">
        <f t="shared" si="3049"/>
        <v>0</v>
      </c>
      <c r="QUB85" s="80">
        <f t="shared" si="3049"/>
        <v>0</v>
      </c>
      <c r="QUC85" s="80">
        <f t="shared" si="3049"/>
        <v>0</v>
      </c>
      <c r="QUD85" s="80">
        <f t="shared" si="3049"/>
        <v>0</v>
      </c>
      <c r="QUE85" s="80">
        <f t="shared" si="3049"/>
        <v>0</v>
      </c>
      <c r="QUF85" s="80">
        <f t="shared" si="3049"/>
        <v>0</v>
      </c>
      <c r="QUG85" s="80">
        <f t="shared" si="3049"/>
        <v>0</v>
      </c>
      <c r="QUH85" s="80">
        <f t="shared" si="3049"/>
        <v>0</v>
      </c>
      <c r="QUI85" s="80">
        <f t="shared" si="3049"/>
        <v>0</v>
      </c>
      <c r="QUJ85" s="80">
        <f t="shared" si="3049"/>
        <v>0</v>
      </c>
      <c r="QUK85" s="80">
        <f t="shared" si="3049"/>
        <v>0</v>
      </c>
      <c r="QUL85" s="80">
        <f t="shared" si="3049"/>
        <v>0</v>
      </c>
      <c r="QUM85" s="80">
        <f t="shared" si="3049"/>
        <v>0</v>
      </c>
      <c r="QUN85" s="80">
        <f t="shared" si="3049"/>
        <v>0</v>
      </c>
      <c r="QUO85" s="80">
        <f t="shared" si="3049"/>
        <v>0</v>
      </c>
      <c r="QUP85" s="80">
        <f t="shared" si="3049"/>
        <v>0</v>
      </c>
      <c r="QUQ85" s="80">
        <f t="shared" si="3049"/>
        <v>0</v>
      </c>
      <c r="QUR85" s="80">
        <f t="shared" si="3049"/>
        <v>0</v>
      </c>
      <c r="QUS85" s="80">
        <f t="shared" si="3049"/>
        <v>0</v>
      </c>
      <c r="QUT85" s="80">
        <f t="shared" si="3049"/>
        <v>0</v>
      </c>
      <c r="QUU85" s="80">
        <f t="shared" si="3049"/>
        <v>0</v>
      </c>
      <c r="QUV85" s="80">
        <f t="shared" si="3049"/>
        <v>0</v>
      </c>
      <c r="QUW85" s="80">
        <f t="shared" si="3049"/>
        <v>0</v>
      </c>
      <c r="QUX85" s="80">
        <f t="shared" si="3049"/>
        <v>0</v>
      </c>
      <c r="QUY85" s="80">
        <f t="shared" si="3049"/>
        <v>0</v>
      </c>
      <c r="QUZ85" s="80">
        <f t="shared" si="3049"/>
        <v>0</v>
      </c>
      <c r="QVA85" s="80">
        <f t="shared" si="3049"/>
        <v>0</v>
      </c>
      <c r="QVB85" s="80">
        <f t="shared" si="3049"/>
        <v>0</v>
      </c>
      <c r="QVC85" s="80">
        <f t="shared" si="3049"/>
        <v>0</v>
      </c>
      <c r="QVD85" s="80">
        <f t="shared" si="3049"/>
        <v>0</v>
      </c>
      <c r="QVE85" s="80">
        <f t="shared" si="3049"/>
        <v>0</v>
      </c>
      <c r="QVF85" s="80">
        <f t="shared" si="3049"/>
        <v>0</v>
      </c>
      <c r="QVG85" s="80">
        <f t="shared" si="3049"/>
        <v>0</v>
      </c>
      <c r="QVH85" s="80">
        <f t="shared" si="3049"/>
        <v>0</v>
      </c>
      <c r="QVI85" s="80">
        <f t="shared" si="3049"/>
        <v>0</v>
      </c>
      <c r="QVJ85" s="80">
        <f t="shared" si="3049"/>
        <v>0</v>
      </c>
      <c r="QVK85" s="80">
        <f t="shared" si="3049"/>
        <v>0</v>
      </c>
      <c r="QVL85" s="80">
        <f t="shared" si="3049"/>
        <v>0</v>
      </c>
      <c r="QVM85" s="80">
        <f t="shared" si="3049"/>
        <v>0</v>
      </c>
      <c r="QVN85" s="80">
        <f t="shared" si="3049"/>
        <v>0</v>
      </c>
      <c r="QVO85" s="80">
        <f t="shared" si="3049"/>
        <v>0</v>
      </c>
      <c r="QVP85" s="80">
        <f t="shared" si="3049"/>
        <v>0</v>
      </c>
      <c r="QVQ85" s="80">
        <f t="shared" si="3049"/>
        <v>0</v>
      </c>
      <c r="QVR85" s="80">
        <f t="shared" si="3049"/>
        <v>0</v>
      </c>
      <c r="QVS85" s="80">
        <f t="shared" si="3049"/>
        <v>0</v>
      </c>
      <c r="QVT85" s="80">
        <f t="shared" si="3049"/>
        <v>0</v>
      </c>
      <c r="QVU85" s="80">
        <f t="shared" si="3049"/>
        <v>0</v>
      </c>
      <c r="QVV85" s="80">
        <f t="shared" si="3049"/>
        <v>0</v>
      </c>
      <c r="QVW85" s="80">
        <f t="shared" si="3049"/>
        <v>0</v>
      </c>
      <c r="QVX85" s="80">
        <f t="shared" si="3049"/>
        <v>0</v>
      </c>
      <c r="QVY85" s="80">
        <f t="shared" si="3049"/>
        <v>0</v>
      </c>
      <c r="QVZ85" s="80">
        <f t="shared" si="3049"/>
        <v>0</v>
      </c>
      <c r="QWA85" s="80">
        <f t="shared" si="3049"/>
        <v>0</v>
      </c>
      <c r="QWB85" s="80">
        <f t="shared" si="3049"/>
        <v>0</v>
      </c>
      <c r="QWC85" s="80">
        <f t="shared" si="3049"/>
        <v>0</v>
      </c>
      <c r="QWD85" s="80">
        <f t="shared" si="3049"/>
        <v>0</v>
      </c>
      <c r="QWE85" s="80">
        <f t="shared" si="3049"/>
        <v>0</v>
      </c>
      <c r="QWF85" s="80">
        <f t="shared" si="3049"/>
        <v>0</v>
      </c>
      <c r="QWG85" s="80">
        <f t="shared" si="3049"/>
        <v>0</v>
      </c>
      <c r="QWH85" s="80">
        <f t="shared" si="3049"/>
        <v>0</v>
      </c>
      <c r="QWI85" s="80">
        <f t="shared" ref="QWI85:QYT85" si="3050">QWI43</f>
        <v>0</v>
      </c>
      <c r="QWJ85" s="80">
        <f t="shared" si="3050"/>
        <v>0</v>
      </c>
      <c r="QWK85" s="80">
        <f t="shared" si="3050"/>
        <v>0</v>
      </c>
      <c r="QWL85" s="80">
        <f t="shared" si="3050"/>
        <v>0</v>
      </c>
      <c r="QWM85" s="80">
        <f t="shared" si="3050"/>
        <v>0</v>
      </c>
      <c r="QWN85" s="80">
        <f t="shared" si="3050"/>
        <v>0</v>
      </c>
      <c r="QWO85" s="80">
        <f t="shared" si="3050"/>
        <v>0</v>
      </c>
      <c r="QWP85" s="80">
        <f t="shared" si="3050"/>
        <v>0</v>
      </c>
      <c r="QWQ85" s="80">
        <f t="shared" si="3050"/>
        <v>0</v>
      </c>
      <c r="QWR85" s="80">
        <f t="shared" si="3050"/>
        <v>0</v>
      </c>
      <c r="QWS85" s="80">
        <f t="shared" si="3050"/>
        <v>0</v>
      </c>
      <c r="QWT85" s="80">
        <f t="shared" si="3050"/>
        <v>0</v>
      </c>
      <c r="QWU85" s="80">
        <f t="shared" si="3050"/>
        <v>0</v>
      </c>
      <c r="QWV85" s="80">
        <f t="shared" si="3050"/>
        <v>0</v>
      </c>
      <c r="QWW85" s="80">
        <f t="shared" si="3050"/>
        <v>0</v>
      </c>
      <c r="QWX85" s="80">
        <f t="shared" si="3050"/>
        <v>0</v>
      </c>
      <c r="QWY85" s="80">
        <f t="shared" si="3050"/>
        <v>0</v>
      </c>
      <c r="QWZ85" s="80">
        <f t="shared" si="3050"/>
        <v>0</v>
      </c>
      <c r="QXA85" s="80">
        <f t="shared" si="3050"/>
        <v>0</v>
      </c>
      <c r="QXB85" s="80">
        <f t="shared" si="3050"/>
        <v>0</v>
      </c>
      <c r="QXC85" s="80">
        <f t="shared" si="3050"/>
        <v>0</v>
      </c>
      <c r="QXD85" s="80">
        <f t="shared" si="3050"/>
        <v>0</v>
      </c>
      <c r="QXE85" s="80">
        <f t="shared" si="3050"/>
        <v>0</v>
      </c>
      <c r="QXF85" s="80">
        <f t="shared" si="3050"/>
        <v>0</v>
      </c>
      <c r="QXG85" s="80">
        <f t="shared" si="3050"/>
        <v>0</v>
      </c>
      <c r="QXH85" s="80">
        <f t="shared" si="3050"/>
        <v>0</v>
      </c>
      <c r="QXI85" s="80">
        <f t="shared" si="3050"/>
        <v>0</v>
      </c>
      <c r="QXJ85" s="80">
        <f t="shared" si="3050"/>
        <v>0</v>
      </c>
      <c r="QXK85" s="80">
        <f t="shared" si="3050"/>
        <v>0</v>
      </c>
      <c r="QXL85" s="80">
        <f t="shared" si="3050"/>
        <v>0</v>
      </c>
      <c r="QXM85" s="80">
        <f t="shared" si="3050"/>
        <v>0</v>
      </c>
      <c r="QXN85" s="80">
        <f t="shared" si="3050"/>
        <v>0</v>
      </c>
      <c r="QXO85" s="80">
        <f t="shared" si="3050"/>
        <v>0</v>
      </c>
      <c r="QXP85" s="80">
        <f t="shared" si="3050"/>
        <v>0</v>
      </c>
      <c r="QXQ85" s="80">
        <f t="shared" si="3050"/>
        <v>0</v>
      </c>
      <c r="QXR85" s="80">
        <f t="shared" si="3050"/>
        <v>0</v>
      </c>
      <c r="QXS85" s="80">
        <f t="shared" si="3050"/>
        <v>0</v>
      </c>
      <c r="QXT85" s="80">
        <f t="shared" si="3050"/>
        <v>0</v>
      </c>
      <c r="QXU85" s="80">
        <f t="shared" si="3050"/>
        <v>0</v>
      </c>
      <c r="QXV85" s="80">
        <f t="shared" si="3050"/>
        <v>0</v>
      </c>
      <c r="QXW85" s="80">
        <f t="shared" si="3050"/>
        <v>0</v>
      </c>
      <c r="QXX85" s="80">
        <f t="shared" si="3050"/>
        <v>0</v>
      </c>
      <c r="QXY85" s="80">
        <f t="shared" si="3050"/>
        <v>0</v>
      </c>
      <c r="QXZ85" s="80">
        <f t="shared" si="3050"/>
        <v>0</v>
      </c>
      <c r="QYA85" s="80">
        <f t="shared" si="3050"/>
        <v>0</v>
      </c>
      <c r="QYB85" s="80">
        <f t="shared" si="3050"/>
        <v>0</v>
      </c>
      <c r="QYC85" s="80">
        <f t="shared" si="3050"/>
        <v>0</v>
      </c>
      <c r="QYD85" s="80">
        <f t="shared" si="3050"/>
        <v>0</v>
      </c>
      <c r="QYE85" s="80">
        <f t="shared" si="3050"/>
        <v>0</v>
      </c>
      <c r="QYF85" s="80">
        <f t="shared" si="3050"/>
        <v>0</v>
      </c>
      <c r="QYG85" s="80">
        <f t="shared" si="3050"/>
        <v>0</v>
      </c>
      <c r="QYH85" s="80">
        <f t="shared" si="3050"/>
        <v>0</v>
      </c>
      <c r="QYI85" s="80">
        <f t="shared" si="3050"/>
        <v>0</v>
      </c>
      <c r="QYJ85" s="80">
        <f t="shared" si="3050"/>
        <v>0</v>
      </c>
      <c r="QYK85" s="80">
        <f t="shared" si="3050"/>
        <v>0</v>
      </c>
      <c r="QYL85" s="80">
        <f t="shared" si="3050"/>
        <v>0</v>
      </c>
      <c r="QYM85" s="80">
        <f t="shared" si="3050"/>
        <v>0</v>
      </c>
      <c r="QYN85" s="80">
        <f t="shared" si="3050"/>
        <v>0</v>
      </c>
      <c r="QYO85" s="80">
        <f t="shared" si="3050"/>
        <v>0</v>
      </c>
      <c r="QYP85" s="80">
        <f t="shared" si="3050"/>
        <v>0</v>
      </c>
      <c r="QYQ85" s="80">
        <f t="shared" si="3050"/>
        <v>0</v>
      </c>
      <c r="QYR85" s="80">
        <f t="shared" si="3050"/>
        <v>0</v>
      </c>
      <c r="QYS85" s="80">
        <f t="shared" si="3050"/>
        <v>0</v>
      </c>
      <c r="QYT85" s="80">
        <f t="shared" si="3050"/>
        <v>0</v>
      </c>
      <c r="QYU85" s="80">
        <f t="shared" ref="QYU85:RBF85" si="3051">QYU43</f>
        <v>0</v>
      </c>
      <c r="QYV85" s="80">
        <f t="shared" si="3051"/>
        <v>0</v>
      </c>
      <c r="QYW85" s="80">
        <f t="shared" si="3051"/>
        <v>0</v>
      </c>
      <c r="QYX85" s="80">
        <f t="shared" si="3051"/>
        <v>0</v>
      </c>
      <c r="QYY85" s="80">
        <f t="shared" si="3051"/>
        <v>0</v>
      </c>
      <c r="QYZ85" s="80">
        <f t="shared" si="3051"/>
        <v>0</v>
      </c>
      <c r="QZA85" s="80">
        <f t="shared" si="3051"/>
        <v>0</v>
      </c>
      <c r="QZB85" s="80">
        <f t="shared" si="3051"/>
        <v>0</v>
      </c>
      <c r="QZC85" s="80">
        <f t="shared" si="3051"/>
        <v>0</v>
      </c>
      <c r="QZD85" s="80">
        <f t="shared" si="3051"/>
        <v>0</v>
      </c>
      <c r="QZE85" s="80">
        <f t="shared" si="3051"/>
        <v>0</v>
      </c>
      <c r="QZF85" s="80">
        <f t="shared" si="3051"/>
        <v>0</v>
      </c>
      <c r="QZG85" s="80">
        <f t="shared" si="3051"/>
        <v>0</v>
      </c>
      <c r="QZH85" s="80">
        <f t="shared" si="3051"/>
        <v>0</v>
      </c>
      <c r="QZI85" s="80">
        <f t="shared" si="3051"/>
        <v>0</v>
      </c>
      <c r="QZJ85" s="80">
        <f t="shared" si="3051"/>
        <v>0</v>
      </c>
      <c r="QZK85" s="80">
        <f t="shared" si="3051"/>
        <v>0</v>
      </c>
      <c r="QZL85" s="80">
        <f t="shared" si="3051"/>
        <v>0</v>
      </c>
      <c r="QZM85" s="80">
        <f t="shared" si="3051"/>
        <v>0</v>
      </c>
      <c r="QZN85" s="80">
        <f t="shared" si="3051"/>
        <v>0</v>
      </c>
      <c r="QZO85" s="80">
        <f t="shared" si="3051"/>
        <v>0</v>
      </c>
      <c r="QZP85" s="80">
        <f t="shared" si="3051"/>
        <v>0</v>
      </c>
      <c r="QZQ85" s="80">
        <f t="shared" si="3051"/>
        <v>0</v>
      </c>
      <c r="QZR85" s="80">
        <f t="shared" si="3051"/>
        <v>0</v>
      </c>
      <c r="QZS85" s="80">
        <f t="shared" si="3051"/>
        <v>0</v>
      </c>
      <c r="QZT85" s="80">
        <f t="shared" si="3051"/>
        <v>0</v>
      </c>
      <c r="QZU85" s="80">
        <f t="shared" si="3051"/>
        <v>0</v>
      </c>
      <c r="QZV85" s="80">
        <f t="shared" si="3051"/>
        <v>0</v>
      </c>
      <c r="QZW85" s="80">
        <f t="shared" si="3051"/>
        <v>0</v>
      </c>
      <c r="QZX85" s="80">
        <f t="shared" si="3051"/>
        <v>0</v>
      </c>
      <c r="QZY85" s="80">
        <f t="shared" si="3051"/>
        <v>0</v>
      </c>
      <c r="QZZ85" s="80">
        <f t="shared" si="3051"/>
        <v>0</v>
      </c>
      <c r="RAA85" s="80">
        <f t="shared" si="3051"/>
        <v>0</v>
      </c>
      <c r="RAB85" s="80">
        <f t="shared" si="3051"/>
        <v>0</v>
      </c>
      <c r="RAC85" s="80">
        <f t="shared" si="3051"/>
        <v>0</v>
      </c>
      <c r="RAD85" s="80">
        <f t="shared" si="3051"/>
        <v>0</v>
      </c>
      <c r="RAE85" s="80">
        <f t="shared" si="3051"/>
        <v>0</v>
      </c>
      <c r="RAF85" s="80">
        <f t="shared" si="3051"/>
        <v>0</v>
      </c>
      <c r="RAG85" s="80">
        <f t="shared" si="3051"/>
        <v>0</v>
      </c>
      <c r="RAH85" s="80">
        <f t="shared" si="3051"/>
        <v>0</v>
      </c>
      <c r="RAI85" s="80">
        <f t="shared" si="3051"/>
        <v>0</v>
      </c>
      <c r="RAJ85" s="80">
        <f t="shared" si="3051"/>
        <v>0</v>
      </c>
      <c r="RAK85" s="80">
        <f t="shared" si="3051"/>
        <v>0</v>
      </c>
      <c r="RAL85" s="80">
        <f t="shared" si="3051"/>
        <v>0</v>
      </c>
      <c r="RAM85" s="80">
        <f t="shared" si="3051"/>
        <v>0</v>
      </c>
      <c r="RAN85" s="80">
        <f t="shared" si="3051"/>
        <v>0</v>
      </c>
      <c r="RAO85" s="80">
        <f t="shared" si="3051"/>
        <v>0</v>
      </c>
      <c r="RAP85" s="80">
        <f t="shared" si="3051"/>
        <v>0</v>
      </c>
      <c r="RAQ85" s="80">
        <f t="shared" si="3051"/>
        <v>0</v>
      </c>
      <c r="RAR85" s="80">
        <f t="shared" si="3051"/>
        <v>0</v>
      </c>
      <c r="RAS85" s="80">
        <f t="shared" si="3051"/>
        <v>0</v>
      </c>
      <c r="RAT85" s="80">
        <f t="shared" si="3051"/>
        <v>0</v>
      </c>
      <c r="RAU85" s="80">
        <f t="shared" si="3051"/>
        <v>0</v>
      </c>
      <c r="RAV85" s="80">
        <f t="shared" si="3051"/>
        <v>0</v>
      </c>
      <c r="RAW85" s="80">
        <f t="shared" si="3051"/>
        <v>0</v>
      </c>
      <c r="RAX85" s="80">
        <f t="shared" si="3051"/>
        <v>0</v>
      </c>
      <c r="RAY85" s="80">
        <f t="shared" si="3051"/>
        <v>0</v>
      </c>
      <c r="RAZ85" s="80">
        <f t="shared" si="3051"/>
        <v>0</v>
      </c>
      <c r="RBA85" s="80">
        <f t="shared" si="3051"/>
        <v>0</v>
      </c>
      <c r="RBB85" s="80">
        <f t="shared" si="3051"/>
        <v>0</v>
      </c>
      <c r="RBC85" s="80">
        <f t="shared" si="3051"/>
        <v>0</v>
      </c>
      <c r="RBD85" s="80">
        <f t="shared" si="3051"/>
        <v>0</v>
      </c>
      <c r="RBE85" s="80">
        <f t="shared" si="3051"/>
        <v>0</v>
      </c>
      <c r="RBF85" s="80">
        <f t="shared" si="3051"/>
        <v>0</v>
      </c>
      <c r="RBG85" s="80">
        <f t="shared" ref="RBG85:RDR85" si="3052">RBG43</f>
        <v>0</v>
      </c>
      <c r="RBH85" s="80">
        <f t="shared" si="3052"/>
        <v>0</v>
      </c>
      <c r="RBI85" s="80">
        <f t="shared" si="3052"/>
        <v>0</v>
      </c>
      <c r="RBJ85" s="80">
        <f t="shared" si="3052"/>
        <v>0</v>
      </c>
      <c r="RBK85" s="80">
        <f t="shared" si="3052"/>
        <v>0</v>
      </c>
      <c r="RBL85" s="80">
        <f t="shared" si="3052"/>
        <v>0</v>
      </c>
      <c r="RBM85" s="80">
        <f t="shared" si="3052"/>
        <v>0</v>
      </c>
      <c r="RBN85" s="80">
        <f t="shared" si="3052"/>
        <v>0</v>
      </c>
      <c r="RBO85" s="80">
        <f t="shared" si="3052"/>
        <v>0</v>
      </c>
      <c r="RBP85" s="80">
        <f t="shared" si="3052"/>
        <v>0</v>
      </c>
      <c r="RBQ85" s="80">
        <f t="shared" si="3052"/>
        <v>0</v>
      </c>
      <c r="RBR85" s="80">
        <f t="shared" si="3052"/>
        <v>0</v>
      </c>
      <c r="RBS85" s="80">
        <f t="shared" si="3052"/>
        <v>0</v>
      </c>
      <c r="RBT85" s="80">
        <f t="shared" si="3052"/>
        <v>0</v>
      </c>
      <c r="RBU85" s="80">
        <f t="shared" si="3052"/>
        <v>0</v>
      </c>
      <c r="RBV85" s="80">
        <f t="shared" si="3052"/>
        <v>0</v>
      </c>
      <c r="RBW85" s="80">
        <f t="shared" si="3052"/>
        <v>0</v>
      </c>
      <c r="RBX85" s="80">
        <f t="shared" si="3052"/>
        <v>0</v>
      </c>
      <c r="RBY85" s="80">
        <f t="shared" si="3052"/>
        <v>0</v>
      </c>
      <c r="RBZ85" s="80">
        <f t="shared" si="3052"/>
        <v>0</v>
      </c>
      <c r="RCA85" s="80">
        <f t="shared" si="3052"/>
        <v>0</v>
      </c>
      <c r="RCB85" s="80">
        <f t="shared" si="3052"/>
        <v>0</v>
      </c>
      <c r="RCC85" s="80">
        <f t="shared" si="3052"/>
        <v>0</v>
      </c>
      <c r="RCD85" s="80">
        <f t="shared" si="3052"/>
        <v>0</v>
      </c>
      <c r="RCE85" s="80">
        <f t="shared" si="3052"/>
        <v>0</v>
      </c>
      <c r="RCF85" s="80">
        <f t="shared" si="3052"/>
        <v>0</v>
      </c>
      <c r="RCG85" s="80">
        <f t="shared" si="3052"/>
        <v>0</v>
      </c>
      <c r="RCH85" s="80">
        <f t="shared" si="3052"/>
        <v>0</v>
      </c>
      <c r="RCI85" s="80">
        <f t="shared" si="3052"/>
        <v>0</v>
      </c>
      <c r="RCJ85" s="80">
        <f t="shared" si="3052"/>
        <v>0</v>
      </c>
      <c r="RCK85" s="80">
        <f t="shared" si="3052"/>
        <v>0</v>
      </c>
      <c r="RCL85" s="80">
        <f t="shared" si="3052"/>
        <v>0</v>
      </c>
      <c r="RCM85" s="80">
        <f t="shared" si="3052"/>
        <v>0</v>
      </c>
      <c r="RCN85" s="80">
        <f t="shared" si="3052"/>
        <v>0</v>
      </c>
      <c r="RCO85" s="80">
        <f t="shared" si="3052"/>
        <v>0</v>
      </c>
      <c r="RCP85" s="80">
        <f t="shared" si="3052"/>
        <v>0</v>
      </c>
      <c r="RCQ85" s="80">
        <f t="shared" si="3052"/>
        <v>0</v>
      </c>
      <c r="RCR85" s="80">
        <f t="shared" si="3052"/>
        <v>0</v>
      </c>
      <c r="RCS85" s="80">
        <f t="shared" si="3052"/>
        <v>0</v>
      </c>
      <c r="RCT85" s="80">
        <f t="shared" si="3052"/>
        <v>0</v>
      </c>
      <c r="RCU85" s="80">
        <f t="shared" si="3052"/>
        <v>0</v>
      </c>
      <c r="RCV85" s="80">
        <f t="shared" si="3052"/>
        <v>0</v>
      </c>
      <c r="RCW85" s="80">
        <f t="shared" si="3052"/>
        <v>0</v>
      </c>
      <c r="RCX85" s="80">
        <f t="shared" si="3052"/>
        <v>0</v>
      </c>
      <c r="RCY85" s="80">
        <f t="shared" si="3052"/>
        <v>0</v>
      </c>
      <c r="RCZ85" s="80">
        <f t="shared" si="3052"/>
        <v>0</v>
      </c>
      <c r="RDA85" s="80">
        <f t="shared" si="3052"/>
        <v>0</v>
      </c>
      <c r="RDB85" s="80">
        <f t="shared" si="3052"/>
        <v>0</v>
      </c>
      <c r="RDC85" s="80">
        <f t="shared" si="3052"/>
        <v>0</v>
      </c>
      <c r="RDD85" s="80">
        <f t="shared" si="3052"/>
        <v>0</v>
      </c>
      <c r="RDE85" s="80">
        <f t="shared" si="3052"/>
        <v>0</v>
      </c>
      <c r="RDF85" s="80">
        <f t="shared" si="3052"/>
        <v>0</v>
      </c>
      <c r="RDG85" s="80">
        <f t="shared" si="3052"/>
        <v>0</v>
      </c>
      <c r="RDH85" s="80">
        <f t="shared" si="3052"/>
        <v>0</v>
      </c>
      <c r="RDI85" s="80">
        <f t="shared" si="3052"/>
        <v>0</v>
      </c>
      <c r="RDJ85" s="80">
        <f t="shared" si="3052"/>
        <v>0</v>
      </c>
      <c r="RDK85" s="80">
        <f t="shared" si="3052"/>
        <v>0</v>
      </c>
      <c r="RDL85" s="80">
        <f t="shared" si="3052"/>
        <v>0</v>
      </c>
      <c r="RDM85" s="80">
        <f t="shared" si="3052"/>
        <v>0</v>
      </c>
      <c r="RDN85" s="80">
        <f t="shared" si="3052"/>
        <v>0</v>
      </c>
      <c r="RDO85" s="80">
        <f t="shared" si="3052"/>
        <v>0</v>
      </c>
      <c r="RDP85" s="80">
        <f t="shared" si="3052"/>
        <v>0</v>
      </c>
      <c r="RDQ85" s="80">
        <f t="shared" si="3052"/>
        <v>0</v>
      </c>
      <c r="RDR85" s="80">
        <f t="shared" si="3052"/>
        <v>0</v>
      </c>
      <c r="RDS85" s="80">
        <f t="shared" ref="RDS85:RGD85" si="3053">RDS43</f>
        <v>0</v>
      </c>
      <c r="RDT85" s="80">
        <f t="shared" si="3053"/>
        <v>0</v>
      </c>
      <c r="RDU85" s="80">
        <f t="shared" si="3053"/>
        <v>0</v>
      </c>
      <c r="RDV85" s="80">
        <f t="shared" si="3053"/>
        <v>0</v>
      </c>
      <c r="RDW85" s="80">
        <f t="shared" si="3053"/>
        <v>0</v>
      </c>
      <c r="RDX85" s="80">
        <f t="shared" si="3053"/>
        <v>0</v>
      </c>
      <c r="RDY85" s="80">
        <f t="shared" si="3053"/>
        <v>0</v>
      </c>
      <c r="RDZ85" s="80">
        <f t="shared" si="3053"/>
        <v>0</v>
      </c>
      <c r="REA85" s="80">
        <f t="shared" si="3053"/>
        <v>0</v>
      </c>
      <c r="REB85" s="80">
        <f t="shared" si="3053"/>
        <v>0</v>
      </c>
      <c r="REC85" s="80">
        <f t="shared" si="3053"/>
        <v>0</v>
      </c>
      <c r="RED85" s="80">
        <f t="shared" si="3053"/>
        <v>0</v>
      </c>
      <c r="REE85" s="80">
        <f t="shared" si="3053"/>
        <v>0</v>
      </c>
      <c r="REF85" s="80">
        <f t="shared" si="3053"/>
        <v>0</v>
      </c>
      <c r="REG85" s="80">
        <f t="shared" si="3053"/>
        <v>0</v>
      </c>
      <c r="REH85" s="80">
        <f t="shared" si="3053"/>
        <v>0</v>
      </c>
      <c r="REI85" s="80">
        <f t="shared" si="3053"/>
        <v>0</v>
      </c>
      <c r="REJ85" s="80">
        <f t="shared" si="3053"/>
        <v>0</v>
      </c>
      <c r="REK85" s="80">
        <f t="shared" si="3053"/>
        <v>0</v>
      </c>
      <c r="REL85" s="80">
        <f t="shared" si="3053"/>
        <v>0</v>
      </c>
      <c r="REM85" s="80">
        <f t="shared" si="3053"/>
        <v>0</v>
      </c>
      <c r="REN85" s="80">
        <f t="shared" si="3053"/>
        <v>0</v>
      </c>
      <c r="REO85" s="80">
        <f t="shared" si="3053"/>
        <v>0</v>
      </c>
      <c r="REP85" s="80">
        <f t="shared" si="3053"/>
        <v>0</v>
      </c>
      <c r="REQ85" s="80">
        <f t="shared" si="3053"/>
        <v>0</v>
      </c>
      <c r="RER85" s="80">
        <f t="shared" si="3053"/>
        <v>0</v>
      </c>
      <c r="RES85" s="80">
        <f t="shared" si="3053"/>
        <v>0</v>
      </c>
      <c r="RET85" s="80">
        <f t="shared" si="3053"/>
        <v>0</v>
      </c>
      <c r="REU85" s="80">
        <f t="shared" si="3053"/>
        <v>0</v>
      </c>
      <c r="REV85" s="80">
        <f t="shared" si="3053"/>
        <v>0</v>
      </c>
      <c r="REW85" s="80">
        <f t="shared" si="3053"/>
        <v>0</v>
      </c>
      <c r="REX85" s="80">
        <f t="shared" si="3053"/>
        <v>0</v>
      </c>
      <c r="REY85" s="80">
        <f t="shared" si="3053"/>
        <v>0</v>
      </c>
      <c r="REZ85" s="80">
        <f t="shared" si="3053"/>
        <v>0</v>
      </c>
      <c r="RFA85" s="80">
        <f t="shared" si="3053"/>
        <v>0</v>
      </c>
      <c r="RFB85" s="80">
        <f t="shared" si="3053"/>
        <v>0</v>
      </c>
      <c r="RFC85" s="80">
        <f t="shared" si="3053"/>
        <v>0</v>
      </c>
      <c r="RFD85" s="80">
        <f t="shared" si="3053"/>
        <v>0</v>
      </c>
      <c r="RFE85" s="80">
        <f t="shared" si="3053"/>
        <v>0</v>
      </c>
      <c r="RFF85" s="80">
        <f t="shared" si="3053"/>
        <v>0</v>
      </c>
      <c r="RFG85" s="80">
        <f t="shared" si="3053"/>
        <v>0</v>
      </c>
      <c r="RFH85" s="80">
        <f t="shared" si="3053"/>
        <v>0</v>
      </c>
      <c r="RFI85" s="80">
        <f t="shared" si="3053"/>
        <v>0</v>
      </c>
      <c r="RFJ85" s="80">
        <f t="shared" si="3053"/>
        <v>0</v>
      </c>
      <c r="RFK85" s="80">
        <f t="shared" si="3053"/>
        <v>0</v>
      </c>
      <c r="RFL85" s="80">
        <f t="shared" si="3053"/>
        <v>0</v>
      </c>
      <c r="RFM85" s="80">
        <f t="shared" si="3053"/>
        <v>0</v>
      </c>
      <c r="RFN85" s="80">
        <f t="shared" si="3053"/>
        <v>0</v>
      </c>
      <c r="RFO85" s="80">
        <f t="shared" si="3053"/>
        <v>0</v>
      </c>
      <c r="RFP85" s="80">
        <f t="shared" si="3053"/>
        <v>0</v>
      </c>
      <c r="RFQ85" s="80">
        <f t="shared" si="3053"/>
        <v>0</v>
      </c>
      <c r="RFR85" s="80">
        <f t="shared" si="3053"/>
        <v>0</v>
      </c>
      <c r="RFS85" s="80">
        <f t="shared" si="3053"/>
        <v>0</v>
      </c>
      <c r="RFT85" s="80">
        <f t="shared" si="3053"/>
        <v>0</v>
      </c>
      <c r="RFU85" s="80">
        <f t="shared" si="3053"/>
        <v>0</v>
      </c>
      <c r="RFV85" s="80">
        <f t="shared" si="3053"/>
        <v>0</v>
      </c>
      <c r="RFW85" s="80">
        <f t="shared" si="3053"/>
        <v>0</v>
      </c>
      <c r="RFX85" s="80">
        <f t="shared" si="3053"/>
        <v>0</v>
      </c>
      <c r="RFY85" s="80">
        <f t="shared" si="3053"/>
        <v>0</v>
      </c>
      <c r="RFZ85" s="80">
        <f t="shared" si="3053"/>
        <v>0</v>
      </c>
      <c r="RGA85" s="80">
        <f t="shared" si="3053"/>
        <v>0</v>
      </c>
      <c r="RGB85" s="80">
        <f t="shared" si="3053"/>
        <v>0</v>
      </c>
      <c r="RGC85" s="80">
        <f t="shared" si="3053"/>
        <v>0</v>
      </c>
      <c r="RGD85" s="80">
        <f t="shared" si="3053"/>
        <v>0</v>
      </c>
      <c r="RGE85" s="80">
        <f t="shared" ref="RGE85:RIP85" si="3054">RGE43</f>
        <v>0</v>
      </c>
      <c r="RGF85" s="80">
        <f t="shared" si="3054"/>
        <v>0</v>
      </c>
      <c r="RGG85" s="80">
        <f t="shared" si="3054"/>
        <v>0</v>
      </c>
      <c r="RGH85" s="80">
        <f t="shared" si="3054"/>
        <v>0</v>
      </c>
      <c r="RGI85" s="80">
        <f t="shared" si="3054"/>
        <v>0</v>
      </c>
      <c r="RGJ85" s="80">
        <f t="shared" si="3054"/>
        <v>0</v>
      </c>
      <c r="RGK85" s="80">
        <f t="shared" si="3054"/>
        <v>0</v>
      </c>
      <c r="RGL85" s="80">
        <f t="shared" si="3054"/>
        <v>0</v>
      </c>
      <c r="RGM85" s="80">
        <f t="shared" si="3054"/>
        <v>0</v>
      </c>
      <c r="RGN85" s="80">
        <f t="shared" si="3054"/>
        <v>0</v>
      </c>
      <c r="RGO85" s="80">
        <f t="shared" si="3054"/>
        <v>0</v>
      </c>
      <c r="RGP85" s="80">
        <f t="shared" si="3054"/>
        <v>0</v>
      </c>
      <c r="RGQ85" s="80">
        <f t="shared" si="3054"/>
        <v>0</v>
      </c>
      <c r="RGR85" s="80">
        <f t="shared" si="3054"/>
        <v>0</v>
      </c>
      <c r="RGS85" s="80">
        <f t="shared" si="3054"/>
        <v>0</v>
      </c>
      <c r="RGT85" s="80">
        <f t="shared" si="3054"/>
        <v>0</v>
      </c>
      <c r="RGU85" s="80">
        <f t="shared" si="3054"/>
        <v>0</v>
      </c>
      <c r="RGV85" s="80">
        <f t="shared" si="3054"/>
        <v>0</v>
      </c>
      <c r="RGW85" s="80">
        <f t="shared" si="3054"/>
        <v>0</v>
      </c>
      <c r="RGX85" s="80">
        <f t="shared" si="3054"/>
        <v>0</v>
      </c>
      <c r="RGY85" s="80">
        <f t="shared" si="3054"/>
        <v>0</v>
      </c>
      <c r="RGZ85" s="80">
        <f t="shared" si="3054"/>
        <v>0</v>
      </c>
      <c r="RHA85" s="80">
        <f t="shared" si="3054"/>
        <v>0</v>
      </c>
      <c r="RHB85" s="80">
        <f t="shared" si="3054"/>
        <v>0</v>
      </c>
      <c r="RHC85" s="80">
        <f t="shared" si="3054"/>
        <v>0</v>
      </c>
      <c r="RHD85" s="80">
        <f t="shared" si="3054"/>
        <v>0</v>
      </c>
      <c r="RHE85" s="80">
        <f t="shared" si="3054"/>
        <v>0</v>
      </c>
      <c r="RHF85" s="80">
        <f t="shared" si="3054"/>
        <v>0</v>
      </c>
      <c r="RHG85" s="80">
        <f t="shared" si="3054"/>
        <v>0</v>
      </c>
      <c r="RHH85" s="80">
        <f t="shared" si="3054"/>
        <v>0</v>
      </c>
      <c r="RHI85" s="80">
        <f t="shared" si="3054"/>
        <v>0</v>
      </c>
      <c r="RHJ85" s="80">
        <f t="shared" si="3054"/>
        <v>0</v>
      </c>
      <c r="RHK85" s="80">
        <f t="shared" si="3054"/>
        <v>0</v>
      </c>
      <c r="RHL85" s="80">
        <f t="shared" si="3054"/>
        <v>0</v>
      </c>
      <c r="RHM85" s="80">
        <f t="shared" si="3054"/>
        <v>0</v>
      </c>
      <c r="RHN85" s="80">
        <f t="shared" si="3054"/>
        <v>0</v>
      </c>
      <c r="RHO85" s="80">
        <f t="shared" si="3054"/>
        <v>0</v>
      </c>
      <c r="RHP85" s="80">
        <f t="shared" si="3054"/>
        <v>0</v>
      </c>
      <c r="RHQ85" s="80">
        <f t="shared" si="3054"/>
        <v>0</v>
      </c>
      <c r="RHR85" s="80">
        <f t="shared" si="3054"/>
        <v>0</v>
      </c>
      <c r="RHS85" s="80">
        <f t="shared" si="3054"/>
        <v>0</v>
      </c>
      <c r="RHT85" s="80">
        <f t="shared" si="3054"/>
        <v>0</v>
      </c>
      <c r="RHU85" s="80">
        <f t="shared" si="3054"/>
        <v>0</v>
      </c>
      <c r="RHV85" s="80">
        <f t="shared" si="3054"/>
        <v>0</v>
      </c>
      <c r="RHW85" s="80">
        <f t="shared" si="3054"/>
        <v>0</v>
      </c>
      <c r="RHX85" s="80">
        <f t="shared" si="3054"/>
        <v>0</v>
      </c>
      <c r="RHY85" s="80">
        <f t="shared" si="3054"/>
        <v>0</v>
      </c>
      <c r="RHZ85" s="80">
        <f t="shared" si="3054"/>
        <v>0</v>
      </c>
      <c r="RIA85" s="80">
        <f t="shared" si="3054"/>
        <v>0</v>
      </c>
      <c r="RIB85" s="80">
        <f t="shared" si="3054"/>
        <v>0</v>
      </c>
      <c r="RIC85" s="80">
        <f t="shared" si="3054"/>
        <v>0</v>
      </c>
      <c r="RID85" s="80">
        <f t="shared" si="3054"/>
        <v>0</v>
      </c>
      <c r="RIE85" s="80">
        <f t="shared" si="3054"/>
        <v>0</v>
      </c>
      <c r="RIF85" s="80">
        <f t="shared" si="3054"/>
        <v>0</v>
      </c>
      <c r="RIG85" s="80">
        <f t="shared" si="3054"/>
        <v>0</v>
      </c>
      <c r="RIH85" s="80">
        <f t="shared" si="3054"/>
        <v>0</v>
      </c>
      <c r="RII85" s="80">
        <f t="shared" si="3054"/>
        <v>0</v>
      </c>
      <c r="RIJ85" s="80">
        <f t="shared" si="3054"/>
        <v>0</v>
      </c>
      <c r="RIK85" s="80">
        <f t="shared" si="3054"/>
        <v>0</v>
      </c>
      <c r="RIL85" s="80">
        <f t="shared" si="3054"/>
        <v>0</v>
      </c>
      <c r="RIM85" s="80">
        <f t="shared" si="3054"/>
        <v>0</v>
      </c>
      <c r="RIN85" s="80">
        <f t="shared" si="3054"/>
        <v>0</v>
      </c>
      <c r="RIO85" s="80">
        <f t="shared" si="3054"/>
        <v>0</v>
      </c>
      <c r="RIP85" s="80">
        <f t="shared" si="3054"/>
        <v>0</v>
      </c>
      <c r="RIQ85" s="80">
        <f t="shared" ref="RIQ85:RLB85" si="3055">RIQ43</f>
        <v>0</v>
      </c>
      <c r="RIR85" s="80">
        <f t="shared" si="3055"/>
        <v>0</v>
      </c>
      <c r="RIS85" s="80">
        <f t="shared" si="3055"/>
        <v>0</v>
      </c>
      <c r="RIT85" s="80">
        <f t="shared" si="3055"/>
        <v>0</v>
      </c>
      <c r="RIU85" s="80">
        <f t="shared" si="3055"/>
        <v>0</v>
      </c>
      <c r="RIV85" s="80">
        <f t="shared" si="3055"/>
        <v>0</v>
      </c>
      <c r="RIW85" s="80">
        <f t="shared" si="3055"/>
        <v>0</v>
      </c>
      <c r="RIX85" s="80">
        <f t="shared" si="3055"/>
        <v>0</v>
      </c>
      <c r="RIY85" s="80">
        <f t="shared" si="3055"/>
        <v>0</v>
      </c>
      <c r="RIZ85" s="80">
        <f t="shared" si="3055"/>
        <v>0</v>
      </c>
      <c r="RJA85" s="80">
        <f t="shared" si="3055"/>
        <v>0</v>
      </c>
      <c r="RJB85" s="80">
        <f t="shared" si="3055"/>
        <v>0</v>
      </c>
      <c r="RJC85" s="80">
        <f t="shared" si="3055"/>
        <v>0</v>
      </c>
      <c r="RJD85" s="80">
        <f t="shared" si="3055"/>
        <v>0</v>
      </c>
      <c r="RJE85" s="80">
        <f t="shared" si="3055"/>
        <v>0</v>
      </c>
      <c r="RJF85" s="80">
        <f t="shared" si="3055"/>
        <v>0</v>
      </c>
      <c r="RJG85" s="80">
        <f t="shared" si="3055"/>
        <v>0</v>
      </c>
      <c r="RJH85" s="80">
        <f t="shared" si="3055"/>
        <v>0</v>
      </c>
      <c r="RJI85" s="80">
        <f t="shared" si="3055"/>
        <v>0</v>
      </c>
      <c r="RJJ85" s="80">
        <f t="shared" si="3055"/>
        <v>0</v>
      </c>
      <c r="RJK85" s="80">
        <f t="shared" si="3055"/>
        <v>0</v>
      </c>
      <c r="RJL85" s="80">
        <f t="shared" si="3055"/>
        <v>0</v>
      </c>
      <c r="RJM85" s="80">
        <f t="shared" si="3055"/>
        <v>0</v>
      </c>
      <c r="RJN85" s="80">
        <f t="shared" si="3055"/>
        <v>0</v>
      </c>
      <c r="RJO85" s="80">
        <f t="shared" si="3055"/>
        <v>0</v>
      </c>
      <c r="RJP85" s="80">
        <f t="shared" si="3055"/>
        <v>0</v>
      </c>
      <c r="RJQ85" s="80">
        <f t="shared" si="3055"/>
        <v>0</v>
      </c>
      <c r="RJR85" s="80">
        <f t="shared" si="3055"/>
        <v>0</v>
      </c>
      <c r="RJS85" s="80">
        <f t="shared" si="3055"/>
        <v>0</v>
      </c>
      <c r="RJT85" s="80">
        <f t="shared" si="3055"/>
        <v>0</v>
      </c>
      <c r="RJU85" s="80">
        <f t="shared" si="3055"/>
        <v>0</v>
      </c>
      <c r="RJV85" s="80">
        <f t="shared" si="3055"/>
        <v>0</v>
      </c>
      <c r="RJW85" s="80">
        <f t="shared" si="3055"/>
        <v>0</v>
      </c>
      <c r="RJX85" s="80">
        <f t="shared" si="3055"/>
        <v>0</v>
      </c>
      <c r="RJY85" s="80">
        <f t="shared" si="3055"/>
        <v>0</v>
      </c>
      <c r="RJZ85" s="80">
        <f t="shared" si="3055"/>
        <v>0</v>
      </c>
      <c r="RKA85" s="80">
        <f t="shared" si="3055"/>
        <v>0</v>
      </c>
      <c r="RKB85" s="80">
        <f t="shared" si="3055"/>
        <v>0</v>
      </c>
      <c r="RKC85" s="80">
        <f t="shared" si="3055"/>
        <v>0</v>
      </c>
      <c r="RKD85" s="80">
        <f t="shared" si="3055"/>
        <v>0</v>
      </c>
      <c r="RKE85" s="80">
        <f t="shared" si="3055"/>
        <v>0</v>
      </c>
      <c r="RKF85" s="80">
        <f t="shared" si="3055"/>
        <v>0</v>
      </c>
      <c r="RKG85" s="80">
        <f t="shared" si="3055"/>
        <v>0</v>
      </c>
      <c r="RKH85" s="80">
        <f t="shared" si="3055"/>
        <v>0</v>
      </c>
      <c r="RKI85" s="80">
        <f t="shared" si="3055"/>
        <v>0</v>
      </c>
      <c r="RKJ85" s="80">
        <f t="shared" si="3055"/>
        <v>0</v>
      </c>
      <c r="RKK85" s="80">
        <f t="shared" si="3055"/>
        <v>0</v>
      </c>
      <c r="RKL85" s="80">
        <f t="shared" si="3055"/>
        <v>0</v>
      </c>
      <c r="RKM85" s="80">
        <f t="shared" si="3055"/>
        <v>0</v>
      </c>
      <c r="RKN85" s="80">
        <f t="shared" si="3055"/>
        <v>0</v>
      </c>
      <c r="RKO85" s="80">
        <f t="shared" si="3055"/>
        <v>0</v>
      </c>
      <c r="RKP85" s="80">
        <f t="shared" si="3055"/>
        <v>0</v>
      </c>
      <c r="RKQ85" s="80">
        <f t="shared" si="3055"/>
        <v>0</v>
      </c>
      <c r="RKR85" s="80">
        <f t="shared" si="3055"/>
        <v>0</v>
      </c>
      <c r="RKS85" s="80">
        <f t="shared" si="3055"/>
        <v>0</v>
      </c>
      <c r="RKT85" s="80">
        <f t="shared" si="3055"/>
        <v>0</v>
      </c>
      <c r="RKU85" s="80">
        <f t="shared" si="3055"/>
        <v>0</v>
      </c>
      <c r="RKV85" s="80">
        <f t="shared" si="3055"/>
        <v>0</v>
      </c>
      <c r="RKW85" s="80">
        <f t="shared" si="3055"/>
        <v>0</v>
      </c>
      <c r="RKX85" s="80">
        <f t="shared" si="3055"/>
        <v>0</v>
      </c>
      <c r="RKY85" s="80">
        <f t="shared" si="3055"/>
        <v>0</v>
      </c>
      <c r="RKZ85" s="80">
        <f t="shared" si="3055"/>
        <v>0</v>
      </c>
      <c r="RLA85" s="80">
        <f t="shared" si="3055"/>
        <v>0</v>
      </c>
      <c r="RLB85" s="80">
        <f t="shared" si="3055"/>
        <v>0</v>
      </c>
      <c r="RLC85" s="80">
        <f t="shared" ref="RLC85:RNN85" si="3056">RLC43</f>
        <v>0</v>
      </c>
      <c r="RLD85" s="80">
        <f t="shared" si="3056"/>
        <v>0</v>
      </c>
      <c r="RLE85" s="80">
        <f t="shared" si="3056"/>
        <v>0</v>
      </c>
      <c r="RLF85" s="80">
        <f t="shared" si="3056"/>
        <v>0</v>
      </c>
      <c r="RLG85" s="80">
        <f t="shared" si="3056"/>
        <v>0</v>
      </c>
      <c r="RLH85" s="80">
        <f t="shared" si="3056"/>
        <v>0</v>
      </c>
      <c r="RLI85" s="80">
        <f t="shared" si="3056"/>
        <v>0</v>
      </c>
      <c r="RLJ85" s="80">
        <f t="shared" si="3056"/>
        <v>0</v>
      </c>
      <c r="RLK85" s="80">
        <f t="shared" si="3056"/>
        <v>0</v>
      </c>
      <c r="RLL85" s="80">
        <f t="shared" si="3056"/>
        <v>0</v>
      </c>
      <c r="RLM85" s="80">
        <f t="shared" si="3056"/>
        <v>0</v>
      </c>
      <c r="RLN85" s="80">
        <f t="shared" si="3056"/>
        <v>0</v>
      </c>
      <c r="RLO85" s="80">
        <f t="shared" si="3056"/>
        <v>0</v>
      </c>
      <c r="RLP85" s="80">
        <f t="shared" si="3056"/>
        <v>0</v>
      </c>
      <c r="RLQ85" s="80">
        <f t="shared" si="3056"/>
        <v>0</v>
      </c>
      <c r="RLR85" s="80">
        <f t="shared" si="3056"/>
        <v>0</v>
      </c>
      <c r="RLS85" s="80">
        <f t="shared" si="3056"/>
        <v>0</v>
      </c>
      <c r="RLT85" s="80">
        <f t="shared" si="3056"/>
        <v>0</v>
      </c>
      <c r="RLU85" s="80">
        <f t="shared" si="3056"/>
        <v>0</v>
      </c>
      <c r="RLV85" s="80">
        <f t="shared" si="3056"/>
        <v>0</v>
      </c>
      <c r="RLW85" s="80">
        <f t="shared" si="3056"/>
        <v>0</v>
      </c>
      <c r="RLX85" s="80">
        <f t="shared" si="3056"/>
        <v>0</v>
      </c>
      <c r="RLY85" s="80">
        <f t="shared" si="3056"/>
        <v>0</v>
      </c>
      <c r="RLZ85" s="80">
        <f t="shared" si="3056"/>
        <v>0</v>
      </c>
      <c r="RMA85" s="80">
        <f t="shared" si="3056"/>
        <v>0</v>
      </c>
      <c r="RMB85" s="80">
        <f t="shared" si="3056"/>
        <v>0</v>
      </c>
      <c r="RMC85" s="80">
        <f t="shared" si="3056"/>
        <v>0</v>
      </c>
      <c r="RMD85" s="80">
        <f t="shared" si="3056"/>
        <v>0</v>
      </c>
      <c r="RME85" s="80">
        <f t="shared" si="3056"/>
        <v>0</v>
      </c>
      <c r="RMF85" s="80">
        <f t="shared" si="3056"/>
        <v>0</v>
      </c>
      <c r="RMG85" s="80">
        <f t="shared" si="3056"/>
        <v>0</v>
      </c>
      <c r="RMH85" s="80">
        <f t="shared" si="3056"/>
        <v>0</v>
      </c>
      <c r="RMI85" s="80">
        <f t="shared" si="3056"/>
        <v>0</v>
      </c>
      <c r="RMJ85" s="80">
        <f t="shared" si="3056"/>
        <v>0</v>
      </c>
      <c r="RMK85" s="80">
        <f t="shared" si="3056"/>
        <v>0</v>
      </c>
      <c r="RML85" s="80">
        <f t="shared" si="3056"/>
        <v>0</v>
      </c>
      <c r="RMM85" s="80">
        <f t="shared" si="3056"/>
        <v>0</v>
      </c>
      <c r="RMN85" s="80">
        <f t="shared" si="3056"/>
        <v>0</v>
      </c>
      <c r="RMO85" s="80">
        <f t="shared" si="3056"/>
        <v>0</v>
      </c>
      <c r="RMP85" s="80">
        <f t="shared" si="3056"/>
        <v>0</v>
      </c>
      <c r="RMQ85" s="80">
        <f t="shared" si="3056"/>
        <v>0</v>
      </c>
      <c r="RMR85" s="80">
        <f t="shared" si="3056"/>
        <v>0</v>
      </c>
      <c r="RMS85" s="80">
        <f t="shared" si="3056"/>
        <v>0</v>
      </c>
      <c r="RMT85" s="80">
        <f t="shared" si="3056"/>
        <v>0</v>
      </c>
      <c r="RMU85" s="80">
        <f t="shared" si="3056"/>
        <v>0</v>
      </c>
      <c r="RMV85" s="80">
        <f t="shared" si="3056"/>
        <v>0</v>
      </c>
      <c r="RMW85" s="80">
        <f t="shared" si="3056"/>
        <v>0</v>
      </c>
      <c r="RMX85" s="80">
        <f t="shared" si="3056"/>
        <v>0</v>
      </c>
      <c r="RMY85" s="80">
        <f t="shared" si="3056"/>
        <v>0</v>
      </c>
      <c r="RMZ85" s="80">
        <f t="shared" si="3056"/>
        <v>0</v>
      </c>
      <c r="RNA85" s="80">
        <f t="shared" si="3056"/>
        <v>0</v>
      </c>
      <c r="RNB85" s="80">
        <f t="shared" si="3056"/>
        <v>0</v>
      </c>
      <c r="RNC85" s="80">
        <f t="shared" si="3056"/>
        <v>0</v>
      </c>
      <c r="RND85" s="80">
        <f t="shared" si="3056"/>
        <v>0</v>
      </c>
      <c r="RNE85" s="80">
        <f t="shared" si="3056"/>
        <v>0</v>
      </c>
      <c r="RNF85" s="80">
        <f t="shared" si="3056"/>
        <v>0</v>
      </c>
      <c r="RNG85" s="80">
        <f t="shared" si="3056"/>
        <v>0</v>
      </c>
      <c r="RNH85" s="80">
        <f t="shared" si="3056"/>
        <v>0</v>
      </c>
      <c r="RNI85" s="80">
        <f t="shared" si="3056"/>
        <v>0</v>
      </c>
      <c r="RNJ85" s="80">
        <f t="shared" si="3056"/>
        <v>0</v>
      </c>
      <c r="RNK85" s="80">
        <f t="shared" si="3056"/>
        <v>0</v>
      </c>
      <c r="RNL85" s="80">
        <f t="shared" si="3056"/>
        <v>0</v>
      </c>
      <c r="RNM85" s="80">
        <f t="shared" si="3056"/>
        <v>0</v>
      </c>
      <c r="RNN85" s="80">
        <f t="shared" si="3056"/>
        <v>0</v>
      </c>
      <c r="RNO85" s="80">
        <f t="shared" ref="RNO85:RPZ85" si="3057">RNO43</f>
        <v>0</v>
      </c>
      <c r="RNP85" s="80">
        <f t="shared" si="3057"/>
        <v>0</v>
      </c>
      <c r="RNQ85" s="80">
        <f t="shared" si="3057"/>
        <v>0</v>
      </c>
      <c r="RNR85" s="80">
        <f t="shared" si="3057"/>
        <v>0</v>
      </c>
      <c r="RNS85" s="80">
        <f t="shared" si="3057"/>
        <v>0</v>
      </c>
      <c r="RNT85" s="80">
        <f t="shared" si="3057"/>
        <v>0</v>
      </c>
      <c r="RNU85" s="80">
        <f t="shared" si="3057"/>
        <v>0</v>
      </c>
      <c r="RNV85" s="80">
        <f t="shared" si="3057"/>
        <v>0</v>
      </c>
      <c r="RNW85" s="80">
        <f t="shared" si="3057"/>
        <v>0</v>
      </c>
      <c r="RNX85" s="80">
        <f t="shared" si="3057"/>
        <v>0</v>
      </c>
      <c r="RNY85" s="80">
        <f t="shared" si="3057"/>
        <v>0</v>
      </c>
      <c r="RNZ85" s="80">
        <f t="shared" si="3057"/>
        <v>0</v>
      </c>
      <c r="ROA85" s="80">
        <f t="shared" si="3057"/>
        <v>0</v>
      </c>
      <c r="ROB85" s="80">
        <f t="shared" si="3057"/>
        <v>0</v>
      </c>
      <c r="ROC85" s="80">
        <f t="shared" si="3057"/>
        <v>0</v>
      </c>
      <c r="ROD85" s="80">
        <f t="shared" si="3057"/>
        <v>0</v>
      </c>
      <c r="ROE85" s="80">
        <f t="shared" si="3057"/>
        <v>0</v>
      </c>
      <c r="ROF85" s="80">
        <f t="shared" si="3057"/>
        <v>0</v>
      </c>
      <c r="ROG85" s="80">
        <f t="shared" si="3057"/>
        <v>0</v>
      </c>
      <c r="ROH85" s="80">
        <f t="shared" si="3057"/>
        <v>0</v>
      </c>
      <c r="ROI85" s="80">
        <f t="shared" si="3057"/>
        <v>0</v>
      </c>
      <c r="ROJ85" s="80">
        <f t="shared" si="3057"/>
        <v>0</v>
      </c>
      <c r="ROK85" s="80">
        <f t="shared" si="3057"/>
        <v>0</v>
      </c>
      <c r="ROL85" s="80">
        <f t="shared" si="3057"/>
        <v>0</v>
      </c>
      <c r="ROM85" s="80">
        <f t="shared" si="3057"/>
        <v>0</v>
      </c>
      <c r="RON85" s="80">
        <f t="shared" si="3057"/>
        <v>0</v>
      </c>
      <c r="ROO85" s="80">
        <f t="shared" si="3057"/>
        <v>0</v>
      </c>
      <c r="ROP85" s="80">
        <f t="shared" si="3057"/>
        <v>0</v>
      </c>
      <c r="ROQ85" s="80">
        <f t="shared" si="3057"/>
        <v>0</v>
      </c>
      <c r="ROR85" s="80">
        <f t="shared" si="3057"/>
        <v>0</v>
      </c>
      <c r="ROS85" s="80">
        <f t="shared" si="3057"/>
        <v>0</v>
      </c>
      <c r="ROT85" s="80">
        <f t="shared" si="3057"/>
        <v>0</v>
      </c>
      <c r="ROU85" s="80">
        <f t="shared" si="3057"/>
        <v>0</v>
      </c>
      <c r="ROV85" s="80">
        <f t="shared" si="3057"/>
        <v>0</v>
      </c>
      <c r="ROW85" s="80">
        <f t="shared" si="3057"/>
        <v>0</v>
      </c>
      <c r="ROX85" s="80">
        <f t="shared" si="3057"/>
        <v>0</v>
      </c>
      <c r="ROY85" s="80">
        <f t="shared" si="3057"/>
        <v>0</v>
      </c>
      <c r="ROZ85" s="80">
        <f t="shared" si="3057"/>
        <v>0</v>
      </c>
      <c r="RPA85" s="80">
        <f t="shared" si="3057"/>
        <v>0</v>
      </c>
      <c r="RPB85" s="80">
        <f t="shared" si="3057"/>
        <v>0</v>
      </c>
      <c r="RPC85" s="80">
        <f t="shared" si="3057"/>
        <v>0</v>
      </c>
      <c r="RPD85" s="80">
        <f t="shared" si="3057"/>
        <v>0</v>
      </c>
      <c r="RPE85" s="80">
        <f t="shared" si="3057"/>
        <v>0</v>
      </c>
      <c r="RPF85" s="80">
        <f t="shared" si="3057"/>
        <v>0</v>
      </c>
      <c r="RPG85" s="80">
        <f t="shared" si="3057"/>
        <v>0</v>
      </c>
      <c r="RPH85" s="80">
        <f t="shared" si="3057"/>
        <v>0</v>
      </c>
      <c r="RPI85" s="80">
        <f t="shared" si="3057"/>
        <v>0</v>
      </c>
      <c r="RPJ85" s="80">
        <f t="shared" si="3057"/>
        <v>0</v>
      </c>
      <c r="RPK85" s="80">
        <f t="shared" si="3057"/>
        <v>0</v>
      </c>
      <c r="RPL85" s="80">
        <f t="shared" si="3057"/>
        <v>0</v>
      </c>
      <c r="RPM85" s="80">
        <f t="shared" si="3057"/>
        <v>0</v>
      </c>
      <c r="RPN85" s="80">
        <f t="shared" si="3057"/>
        <v>0</v>
      </c>
      <c r="RPO85" s="80">
        <f t="shared" si="3057"/>
        <v>0</v>
      </c>
      <c r="RPP85" s="80">
        <f t="shared" si="3057"/>
        <v>0</v>
      </c>
      <c r="RPQ85" s="80">
        <f t="shared" si="3057"/>
        <v>0</v>
      </c>
      <c r="RPR85" s="80">
        <f t="shared" si="3057"/>
        <v>0</v>
      </c>
      <c r="RPS85" s="80">
        <f t="shared" si="3057"/>
        <v>0</v>
      </c>
      <c r="RPT85" s="80">
        <f t="shared" si="3057"/>
        <v>0</v>
      </c>
      <c r="RPU85" s="80">
        <f t="shared" si="3057"/>
        <v>0</v>
      </c>
      <c r="RPV85" s="80">
        <f t="shared" si="3057"/>
        <v>0</v>
      </c>
      <c r="RPW85" s="80">
        <f t="shared" si="3057"/>
        <v>0</v>
      </c>
      <c r="RPX85" s="80">
        <f t="shared" si="3057"/>
        <v>0</v>
      </c>
      <c r="RPY85" s="80">
        <f t="shared" si="3057"/>
        <v>0</v>
      </c>
      <c r="RPZ85" s="80">
        <f t="shared" si="3057"/>
        <v>0</v>
      </c>
      <c r="RQA85" s="80">
        <f t="shared" ref="RQA85:RSL85" si="3058">RQA43</f>
        <v>0</v>
      </c>
      <c r="RQB85" s="80">
        <f t="shared" si="3058"/>
        <v>0</v>
      </c>
      <c r="RQC85" s="80">
        <f t="shared" si="3058"/>
        <v>0</v>
      </c>
      <c r="RQD85" s="80">
        <f t="shared" si="3058"/>
        <v>0</v>
      </c>
      <c r="RQE85" s="80">
        <f t="shared" si="3058"/>
        <v>0</v>
      </c>
      <c r="RQF85" s="80">
        <f t="shared" si="3058"/>
        <v>0</v>
      </c>
      <c r="RQG85" s="80">
        <f t="shared" si="3058"/>
        <v>0</v>
      </c>
      <c r="RQH85" s="80">
        <f t="shared" si="3058"/>
        <v>0</v>
      </c>
      <c r="RQI85" s="80">
        <f t="shared" si="3058"/>
        <v>0</v>
      </c>
      <c r="RQJ85" s="80">
        <f t="shared" si="3058"/>
        <v>0</v>
      </c>
      <c r="RQK85" s="80">
        <f t="shared" si="3058"/>
        <v>0</v>
      </c>
      <c r="RQL85" s="80">
        <f t="shared" si="3058"/>
        <v>0</v>
      </c>
      <c r="RQM85" s="80">
        <f t="shared" si="3058"/>
        <v>0</v>
      </c>
      <c r="RQN85" s="80">
        <f t="shared" si="3058"/>
        <v>0</v>
      </c>
      <c r="RQO85" s="80">
        <f t="shared" si="3058"/>
        <v>0</v>
      </c>
      <c r="RQP85" s="80">
        <f t="shared" si="3058"/>
        <v>0</v>
      </c>
      <c r="RQQ85" s="80">
        <f t="shared" si="3058"/>
        <v>0</v>
      </c>
      <c r="RQR85" s="80">
        <f t="shared" si="3058"/>
        <v>0</v>
      </c>
      <c r="RQS85" s="80">
        <f t="shared" si="3058"/>
        <v>0</v>
      </c>
      <c r="RQT85" s="80">
        <f t="shared" si="3058"/>
        <v>0</v>
      </c>
      <c r="RQU85" s="80">
        <f t="shared" si="3058"/>
        <v>0</v>
      </c>
      <c r="RQV85" s="80">
        <f t="shared" si="3058"/>
        <v>0</v>
      </c>
      <c r="RQW85" s="80">
        <f t="shared" si="3058"/>
        <v>0</v>
      </c>
      <c r="RQX85" s="80">
        <f t="shared" si="3058"/>
        <v>0</v>
      </c>
      <c r="RQY85" s="80">
        <f t="shared" si="3058"/>
        <v>0</v>
      </c>
      <c r="RQZ85" s="80">
        <f t="shared" si="3058"/>
        <v>0</v>
      </c>
      <c r="RRA85" s="80">
        <f t="shared" si="3058"/>
        <v>0</v>
      </c>
      <c r="RRB85" s="80">
        <f t="shared" si="3058"/>
        <v>0</v>
      </c>
      <c r="RRC85" s="80">
        <f t="shared" si="3058"/>
        <v>0</v>
      </c>
      <c r="RRD85" s="80">
        <f t="shared" si="3058"/>
        <v>0</v>
      </c>
      <c r="RRE85" s="80">
        <f t="shared" si="3058"/>
        <v>0</v>
      </c>
      <c r="RRF85" s="80">
        <f t="shared" si="3058"/>
        <v>0</v>
      </c>
      <c r="RRG85" s="80">
        <f t="shared" si="3058"/>
        <v>0</v>
      </c>
      <c r="RRH85" s="80">
        <f t="shared" si="3058"/>
        <v>0</v>
      </c>
      <c r="RRI85" s="80">
        <f t="shared" si="3058"/>
        <v>0</v>
      </c>
      <c r="RRJ85" s="80">
        <f t="shared" si="3058"/>
        <v>0</v>
      </c>
      <c r="RRK85" s="80">
        <f t="shared" si="3058"/>
        <v>0</v>
      </c>
      <c r="RRL85" s="80">
        <f t="shared" si="3058"/>
        <v>0</v>
      </c>
      <c r="RRM85" s="80">
        <f t="shared" si="3058"/>
        <v>0</v>
      </c>
      <c r="RRN85" s="80">
        <f t="shared" si="3058"/>
        <v>0</v>
      </c>
      <c r="RRO85" s="80">
        <f t="shared" si="3058"/>
        <v>0</v>
      </c>
      <c r="RRP85" s="80">
        <f t="shared" si="3058"/>
        <v>0</v>
      </c>
      <c r="RRQ85" s="80">
        <f t="shared" si="3058"/>
        <v>0</v>
      </c>
      <c r="RRR85" s="80">
        <f t="shared" si="3058"/>
        <v>0</v>
      </c>
      <c r="RRS85" s="80">
        <f t="shared" si="3058"/>
        <v>0</v>
      </c>
      <c r="RRT85" s="80">
        <f t="shared" si="3058"/>
        <v>0</v>
      </c>
      <c r="RRU85" s="80">
        <f t="shared" si="3058"/>
        <v>0</v>
      </c>
      <c r="RRV85" s="80">
        <f t="shared" si="3058"/>
        <v>0</v>
      </c>
      <c r="RRW85" s="80">
        <f t="shared" si="3058"/>
        <v>0</v>
      </c>
      <c r="RRX85" s="80">
        <f t="shared" si="3058"/>
        <v>0</v>
      </c>
      <c r="RRY85" s="80">
        <f t="shared" si="3058"/>
        <v>0</v>
      </c>
      <c r="RRZ85" s="80">
        <f t="shared" si="3058"/>
        <v>0</v>
      </c>
      <c r="RSA85" s="80">
        <f t="shared" si="3058"/>
        <v>0</v>
      </c>
      <c r="RSB85" s="80">
        <f t="shared" si="3058"/>
        <v>0</v>
      </c>
      <c r="RSC85" s="80">
        <f t="shared" si="3058"/>
        <v>0</v>
      </c>
      <c r="RSD85" s="80">
        <f t="shared" si="3058"/>
        <v>0</v>
      </c>
      <c r="RSE85" s="80">
        <f t="shared" si="3058"/>
        <v>0</v>
      </c>
      <c r="RSF85" s="80">
        <f t="shared" si="3058"/>
        <v>0</v>
      </c>
      <c r="RSG85" s="80">
        <f t="shared" si="3058"/>
        <v>0</v>
      </c>
      <c r="RSH85" s="80">
        <f t="shared" si="3058"/>
        <v>0</v>
      </c>
      <c r="RSI85" s="80">
        <f t="shared" si="3058"/>
        <v>0</v>
      </c>
      <c r="RSJ85" s="80">
        <f t="shared" si="3058"/>
        <v>0</v>
      </c>
      <c r="RSK85" s="80">
        <f t="shared" si="3058"/>
        <v>0</v>
      </c>
      <c r="RSL85" s="80">
        <f t="shared" si="3058"/>
        <v>0</v>
      </c>
      <c r="RSM85" s="80">
        <f t="shared" ref="RSM85:RUX85" si="3059">RSM43</f>
        <v>0</v>
      </c>
      <c r="RSN85" s="80">
        <f t="shared" si="3059"/>
        <v>0</v>
      </c>
      <c r="RSO85" s="80">
        <f t="shared" si="3059"/>
        <v>0</v>
      </c>
      <c r="RSP85" s="80">
        <f t="shared" si="3059"/>
        <v>0</v>
      </c>
      <c r="RSQ85" s="80">
        <f t="shared" si="3059"/>
        <v>0</v>
      </c>
      <c r="RSR85" s="80">
        <f t="shared" si="3059"/>
        <v>0</v>
      </c>
      <c r="RSS85" s="80">
        <f t="shared" si="3059"/>
        <v>0</v>
      </c>
      <c r="RST85" s="80">
        <f t="shared" si="3059"/>
        <v>0</v>
      </c>
      <c r="RSU85" s="80">
        <f t="shared" si="3059"/>
        <v>0</v>
      </c>
      <c r="RSV85" s="80">
        <f t="shared" si="3059"/>
        <v>0</v>
      </c>
      <c r="RSW85" s="80">
        <f t="shared" si="3059"/>
        <v>0</v>
      </c>
      <c r="RSX85" s="80">
        <f t="shared" si="3059"/>
        <v>0</v>
      </c>
      <c r="RSY85" s="80">
        <f t="shared" si="3059"/>
        <v>0</v>
      </c>
      <c r="RSZ85" s="80">
        <f t="shared" si="3059"/>
        <v>0</v>
      </c>
      <c r="RTA85" s="80">
        <f t="shared" si="3059"/>
        <v>0</v>
      </c>
      <c r="RTB85" s="80">
        <f t="shared" si="3059"/>
        <v>0</v>
      </c>
      <c r="RTC85" s="80">
        <f t="shared" si="3059"/>
        <v>0</v>
      </c>
      <c r="RTD85" s="80">
        <f t="shared" si="3059"/>
        <v>0</v>
      </c>
      <c r="RTE85" s="80">
        <f t="shared" si="3059"/>
        <v>0</v>
      </c>
      <c r="RTF85" s="80">
        <f t="shared" si="3059"/>
        <v>0</v>
      </c>
      <c r="RTG85" s="80">
        <f t="shared" si="3059"/>
        <v>0</v>
      </c>
      <c r="RTH85" s="80">
        <f t="shared" si="3059"/>
        <v>0</v>
      </c>
      <c r="RTI85" s="80">
        <f t="shared" si="3059"/>
        <v>0</v>
      </c>
      <c r="RTJ85" s="80">
        <f t="shared" si="3059"/>
        <v>0</v>
      </c>
      <c r="RTK85" s="80">
        <f t="shared" si="3059"/>
        <v>0</v>
      </c>
      <c r="RTL85" s="80">
        <f t="shared" si="3059"/>
        <v>0</v>
      </c>
      <c r="RTM85" s="80">
        <f t="shared" si="3059"/>
        <v>0</v>
      </c>
      <c r="RTN85" s="80">
        <f t="shared" si="3059"/>
        <v>0</v>
      </c>
      <c r="RTO85" s="80">
        <f t="shared" si="3059"/>
        <v>0</v>
      </c>
      <c r="RTP85" s="80">
        <f t="shared" si="3059"/>
        <v>0</v>
      </c>
      <c r="RTQ85" s="80">
        <f t="shared" si="3059"/>
        <v>0</v>
      </c>
      <c r="RTR85" s="80">
        <f t="shared" si="3059"/>
        <v>0</v>
      </c>
      <c r="RTS85" s="80">
        <f t="shared" si="3059"/>
        <v>0</v>
      </c>
      <c r="RTT85" s="80">
        <f t="shared" si="3059"/>
        <v>0</v>
      </c>
      <c r="RTU85" s="80">
        <f t="shared" si="3059"/>
        <v>0</v>
      </c>
      <c r="RTV85" s="80">
        <f t="shared" si="3059"/>
        <v>0</v>
      </c>
      <c r="RTW85" s="80">
        <f t="shared" si="3059"/>
        <v>0</v>
      </c>
      <c r="RTX85" s="80">
        <f t="shared" si="3059"/>
        <v>0</v>
      </c>
      <c r="RTY85" s="80">
        <f t="shared" si="3059"/>
        <v>0</v>
      </c>
      <c r="RTZ85" s="80">
        <f t="shared" si="3059"/>
        <v>0</v>
      </c>
      <c r="RUA85" s="80">
        <f t="shared" si="3059"/>
        <v>0</v>
      </c>
      <c r="RUB85" s="80">
        <f t="shared" si="3059"/>
        <v>0</v>
      </c>
      <c r="RUC85" s="80">
        <f t="shared" si="3059"/>
        <v>0</v>
      </c>
      <c r="RUD85" s="80">
        <f t="shared" si="3059"/>
        <v>0</v>
      </c>
      <c r="RUE85" s="80">
        <f t="shared" si="3059"/>
        <v>0</v>
      </c>
      <c r="RUF85" s="80">
        <f t="shared" si="3059"/>
        <v>0</v>
      </c>
      <c r="RUG85" s="80">
        <f t="shared" si="3059"/>
        <v>0</v>
      </c>
      <c r="RUH85" s="80">
        <f t="shared" si="3059"/>
        <v>0</v>
      </c>
      <c r="RUI85" s="80">
        <f t="shared" si="3059"/>
        <v>0</v>
      </c>
      <c r="RUJ85" s="80">
        <f t="shared" si="3059"/>
        <v>0</v>
      </c>
      <c r="RUK85" s="80">
        <f t="shared" si="3059"/>
        <v>0</v>
      </c>
      <c r="RUL85" s="80">
        <f t="shared" si="3059"/>
        <v>0</v>
      </c>
      <c r="RUM85" s="80">
        <f t="shared" si="3059"/>
        <v>0</v>
      </c>
      <c r="RUN85" s="80">
        <f t="shared" si="3059"/>
        <v>0</v>
      </c>
      <c r="RUO85" s="80">
        <f t="shared" si="3059"/>
        <v>0</v>
      </c>
      <c r="RUP85" s="80">
        <f t="shared" si="3059"/>
        <v>0</v>
      </c>
      <c r="RUQ85" s="80">
        <f t="shared" si="3059"/>
        <v>0</v>
      </c>
      <c r="RUR85" s="80">
        <f t="shared" si="3059"/>
        <v>0</v>
      </c>
      <c r="RUS85" s="80">
        <f t="shared" si="3059"/>
        <v>0</v>
      </c>
      <c r="RUT85" s="80">
        <f t="shared" si="3059"/>
        <v>0</v>
      </c>
      <c r="RUU85" s="80">
        <f t="shared" si="3059"/>
        <v>0</v>
      </c>
      <c r="RUV85" s="80">
        <f t="shared" si="3059"/>
        <v>0</v>
      </c>
      <c r="RUW85" s="80">
        <f t="shared" si="3059"/>
        <v>0</v>
      </c>
      <c r="RUX85" s="80">
        <f t="shared" si="3059"/>
        <v>0</v>
      </c>
      <c r="RUY85" s="80">
        <f t="shared" ref="RUY85:RXJ85" si="3060">RUY43</f>
        <v>0</v>
      </c>
      <c r="RUZ85" s="80">
        <f t="shared" si="3060"/>
        <v>0</v>
      </c>
      <c r="RVA85" s="80">
        <f t="shared" si="3060"/>
        <v>0</v>
      </c>
      <c r="RVB85" s="80">
        <f t="shared" si="3060"/>
        <v>0</v>
      </c>
      <c r="RVC85" s="80">
        <f t="shared" si="3060"/>
        <v>0</v>
      </c>
      <c r="RVD85" s="80">
        <f t="shared" si="3060"/>
        <v>0</v>
      </c>
      <c r="RVE85" s="80">
        <f t="shared" si="3060"/>
        <v>0</v>
      </c>
      <c r="RVF85" s="80">
        <f t="shared" si="3060"/>
        <v>0</v>
      </c>
      <c r="RVG85" s="80">
        <f t="shared" si="3060"/>
        <v>0</v>
      </c>
      <c r="RVH85" s="80">
        <f t="shared" si="3060"/>
        <v>0</v>
      </c>
      <c r="RVI85" s="80">
        <f t="shared" si="3060"/>
        <v>0</v>
      </c>
      <c r="RVJ85" s="80">
        <f t="shared" si="3060"/>
        <v>0</v>
      </c>
      <c r="RVK85" s="80">
        <f t="shared" si="3060"/>
        <v>0</v>
      </c>
      <c r="RVL85" s="80">
        <f t="shared" si="3060"/>
        <v>0</v>
      </c>
      <c r="RVM85" s="80">
        <f t="shared" si="3060"/>
        <v>0</v>
      </c>
      <c r="RVN85" s="80">
        <f t="shared" si="3060"/>
        <v>0</v>
      </c>
      <c r="RVO85" s="80">
        <f t="shared" si="3060"/>
        <v>0</v>
      </c>
      <c r="RVP85" s="80">
        <f t="shared" si="3060"/>
        <v>0</v>
      </c>
      <c r="RVQ85" s="80">
        <f t="shared" si="3060"/>
        <v>0</v>
      </c>
      <c r="RVR85" s="80">
        <f t="shared" si="3060"/>
        <v>0</v>
      </c>
      <c r="RVS85" s="80">
        <f t="shared" si="3060"/>
        <v>0</v>
      </c>
      <c r="RVT85" s="80">
        <f t="shared" si="3060"/>
        <v>0</v>
      </c>
      <c r="RVU85" s="80">
        <f t="shared" si="3060"/>
        <v>0</v>
      </c>
      <c r="RVV85" s="80">
        <f t="shared" si="3060"/>
        <v>0</v>
      </c>
      <c r="RVW85" s="80">
        <f t="shared" si="3060"/>
        <v>0</v>
      </c>
      <c r="RVX85" s="80">
        <f t="shared" si="3060"/>
        <v>0</v>
      </c>
      <c r="RVY85" s="80">
        <f t="shared" si="3060"/>
        <v>0</v>
      </c>
      <c r="RVZ85" s="80">
        <f t="shared" si="3060"/>
        <v>0</v>
      </c>
      <c r="RWA85" s="80">
        <f t="shared" si="3060"/>
        <v>0</v>
      </c>
      <c r="RWB85" s="80">
        <f t="shared" si="3060"/>
        <v>0</v>
      </c>
      <c r="RWC85" s="80">
        <f t="shared" si="3060"/>
        <v>0</v>
      </c>
      <c r="RWD85" s="80">
        <f t="shared" si="3060"/>
        <v>0</v>
      </c>
      <c r="RWE85" s="80">
        <f t="shared" si="3060"/>
        <v>0</v>
      </c>
      <c r="RWF85" s="80">
        <f t="shared" si="3060"/>
        <v>0</v>
      </c>
      <c r="RWG85" s="80">
        <f t="shared" si="3060"/>
        <v>0</v>
      </c>
      <c r="RWH85" s="80">
        <f t="shared" si="3060"/>
        <v>0</v>
      </c>
      <c r="RWI85" s="80">
        <f t="shared" si="3060"/>
        <v>0</v>
      </c>
      <c r="RWJ85" s="80">
        <f t="shared" si="3060"/>
        <v>0</v>
      </c>
      <c r="RWK85" s="80">
        <f t="shared" si="3060"/>
        <v>0</v>
      </c>
      <c r="RWL85" s="80">
        <f t="shared" si="3060"/>
        <v>0</v>
      </c>
      <c r="RWM85" s="80">
        <f t="shared" si="3060"/>
        <v>0</v>
      </c>
      <c r="RWN85" s="80">
        <f t="shared" si="3060"/>
        <v>0</v>
      </c>
      <c r="RWO85" s="80">
        <f t="shared" si="3060"/>
        <v>0</v>
      </c>
      <c r="RWP85" s="80">
        <f t="shared" si="3060"/>
        <v>0</v>
      </c>
      <c r="RWQ85" s="80">
        <f t="shared" si="3060"/>
        <v>0</v>
      </c>
      <c r="RWR85" s="80">
        <f t="shared" si="3060"/>
        <v>0</v>
      </c>
      <c r="RWS85" s="80">
        <f t="shared" si="3060"/>
        <v>0</v>
      </c>
      <c r="RWT85" s="80">
        <f t="shared" si="3060"/>
        <v>0</v>
      </c>
      <c r="RWU85" s="80">
        <f t="shared" si="3060"/>
        <v>0</v>
      </c>
      <c r="RWV85" s="80">
        <f t="shared" si="3060"/>
        <v>0</v>
      </c>
      <c r="RWW85" s="80">
        <f t="shared" si="3060"/>
        <v>0</v>
      </c>
      <c r="RWX85" s="80">
        <f t="shared" si="3060"/>
        <v>0</v>
      </c>
      <c r="RWY85" s="80">
        <f t="shared" si="3060"/>
        <v>0</v>
      </c>
      <c r="RWZ85" s="80">
        <f t="shared" si="3060"/>
        <v>0</v>
      </c>
      <c r="RXA85" s="80">
        <f t="shared" si="3060"/>
        <v>0</v>
      </c>
      <c r="RXB85" s="80">
        <f t="shared" si="3060"/>
        <v>0</v>
      </c>
      <c r="RXC85" s="80">
        <f t="shared" si="3060"/>
        <v>0</v>
      </c>
      <c r="RXD85" s="80">
        <f t="shared" si="3060"/>
        <v>0</v>
      </c>
      <c r="RXE85" s="80">
        <f t="shared" si="3060"/>
        <v>0</v>
      </c>
      <c r="RXF85" s="80">
        <f t="shared" si="3060"/>
        <v>0</v>
      </c>
      <c r="RXG85" s="80">
        <f t="shared" si="3060"/>
        <v>0</v>
      </c>
      <c r="RXH85" s="80">
        <f t="shared" si="3060"/>
        <v>0</v>
      </c>
      <c r="RXI85" s="80">
        <f t="shared" si="3060"/>
        <v>0</v>
      </c>
      <c r="RXJ85" s="80">
        <f t="shared" si="3060"/>
        <v>0</v>
      </c>
      <c r="RXK85" s="80">
        <f t="shared" ref="RXK85:RZV85" si="3061">RXK43</f>
        <v>0</v>
      </c>
      <c r="RXL85" s="80">
        <f t="shared" si="3061"/>
        <v>0</v>
      </c>
      <c r="RXM85" s="80">
        <f t="shared" si="3061"/>
        <v>0</v>
      </c>
      <c r="RXN85" s="80">
        <f t="shared" si="3061"/>
        <v>0</v>
      </c>
      <c r="RXO85" s="80">
        <f t="shared" si="3061"/>
        <v>0</v>
      </c>
      <c r="RXP85" s="80">
        <f t="shared" si="3061"/>
        <v>0</v>
      </c>
      <c r="RXQ85" s="80">
        <f t="shared" si="3061"/>
        <v>0</v>
      </c>
      <c r="RXR85" s="80">
        <f t="shared" si="3061"/>
        <v>0</v>
      </c>
      <c r="RXS85" s="80">
        <f t="shared" si="3061"/>
        <v>0</v>
      </c>
      <c r="RXT85" s="80">
        <f t="shared" si="3061"/>
        <v>0</v>
      </c>
      <c r="RXU85" s="80">
        <f t="shared" si="3061"/>
        <v>0</v>
      </c>
      <c r="RXV85" s="80">
        <f t="shared" si="3061"/>
        <v>0</v>
      </c>
      <c r="RXW85" s="80">
        <f t="shared" si="3061"/>
        <v>0</v>
      </c>
      <c r="RXX85" s="80">
        <f t="shared" si="3061"/>
        <v>0</v>
      </c>
      <c r="RXY85" s="80">
        <f t="shared" si="3061"/>
        <v>0</v>
      </c>
      <c r="RXZ85" s="80">
        <f t="shared" si="3061"/>
        <v>0</v>
      </c>
      <c r="RYA85" s="80">
        <f t="shared" si="3061"/>
        <v>0</v>
      </c>
      <c r="RYB85" s="80">
        <f t="shared" si="3061"/>
        <v>0</v>
      </c>
      <c r="RYC85" s="80">
        <f t="shared" si="3061"/>
        <v>0</v>
      </c>
      <c r="RYD85" s="80">
        <f t="shared" si="3061"/>
        <v>0</v>
      </c>
      <c r="RYE85" s="80">
        <f t="shared" si="3061"/>
        <v>0</v>
      </c>
      <c r="RYF85" s="80">
        <f t="shared" si="3061"/>
        <v>0</v>
      </c>
      <c r="RYG85" s="80">
        <f t="shared" si="3061"/>
        <v>0</v>
      </c>
      <c r="RYH85" s="80">
        <f t="shared" si="3061"/>
        <v>0</v>
      </c>
      <c r="RYI85" s="80">
        <f t="shared" si="3061"/>
        <v>0</v>
      </c>
      <c r="RYJ85" s="80">
        <f t="shared" si="3061"/>
        <v>0</v>
      </c>
      <c r="RYK85" s="80">
        <f t="shared" si="3061"/>
        <v>0</v>
      </c>
      <c r="RYL85" s="80">
        <f t="shared" si="3061"/>
        <v>0</v>
      </c>
      <c r="RYM85" s="80">
        <f t="shared" si="3061"/>
        <v>0</v>
      </c>
      <c r="RYN85" s="80">
        <f t="shared" si="3061"/>
        <v>0</v>
      </c>
      <c r="RYO85" s="80">
        <f t="shared" si="3061"/>
        <v>0</v>
      </c>
      <c r="RYP85" s="80">
        <f t="shared" si="3061"/>
        <v>0</v>
      </c>
      <c r="RYQ85" s="80">
        <f t="shared" si="3061"/>
        <v>0</v>
      </c>
      <c r="RYR85" s="80">
        <f t="shared" si="3061"/>
        <v>0</v>
      </c>
      <c r="RYS85" s="80">
        <f t="shared" si="3061"/>
        <v>0</v>
      </c>
      <c r="RYT85" s="80">
        <f t="shared" si="3061"/>
        <v>0</v>
      </c>
      <c r="RYU85" s="80">
        <f t="shared" si="3061"/>
        <v>0</v>
      </c>
      <c r="RYV85" s="80">
        <f t="shared" si="3061"/>
        <v>0</v>
      </c>
      <c r="RYW85" s="80">
        <f t="shared" si="3061"/>
        <v>0</v>
      </c>
      <c r="RYX85" s="80">
        <f t="shared" si="3061"/>
        <v>0</v>
      </c>
      <c r="RYY85" s="80">
        <f t="shared" si="3061"/>
        <v>0</v>
      </c>
      <c r="RYZ85" s="80">
        <f t="shared" si="3061"/>
        <v>0</v>
      </c>
      <c r="RZA85" s="80">
        <f t="shared" si="3061"/>
        <v>0</v>
      </c>
      <c r="RZB85" s="80">
        <f t="shared" si="3061"/>
        <v>0</v>
      </c>
      <c r="RZC85" s="80">
        <f t="shared" si="3061"/>
        <v>0</v>
      </c>
      <c r="RZD85" s="80">
        <f t="shared" si="3061"/>
        <v>0</v>
      </c>
      <c r="RZE85" s="80">
        <f t="shared" si="3061"/>
        <v>0</v>
      </c>
      <c r="RZF85" s="80">
        <f t="shared" si="3061"/>
        <v>0</v>
      </c>
      <c r="RZG85" s="80">
        <f t="shared" si="3061"/>
        <v>0</v>
      </c>
      <c r="RZH85" s="80">
        <f t="shared" si="3061"/>
        <v>0</v>
      </c>
      <c r="RZI85" s="80">
        <f t="shared" si="3061"/>
        <v>0</v>
      </c>
      <c r="RZJ85" s="80">
        <f t="shared" si="3061"/>
        <v>0</v>
      </c>
      <c r="RZK85" s="80">
        <f t="shared" si="3061"/>
        <v>0</v>
      </c>
      <c r="RZL85" s="80">
        <f t="shared" si="3061"/>
        <v>0</v>
      </c>
      <c r="RZM85" s="80">
        <f t="shared" si="3061"/>
        <v>0</v>
      </c>
      <c r="RZN85" s="80">
        <f t="shared" si="3061"/>
        <v>0</v>
      </c>
      <c r="RZO85" s="80">
        <f t="shared" si="3061"/>
        <v>0</v>
      </c>
      <c r="RZP85" s="80">
        <f t="shared" si="3061"/>
        <v>0</v>
      </c>
      <c r="RZQ85" s="80">
        <f t="shared" si="3061"/>
        <v>0</v>
      </c>
      <c r="RZR85" s="80">
        <f t="shared" si="3061"/>
        <v>0</v>
      </c>
      <c r="RZS85" s="80">
        <f t="shared" si="3061"/>
        <v>0</v>
      </c>
      <c r="RZT85" s="80">
        <f t="shared" si="3061"/>
        <v>0</v>
      </c>
      <c r="RZU85" s="80">
        <f t="shared" si="3061"/>
        <v>0</v>
      </c>
      <c r="RZV85" s="80">
        <f t="shared" si="3061"/>
        <v>0</v>
      </c>
      <c r="RZW85" s="80">
        <f t="shared" ref="RZW85:SCH85" si="3062">RZW43</f>
        <v>0</v>
      </c>
      <c r="RZX85" s="80">
        <f t="shared" si="3062"/>
        <v>0</v>
      </c>
      <c r="RZY85" s="80">
        <f t="shared" si="3062"/>
        <v>0</v>
      </c>
      <c r="RZZ85" s="80">
        <f t="shared" si="3062"/>
        <v>0</v>
      </c>
      <c r="SAA85" s="80">
        <f t="shared" si="3062"/>
        <v>0</v>
      </c>
      <c r="SAB85" s="80">
        <f t="shared" si="3062"/>
        <v>0</v>
      </c>
      <c r="SAC85" s="80">
        <f t="shared" si="3062"/>
        <v>0</v>
      </c>
      <c r="SAD85" s="80">
        <f t="shared" si="3062"/>
        <v>0</v>
      </c>
      <c r="SAE85" s="80">
        <f t="shared" si="3062"/>
        <v>0</v>
      </c>
      <c r="SAF85" s="80">
        <f t="shared" si="3062"/>
        <v>0</v>
      </c>
      <c r="SAG85" s="80">
        <f t="shared" si="3062"/>
        <v>0</v>
      </c>
      <c r="SAH85" s="80">
        <f t="shared" si="3062"/>
        <v>0</v>
      </c>
      <c r="SAI85" s="80">
        <f t="shared" si="3062"/>
        <v>0</v>
      </c>
      <c r="SAJ85" s="80">
        <f t="shared" si="3062"/>
        <v>0</v>
      </c>
      <c r="SAK85" s="80">
        <f t="shared" si="3062"/>
        <v>0</v>
      </c>
      <c r="SAL85" s="80">
        <f t="shared" si="3062"/>
        <v>0</v>
      </c>
      <c r="SAM85" s="80">
        <f t="shared" si="3062"/>
        <v>0</v>
      </c>
      <c r="SAN85" s="80">
        <f t="shared" si="3062"/>
        <v>0</v>
      </c>
      <c r="SAO85" s="80">
        <f t="shared" si="3062"/>
        <v>0</v>
      </c>
      <c r="SAP85" s="80">
        <f t="shared" si="3062"/>
        <v>0</v>
      </c>
      <c r="SAQ85" s="80">
        <f t="shared" si="3062"/>
        <v>0</v>
      </c>
      <c r="SAR85" s="80">
        <f t="shared" si="3062"/>
        <v>0</v>
      </c>
      <c r="SAS85" s="80">
        <f t="shared" si="3062"/>
        <v>0</v>
      </c>
      <c r="SAT85" s="80">
        <f t="shared" si="3062"/>
        <v>0</v>
      </c>
      <c r="SAU85" s="80">
        <f t="shared" si="3062"/>
        <v>0</v>
      </c>
      <c r="SAV85" s="80">
        <f t="shared" si="3062"/>
        <v>0</v>
      </c>
      <c r="SAW85" s="80">
        <f t="shared" si="3062"/>
        <v>0</v>
      </c>
      <c r="SAX85" s="80">
        <f t="shared" si="3062"/>
        <v>0</v>
      </c>
      <c r="SAY85" s="80">
        <f t="shared" si="3062"/>
        <v>0</v>
      </c>
      <c r="SAZ85" s="80">
        <f t="shared" si="3062"/>
        <v>0</v>
      </c>
      <c r="SBA85" s="80">
        <f t="shared" si="3062"/>
        <v>0</v>
      </c>
      <c r="SBB85" s="80">
        <f t="shared" si="3062"/>
        <v>0</v>
      </c>
      <c r="SBC85" s="80">
        <f t="shared" si="3062"/>
        <v>0</v>
      </c>
      <c r="SBD85" s="80">
        <f t="shared" si="3062"/>
        <v>0</v>
      </c>
      <c r="SBE85" s="80">
        <f t="shared" si="3062"/>
        <v>0</v>
      </c>
      <c r="SBF85" s="80">
        <f t="shared" si="3062"/>
        <v>0</v>
      </c>
      <c r="SBG85" s="80">
        <f t="shared" si="3062"/>
        <v>0</v>
      </c>
      <c r="SBH85" s="80">
        <f t="shared" si="3062"/>
        <v>0</v>
      </c>
      <c r="SBI85" s="80">
        <f t="shared" si="3062"/>
        <v>0</v>
      </c>
      <c r="SBJ85" s="80">
        <f t="shared" si="3062"/>
        <v>0</v>
      </c>
      <c r="SBK85" s="80">
        <f t="shared" si="3062"/>
        <v>0</v>
      </c>
      <c r="SBL85" s="80">
        <f t="shared" si="3062"/>
        <v>0</v>
      </c>
      <c r="SBM85" s="80">
        <f t="shared" si="3062"/>
        <v>0</v>
      </c>
      <c r="SBN85" s="80">
        <f t="shared" si="3062"/>
        <v>0</v>
      </c>
      <c r="SBO85" s="80">
        <f t="shared" si="3062"/>
        <v>0</v>
      </c>
      <c r="SBP85" s="80">
        <f t="shared" si="3062"/>
        <v>0</v>
      </c>
      <c r="SBQ85" s="80">
        <f t="shared" si="3062"/>
        <v>0</v>
      </c>
      <c r="SBR85" s="80">
        <f t="shared" si="3062"/>
        <v>0</v>
      </c>
      <c r="SBS85" s="80">
        <f t="shared" si="3062"/>
        <v>0</v>
      </c>
      <c r="SBT85" s="80">
        <f t="shared" si="3062"/>
        <v>0</v>
      </c>
      <c r="SBU85" s="80">
        <f t="shared" si="3062"/>
        <v>0</v>
      </c>
      <c r="SBV85" s="80">
        <f t="shared" si="3062"/>
        <v>0</v>
      </c>
      <c r="SBW85" s="80">
        <f t="shared" si="3062"/>
        <v>0</v>
      </c>
      <c r="SBX85" s="80">
        <f t="shared" si="3062"/>
        <v>0</v>
      </c>
      <c r="SBY85" s="80">
        <f t="shared" si="3062"/>
        <v>0</v>
      </c>
      <c r="SBZ85" s="80">
        <f t="shared" si="3062"/>
        <v>0</v>
      </c>
      <c r="SCA85" s="80">
        <f t="shared" si="3062"/>
        <v>0</v>
      </c>
      <c r="SCB85" s="80">
        <f t="shared" si="3062"/>
        <v>0</v>
      </c>
      <c r="SCC85" s="80">
        <f t="shared" si="3062"/>
        <v>0</v>
      </c>
      <c r="SCD85" s="80">
        <f t="shared" si="3062"/>
        <v>0</v>
      </c>
      <c r="SCE85" s="80">
        <f t="shared" si="3062"/>
        <v>0</v>
      </c>
      <c r="SCF85" s="80">
        <f t="shared" si="3062"/>
        <v>0</v>
      </c>
      <c r="SCG85" s="80">
        <f t="shared" si="3062"/>
        <v>0</v>
      </c>
      <c r="SCH85" s="80">
        <f t="shared" si="3062"/>
        <v>0</v>
      </c>
      <c r="SCI85" s="80">
        <f t="shared" ref="SCI85:SET85" si="3063">SCI43</f>
        <v>0</v>
      </c>
      <c r="SCJ85" s="80">
        <f t="shared" si="3063"/>
        <v>0</v>
      </c>
      <c r="SCK85" s="80">
        <f t="shared" si="3063"/>
        <v>0</v>
      </c>
      <c r="SCL85" s="80">
        <f t="shared" si="3063"/>
        <v>0</v>
      </c>
      <c r="SCM85" s="80">
        <f t="shared" si="3063"/>
        <v>0</v>
      </c>
      <c r="SCN85" s="80">
        <f t="shared" si="3063"/>
        <v>0</v>
      </c>
      <c r="SCO85" s="80">
        <f t="shared" si="3063"/>
        <v>0</v>
      </c>
      <c r="SCP85" s="80">
        <f t="shared" si="3063"/>
        <v>0</v>
      </c>
      <c r="SCQ85" s="80">
        <f t="shared" si="3063"/>
        <v>0</v>
      </c>
      <c r="SCR85" s="80">
        <f t="shared" si="3063"/>
        <v>0</v>
      </c>
      <c r="SCS85" s="80">
        <f t="shared" si="3063"/>
        <v>0</v>
      </c>
      <c r="SCT85" s="80">
        <f t="shared" si="3063"/>
        <v>0</v>
      </c>
      <c r="SCU85" s="80">
        <f t="shared" si="3063"/>
        <v>0</v>
      </c>
      <c r="SCV85" s="80">
        <f t="shared" si="3063"/>
        <v>0</v>
      </c>
      <c r="SCW85" s="80">
        <f t="shared" si="3063"/>
        <v>0</v>
      </c>
      <c r="SCX85" s="80">
        <f t="shared" si="3063"/>
        <v>0</v>
      </c>
      <c r="SCY85" s="80">
        <f t="shared" si="3063"/>
        <v>0</v>
      </c>
      <c r="SCZ85" s="80">
        <f t="shared" si="3063"/>
        <v>0</v>
      </c>
      <c r="SDA85" s="80">
        <f t="shared" si="3063"/>
        <v>0</v>
      </c>
      <c r="SDB85" s="80">
        <f t="shared" si="3063"/>
        <v>0</v>
      </c>
      <c r="SDC85" s="80">
        <f t="shared" si="3063"/>
        <v>0</v>
      </c>
      <c r="SDD85" s="80">
        <f t="shared" si="3063"/>
        <v>0</v>
      </c>
      <c r="SDE85" s="80">
        <f t="shared" si="3063"/>
        <v>0</v>
      </c>
      <c r="SDF85" s="80">
        <f t="shared" si="3063"/>
        <v>0</v>
      </c>
      <c r="SDG85" s="80">
        <f t="shared" si="3063"/>
        <v>0</v>
      </c>
      <c r="SDH85" s="80">
        <f t="shared" si="3063"/>
        <v>0</v>
      </c>
      <c r="SDI85" s="80">
        <f t="shared" si="3063"/>
        <v>0</v>
      </c>
      <c r="SDJ85" s="80">
        <f t="shared" si="3063"/>
        <v>0</v>
      </c>
      <c r="SDK85" s="80">
        <f t="shared" si="3063"/>
        <v>0</v>
      </c>
      <c r="SDL85" s="80">
        <f t="shared" si="3063"/>
        <v>0</v>
      </c>
      <c r="SDM85" s="80">
        <f t="shared" si="3063"/>
        <v>0</v>
      </c>
      <c r="SDN85" s="80">
        <f t="shared" si="3063"/>
        <v>0</v>
      </c>
      <c r="SDO85" s="80">
        <f t="shared" si="3063"/>
        <v>0</v>
      </c>
      <c r="SDP85" s="80">
        <f t="shared" si="3063"/>
        <v>0</v>
      </c>
      <c r="SDQ85" s="80">
        <f t="shared" si="3063"/>
        <v>0</v>
      </c>
      <c r="SDR85" s="80">
        <f t="shared" si="3063"/>
        <v>0</v>
      </c>
      <c r="SDS85" s="80">
        <f t="shared" si="3063"/>
        <v>0</v>
      </c>
      <c r="SDT85" s="80">
        <f t="shared" si="3063"/>
        <v>0</v>
      </c>
      <c r="SDU85" s="80">
        <f t="shared" si="3063"/>
        <v>0</v>
      </c>
      <c r="SDV85" s="80">
        <f t="shared" si="3063"/>
        <v>0</v>
      </c>
      <c r="SDW85" s="80">
        <f t="shared" si="3063"/>
        <v>0</v>
      </c>
      <c r="SDX85" s="80">
        <f t="shared" si="3063"/>
        <v>0</v>
      </c>
      <c r="SDY85" s="80">
        <f t="shared" si="3063"/>
        <v>0</v>
      </c>
      <c r="SDZ85" s="80">
        <f t="shared" si="3063"/>
        <v>0</v>
      </c>
      <c r="SEA85" s="80">
        <f t="shared" si="3063"/>
        <v>0</v>
      </c>
      <c r="SEB85" s="80">
        <f t="shared" si="3063"/>
        <v>0</v>
      </c>
      <c r="SEC85" s="80">
        <f t="shared" si="3063"/>
        <v>0</v>
      </c>
      <c r="SED85" s="80">
        <f t="shared" si="3063"/>
        <v>0</v>
      </c>
      <c r="SEE85" s="80">
        <f t="shared" si="3063"/>
        <v>0</v>
      </c>
      <c r="SEF85" s="80">
        <f t="shared" si="3063"/>
        <v>0</v>
      </c>
      <c r="SEG85" s="80">
        <f t="shared" si="3063"/>
        <v>0</v>
      </c>
      <c r="SEH85" s="80">
        <f t="shared" si="3063"/>
        <v>0</v>
      </c>
      <c r="SEI85" s="80">
        <f t="shared" si="3063"/>
        <v>0</v>
      </c>
      <c r="SEJ85" s="80">
        <f t="shared" si="3063"/>
        <v>0</v>
      </c>
      <c r="SEK85" s="80">
        <f t="shared" si="3063"/>
        <v>0</v>
      </c>
      <c r="SEL85" s="80">
        <f t="shared" si="3063"/>
        <v>0</v>
      </c>
      <c r="SEM85" s="80">
        <f t="shared" si="3063"/>
        <v>0</v>
      </c>
      <c r="SEN85" s="80">
        <f t="shared" si="3063"/>
        <v>0</v>
      </c>
      <c r="SEO85" s="80">
        <f t="shared" si="3063"/>
        <v>0</v>
      </c>
      <c r="SEP85" s="80">
        <f t="shared" si="3063"/>
        <v>0</v>
      </c>
      <c r="SEQ85" s="80">
        <f t="shared" si="3063"/>
        <v>0</v>
      </c>
      <c r="SER85" s="80">
        <f t="shared" si="3063"/>
        <v>0</v>
      </c>
      <c r="SES85" s="80">
        <f t="shared" si="3063"/>
        <v>0</v>
      </c>
      <c r="SET85" s="80">
        <f t="shared" si="3063"/>
        <v>0</v>
      </c>
      <c r="SEU85" s="80">
        <f t="shared" ref="SEU85:SHF85" si="3064">SEU43</f>
        <v>0</v>
      </c>
      <c r="SEV85" s="80">
        <f t="shared" si="3064"/>
        <v>0</v>
      </c>
      <c r="SEW85" s="80">
        <f t="shared" si="3064"/>
        <v>0</v>
      </c>
      <c r="SEX85" s="80">
        <f t="shared" si="3064"/>
        <v>0</v>
      </c>
      <c r="SEY85" s="80">
        <f t="shared" si="3064"/>
        <v>0</v>
      </c>
      <c r="SEZ85" s="80">
        <f t="shared" si="3064"/>
        <v>0</v>
      </c>
      <c r="SFA85" s="80">
        <f t="shared" si="3064"/>
        <v>0</v>
      </c>
      <c r="SFB85" s="80">
        <f t="shared" si="3064"/>
        <v>0</v>
      </c>
      <c r="SFC85" s="80">
        <f t="shared" si="3064"/>
        <v>0</v>
      </c>
      <c r="SFD85" s="80">
        <f t="shared" si="3064"/>
        <v>0</v>
      </c>
      <c r="SFE85" s="80">
        <f t="shared" si="3064"/>
        <v>0</v>
      </c>
      <c r="SFF85" s="80">
        <f t="shared" si="3064"/>
        <v>0</v>
      </c>
      <c r="SFG85" s="80">
        <f t="shared" si="3064"/>
        <v>0</v>
      </c>
      <c r="SFH85" s="80">
        <f t="shared" si="3064"/>
        <v>0</v>
      </c>
      <c r="SFI85" s="80">
        <f t="shared" si="3064"/>
        <v>0</v>
      </c>
      <c r="SFJ85" s="80">
        <f t="shared" si="3064"/>
        <v>0</v>
      </c>
      <c r="SFK85" s="80">
        <f t="shared" si="3064"/>
        <v>0</v>
      </c>
      <c r="SFL85" s="80">
        <f t="shared" si="3064"/>
        <v>0</v>
      </c>
      <c r="SFM85" s="80">
        <f t="shared" si="3064"/>
        <v>0</v>
      </c>
      <c r="SFN85" s="80">
        <f t="shared" si="3064"/>
        <v>0</v>
      </c>
      <c r="SFO85" s="80">
        <f t="shared" si="3064"/>
        <v>0</v>
      </c>
      <c r="SFP85" s="80">
        <f t="shared" si="3064"/>
        <v>0</v>
      </c>
      <c r="SFQ85" s="80">
        <f t="shared" si="3064"/>
        <v>0</v>
      </c>
      <c r="SFR85" s="80">
        <f t="shared" si="3064"/>
        <v>0</v>
      </c>
      <c r="SFS85" s="80">
        <f t="shared" si="3064"/>
        <v>0</v>
      </c>
      <c r="SFT85" s="80">
        <f t="shared" si="3064"/>
        <v>0</v>
      </c>
      <c r="SFU85" s="80">
        <f t="shared" si="3064"/>
        <v>0</v>
      </c>
      <c r="SFV85" s="80">
        <f t="shared" si="3064"/>
        <v>0</v>
      </c>
      <c r="SFW85" s="80">
        <f t="shared" si="3064"/>
        <v>0</v>
      </c>
      <c r="SFX85" s="80">
        <f t="shared" si="3064"/>
        <v>0</v>
      </c>
      <c r="SFY85" s="80">
        <f t="shared" si="3064"/>
        <v>0</v>
      </c>
      <c r="SFZ85" s="80">
        <f t="shared" si="3064"/>
        <v>0</v>
      </c>
      <c r="SGA85" s="80">
        <f t="shared" si="3064"/>
        <v>0</v>
      </c>
      <c r="SGB85" s="80">
        <f t="shared" si="3064"/>
        <v>0</v>
      </c>
      <c r="SGC85" s="80">
        <f t="shared" si="3064"/>
        <v>0</v>
      </c>
      <c r="SGD85" s="80">
        <f t="shared" si="3064"/>
        <v>0</v>
      </c>
      <c r="SGE85" s="80">
        <f t="shared" si="3064"/>
        <v>0</v>
      </c>
      <c r="SGF85" s="80">
        <f t="shared" si="3064"/>
        <v>0</v>
      </c>
      <c r="SGG85" s="80">
        <f t="shared" si="3064"/>
        <v>0</v>
      </c>
      <c r="SGH85" s="80">
        <f t="shared" si="3064"/>
        <v>0</v>
      </c>
      <c r="SGI85" s="80">
        <f t="shared" si="3064"/>
        <v>0</v>
      </c>
      <c r="SGJ85" s="80">
        <f t="shared" si="3064"/>
        <v>0</v>
      </c>
      <c r="SGK85" s="80">
        <f t="shared" si="3064"/>
        <v>0</v>
      </c>
      <c r="SGL85" s="80">
        <f t="shared" si="3064"/>
        <v>0</v>
      </c>
      <c r="SGM85" s="80">
        <f t="shared" si="3064"/>
        <v>0</v>
      </c>
      <c r="SGN85" s="80">
        <f t="shared" si="3064"/>
        <v>0</v>
      </c>
      <c r="SGO85" s="80">
        <f t="shared" si="3064"/>
        <v>0</v>
      </c>
      <c r="SGP85" s="80">
        <f t="shared" si="3064"/>
        <v>0</v>
      </c>
      <c r="SGQ85" s="80">
        <f t="shared" si="3064"/>
        <v>0</v>
      </c>
      <c r="SGR85" s="80">
        <f t="shared" si="3064"/>
        <v>0</v>
      </c>
      <c r="SGS85" s="80">
        <f t="shared" si="3064"/>
        <v>0</v>
      </c>
      <c r="SGT85" s="80">
        <f t="shared" si="3064"/>
        <v>0</v>
      </c>
      <c r="SGU85" s="80">
        <f t="shared" si="3064"/>
        <v>0</v>
      </c>
      <c r="SGV85" s="80">
        <f t="shared" si="3064"/>
        <v>0</v>
      </c>
      <c r="SGW85" s="80">
        <f t="shared" si="3064"/>
        <v>0</v>
      </c>
      <c r="SGX85" s="80">
        <f t="shared" si="3064"/>
        <v>0</v>
      </c>
      <c r="SGY85" s="80">
        <f t="shared" si="3064"/>
        <v>0</v>
      </c>
      <c r="SGZ85" s="80">
        <f t="shared" si="3064"/>
        <v>0</v>
      </c>
      <c r="SHA85" s="80">
        <f t="shared" si="3064"/>
        <v>0</v>
      </c>
      <c r="SHB85" s="80">
        <f t="shared" si="3064"/>
        <v>0</v>
      </c>
      <c r="SHC85" s="80">
        <f t="shared" si="3064"/>
        <v>0</v>
      </c>
      <c r="SHD85" s="80">
        <f t="shared" si="3064"/>
        <v>0</v>
      </c>
      <c r="SHE85" s="80">
        <f t="shared" si="3064"/>
        <v>0</v>
      </c>
      <c r="SHF85" s="80">
        <f t="shared" si="3064"/>
        <v>0</v>
      </c>
      <c r="SHG85" s="80">
        <f t="shared" ref="SHG85:SJR85" si="3065">SHG43</f>
        <v>0</v>
      </c>
      <c r="SHH85" s="80">
        <f t="shared" si="3065"/>
        <v>0</v>
      </c>
      <c r="SHI85" s="80">
        <f t="shared" si="3065"/>
        <v>0</v>
      </c>
      <c r="SHJ85" s="80">
        <f t="shared" si="3065"/>
        <v>0</v>
      </c>
      <c r="SHK85" s="80">
        <f t="shared" si="3065"/>
        <v>0</v>
      </c>
      <c r="SHL85" s="80">
        <f t="shared" si="3065"/>
        <v>0</v>
      </c>
      <c r="SHM85" s="80">
        <f t="shared" si="3065"/>
        <v>0</v>
      </c>
      <c r="SHN85" s="80">
        <f t="shared" si="3065"/>
        <v>0</v>
      </c>
      <c r="SHO85" s="80">
        <f t="shared" si="3065"/>
        <v>0</v>
      </c>
      <c r="SHP85" s="80">
        <f t="shared" si="3065"/>
        <v>0</v>
      </c>
      <c r="SHQ85" s="80">
        <f t="shared" si="3065"/>
        <v>0</v>
      </c>
      <c r="SHR85" s="80">
        <f t="shared" si="3065"/>
        <v>0</v>
      </c>
      <c r="SHS85" s="80">
        <f t="shared" si="3065"/>
        <v>0</v>
      </c>
      <c r="SHT85" s="80">
        <f t="shared" si="3065"/>
        <v>0</v>
      </c>
      <c r="SHU85" s="80">
        <f t="shared" si="3065"/>
        <v>0</v>
      </c>
      <c r="SHV85" s="80">
        <f t="shared" si="3065"/>
        <v>0</v>
      </c>
      <c r="SHW85" s="80">
        <f t="shared" si="3065"/>
        <v>0</v>
      </c>
      <c r="SHX85" s="80">
        <f t="shared" si="3065"/>
        <v>0</v>
      </c>
      <c r="SHY85" s="80">
        <f t="shared" si="3065"/>
        <v>0</v>
      </c>
      <c r="SHZ85" s="80">
        <f t="shared" si="3065"/>
        <v>0</v>
      </c>
      <c r="SIA85" s="80">
        <f t="shared" si="3065"/>
        <v>0</v>
      </c>
      <c r="SIB85" s="80">
        <f t="shared" si="3065"/>
        <v>0</v>
      </c>
      <c r="SIC85" s="80">
        <f t="shared" si="3065"/>
        <v>0</v>
      </c>
      <c r="SID85" s="80">
        <f t="shared" si="3065"/>
        <v>0</v>
      </c>
      <c r="SIE85" s="80">
        <f t="shared" si="3065"/>
        <v>0</v>
      </c>
      <c r="SIF85" s="80">
        <f t="shared" si="3065"/>
        <v>0</v>
      </c>
      <c r="SIG85" s="80">
        <f t="shared" si="3065"/>
        <v>0</v>
      </c>
      <c r="SIH85" s="80">
        <f t="shared" si="3065"/>
        <v>0</v>
      </c>
      <c r="SII85" s="80">
        <f t="shared" si="3065"/>
        <v>0</v>
      </c>
      <c r="SIJ85" s="80">
        <f t="shared" si="3065"/>
        <v>0</v>
      </c>
      <c r="SIK85" s="80">
        <f t="shared" si="3065"/>
        <v>0</v>
      </c>
      <c r="SIL85" s="80">
        <f t="shared" si="3065"/>
        <v>0</v>
      </c>
      <c r="SIM85" s="80">
        <f t="shared" si="3065"/>
        <v>0</v>
      </c>
      <c r="SIN85" s="80">
        <f t="shared" si="3065"/>
        <v>0</v>
      </c>
      <c r="SIO85" s="80">
        <f t="shared" si="3065"/>
        <v>0</v>
      </c>
      <c r="SIP85" s="80">
        <f t="shared" si="3065"/>
        <v>0</v>
      </c>
      <c r="SIQ85" s="80">
        <f t="shared" si="3065"/>
        <v>0</v>
      </c>
      <c r="SIR85" s="80">
        <f t="shared" si="3065"/>
        <v>0</v>
      </c>
      <c r="SIS85" s="80">
        <f t="shared" si="3065"/>
        <v>0</v>
      </c>
      <c r="SIT85" s="80">
        <f t="shared" si="3065"/>
        <v>0</v>
      </c>
      <c r="SIU85" s="80">
        <f t="shared" si="3065"/>
        <v>0</v>
      </c>
      <c r="SIV85" s="80">
        <f t="shared" si="3065"/>
        <v>0</v>
      </c>
      <c r="SIW85" s="80">
        <f t="shared" si="3065"/>
        <v>0</v>
      </c>
      <c r="SIX85" s="80">
        <f t="shared" si="3065"/>
        <v>0</v>
      </c>
      <c r="SIY85" s="80">
        <f t="shared" si="3065"/>
        <v>0</v>
      </c>
      <c r="SIZ85" s="80">
        <f t="shared" si="3065"/>
        <v>0</v>
      </c>
      <c r="SJA85" s="80">
        <f t="shared" si="3065"/>
        <v>0</v>
      </c>
      <c r="SJB85" s="80">
        <f t="shared" si="3065"/>
        <v>0</v>
      </c>
      <c r="SJC85" s="80">
        <f t="shared" si="3065"/>
        <v>0</v>
      </c>
      <c r="SJD85" s="80">
        <f t="shared" si="3065"/>
        <v>0</v>
      </c>
      <c r="SJE85" s="80">
        <f t="shared" si="3065"/>
        <v>0</v>
      </c>
      <c r="SJF85" s="80">
        <f t="shared" si="3065"/>
        <v>0</v>
      </c>
      <c r="SJG85" s="80">
        <f t="shared" si="3065"/>
        <v>0</v>
      </c>
      <c r="SJH85" s="80">
        <f t="shared" si="3065"/>
        <v>0</v>
      </c>
      <c r="SJI85" s="80">
        <f t="shared" si="3065"/>
        <v>0</v>
      </c>
      <c r="SJJ85" s="80">
        <f t="shared" si="3065"/>
        <v>0</v>
      </c>
      <c r="SJK85" s="80">
        <f t="shared" si="3065"/>
        <v>0</v>
      </c>
      <c r="SJL85" s="80">
        <f t="shared" si="3065"/>
        <v>0</v>
      </c>
      <c r="SJM85" s="80">
        <f t="shared" si="3065"/>
        <v>0</v>
      </c>
      <c r="SJN85" s="80">
        <f t="shared" si="3065"/>
        <v>0</v>
      </c>
      <c r="SJO85" s="80">
        <f t="shared" si="3065"/>
        <v>0</v>
      </c>
      <c r="SJP85" s="80">
        <f t="shared" si="3065"/>
        <v>0</v>
      </c>
      <c r="SJQ85" s="80">
        <f t="shared" si="3065"/>
        <v>0</v>
      </c>
      <c r="SJR85" s="80">
        <f t="shared" si="3065"/>
        <v>0</v>
      </c>
      <c r="SJS85" s="80">
        <f t="shared" ref="SJS85:SMD85" si="3066">SJS43</f>
        <v>0</v>
      </c>
      <c r="SJT85" s="80">
        <f t="shared" si="3066"/>
        <v>0</v>
      </c>
      <c r="SJU85" s="80">
        <f t="shared" si="3066"/>
        <v>0</v>
      </c>
      <c r="SJV85" s="80">
        <f t="shared" si="3066"/>
        <v>0</v>
      </c>
      <c r="SJW85" s="80">
        <f t="shared" si="3066"/>
        <v>0</v>
      </c>
      <c r="SJX85" s="80">
        <f t="shared" si="3066"/>
        <v>0</v>
      </c>
      <c r="SJY85" s="80">
        <f t="shared" si="3066"/>
        <v>0</v>
      </c>
      <c r="SJZ85" s="80">
        <f t="shared" si="3066"/>
        <v>0</v>
      </c>
      <c r="SKA85" s="80">
        <f t="shared" si="3066"/>
        <v>0</v>
      </c>
      <c r="SKB85" s="80">
        <f t="shared" si="3066"/>
        <v>0</v>
      </c>
      <c r="SKC85" s="80">
        <f t="shared" si="3066"/>
        <v>0</v>
      </c>
      <c r="SKD85" s="80">
        <f t="shared" si="3066"/>
        <v>0</v>
      </c>
      <c r="SKE85" s="80">
        <f t="shared" si="3066"/>
        <v>0</v>
      </c>
      <c r="SKF85" s="80">
        <f t="shared" si="3066"/>
        <v>0</v>
      </c>
      <c r="SKG85" s="80">
        <f t="shared" si="3066"/>
        <v>0</v>
      </c>
      <c r="SKH85" s="80">
        <f t="shared" si="3066"/>
        <v>0</v>
      </c>
      <c r="SKI85" s="80">
        <f t="shared" si="3066"/>
        <v>0</v>
      </c>
      <c r="SKJ85" s="80">
        <f t="shared" si="3066"/>
        <v>0</v>
      </c>
      <c r="SKK85" s="80">
        <f t="shared" si="3066"/>
        <v>0</v>
      </c>
      <c r="SKL85" s="80">
        <f t="shared" si="3066"/>
        <v>0</v>
      </c>
      <c r="SKM85" s="80">
        <f t="shared" si="3066"/>
        <v>0</v>
      </c>
      <c r="SKN85" s="80">
        <f t="shared" si="3066"/>
        <v>0</v>
      </c>
      <c r="SKO85" s="80">
        <f t="shared" si="3066"/>
        <v>0</v>
      </c>
      <c r="SKP85" s="80">
        <f t="shared" si="3066"/>
        <v>0</v>
      </c>
      <c r="SKQ85" s="80">
        <f t="shared" si="3066"/>
        <v>0</v>
      </c>
      <c r="SKR85" s="80">
        <f t="shared" si="3066"/>
        <v>0</v>
      </c>
      <c r="SKS85" s="80">
        <f t="shared" si="3066"/>
        <v>0</v>
      </c>
      <c r="SKT85" s="80">
        <f t="shared" si="3066"/>
        <v>0</v>
      </c>
      <c r="SKU85" s="80">
        <f t="shared" si="3066"/>
        <v>0</v>
      </c>
      <c r="SKV85" s="80">
        <f t="shared" si="3066"/>
        <v>0</v>
      </c>
      <c r="SKW85" s="80">
        <f t="shared" si="3066"/>
        <v>0</v>
      </c>
      <c r="SKX85" s="80">
        <f t="shared" si="3066"/>
        <v>0</v>
      </c>
      <c r="SKY85" s="80">
        <f t="shared" si="3066"/>
        <v>0</v>
      </c>
      <c r="SKZ85" s="80">
        <f t="shared" si="3066"/>
        <v>0</v>
      </c>
      <c r="SLA85" s="80">
        <f t="shared" si="3066"/>
        <v>0</v>
      </c>
      <c r="SLB85" s="80">
        <f t="shared" si="3066"/>
        <v>0</v>
      </c>
      <c r="SLC85" s="80">
        <f t="shared" si="3066"/>
        <v>0</v>
      </c>
      <c r="SLD85" s="80">
        <f t="shared" si="3066"/>
        <v>0</v>
      </c>
      <c r="SLE85" s="80">
        <f t="shared" si="3066"/>
        <v>0</v>
      </c>
      <c r="SLF85" s="80">
        <f t="shared" si="3066"/>
        <v>0</v>
      </c>
      <c r="SLG85" s="80">
        <f t="shared" si="3066"/>
        <v>0</v>
      </c>
      <c r="SLH85" s="80">
        <f t="shared" si="3066"/>
        <v>0</v>
      </c>
      <c r="SLI85" s="80">
        <f t="shared" si="3066"/>
        <v>0</v>
      </c>
      <c r="SLJ85" s="80">
        <f t="shared" si="3066"/>
        <v>0</v>
      </c>
      <c r="SLK85" s="80">
        <f t="shared" si="3066"/>
        <v>0</v>
      </c>
      <c r="SLL85" s="80">
        <f t="shared" si="3066"/>
        <v>0</v>
      </c>
      <c r="SLM85" s="80">
        <f t="shared" si="3066"/>
        <v>0</v>
      </c>
      <c r="SLN85" s="80">
        <f t="shared" si="3066"/>
        <v>0</v>
      </c>
      <c r="SLO85" s="80">
        <f t="shared" si="3066"/>
        <v>0</v>
      </c>
      <c r="SLP85" s="80">
        <f t="shared" si="3066"/>
        <v>0</v>
      </c>
      <c r="SLQ85" s="80">
        <f t="shared" si="3066"/>
        <v>0</v>
      </c>
      <c r="SLR85" s="80">
        <f t="shared" si="3066"/>
        <v>0</v>
      </c>
      <c r="SLS85" s="80">
        <f t="shared" si="3066"/>
        <v>0</v>
      </c>
      <c r="SLT85" s="80">
        <f t="shared" si="3066"/>
        <v>0</v>
      </c>
      <c r="SLU85" s="80">
        <f t="shared" si="3066"/>
        <v>0</v>
      </c>
      <c r="SLV85" s="80">
        <f t="shared" si="3066"/>
        <v>0</v>
      </c>
      <c r="SLW85" s="80">
        <f t="shared" si="3066"/>
        <v>0</v>
      </c>
      <c r="SLX85" s="80">
        <f t="shared" si="3066"/>
        <v>0</v>
      </c>
      <c r="SLY85" s="80">
        <f t="shared" si="3066"/>
        <v>0</v>
      </c>
      <c r="SLZ85" s="80">
        <f t="shared" si="3066"/>
        <v>0</v>
      </c>
      <c r="SMA85" s="80">
        <f t="shared" si="3066"/>
        <v>0</v>
      </c>
      <c r="SMB85" s="80">
        <f t="shared" si="3066"/>
        <v>0</v>
      </c>
      <c r="SMC85" s="80">
        <f t="shared" si="3066"/>
        <v>0</v>
      </c>
      <c r="SMD85" s="80">
        <f t="shared" si="3066"/>
        <v>0</v>
      </c>
      <c r="SME85" s="80">
        <f t="shared" ref="SME85:SOP85" si="3067">SME43</f>
        <v>0</v>
      </c>
      <c r="SMF85" s="80">
        <f t="shared" si="3067"/>
        <v>0</v>
      </c>
      <c r="SMG85" s="80">
        <f t="shared" si="3067"/>
        <v>0</v>
      </c>
      <c r="SMH85" s="80">
        <f t="shared" si="3067"/>
        <v>0</v>
      </c>
      <c r="SMI85" s="80">
        <f t="shared" si="3067"/>
        <v>0</v>
      </c>
      <c r="SMJ85" s="80">
        <f t="shared" si="3067"/>
        <v>0</v>
      </c>
      <c r="SMK85" s="80">
        <f t="shared" si="3067"/>
        <v>0</v>
      </c>
      <c r="SML85" s="80">
        <f t="shared" si="3067"/>
        <v>0</v>
      </c>
      <c r="SMM85" s="80">
        <f t="shared" si="3067"/>
        <v>0</v>
      </c>
      <c r="SMN85" s="80">
        <f t="shared" si="3067"/>
        <v>0</v>
      </c>
      <c r="SMO85" s="80">
        <f t="shared" si="3067"/>
        <v>0</v>
      </c>
      <c r="SMP85" s="80">
        <f t="shared" si="3067"/>
        <v>0</v>
      </c>
      <c r="SMQ85" s="80">
        <f t="shared" si="3067"/>
        <v>0</v>
      </c>
      <c r="SMR85" s="80">
        <f t="shared" si="3067"/>
        <v>0</v>
      </c>
      <c r="SMS85" s="80">
        <f t="shared" si="3067"/>
        <v>0</v>
      </c>
      <c r="SMT85" s="80">
        <f t="shared" si="3067"/>
        <v>0</v>
      </c>
      <c r="SMU85" s="80">
        <f t="shared" si="3067"/>
        <v>0</v>
      </c>
      <c r="SMV85" s="80">
        <f t="shared" si="3067"/>
        <v>0</v>
      </c>
      <c r="SMW85" s="80">
        <f t="shared" si="3067"/>
        <v>0</v>
      </c>
      <c r="SMX85" s="80">
        <f t="shared" si="3067"/>
        <v>0</v>
      </c>
      <c r="SMY85" s="80">
        <f t="shared" si="3067"/>
        <v>0</v>
      </c>
      <c r="SMZ85" s="80">
        <f t="shared" si="3067"/>
        <v>0</v>
      </c>
      <c r="SNA85" s="80">
        <f t="shared" si="3067"/>
        <v>0</v>
      </c>
      <c r="SNB85" s="80">
        <f t="shared" si="3067"/>
        <v>0</v>
      </c>
      <c r="SNC85" s="80">
        <f t="shared" si="3067"/>
        <v>0</v>
      </c>
      <c r="SND85" s="80">
        <f t="shared" si="3067"/>
        <v>0</v>
      </c>
      <c r="SNE85" s="80">
        <f t="shared" si="3067"/>
        <v>0</v>
      </c>
      <c r="SNF85" s="80">
        <f t="shared" si="3067"/>
        <v>0</v>
      </c>
      <c r="SNG85" s="80">
        <f t="shared" si="3067"/>
        <v>0</v>
      </c>
      <c r="SNH85" s="80">
        <f t="shared" si="3067"/>
        <v>0</v>
      </c>
      <c r="SNI85" s="80">
        <f t="shared" si="3067"/>
        <v>0</v>
      </c>
      <c r="SNJ85" s="80">
        <f t="shared" si="3067"/>
        <v>0</v>
      </c>
      <c r="SNK85" s="80">
        <f t="shared" si="3067"/>
        <v>0</v>
      </c>
      <c r="SNL85" s="80">
        <f t="shared" si="3067"/>
        <v>0</v>
      </c>
      <c r="SNM85" s="80">
        <f t="shared" si="3067"/>
        <v>0</v>
      </c>
      <c r="SNN85" s="80">
        <f t="shared" si="3067"/>
        <v>0</v>
      </c>
      <c r="SNO85" s="80">
        <f t="shared" si="3067"/>
        <v>0</v>
      </c>
      <c r="SNP85" s="80">
        <f t="shared" si="3067"/>
        <v>0</v>
      </c>
      <c r="SNQ85" s="80">
        <f t="shared" si="3067"/>
        <v>0</v>
      </c>
      <c r="SNR85" s="80">
        <f t="shared" si="3067"/>
        <v>0</v>
      </c>
      <c r="SNS85" s="80">
        <f t="shared" si="3067"/>
        <v>0</v>
      </c>
      <c r="SNT85" s="80">
        <f t="shared" si="3067"/>
        <v>0</v>
      </c>
      <c r="SNU85" s="80">
        <f t="shared" si="3067"/>
        <v>0</v>
      </c>
      <c r="SNV85" s="80">
        <f t="shared" si="3067"/>
        <v>0</v>
      </c>
      <c r="SNW85" s="80">
        <f t="shared" si="3067"/>
        <v>0</v>
      </c>
      <c r="SNX85" s="80">
        <f t="shared" si="3067"/>
        <v>0</v>
      </c>
      <c r="SNY85" s="80">
        <f t="shared" si="3067"/>
        <v>0</v>
      </c>
      <c r="SNZ85" s="80">
        <f t="shared" si="3067"/>
        <v>0</v>
      </c>
      <c r="SOA85" s="80">
        <f t="shared" si="3067"/>
        <v>0</v>
      </c>
      <c r="SOB85" s="80">
        <f t="shared" si="3067"/>
        <v>0</v>
      </c>
      <c r="SOC85" s="80">
        <f t="shared" si="3067"/>
        <v>0</v>
      </c>
      <c r="SOD85" s="80">
        <f t="shared" si="3067"/>
        <v>0</v>
      </c>
      <c r="SOE85" s="80">
        <f t="shared" si="3067"/>
        <v>0</v>
      </c>
      <c r="SOF85" s="80">
        <f t="shared" si="3067"/>
        <v>0</v>
      </c>
      <c r="SOG85" s="80">
        <f t="shared" si="3067"/>
        <v>0</v>
      </c>
      <c r="SOH85" s="80">
        <f t="shared" si="3067"/>
        <v>0</v>
      </c>
      <c r="SOI85" s="80">
        <f t="shared" si="3067"/>
        <v>0</v>
      </c>
      <c r="SOJ85" s="80">
        <f t="shared" si="3067"/>
        <v>0</v>
      </c>
      <c r="SOK85" s="80">
        <f t="shared" si="3067"/>
        <v>0</v>
      </c>
      <c r="SOL85" s="80">
        <f t="shared" si="3067"/>
        <v>0</v>
      </c>
      <c r="SOM85" s="80">
        <f t="shared" si="3067"/>
        <v>0</v>
      </c>
      <c r="SON85" s="80">
        <f t="shared" si="3067"/>
        <v>0</v>
      </c>
      <c r="SOO85" s="80">
        <f t="shared" si="3067"/>
        <v>0</v>
      </c>
      <c r="SOP85" s="80">
        <f t="shared" si="3067"/>
        <v>0</v>
      </c>
      <c r="SOQ85" s="80">
        <f t="shared" ref="SOQ85:SRB85" si="3068">SOQ43</f>
        <v>0</v>
      </c>
      <c r="SOR85" s="80">
        <f t="shared" si="3068"/>
        <v>0</v>
      </c>
      <c r="SOS85" s="80">
        <f t="shared" si="3068"/>
        <v>0</v>
      </c>
      <c r="SOT85" s="80">
        <f t="shared" si="3068"/>
        <v>0</v>
      </c>
      <c r="SOU85" s="80">
        <f t="shared" si="3068"/>
        <v>0</v>
      </c>
      <c r="SOV85" s="80">
        <f t="shared" si="3068"/>
        <v>0</v>
      </c>
      <c r="SOW85" s="80">
        <f t="shared" si="3068"/>
        <v>0</v>
      </c>
      <c r="SOX85" s="80">
        <f t="shared" si="3068"/>
        <v>0</v>
      </c>
      <c r="SOY85" s="80">
        <f t="shared" si="3068"/>
        <v>0</v>
      </c>
      <c r="SOZ85" s="80">
        <f t="shared" si="3068"/>
        <v>0</v>
      </c>
      <c r="SPA85" s="80">
        <f t="shared" si="3068"/>
        <v>0</v>
      </c>
      <c r="SPB85" s="80">
        <f t="shared" si="3068"/>
        <v>0</v>
      </c>
      <c r="SPC85" s="80">
        <f t="shared" si="3068"/>
        <v>0</v>
      </c>
      <c r="SPD85" s="80">
        <f t="shared" si="3068"/>
        <v>0</v>
      </c>
      <c r="SPE85" s="80">
        <f t="shared" si="3068"/>
        <v>0</v>
      </c>
      <c r="SPF85" s="80">
        <f t="shared" si="3068"/>
        <v>0</v>
      </c>
      <c r="SPG85" s="80">
        <f t="shared" si="3068"/>
        <v>0</v>
      </c>
      <c r="SPH85" s="80">
        <f t="shared" si="3068"/>
        <v>0</v>
      </c>
      <c r="SPI85" s="80">
        <f t="shared" si="3068"/>
        <v>0</v>
      </c>
      <c r="SPJ85" s="80">
        <f t="shared" si="3068"/>
        <v>0</v>
      </c>
      <c r="SPK85" s="80">
        <f t="shared" si="3068"/>
        <v>0</v>
      </c>
      <c r="SPL85" s="80">
        <f t="shared" si="3068"/>
        <v>0</v>
      </c>
      <c r="SPM85" s="80">
        <f t="shared" si="3068"/>
        <v>0</v>
      </c>
      <c r="SPN85" s="80">
        <f t="shared" si="3068"/>
        <v>0</v>
      </c>
      <c r="SPO85" s="80">
        <f t="shared" si="3068"/>
        <v>0</v>
      </c>
      <c r="SPP85" s="80">
        <f t="shared" si="3068"/>
        <v>0</v>
      </c>
      <c r="SPQ85" s="80">
        <f t="shared" si="3068"/>
        <v>0</v>
      </c>
      <c r="SPR85" s="80">
        <f t="shared" si="3068"/>
        <v>0</v>
      </c>
      <c r="SPS85" s="80">
        <f t="shared" si="3068"/>
        <v>0</v>
      </c>
      <c r="SPT85" s="80">
        <f t="shared" si="3068"/>
        <v>0</v>
      </c>
      <c r="SPU85" s="80">
        <f t="shared" si="3068"/>
        <v>0</v>
      </c>
      <c r="SPV85" s="80">
        <f t="shared" si="3068"/>
        <v>0</v>
      </c>
      <c r="SPW85" s="80">
        <f t="shared" si="3068"/>
        <v>0</v>
      </c>
      <c r="SPX85" s="80">
        <f t="shared" si="3068"/>
        <v>0</v>
      </c>
      <c r="SPY85" s="80">
        <f t="shared" si="3068"/>
        <v>0</v>
      </c>
      <c r="SPZ85" s="80">
        <f t="shared" si="3068"/>
        <v>0</v>
      </c>
      <c r="SQA85" s="80">
        <f t="shared" si="3068"/>
        <v>0</v>
      </c>
      <c r="SQB85" s="80">
        <f t="shared" si="3068"/>
        <v>0</v>
      </c>
      <c r="SQC85" s="80">
        <f t="shared" si="3068"/>
        <v>0</v>
      </c>
      <c r="SQD85" s="80">
        <f t="shared" si="3068"/>
        <v>0</v>
      </c>
      <c r="SQE85" s="80">
        <f t="shared" si="3068"/>
        <v>0</v>
      </c>
      <c r="SQF85" s="80">
        <f t="shared" si="3068"/>
        <v>0</v>
      </c>
      <c r="SQG85" s="80">
        <f t="shared" si="3068"/>
        <v>0</v>
      </c>
      <c r="SQH85" s="80">
        <f t="shared" si="3068"/>
        <v>0</v>
      </c>
      <c r="SQI85" s="80">
        <f t="shared" si="3068"/>
        <v>0</v>
      </c>
      <c r="SQJ85" s="80">
        <f t="shared" si="3068"/>
        <v>0</v>
      </c>
      <c r="SQK85" s="80">
        <f t="shared" si="3068"/>
        <v>0</v>
      </c>
      <c r="SQL85" s="80">
        <f t="shared" si="3068"/>
        <v>0</v>
      </c>
      <c r="SQM85" s="80">
        <f t="shared" si="3068"/>
        <v>0</v>
      </c>
      <c r="SQN85" s="80">
        <f t="shared" si="3068"/>
        <v>0</v>
      </c>
      <c r="SQO85" s="80">
        <f t="shared" si="3068"/>
        <v>0</v>
      </c>
      <c r="SQP85" s="80">
        <f t="shared" si="3068"/>
        <v>0</v>
      </c>
      <c r="SQQ85" s="80">
        <f t="shared" si="3068"/>
        <v>0</v>
      </c>
      <c r="SQR85" s="80">
        <f t="shared" si="3068"/>
        <v>0</v>
      </c>
      <c r="SQS85" s="80">
        <f t="shared" si="3068"/>
        <v>0</v>
      </c>
      <c r="SQT85" s="80">
        <f t="shared" si="3068"/>
        <v>0</v>
      </c>
      <c r="SQU85" s="80">
        <f t="shared" si="3068"/>
        <v>0</v>
      </c>
      <c r="SQV85" s="80">
        <f t="shared" si="3068"/>
        <v>0</v>
      </c>
      <c r="SQW85" s="80">
        <f t="shared" si="3068"/>
        <v>0</v>
      </c>
      <c r="SQX85" s="80">
        <f t="shared" si="3068"/>
        <v>0</v>
      </c>
      <c r="SQY85" s="80">
        <f t="shared" si="3068"/>
        <v>0</v>
      </c>
      <c r="SQZ85" s="80">
        <f t="shared" si="3068"/>
        <v>0</v>
      </c>
      <c r="SRA85" s="80">
        <f t="shared" si="3068"/>
        <v>0</v>
      </c>
      <c r="SRB85" s="80">
        <f t="shared" si="3068"/>
        <v>0</v>
      </c>
      <c r="SRC85" s="80">
        <f t="shared" ref="SRC85:STN85" si="3069">SRC43</f>
        <v>0</v>
      </c>
      <c r="SRD85" s="80">
        <f t="shared" si="3069"/>
        <v>0</v>
      </c>
      <c r="SRE85" s="80">
        <f t="shared" si="3069"/>
        <v>0</v>
      </c>
      <c r="SRF85" s="80">
        <f t="shared" si="3069"/>
        <v>0</v>
      </c>
      <c r="SRG85" s="80">
        <f t="shared" si="3069"/>
        <v>0</v>
      </c>
      <c r="SRH85" s="80">
        <f t="shared" si="3069"/>
        <v>0</v>
      </c>
      <c r="SRI85" s="80">
        <f t="shared" si="3069"/>
        <v>0</v>
      </c>
      <c r="SRJ85" s="80">
        <f t="shared" si="3069"/>
        <v>0</v>
      </c>
      <c r="SRK85" s="80">
        <f t="shared" si="3069"/>
        <v>0</v>
      </c>
      <c r="SRL85" s="80">
        <f t="shared" si="3069"/>
        <v>0</v>
      </c>
      <c r="SRM85" s="80">
        <f t="shared" si="3069"/>
        <v>0</v>
      </c>
      <c r="SRN85" s="80">
        <f t="shared" si="3069"/>
        <v>0</v>
      </c>
      <c r="SRO85" s="80">
        <f t="shared" si="3069"/>
        <v>0</v>
      </c>
      <c r="SRP85" s="80">
        <f t="shared" si="3069"/>
        <v>0</v>
      </c>
      <c r="SRQ85" s="80">
        <f t="shared" si="3069"/>
        <v>0</v>
      </c>
      <c r="SRR85" s="80">
        <f t="shared" si="3069"/>
        <v>0</v>
      </c>
      <c r="SRS85" s="80">
        <f t="shared" si="3069"/>
        <v>0</v>
      </c>
      <c r="SRT85" s="80">
        <f t="shared" si="3069"/>
        <v>0</v>
      </c>
      <c r="SRU85" s="80">
        <f t="shared" si="3069"/>
        <v>0</v>
      </c>
      <c r="SRV85" s="80">
        <f t="shared" si="3069"/>
        <v>0</v>
      </c>
      <c r="SRW85" s="80">
        <f t="shared" si="3069"/>
        <v>0</v>
      </c>
      <c r="SRX85" s="80">
        <f t="shared" si="3069"/>
        <v>0</v>
      </c>
      <c r="SRY85" s="80">
        <f t="shared" si="3069"/>
        <v>0</v>
      </c>
      <c r="SRZ85" s="80">
        <f t="shared" si="3069"/>
        <v>0</v>
      </c>
      <c r="SSA85" s="80">
        <f t="shared" si="3069"/>
        <v>0</v>
      </c>
      <c r="SSB85" s="80">
        <f t="shared" si="3069"/>
        <v>0</v>
      </c>
      <c r="SSC85" s="80">
        <f t="shared" si="3069"/>
        <v>0</v>
      </c>
      <c r="SSD85" s="80">
        <f t="shared" si="3069"/>
        <v>0</v>
      </c>
      <c r="SSE85" s="80">
        <f t="shared" si="3069"/>
        <v>0</v>
      </c>
      <c r="SSF85" s="80">
        <f t="shared" si="3069"/>
        <v>0</v>
      </c>
      <c r="SSG85" s="80">
        <f t="shared" si="3069"/>
        <v>0</v>
      </c>
      <c r="SSH85" s="80">
        <f t="shared" si="3069"/>
        <v>0</v>
      </c>
      <c r="SSI85" s="80">
        <f t="shared" si="3069"/>
        <v>0</v>
      </c>
      <c r="SSJ85" s="80">
        <f t="shared" si="3069"/>
        <v>0</v>
      </c>
      <c r="SSK85" s="80">
        <f t="shared" si="3069"/>
        <v>0</v>
      </c>
      <c r="SSL85" s="80">
        <f t="shared" si="3069"/>
        <v>0</v>
      </c>
      <c r="SSM85" s="80">
        <f t="shared" si="3069"/>
        <v>0</v>
      </c>
      <c r="SSN85" s="80">
        <f t="shared" si="3069"/>
        <v>0</v>
      </c>
      <c r="SSO85" s="80">
        <f t="shared" si="3069"/>
        <v>0</v>
      </c>
      <c r="SSP85" s="80">
        <f t="shared" si="3069"/>
        <v>0</v>
      </c>
      <c r="SSQ85" s="80">
        <f t="shared" si="3069"/>
        <v>0</v>
      </c>
      <c r="SSR85" s="80">
        <f t="shared" si="3069"/>
        <v>0</v>
      </c>
      <c r="SSS85" s="80">
        <f t="shared" si="3069"/>
        <v>0</v>
      </c>
      <c r="SST85" s="80">
        <f t="shared" si="3069"/>
        <v>0</v>
      </c>
      <c r="SSU85" s="80">
        <f t="shared" si="3069"/>
        <v>0</v>
      </c>
      <c r="SSV85" s="80">
        <f t="shared" si="3069"/>
        <v>0</v>
      </c>
      <c r="SSW85" s="80">
        <f t="shared" si="3069"/>
        <v>0</v>
      </c>
      <c r="SSX85" s="80">
        <f t="shared" si="3069"/>
        <v>0</v>
      </c>
      <c r="SSY85" s="80">
        <f t="shared" si="3069"/>
        <v>0</v>
      </c>
      <c r="SSZ85" s="80">
        <f t="shared" si="3069"/>
        <v>0</v>
      </c>
      <c r="STA85" s="80">
        <f t="shared" si="3069"/>
        <v>0</v>
      </c>
      <c r="STB85" s="80">
        <f t="shared" si="3069"/>
        <v>0</v>
      </c>
      <c r="STC85" s="80">
        <f t="shared" si="3069"/>
        <v>0</v>
      </c>
      <c r="STD85" s="80">
        <f t="shared" si="3069"/>
        <v>0</v>
      </c>
      <c r="STE85" s="80">
        <f t="shared" si="3069"/>
        <v>0</v>
      </c>
      <c r="STF85" s="80">
        <f t="shared" si="3069"/>
        <v>0</v>
      </c>
      <c r="STG85" s="80">
        <f t="shared" si="3069"/>
        <v>0</v>
      </c>
      <c r="STH85" s="80">
        <f t="shared" si="3069"/>
        <v>0</v>
      </c>
      <c r="STI85" s="80">
        <f t="shared" si="3069"/>
        <v>0</v>
      </c>
      <c r="STJ85" s="80">
        <f t="shared" si="3069"/>
        <v>0</v>
      </c>
      <c r="STK85" s="80">
        <f t="shared" si="3069"/>
        <v>0</v>
      </c>
      <c r="STL85" s="80">
        <f t="shared" si="3069"/>
        <v>0</v>
      </c>
      <c r="STM85" s="80">
        <f t="shared" si="3069"/>
        <v>0</v>
      </c>
      <c r="STN85" s="80">
        <f t="shared" si="3069"/>
        <v>0</v>
      </c>
      <c r="STO85" s="80">
        <f t="shared" ref="STO85:SVZ85" si="3070">STO43</f>
        <v>0</v>
      </c>
      <c r="STP85" s="80">
        <f t="shared" si="3070"/>
        <v>0</v>
      </c>
      <c r="STQ85" s="80">
        <f t="shared" si="3070"/>
        <v>0</v>
      </c>
      <c r="STR85" s="80">
        <f t="shared" si="3070"/>
        <v>0</v>
      </c>
      <c r="STS85" s="80">
        <f t="shared" si="3070"/>
        <v>0</v>
      </c>
      <c r="STT85" s="80">
        <f t="shared" si="3070"/>
        <v>0</v>
      </c>
      <c r="STU85" s="80">
        <f t="shared" si="3070"/>
        <v>0</v>
      </c>
      <c r="STV85" s="80">
        <f t="shared" si="3070"/>
        <v>0</v>
      </c>
      <c r="STW85" s="80">
        <f t="shared" si="3070"/>
        <v>0</v>
      </c>
      <c r="STX85" s="80">
        <f t="shared" si="3070"/>
        <v>0</v>
      </c>
      <c r="STY85" s="80">
        <f t="shared" si="3070"/>
        <v>0</v>
      </c>
      <c r="STZ85" s="80">
        <f t="shared" si="3070"/>
        <v>0</v>
      </c>
      <c r="SUA85" s="80">
        <f t="shared" si="3070"/>
        <v>0</v>
      </c>
      <c r="SUB85" s="80">
        <f t="shared" si="3070"/>
        <v>0</v>
      </c>
      <c r="SUC85" s="80">
        <f t="shared" si="3070"/>
        <v>0</v>
      </c>
      <c r="SUD85" s="80">
        <f t="shared" si="3070"/>
        <v>0</v>
      </c>
      <c r="SUE85" s="80">
        <f t="shared" si="3070"/>
        <v>0</v>
      </c>
      <c r="SUF85" s="80">
        <f t="shared" si="3070"/>
        <v>0</v>
      </c>
      <c r="SUG85" s="80">
        <f t="shared" si="3070"/>
        <v>0</v>
      </c>
      <c r="SUH85" s="80">
        <f t="shared" si="3070"/>
        <v>0</v>
      </c>
      <c r="SUI85" s="80">
        <f t="shared" si="3070"/>
        <v>0</v>
      </c>
      <c r="SUJ85" s="80">
        <f t="shared" si="3070"/>
        <v>0</v>
      </c>
      <c r="SUK85" s="80">
        <f t="shared" si="3070"/>
        <v>0</v>
      </c>
      <c r="SUL85" s="80">
        <f t="shared" si="3070"/>
        <v>0</v>
      </c>
      <c r="SUM85" s="80">
        <f t="shared" si="3070"/>
        <v>0</v>
      </c>
      <c r="SUN85" s="80">
        <f t="shared" si="3070"/>
        <v>0</v>
      </c>
      <c r="SUO85" s="80">
        <f t="shared" si="3070"/>
        <v>0</v>
      </c>
      <c r="SUP85" s="80">
        <f t="shared" si="3070"/>
        <v>0</v>
      </c>
      <c r="SUQ85" s="80">
        <f t="shared" si="3070"/>
        <v>0</v>
      </c>
      <c r="SUR85" s="80">
        <f t="shared" si="3070"/>
        <v>0</v>
      </c>
      <c r="SUS85" s="80">
        <f t="shared" si="3070"/>
        <v>0</v>
      </c>
      <c r="SUT85" s="80">
        <f t="shared" si="3070"/>
        <v>0</v>
      </c>
      <c r="SUU85" s="80">
        <f t="shared" si="3070"/>
        <v>0</v>
      </c>
      <c r="SUV85" s="80">
        <f t="shared" si="3070"/>
        <v>0</v>
      </c>
      <c r="SUW85" s="80">
        <f t="shared" si="3070"/>
        <v>0</v>
      </c>
      <c r="SUX85" s="80">
        <f t="shared" si="3070"/>
        <v>0</v>
      </c>
      <c r="SUY85" s="80">
        <f t="shared" si="3070"/>
        <v>0</v>
      </c>
      <c r="SUZ85" s="80">
        <f t="shared" si="3070"/>
        <v>0</v>
      </c>
      <c r="SVA85" s="80">
        <f t="shared" si="3070"/>
        <v>0</v>
      </c>
      <c r="SVB85" s="80">
        <f t="shared" si="3070"/>
        <v>0</v>
      </c>
      <c r="SVC85" s="80">
        <f t="shared" si="3070"/>
        <v>0</v>
      </c>
      <c r="SVD85" s="80">
        <f t="shared" si="3070"/>
        <v>0</v>
      </c>
      <c r="SVE85" s="80">
        <f t="shared" si="3070"/>
        <v>0</v>
      </c>
      <c r="SVF85" s="80">
        <f t="shared" si="3070"/>
        <v>0</v>
      </c>
      <c r="SVG85" s="80">
        <f t="shared" si="3070"/>
        <v>0</v>
      </c>
      <c r="SVH85" s="80">
        <f t="shared" si="3070"/>
        <v>0</v>
      </c>
      <c r="SVI85" s="80">
        <f t="shared" si="3070"/>
        <v>0</v>
      </c>
      <c r="SVJ85" s="80">
        <f t="shared" si="3070"/>
        <v>0</v>
      </c>
      <c r="SVK85" s="80">
        <f t="shared" si="3070"/>
        <v>0</v>
      </c>
      <c r="SVL85" s="80">
        <f t="shared" si="3070"/>
        <v>0</v>
      </c>
      <c r="SVM85" s="80">
        <f t="shared" si="3070"/>
        <v>0</v>
      </c>
      <c r="SVN85" s="80">
        <f t="shared" si="3070"/>
        <v>0</v>
      </c>
      <c r="SVO85" s="80">
        <f t="shared" si="3070"/>
        <v>0</v>
      </c>
      <c r="SVP85" s="80">
        <f t="shared" si="3070"/>
        <v>0</v>
      </c>
      <c r="SVQ85" s="80">
        <f t="shared" si="3070"/>
        <v>0</v>
      </c>
      <c r="SVR85" s="80">
        <f t="shared" si="3070"/>
        <v>0</v>
      </c>
      <c r="SVS85" s="80">
        <f t="shared" si="3070"/>
        <v>0</v>
      </c>
      <c r="SVT85" s="80">
        <f t="shared" si="3070"/>
        <v>0</v>
      </c>
      <c r="SVU85" s="80">
        <f t="shared" si="3070"/>
        <v>0</v>
      </c>
      <c r="SVV85" s="80">
        <f t="shared" si="3070"/>
        <v>0</v>
      </c>
      <c r="SVW85" s="80">
        <f t="shared" si="3070"/>
        <v>0</v>
      </c>
      <c r="SVX85" s="80">
        <f t="shared" si="3070"/>
        <v>0</v>
      </c>
      <c r="SVY85" s="80">
        <f t="shared" si="3070"/>
        <v>0</v>
      </c>
      <c r="SVZ85" s="80">
        <f t="shared" si="3070"/>
        <v>0</v>
      </c>
      <c r="SWA85" s="80">
        <f t="shared" ref="SWA85:SYL85" si="3071">SWA43</f>
        <v>0</v>
      </c>
      <c r="SWB85" s="80">
        <f t="shared" si="3071"/>
        <v>0</v>
      </c>
      <c r="SWC85" s="80">
        <f t="shared" si="3071"/>
        <v>0</v>
      </c>
      <c r="SWD85" s="80">
        <f t="shared" si="3071"/>
        <v>0</v>
      </c>
      <c r="SWE85" s="80">
        <f t="shared" si="3071"/>
        <v>0</v>
      </c>
      <c r="SWF85" s="80">
        <f t="shared" si="3071"/>
        <v>0</v>
      </c>
      <c r="SWG85" s="80">
        <f t="shared" si="3071"/>
        <v>0</v>
      </c>
      <c r="SWH85" s="80">
        <f t="shared" si="3071"/>
        <v>0</v>
      </c>
      <c r="SWI85" s="80">
        <f t="shared" si="3071"/>
        <v>0</v>
      </c>
      <c r="SWJ85" s="80">
        <f t="shared" si="3071"/>
        <v>0</v>
      </c>
      <c r="SWK85" s="80">
        <f t="shared" si="3071"/>
        <v>0</v>
      </c>
      <c r="SWL85" s="80">
        <f t="shared" si="3071"/>
        <v>0</v>
      </c>
      <c r="SWM85" s="80">
        <f t="shared" si="3071"/>
        <v>0</v>
      </c>
      <c r="SWN85" s="80">
        <f t="shared" si="3071"/>
        <v>0</v>
      </c>
      <c r="SWO85" s="80">
        <f t="shared" si="3071"/>
        <v>0</v>
      </c>
      <c r="SWP85" s="80">
        <f t="shared" si="3071"/>
        <v>0</v>
      </c>
      <c r="SWQ85" s="80">
        <f t="shared" si="3071"/>
        <v>0</v>
      </c>
      <c r="SWR85" s="80">
        <f t="shared" si="3071"/>
        <v>0</v>
      </c>
      <c r="SWS85" s="80">
        <f t="shared" si="3071"/>
        <v>0</v>
      </c>
      <c r="SWT85" s="80">
        <f t="shared" si="3071"/>
        <v>0</v>
      </c>
      <c r="SWU85" s="80">
        <f t="shared" si="3071"/>
        <v>0</v>
      </c>
      <c r="SWV85" s="80">
        <f t="shared" si="3071"/>
        <v>0</v>
      </c>
      <c r="SWW85" s="80">
        <f t="shared" si="3071"/>
        <v>0</v>
      </c>
      <c r="SWX85" s="80">
        <f t="shared" si="3071"/>
        <v>0</v>
      </c>
      <c r="SWY85" s="80">
        <f t="shared" si="3071"/>
        <v>0</v>
      </c>
      <c r="SWZ85" s="80">
        <f t="shared" si="3071"/>
        <v>0</v>
      </c>
      <c r="SXA85" s="80">
        <f t="shared" si="3071"/>
        <v>0</v>
      </c>
      <c r="SXB85" s="80">
        <f t="shared" si="3071"/>
        <v>0</v>
      </c>
      <c r="SXC85" s="80">
        <f t="shared" si="3071"/>
        <v>0</v>
      </c>
      <c r="SXD85" s="80">
        <f t="shared" si="3071"/>
        <v>0</v>
      </c>
      <c r="SXE85" s="80">
        <f t="shared" si="3071"/>
        <v>0</v>
      </c>
      <c r="SXF85" s="80">
        <f t="shared" si="3071"/>
        <v>0</v>
      </c>
      <c r="SXG85" s="80">
        <f t="shared" si="3071"/>
        <v>0</v>
      </c>
      <c r="SXH85" s="80">
        <f t="shared" si="3071"/>
        <v>0</v>
      </c>
      <c r="SXI85" s="80">
        <f t="shared" si="3071"/>
        <v>0</v>
      </c>
      <c r="SXJ85" s="80">
        <f t="shared" si="3071"/>
        <v>0</v>
      </c>
      <c r="SXK85" s="80">
        <f t="shared" si="3071"/>
        <v>0</v>
      </c>
      <c r="SXL85" s="80">
        <f t="shared" si="3071"/>
        <v>0</v>
      </c>
      <c r="SXM85" s="80">
        <f t="shared" si="3071"/>
        <v>0</v>
      </c>
      <c r="SXN85" s="80">
        <f t="shared" si="3071"/>
        <v>0</v>
      </c>
      <c r="SXO85" s="80">
        <f t="shared" si="3071"/>
        <v>0</v>
      </c>
      <c r="SXP85" s="80">
        <f t="shared" si="3071"/>
        <v>0</v>
      </c>
      <c r="SXQ85" s="80">
        <f t="shared" si="3071"/>
        <v>0</v>
      </c>
      <c r="SXR85" s="80">
        <f t="shared" si="3071"/>
        <v>0</v>
      </c>
      <c r="SXS85" s="80">
        <f t="shared" si="3071"/>
        <v>0</v>
      </c>
      <c r="SXT85" s="80">
        <f t="shared" si="3071"/>
        <v>0</v>
      </c>
      <c r="SXU85" s="80">
        <f t="shared" si="3071"/>
        <v>0</v>
      </c>
      <c r="SXV85" s="80">
        <f t="shared" si="3071"/>
        <v>0</v>
      </c>
      <c r="SXW85" s="80">
        <f t="shared" si="3071"/>
        <v>0</v>
      </c>
      <c r="SXX85" s="80">
        <f t="shared" si="3071"/>
        <v>0</v>
      </c>
      <c r="SXY85" s="80">
        <f t="shared" si="3071"/>
        <v>0</v>
      </c>
      <c r="SXZ85" s="80">
        <f t="shared" si="3071"/>
        <v>0</v>
      </c>
      <c r="SYA85" s="80">
        <f t="shared" si="3071"/>
        <v>0</v>
      </c>
      <c r="SYB85" s="80">
        <f t="shared" si="3071"/>
        <v>0</v>
      </c>
      <c r="SYC85" s="80">
        <f t="shared" si="3071"/>
        <v>0</v>
      </c>
      <c r="SYD85" s="80">
        <f t="shared" si="3071"/>
        <v>0</v>
      </c>
      <c r="SYE85" s="80">
        <f t="shared" si="3071"/>
        <v>0</v>
      </c>
      <c r="SYF85" s="80">
        <f t="shared" si="3071"/>
        <v>0</v>
      </c>
      <c r="SYG85" s="80">
        <f t="shared" si="3071"/>
        <v>0</v>
      </c>
      <c r="SYH85" s="80">
        <f t="shared" si="3071"/>
        <v>0</v>
      </c>
      <c r="SYI85" s="80">
        <f t="shared" si="3071"/>
        <v>0</v>
      </c>
      <c r="SYJ85" s="80">
        <f t="shared" si="3071"/>
        <v>0</v>
      </c>
      <c r="SYK85" s="80">
        <f t="shared" si="3071"/>
        <v>0</v>
      </c>
      <c r="SYL85" s="80">
        <f t="shared" si="3071"/>
        <v>0</v>
      </c>
      <c r="SYM85" s="80">
        <f t="shared" ref="SYM85:TAX85" si="3072">SYM43</f>
        <v>0</v>
      </c>
      <c r="SYN85" s="80">
        <f t="shared" si="3072"/>
        <v>0</v>
      </c>
      <c r="SYO85" s="80">
        <f t="shared" si="3072"/>
        <v>0</v>
      </c>
      <c r="SYP85" s="80">
        <f t="shared" si="3072"/>
        <v>0</v>
      </c>
      <c r="SYQ85" s="80">
        <f t="shared" si="3072"/>
        <v>0</v>
      </c>
      <c r="SYR85" s="80">
        <f t="shared" si="3072"/>
        <v>0</v>
      </c>
      <c r="SYS85" s="80">
        <f t="shared" si="3072"/>
        <v>0</v>
      </c>
      <c r="SYT85" s="80">
        <f t="shared" si="3072"/>
        <v>0</v>
      </c>
      <c r="SYU85" s="80">
        <f t="shared" si="3072"/>
        <v>0</v>
      </c>
      <c r="SYV85" s="80">
        <f t="shared" si="3072"/>
        <v>0</v>
      </c>
      <c r="SYW85" s="80">
        <f t="shared" si="3072"/>
        <v>0</v>
      </c>
      <c r="SYX85" s="80">
        <f t="shared" si="3072"/>
        <v>0</v>
      </c>
      <c r="SYY85" s="80">
        <f t="shared" si="3072"/>
        <v>0</v>
      </c>
      <c r="SYZ85" s="80">
        <f t="shared" si="3072"/>
        <v>0</v>
      </c>
      <c r="SZA85" s="80">
        <f t="shared" si="3072"/>
        <v>0</v>
      </c>
      <c r="SZB85" s="80">
        <f t="shared" si="3072"/>
        <v>0</v>
      </c>
      <c r="SZC85" s="80">
        <f t="shared" si="3072"/>
        <v>0</v>
      </c>
      <c r="SZD85" s="80">
        <f t="shared" si="3072"/>
        <v>0</v>
      </c>
      <c r="SZE85" s="80">
        <f t="shared" si="3072"/>
        <v>0</v>
      </c>
      <c r="SZF85" s="80">
        <f t="shared" si="3072"/>
        <v>0</v>
      </c>
      <c r="SZG85" s="80">
        <f t="shared" si="3072"/>
        <v>0</v>
      </c>
      <c r="SZH85" s="80">
        <f t="shared" si="3072"/>
        <v>0</v>
      </c>
      <c r="SZI85" s="80">
        <f t="shared" si="3072"/>
        <v>0</v>
      </c>
      <c r="SZJ85" s="80">
        <f t="shared" si="3072"/>
        <v>0</v>
      </c>
      <c r="SZK85" s="80">
        <f t="shared" si="3072"/>
        <v>0</v>
      </c>
      <c r="SZL85" s="80">
        <f t="shared" si="3072"/>
        <v>0</v>
      </c>
      <c r="SZM85" s="80">
        <f t="shared" si="3072"/>
        <v>0</v>
      </c>
      <c r="SZN85" s="80">
        <f t="shared" si="3072"/>
        <v>0</v>
      </c>
      <c r="SZO85" s="80">
        <f t="shared" si="3072"/>
        <v>0</v>
      </c>
      <c r="SZP85" s="80">
        <f t="shared" si="3072"/>
        <v>0</v>
      </c>
      <c r="SZQ85" s="80">
        <f t="shared" si="3072"/>
        <v>0</v>
      </c>
      <c r="SZR85" s="80">
        <f t="shared" si="3072"/>
        <v>0</v>
      </c>
      <c r="SZS85" s="80">
        <f t="shared" si="3072"/>
        <v>0</v>
      </c>
      <c r="SZT85" s="80">
        <f t="shared" si="3072"/>
        <v>0</v>
      </c>
      <c r="SZU85" s="80">
        <f t="shared" si="3072"/>
        <v>0</v>
      </c>
      <c r="SZV85" s="80">
        <f t="shared" si="3072"/>
        <v>0</v>
      </c>
      <c r="SZW85" s="80">
        <f t="shared" si="3072"/>
        <v>0</v>
      </c>
      <c r="SZX85" s="80">
        <f t="shared" si="3072"/>
        <v>0</v>
      </c>
      <c r="SZY85" s="80">
        <f t="shared" si="3072"/>
        <v>0</v>
      </c>
      <c r="SZZ85" s="80">
        <f t="shared" si="3072"/>
        <v>0</v>
      </c>
      <c r="TAA85" s="80">
        <f t="shared" si="3072"/>
        <v>0</v>
      </c>
      <c r="TAB85" s="80">
        <f t="shared" si="3072"/>
        <v>0</v>
      </c>
      <c r="TAC85" s="80">
        <f t="shared" si="3072"/>
        <v>0</v>
      </c>
      <c r="TAD85" s="80">
        <f t="shared" si="3072"/>
        <v>0</v>
      </c>
      <c r="TAE85" s="80">
        <f t="shared" si="3072"/>
        <v>0</v>
      </c>
      <c r="TAF85" s="80">
        <f t="shared" si="3072"/>
        <v>0</v>
      </c>
      <c r="TAG85" s="80">
        <f t="shared" si="3072"/>
        <v>0</v>
      </c>
      <c r="TAH85" s="80">
        <f t="shared" si="3072"/>
        <v>0</v>
      </c>
      <c r="TAI85" s="80">
        <f t="shared" si="3072"/>
        <v>0</v>
      </c>
      <c r="TAJ85" s="80">
        <f t="shared" si="3072"/>
        <v>0</v>
      </c>
      <c r="TAK85" s="80">
        <f t="shared" si="3072"/>
        <v>0</v>
      </c>
      <c r="TAL85" s="80">
        <f t="shared" si="3072"/>
        <v>0</v>
      </c>
      <c r="TAM85" s="80">
        <f t="shared" si="3072"/>
        <v>0</v>
      </c>
      <c r="TAN85" s="80">
        <f t="shared" si="3072"/>
        <v>0</v>
      </c>
      <c r="TAO85" s="80">
        <f t="shared" si="3072"/>
        <v>0</v>
      </c>
      <c r="TAP85" s="80">
        <f t="shared" si="3072"/>
        <v>0</v>
      </c>
      <c r="TAQ85" s="80">
        <f t="shared" si="3072"/>
        <v>0</v>
      </c>
      <c r="TAR85" s="80">
        <f t="shared" si="3072"/>
        <v>0</v>
      </c>
      <c r="TAS85" s="80">
        <f t="shared" si="3072"/>
        <v>0</v>
      </c>
      <c r="TAT85" s="80">
        <f t="shared" si="3072"/>
        <v>0</v>
      </c>
      <c r="TAU85" s="80">
        <f t="shared" si="3072"/>
        <v>0</v>
      </c>
      <c r="TAV85" s="80">
        <f t="shared" si="3072"/>
        <v>0</v>
      </c>
      <c r="TAW85" s="80">
        <f t="shared" si="3072"/>
        <v>0</v>
      </c>
      <c r="TAX85" s="80">
        <f t="shared" si="3072"/>
        <v>0</v>
      </c>
      <c r="TAY85" s="80">
        <f t="shared" ref="TAY85:TDJ85" si="3073">TAY43</f>
        <v>0</v>
      </c>
      <c r="TAZ85" s="80">
        <f t="shared" si="3073"/>
        <v>0</v>
      </c>
      <c r="TBA85" s="80">
        <f t="shared" si="3073"/>
        <v>0</v>
      </c>
      <c r="TBB85" s="80">
        <f t="shared" si="3073"/>
        <v>0</v>
      </c>
      <c r="TBC85" s="80">
        <f t="shared" si="3073"/>
        <v>0</v>
      </c>
      <c r="TBD85" s="80">
        <f t="shared" si="3073"/>
        <v>0</v>
      </c>
      <c r="TBE85" s="80">
        <f t="shared" si="3073"/>
        <v>0</v>
      </c>
      <c r="TBF85" s="80">
        <f t="shared" si="3073"/>
        <v>0</v>
      </c>
      <c r="TBG85" s="80">
        <f t="shared" si="3073"/>
        <v>0</v>
      </c>
      <c r="TBH85" s="80">
        <f t="shared" si="3073"/>
        <v>0</v>
      </c>
      <c r="TBI85" s="80">
        <f t="shared" si="3073"/>
        <v>0</v>
      </c>
      <c r="TBJ85" s="80">
        <f t="shared" si="3073"/>
        <v>0</v>
      </c>
      <c r="TBK85" s="80">
        <f t="shared" si="3073"/>
        <v>0</v>
      </c>
      <c r="TBL85" s="80">
        <f t="shared" si="3073"/>
        <v>0</v>
      </c>
      <c r="TBM85" s="80">
        <f t="shared" si="3073"/>
        <v>0</v>
      </c>
      <c r="TBN85" s="80">
        <f t="shared" si="3073"/>
        <v>0</v>
      </c>
      <c r="TBO85" s="80">
        <f t="shared" si="3073"/>
        <v>0</v>
      </c>
      <c r="TBP85" s="80">
        <f t="shared" si="3073"/>
        <v>0</v>
      </c>
      <c r="TBQ85" s="80">
        <f t="shared" si="3073"/>
        <v>0</v>
      </c>
      <c r="TBR85" s="80">
        <f t="shared" si="3073"/>
        <v>0</v>
      </c>
      <c r="TBS85" s="80">
        <f t="shared" si="3073"/>
        <v>0</v>
      </c>
      <c r="TBT85" s="80">
        <f t="shared" si="3073"/>
        <v>0</v>
      </c>
      <c r="TBU85" s="80">
        <f t="shared" si="3073"/>
        <v>0</v>
      </c>
      <c r="TBV85" s="80">
        <f t="shared" si="3073"/>
        <v>0</v>
      </c>
      <c r="TBW85" s="80">
        <f t="shared" si="3073"/>
        <v>0</v>
      </c>
      <c r="TBX85" s="80">
        <f t="shared" si="3073"/>
        <v>0</v>
      </c>
      <c r="TBY85" s="80">
        <f t="shared" si="3073"/>
        <v>0</v>
      </c>
      <c r="TBZ85" s="80">
        <f t="shared" si="3073"/>
        <v>0</v>
      </c>
      <c r="TCA85" s="80">
        <f t="shared" si="3073"/>
        <v>0</v>
      </c>
      <c r="TCB85" s="80">
        <f t="shared" si="3073"/>
        <v>0</v>
      </c>
      <c r="TCC85" s="80">
        <f t="shared" si="3073"/>
        <v>0</v>
      </c>
      <c r="TCD85" s="80">
        <f t="shared" si="3073"/>
        <v>0</v>
      </c>
      <c r="TCE85" s="80">
        <f t="shared" si="3073"/>
        <v>0</v>
      </c>
      <c r="TCF85" s="80">
        <f t="shared" si="3073"/>
        <v>0</v>
      </c>
      <c r="TCG85" s="80">
        <f t="shared" si="3073"/>
        <v>0</v>
      </c>
      <c r="TCH85" s="80">
        <f t="shared" si="3073"/>
        <v>0</v>
      </c>
      <c r="TCI85" s="80">
        <f t="shared" si="3073"/>
        <v>0</v>
      </c>
      <c r="TCJ85" s="80">
        <f t="shared" si="3073"/>
        <v>0</v>
      </c>
      <c r="TCK85" s="80">
        <f t="shared" si="3073"/>
        <v>0</v>
      </c>
      <c r="TCL85" s="80">
        <f t="shared" si="3073"/>
        <v>0</v>
      </c>
      <c r="TCM85" s="80">
        <f t="shared" si="3073"/>
        <v>0</v>
      </c>
      <c r="TCN85" s="80">
        <f t="shared" si="3073"/>
        <v>0</v>
      </c>
      <c r="TCO85" s="80">
        <f t="shared" si="3073"/>
        <v>0</v>
      </c>
      <c r="TCP85" s="80">
        <f t="shared" si="3073"/>
        <v>0</v>
      </c>
      <c r="TCQ85" s="80">
        <f t="shared" si="3073"/>
        <v>0</v>
      </c>
      <c r="TCR85" s="80">
        <f t="shared" si="3073"/>
        <v>0</v>
      </c>
      <c r="TCS85" s="80">
        <f t="shared" si="3073"/>
        <v>0</v>
      </c>
      <c r="TCT85" s="80">
        <f t="shared" si="3073"/>
        <v>0</v>
      </c>
      <c r="TCU85" s="80">
        <f t="shared" si="3073"/>
        <v>0</v>
      </c>
      <c r="TCV85" s="80">
        <f t="shared" si="3073"/>
        <v>0</v>
      </c>
      <c r="TCW85" s="80">
        <f t="shared" si="3073"/>
        <v>0</v>
      </c>
      <c r="TCX85" s="80">
        <f t="shared" si="3073"/>
        <v>0</v>
      </c>
      <c r="TCY85" s="80">
        <f t="shared" si="3073"/>
        <v>0</v>
      </c>
      <c r="TCZ85" s="80">
        <f t="shared" si="3073"/>
        <v>0</v>
      </c>
      <c r="TDA85" s="80">
        <f t="shared" si="3073"/>
        <v>0</v>
      </c>
      <c r="TDB85" s="80">
        <f t="shared" si="3073"/>
        <v>0</v>
      </c>
      <c r="TDC85" s="80">
        <f t="shared" si="3073"/>
        <v>0</v>
      </c>
      <c r="TDD85" s="80">
        <f t="shared" si="3073"/>
        <v>0</v>
      </c>
      <c r="TDE85" s="80">
        <f t="shared" si="3073"/>
        <v>0</v>
      </c>
      <c r="TDF85" s="80">
        <f t="shared" si="3073"/>
        <v>0</v>
      </c>
      <c r="TDG85" s="80">
        <f t="shared" si="3073"/>
        <v>0</v>
      </c>
      <c r="TDH85" s="80">
        <f t="shared" si="3073"/>
        <v>0</v>
      </c>
      <c r="TDI85" s="80">
        <f t="shared" si="3073"/>
        <v>0</v>
      </c>
      <c r="TDJ85" s="80">
        <f t="shared" si="3073"/>
        <v>0</v>
      </c>
      <c r="TDK85" s="80">
        <f t="shared" ref="TDK85:TFV85" si="3074">TDK43</f>
        <v>0</v>
      </c>
      <c r="TDL85" s="80">
        <f t="shared" si="3074"/>
        <v>0</v>
      </c>
      <c r="TDM85" s="80">
        <f t="shared" si="3074"/>
        <v>0</v>
      </c>
      <c r="TDN85" s="80">
        <f t="shared" si="3074"/>
        <v>0</v>
      </c>
      <c r="TDO85" s="80">
        <f t="shared" si="3074"/>
        <v>0</v>
      </c>
      <c r="TDP85" s="80">
        <f t="shared" si="3074"/>
        <v>0</v>
      </c>
      <c r="TDQ85" s="80">
        <f t="shared" si="3074"/>
        <v>0</v>
      </c>
      <c r="TDR85" s="80">
        <f t="shared" si="3074"/>
        <v>0</v>
      </c>
      <c r="TDS85" s="80">
        <f t="shared" si="3074"/>
        <v>0</v>
      </c>
      <c r="TDT85" s="80">
        <f t="shared" si="3074"/>
        <v>0</v>
      </c>
      <c r="TDU85" s="80">
        <f t="shared" si="3074"/>
        <v>0</v>
      </c>
      <c r="TDV85" s="80">
        <f t="shared" si="3074"/>
        <v>0</v>
      </c>
      <c r="TDW85" s="80">
        <f t="shared" si="3074"/>
        <v>0</v>
      </c>
      <c r="TDX85" s="80">
        <f t="shared" si="3074"/>
        <v>0</v>
      </c>
      <c r="TDY85" s="80">
        <f t="shared" si="3074"/>
        <v>0</v>
      </c>
      <c r="TDZ85" s="80">
        <f t="shared" si="3074"/>
        <v>0</v>
      </c>
      <c r="TEA85" s="80">
        <f t="shared" si="3074"/>
        <v>0</v>
      </c>
      <c r="TEB85" s="80">
        <f t="shared" si="3074"/>
        <v>0</v>
      </c>
      <c r="TEC85" s="80">
        <f t="shared" si="3074"/>
        <v>0</v>
      </c>
      <c r="TED85" s="80">
        <f t="shared" si="3074"/>
        <v>0</v>
      </c>
      <c r="TEE85" s="80">
        <f t="shared" si="3074"/>
        <v>0</v>
      </c>
      <c r="TEF85" s="80">
        <f t="shared" si="3074"/>
        <v>0</v>
      </c>
      <c r="TEG85" s="80">
        <f t="shared" si="3074"/>
        <v>0</v>
      </c>
      <c r="TEH85" s="80">
        <f t="shared" si="3074"/>
        <v>0</v>
      </c>
      <c r="TEI85" s="80">
        <f t="shared" si="3074"/>
        <v>0</v>
      </c>
      <c r="TEJ85" s="80">
        <f t="shared" si="3074"/>
        <v>0</v>
      </c>
      <c r="TEK85" s="80">
        <f t="shared" si="3074"/>
        <v>0</v>
      </c>
      <c r="TEL85" s="80">
        <f t="shared" si="3074"/>
        <v>0</v>
      </c>
      <c r="TEM85" s="80">
        <f t="shared" si="3074"/>
        <v>0</v>
      </c>
      <c r="TEN85" s="80">
        <f t="shared" si="3074"/>
        <v>0</v>
      </c>
      <c r="TEO85" s="80">
        <f t="shared" si="3074"/>
        <v>0</v>
      </c>
      <c r="TEP85" s="80">
        <f t="shared" si="3074"/>
        <v>0</v>
      </c>
      <c r="TEQ85" s="80">
        <f t="shared" si="3074"/>
        <v>0</v>
      </c>
      <c r="TER85" s="80">
        <f t="shared" si="3074"/>
        <v>0</v>
      </c>
      <c r="TES85" s="80">
        <f t="shared" si="3074"/>
        <v>0</v>
      </c>
      <c r="TET85" s="80">
        <f t="shared" si="3074"/>
        <v>0</v>
      </c>
      <c r="TEU85" s="80">
        <f t="shared" si="3074"/>
        <v>0</v>
      </c>
      <c r="TEV85" s="80">
        <f t="shared" si="3074"/>
        <v>0</v>
      </c>
      <c r="TEW85" s="80">
        <f t="shared" si="3074"/>
        <v>0</v>
      </c>
      <c r="TEX85" s="80">
        <f t="shared" si="3074"/>
        <v>0</v>
      </c>
      <c r="TEY85" s="80">
        <f t="shared" si="3074"/>
        <v>0</v>
      </c>
      <c r="TEZ85" s="80">
        <f t="shared" si="3074"/>
        <v>0</v>
      </c>
      <c r="TFA85" s="80">
        <f t="shared" si="3074"/>
        <v>0</v>
      </c>
      <c r="TFB85" s="80">
        <f t="shared" si="3074"/>
        <v>0</v>
      </c>
      <c r="TFC85" s="80">
        <f t="shared" si="3074"/>
        <v>0</v>
      </c>
      <c r="TFD85" s="80">
        <f t="shared" si="3074"/>
        <v>0</v>
      </c>
      <c r="TFE85" s="80">
        <f t="shared" si="3074"/>
        <v>0</v>
      </c>
      <c r="TFF85" s="80">
        <f t="shared" si="3074"/>
        <v>0</v>
      </c>
      <c r="TFG85" s="80">
        <f t="shared" si="3074"/>
        <v>0</v>
      </c>
      <c r="TFH85" s="80">
        <f t="shared" si="3074"/>
        <v>0</v>
      </c>
      <c r="TFI85" s="80">
        <f t="shared" si="3074"/>
        <v>0</v>
      </c>
      <c r="TFJ85" s="80">
        <f t="shared" si="3074"/>
        <v>0</v>
      </c>
      <c r="TFK85" s="80">
        <f t="shared" si="3074"/>
        <v>0</v>
      </c>
      <c r="TFL85" s="80">
        <f t="shared" si="3074"/>
        <v>0</v>
      </c>
      <c r="TFM85" s="80">
        <f t="shared" si="3074"/>
        <v>0</v>
      </c>
      <c r="TFN85" s="80">
        <f t="shared" si="3074"/>
        <v>0</v>
      </c>
      <c r="TFO85" s="80">
        <f t="shared" si="3074"/>
        <v>0</v>
      </c>
      <c r="TFP85" s="80">
        <f t="shared" si="3074"/>
        <v>0</v>
      </c>
      <c r="TFQ85" s="80">
        <f t="shared" si="3074"/>
        <v>0</v>
      </c>
      <c r="TFR85" s="80">
        <f t="shared" si="3074"/>
        <v>0</v>
      </c>
      <c r="TFS85" s="80">
        <f t="shared" si="3074"/>
        <v>0</v>
      </c>
      <c r="TFT85" s="80">
        <f t="shared" si="3074"/>
        <v>0</v>
      </c>
      <c r="TFU85" s="80">
        <f t="shared" si="3074"/>
        <v>0</v>
      </c>
      <c r="TFV85" s="80">
        <f t="shared" si="3074"/>
        <v>0</v>
      </c>
      <c r="TFW85" s="80">
        <f t="shared" ref="TFW85:TIH85" si="3075">TFW43</f>
        <v>0</v>
      </c>
      <c r="TFX85" s="80">
        <f t="shared" si="3075"/>
        <v>0</v>
      </c>
      <c r="TFY85" s="80">
        <f t="shared" si="3075"/>
        <v>0</v>
      </c>
      <c r="TFZ85" s="80">
        <f t="shared" si="3075"/>
        <v>0</v>
      </c>
      <c r="TGA85" s="80">
        <f t="shared" si="3075"/>
        <v>0</v>
      </c>
      <c r="TGB85" s="80">
        <f t="shared" si="3075"/>
        <v>0</v>
      </c>
      <c r="TGC85" s="80">
        <f t="shared" si="3075"/>
        <v>0</v>
      </c>
      <c r="TGD85" s="80">
        <f t="shared" si="3075"/>
        <v>0</v>
      </c>
      <c r="TGE85" s="80">
        <f t="shared" si="3075"/>
        <v>0</v>
      </c>
      <c r="TGF85" s="80">
        <f t="shared" si="3075"/>
        <v>0</v>
      </c>
      <c r="TGG85" s="80">
        <f t="shared" si="3075"/>
        <v>0</v>
      </c>
      <c r="TGH85" s="80">
        <f t="shared" si="3075"/>
        <v>0</v>
      </c>
      <c r="TGI85" s="80">
        <f t="shared" si="3075"/>
        <v>0</v>
      </c>
      <c r="TGJ85" s="80">
        <f t="shared" si="3075"/>
        <v>0</v>
      </c>
      <c r="TGK85" s="80">
        <f t="shared" si="3075"/>
        <v>0</v>
      </c>
      <c r="TGL85" s="80">
        <f t="shared" si="3075"/>
        <v>0</v>
      </c>
      <c r="TGM85" s="80">
        <f t="shared" si="3075"/>
        <v>0</v>
      </c>
      <c r="TGN85" s="80">
        <f t="shared" si="3075"/>
        <v>0</v>
      </c>
      <c r="TGO85" s="80">
        <f t="shared" si="3075"/>
        <v>0</v>
      </c>
      <c r="TGP85" s="80">
        <f t="shared" si="3075"/>
        <v>0</v>
      </c>
      <c r="TGQ85" s="80">
        <f t="shared" si="3075"/>
        <v>0</v>
      </c>
      <c r="TGR85" s="80">
        <f t="shared" si="3075"/>
        <v>0</v>
      </c>
      <c r="TGS85" s="80">
        <f t="shared" si="3075"/>
        <v>0</v>
      </c>
      <c r="TGT85" s="80">
        <f t="shared" si="3075"/>
        <v>0</v>
      </c>
      <c r="TGU85" s="80">
        <f t="shared" si="3075"/>
        <v>0</v>
      </c>
      <c r="TGV85" s="80">
        <f t="shared" si="3075"/>
        <v>0</v>
      </c>
      <c r="TGW85" s="80">
        <f t="shared" si="3075"/>
        <v>0</v>
      </c>
      <c r="TGX85" s="80">
        <f t="shared" si="3075"/>
        <v>0</v>
      </c>
      <c r="TGY85" s="80">
        <f t="shared" si="3075"/>
        <v>0</v>
      </c>
      <c r="TGZ85" s="80">
        <f t="shared" si="3075"/>
        <v>0</v>
      </c>
      <c r="THA85" s="80">
        <f t="shared" si="3075"/>
        <v>0</v>
      </c>
      <c r="THB85" s="80">
        <f t="shared" si="3075"/>
        <v>0</v>
      </c>
      <c r="THC85" s="80">
        <f t="shared" si="3075"/>
        <v>0</v>
      </c>
      <c r="THD85" s="80">
        <f t="shared" si="3075"/>
        <v>0</v>
      </c>
      <c r="THE85" s="80">
        <f t="shared" si="3075"/>
        <v>0</v>
      </c>
      <c r="THF85" s="80">
        <f t="shared" si="3075"/>
        <v>0</v>
      </c>
      <c r="THG85" s="80">
        <f t="shared" si="3075"/>
        <v>0</v>
      </c>
      <c r="THH85" s="80">
        <f t="shared" si="3075"/>
        <v>0</v>
      </c>
      <c r="THI85" s="80">
        <f t="shared" si="3075"/>
        <v>0</v>
      </c>
      <c r="THJ85" s="80">
        <f t="shared" si="3075"/>
        <v>0</v>
      </c>
      <c r="THK85" s="80">
        <f t="shared" si="3075"/>
        <v>0</v>
      </c>
      <c r="THL85" s="80">
        <f t="shared" si="3075"/>
        <v>0</v>
      </c>
      <c r="THM85" s="80">
        <f t="shared" si="3075"/>
        <v>0</v>
      </c>
      <c r="THN85" s="80">
        <f t="shared" si="3075"/>
        <v>0</v>
      </c>
      <c r="THO85" s="80">
        <f t="shared" si="3075"/>
        <v>0</v>
      </c>
      <c r="THP85" s="80">
        <f t="shared" si="3075"/>
        <v>0</v>
      </c>
      <c r="THQ85" s="80">
        <f t="shared" si="3075"/>
        <v>0</v>
      </c>
      <c r="THR85" s="80">
        <f t="shared" si="3075"/>
        <v>0</v>
      </c>
      <c r="THS85" s="80">
        <f t="shared" si="3075"/>
        <v>0</v>
      </c>
      <c r="THT85" s="80">
        <f t="shared" si="3075"/>
        <v>0</v>
      </c>
      <c r="THU85" s="80">
        <f t="shared" si="3075"/>
        <v>0</v>
      </c>
      <c r="THV85" s="80">
        <f t="shared" si="3075"/>
        <v>0</v>
      </c>
      <c r="THW85" s="80">
        <f t="shared" si="3075"/>
        <v>0</v>
      </c>
      <c r="THX85" s="80">
        <f t="shared" si="3075"/>
        <v>0</v>
      </c>
      <c r="THY85" s="80">
        <f t="shared" si="3075"/>
        <v>0</v>
      </c>
      <c r="THZ85" s="80">
        <f t="shared" si="3075"/>
        <v>0</v>
      </c>
      <c r="TIA85" s="80">
        <f t="shared" si="3075"/>
        <v>0</v>
      </c>
      <c r="TIB85" s="80">
        <f t="shared" si="3075"/>
        <v>0</v>
      </c>
      <c r="TIC85" s="80">
        <f t="shared" si="3075"/>
        <v>0</v>
      </c>
      <c r="TID85" s="80">
        <f t="shared" si="3075"/>
        <v>0</v>
      </c>
      <c r="TIE85" s="80">
        <f t="shared" si="3075"/>
        <v>0</v>
      </c>
      <c r="TIF85" s="80">
        <f t="shared" si="3075"/>
        <v>0</v>
      </c>
      <c r="TIG85" s="80">
        <f t="shared" si="3075"/>
        <v>0</v>
      </c>
      <c r="TIH85" s="80">
        <f t="shared" si="3075"/>
        <v>0</v>
      </c>
      <c r="TII85" s="80">
        <f t="shared" ref="TII85:TKT85" si="3076">TII43</f>
        <v>0</v>
      </c>
      <c r="TIJ85" s="80">
        <f t="shared" si="3076"/>
        <v>0</v>
      </c>
      <c r="TIK85" s="80">
        <f t="shared" si="3076"/>
        <v>0</v>
      </c>
      <c r="TIL85" s="80">
        <f t="shared" si="3076"/>
        <v>0</v>
      </c>
      <c r="TIM85" s="80">
        <f t="shared" si="3076"/>
        <v>0</v>
      </c>
      <c r="TIN85" s="80">
        <f t="shared" si="3076"/>
        <v>0</v>
      </c>
      <c r="TIO85" s="80">
        <f t="shared" si="3076"/>
        <v>0</v>
      </c>
      <c r="TIP85" s="80">
        <f t="shared" si="3076"/>
        <v>0</v>
      </c>
      <c r="TIQ85" s="80">
        <f t="shared" si="3076"/>
        <v>0</v>
      </c>
      <c r="TIR85" s="80">
        <f t="shared" si="3076"/>
        <v>0</v>
      </c>
      <c r="TIS85" s="80">
        <f t="shared" si="3076"/>
        <v>0</v>
      </c>
      <c r="TIT85" s="80">
        <f t="shared" si="3076"/>
        <v>0</v>
      </c>
      <c r="TIU85" s="80">
        <f t="shared" si="3076"/>
        <v>0</v>
      </c>
      <c r="TIV85" s="80">
        <f t="shared" si="3076"/>
        <v>0</v>
      </c>
      <c r="TIW85" s="80">
        <f t="shared" si="3076"/>
        <v>0</v>
      </c>
      <c r="TIX85" s="80">
        <f t="shared" si="3076"/>
        <v>0</v>
      </c>
      <c r="TIY85" s="80">
        <f t="shared" si="3076"/>
        <v>0</v>
      </c>
      <c r="TIZ85" s="80">
        <f t="shared" si="3076"/>
        <v>0</v>
      </c>
      <c r="TJA85" s="80">
        <f t="shared" si="3076"/>
        <v>0</v>
      </c>
      <c r="TJB85" s="80">
        <f t="shared" si="3076"/>
        <v>0</v>
      </c>
      <c r="TJC85" s="80">
        <f t="shared" si="3076"/>
        <v>0</v>
      </c>
      <c r="TJD85" s="80">
        <f t="shared" si="3076"/>
        <v>0</v>
      </c>
      <c r="TJE85" s="80">
        <f t="shared" si="3076"/>
        <v>0</v>
      </c>
      <c r="TJF85" s="80">
        <f t="shared" si="3076"/>
        <v>0</v>
      </c>
      <c r="TJG85" s="80">
        <f t="shared" si="3076"/>
        <v>0</v>
      </c>
      <c r="TJH85" s="80">
        <f t="shared" si="3076"/>
        <v>0</v>
      </c>
      <c r="TJI85" s="80">
        <f t="shared" si="3076"/>
        <v>0</v>
      </c>
      <c r="TJJ85" s="80">
        <f t="shared" si="3076"/>
        <v>0</v>
      </c>
      <c r="TJK85" s="80">
        <f t="shared" si="3076"/>
        <v>0</v>
      </c>
      <c r="TJL85" s="80">
        <f t="shared" si="3076"/>
        <v>0</v>
      </c>
      <c r="TJM85" s="80">
        <f t="shared" si="3076"/>
        <v>0</v>
      </c>
      <c r="TJN85" s="80">
        <f t="shared" si="3076"/>
        <v>0</v>
      </c>
      <c r="TJO85" s="80">
        <f t="shared" si="3076"/>
        <v>0</v>
      </c>
      <c r="TJP85" s="80">
        <f t="shared" si="3076"/>
        <v>0</v>
      </c>
      <c r="TJQ85" s="80">
        <f t="shared" si="3076"/>
        <v>0</v>
      </c>
      <c r="TJR85" s="80">
        <f t="shared" si="3076"/>
        <v>0</v>
      </c>
      <c r="TJS85" s="80">
        <f t="shared" si="3076"/>
        <v>0</v>
      </c>
      <c r="TJT85" s="80">
        <f t="shared" si="3076"/>
        <v>0</v>
      </c>
      <c r="TJU85" s="80">
        <f t="shared" si="3076"/>
        <v>0</v>
      </c>
      <c r="TJV85" s="80">
        <f t="shared" si="3076"/>
        <v>0</v>
      </c>
      <c r="TJW85" s="80">
        <f t="shared" si="3076"/>
        <v>0</v>
      </c>
      <c r="TJX85" s="80">
        <f t="shared" si="3076"/>
        <v>0</v>
      </c>
      <c r="TJY85" s="80">
        <f t="shared" si="3076"/>
        <v>0</v>
      </c>
      <c r="TJZ85" s="80">
        <f t="shared" si="3076"/>
        <v>0</v>
      </c>
      <c r="TKA85" s="80">
        <f t="shared" si="3076"/>
        <v>0</v>
      </c>
      <c r="TKB85" s="80">
        <f t="shared" si="3076"/>
        <v>0</v>
      </c>
      <c r="TKC85" s="80">
        <f t="shared" si="3076"/>
        <v>0</v>
      </c>
      <c r="TKD85" s="80">
        <f t="shared" si="3076"/>
        <v>0</v>
      </c>
      <c r="TKE85" s="80">
        <f t="shared" si="3076"/>
        <v>0</v>
      </c>
      <c r="TKF85" s="80">
        <f t="shared" si="3076"/>
        <v>0</v>
      </c>
      <c r="TKG85" s="80">
        <f t="shared" si="3076"/>
        <v>0</v>
      </c>
      <c r="TKH85" s="80">
        <f t="shared" si="3076"/>
        <v>0</v>
      </c>
      <c r="TKI85" s="80">
        <f t="shared" si="3076"/>
        <v>0</v>
      </c>
      <c r="TKJ85" s="80">
        <f t="shared" si="3076"/>
        <v>0</v>
      </c>
      <c r="TKK85" s="80">
        <f t="shared" si="3076"/>
        <v>0</v>
      </c>
      <c r="TKL85" s="80">
        <f t="shared" si="3076"/>
        <v>0</v>
      </c>
      <c r="TKM85" s="80">
        <f t="shared" si="3076"/>
        <v>0</v>
      </c>
      <c r="TKN85" s="80">
        <f t="shared" si="3076"/>
        <v>0</v>
      </c>
      <c r="TKO85" s="80">
        <f t="shared" si="3076"/>
        <v>0</v>
      </c>
      <c r="TKP85" s="80">
        <f t="shared" si="3076"/>
        <v>0</v>
      </c>
      <c r="TKQ85" s="80">
        <f t="shared" si="3076"/>
        <v>0</v>
      </c>
      <c r="TKR85" s="80">
        <f t="shared" si="3076"/>
        <v>0</v>
      </c>
      <c r="TKS85" s="80">
        <f t="shared" si="3076"/>
        <v>0</v>
      </c>
      <c r="TKT85" s="80">
        <f t="shared" si="3076"/>
        <v>0</v>
      </c>
      <c r="TKU85" s="80">
        <f t="shared" ref="TKU85:TNF85" si="3077">TKU43</f>
        <v>0</v>
      </c>
      <c r="TKV85" s="80">
        <f t="shared" si="3077"/>
        <v>0</v>
      </c>
      <c r="TKW85" s="80">
        <f t="shared" si="3077"/>
        <v>0</v>
      </c>
      <c r="TKX85" s="80">
        <f t="shared" si="3077"/>
        <v>0</v>
      </c>
      <c r="TKY85" s="80">
        <f t="shared" si="3077"/>
        <v>0</v>
      </c>
      <c r="TKZ85" s="80">
        <f t="shared" si="3077"/>
        <v>0</v>
      </c>
      <c r="TLA85" s="80">
        <f t="shared" si="3077"/>
        <v>0</v>
      </c>
      <c r="TLB85" s="80">
        <f t="shared" si="3077"/>
        <v>0</v>
      </c>
      <c r="TLC85" s="80">
        <f t="shared" si="3077"/>
        <v>0</v>
      </c>
      <c r="TLD85" s="80">
        <f t="shared" si="3077"/>
        <v>0</v>
      </c>
      <c r="TLE85" s="80">
        <f t="shared" si="3077"/>
        <v>0</v>
      </c>
      <c r="TLF85" s="80">
        <f t="shared" si="3077"/>
        <v>0</v>
      </c>
      <c r="TLG85" s="80">
        <f t="shared" si="3077"/>
        <v>0</v>
      </c>
      <c r="TLH85" s="80">
        <f t="shared" si="3077"/>
        <v>0</v>
      </c>
      <c r="TLI85" s="80">
        <f t="shared" si="3077"/>
        <v>0</v>
      </c>
      <c r="TLJ85" s="80">
        <f t="shared" si="3077"/>
        <v>0</v>
      </c>
      <c r="TLK85" s="80">
        <f t="shared" si="3077"/>
        <v>0</v>
      </c>
      <c r="TLL85" s="80">
        <f t="shared" si="3077"/>
        <v>0</v>
      </c>
      <c r="TLM85" s="80">
        <f t="shared" si="3077"/>
        <v>0</v>
      </c>
      <c r="TLN85" s="80">
        <f t="shared" si="3077"/>
        <v>0</v>
      </c>
      <c r="TLO85" s="80">
        <f t="shared" si="3077"/>
        <v>0</v>
      </c>
      <c r="TLP85" s="80">
        <f t="shared" si="3077"/>
        <v>0</v>
      </c>
      <c r="TLQ85" s="80">
        <f t="shared" si="3077"/>
        <v>0</v>
      </c>
      <c r="TLR85" s="80">
        <f t="shared" si="3077"/>
        <v>0</v>
      </c>
      <c r="TLS85" s="80">
        <f t="shared" si="3077"/>
        <v>0</v>
      </c>
      <c r="TLT85" s="80">
        <f t="shared" si="3077"/>
        <v>0</v>
      </c>
      <c r="TLU85" s="80">
        <f t="shared" si="3077"/>
        <v>0</v>
      </c>
      <c r="TLV85" s="80">
        <f t="shared" si="3077"/>
        <v>0</v>
      </c>
      <c r="TLW85" s="80">
        <f t="shared" si="3077"/>
        <v>0</v>
      </c>
      <c r="TLX85" s="80">
        <f t="shared" si="3077"/>
        <v>0</v>
      </c>
      <c r="TLY85" s="80">
        <f t="shared" si="3077"/>
        <v>0</v>
      </c>
      <c r="TLZ85" s="80">
        <f t="shared" si="3077"/>
        <v>0</v>
      </c>
      <c r="TMA85" s="80">
        <f t="shared" si="3077"/>
        <v>0</v>
      </c>
      <c r="TMB85" s="80">
        <f t="shared" si="3077"/>
        <v>0</v>
      </c>
      <c r="TMC85" s="80">
        <f t="shared" si="3077"/>
        <v>0</v>
      </c>
      <c r="TMD85" s="80">
        <f t="shared" si="3077"/>
        <v>0</v>
      </c>
      <c r="TME85" s="80">
        <f t="shared" si="3077"/>
        <v>0</v>
      </c>
      <c r="TMF85" s="80">
        <f t="shared" si="3077"/>
        <v>0</v>
      </c>
      <c r="TMG85" s="80">
        <f t="shared" si="3077"/>
        <v>0</v>
      </c>
      <c r="TMH85" s="80">
        <f t="shared" si="3077"/>
        <v>0</v>
      </c>
      <c r="TMI85" s="80">
        <f t="shared" si="3077"/>
        <v>0</v>
      </c>
      <c r="TMJ85" s="80">
        <f t="shared" si="3077"/>
        <v>0</v>
      </c>
      <c r="TMK85" s="80">
        <f t="shared" si="3077"/>
        <v>0</v>
      </c>
      <c r="TML85" s="80">
        <f t="shared" si="3077"/>
        <v>0</v>
      </c>
      <c r="TMM85" s="80">
        <f t="shared" si="3077"/>
        <v>0</v>
      </c>
      <c r="TMN85" s="80">
        <f t="shared" si="3077"/>
        <v>0</v>
      </c>
      <c r="TMO85" s="80">
        <f t="shared" si="3077"/>
        <v>0</v>
      </c>
      <c r="TMP85" s="80">
        <f t="shared" si="3077"/>
        <v>0</v>
      </c>
      <c r="TMQ85" s="80">
        <f t="shared" si="3077"/>
        <v>0</v>
      </c>
      <c r="TMR85" s="80">
        <f t="shared" si="3077"/>
        <v>0</v>
      </c>
      <c r="TMS85" s="80">
        <f t="shared" si="3077"/>
        <v>0</v>
      </c>
      <c r="TMT85" s="80">
        <f t="shared" si="3077"/>
        <v>0</v>
      </c>
      <c r="TMU85" s="80">
        <f t="shared" si="3077"/>
        <v>0</v>
      </c>
      <c r="TMV85" s="80">
        <f t="shared" si="3077"/>
        <v>0</v>
      </c>
      <c r="TMW85" s="80">
        <f t="shared" si="3077"/>
        <v>0</v>
      </c>
      <c r="TMX85" s="80">
        <f t="shared" si="3077"/>
        <v>0</v>
      </c>
      <c r="TMY85" s="80">
        <f t="shared" si="3077"/>
        <v>0</v>
      </c>
      <c r="TMZ85" s="80">
        <f t="shared" si="3077"/>
        <v>0</v>
      </c>
      <c r="TNA85" s="80">
        <f t="shared" si="3077"/>
        <v>0</v>
      </c>
      <c r="TNB85" s="80">
        <f t="shared" si="3077"/>
        <v>0</v>
      </c>
      <c r="TNC85" s="80">
        <f t="shared" si="3077"/>
        <v>0</v>
      </c>
      <c r="TND85" s="80">
        <f t="shared" si="3077"/>
        <v>0</v>
      </c>
      <c r="TNE85" s="80">
        <f t="shared" si="3077"/>
        <v>0</v>
      </c>
      <c r="TNF85" s="80">
        <f t="shared" si="3077"/>
        <v>0</v>
      </c>
      <c r="TNG85" s="80">
        <f t="shared" ref="TNG85:TPR85" si="3078">TNG43</f>
        <v>0</v>
      </c>
      <c r="TNH85" s="80">
        <f t="shared" si="3078"/>
        <v>0</v>
      </c>
      <c r="TNI85" s="80">
        <f t="shared" si="3078"/>
        <v>0</v>
      </c>
      <c r="TNJ85" s="80">
        <f t="shared" si="3078"/>
        <v>0</v>
      </c>
      <c r="TNK85" s="80">
        <f t="shared" si="3078"/>
        <v>0</v>
      </c>
      <c r="TNL85" s="80">
        <f t="shared" si="3078"/>
        <v>0</v>
      </c>
      <c r="TNM85" s="80">
        <f t="shared" si="3078"/>
        <v>0</v>
      </c>
      <c r="TNN85" s="80">
        <f t="shared" si="3078"/>
        <v>0</v>
      </c>
      <c r="TNO85" s="80">
        <f t="shared" si="3078"/>
        <v>0</v>
      </c>
      <c r="TNP85" s="80">
        <f t="shared" si="3078"/>
        <v>0</v>
      </c>
      <c r="TNQ85" s="80">
        <f t="shared" si="3078"/>
        <v>0</v>
      </c>
      <c r="TNR85" s="80">
        <f t="shared" si="3078"/>
        <v>0</v>
      </c>
      <c r="TNS85" s="80">
        <f t="shared" si="3078"/>
        <v>0</v>
      </c>
      <c r="TNT85" s="80">
        <f t="shared" si="3078"/>
        <v>0</v>
      </c>
      <c r="TNU85" s="80">
        <f t="shared" si="3078"/>
        <v>0</v>
      </c>
      <c r="TNV85" s="80">
        <f t="shared" si="3078"/>
        <v>0</v>
      </c>
      <c r="TNW85" s="80">
        <f t="shared" si="3078"/>
        <v>0</v>
      </c>
      <c r="TNX85" s="80">
        <f t="shared" si="3078"/>
        <v>0</v>
      </c>
      <c r="TNY85" s="80">
        <f t="shared" si="3078"/>
        <v>0</v>
      </c>
      <c r="TNZ85" s="80">
        <f t="shared" si="3078"/>
        <v>0</v>
      </c>
      <c r="TOA85" s="80">
        <f t="shared" si="3078"/>
        <v>0</v>
      </c>
      <c r="TOB85" s="80">
        <f t="shared" si="3078"/>
        <v>0</v>
      </c>
      <c r="TOC85" s="80">
        <f t="shared" si="3078"/>
        <v>0</v>
      </c>
      <c r="TOD85" s="80">
        <f t="shared" si="3078"/>
        <v>0</v>
      </c>
      <c r="TOE85" s="80">
        <f t="shared" si="3078"/>
        <v>0</v>
      </c>
      <c r="TOF85" s="80">
        <f t="shared" si="3078"/>
        <v>0</v>
      </c>
      <c r="TOG85" s="80">
        <f t="shared" si="3078"/>
        <v>0</v>
      </c>
      <c r="TOH85" s="80">
        <f t="shared" si="3078"/>
        <v>0</v>
      </c>
      <c r="TOI85" s="80">
        <f t="shared" si="3078"/>
        <v>0</v>
      </c>
      <c r="TOJ85" s="80">
        <f t="shared" si="3078"/>
        <v>0</v>
      </c>
      <c r="TOK85" s="80">
        <f t="shared" si="3078"/>
        <v>0</v>
      </c>
      <c r="TOL85" s="80">
        <f t="shared" si="3078"/>
        <v>0</v>
      </c>
      <c r="TOM85" s="80">
        <f t="shared" si="3078"/>
        <v>0</v>
      </c>
      <c r="TON85" s="80">
        <f t="shared" si="3078"/>
        <v>0</v>
      </c>
      <c r="TOO85" s="80">
        <f t="shared" si="3078"/>
        <v>0</v>
      </c>
      <c r="TOP85" s="80">
        <f t="shared" si="3078"/>
        <v>0</v>
      </c>
      <c r="TOQ85" s="80">
        <f t="shared" si="3078"/>
        <v>0</v>
      </c>
      <c r="TOR85" s="80">
        <f t="shared" si="3078"/>
        <v>0</v>
      </c>
      <c r="TOS85" s="80">
        <f t="shared" si="3078"/>
        <v>0</v>
      </c>
      <c r="TOT85" s="80">
        <f t="shared" si="3078"/>
        <v>0</v>
      </c>
      <c r="TOU85" s="80">
        <f t="shared" si="3078"/>
        <v>0</v>
      </c>
      <c r="TOV85" s="80">
        <f t="shared" si="3078"/>
        <v>0</v>
      </c>
      <c r="TOW85" s="80">
        <f t="shared" si="3078"/>
        <v>0</v>
      </c>
      <c r="TOX85" s="80">
        <f t="shared" si="3078"/>
        <v>0</v>
      </c>
      <c r="TOY85" s="80">
        <f t="shared" si="3078"/>
        <v>0</v>
      </c>
      <c r="TOZ85" s="80">
        <f t="shared" si="3078"/>
        <v>0</v>
      </c>
      <c r="TPA85" s="80">
        <f t="shared" si="3078"/>
        <v>0</v>
      </c>
      <c r="TPB85" s="80">
        <f t="shared" si="3078"/>
        <v>0</v>
      </c>
      <c r="TPC85" s="80">
        <f t="shared" si="3078"/>
        <v>0</v>
      </c>
      <c r="TPD85" s="80">
        <f t="shared" si="3078"/>
        <v>0</v>
      </c>
      <c r="TPE85" s="80">
        <f t="shared" si="3078"/>
        <v>0</v>
      </c>
      <c r="TPF85" s="80">
        <f t="shared" si="3078"/>
        <v>0</v>
      </c>
      <c r="TPG85" s="80">
        <f t="shared" si="3078"/>
        <v>0</v>
      </c>
      <c r="TPH85" s="80">
        <f t="shared" si="3078"/>
        <v>0</v>
      </c>
      <c r="TPI85" s="80">
        <f t="shared" si="3078"/>
        <v>0</v>
      </c>
      <c r="TPJ85" s="80">
        <f t="shared" si="3078"/>
        <v>0</v>
      </c>
      <c r="TPK85" s="80">
        <f t="shared" si="3078"/>
        <v>0</v>
      </c>
      <c r="TPL85" s="80">
        <f t="shared" si="3078"/>
        <v>0</v>
      </c>
      <c r="TPM85" s="80">
        <f t="shared" si="3078"/>
        <v>0</v>
      </c>
      <c r="TPN85" s="80">
        <f t="shared" si="3078"/>
        <v>0</v>
      </c>
      <c r="TPO85" s="80">
        <f t="shared" si="3078"/>
        <v>0</v>
      </c>
      <c r="TPP85" s="80">
        <f t="shared" si="3078"/>
        <v>0</v>
      </c>
      <c r="TPQ85" s="80">
        <f t="shared" si="3078"/>
        <v>0</v>
      </c>
      <c r="TPR85" s="80">
        <f t="shared" si="3078"/>
        <v>0</v>
      </c>
      <c r="TPS85" s="80">
        <f t="shared" ref="TPS85:TSD85" si="3079">TPS43</f>
        <v>0</v>
      </c>
      <c r="TPT85" s="80">
        <f t="shared" si="3079"/>
        <v>0</v>
      </c>
      <c r="TPU85" s="80">
        <f t="shared" si="3079"/>
        <v>0</v>
      </c>
      <c r="TPV85" s="80">
        <f t="shared" si="3079"/>
        <v>0</v>
      </c>
      <c r="TPW85" s="80">
        <f t="shared" si="3079"/>
        <v>0</v>
      </c>
      <c r="TPX85" s="80">
        <f t="shared" si="3079"/>
        <v>0</v>
      </c>
      <c r="TPY85" s="80">
        <f t="shared" si="3079"/>
        <v>0</v>
      </c>
      <c r="TPZ85" s="80">
        <f t="shared" si="3079"/>
        <v>0</v>
      </c>
      <c r="TQA85" s="80">
        <f t="shared" si="3079"/>
        <v>0</v>
      </c>
      <c r="TQB85" s="80">
        <f t="shared" si="3079"/>
        <v>0</v>
      </c>
      <c r="TQC85" s="80">
        <f t="shared" si="3079"/>
        <v>0</v>
      </c>
      <c r="TQD85" s="80">
        <f t="shared" si="3079"/>
        <v>0</v>
      </c>
      <c r="TQE85" s="80">
        <f t="shared" si="3079"/>
        <v>0</v>
      </c>
      <c r="TQF85" s="80">
        <f t="shared" si="3079"/>
        <v>0</v>
      </c>
      <c r="TQG85" s="80">
        <f t="shared" si="3079"/>
        <v>0</v>
      </c>
      <c r="TQH85" s="80">
        <f t="shared" si="3079"/>
        <v>0</v>
      </c>
      <c r="TQI85" s="80">
        <f t="shared" si="3079"/>
        <v>0</v>
      </c>
      <c r="TQJ85" s="80">
        <f t="shared" si="3079"/>
        <v>0</v>
      </c>
      <c r="TQK85" s="80">
        <f t="shared" si="3079"/>
        <v>0</v>
      </c>
      <c r="TQL85" s="80">
        <f t="shared" si="3079"/>
        <v>0</v>
      </c>
      <c r="TQM85" s="80">
        <f t="shared" si="3079"/>
        <v>0</v>
      </c>
      <c r="TQN85" s="80">
        <f t="shared" si="3079"/>
        <v>0</v>
      </c>
      <c r="TQO85" s="80">
        <f t="shared" si="3079"/>
        <v>0</v>
      </c>
      <c r="TQP85" s="80">
        <f t="shared" si="3079"/>
        <v>0</v>
      </c>
      <c r="TQQ85" s="80">
        <f t="shared" si="3079"/>
        <v>0</v>
      </c>
      <c r="TQR85" s="80">
        <f t="shared" si="3079"/>
        <v>0</v>
      </c>
      <c r="TQS85" s="80">
        <f t="shared" si="3079"/>
        <v>0</v>
      </c>
      <c r="TQT85" s="80">
        <f t="shared" si="3079"/>
        <v>0</v>
      </c>
      <c r="TQU85" s="80">
        <f t="shared" si="3079"/>
        <v>0</v>
      </c>
      <c r="TQV85" s="80">
        <f t="shared" si="3079"/>
        <v>0</v>
      </c>
      <c r="TQW85" s="80">
        <f t="shared" si="3079"/>
        <v>0</v>
      </c>
      <c r="TQX85" s="80">
        <f t="shared" si="3079"/>
        <v>0</v>
      </c>
      <c r="TQY85" s="80">
        <f t="shared" si="3079"/>
        <v>0</v>
      </c>
      <c r="TQZ85" s="80">
        <f t="shared" si="3079"/>
        <v>0</v>
      </c>
      <c r="TRA85" s="80">
        <f t="shared" si="3079"/>
        <v>0</v>
      </c>
      <c r="TRB85" s="80">
        <f t="shared" si="3079"/>
        <v>0</v>
      </c>
      <c r="TRC85" s="80">
        <f t="shared" si="3079"/>
        <v>0</v>
      </c>
      <c r="TRD85" s="80">
        <f t="shared" si="3079"/>
        <v>0</v>
      </c>
      <c r="TRE85" s="80">
        <f t="shared" si="3079"/>
        <v>0</v>
      </c>
      <c r="TRF85" s="80">
        <f t="shared" si="3079"/>
        <v>0</v>
      </c>
      <c r="TRG85" s="80">
        <f t="shared" si="3079"/>
        <v>0</v>
      </c>
      <c r="TRH85" s="80">
        <f t="shared" si="3079"/>
        <v>0</v>
      </c>
      <c r="TRI85" s="80">
        <f t="shared" si="3079"/>
        <v>0</v>
      </c>
      <c r="TRJ85" s="80">
        <f t="shared" si="3079"/>
        <v>0</v>
      </c>
      <c r="TRK85" s="80">
        <f t="shared" si="3079"/>
        <v>0</v>
      </c>
      <c r="TRL85" s="80">
        <f t="shared" si="3079"/>
        <v>0</v>
      </c>
      <c r="TRM85" s="80">
        <f t="shared" si="3079"/>
        <v>0</v>
      </c>
      <c r="TRN85" s="80">
        <f t="shared" si="3079"/>
        <v>0</v>
      </c>
      <c r="TRO85" s="80">
        <f t="shared" si="3079"/>
        <v>0</v>
      </c>
      <c r="TRP85" s="80">
        <f t="shared" si="3079"/>
        <v>0</v>
      </c>
      <c r="TRQ85" s="80">
        <f t="shared" si="3079"/>
        <v>0</v>
      </c>
      <c r="TRR85" s="80">
        <f t="shared" si="3079"/>
        <v>0</v>
      </c>
      <c r="TRS85" s="80">
        <f t="shared" si="3079"/>
        <v>0</v>
      </c>
      <c r="TRT85" s="80">
        <f t="shared" si="3079"/>
        <v>0</v>
      </c>
      <c r="TRU85" s="80">
        <f t="shared" si="3079"/>
        <v>0</v>
      </c>
      <c r="TRV85" s="80">
        <f t="shared" si="3079"/>
        <v>0</v>
      </c>
      <c r="TRW85" s="80">
        <f t="shared" si="3079"/>
        <v>0</v>
      </c>
      <c r="TRX85" s="80">
        <f t="shared" si="3079"/>
        <v>0</v>
      </c>
      <c r="TRY85" s="80">
        <f t="shared" si="3079"/>
        <v>0</v>
      </c>
      <c r="TRZ85" s="80">
        <f t="shared" si="3079"/>
        <v>0</v>
      </c>
      <c r="TSA85" s="80">
        <f t="shared" si="3079"/>
        <v>0</v>
      </c>
      <c r="TSB85" s="80">
        <f t="shared" si="3079"/>
        <v>0</v>
      </c>
      <c r="TSC85" s="80">
        <f t="shared" si="3079"/>
        <v>0</v>
      </c>
      <c r="TSD85" s="80">
        <f t="shared" si="3079"/>
        <v>0</v>
      </c>
      <c r="TSE85" s="80">
        <f t="shared" ref="TSE85:TUP85" si="3080">TSE43</f>
        <v>0</v>
      </c>
      <c r="TSF85" s="80">
        <f t="shared" si="3080"/>
        <v>0</v>
      </c>
      <c r="TSG85" s="80">
        <f t="shared" si="3080"/>
        <v>0</v>
      </c>
      <c r="TSH85" s="80">
        <f t="shared" si="3080"/>
        <v>0</v>
      </c>
      <c r="TSI85" s="80">
        <f t="shared" si="3080"/>
        <v>0</v>
      </c>
      <c r="TSJ85" s="80">
        <f t="shared" si="3080"/>
        <v>0</v>
      </c>
      <c r="TSK85" s="80">
        <f t="shared" si="3080"/>
        <v>0</v>
      </c>
      <c r="TSL85" s="80">
        <f t="shared" si="3080"/>
        <v>0</v>
      </c>
      <c r="TSM85" s="80">
        <f t="shared" si="3080"/>
        <v>0</v>
      </c>
      <c r="TSN85" s="80">
        <f t="shared" si="3080"/>
        <v>0</v>
      </c>
      <c r="TSO85" s="80">
        <f t="shared" si="3080"/>
        <v>0</v>
      </c>
      <c r="TSP85" s="80">
        <f t="shared" si="3080"/>
        <v>0</v>
      </c>
      <c r="TSQ85" s="80">
        <f t="shared" si="3080"/>
        <v>0</v>
      </c>
      <c r="TSR85" s="80">
        <f t="shared" si="3080"/>
        <v>0</v>
      </c>
      <c r="TSS85" s="80">
        <f t="shared" si="3080"/>
        <v>0</v>
      </c>
      <c r="TST85" s="80">
        <f t="shared" si="3080"/>
        <v>0</v>
      </c>
      <c r="TSU85" s="80">
        <f t="shared" si="3080"/>
        <v>0</v>
      </c>
      <c r="TSV85" s="80">
        <f t="shared" si="3080"/>
        <v>0</v>
      </c>
      <c r="TSW85" s="80">
        <f t="shared" si="3080"/>
        <v>0</v>
      </c>
      <c r="TSX85" s="80">
        <f t="shared" si="3080"/>
        <v>0</v>
      </c>
      <c r="TSY85" s="80">
        <f t="shared" si="3080"/>
        <v>0</v>
      </c>
      <c r="TSZ85" s="80">
        <f t="shared" si="3080"/>
        <v>0</v>
      </c>
      <c r="TTA85" s="80">
        <f t="shared" si="3080"/>
        <v>0</v>
      </c>
      <c r="TTB85" s="80">
        <f t="shared" si="3080"/>
        <v>0</v>
      </c>
      <c r="TTC85" s="80">
        <f t="shared" si="3080"/>
        <v>0</v>
      </c>
      <c r="TTD85" s="80">
        <f t="shared" si="3080"/>
        <v>0</v>
      </c>
      <c r="TTE85" s="80">
        <f t="shared" si="3080"/>
        <v>0</v>
      </c>
      <c r="TTF85" s="80">
        <f t="shared" si="3080"/>
        <v>0</v>
      </c>
      <c r="TTG85" s="80">
        <f t="shared" si="3080"/>
        <v>0</v>
      </c>
      <c r="TTH85" s="80">
        <f t="shared" si="3080"/>
        <v>0</v>
      </c>
      <c r="TTI85" s="80">
        <f t="shared" si="3080"/>
        <v>0</v>
      </c>
      <c r="TTJ85" s="80">
        <f t="shared" si="3080"/>
        <v>0</v>
      </c>
      <c r="TTK85" s="80">
        <f t="shared" si="3080"/>
        <v>0</v>
      </c>
      <c r="TTL85" s="80">
        <f t="shared" si="3080"/>
        <v>0</v>
      </c>
      <c r="TTM85" s="80">
        <f t="shared" si="3080"/>
        <v>0</v>
      </c>
      <c r="TTN85" s="80">
        <f t="shared" si="3080"/>
        <v>0</v>
      </c>
      <c r="TTO85" s="80">
        <f t="shared" si="3080"/>
        <v>0</v>
      </c>
      <c r="TTP85" s="80">
        <f t="shared" si="3080"/>
        <v>0</v>
      </c>
      <c r="TTQ85" s="80">
        <f t="shared" si="3080"/>
        <v>0</v>
      </c>
      <c r="TTR85" s="80">
        <f t="shared" si="3080"/>
        <v>0</v>
      </c>
      <c r="TTS85" s="80">
        <f t="shared" si="3080"/>
        <v>0</v>
      </c>
      <c r="TTT85" s="80">
        <f t="shared" si="3080"/>
        <v>0</v>
      </c>
      <c r="TTU85" s="80">
        <f t="shared" si="3080"/>
        <v>0</v>
      </c>
      <c r="TTV85" s="80">
        <f t="shared" si="3080"/>
        <v>0</v>
      </c>
      <c r="TTW85" s="80">
        <f t="shared" si="3080"/>
        <v>0</v>
      </c>
      <c r="TTX85" s="80">
        <f t="shared" si="3080"/>
        <v>0</v>
      </c>
      <c r="TTY85" s="80">
        <f t="shared" si="3080"/>
        <v>0</v>
      </c>
      <c r="TTZ85" s="80">
        <f t="shared" si="3080"/>
        <v>0</v>
      </c>
      <c r="TUA85" s="80">
        <f t="shared" si="3080"/>
        <v>0</v>
      </c>
      <c r="TUB85" s="80">
        <f t="shared" si="3080"/>
        <v>0</v>
      </c>
      <c r="TUC85" s="80">
        <f t="shared" si="3080"/>
        <v>0</v>
      </c>
      <c r="TUD85" s="80">
        <f t="shared" si="3080"/>
        <v>0</v>
      </c>
      <c r="TUE85" s="80">
        <f t="shared" si="3080"/>
        <v>0</v>
      </c>
      <c r="TUF85" s="80">
        <f t="shared" si="3080"/>
        <v>0</v>
      </c>
      <c r="TUG85" s="80">
        <f t="shared" si="3080"/>
        <v>0</v>
      </c>
      <c r="TUH85" s="80">
        <f t="shared" si="3080"/>
        <v>0</v>
      </c>
      <c r="TUI85" s="80">
        <f t="shared" si="3080"/>
        <v>0</v>
      </c>
      <c r="TUJ85" s="80">
        <f t="shared" si="3080"/>
        <v>0</v>
      </c>
      <c r="TUK85" s="80">
        <f t="shared" si="3080"/>
        <v>0</v>
      </c>
      <c r="TUL85" s="80">
        <f t="shared" si="3080"/>
        <v>0</v>
      </c>
      <c r="TUM85" s="80">
        <f t="shared" si="3080"/>
        <v>0</v>
      </c>
      <c r="TUN85" s="80">
        <f t="shared" si="3080"/>
        <v>0</v>
      </c>
      <c r="TUO85" s="80">
        <f t="shared" si="3080"/>
        <v>0</v>
      </c>
      <c r="TUP85" s="80">
        <f t="shared" si="3080"/>
        <v>0</v>
      </c>
      <c r="TUQ85" s="80">
        <f t="shared" ref="TUQ85:TXB85" si="3081">TUQ43</f>
        <v>0</v>
      </c>
      <c r="TUR85" s="80">
        <f t="shared" si="3081"/>
        <v>0</v>
      </c>
      <c r="TUS85" s="80">
        <f t="shared" si="3081"/>
        <v>0</v>
      </c>
      <c r="TUT85" s="80">
        <f t="shared" si="3081"/>
        <v>0</v>
      </c>
      <c r="TUU85" s="80">
        <f t="shared" si="3081"/>
        <v>0</v>
      </c>
      <c r="TUV85" s="80">
        <f t="shared" si="3081"/>
        <v>0</v>
      </c>
      <c r="TUW85" s="80">
        <f t="shared" si="3081"/>
        <v>0</v>
      </c>
      <c r="TUX85" s="80">
        <f t="shared" si="3081"/>
        <v>0</v>
      </c>
      <c r="TUY85" s="80">
        <f t="shared" si="3081"/>
        <v>0</v>
      </c>
      <c r="TUZ85" s="80">
        <f t="shared" si="3081"/>
        <v>0</v>
      </c>
      <c r="TVA85" s="80">
        <f t="shared" si="3081"/>
        <v>0</v>
      </c>
      <c r="TVB85" s="80">
        <f t="shared" si="3081"/>
        <v>0</v>
      </c>
      <c r="TVC85" s="80">
        <f t="shared" si="3081"/>
        <v>0</v>
      </c>
      <c r="TVD85" s="80">
        <f t="shared" si="3081"/>
        <v>0</v>
      </c>
      <c r="TVE85" s="80">
        <f t="shared" si="3081"/>
        <v>0</v>
      </c>
      <c r="TVF85" s="80">
        <f t="shared" si="3081"/>
        <v>0</v>
      </c>
      <c r="TVG85" s="80">
        <f t="shared" si="3081"/>
        <v>0</v>
      </c>
      <c r="TVH85" s="80">
        <f t="shared" si="3081"/>
        <v>0</v>
      </c>
      <c r="TVI85" s="80">
        <f t="shared" si="3081"/>
        <v>0</v>
      </c>
      <c r="TVJ85" s="80">
        <f t="shared" si="3081"/>
        <v>0</v>
      </c>
      <c r="TVK85" s="80">
        <f t="shared" si="3081"/>
        <v>0</v>
      </c>
      <c r="TVL85" s="80">
        <f t="shared" si="3081"/>
        <v>0</v>
      </c>
      <c r="TVM85" s="80">
        <f t="shared" si="3081"/>
        <v>0</v>
      </c>
      <c r="TVN85" s="80">
        <f t="shared" si="3081"/>
        <v>0</v>
      </c>
      <c r="TVO85" s="80">
        <f t="shared" si="3081"/>
        <v>0</v>
      </c>
      <c r="TVP85" s="80">
        <f t="shared" si="3081"/>
        <v>0</v>
      </c>
      <c r="TVQ85" s="80">
        <f t="shared" si="3081"/>
        <v>0</v>
      </c>
      <c r="TVR85" s="80">
        <f t="shared" si="3081"/>
        <v>0</v>
      </c>
      <c r="TVS85" s="80">
        <f t="shared" si="3081"/>
        <v>0</v>
      </c>
      <c r="TVT85" s="80">
        <f t="shared" si="3081"/>
        <v>0</v>
      </c>
      <c r="TVU85" s="80">
        <f t="shared" si="3081"/>
        <v>0</v>
      </c>
      <c r="TVV85" s="80">
        <f t="shared" si="3081"/>
        <v>0</v>
      </c>
      <c r="TVW85" s="80">
        <f t="shared" si="3081"/>
        <v>0</v>
      </c>
      <c r="TVX85" s="80">
        <f t="shared" si="3081"/>
        <v>0</v>
      </c>
      <c r="TVY85" s="80">
        <f t="shared" si="3081"/>
        <v>0</v>
      </c>
      <c r="TVZ85" s="80">
        <f t="shared" si="3081"/>
        <v>0</v>
      </c>
      <c r="TWA85" s="80">
        <f t="shared" si="3081"/>
        <v>0</v>
      </c>
      <c r="TWB85" s="80">
        <f t="shared" si="3081"/>
        <v>0</v>
      </c>
      <c r="TWC85" s="80">
        <f t="shared" si="3081"/>
        <v>0</v>
      </c>
      <c r="TWD85" s="80">
        <f t="shared" si="3081"/>
        <v>0</v>
      </c>
      <c r="TWE85" s="80">
        <f t="shared" si="3081"/>
        <v>0</v>
      </c>
      <c r="TWF85" s="80">
        <f t="shared" si="3081"/>
        <v>0</v>
      </c>
      <c r="TWG85" s="80">
        <f t="shared" si="3081"/>
        <v>0</v>
      </c>
      <c r="TWH85" s="80">
        <f t="shared" si="3081"/>
        <v>0</v>
      </c>
      <c r="TWI85" s="80">
        <f t="shared" si="3081"/>
        <v>0</v>
      </c>
      <c r="TWJ85" s="80">
        <f t="shared" si="3081"/>
        <v>0</v>
      </c>
      <c r="TWK85" s="80">
        <f t="shared" si="3081"/>
        <v>0</v>
      </c>
      <c r="TWL85" s="80">
        <f t="shared" si="3081"/>
        <v>0</v>
      </c>
      <c r="TWM85" s="80">
        <f t="shared" si="3081"/>
        <v>0</v>
      </c>
      <c r="TWN85" s="80">
        <f t="shared" si="3081"/>
        <v>0</v>
      </c>
      <c r="TWO85" s="80">
        <f t="shared" si="3081"/>
        <v>0</v>
      </c>
      <c r="TWP85" s="80">
        <f t="shared" si="3081"/>
        <v>0</v>
      </c>
      <c r="TWQ85" s="80">
        <f t="shared" si="3081"/>
        <v>0</v>
      </c>
      <c r="TWR85" s="80">
        <f t="shared" si="3081"/>
        <v>0</v>
      </c>
      <c r="TWS85" s="80">
        <f t="shared" si="3081"/>
        <v>0</v>
      </c>
      <c r="TWT85" s="80">
        <f t="shared" si="3081"/>
        <v>0</v>
      </c>
      <c r="TWU85" s="80">
        <f t="shared" si="3081"/>
        <v>0</v>
      </c>
      <c r="TWV85" s="80">
        <f t="shared" si="3081"/>
        <v>0</v>
      </c>
      <c r="TWW85" s="80">
        <f t="shared" si="3081"/>
        <v>0</v>
      </c>
      <c r="TWX85" s="80">
        <f t="shared" si="3081"/>
        <v>0</v>
      </c>
      <c r="TWY85" s="80">
        <f t="shared" si="3081"/>
        <v>0</v>
      </c>
      <c r="TWZ85" s="80">
        <f t="shared" si="3081"/>
        <v>0</v>
      </c>
      <c r="TXA85" s="80">
        <f t="shared" si="3081"/>
        <v>0</v>
      </c>
      <c r="TXB85" s="80">
        <f t="shared" si="3081"/>
        <v>0</v>
      </c>
      <c r="TXC85" s="80">
        <f t="shared" ref="TXC85:TZN85" si="3082">TXC43</f>
        <v>0</v>
      </c>
      <c r="TXD85" s="80">
        <f t="shared" si="3082"/>
        <v>0</v>
      </c>
      <c r="TXE85" s="80">
        <f t="shared" si="3082"/>
        <v>0</v>
      </c>
      <c r="TXF85" s="80">
        <f t="shared" si="3082"/>
        <v>0</v>
      </c>
      <c r="TXG85" s="80">
        <f t="shared" si="3082"/>
        <v>0</v>
      </c>
      <c r="TXH85" s="80">
        <f t="shared" si="3082"/>
        <v>0</v>
      </c>
      <c r="TXI85" s="80">
        <f t="shared" si="3082"/>
        <v>0</v>
      </c>
      <c r="TXJ85" s="80">
        <f t="shared" si="3082"/>
        <v>0</v>
      </c>
      <c r="TXK85" s="80">
        <f t="shared" si="3082"/>
        <v>0</v>
      </c>
      <c r="TXL85" s="80">
        <f t="shared" si="3082"/>
        <v>0</v>
      </c>
      <c r="TXM85" s="80">
        <f t="shared" si="3082"/>
        <v>0</v>
      </c>
      <c r="TXN85" s="80">
        <f t="shared" si="3082"/>
        <v>0</v>
      </c>
      <c r="TXO85" s="80">
        <f t="shared" si="3082"/>
        <v>0</v>
      </c>
      <c r="TXP85" s="80">
        <f t="shared" si="3082"/>
        <v>0</v>
      </c>
      <c r="TXQ85" s="80">
        <f t="shared" si="3082"/>
        <v>0</v>
      </c>
      <c r="TXR85" s="80">
        <f t="shared" si="3082"/>
        <v>0</v>
      </c>
      <c r="TXS85" s="80">
        <f t="shared" si="3082"/>
        <v>0</v>
      </c>
      <c r="TXT85" s="80">
        <f t="shared" si="3082"/>
        <v>0</v>
      </c>
      <c r="TXU85" s="80">
        <f t="shared" si="3082"/>
        <v>0</v>
      </c>
      <c r="TXV85" s="80">
        <f t="shared" si="3082"/>
        <v>0</v>
      </c>
      <c r="TXW85" s="80">
        <f t="shared" si="3082"/>
        <v>0</v>
      </c>
      <c r="TXX85" s="80">
        <f t="shared" si="3082"/>
        <v>0</v>
      </c>
      <c r="TXY85" s="80">
        <f t="shared" si="3082"/>
        <v>0</v>
      </c>
      <c r="TXZ85" s="80">
        <f t="shared" si="3082"/>
        <v>0</v>
      </c>
      <c r="TYA85" s="80">
        <f t="shared" si="3082"/>
        <v>0</v>
      </c>
      <c r="TYB85" s="80">
        <f t="shared" si="3082"/>
        <v>0</v>
      </c>
      <c r="TYC85" s="80">
        <f t="shared" si="3082"/>
        <v>0</v>
      </c>
      <c r="TYD85" s="80">
        <f t="shared" si="3082"/>
        <v>0</v>
      </c>
      <c r="TYE85" s="80">
        <f t="shared" si="3082"/>
        <v>0</v>
      </c>
      <c r="TYF85" s="80">
        <f t="shared" si="3082"/>
        <v>0</v>
      </c>
      <c r="TYG85" s="80">
        <f t="shared" si="3082"/>
        <v>0</v>
      </c>
      <c r="TYH85" s="80">
        <f t="shared" si="3082"/>
        <v>0</v>
      </c>
      <c r="TYI85" s="80">
        <f t="shared" si="3082"/>
        <v>0</v>
      </c>
      <c r="TYJ85" s="80">
        <f t="shared" si="3082"/>
        <v>0</v>
      </c>
      <c r="TYK85" s="80">
        <f t="shared" si="3082"/>
        <v>0</v>
      </c>
      <c r="TYL85" s="80">
        <f t="shared" si="3082"/>
        <v>0</v>
      </c>
      <c r="TYM85" s="80">
        <f t="shared" si="3082"/>
        <v>0</v>
      </c>
      <c r="TYN85" s="80">
        <f t="shared" si="3082"/>
        <v>0</v>
      </c>
      <c r="TYO85" s="80">
        <f t="shared" si="3082"/>
        <v>0</v>
      </c>
      <c r="TYP85" s="80">
        <f t="shared" si="3082"/>
        <v>0</v>
      </c>
      <c r="TYQ85" s="80">
        <f t="shared" si="3082"/>
        <v>0</v>
      </c>
      <c r="TYR85" s="80">
        <f t="shared" si="3082"/>
        <v>0</v>
      </c>
      <c r="TYS85" s="80">
        <f t="shared" si="3082"/>
        <v>0</v>
      </c>
      <c r="TYT85" s="80">
        <f t="shared" si="3082"/>
        <v>0</v>
      </c>
      <c r="TYU85" s="80">
        <f t="shared" si="3082"/>
        <v>0</v>
      </c>
      <c r="TYV85" s="80">
        <f t="shared" si="3082"/>
        <v>0</v>
      </c>
      <c r="TYW85" s="80">
        <f t="shared" si="3082"/>
        <v>0</v>
      </c>
      <c r="TYX85" s="80">
        <f t="shared" si="3082"/>
        <v>0</v>
      </c>
      <c r="TYY85" s="80">
        <f t="shared" si="3082"/>
        <v>0</v>
      </c>
      <c r="TYZ85" s="80">
        <f t="shared" si="3082"/>
        <v>0</v>
      </c>
      <c r="TZA85" s="80">
        <f t="shared" si="3082"/>
        <v>0</v>
      </c>
      <c r="TZB85" s="80">
        <f t="shared" si="3082"/>
        <v>0</v>
      </c>
      <c r="TZC85" s="80">
        <f t="shared" si="3082"/>
        <v>0</v>
      </c>
      <c r="TZD85" s="80">
        <f t="shared" si="3082"/>
        <v>0</v>
      </c>
      <c r="TZE85" s="80">
        <f t="shared" si="3082"/>
        <v>0</v>
      </c>
      <c r="TZF85" s="80">
        <f t="shared" si="3082"/>
        <v>0</v>
      </c>
      <c r="TZG85" s="80">
        <f t="shared" si="3082"/>
        <v>0</v>
      </c>
      <c r="TZH85" s="80">
        <f t="shared" si="3082"/>
        <v>0</v>
      </c>
      <c r="TZI85" s="80">
        <f t="shared" si="3082"/>
        <v>0</v>
      </c>
      <c r="TZJ85" s="80">
        <f t="shared" si="3082"/>
        <v>0</v>
      </c>
      <c r="TZK85" s="80">
        <f t="shared" si="3082"/>
        <v>0</v>
      </c>
      <c r="TZL85" s="80">
        <f t="shared" si="3082"/>
        <v>0</v>
      </c>
      <c r="TZM85" s="80">
        <f t="shared" si="3082"/>
        <v>0</v>
      </c>
      <c r="TZN85" s="80">
        <f t="shared" si="3082"/>
        <v>0</v>
      </c>
      <c r="TZO85" s="80">
        <f t="shared" ref="TZO85:UBZ85" si="3083">TZO43</f>
        <v>0</v>
      </c>
      <c r="TZP85" s="80">
        <f t="shared" si="3083"/>
        <v>0</v>
      </c>
      <c r="TZQ85" s="80">
        <f t="shared" si="3083"/>
        <v>0</v>
      </c>
      <c r="TZR85" s="80">
        <f t="shared" si="3083"/>
        <v>0</v>
      </c>
      <c r="TZS85" s="80">
        <f t="shared" si="3083"/>
        <v>0</v>
      </c>
      <c r="TZT85" s="80">
        <f t="shared" si="3083"/>
        <v>0</v>
      </c>
      <c r="TZU85" s="80">
        <f t="shared" si="3083"/>
        <v>0</v>
      </c>
      <c r="TZV85" s="80">
        <f t="shared" si="3083"/>
        <v>0</v>
      </c>
      <c r="TZW85" s="80">
        <f t="shared" si="3083"/>
        <v>0</v>
      </c>
      <c r="TZX85" s="80">
        <f t="shared" si="3083"/>
        <v>0</v>
      </c>
      <c r="TZY85" s="80">
        <f t="shared" si="3083"/>
        <v>0</v>
      </c>
      <c r="TZZ85" s="80">
        <f t="shared" si="3083"/>
        <v>0</v>
      </c>
      <c r="UAA85" s="80">
        <f t="shared" si="3083"/>
        <v>0</v>
      </c>
      <c r="UAB85" s="80">
        <f t="shared" si="3083"/>
        <v>0</v>
      </c>
      <c r="UAC85" s="80">
        <f t="shared" si="3083"/>
        <v>0</v>
      </c>
      <c r="UAD85" s="80">
        <f t="shared" si="3083"/>
        <v>0</v>
      </c>
      <c r="UAE85" s="80">
        <f t="shared" si="3083"/>
        <v>0</v>
      </c>
      <c r="UAF85" s="80">
        <f t="shared" si="3083"/>
        <v>0</v>
      </c>
      <c r="UAG85" s="80">
        <f t="shared" si="3083"/>
        <v>0</v>
      </c>
      <c r="UAH85" s="80">
        <f t="shared" si="3083"/>
        <v>0</v>
      </c>
      <c r="UAI85" s="80">
        <f t="shared" si="3083"/>
        <v>0</v>
      </c>
      <c r="UAJ85" s="80">
        <f t="shared" si="3083"/>
        <v>0</v>
      </c>
      <c r="UAK85" s="80">
        <f t="shared" si="3083"/>
        <v>0</v>
      </c>
      <c r="UAL85" s="80">
        <f t="shared" si="3083"/>
        <v>0</v>
      </c>
      <c r="UAM85" s="80">
        <f t="shared" si="3083"/>
        <v>0</v>
      </c>
      <c r="UAN85" s="80">
        <f t="shared" si="3083"/>
        <v>0</v>
      </c>
      <c r="UAO85" s="80">
        <f t="shared" si="3083"/>
        <v>0</v>
      </c>
      <c r="UAP85" s="80">
        <f t="shared" si="3083"/>
        <v>0</v>
      </c>
      <c r="UAQ85" s="80">
        <f t="shared" si="3083"/>
        <v>0</v>
      </c>
      <c r="UAR85" s="80">
        <f t="shared" si="3083"/>
        <v>0</v>
      </c>
      <c r="UAS85" s="80">
        <f t="shared" si="3083"/>
        <v>0</v>
      </c>
      <c r="UAT85" s="80">
        <f t="shared" si="3083"/>
        <v>0</v>
      </c>
      <c r="UAU85" s="80">
        <f t="shared" si="3083"/>
        <v>0</v>
      </c>
      <c r="UAV85" s="80">
        <f t="shared" si="3083"/>
        <v>0</v>
      </c>
      <c r="UAW85" s="80">
        <f t="shared" si="3083"/>
        <v>0</v>
      </c>
      <c r="UAX85" s="80">
        <f t="shared" si="3083"/>
        <v>0</v>
      </c>
      <c r="UAY85" s="80">
        <f t="shared" si="3083"/>
        <v>0</v>
      </c>
      <c r="UAZ85" s="80">
        <f t="shared" si="3083"/>
        <v>0</v>
      </c>
      <c r="UBA85" s="80">
        <f t="shared" si="3083"/>
        <v>0</v>
      </c>
      <c r="UBB85" s="80">
        <f t="shared" si="3083"/>
        <v>0</v>
      </c>
      <c r="UBC85" s="80">
        <f t="shared" si="3083"/>
        <v>0</v>
      </c>
      <c r="UBD85" s="80">
        <f t="shared" si="3083"/>
        <v>0</v>
      </c>
      <c r="UBE85" s="80">
        <f t="shared" si="3083"/>
        <v>0</v>
      </c>
      <c r="UBF85" s="80">
        <f t="shared" si="3083"/>
        <v>0</v>
      </c>
      <c r="UBG85" s="80">
        <f t="shared" si="3083"/>
        <v>0</v>
      </c>
      <c r="UBH85" s="80">
        <f t="shared" si="3083"/>
        <v>0</v>
      </c>
      <c r="UBI85" s="80">
        <f t="shared" si="3083"/>
        <v>0</v>
      </c>
      <c r="UBJ85" s="80">
        <f t="shared" si="3083"/>
        <v>0</v>
      </c>
      <c r="UBK85" s="80">
        <f t="shared" si="3083"/>
        <v>0</v>
      </c>
      <c r="UBL85" s="80">
        <f t="shared" si="3083"/>
        <v>0</v>
      </c>
      <c r="UBM85" s="80">
        <f t="shared" si="3083"/>
        <v>0</v>
      </c>
      <c r="UBN85" s="80">
        <f t="shared" si="3083"/>
        <v>0</v>
      </c>
      <c r="UBO85" s="80">
        <f t="shared" si="3083"/>
        <v>0</v>
      </c>
      <c r="UBP85" s="80">
        <f t="shared" si="3083"/>
        <v>0</v>
      </c>
      <c r="UBQ85" s="80">
        <f t="shared" si="3083"/>
        <v>0</v>
      </c>
      <c r="UBR85" s="80">
        <f t="shared" si="3083"/>
        <v>0</v>
      </c>
      <c r="UBS85" s="80">
        <f t="shared" si="3083"/>
        <v>0</v>
      </c>
      <c r="UBT85" s="80">
        <f t="shared" si="3083"/>
        <v>0</v>
      </c>
      <c r="UBU85" s="80">
        <f t="shared" si="3083"/>
        <v>0</v>
      </c>
      <c r="UBV85" s="80">
        <f t="shared" si="3083"/>
        <v>0</v>
      </c>
      <c r="UBW85" s="80">
        <f t="shared" si="3083"/>
        <v>0</v>
      </c>
      <c r="UBX85" s="80">
        <f t="shared" si="3083"/>
        <v>0</v>
      </c>
      <c r="UBY85" s="80">
        <f t="shared" si="3083"/>
        <v>0</v>
      </c>
      <c r="UBZ85" s="80">
        <f t="shared" si="3083"/>
        <v>0</v>
      </c>
      <c r="UCA85" s="80">
        <f t="shared" ref="UCA85:UEL85" si="3084">UCA43</f>
        <v>0</v>
      </c>
      <c r="UCB85" s="80">
        <f t="shared" si="3084"/>
        <v>0</v>
      </c>
      <c r="UCC85" s="80">
        <f t="shared" si="3084"/>
        <v>0</v>
      </c>
      <c r="UCD85" s="80">
        <f t="shared" si="3084"/>
        <v>0</v>
      </c>
      <c r="UCE85" s="80">
        <f t="shared" si="3084"/>
        <v>0</v>
      </c>
      <c r="UCF85" s="80">
        <f t="shared" si="3084"/>
        <v>0</v>
      </c>
      <c r="UCG85" s="80">
        <f t="shared" si="3084"/>
        <v>0</v>
      </c>
      <c r="UCH85" s="80">
        <f t="shared" si="3084"/>
        <v>0</v>
      </c>
      <c r="UCI85" s="80">
        <f t="shared" si="3084"/>
        <v>0</v>
      </c>
      <c r="UCJ85" s="80">
        <f t="shared" si="3084"/>
        <v>0</v>
      </c>
      <c r="UCK85" s="80">
        <f t="shared" si="3084"/>
        <v>0</v>
      </c>
      <c r="UCL85" s="80">
        <f t="shared" si="3084"/>
        <v>0</v>
      </c>
      <c r="UCM85" s="80">
        <f t="shared" si="3084"/>
        <v>0</v>
      </c>
      <c r="UCN85" s="80">
        <f t="shared" si="3084"/>
        <v>0</v>
      </c>
      <c r="UCO85" s="80">
        <f t="shared" si="3084"/>
        <v>0</v>
      </c>
      <c r="UCP85" s="80">
        <f t="shared" si="3084"/>
        <v>0</v>
      </c>
      <c r="UCQ85" s="80">
        <f t="shared" si="3084"/>
        <v>0</v>
      </c>
      <c r="UCR85" s="80">
        <f t="shared" si="3084"/>
        <v>0</v>
      </c>
      <c r="UCS85" s="80">
        <f t="shared" si="3084"/>
        <v>0</v>
      </c>
      <c r="UCT85" s="80">
        <f t="shared" si="3084"/>
        <v>0</v>
      </c>
      <c r="UCU85" s="80">
        <f t="shared" si="3084"/>
        <v>0</v>
      </c>
      <c r="UCV85" s="80">
        <f t="shared" si="3084"/>
        <v>0</v>
      </c>
      <c r="UCW85" s="80">
        <f t="shared" si="3084"/>
        <v>0</v>
      </c>
      <c r="UCX85" s="80">
        <f t="shared" si="3084"/>
        <v>0</v>
      </c>
      <c r="UCY85" s="80">
        <f t="shared" si="3084"/>
        <v>0</v>
      </c>
      <c r="UCZ85" s="80">
        <f t="shared" si="3084"/>
        <v>0</v>
      </c>
      <c r="UDA85" s="80">
        <f t="shared" si="3084"/>
        <v>0</v>
      </c>
      <c r="UDB85" s="80">
        <f t="shared" si="3084"/>
        <v>0</v>
      </c>
      <c r="UDC85" s="80">
        <f t="shared" si="3084"/>
        <v>0</v>
      </c>
      <c r="UDD85" s="80">
        <f t="shared" si="3084"/>
        <v>0</v>
      </c>
      <c r="UDE85" s="80">
        <f t="shared" si="3084"/>
        <v>0</v>
      </c>
      <c r="UDF85" s="80">
        <f t="shared" si="3084"/>
        <v>0</v>
      </c>
      <c r="UDG85" s="80">
        <f t="shared" si="3084"/>
        <v>0</v>
      </c>
      <c r="UDH85" s="80">
        <f t="shared" si="3084"/>
        <v>0</v>
      </c>
      <c r="UDI85" s="80">
        <f t="shared" si="3084"/>
        <v>0</v>
      </c>
      <c r="UDJ85" s="80">
        <f t="shared" si="3084"/>
        <v>0</v>
      </c>
      <c r="UDK85" s="80">
        <f t="shared" si="3084"/>
        <v>0</v>
      </c>
      <c r="UDL85" s="80">
        <f t="shared" si="3084"/>
        <v>0</v>
      </c>
      <c r="UDM85" s="80">
        <f t="shared" si="3084"/>
        <v>0</v>
      </c>
      <c r="UDN85" s="80">
        <f t="shared" si="3084"/>
        <v>0</v>
      </c>
      <c r="UDO85" s="80">
        <f t="shared" si="3084"/>
        <v>0</v>
      </c>
      <c r="UDP85" s="80">
        <f t="shared" si="3084"/>
        <v>0</v>
      </c>
      <c r="UDQ85" s="80">
        <f t="shared" si="3084"/>
        <v>0</v>
      </c>
      <c r="UDR85" s="80">
        <f t="shared" si="3084"/>
        <v>0</v>
      </c>
      <c r="UDS85" s="80">
        <f t="shared" si="3084"/>
        <v>0</v>
      </c>
      <c r="UDT85" s="80">
        <f t="shared" si="3084"/>
        <v>0</v>
      </c>
      <c r="UDU85" s="80">
        <f t="shared" si="3084"/>
        <v>0</v>
      </c>
      <c r="UDV85" s="80">
        <f t="shared" si="3084"/>
        <v>0</v>
      </c>
      <c r="UDW85" s="80">
        <f t="shared" si="3084"/>
        <v>0</v>
      </c>
      <c r="UDX85" s="80">
        <f t="shared" si="3084"/>
        <v>0</v>
      </c>
      <c r="UDY85" s="80">
        <f t="shared" si="3084"/>
        <v>0</v>
      </c>
      <c r="UDZ85" s="80">
        <f t="shared" si="3084"/>
        <v>0</v>
      </c>
      <c r="UEA85" s="80">
        <f t="shared" si="3084"/>
        <v>0</v>
      </c>
      <c r="UEB85" s="80">
        <f t="shared" si="3084"/>
        <v>0</v>
      </c>
      <c r="UEC85" s="80">
        <f t="shared" si="3084"/>
        <v>0</v>
      </c>
      <c r="UED85" s="80">
        <f t="shared" si="3084"/>
        <v>0</v>
      </c>
      <c r="UEE85" s="80">
        <f t="shared" si="3084"/>
        <v>0</v>
      </c>
      <c r="UEF85" s="80">
        <f t="shared" si="3084"/>
        <v>0</v>
      </c>
      <c r="UEG85" s="80">
        <f t="shared" si="3084"/>
        <v>0</v>
      </c>
      <c r="UEH85" s="80">
        <f t="shared" si="3084"/>
        <v>0</v>
      </c>
      <c r="UEI85" s="80">
        <f t="shared" si="3084"/>
        <v>0</v>
      </c>
      <c r="UEJ85" s="80">
        <f t="shared" si="3084"/>
        <v>0</v>
      </c>
      <c r="UEK85" s="80">
        <f t="shared" si="3084"/>
        <v>0</v>
      </c>
      <c r="UEL85" s="80">
        <f t="shared" si="3084"/>
        <v>0</v>
      </c>
      <c r="UEM85" s="80">
        <f t="shared" ref="UEM85:UGX85" si="3085">UEM43</f>
        <v>0</v>
      </c>
      <c r="UEN85" s="80">
        <f t="shared" si="3085"/>
        <v>0</v>
      </c>
      <c r="UEO85" s="80">
        <f t="shared" si="3085"/>
        <v>0</v>
      </c>
      <c r="UEP85" s="80">
        <f t="shared" si="3085"/>
        <v>0</v>
      </c>
      <c r="UEQ85" s="80">
        <f t="shared" si="3085"/>
        <v>0</v>
      </c>
      <c r="UER85" s="80">
        <f t="shared" si="3085"/>
        <v>0</v>
      </c>
      <c r="UES85" s="80">
        <f t="shared" si="3085"/>
        <v>0</v>
      </c>
      <c r="UET85" s="80">
        <f t="shared" si="3085"/>
        <v>0</v>
      </c>
      <c r="UEU85" s="80">
        <f t="shared" si="3085"/>
        <v>0</v>
      </c>
      <c r="UEV85" s="80">
        <f t="shared" si="3085"/>
        <v>0</v>
      </c>
      <c r="UEW85" s="80">
        <f t="shared" si="3085"/>
        <v>0</v>
      </c>
      <c r="UEX85" s="80">
        <f t="shared" si="3085"/>
        <v>0</v>
      </c>
      <c r="UEY85" s="80">
        <f t="shared" si="3085"/>
        <v>0</v>
      </c>
      <c r="UEZ85" s="80">
        <f t="shared" si="3085"/>
        <v>0</v>
      </c>
      <c r="UFA85" s="80">
        <f t="shared" si="3085"/>
        <v>0</v>
      </c>
      <c r="UFB85" s="80">
        <f t="shared" si="3085"/>
        <v>0</v>
      </c>
      <c r="UFC85" s="80">
        <f t="shared" si="3085"/>
        <v>0</v>
      </c>
      <c r="UFD85" s="80">
        <f t="shared" si="3085"/>
        <v>0</v>
      </c>
      <c r="UFE85" s="80">
        <f t="shared" si="3085"/>
        <v>0</v>
      </c>
      <c r="UFF85" s="80">
        <f t="shared" si="3085"/>
        <v>0</v>
      </c>
      <c r="UFG85" s="80">
        <f t="shared" si="3085"/>
        <v>0</v>
      </c>
      <c r="UFH85" s="80">
        <f t="shared" si="3085"/>
        <v>0</v>
      </c>
      <c r="UFI85" s="80">
        <f t="shared" si="3085"/>
        <v>0</v>
      </c>
      <c r="UFJ85" s="80">
        <f t="shared" si="3085"/>
        <v>0</v>
      </c>
      <c r="UFK85" s="80">
        <f t="shared" si="3085"/>
        <v>0</v>
      </c>
      <c r="UFL85" s="80">
        <f t="shared" si="3085"/>
        <v>0</v>
      </c>
      <c r="UFM85" s="80">
        <f t="shared" si="3085"/>
        <v>0</v>
      </c>
      <c r="UFN85" s="80">
        <f t="shared" si="3085"/>
        <v>0</v>
      </c>
      <c r="UFO85" s="80">
        <f t="shared" si="3085"/>
        <v>0</v>
      </c>
      <c r="UFP85" s="80">
        <f t="shared" si="3085"/>
        <v>0</v>
      </c>
      <c r="UFQ85" s="80">
        <f t="shared" si="3085"/>
        <v>0</v>
      </c>
      <c r="UFR85" s="80">
        <f t="shared" si="3085"/>
        <v>0</v>
      </c>
      <c r="UFS85" s="80">
        <f t="shared" si="3085"/>
        <v>0</v>
      </c>
      <c r="UFT85" s="80">
        <f t="shared" si="3085"/>
        <v>0</v>
      </c>
      <c r="UFU85" s="80">
        <f t="shared" si="3085"/>
        <v>0</v>
      </c>
      <c r="UFV85" s="80">
        <f t="shared" si="3085"/>
        <v>0</v>
      </c>
      <c r="UFW85" s="80">
        <f t="shared" si="3085"/>
        <v>0</v>
      </c>
      <c r="UFX85" s="80">
        <f t="shared" si="3085"/>
        <v>0</v>
      </c>
      <c r="UFY85" s="80">
        <f t="shared" si="3085"/>
        <v>0</v>
      </c>
      <c r="UFZ85" s="80">
        <f t="shared" si="3085"/>
        <v>0</v>
      </c>
      <c r="UGA85" s="80">
        <f t="shared" si="3085"/>
        <v>0</v>
      </c>
      <c r="UGB85" s="80">
        <f t="shared" si="3085"/>
        <v>0</v>
      </c>
      <c r="UGC85" s="80">
        <f t="shared" si="3085"/>
        <v>0</v>
      </c>
      <c r="UGD85" s="80">
        <f t="shared" si="3085"/>
        <v>0</v>
      </c>
      <c r="UGE85" s="80">
        <f t="shared" si="3085"/>
        <v>0</v>
      </c>
      <c r="UGF85" s="80">
        <f t="shared" si="3085"/>
        <v>0</v>
      </c>
      <c r="UGG85" s="80">
        <f t="shared" si="3085"/>
        <v>0</v>
      </c>
      <c r="UGH85" s="80">
        <f t="shared" si="3085"/>
        <v>0</v>
      </c>
      <c r="UGI85" s="80">
        <f t="shared" si="3085"/>
        <v>0</v>
      </c>
      <c r="UGJ85" s="80">
        <f t="shared" si="3085"/>
        <v>0</v>
      </c>
      <c r="UGK85" s="80">
        <f t="shared" si="3085"/>
        <v>0</v>
      </c>
      <c r="UGL85" s="80">
        <f t="shared" si="3085"/>
        <v>0</v>
      </c>
      <c r="UGM85" s="80">
        <f t="shared" si="3085"/>
        <v>0</v>
      </c>
      <c r="UGN85" s="80">
        <f t="shared" si="3085"/>
        <v>0</v>
      </c>
      <c r="UGO85" s="80">
        <f t="shared" si="3085"/>
        <v>0</v>
      </c>
      <c r="UGP85" s="80">
        <f t="shared" si="3085"/>
        <v>0</v>
      </c>
      <c r="UGQ85" s="80">
        <f t="shared" si="3085"/>
        <v>0</v>
      </c>
      <c r="UGR85" s="80">
        <f t="shared" si="3085"/>
        <v>0</v>
      </c>
      <c r="UGS85" s="80">
        <f t="shared" si="3085"/>
        <v>0</v>
      </c>
      <c r="UGT85" s="80">
        <f t="shared" si="3085"/>
        <v>0</v>
      </c>
      <c r="UGU85" s="80">
        <f t="shared" si="3085"/>
        <v>0</v>
      </c>
      <c r="UGV85" s="80">
        <f t="shared" si="3085"/>
        <v>0</v>
      </c>
      <c r="UGW85" s="80">
        <f t="shared" si="3085"/>
        <v>0</v>
      </c>
      <c r="UGX85" s="80">
        <f t="shared" si="3085"/>
        <v>0</v>
      </c>
      <c r="UGY85" s="80">
        <f t="shared" ref="UGY85:UJJ85" si="3086">UGY43</f>
        <v>0</v>
      </c>
      <c r="UGZ85" s="80">
        <f t="shared" si="3086"/>
        <v>0</v>
      </c>
      <c r="UHA85" s="80">
        <f t="shared" si="3086"/>
        <v>0</v>
      </c>
      <c r="UHB85" s="80">
        <f t="shared" si="3086"/>
        <v>0</v>
      </c>
      <c r="UHC85" s="80">
        <f t="shared" si="3086"/>
        <v>0</v>
      </c>
      <c r="UHD85" s="80">
        <f t="shared" si="3086"/>
        <v>0</v>
      </c>
      <c r="UHE85" s="80">
        <f t="shared" si="3086"/>
        <v>0</v>
      </c>
      <c r="UHF85" s="80">
        <f t="shared" si="3086"/>
        <v>0</v>
      </c>
      <c r="UHG85" s="80">
        <f t="shared" si="3086"/>
        <v>0</v>
      </c>
      <c r="UHH85" s="80">
        <f t="shared" si="3086"/>
        <v>0</v>
      </c>
      <c r="UHI85" s="80">
        <f t="shared" si="3086"/>
        <v>0</v>
      </c>
      <c r="UHJ85" s="80">
        <f t="shared" si="3086"/>
        <v>0</v>
      </c>
      <c r="UHK85" s="80">
        <f t="shared" si="3086"/>
        <v>0</v>
      </c>
      <c r="UHL85" s="80">
        <f t="shared" si="3086"/>
        <v>0</v>
      </c>
      <c r="UHM85" s="80">
        <f t="shared" si="3086"/>
        <v>0</v>
      </c>
      <c r="UHN85" s="80">
        <f t="shared" si="3086"/>
        <v>0</v>
      </c>
      <c r="UHO85" s="80">
        <f t="shared" si="3086"/>
        <v>0</v>
      </c>
      <c r="UHP85" s="80">
        <f t="shared" si="3086"/>
        <v>0</v>
      </c>
      <c r="UHQ85" s="80">
        <f t="shared" si="3086"/>
        <v>0</v>
      </c>
      <c r="UHR85" s="80">
        <f t="shared" si="3086"/>
        <v>0</v>
      </c>
      <c r="UHS85" s="80">
        <f t="shared" si="3086"/>
        <v>0</v>
      </c>
      <c r="UHT85" s="80">
        <f t="shared" si="3086"/>
        <v>0</v>
      </c>
      <c r="UHU85" s="80">
        <f t="shared" si="3086"/>
        <v>0</v>
      </c>
      <c r="UHV85" s="80">
        <f t="shared" si="3086"/>
        <v>0</v>
      </c>
      <c r="UHW85" s="80">
        <f t="shared" si="3086"/>
        <v>0</v>
      </c>
      <c r="UHX85" s="80">
        <f t="shared" si="3086"/>
        <v>0</v>
      </c>
      <c r="UHY85" s="80">
        <f t="shared" si="3086"/>
        <v>0</v>
      </c>
      <c r="UHZ85" s="80">
        <f t="shared" si="3086"/>
        <v>0</v>
      </c>
      <c r="UIA85" s="80">
        <f t="shared" si="3086"/>
        <v>0</v>
      </c>
      <c r="UIB85" s="80">
        <f t="shared" si="3086"/>
        <v>0</v>
      </c>
      <c r="UIC85" s="80">
        <f t="shared" si="3086"/>
        <v>0</v>
      </c>
      <c r="UID85" s="80">
        <f t="shared" si="3086"/>
        <v>0</v>
      </c>
      <c r="UIE85" s="80">
        <f t="shared" si="3086"/>
        <v>0</v>
      </c>
      <c r="UIF85" s="80">
        <f t="shared" si="3086"/>
        <v>0</v>
      </c>
      <c r="UIG85" s="80">
        <f t="shared" si="3086"/>
        <v>0</v>
      </c>
      <c r="UIH85" s="80">
        <f t="shared" si="3086"/>
        <v>0</v>
      </c>
      <c r="UII85" s="80">
        <f t="shared" si="3086"/>
        <v>0</v>
      </c>
      <c r="UIJ85" s="80">
        <f t="shared" si="3086"/>
        <v>0</v>
      </c>
      <c r="UIK85" s="80">
        <f t="shared" si="3086"/>
        <v>0</v>
      </c>
      <c r="UIL85" s="80">
        <f t="shared" si="3086"/>
        <v>0</v>
      </c>
      <c r="UIM85" s="80">
        <f t="shared" si="3086"/>
        <v>0</v>
      </c>
      <c r="UIN85" s="80">
        <f t="shared" si="3086"/>
        <v>0</v>
      </c>
      <c r="UIO85" s="80">
        <f t="shared" si="3086"/>
        <v>0</v>
      </c>
      <c r="UIP85" s="80">
        <f t="shared" si="3086"/>
        <v>0</v>
      </c>
      <c r="UIQ85" s="80">
        <f t="shared" si="3086"/>
        <v>0</v>
      </c>
      <c r="UIR85" s="80">
        <f t="shared" si="3086"/>
        <v>0</v>
      </c>
      <c r="UIS85" s="80">
        <f t="shared" si="3086"/>
        <v>0</v>
      </c>
      <c r="UIT85" s="80">
        <f t="shared" si="3086"/>
        <v>0</v>
      </c>
      <c r="UIU85" s="80">
        <f t="shared" si="3086"/>
        <v>0</v>
      </c>
      <c r="UIV85" s="80">
        <f t="shared" si="3086"/>
        <v>0</v>
      </c>
      <c r="UIW85" s="80">
        <f t="shared" si="3086"/>
        <v>0</v>
      </c>
      <c r="UIX85" s="80">
        <f t="shared" si="3086"/>
        <v>0</v>
      </c>
      <c r="UIY85" s="80">
        <f t="shared" si="3086"/>
        <v>0</v>
      </c>
      <c r="UIZ85" s="80">
        <f t="shared" si="3086"/>
        <v>0</v>
      </c>
      <c r="UJA85" s="80">
        <f t="shared" si="3086"/>
        <v>0</v>
      </c>
      <c r="UJB85" s="80">
        <f t="shared" si="3086"/>
        <v>0</v>
      </c>
      <c r="UJC85" s="80">
        <f t="shared" si="3086"/>
        <v>0</v>
      </c>
      <c r="UJD85" s="80">
        <f t="shared" si="3086"/>
        <v>0</v>
      </c>
      <c r="UJE85" s="80">
        <f t="shared" si="3086"/>
        <v>0</v>
      </c>
      <c r="UJF85" s="80">
        <f t="shared" si="3086"/>
        <v>0</v>
      </c>
      <c r="UJG85" s="80">
        <f t="shared" si="3086"/>
        <v>0</v>
      </c>
      <c r="UJH85" s="80">
        <f t="shared" si="3086"/>
        <v>0</v>
      </c>
      <c r="UJI85" s="80">
        <f t="shared" si="3086"/>
        <v>0</v>
      </c>
      <c r="UJJ85" s="80">
        <f t="shared" si="3086"/>
        <v>0</v>
      </c>
      <c r="UJK85" s="80">
        <f t="shared" ref="UJK85:ULV85" si="3087">UJK43</f>
        <v>0</v>
      </c>
      <c r="UJL85" s="80">
        <f t="shared" si="3087"/>
        <v>0</v>
      </c>
      <c r="UJM85" s="80">
        <f t="shared" si="3087"/>
        <v>0</v>
      </c>
      <c r="UJN85" s="80">
        <f t="shared" si="3087"/>
        <v>0</v>
      </c>
      <c r="UJO85" s="80">
        <f t="shared" si="3087"/>
        <v>0</v>
      </c>
      <c r="UJP85" s="80">
        <f t="shared" si="3087"/>
        <v>0</v>
      </c>
      <c r="UJQ85" s="80">
        <f t="shared" si="3087"/>
        <v>0</v>
      </c>
      <c r="UJR85" s="80">
        <f t="shared" si="3087"/>
        <v>0</v>
      </c>
      <c r="UJS85" s="80">
        <f t="shared" si="3087"/>
        <v>0</v>
      </c>
      <c r="UJT85" s="80">
        <f t="shared" si="3087"/>
        <v>0</v>
      </c>
      <c r="UJU85" s="80">
        <f t="shared" si="3087"/>
        <v>0</v>
      </c>
      <c r="UJV85" s="80">
        <f t="shared" si="3087"/>
        <v>0</v>
      </c>
      <c r="UJW85" s="80">
        <f t="shared" si="3087"/>
        <v>0</v>
      </c>
      <c r="UJX85" s="80">
        <f t="shared" si="3087"/>
        <v>0</v>
      </c>
      <c r="UJY85" s="80">
        <f t="shared" si="3087"/>
        <v>0</v>
      </c>
      <c r="UJZ85" s="80">
        <f t="shared" si="3087"/>
        <v>0</v>
      </c>
      <c r="UKA85" s="80">
        <f t="shared" si="3087"/>
        <v>0</v>
      </c>
      <c r="UKB85" s="80">
        <f t="shared" si="3087"/>
        <v>0</v>
      </c>
      <c r="UKC85" s="80">
        <f t="shared" si="3087"/>
        <v>0</v>
      </c>
      <c r="UKD85" s="80">
        <f t="shared" si="3087"/>
        <v>0</v>
      </c>
      <c r="UKE85" s="80">
        <f t="shared" si="3087"/>
        <v>0</v>
      </c>
      <c r="UKF85" s="80">
        <f t="shared" si="3087"/>
        <v>0</v>
      </c>
      <c r="UKG85" s="80">
        <f t="shared" si="3087"/>
        <v>0</v>
      </c>
      <c r="UKH85" s="80">
        <f t="shared" si="3087"/>
        <v>0</v>
      </c>
      <c r="UKI85" s="80">
        <f t="shared" si="3087"/>
        <v>0</v>
      </c>
      <c r="UKJ85" s="80">
        <f t="shared" si="3087"/>
        <v>0</v>
      </c>
      <c r="UKK85" s="80">
        <f t="shared" si="3087"/>
        <v>0</v>
      </c>
      <c r="UKL85" s="80">
        <f t="shared" si="3087"/>
        <v>0</v>
      </c>
      <c r="UKM85" s="80">
        <f t="shared" si="3087"/>
        <v>0</v>
      </c>
      <c r="UKN85" s="80">
        <f t="shared" si="3087"/>
        <v>0</v>
      </c>
      <c r="UKO85" s="80">
        <f t="shared" si="3087"/>
        <v>0</v>
      </c>
      <c r="UKP85" s="80">
        <f t="shared" si="3087"/>
        <v>0</v>
      </c>
      <c r="UKQ85" s="80">
        <f t="shared" si="3087"/>
        <v>0</v>
      </c>
      <c r="UKR85" s="80">
        <f t="shared" si="3087"/>
        <v>0</v>
      </c>
      <c r="UKS85" s="80">
        <f t="shared" si="3087"/>
        <v>0</v>
      </c>
      <c r="UKT85" s="80">
        <f t="shared" si="3087"/>
        <v>0</v>
      </c>
      <c r="UKU85" s="80">
        <f t="shared" si="3087"/>
        <v>0</v>
      </c>
      <c r="UKV85" s="80">
        <f t="shared" si="3087"/>
        <v>0</v>
      </c>
      <c r="UKW85" s="80">
        <f t="shared" si="3087"/>
        <v>0</v>
      </c>
      <c r="UKX85" s="80">
        <f t="shared" si="3087"/>
        <v>0</v>
      </c>
      <c r="UKY85" s="80">
        <f t="shared" si="3087"/>
        <v>0</v>
      </c>
      <c r="UKZ85" s="80">
        <f t="shared" si="3087"/>
        <v>0</v>
      </c>
      <c r="ULA85" s="80">
        <f t="shared" si="3087"/>
        <v>0</v>
      </c>
      <c r="ULB85" s="80">
        <f t="shared" si="3087"/>
        <v>0</v>
      </c>
      <c r="ULC85" s="80">
        <f t="shared" si="3087"/>
        <v>0</v>
      </c>
      <c r="ULD85" s="80">
        <f t="shared" si="3087"/>
        <v>0</v>
      </c>
      <c r="ULE85" s="80">
        <f t="shared" si="3087"/>
        <v>0</v>
      </c>
      <c r="ULF85" s="80">
        <f t="shared" si="3087"/>
        <v>0</v>
      </c>
      <c r="ULG85" s="80">
        <f t="shared" si="3087"/>
        <v>0</v>
      </c>
      <c r="ULH85" s="80">
        <f t="shared" si="3087"/>
        <v>0</v>
      </c>
      <c r="ULI85" s="80">
        <f t="shared" si="3087"/>
        <v>0</v>
      </c>
      <c r="ULJ85" s="80">
        <f t="shared" si="3087"/>
        <v>0</v>
      </c>
      <c r="ULK85" s="80">
        <f t="shared" si="3087"/>
        <v>0</v>
      </c>
      <c r="ULL85" s="80">
        <f t="shared" si="3087"/>
        <v>0</v>
      </c>
      <c r="ULM85" s="80">
        <f t="shared" si="3087"/>
        <v>0</v>
      </c>
      <c r="ULN85" s="80">
        <f t="shared" si="3087"/>
        <v>0</v>
      </c>
      <c r="ULO85" s="80">
        <f t="shared" si="3087"/>
        <v>0</v>
      </c>
      <c r="ULP85" s="80">
        <f t="shared" si="3087"/>
        <v>0</v>
      </c>
      <c r="ULQ85" s="80">
        <f t="shared" si="3087"/>
        <v>0</v>
      </c>
      <c r="ULR85" s="80">
        <f t="shared" si="3087"/>
        <v>0</v>
      </c>
      <c r="ULS85" s="80">
        <f t="shared" si="3087"/>
        <v>0</v>
      </c>
      <c r="ULT85" s="80">
        <f t="shared" si="3087"/>
        <v>0</v>
      </c>
      <c r="ULU85" s="80">
        <f t="shared" si="3087"/>
        <v>0</v>
      </c>
      <c r="ULV85" s="80">
        <f t="shared" si="3087"/>
        <v>0</v>
      </c>
      <c r="ULW85" s="80">
        <f t="shared" ref="ULW85:UOH85" si="3088">ULW43</f>
        <v>0</v>
      </c>
      <c r="ULX85" s="80">
        <f t="shared" si="3088"/>
        <v>0</v>
      </c>
      <c r="ULY85" s="80">
        <f t="shared" si="3088"/>
        <v>0</v>
      </c>
      <c r="ULZ85" s="80">
        <f t="shared" si="3088"/>
        <v>0</v>
      </c>
      <c r="UMA85" s="80">
        <f t="shared" si="3088"/>
        <v>0</v>
      </c>
      <c r="UMB85" s="80">
        <f t="shared" si="3088"/>
        <v>0</v>
      </c>
      <c r="UMC85" s="80">
        <f t="shared" si="3088"/>
        <v>0</v>
      </c>
      <c r="UMD85" s="80">
        <f t="shared" si="3088"/>
        <v>0</v>
      </c>
      <c r="UME85" s="80">
        <f t="shared" si="3088"/>
        <v>0</v>
      </c>
      <c r="UMF85" s="80">
        <f t="shared" si="3088"/>
        <v>0</v>
      </c>
      <c r="UMG85" s="80">
        <f t="shared" si="3088"/>
        <v>0</v>
      </c>
      <c r="UMH85" s="80">
        <f t="shared" si="3088"/>
        <v>0</v>
      </c>
      <c r="UMI85" s="80">
        <f t="shared" si="3088"/>
        <v>0</v>
      </c>
      <c r="UMJ85" s="80">
        <f t="shared" si="3088"/>
        <v>0</v>
      </c>
      <c r="UMK85" s="80">
        <f t="shared" si="3088"/>
        <v>0</v>
      </c>
      <c r="UML85" s="80">
        <f t="shared" si="3088"/>
        <v>0</v>
      </c>
      <c r="UMM85" s="80">
        <f t="shared" si="3088"/>
        <v>0</v>
      </c>
      <c r="UMN85" s="80">
        <f t="shared" si="3088"/>
        <v>0</v>
      </c>
      <c r="UMO85" s="80">
        <f t="shared" si="3088"/>
        <v>0</v>
      </c>
      <c r="UMP85" s="80">
        <f t="shared" si="3088"/>
        <v>0</v>
      </c>
      <c r="UMQ85" s="80">
        <f t="shared" si="3088"/>
        <v>0</v>
      </c>
      <c r="UMR85" s="80">
        <f t="shared" si="3088"/>
        <v>0</v>
      </c>
      <c r="UMS85" s="80">
        <f t="shared" si="3088"/>
        <v>0</v>
      </c>
      <c r="UMT85" s="80">
        <f t="shared" si="3088"/>
        <v>0</v>
      </c>
      <c r="UMU85" s="80">
        <f t="shared" si="3088"/>
        <v>0</v>
      </c>
      <c r="UMV85" s="80">
        <f t="shared" si="3088"/>
        <v>0</v>
      </c>
      <c r="UMW85" s="80">
        <f t="shared" si="3088"/>
        <v>0</v>
      </c>
      <c r="UMX85" s="80">
        <f t="shared" si="3088"/>
        <v>0</v>
      </c>
      <c r="UMY85" s="80">
        <f t="shared" si="3088"/>
        <v>0</v>
      </c>
      <c r="UMZ85" s="80">
        <f t="shared" si="3088"/>
        <v>0</v>
      </c>
      <c r="UNA85" s="80">
        <f t="shared" si="3088"/>
        <v>0</v>
      </c>
      <c r="UNB85" s="80">
        <f t="shared" si="3088"/>
        <v>0</v>
      </c>
      <c r="UNC85" s="80">
        <f t="shared" si="3088"/>
        <v>0</v>
      </c>
      <c r="UND85" s="80">
        <f t="shared" si="3088"/>
        <v>0</v>
      </c>
      <c r="UNE85" s="80">
        <f t="shared" si="3088"/>
        <v>0</v>
      </c>
      <c r="UNF85" s="80">
        <f t="shared" si="3088"/>
        <v>0</v>
      </c>
      <c r="UNG85" s="80">
        <f t="shared" si="3088"/>
        <v>0</v>
      </c>
      <c r="UNH85" s="80">
        <f t="shared" si="3088"/>
        <v>0</v>
      </c>
      <c r="UNI85" s="80">
        <f t="shared" si="3088"/>
        <v>0</v>
      </c>
      <c r="UNJ85" s="80">
        <f t="shared" si="3088"/>
        <v>0</v>
      </c>
      <c r="UNK85" s="80">
        <f t="shared" si="3088"/>
        <v>0</v>
      </c>
      <c r="UNL85" s="80">
        <f t="shared" si="3088"/>
        <v>0</v>
      </c>
      <c r="UNM85" s="80">
        <f t="shared" si="3088"/>
        <v>0</v>
      </c>
      <c r="UNN85" s="80">
        <f t="shared" si="3088"/>
        <v>0</v>
      </c>
      <c r="UNO85" s="80">
        <f t="shared" si="3088"/>
        <v>0</v>
      </c>
      <c r="UNP85" s="80">
        <f t="shared" si="3088"/>
        <v>0</v>
      </c>
      <c r="UNQ85" s="80">
        <f t="shared" si="3088"/>
        <v>0</v>
      </c>
      <c r="UNR85" s="80">
        <f t="shared" si="3088"/>
        <v>0</v>
      </c>
      <c r="UNS85" s="80">
        <f t="shared" si="3088"/>
        <v>0</v>
      </c>
      <c r="UNT85" s="80">
        <f t="shared" si="3088"/>
        <v>0</v>
      </c>
      <c r="UNU85" s="80">
        <f t="shared" si="3088"/>
        <v>0</v>
      </c>
      <c r="UNV85" s="80">
        <f t="shared" si="3088"/>
        <v>0</v>
      </c>
      <c r="UNW85" s="80">
        <f t="shared" si="3088"/>
        <v>0</v>
      </c>
      <c r="UNX85" s="80">
        <f t="shared" si="3088"/>
        <v>0</v>
      </c>
      <c r="UNY85" s="80">
        <f t="shared" si="3088"/>
        <v>0</v>
      </c>
      <c r="UNZ85" s="80">
        <f t="shared" si="3088"/>
        <v>0</v>
      </c>
      <c r="UOA85" s="80">
        <f t="shared" si="3088"/>
        <v>0</v>
      </c>
      <c r="UOB85" s="80">
        <f t="shared" si="3088"/>
        <v>0</v>
      </c>
      <c r="UOC85" s="80">
        <f t="shared" si="3088"/>
        <v>0</v>
      </c>
      <c r="UOD85" s="80">
        <f t="shared" si="3088"/>
        <v>0</v>
      </c>
      <c r="UOE85" s="80">
        <f t="shared" si="3088"/>
        <v>0</v>
      </c>
      <c r="UOF85" s="80">
        <f t="shared" si="3088"/>
        <v>0</v>
      </c>
      <c r="UOG85" s="80">
        <f t="shared" si="3088"/>
        <v>0</v>
      </c>
      <c r="UOH85" s="80">
        <f t="shared" si="3088"/>
        <v>0</v>
      </c>
      <c r="UOI85" s="80">
        <f t="shared" ref="UOI85:UQT85" si="3089">UOI43</f>
        <v>0</v>
      </c>
      <c r="UOJ85" s="80">
        <f t="shared" si="3089"/>
        <v>0</v>
      </c>
      <c r="UOK85" s="80">
        <f t="shared" si="3089"/>
        <v>0</v>
      </c>
      <c r="UOL85" s="80">
        <f t="shared" si="3089"/>
        <v>0</v>
      </c>
      <c r="UOM85" s="80">
        <f t="shared" si="3089"/>
        <v>0</v>
      </c>
      <c r="UON85" s="80">
        <f t="shared" si="3089"/>
        <v>0</v>
      </c>
      <c r="UOO85" s="80">
        <f t="shared" si="3089"/>
        <v>0</v>
      </c>
      <c r="UOP85" s="80">
        <f t="shared" si="3089"/>
        <v>0</v>
      </c>
      <c r="UOQ85" s="80">
        <f t="shared" si="3089"/>
        <v>0</v>
      </c>
      <c r="UOR85" s="80">
        <f t="shared" si="3089"/>
        <v>0</v>
      </c>
      <c r="UOS85" s="80">
        <f t="shared" si="3089"/>
        <v>0</v>
      </c>
      <c r="UOT85" s="80">
        <f t="shared" si="3089"/>
        <v>0</v>
      </c>
      <c r="UOU85" s="80">
        <f t="shared" si="3089"/>
        <v>0</v>
      </c>
      <c r="UOV85" s="80">
        <f t="shared" si="3089"/>
        <v>0</v>
      </c>
      <c r="UOW85" s="80">
        <f t="shared" si="3089"/>
        <v>0</v>
      </c>
      <c r="UOX85" s="80">
        <f t="shared" si="3089"/>
        <v>0</v>
      </c>
      <c r="UOY85" s="80">
        <f t="shared" si="3089"/>
        <v>0</v>
      </c>
      <c r="UOZ85" s="80">
        <f t="shared" si="3089"/>
        <v>0</v>
      </c>
      <c r="UPA85" s="80">
        <f t="shared" si="3089"/>
        <v>0</v>
      </c>
      <c r="UPB85" s="80">
        <f t="shared" si="3089"/>
        <v>0</v>
      </c>
      <c r="UPC85" s="80">
        <f t="shared" si="3089"/>
        <v>0</v>
      </c>
      <c r="UPD85" s="80">
        <f t="shared" si="3089"/>
        <v>0</v>
      </c>
      <c r="UPE85" s="80">
        <f t="shared" si="3089"/>
        <v>0</v>
      </c>
      <c r="UPF85" s="80">
        <f t="shared" si="3089"/>
        <v>0</v>
      </c>
      <c r="UPG85" s="80">
        <f t="shared" si="3089"/>
        <v>0</v>
      </c>
      <c r="UPH85" s="80">
        <f t="shared" si="3089"/>
        <v>0</v>
      </c>
      <c r="UPI85" s="80">
        <f t="shared" si="3089"/>
        <v>0</v>
      </c>
      <c r="UPJ85" s="80">
        <f t="shared" si="3089"/>
        <v>0</v>
      </c>
      <c r="UPK85" s="80">
        <f t="shared" si="3089"/>
        <v>0</v>
      </c>
      <c r="UPL85" s="80">
        <f t="shared" si="3089"/>
        <v>0</v>
      </c>
      <c r="UPM85" s="80">
        <f t="shared" si="3089"/>
        <v>0</v>
      </c>
      <c r="UPN85" s="80">
        <f t="shared" si="3089"/>
        <v>0</v>
      </c>
      <c r="UPO85" s="80">
        <f t="shared" si="3089"/>
        <v>0</v>
      </c>
      <c r="UPP85" s="80">
        <f t="shared" si="3089"/>
        <v>0</v>
      </c>
      <c r="UPQ85" s="80">
        <f t="shared" si="3089"/>
        <v>0</v>
      </c>
      <c r="UPR85" s="80">
        <f t="shared" si="3089"/>
        <v>0</v>
      </c>
      <c r="UPS85" s="80">
        <f t="shared" si="3089"/>
        <v>0</v>
      </c>
      <c r="UPT85" s="80">
        <f t="shared" si="3089"/>
        <v>0</v>
      </c>
      <c r="UPU85" s="80">
        <f t="shared" si="3089"/>
        <v>0</v>
      </c>
      <c r="UPV85" s="80">
        <f t="shared" si="3089"/>
        <v>0</v>
      </c>
      <c r="UPW85" s="80">
        <f t="shared" si="3089"/>
        <v>0</v>
      </c>
      <c r="UPX85" s="80">
        <f t="shared" si="3089"/>
        <v>0</v>
      </c>
      <c r="UPY85" s="80">
        <f t="shared" si="3089"/>
        <v>0</v>
      </c>
      <c r="UPZ85" s="80">
        <f t="shared" si="3089"/>
        <v>0</v>
      </c>
      <c r="UQA85" s="80">
        <f t="shared" si="3089"/>
        <v>0</v>
      </c>
      <c r="UQB85" s="80">
        <f t="shared" si="3089"/>
        <v>0</v>
      </c>
      <c r="UQC85" s="80">
        <f t="shared" si="3089"/>
        <v>0</v>
      </c>
      <c r="UQD85" s="80">
        <f t="shared" si="3089"/>
        <v>0</v>
      </c>
      <c r="UQE85" s="80">
        <f t="shared" si="3089"/>
        <v>0</v>
      </c>
      <c r="UQF85" s="80">
        <f t="shared" si="3089"/>
        <v>0</v>
      </c>
      <c r="UQG85" s="80">
        <f t="shared" si="3089"/>
        <v>0</v>
      </c>
      <c r="UQH85" s="80">
        <f t="shared" si="3089"/>
        <v>0</v>
      </c>
      <c r="UQI85" s="80">
        <f t="shared" si="3089"/>
        <v>0</v>
      </c>
      <c r="UQJ85" s="80">
        <f t="shared" si="3089"/>
        <v>0</v>
      </c>
      <c r="UQK85" s="80">
        <f t="shared" si="3089"/>
        <v>0</v>
      </c>
      <c r="UQL85" s="80">
        <f t="shared" si="3089"/>
        <v>0</v>
      </c>
      <c r="UQM85" s="80">
        <f t="shared" si="3089"/>
        <v>0</v>
      </c>
      <c r="UQN85" s="80">
        <f t="shared" si="3089"/>
        <v>0</v>
      </c>
      <c r="UQO85" s="80">
        <f t="shared" si="3089"/>
        <v>0</v>
      </c>
      <c r="UQP85" s="80">
        <f t="shared" si="3089"/>
        <v>0</v>
      </c>
      <c r="UQQ85" s="80">
        <f t="shared" si="3089"/>
        <v>0</v>
      </c>
      <c r="UQR85" s="80">
        <f t="shared" si="3089"/>
        <v>0</v>
      </c>
      <c r="UQS85" s="80">
        <f t="shared" si="3089"/>
        <v>0</v>
      </c>
      <c r="UQT85" s="80">
        <f t="shared" si="3089"/>
        <v>0</v>
      </c>
      <c r="UQU85" s="80">
        <f t="shared" ref="UQU85:UTF85" si="3090">UQU43</f>
        <v>0</v>
      </c>
      <c r="UQV85" s="80">
        <f t="shared" si="3090"/>
        <v>0</v>
      </c>
      <c r="UQW85" s="80">
        <f t="shared" si="3090"/>
        <v>0</v>
      </c>
      <c r="UQX85" s="80">
        <f t="shared" si="3090"/>
        <v>0</v>
      </c>
      <c r="UQY85" s="80">
        <f t="shared" si="3090"/>
        <v>0</v>
      </c>
      <c r="UQZ85" s="80">
        <f t="shared" si="3090"/>
        <v>0</v>
      </c>
      <c r="URA85" s="80">
        <f t="shared" si="3090"/>
        <v>0</v>
      </c>
      <c r="URB85" s="80">
        <f t="shared" si="3090"/>
        <v>0</v>
      </c>
      <c r="URC85" s="80">
        <f t="shared" si="3090"/>
        <v>0</v>
      </c>
      <c r="URD85" s="80">
        <f t="shared" si="3090"/>
        <v>0</v>
      </c>
      <c r="URE85" s="80">
        <f t="shared" si="3090"/>
        <v>0</v>
      </c>
      <c r="URF85" s="80">
        <f t="shared" si="3090"/>
        <v>0</v>
      </c>
      <c r="URG85" s="80">
        <f t="shared" si="3090"/>
        <v>0</v>
      </c>
      <c r="URH85" s="80">
        <f t="shared" si="3090"/>
        <v>0</v>
      </c>
      <c r="URI85" s="80">
        <f t="shared" si="3090"/>
        <v>0</v>
      </c>
      <c r="URJ85" s="80">
        <f t="shared" si="3090"/>
        <v>0</v>
      </c>
      <c r="URK85" s="80">
        <f t="shared" si="3090"/>
        <v>0</v>
      </c>
      <c r="URL85" s="80">
        <f t="shared" si="3090"/>
        <v>0</v>
      </c>
      <c r="URM85" s="80">
        <f t="shared" si="3090"/>
        <v>0</v>
      </c>
      <c r="URN85" s="80">
        <f t="shared" si="3090"/>
        <v>0</v>
      </c>
      <c r="URO85" s="80">
        <f t="shared" si="3090"/>
        <v>0</v>
      </c>
      <c r="URP85" s="80">
        <f t="shared" si="3090"/>
        <v>0</v>
      </c>
      <c r="URQ85" s="80">
        <f t="shared" si="3090"/>
        <v>0</v>
      </c>
      <c r="URR85" s="80">
        <f t="shared" si="3090"/>
        <v>0</v>
      </c>
      <c r="URS85" s="80">
        <f t="shared" si="3090"/>
        <v>0</v>
      </c>
      <c r="URT85" s="80">
        <f t="shared" si="3090"/>
        <v>0</v>
      </c>
      <c r="URU85" s="80">
        <f t="shared" si="3090"/>
        <v>0</v>
      </c>
      <c r="URV85" s="80">
        <f t="shared" si="3090"/>
        <v>0</v>
      </c>
      <c r="URW85" s="80">
        <f t="shared" si="3090"/>
        <v>0</v>
      </c>
      <c r="URX85" s="80">
        <f t="shared" si="3090"/>
        <v>0</v>
      </c>
      <c r="URY85" s="80">
        <f t="shared" si="3090"/>
        <v>0</v>
      </c>
      <c r="URZ85" s="80">
        <f t="shared" si="3090"/>
        <v>0</v>
      </c>
      <c r="USA85" s="80">
        <f t="shared" si="3090"/>
        <v>0</v>
      </c>
      <c r="USB85" s="80">
        <f t="shared" si="3090"/>
        <v>0</v>
      </c>
      <c r="USC85" s="80">
        <f t="shared" si="3090"/>
        <v>0</v>
      </c>
      <c r="USD85" s="80">
        <f t="shared" si="3090"/>
        <v>0</v>
      </c>
      <c r="USE85" s="80">
        <f t="shared" si="3090"/>
        <v>0</v>
      </c>
      <c r="USF85" s="80">
        <f t="shared" si="3090"/>
        <v>0</v>
      </c>
      <c r="USG85" s="80">
        <f t="shared" si="3090"/>
        <v>0</v>
      </c>
      <c r="USH85" s="80">
        <f t="shared" si="3090"/>
        <v>0</v>
      </c>
      <c r="USI85" s="80">
        <f t="shared" si="3090"/>
        <v>0</v>
      </c>
      <c r="USJ85" s="80">
        <f t="shared" si="3090"/>
        <v>0</v>
      </c>
      <c r="USK85" s="80">
        <f t="shared" si="3090"/>
        <v>0</v>
      </c>
      <c r="USL85" s="80">
        <f t="shared" si="3090"/>
        <v>0</v>
      </c>
      <c r="USM85" s="80">
        <f t="shared" si="3090"/>
        <v>0</v>
      </c>
      <c r="USN85" s="80">
        <f t="shared" si="3090"/>
        <v>0</v>
      </c>
      <c r="USO85" s="80">
        <f t="shared" si="3090"/>
        <v>0</v>
      </c>
      <c r="USP85" s="80">
        <f t="shared" si="3090"/>
        <v>0</v>
      </c>
      <c r="USQ85" s="80">
        <f t="shared" si="3090"/>
        <v>0</v>
      </c>
      <c r="USR85" s="80">
        <f t="shared" si="3090"/>
        <v>0</v>
      </c>
      <c r="USS85" s="80">
        <f t="shared" si="3090"/>
        <v>0</v>
      </c>
      <c r="UST85" s="80">
        <f t="shared" si="3090"/>
        <v>0</v>
      </c>
      <c r="USU85" s="80">
        <f t="shared" si="3090"/>
        <v>0</v>
      </c>
      <c r="USV85" s="80">
        <f t="shared" si="3090"/>
        <v>0</v>
      </c>
      <c r="USW85" s="80">
        <f t="shared" si="3090"/>
        <v>0</v>
      </c>
      <c r="USX85" s="80">
        <f t="shared" si="3090"/>
        <v>0</v>
      </c>
      <c r="USY85" s="80">
        <f t="shared" si="3090"/>
        <v>0</v>
      </c>
      <c r="USZ85" s="80">
        <f t="shared" si="3090"/>
        <v>0</v>
      </c>
      <c r="UTA85" s="80">
        <f t="shared" si="3090"/>
        <v>0</v>
      </c>
      <c r="UTB85" s="80">
        <f t="shared" si="3090"/>
        <v>0</v>
      </c>
      <c r="UTC85" s="80">
        <f t="shared" si="3090"/>
        <v>0</v>
      </c>
      <c r="UTD85" s="80">
        <f t="shared" si="3090"/>
        <v>0</v>
      </c>
      <c r="UTE85" s="80">
        <f t="shared" si="3090"/>
        <v>0</v>
      </c>
      <c r="UTF85" s="80">
        <f t="shared" si="3090"/>
        <v>0</v>
      </c>
      <c r="UTG85" s="80">
        <f t="shared" ref="UTG85:UVR85" si="3091">UTG43</f>
        <v>0</v>
      </c>
      <c r="UTH85" s="80">
        <f t="shared" si="3091"/>
        <v>0</v>
      </c>
      <c r="UTI85" s="80">
        <f t="shared" si="3091"/>
        <v>0</v>
      </c>
      <c r="UTJ85" s="80">
        <f t="shared" si="3091"/>
        <v>0</v>
      </c>
      <c r="UTK85" s="80">
        <f t="shared" si="3091"/>
        <v>0</v>
      </c>
      <c r="UTL85" s="80">
        <f t="shared" si="3091"/>
        <v>0</v>
      </c>
      <c r="UTM85" s="80">
        <f t="shared" si="3091"/>
        <v>0</v>
      </c>
      <c r="UTN85" s="80">
        <f t="shared" si="3091"/>
        <v>0</v>
      </c>
      <c r="UTO85" s="80">
        <f t="shared" si="3091"/>
        <v>0</v>
      </c>
      <c r="UTP85" s="80">
        <f t="shared" si="3091"/>
        <v>0</v>
      </c>
      <c r="UTQ85" s="80">
        <f t="shared" si="3091"/>
        <v>0</v>
      </c>
      <c r="UTR85" s="80">
        <f t="shared" si="3091"/>
        <v>0</v>
      </c>
      <c r="UTS85" s="80">
        <f t="shared" si="3091"/>
        <v>0</v>
      </c>
      <c r="UTT85" s="80">
        <f t="shared" si="3091"/>
        <v>0</v>
      </c>
      <c r="UTU85" s="80">
        <f t="shared" si="3091"/>
        <v>0</v>
      </c>
      <c r="UTV85" s="80">
        <f t="shared" si="3091"/>
        <v>0</v>
      </c>
      <c r="UTW85" s="80">
        <f t="shared" si="3091"/>
        <v>0</v>
      </c>
      <c r="UTX85" s="80">
        <f t="shared" si="3091"/>
        <v>0</v>
      </c>
      <c r="UTY85" s="80">
        <f t="shared" si="3091"/>
        <v>0</v>
      </c>
      <c r="UTZ85" s="80">
        <f t="shared" si="3091"/>
        <v>0</v>
      </c>
      <c r="UUA85" s="80">
        <f t="shared" si="3091"/>
        <v>0</v>
      </c>
      <c r="UUB85" s="80">
        <f t="shared" si="3091"/>
        <v>0</v>
      </c>
      <c r="UUC85" s="80">
        <f t="shared" si="3091"/>
        <v>0</v>
      </c>
      <c r="UUD85" s="80">
        <f t="shared" si="3091"/>
        <v>0</v>
      </c>
      <c r="UUE85" s="80">
        <f t="shared" si="3091"/>
        <v>0</v>
      </c>
      <c r="UUF85" s="80">
        <f t="shared" si="3091"/>
        <v>0</v>
      </c>
      <c r="UUG85" s="80">
        <f t="shared" si="3091"/>
        <v>0</v>
      </c>
      <c r="UUH85" s="80">
        <f t="shared" si="3091"/>
        <v>0</v>
      </c>
      <c r="UUI85" s="80">
        <f t="shared" si="3091"/>
        <v>0</v>
      </c>
      <c r="UUJ85" s="80">
        <f t="shared" si="3091"/>
        <v>0</v>
      </c>
      <c r="UUK85" s="80">
        <f t="shared" si="3091"/>
        <v>0</v>
      </c>
      <c r="UUL85" s="80">
        <f t="shared" si="3091"/>
        <v>0</v>
      </c>
      <c r="UUM85" s="80">
        <f t="shared" si="3091"/>
        <v>0</v>
      </c>
      <c r="UUN85" s="80">
        <f t="shared" si="3091"/>
        <v>0</v>
      </c>
      <c r="UUO85" s="80">
        <f t="shared" si="3091"/>
        <v>0</v>
      </c>
      <c r="UUP85" s="80">
        <f t="shared" si="3091"/>
        <v>0</v>
      </c>
      <c r="UUQ85" s="80">
        <f t="shared" si="3091"/>
        <v>0</v>
      </c>
      <c r="UUR85" s="80">
        <f t="shared" si="3091"/>
        <v>0</v>
      </c>
      <c r="UUS85" s="80">
        <f t="shared" si="3091"/>
        <v>0</v>
      </c>
      <c r="UUT85" s="80">
        <f t="shared" si="3091"/>
        <v>0</v>
      </c>
      <c r="UUU85" s="80">
        <f t="shared" si="3091"/>
        <v>0</v>
      </c>
      <c r="UUV85" s="80">
        <f t="shared" si="3091"/>
        <v>0</v>
      </c>
      <c r="UUW85" s="80">
        <f t="shared" si="3091"/>
        <v>0</v>
      </c>
      <c r="UUX85" s="80">
        <f t="shared" si="3091"/>
        <v>0</v>
      </c>
      <c r="UUY85" s="80">
        <f t="shared" si="3091"/>
        <v>0</v>
      </c>
      <c r="UUZ85" s="80">
        <f t="shared" si="3091"/>
        <v>0</v>
      </c>
      <c r="UVA85" s="80">
        <f t="shared" si="3091"/>
        <v>0</v>
      </c>
      <c r="UVB85" s="80">
        <f t="shared" si="3091"/>
        <v>0</v>
      </c>
      <c r="UVC85" s="80">
        <f t="shared" si="3091"/>
        <v>0</v>
      </c>
      <c r="UVD85" s="80">
        <f t="shared" si="3091"/>
        <v>0</v>
      </c>
      <c r="UVE85" s="80">
        <f t="shared" si="3091"/>
        <v>0</v>
      </c>
      <c r="UVF85" s="80">
        <f t="shared" si="3091"/>
        <v>0</v>
      </c>
      <c r="UVG85" s="80">
        <f t="shared" si="3091"/>
        <v>0</v>
      </c>
      <c r="UVH85" s="80">
        <f t="shared" si="3091"/>
        <v>0</v>
      </c>
      <c r="UVI85" s="80">
        <f t="shared" si="3091"/>
        <v>0</v>
      </c>
      <c r="UVJ85" s="80">
        <f t="shared" si="3091"/>
        <v>0</v>
      </c>
      <c r="UVK85" s="80">
        <f t="shared" si="3091"/>
        <v>0</v>
      </c>
      <c r="UVL85" s="80">
        <f t="shared" si="3091"/>
        <v>0</v>
      </c>
      <c r="UVM85" s="80">
        <f t="shared" si="3091"/>
        <v>0</v>
      </c>
      <c r="UVN85" s="80">
        <f t="shared" si="3091"/>
        <v>0</v>
      </c>
      <c r="UVO85" s="80">
        <f t="shared" si="3091"/>
        <v>0</v>
      </c>
      <c r="UVP85" s="80">
        <f t="shared" si="3091"/>
        <v>0</v>
      </c>
      <c r="UVQ85" s="80">
        <f t="shared" si="3091"/>
        <v>0</v>
      </c>
      <c r="UVR85" s="80">
        <f t="shared" si="3091"/>
        <v>0</v>
      </c>
      <c r="UVS85" s="80">
        <f t="shared" ref="UVS85:UYD85" si="3092">UVS43</f>
        <v>0</v>
      </c>
      <c r="UVT85" s="80">
        <f t="shared" si="3092"/>
        <v>0</v>
      </c>
      <c r="UVU85" s="80">
        <f t="shared" si="3092"/>
        <v>0</v>
      </c>
      <c r="UVV85" s="80">
        <f t="shared" si="3092"/>
        <v>0</v>
      </c>
      <c r="UVW85" s="80">
        <f t="shared" si="3092"/>
        <v>0</v>
      </c>
      <c r="UVX85" s="80">
        <f t="shared" si="3092"/>
        <v>0</v>
      </c>
      <c r="UVY85" s="80">
        <f t="shared" si="3092"/>
        <v>0</v>
      </c>
      <c r="UVZ85" s="80">
        <f t="shared" si="3092"/>
        <v>0</v>
      </c>
      <c r="UWA85" s="80">
        <f t="shared" si="3092"/>
        <v>0</v>
      </c>
      <c r="UWB85" s="80">
        <f t="shared" si="3092"/>
        <v>0</v>
      </c>
      <c r="UWC85" s="80">
        <f t="shared" si="3092"/>
        <v>0</v>
      </c>
      <c r="UWD85" s="80">
        <f t="shared" si="3092"/>
        <v>0</v>
      </c>
      <c r="UWE85" s="80">
        <f t="shared" si="3092"/>
        <v>0</v>
      </c>
      <c r="UWF85" s="80">
        <f t="shared" si="3092"/>
        <v>0</v>
      </c>
      <c r="UWG85" s="80">
        <f t="shared" si="3092"/>
        <v>0</v>
      </c>
      <c r="UWH85" s="80">
        <f t="shared" si="3092"/>
        <v>0</v>
      </c>
      <c r="UWI85" s="80">
        <f t="shared" si="3092"/>
        <v>0</v>
      </c>
      <c r="UWJ85" s="80">
        <f t="shared" si="3092"/>
        <v>0</v>
      </c>
      <c r="UWK85" s="80">
        <f t="shared" si="3092"/>
        <v>0</v>
      </c>
      <c r="UWL85" s="80">
        <f t="shared" si="3092"/>
        <v>0</v>
      </c>
      <c r="UWM85" s="80">
        <f t="shared" si="3092"/>
        <v>0</v>
      </c>
      <c r="UWN85" s="80">
        <f t="shared" si="3092"/>
        <v>0</v>
      </c>
      <c r="UWO85" s="80">
        <f t="shared" si="3092"/>
        <v>0</v>
      </c>
      <c r="UWP85" s="80">
        <f t="shared" si="3092"/>
        <v>0</v>
      </c>
      <c r="UWQ85" s="80">
        <f t="shared" si="3092"/>
        <v>0</v>
      </c>
      <c r="UWR85" s="80">
        <f t="shared" si="3092"/>
        <v>0</v>
      </c>
      <c r="UWS85" s="80">
        <f t="shared" si="3092"/>
        <v>0</v>
      </c>
      <c r="UWT85" s="80">
        <f t="shared" si="3092"/>
        <v>0</v>
      </c>
      <c r="UWU85" s="80">
        <f t="shared" si="3092"/>
        <v>0</v>
      </c>
      <c r="UWV85" s="80">
        <f t="shared" si="3092"/>
        <v>0</v>
      </c>
      <c r="UWW85" s="80">
        <f t="shared" si="3092"/>
        <v>0</v>
      </c>
      <c r="UWX85" s="80">
        <f t="shared" si="3092"/>
        <v>0</v>
      </c>
      <c r="UWY85" s="80">
        <f t="shared" si="3092"/>
        <v>0</v>
      </c>
      <c r="UWZ85" s="80">
        <f t="shared" si="3092"/>
        <v>0</v>
      </c>
      <c r="UXA85" s="80">
        <f t="shared" si="3092"/>
        <v>0</v>
      </c>
      <c r="UXB85" s="80">
        <f t="shared" si="3092"/>
        <v>0</v>
      </c>
      <c r="UXC85" s="80">
        <f t="shared" si="3092"/>
        <v>0</v>
      </c>
      <c r="UXD85" s="80">
        <f t="shared" si="3092"/>
        <v>0</v>
      </c>
      <c r="UXE85" s="80">
        <f t="shared" si="3092"/>
        <v>0</v>
      </c>
      <c r="UXF85" s="80">
        <f t="shared" si="3092"/>
        <v>0</v>
      </c>
      <c r="UXG85" s="80">
        <f t="shared" si="3092"/>
        <v>0</v>
      </c>
      <c r="UXH85" s="80">
        <f t="shared" si="3092"/>
        <v>0</v>
      </c>
      <c r="UXI85" s="80">
        <f t="shared" si="3092"/>
        <v>0</v>
      </c>
      <c r="UXJ85" s="80">
        <f t="shared" si="3092"/>
        <v>0</v>
      </c>
      <c r="UXK85" s="80">
        <f t="shared" si="3092"/>
        <v>0</v>
      </c>
      <c r="UXL85" s="80">
        <f t="shared" si="3092"/>
        <v>0</v>
      </c>
      <c r="UXM85" s="80">
        <f t="shared" si="3092"/>
        <v>0</v>
      </c>
      <c r="UXN85" s="80">
        <f t="shared" si="3092"/>
        <v>0</v>
      </c>
      <c r="UXO85" s="80">
        <f t="shared" si="3092"/>
        <v>0</v>
      </c>
      <c r="UXP85" s="80">
        <f t="shared" si="3092"/>
        <v>0</v>
      </c>
      <c r="UXQ85" s="80">
        <f t="shared" si="3092"/>
        <v>0</v>
      </c>
      <c r="UXR85" s="80">
        <f t="shared" si="3092"/>
        <v>0</v>
      </c>
      <c r="UXS85" s="80">
        <f t="shared" si="3092"/>
        <v>0</v>
      </c>
      <c r="UXT85" s="80">
        <f t="shared" si="3092"/>
        <v>0</v>
      </c>
      <c r="UXU85" s="80">
        <f t="shared" si="3092"/>
        <v>0</v>
      </c>
      <c r="UXV85" s="80">
        <f t="shared" si="3092"/>
        <v>0</v>
      </c>
      <c r="UXW85" s="80">
        <f t="shared" si="3092"/>
        <v>0</v>
      </c>
      <c r="UXX85" s="80">
        <f t="shared" si="3092"/>
        <v>0</v>
      </c>
      <c r="UXY85" s="80">
        <f t="shared" si="3092"/>
        <v>0</v>
      </c>
      <c r="UXZ85" s="80">
        <f t="shared" si="3092"/>
        <v>0</v>
      </c>
      <c r="UYA85" s="80">
        <f t="shared" si="3092"/>
        <v>0</v>
      </c>
      <c r="UYB85" s="80">
        <f t="shared" si="3092"/>
        <v>0</v>
      </c>
      <c r="UYC85" s="80">
        <f t="shared" si="3092"/>
        <v>0</v>
      </c>
      <c r="UYD85" s="80">
        <f t="shared" si="3092"/>
        <v>0</v>
      </c>
      <c r="UYE85" s="80">
        <f t="shared" ref="UYE85:VAP85" si="3093">UYE43</f>
        <v>0</v>
      </c>
      <c r="UYF85" s="80">
        <f t="shared" si="3093"/>
        <v>0</v>
      </c>
      <c r="UYG85" s="80">
        <f t="shared" si="3093"/>
        <v>0</v>
      </c>
      <c r="UYH85" s="80">
        <f t="shared" si="3093"/>
        <v>0</v>
      </c>
      <c r="UYI85" s="80">
        <f t="shared" si="3093"/>
        <v>0</v>
      </c>
      <c r="UYJ85" s="80">
        <f t="shared" si="3093"/>
        <v>0</v>
      </c>
      <c r="UYK85" s="80">
        <f t="shared" si="3093"/>
        <v>0</v>
      </c>
      <c r="UYL85" s="80">
        <f t="shared" si="3093"/>
        <v>0</v>
      </c>
      <c r="UYM85" s="80">
        <f t="shared" si="3093"/>
        <v>0</v>
      </c>
      <c r="UYN85" s="80">
        <f t="shared" si="3093"/>
        <v>0</v>
      </c>
      <c r="UYO85" s="80">
        <f t="shared" si="3093"/>
        <v>0</v>
      </c>
      <c r="UYP85" s="80">
        <f t="shared" si="3093"/>
        <v>0</v>
      </c>
      <c r="UYQ85" s="80">
        <f t="shared" si="3093"/>
        <v>0</v>
      </c>
      <c r="UYR85" s="80">
        <f t="shared" si="3093"/>
        <v>0</v>
      </c>
      <c r="UYS85" s="80">
        <f t="shared" si="3093"/>
        <v>0</v>
      </c>
      <c r="UYT85" s="80">
        <f t="shared" si="3093"/>
        <v>0</v>
      </c>
      <c r="UYU85" s="80">
        <f t="shared" si="3093"/>
        <v>0</v>
      </c>
      <c r="UYV85" s="80">
        <f t="shared" si="3093"/>
        <v>0</v>
      </c>
      <c r="UYW85" s="80">
        <f t="shared" si="3093"/>
        <v>0</v>
      </c>
      <c r="UYX85" s="80">
        <f t="shared" si="3093"/>
        <v>0</v>
      </c>
      <c r="UYY85" s="80">
        <f t="shared" si="3093"/>
        <v>0</v>
      </c>
      <c r="UYZ85" s="80">
        <f t="shared" si="3093"/>
        <v>0</v>
      </c>
      <c r="UZA85" s="80">
        <f t="shared" si="3093"/>
        <v>0</v>
      </c>
      <c r="UZB85" s="80">
        <f t="shared" si="3093"/>
        <v>0</v>
      </c>
      <c r="UZC85" s="80">
        <f t="shared" si="3093"/>
        <v>0</v>
      </c>
      <c r="UZD85" s="80">
        <f t="shared" si="3093"/>
        <v>0</v>
      </c>
      <c r="UZE85" s="80">
        <f t="shared" si="3093"/>
        <v>0</v>
      </c>
      <c r="UZF85" s="80">
        <f t="shared" si="3093"/>
        <v>0</v>
      </c>
      <c r="UZG85" s="80">
        <f t="shared" si="3093"/>
        <v>0</v>
      </c>
      <c r="UZH85" s="80">
        <f t="shared" si="3093"/>
        <v>0</v>
      </c>
      <c r="UZI85" s="80">
        <f t="shared" si="3093"/>
        <v>0</v>
      </c>
      <c r="UZJ85" s="80">
        <f t="shared" si="3093"/>
        <v>0</v>
      </c>
      <c r="UZK85" s="80">
        <f t="shared" si="3093"/>
        <v>0</v>
      </c>
      <c r="UZL85" s="80">
        <f t="shared" si="3093"/>
        <v>0</v>
      </c>
      <c r="UZM85" s="80">
        <f t="shared" si="3093"/>
        <v>0</v>
      </c>
      <c r="UZN85" s="80">
        <f t="shared" si="3093"/>
        <v>0</v>
      </c>
      <c r="UZO85" s="80">
        <f t="shared" si="3093"/>
        <v>0</v>
      </c>
      <c r="UZP85" s="80">
        <f t="shared" si="3093"/>
        <v>0</v>
      </c>
      <c r="UZQ85" s="80">
        <f t="shared" si="3093"/>
        <v>0</v>
      </c>
      <c r="UZR85" s="80">
        <f t="shared" si="3093"/>
        <v>0</v>
      </c>
      <c r="UZS85" s="80">
        <f t="shared" si="3093"/>
        <v>0</v>
      </c>
      <c r="UZT85" s="80">
        <f t="shared" si="3093"/>
        <v>0</v>
      </c>
      <c r="UZU85" s="80">
        <f t="shared" si="3093"/>
        <v>0</v>
      </c>
      <c r="UZV85" s="80">
        <f t="shared" si="3093"/>
        <v>0</v>
      </c>
      <c r="UZW85" s="80">
        <f t="shared" si="3093"/>
        <v>0</v>
      </c>
      <c r="UZX85" s="80">
        <f t="shared" si="3093"/>
        <v>0</v>
      </c>
      <c r="UZY85" s="80">
        <f t="shared" si="3093"/>
        <v>0</v>
      </c>
      <c r="UZZ85" s="80">
        <f t="shared" si="3093"/>
        <v>0</v>
      </c>
      <c r="VAA85" s="80">
        <f t="shared" si="3093"/>
        <v>0</v>
      </c>
      <c r="VAB85" s="80">
        <f t="shared" si="3093"/>
        <v>0</v>
      </c>
      <c r="VAC85" s="80">
        <f t="shared" si="3093"/>
        <v>0</v>
      </c>
      <c r="VAD85" s="80">
        <f t="shared" si="3093"/>
        <v>0</v>
      </c>
      <c r="VAE85" s="80">
        <f t="shared" si="3093"/>
        <v>0</v>
      </c>
      <c r="VAF85" s="80">
        <f t="shared" si="3093"/>
        <v>0</v>
      </c>
      <c r="VAG85" s="80">
        <f t="shared" si="3093"/>
        <v>0</v>
      </c>
      <c r="VAH85" s="80">
        <f t="shared" si="3093"/>
        <v>0</v>
      </c>
      <c r="VAI85" s="80">
        <f t="shared" si="3093"/>
        <v>0</v>
      </c>
      <c r="VAJ85" s="80">
        <f t="shared" si="3093"/>
        <v>0</v>
      </c>
      <c r="VAK85" s="80">
        <f t="shared" si="3093"/>
        <v>0</v>
      </c>
      <c r="VAL85" s="80">
        <f t="shared" si="3093"/>
        <v>0</v>
      </c>
      <c r="VAM85" s="80">
        <f t="shared" si="3093"/>
        <v>0</v>
      </c>
      <c r="VAN85" s="80">
        <f t="shared" si="3093"/>
        <v>0</v>
      </c>
      <c r="VAO85" s="80">
        <f t="shared" si="3093"/>
        <v>0</v>
      </c>
      <c r="VAP85" s="80">
        <f t="shared" si="3093"/>
        <v>0</v>
      </c>
      <c r="VAQ85" s="80">
        <f t="shared" ref="VAQ85:VDB85" si="3094">VAQ43</f>
        <v>0</v>
      </c>
      <c r="VAR85" s="80">
        <f t="shared" si="3094"/>
        <v>0</v>
      </c>
      <c r="VAS85" s="80">
        <f t="shared" si="3094"/>
        <v>0</v>
      </c>
      <c r="VAT85" s="80">
        <f t="shared" si="3094"/>
        <v>0</v>
      </c>
      <c r="VAU85" s="80">
        <f t="shared" si="3094"/>
        <v>0</v>
      </c>
      <c r="VAV85" s="80">
        <f t="shared" si="3094"/>
        <v>0</v>
      </c>
      <c r="VAW85" s="80">
        <f t="shared" si="3094"/>
        <v>0</v>
      </c>
      <c r="VAX85" s="80">
        <f t="shared" si="3094"/>
        <v>0</v>
      </c>
      <c r="VAY85" s="80">
        <f t="shared" si="3094"/>
        <v>0</v>
      </c>
      <c r="VAZ85" s="80">
        <f t="shared" si="3094"/>
        <v>0</v>
      </c>
      <c r="VBA85" s="80">
        <f t="shared" si="3094"/>
        <v>0</v>
      </c>
      <c r="VBB85" s="80">
        <f t="shared" si="3094"/>
        <v>0</v>
      </c>
      <c r="VBC85" s="80">
        <f t="shared" si="3094"/>
        <v>0</v>
      </c>
      <c r="VBD85" s="80">
        <f t="shared" si="3094"/>
        <v>0</v>
      </c>
      <c r="VBE85" s="80">
        <f t="shared" si="3094"/>
        <v>0</v>
      </c>
      <c r="VBF85" s="80">
        <f t="shared" si="3094"/>
        <v>0</v>
      </c>
      <c r="VBG85" s="80">
        <f t="shared" si="3094"/>
        <v>0</v>
      </c>
      <c r="VBH85" s="80">
        <f t="shared" si="3094"/>
        <v>0</v>
      </c>
      <c r="VBI85" s="80">
        <f t="shared" si="3094"/>
        <v>0</v>
      </c>
      <c r="VBJ85" s="80">
        <f t="shared" si="3094"/>
        <v>0</v>
      </c>
      <c r="VBK85" s="80">
        <f t="shared" si="3094"/>
        <v>0</v>
      </c>
      <c r="VBL85" s="80">
        <f t="shared" si="3094"/>
        <v>0</v>
      </c>
      <c r="VBM85" s="80">
        <f t="shared" si="3094"/>
        <v>0</v>
      </c>
      <c r="VBN85" s="80">
        <f t="shared" si="3094"/>
        <v>0</v>
      </c>
      <c r="VBO85" s="80">
        <f t="shared" si="3094"/>
        <v>0</v>
      </c>
      <c r="VBP85" s="80">
        <f t="shared" si="3094"/>
        <v>0</v>
      </c>
      <c r="VBQ85" s="80">
        <f t="shared" si="3094"/>
        <v>0</v>
      </c>
      <c r="VBR85" s="80">
        <f t="shared" si="3094"/>
        <v>0</v>
      </c>
      <c r="VBS85" s="80">
        <f t="shared" si="3094"/>
        <v>0</v>
      </c>
      <c r="VBT85" s="80">
        <f t="shared" si="3094"/>
        <v>0</v>
      </c>
      <c r="VBU85" s="80">
        <f t="shared" si="3094"/>
        <v>0</v>
      </c>
      <c r="VBV85" s="80">
        <f t="shared" si="3094"/>
        <v>0</v>
      </c>
      <c r="VBW85" s="80">
        <f t="shared" si="3094"/>
        <v>0</v>
      </c>
      <c r="VBX85" s="80">
        <f t="shared" si="3094"/>
        <v>0</v>
      </c>
      <c r="VBY85" s="80">
        <f t="shared" si="3094"/>
        <v>0</v>
      </c>
      <c r="VBZ85" s="80">
        <f t="shared" si="3094"/>
        <v>0</v>
      </c>
      <c r="VCA85" s="80">
        <f t="shared" si="3094"/>
        <v>0</v>
      </c>
      <c r="VCB85" s="80">
        <f t="shared" si="3094"/>
        <v>0</v>
      </c>
      <c r="VCC85" s="80">
        <f t="shared" si="3094"/>
        <v>0</v>
      </c>
      <c r="VCD85" s="80">
        <f t="shared" si="3094"/>
        <v>0</v>
      </c>
      <c r="VCE85" s="80">
        <f t="shared" si="3094"/>
        <v>0</v>
      </c>
      <c r="VCF85" s="80">
        <f t="shared" si="3094"/>
        <v>0</v>
      </c>
      <c r="VCG85" s="80">
        <f t="shared" si="3094"/>
        <v>0</v>
      </c>
      <c r="VCH85" s="80">
        <f t="shared" si="3094"/>
        <v>0</v>
      </c>
      <c r="VCI85" s="80">
        <f t="shared" si="3094"/>
        <v>0</v>
      </c>
      <c r="VCJ85" s="80">
        <f t="shared" si="3094"/>
        <v>0</v>
      </c>
      <c r="VCK85" s="80">
        <f t="shared" si="3094"/>
        <v>0</v>
      </c>
      <c r="VCL85" s="80">
        <f t="shared" si="3094"/>
        <v>0</v>
      </c>
      <c r="VCM85" s="80">
        <f t="shared" si="3094"/>
        <v>0</v>
      </c>
      <c r="VCN85" s="80">
        <f t="shared" si="3094"/>
        <v>0</v>
      </c>
      <c r="VCO85" s="80">
        <f t="shared" si="3094"/>
        <v>0</v>
      </c>
      <c r="VCP85" s="80">
        <f t="shared" si="3094"/>
        <v>0</v>
      </c>
      <c r="VCQ85" s="80">
        <f t="shared" si="3094"/>
        <v>0</v>
      </c>
      <c r="VCR85" s="80">
        <f t="shared" si="3094"/>
        <v>0</v>
      </c>
      <c r="VCS85" s="80">
        <f t="shared" si="3094"/>
        <v>0</v>
      </c>
      <c r="VCT85" s="80">
        <f t="shared" si="3094"/>
        <v>0</v>
      </c>
      <c r="VCU85" s="80">
        <f t="shared" si="3094"/>
        <v>0</v>
      </c>
      <c r="VCV85" s="80">
        <f t="shared" si="3094"/>
        <v>0</v>
      </c>
      <c r="VCW85" s="80">
        <f t="shared" si="3094"/>
        <v>0</v>
      </c>
      <c r="VCX85" s="80">
        <f t="shared" si="3094"/>
        <v>0</v>
      </c>
      <c r="VCY85" s="80">
        <f t="shared" si="3094"/>
        <v>0</v>
      </c>
      <c r="VCZ85" s="80">
        <f t="shared" si="3094"/>
        <v>0</v>
      </c>
      <c r="VDA85" s="80">
        <f t="shared" si="3094"/>
        <v>0</v>
      </c>
      <c r="VDB85" s="80">
        <f t="shared" si="3094"/>
        <v>0</v>
      </c>
      <c r="VDC85" s="80">
        <f t="shared" ref="VDC85:VFN85" si="3095">VDC43</f>
        <v>0</v>
      </c>
      <c r="VDD85" s="80">
        <f t="shared" si="3095"/>
        <v>0</v>
      </c>
      <c r="VDE85" s="80">
        <f t="shared" si="3095"/>
        <v>0</v>
      </c>
      <c r="VDF85" s="80">
        <f t="shared" si="3095"/>
        <v>0</v>
      </c>
      <c r="VDG85" s="80">
        <f t="shared" si="3095"/>
        <v>0</v>
      </c>
      <c r="VDH85" s="80">
        <f t="shared" si="3095"/>
        <v>0</v>
      </c>
      <c r="VDI85" s="80">
        <f t="shared" si="3095"/>
        <v>0</v>
      </c>
      <c r="VDJ85" s="80">
        <f t="shared" si="3095"/>
        <v>0</v>
      </c>
      <c r="VDK85" s="80">
        <f t="shared" si="3095"/>
        <v>0</v>
      </c>
      <c r="VDL85" s="80">
        <f t="shared" si="3095"/>
        <v>0</v>
      </c>
      <c r="VDM85" s="80">
        <f t="shared" si="3095"/>
        <v>0</v>
      </c>
      <c r="VDN85" s="80">
        <f t="shared" si="3095"/>
        <v>0</v>
      </c>
      <c r="VDO85" s="80">
        <f t="shared" si="3095"/>
        <v>0</v>
      </c>
      <c r="VDP85" s="80">
        <f t="shared" si="3095"/>
        <v>0</v>
      </c>
      <c r="VDQ85" s="80">
        <f t="shared" si="3095"/>
        <v>0</v>
      </c>
      <c r="VDR85" s="80">
        <f t="shared" si="3095"/>
        <v>0</v>
      </c>
      <c r="VDS85" s="80">
        <f t="shared" si="3095"/>
        <v>0</v>
      </c>
      <c r="VDT85" s="80">
        <f t="shared" si="3095"/>
        <v>0</v>
      </c>
      <c r="VDU85" s="80">
        <f t="shared" si="3095"/>
        <v>0</v>
      </c>
      <c r="VDV85" s="80">
        <f t="shared" si="3095"/>
        <v>0</v>
      </c>
      <c r="VDW85" s="80">
        <f t="shared" si="3095"/>
        <v>0</v>
      </c>
      <c r="VDX85" s="80">
        <f t="shared" si="3095"/>
        <v>0</v>
      </c>
      <c r="VDY85" s="80">
        <f t="shared" si="3095"/>
        <v>0</v>
      </c>
      <c r="VDZ85" s="80">
        <f t="shared" si="3095"/>
        <v>0</v>
      </c>
      <c r="VEA85" s="80">
        <f t="shared" si="3095"/>
        <v>0</v>
      </c>
      <c r="VEB85" s="80">
        <f t="shared" si="3095"/>
        <v>0</v>
      </c>
      <c r="VEC85" s="80">
        <f t="shared" si="3095"/>
        <v>0</v>
      </c>
      <c r="VED85" s="80">
        <f t="shared" si="3095"/>
        <v>0</v>
      </c>
      <c r="VEE85" s="80">
        <f t="shared" si="3095"/>
        <v>0</v>
      </c>
      <c r="VEF85" s="80">
        <f t="shared" si="3095"/>
        <v>0</v>
      </c>
      <c r="VEG85" s="80">
        <f t="shared" si="3095"/>
        <v>0</v>
      </c>
      <c r="VEH85" s="80">
        <f t="shared" si="3095"/>
        <v>0</v>
      </c>
      <c r="VEI85" s="80">
        <f t="shared" si="3095"/>
        <v>0</v>
      </c>
      <c r="VEJ85" s="80">
        <f t="shared" si="3095"/>
        <v>0</v>
      </c>
      <c r="VEK85" s="80">
        <f t="shared" si="3095"/>
        <v>0</v>
      </c>
      <c r="VEL85" s="80">
        <f t="shared" si="3095"/>
        <v>0</v>
      </c>
      <c r="VEM85" s="80">
        <f t="shared" si="3095"/>
        <v>0</v>
      </c>
      <c r="VEN85" s="80">
        <f t="shared" si="3095"/>
        <v>0</v>
      </c>
      <c r="VEO85" s="80">
        <f t="shared" si="3095"/>
        <v>0</v>
      </c>
      <c r="VEP85" s="80">
        <f t="shared" si="3095"/>
        <v>0</v>
      </c>
      <c r="VEQ85" s="80">
        <f t="shared" si="3095"/>
        <v>0</v>
      </c>
      <c r="VER85" s="80">
        <f t="shared" si="3095"/>
        <v>0</v>
      </c>
      <c r="VES85" s="80">
        <f t="shared" si="3095"/>
        <v>0</v>
      </c>
      <c r="VET85" s="80">
        <f t="shared" si="3095"/>
        <v>0</v>
      </c>
      <c r="VEU85" s="80">
        <f t="shared" si="3095"/>
        <v>0</v>
      </c>
      <c r="VEV85" s="80">
        <f t="shared" si="3095"/>
        <v>0</v>
      </c>
      <c r="VEW85" s="80">
        <f t="shared" si="3095"/>
        <v>0</v>
      </c>
      <c r="VEX85" s="80">
        <f t="shared" si="3095"/>
        <v>0</v>
      </c>
      <c r="VEY85" s="80">
        <f t="shared" si="3095"/>
        <v>0</v>
      </c>
      <c r="VEZ85" s="80">
        <f t="shared" si="3095"/>
        <v>0</v>
      </c>
      <c r="VFA85" s="80">
        <f t="shared" si="3095"/>
        <v>0</v>
      </c>
      <c r="VFB85" s="80">
        <f t="shared" si="3095"/>
        <v>0</v>
      </c>
      <c r="VFC85" s="80">
        <f t="shared" si="3095"/>
        <v>0</v>
      </c>
      <c r="VFD85" s="80">
        <f t="shared" si="3095"/>
        <v>0</v>
      </c>
      <c r="VFE85" s="80">
        <f t="shared" si="3095"/>
        <v>0</v>
      </c>
      <c r="VFF85" s="80">
        <f t="shared" si="3095"/>
        <v>0</v>
      </c>
      <c r="VFG85" s="80">
        <f t="shared" si="3095"/>
        <v>0</v>
      </c>
      <c r="VFH85" s="80">
        <f t="shared" si="3095"/>
        <v>0</v>
      </c>
      <c r="VFI85" s="80">
        <f t="shared" si="3095"/>
        <v>0</v>
      </c>
      <c r="VFJ85" s="80">
        <f t="shared" si="3095"/>
        <v>0</v>
      </c>
      <c r="VFK85" s="80">
        <f t="shared" si="3095"/>
        <v>0</v>
      </c>
      <c r="VFL85" s="80">
        <f t="shared" si="3095"/>
        <v>0</v>
      </c>
      <c r="VFM85" s="80">
        <f t="shared" si="3095"/>
        <v>0</v>
      </c>
      <c r="VFN85" s="80">
        <f t="shared" si="3095"/>
        <v>0</v>
      </c>
      <c r="VFO85" s="80">
        <f t="shared" ref="VFO85:VHZ85" si="3096">VFO43</f>
        <v>0</v>
      </c>
      <c r="VFP85" s="80">
        <f t="shared" si="3096"/>
        <v>0</v>
      </c>
      <c r="VFQ85" s="80">
        <f t="shared" si="3096"/>
        <v>0</v>
      </c>
      <c r="VFR85" s="80">
        <f t="shared" si="3096"/>
        <v>0</v>
      </c>
      <c r="VFS85" s="80">
        <f t="shared" si="3096"/>
        <v>0</v>
      </c>
      <c r="VFT85" s="80">
        <f t="shared" si="3096"/>
        <v>0</v>
      </c>
      <c r="VFU85" s="80">
        <f t="shared" si="3096"/>
        <v>0</v>
      </c>
      <c r="VFV85" s="80">
        <f t="shared" si="3096"/>
        <v>0</v>
      </c>
      <c r="VFW85" s="80">
        <f t="shared" si="3096"/>
        <v>0</v>
      </c>
      <c r="VFX85" s="80">
        <f t="shared" si="3096"/>
        <v>0</v>
      </c>
      <c r="VFY85" s="80">
        <f t="shared" si="3096"/>
        <v>0</v>
      </c>
      <c r="VFZ85" s="80">
        <f t="shared" si="3096"/>
        <v>0</v>
      </c>
      <c r="VGA85" s="80">
        <f t="shared" si="3096"/>
        <v>0</v>
      </c>
      <c r="VGB85" s="80">
        <f t="shared" si="3096"/>
        <v>0</v>
      </c>
      <c r="VGC85" s="80">
        <f t="shared" si="3096"/>
        <v>0</v>
      </c>
      <c r="VGD85" s="80">
        <f t="shared" si="3096"/>
        <v>0</v>
      </c>
      <c r="VGE85" s="80">
        <f t="shared" si="3096"/>
        <v>0</v>
      </c>
      <c r="VGF85" s="80">
        <f t="shared" si="3096"/>
        <v>0</v>
      </c>
      <c r="VGG85" s="80">
        <f t="shared" si="3096"/>
        <v>0</v>
      </c>
      <c r="VGH85" s="80">
        <f t="shared" si="3096"/>
        <v>0</v>
      </c>
      <c r="VGI85" s="80">
        <f t="shared" si="3096"/>
        <v>0</v>
      </c>
      <c r="VGJ85" s="80">
        <f t="shared" si="3096"/>
        <v>0</v>
      </c>
      <c r="VGK85" s="80">
        <f t="shared" si="3096"/>
        <v>0</v>
      </c>
      <c r="VGL85" s="80">
        <f t="shared" si="3096"/>
        <v>0</v>
      </c>
      <c r="VGM85" s="80">
        <f t="shared" si="3096"/>
        <v>0</v>
      </c>
      <c r="VGN85" s="80">
        <f t="shared" si="3096"/>
        <v>0</v>
      </c>
      <c r="VGO85" s="80">
        <f t="shared" si="3096"/>
        <v>0</v>
      </c>
      <c r="VGP85" s="80">
        <f t="shared" si="3096"/>
        <v>0</v>
      </c>
      <c r="VGQ85" s="80">
        <f t="shared" si="3096"/>
        <v>0</v>
      </c>
      <c r="VGR85" s="80">
        <f t="shared" si="3096"/>
        <v>0</v>
      </c>
      <c r="VGS85" s="80">
        <f t="shared" si="3096"/>
        <v>0</v>
      </c>
      <c r="VGT85" s="80">
        <f t="shared" si="3096"/>
        <v>0</v>
      </c>
      <c r="VGU85" s="80">
        <f t="shared" si="3096"/>
        <v>0</v>
      </c>
      <c r="VGV85" s="80">
        <f t="shared" si="3096"/>
        <v>0</v>
      </c>
      <c r="VGW85" s="80">
        <f t="shared" si="3096"/>
        <v>0</v>
      </c>
      <c r="VGX85" s="80">
        <f t="shared" si="3096"/>
        <v>0</v>
      </c>
      <c r="VGY85" s="80">
        <f t="shared" si="3096"/>
        <v>0</v>
      </c>
      <c r="VGZ85" s="80">
        <f t="shared" si="3096"/>
        <v>0</v>
      </c>
      <c r="VHA85" s="80">
        <f t="shared" si="3096"/>
        <v>0</v>
      </c>
      <c r="VHB85" s="80">
        <f t="shared" si="3096"/>
        <v>0</v>
      </c>
      <c r="VHC85" s="80">
        <f t="shared" si="3096"/>
        <v>0</v>
      </c>
      <c r="VHD85" s="80">
        <f t="shared" si="3096"/>
        <v>0</v>
      </c>
      <c r="VHE85" s="80">
        <f t="shared" si="3096"/>
        <v>0</v>
      </c>
      <c r="VHF85" s="80">
        <f t="shared" si="3096"/>
        <v>0</v>
      </c>
      <c r="VHG85" s="80">
        <f t="shared" si="3096"/>
        <v>0</v>
      </c>
      <c r="VHH85" s="80">
        <f t="shared" si="3096"/>
        <v>0</v>
      </c>
      <c r="VHI85" s="80">
        <f t="shared" si="3096"/>
        <v>0</v>
      </c>
      <c r="VHJ85" s="80">
        <f t="shared" si="3096"/>
        <v>0</v>
      </c>
      <c r="VHK85" s="80">
        <f t="shared" si="3096"/>
        <v>0</v>
      </c>
      <c r="VHL85" s="80">
        <f t="shared" si="3096"/>
        <v>0</v>
      </c>
      <c r="VHM85" s="80">
        <f t="shared" si="3096"/>
        <v>0</v>
      </c>
      <c r="VHN85" s="80">
        <f t="shared" si="3096"/>
        <v>0</v>
      </c>
      <c r="VHO85" s="80">
        <f t="shared" si="3096"/>
        <v>0</v>
      </c>
      <c r="VHP85" s="80">
        <f t="shared" si="3096"/>
        <v>0</v>
      </c>
      <c r="VHQ85" s="80">
        <f t="shared" si="3096"/>
        <v>0</v>
      </c>
      <c r="VHR85" s="80">
        <f t="shared" si="3096"/>
        <v>0</v>
      </c>
      <c r="VHS85" s="80">
        <f t="shared" si="3096"/>
        <v>0</v>
      </c>
      <c r="VHT85" s="80">
        <f t="shared" si="3096"/>
        <v>0</v>
      </c>
      <c r="VHU85" s="80">
        <f t="shared" si="3096"/>
        <v>0</v>
      </c>
      <c r="VHV85" s="80">
        <f t="shared" si="3096"/>
        <v>0</v>
      </c>
      <c r="VHW85" s="80">
        <f t="shared" si="3096"/>
        <v>0</v>
      </c>
      <c r="VHX85" s="80">
        <f t="shared" si="3096"/>
        <v>0</v>
      </c>
      <c r="VHY85" s="80">
        <f t="shared" si="3096"/>
        <v>0</v>
      </c>
      <c r="VHZ85" s="80">
        <f t="shared" si="3096"/>
        <v>0</v>
      </c>
      <c r="VIA85" s="80">
        <f t="shared" ref="VIA85:VKL85" si="3097">VIA43</f>
        <v>0</v>
      </c>
      <c r="VIB85" s="80">
        <f t="shared" si="3097"/>
        <v>0</v>
      </c>
      <c r="VIC85" s="80">
        <f t="shared" si="3097"/>
        <v>0</v>
      </c>
      <c r="VID85" s="80">
        <f t="shared" si="3097"/>
        <v>0</v>
      </c>
      <c r="VIE85" s="80">
        <f t="shared" si="3097"/>
        <v>0</v>
      </c>
      <c r="VIF85" s="80">
        <f t="shared" si="3097"/>
        <v>0</v>
      </c>
      <c r="VIG85" s="80">
        <f t="shared" si="3097"/>
        <v>0</v>
      </c>
      <c r="VIH85" s="80">
        <f t="shared" si="3097"/>
        <v>0</v>
      </c>
      <c r="VII85" s="80">
        <f t="shared" si="3097"/>
        <v>0</v>
      </c>
      <c r="VIJ85" s="80">
        <f t="shared" si="3097"/>
        <v>0</v>
      </c>
      <c r="VIK85" s="80">
        <f t="shared" si="3097"/>
        <v>0</v>
      </c>
      <c r="VIL85" s="80">
        <f t="shared" si="3097"/>
        <v>0</v>
      </c>
      <c r="VIM85" s="80">
        <f t="shared" si="3097"/>
        <v>0</v>
      </c>
      <c r="VIN85" s="80">
        <f t="shared" si="3097"/>
        <v>0</v>
      </c>
      <c r="VIO85" s="80">
        <f t="shared" si="3097"/>
        <v>0</v>
      </c>
      <c r="VIP85" s="80">
        <f t="shared" si="3097"/>
        <v>0</v>
      </c>
      <c r="VIQ85" s="80">
        <f t="shared" si="3097"/>
        <v>0</v>
      </c>
      <c r="VIR85" s="80">
        <f t="shared" si="3097"/>
        <v>0</v>
      </c>
      <c r="VIS85" s="80">
        <f t="shared" si="3097"/>
        <v>0</v>
      </c>
      <c r="VIT85" s="80">
        <f t="shared" si="3097"/>
        <v>0</v>
      </c>
      <c r="VIU85" s="80">
        <f t="shared" si="3097"/>
        <v>0</v>
      </c>
      <c r="VIV85" s="80">
        <f t="shared" si="3097"/>
        <v>0</v>
      </c>
      <c r="VIW85" s="80">
        <f t="shared" si="3097"/>
        <v>0</v>
      </c>
      <c r="VIX85" s="80">
        <f t="shared" si="3097"/>
        <v>0</v>
      </c>
      <c r="VIY85" s="80">
        <f t="shared" si="3097"/>
        <v>0</v>
      </c>
      <c r="VIZ85" s="80">
        <f t="shared" si="3097"/>
        <v>0</v>
      </c>
      <c r="VJA85" s="80">
        <f t="shared" si="3097"/>
        <v>0</v>
      </c>
      <c r="VJB85" s="80">
        <f t="shared" si="3097"/>
        <v>0</v>
      </c>
      <c r="VJC85" s="80">
        <f t="shared" si="3097"/>
        <v>0</v>
      </c>
      <c r="VJD85" s="80">
        <f t="shared" si="3097"/>
        <v>0</v>
      </c>
      <c r="VJE85" s="80">
        <f t="shared" si="3097"/>
        <v>0</v>
      </c>
      <c r="VJF85" s="80">
        <f t="shared" si="3097"/>
        <v>0</v>
      </c>
      <c r="VJG85" s="80">
        <f t="shared" si="3097"/>
        <v>0</v>
      </c>
      <c r="VJH85" s="80">
        <f t="shared" si="3097"/>
        <v>0</v>
      </c>
      <c r="VJI85" s="80">
        <f t="shared" si="3097"/>
        <v>0</v>
      </c>
      <c r="VJJ85" s="80">
        <f t="shared" si="3097"/>
        <v>0</v>
      </c>
      <c r="VJK85" s="80">
        <f t="shared" si="3097"/>
        <v>0</v>
      </c>
      <c r="VJL85" s="80">
        <f t="shared" si="3097"/>
        <v>0</v>
      </c>
      <c r="VJM85" s="80">
        <f t="shared" si="3097"/>
        <v>0</v>
      </c>
      <c r="VJN85" s="80">
        <f t="shared" si="3097"/>
        <v>0</v>
      </c>
      <c r="VJO85" s="80">
        <f t="shared" si="3097"/>
        <v>0</v>
      </c>
      <c r="VJP85" s="80">
        <f t="shared" si="3097"/>
        <v>0</v>
      </c>
      <c r="VJQ85" s="80">
        <f t="shared" si="3097"/>
        <v>0</v>
      </c>
      <c r="VJR85" s="80">
        <f t="shared" si="3097"/>
        <v>0</v>
      </c>
      <c r="VJS85" s="80">
        <f t="shared" si="3097"/>
        <v>0</v>
      </c>
      <c r="VJT85" s="80">
        <f t="shared" si="3097"/>
        <v>0</v>
      </c>
      <c r="VJU85" s="80">
        <f t="shared" si="3097"/>
        <v>0</v>
      </c>
      <c r="VJV85" s="80">
        <f t="shared" si="3097"/>
        <v>0</v>
      </c>
      <c r="VJW85" s="80">
        <f t="shared" si="3097"/>
        <v>0</v>
      </c>
      <c r="VJX85" s="80">
        <f t="shared" si="3097"/>
        <v>0</v>
      </c>
      <c r="VJY85" s="80">
        <f t="shared" si="3097"/>
        <v>0</v>
      </c>
      <c r="VJZ85" s="80">
        <f t="shared" si="3097"/>
        <v>0</v>
      </c>
      <c r="VKA85" s="80">
        <f t="shared" si="3097"/>
        <v>0</v>
      </c>
      <c r="VKB85" s="80">
        <f t="shared" si="3097"/>
        <v>0</v>
      </c>
      <c r="VKC85" s="80">
        <f t="shared" si="3097"/>
        <v>0</v>
      </c>
      <c r="VKD85" s="80">
        <f t="shared" si="3097"/>
        <v>0</v>
      </c>
      <c r="VKE85" s="80">
        <f t="shared" si="3097"/>
        <v>0</v>
      </c>
      <c r="VKF85" s="80">
        <f t="shared" si="3097"/>
        <v>0</v>
      </c>
      <c r="VKG85" s="80">
        <f t="shared" si="3097"/>
        <v>0</v>
      </c>
      <c r="VKH85" s="80">
        <f t="shared" si="3097"/>
        <v>0</v>
      </c>
      <c r="VKI85" s="80">
        <f t="shared" si="3097"/>
        <v>0</v>
      </c>
      <c r="VKJ85" s="80">
        <f t="shared" si="3097"/>
        <v>0</v>
      </c>
      <c r="VKK85" s="80">
        <f t="shared" si="3097"/>
        <v>0</v>
      </c>
      <c r="VKL85" s="80">
        <f t="shared" si="3097"/>
        <v>0</v>
      </c>
      <c r="VKM85" s="80">
        <f t="shared" ref="VKM85:VMX85" si="3098">VKM43</f>
        <v>0</v>
      </c>
      <c r="VKN85" s="80">
        <f t="shared" si="3098"/>
        <v>0</v>
      </c>
      <c r="VKO85" s="80">
        <f t="shared" si="3098"/>
        <v>0</v>
      </c>
      <c r="VKP85" s="80">
        <f t="shared" si="3098"/>
        <v>0</v>
      </c>
      <c r="VKQ85" s="80">
        <f t="shared" si="3098"/>
        <v>0</v>
      </c>
      <c r="VKR85" s="80">
        <f t="shared" si="3098"/>
        <v>0</v>
      </c>
      <c r="VKS85" s="80">
        <f t="shared" si="3098"/>
        <v>0</v>
      </c>
      <c r="VKT85" s="80">
        <f t="shared" si="3098"/>
        <v>0</v>
      </c>
      <c r="VKU85" s="80">
        <f t="shared" si="3098"/>
        <v>0</v>
      </c>
      <c r="VKV85" s="80">
        <f t="shared" si="3098"/>
        <v>0</v>
      </c>
      <c r="VKW85" s="80">
        <f t="shared" si="3098"/>
        <v>0</v>
      </c>
      <c r="VKX85" s="80">
        <f t="shared" si="3098"/>
        <v>0</v>
      </c>
      <c r="VKY85" s="80">
        <f t="shared" si="3098"/>
        <v>0</v>
      </c>
      <c r="VKZ85" s="80">
        <f t="shared" si="3098"/>
        <v>0</v>
      </c>
      <c r="VLA85" s="80">
        <f t="shared" si="3098"/>
        <v>0</v>
      </c>
      <c r="VLB85" s="80">
        <f t="shared" si="3098"/>
        <v>0</v>
      </c>
      <c r="VLC85" s="80">
        <f t="shared" si="3098"/>
        <v>0</v>
      </c>
      <c r="VLD85" s="80">
        <f t="shared" si="3098"/>
        <v>0</v>
      </c>
      <c r="VLE85" s="80">
        <f t="shared" si="3098"/>
        <v>0</v>
      </c>
      <c r="VLF85" s="80">
        <f t="shared" si="3098"/>
        <v>0</v>
      </c>
      <c r="VLG85" s="80">
        <f t="shared" si="3098"/>
        <v>0</v>
      </c>
      <c r="VLH85" s="80">
        <f t="shared" si="3098"/>
        <v>0</v>
      </c>
      <c r="VLI85" s="80">
        <f t="shared" si="3098"/>
        <v>0</v>
      </c>
      <c r="VLJ85" s="80">
        <f t="shared" si="3098"/>
        <v>0</v>
      </c>
      <c r="VLK85" s="80">
        <f t="shared" si="3098"/>
        <v>0</v>
      </c>
      <c r="VLL85" s="80">
        <f t="shared" si="3098"/>
        <v>0</v>
      </c>
      <c r="VLM85" s="80">
        <f t="shared" si="3098"/>
        <v>0</v>
      </c>
      <c r="VLN85" s="80">
        <f t="shared" si="3098"/>
        <v>0</v>
      </c>
      <c r="VLO85" s="80">
        <f t="shared" si="3098"/>
        <v>0</v>
      </c>
      <c r="VLP85" s="80">
        <f t="shared" si="3098"/>
        <v>0</v>
      </c>
      <c r="VLQ85" s="80">
        <f t="shared" si="3098"/>
        <v>0</v>
      </c>
      <c r="VLR85" s="80">
        <f t="shared" si="3098"/>
        <v>0</v>
      </c>
      <c r="VLS85" s="80">
        <f t="shared" si="3098"/>
        <v>0</v>
      </c>
      <c r="VLT85" s="80">
        <f t="shared" si="3098"/>
        <v>0</v>
      </c>
      <c r="VLU85" s="80">
        <f t="shared" si="3098"/>
        <v>0</v>
      </c>
      <c r="VLV85" s="80">
        <f t="shared" si="3098"/>
        <v>0</v>
      </c>
      <c r="VLW85" s="80">
        <f t="shared" si="3098"/>
        <v>0</v>
      </c>
      <c r="VLX85" s="80">
        <f t="shared" si="3098"/>
        <v>0</v>
      </c>
      <c r="VLY85" s="80">
        <f t="shared" si="3098"/>
        <v>0</v>
      </c>
      <c r="VLZ85" s="80">
        <f t="shared" si="3098"/>
        <v>0</v>
      </c>
      <c r="VMA85" s="80">
        <f t="shared" si="3098"/>
        <v>0</v>
      </c>
      <c r="VMB85" s="80">
        <f t="shared" si="3098"/>
        <v>0</v>
      </c>
      <c r="VMC85" s="80">
        <f t="shared" si="3098"/>
        <v>0</v>
      </c>
      <c r="VMD85" s="80">
        <f t="shared" si="3098"/>
        <v>0</v>
      </c>
      <c r="VME85" s="80">
        <f t="shared" si="3098"/>
        <v>0</v>
      </c>
      <c r="VMF85" s="80">
        <f t="shared" si="3098"/>
        <v>0</v>
      </c>
      <c r="VMG85" s="80">
        <f t="shared" si="3098"/>
        <v>0</v>
      </c>
      <c r="VMH85" s="80">
        <f t="shared" si="3098"/>
        <v>0</v>
      </c>
      <c r="VMI85" s="80">
        <f t="shared" si="3098"/>
        <v>0</v>
      </c>
      <c r="VMJ85" s="80">
        <f t="shared" si="3098"/>
        <v>0</v>
      </c>
      <c r="VMK85" s="80">
        <f t="shared" si="3098"/>
        <v>0</v>
      </c>
      <c r="VML85" s="80">
        <f t="shared" si="3098"/>
        <v>0</v>
      </c>
      <c r="VMM85" s="80">
        <f t="shared" si="3098"/>
        <v>0</v>
      </c>
      <c r="VMN85" s="80">
        <f t="shared" si="3098"/>
        <v>0</v>
      </c>
      <c r="VMO85" s="80">
        <f t="shared" si="3098"/>
        <v>0</v>
      </c>
      <c r="VMP85" s="80">
        <f t="shared" si="3098"/>
        <v>0</v>
      </c>
      <c r="VMQ85" s="80">
        <f t="shared" si="3098"/>
        <v>0</v>
      </c>
      <c r="VMR85" s="80">
        <f t="shared" si="3098"/>
        <v>0</v>
      </c>
      <c r="VMS85" s="80">
        <f t="shared" si="3098"/>
        <v>0</v>
      </c>
      <c r="VMT85" s="80">
        <f t="shared" si="3098"/>
        <v>0</v>
      </c>
      <c r="VMU85" s="80">
        <f t="shared" si="3098"/>
        <v>0</v>
      </c>
      <c r="VMV85" s="80">
        <f t="shared" si="3098"/>
        <v>0</v>
      </c>
      <c r="VMW85" s="80">
        <f t="shared" si="3098"/>
        <v>0</v>
      </c>
      <c r="VMX85" s="80">
        <f t="shared" si="3098"/>
        <v>0</v>
      </c>
      <c r="VMY85" s="80">
        <f t="shared" ref="VMY85:VPJ85" si="3099">VMY43</f>
        <v>0</v>
      </c>
      <c r="VMZ85" s="80">
        <f t="shared" si="3099"/>
        <v>0</v>
      </c>
      <c r="VNA85" s="80">
        <f t="shared" si="3099"/>
        <v>0</v>
      </c>
      <c r="VNB85" s="80">
        <f t="shared" si="3099"/>
        <v>0</v>
      </c>
      <c r="VNC85" s="80">
        <f t="shared" si="3099"/>
        <v>0</v>
      </c>
      <c r="VND85" s="80">
        <f t="shared" si="3099"/>
        <v>0</v>
      </c>
      <c r="VNE85" s="80">
        <f t="shared" si="3099"/>
        <v>0</v>
      </c>
      <c r="VNF85" s="80">
        <f t="shared" si="3099"/>
        <v>0</v>
      </c>
      <c r="VNG85" s="80">
        <f t="shared" si="3099"/>
        <v>0</v>
      </c>
      <c r="VNH85" s="80">
        <f t="shared" si="3099"/>
        <v>0</v>
      </c>
      <c r="VNI85" s="80">
        <f t="shared" si="3099"/>
        <v>0</v>
      </c>
      <c r="VNJ85" s="80">
        <f t="shared" si="3099"/>
        <v>0</v>
      </c>
      <c r="VNK85" s="80">
        <f t="shared" si="3099"/>
        <v>0</v>
      </c>
      <c r="VNL85" s="80">
        <f t="shared" si="3099"/>
        <v>0</v>
      </c>
      <c r="VNM85" s="80">
        <f t="shared" si="3099"/>
        <v>0</v>
      </c>
      <c r="VNN85" s="80">
        <f t="shared" si="3099"/>
        <v>0</v>
      </c>
      <c r="VNO85" s="80">
        <f t="shared" si="3099"/>
        <v>0</v>
      </c>
      <c r="VNP85" s="80">
        <f t="shared" si="3099"/>
        <v>0</v>
      </c>
      <c r="VNQ85" s="80">
        <f t="shared" si="3099"/>
        <v>0</v>
      </c>
      <c r="VNR85" s="80">
        <f t="shared" si="3099"/>
        <v>0</v>
      </c>
      <c r="VNS85" s="80">
        <f t="shared" si="3099"/>
        <v>0</v>
      </c>
      <c r="VNT85" s="80">
        <f t="shared" si="3099"/>
        <v>0</v>
      </c>
      <c r="VNU85" s="80">
        <f t="shared" si="3099"/>
        <v>0</v>
      </c>
      <c r="VNV85" s="80">
        <f t="shared" si="3099"/>
        <v>0</v>
      </c>
      <c r="VNW85" s="80">
        <f t="shared" si="3099"/>
        <v>0</v>
      </c>
      <c r="VNX85" s="80">
        <f t="shared" si="3099"/>
        <v>0</v>
      </c>
      <c r="VNY85" s="80">
        <f t="shared" si="3099"/>
        <v>0</v>
      </c>
      <c r="VNZ85" s="80">
        <f t="shared" si="3099"/>
        <v>0</v>
      </c>
      <c r="VOA85" s="80">
        <f t="shared" si="3099"/>
        <v>0</v>
      </c>
      <c r="VOB85" s="80">
        <f t="shared" si="3099"/>
        <v>0</v>
      </c>
      <c r="VOC85" s="80">
        <f t="shared" si="3099"/>
        <v>0</v>
      </c>
      <c r="VOD85" s="80">
        <f t="shared" si="3099"/>
        <v>0</v>
      </c>
      <c r="VOE85" s="80">
        <f t="shared" si="3099"/>
        <v>0</v>
      </c>
      <c r="VOF85" s="80">
        <f t="shared" si="3099"/>
        <v>0</v>
      </c>
      <c r="VOG85" s="80">
        <f t="shared" si="3099"/>
        <v>0</v>
      </c>
      <c r="VOH85" s="80">
        <f t="shared" si="3099"/>
        <v>0</v>
      </c>
      <c r="VOI85" s="80">
        <f t="shared" si="3099"/>
        <v>0</v>
      </c>
      <c r="VOJ85" s="80">
        <f t="shared" si="3099"/>
        <v>0</v>
      </c>
      <c r="VOK85" s="80">
        <f t="shared" si="3099"/>
        <v>0</v>
      </c>
      <c r="VOL85" s="80">
        <f t="shared" si="3099"/>
        <v>0</v>
      </c>
      <c r="VOM85" s="80">
        <f t="shared" si="3099"/>
        <v>0</v>
      </c>
      <c r="VON85" s="80">
        <f t="shared" si="3099"/>
        <v>0</v>
      </c>
      <c r="VOO85" s="80">
        <f t="shared" si="3099"/>
        <v>0</v>
      </c>
      <c r="VOP85" s="80">
        <f t="shared" si="3099"/>
        <v>0</v>
      </c>
      <c r="VOQ85" s="80">
        <f t="shared" si="3099"/>
        <v>0</v>
      </c>
      <c r="VOR85" s="80">
        <f t="shared" si="3099"/>
        <v>0</v>
      </c>
      <c r="VOS85" s="80">
        <f t="shared" si="3099"/>
        <v>0</v>
      </c>
      <c r="VOT85" s="80">
        <f t="shared" si="3099"/>
        <v>0</v>
      </c>
      <c r="VOU85" s="80">
        <f t="shared" si="3099"/>
        <v>0</v>
      </c>
      <c r="VOV85" s="80">
        <f t="shared" si="3099"/>
        <v>0</v>
      </c>
      <c r="VOW85" s="80">
        <f t="shared" si="3099"/>
        <v>0</v>
      </c>
      <c r="VOX85" s="80">
        <f t="shared" si="3099"/>
        <v>0</v>
      </c>
      <c r="VOY85" s="80">
        <f t="shared" si="3099"/>
        <v>0</v>
      </c>
      <c r="VOZ85" s="80">
        <f t="shared" si="3099"/>
        <v>0</v>
      </c>
      <c r="VPA85" s="80">
        <f t="shared" si="3099"/>
        <v>0</v>
      </c>
      <c r="VPB85" s="80">
        <f t="shared" si="3099"/>
        <v>0</v>
      </c>
      <c r="VPC85" s="80">
        <f t="shared" si="3099"/>
        <v>0</v>
      </c>
      <c r="VPD85" s="80">
        <f t="shared" si="3099"/>
        <v>0</v>
      </c>
      <c r="VPE85" s="80">
        <f t="shared" si="3099"/>
        <v>0</v>
      </c>
      <c r="VPF85" s="80">
        <f t="shared" si="3099"/>
        <v>0</v>
      </c>
      <c r="VPG85" s="80">
        <f t="shared" si="3099"/>
        <v>0</v>
      </c>
      <c r="VPH85" s="80">
        <f t="shared" si="3099"/>
        <v>0</v>
      </c>
      <c r="VPI85" s="80">
        <f t="shared" si="3099"/>
        <v>0</v>
      </c>
      <c r="VPJ85" s="80">
        <f t="shared" si="3099"/>
        <v>0</v>
      </c>
      <c r="VPK85" s="80">
        <f t="shared" ref="VPK85:VRV85" si="3100">VPK43</f>
        <v>0</v>
      </c>
      <c r="VPL85" s="80">
        <f t="shared" si="3100"/>
        <v>0</v>
      </c>
      <c r="VPM85" s="80">
        <f t="shared" si="3100"/>
        <v>0</v>
      </c>
      <c r="VPN85" s="80">
        <f t="shared" si="3100"/>
        <v>0</v>
      </c>
      <c r="VPO85" s="80">
        <f t="shared" si="3100"/>
        <v>0</v>
      </c>
      <c r="VPP85" s="80">
        <f t="shared" si="3100"/>
        <v>0</v>
      </c>
      <c r="VPQ85" s="80">
        <f t="shared" si="3100"/>
        <v>0</v>
      </c>
      <c r="VPR85" s="80">
        <f t="shared" si="3100"/>
        <v>0</v>
      </c>
      <c r="VPS85" s="80">
        <f t="shared" si="3100"/>
        <v>0</v>
      </c>
      <c r="VPT85" s="80">
        <f t="shared" si="3100"/>
        <v>0</v>
      </c>
      <c r="VPU85" s="80">
        <f t="shared" si="3100"/>
        <v>0</v>
      </c>
      <c r="VPV85" s="80">
        <f t="shared" si="3100"/>
        <v>0</v>
      </c>
      <c r="VPW85" s="80">
        <f t="shared" si="3100"/>
        <v>0</v>
      </c>
      <c r="VPX85" s="80">
        <f t="shared" si="3100"/>
        <v>0</v>
      </c>
      <c r="VPY85" s="80">
        <f t="shared" si="3100"/>
        <v>0</v>
      </c>
      <c r="VPZ85" s="80">
        <f t="shared" si="3100"/>
        <v>0</v>
      </c>
      <c r="VQA85" s="80">
        <f t="shared" si="3100"/>
        <v>0</v>
      </c>
      <c r="VQB85" s="80">
        <f t="shared" si="3100"/>
        <v>0</v>
      </c>
      <c r="VQC85" s="80">
        <f t="shared" si="3100"/>
        <v>0</v>
      </c>
      <c r="VQD85" s="80">
        <f t="shared" si="3100"/>
        <v>0</v>
      </c>
      <c r="VQE85" s="80">
        <f t="shared" si="3100"/>
        <v>0</v>
      </c>
      <c r="VQF85" s="80">
        <f t="shared" si="3100"/>
        <v>0</v>
      </c>
      <c r="VQG85" s="80">
        <f t="shared" si="3100"/>
        <v>0</v>
      </c>
      <c r="VQH85" s="80">
        <f t="shared" si="3100"/>
        <v>0</v>
      </c>
      <c r="VQI85" s="80">
        <f t="shared" si="3100"/>
        <v>0</v>
      </c>
      <c r="VQJ85" s="80">
        <f t="shared" si="3100"/>
        <v>0</v>
      </c>
      <c r="VQK85" s="80">
        <f t="shared" si="3100"/>
        <v>0</v>
      </c>
      <c r="VQL85" s="80">
        <f t="shared" si="3100"/>
        <v>0</v>
      </c>
      <c r="VQM85" s="80">
        <f t="shared" si="3100"/>
        <v>0</v>
      </c>
      <c r="VQN85" s="80">
        <f t="shared" si="3100"/>
        <v>0</v>
      </c>
      <c r="VQO85" s="80">
        <f t="shared" si="3100"/>
        <v>0</v>
      </c>
      <c r="VQP85" s="80">
        <f t="shared" si="3100"/>
        <v>0</v>
      </c>
      <c r="VQQ85" s="80">
        <f t="shared" si="3100"/>
        <v>0</v>
      </c>
      <c r="VQR85" s="80">
        <f t="shared" si="3100"/>
        <v>0</v>
      </c>
      <c r="VQS85" s="80">
        <f t="shared" si="3100"/>
        <v>0</v>
      </c>
      <c r="VQT85" s="80">
        <f t="shared" si="3100"/>
        <v>0</v>
      </c>
      <c r="VQU85" s="80">
        <f t="shared" si="3100"/>
        <v>0</v>
      </c>
      <c r="VQV85" s="80">
        <f t="shared" si="3100"/>
        <v>0</v>
      </c>
      <c r="VQW85" s="80">
        <f t="shared" si="3100"/>
        <v>0</v>
      </c>
      <c r="VQX85" s="80">
        <f t="shared" si="3100"/>
        <v>0</v>
      </c>
      <c r="VQY85" s="80">
        <f t="shared" si="3100"/>
        <v>0</v>
      </c>
      <c r="VQZ85" s="80">
        <f t="shared" si="3100"/>
        <v>0</v>
      </c>
      <c r="VRA85" s="80">
        <f t="shared" si="3100"/>
        <v>0</v>
      </c>
      <c r="VRB85" s="80">
        <f t="shared" si="3100"/>
        <v>0</v>
      </c>
      <c r="VRC85" s="80">
        <f t="shared" si="3100"/>
        <v>0</v>
      </c>
      <c r="VRD85" s="80">
        <f t="shared" si="3100"/>
        <v>0</v>
      </c>
      <c r="VRE85" s="80">
        <f t="shared" si="3100"/>
        <v>0</v>
      </c>
      <c r="VRF85" s="80">
        <f t="shared" si="3100"/>
        <v>0</v>
      </c>
      <c r="VRG85" s="80">
        <f t="shared" si="3100"/>
        <v>0</v>
      </c>
      <c r="VRH85" s="80">
        <f t="shared" si="3100"/>
        <v>0</v>
      </c>
      <c r="VRI85" s="80">
        <f t="shared" si="3100"/>
        <v>0</v>
      </c>
      <c r="VRJ85" s="80">
        <f t="shared" si="3100"/>
        <v>0</v>
      </c>
      <c r="VRK85" s="80">
        <f t="shared" si="3100"/>
        <v>0</v>
      </c>
      <c r="VRL85" s="80">
        <f t="shared" si="3100"/>
        <v>0</v>
      </c>
      <c r="VRM85" s="80">
        <f t="shared" si="3100"/>
        <v>0</v>
      </c>
      <c r="VRN85" s="80">
        <f t="shared" si="3100"/>
        <v>0</v>
      </c>
      <c r="VRO85" s="80">
        <f t="shared" si="3100"/>
        <v>0</v>
      </c>
      <c r="VRP85" s="80">
        <f t="shared" si="3100"/>
        <v>0</v>
      </c>
      <c r="VRQ85" s="80">
        <f t="shared" si="3100"/>
        <v>0</v>
      </c>
      <c r="VRR85" s="80">
        <f t="shared" si="3100"/>
        <v>0</v>
      </c>
      <c r="VRS85" s="80">
        <f t="shared" si="3100"/>
        <v>0</v>
      </c>
      <c r="VRT85" s="80">
        <f t="shared" si="3100"/>
        <v>0</v>
      </c>
      <c r="VRU85" s="80">
        <f t="shared" si="3100"/>
        <v>0</v>
      </c>
      <c r="VRV85" s="80">
        <f t="shared" si="3100"/>
        <v>0</v>
      </c>
      <c r="VRW85" s="80">
        <f t="shared" ref="VRW85:VUH85" si="3101">VRW43</f>
        <v>0</v>
      </c>
      <c r="VRX85" s="80">
        <f t="shared" si="3101"/>
        <v>0</v>
      </c>
      <c r="VRY85" s="80">
        <f t="shared" si="3101"/>
        <v>0</v>
      </c>
      <c r="VRZ85" s="80">
        <f t="shared" si="3101"/>
        <v>0</v>
      </c>
      <c r="VSA85" s="80">
        <f t="shared" si="3101"/>
        <v>0</v>
      </c>
      <c r="VSB85" s="80">
        <f t="shared" si="3101"/>
        <v>0</v>
      </c>
      <c r="VSC85" s="80">
        <f t="shared" si="3101"/>
        <v>0</v>
      </c>
      <c r="VSD85" s="80">
        <f t="shared" si="3101"/>
        <v>0</v>
      </c>
      <c r="VSE85" s="80">
        <f t="shared" si="3101"/>
        <v>0</v>
      </c>
      <c r="VSF85" s="80">
        <f t="shared" si="3101"/>
        <v>0</v>
      </c>
      <c r="VSG85" s="80">
        <f t="shared" si="3101"/>
        <v>0</v>
      </c>
      <c r="VSH85" s="80">
        <f t="shared" si="3101"/>
        <v>0</v>
      </c>
      <c r="VSI85" s="80">
        <f t="shared" si="3101"/>
        <v>0</v>
      </c>
      <c r="VSJ85" s="80">
        <f t="shared" si="3101"/>
        <v>0</v>
      </c>
      <c r="VSK85" s="80">
        <f t="shared" si="3101"/>
        <v>0</v>
      </c>
      <c r="VSL85" s="80">
        <f t="shared" si="3101"/>
        <v>0</v>
      </c>
      <c r="VSM85" s="80">
        <f t="shared" si="3101"/>
        <v>0</v>
      </c>
      <c r="VSN85" s="80">
        <f t="shared" si="3101"/>
        <v>0</v>
      </c>
      <c r="VSO85" s="80">
        <f t="shared" si="3101"/>
        <v>0</v>
      </c>
      <c r="VSP85" s="80">
        <f t="shared" si="3101"/>
        <v>0</v>
      </c>
      <c r="VSQ85" s="80">
        <f t="shared" si="3101"/>
        <v>0</v>
      </c>
      <c r="VSR85" s="80">
        <f t="shared" si="3101"/>
        <v>0</v>
      </c>
      <c r="VSS85" s="80">
        <f t="shared" si="3101"/>
        <v>0</v>
      </c>
      <c r="VST85" s="80">
        <f t="shared" si="3101"/>
        <v>0</v>
      </c>
      <c r="VSU85" s="80">
        <f t="shared" si="3101"/>
        <v>0</v>
      </c>
      <c r="VSV85" s="80">
        <f t="shared" si="3101"/>
        <v>0</v>
      </c>
      <c r="VSW85" s="80">
        <f t="shared" si="3101"/>
        <v>0</v>
      </c>
      <c r="VSX85" s="80">
        <f t="shared" si="3101"/>
        <v>0</v>
      </c>
      <c r="VSY85" s="80">
        <f t="shared" si="3101"/>
        <v>0</v>
      </c>
      <c r="VSZ85" s="80">
        <f t="shared" si="3101"/>
        <v>0</v>
      </c>
      <c r="VTA85" s="80">
        <f t="shared" si="3101"/>
        <v>0</v>
      </c>
      <c r="VTB85" s="80">
        <f t="shared" si="3101"/>
        <v>0</v>
      </c>
      <c r="VTC85" s="80">
        <f t="shared" si="3101"/>
        <v>0</v>
      </c>
      <c r="VTD85" s="80">
        <f t="shared" si="3101"/>
        <v>0</v>
      </c>
      <c r="VTE85" s="80">
        <f t="shared" si="3101"/>
        <v>0</v>
      </c>
      <c r="VTF85" s="80">
        <f t="shared" si="3101"/>
        <v>0</v>
      </c>
      <c r="VTG85" s="80">
        <f t="shared" si="3101"/>
        <v>0</v>
      </c>
      <c r="VTH85" s="80">
        <f t="shared" si="3101"/>
        <v>0</v>
      </c>
      <c r="VTI85" s="80">
        <f t="shared" si="3101"/>
        <v>0</v>
      </c>
      <c r="VTJ85" s="80">
        <f t="shared" si="3101"/>
        <v>0</v>
      </c>
      <c r="VTK85" s="80">
        <f t="shared" si="3101"/>
        <v>0</v>
      </c>
      <c r="VTL85" s="80">
        <f t="shared" si="3101"/>
        <v>0</v>
      </c>
      <c r="VTM85" s="80">
        <f t="shared" si="3101"/>
        <v>0</v>
      </c>
      <c r="VTN85" s="80">
        <f t="shared" si="3101"/>
        <v>0</v>
      </c>
      <c r="VTO85" s="80">
        <f t="shared" si="3101"/>
        <v>0</v>
      </c>
      <c r="VTP85" s="80">
        <f t="shared" si="3101"/>
        <v>0</v>
      </c>
      <c r="VTQ85" s="80">
        <f t="shared" si="3101"/>
        <v>0</v>
      </c>
      <c r="VTR85" s="80">
        <f t="shared" si="3101"/>
        <v>0</v>
      </c>
      <c r="VTS85" s="80">
        <f t="shared" si="3101"/>
        <v>0</v>
      </c>
      <c r="VTT85" s="80">
        <f t="shared" si="3101"/>
        <v>0</v>
      </c>
      <c r="VTU85" s="80">
        <f t="shared" si="3101"/>
        <v>0</v>
      </c>
      <c r="VTV85" s="80">
        <f t="shared" si="3101"/>
        <v>0</v>
      </c>
      <c r="VTW85" s="80">
        <f t="shared" si="3101"/>
        <v>0</v>
      </c>
      <c r="VTX85" s="80">
        <f t="shared" si="3101"/>
        <v>0</v>
      </c>
      <c r="VTY85" s="80">
        <f t="shared" si="3101"/>
        <v>0</v>
      </c>
      <c r="VTZ85" s="80">
        <f t="shared" si="3101"/>
        <v>0</v>
      </c>
      <c r="VUA85" s="80">
        <f t="shared" si="3101"/>
        <v>0</v>
      </c>
      <c r="VUB85" s="80">
        <f t="shared" si="3101"/>
        <v>0</v>
      </c>
      <c r="VUC85" s="80">
        <f t="shared" si="3101"/>
        <v>0</v>
      </c>
      <c r="VUD85" s="80">
        <f t="shared" si="3101"/>
        <v>0</v>
      </c>
      <c r="VUE85" s="80">
        <f t="shared" si="3101"/>
        <v>0</v>
      </c>
      <c r="VUF85" s="80">
        <f t="shared" si="3101"/>
        <v>0</v>
      </c>
      <c r="VUG85" s="80">
        <f t="shared" si="3101"/>
        <v>0</v>
      </c>
      <c r="VUH85" s="80">
        <f t="shared" si="3101"/>
        <v>0</v>
      </c>
      <c r="VUI85" s="80">
        <f t="shared" ref="VUI85:VWT85" si="3102">VUI43</f>
        <v>0</v>
      </c>
      <c r="VUJ85" s="80">
        <f t="shared" si="3102"/>
        <v>0</v>
      </c>
      <c r="VUK85" s="80">
        <f t="shared" si="3102"/>
        <v>0</v>
      </c>
      <c r="VUL85" s="80">
        <f t="shared" si="3102"/>
        <v>0</v>
      </c>
      <c r="VUM85" s="80">
        <f t="shared" si="3102"/>
        <v>0</v>
      </c>
      <c r="VUN85" s="80">
        <f t="shared" si="3102"/>
        <v>0</v>
      </c>
      <c r="VUO85" s="80">
        <f t="shared" si="3102"/>
        <v>0</v>
      </c>
      <c r="VUP85" s="80">
        <f t="shared" si="3102"/>
        <v>0</v>
      </c>
      <c r="VUQ85" s="80">
        <f t="shared" si="3102"/>
        <v>0</v>
      </c>
      <c r="VUR85" s="80">
        <f t="shared" si="3102"/>
        <v>0</v>
      </c>
      <c r="VUS85" s="80">
        <f t="shared" si="3102"/>
        <v>0</v>
      </c>
      <c r="VUT85" s="80">
        <f t="shared" si="3102"/>
        <v>0</v>
      </c>
      <c r="VUU85" s="80">
        <f t="shared" si="3102"/>
        <v>0</v>
      </c>
      <c r="VUV85" s="80">
        <f t="shared" si="3102"/>
        <v>0</v>
      </c>
      <c r="VUW85" s="80">
        <f t="shared" si="3102"/>
        <v>0</v>
      </c>
      <c r="VUX85" s="80">
        <f t="shared" si="3102"/>
        <v>0</v>
      </c>
      <c r="VUY85" s="80">
        <f t="shared" si="3102"/>
        <v>0</v>
      </c>
      <c r="VUZ85" s="80">
        <f t="shared" si="3102"/>
        <v>0</v>
      </c>
      <c r="VVA85" s="80">
        <f t="shared" si="3102"/>
        <v>0</v>
      </c>
      <c r="VVB85" s="80">
        <f t="shared" si="3102"/>
        <v>0</v>
      </c>
      <c r="VVC85" s="80">
        <f t="shared" si="3102"/>
        <v>0</v>
      </c>
      <c r="VVD85" s="80">
        <f t="shared" si="3102"/>
        <v>0</v>
      </c>
      <c r="VVE85" s="80">
        <f t="shared" si="3102"/>
        <v>0</v>
      </c>
      <c r="VVF85" s="80">
        <f t="shared" si="3102"/>
        <v>0</v>
      </c>
      <c r="VVG85" s="80">
        <f t="shared" si="3102"/>
        <v>0</v>
      </c>
      <c r="VVH85" s="80">
        <f t="shared" si="3102"/>
        <v>0</v>
      </c>
      <c r="VVI85" s="80">
        <f t="shared" si="3102"/>
        <v>0</v>
      </c>
      <c r="VVJ85" s="80">
        <f t="shared" si="3102"/>
        <v>0</v>
      </c>
      <c r="VVK85" s="80">
        <f t="shared" si="3102"/>
        <v>0</v>
      </c>
      <c r="VVL85" s="80">
        <f t="shared" si="3102"/>
        <v>0</v>
      </c>
      <c r="VVM85" s="80">
        <f t="shared" si="3102"/>
        <v>0</v>
      </c>
      <c r="VVN85" s="80">
        <f t="shared" si="3102"/>
        <v>0</v>
      </c>
      <c r="VVO85" s="80">
        <f t="shared" si="3102"/>
        <v>0</v>
      </c>
      <c r="VVP85" s="80">
        <f t="shared" si="3102"/>
        <v>0</v>
      </c>
      <c r="VVQ85" s="80">
        <f t="shared" si="3102"/>
        <v>0</v>
      </c>
      <c r="VVR85" s="80">
        <f t="shared" si="3102"/>
        <v>0</v>
      </c>
      <c r="VVS85" s="80">
        <f t="shared" si="3102"/>
        <v>0</v>
      </c>
      <c r="VVT85" s="80">
        <f t="shared" si="3102"/>
        <v>0</v>
      </c>
      <c r="VVU85" s="80">
        <f t="shared" si="3102"/>
        <v>0</v>
      </c>
      <c r="VVV85" s="80">
        <f t="shared" si="3102"/>
        <v>0</v>
      </c>
      <c r="VVW85" s="80">
        <f t="shared" si="3102"/>
        <v>0</v>
      </c>
      <c r="VVX85" s="80">
        <f t="shared" si="3102"/>
        <v>0</v>
      </c>
      <c r="VVY85" s="80">
        <f t="shared" si="3102"/>
        <v>0</v>
      </c>
      <c r="VVZ85" s="80">
        <f t="shared" si="3102"/>
        <v>0</v>
      </c>
      <c r="VWA85" s="80">
        <f t="shared" si="3102"/>
        <v>0</v>
      </c>
      <c r="VWB85" s="80">
        <f t="shared" si="3102"/>
        <v>0</v>
      </c>
      <c r="VWC85" s="80">
        <f t="shared" si="3102"/>
        <v>0</v>
      </c>
      <c r="VWD85" s="80">
        <f t="shared" si="3102"/>
        <v>0</v>
      </c>
      <c r="VWE85" s="80">
        <f t="shared" si="3102"/>
        <v>0</v>
      </c>
      <c r="VWF85" s="80">
        <f t="shared" si="3102"/>
        <v>0</v>
      </c>
      <c r="VWG85" s="80">
        <f t="shared" si="3102"/>
        <v>0</v>
      </c>
      <c r="VWH85" s="80">
        <f t="shared" si="3102"/>
        <v>0</v>
      </c>
      <c r="VWI85" s="80">
        <f t="shared" si="3102"/>
        <v>0</v>
      </c>
      <c r="VWJ85" s="80">
        <f t="shared" si="3102"/>
        <v>0</v>
      </c>
      <c r="VWK85" s="80">
        <f t="shared" si="3102"/>
        <v>0</v>
      </c>
      <c r="VWL85" s="80">
        <f t="shared" si="3102"/>
        <v>0</v>
      </c>
      <c r="VWM85" s="80">
        <f t="shared" si="3102"/>
        <v>0</v>
      </c>
      <c r="VWN85" s="80">
        <f t="shared" si="3102"/>
        <v>0</v>
      </c>
      <c r="VWO85" s="80">
        <f t="shared" si="3102"/>
        <v>0</v>
      </c>
      <c r="VWP85" s="80">
        <f t="shared" si="3102"/>
        <v>0</v>
      </c>
      <c r="VWQ85" s="80">
        <f t="shared" si="3102"/>
        <v>0</v>
      </c>
      <c r="VWR85" s="80">
        <f t="shared" si="3102"/>
        <v>0</v>
      </c>
      <c r="VWS85" s="80">
        <f t="shared" si="3102"/>
        <v>0</v>
      </c>
      <c r="VWT85" s="80">
        <f t="shared" si="3102"/>
        <v>0</v>
      </c>
      <c r="VWU85" s="80">
        <f t="shared" ref="VWU85:VZF85" si="3103">VWU43</f>
        <v>0</v>
      </c>
      <c r="VWV85" s="80">
        <f t="shared" si="3103"/>
        <v>0</v>
      </c>
      <c r="VWW85" s="80">
        <f t="shared" si="3103"/>
        <v>0</v>
      </c>
      <c r="VWX85" s="80">
        <f t="shared" si="3103"/>
        <v>0</v>
      </c>
      <c r="VWY85" s="80">
        <f t="shared" si="3103"/>
        <v>0</v>
      </c>
      <c r="VWZ85" s="80">
        <f t="shared" si="3103"/>
        <v>0</v>
      </c>
      <c r="VXA85" s="80">
        <f t="shared" si="3103"/>
        <v>0</v>
      </c>
      <c r="VXB85" s="80">
        <f t="shared" si="3103"/>
        <v>0</v>
      </c>
      <c r="VXC85" s="80">
        <f t="shared" si="3103"/>
        <v>0</v>
      </c>
      <c r="VXD85" s="80">
        <f t="shared" si="3103"/>
        <v>0</v>
      </c>
      <c r="VXE85" s="80">
        <f t="shared" si="3103"/>
        <v>0</v>
      </c>
      <c r="VXF85" s="80">
        <f t="shared" si="3103"/>
        <v>0</v>
      </c>
      <c r="VXG85" s="80">
        <f t="shared" si="3103"/>
        <v>0</v>
      </c>
      <c r="VXH85" s="80">
        <f t="shared" si="3103"/>
        <v>0</v>
      </c>
      <c r="VXI85" s="80">
        <f t="shared" si="3103"/>
        <v>0</v>
      </c>
      <c r="VXJ85" s="80">
        <f t="shared" si="3103"/>
        <v>0</v>
      </c>
      <c r="VXK85" s="80">
        <f t="shared" si="3103"/>
        <v>0</v>
      </c>
      <c r="VXL85" s="80">
        <f t="shared" si="3103"/>
        <v>0</v>
      </c>
      <c r="VXM85" s="80">
        <f t="shared" si="3103"/>
        <v>0</v>
      </c>
      <c r="VXN85" s="80">
        <f t="shared" si="3103"/>
        <v>0</v>
      </c>
      <c r="VXO85" s="80">
        <f t="shared" si="3103"/>
        <v>0</v>
      </c>
      <c r="VXP85" s="80">
        <f t="shared" si="3103"/>
        <v>0</v>
      </c>
      <c r="VXQ85" s="80">
        <f t="shared" si="3103"/>
        <v>0</v>
      </c>
      <c r="VXR85" s="80">
        <f t="shared" si="3103"/>
        <v>0</v>
      </c>
      <c r="VXS85" s="80">
        <f t="shared" si="3103"/>
        <v>0</v>
      </c>
      <c r="VXT85" s="80">
        <f t="shared" si="3103"/>
        <v>0</v>
      </c>
      <c r="VXU85" s="80">
        <f t="shared" si="3103"/>
        <v>0</v>
      </c>
      <c r="VXV85" s="80">
        <f t="shared" si="3103"/>
        <v>0</v>
      </c>
      <c r="VXW85" s="80">
        <f t="shared" si="3103"/>
        <v>0</v>
      </c>
      <c r="VXX85" s="80">
        <f t="shared" si="3103"/>
        <v>0</v>
      </c>
      <c r="VXY85" s="80">
        <f t="shared" si="3103"/>
        <v>0</v>
      </c>
      <c r="VXZ85" s="80">
        <f t="shared" si="3103"/>
        <v>0</v>
      </c>
      <c r="VYA85" s="80">
        <f t="shared" si="3103"/>
        <v>0</v>
      </c>
      <c r="VYB85" s="80">
        <f t="shared" si="3103"/>
        <v>0</v>
      </c>
      <c r="VYC85" s="80">
        <f t="shared" si="3103"/>
        <v>0</v>
      </c>
      <c r="VYD85" s="80">
        <f t="shared" si="3103"/>
        <v>0</v>
      </c>
      <c r="VYE85" s="80">
        <f t="shared" si="3103"/>
        <v>0</v>
      </c>
      <c r="VYF85" s="80">
        <f t="shared" si="3103"/>
        <v>0</v>
      </c>
      <c r="VYG85" s="80">
        <f t="shared" si="3103"/>
        <v>0</v>
      </c>
      <c r="VYH85" s="80">
        <f t="shared" si="3103"/>
        <v>0</v>
      </c>
      <c r="VYI85" s="80">
        <f t="shared" si="3103"/>
        <v>0</v>
      </c>
      <c r="VYJ85" s="80">
        <f t="shared" si="3103"/>
        <v>0</v>
      </c>
      <c r="VYK85" s="80">
        <f t="shared" si="3103"/>
        <v>0</v>
      </c>
      <c r="VYL85" s="80">
        <f t="shared" si="3103"/>
        <v>0</v>
      </c>
      <c r="VYM85" s="80">
        <f t="shared" si="3103"/>
        <v>0</v>
      </c>
      <c r="VYN85" s="80">
        <f t="shared" si="3103"/>
        <v>0</v>
      </c>
      <c r="VYO85" s="80">
        <f t="shared" si="3103"/>
        <v>0</v>
      </c>
      <c r="VYP85" s="80">
        <f t="shared" si="3103"/>
        <v>0</v>
      </c>
      <c r="VYQ85" s="80">
        <f t="shared" si="3103"/>
        <v>0</v>
      </c>
      <c r="VYR85" s="80">
        <f t="shared" si="3103"/>
        <v>0</v>
      </c>
      <c r="VYS85" s="80">
        <f t="shared" si="3103"/>
        <v>0</v>
      </c>
      <c r="VYT85" s="80">
        <f t="shared" si="3103"/>
        <v>0</v>
      </c>
      <c r="VYU85" s="80">
        <f t="shared" si="3103"/>
        <v>0</v>
      </c>
      <c r="VYV85" s="80">
        <f t="shared" si="3103"/>
        <v>0</v>
      </c>
      <c r="VYW85" s="80">
        <f t="shared" si="3103"/>
        <v>0</v>
      </c>
      <c r="VYX85" s="80">
        <f t="shared" si="3103"/>
        <v>0</v>
      </c>
      <c r="VYY85" s="80">
        <f t="shared" si="3103"/>
        <v>0</v>
      </c>
      <c r="VYZ85" s="80">
        <f t="shared" si="3103"/>
        <v>0</v>
      </c>
      <c r="VZA85" s="80">
        <f t="shared" si="3103"/>
        <v>0</v>
      </c>
      <c r="VZB85" s="80">
        <f t="shared" si="3103"/>
        <v>0</v>
      </c>
      <c r="VZC85" s="80">
        <f t="shared" si="3103"/>
        <v>0</v>
      </c>
      <c r="VZD85" s="80">
        <f t="shared" si="3103"/>
        <v>0</v>
      </c>
      <c r="VZE85" s="80">
        <f t="shared" si="3103"/>
        <v>0</v>
      </c>
      <c r="VZF85" s="80">
        <f t="shared" si="3103"/>
        <v>0</v>
      </c>
      <c r="VZG85" s="80">
        <f t="shared" ref="VZG85:WBR85" si="3104">VZG43</f>
        <v>0</v>
      </c>
      <c r="VZH85" s="80">
        <f t="shared" si="3104"/>
        <v>0</v>
      </c>
      <c r="VZI85" s="80">
        <f t="shared" si="3104"/>
        <v>0</v>
      </c>
      <c r="VZJ85" s="80">
        <f t="shared" si="3104"/>
        <v>0</v>
      </c>
      <c r="VZK85" s="80">
        <f t="shared" si="3104"/>
        <v>0</v>
      </c>
      <c r="VZL85" s="80">
        <f t="shared" si="3104"/>
        <v>0</v>
      </c>
      <c r="VZM85" s="80">
        <f t="shared" si="3104"/>
        <v>0</v>
      </c>
      <c r="VZN85" s="80">
        <f t="shared" si="3104"/>
        <v>0</v>
      </c>
      <c r="VZO85" s="80">
        <f t="shared" si="3104"/>
        <v>0</v>
      </c>
      <c r="VZP85" s="80">
        <f t="shared" si="3104"/>
        <v>0</v>
      </c>
      <c r="VZQ85" s="80">
        <f t="shared" si="3104"/>
        <v>0</v>
      </c>
      <c r="VZR85" s="80">
        <f t="shared" si="3104"/>
        <v>0</v>
      </c>
      <c r="VZS85" s="80">
        <f t="shared" si="3104"/>
        <v>0</v>
      </c>
      <c r="VZT85" s="80">
        <f t="shared" si="3104"/>
        <v>0</v>
      </c>
      <c r="VZU85" s="80">
        <f t="shared" si="3104"/>
        <v>0</v>
      </c>
      <c r="VZV85" s="80">
        <f t="shared" si="3104"/>
        <v>0</v>
      </c>
      <c r="VZW85" s="80">
        <f t="shared" si="3104"/>
        <v>0</v>
      </c>
      <c r="VZX85" s="80">
        <f t="shared" si="3104"/>
        <v>0</v>
      </c>
      <c r="VZY85" s="80">
        <f t="shared" si="3104"/>
        <v>0</v>
      </c>
      <c r="VZZ85" s="80">
        <f t="shared" si="3104"/>
        <v>0</v>
      </c>
      <c r="WAA85" s="80">
        <f t="shared" si="3104"/>
        <v>0</v>
      </c>
      <c r="WAB85" s="80">
        <f t="shared" si="3104"/>
        <v>0</v>
      </c>
      <c r="WAC85" s="80">
        <f t="shared" si="3104"/>
        <v>0</v>
      </c>
      <c r="WAD85" s="80">
        <f t="shared" si="3104"/>
        <v>0</v>
      </c>
      <c r="WAE85" s="80">
        <f t="shared" si="3104"/>
        <v>0</v>
      </c>
      <c r="WAF85" s="80">
        <f t="shared" si="3104"/>
        <v>0</v>
      </c>
      <c r="WAG85" s="80">
        <f t="shared" si="3104"/>
        <v>0</v>
      </c>
      <c r="WAH85" s="80">
        <f t="shared" si="3104"/>
        <v>0</v>
      </c>
      <c r="WAI85" s="80">
        <f t="shared" si="3104"/>
        <v>0</v>
      </c>
      <c r="WAJ85" s="80">
        <f t="shared" si="3104"/>
        <v>0</v>
      </c>
      <c r="WAK85" s="80">
        <f t="shared" si="3104"/>
        <v>0</v>
      </c>
      <c r="WAL85" s="80">
        <f t="shared" si="3104"/>
        <v>0</v>
      </c>
      <c r="WAM85" s="80">
        <f t="shared" si="3104"/>
        <v>0</v>
      </c>
      <c r="WAN85" s="80">
        <f t="shared" si="3104"/>
        <v>0</v>
      </c>
      <c r="WAO85" s="80">
        <f t="shared" si="3104"/>
        <v>0</v>
      </c>
      <c r="WAP85" s="80">
        <f t="shared" si="3104"/>
        <v>0</v>
      </c>
      <c r="WAQ85" s="80">
        <f t="shared" si="3104"/>
        <v>0</v>
      </c>
      <c r="WAR85" s="80">
        <f t="shared" si="3104"/>
        <v>0</v>
      </c>
      <c r="WAS85" s="80">
        <f t="shared" si="3104"/>
        <v>0</v>
      </c>
      <c r="WAT85" s="80">
        <f t="shared" si="3104"/>
        <v>0</v>
      </c>
      <c r="WAU85" s="80">
        <f t="shared" si="3104"/>
        <v>0</v>
      </c>
      <c r="WAV85" s="80">
        <f t="shared" si="3104"/>
        <v>0</v>
      </c>
      <c r="WAW85" s="80">
        <f t="shared" si="3104"/>
        <v>0</v>
      </c>
      <c r="WAX85" s="80">
        <f t="shared" si="3104"/>
        <v>0</v>
      </c>
      <c r="WAY85" s="80">
        <f t="shared" si="3104"/>
        <v>0</v>
      </c>
      <c r="WAZ85" s="80">
        <f t="shared" si="3104"/>
        <v>0</v>
      </c>
      <c r="WBA85" s="80">
        <f t="shared" si="3104"/>
        <v>0</v>
      </c>
      <c r="WBB85" s="80">
        <f t="shared" si="3104"/>
        <v>0</v>
      </c>
      <c r="WBC85" s="80">
        <f t="shared" si="3104"/>
        <v>0</v>
      </c>
      <c r="WBD85" s="80">
        <f t="shared" si="3104"/>
        <v>0</v>
      </c>
      <c r="WBE85" s="80">
        <f t="shared" si="3104"/>
        <v>0</v>
      </c>
      <c r="WBF85" s="80">
        <f t="shared" si="3104"/>
        <v>0</v>
      </c>
      <c r="WBG85" s="80">
        <f t="shared" si="3104"/>
        <v>0</v>
      </c>
      <c r="WBH85" s="80">
        <f t="shared" si="3104"/>
        <v>0</v>
      </c>
      <c r="WBI85" s="80">
        <f t="shared" si="3104"/>
        <v>0</v>
      </c>
      <c r="WBJ85" s="80">
        <f t="shared" si="3104"/>
        <v>0</v>
      </c>
      <c r="WBK85" s="80">
        <f t="shared" si="3104"/>
        <v>0</v>
      </c>
      <c r="WBL85" s="80">
        <f t="shared" si="3104"/>
        <v>0</v>
      </c>
      <c r="WBM85" s="80">
        <f t="shared" si="3104"/>
        <v>0</v>
      </c>
      <c r="WBN85" s="80">
        <f t="shared" si="3104"/>
        <v>0</v>
      </c>
      <c r="WBO85" s="80">
        <f t="shared" si="3104"/>
        <v>0</v>
      </c>
      <c r="WBP85" s="80">
        <f t="shared" si="3104"/>
        <v>0</v>
      </c>
      <c r="WBQ85" s="80">
        <f t="shared" si="3104"/>
        <v>0</v>
      </c>
      <c r="WBR85" s="80">
        <f t="shared" si="3104"/>
        <v>0</v>
      </c>
      <c r="WBS85" s="80">
        <f t="shared" ref="WBS85:WED85" si="3105">WBS43</f>
        <v>0</v>
      </c>
      <c r="WBT85" s="80">
        <f t="shared" si="3105"/>
        <v>0</v>
      </c>
      <c r="WBU85" s="80">
        <f t="shared" si="3105"/>
        <v>0</v>
      </c>
      <c r="WBV85" s="80">
        <f t="shared" si="3105"/>
        <v>0</v>
      </c>
      <c r="WBW85" s="80">
        <f t="shared" si="3105"/>
        <v>0</v>
      </c>
      <c r="WBX85" s="80">
        <f t="shared" si="3105"/>
        <v>0</v>
      </c>
      <c r="WBY85" s="80">
        <f t="shared" si="3105"/>
        <v>0</v>
      </c>
      <c r="WBZ85" s="80">
        <f t="shared" si="3105"/>
        <v>0</v>
      </c>
      <c r="WCA85" s="80">
        <f t="shared" si="3105"/>
        <v>0</v>
      </c>
      <c r="WCB85" s="80">
        <f t="shared" si="3105"/>
        <v>0</v>
      </c>
      <c r="WCC85" s="80">
        <f t="shared" si="3105"/>
        <v>0</v>
      </c>
      <c r="WCD85" s="80">
        <f t="shared" si="3105"/>
        <v>0</v>
      </c>
      <c r="WCE85" s="80">
        <f t="shared" si="3105"/>
        <v>0</v>
      </c>
      <c r="WCF85" s="80">
        <f t="shared" si="3105"/>
        <v>0</v>
      </c>
      <c r="WCG85" s="80">
        <f t="shared" si="3105"/>
        <v>0</v>
      </c>
      <c r="WCH85" s="80">
        <f t="shared" si="3105"/>
        <v>0</v>
      </c>
      <c r="WCI85" s="80">
        <f t="shared" si="3105"/>
        <v>0</v>
      </c>
      <c r="WCJ85" s="80">
        <f t="shared" si="3105"/>
        <v>0</v>
      </c>
      <c r="WCK85" s="80">
        <f t="shared" si="3105"/>
        <v>0</v>
      </c>
      <c r="WCL85" s="80">
        <f t="shared" si="3105"/>
        <v>0</v>
      </c>
      <c r="WCM85" s="80">
        <f t="shared" si="3105"/>
        <v>0</v>
      </c>
      <c r="WCN85" s="80">
        <f t="shared" si="3105"/>
        <v>0</v>
      </c>
      <c r="WCO85" s="80">
        <f t="shared" si="3105"/>
        <v>0</v>
      </c>
      <c r="WCP85" s="80">
        <f t="shared" si="3105"/>
        <v>0</v>
      </c>
      <c r="WCQ85" s="80">
        <f t="shared" si="3105"/>
        <v>0</v>
      </c>
      <c r="WCR85" s="80">
        <f t="shared" si="3105"/>
        <v>0</v>
      </c>
      <c r="WCS85" s="80">
        <f t="shared" si="3105"/>
        <v>0</v>
      </c>
      <c r="WCT85" s="80">
        <f t="shared" si="3105"/>
        <v>0</v>
      </c>
      <c r="WCU85" s="80">
        <f t="shared" si="3105"/>
        <v>0</v>
      </c>
      <c r="WCV85" s="80">
        <f t="shared" si="3105"/>
        <v>0</v>
      </c>
      <c r="WCW85" s="80">
        <f t="shared" si="3105"/>
        <v>0</v>
      </c>
      <c r="WCX85" s="80">
        <f t="shared" si="3105"/>
        <v>0</v>
      </c>
      <c r="WCY85" s="80">
        <f t="shared" si="3105"/>
        <v>0</v>
      </c>
      <c r="WCZ85" s="80">
        <f t="shared" si="3105"/>
        <v>0</v>
      </c>
      <c r="WDA85" s="80">
        <f t="shared" si="3105"/>
        <v>0</v>
      </c>
      <c r="WDB85" s="80">
        <f t="shared" si="3105"/>
        <v>0</v>
      </c>
      <c r="WDC85" s="80">
        <f t="shared" si="3105"/>
        <v>0</v>
      </c>
      <c r="WDD85" s="80">
        <f t="shared" si="3105"/>
        <v>0</v>
      </c>
      <c r="WDE85" s="80">
        <f t="shared" si="3105"/>
        <v>0</v>
      </c>
      <c r="WDF85" s="80">
        <f t="shared" si="3105"/>
        <v>0</v>
      </c>
      <c r="WDG85" s="80">
        <f t="shared" si="3105"/>
        <v>0</v>
      </c>
      <c r="WDH85" s="80">
        <f t="shared" si="3105"/>
        <v>0</v>
      </c>
      <c r="WDI85" s="80">
        <f t="shared" si="3105"/>
        <v>0</v>
      </c>
      <c r="WDJ85" s="80">
        <f t="shared" si="3105"/>
        <v>0</v>
      </c>
      <c r="WDK85" s="80">
        <f t="shared" si="3105"/>
        <v>0</v>
      </c>
      <c r="WDL85" s="80">
        <f t="shared" si="3105"/>
        <v>0</v>
      </c>
      <c r="WDM85" s="80">
        <f t="shared" si="3105"/>
        <v>0</v>
      </c>
      <c r="WDN85" s="80">
        <f t="shared" si="3105"/>
        <v>0</v>
      </c>
      <c r="WDO85" s="80">
        <f t="shared" si="3105"/>
        <v>0</v>
      </c>
      <c r="WDP85" s="80">
        <f t="shared" si="3105"/>
        <v>0</v>
      </c>
      <c r="WDQ85" s="80">
        <f t="shared" si="3105"/>
        <v>0</v>
      </c>
      <c r="WDR85" s="80">
        <f t="shared" si="3105"/>
        <v>0</v>
      </c>
      <c r="WDS85" s="80">
        <f t="shared" si="3105"/>
        <v>0</v>
      </c>
      <c r="WDT85" s="80">
        <f t="shared" si="3105"/>
        <v>0</v>
      </c>
      <c r="WDU85" s="80">
        <f t="shared" si="3105"/>
        <v>0</v>
      </c>
      <c r="WDV85" s="80">
        <f t="shared" si="3105"/>
        <v>0</v>
      </c>
      <c r="WDW85" s="80">
        <f t="shared" si="3105"/>
        <v>0</v>
      </c>
      <c r="WDX85" s="80">
        <f t="shared" si="3105"/>
        <v>0</v>
      </c>
      <c r="WDY85" s="80">
        <f t="shared" si="3105"/>
        <v>0</v>
      </c>
      <c r="WDZ85" s="80">
        <f t="shared" si="3105"/>
        <v>0</v>
      </c>
      <c r="WEA85" s="80">
        <f t="shared" si="3105"/>
        <v>0</v>
      </c>
      <c r="WEB85" s="80">
        <f t="shared" si="3105"/>
        <v>0</v>
      </c>
      <c r="WEC85" s="80">
        <f t="shared" si="3105"/>
        <v>0</v>
      </c>
      <c r="WED85" s="80">
        <f t="shared" si="3105"/>
        <v>0</v>
      </c>
      <c r="WEE85" s="80">
        <f t="shared" ref="WEE85:WGP85" si="3106">WEE43</f>
        <v>0</v>
      </c>
      <c r="WEF85" s="80">
        <f t="shared" si="3106"/>
        <v>0</v>
      </c>
      <c r="WEG85" s="80">
        <f t="shared" si="3106"/>
        <v>0</v>
      </c>
      <c r="WEH85" s="80">
        <f t="shared" si="3106"/>
        <v>0</v>
      </c>
      <c r="WEI85" s="80">
        <f t="shared" si="3106"/>
        <v>0</v>
      </c>
      <c r="WEJ85" s="80">
        <f t="shared" si="3106"/>
        <v>0</v>
      </c>
      <c r="WEK85" s="80">
        <f t="shared" si="3106"/>
        <v>0</v>
      </c>
      <c r="WEL85" s="80">
        <f t="shared" si="3106"/>
        <v>0</v>
      </c>
      <c r="WEM85" s="80">
        <f t="shared" si="3106"/>
        <v>0</v>
      </c>
      <c r="WEN85" s="80">
        <f t="shared" si="3106"/>
        <v>0</v>
      </c>
      <c r="WEO85" s="80">
        <f t="shared" si="3106"/>
        <v>0</v>
      </c>
      <c r="WEP85" s="80">
        <f t="shared" si="3106"/>
        <v>0</v>
      </c>
      <c r="WEQ85" s="80">
        <f t="shared" si="3106"/>
        <v>0</v>
      </c>
      <c r="WER85" s="80">
        <f t="shared" si="3106"/>
        <v>0</v>
      </c>
      <c r="WES85" s="80">
        <f t="shared" si="3106"/>
        <v>0</v>
      </c>
      <c r="WET85" s="80">
        <f t="shared" si="3106"/>
        <v>0</v>
      </c>
      <c r="WEU85" s="80">
        <f t="shared" si="3106"/>
        <v>0</v>
      </c>
      <c r="WEV85" s="80">
        <f t="shared" si="3106"/>
        <v>0</v>
      </c>
      <c r="WEW85" s="80">
        <f t="shared" si="3106"/>
        <v>0</v>
      </c>
      <c r="WEX85" s="80">
        <f t="shared" si="3106"/>
        <v>0</v>
      </c>
      <c r="WEY85" s="80">
        <f t="shared" si="3106"/>
        <v>0</v>
      </c>
      <c r="WEZ85" s="80">
        <f t="shared" si="3106"/>
        <v>0</v>
      </c>
      <c r="WFA85" s="80">
        <f t="shared" si="3106"/>
        <v>0</v>
      </c>
      <c r="WFB85" s="80">
        <f t="shared" si="3106"/>
        <v>0</v>
      </c>
      <c r="WFC85" s="80">
        <f t="shared" si="3106"/>
        <v>0</v>
      </c>
      <c r="WFD85" s="80">
        <f t="shared" si="3106"/>
        <v>0</v>
      </c>
      <c r="WFE85" s="80">
        <f t="shared" si="3106"/>
        <v>0</v>
      </c>
      <c r="WFF85" s="80">
        <f t="shared" si="3106"/>
        <v>0</v>
      </c>
      <c r="WFG85" s="80">
        <f t="shared" si="3106"/>
        <v>0</v>
      </c>
      <c r="WFH85" s="80">
        <f t="shared" si="3106"/>
        <v>0</v>
      </c>
      <c r="WFI85" s="80">
        <f t="shared" si="3106"/>
        <v>0</v>
      </c>
      <c r="WFJ85" s="80">
        <f t="shared" si="3106"/>
        <v>0</v>
      </c>
      <c r="WFK85" s="80">
        <f t="shared" si="3106"/>
        <v>0</v>
      </c>
      <c r="WFL85" s="80">
        <f t="shared" si="3106"/>
        <v>0</v>
      </c>
      <c r="WFM85" s="80">
        <f t="shared" si="3106"/>
        <v>0</v>
      </c>
      <c r="WFN85" s="80">
        <f t="shared" si="3106"/>
        <v>0</v>
      </c>
      <c r="WFO85" s="80">
        <f t="shared" si="3106"/>
        <v>0</v>
      </c>
      <c r="WFP85" s="80">
        <f t="shared" si="3106"/>
        <v>0</v>
      </c>
      <c r="WFQ85" s="80">
        <f t="shared" si="3106"/>
        <v>0</v>
      </c>
      <c r="WFR85" s="80">
        <f t="shared" si="3106"/>
        <v>0</v>
      </c>
      <c r="WFS85" s="80">
        <f t="shared" si="3106"/>
        <v>0</v>
      </c>
      <c r="WFT85" s="80">
        <f t="shared" si="3106"/>
        <v>0</v>
      </c>
      <c r="WFU85" s="80">
        <f t="shared" si="3106"/>
        <v>0</v>
      </c>
      <c r="WFV85" s="80">
        <f t="shared" si="3106"/>
        <v>0</v>
      </c>
      <c r="WFW85" s="80">
        <f t="shared" si="3106"/>
        <v>0</v>
      </c>
      <c r="WFX85" s="80">
        <f t="shared" si="3106"/>
        <v>0</v>
      </c>
      <c r="WFY85" s="80">
        <f t="shared" si="3106"/>
        <v>0</v>
      </c>
      <c r="WFZ85" s="80">
        <f t="shared" si="3106"/>
        <v>0</v>
      </c>
      <c r="WGA85" s="80">
        <f t="shared" si="3106"/>
        <v>0</v>
      </c>
      <c r="WGB85" s="80">
        <f t="shared" si="3106"/>
        <v>0</v>
      </c>
      <c r="WGC85" s="80">
        <f t="shared" si="3106"/>
        <v>0</v>
      </c>
      <c r="WGD85" s="80">
        <f t="shared" si="3106"/>
        <v>0</v>
      </c>
      <c r="WGE85" s="80">
        <f t="shared" si="3106"/>
        <v>0</v>
      </c>
      <c r="WGF85" s="80">
        <f t="shared" si="3106"/>
        <v>0</v>
      </c>
      <c r="WGG85" s="80">
        <f t="shared" si="3106"/>
        <v>0</v>
      </c>
      <c r="WGH85" s="80">
        <f t="shared" si="3106"/>
        <v>0</v>
      </c>
      <c r="WGI85" s="80">
        <f t="shared" si="3106"/>
        <v>0</v>
      </c>
      <c r="WGJ85" s="80">
        <f t="shared" si="3106"/>
        <v>0</v>
      </c>
      <c r="WGK85" s="80">
        <f t="shared" si="3106"/>
        <v>0</v>
      </c>
      <c r="WGL85" s="80">
        <f t="shared" si="3106"/>
        <v>0</v>
      </c>
      <c r="WGM85" s="80">
        <f t="shared" si="3106"/>
        <v>0</v>
      </c>
      <c r="WGN85" s="80">
        <f t="shared" si="3106"/>
        <v>0</v>
      </c>
      <c r="WGO85" s="80">
        <f t="shared" si="3106"/>
        <v>0</v>
      </c>
      <c r="WGP85" s="80">
        <f t="shared" si="3106"/>
        <v>0</v>
      </c>
      <c r="WGQ85" s="80">
        <f t="shared" ref="WGQ85:WJB85" si="3107">WGQ43</f>
        <v>0</v>
      </c>
      <c r="WGR85" s="80">
        <f t="shared" si="3107"/>
        <v>0</v>
      </c>
      <c r="WGS85" s="80">
        <f t="shared" si="3107"/>
        <v>0</v>
      </c>
      <c r="WGT85" s="80">
        <f t="shared" si="3107"/>
        <v>0</v>
      </c>
      <c r="WGU85" s="80">
        <f t="shared" si="3107"/>
        <v>0</v>
      </c>
      <c r="WGV85" s="80">
        <f t="shared" si="3107"/>
        <v>0</v>
      </c>
      <c r="WGW85" s="80">
        <f t="shared" si="3107"/>
        <v>0</v>
      </c>
      <c r="WGX85" s="80">
        <f t="shared" si="3107"/>
        <v>0</v>
      </c>
      <c r="WGY85" s="80">
        <f t="shared" si="3107"/>
        <v>0</v>
      </c>
      <c r="WGZ85" s="80">
        <f t="shared" si="3107"/>
        <v>0</v>
      </c>
      <c r="WHA85" s="80">
        <f t="shared" si="3107"/>
        <v>0</v>
      </c>
      <c r="WHB85" s="80">
        <f t="shared" si="3107"/>
        <v>0</v>
      </c>
      <c r="WHC85" s="80">
        <f t="shared" si="3107"/>
        <v>0</v>
      </c>
      <c r="WHD85" s="80">
        <f t="shared" si="3107"/>
        <v>0</v>
      </c>
      <c r="WHE85" s="80">
        <f t="shared" si="3107"/>
        <v>0</v>
      </c>
      <c r="WHF85" s="80">
        <f t="shared" si="3107"/>
        <v>0</v>
      </c>
      <c r="WHG85" s="80">
        <f t="shared" si="3107"/>
        <v>0</v>
      </c>
      <c r="WHH85" s="80">
        <f t="shared" si="3107"/>
        <v>0</v>
      </c>
      <c r="WHI85" s="80">
        <f t="shared" si="3107"/>
        <v>0</v>
      </c>
      <c r="WHJ85" s="80">
        <f t="shared" si="3107"/>
        <v>0</v>
      </c>
      <c r="WHK85" s="80">
        <f t="shared" si="3107"/>
        <v>0</v>
      </c>
      <c r="WHL85" s="80">
        <f t="shared" si="3107"/>
        <v>0</v>
      </c>
      <c r="WHM85" s="80">
        <f t="shared" si="3107"/>
        <v>0</v>
      </c>
      <c r="WHN85" s="80">
        <f t="shared" si="3107"/>
        <v>0</v>
      </c>
      <c r="WHO85" s="80">
        <f t="shared" si="3107"/>
        <v>0</v>
      </c>
      <c r="WHP85" s="80">
        <f t="shared" si="3107"/>
        <v>0</v>
      </c>
      <c r="WHQ85" s="80">
        <f t="shared" si="3107"/>
        <v>0</v>
      </c>
      <c r="WHR85" s="80">
        <f t="shared" si="3107"/>
        <v>0</v>
      </c>
      <c r="WHS85" s="80">
        <f t="shared" si="3107"/>
        <v>0</v>
      </c>
      <c r="WHT85" s="80">
        <f t="shared" si="3107"/>
        <v>0</v>
      </c>
      <c r="WHU85" s="80">
        <f t="shared" si="3107"/>
        <v>0</v>
      </c>
      <c r="WHV85" s="80">
        <f t="shared" si="3107"/>
        <v>0</v>
      </c>
      <c r="WHW85" s="80">
        <f t="shared" si="3107"/>
        <v>0</v>
      </c>
      <c r="WHX85" s="80">
        <f t="shared" si="3107"/>
        <v>0</v>
      </c>
      <c r="WHY85" s="80">
        <f t="shared" si="3107"/>
        <v>0</v>
      </c>
      <c r="WHZ85" s="80">
        <f t="shared" si="3107"/>
        <v>0</v>
      </c>
      <c r="WIA85" s="80">
        <f t="shared" si="3107"/>
        <v>0</v>
      </c>
      <c r="WIB85" s="80">
        <f t="shared" si="3107"/>
        <v>0</v>
      </c>
      <c r="WIC85" s="80">
        <f t="shared" si="3107"/>
        <v>0</v>
      </c>
      <c r="WID85" s="80">
        <f t="shared" si="3107"/>
        <v>0</v>
      </c>
      <c r="WIE85" s="80">
        <f t="shared" si="3107"/>
        <v>0</v>
      </c>
      <c r="WIF85" s="80">
        <f t="shared" si="3107"/>
        <v>0</v>
      </c>
      <c r="WIG85" s="80">
        <f t="shared" si="3107"/>
        <v>0</v>
      </c>
      <c r="WIH85" s="80">
        <f t="shared" si="3107"/>
        <v>0</v>
      </c>
      <c r="WII85" s="80">
        <f t="shared" si="3107"/>
        <v>0</v>
      </c>
      <c r="WIJ85" s="80">
        <f t="shared" si="3107"/>
        <v>0</v>
      </c>
      <c r="WIK85" s="80">
        <f t="shared" si="3107"/>
        <v>0</v>
      </c>
      <c r="WIL85" s="80">
        <f t="shared" si="3107"/>
        <v>0</v>
      </c>
      <c r="WIM85" s="80">
        <f t="shared" si="3107"/>
        <v>0</v>
      </c>
      <c r="WIN85" s="80">
        <f t="shared" si="3107"/>
        <v>0</v>
      </c>
      <c r="WIO85" s="80">
        <f t="shared" si="3107"/>
        <v>0</v>
      </c>
      <c r="WIP85" s="80">
        <f t="shared" si="3107"/>
        <v>0</v>
      </c>
      <c r="WIQ85" s="80">
        <f t="shared" si="3107"/>
        <v>0</v>
      </c>
      <c r="WIR85" s="80">
        <f t="shared" si="3107"/>
        <v>0</v>
      </c>
      <c r="WIS85" s="80">
        <f t="shared" si="3107"/>
        <v>0</v>
      </c>
      <c r="WIT85" s="80">
        <f t="shared" si="3107"/>
        <v>0</v>
      </c>
      <c r="WIU85" s="80">
        <f t="shared" si="3107"/>
        <v>0</v>
      </c>
      <c r="WIV85" s="80">
        <f t="shared" si="3107"/>
        <v>0</v>
      </c>
      <c r="WIW85" s="80">
        <f t="shared" si="3107"/>
        <v>0</v>
      </c>
      <c r="WIX85" s="80">
        <f t="shared" si="3107"/>
        <v>0</v>
      </c>
      <c r="WIY85" s="80">
        <f t="shared" si="3107"/>
        <v>0</v>
      </c>
      <c r="WIZ85" s="80">
        <f t="shared" si="3107"/>
        <v>0</v>
      </c>
      <c r="WJA85" s="80">
        <f t="shared" si="3107"/>
        <v>0</v>
      </c>
      <c r="WJB85" s="80">
        <f t="shared" si="3107"/>
        <v>0</v>
      </c>
      <c r="WJC85" s="80">
        <f t="shared" ref="WJC85:WLN85" si="3108">WJC43</f>
        <v>0</v>
      </c>
      <c r="WJD85" s="80">
        <f t="shared" si="3108"/>
        <v>0</v>
      </c>
      <c r="WJE85" s="80">
        <f t="shared" si="3108"/>
        <v>0</v>
      </c>
      <c r="WJF85" s="80">
        <f t="shared" si="3108"/>
        <v>0</v>
      </c>
      <c r="WJG85" s="80">
        <f t="shared" si="3108"/>
        <v>0</v>
      </c>
      <c r="WJH85" s="80">
        <f t="shared" si="3108"/>
        <v>0</v>
      </c>
      <c r="WJI85" s="80">
        <f t="shared" si="3108"/>
        <v>0</v>
      </c>
      <c r="WJJ85" s="80">
        <f t="shared" si="3108"/>
        <v>0</v>
      </c>
      <c r="WJK85" s="80">
        <f t="shared" si="3108"/>
        <v>0</v>
      </c>
      <c r="WJL85" s="80">
        <f t="shared" si="3108"/>
        <v>0</v>
      </c>
      <c r="WJM85" s="80">
        <f t="shared" si="3108"/>
        <v>0</v>
      </c>
      <c r="WJN85" s="80">
        <f t="shared" si="3108"/>
        <v>0</v>
      </c>
      <c r="WJO85" s="80">
        <f t="shared" si="3108"/>
        <v>0</v>
      </c>
      <c r="WJP85" s="80">
        <f t="shared" si="3108"/>
        <v>0</v>
      </c>
      <c r="WJQ85" s="80">
        <f t="shared" si="3108"/>
        <v>0</v>
      </c>
      <c r="WJR85" s="80">
        <f t="shared" si="3108"/>
        <v>0</v>
      </c>
      <c r="WJS85" s="80">
        <f t="shared" si="3108"/>
        <v>0</v>
      </c>
      <c r="WJT85" s="80">
        <f t="shared" si="3108"/>
        <v>0</v>
      </c>
      <c r="WJU85" s="80">
        <f t="shared" si="3108"/>
        <v>0</v>
      </c>
      <c r="WJV85" s="80">
        <f t="shared" si="3108"/>
        <v>0</v>
      </c>
      <c r="WJW85" s="80">
        <f t="shared" si="3108"/>
        <v>0</v>
      </c>
      <c r="WJX85" s="80">
        <f t="shared" si="3108"/>
        <v>0</v>
      </c>
      <c r="WJY85" s="80">
        <f t="shared" si="3108"/>
        <v>0</v>
      </c>
      <c r="WJZ85" s="80">
        <f t="shared" si="3108"/>
        <v>0</v>
      </c>
      <c r="WKA85" s="80">
        <f t="shared" si="3108"/>
        <v>0</v>
      </c>
      <c r="WKB85" s="80">
        <f t="shared" si="3108"/>
        <v>0</v>
      </c>
      <c r="WKC85" s="80">
        <f t="shared" si="3108"/>
        <v>0</v>
      </c>
      <c r="WKD85" s="80">
        <f t="shared" si="3108"/>
        <v>0</v>
      </c>
      <c r="WKE85" s="80">
        <f t="shared" si="3108"/>
        <v>0</v>
      </c>
      <c r="WKF85" s="80">
        <f t="shared" si="3108"/>
        <v>0</v>
      </c>
      <c r="WKG85" s="80">
        <f t="shared" si="3108"/>
        <v>0</v>
      </c>
      <c r="WKH85" s="80">
        <f t="shared" si="3108"/>
        <v>0</v>
      </c>
      <c r="WKI85" s="80">
        <f t="shared" si="3108"/>
        <v>0</v>
      </c>
      <c r="WKJ85" s="80">
        <f t="shared" si="3108"/>
        <v>0</v>
      </c>
      <c r="WKK85" s="80">
        <f t="shared" si="3108"/>
        <v>0</v>
      </c>
      <c r="WKL85" s="80">
        <f t="shared" si="3108"/>
        <v>0</v>
      </c>
      <c r="WKM85" s="80">
        <f t="shared" si="3108"/>
        <v>0</v>
      </c>
      <c r="WKN85" s="80">
        <f t="shared" si="3108"/>
        <v>0</v>
      </c>
      <c r="WKO85" s="80">
        <f t="shared" si="3108"/>
        <v>0</v>
      </c>
      <c r="WKP85" s="80">
        <f t="shared" si="3108"/>
        <v>0</v>
      </c>
      <c r="WKQ85" s="80">
        <f t="shared" si="3108"/>
        <v>0</v>
      </c>
      <c r="WKR85" s="80">
        <f t="shared" si="3108"/>
        <v>0</v>
      </c>
      <c r="WKS85" s="80">
        <f t="shared" si="3108"/>
        <v>0</v>
      </c>
      <c r="WKT85" s="80">
        <f t="shared" si="3108"/>
        <v>0</v>
      </c>
      <c r="WKU85" s="80">
        <f t="shared" si="3108"/>
        <v>0</v>
      </c>
      <c r="WKV85" s="80">
        <f t="shared" si="3108"/>
        <v>0</v>
      </c>
      <c r="WKW85" s="80">
        <f t="shared" si="3108"/>
        <v>0</v>
      </c>
      <c r="WKX85" s="80">
        <f t="shared" si="3108"/>
        <v>0</v>
      </c>
      <c r="WKY85" s="80">
        <f t="shared" si="3108"/>
        <v>0</v>
      </c>
      <c r="WKZ85" s="80">
        <f t="shared" si="3108"/>
        <v>0</v>
      </c>
      <c r="WLA85" s="80">
        <f t="shared" si="3108"/>
        <v>0</v>
      </c>
      <c r="WLB85" s="80">
        <f t="shared" si="3108"/>
        <v>0</v>
      </c>
      <c r="WLC85" s="80">
        <f t="shared" si="3108"/>
        <v>0</v>
      </c>
      <c r="WLD85" s="80">
        <f t="shared" si="3108"/>
        <v>0</v>
      </c>
      <c r="WLE85" s="80">
        <f t="shared" si="3108"/>
        <v>0</v>
      </c>
      <c r="WLF85" s="80">
        <f t="shared" si="3108"/>
        <v>0</v>
      </c>
      <c r="WLG85" s="80">
        <f t="shared" si="3108"/>
        <v>0</v>
      </c>
      <c r="WLH85" s="80">
        <f t="shared" si="3108"/>
        <v>0</v>
      </c>
      <c r="WLI85" s="80">
        <f t="shared" si="3108"/>
        <v>0</v>
      </c>
      <c r="WLJ85" s="80">
        <f t="shared" si="3108"/>
        <v>0</v>
      </c>
      <c r="WLK85" s="80">
        <f t="shared" si="3108"/>
        <v>0</v>
      </c>
      <c r="WLL85" s="80">
        <f t="shared" si="3108"/>
        <v>0</v>
      </c>
      <c r="WLM85" s="80">
        <f t="shared" si="3108"/>
        <v>0</v>
      </c>
      <c r="WLN85" s="80">
        <f t="shared" si="3108"/>
        <v>0</v>
      </c>
      <c r="WLO85" s="80">
        <f t="shared" ref="WLO85:WNZ85" si="3109">WLO43</f>
        <v>0</v>
      </c>
      <c r="WLP85" s="80">
        <f t="shared" si="3109"/>
        <v>0</v>
      </c>
      <c r="WLQ85" s="80">
        <f t="shared" si="3109"/>
        <v>0</v>
      </c>
      <c r="WLR85" s="80">
        <f t="shared" si="3109"/>
        <v>0</v>
      </c>
      <c r="WLS85" s="80">
        <f t="shared" si="3109"/>
        <v>0</v>
      </c>
      <c r="WLT85" s="80">
        <f t="shared" si="3109"/>
        <v>0</v>
      </c>
      <c r="WLU85" s="80">
        <f t="shared" si="3109"/>
        <v>0</v>
      </c>
      <c r="WLV85" s="80">
        <f t="shared" si="3109"/>
        <v>0</v>
      </c>
      <c r="WLW85" s="80">
        <f t="shared" si="3109"/>
        <v>0</v>
      </c>
      <c r="WLX85" s="80">
        <f t="shared" si="3109"/>
        <v>0</v>
      </c>
      <c r="WLY85" s="80">
        <f t="shared" si="3109"/>
        <v>0</v>
      </c>
      <c r="WLZ85" s="80">
        <f t="shared" si="3109"/>
        <v>0</v>
      </c>
      <c r="WMA85" s="80">
        <f t="shared" si="3109"/>
        <v>0</v>
      </c>
      <c r="WMB85" s="80">
        <f t="shared" si="3109"/>
        <v>0</v>
      </c>
      <c r="WMC85" s="80">
        <f t="shared" si="3109"/>
        <v>0</v>
      </c>
      <c r="WMD85" s="80">
        <f t="shared" si="3109"/>
        <v>0</v>
      </c>
      <c r="WME85" s="80">
        <f t="shared" si="3109"/>
        <v>0</v>
      </c>
      <c r="WMF85" s="80">
        <f t="shared" si="3109"/>
        <v>0</v>
      </c>
      <c r="WMG85" s="80">
        <f t="shared" si="3109"/>
        <v>0</v>
      </c>
      <c r="WMH85" s="80">
        <f t="shared" si="3109"/>
        <v>0</v>
      </c>
      <c r="WMI85" s="80">
        <f t="shared" si="3109"/>
        <v>0</v>
      </c>
      <c r="WMJ85" s="80">
        <f t="shared" si="3109"/>
        <v>0</v>
      </c>
      <c r="WMK85" s="80">
        <f t="shared" si="3109"/>
        <v>0</v>
      </c>
      <c r="WML85" s="80">
        <f t="shared" si="3109"/>
        <v>0</v>
      </c>
      <c r="WMM85" s="80">
        <f t="shared" si="3109"/>
        <v>0</v>
      </c>
      <c r="WMN85" s="80">
        <f t="shared" si="3109"/>
        <v>0</v>
      </c>
      <c r="WMO85" s="80">
        <f t="shared" si="3109"/>
        <v>0</v>
      </c>
      <c r="WMP85" s="80">
        <f t="shared" si="3109"/>
        <v>0</v>
      </c>
      <c r="WMQ85" s="80">
        <f t="shared" si="3109"/>
        <v>0</v>
      </c>
      <c r="WMR85" s="80">
        <f t="shared" si="3109"/>
        <v>0</v>
      </c>
      <c r="WMS85" s="80">
        <f t="shared" si="3109"/>
        <v>0</v>
      </c>
      <c r="WMT85" s="80">
        <f t="shared" si="3109"/>
        <v>0</v>
      </c>
      <c r="WMU85" s="80">
        <f t="shared" si="3109"/>
        <v>0</v>
      </c>
      <c r="WMV85" s="80">
        <f t="shared" si="3109"/>
        <v>0</v>
      </c>
      <c r="WMW85" s="80">
        <f t="shared" si="3109"/>
        <v>0</v>
      </c>
      <c r="WMX85" s="80">
        <f t="shared" si="3109"/>
        <v>0</v>
      </c>
      <c r="WMY85" s="80">
        <f t="shared" si="3109"/>
        <v>0</v>
      </c>
      <c r="WMZ85" s="80">
        <f t="shared" si="3109"/>
        <v>0</v>
      </c>
      <c r="WNA85" s="80">
        <f t="shared" si="3109"/>
        <v>0</v>
      </c>
      <c r="WNB85" s="80">
        <f t="shared" si="3109"/>
        <v>0</v>
      </c>
      <c r="WNC85" s="80">
        <f t="shared" si="3109"/>
        <v>0</v>
      </c>
      <c r="WND85" s="80">
        <f t="shared" si="3109"/>
        <v>0</v>
      </c>
      <c r="WNE85" s="80">
        <f t="shared" si="3109"/>
        <v>0</v>
      </c>
      <c r="WNF85" s="80">
        <f t="shared" si="3109"/>
        <v>0</v>
      </c>
      <c r="WNG85" s="80">
        <f t="shared" si="3109"/>
        <v>0</v>
      </c>
      <c r="WNH85" s="80">
        <f t="shared" si="3109"/>
        <v>0</v>
      </c>
      <c r="WNI85" s="80">
        <f t="shared" si="3109"/>
        <v>0</v>
      </c>
      <c r="WNJ85" s="80">
        <f t="shared" si="3109"/>
        <v>0</v>
      </c>
      <c r="WNK85" s="80">
        <f t="shared" si="3109"/>
        <v>0</v>
      </c>
      <c r="WNL85" s="80">
        <f t="shared" si="3109"/>
        <v>0</v>
      </c>
      <c r="WNM85" s="80">
        <f t="shared" si="3109"/>
        <v>0</v>
      </c>
      <c r="WNN85" s="80">
        <f t="shared" si="3109"/>
        <v>0</v>
      </c>
      <c r="WNO85" s="80">
        <f t="shared" si="3109"/>
        <v>0</v>
      </c>
      <c r="WNP85" s="80">
        <f t="shared" si="3109"/>
        <v>0</v>
      </c>
      <c r="WNQ85" s="80">
        <f t="shared" si="3109"/>
        <v>0</v>
      </c>
      <c r="WNR85" s="80">
        <f t="shared" si="3109"/>
        <v>0</v>
      </c>
      <c r="WNS85" s="80">
        <f t="shared" si="3109"/>
        <v>0</v>
      </c>
      <c r="WNT85" s="80">
        <f t="shared" si="3109"/>
        <v>0</v>
      </c>
      <c r="WNU85" s="80">
        <f t="shared" si="3109"/>
        <v>0</v>
      </c>
      <c r="WNV85" s="80">
        <f t="shared" si="3109"/>
        <v>0</v>
      </c>
      <c r="WNW85" s="80">
        <f t="shared" si="3109"/>
        <v>0</v>
      </c>
      <c r="WNX85" s="80">
        <f t="shared" si="3109"/>
        <v>0</v>
      </c>
      <c r="WNY85" s="80">
        <f t="shared" si="3109"/>
        <v>0</v>
      </c>
      <c r="WNZ85" s="80">
        <f t="shared" si="3109"/>
        <v>0</v>
      </c>
      <c r="WOA85" s="80">
        <f t="shared" ref="WOA85:WQL85" si="3110">WOA43</f>
        <v>0</v>
      </c>
      <c r="WOB85" s="80">
        <f t="shared" si="3110"/>
        <v>0</v>
      </c>
      <c r="WOC85" s="80">
        <f t="shared" si="3110"/>
        <v>0</v>
      </c>
      <c r="WOD85" s="80">
        <f t="shared" si="3110"/>
        <v>0</v>
      </c>
      <c r="WOE85" s="80">
        <f t="shared" si="3110"/>
        <v>0</v>
      </c>
      <c r="WOF85" s="80">
        <f t="shared" si="3110"/>
        <v>0</v>
      </c>
      <c r="WOG85" s="80">
        <f t="shared" si="3110"/>
        <v>0</v>
      </c>
      <c r="WOH85" s="80">
        <f t="shared" si="3110"/>
        <v>0</v>
      </c>
      <c r="WOI85" s="80">
        <f t="shared" si="3110"/>
        <v>0</v>
      </c>
      <c r="WOJ85" s="80">
        <f t="shared" si="3110"/>
        <v>0</v>
      </c>
      <c r="WOK85" s="80">
        <f t="shared" si="3110"/>
        <v>0</v>
      </c>
      <c r="WOL85" s="80">
        <f t="shared" si="3110"/>
        <v>0</v>
      </c>
      <c r="WOM85" s="80">
        <f t="shared" si="3110"/>
        <v>0</v>
      </c>
      <c r="WON85" s="80">
        <f t="shared" si="3110"/>
        <v>0</v>
      </c>
      <c r="WOO85" s="80">
        <f t="shared" si="3110"/>
        <v>0</v>
      </c>
      <c r="WOP85" s="80">
        <f t="shared" si="3110"/>
        <v>0</v>
      </c>
      <c r="WOQ85" s="80">
        <f t="shared" si="3110"/>
        <v>0</v>
      </c>
      <c r="WOR85" s="80">
        <f t="shared" si="3110"/>
        <v>0</v>
      </c>
      <c r="WOS85" s="80">
        <f t="shared" si="3110"/>
        <v>0</v>
      </c>
      <c r="WOT85" s="80">
        <f t="shared" si="3110"/>
        <v>0</v>
      </c>
      <c r="WOU85" s="80">
        <f t="shared" si="3110"/>
        <v>0</v>
      </c>
      <c r="WOV85" s="80">
        <f t="shared" si="3110"/>
        <v>0</v>
      </c>
      <c r="WOW85" s="80">
        <f t="shared" si="3110"/>
        <v>0</v>
      </c>
      <c r="WOX85" s="80">
        <f t="shared" si="3110"/>
        <v>0</v>
      </c>
      <c r="WOY85" s="80">
        <f t="shared" si="3110"/>
        <v>0</v>
      </c>
      <c r="WOZ85" s="80">
        <f t="shared" si="3110"/>
        <v>0</v>
      </c>
      <c r="WPA85" s="80">
        <f t="shared" si="3110"/>
        <v>0</v>
      </c>
      <c r="WPB85" s="80">
        <f t="shared" si="3110"/>
        <v>0</v>
      </c>
      <c r="WPC85" s="80">
        <f t="shared" si="3110"/>
        <v>0</v>
      </c>
      <c r="WPD85" s="80">
        <f t="shared" si="3110"/>
        <v>0</v>
      </c>
      <c r="WPE85" s="80">
        <f t="shared" si="3110"/>
        <v>0</v>
      </c>
      <c r="WPF85" s="80">
        <f t="shared" si="3110"/>
        <v>0</v>
      </c>
      <c r="WPG85" s="80">
        <f t="shared" si="3110"/>
        <v>0</v>
      </c>
      <c r="WPH85" s="80">
        <f t="shared" si="3110"/>
        <v>0</v>
      </c>
      <c r="WPI85" s="80">
        <f t="shared" si="3110"/>
        <v>0</v>
      </c>
      <c r="WPJ85" s="80">
        <f t="shared" si="3110"/>
        <v>0</v>
      </c>
      <c r="WPK85" s="80">
        <f t="shared" si="3110"/>
        <v>0</v>
      </c>
      <c r="WPL85" s="80">
        <f t="shared" si="3110"/>
        <v>0</v>
      </c>
      <c r="WPM85" s="80">
        <f t="shared" si="3110"/>
        <v>0</v>
      </c>
      <c r="WPN85" s="80">
        <f t="shared" si="3110"/>
        <v>0</v>
      </c>
      <c r="WPO85" s="80">
        <f t="shared" si="3110"/>
        <v>0</v>
      </c>
      <c r="WPP85" s="80">
        <f t="shared" si="3110"/>
        <v>0</v>
      </c>
      <c r="WPQ85" s="80">
        <f t="shared" si="3110"/>
        <v>0</v>
      </c>
      <c r="WPR85" s="80">
        <f t="shared" si="3110"/>
        <v>0</v>
      </c>
      <c r="WPS85" s="80">
        <f t="shared" si="3110"/>
        <v>0</v>
      </c>
      <c r="WPT85" s="80">
        <f t="shared" si="3110"/>
        <v>0</v>
      </c>
      <c r="WPU85" s="80">
        <f t="shared" si="3110"/>
        <v>0</v>
      </c>
      <c r="WPV85" s="80">
        <f t="shared" si="3110"/>
        <v>0</v>
      </c>
      <c r="WPW85" s="80">
        <f t="shared" si="3110"/>
        <v>0</v>
      </c>
      <c r="WPX85" s="80">
        <f t="shared" si="3110"/>
        <v>0</v>
      </c>
      <c r="WPY85" s="80">
        <f t="shared" si="3110"/>
        <v>0</v>
      </c>
      <c r="WPZ85" s="80">
        <f t="shared" si="3110"/>
        <v>0</v>
      </c>
      <c r="WQA85" s="80">
        <f t="shared" si="3110"/>
        <v>0</v>
      </c>
      <c r="WQB85" s="80">
        <f t="shared" si="3110"/>
        <v>0</v>
      </c>
      <c r="WQC85" s="80">
        <f t="shared" si="3110"/>
        <v>0</v>
      </c>
      <c r="WQD85" s="80">
        <f t="shared" si="3110"/>
        <v>0</v>
      </c>
      <c r="WQE85" s="80">
        <f t="shared" si="3110"/>
        <v>0</v>
      </c>
      <c r="WQF85" s="80">
        <f t="shared" si="3110"/>
        <v>0</v>
      </c>
      <c r="WQG85" s="80">
        <f t="shared" si="3110"/>
        <v>0</v>
      </c>
      <c r="WQH85" s="80">
        <f t="shared" si="3110"/>
        <v>0</v>
      </c>
      <c r="WQI85" s="80">
        <f t="shared" si="3110"/>
        <v>0</v>
      </c>
      <c r="WQJ85" s="80">
        <f t="shared" si="3110"/>
        <v>0</v>
      </c>
      <c r="WQK85" s="80">
        <f t="shared" si="3110"/>
        <v>0</v>
      </c>
      <c r="WQL85" s="80">
        <f t="shared" si="3110"/>
        <v>0</v>
      </c>
      <c r="WQM85" s="80">
        <f t="shared" ref="WQM85:WSX85" si="3111">WQM43</f>
        <v>0</v>
      </c>
      <c r="WQN85" s="80">
        <f t="shared" si="3111"/>
        <v>0</v>
      </c>
      <c r="WQO85" s="80">
        <f t="shared" si="3111"/>
        <v>0</v>
      </c>
      <c r="WQP85" s="80">
        <f t="shared" si="3111"/>
        <v>0</v>
      </c>
      <c r="WQQ85" s="80">
        <f t="shared" si="3111"/>
        <v>0</v>
      </c>
      <c r="WQR85" s="80">
        <f t="shared" si="3111"/>
        <v>0</v>
      </c>
      <c r="WQS85" s="80">
        <f t="shared" si="3111"/>
        <v>0</v>
      </c>
      <c r="WQT85" s="80">
        <f t="shared" si="3111"/>
        <v>0</v>
      </c>
      <c r="WQU85" s="80">
        <f t="shared" si="3111"/>
        <v>0</v>
      </c>
      <c r="WQV85" s="80">
        <f t="shared" si="3111"/>
        <v>0</v>
      </c>
      <c r="WQW85" s="80">
        <f t="shared" si="3111"/>
        <v>0</v>
      </c>
      <c r="WQX85" s="80">
        <f t="shared" si="3111"/>
        <v>0</v>
      </c>
      <c r="WQY85" s="80">
        <f t="shared" si="3111"/>
        <v>0</v>
      </c>
      <c r="WQZ85" s="80">
        <f t="shared" si="3111"/>
        <v>0</v>
      </c>
      <c r="WRA85" s="80">
        <f t="shared" si="3111"/>
        <v>0</v>
      </c>
      <c r="WRB85" s="80">
        <f t="shared" si="3111"/>
        <v>0</v>
      </c>
      <c r="WRC85" s="80">
        <f t="shared" si="3111"/>
        <v>0</v>
      </c>
      <c r="WRD85" s="80">
        <f t="shared" si="3111"/>
        <v>0</v>
      </c>
      <c r="WRE85" s="80">
        <f t="shared" si="3111"/>
        <v>0</v>
      </c>
      <c r="WRF85" s="80">
        <f t="shared" si="3111"/>
        <v>0</v>
      </c>
      <c r="WRG85" s="80">
        <f t="shared" si="3111"/>
        <v>0</v>
      </c>
      <c r="WRH85" s="80">
        <f t="shared" si="3111"/>
        <v>0</v>
      </c>
      <c r="WRI85" s="80">
        <f t="shared" si="3111"/>
        <v>0</v>
      </c>
      <c r="WRJ85" s="80">
        <f t="shared" si="3111"/>
        <v>0</v>
      </c>
      <c r="WRK85" s="80">
        <f t="shared" si="3111"/>
        <v>0</v>
      </c>
      <c r="WRL85" s="80">
        <f t="shared" si="3111"/>
        <v>0</v>
      </c>
      <c r="WRM85" s="80">
        <f t="shared" si="3111"/>
        <v>0</v>
      </c>
      <c r="WRN85" s="80">
        <f t="shared" si="3111"/>
        <v>0</v>
      </c>
      <c r="WRO85" s="80">
        <f t="shared" si="3111"/>
        <v>0</v>
      </c>
      <c r="WRP85" s="80">
        <f t="shared" si="3111"/>
        <v>0</v>
      </c>
      <c r="WRQ85" s="80">
        <f t="shared" si="3111"/>
        <v>0</v>
      </c>
      <c r="WRR85" s="80">
        <f t="shared" si="3111"/>
        <v>0</v>
      </c>
      <c r="WRS85" s="80">
        <f t="shared" si="3111"/>
        <v>0</v>
      </c>
      <c r="WRT85" s="80">
        <f t="shared" si="3111"/>
        <v>0</v>
      </c>
      <c r="WRU85" s="80">
        <f t="shared" si="3111"/>
        <v>0</v>
      </c>
      <c r="WRV85" s="80">
        <f t="shared" si="3111"/>
        <v>0</v>
      </c>
      <c r="WRW85" s="80">
        <f t="shared" si="3111"/>
        <v>0</v>
      </c>
      <c r="WRX85" s="80">
        <f t="shared" si="3111"/>
        <v>0</v>
      </c>
      <c r="WRY85" s="80">
        <f t="shared" si="3111"/>
        <v>0</v>
      </c>
      <c r="WRZ85" s="80">
        <f t="shared" si="3111"/>
        <v>0</v>
      </c>
      <c r="WSA85" s="80">
        <f t="shared" si="3111"/>
        <v>0</v>
      </c>
      <c r="WSB85" s="80">
        <f t="shared" si="3111"/>
        <v>0</v>
      </c>
      <c r="WSC85" s="80">
        <f t="shared" si="3111"/>
        <v>0</v>
      </c>
      <c r="WSD85" s="80">
        <f t="shared" si="3111"/>
        <v>0</v>
      </c>
      <c r="WSE85" s="80">
        <f t="shared" si="3111"/>
        <v>0</v>
      </c>
      <c r="WSF85" s="80">
        <f t="shared" si="3111"/>
        <v>0</v>
      </c>
      <c r="WSG85" s="80">
        <f t="shared" si="3111"/>
        <v>0</v>
      </c>
      <c r="WSH85" s="80">
        <f t="shared" si="3111"/>
        <v>0</v>
      </c>
      <c r="WSI85" s="80">
        <f t="shared" si="3111"/>
        <v>0</v>
      </c>
      <c r="WSJ85" s="80">
        <f t="shared" si="3111"/>
        <v>0</v>
      </c>
      <c r="WSK85" s="80">
        <f t="shared" si="3111"/>
        <v>0</v>
      </c>
      <c r="WSL85" s="80">
        <f t="shared" si="3111"/>
        <v>0</v>
      </c>
      <c r="WSM85" s="80">
        <f t="shared" si="3111"/>
        <v>0</v>
      </c>
      <c r="WSN85" s="80">
        <f t="shared" si="3111"/>
        <v>0</v>
      </c>
      <c r="WSO85" s="80">
        <f t="shared" si="3111"/>
        <v>0</v>
      </c>
      <c r="WSP85" s="80">
        <f t="shared" si="3111"/>
        <v>0</v>
      </c>
      <c r="WSQ85" s="80">
        <f t="shared" si="3111"/>
        <v>0</v>
      </c>
      <c r="WSR85" s="80">
        <f t="shared" si="3111"/>
        <v>0</v>
      </c>
      <c r="WSS85" s="80">
        <f t="shared" si="3111"/>
        <v>0</v>
      </c>
      <c r="WST85" s="80">
        <f t="shared" si="3111"/>
        <v>0</v>
      </c>
      <c r="WSU85" s="80">
        <f t="shared" si="3111"/>
        <v>0</v>
      </c>
      <c r="WSV85" s="80">
        <f t="shared" si="3111"/>
        <v>0</v>
      </c>
      <c r="WSW85" s="80">
        <f t="shared" si="3111"/>
        <v>0</v>
      </c>
      <c r="WSX85" s="80">
        <f t="shared" si="3111"/>
        <v>0</v>
      </c>
      <c r="WSY85" s="80">
        <f t="shared" ref="WSY85:WVJ85" si="3112">WSY43</f>
        <v>0</v>
      </c>
      <c r="WSZ85" s="80">
        <f t="shared" si="3112"/>
        <v>0</v>
      </c>
      <c r="WTA85" s="80">
        <f t="shared" si="3112"/>
        <v>0</v>
      </c>
      <c r="WTB85" s="80">
        <f t="shared" si="3112"/>
        <v>0</v>
      </c>
      <c r="WTC85" s="80">
        <f t="shared" si="3112"/>
        <v>0</v>
      </c>
      <c r="WTD85" s="80">
        <f t="shared" si="3112"/>
        <v>0</v>
      </c>
      <c r="WTE85" s="80">
        <f t="shared" si="3112"/>
        <v>0</v>
      </c>
      <c r="WTF85" s="80">
        <f t="shared" si="3112"/>
        <v>0</v>
      </c>
      <c r="WTG85" s="80">
        <f t="shared" si="3112"/>
        <v>0</v>
      </c>
      <c r="WTH85" s="80">
        <f t="shared" si="3112"/>
        <v>0</v>
      </c>
      <c r="WTI85" s="80">
        <f t="shared" si="3112"/>
        <v>0</v>
      </c>
      <c r="WTJ85" s="80">
        <f t="shared" si="3112"/>
        <v>0</v>
      </c>
      <c r="WTK85" s="80">
        <f t="shared" si="3112"/>
        <v>0</v>
      </c>
      <c r="WTL85" s="80">
        <f t="shared" si="3112"/>
        <v>0</v>
      </c>
      <c r="WTM85" s="80">
        <f t="shared" si="3112"/>
        <v>0</v>
      </c>
      <c r="WTN85" s="80">
        <f t="shared" si="3112"/>
        <v>0</v>
      </c>
      <c r="WTO85" s="80">
        <f t="shared" si="3112"/>
        <v>0</v>
      </c>
      <c r="WTP85" s="80">
        <f t="shared" si="3112"/>
        <v>0</v>
      </c>
      <c r="WTQ85" s="80">
        <f t="shared" si="3112"/>
        <v>0</v>
      </c>
      <c r="WTR85" s="80">
        <f t="shared" si="3112"/>
        <v>0</v>
      </c>
      <c r="WTS85" s="80">
        <f t="shared" si="3112"/>
        <v>0</v>
      </c>
      <c r="WTT85" s="80">
        <f t="shared" si="3112"/>
        <v>0</v>
      </c>
      <c r="WTU85" s="80">
        <f t="shared" si="3112"/>
        <v>0</v>
      </c>
      <c r="WTV85" s="80">
        <f t="shared" si="3112"/>
        <v>0</v>
      </c>
      <c r="WTW85" s="80">
        <f t="shared" si="3112"/>
        <v>0</v>
      </c>
      <c r="WTX85" s="80">
        <f t="shared" si="3112"/>
        <v>0</v>
      </c>
      <c r="WTY85" s="80">
        <f t="shared" si="3112"/>
        <v>0</v>
      </c>
      <c r="WTZ85" s="80">
        <f t="shared" si="3112"/>
        <v>0</v>
      </c>
      <c r="WUA85" s="80">
        <f t="shared" si="3112"/>
        <v>0</v>
      </c>
      <c r="WUB85" s="80">
        <f t="shared" si="3112"/>
        <v>0</v>
      </c>
      <c r="WUC85" s="80">
        <f t="shared" si="3112"/>
        <v>0</v>
      </c>
      <c r="WUD85" s="80">
        <f t="shared" si="3112"/>
        <v>0</v>
      </c>
      <c r="WUE85" s="80">
        <f t="shared" si="3112"/>
        <v>0</v>
      </c>
      <c r="WUF85" s="80">
        <f t="shared" si="3112"/>
        <v>0</v>
      </c>
      <c r="WUG85" s="80">
        <f t="shared" si="3112"/>
        <v>0</v>
      </c>
      <c r="WUH85" s="80">
        <f t="shared" si="3112"/>
        <v>0</v>
      </c>
      <c r="WUI85" s="80">
        <f t="shared" si="3112"/>
        <v>0</v>
      </c>
      <c r="WUJ85" s="80">
        <f t="shared" si="3112"/>
        <v>0</v>
      </c>
      <c r="WUK85" s="80">
        <f t="shared" si="3112"/>
        <v>0</v>
      </c>
      <c r="WUL85" s="80">
        <f t="shared" si="3112"/>
        <v>0</v>
      </c>
      <c r="WUM85" s="80">
        <f t="shared" si="3112"/>
        <v>0</v>
      </c>
      <c r="WUN85" s="80">
        <f t="shared" si="3112"/>
        <v>0</v>
      </c>
      <c r="WUO85" s="80">
        <f t="shared" si="3112"/>
        <v>0</v>
      </c>
      <c r="WUP85" s="80">
        <f t="shared" si="3112"/>
        <v>0</v>
      </c>
      <c r="WUQ85" s="80">
        <f t="shared" si="3112"/>
        <v>0</v>
      </c>
      <c r="WUR85" s="80">
        <f t="shared" si="3112"/>
        <v>0</v>
      </c>
      <c r="WUS85" s="80">
        <f t="shared" si="3112"/>
        <v>0</v>
      </c>
      <c r="WUT85" s="80">
        <f t="shared" si="3112"/>
        <v>0</v>
      </c>
      <c r="WUU85" s="80">
        <f t="shared" si="3112"/>
        <v>0</v>
      </c>
      <c r="WUV85" s="80">
        <f t="shared" si="3112"/>
        <v>0</v>
      </c>
      <c r="WUW85" s="80">
        <f t="shared" si="3112"/>
        <v>0</v>
      </c>
      <c r="WUX85" s="80">
        <f t="shared" si="3112"/>
        <v>0</v>
      </c>
      <c r="WUY85" s="80">
        <f t="shared" si="3112"/>
        <v>0</v>
      </c>
      <c r="WUZ85" s="80">
        <f t="shared" si="3112"/>
        <v>0</v>
      </c>
      <c r="WVA85" s="80">
        <f t="shared" si="3112"/>
        <v>0</v>
      </c>
      <c r="WVB85" s="80">
        <f t="shared" si="3112"/>
        <v>0</v>
      </c>
      <c r="WVC85" s="80">
        <f t="shared" si="3112"/>
        <v>0</v>
      </c>
      <c r="WVD85" s="80">
        <f t="shared" si="3112"/>
        <v>0</v>
      </c>
      <c r="WVE85" s="80">
        <f t="shared" si="3112"/>
        <v>0</v>
      </c>
      <c r="WVF85" s="80">
        <f t="shared" si="3112"/>
        <v>0</v>
      </c>
      <c r="WVG85" s="80">
        <f t="shared" si="3112"/>
        <v>0</v>
      </c>
      <c r="WVH85" s="80">
        <f t="shared" si="3112"/>
        <v>0</v>
      </c>
      <c r="WVI85" s="80">
        <f t="shared" si="3112"/>
        <v>0</v>
      </c>
      <c r="WVJ85" s="80">
        <f t="shared" si="3112"/>
        <v>0</v>
      </c>
      <c r="WVK85" s="80">
        <f t="shared" ref="WVK85:WXV85" si="3113">WVK43</f>
        <v>0</v>
      </c>
      <c r="WVL85" s="80">
        <f t="shared" si="3113"/>
        <v>0</v>
      </c>
      <c r="WVM85" s="80">
        <f t="shared" si="3113"/>
        <v>0</v>
      </c>
      <c r="WVN85" s="80">
        <f t="shared" si="3113"/>
        <v>0</v>
      </c>
      <c r="WVO85" s="80">
        <f t="shared" si="3113"/>
        <v>0</v>
      </c>
      <c r="WVP85" s="80">
        <f t="shared" si="3113"/>
        <v>0</v>
      </c>
      <c r="WVQ85" s="80">
        <f t="shared" si="3113"/>
        <v>0</v>
      </c>
      <c r="WVR85" s="80">
        <f t="shared" si="3113"/>
        <v>0</v>
      </c>
      <c r="WVS85" s="80">
        <f t="shared" si="3113"/>
        <v>0</v>
      </c>
      <c r="WVT85" s="80">
        <f t="shared" si="3113"/>
        <v>0</v>
      </c>
      <c r="WVU85" s="80">
        <f t="shared" si="3113"/>
        <v>0</v>
      </c>
      <c r="WVV85" s="80">
        <f t="shared" si="3113"/>
        <v>0</v>
      </c>
      <c r="WVW85" s="80">
        <f t="shared" si="3113"/>
        <v>0</v>
      </c>
      <c r="WVX85" s="80">
        <f t="shared" si="3113"/>
        <v>0</v>
      </c>
      <c r="WVY85" s="80">
        <f t="shared" si="3113"/>
        <v>0</v>
      </c>
      <c r="WVZ85" s="80">
        <f t="shared" si="3113"/>
        <v>0</v>
      </c>
      <c r="WWA85" s="80">
        <f t="shared" si="3113"/>
        <v>0</v>
      </c>
      <c r="WWB85" s="80">
        <f t="shared" si="3113"/>
        <v>0</v>
      </c>
      <c r="WWC85" s="80">
        <f t="shared" si="3113"/>
        <v>0</v>
      </c>
      <c r="WWD85" s="80">
        <f t="shared" si="3113"/>
        <v>0</v>
      </c>
      <c r="WWE85" s="80">
        <f t="shared" si="3113"/>
        <v>0</v>
      </c>
      <c r="WWF85" s="80">
        <f t="shared" si="3113"/>
        <v>0</v>
      </c>
      <c r="WWG85" s="80">
        <f t="shared" si="3113"/>
        <v>0</v>
      </c>
      <c r="WWH85" s="80">
        <f t="shared" si="3113"/>
        <v>0</v>
      </c>
      <c r="WWI85" s="80">
        <f t="shared" si="3113"/>
        <v>0</v>
      </c>
      <c r="WWJ85" s="80">
        <f t="shared" si="3113"/>
        <v>0</v>
      </c>
      <c r="WWK85" s="80">
        <f t="shared" si="3113"/>
        <v>0</v>
      </c>
      <c r="WWL85" s="80">
        <f t="shared" si="3113"/>
        <v>0</v>
      </c>
      <c r="WWM85" s="80">
        <f t="shared" si="3113"/>
        <v>0</v>
      </c>
      <c r="WWN85" s="80">
        <f t="shared" si="3113"/>
        <v>0</v>
      </c>
      <c r="WWO85" s="80">
        <f t="shared" si="3113"/>
        <v>0</v>
      </c>
      <c r="WWP85" s="80">
        <f t="shared" si="3113"/>
        <v>0</v>
      </c>
      <c r="WWQ85" s="80">
        <f t="shared" si="3113"/>
        <v>0</v>
      </c>
      <c r="WWR85" s="80">
        <f t="shared" si="3113"/>
        <v>0</v>
      </c>
      <c r="WWS85" s="80">
        <f t="shared" si="3113"/>
        <v>0</v>
      </c>
      <c r="WWT85" s="80">
        <f t="shared" si="3113"/>
        <v>0</v>
      </c>
      <c r="WWU85" s="80">
        <f t="shared" si="3113"/>
        <v>0</v>
      </c>
      <c r="WWV85" s="80">
        <f t="shared" si="3113"/>
        <v>0</v>
      </c>
      <c r="WWW85" s="80">
        <f t="shared" si="3113"/>
        <v>0</v>
      </c>
      <c r="WWX85" s="80">
        <f t="shared" si="3113"/>
        <v>0</v>
      </c>
      <c r="WWY85" s="80">
        <f t="shared" si="3113"/>
        <v>0</v>
      </c>
      <c r="WWZ85" s="80">
        <f t="shared" si="3113"/>
        <v>0</v>
      </c>
      <c r="WXA85" s="80">
        <f t="shared" si="3113"/>
        <v>0</v>
      </c>
      <c r="WXB85" s="80">
        <f t="shared" si="3113"/>
        <v>0</v>
      </c>
      <c r="WXC85" s="80">
        <f t="shared" si="3113"/>
        <v>0</v>
      </c>
      <c r="WXD85" s="80">
        <f t="shared" si="3113"/>
        <v>0</v>
      </c>
      <c r="WXE85" s="80">
        <f t="shared" si="3113"/>
        <v>0</v>
      </c>
      <c r="WXF85" s="80">
        <f t="shared" si="3113"/>
        <v>0</v>
      </c>
      <c r="WXG85" s="80">
        <f t="shared" si="3113"/>
        <v>0</v>
      </c>
      <c r="WXH85" s="80">
        <f t="shared" si="3113"/>
        <v>0</v>
      </c>
      <c r="WXI85" s="80">
        <f t="shared" si="3113"/>
        <v>0</v>
      </c>
      <c r="WXJ85" s="80">
        <f t="shared" si="3113"/>
        <v>0</v>
      </c>
      <c r="WXK85" s="80">
        <f t="shared" si="3113"/>
        <v>0</v>
      </c>
      <c r="WXL85" s="80">
        <f t="shared" si="3113"/>
        <v>0</v>
      </c>
      <c r="WXM85" s="80">
        <f t="shared" si="3113"/>
        <v>0</v>
      </c>
      <c r="WXN85" s="80">
        <f t="shared" si="3113"/>
        <v>0</v>
      </c>
      <c r="WXO85" s="80">
        <f t="shared" si="3113"/>
        <v>0</v>
      </c>
      <c r="WXP85" s="80">
        <f t="shared" si="3113"/>
        <v>0</v>
      </c>
      <c r="WXQ85" s="80">
        <f t="shared" si="3113"/>
        <v>0</v>
      </c>
      <c r="WXR85" s="80">
        <f t="shared" si="3113"/>
        <v>0</v>
      </c>
      <c r="WXS85" s="80">
        <f t="shared" si="3113"/>
        <v>0</v>
      </c>
      <c r="WXT85" s="80">
        <f t="shared" si="3113"/>
        <v>0</v>
      </c>
      <c r="WXU85" s="80">
        <f t="shared" si="3113"/>
        <v>0</v>
      </c>
      <c r="WXV85" s="80">
        <f t="shared" si="3113"/>
        <v>0</v>
      </c>
      <c r="WXW85" s="80">
        <f t="shared" ref="WXW85:XAH85" si="3114">WXW43</f>
        <v>0</v>
      </c>
      <c r="WXX85" s="80">
        <f t="shared" si="3114"/>
        <v>0</v>
      </c>
      <c r="WXY85" s="80">
        <f t="shared" si="3114"/>
        <v>0</v>
      </c>
      <c r="WXZ85" s="80">
        <f t="shared" si="3114"/>
        <v>0</v>
      </c>
      <c r="WYA85" s="80">
        <f t="shared" si="3114"/>
        <v>0</v>
      </c>
      <c r="WYB85" s="80">
        <f t="shared" si="3114"/>
        <v>0</v>
      </c>
      <c r="WYC85" s="80">
        <f t="shared" si="3114"/>
        <v>0</v>
      </c>
      <c r="WYD85" s="80">
        <f t="shared" si="3114"/>
        <v>0</v>
      </c>
      <c r="WYE85" s="80">
        <f t="shared" si="3114"/>
        <v>0</v>
      </c>
      <c r="WYF85" s="80">
        <f t="shared" si="3114"/>
        <v>0</v>
      </c>
      <c r="WYG85" s="80">
        <f t="shared" si="3114"/>
        <v>0</v>
      </c>
      <c r="WYH85" s="80">
        <f t="shared" si="3114"/>
        <v>0</v>
      </c>
      <c r="WYI85" s="80">
        <f t="shared" si="3114"/>
        <v>0</v>
      </c>
      <c r="WYJ85" s="80">
        <f t="shared" si="3114"/>
        <v>0</v>
      </c>
      <c r="WYK85" s="80">
        <f t="shared" si="3114"/>
        <v>0</v>
      </c>
      <c r="WYL85" s="80">
        <f t="shared" si="3114"/>
        <v>0</v>
      </c>
      <c r="WYM85" s="80">
        <f t="shared" si="3114"/>
        <v>0</v>
      </c>
      <c r="WYN85" s="80">
        <f t="shared" si="3114"/>
        <v>0</v>
      </c>
      <c r="WYO85" s="80">
        <f t="shared" si="3114"/>
        <v>0</v>
      </c>
      <c r="WYP85" s="80">
        <f t="shared" si="3114"/>
        <v>0</v>
      </c>
      <c r="WYQ85" s="80">
        <f t="shared" si="3114"/>
        <v>0</v>
      </c>
      <c r="WYR85" s="80">
        <f t="shared" si="3114"/>
        <v>0</v>
      </c>
      <c r="WYS85" s="80">
        <f t="shared" si="3114"/>
        <v>0</v>
      </c>
      <c r="WYT85" s="80">
        <f t="shared" si="3114"/>
        <v>0</v>
      </c>
      <c r="WYU85" s="80">
        <f t="shared" si="3114"/>
        <v>0</v>
      </c>
      <c r="WYV85" s="80">
        <f t="shared" si="3114"/>
        <v>0</v>
      </c>
      <c r="WYW85" s="80">
        <f t="shared" si="3114"/>
        <v>0</v>
      </c>
      <c r="WYX85" s="80">
        <f t="shared" si="3114"/>
        <v>0</v>
      </c>
      <c r="WYY85" s="80">
        <f t="shared" si="3114"/>
        <v>0</v>
      </c>
      <c r="WYZ85" s="80">
        <f t="shared" si="3114"/>
        <v>0</v>
      </c>
      <c r="WZA85" s="80">
        <f t="shared" si="3114"/>
        <v>0</v>
      </c>
      <c r="WZB85" s="80">
        <f t="shared" si="3114"/>
        <v>0</v>
      </c>
      <c r="WZC85" s="80">
        <f t="shared" si="3114"/>
        <v>0</v>
      </c>
      <c r="WZD85" s="80">
        <f t="shared" si="3114"/>
        <v>0</v>
      </c>
      <c r="WZE85" s="80">
        <f t="shared" si="3114"/>
        <v>0</v>
      </c>
      <c r="WZF85" s="80">
        <f t="shared" si="3114"/>
        <v>0</v>
      </c>
      <c r="WZG85" s="80">
        <f t="shared" si="3114"/>
        <v>0</v>
      </c>
      <c r="WZH85" s="80">
        <f t="shared" si="3114"/>
        <v>0</v>
      </c>
      <c r="WZI85" s="80">
        <f t="shared" si="3114"/>
        <v>0</v>
      </c>
      <c r="WZJ85" s="80">
        <f t="shared" si="3114"/>
        <v>0</v>
      </c>
      <c r="WZK85" s="80">
        <f t="shared" si="3114"/>
        <v>0</v>
      </c>
      <c r="WZL85" s="80">
        <f t="shared" si="3114"/>
        <v>0</v>
      </c>
      <c r="WZM85" s="80">
        <f t="shared" si="3114"/>
        <v>0</v>
      </c>
      <c r="WZN85" s="80">
        <f t="shared" si="3114"/>
        <v>0</v>
      </c>
      <c r="WZO85" s="80">
        <f t="shared" si="3114"/>
        <v>0</v>
      </c>
      <c r="WZP85" s="80">
        <f t="shared" si="3114"/>
        <v>0</v>
      </c>
      <c r="WZQ85" s="80">
        <f t="shared" si="3114"/>
        <v>0</v>
      </c>
      <c r="WZR85" s="80">
        <f t="shared" si="3114"/>
        <v>0</v>
      </c>
      <c r="WZS85" s="80">
        <f t="shared" si="3114"/>
        <v>0</v>
      </c>
      <c r="WZT85" s="80">
        <f t="shared" si="3114"/>
        <v>0</v>
      </c>
      <c r="WZU85" s="80">
        <f t="shared" si="3114"/>
        <v>0</v>
      </c>
      <c r="WZV85" s="80">
        <f t="shared" si="3114"/>
        <v>0</v>
      </c>
      <c r="WZW85" s="80">
        <f t="shared" si="3114"/>
        <v>0</v>
      </c>
      <c r="WZX85" s="80">
        <f t="shared" si="3114"/>
        <v>0</v>
      </c>
      <c r="WZY85" s="80">
        <f t="shared" si="3114"/>
        <v>0</v>
      </c>
      <c r="WZZ85" s="80">
        <f t="shared" si="3114"/>
        <v>0</v>
      </c>
      <c r="XAA85" s="80">
        <f t="shared" si="3114"/>
        <v>0</v>
      </c>
      <c r="XAB85" s="80">
        <f t="shared" si="3114"/>
        <v>0</v>
      </c>
      <c r="XAC85" s="80">
        <f t="shared" si="3114"/>
        <v>0</v>
      </c>
      <c r="XAD85" s="80">
        <f t="shared" si="3114"/>
        <v>0</v>
      </c>
      <c r="XAE85" s="80">
        <f t="shared" si="3114"/>
        <v>0</v>
      </c>
      <c r="XAF85" s="80">
        <f t="shared" si="3114"/>
        <v>0</v>
      </c>
      <c r="XAG85" s="80">
        <f t="shared" si="3114"/>
        <v>0</v>
      </c>
      <c r="XAH85" s="80">
        <f t="shared" si="3114"/>
        <v>0</v>
      </c>
      <c r="XAI85" s="80">
        <f t="shared" ref="XAI85:XCT85" si="3115">XAI43</f>
        <v>0</v>
      </c>
      <c r="XAJ85" s="80">
        <f t="shared" si="3115"/>
        <v>0</v>
      </c>
      <c r="XAK85" s="80">
        <f t="shared" si="3115"/>
        <v>0</v>
      </c>
      <c r="XAL85" s="80">
        <f t="shared" si="3115"/>
        <v>0</v>
      </c>
      <c r="XAM85" s="80">
        <f t="shared" si="3115"/>
        <v>0</v>
      </c>
      <c r="XAN85" s="80">
        <f t="shared" si="3115"/>
        <v>0</v>
      </c>
      <c r="XAO85" s="80">
        <f t="shared" si="3115"/>
        <v>0</v>
      </c>
      <c r="XAP85" s="80">
        <f t="shared" si="3115"/>
        <v>0</v>
      </c>
      <c r="XAQ85" s="80">
        <f t="shared" si="3115"/>
        <v>0</v>
      </c>
      <c r="XAR85" s="80">
        <f t="shared" si="3115"/>
        <v>0</v>
      </c>
      <c r="XAS85" s="80">
        <f t="shared" si="3115"/>
        <v>0</v>
      </c>
      <c r="XAT85" s="80">
        <f t="shared" si="3115"/>
        <v>0</v>
      </c>
      <c r="XAU85" s="80">
        <f t="shared" si="3115"/>
        <v>0</v>
      </c>
      <c r="XAV85" s="80">
        <f t="shared" si="3115"/>
        <v>0</v>
      </c>
      <c r="XAW85" s="80">
        <f t="shared" si="3115"/>
        <v>0</v>
      </c>
      <c r="XAX85" s="80">
        <f t="shared" si="3115"/>
        <v>0</v>
      </c>
      <c r="XAY85" s="80">
        <f t="shared" si="3115"/>
        <v>0</v>
      </c>
      <c r="XAZ85" s="80">
        <f t="shared" si="3115"/>
        <v>0</v>
      </c>
      <c r="XBA85" s="80">
        <f t="shared" si="3115"/>
        <v>0</v>
      </c>
      <c r="XBB85" s="80">
        <f t="shared" si="3115"/>
        <v>0</v>
      </c>
      <c r="XBC85" s="80">
        <f t="shared" si="3115"/>
        <v>0</v>
      </c>
      <c r="XBD85" s="80">
        <f t="shared" si="3115"/>
        <v>0</v>
      </c>
      <c r="XBE85" s="80">
        <f t="shared" si="3115"/>
        <v>0</v>
      </c>
      <c r="XBF85" s="80">
        <f t="shared" si="3115"/>
        <v>0</v>
      </c>
      <c r="XBG85" s="80">
        <f t="shared" si="3115"/>
        <v>0</v>
      </c>
      <c r="XBH85" s="80">
        <f t="shared" si="3115"/>
        <v>0</v>
      </c>
      <c r="XBI85" s="80">
        <f t="shared" si="3115"/>
        <v>0</v>
      </c>
      <c r="XBJ85" s="80">
        <f t="shared" si="3115"/>
        <v>0</v>
      </c>
      <c r="XBK85" s="80">
        <f t="shared" si="3115"/>
        <v>0</v>
      </c>
      <c r="XBL85" s="80">
        <f t="shared" si="3115"/>
        <v>0</v>
      </c>
      <c r="XBM85" s="80">
        <f t="shared" si="3115"/>
        <v>0</v>
      </c>
      <c r="XBN85" s="80">
        <f t="shared" si="3115"/>
        <v>0</v>
      </c>
      <c r="XBO85" s="80">
        <f t="shared" si="3115"/>
        <v>0</v>
      </c>
      <c r="XBP85" s="80">
        <f t="shared" si="3115"/>
        <v>0</v>
      </c>
      <c r="XBQ85" s="80">
        <f t="shared" si="3115"/>
        <v>0</v>
      </c>
      <c r="XBR85" s="80">
        <f t="shared" si="3115"/>
        <v>0</v>
      </c>
      <c r="XBS85" s="80">
        <f t="shared" si="3115"/>
        <v>0</v>
      </c>
      <c r="XBT85" s="80">
        <f t="shared" si="3115"/>
        <v>0</v>
      </c>
      <c r="XBU85" s="80">
        <f t="shared" si="3115"/>
        <v>0</v>
      </c>
      <c r="XBV85" s="80">
        <f t="shared" si="3115"/>
        <v>0</v>
      </c>
      <c r="XBW85" s="80">
        <f t="shared" si="3115"/>
        <v>0</v>
      </c>
      <c r="XBX85" s="80">
        <f t="shared" si="3115"/>
        <v>0</v>
      </c>
      <c r="XBY85" s="80">
        <f t="shared" si="3115"/>
        <v>0</v>
      </c>
      <c r="XBZ85" s="80">
        <f t="shared" si="3115"/>
        <v>0</v>
      </c>
      <c r="XCA85" s="80">
        <f t="shared" si="3115"/>
        <v>0</v>
      </c>
      <c r="XCB85" s="80">
        <f t="shared" si="3115"/>
        <v>0</v>
      </c>
      <c r="XCC85" s="80">
        <f t="shared" si="3115"/>
        <v>0</v>
      </c>
      <c r="XCD85" s="80">
        <f t="shared" si="3115"/>
        <v>0</v>
      </c>
      <c r="XCE85" s="80">
        <f t="shared" si="3115"/>
        <v>0</v>
      </c>
      <c r="XCF85" s="80">
        <f t="shared" si="3115"/>
        <v>0</v>
      </c>
      <c r="XCG85" s="80">
        <f t="shared" si="3115"/>
        <v>0</v>
      </c>
      <c r="XCH85" s="80">
        <f t="shared" si="3115"/>
        <v>0</v>
      </c>
      <c r="XCI85" s="80">
        <f t="shared" si="3115"/>
        <v>0</v>
      </c>
      <c r="XCJ85" s="80">
        <f t="shared" si="3115"/>
        <v>0</v>
      </c>
      <c r="XCK85" s="80">
        <f t="shared" si="3115"/>
        <v>0</v>
      </c>
      <c r="XCL85" s="80">
        <f t="shared" si="3115"/>
        <v>0</v>
      </c>
      <c r="XCM85" s="80">
        <f t="shared" si="3115"/>
        <v>0</v>
      </c>
      <c r="XCN85" s="80">
        <f t="shared" si="3115"/>
        <v>0</v>
      </c>
      <c r="XCO85" s="80">
        <f t="shared" si="3115"/>
        <v>0</v>
      </c>
      <c r="XCP85" s="80">
        <f t="shared" si="3115"/>
        <v>0</v>
      </c>
      <c r="XCQ85" s="80">
        <f t="shared" si="3115"/>
        <v>0</v>
      </c>
      <c r="XCR85" s="80">
        <f t="shared" si="3115"/>
        <v>0</v>
      </c>
      <c r="XCS85" s="80">
        <f t="shared" si="3115"/>
        <v>0</v>
      </c>
      <c r="XCT85" s="80">
        <f t="shared" si="3115"/>
        <v>0</v>
      </c>
      <c r="XCU85" s="80">
        <f t="shared" ref="XCU85:XFD85" si="3116">XCU43</f>
        <v>0</v>
      </c>
      <c r="XCV85" s="80">
        <f t="shared" si="3116"/>
        <v>0</v>
      </c>
      <c r="XCW85" s="80">
        <f t="shared" si="3116"/>
        <v>0</v>
      </c>
      <c r="XCX85" s="80">
        <f t="shared" si="3116"/>
        <v>0</v>
      </c>
      <c r="XCY85" s="80">
        <f t="shared" si="3116"/>
        <v>0</v>
      </c>
      <c r="XCZ85" s="80">
        <f t="shared" si="3116"/>
        <v>0</v>
      </c>
      <c r="XDA85" s="80">
        <f t="shared" si="3116"/>
        <v>0</v>
      </c>
      <c r="XDB85" s="80">
        <f t="shared" si="3116"/>
        <v>0</v>
      </c>
      <c r="XDC85" s="80">
        <f t="shared" si="3116"/>
        <v>0</v>
      </c>
      <c r="XDD85" s="80">
        <f t="shared" si="3116"/>
        <v>0</v>
      </c>
      <c r="XDE85" s="80">
        <f t="shared" si="3116"/>
        <v>0</v>
      </c>
      <c r="XDF85" s="80">
        <f t="shared" si="3116"/>
        <v>0</v>
      </c>
      <c r="XDG85" s="80">
        <f t="shared" si="3116"/>
        <v>0</v>
      </c>
      <c r="XDH85" s="80">
        <f t="shared" si="3116"/>
        <v>0</v>
      </c>
      <c r="XDI85" s="80">
        <f t="shared" si="3116"/>
        <v>0</v>
      </c>
      <c r="XDJ85" s="80">
        <f t="shared" si="3116"/>
        <v>0</v>
      </c>
      <c r="XDK85" s="80">
        <f t="shared" si="3116"/>
        <v>0</v>
      </c>
      <c r="XDL85" s="80">
        <f t="shared" si="3116"/>
        <v>0</v>
      </c>
      <c r="XDM85" s="80">
        <f t="shared" si="3116"/>
        <v>0</v>
      </c>
      <c r="XDN85" s="80">
        <f t="shared" si="3116"/>
        <v>0</v>
      </c>
      <c r="XDO85" s="80">
        <f t="shared" si="3116"/>
        <v>0</v>
      </c>
      <c r="XDP85" s="80">
        <f t="shared" si="3116"/>
        <v>0</v>
      </c>
      <c r="XDQ85" s="80">
        <f t="shared" si="3116"/>
        <v>0</v>
      </c>
      <c r="XDR85" s="80">
        <f t="shared" si="3116"/>
        <v>0</v>
      </c>
      <c r="XDS85" s="80">
        <f t="shared" si="3116"/>
        <v>0</v>
      </c>
      <c r="XDT85" s="80">
        <f t="shared" si="3116"/>
        <v>0</v>
      </c>
      <c r="XDU85" s="80">
        <f t="shared" si="3116"/>
        <v>0</v>
      </c>
      <c r="XDV85" s="80">
        <f t="shared" si="3116"/>
        <v>0</v>
      </c>
      <c r="XDW85" s="80">
        <f t="shared" si="3116"/>
        <v>0</v>
      </c>
      <c r="XDX85" s="80">
        <f t="shared" si="3116"/>
        <v>0</v>
      </c>
      <c r="XDY85" s="80">
        <f t="shared" si="3116"/>
        <v>0</v>
      </c>
      <c r="XDZ85" s="80">
        <f t="shared" si="3116"/>
        <v>0</v>
      </c>
      <c r="XEA85" s="80">
        <f t="shared" si="3116"/>
        <v>0</v>
      </c>
      <c r="XEB85" s="80">
        <f t="shared" si="3116"/>
        <v>0</v>
      </c>
      <c r="XEC85" s="80">
        <f t="shared" si="3116"/>
        <v>0</v>
      </c>
      <c r="XED85" s="80">
        <f t="shared" si="3116"/>
        <v>0</v>
      </c>
      <c r="XEE85" s="80">
        <f t="shared" si="3116"/>
        <v>0</v>
      </c>
      <c r="XEF85" s="80">
        <f t="shared" si="3116"/>
        <v>0</v>
      </c>
      <c r="XEG85" s="80">
        <f t="shared" si="3116"/>
        <v>0</v>
      </c>
      <c r="XEH85" s="80">
        <f t="shared" si="3116"/>
        <v>0</v>
      </c>
      <c r="XEI85" s="80">
        <f t="shared" si="3116"/>
        <v>0</v>
      </c>
      <c r="XEJ85" s="80">
        <f t="shared" si="3116"/>
        <v>0</v>
      </c>
      <c r="XEK85" s="80">
        <f t="shared" si="3116"/>
        <v>0</v>
      </c>
      <c r="XEL85" s="80">
        <f t="shared" si="3116"/>
        <v>0</v>
      </c>
      <c r="XEM85" s="80">
        <f t="shared" si="3116"/>
        <v>0</v>
      </c>
      <c r="XEN85" s="80">
        <f t="shared" si="3116"/>
        <v>0</v>
      </c>
      <c r="XEO85" s="80">
        <f t="shared" si="3116"/>
        <v>0</v>
      </c>
      <c r="XEP85" s="80">
        <f t="shared" si="3116"/>
        <v>0</v>
      </c>
      <c r="XEQ85" s="80">
        <f t="shared" si="3116"/>
        <v>0</v>
      </c>
      <c r="XER85" s="80">
        <f t="shared" si="3116"/>
        <v>0</v>
      </c>
      <c r="XES85" s="80">
        <f t="shared" si="3116"/>
        <v>0</v>
      </c>
      <c r="XET85" s="80">
        <f t="shared" si="3116"/>
        <v>0</v>
      </c>
      <c r="XEU85" s="80">
        <f t="shared" si="3116"/>
        <v>0</v>
      </c>
      <c r="XEV85" s="80">
        <f t="shared" si="3116"/>
        <v>0</v>
      </c>
      <c r="XEW85" s="80">
        <f t="shared" si="3116"/>
        <v>0</v>
      </c>
      <c r="XEX85" s="80">
        <f t="shared" si="3116"/>
        <v>0</v>
      </c>
      <c r="XEY85" s="80">
        <f t="shared" si="3116"/>
        <v>0</v>
      </c>
      <c r="XEZ85" s="80">
        <f t="shared" si="3116"/>
        <v>0</v>
      </c>
      <c r="XFA85" s="80">
        <f t="shared" si="3116"/>
        <v>0</v>
      </c>
      <c r="XFB85" s="80">
        <f t="shared" si="3116"/>
        <v>0</v>
      </c>
      <c r="XFC85" s="80">
        <f t="shared" si="3116"/>
        <v>0</v>
      </c>
      <c r="XFD85" s="80">
        <f t="shared" si="3116"/>
        <v>0</v>
      </c>
    </row>
    <row r="86" spans="1:16384">
      <c r="A86" t="s">
        <v>53</v>
      </c>
      <c r="B86" s="79">
        <f>B48</f>
        <v>52.78</v>
      </c>
      <c r="C86" s="79">
        <f t="shared" ref="C86:BN86" si="3117">C48</f>
        <v>51.76</v>
      </c>
      <c r="D86" s="79">
        <f t="shared" si="3117"/>
        <v>51.07</v>
      </c>
      <c r="E86" s="79">
        <f t="shared" si="3117"/>
        <v>51.26</v>
      </c>
      <c r="F86" s="79">
        <f t="shared" si="3117"/>
        <v>51.33</v>
      </c>
      <c r="G86" s="79">
        <f t="shared" si="3117"/>
        <v>52.69</v>
      </c>
      <c r="H86" s="79">
        <f t="shared" si="3117"/>
        <v>51.9</v>
      </c>
      <c r="I86" s="79">
        <f t="shared" si="3117"/>
        <v>51.85</v>
      </c>
      <c r="J86" s="79">
        <f t="shared" si="3117"/>
        <v>52.29</v>
      </c>
      <c r="K86" s="79">
        <f t="shared" si="3117"/>
        <v>51.91</v>
      </c>
      <c r="L86" s="79">
        <f t="shared" si="3117"/>
        <v>52.19</v>
      </c>
      <c r="M86" s="79">
        <f t="shared" si="3117"/>
        <v>52.89</v>
      </c>
      <c r="N86" s="79">
        <f t="shared" si="3117"/>
        <v>60.34</v>
      </c>
      <c r="O86" s="79">
        <f t="shared" si="3117"/>
        <v>58.88</v>
      </c>
      <c r="P86" s="79">
        <f t="shared" si="3117"/>
        <v>0</v>
      </c>
      <c r="Q86" s="79">
        <f t="shared" si="3117"/>
        <v>0</v>
      </c>
      <c r="R86" s="79">
        <f t="shared" si="3117"/>
        <v>0</v>
      </c>
      <c r="S86" s="79">
        <f t="shared" si="3117"/>
        <v>0</v>
      </c>
      <c r="T86" s="79">
        <f t="shared" si="3117"/>
        <v>0</v>
      </c>
      <c r="U86" s="79">
        <f t="shared" si="3117"/>
        <v>0</v>
      </c>
      <c r="V86" s="79">
        <f t="shared" si="3117"/>
        <v>0</v>
      </c>
      <c r="W86" s="79">
        <f t="shared" si="3117"/>
        <v>0</v>
      </c>
      <c r="X86" s="79">
        <f t="shared" si="3117"/>
        <v>0</v>
      </c>
      <c r="Y86" s="79">
        <f t="shared" si="3117"/>
        <v>0</v>
      </c>
      <c r="Z86" s="79">
        <f t="shared" si="3117"/>
        <v>0</v>
      </c>
      <c r="AA86" s="79">
        <f t="shared" si="3117"/>
        <v>0</v>
      </c>
      <c r="AB86" s="79">
        <f t="shared" si="3117"/>
        <v>0</v>
      </c>
      <c r="AC86" s="79">
        <f t="shared" si="3117"/>
        <v>0</v>
      </c>
      <c r="AD86" s="79">
        <f t="shared" si="3117"/>
        <v>0</v>
      </c>
      <c r="AE86" s="79">
        <f t="shared" si="3117"/>
        <v>0</v>
      </c>
      <c r="AF86" s="79">
        <f t="shared" si="3117"/>
        <v>0</v>
      </c>
      <c r="AG86" s="79">
        <f t="shared" si="3117"/>
        <v>0</v>
      </c>
      <c r="AH86" s="79">
        <f>AH48</f>
        <v>0</v>
      </c>
      <c r="AI86" s="79">
        <f t="shared" si="3117"/>
        <v>0</v>
      </c>
      <c r="AJ86" s="79">
        <f t="shared" si="3117"/>
        <v>0</v>
      </c>
      <c r="AK86" s="79">
        <f t="shared" si="3117"/>
        <v>0</v>
      </c>
      <c r="AL86" s="79">
        <f t="shared" si="3117"/>
        <v>0</v>
      </c>
      <c r="AM86" s="79">
        <f t="shared" si="3117"/>
        <v>0</v>
      </c>
      <c r="AN86" s="79">
        <f t="shared" si="3117"/>
        <v>0</v>
      </c>
      <c r="AO86" s="79">
        <f t="shared" si="3117"/>
        <v>0</v>
      </c>
      <c r="AP86" s="79">
        <f t="shared" si="3117"/>
        <v>0</v>
      </c>
      <c r="AQ86" s="79">
        <f t="shared" si="3117"/>
        <v>0</v>
      </c>
      <c r="AR86" s="79">
        <f t="shared" si="3117"/>
        <v>0</v>
      </c>
      <c r="AS86" s="79">
        <f t="shared" si="3117"/>
        <v>0</v>
      </c>
      <c r="AT86" s="79">
        <f t="shared" si="3117"/>
        <v>0</v>
      </c>
      <c r="AU86" s="79">
        <f t="shared" si="3117"/>
        <v>0</v>
      </c>
      <c r="AV86" s="79">
        <f t="shared" si="3117"/>
        <v>0</v>
      </c>
      <c r="AW86" s="79">
        <f t="shared" si="3117"/>
        <v>0</v>
      </c>
      <c r="AX86" s="79">
        <f t="shared" si="3117"/>
        <v>0</v>
      </c>
      <c r="AY86" s="79">
        <f t="shared" si="3117"/>
        <v>0</v>
      </c>
      <c r="AZ86" s="79">
        <f t="shared" si="3117"/>
        <v>0</v>
      </c>
      <c r="BA86" s="79">
        <f t="shared" si="3117"/>
        <v>0</v>
      </c>
      <c r="BB86" s="79">
        <f t="shared" si="3117"/>
        <v>0</v>
      </c>
      <c r="BC86" s="79">
        <f t="shared" si="3117"/>
        <v>0</v>
      </c>
      <c r="BD86" s="79">
        <f t="shared" si="3117"/>
        <v>0</v>
      </c>
      <c r="BE86" s="79">
        <f t="shared" si="3117"/>
        <v>0</v>
      </c>
      <c r="BF86" s="79">
        <f t="shared" si="3117"/>
        <v>0</v>
      </c>
      <c r="BG86" s="79">
        <f t="shared" si="3117"/>
        <v>0</v>
      </c>
      <c r="BH86" s="79">
        <f t="shared" si="3117"/>
        <v>0</v>
      </c>
      <c r="BI86" s="79">
        <f t="shared" si="3117"/>
        <v>0</v>
      </c>
      <c r="BJ86" s="79">
        <f t="shared" si="3117"/>
        <v>0</v>
      </c>
      <c r="BK86" s="79">
        <f t="shared" si="3117"/>
        <v>0</v>
      </c>
      <c r="BL86" s="79">
        <f t="shared" si="3117"/>
        <v>0</v>
      </c>
      <c r="BM86" s="79">
        <f t="shared" si="3117"/>
        <v>0</v>
      </c>
      <c r="BN86" s="79">
        <f t="shared" si="3117"/>
        <v>0</v>
      </c>
      <c r="BO86" s="79">
        <f t="shared" ref="BO86:DZ86" si="3118">BO48</f>
        <v>0</v>
      </c>
      <c r="BP86" s="79">
        <f t="shared" si="3118"/>
        <v>0</v>
      </c>
      <c r="BQ86" s="79">
        <f t="shared" si="3118"/>
        <v>0</v>
      </c>
      <c r="BR86" s="79">
        <f t="shared" si="3118"/>
        <v>0</v>
      </c>
      <c r="BS86" s="79">
        <f t="shared" si="3118"/>
        <v>0</v>
      </c>
      <c r="BT86" s="79">
        <f t="shared" si="3118"/>
        <v>0</v>
      </c>
      <c r="BU86" s="79">
        <f t="shared" si="3118"/>
        <v>0</v>
      </c>
      <c r="BV86" s="79">
        <f t="shared" si="3118"/>
        <v>0</v>
      </c>
      <c r="BW86" s="79">
        <f t="shared" si="3118"/>
        <v>0</v>
      </c>
      <c r="BX86" s="79">
        <f t="shared" si="3118"/>
        <v>0</v>
      </c>
      <c r="BY86" s="79">
        <f t="shared" si="3118"/>
        <v>0</v>
      </c>
      <c r="BZ86" s="79">
        <f t="shared" si="3118"/>
        <v>0</v>
      </c>
      <c r="CA86" s="79">
        <f t="shared" si="3118"/>
        <v>0</v>
      </c>
      <c r="CB86" s="79">
        <f t="shared" si="3118"/>
        <v>0</v>
      </c>
      <c r="CC86" s="79">
        <f t="shared" si="3118"/>
        <v>0</v>
      </c>
      <c r="CD86" s="79">
        <f t="shared" si="3118"/>
        <v>0</v>
      </c>
      <c r="CE86" s="79">
        <f t="shared" si="3118"/>
        <v>0</v>
      </c>
      <c r="CF86" s="79">
        <f t="shared" si="3118"/>
        <v>0</v>
      </c>
      <c r="CG86" s="79">
        <f t="shared" si="3118"/>
        <v>0</v>
      </c>
      <c r="CH86" s="79">
        <f t="shared" si="3118"/>
        <v>0</v>
      </c>
      <c r="CI86" s="79">
        <f t="shared" si="3118"/>
        <v>0</v>
      </c>
      <c r="CJ86" s="79">
        <f t="shared" si="3118"/>
        <v>0</v>
      </c>
      <c r="CK86" s="79">
        <f t="shared" si="3118"/>
        <v>0</v>
      </c>
      <c r="CL86" s="79">
        <f t="shared" si="3118"/>
        <v>0</v>
      </c>
      <c r="CM86" s="79">
        <f t="shared" si="3118"/>
        <v>0</v>
      </c>
      <c r="CN86" s="79">
        <f t="shared" si="3118"/>
        <v>0</v>
      </c>
      <c r="CO86" s="79">
        <f t="shared" si="3118"/>
        <v>0</v>
      </c>
      <c r="CP86" s="79">
        <f t="shared" si="3118"/>
        <v>0</v>
      </c>
      <c r="CQ86" s="79">
        <f t="shared" si="3118"/>
        <v>0</v>
      </c>
      <c r="CR86" s="79">
        <f t="shared" si="3118"/>
        <v>0</v>
      </c>
      <c r="CS86" s="79">
        <f t="shared" si="3118"/>
        <v>0</v>
      </c>
      <c r="CT86" s="79">
        <f t="shared" si="3118"/>
        <v>0</v>
      </c>
      <c r="CU86" s="79">
        <f t="shared" si="3118"/>
        <v>0</v>
      </c>
      <c r="CV86" s="79">
        <f t="shared" si="3118"/>
        <v>0</v>
      </c>
      <c r="CW86" s="79">
        <f t="shared" si="3118"/>
        <v>0</v>
      </c>
      <c r="CX86" s="79">
        <f t="shared" si="3118"/>
        <v>0</v>
      </c>
      <c r="CY86" s="79">
        <f t="shared" si="3118"/>
        <v>0</v>
      </c>
      <c r="CZ86" s="79">
        <f t="shared" si="3118"/>
        <v>0</v>
      </c>
      <c r="DA86" s="79">
        <f t="shared" si="3118"/>
        <v>0</v>
      </c>
      <c r="DB86" s="79">
        <f t="shared" si="3118"/>
        <v>0</v>
      </c>
      <c r="DC86" s="79">
        <f t="shared" si="3118"/>
        <v>0</v>
      </c>
      <c r="DD86" s="79">
        <f t="shared" si="3118"/>
        <v>0</v>
      </c>
      <c r="DE86" s="79">
        <f t="shared" si="3118"/>
        <v>0</v>
      </c>
      <c r="DF86" s="79">
        <f t="shared" si="3118"/>
        <v>0</v>
      </c>
      <c r="DG86" s="79">
        <f t="shared" si="3118"/>
        <v>0</v>
      </c>
      <c r="DH86" s="79">
        <f t="shared" si="3118"/>
        <v>0</v>
      </c>
      <c r="DI86" s="79">
        <f t="shared" si="3118"/>
        <v>0</v>
      </c>
      <c r="DJ86" s="79">
        <f t="shared" si="3118"/>
        <v>0</v>
      </c>
      <c r="DK86" s="79">
        <f t="shared" si="3118"/>
        <v>0</v>
      </c>
      <c r="DL86" s="79">
        <f t="shared" si="3118"/>
        <v>0</v>
      </c>
      <c r="DM86" s="79">
        <f t="shared" si="3118"/>
        <v>0</v>
      </c>
      <c r="DN86" s="79">
        <f t="shared" si="3118"/>
        <v>0</v>
      </c>
      <c r="DO86" s="79">
        <f t="shared" si="3118"/>
        <v>0</v>
      </c>
      <c r="DP86" s="79">
        <f t="shared" si="3118"/>
        <v>0</v>
      </c>
      <c r="DQ86" s="79">
        <f t="shared" si="3118"/>
        <v>0</v>
      </c>
      <c r="DR86" s="79">
        <f t="shared" si="3118"/>
        <v>0</v>
      </c>
      <c r="DS86" s="79">
        <f t="shared" si="3118"/>
        <v>0</v>
      </c>
      <c r="DT86" s="79">
        <f t="shared" si="3118"/>
        <v>0</v>
      </c>
      <c r="DU86" s="79">
        <f t="shared" si="3118"/>
        <v>0</v>
      </c>
      <c r="DV86" s="79">
        <f t="shared" si="3118"/>
        <v>0</v>
      </c>
      <c r="DW86" s="79">
        <f t="shared" si="3118"/>
        <v>0</v>
      </c>
      <c r="DX86" s="79">
        <f t="shared" si="3118"/>
        <v>0</v>
      </c>
      <c r="DY86" s="79">
        <f t="shared" si="3118"/>
        <v>0</v>
      </c>
      <c r="DZ86" s="79">
        <f t="shared" si="3118"/>
        <v>0</v>
      </c>
      <c r="EA86" s="79">
        <f t="shared" ref="EA86:GL86" si="3119">EA48</f>
        <v>0</v>
      </c>
      <c r="EB86" s="79">
        <f t="shared" si="3119"/>
        <v>0</v>
      </c>
      <c r="EC86" s="79">
        <f t="shared" si="3119"/>
        <v>0</v>
      </c>
      <c r="ED86" s="79">
        <f t="shared" si="3119"/>
        <v>0</v>
      </c>
      <c r="EE86" s="79">
        <f t="shared" si="3119"/>
        <v>0</v>
      </c>
      <c r="EF86" s="79">
        <f t="shared" si="3119"/>
        <v>0</v>
      </c>
      <c r="EG86" s="79">
        <f t="shared" si="3119"/>
        <v>0</v>
      </c>
      <c r="EH86" s="79">
        <f t="shared" si="3119"/>
        <v>0</v>
      </c>
      <c r="EI86" s="79">
        <f t="shared" si="3119"/>
        <v>0</v>
      </c>
      <c r="EJ86" s="79">
        <f t="shared" si="3119"/>
        <v>0</v>
      </c>
      <c r="EK86" s="79">
        <f t="shared" si="3119"/>
        <v>0</v>
      </c>
      <c r="EL86" s="79">
        <f t="shared" si="3119"/>
        <v>0</v>
      </c>
      <c r="EM86" s="79">
        <f t="shared" si="3119"/>
        <v>0</v>
      </c>
      <c r="EN86" s="79">
        <f t="shared" si="3119"/>
        <v>0</v>
      </c>
      <c r="EO86" s="79">
        <f t="shared" si="3119"/>
        <v>0</v>
      </c>
      <c r="EP86" s="79">
        <f t="shared" si="3119"/>
        <v>0</v>
      </c>
      <c r="EQ86" s="79">
        <f t="shared" si="3119"/>
        <v>0</v>
      </c>
      <c r="ER86" s="79">
        <f t="shared" si="3119"/>
        <v>0</v>
      </c>
      <c r="ES86" s="79">
        <f t="shared" si="3119"/>
        <v>0</v>
      </c>
      <c r="ET86" s="79">
        <f t="shared" si="3119"/>
        <v>0</v>
      </c>
      <c r="EU86" s="79">
        <f t="shared" si="3119"/>
        <v>0</v>
      </c>
      <c r="EV86" s="79">
        <f t="shared" si="3119"/>
        <v>0</v>
      </c>
      <c r="EW86" s="79">
        <f t="shared" si="3119"/>
        <v>0</v>
      </c>
      <c r="EX86" s="79">
        <f t="shared" si="3119"/>
        <v>0</v>
      </c>
      <c r="EY86" s="79">
        <f t="shared" si="3119"/>
        <v>0</v>
      </c>
      <c r="EZ86" s="79">
        <f t="shared" si="3119"/>
        <v>0</v>
      </c>
      <c r="FA86" s="79">
        <f t="shared" si="3119"/>
        <v>0</v>
      </c>
      <c r="FB86" s="79">
        <f t="shared" si="3119"/>
        <v>0</v>
      </c>
      <c r="FC86" s="79">
        <f t="shared" si="3119"/>
        <v>0</v>
      </c>
      <c r="FD86" s="79">
        <f t="shared" si="3119"/>
        <v>0</v>
      </c>
      <c r="FE86" s="79">
        <f t="shared" si="3119"/>
        <v>0</v>
      </c>
      <c r="FF86" s="79">
        <f t="shared" si="3119"/>
        <v>0</v>
      </c>
      <c r="FG86" s="79">
        <f t="shared" si="3119"/>
        <v>0</v>
      </c>
      <c r="FH86" s="79">
        <f t="shared" si="3119"/>
        <v>0</v>
      </c>
      <c r="FI86" s="79">
        <f t="shared" si="3119"/>
        <v>0</v>
      </c>
      <c r="FJ86" s="79">
        <f t="shared" si="3119"/>
        <v>0</v>
      </c>
      <c r="FK86" s="79">
        <f t="shared" si="3119"/>
        <v>0</v>
      </c>
      <c r="FL86" s="79">
        <f t="shared" si="3119"/>
        <v>0</v>
      </c>
      <c r="FM86" s="79">
        <f t="shared" si="3119"/>
        <v>0</v>
      </c>
      <c r="FN86" s="79">
        <f t="shared" si="3119"/>
        <v>0</v>
      </c>
      <c r="FO86" s="79">
        <f t="shared" si="3119"/>
        <v>0</v>
      </c>
      <c r="FP86" s="79">
        <f t="shared" si="3119"/>
        <v>0</v>
      </c>
      <c r="FQ86" s="79">
        <f t="shared" si="3119"/>
        <v>0</v>
      </c>
      <c r="FR86" s="79">
        <f t="shared" si="3119"/>
        <v>0</v>
      </c>
      <c r="FS86" s="79">
        <f t="shared" si="3119"/>
        <v>0</v>
      </c>
      <c r="FT86" s="79">
        <f t="shared" si="3119"/>
        <v>0</v>
      </c>
      <c r="FU86" s="79">
        <f t="shared" si="3119"/>
        <v>0</v>
      </c>
      <c r="FV86" s="79">
        <f t="shared" si="3119"/>
        <v>0</v>
      </c>
      <c r="FW86" s="79">
        <f t="shared" si="3119"/>
        <v>0</v>
      </c>
      <c r="FX86" s="79">
        <f t="shared" si="3119"/>
        <v>0</v>
      </c>
      <c r="FY86" s="79">
        <f t="shared" si="3119"/>
        <v>0</v>
      </c>
      <c r="FZ86" s="79">
        <f t="shared" si="3119"/>
        <v>0</v>
      </c>
      <c r="GA86" s="79">
        <f t="shared" si="3119"/>
        <v>0</v>
      </c>
      <c r="GB86" s="79">
        <f t="shared" si="3119"/>
        <v>0</v>
      </c>
      <c r="GC86" s="79">
        <f t="shared" si="3119"/>
        <v>0</v>
      </c>
      <c r="GD86" s="79">
        <f t="shared" si="3119"/>
        <v>0</v>
      </c>
      <c r="GE86" s="79">
        <f t="shared" si="3119"/>
        <v>0</v>
      </c>
      <c r="GF86" s="79">
        <f t="shared" si="3119"/>
        <v>0</v>
      </c>
      <c r="GG86" s="79">
        <f t="shared" si="3119"/>
        <v>0</v>
      </c>
      <c r="GH86" s="79">
        <f t="shared" si="3119"/>
        <v>0</v>
      </c>
      <c r="GI86" s="79">
        <f t="shared" si="3119"/>
        <v>0</v>
      </c>
      <c r="GJ86" s="79">
        <f t="shared" si="3119"/>
        <v>0</v>
      </c>
      <c r="GK86" s="79">
        <f t="shared" si="3119"/>
        <v>0</v>
      </c>
      <c r="GL86" s="79">
        <f t="shared" si="3119"/>
        <v>0</v>
      </c>
      <c r="GM86" s="79">
        <f t="shared" ref="GM86:IX86" si="3120">GM48</f>
        <v>0</v>
      </c>
      <c r="GN86" s="79">
        <f t="shared" si="3120"/>
        <v>0</v>
      </c>
      <c r="GO86" s="79">
        <f t="shared" si="3120"/>
        <v>0</v>
      </c>
      <c r="GP86" s="79">
        <f t="shared" si="3120"/>
        <v>0</v>
      </c>
      <c r="GQ86" s="79">
        <f t="shared" si="3120"/>
        <v>0</v>
      </c>
      <c r="GR86" s="79">
        <f t="shared" si="3120"/>
        <v>0</v>
      </c>
      <c r="GS86" s="79">
        <f t="shared" si="3120"/>
        <v>0</v>
      </c>
      <c r="GT86" s="79">
        <f t="shared" si="3120"/>
        <v>0</v>
      </c>
      <c r="GU86" s="79">
        <f t="shared" si="3120"/>
        <v>0</v>
      </c>
      <c r="GV86" s="79">
        <f t="shared" si="3120"/>
        <v>0</v>
      </c>
      <c r="GW86" s="79">
        <f t="shared" si="3120"/>
        <v>0</v>
      </c>
      <c r="GX86" s="79">
        <f t="shared" si="3120"/>
        <v>0</v>
      </c>
      <c r="GY86" s="79">
        <f t="shared" si="3120"/>
        <v>0</v>
      </c>
      <c r="GZ86" s="79">
        <f t="shared" si="3120"/>
        <v>0</v>
      </c>
      <c r="HA86" s="79">
        <f t="shared" si="3120"/>
        <v>0</v>
      </c>
      <c r="HB86" s="79">
        <f t="shared" si="3120"/>
        <v>0</v>
      </c>
      <c r="HC86" s="79">
        <f t="shared" si="3120"/>
        <v>0</v>
      </c>
      <c r="HD86" s="79">
        <f t="shared" si="3120"/>
        <v>0</v>
      </c>
      <c r="HE86" s="79">
        <f t="shared" si="3120"/>
        <v>0</v>
      </c>
      <c r="HF86" s="79">
        <f t="shared" si="3120"/>
        <v>0</v>
      </c>
      <c r="HG86" s="79">
        <f t="shared" si="3120"/>
        <v>0</v>
      </c>
      <c r="HH86" s="79">
        <f t="shared" si="3120"/>
        <v>0</v>
      </c>
      <c r="HI86" s="79">
        <f t="shared" si="3120"/>
        <v>0</v>
      </c>
      <c r="HJ86" s="79">
        <f t="shared" si="3120"/>
        <v>0</v>
      </c>
      <c r="HK86" s="79">
        <f t="shared" si="3120"/>
        <v>0</v>
      </c>
      <c r="HL86" s="79">
        <f t="shared" si="3120"/>
        <v>0</v>
      </c>
      <c r="HM86" s="79">
        <f t="shared" si="3120"/>
        <v>0</v>
      </c>
      <c r="HN86" s="79">
        <f t="shared" si="3120"/>
        <v>0</v>
      </c>
      <c r="HO86" s="79">
        <f t="shared" si="3120"/>
        <v>0</v>
      </c>
      <c r="HP86" s="79">
        <f t="shared" si="3120"/>
        <v>0</v>
      </c>
      <c r="HQ86" s="79">
        <f t="shared" si="3120"/>
        <v>0</v>
      </c>
      <c r="HR86" s="79">
        <f t="shared" si="3120"/>
        <v>0</v>
      </c>
      <c r="HS86" s="79">
        <f t="shared" si="3120"/>
        <v>0</v>
      </c>
      <c r="HT86" s="79">
        <f t="shared" si="3120"/>
        <v>0</v>
      </c>
      <c r="HU86" s="79">
        <f t="shared" si="3120"/>
        <v>0</v>
      </c>
      <c r="HV86" s="79">
        <f t="shared" si="3120"/>
        <v>0</v>
      </c>
      <c r="HW86" s="79">
        <f t="shared" si="3120"/>
        <v>0</v>
      </c>
      <c r="HX86" s="79">
        <f t="shared" si="3120"/>
        <v>0</v>
      </c>
      <c r="HY86" s="79">
        <f t="shared" si="3120"/>
        <v>0</v>
      </c>
      <c r="HZ86" s="79">
        <f t="shared" si="3120"/>
        <v>0</v>
      </c>
      <c r="IA86" s="79">
        <f t="shared" si="3120"/>
        <v>0</v>
      </c>
      <c r="IB86" s="79">
        <f t="shared" si="3120"/>
        <v>0</v>
      </c>
      <c r="IC86" s="79">
        <f t="shared" si="3120"/>
        <v>0</v>
      </c>
      <c r="ID86" s="79">
        <f t="shared" si="3120"/>
        <v>0</v>
      </c>
      <c r="IE86" s="79">
        <f t="shared" si="3120"/>
        <v>0</v>
      </c>
      <c r="IF86" s="79">
        <f t="shared" si="3120"/>
        <v>0</v>
      </c>
      <c r="IG86" s="79">
        <f t="shared" si="3120"/>
        <v>0</v>
      </c>
      <c r="IH86" s="79">
        <f t="shared" si="3120"/>
        <v>0</v>
      </c>
      <c r="II86" s="79">
        <f t="shared" si="3120"/>
        <v>0</v>
      </c>
      <c r="IJ86" s="79">
        <f t="shared" si="3120"/>
        <v>0</v>
      </c>
      <c r="IK86" s="79">
        <f t="shared" si="3120"/>
        <v>0</v>
      </c>
      <c r="IL86" s="79">
        <f t="shared" si="3120"/>
        <v>0</v>
      </c>
      <c r="IM86" s="79">
        <f t="shared" si="3120"/>
        <v>0</v>
      </c>
      <c r="IN86" s="79">
        <f t="shared" si="3120"/>
        <v>0</v>
      </c>
      <c r="IO86" s="79">
        <f t="shared" si="3120"/>
        <v>0</v>
      </c>
      <c r="IP86" s="79">
        <f t="shared" si="3120"/>
        <v>0</v>
      </c>
      <c r="IQ86" s="79">
        <f t="shared" si="3120"/>
        <v>0</v>
      </c>
      <c r="IR86" s="79">
        <f t="shared" si="3120"/>
        <v>0</v>
      </c>
      <c r="IS86" s="79">
        <f t="shared" si="3120"/>
        <v>0</v>
      </c>
      <c r="IT86" s="79">
        <f t="shared" si="3120"/>
        <v>0</v>
      </c>
      <c r="IU86" s="79">
        <f t="shared" si="3120"/>
        <v>0</v>
      </c>
      <c r="IV86" s="79">
        <f t="shared" si="3120"/>
        <v>0</v>
      </c>
      <c r="IW86" s="79">
        <f t="shared" si="3120"/>
        <v>0</v>
      </c>
      <c r="IX86" s="79">
        <f t="shared" si="3120"/>
        <v>0</v>
      </c>
      <c r="IY86" s="79">
        <f t="shared" ref="IY86:LJ86" si="3121">IY48</f>
        <v>0</v>
      </c>
      <c r="IZ86" s="79">
        <f t="shared" si="3121"/>
        <v>0</v>
      </c>
      <c r="JA86" s="79">
        <f t="shared" si="3121"/>
        <v>0</v>
      </c>
      <c r="JB86" s="79">
        <f t="shared" si="3121"/>
        <v>0</v>
      </c>
      <c r="JC86" s="79">
        <f t="shared" si="3121"/>
        <v>0</v>
      </c>
      <c r="JD86" s="79">
        <f t="shared" si="3121"/>
        <v>0</v>
      </c>
      <c r="JE86" s="79">
        <f t="shared" si="3121"/>
        <v>0</v>
      </c>
      <c r="JF86" s="79">
        <f t="shared" si="3121"/>
        <v>0</v>
      </c>
      <c r="JG86" s="79">
        <f t="shared" si="3121"/>
        <v>0</v>
      </c>
      <c r="JH86" s="79">
        <f t="shared" si="3121"/>
        <v>0</v>
      </c>
      <c r="JI86" s="79">
        <f t="shared" si="3121"/>
        <v>0</v>
      </c>
      <c r="JJ86" s="79">
        <f t="shared" si="3121"/>
        <v>0</v>
      </c>
      <c r="JK86" s="79">
        <f t="shared" si="3121"/>
        <v>0</v>
      </c>
      <c r="JL86" s="79">
        <f t="shared" si="3121"/>
        <v>0</v>
      </c>
      <c r="JM86" s="79">
        <f t="shared" si="3121"/>
        <v>0</v>
      </c>
      <c r="JN86" s="79">
        <f t="shared" si="3121"/>
        <v>0</v>
      </c>
      <c r="JO86" s="79">
        <f t="shared" si="3121"/>
        <v>0</v>
      </c>
      <c r="JP86" s="79">
        <f t="shared" si="3121"/>
        <v>0</v>
      </c>
      <c r="JQ86" s="79">
        <f t="shared" si="3121"/>
        <v>0</v>
      </c>
      <c r="JR86" s="79">
        <f t="shared" si="3121"/>
        <v>0</v>
      </c>
      <c r="JS86" s="79">
        <f t="shared" si="3121"/>
        <v>0</v>
      </c>
      <c r="JT86" s="79">
        <f t="shared" si="3121"/>
        <v>0</v>
      </c>
      <c r="JU86" s="79">
        <f t="shared" si="3121"/>
        <v>0</v>
      </c>
      <c r="JV86" s="79">
        <f t="shared" si="3121"/>
        <v>0</v>
      </c>
      <c r="JW86" s="79">
        <f t="shared" si="3121"/>
        <v>0</v>
      </c>
      <c r="JX86" s="79">
        <f t="shared" si="3121"/>
        <v>0</v>
      </c>
      <c r="JY86" s="79">
        <f t="shared" si="3121"/>
        <v>0</v>
      </c>
      <c r="JZ86" s="79">
        <f t="shared" si="3121"/>
        <v>0</v>
      </c>
      <c r="KA86" s="79">
        <f t="shared" si="3121"/>
        <v>0</v>
      </c>
      <c r="KB86" s="79">
        <f t="shared" si="3121"/>
        <v>0</v>
      </c>
      <c r="KC86" s="79">
        <f t="shared" si="3121"/>
        <v>0</v>
      </c>
      <c r="KD86" s="79">
        <f t="shared" si="3121"/>
        <v>0</v>
      </c>
      <c r="KE86" s="79">
        <f t="shared" si="3121"/>
        <v>0</v>
      </c>
      <c r="KF86" s="79">
        <f t="shared" si="3121"/>
        <v>0</v>
      </c>
      <c r="KG86" s="79">
        <f t="shared" si="3121"/>
        <v>0</v>
      </c>
      <c r="KH86" s="79">
        <f t="shared" si="3121"/>
        <v>0</v>
      </c>
      <c r="KI86" s="79">
        <f t="shared" si="3121"/>
        <v>0</v>
      </c>
      <c r="KJ86" s="79">
        <f t="shared" si="3121"/>
        <v>0</v>
      </c>
      <c r="KK86" s="79">
        <f t="shared" si="3121"/>
        <v>0</v>
      </c>
      <c r="KL86" s="79">
        <f t="shared" si="3121"/>
        <v>0</v>
      </c>
      <c r="KM86" s="79">
        <f t="shared" si="3121"/>
        <v>0</v>
      </c>
      <c r="KN86" s="79">
        <f t="shared" si="3121"/>
        <v>0</v>
      </c>
      <c r="KO86" s="79">
        <f t="shared" si="3121"/>
        <v>0</v>
      </c>
      <c r="KP86" s="79">
        <f t="shared" si="3121"/>
        <v>0</v>
      </c>
      <c r="KQ86" s="79">
        <f t="shared" si="3121"/>
        <v>0</v>
      </c>
      <c r="KR86" s="79">
        <f t="shared" si="3121"/>
        <v>0</v>
      </c>
      <c r="KS86" s="79">
        <f t="shared" si="3121"/>
        <v>0</v>
      </c>
      <c r="KT86" s="79">
        <f t="shared" si="3121"/>
        <v>0</v>
      </c>
      <c r="KU86" s="79">
        <f t="shared" si="3121"/>
        <v>0</v>
      </c>
      <c r="KV86" s="79">
        <f t="shared" si="3121"/>
        <v>0</v>
      </c>
      <c r="KW86" s="79">
        <f t="shared" si="3121"/>
        <v>0</v>
      </c>
      <c r="KX86" s="79">
        <f t="shared" si="3121"/>
        <v>0</v>
      </c>
      <c r="KY86" s="79">
        <f t="shared" si="3121"/>
        <v>0</v>
      </c>
      <c r="KZ86" s="79">
        <f t="shared" si="3121"/>
        <v>0</v>
      </c>
      <c r="LA86" s="79">
        <f t="shared" si="3121"/>
        <v>0</v>
      </c>
      <c r="LB86" s="79">
        <f t="shared" si="3121"/>
        <v>0</v>
      </c>
      <c r="LC86" s="79">
        <f t="shared" si="3121"/>
        <v>0</v>
      </c>
      <c r="LD86" s="79">
        <f t="shared" si="3121"/>
        <v>0</v>
      </c>
      <c r="LE86" s="79">
        <f t="shared" si="3121"/>
        <v>0</v>
      </c>
      <c r="LF86" s="79">
        <f t="shared" si="3121"/>
        <v>0</v>
      </c>
      <c r="LG86" s="79">
        <f t="shared" si="3121"/>
        <v>0</v>
      </c>
      <c r="LH86" s="79">
        <f t="shared" si="3121"/>
        <v>0</v>
      </c>
      <c r="LI86" s="79">
        <f t="shared" si="3121"/>
        <v>0</v>
      </c>
      <c r="LJ86" s="79">
        <f t="shared" si="3121"/>
        <v>0</v>
      </c>
      <c r="LK86" s="79">
        <f t="shared" ref="LK86:NV86" si="3122">LK48</f>
        <v>0</v>
      </c>
      <c r="LL86" s="79">
        <f t="shared" si="3122"/>
        <v>0</v>
      </c>
      <c r="LM86" s="79">
        <f t="shared" si="3122"/>
        <v>0</v>
      </c>
      <c r="LN86" s="79">
        <f t="shared" si="3122"/>
        <v>0</v>
      </c>
      <c r="LO86" s="79">
        <f t="shared" si="3122"/>
        <v>0</v>
      </c>
      <c r="LP86" s="79">
        <f t="shared" si="3122"/>
        <v>0</v>
      </c>
      <c r="LQ86" s="79">
        <f t="shared" si="3122"/>
        <v>0</v>
      </c>
      <c r="LR86" s="79">
        <f t="shared" si="3122"/>
        <v>0</v>
      </c>
      <c r="LS86" s="79">
        <f t="shared" si="3122"/>
        <v>0</v>
      </c>
      <c r="LT86" s="79">
        <f t="shared" si="3122"/>
        <v>0</v>
      </c>
      <c r="LU86" s="79">
        <f t="shared" si="3122"/>
        <v>0</v>
      </c>
      <c r="LV86" s="79">
        <f t="shared" si="3122"/>
        <v>0</v>
      </c>
      <c r="LW86" s="79">
        <f t="shared" si="3122"/>
        <v>0</v>
      </c>
      <c r="LX86" s="79">
        <f t="shared" si="3122"/>
        <v>0</v>
      </c>
      <c r="LY86" s="79">
        <f t="shared" si="3122"/>
        <v>0</v>
      </c>
      <c r="LZ86" s="79">
        <f t="shared" si="3122"/>
        <v>0</v>
      </c>
      <c r="MA86" s="79">
        <f t="shared" si="3122"/>
        <v>0</v>
      </c>
      <c r="MB86" s="79">
        <f t="shared" si="3122"/>
        <v>0</v>
      </c>
      <c r="MC86" s="79">
        <f t="shared" si="3122"/>
        <v>0</v>
      </c>
      <c r="MD86" s="79">
        <f t="shared" si="3122"/>
        <v>0</v>
      </c>
      <c r="ME86" s="79">
        <f t="shared" si="3122"/>
        <v>0</v>
      </c>
      <c r="MF86" s="79">
        <f t="shared" si="3122"/>
        <v>0</v>
      </c>
      <c r="MG86" s="79">
        <f t="shared" si="3122"/>
        <v>0</v>
      </c>
      <c r="MH86" s="79">
        <f t="shared" si="3122"/>
        <v>0</v>
      </c>
      <c r="MI86" s="79">
        <f t="shared" si="3122"/>
        <v>0</v>
      </c>
      <c r="MJ86" s="79">
        <f t="shared" si="3122"/>
        <v>0</v>
      </c>
      <c r="MK86" s="79">
        <f t="shared" si="3122"/>
        <v>0</v>
      </c>
      <c r="ML86" s="79">
        <f t="shared" si="3122"/>
        <v>0</v>
      </c>
      <c r="MM86" s="79">
        <f t="shared" si="3122"/>
        <v>0</v>
      </c>
      <c r="MN86" s="79">
        <f t="shared" si="3122"/>
        <v>0</v>
      </c>
      <c r="MO86" s="79">
        <f t="shared" si="3122"/>
        <v>0</v>
      </c>
      <c r="MP86" s="79">
        <f t="shared" si="3122"/>
        <v>0</v>
      </c>
      <c r="MQ86" s="79">
        <f t="shared" si="3122"/>
        <v>0</v>
      </c>
      <c r="MR86" s="79">
        <f t="shared" si="3122"/>
        <v>0</v>
      </c>
      <c r="MS86" s="79">
        <f t="shared" si="3122"/>
        <v>0</v>
      </c>
      <c r="MT86" s="79">
        <f t="shared" si="3122"/>
        <v>0</v>
      </c>
      <c r="MU86" s="79">
        <f t="shared" si="3122"/>
        <v>0</v>
      </c>
      <c r="MV86" s="79">
        <f t="shared" si="3122"/>
        <v>0</v>
      </c>
      <c r="MW86" s="79">
        <f t="shared" si="3122"/>
        <v>0</v>
      </c>
      <c r="MX86" s="79">
        <f t="shared" si="3122"/>
        <v>0</v>
      </c>
      <c r="MY86" s="79">
        <f t="shared" si="3122"/>
        <v>0</v>
      </c>
      <c r="MZ86" s="79">
        <f t="shared" si="3122"/>
        <v>0</v>
      </c>
      <c r="NA86" s="79">
        <f t="shared" si="3122"/>
        <v>0</v>
      </c>
      <c r="NB86" s="79">
        <f t="shared" si="3122"/>
        <v>0</v>
      </c>
      <c r="NC86" s="79">
        <f t="shared" si="3122"/>
        <v>0</v>
      </c>
      <c r="ND86" s="79">
        <f t="shared" si="3122"/>
        <v>0</v>
      </c>
      <c r="NE86" s="79">
        <f t="shared" si="3122"/>
        <v>0</v>
      </c>
      <c r="NF86" s="79">
        <f t="shared" si="3122"/>
        <v>0</v>
      </c>
      <c r="NG86" s="79">
        <f t="shared" si="3122"/>
        <v>0</v>
      </c>
      <c r="NH86" s="79">
        <f t="shared" si="3122"/>
        <v>0</v>
      </c>
      <c r="NI86" s="79">
        <f t="shared" si="3122"/>
        <v>0</v>
      </c>
      <c r="NJ86" s="79">
        <f t="shared" si="3122"/>
        <v>0</v>
      </c>
      <c r="NK86" s="79">
        <f t="shared" si="3122"/>
        <v>0</v>
      </c>
      <c r="NL86" s="79">
        <f t="shared" si="3122"/>
        <v>0</v>
      </c>
      <c r="NM86" s="79">
        <f t="shared" si="3122"/>
        <v>0</v>
      </c>
      <c r="NN86" s="79">
        <f t="shared" si="3122"/>
        <v>0</v>
      </c>
      <c r="NO86" s="79">
        <f t="shared" si="3122"/>
        <v>0</v>
      </c>
      <c r="NP86" s="79">
        <f t="shared" si="3122"/>
        <v>0</v>
      </c>
      <c r="NQ86" s="79">
        <f t="shared" si="3122"/>
        <v>0</v>
      </c>
      <c r="NR86" s="79">
        <f t="shared" si="3122"/>
        <v>0</v>
      </c>
      <c r="NS86" s="79">
        <f t="shared" si="3122"/>
        <v>0</v>
      </c>
      <c r="NT86" s="79">
        <f t="shared" si="3122"/>
        <v>0</v>
      </c>
      <c r="NU86" s="79">
        <f t="shared" si="3122"/>
        <v>0</v>
      </c>
      <c r="NV86" s="79">
        <f t="shared" si="3122"/>
        <v>0</v>
      </c>
      <c r="NW86" s="79">
        <f t="shared" ref="NW86:QH86" si="3123">NW48</f>
        <v>0</v>
      </c>
      <c r="NX86" s="79">
        <f t="shared" si="3123"/>
        <v>0</v>
      </c>
      <c r="NY86" s="79">
        <f t="shared" si="3123"/>
        <v>0</v>
      </c>
      <c r="NZ86" s="79">
        <f t="shared" si="3123"/>
        <v>0</v>
      </c>
      <c r="OA86" s="79">
        <f t="shared" si="3123"/>
        <v>0</v>
      </c>
      <c r="OB86" s="79">
        <f t="shared" si="3123"/>
        <v>0</v>
      </c>
      <c r="OC86" s="79">
        <f t="shared" si="3123"/>
        <v>0</v>
      </c>
      <c r="OD86" s="79">
        <f t="shared" si="3123"/>
        <v>0</v>
      </c>
      <c r="OE86" s="79">
        <f t="shared" si="3123"/>
        <v>0</v>
      </c>
      <c r="OF86" s="79">
        <f t="shared" si="3123"/>
        <v>0</v>
      </c>
      <c r="OG86" s="79">
        <f t="shared" si="3123"/>
        <v>0</v>
      </c>
      <c r="OH86" s="79">
        <f t="shared" si="3123"/>
        <v>0</v>
      </c>
      <c r="OI86" s="79">
        <f t="shared" si="3123"/>
        <v>0</v>
      </c>
      <c r="OJ86" s="79">
        <f t="shared" si="3123"/>
        <v>0</v>
      </c>
      <c r="OK86" s="79">
        <f t="shared" si="3123"/>
        <v>0</v>
      </c>
      <c r="OL86" s="79">
        <f t="shared" si="3123"/>
        <v>0</v>
      </c>
      <c r="OM86" s="79">
        <f t="shared" si="3123"/>
        <v>0</v>
      </c>
      <c r="ON86" s="79">
        <f t="shared" si="3123"/>
        <v>0</v>
      </c>
      <c r="OO86" s="79">
        <f t="shared" si="3123"/>
        <v>0</v>
      </c>
      <c r="OP86" s="79">
        <f t="shared" si="3123"/>
        <v>0</v>
      </c>
      <c r="OQ86" s="79">
        <f t="shared" si="3123"/>
        <v>0</v>
      </c>
      <c r="OR86" s="79">
        <f t="shared" si="3123"/>
        <v>0</v>
      </c>
      <c r="OS86" s="79">
        <f t="shared" si="3123"/>
        <v>0</v>
      </c>
      <c r="OT86" s="79">
        <f t="shared" si="3123"/>
        <v>0</v>
      </c>
      <c r="OU86" s="79">
        <f t="shared" si="3123"/>
        <v>0</v>
      </c>
      <c r="OV86" s="79">
        <f t="shared" si="3123"/>
        <v>0</v>
      </c>
      <c r="OW86" s="79">
        <f t="shared" si="3123"/>
        <v>0</v>
      </c>
      <c r="OX86" s="79">
        <f t="shared" si="3123"/>
        <v>0</v>
      </c>
      <c r="OY86" s="79">
        <f t="shared" si="3123"/>
        <v>0</v>
      </c>
      <c r="OZ86" s="79">
        <f t="shared" si="3123"/>
        <v>0</v>
      </c>
      <c r="PA86" s="79">
        <f t="shared" si="3123"/>
        <v>0</v>
      </c>
      <c r="PB86" s="79">
        <f t="shared" si="3123"/>
        <v>0</v>
      </c>
      <c r="PC86" s="79">
        <f t="shared" si="3123"/>
        <v>0</v>
      </c>
      <c r="PD86" s="79">
        <f t="shared" si="3123"/>
        <v>0</v>
      </c>
      <c r="PE86" s="79">
        <f t="shared" si="3123"/>
        <v>0</v>
      </c>
      <c r="PF86" s="79">
        <f t="shared" si="3123"/>
        <v>0</v>
      </c>
      <c r="PG86" s="79">
        <f t="shared" si="3123"/>
        <v>0</v>
      </c>
      <c r="PH86" s="79">
        <f t="shared" si="3123"/>
        <v>0</v>
      </c>
      <c r="PI86" s="79">
        <f t="shared" si="3123"/>
        <v>0</v>
      </c>
      <c r="PJ86" s="79">
        <f t="shared" si="3123"/>
        <v>0</v>
      </c>
      <c r="PK86" s="79">
        <f t="shared" si="3123"/>
        <v>0</v>
      </c>
      <c r="PL86" s="79">
        <f t="shared" si="3123"/>
        <v>0</v>
      </c>
      <c r="PM86" s="79">
        <f t="shared" si="3123"/>
        <v>0</v>
      </c>
      <c r="PN86" s="79">
        <f t="shared" si="3123"/>
        <v>0</v>
      </c>
      <c r="PO86" s="79">
        <f t="shared" si="3123"/>
        <v>0</v>
      </c>
      <c r="PP86" s="79">
        <f t="shared" si="3123"/>
        <v>0</v>
      </c>
      <c r="PQ86" s="79">
        <f t="shared" si="3123"/>
        <v>0</v>
      </c>
      <c r="PR86" s="79">
        <f t="shared" si="3123"/>
        <v>0</v>
      </c>
      <c r="PS86" s="79">
        <f t="shared" si="3123"/>
        <v>0</v>
      </c>
      <c r="PT86" s="79">
        <f t="shared" si="3123"/>
        <v>0</v>
      </c>
      <c r="PU86" s="79">
        <f t="shared" si="3123"/>
        <v>0</v>
      </c>
      <c r="PV86" s="79">
        <f t="shared" si="3123"/>
        <v>0</v>
      </c>
      <c r="PW86" s="79">
        <f t="shared" si="3123"/>
        <v>0</v>
      </c>
      <c r="PX86" s="79">
        <f t="shared" si="3123"/>
        <v>0</v>
      </c>
      <c r="PY86" s="79">
        <f t="shared" si="3123"/>
        <v>0</v>
      </c>
      <c r="PZ86" s="79">
        <f t="shared" si="3123"/>
        <v>0</v>
      </c>
      <c r="QA86" s="79">
        <f t="shared" si="3123"/>
        <v>0</v>
      </c>
      <c r="QB86" s="79">
        <f t="shared" si="3123"/>
        <v>0</v>
      </c>
      <c r="QC86" s="79">
        <f t="shared" si="3123"/>
        <v>0</v>
      </c>
      <c r="QD86" s="79">
        <f t="shared" si="3123"/>
        <v>0</v>
      </c>
      <c r="QE86" s="79">
        <f t="shared" si="3123"/>
        <v>0</v>
      </c>
      <c r="QF86" s="79">
        <f t="shared" si="3123"/>
        <v>0</v>
      </c>
      <c r="QG86" s="79">
        <f t="shared" si="3123"/>
        <v>0</v>
      </c>
      <c r="QH86" s="79">
        <f t="shared" si="3123"/>
        <v>0</v>
      </c>
      <c r="QI86" s="79">
        <f t="shared" ref="QI86:ST86" si="3124">QI48</f>
        <v>0</v>
      </c>
      <c r="QJ86" s="79">
        <f t="shared" si="3124"/>
        <v>0</v>
      </c>
      <c r="QK86" s="79">
        <f t="shared" si="3124"/>
        <v>0</v>
      </c>
      <c r="QL86" s="79">
        <f t="shared" si="3124"/>
        <v>0</v>
      </c>
      <c r="QM86" s="79">
        <f t="shared" si="3124"/>
        <v>0</v>
      </c>
      <c r="QN86" s="79">
        <f t="shared" si="3124"/>
        <v>0</v>
      </c>
      <c r="QO86" s="79">
        <f t="shared" si="3124"/>
        <v>0</v>
      </c>
      <c r="QP86" s="79">
        <f t="shared" si="3124"/>
        <v>0</v>
      </c>
      <c r="QQ86" s="79">
        <f t="shared" si="3124"/>
        <v>0</v>
      </c>
      <c r="QR86" s="79">
        <f t="shared" si="3124"/>
        <v>0</v>
      </c>
      <c r="QS86" s="79">
        <f t="shared" si="3124"/>
        <v>0</v>
      </c>
      <c r="QT86" s="79">
        <f t="shared" si="3124"/>
        <v>0</v>
      </c>
      <c r="QU86" s="79">
        <f t="shared" si="3124"/>
        <v>0</v>
      </c>
      <c r="QV86" s="79">
        <f t="shared" si="3124"/>
        <v>0</v>
      </c>
      <c r="QW86" s="79">
        <f t="shared" si="3124"/>
        <v>0</v>
      </c>
      <c r="QX86" s="79">
        <f t="shared" si="3124"/>
        <v>0</v>
      </c>
      <c r="QY86" s="79">
        <f t="shared" si="3124"/>
        <v>0</v>
      </c>
      <c r="QZ86" s="79">
        <f t="shared" si="3124"/>
        <v>0</v>
      </c>
      <c r="RA86" s="79">
        <f t="shared" si="3124"/>
        <v>0</v>
      </c>
      <c r="RB86" s="79">
        <f t="shared" si="3124"/>
        <v>0</v>
      </c>
      <c r="RC86" s="79">
        <f t="shared" si="3124"/>
        <v>0</v>
      </c>
      <c r="RD86" s="79">
        <f t="shared" si="3124"/>
        <v>0</v>
      </c>
      <c r="RE86" s="79">
        <f t="shared" si="3124"/>
        <v>0</v>
      </c>
      <c r="RF86" s="79">
        <f t="shared" si="3124"/>
        <v>0</v>
      </c>
      <c r="RG86" s="79">
        <f t="shared" si="3124"/>
        <v>0</v>
      </c>
      <c r="RH86" s="79">
        <f t="shared" si="3124"/>
        <v>0</v>
      </c>
      <c r="RI86" s="79">
        <f t="shared" si="3124"/>
        <v>0</v>
      </c>
      <c r="RJ86" s="79">
        <f t="shared" si="3124"/>
        <v>0</v>
      </c>
      <c r="RK86" s="79">
        <f t="shared" si="3124"/>
        <v>0</v>
      </c>
      <c r="RL86" s="79">
        <f t="shared" si="3124"/>
        <v>0</v>
      </c>
      <c r="RM86" s="79">
        <f t="shared" si="3124"/>
        <v>0</v>
      </c>
      <c r="RN86" s="79">
        <f t="shared" si="3124"/>
        <v>0</v>
      </c>
      <c r="RO86" s="79">
        <f t="shared" si="3124"/>
        <v>0</v>
      </c>
      <c r="RP86" s="79">
        <f t="shared" si="3124"/>
        <v>0</v>
      </c>
      <c r="RQ86" s="79">
        <f t="shared" si="3124"/>
        <v>0</v>
      </c>
      <c r="RR86" s="79">
        <f t="shared" si="3124"/>
        <v>0</v>
      </c>
      <c r="RS86" s="79">
        <f t="shared" si="3124"/>
        <v>0</v>
      </c>
      <c r="RT86" s="79">
        <f t="shared" si="3124"/>
        <v>0</v>
      </c>
      <c r="RU86" s="79">
        <f t="shared" si="3124"/>
        <v>0</v>
      </c>
      <c r="RV86" s="79">
        <f t="shared" si="3124"/>
        <v>0</v>
      </c>
      <c r="RW86" s="79">
        <f t="shared" si="3124"/>
        <v>0</v>
      </c>
      <c r="RX86" s="79">
        <f t="shared" si="3124"/>
        <v>0</v>
      </c>
      <c r="RY86" s="79">
        <f t="shared" si="3124"/>
        <v>0</v>
      </c>
      <c r="RZ86" s="79">
        <f t="shared" si="3124"/>
        <v>0</v>
      </c>
      <c r="SA86" s="79">
        <f t="shared" si="3124"/>
        <v>0</v>
      </c>
      <c r="SB86" s="79">
        <f t="shared" si="3124"/>
        <v>0</v>
      </c>
      <c r="SC86" s="79">
        <f t="shared" si="3124"/>
        <v>0</v>
      </c>
      <c r="SD86" s="79">
        <f t="shared" si="3124"/>
        <v>0</v>
      </c>
      <c r="SE86" s="79">
        <f t="shared" si="3124"/>
        <v>0</v>
      </c>
      <c r="SF86" s="79">
        <f t="shared" si="3124"/>
        <v>0</v>
      </c>
      <c r="SG86" s="79">
        <f t="shared" si="3124"/>
        <v>0</v>
      </c>
      <c r="SH86" s="79">
        <f t="shared" si="3124"/>
        <v>0</v>
      </c>
      <c r="SI86" s="79">
        <f t="shared" si="3124"/>
        <v>0</v>
      </c>
      <c r="SJ86" s="79">
        <f t="shared" si="3124"/>
        <v>0</v>
      </c>
      <c r="SK86" s="79">
        <f t="shared" si="3124"/>
        <v>0</v>
      </c>
      <c r="SL86" s="79">
        <f t="shared" si="3124"/>
        <v>0</v>
      </c>
      <c r="SM86" s="79">
        <f t="shared" si="3124"/>
        <v>0</v>
      </c>
      <c r="SN86" s="79">
        <f t="shared" si="3124"/>
        <v>0</v>
      </c>
      <c r="SO86" s="79">
        <f t="shared" si="3124"/>
        <v>0</v>
      </c>
      <c r="SP86" s="79">
        <f t="shared" si="3124"/>
        <v>0</v>
      </c>
      <c r="SQ86" s="79">
        <f t="shared" si="3124"/>
        <v>0</v>
      </c>
      <c r="SR86" s="79">
        <f t="shared" si="3124"/>
        <v>0</v>
      </c>
      <c r="SS86" s="79">
        <f t="shared" si="3124"/>
        <v>0</v>
      </c>
      <c r="ST86" s="79">
        <f t="shared" si="3124"/>
        <v>0</v>
      </c>
      <c r="SU86" s="79">
        <f t="shared" ref="SU86:VF86" si="3125">SU48</f>
        <v>0</v>
      </c>
      <c r="SV86" s="79">
        <f t="shared" si="3125"/>
        <v>0</v>
      </c>
      <c r="SW86" s="79">
        <f t="shared" si="3125"/>
        <v>0</v>
      </c>
      <c r="SX86" s="79">
        <f t="shared" si="3125"/>
        <v>0</v>
      </c>
      <c r="SY86" s="79">
        <f t="shared" si="3125"/>
        <v>0</v>
      </c>
      <c r="SZ86" s="79">
        <f t="shared" si="3125"/>
        <v>0</v>
      </c>
      <c r="TA86" s="79">
        <f t="shared" si="3125"/>
        <v>0</v>
      </c>
      <c r="TB86" s="79">
        <f t="shared" si="3125"/>
        <v>0</v>
      </c>
      <c r="TC86" s="79">
        <f t="shared" si="3125"/>
        <v>0</v>
      </c>
      <c r="TD86" s="79">
        <f t="shared" si="3125"/>
        <v>0</v>
      </c>
      <c r="TE86" s="79">
        <f t="shared" si="3125"/>
        <v>0</v>
      </c>
      <c r="TF86" s="79">
        <f t="shared" si="3125"/>
        <v>0</v>
      </c>
      <c r="TG86" s="79">
        <f t="shared" si="3125"/>
        <v>0</v>
      </c>
      <c r="TH86" s="79">
        <f t="shared" si="3125"/>
        <v>0</v>
      </c>
      <c r="TI86" s="79">
        <f t="shared" si="3125"/>
        <v>0</v>
      </c>
      <c r="TJ86" s="79">
        <f t="shared" si="3125"/>
        <v>0</v>
      </c>
      <c r="TK86" s="79">
        <f t="shared" si="3125"/>
        <v>0</v>
      </c>
      <c r="TL86" s="79">
        <f t="shared" si="3125"/>
        <v>0</v>
      </c>
      <c r="TM86" s="79">
        <f t="shared" si="3125"/>
        <v>0</v>
      </c>
      <c r="TN86" s="79">
        <f t="shared" si="3125"/>
        <v>0</v>
      </c>
      <c r="TO86" s="79">
        <f t="shared" si="3125"/>
        <v>0</v>
      </c>
      <c r="TP86" s="79">
        <f t="shared" si="3125"/>
        <v>0</v>
      </c>
      <c r="TQ86" s="79">
        <f t="shared" si="3125"/>
        <v>0</v>
      </c>
      <c r="TR86" s="79">
        <f t="shared" si="3125"/>
        <v>0</v>
      </c>
      <c r="TS86" s="79">
        <f t="shared" si="3125"/>
        <v>0</v>
      </c>
      <c r="TT86" s="79">
        <f t="shared" si="3125"/>
        <v>0</v>
      </c>
      <c r="TU86" s="79">
        <f t="shared" si="3125"/>
        <v>0</v>
      </c>
      <c r="TV86" s="79">
        <f t="shared" si="3125"/>
        <v>0</v>
      </c>
      <c r="TW86" s="79">
        <f t="shared" si="3125"/>
        <v>0</v>
      </c>
      <c r="TX86" s="79">
        <f t="shared" si="3125"/>
        <v>0</v>
      </c>
      <c r="TY86" s="79">
        <f t="shared" si="3125"/>
        <v>0</v>
      </c>
      <c r="TZ86" s="79">
        <f t="shared" si="3125"/>
        <v>0</v>
      </c>
      <c r="UA86" s="79">
        <f t="shared" si="3125"/>
        <v>0</v>
      </c>
      <c r="UB86" s="79">
        <f t="shared" si="3125"/>
        <v>0</v>
      </c>
      <c r="UC86" s="79">
        <f t="shared" si="3125"/>
        <v>0</v>
      </c>
      <c r="UD86" s="79">
        <f t="shared" si="3125"/>
        <v>0</v>
      </c>
      <c r="UE86" s="79">
        <f t="shared" si="3125"/>
        <v>0</v>
      </c>
      <c r="UF86" s="79">
        <f t="shared" si="3125"/>
        <v>0</v>
      </c>
      <c r="UG86" s="79">
        <f t="shared" si="3125"/>
        <v>0</v>
      </c>
      <c r="UH86" s="79">
        <f t="shared" si="3125"/>
        <v>0</v>
      </c>
      <c r="UI86" s="79">
        <f t="shared" si="3125"/>
        <v>0</v>
      </c>
      <c r="UJ86" s="79">
        <f t="shared" si="3125"/>
        <v>0</v>
      </c>
      <c r="UK86" s="79">
        <f t="shared" si="3125"/>
        <v>0</v>
      </c>
      <c r="UL86" s="79">
        <f t="shared" si="3125"/>
        <v>0</v>
      </c>
      <c r="UM86" s="79">
        <f t="shared" si="3125"/>
        <v>0</v>
      </c>
      <c r="UN86" s="79">
        <f t="shared" si="3125"/>
        <v>0</v>
      </c>
      <c r="UO86" s="79">
        <f t="shared" si="3125"/>
        <v>0</v>
      </c>
      <c r="UP86" s="79">
        <f t="shared" si="3125"/>
        <v>0</v>
      </c>
      <c r="UQ86" s="79">
        <f t="shared" si="3125"/>
        <v>0</v>
      </c>
      <c r="UR86" s="79">
        <f t="shared" si="3125"/>
        <v>0</v>
      </c>
      <c r="US86" s="79">
        <f t="shared" si="3125"/>
        <v>0</v>
      </c>
      <c r="UT86" s="79">
        <f t="shared" si="3125"/>
        <v>0</v>
      </c>
      <c r="UU86" s="79">
        <f t="shared" si="3125"/>
        <v>0</v>
      </c>
      <c r="UV86" s="79">
        <f t="shared" si="3125"/>
        <v>0</v>
      </c>
      <c r="UW86" s="79">
        <f t="shared" si="3125"/>
        <v>0</v>
      </c>
      <c r="UX86" s="79">
        <f t="shared" si="3125"/>
        <v>0</v>
      </c>
      <c r="UY86" s="79">
        <f t="shared" si="3125"/>
        <v>0</v>
      </c>
      <c r="UZ86" s="79">
        <f t="shared" si="3125"/>
        <v>0</v>
      </c>
      <c r="VA86" s="79">
        <f t="shared" si="3125"/>
        <v>0</v>
      </c>
      <c r="VB86" s="79">
        <f t="shared" si="3125"/>
        <v>0</v>
      </c>
      <c r="VC86" s="79">
        <f t="shared" si="3125"/>
        <v>0</v>
      </c>
      <c r="VD86" s="79">
        <f t="shared" si="3125"/>
        <v>0</v>
      </c>
      <c r="VE86" s="79">
        <f t="shared" si="3125"/>
        <v>0</v>
      </c>
      <c r="VF86" s="79">
        <f t="shared" si="3125"/>
        <v>0</v>
      </c>
      <c r="VG86" s="79">
        <f t="shared" ref="VG86:XR86" si="3126">VG48</f>
        <v>0</v>
      </c>
      <c r="VH86" s="79">
        <f t="shared" si="3126"/>
        <v>0</v>
      </c>
      <c r="VI86" s="79">
        <f t="shared" si="3126"/>
        <v>0</v>
      </c>
      <c r="VJ86" s="79">
        <f t="shared" si="3126"/>
        <v>0</v>
      </c>
      <c r="VK86" s="79">
        <f t="shared" si="3126"/>
        <v>0</v>
      </c>
      <c r="VL86" s="79">
        <f t="shared" si="3126"/>
        <v>0</v>
      </c>
      <c r="VM86" s="79">
        <f t="shared" si="3126"/>
        <v>0</v>
      </c>
      <c r="VN86" s="79">
        <f t="shared" si="3126"/>
        <v>0</v>
      </c>
      <c r="VO86" s="79">
        <f t="shared" si="3126"/>
        <v>0</v>
      </c>
      <c r="VP86" s="79">
        <f t="shared" si="3126"/>
        <v>0</v>
      </c>
      <c r="VQ86" s="79">
        <f t="shared" si="3126"/>
        <v>0</v>
      </c>
      <c r="VR86" s="79">
        <f t="shared" si="3126"/>
        <v>0</v>
      </c>
      <c r="VS86" s="79">
        <f t="shared" si="3126"/>
        <v>0</v>
      </c>
      <c r="VT86" s="79">
        <f t="shared" si="3126"/>
        <v>0</v>
      </c>
      <c r="VU86" s="79">
        <f t="shared" si="3126"/>
        <v>0</v>
      </c>
      <c r="VV86" s="79">
        <f t="shared" si="3126"/>
        <v>0</v>
      </c>
      <c r="VW86" s="79">
        <f t="shared" si="3126"/>
        <v>0</v>
      </c>
      <c r="VX86" s="79">
        <f t="shared" si="3126"/>
        <v>0</v>
      </c>
      <c r="VY86" s="79">
        <f t="shared" si="3126"/>
        <v>0</v>
      </c>
      <c r="VZ86" s="79">
        <f t="shared" si="3126"/>
        <v>0</v>
      </c>
      <c r="WA86" s="79">
        <f t="shared" si="3126"/>
        <v>0</v>
      </c>
      <c r="WB86" s="79">
        <f t="shared" si="3126"/>
        <v>0</v>
      </c>
      <c r="WC86" s="79">
        <f t="shared" si="3126"/>
        <v>0</v>
      </c>
      <c r="WD86" s="79">
        <f t="shared" si="3126"/>
        <v>0</v>
      </c>
      <c r="WE86" s="79">
        <f t="shared" si="3126"/>
        <v>0</v>
      </c>
      <c r="WF86" s="79">
        <f t="shared" si="3126"/>
        <v>0</v>
      </c>
      <c r="WG86" s="79">
        <f t="shared" si="3126"/>
        <v>0</v>
      </c>
      <c r="WH86" s="79">
        <f t="shared" si="3126"/>
        <v>0</v>
      </c>
      <c r="WI86" s="79">
        <f t="shared" si="3126"/>
        <v>0</v>
      </c>
      <c r="WJ86" s="79">
        <f t="shared" si="3126"/>
        <v>0</v>
      </c>
      <c r="WK86" s="79">
        <f t="shared" si="3126"/>
        <v>0</v>
      </c>
      <c r="WL86" s="79">
        <f t="shared" si="3126"/>
        <v>0</v>
      </c>
      <c r="WM86" s="79">
        <f t="shared" si="3126"/>
        <v>0</v>
      </c>
      <c r="WN86" s="79">
        <f t="shared" si="3126"/>
        <v>0</v>
      </c>
      <c r="WO86" s="79">
        <f t="shared" si="3126"/>
        <v>0</v>
      </c>
      <c r="WP86" s="79">
        <f t="shared" si="3126"/>
        <v>0</v>
      </c>
      <c r="WQ86" s="79">
        <f t="shared" si="3126"/>
        <v>0</v>
      </c>
      <c r="WR86" s="79">
        <f t="shared" si="3126"/>
        <v>0</v>
      </c>
      <c r="WS86" s="79">
        <f t="shared" si="3126"/>
        <v>0</v>
      </c>
      <c r="WT86" s="79">
        <f t="shared" si="3126"/>
        <v>0</v>
      </c>
      <c r="WU86" s="79">
        <f t="shared" si="3126"/>
        <v>0</v>
      </c>
      <c r="WV86" s="79">
        <f t="shared" si="3126"/>
        <v>0</v>
      </c>
      <c r="WW86" s="79">
        <f t="shared" si="3126"/>
        <v>0</v>
      </c>
      <c r="WX86" s="79">
        <f t="shared" si="3126"/>
        <v>0</v>
      </c>
      <c r="WY86" s="79">
        <f t="shared" si="3126"/>
        <v>0</v>
      </c>
      <c r="WZ86" s="79">
        <f t="shared" si="3126"/>
        <v>0</v>
      </c>
      <c r="XA86" s="79">
        <f t="shared" si="3126"/>
        <v>0</v>
      </c>
      <c r="XB86" s="79">
        <f t="shared" si="3126"/>
        <v>0</v>
      </c>
      <c r="XC86" s="79">
        <f t="shared" si="3126"/>
        <v>0</v>
      </c>
      <c r="XD86" s="79">
        <f t="shared" si="3126"/>
        <v>0</v>
      </c>
      <c r="XE86" s="79">
        <f t="shared" si="3126"/>
        <v>0</v>
      </c>
      <c r="XF86" s="79">
        <f t="shared" si="3126"/>
        <v>0</v>
      </c>
      <c r="XG86" s="79">
        <f t="shared" si="3126"/>
        <v>0</v>
      </c>
      <c r="XH86" s="79">
        <f t="shared" si="3126"/>
        <v>0</v>
      </c>
      <c r="XI86" s="79">
        <f t="shared" si="3126"/>
        <v>0</v>
      </c>
      <c r="XJ86" s="79">
        <f t="shared" si="3126"/>
        <v>0</v>
      </c>
      <c r="XK86" s="79">
        <f t="shared" si="3126"/>
        <v>0</v>
      </c>
      <c r="XL86" s="79">
        <f t="shared" si="3126"/>
        <v>0</v>
      </c>
      <c r="XM86" s="79">
        <f t="shared" si="3126"/>
        <v>0</v>
      </c>
      <c r="XN86" s="79">
        <f t="shared" si="3126"/>
        <v>0</v>
      </c>
      <c r="XO86" s="79">
        <f t="shared" si="3126"/>
        <v>0</v>
      </c>
      <c r="XP86" s="79">
        <f t="shared" si="3126"/>
        <v>0</v>
      </c>
      <c r="XQ86" s="79">
        <f t="shared" si="3126"/>
        <v>0</v>
      </c>
      <c r="XR86" s="79">
        <f t="shared" si="3126"/>
        <v>0</v>
      </c>
      <c r="XS86" s="79">
        <f t="shared" ref="XS86:AAD86" si="3127">XS48</f>
        <v>0</v>
      </c>
      <c r="XT86" s="79">
        <f t="shared" si="3127"/>
        <v>0</v>
      </c>
      <c r="XU86" s="79">
        <f t="shared" si="3127"/>
        <v>0</v>
      </c>
      <c r="XV86" s="79">
        <f t="shared" si="3127"/>
        <v>0</v>
      </c>
      <c r="XW86" s="79">
        <f t="shared" si="3127"/>
        <v>0</v>
      </c>
      <c r="XX86" s="79">
        <f t="shared" si="3127"/>
        <v>0</v>
      </c>
      <c r="XY86" s="79">
        <f t="shared" si="3127"/>
        <v>0</v>
      </c>
      <c r="XZ86" s="79">
        <f t="shared" si="3127"/>
        <v>0</v>
      </c>
      <c r="YA86" s="79">
        <f t="shared" si="3127"/>
        <v>0</v>
      </c>
      <c r="YB86" s="79">
        <f t="shared" si="3127"/>
        <v>0</v>
      </c>
      <c r="YC86" s="79">
        <f t="shared" si="3127"/>
        <v>0</v>
      </c>
      <c r="YD86" s="79">
        <f t="shared" si="3127"/>
        <v>0</v>
      </c>
      <c r="YE86" s="79">
        <f t="shared" si="3127"/>
        <v>0</v>
      </c>
      <c r="YF86" s="79">
        <f t="shared" si="3127"/>
        <v>0</v>
      </c>
      <c r="YG86" s="79">
        <f t="shared" si="3127"/>
        <v>0</v>
      </c>
      <c r="YH86" s="79">
        <f t="shared" si="3127"/>
        <v>0</v>
      </c>
      <c r="YI86" s="79">
        <f t="shared" si="3127"/>
        <v>0</v>
      </c>
      <c r="YJ86" s="79">
        <f t="shared" si="3127"/>
        <v>0</v>
      </c>
      <c r="YK86" s="79">
        <f t="shared" si="3127"/>
        <v>0</v>
      </c>
      <c r="YL86" s="79">
        <f t="shared" si="3127"/>
        <v>0</v>
      </c>
      <c r="YM86" s="79">
        <f t="shared" si="3127"/>
        <v>0</v>
      </c>
      <c r="YN86" s="79">
        <f t="shared" si="3127"/>
        <v>0</v>
      </c>
      <c r="YO86" s="79">
        <f t="shared" si="3127"/>
        <v>0</v>
      </c>
      <c r="YP86" s="79">
        <f t="shared" si="3127"/>
        <v>0</v>
      </c>
      <c r="YQ86" s="79">
        <f t="shared" si="3127"/>
        <v>0</v>
      </c>
      <c r="YR86" s="79">
        <f t="shared" si="3127"/>
        <v>0</v>
      </c>
      <c r="YS86" s="79">
        <f t="shared" si="3127"/>
        <v>0</v>
      </c>
      <c r="YT86" s="79">
        <f t="shared" si="3127"/>
        <v>0</v>
      </c>
      <c r="YU86" s="79">
        <f t="shared" si="3127"/>
        <v>0</v>
      </c>
      <c r="YV86" s="79">
        <f t="shared" si="3127"/>
        <v>0</v>
      </c>
      <c r="YW86" s="79">
        <f t="shared" si="3127"/>
        <v>0</v>
      </c>
      <c r="YX86" s="79">
        <f t="shared" si="3127"/>
        <v>0</v>
      </c>
      <c r="YY86" s="79">
        <f t="shared" si="3127"/>
        <v>0</v>
      </c>
      <c r="YZ86" s="79">
        <f t="shared" si="3127"/>
        <v>0</v>
      </c>
      <c r="ZA86" s="79">
        <f t="shared" si="3127"/>
        <v>0</v>
      </c>
      <c r="ZB86" s="79">
        <f t="shared" si="3127"/>
        <v>0</v>
      </c>
      <c r="ZC86" s="79">
        <f t="shared" si="3127"/>
        <v>0</v>
      </c>
      <c r="ZD86" s="79">
        <f t="shared" si="3127"/>
        <v>0</v>
      </c>
      <c r="ZE86" s="79">
        <f t="shared" si="3127"/>
        <v>0</v>
      </c>
      <c r="ZF86" s="79">
        <f t="shared" si="3127"/>
        <v>0</v>
      </c>
      <c r="ZG86" s="79">
        <f t="shared" si="3127"/>
        <v>0</v>
      </c>
      <c r="ZH86" s="79">
        <f t="shared" si="3127"/>
        <v>0</v>
      </c>
      <c r="ZI86" s="79">
        <f t="shared" si="3127"/>
        <v>0</v>
      </c>
      <c r="ZJ86" s="79">
        <f t="shared" si="3127"/>
        <v>0</v>
      </c>
      <c r="ZK86" s="79">
        <f t="shared" si="3127"/>
        <v>0</v>
      </c>
      <c r="ZL86" s="79">
        <f t="shared" si="3127"/>
        <v>0</v>
      </c>
      <c r="ZM86" s="79">
        <f t="shared" si="3127"/>
        <v>0</v>
      </c>
      <c r="ZN86" s="79">
        <f t="shared" si="3127"/>
        <v>0</v>
      </c>
      <c r="ZO86" s="79">
        <f t="shared" si="3127"/>
        <v>0</v>
      </c>
      <c r="ZP86" s="79">
        <f t="shared" si="3127"/>
        <v>0</v>
      </c>
      <c r="ZQ86" s="79">
        <f t="shared" si="3127"/>
        <v>0</v>
      </c>
      <c r="ZR86" s="79">
        <f t="shared" si="3127"/>
        <v>0</v>
      </c>
      <c r="ZS86" s="79">
        <f t="shared" si="3127"/>
        <v>0</v>
      </c>
      <c r="ZT86" s="79">
        <f t="shared" si="3127"/>
        <v>0</v>
      </c>
      <c r="ZU86" s="79">
        <f t="shared" si="3127"/>
        <v>0</v>
      </c>
      <c r="ZV86" s="79">
        <f t="shared" si="3127"/>
        <v>0</v>
      </c>
      <c r="ZW86" s="79">
        <f t="shared" si="3127"/>
        <v>0</v>
      </c>
      <c r="ZX86" s="79">
        <f t="shared" si="3127"/>
        <v>0</v>
      </c>
      <c r="ZY86" s="79">
        <f t="shared" si="3127"/>
        <v>0</v>
      </c>
      <c r="ZZ86" s="79">
        <f t="shared" si="3127"/>
        <v>0</v>
      </c>
      <c r="AAA86" s="79">
        <f t="shared" si="3127"/>
        <v>0</v>
      </c>
      <c r="AAB86" s="79">
        <f t="shared" si="3127"/>
        <v>0</v>
      </c>
      <c r="AAC86" s="79">
        <f t="shared" si="3127"/>
        <v>0</v>
      </c>
      <c r="AAD86" s="79">
        <f t="shared" si="3127"/>
        <v>0</v>
      </c>
      <c r="AAE86" s="79">
        <f t="shared" ref="AAE86:ACP86" si="3128">AAE48</f>
        <v>0</v>
      </c>
      <c r="AAF86" s="79">
        <f t="shared" si="3128"/>
        <v>0</v>
      </c>
      <c r="AAG86" s="79">
        <f t="shared" si="3128"/>
        <v>0</v>
      </c>
      <c r="AAH86" s="79">
        <f t="shared" si="3128"/>
        <v>0</v>
      </c>
      <c r="AAI86" s="79">
        <f t="shared" si="3128"/>
        <v>0</v>
      </c>
      <c r="AAJ86" s="79">
        <f t="shared" si="3128"/>
        <v>0</v>
      </c>
      <c r="AAK86" s="79">
        <f t="shared" si="3128"/>
        <v>0</v>
      </c>
      <c r="AAL86" s="79">
        <f t="shared" si="3128"/>
        <v>0</v>
      </c>
      <c r="AAM86" s="79">
        <f t="shared" si="3128"/>
        <v>0</v>
      </c>
      <c r="AAN86" s="79">
        <f t="shared" si="3128"/>
        <v>0</v>
      </c>
      <c r="AAO86" s="79">
        <f t="shared" si="3128"/>
        <v>0</v>
      </c>
      <c r="AAP86" s="79">
        <f t="shared" si="3128"/>
        <v>0</v>
      </c>
      <c r="AAQ86" s="79">
        <f t="shared" si="3128"/>
        <v>0</v>
      </c>
      <c r="AAR86" s="79">
        <f t="shared" si="3128"/>
        <v>0</v>
      </c>
      <c r="AAS86" s="79">
        <f t="shared" si="3128"/>
        <v>0</v>
      </c>
      <c r="AAT86" s="79">
        <f t="shared" si="3128"/>
        <v>0</v>
      </c>
      <c r="AAU86" s="79">
        <f t="shared" si="3128"/>
        <v>0</v>
      </c>
      <c r="AAV86" s="79">
        <f t="shared" si="3128"/>
        <v>0</v>
      </c>
      <c r="AAW86" s="79">
        <f t="shared" si="3128"/>
        <v>0</v>
      </c>
      <c r="AAX86" s="79">
        <f t="shared" si="3128"/>
        <v>0</v>
      </c>
      <c r="AAY86" s="79">
        <f t="shared" si="3128"/>
        <v>0</v>
      </c>
      <c r="AAZ86" s="79">
        <f t="shared" si="3128"/>
        <v>0</v>
      </c>
      <c r="ABA86" s="79">
        <f t="shared" si="3128"/>
        <v>0</v>
      </c>
      <c r="ABB86" s="79">
        <f t="shared" si="3128"/>
        <v>0</v>
      </c>
      <c r="ABC86" s="79">
        <f t="shared" si="3128"/>
        <v>0</v>
      </c>
      <c r="ABD86" s="79">
        <f t="shared" si="3128"/>
        <v>0</v>
      </c>
      <c r="ABE86" s="79">
        <f t="shared" si="3128"/>
        <v>0</v>
      </c>
      <c r="ABF86" s="79">
        <f t="shared" si="3128"/>
        <v>0</v>
      </c>
      <c r="ABG86" s="79">
        <f t="shared" si="3128"/>
        <v>0</v>
      </c>
      <c r="ABH86" s="79">
        <f t="shared" si="3128"/>
        <v>0</v>
      </c>
      <c r="ABI86" s="79">
        <f t="shared" si="3128"/>
        <v>0</v>
      </c>
      <c r="ABJ86" s="79">
        <f t="shared" si="3128"/>
        <v>0</v>
      </c>
      <c r="ABK86" s="79">
        <f t="shared" si="3128"/>
        <v>0</v>
      </c>
      <c r="ABL86" s="79">
        <f t="shared" si="3128"/>
        <v>0</v>
      </c>
      <c r="ABM86" s="79">
        <f t="shared" si="3128"/>
        <v>0</v>
      </c>
      <c r="ABN86" s="79">
        <f t="shared" si="3128"/>
        <v>0</v>
      </c>
      <c r="ABO86" s="79">
        <f t="shared" si="3128"/>
        <v>0</v>
      </c>
      <c r="ABP86" s="79">
        <f t="shared" si="3128"/>
        <v>0</v>
      </c>
      <c r="ABQ86" s="79">
        <f t="shared" si="3128"/>
        <v>0</v>
      </c>
      <c r="ABR86" s="79">
        <f t="shared" si="3128"/>
        <v>0</v>
      </c>
      <c r="ABS86" s="79">
        <f t="shared" si="3128"/>
        <v>0</v>
      </c>
      <c r="ABT86" s="79">
        <f t="shared" si="3128"/>
        <v>0</v>
      </c>
      <c r="ABU86" s="79">
        <f t="shared" si="3128"/>
        <v>0</v>
      </c>
      <c r="ABV86" s="79">
        <f t="shared" si="3128"/>
        <v>0</v>
      </c>
      <c r="ABW86" s="79">
        <f t="shared" si="3128"/>
        <v>0</v>
      </c>
      <c r="ABX86" s="79">
        <f t="shared" si="3128"/>
        <v>0</v>
      </c>
      <c r="ABY86" s="79">
        <f t="shared" si="3128"/>
        <v>0</v>
      </c>
      <c r="ABZ86" s="79">
        <f t="shared" si="3128"/>
        <v>0</v>
      </c>
      <c r="ACA86" s="79">
        <f t="shared" si="3128"/>
        <v>0</v>
      </c>
      <c r="ACB86" s="79">
        <f t="shared" si="3128"/>
        <v>0</v>
      </c>
      <c r="ACC86" s="79">
        <f t="shared" si="3128"/>
        <v>0</v>
      </c>
      <c r="ACD86" s="79">
        <f t="shared" si="3128"/>
        <v>0</v>
      </c>
      <c r="ACE86" s="79">
        <f t="shared" si="3128"/>
        <v>0</v>
      </c>
      <c r="ACF86" s="79">
        <f t="shared" si="3128"/>
        <v>0</v>
      </c>
      <c r="ACG86" s="79">
        <f t="shared" si="3128"/>
        <v>0</v>
      </c>
      <c r="ACH86" s="79">
        <f t="shared" si="3128"/>
        <v>0</v>
      </c>
      <c r="ACI86" s="79">
        <f t="shared" si="3128"/>
        <v>0</v>
      </c>
      <c r="ACJ86" s="79">
        <f t="shared" si="3128"/>
        <v>0</v>
      </c>
      <c r="ACK86" s="79">
        <f t="shared" si="3128"/>
        <v>0</v>
      </c>
      <c r="ACL86" s="79">
        <f t="shared" si="3128"/>
        <v>0</v>
      </c>
      <c r="ACM86" s="79">
        <f t="shared" si="3128"/>
        <v>0</v>
      </c>
      <c r="ACN86" s="79">
        <f t="shared" si="3128"/>
        <v>0</v>
      </c>
      <c r="ACO86" s="79">
        <f t="shared" si="3128"/>
        <v>0</v>
      </c>
      <c r="ACP86" s="79">
        <f t="shared" si="3128"/>
        <v>0</v>
      </c>
      <c r="ACQ86" s="79">
        <f t="shared" ref="ACQ86:AFB86" si="3129">ACQ48</f>
        <v>0</v>
      </c>
      <c r="ACR86" s="79">
        <f t="shared" si="3129"/>
        <v>0</v>
      </c>
      <c r="ACS86" s="79">
        <f t="shared" si="3129"/>
        <v>0</v>
      </c>
      <c r="ACT86" s="79">
        <f t="shared" si="3129"/>
        <v>0</v>
      </c>
      <c r="ACU86" s="79">
        <f t="shared" si="3129"/>
        <v>0</v>
      </c>
      <c r="ACV86" s="79">
        <f t="shared" si="3129"/>
        <v>0</v>
      </c>
      <c r="ACW86" s="79">
        <f t="shared" si="3129"/>
        <v>0</v>
      </c>
      <c r="ACX86" s="79">
        <f t="shared" si="3129"/>
        <v>0</v>
      </c>
      <c r="ACY86" s="79">
        <f t="shared" si="3129"/>
        <v>0</v>
      </c>
      <c r="ACZ86" s="79">
        <f t="shared" si="3129"/>
        <v>0</v>
      </c>
      <c r="ADA86" s="79">
        <f t="shared" si="3129"/>
        <v>0</v>
      </c>
      <c r="ADB86" s="79">
        <f t="shared" si="3129"/>
        <v>0</v>
      </c>
      <c r="ADC86" s="79">
        <f t="shared" si="3129"/>
        <v>0</v>
      </c>
      <c r="ADD86" s="79">
        <f t="shared" si="3129"/>
        <v>0</v>
      </c>
      <c r="ADE86" s="79">
        <f t="shared" si="3129"/>
        <v>0</v>
      </c>
      <c r="ADF86" s="79">
        <f t="shared" si="3129"/>
        <v>0</v>
      </c>
      <c r="ADG86" s="79">
        <f t="shared" si="3129"/>
        <v>0</v>
      </c>
      <c r="ADH86" s="79">
        <f t="shared" si="3129"/>
        <v>0</v>
      </c>
      <c r="ADI86" s="79">
        <f t="shared" si="3129"/>
        <v>0</v>
      </c>
      <c r="ADJ86" s="79">
        <f t="shared" si="3129"/>
        <v>0</v>
      </c>
      <c r="ADK86" s="79">
        <f t="shared" si="3129"/>
        <v>0</v>
      </c>
      <c r="ADL86" s="79">
        <f t="shared" si="3129"/>
        <v>0</v>
      </c>
      <c r="ADM86" s="79">
        <f t="shared" si="3129"/>
        <v>0</v>
      </c>
      <c r="ADN86" s="79">
        <f t="shared" si="3129"/>
        <v>0</v>
      </c>
      <c r="ADO86" s="79">
        <f t="shared" si="3129"/>
        <v>0</v>
      </c>
      <c r="ADP86" s="79">
        <f t="shared" si="3129"/>
        <v>0</v>
      </c>
      <c r="ADQ86" s="79">
        <f t="shared" si="3129"/>
        <v>0</v>
      </c>
      <c r="ADR86" s="79">
        <f t="shared" si="3129"/>
        <v>0</v>
      </c>
      <c r="ADS86" s="79">
        <f t="shared" si="3129"/>
        <v>0</v>
      </c>
      <c r="ADT86" s="79">
        <f t="shared" si="3129"/>
        <v>0</v>
      </c>
      <c r="ADU86" s="79">
        <f t="shared" si="3129"/>
        <v>0</v>
      </c>
      <c r="ADV86" s="79">
        <f t="shared" si="3129"/>
        <v>0</v>
      </c>
      <c r="ADW86" s="79">
        <f t="shared" si="3129"/>
        <v>0</v>
      </c>
      <c r="ADX86" s="79">
        <f t="shared" si="3129"/>
        <v>0</v>
      </c>
      <c r="ADY86" s="79">
        <f t="shared" si="3129"/>
        <v>0</v>
      </c>
      <c r="ADZ86" s="79">
        <f t="shared" si="3129"/>
        <v>0</v>
      </c>
      <c r="AEA86" s="79">
        <f t="shared" si="3129"/>
        <v>0</v>
      </c>
      <c r="AEB86" s="79">
        <f t="shared" si="3129"/>
        <v>0</v>
      </c>
      <c r="AEC86" s="79">
        <f t="shared" si="3129"/>
        <v>0</v>
      </c>
      <c r="AED86" s="79">
        <f t="shared" si="3129"/>
        <v>0</v>
      </c>
      <c r="AEE86" s="79">
        <f t="shared" si="3129"/>
        <v>0</v>
      </c>
      <c r="AEF86" s="79">
        <f t="shared" si="3129"/>
        <v>0</v>
      </c>
      <c r="AEG86" s="79">
        <f t="shared" si="3129"/>
        <v>0</v>
      </c>
      <c r="AEH86" s="79">
        <f t="shared" si="3129"/>
        <v>0</v>
      </c>
      <c r="AEI86" s="79">
        <f t="shared" si="3129"/>
        <v>0</v>
      </c>
      <c r="AEJ86" s="79">
        <f t="shared" si="3129"/>
        <v>0</v>
      </c>
      <c r="AEK86" s="79">
        <f t="shared" si="3129"/>
        <v>0</v>
      </c>
      <c r="AEL86" s="79">
        <f t="shared" si="3129"/>
        <v>0</v>
      </c>
      <c r="AEM86" s="79">
        <f t="shared" si="3129"/>
        <v>0</v>
      </c>
      <c r="AEN86" s="79">
        <f t="shared" si="3129"/>
        <v>0</v>
      </c>
      <c r="AEO86" s="79">
        <f t="shared" si="3129"/>
        <v>0</v>
      </c>
      <c r="AEP86" s="79">
        <f t="shared" si="3129"/>
        <v>0</v>
      </c>
      <c r="AEQ86" s="79">
        <f t="shared" si="3129"/>
        <v>0</v>
      </c>
      <c r="AER86" s="79">
        <f t="shared" si="3129"/>
        <v>0</v>
      </c>
      <c r="AES86" s="79">
        <f t="shared" si="3129"/>
        <v>0</v>
      </c>
      <c r="AET86" s="79">
        <f t="shared" si="3129"/>
        <v>0</v>
      </c>
      <c r="AEU86" s="79">
        <f t="shared" si="3129"/>
        <v>0</v>
      </c>
      <c r="AEV86" s="79">
        <f t="shared" si="3129"/>
        <v>0</v>
      </c>
      <c r="AEW86" s="79">
        <f t="shared" si="3129"/>
        <v>0</v>
      </c>
      <c r="AEX86" s="79">
        <f t="shared" si="3129"/>
        <v>0</v>
      </c>
      <c r="AEY86" s="79">
        <f t="shared" si="3129"/>
        <v>0</v>
      </c>
      <c r="AEZ86" s="79">
        <f t="shared" si="3129"/>
        <v>0</v>
      </c>
      <c r="AFA86" s="79">
        <f t="shared" si="3129"/>
        <v>0</v>
      </c>
      <c r="AFB86" s="79">
        <f t="shared" si="3129"/>
        <v>0</v>
      </c>
      <c r="AFC86" s="79">
        <f t="shared" ref="AFC86:AHN86" si="3130">AFC48</f>
        <v>0</v>
      </c>
      <c r="AFD86" s="79">
        <f t="shared" si="3130"/>
        <v>0</v>
      </c>
      <c r="AFE86" s="79">
        <f t="shared" si="3130"/>
        <v>0</v>
      </c>
      <c r="AFF86" s="79">
        <f t="shared" si="3130"/>
        <v>0</v>
      </c>
      <c r="AFG86" s="79">
        <f t="shared" si="3130"/>
        <v>0</v>
      </c>
      <c r="AFH86" s="79">
        <f t="shared" si="3130"/>
        <v>0</v>
      </c>
      <c r="AFI86" s="79">
        <f t="shared" si="3130"/>
        <v>0</v>
      </c>
      <c r="AFJ86" s="79">
        <f t="shared" si="3130"/>
        <v>0</v>
      </c>
      <c r="AFK86" s="79">
        <f t="shared" si="3130"/>
        <v>0</v>
      </c>
      <c r="AFL86" s="79">
        <f t="shared" si="3130"/>
        <v>0</v>
      </c>
      <c r="AFM86" s="79">
        <f t="shared" si="3130"/>
        <v>0</v>
      </c>
      <c r="AFN86" s="79">
        <f t="shared" si="3130"/>
        <v>0</v>
      </c>
      <c r="AFO86" s="79">
        <f t="shared" si="3130"/>
        <v>0</v>
      </c>
      <c r="AFP86" s="79">
        <f t="shared" si="3130"/>
        <v>0</v>
      </c>
      <c r="AFQ86" s="79">
        <f t="shared" si="3130"/>
        <v>0</v>
      </c>
      <c r="AFR86" s="79">
        <f t="shared" si="3130"/>
        <v>0</v>
      </c>
      <c r="AFS86" s="79">
        <f t="shared" si="3130"/>
        <v>0</v>
      </c>
      <c r="AFT86" s="79">
        <f t="shared" si="3130"/>
        <v>0</v>
      </c>
      <c r="AFU86" s="79">
        <f t="shared" si="3130"/>
        <v>0</v>
      </c>
      <c r="AFV86" s="79">
        <f t="shared" si="3130"/>
        <v>0</v>
      </c>
      <c r="AFW86" s="79">
        <f t="shared" si="3130"/>
        <v>0</v>
      </c>
      <c r="AFX86" s="79">
        <f t="shared" si="3130"/>
        <v>0</v>
      </c>
      <c r="AFY86" s="79">
        <f t="shared" si="3130"/>
        <v>0</v>
      </c>
      <c r="AFZ86" s="79">
        <f t="shared" si="3130"/>
        <v>0</v>
      </c>
      <c r="AGA86" s="79">
        <f t="shared" si="3130"/>
        <v>0</v>
      </c>
      <c r="AGB86" s="79">
        <f t="shared" si="3130"/>
        <v>0</v>
      </c>
      <c r="AGC86" s="79">
        <f t="shared" si="3130"/>
        <v>0</v>
      </c>
      <c r="AGD86" s="79">
        <f t="shared" si="3130"/>
        <v>0</v>
      </c>
      <c r="AGE86" s="79">
        <f t="shared" si="3130"/>
        <v>0</v>
      </c>
      <c r="AGF86" s="79">
        <f t="shared" si="3130"/>
        <v>0</v>
      </c>
      <c r="AGG86" s="79">
        <f t="shared" si="3130"/>
        <v>0</v>
      </c>
      <c r="AGH86" s="79">
        <f t="shared" si="3130"/>
        <v>0</v>
      </c>
      <c r="AGI86" s="79">
        <f t="shared" si="3130"/>
        <v>0</v>
      </c>
      <c r="AGJ86" s="79">
        <f t="shared" si="3130"/>
        <v>0</v>
      </c>
      <c r="AGK86" s="79">
        <f t="shared" si="3130"/>
        <v>0</v>
      </c>
      <c r="AGL86" s="79">
        <f t="shared" si="3130"/>
        <v>0</v>
      </c>
      <c r="AGM86" s="79">
        <f t="shared" si="3130"/>
        <v>0</v>
      </c>
      <c r="AGN86" s="79">
        <f t="shared" si="3130"/>
        <v>0</v>
      </c>
      <c r="AGO86" s="79">
        <f t="shared" si="3130"/>
        <v>0</v>
      </c>
      <c r="AGP86" s="79">
        <f t="shared" si="3130"/>
        <v>0</v>
      </c>
      <c r="AGQ86" s="79">
        <f t="shared" si="3130"/>
        <v>0</v>
      </c>
      <c r="AGR86" s="79">
        <f t="shared" si="3130"/>
        <v>0</v>
      </c>
      <c r="AGS86" s="79">
        <f t="shared" si="3130"/>
        <v>0</v>
      </c>
      <c r="AGT86" s="79">
        <f t="shared" si="3130"/>
        <v>0</v>
      </c>
      <c r="AGU86" s="79">
        <f t="shared" si="3130"/>
        <v>0</v>
      </c>
      <c r="AGV86" s="79">
        <f t="shared" si="3130"/>
        <v>0</v>
      </c>
      <c r="AGW86" s="79">
        <f t="shared" si="3130"/>
        <v>0</v>
      </c>
      <c r="AGX86" s="79">
        <f t="shared" si="3130"/>
        <v>0</v>
      </c>
      <c r="AGY86" s="79">
        <f t="shared" si="3130"/>
        <v>0</v>
      </c>
      <c r="AGZ86" s="79">
        <f t="shared" si="3130"/>
        <v>0</v>
      </c>
      <c r="AHA86" s="79">
        <f t="shared" si="3130"/>
        <v>0</v>
      </c>
      <c r="AHB86" s="79">
        <f t="shared" si="3130"/>
        <v>0</v>
      </c>
      <c r="AHC86" s="79">
        <f t="shared" si="3130"/>
        <v>0</v>
      </c>
      <c r="AHD86" s="79">
        <f t="shared" si="3130"/>
        <v>0</v>
      </c>
      <c r="AHE86" s="79">
        <f t="shared" si="3130"/>
        <v>0</v>
      </c>
      <c r="AHF86" s="79">
        <f t="shared" si="3130"/>
        <v>0</v>
      </c>
      <c r="AHG86" s="79">
        <f t="shared" si="3130"/>
        <v>0</v>
      </c>
      <c r="AHH86" s="79">
        <f t="shared" si="3130"/>
        <v>0</v>
      </c>
      <c r="AHI86" s="79">
        <f t="shared" si="3130"/>
        <v>0</v>
      </c>
      <c r="AHJ86" s="79">
        <f t="shared" si="3130"/>
        <v>0</v>
      </c>
      <c r="AHK86" s="79">
        <f t="shared" si="3130"/>
        <v>0</v>
      </c>
      <c r="AHL86" s="79">
        <f t="shared" si="3130"/>
        <v>0</v>
      </c>
      <c r="AHM86" s="79">
        <f t="shared" si="3130"/>
        <v>0</v>
      </c>
      <c r="AHN86" s="79">
        <f t="shared" si="3130"/>
        <v>0</v>
      </c>
      <c r="AHO86" s="79">
        <f t="shared" ref="AHO86:AJZ86" si="3131">AHO48</f>
        <v>0</v>
      </c>
      <c r="AHP86" s="79">
        <f t="shared" si="3131"/>
        <v>0</v>
      </c>
      <c r="AHQ86" s="79">
        <f t="shared" si="3131"/>
        <v>0</v>
      </c>
      <c r="AHR86" s="79">
        <f t="shared" si="3131"/>
        <v>0</v>
      </c>
      <c r="AHS86" s="79">
        <f t="shared" si="3131"/>
        <v>0</v>
      </c>
      <c r="AHT86" s="79">
        <f t="shared" si="3131"/>
        <v>0</v>
      </c>
      <c r="AHU86" s="79">
        <f t="shared" si="3131"/>
        <v>0</v>
      </c>
      <c r="AHV86" s="79">
        <f t="shared" si="3131"/>
        <v>0</v>
      </c>
      <c r="AHW86" s="79">
        <f t="shared" si="3131"/>
        <v>0</v>
      </c>
      <c r="AHX86" s="79">
        <f t="shared" si="3131"/>
        <v>0</v>
      </c>
      <c r="AHY86" s="79">
        <f t="shared" si="3131"/>
        <v>0</v>
      </c>
      <c r="AHZ86" s="79">
        <f t="shared" si="3131"/>
        <v>0</v>
      </c>
      <c r="AIA86" s="79">
        <f t="shared" si="3131"/>
        <v>0</v>
      </c>
      <c r="AIB86" s="79">
        <f t="shared" si="3131"/>
        <v>0</v>
      </c>
      <c r="AIC86" s="79">
        <f t="shared" si="3131"/>
        <v>0</v>
      </c>
      <c r="AID86" s="79">
        <f t="shared" si="3131"/>
        <v>0</v>
      </c>
      <c r="AIE86" s="79">
        <f t="shared" si="3131"/>
        <v>0</v>
      </c>
      <c r="AIF86" s="79">
        <f t="shared" si="3131"/>
        <v>0</v>
      </c>
      <c r="AIG86" s="79">
        <f t="shared" si="3131"/>
        <v>0</v>
      </c>
      <c r="AIH86" s="79">
        <f t="shared" si="3131"/>
        <v>0</v>
      </c>
      <c r="AII86" s="79">
        <f t="shared" si="3131"/>
        <v>0</v>
      </c>
      <c r="AIJ86" s="79">
        <f t="shared" si="3131"/>
        <v>0</v>
      </c>
      <c r="AIK86" s="79">
        <f t="shared" si="3131"/>
        <v>0</v>
      </c>
      <c r="AIL86" s="79">
        <f t="shared" si="3131"/>
        <v>0</v>
      </c>
      <c r="AIM86" s="79">
        <f t="shared" si="3131"/>
        <v>0</v>
      </c>
      <c r="AIN86" s="79">
        <f t="shared" si="3131"/>
        <v>0</v>
      </c>
      <c r="AIO86" s="79">
        <f t="shared" si="3131"/>
        <v>0</v>
      </c>
      <c r="AIP86" s="79">
        <f t="shared" si="3131"/>
        <v>0</v>
      </c>
      <c r="AIQ86" s="79">
        <f t="shared" si="3131"/>
        <v>0</v>
      </c>
      <c r="AIR86" s="79">
        <f t="shared" si="3131"/>
        <v>0</v>
      </c>
      <c r="AIS86" s="79">
        <f t="shared" si="3131"/>
        <v>0</v>
      </c>
      <c r="AIT86" s="79">
        <f t="shared" si="3131"/>
        <v>0</v>
      </c>
      <c r="AIU86" s="79">
        <f t="shared" si="3131"/>
        <v>0</v>
      </c>
      <c r="AIV86" s="79">
        <f t="shared" si="3131"/>
        <v>0</v>
      </c>
      <c r="AIW86" s="79">
        <f t="shared" si="3131"/>
        <v>0</v>
      </c>
      <c r="AIX86" s="79">
        <f t="shared" si="3131"/>
        <v>0</v>
      </c>
      <c r="AIY86" s="79">
        <f t="shared" si="3131"/>
        <v>0</v>
      </c>
      <c r="AIZ86" s="79">
        <f t="shared" si="3131"/>
        <v>0</v>
      </c>
      <c r="AJA86" s="79">
        <f t="shared" si="3131"/>
        <v>0</v>
      </c>
      <c r="AJB86" s="79">
        <f t="shared" si="3131"/>
        <v>0</v>
      </c>
      <c r="AJC86" s="79">
        <f t="shared" si="3131"/>
        <v>0</v>
      </c>
      <c r="AJD86" s="79">
        <f t="shared" si="3131"/>
        <v>0</v>
      </c>
      <c r="AJE86" s="79">
        <f t="shared" si="3131"/>
        <v>0</v>
      </c>
      <c r="AJF86" s="79">
        <f t="shared" si="3131"/>
        <v>0</v>
      </c>
      <c r="AJG86" s="79">
        <f t="shared" si="3131"/>
        <v>0</v>
      </c>
      <c r="AJH86" s="79">
        <f t="shared" si="3131"/>
        <v>0</v>
      </c>
      <c r="AJI86" s="79">
        <f t="shared" si="3131"/>
        <v>0</v>
      </c>
      <c r="AJJ86" s="79">
        <f t="shared" si="3131"/>
        <v>0</v>
      </c>
      <c r="AJK86" s="79">
        <f t="shared" si="3131"/>
        <v>0</v>
      </c>
      <c r="AJL86" s="79">
        <f t="shared" si="3131"/>
        <v>0</v>
      </c>
      <c r="AJM86" s="79">
        <f t="shared" si="3131"/>
        <v>0</v>
      </c>
      <c r="AJN86" s="79">
        <f t="shared" si="3131"/>
        <v>0</v>
      </c>
      <c r="AJO86" s="79">
        <f t="shared" si="3131"/>
        <v>0</v>
      </c>
      <c r="AJP86" s="79">
        <f t="shared" si="3131"/>
        <v>0</v>
      </c>
      <c r="AJQ86" s="79">
        <f t="shared" si="3131"/>
        <v>0</v>
      </c>
      <c r="AJR86" s="79">
        <f t="shared" si="3131"/>
        <v>0</v>
      </c>
      <c r="AJS86" s="79">
        <f t="shared" si="3131"/>
        <v>0</v>
      </c>
      <c r="AJT86" s="79">
        <f t="shared" si="3131"/>
        <v>0</v>
      </c>
      <c r="AJU86" s="79">
        <f t="shared" si="3131"/>
        <v>0</v>
      </c>
      <c r="AJV86" s="79">
        <f t="shared" si="3131"/>
        <v>0</v>
      </c>
      <c r="AJW86" s="79">
        <f t="shared" si="3131"/>
        <v>0</v>
      </c>
      <c r="AJX86" s="79">
        <f t="shared" si="3131"/>
        <v>0</v>
      </c>
      <c r="AJY86" s="79">
        <f t="shared" si="3131"/>
        <v>0</v>
      </c>
      <c r="AJZ86" s="79">
        <f t="shared" si="3131"/>
        <v>0</v>
      </c>
      <c r="AKA86" s="79">
        <f t="shared" ref="AKA86:AML86" si="3132">AKA48</f>
        <v>0</v>
      </c>
      <c r="AKB86" s="79">
        <f t="shared" si="3132"/>
        <v>0</v>
      </c>
      <c r="AKC86" s="79">
        <f t="shared" si="3132"/>
        <v>0</v>
      </c>
      <c r="AKD86" s="79">
        <f t="shared" si="3132"/>
        <v>0</v>
      </c>
      <c r="AKE86" s="79">
        <f t="shared" si="3132"/>
        <v>0</v>
      </c>
      <c r="AKF86" s="79">
        <f t="shared" si="3132"/>
        <v>0</v>
      </c>
      <c r="AKG86" s="79">
        <f t="shared" si="3132"/>
        <v>0</v>
      </c>
      <c r="AKH86" s="79">
        <f t="shared" si="3132"/>
        <v>0</v>
      </c>
      <c r="AKI86" s="79">
        <f t="shared" si="3132"/>
        <v>0</v>
      </c>
      <c r="AKJ86" s="79">
        <f t="shared" si="3132"/>
        <v>0</v>
      </c>
      <c r="AKK86" s="79">
        <f t="shared" si="3132"/>
        <v>0</v>
      </c>
      <c r="AKL86" s="79">
        <f t="shared" si="3132"/>
        <v>0</v>
      </c>
      <c r="AKM86" s="79">
        <f t="shared" si="3132"/>
        <v>0</v>
      </c>
      <c r="AKN86" s="79">
        <f t="shared" si="3132"/>
        <v>0</v>
      </c>
      <c r="AKO86" s="79">
        <f t="shared" si="3132"/>
        <v>0</v>
      </c>
      <c r="AKP86" s="79">
        <f t="shared" si="3132"/>
        <v>0</v>
      </c>
      <c r="AKQ86" s="79">
        <f t="shared" si="3132"/>
        <v>0</v>
      </c>
      <c r="AKR86" s="79">
        <f t="shared" si="3132"/>
        <v>0</v>
      </c>
      <c r="AKS86" s="79">
        <f t="shared" si="3132"/>
        <v>0</v>
      </c>
      <c r="AKT86" s="79">
        <f t="shared" si="3132"/>
        <v>0</v>
      </c>
      <c r="AKU86" s="79">
        <f t="shared" si="3132"/>
        <v>0</v>
      </c>
      <c r="AKV86" s="79">
        <f t="shared" si="3132"/>
        <v>0</v>
      </c>
      <c r="AKW86" s="79">
        <f t="shared" si="3132"/>
        <v>0</v>
      </c>
      <c r="AKX86" s="79">
        <f t="shared" si="3132"/>
        <v>0</v>
      </c>
      <c r="AKY86" s="79">
        <f t="shared" si="3132"/>
        <v>0</v>
      </c>
      <c r="AKZ86" s="79">
        <f t="shared" si="3132"/>
        <v>0</v>
      </c>
      <c r="ALA86" s="79">
        <f t="shared" si="3132"/>
        <v>0</v>
      </c>
      <c r="ALB86" s="79">
        <f t="shared" si="3132"/>
        <v>0</v>
      </c>
      <c r="ALC86" s="79">
        <f t="shared" si="3132"/>
        <v>0</v>
      </c>
      <c r="ALD86" s="79">
        <f t="shared" si="3132"/>
        <v>0</v>
      </c>
      <c r="ALE86" s="79">
        <f t="shared" si="3132"/>
        <v>0</v>
      </c>
      <c r="ALF86" s="79">
        <f t="shared" si="3132"/>
        <v>0</v>
      </c>
      <c r="ALG86" s="79">
        <f t="shared" si="3132"/>
        <v>0</v>
      </c>
      <c r="ALH86" s="79">
        <f t="shared" si="3132"/>
        <v>0</v>
      </c>
      <c r="ALI86" s="79">
        <f t="shared" si="3132"/>
        <v>0</v>
      </c>
      <c r="ALJ86" s="79">
        <f t="shared" si="3132"/>
        <v>0</v>
      </c>
      <c r="ALK86" s="79">
        <f t="shared" si="3132"/>
        <v>0</v>
      </c>
      <c r="ALL86" s="79">
        <f t="shared" si="3132"/>
        <v>0</v>
      </c>
      <c r="ALM86" s="79">
        <f t="shared" si="3132"/>
        <v>0</v>
      </c>
      <c r="ALN86" s="79">
        <f t="shared" si="3132"/>
        <v>0</v>
      </c>
      <c r="ALO86" s="79">
        <f t="shared" si="3132"/>
        <v>0</v>
      </c>
      <c r="ALP86" s="79">
        <f t="shared" si="3132"/>
        <v>0</v>
      </c>
      <c r="ALQ86" s="79">
        <f t="shared" si="3132"/>
        <v>0</v>
      </c>
      <c r="ALR86" s="79">
        <f t="shared" si="3132"/>
        <v>0</v>
      </c>
      <c r="ALS86" s="79">
        <f t="shared" si="3132"/>
        <v>0</v>
      </c>
      <c r="ALT86" s="79">
        <f t="shared" si="3132"/>
        <v>0</v>
      </c>
      <c r="ALU86" s="79">
        <f t="shared" si="3132"/>
        <v>0</v>
      </c>
      <c r="ALV86" s="79">
        <f t="shared" si="3132"/>
        <v>0</v>
      </c>
      <c r="ALW86" s="79">
        <f t="shared" si="3132"/>
        <v>0</v>
      </c>
      <c r="ALX86" s="79">
        <f t="shared" si="3132"/>
        <v>0</v>
      </c>
      <c r="ALY86" s="79">
        <f t="shared" si="3132"/>
        <v>0</v>
      </c>
      <c r="ALZ86" s="79">
        <f t="shared" si="3132"/>
        <v>0</v>
      </c>
      <c r="AMA86" s="79">
        <f t="shared" si="3132"/>
        <v>0</v>
      </c>
      <c r="AMB86" s="79">
        <f t="shared" si="3132"/>
        <v>0</v>
      </c>
      <c r="AMC86" s="79">
        <f t="shared" si="3132"/>
        <v>0</v>
      </c>
      <c r="AMD86" s="79">
        <f t="shared" si="3132"/>
        <v>0</v>
      </c>
      <c r="AME86" s="79">
        <f t="shared" si="3132"/>
        <v>0</v>
      </c>
      <c r="AMF86" s="79">
        <f t="shared" si="3132"/>
        <v>0</v>
      </c>
      <c r="AMG86" s="79">
        <f t="shared" si="3132"/>
        <v>0</v>
      </c>
      <c r="AMH86" s="79">
        <f t="shared" si="3132"/>
        <v>0</v>
      </c>
      <c r="AMI86" s="79">
        <f t="shared" si="3132"/>
        <v>0</v>
      </c>
      <c r="AMJ86" s="79">
        <f t="shared" si="3132"/>
        <v>0</v>
      </c>
      <c r="AMK86" s="79">
        <f t="shared" si="3132"/>
        <v>0</v>
      </c>
      <c r="AML86" s="79">
        <f t="shared" si="3132"/>
        <v>0</v>
      </c>
      <c r="AMM86" s="79">
        <f t="shared" ref="AMM86:AOX86" si="3133">AMM48</f>
        <v>0</v>
      </c>
      <c r="AMN86" s="79">
        <f t="shared" si="3133"/>
        <v>0</v>
      </c>
      <c r="AMO86" s="79">
        <f t="shared" si="3133"/>
        <v>0</v>
      </c>
      <c r="AMP86" s="79">
        <f t="shared" si="3133"/>
        <v>0</v>
      </c>
      <c r="AMQ86" s="79">
        <f t="shared" si="3133"/>
        <v>0</v>
      </c>
      <c r="AMR86" s="79">
        <f t="shared" si="3133"/>
        <v>0</v>
      </c>
      <c r="AMS86" s="79">
        <f t="shared" si="3133"/>
        <v>0</v>
      </c>
      <c r="AMT86" s="79">
        <f t="shared" si="3133"/>
        <v>0</v>
      </c>
      <c r="AMU86" s="79">
        <f t="shared" si="3133"/>
        <v>0</v>
      </c>
      <c r="AMV86" s="79">
        <f t="shared" si="3133"/>
        <v>0</v>
      </c>
      <c r="AMW86" s="79">
        <f t="shared" si="3133"/>
        <v>0</v>
      </c>
      <c r="AMX86" s="79">
        <f t="shared" si="3133"/>
        <v>0</v>
      </c>
      <c r="AMY86" s="79">
        <f t="shared" si="3133"/>
        <v>0</v>
      </c>
      <c r="AMZ86" s="79">
        <f t="shared" si="3133"/>
        <v>0</v>
      </c>
      <c r="ANA86" s="79">
        <f t="shared" si="3133"/>
        <v>0</v>
      </c>
      <c r="ANB86" s="79">
        <f t="shared" si="3133"/>
        <v>0</v>
      </c>
      <c r="ANC86" s="79">
        <f t="shared" si="3133"/>
        <v>0</v>
      </c>
      <c r="AND86" s="79">
        <f t="shared" si="3133"/>
        <v>0</v>
      </c>
      <c r="ANE86" s="79">
        <f t="shared" si="3133"/>
        <v>0</v>
      </c>
      <c r="ANF86" s="79">
        <f t="shared" si="3133"/>
        <v>0</v>
      </c>
      <c r="ANG86" s="79">
        <f t="shared" si="3133"/>
        <v>0</v>
      </c>
      <c r="ANH86" s="79">
        <f t="shared" si="3133"/>
        <v>0</v>
      </c>
      <c r="ANI86" s="79">
        <f t="shared" si="3133"/>
        <v>0</v>
      </c>
      <c r="ANJ86" s="79">
        <f t="shared" si="3133"/>
        <v>0</v>
      </c>
      <c r="ANK86" s="79">
        <f t="shared" si="3133"/>
        <v>0</v>
      </c>
      <c r="ANL86" s="79">
        <f t="shared" si="3133"/>
        <v>0</v>
      </c>
      <c r="ANM86" s="79">
        <f t="shared" si="3133"/>
        <v>0</v>
      </c>
      <c r="ANN86" s="79">
        <f t="shared" si="3133"/>
        <v>0</v>
      </c>
      <c r="ANO86" s="79">
        <f t="shared" si="3133"/>
        <v>0</v>
      </c>
      <c r="ANP86" s="79">
        <f t="shared" si="3133"/>
        <v>0</v>
      </c>
      <c r="ANQ86" s="79">
        <f t="shared" si="3133"/>
        <v>0</v>
      </c>
      <c r="ANR86" s="79">
        <f t="shared" si="3133"/>
        <v>0</v>
      </c>
      <c r="ANS86" s="79">
        <f t="shared" si="3133"/>
        <v>0</v>
      </c>
      <c r="ANT86" s="79">
        <f t="shared" si="3133"/>
        <v>0</v>
      </c>
      <c r="ANU86" s="79">
        <f t="shared" si="3133"/>
        <v>0</v>
      </c>
      <c r="ANV86" s="79">
        <f t="shared" si="3133"/>
        <v>0</v>
      </c>
      <c r="ANW86" s="79">
        <f t="shared" si="3133"/>
        <v>0</v>
      </c>
      <c r="ANX86" s="79">
        <f t="shared" si="3133"/>
        <v>0</v>
      </c>
      <c r="ANY86" s="79">
        <f t="shared" si="3133"/>
        <v>0</v>
      </c>
      <c r="ANZ86" s="79">
        <f t="shared" si="3133"/>
        <v>0</v>
      </c>
      <c r="AOA86" s="79">
        <f t="shared" si="3133"/>
        <v>0</v>
      </c>
      <c r="AOB86" s="79">
        <f t="shared" si="3133"/>
        <v>0</v>
      </c>
      <c r="AOC86" s="79">
        <f t="shared" si="3133"/>
        <v>0</v>
      </c>
      <c r="AOD86" s="79">
        <f t="shared" si="3133"/>
        <v>0</v>
      </c>
      <c r="AOE86" s="79">
        <f t="shared" si="3133"/>
        <v>0</v>
      </c>
      <c r="AOF86" s="79">
        <f t="shared" si="3133"/>
        <v>0</v>
      </c>
      <c r="AOG86" s="79">
        <f t="shared" si="3133"/>
        <v>0</v>
      </c>
      <c r="AOH86" s="79">
        <f t="shared" si="3133"/>
        <v>0</v>
      </c>
      <c r="AOI86" s="79">
        <f t="shared" si="3133"/>
        <v>0</v>
      </c>
      <c r="AOJ86" s="79">
        <f t="shared" si="3133"/>
        <v>0</v>
      </c>
      <c r="AOK86" s="79">
        <f t="shared" si="3133"/>
        <v>0</v>
      </c>
      <c r="AOL86" s="79">
        <f t="shared" si="3133"/>
        <v>0</v>
      </c>
      <c r="AOM86" s="79">
        <f t="shared" si="3133"/>
        <v>0</v>
      </c>
      <c r="AON86" s="79">
        <f t="shared" si="3133"/>
        <v>0</v>
      </c>
      <c r="AOO86" s="79">
        <f t="shared" si="3133"/>
        <v>0</v>
      </c>
      <c r="AOP86" s="79">
        <f t="shared" si="3133"/>
        <v>0</v>
      </c>
      <c r="AOQ86" s="79">
        <f t="shared" si="3133"/>
        <v>0</v>
      </c>
      <c r="AOR86" s="79">
        <f t="shared" si="3133"/>
        <v>0</v>
      </c>
      <c r="AOS86" s="79">
        <f t="shared" si="3133"/>
        <v>0</v>
      </c>
      <c r="AOT86" s="79">
        <f t="shared" si="3133"/>
        <v>0</v>
      </c>
      <c r="AOU86" s="79">
        <f t="shared" si="3133"/>
        <v>0</v>
      </c>
      <c r="AOV86" s="79">
        <f t="shared" si="3133"/>
        <v>0</v>
      </c>
      <c r="AOW86" s="79">
        <f t="shared" si="3133"/>
        <v>0</v>
      </c>
      <c r="AOX86" s="79">
        <f t="shared" si="3133"/>
        <v>0</v>
      </c>
      <c r="AOY86" s="79">
        <f t="shared" ref="AOY86:ARJ86" si="3134">AOY48</f>
        <v>0</v>
      </c>
      <c r="AOZ86" s="79">
        <f t="shared" si="3134"/>
        <v>0</v>
      </c>
      <c r="APA86" s="79">
        <f t="shared" si="3134"/>
        <v>0</v>
      </c>
      <c r="APB86" s="79">
        <f t="shared" si="3134"/>
        <v>0</v>
      </c>
      <c r="APC86" s="79">
        <f t="shared" si="3134"/>
        <v>0</v>
      </c>
      <c r="APD86" s="79">
        <f t="shared" si="3134"/>
        <v>0</v>
      </c>
      <c r="APE86" s="79">
        <f t="shared" si="3134"/>
        <v>0</v>
      </c>
      <c r="APF86" s="79">
        <f t="shared" si="3134"/>
        <v>0</v>
      </c>
      <c r="APG86" s="79">
        <f t="shared" si="3134"/>
        <v>0</v>
      </c>
      <c r="APH86" s="79">
        <f t="shared" si="3134"/>
        <v>0</v>
      </c>
      <c r="API86" s="79">
        <f t="shared" si="3134"/>
        <v>0</v>
      </c>
      <c r="APJ86" s="79">
        <f t="shared" si="3134"/>
        <v>0</v>
      </c>
      <c r="APK86" s="79">
        <f t="shared" si="3134"/>
        <v>0</v>
      </c>
      <c r="APL86" s="79">
        <f t="shared" si="3134"/>
        <v>0</v>
      </c>
      <c r="APM86" s="79">
        <f t="shared" si="3134"/>
        <v>0</v>
      </c>
      <c r="APN86" s="79">
        <f t="shared" si="3134"/>
        <v>0</v>
      </c>
      <c r="APO86" s="79">
        <f t="shared" si="3134"/>
        <v>0</v>
      </c>
      <c r="APP86" s="79">
        <f t="shared" si="3134"/>
        <v>0</v>
      </c>
      <c r="APQ86" s="79">
        <f t="shared" si="3134"/>
        <v>0</v>
      </c>
      <c r="APR86" s="79">
        <f t="shared" si="3134"/>
        <v>0</v>
      </c>
      <c r="APS86" s="79">
        <f t="shared" si="3134"/>
        <v>0</v>
      </c>
      <c r="APT86" s="79">
        <f t="shared" si="3134"/>
        <v>0</v>
      </c>
      <c r="APU86" s="79">
        <f t="shared" si="3134"/>
        <v>0</v>
      </c>
      <c r="APV86" s="79">
        <f t="shared" si="3134"/>
        <v>0</v>
      </c>
      <c r="APW86" s="79">
        <f t="shared" si="3134"/>
        <v>0</v>
      </c>
      <c r="APX86" s="79">
        <f t="shared" si="3134"/>
        <v>0</v>
      </c>
      <c r="APY86" s="79">
        <f t="shared" si="3134"/>
        <v>0</v>
      </c>
      <c r="APZ86" s="79">
        <f t="shared" si="3134"/>
        <v>0</v>
      </c>
      <c r="AQA86" s="79">
        <f t="shared" si="3134"/>
        <v>0</v>
      </c>
      <c r="AQB86" s="79">
        <f t="shared" si="3134"/>
        <v>0</v>
      </c>
      <c r="AQC86" s="79">
        <f t="shared" si="3134"/>
        <v>0</v>
      </c>
      <c r="AQD86" s="79">
        <f t="shared" si="3134"/>
        <v>0</v>
      </c>
      <c r="AQE86" s="79">
        <f t="shared" si="3134"/>
        <v>0</v>
      </c>
      <c r="AQF86" s="79">
        <f t="shared" si="3134"/>
        <v>0</v>
      </c>
      <c r="AQG86" s="79">
        <f t="shared" si="3134"/>
        <v>0</v>
      </c>
      <c r="AQH86" s="79">
        <f t="shared" si="3134"/>
        <v>0</v>
      </c>
      <c r="AQI86" s="79">
        <f t="shared" si="3134"/>
        <v>0</v>
      </c>
      <c r="AQJ86" s="79">
        <f t="shared" si="3134"/>
        <v>0</v>
      </c>
      <c r="AQK86" s="79">
        <f t="shared" si="3134"/>
        <v>0</v>
      </c>
      <c r="AQL86" s="79">
        <f t="shared" si="3134"/>
        <v>0</v>
      </c>
      <c r="AQM86" s="79">
        <f t="shared" si="3134"/>
        <v>0</v>
      </c>
      <c r="AQN86" s="79">
        <f t="shared" si="3134"/>
        <v>0</v>
      </c>
      <c r="AQO86" s="79">
        <f t="shared" si="3134"/>
        <v>0</v>
      </c>
      <c r="AQP86" s="79">
        <f t="shared" si="3134"/>
        <v>0</v>
      </c>
      <c r="AQQ86" s="79">
        <f t="shared" si="3134"/>
        <v>0</v>
      </c>
      <c r="AQR86" s="79">
        <f t="shared" si="3134"/>
        <v>0</v>
      </c>
      <c r="AQS86" s="79">
        <f t="shared" si="3134"/>
        <v>0</v>
      </c>
      <c r="AQT86" s="79">
        <f t="shared" si="3134"/>
        <v>0</v>
      </c>
      <c r="AQU86" s="79">
        <f t="shared" si="3134"/>
        <v>0</v>
      </c>
      <c r="AQV86" s="79">
        <f t="shared" si="3134"/>
        <v>0</v>
      </c>
      <c r="AQW86" s="79">
        <f t="shared" si="3134"/>
        <v>0</v>
      </c>
      <c r="AQX86" s="79">
        <f t="shared" si="3134"/>
        <v>0</v>
      </c>
      <c r="AQY86" s="79">
        <f t="shared" si="3134"/>
        <v>0</v>
      </c>
      <c r="AQZ86" s="79">
        <f t="shared" si="3134"/>
        <v>0</v>
      </c>
      <c r="ARA86" s="79">
        <f t="shared" si="3134"/>
        <v>0</v>
      </c>
      <c r="ARB86" s="79">
        <f t="shared" si="3134"/>
        <v>0</v>
      </c>
      <c r="ARC86" s="79">
        <f t="shared" si="3134"/>
        <v>0</v>
      </c>
      <c r="ARD86" s="79">
        <f t="shared" si="3134"/>
        <v>0</v>
      </c>
      <c r="ARE86" s="79">
        <f t="shared" si="3134"/>
        <v>0</v>
      </c>
      <c r="ARF86" s="79">
        <f t="shared" si="3134"/>
        <v>0</v>
      </c>
      <c r="ARG86" s="79">
        <f t="shared" si="3134"/>
        <v>0</v>
      </c>
      <c r="ARH86" s="79">
        <f t="shared" si="3134"/>
        <v>0</v>
      </c>
      <c r="ARI86" s="79">
        <f t="shared" si="3134"/>
        <v>0</v>
      </c>
      <c r="ARJ86" s="79">
        <f t="shared" si="3134"/>
        <v>0</v>
      </c>
      <c r="ARK86" s="79">
        <f t="shared" ref="ARK86:ATV86" si="3135">ARK48</f>
        <v>0</v>
      </c>
      <c r="ARL86" s="79">
        <f t="shared" si="3135"/>
        <v>0</v>
      </c>
      <c r="ARM86" s="79">
        <f t="shared" si="3135"/>
        <v>0</v>
      </c>
      <c r="ARN86" s="79">
        <f t="shared" si="3135"/>
        <v>0</v>
      </c>
      <c r="ARO86" s="79">
        <f t="shared" si="3135"/>
        <v>0</v>
      </c>
      <c r="ARP86" s="79">
        <f t="shared" si="3135"/>
        <v>0</v>
      </c>
      <c r="ARQ86" s="79">
        <f t="shared" si="3135"/>
        <v>0</v>
      </c>
      <c r="ARR86" s="79">
        <f t="shared" si="3135"/>
        <v>0</v>
      </c>
      <c r="ARS86" s="79">
        <f t="shared" si="3135"/>
        <v>0</v>
      </c>
      <c r="ART86" s="79">
        <f t="shared" si="3135"/>
        <v>0</v>
      </c>
      <c r="ARU86" s="79">
        <f t="shared" si="3135"/>
        <v>0</v>
      </c>
      <c r="ARV86" s="79">
        <f t="shared" si="3135"/>
        <v>0</v>
      </c>
      <c r="ARW86" s="79">
        <f t="shared" si="3135"/>
        <v>0</v>
      </c>
      <c r="ARX86" s="79">
        <f t="shared" si="3135"/>
        <v>0</v>
      </c>
      <c r="ARY86" s="79">
        <f t="shared" si="3135"/>
        <v>0</v>
      </c>
      <c r="ARZ86" s="79">
        <f t="shared" si="3135"/>
        <v>0</v>
      </c>
      <c r="ASA86" s="79">
        <f t="shared" si="3135"/>
        <v>0</v>
      </c>
      <c r="ASB86" s="79">
        <f t="shared" si="3135"/>
        <v>0</v>
      </c>
      <c r="ASC86" s="79">
        <f t="shared" si="3135"/>
        <v>0</v>
      </c>
      <c r="ASD86" s="79">
        <f t="shared" si="3135"/>
        <v>0</v>
      </c>
      <c r="ASE86" s="79">
        <f t="shared" si="3135"/>
        <v>0</v>
      </c>
      <c r="ASF86" s="79">
        <f t="shared" si="3135"/>
        <v>0</v>
      </c>
      <c r="ASG86" s="79">
        <f t="shared" si="3135"/>
        <v>0</v>
      </c>
      <c r="ASH86" s="79">
        <f t="shared" si="3135"/>
        <v>0</v>
      </c>
      <c r="ASI86" s="79">
        <f t="shared" si="3135"/>
        <v>0</v>
      </c>
      <c r="ASJ86" s="79">
        <f t="shared" si="3135"/>
        <v>0</v>
      </c>
      <c r="ASK86" s="79">
        <f t="shared" si="3135"/>
        <v>0</v>
      </c>
      <c r="ASL86" s="79">
        <f t="shared" si="3135"/>
        <v>0</v>
      </c>
      <c r="ASM86" s="79">
        <f t="shared" si="3135"/>
        <v>0</v>
      </c>
      <c r="ASN86" s="79">
        <f t="shared" si="3135"/>
        <v>0</v>
      </c>
      <c r="ASO86" s="79">
        <f t="shared" si="3135"/>
        <v>0</v>
      </c>
      <c r="ASP86" s="79">
        <f t="shared" si="3135"/>
        <v>0</v>
      </c>
      <c r="ASQ86" s="79">
        <f t="shared" si="3135"/>
        <v>0</v>
      </c>
      <c r="ASR86" s="79">
        <f t="shared" si="3135"/>
        <v>0</v>
      </c>
      <c r="ASS86" s="79">
        <f t="shared" si="3135"/>
        <v>0</v>
      </c>
      <c r="AST86" s="79">
        <f t="shared" si="3135"/>
        <v>0</v>
      </c>
      <c r="ASU86" s="79">
        <f t="shared" si="3135"/>
        <v>0</v>
      </c>
      <c r="ASV86" s="79">
        <f t="shared" si="3135"/>
        <v>0</v>
      </c>
      <c r="ASW86" s="79">
        <f t="shared" si="3135"/>
        <v>0</v>
      </c>
      <c r="ASX86" s="79">
        <f t="shared" si="3135"/>
        <v>0</v>
      </c>
      <c r="ASY86" s="79">
        <f t="shared" si="3135"/>
        <v>0</v>
      </c>
      <c r="ASZ86" s="79">
        <f t="shared" si="3135"/>
        <v>0</v>
      </c>
      <c r="ATA86" s="79">
        <f t="shared" si="3135"/>
        <v>0</v>
      </c>
      <c r="ATB86" s="79">
        <f t="shared" si="3135"/>
        <v>0</v>
      </c>
      <c r="ATC86" s="79">
        <f t="shared" si="3135"/>
        <v>0</v>
      </c>
      <c r="ATD86" s="79">
        <f t="shared" si="3135"/>
        <v>0</v>
      </c>
      <c r="ATE86" s="79">
        <f t="shared" si="3135"/>
        <v>0</v>
      </c>
      <c r="ATF86" s="79">
        <f t="shared" si="3135"/>
        <v>0</v>
      </c>
      <c r="ATG86" s="79">
        <f t="shared" si="3135"/>
        <v>0</v>
      </c>
      <c r="ATH86" s="79">
        <f t="shared" si="3135"/>
        <v>0</v>
      </c>
      <c r="ATI86" s="79">
        <f t="shared" si="3135"/>
        <v>0</v>
      </c>
      <c r="ATJ86" s="79">
        <f t="shared" si="3135"/>
        <v>0</v>
      </c>
      <c r="ATK86" s="79">
        <f t="shared" si="3135"/>
        <v>0</v>
      </c>
      <c r="ATL86" s="79">
        <f t="shared" si="3135"/>
        <v>0</v>
      </c>
      <c r="ATM86" s="79">
        <f t="shared" si="3135"/>
        <v>0</v>
      </c>
      <c r="ATN86" s="79">
        <f t="shared" si="3135"/>
        <v>0</v>
      </c>
      <c r="ATO86" s="79">
        <f t="shared" si="3135"/>
        <v>0</v>
      </c>
      <c r="ATP86" s="79">
        <f t="shared" si="3135"/>
        <v>0</v>
      </c>
      <c r="ATQ86" s="79">
        <f t="shared" si="3135"/>
        <v>0</v>
      </c>
      <c r="ATR86" s="79">
        <f t="shared" si="3135"/>
        <v>0</v>
      </c>
      <c r="ATS86" s="79">
        <f t="shared" si="3135"/>
        <v>0</v>
      </c>
      <c r="ATT86" s="79">
        <f t="shared" si="3135"/>
        <v>0</v>
      </c>
      <c r="ATU86" s="79">
        <f t="shared" si="3135"/>
        <v>0</v>
      </c>
      <c r="ATV86" s="79">
        <f t="shared" si="3135"/>
        <v>0</v>
      </c>
      <c r="ATW86" s="79">
        <f t="shared" ref="ATW86:AWH86" si="3136">ATW48</f>
        <v>0</v>
      </c>
      <c r="ATX86" s="79">
        <f t="shared" si="3136"/>
        <v>0</v>
      </c>
      <c r="ATY86" s="79">
        <f t="shared" si="3136"/>
        <v>0</v>
      </c>
      <c r="ATZ86" s="79">
        <f t="shared" si="3136"/>
        <v>0</v>
      </c>
      <c r="AUA86" s="79">
        <f t="shared" si="3136"/>
        <v>0</v>
      </c>
      <c r="AUB86" s="79">
        <f t="shared" si="3136"/>
        <v>0</v>
      </c>
      <c r="AUC86" s="79">
        <f t="shared" si="3136"/>
        <v>0</v>
      </c>
      <c r="AUD86" s="79">
        <f t="shared" si="3136"/>
        <v>0</v>
      </c>
      <c r="AUE86" s="79">
        <f t="shared" si="3136"/>
        <v>0</v>
      </c>
      <c r="AUF86" s="79">
        <f t="shared" si="3136"/>
        <v>0</v>
      </c>
      <c r="AUG86" s="79">
        <f t="shared" si="3136"/>
        <v>0</v>
      </c>
      <c r="AUH86" s="79">
        <f t="shared" si="3136"/>
        <v>0</v>
      </c>
      <c r="AUI86" s="79">
        <f t="shared" si="3136"/>
        <v>0</v>
      </c>
      <c r="AUJ86" s="79">
        <f t="shared" si="3136"/>
        <v>0</v>
      </c>
      <c r="AUK86" s="79">
        <f t="shared" si="3136"/>
        <v>0</v>
      </c>
      <c r="AUL86" s="79">
        <f t="shared" si="3136"/>
        <v>0</v>
      </c>
      <c r="AUM86" s="79">
        <f t="shared" si="3136"/>
        <v>0</v>
      </c>
      <c r="AUN86" s="79">
        <f t="shared" si="3136"/>
        <v>0</v>
      </c>
      <c r="AUO86" s="79">
        <f t="shared" si="3136"/>
        <v>0</v>
      </c>
      <c r="AUP86" s="79">
        <f t="shared" si="3136"/>
        <v>0</v>
      </c>
      <c r="AUQ86" s="79">
        <f t="shared" si="3136"/>
        <v>0</v>
      </c>
      <c r="AUR86" s="79">
        <f t="shared" si="3136"/>
        <v>0</v>
      </c>
      <c r="AUS86" s="79">
        <f t="shared" si="3136"/>
        <v>0</v>
      </c>
      <c r="AUT86" s="79">
        <f t="shared" si="3136"/>
        <v>0</v>
      </c>
      <c r="AUU86" s="79">
        <f t="shared" si="3136"/>
        <v>0</v>
      </c>
      <c r="AUV86" s="79">
        <f t="shared" si="3136"/>
        <v>0</v>
      </c>
      <c r="AUW86" s="79">
        <f t="shared" si="3136"/>
        <v>0</v>
      </c>
      <c r="AUX86" s="79">
        <f t="shared" si="3136"/>
        <v>0</v>
      </c>
      <c r="AUY86" s="79">
        <f t="shared" si="3136"/>
        <v>0</v>
      </c>
      <c r="AUZ86" s="79">
        <f t="shared" si="3136"/>
        <v>0</v>
      </c>
      <c r="AVA86" s="79">
        <f t="shared" si="3136"/>
        <v>0</v>
      </c>
      <c r="AVB86" s="79">
        <f t="shared" si="3136"/>
        <v>0</v>
      </c>
      <c r="AVC86" s="79">
        <f t="shared" si="3136"/>
        <v>0</v>
      </c>
      <c r="AVD86" s="79">
        <f t="shared" si="3136"/>
        <v>0</v>
      </c>
      <c r="AVE86" s="79">
        <f t="shared" si="3136"/>
        <v>0</v>
      </c>
      <c r="AVF86" s="79">
        <f t="shared" si="3136"/>
        <v>0</v>
      </c>
      <c r="AVG86" s="79">
        <f t="shared" si="3136"/>
        <v>0</v>
      </c>
      <c r="AVH86" s="79">
        <f t="shared" si="3136"/>
        <v>0</v>
      </c>
      <c r="AVI86" s="79">
        <f t="shared" si="3136"/>
        <v>0</v>
      </c>
      <c r="AVJ86" s="79">
        <f t="shared" si="3136"/>
        <v>0</v>
      </c>
      <c r="AVK86" s="79">
        <f t="shared" si="3136"/>
        <v>0</v>
      </c>
      <c r="AVL86" s="79">
        <f t="shared" si="3136"/>
        <v>0</v>
      </c>
      <c r="AVM86" s="79">
        <f t="shared" si="3136"/>
        <v>0</v>
      </c>
      <c r="AVN86" s="79">
        <f t="shared" si="3136"/>
        <v>0</v>
      </c>
      <c r="AVO86" s="79">
        <f t="shared" si="3136"/>
        <v>0</v>
      </c>
      <c r="AVP86" s="79">
        <f t="shared" si="3136"/>
        <v>0</v>
      </c>
      <c r="AVQ86" s="79">
        <f t="shared" si="3136"/>
        <v>0</v>
      </c>
      <c r="AVR86" s="79">
        <f t="shared" si="3136"/>
        <v>0</v>
      </c>
      <c r="AVS86" s="79">
        <f t="shared" si="3136"/>
        <v>0</v>
      </c>
      <c r="AVT86" s="79">
        <f t="shared" si="3136"/>
        <v>0</v>
      </c>
      <c r="AVU86" s="79">
        <f t="shared" si="3136"/>
        <v>0</v>
      </c>
      <c r="AVV86" s="79">
        <f t="shared" si="3136"/>
        <v>0</v>
      </c>
      <c r="AVW86" s="79">
        <f t="shared" si="3136"/>
        <v>0</v>
      </c>
      <c r="AVX86" s="79">
        <f t="shared" si="3136"/>
        <v>0</v>
      </c>
      <c r="AVY86" s="79">
        <f t="shared" si="3136"/>
        <v>0</v>
      </c>
      <c r="AVZ86" s="79">
        <f t="shared" si="3136"/>
        <v>0</v>
      </c>
      <c r="AWA86" s="79">
        <f t="shared" si="3136"/>
        <v>0</v>
      </c>
      <c r="AWB86" s="79">
        <f t="shared" si="3136"/>
        <v>0</v>
      </c>
      <c r="AWC86" s="79">
        <f t="shared" si="3136"/>
        <v>0</v>
      </c>
      <c r="AWD86" s="79">
        <f t="shared" si="3136"/>
        <v>0</v>
      </c>
      <c r="AWE86" s="79">
        <f t="shared" si="3136"/>
        <v>0</v>
      </c>
      <c r="AWF86" s="79">
        <f t="shared" si="3136"/>
        <v>0</v>
      </c>
      <c r="AWG86" s="79">
        <f t="shared" si="3136"/>
        <v>0</v>
      </c>
      <c r="AWH86" s="79">
        <f t="shared" si="3136"/>
        <v>0</v>
      </c>
      <c r="AWI86" s="79">
        <f t="shared" ref="AWI86:AYT86" si="3137">AWI48</f>
        <v>0</v>
      </c>
      <c r="AWJ86" s="79">
        <f t="shared" si="3137"/>
        <v>0</v>
      </c>
      <c r="AWK86" s="79">
        <f t="shared" si="3137"/>
        <v>0</v>
      </c>
      <c r="AWL86" s="79">
        <f t="shared" si="3137"/>
        <v>0</v>
      </c>
      <c r="AWM86" s="79">
        <f t="shared" si="3137"/>
        <v>0</v>
      </c>
      <c r="AWN86" s="79">
        <f t="shared" si="3137"/>
        <v>0</v>
      </c>
      <c r="AWO86" s="79">
        <f t="shared" si="3137"/>
        <v>0</v>
      </c>
      <c r="AWP86" s="79">
        <f t="shared" si="3137"/>
        <v>0</v>
      </c>
      <c r="AWQ86" s="79">
        <f t="shared" si="3137"/>
        <v>0</v>
      </c>
      <c r="AWR86" s="79">
        <f t="shared" si="3137"/>
        <v>0</v>
      </c>
      <c r="AWS86" s="79">
        <f t="shared" si="3137"/>
        <v>0</v>
      </c>
      <c r="AWT86" s="79">
        <f t="shared" si="3137"/>
        <v>0</v>
      </c>
      <c r="AWU86" s="79">
        <f t="shared" si="3137"/>
        <v>0</v>
      </c>
      <c r="AWV86" s="79">
        <f t="shared" si="3137"/>
        <v>0</v>
      </c>
      <c r="AWW86" s="79">
        <f t="shared" si="3137"/>
        <v>0</v>
      </c>
      <c r="AWX86" s="79">
        <f t="shared" si="3137"/>
        <v>0</v>
      </c>
      <c r="AWY86" s="79">
        <f t="shared" si="3137"/>
        <v>0</v>
      </c>
      <c r="AWZ86" s="79">
        <f t="shared" si="3137"/>
        <v>0</v>
      </c>
      <c r="AXA86" s="79">
        <f t="shared" si="3137"/>
        <v>0</v>
      </c>
      <c r="AXB86" s="79">
        <f t="shared" si="3137"/>
        <v>0</v>
      </c>
      <c r="AXC86" s="79">
        <f t="shared" si="3137"/>
        <v>0</v>
      </c>
      <c r="AXD86" s="79">
        <f t="shared" si="3137"/>
        <v>0</v>
      </c>
      <c r="AXE86" s="79">
        <f t="shared" si="3137"/>
        <v>0</v>
      </c>
      <c r="AXF86" s="79">
        <f t="shared" si="3137"/>
        <v>0</v>
      </c>
      <c r="AXG86" s="79">
        <f t="shared" si="3137"/>
        <v>0</v>
      </c>
      <c r="AXH86" s="79">
        <f t="shared" si="3137"/>
        <v>0</v>
      </c>
      <c r="AXI86" s="79">
        <f t="shared" si="3137"/>
        <v>0</v>
      </c>
      <c r="AXJ86" s="79">
        <f t="shared" si="3137"/>
        <v>0</v>
      </c>
      <c r="AXK86" s="79">
        <f t="shared" si="3137"/>
        <v>0</v>
      </c>
      <c r="AXL86" s="79">
        <f t="shared" si="3137"/>
        <v>0</v>
      </c>
      <c r="AXM86" s="79">
        <f t="shared" si="3137"/>
        <v>0</v>
      </c>
      <c r="AXN86" s="79">
        <f t="shared" si="3137"/>
        <v>0</v>
      </c>
      <c r="AXO86" s="79">
        <f t="shared" si="3137"/>
        <v>0</v>
      </c>
      <c r="AXP86" s="79">
        <f t="shared" si="3137"/>
        <v>0</v>
      </c>
      <c r="AXQ86" s="79">
        <f t="shared" si="3137"/>
        <v>0</v>
      </c>
      <c r="AXR86" s="79">
        <f t="shared" si="3137"/>
        <v>0</v>
      </c>
      <c r="AXS86" s="79">
        <f t="shared" si="3137"/>
        <v>0</v>
      </c>
      <c r="AXT86" s="79">
        <f t="shared" si="3137"/>
        <v>0</v>
      </c>
      <c r="AXU86" s="79">
        <f t="shared" si="3137"/>
        <v>0</v>
      </c>
      <c r="AXV86" s="79">
        <f t="shared" si="3137"/>
        <v>0</v>
      </c>
      <c r="AXW86" s="79">
        <f t="shared" si="3137"/>
        <v>0</v>
      </c>
      <c r="AXX86" s="79">
        <f t="shared" si="3137"/>
        <v>0</v>
      </c>
      <c r="AXY86" s="79">
        <f t="shared" si="3137"/>
        <v>0</v>
      </c>
      <c r="AXZ86" s="79">
        <f t="shared" si="3137"/>
        <v>0</v>
      </c>
      <c r="AYA86" s="79">
        <f t="shared" si="3137"/>
        <v>0</v>
      </c>
      <c r="AYB86" s="79">
        <f t="shared" si="3137"/>
        <v>0</v>
      </c>
      <c r="AYC86" s="79">
        <f t="shared" si="3137"/>
        <v>0</v>
      </c>
      <c r="AYD86" s="79">
        <f t="shared" si="3137"/>
        <v>0</v>
      </c>
      <c r="AYE86" s="79">
        <f t="shared" si="3137"/>
        <v>0</v>
      </c>
      <c r="AYF86" s="79">
        <f t="shared" si="3137"/>
        <v>0</v>
      </c>
      <c r="AYG86" s="79">
        <f t="shared" si="3137"/>
        <v>0</v>
      </c>
      <c r="AYH86" s="79">
        <f t="shared" si="3137"/>
        <v>0</v>
      </c>
      <c r="AYI86" s="79">
        <f t="shared" si="3137"/>
        <v>0</v>
      </c>
      <c r="AYJ86" s="79">
        <f t="shared" si="3137"/>
        <v>0</v>
      </c>
      <c r="AYK86" s="79">
        <f t="shared" si="3137"/>
        <v>0</v>
      </c>
      <c r="AYL86" s="79">
        <f t="shared" si="3137"/>
        <v>0</v>
      </c>
      <c r="AYM86" s="79">
        <f t="shared" si="3137"/>
        <v>0</v>
      </c>
      <c r="AYN86" s="79">
        <f t="shared" si="3137"/>
        <v>0</v>
      </c>
      <c r="AYO86" s="79">
        <f t="shared" si="3137"/>
        <v>0</v>
      </c>
      <c r="AYP86" s="79">
        <f t="shared" si="3137"/>
        <v>0</v>
      </c>
      <c r="AYQ86" s="79">
        <f t="shared" si="3137"/>
        <v>0</v>
      </c>
      <c r="AYR86" s="79">
        <f t="shared" si="3137"/>
        <v>0</v>
      </c>
      <c r="AYS86" s="79">
        <f t="shared" si="3137"/>
        <v>0</v>
      </c>
      <c r="AYT86" s="79">
        <f t="shared" si="3137"/>
        <v>0</v>
      </c>
      <c r="AYU86" s="79">
        <f t="shared" ref="AYU86:BBF86" si="3138">AYU48</f>
        <v>0</v>
      </c>
      <c r="AYV86" s="79">
        <f t="shared" si="3138"/>
        <v>0</v>
      </c>
      <c r="AYW86" s="79">
        <f t="shared" si="3138"/>
        <v>0</v>
      </c>
      <c r="AYX86" s="79">
        <f t="shared" si="3138"/>
        <v>0</v>
      </c>
      <c r="AYY86" s="79">
        <f t="shared" si="3138"/>
        <v>0</v>
      </c>
      <c r="AYZ86" s="79">
        <f t="shared" si="3138"/>
        <v>0</v>
      </c>
      <c r="AZA86" s="79">
        <f t="shared" si="3138"/>
        <v>0</v>
      </c>
      <c r="AZB86" s="79">
        <f t="shared" si="3138"/>
        <v>0</v>
      </c>
      <c r="AZC86" s="79">
        <f t="shared" si="3138"/>
        <v>0</v>
      </c>
      <c r="AZD86" s="79">
        <f t="shared" si="3138"/>
        <v>0</v>
      </c>
      <c r="AZE86" s="79">
        <f t="shared" si="3138"/>
        <v>0</v>
      </c>
      <c r="AZF86" s="79">
        <f t="shared" si="3138"/>
        <v>0</v>
      </c>
      <c r="AZG86" s="79">
        <f t="shared" si="3138"/>
        <v>0</v>
      </c>
      <c r="AZH86" s="79">
        <f t="shared" si="3138"/>
        <v>0</v>
      </c>
      <c r="AZI86" s="79">
        <f t="shared" si="3138"/>
        <v>0</v>
      </c>
      <c r="AZJ86" s="79">
        <f t="shared" si="3138"/>
        <v>0</v>
      </c>
      <c r="AZK86" s="79">
        <f t="shared" si="3138"/>
        <v>0</v>
      </c>
      <c r="AZL86" s="79">
        <f t="shared" si="3138"/>
        <v>0</v>
      </c>
      <c r="AZM86" s="79">
        <f t="shared" si="3138"/>
        <v>0</v>
      </c>
      <c r="AZN86" s="79">
        <f t="shared" si="3138"/>
        <v>0</v>
      </c>
      <c r="AZO86" s="79">
        <f t="shared" si="3138"/>
        <v>0</v>
      </c>
      <c r="AZP86" s="79">
        <f t="shared" si="3138"/>
        <v>0</v>
      </c>
      <c r="AZQ86" s="79">
        <f t="shared" si="3138"/>
        <v>0</v>
      </c>
      <c r="AZR86" s="79">
        <f t="shared" si="3138"/>
        <v>0</v>
      </c>
      <c r="AZS86" s="79">
        <f t="shared" si="3138"/>
        <v>0</v>
      </c>
      <c r="AZT86" s="79">
        <f t="shared" si="3138"/>
        <v>0</v>
      </c>
      <c r="AZU86" s="79">
        <f t="shared" si="3138"/>
        <v>0</v>
      </c>
      <c r="AZV86" s="79">
        <f t="shared" si="3138"/>
        <v>0</v>
      </c>
      <c r="AZW86" s="79">
        <f t="shared" si="3138"/>
        <v>0</v>
      </c>
      <c r="AZX86" s="79">
        <f t="shared" si="3138"/>
        <v>0</v>
      </c>
      <c r="AZY86" s="79">
        <f t="shared" si="3138"/>
        <v>0</v>
      </c>
      <c r="AZZ86" s="79">
        <f t="shared" si="3138"/>
        <v>0</v>
      </c>
      <c r="BAA86" s="79">
        <f t="shared" si="3138"/>
        <v>0</v>
      </c>
      <c r="BAB86" s="79">
        <f t="shared" si="3138"/>
        <v>0</v>
      </c>
      <c r="BAC86" s="79">
        <f t="shared" si="3138"/>
        <v>0</v>
      </c>
      <c r="BAD86" s="79">
        <f t="shared" si="3138"/>
        <v>0</v>
      </c>
      <c r="BAE86" s="79">
        <f t="shared" si="3138"/>
        <v>0</v>
      </c>
      <c r="BAF86" s="79">
        <f t="shared" si="3138"/>
        <v>0</v>
      </c>
      <c r="BAG86" s="79">
        <f t="shared" si="3138"/>
        <v>0</v>
      </c>
      <c r="BAH86" s="79">
        <f t="shared" si="3138"/>
        <v>0</v>
      </c>
      <c r="BAI86" s="79">
        <f t="shared" si="3138"/>
        <v>0</v>
      </c>
      <c r="BAJ86" s="79">
        <f t="shared" si="3138"/>
        <v>0</v>
      </c>
      <c r="BAK86" s="79">
        <f t="shared" si="3138"/>
        <v>0</v>
      </c>
      <c r="BAL86" s="79">
        <f t="shared" si="3138"/>
        <v>0</v>
      </c>
      <c r="BAM86" s="79">
        <f t="shared" si="3138"/>
        <v>0</v>
      </c>
      <c r="BAN86" s="79">
        <f t="shared" si="3138"/>
        <v>0</v>
      </c>
      <c r="BAO86" s="79">
        <f t="shared" si="3138"/>
        <v>0</v>
      </c>
      <c r="BAP86" s="79">
        <f t="shared" si="3138"/>
        <v>0</v>
      </c>
      <c r="BAQ86" s="79">
        <f t="shared" si="3138"/>
        <v>0</v>
      </c>
      <c r="BAR86" s="79">
        <f t="shared" si="3138"/>
        <v>0</v>
      </c>
      <c r="BAS86" s="79">
        <f t="shared" si="3138"/>
        <v>0</v>
      </c>
      <c r="BAT86" s="79">
        <f t="shared" si="3138"/>
        <v>0</v>
      </c>
      <c r="BAU86" s="79">
        <f t="shared" si="3138"/>
        <v>0</v>
      </c>
      <c r="BAV86" s="79">
        <f t="shared" si="3138"/>
        <v>0</v>
      </c>
      <c r="BAW86" s="79">
        <f t="shared" si="3138"/>
        <v>0</v>
      </c>
      <c r="BAX86" s="79">
        <f t="shared" si="3138"/>
        <v>0</v>
      </c>
      <c r="BAY86" s="79">
        <f t="shared" si="3138"/>
        <v>0</v>
      </c>
      <c r="BAZ86" s="79">
        <f t="shared" si="3138"/>
        <v>0</v>
      </c>
      <c r="BBA86" s="79">
        <f t="shared" si="3138"/>
        <v>0</v>
      </c>
      <c r="BBB86" s="79">
        <f t="shared" si="3138"/>
        <v>0</v>
      </c>
      <c r="BBC86" s="79">
        <f t="shared" si="3138"/>
        <v>0</v>
      </c>
      <c r="BBD86" s="79">
        <f t="shared" si="3138"/>
        <v>0</v>
      </c>
      <c r="BBE86" s="79">
        <f t="shared" si="3138"/>
        <v>0</v>
      </c>
      <c r="BBF86" s="79">
        <f t="shared" si="3138"/>
        <v>0</v>
      </c>
      <c r="BBG86" s="79">
        <f t="shared" ref="BBG86:BDR86" si="3139">BBG48</f>
        <v>0</v>
      </c>
      <c r="BBH86" s="79">
        <f t="shared" si="3139"/>
        <v>0</v>
      </c>
      <c r="BBI86" s="79">
        <f t="shared" si="3139"/>
        <v>0</v>
      </c>
      <c r="BBJ86" s="79">
        <f t="shared" si="3139"/>
        <v>0</v>
      </c>
      <c r="BBK86" s="79">
        <f t="shared" si="3139"/>
        <v>0</v>
      </c>
      <c r="BBL86" s="79">
        <f t="shared" si="3139"/>
        <v>0</v>
      </c>
      <c r="BBM86" s="79">
        <f t="shared" si="3139"/>
        <v>0</v>
      </c>
      <c r="BBN86" s="79">
        <f t="shared" si="3139"/>
        <v>0</v>
      </c>
      <c r="BBO86" s="79">
        <f t="shared" si="3139"/>
        <v>0</v>
      </c>
      <c r="BBP86" s="79">
        <f t="shared" si="3139"/>
        <v>0</v>
      </c>
      <c r="BBQ86" s="79">
        <f t="shared" si="3139"/>
        <v>0</v>
      </c>
      <c r="BBR86" s="79">
        <f t="shared" si="3139"/>
        <v>0</v>
      </c>
      <c r="BBS86" s="79">
        <f t="shared" si="3139"/>
        <v>0</v>
      </c>
      <c r="BBT86" s="79">
        <f t="shared" si="3139"/>
        <v>0</v>
      </c>
      <c r="BBU86" s="79">
        <f t="shared" si="3139"/>
        <v>0</v>
      </c>
      <c r="BBV86" s="79">
        <f t="shared" si="3139"/>
        <v>0</v>
      </c>
      <c r="BBW86" s="79">
        <f t="shared" si="3139"/>
        <v>0</v>
      </c>
      <c r="BBX86" s="79">
        <f t="shared" si="3139"/>
        <v>0</v>
      </c>
      <c r="BBY86" s="79">
        <f t="shared" si="3139"/>
        <v>0</v>
      </c>
      <c r="BBZ86" s="79">
        <f t="shared" si="3139"/>
        <v>0</v>
      </c>
      <c r="BCA86" s="79">
        <f t="shared" si="3139"/>
        <v>0</v>
      </c>
      <c r="BCB86" s="79">
        <f t="shared" si="3139"/>
        <v>0</v>
      </c>
      <c r="BCC86" s="79">
        <f t="shared" si="3139"/>
        <v>0</v>
      </c>
      <c r="BCD86" s="79">
        <f t="shared" si="3139"/>
        <v>0</v>
      </c>
      <c r="BCE86" s="79">
        <f t="shared" si="3139"/>
        <v>0</v>
      </c>
      <c r="BCF86" s="79">
        <f t="shared" si="3139"/>
        <v>0</v>
      </c>
      <c r="BCG86" s="79">
        <f t="shared" si="3139"/>
        <v>0</v>
      </c>
      <c r="BCH86" s="79">
        <f t="shared" si="3139"/>
        <v>0</v>
      </c>
      <c r="BCI86" s="79">
        <f t="shared" si="3139"/>
        <v>0</v>
      </c>
      <c r="BCJ86" s="79">
        <f t="shared" si="3139"/>
        <v>0</v>
      </c>
      <c r="BCK86" s="79">
        <f t="shared" si="3139"/>
        <v>0</v>
      </c>
      <c r="BCL86" s="79">
        <f t="shared" si="3139"/>
        <v>0</v>
      </c>
      <c r="BCM86" s="79">
        <f t="shared" si="3139"/>
        <v>0</v>
      </c>
      <c r="BCN86" s="79">
        <f t="shared" si="3139"/>
        <v>0</v>
      </c>
      <c r="BCO86" s="79">
        <f t="shared" si="3139"/>
        <v>0</v>
      </c>
      <c r="BCP86" s="79">
        <f t="shared" si="3139"/>
        <v>0</v>
      </c>
      <c r="BCQ86" s="79">
        <f t="shared" si="3139"/>
        <v>0</v>
      </c>
      <c r="BCR86" s="79">
        <f t="shared" si="3139"/>
        <v>0</v>
      </c>
      <c r="BCS86" s="79">
        <f t="shared" si="3139"/>
        <v>0</v>
      </c>
      <c r="BCT86" s="79">
        <f t="shared" si="3139"/>
        <v>0</v>
      </c>
      <c r="BCU86" s="79">
        <f t="shared" si="3139"/>
        <v>0</v>
      </c>
      <c r="BCV86" s="79">
        <f t="shared" si="3139"/>
        <v>0</v>
      </c>
      <c r="BCW86" s="79">
        <f t="shared" si="3139"/>
        <v>0</v>
      </c>
      <c r="BCX86" s="79">
        <f t="shared" si="3139"/>
        <v>0</v>
      </c>
      <c r="BCY86" s="79">
        <f t="shared" si="3139"/>
        <v>0</v>
      </c>
      <c r="BCZ86" s="79">
        <f t="shared" si="3139"/>
        <v>0</v>
      </c>
      <c r="BDA86" s="79">
        <f t="shared" si="3139"/>
        <v>0</v>
      </c>
      <c r="BDB86" s="79">
        <f t="shared" si="3139"/>
        <v>0</v>
      </c>
      <c r="BDC86" s="79">
        <f t="shared" si="3139"/>
        <v>0</v>
      </c>
      <c r="BDD86" s="79">
        <f t="shared" si="3139"/>
        <v>0</v>
      </c>
      <c r="BDE86" s="79">
        <f t="shared" si="3139"/>
        <v>0</v>
      </c>
      <c r="BDF86" s="79">
        <f t="shared" si="3139"/>
        <v>0</v>
      </c>
      <c r="BDG86" s="79">
        <f t="shared" si="3139"/>
        <v>0</v>
      </c>
      <c r="BDH86" s="79">
        <f t="shared" si="3139"/>
        <v>0</v>
      </c>
      <c r="BDI86" s="79">
        <f t="shared" si="3139"/>
        <v>0</v>
      </c>
      <c r="BDJ86" s="79">
        <f t="shared" si="3139"/>
        <v>0</v>
      </c>
      <c r="BDK86" s="79">
        <f t="shared" si="3139"/>
        <v>0</v>
      </c>
      <c r="BDL86" s="79">
        <f t="shared" si="3139"/>
        <v>0</v>
      </c>
      <c r="BDM86" s="79">
        <f t="shared" si="3139"/>
        <v>0</v>
      </c>
      <c r="BDN86" s="79">
        <f t="shared" si="3139"/>
        <v>0</v>
      </c>
      <c r="BDO86" s="79">
        <f t="shared" si="3139"/>
        <v>0</v>
      </c>
      <c r="BDP86" s="79">
        <f t="shared" si="3139"/>
        <v>0</v>
      </c>
      <c r="BDQ86" s="79">
        <f t="shared" si="3139"/>
        <v>0</v>
      </c>
      <c r="BDR86" s="79">
        <f t="shared" si="3139"/>
        <v>0</v>
      </c>
      <c r="BDS86" s="79">
        <f t="shared" ref="BDS86:BGD86" si="3140">BDS48</f>
        <v>0</v>
      </c>
      <c r="BDT86" s="79">
        <f t="shared" si="3140"/>
        <v>0</v>
      </c>
      <c r="BDU86" s="79">
        <f t="shared" si="3140"/>
        <v>0</v>
      </c>
      <c r="BDV86" s="79">
        <f t="shared" si="3140"/>
        <v>0</v>
      </c>
      <c r="BDW86" s="79">
        <f t="shared" si="3140"/>
        <v>0</v>
      </c>
      <c r="BDX86" s="79">
        <f t="shared" si="3140"/>
        <v>0</v>
      </c>
      <c r="BDY86" s="79">
        <f t="shared" si="3140"/>
        <v>0</v>
      </c>
      <c r="BDZ86" s="79">
        <f t="shared" si="3140"/>
        <v>0</v>
      </c>
      <c r="BEA86" s="79">
        <f t="shared" si="3140"/>
        <v>0</v>
      </c>
      <c r="BEB86" s="79">
        <f t="shared" si="3140"/>
        <v>0</v>
      </c>
      <c r="BEC86" s="79">
        <f t="shared" si="3140"/>
        <v>0</v>
      </c>
      <c r="BED86" s="79">
        <f t="shared" si="3140"/>
        <v>0</v>
      </c>
      <c r="BEE86" s="79">
        <f t="shared" si="3140"/>
        <v>0</v>
      </c>
      <c r="BEF86" s="79">
        <f t="shared" si="3140"/>
        <v>0</v>
      </c>
      <c r="BEG86" s="79">
        <f t="shared" si="3140"/>
        <v>0</v>
      </c>
      <c r="BEH86" s="79">
        <f t="shared" si="3140"/>
        <v>0</v>
      </c>
      <c r="BEI86" s="79">
        <f t="shared" si="3140"/>
        <v>0</v>
      </c>
      <c r="BEJ86" s="79">
        <f t="shared" si="3140"/>
        <v>0</v>
      </c>
      <c r="BEK86" s="79">
        <f t="shared" si="3140"/>
        <v>0</v>
      </c>
      <c r="BEL86" s="79">
        <f t="shared" si="3140"/>
        <v>0</v>
      </c>
      <c r="BEM86" s="79">
        <f t="shared" si="3140"/>
        <v>0</v>
      </c>
      <c r="BEN86" s="79">
        <f t="shared" si="3140"/>
        <v>0</v>
      </c>
      <c r="BEO86" s="79">
        <f t="shared" si="3140"/>
        <v>0</v>
      </c>
      <c r="BEP86" s="79">
        <f t="shared" si="3140"/>
        <v>0</v>
      </c>
      <c r="BEQ86" s="79">
        <f t="shared" si="3140"/>
        <v>0</v>
      </c>
      <c r="BER86" s="79">
        <f t="shared" si="3140"/>
        <v>0</v>
      </c>
      <c r="BES86" s="79">
        <f t="shared" si="3140"/>
        <v>0</v>
      </c>
      <c r="BET86" s="79">
        <f t="shared" si="3140"/>
        <v>0</v>
      </c>
      <c r="BEU86" s="79">
        <f t="shared" si="3140"/>
        <v>0</v>
      </c>
      <c r="BEV86" s="79">
        <f t="shared" si="3140"/>
        <v>0</v>
      </c>
      <c r="BEW86" s="79">
        <f t="shared" si="3140"/>
        <v>0</v>
      </c>
      <c r="BEX86" s="79">
        <f t="shared" si="3140"/>
        <v>0</v>
      </c>
      <c r="BEY86" s="79">
        <f t="shared" si="3140"/>
        <v>0</v>
      </c>
      <c r="BEZ86" s="79">
        <f t="shared" si="3140"/>
        <v>0</v>
      </c>
      <c r="BFA86" s="79">
        <f t="shared" si="3140"/>
        <v>0</v>
      </c>
      <c r="BFB86" s="79">
        <f t="shared" si="3140"/>
        <v>0</v>
      </c>
      <c r="BFC86" s="79">
        <f t="shared" si="3140"/>
        <v>0</v>
      </c>
      <c r="BFD86" s="79">
        <f t="shared" si="3140"/>
        <v>0</v>
      </c>
      <c r="BFE86" s="79">
        <f t="shared" si="3140"/>
        <v>0</v>
      </c>
      <c r="BFF86" s="79">
        <f t="shared" si="3140"/>
        <v>0</v>
      </c>
      <c r="BFG86" s="79">
        <f t="shared" si="3140"/>
        <v>0</v>
      </c>
      <c r="BFH86" s="79">
        <f t="shared" si="3140"/>
        <v>0</v>
      </c>
      <c r="BFI86" s="79">
        <f t="shared" si="3140"/>
        <v>0</v>
      </c>
      <c r="BFJ86" s="79">
        <f t="shared" si="3140"/>
        <v>0</v>
      </c>
      <c r="BFK86" s="79">
        <f t="shared" si="3140"/>
        <v>0</v>
      </c>
      <c r="BFL86" s="79">
        <f t="shared" si="3140"/>
        <v>0</v>
      </c>
      <c r="BFM86" s="79">
        <f t="shared" si="3140"/>
        <v>0</v>
      </c>
      <c r="BFN86" s="79">
        <f t="shared" si="3140"/>
        <v>0</v>
      </c>
      <c r="BFO86" s="79">
        <f t="shared" si="3140"/>
        <v>0</v>
      </c>
      <c r="BFP86" s="79">
        <f t="shared" si="3140"/>
        <v>0</v>
      </c>
      <c r="BFQ86" s="79">
        <f t="shared" si="3140"/>
        <v>0</v>
      </c>
      <c r="BFR86" s="79">
        <f t="shared" si="3140"/>
        <v>0</v>
      </c>
      <c r="BFS86" s="79">
        <f t="shared" si="3140"/>
        <v>0</v>
      </c>
      <c r="BFT86" s="79">
        <f t="shared" si="3140"/>
        <v>0</v>
      </c>
      <c r="BFU86" s="79">
        <f t="shared" si="3140"/>
        <v>0</v>
      </c>
      <c r="BFV86" s="79">
        <f t="shared" si="3140"/>
        <v>0</v>
      </c>
      <c r="BFW86" s="79">
        <f t="shared" si="3140"/>
        <v>0</v>
      </c>
      <c r="BFX86" s="79">
        <f t="shared" si="3140"/>
        <v>0</v>
      </c>
      <c r="BFY86" s="79">
        <f t="shared" si="3140"/>
        <v>0</v>
      </c>
      <c r="BFZ86" s="79">
        <f t="shared" si="3140"/>
        <v>0</v>
      </c>
      <c r="BGA86" s="79">
        <f t="shared" si="3140"/>
        <v>0</v>
      </c>
      <c r="BGB86" s="79">
        <f t="shared" si="3140"/>
        <v>0</v>
      </c>
      <c r="BGC86" s="79">
        <f t="shared" si="3140"/>
        <v>0</v>
      </c>
      <c r="BGD86" s="79">
        <f t="shared" si="3140"/>
        <v>0</v>
      </c>
      <c r="BGE86" s="79">
        <f t="shared" ref="BGE86:BIP86" si="3141">BGE48</f>
        <v>0</v>
      </c>
      <c r="BGF86" s="79">
        <f t="shared" si="3141"/>
        <v>0</v>
      </c>
      <c r="BGG86" s="79">
        <f t="shared" si="3141"/>
        <v>0</v>
      </c>
      <c r="BGH86" s="79">
        <f t="shared" si="3141"/>
        <v>0</v>
      </c>
      <c r="BGI86" s="79">
        <f t="shared" si="3141"/>
        <v>0</v>
      </c>
      <c r="BGJ86" s="79">
        <f t="shared" si="3141"/>
        <v>0</v>
      </c>
      <c r="BGK86" s="79">
        <f t="shared" si="3141"/>
        <v>0</v>
      </c>
      <c r="BGL86" s="79">
        <f t="shared" si="3141"/>
        <v>0</v>
      </c>
      <c r="BGM86" s="79">
        <f t="shared" si="3141"/>
        <v>0</v>
      </c>
      <c r="BGN86" s="79">
        <f t="shared" si="3141"/>
        <v>0</v>
      </c>
      <c r="BGO86" s="79">
        <f t="shared" si="3141"/>
        <v>0</v>
      </c>
      <c r="BGP86" s="79">
        <f t="shared" si="3141"/>
        <v>0</v>
      </c>
      <c r="BGQ86" s="79">
        <f t="shared" si="3141"/>
        <v>0</v>
      </c>
      <c r="BGR86" s="79">
        <f t="shared" si="3141"/>
        <v>0</v>
      </c>
      <c r="BGS86" s="79">
        <f t="shared" si="3141"/>
        <v>0</v>
      </c>
      <c r="BGT86" s="79">
        <f t="shared" si="3141"/>
        <v>0</v>
      </c>
      <c r="BGU86" s="79">
        <f t="shared" si="3141"/>
        <v>0</v>
      </c>
      <c r="BGV86" s="79">
        <f t="shared" si="3141"/>
        <v>0</v>
      </c>
      <c r="BGW86" s="79">
        <f t="shared" si="3141"/>
        <v>0</v>
      </c>
      <c r="BGX86" s="79">
        <f t="shared" si="3141"/>
        <v>0</v>
      </c>
      <c r="BGY86" s="79">
        <f t="shared" si="3141"/>
        <v>0</v>
      </c>
      <c r="BGZ86" s="79">
        <f t="shared" si="3141"/>
        <v>0</v>
      </c>
      <c r="BHA86" s="79">
        <f t="shared" si="3141"/>
        <v>0</v>
      </c>
      <c r="BHB86" s="79">
        <f t="shared" si="3141"/>
        <v>0</v>
      </c>
      <c r="BHC86" s="79">
        <f t="shared" si="3141"/>
        <v>0</v>
      </c>
      <c r="BHD86" s="79">
        <f t="shared" si="3141"/>
        <v>0</v>
      </c>
      <c r="BHE86" s="79">
        <f t="shared" si="3141"/>
        <v>0</v>
      </c>
      <c r="BHF86" s="79">
        <f t="shared" si="3141"/>
        <v>0</v>
      </c>
      <c r="BHG86" s="79">
        <f t="shared" si="3141"/>
        <v>0</v>
      </c>
      <c r="BHH86" s="79">
        <f t="shared" si="3141"/>
        <v>0</v>
      </c>
      <c r="BHI86" s="79">
        <f t="shared" si="3141"/>
        <v>0</v>
      </c>
      <c r="BHJ86" s="79">
        <f t="shared" si="3141"/>
        <v>0</v>
      </c>
      <c r="BHK86" s="79">
        <f t="shared" si="3141"/>
        <v>0</v>
      </c>
      <c r="BHL86" s="79">
        <f t="shared" si="3141"/>
        <v>0</v>
      </c>
      <c r="BHM86" s="79">
        <f t="shared" si="3141"/>
        <v>0</v>
      </c>
      <c r="BHN86" s="79">
        <f t="shared" si="3141"/>
        <v>0</v>
      </c>
      <c r="BHO86" s="79">
        <f t="shared" si="3141"/>
        <v>0</v>
      </c>
      <c r="BHP86" s="79">
        <f t="shared" si="3141"/>
        <v>0</v>
      </c>
      <c r="BHQ86" s="79">
        <f t="shared" si="3141"/>
        <v>0</v>
      </c>
      <c r="BHR86" s="79">
        <f t="shared" si="3141"/>
        <v>0</v>
      </c>
      <c r="BHS86" s="79">
        <f t="shared" si="3141"/>
        <v>0</v>
      </c>
      <c r="BHT86" s="79">
        <f t="shared" si="3141"/>
        <v>0</v>
      </c>
      <c r="BHU86" s="79">
        <f t="shared" si="3141"/>
        <v>0</v>
      </c>
      <c r="BHV86" s="79">
        <f t="shared" si="3141"/>
        <v>0</v>
      </c>
      <c r="BHW86" s="79">
        <f t="shared" si="3141"/>
        <v>0</v>
      </c>
      <c r="BHX86" s="79">
        <f t="shared" si="3141"/>
        <v>0</v>
      </c>
      <c r="BHY86" s="79">
        <f t="shared" si="3141"/>
        <v>0</v>
      </c>
      <c r="BHZ86" s="79">
        <f t="shared" si="3141"/>
        <v>0</v>
      </c>
      <c r="BIA86" s="79">
        <f t="shared" si="3141"/>
        <v>0</v>
      </c>
      <c r="BIB86" s="79">
        <f t="shared" si="3141"/>
        <v>0</v>
      </c>
      <c r="BIC86" s="79">
        <f t="shared" si="3141"/>
        <v>0</v>
      </c>
      <c r="BID86" s="79">
        <f t="shared" si="3141"/>
        <v>0</v>
      </c>
      <c r="BIE86" s="79">
        <f t="shared" si="3141"/>
        <v>0</v>
      </c>
      <c r="BIF86" s="79">
        <f t="shared" si="3141"/>
        <v>0</v>
      </c>
      <c r="BIG86" s="79">
        <f t="shared" si="3141"/>
        <v>0</v>
      </c>
      <c r="BIH86" s="79">
        <f t="shared" si="3141"/>
        <v>0</v>
      </c>
      <c r="BII86" s="79">
        <f t="shared" si="3141"/>
        <v>0</v>
      </c>
      <c r="BIJ86" s="79">
        <f t="shared" si="3141"/>
        <v>0</v>
      </c>
      <c r="BIK86" s="79">
        <f t="shared" si="3141"/>
        <v>0</v>
      </c>
      <c r="BIL86" s="79">
        <f t="shared" si="3141"/>
        <v>0</v>
      </c>
      <c r="BIM86" s="79">
        <f t="shared" si="3141"/>
        <v>0</v>
      </c>
      <c r="BIN86" s="79">
        <f t="shared" si="3141"/>
        <v>0</v>
      </c>
      <c r="BIO86" s="79">
        <f t="shared" si="3141"/>
        <v>0</v>
      </c>
      <c r="BIP86" s="79">
        <f t="shared" si="3141"/>
        <v>0</v>
      </c>
      <c r="BIQ86" s="79">
        <f t="shared" ref="BIQ86:BLB86" si="3142">BIQ48</f>
        <v>0</v>
      </c>
      <c r="BIR86" s="79">
        <f t="shared" si="3142"/>
        <v>0</v>
      </c>
      <c r="BIS86" s="79">
        <f t="shared" si="3142"/>
        <v>0</v>
      </c>
      <c r="BIT86" s="79">
        <f t="shared" si="3142"/>
        <v>0</v>
      </c>
      <c r="BIU86" s="79">
        <f t="shared" si="3142"/>
        <v>0</v>
      </c>
      <c r="BIV86" s="79">
        <f t="shared" si="3142"/>
        <v>0</v>
      </c>
      <c r="BIW86" s="79">
        <f t="shared" si="3142"/>
        <v>0</v>
      </c>
      <c r="BIX86" s="79">
        <f t="shared" si="3142"/>
        <v>0</v>
      </c>
      <c r="BIY86" s="79">
        <f t="shared" si="3142"/>
        <v>0</v>
      </c>
      <c r="BIZ86" s="79">
        <f t="shared" si="3142"/>
        <v>0</v>
      </c>
      <c r="BJA86" s="79">
        <f t="shared" si="3142"/>
        <v>0</v>
      </c>
      <c r="BJB86" s="79">
        <f t="shared" si="3142"/>
        <v>0</v>
      </c>
      <c r="BJC86" s="79">
        <f t="shared" si="3142"/>
        <v>0</v>
      </c>
      <c r="BJD86" s="79">
        <f t="shared" si="3142"/>
        <v>0</v>
      </c>
      <c r="BJE86" s="79">
        <f t="shared" si="3142"/>
        <v>0</v>
      </c>
      <c r="BJF86" s="79">
        <f t="shared" si="3142"/>
        <v>0</v>
      </c>
      <c r="BJG86" s="79">
        <f t="shared" si="3142"/>
        <v>0</v>
      </c>
      <c r="BJH86" s="79">
        <f t="shared" si="3142"/>
        <v>0</v>
      </c>
      <c r="BJI86" s="79">
        <f t="shared" si="3142"/>
        <v>0</v>
      </c>
      <c r="BJJ86" s="79">
        <f t="shared" si="3142"/>
        <v>0</v>
      </c>
      <c r="BJK86" s="79">
        <f t="shared" si="3142"/>
        <v>0</v>
      </c>
      <c r="BJL86" s="79">
        <f t="shared" si="3142"/>
        <v>0</v>
      </c>
      <c r="BJM86" s="79">
        <f t="shared" si="3142"/>
        <v>0</v>
      </c>
      <c r="BJN86" s="79">
        <f t="shared" si="3142"/>
        <v>0</v>
      </c>
      <c r="BJO86" s="79">
        <f t="shared" si="3142"/>
        <v>0</v>
      </c>
      <c r="BJP86" s="79">
        <f t="shared" si="3142"/>
        <v>0</v>
      </c>
      <c r="BJQ86" s="79">
        <f t="shared" si="3142"/>
        <v>0</v>
      </c>
      <c r="BJR86" s="79">
        <f t="shared" si="3142"/>
        <v>0</v>
      </c>
      <c r="BJS86" s="79">
        <f t="shared" si="3142"/>
        <v>0</v>
      </c>
      <c r="BJT86" s="79">
        <f t="shared" si="3142"/>
        <v>0</v>
      </c>
      <c r="BJU86" s="79">
        <f t="shared" si="3142"/>
        <v>0</v>
      </c>
      <c r="BJV86" s="79">
        <f t="shared" si="3142"/>
        <v>0</v>
      </c>
      <c r="BJW86" s="79">
        <f t="shared" si="3142"/>
        <v>0</v>
      </c>
      <c r="BJX86" s="79">
        <f t="shared" si="3142"/>
        <v>0</v>
      </c>
      <c r="BJY86" s="79">
        <f t="shared" si="3142"/>
        <v>0</v>
      </c>
      <c r="BJZ86" s="79">
        <f t="shared" si="3142"/>
        <v>0</v>
      </c>
      <c r="BKA86" s="79">
        <f t="shared" si="3142"/>
        <v>0</v>
      </c>
      <c r="BKB86" s="79">
        <f t="shared" si="3142"/>
        <v>0</v>
      </c>
      <c r="BKC86" s="79">
        <f t="shared" si="3142"/>
        <v>0</v>
      </c>
      <c r="BKD86" s="79">
        <f t="shared" si="3142"/>
        <v>0</v>
      </c>
      <c r="BKE86" s="79">
        <f t="shared" si="3142"/>
        <v>0</v>
      </c>
      <c r="BKF86" s="79">
        <f t="shared" si="3142"/>
        <v>0</v>
      </c>
      <c r="BKG86" s="79">
        <f t="shared" si="3142"/>
        <v>0</v>
      </c>
      <c r="BKH86" s="79">
        <f t="shared" si="3142"/>
        <v>0</v>
      </c>
      <c r="BKI86" s="79">
        <f t="shared" si="3142"/>
        <v>0</v>
      </c>
      <c r="BKJ86" s="79">
        <f t="shared" si="3142"/>
        <v>0</v>
      </c>
      <c r="BKK86" s="79">
        <f t="shared" si="3142"/>
        <v>0</v>
      </c>
      <c r="BKL86" s="79">
        <f t="shared" si="3142"/>
        <v>0</v>
      </c>
      <c r="BKM86" s="79">
        <f t="shared" si="3142"/>
        <v>0</v>
      </c>
      <c r="BKN86" s="79">
        <f t="shared" si="3142"/>
        <v>0</v>
      </c>
      <c r="BKO86" s="79">
        <f t="shared" si="3142"/>
        <v>0</v>
      </c>
      <c r="BKP86" s="79">
        <f t="shared" si="3142"/>
        <v>0</v>
      </c>
      <c r="BKQ86" s="79">
        <f t="shared" si="3142"/>
        <v>0</v>
      </c>
      <c r="BKR86" s="79">
        <f t="shared" si="3142"/>
        <v>0</v>
      </c>
      <c r="BKS86" s="79">
        <f t="shared" si="3142"/>
        <v>0</v>
      </c>
      <c r="BKT86" s="79">
        <f t="shared" si="3142"/>
        <v>0</v>
      </c>
      <c r="BKU86" s="79">
        <f t="shared" si="3142"/>
        <v>0</v>
      </c>
      <c r="BKV86" s="79">
        <f t="shared" si="3142"/>
        <v>0</v>
      </c>
      <c r="BKW86" s="79">
        <f t="shared" si="3142"/>
        <v>0</v>
      </c>
      <c r="BKX86" s="79">
        <f t="shared" si="3142"/>
        <v>0</v>
      </c>
      <c r="BKY86" s="79">
        <f t="shared" si="3142"/>
        <v>0</v>
      </c>
      <c r="BKZ86" s="79">
        <f t="shared" si="3142"/>
        <v>0</v>
      </c>
      <c r="BLA86" s="79">
        <f t="shared" si="3142"/>
        <v>0</v>
      </c>
      <c r="BLB86" s="79">
        <f t="shared" si="3142"/>
        <v>0</v>
      </c>
      <c r="BLC86" s="79">
        <f t="shared" ref="BLC86:BNN86" si="3143">BLC48</f>
        <v>0</v>
      </c>
      <c r="BLD86" s="79">
        <f t="shared" si="3143"/>
        <v>0</v>
      </c>
      <c r="BLE86" s="79">
        <f t="shared" si="3143"/>
        <v>0</v>
      </c>
      <c r="BLF86" s="79">
        <f t="shared" si="3143"/>
        <v>0</v>
      </c>
      <c r="BLG86" s="79">
        <f t="shared" si="3143"/>
        <v>0</v>
      </c>
      <c r="BLH86" s="79">
        <f t="shared" si="3143"/>
        <v>0</v>
      </c>
      <c r="BLI86" s="79">
        <f t="shared" si="3143"/>
        <v>0</v>
      </c>
      <c r="BLJ86" s="79">
        <f t="shared" si="3143"/>
        <v>0</v>
      </c>
      <c r="BLK86" s="79">
        <f t="shared" si="3143"/>
        <v>0</v>
      </c>
      <c r="BLL86" s="79">
        <f t="shared" si="3143"/>
        <v>0</v>
      </c>
      <c r="BLM86" s="79">
        <f t="shared" si="3143"/>
        <v>0</v>
      </c>
      <c r="BLN86" s="79">
        <f t="shared" si="3143"/>
        <v>0</v>
      </c>
      <c r="BLO86" s="79">
        <f t="shared" si="3143"/>
        <v>0</v>
      </c>
      <c r="BLP86" s="79">
        <f t="shared" si="3143"/>
        <v>0</v>
      </c>
      <c r="BLQ86" s="79">
        <f t="shared" si="3143"/>
        <v>0</v>
      </c>
      <c r="BLR86" s="79">
        <f t="shared" si="3143"/>
        <v>0</v>
      </c>
      <c r="BLS86" s="79">
        <f t="shared" si="3143"/>
        <v>0</v>
      </c>
      <c r="BLT86" s="79">
        <f t="shared" si="3143"/>
        <v>0</v>
      </c>
      <c r="BLU86" s="79">
        <f t="shared" si="3143"/>
        <v>0</v>
      </c>
      <c r="BLV86" s="79">
        <f t="shared" si="3143"/>
        <v>0</v>
      </c>
      <c r="BLW86" s="79">
        <f t="shared" si="3143"/>
        <v>0</v>
      </c>
      <c r="BLX86" s="79">
        <f t="shared" si="3143"/>
        <v>0</v>
      </c>
      <c r="BLY86" s="79">
        <f t="shared" si="3143"/>
        <v>0</v>
      </c>
      <c r="BLZ86" s="79">
        <f t="shared" si="3143"/>
        <v>0</v>
      </c>
      <c r="BMA86" s="79">
        <f t="shared" si="3143"/>
        <v>0</v>
      </c>
      <c r="BMB86" s="79">
        <f t="shared" si="3143"/>
        <v>0</v>
      </c>
      <c r="BMC86" s="79">
        <f t="shared" si="3143"/>
        <v>0</v>
      </c>
      <c r="BMD86" s="79">
        <f t="shared" si="3143"/>
        <v>0</v>
      </c>
      <c r="BME86" s="79">
        <f t="shared" si="3143"/>
        <v>0</v>
      </c>
      <c r="BMF86" s="79">
        <f t="shared" si="3143"/>
        <v>0</v>
      </c>
      <c r="BMG86" s="79">
        <f t="shared" si="3143"/>
        <v>0</v>
      </c>
      <c r="BMH86" s="79">
        <f t="shared" si="3143"/>
        <v>0</v>
      </c>
      <c r="BMI86" s="79">
        <f t="shared" si="3143"/>
        <v>0</v>
      </c>
      <c r="BMJ86" s="79">
        <f t="shared" si="3143"/>
        <v>0</v>
      </c>
      <c r="BMK86" s="79">
        <f t="shared" si="3143"/>
        <v>0</v>
      </c>
      <c r="BML86" s="79">
        <f t="shared" si="3143"/>
        <v>0</v>
      </c>
      <c r="BMM86" s="79">
        <f t="shared" si="3143"/>
        <v>0</v>
      </c>
      <c r="BMN86" s="79">
        <f t="shared" si="3143"/>
        <v>0</v>
      </c>
      <c r="BMO86" s="79">
        <f t="shared" si="3143"/>
        <v>0</v>
      </c>
      <c r="BMP86" s="79">
        <f t="shared" si="3143"/>
        <v>0</v>
      </c>
      <c r="BMQ86" s="79">
        <f t="shared" si="3143"/>
        <v>0</v>
      </c>
      <c r="BMR86" s="79">
        <f t="shared" si="3143"/>
        <v>0</v>
      </c>
      <c r="BMS86" s="79">
        <f t="shared" si="3143"/>
        <v>0</v>
      </c>
      <c r="BMT86" s="79">
        <f t="shared" si="3143"/>
        <v>0</v>
      </c>
      <c r="BMU86" s="79">
        <f t="shared" si="3143"/>
        <v>0</v>
      </c>
      <c r="BMV86" s="79">
        <f t="shared" si="3143"/>
        <v>0</v>
      </c>
      <c r="BMW86" s="79">
        <f t="shared" si="3143"/>
        <v>0</v>
      </c>
      <c r="BMX86" s="79">
        <f t="shared" si="3143"/>
        <v>0</v>
      </c>
      <c r="BMY86" s="79">
        <f t="shared" si="3143"/>
        <v>0</v>
      </c>
      <c r="BMZ86" s="79">
        <f t="shared" si="3143"/>
        <v>0</v>
      </c>
      <c r="BNA86" s="79">
        <f t="shared" si="3143"/>
        <v>0</v>
      </c>
      <c r="BNB86" s="79">
        <f t="shared" si="3143"/>
        <v>0</v>
      </c>
      <c r="BNC86" s="79">
        <f t="shared" si="3143"/>
        <v>0</v>
      </c>
      <c r="BND86" s="79">
        <f t="shared" si="3143"/>
        <v>0</v>
      </c>
      <c r="BNE86" s="79">
        <f t="shared" si="3143"/>
        <v>0</v>
      </c>
      <c r="BNF86" s="79">
        <f t="shared" si="3143"/>
        <v>0</v>
      </c>
      <c r="BNG86" s="79">
        <f t="shared" si="3143"/>
        <v>0</v>
      </c>
      <c r="BNH86" s="79">
        <f t="shared" si="3143"/>
        <v>0</v>
      </c>
      <c r="BNI86" s="79">
        <f t="shared" si="3143"/>
        <v>0</v>
      </c>
      <c r="BNJ86" s="79">
        <f t="shared" si="3143"/>
        <v>0</v>
      </c>
      <c r="BNK86" s="79">
        <f t="shared" si="3143"/>
        <v>0</v>
      </c>
      <c r="BNL86" s="79">
        <f t="shared" si="3143"/>
        <v>0</v>
      </c>
      <c r="BNM86" s="79">
        <f t="shared" si="3143"/>
        <v>0</v>
      </c>
      <c r="BNN86" s="79">
        <f t="shared" si="3143"/>
        <v>0</v>
      </c>
      <c r="BNO86" s="79">
        <f t="shared" ref="BNO86:BPZ86" si="3144">BNO48</f>
        <v>0</v>
      </c>
      <c r="BNP86" s="79">
        <f t="shared" si="3144"/>
        <v>0</v>
      </c>
      <c r="BNQ86" s="79">
        <f t="shared" si="3144"/>
        <v>0</v>
      </c>
      <c r="BNR86" s="79">
        <f t="shared" si="3144"/>
        <v>0</v>
      </c>
      <c r="BNS86" s="79">
        <f t="shared" si="3144"/>
        <v>0</v>
      </c>
      <c r="BNT86" s="79">
        <f t="shared" si="3144"/>
        <v>0</v>
      </c>
      <c r="BNU86" s="79">
        <f t="shared" si="3144"/>
        <v>0</v>
      </c>
      <c r="BNV86" s="79">
        <f t="shared" si="3144"/>
        <v>0</v>
      </c>
      <c r="BNW86" s="79">
        <f t="shared" si="3144"/>
        <v>0</v>
      </c>
      <c r="BNX86" s="79">
        <f t="shared" si="3144"/>
        <v>0</v>
      </c>
      <c r="BNY86" s="79">
        <f t="shared" si="3144"/>
        <v>0</v>
      </c>
      <c r="BNZ86" s="79">
        <f t="shared" si="3144"/>
        <v>0</v>
      </c>
      <c r="BOA86" s="79">
        <f t="shared" si="3144"/>
        <v>0</v>
      </c>
      <c r="BOB86" s="79">
        <f t="shared" si="3144"/>
        <v>0</v>
      </c>
      <c r="BOC86" s="79">
        <f t="shared" si="3144"/>
        <v>0</v>
      </c>
      <c r="BOD86" s="79">
        <f t="shared" si="3144"/>
        <v>0</v>
      </c>
      <c r="BOE86" s="79">
        <f t="shared" si="3144"/>
        <v>0</v>
      </c>
      <c r="BOF86" s="79">
        <f t="shared" si="3144"/>
        <v>0</v>
      </c>
      <c r="BOG86" s="79">
        <f t="shared" si="3144"/>
        <v>0</v>
      </c>
      <c r="BOH86" s="79">
        <f t="shared" si="3144"/>
        <v>0</v>
      </c>
      <c r="BOI86" s="79">
        <f t="shared" si="3144"/>
        <v>0</v>
      </c>
      <c r="BOJ86" s="79">
        <f t="shared" si="3144"/>
        <v>0</v>
      </c>
      <c r="BOK86" s="79">
        <f t="shared" si="3144"/>
        <v>0</v>
      </c>
      <c r="BOL86" s="79">
        <f t="shared" si="3144"/>
        <v>0</v>
      </c>
      <c r="BOM86" s="79">
        <f t="shared" si="3144"/>
        <v>0</v>
      </c>
      <c r="BON86" s="79">
        <f t="shared" si="3144"/>
        <v>0</v>
      </c>
      <c r="BOO86" s="79">
        <f t="shared" si="3144"/>
        <v>0</v>
      </c>
      <c r="BOP86" s="79">
        <f t="shared" si="3144"/>
        <v>0</v>
      </c>
      <c r="BOQ86" s="79">
        <f t="shared" si="3144"/>
        <v>0</v>
      </c>
      <c r="BOR86" s="79">
        <f t="shared" si="3144"/>
        <v>0</v>
      </c>
      <c r="BOS86" s="79">
        <f t="shared" si="3144"/>
        <v>0</v>
      </c>
      <c r="BOT86" s="79">
        <f t="shared" si="3144"/>
        <v>0</v>
      </c>
      <c r="BOU86" s="79">
        <f t="shared" si="3144"/>
        <v>0</v>
      </c>
      <c r="BOV86" s="79">
        <f t="shared" si="3144"/>
        <v>0</v>
      </c>
      <c r="BOW86" s="79">
        <f t="shared" si="3144"/>
        <v>0</v>
      </c>
      <c r="BOX86" s="79">
        <f t="shared" si="3144"/>
        <v>0</v>
      </c>
      <c r="BOY86" s="79">
        <f t="shared" si="3144"/>
        <v>0</v>
      </c>
      <c r="BOZ86" s="79">
        <f t="shared" si="3144"/>
        <v>0</v>
      </c>
      <c r="BPA86" s="79">
        <f t="shared" si="3144"/>
        <v>0</v>
      </c>
      <c r="BPB86" s="79">
        <f t="shared" si="3144"/>
        <v>0</v>
      </c>
      <c r="BPC86" s="79">
        <f t="shared" si="3144"/>
        <v>0</v>
      </c>
      <c r="BPD86" s="79">
        <f t="shared" si="3144"/>
        <v>0</v>
      </c>
      <c r="BPE86" s="79">
        <f t="shared" si="3144"/>
        <v>0</v>
      </c>
      <c r="BPF86" s="79">
        <f t="shared" si="3144"/>
        <v>0</v>
      </c>
      <c r="BPG86" s="79">
        <f t="shared" si="3144"/>
        <v>0</v>
      </c>
      <c r="BPH86" s="79">
        <f t="shared" si="3144"/>
        <v>0</v>
      </c>
      <c r="BPI86" s="79">
        <f t="shared" si="3144"/>
        <v>0</v>
      </c>
      <c r="BPJ86" s="79">
        <f t="shared" si="3144"/>
        <v>0</v>
      </c>
      <c r="BPK86" s="79">
        <f t="shared" si="3144"/>
        <v>0</v>
      </c>
      <c r="BPL86" s="79">
        <f t="shared" si="3144"/>
        <v>0</v>
      </c>
      <c r="BPM86" s="79">
        <f t="shared" si="3144"/>
        <v>0</v>
      </c>
      <c r="BPN86" s="79">
        <f t="shared" si="3144"/>
        <v>0</v>
      </c>
      <c r="BPO86" s="79">
        <f t="shared" si="3144"/>
        <v>0</v>
      </c>
      <c r="BPP86" s="79">
        <f t="shared" si="3144"/>
        <v>0</v>
      </c>
      <c r="BPQ86" s="79">
        <f t="shared" si="3144"/>
        <v>0</v>
      </c>
      <c r="BPR86" s="79">
        <f t="shared" si="3144"/>
        <v>0</v>
      </c>
      <c r="BPS86" s="79">
        <f t="shared" si="3144"/>
        <v>0</v>
      </c>
      <c r="BPT86" s="79">
        <f t="shared" si="3144"/>
        <v>0</v>
      </c>
      <c r="BPU86" s="79">
        <f t="shared" si="3144"/>
        <v>0</v>
      </c>
      <c r="BPV86" s="79">
        <f t="shared" si="3144"/>
        <v>0</v>
      </c>
      <c r="BPW86" s="79">
        <f t="shared" si="3144"/>
        <v>0</v>
      </c>
      <c r="BPX86" s="79">
        <f t="shared" si="3144"/>
        <v>0</v>
      </c>
      <c r="BPY86" s="79">
        <f t="shared" si="3144"/>
        <v>0</v>
      </c>
      <c r="BPZ86" s="79">
        <f t="shared" si="3144"/>
        <v>0</v>
      </c>
      <c r="BQA86" s="79">
        <f t="shared" ref="BQA86:BSL86" si="3145">BQA48</f>
        <v>0</v>
      </c>
      <c r="BQB86" s="79">
        <f t="shared" si="3145"/>
        <v>0</v>
      </c>
      <c r="BQC86" s="79">
        <f t="shared" si="3145"/>
        <v>0</v>
      </c>
      <c r="BQD86" s="79">
        <f t="shared" si="3145"/>
        <v>0</v>
      </c>
      <c r="BQE86" s="79">
        <f t="shared" si="3145"/>
        <v>0</v>
      </c>
      <c r="BQF86" s="79">
        <f t="shared" si="3145"/>
        <v>0</v>
      </c>
      <c r="BQG86" s="79">
        <f t="shared" si="3145"/>
        <v>0</v>
      </c>
      <c r="BQH86" s="79">
        <f t="shared" si="3145"/>
        <v>0</v>
      </c>
      <c r="BQI86" s="79">
        <f t="shared" si="3145"/>
        <v>0</v>
      </c>
      <c r="BQJ86" s="79">
        <f t="shared" si="3145"/>
        <v>0</v>
      </c>
      <c r="BQK86" s="79">
        <f t="shared" si="3145"/>
        <v>0</v>
      </c>
      <c r="BQL86" s="79">
        <f t="shared" si="3145"/>
        <v>0</v>
      </c>
      <c r="BQM86" s="79">
        <f t="shared" si="3145"/>
        <v>0</v>
      </c>
      <c r="BQN86" s="79">
        <f t="shared" si="3145"/>
        <v>0</v>
      </c>
      <c r="BQO86" s="79">
        <f t="shared" si="3145"/>
        <v>0</v>
      </c>
      <c r="BQP86" s="79">
        <f t="shared" si="3145"/>
        <v>0</v>
      </c>
      <c r="BQQ86" s="79">
        <f t="shared" si="3145"/>
        <v>0</v>
      </c>
      <c r="BQR86" s="79">
        <f t="shared" si="3145"/>
        <v>0</v>
      </c>
      <c r="BQS86" s="79">
        <f t="shared" si="3145"/>
        <v>0</v>
      </c>
      <c r="BQT86" s="79">
        <f t="shared" si="3145"/>
        <v>0</v>
      </c>
      <c r="BQU86" s="79">
        <f t="shared" si="3145"/>
        <v>0</v>
      </c>
      <c r="BQV86" s="79">
        <f t="shared" si="3145"/>
        <v>0</v>
      </c>
      <c r="BQW86" s="79">
        <f t="shared" si="3145"/>
        <v>0</v>
      </c>
      <c r="BQX86" s="79">
        <f t="shared" si="3145"/>
        <v>0</v>
      </c>
      <c r="BQY86" s="79">
        <f t="shared" si="3145"/>
        <v>0</v>
      </c>
      <c r="BQZ86" s="79">
        <f t="shared" si="3145"/>
        <v>0</v>
      </c>
      <c r="BRA86" s="79">
        <f t="shared" si="3145"/>
        <v>0</v>
      </c>
      <c r="BRB86" s="79">
        <f t="shared" si="3145"/>
        <v>0</v>
      </c>
      <c r="BRC86" s="79">
        <f t="shared" si="3145"/>
        <v>0</v>
      </c>
      <c r="BRD86" s="79">
        <f t="shared" si="3145"/>
        <v>0</v>
      </c>
      <c r="BRE86" s="79">
        <f t="shared" si="3145"/>
        <v>0</v>
      </c>
      <c r="BRF86" s="79">
        <f t="shared" si="3145"/>
        <v>0</v>
      </c>
      <c r="BRG86" s="79">
        <f t="shared" si="3145"/>
        <v>0</v>
      </c>
      <c r="BRH86" s="79">
        <f t="shared" si="3145"/>
        <v>0</v>
      </c>
      <c r="BRI86" s="79">
        <f t="shared" si="3145"/>
        <v>0</v>
      </c>
      <c r="BRJ86" s="79">
        <f t="shared" si="3145"/>
        <v>0</v>
      </c>
      <c r="BRK86" s="79">
        <f t="shared" si="3145"/>
        <v>0</v>
      </c>
      <c r="BRL86" s="79">
        <f t="shared" si="3145"/>
        <v>0</v>
      </c>
      <c r="BRM86" s="79">
        <f t="shared" si="3145"/>
        <v>0</v>
      </c>
      <c r="BRN86" s="79">
        <f t="shared" si="3145"/>
        <v>0</v>
      </c>
      <c r="BRO86" s="79">
        <f t="shared" si="3145"/>
        <v>0</v>
      </c>
      <c r="BRP86" s="79">
        <f t="shared" si="3145"/>
        <v>0</v>
      </c>
      <c r="BRQ86" s="79">
        <f t="shared" si="3145"/>
        <v>0</v>
      </c>
      <c r="BRR86" s="79">
        <f t="shared" si="3145"/>
        <v>0</v>
      </c>
      <c r="BRS86" s="79">
        <f t="shared" si="3145"/>
        <v>0</v>
      </c>
      <c r="BRT86" s="79">
        <f t="shared" si="3145"/>
        <v>0</v>
      </c>
      <c r="BRU86" s="79">
        <f t="shared" si="3145"/>
        <v>0</v>
      </c>
      <c r="BRV86" s="79">
        <f t="shared" si="3145"/>
        <v>0</v>
      </c>
      <c r="BRW86" s="79">
        <f t="shared" si="3145"/>
        <v>0</v>
      </c>
      <c r="BRX86" s="79">
        <f t="shared" si="3145"/>
        <v>0</v>
      </c>
      <c r="BRY86" s="79">
        <f t="shared" si="3145"/>
        <v>0</v>
      </c>
      <c r="BRZ86" s="79">
        <f t="shared" si="3145"/>
        <v>0</v>
      </c>
      <c r="BSA86" s="79">
        <f t="shared" si="3145"/>
        <v>0</v>
      </c>
      <c r="BSB86" s="79">
        <f t="shared" si="3145"/>
        <v>0</v>
      </c>
      <c r="BSC86" s="79">
        <f t="shared" si="3145"/>
        <v>0</v>
      </c>
      <c r="BSD86" s="79">
        <f t="shared" si="3145"/>
        <v>0</v>
      </c>
      <c r="BSE86" s="79">
        <f t="shared" si="3145"/>
        <v>0</v>
      </c>
      <c r="BSF86" s="79">
        <f t="shared" si="3145"/>
        <v>0</v>
      </c>
      <c r="BSG86" s="79">
        <f t="shared" si="3145"/>
        <v>0</v>
      </c>
      <c r="BSH86" s="79">
        <f t="shared" si="3145"/>
        <v>0</v>
      </c>
      <c r="BSI86" s="79">
        <f t="shared" si="3145"/>
        <v>0</v>
      </c>
      <c r="BSJ86" s="79">
        <f t="shared" si="3145"/>
        <v>0</v>
      </c>
      <c r="BSK86" s="79">
        <f t="shared" si="3145"/>
        <v>0</v>
      </c>
      <c r="BSL86" s="79">
        <f t="shared" si="3145"/>
        <v>0</v>
      </c>
      <c r="BSM86" s="79">
        <f t="shared" ref="BSM86:BUX86" si="3146">BSM48</f>
        <v>0</v>
      </c>
      <c r="BSN86" s="79">
        <f t="shared" si="3146"/>
        <v>0</v>
      </c>
      <c r="BSO86" s="79">
        <f t="shared" si="3146"/>
        <v>0</v>
      </c>
      <c r="BSP86" s="79">
        <f t="shared" si="3146"/>
        <v>0</v>
      </c>
      <c r="BSQ86" s="79">
        <f t="shared" si="3146"/>
        <v>0</v>
      </c>
      <c r="BSR86" s="79">
        <f t="shared" si="3146"/>
        <v>0</v>
      </c>
      <c r="BSS86" s="79">
        <f t="shared" si="3146"/>
        <v>0</v>
      </c>
      <c r="BST86" s="79">
        <f t="shared" si="3146"/>
        <v>0</v>
      </c>
      <c r="BSU86" s="79">
        <f t="shared" si="3146"/>
        <v>0</v>
      </c>
      <c r="BSV86" s="79">
        <f t="shared" si="3146"/>
        <v>0</v>
      </c>
      <c r="BSW86" s="79">
        <f t="shared" si="3146"/>
        <v>0</v>
      </c>
      <c r="BSX86" s="79">
        <f t="shared" si="3146"/>
        <v>0</v>
      </c>
      <c r="BSY86" s="79">
        <f t="shared" si="3146"/>
        <v>0</v>
      </c>
      <c r="BSZ86" s="79">
        <f t="shared" si="3146"/>
        <v>0</v>
      </c>
      <c r="BTA86" s="79">
        <f t="shared" si="3146"/>
        <v>0</v>
      </c>
      <c r="BTB86" s="79">
        <f t="shared" si="3146"/>
        <v>0</v>
      </c>
      <c r="BTC86" s="79">
        <f t="shared" si="3146"/>
        <v>0</v>
      </c>
      <c r="BTD86" s="79">
        <f t="shared" si="3146"/>
        <v>0</v>
      </c>
      <c r="BTE86" s="79">
        <f t="shared" si="3146"/>
        <v>0</v>
      </c>
      <c r="BTF86" s="79">
        <f t="shared" si="3146"/>
        <v>0</v>
      </c>
      <c r="BTG86" s="79">
        <f t="shared" si="3146"/>
        <v>0</v>
      </c>
      <c r="BTH86" s="79">
        <f t="shared" si="3146"/>
        <v>0</v>
      </c>
      <c r="BTI86" s="79">
        <f t="shared" si="3146"/>
        <v>0</v>
      </c>
      <c r="BTJ86" s="79">
        <f t="shared" si="3146"/>
        <v>0</v>
      </c>
      <c r="BTK86" s="79">
        <f t="shared" si="3146"/>
        <v>0</v>
      </c>
      <c r="BTL86" s="79">
        <f t="shared" si="3146"/>
        <v>0</v>
      </c>
      <c r="BTM86" s="79">
        <f t="shared" si="3146"/>
        <v>0</v>
      </c>
      <c r="BTN86" s="79">
        <f t="shared" si="3146"/>
        <v>0</v>
      </c>
      <c r="BTO86" s="79">
        <f t="shared" si="3146"/>
        <v>0</v>
      </c>
      <c r="BTP86" s="79">
        <f t="shared" si="3146"/>
        <v>0</v>
      </c>
      <c r="BTQ86" s="79">
        <f t="shared" si="3146"/>
        <v>0</v>
      </c>
      <c r="BTR86" s="79">
        <f t="shared" si="3146"/>
        <v>0</v>
      </c>
      <c r="BTS86" s="79">
        <f t="shared" si="3146"/>
        <v>0</v>
      </c>
      <c r="BTT86" s="79">
        <f t="shared" si="3146"/>
        <v>0</v>
      </c>
      <c r="BTU86" s="79">
        <f t="shared" si="3146"/>
        <v>0</v>
      </c>
      <c r="BTV86" s="79">
        <f t="shared" si="3146"/>
        <v>0</v>
      </c>
      <c r="BTW86" s="79">
        <f t="shared" si="3146"/>
        <v>0</v>
      </c>
      <c r="BTX86" s="79">
        <f t="shared" si="3146"/>
        <v>0</v>
      </c>
      <c r="BTY86" s="79">
        <f t="shared" si="3146"/>
        <v>0</v>
      </c>
      <c r="BTZ86" s="79">
        <f t="shared" si="3146"/>
        <v>0</v>
      </c>
      <c r="BUA86" s="79">
        <f t="shared" si="3146"/>
        <v>0</v>
      </c>
      <c r="BUB86" s="79">
        <f t="shared" si="3146"/>
        <v>0</v>
      </c>
      <c r="BUC86" s="79">
        <f t="shared" si="3146"/>
        <v>0</v>
      </c>
      <c r="BUD86" s="79">
        <f t="shared" si="3146"/>
        <v>0</v>
      </c>
      <c r="BUE86" s="79">
        <f t="shared" si="3146"/>
        <v>0</v>
      </c>
      <c r="BUF86" s="79">
        <f t="shared" si="3146"/>
        <v>0</v>
      </c>
      <c r="BUG86" s="79">
        <f t="shared" si="3146"/>
        <v>0</v>
      </c>
      <c r="BUH86" s="79">
        <f t="shared" si="3146"/>
        <v>0</v>
      </c>
      <c r="BUI86" s="79">
        <f t="shared" si="3146"/>
        <v>0</v>
      </c>
      <c r="BUJ86" s="79">
        <f t="shared" si="3146"/>
        <v>0</v>
      </c>
      <c r="BUK86" s="79">
        <f t="shared" si="3146"/>
        <v>0</v>
      </c>
      <c r="BUL86" s="79">
        <f t="shared" si="3146"/>
        <v>0</v>
      </c>
      <c r="BUM86" s="79">
        <f t="shared" si="3146"/>
        <v>0</v>
      </c>
      <c r="BUN86" s="79">
        <f t="shared" si="3146"/>
        <v>0</v>
      </c>
      <c r="BUO86" s="79">
        <f t="shared" si="3146"/>
        <v>0</v>
      </c>
      <c r="BUP86" s="79">
        <f t="shared" si="3146"/>
        <v>0</v>
      </c>
      <c r="BUQ86" s="79">
        <f t="shared" si="3146"/>
        <v>0</v>
      </c>
      <c r="BUR86" s="79">
        <f t="shared" si="3146"/>
        <v>0</v>
      </c>
      <c r="BUS86" s="79">
        <f t="shared" si="3146"/>
        <v>0</v>
      </c>
      <c r="BUT86" s="79">
        <f t="shared" si="3146"/>
        <v>0</v>
      </c>
      <c r="BUU86" s="79">
        <f t="shared" si="3146"/>
        <v>0</v>
      </c>
      <c r="BUV86" s="79">
        <f t="shared" si="3146"/>
        <v>0</v>
      </c>
      <c r="BUW86" s="79">
        <f t="shared" si="3146"/>
        <v>0</v>
      </c>
      <c r="BUX86" s="79">
        <f t="shared" si="3146"/>
        <v>0</v>
      </c>
      <c r="BUY86" s="79">
        <f t="shared" ref="BUY86:BXJ86" si="3147">BUY48</f>
        <v>0</v>
      </c>
      <c r="BUZ86" s="79">
        <f t="shared" si="3147"/>
        <v>0</v>
      </c>
      <c r="BVA86" s="79">
        <f t="shared" si="3147"/>
        <v>0</v>
      </c>
      <c r="BVB86" s="79">
        <f t="shared" si="3147"/>
        <v>0</v>
      </c>
      <c r="BVC86" s="79">
        <f t="shared" si="3147"/>
        <v>0</v>
      </c>
      <c r="BVD86" s="79">
        <f t="shared" si="3147"/>
        <v>0</v>
      </c>
      <c r="BVE86" s="79">
        <f t="shared" si="3147"/>
        <v>0</v>
      </c>
      <c r="BVF86" s="79">
        <f t="shared" si="3147"/>
        <v>0</v>
      </c>
      <c r="BVG86" s="79">
        <f t="shared" si="3147"/>
        <v>0</v>
      </c>
      <c r="BVH86" s="79">
        <f t="shared" si="3147"/>
        <v>0</v>
      </c>
      <c r="BVI86" s="79">
        <f t="shared" si="3147"/>
        <v>0</v>
      </c>
      <c r="BVJ86" s="79">
        <f t="shared" si="3147"/>
        <v>0</v>
      </c>
      <c r="BVK86" s="79">
        <f t="shared" si="3147"/>
        <v>0</v>
      </c>
      <c r="BVL86" s="79">
        <f t="shared" si="3147"/>
        <v>0</v>
      </c>
      <c r="BVM86" s="79">
        <f t="shared" si="3147"/>
        <v>0</v>
      </c>
      <c r="BVN86" s="79">
        <f t="shared" si="3147"/>
        <v>0</v>
      </c>
      <c r="BVO86" s="79">
        <f t="shared" si="3147"/>
        <v>0</v>
      </c>
      <c r="BVP86" s="79">
        <f t="shared" si="3147"/>
        <v>0</v>
      </c>
      <c r="BVQ86" s="79">
        <f t="shared" si="3147"/>
        <v>0</v>
      </c>
      <c r="BVR86" s="79">
        <f t="shared" si="3147"/>
        <v>0</v>
      </c>
      <c r="BVS86" s="79">
        <f t="shared" si="3147"/>
        <v>0</v>
      </c>
      <c r="BVT86" s="79">
        <f t="shared" si="3147"/>
        <v>0</v>
      </c>
      <c r="BVU86" s="79">
        <f t="shared" si="3147"/>
        <v>0</v>
      </c>
      <c r="BVV86" s="79">
        <f t="shared" si="3147"/>
        <v>0</v>
      </c>
      <c r="BVW86" s="79">
        <f t="shared" si="3147"/>
        <v>0</v>
      </c>
      <c r="BVX86" s="79">
        <f t="shared" si="3147"/>
        <v>0</v>
      </c>
      <c r="BVY86" s="79">
        <f t="shared" si="3147"/>
        <v>0</v>
      </c>
      <c r="BVZ86" s="79">
        <f t="shared" si="3147"/>
        <v>0</v>
      </c>
      <c r="BWA86" s="79">
        <f t="shared" si="3147"/>
        <v>0</v>
      </c>
      <c r="BWB86" s="79">
        <f t="shared" si="3147"/>
        <v>0</v>
      </c>
      <c r="BWC86" s="79">
        <f t="shared" si="3147"/>
        <v>0</v>
      </c>
      <c r="BWD86" s="79">
        <f t="shared" si="3147"/>
        <v>0</v>
      </c>
      <c r="BWE86" s="79">
        <f t="shared" si="3147"/>
        <v>0</v>
      </c>
      <c r="BWF86" s="79">
        <f t="shared" si="3147"/>
        <v>0</v>
      </c>
      <c r="BWG86" s="79">
        <f t="shared" si="3147"/>
        <v>0</v>
      </c>
      <c r="BWH86" s="79">
        <f t="shared" si="3147"/>
        <v>0</v>
      </c>
      <c r="BWI86" s="79">
        <f t="shared" si="3147"/>
        <v>0</v>
      </c>
      <c r="BWJ86" s="79">
        <f t="shared" si="3147"/>
        <v>0</v>
      </c>
      <c r="BWK86" s="79">
        <f t="shared" si="3147"/>
        <v>0</v>
      </c>
      <c r="BWL86" s="79">
        <f t="shared" si="3147"/>
        <v>0</v>
      </c>
      <c r="BWM86" s="79">
        <f t="shared" si="3147"/>
        <v>0</v>
      </c>
      <c r="BWN86" s="79">
        <f t="shared" si="3147"/>
        <v>0</v>
      </c>
      <c r="BWO86" s="79">
        <f t="shared" si="3147"/>
        <v>0</v>
      </c>
      <c r="BWP86" s="79">
        <f t="shared" si="3147"/>
        <v>0</v>
      </c>
      <c r="BWQ86" s="79">
        <f t="shared" si="3147"/>
        <v>0</v>
      </c>
      <c r="BWR86" s="79">
        <f t="shared" si="3147"/>
        <v>0</v>
      </c>
      <c r="BWS86" s="79">
        <f t="shared" si="3147"/>
        <v>0</v>
      </c>
      <c r="BWT86" s="79">
        <f t="shared" si="3147"/>
        <v>0</v>
      </c>
      <c r="BWU86" s="79">
        <f t="shared" si="3147"/>
        <v>0</v>
      </c>
      <c r="BWV86" s="79">
        <f t="shared" si="3147"/>
        <v>0</v>
      </c>
      <c r="BWW86" s="79">
        <f t="shared" si="3147"/>
        <v>0</v>
      </c>
      <c r="BWX86" s="79">
        <f t="shared" si="3147"/>
        <v>0</v>
      </c>
      <c r="BWY86" s="79">
        <f t="shared" si="3147"/>
        <v>0</v>
      </c>
      <c r="BWZ86" s="79">
        <f t="shared" si="3147"/>
        <v>0</v>
      </c>
      <c r="BXA86" s="79">
        <f t="shared" si="3147"/>
        <v>0</v>
      </c>
      <c r="BXB86" s="79">
        <f t="shared" si="3147"/>
        <v>0</v>
      </c>
      <c r="BXC86" s="79">
        <f t="shared" si="3147"/>
        <v>0</v>
      </c>
      <c r="BXD86" s="79">
        <f t="shared" si="3147"/>
        <v>0</v>
      </c>
      <c r="BXE86" s="79">
        <f t="shared" si="3147"/>
        <v>0</v>
      </c>
      <c r="BXF86" s="79">
        <f t="shared" si="3147"/>
        <v>0</v>
      </c>
      <c r="BXG86" s="79">
        <f t="shared" si="3147"/>
        <v>0</v>
      </c>
      <c r="BXH86" s="79">
        <f t="shared" si="3147"/>
        <v>0</v>
      </c>
      <c r="BXI86" s="79">
        <f t="shared" si="3147"/>
        <v>0</v>
      </c>
      <c r="BXJ86" s="79">
        <f t="shared" si="3147"/>
        <v>0</v>
      </c>
      <c r="BXK86" s="79">
        <f t="shared" ref="BXK86:BZV86" si="3148">BXK48</f>
        <v>0</v>
      </c>
      <c r="BXL86" s="79">
        <f t="shared" si="3148"/>
        <v>0</v>
      </c>
      <c r="BXM86" s="79">
        <f t="shared" si="3148"/>
        <v>0</v>
      </c>
      <c r="BXN86" s="79">
        <f t="shared" si="3148"/>
        <v>0</v>
      </c>
      <c r="BXO86" s="79">
        <f t="shared" si="3148"/>
        <v>0</v>
      </c>
      <c r="BXP86" s="79">
        <f t="shared" si="3148"/>
        <v>0</v>
      </c>
      <c r="BXQ86" s="79">
        <f t="shared" si="3148"/>
        <v>0</v>
      </c>
      <c r="BXR86" s="79">
        <f t="shared" si="3148"/>
        <v>0</v>
      </c>
      <c r="BXS86" s="79">
        <f t="shared" si="3148"/>
        <v>0</v>
      </c>
      <c r="BXT86" s="79">
        <f t="shared" si="3148"/>
        <v>0</v>
      </c>
      <c r="BXU86" s="79">
        <f t="shared" si="3148"/>
        <v>0</v>
      </c>
      <c r="BXV86" s="79">
        <f t="shared" si="3148"/>
        <v>0</v>
      </c>
      <c r="BXW86" s="79">
        <f t="shared" si="3148"/>
        <v>0</v>
      </c>
      <c r="BXX86" s="79">
        <f t="shared" si="3148"/>
        <v>0</v>
      </c>
      <c r="BXY86" s="79">
        <f t="shared" si="3148"/>
        <v>0</v>
      </c>
      <c r="BXZ86" s="79">
        <f t="shared" si="3148"/>
        <v>0</v>
      </c>
      <c r="BYA86" s="79">
        <f t="shared" si="3148"/>
        <v>0</v>
      </c>
      <c r="BYB86" s="79">
        <f t="shared" si="3148"/>
        <v>0</v>
      </c>
      <c r="BYC86" s="79">
        <f t="shared" si="3148"/>
        <v>0</v>
      </c>
      <c r="BYD86" s="79">
        <f t="shared" si="3148"/>
        <v>0</v>
      </c>
      <c r="BYE86" s="79">
        <f t="shared" si="3148"/>
        <v>0</v>
      </c>
      <c r="BYF86" s="79">
        <f t="shared" si="3148"/>
        <v>0</v>
      </c>
      <c r="BYG86" s="79">
        <f t="shared" si="3148"/>
        <v>0</v>
      </c>
      <c r="BYH86" s="79">
        <f t="shared" si="3148"/>
        <v>0</v>
      </c>
      <c r="BYI86" s="79">
        <f t="shared" si="3148"/>
        <v>0</v>
      </c>
      <c r="BYJ86" s="79">
        <f t="shared" si="3148"/>
        <v>0</v>
      </c>
      <c r="BYK86" s="79">
        <f t="shared" si="3148"/>
        <v>0</v>
      </c>
      <c r="BYL86" s="79">
        <f t="shared" si="3148"/>
        <v>0</v>
      </c>
      <c r="BYM86" s="79">
        <f t="shared" si="3148"/>
        <v>0</v>
      </c>
      <c r="BYN86" s="79">
        <f t="shared" si="3148"/>
        <v>0</v>
      </c>
      <c r="BYO86" s="79">
        <f t="shared" si="3148"/>
        <v>0</v>
      </c>
      <c r="BYP86" s="79">
        <f t="shared" si="3148"/>
        <v>0</v>
      </c>
      <c r="BYQ86" s="79">
        <f t="shared" si="3148"/>
        <v>0</v>
      </c>
      <c r="BYR86" s="79">
        <f t="shared" si="3148"/>
        <v>0</v>
      </c>
      <c r="BYS86" s="79">
        <f t="shared" si="3148"/>
        <v>0</v>
      </c>
      <c r="BYT86" s="79">
        <f t="shared" si="3148"/>
        <v>0</v>
      </c>
      <c r="BYU86" s="79">
        <f t="shared" si="3148"/>
        <v>0</v>
      </c>
      <c r="BYV86" s="79">
        <f t="shared" si="3148"/>
        <v>0</v>
      </c>
      <c r="BYW86" s="79">
        <f t="shared" si="3148"/>
        <v>0</v>
      </c>
      <c r="BYX86" s="79">
        <f t="shared" si="3148"/>
        <v>0</v>
      </c>
      <c r="BYY86" s="79">
        <f t="shared" si="3148"/>
        <v>0</v>
      </c>
      <c r="BYZ86" s="79">
        <f t="shared" si="3148"/>
        <v>0</v>
      </c>
      <c r="BZA86" s="79">
        <f t="shared" si="3148"/>
        <v>0</v>
      </c>
      <c r="BZB86" s="79">
        <f t="shared" si="3148"/>
        <v>0</v>
      </c>
      <c r="BZC86" s="79">
        <f t="shared" si="3148"/>
        <v>0</v>
      </c>
      <c r="BZD86" s="79">
        <f t="shared" si="3148"/>
        <v>0</v>
      </c>
      <c r="BZE86" s="79">
        <f t="shared" si="3148"/>
        <v>0</v>
      </c>
      <c r="BZF86" s="79">
        <f t="shared" si="3148"/>
        <v>0</v>
      </c>
      <c r="BZG86" s="79">
        <f t="shared" si="3148"/>
        <v>0</v>
      </c>
      <c r="BZH86" s="79">
        <f t="shared" si="3148"/>
        <v>0</v>
      </c>
      <c r="BZI86" s="79">
        <f t="shared" si="3148"/>
        <v>0</v>
      </c>
      <c r="BZJ86" s="79">
        <f t="shared" si="3148"/>
        <v>0</v>
      </c>
      <c r="BZK86" s="79">
        <f t="shared" si="3148"/>
        <v>0</v>
      </c>
      <c r="BZL86" s="79">
        <f t="shared" si="3148"/>
        <v>0</v>
      </c>
      <c r="BZM86" s="79">
        <f t="shared" si="3148"/>
        <v>0</v>
      </c>
      <c r="BZN86" s="79">
        <f t="shared" si="3148"/>
        <v>0</v>
      </c>
      <c r="BZO86" s="79">
        <f t="shared" si="3148"/>
        <v>0</v>
      </c>
      <c r="BZP86" s="79">
        <f t="shared" si="3148"/>
        <v>0</v>
      </c>
      <c r="BZQ86" s="79">
        <f t="shared" si="3148"/>
        <v>0</v>
      </c>
      <c r="BZR86" s="79">
        <f t="shared" si="3148"/>
        <v>0</v>
      </c>
      <c r="BZS86" s="79">
        <f t="shared" si="3148"/>
        <v>0</v>
      </c>
      <c r="BZT86" s="79">
        <f t="shared" si="3148"/>
        <v>0</v>
      </c>
      <c r="BZU86" s="79">
        <f t="shared" si="3148"/>
        <v>0</v>
      </c>
      <c r="BZV86" s="79">
        <f t="shared" si="3148"/>
        <v>0</v>
      </c>
      <c r="BZW86" s="79">
        <f t="shared" ref="BZW86:CCH86" si="3149">BZW48</f>
        <v>0</v>
      </c>
      <c r="BZX86" s="79">
        <f t="shared" si="3149"/>
        <v>0</v>
      </c>
      <c r="BZY86" s="79">
        <f t="shared" si="3149"/>
        <v>0</v>
      </c>
      <c r="BZZ86" s="79">
        <f t="shared" si="3149"/>
        <v>0</v>
      </c>
      <c r="CAA86" s="79">
        <f t="shared" si="3149"/>
        <v>0</v>
      </c>
      <c r="CAB86" s="79">
        <f t="shared" si="3149"/>
        <v>0</v>
      </c>
      <c r="CAC86" s="79">
        <f t="shared" si="3149"/>
        <v>0</v>
      </c>
      <c r="CAD86" s="79">
        <f t="shared" si="3149"/>
        <v>0</v>
      </c>
      <c r="CAE86" s="79">
        <f t="shared" si="3149"/>
        <v>0</v>
      </c>
      <c r="CAF86" s="79">
        <f t="shared" si="3149"/>
        <v>0</v>
      </c>
      <c r="CAG86" s="79">
        <f t="shared" si="3149"/>
        <v>0</v>
      </c>
      <c r="CAH86" s="79">
        <f t="shared" si="3149"/>
        <v>0</v>
      </c>
      <c r="CAI86" s="79">
        <f t="shared" si="3149"/>
        <v>0</v>
      </c>
      <c r="CAJ86" s="79">
        <f t="shared" si="3149"/>
        <v>0</v>
      </c>
      <c r="CAK86" s="79">
        <f t="shared" si="3149"/>
        <v>0</v>
      </c>
      <c r="CAL86" s="79">
        <f t="shared" si="3149"/>
        <v>0</v>
      </c>
      <c r="CAM86" s="79">
        <f t="shared" si="3149"/>
        <v>0</v>
      </c>
      <c r="CAN86" s="79">
        <f t="shared" si="3149"/>
        <v>0</v>
      </c>
      <c r="CAO86" s="79">
        <f t="shared" si="3149"/>
        <v>0</v>
      </c>
      <c r="CAP86" s="79">
        <f t="shared" si="3149"/>
        <v>0</v>
      </c>
      <c r="CAQ86" s="79">
        <f t="shared" si="3149"/>
        <v>0</v>
      </c>
      <c r="CAR86" s="79">
        <f t="shared" si="3149"/>
        <v>0</v>
      </c>
      <c r="CAS86" s="79">
        <f t="shared" si="3149"/>
        <v>0</v>
      </c>
      <c r="CAT86" s="79">
        <f t="shared" si="3149"/>
        <v>0</v>
      </c>
      <c r="CAU86" s="79">
        <f t="shared" si="3149"/>
        <v>0</v>
      </c>
      <c r="CAV86" s="79">
        <f t="shared" si="3149"/>
        <v>0</v>
      </c>
      <c r="CAW86" s="79">
        <f t="shared" si="3149"/>
        <v>0</v>
      </c>
      <c r="CAX86" s="79">
        <f t="shared" si="3149"/>
        <v>0</v>
      </c>
      <c r="CAY86" s="79">
        <f t="shared" si="3149"/>
        <v>0</v>
      </c>
      <c r="CAZ86" s="79">
        <f t="shared" si="3149"/>
        <v>0</v>
      </c>
      <c r="CBA86" s="79">
        <f t="shared" si="3149"/>
        <v>0</v>
      </c>
      <c r="CBB86" s="79">
        <f t="shared" si="3149"/>
        <v>0</v>
      </c>
      <c r="CBC86" s="79">
        <f t="shared" si="3149"/>
        <v>0</v>
      </c>
      <c r="CBD86" s="79">
        <f t="shared" si="3149"/>
        <v>0</v>
      </c>
      <c r="CBE86" s="79">
        <f t="shared" si="3149"/>
        <v>0</v>
      </c>
      <c r="CBF86" s="79">
        <f t="shared" si="3149"/>
        <v>0</v>
      </c>
      <c r="CBG86" s="79">
        <f t="shared" si="3149"/>
        <v>0</v>
      </c>
      <c r="CBH86" s="79">
        <f t="shared" si="3149"/>
        <v>0</v>
      </c>
      <c r="CBI86" s="79">
        <f t="shared" si="3149"/>
        <v>0</v>
      </c>
      <c r="CBJ86" s="79">
        <f t="shared" si="3149"/>
        <v>0</v>
      </c>
      <c r="CBK86" s="79">
        <f t="shared" si="3149"/>
        <v>0</v>
      </c>
      <c r="CBL86" s="79">
        <f t="shared" si="3149"/>
        <v>0</v>
      </c>
      <c r="CBM86" s="79">
        <f t="shared" si="3149"/>
        <v>0</v>
      </c>
      <c r="CBN86" s="79">
        <f t="shared" si="3149"/>
        <v>0</v>
      </c>
      <c r="CBO86" s="79">
        <f t="shared" si="3149"/>
        <v>0</v>
      </c>
      <c r="CBP86" s="79">
        <f t="shared" si="3149"/>
        <v>0</v>
      </c>
      <c r="CBQ86" s="79">
        <f t="shared" si="3149"/>
        <v>0</v>
      </c>
      <c r="CBR86" s="79">
        <f t="shared" si="3149"/>
        <v>0</v>
      </c>
      <c r="CBS86" s="79">
        <f t="shared" si="3149"/>
        <v>0</v>
      </c>
      <c r="CBT86" s="79">
        <f t="shared" si="3149"/>
        <v>0</v>
      </c>
      <c r="CBU86" s="79">
        <f t="shared" si="3149"/>
        <v>0</v>
      </c>
      <c r="CBV86" s="79">
        <f t="shared" si="3149"/>
        <v>0</v>
      </c>
      <c r="CBW86" s="79">
        <f t="shared" si="3149"/>
        <v>0</v>
      </c>
      <c r="CBX86" s="79">
        <f t="shared" si="3149"/>
        <v>0</v>
      </c>
      <c r="CBY86" s="79">
        <f t="shared" si="3149"/>
        <v>0</v>
      </c>
      <c r="CBZ86" s="79">
        <f t="shared" si="3149"/>
        <v>0</v>
      </c>
      <c r="CCA86" s="79">
        <f t="shared" si="3149"/>
        <v>0</v>
      </c>
      <c r="CCB86" s="79">
        <f t="shared" si="3149"/>
        <v>0</v>
      </c>
      <c r="CCC86" s="79">
        <f t="shared" si="3149"/>
        <v>0</v>
      </c>
      <c r="CCD86" s="79">
        <f t="shared" si="3149"/>
        <v>0</v>
      </c>
      <c r="CCE86" s="79">
        <f t="shared" si="3149"/>
        <v>0</v>
      </c>
      <c r="CCF86" s="79">
        <f t="shared" si="3149"/>
        <v>0</v>
      </c>
      <c r="CCG86" s="79">
        <f t="shared" si="3149"/>
        <v>0</v>
      </c>
      <c r="CCH86" s="79">
        <f t="shared" si="3149"/>
        <v>0</v>
      </c>
      <c r="CCI86" s="79">
        <f t="shared" ref="CCI86:CET86" si="3150">CCI48</f>
        <v>0</v>
      </c>
      <c r="CCJ86" s="79">
        <f t="shared" si="3150"/>
        <v>0</v>
      </c>
      <c r="CCK86" s="79">
        <f t="shared" si="3150"/>
        <v>0</v>
      </c>
      <c r="CCL86" s="79">
        <f t="shared" si="3150"/>
        <v>0</v>
      </c>
      <c r="CCM86" s="79">
        <f t="shared" si="3150"/>
        <v>0</v>
      </c>
      <c r="CCN86" s="79">
        <f t="shared" si="3150"/>
        <v>0</v>
      </c>
      <c r="CCO86" s="79">
        <f t="shared" si="3150"/>
        <v>0</v>
      </c>
      <c r="CCP86" s="79">
        <f t="shared" si="3150"/>
        <v>0</v>
      </c>
      <c r="CCQ86" s="79">
        <f t="shared" si="3150"/>
        <v>0</v>
      </c>
      <c r="CCR86" s="79">
        <f t="shared" si="3150"/>
        <v>0</v>
      </c>
      <c r="CCS86" s="79">
        <f t="shared" si="3150"/>
        <v>0</v>
      </c>
      <c r="CCT86" s="79">
        <f t="shared" si="3150"/>
        <v>0</v>
      </c>
      <c r="CCU86" s="79">
        <f t="shared" si="3150"/>
        <v>0</v>
      </c>
      <c r="CCV86" s="79">
        <f t="shared" si="3150"/>
        <v>0</v>
      </c>
      <c r="CCW86" s="79">
        <f t="shared" si="3150"/>
        <v>0</v>
      </c>
      <c r="CCX86" s="79">
        <f t="shared" si="3150"/>
        <v>0</v>
      </c>
      <c r="CCY86" s="79">
        <f t="shared" si="3150"/>
        <v>0</v>
      </c>
      <c r="CCZ86" s="79">
        <f t="shared" si="3150"/>
        <v>0</v>
      </c>
      <c r="CDA86" s="79">
        <f t="shared" si="3150"/>
        <v>0</v>
      </c>
      <c r="CDB86" s="79">
        <f t="shared" si="3150"/>
        <v>0</v>
      </c>
      <c r="CDC86" s="79">
        <f t="shared" si="3150"/>
        <v>0</v>
      </c>
      <c r="CDD86" s="79">
        <f t="shared" si="3150"/>
        <v>0</v>
      </c>
      <c r="CDE86" s="79">
        <f t="shared" si="3150"/>
        <v>0</v>
      </c>
      <c r="CDF86" s="79">
        <f t="shared" si="3150"/>
        <v>0</v>
      </c>
      <c r="CDG86" s="79">
        <f t="shared" si="3150"/>
        <v>0</v>
      </c>
      <c r="CDH86" s="79">
        <f t="shared" si="3150"/>
        <v>0</v>
      </c>
      <c r="CDI86" s="79">
        <f t="shared" si="3150"/>
        <v>0</v>
      </c>
      <c r="CDJ86" s="79">
        <f t="shared" si="3150"/>
        <v>0</v>
      </c>
      <c r="CDK86" s="79">
        <f t="shared" si="3150"/>
        <v>0</v>
      </c>
      <c r="CDL86" s="79">
        <f t="shared" si="3150"/>
        <v>0</v>
      </c>
      <c r="CDM86" s="79">
        <f t="shared" si="3150"/>
        <v>0</v>
      </c>
      <c r="CDN86" s="79">
        <f t="shared" si="3150"/>
        <v>0</v>
      </c>
      <c r="CDO86" s="79">
        <f t="shared" si="3150"/>
        <v>0</v>
      </c>
      <c r="CDP86" s="79">
        <f t="shared" si="3150"/>
        <v>0</v>
      </c>
      <c r="CDQ86" s="79">
        <f t="shared" si="3150"/>
        <v>0</v>
      </c>
      <c r="CDR86" s="79">
        <f t="shared" si="3150"/>
        <v>0</v>
      </c>
      <c r="CDS86" s="79">
        <f t="shared" si="3150"/>
        <v>0</v>
      </c>
      <c r="CDT86" s="79">
        <f t="shared" si="3150"/>
        <v>0</v>
      </c>
      <c r="CDU86" s="79">
        <f t="shared" si="3150"/>
        <v>0</v>
      </c>
      <c r="CDV86" s="79">
        <f t="shared" si="3150"/>
        <v>0</v>
      </c>
      <c r="CDW86" s="79">
        <f t="shared" si="3150"/>
        <v>0</v>
      </c>
      <c r="CDX86" s="79">
        <f t="shared" si="3150"/>
        <v>0</v>
      </c>
      <c r="CDY86" s="79">
        <f t="shared" si="3150"/>
        <v>0</v>
      </c>
      <c r="CDZ86" s="79">
        <f t="shared" si="3150"/>
        <v>0</v>
      </c>
      <c r="CEA86" s="79">
        <f t="shared" si="3150"/>
        <v>0</v>
      </c>
      <c r="CEB86" s="79">
        <f t="shared" si="3150"/>
        <v>0</v>
      </c>
      <c r="CEC86" s="79">
        <f t="shared" si="3150"/>
        <v>0</v>
      </c>
      <c r="CED86" s="79">
        <f t="shared" si="3150"/>
        <v>0</v>
      </c>
      <c r="CEE86" s="79">
        <f t="shared" si="3150"/>
        <v>0</v>
      </c>
      <c r="CEF86" s="79">
        <f t="shared" si="3150"/>
        <v>0</v>
      </c>
      <c r="CEG86" s="79">
        <f t="shared" si="3150"/>
        <v>0</v>
      </c>
      <c r="CEH86" s="79">
        <f t="shared" si="3150"/>
        <v>0</v>
      </c>
      <c r="CEI86" s="79">
        <f t="shared" si="3150"/>
        <v>0</v>
      </c>
      <c r="CEJ86" s="79">
        <f t="shared" si="3150"/>
        <v>0</v>
      </c>
      <c r="CEK86" s="79">
        <f t="shared" si="3150"/>
        <v>0</v>
      </c>
      <c r="CEL86" s="79">
        <f t="shared" si="3150"/>
        <v>0</v>
      </c>
      <c r="CEM86" s="79">
        <f t="shared" si="3150"/>
        <v>0</v>
      </c>
      <c r="CEN86" s="79">
        <f t="shared" si="3150"/>
        <v>0</v>
      </c>
      <c r="CEO86" s="79">
        <f t="shared" si="3150"/>
        <v>0</v>
      </c>
      <c r="CEP86" s="79">
        <f t="shared" si="3150"/>
        <v>0</v>
      </c>
      <c r="CEQ86" s="79">
        <f t="shared" si="3150"/>
        <v>0</v>
      </c>
      <c r="CER86" s="79">
        <f t="shared" si="3150"/>
        <v>0</v>
      </c>
      <c r="CES86" s="79">
        <f t="shared" si="3150"/>
        <v>0</v>
      </c>
      <c r="CET86" s="79">
        <f t="shared" si="3150"/>
        <v>0</v>
      </c>
      <c r="CEU86" s="79">
        <f t="shared" ref="CEU86:CHF86" si="3151">CEU48</f>
        <v>0</v>
      </c>
      <c r="CEV86" s="79">
        <f t="shared" si="3151"/>
        <v>0</v>
      </c>
      <c r="CEW86" s="79">
        <f t="shared" si="3151"/>
        <v>0</v>
      </c>
      <c r="CEX86" s="79">
        <f t="shared" si="3151"/>
        <v>0</v>
      </c>
      <c r="CEY86" s="79">
        <f t="shared" si="3151"/>
        <v>0</v>
      </c>
      <c r="CEZ86" s="79">
        <f t="shared" si="3151"/>
        <v>0</v>
      </c>
      <c r="CFA86" s="79">
        <f t="shared" si="3151"/>
        <v>0</v>
      </c>
      <c r="CFB86" s="79">
        <f t="shared" si="3151"/>
        <v>0</v>
      </c>
      <c r="CFC86" s="79">
        <f t="shared" si="3151"/>
        <v>0</v>
      </c>
      <c r="CFD86" s="79">
        <f t="shared" si="3151"/>
        <v>0</v>
      </c>
      <c r="CFE86" s="79">
        <f t="shared" si="3151"/>
        <v>0</v>
      </c>
      <c r="CFF86" s="79">
        <f t="shared" si="3151"/>
        <v>0</v>
      </c>
      <c r="CFG86" s="79">
        <f t="shared" si="3151"/>
        <v>0</v>
      </c>
      <c r="CFH86" s="79">
        <f t="shared" si="3151"/>
        <v>0</v>
      </c>
      <c r="CFI86" s="79">
        <f t="shared" si="3151"/>
        <v>0</v>
      </c>
      <c r="CFJ86" s="79">
        <f t="shared" si="3151"/>
        <v>0</v>
      </c>
      <c r="CFK86" s="79">
        <f t="shared" si="3151"/>
        <v>0</v>
      </c>
      <c r="CFL86" s="79">
        <f t="shared" si="3151"/>
        <v>0</v>
      </c>
      <c r="CFM86" s="79">
        <f t="shared" si="3151"/>
        <v>0</v>
      </c>
      <c r="CFN86" s="79">
        <f t="shared" si="3151"/>
        <v>0</v>
      </c>
      <c r="CFO86" s="79">
        <f t="shared" si="3151"/>
        <v>0</v>
      </c>
      <c r="CFP86" s="79">
        <f t="shared" si="3151"/>
        <v>0</v>
      </c>
      <c r="CFQ86" s="79">
        <f t="shared" si="3151"/>
        <v>0</v>
      </c>
      <c r="CFR86" s="79">
        <f t="shared" si="3151"/>
        <v>0</v>
      </c>
      <c r="CFS86" s="79">
        <f t="shared" si="3151"/>
        <v>0</v>
      </c>
      <c r="CFT86" s="79">
        <f t="shared" si="3151"/>
        <v>0</v>
      </c>
      <c r="CFU86" s="79">
        <f t="shared" si="3151"/>
        <v>0</v>
      </c>
      <c r="CFV86" s="79">
        <f t="shared" si="3151"/>
        <v>0</v>
      </c>
      <c r="CFW86" s="79">
        <f t="shared" si="3151"/>
        <v>0</v>
      </c>
      <c r="CFX86" s="79">
        <f t="shared" si="3151"/>
        <v>0</v>
      </c>
      <c r="CFY86" s="79">
        <f t="shared" si="3151"/>
        <v>0</v>
      </c>
      <c r="CFZ86" s="79">
        <f t="shared" si="3151"/>
        <v>0</v>
      </c>
      <c r="CGA86" s="79">
        <f t="shared" si="3151"/>
        <v>0</v>
      </c>
      <c r="CGB86" s="79">
        <f t="shared" si="3151"/>
        <v>0</v>
      </c>
      <c r="CGC86" s="79">
        <f t="shared" si="3151"/>
        <v>0</v>
      </c>
      <c r="CGD86" s="79">
        <f t="shared" si="3151"/>
        <v>0</v>
      </c>
      <c r="CGE86" s="79">
        <f t="shared" si="3151"/>
        <v>0</v>
      </c>
      <c r="CGF86" s="79">
        <f t="shared" si="3151"/>
        <v>0</v>
      </c>
      <c r="CGG86" s="79">
        <f t="shared" si="3151"/>
        <v>0</v>
      </c>
      <c r="CGH86" s="79">
        <f t="shared" si="3151"/>
        <v>0</v>
      </c>
      <c r="CGI86" s="79">
        <f t="shared" si="3151"/>
        <v>0</v>
      </c>
      <c r="CGJ86" s="79">
        <f t="shared" si="3151"/>
        <v>0</v>
      </c>
      <c r="CGK86" s="79">
        <f t="shared" si="3151"/>
        <v>0</v>
      </c>
      <c r="CGL86" s="79">
        <f t="shared" si="3151"/>
        <v>0</v>
      </c>
      <c r="CGM86" s="79">
        <f t="shared" si="3151"/>
        <v>0</v>
      </c>
      <c r="CGN86" s="79">
        <f t="shared" si="3151"/>
        <v>0</v>
      </c>
      <c r="CGO86" s="79">
        <f t="shared" si="3151"/>
        <v>0</v>
      </c>
      <c r="CGP86" s="79">
        <f t="shared" si="3151"/>
        <v>0</v>
      </c>
      <c r="CGQ86" s="79">
        <f t="shared" si="3151"/>
        <v>0</v>
      </c>
      <c r="CGR86" s="79">
        <f t="shared" si="3151"/>
        <v>0</v>
      </c>
      <c r="CGS86" s="79">
        <f t="shared" si="3151"/>
        <v>0</v>
      </c>
      <c r="CGT86" s="79">
        <f t="shared" si="3151"/>
        <v>0</v>
      </c>
      <c r="CGU86" s="79">
        <f t="shared" si="3151"/>
        <v>0</v>
      </c>
      <c r="CGV86" s="79">
        <f t="shared" si="3151"/>
        <v>0</v>
      </c>
      <c r="CGW86" s="79">
        <f t="shared" si="3151"/>
        <v>0</v>
      </c>
      <c r="CGX86" s="79">
        <f t="shared" si="3151"/>
        <v>0</v>
      </c>
      <c r="CGY86" s="79">
        <f t="shared" si="3151"/>
        <v>0</v>
      </c>
      <c r="CGZ86" s="79">
        <f t="shared" si="3151"/>
        <v>0</v>
      </c>
      <c r="CHA86" s="79">
        <f t="shared" si="3151"/>
        <v>0</v>
      </c>
      <c r="CHB86" s="79">
        <f t="shared" si="3151"/>
        <v>0</v>
      </c>
      <c r="CHC86" s="79">
        <f t="shared" si="3151"/>
        <v>0</v>
      </c>
      <c r="CHD86" s="79">
        <f t="shared" si="3151"/>
        <v>0</v>
      </c>
      <c r="CHE86" s="79">
        <f t="shared" si="3151"/>
        <v>0</v>
      </c>
      <c r="CHF86" s="79">
        <f t="shared" si="3151"/>
        <v>0</v>
      </c>
      <c r="CHG86" s="79">
        <f t="shared" ref="CHG86:CJR86" si="3152">CHG48</f>
        <v>0</v>
      </c>
      <c r="CHH86" s="79">
        <f t="shared" si="3152"/>
        <v>0</v>
      </c>
      <c r="CHI86" s="79">
        <f t="shared" si="3152"/>
        <v>0</v>
      </c>
      <c r="CHJ86" s="79">
        <f t="shared" si="3152"/>
        <v>0</v>
      </c>
      <c r="CHK86" s="79">
        <f t="shared" si="3152"/>
        <v>0</v>
      </c>
      <c r="CHL86" s="79">
        <f t="shared" si="3152"/>
        <v>0</v>
      </c>
      <c r="CHM86" s="79">
        <f t="shared" si="3152"/>
        <v>0</v>
      </c>
      <c r="CHN86" s="79">
        <f t="shared" si="3152"/>
        <v>0</v>
      </c>
      <c r="CHO86" s="79">
        <f t="shared" si="3152"/>
        <v>0</v>
      </c>
      <c r="CHP86" s="79">
        <f t="shared" si="3152"/>
        <v>0</v>
      </c>
      <c r="CHQ86" s="79">
        <f t="shared" si="3152"/>
        <v>0</v>
      </c>
      <c r="CHR86" s="79">
        <f t="shared" si="3152"/>
        <v>0</v>
      </c>
      <c r="CHS86" s="79">
        <f t="shared" si="3152"/>
        <v>0</v>
      </c>
      <c r="CHT86" s="79">
        <f t="shared" si="3152"/>
        <v>0</v>
      </c>
      <c r="CHU86" s="79">
        <f t="shared" si="3152"/>
        <v>0</v>
      </c>
      <c r="CHV86" s="79">
        <f t="shared" si="3152"/>
        <v>0</v>
      </c>
      <c r="CHW86" s="79">
        <f t="shared" si="3152"/>
        <v>0</v>
      </c>
      <c r="CHX86" s="79">
        <f t="shared" si="3152"/>
        <v>0</v>
      </c>
      <c r="CHY86" s="79">
        <f t="shared" si="3152"/>
        <v>0</v>
      </c>
      <c r="CHZ86" s="79">
        <f t="shared" si="3152"/>
        <v>0</v>
      </c>
      <c r="CIA86" s="79">
        <f t="shared" si="3152"/>
        <v>0</v>
      </c>
      <c r="CIB86" s="79">
        <f t="shared" si="3152"/>
        <v>0</v>
      </c>
      <c r="CIC86" s="79">
        <f t="shared" si="3152"/>
        <v>0</v>
      </c>
      <c r="CID86" s="79">
        <f t="shared" si="3152"/>
        <v>0</v>
      </c>
      <c r="CIE86" s="79">
        <f t="shared" si="3152"/>
        <v>0</v>
      </c>
      <c r="CIF86" s="79">
        <f t="shared" si="3152"/>
        <v>0</v>
      </c>
      <c r="CIG86" s="79">
        <f t="shared" si="3152"/>
        <v>0</v>
      </c>
      <c r="CIH86" s="79">
        <f t="shared" si="3152"/>
        <v>0</v>
      </c>
      <c r="CII86" s="79">
        <f t="shared" si="3152"/>
        <v>0</v>
      </c>
      <c r="CIJ86" s="79">
        <f t="shared" si="3152"/>
        <v>0</v>
      </c>
      <c r="CIK86" s="79">
        <f t="shared" si="3152"/>
        <v>0</v>
      </c>
      <c r="CIL86" s="79">
        <f t="shared" si="3152"/>
        <v>0</v>
      </c>
      <c r="CIM86" s="79">
        <f t="shared" si="3152"/>
        <v>0</v>
      </c>
      <c r="CIN86" s="79">
        <f t="shared" si="3152"/>
        <v>0</v>
      </c>
      <c r="CIO86" s="79">
        <f t="shared" si="3152"/>
        <v>0</v>
      </c>
      <c r="CIP86" s="79">
        <f t="shared" si="3152"/>
        <v>0</v>
      </c>
      <c r="CIQ86" s="79">
        <f t="shared" si="3152"/>
        <v>0</v>
      </c>
      <c r="CIR86" s="79">
        <f t="shared" si="3152"/>
        <v>0</v>
      </c>
      <c r="CIS86" s="79">
        <f t="shared" si="3152"/>
        <v>0</v>
      </c>
      <c r="CIT86" s="79">
        <f t="shared" si="3152"/>
        <v>0</v>
      </c>
      <c r="CIU86" s="79">
        <f t="shared" si="3152"/>
        <v>0</v>
      </c>
      <c r="CIV86" s="79">
        <f t="shared" si="3152"/>
        <v>0</v>
      </c>
      <c r="CIW86" s="79">
        <f t="shared" si="3152"/>
        <v>0</v>
      </c>
      <c r="CIX86" s="79">
        <f t="shared" si="3152"/>
        <v>0</v>
      </c>
      <c r="CIY86" s="79">
        <f t="shared" si="3152"/>
        <v>0</v>
      </c>
      <c r="CIZ86" s="79">
        <f t="shared" si="3152"/>
        <v>0</v>
      </c>
      <c r="CJA86" s="79">
        <f t="shared" si="3152"/>
        <v>0</v>
      </c>
      <c r="CJB86" s="79">
        <f t="shared" si="3152"/>
        <v>0</v>
      </c>
      <c r="CJC86" s="79">
        <f t="shared" si="3152"/>
        <v>0</v>
      </c>
      <c r="CJD86" s="79">
        <f t="shared" si="3152"/>
        <v>0</v>
      </c>
      <c r="CJE86" s="79">
        <f t="shared" si="3152"/>
        <v>0</v>
      </c>
      <c r="CJF86" s="79">
        <f t="shared" si="3152"/>
        <v>0</v>
      </c>
      <c r="CJG86" s="79">
        <f t="shared" si="3152"/>
        <v>0</v>
      </c>
      <c r="CJH86" s="79">
        <f t="shared" si="3152"/>
        <v>0</v>
      </c>
      <c r="CJI86" s="79">
        <f t="shared" si="3152"/>
        <v>0</v>
      </c>
      <c r="CJJ86" s="79">
        <f t="shared" si="3152"/>
        <v>0</v>
      </c>
      <c r="CJK86" s="79">
        <f t="shared" si="3152"/>
        <v>0</v>
      </c>
      <c r="CJL86" s="79">
        <f t="shared" si="3152"/>
        <v>0</v>
      </c>
      <c r="CJM86" s="79">
        <f t="shared" si="3152"/>
        <v>0</v>
      </c>
      <c r="CJN86" s="79">
        <f t="shared" si="3152"/>
        <v>0</v>
      </c>
      <c r="CJO86" s="79">
        <f t="shared" si="3152"/>
        <v>0</v>
      </c>
      <c r="CJP86" s="79">
        <f t="shared" si="3152"/>
        <v>0</v>
      </c>
      <c r="CJQ86" s="79">
        <f t="shared" si="3152"/>
        <v>0</v>
      </c>
      <c r="CJR86" s="79">
        <f t="shared" si="3152"/>
        <v>0</v>
      </c>
      <c r="CJS86" s="79">
        <f t="shared" ref="CJS86:CMD86" si="3153">CJS48</f>
        <v>0</v>
      </c>
      <c r="CJT86" s="79">
        <f t="shared" si="3153"/>
        <v>0</v>
      </c>
      <c r="CJU86" s="79">
        <f t="shared" si="3153"/>
        <v>0</v>
      </c>
      <c r="CJV86" s="79">
        <f t="shared" si="3153"/>
        <v>0</v>
      </c>
      <c r="CJW86" s="79">
        <f t="shared" si="3153"/>
        <v>0</v>
      </c>
      <c r="CJX86" s="79">
        <f t="shared" si="3153"/>
        <v>0</v>
      </c>
      <c r="CJY86" s="79">
        <f t="shared" si="3153"/>
        <v>0</v>
      </c>
      <c r="CJZ86" s="79">
        <f t="shared" si="3153"/>
        <v>0</v>
      </c>
      <c r="CKA86" s="79">
        <f t="shared" si="3153"/>
        <v>0</v>
      </c>
      <c r="CKB86" s="79">
        <f t="shared" si="3153"/>
        <v>0</v>
      </c>
      <c r="CKC86" s="79">
        <f t="shared" si="3153"/>
        <v>0</v>
      </c>
      <c r="CKD86" s="79">
        <f t="shared" si="3153"/>
        <v>0</v>
      </c>
      <c r="CKE86" s="79">
        <f t="shared" si="3153"/>
        <v>0</v>
      </c>
      <c r="CKF86" s="79">
        <f t="shared" si="3153"/>
        <v>0</v>
      </c>
      <c r="CKG86" s="79">
        <f t="shared" si="3153"/>
        <v>0</v>
      </c>
      <c r="CKH86" s="79">
        <f t="shared" si="3153"/>
        <v>0</v>
      </c>
      <c r="CKI86" s="79">
        <f t="shared" si="3153"/>
        <v>0</v>
      </c>
      <c r="CKJ86" s="79">
        <f t="shared" si="3153"/>
        <v>0</v>
      </c>
      <c r="CKK86" s="79">
        <f t="shared" si="3153"/>
        <v>0</v>
      </c>
      <c r="CKL86" s="79">
        <f t="shared" si="3153"/>
        <v>0</v>
      </c>
      <c r="CKM86" s="79">
        <f t="shared" si="3153"/>
        <v>0</v>
      </c>
      <c r="CKN86" s="79">
        <f t="shared" si="3153"/>
        <v>0</v>
      </c>
      <c r="CKO86" s="79">
        <f t="shared" si="3153"/>
        <v>0</v>
      </c>
      <c r="CKP86" s="79">
        <f t="shared" si="3153"/>
        <v>0</v>
      </c>
      <c r="CKQ86" s="79">
        <f t="shared" si="3153"/>
        <v>0</v>
      </c>
      <c r="CKR86" s="79">
        <f t="shared" si="3153"/>
        <v>0</v>
      </c>
      <c r="CKS86" s="79">
        <f t="shared" si="3153"/>
        <v>0</v>
      </c>
      <c r="CKT86" s="79">
        <f t="shared" si="3153"/>
        <v>0</v>
      </c>
      <c r="CKU86" s="79">
        <f t="shared" si="3153"/>
        <v>0</v>
      </c>
      <c r="CKV86" s="79">
        <f t="shared" si="3153"/>
        <v>0</v>
      </c>
      <c r="CKW86" s="79">
        <f t="shared" si="3153"/>
        <v>0</v>
      </c>
      <c r="CKX86" s="79">
        <f t="shared" si="3153"/>
        <v>0</v>
      </c>
      <c r="CKY86" s="79">
        <f t="shared" si="3153"/>
        <v>0</v>
      </c>
      <c r="CKZ86" s="79">
        <f t="shared" si="3153"/>
        <v>0</v>
      </c>
      <c r="CLA86" s="79">
        <f t="shared" si="3153"/>
        <v>0</v>
      </c>
      <c r="CLB86" s="79">
        <f t="shared" si="3153"/>
        <v>0</v>
      </c>
      <c r="CLC86" s="79">
        <f t="shared" si="3153"/>
        <v>0</v>
      </c>
      <c r="CLD86" s="79">
        <f t="shared" si="3153"/>
        <v>0</v>
      </c>
      <c r="CLE86" s="79">
        <f t="shared" si="3153"/>
        <v>0</v>
      </c>
      <c r="CLF86" s="79">
        <f t="shared" si="3153"/>
        <v>0</v>
      </c>
      <c r="CLG86" s="79">
        <f t="shared" si="3153"/>
        <v>0</v>
      </c>
      <c r="CLH86" s="79">
        <f t="shared" si="3153"/>
        <v>0</v>
      </c>
      <c r="CLI86" s="79">
        <f t="shared" si="3153"/>
        <v>0</v>
      </c>
      <c r="CLJ86" s="79">
        <f t="shared" si="3153"/>
        <v>0</v>
      </c>
      <c r="CLK86" s="79">
        <f t="shared" si="3153"/>
        <v>0</v>
      </c>
      <c r="CLL86" s="79">
        <f t="shared" si="3153"/>
        <v>0</v>
      </c>
      <c r="CLM86" s="79">
        <f t="shared" si="3153"/>
        <v>0</v>
      </c>
      <c r="CLN86" s="79">
        <f t="shared" si="3153"/>
        <v>0</v>
      </c>
      <c r="CLO86" s="79">
        <f t="shared" si="3153"/>
        <v>0</v>
      </c>
      <c r="CLP86" s="79">
        <f t="shared" si="3153"/>
        <v>0</v>
      </c>
      <c r="CLQ86" s="79">
        <f t="shared" si="3153"/>
        <v>0</v>
      </c>
      <c r="CLR86" s="79">
        <f t="shared" si="3153"/>
        <v>0</v>
      </c>
      <c r="CLS86" s="79">
        <f t="shared" si="3153"/>
        <v>0</v>
      </c>
      <c r="CLT86" s="79">
        <f t="shared" si="3153"/>
        <v>0</v>
      </c>
      <c r="CLU86" s="79">
        <f t="shared" si="3153"/>
        <v>0</v>
      </c>
      <c r="CLV86" s="79">
        <f t="shared" si="3153"/>
        <v>0</v>
      </c>
      <c r="CLW86" s="79">
        <f t="shared" si="3153"/>
        <v>0</v>
      </c>
      <c r="CLX86" s="79">
        <f t="shared" si="3153"/>
        <v>0</v>
      </c>
      <c r="CLY86" s="79">
        <f t="shared" si="3153"/>
        <v>0</v>
      </c>
      <c r="CLZ86" s="79">
        <f t="shared" si="3153"/>
        <v>0</v>
      </c>
      <c r="CMA86" s="79">
        <f t="shared" si="3153"/>
        <v>0</v>
      </c>
      <c r="CMB86" s="79">
        <f t="shared" si="3153"/>
        <v>0</v>
      </c>
      <c r="CMC86" s="79">
        <f t="shared" si="3153"/>
        <v>0</v>
      </c>
      <c r="CMD86" s="79">
        <f t="shared" si="3153"/>
        <v>0</v>
      </c>
      <c r="CME86" s="79">
        <f t="shared" ref="CME86:COP86" si="3154">CME48</f>
        <v>0</v>
      </c>
      <c r="CMF86" s="79">
        <f t="shared" si="3154"/>
        <v>0</v>
      </c>
      <c r="CMG86" s="79">
        <f t="shared" si="3154"/>
        <v>0</v>
      </c>
      <c r="CMH86" s="79">
        <f t="shared" si="3154"/>
        <v>0</v>
      </c>
      <c r="CMI86" s="79">
        <f t="shared" si="3154"/>
        <v>0</v>
      </c>
      <c r="CMJ86" s="79">
        <f t="shared" si="3154"/>
        <v>0</v>
      </c>
      <c r="CMK86" s="79">
        <f t="shared" si="3154"/>
        <v>0</v>
      </c>
      <c r="CML86" s="79">
        <f t="shared" si="3154"/>
        <v>0</v>
      </c>
      <c r="CMM86" s="79">
        <f t="shared" si="3154"/>
        <v>0</v>
      </c>
      <c r="CMN86" s="79">
        <f t="shared" si="3154"/>
        <v>0</v>
      </c>
      <c r="CMO86" s="79">
        <f t="shared" si="3154"/>
        <v>0</v>
      </c>
      <c r="CMP86" s="79">
        <f t="shared" si="3154"/>
        <v>0</v>
      </c>
      <c r="CMQ86" s="79">
        <f t="shared" si="3154"/>
        <v>0</v>
      </c>
      <c r="CMR86" s="79">
        <f t="shared" si="3154"/>
        <v>0</v>
      </c>
      <c r="CMS86" s="79">
        <f t="shared" si="3154"/>
        <v>0</v>
      </c>
      <c r="CMT86" s="79">
        <f t="shared" si="3154"/>
        <v>0</v>
      </c>
      <c r="CMU86" s="79">
        <f t="shared" si="3154"/>
        <v>0</v>
      </c>
      <c r="CMV86" s="79">
        <f t="shared" si="3154"/>
        <v>0</v>
      </c>
      <c r="CMW86" s="79">
        <f t="shared" si="3154"/>
        <v>0</v>
      </c>
      <c r="CMX86" s="79">
        <f t="shared" si="3154"/>
        <v>0</v>
      </c>
      <c r="CMY86" s="79">
        <f t="shared" si="3154"/>
        <v>0</v>
      </c>
      <c r="CMZ86" s="79">
        <f t="shared" si="3154"/>
        <v>0</v>
      </c>
      <c r="CNA86" s="79">
        <f t="shared" si="3154"/>
        <v>0</v>
      </c>
      <c r="CNB86" s="79">
        <f t="shared" si="3154"/>
        <v>0</v>
      </c>
      <c r="CNC86" s="79">
        <f t="shared" si="3154"/>
        <v>0</v>
      </c>
      <c r="CND86" s="79">
        <f t="shared" si="3154"/>
        <v>0</v>
      </c>
      <c r="CNE86" s="79">
        <f t="shared" si="3154"/>
        <v>0</v>
      </c>
      <c r="CNF86" s="79">
        <f t="shared" si="3154"/>
        <v>0</v>
      </c>
      <c r="CNG86" s="79">
        <f t="shared" si="3154"/>
        <v>0</v>
      </c>
      <c r="CNH86" s="79">
        <f t="shared" si="3154"/>
        <v>0</v>
      </c>
      <c r="CNI86" s="79">
        <f t="shared" si="3154"/>
        <v>0</v>
      </c>
      <c r="CNJ86" s="79">
        <f t="shared" si="3154"/>
        <v>0</v>
      </c>
      <c r="CNK86" s="79">
        <f t="shared" si="3154"/>
        <v>0</v>
      </c>
      <c r="CNL86" s="79">
        <f t="shared" si="3154"/>
        <v>0</v>
      </c>
      <c r="CNM86" s="79">
        <f t="shared" si="3154"/>
        <v>0</v>
      </c>
      <c r="CNN86" s="79">
        <f t="shared" si="3154"/>
        <v>0</v>
      </c>
      <c r="CNO86" s="79">
        <f t="shared" si="3154"/>
        <v>0</v>
      </c>
      <c r="CNP86" s="79">
        <f t="shared" si="3154"/>
        <v>0</v>
      </c>
      <c r="CNQ86" s="79">
        <f t="shared" si="3154"/>
        <v>0</v>
      </c>
      <c r="CNR86" s="79">
        <f t="shared" si="3154"/>
        <v>0</v>
      </c>
      <c r="CNS86" s="79">
        <f t="shared" si="3154"/>
        <v>0</v>
      </c>
      <c r="CNT86" s="79">
        <f t="shared" si="3154"/>
        <v>0</v>
      </c>
      <c r="CNU86" s="79">
        <f t="shared" si="3154"/>
        <v>0</v>
      </c>
      <c r="CNV86" s="79">
        <f t="shared" si="3154"/>
        <v>0</v>
      </c>
      <c r="CNW86" s="79">
        <f t="shared" si="3154"/>
        <v>0</v>
      </c>
      <c r="CNX86" s="79">
        <f t="shared" si="3154"/>
        <v>0</v>
      </c>
      <c r="CNY86" s="79">
        <f t="shared" si="3154"/>
        <v>0</v>
      </c>
      <c r="CNZ86" s="79">
        <f t="shared" si="3154"/>
        <v>0</v>
      </c>
      <c r="COA86" s="79">
        <f t="shared" si="3154"/>
        <v>0</v>
      </c>
      <c r="COB86" s="79">
        <f t="shared" si="3154"/>
        <v>0</v>
      </c>
      <c r="COC86" s="79">
        <f t="shared" si="3154"/>
        <v>0</v>
      </c>
      <c r="COD86" s="79">
        <f t="shared" si="3154"/>
        <v>0</v>
      </c>
      <c r="COE86" s="79">
        <f t="shared" si="3154"/>
        <v>0</v>
      </c>
      <c r="COF86" s="79">
        <f t="shared" si="3154"/>
        <v>0</v>
      </c>
      <c r="COG86" s="79">
        <f t="shared" si="3154"/>
        <v>0</v>
      </c>
      <c r="COH86" s="79">
        <f t="shared" si="3154"/>
        <v>0</v>
      </c>
      <c r="COI86" s="79">
        <f t="shared" si="3154"/>
        <v>0</v>
      </c>
      <c r="COJ86" s="79">
        <f t="shared" si="3154"/>
        <v>0</v>
      </c>
      <c r="COK86" s="79">
        <f t="shared" si="3154"/>
        <v>0</v>
      </c>
      <c r="COL86" s="79">
        <f t="shared" si="3154"/>
        <v>0</v>
      </c>
      <c r="COM86" s="79">
        <f t="shared" si="3154"/>
        <v>0</v>
      </c>
      <c r="CON86" s="79">
        <f t="shared" si="3154"/>
        <v>0</v>
      </c>
      <c r="COO86" s="79">
        <f t="shared" si="3154"/>
        <v>0</v>
      </c>
      <c r="COP86" s="79">
        <f t="shared" si="3154"/>
        <v>0</v>
      </c>
      <c r="COQ86" s="79">
        <f t="shared" ref="COQ86:CRB86" si="3155">COQ48</f>
        <v>0</v>
      </c>
      <c r="COR86" s="79">
        <f t="shared" si="3155"/>
        <v>0</v>
      </c>
      <c r="COS86" s="79">
        <f t="shared" si="3155"/>
        <v>0</v>
      </c>
      <c r="COT86" s="79">
        <f t="shared" si="3155"/>
        <v>0</v>
      </c>
      <c r="COU86" s="79">
        <f t="shared" si="3155"/>
        <v>0</v>
      </c>
      <c r="COV86" s="79">
        <f t="shared" si="3155"/>
        <v>0</v>
      </c>
      <c r="COW86" s="79">
        <f t="shared" si="3155"/>
        <v>0</v>
      </c>
      <c r="COX86" s="79">
        <f t="shared" si="3155"/>
        <v>0</v>
      </c>
      <c r="COY86" s="79">
        <f t="shared" si="3155"/>
        <v>0</v>
      </c>
      <c r="COZ86" s="79">
        <f t="shared" si="3155"/>
        <v>0</v>
      </c>
      <c r="CPA86" s="79">
        <f t="shared" si="3155"/>
        <v>0</v>
      </c>
      <c r="CPB86" s="79">
        <f t="shared" si="3155"/>
        <v>0</v>
      </c>
      <c r="CPC86" s="79">
        <f t="shared" si="3155"/>
        <v>0</v>
      </c>
      <c r="CPD86" s="79">
        <f t="shared" si="3155"/>
        <v>0</v>
      </c>
      <c r="CPE86" s="79">
        <f t="shared" si="3155"/>
        <v>0</v>
      </c>
      <c r="CPF86" s="79">
        <f t="shared" si="3155"/>
        <v>0</v>
      </c>
      <c r="CPG86" s="79">
        <f t="shared" si="3155"/>
        <v>0</v>
      </c>
      <c r="CPH86" s="79">
        <f t="shared" si="3155"/>
        <v>0</v>
      </c>
      <c r="CPI86" s="79">
        <f t="shared" si="3155"/>
        <v>0</v>
      </c>
      <c r="CPJ86" s="79">
        <f t="shared" si="3155"/>
        <v>0</v>
      </c>
      <c r="CPK86" s="79">
        <f t="shared" si="3155"/>
        <v>0</v>
      </c>
      <c r="CPL86" s="79">
        <f t="shared" si="3155"/>
        <v>0</v>
      </c>
      <c r="CPM86" s="79">
        <f t="shared" si="3155"/>
        <v>0</v>
      </c>
      <c r="CPN86" s="79">
        <f t="shared" si="3155"/>
        <v>0</v>
      </c>
      <c r="CPO86" s="79">
        <f t="shared" si="3155"/>
        <v>0</v>
      </c>
      <c r="CPP86" s="79">
        <f t="shared" si="3155"/>
        <v>0</v>
      </c>
      <c r="CPQ86" s="79">
        <f t="shared" si="3155"/>
        <v>0</v>
      </c>
      <c r="CPR86" s="79">
        <f t="shared" si="3155"/>
        <v>0</v>
      </c>
      <c r="CPS86" s="79">
        <f t="shared" si="3155"/>
        <v>0</v>
      </c>
      <c r="CPT86" s="79">
        <f t="shared" si="3155"/>
        <v>0</v>
      </c>
      <c r="CPU86" s="79">
        <f t="shared" si="3155"/>
        <v>0</v>
      </c>
      <c r="CPV86" s="79">
        <f t="shared" si="3155"/>
        <v>0</v>
      </c>
      <c r="CPW86" s="79">
        <f t="shared" si="3155"/>
        <v>0</v>
      </c>
      <c r="CPX86" s="79">
        <f t="shared" si="3155"/>
        <v>0</v>
      </c>
      <c r="CPY86" s="79">
        <f t="shared" si="3155"/>
        <v>0</v>
      </c>
      <c r="CPZ86" s="79">
        <f t="shared" si="3155"/>
        <v>0</v>
      </c>
      <c r="CQA86" s="79">
        <f t="shared" si="3155"/>
        <v>0</v>
      </c>
      <c r="CQB86" s="79">
        <f t="shared" si="3155"/>
        <v>0</v>
      </c>
      <c r="CQC86" s="79">
        <f t="shared" si="3155"/>
        <v>0</v>
      </c>
      <c r="CQD86" s="79">
        <f t="shared" si="3155"/>
        <v>0</v>
      </c>
      <c r="CQE86" s="79">
        <f t="shared" si="3155"/>
        <v>0</v>
      </c>
      <c r="CQF86" s="79">
        <f t="shared" si="3155"/>
        <v>0</v>
      </c>
      <c r="CQG86" s="79">
        <f t="shared" si="3155"/>
        <v>0</v>
      </c>
      <c r="CQH86" s="79">
        <f t="shared" si="3155"/>
        <v>0</v>
      </c>
      <c r="CQI86" s="79">
        <f t="shared" si="3155"/>
        <v>0</v>
      </c>
      <c r="CQJ86" s="79">
        <f t="shared" si="3155"/>
        <v>0</v>
      </c>
      <c r="CQK86" s="79">
        <f t="shared" si="3155"/>
        <v>0</v>
      </c>
      <c r="CQL86" s="79">
        <f t="shared" si="3155"/>
        <v>0</v>
      </c>
      <c r="CQM86" s="79">
        <f t="shared" si="3155"/>
        <v>0</v>
      </c>
      <c r="CQN86" s="79">
        <f t="shared" si="3155"/>
        <v>0</v>
      </c>
      <c r="CQO86" s="79">
        <f t="shared" si="3155"/>
        <v>0</v>
      </c>
      <c r="CQP86" s="79">
        <f t="shared" si="3155"/>
        <v>0</v>
      </c>
      <c r="CQQ86" s="79">
        <f t="shared" si="3155"/>
        <v>0</v>
      </c>
      <c r="CQR86" s="79">
        <f t="shared" si="3155"/>
        <v>0</v>
      </c>
      <c r="CQS86" s="79">
        <f t="shared" si="3155"/>
        <v>0</v>
      </c>
      <c r="CQT86" s="79">
        <f t="shared" si="3155"/>
        <v>0</v>
      </c>
      <c r="CQU86" s="79">
        <f t="shared" si="3155"/>
        <v>0</v>
      </c>
      <c r="CQV86" s="79">
        <f t="shared" si="3155"/>
        <v>0</v>
      </c>
      <c r="CQW86" s="79">
        <f t="shared" si="3155"/>
        <v>0</v>
      </c>
      <c r="CQX86" s="79">
        <f t="shared" si="3155"/>
        <v>0</v>
      </c>
      <c r="CQY86" s="79">
        <f t="shared" si="3155"/>
        <v>0</v>
      </c>
      <c r="CQZ86" s="79">
        <f t="shared" si="3155"/>
        <v>0</v>
      </c>
      <c r="CRA86" s="79">
        <f t="shared" si="3155"/>
        <v>0</v>
      </c>
      <c r="CRB86" s="79">
        <f t="shared" si="3155"/>
        <v>0</v>
      </c>
      <c r="CRC86" s="79">
        <f t="shared" ref="CRC86:CTN86" si="3156">CRC48</f>
        <v>0</v>
      </c>
      <c r="CRD86" s="79">
        <f t="shared" si="3156"/>
        <v>0</v>
      </c>
      <c r="CRE86" s="79">
        <f t="shared" si="3156"/>
        <v>0</v>
      </c>
      <c r="CRF86" s="79">
        <f t="shared" si="3156"/>
        <v>0</v>
      </c>
      <c r="CRG86" s="79">
        <f t="shared" si="3156"/>
        <v>0</v>
      </c>
      <c r="CRH86" s="79">
        <f t="shared" si="3156"/>
        <v>0</v>
      </c>
      <c r="CRI86" s="79">
        <f t="shared" si="3156"/>
        <v>0</v>
      </c>
      <c r="CRJ86" s="79">
        <f t="shared" si="3156"/>
        <v>0</v>
      </c>
      <c r="CRK86" s="79">
        <f t="shared" si="3156"/>
        <v>0</v>
      </c>
      <c r="CRL86" s="79">
        <f t="shared" si="3156"/>
        <v>0</v>
      </c>
      <c r="CRM86" s="79">
        <f t="shared" si="3156"/>
        <v>0</v>
      </c>
      <c r="CRN86" s="79">
        <f t="shared" si="3156"/>
        <v>0</v>
      </c>
      <c r="CRO86" s="79">
        <f t="shared" si="3156"/>
        <v>0</v>
      </c>
      <c r="CRP86" s="79">
        <f t="shared" si="3156"/>
        <v>0</v>
      </c>
      <c r="CRQ86" s="79">
        <f t="shared" si="3156"/>
        <v>0</v>
      </c>
      <c r="CRR86" s="79">
        <f t="shared" si="3156"/>
        <v>0</v>
      </c>
      <c r="CRS86" s="79">
        <f t="shared" si="3156"/>
        <v>0</v>
      </c>
      <c r="CRT86" s="79">
        <f t="shared" si="3156"/>
        <v>0</v>
      </c>
      <c r="CRU86" s="79">
        <f t="shared" si="3156"/>
        <v>0</v>
      </c>
      <c r="CRV86" s="79">
        <f t="shared" si="3156"/>
        <v>0</v>
      </c>
      <c r="CRW86" s="79">
        <f t="shared" si="3156"/>
        <v>0</v>
      </c>
      <c r="CRX86" s="79">
        <f t="shared" si="3156"/>
        <v>0</v>
      </c>
      <c r="CRY86" s="79">
        <f t="shared" si="3156"/>
        <v>0</v>
      </c>
      <c r="CRZ86" s="79">
        <f t="shared" si="3156"/>
        <v>0</v>
      </c>
      <c r="CSA86" s="79">
        <f t="shared" si="3156"/>
        <v>0</v>
      </c>
      <c r="CSB86" s="79">
        <f t="shared" si="3156"/>
        <v>0</v>
      </c>
      <c r="CSC86" s="79">
        <f t="shared" si="3156"/>
        <v>0</v>
      </c>
      <c r="CSD86" s="79">
        <f t="shared" si="3156"/>
        <v>0</v>
      </c>
      <c r="CSE86" s="79">
        <f t="shared" si="3156"/>
        <v>0</v>
      </c>
      <c r="CSF86" s="79">
        <f t="shared" si="3156"/>
        <v>0</v>
      </c>
      <c r="CSG86" s="79">
        <f t="shared" si="3156"/>
        <v>0</v>
      </c>
      <c r="CSH86" s="79">
        <f t="shared" si="3156"/>
        <v>0</v>
      </c>
      <c r="CSI86" s="79">
        <f t="shared" si="3156"/>
        <v>0</v>
      </c>
      <c r="CSJ86" s="79">
        <f t="shared" si="3156"/>
        <v>0</v>
      </c>
      <c r="CSK86" s="79">
        <f t="shared" si="3156"/>
        <v>0</v>
      </c>
      <c r="CSL86" s="79">
        <f t="shared" si="3156"/>
        <v>0</v>
      </c>
      <c r="CSM86" s="79">
        <f t="shared" si="3156"/>
        <v>0</v>
      </c>
      <c r="CSN86" s="79">
        <f t="shared" si="3156"/>
        <v>0</v>
      </c>
      <c r="CSO86" s="79">
        <f t="shared" si="3156"/>
        <v>0</v>
      </c>
      <c r="CSP86" s="79">
        <f t="shared" si="3156"/>
        <v>0</v>
      </c>
      <c r="CSQ86" s="79">
        <f t="shared" si="3156"/>
        <v>0</v>
      </c>
      <c r="CSR86" s="79">
        <f t="shared" si="3156"/>
        <v>0</v>
      </c>
      <c r="CSS86" s="79">
        <f t="shared" si="3156"/>
        <v>0</v>
      </c>
      <c r="CST86" s="79">
        <f t="shared" si="3156"/>
        <v>0</v>
      </c>
      <c r="CSU86" s="79">
        <f t="shared" si="3156"/>
        <v>0</v>
      </c>
      <c r="CSV86" s="79">
        <f t="shared" si="3156"/>
        <v>0</v>
      </c>
      <c r="CSW86" s="79">
        <f t="shared" si="3156"/>
        <v>0</v>
      </c>
      <c r="CSX86" s="79">
        <f t="shared" si="3156"/>
        <v>0</v>
      </c>
      <c r="CSY86" s="79">
        <f t="shared" si="3156"/>
        <v>0</v>
      </c>
      <c r="CSZ86" s="79">
        <f t="shared" si="3156"/>
        <v>0</v>
      </c>
      <c r="CTA86" s="79">
        <f t="shared" si="3156"/>
        <v>0</v>
      </c>
      <c r="CTB86" s="79">
        <f t="shared" si="3156"/>
        <v>0</v>
      </c>
      <c r="CTC86" s="79">
        <f t="shared" si="3156"/>
        <v>0</v>
      </c>
      <c r="CTD86" s="79">
        <f t="shared" si="3156"/>
        <v>0</v>
      </c>
      <c r="CTE86" s="79">
        <f t="shared" si="3156"/>
        <v>0</v>
      </c>
      <c r="CTF86" s="79">
        <f t="shared" si="3156"/>
        <v>0</v>
      </c>
      <c r="CTG86" s="79">
        <f t="shared" si="3156"/>
        <v>0</v>
      </c>
      <c r="CTH86" s="79">
        <f t="shared" si="3156"/>
        <v>0</v>
      </c>
      <c r="CTI86" s="79">
        <f t="shared" si="3156"/>
        <v>0</v>
      </c>
      <c r="CTJ86" s="79">
        <f t="shared" si="3156"/>
        <v>0</v>
      </c>
      <c r="CTK86" s="79">
        <f t="shared" si="3156"/>
        <v>0</v>
      </c>
      <c r="CTL86" s="79">
        <f t="shared" si="3156"/>
        <v>0</v>
      </c>
      <c r="CTM86" s="79">
        <f t="shared" si="3156"/>
        <v>0</v>
      </c>
      <c r="CTN86" s="79">
        <f t="shared" si="3156"/>
        <v>0</v>
      </c>
      <c r="CTO86" s="79">
        <f t="shared" ref="CTO86:CVZ86" si="3157">CTO48</f>
        <v>0</v>
      </c>
      <c r="CTP86" s="79">
        <f t="shared" si="3157"/>
        <v>0</v>
      </c>
      <c r="CTQ86" s="79">
        <f t="shared" si="3157"/>
        <v>0</v>
      </c>
      <c r="CTR86" s="79">
        <f t="shared" si="3157"/>
        <v>0</v>
      </c>
      <c r="CTS86" s="79">
        <f t="shared" si="3157"/>
        <v>0</v>
      </c>
      <c r="CTT86" s="79">
        <f t="shared" si="3157"/>
        <v>0</v>
      </c>
      <c r="CTU86" s="79">
        <f t="shared" si="3157"/>
        <v>0</v>
      </c>
      <c r="CTV86" s="79">
        <f t="shared" si="3157"/>
        <v>0</v>
      </c>
      <c r="CTW86" s="79">
        <f t="shared" si="3157"/>
        <v>0</v>
      </c>
      <c r="CTX86" s="79">
        <f t="shared" si="3157"/>
        <v>0</v>
      </c>
      <c r="CTY86" s="79">
        <f t="shared" si="3157"/>
        <v>0</v>
      </c>
      <c r="CTZ86" s="79">
        <f t="shared" si="3157"/>
        <v>0</v>
      </c>
      <c r="CUA86" s="79">
        <f t="shared" si="3157"/>
        <v>0</v>
      </c>
      <c r="CUB86" s="79">
        <f t="shared" si="3157"/>
        <v>0</v>
      </c>
      <c r="CUC86" s="79">
        <f t="shared" si="3157"/>
        <v>0</v>
      </c>
      <c r="CUD86" s="79">
        <f t="shared" si="3157"/>
        <v>0</v>
      </c>
      <c r="CUE86" s="79">
        <f t="shared" si="3157"/>
        <v>0</v>
      </c>
      <c r="CUF86" s="79">
        <f t="shared" si="3157"/>
        <v>0</v>
      </c>
      <c r="CUG86" s="79">
        <f t="shared" si="3157"/>
        <v>0</v>
      </c>
      <c r="CUH86" s="79">
        <f t="shared" si="3157"/>
        <v>0</v>
      </c>
      <c r="CUI86" s="79">
        <f t="shared" si="3157"/>
        <v>0</v>
      </c>
      <c r="CUJ86" s="79">
        <f t="shared" si="3157"/>
        <v>0</v>
      </c>
      <c r="CUK86" s="79">
        <f t="shared" si="3157"/>
        <v>0</v>
      </c>
      <c r="CUL86" s="79">
        <f t="shared" si="3157"/>
        <v>0</v>
      </c>
      <c r="CUM86" s="79">
        <f t="shared" si="3157"/>
        <v>0</v>
      </c>
      <c r="CUN86" s="79">
        <f t="shared" si="3157"/>
        <v>0</v>
      </c>
      <c r="CUO86" s="79">
        <f t="shared" si="3157"/>
        <v>0</v>
      </c>
      <c r="CUP86" s="79">
        <f t="shared" si="3157"/>
        <v>0</v>
      </c>
      <c r="CUQ86" s="79">
        <f t="shared" si="3157"/>
        <v>0</v>
      </c>
      <c r="CUR86" s="79">
        <f t="shared" si="3157"/>
        <v>0</v>
      </c>
      <c r="CUS86" s="79">
        <f t="shared" si="3157"/>
        <v>0</v>
      </c>
      <c r="CUT86" s="79">
        <f t="shared" si="3157"/>
        <v>0</v>
      </c>
      <c r="CUU86" s="79">
        <f t="shared" si="3157"/>
        <v>0</v>
      </c>
      <c r="CUV86" s="79">
        <f t="shared" si="3157"/>
        <v>0</v>
      </c>
      <c r="CUW86" s="79">
        <f t="shared" si="3157"/>
        <v>0</v>
      </c>
      <c r="CUX86" s="79">
        <f t="shared" si="3157"/>
        <v>0</v>
      </c>
      <c r="CUY86" s="79">
        <f t="shared" si="3157"/>
        <v>0</v>
      </c>
      <c r="CUZ86" s="79">
        <f t="shared" si="3157"/>
        <v>0</v>
      </c>
      <c r="CVA86" s="79">
        <f t="shared" si="3157"/>
        <v>0</v>
      </c>
      <c r="CVB86" s="79">
        <f t="shared" si="3157"/>
        <v>0</v>
      </c>
      <c r="CVC86" s="79">
        <f t="shared" si="3157"/>
        <v>0</v>
      </c>
      <c r="CVD86" s="79">
        <f t="shared" si="3157"/>
        <v>0</v>
      </c>
      <c r="CVE86" s="79">
        <f t="shared" si="3157"/>
        <v>0</v>
      </c>
      <c r="CVF86" s="79">
        <f t="shared" si="3157"/>
        <v>0</v>
      </c>
      <c r="CVG86" s="79">
        <f t="shared" si="3157"/>
        <v>0</v>
      </c>
      <c r="CVH86" s="79">
        <f t="shared" si="3157"/>
        <v>0</v>
      </c>
      <c r="CVI86" s="79">
        <f t="shared" si="3157"/>
        <v>0</v>
      </c>
      <c r="CVJ86" s="79">
        <f t="shared" si="3157"/>
        <v>0</v>
      </c>
      <c r="CVK86" s="79">
        <f t="shared" si="3157"/>
        <v>0</v>
      </c>
      <c r="CVL86" s="79">
        <f t="shared" si="3157"/>
        <v>0</v>
      </c>
      <c r="CVM86" s="79">
        <f t="shared" si="3157"/>
        <v>0</v>
      </c>
      <c r="CVN86" s="79">
        <f t="shared" si="3157"/>
        <v>0</v>
      </c>
      <c r="CVO86" s="79">
        <f t="shared" si="3157"/>
        <v>0</v>
      </c>
      <c r="CVP86" s="79">
        <f t="shared" si="3157"/>
        <v>0</v>
      </c>
      <c r="CVQ86" s="79">
        <f t="shared" si="3157"/>
        <v>0</v>
      </c>
      <c r="CVR86" s="79">
        <f t="shared" si="3157"/>
        <v>0</v>
      </c>
      <c r="CVS86" s="79">
        <f t="shared" si="3157"/>
        <v>0</v>
      </c>
      <c r="CVT86" s="79">
        <f t="shared" si="3157"/>
        <v>0</v>
      </c>
      <c r="CVU86" s="79">
        <f t="shared" si="3157"/>
        <v>0</v>
      </c>
      <c r="CVV86" s="79">
        <f t="shared" si="3157"/>
        <v>0</v>
      </c>
      <c r="CVW86" s="79">
        <f t="shared" si="3157"/>
        <v>0</v>
      </c>
      <c r="CVX86" s="79">
        <f t="shared" si="3157"/>
        <v>0</v>
      </c>
      <c r="CVY86" s="79">
        <f t="shared" si="3157"/>
        <v>0</v>
      </c>
      <c r="CVZ86" s="79">
        <f t="shared" si="3157"/>
        <v>0</v>
      </c>
      <c r="CWA86" s="79">
        <f t="shared" ref="CWA86:CYL86" si="3158">CWA48</f>
        <v>0</v>
      </c>
      <c r="CWB86" s="79">
        <f t="shared" si="3158"/>
        <v>0</v>
      </c>
      <c r="CWC86" s="79">
        <f t="shared" si="3158"/>
        <v>0</v>
      </c>
      <c r="CWD86" s="79">
        <f t="shared" si="3158"/>
        <v>0</v>
      </c>
      <c r="CWE86" s="79">
        <f t="shared" si="3158"/>
        <v>0</v>
      </c>
      <c r="CWF86" s="79">
        <f t="shared" si="3158"/>
        <v>0</v>
      </c>
      <c r="CWG86" s="79">
        <f t="shared" si="3158"/>
        <v>0</v>
      </c>
      <c r="CWH86" s="79">
        <f t="shared" si="3158"/>
        <v>0</v>
      </c>
      <c r="CWI86" s="79">
        <f t="shared" si="3158"/>
        <v>0</v>
      </c>
      <c r="CWJ86" s="79">
        <f t="shared" si="3158"/>
        <v>0</v>
      </c>
      <c r="CWK86" s="79">
        <f t="shared" si="3158"/>
        <v>0</v>
      </c>
      <c r="CWL86" s="79">
        <f t="shared" si="3158"/>
        <v>0</v>
      </c>
      <c r="CWM86" s="79">
        <f t="shared" si="3158"/>
        <v>0</v>
      </c>
      <c r="CWN86" s="79">
        <f t="shared" si="3158"/>
        <v>0</v>
      </c>
      <c r="CWO86" s="79">
        <f t="shared" si="3158"/>
        <v>0</v>
      </c>
      <c r="CWP86" s="79">
        <f t="shared" si="3158"/>
        <v>0</v>
      </c>
      <c r="CWQ86" s="79">
        <f t="shared" si="3158"/>
        <v>0</v>
      </c>
      <c r="CWR86" s="79">
        <f t="shared" si="3158"/>
        <v>0</v>
      </c>
      <c r="CWS86" s="79">
        <f t="shared" si="3158"/>
        <v>0</v>
      </c>
      <c r="CWT86" s="79">
        <f t="shared" si="3158"/>
        <v>0</v>
      </c>
      <c r="CWU86" s="79">
        <f t="shared" si="3158"/>
        <v>0</v>
      </c>
      <c r="CWV86" s="79">
        <f t="shared" si="3158"/>
        <v>0</v>
      </c>
      <c r="CWW86" s="79">
        <f t="shared" si="3158"/>
        <v>0</v>
      </c>
      <c r="CWX86" s="79">
        <f t="shared" si="3158"/>
        <v>0</v>
      </c>
      <c r="CWY86" s="79">
        <f t="shared" si="3158"/>
        <v>0</v>
      </c>
      <c r="CWZ86" s="79">
        <f t="shared" si="3158"/>
        <v>0</v>
      </c>
      <c r="CXA86" s="79">
        <f t="shared" si="3158"/>
        <v>0</v>
      </c>
      <c r="CXB86" s="79">
        <f t="shared" si="3158"/>
        <v>0</v>
      </c>
      <c r="CXC86" s="79">
        <f t="shared" si="3158"/>
        <v>0</v>
      </c>
      <c r="CXD86" s="79">
        <f t="shared" si="3158"/>
        <v>0</v>
      </c>
      <c r="CXE86" s="79">
        <f t="shared" si="3158"/>
        <v>0</v>
      </c>
      <c r="CXF86" s="79">
        <f t="shared" si="3158"/>
        <v>0</v>
      </c>
      <c r="CXG86" s="79">
        <f t="shared" si="3158"/>
        <v>0</v>
      </c>
      <c r="CXH86" s="79">
        <f t="shared" si="3158"/>
        <v>0</v>
      </c>
      <c r="CXI86" s="79">
        <f t="shared" si="3158"/>
        <v>0</v>
      </c>
      <c r="CXJ86" s="79">
        <f t="shared" si="3158"/>
        <v>0</v>
      </c>
      <c r="CXK86" s="79">
        <f t="shared" si="3158"/>
        <v>0</v>
      </c>
      <c r="CXL86" s="79">
        <f t="shared" si="3158"/>
        <v>0</v>
      </c>
      <c r="CXM86" s="79">
        <f t="shared" si="3158"/>
        <v>0</v>
      </c>
      <c r="CXN86" s="79">
        <f t="shared" si="3158"/>
        <v>0</v>
      </c>
      <c r="CXO86" s="79">
        <f t="shared" si="3158"/>
        <v>0</v>
      </c>
      <c r="CXP86" s="79">
        <f t="shared" si="3158"/>
        <v>0</v>
      </c>
      <c r="CXQ86" s="79">
        <f t="shared" si="3158"/>
        <v>0</v>
      </c>
      <c r="CXR86" s="79">
        <f t="shared" si="3158"/>
        <v>0</v>
      </c>
      <c r="CXS86" s="79">
        <f t="shared" si="3158"/>
        <v>0</v>
      </c>
      <c r="CXT86" s="79">
        <f t="shared" si="3158"/>
        <v>0</v>
      </c>
      <c r="CXU86" s="79">
        <f t="shared" si="3158"/>
        <v>0</v>
      </c>
      <c r="CXV86" s="79">
        <f t="shared" si="3158"/>
        <v>0</v>
      </c>
      <c r="CXW86" s="79">
        <f t="shared" si="3158"/>
        <v>0</v>
      </c>
      <c r="CXX86" s="79">
        <f t="shared" si="3158"/>
        <v>0</v>
      </c>
      <c r="CXY86" s="79">
        <f t="shared" si="3158"/>
        <v>0</v>
      </c>
      <c r="CXZ86" s="79">
        <f t="shared" si="3158"/>
        <v>0</v>
      </c>
      <c r="CYA86" s="79">
        <f t="shared" si="3158"/>
        <v>0</v>
      </c>
      <c r="CYB86" s="79">
        <f t="shared" si="3158"/>
        <v>0</v>
      </c>
      <c r="CYC86" s="79">
        <f t="shared" si="3158"/>
        <v>0</v>
      </c>
      <c r="CYD86" s="79">
        <f t="shared" si="3158"/>
        <v>0</v>
      </c>
      <c r="CYE86" s="79">
        <f t="shared" si="3158"/>
        <v>0</v>
      </c>
      <c r="CYF86" s="79">
        <f t="shared" si="3158"/>
        <v>0</v>
      </c>
      <c r="CYG86" s="79">
        <f t="shared" si="3158"/>
        <v>0</v>
      </c>
      <c r="CYH86" s="79">
        <f t="shared" si="3158"/>
        <v>0</v>
      </c>
      <c r="CYI86" s="79">
        <f t="shared" si="3158"/>
        <v>0</v>
      </c>
      <c r="CYJ86" s="79">
        <f t="shared" si="3158"/>
        <v>0</v>
      </c>
      <c r="CYK86" s="79">
        <f t="shared" si="3158"/>
        <v>0</v>
      </c>
      <c r="CYL86" s="79">
        <f t="shared" si="3158"/>
        <v>0</v>
      </c>
      <c r="CYM86" s="79">
        <f t="shared" ref="CYM86:DAX86" si="3159">CYM48</f>
        <v>0</v>
      </c>
      <c r="CYN86" s="79">
        <f t="shared" si="3159"/>
        <v>0</v>
      </c>
      <c r="CYO86" s="79">
        <f t="shared" si="3159"/>
        <v>0</v>
      </c>
      <c r="CYP86" s="79">
        <f t="shared" si="3159"/>
        <v>0</v>
      </c>
      <c r="CYQ86" s="79">
        <f t="shared" si="3159"/>
        <v>0</v>
      </c>
      <c r="CYR86" s="79">
        <f t="shared" si="3159"/>
        <v>0</v>
      </c>
      <c r="CYS86" s="79">
        <f t="shared" si="3159"/>
        <v>0</v>
      </c>
      <c r="CYT86" s="79">
        <f t="shared" si="3159"/>
        <v>0</v>
      </c>
      <c r="CYU86" s="79">
        <f t="shared" si="3159"/>
        <v>0</v>
      </c>
      <c r="CYV86" s="79">
        <f t="shared" si="3159"/>
        <v>0</v>
      </c>
      <c r="CYW86" s="79">
        <f t="shared" si="3159"/>
        <v>0</v>
      </c>
      <c r="CYX86" s="79">
        <f t="shared" si="3159"/>
        <v>0</v>
      </c>
      <c r="CYY86" s="79">
        <f t="shared" si="3159"/>
        <v>0</v>
      </c>
      <c r="CYZ86" s="79">
        <f t="shared" si="3159"/>
        <v>0</v>
      </c>
      <c r="CZA86" s="79">
        <f t="shared" si="3159"/>
        <v>0</v>
      </c>
      <c r="CZB86" s="79">
        <f t="shared" si="3159"/>
        <v>0</v>
      </c>
      <c r="CZC86" s="79">
        <f t="shared" si="3159"/>
        <v>0</v>
      </c>
      <c r="CZD86" s="79">
        <f t="shared" si="3159"/>
        <v>0</v>
      </c>
      <c r="CZE86" s="79">
        <f t="shared" si="3159"/>
        <v>0</v>
      </c>
      <c r="CZF86" s="79">
        <f t="shared" si="3159"/>
        <v>0</v>
      </c>
      <c r="CZG86" s="79">
        <f t="shared" si="3159"/>
        <v>0</v>
      </c>
      <c r="CZH86" s="79">
        <f t="shared" si="3159"/>
        <v>0</v>
      </c>
      <c r="CZI86" s="79">
        <f t="shared" si="3159"/>
        <v>0</v>
      </c>
      <c r="CZJ86" s="79">
        <f t="shared" si="3159"/>
        <v>0</v>
      </c>
      <c r="CZK86" s="79">
        <f t="shared" si="3159"/>
        <v>0</v>
      </c>
      <c r="CZL86" s="79">
        <f t="shared" si="3159"/>
        <v>0</v>
      </c>
      <c r="CZM86" s="79">
        <f t="shared" si="3159"/>
        <v>0</v>
      </c>
      <c r="CZN86" s="79">
        <f t="shared" si="3159"/>
        <v>0</v>
      </c>
      <c r="CZO86" s="79">
        <f t="shared" si="3159"/>
        <v>0</v>
      </c>
      <c r="CZP86" s="79">
        <f t="shared" si="3159"/>
        <v>0</v>
      </c>
      <c r="CZQ86" s="79">
        <f t="shared" si="3159"/>
        <v>0</v>
      </c>
      <c r="CZR86" s="79">
        <f t="shared" si="3159"/>
        <v>0</v>
      </c>
      <c r="CZS86" s="79">
        <f t="shared" si="3159"/>
        <v>0</v>
      </c>
      <c r="CZT86" s="79">
        <f t="shared" si="3159"/>
        <v>0</v>
      </c>
      <c r="CZU86" s="79">
        <f t="shared" si="3159"/>
        <v>0</v>
      </c>
      <c r="CZV86" s="79">
        <f t="shared" si="3159"/>
        <v>0</v>
      </c>
      <c r="CZW86" s="79">
        <f t="shared" si="3159"/>
        <v>0</v>
      </c>
      <c r="CZX86" s="79">
        <f t="shared" si="3159"/>
        <v>0</v>
      </c>
      <c r="CZY86" s="79">
        <f t="shared" si="3159"/>
        <v>0</v>
      </c>
      <c r="CZZ86" s="79">
        <f t="shared" si="3159"/>
        <v>0</v>
      </c>
      <c r="DAA86" s="79">
        <f t="shared" si="3159"/>
        <v>0</v>
      </c>
      <c r="DAB86" s="79">
        <f t="shared" si="3159"/>
        <v>0</v>
      </c>
      <c r="DAC86" s="79">
        <f t="shared" si="3159"/>
        <v>0</v>
      </c>
      <c r="DAD86" s="79">
        <f t="shared" si="3159"/>
        <v>0</v>
      </c>
      <c r="DAE86" s="79">
        <f t="shared" si="3159"/>
        <v>0</v>
      </c>
      <c r="DAF86" s="79">
        <f t="shared" si="3159"/>
        <v>0</v>
      </c>
      <c r="DAG86" s="79">
        <f t="shared" si="3159"/>
        <v>0</v>
      </c>
      <c r="DAH86" s="79">
        <f t="shared" si="3159"/>
        <v>0</v>
      </c>
      <c r="DAI86" s="79">
        <f t="shared" si="3159"/>
        <v>0</v>
      </c>
      <c r="DAJ86" s="79">
        <f t="shared" si="3159"/>
        <v>0</v>
      </c>
      <c r="DAK86" s="79">
        <f t="shared" si="3159"/>
        <v>0</v>
      </c>
      <c r="DAL86" s="79">
        <f t="shared" si="3159"/>
        <v>0</v>
      </c>
      <c r="DAM86" s="79">
        <f t="shared" si="3159"/>
        <v>0</v>
      </c>
      <c r="DAN86" s="79">
        <f t="shared" si="3159"/>
        <v>0</v>
      </c>
      <c r="DAO86" s="79">
        <f t="shared" si="3159"/>
        <v>0</v>
      </c>
      <c r="DAP86" s="79">
        <f t="shared" si="3159"/>
        <v>0</v>
      </c>
      <c r="DAQ86" s="79">
        <f t="shared" si="3159"/>
        <v>0</v>
      </c>
      <c r="DAR86" s="79">
        <f t="shared" si="3159"/>
        <v>0</v>
      </c>
      <c r="DAS86" s="79">
        <f t="shared" si="3159"/>
        <v>0</v>
      </c>
      <c r="DAT86" s="79">
        <f t="shared" si="3159"/>
        <v>0</v>
      </c>
      <c r="DAU86" s="79">
        <f t="shared" si="3159"/>
        <v>0</v>
      </c>
      <c r="DAV86" s="79">
        <f t="shared" si="3159"/>
        <v>0</v>
      </c>
      <c r="DAW86" s="79">
        <f t="shared" si="3159"/>
        <v>0</v>
      </c>
      <c r="DAX86" s="79">
        <f t="shared" si="3159"/>
        <v>0</v>
      </c>
      <c r="DAY86" s="79">
        <f t="shared" ref="DAY86:DDJ86" si="3160">DAY48</f>
        <v>0</v>
      </c>
      <c r="DAZ86" s="79">
        <f t="shared" si="3160"/>
        <v>0</v>
      </c>
      <c r="DBA86" s="79">
        <f t="shared" si="3160"/>
        <v>0</v>
      </c>
      <c r="DBB86" s="79">
        <f t="shared" si="3160"/>
        <v>0</v>
      </c>
      <c r="DBC86" s="79">
        <f t="shared" si="3160"/>
        <v>0</v>
      </c>
      <c r="DBD86" s="79">
        <f t="shared" si="3160"/>
        <v>0</v>
      </c>
      <c r="DBE86" s="79">
        <f t="shared" si="3160"/>
        <v>0</v>
      </c>
      <c r="DBF86" s="79">
        <f t="shared" si="3160"/>
        <v>0</v>
      </c>
      <c r="DBG86" s="79">
        <f t="shared" si="3160"/>
        <v>0</v>
      </c>
      <c r="DBH86" s="79">
        <f t="shared" si="3160"/>
        <v>0</v>
      </c>
      <c r="DBI86" s="79">
        <f t="shared" si="3160"/>
        <v>0</v>
      </c>
      <c r="DBJ86" s="79">
        <f t="shared" si="3160"/>
        <v>0</v>
      </c>
      <c r="DBK86" s="79">
        <f t="shared" si="3160"/>
        <v>0</v>
      </c>
      <c r="DBL86" s="79">
        <f t="shared" si="3160"/>
        <v>0</v>
      </c>
      <c r="DBM86" s="79">
        <f t="shared" si="3160"/>
        <v>0</v>
      </c>
      <c r="DBN86" s="79">
        <f t="shared" si="3160"/>
        <v>0</v>
      </c>
      <c r="DBO86" s="79">
        <f t="shared" si="3160"/>
        <v>0</v>
      </c>
      <c r="DBP86" s="79">
        <f t="shared" si="3160"/>
        <v>0</v>
      </c>
      <c r="DBQ86" s="79">
        <f t="shared" si="3160"/>
        <v>0</v>
      </c>
      <c r="DBR86" s="79">
        <f t="shared" si="3160"/>
        <v>0</v>
      </c>
      <c r="DBS86" s="79">
        <f t="shared" si="3160"/>
        <v>0</v>
      </c>
      <c r="DBT86" s="79">
        <f t="shared" si="3160"/>
        <v>0</v>
      </c>
      <c r="DBU86" s="79">
        <f t="shared" si="3160"/>
        <v>0</v>
      </c>
      <c r="DBV86" s="79">
        <f t="shared" si="3160"/>
        <v>0</v>
      </c>
      <c r="DBW86" s="79">
        <f t="shared" si="3160"/>
        <v>0</v>
      </c>
      <c r="DBX86" s="79">
        <f t="shared" si="3160"/>
        <v>0</v>
      </c>
      <c r="DBY86" s="79">
        <f t="shared" si="3160"/>
        <v>0</v>
      </c>
      <c r="DBZ86" s="79">
        <f t="shared" si="3160"/>
        <v>0</v>
      </c>
      <c r="DCA86" s="79">
        <f t="shared" si="3160"/>
        <v>0</v>
      </c>
      <c r="DCB86" s="79">
        <f t="shared" si="3160"/>
        <v>0</v>
      </c>
      <c r="DCC86" s="79">
        <f t="shared" si="3160"/>
        <v>0</v>
      </c>
      <c r="DCD86" s="79">
        <f t="shared" si="3160"/>
        <v>0</v>
      </c>
      <c r="DCE86" s="79">
        <f t="shared" si="3160"/>
        <v>0</v>
      </c>
      <c r="DCF86" s="79">
        <f t="shared" si="3160"/>
        <v>0</v>
      </c>
      <c r="DCG86" s="79">
        <f t="shared" si="3160"/>
        <v>0</v>
      </c>
      <c r="DCH86" s="79">
        <f t="shared" si="3160"/>
        <v>0</v>
      </c>
      <c r="DCI86" s="79">
        <f t="shared" si="3160"/>
        <v>0</v>
      </c>
      <c r="DCJ86" s="79">
        <f t="shared" si="3160"/>
        <v>0</v>
      </c>
      <c r="DCK86" s="79">
        <f t="shared" si="3160"/>
        <v>0</v>
      </c>
      <c r="DCL86" s="79">
        <f t="shared" si="3160"/>
        <v>0</v>
      </c>
      <c r="DCM86" s="79">
        <f t="shared" si="3160"/>
        <v>0</v>
      </c>
      <c r="DCN86" s="79">
        <f t="shared" si="3160"/>
        <v>0</v>
      </c>
      <c r="DCO86" s="79">
        <f t="shared" si="3160"/>
        <v>0</v>
      </c>
      <c r="DCP86" s="79">
        <f t="shared" si="3160"/>
        <v>0</v>
      </c>
      <c r="DCQ86" s="79">
        <f t="shared" si="3160"/>
        <v>0</v>
      </c>
      <c r="DCR86" s="79">
        <f t="shared" si="3160"/>
        <v>0</v>
      </c>
      <c r="DCS86" s="79">
        <f t="shared" si="3160"/>
        <v>0</v>
      </c>
      <c r="DCT86" s="79">
        <f t="shared" si="3160"/>
        <v>0</v>
      </c>
      <c r="DCU86" s="79">
        <f t="shared" si="3160"/>
        <v>0</v>
      </c>
      <c r="DCV86" s="79">
        <f t="shared" si="3160"/>
        <v>0</v>
      </c>
      <c r="DCW86" s="79">
        <f t="shared" si="3160"/>
        <v>0</v>
      </c>
      <c r="DCX86" s="79">
        <f t="shared" si="3160"/>
        <v>0</v>
      </c>
      <c r="DCY86" s="79">
        <f t="shared" si="3160"/>
        <v>0</v>
      </c>
      <c r="DCZ86" s="79">
        <f t="shared" si="3160"/>
        <v>0</v>
      </c>
      <c r="DDA86" s="79">
        <f t="shared" si="3160"/>
        <v>0</v>
      </c>
      <c r="DDB86" s="79">
        <f t="shared" si="3160"/>
        <v>0</v>
      </c>
      <c r="DDC86" s="79">
        <f t="shared" si="3160"/>
        <v>0</v>
      </c>
      <c r="DDD86" s="79">
        <f t="shared" si="3160"/>
        <v>0</v>
      </c>
      <c r="DDE86" s="79">
        <f t="shared" si="3160"/>
        <v>0</v>
      </c>
      <c r="DDF86" s="79">
        <f t="shared" si="3160"/>
        <v>0</v>
      </c>
      <c r="DDG86" s="79">
        <f t="shared" si="3160"/>
        <v>0</v>
      </c>
      <c r="DDH86" s="79">
        <f t="shared" si="3160"/>
        <v>0</v>
      </c>
      <c r="DDI86" s="79">
        <f t="shared" si="3160"/>
        <v>0</v>
      </c>
      <c r="DDJ86" s="79">
        <f t="shared" si="3160"/>
        <v>0</v>
      </c>
      <c r="DDK86" s="79">
        <f t="shared" ref="DDK86:DFV86" si="3161">DDK48</f>
        <v>0</v>
      </c>
      <c r="DDL86" s="79">
        <f t="shared" si="3161"/>
        <v>0</v>
      </c>
      <c r="DDM86" s="79">
        <f t="shared" si="3161"/>
        <v>0</v>
      </c>
      <c r="DDN86" s="79">
        <f t="shared" si="3161"/>
        <v>0</v>
      </c>
      <c r="DDO86" s="79">
        <f t="shared" si="3161"/>
        <v>0</v>
      </c>
      <c r="DDP86" s="79">
        <f t="shared" si="3161"/>
        <v>0</v>
      </c>
      <c r="DDQ86" s="79">
        <f t="shared" si="3161"/>
        <v>0</v>
      </c>
      <c r="DDR86" s="79">
        <f t="shared" si="3161"/>
        <v>0</v>
      </c>
      <c r="DDS86" s="79">
        <f t="shared" si="3161"/>
        <v>0</v>
      </c>
      <c r="DDT86" s="79">
        <f t="shared" si="3161"/>
        <v>0</v>
      </c>
      <c r="DDU86" s="79">
        <f t="shared" si="3161"/>
        <v>0</v>
      </c>
      <c r="DDV86" s="79">
        <f t="shared" si="3161"/>
        <v>0</v>
      </c>
      <c r="DDW86" s="79">
        <f t="shared" si="3161"/>
        <v>0</v>
      </c>
      <c r="DDX86" s="79">
        <f t="shared" si="3161"/>
        <v>0</v>
      </c>
      <c r="DDY86" s="79">
        <f t="shared" si="3161"/>
        <v>0</v>
      </c>
      <c r="DDZ86" s="79">
        <f t="shared" si="3161"/>
        <v>0</v>
      </c>
      <c r="DEA86" s="79">
        <f t="shared" si="3161"/>
        <v>0</v>
      </c>
      <c r="DEB86" s="79">
        <f t="shared" si="3161"/>
        <v>0</v>
      </c>
      <c r="DEC86" s="79">
        <f t="shared" si="3161"/>
        <v>0</v>
      </c>
      <c r="DED86" s="79">
        <f t="shared" si="3161"/>
        <v>0</v>
      </c>
      <c r="DEE86" s="79">
        <f t="shared" si="3161"/>
        <v>0</v>
      </c>
      <c r="DEF86" s="79">
        <f t="shared" si="3161"/>
        <v>0</v>
      </c>
      <c r="DEG86" s="79">
        <f t="shared" si="3161"/>
        <v>0</v>
      </c>
      <c r="DEH86" s="79">
        <f t="shared" si="3161"/>
        <v>0</v>
      </c>
      <c r="DEI86" s="79">
        <f t="shared" si="3161"/>
        <v>0</v>
      </c>
      <c r="DEJ86" s="79">
        <f t="shared" si="3161"/>
        <v>0</v>
      </c>
      <c r="DEK86" s="79">
        <f t="shared" si="3161"/>
        <v>0</v>
      </c>
      <c r="DEL86" s="79">
        <f t="shared" si="3161"/>
        <v>0</v>
      </c>
      <c r="DEM86" s="79">
        <f t="shared" si="3161"/>
        <v>0</v>
      </c>
      <c r="DEN86" s="79">
        <f t="shared" si="3161"/>
        <v>0</v>
      </c>
      <c r="DEO86" s="79">
        <f t="shared" si="3161"/>
        <v>0</v>
      </c>
      <c r="DEP86" s="79">
        <f t="shared" si="3161"/>
        <v>0</v>
      </c>
      <c r="DEQ86" s="79">
        <f t="shared" si="3161"/>
        <v>0</v>
      </c>
      <c r="DER86" s="79">
        <f t="shared" si="3161"/>
        <v>0</v>
      </c>
      <c r="DES86" s="79">
        <f t="shared" si="3161"/>
        <v>0</v>
      </c>
      <c r="DET86" s="79">
        <f t="shared" si="3161"/>
        <v>0</v>
      </c>
      <c r="DEU86" s="79">
        <f t="shared" si="3161"/>
        <v>0</v>
      </c>
      <c r="DEV86" s="79">
        <f t="shared" si="3161"/>
        <v>0</v>
      </c>
      <c r="DEW86" s="79">
        <f t="shared" si="3161"/>
        <v>0</v>
      </c>
      <c r="DEX86" s="79">
        <f t="shared" si="3161"/>
        <v>0</v>
      </c>
      <c r="DEY86" s="79">
        <f t="shared" si="3161"/>
        <v>0</v>
      </c>
      <c r="DEZ86" s="79">
        <f t="shared" si="3161"/>
        <v>0</v>
      </c>
      <c r="DFA86" s="79">
        <f t="shared" si="3161"/>
        <v>0</v>
      </c>
      <c r="DFB86" s="79">
        <f t="shared" si="3161"/>
        <v>0</v>
      </c>
      <c r="DFC86" s="79">
        <f t="shared" si="3161"/>
        <v>0</v>
      </c>
      <c r="DFD86" s="79">
        <f t="shared" si="3161"/>
        <v>0</v>
      </c>
      <c r="DFE86" s="79">
        <f t="shared" si="3161"/>
        <v>0</v>
      </c>
      <c r="DFF86" s="79">
        <f t="shared" si="3161"/>
        <v>0</v>
      </c>
      <c r="DFG86" s="79">
        <f t="shared" si="3161"/>
        <v>0</v>
      </c>
      <c r="DFH86" s="79">
        <f t="shared" si="3161"/>
        <v>0</v>
      </c>
      <c r="DFI86" s="79">
        <f t="shared" si="3161"/>
        <v>0</v>
      </c>
      <c r="DFJ86" s="79">
        <f t="shared" si="3161"/>
        <v>0</v>
      </c>
      <c r="DFK86" s="79">
        <f t="shared" si="3161"/>
        <v>0</v>
      </c>
      <c r="DFL86" s="79">
        <f t="shared" si="3161"/>
        <v>0</v>
      </c>
      <c r="DFM86" s="79">
        <f t="shared" si="3161"/>
        <v>0</v>
      </c>
      <c r="DFN86" s="79">
        <f t="shared" si="3161"/>
        <v>0</v>
      </c>
      <c r="DFO86" s="79">
        <f t="shared" si="3161"/>
        <v>0</v>
      </c>
      <c r="DFP86" s="79">
        <f t="shared" si="3161"/>
        <v>0</v>
      </c>
      <c r="DFQ86" s="79">
        <f t="shared" si="3161"/>
        <v>0</v>
      </c>
      <c r="DFR86" s="79">
        <f t="shared" si="3161"/>
        <v>0</v>
      </c>
      <c r="DFS86" s="79">
        <f t="shared" si="3161"/>
        <v>0</v>
      </c>
      <c r="DFT86" s="79">
        <f t="shared" si="3161"/>
        <v>0</v>
      </c>
      <c r="DFU86" s="79">
        <f t="shared" si="3161"/>
        <v>0</v>
      </c>
      <c r="DFV86" s="79">
        <f t="shared" si="3161"/>
        <v>0</v>
      </c>
      <c r="DFW86" s="79">
        <f t="shared" ref="DFW86:DIH86" si="3162">DFW48</f>
        <v>0</v>
      </c>
      <c r="DFX86" s="79">
        <f t="shared" si="3162"/>
        <v>0</v>
      </c>
      <c r="DFY86" s="79">
        <f t="shared" si="3162"/>
        <v>0</v>
      </c>
      <c r="DFZ86" s="79">
        <f t="shared" si="3162"/>
        <v>0</v>
      </c>
      <c r="DGA86" s="79">
        <f t="shared" si="3162"/>
        <v>0</v>
      </c>
      <c r="DGB86" s="79">
        <f t="shared" si="3162"/>
        <v>0</v>
      </c>
      <c r="DGC86" s="79">
        <f t="shared" si="3162"/>
        <v>0</v>
      </c>
      <c r="DGD86" s="79">
        <f t="shared" si="3162"/>
        <v>0</v>
      </c>
      <c r="DGE86" s="79">
        <f t="shared" si="3162"/>
        <v>0</v>
      </c>
      <c r="DGF86" s="79">
        <f t="shared" si="3162"/>
        <v>0</v>
      </c>
      <c r="DGG86" s="79">
        <f t="shared" si="3162"/>
        <v>0</v>
      </c>
      <c r="DGH86" s="79">
        <f t="shared" si="3162"/>
        <v>0</v>
      </c>
      <c r="DGI86" s="79">
        <f t="shared" si="3162"/>
        <v>0</v>
      </c>
      <c r="DGJ86" s="79">
        <f t="shared" si="3162"/>
        <v>0</v>
      </c>
      <c r="DGK86" s="79">
        <f t="shared" si="3162"/>
        <v>0</v>
      </c>
      <c r="DGL86" s="79">
        <f t="shared" si="3162"/>
        <v>0</v>
      </c>
      <c r="DGM86" s="79">
        <f t="shared" si="3162"/>
        <v>0</v>
      </c>
      <c r="DGN86" s="79">
        <f t="shared" si="3162"/>
        <v>0</v>
      </c>
      <c r="DGO86" s="79">
        <f t="shared" si="3162"/>
        <v>0</v>
      </c>
      <c r="DGP86" s="79">
        <f t="shared" si="3162"/>
        <v>0</v>
      </c>
      <c r="DGQ86" s="79">
        <f t="shared" si="3162"/>
        <v>0</v>
      </c>
      <c r="DGR86" s="79">
        <f t="shared" si="3162"/>
        <v>0</v>
      </c>
      <c r="DGS86" s="79">
        <f t="shared" si="3162"/>
        <v>0</v>
      </c>
      <c r="DGT86" s="79">
        <f t="shared" si="3162"/>
        <v>0</v>
      </c>
      <c r="DGU86" s="79">
        <f t="shared" si="3162"/>
        <v>0</v>
      </c>
      <c r="DGV86" s="79">
        <f t="shared" si="3162"/>
        <v>0</v>
      </c>
      <c r="DGW86" s="79">
        <f t="shared" si="3162"/>
        <v>0</v>
      </c>
      <c r="DGX86" s="79">
        <f t="shared" si="3162"/>
        <v>0</v>
      </c>
      <c r="DGY86" s="79">
        <f t="shared" si="3162"/>
        <v>0</v>
      </c>
      <c r="DGZ86" s="79">
        <f t="shared" si="3162"/>
        <v>0</v>
      </c>
      <c r="DHA86" s="79">
        <f t="shared" si="3162"/>
        <v>0</v>
      </c>
      <c r="DHB86" s="79">
        <f t="shared" si="3162"/>
        <v>0</v>
      </c>
      <c r="DHC86" s="79">
        <f t="shared" si="3162"/>
        <v>0</v>
      </c>
      <c r="DHD86" s="79">
        <f t="shared" si="3162"/>
        <v>0</v>
      </c>
      <c r="DHE86" s="79">
        <f t="shared" si="3162"/>
        <v>0</v>
      </c>
      <c r="DHF86" s="79">
        <f t="shared" si="3162"/>
        <v>0</v>
      </c>
      <c r="DHG86" s="79">
        <f t="shared" si="3162"/>
        <v>0</v>
      </c>
      <c r="DHH86" s="79">
        <f t="shared" si="3162"/>
        <v>0</v>
      </c>
      <c r="DHI86" s="79">
        <f t="shared" si="3162"/>
        <v>0</v>
      </c>
      <c r="DHJ86" s="79">
        <f t="shared" si="3162"/>
        <v>0</v>
      </c>
      <c r="DHK86" s="79">
        <f t="shared" si="3162"/>
        <v>0</v>
      </c>
      <c r="DHL86" s="79">
        <f t="shared" si="3162"/>
        <v>0</v>
      </c>
      <c r="DHM86" s="79">
        <f t="shared" si="3162"/>
        <v>0</v>
      </c>
      <c r="DHN86" s="79">
        <f t="shared" si="3162"/>
        <v>0</v>
      </c>
      <c r="DHO86" s="79">
        <f t="shared" si="3162"/>
        <v>0</v>
      </c>
      <c r="DHP86" s="79">
        <f t="shared" si="3162"/>
        <v>0</v>
      </c>
      <c r="DHQ86" s="79">
        <f t="shared" si="3162"/>
        <v>0</v>
      </c>
      <c r="DHR86" s="79">
        <f t="shared" si="3162"/>
        <v>0</v>
      </c>
      <c r="DHS86" s="79">
        <f t="shared" si="3162"/>
        <v>0</v>
      </c>
      <c r="DHT86" s="79">
        <f t="shared" si="3162"/>
        <v>0</v>
      </c>
      <c r="DHU86" s="79">
        <f t="shared" si="3162"/>
        <v>0</v>
      </c>
      <c r="DHV86" s="79">
        <f t="shared" si="3162"/>
        <v>0</v>
      </c>
      <c r="DHW86" s="79">
        <f t="shared" si="3162"/>
        <v>0</v>
      </c>
      <c r="DHX86" s="79">
        <f t="shared" si="3162"/>
        <v>0</v>
      </c>
      <c r="DHY86" s="79">
        <f t="shared" si="3162"/>
        <v>0</v>
      </c>
      <c r="DHZ86" s="79">
        <f t="shared" si="3162"/>
        <v>0</v>
      </c>
      <c r="DIA86" s="79">
        <f t="shared" si="3162"/>
        <v>0</v>
      </c>
      <c r="DIB86" s="79">
        <f t="shared" si="3162"/>
        <v>0</v>
      </c>
      <c r="DIC86" s="79">
        <f t="shared" si="3162"/>
        <v>0</v>
      </c>
      <c r="DID86" s="79">
        <f t="shared" si="3162"/>
        <v>0</v>
      </c>
      <c r="DIE86" s="79">
        <f t="shared" si="3162"/>
        <v>0</v>
      </c>
      <c r="DIF86" s="79">
        <f t="shared" si="3162"/>
        <v>0</v>
      </c>
      <c r="DIG86" s="79">
        <f t="shared" si="3162"/>
        <v>0</v>
      </c>
      <c r="DIH86" s="79">
        <f t="shared" si="3162"/>
        <v>0</v>
      </c>
      <c r="DII86" s="79">
        <f t="shared" ref="DII86:DKT86" si="3163">DII48</f>
        <v>0</v>
      </c>
      <c r="DIJ86" s="79">
        <f t="shared" si="3163"/>
        <v>0</v>
      </c>
      <c r="DIK86" s="79">
        <f t="shared" si="3163"/>
        <v>0</v>
      </c>
      <c r="DIL86" s="79">
        <f t="shared" si="3163"/>
        <v>0</v>
      </c>
      <c r="DIM86" s="79">
        <f t="shared" si="3163"/>
        <v>0</v>
      </c>
      <c r="DIN86" s="79">
        <f t="shared" si="3163"/>
        <v>0</v>
      </c>
      <c r="DIO86" s="79">
        <f t="shared" si="3163"/>
        <v>0</v>
      </c>
      <c r="DIP86" s="79">
        <f t="shared" si="3163"/>
        <v>0</v>
      </c>
      <c r="DIQ86" s="79">
        <f t="shared" si="3163"/>
        <v>0</v>
      </c>
      <c r="DIR86" s="79">
        <f t="shared" si="3163"/>
        <v>0</v>
      </c>
      <c r="DIS86" s="79">
        <f t="shared" si="3163"/>
        <v>0</v>
      </c>
      <c r="DIT86" s="79">
        <f t="shared" si="3163"/>
        <v>0</v>
      </c>
      <c r="DIU86" s="79">
        <f t="shared" si="3163"/>
        <v>0</v>
      </c>
      <c r="DIV86" s="79">
        <f t="shared" si="3163"/>
        <v>0</v>
      </c>
      <c r="DIW86" s="79">
        <f t="shared" si="3163"/>
        <v>0</v>
      </c>
      <c r="DIX86" s="79">
        <f t="shared" si="3163"/>
        <v>0</v>
      </c>
      <c r="DIY86" s="79">
        <f t="shared" si="3163"/>
        <v>0</v>
      </c>
      <c r="DIZ86" s="79">
        <f t="shared" si="3163"/>
        <v>0</v>
      </c>
      <c r="DJA86" s="79">
        <f t="shared" si="3163"/>
        <v>0</v>
      </c>
      <c r="DJB86" s="79">
        <f t="shared" si="3163"/>
        <v>0</v>
      </c>
      <c r="DJC86" s="79">
        <f t="shared" si="3163"/>
        <v>0</v>
      </c>
      <c r="DJD86" s="79">
        <f t="shared" si="3163"/>
        <v>0</v>
      </c>
      <c r="DJE86" s="79">
        <f t="shared" si="3163"/>
        <v>0</v>
      </c>
      <c r="DJF86" s="79">
        <f t="shared" si="3163"/>
        <v>0</v>
      </c>
      <c r="DJG86" s="79">
        <f t="shared" si="3163"/>
        <v>0</v>
      </c>
      <c r="DJH86" s="79">
        <f t="shared" si="3163"/>
        <v>0</v>
      </c>
      <c r="DJI86" s="79">
        <f t="shared" si="3163"/>
        <v>0</v>
      </c>
      <c r="DJJ86" s="79">
        <f t="shared" si="3163"/>
        <v>0</v>
      </c>
      <c r="DJK86" s="79">
        <f t="shared" si="3163"/>
        <v>0</v>
      </c>
      <c r="DJL86" s="79">
        <f t="shared" si="3163"/>
        <v>0</v>
      </c>
      <c r="DJM86" s="79">
        <f t="shared" si="3163"/>
        <v>0</v>
      </c>
      <c r="DJN86" s="79">
        <f t="shared" si="3163"/>
        <v>0</v>
      </c>
      <c r="DJO86" s="79">
        <f t="shared" si="3163"/>
        <v>0</v>
      </c>
      <c r="DJP86" s="79">
        <f t="shared" si="3163"/>
        <v>0</v>
      </c>
      <c r="DJQ86" s="79">
        <f t="shared" si="3163"/>
        <v>0</v>
      </c>
      <c r="DJR86" s="79">
        <f t="shared" si="3163"/>
        <v>0</v>
      </c>
      <c r="DJS86" s="79">
        <f t="shared" si="3163"/>
        <v>0</v>
      </c>
      <c r="DJT86" s="79">
        <f t="shared" si="3163"/>
        <v>0</v>
      </c>
      <c r="DJU86" s="79">
        <f t="shared" si="3163"/>
        <v>0</v>
      </c>
      <c r="DJV86" s="79">
        <f t="shared" si="3163"/>
        <v>0</v>
      </c>
      <c r="DJW86" s="79">
        <f t="shared" si="3163"/>
        <v>0</v>
      </c>
      <c r="DJX86" s="79">
        <f t="shared" si="3163"/>
        <v>0</v>
      </c>
      <c r="DJY86" s="79">
        <f t="shared" si="3163"/>
        <v>0</v>
      </c>
      <c r="DJZ86" s="79">
        <f t="shared" si="3163"/>
        <v>0</v>
      </c>
      <c r="DKA86" s="79">
        <f t="shared" si="3163"/>
        <v>0</v>
      </c>
      <c r="DKB86" s="79">
        <f t="shared" si="3163"/>
        <v>0</v>
      </c>
      <c r="DKC86" s="79">
        <f t="shared" si="3163"/>
        <v>0</v>
      </c>
      <c r="DKD86" s="79">
        <f t="shared" si="3163"/>
        <v>0</v>
      </c>
      <c r="DKE86" s="79">
        <f t="shared" si="3163"/>
        <v>0</v>
      </c>
      <c r="DKF86" s="79">
        <f t="shared" si="3163"/>
        <v>0</v>
      </c>
      <c r="DKG86" s="79">
        <f t="shared" si="3163"/>
        <v>0</v>
      </c>
      <c r="DKH86" s="79">
        <f t="shared" si="3163"/>
        <v>0</v>
      </c>
      <c r="DKI86" s="79">
        <f t="shared" si="3163"/>
        <v>0</v>
      </c>
      <c r="DKJ86" s="79">
        <f t="shared" si="3163"/>
        <v>0</v>
      </c>
      <c r="DKK86" s="79">
        <f t="shared" si="3163"/>
        <v>0</v>
      </c>
      <c r="DKL86" s="79">
        <f t="shared" si="3163"/>
        <v>0</v>
      </c>
      <c r="DKM86" s="79">
        <f t="shared" si="3163"/>
        <v>0</v>
      </c>
      <c r="DKN86" s="79">
        <f t="shared" si="3163"/>
        <v>0</v>
      </c>
      <c r="DKO86" s="79">
        <f t="shared" si="3163"/>
        <v>0</v>
      </c>
      <c r="DKP86" s="79">
        <f t="shared" si="3163"/>
        <v>0</v>
      </c>
      <c r="DKQ86" s="79">
        <f t="shared" si="3163"/>
        <v>0</v>
      </c>
      <c r="DKR86" s="79">
        <f t="shared" si="3163"/>
        <v>0</v>
      </c>
      <c r="DKS86" s="79">
        <f t="shared" si="3163"/>
        <v>0</v>
      </c>
      <c r="DKT86" s="79">
        <f t="shared" si="3163"/>
        <v>0</v>
      </c>
      <c r="DKU86" s="79">
        <f t="shared" ref="DKU86:DNF86" si="3164">DKU48</f>
        <v>0</v>
      </c>
      <c r="DKV86" s="79">
        <f t="shared" si="3164"/>
        <v>0</v>
      </c>
      <c r="DKW86" s="79">
        <f t="shared" si="3164"/>
        <v>0</v>
      </c>
      <c r="DKX86" s="79">
        <f t="shared" si="3164"/>
        <v>0</v>
      </c>
      <c r="DKY86" s="79">
        <f t="shared" si="3164"/>
        <v>0</v>
      </c>
      <c r="DKZ86" s="79">
        <f t="shared" si="3164"/>
        <v>0</v>
      </c>
      <c r="DLA86" s="79">
        <f t="shared" si="3164"/>
        <v>0</v>
      </c>
      <c r="DLB86" s="79">
        <f t="shared" si="3164"/>
        <v>0</v>
      </c>
      <c r="DLC86" s="79">
        <f t="shared" si="3164"/>
        <v>0</v>
      </c>
      <c r="DLD86" s="79">
        <f t="shared" si="3164"/>
        <v>0</v>
      </c>
      <c r="DLE86" s="79">
        <f t="shared" si="3164"/>
        <v>0</v>
      </c>
      <c r="DLF86" s="79">
        <f t="shared" si="3164"/>
        <v>0</v>
      </c>
      <c r="DLG86" s="79">
        <f t="shared" si="3164"/>
        <v>0</v>
      </c>
      <c r="DLH86" s="79">
        <f t="shared" si="3164"/>
        <v>0</v>
      </c>
      <c r="DLI86" s="79">
        <f t="shared" si="3164"/>
        <v>0</v>
      </c>
      <c r="DLJ86" s="79">
        <f t="shared" si="3164"/>
        <v>0</v>
      </c>
      <c r="DLK86" s="79">
        <f t="shared" si="3164"/>
        <v>0</v>
      </c>
      <c r="DLL86" s="79">
        <f t="shared" si="3164"/>
        <v>0</v>
      </c>
      <c r="DLM86" s="79">
        <f t="shared" si="3164"/>
        <v>0</v>
      </c>
      <c r="DLN86" s="79">
        <f t="shared" si="3164"/>
        <v>0</v>
      </c>
      <c r="DLO86" s="79">
        <f t="shared" si="3164"/>
        <v>0</v>
      </c>
      <c r="DLP86" s="79">
        <f t="shared" si="3164"/>
        <v>0</v>
      </c>
      <c r="DLQ86" s="79">
        <f t="shared" si="3164"/>
        <v>0</v>
      </c>
      <c r="DLR86" s="79">
        <f t="shared" si="3164"/>
        <v>0</v>
      </c>
      <c r="DLS86" s="79">
        <f t="shared" si="3164"/>
        <v>0</v>
      </c>
      <c r="DLT86" s="79">
        <f t="shared" si="3164"/>
        <v>0</v>
      </c>
      <c r="DLU86" s="79">
        <f t="shared" si="3164"/>
        <v>0</v>
      </c>
      <c r="DLV86" s="79">
        <f t="shared" si="3164"/>
        <v>0</v>
      </c>
      <c r="DLW86" s="79">
        <f t="shared" si="3164"/>
        <v>0</v>
      </c>
      <c r="DLX86" s="79">
        <f t="shared" si="3164"/>
        <v>0</v>
      </c>
      <c r="DLY86" s="79">
        <f t="shared" si="3164"/>
        <v>0</v>
      </c>
      <c r="DLZ86" s="79">
        <f t="shared" si="3164"/>
        <v>0</v>
      </c>
      <c r="DMA86" s="79">
        <f t="shared" si="3164"/>
        <v>0</v>
      </c>
      <c r="DMB86" s="79">
        <f t="shared" si="3164"/>
        <v>0</v>
      </c>
      <c r="DMC86" s="79">
        <f t="shared" si="3164"/>
        <v>0</v>
      </c>
      <c r="DMD86" s="79">
        <f t="shared" si="3164"/>
        <v>0</v>
      </c>
      <c r="DME86" s="79">
        <f t="shared" si="3164"/>
        <v>0</v>
      </c>
      <c r="DMF86" s="79">
        <f t="shared" si="3164"/>
        <v>0</v>
      </c>
      <c r="DMG86" s="79">
        <f t="shared" si="3164"/>
        <v>0</v>
      </c>
      <c r="DMH86" s="79">
        <f t="shared" si="3164"/>
        <v>0</v>
      </c>
      <c r="DMI86" s="79">
        <f t="shared" si="3164"/>
        <v>0</v>
      </c>
      <c r="DMJ86" s="79">
        <f t="shared" si="3164"/>
        <v>0</v>
      </c>
      <c r="DMK86" s="79">
        <f t="shared" si="3164"/>
        <v>0</v>
      </c>
      <c r="DML86" s="79">
        <f t="shared" si="3164"/>
        <v>0</v>
      </c>
      <c r="DMM86" s="79">
        <f t="shared" si="3164"/>
        <v>0</v>
      </c>
      <c r="DMN86" s="79">
        <f t="shared" si="3164"/>
        <v>0</v>
      </c>
      <c r="DMO86" s="79">
        <f t="shared" si="3164"/>
        <v>0</v>
      </c>
      <c r="DMP86" s="79">
        <f t="shared" si="3164"/>
        <v>0</v>
      </c>
      <c r="DMQ86" s="79">
        <f t="shared" si="3164"/>
        <v>0</v>
      </c>
      <c r="DMR86" s="79">
        <f t="shared" si="3164"/>
        <v>0</v>
      </c>
      <c r="DMS86" s="79">
        <f t="shared" si="3164"/>
        <v>0</v>
      </c>
      <c r="DMT86" s="79">
        <f t="shared" si="3164"/>
        <v>0</v>
      </c>
      <c r="DMU86" s="79">
        <f t="shared" si="3164"/>
        <v>0</v>
      </c>
      <c r="DMV86" s="79">
        <f t="shared" si="3164"/>
        <v>0</v>
      </c>
      <c r="DMW86" s="79">
        <f t="shared" si="3164"/>
        <v>0</v>
      </c>
      <c r="DMX86" s="79">
        <f t="shared" si="3164"/>
        <v>0</v>
      </c>
      <c r="DMY86" s="79">
        <f t="shared" si="3164"/>
        <v>0</v>
      </c>
      <c r="DMZ86" s="79">
        <f t="shared" si="3164"/>
        <v>0</v>
      </c>
      <c r="DNA86" s="79">
        <f t="shared" si="3164"/>
        <v>0</v>
      </c>
      <c r="DNB86" s="79">
        <f t="shared" si="3164"/>
        <v>0</v>
      </c>
      <c r="DNC86" s="79">
        <f t="shared" si="3164"/>
        <v>0</v>
      </c>
      <c r="DND86" s="79">
        <f t="shared" si="3164"/>
        <v>0</v>
      </c>
      <c r="DNE86" s="79">
        <f t="shared" si="3164"/>
        <v>0</v>
      </c>
      <c r="DNF86" s="79">
        <f t="shared" si="3164"/>
        <v>0</v>
      </c>
      <c r="DNG86" s="79">
        <f t="shared" ref="DNG86:DPR86" si="3165">DNG48</f>
        <v>0</v>
      </c>
      <c r="DNH86" s="79">
        <f t="shared" si="3165"/>
        <v>0</v>
      </c>
      <c r="DNI86" s="79">
        <f t="shared" si="3165"/>
        <v>0</v>
      </c>
      <c r="DNJ86" s="79">
        <f t="shared" si="3165"/>
        <v>0</v>
      </c>
      <c r="DNK86" s="79">
        <f t="shared" si="3165"/>
        <v>0</v>
      </c>
      <c r="DNL86" s="79">
        <f t="shared" si="3165"/>
        <v>0</v>
      </c>
      <c r="DNM86" s="79">
        <f t="shared" si="3165"/>
        <v>0</v>
      </c>
      <c r="DNN86" s="79">
        <f t="shared" si="3165"/>
        <v>0</v>
      </c>
      <c r="DNO86" s="79">
        <f t="shared" si="3165"/>
        <v>0</v>
      </c>
      <c r="DNP86" s="79">
        <f t="shared" si="3165"/>
        <v>0</v>
      </c>
      <c r="DNQ86" s="79">
        <f t="shared" si="3165"/>
        <v>0</v>
      </c>
      <c r="DNR86" s="79">
        <f t="shared" si="3165"/>
        <v>0</v>
      </c>
      <c r="DNS86" s="79">
        <f t="shared" si="3165"/>
        <v>0</v>
      </c>
      <c r="DNT86" s="79">
        <f t="shared" si="3165"/>
        <v>0</v>
      </c>
      <c r="DNU86" s="79">
        <f t="shared" si="3165"/>
        <v>0</v>
      </c>
      <c r="DNV86" s="79">
        <f t="shared" si="3165"/>
        <v>0</v>
      </c>
      <c r="DNW86" s="79">
        <f t="shared" si="3165"/>
        <v>0</v>
      </c>
      <c r="DNX86" s="79">
        <f t="shared" si="3165"/>
        <v>0</v>
      </c>
      <c r="DNY86" s="79">
        <f t="shared" si="3165"/>
        <v>0</v>
      </c>
      <c r="DNZ86" s="79">
        <f t="shared" si="3165"/>
        <v>0</v>
      </c>
      <c r="DOA86" s="79">
        <f t="shared" si="3165"/>
        <v>0</v>
      </c>
      <c r="DOB86" s="79">
        <f t="shared" si="3165"/>
        <v>0</v>
      </c>
      <c r="DOC86" s="79">
        <f t="shared" si="3165"/>
        <v>0</v>
      </c>
      <c r="DOD86" s="79">
        <f t="shared" si="3165"/>
        <v>0</v>
      </c>
      <c r="DOE86" s="79">
        <f t="shared" si="3165"/>
        <v>0</v>
      </c>
      <c r="DOF86" s="79">
        <f t="shared" si="3165"/>
        <v>0</v>
      </c>
      <c r="DOG86" s="79">
        <f t="shared" si="3165"/>
        <v>0</v>
      </c>
      <c r="DOH86" s="79">
        <f t="shared" si="3165"/>
        <v>0</v>
      </c>
      <c r="DOI86" s="79">
        <f t="shared" si="3165"/>
        <v>0</v>
      </c>
      <c r="DOJ86" s="79">
        <f t="shared" si="3165"/>
        <v>0</v>
      </c>
      <c r="DOK86" s="79">
        <f t="shared" si="3165"/>
        <v>0</v>
      </c>
      <c r="DOL86" s="79">
        <f t="shared" si="3165"/>
        <v>0</v>
      </c>
      <c r="DOM86" s="79">
        <f t="shared" si="3165"/>
        <v>0</v>
      </c>
      <c r="DON86" s="79">
        <f t="shared" si="3165"/>
        <v>0</v>
      </c>
      <c r="DOO86" s="79">
        <f t="shared" si="3165"/>
        <v>0</v>
      </c>
      <c r="DOP86" s="79">
        <f t="shared" si="3165"/>
        <v>0</v>
      </c>
      <c r="DOQ86" s="79">
        <f t="shared" si="3165"/>
        <v>0</v>
      </c>
      <c r="DOR86" s="79">
        <f t="shared" si="3165"/>
        <v>0</v>
      </c>
      <c r="DOS86" s="79">
        <f t="shared" si="3165"/>
        <v>0</v>
      </c>
      <c r="DOT86" s="79">
        <f t="shared" si="3165"/>
        <v>0</v>
      </c>
      <c r="DOU86" s="79">
        <f t="shared" si="3165"/>
        <v>0</v>
      </c>
      <c r="DOV86" s="79">
        <f t="shared" si="3165"/>
        <v>0</v>
      </c>
      <c r="DOW86" s="79">
        <f t="shared" si="3165"/>
        <v>0</v>
      </c>
      <c r="DOX86" s="79">
        <f t="shared" si="3165"/>
        <v>0</v>
      </c>
      <c r="DOY86" s="79">
        <f t="shared" si="3165"/>
        <v>0</v>
      </c>
      <c r="DOZ86" s="79">
        <f t="shared" si="3165"/>
        <v>0</v>
      </c>
      <c r="DPA86" s="79">
        <f t="shared" si="3165"/>
        <v>0</v>
      </c>
      <c r="DPB86" s="79">
        <f t="shared" si="3165"/>
        <v>0</v>
      </c>
      <c r="DPC86" s="79">
        <f t="shared" si="3165"/>
        <v>0</v>
      </c>
      <c r="DPD86" s="79">
        <f t="shared" si="3165"/>
        <v>0</v>
      </c>
      <c r="DPE86" s="79">
        <f t="shared" si="3165"/>
        <v>0</v>
      </c>
      <c r="DPF86" s="79">
        <f t="shared" si="3165"/>
        <v>0</v>
      </c>
      <c r="DPG86" s="79">
        <f t="shared" si="3165"/>
        <v>0</v>
      </c>
      <c r="DPH86" s="79">
        <f t="shared" si="3165"/>
        <v>0</v>
      </c>
      <c r="DPI86" s="79">
        <f t="shared" si="3165"/>
        <v>0</v>
      </c>
      <c r="DPJ86" s="79">
        <f t="shared" si="3165"/>
        <v>0</v>
      </c>
      <c r="DPK86" s="79">
        <f t="shared" si="3165"/>
        <v>0</v>
      </c>
      <c r="DPL86" s="79">
        <f t="shared" si="3165"/>
        <v>0</v>
      </c>
      <c r="DPM86" s="79">
        <f t="shared" si="3165"/>
        <v>0</v>
      </c>
      <c r="DPN86" s="79">
        <f t="shared" si="3165"/>
        <v>0</v>
      </c>
      <c r="DPO86" s="79">
        <f t="shared" si="3165"/>
        <v>0</v>
      </c>
      <c r="DPP86" s="79">
        <f t="shared" si="3165"/>
        <v>0</v>
      </c>
      <c r="DPQ86" s="79">
        <f t="shared" si="3165"/>
        <v>0</v>
      </c>
      <c r="DPR86" s="79">
        <f t="shared" si="3165"/>
        <v>0</v>
      </c>
      <c r="DPS86" s="79">
        <f t="shared" ref="DPS86:DSD86" si="3166">DPS48</f>
        <v>0</v>
      </c>
      <c r="DPT86" s="79">
        <f t="shared" si="3166"/>
        <v>0</v>
      </c>
      <c r="DPU86" s="79">
        <f t="shared" si="3166"/>
        <v>0</v>
      </c>
      <c r="DPV86" s="79">
        <f t="shared" si="3166"/>
        <v>0</v>
      </c>
      <c r="DPW86" s="79">
        <f t="shared" si="3166"/>
        <v>0</v>
      </c>
      <c r="DPX86" s="79">
        <f t="shared" si="3166"/>
        <v>0</v>
      </c>
      <c r="DPY86" s="79">
        <f t="shared" si="3166"/>
        <v>0</v>
      </c>
      <c r="DPZ86" s="79">
        <f t="shared" si="3166"/>
        <v>0</v>
      </c>
      <c r="DQA86" s="79">
        <f t="shared" si="3166"/>
        <v>0</v>
      </c>
      <c r="DQB86" s="79">
        <f t="shared" si="3166"/>
        <v>0</v>
      </c>
      <c r="DQC86" s="79">
        <f t="shared" si="3166"/>
        <v>0</v>
      </c>
      <c r="DQD86" s="79">
        <f t="shared" si="3166"/>
        <v>0</v>
      </c>
      <c r="DQE86" s="79">
        <f t="shared" si="3166"/>
        <v>0</v>
      </c>
      <c r="DQF86" s="79">
        <f t="shared" si="3166"/>
        <v>0</v>
      </c>
      <c r="DQG86" s="79">
        <f t="shared" si="3166"/>
        <v>0</v>
      </c>
      <c r="DQH86" s="79">
        <f t="shared" si="3166"/>
        <v>0</v>
      </c>
      <c r="DQI86" s="79">
        <f t="shared" si="3166"/>
        <v>0</v>
      </c>
      <c r="DQJ86" s="79">
        <f t="shared" si="3166"/>
        <v>0</v>
      </c>
      <c r="DQK86" s="79">
        <f t="shared" si="3166"/>
        <v>0</v>
      </c>
      <c r="DQL86" s="79">
        <f t="shared" si="3166"/>
        <v>0</v>
      </c>
      <c r="DQM86" s="79">
        <f t="shared" si="3166"/>
        <v>0</v>
      </c>
      <c r="DQN86" s="79">
        <f t="shared" si="3166"/>
        <v>0</v>
      </c>
      <c r="DQO86" s="79">
        <f t="shared" si="3166"/>
        <v>0</v>
      </c>
      <c r="DQP86" s="79">
        <f t="shared" si="3166"/>
        <v>0</v>
      </c>
      <c r="DQQ86" s="79">
        <f t="shared" si="3166"/>
        <v>0</v>
      </c>
      <c r="DQR86" s="79">
        <f t="shared" si="3166"/>
        <v>0</v>
      </c>
      <c r="DQS86" s="79">
        <f t="shared" si="3166"/>
        <v>0</v>
      </c>
      <c r="DQT86" s="79">
        <f t="shared" si="3166"/>
        <v>0</v>
      </c>
      <c r="DQU86" s="79">
        <f t="shared" si="3166"/>
        <v>0</v>
      </c>
      <c r="DQV86" s="79">
        <f t="shared" si="3166"/>
        <v>0</v>
      </c>
      <c r="DQW86" s="79">
        <f t="shared" si="3166"/>
        <v>0</v>
      </c>
      <c r="DQX86" s="79">
        <f t="shared" si="3166"/>
        <v>0</v>
      </c>
      <c r="DQY86" s="79">
        <f t="shared" si="3166"/>
        <v>0</v>
      </c>
      <c r="DQZ86" s="79">
        <f t="shared" si="3166"/>
        <v>0</v>
      </c>
      <c r="DRA86" s="79">
        <f t="shared" si="3166"/>
        <v>0</v>
      </c>
      <c r="DRB86" s="79">
        <f t="shared" si="3166"/>
        <v>0</v>
      </c>
      <c r="DRC86" s="79">
        <f t="shared" si="3166"/>
        <v>0</v>
      </c>
      <c r="DRD86" s="79">
        <f t="shared" si="3166"/>
        <v>0</v>
      </c>
      <c r="DRE86" s="79">
        <f t="shared" si="3166"/>
        <v>0</v>
      </c>
      <c r="DRF86" s="79">
        <f t="shared" si="3166"/>
        <v>0</v>
      </c>
      <c r="DRG86" s="79">
        <f t="shared" si="3166"/>
        <v>0</v>
      </c>
      <c r="DRH86" s="79">
        <f t="shared" si="3166"/>
        <v>0</v>
      </c>
      <c r="DRI86" s="79">
        <f t="shared" si="3166"/>
        <v>0</v>
      </c>
      <c r="DRJ86" s="79">
        <f t="shared" si="3166"/>
        <v>0</v>
      </c>
      <c r="DRK86" s="79">
        <f t="shared" si="3166"/>
        <v>0</v>
      </c>
      <c r="DRL86" s="79">
        <f t="shared" si="3166"/>
        <v>0</v>
      </c>
      <c r="DRM86" s="79">
        <f t="shared" si="3166"/>
        <v>0</v>
      </c>
      <c r="DRN86" s="79">
        <f t="shared" si="3166"/>
        <v>0</v>
      </c>
      <c r="DRO86" s="79">
        <f t="shared" si="3166"/>
        <v>0</v>
      </c>
      <c r="DRP86" s="79">
        <f t="shared" si="3166"/>
        <v>0</v>
      </c>
      <c r="DRQ86" s="79">
        <f t="shared" si="3166"/>
        <v>0</v>
      </c>
      <c r="DRR86" s="79">
        <f t="shared" si="3166"/>
        <v>0</v>
      </c>
      <c r="DRS86" s="79">
        <f t="shared" si="3166"/>
        <v>0</v>
      </c>
      <c r="DRT86" s="79">
        <f t="shared" si="3166"/>
        <v>0</v>
      </c>
      <c r="DRU86" s="79">
        <f t="shared" si="3166"/>
        <v>0</v>
      </c>
      <c r="DRV86" s="79">
        <f t="shared" si="3166"/>
        <v>0</v>
      </c>
      <c r="DRW86" s="79">
        <f t="shared" si="3166"/>
        <v>0</v>
      </c>
      <c r="DRX86" s="79">
        <f t="shared" si="3166"/>
        <v>0</v>
      </c>
      <c r="DRY86" s="79">
        <f t="shared" si="3166"/>
        <v>0</v>
      </c>
      <c r="DRZ86" s="79">
        <f t="shared" si="3166"/>
        <v>0</v>
      </c>
      <c r="DSA86" s="79">
        <f t="shared" si="3166"/>
        <v>0</v>
      </c>
      <c r="DSB86" s="79">
        <f t="shared" si="3166"/>
        <v>0</v>
      </c>
      <c r="DSC86" s="79">
        <f t="shared" si="3166"/>
        <v>0</v>
      </c>
      <c r="DSD86" s="79">
        <f t="shared" si="3166"/>
        <v>0</v>
      </c>
      <c r="DSE86" s="79">
        <f t="shared" ref="DSE86:DUP86" si="3167">DSE48</f>
        <v>0</v>
      </c>
      <c r="DSF86" s="79">
        <f t="shared" si="3167"/>
        <v>0</v>
      </c>
      <c r="DSG86" s="79">
        <f t="shared" si="3167"/>
        <v>0</v>
      </c>
      <c r="DSH86" s="79">
        <f t="shared" si="3167"/>
        <v>0</v>
      </c>
      <c r="DSI86" s="79">
        <f t="shared" si="3167"/>
        <v>0</v>
      </c>
      <c r="DSJ86" s="79">
        <f t="shared" si="3167"/>
        <v>0</v>
      </c>
      <c r="DSK86" s="79">
        <f t="shared" si="3167"/>
        <v>0</v>
      </c>
      <c r="DSL86" s="79">
        <f t="shared" si="3167"/>
        <v>0</v>
      </c>
      <c r="DSM86" s="79">
        <f t="shared" si="3167"/>
        <v>0</v>
      </c>
      <c r="DSN86" s="79">
        <f t="shared" si="3167"/>
        <v>0</v>
      </c>
      <c r="DSO86" s="79">
        <f t="shared" si="3167"/>
        <v>0</v>
      </c>
      <c r="DSP86" s="79">
        <f t="shared" si="3167"/>
        <v>0</v>
      </c>
      <c r="DSQ86" s="79">
        <f t="shared" si="3167"/>
        <v>0</v>
      </c>
      <c r="DSR86" s="79">
        <f t="shared" si="3167"/>
        <v>0</v>
      </c>
      <c r="DSS86" s="79">
        <f t="shared" si="3167"/>
        <v>0</v>
      </c>
      <c r="DST86" s="79">
        <f t="shared" si="3167"/>
        <v>0</v>
      </c>
      <c r="DSU86" s="79">
        <f t="shared" si="3167"/>
        <v>0</v>
      </c>
      <c r="DSV86" s="79">
        <f t="shared" si="3167"/>
        <v>0</v>
      </c>
      <c r="DSW86" s="79">
        <f t="shared" si="3167"/>
        <v>0</v>
      </c>
      <c r="DSX86" s="79">
        <f t="shared" si="3167"/>
        <v>0</v>
      </c>
      <c r="DSY86" s="79">
        <f t="shared" si="3167"/>
        <v>0</v>
      </c>
      <c r="DSZ86" s="79">
        <f t="shared" si="3167"/>
        <v>0</v>
      </c>
      <c r="DTA86" s="79">
        <f t="shared" si="3167"/>
        <v>0</v>
      </c>
      <c r="DTB86" s="79">
        <f t="shared" si="3167"/>
        <v>0</v>
      </c>
      <c r="DTC86" s="79">
        <f t="shared" si="3167"/>
        <v>0</v>
      </c>
      <c r="DTD86" s="79">
        <f t="shared" si="3167"/>
        <v>0</v>
      </c>
      <c r="DTE86" s="79">
        <f t="shared" si="3167"/>
        <v>0</v>
      </c>
      <c r="DTF86" s="79">
        <f t="shared" si="3167"/>
        <v>0</v>
      </c>
      <c r="DTG86" s="79">
        <f t="shared" si="3167"/>
        <v>0</v>
      </c>
      <c r="DTH86" s="79">
        <f t="shared" si="3167"/>
        <v>0</v>
      </c>
      <c r="DTI86" s="79">
        <f t="shared" si="3167"/>
        <v>0</v>
      </c>
      <c r="DTJ86" s="79">
        <f t="shared" si="3167"/>
        <v>0</v>
      </c>
      <c r="DTK86" s="79">
        <f t="shared" si="3167"/>
        <v>0</v>
      </c>
      <c r="DTL86" s="79">
        <f t="shared" si="3167"/>
        <v>0</v>
      </c>
      <c r="DTM86" s="79">
        <f t="shared" si="3167"/>
        <v>0</v>
      </c>
      <c r="DTN86" s="79">
        <f t="shared" si="3167"/>
        <v>0</v>
      </c>
      <c r="DTO86" s="79">
        <f t="shared" si="3167"/>
        <v>0</v>
      </c>
      <c r="DTP86" s="79">
        <f t="shared" si="3167"/>
        <v>0</v>
      </c>
      <c r="DTQ86" s="79">
        <f t="shared" si="3167"/>
        <v>0</v>
      </c>
      <c r="DTR86" s="79">
        <f t="shared" si="3167"/>
        <v>0</v>
      </c>
      <c r="DTS86" s="79">
        <f t="shared" si="3167"/>
        <v>0</v>
      </c>
      <c r="DTT86" s="79">
        <f t="shared" si="3167"/>
        <v>0</v>
      </c>
      <c r="DTU86" s="79">
        <f t="shared" si="3167"/>
        <v>0</v>
      </c>
      <c r="DTV86" s="79">
        <f t="shared" si="3167"/>
        <v>0</v>
      </c>
      <c r="DTW86" s="79">
        <f t="shared" si="3167"/>
        <v>0</v>
      </c>
      <c r="DTX86" s="79">
        <f t="shared" si="3167"/>
        <v>0</v>
      </c>
      <c r="DTY86" s="79">
        <f t="shared" si="3167"/>
        <v>0</v>
      </c>
      <c r="DTZ86" s="79">
        <f t="shared" si="3167"/>
        <v>0</v>
      </c>
      <c r="DUA86" s="79">
        <f t="shared" si="3167"/>
        <v>0</v>
      </c>
      <c r="DUB86" s="79">
        <f t="shared" si="3167"/>
        <v>0</v>
      </c>
      <c r="DUC86" s="79">
        <f t="shared" si="3167"/>
        <v>0</v>
      </c>
      <c r="DUD86" s="79">
        <f t="shared" si="3167"/>
        <v>0</v>
      </c>
      <c r="DUE86" s="79">
        <f t="shared" si="3167"/>
        <v>0</v>
      </c>
      <c r="DUF86" s="79">
        <f t="shared" si="3167"/>
        <v>0</v>
      </c>
      <c r="DUG86" s="79">
        <f t="shared" si="3167"/>
        <v>0</v>
      </c>
      <c r="DUH86" s="79">
        <f t="shared" si="3167"/>
        <v>0</v>
      </c>
      <c r="DUI86" s="79">
        <f t="shared" si="3167"/>
        <v>0</v>
      </c>
      <c r="DUJ86" s="79">
        <f t="shared" si="3167"/>
        <v>0</v>
      </c>
      <c r="DUK86" s="79">
        <f t="shared" si="3167"/>
        <v>0</v>
      </c>
      <c r="DUL86" s="79">
        <f t="shared" si="3167"/>
        <v>0</v>
      </c>
      <c r="DUM86" s="79">
        <f t="shared" si="3167"/>
        <v>0</v>
      </c>
      <c r="DUN86" s="79">
        <f t="shared" si="3167"/>
        <v>0</v>
      </c>
      <c r="DUO86" s="79">
        <f t="shared" si="3167"/>
        <v>0</v>
      </c>
      <c r="DUP86" s="79">
        <f t="shared" si="3167"/>
        <v>0</v>
      </c>
      <c r="DUQ86" s="79">
        <f t="shared" ref="DUQ86:DXB86" si="3168">DUQ48</f>
        <v>0</v>
      </c>
      <c r="DUR86" s="79">
        <f t="shared" si="3168"/>
        <v>0</v>
      </c>
      <c r="DUS86" s="79">
        <f t="shared" si="3168"/>
        <v>0</v>
      </c>
      <c r="DUT86" s="79">
        <f t="shared" si="3168"/>
        <v>0</v>
      </c>
      <c r="DUU86" s="79">
        <f t="shared" si="3168"/>
        <v>0</v>
      </c>
      <c r="DUV86" s="79">
        <f t="shared" si="3168"/>
        <v>0</v>
      </c>
      <c r="DUW86" s="79">
        <f t="shared" si="3168"/>
        <v>0</v>
      </c>
      <c r="DUX86" s="79">
        <f t="shared" si="3168"/>
        <v>0</v>
      </c>
      <c r="DUY86" s="79">
        <f t="shared" si="3168"/>
        <v>0</v>
      </c>
      <c r="DUZ86" s="79">
        <f t="shared" si="3168"/>
        <v>0</v>
      </c>
      <c r="DVA86" s="79">
        <f t="shared" si="3168"/>
        <v>0</v>
      </c>
      <c r="DVB86" s="79">
        <f t="shared" si="3168"/>
        <v>0</v>
      </c>
      <c r="DVC86" s="79">
        <f t="shared" si="3168"/>
        <v>0</v>
      </c>
      <c r="DVD86" s="79">
        <f t="shared" si="3168"/>
        <v>0</v>
      </c>
      <c r="DVE86" s="79">
        <f t="shared" si="3168"/>
        <v>0</v>
      </c>
      <c r="DVF86" s="79">
        <f t="shared" si="3168"/>
        <v>0</v>
      </c>
      <c r="DVG86" s="79">
        <f t="shared" si="3168"/>
        <v>0</v>
      </c>
      <c r="DVH86" s="79">
        <f t="shared" si="3168"/>
        <v>0</v>
      </c>
      <c r="DVI86" s="79">
        <f t="shared" si="3168"/>
        <v>0</v>
      </c>
      <c r="DVJ86" s="79">
        <f t="shared" si="3168"/>
        <v>0</v>
      </c>
      <c r="DVK86" s="79">
        <f t="shared" si="3168"/>
        <v>0</v>
      </c>
      <c r="DVL86" s="79">
        <f t="shared" si="3168"/>
        <v>0</v>
      </c>
      <c r="DVM86" s="79">
        <f t="shared" si="3168"/>
        <v>0</v>
      </c>
      <c r="DVN86" s="79">
        <f t="shared" si="3168"/>
        <v>0</v>
      </c>
      <c r="DVO86" s="79">
        <f t="shared" si="3168"/>
        <v>0</v>
      </c>
      <c r="DVP86" s="79">
        <f t="shared" si="3168"/>
        <v>0</v>
      </c>
      <c r="DVQ86" s="79">
        <f t="shared" si="3168"/>
        <v>0</v>
      </c>
      <c r="DVR86" s="79">
        <f t="shared" si="3168"/>
        <v>0</v>
      </c>
      <c r="DVS86" s="79">
        <f t="shared" si="3168"/>
        <v>0</v>
      </c>
      <c r="DVT86" s="79">
        <f t="shared" si="3168"/>
        <v>0</v>
      </c>
      <c r="DVU86" s="79">
        <f t="shared" si="3168"/>
        <v>0</v>
      </c>
      <c r="DVV86" s="79">
        <f t="shared" si="3168"/>
        <v>0</v>
      </c>
      <c r="DVW86" s="79">
        <f t="shared" si="3168"/>
        <v>0</v>
      </c>
      <c r="DVX86" s="79">
        <f t="shared" si="3168"/>
        <v>0</v>
      </c>
      <c r="DVY86" s="79">
        <f t="shared" si="3168"/>
        <v>0</v>
      </c>
      <c r="DVZ86" s="79">
        <f t="shared" si="3168"/>
        <v>0</v>
      </c>
      <c r="DWA86" s="79">
        <f t="shared" si="3168"/>
        <v>0</v>
      </c>
      <c r="DWB86" s="79">
        <f t="shared" si="3168"/>
        <v>0</v>
      </c>
      <c r="DWC86" s="79">
        <f t="shared" si="3168"/>
        <v>0</v>
      </c>
      <c r="DWD86" s="79">
        <f t="shared" si="3168"/>
        <v>0</v>
      </c>
      <c r="DWE86" s="79">
        <f t="shared" si="3168"/>
        <v>0</v>
      </c>
      <c r="DWF86" s="79">
        <f t="shared" si="3168"/>
        <v>0</v>
      </c>
      <c r="DWG86" s="79">
        <f t="shared" si="3168"/>
        <v>0</v>
      </c>
      <c r="DWH86" s="79">
        <f t="shared" si="3168"/>
        <v>0</v>
      </c>
      <c r="DWI86" s="79">
        <f t="shared" si="3168"/>
        <v>0</v>
      </c>
      <c r="DWJ86" s="79">
        <f t="shared" si="3168"/>
        <v>0</v>
      </c>
      <c r="DWK86" s="79">
        <f t="shared" si="3168"/>
        <v>0</v>
      </c>
      <c r="DWL86" s="79">
        <f t="shared" si="3168"/>
        <v>0</v>
      </c>
      <c r="DWM86" s="79">
        <f t="shared" si="3168"/>
        <v>0</v>
      </c>
      <c r="DWN86" s="79">
        <f t="shared" si="3168"/>
        <v>0</v>
      </c>
      <c r="DWO86" s="79">
        <f t="shared" si="3168"/>
        <v>0</v>
      </c>
      <c r="DWP86" s="79">
        <f t="shared" si="3168"/>
        <v>0</v>
      </c>
      <c r="DWQ86" s="79">
        <f t="shared" si="3168"/>
        <v>0</v>
      </c>
      <c r="DWR86" s="79">
        <f t="shared" si="3168"/>
        <v>0</v>
      </c>
      <c r="DWS86" s="79">
        <f t="shared" si="3168"/>
        <v>0</v>
      </c>
      <c r="DWT86" s="79">
        <f t="shared" si="3168"/>
        <v>0</v>
      </c>
      <c r="DWU86" s="79">
        <f t="shared" si="3168"/>
        <v>0</v>
      </c>
      <c r="DWV86" s="79">
        <f t="shared" si="3168"/>
        <v>0</v>
      </c>
      <c r="DWW86" s="79">
        <f t="shared" si="3168"/>
        <v>0</v>
      </c>
      <c r="DWX86" s="79">
        <f t="shared" si="3168"/>
        <v>0</v>
      </c>
      <c r="DWY86" s="79">
        <f t="shared" si="3168"/>
        <v>0</v>
      </c>
      <c r="DWZ86" s="79">
        <f t="shared" si="3168"/>
        <v>0</v>
      </c>
      <c r="DXA86" s="79">
        <f t="shared" si="3168"/>
        <v>0</v>
      </c>
      <c r="DXB86" s="79">
        <f t="shared" si="3168"/>
        <v>0</v>
      </c>
      <c r="DXC86" s="79">
        <f t="shared" ref="DXC86:DZN86" si="3169">DXC48</f>
        <v>0</v>
      </c>
      <c r="DXD86" s="79">
        <f t="shared" si="3169"/>
        <v>0</v>
      </c>
      <c r="DXE86" s="79">
        <f t="shared" si="3169"/>
        <v>0</v>
      </c>
      <c r="DXF86" s="79">
        <f t="shared" si="3169"/>
        <v>0</v>
      </c>
      <c r="DXG86" s="79">
        <f t="shared" si="3169"/>
        <v>0</v>
      </c>
      <c r="DXH86" s="79">
        <f t="shared" si="3169"/>
        <v>0</v>
      </c>
      <c r="DXI86" s="79">
        <f t="shared" si="3169"/>
        <v>0</v>
      </c>
      <c r="DXJ86" s="79">
        <f t="shared" si="3169"/>
        <v>0</v>
      </c>
      <c r="DXK86" s="79">
        <f t="shared" si="3169"/>
        <v>0</v>
      </c>
      <c r="DXL86" s="79">
        <f t="shared" si="3169"/>
        <v>0</v>
      </c>
      <c r="DXM86" s="79">
        <f t="shared" si="3169"/>
        <v>0</v>
      </c>
      <c r="DXN86" s="79">
        <f t="shared" si="3169"/>
        <v>0</v>
      </c>
      <c r="DXO86" s="79">
        <f t="shared" si="3169"/>
        <v>0</v>
      </c>
      <c r="DXP86" s="79">
        <f t="shared" si="3169"/>
        <v>0</v>
      </c>
      <c r="DXQ86" s="79">
        <f t="shared" si="3169"/>
        <v>0</v>
      </c>
      <c r="DXR86" s="79">
        <f t="shared" si="3169"/>
        <v>0</v>
      </c>
      <c r="DXS86" s="79">
        <f t="shared" si="3169"/>
        <v>0</v>
      </c>
      <c r="DXT86" s="79">
        <f t="shared" si="3169"/>
        <v>0</v>
      </c>
      <c r="DXU86" s="79">
        <f t="shared" si="3169"/>
        <v>0</v>
      </c>
      <c r="DXV86" s="79">
        <f t="shared" si="3169"/>
        <v>0</v>
      </c>
      <c r="DXW86" s="79">
        <f t="shared" si="3169"/>
        <v>0</v>
      </c>
      <c r="DXX86" s="79">
        <f t="shared" si="3169"/>
        <v>0</v>
      </c>
      <c r="DXY86" s="79">
        <f t="shared" si="3169"/>
        <v>0</v>
      </c>
      <c r="DXZ86" s="79">
        <f t="shared" si="3169"/>
        <v>0</v>
      </c>
      <c r="DYA86" s="79">
        <f t="shared" si="3169"/>
        <v>0</v>
      </c>
      <c r="DYB86" s="79">
        <f t="shared" si="3169"/>
        <v>0</v>
      </c>
      <c r="DYC86" s="79">
        <f t="shared" si="3169"/>
        <v>0</v>
      </c>
      <c r="DYD86" s="79">
        <f t="shared" si="3169"/>
        <v>0</v>
      </c>
      <c r="DYE86" s="79">
        <f t="shared" si="3169"/>
        <v>0</v>
      </c>
      <c r="DYF86" s="79">
        <f t="shared" si="3169"/>
        <v>0</v>
      </c>
      <c r="DYG86" s="79">
        <f t="shared" si="3169"/>
        <v>0</v>
      </c>
      <c r="DYH86" s="79">
        <f t="shared" si="3169"/>
        <v>0</v>
      </c>
      <c r="DYI86" s="79">
        <f t="shared" si="3169"/>
        <v>0</v>
      </c>
      <c r="DYJ86" s="79">
        <f t="shared" si="3169"/>
        <v>0</v>
      </c>
      <c r="DYK86" s="79">
        <f t="shared" si="3169"/>
        <v>0</v>
      </c>
      <c r="DYL86" s="79">
        <f t="shared" si="3169"/>
        <v>0</v>
      </c>
      <c r="DYM86" s="79">
        <f t="shared" si="3169"/>
        <v>0</v>
      </c>
      <c r="DYN86" s="79">
        <f t="shared" si="3169"/>
        <v>0</v>
      </c>
      <c r="DYO86" s="79">
        <f t="shared" si="3169"/>
        <v>0</v>
      </c>
      <c r="DYP86" s="79">
        <f t="shared" si="3169"/>
        <v>0</v>
      </c>
      <c r="DYQ86" s="79">
        <f t="shared" si="3169"/>
        <v>0</v>
      </c>
      <c r="DYR86" s="79">
        <f t="shared" si="3169"/>
        <v>0</v>
      </c>
      <c r="DYS86" s="79">
        <f t="shared" si="3169"/>
        <v>0</v>
      </c>
      <c r="DYT86" s="79">
        <f t="shared" si="3169"/>
        <v>0</v>
      </c>
      <c r="DYU86" s="79">
        <f t="shared" si="3169"/>
        <v>0</v>
      </c>
      <c r="DYV86" s="79">
        <f t="shared" si="3169"/>
        <v>0</v>
      </c>
      <c r="DYW86" s="79">
        <f t="shared" si="3169"/>
        <v>0</v>
      </c>
      <c r="DYX86" s="79">
        <f t="shared" si="3169"/>
        <v>0</v>
      </c>
      <c r="DYY86" s="79">
        <f t="shared" si="3169"/>
        <v>0</v>
      </c>
      <c r="DYZ86" s="79">
        <f t="shared" si="3169"/>
        <v>0</v>
      </c>
      <c r="DZA86" s="79">
        <f t="shared" si="3169"/>
        <v>0</v>
      </c>
      <c r="DZB86" s="79">
        <f t="shared" si="3169"/>
        <v>0</v>
      </c>
      <c r="DZC86" s="79">
        <f t="shared" si="3169"/>
        <v>0</v>
      </c>
      <c r="DZD86" s="79">
        <f t="shared" si="3169"/>
        <v>0</v>
      </c>
      <c r="DZE86" s="79">
        <f t="shared" si="3169"/>
        <v>0</v>
      </c>
      <c r="DZF86" s="79">
        <f t="shared" si="3169"/>
        <v>0</v>
      </c>
      <c r="DZG86" s="79">
        <f t="shared" si="3169"/>
        <v>0</v>
      </c>
      <c r="DZH86" s="79">
        <f t="shared" si="3169"/>
        <v>0</v>
      </c>
      <c r="DZI86" s="79">
        <f t="shared" si="3169"/>
        <v>0</v>
      </c>
      <c r="DZJ86" s="79">
        <f t="shared" si="3169"/>
        <v>0</v>
      </c>
      <c r="DZK86" s="79">
        <f t="shared" si="3169"/>
        <v>0</v>
      </c>
      <c r="DZL86" s="79">
        <f t="shared" si="3169"/>
        <v>0</v>
      </c>
      <c r="DZM86" s="79">
        <f t="shared" si="3169"/>
        <v>0</v>
      </c>
      <c r="DZN86" s="79">
        <f t="shared" si="3169"/>
        <v>0</v>
      </c>
      <c r="DZO86" s="79">
        <f t="shared" ref="DZO86:EBZ86" si="3170">DZO48</f>
        <v>0</v>
      </c>
      <c r="DZP86" s="79">
        <f t="shared" si="3170"/>
        <v>0</v>
      </c>
      <c r="DZQ86" s="79">
        <f t="shared" si="3170"/>
        <v>0</v>
      </c>
      <c r="DZR86" s="79">
        <f t="shared" si="3170"/>
        <v>0</v>
      </c>
      <c r="DZS86" s="79">
        <f t="shared" si="3170"/>
        <v>0</v>
      </c>
      <c r="DZT86" s="79">
        <f t="shared" si="3170"/>
        <v>0</v>
      </c>
      <c r="DZU86" s="79">
        <f t="shared" si="3170"/>
        <v>0</v>
      </c>
      <c r="DZV86" s="79">
        <f t="shared" si="3170"/>
        <v>0</v>
      </c>
      <c r="DZW86" s="79">
        <f t="shared" si="3170"/>
        <v>0</v>
      </c>
      <c r="DZX86" s="79">
        <f t="shared" si="3170"/>
        <v>0</v>
      </c>
      <c r="DZY86" s="79">
        <f t="shared" si="3170"/>
        <v>0</v>
      </c>
      <c r="DZZ86" s="79">
        <f t="shared" si="3170"/>
        <v>0</v>
      </c>
      <c r="EAA86" s="79">
        <f t="shared" si="3170"/>
        <v>0</v>
      </c>
      <c r="EAB86" s="79">
        <f t="shared" si="3170"/>
        <v>0</v>
      </c>
      <c r="EAC86" s="79">
        <f t="shared" si="3170"/>
        <v>0</v>
      </c>
      <c r="EAD86" s="79">
        <f t="shared" si="3170"/>
        <v>0</v>
      </c>
      <c r="EAE86" s="79">
        <f t="shared" si="3170"/>
        <v>0</v>
      </c>
      <c r="EAF86" s="79">
        <f t="shared" si="3170"/>
        <v>0</v>
      </c>
      <c r="EAG86" s="79">
        <f t="shared" si="3170"/>
        <v>0</v>
      </c>
      <c r="EAH86" s="79">
        <f t="shared" si="3170"/>
        <v>0</v>
      </c>
      <c r="EAI86" s="79">
        <f t="shared" si="3170"/>
        <v>0</v>
      </c>
      <c r="EAJ86" s="79">
        <f t="shared" si="3170"/>
        <v>0</v>
      </c>
      <c r="EAK86" s="79">
        <f t="shared" si="3170"/>
        <v>0</v>
      </c>
      <c r="EAL86" s="79">
        <f t="shared" si="3170"/>
        <v>0</v>
      </c>
      <c r="EAM86" s="79">
        <f t="shared" si="3170"/>
        <v>0</v>
      </c>
      <c r="EAN86" s="79">
        <f t="shared" si="3170"/>
        <v>0</v>
      </c>
      <c r="EAO86" s="79">
        <f t="shared" si="3170"/>
        <v>0</v>
      </c>
      <c r="EAP86" s="79">
        <f t="shared" si="3170"/>
        <v>0</v>
      </c>
      <c r="EAQ86" s="79">
        <f t="shared" si="3170"/>
        <v>0</v>
      </c>
      <c r="EAR86" s="79">
        <f t="shared" si="3170"/>
        <v>0</v>
      </c>
      <c r="EAS86" s="79">
        <f t="shared" si="3170"/>
        <v>0</v>
      </c>
      <c r="EAT86" s="79">
        <f t="shared" si="3170"/>
        <v>0</v>
      </c>
      <c r="EAU86" s="79">
        <f t="shared" si="3170"/>
        <v>0</v>
      </c>
      <c r="EAV86" s="79">
        <f t="shared" si="3170"/>
        <v>0</v>
      </c>
      <c r="EAW86" s="79">
        <f t="shared" si="3170"/>
        <v>0</v>
      </c>
      <c r="EAX86" s="79">
        <f t="shared" si="3170"/>
        <v>0</v>
      </c>
      <c r="EAY86" s="79">
        <f t="shared" si="3170"/>
        <v>0</v>
      </c>
      <c r="EAZ86" s="79">
        <f t="shared" si="3170"/>
        <v>0</v>
      </c>
      <c r="EBA86" s="79">
        <f t="shared" si="3170"/>
        <v>0</v>
      </c>
      <c r="EBB86" s="79">
        <f t="shared" si="3170"/>
        <v>0</v>
      </c>
      <c r="EBC86" s="79">
        <f t="shared" si="3170"/>
        <v>0</v>
      </c>
      <c r="EBD86" s="79">
        <f t="shared" si="3170"/>
        <v>0</v>
      </c>
      <c r="EBE86" s="79">
        <f t="shared" si="3170"/>
        <v>0</v>
      </c>
      <c r="EBF86" s="79">
        <f t="shared" si="3170"/>
        <v>0</v>
      </c>
      <c r="EBG86" s="79">
        <f t="shared" si="3170"/>
        <v>0</v>
      </c>
      <c r="EBH86" s="79">
        <f t="shared" si="3170"/>
        <v>0</v>
      </c>
      <c r="EBI86" s="79">
        <f t="shared" si="3170"/>
        <v>0</v>
      </c>
      <c r="EBJ86" s="79">
        <f t="shared" si="3170"/>
        <v>0</v>
      </c>
      <c r="EBK86" s="79">
        <f t="shared" si="3170"/>
        <v>0</v>
      </c>
      <c r="EBL86" s="79">
        <f t="shared" si="3170"/>
        <v>0</v>
      </c>
      <c r="EBM86" s="79">
        <f t="shared" si="3170"/>
        <v>0</v>
      </c>
      <c r="EBN86" s="79">
        <f t="shared" si="3170"/>
        <v>0</v>
      </c>
      <c r="EBO86" s="79">
        <f t="shared" si="3170"/>
        <v>0</v>
      </c>
      <c r="EBP86" s="79">
        <f t="shared" si="3170"/>
        <v>0</v>
      </c>
      <c r="EBQ86" s="79">
        <f t="shared" si="3170"/>
        <v>0</v>
      </c>
      <c r="EBR86" s="79">
        <f t="shared" si="3170"/>
        <v>0</v>
      </c>
      <c r="EBS86" s="79">
        <f t="shared" si="3170"/>
        <v>0</v>
      </c>
      <c r="EBT86" s="79">
        <f t="shared" si="3170"/>
        <v>0</v>
      </c>
      <c r="EBU86" s="79">
        <f t="shared" si="3170"/>
        <v>0</v>
      </c>
      <c r="EBV86" s="79">
        <f t="shared" si="3170"/>
        <v>0</v>
      </c>
      <c r="EBW86" s="79">
        <f t="shared" si="3170"/>
        <v>0</v>
      </c>
      <c r="EBX86" s="79">
        <f t="shared" si="3170"/>
        <v>0</v>
      </c>
      <c r="EBY86" s="79">
        <f t="shared" si="3170"/>
        <v>0</v>
      </c>
      <c r="EBZ86" s="79">
        <f t="shared" si="3170"/>
        <v>0</v>
      </c>
      <c r="ECA86" s="79">
        <f t="shared" ref="ECA86:EEL86" si="3171">ECA48</f>
        <v>0</v>
      </c>
      <c r="ECB86" s="79">
        <f t="shared" si="3171"/>
        <v>0</v>
      </c>
      <c r="ECC86" s="79">
        <f t="shared" si="3171"/>
        <v>0</v>
      </c>
      <c r="ECD86" s="79">
        <f t="shared" si="3171"/>
        <v>0</v>
      </c>
      <c r="ECE86" s="79">
        <f t="shared" si="3171"/>
        <v>0</v>
      </c>
      <c r="ECF86" s="79">
        <f t="shared" si="3171"/>
        <v>0</v>
      </c>
      <c r="ECG86" s="79">
        <f t="shared" si="3171"/>
        <v>0</v>
      </c>
      <c r="ECH86" s="79">
        <f t="shared" si="3171"/>
        <v>0</v>
      </c>
      <c r="ECI86" s="79">
        <f t="shared" si="3171"/>
        <v>0</v>
      </c>
      <c r="ECJ86" s="79">
        <f t="shared" si="3171"/>
        <v>0</v>
      </c>
      <c r="ECK86" s="79">
        <f t="shared" si="3171"/>
        <v>0</v>
      </c>
      <c r="ECL86" s="79">
        <f t="shared" si="3171"/>
        <v>0</v>
      </c>
      <c r="ECM86" s="79">
        <f t="shared" si="3171"/>
        <v>0</v>
      </c>
      <c r="ECN86" s="79">
        <f t="shared" si="3171"/>
        <v>0</v>
      </c>
      <c r="ECO86" s="79">
        <f t="shared" si="3171"/>
        <v>0</v>
      </c>
      <c r="ECP86" s="79">
        <f t="shared" si="3171"/>
        <v>0</v>
      </c>
      <c r="ECQ86" s="79">
        <f t="shared" si="3171"/>
        <v>0</v>
      </c>
      <c r="ECR86" s="79">
        <f t="shared" si="3171"/>
        <v>0</v>
      </c>
      <c r="ECS86" s="79">
        <f t="shared" si="3171"/>
        <v>0</v>
      </c>
      <c r="ECT86" s="79">
        <f t="shared" si="3171"/>
        <v>0</v>
      </c>
      <c r="ECU86" s="79">
        <f t="shared" si="3171"/>
        <v>0</v>
      </c>
      <c r="ECV86" s="79">
        <f t="shared" si="3171"/>
        <v>0</v>
      </c>
      <c r="ECW86" s="79">
        <f t="shared" si="3171"/>
        <v>0</v>
      </c>
      <c r="ECX86" s="79">
        <f t="shared" si="3171"/>
        <v>0</v>
      </c>
      <c r="ECY86" s="79">
        <f t="shared" si="3171"/>
        <v>0</v>
      </c>
      <c r="ECZ86" s="79">
        <f t="shared" si="3171"/>
        <v>0</v>
      </c>
      <c r="EDA86" s="79">
        <f t="shared" si="3171"/>
        <v>0</v>
      </c>
      <c r="EDB86" s="79">
        <f t="shared" si="3171"/>
        <v>0</v>
      </c>
      <c r="EDC86" s="79">
        <f t="shared" si="3171"/>
        <v>0</v>
      </c>
      <c r="EDD86" s="79">
        <f t="shared" si="3171"/>
        <v>0</v>
      </c>
      <c r="EDE86" s="79">
        <f t="shared" si="3171"/>
        <v>0</v>
      </c>
      <c r="EDF86" s="79">
        <f t="shared" si="3171"/>
        <v>0</v>
      </c>
      <c r="EDG86" s="79">
        <f t="shared" si="3171"/>
        <v>0</v>
      </c>
      <c r="EDH86" s="79">
        <f t="shared" si="3171"/>
        <v>0</v>
      </c>
      <c r="EDI86" s="79">
        <f t="shared" si="3171"/>
        <v>0</v>
      </c>
      <c r="EDJ86" s="79">
        <f t="shared" si="3171"/>
        <v>0</v>
      </c>
      <c r="EDK86" s="79">
        <f t="shared" si="3171"/>
        <v>0</v>
      </c>
      <c r="EDL86" s="79">
        <f t="shared" si="3171"/>
        <v>0</v>
      </c>
      <c r="EDM86" s="79">
        <f t="shared" si="3171"/>
        <v>0</v>
      </c>
      <c r="EDN86" s="79">
        <f t="shared" si="3171"/>
        <v>0</v>
      </c>
      <c r="EDO86" s="79">
        <f t="shared" si="3171"/>
        <v>0</v>
      </c>
      <c r="EDP86" s="79">
        <f t="shared" si="3171"/>
        <v>0</v>
      </c>
      <c r="EDQ86" s="79">
        <f t="shared" si="3171"/>
        <v>0</v>
      </c>
      <c r="EDR86" s="79">
        <f t="shared" si="3171"/>
        <v>0</v>
      </c>
      <c r="EDS86" s="79">
        <f t="shared" si="3171"/>
        <v>0</v>
      </c>
      <c r="EDT86" s="79">
        <f t="shared" si="3171"/>
        <v>0</v>
      </c>
      <c r="EDU86" s="79">
        <f t="shared" si="3171"/>
        <v>0</v>
      </c>
      <c r="EDV86" s="79">
        <f t="shared" si="3171"/>
        <v>0</v>
      </c>
      <c r="EDW86" s="79">
        <f t="shared" si="3171"/>
        <v>0</v>
      </c>
      <c r="EDX86" s="79">
        <f t="shared" si="3171"/>
        <v>0</v>
      </c>
      <c r="EDY86" s="79">
        <f t="shared" si="3171"/>
        <v>0</v>
      </c>
      <c r="EDZ86" s="79">
        <f t="shared" si="3171"/>
        <v>0</v>
      </c>
      <c r="EEA86" s="79">
        <f t="shared" si="3171"/>
        <v>0</v>
      </c>
      <c r="EEB86" s="79">
        <f t="shared" si="3171"/>
        <v>0</v>
      </c>
      <c r="EEC86" s="79">
        <f t="shared" si="3171"/>
        <v>0</v>
      </c>
      <c r="EED86" s="79">
        <f t="shared" si="3171"/>
        <v>0</v>
      </c>
      <c r="EEE86" s="79">
        <f t="shared" si="3171"/>
        <v>0</v>
      </c>
      <c r="EEF86" s="79">
        <f t="shared" si="3171"/>
        <v>0</v>
      </c>
      <c r="EEG86" s="79">
        <f t="shared" si="3171"/>
        <v>0</v>
      </c>
      <c r="EEH86" s="79">
        <f t="shared" si="3171"/>
        <v>0</v>
      </c>
      <c r="EEI86" s="79">
        <f t="shared" si="3171"/>
        <v>0</v>
      </c>
      <c r="EEJ86" s="79">
        <f t="shared" si="3171"/>
        <v>0</v>
      </c>
      <c r="EEK86" s="79">
        <f t="shared" si="3171"/>
        <v>0</v>
      </c>
      <c r="EEL86" s="79">
        <f t="shared" si="3171"/>
        <v>0</v>
      </c>
      <c r="EEM86" s="79">
        <f t="shared" ref="EEM86:EGX86" si="3172">EEM48</f>
        <v>0</v>
      </c>
      <c r="EEN86" s="79">
        <f t="shared" si="3172"/>
        <v>0</v>
      </c>
      <c r="EEO86" s="79">
        <f t="shared" si="3172"/>
        <v>0</v>
      </c>
      <c r="EEP86" s="79">
        <f t="shared" si="3172"/>
        <v>0</v>
      </c>
      <c r="EEQ86" s="79">
        <f t="shared" si="3172"/>
        <v>0</v>
      </c>
      <c r="EER86" s="79">
        <f t="shared" si="3172"/>
        <v>0</v>
      </c>
      <c r="EES86" s="79">
        <f t="shared" si="3172"/>
        <v>0</v>
      </c>
      <c r="EET86" s="79">
        <f t="shared" si="3172"/>
        <v>0</v>
      </c>
      <c r="EEU86" s="79">
        <f t="shared" si="3172"/>
        <v>0</v>
      </c>
      <c r="EEV86" s="79">
        <f t="shared" si="3172"/>
        <v>0</v>
      </c>
      <c r="EEW86" s="79">
        <f t="shared" si="3172"/>
        <v>0</v>
      </c>
      <c r="EEX86" s="79">
        <f t="shared" si="3172"/>
        <v>0</v>
      </c>
      <c r="EEY86" s="79">
        <f t="shared" si="3172"/>
        <v>0</v>
      </c>
      <c r="EEZ86" s="79">
        <f t="shared" si="3172"/>
        <v>0</v>
      </c>
      <c r="EFA86" s="79">
        <f t="shared" si="3172"/>
        <v>0</v>
      </c>
      <c r="EFB86" s="79">
        <f t="shared" si="3172"/>
        <v>0</v>
      </c>
      <c r="EFC86" s="79">
        <f t="shared" si="3172"/>
        <v>0</v>
      </c>
      <c r="EFD86" s="79">
        <f t="shared" si="3172"/>
        <v>0</v>
      </c>
      <c r="EFE86" s="79">
        <f t="shared" si="3172"/>
        <v>0</v>
      </c>
      <c r="EFF86" s="79">
        <f t="shared" si="3172"/>
        <v>0</v>
      </c>
      <c r="EFG86" s="79">
        <f t="shared" si="3172"/>
        <v>0</v>
      </c>
      <c r="EFH86" s="79">
        <f t="shared" si="3172"/>
        <v>0</v>
      </c>
      <c r="EFI86" s="79">
        <f t="shared" si="3172"/>
        <v>0</v>
      </c>
      <c r="EFJ86" s="79">
        <f t="shared" si="3172"/>
        <v>0</v>
      </c>
      <c r="EFK86" s="79">
        <f t="shared" si="3172"/>
        <v>0</v>
      </c>
      <c r="EFL86" s="79">
        <f t="shared" si="3172"/>
        <v>0</v>
      </c>
      <c r="EFM86" s="79">
        <f t="shared" si="3172"/>
        <v>0</v>
      </c>
      <c r="EFN86" s="79">
        <f t="shared" si="3172"/>
        <v>0</v>
      </c>
      <c r="EFO86" s="79">
        <f t="shared" si="3172"/>
        <v>0</v>
      </c>
      <c r="EFP86" s="79">
        <f t="shared" si="3172"/>
        <v>0</v>
      </c>
      <c r="EFQ86" s="79">
        <f t="shared" si="3172"/>
        <v>0</v>
      </c>
      <c r="EFR86" s="79">
        <f t="shared" si="3172"/>
        <v>0</v>
      </c>
      <c r="EFS86" s="79">
        <f t="shared" si="3172"/>
        <v>0</v>
      </c>
      <c r="EFT86" s="79">
        <f t="shared" si="3172"/>
        <v>0</v>
      </c>
      <c r="EFU86" s="79">
        <f t="shared" si="3172"/>
        <v>0</v>
      </c>
      <c r="EFV86" s="79">
        <f t="shared" si="3172"/>
        <v>0</v>
      </c>
      <c r="EFW86" s="79">
        <f t="shared" si="3172"/>
        <v>0</v>
      </c>
      <c r="EFX86" s="79">
        <f t="shared" si="3172"/>
        <v>0</v>
      </c>
      <c r="EFY86" s="79">
        <f t="shared" si="3172"/>
        <v>0</v>
      </c>
      <c r="EFZ86" s="79">
        <f t="shared" si="3172"/>
        <v>0</v>
      </c>
      <c r="EGA86" s="79">
        <f t="shared" si="3172"/>
        <v>0</v>
      </c>
      <c r="EGB86" s="79">
        <f t="shared" si="3172"/>
        <v>0</v>
      </c>
      <c r="EGC86" s="79">
        <f t="shared" si="3172"/>
        <v>0</v>
      </c>
      <c r="EGD86" s="79">
        <f t="shared" si="3172"/>
        <v>0</v>
      </c>
      <c r="EGE86" s="79">
        <f t="shared" si="3172"/>
        <v>0</v>
      </c>
      <c r="EGF86" s="79">
        <f t="shared" si="3172"/>
        <v>0</v>
      </c>
      <c r="EGG86" s="79">
        <f t="shared" si="3172"/>
        <v>0</v>
      </c>
      <c r="EGH86" s="79">
        <f t="shared" si="3172"/>
        <v>0</v>
      </c>
      <c r="EGI86" s="79">
        <f t="shared" si="3172"/>
        <v>0</v>
      </c>
      <c r="EGJ86" s="79">
        <f t="shared" si="3172"/>
        <v>0</v>
      </c>
      <c r="EGK86" s="79">
        <f t="shared" si="3172"/>
        <v>0</v>
      </c>
      <c r="EGL86" s="79">
        <f t="shared" si="3172"/>
        <v>0</v>
      </c>
      <c r="EGM86" s="79">
        <f t="shared" si="3172"/>
        <v>0</v>
      </c>
      <c r="EGN86" s="79">
        <f t="shared" si="3172"/>
        <v>0</v>
      </c>
      <c r="EGO86" s="79">
        <f t="shared" si="3172"/>
        <v>0</v>
      </c>
      <c r="EGP86" s="79">
        <f t="shared" si="3172"/>
        <v>0</v>
      </c>
      <c r="EGQ86" s="79">
        <f t="shared" si="3172"/>
        <v>0</v>
      </c>
      <c r="EGR86" s="79">
        <f t="shared" si="3172"/>
        <v>0</v>
      </c>
      <c r="EGS86" s="79">
        <f t="shared" si="3172"/>
        <v>0</v>
      </c>
      <c r="EGT86" s="79">
        <f t="shared" si="3172"/>
        <v>0</v>
      </c>
      <c r="EGU86" s="79">
        <f t="shared" si="3172"/>
        <v>0</v>
      </c>
      <c r="EGV86" s="79">
        <f t="shared" si="3172"/>
        <v>0</v>
      </c>
      <c r="EGW86" s="79">
        <f t="shared" si="3172"/>
        <v>0</v>
      </c>
      <c r="EGX86" s="79">
        <f t="shared" si="3172"/>
        <v>0</v>
      </c>
      <c r="EGY86" s="79">
        <f t="shared" ref="EGY86:EJJ86" si="3173">EGY48</f>
        <v>0</v>
      </c>
      <c r="EGZ86" s="79">
        <f t="shared" si="3173"/>
        <v>0</v>
      </c>
      <c r="EHA86" s="79">
        <f t="shared" si="3173"/>
        <v>0</v>
      </c>
      <c r="EHB86" s="79">
        <f t="shared" si="3173"/>
        <v>0</v>
      </c>
      <c r="EHC86" s="79">
        <f t="shared" si="3173"/>
        <v>0</v>
      </c>
      <c r="EHD86" s="79">
        <f t="shared" si="3173"/>
        <v>0</v>
      </c>
      <c r="EHE86" s="79">
        <f t="shared" si="3173"/>
        <v>0</v>
      </c>
      <c r="EHF86" s="79">
        <f t="shared" si="3173"/>
        <v>0</v>
      </c>
      <c r="EHG86" s="79">
        <f t="shared" si="3173"/>
        <v>0</v>
      </c>
      <c r="EHH86" s="79">
        <f t="shared" si="3173"/>
        <v>0</v>
      </c>
      <c r="EHI86" s="79">
        <f t="shared" si="3173"/>
        <v>0</v>
      </c>
      <c r="EHJ86" s="79">
        <f t="shared" si="3173"/>
        <v>0</v>
      </c>
      <c r="EHK86" s="79">
        <f t="shared" si="3173"/>
        <v>0</v>
      </c>
      <c r="EHL86" s="79">
        <f t="shared" si="3173"/>
        <v>0</v>
      </c>
      <c r="EHM86" s="79">
        <f t="shared" si="3173"/>
        <v>0</v>
      </c>
      <c r="EHN86" s="79">
        <f t="shared" si="3173"/>
        <v>0</v>
      </c>
      <c r="EHO86" s="79">
        <f t="shared" si="3173"/>
        <v>0</v>
      </c>
      <c r="EHP86" s="79">
        <f t="shared" si="3173"/>
        <v>0</v>
      </c>
      <c r="EHQ86" s="79">
        <f t="shared" si="3173"/>
        <v>0</v>
      </c>
      <c r="EHR86" s="79">
        <f t="shared" si="3173"/>
        <v>0</v>
      </c>
      <c r="EHS86" s="79">
        <f t="shared" si="3173"/>
        <v>0</v>
      </c>
      <c r="EHT86" s="79">
        <f t="shared" si="3173"/>
        <v>0</v>
      </c>
      <c r="EHU86" s="79">
        <f t="shared" si="3173"/>
        <v>0</v>
      </c>
      <c r="EHV86" s="79">
        <f t="shared" si="3173"/>
        <v>0</v>
      </c>
      <c r="EHW86" s="79">
        <f t="shared" si="3173"/>
        <v>0</v>
      </c>
      <c r="EHX86" s="79">
        <f t="shared" si="3173"/>
        <v>0</v>
      </c>
      <c r="EHY86" s="79">
        <f t="shared" si="3173"/>
        <v>0</v>
      </c>
      <c r="EHZ86" s="79">
        <f t="shared" si="3173"/>
        <v>0</v>
      </c>
      <c r="EIA86" s="79">
        <f t="shared" si="3173"/>
        <v>0</v>
      </c>
      <c r="EIB86" s="79">
        <f t="shared" si="3173"/>
        <v>0</v>
      </c>
      <c r="EIC86" s="79">
        <f t="shared" si="3173"/>
        <v>0</v>
      </c>
      <c r="EID86" s="79">
        <f t="shared" si="3173"/>
        <v>0</v>
      </c>
      <c r="EIE86" s="79">
        <f t="shared" si="3173"/>
        <v>0</v>
      </c>
      <c r="EIF86" s="79">
        <f t="shared" si="3173"/>
        <v>0</v>
      </c>
      <c r="EIG86" s="79">
        <f t="shared" si="3173"/>
        <v>0</v>
      </c>
      <c r="EIH86" s="79">
        <f t="shared" si="3173"/>
        <v>0</v>
      </c>
      <c r="EII86" s="79">
        <f t="shared" si="3173"/>
        <v>0</v>
      </c>
      <c r="EIJ86" s="79">
        <f t="shared" si="3173"/>
        <v>0</v>
      </c>
      <c r="EIK86" s="79">
        <f t="shared" si="3173"/>
        <v>0</v>
      </c>
      <c r="EIL86" s="79">
        <f t="shared" si="3173"/>
        <v>0</v>
      </c>
      <c r="EIM86" s="79">
        <f t="shared" si="3173"/>
        <v>0</v>
      </c>
      <c r="EIN86" s="79">
        <f t="shared" si="3173"/>
        <v>0</v>
      </c>
      <c r="EIO86" s="79">
        <f t="shared" si="3173"/>
        <v>0</v>
      </c>
      <c r="EIP86" s="79">
        <f t="shared" si="3173"/>
        <v>0</v>
      </c>
      <c r="EIQ86" s="79">
        <f t="shared" si="3173"/>
        <v>0</v>
      </c>
      <c r="EIR86" s="79">
        <f t="shared" si="3173"/>
        <v>0</v>
      </c>
      <c r="EIS86" s="79">
        <f t="shared" si="3173"/>
        <v>0</v>
      </c>
      <c r="EIT86" s="79">
        <f t="shared" si="3173"/>
        <v>0</v>
      </c>
      <c r="EIU86" s="79">
        <f t="shared" si="3173"/>
        <v>0</v>
      </c>
      <c r="EIV86" s="79">
        <f t="shared" si="3173"/>
        <v>0</v>
      </c>
      <c r="EIW86" s="79">
        <f t="shared" si="3173"/>
        <v>0</v>
      </c>
      <c r="EIX86" s="79">
        <f t="shared" si="3173"/>
        <v>0</v>
      </c>
      <c r="EIY86" s="79">
        <f t="shared" si="3173"/>
        <v>0</v>
      </c>
      <c r="EIZ86" s="79">
        <f t="shared" si="3173"/>
        <v>0</v>
      </c>
      <c r="EJA86" s="79">
        <f t="shared" si="3173"/>
        <v>0</v>
      </c>
      <c r="EJB86" s="79">
        <f t="shared" si="3173"/>
        <v>0</v>
      </c>
      <c r="EJC86" s="79">
        <f t="shared" si="3173"/>
        <v>0</v>
      </c>
      <c r="EJD86" s="79">
        <f t="shared" si="3173"/>
        <v>0</v>
      </c>
      <c r="EJE86" s="79">
        <f t="shared" si="3173"/>
        <v>0</v>
      </c>
      <c r="EJF86" s="79">
        <f t="shared" si="3173"/>
        <v>0</v>
      </c>
      <c r="EJG86" s="79">
        <f t="shared" si="3173"/>
        <v>0</v>
      </c>
      <c r="EJH86" s="79">
        <f t="shared" si="3173"/>
        <v>0</v>
      </c>
      <c r="EJI86" s="79">
        <f t="shared" si="3173"/>
        <v>0</v>
      </c>
      <c r="EJJ86" s="79">
        <f t="shared" si="3173"/>
        <v>0</v>
      </c>
      <c r="EJK86" s="79">
        <f t="shared" ref="EJK86:ELV86" si="3174">EJK48</f>
        <v>0</v>
      </c>
      <c r="EJL86" s="79">
        <f t="shared" si="3174"/>
        <v>0</v>
      </c>
      <c r="EJM86" s="79">
        <f t="shared" si="3174"/>
        <v>0</v>
      </c>
      <c r="EJN86" s="79">
        <f t="shared" si="3174"/>
        <v>0</v>
      </c>
      <c r="EJO86" s="79">
        <f t="shared" si="3174"/>
        <v>0</v>
      </c>
      <c r="EJP86" s="79">
        <f t="shared" si="3174"/>
        <v>0</v>
      </c>
      <c r="EJQ86" s="79">
        <f t="shared" si="3174"/>
        <v>0</v>
      </c>
      <c r="EJR86" s="79">
        <f t="shared" si="3174"/>
        <v>0</v>
      </c>
      <c r="EJS86" s="79">
        <f t="shared" si="3174"/>
        <v>0</v>
      </c>
      <c r="EJT86" s="79">
        <f t="shared" si="3174"/>
        <v>0</v>
      </c>
      <c r="EJU86" s="79">
        <f t="shared" si="3174"/>
        <v>0</v>
      </c>
      <c r="EJV86" s="79">
        <f t="shared" si="3174"/>
        <v>0</v>
      </c>
      <c r="EJW86" s="79">
        <f t="shared" si="3174"/>
        <v>0</v>
      </c>
      <c r="EJX86" s="79">
        <f t="shared" si="3174"/>
        <v>0</v>
      </c>
      <c r="EJY86" s="79">
        <f t="shared" si="3174"/>
        <v>0</v>
      </c>
      <c r="EJZ86" s="79">
        <f t="shared" si="3174"/>
        <v>0</v>
      </c>
      <c r="EKA86" s="79">
        <f t="shared" si="3174"/>
        <v>0</v>
      </c>
      <c r="EKB86" s="79">
        <f t="shared" si="3174"/>
        <v>0</v>
      </c>
      <c r="EKC86" s="79">
        <f t="shared" si="3174"/>
        <v>0</v>
      </c>
      <c r="EKD86" s="79">
        <f t="shared" si="3174"/>
        <v>0</v>
      </c>
      <c r="EKE86" s="79">
        <f t="shared" si="3174"/>
        <v>0</v>
      </c>
      <c r="EKF86" s="79">
        <f t="shared" si="3174"/>
        <v>0</v>
      </c>
      <c r="EKG86" s="79">
        <f t="shared" si="3174"/>
        <v>0</v>
      </c>
      <c r="EKH86" s="79">
        <f t="shared" si="3174"/>
        <v>0</v>
      </c>
      <c r="EKI86" s="79">
        <f t="shared" si="3174"/>
        <v>0</v>
      </c>
      <c r="EKJ86" s="79">
        <f t="shared" si="3174"/>
        <v>0</v>
      </c>
      <c r="EKK86" s="79">
        <f t="shared" si="3174"/>
        <v>0</v>
      </c>
      <c r="EKL86" s="79">
        <f t="shared" si="3174"/>
        <v>0</v>
      </c>
      <c r="EKM86" s="79">
        <f t="shared" si="3174"/>
        <v>0</v>
      </c>
      <c r="EKN86" s="79">
        <f t="shared" si="3174"/>
        <v>0</v>
      </c>
      <c r="EKO86" s="79">
        <f t="shared" si="3174"/>
        <v>0</v>
      </c>
      <c r="EKP86" s="79">
        <f t="shared" si="3174"/>
        <v>0</v>
      </c>
      <c r="EKQ86" s="79">
        <f t="shared" si="3174"/>
        <v>0</v>
      </c>
      <c r="EKR86" s="79">
        <f t="shared" si="3174"/>
        <v>0</v>
      </c>
      <c r="EKS86" s="79">
        <f t="shared" si="3174"/>
        <v>0</v>
      </c>
      <c r="EKT86" s="79">
        <f t="shared" si="3174"/>
        <v>0</v>
      </c>
      <c r="EKU86" s="79">
        <f t="shared" si="3174"/>
        <v>0</v>
      </c>
      <c r="EKV86" s="79">
        <f t="shared" si="3174"/>
        <v>0</v>
      </c>
      <c r="EKW86" s="79">
        <f t="shared" si="3174"/>
        <v>0</v>
      </c>
      <c r="EKX86" s="79">
        <f t="shared" si="3174"/>
        <v>0</v>
      </c>
      <c r="EKY86" s="79">
        <f t="shared" si="3174"/>
        <v>0</v>
      </c>
      <c r="EKZ86" s="79">
        <f t="shared" si="3174"/>
        <v>0</v>
      </c>
      <c r="ELA86" s="79">
        <f t="shared" si="3174"/>
        <v>0</v>
      </c>
      <c r="ELB86" s="79">
        <f t="shared" si="3174"/>
        <v>0</v>
      </c>
      <c r="ELC86" s="79">
        <f t="shared" si="3174"/>
        <v>0</v>
      </c>
      <c r="ELD86" s="79">
        <f t="shared" si="3174"/>
        <v>0</v>
      </c>
      <c r="ELE86" s="79">
        <f t="shared" si="3174"/>
        <v>0</v>
      </c>
      <c r="ELF86" s="79">
        <f t="shared" si="3174"/>
        <v>0</v>
      </c>
      <c r="ELG86" s="79">
        <f t="shared" si="3174"/>
        <v>0</v>
      </c>
      <c r="ELH86" s="79">
        <f t="shared" si="3174"/>
        <v>0</v>
      </c>
      <c r="ELI86" s="79">
        <f t="shared" si="3174"/>
        <v>0</v>
      </c>
      <c r="ELJ86" s="79">
        <f t="shared" si="3174"/>
        <v>0</v>
      </c>
      <c r="ELK86" s="79">
        <f t="shared" si="3174"/>
        <v>0</v>
      </c>
      <c r="ELL86" s="79">
        <f t="shared" si="3174"/>
        <v>0</v>
      </c>
      <c r="ELM86" s="79">
        <f t="shared" si="3174"/>
        <v>0</v>
      </c>
      <c r="ELN86" s="79">
        <f t="shared" si="3174"/>
        <v>0</v>
      </c>
      <c r="ELO86" s="79">
        <f t="shared" si="3174"/>
        <v>0</v>
      </c>
      <c r="ELP86" s="79">
        <f t="shared" si="3174"/>
        <v>0</v>
      </c>
      <c r="ELQ86" s="79">
        <f t="shared" si="3174"/>
        <v>0</v>
      </c>
      <c r="ELR86" s="79">
        <f t="shared" si="3174"/>
        <v>0</v>
      </c>
      <c r="ELS86" s="79">
        <f t="shared" si="3174"/>
        <v>0</v>
      </c>
      <c r="ELT86" s="79">
        <f t="shared" si="3174"/>
        <v>0</v>
      </c>
      <c r="ELU86" s="79">
        <f t="shared" si="3174"/>
        <v>0</v>
      </c>
      <c r="ELV86" s="79">
        <f t="shared" si="3174"/>
        <v>0</v>
      </c>
      <c r="ELW86" s="79">
        <f t="shared" ref="ELW86:EOH86" si="3175">ELW48</f>
        <v>0</v>
      </c>
      <c r="ELX86" s="79">
        <f t="shared" si="3175"/>
        <v>0</v>
      </c>
      <c r="ELY86" s="79">
        <f t="shared" si="3175"/>
        <v>0</v>
      </c>
      <c r="ELZ86" s="79">
        <f t="shared" si="3175"/>
        <v>0</v>
      </c>
      <c r="EMA86" s="79">
        <f t="shared" si="3175"/>
        <v>0</v>
      </c>
      <c r="EMB86" s="79">
        <f t="shared" si="3175"/>
        <v>0</v>
      </c>
      <c r="EMC86" s="79">
        <f t="shared" si="3175"/>
        <v>0</v>
      </c>
      <c r="EMD86" s="79">
        <f t="shared" si="3175"/>
        <v>0</v>
      </c>
      <c r="EME86" s="79">
        <f t="shared" si="3175"/>
        <v>0</v>
      </c>
      <c r="EMF86" s="79">
        <f t="shared" si="3175"/>
        <v>0</v>
      </c>
      <c r="EMG86" s="79">
        <f t="shared" si="3175"/>
        <v>0</v>
      </c>
      <c r="EMH86" s="79">
        <f t="shared" si="3175"/>
        <v>0</v>
      </c>
      <c r="EMI86" s="79">
        <f t="shared" si="3175"/>
        <v>0</v>
      </c>
      <c r="EMJ86" s="79">
        <f t="shared" si="3175"/>
        <v>0</v>
      </c>
      <c r="EMK86" s="79">
        <f t="shared" si="3175"/>
        <v>0</v>
      </c>
      <c r="EML86" s="79">
        <f t="shared" si="3175"/>
        <v>0</v>
      </c>
      <c r="EMM86" s="79">
        <f t="shared" si="3175"/>
        <v>0</v>
      </c>
      <c r="EMN86" s="79">
        <f t="shared" si="3175"/>
        <v>0</v>
      </c>
      <c r="EMO86" s="79">
        <f t="shared" si="3175"/>
        <v>0</v>
      </c>
      <c r="EMP86" s="79">
        <f t="shared" si="3175"/>
        <v>0</v>
      </c>
      <c r="EMQ86" s="79">
        <f t="shared" si="3175"/>
        <v>0</v>
      </c>
      <c r="EMR86" s="79">
        <f t="shared" si="3175"/>
        <v>0</v>
      </c>
      <c r="EMS86" s="79">
        <f t="shared" si="3175"/>
        <v>0</v>
      </c>
      <c r="EMT86" s="79">
        <f t="shared" si="3175"/>
        <v>0</v>
      </c>
      <c r="EMU86" s="79">
        <f t="shared" si="3175"/>
        <v>0</v>
      </c>
      <c r="EMV86" s="79">
        <f t="shared" si="3175"/>
        <v>0</v>
      </c>
      <c r="EMW86" s="79">
        <f t="shared" si="3175"/>
        <v>0</v>
      </c>
      <c r="EMX86" s="79">
        <f t="shared" si="3175"/>
        <v>0</v>
      </c>
      <c r="EMY86" s="79">
        <f t="shared" si="3175"/>
        <v>0</v>
      </c>
      <c r="EMZ86" s="79">
        <f t="shared" si="3175"/>
        <v>0</v>
      </c>
      <c r="ENA86" s="79">
        <f t="shared" si="3175"/>
        <v>0</v>
      </c>
      <c r="ENB86" s="79">
        <f t="shared" si="3175"/>
        <v>0</v>
      </c>
      <c r="ENC86" s="79">
        <f t="shared" si="3175"/>
        <v>0</v>
      </c>
      <c r="END86" s="79">
        <f t="shared" si="3175"/>
        <v>0</v>
      </c>
      <c r="ENE86" s="79">
        <f t="shared" si="3175"/>
        <v>0</v>
      </c>
      <c r="ENF86" s="79">
        <f t="shared" si="3175"/>
        <v>0</v>
      </c>
      <c r="ENG86" s="79">
        <f t="shared" si="3175"/>
        <v>0</v>
      </c>
      <c r="ENH86" s="79">
        <f t="shared" si="3175"/>
        <v>0</v>
      </c>
      <c r="ENI86" s="79">
        <f t="shared" si="3175"/>
        <v>0</v>
      </c>
      <c r="ENJ86" s="79">
        <f t="shared" si="3175"/>
        <v>0</v>
      </c>
      <c r="ENK86" s="79">
        <f t="shared" si="3175"/>
        <v>0</v>
      </c>
      <c r="ENL86" s="79">
        <f t="shared" si="3175"/>
        <v>0</v>
      </c>
      <c r="ENM86" s="79">
        <f t="shared" si="3175"/>
        <v>0</v>
      </c>
      <c r="ENN86" s="79">
        <f t="shared" si="3175"/>
        <v>0</v>
      </c>
      <c r="ENO86" s="79">
        <f t="shared" si="3175"/>
        <v>0</v>
      </c>
      <c r="ENP86" s="79">
        <f t="shared" si="3175"/>
        <v>0</v>
      </c>
      <c r="ENQ86" s="79">
        <f t="shared" si="3175"/>
        <v>0</v>
      </c>
      <c r="ENR86" s="79">
        <f t="shared" si="3175"/>
        <v>0</v>
      </c>
      <c r="ENS86" s="79">
        <f t="shared" si="3175"/>
        <v>0</v>
      </c>
      <c r="ENT86" s="79">
        <f t="shared" si="3175"/>
        <v>0</v>
      </c>
      <c r="ENU86" s="79">
        <f t="shared" si="3175"/>
        <v>0</v>
      </c>
      <c r="ENV86" s="79">
        <f t="shared" si="3175"/>
        <v>0</v>
      </c>
      <c r="ENW86" s="79">
        <f t="shared" si="3175"/>
        <v>0</v>
      </c>
      <c r="ENX86" s="79">
        <f t="shared" si="3175"/>
        <v>0</v>
      </c>
      <c r="ENY86" s="79">
        <f t="shared" si="3175"/>
        <v>0</v>
      </c>
      <c r="ENZ86" s="79">
        <f t="shared" si="3175"/>
        <v>0</v>
      </c>
      <c r="EOA86" s="79">
        <f t="shared" si="3175"/>
        <v>0</v>
      </c>
      <c r="EOB86" s="79">
        <f t="shared" si="3175"/>
        <v>0</v>
      </c>
      <c r="EOC86" s="79">
        <f t="shared" si="3175"/>
        <v>0</v>
      </c>
      <c r="EOD86" s="79">
        <f t="shared" si="3175"/>
        <v>0</v>
      </c>
      <c r="EOE86" s="79">
        <f t="shared" si="3175"/>
        <v>0</v>
      </c>
      <c r="EOF86" s="79">
        <f t="shared" si="3175"/>
        <v>0</v>
      </c>
      <c r="EOG86" s="79">
        <f t="shared" si="3175"/>
        <v>0</v>
      </c>
      <c r="EOH86" s="79">
        <f t="shared" si="3175"/>
        <v>0</v>
      </c>
      <c r="EOI86" s="79">
        <f t="shared" ref="EOI86:EQT86" si="3176">EOI48</f>
        <v>0</v>
      </c>
      <c r="EOJ86" s="79">
        <f t="shared" si="3176"/>
        <v>0</v>
      </c>
      <c r="EOK86" s="79">
        <f t="shared" si="3176"/>
        <v>0</v>
      </c>
      <c r="EOL86" s="79">
        <f t="shared" si="3176"/>
        <v>0</v>
      </c>
      <c r="EOM86" s="79">
        <f t="shared" si="3176"/>
        <v>0</v>
      </c>
      <c r="EON86" s="79">
        <f t="shared" si="3176"/>
        <v>0</v>
      </c>
      <c r="EOO86" s="79">
        <f t="shared" si="3176"/>
        <v>0</v>
      </c>
      <c r="EOP86" s="79">
        <f t="shared" si="3176"/>
        <v>0</v>
      </c>
      <c r="EOQ86" s="79">
        <f t="shared" si="3176"/>
        <v>0</v>
      </c>
      <c r="EOR86" s="79">
        <f t="shared" si="3176"/>
        <v>0</v>
      </c>
      <c r="EOS86" s="79">
        <f t="shared" si="3176"/>
        <v>0</v>
      </c>
      <c r="EOT86" s="79">
        <f t="shared" si="3176"/>
        <v>0</v>
      </c>
      <c r="EOU86" s="79">
        <f t="shared" si="3176"/>
        <v>0</v>
      </c>
      <c r="EOV86" s="79">
        <f t="shared" si="3176"/>
        <v>0</v>
      </c>
      <c r="EOW86" s="79">
        <f t="shared" si="3176"/>
        <v>0</v>
      </c>
      <c r="EOX86" s="79">
        <f t="shared" si="3176"/>
        <v>0</v>
      </c>
      <c r="EOY86" s="79">
        <f t="shared" si="3176"/>
        <v>0</v>
      </c>
      <c r="EOZ86" s="79">
        <f t="shared" si="3176"/>
        <v>0</v>
      </c>
      <c r="EPA86" s="79">
        <f t="shared" si="3176"/>
        <v>0</v>
      </c>
      <c r="EPB86" s="79">
        <f t="shared" si="3176"/>
        <v>0</v>
      </c>
      <c r="EPC86" s="79">
        <f t="shared" si="3176"/>
        <v>0</v>
      </c>
      <c r="EPD86" s="79">
        <f t="shared" si="3176"/>
        <v>0</v>
      </c>
      <c r="EPE86" s="79">
        <f t="shared" si="3176"/>
        <v>0</v>
      </c>
      <c r="EPF86" s="79">
        <f t="shared" si="3176"/>
        <v>0</v>
      </c>
      <c r="EPG86" s="79">
        <f t="shared" si="3176"/>
        <v>0</v>
      </c>
      <c r="EPH86" s="79">
        <f t="shared" si="3176"/>
        <v>0</v>
      </c>
      <c r="EPI86" s="79">
        <f t="shared" si="3176"/>
        <v>0</v>
      </c>
      <c r="EPJ86" s="79">
        <f t="shared" si="3176"/>
        <v>0</v>
      </c>
      <c r="EPK86" s="79">
        <f t="shared" si="3176"/>
        <v>0</v>
      </c>
      <c r="EPL86" s="79">
        <f t="shared" si="3176"/>
        <v>0</v>
      </c>
      <c r="EPM86" s="79">
        <f t="shared" si="3176"/>
        <v>0</v>
      </c>
      <c r="EPN86" s="79">
        <f t="shared" si="3176"/>
        <v>0</v>
      </c>
      <c r="EPO86" s="79">
        <f t="shared" si="3176"/>
        <v>0</v>
      </c>
      <c r="EPP86" s="79">
        <f t="shared" si="3176"/>
        <v>0</v>
      </c>
      <c r="EPQ86" s="79">
        <f t="shared" si="3176"/>
        <v>0</v>
      </c>
      <c r="EPR86" s="79">
        <f t="shared" si="3176"/>
        <v>0</v>
      </c>
      <c r="EPS86" s="79">
        <f t="shared" si="3176"/>
        <v>0</v>
      </c>
      <c r="EPT86" s="79">
        <f t="shared" si="3176"/>
        <v>0</v>
      </c>
      <c r="EPU86" s="79">
        <f t="shared" si="3176"/>
        <v>0</v>
      </c>
      <c r="EPV86" s="79">
        <f t="shared" si="3176"/>
        <v>0</v>
      </c>
      <c r="EPW86" s="79">
        <f t="shared" si="3176"/>
        <v>0</v>
      </c>
      <c r="EPX86" s="79">
        <f t="shared" si="3176"/>
        <v>0</v>
      </c>
      <c r="EPY86" s="79">
        <f t="shared" si="3176"/>
        <v>0</v>
      </c>
      <c r="EPZ86" s="79">
        <f t="shared" si="3176"/>
        <v>0</v>
      </c>
      <c r="EQA86" s="79">
        <f t="shared" si="3176"/>
        <v>0</v>
      </c>
      <c r="EQB86" s="79">
        <f t="shared" si="3176"/>
        <v>0</v>
      </c>
      <c r="EQC86" s="79">
        <f t="shared" si="3176"/>
        <v>0</v>
      </c>
      <c r="EQD86" s="79">
        <f t="shared" si="3176"/>
        <v>0</v>
      </c>
      <c r="EQE86" s="79">
        <f t="shared" si="3176"/>
        <v>0</v>
      </c>
      <c r="EQF86" s="79">
        <f t="shared" si="3176"/>
        <v>0</v>
      </c>
      <c r="EQG86" s="79">
        <f t="shared" si="3176"/>
        <v>0</v>
      </c>
      <c r="EQH86" s="79">
        <f t="shared" si="3176"/>
        <v>0</v>
      </c>
      <c r="EQI86" s="79">
        <f t="shared" si="3176"/>
        <v>0</v>
      </c>
      <c r="EQJ86" s="79">
        <f t="shared" si="3176"/>
        <v>0</v>
      </c>
      <c r="EQK86" s="79">
        <f t="shared" si="3176"/>
        <v>0</v>
      </c>
      <c r="EQL86" s="79">
        <f t="shared" si="3176"/>
        <v>0</v>
      </c>
      <c r="EQM86" s="79">
        <f t="shared" si="3176"/>
        <v>0</v>
      </c>
      <c r="EQN86" s="79">
        <f t="shared" si="3176"/>
        <v>0</v>
      </c>
      <c r="EQO86" s="79">
        <f t="shared" si="3176"/>
        <v>0</v>
      </c>
      <c r="EQP86" s="79">
        <f t="shared" si="3176"/>
        <v>0</v>
      </c>
      <c r="EQQ86" s="79">
        <f t="shared" si="3176"/>
        <v>0</v>
      </c>
      <c r="EQR86" s="79">
        <f t="shared" si="3176"/>
        <v>0</v>
      </c>
      <c r="EQS86" s="79">
        <f t="shared" si="3176"/>
        <v>0</v>
      </c>
      <c r="EQT86" s="79">
        <f t="shared" si="3176"/>
        <v>0</v>
      </c>
      <c r="EQU86" s="79">
        <f t="shared" ref="EQU86:ETF86" si="3177">EQU48</f>
        <v>0</v>
      </c>
      <c r="EQV86" s="79">
        <f t="shared" si="3177"/>
        <v>0</v>
      </c>
      <c r="EQW86" s="79">
        <f t="shared" si="3177"/>
        <v>0</v>
      </c>
      <c r="EQX86" s="79">
        <f t="shared" si="3177"/>
        <v>0</v>
      </c>
      <c r="EQY86" s="79">
        <f t="shared" si="3177"/>
        <v>0</v>
      </c>
      <c r="EQZ86" s="79">
        <f t="shared" si="3177"/>
        <v>0</v>
      </c>
      <c r="ERA86" s="79">
        <f t="shared" si="3177"/>
        <v>0</v>
      </c>
      <c r="ERB86" s="79">
        <f t="shared" si="3177"/>
        <v>0</v>
      </c>
      <c r="ERC86" s="79">
        <f t="shared" si="3177"/>
        <v>0</v>
      </c>
      <c r="ERD86" s="79">
        <f t="shared" si="3177"/>
        <v>0</v>
      </c>
      <c r="ERE86" s="79">
        <f t="shared" si="3177"/>
        <v>0</v>
      </c>
      <c r="ERF86" s="79">
        <f t="shared" si="3177"/>
        <v>0</v>
      </c>
      <c r="ERG86" s="79">
        <f t="shared" si="3177"/>
        <v>0</v>
      </c>
      <c r="ERH86" s="79">
        <f t="shared" si="3177"/>
        <v>0</v>
      </c>
      <c r="ERI86" s="79">
        <f t="shared" si="3177"/>
        <v>0</v>
      </c>
      <c r="ERJ86" s="79">
        <f t="shared" si="3177"/>
        <v>0</v>
      </c>
      <c r="ERK86" s="79">
        <f t="shared" si="3177"/>
        <v>0</v>
      </c>
      <c r="ERL86" s="79">
        <f t="shared" si="3177"/>
        <v>0</v>
      </c>
      <c r="ERM86" s="79">
        <f t="shared" si="3177"/>
        <v>0</v>
      </c>
      <c r="ERN86" s="79">
        <f t="shared" si="3177"/>
        <v>0</v>
      </c>
      <c r="ERO86" s="79">
        <f t="shared" si="3177"/>
        <v>0</v>
      </c>
      <c r="ERP86" s="79">
        <f t="shared" si="3177"/>
        <v>0</v>
      </c>
      <c r="ERQ86" s="79">
        <f t="shared" si="3177"/>
        <v>0</v>
      </c>
      <c r="ERR86" s="79">
        <f t="shared" si="3177"/>
        <v>0</v>
      </c>
      <c r="ERS86" s="79">
        <f t="shared" si="3177"/>
        <v>0</v>
      </c>
      <c r="ERT86" s="79">
        <f t="shared" si="3177"/>
        <v>0</v>
      </c>
      <c r="ERU86" s="79">
        <f t="shared" si="3177"/>
        <v>0</v>
      </c>
      <c r="ERV86" s="79">
        <f t="shared" si="3177"/>
        <v>0</v>
      </c>
      <c r="ERW86" s="79">
        <f t="shared" si="3177"/>
        <v>0</v>
      </c>
      <c r="ERX86" s="79">
        <f t="shared" si="3177"/>
        <v>0</v>
      </c>
      <c r="ERY86" s="79">
        <f t="shared" si="3177"/>
        <v>0</v>
      </c>
      <c r="ERZ86" s="79">
        <f t="shared" si="3177"/>
        <v>0</v>
      </c>
      <c r="ESA86" s="79">
        <f t="shared" si="3177"/>
        <v>0</v>
      </c>
      <c r="ESB86" s="79">
        <f t="shared" si="3177"/>
        <v>0</v>
      </c>
      <c r="ESC86" s="79">
        <f t="shared" si="3177"/>
        <v>0</v>
      </c>
      <c r="ESD86" s="79">
        <f t="shared" si="3177"/>
        <v>0</v>
      </c>
      <c r="ESE86" s="79">
        <f t="shared" si="3177"/>
        <v>0</v>
      </c>
      <c r="ESF86" s="79">
        <f t="shared" si="3177"/>
        <v>0</v>
      </c>
      <c r="ESG86" s="79">
        <f t="shared" si="3177"/>
        <v>0</v>
      </c>
      <c r="ESH86" s="79">
        <f t="shared" si="3177"/>
        <v>0</v>
      </c>
      <c r="ESI86" s="79">
        <f t="shared" si="3177"/>
        <v>0</v>
      </c>
      <c r="ESJ86" s="79">
        <f t="shared" si="3177"/>
        <v>0</v>
      </c>
      <c r="ESK86" s="79">
        <f t="shared" si="3177"/>
        <v>0</v>
      </c>
      <c r="ESL86" s="79">
        <f t="shared" si="3177"/>
        <v>0</v>
      </c>
      <c r="ESM86" s="79">
        <f t="shared" si="3177"/>
        <v>0</v>
      </c>
      <c r="ESN86" s="79">
        <f t="shared" si="3177"/>
        <v>0</v>
      </c>
      <c r="ESO86" s="79">
        <f t="shared" si="3177"/>
        <v>0</v>
      </c>
      <c r="ESP86" s="79">
        <f t="shared" si="3177"/>
        <v>0</v>
      </c>
      <c r="ESQ86" s="79">
        <f t="shared" si="3177"/>
        <v>0</v>
      </c>
      <c r="ESR86" s="79">
        <f t="shared" si="3177"/>
        <v>0</v>
      </c>
      <c r="ESS86" s="79">
        <f t="shared" si="3177"/>
        <v>0</v>
      </c>
      <c r="EST86" s="79">
        <f t="shared" si="3177"/>
        <v>0</v>
      </c>
      <c r="ESU86" s="79">
        <f t="shared" si="3177"/>
        <v>0</v>
      </c>
      <c r="ESV86" s="79">
        <f t="shared" si="3177"/>
        <v>0</v>
      </c>
      <c r="ESW86" s="79">
        <f t="shared" si="3177"/>
        <v>0</v>
      </c>
      <c r="ESX86" s="79">
        <f t="shared" si="3177"/>
        <v>0</v>
      </c>
      <c r="ESY86" s="79">
        <f t="shared" si="3177"/>
        <v>0</v>
      </c>
      <c r="ESZ86" s="79">
        <f t="shared" si="3177"/>
        <v>0</v>
      </c>
      <c r="ETA86" s="79">
        <f t="shared" si="3177"/>
        <v>0</v>
      </c>
      <c r="ETB86" s="79">
        <f t="shared" si="3177"/>
        <v>0</v>
      </c>
      <c r="ETC86" s="79">
        <f t="shared" si="3177"/>
        <v>0</v>
      </c>
      <c r="ETD86" s="79">
        <f t="shared" si="3177"/>
        <v>0</v>
      </c>
      <c r="ETE86" s="79">
        <f t="shared" si="3177"/>
        <v>0</v>
      </c>
      <c r="ETF86" s="79">
        <f t="shared" si="3177"/>
        <v>0</v>
      </c>
      <c r="ETG86" s="79">
        <f t="shared" ref="ETG86:EVR86" si="3178">ETG48</f>
        <v>0</v>
      </c>
      <c r="ETH86" s="79">
        <f t="shared" si="3178"/>
        <v>0</v>
      </c>
      <c r="ETI86" s="79">
        <f t="shared" si="3178"/>
        <v>0</v>
      </c>
      <c r="ETJ86" s="79">
        <f t="shared" si="3178"/>
        <v>0</v>
      </c>
      <c r="ETK86" s="79">
        <f t="shared" si="3178"/>
        <v>0</v>
      </c>
      <c r="ETL86" s="79">
        <f t="shared" si="3178"/>
        <v>0</v>
      </c>
      <c r="ETM86" s="79">
        <f t="shared" si="3178"/>
        <v>0</v>
      </c>
      <c r="ETN86" s="79">
        <f t="shared" si="3178"/>
        <v>0</v>
      </c>
      <c r="ETO86" s="79">
        <f t="shared" si="3178"/>
        <v>0</v>
      </c>
      <c r="ETP86" s="79">
        <f t="shared" si="3178"/>
        <v>0</v>
      </c>
      <c r="ETQ86" s="79">
        <f t="shared" si="3178"/>
        <v>0</v>
      </c>
      <c r="ETR86" s="79">
        <f t="shared" si="3178"/>
        <v>0</v>
      </c>
      <c r="ETS86" s="79">
        <f t="shared" si="3178"/>
        <v>0</v>
      </c>
      <c r="ETT86" s="79">
        <f t="shared" si="3178"/>
        <v>0</v>
      </c>
      <c r="ETU86" s="79">
        <f t="shared" si="3178"/>
        <v>0</v>
      </c>
      <c r="ETV86" s="79">
        <f t="shared" si="3178"/>
        <v>0</v>
      </c>
      <c r="ETW86" s="79">
        <f t="shared" si="3178"/>
        <v>0</v>
      </c>
      <c r="ETX86" s="79">
        <f t="shared" si="3178"/>
        <v>0</v>
      </c>
      <c r="ETY86" s="79">
        <f t="shared" si="3178"/>
        <v>0</v>
      </c>
      <c r="ETZ86" s="79">
        <f t="shared" si="3178"/>
        <v>0</v>
      </c>
      <c r="EUA86" s="79">
        <f t="shared" si="3178"/>
        <v>0</v>
      </c>
      <c r="EUB86" s="79">
        <f t="shared" si="3178"/>
        <v>0</v>
      </c>
      <c r="EUC86" s="79">
        <f t="shared" si="3178"/>
        <v>0</v>
      </c>
      <c r="EUD86" s="79">
        <f t="shared" si="3178"/>
        <v>0</v>
      </c>
      <c r="EUE86" s="79">
        <f t="shared" si="3178"/>
        <v>0</v>
      </c>
      <c r="EUF86" s="79">
        <f t="shared" si="3178"/>
        <v>0</v>
      </c>
      <c r="EUG86" s="79">
        <f t="shared" si="3178"/>
        <v>0</v>
      </c>
      <c r="EUH86" s="79">
        <f t="shared" si="3178"/>
        <v>0</v>
      </c>
      <c r="EUI86" s="79">
        <f t="shared" si="3178"/>
        <v>0</v>
      </c>
      <c r="EUJ86" s="79">
        <f t="shared" si="3178"/>
        <v>0</v>
      </c>
      <c r="EUK86" s="79">
        <f t="shared" si="3178"/>
        <v>0</v>
      </c>
      <c r="EUL86" s="79">
        <f t="shared" si="3178"/>
        <v>0</v>
      </c>
      <c r="EUM86" s="79">
        <f t="shared" si="3178"/>
        <v>0</v>
      </c>
      <c r="EUN86" s="79">
        <f t="shared" si="3178"/>
        <v>0</v>
      </c>
      <c r="EUO86" s="79">
        <f t="shared" si="3178"/>
        <v>0</v>
      </c>
      <c r="EUP86" s="79">
        <f t="shared" si="3178"/>
        <v>0</v>
      </c>
      <c r="EUQ86" s="79">
        <f t="shared" si="3178"/>
        <v>0</v>
      </c>
      <c r="EUR86" s="79">
        <f t="shared" si="3178"/>
        <v>0</v>
      </c>
      <c r="EUS86" s="79">
        <f t="shared" si="3178"/>
        <v>0</v>
      </c>
      <c r="EUT86" s="79">
        <f t="shared" si="3178"/>
        <v>0</v>
      </c>
      <c r="EUU86" s="79">
        <f t="shared" si="3178"/>
        <v>0</v>
      </c>
      <c r="EUV86" s="79">
        <f t="shared" si="3178"/>
        <v>0</v>
      </c>
      <c r="EUW86" s="79">
        <f t="shared" si="3178"/>
        <v>0</v>
      </c>
      <c r="EUX86" s="79">
        <f t="shared" si="3178"/>
        <v>0</v>
      </c>
      <c r="EUY86" s="79">
        <f t="shared" si="3178"/>
        <v>0</v>
      </c>
      <c r="EUZ86" s="79">
        <f t="shared" si="3178"/>
        <v>0</v>
      </c>
      <c r="EVA86" s="79">
        <f t="shared" si="3178"/>
        <v>0</v>
      </c>
      <c r="EVB86" s="79">
        <f t="shared" si="3178"/>
        <v>0</v>
      </c>
      <c r="EVC86" s="79">
        <f t="shared" si="3178"/>
        <v>0</v>
      </c>
      <c r="EVD86" s="79">
        <f t="shared" si="3178"/>
        <v>0</v>
      </c>
      <c r="EVE86" s="79">
        <f t="shared" si="3178"/>
        <v>0</v>
      </c>
      <c r="EVF86" s="79">
        <f t="shared" si="3178"/>
        <v>0</v>
      </c>
      <c r="EVG86" s="79">
        <f t="shared" si="3178"/>
        <v>0</v>
      </c>
      <c r="EVH86" s="79">
        <f t="shared" si="3178"/>
        <v>0</v>
      </c>
      <c r="EVI86" s="79">
        <f t="shared" si="3178"/>
        <v>0</v>
      </c>
      <c r="EVJ86" s="79">
        <f t="shared" si="3178"/>
        <v>0</v>
      </c>
      <c r="EVK86" s="79">
        <f t="shared" si="3178"/>
        <v>0</v>
      </c>
      <c r="EVL86" s="79">
        <f t="shared" si="3178"/>
        <v>0</v>
      </c>
      <c r="EVM86" s="79">
        <f t="shared" si="3178"/>
        <v>0</v>
      </c>
      <c r="EVN86" s="79">
        <f t="shared" si="3178"/>
        <v>0</v>
      </c>
      <c r="EVO86" s="79">
        <f t="shared" si="3178"/>
        <v>0</v>
      </c>
      <c r="EVP86" s="79">
        <f t="shared" si="3178"/>
        <v>0</v>
      </c>
      <c r="EVQ86" s="79">
        <f t="shared" si="3178"/>
        <v>0</v>
      </c>
      <c r="EVR86" s="79">
        <f t="shared" si="3178"/>
        <v>0</v>
      </c>
      <c r="EVS86" s="79">
        <f t="shared" ref="EVS86:EYD86" si="3179">EVS48</f>
        <v>0</v>
      </c>
      <c r="EVT86" s="79">
        <f t="shared" si="3179"/>
        <v>0</v>
      </c>
      <c r="EVU86" s="79">
        <f t="shared" si="3179"/>
        <v>0</v>
      </c>
      <c r="EVV86" s="79">
        <f t="shared" si="3179"/>
        <v>0</v>
      </c>
      <c r="EVW86" s="79">
        <f t="shared" si="3179"/>
        <v>0</v>
      </c>
      <c r="EVX86" s="79">
        <f t="shared" si="3179"/>
        <v>0</v>
      </c>
      <c r="EVY86" s="79">
        <f t="shared" si="3179"/>
        <v>0</v>
      </c>
      <c r="EVZ86" s="79">
        <f t="shared" si="3179"/>
        <v>0</v>
      </c>
      <c r="EWA86" s="79">
        <f t="shared" si="3179"/>
        <v>0</v>
      </c>
      <c r="EWB86" s="79">
        <f t="shared" si="3179"/>
        <v>0</v>
      </c>
      <c r="EWC86" s="79">
        <f t="shared" si="3179"/>
        <v>0</v>
      </c>
      <c r="EWD86" s="79">
        <f t="shared" si="3179"/>
        <v>0</v>
      </c>
      <c r="EWE86" s="79">
        <f t="shared" si="3179"/>
        <v>0</v>
      </c>
      <c r="EWF86" s="79">
        <f t="shared" si="3179"/>
        <v>0</v>
      </c>
      <c r="EWG86" s="79">
        <f t="shared" si="3179"/>
        <v>0</v>
      </c>
      <c r="EWH86" s="79">
        <f t="shared" si="3179"/>
        <v>0</v>
      </c>
      <c r="EWI86" s="79">
        <f t="shared" si="3179"/>
        <v>0</v>
      </c>
      <c r="EWJ86" s="79">
        <f t="shared" si="3179"/>
        <v>0</v>
      </c>
      <c r="EWK86" s="79">
        <f t="shared" si="3179"/>
        <v>0</v>
      </c>
      <c r="EWL86" s="79">
        <f t="shared" si="3179"/>
        <v>0</v>
      </c>
      <c r="EWM86" s="79">
        <f t="shared" si="3179"/>
        <v>0</v>
      </c>
      <c r="EWN86" s="79">
        <f t="shared" si="3179"/>
        <v>0</v>
      </c>
      <c r="EWO86" s="79">
        <f t="shared" si="3179"/>
        <v>0</v>
      </c>
      <c r="EWP86" s="79">
        <f t="shared" si="3179"/>
        <v>0</v>
      </c>
      <c r="EWQ86" s="79">
        <f t="shared" si="3179"/>
        <v>0</v>
      </c>
      <c r="EWR86" s="79">
        <f t="shared" si="3179"/>
        <v>0</v>
      </c>
      <c r="EWS86" s="79">
        <f t="shared" si="3179"/>
        <v>0</v>
      </c>
      <c r="EWT86" s="79">
        <f t="shared" si="3179"/>
        <v>0</v>
      </c>
      <c r="EWU86" s="79">
        <f t="shared" si="3179"/>
        <v>0</v>
      </c>
      <c r="EWV86" s="79">
        <f t="shared" si="3179"/>
        <v>0</v>
      </c>
      <c r="EWW86" s="79">
        <f t="shared" si="3179"/>
        <v>0</v>
      </c>
      <c r="EWX86" s="79">
        <f t="shared" si="3179"/>
        <v>0</v>
      </c>
      <c r="EWY86" s="79">
        <f t="shared" si="3179"/>
        <v>0</v>
      </c>
      <c r="EWZ86" s="79">
        <f t="shared" si="3179"/>
        <v>0</v>
      </c>
      <c r="EXA86" s="79">
        <f t="shared" si="3179"/>
        <v>0</v>
      </c>
      <c r="EXB86" s="79">
        <f t="shared" si="3179"/>
        <v>0</v>
      </c>
      <c r="EXC86" s="79">
        <f t="shared" si="3179"/>
        <v>0</v>
      </c>
      <c r="EXD86" s="79">
        <f t="shared" si="3179"/>
        <v>0</v>
      </c>
      <c r="EXE86" s="79">
        <f t="shared" si="3179"/>
        <v>0</v>
      </c>
      <c r="EXF86" s="79">
        <f t="shared" si="3179"/>
        <v>0</v>
      </c>
      <c r="EXG86" s="79">
        <f t="shared" si="3179"/>
        <v>0</v>
      </c>
      <c r="EXH86" s="79">
        <f t="shared" si="3179"/>
        <v>0</v>
      </c>
      <c r="EXI86" s="79">
        <f t="shared" si="3179"/>
        <v>0</v>
      </c>
      <c r="EXJ86" s="79">
        <f t="shared" si="3179"/>
        <v>0</v>
      </c>
      <c r="EXK86" s="79">
        <f t="shared" si="3179"/>
        <v>0</v>
      </c>
      <c r="EXL86" s="79">
        <f t="shared" si="3179"/>
        <v>0</v>
      </c>
      <c r="EXM86" s="79">
        <f t="shared" si="3179"/>
        <v>0</v>
      </c>
      <c r="EXN86" s="79">
        <f t="shared" si="3179"/>
        <v>0</v>
      </c>
      <c r="EXO86" s="79">
        <f t="shared" si="3179"/>
        <v>0</v>
      </c>
      <c r="EXP86" s="79">
        <f t="shared" si="3179"/>
        <v>0</v>
      </c>
      <c r="EXQ86" s="79">
        <f t="shared" si="3179"/>
        <v>0</v>
      </c>
      <c r="EXR86" s="79">
        <f t="shared" si="3179"/>
        <v>0</v>
      </c>
      <c r="EXS86" s="79">
        <f t="shared" si="3179"/>
        <v>0</v>
      </c>
      <c r="EXT86" s="79">
        <f t="shared" si="3179"/>
        <v>0</v>
      </c>
      <c r="EXU86" s="79">
        <f t="shared" si="3179"/>
        <v>0</v>
      </c>
      <c r="EXV86" s="79">
        <f t="shared" si="3179"/>
        <v>0</v>
      </c>
      <c r="EXW86" s="79">
        <f t="shared" si="3179"/>
        <v>0</v>
      </c>
      <c r="EXX86" s="79">
        <f t="shared" si="3179"/>
        <v>0</v>
      </c>
      <c r="EXY86" s="79">
        <f t="shared" si="3179"/>
        <v>0</v>
      </c>
      <c r="EXZ86" s="79">
        <f t="shared" si="3179"/>
        <v>0</v>
      </c>
      <c r="EYA86" s="79">
        <f t="shared" si="3179"/>
        <v>0</v>
      </c>
      <c r="EYB86" s="79">
        <f t="shared" si="3179"/>
        <v>0</v>
      </c>
      <c r="EYC86" s="79">
        <f t="shared" si="3179"/>
        <v>0</v>
      </c>
      <c r="EYD86" s="79">
        <f t="shared" si="3179"/>
        <v>0</v>
      </c>
      <c r="EYE86" s="79">
        <f t="shared" ref="EYE86:FAP86" si="3180">EYE48</f>
        <v>0</v>
      </c>
      <c r="EYF86" s="79">
        <f t="shared" si="3180"/>
        <v>0</v>
      </c>
      <c r="EYG86" s="79">
        <f t="shared" si="3180"/>
        <v>0</v>
      </c>
      <c r="EYH86" s="79">
        <f t="shared" si="3180"/>
        <v>0</v>
      </c>
      <c r="EYI86" s="79">
        <f t="shared" si="3180"/>
        <v>0</v>
      </c>
      <c r="EYJ86" s="79">
        <f t="shared" si="3180"/>
        <v>0</v>
      </c>
      <c r="EYK86" s="79">
        <f t="shared" si="3180"/>
        <v>0</v>
      </c>
      <c r="EYL86" s="79">
        <f t="shared" si="3180"/>
        <v>0</v>
      </c>
      <c r="EYM86" s="79">
        <f t="shared" si="3180"/>
        <v>0</v>
      </c>
      <c r="EYN86" s="79">
        <f t="shared" si="3180"/>
        <v>0</v>
      </c>
      <c r="EYO86" s="79">
        <f t="shared" si="3180"/>
        <v>0</v>
      </c>
      <c r="EYP86" s="79">
        <f t="shared" si="3180"/>
        <v>0</v>
      </c>
      <c r="EYQ86" s="79">
        <f t="shared" si="3180"/>
        <v>0</v>
      </c>
      <c r="EYR86" s="79">
        <f t="shared" si="3180"/>
        <v>0</v>
      </c>
      <c r="EYS86" s="79">
        <f t="shared" si="3180"/>
        <v>0</v>
      </c>
      <c r="EYT86" s="79">
        <f t="shared" si="3180"/>
        <v>0</v>
      </c>
      <c r="EYU86" s="79">
        <f t="shared" si="3180"/>
        <v>0</v>
      </c>
      <c r="EYV86" s="79">
        <f t="shared" si="3180"/>
        <v>0</v>
      </c>
      <c r="EYW86" s="79">
        <f t="shared" si="3180"/>
        <v>0</v>
      </c>
      <c r="EYX86" s="79">
        <f t="shared" si="3180"/>
        <v>0</v>
      </c>
      <c r="EYY86" s="79">
        <f t="shared" si="3180"/>
        <v>0</v>
      </c>
      <c r="EYZ86" s="79">
        <f t="shared" si="3180"/>
        <v>0</v>
      </c>
      <c r="EZA86" s="79">
        <f t="shared" si="3180"/>
        <v>0</v>
      </c>
      <c r="EZB86" s="79">
        <f t="shared" si="3180"/>
        <v>0</v>
      </c>
      <c r="EZC86" s="79">
        <f t="shared" si="3180"/>
        <v>0</v>
      </c>
      <c r="EZD86" s="79">
        <f t="shared" si="3180"/>
        <v>0</v>
      </c>
      <c r="EZE86" s="79">
        <f t="shared" si="3180"/>
        <v>0</v>
      </c>
      <c r="EZF86" s="79">
        <f t="shared" si="3180"/>
        <v>0</v>
      </c>
      <c r="EZG86" s="79">
        <f t="shared" si="3180"/>
        <v>0</v>
      </c>
      <c r="EZH86" s="79">
        <f t="shared" si="3180"/>
        <v>0</v>
      </c>
      <c r="EZI86" s="79">
        <f t="shared" si="3180"/>
        <v>0</v>
      </c>
      <c r="EZJ86" s="79">
        <f t="shared" si="3180"/>
        <v>0</v>
      </c>
      <c r="EZK86" s="79">
        <f t="shared" si="3180"/>
        <v>0</v>
      </c>
      <c r="EZL86" s="79">
        <f t="shared" si="3180"/>
        <v>0</v>
      </c>
      <c r="EZM86" s="79">
        <f t="shared" si="3180"/>
        <v>0</v>
      </c>
      <c r="EZN86" s="79">
        <f t="shared" si="3180"/>
        <v>0</v>
      </c>
      <c r="EZO86" s="79">
        <f t="shared" si="3180"/>
        <v>0</v>
      </c>
      <c r="EZP86" s="79">
        <f t="shared" si="3180"/>
        <v>0</v>
      </c>
      <c r="EZQ86" s="79">
        <f t="shared" si="3180"/>
        <v>0</v>
      </c>
      <c r="EZR86" s="79">
        <f t="shared" si="3180"/>
        <v>0</v>
      </c>
      <c r="EZS86" s="79">
        <f t="shared" si="3180"/>
        <v>0</v>
      </c>
      <c r="EZT86" s="79">
        <f t="shared" si="3180"/>
        <v>0</v>
      </c>
      <c r="EZU86" s="79">
        <f t="shared" si="3180"/>
        <v>0</v>
      </c>
      <c r="EZV86" s="79">
        <f t="shared" si="3180"/>
        <v>0</v>
      </c>
      <c r="EZW86" s="79">
        <f t="shared" si="3180"/>
        <v>0</v>
      </c>
      <c r="EZX86" s="79">
        <f t="shared" si="3180"/>
        <v>0</v>
      </c>
      <c r="EZY86" s="79">
        <f t="shared" si="3180"/>
        <v>0</v>
      </c>
      <c r="EZZ86" s="79">
        <f t="shared" si="3180"/>
        <v>0</v>
      </c>
      <c r="FAA86" s="79">
        <f t="shared" si="3180"/>
        <v>0</v>
      </c>
      <c r="FAB86" s="79">
        <f t="shared" si="3180"/>
        <v>0</v>
      </c>
      <c r="FAC86" s="79">
        <f t="shared" si="3180"/>
        <v>0</v>
      </c>
      <c r="FAD86" s="79">
        <f t="shared" si="3180"/>
        <v>0</v>
      </c>
      <c r="FAE86" s="79">
        <f t="shared" si="3180"/>
        <v>0</v>
      </c>
      <c r="FAF86" s="79">
        <f t="shared" si="3180"/>
        <v>0</v>
      </c>
      <c r="FAG86" s="79">
        <f t="shared" si="3180"/>
        <v>0</v>
      </c>
      <c r="FAH86" s="79">
        <f t="shared" si="3180"/>
        <v>0</v>
      </c>
      <c r="FAI86" s="79">
        <f t="shared" si="3180"/>
        <v>0</v>
      </c>
      <c r="FAJ86" s="79">
        <f t="shared" si="3180"/>
        <v>0</v>
      </c>
      <c r="FAK86" s="79">
        <f t="shared" si="3180"/>
        <v>0</v>
      </c>
      <c r="FAL86" s="79">
        <f t="shared" si="3180"/>
        <v>0</v>
      </c>
      <c r="FAM86" s="79">
        <f t="shared" si="3180"/>
        <v>0</v>
      </c>
      <c r="FAN86" s="79">
        <f t="shared" si="3180"/>
        <v>0</v>
      </c>
      <c r="FAO86" s="79">
        <f t="shared" si="3180"/>
        <v>0</v>
      </c>
      <c r="FAP86" s="79">
        <f t="shared" si="3180"/>
        <v>0</v>
      </c>
      <c r="FAQ86" s="79">
        <f t="shared" ref="FAQ86:FDB86" si="3181">FAQ48</f>
        <v>0</v>
      </c>
      <c r="FAR86" s="79">
        <f t="shared" si="3181"/>
        <v>0</v>
      </c>
      <c r="FAS86" s="79">
        <f t="shared" si="3181"/>
        <v>0</v>
      </c>
      <c r="FAT86" s="79">
        <f t="shared" si="3181"/>
        <v>0</v>
      </c>
      <c r="FAU86" s="79">
        <f t="shared" si="3181"/>
        <v>0</v>
      </c>
      <c r="FAV86" s="79">
        <f t="shared" si="3181"/>
        <v>0</v>
      </c>
      <c r="FAW86" s="79">
        <f t="shared" si="3181"/>
        <v>0</v>
      </c>
      <c r="FAX86" s="79">
        <f t="shared" si="3181"/>
        <v>0</v>
      </c>
      <c r="FAY86" s="79">
        <f t="shared" si="3181"/>
        <v>0</v>
      </c>
      <c r="FAZ86" s="79">
        <f t="shared" si="3181"/>
        <v>0</v>
      </c>
      <c r="FBA86" s="79">
        <f t="shared" si="3181"/>
        <v>0</v>
      </c>
      <c r="FBB86" s="79">
        <f t="shared" si="3181"/>
        <v>0</v>
      </c>
      <c r="FBC86" s="79">
        <f t="shared" si="3181"/>
        <v>0</v>
      </c>
      <c r="FBD86" s="79">
        <f t="shared" si="3181"/>
        <v>0</v>
      </c>
      <c r="FBE86" s="79">
        <f t="shared" si="3181"/>
        <v>0</v>
      </c>
      <c r="FBF86" s="79">
        <f t="shared" si="3181"/>
        <v>0</v>
      </c>
      <c r="FBG86" s="79">
        <f t="shared" si="3181"/>
        <v>0</v>
      </c>
      <c r="FBH86" s="79">
        <f t="shared" si="3181"/>
        <v>0</v>
      </c>
      <c r="FBI86" s="79">
        <f t="shared" si="3181"/>
        <v>0</v>
      </c>
      <c r="FBJ86" s="79">
        <f t="shared" si="3181"/>
        <v>0</v>
      </c>
      <c r="FBK86" s="79">
        <f t="shared" si="3181"/>
        <v>0</v>
      </c>
      <c r="FBL86" s="79">
        <f t="shared" si="3181"/>
        <v>0</v>
      </c>
      <c r="FBM86" s="79">
        <f t="shared" si="3181"/>
        <v>0</v>
      </c>
      <c r="FBN86" s="79">
        <f t="shared" si="3181"/>
        <v>0</v>
      </c>
      <c r="FBO86" s="79">
        <f t="shared" si="3181"/>
        <v>0</v>
      </c>
      <c r="FBP86" s="79">
        <f t="shared" si="3181"/>
        <v>0</v>
      </c>
      <c r="FBQ86" s="79">
        <f t="shared" si="3181"/>
        <v>0</v>
      </c>
      <c r="FBR86" s="79">
        <f t="shared" si="3181"/>
        <v>0</v>
      </c>
      <c r="FBS86" s="79">
        <f t="shared" si="3181"/>
        <v>0</v>
      </c>
      <c r="FBT86" s="79">
        <f t="shared" si="3181"/>
        <v>0</v>
      </c>
      <c r="FBU86" s="79">
        <f t="shared" si="3181"/>
        <v>0</v>
      </c>
      <c r="FBV86" s="79">
        <f t="shared" si="3181"/>
        <v>0</v>
      </c>
      <c r="FBW86" s="79">
        <f t="shared" si="3181"/>
        <v>0</v>
      </c>
      <c r="FBX86" s="79">
        <f t="shared" si="3181"/>
        <v>0</v>
      </c>
      <c r="FBY86" s="79">
        <f t="shared" si="3181"/>
        <v>0</v>
      </c>
      <c r="FBZ86" s="79">
        <f t="shared" si="3181"/>
        <v>0</v>
      </c>
      <c r="FCA86" s="79">
        <f t="shared" si="3181"/>
        <v>0</v>
      </c>
      <c r="FCB86" s="79">
        <f t="shared" si="3181"/>
        <v>0</v>
      </c>
      <c r="FCC86" s="79">
        <f t="shared" si="3181"/>
        <v>0</v>
      </c>
      <c r="FCD86" s="79">
        <f t="shared" si="3181"/>
        <v>0</v>
      </c>
      <c r="FCE86" s="79">
        <f t="shared" si="3181"/>
        <v>0</v>
      </c>
      <c r="FCF86" s="79">
        <f t="shared" si="3181"/>
        <v>0</v>
      </c>
      <c r="FCG86" s="79">
        <f t="shared" si="3181"/>
        <v>0</v>
      </c>
      <c r="FCH86" s="79">
        <f t="shared" si="3181"/>
        <v>0</v>
      </c>
      <c r="FCI86" s="79">
        <f t="shared" si="3181"/>
        <v>0</v>
      </c>
      <c r="FCJ86" s="79">
        <f t="shared" si="3181"/>
        <v>0</v>
      </c>
      <c r="FCK86" s="79">
        <f t="shared" si="3181"/>
        <v>0</v>
      </c>
      <c r="FCL86" s="79">
        <f t="shared" si="3181"/>
        <v>0</v>
      </c>
      <c r="FCM86" s="79">
        <f t="shared" si="3181"/>
        <v>0</v>
      </c>
      <c r="FCN86" s="79">
        <f t="shared" si="3181"/>
        <v>0</v>
      </c>
      <c r="FCO86" s="79">
        <f t="shared" si="3181"/>
        <v>0</v>
      </c>
      <c r="FCP86" s="79">
        <f t="shared" si="3181"/>
        <v>0</v>
      </c>
      <c r="FCQ86" s="79">
        <f t="shared" si="3181"/>
        <v>0</v>
      </c>
      <c r="FCR86" s="79">
        <f t="shared" si="3181"/>
        <v>0</v>
      </c>
      <c r="FCS86" s="79">
        <f t="shared" si="3181"/>
        <v>0</v>
      </c>
      <c r="FCT86" s="79">
        <f t="shared" si="3181"/>
        <v>0</v>
      </c>
      <c r="FCU86" s="79">
        <f t="shared" si="3181"/>
        <v>0</v>
      </c>
      <c r="FCV86" s="79">
        <f t="shared" si="3181"/>
        <v>0</v>
      </c>
      <c r="FCW86" s="79">
        <f t="shared" si="3181"/>
        <v>0</v>
      </c>
      <c r="FCX86" s="79">
        <f t="shared" si="3181"/>
        <v>0</v>
      </c>
      <c r="FCY86" s="79">
        <f t="shared" si="3181"/>
        <v>0</v>
      </c>
      <c r="FCZ86" s="79">
        <f t="shared" si="3181"/>
        <v>0</v>
      </c>
      <c r="FDA86" s="79">
        <f t="shared" si="3181"/>
        <v>0</v>
      </c>
      <c r="FDB86" s="79">
        <f t="shared" si="3181"/>
        <v>0</v>
      </c>
      <c r="FDC86" s="79">
        <f t="shared" ref="FDC86:FFN86" si="3182">FDC48</f>
        <v>0</v>
      </c>
      <c r="FDD86" s="79">
        <f t="shared" si="3182"/>
        <v>0</v>
      </c>
      <c r="FDE86" s="79">
        <f t="shared" si="3182"/>
        <v>0</v>
      </c>
      <c r="FDF86" s="79">
        <f t="shared" si="3182"/>
        <v>0</v>
      </c>
      <c r="FDG86" s="79">
        <f t="shared" si="3182"/>
        <v>0</v>
      </c>
      <c r="FDH86" s="79">
        <f t="shared" si="3182"/>
        <v>0</v>
      </c>
      <c r="FDI86" s="79">
        <f t="shared" si="3182"/>
        <v>0</v>
      </c>
      <c r="FDJ86" s="79">
        <f t="shared" si="3182"/>
        <v>0</v>
      </c>
      <c r="FDK86" s="79">
        <f t="shared" si="3182"/>
        <v>0</v>
      </c>
      <c r="FDL86" s="79">
        <f t="shared" si="3182"/>
        <v>0</v>
      </c>
      <c r="FDM86" s="79">
        <f t="shared" si="3182"/>
        <v>0</v>
      </c>
      <c r="FDN86" s="79">
        <f t="shared" si="3182"/>
        <v>0</v>
      </c>
      <c r="FDO86" s="79">
        <f t="shared" si="3182"/>
        <v>0</v>
      </c>
      <c r="FDP86" s="79">
        <f t="shared" si="3182"/>
        <v>0</v>
      </c>
      <c r="FDQ86" s="79">
        <f t="shared" si="3182"/>
        <v>0</v>
      </c>
      <c r="FDR86" s="79">
        <f t="shared" si="3182"/>
        <v>0</v>
      </c>
      <c r="FDS86" s="79">
        <f t="shared" si="3182"/>
        <v>0</v>
      </c>
      <c r="FDT86" s="79">
        <f t="shared" si="3182"/>
        <v>0</v>
      </c>
      <c r="FDU86" s="79">
        <f t="shared" si="3182"/>
        <v>0</v>
      </c>
      <c r="FDV86" s="79">
        <f t="shared" si="3182"/>
        <v>0</v>
      </c>
      <c r="FDW86" s="79">
        <f t="shared" si="3182"/>
        <v>0</v>
      </c>
      <c r="FDX86" s="79">
        <f t="shared" si="3182"/>
        <v>0</v>
      </c>
      <c r="FDY86" s="79">
        <f t="shared" si="3182"/>
        <v>0</v>
      </c>
      <c r="FDZ86" s="79">
        <f t="shared" si="3182"/>
        <v>0</v>
      </c>
      <c r="FEA86" s="79">
        <f t="shared" si="3182"/>
        <v>0</v>
      </c>
      <c r="FEB86" s="79">
        <f t="shared" si="3182"/>
        <v>0</v>
      </c>
      <c r="FEC86" s="79">
        <f t="shared" si="3182"/>
        <v>0</v>
      </c>
      <c r="FED86" s="79">
        <f t="shared" si="3182"/>
        <v>0</v>
      </c>
      <c r="FEE86" s="79">
        <f t="shared" si="3182"/>
        <v>0</v>
      </c>
      <c r="FEF86" s="79">
        <f t="shared" si="3182"/>
        <v>0</v>
      </c>
      <c r="FEG86" s="79">
        <f t="shared" si="3182"/>
        <v>0</v>
      </c>
      <c r="FEH86" s="79">
        <f t="shared" si="3182"/>
        <v>0</v>
      </c>
      <c r="FEI86" s="79">
        <f t="shared" si="3182"/>
        <v>0</v>
      </c>
      <c r="FEJ86" s="79">
        <f t="shared" si="3182"/>
        <v>0</v>
      </c>
      <c r="FEK86" s="79">
        <f t="shared" si="3182"/>
        <v>0</v>
      </c>
      <c r="FEL86" s="79">
        <f t="shared" si="3182"/>
        <v>0</v>
      </c>
      <c r="FEM86" s="79">
        <f t="shared" si="3182"/>
        <v>0</v>
      </c>
      <c r="FEN86" s="79">
        <f t="shared" si="3182"/>
        <v>0</v>
      </c>
      <c r="FEO86" s="79">
        <f t="shared" si="3182"/>
        <v>0</v>
      </c>
      <c r="FEP86" s="79">
        <f t="shared" si="3182"/>
        <v>0</v>
      </c>
      <c r="FEQ86" s="79">
        <f t="shared" si="3182"/>
        <v>0</v>
      </c>
      <c r="FER86" s="79">
        <f t="shared" si="3182"/>
        <v>0</v>
      </c>
      <c r="FES86" s="79">
        <f t="shared" si="3182"/>
        <v>0</v>
      </c>
      <c r="FET86" s="79">
        <f t="shared" si="3182"/>
        <v>0</v>
      </c>
      <c r="FEU86" s="79">
        <f t="shared" si="3182"/>
        <v>0</v>
      </c>
      <c r="FEV86" s="79">
        <f t="shared" si="3182"/>
        <v>0</v>
      </c>
      <c r="FEW86" s="79">
        <f t="shared" si="3182"/>
        <v>0</v>
      </c>
      <c r="FEX86" s="79">
        <f t="shared" si="3182"/>
        <v>0</v>
      </c>
      <c r="FEY86" s="79">
        <f t="shared" si="3182"/>
        <v>0</v>
      </c>
      <c r="FEZ86" s="79">
        <f t="shared" si="3182"/>
        <v>0</v>
      </c>
      <c r="FFA86" s="79">
        <f t="shared" si="3182"/>
        <v>0</v>
      </c>
      <c r="FFB86" s="79">
        <f t="shared" si="3182"/>
        <v>0</v>
      </c>
      <c r="FFC86" s="79">
        <f t="shared" si="3182"/>
        <v>0</v>
      </c>
      <c r="FFD86" s="79">
        <f t="shared" si="3182"/>
        <v>0</v>
      </c>
      <c r="FFE86" s="79">
        <f t="shared" si="3182"/>
        <v>0</v>
      </c>
      <c r="FFF86" s="79">
        <f t="shared" si="3182"/>
        <v>0</v>
      </c>
      <c r="FFG86" s="79">
        <f t="shared" si="3182"/>
        <v>0</v>
      </c>
      <c r="FFH86" s="79">
        <f t="shared" si="3182"/>
        <v>0</v>
      </c>
      <c r="FFI86" s="79">
        <f t="shared" si="3182"/>
        <v>0</v>
      </c>
      <c r="FFJ86" s="79">
        <f t="shared" si="3182"/>
        <v>0</v>
      </c>
      <c r="FFK86" s="79">
        <f t="shared" si="3182"/>
        <v>0</v>
      </c>
      <c r="FFL86" s="79">
        <f t="shared" si="3182"/>
        <v>0</v>
      </c>
      <c r="FFM86" s="79">
        <f t="shared" si="3182"/>
        <v>0</v>
      </c>
      <c r="FFN86" s="79">
        <f t="shared" si="3182"/>
        <v>0</v>
      </c>
      <c r="FFO86" s="79">
        <f t="shared" ref="FFO86:FHZ86" si="3183">FFO48</f>
        <v>0</v>
      </c>
      <c r="FFP86" s="79">
        <f t="shared" si="3183"/>
        <v>0</v>
      </c>
      <c r="FFQ86" s="79">
        <f t="shared" si="3183"/>
        <v>0</v>
      </c>
      <c r="FFR86" s="79">
        <f t="shared" si="3183"/>
        <v>0</v>
      </c>
      <c r="FFS86" s="79">
        <f t="shared" si="3183"/>
        <v>0</v>
      </c>
      <c r="FFT86" s="79">
        <f t="shared" si="3183"/>
        <v>0</v>
      </c>
      <c r="FFU86" s="79">
        <f t="shared" si="3183"/>
        <v>0</v>
      </c>
      <c r="FFV86" s="79">
        <f t="shared" si="3183"/>
        <v>0</v>
      </c>
      <c r="FFW86" s="79">
        <f t="shared" si="3183"/>
        <v>0</v>
      </c>
      <c r="FFX86" s="79">
        <f t="shared" si="3183"/>
        <v>0</v>
      </c>
      <c r="FFY86" s="79">
        <f t="shared" si="3183"/>
        <v>0</v>
      </c>
      <c r="FFZ86" s="79">
        <f t="shared" si="3183"/>
        <v>0</v>
      </c>
      <c r="FGA86" s="79">
        <f t="shared" si="3183"/>
        <v>0</v>
      </c>
      <c r="FGB86" s="79">
        <f t="shared" si="3183"/>
        <v>0</v>
      </c>
      <c r="FGC86" s="79">
        <f t="shared" si="3183"/>
        <v>0</v>
      </c>
      <c r="FGD86" s="79">
        <f t="shared" si="3183"/>
        <v>0</v>
      </c>
      <c r="FGE86" s="79">
        <f t="shared" si="3183"/>
        <v>0</v>
      </c>
      <c r="FGF86" s="79">
        <f t="shared" si="3183"/>
        <v>0</v>
      </c>
      <c r="FGG86" s="79">
        <f t="shared" si="3183"/>
        <v>0</v>
      </c>
      <c r="FGH86" s="79">
        <f t="shared" si="3183"/>
        <v>0</v>
      </c>
      <c r="FGI86" s="79">
        <f t="shared" si="3183"/>
        <v>0</v>
      </c>
      <c r="FGJ86" s="79">
        <f t="shared" si="3183"/>
        <v>0</v>
      </c>
      <c r="FGK86" s="79">
        <f t="shared" si="3183"/>
        <v>0</v>
      </c>
      <c r="FGL86" s="79">
        <f t="shared" si="3183"/>
        <v>0</v>
      </c>
      <c r="FGM86" s="79">
        <f t="shared" si="3183"/>
        <v>0</v>
      </c>
      <c r="FGN86" s="79">
        <f t="shared" si="3183"/>
        <v>0</v>
      </c>
      <c r="FGO86" s="79">
        <f t="shared" si="3183"/>
        <v>0</v>
      </c>
      <c r="FGP86" s="79">
        <f t="shared" si="3183"/>
        <v>0</v>
      </c>
      <c r="FGQ86" s="79">
        <f t="shared" si="3183"/>
        <v>0</v>
      </c>
      <c r="FGR86" s="79">
        <f t="shared" si="3183"/>
        <v>0</v>
      </c>
      <c r="FGS86" s="79">
        <f t="shared" si="3183"/>
        <v>0</v>
      </c>
      <c r="FGT86" s="79">
        <f t="shared" si="3183"/>
        <v>0</v>
      </c>
      <c r="FGU86" s="79">
        <f t="shared" si="3183"/>
        <v>0</v>
      </c>
      <c r="FGV86" s="79">
        <f t="shared" si="3183"/>
        <v>0</v>
      </c>
      <c r="FGW86" s="79">
        <f t="shared" si="3183"/>
        <v>0</v>
      </c>
      <c r="FGX86" s="79">
        <f t="shared" si="3183"/>
        <v>0</v>
      </c>
      <c r="FGY86" s="79">
        <f t="shared" si="3183"/>
        <v>0</v>
      </c>
      <c r="FGZ86" s="79">
        <f t="shared" si="3183"/>
        <v>0</v>
      </c>
      <c r="FHA86" s="79">
        <f t="shared" si="3183"/>
        <v>0</v>
      </c>
      <c r="FHB86" s="79">
        <f t="shared" si="3183"/>
        <v>0</v>
      </c>
      <c r="FHC86" s="79">
        <f t="shared" si="3183"/>
        <v>0</v>
      </c>
      <c r="FHD86" s="79">
        <f t="shared" si="3183"/>
        <v>0</v>
      </c>
      <c r="FHE86" s="79">
        <f t="shared" si="3183"/>
        <v>0</v>
      </c>
      <c r="FHF86" s="79">
        <f t="shared" si="3183"/>
        <v>0</v>
      </c>
      <c r="FHG86" s="79">
        <f t="shared" si="3183"/>
        <v>0</v>
      </c>
      <c r="FHH86" s="79">
        <f t="shared" si="3183"/>
        <v>0</v>
      </c>
      <c r="FHI86" s="79">
        <f t="shared" si="3183"/>
        <v>0</v>
      </c>
      <c r="FHJ86" s="79">
        <f t="shared" si="3183"/>
        <v>0</v>
      </c>
      <c r="FHK86" s="79">
        <f t="shared" si="3183"/>
        <v>0</v>
      </c>
      <c r="FHL86" s="79">
        <f t="shared" si="3183"/>
        <v>0</v>
      </c>
      <c r="FHM86" s="79">
        <f t="shared" si="3183"/>
        <v>0</v>
      </c>
      <c r="FHN86" s="79">
        <f t="shared" si="3183"/>
        <v>0</v>
      </c>
      <c r="FHO86" s="79">
        <f t="shared" si="3183"/>
        <v>0</v>
      </c>
      <c r="FHP86" s="79">
        <f t="shared" si="3183"/>
        <v>0</v>
      </c>
      <c r="FHQ86" s="79">
        <f t="shared" si="3183"/>
        <v>0</v>
      </c>
      <c r="FHR86" s="79">
        <f t="shared" si="3183"/>
        <v>0</v>
      </c>
      <c r="FHS86" s="79">
        <f t="shared" si="3183"/>
        <v>0</v>
      </c>
      <c r="FHT86" s="79">
        <f t="shared" si="3183"/>
        <v>0</v>
      </c>
      <c r="FHU86" s="79">
        <f t="shared" si="3183"/>
        <v>0</v>
      </c>
      <c r="FHV86" s="79">
        <f t="shared" si="3183"/>
        <v>0</v>
      </c>
      <c r="FHW86" s="79">
        <f t="shared" si="3183"/>
        <v>0</v>
      </c>
      <c r="FHX86" s="79">
        <f t="shared" si="3183"/>
        <v>0</v>
      </c>
      <c r="FHY86" s="79">
        <f t="shared" si="3183"/>
        <v>0</v>
      </c>
      <c r="FHZ86" s="79">
        <f t="shared" si="3183"/>
        <v>0</v>
      </c>
      <c r="FIA86" s="79">
        <f t="shared" ref="FIA86:FKL86" si="3184">FIA48</f>
        <v>0</v>
      </c>
      <c r="FIB86" s="79">
        <f t="shared" si="3184"/>
        <v>0</v>
      </c>
      <c r="FIC86" s="79">
        <f t="shared" si="3184"/>
        <v>0</v>
      </c>
      <c r="FID86" s="79">
        <f t="shared" si="3184"/>
        <v>0</v>
      </c>
      <c r="FIE86" s="79">
        <f t="shared" si="3184"/>
        <v>0</v>
      </c>
      <c r="FIF86" s="79">
        <f t="shared" si="3184"/>
        <v>0</v>
      </c>
      <c r="FIG86" s="79">
        <f t="shared" si="3184"/>
        <v>0</v>
      </c>
      <c r="FIH86" s="79">
        <f t="shared" si="3184"/>
        <v>0</v>
      </c>
      <c r="FII86" s="79">
        <f t="shared" si="3184"/>
        <v>0</v>
      </c>
      <c r="FIJ86" s="79">
        <f t="shared" si="3184"/>
        <v>0</v>
      </c>
      <c r="FIK86" s="79">
        <f t="shared" si="3184"/>
        <v>0</v>
      </c>
      <c r="FIL86" s="79">
        <f t="shared" si="3184"/>
        <v>0</v>
      </c>
      <c r="FIM86" s="79">
        <f t="shared" si="3184"/>
        <v>0</v>
      </c>
      <c r="FIN86" s="79">
        <f t="shared" si="3184"/>
        <v>0</v>
      </c>
      <c r="FIO86" s="79">
        <f t="shared" si="3184"/>
        <v>0</v>
      </c>
      <c r="FIP86" s="79">
        <f t="shared" si="3184"/>
        <v>0</v>
      </c>
      <c r="FIQ86" s="79">
        <f t="shared" si="3184"/>
        <v>0</v>
      </c>
      <c r="FIR86" s="79">
        <f t="shared" si="3184"/>
        <v>0</v>
      </c>
      <c r="FIS86" s="79">
        <f t="shared" si="3184"/>
        <v>0</v>
      </c>
      <c r="FIT86" s="79">
        <f t="shared" si="3184"/>
        <v>0</v>
      </c>
      <c r="FIU86" s="79">
        <f t="shared" si="3184"/>
        <v>0</v>
      </c>
      <c r="FIV86" s="79">
        <f t="shared" si="3184"/>
        <v>0</v>
      </c>
      <c r="FIW86" s="79">
        <f t="shared" si="3184"/>
        <v>0</v>
      </c>
      <c r="FIX86" s="79">
        <f t="shared" si="3184"/>
        <v>0</v>
      </c>
      <c r="FIY86" s="79">
        <f t="shared" si="3184"/>
        <v>0</v>
      </c>
      <c r="FIZ86" s="79">
        <f t="shared" si="3184"/>
        <v>0</v>
      </c>
      <c r="FJA86" s="79">
        <f t="shared" si="3184"/>
        <v>0</v>
      </c>
      <c r="FJB86" s="79">
        <f t="shared" si="3184"/>
        <v>0</v>
      </c>
      <c r="FJC86" s="79">
        <f t="shared" si="3184"/>
        <v>0</v>
      </c>
      <c r="FJD86" s="79">
        <f t="shared" si="3184"/>
        <v>0</v>
      </c>
      <c r="FJE86" s="79">
        <f t="shared" si="3184"/>
        <v>0</v>
      </c>
      <c r="FJF86" s="79">
        <f t="shared" si="3184"/>
        <v>0</v>
      </c>
      <c r="FJG86" s="79">
        <f t="shared" si="3184"/>
        <v>0</v>
      </c>
      <c r="FJH86" s="79">
        <f t="shared" si="3184"/>
        <v>0</v>
      </c>
      <c r="FJI86" s="79">
        <f t="shared" si="3184"/>
        <v>0</v>
      </c>
      <c r="FJJ86" s="79">
        <f t="shared" si="3184"/>
        <v>0</v>
      </c>
      <c r="FJK86" s="79">
        <f t="shared" si="3184"/>
        <v>0</v>
      </c>
      <c r="FJL86" s="79">
        <f t="shared" si="3184"/>
        <v>0</v>
      </c>
      <c r="FJM86" s="79">
        <f t="shared" si="3184"/>
        <v>0</v>
      </c>
      <c r="FJN86" s="79">
        <f t="shared" si="3184"/>
        <v>0</v>
      </c>
      <c r="FJO86" s="79">
        <f t="shared" si="3184"/>
        <v>0</v>
      </c>
      <c r="FJP86" s="79">
        <f t="shared" si="3184"/>
        <v>0</v>
      </c>
      <c r="FJQ86" s="79">
        <f t="shared" si="3184"/>
        <v>0</v>
      </c>
      <c r="FJR86" s="79">
        <f t="shared" si="3184"/>
        <v>0</v>
      </c>
      <c r="FJS86" s="79">
        <f t="shared" si="3184"/>
        <v>0</v>
      </c>
      <c r="FJT86" s="79">
        <f t="shared" si="3184"/>
        <v>0</v>
      </c>
      <c r="FJU86" s="79">
        <f t="shared" si="3184"/>
        <v>0</v>
      </c>
      <c r="FJV86" s="79">
        <f t="shared" si="3184"/>
        <v>0</v>
      </c>
      <c r="FJW86" s="79">
        <f t="shared" si="3184"/>
        <v>0</v>
      </c>
      <c r="FJX86" s="79">
        <f t="shared" si="3184"/>
        <v>0</v>
      </c>
      <c r="FJY86" s="79">
        <f t="shared" si="3184"/>
        <v>0</v>
      </c>
      <c r="FJZ86" s="79">
        <f t="shared" si="3184"/>
        <v>0</v>
      </c>
      <c r="FKA86" s="79">
        <f t="shared" si="3184"/>
        <v>0</v>
      </c>
      <c r="FKB86" s="79">
        <f t="shared" si="3184"/>
        <v>0</v>
      </c>
      <c r="FKC86" s="79">
        <f t="shared" si="3184"/>
        <v>0</v>
      </c>
      <c r="FKD86" s="79">
        <f t="shared" si="3184"/>
        <v>0</v>
      </c>
      <c r="FKE86" s="79">
        <f t="shared" si="3184"/>
        <v>0</v>
      </c>
      <c r="FKF86" s="79">
        <f t="shared" si="3184"/>
        <v>0</v>
      </c>
      <c r="FKG86" s="79">
        <f t="shared" si="3184"/>
        <v>0</v>
      </c>
      <c r="FKH86" s="79">
        <f t="shared" si="3184"/>
        <v>0</v>
      </c>
      <c r="FKI86" s="79">
        <f t="shared" si="3184"/>
        <v>0</v>
      </c>
      <c r="FKJ86" s="79">
        <f t="shared" si="3184"/>
        <v>0</v>
      </c>
      <c r="FKK86" s="79">
        <f t="shared" si="3184"/>
        <v>0</v>
      </c>
      <c r="FKL86" s="79">
        <f t="shared" si="3184"/>
        <v>0</v>
      </c>
      <c r="FKM86" s="79">
        <f t="shared" ref="FKM86:FMX86" si="3185">FKM48</f>
        <v>0</v>
      </c>
      <c r="FKN86" s="79">
        <f t="shared" si="3185"/>
        <v>0</v>
      </c>
      <c r="FKO86" s="79">
        <f t="shared" si="3185"/>
        <v>0</v>
      </c>
      <c r="FKP86" s="79">
        <f t="shared" si="3185"/>
        <v>0</v>
      </c>
      <c r="FKQ86" s="79">
        <f t="shared" si="3185"/>
        <v>0</v>
      </c>
      <c r="FKR86" s="79">
        <f t="shared" si="3185"/>
        <v>0</v>
      </c>
      <c r="FKS86" s="79">
        <f t="shared" si="3185"/>
        <v>0</v>
      </c>
      <c r="FKT86" s="79">
        <f t="shared" si="3185"/>
        <v>0</v>
      </c>
      <c r="FKU86" s="79">
        <f t="shared" si="3185"/>
        <v>0</v>
      </c>
      <c r="FKV86" s="79">
        <f t="shared" si="3185"/>
        <v>0</v>
      </c>
      <c r="FKW86" s="79">
        <f t="shared" si="3185"/>
        <v>0</v>
      </c>
      <c r="FKX86" s="79">
        <f t="shared" si="3185"/>
        <v>0</v>
      </c>
      <c r="FKY86" s="79">
        <f t="shared" si="3185"/>
        <v>0</v>
      </c>
      <c r="FKZ86" s="79">
        <f t="shared" si="3185"/>
        <v>0</v>
      </c>
      <c r="FLA86" s="79">
        <f t="shared" si="3185"/>
        <v>0</v>
      </c>
      <c r="FLB86" s="79">
        <f t="shared" si="3185"/>
        <v>0</v>
      </c>
      <c r="FLC86" s="79">
        <f t="shared" si="3185"/>
        <v>0</v>
      </c>
      <c r="FLD86" s="79">
        <f t="shared" si="3185"/>
        <v>0</v>
      </c>
      <c r="FLE86" s="79">
        <f t="shared" si="3185"/>
        <v>0</v>
      </c>
      <c r="FLF86" s="79">
        <f t="shared" si="3185"/>
        <v>0</v>
      </c>
      <c r="FLG86" s="79">
        <f t="shared" si="3185"/>
        <v>0</v>
      </c>
      <c r="FLH86" s="79">
        <f t="shared" si="3185"/>
        <v>0</v>
      </c>
      <c r="FLI86" s="79">
        <f t="shared" si="3185"/>
        <v>0</v>
      </c>
      <c r="FLJ86" s="79">
        <f t="shared" si="3185"/>
        <v>0</v>
      </c>
      <c r="FLK86" s="79">
        <f t="shared" si="3185"/>
        <v>0</v>
      </c>
      <c r="FLL86" s="79">
        <f t="shared" si="3185"/>
        <v>0</v>
      </c>
      <c r="FLM86" s="79">
        <f t="shared" si="3185"/>
        <v>0</v>
      </c>
      <c r="FLN86" s="79">
        <f t="shared" si="3185"/>
        <v>0</v>
      </c>
      <c r="FLO86" s="79">
        <f t="shared" si="3185"/>
        <v>0</v>
      </c>
      <c r="FLP86" s="79">
        <f t="shared" si="3185"/>
        <v>0</v>
      </c>
      <c r="FLQ86" s="79">
        <f t="shared" si="3185"/>
        <v>0</v>
      </c>
      <c r="FLR86" s="79">
        <f t="shared" si="3185"/>
        <v>0</v>
      </c>
      <c r="FLS86" s="79">
        <f t="shared" si="3185"/>
        <v>0</v>
      </c>
      <c r="FLT86" s="79">
        <f t="shared" si="3185"/>
        <v>0</v>
      </c>
      <c r="FLU86" s="79">
        <f t="shared" si="3185"/>
        <v>0</v>
      </c>
      <c r="FLV86" s="79">
        <f t="shared" si="3185"/>
        <v>0</v>
      </c>
      <c r="FLW86" s="79">
        <f t="shared" si="3185"/>
        <v>0</v>
      </c>
      <c r="FLX86" s="79">
        <f t="shared" si="3185"/>
        <v>0</v>
      </c>
      <c r="FLY86" s="79">
        <f t="shared" si="3185"/>
        <v>0</v>
      </c>
      <c r="FLZ86" s="79">
        <f t="shared" si="3185"/>
        <v>0</v>
      </c>
      <c r="FMA86" s="79">
        <f t="shared" si="3185"/>
        <v>0</v>
      </c>
      <c r="FMB86" s="79">
        <f t="shared" si="3185"/>
        <v>0</v>
      </c>
      <c r="FMC86" s="79">
        <f t="shared" si="3185"/>
        <v>0</v>
      </c>
      <c r="FMD86" s="79">
        <f t="shared" si="3185"/>
        <v>0</v>
      </c>
      <c r="FME86" s="79">
        <f t="shared" si="3185"/>
        <v>0</v>
      </c>
      <c r="FMF86" s="79">
        <f t="shared" si="3185"/>
        <v>0</v>
      </c>
      <c r="FMG86" s="79">
        <f t="shared" si="3185"/>
        <v>0</v>
      </c>
      <c r="FMH86" s="79">
        <f t="shared" si="3185"/>
        <v>0</v>
      </c>
      <c r="FMI86" s="79">
        <f t="shared" si="3185"/>
        <v>0</v>
      </c>
      <c r="FMJ86" s="79">
        <f t="shared" si="3185"/>
        <v>0</v>
      </c>
      <c r="FMK86" s="79">
        <f t="shared" si="3185"/>
        <v>0</v>
      </c>
      <c r="FML86" s="79">
        <f t="shared" si="3185"/>
        <v>0</v>
      </c>
      <c r="FMM86" s="79">
        <f t="shared" si="3185"/>
        <v>0</v>
      </c>
      <c r="FMN86" s="79">
        <f t="shared" si="3185"/>
        <v>0</v>
      </c>
      <c r="FMO86" s="79">
        <f t="shared" si="3185"/>
        <v>0</v>
      </c>
      <c r="FMP86" s="79">
        <f t="shared" si="3185"/>
        <v>0</v>
      </c>
      <c r="FMQ86" s="79">
        <f t="shared" si="3185"/>
        <v>0</v>
      </c>
      <c r="FMR86" s="79">
        <f t="shared" si="3185"/>
        <v>0</v>
      </c>
      <c r="FMS86" s="79">
        <f t="shared" si="3185"/>
        <v>0</v>
      </c>
      <c r="FMT86" s="79">
        <f t="shared" si="3185"/>
        <v>0</v>
      </c>
      <c r="FMU86" s="79">
        <f t="shared" si="3185"/>
        <v>0</v>
      </c>
      <c r="FMV86" s="79">
        <f t="shared" si="3185"/>
        <v>0</v>
      </c>
      <c r="FMW86" s="79">
        <f t="shared" si="3185"/>
        <v>0</v>
      </c>
      <c r="FMX86" s="79">
        <f t="shared" si="3185"/>
        <v>0</v>
      </c>
      <c r="FMY86" s="79">
        <f t="shared" ref="FMY86:FPJ86" si="3186">FMY48</f>
        <v>0</v>
      </c>
      <c r="FMZ86" s="79">
        <f t="shared" si="3186"/>
        <v>0</v>
      </c>
      <c r="FNA86" s="79">
        <f t="shared" si="3186"/>
        <v>0</v>
      </c>
      <c r="FNB86" s="79">
        <f t="shared" si="3186"/>
        <v>0</v>
      </c>
      <c r="FNC86" s="79">
        <f t="shared" si="3186"/>
        <v>0</v>
      </c>
      <c r="FND86" s="79">
        <f t="shared" si="3186"/>
        <v>0</v>
      </c>
      <c r="FNE86" s="79">
        <f t="shared" si="3186"/>
        <v>0</v>
      </c>
      <c r="FNF86" s="79">
        <f t="shared" si="3186"/>
        <v>0</v>
      </c>
      <c r="FNG86" s="79">
        <f t="shared" si="3186"/>
        <v>0</v>
      </c>
      <c r="FNH86" s="79">
        <f t="shared" si="3186"/>
        <v>0</v>
      </c>
      <c r="FNI86" s="79">
        <f t="shared" si="3186"/>
        <v>0</v>
      </c>
      <c r="FNJ86" s="79">
        <f t="shared" si="3186"/>
        <v>0</v>
      </c>
      <c r="FNK86" s="79">
        <f t="shared" si="3186"/>
        <v>0</v>
      </c>
      <c r="FNL86" s="79">
        <f t="shared" si="3186"/>
        <v>0</v>
      </c>
      <c r="FNM86" s="79">
        <f t="shared" si="3186"/>
        <v>0</v>
      </c>
      <c r="FNN86" s="79">
        <f t="shared" si="3186"/>
        <v>0</v>
      </c>
      <c r="FNO86" s="79">
        <f t="shared" si="3186"/>
        <v>0</v>
      </c>
      <c r="FNP86" s="79">
        <f t="shared" si="3186"/>
        <v>0</v>
      </c>
      <c r="FNQ86" s="79">
        <f t="shared" si="3186"/>
        <v>0</v>
      </c>
      <c r="FNR86" s="79">
        <f t="shared" si="3186"/>
        <v>0</v>
      </c>
      <c r="FNS86" s="79">
        <f t="shared" si="3186"/>
        <v>0</v>
      </c>
      <c r="FNT86" s="79">
        <f t="shared" si="3186"/>
        <v>0</v>
      </c>
      <c r="FNU86" s="79">
        <f t="shared" si="3186"/>
        <v>0</v>
      </c>
      <c r="FNV86" s="79">
        <f t="shared" si="3186"/>
        <v>0</v>
      </c>
      <c r="FNW86" s="79">
        <f t="shared" si="3186"/>
        <v>0</v>
      </c>
      <c r="FNX86" s="79">
        <f t="shared" si="3186"/>
        <v>0</v>
      </c>
      <c r="FNY86" s="79">
        <f t="shared" si="3186"/>
        <v>0</v>
      </c>
      <c r="FNZ86" s="79">
        <f t="shared" si="3186"/>
        <v>0</v>
      </c>
      <c r="FOA86" s="79">
        <f t="shared" si="3186"/>
        <v>0</v>
      </c>
      <c r="FOB86" s="79">
        <f t="shared" si="3186"/>
        <v>0</v>
      </c>
      <c r="FOC86" s="79">
        <f t="shared" si="3186"/>
        <v>0</v>
      </c>
      <c r="FOD86" s="79">
        <f t="shared" si="3186"/>
        <v>0</v>
      </c>
      <c r="FOE86" s="79">
        <f t="shared" si="3186"/>
        <v>0</v>
      </c>
      <c r="FOF86" s="79">
        <f t="shared" si="3186"/>
        <v>0</v>
      </c>
      <c r="FOG86" s="79">
        <f t="shared" si="3186"/>
        <v>0</v>
      </c>
      <c r="FOH86" s="79">
        <f t="shared" si="3186"/>
        <v>0</v>
      </c>
      <c r="FOI86" s="79">
        <f t="shared" si="3186"/>
        <v>0</v>
      </c>
      <c r="FOJ86" s="79">
        <f t="shared" si="3186"/>
        <v>0</v>
      </c>
      <c r="FOK86" s="79">
        <f t="shared" si="3186"/>
        <v>0</v>
      </c>
      <c r="FOL86" s="79">
        <f t="shared" si="3186"/>
        <v>0</v>
      </c>
      <c r="FOM86" s="79">
        <f t="shared" si="3186"/>
        <v>0</v>
      </c>
      <c r="FON86" s="79">
        <f t="shared" si="3186"/>
        <v>0</v>
      </c>
      <c r="FOO86" s="79">
        <f t="shared" si="3186"/>
        <v>0</v>
      </c>
      <c r="FOP86" s="79">
        <f t="shared" si="3186"/>
        <v>0</v>
      </c>
      <c r="FOQ86" s="79">
        <f t="shared" si="3186"/>
        <v>0</v>
      </c>
      <c r="FOR86" s="79">
        <f t="shared" si="3186"/>
        <v>0</v>
      </c>
      <c r="FOS86" s="79">
        <f t="shared" si="3186"/>
        <v>0</v>
      </c>
      <c r="FOT86" s="79">
        <f t="shared" si="3186"/>
        <v>0</v>
      </c>
      <c r="FOU86" s="79">
        <f t="shared" si="3186"/>
        <v>0</v>
      </c>
      <c r="FOV86" s="79">
        <f t="shared" si="3186"/>
        <v>0</v>
      </c>
      <c r="FOW86" s="79">
        <f t="shared" si="3186"/>
        <v>0</v>
      </c>
      <c r="FOX86" s="79">
        <f t="shared" si="3186"/>
        <v>0</v>
      </c>
      <c r="FOY86" s="79">
        <f t="shared" si="3186"/>
        <v>0</v>
      </c>
      <c r="FOZ86" s="79">
        <f t="shared" si="3186"/>
        <v>0</v>
      </c>
      <c r="FPA86" s="79">
        <f t="shared" si="3186"/>
        <v>0</v>
      </c>
      <c r="FPB86" s="79">
        <f t="shared" si="3186"/>
        <v>0</v>
      </c>
      <c r="FPC86" s="79">
        <f t="shared" si="3186"/>
        <v>0</v>
      </c>
      <c r="FPD86" s="79">
        <f t="shared" si="3186"/>
        <v>0</v>
      </c>
      <c r="FPE86" s="79">
        <f t="shared" si="3186"/>
        <v>0</v>
      </c>
      <c r="FPF86" s="79">
        <f t="shared" si="3186"/>
        <v>0</v>
      </c>
      <c r="FPG86" s="79">
        <f t="shared" si="3186"/>
        <v>0</v>
      </c>
      <c r="FPH86" s="79">
        <f t="shared" si="3186"/>
        <v>0</v>
      </c>
      <c r="FPI86" s="79">
        <f t="shared" si="3186"/>
        <v>0</v>
      </c>
      <c r="FPJ86" s="79">
        <f t="shared" si="3186"/>
        <v>0</v>
      </c>
      <c r="FPK86" s="79">
        <f t="shared" ref="FPK86:FRV86" si="3187">FPK48</f>
        <v>0</v>
      </c>
      <c r="FPL86" s="79">
        <f t="shared" si="3187"/>
        <v>0</v>
      </c>
      <c r="FPM86" s="79">
        <f t="shared" si="3187"/>
        <v>0</v>
      </c>
      <c r="FPN86" s="79">
        <f t="shared" si="3187"/>
        <v>0</v>
      </c>
      <c r="FPO86" s="79">
        <f t="shared" si="3187"/>
        <v>0</v>
      </c>
      <c r="FPP86" s="79">
        <f t="shared" si="3187"/>
        <v>0</v>
      </c>
      <c r="FPQ86" s="79">
        <f t="shared" si="3187"/>
        <v>0</v>
      </c>
      <c r="FPR86" s="79">
        <f t="shared" si="3187"/>
        <v>0</v>
      </c>
      <c r="FPS86" s="79">
        <f t="shared" si="3187"/>
        <v>0</v>
      </c>
      <c r="FPT86" s="79">
        <f t="shared" si="3187"/>
        <v>0</v>
      </c>
      <c r="FPU86" s="79">
        <f t="shared" si="3187"/>
        <v>0</v>
      </c>
      <c r="FPV86" s="79">
        <f t="shared" si="3187"/>
        <v>0</v>
      </c>
      <c r="FPW86" s="79">
        <f t="shared" si="3187"/>
        <v>0</v>
      </c>
      <c r="FPX86" s="79">
        <f t="shared" si="3187"/>
        <v>0</v>
      </c>
      <c r="FPY86" s="79">
        <f t="shared" si="3187"/>
        <v>0</v>
      </c>
      <c r="FPZ86" s="79">
        <f t="shared" si="3187"/>
        <v>0</v>
      </c>
      <c r="FQA86" s="79">
        <f t="shared" si="3187"/>
        <v>0</v>
      </c>
      <c r="FQB86" s="79">
        <f t="shared" si="3187"/>
        <v>0</v>
      </c>
      <c r="FQC86" s="79">
        <f t="shared" si="3187"/>
        <v>0</v>
      </c>
      <c r="FQD86" s="79">
        <f t="shared" si="3187"/>
        <v>0</v>
      </c>
      <c r="FQE86" s="79">
        <f t="shared" si="3187"/>
        <v>0</v>
      </c>
      <c r="FQF86" s="79">
        <f t="shared" si="3187"/>
        <v>0</v>
      </c>
      <c r="FQG86" s="79">
        <f t="shared" si="3187"/>
        <v>0</v>
      </c>
      <c r="FQH86" s="79">
        <f t="shared" si="3187"/>
        <v>0</v>
      </c>
      <c r="FQI86" s="79">
        <f t="shared" si="3187"/>
        <v>0</v>
      </c>
      <c r="FQJ86" s="79">
        <f t="shared" si="3187"/>
        <v>0</v>
      </c>
      <c r="FQK86" s="79">
        <f t="shared" si="3187"/>
        <v>0</v>
      </c>
      <c r="FQL86" s="79">
        <f t="shared" si="3187"/>
        <v>0</v>
      </c>
      <c r="FQM86" s="79">
        <f t="shared" si="3187"/>
        <v>0</v>
      </c>
      <c r="FQN86" s="79">
        <f t="shared" si="3187"/>
        <v>0</v>
      </c>
      <c r="FQO86" s="79">
        <f t="shared" si="3187"/>
        <v>0</v>
      </c>
      <c r="FQP86" s="79">
        <f t="shared" si="3187"/>
        <v>0</v>
      </c>
      <c r="FQQ86" s="79">
        <f t="shared" si="3187"/>
        <v>0</v>
      </c>
      <c r="FQR86" s="79">
        <f t="shared" si="3187"/>
        <v>0</v>
      </c>
      <c r="FQS86" s="79">
        <f t="shared" si="3187"/>
        <v>0</v>
      </c>
      <c r="FQT86" s="79">
        <f t="shared" si="3187"/>
        <v>0</v>
      </c>
      <c r="FQU86" s="79">
        <f t="shared" si="3187"/>
        <v>0</v>
      </c>
      <c r="FQV86" s="79">
        <f t="shared" si="3187"/>
        <v>0</v>
      </c>
      <c r="FQW86" s="79">
        <f t="shared" si="3187"/>
        <v>0</v>
      </c>
      <c r="FQX86" s="79">
        <f t="shared" si="3187"/>
        <v>0</v>
      </c>
      <c r="FQY86" s="79">
        <f t="shared" si="3187"/>
        <v>0</v>
      </c>
      <c r="FQZ86" s="79">
        <f t="shared" si="3187"/>
        <v>0</v>
      </c>
      <c r="FRA86" s="79">
        <f t="shared" si="3187"/>
        <v>0</v>
      </c>
      <c r="FRB86" s="79">
        <f t="shared" si="3187"/>
        <v>0</v>
      </c>
      <c r="FRC86" s="79">
        <f t="shared" si="3187"/>
        <v>0</v>
      </c>
      <c r="FRD86" s="79">
        <f t="shared" si="3187"/>
        <v>0</v>
      </c>
      <c r="FRE86" s="79">
        <f t="shared" si="3187"/>
        <v>0</v>
      </c>
      <c r="FRF86" s="79">
        <f t="shared" si="3187"/>
        <v>0</v>
      </c>
      <c r="FRG86" s="79">
        <f t="shared" si="3187"/>
        <v>0</v>
      </c>
      <c r="FRH86" s="79">
        <f t="shared" si="3187"/>
        <v>0</v>
      </c>
      <c r="FRI86" s="79">
        <f t="shared" si="3187"/>
        <v>0</v>
      </c>
      <c r="FRJ86" s="79">
        <f t="shared" si="3187"/>
        <v>0</v>
      </c>
      <c r="FRK86" s="79">
        <f t="shared" si="3187"/>
        <v>0</v>
      </c>
      <c r="FRL86" s="79">
        <f t="shared" si="3187"/>
        <v>0</v>
      </c>
      <c r="FRM86" s="79">
        <f t="shared" si="3187"/>
        <v>0</v>
      </c>
      <c r="FRN86" s="79">
        <f t="shared" si="3187"/>
        <v>0</v>
      </c>
      <c r="FRO86" s="79">
        <f t="shared" si="3187"/>
        <v>0</v>
      </c>
      <c r="FRP86" s="79">
        <f t="shared" si="3187"/>
        <v>0</v>
      </c>
      <c r="FRQ86" s="79">
        <f t="shared" si="3187"/>
        <v>0</v>
      </c>
      <c r="FRR86" s="79">
        <f t="shared" si="3187"/>
        <v>0</v>
      </c>
      <c r="FRS86" s="79">
        <f t="shared" si="3187"/>
        <v>0</v>
      </c>
      <c r="FRT86" s="79">
        <f t="shared" si="3187"/>
        <v>0</v>
      </c>
      <c r="FRU86" s="79">
        <f t="shared" si="3187"/>
        <v>0</v>
      </c>
      <c r="FRV86" s="79">
        <f t="shared" si="3187"/>
        <v>0</v>
      </c>
      <c r="FRW86" s="79">
        <f t="shared" ref="FRW86:FUH86" si="3188">FRW48</f>
        <v>0</v>
      </c>
      <c r="FRX86" s="79">
        <f t="shared" si="3188"/>
        <v>0</v>
      </c>
      <c r="FRY86" s="79">
        <f t="shared" si="3188"/>
        <v>0</v>
      </c>
      <c r="FRZ86" s="79">
        <f t="shared" si="3188"/>
        <v>0</v>
      </c>
      <c r="FSA86" s="79">
        <f t="shared" si="3188"/>
        <v>0</v>
      </c>
      <c r="FSB86" s="79">
        <f t="shared" si="3188"/>
        <v>0</v>
      </c>
      <c r="FSC86" s="79">
        <f t="shared" si="3188"/>
        <v>0</v>
      </c>
      <c r="FSD86" s="79">
        <f t="shared" si="3188"/>
        <v>0</v>
      </c>
      <c r="FSE86" s="79">
        <f t="shared" si="3188"/>
        <v>0</v>
      </c>
      <c r="FSF86" s="79">
        <f t="shared" si="3188"/>
        <v>0</v>
      </c>
      <c r="FSG86" s="79">
        <f t="shared" si="3188"/>
        <v>0</v>
      </c>
      <c r="FSH86" s="79">
        <f t="shared" si="3188"/>
        <v>0</v>
      </c>
      <c r="FSI86" s="79">
        <f t="shared" si="3188"/>
        <v>0</v>
      </c>
      <c r="FSJ86" s="79">
        <f t="shared" si="3188"/>
        <v>0</v>
      </c>
      <c r="FSK86" s="79">
        <f t="shared" si="3188"/>
        <v>0</v>
      </c>
      <c r="FSL86" s="79">
        <f t="shared" si="3188"/>
        <v>0</v>
      </c>
      <c r="FSM86" s="79">
        <f t="shared" si="3188"/>
        <v>0</v>
      </c>
      <c r="FSN86" s="79">
        <f t="shared" si="3188"/>
        <v>0</v>
      </c>
      <c r="FSO86" s="79">
        <f t="shared" si="3188"/>
        <v>0</v>
      </c>
      <c r="FSP86" s="79">
        <f t="shared" si="3188"/>
        <v>0</v>
      </c>
      <c r="FSQ86" s="79">
        <f t="shared" si="3188"/>
        <v>0</v>
      </c>
      <c r="FSR86" s="79">
        <f t="shared" si="3188"/>
        <v>0</v>
      </c>
      <c r="FSS86" s="79">
        <f t="shared" si="3188"/>
        <v>0</v>
      </c>
      <c r="FST86" s="79">
        <f t="shared" si="3188"/>
        <v>0</v>
      </c>
      <c r="FSU86" s="79">
        <f t="shared" si="3188"/>
        <v>0</v>
      </c>
      <c r="FSV86" s="79">
        <f t="shared" si="3188"/>
        <v>0</v>
      </c>
      <c r="FSW86" s="79">
        <f t="shared" si="3188"/>
        <v>0</v>
      </c>
      <c r="FSX86" s="79">
        <f t="shared" si="3188"/>
        <v>0</v>
      </c>
      <c r="FSY86" s="79">
        <f t="shared" si="3188"/>
        <v>0</v>
      </c>
      <c r="FSZ86" s="79">
        <f t="shared" si="3188"/>
        <v>0</v>
      </c>
      <c r="FTA86" s="79">
        <f t="shared" si="3188"/>
        <v>0</v>
      </c>
      <c r="FTB86" s="79">
        <f t="shared" si="3188"/>
        <v>0</v>
      </c>
      <c r="FTC86" s="79">
        <f t="shared" si="3188"/>
        <v>0</v>
      </c>
      <c r="FTD86" s="79">
        <f t="shared" si="3188"/>
        <v>0</v>
      </c>
      <c r="FTE86" s="79">
        <f t="shared" si="3188"/>
        <v>0</v>
      </c>
      <c r="FTF86" s="79">
        <f t="shared" si="3188"/>
        <v>0</v>
      </c>
      <c r="FTG86" s="79">
        <f t="shared" si="3188"/>
        <v>0</v>
      </c>
      <c r="FTH86" s="79">
        <f t="shared" si="3188"/>
        <v>0</v>
      </c>
      <c r="FTI86" s="79">
        <f t="shared" si="3188"/>
        <v>0</v>
      </c>
      <c r="FTJ86" s="79">
        <f t="shared" si="3188"/>
        <v>0</v>
      </c>
      <c r="FTK86" s="79">
        <f t="shared" si="3188"/>
        <v>0</v>
      </c>
      <c r="FTL86" s="79">
        <f t="shared" si="3188"/>
        <v>0</v>
      </c>
      <c r="FTM86" s="79">
        <f t="shared" si="3188"/>
        <v>0</v>
      </c>
      <c r="FTN86" s="79">
        <f t="shared" si="3188"/>
        <v>0</v>
      </c>
      <c r="FTO86" s="79">
        <f t="shared" si="3188"/>
        <v>0</v>
      </c>
      <c r="FTP86" s="79">
        <f t="shared" si="3188"/>
        <v>0</v>
      </c>
      <c r="FTQ86" s="79">
        <f t="shared" si="3188"/>
        <v>0</v>
      </c>
      <c r="FTR86" s="79">
        <f t="shared" si="3188"/>
        <v>0</v>
      </c>
      <c r="FTS86" s="79">
        <f t="shared" si="3188"/>
        <v>0</v>
      </c>
      <c r="FTT86" s="79">
        <f t="shared" si="3188"/>
        <v>0</v>
      </c>
      <c r="FTU86" s="79">
        <f t="shared" si="3188"/>
        <v>0</v>
      </c>
      <c r="FTV86" s="79">
        <f t="shared" si="3188"/>
        <v>0</v>
      </c>
      <c r="FTW86" s="79">
        <f t="shared" si="3188"/>
        <v>0</v>
      </c>
      <c r="FTX86" s="79">
        <f t="shared" si="3188"/>
        <v>0</v>
      </c>
      <c r="FTY86" s="79">
        <f t="shared" si="3188"/>
        <v>0</v>
      </c>
      <c r="FTZ86" s="79">
        <f t="shared" si="3188"/>
        <v>0</v>
      </c>
      <c r="FUA86" s="79">
        <f t="shared" si="3188"/>
        <v>0</v>
      </c>
      <c r="FUB86" s="79">
        <f t="shared" si="3188"/>
        <v>0</v>
      </c>
      <c r="FUC86" s="79">
        <f t="shared" si="3188"/>
        <v>0</v>
      </c>
      <c r="FUD86" s="79">
        <f t="shared" si="3188"/>
        <v>0</v>
      </c>
      <c r="FUE86" s="79">
        <f t="shared" si="3188"/>
        <v>0</v>
      </c>
      <c r="FUF86" s="79">
        <f t="shared" si="3188"/>
        <v>0</v>
      </c>
      <c r="FUG86" s="79">
        <f t="shared" si="3188"/>
        <v>0</v>
      </c>
      <c r="FUH86" s="79">
        <f t="shared" si="3188"/>
        <v>0</v>
      </c>
      <c r="FUI86" s="79">
        <f t="shared" ref="FUI86:FWT86" si="3189">FUI48</f>
        <v>0</v>
      </c>
      <c r="FUJ86" s="79">
        <f t="shared" si="3189"/>
        <v>0</v>
      </c>
      <c r="FUK86" s="79">
        <f t="shared" si="3189"/>
        <v>0</v>
      </c>
      <c r="FUL86" s="79">
        <f t="shared" si="3189"/>
        <v>0</v>
      </c>
      <c r="FUM86" s="79">
        <f t="shared" si="3189"/>
        <v>0</v>
      </c>
      <c r="FUN86" s="79">
        <f t="shared" si="3189"/>
        <v>0</v>
      </c>
      <c r="FUO86" s="79">
        <f t="shared" si="3189"/>
        <v>0</v>
      </c>
      <c r="FUP86" s="79">
        <f t="shared" si="3189"/>
        <v>0</v>
      </c>
      <c r="FUQ86" s="79">
        <f t="shared" si="3189"/>
        <v>0</v>
      </c>
      <c r="FUR86" s="79">
        <f t="shared" si="3189"/>
        <v>0</v>
      </c>
      <c r="FUS86" s="79">
        <f t="shared" si="3189"/>
        <v>0</v>
      </c>
      <c r="FUT86" s="79">
        <f t="shared" si="3189"/>
        <v>0</v>
      </c>
      <c r="FUU86" s="79">
        <f t="shared" si="3189"/>
        <v>0</v>
      </c>
      <c r="FUV86" s="79">
        <f t="shared" si="3189"/>
        <v>0</v>
      </c>
      <c r="FUW86" s="79">
        <f t="shared" si="3189"/>
        <v>0</v>
      </c>
      <c r="FUX86" s="79">
        <f t="shared" si="3189"/>
        <v>0</v>
      </c>
      <c r="FUY86" s="79">
        <f t="shared" si="3189"/>
        <v>0</v>
      </c>
      <c r="FUZ86" s="79">
        <f t="shared" si="3189"/>
        <v>0</v>
      </c>
      <c r="FVA86" s="79">
        <f t="shared" si="3189"/>
        <v>0</v>
      </c>
      <c r="FVB86" s="79">
        <f t="shared" si="3189"/>
        <v>0</v>
      </c>
      <c r="FVC86" s="79">
        <f t="shared" si="3189"/>
        <v>0</v>
      </c>
      <c r="FVD86" s="79">
        <f t="shared" si="3189"/>
        <v>0</v>
      </c>
      <c r="FVE86" s="79">
        <f t="shared" si="3189"/>
        <v>0</v>
      </c>
      <c r="FVF86" s="79">
        <f t="shared" si="3189"/>
        <v>0</v>
      </c>
      <c r="FVG86" s="79">
        <f t="shared" si="3189"/>
        <v>0</v>
      </c>
      <c r="FVH86" s="79">
        <f t="shared" si="3189"/>
        <v>0</v>
      </c>
      <c r="FVI86" s="79">
        <f t="shared" si="3189"/>
        <v>0</v>
      </c>
      <c r="FVJ86" s="79">
        <f t="shared" si="3189"/>
        <v>0</v>
      </c>
      <c r="FVK86" s="79">
        <f t="shared" si="3189"/>
        <v>0</v>
      </c>
      <c r="FVL86" s="79">
        <f t="shared" si="3189"/>
        <v>0</v>
      </c>
      <c r="FVM86" s="79">
        <f t="shared" si="3189"/>
        <v>0</v>
      </c>
      <c r="FVN86" s="79">
        <f t="shared" si="3189"/>
        <v>0</v>
      </c>
      <c r="FVO86" s="79">
        <f t="shared" si="3189"/>
        <v>0</v>
      </c>
      <c r="FVP86" s="79">
        <f t="shared" si="3189"/>
        <v>0</v>
      </c>
      <c r="FVQ86" s="79">
        <f t="shared" si="3189"/>
        <v>0</v>
      </c>
      <c r="FVR86" s="79">
        <f t="shared" si="3189"/>
        <v>0</v>
      </c>
      <c r="FVS86" s="79">
        <f t="shared" si="3189"/>
        <v>0</v>
      </c>
      <c r="FVT86" s="79">
        <f t="shared" si="3189"/>
        <v>0</v>
      </c>
      <c r="FVU86" s="79">
        <f t="shared" si="3189"/>
        <v>0</v>
      </c>
      <c r="FVV86" s="79">
        <f t="shared" si="3189"/>
        <v>0</v>
      </c>
      <c r="FVW86" s="79">
        <f t="shared" si="3189"/>
        <v>0</v>
      </c>
      <c r="FVX86" s="79">
        <f t="shared" si="3189"/>
        <v>0</v>
      </c>
      <c r="FVY86" s="79">
        <f t="shared" si="3189"/>
        <v>0</v>
      </c>
      <c r="FVZ86" s="79">
        <f t="shared" si="3189"/>
        <v>0</v>
      </c>
      <c r="FWA86" s="79">
        <f t="shared" si="3189"/>
        <v>0</v>
      </c>
      <c r="FWB86" s="79">
        <f t="shared" si="3189"/>
        <v>0</v>
      </c>
      <c r="FWC86" s="79">
        <f t="shared" si="3189"/>
        <v>0</v>
      </c>
      <c r="FWD86" s="79">
        <f t="shared" si="3189"/>
        <v>0</v>
      </c>
      <c r="FWE86" s="79">
        <f t="shared" si="3189"/>
        <v>0</v>
      </c>
      <c r="FWF86" s="79">
        <f t="shared" si="3189"/>
        <v>0</v>
      </c>
      <c r="FWG86" s="79">
        <f t="shared" si="3189"/>
        <v>0</v>
      </c>
      <c r="FWH86" s="79">
        <f t="shared" si="3189"/>
        <v>0</v>
      </c>
      <c r="FWI86" s="79">
        <f t="shared" si="3189"/>
        <v>0</v>
      </c>
      <c r="FWJ86" s="79">
        <f t="shared" si="3189"/>
        <v>0</v>
      </c>
      <c r="FWK86" s="79">
        <f t="shared" si="3189"/>
        <v>0</v>
      </c>
      <c r="FWL86" s="79">
        <f t="shared" si="3189"/>
        <v>0</v>
      </c>
      <c r="FWM86" s="79">
        <f t="shared" si="3189"/>
        <v>0</v>
      </c>
      <c r="FWN86" s="79">
        <f t="shared" si="3189"/>
        <v>0</v>
      </c>
      <c r="FWO86" s="79">
        <f t="shared" si="3189"/>
        <v>0</v>
      </c>
      <c r="FWP86" s="79">
        <f t="shared" si="3189"/>
        <v>0</v>
      </c>
      <c r="FWQ86" s="79">
        <f t="shared" si="3189"/>
        <v>0</v>
      </c>
      <c r="FWR86" s="79">
        <f t="shared" si="3189"/>
        <v>0</v>
      </c>
      <c r="FWS86" s="79">
        <f t="shared" si="3189"/>
        <v>0</v>
      </c>
      <c r="FWT86" s="79">
        <f t="shared" si="3189"/>
        <v>0</v>
      </c>
      <c r="FWU86" s="79">
        <f t="shared" ref="FWU86:FZF86" si="3190">FWU48</f>
        <v>0</v>
      </c>
      <c r="FWV86" s="79">
        <f t="shared" si="3190"/>
        <v>0</v>
      </c>
      <c r="FWW86" s="79">
        <f t="shared" si="3190"/>
        <v>0</v>
      </c>
      <c r="FWX86" s="79">
        <f t="shared" si="3190"/>
        <v>0</v>
      </c>
      <c r="FWY86" s="79">
        <f t="shared" si="3190"/>
        <v>0</v>
      </c>
      <c r="FWZ86" s="79">
        <f t="shared" si="3190"/>
        <v>0</v>
      </c>
      <c r="FXA86" s="79">
        <f t="shared" si="3190"/>
        <v>0</v>
      </c>
      <c r="FXB86" s="79">
        <f t="shared" si="3190"/>
        <v>0</v>
      </c>
      <c r="FXC86" s="79">
        <f t="shared" si="3190"/>
        <v>0</v>
      </c>
      <c r="FXD86" s="79">
        <f t="shared" si="3190"/>
        <v>0</v>
      </c>
      <c r="FXE86" s="79">
        <f t="shared" si="3190"/>
        <v>0</v>
      </c>
      <c r="FXF86" s="79">
        <f t="shared" si="3190"/>
        <v>0</v>
      </c>
      <c r="FXG86" s="79">
        <f t="shared" si="3190"/>
        <v>0</v>
      </c>
      <c r="FXH86" s="79">
        <f t="shared" si="3190"/>
        <v>0</v>
      </c>
      <c r="FXI86" s="79">
        <f t="shared" si="3190"/>
        <v>0</v>
      </c>
      <c r="FXJ86" s="79">
        <f t="shared" si="3190"/>
        <v>0</v>
      </c>
      <c r="FXK86" s="79">
        <f t="shared" si="3190"/>
        <v>0</v>
      </c>
      <c r="FXL86" s="79">
        <f t="shared" si="3190"/>
        <v>0</v>
      </c>
      <c r="FXM86" s="79">
        <f t="shared" si="3190"/>
        <v>0</v>
      </c>
      <c r="FXN86" s="79">
        <f t="shared" si="3190"/>
        <v>0</v>
      </c>
      <c r="FXO86" s="79">
        <f t="shared" si="3190"/>
        <v>0</v>
      </c>
      <c r="FXP86" s="79">
        <f t="shared" si="3190"/>
        <v>0</v>
      </c>
      <c r="FXQ86" s="79">
        <f t="shared" si="3190"/>
        <v>0</v>
      </c>
      <c r="FXR86" s="79">
        <f t="shared" si="3190"/>
        <v>0</v>
      </c>
      <c r="FXS86" s="79">
        <f t="shared" si="3190"/>
        <v>0</v>
      </c>
      <c r="FXT86" s="79">
        <f t="shared" si="3190"/>
        <v>0</v>
      </c>
      <c r="FXU86" s="79">
        <f t="shared" si="3190"/>
        <v>0</v>
      </c>
      <c r="FXV86" s="79">
        <f t="shared" si="3190"/>
        <v>0</v>
      </c>
      <c r="FXW86" s="79">
        <f t="shared" si="3190"/>
        <v>0</v>
      </c>
      <c r="FXX86" s="79">
        <f t="shared" si="3190"/>
        <v>0</v>
      </c>
      <c r="FXY86" s="79">
        <f t="shared" si="3190"/>
        <v>0</v>
      </c>
      <c r="FXZ86" s="79">
        <f t="shared" si="3190"/>
        <v>0</v>
      </c>
      <c r="FYA86" s="79">
        <f t="shared" si="3190"/>
        <v>0</v>
      </c>
      <c r="FYB86" s="79">
        <f t="shared" si="3190"/>
        <v>0</v>
      </c>
      <c r="FYC86" s="79">
        <f t="shared" si="3190"/>
        <v>0</v>
      </c>
      <c r="FYD86" s="79">
        <f t="shared" si="3190"/>
        <v>0</v>
      </c>
      <c r="FYE86" s="79">
        <f t="shared" si="3190"/>
        <v>0</v>
      </c>
      <c r="FYF86" s="79">
        <f t="shared" si="3190"/>
        <v>0</v>
      </c>
      <c r="FYG86" s="79">
        <f t="shared" si="3190"/>
        <v>0</v>
      </c>
      <c r="FYH86" s="79">
        <f t="shared" si="3190"/>
        <v>0</v>
      </c>
      <c r="FYI86" s="79">
        <f t="shared" si="3190"/>
        <v>0</v>
      </c>
      <c r="FYJ86" s="79">
        <f t="shared" si="3190"/>
        <v>0</v>
      </c>
      <c r="FYK86" s="79">
        <f t="shared" si="3190"/>
        <v>0</v>
      </c>
      <c r="FYL86" s="79">
        <f t="shared" si="3190"/>
        <v>0</v>
      </c>
      <c r="FYM86" s="79">
        <f t="shared" si="3190"/>
        <v>0</v>
      </c>
      <c r="FYN86" s="79">
        <f t="shared" si="3190"/>
        <v>0</v>
      </c>
      <c r="FYO86" s="79">
        <f t="shared" si="3190"/>
        <v>0</v>
      </c>
      <c r="FYP86" s="79">
        <f t="shared" si="3190"/>
        <v>0</v>
      </c>
      <c r="FYQ86" s="79">
        <f t="shared" si="3190"/>
        <v>0</v>
      </c>
      <c r="FYR86" s="79">
        <f t="shared" si="3190"/>
        <v>0</v>
      </c>
      <c r="FYS86" s="79">
        <f t="shared" si="3190"/>
        <v>0</v>
      </c>
      <c r="FYT86" s="79">
        <f t="shared" si="3190"/>
        <v>0</v>
      </c>
      <c r="FYU86" s="79">
        <f t="shared" si="3190"/>
        <v>0</v>
      </c>
      <c r="FYV86" s="79">
        <f t="shared" si="3190"/>
        <v>0</v>
      </c>
      <c r="FYW86" s="79">
        <f t="shared" si="3190"/>
        <v>0</v>
      </c>
      <c r="FYX86" s="79">
        <f t="shared" si="3190"/>
        <v>0</v>
      </c>
      <c r="FYY86" s="79">
        <f t="shared" si="3190"/>
        <v>0</v>
      </c>
      <c r="FYZ86" s="79">
        <f t="shared" si="3190"/>
        <v>0</v>
      </c>
      <c r="FZA86" s="79">
        <f t="shared" si="3190"/>
        <v>0</v>
      </c>
      <c r="FZB86" s="79">
        <f t="shared" si="3190"/>
        <v>0</v>
      </c>
      <c r="FZC86" s="79">
        <f t="shared" si="3190"/>
        <v>0</v>
      </c>
      <c r="FZD86" s="79">
        <f t="shared" si="3190"/>
        <v>0</v>
      </c>
      <c r="FZE86" s="79">
        <f t="shared" si="3190"/>
        <v>0</v>
      </c>
      <c r="FZF86" s="79">
        <f t="shared" si="3190"/>
        <v>0</v>
      </c>
      <c r="FZG86" s="79">
        <f t="shared" ref="FZG86:GBR86" si="3191">FZG48</f>
        <v>0</v>
      </c>
      <c r="FZH86" s="79">
        <f t="shared" si="3191"/>
        <v>0</v>
      </c>
      <c r="FZI86" s="79">
        <f t="shared" si="3191"/>
        <v>0</v>
      </c>
      <c r="FZJ86" s="79">
        <f t="shared" si="3191"/>
        <v>0</v>
      </c>
      <c r="FZK86" s="79">
        <f t="shared" si="3191"/>
        <v>0</v>
      </c>
      <c r="FZL86" s="79">
        <f t="shared" si="3191"/>
        <v>0</v>
      </c>
      <c r="FZM86" s="79">
        <f t="shared" si="3191"/>
        <v>0</v>
      </c>
      <c r="FZN86" s="79">
        <f t="shared" si="3191"/>
        <v>0</v>
      </c>
      <c r="FZO86" s="79">
        <f t="shared" si="3191"/>
        <v>0</v>
      </c>
      <c r="FZP86" s="79">
        <f t="shared" si="3191"/>
        <v>0</v>
      </c>
      <c r="FZQ86" s="79">
        <f t="shared" si="3191"/>
        <v>0</v>
      </c>
      <c r="FZR86" s="79">
        <f t="shared" si="3191"/>
        <v>0</v>
      </c>
      <c r="FZS86" s="79">
        <f t="shared" si="3191"/>
        <v>0</v>
      </c>
      <c r="FZT86" s="79">
        <f t="shared" si="3191"/>
        <v>0</v>
      </c>
      <c r="FZU86" s="79">
        <f t="shared" si="3191"/>
        <v>0</v>
      </c>
      <c r="FZV86" s="79">
        <f t="shared" si="3191"/>
        <v>0</v>
      </c>
      <c r="FZW86" s="79">
        <f t="shared" si="3191"/>
        <v>0</v>
      </c>
      <c r="FZX86" s="79">
        <f t="shared" si="3191"/>
        <v>0</v>
      </c>
      <c r="FZY86" s="79">
        <f t="shared" si="3191"/>
        <v>0</v>
      </c>
      <c r="FZZ86" s="79">
        <f t="shared" si="3191"/>
        <v>0</v>
      </c>
      <c r="GAA86" s="79">
        <f t="shared" si="3191"/>
        <v>0</v>
      </c>
      <c r="GAB86" s="79">
        <f t="shared" si="3191"/>
        <v>0</v>
      </c>
      <c r="GAC86" s="79">
        <f t="shared" si="3191"/>
        <v>0</v>
      </c>
      <c r="GAD86" s="79">
        <f t="shared" si="3191"/>
        <v>0</v>
      </c>
      <c r="GAE86" s="79">
        <f t="shared" si="3191"/>
        <v>0</v>
      </c>
      <c r="GAF86" s="79">
        <f t="shared" si="3191"/>
        <v>0</v>
      </c>
      <c r="GAG86" s="79">
        <f t="shared" si="3191"/>
        <v>0</v>
      </c>
      <c r="GAH86" s="79">
        <f t="shared" si="3191"/>
        <v>0</v>
      </c>
      <c r="GAI86" s="79">
        <f t="shared" si="3191"/>
        <v>0</v>
      </c>
      <c r="GAJ86" s="79">
        <f t="shared" si="3191"/>
        <v>0</v>
      </c>
      <c r="GAK86" s="79">
        <f t="shared" si="3191"/>
        <v>0</v>
      </c>
      <c r="GAL86" s="79">
        <f t="shared" si="3191"/>
        <v>0</v>
      </c>
      <c r="GAM86" s="79">
        <f t="shared" si="3191"/>
        <v>0</v>
      </c>
      <c r="GAN86" s="79">
        <f t="shared" si="3191"/>
        <v>0</v>
      </c>
      <c r="GAO86" s="79">
        <f t="shared" si="3191"/>
        <v>0</v>
      </c>
      <c r="GAP86" s="79">
        <f t="shared" si="3191"/>
        <v>0</v>
      </c>
      <c r="GAQ86" s="79">
        <f t="shared" si="3191"/>
        <v>0</v>
      </c>
      <c r="GAR86" s="79">
        <f t="shared" si="3191"/>
        <v>0</v>
      </c>
      <c r="GAS86" s="79">
        <f t="shared" si="3191"/>
        <v>0</v>
      </c>
      <c r="GAT86" s="79">
        <f t="shared" si="3191"/>
        <v>0</v>
      </c>
      <c r="GAU86" s="79">
        <f t="shared" si="3191"/>
        <v>0</v>
      </c>
      <c r="GAV86" s="79">
        <f t="shared" si="3191"/>
        <v>0</v>
      </c>
      <c r="GAW86" s="79">
        <f t="shared" si="3191"/>
        <v>0</v>
      </c>
      <c r="GAX86" s="79">
        <f t="shared" si="3191"/>
        <v>0</v>
      </c>
      <c r="GAY86" s="79">
        <f t="shared" si="3191"/>
        <v>0</v>
      </c>
      <c r="GAZ86" s="79">
        <f t="shared" si="3191"/>
        <v>0</v>
      </c>
      <c r="GBA86" s="79">
        <f t="shared" si="3191"/>
        <v>0</v>
      </c>
      <c r="GBB86" s="79">
        <f t="shared" si="3191"/>
        <v>0</v>
      </c>
      <c r="GBC86" s="79">
        <f t="shared" si="3191"/>
        <v>0</v>
      </c>
      <c r="GBD86" s="79">
        <f t="shared" si="3191"/>
        <v>0</v>
      </c>
      <c r="GBE86" s="79">
        <f t="shared" si="3191"/>
        <v>0</v>
      </c>
      <c r="GBF86" s="79">
        <f t="shared" si="3191"/>
        <v>0</v>
      </c>
      <c r="GBG86" s="79">
        <f t="shared" si="3191"/>
        <v>0</v>
      </c>
      <c r="GBH86" s="79">
        <f t="shared" si="3191"/>
        <v>0</v>
      </c>
      <c r="GBI86" s="79">
        <f t="shared" si="3191"/>
        <v>0</v>
      </c>
      <c r="GBJ86" s="79">
        <f t="shared" si="3191"/>
        <v>0</v>
      </c>
      <c r="GBK86" s="79">
        <f t="shared" si="3191"/>
        <v>0</v>
      </c>
      <c r="GBL86" s="79">
        <f t="shared" si="3191"/>
        <v>0</v>
      </c>
      <c r="GBM86" s="79">
        <f t="shared" si="3191"/>
        <v>0</v>
      </c>
      <c r="GBN86" s="79">
        <f t="shared" si="3191"/>
        <v>0</v>
      </c>
      <c r="GBO86" s="79">
        <f t="shared" si="3191"/>
        <v>0</v>
      </c>
      <c r="GBP86" s="79">
        <f t="shared" si="3191"/>
        <v>0</v>
      </c>
      <c r="GBQ86" s="79">
        <f t="shared" si="3191"/>
        <v>0</v>
      </c>
      <c r="GBR86" s="79">
        <f t="shared" si="3191"/>
        <v>0</v>
      </c>
      <c r="GBS86" s="79">
        <f t="shared" ref="GBS86:GED86" si="3192">GBS48</f>
        <v>0</v>
      </c>
      <c r="GBT86" s="79">
        <f t="shared" si="3192"/>
        <v>0</v>
      </c>
      <c r="GBU86" s="79">
        <f t="shared" si="3192"/>
        <v>0</v>
      </c>
      <c r="GBV86" s="79">
        <f t="shared" si="3192"/>
        <v>0</v>
      </c>
      <c r="GBW86" s="79">
        <f t="shared" si="3192"/>
        <v>0</v>
      </c>
      <c r="GBX86" s="79">
        <f t="shared" si="3192"/>
        <v>0</v>
      </c>
      <c r="GBY86" s="79">
        <f t="shared" si="3192"/>
        <v>0</v>
      </c>
      <c r="GBZ86" s="79">
        <f t="shared" si="3192"/>
        <v>0</v>
      </c>
      <c r="GCA86" s="79">
        <f t="shared" si="3192"/>
        <v>0</v>
      </c>
      <c r="GCB86" s="79">
        <f t="shared" si="3192"/>
        <v>0</v>
      </c>
      <c r="GCC86" s="79">
        <f t="shared" si="3192"/>
        <v>0</v>
      </c>
      <c r="GCD86" s="79">
        <f t="shared" si="3192"/>
        <v>0</v>
      </c>
      <c r="GCE86" s="79">
        <f t="shared" si="3192"/>
        <v>0</v>
      </c>
      <c r="GCF86" s="79">
        <f t="shared" si="3192"/>
        <v>0</v>
      </c>
      <c r="GCG86" s="79">
        <f t="shared" si="3192"/>
        <v>0</v>
      </c>
      <c r="GCH86" s="79">
        <f t="shared" si="3192"/>
        <v>0</v>
      </c>
      <c r="GCI86" s="79">
        <f t="shared" si="3192"/>
        <v>0</v>
      </c>
      <c r="GCJ86" s="79">
        <f t="shared" si="3192"/>
        <v>0</v>
      </c>
      <c r="GCK86" s="79">
        <f t="shared" si="3192"/>
        <v>0</v>
      </c>
      <c r="GCL86" s="79">
        <f t="shared" si="3192"/>
        <v>0</v>
      </c>
      <c r="GCM86" s="79">
        <f t="shared" si="3192"/>
        <v>0</v>
      </c>
      <c r="GCN86" s="79">
        <f t="shared" si="3192"/>
        <v>0</v>
      </c>
      <c r="GCO86" s="79">
        <f t="shared" si="3192"/>
        <v>0</v>
      </c>
      <c r="GCP86" s="79">
        <f t="shared" si="3192"/>
        <v>0</v>
      </c>
      <c r="GCQ86" s="79">
        <f t="shared" si="3192"/>
        <v>0</v>
      </c>
      <c r="GCR86" s="79">
        <f t="shared" si="3192"/>
        <v>0</v>
      </c>
      <c r="GCS86" s="79">
        <f t="shared" si="3192"/>
        <v>0</v>
      </c>
      <c r="GCT86" s="79">
        <f t="shared" si="3192"/>
        <v>0</v>
      </c>
      <c r="GCU86" s="79">
        <f t="shared" si="3192"/>
        <v>0</v>
      </c>
      <c r="GCV86" s="79">
        <f t="shared" si="3192"/>
        <v>0</v>
      </c>
      <c r="GCW86" s="79">
        <f t="shared" si="3192"/>
        <v>0</v>
      </c>
      <c r="GCX86" s="79">
        <f t="shared" si="3192"/>
        <v>0</v>
      </c>
      <c r="GCY86" s="79">
        <f t="shared" si="3192"/>
        <v>0</v>
      </c>
      <c r="GCZ86" s="79">
        <f t="shared" si="3192"/>
        <v>0</v>
      </c>
      <c r="GDA86" s="79">
        <f t="shared" si="3192"/>
        <v>0</v>
      </c>
      <c r="GDB86" s="79">
        <f t="shared" si="3192"/>
        <v>0</v>
      </c>
      <c r="GDC86" s="79">
        <f t="shared" si="3192"/>
        <v>0</v>
      </c>
      <c r="GDD86" s="79">
        <f t="shared" si="3192"/>
        <v>0</v>
      </c>
      <c r="GDE86" s="79">
        <f t="shared" si="3192"/>
        <v>0</v>
      </c>
      <c r="GDF86" s="79">
        <f t="shared" si="3192"/>
        <v>0</v>
      </c>
      <c r="GDG86" s="79">
        <f t="shared" si="3192"/>
        <v>0</v>
      </c>
      <c r="GDH86" s="79">
        <f t="shared" si="3192"/>
        <v>0</v>
      </c>
      <c r="GDI86" s="79">
        <f t="shared" si="3192"/>
        <v>0</v>
      </c>
      <c r="GDJ86" s="79">
        <f t="shared" si="3192"/>
        <v>0</v>
      </c>
      <c r="GDK86" s="79">
        <f t="shared" si="3192"/>
        <v>0</v>
      </c>
      <c r="GDL86" s="79">
        <f t="shared" si="3192"/>
        <v>0</v>
      </c>
      <c r="GDM86" s="79">
        <f t="shared" si="3192"/>
        <v>0</v>
      </c>
      <c r="GDN86" s="79">
        <f t="shared" si="3192"/>
        <v>0</v>
      </c>
      <c r="GDO86" s="79">
        <f t="shared" si="3192"/>
        <v>0</v>
      </c>
      <c r="GDP86" s="79">
        <f t="shared" si="3192"/>
        <v>0</v>
      </c>
      <c r="GDQ86" s="79">
        <f t="shared" si="3192"/>
        <v>0</v>
      </c>
      <c r="GDR86" s="79">
        <f t="shared" si="3192"/>
        <v>0</v>
      </c>
      <c r="GDS86" s="79">
        <f t="shared" si="3192"/>
        <v>0</v>
      </c>
      <c r="GDT86" s="79">
        <f t="shared" si="3192"/>
        <v>0</v>
      </c>
      <c r="GDU86" s="79">
        <f t="shared" si="3192"/>
        <v>0</v>
      </c>
      <c r="GDV86" s="79">
        <f t="shared" si="3192"/>
        <v>0</v>
      </c>
      <c r="GDW86" s="79">
        <f t="shared" si="3192"/>
        <v>0</v>
      </c>
      <c r="GDX86" s="79">
        <f t="shared" si="3192"/>
        <v>0</v>
      </c>
      <c r="GDY86" s="79">
        <f t="shared" si="3192"/>
        <v>0</v>
      </c>
      <c r="GDZ86" s="79">
        <f t="shared" si="3192"/>
        <v>0</v>
      </c>
      <c r="GEA86" s="79">
        <f t="shared" si="3192"/>
        <v>0</v>
      </c>
      <c r="GEB86" s="79">
        <f t="shared" si="3192"/>
        <v>0</v>
      </c>
      <c r="GEC86" s="79">
        <f t="shared" si="3192"/>
        <v>0</v>
      </c>
      <c r="GED86" s="79">
        <f t="shared" si="3192"/>
        <v>0</v>
      </c>
      <c r="GEE86" s="79">
        <f t="shared" ref="GEE86:GGP86" si="3193">GEE48</f>
        <v>0</v>
      </c>
      <c r="GEF86" s="79">
        <f t="shared" si="3193"/>
        <v>0</v>
      </c>
      <c r="GEG86" s="79">
        <f t="shared" si="3193"/>
        <v>0</v>
      </c>
      <c r="GEH86" s="79">
        <f t="shared" si="3193"/>
        <v>0</v>
      </c>
      <c r="GEI86" s="79">
        <f t="shared" si="3193"/>
        <v>0</v>
      </c>
      <c r="GEJ86" s="79">
        <f t="shared" si="3193"/>
        <v>0</v>
      </c>
      <c r="GEK86" s="79">
        <f t="shared" si="3193"/>
        <v>0</v>
      </c>
      <c r="GEL86" s="79">
        <f t="shared" si="3193"/>
        <v>0</v>
      </c>
      <c r="GEM86" s="79">
        <f t="shared" si="3193"/>
        <v>0</v>
      </c>
      <c r="GEN86" s="79">
        <f t="shared" si="3193"/>
        <v>0</v>
      </c>
      <c r="GEO86" s="79">
        <f t="shared" si="3193"/>
        <v>0</v>
      </c>
      <c r="GEP86" s="79">
        <f t="shared" si="3193"/>
        <v>0</v>
      </c>
      <c r="GEQ86" s="79">
        <f t="shared" si="3193"/>
        <v>0</v>
      </c>
      <c r="GER86" s="79">
        <f t="shared" si="3193"/>
        <v>0</v>
      </c>
      <c r="GES86" s="79">
        <f t="shared" si="3193"/>
        <v>0</v>
      </c>
      <c r="GET86" s="79">
        <f t="shared" si="3193"/>
        <v>0</v>
      </c>
      <c r="GEU86" s="79">
        <f t="shared" si="3193"/>
        <v>0</v>
      </c>
      <c r="GEV86" s="79">
        <f t="shared" si="3193"/>
        <v>0</v>
      </c>
      <c r="GEW86" s="79">
        <f t="shared" si="3193"/>
        <v>0</v>
      </c>
      <c r="GEX86" s="79">
        <f t="shared" si="3193"/>
        <v>0</v>
      </c>
      <c r="GEY86" s="79">
        <f t="shared" si="3193"/>
        <v>0</v>
      </c>
      <c r="GEZ86" s="79">
        <f t="shared" si="3193"/>
        <v>0</v>
      </c>
      <c r="GFA86" s="79">
        <f t="shared" si="3193"/>
        <v>0</v>
      </c>
      <c r="GFB86" s="79">
        <f t="shared" si="3193"/>
        <v>0</v>
      </c>
      <c r="GFC86" s="79">
        <f t="shared" si="3193"/>
        <v>0</v>
      </c>
      <c r="GFD86" s="79">
        <f t="shared" si="3193"/>
        <v>0</v>
      </c>
      <c r="GFE86" s="79">
        <f t="shared" si="3193"/>
        <v>0</v>
      </c>
      <c r="GFF86" s="79">
        <f t="shared" si="3193"/>
        <v>0</v>
      </c>
      <c r="GFG86" s="79">
        <f t="shared" si="3193"/>
        <v>0</v>
      </c>
      <c r="GFH86" s="79">
        <f t="shared" si="3193"/>
        <v>0</v>
      </c>
      <c r="GFI86" s="79">
        <f t="shared" si="3193"/>
        <v>0</v>
      </c>
      <c r="GFJ86" s="79">
        <f t="shared" si="3193"/>
        <v>0</v>
      </c>
      <c r="GFK86" s="79">
        <f t="shared" si="3193"/>
        <v>0</v>
      </c>
      <c r="GFL86" s="79">
        <f t="shared" si="3193"/>
        <v>0</v>
      </c>
      <c r="GFM86" s="79">
        <f t="shared" si="3193"/>
        <v>0</v>
      </c>
      <c r="GFN86" s="79">
        <f t="shared" si="3193"/>
        <v>0</v>
      </c>
      <c r="GFO86" s="79">
        <f t="shared" si="3193"/>
        <v>0</v>
      </c>
      <c r="GFP86" s="79">
        <f t="shared" si="3193"/>
        <v>0</v>
      </c>
      <c r="GFQ86" s="79">
        <f t="shared" si="3193"/>
        <v>0</v>
      </c>
      <c r="GFR86" s="79">
        <f t="shared" si="3193"/>
        <v>0</v>
      </c>
      <c r="GFS86" s="79">
        <f t="shared" si="3193"/>
        <v>0</v>
      </c>
      <c r="GFT86" s="79">
        <f t="shared" si="3193"/>
        <v>0</v>
      </c>
      <c r="GFU86" s="79">
        <f t="shared" si="3193"/>
        <v>0</v>
      </c>
      <c r="GFV86" s="79">
        <f t="shared" si="3193"/>
        <v>0</v>
      </c>
      <c r="GFW86" s="79">
        <f t="shared" si="3193"/>
        <v>0</v>
      </c>
      <c r="GFX86" s="79">
        <f t="shared" si="3193"/>
        <v>0</v>
      </c>
      <c r="GFY86" s="79">
        <f t="shared" si="3193"/>
        <v>0</v>
      </c>
      <c r="GFZ86" s="79">
        <f t="shared" si="3193"/>
        <v>0</v>
      </c>
      <c r="GGA86" s="79">
        <f t="shared" si="3193"/>
        <v>0</v>
      </c>
      <c r="GGB86" s="79">
        <f t="shared" si="3193"/>
        <v>0</v>
      </c>
      <c r="GGC86" s="79">
        <f t="shared" si="3193"/>
        <v>0</v>
      </c>
      <c r="GGD86" s="79">
        <f t="shared" si="3193"/>
        <v>0</v>
      </c>
      <c r="GGE86" s="79">
        <f t="shared" si="3193"/>
        <v>0</v>
      </c>
      <c r="GGF86" s="79">
        <f t="shared" si="3193"/>
        <v>0</v>
      </c>
      <c r="GGG86" s="79">
        <f t="shared" si="3193"/>
        <v>0</v>
      </c>
      <c r="GGH86" s="79">
        <f t="shared" si="3193"/>
        <v>0</v>
      </c>
      <c r="GGI86" s="79">
        <f t="shared" si="3193"/>
        <v>0</v>
      </c>
      <c r="GGJ86" s="79">
        <f t="shared" si="3193"/>
        <v>0</v>
      </c>
      <c r="GGK86" s="79">
        <f t="shared" si="3193"/>
        <v>0</v>
      </c>
      <c r="GGL86" s="79">
        <f t="shared" si="3193"/>
        <v>0</v>
      </c>
      <c r="GGM86" s="79">
        <f t="shared" si="3193"/>
        <v>0</v>
      </c>
      <c r="GGN86" s="79">
        <f t="shared" si="3193"/>
        <v>0</v>
      </c>
      <c r="GGO86" s="79">
        <f t="shared" si="3193"/>
        <v>0</v>
      </c>
      <c r="GGP86" s="79">
        <f t="shared" si="3193"/>
        <v>0</v>
      </c>
      <c r="GGQ86" s="79">
        <f t="shared" ref="GGQ86:GJB86" si="3194">GGQ48</f>
        <v>0</v>
      </c>
      <c r="GGR86" s="79">
        <f t="shared" si="3194"/>
        <v>0</v>
      </c>
      <c r="GGS86" s="79">
        <f t="shared" si="3194"/>
        <v>0</v>
      </c>
      <c r="GGT86" s="79">
        <f t="shared" si="3194"/>
        <v>0</v>
      </c>
      <c r="GGU86" s="79">
        <f t="shared" si="3194"/>
        <v>0</v>
      </c>
      <c r="GGV86" s="79">
        <f t="shared" si="3194"/>
        <v>0</v>
      </c>
      <c r="GGW86" s="79">
        <f t="shared" si="3194"/>
        <v>0</v>
      </c>
      <c r="GGX86" s="79">
        <f t="shared" si="3194"/>
        <v>0</v>
      </c>
      <c r="GGY86" s="79">
        <f t="shared" si="3194"/>
        <v>0</v>
      </c>
      <c r="GGZ86" s="79">
        <f t="shared" si="3194"/>
        <v>0</v>
      </c>
      <c r="GHA86" s="79">
        <f t="shared" si="3194"/>
        <v>0</v>
      </c>
      <c r="GHB86" s="79">
        <f t="shared" si="3194"/>
        <v>0</v>
      </c>
      <c r="GHC86" s="79">
        <f t="shared" si="3194"/>
        <v>0</v>
      </c>
      <c r="GHD86" s="79">
        <f t="shared" si="3194"/>
        <v>0</v>
      </c>
      <c r="GHE86" s="79">
        <f t="shared" si="3194"/>
        <v>0</v>
      </c>
      <c r="GHF86" s="79">
        <f t="shared" si="3194"/>
        <v>0</v>
      </c>
      <c r="GHG86" s="79">
        <f t="shared" si="3194"/>
        <v>0</v>
      </c>
      <c r="GHH86" s="79">
        <f t="shared" si="3194"/>
        <v>0</v>
      </c>
      <c r="GHI86" s="79">
        <f t="shared" si="3194"/>
        <v>0</v>
      </c>
      <c r="GHJ86" s="79">
        <f t="shared" si="3194"/>
        <v>0</v>
      </c>
      <c r="GHK86" s="79">
        <f t="shared" si="3194"/>
        <v>0</v>
      </c>
      <c r="GHL86" s="79">
        <f t="shared" si="3194"/>
        <v>0</v>
      </c>
      <c r="GHM86" s="79">
        <f t="shared" si="3194"/>
        <v>0</v>
      </c>
      <c r="GHN86" s="79">
        <f t="shared" si="3194"/>
        <v>0</v>
      </c>
      <c r="GHO86" s="79">
        <f t="shared" si="3194"/>
        <v>0</v>
      </c>
      <c r="GHP86" s="79">
        <f t="shared" si="3194"/>
        <v>0</v>
      </c>
      <c r="GHQ86" s="79">
        <f t="shared" si="3194"/>
        <v>0</v>
      </c>
      <c r="GHR86" s="79">
        <f t="shared" si="3194"/>
        <v>0</v>
      </c>
      <c r="GHS86" s="79">
        <f t="shared" si="3194"/>
        <v>0</v>
      </c>
      <c r="GHT86" s="79">
        <f t="shared" si="3194"/>
        <v>0</v>
      </c>
      <c r="GHU86" s="79">
        <f t="shared" si="3194"/>
        <v>0</v>
      </c>
      <c r="GHV86" s="79">
        <f t="shared" si="3194"/>
        <v>0</v>
      </c>
      <c r="GHW86" s="79">
        <f t="shared" si="3194"/>
        <v>0</v>
      </c>
      <c r="GHX86" s="79">
        <f t="shared" si="3194"/>
        <v>0</v>
      </c>
      <c r="GHY86" s="79">
        <f t="shared" si="3194"/>
        <v>0</v>
      </c>
      <c r="GHZ86" s="79">
        <f t="shared" si="3194"/>
        <v>0</v>
      </c>
      <c r="GIA86" s="79">
        <f t="shared" si="3194"/>
        <v>0</v>
      </c>
      <c r="GIB86" s="79">
        <f t="shared" si="3194"/>
        <v>0</v>
      </c>
      <c r="GIC86" s="79">
        <f t="shared" si="3194"/>
        <v>0</v>
      </c>
      <c r="GID86" s="79">
        <f t="shared" si="3194"/>
        <v>0</v>
      </c>
      <c r="GIE86" s="79">
        <f t="shared" si="3194"/>
        <v>0</v>
      </c>
      <c r="GIF86" s="79">
        <f t="shared" si="3194"/>
        <v>0</v>
      </c>
      <c r="GIG86" s="79">
        <f t="shared" si="3194"/>
        <v>0</v>
      </c>
      <c r="GIH86" s="79">
        <f t="shared" si="3194"/>
        <v>0</v>
      </c>
      <c r="GII86" s="79">
        <f t="shared" si="3194"/>
        <v>0</v>
      </c>
      <c r="GIJ86" s="79">
        <f t="shared" si="3194"/>
        <v>0</v>
      </c>
      <c r="GIK86" s="79">
        <f t="shared" si="3194"/>
        <v>0</v>
      </c>
      <c r="GIL86" s="79">
        <f t="shared" si="3194"/>
        <v>0</v>
      </c>
      <c r="GIM86" s="79">
        <f t="shared" si="3194"/>
        <v>0</v>
      </c>
      <c r="GIN86" s="79">
        <f t="shared" si="3194"/>
        <v>0</v>
      </c>
      <c r="GIO86" s="79">
        <f t="shared" si="3194"/>
        <v>0</v>
      </c>
      <c r="GIP86" s="79">
        <f t="shared" si="3194"/>
        <v>0</v>
      </c>
      <c r="GIQ86" s="79">
        <f t="shared" si="3194"/>
        <v>0</v>
      </c>
      <c r="GIR86" s="79">
        <f t="shared" si="3194"/>
        <v>0</v>
      </c>
      <c r="GIS86" s="79">
        <f t="shared" si="3194"/>
        <v>0</v>
      </c>
      <c r="GIT86" s="79">
        <f t="shared" si="3194"/>
        <v>0</v>
      </c>
      <c r="GIU86" s="79">
        <f t="shared" si="3194"/>
        <v>0</v>
      </c>
      <c r="GIV86" s="79">
        <f t="shared" si="3194"/>
        <v>0</v>
      </c>
      <c r="GIW86" s="79">
        <f t="shared" si="3194"/>
        <v>0</v>
      </c>
      <c r="GIX86" s="79">
        <f t="shared" si="3194"/>
        <v>0</v>
      </c>
      <c r="GIY86" s="79">
        <f t="shared" si="3194"/>
        <v>0</v>
      </c>
      <c r="GIZ86" s="79">
        <f t="shared" si="3194"/>
        <v>0</v>
      </c>
      <c r="GJA86" s="79">
        <f t="shared" si="3194"/>
        <v>0</v>
      </c>
      <c r="GJB86" s="79">
        <f t="shared" si="3194"/>
        <v>0</v>
      </c>
      <c r="GJC86" s="79">
        <f t="shared" ref="GJC86:GLN86" si="3195">GJC48</f>
        <v>0</v>
      </c>
      <c r="GJD86" s="79">
        <f t="shared" si="3195"/>
        <v>0</v>
      </c>
      <c r="GJE86" s="79">
        <f t="shared" si="3195"/>
        <v>0</v>
      </c>
      <c r="GJF86" s="79">
        <f t="shared" si="3195"/>
        <v>0</v>
      </c>
      <c r="GJG86" s="79">
        <f t="shared" si="3195"/>
        <v>0</v>
      </c>
      <c r="GJH86" s="79">
        <f t="shared" si="3195"/>
        <v>0</v>
      </c>
      <c r="GJI86" s="79">
        <f t="shared" si="3195"/>
        <v>0</v>
      </c>
      <c r="GJJ86" s="79">
        <f t="shared" si="3195"/>
        <v>0</v>
      </c>
      <c r="GJK86" s="79">
        <f t="shared" si="3195"/>
        <v>0</v>
      </c>
      <c r="GJL86" s="79">
        <f t="shared" si="3195"/>
        <v>0</v>
      </c>
      <c r="GJM86" s="79">
        <f t="shared" si="3195"/>
        <v>0</v>
      </c>
      <c r="GJN86" s="79">
        <f t="shared" si="3195"/>
        <v>0</v>
      </c>
      <c r="GJO86" s="79">
        <f t="shared" si="3195"/>
        <v>0</v>
      </c>
      <c r="GJP86" s="79">
        <f t="shared" si="3195"/>
        <v>0</v>
      </c>
      <c r="GJQ86" s="79">
        <f t="shared" si="3195"/>
        <v>0</v>
      </c>
      <c r="GJR86" s="79">
        <f t="shared" si="3195"/>
        <v>0</v>
      </c>
      <c r="GJS86" s="79">
        <f t="shared" si="3195"/>
        <v>0</v>
      </c>
      <c r="GJT86" s="79">
        <f t="shared" si="3195"/>
        <v>0</v>
      </c>
      <c r="GJU86" s="79">
        <f t="shared" si="3195"/>
        <v>0</v>
      </c>
      <c r="GJV86" s="79">
        <f t="shared" si="3195"/>
        <v>0</v>
      </c>
      <c r="GJW86" s="79">
        <f t="shared" si="3195"/>
        <v>0</v>
      </c>
      <c r="GJX86" s="79">
        <f t="shared" si="3195"/>
        <v>0</v>
      </c>
      <c r="GJY86" s="79">
        <f t="shared" si="3195"/>
        <v>0</v>
      </c>
      <c r="GJZ86" s="79">
        <f t="shared" si="3195"/>
        <v>0</v>
      </c>
      <c r="GKA86" s="79">
        <f t="shared" si="3195"/>
        <v>0</v>
      </c>
      <c r="GKB86" s="79">
        <f t="shared" si="3195"/>
        <v>0</v>
      </c>
      <c r="GKC86" s="79">
        <f t="shared" si="3195"/>
        <v>0</v>
      </c>
      <c r="GKD86" s="79">
        <f t="shared" si="3195"/>
        <v>0</v>
      </c>
      <c r="GKE86" s="79">
        <f t="shared" si="3195"/>
        <v>0</v>
      </c>
      <c r="GKF86" s="79">
        <f t="shared" si="3195"/>
        <v>0</v>
      </c>
      <c r="GKG86" s="79">
        <f t="shared" si="3195"/>
        <v>0</v>
      </c>
      <c r="GKH86" s="79">
        <f t="shared" si="3195"/>
        <v>0</v>
      </c>
      <c r="GKI86" s="79">
        <f t="shared" si="3195"/>
        <v>0</v>
      </c>
      <c r="GKJ86" s="79">
        <f t="shared" si="3195"/>
        <v>0</v>
      </c>
      <c r="GKK86" s="79">
        <f t="shared" si="3195"/>
        <v>0</v>
      </c>
      <c r="GKL86" s="79">
        <f t="shared" si="3195"/>
        <v>0</v>
      </c>
      <c r="GKM86" s="79">
        <f t="shared" si="3195"/>
        <v>0</v>
      </c>
      <c r="GKN86" s="79">
        <f t="shared" si="3195"/>
        <v>0</v>
      </c>
      <c r="GKO86" s="79">
        <f t="shared" si="3195"/>
        <v>0</v>
      </c>
      <c r="GKP86" s="79">
        <f t="shared" si="3195"/>
        <v>0</v>
      </c>
      <c r="GKQ86" s="79">
        <f t="shared" si="3195"/>
        <v>0</v>
      </c>
      <c r="GKR86" s="79">
        <f t="shared" si="3195"/>
        <v>0</v>
      </c>
      <c r="GKS86" s="79">
        <f t="shared" si="3195"/>
        <v>0</v>
      </c>
      <c r="GKT86" s="79">
        <f t="shared" si="3195"/>
        <v>0</v>
      </c>
      <c r="GKU86" s="79">
        <f t="shared" si="3195"/>
        <v>0</v>
      </c>
      <c r="GKV86" s="79">
        <f t="shared" si="3195"/>
        <v>0</v>
      </c>
      <c r="GKW86" s="79">
        <f t="shared" si="3195"/>
        <v>0</v>
      </c>
      <c r="GKX86" s="79">
        <f t="shared" si="3195"/>
        <v>0</v>
      </c>
      <c r="GKY86" s="79">
        <f t="shared" si="3195"/>
        <v>0</v>
      </c>
      <c r="GKZ86" s="79">
        <f t="shared" si="3195"/>
        <v>0</v>
      </c>
      <c r="GLA86" s="79">
        <f t="shared" si="3195"/>
        <v>0</v>
      </c>
      <c r="GLB86" s="79">
        <f t="shared" si="3195"/>
        <v>0</v>
      </c>
      <c r="GLC86" s="79">
        <f t="shared" si="3195"/>
        <v>0</v>
      </c>
      <c r="GLD86" s="79">
        <f t="shared" si="3195"/>
        <v>0</v>
      </c>
      <c r="GLE86" s="79">
        <f t="shared" si="3195"/>
        <v>0</v>
      </c>
      <c r="GLF86" s="79">
        <f t="shared" si="3195"/>
        <v>0</v>
      </c>
      <c r="GLG86" s="79">
        <f t="shared" si="3195"/>
        <v>0</v>
      </c>
      <c r="GLH86" s="79">
        <f t="shared" si="3195"/>
        <v>0</v>
      </c>
      <c r="GLI86" s="79">
        <f t="shared" si="3195"/>
        <v>0</v>
      </c>
      <c r="GLJ86" s="79">
        <f t="shared" si="3195"/>
        <v>0</v>
      </c>
      <c r="GLK86" s="79">
        <f t="shared" si="3195"/>
        <v>0</v>
      </c>
      <c r="GLL86" s="79">
        <f t="shared" si="3195"/>
        <v>0</v>
      </c>
      <c r="GLM86" s="79">
        <f t="shared" si="3195"/>
        <v>0</v>
      </c>
      <c r="GLN86" s="79">
        <f t="shared" si="3195"/>
        <v>0</v>
      </c>
      <c r="GLO86" s="79">
        <f t="shared" ref="GLO86:GNZ86" si="3196">GLO48</f>
        <v>0</v>
      </c>
      <c r="GLP86" s="79">
        <f t="shared" si="3196"/>
        <v>0</v>
      </c>
      <c r="GLQ86" s="79">
        <f t="shared" si="3196"/>
        <v>0</v>
      </c>
      <c r="GLR86" s="79">
        <f t="shared" si="3196"/>
        <v>0</v>
      </c>
      <c r="GLS86" s="79">
        <f t="shared" si="3196"/>
        <v>0</v>
      </c>
      <c r="GLT86" s="79">
        <f t="shared" si="3196"/>
        <v>0</v>
      </c>
      <c r="GLU86" s="79">
        <f t="shared" si="3196"/>
        <v>0</v>
      </c>
      <c r="GLV86" s="79">
        <f t="shared" si="3196"/>
        <v>0</v>
      </c>
      <c r="GLW86" s="79">
        <f t="shared" si="3196"/>
        <v>0</v>
      </c>
      <c r="GLX86" s="79">
        <f t="shared" si="3196"/>
        <v>0</v>
      </c>
      <c r="GLY86" s="79">
        <f t="shared" si="3196"/>
        <v>0</v>
      </c>
      <c r="GLZ86" s="79">
        <f t="shared" si="3196"/>
        <v>0</v>
      </c>
      <c r="GMA86" s="79">
        <f t="shared" si="3196"/>
        <v>0</v>
      </c>
      <c r="GMB86" s="79">
        <f t="shared" si="3196"/>
        <v>0</v>
      </c>
      <c r="GMC86" s="79">
        <f t="shared" si="3196"/>
        <v>0</v>
      </c>
      <c r="GMD86" s="79">
        <f t="shared" si="3196"/>
        <v>0</v>
      </c>
      <c r="GME86" s="79">
        <f t="shared" si="3196"/>
        <v>0</v>
      </c>
      <c r="GMF86" s="79">
        <f t="shared" si="3196"/>
        <v>0</v>
      </c>
      <c r="GMG86" s="79">
        <f t="shared" si="3196"/>
        <v>0</v>
      </c>
      <c r="GMH86" s="79">
        <f t="shared" si="3196"/>
        <v>0</v>
      </c>
      <c r="GMI86" s="79">
        <f t="shared" si="3196"/>
        <v>0</v>
      </c>
      <c r="GMJ86" s="79">
        <f t="shared" si="3196"/>
        <v>0</v>
      </c>
      <c r="GMK86" s="79">
        <f t="shared" si="3196"/>
        <v>0</v>
      </c>
      <c r="GML86" s="79">
        <f t="shared" si="3196"/>
        <v>0</v>
      </c>
      <c r="GMM86" s="79">
        <f t="shared" si="3196"/>
        <v>0</v>
      </c>
      <c r="GMN86" s="79">
        <f t="shared" si="3196"/>
        <v>0</v>
      </c>
      <c r="GMO86" s="79">
        <f t="shared" si="3196"/>
        <v>0</v>
      </c>
      <c r="GMP86" s="79">
        <f t="shared" si="3196"/>
        <v>0</v>
      </c>
      <c r="GMQ86" s="79">
        <f t="shared" si="3196"/>
        <v>0</v>
      </c>
      <c r="GMR86" s="79">
        <f t="shared" si="3196"/>
        <v>0</v>
      </c>
      <c r="GMS86" s="79">
        <f t="shared" si="3196"/>
        <v>0</v>
      </c>
      <c r="GMT86" s="79">
        <f t="shared" si="3196"/>
        <v>0</v>
      </c>
      <c r="GMU86" s="79">
        <f t="shared" si="3196"/>
        <v>0</v>
      </c>
      <c r="GMV86" s="79">
        <f t="shared" si="3196"/>
        <v>0</v>
      </c>
      <c r="GMW86" s="79">
        <f t="shared" si="3196"/>
        <v>0</v>
      </c>
      <c r="GMX86" s="79">
        <f t="shared" si="3196"/>
        <v>0</v>
      </c>
      <c r="GMY86" s="79">
        <f t="shared" si="3196"/>
        <v>0</v>
      </c>
      <c r="GMZ86" s="79">
        <f t="shared" si="3196"/>
        <v>0</v>
      </c>
      <c r="GNA86" s="79">
        <f t="shared" si="3196"/>
        <v>0</v>
      </c>
      <c r="GNB86" s="79">
        <f t="shared" si="3196"/>
        <v>0</v>
      </c>
      <c r="GNC86" s="79">
        <f t="shared" si="3196"/>
        <v>0</v>
      </c>
      <c r="GND86" s="79">
        <f t="shared" si="3196"/>
        <v>0</v>
      </c>
      <c r="GNE86" s="79">
        <f t="shared" si="3196"/>
        <v>0</v>
      </c>
      <c r="GNF86" s="79">
        <f t="shared" si="3196"/>
        <v>0</v>
      </c>
      <c r="GNG86" s="79">
        <f t="shared" si="3196"/>
        <v>0</v>
      </c>
      <c r="GNH86" s="79">
        <f t="shared" si="3196"/>
        <v>0</v>
      </c>
      <c r="GNI86" s="79">
        <f t="shared" si="3196"/>
        <v>0</v>
      </c>
      <c r="GNJ86" s="79">
        <f t="shared" si="3196"/>
        <v>0</v>
      </c>
      <c r="GNK86" s="79">
        <f t="shared" si="3196"/>
        <v>0</v>
      </c>
      <c r="GNL86" s="79">
        <f t="shared" si="3196"/>
        <v>0</v>
      </c>
      <c r="GNM86" s="79">
        <f t="shared" si="3196"/>
        <v>0</v>
      </c>
      <c r="GNN86" s="79">
        <f t="shared" si="3196"/>
        <v>0</v>
      </c>
      <c r="GNO86" s="79">
        <f t="shared" si="3196"/>
        <v>0</v>
      </c>
      <c r="GNP86" s="79">
        <f t="shared" si="3196"/>
        <v>0</v>
      </c>
      <c r="GNQ86" s="79">
        <f t="shared" si="3196"/>
        <v>0</v>
      </c>
      <c r="GNR86" s="79">
        <f t="shared" si="3196"/>
        <v>0</v>
      </c>
      <c r="GNS86" s="79">
        <f t="shared" si="3196"/>
        <v>0</v>
      </c>
      <c r="GNT86" s="79">
        <f t="shared" si="3196"/>
        <v>0</v>
      </c>
      <c r="GNU86" s="79">
        <f t="shared" si="3196"/>
        <v>0</v>
      </c>
      <c r="GNV86" s="79">
        <f t="shared" si="3196"/>
        <v>0</v>
      </c>
      <c r="GNW86" s="79">
        <f t="shared" si="3196"/>
        <v>0</v>
      </c>
      <c r="GNX86" s="79">
        <f t="shared" si="3196"/>
        <v>0</v>
      </c>
      <c r="GNY86" s="79">
        <f t="shared" si="3196"/>
        <v>0</v>
      </c>
      <c r="GNZ86" s="79">
        <f t="shared" si="3196"/>
        <v>0</v>
      </c>
      <c r="GOA86" s="79">
        <f t="shared" ref="GOA86:GQL86" si="3197">GOA48</f>
        <v>0</v>
      </c>
      <c r="GOB86" s="79">
        <f t="shared" si="3197"/>
        <v>0</v>
      </c>
      <c r="GOC86" s="79">
        <f t="shared" si="3197"/>
        <v>0</v>
      </c>
      <c r="GOD86" s="79">
        <f t="shared" si="3197"/>
        <v>0</v>
      </c>
      <c r="GOE86" s="79">
        <f t="shared" si="3197"/>
        <v>0</v>
      </c>
      <c r="GOF86" s="79">
        <f t="shared" si="3197"/>
        <v>0</v>
      </c>
      <c r="GOG86" s="79">
        <f t="shared" si="3197"/>
        <v>0</v>
      </c>
      <c r="GOH86" s="79">
        <f t="shared" si="3197"/>
        <v>0</v>
      </c>
      <c r="GOI86" s="79">
        <f t="shared" si="3197"/>
        <v>0</v>
      </c>
      <c r="GOJ86" s="79">
        <f t="shared" si="3197"/>
        <v>0</v>
      </c>
      <c r="GOK86" s="79">
        <f t="shared" si="3197"/>
        <v>0</v>
      </c>
      <c r="GOL86" s="79">
        <f t="shared" si="3197"/>
        <v>0</v>
      </c>
      <c r="GOM86" s="79">
        <f t="shared" si="3197"/>
        <v>0</v>
      </c>
      <c r="GON86" s="79">
        <f t="shared" si="3197"/>
        <v>0</v>
      </c>
      <c r="GOO86" s="79">
        <f t="shared" si="3197"/>
        <v>0</v>
      </c>
      <c r="GOP86" s="79">
        <f t="shared" si="3197"/>
        <v>0</v>
      </c>
      <c r="GOQ86" s="79">
        <f t="shared" si="3197"/>
        <v>0</v>
      </c>
      <c r="GOR86" s="79">
        <f t="shared" si="3197"/>
        <v>0</v>
      </c>
      <c r="GOS86" s="79">
        <f t="shared" si="3197"/>
        <v>0</v>
      </c>
      <c r="GOT86" s="79">
        <f t="shared" si="3197"/>
        <v>0</v>
      </c>
      <c r="GOU86" s="79">
        <f t="shared" si="3197"/>
        <v>0</v>
      </c>
      <c r="GOV86" s="79">
        <f t="shared" si="3197"/>
        <v>0</v>
      </c>
      <c r="GOW86" s="79">
        <f t="shared" si="3197"/>
        <v>0</v>
      </c>
      <c r="GOX86" s="79">
        <f t="shared" si="3197"/>
        <v>0</v>
      </c>
      <c r="GOY86" s="79">
        <f t="shared" si="3197"/>
        <v>0</v>
      </c>
      <c r="GOZ86" s="79">
        <f t="shared" si="3197"/>
        <v>0</v>
      </c>
      <c r="GPA86" s="79">
        <f t="shared" si="3197"/>
        <v>0</v>
      </c>
      <c r="GPB86" s="79">
        <f t="shared" si="3197"/>
        <v>0</v>
      </c>
      <c r="GPC86" s="79">
        <f t="shared" si="3197"/>
        <v>0</v>
      </c>
      <c r="GPD86" s="79">
        <f t="shared" si="3197"/>
        <v>0</v>
      </c>
      <c r="GPE86" s="79">
        <f t="shared" si="3197"/>
        <v>0</v>
      </c>
      <c r="GPF86" s="79">
        <f t="shared" si="3197"/>
        <v>0</v>
      </c>
      <c r="GPG86" s="79">
        <f t="shared" si="3197"/>
        <v>0</v>
      </c>
      <c r="GPH86" s="79">
        <f t="shared" si="3197"/>
        <v>0</v>
      </c>
      <c r="GPI86" s="79">
        <f t="shared" si="3197"/>
        <v>0</v>
      </c>
      <c r="GPJ86" s="79">
        <f t="shared" si="3197"/>
        <v>0</v>
      </c>
      <c r="GPK86" s="79">
        <f t="shared" si="3197"/>
        <v>0</v>
      </c>
      <c r="GPL86" s="79">
        <f t="shared" si="3197"/>
        <v>0</v>
      </c>
      <c r="GPM86" s="79">
        <f t="shared" si="3197"/>
        <v>0</v>
      </c>
      <c r="GPN86" s="79">
        <f t="shared" si="3197"/>
        <v>0</v>
      </c>
      <c r="GPO86" s="79">
        <f t="shared" si="3197"/>
        <v>0</v>
      </c>
      <c r="GPP86" s="79">
        <f t="shared" si="3197"/>
        <v>0</v>
      </c>
      <c r="GPQ86" s="79">
        <f t="shared" si="3197"/>
        <v>0</v>
      </c>
      <c r="GPR86" s="79">
        <f t="shared" si="3197"/>
        <v>0</v>
      </c>
      <c r="GPS86" s="79">
        <f t="shared" si="3197"/>
        <v>0</v>
      </c>
      <c r="GPT86" s="79">
        <f t="shared" si="3197"/>
        <v>0</v>
      </c>
      <c r="GPU86" s="79">
        <f t="shared" si="3197"/>
        <v>0</v>
      </c>
      <c r="GPV86" s="79">
        <f t="shared" si="3197"/>
        <v>0</v>
      </c>
      <c r="GPW86" s="79">
        <f t="shared" si="3197"/>
        <v>0</v>
      </c>
      <c r="GPX86" s="79">
        <f t="shared" si="3197"/>
        <v>0</v>
      </c>
      <c r="GPY86" s="79">
        <f t="shared" si="3197"/>
        <v>0</v>
      </c>
      <c r="GPZ86" s="79">
        <f t="shared" si="3197"/>
        <v>0</v>
      </c>
      <c r="GQA86" s="79">
        <f t="shared" si="3197"/>
        <v>0</v>
      </c>
      <c r="GQB86" s="79">
        <f t="shared" si="3197"/>
        <v>0</v>
      </c>
      <c r="GQC86" s="79">
        <f t="shared" si="3197"/>
        <v>0</v>
      </c>
      <c r="GQD86" s="79">
        <f t="shared" si="3197"/>
        <v>0</v>
      </c>
      <c r="GQE86" s="79">
        <f t="shared" si="3197"/>
        <v>0</v>
      </c>
      <c r="GQF86" s="79">
        <f t="shared" si="3197"/>
        <v>0</v>
      </c>
      <c r="GQG86" s="79">
        <f t="shared" si="3197"/>
        <v>0</v>
      </c>
      <c r="GQH86" s="79">
        <f t="shared" si="3197"/>
        <v>0</v>
      </c>
      <c r="GQI86" s="79">
        <f t="shared" si="3197"/>
        <v>0</v>
      </c>
      <c r="GQJ86" s="79">
        <f t="shared" si="3197"/>
        <v>0</v>
      </c>
      <c r="GQK86" s="79">
        <f t="shared" si="3197"/>
        <v>0</v>
      </c>
      <c r="GQL86" s="79">
        <f t="shared" si="3197"/>
        <v>0</v>
      </c>
      <c r="GQM86" s="79">
        <f t="shared" ref="GQM86:GSX86" si="3198">GQM48</f>
        <v>0</v>
      </c>
      <c r="GQN86" s="79">
        <f t="shared" si="3198"/>
        <v>0</v>
      </c>
      <c r="GQO86" s="79">
        <f t="shared" si="3198"/>
        <v>0</v>
      </c>
      <c r="GQP86" s="79">
        <f t="shared" si="3198"/>
        <v>0</v>
      </c>
      <c r="GQQ86" s="79">
        <f t="shared" si="3198"/>
        <v>0</v>
      </c>
      <c r="GQR86" s="79">
        <f t="shared" si="3198"/>
        <v>0</v>
      </c>
      <c r="GQS86" s="79">
        <f t="shared" si="3198"/>
        <v>0</v>
      </c>
      <c r="GQT86" s="79">
        <f t="shared" si="3198"/>
        <v>0</v>
      </c>
      <c r="GQU86" s="79">
        <f t="shared" si="3198"/>
        <v>0</v>
      </c>
      <c r="GQV86" s="79">
        <f t="shared" si="3198"/>
        <v>0</v>
      </c>
      <c r="GQW86" s="79">
        <f t="shared" si="3198"/>
        <v>0</v>
      </c>
      <c r="GQX86" s="79">
        <f t="shared" si="3198"/>
        <v>0</v>
      </c>
      <c r="GQY86" s="79">
        <f t="shared" si="3198"/>
        <v>0</v>
      </c>
      <c r="GQZ86" s="79">
        <f t="shared" si="3198"/>
        <v>0</v>
      </c>
      <c r="GRA86" s="79">
        <f t="shared" si="3198"/>
        <v>0</v>
      </c>
      <c r="GRB86" s="79">
        <f t="shared" si="3198"/>
        <v>0</v>
      </c>
      <c r="GRC86" s="79">
        <f t="shared" si="3198"/>
        <v>0</v>
      </c>
      <c r="GRD86" s="79">
        <f t="shared" si="3198"/>
        <v>0</v>
      </c>
      <c r="GRE86" s="79">
        <f t="shared" si="3198"/>
        <v>0</v>
      </c>
      <c r="GRF86" s="79">
        <f t="shared" si="3198"/>
        <v>0</v>
      </c>
      <c r="GRG86" s="79">
        <f t="shared" si="3198"/>
        <v>0</v>
      </c>
      <c r="GRH86" s="79">
        <f t="shared" si="3198"/>
        <v>0</v>
      </c>
      <c r="GRI86" s="79">
        <f t="shared" si="3198"/>
        <v>0</v>
      </c>
      <c r="GRJ86" s="79">
        <f t="shared" si="3198"/>
        <v>0</v>
      </c>
      <c r="GRK86" s="79">
        <f t="shared" si="3198"/>
        <v>0</v>
      </c>
      <c r="GRL86" s="79">
        <f t="shared" si="3198"/>
        <v>0</v>
      </c>
      <c r="GRM86" s="79">
        <f t="shared" si="3198"/>
        <v>0</v>
      </c>
      <c r="GRN86" s="79">
        <f t="shared" si="3198"/>
        <v>0</v>
      </c>
      <c r="GRO86" s="79">
        <f t="shared" si="3198"/>
        <v>0</v>
      </c>
      <c r="GRP86" s="79">
        <f t="shared" si="3198"/>
        <v>0</v>
      </c>
      <c r="GRQ86" s="79">
        <f t="shared" si="3198"/>
        <v>0</v>
      </c>
      <c r="GRR86" s="79">
        <f t="shared" si="3198"/>
        <v>0</v>
      </c>
      <c r="GRS86" s="79">
        <f t="shared" si="3198"/>
        <v>0</v>
      </c>
      <c r="GRT86" s="79">
        <f t="shared" si="3198"/>
        <v>0</v>
      </c>
      <c r="GRU86" s="79">
        <f t="shared" si="3198"/>
        <v>0</v>
      </c>
      <c r="GRV86" s="79">
        <f t="shared" si="3198"/>
        <v>0</v>
      </c>
      <c r="GRW86" s="79">
        <f t="shared" si="3198"/>
        <v>0</v>
      </c>
      <c r="GRX86" s="79">
        <f t="shared" si="3198"/>
        <v>0</v>
      </c>
      <c r="GRY86" s="79">
        <f t="shared" si="3198"/>
        <v>0</v>
      </c>
      <c r="GRZ86" s="79">
        <f t="shared" si="3198"/>
        <v>0</v>
      </c>
      <c r="GSA86" s="79">
        <f t="shared" si="3198"/>
        <v>0</v>
      </c>
      <c r="GSB86" s="79">
        <f t="shared" si="3198"/>
        <v>0</v>
      </c>
      <c r="GSC86" s="79">
        <f t="shared" si="3198"/>
        <v>0</v>
      </c>
      <c r="GSD86" s="79">
        <f t="shared" si="3198"/>
        <v>0</v>
      </c>
      <c r="GSE86" s="79">
        <f t="shared" si="3198"/>
        <v>0</v>
      </c>
      <c r="GSF86" s="79">
        <f t="shared" si="3198"/>
        <v>0</v>
      </c>
      <c r="GSG86" s="79">
        <f t="shared" si="3198"/>
        <v>0</v>
      </c>
      <c r="GSH86" s="79">
        <f t="shared" si="3198"/>
        <v>0</v>
      </c>
      <c r="GSI86" s="79">
        <f t="shared" si="3198"/>
        <v>0</v>
      </c>
      <c r="GSJ86" s="79">
        <f t="shared" si="3198"/>
        <v>0</v>
      </c>
      <c r="GSK86" s="79">
        <f t="shared" si="3198"/>
        <v>0</v>
      </c>
      <c r="GSL86" s="79">
        <f t="shared" si="3198"/>
        <v>0</v>
      </c>
      <c r="GSM86" s="79">
        <f t="shared" si="3198"/>
        <v>0</v>
      </c>
      <c r="GSN86" s="79">
        <f t="shared" si="3198"/>
        <v>0</v>
      </c>
      <c r="GSO86" s="79">
        <f t="shared" si="3198"/>
        <v>0</v>
      </c>
      <c r="GSP86" s="79">
        <f t="shared" si="3198"/>
        <v>0</v>
      </c>
      <c r="GSQ86" s="79">
        <f t="shared" si="3198"/>
        <v>0</v>
      </c>
      <c r="GSR86" s="79">
        <f t="shared" si="3198"/>
        <v>0</v>
      </c>
      <c r="GSS86" s="79">
        <f t="shared" si="3198"/>
        <v>0</v>
      </c>
      <c r="GST86" s="79">
        <f t="shared" si="3198"/>
        <v>0</v>
      </c>
      <c r="GSU86" s="79">
        <f t="shared" si="3198"/>
        <v>0</v>
      </c>
      <c r="GSV86" s="79">
        <f t="shared" si="3198"/>
        <v>0</v>
      </c>
      <c r="GSW86" s="79">
        <f t="shared" si="3198"/>
        <v>0</v>
      </c>
      <c r="GSX86" s="79">
        <f t="shared" si="3198"/>
        <v>0</v>
      </c>
      <c r="GSY86" s="79">
        <f t="shared" ref="GSY86:GVJ86" si="3199">GSY48</f>
        <v>0</v>
      </c>
      <c r="GSZ86" s="79">
        <f t="shared" si="3199"/>
        <v>0</v>
      </c>
      <c r="GTA86" s="79">
        <f t="shared" si="3199"/>
        <v>0</v>
      </c>
      <c r="GTB86" s="79">
        <f t="shared" si="3199"/>
        <v>0</v>
      </c>
      <c r="GTC86" s="79">
        <f t="shared" si="3199"/>
        <v>0</v>
      </c>
      <c r="GTD86" s="79">
        <f t="shared" si="3199"/>
        <v>0</v>
      </c>
      <c r="GTE86" s="79">
        <f t="shared" si="3199"/>
        <v>0</v>
      </c>
      <c r="GTF86" s="79">
        <f t="shared" si="3199"/>
        <v>0</v>
      </c>
      <c r="GTG86" s="79">
        <f t="shared" si="3199"/>
        <v>0</v>
      </c>
      <c r="GTH86" s="79">
        <f t="shared" si="3199"/>
        <v>0</v>
      </c>
      <c r="GTI86" s="79">
        <f t="shared" si="3199"/>
        <v>0</v>
      </c>
      <c r="GTJ86" s="79">
        <f t="shared" si="3199"/>
        <v>0</v>
      </c>
      <c r="GTK86" s="79">
        <f t="shared" si="3199"/>
        <v>0</v>
      </c>
      <c r="GTL86" s="79">
        <f t="shared" si="3199"/>
        <v>0</v>
      </c>
      <c r="GTM86" s="79">
        <f t="shared" si="3199"/>
        <v>0</v>
      </c>
      <c r="GTN86" s="79">
        <f t="shared" si="3199"/>
        <v>0</v>
      </c>
      <c r="GTO86" s="79">
        <f t="shared" si="3199"/>
        <v>0</v>
      </c>
      <c r="GTP86" s="79">
        <f t="shared" si="3199"/>
        <v>0</v>
      </c>
      <c r="GTQ86" s="79">
        <f t="shared" si="3199"/>
        <v>0</v>
      </c>
      <c r="GTR86" s="79">
        <f t="shared" si="3199"/>
        <v>0</v>
      </c>
      <c r="GTS86" s="79">
        <f t="shared" si="3199"/>
        <v>0</v>
      </c>
      <c r="GTT86" s="79">
        <f t="shared" si="3199"/>
        <v>0</v>
      </c>
      <c r="GTU86" s="79">
        <f t="shared" si="3199"/>
        <v>0</v>
      </c>
      <c r="GTV86" s="79">
        <f t="shared" si="3199"/>
        <v>0</v>
      </c>
      <c r="GTW86" s="79">
        <f t="shared" si="3199"/>
        <v>0</v>
      </c>
      <c r="GTX86" s="79">
        <f t="shared" si="3199"/>
        <v>0</v>
      </c>
      <c r="GTY86" s="79">
        <f t="shared" si="3199"/>
        <v>0</v>
      </c>
      <c r="GTZ86" s="79">
        <f t="shared" si="3199"/>
        <v>0</v>
      </c>
      <c r="GUA86" s="79">
        <f t="shared" si="3199"/>
        <v>0</v>
      </c>
      <c r="GUB86" s="79">
        <f t="shared" si="3199"/>
        <v>0</v>
      </c>
      <c r="GUC86" s="79">
        <f t="shared" si="3199"/>
        <v>0</v>
      </c>
      <c r="GUD86" s="79">
        <f t="shared" si="3199"/>
        <v>0</v>
      </c>
      <c r="GUE86" s="79">
        <f t="shared" si="3199"/>
        <v>0</v>
      </c>
      <c r="GUF86" s="79">
        <f t="shared" si="3199"/>
        <v>0</v>
      </c>
      <c r="GUG86" s="79">
        <f t="shared" si="3199"/>
        <v>0</v>
      </c>
      <c r="GUH86" s="79">
        <f t="shared" si="3199"/>
        <v>0</v>
      </c>
      <c r="GUI86" s="79">
        <f t="shared" si="3199"/>
        <v>0</v>
      </c>
      <c r="GUJ86" s="79">
        <f t="shared" si="3199"/>
        <v>0</v>
      </c>
      <c r="GUK86" s="79">
        <f t="shared" si="3199"/>
        <v>0</v>
      </c>
      <c r="GUL86" s="79">
        <f t="shared" si="3199"/>
        <v>0</v>
      </c>
      <c r="GUM86" s="79">
        <f t="shared" si="3199"/>
        <v>0</v>
      </c>
      <c r="GUN86" s="79">
        <f t="shared" si="3199"/>
        <v>0</v>
      </c>
      <c r="GUO86" s="79">
        <f t="shared" si="3199"/>
        <v>0</v>
      </c>
      <c r="GUP86" s="79">
        <f t="shared" si="3199"/>
        <v>0</v>
      </c>
      <c r="GUQ86" s="79">
        <f t="shared" si="3199"/>
        <v>0</v>
      </c>
      <c r="GUR86" s="79">
        <f t="shared" si="3199"/>
        <v>0</v>
      </c>
      <c r="GUS86" s="79">
        <f t="shared" si="3199"/>
        <v>0</v>
      </c>
      <c r="GUT86" s="79">
        <f t="shared" si="3199"/>
        <v>0</v>
      </c>
      <c r="GUU86" s="79">
        <f t="shared" si="3199"/>
        <v>0</v>
      </c>
      <c r="GUV86" s="79">
        <f t="shared" si="3199"/>
        <v>0</v>
      </c>
      <c r="GUW86" s="79">
        <f t="shared" si="3199"/>
        <v>0</v>
      </c>
      <c r="GUX86" s="79">
        <f t="shared" si="3199"/>
        <v>0</v>
      </c>
      <c r="GUY86" s="79">
        <f t="shared" si="3199"/>
        <v>0</v>
      </c>
      <c r="GUZ86" s="79">
        <f t="shared" si="3199"/>
        <v>0</v>
      </c>
      <c r="GVA86" s="79">
        <f t="shared" si="3199"/>
        <v>0</v>
      </c>
      <c r="GVB86" s="79">
        <f t="shared" si="3199"/>
        <v>0</v>
      </c>
      <c r="GVC86" s="79">
        <f t="shared" si="3199"/>
        <v>0</v>
      </c>
      <c r="GVD86" s="79">
        <f t="shared" si="3199"/>
        <v>0</v>
      </c>
      <c r="GVE86" s="79">
        <f t="shared" si="3199"/>
        <v>0</v>
      </c>
      <c r="GVF86" s="79">
        <f t="shared" si="3199"/>
        <v>0</v>
      </c>
      <c r="GVG86" s="79">
        <f t="shared" si="3199"/>
        <v>0</v>
      </c>
      <c r="GVH86" s="79">
        <f t="shared" si="3199"/>
        <v>0</v>
      </c>
      <c r="GVI86" s="79">
        <f t="shared" si="3199"/>
        <v>0</v>
      </c>
      <c r="GVJ86" s="79">
        <f t="shared" si="3199"/>
        <v>0</v>
      </c>
      <c r="GVK86" s="79">
        <f t="shared" ref="GVK86:GXV86" si="3200">GVK48</f>
        <v>0</v>
      </c>
      <c r="GVL86" s="79">
        <f t="shared" si="3200"/>
        <v>0</v>
      </c>
      <c r="GVM86" s="79">
        <f t="shared" si="3200"/>
        <v>0</v>
      </c>
      <c r="GVN86" s="79">
        <f t="shared" si="3200"/>
        <v>0</v>
      </c>
      <c r="GVO86" s="79">
        <f t="shared" si="3200"/>
        <v>0</v>
      </c>
      <c r="GVP86" s="79">
        <f t="shared" si="3200"/>
        <v>0</v>
      </c>
      <c r="GVQ86" s="79">
        <f t="shared" si="3200"/>
        <v>0</v>
      </c>
      <c r="GVR86" s="79">
        <f t="shared" si="3200"/>
        <v>0</v>
      </c>
      <c r="GVS86" s="79">
        <f t="shared" si="3200"/>
        <v>0</v>
      </c>
      <c r="GVT86" s="79">
        <f t="shared" si="3200"/>
        <v>0</v>
      </c>
      <c r="GVU86" s="79">
        <f t="shared" si="3200"/>
        <v>0</v>
      </c>
      <c r="GVV86" s="79">
        <f t="shared" si="3200"/>
        <v>0</v>
      </c>
      <c r="GVW86" s="79">
        <f t="shared" si="3200"/>
        <v>0</v>
      </c>
      <c r="GVX86" s="79">
        <f t="shared" si="3200"/>
        <v>0</v>
      </c>
      <c r="GVY86" s="79">
        <f t="shared" si="3200"/>
        <v>0</v>
      </c>
      <c r="GVZ86" s="79">
        <f t="shared" si="3200"/>
        <v>0</v>
      </c>
      <c r="GWA86" s="79">
        <f t="shared" si="3200"/>
        <v>0</v>
      </c>
      <c r="GWB86" s="79">
        <f t="shared" si="3200"/>
        <v>0</v>
      </c>
      <c r="GWC86" s="79">
        <f t="shared" si="3200"/>
        <v>0</v>
      </c>
      <c r="GWD86" s="79">
        <f t="shared" si="3200"/>
        <v>0</v>
      </c>
      <c r="GWE86" s="79">
        <f t="shared" si="3200"/>
        <v>0</v>
      </c>
      <c r="GWF86" s="79">
        <f t="shared" si="3200"/>
        <v>0</v>
      </c>
      <c r="GWG86" s="79">
        <f t="shared" si="3200"/>
        <v>0</v>
      </c>
      <c r="GWH86" s="79">
        <f t="shared" si="3200"/>
        <v>0</v>
      </c>
      <c r="GWI86" s="79">
        <f t="shared" si="3200"/>
        <v>0</v>
      </c>
      <c r="GWJ86" s="79">
        <f t="shared" si="3200"/>
        <v>0</v>
      </c>
      <c r="GWK86" s="79">
        <f t="shared" si="3200"/>
        <v>0</v>
      </c>
      <c r="GWL86" s="79">
        <f t="shared" si="3200"/>
        <v>0</v>
      </c>
      <c r="GWM86" s="79">
        <f t="shared" si="3200"/>
        <v>0</v>
      </c>
      <c r="GWN86" s="79">
        <f t="shared" si="3200"/>
        <v>0</v>
      </c>
      <c r="GWO86" s="79">
        <f t="shared" si="3200"/>
        <v>0</v>
      </c>
      <c r="GWP86" s="79">
        <f t="shared" si="3200"/>
        <v>0</v>
      </c>
      <c r="GWQ86" s="79">
        <f t="shared" si="3200"/>
        <v>0</v>
      </c>
      <c r="GWR86" s="79">
        <f t="shared" si="3200"/>
        <v>0</v>
      </c>
      <c r="GWS86" s="79">
        <f t="shared" si="3200"/>
        <v>0</v>
      </c>
      <c r="GWT86" s="79">
        <f t="shared" si="3200"/>
        <v>0</v>
      </c>
      <c r="GWU86" s="79">
        <f t="shared" si="3200"/>
        <v>0</v>
      </c>
      <c r="GWV86" s="79">
        <f t="shared" si="3200"/>
        <v>0</v>
      </c>
      <c r="GWW86" s="79">
        <f t="shared" si="3200"/>
        <v>0</v>
      </c>
      <c r="GWX86" s="79">
        <f t="shared" si="3200"/>
        <v>0</v>
      </c>
      <c r="GWY86" s="79">
        <f t="shared" si="3200"/>
        <v>0</v>
      </c>
      <c r="GWZ86" s="79">
        <f t="shared" si="3200"/>
        <v>0</v>
      </c>
      <c r="GXA86" s="79">
        <f t="shared" si="3200"/>
        <v>0</v>
      </c>
      <c r="GXB86" s="79">
        <f t="shared" si="3200"/>
        <v>0</v>
      </c>
      <c r="GXC86" s="79">
        <f t="shared" si="3200"/>
        <v>0</v>
      </c>
      <c r="GXD86" s="79">
        <f t="shared" si="3200"/>
        <v>0</v>
      </c>
      <c r="GXE86" s="79">
        <f t="shared" si="3200"/>
        <v>0</v>
      </c>
      <c r="GXF86" s="79">
        <f t="shared" si="3200"/>
        <v>0</v>
      </c>
      <c r="GXG86" s="79">
        <f t="shared" si="3200"/>
        <v>0</v>
      </c>
      <c r="GXH86" s="79">
        <f t="shared" si="3200"/>
        <v>0</v>
      </c>
      <c r="GXI86" s="79">
        <f t="shared" si="3200"/>
        <v>0</v>
      </c>
      <c r="GXJ86" s="79">
        <f t="shared" si="3200"/>
        <v>0</v>
      </c>
      <c r="GXK86" s="79">
        <f t="shared" si="3200"/>
        <v>0</v>
      </c>
      <c r="GXL86" s="79">
        <f t="shared" si="3200"/>
        <v>0</v>
      </c>
      <c r="GXM86" s="79">
        <f t="shared" si="3200"/>
        <v>0</v>
      </c>
      <c r="GXN86" s="79">
        <f t="shared" si="3200"/>
        <v>0</v>
      </c>
      <c r="GXO86" s="79">
        <f t="shared" si="3200"/>
        <v>0</v>
      </c>
      <c r="GXP86" s="79">
        <f t="shared" si="3200"/>
        <v>0</v>
      </c>
      <c r="GXQ86" s="79">
        <f t="shared" si="3200"/>
        <v>0</v>
      </c>
      <c r="GXR86" s="79">
        <f t="shared" si="3200"/>
        <v>0</v>
      </c>
      <c r="GXS86" s="79">
        <f t="shared" si="3200"/>
        <v>0</v>
      </c>
      <c r="GXT86" s="79">
        <f t="shared" si="3200"/>
        <v>0</v>
      </c>
      <c r="GXU86" s="79">
        <f t="shared" si="3200"/>
        <v>0</v>
      </c>
      <c r="GXV86" s="79">
        <f t="shared" si="3200"/>
        <v>0</v>
      </c>
      <c r="GXW86" s="79">
        <f t="shared" ref="GXW86:HAH86" si="3201">GXW48</f>
        <v>0</v>
      </c>
      <c r="GXX86" s="79">
        <f t="shared" si="3201"/>
        <v>0</v>
      </c>
      <c r="GXY86" s="79">
        <f t="shared" si="3201"/>
        <v>0</v>
      </c>
      <c r="GXZ86" s="79">
        <f t="shared" si="3201"/>
        <v>0</v>
      </c>
      <c r="GYA86" s="79">
        <f t="shared" si="3201"/>
        <v>0</v>
      </c>
      <c r="GYB86" s="79">
        <f t="shared" si="3201"/>
        <v>0</v>
      </c>
      <c r="GYC86" s="79">
        <f t="shared" si="3201"/>
        <v>0</v>
      </c>
      <c r="GYD86" s="79">
        <f t="shared" si="3201"/>
        <v>0</v>
      </c>
      <c r="GYE86" s="79">
        <f t="shared" si="3201"/>
        <v>0</v>
      </c>
      <c r="GYF86" s="79">
        <f t="shared" si="3201"/>
        <v>0</v>
      </c>
      <c r="GYG86" s="79">
        <f t="shared" si="3201"/>
        <v>0</v>
      </c>
      <c r="GYH86" s="79">
        <f t="shared" si="3201"/>
        <v>0</v>
      </c>
      <c r="GYI86" s="79">
        <f t="shared" si="3201"/>
        <v>0</v>
      </c>
      <c r="GYJ86" s="79">
        <f t="shared" si="3201"/>
        <v>0</v>
      </c>
      <c r="GYK86" s="79">
        <f t="shared" si="3201"/>
        <v>0</v>
      </c>
      <c r="GYL86" s="79">
        <f t="shared" si="3201"/>
        <v>0</v>
      </c>
      <c r="GYM86" s="79">
        <f t="shared" si="3201"/>
        <v>0</v>
      </c>
      <c r="GYN86" s="79">
        <f t="shared" si="3201"/>
        <v>0</v>
      </c>
      <c r="GYO86" s="79">
        <f t="shared" si="3201"/>
        <v>0</v>
      </c>
      <c r="GYP86" s="79">
        <f t="shared" si="3201"/>
        <v>0</v>
      </c>
      <c r="GYQ86" s="79">
        <f t="shared" si="3201"/>
        <v>0</v>
      </c>
      <c r="GYR86" s="79">
        <f t="shared" si="3201"/>
        <v>0</v>
      </c>
      <c r="GYS86" s="79">
        <f t="shared" si="3201"/>
        <v>0</v>
      </c>
      <c r="GYT86" s="79">
        <f t="shared" si="3201"/>
        <v>0</v>
      </c>
      <c r="GYU86" s="79">
        <f t="shared" si="3201"/>
        <v>0</v>
      </c>
      <c r="GYV86" s="79">
        <f t="shared" si="3201"/>
        <v>0</v>
      </c>
      <c r="GYW86" s="79">
        <f t="shared" si="3201"/>
        <v>0</v>
      </c>
      <c r="GYX86" s="79">
        <f t="shared" si="3201"/>
        <v>0</v>
      </c>
      <c r="GYY86" s="79">
        <f t="shared" si="3201"/>
        <v>0</v>
      </c>
      <c r="GYZ86" s="79">
        <f t="shared" si="3201"/>
        <v>0</v>
      </c>
      <c r="GZA86" s="79">
        <f t="shared" si="3201"/>
        <v>0</v>
      </c>
      <c r="GZB86" s="79">
        <f t="shared" si="3201"/>
        <v>0</v>
      </c>
      <c r="GZC86" s="79">
        <f t="shared" si="3201"/>
        <v>0</v>
      </c>
      <c r="GZD86" s="79">
        <f t="shared" si="3201"/>
        <v>0</v>
      </c>
      <c r="GZE86" s="79">
        <f t="shared" si="3201"/>
        <v>0</v>
      </c>
      <c r="GZF86" s="79">
        <f t="shared" si="3201"/>
        <v>0</v>
      </c>
      <c r="GZG86" s="79">
        <f t="shared" si="3201"/>
        <v>0</v>
      </c>
      <c r="GZH86" s="79">
        <f t="shared" si="3201"/>
        <v>0</v>
      </c>
      <c r="GZI86" s="79">
        <f t="shared" si="3201"/>
        <v>0</v>
      </c>
      <c r="GZJ86" s="79">
        <f t="shared" si="3201"/>
        <v>0</v>
      </c>
      <c r="GZK86" s="79">
        <f t="shared" si="3201"/>
        <v>0</v>
      </c>
      <c r="GZL86" s="79">
        <f t="shared" si="3201"/>
        <v>0</v>
      </c>
      <c r="GZM86" s="79">
        <f t="shared" si="3201"/>
        <v>0</v>
      </c>
      <c r="GZN86" s="79">
        <f t="shared" si="3201"/>
        <v>0</v>
      </c>
      <c r="GZO86" s="79">
        <f t="shared" si="3201"/>
        <v>0</v>
      </c>
      <c r="GZP86" s="79">
        <f t="shared" si="3201"/>
        <v>0</v>
      </c>
      <c r="GZQ86" s="79">
        <f t="shared" si="3201"/>
        <v>0</v>
      </c>
      <c r="GZR86" s="79">
        <f t="shared" si="3201"/>
        <v>0</v>
      </c>
      <c r="GZS86" s="79">
        <f t="shared" si="3201"/>
        <v>0</v>
      </c>
      <c r="GZT86" s="79">
        <f t="shared" si="3201"/>
        <v>0</v>
      </c>
      <c r="GZU86" s="79">
        <f t="shared" si="3201"/>
        <v>0</v>
      </c>
      <c r="GZV86" s="79">
        <f t="shared" si="3201"/>
        <v>0</v>
      </c>
      <c r="GZW86" s="79">
        <f t="shared" si="3201"/>
        <v>0</v>
      </c>
      <c r="GZX86" s="79">
        <f t="shared" si="3201"/>
        <v>0</v>
      </c>
      <c r="GZY86" s="79">
        <f t="shared" si="3201"/>
        <v>0</v>
      </c>
      <c r="GZZ86" s="79">
        <f t="shared" si="3201"/>
        <v>0</v>
      </c>
      <c r="HAA86" s="79">
        <f t="shared" si="3201"/>
        <v>0</v>
      </c>
      <c r="HAB86" s="79">
        <f t="shared" si="3201"/>
        <v>0</v>
      </c>
      <c r="HAC86" s="79">
        <f t="shared" si="3201"/>
        <v>0</v>
      </c>
      <c r="HAD86" s="79">
        <f t="shared" si="3201"/>
        <v>0</v>
      </c>
      <c r="HAE86" s="79">
        <f t="shared" si="3201"/>
        <v>0</v>
      </c>
      <c r="HAF86" s="79">
        <f t="shared" si="3201"/>
        <v>0</v>
      </c>
      <c r="HAG86" s="79">
        <f t="shared" si="3201"/>
        <v>0</v>
      </c>
      <c r="HAH86" s="79">
        <f t="shared" si="3201"/>
        <v>0</v>
      </c>
      <c r="HAI86" s="79">
        <f t="shared" ref="HAI86:HCT86" si="3202">HAI48</f>
        <v>0</v>
      </c>
      <c r="HAJ86" s="79">
        <f t="shared" si="3202"/>
        <v>0</v>
      </c>
      <c r="HAK86" s="79">
        <f t="shared" si="3202"/>
        <v>0</v>
      </c>
      <c r="HAL86" s="79">
        <f t="shared" si="3202"/>
        <v>0</v>
      </c>
      <c r="HAM86" s="79">
        <f t="shared" si="3202"/>
        <v>0</v>
      </c>
      <c r="HAN86" s="79">
        <f t="shared" si="3202"/>
        <v>0</v>
      </c>
      <c r="HAO86" s="79">
        <f t="shared" si="3202"/>
        <v>0</v>
      </c>
      <c r="HAP86" s="79">
        <f t="shared" si="3202"/>
        <v>0</v>
      </c>
      <c r="HAQ86" s="79">
        <f t="shared" si="3202"/>
        <v>0</v>
      </c>
      <c r="HAR86" s="79">
        <f t="shared" si="3202"/>
        <v>0</v>
      </c>
      <c r="HAS86" s="79">
        <f t="shared" si="3202"/>
        <v>0</v>
      </c>
      <c r="HAT86" s="79">
        <f t="shared" si="3202"/>
        <v>0</v>
      </c>
      <c r="HAU86" s="79">
        <f t="shared" si="3202"/>
        <v>0</v>
      </c>
      <c r="HAV86" s="79">
        <f t="shared" si="3202"/>
        <v>0</v>
      </c>
      <c r="HAW86" s="79">
        <f t="shared" si="3202"/>
        <v>0</v>
      </c>
      <c r="HAX86" s="79">
        <f t="shared" si="3202"/>
        <v>0</v>
      </c>
      <c r="HAY86" s="79">
        <f t="shared" si="3202"/>
        <v>0</v>
      </c>
      <c r="HAZ86" s="79">
        <f t="shared" si="3202"/>
        <v>0</v>
      </c>
      <c r="HBA86" s="79">
        <f t="shared" si="3202"/>
        <v>0</v>
      </c>
      <c r="HBB86" s="79">
        <f t="shared" si="3202"/>
        <v>0</v>
      </c>
      <c r="HBC86" s="79">
        <f t="shared" si="3202"/>
        <v>0</v>
      </c>
      <c r="HBD86" s="79">
        <f t="shared" si="3202"/>
        <v>0</v>
      </c>
      <c r="HBE86" s="79">
        <f t="shared" si="3202"/>
        <v>0</v>
      </c>
      <c r="HBF86" s="79">
        <f t="shared" si="3202"/>
        <v>0</v>
      </c>
      <c r="HBG86" s="79">
        <f t="shared" si="3202"/>
        <v>0</v>
      </c>
      <c r="HBH86" s="79">
        <f t="shared" si="3202"/>
        <v>0</v>
      </c>
      <c r="HBI86" s="79">
        <f t="shared" si="3202"/>
        <v>0</v>
      </c>
      <c r="HBJ86" s="79">
        <f t="shared" si="3202"/>
        <v>0</v>
      </c>
      <c r="HBK86" s="79">
        <f t="shared" si="3202"/>
        <v>0</v>
      </c>
      <c r="HBL86" s="79">
        <f t="shared" si="3202"/>
        <v>0</v>
      </c>
      <c r="HBM86" s="79">
        <f t="shared" si="3202"/>
        <v>0</v>
      </c>
      <c r="HBN86" s="79">
        <f t="shared" si="3202"/>
        <v>0</v>
      </c>
      <c r="HBO86" s="79">
        <f t="shared" si="3202"/>
        <v>0</v>
      </c>
      <c r="HBP86" s="79">
        <f t="shared" si="3202"/>
        <v>0</v>
      </c>
      <c r="HBQ86" s="79">
        <f t="shared" si="3202"/>
        <v>0</v>
      </c>
      <c r="HBR86" s="79">
        <f t="shared" si="3202"/>
        <v>0</v>
      </c>
      <c r="HBS86" s="79">
        <f t="shared" si="3202"/>
        <v>0</v>
      </c>
      <c r="HBT86" s="79">
        <f t="shared" si="3202"/>
        <v>0</v>
      </c>
      <c r="HBU86" s="79">
        <f t="shared" si="3202"/>
        <v>0</v>
      </c>
      <c r="HBV86" s="79">
        <f t="shared" si="3202"/>
        <v>0</v>
      </c>
      <c r="HBW86" s="79">
        <f t="shared" si="3202"/>
        <v>0</v>
      </c>
      <c r="HBX86" s="79">
        <f t="shared" si="3202"/>
        <v>0</v>
      </c>
      <c r="HBY86" s="79">
        <f t="shared" si="3202"/>
        <v>0</v>
      </c>
      <c r="HBZ86" s="79">
        <f t="shared" si="3202"/>
        <v>0</v>
      </c>
      <c r="HCA86" s="79">
        <f t="shared" si="3202"/>
        <v>0</v>
      </c>
      <c r="HCB86" s="79">
        <f t="shared" si="3202"/>
        <v>0</v>
      </c>
      <c r="HCC86" s="79">
        <f t="shared" si="3202"/>
        <v>0</v>
      </c>
      <c r="HCD86" s="79">
        <f t="shared" si="3202"/>
        <v>0</v>
      </c>
      <c r="HCE86" s="79">
        <f t="shared" si="3202"/>
        <v>0</v>
      </c>
      <c r="HCF86" s="79">
        <f t="shared" si="3202"/>
        <v>0</v>
      </c>
      <c r="HCG86" s="79">
        <f t="shared" si="3202"/>
        <v>0</v>
      </c>
      <c r="HCH86" s="79">
        <f t="shared" si="3202"/>
        <v>0</v>
      </c>
      <c r="HCI86" s="79">
        <f t="shared" si="3202"/>
        <v>0</v>
      </c>
      <c r="HCJ86" s="79">
        <f t="shared" si="3202"/>
        <v>0</v>
      </c>
      <c r="HCK86" s="79">
        <f t="shared" si="3202"/>
        <v>0</v>
      </c>
      <c r="HCL86" s="79">
        <f t="shared" si="3202"/>
        <v>0</v>
      </c>
      <c r="HCM86" s="79">
        <f t="shared" si="3202"/>
        <v>0</v>
      </c>
      <c r="HCN86" s="79">
        <f t="shared" si="3202"/>
        <v>0</v>
      </c>
      <c r="HCO86" s="79">
        <f t="shared" si="3202"/>
        <v>0</v>
      </c>
      <c r="HCP86" s="79">
        <f t="shared" si="3202"/>
        <v>0</v>
      </c>
      <c r="HCQ86" s="79">
        <f t="shared" si="3202"/>
        <v>0</v>
      </c>
      <c r="HCR86" s="79">
        <f t="shared" si="3202"/>
        <v>0</v>
      </c>
      <c r="HCS86" s="79">
        <f t="shared" si="3202"/>
        <v>0</v>
      </c>
      <c r="HCT86" s="79">
        <f t="shared" si="3202"/>
        <v>0</v>
      </c>
      <c r="HCU86" s="79">
        <f t="shared" ref="HCU86:HFF86" si="3203">HCU48</f>
        <v>0</v>
      </c>
      <c r="HCV86" s="79">
        <f t="shared" si="3203"/>
        <v>0</v>
      </c>
      <c r="HCW86" s="79">
        <f t="shared" si="3203"/>
        <v>0</v>
      </c>
      <c r="HCX86" s="79">
        <f t="shared" si="3203"/>
        <v>0</v>
      </c>
      <c r="HCY86" s="79">
        <f t="shared" si="3203"/>
        <v>0</v>
      </c>
      <c r="HCZ86" s="79">
        <f t="shared" si="3203"/>
        <v>0</v>
      </c>
      <c r="HDA86" s="79">
        <f t="shared" si="3203"/>
        <v>0</v>
      </c>
      <c r="HDB86" s="79">
        <f t="shared" si="3203"/>
        <v>0</v>
      </c>
      <c r="HDC86" s="79">
        <f t="shared" si="3203"/>
        <v>0</v>
      </c>
      <c r="HDD86" s="79">
        <f t="shared" si="3203"/>
        <v>0</v>
      </c>
      <c r="HDE86" s="79">
        <f t="shared" si="3203"/>
        <v>0</v>
      </c>
      <c r="HDF86" s="79">
        <f t="shared" si="3203"/>
        <v>0</v>
      </c>
      <c r="HDG86" s="79">
        <f t="shared" si="3203"/>
        <v>0</v>
      </c>
      <c r="HDH86" s="79">
        <f t="shared" si="3203"/>
        <v>0</v>
      </c>
      <c r="HDI86" s="79">
        <f t="shared" si="3203"/>
        <v>0</v>
      </c>
      <c r="HDJ86" s="79">
        <f t="shared" si="3203"/>
        <v>0</v>
      </c>
      <c r="HDK86" s="79">
        <f t="shared" si="3203"/>
        <v>0</v>
      </c>
      <c r="HDL86" s="79">
        <f t="shared" si="3203"/>
        <v>0</v>
      </c>
      <c r="HDM86" s="79">
        <f t="shared" si="3203"/>
        <v>0</v>
      </c>
      <c r="HDN86" s="79">
        <f t="shared" si="3203"/>
        <v>0</v>
      </c>
      <c r="HDO86" s="79">
        <f t="shared" si="3203"/>
        <v>0</v>
      </c>
      <c r="HDP86" s="79">
        <f t="shared" si="3203"/>
        <v>0</v>
      </c>
      <c r="HDQ86" s="79">
        <f t="shared" si="3203"/>
        <v>0</v>
      </c>
      <c r="HDR86" s="79">
        <f t="shared" si="3203"/>
        <v>0</v>
      </c>
      <c r="HDS86" s="79">
        <f t="shared" si="3203"/>
        <v>0</v>
      </c>
      <c r="HDT86" s="79">
        <f t="shared" si="3203"/>
        <v>0</v>
      </c>
      <c r="HDU86" s="79">
        <f t="shared" si="3203"/>
        <v>0</v>
      </c>
      <c r="HDV86" s="79">
        <f t="shared" si="3203"/>
        <v>0</v>
      </c>
      <c r="HDW86" s="79">
        <f t="shared" si="3203"/>
        <v>0</v>
      </c>
      <c r="HDX86" s="79">
        <f t="shared" si="3203"/>
        <v>0</v>
      </c>
      <c r="HDY86" s="79">
        <f t="shared" si="3203"/>
        <v>0</v>
      </c>
      <c r="HDZ86" s="79">
        <f t="shared" si="3203"/>
        <v>0</v>
      </c>
      <c r="HEA86" s="79">
        <f t="shared" si="3203"/>
        <v>0</v>
      </c>
      <c r="HEB86" s="79">
        <f t="shared" si="3203"/>
        <v>0</v>
      </c>
      <c r="HEC86" s="79">
        <f t="shared" si="3203"/>
        <v>0</v>
      </c>
      <c r="HED86" s="79">
        <f t="shared" si="3203"/>
        <v>0</v>
      </c>
      <c r="HEE86" s="79">
        <f t="shared" si="3203"/>
        <v>0</v>
      </c>
      <c r="HEF86" s="79">
        <f t="shared" si="3203"/>
        <v>0</v>
      </c>
      <c r="HEG86" s="79">
        <f t="shared" si="3203"/>
        <v>0</v>
      </c>
      <c r="HEH86" s="79">
        <f t="shared" si="3203"/>
        <v>0</v>
      </c>
      <c r="HEI86" s="79">
        <f t="shared" si="3203"/>
        <v>0</v>
      </c>
      <c r="HEJ86" s="79">
        <f t="shared" si="3203"/>
        <v>0</v>
      </c>
      <c r="HEK86" s="79">
        <f t="shared" si="3203"/>
        <v>0</v>
      </c>
      <c r="HEL86" s="79">
        <f t="shared" si="3203"/>
        <v>0</v>
      </c>
      <c r="HEM86" s="79">
        <f t="shared" si="3203"/>
        <v>0</v>
      </c>
      <c r="HEN86" s="79">
        <f t="shared" si="3203"/>
        <v>0</v>
      </c>
      <c r="HEO86" s="79">
        <f t="shared" si="3203"/>
        <v>0</v>
      </c>
      <c r="HEP86" s="79">
        <f t="shared" si="3203"/>
        <v>0</v>
      </c>
      <c r="HEQ86" s="79">
        <f t="shared" si="3203"/>
        <v>0</v>
      </c>
      <c r="HER86" s="79">
        <f t="shared" si="3203"/>
        <v>0</v>
      </c>
      <c r="HES86" s="79">
        <f t="shared" si="3203"/>
        <v>0</v>
      </c>
      <c r="HET86" s="79">
        <f t="shared" si="3203"/>
        <v>0</v>
      </c>
      <c r="HEU86" s="79">
        <f t="shared" si="3203"/>
        <v>0</v>
      </c>
      <c r="HEV86" s="79">
        <f t="shared" si="3203"/>
        <v>0</v>
      </c>
      <c r="HEW86" s="79">
        <f t="shared" si="3203"/>
        <v>0</v>
      </c>
      <c r="HEX86" s="79">
        <f t="shared" si="3203"/>
        <v>0</v>
      </c>
      <c r="HEY86" s="79">
        <f t="shared" si="3203"/>
        <v>0</v>
      </c>
      <c r="HEZ86" s="79">
        <f t="shared" si="3203"/>
        <v>0</v>
      </c>
      <c r="HFA86" s="79">
        <f t="shared" si="3203"/>
        <v>0</v>
      </c>
      <c r="HFB86" s="79">
        <f t="shared" si="3203"/>
        <v>0</v>
      </c>
      <c r="HFC86" s="79">
        <f t="shared" si="3203"/>
        <v>0</v>
      </c>
      <c r="HFD86" s="79">
        <f t="shared" si="3203"/>
        <v>0</v>
      </c>
      <c r="HFE86" s="79">
        <f t="shared" si="3203"/>
        <v>0</v>
      </c>
      <c r="HFF86" s="79">
        <f t="shared" si="3203"/>
        <v>0</v>
      </c>
      <c r="HFG86" s="79">
        <f t="shared" ref="HFG86:HHR86" si="3204">HFG48</f>
        <v>0</v>
      </c>
      <c r="HFH86" s="79">
        <f t="shared" si="3204"/>
        <v>0</v>
      </c>
      <c r="HFI86" s="79">
        <f t="shared" si="3204"/>
        <v>0</v>
      </c>
      <c r="HFJ86" s="79">
        <f t="shared" si="3204"/>
        <v>0</v>
      </c>
      <c r="HFK86" s="79">
        <f t="shared" si="3204"/>
        <v>0</v>
      </c>
      <c r="HFL86" s="79">
        <f t="shared" si="3204"/>
        <v>0</v>
      </c>
      <c r="HFM86" s="79">
        <f t="shared" si="3204"/>
        <v>0</v>
      </c>
      <c r="HFN86" s="79">
        <f t="shared" si="3204"/>
        <v>0</v>
      </c>
      <c r="HFO86" s="79">
        <f t="shared" si="3204"/>
        <v>0</v>
      </c>
      <c r="HFP86" s="79">
        <f t="shared" si="3204"/>
        <v>0</v>
      </c>
      <c r="HFQ86" s="79">
        <f t="shared" si="3204"/>
        <v>0</v>
      </c>
      <c r="HFR86" s="79">
        <f t="shared" si="3204"/>
        <v>0</v>
      </c>
      <c r="HFS86" s="79">
        <f t="shared" si="3204"/>
        <v>0</v>
      </c>
      <c r="HFT86" s="79">
        <f t="shared" si="3204"/>
        <v>0</v>
      </c>
      <c r="HFU86" s="79">
        <f t="shared" si="3204"/>
        <v>0</v>
      </c>
      <c r="HFV86" s="79">
        <f t="shared" si="3204"/>
        <v>0</v>
      </c>
      <c r="HFW86" s="79">
        <f t="shared" si="3204"/>
        <v>0</v>
      </c>
      <c r="HFX86" s="79">
        <f t="shared" si="3204"/>
        <v>0</v>
      </c>
      <c r="HFY86" s="79">
        <f t="shared" si="3204"/>
        <v>0</v>
      </c>
      <c r="HFZ86" s="79">
        <f t="shared" si="3204"/>
        <v>0</v>
      </c>
      <c r="HGA86" s="79">
        <f t="shared" si="3204"/>
        <v>0</v>
      </c>
      <c r="HGB86" s="79">
        <f t="shared" si="3204"/>
        <v>0</v>
      </c>
      <c r="HGC86" s="79">
        <f t="shared" si="3204"/>
        <v>0</v>
      </c>
      <c r="HGD86" s="79">
        <f t="shared" si="3204"/>
        <v>0</v>
      </c>
      <c r="HGE86" s="79">
        <f t="shared" si="3204"/>
        <v>0</v>
      </c>
      <c r="HGF86" s="79">
        <f t="shared" si="3204"/>
        <v>0</v>
      </c>
      <c r="HGG86" s="79">
        <f t="shared" si="3204"/>
        <v>0</v>
      </c>
      <c r="HGH86" s="79">
        <f t="shared" si="3204"/>
        <v>0</v>
      </c>
      <c r="HGI86" s="79">
        <f t="shared" si="3204"/>
        <v>0</v>
      </c>
      <c r="HGJ86" s="79">
        <f t="shared" si="3204"/>
        <v>0</v>
      </c>
      <c r="HGK86" s="79">
        <f t="shared" si="3204"/>
        <v>0</v>
      </c>
      <c r="HGL86" s="79">
        <f t="shared" si="3204"/>
        <v>0</v>
      </c>
      <c r="HGM86" s="79">
        <f t="shared" si="3204"/>
        <v>0</v>
      </c>
      <c r="HGN86" s="79">
        <f t="shared" si="3204"/>
        <v>0</v>
      </c>
      <c r="HGO86" s="79">
        <f t="shared" si="3204"/>
        <v>0</v>
      </c>
      <c r="HGP86" s="79">
        <f t="shared" si="3204"/>
        <v>0</v>
      </c>
      <c r="HGQ86" s="79">
        <f t="shared" si="3204"/>
        <v>0</v>
      </c>
      <c r="HGR86" s="79">
        <f t="shared" si="3204"/>
        <v>0</v>
      </c>
      <c r="HGS86" s="79">
        <f t="shared" si="3204"/>
        <v>0</v>
      </c>
      <c r="HGT86" s="79">
        <f t="shared" si="3204"/>
        <v>0</v>
      </c>
      <c r="HGU86" s="79">
        <f t="shared" si="3204"/>
        <v>0</v>
      </c>
      <c r="HGV86" s="79">
        <f t="shared" si="3204"/>
        <v>0</v>
      </c>
      <c r="HGW86" s="79">
        <f t="shared" si="3204"/>
        <v>0</v>
      </c>
      <c r="HGX86" s="79">
        <f t="shared" si="3204"/>
        <v>0</v>
      </c>
      <c r="HGY86" s="79">
        <f t="shared" si="3204"/>
        <v>0</v>
      </c>
      <c r="HGZ86" s="79">
        <f t="shared" si="3204"/>
        <v>0</v>
      </c>
      <c r="HHA86" s="79">
        <f t="shared" si="3204"/>
        <v>0</v>
      </c>
      <c r="HHB86" s="79">
        <f t="shared" si="3204"/>
        <v>0</v>
      </c>
      <c r="HHC86" s="79">
        <f t="shared" si="3204"/>
        <v>0</v>
      </c>
      <c r="HHD86" s="79">
        <f t="shared" si="3204"/>
        <v>0</v>
      </c>
      <c r="HHE86" s="79">
        <f t="shared" si="3204"/>
        <v>0</v>
      </c>
      <c r="HHF86" s="79">
        <f t="shared" si="3204"/>
        <v>0</v>
      </c>
      <c r="HHG86" s="79">
        <f t="shared" si="3204"/>
        <v>0</v>
      </c>
      <c r="HHH86" s="79">
        <f t="shared" si="3204"/>
        <v>0</v>
      </c>
      <c r="HHI86" s="79">
        <f t="shared" si="3204"/>
        <v>0</v>
      </c>
      <c r="HHJ86" s="79">
        <f t="shared" si="3204"/>
        <v>0</v>
      </c>
      <c r="HHK86" s="79">
        <f t="shared" si="3204"/>
        <v>0</v>
      </c>
      <c r="HHL86" s="79">
        <f t="shared" si="3204"/>
        <v>0</v>
      </c>
      <c r="HHM86" s="79">
        <f t="shared" si="3204"/>
        <v>0</v>
      </c>
      <c r="HHN86" s="79">
        <f t="shared" si="3204"/>
        <v>0</v>
      </c>
      <c r="HHO86" s="79">
        <f t="shared" si="3204"/>
        <v>0</v>
      </c>
      <c r="HHP86" s="79">
        <f t="shared" si="3204"/>
        <v>0</v>
      </c>
      <c r="HHQ86" s="79">
        <f t="shared" si="3204"/>
        <v>0</v>
      </c>
      <c r="HHR86" s="79">
        <f t="shared" si="3204"/>
        <v>0</v>
      </c>
      <c r="HHS86" s="79">
        <f t="shared" ref="HHS86:HKD86" si="3205">HHS48</f>
        <v>0</v>
      </c>
      <c r="HHT86" s="79">
        <f t="shared" si="3205"/>
        <v>0</v>
      </c>
      <c r="HHU86" s="79">
        <f t="shared" si="3205"/>
        <v>0</v>
      </c>
      <c r="HHV86" s="79">
        <f t="shared" si="3205"/>
        <v>0</v>
      </c>
      <c r="HHW86" s="79">
        <f t="shared" si="3205"/>
        <v>0</v>
      </c>
      <c r="HHX86" s="79">
        <f t="shared" si="3205"/>
        <v>0</v>
      </c>
      <c r="HHY86" s="79">
        <f t="shared" si="3205"/>
        <v>0</v>
      </c>
      <c r="HHZ86" s="79">
        <f t="shared" si="3205"/>
        <v>0</v>
      </c>
      <c r="HIA86" s="79">
        <f t="shared" si="3205"/>
        <v>0</v>
      </c>
      <c r="HIB86" s="79">
        <f t="shared" si="3205"/>
        <v>0</v>
      </c>
      <c r="HIC86" s="79">
        <f t="shared" si="3205"/>
        <v>0</v>
      </c>
      <c r="HID86" s="79">
        <f t="shared" si="3205"/>
        <v>0</v>
      </c>
      <c r="HIE86" s="79">
        <f t="shared" si="3205"/>
        <v>0</v>
      </c>
      <c r="HIF86" s="79">
        <f t="shared" si="3205"/>
        <v>0</v>
      </c>
      <c r="HIG86" s="79">
        <f t="shared" si="3205"/>
        <v>0</v>
      </c>
      <c r="HIH86" s="79">
        <f t="shared" si="3205"/>
        <v>0</v>
      </c>
      <c r="HII86" s="79">
        <f t="shared" si="3205"/>
        <v>0</v>
      </c>
      <c r="HIJ86" s="79">
        <f t="shared" si="3205"/>
        <v>0</v>
      </c>
      <c r="HIK86" s="79">
        <f t="shared" si="3205"/>
        <v>0</v>
      </c>
      <c r="HIL86" s="79">
        <f t="shared" si="3205"/>
        <v>0</v>
      </c>
      <c r="HIM86" s="79">
        <f t="shared" si="3205"/>
        <v>0</v>
      </c>
      <c r="HIN86" s="79">
        <f t="shared" si="3205"/>
        <v>0</v>
      </c>
      <c r="HIO86" s="79">
        <f t="shared" si="3205"/>
        <v>0</v>
      </c>
      <c r="HIP86" s="79">
        <f t="shared" si="3205"/>
        <v>0</v>
      </c>
      <c r="HIQ86" s="79">
        <f t="shared" si="3205"/>
        <v>0</v>
      </c>
      <c r="HIR86" s="79">
        <f t="shared" si="3205"/>
        <v>0</v>
      </c>
      <c r="HIS86" s="79">
        <f t="shared" si="3205"/>
        <v>0</v>
      </c>
      <c r="HIT86" s="79">
        <f t="shared" si="3205"/>
        <v>0</v>
      </c>
      <c r="HIU86" s="79">
        <f t="shared" si="3205"/>
        <v>0</v>
      </c>
      <c r="HIV86" s="79">
        <f t="shared" si="3205"/>
        <v>0</v>
      </c>
      <c r="HIW86" s="79">
        <f t="shared" si="3205"/>
        <v>0</v>
      </c>
      <c r="HIX86" s="79">
        <f t="shared" si="3205"/>
        <v>0</v>
      </c>
      <c r="HIY86" s="79">
        <f t="shared" si="3205"/>
        <v>0</v>
      </c>
      <c r="HIZ86" s="79">
        <f t="shared" si="3205"/>
        <v>0</v>
      </c>
      <c r="HJA86" s="79">
        <f t="shared" si="3205"/>
        <v>0</v>
      </c>
      <c r="HJB86" s="79">
        <f t="shared" si="3205"/>
        <v>0</v>
      </c>
      <c r="HJC86" s="79">
        <f t="shared" si="3205"/>
        <v>0</v>
      </c>
      <c r="HJD86" s="79">
        <f t="shared" si="3205"/>
        <v>0</v>
      </c>
      <c r="HJE86" s="79">
        <f t="shared" si="3205"/>
        <v>0</v>
      </c>
      <c r="HJF86" s="79">
        <f t="shared" si="3205"/>
        <v>0</v>
      </c>
      <c r="HJG86" s="79">
        <f t="shared" si="3205"/>
        <v>0</v>
      </c>
      <c r="HJH86" s="79">
        <f t="shared" si="3205"/>
        <v>0</v>
      </c>
      <c r="HJI86" s="79">
        <f t="shared" si="3205"/>
        <v>0</v>
      </c>
      <c r="HJJ86" s="79">
        <f t="shared" si="3205"/>
        <v>0</v>
      </c>
      <c r="HJK86" s="79">
        <f t="shared" si="3205"/>
        <v>0</v>
      </c>
      <c r="HJL86" s="79">
        <f t="shared" si="3205"/>
        <v>0</v>
      </c>
      <c r="HJM86" s="79">
        <f t="shared" si="3205"/>
        <v>0</v>
      </c>
      <c r="HJN86" s="79">
        <f t="shared" si="3205"/>
        <v>0</v>
      </c>
      <c r="HJO86" s="79">
        <f t="shared" si="3205"/>
        <v>0</v>
      </c>
      <c r="HJP86" s="79">
        <f t="shared" si="3205"/>
        <v>0</v>
      </c>
      <c r="HJQ86" s="79">
        <f t="shared" si="3205"/>
        <v>0</v>
      </c>
      <c r="HJR86" s="79">
        <f t="shared" si="3205"/>
        <v>0</v>
      </c>
      <c r="HJS86" s="79">
        <f t="shared" si="3205"/>
        <v>0</v>
      </c>
      <c r="HJT86" s="79">
        <f t="shared" si="3205"/>
        <v>0</v>
      </c>
      <c r="HJU86" s="79">
        <f t="shared" si="3205"/>
        <v>0</v>
      </c>
      <c r="HJV86" s="79">
        <f t="shared" si="3205"/>
        <v>0</v>
      </c>
      <c r="HJW86" s="79">
        <f t="shared" si="3205"/>
        <v>0</v>
      </c>
      <c r="HJX86" s="79">
        <f t="shared" si="3205"/>
        <v>0</v>
      </c>
      <c r="HJY86" s="79">
        <f t="shared" si="3205"/>
        <v>0</v>
      </c>
      <c r="HJZ86" s="79">
        <f t="shared" si="3205"/>
        <v>0</v>
      </c>
      <c r="HKA86" s="79">
        <f t="shared" si="3205"/>
        <v>0</v>
      </c>
      <c r="HKB86" s="79">
        <f t="shared" si="3205"/>
        <v>0</v>
      </c>
      <c r="HKC86" s="79">
        <f t="shared" si="3205"/>
        <v>0</v>
      </c>
      <c r="HKD86" s="79">
        <f t="shared" si="3205"/>
        <v>0</v>
      </c>
      <c r="HKE86" s="79">
        <f t="shared" ref="HKE86:HMP86" si="3206">HKE48</f>
        <v>0</v>
      </c>
      <c r="HKF86" s="79">
        <f t="shared" si="3206"/>
        <v>0</v>
      </c>
      <c r="HKG86" s="79">
        <f t="shared" si="3206"/>
        <v>0</v>
      </c>
      <c r="HKH86" s="79">
        <f t="shared" si="3206"/>
        <v>0</v>
      </c>
      <c r="HKI86" s="79">
        <f t="shared" si="3206"/>
        <v>0</v>
      </c>
      <c r="HKJ86" s="79">
        <f t="shared" si="3206"/>
        <v>0</v>
      </c>
      <c r="HKK86" s="79">
        <f t="shared" si="3206"/>
        <v>0</v>
      </c>
      <c r="HKL86" s="79">
        <f t="shared" si="3206"/>
        <v>0</v>
      </c>
      <c r="HKM86" s="79">
        <f t="shared" si="3206"/>
        <v>0</v>
      </c>
      <c r="HKN86" s="79">
        <f t="shared" si="3206"/>
        <v>0</v>
      </c>
      <c r="HKO86" s="79">
        <f t="shared" si="3206"/>
        <v>0</v>
      </c>
      <c r="HKP86" s="79">
        <f t="shared" si="3206"/>
        <v>0</v>
      </c>
      <c r="HKQ86" s="79">
        <f t="shared" si="3206"/>
        <v>0</v>
      </c>
      <c r="HKR86" s="79">
        <f t="shared" si="3206"/>
        <v>0</v>
      </c>
      <c r="HKS86" s="79">
        <f t="shared" si="3206"/>
        <v>0</v>
      </c>
      <c r="HKT86" s="79">
        <f t="shared" si="3206"/>
        <v>0</v>
      </c>
      <c r="HKU86" s="79">
        <f t="shared" si="3206"/>
        <v>0</v>
      </c>
      <c r="HKV86" s="79">
        <f t="shared" si="3206"/>
        <v>0</v>
      </c>
      <c r="HKW86" s="79">
        <f t="shared" si="3206"/>
        <v>0</v>
      </c>
      <c r="HKX86" s="79">
        <f t="shared" si="3206"/>
        <v>0</v>
      </c>
      <c r="HKY86" s="79">
        <f t="shared" si="3206"/>
        <v>0</v>
      </c>
      <c r="HKZ86" s="79">
        <f t="shared" si="3206"/>
        <v>0</v>
      </c>
      <c r="HLA86" s="79">
        <f t="shared" si="3206"/>
        <v>0</v>
      </c>
      <c r="HLB86" s="79">
        <f t="shared" si="3206"/>
        <v>0</v>
      </c>
      <c r="HLC86" s="79">
        <f t="shared" si="3206"/>
        <v>0</v>
      </c>
      <c r="HLD86" s="79">
        <f t="shared" si="3206"/>
        <v>0</v>
      </c>
      <c r="HLE86" s="79">
        <f t="shared" si="3206"/>
        <v>0</v>
      </c>
      <c r="HLF86" s="79">
        <f t="shared" si="3206"/>
        <v>0</v>
      </c>
      <c r="HLG86" s="79">
        <f t="shared" si="3206"/>
        <v>0</v>
      </c>
      <c r="HLH86" s="79">
        <f t="shared" si="3206"/>
        <v>0</v>
      </c>
      <c r="HLI86" s="79">
        <f t="shared" si="3206"/>
        <v>0</v>
      </c>
      <c r="HLJ86" s="79">
        <f t="shared" si="3206"/>
        <v>0</v>
      </c>
      <c r="HLK86" s="79">
        <f t="shared" si="3206"/>
        <v>0</v>
      </c>
      <c r="HLL86" s="79">
        <f t="shared" si="3206"/>
        <v>0</v>
      </c>
      <c r="HLM86" s="79">
        <f t="shared" si="3206"/>
        <v>0</v>
      </c>
      <c r="HLN86" s="79">
        <f t="shared" si="3206"/>
        <v>0</v>
      </c>
      <c r="HLO86" s="79">
        <f t="shared" si="3206"/>
        <v>0</v>
      </c>
      <c r="HLP86" s="79">
        <f t="shared" si="3206"/>
        <v>0</v>
      </c>
      <c r="HLQ86" s="79">
        <f t="shared" si="3206"/>
        <v>0</v>
      </c>
      <c r="HLR86" s="79">
        <f t="shared" si="3206"/>
        <v>0</v>
      </c>
      <c r="HLS86" s="79">
        <f t="shared" si="3206"/>
        <v>0</v>
      </c>
      <c r="HLT86" s="79">
        <f t="shared" si="3206"/>
        <v>0</v>
      </c>
      <c r="HLU86" s="79">
        <f t="shared" si="3206"/>
        <v>0</v>
      </c>
      <c r="HLV86" s="79">
        <f t="shared" si="3206"/>
        <v>0</v>
      </c>
      <c r="HLW86" s="79">
        <f t="shared" si="3206"/>
        <v>0</v>
      </c>
      <c r="HLX86" s="79">
        <f t="shared" si="3206"/>
        <v>0</v>
      </c>
      <c r="HLY86" s="79">
        <f t="shared" si="3206"/>
        <v>0</v>
      </c>
      <c r="HLZ86" s="79">
        <f t="shared" si="3206"/>
        <v>0</v>
      </c>
      <c r="HMA86" s="79">
        <f t="shared" si="3206"/>
        <v>0</v>
      </c>
      <c r="HMB86" s="79">
        <f t="shared" si="3206"/>
        <v>0</v>
      </c>
      <c r="HMC86" s="79">
        <f t="shared" si="3206"/>
        <v>0</v>
      </c>
      <c r="HMD86" s="79">
        <f t="shared" si="3206"/>
        <v>0</v>
      </c>
      <c r="HME86" s="79">
        <f t="shared" si="3206"/>
        <v>0</v>
      </c>
      <c r="HMF86" s="79">
        <f t="shared" si="3206"/>
        <v>0</v>
      </c>
      <c r="HMG86" s="79">
        <f t="shared" si="3206"/>
        <v>0</v>
      </c>
      <c r="HMH86" s="79">
        <f t="shared" si="3206"/>
        <v>0</v>
      </c>
      <c r="HMI86" s="79">
        <f t="shared" si="3206"/>
        <v>0</v>
      </c>
      <c r="HMJ86" s="79">
        <f t="shared" si="3206"/>
        <v>0</v>
      </c>
      <c r="HMK86" s="79">
        <f t="shared" si="3206"/>
        <v>0</v>
      </c>
      <c r="HML86" s="79">
        <f t="shared" si="3206"/>
        <v>0</v>
      </c>
      <c r="HMM86" s="79">
        <f t="shared" si="3206"/>
        <v>0</v>
      </c>
      <c r="HMN86" s="79">
        <f t="shared" si="3206"/>
        <v>0</v>
      </c>
      <c r="HMO86" s="79">
        <f t="shared" si="3206"/>
        <v>0</v>
      </c>
      <c r="HMP86" s="79">
        <f t="shared" si="3206"/>
        <v>0</v>
      </c>
      <c r="HMQ86" s="79">
        <f t="shared" ref="HMQ86:HPB86" si="3207">HMQ48</f>
        <v>0</v>
      </c>
      <c r="HMR86" s="79">
        <f t="shared" si="3207"/>
        <v>0</v>
      </c>
      <c r="HMS86" s="79">
        <f t="shared" si="3207"/>
        <v>0</v>
      </c>
      <c r="HMT86" s="79">
        <f t="shared" si="3207"/>
        <v>0</v>
      </c>
      <c r="HMU86" s="79">
        <f t="shared" si="3207"/>
        <v>0</v>
      </c>
      <c r="HMV86" s="79">
        <f t="shared" si="3207"/>
        <v>0</v>
      </c>
      <c r="HMW86" s="79">
        <f t="shared" si="3207"/>
        <v>0</v>
      </c>
      <c r="HMX86" s="79">
        <f t="shared" si="3207"/>
        <v>0</v>
      </c>
      <c r="HMY86" s="79">
        <f t="shared" si="3207"/>
        <v>0</v>
      </c>
      <c r="HMZ86" s="79">
        <f t="shared" si="3207"/>
        <v>0</v>
      </c>
      <c r="HNA86" s="79">
        <f t="shared" si="3207"/>
        <v>0</v>
      </c>
      <c r="HNB86" s="79">
        <f t="shared" si="3207"/>
        <v>0</v>
      </c>
      <c r="HNC86" s="79">
        <f t="shared" si="3207"/>
        <v>0</v>
      </c>
      <c r="HND86" s="79">
        <f t="shared" si="3207"/>
        <v>0</v>
      </c>
      <c r="HNE86" s="79">
        <f t="shared" si="3207"/>
        <v>0</v>
      </c>
      <c r="HNF86" s="79">
        <f t="shared" si="3207"/>
        <v>0</v>
      </c>
      <c r="HNG86" s="79">
        <f t="shared" si="3207"/>
        <v>0</v>
      </c>
      <c r="HNH86" s="79">
        <f t="shared" si="3207"/>
        <v>0</v>
      </c>
      <c r="HNI86" s="79">
        <f t="shared" si="3207"/>
        <v>0</v>
      </c>
      <c r="HNJ86" s="79">
        <f t="shared" si="3207"/>
        <v>0</v>
      </c>
      <c r="HNK86" s="79">
        <f t="shared" si="3207"/>
        <v>0</v>
      </c>
      <c r="HNL86" s="79">
        <f t="shared" si="3207"/>
        <v>0</v>
      </c>
      <c r="HNM86" s="79">
        <f t="shared" si="3207"/>
        <v>0</v>
      </c>
      <c r="HNN86" s="79">
        <f t="shared" si="3207"/>
        <v>0</v>
      </c>
      <c r="HNO86" s="79">
        <f t="shared" si="3207"/>
        <v>0</v>
      </c>
      <c r="HNP86" s="79">
        <f t="shared" si="3207"/>
        <v>0</v>
      </c>
      <c r="HNQ86" s="79">
        <f t="shared" si="3207"/>
        <v>0</v>
      </c>
      <c r="HNR86" s="79">
        <f t="shared" si="3207"/>
        <v>0</v>
      </c>
      <c r="HNS86" s="79">
        <f t="shared" si="3207"/>
        <v>0</v>
      </c>
      <c r="HNT86" s="79">
        <f t="shared" si="3207"/>
        <v>0</v>
      </c>
      <c r="HNU86" s="79">
        <f t="shared" si="3207"/>
        <v>0</v>
      </c>
      <c r="HNV86" s="79">
        <f t="shared" si="3207"/>
        <v>0</v>
      </c>
      <c r="HNW86" s="79">
        <f t="shared" si="3207"/>
        <v>0</v>
      </c>
      <c r="HNX86" s="79">
        <f t="shared" si="3207"/>
        <v>0</v>
      </c>
      <c r="HNY86" s="79">
        <f t="shared" si="3207"/>
        <v>0</v>
      </c>
      <c r="HNZ86" s="79">
        <f t="shared" si="3207"/>
        <v>0</v>
      </c>
      <c r="HOA86" s="79">
        <f t="shared" si="3207"/>
        <v>0</v>
      </c>
      <c r="HOB86" s="79">
        <f t="shared" si="3207"/>
        <v>0</v>
      </c>
      <c r="HOC86" s="79">
        <f t="shared" si="3207"/>
        <v>0</v>
      </c>
      <c r="HOD86" s="79">
        <f t="shared" si="3207"/>
        <v>0</v>
      </c>
      <c r="HOE86" s="79">
        <f t="shared" si="3207"/>
        <v>0</v>
      </c>
      <c r="HOF86" s="79">
        <f t="shared" si="3207"/>
        <v>0</v>
      </c>
      <c r="HOG86" s="79">
        <f t="shared" si="3207"/>
        <v>0</v>
      </c>
      <c r="HOH86" s="79">
        <f t="shared" si="3207"/>
        <v>0</v>
      </c>
      <c r="HOI86" s="79">
        <f t="shared" si="3207"/>
        <v>0</v>
      </c>
      <c r="HOJ86" s="79">
        <f t="shared" si="3207"/>
        <v>0</v>
      </c>
      <c r="HOK86" s="79">
        <f t="shared" si="3207"/>
        <v>0</v>
      </c>
      <c r="HOL86" s="79">
        <f t="shared" si="3207"/>
        <v>0</v>
      </c>
      <c r="HOM86" s="79">
        <f t="shared" si="3207"/>
        <v>0</v>
      </c>
      <c r="HON86" s="79">
        <f t="shared" si="3207"/>
        <v>0</v>
      </c>
      <c r="HOO86" s="79">
        <f t="shared" si="3207"/>
        <v>0</v>
      </c>
      <c r="HOP86" s="79">
        <f t="shared" si="3207"/>
        <v>0</v>
      </c>
      <c r="HOQ86" s="79">
        <f t="shared" si="3207"/>
        <v>0</v>
      </c>
      <c r="HOR86" s="79">
        <f t="shared" si="3207"/>
        <v>0</v>
      </c>
      <c r="HOS86" s="79">
        <f t="shared" si="3207"/>
        <v>0</v>
      </c>
      <c r="HOT86" s="79">
        <f t="shared" si="3207"/>
        <v>0</v>
      </c>
      <c r="HOU86" s="79">
        <f t="shared" si="3207"/>
        <v>0</v>
      </c>
      <c r="HOV86" s="79">
        <f t="shared" si="3207"/>
        <v>0</v>
      </c>
      <c r="HOW86" s="79">
        <f t="shared" si="3207"/>
        <v>0</v>
      </c>
      <c r="HOX86" s="79">
        <f t="shared" si="3207"/>
        <v>0</v>
      </c>
      <c r="HOY86" s="79">
        <f t="shared" si="3207"/>
        <v>0</v>
      </c>
      <c r="HOZ86" s="79">
        <f t="shared" si="3207"/>
        <v>0</v>
      </c>
      <c r="HPA86" s="79">
        <f t="shared" si="3207"/>
        <v>0</v>
      </c>
      <c r="HPB86" s="79">
        <f t="shared" si="3207"/>
        <v>0</v>
      </c>
      <c r="HPC86" s="79">
        <f t="shared" ref="HPC86:HRN86" si="3208">HPC48</f>
        <v>0</v>
      </c>
      <c r="HPD86" s="79">
        <f t="shared" si="3208"/>
        <v>0</v>
      </c>
      <c r="HPE86" s="79">
        <f t="shared" si="3208"/>
        <v>0</v>
      </c>
      <c r="HPF86" s="79">
        <f t="shared" si="3208"/>
        <v>0</v>
      </c>
      <c r="HPG86" s="79">
        <f t="shared" si="3208"/>
        <v>0</v>
      </c>
      <c r="HPH86" s="79">
        <f t="shared" si="3208"/>
        <v>0</v>
      </c>
      <c r="HPI86" s="79">
        <f t="shared" si="3208"/>
        <v>0</v>
      </c>
      <c r="HPJ86" s="79">
        <f t="shared" si="3208"/>
        <v>0</v>
      </c>
      <c r="HPK86" s="79">
        <f t="shared" si="3208"/>
        <v>0</v>
      </c>
      <c r="HPL86" s="79">
        <f t="shared" si="3208"/>
        <v>0</v>
      </c>
      <c r="HPM86" s="79">
        <f t="shared" si="3208"/>
        <v>0</v>
      </c>
      <c r="HPN86" s="79">
        <f t="shared" si="3208"/>
        <v>0</v>
      </c>
      <c r="HPO86" s="79">
        <f t="shared" si="3208"/>
        <v>0</v>
      </c>
      <c r="HPP86" s="79">
        <f t="shared" si="3208"/>
        <v>0</v>
      </c>
      <c r="HPQ86" s="79">
        <f t="shared" si="3208"/>
        <v>0</v>
      </c>
      <c r="HPR86" s="79">
        <f t="shared" si="3208"/>
        <v>0</v>
      </c>
      <c r="HPS86" s="79">
        <f t="shared" si="3208"/>
        <v>0</v>
      </c>
      <c r="HPT86" s="79">
        <f t="shared" si="3208"/>
        <v>0</v>
      </c>
      <c r="HPU86" s="79">
        <f t="shared" si="3208"/>
        <v>0</v>
      </c>
      <c r="HPV86" s="79">
        <f t="shared" si="3208"/>
        <v>0</v>
      </c>
      <c r="HPW86" s="79">
        <f t="shared" si="3208"/>
        <v>0</v>
      </c>
      <c r="HPX86" s="79">
        <f t="shared" si="3208"/>
        <v>0</v>
      </c>
      <c r="HPY86" s="79">
        <f t="shared" si="3208"/>
        <v>0</v>
      </c>
      <c r="HPZ86" s="79">
        <f t="shared" si="3208"/>
        <v>0</v>
      </c>
      <c r="HQA86" s="79">
        <f t="shared" si="3208"/>
        <v>0</v>
      </c>
      <c r="HQB86" s="79">
        <f t="shared" si="3208"/>
        <v>0</v>
      </c>
      <c r="HQC86" s="79">
        <f t="shared" si="3208"/>
        <v>0</v>
      </c>
      <c r="HQD86" s="79">
        <f t="shared" si="3208"/>
        <v>0</v>
      </c>
      <c r="HQE86" s="79">
        <f t="shared" si="3208"/>
        <v>0</v>
      </c>
      <c r="HQF86" s="79">
        <f t="shared" si="3208"/>
        <v>0</v>
      </c>
      <c r="HQG86" s="79">
        <f t="shared" si="3208"/>
        <v>0</v>
      </c>
      <c r="HQH86" s="79">
        <f t="shared" si="3208"/>
        <v>0</v>
      </c>
      <c r="HQI86" s="79">
        <f t="shared" si="3208"/>
        <v>0</v>
      </c>
      <c r="HQJ86" s="79">
        <f t="shared" si="3208"/>
        <v>0</v>
      </c>
      <c r="HQK86" s="79">
        <f t="shared" si="3208"/>
        <v>0</v>
      </c>
      <c r="HQL86" s="79">
        <f t="shared" si="3208"/>
        <v>0</v>
      </c>
      <c r="HQM86" s="79">
        <f t="shared" si="3208"/>
        <v>0</v>
      </c>
      <c r="HQN86" s="79">
        <f t="shared" si="3208"/>
        <v>0</v>
      </c>
      <c r="HQO86" s="79">
        <f t="shared" si="3208"/>
        <v>0</v>
      </c>
      <c r="HQP86" s="79">
        <f t="shared" si="3208"/>
        <v>0</v>
      </c>
      <c r="HQQ86" s="79">
        <f t="shared" si="3208"/>
        <v>0</v>
      </c>
      <c r="HQR86" s="79">
        <f t="shared" si="3208"/>
        <v>0</v>
      </c>
      <c r="HQS86" s="79">
        <f t="shared" si="3208"/>
        <v>0</v>
      </c>
      <c r="HQT86" s="79">
        <f t="shared" si="3208"/>
        <v>0</v>
      </c>
      <c r="HQU86" s="79">
        <f t="shared" si="3208"/>
        <v>0</v>
      </c>
      <c r="HQV86" s="79">
        <f t="shared" si="3208"/>
        <v>0</v>
      </c>
      <c r="HQW86" s="79">
        <f t="shared" si="3208"/>
        <v>0</v>
      </c>
      <c r="HQX86" s="79">
        <f t="shared" si="3208"/>
        <v>0</v>
      </c>
      <c r="HQY86" s="79">
        <f t="shared" si="3208"/>
        <v>0</v>
      </c>
      <c r="HQZ86" s="79">
        <f t="shared" si="3208"/>
        <v>0</v>
      </c>
      <c r="HRA86" s="79">
        <f t="shared" si="3208"/>
        <v>0</v>
      </c>
      <c r="HRB86" s="79">
        <f t="shared" si="3208"/>
        <v>0</v>
      </c>
      <c r="HRC86" s="79">
        <f t="shared" si="3208"/>
        <v>0</v>
      </c>
      <c r="HRD86" s="79">
        <f t="shared" si="3208"/>
        <v>0</v>
      </c>
      <c r="HRE86" s="79">
        <f t="shared" si="3208"/>
        <v>0</v>
      </c>
      <c r="HRF86" s="79">
        <f t="shared" si="3208"/>
        <v>0</v>
      </c>
      <c r="HRG86" s="79">
        <f t="shared" si="3208"/>
        <v>0</v>
      </c>
      <c r="HRH86" s="79">
        <f t="shared" si="3208"/>
        <v>0</v>
      </c>
      <c r="HRI86" s="79">
        <f t="shared" si="3208"/>
        <v>0</v>
      </c>
      <c r="HRJ86" s="79">
        <f t="shared" si="3208"/>
        <v>0</v>
      </c>
      <c r="HRK86" s="79">
        <f t="shared" si="3208"/>
        <v>0</v>
      </c>
      <c r="HRL86" s="79">
        <f t="shared" si="3208"/>
        <v>0</v>
      </c>
      <c r="HRM86" s="79">
        <f t="shared" si="3208"/>
        <v>0</v>
      </c>
      <c r="HRN86" s="79">
        <f t="shared" si="3208"/>
        <v>0</v>
      </c>
      <c r="HRO86" s="79">
        <f t="shared" ref="HRO86:HTZ86" si="3209">HRO48</f>
        <v>0</v>
      </c>
      <c r="HRP86" s="79">
        <f t="shared" si="3209"/>
        <v>0</v>
      </c>
      <c r="HRQ86" s="79">
        <f t="shared" si="3209"/>
        <v>0</v>
      </c>
      <c r="HRR86" s="79">
        <f t="shared" si="3209"/>
        <v>0</v>
      </c>
      <c r="HRS86" s="79">
        <f t="shared" si="3209"/>
        <v>0</v>
      </c>
      <c r="HRT86" s="79">
        <f t="shared" si="3209"/>
        <v>0</v>
      </c>
      <c r="HRU86" s="79">
        <f t="shared" si="3209"/>
        <v>0</v>
      </c>
      <c r="HRV86" s="79">
        <f t="shared" si="3209"/>
        <v>0</v>
      </c>
      <c r="HRW86" s="79">
        <f t="shared" si="3209"/>
        <v>0</v>
      </c>
      <c r="HRX86" s="79">
        <f t="shared" si="3209"/>
        <v>0</v>
      </c>
      <c r="HRY86" s="79">
        <f t="shared" si="3209"/>
        <v>0</v>
      </c>
      <c r="HRZ86" s="79">
        <f t="shared" si="3209"/>
        <v>0</v>
      </c>
      <c r="HSA86" s="79">
        <f t="shared" si="3209"/>
        <v>0</v>
      </c>
      <c r="HSB86" s="79">
        <f t="shared" si="3209"/>
        <v>0</v>
      </c>
      <c r="HSC86" s="79">
        <f t="shared" si="3209"/>
        <v>0</v>
      </c>
      <c r="HSD86" s="79">
        <f t="shared" si="3209"/>
        <v>0</v>
      </c>
      <c r="HSE86" s="79">
        <f t="shared" si="3209"/>
        <v>0</v>
      </c>
      <c r="HSF86" s="79">
        <f t="shared" si="3209"/>
        <v>0</v>
      </c>
      <c r="HSG86" s="79">
        <f t="shared" si="3209"/>
        <v>0</v>
      </c>
      <c r="HSH86" s="79">
        <f t="shared" si="3209"/>
        <v>0</v>
      </c>
      <c r="HSI86" s="79">
        <f t="shared" si="3209"/>
        <v>0</v>
      </c>
      <c r="HSJ86" s="79">
        <f t="shared" si="3209"/>
        <v>0</v>
      </c>
      <c r="HSK86" s="79">
        <f t="shared" si="3209"/>
        <v>0</v>
      </c>
      <c r="HSL86" s="79">
        <f t="shared" si="3209"/>
        <v>0</v>
      </c>
      <c r="HSM86" s="79">
        <f t="shared" si="3209"/>
        <v>0</v>
      </c>
      <c r="HSN86" s="79">
        <f t="shared" si="3209"/>
        <v>0</v>
      </c>
      <c r="HSO86" s="79">
        <f t="shared" si="3209"/>
        <v>0</v>
      </c>
      <c r="HSP86" s="79">
        <f t="shared" si="3209"/>
        <v>0</v>
      </c>
      <c r="HSQ86" s="79">
        <f t="shared" si="3209"/>
        <v>0</v>
      </c>
      <c r="HSR86" s="79">
        <f t="shared" si="3209"/>
        <v>0</v>
      </c>
      <c r="HSS86" s="79">
        <f t="shared" si="3209"/>
        <v>0</v>
      </c>
      <c r="HST86" s="79">
        <f t="shared" si="3209"/>
        <v>0</v>
      </c>
      <c r="HSU86" s="79">
        <f t="shared" si="3209"/>
        <v>0</v>
      </c>
      <c r="HSV86" s="79">
        <f t="shared" si="3209"/>
        <v>0</v>
      </c>
      <c r="HSW86" s="79">
        <f t="shared" si="3209"/>
        <v>0</v>
      </c>
      <c r="HSX86" s="79">
        <f t="shared" si="3209"/>
        <v>0</v>
      </c>
      <c r="HSY86" s="79">
        <f t="shared" si="3209"/>
        <v>0</v>
      </c>
      <c r="HSZ86" s="79">
        <f t="shared" si="3209"/>
        <v>0</v>
      </c>
      <c r="HTA86" s="79">
        <f t="shared" si="3209"/>
        <v>0</v>
      </c>
      <c r="HTB86" s="79">
        <f t="shared" si="3209"/>
        <v>0</v>
      </c>
      <c r="HTC86" s="79">
        <f t="shared" si="3209"/>
        <v>0</v>
      </c>
      <c r="HTD86" s="79">
        <f t="shared" si="3209"/>
        <v>0</v>
      </c>
      <c r="HTE86" s="79">
        <f t="shared" si="3209"/>
        <v>0</v>
      </c>
      <c r="HTF86" s="79">
        <f t="shared" si="3209"/>
        <v>0</v>
      </c>
      <c r="HTG86" s="79">
        <f t="shared" si="3209"/>
        <v>0</v>
      </c>
      <c r="HTH86" s="79">
        <f t="shared" si="3209"/>
        <v>0</v>
      </c>
      <c r="HTI86" s="79">
        <f t="shared" si="3209"/>
        <v>0</v>
      </c>
      <c r="HTJ86" s="79">
        <f t="shared" si="3209"/>
        <v>0</v>
      </c>
      <c r="HTK86" s="79">
        <f t="shared" si="3209"/>
        <v>0</v>
      </c>
      <c r="HTL86" s="79">
        <f t="shared" si="3209"/>
        <v>0</v>
      </c>
      <c r="HTM86" s="79">
        <f t="shared" si="3209"/>
        <v>0</v>
      </c>
      <c r="HTN86" s="79">
        <f t="shared" si="3209"/>
        <v>0</v>
      </c>
      <c r="HTO86" s="79">
        <f t="shared" si="3209"/>
        <v>0</v>
      </c>
      <c r="HTP86" s="79">
        <f t="shared" si="3209"/>
        <v>0</v>
      </c>
      <c r="HTQ86" s="79">
        <f t="shared" si="3209"/>
        <v>0</v>
      </c>
      <c r="HTR86" s="79">
        <f t="shared" si="3209"/>
        <v>0</v>
      </c>
      <c r="HTS86" s="79">
        <f t="shared" si="3209"/>
        <v>0</v>
      </c>
      <c r="HTT86" s="79">
        <f t="shared" si="3209"/>
        <v>0</v>
      </c>
      <c r="HTU86" s="79">
        <f t="shared" si="3209"/>
        <v>0</v>
      </c>
      <c r="HTV86" s="79">
        <f t="shared" si="3209"/>
        <v>0</v>
      </c>
      <c r="HTW86" s="79">
        <f t="shared" si="3209"/>
        <v>0</v>
      </c>
      <c r="HTX86" s="79">
        <f t="shared" si="3209"/>
        <v>0</v>
      </c>
      <c r="HTY86" s="79">
        <f t="shared" si="3209"/>
        <v>0</v>
      </c>
      <c r="HTZ86" s="79">
        <f t="shared" si="3209"/>
        <v>0</v>
      </c>
      <c r="HUA86" s="79">
        <f t="shared" ref="HUA86:HWL86" si="3210">HUA48</f>
        <v>0</v>
      </c>
      <c r="HUB86" s="79">
        <f t="shared" si="3210"/>
        <v>0</v>
      </c>
      <c r="HUC86" s="79">
        <f t="shared" si="3210"/>
        <v>0</v>
      </c>
      <c r="HUD86" s="79">
        <f t="shared" si="3210"/>
        <v>0</v>
      </c>
      <c r="HUE86" s="79">
        <f t="shared" si="3210"/>
        <v>0</v>
      </c>
      <c r="HUF86" s="79">
        <f t="shared" si="3210"/>
        <v>0</v>
      </c>
      <c r="HUG86" s="79">
        <f t="shared" si="3210"/>
        <v>0</v>
      </c>
      <c r="HUH86" s="79">
        <f t="shared" si="3210"/>
        <v>0</v>
      </c>
      <c r="HUI86" s="79">
        <f t="shared" si="3210"/>
        <v>0</v>
      </c>
      <c r="HUJ86" s="79">
        <f t="shared" si="3210"/>
        <v>0</v>
      </c>
      <c r="HUK86" s="79">
        <f t="shared" si="3210"/>
        <v>0</v>
      </c>
      <c r="HUL86" s="79">
        <f t="shared" si="3210"/>
        <v>0</v>
      </c>
      <c r="HUM86" s="79">
        <f t="shared" si="3210"/>
        <v>0</v>
      </c>
      <c r="HUN86" s="79">
        <f t="shared" si="3210"/>
        <v>0</v>
      </c>
      <c r="HUO86" s="79">
        <f t="shared" si="3210"/>
        <v>0</v>
      </c>
      <c r="HUP86" s="79">
        <f t="shared" si="3210"/>
        <v>0</v>
      </c>
      <c r="HUQ86" s="79">
        <f t="shared" si="3210"/>
        <v>0</v>
      </c>
      <c r="HUR86" s="79">
        <f t="shared" si="3210"/>
        <v>0</v>
      </c>
      <c r="HUS86" s="79">
        <f t="shared" si="3210"/>
        <v>0</v>
      </c>
      <c r="HUT86" s="79">
        <f t="shared" si="3210"/>
        <v>0</v>
      </c>
      <c r="HUU86" s="79">
        <f t="shared" si="3210"/>
        <v>0</v>
      </c>
      <c r="HUV86" s="79">
        <f t="shared" si="3210"/>
        <v>0</v>
      </c>
      <c r="HUW86" s="79">
        <f t="shared" si="3210"/>
        <v>0</v>
      </c>
      <c r="HUX86" s="79">
        <f t="shared" si="3210"/>
        <v>0</v>
      </c>
      <c r="HUY86" s="79">
        <f t="shared" si="3210"/>
        <v>0</v>
      </c>
      <c r="HUZ86" s="79">
        <f t="shared" si="3210"/>
        <v>0</v>
      </c>
      <c r="HVA86" s="79">
        <f t="shared" si="3210"/>
        <v>0</v>
      </c>
      <c r="HVB86" s="79">
        <f t="shared" si="3210"/>
        <v>0</v>
      </c>
      <c r="HVC86" s="79">
        <f t="shared" si="3210"/>
        <v>0</v>
      </c>
      <c r="HVD86" s="79">
        <f t="shared" si="3210"/>
        <v>0</v>
      </c>
      <c r="HVE86" s="79">
        <f t="shared" si="3210"/>
        <v>0</v>
      </c>
      <c r="HVF86" s="79">
        <f t="shared" si="3210"/>
        <v>0</v>
      </c>
      <c r="HVG86" s="79">
        <f t="shared" si="3210"/>
        <v>0</v>
      </c>
      <c r="HVH86" s="79">
        <f t="shared" si="3210"/>
        <v>0</v>
      </c>
      <c r="HVI86" s="79">
        <f t="shared" si="3210"/>
        <v>0</v>
      </c>
      <c r="HVJ86" s="79">
        <f t="shared" si="3210"/>
        <v>0</v>
      </c>
      <c r="HVK86" s="79">
        <f t="shared" si="3210"/>
        <v>0</v>
      </c>
      <c r="HVL86" s="79">
        <f t="shared" si="3210"/>
        <v>0</v>
      </c>
      <c r="HVM86" s="79">
        <f t="shared" si="3210"/>
        <v>0</v>
      </c>
      <c r="HVN86" s="79">
        <f t="shared" si="3210"/>
        <v>0</v>
      </c>
      <c r="HVO86" s="79">
        <f t="shared" si="3210"/>
        <v>0</v>
      </c>
      <c r="HVP86" s="79">
        <f t="shared" si="3210"/>
        <v>0</v>
      </c>
      <c r="HVQ86" s="79">
        <f t="shared" si="3210"/>
        <v>0</v>
      </c>
      <c r="HVR86" s="79">
        <f t="shared" si="3210"/>
        <v>0</v>
      </c>
      <c r="HVS86" s="79">
        <f t="shared" si="3210"/>
        <v>0</v>
      </c>
      <c r="HVT86" s="79">
        <f t="shared" si="3210"/>
        <v>0</v>
      </c>
      <c r="HVU86" s="79">
        <f t="shared" si="3210"/>
        <v>0</v>
      </c>
      <c r="HVV86" s="79">
        <f t="shared" si="3210"/>
        <v>0</v>
      </c>
      <c r="HVW86" s="79">
        <f t="shared" si="3210"/>
        <v>0</v>
      </c>
      <c r="HVX86" s="79">
        <f t="shared" si="3210"/>
        <v>0</v>
      </c>
      <c r="HVY86" s="79">
        <f t="shared" si="3210"/>
        <v>0</v>
      </c>
      <c r="HVZ86" s="79">
        <f t="shared" si="3210"/>
        <v>0</v>
      </c>
      <c r="HWA86" s="79">
        <f t="shared" si="3210"/>
        <v>0</v>
      </c>
      <c r="HWB86" s="79">
        <f t="shared" si="3210"/>
        <v>0</v>
      </c>
      <c r="HWC86" s="79">
        <f t="shared" si="3210"/>
        <v>0</v>
      </c>
      <c r="HWD86" s="79">
        <f t="shared" si="3210"/>
        <v>0</v>
      </c>
      <c r="HWE86" s="79">
        <f t="shared" si="3210"/>
        <v>0</v>
      </c>
      <c r="HWF86" s="79">
        <f t="shared" si="3210"/>
        <v>0</v>
      </c>
      <c r="HWG86" s="79">
        <f t="shared" si="3210"/>
        <v>0</v>
      </c>
      <c r="HWH86" s="79">
        <f t="shared" si="3210"/>
        <v>0</v>
      </c>
      <c r="HWI86" s="79">
        <f t="shared" si="3210"/>
        <v>0</v>
      </c>
      <c r="HWJ86" s="79">
        <f t="shared" si="3210"/>
        <v>0</v>
      </c>
      <c r="HWK86" s="79">
        <f t="shared" si="3210"/>
        <v>0</v>
      </c>
      <c r="HWL86" s="79">
        <f t="shared" si="3210"/>
        <v>0</v>
      </c>
      <c r="HWM86" s="79">
        <f t="shared" ref="HWM86:HYX86" si="3211">HWM48</f>
        <v>0</v>
      </c>
      <c r="HWN86" s="79">
        <f t="shared" si="3211"/>
        <v>0</v>
      </c>
      <c r="HWO86" s="79">
        <f t="shared" si="3211"/>
        <v>0</v>
      </c>
      <c r="HWP86" s="79">
        <f t="shared" si="3211"/>
        <v>0</v>
      </c>
      <c r="HWQ86" s="79">
        <f t="shared" si="3211"/>
        <v>0</v>
      </c>
      <c r="HWR86" s="79">
        <f t="shared" si="3211"/>
        <v>0</v>
      </c>
      <c r="HWS86" s="79">
        <f t="shared" si="3211"/>
        <v>0</v>
      </c>
      <c r="HWT86" s="79">
        <f t="shared" si="3211"/>
        <v>0</v>
      </c>
      <c r="HWU86" s="79">
        <f t="shared" si="3211"/>
        <v>0</v>
      </c>
      <c r="HWV86" s="79">
        <f t="shared" si="3211"/>
        <v>0</v>
      </c>
      <c r="HWW86" s="79">
        <f t="shared" si="3211"/>
        <v>0</v>
      </c>
      <c r="HWX86" s="79">
        <f t="shared" si="3211"/>
        <v>0</v>
      </c>
      <c r="HWY86" s="79">
        <f t="shared" si="3211"/>
        <v>0</v>
      </c>
      <c r="HWZ86" s="79">
        <f t="shared" si="3211"/>
        <v>0</v>
      </c>
      <c r="HXA86" s="79">
        <f t="shared" si="3211"/>
        <v>0</v>
      </c>
      <c r="HXB86" s="79">
        <f t="shared" si="3211"/>
        <v>0</v>
      </c>
      <c r="HXC86" s="79">
        <f t="shared" si="3211"/>
        <v>0</v>
      </c>
      <c r="HXD86" s="79">
        <f t="shared" si="3211"/>
        <v>0</v>
      </c>
      <c r="HXE86" s="79">
        <f t="shared" si="3211"/>
        <v>0</v>
      </c>
      <c r="HXF86" s="79">
        <f t="shared" si="3211"/>
        <v>0</v>
      </c>
      <c r="HXG86" s="79">
        <f t="shared" si="3211"/>
        <v>0</v>
      </c>
      <c r="HXH86" s="79">
        <f t="shared" si="3211"/>
        <v>0</v>
      </c>
      <c r="HXI86" s="79">
        <f t="shared" si="3211"/>
        <v>0</v>
      </c>
      <c r="HXJ86" s="79">
        <f t="shared" si="3211"/>
        <v>0</v>
      </c>
      <c r="HXK86" s="79">
        <f t="shared" si="3211"/>
        <v>0</v>
      </c>
      <c r="HXL86" s="79">
        <f t="shared" si="3211"/>
        <v>0</v>
      </c>
      <c r="HXM86" s="79">
        <f t="shared" si="3211"/>
        <v>0</v>
      </c>
      <c r="HXN86" s="79">
        <f t="shared" si="3211"/>
        <v>0</v>
      </c>
      <c r="HXO86" s="79">
        <f t="shared" si="3211"/>
        <v>0</v>
      </c>
      <c r="HXP86" s="79">
        <f t="shared" si="3211"/>
        <v>0</v>
      </c>
      <c r="HXQ86" s="79">
        <f t="shared" si="3211"/>
        <v>0</v>
      </c>
      <c r="HXR86" s="79">
        <f t="shared" si="3211"/>
        <v>0</v>
      </c>
      <c r="HXS86" s="79">
        <f t="shared" si="3211"/>
        <v>0</v>
      </c>
      <c r="HXT86" s="79">
        <f t="shared" si="3211"/>
        <v>0</v>
      </c>
      <c r="HXU86" s="79">
        <f t="shared" si="3211"/>
        <v>0</v>
      </c>
      <c r="HXV86" s="79">
        <f t="shared" si="3211"/>
        <v>0</v>
      </c>
      <c r="HXW86" s="79">
        <f t="shared" si="3211"/>
        <v>0</v>
      </c>
      <c r="HXX86" s="79">
        <f t="shared" si="3211"/>
        <v>0</v>
      </c>
      <c r="HXY86" s="79">
        <f t="shared" si="3211"/>
        <v>0</v>
      </c>
      <c r="HXZ86" s="79">
        <f t="shared" si="3211"/>
        <v>0</v>
      </c>
      <c r="HYA86" s="79">
        <f t="shared" si="3211"/>
        <v>0</v>
      </c>
      <c r="HYB86" s="79">
        <f t="shared" si="3211"/>
        <v>0</v>
      </c>
      <c r="HYC86" s="79">
        <f t="shared" si="3211"/>
        <v>0</v>
      </c>
      <c r="HYD86" s="79">
        <f t="shared" si="3211"/>
        <v>0</v>
      </c>
      <c r="HYE86" s="79">
        <f t="shared" si="3211"/>
        <v>0</v>
      </c>
      <c r="HYF86" s="79">
        <f t="shared" si="3211"/>
        <v>0</v>
      </c>
      <c r="HYG86" s="79">
        <f t="shared" si="3211"/>
        <v>0</v>
      </c>
      <c r="HYH86" s="79">
        <f t="shared" si="3211"/>
        <v>0</v>
      </c>
      <c r="HYI86" s="79">
        <f t="shared" si="3211"/>
        <v>0</v>
      </c>
      <c r="HYJ86" s="79">
        <f t="shared" si="3211"/>
        <v>0</v>
      </c>
      <c r="HYK86" s="79">
        <f t="shared" si="3211"/>
        <v>0</v>
      </c>
      <c r="HYL86" s="79">
        <f t="shared" si="3211"/>
        <v>0</v>
      </c>
      <c r="HYM86" s="79">
        <f t="shared" si="3211"/>
        <v>0</v>
      </c>
      <c r="HYN86" s="79">
        <f t="shared" si="3211"/>
        <v>0</v>
      </c>
      <c r="HYO86" s="79">
        <f t="shared" si="3211"/>
        <v>0</v>
      </c>
      <c r="HYP86" s="79">
        <f t="shared" si="3211"/>
        <v>0</v>
      </c>
      <c r="HYQ86" s="79">
        <f t="shared" si="3211"/>
        <v>0</v>
      </c>
      <c r="HYR86" s="79">
        <f t="shared" si="3211"/>
        <v>0</v>
      </c>
      <c r="HYS86" s="79">
        <f t="shared" si="3211"/>
        <v>0</v>
      </c>
      <c r="HYT86" s="79">
        <f t="shared" si="3211"/>
        <v>0</v>
      </c>
      <c r="HYU86" s="79">
        <f t="shared" si="3211"/>
        <v>0</v>
      </c>
      <c r="HYV86" s="79">
        <f t="shared" si="3211"/>
        <v>0</v>
      </c>
      <c r="HYW86" s="79">
        <f t="shared" si="3211"/>
        <v>0</v>
      </c>
      <c r="HYX86" s="79">
        <f t="shared" si="3211"/>
        <v>0</v>
      </c>
      <c r="HYY86" s="79">
        <f t="shared" ref="HYY86:IBJ86" si="3212">HYY48</f>
        <v>0</v>
      </c>
      <c r="HYZ86" s="79">
        <f t="shared" si="3212"/>
        <v>0</v>
      </c>
      <c r="HZA86" s="79">
        <f t="shared" si="3212"/>
        <v>0</v>
      </c>
      <c r="HZB86" s="79">
        <f t="shared" si="3212"/>
        <v>0</v>
      </c>
      <c r="HZC86" s="79">
        <f t="shared" si="3212"/>
        <v>0</v>
      </c>
      <c r="HZD86" s="79">
        <f t="shared" si="3212"/>
        <v>0</v>
      </c>
      <c r="HZE86" s="79">
        <f t="shared" si="3212"/>
        <v>0</v>
      </c>
      <c r="HZF86" s="79">
        <f t="shared" si="3212"/>
        <v>0</v>
      </c>
      <c r="HZG86" s="79">
        <f t="shared" si="3212"/>
        <v>0</v>
      </c>
      <c r="HZH86" s="79">
        <f t="shared" si="3212"/>
        <v>0</v>
      </c>
      <c r="HZI86" s="79">
        <f t="shared" si="3212"/>
        <v>0</v>
      </c>
      <c r="HZJ86" s="79">
        <f t="shared" si="3212"/>
        <v>0</v>
      </c>
      <c r="HZK86" s="79">
        <f t="shared" si="3212"/>
        <v>0</v>
      </c>
      <c r="HZL86" s="79">
        <f t="shared" si="3212"/>
        <v>0</v>
      </c>
      <c r="HZM86" s="79">
        <f t="shared" si="3212"/>
        <v>0</v>
      </c>
      <c r="HZN86" s="79">
        <f t="shared" si="3212"/>
        <v>0</v>
      </c>
      <c r="HZO86" s="79">
        <f t="shared" si="3212"/>
        <v>0</v>
      </c>
      <c r="HZP86" s="79">
        <f t="shared" si="3212"/>
        <v>0</v>
      </c>
      <c r="HZQ86" s="79">
        <f t="shared" si="3212"/>
        <v>0</v>
      </c>
      <c r="HZR86" s="79">
        <f t="shared" si="3212"/>
        <v>0</v>
      </c>
      <c r="HZS86" s="79">
        <f t="shared" si="3212"/>
        <v>0</v>
      </c>
      <c r="HZT86" s="79">
        <f t="shared" si="3212"/>
        <v>0</v>
      </c>
      <c r="HZU86" s="79">
        <f t="shared" si="3212"/>
        <v>0</v>
      </c>
      <c r="HZV86" s="79">
        <f t="shared" si="3212"/>
        <v>0</v>
      </c>
      <c r="HZW86" s="79">
        <f t="shared" si="3212"/>
        <v>0</v>
      </c>
      <c r="HZX86" s="79">
        <f t="shared" si="3212"/>
        <v>0</v>
      </c>
      <c r="HZY86" s="79">
        <f t="shared" si="3212"/>
        <v>0</v>
      </c>
      <c r="HZZ86" s="79">
        <f t="shared" si="3212"/>
        <v>0</v>
      </c>
      <c r="IAA86" s="79">
        <f t="shared" si="3212"/>
        <v>0</v>
      </c>
      <c r="IAB86" s="79">
        <f t="shared" si="3212"/>
        <v>0</v>
      </c>
      <c r="IAC86" s="79">
        <f t="shared" si="3212"/>
        <v>0</v>
      </c>
      <c r="IAD86" s="79">
        <f t="shared" si="3212"/>
        <v>0</v>
      </c>
      <c r="IAE86" s="79">
        <f t="shared" si="3212"/>
        <v>0</v>
      </c>
      <c r="IAF86" s="79">
        <f t="shared" si="3212"/>
        <v>0</v>
      </c>
      <c r="IAG86" s="79">
        <f t="shared" si="3212"/>
        <v>0</v>
      </c>
      <c r="IAH86" s="79">
        <f t="shared" si="3212"/>
        <v>0</v>
      </c>
      <c r="IAI86" s="79">
        <f t="shared" si="3212"/>
        <v>0</v>
      </c>
      <c r="IAJ86" s="79">
        <f t="shared" si="3212"/>
        <v>0</v>
      </c>
      <c r="IAK86" s="79">
        <f t="shared" si="3212"/>
        <v>0</v>
      </c>
      <c r="IAL86" s="79">
        <f t="shared" si="3212"/>
        <v>0</v>
      </c>
      <c r="IAM86" s="79">
        <f t="shared" si="3212"/>
        <v>0</v>
      </c>
      <c r="IAN86" s="79">
        <f t="shared" si="3212"/>
        <v>0</v>
      </c>
      <c r="IAO86" s="79">
        <f t="shared" si="3212"/>
        <v>0</v>
      </c>
      <c r="IAP86" s="79">
        <f t="shared" si="3212"/>
        <v>0</v>
      </c>
      <c r="IAQ86" s="79">
        <f t="shared" si="3212"/>
        <v>0</v>
      </c>
      <c r="IAR86" s="79">
        <f t="shared" si="3212"/>
        <v>0</v>
      </c>
      <c r="IAS86" s="79">
        <f t="shared" si="3212"/>
        <v>0</v>
      </c>
      <c r="IAT86" s="79">
        <f t="shared" si="3212"/>
        <v>0</v>
      </c>
      <c r="IAU86" s="79">
        <f t="shared" si="3212"/>
        <v>0</v>
      </c>
      <c r="IAV86" s="79">
        <f t="shared" si="3212"/>
        <v>0</v>
      </c>
      <c r="IAW86" s="79">
        <f t="shared" si="3212"/>
        <v>0</v>
      </c>
      <c r="IAX86" s="79">
        <f t="shared" si="3212"/>
        <v>0</v>
      </c>
      <c r="IAY86" s="79">
        <f t="shared" si="3212"/>
        <v>0</v>
      </c>
      <c r="IAZ86" s="79">
        <f t="shared" si="3212"/>
        <v>0</v>
      </c>
      <c r="IBA86" s="79">
        <f t="shared" si="3212"/>
        <v>0</v>
      </c>
      <c r="IBB86" s="79">
        <f t="shared" si="3212"/>
        <v>0</v>
      </c>
      <c r="IBC86" s="79">
        <f t="shared" si="3212"/>
        <v>0</v>
      </c>
      <c r="IBD86" s="79">
        <f t="shared" si="3212"/>
        <v>0</v>
      </c>
      <c r="IBE86" s="79">
        <f t="shared" si="3212"/>
        <v>0</v>
      </c>
      <c r="IBF86" s="79">
        <f t="shared" si="3212"/>
        <v>0</v>
      </c>
      <c r="IBG86" s="79">
        <f t="shared" si="3212"/>
        <v>0</v>
      </c>
      <c r="IBH86" s="79">
        <f t="shared" si="3212"/>
        <v>0</v>
      </c>
      <c r="IBI86" s="79">
        <f t="shared" si="3212"/>
        <v>0</v>
      </c>
      <c r="IBJ86" s="79">
        <f t="shared" si="3212"/>
        <v>0</v>
      </c>
      <c r="IBK86" s="79">
        <f t="shared" ref="IBK86:IDV86" si="3213">IBK48</f>
        <v>0</v>
      </c>
      <c r="IBL86" s="79">
        <f t="shared" si="3213"/>
        <v>0</v>
      </c>
      <c r="IBM86" s="79">
        <f t="shared" si="3213"/>
        <v>0</v>
      </c>
      <c r="IBN86" s="79">
        <f t="shared" si="3213"/>
        <v>0</v>
      </c>
      <c r="IBO86" s="79">
        <f t="shared" si="3213"/>
        <v>0</v>
      </c>
      <c r="IBP86" s="79">
        <f t="shared" si="3213"/>
        <v>0</v>
      </c>
      <c r="IBQ86" s="79">
        <f t="shared" si="3213"/>
        <v>0</v>
      </c>
      <c r="IBR86" s="79">
        <f t="shared" si="3213"/>
        <v>0</v>
      </c>
      <c r="IBS86" s="79">
        <f t="shared" si="3213"/>
        <v>0</v>
      </c>
      <c r="IBT86" s="79">
        <f t="shared" si="3213"/>
        <v>0</v>
      </c>
      <c r="IBU86" s="79">
        <f t="shared" si="3213"/>
        <v>0</v>
      </c>
      <c r="IBV86" s="79">
        <f t="shared" si="3213"/>
        <v>0</v>
      </c>
      <c r="IBW86" s="79">
        <f t="shared" si="3213"/>
        <v>0</v>
      </c>
      <c r="IBX86" s="79">
        <f t="shared" si="3213"/>
        <v>0</v>
      </c>
      <c r="IBY86" s="79">
        <f t="shared" si="3213"/>
        <v>0</v>
      </c>
      <c r="IBZ86" s="79">
        <f t="shared" si="3213"/>
        <v>0</v>
      </c>
      <c r="ICA86" s="79">
        <f t="shared" si="3213"/>
        <v>0</v>
      </c>
      <c r="ICB86" s="79">
        <f t="shared" si="3213"/>
        <v>0</v>
      </c>
      <c r="ICC86" s="79">
        <f t="shared" si="3213"/>
        <v>0</v>
      </c>
      <c r="ICD86" s="79">
        <f t="shared" si="3213"/>
        <v>0</v>
      </c>
      <c r="ICE86" s="79">
        <f t="shared" si="3213"/>
        <v>0</v>
      </c>
      <c r="ICF86" s="79">
        <f t="shared" si="3213"/>
        <v>0</v>
      </c>
      <c r="ICG86" s="79">
        <f t="shared" si="3213"/>
        <v>0</v>
      </c>
      <c r="ICH86" s="79">
        <f t="shared" si="3213"/>
        <v>0</v>
      </c>
      <c r="ICI86" s="79">
        <f t="shared" si="3213"/>
        <v>0</v>
      </c>
      <c r="ICJ86" s="79">
        <f t="shared" si="3213"/>
        <v>0</v>
      </c>
      <c r="ICK86" s="79">
        <f t="shared" si="3213"/>
        <v>0</v>
      </c>
      <c r="ICL86" s="79">
        <f t="shared" si="3213"/>
        <v>0</v>
      </c>
      <c r="ICM86" s="79">
        <f t="shared" si="3213"/>
        <v>0</v>
      </c>
      <c r="ICN86" s="79">
        <f t="shared" si="3213"/>
        <v>0</v>
      </c>
      <c r="ICO86" s="79">
        <f t="shared" si="3213"/>
        <v>0</v>
      </c>
      <c r="ICP86" s="79">
        <f t="shared" si="3213"/>
        <v>0</v>
      </c>
      <c r="ICQ86" s="79">
        <f t="shared" si="3213"/>
        <v>0</v>
      </c>
      <c r="ICR86" s="79">
        <f t="shared" si="3213"/>
        <v>0</v>
      </c>
      <c r="ICS86" s="79">
        <f t="shared" si="3213"/>
        <v>0</v>
      </c>
      <c r="ICT86" s="79">
        <f t="shared" si="3213"/>
        <v>0</v>
      </c>
      <c r="ICU86" s="79">
        <f t="shared" si="3213"/>
        <v>0</v>
      </c>
      <c r="ICV86" s="79">
        <f t="shared" si="3213"/>
        <v>0</v>
      </c>
      <c r="ICW86" s="79">
        <f t="shared" si="3213"/>
        <v>0</v>
      </c>
      <c r="ICX86" s="79">
        <f t="shared" si="3213"/>
        <v>0</v>
      </c>
      <c r="ICY86" s="79">
        <f t="shared" si="3213"/>
        <v>0</v>
      </c>
      <c r="ICZ86" s="79">
        <f t="shared" si="3213"/>
        <v>0</v>
      </c>
      <c r="IDA86" s="79">
        <f t="shared" si="3213"/>
        <v>0</v>
      </c>
      <c r="IDB86" s="79">
        <f t="shared" si="3213"/>
        <v>0</v>
      </c>
      <c r="IDC86" s="79">
        <f t="shared" si="3213"/>
        <v>0</v>
      </c>
      <c r="IDD86" s="79">
        <f t="shared" si="3213"/>
        <v>0</v>
      </c>
      <c r="IDE86" s="79">
        <f t="shared" si="3213"/>
        <v>0</v>
      </c>
      <c r="IDF86" s="79">
        <f t="shared" si="3213"/>
        <v>0</v>
      </c>
      <c r="IDG86" s="79">
        <f t="shared" si="3213"/>
        <v>0</v>
      </c>
      <c r="IDH86" s="79">
        <f t="shared" si="3213"/>
        <v>0</v>
      </c>
      <c r="IDI86" s="79">
        <f t="shared" si="3213"/>
        <v>0</v>
      </c>
      <c r="IDJ86" s="79">
        <f t="shared" si="3213"/>
        <v>0</v>
      </c>
      <c r="IDK86" s="79">
        <f t="shared" si="3213"/>
        <v>0</v>
      </c>
      <c r="IDL86" s="79">
        <f t="shared" si="3213"/>
        <v>0</v>
      </c>
      <c r="IDM86" s="79">
        <f t="shared" si="3213"/>
        <v>0</v>
      </c>
      <c r="IDN86" s="79">
        <f t="shared" si="3213"/>
        <v>0</v>
      </c>
      <c r="IDO86" s="79">
        <f t="shared" si="3213"/>
        <v>0</v>
      </c>
      <c r="IDP86" s="79">
        <f t="shared" si="3213"/>
        <v>0</v>
      </c>
      <c r="IDQ86" s="79">
        <f t="shared" si="3213"/>
        <v>0</v>
      </c>
      <c r="IDR86" s="79">
        <f t="shared" si="3213"/>
        <v>0</v>
      </c>
      <c r="IDS86" s="79">
        <f t="shared" si="3213"/>
        <v>0</v>
      </c>
      <c r="IDT86" s="79">
        <f t="shared" si="3213"/>
        <v>0</v>
      </c>
      <c r="IDU86" s="79">
        <f t="shared" si="3213"/>
        <v>0</v>
      </c>
      <c r="IDV86" s="79">
        <f t="shared" si="3213"/>
        <v>0</v>
      </c>
      <c r="IDW86" s="79">
        <f t="shared" ref="IDW86:IGH86" si="3214">IDW48</f>
        <v>0</v>
      </c>
      <c r="IDX86" s="79">
        <f t="shared" si="3214"/>
        <v>0</v>
      </c>
      <c r="IDY86" s="79">
        <f t="shared" si="3214"/>
        <v>0</v>
      </c>
      <c r="IDZ86" s="79">
        <f t="shared" si="3214"/>
        <v>0</v>
      </c>
      <c r="IEA86" s="79">
        <f t="shared" si="3214"/>
        <v>0</v>
      </c>
      <c r="IEB86" s="79">
        <f t="shared" si="3214"/>
        <v>0</v>
      </c>
      <c r="IEC86" s="79">
        <f t="shared" si="3214"/>
        <v>0</v>
      </c>
      <c r="IED86" s="79">
        <f t="shared" si="3214"/>
        <v>0</v>
      </c>
      <c r="IEE86" s="79">
        <f t="shared" si="3214"/>
        <v>0</v>
      </c>
      <c r="IEF86" s="79">
        <f t="shared" si="3214"/>
        <v>0</v>
      </c>
      <c r="IEG86" s="79">
        <f t="shared" si="3214"/>
        <v>0</v>
      </c>
      <c r="IEH86" s="79">
        <f t="shared" si="3214"/>
        <v>0</v>
      </c>
      <c r="IEI86" s="79">
        <f t="shared" si="3214"/>
        <v>0</v>
      </c>
      <c r="IEJ86" s="79">
        <f t="shared" si="3214"/>
        <v>0</v>
      </c>
      <c r="IEK86" s="79">
        <f t="shared" si="3214"/>
        <v>0</v>
      </c>
      <c r="IEL86" s="79">
        <f t="shared" si="3214"/>
        <v>0</v>
      </c>
      <c r="IEM86" s="79">
        <f t="shared" si="3214"/>
        <v>0</v>
      </c>
      <c r="IEN86" s="79">
        <f t="shared" si="3214"/>
        <v>0</v>
      </c>
      <c r="IEO86" s="79">
        <f t="shared" si="3214"/>
        <v>0</v>
      </c>
      <c r="IEP86" s="79">
        <f t="shared" si="3214"/>
        <v>0</v>
      </c>
      <c r="IEQ86" s="79">
        <f t="shared" si="3214"/>
        <v>0</v>
      </c>
      <c r="IER86" s="79">
        <f t="shared" si="3214"/>
        <v>0</v>
      </c>
      <c r="IES86" s="79">
        <f t="shared" si="3214"/>
        <v>0</v>
      </c>
      <c r="IET86" s="79">
        <f t="shared" si="3214"/>
        <v>0</v>
      </c>
      <c r="IEU86" s="79">
        <f t="shared" si="3214"/>
        <v>0</v>
      </c>
      <c r="IEV86" s="79">
        <f t="shared" si="3214"/>
        <v>0</v>
      </c>
      <c r="IEW86" s="79">
        <f t="shared" si="3214"/>
        <v>0</v>
      </c>
      <c r="IEX86" s="79">
        <f t="shared" si="3214"/>
        <v>0</v>
      </c>
      <c r="IEY86" s="79">
        <f t="shared" si="3214"/>
        <v>0</v>
      </c>
      <c r="IEZ86" s="79">
        <f t="shared" si="3214"/>
        <v>0</v>
      </c>
      <c r="IFA86" s="79">
        <f t="shared" si="3214"/>
        <v>0</v>
      </c>
      <c r="IFB86" s="79">
        <f t="shared" si="3214"/>
        <v>0</v>
      </c>
      <c r="IFC86" s="79">
        <f t="shared" si="3214"/>
        <v>0</v>
      </c>
      <c r="IFD86" s="79">
        <f t="shared" si="3214"/>
        <v>0</v>
      </c>
      <c r="IFE86" s="79">
        <f t="shared" si="3214"/>
        <v>0</v>
      </c>
      <c r="IFF86" s="79">
        <f t="shared" si="3214"/>
        <v>0</v>
      </c>
      <c r="IFG86" s="79">
        <f t="shared" si="3214"/>
        <v>0</v>
      </c>
      <c r="IFH86" s="79">
        <f t="shared" si="3214"/>
        <v>0</v>
      </c>
      <c r="IFI86" s="79">
        <f t="shared" si="3214"/>
        <v>0</v>
      </c>
      <c r="IFJ86" s="79">
        <f t="shared" si="3214"/>
        <v>0</v>
      </c>
      <c r="IFK86" s="79">
        <f t="shared" si="3214"/>
        <v>0</v>
      </c>
      <c r="IFL86" s="79">
        <f t="shared" si="3214"/>
        <v>0</v>
      </c>
      <c r="IFM86" s="79">
        <f t="shared" si="3214"/>
        <v>0</v>
      </c>
      <c r="IFN86" s="79">
        <f t="shared" si="3214"/>
        <v>0</v>
      </c>
      <c r="IFO86" s="79">
        <f t="shared" si="3214"/>
        <v>0</v>
      </c>
      <c r="IFP86" s="79">
        <f t="shared" si="3214"/>
        <v>0</v>
      </c>
      <c r="IFQ86" s="79">
        <f t="shared" si="3214"/>
        <v>0</v>
      </c>
      <c r="IFR86" s="79">
        <f t="shared" si="3214"/>
        <v>0</v>
      </c>
      <c r="IFS86" s="79">
        <f t="shared" si="3214"/>
        <v>0</v>
      </c>
      <c r="IFT86" s="79">
        <f t="shared" si="3214"/>
        <v>0</v>
      </c>
      <c r="IFU86" s="79">
        <f t="shared" si="3214"/>
        <v>0</v>
      </c>
      <c r="IFV86" s="79">
        <f t="shared" si="3214"/>
        <v>0</v>
      </c>
      <c r="IFW86" s="79">
        <f t="shared" si="3214"/>
        <v>0</v>
      </c>
      <c r="IFX86" s="79">
        <f t="shared" si="3214"/>
        <v>0</v>
      </c>
      <c r="IFY86" s="79">
        <f t="shared" si="3214"/>
        <v>0</v>
      </c>
      <c r="IFZ86" s="79">
        <f t="shared" si="3214"/>
        <v>0</v>
      </c>
      <c r="IGA86" s="79">
        <f t="shared" si="3214"/>
        <v>0</v>
      </c>
      <c r="IGB86" s="79">
        <f t="shared" si="3214"/>
        <v>0</v>
      </c>
      <c r="IGC86" s="79">
        <f t="shared" si="3214"/>
        <v>0</v>
      </c>
      <c r="IGD86" s="79">
        <f t="shared" si="3214"/>
        <v>0</v>
      </c>
      <c r="IGE86" s="79">
        <f t="shared" si="3214"/>
        <v>0</v>
      </c>
      <c r="IGF86" s="79">
        <f t="shared" si="3214"/>
        <v>0</v>
      </c>
      <c r="IGG86" s="79">
        <f t="shared" si="3214"/>
        <v>0</v>
      </c>
      <c r="IGH86" s="79">
        <f t="shared" si="3214"/>
        <v>0</v>
      </c>
      <c r="IGI86" s="79">
        <f t="shared" ref="IGI86:IIT86" si="3215">IGI48</f>
        <v>0</v>
      </c>
      <c r="IGJ86" s="79">
        <f t="shared" si="3215"/>
        <v>0</v>
      </c>
      <c r="IGK86" s="79">
        <f t="shared" si="3215"/>
        <v>0</v>
      </c>
      <c r="IGL86" s="79">
        <f t="shared" si="3215"/>
        <v>0</v>
      </c>
      <c r="IGM86" s="79">
        <f t="shared" si="3215"/>
        <v>0</v>
      </c>
      <c r="IGN86" s="79">
        <f t="shared" si="3215"/>
        <v>0</v>
      </c>
      <c r="IGO86" s="79">
        <f t="shared" si="3215"/>
        <v>0</v>
      </c>
      <c r="IGP86" s="79">
        <f t="shared" si="3215"/>
        <v>0</v>
      </c>
      <c r="IGQ86" s="79">
        <f t="shared" si="3215"/>
        <v>0</v>
      </c>
      <c r="IGR86" s="79">
        <f t="shared" si="3215"/>
        <v>0</v>
      </c>
      <c r="IGS86" s="79">
        <f t="shared" si="3215"/>
        <v>0</v>
      </c>
      <c r="IGT86" s="79">
        <f t="shared" si="3215"/>
        <v>0</v>
      </c>
      <c r="IGU86" s="79">
        <f t="shared" si="3215"/>
        <v>0</v>
      </c>
      <c r="IGV86" s="79">
        <f t="shared" si="3215"/>
        <v>0</v>
      </c>
      <c r="IGW86" s="79">
        <f t="shared" si="3215"/>
        <v>0</v>
      </c>
      <c r="IGX86" s="79">
        <f t="shared" si="3215"/>
        <v>0</v>
      </c>
      <c r="IGY86" s="79">
        <f t="shared" si="3215"/>
        <v>0</v>
      </c>
      <c r="IGZ86" s="79">
        <f t="shared" si="3215"/>
        <v>0</v>
      </c>
      <c r="IHA86" s="79">
        <f t="shared" si="3215"/>
        <v>0</v>
      </c>
      <c r="IHB86" s="79">
        <f t="shared" si="3215"/>
        <v>0</v>
      </c>
      <c r="IHC86" s="79">
        <f t="shared" si="3215"/>
        <v>0</v>
      </c>
      <c r="IHD86" s="79">
        <f t="shared" si="3215"/>
        <v>0</v>
      </c>
      <c r="IHE86" s="79">
        <f t="shared" si="3215"/>
        <v>0</v>
      </c>
      <c r="IHF86" s="79">
        <f t="shared" si="3215"/>
        <v>0</v>
      </c>
      <c r="IHG86" s="79">
        <f t="shared" si="3215"/>
        <v>0</v>
      </c>
      <c r="IHH86" s="79">
        <f t="shared" si="3215"/>
        <v>0</v>
      </c>
      <c r="IHI86" s="79">
        <f t="shared" si="3215"/>
        <v>0</v>
      </c>
      <c r="IHJ86" s="79">
        <f t="shared" si="3215"/>
        <v>0</v>
      </c>
      <c r="IHK86" s="79">
        <f t="shared" si="3215"/>
        <v>0</v>
      </c>
      <c r="IHL86" s="79">
        <f t="shared" si="3215"/>
        <v>0</v>
      </c>
      <c r="IHM86" s="79">
        <f t="shared" si="3215"/>
        <v>0</v>
      </c>
      <c r="IHN86" s="79">
        <f t="shared" si="3215"/>
        <v>0</v>
      </c>
      <c r="IHO86" s="79">
        <f t="shared" si="3215"/>
        <v>0</v>
      </c>
      <c r="IHP86" s="79">
        <f t="shared" si="3215"/>
        <v>0</v>
      </c>
      <c r="IHQ86" s="79">
        <f t="shared" si="3215"/>
        <v>0</v>
      </c>
      <c r="IHR86" s="79">
        <f t="shared" si="3215"/>
        <v>0</v>
      </c>
      <c r="IHS86" s="79">
        <f t="shared" si="3215"/>
        <v>0</v>
      </c>
      <c r="IHT86" s="79">
        <f t="shared" si="3215"/>
        <v>0</v>
      </c>
      <c r="IHU86" s="79">
        <f t="shared" si="3215"/>
        <v>0</v>
      </c>
      <c r="IHV86" s="79">
        <f t="shared" si="3215"/>
        <v>0</v>
      </c>
      <c r="IHW86" s="79">
        <f t="shared" si="3215"/>
        <v>0</v>
      </c>
      <c r="IHX86" s="79">
        <f t="shared" si="3215"/>
        <v>0</v>
      </c>
      <c r="IHY86" s="79">
        <f t="shared" si="3215"/>
        <v>0</v>
      </c>
      <c r="IHZ86" s="79">
        <f t="shared" si="3215"/>
        <v>0</v>
      </c>
      <c r="IIA86" s="79">
        <f t="shared" si="3215"/>
        <v>0</v>
      </c>
      <c r="IIB86" s="79">
        <f t="shared" si="3215"/>
        <v>0</v>
      </c>
      <c r="IIC86" s="79">
        <f t="shared" si="3215"/>
        <v>0</v>
      </c>
      <c r="IID86" s="79">
        <f t="shared" si="3215"/>
        <v>0</v>
      </c>
      <c r="IIE86" s="79">
        <f t="shared" si="3215"/>
        <v>0</v>
      </c>
      <c r="IIF86" s="79">
        <f t="shared" si="3215"/>
        <v>0</v>
      </c>
      <c r="IIG86" s="79">
        <f t="shared" si="3215"/>
        <v>0</v>
      </c>
      <c r="IIH86" s="79">
        <f t="shared" si="3215"/>
        <v>0</v>
      </c>
      <c r="III86" s="79">
        <f t="shared" si="3215"/>
        <v>0</v>
      </c>
      <c r="IIJ86" s="79">
        <f t="shared" si="3215"/>
        <v>0</v>
      </c>
      <c r="IIK86" s="79">
        <f t="shared" si="3215"/>
        <v>0</v>
      </c>
      <c r="IIL86" s="79">
        <f t="shared" si="3215"/>
        <v>0</v>
      </c>
      <c r="IIM86" s="79">
        <f t="shared" si="3215"/>
        <v>0</v>
      </c>
      <c r="IIN86" s="79">
        <f t="shared" si="3215"/>
        <v>0</v>
      </c>
      <c r="IIO86" s="79">
        <f t="shared" si="3215"/>
        <v>0</v>
      </c>
      <c r="IIP86" s="79">
        <f t="shared" si="3215"/>
        <v>0</v>
      </c>
      <c r="IIQ86" s="79">
        <f t="shared" si="3215"/>
        <v>0</v>
      </c>
      <c r="IIR86" s="79">
        <f t="shared" si="3215"/>
        <v>0</v>
      </c>
      <c r="IIS86" s="79">
        <f t="shared" si="3215"/>
        <v>0</v>
      </c>
      <c r="IIT86" s="79">
        <f t="shared" si="3215"/>
        <v>0</v>
      </c>
      <c r="IIU86" s="79">
        <f t="shared" ref="IIU86:ILF86" si="3216">IIU48</f>
        <v>0</v>
      </c>
      <c r="IIV86" s="79">
        <f t="shared" si="3216"/>
        <v>0</v>
      </c>
      <c r="IIW86" s="79">
        <f t="shared" si="3216"/>
        <v>0</v>
      </c>
      <c r="IIX86" s="79">
        <f t="shared" si="3216"/>
        <v>0</v>
      </c>
      <c r="IIY86" s="79">
        <f t="shared" si="3216"/>
        <v>0</v>
      </c>
      <c r="IIZ86" s="79">
        <f t="shared" si="3216"/>
        <v>0</v>
      </c>
      <c r="IJA86" s="79">
        <f t="shared" si="3216"/>
        <v>0</v>
      </c>
      <c r="IJB86" s="79">
        <f t="shared" si="3216"/>
        <v>0</v>
      </c>
      <c r="IJC86" s="79">
        <f t="shared" si="3216"/>
        <v>0</v>
      </c>
      <c r="IJD86" s="79">
        <f t="shared" si="3216"/>
        <v>0</v>
      </c>
      <c r="IJE86" s="79">
        <f t="shared" si="3216"/>
        <v>0</v>
      </c>
      <c r="IJF86" s="79">
        <f t="shared" si="3216"/>
        <v>0</v>
      </c>
      <c r="IJG86" s="79">
        <f t="shared" si="3216"/>
        <v>0</v>
      </c>
      <c r="IJH86" s="79">
        <f t="shared" si="3216"/>
        <v>0</v>
      </c>
      <c r="IJI86" s="79">
        <f t="shared" si="3216"/>
        <v>0</v>
      </c>
      <c r="IJJ86" s="79">
        <f t="shared" si="3216"/>
        <v>0</v>
      </c>
      <c r="IJK86" s="79">
        <f t="shared" si="3216"/>
        <v>0</v>
      </c>
      <c r="IJL86" s="79">
        <f t="shared" si="3216"/>
        <v>0</v>
      </c>
      <c r="IJM86" s="79">
        <f t="shared" si="3216"/>
        <v>0</v>
      </c>
      <c r="IJN86" s="79">
        <f t="shared" si="3216"/>
        <v>0</v>
      </c>
      <c r="IJO86" s="79">
        <f t="shared" si="3216"/>
        <v>0</v>
      </c>
      <c r="IJP86" s="79">
        <f t="shared" si="3216"/>
        <v>0</v>
      </c>
      <c r="IJQ86" s="79">
        <f t="shared" si="3216"/>
        <v>0</v>
      </c>
      <c r="IJR86" s="79">
        <f t="shared" si="3216"/>
        <v>0</v>
      </c>
      <c r="IJS86" s="79">
        <f t="shared" si="3216"/>
        <v>0</v>
      </c>
      <c r="IJT86" s="79">
        <f t="shared" si="3216"/>
        <v>0</v>
      </c>
      <c r="IJU86" s="79">
        <f t="shared" si="3216"/>
        <v>0</v>
      </c>
      <c r="IJV86" s="79">
        <f t="shared" si="3216"/>
        <v>0</v>
      </c>
      <c r="IJW86" s="79">
        <f t="shared" si="3216"/>
        <v>0</v>
      </c>
      <c r="IJX86" s="79">
        <f t="shared" si="3216"/>
        <v>0</v>
      </c>
      <c r="IJY86" s="79">
        <f t="shared" si="3216"/>
        <v>0</v>
      </c>
      <c r="IJZ86" s="79">
        <f t="shared" si="3216"/>
        <v>0</v>
      </c>
      <c r="IKA86" s="79">
        <f t="shared" si="3216"/>
        <v>0</v>
      </c>
      <c r="IKB86" s="79">
        <f t="shared" si="3216"/>
        <v>0</v>
      </c>
      <c r="IKC86" s="79">
        <f t="shared" si="3216"/>
        <v>0</v>
      </c>
      <c r="IKD86" s="79">
        <f t="shared" si="3216"/>
        <v>0</v>
      </c>
      <c r="IKE86" s="79">
        <f t="shared" si="3216"/>
        <v>0</v>
      </c>
      <c r="IKF86" s="79">
        <f t="shared" si="3216"/>
        <v>0</v>
      </c>
      <c r="IKG86" s="79">
        <f t="shared" si="3216"/>
        <v>0</v>
      </c>
      <c r="IKH86" s="79">
        <f t="shared" si="3216"/>
        <v>0</v>
      </c>
      <c r="IKI86" s="79">
        <f t="shared" si="3216"/>
        <v>0</v>
      </c>
      <c r="IKJ86" s="79">
        <f t="shared" si="3216"/>
        <v>0</v>
      </c>
      <c r="IKK86" s="79">
        <f t="shared" si="3216"/>
        <v>0</v>
      </c>
      <c r="IKL86" s="79">
        <f t="shared" si="3216"/>
        <v>0</v>
      </c>
      <c r="IKM86" s="79">
        <f t="shared" si="3216"/>
        <v>0</v>
      </c>
      <c r="IKN86" s="79">
        <f t="shared" si="3216"/>
        <v>0</v>
      </c>
      <c r="IKO86" s="79">
        <f t="shared" si="3216"/>
        <v>0</v>
      </c>
      <c r="IKP86" s="79">
        <f t="shared" si="3216"/>
        <v>0</v>
      </c>
      <c r="IKQ86" s="79">
        <f t="shared" si="3216"/>
        <v>0</v>
      </c>
      <c r="IKR86" s="79">
        <f t="shared" si="3216"/>
        <v>0</v>
      </c>
      <c r="IKS86" s="79">
        <f t="shared" si="3216"/>
        <v>0</v>
      </c>
      <c r="IKT86" s="79">
        <f t="shared" si="3216"/>
        <v>0</v>
      </c>
      <c r="IKU86" s="79">
        <f t="shared" si="3216"/>
        <v>0</v>
      </c>
      <c r="IKV86" s="79">
        <f t="shared" si="3216"/>
        <v>0</v>
      </c>
      <c r="IKW86" s="79">
        <f t="shared" si="3216"/>
        <v>0</v>
      </c>
      <c r="IKX86" s="79">
        <f t="shared" si="3216"/>
        <v>0</v>
      </c>
      <c r="IKY86" s="79">
        <f t="shared" si="3216"/>
        <v>0</v>
      </c>
      <c r="IKZ86" s="79">
        <f t="shared" si="3216"/>
        <v>0</v>
      </c>
      <c r="ILA86" s="79">
        <f t="shared" si="3216"/>
        <v>0</v>
      </c>
      <c r="ILB86" s="79">
        <f t="shared" si="3216"/>
        <v>0</v>
      </c>
      <c r="ILC86" s="79">
        <f t="shared" si="3216"/>
        <v>0</v>
      </c>
      <c r="ILD86" s="79">
        <f t="shared" si="3216"/>
        <v>0</v>
      </c>
      <c r="ILE86" s="79">
        <f t="shared" si="3216"/>
        <v>0</v>
      </c>
      <c r="ILF86" s="79">
        <f t="shared" si="3216"/>
        <v>0</v>
      </c>
      <c r="ILG86" s="79">
        <f t="shared" ref="ILG86:INR86" si="3217">ILG48</f>
        <v>0</v>
      </c>
      <c r="ILH86" s="79">
        <f t="shared" si="3217"/>
        <v>0</v>
      </c>
      <c r="ILI86" s="79">
        <f t="shared" si="3217"/>
        <v>0</v>
      </c>
      <c r="ILJ86" s="79">
        <f t="shared" si="3217"/>
        <v>0</v>
      </c>
      <c r="ILK86" s="79">
        <f t="shared" si="3217"/>
        <v>0</v>
      </c>
      <c r="ILL86" s="79">
        <f t="shared" si="3217"/>
        <v>0</v>
      </c>
      <c r="ILM86" s="79">
        <f t="shared" si="3217"/>
        <v>0</v>
      </c>
      <c r="ILN86" s="79">
        <f t="shared" si="3217"/>
        <v>0</v>
      </c>
      <c r="ILO86" s="79">
        <f t="shared" si="3217"/>
        <v>0</v>
      </c>
      <c r="ILP86" s="79">
        <f t="shared" si="3217"/>
        <v>0</v>
      </c>
      <c r="ILQ86" s="79">
        <f t="shared" si="3217"/>
        <v>0</v>
      </c>
      <c r="ILR86" s="79">
        <f t="shared" si="3217"/>
        <v>0</v>
      </c>
      <c r="ILS86" s="79">
        <f t="shared" si="3217"/>
        <v>0</v>
      </c>
      <c r="ILT86" s="79">
        <f t="shared" si="3217"/>
        <v>0</v>
      </c>
      <c r="ILU86" s="79">
        <f t="shared" si="3217"/>
        <v>0</v>
      </c>
      <c r="ILV86" s="79">
        <f t="shared" si="3217"/>
        <v>0</v>
      </c>
      <c r="ILW86" s="79">
        <f t="shared" si="3217"/>
        <v>0</v>
      </c>
      <c r="ILX86" s="79">
        <f t="shared" si="3217"/>
        <v>0</v>
      </c>
      <c r="ILY86" s="79">
        <f t="shared" si="3217"/>
        <v>0</v>
      </c>
      <c r="ILZ86" s="79">
        <f t="shared" si="3217"/>
        <v>0</v>
      </c>
      <c r="IMA86" s="79">
        <f t="shared" si="3217"/>
        <v>0</v>
      </c>
      <c r="IMB86" s="79">
        <f t="shared" si="3217"/>
        <v>0</v>
      </c>
      <c r="IMC86" s="79">
        <f t="shared" si="3217"/>
        <v>0</v>
      </c>
      <c r="IMD86" s="79">
        <f t="shared" si="3217"/>
        <v>0</v>
      </c>
      <c r="IME86" s="79">
        <f t="shared" si="3217"/>
        <v>0</v>
      </c>
      <c r="IMF86" s="79">
        <f t="shared" si="3217"/>
        <v>0</v>
      </c>
      <c r="IMG86" s="79">
        <f t="shared" si="3217"/>
        <v>0</v>
      </c>
      <c r="IMH86" s="79">
        <f t="shared" si="3217"/>
        <v>0</v>
      </c>
      <c r="IMI86" s="79">
        <f t="shared" si="3217"/>
        <v>0</v>
      </c>
      <c r="IMJ86" s="79">
        <f t="shared" si="3217"/>
        <v>0</v>
      </c>
      <c r="IMK86" s="79">
        <f t="shared" si="3217"/>
        <v>0</v>
      </c>
      <c r="IML86" s="79">
        <f t="shared" si="3217"/>
        <v>0</v>
      </c>
      <c r="IMM86" s="79">
        <f t="shared" si="3217"/>
        <v>0</v>
      </c>
      <c r="IMN86" s="79">
        <f t="shared" si="3217"/>
        <v>0</v>
      </c>
      <c r="IMO86" s="79">
        <f t="shared" si="3217"/>
        <v>0</v>
      </c>
      <c r="IMP86" s="79">
        <f t="shared" si="3217"/>
        <v>0</v>
      </c>
      <c r="IMQ86" s="79">
        <f t="shared" si="3217"/>
        <v>0</v>
      </c>
      <c r="IMR86" s="79">
        <f t="shared" si="3217"/>
        <v>0</v>
      </c>
      <c r="IMS86" s="79">
        <f t="shared" si="3217"/>
        <v>0</v>
      </c>
      <c r="IMT86" s="79">
        <f t="shared" si="3217"/>
        <v>0</v>
      </c>
      <c r="IMU86" s="79">
        <f t="shared" si="3217"/>
        <v>0</v>
      </c>
      <c r="IMV86" s="79">
        <f t="shared" si="3217"/>
        <v>0</v>
      </c>
      <c r="IMW86" s="79">
        <f t="shared" si="3217"/>
        <v>0</v>
      </c>
      <c r="IMX86" s="79">
        <f t="shared" si="3217"/>
        <v>0</v>
      </c>
      <c r="IMY86" s="79">
        <f t="shared" si="3217"/>
        <v>0</v>
      </c>
      <c r="IMZ86" s="79">
        <f t="shared" si="3217"/>
        <v>0</v>
      </c>
      <c r="INA86" s="79">
        <f t="shared" si="3217"/>
        <v>0</v>
      </c>
      <c r="INB86" s="79">
        <f t="shared" si="3217"/>
        <v>0</v>
      </c>
      <c r="INC86" s="79">
        <f t="shared" si="3217"/>
        <v>0</v>
      </c>
      <c r="IND86" s="79">
        <f t="shared" si="3217"/>
        <v>0</v>
      </c>
      <c r="INE86" s="79">
        <f t="shared" si="3217"/>
        <v>0</v>
      </c>
      <c r="INF86" s="79">
        <f t="shared" si="3217"/>
        <v>0</v>
      </c>
      <c r="ING86" s="79">
        <f t="shared" si="3217"/>
        <v>0</v>
      </c>
      <c r="INH86" s="79">
        <f t="shared" si="3217"/>
        <v>0</v>
      </c>
      <c r="INI86" s="79">
        <f t="shared" si="3217"/>
        <v>0</v>
      </c>
      <c r="INJ86" s="79">
        <f t="shared" si="3217"/>
        <v>0</v>
      </c>
      <c r="INK86" s="79">
        <f t="shared" si="3217"/>
        <v>0</v>
      </c>
      <c r="INL86" s="79">
        <f t="shared" si="3217"/>
        <v>0</v>
      </c>
      <c r="INM86" s="79">
        <f t="shared" si="3217"/>
        <v>0</v>
      </c>
      <c r="INN86" s="79">
        <f t="shared" si="3217"/>
        <v>0</v>
      </c>
      <c r="INO86" s="79">
        <f t="shared" si="3217"/>
        <v>0</v>
      </c>
      <c r="INP86" s="79">
        <f t="shared" si="3217"/>
        <v>0</v>
      </c>
      <c r="INQ86" s="79">
        <f t="shared" si="3217"/>
        <v>0</v>
      </c>
      <c r="INR86" s="79">
        <f t="shared" si="3217"/>
        <v>0</v>
      </c>
      <c r="INS86" s="79">
        <f t="shared" ref="INS86:IQD86" si="3218">INS48</f>
        <v>0</v>
      </c>
      <c r="INT86" s="79">
        <f t="shared" si="3218"/>
        <v>0</v>
      </c>
      <c r="INU86" s="79">
        <f t="shared" si="3218"/>
        <v>0</v>
      </c>
      <c r="INV86" s="79">
        <f t="shared" si="3218"/>
        <v>0</v>
      </c>
      <c r="INW86" s="79">
        <f t="shared" si="3218"/>
        <v>0</v>
      </c>
      <c r="INX86" s="79">
        <f t="shared" si="3218"/>
        <v>0</v>
      </c>
      <c r="INY86" s="79">
        <f t="shared" si="3218"/>
        <v>0</v>
      </c>
      <c r="INZ86" s="79">
        <f t="shared" si="3218"/>
        <v>0</v>
      </c>
      <c r="IOA86" s="79">
        <f t="shared" si="3218"/>
        <v>0</v>
      </c>
      <c r="IOB86" s="79">
        <f t="shared" si="3218"/>
        <v>0</v>
      </c>
      <c r="IOC86" s="79">
        <f t="shared" si="3218"/>
        <v>0</v>
      </c>
      <c r="IOD86" s="79">
        <f t="shared" si="3218"/>
        <v>0</v>
      </c>
      <c r="IOE86" s="79">
        <f t="shared" si="3218"/>
        <v>0</v>
      </c>
      <c r="IOF86" s="79">
        <f t="shared" si="3218"/>
        <v>0</v>
      </c>
      <c r="IOG86" s="79">
        <f t="shared" si="3218"/>
        <v>0</v>
      </c>
      <c r="IOH86" s="79">
        <f t="shared" si="3218"/>
        <v>0</v>
      </c>
      <c r="IOI86" s="79">
        <f t="shared" si="3218"/>
        <v>0</v>
      </c>
      <c r="IOJ86" s="79">
        <f t="shared" si="3218"/>
        <v>0</v>
      </c>
      <c r="IOK86" s="79">
        <f t="shared" si="3218"/>
        <v>0</v>
      </c>
      <c r="IOL86" s="79">
        <f t="shared" si="3218"/>
        <v>0</v>
      </c>
      <c r="IOM86" s="79">
        <f t="shared" si="3218"/>
        <v>0</v>
      </c>
      <c r="ION86" s="79">
        <f t="shared" si="3218"/>
        <v>0</v>
      </c>
      <c r="IOO86" s="79">
        <f t="shared" si="3218"/>
        <v>0</v>
      </c>
      <c r="IOP86" s="79">
        <f t="shared" si="3218"/>
        <v>0</v>
      </c>
      <c r="IOQ86" s="79">
        <f t="shared" si="3218"/>
        <v>0</v>
      </c>
      <c r="IOR86" s="79">
        <f t="shared" si="3218"/>
        <v>0</v>
      </c>
      <c r="IOS86" s="79">
        <f t="shared" si="3218"/>
        <v>0</v>
      </c>
      <c r="IOT86" s="79">
        <f t="shared" si="3218"/>
        <v>0</v>
      </c>
      <c r="IOU86" s="79">
        <f t="shared" si="3218"/>
        <v>0</v>
      </c>
      <c r="IOV86" s="79">
        <f t="shared" si="3218"/>
        <v>0</v>
      </c>
      <c r="IOW86" s="79">
        <f t="shared" si="3218"/>
        <v>0</v>
      </c>
      <c r="IOX86" s="79">
        <f t="shared" si="3218"/>
        <v>0</v>
      </c>
      <c r="IOY86" s="79">
        <f t="shared" si="3218"/>
        <v>0</v>
      </c>
      <c r="IOZ86" s="79">
        <f t="shared" si="3218"/>
        <v>0</v>
      </c>
      <c r="IPA86" s="79">
        <f t="shared" si="3218"/>
        <v>0</v>
      </c>
      <c r="IPB86" s="79">
        <f t="shared" si="3218"/>
        <v>0</v>
      </c>
      <c r="IPC86" s="79">
        <f t="shared" si="3218"/>
        <v>0</v>
      </c>
      <c r="IPD86" s="79">
        <f t="shared" si="3218"/>
        <v>0</v>
      </c>
      <c r="IPE86" s="79">
        <f t="shared" si="3218"/>
        <v>0</v>
      </c>
      <c r="IPF86" s="79">
        <f t="shared" si="3218"/>
        <v>0</v>
      </c>
      <c r="IPG86" s="79">
        <f t="shared" si="3218"/>
        <v>0</v>
      </c>
      <c r="IPH86" s="79">
        <f t="shared" si="3218"/>
        <v>0</v>
      </c>
      <c r="IPI86" s="79">
        <f t="shared" si="3218"/>
        <v>0</v>
      </c>
      <c r="IPJ86" s="79">
        <f t="shared" si="3218"/>
        <v>0</v>
      </c>
      <c r="IPK86" s="79">
        <f t="shared" si="3218"/>
        <v>0</v>
      </c>
      <c r="IPL86" s="79">
        <f t="shared" si="3218"/>
        <v>0</v>
      </c>
      <c r="IPM86" s="79">
        <f t="shared" si="3218"/>
        <v>0</v>
      </c>
      <c r="IPN86" s="79">
        <f t="shared" si="3218"/>
        <v>0</v>
      </c>
      <c r="IPO86" s="79">
        <f t="shared" si="3218"/>
        <v>0</v>
      </c>
      <c r="IPP86" s="79">
        <f t="shared" si="3218"/>
        <v>0</v>
      </c>
      <c r="IPQ86" s="79">
        <f t="shared" si="3218"/>
        <v>0</v>
      </c>
      <c r="IPR86" s="79">
        <f t="shared" si="3218"/>
        <v>0</v>
      </c>
      <c r="IPS86" s="79">
        <f t="shared" si="3218"/>
        <v>0</v>
      </c>
      <c r="IPT86" s="79">
        <f t="shared" si="3218"/>
        <v>0</v>
      </c>
      <c r="IPU86" s="79">
        <f t="shared" si="3218"/>
        <v>0</v>
      </c>
      <c r="IPV86" s="79">
        <f t="shared" si="3218"/>
        <v>0</v>
      </c>
      <c r="IPW86" s="79">
        <f t="shared" si="3218"/>
        <v>0</v>
      </c>
      <c r="IPX86" s="79">
        <f t="shared" si="3218"/>
        <v>0</v>
      </c>
      <c r="IPY86" s="79">
        <f t="shared" si="3218"/>
        <v>0</v>
      </c>
      <c r="IPZ86" s="79">
        <f t="shared" si="3218"/>
        <v>0</v>
      </c>
      <c r="IQA86" s="79">
        <f t="shared" si="3218"/>
        <v>0</v>
      </c>
      <c r="IQB86" s="79">
        <f t="shared" si="3218"/>
        <v>0</v>
      </c>
      <c r="IQC86" s="79">
        <f t="shared" si="3218"/>
        <v>0</v>
      </c>
      <c r="IQD86" s="79">
        <f t="shared" si="3218"/>
        <v>0</v>
      </c>
      <c r="IQE86" s="79">
        <f t="shared" ref="IQE86:ISP86" si="3219">IQE48</f>
        <v>0</v>
      </c>
      <c r="IQF86" s="79">
        <f t="shared" si="3219"/>
        <v>0</v>
      </c>
      <c r="IQG86" s="79">
        <f t="shared" si="3219"/>
        <v>0</v>
      </c>
      <c r="IQH86" s="79">
        <f t="shared" si="3219"/>
        <v>0</v>
      </c>
      <c r="IQI86" s="79">
        <f t="shared" si="3219"/>
        <v>0</v>
      </c>
      <c r="IQJ86" s="79">
        <f t="shared" si="3219"/>
        <v>0</v>
      </c>
      <c r="IQK86" s="79">
        <f t="shared" si="3219"/>
        <v>0</v>
      </c>
      <c r="IQL86" s="79">
        <f t="shared" si="3219"/>
        <v>0</v>
      </c>
      <c r="IQM86" s="79">
        <f t="shared" si="3219"/>
        <v>0</v>
      </c>
      <c r="IQN86" s="79">
        <f t="shared" si="3219"/>
        <v>0</v>
      </c>
      <c r="IQO86" s="79">
        <f t="shared" si="3219"/>
        <v>0</v>
      </c>
      <c r="IQP86" s="79">
        <f t="shared" si="3219"/>
        <v>0</v>
      </c>
      <c r="IQQ86" s="79">
        <f t="shared" si="3219"/>
        <v>0</v>
      </c>
      <c r="IQR86" s="79">
        <f t="shared" si="3219"/>
        <v>0</v>
      </c>
      <c r="IQS86" s="79">
        <f t="shared" si="3219"/>
        <v>0</v>
      </c>
      <c r="IQT86" s="79">
        <f t="shared" si="3219"/>
        <v>0</v>
      </c>
      <c r="IQU86" s="79">
        <f t="shared" si="3219"/>
        <v>0</v>
      </c>
      <c r="IQV86" s="79">
        <f t="shared" si="3219"/>
        <v>0</v>
      </c>
      <c r="IQW86" s="79">
        <f t="shared" si="3219"/>
        <v>0</v>
      </c>
      <c r="IQX86" s="79">
        <f t="shared" si="3219"/>
        <v>0</v>
      </c>
      <c r="IQY86" s="79">
        <f t="shared" si="3219"/>
        <v>0</v>
      </c>
      <c r="IQZ86" s="79">
        <f t="shared" si="3219"/>
        <v>0</v>
      </c>
      <c r="IRA86" s="79">
        <f t="shared" si="3219"/>
        <v>0</v>
      </c>
      <c r="IRB86" s="79">
        <f t="shared" si="3219"/>
        <v>0</v>
      </c>
      <c r="IRC86" s="79">
        <f t="shared" si="3219"/>
        <v>0</v>
      </c>
      <c r="IRD86" s="79">
        <f t="shared" si="3219"/>
        <v>0</v>
      </c>
      <c r="IRE86" s="79">
        <f t="shared" si="3219"/>
        <v>0</v>
      </c>
      <c r="IRF86" s="79">
        <f t="shared" si="3219"/>
        <v>0</v>
      </c>
      <c r="IRG86" s="79">
        <f t="shared" si="3219"/>
        <v>0</v>
      </c>
      <c r="IRH86" s="79">
        <f t="shared" si="3219"/>
        <v>0</v>
      </c>
      <c r="IRI86" s="79">
        <f t="shared" si="3219"/>
        <v>0</v>
      </c>
      <c r="IRJ86" s="79">
        <f t="shared" si="3219"/>
        <v>0</v>
      </c>
      <c r="IRK86" s="79">
        <f t="shared" si="3219"/>
        <v>0</v>
      </c>
      <c r="IRL86" s="79">
        <f t="shared" si="3219"/>
        <v>0</v>
      </c>
      <c r="IRM86" s="79">
        <f t="shared" si="3219"/>
        <v>0</v>
      </c>
      <c r="IRN86" s="79">
        <f t="shared" si="3219"/>
        <v>0</v>
      </c>
      <c r="IRO86" s="79">
        <f t="shared" si="3219"/>
        <v>0</v>
      </c>
      <c r="IRP86" s="79">
        <f t="shared" si="3219"/>
        <v>0</v>
      </c>
      <c r="IRQ86" s="79">
        <f t="shared" si="3219"/>
        <v>0</v>
      </c>
      <c r="IRR86" s="79">
        <f t="shared" si="3219"/>
        <v>0</v>
      </c>
      <c r="IRS86" s="79">
        <f t="shared" si="3219"/>
        <v>0</v>
      </c>
      <c r="IRT86" s="79">
        <f t="shared" si="3219"/>
        <v>0</v>
      </c>
      <c r="IRU86" s="79">
        <f t="shared" si="3219"/>
        <v>0</v>
      </c>
      <c r="IRV86" s="79">
        <f t="shared" si="3219"/>
        <v>0</v>
      </c>
      <c r="IRW86" s="79">
        <f t="shared" si="3219"/>
        <v>0</v>
      </c>
      <c r="IRX86" s="79">
        <f t="shared" si="3219"/>
        <v>0</v>
      </c>
      <c r="IRY86" s="79">
        <f t="shared" si="3219"/>
        <v>0</v>
      </c>
      <c r="IRZ86" s="79">
        <f t="shared" si="3219"/>
        <v>0</v>
      </c>
      <c r="ISA86" s="79">
        <f t="shared" si="3219"/>
        <v>0</v>
      </c>
      <c r="ISB86" s="79">
        <f t="shared" si="3219"/>
        <v>0</v>
      </c>
      <c r="ISC86" s="79">
        <f t="shared" si="3219"/>
        <v>0</v>
      </c>
      <c r="ISD86" s="79">
        <f t="shared" si="3219"/>
        <v>0</v>
      </c>
      <c r="ISE86" s="79">
        <f t="shared" si="3219"/>
        <v>0</v>
      </c>
      <c r="ISF86" s="79">
        <f t="shared" si="3219"/>
        <v>0</v>
      </c>
      <c r="ISG86" s="79">
        <f t="shared" si="3219"/>
        <v>0</v>
      </c>
      <c r="ISH86" s="79">
        <f t="shared" si="3219"/>
        <v>0</v>
      </c>
      <c r="ISI86" s="79">
        <f t="shared" si="3219"/>
        <v>0</v>
      </c>
      <c r="ISJ86" s="79">
        <f t="shared" si="3219"/>
        <v>0</v>
      </c>
      <c r="ISK86" s="79">
        <f t="shared" si="3219"/>
        <v>0</v>
      </c>
      <c r="ISL86" s="79">
        <f t="shared" si="3219"/>
        <v>0</v>
      </c>
      <c r="ISM86" s="79">
        <f t="shared" si="3219"/>
        <v>0</v>
      </c>
      <c r="ISN86" s="79">
        <f t="shared" si="3219"/>
        <v>0</v>
      </c>
      <c r="ISO86" s="79">
        <f t="shared" si="3219"/>
        <v>0</v>
      </c>
      <c r="ISP86" s="79">
        <f t="shared" si="3219"/>
        <v>0</v>
      </c>
      <c r="ISQ86" s="79">
        <f t="shared" ref="ISQ86:IVB86" si="3220">ISQ48</f>
        <v>0</v>
      </c>
      <c r="ISR86" s="79">
        <f t="shared" si="3220"/>
        <v>0</v>
      </c>
      <c r="ISS86" s="79">
        <f t="shared" si="3220"/>
        <v>0</v>
      </c>
      <c r="IST86" s="79">
        <f t="shared" si="3220"/>
        <v>0</v>
      </c>
      <c r="ISU86" s="79">
        <f t="shared" si="3220"/>
        <v>0</v>
      </c>
      <c r="ISV86" s="79">
        <f t="shared" si="3220"/>
        <v>0</v>
      </c>
      <c r="ISW86" s="79">
        <f t="shared" si="3220"/>
        <v>0</v>
      </c>
      <c r="ISX86" s="79">
        <f t="shared" si="3220"/>
        <v>0</v>
      </c>
      <c r="ISY86" s="79">
        <f t="shared" si="3220"/>
        <v>0</v>
      </c>
      <c r="ISZ86" s="79">
        <f t="shared" si="3220"/>
        <v>0</v>
      </c>
      <c r="ITA86" s="79">
        <f t="shared" si="3220"/>
        <v>0</v>
      </c>
      <c r="ITB86" s="79">
        <f t="shared" si="3220"/>
        <v>0</v>
      </c>
      <c r="ITC86" s="79">
        <f t="shared" si="3220"/>
        <v>0</v>
      </c>
      <c r="ITD86" s="79">
        <f t="shared" si="3220"/>
        <v>0</v>
      </c>
      <c r="ITE86" s="79">
        <f t="shared" si="3220"/>
        <v>0</v>
      </c>
      <c r="ITF86" s="79">
        <f t="shared" si="3220"/>
        <v>0</v>
      </c>
      <c r="ITG86" s="79">
        <f t="shared" si="3220"/>
        <v>0</v>
      </c>
      <c r="ITH86" s="79">
        <f t="shared" si="3220"/>
        <v>0</v>
      </c>
      <c r="ITI86" s="79">
        <f t="shared" si="3220"/>
        <v>0</v>
      </c>
      <c r="ITJ86" s="79">
        <f t="shared" si="3220"/>
        <v>0</v>
      </c>
      <c r="ITK86" s="79">
        <f t="shared" si="3220"/>
        <v>0</v>
      </c>
      <c r="ITL86" s="79">
        <f t="shared" si="3220"/>
        <v>0</v>
      </c>
      <c r="ITM86" s="79">
        <f t="shared" si="3220"/>
        <v>0</v>
      </c>
      <c r="ITN86" s="79">
        <f t="shared" si="3220"/>
        <v>0</v>
      </c>
      <c r="ITO86" s="79">
        <f t="shared" si="3220"/>
        <v>0</v>
      </c>
      <c r="ITP86" s="79">
        <f t="shared" si="3220"/>
        <v>0</v>
      </c>
      <c r="ITQ86" s="79">
        <f t="shared" si="3220"/>
        <v>0</v>
      </c>
      <c r="ITR86" s="79">
        <f t="shared" si="3220"/>
        <v>0</v>
      </c>
      <c r="ITS86" s="79">
        <f t="shared" si="3220"/>
        <v>0</v>
      </c>
      <c r="ITT86" s="79">
        <f t="shared" si="3220"/>
        <v>0</v>
      </c>
      <c r="ITU86" s="79">
        <f t="shared" si="3220"/>
        <v>0</v>
      </c>
      <c r="ITV86" s="79">
        <f t="shared" si="3220"/>
        <v>0</v>
      </c>
      <c r="ITW86" s="79">
        <f t="shared" si="3220"/>
        <v>0</v>
      </c>
      <c r="ITX86" s="79">
        <f t="shared" si="3220"/>
        <v>0</v>
      </c>
      <c r="ITY86" s="79">
        <f t="shared" si="3220"/>
        <v>0</v>
      </c>
      <c r="ITZ86" s="79">
        <f t="shared" si="3220"/>
        <v>0</v>
      </c>
      <c r="IUA86" s="79">
        <f t="shared" si="3220"/>
        <v>0</v>
      </c>
      <c r="IUB86" s="79">
        <f t="shared" si="3220"/>
        <v>0</v>
      </c>
      <c r="IUC86" s="79">
        <f t="shared" si="3220"/>
        <v>0</v>
      </c>
      <c r="IUD86" s="79">
        <f t="shared" si="3220"/>
        <v>0</v>
      </c>
      <c r="IUE86" s="79">
        <f t="shared" si="3220"/>
        <v>0</v>
      </c>
      <c r="IUF86" s="79">
        <f t="shared" si="3220"/>
        <v>0</v>
      </c>
      <c r="IUG86" s="79">
        <f t="shared" si="3220"/>
        <v>0</v>
      </c>
      <c r="IUH86" s="79">
        <f t="shared" si="3220"/>
        <v>0</v>
      </c>
      <c r="IUI86" s="79">
        <f t="shared" si="3220"/>
        <v>0</v>
      </c>
      <c r="IUJ86" s="79">
        <f t="shared" si="3220"/>
        <v>0</v>
      </c>
      <c r="IUK86" s="79">
        <f t="shared" si="3220"/>
        <v>0</v>
      </c>
      <c r="IUL86" s="79">
        <f t="shared" si="3220"/>
        <v>0</v>
      </c>
      <c r="IUM86" s="79">
        <f t="shared" si="3220"/>
        <v>0</v>
      </c>
      <c r="IUN86" s="79">
        <f t="shared" si="3220"/>
        <v>0</v>
      </c>
      <c r="IUO86" s="79">
        <f t="shared" si="3220"/>
        <v>0</v>
      </c>
      <c r="IUP86" s="79">
        <f t="shared" si="3220"/>
        <v>0</v>
      </c>
      <c r="IUQ86" s="79">
        <f t="shared" si="3220"/>
        <v>0</v>
      </c>
      <c r="IUR86" s="79">
        <f t="shared" si="3220"/>
        <v>0</v>
      </c>
      <c r="IUS86" s="79">
        <f t="shared" si="3220"/>
        <v>0</v>
      </c>
      <c r="IUT86" s="79">
        <f t="shared" si="3220"/>
        <v>0</v>
      </c>
      <c r="IUU86" s="79">
        <f t="shared" si="3220"/>
        <v>0</v>
      </c>
      <c r="IUV86" s="79">
        <f t="shared" si="3220"/>
        <v>0</v>
      </c>
      <c r="IUW86" s="79">
        <f t="shared" si="3220"/>
        <v>0</v>
      </c>
      <c r="IUX86" s="79">
        <f t="shared" si="3220"/>
        <v>0</v>
      </c>
      <c r="IUY86" s="79">
        <f t="shared" si="3220"/>
        <v>0</v>
      </c>
      <c r="IUZ86" s="79">
        <f t="shared" si="3220"/>
        <v>0</v>
      </c>
      <c r="IVA86" s="79">
        <f t="shared" si="3220"/>
        <v>0</v>
      </c>
      <c r="IVB86" s="79">
        <f t="shared" si="3220"/>
        <v>0</v>
      </c>
      <c r="IVC86" s="79">
        <f t="shared" ref="IVC86:IXN86" si="3221">IVC48</f>
        <v>0</v>
      </c>
      <c r="IVD86" s="79">
        <f t="shared" si="3221"/>
        <v>0</v>
      </c>
      <c r="IVE86" s="79">
        <f t="shared" si="3221"/>
        <v>0</v>
      </c>
      <c r="IVF86" s="79">
        <f t="shared" si="3221"/>
        <v>0</v>
      </c>
      <c r="IVG86" s="79">
        <f t="shared" si="3221"/>
        <v>0</v>
      </c>
      <c r="IVH86" s="79">
        <f t="shared" si="3221"/>
        <v>0</v>
      </c>
      <c r="IVI86" s="79">
        <f t="shared" si="3221"/>
        <v>0</v>
      </c>
      <c r="IVJ86" s="79">
        <f t="shared" si="3221"/>
        <v>0</v>
      </c>
      <c r="IVK86" s="79">
        <f t="shared" si="3221"/>
        <v>0</v>
      </c>
      <c r="IVL86" s="79">
        <f t="shared" si="3221"/>
        <v>0</v>
      </c>
      <c r="IVM86" s="79">
        <f t="shared" si="3221"/>
        <v>0</v>
      </c>
      <c r="IVN86" s="79">
        <f t="shared" si="3221"/>
        <v>0</v>
      </c>
      <c r="IVO86" s="79">
        <f t="shared" si="3221"/>
        <v>0</v>
      </c>
      <c r="IVP86" s="79">
        <f t="shared" si="3221"/>
        <v>0</v>
      </c>
      <c r="IVQ86" s="79">
        <f t="shared" si="3221"/>
        <v>0</v>
      </c>
      <c r="IVR86" s="79">
        <f t="shared" si="3221"/>
        <v>0</v>
      </c>
      <c r="IVS86" s="79">
        <f t="shared" si="3221"/>
        <v>0</v>
      </c>
      <c r="IVT86" s="79">
        <f t="shared" si="3221"/>
        <v>0</v>
      </c>
      <c r="IVU86" s="79">
        <f t="shared" si="3221"/>
        <v>0</v>
      </c>
      <c r="IVV86" s="79">
        <f t="shared" si="3221"/>
        <v>0</v>
      </c>
      <c r="IVW86" s="79">
        <f t="shared" si="3221"/>
        <v>0</v>
      </c>
      <c r="IVX86" s="79">
        <f t="shared" si="3221"/>
        <v>0</v>
      </c>
      <c r="IVY86" s="79">
        <f t="shared" si="3221"/>
        <v>0</v>
      </c>
      <c r="IVZ86" s="79">
        <f t="shared" si="3221"/>
        <v>0</v>
      </c>
      <c r="IWA86" s="79">
        <f t="shared" si="3221"/>
        <v>0</v>
      </c>
      <c r="IWB86" s="79">
        <f t="shared" si="3221"/>
        <v>0</v>
      </c>
      <c r="IWC86" s="79">
        <f t="shared" si="3221"/>
        <v>0</v>
      </c>
      <c r="IWD86" s="79">
        <f t="shared" si="3221"/>
        <v>0</v>
      </c>
      <c r="IWE86" s="79">
        <f t="shared" si="3221"/>
        <v>0</v>
      </c>
      <c r="IWF86" s="79">
        <f t="shared" si="3221"/>
        <v>0</v>
      </c>
      <c r="IWG86" s="79">
        <f t="shared" si="3221"/>
        <v>0</v>
      </c>
      <c r="IWH86" s="79">
        <f t="shared" si="3221"/>
        <v>0</v>
      </c>
      <c r="IWI86" s="79">
        <f t="shared" si="3221"/>
        <v>0</v>
      </c>
      <c r="IWJ86" s="79">
        <f t="shared" si="3221"/>
        <v>0</v>
      </c>
      <c r="IWK86" s="79">
        <f t="shared" si="3221"/>
        <v>0</v>
      </c>
      <c r="IWL86" s="79">
        <f t="shared" si="3221"/>
        <v>0</v>
      </c>
      <c r="IWM86" s="79">
        <f t="shared" si="3221"/>
        <v>0</v>
      </c>
      <c r="IWN86" s="79">
        <f t="shared" si="3221"/>
        <v>0</v>
      </c>
      <c r="IWO86" s="79">
        <f t="shared" si="3221"/>
        <v>0</v>
      </c>
      <c r="IWP86" s="79">
        <f t="shared" si="3221"/>
        <v>0</v>
      </c>
      <c r="IWQ86" s="79">
        <f t="shared" si="3221"/>
        <v>0</v>
      </c>
      <c r="IWR86" s="79">
        <f t="shared" si="3221"/>
        <v>0</v>
      </c>
      <c r="IWS86" s="79">
        <f t="shared" si="3221"/>
        <v>0</v>
      </c>
      <c r="IWT86" s="79">
        <f t="shared" si="3221"/>
        <v>0</v>
      </c>
      <c r="IWU86" s="79">
        <f t="shared" si="3221"/>
        <v>0</v>
      </c>
      <c r="IWV86" s="79">
        <f t="shared" si="3221"/>
        <v>0</v>
      </c>
      <c r="IWW86" s="79">
        <f t="shared" si="3221"/>
        <v>0</v>
      </c>
      <c r="IWX86" s="79">
        <f t="shared" si="3221"/>
        <v>0</v>
      </c>
      <c r="IWY86" s="79">
        <f t="shared" si="3221"/>
        <v>0</v>
      </c>
      <c r="IWZ86" s="79">
        <f t="shared" si="3221"/>
        <v>0</v>
      </c>
      <c r="IXA86" s="79">
        <f t="shared" si="3221"/>
        <v>0</v>
      </c>
      <c r="IXB86" s="79">
        <f t="shared" si="3221"/>
        <v>0</v>
      </c>
      <c r="IXC86" s="79">
        <f t="shared" si="3221"/>
        <v>0</v>
      </c>
      <c r="IXD86" s="79">
        <f t="shared" si="3221"/>
        <v>0</v>
      </c>
      <c r="IXE86" s="79">
        <f t="shared" si="3221"/>
        <v>0</v>
      </c>
      <c r="IXF86" s="79">
        <f t="shared" si="3221"/>
        <v>0</v>
      </c>
      <c r="IXG86" s="79">
        <f t="shared" si="3221"/>
        <v>0</v>
      </c>
      <c r="IXH86" s="79">
        <f t="shared" si="3221"/>
        <v>0</v>
      </c>
      <c r="IXI86" s="79">
        <f t="shared" si="3221"/>
        <v>0</v>
      </c>
      <c r="IXJ86" s="79">
        <f t="shared" si="3221"/>
        <v>0</v>
      </c>
      <c r="IXK86" s="79">
        <f t="shared" si="3221"/>
        <v>0</v>
      </c>
      <c r="IXL86" s="79">
        <f t="shared" si="3221"/>
        <v>0</v>
      </c>
      <c r="IXM86" s="79">
        <f t="shared" si="3221"/>
        <v>0</v>
      </c>
      <c r="IXN86" s="79">
        <f t="shared" si="3221"/>
        <v>0</v>
      </c>
      <c r="IXO86" s="79">
        <f t="shared" ref="IXO86:IZZ86" si="3222">IXO48</f>
        <v>0</v>
      </c>
      <c r="IXP86" s="79">
        <f t="shared" si="3222"/>
        <v>0</v>
      </c>
      <c r="IXQ86" s="79">
        <f t="shared" si="3222"/>
        <v>0</v>
      </c>
      <c r="IXR86" s="79">
        <f t="shared" si="3222"/>
        <v>0</v>
      </c>
      <c r="IXS86" s="79">
        <f t="shared" si="3222"/>
        <v>0</v>
      </c>
      <c r="IXT86" s="79">
        <f t="shared" si="3222"/>
        <v>0</v>
      </c>
      <c r="IXU86" s="79">
        <f t="shared" si="3222"/>
        <v>0</v>
      </c>
      <c r="IXV86" s="79">
        <f t="shared" si="3222"/>
        <v>0</v>
      </c>
      <c r="IXW86" s="79">
        <f t="shared" si="3222"/>
        <v>0</v>
      </c>
      <c r="IXX86" s="79">
        <f t="shared" si="3222"/>
        <v>0</v>
      </c>
      <c r="IXY86" s="79">
        <f t="shared" si="3222"/>
        <v>0</v>
      </c>
      <c r="IXZ86" s="79">
        <f t="shared" si="3222"/>
        <v>0</v>
      </c>
      <c r="IYA86" s="79">
        <f t="shared" si="3222"/>
        <v>0</v>
      </c>
      <c r="IYB86" s="79">
        <f t="shared" si="3222"/>
        <v>0</v>
      </c>
      <c r="IYC86" s="79">
        <f t="shared" si="3222"/>
        <v>0</v>
      </c>
      <c r="IYD86" s="79">
        <f t="shared" si="3222"/>
        <v>0</v>
      </c>
      <c r="IYE86" s="79">
        <f t="shared" si="3222"/>
        <v>0</v>
      </c>
      <c r="IYF86" s="79">
        <f t="shared" si="3222"/>
        <v>0</v>
      </c>
      <c r="IYG86" s="79">
        <f t="shared" si="3222"/>
        <v>0</v>
      </c>
      <c r="IYH86" s="79">
        <f t="shared" si="3222"/>
        <v>0</v>
      </c>
      <c r="IYI86" s="79">
        <f t="shared" si="3222"/>
        <v>0</v>
      </c>
      <c r="IYJ86" s="79">
        <f t="shared" si="3222"/>
        <v>0</v>
      </c>
      <c r="IYK86" s="79">
        <f t="shared" si="3222"/>
        <v>0</v>
      </c>
      <c r="IYL86" s="79">
        <f t="shared" si="3222"/>
        <v>0</v>
      </c>
      <c r="IYM86" s="79">
        <f t="shared" si="3222"/>
        <v>0</v>
      </c>
      <c r="IYN86" s="79">
        <f t="shared" si="3222"/>
        <v>0</v>
      </c>
      <c r="IYO86" s="79">
        <f t="shared" si="3222"/>
        <v>0</v>
      </c>
      <c r="IYP86" s="79">
        <f t="shared" si="3222"/>
        <v>0</v>
      </c>
      <c r="IYQ86" s="79">
        <f t="shared" si="3222"/>
        <v>0</v>
      </c>
      <c r="IYR86" s="79">
        <f t="shared" si="3222"/>
        <v>0</v>
      </c>
      <c r="IYS86" s="79">
        <f t="shared" si="3222"/>
        <v>0</v>
      </c>
      <c r="IYT86" s="79">
        <f t="shared" si="3222"/>
        <v>0</v>
      </c>
      <c r="IYU86" s="79">
        <f t="shared" si="3222"/>
        <v>0</v>
      </c>
      <c r="IYV86" s="79">
        <f t="shared" si="3222"/>
        <v>0</v>
      </c>
      <c r="IYW86" s="79">
        <f t="shared" si="3222"/>
        <v>0</v>
      </c>
      <c r="IYX86" s="79">
        <f t="shared" si="3222"/>
        <v>0</v>
      </c>
      <c r="IYY86" s="79">
        <f t="shared" si="3222"/>
        <v>0</v>
      </c>
      <c r="IYZ86" s="79">
        <f t="shared" si="3222"/>
        <v>0</v>
      </c>
      <c r="IZA86" s="79">
        <f t="shared" si="3222"/>
        <v>0</v>
      </c>
      <c r="IZB86" s="79">
        <f t="shared" si="3222"/>
        <v>0</v>
      </c>
      <c r="IZC86" s="79">
        <f t="shared" si="3222"/>
        <v>0</v>
      </c>
      <c r="IZD86" s="79">
        <f t="shared" si="3222"/>
        <v>0</v>
      </c>
      <c r="IZE86" s="79">
        <f t="shared" si="3222"/>
        <v>0</v>
      </c>
      <c r="IZF86" s="79">
        <f t="shared" si="3222"/>
        <v>0</v>
      </c>
      <c r="IZG86" s="79">
        <f t="shared" si="3222"/>
        <v>0</v>
      </c>
      <c r="IZH86" s="79">
        <f t="shared" si="3222"/>
        <v>0</v>
      </c>
      <c r="IZI86" s="79">
        <f t="shared" si="3222"/>
        <v>0</v>
      </c>
      <c r="IZJ86" s="79">
        <f t="shared" si="3222"/>
        <v>0</v>
      </c>
      <c r="IZK86" s="79">
        <f t="shared" si="3222"/>
        <v>0</v>
      </c>
      <c r="IZL86" s="79">
        <f t="shared" si="3222"/>
        <v>0</v>
      </c>
      <c r="IZM86" s="79">
        <f t="shared" si="3222"/>
        <v>0</v>
      </c>
      <c r="IZN86" s="79">
        <f t="shared" si="3222"/>
        <v>0</v>
      </c>
      <c r="IZO86" s="79">
        <f t="shared" si="3222"/>
        <v>0</v>
      </c>
      <c r="IZP86" s="79">
        <f t="shared" si="3222"/>
        <v>0</v>
      </c>
      <c r="IZQ86" s="79">
        <f t="shared" si="3222"/>
        <v>0</v>
      </c>
      <c r="IZR86" s="79">
        <f t="shared" si="3222"/>
        <v>0</v>
      </c>
      <c r="IZS86" s="79">
        <f t="shared" si="3222"/>
        <v>0</v>
      </c>
      <c r="IZT86" s="79">
        <f t="shared" si="3222"/>
        <v>0</v>
      </c>
      <c r="IZU86" s="79">
        <f t="shared" si="3222"/>
        <v>0</v>
      </c>
      <c r="IZV86" s="79">
        <f t="shared" si="3222"/>
        <v>0</v>
      </c>
      <c r="IZW86" s="79">
        <f t="shared" si="3222"/>
        <v>0</v>
      </c>
      <c r="IZX86" s="79">
        <f t="shared" si="3222"/>
        <v>0</v>
      </c>
      <c r="IZY86" s="79">
        <f t="shared" si="3222"/>
        <v>0</v>
      </c>
      <c r="IZZ86" s="79">
        <f t="shared" si="3222"/>
        <v>0</v>
      </c>
      <c r="JAA86" s="79">
        <f t="shared" ref="JAA86:JCL86" si="3223">JAA48</f>
        <v>0</v>
      </c>
      <c r="JAB86" s="79">
        <f t="shared" si="3223"/>
        <v>0</v>
      </c>
      <c r="JAC86" s="79">
        <f t="shared" si="3223"/>
        <v>0</v>
      </c>
      <c r="JAD86" s="79">
        <f t="shared" si="3223"/>
        <v>0</v>
      </c>
      <c r="JAE86" s="79">
        <f t="shared" si="3223"/>
        <v>0</v>
      </c>
      <c r="JAF86" s="79">
        <f t="shared" si="3223"/>
        <v>0</v>
      </c>
      <c r="JAG86" s="79">
        <f t="shared" si="3223"/>
        <v>0</v>
      </c>
      <c r="JAH86" s="79">
        <f t="shared" si="3223"/>
        <v>0</v>
      </c>
      <c r="JAI86" s="79">
        <f t="shared" si="3223"/>
        <v>0</v>
      </c>
      <c r="JAJ86" s="79">
        <f t="shared" si="3223"/>
        <v>0</v>
      </c>
      <c r="JAK86" s="79">
        <f t="shared" si="3223"/>
        <v>0</v>
      </c>
      <c r="JAL86" s="79">
        <f t="shared" si="3223"/>
        <v>0</v>
      </c>
      <c r="JAM86" s="79">
        <f t="shared" si="3223"/>
        <v>0</v>
      </c>
      <c r="JAN86" s="79">
        <f t="shared" si="3223"/>
        <v>0</v>
      </c>
      <c r="JAO86" s="79">
        <f t="shared" si="3223"/>
        <v>0</v>
      </c>
      <c r="JAP86" s="79">
        <f t="shared" si="3223"/>
        <v>0</v>
      </c>
      <c r="JAQ86" s="79">
        <f t="shared" si="3223"/>
        <v>0</v>
      </c>
      <c r="JAR86" s="79">
        <f t="shared" si="3223"/>
        <v>0</v>
      </c>
      <c r="JAS86" s="79">
        <f t="shared" si="3223"/>
        <v>0</v>
      </c>
      <c r="JAT86" s="79">
        <f t="shared" si="3223"/>
        <v>0</v>
      </c>
      <c r="JAU86" s="79">
        <f t="shared" si="3223"/>
        <v>0</v>
      </c>
      <c r="JAV86" s="79">
        <f t="shared" si="3223"/>
        <v>0</v>
      </c>
      <c r="JAW86" s="79">
        <f t="shared" si="3223"/>
        <v>0</v>
      </c>
      <c r="JAX86" s="79">
        <f t="shared" si="3223"/>
        <v>0</v>
      </c>
      <c r="JAY86" s="79">
        <f t="shared" si="3223"/>
        <v>0</v>
      </c>
      <c r="JAZ86" s="79">
        <f t="shared" si="3223"/>
        <v>0</v>
      </c>
      <c r="JBA86" s="79">
        <f t="shared" si="3223"/>
        <v>0</v>
      </c>
      <c r="JBB86" s="79">
        <f t="shared" si="3223"/>
        <v>0</v>
      </c>
      <c r="JBC86" s="79">
        <f t="shared" si="3223"/>
        <v>0</v>
      </c>
      <c r="JBD86" s="79">
        <f t="shared" si="3223"/>
        <v>0</v>
      </c>
      <c r="JBE86" s="79">
        <f t="shared" si="3223"/>
        <v>0</v>
      </c>
      <c r="JBF86" s="79">
        <f t="shared" si="3223"/>
        <v>0</v>
      </c>
      <c r="JBG86" s="79">
        <f t="shared" si="3223"/>
        <v>0</v>
      </c>
      <c r="JBH86" s="79">
        <f t="shared" si="3223"/>
        <v>0</v>
      </c>
      <c r="JBI86" s="79">
        <f t="shared" si="3223"/>
        <v>0</v>
      </c>
      <c r="JBJ86" s="79">
        <f t="shared" si="3223"/>
        <v>0</v>
      </c>
      <c r="JBK86" s="79">
        <f t="shared" si="3223"/>
        <v>0</v>
      </c>
      <c r="JBL86" s="79">
        <f t="shared" si="3223"/>
        <v>0</v>
      </c>
      <c r="JBM86" s="79">
        <f t="shared" si="3223"/>
        <v>0</v>
      </c>
      <c r="JBN86" s="79">
        <f t="shared" si="3223"/>
        <v>0</v>
      </c>
      <c r="JBO86" s="79">
        <f t="shared" si="3223"/>
        <v>0</v>
      </c>
      <c r="JBP86" s="79">
        <f t="shared" si="3223"/>
        <v>0</v>
      </c>
      <c r="JBQ86" s="79">
        <f t="shared" si="3223"/>
        <v>0</v>
      </c>
      <c r="JBR86" s="79">
        <f t="shared" si="3223"/>
        <v>0</v>
      </c>
      <c r="JBS86" s="79">
        <f t="shared" si="3223"/>
        <v>0</v>
      </c>
      <c r="JBT86" s="79">
        <f t="shared" si="3223"/>
        <v>0</v>
      </c>
      <c r="JBU86" s="79">
        <f t="shared" si="3223"/>
        <v>0</v>
      </c>
      <c r="JBV86" s="79">
        <f t="shared" si="3223"/>
        <v>0</v>
      </c>
      <c r="JBW86" s="79">
        <f t="shared" si="3223"/>
        <v>0</v>
      </c>
      <c r="JBX86" s="79">
        <f t="shared" si="3223"/>
        <v>0</v>
      </c>
      <c r="JBY86" s="79">
        <f t="shared" si="3223"/>
        <v>0</v>
      </c>
      <c r="JBZ86" s="79">
        <f t="shared" si="3223"/>
        <v>0</v>
      </c>
      <c r="JCA86" s="79">
        <f t="shared" si="3223"/>
        <v>0</v>
      </c>
      <c r="JCB86" s="79">
        <f t="shared" si="3223"/>
        <v>0</v>
      </c>
      <c r="JCC86" s="79">
        <f t="shared" si="3223"/>
        <v>0</v>
      </c>
      <c r="JCD86" s="79">
        <f t="shared" si="3223"/>
        <v>0</v>
      </c>
      <c r="JCE86" s="79">
        <f t="shared" si="3223"/>
        <v>0</v>
      </c>
      <c r="JCF86" s="79">
        <f t="shared" si="3223"/>
        <v>0</v>
      </c>
      <c r="JCG86" s="79">
        <f t="shared" si="3223"/>
        <v>0</v>
      </c>
      <c r="JCH86" s="79">
        <f t="shared" si="3223"/>
        <v>0</v>
      </c>
      <c r="JCI86" s="79">
        <f t="shared" si="3223"/>
        <v>0</v>
      </c>
      <c r="JCJ86" s="79">
        <f t="shared" si="3223"/>
        <v>0</v>
      </c>
      <c r="JCK86" s="79">
        <f t="shared" si="3223"/>
        <v>0</v>
      </c>
      <c r="JCL86" s="79">
        <f t="shared" si="3223"/>
        <v>0</v>
      </c>
      <c r="JCM86" s="79">
        <f t="shared" ref="JCM86:JEX86" si="3224">JCM48</f>
        <v>0</v>
      </c>
      <c r="JCN86" s="79">
        <f t="shared" si="3224"/>
        <v>0</v>
      </c>
      <c r="JCO86" s="79">
        <f t="shared" si="3224"/>
        <v>0</v>
      </c>
      <c r="JCP86" s="79">
        <f t="shared" si="3224"/>
        <v>0</v>
      </c>
      <c r="JCQ86" s="79">
        <f t="shared" si="3224"/>
        <v>0</v>
      </c>
      <c r="JCR86" s="79">
        <f t="shared" si="3224"/>
        <v>0</v>
      </c>
      <c r="JCS86" s="79">
        <f t="shared" si="3224"/>
        <v>0</v>
      </c>
      <c r="JCT86" s="79">
        <f t="shared" si="3224"/>
        <v>0</v>
      </c>
      <c r="JCU86" s="79">
        <f t="shared" si="3224"/>
        <v>0</v>
      </c>
      <c r="JCV86" s="79">
        <f t="shared" si="3224"/>
        <v>0</v>
      </c>
      <c r="JCW86" s="79">
        <f t="shared" si="3224"/>
        <v>0</v>
      </c>
      <c r="JCX86" s="79">
        <f t="shared" si="3224"/>
        <v>0</v>
      </c>
      <c r="JCY86" s="79">
        <f t="shared" si="3224"/>
        <v>0</v>
      </c>
      <c r="JCZ86" s="79">
        <f t="shared" si="3224"/>
        <v>0</v>
      </c>
      <c r="JDA86" s="79">
        <f t="shared" si="3224"/>
        <v>0</v>
      </c>
      <c r="JDB86" s="79">
        <f t="shared" si="3224"/>
        <v>0</v>
      </c>
      <c r="JDC86" s="79">
        <f t="shared" si="3224"/>
        <v>0</v>
      </c>
      <c r="JDD86" s="79">
        <f t="shared" si="3224"/>
        <v>0</v>
      </c>
      <c r="JDE86" s="79">
        <f t="shared" si="3224"/>
        <v>0</v>
      </c>
      <c r="JDF86" s="79">
        <f t="shared" si="3224"/>
        <v>0</v>
      </c>
      <c r="JDG86" s="79">
        <f t="shared" si="3224"/>
        <v>0</v>
      </c>
      <c r="JDH86" s="79">
        <f t="shared" si="3224"/>
        <v>0</v>
      </c>
      <c r="JDI86" s="79">
        <f t="shared" si="3224"/>
        <v>0</v>
      </c>
      <c r="JDJ86" s="79">
        <f t="shared" si="3224"/>
        <v>0</v>
      </c>
      <c r="JDK86" s="79">
        <f t="shared" si="3224"/>
        <v>0</v>
      </c>
      <c r="JDL86" s="79">
        <f t="shared" si="3224"/>
        <v>0</v>
      </c>
      <c r="JDM86" s="79">
        <f t="shared" si="3224"/>
        <v>0</v>
      </c>
      <c r="JDN86" s="79">
        <f t="shared" si="3224"/>
        <v>0</v>
      </c>
      <c r="JDO86" s="79">
        <f t="shared" si="3224"/>
        <v>0</v>
      </c>
      <c r="JDP86" s="79">
        <f t="shared" si="3224"/>
        <v>0</v>
      </c>
      <c r="JDQ86" s="79">
        <f t="shared" si="3224"/>
        <v>0</v>
      </c>
      <c r="JDR86" s="79">
        <f t="shared" si="3224"/>
        <v>0</v>
      </c>
      <c r="JDS86" s="79">
        <f t="shared" si="3224"/>
        <v>0</v>
      </c>
      <c r="JDT86" s="79">
        <f t="shared" si="3224"/>
        <v>0</v>
      </c>
      <c r="JDU86" s="79">
        <f t="shared" si="3224"/>
        <v>0</v>
      </c>
      <c r="JDV86" s="79">
        <f t="shared" si="3224"/>
        <v>0</v>
      </c>
      <c r="JDW86" s="79">
        <f t="shared" si="3224"/>
        <v>0</v>
      </c>
      <c r="JDX86" s="79">
        <f t="shared" si="3224"/>
        <v>0</v>
      </c>
      <c r="JDY86" s="79">
        <f t="shared" si="3224"/>
        <v>0</v>
      </c>
      <c r="JDZ86" s="79">
        <f t="shared" si="3224"/>
        <v>0</v>
      </c>
      <c r="JEA86" s="79">
        <f t="shared" si="3224"/>
        <v>0</v>
      </c>
      <c r="JEB86" s="79">
        <f t="shared" si="3224"/>
        <v>0</v>
      </c>
      <c r="JEC86" s="79">
        <f t="shared" si="3224"/>
        <v>0</v>
      </c>
      <c r="JED86" s="79">
        <f t="shared" si="3224"/>
        <v>0</v>
      </c>
      <c r="JEE86" s="79">
        <f t="shared" si="3224"/>
        <v>0</v>
      </c>
      <c r="JEF86" s="79">
        <f t="shared" si="3224"/>
        <v>0</v>
      </c>
      <c r="JEG86" s="79">
        <f t="shared" si="3224"/>
        <v>0</v>
      </c>
      <c r="JEH86" s="79">
        <f t="shared" si="3224"/>
        <v>0</v>
      </c>
      <c r="JEI86" s="79">
        <f t="shared" si="3224"/>
        <v>0</v>
      </c>
      <c r="JEJ86" s="79">
        <f t="shared" si="3224"/>
        <v>0</v>
      </c>
      <c r="JEK86" s="79">
        <f t="shared" si="3224"/>
        <v>0</v>
      </c>
      <c r="JEL86" s="79">
        <f t="shared" si="3224"/>
        <v>0</v>
      </c>
      <c r="JEM86" s="79">
        <f t="shared" si="3224"/>
        <v>0</v>
      </c>
      <c r="JEN86" s="79">
        <f t="shared" si="3224"/>
        <v>0</v>
      </c>
      <c r="JEO86" s="79">
        <f t="shared" si="3224"/>
        <v>0</v>
      </c>
      <c r="JEP86" s="79">
        <f t="shared" si="3224"/>
        <v>0</v>
      </c>
      <c r="JEQ86" s="79">
        <f t="shared" si="3224"/>
        <v>0</v>
      </c>
      <c r="JER86" s="79">
        <f t="shared" si="3224"/>
        <v>0</v>
      </c>
      <c r="JES86" s="79">
        <f t="shared" si="3224"/>
        <v>0</v>
      </c>
      <c r="JET86" s="79">
        <f t="shared" si="3224"/>
        <v>0</v>
      </c>
      <c r="JEU86" s="79">
        <f t="shared" si="3224"/>
        <v>0</v>
      </c>
      <c r="JEV86" s="79">
        <f t="shared" si="3224"/>
        <v>0</v>
      </c>
      <c r="JEW86" s="79">
        <f t="shared" si="3224"/>
        <v>0</v>
      </c>
      <c r="JEX86" s="79">
        <f t="shared" si="3224"/>
        <v>0</v>
      </c>
      <c r="JEY86" s="79">
        <f t="shared" ref="JEY86:JHJ86" si="3225">JEY48</f>
        <v>0</v>
      </c>
      <c r="JEZ86" s="79">
        <f t="shared" si="3225"/>
        <v>0</v>
      </c>
      <c r="JFA86" s="79">
        <f t="shared" si="3225"/>
        <v>0</v>
      </c>
      <c r="JFB86" s="79">
        <f t="shared" si="3225"/>
        <v>0</v>
      </c>
      <c r="JFC86" s="79">
        <f t="shared" si="3225"/>
        <v>0</v>
      </c>
      <c r="JFD86" s="79">
        <f t="shared" si="3225"/>
        <v>0</v>
      </c>
      <c r="JFE86" s="79">
        <f t="shared" si="3225"/>
        <v>0</v>
      </c>
      <c r="JFF86" s="79">
        <f t="shared" si="3225"/>
        <v>0</v>
      </c>
      <c r="JFG86" s="79">
        <f t="shared" si="3225"/>
        <v>0</v>
      </c>
      <c r="JFH86" s="79">
        <f t="shared" si="3225"/>
        <v>0</v>
      </c>
      <c r="JFI86" s="79">
        <f t="shared" si="3225"/>
        <v>0</v>
      </c>
      <c r="JFJ86" s="79">
        <f t="shared" si="3225"/>
        <v>0</v>
      </c>
      <c r="JFK86" s="79">
        <f t="shared" si="3225"/>
        <v>0</v>
      </c>
      <c r="JFL86" s="79">
        <f t="shared" si="3225"/>
        <v>0</v>
      </c>
      <c r="JFM86" s="79">
        <f t="shared" si="3225"/>
        <v>0</v>
      </c>
      <c r="JFN86" s="79">
        <f t="shared" si="3225"/>
        <v>0</v>
      </c>
      <c r="JFO86" s="79">
        <f t="shared" si="3225"/>
        <v>0</v>
      </c>
      <c r="JFP86" s="79">
        <f t="shared" si="3225"/>
        <v>0</v>
      </c>
      <c r="JFQ86" s="79">
        <f t="shared" si="3225"/>
        <v>0</v>
      </c>
      <c r="JFR86" s="79">
        <f t="shared" si="3225"/>
        <v>0</v>
      </c>
      <c r="JFS86" s="79">
        <f t="shared" si="3225"/>
        <v>0</v>
      </c>
      <c r="JFT86" s="79">
        <f t="shared" si="3225"/>
        <v>0</v>
      </c>
      <c r="JFU86" s="79">
        <f t="shared" si="3225"/>
        <v>0</v>
      </c>
      <c r="JFV86" s="79">
        <f t="shared" si="3225"/>
        <v>0</v>
      </c>
      <c r="JFW86" s="79">
        <f t="shared" si="3225"/>
        <v>0</v>
      </c>
      <c r="JFX86" s="79">
        <f t="shared" si="3225"/>
        <v>0</v>
      </c>
      <c r="JFY86" s="79">
        <f t="shared" si="3225"/>
        <v>0</v>
      </c>
      <c r="JFZ86" s="79">
        <f t="shared" si="3225"/>
        <v>0</v>
      </c>
      <c r="JGA86" s="79">
        <f t="shared" si="3225"/>
        <v>0</v>
      </c>
      <c r="JGB86" s="79">
        <f t="shared" si="3225"/>
        <v>0</v>
      </c>
      <c r="JGC86" s="79">
        <f t="shared" si="3225"/>
        <v>0</v>
      </c>
      <c r="JGD86" s="79">
        <f t="shared" si="3225"/>
        <v>0</v>
      </c>
      <c r="JGE86" s="79">
        <f t="shared" si="3225"/>
        <v>0</v>
      </c>
      <c r="JGF86" s="79">
        <f t="shared" si="3225"/>
        <v>0</v>
      </c>
      <c r="JGG86" s="79">
        <f t="shared" si="3225"/>
        <v>0</v>
      </c>
      <c r="JGH86" s="79">
        <f t="shared" si="3225"/>
        <v>0</v>
      </c>
      <c r="JGI86" s="79">
        <f t="shared" si="3225"/>
        <v>0</v>
      </c>
      <c r="JGJ86" s="79">
        <f t="shared" si="3225"/>
        <v>0</v>
      </c>
      <c r="JGK86" s="79">
        <f t="shared" si="3225"/>
        <v>0</v>
      </c>
      <c r="JGL86" s="79">
        <f t="shared" si="3225"/>
        <v>0</v>
      </c>
      <c r="JGM86" s="79">
        <f t="shared" si="3225"/>
        <v>0</v>
      </c>
      <c r="JGN86" s="79">
        <f t="shared" si="3225"/>
        <v>0</v>
      </c>
      <c r="JGO86" s="79">
        <f t="shared" si="3225"/>
        <v>0</v>
      </c>
      <c r="JGP86" s="79">
        <f t="shared" si="3225"/>
        <v>0</v>
      </c>
      <c r="JGQ86" s="79">
        <f t="shared" si="3225"/>
        <v>0</v>
      </c>
      <c r="JGR86" s="79">
        <f t="shared" si="3225"/>
        <v>0</v>
      </c>
      <c r="JGS86" s="79">
        <f t="shared" si="3225"/>
        <v>0</v>
      </c>
      <c r="JGT86" s="79">
        <f t="shared" si="3225"/>
        <v>0</v>
      </c>
      <c r="JGU86" s="79">
        <f t="shared" si="3225"/>
        <v>0</v>
      </c>
      <c r="JGV86" s="79">
        <f t="shared" si="3225"/>
        <v>0</v>
      </c>
      <c r="JGW86" s="79">
        <f t="shared" si="3225"/>
        <v>0</v>
      </c>
      <c r="JGX86" s="79">
        <f t="shared" si="3225"/>
        <v>0</v>
      </c>
      <c r="JGY86" s="79">
        <f t="shared" si="3225"/>
        <v>0</v>
      </c>
      <c r="JGZ86" s="79">
        <f t="shared" si="3225"/>
        <v>0</v>
      </c>
      <c r="JHA86" s="79">
        <f t="shared" si="3225"/>
        <v>0</v>
      </c>
      <c r="JHB86" s="79">
        <f t="shared" si="3225"/>
        <v>0</v>
      </c>
      <c r="JHC86" s="79">
        <f t="shared" si="3225"/>
        <v>0</v>
      </c>
      <c r="JHD86" s="79">
        <f t="shared" si="3225"/>
        <v>0</v>
      </c>
      <c r="JHE86" s="79">
        <f t="shared" si="3225"/>
        <v>0</v>
      </c>
      <c r="JHF86" s="79">
        <f t="shared" si="3225"/>
        <v>0</v>
      </c>
      <c r="JHG86" s="79">
        <f t="shared" si="3225"/>
        <v>0</v>
      </c>
      <c r="JHH86" s="79">
        <f t="shared" si="3225"/>
        <v>0</v>
      </c>
      <c r="JHI86" s="79">
        <f t="shared" si="3225"/>
        <v>0</v>
      </c>
      <c r="JHJ86" s="79">
        <f t="shared" si="3225"/>
        <v>0</v>
      </c>
      <c r="JHK86" s="79">
        <f t="shared" ref="JHK86:JJV86" si="3226">JHK48</f>
        <v>0</v>
      </c>
      <c r="JHL86" s="79">
        <f t="shared" si="3226"/>
        <v>0</v>
      </c>
      <c r="JHM86" s="79">
        <f t="shared" si="3226"/>
        <v>0</v>
      </c>
      <c r="JHN86" s="79">
        <f t="shared" si="3226"/>
        <v>0</v>
      </c>
      <c r="JHO86" s="79">
        <f t="shared" si="3226"/>
        <v>0</v>
      </c>
      <c r="JHP86" s="79">
        <f t="shared" si="3226"/>
        <v>0</v>
      </c>
      <c r="JHQ86" s="79">
        <f t="shared" si="3226"/>
        <v>0</v>
      </c>
      <c r="JHR86" s="79">
        <f t="shared" si="3226"/>
        <v>0</v>
      </c>
      <c r="JHS86" s="79">
        <f t="shared" si="3226"/>
        <v>0</v>
      </c>
      <c r="JHT86" s="79">
        <f t="shared" si="3226"/>
        <v>0</v>
      </c>
      <c r="JHU86" s="79">
        <f t="shared" si="3226"/>
        <v>0</v>
      </c>
      <c r="JHV86" s="79">
        <f t="shared" si="3226"/>
        <v>0</v>
      </c>
      <c r="JHW86" s="79">
        <f t="shared" si="3226"/>
        <v>0</v>
      </c>
      <c r="JHX86" s="79">
        <f t="shared" si="3226"/>
        <v>0</v>
      </c>
      <c r="JHY86" s="79">
        <f t="shared" si="3226"/>
        <v>0</v>
      </c>
      <c r="JHZ86" s="79">
        <f t="shared" si="3226"/>
        <v>0</v>
      </c>
      <c r="JIA86" s="79">
        <f t="shared" si="3226"/>
        <v>0</v>
      </c>
      <c r="JIB86" s="79">
        <f t="shared" si="3226"/>
        <v>0</v>
      </c>
      <c r="JIC86" s="79">
        <f t="shared" si="3226"/>
        <v>0</v>
      </c>
      <c r="JID86" s="79">
        <f t="shared" si="3226"/>
        <v>0</v>
      </c>
      <c r="JIE86" s="79">
        <f t="shared" si="3226"/>
        <v>0</v>
      </c>
      <c r="JIF86" s="79">
        <f t="shared" si="3226"/>
        <v>0</v>
      </c>
      <c r="JIG86" s="79">
        <f t="shared" si="3226"/>
        <v>0</v>
      </c>
      <c r="JIH86" s="79">
        <f t="shared" si="3226"/>
        <v>0</v>
      </c>
      <c r="JII86" s="79">
        <f t="shared" si="3226"/>
        <v>0</v>
      </c>
      <c r="JIJ86" s="79">
        <f t="shared" si="3226"/>
        <v>0</v>
      </c>
      <c r="JIK86" s="79">
        <f t="shared" si="3226"/>
        <v>0</v>
      </c>
      <c r="JIL86" s="79">
        <f t="shared" si="3226"/>
        <v>0</v>
      </c>
      <c r="JIM86" s="79">
        <f t="shared" si="3226"/>
        <v>0</v>
      </c>
      <c r="JIN86" s="79">
        <f t="shared" si="3226"/>
        <v>0</v>
      </c>
      <c r="JIO86" s="79">
        <f t="shared" si="3226"/>
        <v>0</v>
      </c>
      <c r="JIP86" s="79">
        <f t="shared" si="3226"/>
        <v>0</v>
      </c>
      <c r="JIQ86" s="79">
        <f t="shared" si="3226"/>
        <v>0</v>
      </c>
      <c r="JIR86" s="79">
        <f t="shared" si="3226"/>
        <v>0</v>
      </c>
      <c r="JIS86" s="79">
        <f t="shared" si="3226"/>
        <v>0</v>
      </c>
      <c r="JIT86" s="79">
        <f t="shared" si="3226"/>
        <v>0</v>
      </c>
      <c r="JIU86" s="79">
        <f t="shared" si="3226"/>
        <v>0</v>
      </c>
      <c r="JIV86" s="79">
        <f t="shared" si="3226"/>
        <v>0</v>
      </c>
      <c r="JIW86" s="79">
        <f t="shared" si="3226"/>
        <v>0</v>
      </c>
      <c r="JIX86" s="79">
        <f t="shared" si="3226"/>
        <v>0</v>
      </c>
      <c r="JIY86" s="79">
        <f t="shared" si="3226"/>
        <v>0</v>
      </c>
      <c r="JIZ86" s="79">
        <f t="shared" si="3226"/>
        <v>0</v>
      </c>
      <c r="JJA86" s="79">
        <f t="shared" si="3226"/>
        <v>0</v>
      </c>
      <c r="JJB86" s="79">
        <f t="shared" si="3226"/>
        <v>0</v>
      </c>
      <c r="JJC86" s="79">
        <f t="shared" si="3226"/>
        <v>0</v>
      </c>
      <c r="JJD86" s="79">
        <f t="shared" si="3226"/>
        <v>0</v>
      </c>
      <c r="JJE86" s="79">
        <f t="shared" si="3226"/>
        <v>0</v>
      </c>
      <c r="JJF86" s="79">
        <f t="shared" si="3226"/>
        <v>0</v>
      </c>
      <c r="JJG86" s="79">
        <f t="shared" si="3226"/>
        <v>0</v>
      </c>
      <c r="JJH86" s="79">
        <f t="shared" si="3226"/>
        <v>0</v>
      </c>
      <c r="JJI86" s="79">
        <f t="shared" si="3226"/>
        <v>0</v>
      </c>
      <c r="JJJ86" s="79">
        <f t="shared" si="3226"/>
        <v>0</v>
      </c>
      <c r="JJK86" s="79">
        <f t="shared" si="3226"/>
        <v>0</v>
      </c>
      <c r="JJL86" s="79">
        <f t="shared" si="3226"/>
        <v>0</v>
      </c>
      <c r="JJM86" s="79">
        <f t="shared" si="3226"/>
        <v>0</v>
      </c>
      <c r="JJN86" s="79">
        <f t="shared" si="3226"/>
        <v>0</v>
      </c>
      <c r="JJO86" s="79">
        <f t="shared" si="3226"/>
        <v>0</v>
      </c>
      <c r="JJP86" s="79">
        <f t="shared" si="3226"/>
        <v>0</v>
      </c>
      <c r="JJQ86" s="79">
        <f t="shared" si="3226"/>
        <v>0</v>
      </c>
      <c r="JJR86" s="79">
        <f t="shared" si="3226"/>
        <v>0</v>
      </c>
      <c r="JJS86" s="79">
        <f t="shared" si="3226"/>
        <v>0</v>
      </c>
      <c r="JJT86" s="79">
        <f t="shared" si="3226"/>
        <v>0</v>
      </c>
      <c r="JJU86" s="79">
        <f t="shared" si="3226"/>
        <v>0</v>
      </c>
      <c r="JJV86" s="79">
        <f t="shared" si="3226"/>
        <v>0</v>
      </c>
      <c r="JJW86" s="79">
        <f t="shared" ref="JJW86:JMH86" si="3227">JJW48</f>
        <v>0</v>
      </c>
      <c r="JJX86" s="79">
        <f t="shared" si="3227"/>
        <v>0</v>
      </c>
      <c r="JJY86" s="79">
        <f t="shared" si="3227"/>
        <v>0</v>
      </c>
      <c r="JJZ86" s="79">
        <f t="shared" si="3227"/>
        <v>0</v>
      </c>
      <c r="JKA86" s="79">
        <f t="shared" si="3227"/>
        <v>0</v>
      </c>
      <c r="JKB86" s="79">
        <f t="shared" si="3227"/>
        <v>0</v>
      </c>
      <c r="JKC86" s="79">
        <f t="shared" si="3227"/>
        <v>0</v>
      </c>
      <c r="JKD86" s="79">
        <f t="shared" si="3227"/>
        <v>0</v>
      </c>
      <c r="JKE86" s="79">
        <f t="shared" si="3227"/>
        <v>0</v>
      </c>
      <c r="JKF86" s="79">
        <f t="shared" si="3227"/>
        <v>0</v>
      </c>
      <c r="JKG86" s="79">
        <f t="shared" si="3227"/>
        <v>0</v>
      </c>
      <c r="JKH86" s="79">
        <f t="shared" si="3227"/>
        <v>0</v>
      </c>
      <c r="JKI86" s="79">
        <f t="shared" si="3227"/>
        <v>0</v>
      </c>
      <c r="JKJ86" s="79">
        <f t="shared" si="3227"/>
        <v>0</v>
      </c>
      <c r="JKK86" s="79">
        <f t="shared" si="3227"/>
        <v>0</v>
      </c>
      <c r="JKL86" s="79">
        <f t="shared" si="3227"/>
        <v>0</v>
      </c>
      <c r="JKM86" s="79">
        <f t="shared" si="3227"/>
        <v>0</v>
      </c>
      <c r="JKN86" s="79">
        <f t="shared" si="3227"/>
        <v>0</v>
      </c>
      <c r="JKO86" s="79">
        <f t="shared" si="3227"/>
        <v>0</v>
      </c>
      <c r="JKP86" s="79">
        <f t="shared" si="3227"/>
        <v>0</v>
      </c>
      <c r="JKQ86" s="79">
        <f t="shared" si="3227"/>
        <v>0</v>
      </c>
      <c r="JKR86" s="79">
        <f t="shared" si="3227"/>
        <v>0</v>
      </c>
      <c r="JKS86" s="79">
        <f t="shared" si="3227"/>
        <v>0</v>
      </c>
      <c r="JKT86" s="79">
        <f t="shared" si="3227"/>
        <v>0</v>
      </c>
      <c r="JKU86" s="79">
        <f t="shared" si="3227"/>
        <v>0</v>
      </c>
      <c r="JKV86" s="79">
        <f t="shared" si="3227"/>
        <v>0</v>
      </c>
      <c r="JKW86" s="79">
        <f t="shared" si="3227"/>
        <v>0</v>
      </c>
      <c r="JKX86" s="79">
        <f t="shared" si="3227"/>
        <v>0</v>
      </c>
      <c r="JKY86" s="79">
        <f t="shared" si="3227"/>
        <v>0</v>
      </c>
      <c r="JKZ86" s="79">
        <f t="shared" si="3227"/>
        <v>0</v>
      </c>
      <c r="JLA86" s="79">
        <f t="shared" si="3227"/>
        <v>0</v>
      </c>
      <c r="JLB86" s="79">
        <f t="shared" si="3227"/>
        <v>0</v>
      </c>
      <c r="JLC86" s="79">
        <f t="shared" si="3227"/>
        <v>0</v>
      </c>
      <c r="JLD86" s="79">
        <f t="shared" si="3227"/>
        <v>0</v>
      </c>
      <c r="JLE86" s="79">
        <f t="shared" si="3227"/>
        <v>0</v>
      </c>
      <c r="JLF86" s="79">
        <f t="shared" si="3227"/>
        <v>0</v>
      </c>
      <c r="JLG86" s="79">
        <f t="shared" si="3227"/>
        <v>0</v>
      </c>
      <c r="JLH86" s="79">
        <f t="shared" si="3227"/>
        <v>0</v>
      </c>
      <c r="JLI86" s="79">
        <f t="shared" si="3227"/>
        <v>0</v>
      </c>
      <c r="JLJ86" s="79">
        <f t="shared" si="3227"/>
        <v>0</v>
      </c>
      <c r="JLK86" s="79">
        <f t="shared" si="3227"/>
        <v>0</v>
      </c>
      <c r="JLL86" s="79">
        <f t="shared" si="3227"/>
        <v>0</v>
      </c>
      <c r="JLM86" s="79">
        <f t="shared" si="3227"/>
        <v>0</v>
      </c>
      <c r="JLN86" s="79">
        <f t="shared" si="3227"/>
        <v>0</v>
      </c>
      <c r="JLO86" s="79">
        <f t="shared" si="3227"/>
        <v>0</v>
      </c>
      <c r="JLP86" s="79">
        <f t="shared" si="3227"/>
        <v>0</v>
      </c>
      <c r="JLQ86" s="79">
        <f t="shared" si="3227"/>
        <v>0</v>
      </c>
      <c r="JLR86" s="79">
        <f t="shared" si="3227"/>
        <v>0</v>
      </c>
      <c r="JLS86" s="79">
        <f t="shared" si="3227"/>
        <v>0</v>
      </c>
      <c r="JLT86" s="79">
        <f t="shared" si="3227"/>
        <v>0</v>
      </c>
      <c r="JLU86" s="79">
        <f t="shared" si="3227"/>
        <v>0</v>
      </c>
      <c r="JLV86" s="79">
        <f t="shared" si="3227"/>
        <v>0</v>
      </c>
      <c r="JLW86" s="79">
        <f t="shared" si="3227"/>
        <v>0</v>
      </c>
      <c r="JLX86" s="79">
        <f t="shared" si="3227"/>
        <v>0</v>
      </c>
      <c r="JLY86" s="79">
        <f t="shared" si="3227"/>
        <v>0</v>
      </c>
      <c r="JLZ86" s="79">
        <f t="shared" si="3227"/>
        <v>0</v>
      </c>
      <c r="JMA86" s="79">
        <f t="shared" si="3227"/>
        <v>0</v>
      </c>
      <c r="JMB86" s="79">
        <f t="shared" si="3227"/>
        <v>0</v>
      </c>
      <c r="JMC86" s="79">
        <f t="shared" si="3227"/>
        <v>0</v>
      </c>
      <c r="JMD86" s="79">
        <f t="shared" si="3227"/>
        <v>0</v>
      </c>
      <c r="JME86" s="79">
        <f t="shared" si="3227"/>
        <v>0</v>
      </c>
      <c r="JMF86" s="79">
        <f t="shared" si="3227"/>
        <v>0</v>
      </c>
      <c r="JMG86" s="79">
        <f t="shared" si="3227"/>
        <v>0</v>
      </c>
      <c r="JMH86" s="79">
        <f t="shared" si="3227"/>
        <v>0</v>
      </c>
      <c r="JMI86" s="79">
        <f t="shared" ref="JMI86:JOT86" si="3228">JMI48</f>
        <v>0</v>
      </c>
      <c r="JMJ86" s="79">
        <f t="shared" si="3228"/>
        <v>0</v>
      </c>
      <c r="JMK86" s="79">
        <f t="shared" si="3228"/>
        <v>0</v>
      </c>
      <c r="JML86" s="79">
        <f t="shared" si="3228"/>
        <v>0</v>
      </c>
      <c r="JMM86" s="79">
        <f t="shared" si="3228"/>
        <v>0</v>
      </c>
      <c r="JMN86" s="79">
        <f t="shared" si="3228"/>
        <v>0</v>
      </c>
      <c r="JMO86" s="79">
        <f t="shared" si="3228"/>
        <v>0</v>
      </c>
      <c r="JMP86" s="79">
        <f t="shared" si="3228"/>
        <v>0</v>
      </c>
      <c r="JMQ86" s="79">
        <f t="shared" si="3228"/>
        <v>0</v>
      </c>
      <c r="JMR86" s="79">
        <f t="shared" si="3228"/>
        <v>0</v>
      </c>
      <c r="JMS86" s="79">
        <f t="shared" si="3228"/>
        <v>0</v>
      </c>
      <c r="JMT86" s="79">
        <f t="shared" si="3228"/>
        <v>0</v>
      </c>
      <c r="JMU86" s="79">
        <f t="shared" si="3228"/>
        <v>0</v>
      </c>
      <c r="JMV86" s="79">
        <f t="shared" si="3228"/>
        <v>0</v>
      </c>
      <c r="JMW86" s="79">
        <f t="shared" si="3228"/>
        <v>0</v>
      </c>
      <c r="JMX86" s="79">
        <f t="shared" si="3228"/>
        <v>0</v>
      </c>
      <c r="JMY86" s="79">
        <f t="shared" si="3228"/>
        <v>0</v>
      </c>
      <c r="JMZ86" s="79">
        <f t="shared" si="3228"/>
        <v>0</v>
      </c>
      <c r="JNA86" s="79">
        <f t="shared" si="3228"/>
        <v>0</v>
      </c>
      <c r="JNB86" s="79">
        <f t="shared" si="3228"/>
        <v>0</v>
      </c>
      <c r="JNC86" s="79">
        <f t="shared" si="3228"/>
        <v>0</v>
      </c>
      <c r="JND86" s="79">
        <f t="shared" si="3228"/>
        <v>0</v>
      </c>
      <c r="JNE86" s="79">
        <f t="shared" si="3228"/>
        <v>0</v>
      </c>
      <c r="JNF86" s="79">
        <f t="shared" si="3228"/>
        <v>0</v>
      </c>
      <c r="JNG86" s="79">
        <f t="shared" si="3228"/>
        <v>0</v>
      </c>
      <c r="JNH86" s="79">
        <f t="shared" si="3228"/>
        <v>0</v>
      </c>
      <c r="JNI86" s="79">
        <f t="shared" si="3228"/>
        <v>0</v>
      </c>
      <c r="JNJ86" s="79">
        <f t="shared" si="3228"/>
        <v>0</v>
      </c>
      <c r="JNK86" s="79">
        <f t="shared" si="3228"/>
        <v>0</v>
      </c>
      <c r="JNL86" s="79">
        <f t="shared" si="3228"/>
        <v>0</v>
      </c>
      <c r="JNM86" s="79">
        <f t="shared" si="3228"/>
        <v>0</v>
      </c>
      <c r="JNN86" s="79">
        <f t="shared" si="3228"/>
        <v>0</v>
      </c>
      <c r="JNO86" s="79">
        <f t="shared" si="3228"/>
        <v>0</v>
      </c>
      <c r="JNP86" s="79">
        <f t="shared" si="3228"/>
        <v>0</v>
      </c>
      <c r="JNQ86" s="79">
        <f t="shared" si="3228"/>
        <v>0</v>
      </c>
      <c r="JNR86" s="79">
        <f t="shared" si="3228"/>
        <v>0</v>
      </c>
      <c r="JNS86" s="79">
        <f t="shared" si="3228"/>
        <v>0</v>
      </c>
      <c r="JNT86" s="79">
        <f t="shared" si="3228"/>
        <v>0</v>
      </c>
      <c r="JNU86" s="79">
        <f t="shared" si="3228"/>
        <v>0</v>
      </c>
      <c r="JNV86" s="79">
        <f t="shared" si="3228"/>
        <v>0</v>
      </c>
      <c r="JNW86" s="79">
        <f t="shared" si="3228"/>
        <v>0</v>
      </c>
      <c r="JNX86" s="79">
        <f t="shared" si="3228"/>
        <v>0</v>
      </c>
      <c r="JNY86" s="79">
        <f t="shared" si="3228"/>
        <v>0</v>
      </c>
      <c r="JNZ86" s="79">
        <f t="shared" si="3228"/>
        <v>0</v>
      </c>
      <c r="JOA86" s="79">
        <f t="shared" si="3228"/>
        <v>0</v>
      </c>
      <c r="JOB86" s="79">
        <f t="shared" si="3228"/>
        <v>0</v>
      </c>
      <c r="JOC86" s="79">
        <f t="shared" si="3228"/>
        <v>0</v>
      </c>
      <c r="JOD86" s="79">
        <f t="shared" si="3228"/>
        <v>0</v>
      </c>
      <c r="JOE86" s="79">
        <f t="shared" si="3228"/>
        <v>0</v>
      </c>
      <c r="JOF86" s="79">
        <f t="shared" si="3228"/>
        <v>0</v>
      </c>
      <c r="JOG86" s="79">
        <f t="shared" si="3228"/>
        <v>0</v>
      </c>
      <c r="JOH86" s="79">
        <f t="shared" si="3228"/>
        <v>0</v>
      </c>
      <c r="JOI86" s="79">
        <f t="shared" si="3228"/>
        <v>0</v>
      </c>
      <c r="JOJ86" s="79">
        <f t="shared" si="3228"/>
        <v>0</v>
      </c>
      <c r="JOK86" s="79">
        <f t="shared" si="3228"/>
        <v>0</v>
      </c>
      <c r="JOL86" s="79">
        <f t="shared" si="3228"/>
        <v>0</v>
      </c>
      <c r="JOM86" s="79">
        <f t="shared" si="3228"/>
        <v>0</v>
      </c>
      <c r="JON86" s="79">
        <f t="shared" si="3228"/>
        <v>0</v>
      </c>
      <c r="JOO86" s="79">
        <f t="shared" si="3228"/>
        <v>0</v>
      </c>
      <c r="JOP86" s="79">
        <f t="shared" si="3228"/>
        <v>0</v>
      </c>
      <c r="JOQ86" s="79">
        <f t="shared" si="3228"/>
        <v>0</v>
      </c>
      <c r="JOR86" s="79">
        <f t="shared" si="3228"/>
        <v>0</v>
      </c>
      <c r="JOS86" s="79">
        <f t="shared" si="3228"/>
        <v>0</v>
      </c>
      <c r="JOT86" s="79">
        <f t="shared" si="3228"/>
        <v>0</v>
      </c>
      <c r="JOU86" s="79">
        <f t="shared" ref="JOU86:JRF86" si="3229">JOU48</f>
        <v>0</v>
      </c>
      <c r="JOV86" s="79">
        <f t="shared" si="3229"/>
        <v>0</v>
      </c>
      <c r="JOW86" s="79">
        <f t="shared" si="3229"/>
        <v>0</v>
      </c>
      <c r="JOX86" s="79">
        <f t="shared" si="3229"/>
        <v>0</v>
      </c>
      <c r="JOY86" s="79">
        <f t="shared" si="3229"/>
        <v>0</v>
      </c>
      <c r="JOZ86" s="79">
        <f t="shared" si="3229"/>
        <v>0</v>
      </c>
      <c r="JPA86" s="79">
        <f t="shared" si="3229"/>
        <v>0</v>
      </c>
      <c r="JPB86" s="79">
        <f t="shared" si="3229"/>
        <v>0</v>
      </c>
      <c r="JPC86" s="79">
        <f t="shared" si="3229"/>
        <v>0</v>
      </c>
      <c r="JPD86" s="79">
        <f t="shared" si="3229"/>
        <v>0</v>
      </c>
      <c r="JPE86" s="79">
        <f t="shared" si="3229"/>
        <v>0</v>
      </c>
      <c r="JPF86" s="79">
        <f t="shared" si="3229"/>
        <v>0</v>
      </c>
      <c r="JPG86" s="79">
        <f t="shared" si="3229"/>
        <v>0</v>
      </c>
      <c r="JPH86" s="79">
        <f t="shared" si="3229"/>
        <v>0</v>
      </c>
      <c r="JPI86" s="79">
        <f t="shared" si="3229"/>
        <v>0</v>
      </c>
      <c r="JPJ86" s="79">
        <f t="shared" si="3229"/>
        <v>0</v>
      </c>
      <c r="JPK86" s="79">
        <f t="shared" si="3229"/>
        <v>0</v>
      </c>
      <c r="JPL86" s="79">
        <f t="shared" si="3229"/>
        <v>0</v>
      </c>
      <c r="JPM86" s="79">
        <f t="shared" si="3229"/>
        <v>0</v>
      </c>
      <c r="JPN86" s="79">
        <f t="shared" si="3229"/>
        <v>0</v>
      </c>
      <c r="JPO86" s="79">
        <f t="shared" si="3229"/>
        <v>0</v>
      </c>
      <c r="JPP86" s="79">
        <f t="shared" si="3229"/>
        <v>0</v>
      </c>
      <c r="JPQ86" s="79">
        <f t="shared" si="3229"/>
        <v>0</v>
      </c>
      <c r="JPR86" s="79">
        <f t="shared" si="3229"/>
        <v>0</v>
      </c>
      <c r="JPS86" s="79">
        <f t="shared" si="3229"/>
        <v>0</v>
      </c>
      <c r="JPT86" s="79">
        <f t="shared" si="3229"/>
        <v>0</v>
      </c>
      <c r="JPU86" s="79">
        <f t="shared" si="3229"/>
        <v>0</v>
      </c>
      <c r="JPV86" s="79">
        <f t="shared" si="3229"/>
        <v>0</v>
      </c>
      <c r="JPW86" s="79">
        <f t="shared" si="3229"/>
        <v>0</v>
      </c>
      <c r="JPX86" s="79">
        <f t="shared" si="3229"/>
        <v>0</v>
      </c>
      <c r="JPY86" s="79">
        <f t="shared" si="3229"/>
        <v>0</v>
      </c>
      <c r="JPZ86" s="79">
        <f t="shared" si="3229"/>
        <v>0</v>
      </c>
      <c r="JQA86" s="79">
        <f t="shared" si="3229"/>
        <v>0</v>
      </c>
      <c r="JQB86" s="79">
        <f t="shared" si="3229"/>
        <v>0</v>
      </c>
      <c r="JQC86" s="79">
        <f t="shared" si="3229"/>
        <v>0</v>
      </c>
      <c r="JQD86" s="79">
        <f t="shared" si="3229"/>
        <v>0</v>
      </c>
      <c r="JQE86" s="79">
        <f t="shared" si="3229"/>
        <v>0</v>
      </c>
      <c r="JQF86" s="79">
        <f t="shared" si="3229"/>
        <v>0</v>
      </c>
      <c r="JQG86" s="79">
        <f t="shared" si="3229"/>
        <v>0</v>
      </c>
      <c r="JQH86" s="79">
        <f t="shared" si="3229"/>
        <v>0</v>
      </c>
      <c r="JQI86" s="79">
        <f t="shared" si="3229"/>
        <v>0</v>
      </c>
      <c r="JQJ86" s="79">
        <f t="shared" si="3229"/>
        <v>0</v>
      </c>
      <c r="JQK86" s="79">
        <f t="shared" si="3229"/>
        <v>0</v>
      </c>
      <c r="JQL86" s="79">
        <f t="shared" si="3229"/>
        <v>0</v>
      </c>
      <c r="JQM86" s="79">
        <f t="shared" si="3229"/>
        <v>0</v>
      </c>
      <c r="JQN86" s="79">
        <f t="shared" si="3229"/>
        <v>0</v>
      </c>
      <c r="JQO86" s="79">
        <f t="shared" si="3229"/>
        <v>0</v>
      </c>
      <c r="JQP86" s="79">
        <f t="shared" si="3229"/>
        <v>0</v>
      </c>
      <c r="JQQ86" s="79">
        <f t="shared" si="3229"/>
        <v>0</v>
      </c>
      <c r="JQR86" s="79">
        <f t="shared" si="3229"/>
        <v>0</v>
      </c>
      <c r="JQS86" s="79">
        <f t="shared" si="3229"/>
        <v>0</v>
      </c>
      <c r="JQT86" s="79">
        <f t="shared" si="3229"/>
        <v>0</v>
      </c>
      <c r="JQU86" s="79">
        <f t="shared" si="3229"/>
        <v>0</v>
      </c>
      <c r="JQV86" s="79">
        <f t="shared" si="3229"/>
        <v>0</v>
      </c>
      <c r="JQW86" s="79">
        <f t="shared" si="3229"/>
        <v>0</v>
      </c>
      <c r="JQX86" s="79">
        <f t="shared" si="3229"/>
        <v>0</v>
      </c>
      <c r="JQY86" s="79">
        <f t="shared" si="3229"/>
        <v>0</v>
      </c>
      <c r="JQZ86" s="79">
        <f t="shared" si="3229"/>
        <v>0</v>
      </c>
      <c r="JRA86" s="79">
        <f t="shared" si="3229"/>
        <v>0</v>
      </c>
      <c r="JRB86" s="79">
        <f t="shared" si="3229"/>
        <v>0</v>
      </c>
      <c r="JRC86" s="79">
        <f t="shared" si="3229"/>
        <v>0</v>
      </c>
      <c r="JRD86" s="79">
        <f t="shared" si="3229"/>
        <v>0</v>
      </c>
      <c r="JRE86" s="79">
        <f t="shared" si="3229"/>
        <v>0</v>
      </c>
      <c r="JRF86" s="79">
        <f t="shared" si="3229"/>
        <v>0</v>
      </c>
      <c r="JRG86" s="79">
        <f t="shared" ref="JRG86:JTR86" si="3230">JRG48</f>
        <v>0</v>
      </c>
      <c r="JRH86" s="79">
        <f t="shared" si="3230"/>
        <v>0</v>
      </c>
      <c r="JRI86" s="79">
        <f t="shared" si="3230"/>
        <v>0</v>
      </c>
      <c r="JRJ86" s="79">
        <f t="shared" si="3230"/>
        <v>0</v>
      </c>
      <c r="JRK86" s="79">
        <f t="shared" si="3230"/>
        <v>0</v>
      </c>
      <c r="JRL86" s="79">
        <f t="shared" si="3230"/>
        <v>0</v>
      </c>
      <c r="JRM86" s="79">
        <f t="shared" si="3230"/>
        <v>0</v>
      </c>
      <c r="JRN86" s="79">
        <f t="shared" si="3230"/>
        <v>0</v>
      </c>
      <c r="JRO86" s="79">
        <f t="shared" si="3230"/>
        <v>0</v>
      </c>
      <c r="JRP86" s="79">
        <f t="shared" si="3230"/>
        <v>0</v>
      </c>
      <c r="JRQ86" s="79">
        <f t="shared" si="3230"/>
        <v>0</v>
      </c>
      <c r="JRR86" s="79">
        <f t="shared" si="3230"/>
        <v>0</v>
      </c>
      <c r="JRS86" s="79">
        <f t="shared" si="3230"/>
        <v>0</v>
      </c>
      <c r="JRT86" s="79">
        <f t="shared" si="3230"/>
        <v>0</v>
      </c>
      <c r="JRU86" s="79">
        <f t="shared" si="3230"/>
        <v>0</v>
      </c>
      <c r="JRV86" s="79">
        <f t="shared" si="3230"/>
        <v>0</v>
      </c>
      <c r="JRW86" s="79">
        <f t="shared" si="3230"/>
        <v>0</v>
      </c>
      <c r="JRX86" s="79">
        <f t="shared" si="3230"/>
        <v>0</v>
      </c>
      <c r="JRY86" s="79">
        <f t="shared" si="3230"/>
        <v>0</v>
      </c>
      <c r="JRZ86" s="79">
        <f t="shared" si="3230"/>
        <v>0</v>
      </c>
      <c r="JSA86" s="79">
        <f t="shared" si="3230"/>
        <v>0</v>
      </c>
      <c r="JSB86" s="79">
        <f t="shared" si="3230"/>
        <v>0</v>
      </c>
      <c r="JSC86" s="79">
        <f t="shared" si="3230"/>
        <v>0</v>
      </c>
      <c r="JSD86" s="79">
        <f t="shared" si="3230"/>
        <v>0</v>
      </c>
      <c r="JSE86" s="79">
        <f t="shared" si="3230"/>
        <v>0</v>
      </c>
      <c r="JSF86" s="79">
        <f t="shared" si="3230"/>
        <v>0</v>
      </c>
      <c r="JSG86" s="79">
        <f t="shared" si="3230"/>
        <v>0</v>
      </c>
      <c r="JSH86" s="79">
        <f t="shared" si="3230"/>
        <v>0</v>
      </c>
      <c r="JSI86" s="79">
        <f t="shared" si="3230"/>
        <v>0</v>
      </c>
      <c r="JSJ86" s="79">
        <f t="shared" si="3230"/>
        <v>0</v>
      </c>
      <c r="JSK86" s="79">
        <f t="shared" si="3230"/>
        <v>0</v>
      </c>
      <c r="JSL86" s="79">
        <f t="shared" si="3230"/>
        <v>0</v>
      </c>
      <c r="JSM86" s="79">
        <f t="shared" si="3230"/>
        <v>0</v>
      </c>
      <c r="JSN86" s="79">
        <f t="shared" si="3230"/>
        <v>0</v>
      </c>
      <c r="JSO86" s="79">
        <f t="shared" si="3230"/>
        <v>0</v>
      </c>
      <c r="JSP86" s="79">
        <f t="shared" si="3230"/>
        <v>0</v>
      </c>
      <c r="JSQ86" s="79">
        <f t="shared" si="3230"/>
        <v>0</v>
      </c>
      <c r="JSR86" s="79">
        <f t="shared" si="3230"/>
        <v>0</v>
      </c>
      <c r="JSS86" s="79">
        <f t="shared" si="3230"/>
        <v>0</v>
      </c>
      <c r="JST86" s="79">
        <f t="shared" si="3230"/>
        <v>0</v>
      </c>
      <c r="JSU86" s="79">
        <f t="shared" si="3230"/>
        <v>0</v>
      </c>
      <c r="JSV86" s="79">
        <f t="shared" si="3230"/>
        <v>0</v>
      </c>
      <c r="JSW86" s="79">
        <f t="shared" si="3230"/>
        <v>0</v>
      </c>
      <c r="JSX86" s="79">
        <f t="shared" si="3230"/>
        <v>0</v>
      </c>
      <c r="JSY86" s="79">
        <f t="shared" si="3230"/>
        <v>0</v>
      </c>
      <c r="JSZ86" s="79">
        <f t="shared" si="3230"/>
        <v>0</v>
      </c>
      <c r="JTA86" s="79">
        <f t="shared" si="3230"/>
        <v>0</v>
      </c>
      <c r="JTB86" s="79">
        <f t="shared" si="3230"/>
        <v>0</v>
      </c>
      <c r="JTC86" s="79">
        <f t="shared" si="3230"/>
        <v>0</v>
      </c>
      <c r="JTD86" s="79">
        <f t="shared" si="3230"/>
        <v>0</v>
      </c>
      <c r="JTE86" s="79">
        <f t="shared" si="3230"/>
        <v>0</v>
      </c>
      <c r="JTF86" s="79">
        <f t="shared" si="3230"/>
        <v>0</v>
      </c>
      <c r="JTG86" s="79">
        <f t="shared" si="3230"/>
        <v>0</v>
      </c>
      <c r="JTH86" s="79">
        <f t="shared" si="3230"/>
        <v>0</v>
      </c>
      <c r="JTI86" s="79">
        <f t="shared" si="3230"/>
        <v>0</v>
      </c>
      <c r="JTJ86" s="79">
        <f t="shared" si="3230"/>
        <v>0</v>
      </c>
      <c r="JTK86" s="79">
        <f t="shared" si="3230"/>
        <v>0</v>
      </c>
      <c r="JTL86" s="79">
        <f t="shared" si="3230"/>
        <v>0</v>
      </c>
      <c r="JTM86" s="79">
        <f t="shared" si="3230"/>
        <v>0</v>
      </c>
      <c r="JTN86" s="79">
        <f t="shared" si="3230"/>
        <v>0</v>
      </c>
      <c r="JTO86" s="79">
        <f t="shared" si="3230"/>
        <v>0</v>
      </c>
      <c r="JTP86" s="79">
        <f t="shared" si="3230"/>
        <v>0</v>
      </c>
      <c r="JTQ86" s="79">
        <f t="shared" si="3230"/>
        <v>0</v>
      </c>
      <c r="JTR86" s="79">
        <f t="shared" si="3230"/>
        <v>0</v>
      </c>
      <c r="JTS86" s="79">
        <f t="shared" ref="JTS86:JWD86" si="3231">JTS48</f>
        <v>0</v>
      </c>
      <c r="JTT86" s="79">
        <f t="shared" si="3231"/>
        <v>0</v>
      </c>
      <c r="JTU86" s="79">
        <f t="shared" si="3231"/>
        <v>0</v>
      </c>
      <c r="JTV86" s="79">
        <f t="shared" si="3231"/>
        <v>0</v>
      </c>
      <c r="JTW86" s="79">
        <f t="shared" si="3231"/>
        <v>0</v>
      </c>
      <c r="JTX86" s="79">
        <f t="shared" si="3231"/>
        <v>0</v>
      </c>
      <c r="JTY86" s="79">
        <f t="shared" si="3231"/>
        <v>0</v>
      </c>
      <c r="JTZ86" s="79">
        <f t="shared" si="3231"/>
        <v>0</v>
      </c>
      <c r="JUA86" s="79">
        <f t="shared" si="3231"/>
        <v>0</v>
      </c>
      <c r="JUB86" s="79">
        <f t="shared" si="3231"/>
        <v>0</v>
      </c>
      <c r="JUC86" s="79">
        <f t="shared" si="3231"/>
        <v>0</v>
      </c>
      <c r="JUD86" s="79">
        <f t="shared" si="3231"/>
        <v>0</v>
      </c>
      <c r="JUE86" s="79">
        <f t="shared" si="3231"/>
        <v>0</v>
      </c>
      <c r="JUF86" s="79">
        <f t="shared" si="3231"/>
        <v>0</v>
      </c>
      <c r="JUG86" s="79">
        <f t="shared" si="3231"/>
        <v>0</v>
      </c>
      <c r="JUH86" s="79">
        <f t="shared" si="3231"/>
        <v>0</v>
      </c>
      <c r="JUI86" s="79">
        <f t="shared" si="3231"/>
        <v>0</v>
      </c>
      <c r="JUJ86" s="79">
        <f t="shared" si="3231"/>
        <v>0</v>
      </c>
      <c r="JUK86" s="79">
        <f t="shared" si="3231"/>
        <v>0</v>
      </c>
      <c r="JUL86" s="79">
        <f t="shared" si="3231"/>
        <v>0</v>
      </c>
      <c r="JUM86" s="79">
        <f t="shared" si="3231"/>
        <v>0</v>
      </c>
      <c r="JUN86" s="79">
        <f t="shared" si="3231"/>
        <v>0</v>
      </c>
      <c r="JUO86" s="79">
        <f t="shared" si="3231"/>
        <v>0</v>
      </c>
      <c r="JUP86" s="79">
        <f t="shared" si="3231"/>
        <v>0</v>
      </c>
      <c r="JUQ86" s="79">
        <f t="shared" si="3231"/>
        <v>0</v>
      </c>
      <c r="JUR86" s="79">
        <f t="shared" si="3231"/>
        <v>0</v>
      </c>
      <c r="JUS86" s="79">
        <f t="shared" si="3231"/>
        <v>0</v>
      </c>
      <c r="JUT86" s="79">
        <f t="shared" si="3231"/>
        <v>0</v>
      </c>
      <c r="JUU86" s="79">
        <f t="shared" si="3231"/>
        <v>0</v>
      </c>
      <c r="JUV86" s="79">
        <f t="shared" si="3231"/>
        <v>0</v>
      </c>
      <c r="JUW86" s="79">
        <f t="shared" si="3231"/>
        <v>0</v>
      </c>
      <c r="JUX86" s="79">
        <f t="shared" si="3231"/>
        <v>0</v>
      </c>
      <c r="JUY86" s="79">
        <f t="shared" si="3231"/>
        <v>0</v>
      </c>
      <c r="JUZ86" s="79">
        <f t="shared" si="3231"/>
        <v>0</v>
      </c>
      <c r="JVA86" s="79">
        <f t="shared" si="3231"/>
        <v>0</v>
      </c>
      <c r="JVB86" s="79">
        <f t="shared" si="3231"/>
        <v>0</v>
      </c>
      <c r="JVC86" s="79">
        <f t="shared" si="3231"/>
        <v>0</v>
      </c>
      <c r="JVD86" s="79">
        <f t="shared" si="3231"/>
        <v>0</v>
      </c>
      <c r="JVE86" s="79">
        <f t="shared" si="3231"/>
        <v>0</v>
      </c>
      <c r="JVF86" s="79">
        <f t="shared" si="3231"/>
        <v>0</v>
      </c>
      <c r="JVG86" s="79">
        <f t="shared" si="3231"/>
        <v>0</v>
      </c>
      <c r="JVH86" s="79">
        <f t="shared" si="3231"/>
        <v>0</v>
      </c>
      <c r="JVI86" s="79">
        <f t="shared" si="3231"/>
        <v>0</v>
      </c>
      <c r="JVJ86" s="79">
        <f t="shared" si="3231"/>
        <v>0</v>
      </c>
      <c r="JVK86" s="79">
        <f t="shared" si="3231"/>
        <v>0</v>
      </c>
      <c r="JVL86" s="79">
        <f t="shared" si="3231"/>
        <v>0</v>
      </c>
      <c r="JVM86" s="79">
        <f t="shared" si="3231"/>
        <v>0</v>
      </c>
      <c r="JVN86" s="79">
        <f t="shared" si="3231"/>
        <v>0</v>
      </c>
      <c r="JVO86" s="79">
        <f t="shared" si="3231"/>
        <v>0</v>
      </c>
      <c r="JVP86" s="79">
        <f t="shared" si="3231"/>
        <v>0</v>
      </c>
      <c r="JVQ86" s="79">
        <f t="shared" si="3231"/>
        <v>0</v>
      </c>
      <c r="JVR86" s="79">
        <f t="shared" si="3231"/>
        <v>0</v>
      </c>
      <c r="JVS86" s="79">
        <f t="shared" si="3231"/>
        <v>0</v>
      </c>
      <c r="JVT86" s="79">
        <f t="shared" si="3231"/>
        <v>0</v>
      </c>
      <c r="JVU86" s="79">
        <f t="shared" si="3231"/>
        <v>0</v>
      </c>
      <c r="JVV86" s="79">
        <f t="shared" si="3231"/>
        <v>0</v>
      </c>
      <c r="JVW86" s="79">
        <f t="shared" si="3231"/>
        <v>0</v>
      </c>
      <c r="JVX86" s="79">
        <f t="shared" si="3231"/>
        <v>0</v>
      </c>
      <c r="JVY86" s="79">
        <f t="shared" si="3231"/>
        <v>0</v>
      </c>
      <c r="JVZ86" s="79">
        <f t="shared" si="3231"/>
        <v>0</v>
      </c>
      <c r="JWA86" s="79">
        <f t="shared" si="3231"/>
        <v>0</v>
      </c>
      <c r="JWB86" s="79">
        <f t="shared" si="3231"/>
        <v>0</v>
      </c>
      <c r="JWC86" s="79">
        <f t="shared" si="3231"/>
        <v>0</v>
      </c>
      <c r="JWD86" s="79">
        <f t="shared" si="3231"/>
        <v>0</v>
      </c>
      <c r="JWE86" s="79">
        <f t="shared" ref="JWE86:JYP86" si="3232">JWE48</f>
        <v>0</v>
      </c>
      <c r="JWF86" s="79">
        <f t="shared" si="3232"/>
        <v>0</v>
      </c>
      <c r="JWG86" s="79">
        <f t="shared" si="3232"/>
        <v>0</v>
      </c>
      <c r="JWH86" s="79">
        <f t="shared" si="3232"/>
        <v>0</v>
      </c>
      <c r="JWI86" s="79">
        <f t="shared" si="3232"/>
        <v>0</v>
      </c>
      <c r="JWJ86" s="79">
        <f t="shared" si="3232"/>
        <v>0</v>
      </c>
      <c r="JWK86" s="79">
        <f t="shared" si="3232"/>
        <v>0</v>
      </c>
      <c r="JWL86" s="79">
        <f t="shared" si="3232"/>
        <v>0</v>
      </c>
      <c r="JWM86" s="79">
        <f t="shared" si="3232"/>
        <v>0</v>
      </c>
      <c r="JWN86" s="79">
        <f t="shared" si="3232"/>
        <v>0</v>
      </c>
      <c r="JWO86" s="79">
        <f t="shared" si="3232"/>
        <v>0</v>
      </c>
      <c r="JWP86" s="79">
        <f t="shared" si="3232"/>
        <v>0</v>
      </c>
      <c r="JWQ86" s="79">
        <f t="shared" si="3232"/>
        <v>0</v>
      </c>
      <c r="JWR86" s="79">
        <f t="shared" si="3232"/>
        <v>0</v>
      </c>
      <c r="JWS86" s="79">
        <f t="shared" si="3232"/>
        <v>0</v>
      </c>
      <c r="JWT86" s="79">
        <f t="shared" si="3232"/>
        <v>0</v>
      </c>
      <c r="JWU86" s="79">
        <f t="shared" si="3232"/>
        <v>0</v>
      </c>
      <c r="JWV86" s="79">
        <f t="shared" si="3232"/>
        <v>0</v>
      </c>
      <c r="JWW86" s="79">
        <f t="shared" si="3232"/>
        <v>0</v>
      </c>
      <c r="JWX86" s="79">
        <f t="shared" si="3232"/>
        <v>0</v>
      </c>
      <c r="JWY86" s="79">
        <f t="shared" si="3232"/>
        <v>0</v>
      </c>
      <c r="JWZ86" s="79">
        <f t="shared" si="3232"/>
        <v>0</v>
      </c>
      <c r="JXA86" s="79">
        <f t="shared" si="3232"/>
        <v>0</v>
      </c>
      <c r="JXB86" s="79">
        <f t="shared" si="3232"/>
        <v>0</v>
      </c>
      <c r="JXC86" s="79">
        <f t="shared" si="3232"/>
        <v>0</v>
      </c>
      <c r="JXD86" s="79">
        <f t="shared" si="3232"/>
        <v>0</v>
      </c>
      <c r="JXE86" s="79">
        <f t="shared" si="3232"/>
        <v>0</v>
      </c>
      <c r="JXF86" s="79">
        <f t="shared" si="3232"/>
        <v>0</v>
      </c>
      <c r="JXG86" s="79">
        <f t="shared" si="3232"/>
        <v>0</v>
      </c>
      <c r="JXH86" s="79">
        <f t="shared" si="3232"/>
        <v>0</v>
      </c>
      <c r="JXI86" s="79">
        <f t="shared" si="3232"/>
        <v>0</v>
      </c>
      <c r="JXJ86" s="79">
        <f t="shared" si="3232"/>
        <v>0</v>
      </c>
      <c r="JXK86" s="79">
        <f t="shared" si="3232"/>
        <v>0</v>
      </c>
      <c r="JXL86" s="79">
        <f t="shared" si="3232"/>
        <v>0</v>
      </c>
      <c r="JXM86" s="79">
        <f t="shared" si="3232"/>
        <v>0</v>
      </c>
      <c r="JXN86" s="79">
        <f t="shared" si="3232"/>
        <v>0</v>
      </c>
      <c r="JXO86" s="79">
        <f t="shared" si="3232"/>
        <v>0</v>
      </c>
      <c r="JXP86" s="79">
        <f t="shared" si="3232"/>
        <v>0</v>
      </c>
      <c r="JXQ86" s="79">
        <f t="shared" si="3232"/>
        <v>0</v>
      </c>
      <c r="JXR86" s="79">
        <f t="shared" si="3232"/>
        <v>0</v>
      </c>
      <c r="JXS86" s="79">
        <f t="shared" si="3232"/>
        <v>0</v>
      </c>
      <c r="JXT86" s="79">
        <f t="shared" si="3232"/>
        <v>0</v>
      </c>
      <c r="JXU86" s="79">
        <f t="shared" si="3232"/>
        <v>0</v>
      </c>
      <c r="JXV86" s="79">
        <f t="shared" si="3232"/>
        <v>0</v>
      </c>
      <c r="JXW86" s="79">
        <f t="shared" si="3232"/>
        <v>0</v>
      </c>
      <c r="JXX86" s="79">
        <f t="shared" si="3232"/>
        <v>0</v>
      </c>
      <c r="JXY86" s="79">
        <f t="shared" si="3232"/>
        <v>0</v>
      </c>
      <c r="JXZ86" s="79">
        <f t="shared" si="3232"/>
        <v>0</v>
      </c>
      <c r="JYA86" s="79">
        <f t="shared" si="3232"/>
        <v>0</v>
      </c>
      <c r="JYB86" s="79">
        <f t="shared" si="3232"/>
        <v>0</v>
      </c>
      <c r="JYC86" s="79">
        <f t="shared" si="3232"/>
        <v>0</v>
      </c>
      <c r="JYD86" s="79">
        <f t="shared" si="3232"/>
        <v>0</v>
      </c>
      <c r="JYE86" s="79">
        <f t="shared" si="3232"/>
        <v>0</v>
      </c>
      <c r="JYF86" s="79">
        <f t="shared" si="3232"/>
        <v>0</v>
      </c>
      <c r="JYG86" s="79">
        <f t="shared" si="3232"/>
        <v>0</v>
      </c>
      <c r="JYH86" s="79">
        <f t="shared" si="3232"/>
        <v>0</v>
      </c>
      <c r="JYI86" s="79">
        <f t="shared" si="3232"/>
        <v>0</v>
      </c>
      <c r="JYJ86" s="79">
        <f t="shared" si="3232"/>
        <v>0</v>
      </c>
      <c r="JYK86" s="79">
        <f t="shared" si="3232"/>
        <v>0</v>
      </c>
      <c r="JYL86" s="79">
        <f t="shared" si="3232"/>
        <v>0</v>
      </c>
      <c r="JYM86" s="79">
        <f t="shared" si="3232"/>
        <v>0</v>
      </c>
      <c r="JYN86" s="79">
        <f t="shared" si="3232"/>
        <v>0</v>
      </c>
      <c r="JYO86" s="79">
        <f t="shared" si="3232"/>
        <v>0</v>
      </c>
      <c r="JYP86" s="79">
        <f t="shared" si="3232"/>
        <v>0</v>
      </c>
      <c r="JYQ86" s="79">
        <f t="shared" ref="JYQ86:KBB86" si="3233">JYQ48</f>
        <v>0</v>
      </c>
      <c r="JYR86" s="79">
        <f t="shared" si="3233"/>
        <v>0</v>
      </c>
      <c r="JYS86" s="79">
        <f t="shared" si="3233"/>
        <v>0</v>
      </c>
      <c r="JYT86" s="79">
        <f t="shared" si="3233"/>
        <v>0</v>
      </c>
      <c r="JYU86" s="79">
        <f t="shared" si="3233"/>
        <v>0</v>
      </c>
      <c r="JYV86" s="79">
        <f t="shared" si="3233"/>
        <v>0</v>
      </c>
      <c r="JYW86" s="79">
        <f t="shared" si="3233"/>
        <v>0</v>
      </c>
      <c r="JYX86" s="79">
        <f t="shared" si="3233"/>
        <v>0</v>
      </c>
      <c r="JYY86" s="79">
        <f t="shared" si="3233"/>
        <v>0</v>
      </c>
      <c r="JYZ86" s="79">
        <f t="shared" si="3233"/>
        <v>0</v>
      </c>
      <c r="JZA86" s="79">
        <f t="shared" si="3233"/>
        <v>0</v>
      </c>
      <c r="JZB86" s="79">
        <f t="shared" si="3233"/>
        <v>0</v>
      </c>
      <c r="JZC86" s="79">
        <f t="shared" si="3233"/>
        <v>0</v>
      </c>
      <c r="JZD86" s="79">
        <f t="shared" si="3233"/>
        <v>0</v>
      </c>
      <c r="JZE86" s="79">
        <f t="shared" si="3233"/>
        <v>0</v>
      </c>
      <c r="JZF86" s="79">
        <f t="shared" si="3233"/>
        <v>0</v>
      </c>
      <c r="JZG86" s="79">
        <f t="shared" si="3233"/>
        <v>0</v>
      </c>
      <c r="JZH86" s="79">
        <f t="shared" si="3233"/>
        <v>0</v>
      </c>
      <c r="JZI86" s="79">
        <f t="shared" si="3233"/>
        <v>0</v>
      </c>
      <c r="JZJ86" s="79">
        <f t="shared" si="3233"/>
        <v>0</v>
      </c>
      <c r="JZK86" s="79">
        <f t="shared" si="3233"/>
        <v>0</v>
      </c>
      <c r="JZL86" s="79">
        <f t="shared" si="3233"/>
        <v>0</v>
      </c>
      <c r="JZM86" s="79">
        <f t="shared" si="3233"/>
        <v>0</v>
      </c>
      <c r="JZN86" s="79">
        <f t="shared" si="3233"/>
        <v>0</v>
      </c>
      <c r="JZO86" s="79">
        <f t="shared" si="3233"/>
        <v>0</v>
      </c>
      <c r="JZP86" s="79">
        <f t="shared" si="3233"/>
        <v>0</v>
      </c>
      <c r="JZQ86" s="79">
        <f t="shared" si="3233"/>
        <v>0</v>
      </c>
      <c r="JZR86" s="79">
        <f t="shared" si="3233"/>
        <v>0</v>
      </c>
      <c r="JZS86" s="79">
        <f t="shared" si="3233"/>
        <v>0</v>
      </c>
      <c r="JZT86" s="79">
        <f t="shared" si="3233"/>
        <v>0</v>
      </c>
      <c r="JZU86" s="79">
        <f t="shared" si="3233"/>
        <v>0</v>
      </c>
      <c r="JZV86" s="79">
        <f t="shared" si="3233"/>
        <v>0</v>
      </c>
      <c r="JZW86" s="79">
        <f t="shared" si="3233"/>
        <v>0</v>
      </c>
      <c r="JZX86" s="79">
        <f t="shared" si="3233"/>
        <v>0</v>
      </c>
      <c r="JZY86" s="79">
        <f t="shared" si="3233"/>
        <v>0</v>
      </c>
      <c r="JZZ86" s="79">
        <f t="shared" si="3233"/>
        <v>0</v>
      </c>
      <c r="KAA86" s="79">
        <f t="shared" si="3233"/>
        <v>0</v>
      </c>
      <c r="KAB86" s="79">
        <f t="shared" si="3233"/>
        <v>0</v>
      </c>
      <c r="KAC86" s="79">
        <f t="shared" si="3233"/>
        <v>0</v>
      </c>
      <c r="KAD86" s="79">
        <f t="shared" si="3233"/>
        <v>0</v>
      </c>
      <c r="KAE86" s="79">
        <f t="shared" si="3233"/>
        <v>0</v>
      </c>
      <c r="KAF86" s="79">
        <f t="shared" si="3233"/>
        <v>0</v>
      </c>
      <c r="KAG86" s="79">
        <f t="shared" si="3233"/>
        <v>0</v>
      </c>
      <c r="KAH86" s="79">
        <f t="shared" si="3233"/>
        <v>0</v>
      </c>
      <c r="KAI86" s="79">
        <f t="shared" si="3233"/>
        <v>0</v>
      </c>
      <c r="KAJ86" s="79">
        <f t="shared" si="3233"/>
        <v>0</v>
      </c>
      <c r="KAK86" s="79">
        <f t="shared" si="3233"/>
        <v>0</v>
      </c>
      <c r="KAL86" s="79">
        <f t="shared" si="3233"/>
        <v>0</v>
      </c>
      <c r="KAM86" s="79">
        <f t="shared" si="3233"/>
        <v>0</v>
      </c>
      <c r="KAN86" s="79">
        <f t="shared" si="3233"/>
        <v>0</v>
      </c>
      <c r="KAO86" s="79">
        <f t="shared" si="3233"/>
        <v>0</v>
      </c>
      <c r="KAP86" s="79">
        <f t="shared" si="3233"/>
        <v>0</v>
      </c>
      <c r="KAQ86" s="79">
        <f t="shared" si="3233"/>
        <v>0</v>
      </c>
      <c r="KAR86" s="79">
        <f t="shared" si="3233"/>
        <v>0</v>
      </c>
      <c r="KAS86" s="79">
        <f t="shared" si="3233"/>
        <v>0</v>
      </c>
      <c r="KAT86" s="79">
        <f t="shared" si="3233"/>
        <v>0</v>
      </c>
      <c r="KAU86" s="79">
        <f t="shared" si="3233"/>
        <v>0</v>
      </c>
      <c r="KAV86" s="79">
        <f t="shared" si="3233"/>
        <v>0</v>
      </c>
      <c r="KAW86" s="79">
        <f t="shared" si="3233"/>
        <v>0</v>
      </c>
      <c r="KAX86" s="79">
        <f t="shared" si="3233"/>
        <v>0</v>
      </c>
      <c r="KAY86" s="79">
        <f t="shared" si="3233"/>
        <v>0</v>
      </c>
      <c r="KAZ86" s="79">
        <f t="shared" si="3233"/>
        <v>0</v>
      </c>
      <c r="KBA86" s="79">
        <f t="shared" si="3233"/>
        <v>0</v>
      </c>
      <c r="KBB86" s="79">
        <f t="shared" si="3233"/>
        <v>0</v>
      </c>
      <c r="KBC86" s="79">
        <f t="shared" ref="KBC86:KDN86" si="3234">KBC48</f>
        <v>0</v>
      </c>
      <c r="KBD86" s="79">
        <f t="shared" si="3234"/>
        <v>0</v>
      </c>
      <c r="KBE86" s="79">
        <f t="shared" si="3234"/>
        <v>0</v>
      </c>
      <c r="KBF86" s="79">
        <f t="shared" si="3234"/>
        <v>0</v>
      </c>
      <c r="KBG86" s="79">
        <f t="shared" si="3234"/>
        <v>0</v>
      </c>
      <c r="KBH86" s="79">
        <f t="shared" si="3234"/>
        <v>0</v>
      </c>
      <c r="KBI86" s="79">
        <f t="shared" si="3234"/>
        <v>0</v>
      </c>
      <c r="KBJ86" s="79">
        <f t="shared" si="3234"/>
        <v>0</v>
      </c>
      <c r="KBK86" s="79">
        <f t="shared" si="3234"/>
        <v>0</v>
      </c>
      <c r="KBL86" s="79">
        <f t="shared" si="3234"/>
        <v>0</v>
      </c>
      <c r="KBM86" s="79">
        <f t="shared" si="3234"/>
        <v>0</v>
      </c>
      <c r="KBN86" s="79">
        <f t="shared" si="3234"/>
        <v>0</v>
      </c>
      <c r="KBO86" s="79">
        <f t="shared" si="3234"/>
        <v>0</v>
      </c>
      <c r="KBP86" s="79">
        <f t="shared" si="3234"/>
        <v>0</v>
      </c>
      <c r="KBQ86" s="79">
        <f t="shared" si="3234"/>
        <v>0</v>
      </c>
      <c r="KBR86" s="79">
        <f t="shared" si="3234"/>
        <v>0</v>
      </c>
      <c r="KBS86" s="79">
        <f t="shared" si="3234"/>
        <v>0</v>
      </c>
      <c r="KBT86" s="79">
        <f t="shared" si="3234"/>
        <v>0</v>
      </c>
      <c r="KBU86" s="79">
        <f t="shared" si="3234"/>
        <v>0</v>
      </c>
      <c r="KBV86" s="79">
        <f t="shared" si="3234"/>
        <v>0</v>
      </c>
      <c r="KBW86" s="79">
        <f t="shared" si="3234"/>
        <v>0</v>
      </c>
      <c r="KBX86" s="79">
        <f t="shared" si="3234"/>
        <v>0</v>
      </c>
      <c r="KBY86" s="79">
        <f t="shared" si="3234"/>
        <v>0</v>
      </c>
      <c r="KBZ86" s="79">
        <f t="shared" si="3234"/>
        <v>0</v>
      </c>
      <c r="KCA86" s="79">
        <f t="shared" si="3234"/>
        <v>0</v>
      </c>
      <c r="KCB86" s="79">
        <f t="shared" si="3234"/>
        <v>0</v>
      </c>
      <c r="KCC86" s="79">
        <f t="shared" si="3234"/>
        <v>0</v>
      </c>
      <c r="KCD86" s="79">
        <f t="shared" si="3234"/>
        <v>0</v>
      </c>
      <c r="KCE86" s="79">
        <f t="shared" si="3234"/>
        <v>0</v>
      </c>
      <c r="KCF86" s="79">
        <f t="shared" si="3234"/>
        <v>0</v>
      </c>
      <c r="KCG86" s="79">
        <f t="shared" si="3234"/>
        <v>0</v>
      </c>
      <c r="KCH86" s="79">
        <f t="shared" si="3234"/>
        <v>0</v>
      </c>
      <c r="KCI86" s="79">
        <f t="shared" si="3234"/>
        <v>0</v>
      </c>
      <c r="KCJ86" s="79">
        <f t="shared" si="3234"/>
        <v>0</v>
      </c>
      <c r="KCK86" s="79">
        <f t="shared" si="3234"/>
        <v>0</v>
      </c>
      <c r="KCL86" s="79">
        <f t="shared" si="3234"/>
        <v>0</v>
      </c>
      <c r="KCM86" s="79">
        <f t="shared" si="3234"/>
        <v>0</v>
      </c>
      <c r="KCN86" s="79">
        <f t="shared" si="3234"/>
        <v>0</v>
      </c>
      <c r="KCO86" s="79">
        <f t="shared" si="3234"/>
        <v>0</v>
      </c>
      <c r="KCP86" s="79">
        <f t="shared" si="3234"/>
        <v>0</v>
      </c>
      <c r="KCQ86" s="79">
        <f t="shared" si="3234"/>
        <v>0</v>
      </c>
      <c r="KCR86" s="79">
        <f t="shared" si="3234"/>
        <v>0</v>
      </c>
      <c r="KCS86" s="79">
        <f t="shared" si="3234"/>
        <v>0</v>
      </c>
      <c r="KCT86" s="79">
        <f t="shared" si="3234"/>
        <v>0</v>
      </c>
      <c r="KCU86" s="79">
        <f t="shared" si="3234"/>
        <v>0</v>
      </c>
      <c r="KCV86" s="79">
        <f t="shared" si="3234"/>
        <v>0</v>
      </c>
      <c r="KCW86" s="79">
        <f t="shared" si="3234"/>
        <v>0</v>
      </c>
      <c r="KCX86" s="79">
        <f t="shared" si="3234"/>
        <v>0</v>
      </c>
      <c r="KCY86" s="79">
        <f t="shared" si="3234"/>
        <v>0</v>
      </c>
      <c r="KCZ86" s="79">
        <f t="shared" si="3234"/>
        <v>0</v>
      </c>
      <c r="KDA86" s="79">
        <f t="shared" si="3234"/>
        <v>0</v>
      </c>
      <c r="KDB86" s="79">
        <f t="shared" si="3234"/>
        <v>0</v>
      </c>
      <c r="KDC86" s="79">
        <f t="shared" si="3234"/>
        <v>0</v>
      </c>
      <c r="KDD86" s="79">
        <f t="shared" si="3234"/>
        <v>0</v>
      </c>
      <c r="KDE86" s="79">
        <f t="shared" si="3234"/>
        <v>0</v>
      </c>
      <c r="KDF86" s="79">
        <f t="shared" si="3234"/>
        <v>0</v>
      </c>
      <c r="KDG86" s="79">
        <f t="shared" si="3234"/>
        <v>0</v>
      </c>
      <c r="KDH86" s="79">
        <f t="shared" si="3234"/>
        <v>0</v>
      </c>
      <c r="KDI86" s="79">
        <f t="shared" si="3234"/>
        <v>0</v>
      </c>
      <c r="KDJ86" s="79">
        <f t="shared" si="3234"/>
        <v>0</v>
      </c>
      <c r="KDK86" s="79">
        <f t="shared" si="3234"/>
        <v>0</v>
      </c>
      <c r="KDL86" s="79">
        <f t="shared" si="3234"/>
        <v>0</v>
      </c>
      <c r="KDM86" s="79">
        <f t="shared" si="3234"/>
        <v>0</v>
      </c>
      <c r="KDN86" s="79">
        <f t="shared" si="3234"/>
        <v>0</v>
      </c>
      <c r="KDO86" s="79">
        <f t="shared" ref="KDO86:KFZ86" si="3235">KDO48</f>
        <v>0</v>
      </c>
      <c r="KDP86" s="79">
        <f t="shared" si="3235"/>
        <v>0</v>
      </c>
      <c r="KDQ86" s="79">
        <f t="shared" si="3235"/>
        <v>0</v>
      </c>
      <c r="KDR86" s="79">
        <f t="shared" si="3235"/>
        <v>0</v>
      </c>
      <c r="KDS86" s="79">
        <f t="shared" si="3235"/>
        <v>0</v>
      </c>
      <c r="KDT86" s="79">
        <f t="shared" si="3235"/>
        <v>0</v>
      </c>
      <c r="KDU86" s="79">
        <f t="shared" si="3235"/>
        <v>0</v>
      </c>
      <c r="KDV86" s="79">
        <f t="shared" si="3235"/>
        <v>0</v>
      </c>
      <c r="KDW86" s="79">
        <f t="shared" si="3235"/>
        <v>0</v>
      </c>
      <c r="KDX86" s="79">
        <f t="shared" si="3235"/>
        <v>0</v>
      </c>
      <c r="KDY86" s="79">
        <f t="shared" si="3235"/>
        <v>0</v>
      </c>
      <c r="KDZ86" s="79">
        <f t="shared" si="3235"/>
        <v>0</v>
      </c>
      <c r="KEA86" s="79">
        <f t="shared" si="3235"/>
        <v>0</v>
      </c>
      <c r="KEB86" s="79">
        <f t="shared" si="3235"/>
        <v>0</v>
      </c>
      <c r="KEC86" s="79">
        <f t="shared" si="3235"/>
        <v>0</v>
      </c>
      <c r="KED86" s="79">
        <f t="shared" si="3235"/>
        <v>0</v>
      </c>
      <c r="KEE86" s="79">
        <f t="shared" si="3235"/>
        <v>0</v>
      </c>
      <c r="KEF86" s="79">
        <f t="shared" si="3235"/>
        <v>0</v>
      </c>
      <c r="KEG86" s="79">
        <f t="shared" si="3235"/>
        <v>0</v>
      </c>
      <c r="KEH86" s="79">
        <f t="shared" si="3235"/>
        <v>0</v>
      </c>
      <c r="KEI86" s="79">
        <f t="shared" si="3235"/>
        <v>0</v>
      </c>
      <c r="KEJ86" s="79">
        <f t="shared" si="3235"/>
        <v>0</v>
      </c>
      <c r="KEK86" s="79">
        <f t="shared" si="3235"/>
        <v>0</v>
      </c>
      <c r="KEL86" s="79">
        <f t="shared" si="3235"/>
        <v>0</v>
      </c>
      <c r="KEM86" s="79">
        <f t="shared" si="3235"/>
        <v>0</v>
      </c>
      <c r="KEN86" s="79">
        <f t="shared" si="3235"/>
        <v>0</v>
      </c>
      <c r="KEO86" s="79">
        <f t="shared" si="3235"/>
        <v>0</v>
      </c>
      <c r="KEP86" s="79">
        <f t="shared" si="3235"/>
        <v>0</v>
      </c>
      <c r="KEQ86" s="79">
        <f t="shared" si="3235"/>
        <v>0</v>
      </c>
      <c r="KER86" s="79">
        <f t="shared" si="3235"/>
        <v>0</v>
      </c>
      <c r="KES86" s="79">
        <f t="shared" si="3235"/>
        <v>0</v>
      </c>
      <c r="KET86" s="79">
        <f t="shared" si="3235"/>
        <v>0</v>
      </c>
      <c r="KEU86" s="79">
        <f t="shared" si="3235"/>
        <v>0</v>
      </c>
      <c r="KEV86" s="79">
        <f t="shared" si="3235"/>
        <v>0</v>
      </c>
      <c r="KEW86" s="79">
        <f t="shared" si="3235"/>
        <v>0</v>
      </c>
      <c r="KEX86" s="79">
        <f t="shared" si="3235"/>
        <v>0</v>
      </c>
      <c r="KEY86" s="79">
        <f t="shared" si="3235"/>
        <v>0</v>
      </c>
      <c r="KEZ86" s="79">
        <f t="shared" si="3235"/>
        <v>0</v>
      </c>
      <c r="KFA86" s="79">
        <f t="shared" si="3235"/>
        <v>0</v>
      </c>
      <c r="KFB86" s="79">
        <f t="shared" si="3235"/>
        <v>0</v>
      </c>
      <c r="KFC86" s="79">
        <f t="shared" si="3235"/>
        <v>0</v>
      </c>
      <c r="KFD86" s="79">
        <f t="shared" si="3235"/>
        <v>0</v>
      </c>
      <c r="KFE86" s="79">
        <f t="shared" si="3235"/>
        <v>0</v>
      </c>
      <c r="KFF86" s="79">
        <f t="shared" si="3235"/>
        <v>0</v>
      </c>
      <c r="KFG86" s="79">
        <f t="shared" si="3235"/>
        <v>0</v>
      </c>
      <c r="KFH86" s="79">
        <f t="shared" si="3235"/>
        <v>0</v>
      </c>
      <c r="KFI86" s="79">
        <f t="shared" si="3235"/>
        <v>0</v>
      </c>
      <c r="KFJ86" s="79">
        <f t="shared" si="3235"/>
        <v>0</v>
      </c>
      <c r="KFK86" s="79">
        <f t="shared" si="3235"/>
        <v>0</v>
      </c>
      <c r="KFL86" s="79">
        <f t="shared" si="3235"/>
        <v>0</v>
      </c>
      <c r="KFM86" s="79">
        <f t="shared" si="3235"/>
        <v>0</v>
      </c>
      <c r="KFN86" s="79">
        <f t="shared" si="3235"/>
        <v>0</v>
      </c>
      <c r="KFO86" s="79">
        <f t="shared" si="3235"/>
        <v>0</v>
      </c>
      <c r="KFP86" s="79">
        <f t="shared" si="3235"/>
        <v>0</v>
      </c>
      <c r="KFQ86" s="79">
        <f t="shared" si="3235"/>
        <v>0</v>
      </c>
      <c r="KFR86" s="79">
        <f t="shared" si="3235"/>
        <v>0</v>
      </c>
      <c r="KFS86" s="79">
        <f t="shared" si="3235"/>
        <v>0</v>
      </c>
      <c r="KFT86" s="79">
        <f t="shared" si="3235"/>
        <v>0</v>
      </c>
      <c r="KFU86" s="79">
        <f t="shared" si="3235"/>
        <v>0</v>
      </c>
      <c r="KFV86" s="79">
        <f t="shared" si="3235"/>
        <v>0</v>
      </c>
      <c r="KFW86" s="79">
        <f t="shared" si="3235"/>
        <v>0</v>
      </c>
      <c r="KFX86" s="79">
        <f t="shared" si="3235"/>
        <v>0</v>
      </c>
      <c r="KFY86" s="79">
        <f t="shared" si="3235"/>
        <v>0</v>
      </c>
      <c r="KFZ86" s="79">
        <f t="shared" si="3235"/>
        <v>0</v>
      </c>
      <c r="KGA86" s="79">
        <f t="shared" ref="KGA86:KIL86" si="3236">KGA48</f>
        <v>0</v>
      </c>
      <c r="KGB86" s="79">
        <f t="shared" si="3236"/>
        <v>0</v>
      </c>
      <c r="KGC86" s="79">
        <f t="shared" si="3236"/>
        <v>0</v>
      </c>
      <c r="KGD86" s="79">
        <f t="shared" si="3236"/>
        <v>0</v>
      </c>
      <c r="KGE86" s="79">
        <f t="shared" si="3236"/>
        <v>0</v>
      </c>
      <c r="KGF86" s="79">
        <f t="shared" si="3236"/>
        <v>0</v>
      </c>
      <c r="KGG86" s="79">
        <f t="shared" si="3236"/>
        <v>0</v>
      </c>
      <c r="KGH86" s="79">
        <f t="shared" si="3236"/>
        <v>0</v>
      </c>
      <c r="KGI86" s="79">
        <f t="shared" si="3236"/>
        <v>0</v>
      </c>
      <c r="KGJ86" s="79">
        <f t="shared" si="3236"/>
        <v>0</v>
      </c>
      <c r="KGK86" s="79">
        <f t="shared" si="3236"/>
        <v>0</v>
      </c>
      <c r="KGL86" s="79">
        <f t="shared" si="3236"/>
        <v>0</v>
      </c>
      <c r="KGM86" s="79">
        <f t="shared" si="3236"/>
        <v>0</v>
      </c>
      <c r="KGN86" s="79">
        <f t="shared" si="3236"/>
        <v>0</v>
      </c>
      <c r="KGO86" s="79">
        <f t="shared" si="3236"/>
        <v>0</v>
      </c>
      <c r="KGP86" s="79">
        <f t="shared" si="3236"/>
        <v>0</v>
      </c>
      <c r="KGQ86" s="79">
        <f t="shared" si="3236"/>
        <v>0</v>
      </c>
      <c r="KGR86" s="79">
        <f t="shared" si="3236"/>
        <v>0</v>
      </c>
      <c r="KGS86" s="79">
        <f t="shared" si="3236"/>
        <v>0</v>
      </c>
      <c r="KGT86" s="79">
        <f t="shared" si="3236"/>
        <v>0</v>
      </c>
      <c r="KGU86" s="79">
        <f t="shared" si="3236"/>
        <v>0</v>
      </c>
      <c r="KGV86" s="79">
        <f t="shared" si="3236"/>
        <v>0</v>
      </c>
      <c r="KGW86" s="79">
        <f t="shared" si="3236"/>
        <v>0</v>
      </c>
      <c r="KGX86" s="79">
        <f t="shared" si="3236"/>
        <v>0</v>
      </c>
      <c r="KGY86" s="79">
        <f t="shared" si="3236"/>
        <v>0</v>
      </c>
      <c r="KGZ86" s="79">
        <f t="shared" si="3236"/>
        <v>0</v>
      </c>
      <c r="KHA86" s="79">
        <f t="shared" si="3236"/>
        <v>0</v>
      </c>
      <c r="KHB86" s="79">
        <f t="shared" si="3236"/>
        <v>0</v>
      </c>
      <c r="KHC86" s="79">
        <f t="shared" si="3236"/>
        <v>0</v>
      </c>
      <c r="KHD86" s="79">
        <f t="shared" si="3236"/>
        <v>0</v>
      </c>
      <c r="KHE86" s="79">
        <f t="shared" si="3236"/>
        <v>0</v>
      </c>
      <c r="KHF86" s="79">
        <f t="shared" si="3236"/>
        <v>0</v>
      </c>
      <c r="KHG86" s="79">
        <f t="shared" si="3236"/>
        <v>0</v>
      </c>
      <c r="KHH86" s="79">
        <f t="shared" si="3236"/>
        <v>0</v>
      </c>
      <c r="KHI86" s="79">
        <f t="shared" si="3236"/>
        <v>0</v>
      </c>
      <c r="KHJ86" s="79">
        <f t="shared" si="3236"/>
        <v>0</v>
      </c>
      <c r="KHK86" s="79">
        <f t="shared" si="3236"/>
        <v>0</v>
      </c>
      <c r="KHL86" s="79">
        <f t="shared" si="3236"/>
        <v>0</v>
      </c>
      <c r="KHM86" s="79">
        <f t="shared" si="3236"/>
        <v>0</v>
      </c>
      <c r="KHN86" s="79">
        <f t="shared" si="3236"/>
        <v>0</v>
      </c>
      <c r="KHO86" s="79">
        <f t="shared" si="3236"/>
        <v>0</v>
      </c>
      <c r="KHP86" s="79">
        <f t="shared" si="3236"/>
        <v>0</v>
      </c>
      <c r="KHQ86" s="79">
        <f t="shared" si="3236"/>
        <v>0</v>
      </c>
      <c r="KHR86" s="79">
        <f t="shared" si="3236"/>
        <v>0</v>
      </c>
      <c r="KHS86" s="79">
        <f t="shared" si="3236"/>
        <v>0</v>
      </c>
      <c r="KHT86" s="79">
        <f t="shared" si="3236"/>
        <v>0</v>
      </c>
      <c r="KHU86" s="79">
        <f t="shared" si="3236"/>
        <v>0</v>
      </c>
      <c r="KHV86" s="79">
        <f t="shared" si="3236"/>
        <v>0</v>
      </c>
      <c r="KHW86" s="79">
        <f t="shared" si="3236"/>
        <v>0</v>
      </c>
      <c r="KHX86" s="79">
        <f t="shared" si="3236"/>
        <v>0</v>
      </c>
      <c r="KHY86" s="79">
        <f t="shared" si="3236"/>
        <v>0</v>
      </c>
      <c r="KHZ86" s="79">
        <f t="shared" si="3236"/>
        <v>0</v>
      </c>
      <c r="KIA86" s="79">
        <f t="shared" si="3236"/>
        <v>0</v>
      </c>
      <c r="KIB86" s="79">
        <f t="shared" si="3236"/>
        <v>0</v>
      </c>
      <c r="KIC86" s="79">
        <f t="shared" si="3236"/>
        <v>0</v>
      </c>
      <c r="KID86" s="79">
        <f t="shared" si="3236"/>
        <v>0</v>
      </c>
      <c r="KIE86" s="79">
        <f t="shared" si="3236"/>
        <v>0</v>
      </c>
      <c r="KIF86" s="79">
        <f t="shared" si="3236"/>
        <v>0</v>
      </c>
      <c r="KIG86" s="79">
        <f t="shared" si="3236"/>
        <v>0</v>
      </c>
      <c r="KIH86" s="79">
        <f t="shared" si="3236"/>
        <v>0</v>
      </c>
      <c r="KII86" s="79">
        <f t="shared" si="3236"/>
        <v>0</v>
      </c>
      <c r="KIJ86" s="79">
        <f t="shared" si="3236"/>
        <v>0</v>
      </c>
      <c r="KIK86" s="79">
        <f t="shared" si="3236"/>
        <v>0</v>
      </c>
      <c r="KIL86" s="79">
        <f t="shared" si="3236"/>
        <v>0</v>
      </c>
      <c r="KIM86" s="79">
        <f t="shared" ref="KIM86:KKX86" si="3237">KIM48</f>
        <v>0</v>
      </c>
      <c r="KIN86" s="79">
        <f t="shared" si="3237"/>
        <v>0</v>
      </c>
      <c r="KIO86" s="79">
        <f t="shared" si="3237"/>
        <v>0</v>
      </c>
      <c r="KIP86" s="79">
        <f t="shared" si="3237"/>
        <v>0</v>
      </c>
      <c r="KIQ86" s="79">
        <f t="shared" si="3237"/>
        <v>0</v>
      </c>
      <c r="KIR86" s="79">
        <f t="shared" si="3237"/>
        <v>0</v>
      </c>
      <c r="KIS86" s="79">
        <f t="shared" si="3237"/>
        <v>0</v>
      </c>
      <c r="KIT86" s="79">
        <f t="shared" si="3237"/>
        <v>0</v>
      </c>
      <c r="KIU86" s="79">
        <f t="shared" si="3237"/>
        <v>0</v>
      </c>
      <c r="KIV86" s="79">
        <f t="shared" si="3237"/>
        <v>0</v>
      </c>
      <c r="KIW86" s="79">
        <f t="shared" si="3237"/>
        <v>0</v>
      </c>
      <c r="KIX86" s="79">
        <f t="shared" si="3237"/>
        <v>0</v>
      </c>
      <c r="KIY86" s="79">
        <f t="shared" si="3237"/>
        <v>0</v>
      </c>
      <c r="KIZ86" s="79">
        <f t="shared" si="3237"/>
        <v>0</v>
      </c>
      <c r="KJA86" s="79">
        <f t="shared" si="3237"/>
        <v>0</v>
      </c>
      <c r="KJB86" s="79">
        <f t="shared" si="3237"/>
        <v>0</v>
      </c>
      <c r="KJC86" s="79">
        <f t="shared" si="3237"/>
        <v>0</v>
      </c>
      <c r="KJD86" s="79">
        <f t="shared" si="3237"/>
        <v>0</v>
      </c>
      <c r="KJE86" s="79">
        <f t="shared" si="3237"/>
        <v>0</v>
      </c>
      <c r="KJF86" s="79">
        <f t="shared" si="3237"/>
        <v>0</v>
      </c>
      <c r="KJG86" s="79">
        <f t="shared" si="3237"/>
        <v>0</v>
      </c>
      <c r="KJH86" s="79">
        <f t="shared" si="3237"/>
        <v>0</v>
      </c>
      <c r="KJI86" s="79">
        <f t="shared" si="3237"/>
        <v>0</v>
      </c>
      <c r="KJJ86" s="79">
        <f t="shared" si="3237"/>
        <v>0</v>
      </c>
      <c r="KJK86" s="79">
        <f t="shared" si="3237"/>
        <v>0</v>
      </c>
      <c r="KJL86" s="79">
        <f t="shared" si="3237"/>
        <v>0</v>
      </c>
      <c r="KJM86" s="79">
        <f t="shared" si="3237"/>
        <v>0</v>
      </c>
      <c r="KJN86" s="79">
        <f t="shared" si="3237"/>
        <v>0</v>
      </c>
      <c r="KJO86" s="79">
        <f t="shared" si="3237"/>
        <v>0</v>
      </c>
      <c r="KJP86" s="79">
        <f t="shared" si="3237"/>
        <v>0</v>
      </c>
      <c r="KJQ86" s="79">
        <f t="shared" si="3237"/>
        <v>0</v>
      </c>
      <c r="KJR86" s="79">
        <f t="shared" si="3237"/>
        <v>0</v>
      </c>
      <c r="KJS86" s="79">
        <f t="shared" si="3237"/>
        <v>0</v>
      </c>
      <c r="KJT86" s="79">
        <f t="shared" si="3237"/>
        <v>0</v>
      </c>
      <c r="KJU86" s="79">
        <f t="shared" si="3237"/>
        <v>0</v>
      </c>
      <c r="KJV86" s="79">
        <f t="shared" si="3237"/>
        <v>0</v>
      </c>
      <c r="KJW86" s="79">
        <f t="shared" si="3237"/>
        <v>0</v>
      </c>
      <c r="KJX86" s="79">
        <f t="shared" si="3237"/>
        <v>0</v>
      </c>
      <c r="KJY86" s="79">
        <f t="shared" si="3237"/>
        <v>0</v>
      </c>
      <c r="KJZ86" s="79">
        <f t="shared" si="3237"/>
        <v>0</v>
      </c>
      <c r="KKA86" s="79">
        <f t="shared" si="3237"/>
        <v>0</v>
      </c>
      <c r="KKB86" s="79">
        <f t="shared" si="3237"/>
        <v>0</v>
      </c>
      <c r="KKC86" s="79">
        <f t="shared" si="3237"/>
        <v>0</v>
      </c>
      <c r="KKD86" s="79">
        <f t="shared" si="3237"/>
        <v>0</v>
      </c>
      <c r="KKE86" s="79">
        <f t="shared" si="3237"/>
        <v>0</v>
      </c>
      <c r="KKF86" s="79">
        <f t="shared" si="3237"/>
        <v>0</v>
      </c>
      <c r="KKG86" s="79">
        <f t="shared" si="3237"/>
        <v>0</v>
      </c>
      <c r="KKH86" s="79">
        <f t="shared" si="3237"/>
        <v>0</v>
      </c>
      <c r="KKI86" s="79">
        <f t="shared" si="3237"/>
        <v>0</v>
      </c>
      <c r="KKJ86" s="79">
        <f t="shared" si="3237"/>
        <v>0</v>
      </c>
      <c r="KKK86" s="79">
        <f t="shared" si="3237"/>
        <v>0</v>
      </c>
      <c r="KKL86" s="79">
        <f t="shared" si="3237"/>
        <v>0</v>
      </c>
      <c r="KKM86" s="79">
        <f t="shared" si="3237"/>
        <v>0</v>
      </c>
      <c r="KKN86" s="79">
        <f t="shared" si="3237"/>
        <v>0</v>
      </c>
      <c r="KKO86" s="79">
        <f t="shared" si="3237"/>
        <v>0</v>
      </c>
      <c r="KKP86" s="79">
        <f t="shared" si="3237"/>
        <v>0</v>
      </c>
      <c r="KKQ86" s="79">
        <f t="shared" si="3237"/>
        <v>0</v>
      </c>
      <c r="KKR86" s="79">
        <f t="shared" si="3237"/>
        <v>0</v>
      </c>
      <c r="KKS86" s="79">
        <f t="shared" si="3237"/>
        <v>0</v>
      </c>
      <c r="KKT86" s="79">
        <f t="shared" si="3237"/>
        <v>0</v>
      </c>
      <c r="KKU86" s="79">
        <f t="shared" si="3237"/>
        <v>0</v>
      </c>
      <c r="KKV86" s="79">
        <f t="shared" si="3237"/>
        <v>0</v>
      </c>
      <c r="KKW86" s="79">
        <f t="shared" si="3237"/>
        <v>0</v>
      </c>
      <c r="KKX86" s="79">
        <f t="shared" si="3237"/>
        <v>0</v>
      </c>
      <c r="KKY86" s="79">
        <f t="shared" ref="KKY86:KNJ86" si="3238">KKY48</f>
        <v>0</v>
      </c>
      <c r="KKZ86" s="79">
        <f t="shared" si="3238"/>
        <v>0</v>
      </c>
      <c r="KLA86" s="79">
        <f t="shared" si="3238"/>
        <v>0</v>
      </c>
      <c r="KLB86" s="79">
        <f t="shared" si="3238"/>
        <v>0</v>
      </c>
      <c r="KLC86" s="79">
        <f t="shared" si="3238"/>
        <v>0</v>
      </c>
      <c r="KLD86" s="79">
        <f t="shared" si="3238"/>
        <v>0</v>
      </c>
      <c r="KLE86" s="79">
        <f t="shared" si="3238"/>
        <v>0</v>
      </c>
      <c r="KLF86" s="79">
        <f t="shared" si="3238"/>
        <v>0</v>
      </c>
      <c r="KLG86" s="79">
        <f t="shared" si="3238"/>
        <v>0</v>
      </c>
      <c r="KLH86" s="79">
        <f t="shared" si="3238"/>
        <v>0</v>
      </c>
      <c r="KLI86" s="79">
        <f t="shared" si="3238"/>
        <v>0</v>
      </c>
      <c r="KLJ86" s="79">
        <f t="shared" si="3238"/>
        <v>0</v>
      </c>
      <c r="KLK86" s="79">
        <f t="shared" si="3238"/>
        <v>0</v>
      </c>
      <c r="KLL86" s="79">
        <f t="shared" si="3238"/>
        <v>0</v>
      </c>
      <c r="KLM86" s="79">
        <f t="shared" si="3238"/>
        <v>0</v>
      </c>
      <c r="KLN86" s="79">
        <f t="shared" si="3238"/>
        <v>0</v>
      </c>
      <c r="KLO86" s="79">
        <f t="shared" si="3238"/>
        <v>0</v>
      </c>
      <c r="KLP86" s="79">
        <f t="shared" si="3238"/>
        <v>0</v>
      </c>
      <c r="KLQ86" s="79">
        <f t="shared" si="3238"/>
        <v>0</v>
      </c>
      <c r="KLR86" s="79">
        <f t="shared" si="3238"/>
        <v>0</v>
      </c>
      <c r="KLS86" s="79">
        <f t="shared" si="3238"/>
        <v>0</v>
      </c>
      <c r="KLT86" s="79">
        <f t="shared" si="3238"/>
        <v>0</v>
      </c>
      <c r="KLU86" s="79">
        <f t="shared" si="3238"/>
        <v>0</v>
      </c>
      <c r="KLV86" s="79">
        <f t="shared" si="3238"/>
        <v>0</v>
      </c>
      <c r="KLW86" s="79">
        <f t="shared" si="3238"/>
        <v>0</v>
      </c>
      <c r="KLX86" s="79">
        <f t="shared" si="3238"/>
        <v>0</v>
      </c>
      <c r="KLY86" s="79">
        <f t="shared" si="3238"/>
        <v>0</v>
      </c>
      <c r="KLZ86" s="79">
        <f t="shared" si="3238"/>
        <v>0</v>
      </c>
      <c r="KMA86" s="79">
        <f t="shared" si="3238"/>
        <v>0</v>
      </c>
      <c r="KMB86" s="79">
        <f t="shared" si="3238"/>
        <v>0</v>
      </c>
      <c r="KMC86" s="79">
        <f t="shared" si="3238"/>
        <v>0</v>
      </c>
      <c r="KMD86" s="79">
        <f t="shared" si="3238"/>
        <v>0</v>
      </c>
      <c r="KME86" s="79">
        <f t="shared" si="3238"/>
        <v>0</v>
      </c>
      <c r="KMF86" s="79">
        <f t="shared" si="3238"/>
        <v>0</v>
      </c>
      <c r="KMG86" s="79">
        <f t="shared" si="3238"/>
        <v>0</v>
      </c>
      <c r="KMH86" s="79">
        <f t="shared" si="3238"/>
        <v>0</v>
      </c>
      <c r="KMI86" s="79">
        <f t="shared" si="3238"/>
        <v>0</v>
      </c>
      <c r="KMJ86" s="79">
        <f t="shared" si="3238"/>
        <v>0</v>
      </c>
      <c r="KMK86" s="79">
        <f t="shared" si="3238"/>
        <v>0</v>
      </c>
      <c r="KML86" s="79">
        <f t="shared" si="3238"/>
        <v>0</v>
      </c>
      <c r="KMM86" s="79">
        <f t="shared" si="3238"/>
        <v>0</v>
      </c>
      <c r="KMN86" s="79">
        <f t="shared" si="3238"/>
        <v>0</v>
      </c>
      <c r="KMO86" s="79">
        <f t="shared" si="3238"/>
        <v>0</v>
      </c>
      <c r="KMP86" s="79">
        <f t="shared" si="3238"/>
        <v>0</v>
      </c>
      <c r="KMQ86" s="79">
        <f t="shared" si="3238"/>
        <v>0</v>
      </c>
      <c r="KMR86" s="79">
        <f t="shared" si="3238"/>
        <v>0</v>
      </c>
      <c r="KMS86" s="79">
        <f t="shared" si="3238"/>
        <v>0</v>
      </c>
      <c r="KMT86" s="79">
        <f t="shared" si="3238"/>
        <v>0</v>
      </c>
      <c r="KMU86" s="79">
        <f t="shared" si="3238"/>
        <v>0</v>
      </c>
      <c r="KMV86" s="79">
        <f t="shared" si="3238"/>
        <v>0</v>
      </c>
      <c r="KMW86" s="79">
        <f t="shared" si="3238"/>
        <v>0</v>
      </c>
      <c r="KMX86" s="79">
        <f t="shared" si="3238"/>
        <v>0</v>
      </c>
      <c r="KMY86" s="79">
        <f t="shared" si="3238"/>
        <v>0</v>
      </c>
      <c r="KMZ86" s="79">
        <f t="shared" si="3238"/>
        <v>0</v>
      </c>
      <c r="KNA86" s="79">
        <f t="shared" si="3238"/>
        <v>0</v>
      </c>
      <c r="KNB86" s="79">
        <f t="shared" si="3238"/>
        <v>0</v>
      </c>
      <c r="KNC86" s="79">
        <f t="shared" si="3238"/>
        <v>0</v>
      </c>
      <c r="KND86" s="79">
        <f t="shared" si="3238"/>
        <v>0</v>
      </c>
      <c r="KNE86" s="79">
        <f t="shared" si="3238"/>
        <v>0</v>
      </c>
      <c r="KNF86" s="79">
        <f t="shared" si="3238"/>
        <v>0</v>
      </c>
      <c r="KNG86" s="79">
        <f t="shared" si="3238"/>
        <v>0</v>
      </c>
      <c r="KNH86" s="79">
        <f t="shared" si="3238"/>
        <v>0</v>
      </c>
      <c r="KNI86" s="79">
        <f t="shared" si="3238"/>
        <v>0</v>
      </c>
      <c r="KNJ86" s="79">
        <f t="shared" si="3238"/>
        <v>0</v>
      </c>
      <c r="KNK86" s="79">
        <f t="shared" ref="KNK86:KPV86" si="3239">KNK48</f>
        <v>0</v>
      </c>
      <c r="KNL86" s="79">
        <f t="shared" si="3239"/>
        <v>0</v>
      </c>
      <c r="KNM86" s="79">
        <f t="shared" si="3239"/>
        <v>0</v>
      </c>
      <c r="KNN86" s="79">
        <f t="shared" si="3239"/>
        <v>0</v>
      </c>
      <c r="KNO86" s="79">
        <f t="shared" si="3239"/>
        <v>0</v>
      </c>
      <c r="KNP86" s="79">
        <f t="shared" si="3239"/>
        <v>0</v>
      </c>
      <c r="KNQ86" s="79">
        <f t="shared" si="3239"/>
        <v>0</v>
      </c>
      <c r="KNR86" s="79">
        <f t="shared" si="3239"/>
        <v>0</v>
      </c>
      <c r="KNS86" s="79">
        <f t="shared" si="3239"/>
        <v>0</v>
      </c>
      <c r="KNT86" s="79">
        <f t="shared" si="3239"/>
        <v>0</v>
      </c>
      <c r="KNU86" s="79">
        <f t="shared" si="3239"/>
        <v>0</v>
      </c>
      <c r="KNV86" s="79">
        <f t="shared" si="3239"/>
        <v>0</v>
      </c>
      <c r="KNW86" s="79">
        <f t="shared" si="3239"/>
        <v>0</v>
      </c>
      <c r="KNX86" s="79">
        <f t="shared" si="3239"/>
        <v>0</v>
      </c>
      <c r="KNY86" s="79">
        <f t="shared" si="3239"/>
        <v>0</v>
      </c>
      <c r="KNZ86" s="79">
        <f t="shared" si="3239"/>
        <v>0</v>
      </c>
      <c r="KOA86" s="79">
        <f t="shared" si="3239"/>
        <v>0</v>
      </c>
      <c r="KOB86" s="79">
        <f t="shared" si="3239"/>
        <v>0</v>
      </c>
      <c r="KOC86" s="79">
        <f t="shared" si="3239"/>
        <v>0</v>
      </c>
      <c r="KOD86" s="79">
        <f t="shared" si="3239"/>
        <v>0</v>
      </c>
      <c r="KOE86" s="79">
        <f t="shared" si="3239"/>
        <v>0</v>
      </c>
      <c r="KOF86" s="79">
        <f t="shared" si="3239"/>
        <v>0</v>
      </c>
      <c r="KOG86" s="79">
        <f t="shared" si="3239"/>
        <v>0</v>
      </c>
      <c r="KOH86" s="79">
        <f t="shared" si="3239"/>
        <v>0</v>
      </c>
      <c r="KOI86" s="79">
        <f t="shared" si="3239"/>
        <v>0</v>
      </c>
      <c r="KOJ86" s="79">
        <f t="shared" si="3239"/>
        <v>0</v>
      </c>
      <c r="KOK86" s="79">
        <f t="shared" si="3239"/>
        <v>0</v>
      </c>
      <c r="KOL86" s="79">
        <f t="shared" si="3239"/>
        <v>0</v>
      </c>
      <c r="KOM86" s="79">
        <f t="shared" si="3239"/>
        <v>0</v>
      </c>
      <c r="KON86" s="79">
        <f t="shared" si="3239"/>
        <v>0</v>
      </c>
      <c r="KOO86" s="79">
        <f t="shared" si="3239"/>
        <v>0</v>
      </c>
      <c r="KOP86" s="79">
        <f t="shared" si="3239"/>
        <v>0</v>
      </c>
      <c r="KOQ86" s="79">
        <f t="shared" si="3239"/>
        <v>0</v>
      </c>
      <c r="KOR86" s="79">
        <f t="shared" si="3239"/>
        <v>0</v>
      </c>
      <c r="KOS86" s="79">
        <f t="shared" si="3239"/>
        <v>0</v>
      </c>
      <c r="KOT86" s="79">
        <f t="shared" si="3239"/>
        <v>0</v>
      </c>
      <c r="KOU86" s="79">
        <f t="shared" si="3239"/>
        <v>0</v>
      </c>
      <c r="KOV86" s="79">
        <f t="shared" si="3239"/>
        <v>0</v>
      </c>
      <c r="KOW86" s="79">
        <f t="shared" si="3239"/>
        <v>0</v>
      </c>
      <c r="KOX86" s="79">
        <f t="shared" si="3239"/>
        <v>0</v>
      </c>
      <c r="KOY86" s="79">
        <f t="shared" si="3239"/>
        <v>0</v>
      </c>
      <c r="KOZ86" s="79">
        <f t="shared" si="3239"/>
        <v>0</v>
      </c>
      <c r="KPA86" s="79">
        <f t="shared" si="3239"/>
        <v>0</v>
      </c>
      <c r="KPB86" s="79">
        <f t="shared" si="3239"/>
        <v>0</v>
      </c>
      <c r="KPC86" s="79">
        <f t="shared" si="3239"/>
        <v>0</v>
      </c>
      <c r="KPD86" s="79">
        <f t="shared" si="3239"/>
        <v>0</v>
      </c>
      <c r="KPE86" s="79">
        <f t="shared" si="3239"/>
        <v>0</v>
      </c>
      <c r="KPF86" s="79">
        <f t="shared" si="3239"/>
        <v>0</v>
      </c>
      <c r="KPG86" s="79">
        <f t="shared" si="3239"/>
        <v>0</v>
      </c>
      <c r="KPH86" s="79">
        <f t="shared" si="3239"/>
        <v>0</v>
      </c>
      <c r="KPI86" s="79">
        <f t="shared" si="3239"/>
        <v>0</v>
      </c>
      <c r="KPJ86" s="79">
        <f t="shared" si="3239"/>
        <v>0</v>
      </c>
      <c r="KPK86" s="79">
        <f t="shared" si="3239"/>
        <v>0</v>
      </c>
      <c r="KPL86" s="79">
        <f t="shared" si="3239"/>
        <v>0</v>
      </c>
      <c r="KPM86" s="79">
        <f t="shared" si="3239"/>
        <v>0</v>
      </c>
      <c r="KPN86" s="79">
        <f t="shared" si="3239"/>
        <v>0</v>
      </c>
      <c r="KPO86" s="79">
        <f t="shared" si="3239"/>
        <v>0</v>
      </c>
      <c r="KPP86" s="79">
        <f t="shared" si="3239"/>
        <v>0</v>
      </c>
      <c r="KPQ86" s="79">
        <f t="shared" si="3239"/>
        <v>0</v>
      </c>
      <c r="KPR86" s="79">
        <f t="shared" si="3239"/>
        <v>0</v>
      </c>
      <c r="KPS86" s="79">
        <f t="shared" si="3239"/>
        <v>0</v>
      </c>
      <c r="KPT86" s="79">
        <f t="shared" si="3239"/>
        <v>0</v>
      </c>
      <c r="KPU86" s="79">
        <f t="shared" si="3239"/>
        <v>0</v>
      </c>
      <c r="KPV86" s="79">
        <f t="shared" si="3239"/>
        <v>0</v>
      </c>
      <c r="KPW86" s="79">
        <f t="shared" ref="KPW86:KSH86" si="3240">KPW48</f>
        <v>0</v>
      </c>
      <c r="KPX86" s="79">
        <f t="shared" si="3240"/>
        <v>0</v>
      </c>
      <c r="KPY86" s="79">
        <f t="shared" si="3240"/>
        <v>0</v>
      </c>
      <c r="KPZ86" s="79">
        <f t="shared" si="3240"/>
        <v>0</v>
      </c>
      <c r="KQA86" s="79">
        <f t="shared" si="3240"/>
        <v>0</v>
      </c>
      <c r="KQB86" s="79">
        <f t="shared" si="3240"/>
        <v>0</v>
      </c>
      <c r="KQC86" s="79">
        <f t="shared" si="3240"/>
        <v>0</v>
      </c>
      <c r="KQD86" s="79">
        <f t="shared" si="3240"/>
        <v>0</v>
      </c>
      <c r="KQE86" s="79">
        <f t="shared" si="3240"/>
        <v>0</v>
      </c>
      <c r="KQF86" s="79">
        <f t="shared" si="3240"/>
        <v>0</v>
      </c>
      <c r="KQG86" s="79">
        <f t="shared" si="3240"/>
        <v>0</v>
      </c>
      <c r="KQH86" s="79">
        <f t="shared" si="3240"/>
        <v>0</v>
      </c>
      <c r="KQI86" s="79">
        <f t="shared" si="3240"/>
        <v>0</v>
      </c>
      <c r="KQJ86" s="79">
        <f t="shared" si="3240"/>
        <v>0</v>
      </c>
      <c r="KQK86" s="79">
        <f t="shared" si="3240"/>
        <v>0</v>
      </c>
      <c r="KQL86" s="79">
        <f t="shared" si="3240"/>
        <v>0</v>
      </c>
      <c r="KQM86" s="79">
        <f t="shared" si="3240"/>
        <v>0</v>
      </c>
      <c r="KQN86" s="79">
        <f t="shared" si="3240"/>
        <v>0</v>
      </c>
      <c r="KQO86" s="79">
        <f t="shared" si="3240"/>
        <v>0</v>
      </c>
      <c r="KQP86" s="79">
        <f t="shared" si="3240"/>
        <v>0</v>
      </c>
      <c r="KQQ86" s="79">
        <f t="shared" si="3240"/>
        <v>0</v>
      </c>
      <c r="KQR86" s="79">
        <f t="shared" si="3240"/>
        <v>0</v>
      </c>
      <c r="KQS86" s="79">
        <f t="shared" si="3240"/>
        <v>0</v>
      </c>
      <c r="KQT86" s="79">
        <f t="shared" si="3240"/>
        <v>0</v>
      </c>
      <c r="KQU86" s="79">
        <f t="shared" si="3240"/>
        <v>0</v>
      </c>
      <c r="KQV86" s="79">
        <f t="shared" si="3240"/>
        <v>0</v>
      </c>
      <c r="KQW86" s="79">
        <f t="shared" si="3240"/>
        <v>0</v>
      </c>
      <c r="KQX86" s="79">
        <f t="shared" si="3240"/>
        <v>0</v>
      </c>
      <c r="KQY86" s="79">
        <f t="shared" si="3240"/>
        <v>0</v>
      </c>
      <c r="KQZ86" s="79">
        <f t="shared" si="3240"/>
        <v>0</v>
      </c>
      <c r="KRA86" s="79">
        <f t="shared" si="3240"/>
        <v>0</v>
      </c>
      <c r="KRB86" s="79">
        <f t="shared" si="3240"/>
        <v>0</v>
      </c>
      <c r="KRC86" s="79">
        <f t="shared" si="3240"/>
        <v>0</v>
      </c>
      <c r="KRD86" s="79">
        <f t="shared" si="3240"/>
        <v>0</v>
      </c>
      <c r="KRE86" s="79">
        <f t="shared" si="3240"/>
        <v>0</v>
      </c>
      <c r="KRF86" s="79">
        <f t="shared" si="3240"/>
        <v>0</v>
      </c>
      <c r="KRG86" s="79">
        <f t="shared" si="3240"/>
        <v>0</v>
      </c>
      <c r="KRH86" s="79">
        <f t="shared" si="3240"/>
        <v>0</v>
      </c>
      <c r="KRI86" s="79">
        <f t="shared" si="3240"/>
        <v>0</v>
      </c>
      <c r="KRJ86" s="79">
        <f t="shared" si="3240"/>
        <v>0</v>
      </c>
      <c r="KRK86" s="79">
        <f t="shared" si="3240"/>
        <v>0</v>
      </c>
      <c r="KRL86" s="79">
        <f t="shared" si="3240"/>
        <v>0</v>
      </c>
      <c r="KRM86" s="79">
        <f t="shared" si="3240"/>
        <v>0</v>
      </c>
      <c r="KRN86" s="79">
        <f t="shared" si="3240"/>
        <v>0</v>
      </c>
      <c r="KRO86" s="79">
        <f t="shared" si="3240"/>
        <v>0</v>
      </c>
      <c r="KRP86" s="79">
        <f t="shared" si="3240"/>
        <v>0</v>
      </c>
      <c r="KRQ86" s="79">
        <f t="shared" si="3240"/>
        <v>0</v>
      </c>
      <c r="KRR86" s="79">
        <f t="shared" si="3240"/>
        <v>0</v>
      </c>
      <c r="KRS86" s="79">
        <f t="shared" si="3240"/>
        <v>0</v>
      </c>
      <c r="KRT86" s="79">
        <f t="shared" si="3240"/>
        <v>0</v>
      </c>
      <c r="KRU86" s="79">
        <f t="shared" si="3240"/>
        <v>0</v>
      </c>
      <c r="KRV86" s="79">
        <f t="shared" si="3240"/>
        <v>0</v>
      </c>
      <c r="KRW86" s="79">
        <f t="shared" si="3240"/>
        <v>0</v>
      </c>
      <c r="KRX86" s="79">
        <f t="shared" si="3240"/>
        <v>0</v>
      </c>
      <c r="KRY86" s="79">
        <f t="shared" si="3240"/>
        <v>0</v>
      </c>
      <c r="KRZ86" s="79">
        <f t="shared" si="3240"/>
        <v>0</v>
      </c>
      <c r="KSA86" s="79">
        <f t="shared" si="3240"/>
        <v>0</v>
      </c>
      <c r="KSB86" s="79">
        <f t="shared" si="3240"/>
        <v>0</v>
      </c>
      <c r="KSC86" s="79">
        <f t="shared" si="3240"/>
        <v>0</v>
      </c>
      <c r="KSD86" s="79">
        <f t="shared" si="3240"/>
        <v>0</v>
      </c>
      <c r="KSE86" s="79">
        <f t="shared" si="3240"/>
        <v>0</v>
      </c>
      <c r="KSF86" s="79">
        <f t="shared" si="3240"/>
        <v>0</v>
      </c>
      <c r="KSG86" s="79">
        <f t="shared" si="3240"/>
        <v>0</v>
      </c>
      <c r="KSH86" s="79">
        <f t="shared" si="3240"/>
        <v>0</v>
      </c>
      <c r="KSI86" s="79">
        <f t="shared" ref="KSI86:KUT86" si="3241">KSI48</f>
        <v>0</v>
      </c>
      <c r="KSJ86" s="79">
        <f t="shared" si="3241"/>
        <v>0</v>
      </c>
      <c r="KSK86" s="79">
        <f t="shared" si="3241"/>
        <v>0</v>
      </c>
      <c r="KSL86" s="79">
        <f t="shared" si="3241"/>
        <v>0</v>
      </c>
      <c r="KSM86" s="79">
        <f t="shared" si="3241"/>
        <v>0</v>
      </c>
      <c r="KSN86" s="79">
        <f t="shared" si="3241"/>
        <v>0</v>
      </c>
      <c r="KSO86" s="79">
        <f t="shared" si="3241"/>
        <v>0</v>
      </c>
      <c r="KSP86" s="79">
        <f t="shared" si="3241"/>
        <v>0</v>
      </c>
      <c r="KSQ86" s="79">
        <f t="shared" si="3241"/>
        <v>0</v>
      </c>
      <c r="KSR86" s="79">
        <f t="shared" si="3241"/>
        <v>0</v>
      </c>
      <c r="KSS86" s="79">
        <f t="shared" si="3241"/>
        <v>0</v>
      </c>
      <c r="KST86" s="79">
        <f t="shared" si="3241"/>
        <v>0</v>
      </c>
      <c r="KSU86" s="79">
        <f t="shared" si="3241"/>
        <v>0</v>
      </c>
      <c r="KSV86" s="79">
        <f t="shared" si="3241"/>
        <v>0</v>
      </c>
      <c r="KSW86" s="79">
        <f t="shared" si="3241"/>
        <v>0</v>
      </c>
      <c r="KSX86" s="79">
        <f t="shared" si="3241"/>
        <v>0</v>
      </c>
      <c r="KSY86" s="79">
        <f t="shared" si="3241"/>
        <v>0</v>
      </c>
      <c r="KSZ86" s="79">
        <f t="shared" si="3241"/>
        <v>0</v>
      </c>
      <c r="KTA86" s="79">
        <f t="shared" si="3241"/>
        <v>0</v>
      </c>
      <c r="KTB86" s="79">
        <f t="shared" si="3241"/>
        <v>0</v>
      </c>
      <c r="KTC86" s="79">
        <f t="shared" si="3241"/>
        <v>0</v>
      </c>
      <c r="KTD86" s="79">
        <f t="shared" si="3241"/>
        <v>0</v>
      </c>
      <c r="KTE86" s="79">
        <f t="shared" si="3241"/>
        <v>0</v>
      </c>
      <c r="KTF86" s="79">
        <f t="shared" si="3241"/>
        <v>0</v>
      </c>
      <c r="KTG86" s="79">
        <f t="shared" si="3241"/>
        <v>0</v>
      </c>
      <c r="KTH86" s="79">
        <f t="shared" si="3241"/>
        <v>0</v>
      </c>
      <c r="KTI86" s="79">
        <f t="shared" si="3241"/>
        <v>0</v>
      </c>
      <c r="KTJ86" s="79">
        <f t="shared" si="3241"/>
        <v>0</v>
      </c>
      <c r="KTK86" s="79">
        <f t="shared" si="3241"/>
        <v>0</v>
      </c>
      <c r="KTL86" s="79">
        <f t="shared" si="3241"/>
        <v>0</v>
      </c>
      <c r="KTM86" s="79">
        <f t="shared" si="3241"/>
        <v>0</v>
      </c>
      <c r="KTN86" s="79">
        <f t="shared" si="3241"/>
        <v>0</v>
      </c>
      <c r="KTO86" s="79">
        <f t="shared" si="3241"/>
        <v>0</v>
      </c>
      <c r="KTP86" s="79">
        <f t="shared" si="3241"/>
        <v>0</v>
      </c>
      <c r="KTQ86" s="79">
        <f t="shared" si="3241"/>
        <v>0</v>
      </c>
      <c r="KTR86" s="79">
        <f t="shared" si="3241"/>
        <v>0</v>
      </c>
      <c r="KTS86" s="79">
        <f t="shared" si="3241"/>
        <v>0</v>
      </c>
      <c r="KTT86" s="79">
        <f t="shared" si="3241"/>
        <v>0</v>
      </c>
      <c r="KTU86" s="79">
        <f t="shared" si="3241"/>
        <v>0</v>
      </c>
      <c r="KTV86" s="79">
        <f t="shared" si="3241"/>
        <v>0</v>
      </c>
      <c r="KTW86" s="79">
        <f t="shared" si="3241"/>
        <v>0</v>
      </c>
      <c r="KTX86" s="79">
        <f t="shared" si="3241"/>
        <v>0</v>
      </c>
      <c r="KTY86" s="79">
        <f t="shared" si="3241"/>
        <v>0</v>
      </c>
      <c r="KTZ86" s="79">
        <f t="shared" si="3241"/>
        <v>0</v>
      </c>
      <c r="KUA86" s="79">
        <f t="shared" si="3241"/>
        <v>0</v>
      </c>
      <c r="KUB86" s="79">
        <f t="shared" si="3241"/>
        <v>0</v>
      </c>
      <c r="KUC86" s="79">
        <f t="shared" si="3241"/>
        <v>0</v>
      </c>
      <c r="KUD86" s="79">
        <f t="shared" si="3241"/>
        <v>0</v>
      </c>
      <c r="KUE86" s="79">
        <f t="shared" si="3241"/>
        <v>0</v>
      </c>
      <c r="KUF86" s="79">
        <f t="shared" si="3241"/>
        <v>0</v>
      </c>
      <c r="KUG86" s="79">
        <f t="shared" si="3241"/>
        <v>0</v>
      </c>
      <c r="KUH86" s="79">
        <f t="shared" si="3241"/>
        <v>0</v>
      </c>
      <c r="KUI86" s="79">
        <f t="shared" si="3241"/>
        <v>0</v>
      </c>
      <c r="KUJ86" s="79">
        <f t="shared" si="3241"/>
        <v>0</v>
      </c>
      <c r="KUK86" s="79">
        <f t="shared" si="3241"/>
        <v>0</v>
      </c>
      <c r="KUL86" s="79">
        <f t="shared" si="3241"/>
        <v>0</v>
      </c>
      <c r="KUM86" s="79">
        <f t="shared" si="3241"/>
        <v>0</v>
      </c>
      <c r="KUN86" s="79">
        <f t="shared" si="3241"/>
        <v>0</v>
      </c>
      <c r="KUO86" s="79">
        <f t="shared" si="3241"/>
        <v>0</v>
      </c>
      <c r="KUP86" s="79">
        <f t="shared" si="3241"/>
        <v>0</v>
      </c>
      <c r="KUQ86" s="79">
        <f t="shared" si="3241"/>
        <v>0</v>
      </c>
      <c r="KUR86" s="79">
        <f t="shared" si="3241"/>
        <v>0</v>
      </c>
      <c r="KUS86" s="79">
        <f t="shared" si="3241"/>
        <v>0</v>
      </c>
      <c r="KUT86" s="79">
        <f t="shared" si="3241"/>
        <v>0</v>
      </c>
      <c r="KUU86" s="79">
        <f t="shared" ref="KUU86:KXF86" si="3242">KUU48</f>
        <v>0</v>
      </c>
      <c r="KUV86" s="79">
        <f t="shared" si="3242"/>
        <v>0</v>
      </c>
      <c r="KUW86" s="79">
        <f t="shared" si="3242"/>
        <v>0</v>
      </c>
      <c r="KUX86" s="79">
        <f t="shared" si="3242"/>
        <v>0</v>
      </c>
      <c r="KUY86" s="79">
        <f t="shared" si="3242"/>
        <v>0</v>
      </c>
      <c r="KUZ86" s="79">
        <f t="shared" si="3242"/>
        <v>0</v>
      </c>
      <c r="KVA86" s="79">
        <f t="shared" si="3242"/>
        <v>0</v>
      </c>
      <c r="KVB86" s="79">
        <f t="shared" si="3242"/>
        <v>0</v>
      </c>
      <c r="KVC86" s="79">
        <f t="shared" si="3242"/>
        <v>0</v>
      </c>
      <c r="KVD86" s="79">
        <f t="shared" si="3242"/>
        <v>0</v>
      </c>
      <c r="KVE86" s="79">
        <f t="shared" si="3242"/>
        <v>0</v>
      </c>
      <c r="KVF86" s="79">
        <f t="shared" si="3242"/>
        <v>0</v>
      </c>
      <c r="KVG86" s="79">
        <f t="shared" si="3242"/>
        <v>0</v>
      </c>
      <c r="KVH86" s="79">
        <f t="shared" si="3242"/>
        <v>0</v>
      </c>
      <c r="KVI86" s="79">
        <f t="shared" si="3242"/>
        <v>0</v>
      </c>
      <c r="KVJ86" s="79">
        <f t="shared" si="3242"/>
        <v>0</v>
      </c>
      <c r="KVK86" s="79">
        <f t="shared" si="3242"/>
        <v>0</v>
      </c>
      <c r="KVL86" s="79">
        <f t="shared" si="3242"/>
        <v>0</v>
      </c>
      <c r="KVM86" s="79">
        <f t="shared" si="3242"/>
        <v>0</v>
      </c>
      <c r="KVN86" s="79">
        <f t="shared" si="3242"/>
        <v>0</v>
      </c>
      <c r="KVO86" s="79">
        <f t="shared" si="3242"/>
        <v>0</v>
      </c>
      <c r="KVP86" s="79">
        <f t="shared" si="3242"/>
        <v>0</v>
      </c>
      <c r="KVQ86" s="79">
        <f t="shared" si="3242"/>
        <v>0</v>
      </c>
      <c r="KVR86" s="79">
        <f t="shared" si="3242"/>
        <v>0</v>
      </c>
      <c r="KVS86" s="79">
        <f t="shared" si="3242"/>
        <v>0</v>
      </c>
      <c r="KVT86" s="79">
        <f t="shared" si="3242"/>
        <v>0</v>
      </c>
      <c r="KVU86" s="79">
        <f t="shared" si="3242"/>
        <v>0</v>
      </c>
      <c r="KVV86" s="79">
        <f t="shared" si="3242"/>
        <v>0</v>
      </c>
      <c r="KVW86" s="79">
        <f t="shared" si="3242"/>
        <v>0</v>
      </c>
      <c r="KVX86" s="79">
        <f t="shared" si="3242"/>
        <v>0</v>
      </c>
      <c r="KVY86" s="79">
        <f t="shared" si="3242"/>
        <v>0</v>
      </c>
      <c r="KVZ86" s="79">
        <f t="shared" si="3242"/>
        <v>0</v>
      </c>
      <c r="KWA86" s="79">
        <f t="shared" si="3242"/>
        <v>0</v>
      </c>
      <c r="KWB86" s="79">
        <f t="shared" si="3242"/>
        <v>0</v>
      </c>
      <c r="KWC86" s="79">
        <f t="shared" si="3242"/>
        <v>0</v>
      </c>
      <c r="KWD86" s="79">
        <f t="shared" si="3242"/>
        <v>0</v>
      </c>
      <c r="KWE86" s="79">
        <f t="shared" si="3242"/>
        <v>0</v>
      </c>
      <c r="KWF86" s="79">
        <f t="shared" si="3242"/>
        <v>0</v>
      </c>
      <c r="KWG86" s="79">
        <f t="shared" si="3242"/>
        <v>0</v>
      </c>
      <c r="KWH86" s="79">
        <f t="shared" si="3242"/>
        <v>0</v>
      </c>
      <c r="KWI86" s="79">
        <f t="shared" si="3242"/>
        <v>0</v>
      </c>
      <c r="KWJ86" s="79">
        <f t="shared" si="3242"/>
        <v>0</v>
      </c>
      <c r="KWK86" s="79">
        <f t="shared" si="3242"/>
        <v>0</v>
      </c>
      <c r="KWL86" s="79">
        <f t="shared" si="3242"/>
        <v>0</v>
      </c>
      <c r="KWM86" s="79">
        <f t="shared" si="3242"/>
        <v>0</v>
      </c>
      <c r="KWN86" s="79">
        <f t="shared" si="3242"/>
        <v>0</v>
      </c>
      <c r="KWO86" s="79">
        <f t="shared" si="3242"/>
        <v>0</v>
      </c>
      <c r="KWP86" s="79">
        <f t="shared" si="3242"/>
        <v>0</v>
      </c>
      <c r="KWQ86" s="79">
        <f t="shared" si="3242"/>
        <v>0</v>
      </c>
      <c r="KWR86" s="79">
        <f t="shared" si="3242"/>
        <v>0</v>
      </c>
      <c r="KWS86" s="79">
        <f t="shared" si="3242"/>
        <v>0</v>
      </c>
      <c r="KWT86" s="79">
        <f t="shared" si="3242"/>
        <v>0</v>
      </c>
      <c r="KWU86" s="79">
        <f t="shared" si="3242"/>
        <v>0</v>
      </c>
      <c r="KWV86" s="79">
        <f t="shared" si="3242"/>
        <v>0</v>
      </c>
      <c r="KWW86" s="79">
        <f t="shared" si="3242"/>
        <v>0</v>
      </c>
      <c r="KWX86" s="79">
        <f t="shared" si="3242"/>
        <v>0</v>
      </c>
      <c r="KWY86" s="79">
        <f t="shared" si="3242"/>
        <v>0</v>
      </c>
      <c r="KWZ86" s="79">
        <f t="shared" si="3242"/>
        <v>0</v>
      </c>
      <c r="KXA86" s="79">
        <f t="shared" si="3242"/>
        <v>0</v>
      </c>
      <c r="KXB86" s="79">
        <f t="shared" si="3242"/>
        <v>0</v>
      </c>
      <c r="KXC86" s="79">
        <f t="shared" si="3242"/>
        <v>0</v>
      </c>
      <c r="KXD86" s="79">
        <f t="shared" si="3242"/>
        <v>0</v>
      </c>
      <c r="KXE86" s="79">
        <f t="shared" si="3242"/>
        <v>0</v>
      </c>
      <c r="KXF86" s="79">
        <f t="shared" si="3242"/>
        <v>0</v>
      </c>
      <c r="KXG86" s="79">
        <f t="shared" ref="KXG86:KZR86" si="3243">KXG48</f>
        <v>0</v>
      </c>
      <c r="KXH86" s="79">
        <f t="shared" si="3243"/>
        <v>0</v>
      </c>
      <c r="KXI86" s="79">
        <f t="shared" si="3243"/>
        <v>0</v>
      </c>
      <c r="KXJ86" s="79">
        <f t="shared" si="3243"/>
        <v>0</v>
      </c>
      <c r="KXK86" s="79">
        <f t="shared" si="3243"/>
        <v>0</v>
      </c>
      <c r="KXL86" s="79">
        <f t="shared" si="3243"/>
        <v>0</v>
      </c>
      <c r="KXM86" s="79">
        <f t="shared" si="3243"/>
        <v>0</v>
      </c>
      <c r="KXN86" s="79">
        <f t="shared" si="3243"/>
        <v>0</v>
      </c>
      <c r="KXO86" s="79">
        <f t="shared" si="3243"/>
        <v>0</v>
      </c>
      <c r="KXP86" s="79">
        <f t="shared" si="3243"/>
        <v>0</v>
      </c>
      <c r="KXQ86" s="79">
        <f t="shared" si="3243"/>
        <v>0</v>
      </c>
      <c r="KXR86" s="79">
        <f t="shared" si="3243"/>
        <v>0</v>
      </c>
      <c r="KXS86" s="79">
        <f t="shared" si="3243"/>
        <v>0</v>
      </c>
      <c r="KXT86" s="79">
        <f t="shared" si="3243"/>
        <v>0</v>
      </c>
      <c r="KXU86" s="79">
        <f t="shared" si="3243"/>
        <v>0</v>
      </c>
      <c r="KXV86" s="79">
        <f t="shared" si="3243"/>
        <v>0</v>
      </c>
      <c r="KXW86" s="79">
        <f t="shared" si="3243"/>
        <v>0</v>
      </c>
      <c r="KXX86" s="79">
        <f t="shared" si="3243"/>
        <v>0</v>
      </c>
      <c r="KXY86" s="79">
        <f t="shared" si="3243"/>
        <v>0</v>
      </c>
      <c r="KXZ86" s="79">
        <f t="shared" si="3243"/>
        <v>0</v>
      </c>
      <c r="KYA86" s="79">
        <f t="shared" si="3243"/>
        <v>0</v>
      </c>
      <c r="KYB86" s="79">
        <f t="shared" si="3243"/>
        <v>0</v>
      </c>
      <c r="KYC86" s="79">
        <f t="shared" si="3243"/>
        <v>0</v>
      </c>
      <c r="KYD86" s="79">
        <f t="shared" si="3243"/>
        <v>0</v>
      </c>
      <c r="KYE86" s="79">
        <f t="shared" si="3243"/>
        <v>0</v>
      </c>
      <c r="KYF86" s="79">
        <f t="shared" si="3243"/>
        <v>0</v>
      </c>
      <c r="KYG86" s="79">
        <f t="shared" si="3243"/>
        <v>0</v>
      </c>
      <c r="KYH86" s="79">
        <f t="shared" si="3243"/>
        <v>0</v>
      </c>
      <c r="KYI86" s="79">
        <f t="shared" si="3243"/>
        <v>0</v>
      </c>
      <c r="KYJ86" s="79">
        <f t="shared" si="3243"/>
        <v>0</v>
      </c>
      <c r="KYK86" s="79">
        <f t="shared" si="3243"/>
        <v>0</v>
      </c>
      <c r="KYL86" s="79">
        <f t="shared" si="3243"/>
        <v>0</v>
      </c>
      <c r="KYM86" s="79">
        <f t="shared" si="3243"/>
        <v>0</v>
      </c>
      <c r="KYN86" s="79">
        <f t="shared" si="3243"/>
        <v>0</v>
      </c>
      <c r="KYO86" s="79">
        <f t="shared" si="3243"/>
        <v>0</v>
      </c>
      <c r="KYP86" s="79">
        <f t="shared" si="3243"/>
        <v>0</v>
      </c>
      <c r="KYQ86" s="79">
        <f t="shared" si="3243"/>
        <v>0</v>
      </c>
      <c r="KYR86" s="79">
        <f t="shared" si="3243"/>
        <v>0</v>
      </c>
      <c r="KYS86" s="79">
        <f t="shared" si="3243"/>
        <v>0</v>
      </c>
      <c r="KYT86" s="79">
        <f t="shared" si="3243"/>
        <v>0</v>
      </c>
      <c r="KYU86" s="79">
        <f t="shared" si="3243"/>
        <v>0</v>
      </c>
      <c r="KYV86" s="79">
        <f t="shared" si="3243"/>
        <v>0</v>
      </c>
      <c r="KYW86" s="79">
        <f t="shared" si="3243"/>
        <v>0</v>
      </c>
      <c r="KYX86" s="79">
        <f t="shared" si="3243"/>
        <v>0</v>
      </c>
      <c r="KYY86" s="79">
        <f t="shared" si="3243"/>
        <v>0</v>
      </c>
      <c r="KYZ86" s="79">
        <f t="shared" si="3243"/>
        <v>0</v>
      </c>
      <c r="KZA86" s="79">
        <f t="shared" si="3243"/>
        <v>0</v>
      </c>
      <c r="KZB86" s="79">
        <f t="shared" si="3243"/>
        <v>0</v>
      </c>
      <c r="KZC86" s="79">
        <f t="shared" si="3243"/>
        <v>0</v>
      </c>
      <c r="KZD86" s="79">
        <f t="shared" si="3243"/>
        <v>0</v>
      </c>
      <c r="KZE86" s="79">
        <f t="shared" si="3243"/>
        <v>0</v>
      </c>
      <c r="KZF86" s="79">
        <f t="shared" si="3243"/>
        <v>0</v>
      </c>
      <c r="KZG86" s="79">
        <f t="shared" si="3243"/>
        <v>0</v>
      </c>
      <c r="KZH86" s="79">
        <f t="shared" si="3243"/>
        <v>0</v>
      </c>
      <c r="KZI86" s="79">
        <f t="shared" si="3243"/>
        <v>0</v>
      </c>
      <c r="KZJ86" s="79">
        <f t="shared" si="3243"/>
        <v>0</v>
      </c>
      <c r="KZK86" s="79">
        <f t="shared" si="3243"/>
        <v>0</v>
      </c>
      <c r="KZL86" s="79">
        <f t="shared" si="3243"/>
        <v>0</v>
      </c>
      <c r="KZM86" s="79">
        <f t="shared" si="3243"/>
        <v>0</v>
      </c>
      <c r="KZN86" s="79">
        <f t="shared" si="3243"/>
        <v>0</v>
      </c>
      <c r="KZO86" s="79">
        <f t="shared" si="3243"/>
        <v>0</v>
      </c>
      <c r="KZP86" s="79">
        <f t="shared" si="3243"/>
        <v>0</v>
      </c>
      <c r="KZQ86" s="79">
        <f t="shared" si="3243"/>
        <v>0</v>
      </c>
      <c r="KZR86" s="79">
        <f t="shared" si="3243"/>
        <v>0</v>
      </c>
      <c r="KZS86" s="79">
        <f t="shared" ref="KZS86:LCD86" si="3244">KZS48</f>
        <v>0</v>
      </c>
      <c r="KZT86" s="79">
        <f t="shared" si="3244"/>
        <v>0</v>
      </c>
      <c r="KZU86" s="79">
        <f t="shared" si="3244"/>
        <v>0</v>
      </c>
      <c r="KZV86" s="79">
        <f t="shared" si="3244"/>
        <v>0</v>
      </c>
      <c r="KZW86" s="79">
        <f t="shared" si="3244"/>
        <v>0</v>
      </c>
      <c r="KZX86" s="79">
        <f t="shared" si="3244"/>
        <v>0</v>
      </c>
      <c r="KZY86" s="79">
        <f t="shared" si="3244"/>
        <v>0</v>
      </c>
      <c r="KZZ86" s="79">
        <f t="shared" si="3244"/>
        <v>0</v>
      </c>
      <c r="LAA86" s="79">
        <f t="shared" si="3244"/>
        <v>0</v>
      </c>
      <c r="LAB86" s="79">
        <f t="shared" si="3244"/>
        <v>0</v>
      </c>
      <c r="LAC86" s="79">
        <f t="shared" si="3244"/>
        <v>0</v>
      </c>
      <c r="LAD86" s="79">
        <f t="shared" si="3244"/>
        <v>0</v>
      </c>
      <c r="LAE86" s="79">
        <f t="shared" si="3244"/>
        <v>0</v>
      </c>
      <c r="LAF86" s="79">
        <f t="shared" si="3244"/>
        <v>0</v>
      </c>
      <c r="LAG86" s="79">
        <f t="shared" si="3244"/>
        <v>0</v>
      </c>
      <c r="LAH86" s="79">
        <f t="shared" si="3244"/>
        <v>0</v>
      </c>
      <c r="LAI86" s="79">
        <f t="shared" si="3244"/>
        <v>0</v>
      </c>
      <c r="LAJ86" s="79">
        <f t="shared" si="3244"/>
        <v>0</v>
      </c>
      <c r="LAK86" s="79">
        <f t="shared" si="3244"/>
        <v>0</v>
      </c>
      <c r="LAL86" s="79">
        <f t="shared" si="3244"/>
        <v>0</v>
      </c>
      <c r="LAM86" s="79">
        <f t="shared" si="3244"/>
        <v>0</v>
      </c>
      <c r="LAN86" s="79">
        <f t="shared" si="3244"/>
        <v>0</v>
      </c>
      <c r="LAO86" s="79">
        <f t="shared" si="3244"/>
        <v>0</v>
      </c>
      <c r="LAP86" s="79">
        <f t="shared" si="3244"/>
        <v>0</v>
      </c>
      <c r="LAQ86" s="79">
        <f t="shared" si="3244"/>
        <v>0</v>
      </c>
      <c r="LAR86" s="79">
        <f t="shared" si="3244"/>
        <v>0</v>
      </c>
      <c r="LAS86" s="79">
        <f t="shared" si="3244"/>
        <v>0</v>
      </c>
      <c r="LAT86" s="79">
        <f t="shared" si="3244"/>
        <v>0</v>
      </c>
      <c r="LAU86" s="79">
        <f t="shared" si="3244"/>
        <v>0</v>
      </c>
      <c r="LAV86" s="79">
        <f t="shared" si="3244"/>
        <v>0</v>
      </c>
      <c r="LAW86" s="79">
        <f t="shared" si="3244"/>
        <v>0</v>
      </c>
      <c r="LAX86" s="79">
        <f t="shared" si="3244"/>
        <v>0</v>
      </c>
      <c r="LAY86" s="79">
        <f t="shared" si="3244"/>
        <v>0</v>
      </c>
      <c r="LAZ86" s="79">
        <f t="shared" si="3244"/>
        <v>0</v>
      </c>
      <c r="LBA86" s="79">
        <f t="shared" si="3244"/>
        <v>0</v>
      </c>
      <c r="LBB86" s="79">
        <f t="shared" si="3244"/>
        <v>0</v>
      </c>
      <c r="LBC86" s="79">
        <f t="shared" si="3244"/>
        <v>0</v>
      </c>
      <c r="LBD86" s="79">
        <f t="shared" si="3244"/>
        <v>0</v>
      </c>
      <c r="LBE86" s="79">
        <f t="shared" si="3244"/>
        <v>0</v>
      </c>
      <c r="LBF86" s="79">
        <f t="shared" si="3244"/>
        <v>0</v>
      </c>
      <c r="LBG86" s="79">
        <f t="shared" si="3244"/>
        <v>0</v>
      </c>
      <c r="LBH86" s="79">
        <f t="shared" si="3244"/>
        <v>0</v>
      </c>
      <c r="LBI86" s="79">
        <f t="shared" si="3244"/>
        <v>0</v>
      </c>
      <c r="LBJ86" s="79">
        <f t="shared" si="3244"/>
        <v>0</v>
      </c>
      <c r="LBK86" s="79">
        <f t="shared" si="3244"/>
        <v>0</v>
      </c>
      <c r="LBL86" s="79">
        <f t="shared" si="3244"/>
        <v>0</v>
      </c>
      <c r="LBM86" s="79">
        <f t="shared" si="3244"/>
        <v>0</v>
      </c>
      <c r="LBN86" s="79">
        <f t="shared" si="3244"/>
        <v>0</v>
      </c>
      <c r="LBO86" s="79">
        <f t="shared" si="3244"/>
        <v>0</v>
      </c>
      <c r="LBP86" s="79">
        <f t="shared" si="3244"/>
        <v>0</v>
      </c>
      <c r="LBQ86" s="79">
        <f t="shared" si="3244"/>
        <v>0</v>
      </c>
      <c r="LBR86" s="79">
        <f t="shared" si="3244"/>
        <v>0</v>
      </c>
      <c r="LBS86" s="79">
        <f t="shared" si="3244"/>
        <v>0</v>
      </c>
      <c r="LBT86" s="79">
        <f t="shared" si="3244"/>
        <v>0</v>
      </c>
      <c r="LBU86" s="79">
        <f t="shared" si="3244"/>
        <v>0</v>
      </c>
      <c r="LBV86" s="79">
        <f t="shared" si="3244"/>
        <v>0</v>
      </c>
      <c r="LBW86" s="79">
        <f t="shared" si="3244"/>
        <v>0</v>
      </c>
      <c r="LBX86" s="79">
        <f t="shared" si="3244"/>
        <v>0</v>
      </c>
      <c r="LBY86" s="79">
        <f t="shared" si="3244"/>
        <v>0</v>
      </c>
      <c r="LBZ86" s="79">
        <f t="shared" si="3244"/>
        <v>0</v>
      </c>
      <c r="LCA86" s="79">
        <f t="shared" si="3244"/>
        <v>0</v>
      </c>
      <c r="LCB86" s="79">
        <f t="shared" si="3244"/>
        <v>0</v>
      </c>
      <c r="LCC86" s="79">
        <f t="shared" si="3244"/>
        <v>0</v>
      </c>
      <c r="LCD86" s="79">
        <f t="shared" si="3244"/>
        <v>0</v>
      </c>
      <c r="LCE86" s="79">
        <f t="shared" ref="LCE86:LEP86" si="3245">LCE48</f>
        <v>0</v>
      </c>
      <c r="LCF86" s="79">
        <f t="shared" si="3245"/>
        <v>0</v>
      </c>
      <c r="LCG86" s="79">
        <f t="shared" si="3245"/>
        <v>0</v>
      </c>
      <c r="LCH86" s="79">
        <f t="shared" si="3245"/>
        <v>0</v>
      </c>
      <c r="LCI86" s="79">
        <f t="shared" si="3245"/>
        <v>0</v>
      </c>
      <c r="LCJ86" s="79">
        <f t="shared" si="3245"/>
        <v>0</v>
      </c>
      <c r="LCK86" s="79">
        <f t="shared" si="3245"/>
        <v>0</v>
      </c>
      <c r="LCL86" s="79">
        <f t="shared" si="3245"/>
        <v>0</v>
      </c>
      <c r="LCM86" s="79">
        <f t="shared" si="3245"/>
        <v>0</v>
      </c>
      <c r="LCN86" s="79">
        <f t="shared" si="3245"/>
        <v>0</v>
      </c>
      <c r="LCO86" s="79">
        <f t="shared" si="3245"/>
        <v>0</v>
      </c>
      <c r="LCP86" s="79">
        <f t="shared" si="3245"/>
        <v>0</v>
      </c>
      <c r="LCQ86" s="79">
        <f t="shared" si="3245"/>
        <v>0</v>
      </c>
      <c r="LCR86" s="79">
        <f t="shared" si="3245"/>
        <v>0</v>
      </c>
      <c r="LCS86" s="79">
        <f t="shared" si="3245"/>
        <v>0</v>
      </c>
      <c r="LCT86" s="79">
        <f t="shared" si="3245"/>
        <v>0</v>
      </c>
      <c r="LCU86" s="79">
        <f t="shared" si="3245"/>
        <v>0</v>
      </c>
      <c r="LCV86" s="79">
        <f t="shared" si="3245"/>
        <v>0</v>
      </c>
      <c r="LCW86" s="79">
        <f t="shared" si="3245"/>
        <v>0</v>
      </c>
      <c r="LCX86" s="79">
        <f t="shared" si="3245"/>
        <v>0</v>
      </c>
      <c r="LCY86" s="79">
        <f t="shared" si="3245"/>
        <v>0</v>
      </c>
      <c r="LCZ86" s="79">
        <f t="shared" si="3245"/>
        <v>0</v>
      </c>
      <c r="LDA86" s="79">
        <f t="shared" si="3245"/>
        <v>0</v>
      </c>
      <c r="LDB86" s="79">
        <f t="shared" si="3245"/>
        <v>0</v>
      </c>
      <c r="LDC86" s="79">
        <f t="shared" si="3245"/>
        <v>0</v>
      </c>
      <c r="LDD86" s="79">
        <f t="shared" si="3245"/>
        <v>0</v>
      </c>
      <c r="LDE86" s="79">
        <f t="shared" si="3245"/>
        <v>0</v>
      </c>
      <c r="LDF86" s="79">
        <f t="shared" si="3245"/>
        <v>0</v>
      </c>
      <c r="LDG86" s="79">
        <f t="shared" si="3245"/>
        <v>0</v>
      </c>
      <c r="LDH86" s="79">
        <f t="shared" si="3245"/>
        <v>0</v>
      </c>
      <c r="LDI86" s="79">
        <f t="shared" si="3245"/>
        <v>0</v>
      </c>
      <c r="LDJ86" s="79">
        <f t="shared" si="3245"/>
        <v>0</v>
      </c>
      <c r="LDK86" s="79">
        <f t="shared" si="3245"/>
        <v>0</v>
      </c>
      <c r="LDL86" s="79">
        <f t="shared" si="3245"/>
        <v>0</v>
      </c>
      <c r="LDM86" s="79">
        <f t="shared" si="3245"/>
        <v>0</v>
      </c>
      <c r="LDN86" s="79">
        <f t="shared" si="3245"/>
        <v>0</v>
      </c>
      <c r="LDO86" s="79">
        <f t="shared" si="3245"/>
        <v>0</v>
      </c>
      <c r="LDP86" s="79">
        <f t="shared" si="3245"/>
        <v>0</v>
      </c>
      <c r="LDQ86" s="79">
        <f t="shared" si="3245"/>
        <v>0</v>
      </c>
      <c r="LDR86" s="79">
        <f t="shared" si="3245"/>
        <v>0</v>
      </c>
      <c r="LDS86" s="79">
        <f t="shared" si="3245"/>
        <v>0</v>
      </c>
      <c r="LDT86" s="79">
        <f t="shared" si="3245"/>
        <v>0</v>
      </c>
      <c r="LDU86" s="79">
        <f t="shared" si="3245"/>
        <v>0</v>
      </c>
      <c r="LDV86" s="79">
        <f t="shared" si="3245"/>
        <v>0</v>
      </c>
      <c r="LDW86" s="79">
        <f t="shared" si="3245"/>
        <v>0</v>
      </c>
      <c r="LDX86" s="79">
        <f t="shared" si="3245"/>
        <v>0</v>
      </c>
      <c r="LDY86" s="79">
        <f t="shared" si="3245"/>
        <v>0</v>
      </c>
      <c r="LDZ86" s="79">
        <f t="shared" si="3245"/>
        <v>0</v>
      </c>
      <c r="LEA86" s="79">
        <f t="shared" si="3245"/>
        <v>0</v>
      </c>
      <c r="LEB86" s="79">
        <f t="shared" si="3245"/>
        <v>0</v>
      </c>
      <c r="LEC86" s="79">
        <f t="shared" si="3245"/>
        <v>0</v>
      </c>
      <c r="LED86" s="79">
        <f t="shared" si="3245"/>
        <v>0</v>
      </c>
      <c r="LEE86" s="79">
        <f t="shared" si="3245"/>
        <v>0</v>
      </c>
      <c r="LEF86" s="79">
        <f t="shared" si="3245"/>
        <v>0</v>
      </c>
      <c r="LEG86" s="79">
        <f t="shared" si="3245"/>
        <v>0</v>
      </c>
      <c r="LEH86" s="79">
        <f t="shared" si="3245"/>
        <v>0</v>
      </c>
      <c r="LEI86" s="79">
        <f t="shared" si="3245"/>
        <v>0</v>
      </c>
      <c r="LEJ86" s="79">
        <f t="shared" si="3245"/>
        <v>0</v>
      </c>
      <c r="LEK86" s="79">
        <f t="shared" si="3245"/>
        <v>0</v>
      </c>
      <c r="LEL86" s="79">
        <f t="shared" si="3245"/>
        <v>0</v>
      </c>
      <c r="LEM86" s="79">
        <f t="shared" si="3245"/>
        <v>0</v>
      </c>
      <c r="LEN86" s="79">
        <f t="shared" si="3245"/>
        <v>0</v>
      </c>
      <c r="LEO86" s="79">
        <f t="shared" si="3245"/>
        <v>0</v>
      </c>
      <c r="LEP86" s="79">
        <f t="shared" si="3245"/>
        <v>0</v>
      </c>
      <c r="LEQ86" s="79">
        <f t="shared" ref="LEQ86:LHB86" si="3246">LEQ48</f>
        <v>0</v>
      </c>
      <c r="LER86" s="79">
        <f t="shared" si="3246"/>
        <v>0</v>
      </c>
      <c r="LES86" s="79">
        <f t="shared" si="3246"/>
        <v>0</v>
      </c>
      <c r="LET86" s="79">
        <f t="shared" si="3246"/>
        <v>0</v>
      </c>
      <c r="LEU86" s="79">
        <f t="shared" si="3246"/>
        <v>0</v>
      </c>
      <c r="LEV86" s="79">
        <f t="shared" si="3246"/>
        <v>0</v>
      </c>
      <c r="LEW86" s="79">
        <f t="shared" si="3246"/>
        <v>0</v>
      </c>
      <c r="LEX86" s="79">
        <f t="shared" si="3246"/>
        <v>0</v>
      </c>
      <c r="LEY86" s="79">
        <f t="shared" si="3246"/>
        <v>0</v>
      </c>
      <c r="LEZ86" s="79">
        <f t="shared" si="3246"/>
        <v>0</v>
      </c>
      <c r="LFA86" s="79">
        <f t="shared" si="3246"/>
        <v>0</v>
      </c>
      <c r="LFB86" s="79">
        <f t="shared" si="3246"/>
        <v>0</v>
      </c>
      <c r="LFC86" s="79">
        <f t="shared" si="3246"/>
        <v>0</v>
      </c>
      <c r="LFD86" s="79">
        <f t="shared" si="3246"/>
        <v>0</v>
      </c>
      <c r="LFE86" s="79">
        <f t="shared" si="3246"/>
        <v>0</v>
      </c>
      <c r="LFF86" s="79">
        <f t="shared" si="3246"/>
        <v>0</v>
      </c>
      <c r="LFG86" s="79">
        <f t="shared" si="3246"/>
        <v>0</v>
      </c>
      <c r="LFH86" s="79">
        <f t="shared" si="3246"/>
        <v>0</v>
      </c>
      <c r="LFI86" s="79">
        <f t="shared" si="3246"/>
        <v>0</v>
      </c>
      <c r="LFJ86" s="79">
        <f t="shared" si="3246"/>
        <v>0</v>
      </c>
      <c r="LFK86" s="79">
        <f t="shared" si="3246"/>
        <v>0</v>
      </c>
      <c r="LFL86" s="79">
        <f t="shared" si="3246"/>
        <v>0</v>
      </c>
      <c r="LFM86" s="79">
        <f t="shared" si="3246"/>
        <v>0</v>
      </c>
      <c r="LFN86" s="79">
        <f t="shared" si="3246"/>
        <v>0</v>
      </c>
      <c r="LFO86" s="79">
        <f t="shared" si="3246"/>
        <v>0</v>
      </c>
      <c r="LFP86" s="79">
        <f t="shared" si="3246"/>
        <v>0</v>
      </c>
      <c r="LFQ86" s="79">
        <f t="shared" si="3246"/>
        <v>0</v>
      </c>
      <c r="LFR86" s="79">
        <f t="shared" si="3246"/>
        <v>0</v>
      </c>
      <c r="LFS86" s="79">
        <f t="shared" si="3246"/>
        <v>0</v>
      </c>
      <c r="LFT86" s="79">
        <f t="shared" si="3246"/>
        <v>0</v>
      </c>
      <c r="LFU86" s="79">
        <f t="shared" si="3246"/>
        <v>0</v>
      </c>
      <c r="LFV86" s="79">
        <f t="shared" si="3246"/>
        <v>0</v>
      </c>
      <c r="LFW86" s="79">
        <f t="shared" si="3246"/>
        <v>0</v>
      </c>
      <c r="LFX86" s="79">
        <f t="shared" si="3246"/>
        <v>0</v>
      </c>
      <c r="LFY86" s="79">
        <f t="shared" si="3246"/>
        <v>0</v>
      </c>
      <c r="LFZ86" s="79">
        <f t="shared" si="3246"/>
        <v>0</v>
      </c>
      <c r="LGA86" s="79">
        <f t="shared" si="3246"/>
        <v>0</v>
      </c>
      <c r="LGB86" s="79">
        <f t="shared" si="3246"/>
        <v>0</v>
      </c>
      <c r="LGC86" s="79">
        <f t="shared" si="3246"/>
        <v>0</v>
      </c>
      <c r="LGD86" s="79">
        <f t="shared" si="3246"/>
        <v>0</v>
      </c>
      <c r="LGE86" s="79">
        <f t="shared" si="3246"/>
        <v>0</v>
      </c>
      <c r="LGF86" s="79">
        <f t="shared" si="3246"/>
        <v>0</v>
      </c>
      <c r="LGG86" s="79">
        <f t="shared" si="3246"/>
        <v>0</v>
      </c>
      <c r="LGH86" s="79">
        <f t="shared" si="3246"/>
        <v>0</v>
      </c>
      <c r="LGI86" s="79">
        <f t="shared" si="3246"/>
        <v>0</v>
      </c>
      <c r="LGJ86" s="79">
        <f t="shared" si="3246"/>
        <v>0</v>
      </c>
      <c r="LGK86" s="79">
        <f t="shared" si="3246"/>
        <v>0</v>
      </c>
      <c r="LGL86" s="79">
        <f t="shared" si="3246"/>
        <v>0</v>
      </c>
      <c r="LGM86" s="79">
        <f t="shared" si="3246"/>
        <v>0</v>
      </c>
      <c r="LGN86" s="79">
        <f t="shared" si="3246"/>
        <v>0</v>
      </c>
      <c r="LGO86" s="79">
        <f t="shared" si="3246"/>
        <v>0</v>
      </c>
      <c r="LGP86" s="79">
        <f t="shared" si="3246"/>
        <v>0</v>
      </c>
      <c r="LGQ86" s="79">
        <f t="shared" si="3246"/>
        <v>0</v>
      </c>
      <c r="LGR86" s="79">
        <f t="shared" si="3246"/>
        <v>0</v>
      </c>
      <c r="LGS86" s="79">
        <f t="shared" si="3246"/>
        <v>0</v>
      </c>
      <c r="LGT86" s="79">
        <f t="shared" si="3246"/>
        <v>0</v>
      </c>
      <c r="LGU86" s="79">
        <f t="shared" si="3246"/>
        <v>0</v>
      </c>
      <c r="LGV86" s="79">
        <f t="shared" si="3246"/>
        <v>0</v>
      </c>
      <c r="LGW86" s="79">
        <f t="shared" si="3246"/>
        <v>0</v>
      </c>
      <c r="LGX86" s="79">
        <f t="shared" si="3246"/>
        <v>0</v>
      </c>
      <c r="LGY86" s="79">
        <f t="shared" si="3246"/>
        <v>0</v>
      </c>
      <c r="LGZ86" s="79">
        <f t="shared" si="3246"/>
        <v>0</v>
      </c>
      <c r="LHA86" s="79">
        <f t="shared" si="3246"/>
        <v>0</v>
      </c>
      <c r="LHB86" s="79">
        <f t="shared" si="3246"/>
        <v>0</v>
      </c>
      <c r="LHC86" s="79">
        <f t="shared" ref="LHC86:LJN86" si="3247">LHC48</f>
        <v>0</v>
      </c>
      <c r="LHD86" s="79">
        <f t="shared" si="3247"/>
        <v>0</v>
      </c>
      <c r="LHE86" s="79">
        <f t="shared" si="3247"/>
        <v>0</v>
      </c>
      <c r="LHF86" s="79">
        <f t="shared" si="3247"/>
        <v>0</v>
      </c>
      <c r="LHG86" s="79">
        <f t="shared" si="3247"/>
        <v>0</v>
      </c>
      <c r="LHH86" s="79">
        <f t="shared" si="3247"/>
        <v>0</v>
      </c>
      <c r="LHI86" s="79">
        <f t="shared" si="3247"/>
        <v>0</v>
      </c>
      <c r="LHJ86" s="79">
        <f t="shared" si="3247"/>
        <v>0</v>
      </c>
      <c r="LHK86" s="79">
        <f t="shared" si="3247"/>
        <v>0</v>
      </c>
      <c r="LHL86" s="79">
        <f t="shared" si="3247"/>
        <v>0</v>
      </c>
      <c r="LHM86" s="79">
        <f t="shared" si="3247"/>
        <v>0</v>
      </c>
      <c r="LHN86" s="79">
        <f t="shared" si="3247"/>
        <v>0</v>
      </c>
      <c r="LHO86" s="79">
        <f t="shared" si="3247"/>
        <v>0</v>
      </c>
      <c r="LHP86" s="79">
        <f t="shared" si="3247"/>
        <v>0</v>
      </c>
      <c r="LHQ86" s="79">
        <f t="shared" si="3247"/>
        <v>0</v>
      </c>
      <c r="LHR86" s="79">
        <f t="shared" si="3247"/>
        <v>0</v>
      </c>
      <c r="LHS86" s="79">
        <f t="shared" si="3247"/>
        <v>0</v>
      </c>
      <c r="LHT86" s="79">
        <f t="shared" si="3247"/>
        <v>0</v>
      </c>
      <c r="LHU86" s="79">
        <f t="shared" si="3247"/>
        <v>0</v>
      </c>
      <c r="LHV86" s="79">
        <f t="shared" si="3247"/>
        <v>0</v>
      </c>
      <c r="LHW86" s="79">
        <f t="shared" si="3247"/>
        <v>0</v>
      </c>
      <c r="LHX86" s="79">
        <f t="shared" si="3247"/>
        <v>0</v>
      </c>
      <c r="LHY86" s="79">
        <f t="shared" si="3247"/>
        <v>0</v>
      </c>
      <c r="LHZ86" s="79">
        <f t="shared" si="3247"/>
        <v>0</v>
      </c>
      <c r="LIA86" s="79">
        <f t="shared" si="3247"/>
        <v>0</v>
      </c>
      <c r="LIB86" s="79">
        <f t="shared" si="3247"/>
        <v>0</v>
      </c>
      <c r="LIC86" s="79">
        <f t="shared" si="3247"/>
        <v>0</v>
      </c>
      <c r="LID86" s="79">
        <f t="shared" si="3247"/>
        <v>0</v>
      </c>
      <c r="LIE86" s="79">
        <f t="shared" si="3247"/>
        <v>0</v>
      </c>
      <c r="LIF86" s="79">
        <f t="shared" si="3247"/>
        <v>0</v>
      </c>
      <c r="LIG86" s="79">
        <f t="shared" si="3247"/>
        <v>0</v>
      </c>
      <c r="LIH86" s="79">
        <f t="shared" si="3247"/>
        <v>0</v>
      </c>
      <c r="LII86" s="79">
        <f t="shared" si="3247"/>
        <v>0</v>
      </c>
      <c r="LIJ86" s="79">
        <f t="shared" si="3247"/>
        <v>0</v>
      </c>
      <c r="LIK86" s="79">
        <f t="shared" si="3247"/>
        <v>0</v>
      </c>
      <c r="LIL86" s="79">
        <f t="shared" si="3247"/>
        <v>0</v>
      </c>
      <c r="LIM86" s="79">
        <f t="shared" si="3247"/>
        <v>0</v>
      </c>
      <c r="LIN86" s="79">
        <f t="shared" si="3247"/>
        <v>0</v>
      </c>
      <c r="LIO86" s="79">
        <f t="shared" si="3247"/>
        <v>0</v>
      </c>
      <c r="LIP86" s="79">
        <f t="shared" si="3247"/>
        <v>0</v>
      </c>
      <c r="LIQ86" s="79">
        <f t="shared" si="3247"/>
        <v>0</v>
      </c>
      <c r="LIR86" s="79">
        <f t="shared" si="3247"/>
        <v>0</v>
      </c>
      <c r="LIS86" s="79">
        <f t="shared" si="3247"/>
        <v>0</v>
      </c>
      <c r="LIT86" s="79">
        <f t="shared" si="3247"/>
        <v>0</v>
      </c>
      <c r="LIU86" s="79">
        <f t="shared" si="3247"/>
        <v>0</v>
      </c>
      <c r="LIV86" s="79">
        <f t="shared" si="3247"/>
        <v>0</v>
      </c>
      <c r="LIW86" s="79">
        <f t="shared" si="3247"/>
        <v>0</v>
      </c>
      <c r="LIX86" s="79">
        <f t="shared" si="3247"/>
        <v>0</v>
      </c>
      <c r="LIY86" s="79">
        <f t="shared" si="3247"/>
        <v>0</v>
      </c>
      <c r="LIZ86" s="79">
        <f t="shared" si="3247"/>
        <v>0</v>
      </c>
      <c r="LJA86" s="79">
        <f t="shared" si="3247"/>
        <v>0</v>
      </c>
      <c r="LJB86" s="79">
        <f t="shared" si="3247"/>
        <v>0</v>
      </c>
      <c r="LJC86" s="79">
        <f t="shared" si="3247"/>
        <v>0</v>
      </c>
      <c r="LJD86" s="79">
        <f t="shared" si="3247"/>
        <v>0</v>
      </c>
      <c r="LJE86" s="79">
        <f t="shared" si="3247"/>
        <v>0</v>
      </c>
      <c r="LJF86" s="79">
        <f t="shared" si="3247"/>
        <v>0</v>
      </c>
      <c r="LJG86" s="79">
        <f t="shared" si="3247"/>
        <v>0</v>
      </c>
      <c r="LJH86" s="79">
        <f t="shared" si="3247"/>
        <v>0</v>
      </c>
      <c r="LJI86" s="79">
        <f t="shared" si="3247"/>
        <v>0</v>
      </c>
      <c r="LJJ86" s="79">
        <f t="shared" si="3247"/>
        <v>0</v>
      </c>
      <c r="LJK86" s="79">
        <f t="shared" si="3247"/>
        <v>0</v>
      </c>
      <c r="LJL86" s="79">
        <f t="shared" si="3247"/>
        <v>0</v>
      </c>
      <c r="LJM86" s="79">
        <f t="shared" si="3247"/>
        <v>0</v>
      </c>
      <c r="LJN86" s="79">
        <f t="shared" si="3247"/>
        <v>0</v>
      </c>
      <c r="LJO86" s="79">
        <f t="shared" ref="LJO86:LLZ86" si="3248">LJO48</f>
        <v>0</v>
      </c>
      <c r="LJP86" s="79">
        <f t="shared" si="3248"/>
        <v>0</v>
      </c>
      <c r="LJQ86" s="79">
        <f t="shared" si="3248"/>
        <v>0</v>
      </c>
      <c r="LJR86" s="79">
        <f t="shared" si="3248"/>
        <v>0</v>
      </c>
      <c r="LJS86" s="79">
        <f t="shared" si="3248"/>
        <v>0</v>
      </c>
      <c r="LJT86" s="79">
        <f t="shared" si="3248"/>
        <v>0</v>
      </c>
      <c r="LJU86" s="79">
        <f t="shared" si="3248"/>
        <v>0</v>
      </c>
      <c r="LJV86" s="79">
        <f t="shared" si="3248"/>
        <v>0</v>
      </c>
      <c r="LJW86" s="79">
        <f t="shared" si="3248"/>
        <v>0</v>
      </c>
      <c r="LJX86" s="79">
        <f t="shared" si="3248"/>
        <v>0</v>
      </c>
      <c r="LJY86" s="79">
        <f t="shared" si="3248"/>
        <v>0</v>
      </c>
      <c r="LJZ86" s="79">
        <f t="shared" si="3248"/>
        <v>0</v>
      </c>
      <c r="LKA86" s="79">
        <f t="shared" si="3248"/>
        <v>0</v>
      </c>
      <c r="LKB86" s="79">
        <f t="shared" si="3248"/>
        <v>0</v>
      </c>
      <c r="LKC86" s="79">
        <f t="shared" si="3248"/>
        <v>0</v>
      </c>
      <c r="LKD86" s="79">
        <f t="shared" si="3248"/>
        <v>0</v>
      </c>
      <c r="LKE86" s="79">
        <f t="shared" si="3248"/>
        <v>0</v>
      </c>
      <c r="LKF86" s="79">
        <f t="shared" si="3248"/>
        <v>0</v>
      </c>
      <c r="LKG86" s="79">
        <f t="shared" si="3248"/>
        <v>0</v>
      </c>
      <c r="LKH86" s="79">
        <f t="shared" si="3248"/>
        <v>0</v>
      </c>
      <c r="LKI86" s="79">
        <f t="shared" si="3248"/>
        <v>0</v>
      </c>
      <c r="LKJ86" s="79">
        <f t="shared" si="3248"/>
        <v>0</v>
      </c>
      <c r="LKK86" s="79">
        <f t="shared" si="3248"/>
        <v>0</v>
      </c>
      <c r="LKL86" s="79">
        <f t="shared" si="3248"/>
        <v>0</v>
      </c>
      <c r="LKM86" s="79">
        <f t="shared" si="3248"/>
        <v>0</v>
      </c>
      <c r="LKN86" s="79">
        <f t="shared" si="3248"/>
        <v>0</v>
      </c>
      <c r="LKO86" s="79">
        <f t="shared" si="3248"/>
        <v>0</v>
      </c>
      <c r="LKP86" s="79">
        <f t="shared" si="3248"/>
        <v>0</v>
      </c>
      <c r="LKQ86" s="79">
        <f t="shared" si="3248"/>
        <v>0</v>
      </c>
      <c r="LKR86" s="79">
        <f t="shared" si="3248"/>
        <v>0</v>
      </c>
      <c r="LKS86" s="79">
        <f t="shared" si="3248"/>
        <v>0</v>
      </c>
      <c r="LKT86" s="79">
        <f t="shared" si="3248"/>
        <v>0</v>
      </c>
      <c r="LKU86" s="79">
        <f t="shared" si="3248"/>
        <v>0</v>
      </c>
      <c r="LKV86" s="79">
        <f t="shared" si="3248"/>
        <v>0</v>
      </c>
      <c r="LKW86" s="79">
        <f t="shared" si="3248"/>
        <v>0</v>
      </c>
      <c r="LKX86" s="79">
        <f t="shared" si="3248"/>
        <v>0</v>
      </c>
      <c r="LKY86" s="79">
        <f t="shared" si="3248"/>
        <v>0</v>
      </c>
      <c r="LKZ86" s="79">
        <f t="shared" si="3248"/>
        <v>0</v>
      </c>
      <c r="LLA86" s="79">
        <f t="shared" si="3248"/>
        <v>0</v>
      </c>
      <c r="LLB86" s="79">
        <f t="shared" si="3248"/>
        <v>0</v>
      </c>
      <c r="LLC86" s="79">
        <f t="shared" si="3248"/>
        <v>0</v>
      </c>
      <c r="LLD86" s="79">
        <f t="shared" si="3248"/>
        <v>0</v>
      </c>
      <c r="LLE86" s="79">
        <f t="shared" si="3248"/>
        <v>0</v>
      </c>
      <c r="LLF86" s="79">
        <f t="shared" si="3248"/>
        <v>0</v>
      </c>
      <c r="LLG86" s="79">
        <f t="shared" si="3248"/>
        <v>0</v>
      </c>
      <c r="LLH86" s="79">
        <f t="shared" si="3248"/>
        <v>0</v>
      </c>
      <c r="LLI86" s="79">
        <f t="shared" si="3248"/>
        <v>0</v>
      </c>
      <c r="LLJ86" s="79">
        <f t="shared" si="3248"/>
        <v>0</v>
      </c>
      <c r="LLK86" s="79">
        <f t="shared" si="3248"/>
        <v>0</v>
      </c>
      <c r="LLL86" s="79">
        <f t="shared" si="3248"/>
        <v>0</v>
      </c>
      <c r="LLM86" s="79">
        <f t="shared" si="3248"/>
        <v>0</v>
      </c>
      <c r="LLN86" s="79">
        <f t="shared" si="3248"/>
        <v>0</v>
      </c>
      <c r="LLO86" s="79">
        <f t="shared" si="3248"/>
        <v>0</v>
      </c>
      <c r="LLP86" s="79">
        <f t="shared" si="3248"/>
        <v>0</v>
      </c>
      <c r="LLQ86" s="79">
        <f t="shared" si="3248"/>
        <v>0</v>
      </c>
      <c r="LLR86" s="79">
        <f t="shared" si="3248"/>
        <v>0</v>
      </c>
      <c r="LLS86" s="79">
        <f t="shared" si="3248"/>
        <v>0</v>
      </c>
      <c r="LLT86" s="79">
        <f t="shared" si="3248"/>
        <v>0</v>
      </c>
      <c r="LLU86" s="79">
        <f t="shared" si="3248"/>
        <v>0</v>
      </c>
      <c r="LLV86" s="79">
        <f t="shared" si="3248"/>
        <v>0</v>
      </c>
      <c r="LLW86" s="79">
        <f t="shared" si="3248"/>
        <v>0</v>
      </c>
      <c r="LLX86" s="79">
        <f t="shared" si="3248"/>
        <v>0</v>
      </c>
      <c r="LLY86" s="79">
        <f t="shared" si="3248"/>
        <v>0</v>
      </c>
      <c r="LLZ86" s="79">
        <f t="shared" si="3248"/>
        <v>0</v>
      </c>
      <c r="LMA86" s="79">
        <f t="shared" ref="LMA86:LOL86" si="3249">LMA48</f>
        <v>0</v>
      </c>
      <c r="LMB86" s="79">
        <f t="shared" si="3249"/>
        <v>0</v>
      </c>
      <c r="LMC86" s="79">
        <f t="shared" si="3249"/>
        <v>0</v>
      </c>
      <c r="LMD86" s="79">
        <f t="shared" si="3249"/>
        <v>0</v>
      </c>
      <c r="LME86" s="79">
        <f t="shared" si="3249"/>
        <v>0</v>
      </c>
      <c r="LMF86" s="79">
        <f t="shared" si="3249"/>
        <v>0</v>
      </c>
      <c r="LMG86" s="79">
        <f t="shared" si="3249"/>
        <v>0</v>
      </c>
      <c r="LMH86" s="79">
        <f t="shared" si="3249"/>
        <v>0</v>
      </c>
      <c r="LMI86" s="79">
        <f t="shared" si="3249"/>
        <v>0</v>
      </c>
      <c r="LMJ86" s="79">
        <f t="shared" si="3249"/>
        <v>0</v>
      </c>
      <c r="LMK86" s="79">
        <f t="shared" si="3249"/>
        <v>0</v>
      </c>
      <c r="LML86" s="79">
        <f t="shared" si="3249"/>
        <v>0</v>
      </c>
      <c r="LMM86" s="79">
        <f t="shared" si="3249"/>
        <v>0</v>
      </c>
      <c r="LMN86" s="79">
        <f t="shared" si="3249"/>
        <v>0</v>
      </c>
      <c r="LMO86" s="79">
        <f t="shared" si="3249"/>
        <v>0</v>
      </c>
      <c r="LMP86" s="79">
        <f t="shared" si="3249"/>
        <v>0</v>
      </c>
      <c r="LMQ86" s="79">
        <f t="shared" si="3249"/>
        <v>0</v>
      </c>
      <c r="LMR86" s="79">
        <f t="shared" si="3249"/>
        <v>0</v>
      </c>
      <c r="LMS86" s="79">
        <f t="shared" si="3249"/>
        <v>0</v>
      </c>
      <c r="LMT86" s="79">
        <f t="shared" si="3249"/>
        <v>0</v>
      </c>
      <c r="LMU86" s="79">
        <f t="shared" si="3249"/>
        <v>0</v>
      </c>
      <c r="LMV86" s="79">
        <f t="shared" si="3249"/>
        <v>0</v>
      </c>
      <c r="LMW86" s="79">
        <f t="shared" si="3249"/>
        <v>0</v>
      </c>
      <c r="LMX86" s="79">
        <f t="shared" si="3249"/>
        <v>0</v>
      </c>
      <c r="LMY86" s="79">
        <f t="shared" si="3249"/>
        <v>0</v>
      </c>
      <c r="LMZ86" s="79">
        <f t="shared" si="3249"/>
        <v>0</v>
      </c>
      <c r="LNA86" s="79">
        <f t="shared" si="3249"/>
        <v>0</v>
      </c>
      <c r="LNB86" s="79">
        <f t="shared" si="3249"/>
        <v>0</v>
      </c>
      <c r="LNC86" s="79">
        <f t="shared" si="3249"/>
        <v>0</v>
      </c>
      <c r="LND86" s="79">
        <f t="shared" si="3249"/>
        <v>0</v>
      </c>
      <c r="LNE86" s="79">
        <f t="shared" si="3249"/>
        <v>0</v>
      </c>
      <c r="LNF86" s="79">
        <f t="shared" si="3249"/>
        <v>0</v>
      </c>
      <c r="LNG86" s="79">
        <f t="shared" si="3249"/>
        <v>0</v>
      </c>
      <c r="LNH86" s="79">
        <f t="shared" si="3249"/>
        <v>0</v>
      </c>
      <c r="LNI86" s="79">
        <f t="shared" si="3249"/>
        <v>0</v>
      </c>
      <c r="LNJ86" s="79">
        <f t="shared" si="3249"/>
        <v>0</v>
      </c>
      <c r="LNK86" s="79">
        <f t="shared" si="3249"/>
        <v>0</v>
      </c>
      <c r="LNL86" s="79">
        <f t="shared" si="3249"/>
        <v>0</v>
      </c>
      <c r="LNM86" s="79">
        <f t="shared" si="3249"/>
        <v>0</v>
      </c>
      <c r="LNN86" s="79">
        <f t="shared" si="3249"/>
        <v>0</v>
      </c>
      <c r="LNO86" s="79">
        <f t="shared" si="3249"/>
        <v>0</v>
      </c>
      <c r="LNP86" s="79">
        <f t="shared" si="3249"/>
        <v>0</v>
      </c>
      <c r="LNQ86" s="79">
        <f t="shared" si="3249"/>
        <v>0</v>
      </c>
      <c r="LNR86" s="79">
        <f t="shared" si="3249"/>
        <v>0</v>
      </c>
      <c r="LNS86" s="79">
        <f t="shared" si="3249"/>
        <v>0</v>
      </c>
      <c r="LNT86" s="79">
        <f t="shared" si="3249"/>
        <v>0</v>
      </c>
      <c r="LNU86" s="79">
        <f t="shared" si="3249"/>
        <v>0</v>
      </c>
      <c r="LNV86" s="79">
        <f t="shared" si="3249"/>
        <v>0</v>
      </c>
      <c r="LNW86" s="79">
        <f t="shared" si="3249"/>
        <v>0</v>
      </c>
      <c r="LNX86" s="79">
        <f t="shared" si="3249"/>
        <v>0</v>
      </c>
      <c r="LNY86" s="79">
        <f t="shared" si="3249"/>
        <v>0</v>
      </c>
      <c r="LNZ86" s="79">
        <f t="shared" si="3249"/>
        <v>0</v>
      </c>
      <c r="LOA86" s="79">
        <f t="shared" si="3249"/>
        <v>0</v>
      </c>
      <c r="LOB86" s="79">
        <f t="shared" si="3249"/>
        <v>0</v>
      </c>
      <c r="LOC86" s="79">
        <f t="shared" si="3249"/>
        <v>0</v>
      </c>
      <c r="LOD86" s="79">
        <f t="shared" si="3249"/>
        <v>0</v>
      </c>
      <c r="LOE86" s="79">
        <f t="shared" si="3249"/>
        <v>0</v>
      </c>
      <c r="LOF86" s="79">
        <f t="shared" si="3249"/>
        <v>0</v>
      </c>
      <c r="LOG86" s="79">
        <f t="shared" si="3249"/>
        <v>0</v>
      </c>
      <c r="LOH86" s="79">
        <f t="shared" si="3249"/>
        <v>0</v>
      </c>
      <c r="LOI86" s="79">
        <f t="shared" si="3249"/>
        <v>0</v>
      </c>
      <c r="LOJ86" s="79">
        <f t="shared" si="3249"/>
        <v>0</v>
      </c>
      <c r="LOK86" s="79">
        <f t="shared" si="3249"/>
        <v>0</v>
      </c>
      <c r="LOL86" s="79">
        <f t="shared" si="3249"/>
        <v>0</v>
      </c>
      <c r="LOM86" s="79">
        <f t="shared" ref="LOM86:LQX86" si="3250">LOM48</f>
        <v>0</v>
      </c>
      <c r="LON86" s="79">
        <f t="shared" si="3250"/>
        <v>0</v>
      </c>
      <c r="LOO86" s="79">
        <f t="shared" si="3250"/>
        <v>0</v>
      </c>
      <c r="LOP86" s="79">
        <f t="shared" si="3250"/>
        <v>0</v>
      </c>
      <c r="LOQ86" s="79">
        <f t="shared" si="3250"/>
        <v>0</v>
      </c>
      <c r="LOR86" s="79">
        <f t="shared" si="3250"/>
        <v>0</v>
      </c>
      <c r="LOS86" s="79">
        <f t="shared" si="3250"/>
        <v>0</v>
      </c>
      <c r="LOT86" s="79">
        <f t="shared" si="3250"/>
        <v>0</v>
      </c>
      <c r="LOU86" s="79">
        <f t="shared" si="3250"/>
        <v>0</v>
      </c>
      <c r="LOV86" s="79">
        <f t="shared" si="3250"/>
        <v>0</v>
      </c>
      <c r="LOW86" s="79">
        <f t="shared" si="3250"/>
        <v>0</v>
      </c>
      <c r="LOX86" s="79">
        <f t="shared" si="3250"/>
        <v>0</v>
      </c>
      <c r="LOY86" s="79">
        <f t="shared" si="3250"/>
        <v>0</v>
      </c>
      <c r="LOZ86" s="79">
        <f t="shared" si="3250"/>
        <v>0</v>
      </c>
      <c r="LPA86" s="79">
        <f t="shared" si="3250"/>
        <v>0</v>
      </c>
      <c r="LPB86" s="79">
        <f t="shared" si="3250"/>
        <v>0</v>
      </c>
      <c r="LPC86" s="79">
        <f t="shared" si="3250"/>
        <v>0</v>
      </c>
      <c r="LPD86" s="79">
        <f t="shared" si="3250"/>
        <v>0</v>
      </c>
      <c r="LPE86" s="79">
        <f t="shared" si="3250"/>
        <v>0</v>
      </c>
      <c r="LPF86" s="79">
        <f t="shared" si="3250"/>
        <v>0</v>
      </c>
      <c r="LPG86" s="79">
        <f t="shared" si="3250"/>
        <v>0</v>
      </c>
      <c r="LPH86" s="79">
        <f t="shared" si="3250"/>
        <v>0</v>
      </c>
      <c r="LPI86" s="79">
        <f t="shared" si="3250"/>
        <v>0</v>
      </c>
      <c r="LPJ86" s="79">
        <f t="shared" si="3250"/>
        <v>0</v>
      </c>
      <c r="LPK86" s="79">
        <f t="shared" si="3250"/>
        <v>0</v>
      </c>
      <c r="LPL86" s="79">
        <f t="shared" si="3250"/>
        <v>0</v>
      </c>
      <c r="LPM86" s="79">
        <f t="shared" si="3250"/>
        <v>0</v>
      </c>
      <c r="LPN86" s="79">
        <f t="shared" si="3250"/>
        <v>0</v>
      </c>
      <c r="LPO86" s="79">
        <f t="shared" si="3250"/>
        <v>0</v>
      </c>
      <c r="LPP86" s="79">
        <f t="shared" si="3250"/>
        <v>0</v>
      </c>
      <c r="LPQ86" s="79">
        <f t="shared" si="3250"/>
        <v>0</v>
      </c>
      <c r="LPR86" s="79">
        <f t="shared" si="3250"/>
        <v>0</v>
      </c>
      <c r="LPS86" s="79">
        <f t="shared" si="3250"/>
        <v>0</v>
      </c>
      <c r="LPT86" s="79">
        <f t="shared" si="3250"/>
        <v>0</v>
      </c>
      <c r="LPU86" s="79">
        <f t="shared" si="3250"/>
        <v>0</v>
      </c>
      <c r="LPV86" s="79">
        <f t="shared" si="3250"/>
        <v>0</v>
      </c>
      <c r="LPW86" s="79">
        <f t="shared" si="3250"/>
        <v>0</v>
      </c>
      <c r="LPX86" s="79">
        <f t="shared" si="3250"/>
        <v>0</v>
      </c>
      <c r="LPY86" s="79">
        <f t="shared" si="3250"/>
        <v>0</v>
      </c>
      <c r="LPZ86" s="79">
        <f t="shared" si="3250"/>
        <v>0</v>
      </c>
      <c r="LQA86" s="79">
        <f t="shared" si="3250"/>
        <v>0</v>
      </c>
      <c r="LQB86" s="79">
        <f t="shared" si="3250"/>
        <v>0</v>
      </c>
      <c r="LQC86" s="79">
        <f t="shared" si="3250"/>
        <v>0</v>
      </c>
      <c r="LQD86" s="79">
        <f t="shared" si="3250"/>
        <v>0</v>
      </c>
      <c r="LQE86" s="79">
        <f t="shared" si="3250"/>
        <v>0</v>
      </c>
      <c r="LQF86" s="79">
        <f t="shared" si="3250"/>
        <v>0</v>
      </c>
      <c r="LQG86" s="79">
        <f t="shared" si="3250"/>
        <v>0</v>
      </c>
      <c r="LQH86" s="79">
        <f t="shared" si="3250"/>
        <v>0</v>
      </c>
      <c r="LQI86" s="79">
        <f t="shared" si="3250"/>
        <v>0</v>
      </c>
      <c r="LQJ86" s="79">
        <f t="shared" si="3250"/>
        <v>0</v>
      </c>
      <c r="LQK86" s="79">
        <f t="shared" si="3250"/>
        <v>0</v>
      </c>
      <c r="LQL86" s="79">
        <f t="shared" si="3250"/>
        <v>0</v>
      </c>
      <c r="LQM86" s="79">
        <f t="shared" si="3250"/>
        <v>0</v>
      </c>
      <c r="LQN86" s="79">
        <f t="shared" si="3250"/>
        <v>0</v>
      </c>
      <c r="LQO86" s="79">
        <f t="shared" si="3250"/>
        <v>0</v>
      </c>
      <c r="LQP86" s="79">
        <f t="shared" si="3250"/>
        <v>0</v>
      </c>
      <c r="LQQ86" s="79">
        <f t="shared" si="3250"/>
        <v>0</v>
      </c>
      <c r="LQR86" s="79">
        <f t="shared" si="3250"/>
        <v>0</v>
      </c>
      <c r="LQS86" s="79">
        <f t="shared" si="3250"/>
        <v>0</v>
      </c>
      <c r="LQT86" s="79">
        <f t="shared" si="3250"/>
        <v>0</v>
      </c>
      <c r="LQU86" s="79">
        <f t="shared" si="3250"/>
        <v>0</v>
      </c>
      <c r="LQV86" s="79">
        <f t="shared" si="3250"/>
        <v>0</v>
      </c>
      <c r="LQW86" s="79">
        <f t="shared" si="3250"/>
        <v>0</v>
      </c>
      <c r="LQX86" s="79">
        <f t="shared" si="3250"/>
        <v>0</v>
      </c>
      <c r="LQY86" s="79">
        <f t="shared" ref="LQY86:LTJ86" si="3251">LQY48</f>
        <v>0</v>
      </c>
      <c r="LQZ86" s="79">
        <f t="shared" si="3251"/>
        <v>0</v>
      </c>
      <c r="LRA86" s="79">
        <f t="shared" si="3251"/>
        <v>0</v>
      </c>
      <c r="LRB86" s="79">
        <f t="shared" si="3251"/>
        <v>0</v>
      </c>
      <c r="LRC86" s="79">
        <f t="shared" si="3251"/>
        <v>0</v>
      </c>
      <c r="LRD86" s="79">
        <f t="shared" si="3251"/>
        <v>0</v>
      </c>
      <c r="LRE86" s="79">
        <f t="shared" si="3251"/>
        <v>0</v>
      </c>
      <c r="LRF86" s="79">
        <f t="shared" si="3251"/>
        <v>0</v>
      </c>
      <c r="LRG86" s="79">
        <f t="shared" si="3251"/>
        <v>0</v>
      </c>
      <c r="LRH86" s="79">
        <f t="shared" si="3251"/>
        <v>0</v>
      </c>
      <c r="LRI86" s="79">
        <f t="shared" si="3251"/>
        <v>0</v>
      </c>
      <c r="LRJ86" s="79">
        <f t="shared" si="3251"/>
        <v>0</v>
      </c>
      <c r="LRK86" s="79">
        <f t="shared" si="3251"/>
        <v>0</v>
      </c>
      <c r="LRL86" s="79">
        <f t="shared" si="3251"/>
        <v>0</v>
      </c>
      <c r="LRM86" s="79">
        <f t="shared" si="3251"/>
        <v>0</v>
      </c>
      <c r="LRN86" s="79">
        <f t="shared" si="3251"/>
        <v>0</v>
      </c>
      <c r="LRO86" s="79">
        <f t="shared" si="3251"/>
        <v>0</v>
      </c>
      <c r="LRP86" s="79">
        <f t="shared" si="3251"/>
        <v>0</v>
      </c>
      <c r="LRQ86" s="79">
        <f t="shared" si="3251"/>
        <v>0</v>
      </c>
      <c r="LRR86" s="79">
        <f t="shared" si="3251"/>
        <v>0</v>
      </c>
      <c r="LRS86" s="79">
        <f t="shared" si="3251"/>
        <v>0</v>
      </c>
      <c r="LRT86" s="79">
        <f t="shared" si="3251"/>
        <v>0</v>
      </c>
      <c r="LRU86" s="79">
        <f t="shared" si="3251"/>
        <v>0</v>
      </c>
      <c r="LRV86" s="79">
        <f t="shared" si="3251"/>
        <v>0</v>
      </c>
      <c r="LRW86" s="79">
        <f t="shared" si="3251"/>
        <v>0</v>
      </c>
      <c r="LRX86" s="79">
        <f t="shared" si="3251"/>
        <v>0</v>
      </c>
      <c r="LRY86" s="79">
        <f t="shared" si="3251"/>
        <v>0</v>
      </c>
      <c r="LRZ86" s="79">
        <f t="shared" si="3251"/>
        <v>0</v>
      </c>
      <c r="LSA86" s="79">
        <f t="shared" si="3251"/>
        <v>0</v>
      </c>
      <c r="LSB86" s="79">
        <f t="shared" si="3251"/>
        <v>0</v>
      </c>
      <c r="LSC86" s="79">
        <f t="shared" si="3251"/>
        <v>0</v>
      </c>
      <c r="LSD86" s="79">
        <f t="shared" si="3251"/>
        <v>0</v>
      </c>
      <c r="LSE86" s="79">
        <f t="shared" si="3251"/>
        <v>0</v>
      </c>
      <c r="LSF86" s="79">
        <f t="shared" si="3251"/>
        <v>0</v>
      </c>
      <c r="LSG86" s="79">
        <f t="shared" si="3251"/>
        <v>0</v>
      </c>
      <c r="LSH86" s="79">
        <f t="shared" si="3251"/>
        <v>0</v>
      </c>
      <c r="LSI86" s="79">
        <f t="shared" si="3251"/>
        <v>0</v>
      </c>
      <c r="LSJ86" s="79">
        <f t="shared" si="3251"/>
        <v>0</v>
      </c>
      <c r="LSK86" s="79">
        <f t="shared" si="3251"/>
        <v>0</v>
      </c>
      <c r="LSL86" s="79">
        <f t="shared" si="3251"/>
        <v>0</v>
      </c>
      <c r="LSM86" s="79">
        <f t="shared" si="3251"/>
        <v>0</v>
      </c>
      <c r="LSN86" s="79">
        <f t="shared" si="3251"/>
        <v>0</v>
      </c>
      <c r="LSO86" s="79">
        <f t="shared" si="3251"/>
        <v>0</v>
      </c>
      <c r="LSP86" s="79">
        <f t="shared" si="3251"/>
        <v>0</v>
      </c>
      <c r="LSQ86" s="79">
        <f t="shared" si="3251"/>
        <v>0</v>
      </c>
      <c r="LSR86" s="79">
        <f t="shared" si="3251"/>
        <v>0</v>
      </c>
      <c r="LSS86" s="79">
        <f t="shared" si="3251"/>
        <v>0</v>
      </c>
      <c r="LST86" s="79">
        <f t="shared" si="3251"/>
        <v>0</v>
      </c>
      <c r="LSU86" s="79">
        <f t="shared" si="3251"/>
        <v>0</v>
      </c>
      <c r="LSV86" s="79">
        <f t="shared" si="3251"/>
        <v>0</v>
      </c>
      <c r="LSW86" s="79">
        <f t="shared" si="3251"/>
        <v>0</v>
      </c>
      <c r="LSX86" s="79">
        <f t="shared" si="3251"/>
        <v>0</v>
      </c>
      <c r="LSY86" s="79">
        <f t="shared" si="3251"/>
        <v>0</v>
      </c>
      <c r="LSZ86" s="79">
        <f t="shared" si="3251"/>
        <v>0</v>
      </c>
      <c r="LTA86" s="79">
        <f t="shared" si="3251"/>
        <v>0</v>
      </c>
      <c r="LTB86" s="79">
        <f t="shared" si="3251"/>
        <v>0</v>
      </c>
      <c r="LTC86" s="79">
        <f t="shared" si="3251"/>
        <v>0</v>
      </c>
      <c r="LTD86" s="79">
        <f t="shared" si="3251"/>
        <v>0</v>
      </c>
      <c r="LTE86" s="79">
        <f t="shared" si="3251"/>
        <v>0</v>
      </c>
      <c r="LTF86" s="79">
        <f t="shared" si="3251"/>
        <v>0</v>
      </c>
      <c r="LTG86" s="79">
        <f t="shared" si="3251"/>
        <v>0</v>
      </c>
      <c r="LTH86" s="79">
        <f t="shared" si="3251"/>
        <v>0</v>
      </c>
      <c r="LTI86" s="79">
        <f t="shared" si="3251"/>
        <v>0</v>
      </c>
      <c r="LTJ86" s="79">
        <f t="shared" si="3251"/>
        <v>0</v>
      </c>
      <c r="LTK86" s="79">
        <f t="shared" ref="LTK86:LVV86" si="3252">LTK48</f>
        <v>0</v>
      </c>
      <c r="LTL86" s="79">
        <f t="shared" si="3252"/>
        <v>0</v>
      </c>
      <c r="LTM86" s="79">
        <f t="shared" si="3252"/>
        <v>0</v>
      </c>
      <c r="LTN86" s="79">
        <f t="shared" si="3252"/>
        <v>0</v>
      </c>
      <c r="LTO86" s="79">
        <f t="shared" si="3252"/>
        <v>0</v>
      </c>
      <c r="LTP86" s="79">
        <f t="shared" si="3252"/>
        <v>0</v>
      </c>
      <c r="LTQ86" s="79">
        <f t="shared" si="3252"/>
        <v>0</v>
      </c>
      <c r="LTR86" s="79">
        <f t="shared" si="3252"/>
        <v>0</v>
      </c>
      <c r="LTS86" s="79">
        <f t="shared" si="3252"/>
        <v>0</v>
      </c>
      <c r="LTT86" s="79">
        <f t="shared" si="3252"/>
        <v>0</v>
      </c>
      <c r="LTU86" s="79">
        <f t="shared" si="3252"/>
        <v>0</v>
      </c>
      <c r="LTV86" s="79">
        <f t="shared" si="3252"/>
        <v>0</v>
      </c>
      <c r="LTW86" s="79">
        <f t="shared" si="3252"/>
        <v>0</v>
      </c>
      <c r="LTX86" s="79">
        <f t="shared" si="3252"/>
        <v>0</v>
      </c>
      <c r="LTY86" s="79">
        <f t="shared" si="3252"/>
        <v>0</v>
      </c>
      <c r="LTZ86" s="79">
        <f t="shared" si="3252"/>
        <v>0</v>
      </c>
      <c r="LUA86" s="79">
        <f t="shared" si="3252"/>
        <v>0</v>
      </c>
      <c r="LUB86" s="79">
        <f t="shared" si="3252"/>
        <v>0</v>
      </c>
      <c r="LUC86" s="79">
        <f t="shared" si="3252"/>
        <v>0</v>
      </c>
      <c r="LUD86" s="79">
        <f t="shared" si="3252"/>
        <v>0</v>
      </c>
      <c r="LUE86" s="79">
        <f t="shared" si="3252"/>
        <v>0</v>
      </c>
      <c r="LUF86" s="79">
        <f t="shared" si="3252"/>
        <v>0</v>
      </c>
      <c r="LUG86" s="79">
        <f t="shared" si="3252"/>
        <v>0</v>
      </c>
      <c r="LUH86" s="79">
        <f t="shared" si="3252"/>
        <v>0</v>
      </c>
      <c r="LUI86" s="79">
        <f t="shared" si="3252"/>
        <v>0</v>
      </c>
      <c r="LUJ86" s="79">
        <f t="shared" si="3252"/>
        <v>0</v>
      </c>
      <c r="LUK86" s="79">
        <f t="shared" si="3252"/>
        <v>0</v>
      </c>
      <c r="LUL86" s="79">
        <f t="shared" si="3252"/>
        <v>0</v>
      </c>
      <c r="LUM86" s="79">
        <f t="shared" si="3252"/>
        <v>0</v>
      </c>
      <c r="LUN86" s="79">
        <f t="shared" si="3252"/>
        <v>0</v>
      </c>
      <c r="LUO86" s="79">
        <f t="shared" si="3252"/>
        <v>0</v>
      </c>
      <c r="LUP86" s="79">
        <f t="shared" si="3252"/>
        <v>0</v>
      </c>
      <c r="LUQ86" s="79">
        <f t="shared" si="3252"/>
        <v>0</v>
      </c>
      <c r="LUR86" s="79">
        <f t="shared" si="3252"/>
        <v>0</v>
      </c>
      <c r="LUS86" s="79">
        <f t="shared" si="3252"/>
        <v>0</v>
      </c>
      <c r="LUT86" s="79">
        <f t="shared" si="3252"/>
        <v>0</v>
      </c>
      <c r="LUU86" s="79">
        <f t="shared" si="3252"/>
        <v>0</v>
      </c>
      <c r="LUV86" s="79">
        <f t="shared" si="3252"/>
        <v>0</v>
      </c>
      <c r="LUW86" s="79">
        <f t="shared" si="3252"/>
        <v>0</v>
      </c>
      <c r="LUX86" s="79">
        <f t="shared" si="3252"/>
        <v>0</v>
      </c>
      <c r="LUY86" s="79">
        <f t="shared" si="3252"/>
        <v>0</v>
      </c>
      <c r="LUZ86" s="79">
        <f t="shared" si="3252"/>
        <v>0</v>
      </c>
      <c r="LVA86" s="79">
        <f t="shared" si="3252"/>
        <v>0</v>
      </c>
      <c r="LVB86" s="79">
        <f t="shared" si="3252"/>
        <v>0</v>
      </c>
      <c r="LVC86" s="79">
        <f t="shared" si="3252"/>
        <v>0</v>
      </c>
      <c r="LVD86" s="79">
        <f t="shared" si="3252"/>
        <v>0</v>
      </c>
      <c r="LVE86" s="79">
        <f t="shared" si="3252"/>
        <v>0</v>
      </c>
      <c r="LVF86" s="79">
        <f t="shared" si="3252"/>
        <v>0</v>
      </c>
      <c r="LVG86" s="79">
        <f t="shared" si="3252"/>
        <v>0</v>
      </c>
      <c r="LVH86" s="79">
        <f t="shared" si="3252"/>
        <v>0</v>
      </c>
      <c r="LVI86" s="79">
        <f t="shared" si="3252"/>
        <v>0</v>
      </c>
      <c r="LVJ86" s="79">
        <f t="shared" si="3252"/>
        <v>0</v>
      </c>
      <c r="LVK86" s="79">
        <f t="shared" si="3252"/>
        <v>0</v>
      </c>
      <c r="LVL86" s="79">
        <f t="shared" si="3252"/>
        <v>0</v>
      </c>
      <c r="LVM86" s="79">
        <f t="shared" si="3252"/>
        <v>0</v>
      </c>
      <c r="LVN86" s="79">
        <f t="shared" si="3252"/>
        <v>0</v>
      </c>
      <c r="LVO86" s="79">
        <f t="shared" si="3252"/>
        <v>0</v>
      </c>
      <c r="LVP86" s="79">
        <f t="shared" si="3252"/>
        <v>0</v>
      </c>
      <c r="LVQ86" s="79">
        <f t="shared" si="3252"/>
        <v>0</v>
      </c>
      <c r="LVR86" s="79">
        <f t="shared" si="3252"/>
        <v>0</v>
      </c>
      <c r="LVS86" s="79">
        <f t="shared" si="3252"/>
        <v>0</v>
      </c>
      <c r="LVT86" s="79">
        <f t="shared" si="3252"/>
        <v>0</v>
      </c>
      <c r="LVU86" s="79">
        <f t="shared" si="3252"/>
        <v>0</v>
      </c>
      <c r="LVV86" s="79">
        <f t="shared" si="3252"/>
        <v>0</v>
      </c>
      <c r="LVW86" s="79">
        <f t="shared" ref="LVW86:LYH86" si="3253">LVW48</f>
        <v>0</v>
      </c>
      <c r="LVX86" s="79">
        <f t="shared" si="3253"/>
        <v>0</v>
      </c>
      <c r="LVY86" s="79">
        <f t="shared" si="3253"/>
        <v>0</v>
      </c>
      <c r="LVZ86" s="79">
        <f t="shared" si="3253"/>
        <v>0</v>
      </c>
      <c r="LWA86" s="79">
        <f t="shared" si="3253"/>
        <v>0</v>
      </c>
      <c r="LWB86" s="79">
        <f t="shared" si="3253"/>
        <v>0</v>
      </c>
      <c r="LWC86" s="79">
        <f t="shared" si="3253"/>
        <v>0</v>
      </c>
      <c r="LWD86" s="79">
        <f t="shared" si="3253"/>
        <v>0</v>
      </c>
      <c r="LWE86" s="79">
        <f t="shared" si="3253"/>
        <v>0</v>
      </c>
      <c r="LWF86" s="79">
        <f t="shared" si="3253"/>
        <v>0</v>
      </c>
      <c r="LWG86" s="79">
        <f t="shared" si="3253"/>
        <v>0</v>
      </c>
      <c r="LWH86" s="79">
        <f t="shared" si="3253"/>
        <v>0</v>
      </c>
      <c r="LWI86" s="79">
        <f t="shared" si="3253"/>
        <v>0</v>
      </c>
      <c r="LWJ86" s="79">
        <f t="shared" si="3253"/>
        <v>0</v>
      </c>
      <c r="LWK86" s="79">
        <f t="shared" si="3253"/>
        <v>0</v>
      </c>
      <c r="LWL86" s="79">
        <f t="shared" si="3253"/>
        <v>0</v>
      </c>
      <c r="LWM86" s="79">
        <f t="shared" si="3253"/>
        <v>0</v>
      </c>
      <c r="LWN86" s="79">
        <f t="shared" si="3253"/>
        <v>0</v>
      </c>
      <c r="LWO86" s="79">
        <f t="shared" si="3253"/>
        <v>0</v>
      </c>
      <c r="LWP86" s="79">
        <f t="shared" si="3253"/>
        <v>0</v>
      </c>
      <c r="LWQ86" s="79">
        <f t="shared" si="3253"/>
        <v>0</v>
      </c>
      <c r="LWR86" s="79">
        <f t="shared" si="3253"/>
        <v>0</v>
      </c>
      <c r="LWS86" s="79">
        <f t="shared" si="3253"/>
        <v>0</v>
      </c>
      <c r="LWT86" s="79">
        <f t="shared" si="3253"/>
        <v>0</v>
      </c>
      <c r="LWU86" s="79">
        <f t="shared" si="3253"/>
        <v>0</v>
      </c>
      <c r="LWV86" s="79">
        <f t="shared" si="3253"/>
        <v>0</v>
      </c>
      <c r="LWW86" s="79">
        <f t="shared" si="3253"/>
        <v>0</v>
      </c>
      <c r="LWX86" s="79">
        <f t="shared" si="3253"/>
        <v>0</v>
      </c>
      <c r="LWY86" s="79">
        <f t="shared" si="3253"/>
        <v>0</v>
      </c>
      <c r="LWZ86" s="79">
        <f t="shared" si="3253"/>
        <v>0</v>
      </c>
      <c r="LXA86" s="79">
        <f t="shared" si="3253"/>
        <v>0</v>
      </c>
      <c r="LXB86" s="79">
        <f t="shared" si="3253"/>
        <v>0</v>
      </c>
      <c r="LXC86" s="79">
        <f t="shared" si="3253"/>
        <v>0</v>
      </c>
      <c r="LXD86" s="79">
        <f t="shared" si="3253"/>
        <v>0</v>
      </c>
      <c r="LXE86" s="79">
        <f t="shared" si="3253"/>
        <v>0</v>
      </c>
      <c r="LXF86" s="79">
        <f t="shared" si="3253"/>
        <v>0</v>
      </c>
      <c r="LXG86" s="79">
        <f t="shared" si="3253"/>
        <v>0</v>
      </c>
      <c r="LXH86" s="79">
        <f t="shared" si="3253"/>
        <v>0</v>
      </c>
      <c r="LXI86" s="79">
        <f t="shared" si="3253"/>
        <v>0</v>
      </c>
      <c r="LXJ86" s="79">
        <f t="shared" si="3253"/>
        <v>0</v>
      </c>
      <c r="LXK86" s="79">
        <f t="shared" si="3253"/>
        <v>0</v>
      </c>
      <c r="LXL86" s="79">
        <f t="shared" si="3253"/>
        <v>0</v>
      </c>
      <c r="LXM86" s="79">
        <f t="shared" si="3253"/>
        <v>0</v>
      </c>
      <c r="LXN86" s="79">
        <f t="shared" si="3253"/>
        <v>0</v>
      </c>
      <c r="LXO86" s="79">
        <f t="shared" si="3253"/>
        <v>0</v>
      </c>
      <c r="LXP86" s="79">
        <f t="shared" si="3253"/>
        <v>0</v>
      </c>
      <c r="LXQ86" s="79">
        <f t="shared" si="3253"/>
        <v>0</v>
      </c>
      <c r="LXR86" s="79">
        <f t="shared" si="3253"/>
        <v>0</v>
      </c>
      <c r="LXS86" s="79">
        <f t="shared" si="3253"/>
        <v>0</v>
      </c>
      <c r="LXT86" s="79">
        <f t="shared" si="3253"/>
        <v>0</v>
      </c>
      <c r="LXU86" s="79">
        <f t="shared" si="3253"/>
        <v>0</v>
      </c>
      <c r="LXV86" s="79">
        <f t="shared" si="3253"/>
        <v>0</v>
      </c>
      <c r="LXW86" s="79">
        <f t="shared" si="3253"/>
        <v>0</v>
      </c>
      <c r="LXX86" s="79">
        <f t="shared" si="3253"/>
        <v>0</v>
      </c>
      <c r="LXY86" s="79">
        <f t="shared" si="3253"/>
        <v>0</v>
      </c>
      <c r="LXZ86" s="79">
        <f t="shared" si="3253"/>
        <v>0</v>
      </c>
      <c r="LYA86" s="79">
        <f t="shared" si="3253"/>
        <v>0</v>
      </c>
      <c r="LYB86" s="79">
        <f t="shared" si="3253"/>
        <v>0</v>
      </c>
      <c r="LYC86" s="79">
        <f t="shared" si="3253"/>
        <v>0</v>
      </c>
      <c r="LYD86" s="79">
        <f t="shared" si="3253"/>
        <v>0</v>
      </c>
      <c r="LYE86" s="79">
        <f t="shared" si="3253"/>
        <v>0</v>
      </c>
      <c r="LYF86" s="79">
        <f t="shared" si="3253"/>
        <v>0</v>
      </c>
      <c r="LYG86" s="79">
        <f t="shared" si="3253"/>
        <v>0</v>
      </c>
      <c r="LYH86" s="79">
        <f t="shared" si="3253"/>
        <v>0</v>
      </c>
      <c r="LYI86" s="79">
        <f t="shared" ref="LYI86:MAT86" si="3254">LYI48</f>
        <v>0</v>
      </c>
      <c r="LYJ86" s="79">
        <f t="shared" si="3254"/>
        <v>0</v>
      </c>
      <c r="LYK86" s="79">
        <f t="shared" si="3254"/>
        <v>0</v>
      </c>
      <c r="LYL86" s="79">
        <f t="shared" si="3254"/>
        <v>0</v>
      </c>
      <c r="LYM86" s="79">
        <f t="shared" si="3254"/>
        <v>0</v>
      </c>
      <c r="LYN86" s="79">
        <f t="shared" si="3254"/>
        <v>0</v>
      </c>
      <c r="LYO86" s="79">
        <f t="shared" si="3254"/>
        <v>0</v>
      </c>
      <c r="LYP86" s="79">
        <f t="shared" si="3254"/>
        <v>0</v>
      </c>
      <c r="LYQ86" s="79">
        <f t="shared" si="3254"/>
        <v>0</v>
      </c>
      <c r="LYR86" s="79">
        <f t="shared" si="3254"/>
        <v>0</v>
      </c>
      <c r="LYS86" s="79">
        <f t="shared" si="3254"/>
        <v>0</v>
      </c>
      <c r="LYT86" s="79">
        <f t="shared" si="3254"/>
        <v>0</v>
      </c>
      <c r="LYU86" s="79">
        <f t="shared" si="3254"/>
        <v>0</v>
      </c>
      <c r="LYV86" s="79">
        <f t="shared" si="3254"/>
        <v>0</v>
      </c>
      <c r="LYW86" s="79">
        <f t="shared" si="3254"/>
        <v>0</v>
      </c>
      <c r="LYX86" s="79">
        <f t="shared" si="3254"/>
        <v>0</v>
      </c>
      <c r="LYY86" s="79">
        <f t="shared" si="3254"/>
        <v>0</v>
      </c>
      <c r="LYZ86" s="79">
        <f t="shared" si="3254"/>
        <v>0</v>
      </c>
      <c r="LZA86" s="79">
        <f t="shared" si="3254"/>
        <v>0</v>
      </c>
      <c r="LZB86" s="79">
        <f t="shared" si="3254"/>
        <v>0</v>
      </c>
      <c r="LZC86" s="79">
        <f t="shared" si="3254"/>
        <v>0</v>
      </c>
      <c r="LZD86" s="79">
        <f t="shared" si="3254"/>
        <v>0</v>
      </c>
      <c r="LZE86" s="79">
        <f t="shared" si="3254"/>
        <v>0</v>
      </c>
      <c r="LZF86" s="79">
        <f t="shared" si="3254"/>
        <v>0</v>
      </c>
      <c r="LZG86" s="79">
        <f t="shared" si="3254"/>
        <v>0</v>
      </c>
      <c r="LZH86" s="79">
        <f t="shared" si="3254"/>
        <v>0</v>
      </c>
      <c r="LZI86" s="79">
        <f t="shared" si="3254"/>
        <v>0</v>
      </c>
      <c r="LZJ86" s="79">
        <f t="shared" si="3254"/>
        <v>0</v>
      </c>
      <c r="LZK86" s="79">
        <f t="shared" si="3254"/>
        <v>0</v>
      </c>
      <c r="LZL86" s="79">
        <f t="shared" si="3254"/>
        <v>0</v>
      </c>
      <c r="LZM86" s="79">
        <f t="shared" si="3254"/>
        <v>0</v>
      </c>
      <c r="LZN86" s="79">
        <f t="shared" si="3254"/>
        <v>0</v>
      </c>
      <c r="LZO86" s="79">
        <f t="shared" si="3254"/>
        <v>0</v>
      </c>
      <c r="LZP86" s="79">
        <f t="shared" si="3254"/>
        <v>0</v>
      </c>
      <c r="LZQ86" s="79">
        <f t="shared" si="3254"/>
        <v>0</v>
      </c>
      <c r="LZR86" s="79">
        <f t="shared" si="3254"/>
        <v>0</v>
      </c>
      <c r="LZS86" s="79">
        <f t="shared" si="3254"/>
        <v>0</v>
      </c>
      <c r="LZT86" s="79">
        <f t="shared" si="3254"/>
        <v>0</v>
      </c>
      <c r="LZU86" s="79">
        <f t="shared" si="3254"/>
        <v>0</v>
      </c>
      <c r="LZV86" s="79">
        <f t="shared" si="3254"/>
        <v>0</v>
      </c>
      <c r="LZW86" s="79">
        <f t="shared" si="3254"/>
        <v>0</v>
      </c>
      <c r="LZX86" s="79">
        <f t="shared" si="3254"/>
        <v>0</v>
      </c>
      <c r="LZY86" s="79">
        <f t="shared" si="3254"/>
        <v>0</v>
      </c>
      <c r="LZZ86" s="79">
        <f t="shared" si="3254"/>
        <v>0</v>
      </c>
      <c r="MAA86" s="79">
        <f t="shared" si="3254"/>
        <v>0</v>
      </c>
      <c r="MAB86" s="79">
        <f t="shared" si="3254"/>
        <v>0</v>
      </c>
      <c r="MAC86" s="79">
        <f t="shared" si="3254"/>
        <v>0</v>
      </c>
      <c r="MAD86" s="79">
        <f t="shared" si="3254"/>
        <v>0</v>
      </c>
      <c r="MAE86" s="79">
        <f t="shared" si="3254"/>
        <v>0</v>
      </c>
      <c r="MAF86" s="79">
        <f t="shared" si="3254"/>
        <v>0</v>
      </c>
      <c r="MAG86" s="79">
        <f t="shared" si="3254"/>
        <v>0</v>
      </c>
      <c r="MAH86" s="79">
        <f t="shared" si="3254"/>
        <v>0</v>
      </c>
      <c r="MAI86" s="79">
        <f t="shared" si="3254"/>
        <v>0</v>
      </c>
      <c r="MAJ86" s="79">
        <f t="shared" si="3254"/>
        <v>0</v>
      </c>
      <c r="MAK86" s="79">
        <f t="shared" si="3254"/>
        <v>0</v>
      </c>
      <c r="MAL86" s="79">
        <f t="shared" si="3254"/>
        <v>0</v>
      </c>
      <c r="MAM86" s="79">
        <f t="shared" si="3254"/>
        <v>0</v>
      </c>
      <c r="MAN86" s="79">
        <f t="shared" si="3254"/>
        <v>0</v>
      </c>
      <c r="MAO86" s="79">
        <f t="shared" si="3254"/>
        <v>0</v>
      </c>
      <c r="MAP86" s="79">
        <f t="shared" si="3254"/>
        <v>0</v>
      </c>
      <c r="MAQ86" s="79">
        <f t="shared" si="3254"/>
        <v>0</v>
      </c>
      <c r="MAR86" s="79">
        <f t="shared" si="3254"/>
        <v>0</v>
      </c>
      <c r="MAS86" s="79">
        <f t="shared" si="3254"/>
        <v>0</v>
      </c>
      <c r="MAT86" s="79">
        <f t="shared" si="3254"/>
        <v>0</v>
      </c>
      <c r="MAU86" s="79">
        <f t="shared" ref="MAU86:MDF86" si="3255">MAU48</f>
        <v>0</v>
      </c>
      <c r="MAV86" s="79">
        <f t="shared" si="3255"/>
        <v>0</v>
      </c>
      <c r="MAW86" s="79">
        <f t="shared" si="3255"/>
        <v>0</v>
      </c>
      <c r="MAX86" s="79">
        <f t="shared" si="3255"/>
        <v>0</v>
      </c>
      <c r="MAY86" s="79">
        <f t="shared" si="3255"/>
        <v>0</v>
      </c>
      <c r="MAZ86" s="79">
        <f t="shared" si="3255"/>
        <v>0</v>
      </c>
      <c r="MBA86" s="79">
        <f t="shared" si="3255"/>
        <v>0</v>
      </c>
      <c r="MBB86" s="79">
        <f t="shared" si="3255"/>
        <v>0</v>
      </c>
      <c r="MBC86" s="79">
        <f t="shared" si="3255"/>
        <v>0</v>
      </c>
      <c r="MBD86" s="79">
        <f t="shared" si="3255"/>
        <v>0</v>
      </c>
      <c r="MBE86" s="79">
        <f t="shared" si="3255"/>
        <v>0</v>
      </c>
      <c r="MBF86" s="79">
        <f t="shared" si="3255"/>
        <v>0</v>
      </c>
      <c r="MBG86" s="79">
        <f t="shared" si="3255"/>
        <v>0</v>
      </c>
      <c r="MBH86" s="79">
        <f t="shared" si="3255"/>
        <v>0</v>
      </c>
      <c r="MBI86" s="79">
        <f t="shared" si="3255"/>
        <v>0</v>
      </c>
      <c r="MBJ86" s="79">
        <f t="shared" si="3255"/>
        <v>0</v>
      </c>
      <c r="MBK86" s="79">
        <f t="shared" si="3255"/>
        <v>0</v>
      </c>
      <c r="MBL86" s="79">
        <f t="shared" si="3255"/>
        <v>0</v>
      </c>
      <c r="MBM86" s="79">
        <f t="shared" si="3255"/>
        <v>0</v>
      </c>
      <c r="MBN86" s="79">
        <f t="shared" si="3255"/>
        <v>0</v>
      </c>
      <c r="MBO86" s="79">
        <f t="shared" si="3255"/>
        <v>0</v>
      </c>
      <c r="MBP86" s="79">
        <f t="shared" si="3255"/>
        <v>0</v>
      </c>
      <c r="MBQ86" s="79">
        <f t="shared" si="3255"/>
        <v>0</v>
      </c>
      <c r="MBR86" s="79">
        <f t="shared" si="3255"/>
        <v>0</v>
      </c>
      <c r="MBS86" s="79">
        <f t="shared" si="3255"/>
        <v>0</v>
      </c>
      <c r="MBT86" s="79">
        <f t="shared" si="3255"/>
        <v>0</v>
      </c>
      <c r="MBU86" s="79">
        <f t="shared" si="3255"/>
        <v>0</v>
      </c>
      <c r="MBV86" s="79">
        <f t="shared" si="3255"/>
        <v>0</v>
      </c>
      <c r="MBW86" s="79">
        <f t="shared" si="3255"/>
        <v>0</v>
      </c>
      <c r="MBX86" s="79">
        <f t="shared" si="3255"/>
        <v>0</v>
      </c>
      <c r="MBY86" s="79">
        <f t="shared" si="3255"/>
        <v>0</v>
      </c>
      <c r="MBZ86" s="79">
        <f t="shared" si="3255"/>
        <v>0</v>
      </c>
      <c r="MCA86" s="79">
        <f t="shared" si="3255"/>
        <v>0</v>
      </c>
      <c r="MCB86" s="79">
        <f t="shared" si="3255"/>
        <v>0</v>
      </c>
      <c r="MCC86" s="79">
        <f t="shared" si="3255"/>
        <v>0</v>
      </c>
      <c r="MCD86" s="79">
        <f t="shared" si="3255"/>
        <v>0</v>
      </c>
      <c r="MCE86" s="79">
        <f t="shared" si="3255"/>
        <v>0</v>
      </c>
      <c r="MCF86" s="79">
        <f t="shared" si="3255"/>
        <v>0</v>
      </c>
      <c r="MCG86" s="79">
        <f t="shared" si="3255"/>
        <v>0</v>
      </c>
      <c r="MCH86" s="79">
        <f t="shared" si="3255"/>
        <v>0</v>
      </c>
      <c r="MCI86" s="79">
        <f t="shared" si="3255"/>
        <v>0</v>
      </c>
      <c r="MCJ86" s="79">
        <f t="shared" si="3255"/>
        <v>0</v>
      </c>
      <c r="MCK86" s="79">
        <f t="shared" si="3255"/>
        <v>0</v>
      </c>
      <c r="MCL86" s="79">
        <f t="shared" si="3255"/>
        <v>0</v>
      </c>
      <c r="MCM86" s="79">
        <f t="shared" si="3255"/>
        <v>0</v>
      </c>
      <c r="MCN86" s="79">
        <f t="shared" si="3255"/>
        <v>0</v>
      </c>
      <c r="MCO86" s="79">
        <f t="shared" si="3255"/>
        <v>0</v>
      </c>
      <c r="MCP86" s="79">
        <f t="shared" si="3255"/>
        <v>0</v>
      </c>
      <c r="MCQ86" s="79">
        <f t="shared" si="3255"/>
        <v>0</v>
      </c>
      <c r="MCR86" s="79">
        <f t="shared" si="3255"/>
        <v>0</v>
      </c>
      <c r="MCS86" s="79">
        <f t="shared" si="3255"/>
        <v>0</v>
      </c>
      <c r="MCT86" s="79">
        <f t="shared" si="3255"/>
        <v>0</v>
      </c>
      <c r="MCU86" s="79">
        <f t="shared" si="3255"/>
        <v>0</v>
      </c>
      <c r="MCV86" s="79">
        <f t="shared" si="3255"/>
        <v>0</v>
      </c>
      <c r="MCW86" s="79">
        <f t="shared" si="3255"/>
        <v>0</v>
      </c>
      <c r="MCX86" s="79">
        <f t="shared" si="3255"/>
        <v>0</v>
      </c>
      <c r="MCY86" s="79">
        <f t="shared" si="3255"/>
        <v>0</v>
      </c>
      <c r="MCZ86" s="79">
        <f t="shared" si="3255"/>
        <v>0</v>
      </c>
      <c r="MDA86" s="79">
        <f t="shared" si="3255"/>
        <v>0</v>
      </c>
      <c r="MDB86" s="79">
        <f t="shared" si="3255"/>
        <v>0</v>
      </c>
      <c r="MDC86" s="79">
        <f t="shared" si="3255"/>
        <v>0</v>
      </c>
      <c r="MDD86" s="79">
        <f t="shared" si="3255"/>
        <v>0</v>
      </c>
      <c r="MDE86" s="79">
        <f t="shared" si="3255"/>
        <v>0</v>
      </c>
      <c r="MDF86" s="79">
        <f t="shared" si="3255"/>
        <v>0</v>
      </c>
      <c r="MDG86" s="79">
        <f t="shared" ref="MDG86:MFR86" si="3256">MDG48</f>
        <v>0</v>
      </c>
      <c r="MDH86" s="79">
        <f t="shared" si="3256"/>
        <v>0</v>
      </c>
      <c r="MDI86" s="79">
        <f t="shared" si="3256"/>
        <v>0</v>
      </c>
      <c r="MDJ86" s="79">
        <f t="shared" si="3256"/>
        <v>0</v>
      </c>
      <c r="MDK86" s="79">
        <f t="shared" si="3256"/>
        <v>0</v>
      </c>
      <c r="MDL86" s="79">
        <f t="shared" si="3256"/>
        <v>0</v>
      </c>
      <c r="MDM86" s="79">
        <f t="shared" si="3256"/>
        <v>0</v>
      </c>
      <c r="MDN86" s="79">
        <f t="shared" si="3256"/>
        <v>0</v>
      </c>
      <c r="MDO86" s="79">
        <f t="shared" si="3256"/>
        <v>0</v>
      </c>
      <c r="MDP86" s="79">
        <f t="shared" si="3256"/>
        <v>0</v>
      </c>
      <c r="MDQ86" s="79">
        <f t="shared" si="3256"/>
        <v>0</v>
      </c>
      <c r="MDR86" s="79">
        <f t="shared" si="3256"/>
        <v>0</v>
      </c>
      <c r="MDS86" s="79">
        <f t="shared" si="3256"/>
        <v>0</v>
      </c>
      <c r="MDT86" s="79">
        <f t="shared" si="3256"/>
        <v>0</v>
      </c>
      <c r="MDU86" s="79">
        <f t="shared" si="3256"/>
        <v>0</v>
      </c>
      <c r="MDV86" s="79">
        <f t="shared" si="3256"/>
        <v>0</v>
      </c>
      <c r="MDW86" s="79">
        <f t="shared" si="3256"/>
        <v>0</v>
      </c>
      <c r="MDX86" s="79">
        <f t="shared" si="3256"/>
        <v>0</v>
      </c>
      <c r="MDY86" s="79">
        <f t="shared" si="3256"/>
        <v>0</v>
      </c>
      <c r="MDZ86" s="79">
        <f t="shared" si="3256"/>
        <v>0</v>
      </c>
      <c r="MEA86" s="79">
        <f t="shared" si="3256"/>
        <v>0</v>
      </c>
      <c r="MEB86" s="79">
        <f t="shared" si="3256"/>
        <v>0</v>
      </c>
      <c r="MEC86" s="79">
        <f t="shared" si="3256"/>
        <v>0</v>
      </c>
      <c r="MED86" s="79">
        <f t="shared" si="3256"/>
        <v>0</v>
      </c>
      <c r="MEE86" s="79">
        <f t="shared" si="3256"/>
        <v>0</v>
      </c>
      <c r="MEF86" s="79">
        <f t="shared" si="3256"/>
        <v>0</v>
      </c>
      <c r="MEG86" s="79">
        <f t="shared" si="3256"/>
        <v>0</v>
      </c>
      <c r="MEH86" s="79">
        <f t="shared" si="3256"/>
        <v>0</v>
      </c>
      <c r="MEI86" s="79">
        <f t="shared" si="3256"/>
        <v>0</v>
      </c>
      <c r="MEJ86" s="79">
        <f t="shared" si="3256"/>
        <v>0</v>
      </c>
      <c r="MEK86" s="79">
        <f t="shared" si="3256"/>
        <v>0</v>
      </c>
      <c r="MEL86" s="79">
        <f t="shared" si="3256"/>
        <v>0</v>
      </c>
      <c r="MEM86" s="79">
        <f t="shared" si="3256"/>
        <v>0</v>
      </c>
      <c r="MEN86" s="79">
        <f t="shared" si="3256"/>
        <v>0</v>
      </c>
      <c r="MEO86" s="79">
        <f t="shared" si="3256"/>
        <v>0</v>
      </c>
      <c r="MEP86" s="79">
        <f t="shared" si="3256"/>
        <v>0</v>
      </c>
      <c r="MEQ86" s="79">
        <f t="shared" si="3256"/>
        <v>0</v>
      </c>
      <c r="MER86" s="79">
        <f t="shared" si="3256"/>
        <v>0</v>
      </c>
      <c r="MES86" s="79">
        <f t="shared" si="3256"/>
        <v>0</v>
      </c>
      <c r="MET86" s="79">
        <f t="shared" si="3256"/>
        <v>0</v>
      </c>
      <c r="MEU86" s="79">
        <f t="shared" si="3256"/>
        <v>0</v>
      </c>
      <c r="MEV86" s="79">
        <f t="shared" si="3256"/>
        <v>0</v>
      </c>
      <c r="MEW86" s="79">
        <f t="shared" si="3256"/>
        <v>0</v>
      </c>
      <c r="MEX86" s="79">
        <f t="shared" si="3256"/>
        <v>0</v>
      </c>
      <c r="MEY86" s="79">
        <f t="shared" si="3256"/>
        <v>0</v>
      </c>
      <c r="MEZ86" s="79">
        <f t="shared" si="3256"/>
        <v>0</v>
      </c>
      <c r="MFA86" s="79">
        <f t="shared" si="3256"/>
        <v>0</v>
      </c>
      <c r="MFB86" s="79">
        <f t="shared" si="3256"/>
        <v>0</v>
      </c>
      <c r="MFC86" s="79">
        <f t="shared" si="3256"/>
        <v>0</v>
      </c>
      <c r="MFD86" s="79">
        <f t="shared" si="3256"/>
        <v>0</v>
      </c>
      <c r="MFE86" s="79">
        <f t="shared" si="3256"/>
        <v>0</v>
      </c>
      <c r="MFF86" s="79">
        <f t="shared" si="3256"/>
        <v>0</v>
      </c>
      <c r="MFG86" s="79">
        <f t="shared" si="3256"/>
        <v>0</v>
      </c>
      <c r="MFH86" s="79">
        <f t="shared" si="3256"/>
        <v>0</v>
      </c>
      <c r="MFI86" s="79">
        <f t="shared" si="3256"/>
        <v>0</v>
      </c>
      <c r="MFJ86" s="79">
        <f t="shared" si="3256"/>
        <v>0</v>
      </c>
      <c r="MFK86" s="79">
        <f t="shared" si="3256"/>
        <v>0</v>
      </c>
      <c r="MFL86" s="79">
        <f t="shared" si="3256"/>
        <v>0</v>
      </c>
      <c r="MFM86" s="79">
        <f t="shared" si="3256"/>
        <v>0</v>
      </c>
      <c r="MFN86" s="79">
        <f t="shared" si="3256"/>
        <v>0</v>
      </c>
      <c r="MFO86" s="79">
        <f t="shared" si="3256"/>
        <v>0</v>
      </c>
      <c r="MFP86" s="79">
        <f t="shared" si="3256"/>
        <v>0</v>
      </c>
      <c r="MFQ86" s="79">
        <f t="shared" si="3256"/>
        <v>0</v>
      </c>
      <c r="MFR86" s="79">
        <f t="shared" si="3256"/>
        <v>0</v>
      </c>
      <c r="MFS86" s="79">
        <f t="shared" ref="MFS86:MID86" si="3257">MFS48</f>
        <v>0</v>
      </c>
      <c r="MFT86" s="79">
        <f t="shared" si="3257"/>
        <v>0</v>
      </c>
      <c r="MFU86" s="79">
        <f t="shared" si="3257"/>
        <v>0</v>
      </c>
      <c r="MFV86" s="79">
        <f t="shared" si="3257"/>
        <v>0</v>
      </c>
      <c r="MFW86" s="79">
        <f t="shared" si="3257"/>
        <v>0</v>
      </c>
      <c r="MFX86" s="79">
        <f t="shared" si="3257"/>
        <v>0</v>
      </c>
      <c r="MFY86" s="79">
        <f t="shared" si="3257"/>
        <v>0</v>
      </c>
      <c r="MFZ86" s="79">
        <f t="shared" si="3257"/>
        <v>0</v>
      </c>
      <c r="MGA86" s="79">
        <f t="shared" si="3257"/>
        <v>0</v>
      </c>
      <c r="MGB86" s="79">
        <f t="shared" si="3257"/>
        <v>0</v>
      </c>
      <c r="MGC86" s="79">
        <f t="shared" si="3257"/>
        <v>0</v>
      </c>
      <c r="MGD86" s="79">
        <f t="shared" si="3257"/>
        <v>0</v>
      </c>
      <c r="MGE86" s="79">
        <f t="shared" si="3257"/>
        <v>0</v>
      </c>
      <c r="MGF86" s="79">
        <f t="shared" si="3257"/>
        <v>0</v>
      </c>
      <c r="MGG86" s="79">
        <f t="shared" si="3257"/>
        <v>0</v>
      </c>
      <c r="MGH86" s="79">
        <f t="shared" si="3257"/>
        <v>0</v>
      </c>
      <c r="MGI86" s="79">
        <f t="shared" si="3257"/>
        <v>0</v>
      </c>
      <c r="MGJ86" s="79">
        <f t="shared" si="3257"/>
        <v>0</v>
      </c>
      <c r="MGK86" s="79">
        <f t="shared" si="3257"/>
        <v>0</v>
      </c>
      <c r="MGL86" s="79">
        <f t="shared" si="3257"/>
        <v>0</v>
      </c>
      <c r="MGM86" s="79">
        <f t="shared" si="3257"/>
        <v>0</v>
      </c>
      <c r="MGN86" s="79">
        <f t="shared" si="3257"/>
        <v>0</v>
      </c>
      <c r="MGO86" s="79">
        <f t="shared" si="3257"/>
        <v>0</v>
      </c>
      <c r="MGP86" s="79">
        <f t="shared" si="3257"/>
        <v>0</v>
      </c>
      <c r="MGQ86" s="79">
        <f t="shared" si="3257"/>
        <v>0</v>
      </c>
      <c r="MGR86" s="79">
        <f t="shared" si="3257"/>
        <v>0</v>
      </c>
      <c r="MGS86" s="79">
        <f t="shared" si="3257"/>
        <v>0</v>
      </c>
      <c r="MGT86" s="79">
        <f t="shared" si="3257"/>
        <v>0</v>
      </c>
      <c r="MGU86" s="79">
        <f t="shared" si="3257"/>
        <v>0</v>
      </c>
      <c r="MGV86" s="79">
        <f t="shared" si="3257"/>
        <v>0</v>
      </c>
      <c r="MGW86" s="79">
        <f t="shared" si="3257"/>
        <v>0</v>
      </c>
      <c r="MGX86" s="79">
        <f t="shared" si="3257"/>
        <v>0</v>
      </c>
      <c r="MGY86" s="79">
        <f t="shared" si="3257"/>
        <v>0</v>
      </c>
      <c r="MGZ86" s="79">
        <f t="shared" si="3257"/>
        <v>0</v>
      </c>
      <c r="MHA86" s="79">
        <f t="shared" si="3257"/>
        <v>0</v>
      </c>
      <c r="MHB86" s="79">
        <f t="shared" si="3257"/>
        <v>0</v>
      </c>
      <c r="MHC86" s="79">
        <f t="shared" si="3257"/>
        <v>0</v>
      </c>
      <c r="MHD86" s="79">
        <f t="shared" si="3257"/>
        <v>0</v>
      </c>
      <c r="MHE86" s="79">
        <f t="shared" si="3257"/>
        <v>0</v>
      </c>
      <c r="MHF86" s="79">
        <f t="shared" si="3257"/>
        <v>0</v>
      </c>
      <c r="MHG86" s="79">
        <f t="shared" si="3257"/>
        <v>0</v>
      </c>
      <c r="MHH86" s="79">
        <f t="shared" si="3257"/>
        <v>0</v>
      </c>
      <c r="MHI86" s="79">
        <f t="shared" si="3257"/>
        <v>0</v>
      </c>
      <c r="MHJ86" s="79">
        <f t="shared" si="3257"/>
        <v>0</v>
      </c>
      <c r="MHK86" s="79">
        <f t="shared" si="3257"/>
        <v>0</v>
      </c>
      <c r="MHL86" s="79">
        <f t="shared" si="3257"/>
        <v>0</v>
      </c>
      <c r="MHM86" s="79">
        <f t="shared" si="3257"/>
        <v>0</v>
      </c>
      <c r="MHN86" s="79">
        <f t="shared" si="3257"/>
        <v>0</v>
      </c>
      <c r="MHO86" s="79">
        <f t="shared" si="3257"/>
        <v>0</v>
      </c>
      <c r="MHP86" s="79">
        <f t="shared" si="3257"/>
        <v>0</v>
      </c>
      <c r="MHQ86" s="79">
        <f t="shared" si="3257"/>
        <v>0</v>
      </c>
      <c r="MHR86" s="79">
        <f t="shared" si="3257"/>
        <v>0</v>
      </c>
      <c r="MHS86" s="79">
        <f t="shared" si="3257"/>
        <v>0</v>
      </c>
      <c r="MHT86" s="79">
        <f t="shared" si="3257"/>
        <v>0</v>
      </c>
      <c r="MHU86" s="79">
        <f t="shared" si="3257"/>
        <v>0</v>
      </c>
      <c r="MHV86" s="79">
        <f t="shared" si="3257"/>
        <v>0</v>
      </c>
      <c r="MHW86" s="79">
        <f t="shared" si="3257"/>
        <v>0</v>
      </c>
      <c r="MHX86" s="79">
        <f t="shared" si="3257"/>
        <v>0</v>
      </c>
      <c r="MHY86" s="79">
        <f t="shared" si="3257"/>
        <v>0</v>
      </c>
      <c r="MHZ86" s="79">
        <f t="shared" si="3257"/>
        <v>0</v>
      </c>
      <c r="MIA86" s="79">
        <f t="shared" si="3257"/>
        <v>0</v>
      </c>
      <c r="MIB86" s="79">
        <f t="shared" si="3257"/>
        <v>0</v>
      </c>
      <c r="MIC86" s="79">
        <f t="shared" si="3257"/>
        <v>0</v>
      </c>
      <c r="MID86" s="79">
        <f t="shared" si="3257"/>
        <v>0</v>
      </c>
      <c r="MIE86" s="79">
        <f t="shared" ref="MIE86:MKP86" si="3258">MIE48</f>
        <v>0</v>
      </c>
      <c r="MIF86" s="79">
        <f t="shared" si="3258"/>
        <v>0</v>
      </c>
      <c r="MIG86" s="79">
        <f t="shared" si="3258"/>
        <v>0</v>
      </c>
      <c r="MIH86" s="79">
        <f t="shared" si="3258"/>
        <v>0</v>
      </c>
      <c r="MII86" s="79">
        <f t="shared" si="3258"/>
        <v>0</v>
      </c>
      <c r="MIJ86" s="79">
        <f t="shared" si="3258"/>
        <v>0</v>
      </c>
      <c r="MIK86" s="79">
        <f t="shared" si="3258"/>
        <v>0</v>
      </c>
      <c r="MIL86" s="79">
        <f t="shared" si="3258"/>
        <v>0</v>
      </c>
      <c r="MIM86" s="79">
        <f t="shared" si="3258"/>
        <v>0</v>
      </c>
      <c r="MIN86" s="79">
        <f t="shared" si="3258"/>
        <v>0</v>
      </c>
      <c r="MIO86" s="79">
        <f t="shared" si="3258"/>
        <v>0</v>
      </c>
      <c r="MIP86" s="79">
        <f t="shared" si="3258"/>
        <v>0</v>
      </c>
      <c r="MIQ86" s="79">
        <f t="shared" si="3258"/>
        <v>0</v>
      </c>
      <c r="MIR86" s="79">
        <f t="shared" si="3258"/>
        <v>0</v>
      </c>
      <c r="MIS86" s="79">
        <f t="shared" si="3258"/>
        <v>0</v>
      </c>
      <c r="MIT86" s="79">
        <f t="shared" si="3258"/>
        <v>0</v>
      </c>
      <c r="MIU86" s="79">
        <f t="shared" si="3258"/>
        <v>0</v>
      </c>
      <c r="MIV86" s="79">
        <f t="shared" si="3258"/>
        <v>0</v>
      </c>
      <c r="MIW86" s="79">
        <f t="shared" si="3258"/>
        <v>0</v>
      </c>
      <c r="MIX86" s="79">
        <f t="shared" si="3258"/>
        <v>0</v>
      </c>
      <c r="MIY86" s="79">
        <f t="shared" si="3258"/>
        <v>0</v>
      </c>
      <c r="MIZ86" s="79">
        <f t="shared" si="3258"/>
        <v>0</v>
      </c>
      <c r="MJA86" s="79">
        <f t="shared" si="3258"/>
        <v>0</v>
      </c>
      <c r="MJB86" s="79">
        <f t="shared" si="3258"/>
        <v>0</v>
      </c>
      <c r="MJC86" s="79">
        <f t="shared" si="3258"/>
        <v>0</v>
      </c>
      <c r="MJD86" s="79">
        <f t="shared" si="3258"/>
        <v>0</v>
      </c>
      <c r="MJE86" s="79">
        <f t="shared" si="3258"/>
        <v>0</v>
      </c>
      <c r="MJF86" s="79">
        <f t="shared" si="3258"/>
        <v>0</v>
      </c>
      <c r="MJG86" s="79">
        <f t="shared" si="3258"/>
        <v>0</v>
      </c>
      <c r="MJH86" s="79">
        <f t="shared" si="3258"/>
        <v>0</v>
      </c>
      <c r="MJI86" s="79">
        <f t="shared" si="3258"/>
        <v>0</v>
      </c>
      <c r="MJJ86" s="79">
        <f t="shared" si="3258"/>
        <v>0</v>
      </c>
      <c r="MJK86" s="79">
        <f t="shared" si="3258"/>
        <v>0</v>
      </c>
      <c r="MJL86" s="79">
        <f t="shared" si="3258"/>
        <v>0</v>
      </c>
      <c r="MJM86" s="79">
        <f t="shared" si="3258"/>
        <v>0</v>
      </c>
      <c r="MJN86" s="79">
        <f t="shared" si="3258"/>
        <v>0</v>
      </c>
      <c r="MJO86" s="79">
        <f t="shared" si="3258"/>
        <v>0</v>
      </c>
      <c r="MJP86" s="79">
        <f t="shared" si="3258"/>
        <v>0</v>
      </c>
      <c r="MJQ86" s="79">
        <f t="shared" si="3258"/>
        <v>0</v>
      </c>
      <c r="MJR86" s="79">
        <f t="shared" si="3258"/>
        <v>0</v>
      </c>
      <c r="MJS86" s="79">
        <f t="shared" si="3258"/>
        <v>0</v>
      </c>
      <c r="MJT86" s="79">
        <f t="shared" si="3258"/>
        <v>0</v>
      </c>
      <c r="MJU86" s="79">
        <f t="shared" si="3258"/>
        <v>0</v>
      </c>
      <c r="MJV86" s="79">
        <f t="shared" si="3258"/>
        <v>0</v>
      </c>
      <c r="MJW86" s="79">
        <f t="shared" si="3258"/>
        <v>0</v>
      </c>
      <c r="MJX86" s="79">
        <f t="shared" si="3258"/>
        <v>0</v>
      </c>
      <c r="MJY86" s="79">
        <f t="shared" si="3258"/>
        <v>0</v>
      </c>
      <c r="MJZ86" s="79">
        <f t="shared" si="3258"/>
        <v>0</v>
      </c>
      <c r="MKA86" s="79">
        <f t="shared" si="3258"/>
        <v>0</v>
      </c>
      <c r="MKB86" s="79">
        <f t="shared" si="3258"/>
        <v>0</v>
      </c>
      <c r="MKC86" s="79">
        <f t="shared" si="3258"/>
        <v>0</v>
      </c>
      <c r="MKD86" s="79">
        <f t="shared" si="3258"/>
        <v>0</v>
      </c>
      <c r="MKE86" s="79">
        <f t="shared" si="3258"/>
        <v>0</v>
      </c>
      <c r="MKF86" s="79">
        <f t="shared" si="3258"/>
        <v>0</v>
      </c>
      <c r="MKG86" s="79">
        <f t="shared" si="3258"/>
        <v>0</v>
      </c>
      <c r="MKH86" s="79">
        <f t="shared" si="3258"/>
        <v>0</v>
      </c>
      <c r="MKI86" s="79">
        <f t="shared" si="3258"/>
        <v>0</v>
      </c>
      <c r="MKJ86" s="79">
        <f t="shared" si="3258"/>
        <v>0</v>
      </c>
      <c r="MKK86" s="79">
        <f t="shared" si="3258"/>
        <v>0</v>
      </c>
      <c r="MKL86" s="79">
        <f t="shared" si="3258"/>
        <v>0</v>
      </c>
      <c r="MKM86" s="79">
        <f t="shared" si="3258"/>
        <v>0</v>
      </c>
      <c r="MKN86" s="79">
        <f t="shared" si="3258"/>
        <v>0</v>
      </c>
      <c r="MKO86" s="79">
        <f t="shared" si="3258"/>
        <v>0</v>
      </c>
      <c r="MKP86" s="79">
        <f t="shared" si="3258"/>
        <v>0</v>
      </c>
      <c r="MKQ86" s="79">
        <f t="shared" ref="MKQ86:MNB86" si="3259">MKQ48</f>
        <v>0</v>
      </c>
      <c r="MKR86" s="79">
        <f t="shared" si="3259"/>
        <v>0</v>
      </c>
      <c r="MKS86" s="79">
        <f t="shared" si="3259"/>
        <v>0</v>
      </c>
      <c r="MKT86" s="79">
        <f t="shared" si="3259"/>
        <v>0</v>
      </c>
      <c r="MKU86" s="79">
        <f t="shared" si="3259"/>
        <v>0</v>
      </c>
      <c r="MKV86" s="79">
        <f t="shared" si="3259"/>
        <v>0</v>
      </c>
      <c r="MKW86" s="79">
        <f t="shared" si="3259"/>
        <v>0</v>
      </c>
      <c r="MKX86" s="79">
        <f t="shared" si="3259"/>
        <v>0</v>
      </c>
      <c r="MKY86" s="79">
        <f t="shared" si="3259"/>
        <v>0</v>
      </c>
      <c r="MKZ86" s="79">
        <f t="shared" si="3259"/>
        <v>0</v>
      </c>
      <c r="MLA86" s="79">
        <f t="shared" si="3259"/>
        <v>0</v>
      </c>
      <c r="MLB86" s="79">
        <f t="shared" si="3259"/>
        <v>0</v>
      </c>
      <c r="MLC86" s="79">
        <f t="shared" si="3259"/>
        <v>0</v>
      </c>
      <c r="MLD86" s="79">
        <f t="shared" si="3259"/>
        <v>0</v>
      </c>
      <c r="MLE86" s="79">
        <f t="shared" si="3259"/>
        <v>0</v>
      </c>
      <c r="MLF86" s="79">
        <f t="shared" si="3259"/>
        <v>0</v>
      </c>
      <c r="MLG86" s="79">
        <f t="shared" si="3259"/>
        <v>0</v>
      </c>
      <c r="MLH86" s="79">
        <f t="shared" si="3259"/>
        <v>0</v>
      </c>
      <c r="MLI86" s="79">
        <f t="shared" si="3259"/>
        <v>0</v>
      </c>
      <c r="MLJ86" s="79">
        <f t="shared" si="3259"/>
        <v>0</v>
      </c>
      <c r="MLK86" s="79">
        <f t="shared" si="3259"/>
        <v>0</v>
      </c>
      <c r="MLL86" s="79">
        <f t="shared" si="3259"/>
        <v>0</v>
      </c>
      <c r="MLM86" s="79">
        <f t="shared" si="3259"/>
        <v>0</v>
      </c>
      <c r="MLN86" s="79">
        <f t="shared" si="3259"/>
        <v>0</v>
      </c>
      <c r="MLO86" s="79">
        <f t="shared" si="3259"/>
        <v>0</v>
      </c>
      <c r="MLP86" s="79">
        <f t="shared" si="3259"/>
        <v>0</v>
      </c>
      <c r="MLQ86" s="79">
        <f t="shared" si="3259"/>
        <v>0</v>
      </c>
      <c r="MLR86" s="79">
        <f t="shared" si="3259"/>
        <v>0</v>
      </c>
      <c r="MLS86" s="79">
        <f t="shared" si="3259"/>
        <v>0</v>
      </c>
      <c r="MLT86" s="79">
        <f t="shared" si="3259"/>
        <v>0</v>
      </c>
      <c r="MLU86" s="79">
        <f t="shared" si="3259"/>
        <v>0</v>
      </c>
      <c r="MLV86" s="79">
        <f t="shared" si="3259"/>
        <v>0</v>
      </c>
      <c r="MLW86" s="79">
        <f t="shared" si="3259"/>
        <v>0</v>
      </c>
      <c r="MLX86" s="79">
        <f t="shared" si="3259"/>
        <v>0</v>
      </c>
      <c r="MLY86" s="79">
        <f t="shared" si="3259"/>
        <v>0</v>
      </c>
      <c r="MLZ86" s="79">
        <f t="shared" si="3259"/>
        <v>0</v>
      </c>
      <c r="MMA86" s="79">
        <f t="shared" si="3259"/>
        <v>0</v>
      </c>
      <c r="MMB86" s="79">
        <f t="shared" si="3259"/>
        <v>0</v>
      </c>
      <c r="MMC86" s="79">
        <f t="shared" si="3259"/>
        <v>0</v>
      </c>
      <c r="MMD86" s="79">
        <f t="shared" si="3259"/>
        <v>0</v>
      </c>
      <c r="MME86" s="79">
        <f t="shared" si="3259"/>
        <v>0</v>
      </c>
      <c r="MMF86" s="79">
        <f t="shared" si="3259"/>
        <v>0</v>
      </c>
      <c r="MMG86" s="79">
        <f t="shared" si="3259"/>
        <v>0</v>
      </c>
      <c r="MMH86" s="79">
        <f t="shared" si="3259"/>
        <v>0</v>
      </c>
      <c r="MMI86" s="79">
        <f t="shared" si="3259"/>
        <v>0</v>
      </c>
      <c r="MMJ86" s="79">
        <f t="shared" si="3259"/>
        <v>0</v>
      </c>
      <c r="MMK86" s="79">
        <f t="shared" si="3259"/>
        <v>0</v>
      </c>
      <c r="MML86" s="79">
        <f t="shared" si="3259"/>
        <v>0</v>
      </c>
      <c r="MMM86" s="79">
        <f t="shared" si="3259"/>
        <v>0</v>
      </c>
      <c r="MMN86" s="79">
        <f t="shared" si="3259"/>
        <v>0</v>
      </c>
      <c r="MMO86" s="79">
        <f t="shared" si="3259"/>
        <v>0</v>
      </c>
      <c r="MMP86" s="79">
        <f t="shared" si="3259"/>
        <v>0</v>
      </c>
      <c r="MMQ86" s="79">
        <f t="shared" si="3259"/>
        <v>0</v>
      </c>
      <c r="MMR86" s="79">
        <f t="shared" si="3259"/>
        <v>0</v>
      </c>
      <c r="MMS86" s="79">
        <f t="shared" si="3259"/>
        <v>0</v>
      </c>
      <c r="MMT86" s="79">
        <f t="shared" si="3259"/>
        <v>0</v>
      </c>
      <c r="MMU86" s="79">
        <f t="shared" si="3259"/>
        <v>0</v>
      </c>
      <c r="MMV86" s="79">
        <f t="shared" si="3259"/>
        <v>0</v>
      </c>
      <c r="MMW86" s="79">
        <f t="shared" si="3259"/>
        <v>0</v>
      </c>
      <c r="MMX86" s="79">
        <f t="shared" si="3259"/>
        <v>0</v>
      </c>
      <c r="MMY86" s="79">
        <f t="shared" si="3259"/>
        <v>0</v>
      </c>
      <c r="MMZ86" s="79">
        <f t="shared" si="3259"/>
        <v>0</v>
      </c>
      <c r="MNA86" s="79">
        <f t="shared" si="3259"/>
        <v>0</v>
      </c>
      <c r="MNB86" s="79">
        <f t="shared" si="3259"/>
        <v>0</v>
      </c>
      <c r="MNC86" s="79">
        <f t="shared" ref="MNC86:MPN86" si="3260">MNC48</f>
        <v>0</v>
      </c>
      <c r="MND86" s="79">
        <f t="shared" si="3260"/>
        <v>0</v>
      </c>
      <c r="MNE86" s="79">
        <f t="shared" si="3260"/>
        <v>0</v>
      </c>
      <c r="MNF86" s="79">
        <f t="shared" si="3260"/>
        <v>0</v>
      </c>
      <c r="MNG86" s="79">
        <f t="shared" si="3260"/>
        <v>0</v>
      </c>
      <c r="MNH86" s="79">
        <f t="shared" si="3260"/>
        <v>0</v>
      </c>
      <c r="MNI86" s="79">
        <f t="shared" si="3260"/>
        <v>0</v>
      </c>
      <c r="MNJ86" s="79">
        <f t="shared" si="3260"/>
        <v>0</v>
      </c>
      <c r="MNK86" s="79">
        <f t="shared" si="3260"/>
        <v>0</v>
      </c>
      <c r="MNL86" s="79">
        <f t="shared" si="3260"/>
        <v>0</v>
      </c>
      <c r="MNM86" s="79">
        <f t="shared" si="3260"/>
        <v>0</v>
      </c>
      <c r="MNN86" s="79">
        <f t="shared" si="3260"/>
        <v>0</v>
      </c>
      <c r="MNO86" s="79">
        <f t="shared" si="3260"/>
        <v>0</v>
      </c>
      <c r="MNP86" s="79">
        <f t="shared" si="3260"/>
        <v>0</v>
      </c>
      <c r="MNQ86" s="79">
        <f t="shared" si="3260"/>
        <v>0</v>
      </c>
      <c r="MNR86" s="79">
        <f t="shared" si="3260"/>
        <v>0</v>
      </c>
      <c r="MNS86" s="79">
        <f t="shared" si="3260"/>
        <v>0</v>
      </c>
      <c r="MNT86" s="79">
        <f t="shared" si="3260"/>
        <v>0</v>
      </c>
      <c r="MNU86" s="79">
        <f t="shared" si="3260"/>
        <v>0</v>
      </c>
      <c r="MNV86" s="79">
        <f t="shared" si="3260"/>
        <v>0</v>
      </c>
      <c r="MNW86" s="79">
        <f t="shared" si="3260"/>
        <v>0</v>
      </c>
      <c r="MNX86" s="79">
        <f t="shared" si="3260"/>
        <v>0</v>
      </c>
      <c r="MNY86" s="79">
        <f t="shared" si="3260"/>
        <v>0</v>
      </c>
      <c r="MNZ86" s="79">
        <f t="shared" si="3260"/>
        <v>0</v>
      </c>
      <c r="MOA86" s="79">
        <f t="shared" si="3260"/>
        <v>0</v>
      </c>
      <c r="MOB86" s="79">
        <f t="shared" si="3260"/>
        <v>0</v>
      </c>
      <c r="MOC86" s="79">
        <f t="shared" si="3260"/>
        <v>0</v>
      </c>
      <c r="MOD86" s="79">
        <f t="shared" si="3260"/>
        <v>0</v>
      </c>
      <c r="MOE86" s="79">
        <f t="shared" si="3260"/>
        <v>0</v>
      </c>
      <c r="MOF86" s="79">
        <f t="shared" si="3260"/>
        <v>0</v>
      </c>
      <c r="MOG86" s="79">
        <f t="shared" si="3260"/>
        <v>0</v>
      </c>
      <c r="MOH86" s="79">
        <f t="shared" si="3260"/>
        <v>0</v>
      </c>
      <c r="MOI86" s="79">
        <f t="shared" si="3260"/>
        <v>0</v>
      </c>
      <c r="MOJ86" s="79">
        <f t="shared" si="3260"/>
        <v>0</v>
      </c>
      <c r="MOK86" s="79">
        <f t="shared" si="3260"/>
        <v>0</v>
      </c>
      <c r="MOL86" s="79">
        <f t="shared" si="3260"/>
        <v>0</v>
      </c>
      <c r="MOM86" s="79">
        <f t="shared" si="3260"/>
        <v>0</v>
      </c>
      <c r="MON86" s="79">
        <f t="shared" si="3260"/>
        <v>0</v>
      </c>
      <c r="MOO86" s="79">
        <f t="shared" si="3260"/>
        <v>0</v>
      </c>
      <c r="MOP86" s="79">
        <f t="shared" si="3260"/>
        <v>0</v>
      </c>
      <c r="MOQ86" s="79">
        <f t="shared" si="3260"/>
        <v>0</v>
      </c>
      <c r="MOR86" s="79">
        <f t="shared" si="3260"/>
        <v>0</v>
      </c>
      <c r="MOS86" s="79">
        <f t="shared" si="3260"/>
        <v>0</v>
      </c>
      <c r="MOT86" s="79">
        <f t="shared" si="3260"/>
        <v>0</v>
      </c>
      <c r="MOU86" s="79">
        <f t="shared" si="3260"/>
        <v>0</v>
      </c>
      <c r="MOV86" s="79">
        <f t="shared" si="3260"/>
        <v>0</v>
      </c>
      <c r="MOW86" s="79">
        <f t="shared" si="3260"/>
        <v>0</v>
      </c>
      <c r="MOX86" s="79">
        <f t="shared" si="3260"/>
        <v>0</v>
      </c>
      <c r="MOY86" s="79">
        <f t="shared" si="3260"/>
        <v>0</v>
      </c>
      <c r="MOZ86" s="79">
        <f t="shared" si="3260"/>
        <v>0</v>
      </c>
      <c r="MPA86" s="79">
        <f t="shared" si="3260"/>
        <v>0</v>
      </c>
      <c r="MPB86" s="79">
        <f t="shared" si="3260"/>
        <v>0</v>
      </c>
      <c r="MPC86" s="79">
        <f t="shared" si="3260"/>
        <v>0</v>
      </c>
      <c r="MPD86" s="79">
        <f t="shared" si="3260"/>
        <v>0</v>
      </c>
      <c r="MPE86" s="79">
        <f t="shared" si="3260"/>
        <v>0</v>
      </c>
      <c r="MPF86" s="79">
        <f t="shared" si="3260"/>
        <v>0</v>
      </c>
      <c r="MPG86" s="79">
        <f t="shared" si="3260"/>
        <v>0</v>
      </c>
      <c r="MPH86" s="79">
        <f t="shared" si="3260"/>
        <v>0</v>
      </c>
      <c r="MPI86" s="79">
        <f t="shared" si="3260"/>
        <v>0</v>
      </c>
      <c r="MPJ86" s="79">
        <f t="shared" si="3260"/>
        <v>0</v>
      </c>
      <c r="MPK86" s="79">
        <f t="shared" si="3260"/>
        <v>0</v>
      </c>
      <c r="MPL86" s="79">
        <f t="shared" si="3260"/>
        <v>0</v>
      </c>
      <c r="MPM86" s="79">
        <f t="shared" si="3260"/>
        <v>0</v>
      </c>
      <c r="MPN86" s="79">
        <f t="shared" si="3260"/>
        <v>0</v>
      </c>
      <c r="MPO86" s="79">
        <f t="shared" ref="MPO86:MRZ86" si="3261">MPO48</f>
        <v>0</v>
      </c>
      <c r="MPP86" s="79">
        <f t="shared" si="3261"/>
        <v>0</v>
      </c>
      <c r="MPQ86" s="79">
        <f t="shared" si="3261"/>
        <v>0</v>
      </c>
      <c r="MPR86" s="79">
        <f t="shared" si="3261"/>
        <v>0</v>
      </c>
      <c r="MPS86" s="79">
        <f t="shared" si="3261"/>
        <v>0</v>
      </c>
      <c r="MPT86" s="79">
        <f t="shared" si="3261"/>
        <v>0</v>
      </c>
      <c r="MPU86" s="79">
        <f t="shared" si="3261"/>
        <v>0</v>
      </c>
      <c r="MPV86" s="79">
        <f t="shared" si="3261"/>
        <v>0</v>
      </c>
      <c r="MPW86" s="79">
        <f t="shared" si="3261"/>
        <v>0</v>
      </c>
      <c r="MPX86" s="79">
        <f t="shared" si="3261"/>
        <v>0</v>
      </c>
      <c r="MPY86" s="79">
        <f t="shared" si="3261"/>
        <v>0</v>
      </c>
      <c r="MPZ86" s="79">
        <f t="shared" si="3261"/>
        <v>0</v>
      </c>
      <c r="MQA86" s="79">
        <f t="shared" si="3261"/>
        <v>0</v>
      </c>
      <c r="MQB86" s="79">
        <f t="shared" si="3261"/>
        <v>0</v>
      </c>
      <c r="MQC86" s="79">
        <f t="shared" si="3261"/>
        <v>0</v>
      </c>
      <c r="MQD86" s="79">
        <f t="shared" si="3261"/>
        <v>0</v>
      </c>
      <c r="MQE86" s="79">
        <f t="shared" si="3261"/>
        <v>0</v>
      </c>
      <c r="MQF86" s="79">
        <f t="shared" si="3261"/>
        <v>0</v>
      </c>
      <c r="MQG86" s="79">
        <f t="shared" si="3261"/>
        <v>0</v>
      </c>
      <c r="MQH86" s="79">
        <f t="shared" si="3261"/>
        <v>0</v>
      </c>
      <c r="MQI86" s="79">
        <f t="shared" si="3261"/>
        <v>0</v>
      </c>
      <c r="MQJ86" s="79">
        <f t="shared" si="3261"/>
        <v>0</v>
      </c>
      <c r="MQK86" s="79">
        <f t="shared" si="3261"/>
        <v>0</v>
      </c>
      <c r="MQL86" s="79">
        <f t="shared" si="3261"/>
        <v>0</v>
      </c>
      <c r="MQM86" s="79">
        <f t="shared" si="3261"/>
        <v>0</v>
      </c>
      <c r="MQN86" s="79">
        <f t="shared" si="3261"/>
        <v>0</v>
      </c>
      <c r="MQO86" s="79">
        <f t="shared" si="3261"/>
        <v>0</v>
      </c>
      <c r="MQP86" s="79">
        <f t="shared" si="3261"/>
        <v>0</v>
      </c>
      <c r="MQQ86" s="79">
        <f t="shared" si="3261"/>
        <v>0</v>
      </c>
      <c r="MQR86" s="79">
        <f t="shared" si="3261"/>
        <v>0</v>
      </c>
      <c r="MQS86" s="79">
        <f t="shared" si="3261"/>
        <v>0</v>
      </c>
      <c r="MQT86" s="79">
        <f t="shared" si="3261"/>
        <v>0</v>
      </c>
      <c r="MQU86" s="79">
        <f t="shared" si="3261"/>
        <v>0</v>
      </c>
      <c r="MQV86" s="79">
        <f t="shared" si="3261"/>
        <v>0</v>
      </c>
      <c r="MQW86" s="79">
        <f t="shared" si="3261"/>
        <v>0</v>
      </c>
      <c r="MQX86" s="79">
        <f t="shared" si="3261"/>
        <v>0</v>
      </c>
      <c r="MQY86" s="79">
        <f t="shared" si="3261"/>
        <v>0</v>
      </c>
      <c r="MQZ86" s="79">
        <f t="shared" si="3261"/>
        <v>0</v>
      </c>
      <c r="MRA86" s="79">
        <f t="shared" si="3261"/>
        <v>0</v>
      </c>
      <c r="MRB86" s="79">
        <f t="shared" si="3261"/>
        <v>0</v>
      </c>
      <c r="MRC86" s="79">
        <f t="shared" si="3261"/>
        <v>0</v>
      </c>
      <c r="MRD86" s="79">
        <f t="shared" si="3261"/>
        <v>0</v>
      </c>
      <c r="MRE86" s="79">
        <f t="shared" si="3261"/>
        <v>0</v>
      </c>
      <c r="MRF86" s="79">
        <f t="shared" si="3261"/>
        <v>0</v>
      </c>
      <c r="MRG86" s="79">
        <f t="shared" si="3261"/>
        <v>0</v>
      </c>
      <c r="MRH86" s="79">
        <f t="shared" si="3261"/>
        <v>0</v>
      </c>
      <c r="MRI86" s="79">
        <f t="shared" si="3261"/>
        <v>0</v>
      </c>
      <c r="MRJ86" s="79">
        <f t="shared" si="3261"/>
        <v>0</v>
      </c>
      <c r="MRK86" s="79">
        <f t="shared" si="3261"/>
        <v>0</v>
      </c>
      <c r="MRL86" s="79">
        <f t="shared" si="3261"/>
        <v>0</v>
      </c>
      <c r="MRM86" s="79">
        <f t="shared" si="3261"/>
        <v>0</v>
      </c>
      <c r="MRN86" s="79">
        <f t="shared" si="3261"/>
        <v>0</v>
      </c>
      <c r="MRO86" s="79">
        <f t="shared" si="3261"/>
        <v>0</v>
      </c>
      <c r="MRP86" s="79">
        <f t="shared" si="3261"/>
        <v>0</v>
      </c>
      <c r="MRQ86" s="79">
        <f t="shared" si="3261"/>
        <v>0</v>
      </c>
      <c r="MRR86" s="79">
        <f t="shared" si="3261"/>
        <v>0</v>
      </c>
      <c r="MRS86" s="79">
        <f t="shared" si="3261"/>
        <v>0</v>
      </c>
      <c r="MRT86" s="79">
        <f t="shared" si="3261"/>
        <v>0</v>
      </c>
      <c r="MRU86" s="79">
        <f t="shared" si="3261"/>
        <v>0</v>
      </c>
      <c r="MRV86" s="79">
        <f t="shared" si="3261"/>
        <v>0</v>
      </c>
      <c r="MRW86" s="79">
        <f t="shared" si="3261"/>
        <v>0</v>
      </c>
      <c r="MRX86" s="79">
        <f t="shared" si="3261"/>
        <v>0</v>
      </c>
      <c r="MRY86" s="79">
        <f t="shared" si="3261"/>
        <v>0</v>
      </c>
      <c r="MRZ86" s="79">
        <f t="shared" si="3261"/>
        <v>0</v>
      </c>
      <c r="MSA86" s="79">
        <f t="shared" ref="MSA86:MUL86" si="3262">MSA48</f>
        <v>0</v>
      </c>
      <c r="MSB86" s="79">
        <f t="shared" si="3262"/>
        <v>0</v>
      </c>
      <c r="MSC86" s="79">
        <f t="shared" si="3262"/>
        <v>0</v>
      </c>
      <c r="MSD86" s="79">
        <f t="shared" si="3262"/>
        <v>0</v>
      </c>
      <c r="MSE86" s="79">
        <f t="shared" si="3262"/>
        <v>0</v>
      </c>
      <c r="MSF86" s="79">
        <f t="shared" si="3262"/>
        <v>0</v>
      </c>
      <c r="MSG86" s="79">
        <f t="shared" si="3262"/>
        <v>0</v>
      </c>
      <c r="MSH86" s="79">
        <f t="shared" si="3262"/>
        <v>0</v>
      </c>
      <c r="MSI86" s="79">
        <f t="shared" si="3262"/>
        <v>0</v>
      </c>
      <c r="MSJ86" s="79">
        <f t="shared" si="3262"/>
        <v>0</v>
      </c>
      <c r="MSK86" s="79">
        <f t="shared" si="3262"/>
        <v>0</v>
      </c>
      <c r="MSL86" s="79">
        <f t="shared" si="3262"/>
        <v>0</v>
      </c>
      <c r="MSM86" s="79">
        <f t="shared" si="3262"/>
        <v>0</v>
      </c>
      <c r="MSN86" s="79">
        <f t="shared" si="3262"/>
        <v>0</v>
      </c>
      <c r="MSO86" s="79">
        <f t="shared" si="3262"/>
        <v>0</v>
      </c>
      <c r="MSP86" s="79">
        <f t="shared" si="3262"/>
        <v>0</v>
      </c>
      <c r="MSQ86" s="79">
        <f t="shared" si="3262"/>
        <v>0</v>
      </c>
      <c r="MSR86" s="79">
        <f t="shared" si="3262"/>
        <v>0</v>
      </c>
      <c r="MSS86" s="79">
        <f t="shared" si="3262"/>
        <v>0</v>
      </c>
      <c r="MST86" s="79">
        <f t="shared" si="3262"/>
        <v>0</v>
      </c>
      <c r="MSU86" s="79">
        <f t="shared" si="3262"/>
        <v>0</v>
      </c>
      <c r="MSV86" s="79">
        <f t="shared" si="3262"/>
        <v>0</v>
      </c>
      <c r="MSW86" s="79">
        <f t="shared" si="3262"/>
        <v>0</v>
      </c>
      <c r="MSX86" s="79">
        <f t="shared" si="3262"/>
        <v>0</v>
      </c>
      <c r="MSY86" s="79">
        <f t="shared" si="3262"/>
        <v>0</v>
      </c>
      <c r="MSZ86" s="79">
        <f t="shared" si="3262"/>
        <v>0</v>
      </c>
      <c r="MTA86" s="79">
        <f t="shared" si="3262"/>
        <v>0</v>
      </c>
      <c r="MTB86" s="79">
        <f t="shared" si="3262"/>
        <v>0</v>
      </c>
      <c r="MTC86" s="79">
        <f t="shared" si="3262"/>
        <v>0</v>
      </c>
      <c r="MTD86" s="79">
        <f t="shared" si="3262"/>
        <v>0</v>
      </c>
      <c r="MTE86" s="79">
        <f t="shared" si="3262"/>
        <v>0</v>
      </c>
      <c r="MTF86" s="79">
        <f t="shared" si="3262"/>
        <v>0</v>
      </c>
      <c r="MTG86" s="79">
        <f t="shared" si="3262"/>
        <v>0</v>
      </c>
      <c r="MTH86" s="79">
        <f t="shared" si="3262"/>
        <v>0</v>
      </c>
      <c r="MTI86" s="79">
        <f t="shared" si="3262"/>
        <v>0</v>
      </c>
      <c r="MTJ86" s="79">
        <f t="shared" si="3262"/>
        <v>0</v>
      </c>
      <c r="MTK86" s="79">
        <f t="shared" si="3262"/>
        <v>0</v>
      </c>
      <c r="MTL86" s="79">
        <f t="shared" si="3262"/>
        <v>0</v>
      </c>
      <c r="MTM86" s="79">
        <f t="shared" si="3262"/>
        <v>0</v>
      </c>
      <c r="MTN86" s="79">
        <f t="shared" si="3262"/>
        <v>0</v>
      </c>
      <c r="MTO86" s="79">
        <f t="shared" si="3262"/>
        <v>0</v>
      </c>
      <c r="MTP86" s="79">
        <f t="shared" si="3262"/>
        <v>0</v>
      </c>
      <c r="MTQ86" s="79">
        <f t="shared" si="3262"/>
        <v>0</v>
      </c>
      <c r="MTR86" s="79">
        <f t="shared" si="3262"/>
        <v>0</v>
      </c>
      <c r="MTS86" s="79">
        <f t="shared" si="3262"/>
        <v>0</v>
      </c>
      <c r="MTT86" s="79">
        <f t="shared" si="3262"/>
        <v>0</v>
      </c>
      <c r="MTU86" s="79">
        <f t="shared" si="3262"/>
        <v>0</v>
      </c>
      <c r="MTV86" s="79">
        <f t="shared" si="3262"/>
        <v>0</v>
      </c>
      <c r="MTW86" s="79">
        <f t="shared" si="3262"/>
        <v>0</v>
      </c>
      <c r="MTX86" s="79">
        <f t="shared" si="3262"/>
        <v>0</v>
      </c>
      <c r="MTY86" s="79">
        <f t="shared" si="3262"/>
        <v>0</v>
      </c>
      <c r="MTZ86" s="79">
        <f t="shared" si="3262"/>
        <v>0</v>
      </c>
      <c r="MUA86" s="79">
        <f t="shared" si="3262"/>
        <v>0</v>
      </c>
      <c r="MUB86" s="79">
        <f t="shared" si="3262"/>
        <v>0</v>
      </c>
      <c r="MUC86" s="79">
        <f t="shared" si="3262"/>
        <v>0</v>
      </c>
      <c r="MUD86" s="79">
        <f t="shared" si="3262"/>
        <v>0</v>
      </c>
      <c r="MUE86" s="79">
        <f t="shared" si="3262"/>
        <v>0</v>
      </c>
      <c r="MUF86" s="79">
        <f t="shared" si="3262"/>
        <v>0</v>
      </c>
      <c r="MUG86" s="79">
        <f t="shared" si="3262"/>
        <v>0</v>
      </c>
      <c r="MUH86" s="79">
        <f t="shared" si="3262"/>
        <v>0</v>
      </c>
      <c r="MUI86" s="79">
        <f t="shared" si="3262"/>
        <v>0</v>
      </c>
      <c r="MUJ86" s="79">
        <f t="shared" si="3262"/>
        <v>0</v>
      </c>
      <c r="MUK86" s="79">
        <f t="shared" si="3262"/>
        <v>0</v>
      </c>
      <c r="MUL86" s="79">
        <f t="shared" si="3262"/>
        <v>0</v>
      </c>
      <c r="MUM86" s="79">
        <f t="shared" ref="MUM86:MWX86" si="3263">MUM48</f>
        <v>0</v>
      </c>
      <c r="MUN86" s="79">
        <f t="shared" si="3263"/>
        <v>0</v>
      </c>
      <c r="MUO86" s="79">
        <f t="shared" si="3263"/>
        <v>0</v>
      </c>
      <c r="MUP86" s="79">
        <f t="shared" si="3263"/>
        <v>0</v>
      </c>
      <c r="MUQ86" s="79">
        <f t="shared" si="3263"/>
        <v>0</v>
      </c>
      <c r="MUR86" s="79">
        <f t="shared" si="3263"/>
        <v>0</v>
      </c>
      <c r="MUS86" s="79">
        <f t="shared" si="3263"/>
        <v>0</v>
      </c>
      <c r="MUT86" s="79">
        <f t="shared" si="3263"/>
        <v>0</v>
      </c>
      <c r="MUU86" s="79">
        <f t="shared" si="3263"/>
        <v>0</v>
      </c>
      <c r="MUV86" s="79">
        <f t="shared" si="3263"/>
        <v>0</v>
      </c>
      <c r="MUW86" s="79">
        <f t="shared" si="3263"/>
        <v>0</v>
      </c>
      <c r="MUX86" s="79">
        <f t="shared" si="3263"/>
        <v>0</v>
      </c>
      <c r="MUY86" s="79">
        <f t="shared" si="3263"/>
        <v>0</v>
      </c>
      <c r="MUZ86" s="79">
        <f t="shared" si="3263"/>
        <v>0</v>
      </c>
      <c r="MVA86" s="79">
        <f t="shared" si="3263"/>
        <v>0</v>
      </c>
      <c r="MVB86" s="79">
        <f t="shared" si="3263"/>
        <v>0</v>
      </c>
      <c r="MVC86" s="79">
        <f t="shared" si="3263"/>
        <v>0</v>
      </c>
      <c r="MVD86" s="79">
        <f t="shared" si="3263"/>
        <v>0</v>
      </c>
      <c r="MVE86" s="79">
        <f t="shared" si="3263"/>
        <v>0</v>
      </c>
      <c r="MVF86" s="79">
        <f t="shared" si="3263"/>
        <v>0</v>
      </c>
      <c r="MVG86" s="79">
        <f t="shared" si="3263"/>
        <v>0</v>
      </c>
      <c r="MVH86" s="79">
        <f t="shared" si="3263"/>
        <v>0</v>
      </c>
      <c r="MVI86" s="79">
        <f t="shared" si="3263"/>
        <v>0</v>
      </c>
      <c r="MVJ86" s="79">
        <f t="shared" si="3263"/>
        <v>0</v>
      </c>
      <c r="MVK86" s="79">
        <f t="shared" si="3263"/>
        <v>0</v>
      </c>
      <c r="MVL86" s="79">
        <f t="shared" si="3263"/>
        <v>0</v>
      </c>
      <c r="MVM86" s="79">
        <f t="shared" si="3263"/>
        <v>0</v>
      </c>
      <c r="MVN86" s="79">
        <f t="shared" si="3263"/>
        <v>0</v>
      </c>
      <c r="MVO86" s="79">
        <f t="shared" si="3263"/>
        <v>0</v>
      </c>
      <c r="MVP86" s="79">
        <f t="shared" si="3263"/>
        <v>0</v>
      </c>
      <c r="MVQ86" s="79">
        <f t="shared" si="3263"/>
        <v>0</v>
      </c>
      <c r="MVR86" s="79">
        <f t="shared" si="3263"/>
        <v>0</v>
      </c>
      <c r="MVS86" s="79">
        <f t="shared" si="3263"/>
        <v>0</v>
      </c>
      <c r="MVT86" s="79">
        <f t="shared" si="3263"/>
        <v>0</v>
      </c>
      <c r="MVU86" s="79">
        <f t="shared" si="3263"/>
        <v>0</v>
      </c>
      <c r="MVV86" s="79">
        <f t="shared" si="3263"/>
        <v>0</v>
      </c>
      <c r="MVW86" s="79">
        <f t="shared" si="3263"/>
        <v>0</v>
      </c>
      <c r="MVX86" s="79">
        <f t="shared" si="3263"/>
        <v>0</v>
      </c>
      <c r="MVY86" s="79">
        <f t="shared" si="3263"/>
        <v>0</v>
      </c>
      <c r="MVZ86" s="79">
        <f t="shared" si="3263"/>
        <v>0</v>
      </c>
      <c r="MWA86" s="79">
        <f t="shared" si="3263"/>
        <v>0</v>
      </c>
      <c r="MWB86" s="79">
        <f t="shared" si="3263"/>
        <v>0</v>
      </c>
      <c r="MWC86" s="79">
        <f t="shared" si="3263"/>
        <v>0</v>
      </c>
      <c r="MWD86" s="79">
        <f t="shared" si="3263"/>
        <v>0</v>
      </c>
      <c r="MWE86" s="79">
        <f t="shared" si="3263"/>
        <v>0</v>
      </c>
      <c r="MWF86" s="79">
        <f t="shared" si="3263"/>
        <v>0</v>
      </c>
      <c r="MWG86" s="79">
        <f t="shared" si="3263"/>
        <v>0</v>
      </c>
      <c r="MWH86" s="79">
        <f t="shared" si="3263"/>
        <v>0</v>
      </c>
      <c r="MWI86" s="79">
        <f t="shared" si="3263"/>
        <v>0</v>
      </c>
      <c r="MWJ86" s="79">
        <f t="shared" si="3263"/>
        <v>0</v>
      </c>
      <c r="MWK86" s="79">
        <f t="shared" si="3263"/>
        <v>0</v>
      </c>
      <c r="MWL86" s="79">
        <f t="shared" si="3263"/>
        <v>0</v>
      </c>
      <c r="MWM86" s="79">
        <f t="shared" si="3263"/>
        <v>0</v>
      </c>
      <c r="MWN86" s="79">
        <f t="shared" si="3263"/>
        <v>0</v>
      </c>
      <c r="MWO86" s="79">
        <f t="shared" si="3263"/>
        <v>0</v>
      </c>
      <c r="MWP86" s="79">
        <f t="shared" si="3263"/>
        <v>0</v>
      </c>
      <c r="MWQ86" s="79">
        <f t="shared" si="3263"/>
        <v>0</v>
      </c>
      <c r="MWR86" s="79">
        <f t="shared" si="3263"/>
        <v>0</v>
      </c>
      <c r="MWS86" s="79">
        <f t="shared" si="3263"/>
        <v>0</v>
      </c>
      <c r="MWT86" s="79">
        <f t="shared" si="3263"/>
        <v>0</v>
      </c>
      <c r="MWU86" s="79">
        <f t="shared" si="3263"/>
        <v>0</v>
      </c>
      <c r="MWV86" s="79">
        <f t="shared" si="3263"/>
        <v>0</v>
      </c>
      <c r="MWW86" s="79">
        <f t="shared" si="3263"/>
        <v>0</v>
      </c>
      <c r="MWX86" s="79">
        <f t="shared" si="3263"/>
        <v>0</v>
      </c>
      <c r="MWY86" s="79">
        <f t="shared" ref="MWY86:MZJ86" si="3264">MWY48</f>
        <v>0</v>
      </c>
      <c r="MWZ86" s="79">
        <f t="shared" si="3264"/>
        <v>0</v>
      </c>
      <c r="MXA86" s="79">
        <f t="shared" si="3264"/>
        <v>0</v>
      </c>
      <c r="MXB86" s="79">
        <f t="shared" si="3264"/>
        <v>0</v>
      </c>
      <c r="MXC86" s="79">
        <f t="shared" si="3264"/>
        <v>0</v>
      </c>
      <c r="MXD86" s="79">
        <f t="shared" si="3264"/>
        <v>0</v>
      </c>
      <c r="MXE86" s="79">
        <f t="shared" si="3264"/>
        <v>0</v>
      </c>
      <c r="MXF86" s="79">
        <f t="shared" si="3264"/>
        <v>0</v>
      </c>
      <c r="MXG86" s="79">
        <f t="shared" si="3264"/>
        <v>0</v>
      </c>
      <c r="MXH86" s="79">
        <f t="shared" si="3264"/>
        <v>0</v>
      </c>
      <c r="MXI86" s="79">
        <f t="shared" si="3264"/>
        <v>0</v>
      </c>
      <c r="MXJ86" s="79">
        <f t="shared" si="3264"/>
        <v>0</v>
      </c>
      <c r="MXK86" s="79">
        <f t="shared" si="3264"/>
        <v>0</v>
      </c>
      <c r="MXL86" s="79">
        <f t="shared" si="3264"/>
        <v>0</v>
      </c>
      <c r="MXM86" s="79">
        <f t="shared" si="3264"/>
        <v>0</v>
      </c>
      <c r="MXN86" s="79">
        <f t="shared" si="3264"/>
        <v>0</v>
      </c>
      <c r="MXO86" s="79">
        <f t="shared" si="3264"/>
        <v>0</v>
      </c>
      <c r="MXP86" s="79">
        <f t="shared" si="3264"/>
        <v>0</v>
      </c>
      <c r="MXQ86" s="79">
        <f t="shared" si="3264"/>
        <v>0</v>
      </c>
      <c r="MXR86" s="79">
        <f t="shared" si="3264"/>
        <v>0</v>
      </c>
      <c r="MXS86" s="79">
        <f t="shared" si="3264"/>
        <v>0</v>
      </c>
      <c r="MXT86" s="79">
        <f t="shared" si="3264"/>
        <v>0</v>
      </c>
      <c r="MXU86" s="79">
        <f t="shared" si="3264"/>
        <v>0</v>
      </c>
      <c r="MXV86" s="79">
        <f t="shared" si="3264"/>
        <v>0</v>
      </c>
      <c r="MXW86" s="79">
        <f t="shared" si="3264"/>
        <v>0</v>
      </c>
      <c r="MXX86" s="79">
        <f t="shared" si="3264"/>
        <v>0</v>
      </c>
      <c r="MXY86" s="79">
        <f t="shared" si="3264"/>
        <v>0</v>
      </c>
      <c r="MXZ86" s="79">
        <f t="shared" si="3264"/>
        <v>0</v>
      </c>
      <c r="MYA86" s="79">
        <f t="shared" si="3264"/>
        <v>0</v>
      </c>
      <c r="MYB86" s="79">
        <f t="shared" si="3264"/>
        <v>0</v>
      </c>
      <c r="MYC86" s="79">
        <f t="shared" si="3264"/>
        <v>0</v>
      </c>
      <c r="MYD86" s="79">
        <f t="shared" si="3264"/>
        <v>0</v>
      </c>
      <c r="MYE86" s="79">
        <f t="shared" si="3264"/>
        <v>0</v>
      </c>
      <c r="MYF86" s="79">
        <f t="shared" si="3264"/>
        <v>0</v>
      </c>
      <c r="MYG86" s="79">
        <f t="shared" si="3264"/>
        <v>0</v>
      </c>
      <c r="MYH86" s="79">
        <f t="shared" si="3264"/>
        <v>0</v>
      </c>
      <c r="MYI86" s="79">
        <f t="shared" si="3264"/>
        <v>0</v>
      </c>
      <c r="MYJ86" s="79">
        <f t="shared" si="3264"/>
        <v>0</v>
      </c>
      <c r="MYK86" s="79">
        <f t="shared" si="3264"/>
        <v>0</v>
      </c>
      <c r="MYL86" s="79">
        <f t="shared" si="3264"/>
        <v>0</v>
      </c>
      <c r="MYM86" s="79">
        <f t="shared" si="3264"/>
        <v>0</v>
      </c>
      <c r="MYN86" s="79">
        <f t="shared" si="3264"/>
        <v>0</v>
      </c>
      <c r="MYO86" s="79">
        <f t="shared" si="3264"/>
        <v>0</v>
      </c>
      <c r="MYP86" s="79">
        <f t="shared" si="3264"/>
        <v>0</v>
      </c>
      <c r="MYQ86" s="79">
        <f t="shared" si="3264"/>
        <v>0</v>
      </c>
      <c r="MYR86" s="79">
        <f t="shared" si="3264"/>
        <v>0</v>
      </c>
      <c r="MYS86" s="79">
        <f t="shared" si="3264"/>
        <v>0</v>
      </c>
      <c r="MYT86" s="79">
        <f t="shared" si="3264"/>
        <v>0</v>
      </c>
      <c r="MYU86" s="79">
        <f t="shared" si="3264"/>
        <v>0</v>
      </c>
      <c r="MYV86" s="79">
        <f t="shared" si="3264"/>
        <v>0</v>
      </c>
      <c r="MYW86" s="79">
        <f t="shared" si="3264"/>
        <v>0</v>
      </c>
      <c r="MYX86" s="79">
        <f t="shared" si="3264"/>
        <v>0</v>
      </c>
      <c r="MYY86" s="79">
        <f t="shared" si="3264"/>
        <v>0</v>
      </c>
      <c r="MYZ86" s="79">
        <f t="shared" si="3264"/>
        <v>0</v>
      </c>
      <c r="MZA86" s="79">
        <f t="shared" si="3264"/>
        <v>0</v>
      </c>
      <c r="MZB86" s="79">
        <f t="shared" si="3264"/>
        <v>0</v>
      </c>
      <c r="MZC86" s="79">
        <f t="shared" si="3264"/>
        <v>0</v>
      </c>
      <c r="MZD86" s="79">
        <f t="shared" si="3264"/>
        <v>0</v>
      </c>
      <c r="MZE86" s="79">
        <f t="shared" si="3264"/>
        <v>0</v>
      </c>
      <c r="MZF86" s="79">
        <f t="shared" si="3264"/>
        <v>0</v>
      </c>
      <c r="MZG86" s="79">
        <f t="shared" si="3264"/>
        <v>0</v>
      </c>
      <c r="MZH86" s="79">
        <f t="shared" si="3264"/>
        <v>0</v>
      </c>
      <c r="MZI86" s="79">
        <f t="shared" si="3264"/>
        <v>0</v>
      </c>
      <c r="MZJ86" s="79">
        <f t="shared" si="3264"/>
        <v>0</v>
      </c>
      <c r="MZK86" s="79">
        <f t="shared" ref="MZK86:NBV86" si="3265">MZK48</f>
        <v>0</v>
      </c>
      <c r="MZL86" s="79">
        <f t="shared" si="3265"/>
        <v>0</v>
      </c>
      <c r="MZM86" s="79">
        <f t="shared" si="3265"/>
        <v>0</v>
      </c>
      <c r="MZN86" s="79">
        <f t="shared" si="3265"/>
        <v>0</v>
      </c>
      <c r="MZO86" s="79">
        <f t="shared" si="3265"/>
        <v>0</v>
      </c>
      <c r="MZP86" s="79">
        <f t="shared" si="3265"/>
        <v>0</v>
      </c>
      <c r="MZQ86" s="79">
        <f t="shared" si="3265"/>
        <v>0</v>
      </c>
      <c r="MZR86" s="79">
        <f t="shared" si="3265"/>
        <v>0</v>
      </c>
      <c r="MZS86" s="79">
        <f t="shared" si="3265"/>
        <v>0</v>
      </c>
      <c r="MZT86" s="79">
        <f t="shared" si="3265"/>
        <v>0</v>
      </c>
      <c r="MZU86" s="79">
        <f t="shared" si="3265"/>
        <v>0</v>
      </c>
      <c r="MZV86" s="79">
        <f t="shared" si="3265"/>
        <v>0</v>
      </c>
      <c r="MZW86" s="79">
        <f t="shared" si="3265"/>
        <v>0</v>
      </c>
      <c r="MZX86" s="79">
        <f t="shared" si="3265"/>
        <v>0</v>
      </c>
      <c r="MZY86" s="79">
        <f t="shared" si="3265"/>
        <v>0</v>
      </c>
      <c r="MZZ86" s="79">
        <f t="shared" si="3265"/>
        <v>0</v>
      </c>
      <c r="NAA86" s="79">
        <f t="shared" si="3265"/>
        <v>0</v>
      </c>
      <c r="NAB86" s="79">
        <f t="shared" si="3265"/>
        <v>0</v>
      </c>
      <c r="NAC86" s="79">
        <f t="shared" si="3265"/>
        <v>0</v>
      </c>
      <c r="NAD86" s="79">
        <f t="shared" si="3265"/>
        <v>0</v>
      </c>
      <c r="NAE86" s="79">
        <f t="shared" si="3265"/>
        <v>0</v>
      </c>
      <c r="NAF86" s="79">
        <f t="shared" si="3265"/>
        <v>0</v>
      </c>
      <c r="NAG86" s="79">
        <f t="shared" si="3265"/>
        <v>0</v>
      </c>
      <c r="NAH86" s="79">
        <f t="shared" si="3265"/>
        <v>0</v>
      </c>
      <c r="NAI86" s="79">
        <f t="shared" si="3265"/>
        <v>0</v>
      </c>
      <c r="NAJ86" s="79">
        <f t="shared" si="3265"/>
        <v>0</v>
      </c>
      <c r="NAK86" s="79">
        <f t="shared" si="3265"/>
        <v>0</v>
      </c>
      <c r="NAL86" s="79">
        <f t="shared" si="3265"/>
        <v>0</v>
      </c>
      <c r="NAM86" s="79">
        <f t="shared" si="3265"/>
        <v>0</v>
      </c>
      <c r="NAN86" s="79">
        <f t="shared" si="3265"/>
        <v>0</v>
      </c>
      <c r="NAO86" s="79">
        <f t="shared" si="3265"/>
        <v>0</v>
      </c>
      <c r="NAP86" s="79">
        <f t="shared" si="3265"/>
        <v>0</v>
      </c>
      <c r="NAQ86" s="79">
        <f t="shared" si="3265"/>
        <v>0</v>
      </c>
      <c r="NAR86" s="79">
        <f t="shared" si="3265"/>
        <v>0</v>
      </c>
      <c r="NAS86" s="79">
        <f t="shared" si="3265"/>
        <v>0</v>
      </c>
      <c r="NAT86" s="79">
        <f t="shared" si="3265"/>
        <v>0</v>
      </c>
      <c r="NAU86" s="79">
        <f t="shared" si="3265"/>
        <v>0</v>
      </c>
      <c r="NAV86" s="79">
        <f t="shared" si="3265"/>
        <v>0</v>
      </c>
      <c r="NAW86" s="79">
        <f t="shared" si="3265"/>
        <v>0</v>
      </c>
      <c r="NAX86" s="79">
        <f t="shared" si="3265"/>
        <v>0</v>
      </c>
      <c r="NAY86" s="79">
        <f t="shared" si="3265"/>
        <v>0</v>
      </c>
      <c r="NAZ86" s="79">
        <f t="shared" si="3265"/>
        <v>0</v>
      </c>
      <c r="NBA86" s="79">
        <f t="shared" si="3265"/>
        <v>0</v>
      </c>
      <c r="NBB86" s="79">
        <f t="shared" si="3265"/>
        <v>0</v>
      </c>
      <c r="NBC86" s="79">
        <f t="shared" si="3265"/>
        <v>0</v>
      </c>
      <c r="NBD86" s="79">
        <f t="shared" si="3265"/>
        <v>0</v>
      </c>
      <c r="NBE86" s="79">
        <f t="shared" si="3265"/>
        <v>0</v>
      </c>
      <c r="NBF86" s="79">
        <f t="shared" si="3265"/>
        <v>0</v>
      </c>
      <c r="NBG86" s="79">
        <f t="shared" si="3265"/>
        <v>0</v>
      </c>
      <c r="NBH86" s="79">
        <f t="shared" si="3265"/>
        <v>0</v>
      </c>
      <c r="NBI86" s="79">
        <f t="shared" si="3265"/>
        <v>0</v>
      </c>
      <c r="NBJ86" s="79">
        <f t="shared" si="3265"/>
        <v>0</v>
      </c>
      <c r="NBK86" s="79">
        <f t="shared" si="3265"/>
        <v>0</v>
      </c>
      <c r="NBL86" s="79">
        <f t="shared" si="3265"/>
        <v>0</v>
      </c>
      <c r="NBM86" s="79">
        <f t="shared" si="3265"/>
        <v>0</v>
      </c>
      <c r="NBN86" s="79">
        <f t="shared" si="3265"/>
        <v>0</v>
      </c>
      <c r="NBO86" s="79">
        <f t="shared" si="3265"/>
        <v>0</v>
      </c>
      <c r="NBP86" s="79">
        <f t="shared" si="3265"/>
        <v>0</v>
      </c>
      <c r="NBQ86" s="79">
        <f t="shared" si="3265"/>
        <v>0</v>
      </c>
      <c r="NBR86" s="79">
        <f t="shared" si="3265"/>
        <v>0</v>
      </c>
      <c r="NBS86" s="79">
        <f t="shared" si="3265"/>
        <v>0</v>
      </c>
      <c r="NBT86" s="79">
        <f t="shared" si="3265"/>
        <v>0</v>
      </c>
      <c r="NBU86" s="79">
        <f t="shared" si="3265"/>
        <v>0</v>
      </c>
      <c r="NBV86" s="79">
        <f t="shared" si="3265"/>
        <v>0</v>
      </c>
      <c r="NBW86" s="79">
        <f t="shared" ref="NBW86:NEH86" si="3266">NBW48</f>
        <v>0</v>
      </c>
      <c r="NBX86" s="79">
        <f t="shared" si="3266"/>
        <v>0</v>
      </c>
      <c r="NBY86" s="79">
        <f t="shared" si="3266"/>
        <v>0</v>
      </c>
      <c r="NBZ86" s="79">
        <f t="shared" si="3266"/>
        <v>0</v>
      </c>
      <c r="NCA86" s="79">
        <f t="shared" si="3266"/>
        <v>0</v>
      </c>
      <c r="NCB86" s="79">
        <f t="shared" si="3266"/>
        <v>0</v>
      </c>
      <c r="NCC86" s="79">
        <f t="shared" si="3266"/>
        <v>0</v>
      </c>
      <c r="NCD86" s="79">
        <f t="shared" si="3266"/>
        <v>0</v>
      </c>
      <c r="NCE86" s="79">
        <f t="shared" si="3266"/>
        <v>0</v>
      </c>
      <c r="NCF86" s="79">
        <f t="shared" si="3266"/>
        <v>0</v>
      </c>
      <c r="NCG86" s="79">
        <f t="shared" si="3266"/>
        <v>0</v>
      </c>
      <c r="NCH86" s="79">
        <f t="shared" si="3266"/>
        <v>0</v>
      </c>
      <c r="NCI86" s="79">
        <f t="shared" si="3266"/>
        <v>0</v>
      </c>
      <c r="NCJ86" s="79">
        <f t="shared" si="3266"/>
        <v>0</v>
      </c>
      <c r="NCK86" s="79">
        <f t="shared" si="3266"/>
        <v>0</v>
      </c>
      <c r="NCL86" s="79">
        <f t="shared" si="3266"/>
        <v>0</v>
      </c>
      <c r="NCM86" s="79">
        <f t="shared" si="3266"/>
        <v>0</v>
      </c>
      <c r="NCN86" s="79">
        <f t="shared" si="3266"/>
        <v>0</v>
      </c>
      <c r="NCO86" s="79">
        <f t="shared" si="3266"/>
        <v>0</v>
      </c>
      <c r="NCP86" s="79">
        <f t="shared" si="3266"/>
        <v>0</v>
      </c>
      <c r="NCQ86" s="79">
        <f t="shared" si="3266"/>
        <v>0</v>
      </c>
      <c r="NCR86" s="79">
        <f t="shared" si="3266"/>
        <v>0</v>
      </c>
      <c r="NCS86" s="79">
        <f t="shared" si="3266"/>
        <v>0</v>
      </c>
      <c r="NCT86" s="79">
        <f t="shared" si="3266"/>
        <v>0</v>
      </c>
      <c r="NCU86" s="79">
        <f t="shared" si="3266"/>
        <v>0</v>
      </c>
      <c r="NCV86" s="79">
        <f t="shared" si="3266"/>
        <v>0</v>
      </c>
      <c r="NCW86" s="79">
        <f t="shared" si="3266"/>
        <v>0</v>
      </c>
      <c r="NCX86" s="79">
        <f t="shared" si="3266"/>
        <v>0</v>
      </c>
      <c r="NCY86" s="79">
        <f t="shared" si="3266"/>
        <v>0</v>
      </c>
      <c r="NCZ86" s="79">
        <f t="shared" si="3266"/>
        <v>0</v>
      </c>
      <c r="NDA86" s="79">
        <f t="shared" si="3266"/>
        <v>0</v>
      </c>
      <c r="NDB86" s="79">
        <f t="shared" si="3266"/>
        <v>0</v>
      </c>
      <c r="NDC86" s="79">
        <f t="shared" si="3266"/>
        <v>0</v>
      </c>
      <c r="NDD86" s="79">
        <f t="shared" si="3266"/>
        <v>0</v>
      </c>
      <c r="NDE86" s="79">
        <f t="shared" si="3266"/>
        <v>0</v>
      </c>
      <c r="NDF86" s="79">
        <f t="shared" si="3266"/>
        <v>0</v>
      </c>
      <c r="NDG86" s="79">
        <f t="shared" si="3266"/>
        <v>0</v>
      </c>
      <c r="NDH86" s="79">
        <f t="shared" si="3266"/>
        <v>0</v>
      </c>
      <c r="NDI86" s="79">
        <f t="shared" si="3266"/>
        <v>0</v>
      </c>
      <c r="NDJ86" s="79">
        <f t="shared" si="3266"/>
        <v>0</v>
      </c>
      <c r="NDK86" s="79">
        <f t="shared" si="3266"/>
        <v>0</v>
      </c>
      <c r="NDL86" s="79">
        <f t="shared" si="3266"/>
        <v>0</v>
      </c>
      <c r="NDM86" s="79">
        <f t="shared" si="3266"/>
        <v>0</v>
      </c>
      <c r="NDN86" s="79">
        <f t="shared" si="3266"/>
        <v>0</v>
      </c>
      <c r="NDO86" s="79">
        <f t="shared" si="3266"/>
        <v>0</v>
      </c>
      <c r="NDP86" s="79">
        <f t="shared" si="3266"/>
        <v>0</v>
      </c>
      <c r="NDQ86" s="79">
        <f t="shared" si="3266"/>
        <v>0</v>
      </c>
      <c r="NDR86" s="79">
        <f t="shared" si="3266"/>
        <v>0</v>
      </c>
      <c r="NDS86" s="79">
        <f t="shared" si="3266"/>
        <v>0</v>
      </c>
      <c r="NDT86" s="79">
        <f t="shared" si="3266"/>
        <v>0</v>
      </c>
      <c r="NDU86" s="79">
        <f t="shared" si="3266"/>
        <v>0</v>
      </c>
      <c r="NDV86" s="79">
        <f t="shared" si="3266"/>
        <v>0</v>
      </c>
      <c r="NDW86" s="79">
        <f t="shared" si="3266"/>
        <v>0</v>
      </c>
      <c r="NDX86" s="79">
        <f t="shared" si="3266"/>
        <v>0</v>
      </c>
      <c r="NDY86" s="79">
        <f t="shared" si="3266"/>
        <v>0</v>
      </c>
      <c r="NDZ86" s="79">
        <f t="shared" si="3266"/>
        <v>0</v>
      </c>
      <c r="NEA86" s="79">
        <f t="shared" si="3266"/>
        <v>0</v>
      </c>
      <c r="NEB86" s="79">
        <f t="shared" si="3266"/>
        <v>0</v>
      </c>
      <c r="NEC86" s="79">
        <f t="shared" si="3266"/>
        <v>0</v>
      </c>
      <c r="NED86" s="79">
        <f t="shared" si="3266"/>
        <v>0</v>
      </c>
      <c r="NEE86" s="79">
        <f t="shared" si="3266"/>
        <v>0</v>
      </c>
      <c r="NEF86" s="79">
        <f t="shared" si="3266"/>
        <v>0</v>
      </c>
      <c r="NEG86" s="79">
        <f t="shared" si="3266"/>
        <v>0</v>
      </c>
      <c r="NEH86" s="79">
        <f t="shared" si="3266"/>
        <v>0</v>
      </c>
      <c r="NEI86" s="79">
        <f t="shared" ref="NEI86:NGT86" si="3267">NEI48</f>
        <v>0</v>
      </c>
      <c r="NEJ86" s="79">
        <f t="shared" si="3267"/>
        <v>0</v>
      </c>
      <c r="NEK86" s="79">
        <f t="shared" si="3267"/>
        <v>0</v>
      </c>
      <c r="NEL86" s="79">
        <f t="shared" si="3267"/>
        <v>0</v>
      </c>
      <c r="NEM86" s="79">
        <f t="shared" si="3267"/>
        <v>0</v>
      </c>
      <c r="NEN86" s="79">
        <f t="shared" si="3267"/>
        <v>0</v>
      </c>
      <c r="NEO86" s="79">
        <f t="shared" si="3267"/>
        <v>0</v>
      </c>
      <c r="NEP86" s="79">
        <f t="shared" si="3267"/>
        <v>0</v>
      </c>
      <c r="NEQ86" s="79">
        <f t="shared" si="3267"/>
        <v>0</v>
      </c>
      <c r="NER86" s="79">
        <f t="shared" si="3267"/>
        <v>0</v>
      </c>
      <c r="NES86" s="79">
        <f t="shared" si="3267"/>
        <v>0</v>
      </c>
      <c r="NET86" s="79">
        <f t="shared" si="3267"/>
        <v>0</v>
      </c>
      <c r="NEU86" s="79">
        <f t="shared" si="3267"/>
        <v>0</v>
      </c>
      <c r="NEV86" s="79">
        <f t="shared" si="3267"/>
        <v>0</v>
      </c>
      <c r="NEW86" s="79">
        <f t="shared" si="3267"/>
        <v>0</v>
      </c>
      <c r="NEX86" s="79">
        <f t="shared" si="3267"/>
        <v>0</v>
      </c>
      <c r="NEY86" s="79">
        <f t="shared" si="3267"/>
        <v>0</v>
      </c>
      <c r="NEZ86" s="79">
        <f t="shared" si="3267"/>
        <v>0</v>
      </c>
      <c r="NFA86" s="79">
        <f t="shared" si="3267"/>
        <v>0</v>
      </c>
      <c r="NFB86" s="79">
        <f t="shared" si="3267"/>
        <v>0</v>
      </c>
      <c r="NFC86" s="79">
        <f t="shared" si="3267"/>
        <v>0</v>
      </c>
      <c r="NFD86" s="79">
        <f t="shared" si="3267"/>
        <v>0</v>
      </c>
      <c r="NFE86" s="79">
        <f t="shared" si="3267"/>
        <v>0</v>
      </c>
      <c r="NFF86" s="79">
        <f t="shared" si="3267"/>
        <v>0</v>
      </c>
      <c r="NFG86" s="79">
        <f t="shared" si="3267"/>
        <v>0</v>
      </c>
      <c r="NFH86" s="79">
        <f t="shared" si="3267"/>
        <v>0</v>
      </c>
      <c r="NFI86" s="79">
        <f t="shared" si="3267"/>
        <v>0</v>
      </c>
      <c r="NFJ86" s="79">
        <f t="shared" si="3267"/>
        <v>0</v>
      </c>
      <c r="NFK86" s="79">
        <f t="shared" si="3267"/>
        <v>0</v>
      </c>
      <c r="NFL86" s="79">
        <f t="shared" si="3267"/>
        <v>0</v>
      </c>
      <c r="NFM86" s="79">
        <f t="shared" si="3267"/>
        <v>0</v>
      </c>
      <c r="NFN86" s="79">
        <f t="shared" si="3267"/>
        <v>0</v>
      </c>
      <c r="NFO86" s="79">
        <f t="shared" si="3267"/>
        <v>0</v>
      </c>
      <c r="NFP86" s="79">
        <f t="shared" si="3267"/>
        <v>0</v>
      </c>
      <c r="NFQ86" s="79">
        <f t="shared" si="3267"/>
        <v>0</v>
      </c>
      <c r="NFR86" s="79">
        <f t="shared" si="3267"/>
        <v>0</v>
      </c>
      <c r="NFS86" s="79">
        <f t="shared" si="3267"/>
        <v>0</v>
      </c>
      <c r="NFT86" s="79">
        <f t="shared" si="3267"/>
        <v>0</v>
      </c>
      <c r="NFU86" s="79">
        <f t="shared" si="3267"/>
        <v>0</v>
      </c>
      <c r="NFV86" s="79">
        <f t="shared" si="3267"/>
        <v>0</v>
      </c>
      <c r="NFW86" s="79">
        <f t="shared" si="3267"/>
        <v>0</v>
      </c>
      <c r="NFX86" s="79">
        <f t="shared" si="3267"/>
        <v>0</v>
      </c>
      <c r="NFY86" s="79">
        <f t="shared" si="3267"/>
        <v>0</v>
      </c>
      <c r="NFZ86" s="79">
        <f t="shared" si="3267"/>
        <v>0</v>
      </c>
      <c r="NGA86" s="79">
        <f t="shared" si="3267"/>
        <v>0</v>
      </c>
      <c r="NGB86" s="79">
        <f t="shared" si="3267"/>
        <v>0</v>
      </c>
      <c r="NGC86" s="79">
        <f t="shared" si="3267"/>
        <v>0</v>
      </c>
      <c r="NGD86" s="79">
        <f t="shared" si="3267"/>
        <v>0</v>
      </c>
      <c r="NGE86" s="79">
        <f t="shared" si="3267"/>
        <v>0</v>
      </c>
      <c r="NGF86" s="79">
        <f t="shared" si="3267"/>
        <v>0</v>
      </c>
      <c r="NGG86" s="79">
        <f t="shared" si="3267"/>
        <v>0</v>
      </c>
      <c r="NGH86" s="79">
        <f t="shared" si="3267"/>
        <v>0</v>
      </c>
      <c r="NGI86" s="79">
        <f t="shared" si="3267"/>
        <v>0</v>
      </c>
      <c r="NGJ86" s="79">
        <f t="shared" si="3267"/>
        <v>0</v>
      </c>
      <c r="NGK86" s="79">
        <f t="shared" si="3267"/>
        <v>0</v>
      </c>
      <c r="NGL86" s="79">
        <f t="shared" si="3267"/>
        <v>0</v>
      </c>
      <c r="NGM86" s="79">
        <f t="shared" si="3267"/>
        <v>0</v>
      </c>
      <c r="NGN86" s="79">
        <f t="shared" si="3267"/>
        <v>0</v>
      </c>
      <c r="NGO86" s="79">
        <f t="shared" si="3267"/>
        <v>0</v>
      </c>
      <c r="NGP86" s="79">
        <f t="shared" si="3267"/>
        <v>0</v>
      </c>
      <c r="NGQ86" s="79">
        <f t="shared" si="3267"/>
        <v>0</v>
      </c>
      <c r="NGR86" s="79">
        <f t="shared" si="3267"/>
        <v>0</v>
      </c>
      <c r="NGS86" s="79">
        <f t="shared" si="3267"/>
        <v>0</v>
      </c>
      <c r="NGT86" s="79">
        <f t="shared" si="3267"/>
        <v>0</v>
      </c>
      <c r="NGU86" s="79">
        <f t="shared" ref="NGU86:NJF86" si="3268">NGU48</f>
        <v>0</v>
      </c>
      <c r="NGV86" s="79">
        <f t="shared" si="3268"/>
        <v>0</v>
      </c>
      <c r="NGW86" s="79">
        <f t="shared" si="3268"/>
        <v>0</v>
      </c>
      <c r="NGX86" s="79">
        <f t="shared" si="3268"/>
        <v>0</v>
      </c>
      <c r="NGY86" s="79">
        <f t="shared" si="3268"/>
        <v>0</v>
      </c>
      <c r="NGZ86" s="79">
        <f t="shared" si="3268"/>
        <v>0</v>
      </c>
      <c r="NHA86" s="79">
        <f t="shared" si="3268"/>
        <v>0</v>
      </c>
      <c r="NHB86" s="79">
        <f t="shared" si="3268"/>
        <v>0</v>
      </c>
      <c r="NHC86" s="79">
        <f t="shared" si="3268"/>
        <v>0</v>
      </c>
      <c r="NHD86" s="79">
        <f t="shared" si="3268"/>
        <v>0</v>
      </c>
      <c r="NHE86" s="79">
        <f t="shared" si="3268"/>
        <v>0</v>
      </c>
      <c r="NHF86" s="79">
        <f t="shared" si="3268"/>
        <v>0</v>
      </c>
      <c r="NHG86" s="79">
        <f t="shared" si="3268"/>
        <v>0</v>
      </c>
      <c r="NHH86" s="79">
        <f t="shared" si="3268"/>
        <v>0</v>
      </c>
      <c r="NHI86" s="79">
        <f t="shared" si="3268"/>
        <v>0</v>
      </c>
      <c r="NHJ86" s="79">
        <f t="shared" si="3268"/>
        <v>0</v>
      </c>
      <c r="NHK86" s="79">
        <f t="shared" si="3268"/>
        <v>0</v>
      </c>
      <c r="NHL86" s="79">
        <f t="shared" si="3268"/>
        <v>0</v>
      </c>
      <c r="NHM86" s="79">
        <f t="shared" si="3268"/>
        <v>0</v>
      </c>
      <c r="NHN86" s="79">
        <f t="shared" si="3268"/>
        <v>0</v>
      </c>
      <c r="NHO86" s="79">
        <f t="shared" si="3268"/>
        <v>0</v>
      </c>
      <c r="NHP86" s="79">
        <f t="shared" si="3268"/>
        <v>0</v>
      </c>
      <c r="NHQ86" s="79">
        <f t="shared" si="3268"/>
        <v>0</v>
      </c>
      <c r="NHR86" s="79">
        <f t="shared" si="3268"/>
        <v>0</v>
      </c>
      <c r="NHS86" s="79">
        <f t="shared" si="3268"/>
        <v>0</v>
      </c>
      <c r="NHT86" s="79">
        <f t="shared" si="3268"/>
        <v>0</v>
      </c>
      <c r="NHU86" s="79">
        <f t="shared" si="3268"/>
        <v>0</v>
      </c>
      <c r="NHV86" s="79">
        <f t="shared" si="3268"/>
        <v>0</v>
      </c>
      <c r="NHW86" s="79">
        <f t="shared" si="3268"/>
        <v>0</v>
      </c>
      <c r="NHX86" s="79">
        <f t="shared" si="3268"/>
        <v>0</v>
      </c>
      <c r="NHY86" s="79">
        <f t="shared" si="3268"/>
        <v>0</v>
      </c>
      <c r="NHZ86" s="79">
        <f t="shared" si="3268"/>
        <v>0</v>
      </c>
      <c r="NIA86" s="79">
        <f t="shared" si="3268"/>
        <v>0</v>
      </c>
      <c r="NIB86" s="79">
        <f t="shared" si="3268"/>
        <v>0</v>
      </c>
      <c r="NIC86" s="79">
        <f t="shared" si="3268"/>
        <v>0</v>
      </c>
      <c r="NID86" s="79">
        <f t="shared" si="3268"/>
        <v>0</v>
      </c>
      <c r="NIE86" s="79">
        <f t="shared" si="3268"/>
        <v>0</v>
      </c>
      <c r="NIF86" s="79">
        <f t="shared" si="3268"/>
        <v>0</v>
      </c>
      <c r="NIG86" s="79">
        <f t="shared" si="3268"/>
        <v>0</v>
      </c>
      <c r="NIH86" s="79">
        <f t="shared" si="3268"/>
        <v>0</v>
      </c>
      <c r="NII86" s="79">
        <f t="shared" si="3268"/>
        <v>0</v>
      </c>
      <c r="NIJ86" s="79">
        <f t="shared" si="3268"/>
        <v>0</v>
      </c>
      <c r="NIK86" s="79">
        <f t="shared" si="3268"/>
        <v>0</v>
      </c>
      <c r="NIL86" s="79">
        <f t="shared" si="3268"/>
        <v>0</v>
      </c>
      <c r="NIM86" s="79">
        <f t="shared" si="3268"/>
        <v>0</v>
      </c>
      <c r="NIN86" s="79">
        <f t="shared" si="3268"/>
        <v>0</v>
      </c>
      <c r="NIO86" s="79">
        <f t="shared" si="3268"/>
        <v>0</v>
      </c>
      <c r="NIP86" s="79">
        <f t="shared" si="3268"/>
        <v>0</v>
      </c>
      <c r="NIQ86" s="79">
        <f t="shared" si="3268"/>
        <v>0</v>
      </c>
      <c r="NIR86" s="79">
        <f t="shared" si="3268"/>
        <v>0</v>
      </c>
      <c r="NIS86" s="79">
        <f t="shared" si="3268"/>
        <v>0</v>
      </c>
      <c r="NIT86" s="79">
        <f t="shared" si="3268"/>
        <v>0</v>
      </c>
      <c r="NIU86" s="79">
        <f t="shared" si="3268"/>
        <v>0</v>
      </c>
      <c r="NIV86" s="79">
        <f t="shared" si="3268"/>
        <v>0</v>
      </c>
      <c r="NIW86" s="79">
        <f t="shared" si="3268"/>
        <v>0</v>
      </c>
      <c r="NIX86" s="79">
        <f t="shared" si="3268"/>
        <v>0</v>
      </c>
      <c r="NIY86" s="79">
        <f t="shared" si="3268"/>
        <v>0</v>
      </c>
      <c r="NIZ86" s="79">
        <f t="shared" si="3268"/>
        <v>0</v>
      </c>
      <c r="NJA86" s="79">
        <f t="shared" si="3268"/>
        <v>0</v>
      </c>
      <c r="NJB86" s="79">
        <f t="shared" si="3268"/>
        <v>0</v>
      </c>
      <c r="NJC86" s="79">
        <f t="shared" si="3268"/>
        <v>0</v>
      </c>
      <c r="NJD86" s="79">
        <f t="shared" si="3268"/>
        <v>0</v>
      </c>
      <c r="NJE86" s="79">
        <f t="shared" si="3268"/>
        <v>0</v>
      </c>
      <c r="NJF86" s="79">
        <f t="shared" si="3268"/>
        <v>0</v>
      </c>
      <c r="NJG86" s="79">
        <f t="shared" ref="NJG86:NLR86" si="3269">NJG48</f>
        <v>0</v>
      </c>
      <c r="NJH86" s="79">
        <f t="shared" si="3269"/>
        <v>0</v>
      </c>
      <c r="NJI86" s="79">
        <f t="shared" si="3269"/>
        <v>0</v>
      </c>
      <c r="NJJ86" s="79">
        <f t="shared" si="3269"/>
        <v>0</v>
      </c>
      <c r="NJK86" s="79">
        <f t="shared" si="3269"/>
        <v>0</v>
      </c>
      <c r="NJL86" s="79">
        <f t="shared" si="3269"/>
        <v>0</v>
      </c>
      <c r="NJM86" s="79">
        <f t="shared" si="3269"/>
        <v>0</v>
      </c>
      <c r="NJN86" s="79">
        <f t="shared" si="3269"/>
        <v>0</v>
      </c>
      <c r="NJO86" s="79">
        <f t="shared" si="3269"/>
        <v>0</v>
      </c>
      <c r="NJP86" s="79">
        <f t="shared" si="3269"/>
        <v>0</v>
      </c>
      <c r="NJQ86" s="79">
        <f t="shared" si="3269"/>
        <v>0</v>
      </c>
      <c r="NJR86" s="79">
        <f t="shared" si="3269"/>
        <v>0</v>
      </c>
      <c r="NJS86" s="79">
        <f t="shared" si="3269"/>
        <v>0</v>
      </c>
      <c r="NJT86" s="79">
        <f t="shared" si="3269"/>
        <v>0</v>
      </c>
      <c r="NJU86" s="79">
        <f t="shared" si="3269"/>
        <v>0</v>
      </c>
      <c r="NJV86" s="79">
        <f t="shared" si="3269"/>
        <v>0</v>
      </c>
      <c r="NJW86" s="79">
        <f t="shared" si="3269"/>
        <v>0</v>
      </c>
      <c r="NJX86" s="79">
        <f t="shared" si="3269"/>
        <v>0</v>
      </c>
      <c r="NJY86" s="79">
        <f t="shared" si="3269"/>
        <v>0</v>
      </c>
      <c r="NJZ86" s="79">
        <f t="shared" si="3269"/>
        <v>0</v>
      </c>
      <c r="NKA86" s="79">
        <f t="shared" si="3269"/>
        <v>0</v>
      </c>
      <c r="NKB86" s="79">
        <f t="shared" si="3269"/>
        <v>0</v>
      </c>
      <c r="NKC86" s="79">
        <f t="shared" si="3269"/>
        <v>0</v>
      </c>
      <c r="NKD86" s="79">
        <f t="shared" si="3269"/>
        <v>0</v>
      </c>
      <c r="NKE86" s="79">
        <f t="shared" si="3269"/>
        <v>0</v>
      </c>
      <c r="NKF86" s="79">
        <f t="shared" si="3269"/>
        <v>0</v>
      </c>
      <c r="NKG86" s="79">
        <f t="shared" si="3269"/>
        <v>0</v>
      </c>
      <c r="NKH86" s="79">
        <f t="shared" si="3269"/>
        <v>0</v>
      </c>
      <c r="NKI86" s="79">
        <f t="shared" si="3269"/>
        <v>0</v>
      </c>
      <c r="NKJ86" s="79">
        <f t="shared" si="3269"/>
        <v>0</v>
      </c>
      <c r="NKK86" s="79">
        <f t="shared" si="3269"/>
        <v>0</v>
      </c>
      <c r="NKL86" s="79">
        <f t="shared" si="3269"/>
        <v>0</v>
      </c>
      <c r="NKM86" s="79">
        <f t="shared" si="3269"/>
        <v>0</v>
      </c>
      <c r="NKN86" s="79">
        <f t="shared" si="3269"/>
        <v>0</v>
      </c>
      <c r="NKO86" s="79">
        <f t="shared" si="3269"/>
        <v>0</v>
      </c>
      <c r="NKP86" s="79">
        <f t="shared" si="3269"/>
        <v>0</v>
      </c>
      <c r="NKQ86" s="79">
        <f t="shared" si="3269"/>
        <v>0</v>
      </c>
      <c r="NKR86" s="79">
        <f t="shared" si="3269"/>
        <v>0</v>
      </c>
      <c r="NKS86" s="79">
        <f t="shared" si="3269"/>
        <v>0</v>
      </c>
      <c r="NKT86" s="79">
        <f t="shared" si="3269"/>
        <v>0</v>
      </c>
      <c r="NKU86" s="79">
        <f t="shared" si="3269"/>
        <v>0</v>
      </c>
      <c r="NKV86" s="79">
        <f t="shared" si="3269"/>
        <v>0</v>
      </c>
      <c r="NKW86" s="79">
        <f t="shared" si="3269"/>
        <v>0</v>
      </c>
      <c r="NKX86" s="79">
        <f t="shared" si="3269"/>
        <v>0</v>
      </c>
      <c r="NKY86" s="79">
        <f t="shared" si="3269"/>
        <v>0</v>
      </c>
      <c r="NKZ86" s="79">
        <f t="shared" si="3269"/>
        <v>0</v>
      </c>
      <c r="NLA86" s="79">
        <f t="shared" si="3269"/>
        <v>0</v>
      </c>
      <c r="NLB86" s="79">
        <f t="shared" si="3269"/>
        <v>0</v>
      </c>
      <c r="NLC86" s="79">
        <f t="shared" si="3269"/>
        <v>0</v>
      </c>
      <c r="NLD86" s="79">
        <f t="shared" si="3269"/>
        <v>0</v>
      </c>
      <c r="NLE86" s="79">
        <f t="shared" si="3269"/>
        <v>0</v>
      </c>
      <c r="NLF86" s="79">
        <f t="shared" si="3269"/>
        <v>0</v>
      </c>
      <c r="NLG86" s="79">
        <f t="shared" si="3269"/>
        <v>0</v>
      </c>
      <c r="NLH86" s="79">
        <f t="shared" si="3269"/>
        <v>0</v>
      </c>
      <c r="NLI86" s="79">
        <f t="shared" si="3269"/>
        <v>0</v>
      </c>
      <c r="NLJ86" s="79">
        <f t="shared" si="3269"/>
        <v>0</v>
      </c>
      <c r="NLK86" s="79">
        <f t="shared" si="3269"/>
        <v>0</v>
      </c>
      <c r="NLL86" s="79">
        <f t="shared" si="3269"/>
        <v>0</v>
      </c>
      <c r="NLM86" s="79">
        <f t="shared" si="3269"/>
        <v>0</v>
      </c>
      <c r="NLN86" s="79">
        <f t="shared" si="3269"/>
        <v>0</v>
      </c>
      <c r="NLO86" s="79">
        <f t="shared" si="3269"/>
        <v>0</v>
      </c>
      <c r="NLP86" s="79">
        <f t="shared" si="3269"/>
        <v>0</v>
      </c>
      <c r="NLQ86" s="79">
        <f t="shared" si="3269"/>
        <v>0</v>
      </c>
      <c r="NLR86" s="79">
        <f t="shared" si="3269"/>
        <v>0</v>
      </c>
      <c r="NLS86" s="79">
        <f t="shared" ref="NLS86:NOD86" si="3270">NLS48</f>
        <v>0</v>
      </c>
      <c r="NLT86" s="79">
        <f t="shared" si="3270"/>
        <v>0</v>
      </c>
      <c r="NLU86" s="79">
        <f t="shared" si="3270"/>
        <v>0</v>
      </c>
      <c r="NLV86" s="79">
        <f t="shared" si="3270"/>
        <v>0</v>
      </c>
      <c r="NLW86" s="79">
        <f t="shared" si="3270"/>
        <v>0</v>
      </c>
      <c r="NLX86" s="79">
        <f t="shared" si="3270"/>
        <v>0</v>
      </c>
      <c r="NLY86" s="79">
        <f t="shared" si="3270"/>
        <v>0</v>
      </c>
      <c r="NLZ86" s="79">
        <f t="shared" si="3270"/>
        <v>0</v>
      </c>
      <c r="NMA86" s="79">
        <f t="shared" si="3270"/>
        <v>0</v>
      </c>
      <c r="NMB86" s="79">
        <f t="shared" si="3270"/>
        <v>0</v>
      </c>
      <c r="NMC86" s="79">
        <f t="shared" si="3270"/>
        <v>0</v>
      </c>
      <c r="NMD86" s="79">
        <f t="shared" si="3270"/>
        <v>0</v>
      </c>
      <c r="NME86" s="79">
        <f t="shared" si="3270"/>
        <v>0</v>
      </c>
      <c r="NMF86" s="79">
        <f t="shared" si="3270"/>
        <v>0</v>
      </c>
      <c r="NMG86" s="79">
        <f t="shared" si="3270"/>
        <v>0</v>
      </c>
      <c r="NMH86" s="79">
        <f t="shared" si="3270"/>
        <v>0</v>
      </c>
      <c r="NMI86" s="79">
        <f t="shared" si="3270"/>
        <v>0</v>
      </c>
      <c r="NMJ86" s="79">
        <f t="shared" si="3270"/>
        <v>0</v>
      </c>
      <c r="NMK86" s="79">
        <f t="shared" si="3270"/>
        <v>0</v>
      </c>
      <c r="NML86" s="79">
        <f t="shared" si="3270"/>
        <v>0</v>
      </c>
      <c r="NMM86" s="79">
        <f t="shared" si="3270"/>
        <v>0</v>
      </c>
      <c r="NMN86" s="79">
        <f t="shared" si="3270"/>
        <v>0</v>
      </c>
      <c r="NMO86" s="79">
        <f t="shared" si="3270"/>
        <v>0</v>
      </c>
      <c r="NMP86" s="79">
        <f t="shared" si="3270"/>
        <v>0</v>
      </c>
      <c r="NMQ86" s="79">
        <f t="shared" si="3270"/>
        <v>0</v>
      </c>
      <c r="NMR86" s="79">
        <f t="shared" si="3270"/>
        <v>0</v>
      </c>
      <c r="NMS86" s="79">
        <f t="shared" si="3270"/>
        <v>0</v>
      </c>
      <c r="NMT86" s="79">
        <f t="shared" si="3270"/>
        <v>0</v>
      </c>
      <c r="NMU86" s="79">
        <f t="shared" si="3270"/>
        <v>0</v>
      </c>
      <c r="NMV86" s="79">
        <f t="shared" si="3270"/>
        <v>0</v>
      </c>
      <c r="NMW86" s="79">
        <f t="shared" si="3270"/>
        <v>0</v>
      </c>
      <c r="NMX86" s="79">
        <f t="shared" si="3270"/>
        <v>0</v>
      </c>
      <c r="NMY86" s="79">
        <f t="shared" si="3270"/>
        <v>0</v>
      </c>
      <c r="NMZ86" s="79">
        <f t="shared" si="3270"/>
        <v>0</v>
      </c>
      <c r="NNA86" s="79">
        <f t="shared" si="3270"/>
        <v>0</v>
      </c>
      <c r="NNB86" s="79">
        <f t="shared" si="3270"/>
        <v>0</v>
      </c>
      <c r="NNC86" s="79">
        <f t="shared" si="3270"/>
        <v>0</v>
      </c>
      <c r="NND86" s="79">
        <f t="shared" si="3270"/>
        <v>0</v>
      </c>
      <c r="NNE86" s="79">
        <f t="shared" si="3270"/>
        <v>0</v>
      </c>
      <c r="NNF86" s="79">
        <f t="shared" si="3270"/>
        <v>0</v>
      </c>
      <c r="NNG86" s="79">
        <f t="shared" si="3270"/>
        <v>0</v>
      </c>
      <c r="NNH86" s="79">
        <f t="shared" si="3270"/>
        <v>0</v>
      </c>
      <c r="NNI86" s="79">
        <f t="shared" si="3270"/>
        <v>0</v>
      </c>
      <c r="NNJ86" s="79">
        <f t="shared" si="3270"/>
        <v>0</v>
      </c>
      <c r="NNK86" s="79">
        <f t="shared" si="3270"/>
        <v>0</v>
      </c>
      <c r="NNL86" s="79">
        <f t="shared" si="3270"/>
        <v>0</v>
      </c>
      <c r="NNM86" s="79">
        <f t="shared" si="3270"/>
        <v>0</v>
      </c>
      <c r="NNN86" s="79">
        <f t="shared" si="3270"/>
        <v>0</v>
      </c>
      <c r="NNO86" s="79">
        <f t="shared" si="3270"/>
        <v>0</v>
      </c>
      <c r="NNP86" s="79">
        <f t="shared" si="3270"/>
        <v>0</v>
      </c>
      <c r="NNQ86" s="79">
        <f t="shared" si="3270"/>
        <v>0</v>
      </c>
      <c r="NNR86" s="79">
        <f t="shared" si="3270"/>
        <v>0</v>
      </c>
      <c r="NNS86" s="79">
        <f t="shared" si="3270"/>
        <v>0</v>
      </c>
      <c r="NNT86" s="79">
        <f t="shared" si="3270"/>
        <v>0</v>
      </c>
      <c r="NNU86" s="79">
        <f t="shared" si="3270"/>
        <v>0</v>
      </c>
      <c r="NNV86" s="79">
        <f t="shared" si="3270"/>
        <v>0</v>
      </c>
      <c r="NNW86" s="79">
        <f t="shared" si="3270"/>
        <v>0</v>
      </c>
      <c r="NNX86" s="79">
        <f t="shared" si="3270"/>
        <v>0</v>
      </c>
      <c r="NNY86" s="79">
        <f t="shared" si="3270"/>
        <v>0</v>
      </c>
      <c r="NNZ86" s="79">
        <f t="shared" si="3270"/>
        <v>0</v>
      </c>
      <c r="NOA86" s="79">
        <f t="shared" si="3270"/>
        <v>0</v>
      </c>
      <c r="NOB86" s="79">
        <f t="shared" si="3270"/>
        <v>0</v>
      </c>
      <c r="NOC86" s="79">
        <f t="shared" si="3270"/>
        <v>0</v>
      </c>
      <c r="NOD86" s="79">
        <f t="shared" si="3270"/>
        <v>0</v>
      </c>
      <c r="NOE86" s="79">
        <f t="shared" ref="NOE86:NQP86" si="3271">NOE48</f>
        <v>0</v>
      </c>
      <c r="NOF86" s="79">
        <f t="shared" si="3271"/>
        <v>0</v>
      </c>
      <c r="NOG86" s="79">
        <f t="shared" si="3271"/>
        <v>0</v>
      </c>
      <c r="NOH86" s="79">
        <f t="shared" si="3271"/>
        <v>0</v>
      </c>
      <c r="NOI86" s="79">
        <f t="shared" si="3271"/>
        <v>0</v>
      </c>
      <c r="NOJ86" s="79">
        <f t="shared" si="3271"/>
        <v>0</v>
      </c>
      <c r="NOK86" s="79">
        <f t="shared" si="3271"/>
        <v>0</v>
      </c>
      <c r="NOL86" s="79">
        <f t="shared" si="3271"/>
        <v>0</v>
      </c>
      <c r="NOM86" s="79">
        <f t="shared" si="3271"/>
        <v>0</v>
      </c>
      <c r="NON86" s="79">
        <f t="shared" si="3271"/>
        <v>0</v>
      </c>
      <c r="NOO86" s="79">
        <f t="shared" si="3271"/>
        <v>0</v>
      </c>
      <c r="NOP86" s="79">
        <f t="shared" si="3271"/>
        <v>0</v>
      </c>
      <c r="NOQ86" s="79">
        <f t="shared" si="3271"/>
        <v>0</v>
      </c>
      <c r="NOR86" s="79">
        <f t="shared" si="3271"/>
        <v>0</v>
      </c>
      <c r="NOS86" s="79">
        <f t="shared" si="3271"/>
        <v>0</v>
      </c>
      <c r="NOT86" s="79">
        <f t="shared" si="3271"/>
        <v>0</v>
      </c>
      <c r="NOU86" s="79">
        <f t="shared" si="3271"/>
        <v>0</v>
      </c>
      <c r="NOV86" s="79">
        <f t="shared" si="3271"/>
        <v>0</v>
      </c>
      <c r="NOW86" s="79">
        <f t="shared" si="3271"/>
        <v>0</v>
      </c>
      <c r="NOX86" s="79">
        <f t="shared" si="3271"/>
        <v>0</v>
      </c>
      <c r="NOY86" s="79">
        <f t="shared" si="3271"/>
        <v>0</v>
      </c>
      <c r="NOZ86" s="79">
        <f t="shared" si="3271"/>
        <v>0</v>
      </c>
      <c r="NPA86" s="79">
        <f t="shared" si="3271"/>
        <v>0</v>
      </c>
      <c r="NPB86" s="79">
        <f t="shared" si="3271"/>
        <v>0</v>
      </c>
      <c r="NPC86" s="79">
        <f t="shared" si="3271"/>
        <v>0</v>
      </c>
      <c r="NPD86" s="79">
        <f t="shared" si="3271"/>
        <v>0</v>
      </c>
      <c r="NPE86" s="79">
        <f t="shared" si="3271"/>
        <v>0</v>
      </c>
      <c r="NPF86" s="79">
        <f t="shared" si="3271"/>
        <v>0</v>
      </c>
      <c r="NPG86" s="79">
        <f t="shared" si="3271"/>
        <v>0</v>
      </c>
      <c r="NPH86" s="79">
        <f t="shared" si="3271"/>
        <v>0</v>
      </c>
      <c r="NPI86" s="79">
        <f t="shared" si="3271"/>
        <v>0</v>
      </c>
      <c r="NPJ86" s="79">
        <f t="shared" si="3271"/>
        <v>0</v>
      </c>
      <c r="NPK86" s="79">
        <f t="shared" si="3271"/>
        <v>0</v>
      </c>
      <c r="NPL86" s="79">
        <f t="shared" si="3271"/>
        <v>0</v>
      </c>
      <c r="NPM86" s="79">
        <f t="shared" si="3271"/>
        <v>0</v>
      </c>
      <c r="NPN86" s="79">
        <f t="shared" si="3271"/>
        <v>0</v>
      </c>
      <c r="NPO86" s="79">
        <f t="shared" si="3271"/>
        <v>0</v>
      </c>
      <c r="NPP86" s="79">
        <f t="shared" si="3271"/>
        <v>0</v>
      </c>
      <c r="NPQ86" s="79">
        <f t="shared" si="3271"/>
        <v>0</v>
      </c>
      <c r="NPR86" s="79">
        <f t="shared" si="3271"/>
        <v>0</v>
      </c>
      <c r="NPS86" s="79">
        <f t="shared" si="3271"/>
        <v>0</v>
      </c>
      <c r="NPT86" s="79">
        <f t="shared" si="3271"/>
        <v>0</v>
      </c>
      <c r="NPU86" s="79">
        <f t="shared" si="3271"/>
        <v>0</v>
      </c>
      <c r="NPV86" s="79">
        <f t="shared" si="3271"/>
        <v>0</v>
      </c>
      <c r="NPW86" s="79">
        <f t="shared" si="3271"/>
        <v>0</v>
      </c>
      <c r="NPX86" s="79">
        <f t="shared" si="3271"/>
        <v>0</v>
      </c>
      <c r="NPY86" s="79">
        <f t="shared" si="3271"/>
        <v>0</v>
      </c>
      <c r="NPZ86" s="79">
        <f t="shared" si="3271"/>
        <v>0</v>
      </c>
      <c r="NQA86" s="79">
        <f t="shared" si="3271"/>
        <v>0</v>
      </c>
      <c r="NQB86" s="79">
        <f t="shared" si="3271"/>
        <v>0</v>
      </c>
      <c r="NQC86" s="79">
        <f t="shared" si="3271"/>
        <v>0</v>
      </c>
      <c r="NQD86" s="79">
        <f t="shared" si="3271"/>
        <v>0</v>
      </c>
      <c r="NQE86" s="79">
        <f t="shared" si="3271"/>
        <v>0</v>
      </c>
      <c r="NQF86" s="79">
        <f t="shared" si="3271"/>
        <v>0</v>
      </c>
      <c r="NQG86" s="79">
        <f t="shared" si="3271"/>
        <v>0</v>
      </c>
      <c r="NQH86" s="79">
        <f t="shared" si="3271"/>
        <v>0</v>
      </c>
      <c r="NQI86" s="79">
        <f t="shared" si="3271"/>
        <v>0</v>
      </c>
      <c r="NQJ86" s="79">
        <f t="shared" si="3271"/>
        <v>0</v>
      </c>
      <c r="NQK86" s="79">
        <f t="shared" si="3271"/>
        <v>0</v>
      </c>
      <c r="NQL86" s="79">
        <f t="shared" si="3271"/>
        <v>0</v>
      </c>
      <c r="NQM86" s="79">
        <f t="shared" si="3271"/>
        <v>0</v>
      </c>
      <c r="NQN86" s="79">
        <f t="shared" si="3271"/>
        <v>0</v>
      </c>
      <c r="NQO86" s="79">
        <f t="shared" si="3271"/>
        <v>0</v>
      </c>
      <c r="NQP86" s="79">
        <f t="shared" si="3271"/>
        <v>0</v>
      </c>
      <c r="NQQ86" s="79">
        <f t="shared" ref="NQQ86:NTB86" si="3272">NQQ48</f>
        <v>0</v>
      </c>
      <c r="NQR86" s="79">
        <f t="shared" si="3272"/>
        <v>0</v>
      </c>
      <c r="NQS86" s="79">
        <f t="shared" si="3272"/>
        <v>0</v>
      </c>
      <c r="NQT86" s="79">
        <f t="shared" si="3272"/>
        <v>0</v>
      </c>
      <c r="NQU86" s="79">
        <f t="shared" si="3272"/>
        <v>0</v>
      </c>
      <c r="NQV86" s="79">
        <f t="shared" si="3272"/>
        <v>0</v>
      </c>
      <c r="NQW86" s="79">
        <f t="shared" si="3272"/>
        <v>0</v>
      </c>
      <c r="NQX86" s="79">
        <f t="shared" si="3272"/>
        <v>0</v>
      </c>
      <c r="NQY86" s="79">
        <f t="shared" si="3272"/>
        <v>0</v>
      </c>
      <c r="NQZ86" s="79">
        <f t="shared" si="3272"/>
        <v>0</v>
      </c>
      <c r="NRA86" s="79">
        <f t="shared" si="3272"/>
        <v>0</v>
      </c>
      <c r="NRB86" s="79">
        <f t="shared" si="3272"/>
        <v>0</v>
      </c>
      <c r="NRC86" s="79">
        <f t="shared" si="3272"/>
        <v>0</v>
      </c>
      <c r="NRD86" s="79">
        <f t="shared" si="3272"/>
        <v>0</v>
      </c>
      <c r="NRE86" s="79">
        <f t="shared" si="3272"/>
        <v>0</v>
      </c>
      <c r="NRF86" s="79">
        <f t="shared" si="3272"/>
        <v>0</v>
      </c>
      <c r="NRG86" s="79">
        <f t="shared" si="3272"/>
        <v>0</v>
      </c>
      <c r="NRH86" s="79">
        <f t="shared" si="3272"/>
        <v>0</v>
      </c>
      <c r="NRI86" s="79">
        <f t="shared" si="3272"/>
        <v>0</v>
      </c>
      <c r="NRJ86" s="79">
        <f t="shared" si="3272"/>
        <v>0</v>
      </c>
      <c r="NRK86" s="79">
        <f t="shared" si="3272"/>
        <v>0</v>
      </c>
      <c r="NRL86" s="79">
        <f t="shared" si="3272"/>
        <v>0</v>
      </c>
      <c r="NRM86" s="79">
        <f t="shared" si="3272"/>
        <v>0</v>
      </c>
      <c r="NRN86" s="79">
        <f t="shared" si="3272"/>
        <v>0</v>
      </c>
      <c r="NRO86" s="79">
        <f t="shared" si="3272"/>
        <v>0</v>
      </c>
      <c r="NRP86" s="79">
        <f t="shared" si="3272"/>
        <v>0</v>
      </c>
      <c r="NRQ86" s="79">
        <f t="shared" si="3272"/>
        <v>0</v>
      </c>
      <c r="NRR86" s="79">
        <f t="shared" si="3272"/>
        <v>0</v>
      </c>
      <c r="NRS86" s="79">
        <f t="shared" si="3272"/>
        <v>0</v>
      </c>
      <c r="NRT86" s="79">
        <f t="shared" si="3272"/>
        <v>0</v>
      </c>
      <c r="NRU86" s="79">
        <f t="shared" si="3272"/>
        <v>0</v>
      </c>
      <c r="NRV86" s="79">
        <f t="shared" si="3272"/>
        <v>0</v>
      </c>
      <c r="NRW86" s="79">
        <f t="shared" si="3272"/>
        <v>0</v>
      </c>
      <c r="NRX86" s="79">
        <f t="shared" si="3272"/>
        <v>0</v>
      </c>
      <c r="NRY86" s="79">
        <f t="shared" si="3272"/>
        <v>0</v>
      </c>
      <c r="NRZ86" s="79">
        <f t="shared" si="3272"/>
        <v>0</v>
      </c>
      <c r="NSA86" s="79">
        <f t="shared" si="3272"/>
        <v>0</v>
      </c>
      <c r="NSB86" s="79">
        <f t="shared" si="3272"/>
        <v>0</v>
      </c>
      <c r="NSC86" s="79">
        <f t="shared" si="3272"/>
        <v>0</v>
      </c>
      <c r="NSD86" s="79">
        <f t="shared" si="3272"/>
        <v>0</v>
      </c>
      <c r="NSE86" s="79">
        <f t="shared" si="3272"/>
        <v>0</v>
      </c>
      <c r="NSF86" s="79">
        <f t="shared" si="3272"/>
        <v>0</v>
      </c>
      <c r="NSG86" s="79">
        <f t="shared" si="3272"/>
        <v>0</v>
      </c>
      <c r="NSH86" s="79">
        <f t="shared" si="3272"/>
        <v>0</v>
      </c>
      <c r="NSI86" s="79">
        <f t="shared" si="3272"/>
        <v>0</v>
      </c>
      <c r="NSJ86" s="79">
        <f t="shared" si="3272"/>
        <v>0</v>
      </c>
      <c r="NSK86" s="79">
        <f t="shared" si="3272"/>
        <v>0</v>
      </c>
      <c r="NSL86" s="79">
        <f t="shared" si="3272"/>
        <v>0</v>
      </c>
      <c r="NSM86" s="79">
        <f t="shared" si="3272"/>
        <v>0</v>
      </c>
      <c r="NSN86" s="79">
        <f t="shared" si="3272"/>
        <v>0</v>
      </c>
      <c r="NSO86" s="79">
        <f t="shared" si="3272"/>
        <v>0</v>
      </c>
      <c r="NSP86" s="79">
        <f t="shared" si="3272"/>
        <v>0</v>
      </c>
      <c r="NSQ86" s="79">
        <f t="shared" si="3272"/>
        <v>0</v>
      </c>
      <c r="NSR86" s="79">
        <f t="shared" si="3272"/>
        <v>0</v>
      </c>
      <c r="NSS86" s="79">
        <f t="shared" si="3272"/>
        <v>0</v>
      </c>
      <c r="NST86" s="79">
        <f t="shared" si="3272"/>
        <v>0</v>
      </c>
      <c r="NSU86" s="79">
        <f t="shared" si="3272"/>
        <v>0</v>
      </c>
      <c r="NSV86" s="79">
        <f t="shared" si="3272"/>
        <v>0</v>
      </c>
      <c r="NSW86" s="79">
        <f t="shared" si="3272"/>
        <v>0</v>
      </c>
      <c r="NSX86" s="79">
        <f t="shared" si="3272"/>
        <v>0</v>
      </c>
      <c r="NSY86" s="79">
        <f t="shared" si="3272"/>
        <v>0</v>
      </c>
      <c r="NSZ86" s="79">
        <f t="shared" si="3272"/>
        <v>0</v>
      </c>
      <c r="NTA86" s="79">
        <f t="shared" si="3272"/>
        <v>0</v>
      </c>
      <c r="NTB86" s="79">
        <f t="shared" si="3272"/>
        <v>0</v>
      </c>
      <c r="NTC86" s="79">
        <f t="shared" ref="NTC86:NVN86" si="3273">NTC48</f>
        <v>0</v>
      </c>
      <c r="NTD86" s="79">
        <f t="shared" si="3273"/>
        <v>0</v>
      </c>
      <c r="NTE86" s="79">
        <f t="shared" si="3273"/>
        <v>0</v>
      </c>
      <c r="NTF86" s="79">
        <f t="shared" si="3273"/>
        <v>0</v>
      </c>
      <c r="NTG86" s="79">
        <f t="shared" si="3273"/>
        <v>0</v>
      </c>
      <c r="NTH86" s="79">
        <f t="shared" si="3273"/>
        <v>0</v>
      </c>
      <c r="NTI86" s="79">
        <f t="shared" si="3273"/>
        <v>0</v>
      </c>
      <c r="NTJ86" s="79">
        <f t="shared" si="3273"/>
        <v>0</v>
      </c>
      <c r="NTK86" s="79">
        <f t="shared" si="3273"/>
        <v>0</v>
      </c>
      <c r="NTL86" s="79">
        <f t="shared" si="3273"/>
        <v>0</v>
      </c>
      <c r="NTM86" s="79">
        <f t="shared" si="3273"/>
        <v>0</v>
      </c>
      <c r="NTN86" s="79">
        <f t="shared" si="3273"/>
        <v>0</v>
      </c>
      <c r="NTO86" s="79">
        <f t="shared" si="3273"/>
        <v>0</v>
      </c>
      <c r="NTP86" s="79">
        <f t="shared" si="3273"/>
        <v>0</v>
      </c>
      <c r="NTQ86" s="79">
        <f t="shared" si="3273"/>
        <v>0</v>
      </c>
      <c r="NTR86" s="79">
        <f t="shared" si="3273"/>
        <v>0</v>
      </c>
      <c r="NTS86" s="79">
        <f t="shared" si="3273"/>
        <v>0</v>
      </c>
      <c r="NTT86" s="79">
        <f t="shared" si="3273"/>
        <v>0</v>
      </c>
      <c r="NTU86" s="79">
        <f t="shared" si="3273"/>
        <v>0</v>
      </c>
      <c r="NTV86" s="79">
        <f t="shared" si="3273"/>
        <v>0</v>
      </c>
      <c r="NTW86" s="79">
        <f t="shared" si="3273"/>
        <v>0</v>
      </c>
      <c r="NTX86" s="79">
        <f t="shared" si="3273"/>
        <v>0</v>
      </c>
      <c r="NTY86" s="79">
        <f t="shared" si="3273"/>
        <v>0</v>
      </c>
      <c r="NTZ86" s="79">
        <f t="shared" si="3273"/>
        <v>0</v>
      </c>
      <c r="NUA86" s="79">
        <f t="shared" si="3273"/>
        <v>0</v>
      </c>
      <c r="NUB86" s="79">
        <f t="shared" si="3273"/>
        <v>0</v>
      </c>
      <c r="NUC86" s="79">
        <f t="shared" si="3273"/>
        <v>0</v>
      </c>
      <c r="NUD86" s="79">
        <f t="shared" si="3273"/>
        <v>0</v>
      </c>
      <c r="NUE86" s="79">
        <f t="shared" si="3273"/>
        <v>0</v>
      </c>
      <c r="NUF86" s="79">
        <f t="shared" si="3273"/>
        <v>0</v>
      </c>
      <c r="NUG86" s="79">
        <f t="shared" si="3273"/>
        <v>0</v>
      </c>
      <c r="NUH86" s="79">
        <f t="shared" si="3273"/>
        <v>0</v>
      </c>
      <c r="NUI86" s="79">
        <f t="shared" si="3273"/>
        <v>0</v>
      </c>
      <c r="NUJ86" s="79">
        <f t="shared" si="3273"/>
        <v>0</v>
      </c>
      <c r="NUK86" s="79">
        <f t="shared" si="3273"/>
        <v>0</v>
      </c>
      <c r="NUL86" s="79">
        <f t="shared" si="3273"/>
        <v>0</v>
      </c>
      <c r="NUM86" s="79">
        <f t="shared" si="3273"/>
        <v>0</v>
      </c>
      <c r="NUN86" s="79">
        <f t="shared" si="3273"/>
        <v>0</v>
      </c>
      <c r="NUO86" s="79">
        <f t="shared" si="3273"/>
        <v>0</v>
      </c>
      <c r="NUP86" s="79">
        <f t="shared" si="3273"/>
        <v>0</v>
      </c>
      <c r="NUQ86" s="79">
        <f t="shared" si="3273"/>
        <v>0</v>
      </c>
      <c r="NUR86" s="79">
        <f t="shared" si="3273"/>
        <v>0</v>
      </c>
      <c r="NUS86" s="79">
        <f t="shared" si="3273"/>
        <v>0</v>
      </c>
      <c r="NUT86" s="79">
        <f t="shared" si="3273"/>
        <v>0</v>
      </c>
      <c r="NUU86" s="79">
        <f t="shared" si="3273"/>
        <v>0</v>
      </c>
      <c r="NUV86" s="79">
        <f t="shared" si="3273"/>
        <v>0</v>
      </c>
      <c r="NUW86" s="79">
        <f t="shared" si="3273"/>
        <v>0</v>
      </c>
      <c r="NUX86" s="79">
        <f t="shared" si="3273"/>
        <v>0</v>
      </c>
      <c r="NUY86" s="79">
        <f t="shared" si="3273"/>
        <v>0</v>
      </c>
      <c r="NUZ86" s="79">
        <f t="shared" si="3273"/>
        <v>0</v>
      </c>
      <c r="NVA86" s="79">
        <f t="shared" si="3273"/>
        <v>0</v>
      </c>
      <c r="NVB86" s="79">
        <f t="shared" si="3273"/>
        <v>0</v>
      </c>
      <c r="NVC86" s="79">
        <f t="shared" si="3273"/>
        <v>0</v>
      </c>
      <c r="NVD86" s="79">
        <f t="shared" si="3273"/>
        <v>0</v>
      </c>
      <c r="NVE86" s="79">
        <f t="shared" si="3273"/>
        <v>0</v>
      </c>
      <c r="NVF86" s="79">
        <f t="shared" si="3273"/>
        <v>0</v>
      </c>
      <c r="NVG86" s="79">
        <f t="shared" si="3273"/>
        <v>0</v>
      </c>
      <c r="NVH86" s="79">
        <f t="shared" si="3273"/>
        <v>0</v>
      </c>
      <c r="NVI86" s="79">
        <f t="shared" si="3273"/>
        <v>0</v>
      </c>
      <c r="NVJ86" s="79">
        <f t="shared" si="3273"/>
        <v>0</v>
      </c>
      <c r="NVK86" s="79">
        <f t="shared" si="3273"/>
        <v>0</v>
      </c>
      <c r="NVL86" s="79">
        <f t="shared" si="3273"/>
        <v>0</v>
      </c>
      <c r="NVM86" s="79">
        <f t="shared" si="3273"/>
        <v>0</v>
      </c>
      <c r="NVN86" s="79">
        <f t="shared" si="3273"/>
        <v>0</v>
      </c>
      <c r="NVO86" s="79">
        <f t="shared" ref="NVO86:NXZ86" si="3274">NVO48</f>
        <v>0</v>
      </c>
      <c r="NVP86" s="79">
        <f t="shared" si="3274"/>
        <v>0</v>
      </c>
      <c r="NVQ86" s="79">
        <f t="shared" si="3274"/>
        <v>0</v>
      </c>
      <c r="NVR86" s="79">
        <f t="shared" si="3274"/>
        <v>0</v>
      </c>
      <c r="NVS86" s="79">
        <f t="shared" si="3274"/>
        <v>0</v>
      </c>
      <c r="NVT86" s="79">
        <f t="shared" si="3274"/>
        <v>0</v>
      </c>
      <c r="NVU86" s="79">
        <f t="shared" si="3274"/>
        <v>0</v>
      </c>
      <c r="NVV86" s="79">
        <f t="shared" si="3274"/>
        <v>0</v>
      </c>
      <c r="NVW86" s="79">
        <f t="shared" si="3274"/>
        <v>0</v>
      </c>
      <c r="NVX86" s="79">
        <f t="shared" si="3274"/>
        <v>0</v>
      </c>
      <c r="NVY86" s="79">
        <f t="shared" si="3274"/>
        <v>0</v>
      </c>
      <c r="NVZ86" s="79">
        <f t="shared" si="3274"/>
        <v>0</v>
      </c>
      <c r="NWA86" s="79">
        <f t="shared" si="3274"/>
        <v>0</v>
      </c>
      <c r="NWB86" s="79">
        <f t="shared" si="3274"/>
        <v>0</v>
      </c>
      <c r="NWC86" s="79">
        <f t="shared" si="3274"/>
        <v>0</v>
      </c>
      <c r="NWD86" s="79">
        <f t="shared" si="3274"/>
        <v>0</v>
      </c>
      <c r="NWE86" s="79">
        <f t="shared" si="3274"/>
        <v>0</v>
      </c>
      <c r="NWF86" s="79">
        <f t="shared" si="3274"/>
        <v>0</v>
      </c>
      <c r="NWG86" s="79">
        <f t="shared" si="3274"/>
        <v>0</v>
      </c>
      <c r="NWH86" s="79">
        <f t="shared" si="3274"/>
        <v>0</v>
      </c>
      <c r="NWI86" s="79">
        <f t="shared" si="3274"/>
        <v>0</v>
      </c>
      <c r="NWJ86" s="79">
        <f t="shared" si="3274"/>
        <v>0</v>
      </c>
      <c r="NWK86" s="79">
        <f t="shared" si="3274"/>
        <v>0</v>
      </c>
      <c r="NWL86" s="79">
        <f t="shared" si="3274"/>
        <v>0</v>
      </c>
      <c r="NWM86" s="79">
        <f t="shared" si="3274"/>
        <v>0</v>
      </c>
      <c r="NWN86" s="79">
        <f t="shared" si="3274"/>
        <v>0</v>
      </c>
      <c r="NWO86" s="79">
        <f t="shared" si="3274"/>
        <v>0</v>
      </c>
      <c r="NWP86" s="79">
        <f t="shared" si="3274"/>
        <v>0</v>
      </c>
      <c r="NWQ86" s="79">
        <f t="shared" si="3274"/>
        <v>0</v>
      </c>
      <c r="NWR86" s="79">
        <f t="shared" si="3274"/>
        <v>0</v>
      </c>
      <c r="NWS86" s="79">
        <f t="shared" si="3274"/>
        <v>0</v>
      </c>
      <c r="NWT86" s="79">
        <f t="shared" si="3274"/>
        <v>0</v>
      </c>
      <c r="NWU86" s="79">
        <f t="shared" si="3274"/>
        <v>0</v>
      </c>
      <c r="NWV86" s="79">
        <f t="shared" si="3274"/>
        <v>0</v>
      </c>
      <c r="NWW86" s="79">
        <f t="shared" si="3274"/>
        <v>0</v>
      </c>
      <c r="NWX86" s="79">
        <f t="shared" si="3274"/>
        <v>0</v>
      </c>
      <c r="NWY86" s="79">
        <f t="shared" si="3274"/>
        <v>0</v>
      </c>
      <c r="NWZ86" s="79">
        <f t="shared" si="3274"/>
        <v>0</v>
      </c>
      <c r="NXA86" s="79">
        <f t="shared" si="3274"/>
        <v>0</v>
      </c>
      <c r="NXB86" s="79">
        <f t="shared" si="3274"/>
        <v>0</v>
      </c>
      <c r="NXC86" s="79">
        <f t="shared" si="3274"/>
        <v>0</v>
      </c>
      <c r="NXD86" s="79">
        <f t="shared" si="3274"/>
        <v>0</v>
      </c>
      <c r="NXE86" s="79">
        <f t="shared" si="3274"/>
        <v>0</v>
      </c>
      <c r="NXF86" s="79">
        <f t="shared" si="3274"/>
        <v>0</v>
      </c>
      <c r="NXG86" s="79">
        <f t="shared" si="3274"/>
        <v>0</v>
      </c>
      <c r="NXH86" s="79">
        <f t="shared" si="3274"/>
        <v>0</v>
      </c>
      <c r="NXI86" s="79">
        <f t="shared" si="3274"/>
        <v>0</v>
      </c>
      <c r="NXJ86" s="79">
        <f t="shared" si="3274"/>
        <v>0</v>
      </c>
      <c r="NXK86" s="79">
        <f t="shared" si="3274"/>
        <v>0</v>
      </c>
      <c r="NXL86" s="79">
        <f t="shared" si="3274"/>
        <v>0</v>
      </c>
      <c r="NXM86" s="79">
        <f t="shared" si="3274"/>
        <v>0</v>
      </c>
      <c r="NXN86" s="79">
        <f t="shared" si="3274"/>
        <v>0</v>
      </c>
      <c r="NXO86" s="79">
        <f t="shared" si="3274"/>
        <v>0</v>
      </c>
      <c r="NXP86" s="79">
        <f t="shared" si="3274"/>
        <v>0</v>
      </c>
      <c r="NXQ86" s="79">
        <f t="shared" si="3274"/>
        <v>0</v>
      </c>
      <c r="NXR86" s="79">
        <f t="shared" si="3274"/>
        <v>0</v>
      </c>
      <c r="NXS86" s="79">
        <f t="shared" si="3274"/>
        <v>0</v>
      </c>
      <c r="NXT86" s="79">
        <f t="shared" si="3274"/>
        <v>0</v>
      </c>
      <c r="NXU86" s="79">
        <f t="shared" si="3274"/>
        <v>0</v>
      </c>
      <c r="NXV86" s="79">
        <f t="shared" si="3274"/>
        <v>0</v>
      </c>
      <c r="NXW86" s="79">
        <f t="shared" si="3274"/>
        <v>0</v>
      </c>
      <c r="NXX86" s="79">
        <f t="shared" si="3274"/>
        <v>0</v>
      </c>
      <c r="NXY86" s="79">
        <f t="shared" si="3274"/>
        <v>0</v>
      </c>
      <c r="NXZ86" s="79">
        <f t="shared" si="3274"/>
        <v>0</v>
      </c>
      <c r="NYA86" s="79">
        <f t="shared" ref="NYA86:OAL86" si="3275">NYA48</f>
        <v>0</v>
      </c>
      <c r="NYB86" s="79">
        <f t="shared" si="3275"/>
        <v>0</v>
      </c>
      <c r="NYC86" s="79">
        <f t="shared" si="3275"/>
        <v>0</v>
      </c>
      <c r="NYD86" s="79">
        <f t="shared" si="3275"/>
        <v>0</v>
      </c>
      <c r="NYE86" s="79">
        <f t="shared" si="3275"/>
        <v>0</v>
      </c>
      <c r="NYF86" s="79">
        <f t="shared" si="3275"/>
        <v>0</v>
      </c>
      <c r="NYG86" s="79">
        <f t="shared" si="3275"/>
        <v>0</v>
      </c>
      <c r="NYH86" s="79">
        <f t="shared" si="3275"/>
        <v>0</v>
      </c>
      <c r="NYI86" s="79">
        <f t="shared" si="3275"/>
        <v>0</v>
      </c>
      <c r="NYJ86" s="79">
        <f t="shared" si="3275"/>
        <v>0</v>
      </c>
      <c r="NYK86" s="79">
        <f t="shared" si="3275"/>
        <v>0</v>
      </c>
      <c r="NYL86" s="79">
        <f t="shared" si="3275"/>
        <v>0</v>
      </c>
      <c r="NYM86" s="79">
        <f t="shared" si="3275"/>
        <v>0</v>
      </c>
      <c r="NYN86" s="79">
        <f t="shared" si="3275"/>
        <v>0</v>
      </c>
      <c r="NYO86" s="79">
        <f t="shared" si="3275"/>
        <v>0</v>
      </c>
      <c r="NYP86" s="79">
        <f t="shared" si="3275"/>
        <v>0</v>
      </c>
      <c r="NYQ86" s="79">
        <f t="shared" si="3275"/>
        <v>0</v>
      </c>
      <c r="NYR86" s="79">
        <f t="shared" si="3275"/>
        <v>0</v>
      </c>
      <c r="NYS86" s="79">
        <f t="shared" si="3275"/>
        <v>0</v>
      </c>
      <c r="NYT86" s="79">
        <f t="shared" si="3275"/>
        <v>0</v>
      </c>
      <c r="NYU86" s="79">
        <f t="shared" si="3275"/>
        <v>0</v>
      </c>
      <c r="NYV86" s="79">
        <f t="shared" si="3275"/>
        <v>0</v>
      </c>
      <c r="NYW86" s="79">
        <f t="shared" si="3275"/>
        <v>0</v>
      </c>
      <c r="NYX86" s="79">
        <f t="shared" si="3275"/>
        <v>0</v>
      </c>
      <c r="NYY86" s="79">
        <f t="shared" si="3275"/>
        <v>0</v>
      </c>
      <c r="NYZ86" s="79">
        <f t="shared" si="3275"/>
        <v>0</v>
      </c>
      <c r="NZA86" s="79">
        <f t="shared" si="3275"/>
        <v>0</v>
      </c>
      <c r="NZB86" s="79">
        <f t="shared" si="3275"/>
        <v>0</v>
      </c>
      <c r="NZC86" s="79">
        <f t="shared" si="3275"/>
        <v>0</v>
      </c>
      <c r="NZD86" s="79">
        <f t="shared" si="3275"/>
        <v>0</v>
      </c>
      <c r="NZE86" s="79">
        <f t="shared" si="3275"/>
        <v>0</v>
      </c>
      <c r="NZF86" s="79">
        <f t="shared" si="3275"/>
        <v>0</v>
      </c>
      <c r="NZG86" s="79">
        <f t="shared" si="3275"/>
        <v>0</v>
      </c>
      <c r="NZH86" s="79">
        <f t="shared" si="3275"/>
        <v>0</v>
      </c>
      <c r="NZI86" s="79">
        <f t="shared" si="3275"/>
        <v>0</v>
      </c>
      <c r="NZJ86" s="79">
        <f t="shared" si="3275"/>
        <v>0</v>
      </c>
      <c r="NZK86" s="79">
        <f t="shared" si="3275"/>
        <v>0</v>
      </c>
      <c r="NZL86" s="79">
        <f t="shared" si="3275"/>
        <v>0</v>
      </c>
      <c r="NZM86" s="79">
        <f t="shared" si="3275"/>
        <v>0</v>
      </c>
      <c r="NZN86" s="79">
        <f t="shared" si="3275"/>
        <v>0</v>
      </c>
      <c r="NZO86" s="79">
        <f t="shared" si="3275"/>
        <v>0</v>
      </c>
      <c r="NZP86" s="79">
        <f t="shared" si="3275"/>
        <v>0</v>
      </c>
      <c r="NZQ86" s="79">
        <f t="shared" si="3275"/>
        <v>0</v>
      </c>
      <c r="NZR86" s="79">
        <f t="shared" si="3275"/>
        <v>0</v>
      </c>
      <c r="NZS86" s="79">
        <f t="shared" si="3275"/>
        <v>0</v>
      </c>
      <c r="NZT86" s="79">
        <f t="shared" si="3275"/>
        <v>0</v>
      </c>
      <c r="NZU86" s="79">
        <f t="shared" si="3275"/>
        <v>0</v>
      </c>
      <c r="NZV86" s="79">
        <f t="shared" si="3275"/>
        <v>0</v>
      </c>
      <c r="NZW86" s="79">
        <f t="shared" si="3275"/>
        <v>0</v>
      </c>
      <c r="NZX86" s="79">
        <f t="shared" si="3275"/>
        <v>0</v>
      </c>
      <c r="NZY86" s="79">
        <f t="shared" si="3275"/>
        <v>0</v>
      </c>
      <c r="NZZ86" s="79">
        <f t="shared" si="3275"/>
        <v>0</v>
      </c>
      <c r="OAA86" s="79">
        <f t="shared" si="3275"/>
        <v>0</v>
      </c>
      <c r="OAB86" s="79">
        <f t="shared" si="3275"/>
        <v>0</v>
      </c>
      <c r="OAC86" s="79">
        <f t="shared" si="3275"/>
        <v>0</v>
      </c>
      <c r="OAD86" s="79">
        <f t="shared" si="3275"/>
        <v>0</v>
      </c>
      <c r="OAE86" s="79">
        <f t="shared" si="3275"/>
        <v>0</v>
      </c>
      <c r="OAF86" s="79">
        <f t="shared" si="3275"/>
        <v>0</v>
      </c>
      <c r="OAG86" s="79">
        <f t="shared" si="3275"/>
        <v>0</v>
      </c>
      <c r="OAH86" s="79">
        <f t="shared" si="3275"/>
        <v>0</v>
      </c>
      <c r="OAI86" s="79">
        <f t="shared" si="3275"/>
        <v>0</v>
      </c>
      <c r="OAJ86" s="79">
        <f t="shared" si="3275"/>
        <v>0</v>
      </c>
      <c r="OAK86" s="79">
        <f t="shared" si="3275"/>
        <v>0</v>
      </c>
      <c r="OAL86" s="79">
        <f t="shared" si="3275"/>
        <v>0</v>
      </c>
      <c r="OAM86" s="79">
        <f t="shared" ref="OAM86:OCX86" si="3276">OAM48</f>
        <v>0</v>
      </c>
      <c r="OAN86" s="79">
        <f t="shared" si="3276"/>
        <v>0</v>
      </c>
      <c r="OAO86" s="79">
        <f t="shared" si="3276"/>
        <v>0</v>
      </c>
      <c r="OAP86" s="79">
        <f t="shared" si="3276"/>
        <v>0</v>
      </c>
      <c r="OAQ86" s="79">
        <f t="shared" si="3276"/>
        <v>0</v>
      </c>
      <c r="OAR86" s="79">
        <f t="shared" si="3276"/>
        <v>0</v>
      </c>
      <c r="OAS86" s="79">
        <f t="shared" si="3276"/>
        <v>0</v>
      </c>
      <c r="OAT86" s="79">
        <f t="shared" si="3276"/>
        <v>0</v>
      </c>
      <c r="OAU86" s="79">
        <f t="shared" si="3276"/>
        <v>0</v>
      </c>
      <c r="OAV86" s="79">
        <f t="shared" si="3276"/>
        <v>0</v>
      </c>
      <c r="OAW86" s="79">
        <f t="shared" si="3276"/>
        <v>0</v>
      </c>
      <c r="OAX86" s="79">
        <f t="shared" si="3276"/>
        <v>0</v>
      </c>
      <c r="OAY86" s="79">
        <f t="shared" si="3276"/>
        <v>0</v>
      </c>
      <c r="OAZ86" s="79">
        <f t="shared" si="3276"/>
        <v>0</v>
      </c>
      <c r="OBA86" s="79">
        <f t="shared" si="3276"/>
        <v>0</v>
      </c>
      <c r="OBB86" s="79">
        <f t="shared" si="3276"/>
        <v>0</v>
      </c>
      <c r="OBC86" s="79">
        <f t="shared" si="3276"/>
        <v>0</v>
      </c>
      <c r="OBD86" s="79">
        <f t="shared" si="3276"/>
        <v>0</v>
      </c>
      <c r="OBE86" s="79">
        <f t="shared" si="3276"/>
        <v>0</v>
      </c>
      <c r="OBF86" s="79">
        <f t="shared" si="3276"/>
        <v>0</v>
      </c>
      <c r="OBG86" s="79">
        <f t="shared" si="3276"/>
        <v>0</v>
      </c>
      <c r="OBH86" s="79">
        <f t="shared" si="3276"/>
        <v>0</v>
      </c>
      <c r="OBI86" s="79">
        <f t="shared" si="3276"/>
        <v>0</v>
      </c>
      <c r="OBJ86" s="79">
        <f t="shared" si="3276"/>
        <v>0</v>
      </c>
      <c r="OBK86" s="79">
        <f t="shared" si="3276"/>
        <v>0</v>
      </c>
      <c r="OBL86" s="79">
        <f t="shared" si="3276"/>
        <v>0</v>
      </c>
      <c r="OBM86" s="79">
        <f t="shared" si="3276"/>
        <v>0</v>
      </c>
      <c r="OBN86" s="79">
        <f t="shared" si="3276"/>
        <v>0</v>
      </c>
      <c r="OBO86" s="79">
        <f t="shared" si="3276"/>
        <v>0</v>
      </c>
      <c r="OBP86" s="79">
        <f t="shared" si="3276"/>
        <v>0</v>
      </c>
      <c r="OBQ86" s="79">
        <f t="shared" si="3276"/>
        <v>0</v>
      </c>
      <c r="OBR86" s="79">
        <f t="shared" si="3276"/>
        <v>0</v>
      </c>
      <c r="OBS86" s="79">
        <f t="shared" si="3276"/>
        <v>0</v>
      </c>
      <c r="OBT86" s="79">
        <f t="shared" si="3276"/>
        <v>0</v>
      </c>
      <c r="OBU86" s="79">
        <f t="shared" si="3276"/>
        <v>0</v>
      </c>
      <c r="OBV86" s="79">
        <f t="shared" si="3276"/>
        <v>0</v>
      </c>
      <c r="OBW86" s="79">
        <f t="shared" si="3276"/>
        <v>0</v>
      </c>
      <c r="OBX86" s="79">
        <f t="shared" si="3276"/>
        <v>0</v>
      </c>
      <c r="OBY86" s="79">
        <f t="shared" si="3276"/>
        <v>0</v>
      </c>
      <c r="OBZ86" s="79">
        <f t="shared" si="3276"/>
        <v>0</v>
      </c>
      <c r="OCA86" s="79">
        <f t="shared" si="3276"/>
        <v>0</v>
      </c>
      <c r="OCB86" s="79">
        <f t="shared" si="3276"/>
        <v>0</v>
      </c>
      <c r="OCC86" s="79">
        <f t="shared" si="3276"/>
        <v>0</v>
      </c>
      <c r="OCD86" s="79">
        <f t="shared" si="3276"/>
        <v>0</v>
      </c>
      <c r="OCE86" s="79">
        <f t="shared" si="3276"/>
        <v>0</v>
      </c>
      <c r="OCF86" s="79">
        <f t="shared" si="3276"/>
        <v>0</v>
      </c>
      <c r="OCG86" s="79">
        <f t="shared" si="3276"/>
        <v>0</v>
      </c>
      <c r="OCH86" s="79">
        <f t="shared" si="3276"/>
        <v>0</v>
      </c>
      <c r="OCI86" s="79">
        <f t="shared" si="3276"/>
        <v>0</v>
      </c>
      <c r="OCJ86" s="79">
        <f t="shared" si="3276"/>
        <v>0</v>
      </c>
      <c r="OCK86" s="79">
        <f t="shared" si="3276"/>
        <v>0</v>
      </c>
      <c r="OCL86" s="79">
        <f t="shared" si="3276"/>
        <v>0</v>
      </c>
      <c r="OCM86" s="79">
        <f t="shared" si="3276"/>
        <v>0</v>
      </c>
      <c r="OCN86" s="79">
        <f t="shared" si="3276"/>
        <v>0</v>
      </c>
      <c r="OCO86" s="79">
        <f t="shared" si="3276"/>
        <v>0</v>
      </c>
      <c r="OCP86" s="79">
        <f t="shared" si="3276"/>
        <v>0</v>
      </c>
      <c r="OCQ86" s="79">
        <f t="shared" si="3276"/>
        <v>0</v>
      </c>
      <c r="OCR86" s="79">
        <f t="shared" si="3276"/>
        <v>0</v>
      </c>
      <c r="OCS86" s="79">
        <f t="shared" si="3276"/>
        <v>0</v>
      </c>
      <c r="OCT86" s="79">
        <f t="shared" si="3276"/>
        <v>0</v>
      </c>
      <c r="OCU86" s="79">
        <f t="shared" si="3276"/>
        <v>0</v>
      </c>
      <c r="OCV86" s="79">
        <f t="shared" si="3276"/>
        <v>0</v>
      </c>
      <c r="OCW86" s="79">
        <f t="shared" si="3276"/>
        <v>0</v>
      </c>
      <c r="OCX86" s="79">
        <f t="shared" si="3276"/>
        <v>0</v>
      </c>
      <c r="OCY86" s="79">
        <f t="shared" ref="OCY86:OFJ86" si="3277">OCY48</f>
        <v>0</v>
      </c>
      <c r="OCZ86" s="79">
        <f t="shared" si="3277"/>
        <v>0</v>
      </c>
      <c r="ODA86" s="79">
        <f t="shared" si="3277"/>
        <v>0</v>
      </c>
      <c r="ODB86" s="79">
        <f t="shared" si="3277"/>
        <v>0</v>
      </c>
      <c r="ODC86" s="79">
        <f t="shared" si="3277"/>
        <v>0</v>
      </c>
      <c r="ODD86" s="79">
        <f t="shared" si="3277"/>
        <v>0</v>
      </c>
      <c r="ODE86" s="79">
        <f t="shared" si="3277"/>
        <v>0</v>
      </c>
      <c r="ODF86" s="79">
        <f t="shared" si="3277"/>
        <v>0</v>
      </c>
      <c r="ODG86" s="79">
        <f t="shared" si="3277"/>
        <v>0</v>
      </c>
      <c r="ODH86" s="79">
        <f t="shared" si="3277"/>
        <v>0</v>
      </c>
      <c r="ODI86" s="79">
        <f t="shared" si="3277"/>
        <v>0</v>
      </c>
      <c r="ODJ86" s="79">
        <f t="shared" si="3277"/>
        <v>0</v>
      </c>
      <c r="ODK86" s="79">
        <f t="shared" si="3277"/>
        <v>0</v>
      </c>
      <c r="ODL86" s="79">
        <f t="shared" si="3277"/>
        <v>0</v>
      </c>
      <c r="ODM86" s="79">
        <f t="shared" si="3277"/>
        <v>0</v>
      </c>
      <c r="ODN86" s="79">
        <f t="shared" si="3277"/>
        <v>0</v>
      </c>
      <c r="ODO86" s="79">
        <f t="shared" si="3277"/>
        <v>0</v>
      </c>
      <c r="ODP86" s="79">
        <f t="shared" si="3277"/>
        <v>0</v>
      </c>
      <c r="ODQ86" s="79">
        <f t="shared" si="3277"/>
        <v>0</v>
      </c>
      <c r="ODR86" s="79">
        <f t="shared" si="3277"/>
        <v>0</v>
      </c>
      <c r="ODS86" s="79">
        <f t="shared" si="3277"/>
        <v>0</v>
      </c>
      <c r="ODT86" s="79">
        <f t="shared" si="3277"/>
        <v>0</v>
      </c>
      <c r="ODU86" s="79">
        <f t="shared" si="3277"/>
        <v>0</v>
      </c>
      <c r="ODV86" s="79">
        <f t="shared" si="3277"/>
        <v>0</v>
      </c>
      <c r="ODW86" s="79">
        <f t="shared" si="3277"/>
        <v>0</v>
      </c>
      <c r="ODX86" s="79">
        <f t="shared" si="3277"/>
        <v>0</v>
      </c>
      <c r="ODY86" s="79">
        <f t="shared" si="3277"/>
        <v>0</v>
      </c>
      <c r="ODZ86" s="79">
        <f t="shared" si="3277"/>
        <v>0</v>
      </c>
      <c r="OEA86" s="79">
        <f t="shared" si="3277"/>
        <v>0</v>
      </c>
      <c r="OEB86" s="79">
        <f t="shared" si="3277"/>
        <v>0</v>
      </c>
      <c r="OEC86" s="79">
        <f t="shared" si="3277"/>
        <v>0</v>
      </c>
      <c r="OED86" s="79">
        <f t="shared" si="3277"/>
        <v>0</v>
      </c>
      <c r="OEE86" s="79">
        <f t="shared" si="3277"/>
        <v>0</v>
      </c>
      <c r="OEF86" s="79">
        <f t="shared" si="3277"/>
        <v>0</v>
      </c>
      <c r="OEG86" s="79">
        <f t="shared" si="3277"/>
        <v>0</v>
      </c>
      <c r="OEH86" s="79">
        <f t="shared" si="3277"/>
        <v>0</v>
      </c>
      <c r="OEI86" s="79">
        <f t="shared" si="3277"/>
        <v>0</v>
      </c>
      <c r="OEJ86" s="79">
        <f t="shared" si="3277"/>
        <v>0</v>
      </c>
      <c r="OEK86" s="79">
        <f t="shared" si="3277"/>
        <v>0</v>
      </c>
      <c r="OEL86" s="79">
        <f t="shared" si="3277"/>
        <v>0</v>
      </c>
      <c r="OEM86" s="79">
        <f t="shared" si="3277"/>
        <v>0</v>
      </c>
      <c r="OEN86" s="79">
        <f t="shared" si="3277"/>
        <v>0</v>
      </c>
      <c r="OEO86" s="79">
        <f t="shared" si="3277"/>
        <v>0</v>
      </c>
      <c r="OEP86" s="79">
        <f t="shared" si="3277"/>
        <v>0</v>
      </c>
      <c r="OEQ86" s="79">
        <f t="shared" si="3277"/>
        <v>0</v>
      </c>
      <c r="OER86" s="79">
        <f t="shared" si="3277"/>
        <v>0</v>
      </c>
      <c r="OES86" s="79">
        <f t="shared" si="3277"/>
        <v>0</v>
      </c>
      <c r="OET86" s="79">
        <f t="shared" si="3277"/>
        <v>0</v>
      </c>
      <c r="OEU86" s="79">
        <f t="shared" si="3277"/>
        <v>0</v>
      </c>
      <c r="OEV86" s="79">
        <f t="shared" si="3277"/>
        <v>0</v>
      </c>
      <c r="OEW86" s="79">
        <f t="shared" si="3277"/>
        <v>0</v>
      </c>
      <c r="OEX86" s="79">
        <f t="shared" si="3277"/>
        <v>0</v>
      </c>
      <c r="OEY86" s="79">
        <f t="shared" si="3277"/>
        <v>0</v>
      </c>
      <c r="OEZ86" s="79">
        <f t="shared" si="3277"/>
        <v>0</v>
      </c>
      <c r="OFA86" s="79">
        <f t="shared" si="3277"/>
        <v>0</v>
      </c>
      <c r="OFB86" s="79">
        <f t="shared" si="3277"/>
        <v>0</v>
      </c>
      <c r="OFC86" s="79">
        <f t="shared" si="3277"/>
        <v>0</v>
      </c>
      <c r="OFD86" s="79">
        <f t="shared" si="3277"/>
        <v>0</v>
      </c>
      <c r="OFE86" s="79">
        <f t="shared" si="3277"/>
        <v>0</v>
      </c>
      <c r="OFF86" s="79">
        <f t="shared" si="3277"/>
        <v>0</v>
      </c>
      <c r="OFG86" s="79">
        <f t="shared" si="3277"/>
        <v>0</v>
      </c>
      <c r="OFH86" s="79">
        <f t="shared" si="3277"/>
        <v>0</v>
      </c>
      <c r="OFI86" s="79">
        <f t="shared" si="3277"/>
        <v>0</v>
      </c>
      <c r="OFJ86" s="79">
        <f t="shared" si="3277"/>
        <v>0</v>
      </c>
      <c r="OFK86" s="79">
        <f t="shared" ref="OFK86:OHV86" si="3278">OFK48</f>
        <v>0</v>
      </c>
      <c r="OFL86" s="79">
        <f t="shared" si="3278"/>
        <v>0</v>
      </c>
      <c r="OFM86" s="79">
        <f t="shared" si="3278"/>
        <v>0</v>
      </c>
      <c r="OFN86" s="79">
        <f t="shared" si="3278"/>
        <v>0</v>
      </c>
      <c r="OFO86" s="79">
        <f t="shared" si="3278"/>
        <v>0</v>
      </c>
      <c r="OFP86" s="79">
        <f t="shared" si="3278"/>
        <v>0</v>
      </c>
      <c r="OFQ86" s="79">
        <f t="shared" si="3278"/>
        <v>0</v>
      </c>
      <c r="OFR86" s="79">
        <f t="shared" si="3278"/>
        <v>0</v>
      </c>
      <c r="OFS86" s="79">
        <f t="shared" si="3278"/>
        <v>0</v>
      </c>
      <c r="OFT86" s="79">
        <f t="shared" si="3278"/>
        <v>0</v>
      </c>
      <c r="OFU86" s="79">
        <f t="shared" si="3278"/>
        <v>0</v>
      </c>
      <c r="OFV86" s="79">
        <f t="shared" si="3278"/>
        <v>0</v>
      </c>
      <c r="OFW86" s="79">
        <f t="shared" si="3278"/>
        <v>0</v>
      </c>
      <c r="OFX86" s="79">
        <f t="shared" si="3278"/>
        <v>0</v>
      </c>
      <c r="OFY86" s="79">
        <f t="shared" si="3278"/>
        <v>0</v>
      </c>
      <c r="OFZ86" s="79">
        <f t="shared" si="3278"/>
        <v>0</v>
      </c>
      <c r="OGA86" s="79">
        <f t="shared" si="3278"/>
        <v>0</v>
      </c>
      <c r="OGB86" s="79">
        <f t="shared" si="3278"/>
        <v>0</v>
      </c>
      <c r="OGC86" s="79">
        <f t="shared" si="3278"/>
        <v>0</v>
      </c>
      <c r="OGD86" s="79">
        <f t="shared" si="3278"/>
        <v>0</v>
      </c>
      <c r="OGE86" s="79">
        <f t="shared" si="3278"/>
        <v>0</v>
      </c>
      <c r="OGF86" s="79">
        <f t="shared" si="3278"/>
        <v>0</v>
      </c>
      <c r="OGG86" s="79">
        <f t="shared" si="3278"/>
        <v>0</v>
      </c>
      <c r="OGH86" s="79">
        <f t="shared" si="3278"/>
        <v>0</v>
      </c>
      <c r="OGI86" s="79">
        <f t="shared" si="3278"/>
        <v>0</v>
      </c>
      <c r="OGJ86" s="79">
        <f t="shared" si="3278"/>
        <v>0</v>
      </c>
      <c r="OGK86" s="79">
        <f t="shared" si="3278"/>
        <v>0</v>
      </c>
      <c r="OGL86" s="79">
        <f t="shared" si="3278"/>
        <v>0</v>
      </c>
      <c r="OGM86" s="79">
        <f t="shared" si="3278"/>
        <v>0</v>
      </c>
      <c r="OGN86" s="79">
        <f t="shared" si="3278"/>
        <v>0</v>
      </c>
      <c r="OGO86" s="79">
        <f t="shared" si="3278"/>
        <v>0</v>
      </c>
      <c r="OGP86" s="79">
        <f t="shared" si="3278"/>
        <v>0</v>
      </c>
      <c r="OGQ86" s="79">
        <f t="shared" si="3278"/>
        <v>0</v>
      </c>
      <c r="OGR86" s="79">
        <f t="shared" si="3278"/>
        <v>0</v>
      </c>
      <c r="OGS86" s="79">
        <f t="shared" si="3278"/>
        <v>0</v>
      </c>
      <c r="OGT86" s="79">
        <f t="shared" si="3278"/>
        <v>0</v>
      </c>
      <c r="OGU86" s="79">
        <f t="shared" si="3278"/>
        <v>0</v>
      </c>
      <c r="OGV86" s="79">
        <f t="shared" si="3278"/>
        <v>0</v>
      </c>
      <c r="OGW86" s="79">
        <f t="shared" si="3278"/>
        <v>0</v>
      </c>
      <c r="OGX86" s="79">
        <f t="shared" si="3278"/>
        <v>0</v>
      </c>
      <c r="OGY86" s="79">
        <f t="shared" si="3278"/>
        <v>0</v>
      </c>
      <c r="OGZ86" s="79">
        <f t="shared" si="3278"/>
        <v>0</v>
      </c>
      <c r="OHA86" s="79">
        <f t="shared" si="3278"/>
        <v>0</v>
      </c>
      <c r="OHB86" s="79">
        <f t="shared" si="3278"/>
        <v>0</v>
      </c>
      <c r="OHC86" s="79">
        <f t="shared" si="3278"/>
        <v>0</v>
      </c>
      <c r="OHD86" s="79">
        <f t="shared" si="3278"/>
        <v>0</v>
      </c>
      <c r="OHE86" s="79">
        <f t="shared" si="3278"/>
        <v>0</v>
      </c>
      <c r="OHF86" s="79">
        <f t="shared" si="3278"/>
        <v>0</v>
      </c>
      <c r="OHG86" s="79">
        <f t="shared" si="3278"/>
        <v>0</v>
      </c>
      <c r="OHH86" s="79">
        <f t="shared" si="3278"/>
        <v>0</v>
      </c>
      <c r="OHI86" s="79">
        <f t="shared" si="3278"/>
        <v>0</v>
      </c>
      <c r="OHJ86" s="79">
        <f t="shared" si="3278"/>
        <v>0</v>
      </c>
      <c r="OHK86" s="79">
        <f t="shared" si="3278"/>
        <v>0</v>
      </c>
      <c r="OHL86" s="79">
        <f t="shared" si="3278"/>
        <v>0</v>
      </c>
      <c r="OHM86" s="79">
        <f t="shared" si="3278"/>
        <v>0</v>
      </c>
      <c r="OHN86" s="79">
        <f t="shared" si="3278"/>
        <v>0</v>
      </c>
      <c r="OHO86" s="79">
        <f t="shared" si="3278"/>
        <v>0</v>
      </c>
      <c r="OHP86" s="79">
        <f t="shared" si="3278"/>
        <v>0</v>
      </c>
      <c r="OHQ86" s="79">
        <f t="shared" si="3278"/>
        <v>0</v>
      </c>
      <c r="OHR86" s="79">
        <f t="shared" si="3278"/>
        <v>0</v>
      </c>
      <c r="OHS86" s="79">
        <f t="shared" si="3278"/>
        <v>0</v>
      </c>
      <c r="OHT86" s="79">
        <f t="shared" si="3278"/>
        <v>0</v>
      </c>
      <c r="OHU86" s="79">
        <f t="shared" si="3278"/>
        <v>0</v>
      </c>
      <c r="OHV86" s="79">
        <f t="shared" si="3278"/>
        <v>0</v>
      </c>
      <c r="OHW86" s="79">
        <f t="shared" ref="OHW86:OKH86" si="3279">OHW48</f>
        <v>0</v>
      </c>
      <c r="OHX86" s="79">
        <f t="shared" si="3279"/>
        <v>0</v>
      </c>
      <c r="OHY86" s="79">
        <f t="shared" si="3279"/>
        <v>0</v>
      </c>
      <c r="OHZ86" s="79">
        <f t="shared" si="3279"/>
        <v>0</v>
      </c>
      <c r="OIA86" s="79">
        <f t="shared" si="3279"/>
        <v>0</v>
      </c>
      <c r="OIB86" s="79">
        <f t="shared" si="3279"/>
        <v>0</v>
      </c>
      <c r="OIC86" s="79">
        <f t="shared" si="3279"/>
        <v>0</v>
      </c>
      <c r="OID86" s="79">
        <f t="shared" si="3279"/>
        <v>0</v>
      </c>
      <c r="OIE86" s="79">
        <f t="shared" si="3279"/>
        <v>0</v>
      </c>
      <c r="OIF86" s="79">
        <f t="shared" si="3279"/>
        <v>0</v>
      </c>
      <c r="OIG86" s="79">
        <f t="shared" si="3279"/>
        <v>0</v>
      </c>
      <c r="OIH86" s="79">
        <f t="shared" si="3279"/>
        <v>0</v>
      </c>
      <c r="OII86" s="79">
        <f t="shared" si="3279"/>
        <v>0</v>
      </c>
      <c r="OIJ86" s="79">
        <f t="shared" si="3279"/>
        <v>0</v>
      </c>
      <c r="OIK86" s="79">
        <f t="shared" si="3279"/>
        <v>0</v>
      </c>
      <c r="OIL86" s="79">
        <f t="shared" si="3279"/>
        <v>0</v>
      </c>
      <c r="OIM86" s="79">
        <f t="shared" si="3279"/>
        <v>0</v>
      </c>
      <c r="OIN86" s="79">
        <f t="shared" si="3279"/>
        <v>0</v>
      </c>
      <c r="OIO86" s="79">
        <f t="shared" si="3279"/>
        <v>0</v>
      </c>
      <c r="OIP86" s="79">
        <f t="shared" si="3279"/>
        <v>0</v>
      </c>
      <c r="OIQ86" s="79">
        <f t="shared" si="3279"/>
        <v>0</v>
      </c>
      <c r="OIR86" s="79">
        <f t="shared" si="3279"/>
        <v>0</v>
      </c>
      <c r="OIS86" s="79">
        <f t="shared" si="3279"/>
        <v>0</v>
      </c>
      <c r="OIT86" s="79">
        <f t="shared" si="3279"/>
        <v>0</v>
      </c>
      <c r="OIU86" s="79">
        <f t="shared" si="3279"/>
        <v>0</v>
      </c>
      <c r="OIV86" s="79">
        <f t="shared" si="3279"/>
        <v>0</v>
      </c>
      <c r="OIW86" s="79">
        <f t="shared" si="3279"/>
        <v>0</v>
      </c>
      <c r="OIX86" s="79">
        <f t="shared" si="3279"/>
        <v>0</v>
      </c>
      <c r="OIY86" s="79">
        <f t="shared" si="3279"/>
        <v>0</v>
      </c>
      <c r="OIZ86" s="79">
        <f t="shared" si="3279"/>
        <v>0</v>
      </c>
      <c r="OJA86" s="79">
        <f t="shared" si="3279"/>
        <v>0</v>
      </c>
      <c r="OJB86" s="79">
        <f t="shared" si="3279"/>
        <v>0</v>
      </c>
      <c r="OJC86" s="79">
        <f t="shared" si="3279"/>
        <v>0</v>
      </c>
      <c r="OJD86" s="79">
        <f t="shared" si="3279"/>
        <v>0</v>
      </c>
      <c r="OJE86" s="79">
        <f t="shared" si="3279"/>
        <v>0</v>
      </c>
      <c r="OJF86" s="79">
        <f t="shared" si="3279"/>
        <v>0</v>
      </c>
      <c r="OJG86" s="79">
        <f t="shared" si="3279"/>
        <v>0</v>
      </c>
      <c r="OJH86" s="79">
        <f t="shared" si="3279"/>
        <v>0</v>
      </c>
      <c r="OJI86" s="79">
        <f t="shared" si="3279"/>
        <v>0</v>
      </c>
      <c r="OJJ86" s="79">
        <f t="shared" si="3279"/>
        <v>0</v>
      </c>
      <c r="OJK86" s="79">
        <f t="shared" si="3279"/>
        <v>0</v>
      </c>
      <c r="OJL86" s="79">
        <f t="shared" si="3279"/>
        <v>0</v>
      </c>
      <c r="OJM86" s="79">
        <f t="shared" si="3279"/>
        <v>0</v>
      </c>
      <c r="OJN86" s="79">
        <f t="shared" si="3279"/>
        <v>0</v>
      </c>
      <c r="OJO86" s="79">
        <f t="shared" si="3279"/>
        <v>0</v>
      </c>
      <c r="OJP86" s="79">
        <f t="shared" si="3279"/>
        <v>0</v>
      </c>
      <c r="OJQ86" s="79">
        <f t="shared" si="3279"/>
        <v>0</v>
      </c>
      <c r="OJR86" s="79">
        <f t="shared" si="3279"/>
        <v>0</v>
      </c>
      <c r="OJS86" s="79">
        <f t="shared" si="3279"/>
        <v>0</v>
      </c>
      <c r="OJT86" s="79">
        <f t="shared" si="3279"/>
        <v>0</v>
      </c>
      <c r="OJU86" s="79">
        <f t="shared" si="3279"/>
        <v>0</v>
      </c>
      <c r="OJV86" s="79">
        <f t="shared" si="3279"/>
        <v>0</v>
      </c>
      <c r="OJW86" s="79">
        <f t="shared" si="3279"/>
        <v>0</v>
      </c>
      <c r="OJX86" s="79">
        <f t="shared" si="3279"/>
        <v>0</v>
      </c>
      <c r="OJY86" s="79">
        <f t="shared" si="3279"/>
        <v>0</v>
      </c>
      <c r="OJZ86" s="79">
        <f t="shared" si="3279"/>
        <v>0</v>
      </c>
      <c r="OKA86" s="79">
        <f t="shared" si="3279"/>
        <v>0</v>
      </c>
      <c r="OKB86" s="79">
        <f t="shared" si="3279"/>
        <v>0</v>
      </c>
      <c r="OKC86" s="79">
        <f t="shared" si="3279"/>
        <v>0</v>
      </c>
      <c r="OKD86" s="79">
        <f t="shared" si="3279"/>
        <v>0</v>
      </c>
      <c r="OKE86" s="79">
        <f t="shared" si="3279"/>
        <v>0</v>
      </c>
      <c r="OKF86" s="79">
        <f t="shared" si="3279"/>
        <v>0</v>
      </c>
      <c r="OKG86" s="79">
        <f t="shared" si="3279"/>
        <v>0</v>
      </c>
      <c r="OKH86" s="79">
        <f t="shared" si="3279"/>
        <v>0</v>
      </c>
      <c r="OKI86" s="79">
        <f t="shared" ref="OKI86:OMT86" si="3280">OKI48</f>
        <v>0</v>
      </c>
      <c r="OKJ86" s="79">
        <f t="shared" si="3280"/>
        <v>0</v>
      </c>
      <c r="OKK86" s="79">
        <f t="shared" si="3280"/>
        <v>0</v>
      </c>
      <c r="OKL86" s="79">
        <f t="shared" si="3280"/>
        <v>0</v>
      </c>
      <c r="OKM86" s="79">
        <f t="shared" si="3280"/>
        <v>0</v>
      </c>
      <c r="OKN86" s="79">
        <f t="shared" si="3280"/>
        <v>0</v>
      </c>
      <c r="OKO86" s="79">
        <f t="shared" si="3280"/>
        <v>0</v>
      </c>
      <c r="OKP86" s="79">
        <f t="shared" si="3280"/>
        <v>0</v>
      </c>
      <c r="OKQ86" s="79">
        <f t="shared" si="3280"/>
        <v>0</v>
      </c>
      <c r="OKR86" s="79">
        <f t="shared" si="3280"/>
        <v>0</v>
      </c>
      <c r="OKS86" s="79">
        <f t="shared" si="3280"/>
        <v>0</v>
      </c>
      <c r="OKT86" s="79">
        <f t="shared" si="3280"/>
        <v>0</v>
      </c>
      <c r="OKU86" s="79">
        <f t="shared" si="3280"/>
        <v>0</v>
      </c>
      <c r="OKV86" s="79">
        <f t="shared" si="3280"/>
        <v>0</v>
      </c>
      <c r="OKW86" s="79">
        <f t="shared" si="3280"/>
        <v>0</v>
      </c>
      <c r="OKX86" s="79">
        <f t="shared" si="3280"/>
        <v>0</v>
      </c>
      <c r="OKY86" s="79">
        <f t="shared" si="3280"/>
        <v>0</v>
      </c>
      <c r="OKZ86" s="79">
        <f t="shared" si="3280"/>
        <v>0</v>
      </c>
      <c r="OLA86" s="79">
        <f t="shared" si="3280"/>
        <v>0</v>
      </c>
      <c r="OLB86" s="79">
        <f t="shared" si="3280"/>
        <v>0</v>
      </c>
      <c r="OLC86" s="79">
        <f t="shared" si="3280"/>
        <v>0</v>
      </c>
      <c r="OLD86" s="79">
        <f t="shared" si="3280"/>
        <v>0</v>
      </c>
      <c r="OLE86" s="79">
        <f t="shared" si="3280"/>
        <v>0</v>
      </c>
      <c r="OLF86" s="79">
        <f t="shared" si="3280"/>
        <v>0</v>
      </c>
      <c r="OLG86" s="79">
        <f t="shared" si="3280"/>
        <v>0</v>
      </c>
      <c r="OLH86" s="79">
        <f t="shared" si="3280"/>
        <v>0</v>
      </c>
      <c r="OLI86" s="79">
        <f t="shared" si="3280"/>
        <v>0</v>
      </c>
      <c r="OLJ86" s="79">
        <f t="shared" si="3280"/>
        <v>0</v>
      </c>
      <c r="OLK86" s="79">
        <f t="shared" si="3280"/>
        <v>0</v>
      </c>
      <c r="OLL86" s="79">
        <f t="shared" si="3280"/>
        <v>0</v>
      </c>
      <c r="OLM86" s="79">
        <f t="shared" si="3280"/>
        <v>0</v>
      </c>
      <c r="OLN86" s="79">
        <f t="shared" si="3280"/>
        <v>0</v>
      </c>
      <c r="OLO86" s="79">
        <f t="shared" si="3280"/>
        <v>0</v>
      </c>
      <c r="OLP86" s="79">
        <f t="shared" si="3280"/>
        <v>0</v>
      </c>
      <c r="OLQ86" s="79">
        <f t="shared" si="3280"/>
        <v>0</v>
      </c>
      <c r="OLR86" s="79">
        <f t="shared" si="3280"/>
        <v>0</v>
      </c>
      <c r="OLS86" s="79">
        <f t="shared" si="3280"/>
        <v>0</v>
      </c>
      <c r="OLT86" s="79">
        <f t="shared" si="3280"/>
        <v>0</v>
      </c>
      <c r="OLU86" s="79">
        <f t="shared" si="3280"/>
        <v>0</v>
      </c>
      <c r="OLV86" s="79">
        <f t="shared" si="3280"/>
        <v>0</v>
      </c>
      <c r="OLW86" s="79">
        <f t="shared" si="3280"/>
        <v>0</v>
      </c>
      <c r="OLX86" s="79">
        <f t="shared" si="3280"/>
        <v>0</v>
      </c>
      <c r="OLY86" s="79">
        <f t="shared" si="3280"/>
        <v>0</v>
      </c>
      <c r="OLZ86" s="79">
        <f t="shared" si="3280"/>
        <v>0</v>
      </c>
      <c r="OMA86" s="79">
        <f t="shared" si="3280"/>
        <v>0</v>
      </c>
      <c r="OMB86" s="79">
        <f t="shared" si="3280"/>
        <v>0</v>
      </c>
      <c r="OMC86" s="79">
        <f t="shared" si="3280"/>
        <v>0</v>
      </c>
      <c r="OMD86" s="79">
        <f t="shared" si="3280"/>
        <v>0</v>
      </c>
      <c r="OME86" s="79">
        <f t="shared" si="3280"/>
        <v>0</v>
      </c>
      <c r="OMF86" s="79">
        <f t="shared" si="3280"/>
        <v>0</v>
      </c>
      <c r="OMG86" s="79">
        <f t="shared" si="3280"/>
        <v>0</v>
      </c>
      <c r="OMH86" s="79">
        <f t="shared" si="3280"/>
        <v>0</v>
      </c>
      <c r="OMI86" s="79">
        <f t="shared" si="3280"/>
        <v>0</v>
      </c>
      <c r="OMJ86" s="79">
        <f t="shared" si="3280"/>
        <v>0</v>
      </c>
      <c r="OMK86" s="79">
        <f t="shared" si="3280"/>
        <v>0</v>
      </c>
      <c r="OML86" s="79">
        <f t="shared" si="3280"/>
        <v>0</v>
      </c>
      <c r="OMM86" s="79">
        <f t="shared" si="3280"/>
        <v>0</v>
      </c>
      <c r="OMN86" s="79">
        <f t="shared" si="3280"/>
        <v>0</v>
      </c>
      <c r="OMO86" s="79">
        <f t="shared" si="3280"/>
        <v>0</v>
      </c>
      <c r="OMP86" s="79">
        <f t="shared" si="3280"/>
        <v>0</v>
      </c>
      <c r="OMQ86" s="79">
        <f t="shared" si="3280"/>
        <v>0</v>
      </c>
      <c r="OMR86" s="79">
        <f t="shared" si="3280"/>
        <v>0</v>
      </c>
      <c r="OMS86" s="79">
        <f t="shared" si="3280"/>
        <v>0</v>
      </c>
      <c r="OMT86" s="79">
        <f t="shared" si="3280"/>
        <v>0</v>
      </c>
      <c r="OMU86" s="79">
        <f t="shared" ref="OMU86:OPF86" si="3281">OMU48</f>
        <v>0</v>
      </c>
      <c r="OMV86" s="79">
        <f t="shared" si="3281"/>
        <v>0</v>
      </c>
      <c r="OMW86" s="79">
        <f t="shared" si="3281"/>
        <v>0</v>
      </c>
      <c r="OMX86" s="79">
        <f t="shared" si="3281"/>
        <v>0</v>
      </c>
      <c r="OMY86" s="79">
        <f t="shared" si="3281"/>
        <v>0</v>
      </c>
      <c r="OMZ86" s="79">
        <f t="shared" si="3281"/>
        <v>0</v>
      </c>
      <c r="ONA86" s="79">
        <f t="shared" si="3281"/>
        <v>0</v>
      </c>
      <c r="ONB86" s="79">
        <f t="shared" si="3281"/>
        <v>0</v>
      </c>
      <c r="ONC86" s="79">
        <f t="shared" si="3281"/>
        <v>0</v>
      </c>
      <c r="OND86" s="79">
        <f t="shared" si="3281"/>
        <v>0</v>
      </c>
      <c r="ONE86" s="79">
        <f t="shared" si="3281"/>
        <v>0</v>
      </c>
      <c r="ONF86" s="79">
        <f t="shared" si="3281"/>
        <v>0</v>
      </c>
      <c r="ONG86" s="79">
        <f t="shared" si="3281"/>
        <v>0</v>
      </c>
      <c r="ONH86" s="79">
        <f t="shared" si="3281"/>
        <v>0</v>
      </c>
      <c r="ONI86" s="79">
        <f t="shared" si="3281"/>
        <v>0</v>
      </c>
      <c r="ONJ86" s="79">
        <f t="shared" si="3281"/>
        <v>0</v>
      </c>
      <c r="ONK86" s="79">
        <f t="shared" si="3281"/>
        <v>0</v>
      </c>
      <c r="ONL86" s="79">
        <f t="shared" si="3281"/>
        <v>0</v>
      </c>
      <c r="ONM86" s="79">
        <f t="shared" si="3281"/>
        <v>0</v>
      </c>
      <c r="ONN86" s="79">
        <f t="shared" si="3281"/>
        <v>0</v>
      </c>
      <c r="ONO86" s="79">
        <f t="shared" si="3281"/>
        <v>0</v>
      </c>
      <c r="ONP86" s="79">
        <f t="shared" si="3281"/>
        <v>0</v>
      </c>
      <c r="ONQ86" s="79">
        <f t="shared" si="3281"/>
        <v>0</v>
      </c>
      <c r="ONR86" s="79">
        <f t="shared" si="3281"/>
        <v>0</v>
      </c>
      <c r="ONS86" s="79">
        <f t="shared" si="3281"/>
        <v>0</v>
      </c>
      <c r="ONT86" s="79">
        <f t="shared" si="3281"/>
        <v>0</v>
      </c>
      <c r="ONU86" s="79">
        <f t="shared" si="3281"/>
        <v>0</v>
      </c>
      <c r="ONV86" s="79">
        <f t="shared" si="3281"/>
        <v>0</v>
      </c>
      <c r="ONW86" s="79">
        <f t="shared" si="3281"/>
        <v>0</v>
      </c>
      <c r="ONX86" s="79">
        <f t="shared" si="3281"/>
        <v>0</v>
      </c>
      <c r="ONY86" s="79">
        <f t="shared" si="3281"/>
        <v>0</v>
      </c>
      <c r="ONZ86" s="79">
        <f t="shared" si="3281"/>
        <v>0</v>
      </c>
      <c r="OOA86" s="79">
        <f t="shared" si="3281"/>
        <v>0</v>
      </c>
      <c r="OOB86" s="79">
        <f t="shared" si="3281"/>
        <v>0</v>
      </c>
      <c r="OOC86" s="79">
        <f t="shared" si="3281"/>
        <v>0</v>
      </c>
      <c r="OOD86" s="79">
        <f t="shared" si="3281"/>
        <v>0</v>
      </c>
      <c r="OOE86" s="79">
        <f t="shared" si="3281"/>
        <v>0</v>
      </c>
      <c r="OOF86" s="79">
        <f t="shared" si="3281"/>
        <v>0</v>
      </c>
      <c r="OOG86" s="79">
        <f t="shared" si="3281"/>
        <v>0</v>
      </c>
      <c r="OOH86" s="79">
        <f t="shared" si="3281"/>
        <v>0</v>
      </c>
      <c r="OOI86" s="79">
        <f t="shared" si="3281"/>
        <v>0</v>
      </c>
      <c r="OOJ86" s="79">
        <f t="shared" si="3281"/>
        <v>0</v>
      </c>
      <c r="OOK86" s="79">
        <f t="shared" si="3281"/>
        <v>0</v>
      </c>
      <c r="OOL86" s="79">
        <f t="shared" si="3281"/>
        <v>0</v>
      </c>
      <c r="OOM86" s="79">
        <f t="shared" si="3281"/>
        <v>0</v>
      </c>
      <c r="OON86" s="79">
        <f t="shared" si="3281"/>
        <v>0</v>
      </c>
      <c r="OOO86" s="79">
        <f t="shared" si="3281"/>
        <v>0</v>
      </c>
      <c r="OOP86" s="79">
        <f t="shared" si="3281"/>
        <v>0</v>
      </c>
      <c r="OOQ86" s="79">
        <f t="shared" si="3281"/>
        <v>0</v>
      </c>
      <c r="OOR86" s="79">
        <f t="shared" si="3281"/>
        <v>0</v>
      </c>
      <c r="OOS86" s="79">
        <f t="shared" si="3281"/>
        <v>0</v>
      </c>
      <c r="OOT86" s="79">
        <f t="shared" si="3281"/>
        <v>0</v>
      </c>
      <c r="OOU86" s="79">
        <f t="shared" si="3281"/>
        <v>0</v>
      </c>
      <c r="OOV86" s="79">
        <f t="shared" si="3281"/>
        <v>0</v>
      </c>
      <c r="OOW86" s="79">
        <f t="shared" si="3281"/>
        <v>0</v>
      </c>
      <c r="OOX86" s="79">
        <f t="shared" si="3281"/>
        <v>0</v>
      </c>
      <c r="OOY86" s="79">
        <f t="shared" si="3281"/>
        <v>0</v>
      </c>
      <c r="OOZ86" s="79">
        <f t="shared" si="3281"/>
        <v>0</v>
      </c>
      <c r="OPA86" s="79">
        <f t="shared" si="3281"/>
        <v>0</v>
      </c>
      <c r="OPB86" s="79">
        <f t="shared" si="3281"/>
        <v>0</v>
      </c>
      <c r="OPC86" s="79">
        <f t="shared" si="3281"/>
        <v>0</v>
      </c>
      <c r="OPD86" s="79">
        <f t="shared" si="3281"/>
        <v>0</v>
      </c>
      <c r="OPE86" s="79">
        <f t="shared" si="3281"/>
        <v>0</v>
      </c>
      <c r="OPF86" s="79">
        <f t="shared" si="3281"/>
        <v>0</v>
      </c>
      <c r="OPG86" s="79">
        <f t="shared" ref="OPG86:ORR86" si="3282">OPG48</f>
        <v>0</v>
      </c>
      <c r="OPH86" s="79">
        <f t="shared" si="3282"/>
        <v>0</v>
      </c>
      <c r="OPI86" s="79">
        <f t="shared" si="3282"/>
        <v>0</v>
      </c>
      <c r="OPJ86" s="79">
        <f t="shared" si="3282"/>
        <v>0</v>
      </c>
      <c r="OPK86" s="79">
        <f t="shared" si="3282"/>
        <v>0</v>
      </c>
      <c r="OPL86" s="79">
        <f t="shared" si="3282"/>
        <v>0</v>
      </c>
      <c r="OPM86" s="79">
        <f t="shared" si="3282"/>
        <v>0</v>
      </c>
      <c r="OPN86" s="79">
        <f t="shared" si="3282"/>
        <v>0</v>
      </c>
      <c r="OPO86" s="79">
        <f t="shared" si="3282"/>
        <v>0</v>
      </c>
      <c r="OPP86" s="79">
        <f t="shared" si="3282"/>
        <v>0</v>
      </c>
      <c r="OPQ86" s="79">
        <f t="shared" si="3282"/>
        <v>0</v>
      </c>
      <c r="OPR86" s="79">
        <f t="shared" si="3282"/>
        <v>0</v>
      </c>
      <c r="OPS86" s="79">
        <f t="shared" si="3282"/>
        <v>0</v>
      </c>
      <c r="OPT86" s="79">
        <f t="shared" si="3282"/>
        <v>0</v>
      </c>
      <c r="OPU86" s="79">
        <f t="shared" si="3282"/>
        <v>0</v>
      </c>
      <c r="OPV86" s="79">
        <f t="shared" si="3282"/>
        <v>0</v>
      </c>
      <c r="OPW86" s="79">
        <f t="shared" si="3282"/>
        <v>0</v>
      </c>
      <c r="OPX86" s="79">
        <f t="shared" si="3282"/>
        <v>0</v>
      </c>
      <c r="OPY86" s="79">
        <f t="shared" si="3282"/>
        <v>0</v>
      </c>
      <c r="OPZ86" s="79">
        <f t="shared" si="3282"/>
        <v>0</v>
      </c>
      <c r="OQA86" s="79">
        <f t="shared" si="3282"/>
        <v>0</v>
      </c>
      <c r="OQB86" s="79">
        <f t="shared" si="3282"/>
        <v>0</v>
      </c>
      <c r="OQC86" s="79">
        <f t="shared" si="3282"/>
        <v>0</v>
      </c>
      <c r="OQD86" s="79">
        <f t="shared" si="3282"/>
        <v>0</v>
      </c>
      <c r="OQE86" s="79">
        <f t="shared" si="3282"/>
        <v>0</v>
      </c>
      <c r="OQF86" s="79">
        <f t="shared" si="3282"/>
        <v>0</v>
      </c>
      <c r="OQG86" s="79">
        <f t="shared" si="3282"/>
        <v>0</v>
      </c>
      <c r="OQH86" s="79">
        <f t="shared" si="3282"/>
        <v>0</v>
      </c>
      <c r="OQI86" s="79">
        <f t="shared" si="3282"/>
        <v>0</v>
      </c>
      <c r="OQJ86" s="79">
        <f t="shared" si="3282"/>
        <v>0</v>
      </c>
      <c r="OQK86" s="79">
        <f t="shared" si="3282"/>
        <v>0</v>
      </c>
      <c r="OQL86" s="79">
        <f t="shared" si="3282"/>
        <v>0</v>
      </c>
      <c r="OQM86" s="79">
        <f t="shared" si="3282"/>
        <v>0</v>
      </c>
      <c r="OQN86" s="79">
        <f t="shared" si="3282"/>
        <v>0</v>
      </c>
      <c r="OQO86" s="79">
        <f t="shared" si="3282"/>
        <v>0</v>
      </c>
      <c r="OQP86" s="79">
        <f t="shared" si="3282"/>
        <v>0</v>
      </c>
      <c r="OQQ86" s="79">
        <f t="shared" si="3282"/>
        <v>0</v>
      </c>
      <c r="OQR86" s="79">
        <f t="shared" si="3282"/>
        <v>0</v>
      </c>
      <c r="OQS86" s="79">
        <f t="shared" si="3282"/>
        <v>0</v>
      </c>
      <c r="OQT86" s="79">
        <f t="shared" si="3282"/>
        <v>0</v>
      </c>
      <c r="OQU86" s="79">
        <f t="shared" si="3282"/>
        <v>0</v>
      </c>
      <c r="OQV86" s="79">
        <f t="shared" si="3282"/>
        <v>0</v>
      </c>
      <c r="OQW86" s="79">
        <f t="shared" si="3282"/>
        <v>0</v>
      </c>
      <c r="OQX86" s="79">
        <f t="shared" si="3282"/>
        <v>0</v>
      </c>
      <c r="OQY86" s="79">
        <f t="shared" si="3282"/>
        <v>0</v>
      </c>
      <c r="OQZ86" s="79">
        <f t="shared" si="3282"/>
        <v>0</v>
      </c>
      <c r="ORA86" s="79">
        <f t="shared" si="3282"/>
        <v>0</v>
      </c>
      <c r="ORB86" s="79">
        <f t="shared" si="3282"/>
        <v>0</v>
      </c>
      <c r="ORC86" s="79">
        <f t="shared" si="3282"/>
        <v>0</v>
      </c>
      <c r="ORD86" s="79">
        <f t="shared" si="3282"/>
        <v>0</v>
      </c>
      <c r="ORE86" s="79">
        <f t="shared" si="3282"/>
        <v>0</v>
      </c>
      <c r="ORF86" s="79">
        <f t="shared" si="3282"/>
        <v>0</v>
      </c>
      <c r="ORG86" s="79">
        <f t="shared" si="3282"/>
        <v>0</v>
      </c>
      <c r="ORH86" s="79">
        <f t="shared" si="3282"/>
        <v>0</v>
      </c>
      <c r="ORI86" s="79">
        <f t="shared" si="3282"/>
        <v>0</v>
      </c>
      <c r="ORJ86" s="79">
        <f t="shared" si="3282"/>
        <v>0</v>
      </c>
      <c r="ORK86" s="79">
        <f t="shared" si="3282"/>
        <v>0</v>
      </c>
      <c r="ORL86" s="79">
        <f t="shared" si="3282"/>
        <v>0</v>
      </c>
      <c r="ORM86" s="79">
        <f t="shared" si="3282"/>
        <v>0</v>
      </c>
      <c r="ORN86" s="79">
        <f t="shared" si="3282"/>
        <v>0</v>
      </c>
      <c r="ORO86" s="79">
        <f t="shared" si="3282"/>
        <v>0</v>
      </c>
      <c r="ORP86" s="79">
        <f t="shared" si="3282"/>
        <v>0</v>
      </c>
      <c r="ORQ86" s="79">
        <f t="shared" si="3282"/>
        <v>0</v>
      </c>
      <c r="ORR86" s="79">
        <f t="shared" si="3282"/>
        <v>0</v>
      </c>
      <c r="ORS86" s="79">
        <f t="shared" ref="ORS86:OUD86" si="3283">ORS48</f>
        <v>0</v>
      </c>
      <c r="ORT86" s="79">
        <f t="shared" si="3283"/>
        <v>0</v>
      </c>
      <c r="ORU86" s="79">
        <f t="shared" si="3283"/>
        <v>0</v>
      </c>
      <c r="ORV86" s="79">
        <f t="shared" si="3283"/>
        <v>0</v>
      </c>
      <c r="ORW86" s="79">
        <f t="shared" si="3283"/>
        <v>0</v>
      </c>
      <c r="ORX86" s="79">
        <f t="shared" si="3283"/>
        <v>0</v>
      </c>
      <c r="ORY86" s="79">
        <f t="shared" si="3283"/>
        <v>0</v>
      </c>
      <c r="ORZ86" s="79">
        <f t="shared" si="3283"/>
        <v>0</v>
      </c>
      <c r="OSA86" s="79">
        <f t="shared" si="3283"/>
        <v>0</v>
      </c>
      <c r="OSB86" s="79">
        <f t="shared" si="3283"/>
        <v>0</v>
      </c>
      <c r="OSC86" s="79">
        <f t="shared" si="3283"/>
        <v>0</v>
      </c>
      <c r="OSD86" s="79">
        <f t="shared" si="3283"/>
        <v>0</v>
      </c>
      <c r="OSE86" s="79">
        <f t="shared" si="3283"/>
        <v>0</v>
      </c>
      <c r="OSF86" s="79">
        <f t="shared" si="3283"/>
        <v>0</v>
      </c>
      <c r="OSG86" s="79">
        <f t="shared" si="3283"/>
        <v>0</v>
      </c>
      <c r="OSH86" s="79">
        <f t="shared" si="3283"/>
        <v>0</v>
      </c>
      <c r="OSI86" s="79">
        <f t="shared" si="3283"/>
        <v>0</v>
      </c>
      <c r="OSJ86" s="79">
        <f t="shared" si="3283"/>
        <v>0</v>
      </c>
      <c r="OSK86" s="79">
        <f t="shared" si="3283"/>
        <v>0</v>
      </c>
      <c r="OSL86" s="79">
        <f t="shared" si="3283"/>
        <v>0</v>
      </c>
      <c r="OSM86" s="79">
        <f t="shared" si="3283"/>
        <v>0</v>
      </c>
      <c r="OSN86" s="79">
        <f t="shared" si="3283"/>
        <v>0</v>
      </c>
      <c r="OSO86" s="79">
        <f t="shared" si="3283"/>
        <v>0</v>
      </c>
      <c r="OSP86" s="79">
        <f t="shared" si="3283"/>
        <v>0</v>
      </c>
      <c r="OSQ86" s="79">
        <f t="shared" si="3283"/>
        <v>0</v>
      </c>
      <c r="OSR86" s="79">
        <f t="shared" si="3283"/>
        <v>0</v>
      </c>
      <c r="OSS86" s="79">
        <f t="shared" si="3283"/>
        <v>0</v>
      </c>
      <c r="OST86" s="79">
        <f t="shared" si="3283"/>
        <v>0</v>
      </c>
      <c r="OSU86" s="79">
        <f t="shared" si="3283"/>
        <v>0</v>
      </c>
      <c r="OSV86" s="79">
        <f t="shared" si="3283"/>
        <v>0</v>
      </c>
      <c r="OSW86" s="79">
        <f t="shared" si="3283"/>
        <v>0</v>
      </c>
      <c r="OSX86" s="79">
        <f t="shared" si="3283"/>
        <v>0</v>
      </c>
      <c r="OSY86" s="79">
        <f t="shared" si="3283"/>
        <v>0</v>
      </c>
      <c r="OSZ86" s="79">
        <f t="shared" si="3283"/>
        <v>0</v>
      </c>
      <c r="OTA86" s="79">
        <f t="shared" si="3283"/>
        <v>0</v>
      </c>
      <c r="OTB86" s="79">
        <f t="shared" si="3283"/>
        <v>0</v>
      </c>
      <c r="OTC86" s="79">
        <f t="shared" si="3283"/>
        <v>0</v>
      </c>
      <c r="OTD86" s="79">
        <f t="shared" si="3283"/>
        <v>0</v>
      </c>
      <c r="OTE86" s="79">
        <f t="shared" si="3283"/>
        <v>0</v>
      </c>
      <c r="OTF86" s="79">
        <f t="shared" si="3283"/>
        <v>0</v>
      </c>
      <c r="OTG86" s="79">
        <f t="shared" si="3283"/>
        <v>0</v>
      </c>
      <c r="OTH86" s="79">
        <f t="shared" si="3283"/>
        <v>0</v>
      </c>
      <c r="OTI86" s="79">
        <f t="shared" si="3283"/>
        <v>0</v>
      </c>
      <c r="OTJ86" s="79">
        <f t="shared" si="3283"/>
        <v>0</v>
      </c>
      <c r="OTK86" s="79">
        <f t="shared" si="3283"/>
        <v>0</v>
      </c>
      <c r="OTL86" s="79">
        <f t="shared" si="3283"/>
        <v>0</v>
      </c>
      <c r="OTM86" s="79">
        <f t="shared" si="3283"/>
        <v>0</v>
      </c>
      <c r="OTN86" s="79">
        <f t="shared" si="3283"/>
        <v>0</v>
      </c>
      <c r="OTO86" s="79">
        <f t="shared" si="3283"/>
        <v>0</v>
      </c>
      <c r="OTP86" s="79">
        <f t="shared" si="3283"/>
        <v>0</v>
      </c>
      <c r="OTQ86" s="79">
        <f t="shared" si="3283"/>
        <v>0</v>
      </c>
      <c r="OTR86" s="79">
        <f t="shared" si="3283"/>
        <v>0</v>
      </c>
      <c r="OTS86" s="79">
        <f t="shared" si="3283"/>
        <v>0</v>
      </c>
      <c r="OTT86" s="79">
        <f t="shared" si="3283"/>
        <v>0</v>
      </c>
      <c r="OTU86" s="79">
        <f t="shared" si="3283"/>
        <v>0</v>
      </c>
      <c r="OTV86" s="79">
        <f t="shared" si="3283"/>
        <v>0</v>
      </c>
      <c r="OTW86" s="79">
        <f t="shared" si="3283"/>
        <v>0</v>
      </c>
      <c r="OTX86" s="79">
        <f t="shared" si="3283"/>
        <v>0</v>
      </c>
      <c r="OTY86" s="79">
        <f t="shared" si="3283"/>
        <v>0</v>
      </c>
      <c r="OTZ86" s="79">
        <f t="shared" si="3283"/>
        <v>0</v>
      </c>
      <c r="OUA86" s="79">
        <f t="shared" si="3283"/>
        <v>0</v>
      </c>
      <c r="OUB86" s="79">
        <f t="shared" si="3283"/>
        <v>0</v>
      </c>
      <c r="OUC86" s="79">
        <f t="shared" si="3283"/>
        <v>0</v>
      </c>
      <c r="OUD86" s="79">
        <f t="shared" si="3283"/>
        <v>0</v>
      </c>
      <c r="OUE86" s="79">
        <f t="shared" ref="OUE86:OWP86" si="3284">OUE48</f>
        <v>0</v>
      </c>
      <c r="OUF86" s="79">
        <f t="shared" si="3284"/>
        <v>0</v>
      </c>
      <c r="OUG86" s="79">
        <f t="shared" si="3284"/>
        <v>0</v>
      </c>
      <c r="OUH86" s="79">
        <f t="shared" si="3284"/>
        <v>0</v>
      </c>
      <c r="OUI86" s="79">
        <f t="shared" si="3284"/>
        <v>0</v>
      </c>
      <c r="OUJ86" s="79">
        <f t="shared" si="3284"/>
        <v>0</v>
      </c>
      <c r="OUK86" s="79">
        <f t="shared" si="3284"/>
        <v>0</v>
      </c>
      <c r="OUL86" s="79">
        <f t="shared" si="3284"/>
        <v>0</v>
      </c>
      <c r="OUM86" s="79">
        <f t="shared" si="3284"/>
        <v>0</v>
      </c>
      <c r="OUN86" s="79">
        <f t="shared" si="3284"/>
        <v>0</v>
      </c>
      <c r="OUO86" s="79">
        <f t="shared" si="3284"/>
        <v>0</v>
      </c>
      <c r="OUP86" s="79">
        <f t="shared" si="3284"/>
        <v>0</v>
      </c>
      <c r="OUQ86" s="79">
        <f t="shared" si="3284"/>
        <v>0</v>
      </c>
      <c r="OUR86" s="79">
        <f t="shared" si="3284"/>
        <v>0</v>
      </c>
      <c r="OUS86" s="79">
        <f t="shared" si="3284"/>
        <v>0</v>
      </c>
      <c r="OUT86" s="79">
        <f t="shared" si="3284"/>
        <v>0</v>
      </c>
      <c r="OUU86" s="79">
        <f t="shared" si="3284"/>
        <v>0</v>
      </c>
      <c r="OUV86" s="79">
        <f t="shared" si="3284"/>
        <v>0</v>
      </c>
      <c r="OUW86" s="79">
        <f t="shared" si="3284"/>
        <v>0</v>
      </c>
      <c r="OUX86" s="79">
        <f t="shared" si="3284"/>
        <v>0</v>
      </c>
      <c r="OUY86" s="79">
        <f t="shared" si="3284"/>
        <v>0</v>
      </c>
      <c r="OUZ86" s="79">
        <f t="shared" si="3284"/>
        <v>0</v>
      </c>
      <c r="OVA86" s="79">
        <f t="shared" si="3284"/>
        <v>0</v>
      </c>
      <c r="OVB86" s="79">
        <f t="shared" si="3284"/>
        <v>0</v>
      </c>
      <c r="OVC86" s="79">
        <f t="shared" si="3284"/>
        <v>0</v>
      </c>
      <c r="OVD86" s="79">
        <f t="shared" si="3284"/>
        <v>0</v>
      </c>
      <c r="OVE86" s="79">
        <f t="shared" si="3284"/>
        <v>0</v>
      </c>
      <c r="OVF86" s="79">
        <f t="shared" si="3284"/>
        <v>0</v>
      </c>
      <c r="OVG86" s="79">
        <f t="shared" si="3284"/>
        <v>0</v>
      </c>
      <c r="OVH86" s="79">
        <f t="shared" si="3284"/>
        <v>0</v>
      </c>
      <c r="OVI86" s="79">
        <f t="shared" si="3284"/>
        <v>0</v>
      </c>
      <c r="OVJ86" s="79">
        <f t="shared" si="3284"/>
        <v>0</v>
      </c>
      <c r="OVK86" s="79">
        <f t="shared" si="3284"/>
        <v>0</v>
      </c>
      <c r="OVL86" s="79">
        <f t="shared" si="3284"/>
        <v>0</v>
      </c>
      <c r="OVM86" s="79">
        <f t="shared" si="3284"/>
        <v>0</v>
      </c>
      <c r="OVN86" s="79">
        <f t="shared" si="3284"/>
        <v>0</v>
      </c>
      <c r="OVO86" s="79">
        <f t="shared" si="3284"/>
        <v>0</v>
      </c>
      <c r="OVP86" s="79">
        <f t="shared" si="3284"/>
        <v>0</v>
      </c>
      <c r="OVQ86" s="79">
        <f t="shared" si="3284"/>
        <v>0</v>
      </c>
      <c r="OVR86" s="79">
        <f t="shared" si="3284"/>
        <v>0</v>
      </c>
      <c r="OVS86" s="79">
        <f t="shared" si="3284"/>
        <v>0</v>
      </c>
      <c r="OVT86" s="79">
        <f t="shared" si="3284"/>
        <v>0</v>
      </c>
      <c r="OVU86" s="79">
        <f t="shared" si="3284"/>
        <v>0</v>
      </c>
      <c r="OVV86" s="79">
        <f t="shared" si="3284"/>
        <v>0</v>
      </c>
      <c r="OVW86" s="79">
        <f t="shared" si="3284"/>
        <v>0</v>
      </c>
      <c r="OVX86" s="79">
        <f t="shared" si="3284"/>
        <v>0</v>
      </c>
      <c r="OVY86" s="79">
        <f t="shared" si="3284"/>
        <v>0</v>
      </c>
      <c r="OVZ86" s="79">
        <f t="shared" si="3284"/>
        <v>0</v>
      </c>
      <c r="OWA86" s="79">
        <f t="shared" si="3284"/>
        <v>0</v>
      </c>
      <c r="OWB86" s="79">
        <f t="shared" si="3284"/>
        <v>0</v>
      </c>
      <c r="OWC86" s="79">
        <f t="shared" si="3284"/>
        <v>0</v>
      </c>
      <c r="OWD86" s="79">
        <f t="shared" si="3284"/>
        <v>0</v>
      </c>
      <c r="OWE86" s="79">
        <f t="shared" si="3284"/>
        <v>0</v>
      </c>
      <c r="OWF86" s="79">
        <f t="shared" si="3284"/>
        <v>0</v>
      </c>
      <c r="OWG86" s="79">
        <f t="shared" si="3284"/>
        <v>0</v>
      </c>
      <c r="OWH86" s="79">
        <f t="shared" si="3284"/>
        <v>0</v>
      </c>
      <c r="OWI86" s="79">
        <f t="shared" si="3284"/>
        <v>0</v>
      </c>
      <c r="OWJ86" s="79">
        <f t="shared" si="3284"/>
        <v>0</v>
      </c>
      <c r="OWK86" s="79">
        <f t="shared" si="3284"/>
        <v>0</v>
      </c>
      <c r="OWL86" s="79">
        <f t="shared" si="3284"/>
        <v>0</v>
      </c>
      <c r="OWM86" s="79">
        <f t="shared" si="3284"/>
        <v>0</v>
      </c>
      <c r="OWN86" s="79">
        <f t="shared" si="3284"/>
        <v>0</v>
      </c>
      <c r="OWO86" s="79">
        <f t="shared" si="3284"/>
        <v>0</v>
      </c>
      <c r="OWP86" s="79">
        <f t="shared" si="3284"/>
        <v>0</v>
      </c>
      <c r="OWQ86" s="79">
        <f t="shared" ref="OWQ86:OZB86" si="3285">OWQ48</f>
        <v>0</v>
      </c>
      <c r="OWR86" s="79">
        <f t="shared" si="3285"/>
        <v>0</v>
      </c>
      <c r="OWS86" s="79">
        <f t="shared" si="3285"/>
        <v>0</v>
      </c>
      <c r="OWT86" s="79">
        <f t="shared" si="3285"/>
        <v>0</v>
      </c>
      <c r="OWU86" s="79">
        <f t="shared" si="3285"/>
        <v>0</v>
      </c>
      <c r="OWV86" s="79">
        <f t="shared" si="3285"/>
        <v>0</v>
      </c>
      <c r="OWW86" s="79">
        <f t="shared" si="3285"/>
        <v>0</v>
      </c>
      <c r="OWX86" s="79">
        <f t="shared" si="3285"/>
        <v>0</v>
      </c>
      <c r="OWY86" s="79">
        <f t="shared" si="3285"/>
        <v>0</v>
      </c>
      <c r="OWZ86" s="79">
        <f t="shared" si="3285"/>
        <v>0</v>
      </c>
      <c r="OXA86" s="79">
        <f t="shared" si="3285"/>
        <v>0</v>
      </c>
      <c r="OXB86" s="79">
        <f t="shared" si="3285"/>
        <v>0</v>
      </c>
      <c r="OXC86" s="79">
        <f t="shared" si="3285"/>
        <v>0</v>
      </c>
      <c r="OXD86" s="79">
        <f t="shared" si="3285"/>
        <v>0</v>
      </c>
      <c r="OXE86" s="79">
        <f t="shared" si="3285"/>
        <v>0</v>
      </c>
      <c r="OXF86" s="79">
        <f t="shared" si="3285"/>
        <v>0</v>
      </c>
      <c r="OXG86" s="79">
        <f t="shared" si="3285"/>
        <v>0</v>
      </c>
      <c r="OXH86" s="79">
        <f t="shared" si="3285"/>
        <v>0</v>
      </c>
      <c r="OXI86" s="79">
        <f t="shared" si="3285"/>
        <v>0</v>
      </c>
      <c r="OXJ86" s="79">
        <f t="shared" si="3285"/>
        <v>0</v>
      </c>
      <c r="OXK86" s="79">
        <f t="shared" si="3285"/>
        <v>0</v>
      </c>
      <c r="OXL86" s="79">
        <f t="shared" si="3285"/>
        <v>0</v>
      </c>
      <c r="OXM86" s="79">
        <f t="shared" si="3285"/>
        <v>0</v>
      </c>
      <c r="OXN86" s="79">
        <f t="shared" si="3285"/>
        <v>0</v>
      </c>
      <c r="OXO86" s="79">
        <f t="shared" si="3285"/>
        <v>0</v>
      </c>
      <c r="OXP86" s="79">
        <f t="shared" si="3285"/>
        <v>0</v>
      </c>
      <c r="OXQ86" s="79">
        <f t="shared" si="3285"/>
        <v>0</v>
      </c>
      <c r="OXR86" s="79">
        <f t="shared" si="3285"/>
        <v>0</v>
      </c>
      <c r="OXS86" s="79">
        <f t="shared" si="3285"/>
        <v>0</v>
      </c>
      <c r="OXT86" s="79">
        <f t="shared" si="3285"/>
        <v>0</v>
      </c>
      <c r="OXU86" s="79">
        <f t="shared" si="3285"/>
        <v>0</v>
      </c>
      <c r="OXV86" s="79">
        <f t="shared" si="3285"/>
        <v>0</v>
      </c>
      <c r="OXW86" s="79">
        <f t="shared" si="3285"/>
        <v>0</v>
      </c>
      <c r="OXX86" s="79">
        <f t="shared" si="3285"/>
        <v>0</v>
      </c>
      <c r="OXY86" s="79">
        <f t="shared" si="3285"/>
        <v>0</v>
      </c>
      <c r="OXZ86" s="79">
        <f t="shared" si="3285"/>
        <v>0</v>
      </c>
      <c r="OYA86" s="79">
        <f t="shared" si="3285"/>
        <v>0</v>
      </c>
      <c r="OYB86" s="79">
        <f t="shared" si="3285"/>
        <v>0</v>
      </c>
      <c r="OYC86" s="79">
        <f t="shared" si="3285"/>
        <v>0</v>
      </c>
      <c r="OYD86" s="79">
        <f t="shared" si="3285"/>
        <v>0</v>
      </c>
      <c r="OYE86" s="79">
        <f t="shared" si="3285"/>
        <v>0</v>
      </c>
      <c r="OYF86" s="79">
        <f t="shared" si="3285"/>
        <v>0</v>
      </c>
      <c r="OYG86" s="79">
        <f t="shared" si="3285"/>
        <v>0</v>
      </c>
      <c r="OYH86" s="79">
        <f t="shared" si="3285"/>
        <v>0</v>
      </c>
      <c r="OYI86" s="79">
        <f t="shared" si="3285"/>
        <v>0</v>
      </c>
      <c r="OYJ86" s="79">
        <f t="shared" si="3285"/>
        <v>0</v>
      </c>
      <c r="OYK86" s="79">
        <f t="shared" si="3285"/>
        <v>0</v>
      </c>
      <c r="OYL86" s="79">
        <f t="shared" si="3285"/>
        <v>0</v>
      </c>
      <c r="OYM86" s="79">
        <f t="shared" si="3285"/>
        <v>0</v>
      </c>
      <c r="OYN86" s="79">
        <f t="shared" si="3285"/>
        <v>0</v>
      </c>
      <c r="OYO86" s="79">
        <f t="shared" si="3285"/>
        <v>0</v>
      </c>
      <c r="OYP86" s="79">
        <f t="shared" si="3285"/>
        <v>0</v>
      </c>
      <c r="OYQ86" s="79">
        <f t="shared" si="3285"/>
        <v>0</v>
      </c>
      <c r="OYR86" s="79">
        <f t="shared" si="3285"/>
        <v>0</v>
      </c>
      <c r="OYS86" s="79">
        <f t="shared" si="3285"/>
        <v>0</v>
      </c>
      <c r="OYT86" s="79">
        <f t="shared" si="3285"/>
        <v>0</v>
      </c>
      <c r="OYU86" s="79">
        <f t="shared" si="3285"/>
        <v>0</v>
      </c>
      <c r="OYV86" s="79">
        <f t="shared" si="3285"/>
        <v>0</v>
      </c>
      <c r="OYW86" s="79">
        <f t="shared" si="3285"/>
        <v>0</v>
      </c>
      <c r="OYX86" s="79">
        <f t="shared" si="3285"/>
        <v>0</v>
      </c>
      <c r="OYY86" s="79">
        <f t="shared" si="3285"/>
        <v>0</v>
      </c>
      <c r="OYZ86" s="79">
        <f t="shared" si="3285"/>
        <v>0</v>
      </c>
      <c r="OZA86" s="79">
        <f t="shared" si="3285"/>
        <v>0</v>
      </c>
      <c r="OZB86" s="79">
        <f t="shared" si="3285"/>
        <v>0</v>
      </c>
      <c r="OZC86" s="79">
        <f t="shared" ref="OZC86:PBN86" si="3286">OZC48</f>
        <v>0</v>
      </c>
      <c r="OZD86" s="79">
        <f t="shared" si="3286"/>
        <v>0</v>
      </c>
      <c r="OZE86" s="79">
        <f t="shared" si="3286"/>
        <v>0</v>
      </c>
      <c r="OZF86" s="79">
        <f t="shared" si="3286"/>
        <v>0</v>
      </c>
      <c r="OZG86" s="79">
        <f t="shared" si="3286"/>
        <v>0</v>
      </c>
      <c r="OZH86" s="79">
        <f t="shared" si="3286"/>
        <v>0</v>
      </c>
      <c r="OZI86" s="79">
        <f t="shared" si="3286"/>
        <v>0</v>
      </c>
      <c r="OZJ86" s="79">
        <f t="shared" si="3286"/>
        <v>0</v>
      </c>
      <c r="OZK86" s="79">
        <f t="shared" si="3286"/>
        <v>0</v>
      </c>
      <c r="OZL86" s="79">
        <f t="shared" si="3286"/>
        <v>0</v>
      </c>
      <c r="OZM86" s="79">
        <f t="shared" si="3286"/>
        <v>0</v>
      </c>
      <c r="OZN86" s="79">
        <f t="shared" si="3286"/>
        <v>0</v>
      </c>
      <c r="OZO86" s="79">
        <f t="shared" si="3286"/>
        <v>0</v>
      </c>
      <c r="OZP86" s="79">
        <f t="shared" si="3286"/>
        <v>0</v>
      </c>
      <c r="OZQ86" s="79">
        <f t="shared" si="3286"/>
        <v>0</v>
      </c>
      <c r="OZR86" s="79">
        <f t="shared" si="3286"/>
        <v>0</v>
      </c>
      <c r="OZS86" s="79">
        <f t="shared" si="3286"/>
        <v>0</v>
      </c>
      <c r="OZT86" s="79">
        <f t="shared" si="3286"/>
        <v>0</v>
      </c>
      <c r="OZU86" s="79">
        <f t="shared" si="3286"/>
        <v>0</v>
      </c>
      <c r="OZV86" s="79">
        <f t="shared" si="3286"/>
        <v>0</v>
      </c>
      <c r="OZW86" s="79">
        <f t="shared" si="3286"/>
        <v>0</v>
      </c>
      <c r="OZX86" s="79">
        <f t="shared" si="3286"/>
        <v>0</v>
      </c>
      <c r="OZY86" s="79">
        <f t="shared" si="3286"/>
        <v>0</v>
      </c>
      <c r="OZZ86" s="79">
        <f t="shared" si="3286"/>
        <v>0</v>
      </c>
      <c r="PAA86" s="79">
        <f t="shared" si="3286"/>
        <v>0</v>
      </c>
      <c r="PAB86" s="79">
        <f t="shared" si="3286"/>
        <v>0</v>
      </c>
      <c r="PAC86" s="79">
        <f t="shared" si="3286"/>
        <v>0</v>
      </c>
      <c r="PAD86" s="79">
        <f t="shared" si="3286"/>
        <v>0</v>
      </c>
      <c r="PAE86" s="79">
        <f t="shared" si="3286"/>
        <v>0</v>
      </c>
      <c r="PAF86" s="79">
        <f t="shared" si="3286"/>
        <v>0</v>
      </c>
      <c r="PAG86" s="79">
        <f t="shared" si="3286"/>
        <v>0</v>
      </c>
      <c r="PAH86" s="79">
        <f t="shared" si="3286"/>
        <v>0</v>
      </c>
      <c r="PAI86" s="79">
        <f t="shared" si="3286"/>
        <v>0</v>
      </c>
      <c r="PAJ86" s="79">
        <f t="shared" si="3286"/>
        <v>0</v>
      </c>
      <c r="PAK86" s="79">
        <f t="shared" si="3286"/>
        <v>0</v>
      </c>
      <c r="PAL86" s="79">
        <f t="shared" si="3286"/>
        <v>0</v>
      </c>
      <c r="PAM86" s="79">
        <f t="shared" si="3286"/>
        <v>0</v>
      </c>
      <c r="PAN86" s="79">
        <f t="shared" si="3286"/>
        <v>0</v>
      </c>
      <c r="PAO86" s="79">
        <f t="shared" si="3286"/>
        <v>0</v>
      </c>
      <c r="PAP86" s="79">
        <f t="shared" si="3286"/>
        <v>0</v>
      </c>
      <c r="PAQ86" s="79">
        <f t="shared" si="3286"/>
        <v>0</v>
      </c>
      <c r="PAR86" s="79">
        <f t="shared" si="3286"/>
        <v>0</v>
      </c>
      <c r="PAS86" s="79">
        <f t="shared" si="3286"/>
        <v>0</v>
      </c>
      <c r="PAT86" s="79">
        <f t="shared" si="3286"/>
        <v>0</v>
      </c>
      <c r="PAU86" s="79">
        <f t="shared" si="3286"/>
        <v>0</v>
      </c>
      <c r="PAV86" s="79">
        <f t="shared" si="3286"/>
        <v>0</v>
      </c>
      <c r="PAW86" s="79">
        <f t="shared" si="3286"/>
        <v>0</v>
      </c>
      <c r="PAX86" s="79">
        <f t="shared" si="3286"/>
        <v>0</v>
      </c>
      <c r="PAY86" s="79">
        <f t="shared" si="3286"/>
        <v>0</v>
      </c>
      <c r="PAZ86" s="79">
        <f t="shared" si="3286"/>
        <v>0</v>
      </c>
      <c r="PBA86" s="79">
        <f t="shared" si="3286"/>
        <v>0</v>
      </c>
      <c r="PBB86" s="79">
        <f t="shared" si="3286"/>
        <v>0</v>
      </c>
      <c r="PBC86" s="79">
        <f t="shared" si="3286"/>
        <v>0</v>
      </c>
      <c r="PBD86" s="79">
        <f t="shared" si="3286"/>
        <v>0</v>
      </c>
      <c r="PBE86" s="79">
        <f t="shared" si="3286"/>
        <v>0</v>
      </c>
      <c r="PBF86" s="79">
        <f t="shared" si="3286"/>
        <v>0</v>
      </c>
      <c r="PBG86" s="79">
        <f t="shared" si="3286"/>
        <v>0</v>
      </c>
      <c r="PBH86" s="79">
        <f t="shared" si="3286"/>
        <v>0</v>
      </c>
      <c r="PBI86" s="79">
        <f t="shared" si="3286"/>
        <v>0</v>
      </c>
      <c r="PBJ86" s="79">
        <f t="shared" si="3286"/>
        <v>0</v>
      </c>
      <c r="PBK86" s="79">
        <f t="shared" si="3286"/>
        <v>0</v>
      </c>
      <c r="PBL86" s="79">
        <f t="shared" si="3286"/>
        <v>0</v>
      </c>
      <c r="PBM86" s="79">
        <f t="shared" si="3286"/>
        <v>0</v>
      </c>
      <c r="PBN86" s="79">
        <f t="shared" si="3286"/>
        <v>0</v>
      </c>
      <c r="PBO86" s="79">
        <f t="shared" ref="PBO86:PDZ86" si="3287">PBO48</f>
        <v>0</v>
      </c>
      <c r="PBP86" s="79">
        <f t="shared" si="3287"/>
        <v>0</v>
      </c>
      <c r="PBQ86" s="79">
        <f t="shared" si="3287"/>
        <v>0</v>
      </c>
      <c r="PBR86" s="79">
        <f t="shared" si="3287"/>
        <v>0</v>
      </c>
      <c r="PBS86" s="79">
        <f t="shared" si="3287"/>
        <v>0</v>
      </c>
      <c r="PBT86" s="79">
        <f t="shared" si="3287"/>
        <v>0</v>
      </c>
      <c r="PBU86" s="79">
        <f t="shared" si="3287"/>
        <v>0</v>
      </c>
      <c r="PBV86" s="79">
        <f t="shared" si="3287"/>
        <v>0</v>
      </c>
      <c r="PBW86" s="79">
        <f t="shared" si="3287"/>
        <v>0</v>
      </c>
      <c r="PBX86" s="79">
        <f t="shared" si="3287"/>
        <v>0</v>
      </c>
      <c r="PBY86" s="79">
        <f t="shared" si="3287"/>
        <v>0</v>
      </c>
      <c r="PBZ86" s="79">
        <f t="shared" si="3287"/>
        <v>0</v>
      </c>
      <c r="PCA86" s="79">
        <f t="shared" si="3287"/>
        <v>0</v>
      </c>
      <c r="PCB86" s="79">
        <f t="shared" si="3287"/>
        <v>0</v>
      </c>
      <c r="PCC86" s="79">
        <f t="shared" si="3287"/>
        <v>0</v>
      </c>
      <c r="PCD86" s="79">
        <f t="shared" si="3287"/>
        <v>0</v>
      </c>
      <c r="PCE86" s="79">
        <f t="shared" si="3287"/>
        <v>0</v>
      </c>
      <c r="PCF86" s="79">
        <f t="shared" si="3287"/>
        <v>0</v>
      </c>
      <c r="PCG86" s="79">
        <f t="shared" si="3287"/>
        <v>0</v>
      </c>
      <c r="PCH86" s="79">
        <f t="shared" si="3287"/>
        <v>0</v>
      </c>
      <c r="PCI86" s="79">
        <f t="shared" si="3287"/>
        <v>0</v>
      </c>
      <c r="PCJ86" s="79">
        <f t="shared" si="3287"/>
        <v>0</v>
      </c>
      <c r="PCK86" s="79">
        <f t="shared" si="3287"/>
        <v>0</v>
      </c>
      <c r="PCL86" s="79">
        <f t="shared" si="3287"/>
        <v>0</v>
      </c>
      <c r="PCM86" s="79">
        <f t="shared" si="3287"/>
        <v>0</v>
      </c>
      <c r="PCN86" s="79">
        <f t="shared" si="3287"/>
        <v>0</v>
      </c>
      <c r="PCO86" s="79">
        <f t="shared" si="3287"/>
        <v>0</v>
      </c>
      <c r="PCP86" s="79">
        <f t="shared" si="3287"/>
        <v>0</v>
      </c>
      <c r="PCQ86" s="79">
        <f t="shared" si="3287"/>
        <v>0</v>
      </c>
      <c r="PCR86" s="79">
        <f t="shared" si="3287"/>
        <v>0</v>
      </c>
      <c r="PCS86" s="79">
        <f t="shared" si="3287"/>
        <v>0</v>
      </c>
      <c r="PCT86" s="79">
        <f t="shared" si="3287"/>
        <v>0</v>
      </c>
      <c r="PCU86" s="79">
        <f t="shared" si="3287"/>
        <v>0</v>
      </c>
      <c r="PCV86" s="79">
        <f t="shared" si="3287"/>
        <v>0</v>
      </c>
      <c r="PCW86" s="79">
        <f t="shared" si="3287"/>
        <v>0</v>
      </c>
      <c r="PCX86" s="79">
        <f t="shared" si="3287"/>
        <v>0</v>
      </c>
      <c r="PCY86" s="79">
        <f t="shared" si="3287"/>
        <v>0</v>
      </c>
      <c r="PCZ86" s="79">
        <f t="shared" si="3287"/>
        <v>0</v>
      </c>
      <c r="PDA86" s="79">
        <f t="shared" si="3287"/>
        <v>0</v>
      </c>
      <c r="PDB86" s="79">
        <f t="shared" si="3287"/>
        <v>0</v>
      </c>
      <c r="PDC86" s="79">
        <f t="shared" si="3287"/>
        <v>0</v>
      </c>
      <c r="PDD86" s="79">
        <f t="shared" si="3287"/>
        <v>0</v>
      </c>
      <c r="PDE86" s="79">
        <f t="shared" si="3287"/>
        <v>0</v>
      </c>
      <c r="PDF86" s="79">
        <f t="shared" si="3287"/>
        <v>0</v>
      </c>
      <c r="PDG86" s="79">
        <f t="shared" si="3287"/>
        <v>0</v>
      </c>
      <c r="PDH86" s="79">
        <f t="shared" si="3287"/>
        <v>0</v>
      </c>
      <c r="PDI86" s="79">
        <f t="shared" si="3287"/>
        <v>0</v>
      </c>
      <c r="PDJ86" s="79">
        <f t="shared" si="3287"/>
        <v>0</v>
      </c>
      <c r="PDK86" s="79">
        <f t="shared" si="3287"/>
        <v>0</v>
      </c>
      <c r="PDL86" s="79">
        <f t="shared" si="3287"/>
        <v>0</v>
      </c>
      <c r="PDM86" s="79">
        <f t="shared" si="3287"/>
        <v>0</v>
      </c>
      <c r="PDN86" s="79">
        <f t="shared" si="3287"/>
        <v>0</v>
      </c>
      <c r="PDO86" s="79">
        <f t="shared" si="3287"/>
        <v>0</v>
      </c>
      <c r="PDP86" s="79">
        <f t="shared" si="3287"/>
        <v>0</v>
      </c>
      <c r="PDQ86" s="79">
        <f t="shared" si="3287"/>
        <v>0</v>
      </c>
      <c r="PDR86" s="79">
        <f t="shared" si="3287"/>
        <v>0</v>
      </c>
      <c r="PDS86" s="79">
        <f t="shared" si="3287"/>
        <v>0</v>
      </c>
      <c r="PDT86" s="79">
        <f t="shared" si="3287"/>
        <v>0</v>
      </c>
      <c r="PDU86" s="79">
        <f t="shared" si="3287"/>
        <v>0</v>
      </c>
      <c r="PDV86" s="79">
        <f t="shared" si="3287"/>
        <v>0</v>
      </c>
      <c r="PDW86" s="79">
        <f t="shared" si="3287"/>
        <v>0</v>
      </c>
      <c r="PDX86" s="79">
        <f t="shared" si="3287"/>
        <v>0</v>
      </c>
      <c r="PDY86" s="79">
        <f t="shared" si="3287"/>
        <v>0</v>
      </c>
      <c r="PDZ86" s="79">
        <f t="shared" si="3287"/>
        <v>0</v>
      </c>
      <c r="PEA86" s="79">
        <f t="shared" ref="PEA86:PGL86" si="3288">PEA48</f>
        <v>0</v>
      </c>
      <c r="PEB86" s="79">
        <f t="shared" si="3288"/>
        <v>0</v>
      </c>
      <c r="PEC86" s="79">
        <f t="shared" si="3288"/>
        <v>0</v>
      </c>
      <c r="PED86" s="79">
        <f t="shared" si="3288"/>
        <v>0</v>
      </c>
      <c r="PEE86" s="79">
        <f t="shared" si="3288"/>
        <v>0</v>
      </c>
      <c r="PEF86" s="79">
        <f t="shared" si="3288"/>
        <v>0</v>
      </c>
      <c r="PEG86" s="79">
        <f t="shared" si="3288"/>
        <v>0</v>
      </c>
      <c r="PEH86" s="79">
        <f t="shared" si="3288"/>
        <v>0</v>
      </c>
      <c r="PEI86" s="79">
        <f t="shared" si="3288"/>
        <v>0</v>
      </c>
      <c r="PEJ86" s="79">
        <f t="shared" si="3288"/>
        <v>0</v>
      </c>
      <c r="PEK86" s="79">
        <f t="shared" si="3288"/>
        <v>0</v>
      </c>
      <c r="PEL86" s="79">
        <f t="shared" si="3288"/>
        <v>0</v>
      </c>
      <c r="PEM86" s="79">
        <f t="shared" si="3288"/>
        <v>0</v>
      </c>
      <c r="PEN86" s="79">
        <f t="shared" si="3288"/>
        <v>0</v>
      </c>
      <c r="PEO86" s="79">
        <f t="shared" si="3288"/>
        <v>0</v>
      </c>
      <c r="PEP86" s="79">
        <f t="shared" si="3288"/>
        <v>0</v>
      </c>
      <c r="PEQ86" s="79">
        <f t="shared" si="3288"/>
        <v>0</v>
      </c>
      <c r="PER86" s="79">
        <f t="shared" si="3288"/>
        <v>0</v>
      </c>
      <c r="PES86" s="79">
        <f t="shared" si="3288"/>
        <v>0</v>
      </c>
      <c r="PET86" s="79">
        <f t="shared" si="3288"/>
        <v>0</v>
      </c>
      <c r="PEU86" s="79">
        <f t="shared" si="3288"/>
        <v>0</v>
      </c>
      <c r="PEV86" s="79">
        <f t="shared" si="3288"/>
        <v>0</v>
      </c>
      <c r="PEW86" s="79">
        <f t="shared" si="3288"/>
        <v>0</v>
      </c>
      <c r="PEX86" s="79">
        <f t="shared" si="3288"/>
        <v>0</v>
      </c>
      <c r="PEY86" s="79">
        <f t="shared" si="3288"/>
        <v>0</v>
      </c>
      <c r="PEZ86" s="79">
        <f t="shared" si="3288"/>
        <v>0</v>
      </c>
      <c r="PFA86" s="79">
        <f t="shared" si="3288"/>
        <v>0</v>
      </c>
      <c r="PFB86" s="79">
        <f t="shared" si="3288"/>
        <v>0</v>
      </c>
      <c r="PFC86" s="79">
        <f t="shared" si="3288"/>
        <v>0</v>
      </c>
      <c r="PFD86" s="79">
        <f t="shared" si="3288"/>
        <v>0</v>
      </c>
      <c r="PFE86" s="79">
        <f t="shared" si="3288"/>
        <v>0</v>
      </c>
      <c r="PFF86" s="79">
        <f t="shared" si="3288"/>
        <v>0</v>
      </c>
      <c r="PFG86" s="79">
        <f t="shared" si="3288"/>
        <v>0</v>
      </c>
      <c r="PFH86" s="79">
        <f t="shared" si="3288"/>
        <v>0</v>
      </c>
      <c r="PFI86" s="79">
        <f t="shared" si="3288"/>
        <v>0</v>
      </c>
      <c r="PFJ86" s="79">
        <f t="shared" si="3288"/>
        <v>0</v>
      </c>
      <c r="PFK86" s="79">
        <f t="shared" si="3288"/>
        <v>0</v>
      </c>
      <c r="PFL86" s="79">
        <f t="shared" si="3288"/>
        <v>0</v>
      </c>
      <c r="PFM86" s="79">
        <f t="shared" si="3288"/>
        <v>0</v>
      </c>
      <c r="PFN86" s="79">
        <f t="shared" si="3288"/>
        <v>0</v>
      </c>
      <c r="PFO86" s="79">
        <f t="shared" si="3288"/>
        <v>0</v>
      </c>
      <c r="PFP86" s="79">
        <f t="shared" si="3288"/>
        <v>0</v>
      </c>
      <c r="PFQ86" s="79">
        <f t="shared" si="3288"/>
        <v>0</v>
      </c>
      <c r="PFR86" s="79">
        <f t="shared" si="3288"/>
        <v>0</v>
      </c>
      <c r="PFS86" s="79">
        <f t="shared" si="3288"/>
        <v>0</v>
      </c>
      <c r="PFT86" s="79">
        <f t="shared" si="3288"/>
        <v>0</v>
      </c>
      <c r="PFU86" s="79">
        <f t="shared" si="3288"/>
        <v>0</v>
      </c>
      <c r="PFV86" s="79">
        <f t="shared" si="3288"/>
        <v>0</v>
      </c>
      <c r="PFW86" s="79">
        <f t="shared" si="3288"/>
        <v>0</v>
      </c>
      <c r="PFX86" s="79">
        <f t="shared" si="3288"/>
        <v>0</v>
      </c>
      <c r="PFY86" s="79">
        <f t="shared" si="3288"/>
        <v>0</v>
      </c>
      <c r="PFZ86" s="79">
        <f t="shared" si="3288"/>
        <v>0</v>
      </c>
      <c r="PGA86" s="79">
        <f t="shared" si="3288"/>
        <v>0</v>
      </c>
      <c r="PGB86" s="79">
        <f t="shared" si="3288"/>
        <v>0</v>
      </c>
      <c r="PGC86" s="79">
        <f t="shared" si="3288"/>
        <v>0</v>
      </c>
      <c r="PGD86" s="79">
        <f t="shared" si="3288"/>
        <v>0</v>
      </c>
      <c r="PGE86" s="79">
        <f t="shared" si="3288"/>
        <v>0</v>
      </c>
      <c r="PGF86" s="79">
        <f t="shared" si="3288"/>
        <v>0</v>
      </c>
      <c r="PGG86" s="79">
        <f t="shared" si="3288"/>
        <v>0</v>
      </c>
      <c r="PGH86" s="79">
        <f t="shared" si="3288"/>
        <v>0</v>
      </c>
      <c r="PGI86" s="79">
        <f t="shared" si="3288"/>
        <v>0</v>
      </c>
      <c r="PGJ86" s="79">
        <f t="shared" si="3288"/>
        <v>0</v>
      </c>
      <c r="PGK86" s="79">
        <f t="shared" si="3288"/>
        <v>0</v>
      </c>
      <c r="PGL86" s="79">
        <f t="shared" si="3288"/>
        <v>0</v>
      </c>
      <c r="PGM86" s="79">
        <f t="shared" ref="PGM86:PIX86" si="3289">PGM48</f>
        <v>0</v>
      </c>
      <c r="PGN86" s="79">
        <f t="shared" si="3289"/>
        <v>0</v>
      </c>
      <c r="PGO86" s="79">
        <f t="shared" si="3289"/>
        <v>0</v>
      </c>
      <c r="PGP86" s="79">
        <f t="shared" si="3289"/>
        <v>0</v>
      </c>
      <c r="PGQ86" s="79">
        <f t="shared" si="3289"/>
        <v>0</v>
      </c>
      <c r="PGR86" s="79">
        <f t="shared" si="3289"/>
        <v>0</v>
      </c>
      <c r="PGS86" s="79">
        <f t="shared" si="3289"/>
        <v>0</v>
      </c>
      <c r="PGT86" s="79">
        <f t="shared" si="3289"/>
        <v>0</v>
      </c>
      <c r="PGU86" s="79">
        <f t="shared" si="3289"/>
        <v>0</v>
      </c>
      <c r="PGV86" s="79">
        <f t="shared" si="3289"/>
        <v>0</v>
      </c>
      <c r="PGW86" s="79">
        <f t="shared" si="3289"/>
        <v>0</v>
      </c>
      <c r="PGX86" s="79">
        <f t="shared" si="3289"/>
        <v>0</v>
      </c>
      <c r="PGY86" s="79">
        <f t="shared" si="3289"/>
        <v>0</v>
      </c>
      <c r="PGZ86" s="79">
        <f t="shared" si="3289"/>
        <v>0</v>
      </c>
      <c r="PHA86" s="79">
        <f t="shared" si="3289"/>
        <v>0</v>
      </c>
      <c r="PHB86" s="79">
        <f t="shared" si="3289"/>
        <v>0</v>
      </c>
      <c r="PHC86" s="79">
        <f t="shared" si="3289"/>
        <v>0</v>
      </c>
      <c r="PHD86" s="79">
        <f t="shared" si="3289"/>
        <v>0</v>
      </c>
      <c r="PHE86" s="79">
        <f t="shared" si="3289"/>
        <v>0</v>
      </c>
      <c r="PHF86" s="79">
        <f t="shared" si="3289"/>
        <v>0</v>
      </c>
      <c r="PHG86" s="79">
        <f t="shared" si="3289"/>
        <v>0</v>
      </c>
      <c r="PHH86" s="79">
        <f t="shared" si="3289"/>
        <v>0</v>
      </c>
      <c r="PHI86" s="79">
        <f t="shared" si="3289"/>
        <v>0</v>
      </c>
      <c r="PHJ86" s="79">
        <f t="shared" si="3289"/>
        <v>0</v>
      </c>
      <c r="PHK86" s="79">
        <f t="shared" si="3289"/>
        <v>0</v>
      </c>
      <c r="PHL86" s="79">
        <f t="shared" si="3289"/>
        <v>0</v>
      </c>
      <c r="PHM86" s="79">
        <f t="shared" si="3289"/>
        <v>0</v>
      </c>
      <c r="PHN86" s="79">
        <f t="shared" si="3289"/>
        <v>0</v>
      </c>
      <c r="PHO86" s="79">
        <f t="shared" si="3289"/>
        <v>0</v>
      </c>
      <c r="PHP86" s="79">
        <f t="shared" si="3289"/>
        <v>0</v>
      </c>
      <c r="PHQ86" s="79">
        <f t="shared" si="3289"/>
        <v>0</v>
      </c>
      <c r="PHR86" s="79">
        <f t="shared" si="3289"/>
        <v>0</v>
      </c>
      <c r="PHS86" s="79">
        <f t="shared" si="3289"/>
        <v>0</v>
      </c>
      <c r="PHT86" s="79">
        <f t="shared" si="3289"/>
        <v>0</v>
      </c>
      <c r="PHU86" s="79">
        <f t="shared" si="3289"/>
        <v>0</v>
      </c>
      <c r="PHV86" s="79">
        <f t="shared" si="3289"/>
        <v>0</v>
      </c>
      <c r="PHW86" s="79">
        <f t="shared" si="3289"/>
        <v>0</v>
      </c>
      <c r="PHX86" s="79">
        <f t="shared" si="3289"/>
        <v>0</v>
      </c>
      <c r="PHY86" s="79">
        <f t="shared" si="3289"/>
        <v>0</v>
      </c>
      <c r="PHZ86" s="79">
        <f t="shared" si="3289"/>
        <v>0</v>
      </c>
      <c r="PIA86" s="79">
        <f t="shared" si="3289"/>
        <v>0</v>
      </c>
      <c r="PIB86" s="79">
        <f t="shared" si="3289"/>
        <v>0</v>
      </c>
      <c r="PIC86" s="79">
        <f t="shared" si="3289"/>
        <v>0</v>
      </c>
      <c r="PID86" s="79">
        <f t="shared" si="3289"/>
        <v>0</v>
      </c>
      <c r="PIE86" s="79">
        <f t="shared" si="3289"/>
        <v>0</v>
      </c>
      <c r="PIF86" s="79">
        <f t="shared" si="3289"/>
        <v>0</v>
      </c>
      <c r="PIG86" s="79">
        <f t="shared" si="3289"/>
        <v>0</v>
      </c>
      <c r="PIH86" s="79">
        <f t="shared" si="3289"/>
        <v>0</v>
      </c>
      <c r="PII86" s="79">
        <f t="shared" si="3289"/>
        <v>0</v>
      </c>
      <c r="PIJ86" s="79">
        <f t="shared" si="3289"/>
        <v>0</v>
      </c>
      <c r="PIK86" s="79">
        <f t="shared" si="3289"/>
        <v>0</v>
      </c>
      <c r="PIL86" s="79">
        <f t="shared" si="3289"/>
        <v>0</v>
      </c>
      <c r="PIM86" s="79">
        <f t="shared" si="3289"/>
        <v>0</v>
      </c>
      <c r="PIN86" s="79">
        <f t="shared" si="3289"/>
        <v>0</v>
      </c>
      <c r="PIO86" s="79">
        <f t="shared" si="3289"/>
        <v>0</v>
      </c>
      <c r="PIP86" s="79">
        <f t="shared" si="3289"/>
        <v>0</v>
      </c>
      <c r="PIQ86" s="79">
        <f t="shared" si="3289"/>
        <v>0</v>
      </c>
      <c r="PIR86" s="79">
        <f t="shared" si="3289"/>
        <v>0</v>
      </c>
      <c r="PIS86" s="79">
        <f t="shared" si="3289"/>
        <v>0</v>
      </c>
      <c r="PIT86" s="79">
        <f t="shared" si="3289"/>
        <v>0</v>
      </c>
      <c r="PIU86" s="79">
        <f t="shared" si="3289"/>
        <v>0</v>
      </c>
      <c r="PIV86" s="79">
        <f t="shared" si="3289"/>
        <v>0</v>
      </c>
      <c r="PIW86" s="79">
        <f t="shared" si="3289"/>
        <v>0</v>
      </c>
      <c r="PIX86" s="79">
        <f t="shared" si="3289"/>
        <v>0</v>
      </c>
      <c r="PIY86" s="79">
        <f t="shared" ref="PIY86:PLJ86" si="3290">PIY48</f>
        <v>0</v>
      </c>
      <c r="PIZ86" s="79">
        <f t="shared" si="3290"/>
        <v>0</v>
      </c>
      <c r="PJA86" s="79">
        <f t="shared" si="3290"/>
        <v>0</v>
      </c>
      <c r="PJB86" s="79">
        <f t="shared" si="3290"/>
        <v>0</v>
      </c>
      <c r="PJC86" s="79">
        <f t="shared" si="3290"/>
        <v>0</v>
      </c>
      <c r="PJD86" s="79">
        <f t="shared" si="3290"/>
        <v>0</v>
      </c>
      <c r="PJE86" s="79">
        <f t="shared" si="3290"/>
        <v>0</v>
      </c>
      <c r="PJF86" s="79">
        <f t="shared" si="3290"/>
        <v>0</v>
      </c>
      <c r="PJG86" s="79">
        <f t="shared" si="3290"/>
        <v>0</v>
      </c>
      <c r="PJH86" s="79">
        <f t="shared" si="3290"/>
        <v>0</v>
      </c>
      <c r="PJI86" s="79">
        <f t="shared" si="3290"/>
        <v>0</v>
      </c>
      <c r="PJJ86" s="79">
        <f t="shared" si="3290"/>
        <v>0</v>
      </c>
      <c r="PJK86" s="79">
        <f t="shared" si="3290"/>
        <v>0</v>
      </c>
      <c r="PJL86" s="79">
        <f t="shared" si="3290"/>
        <v>0</v>
      </c>
      <c r="PJM86" s="79">
        <f t="shared" si="3290"/>
        <v>0</v>
      </c>
      <c r="PJN86" s="79">
        <f t="shared" si="3290"/>
        <v>0</v>
      </c>
      <c r="PJO86" s="79">
        <f t="shared" si="3290"/>
        <v>0</v>
      </c>
      <c r="PJP86" s="79">
        <f t="shared" si="3290"/>
        <v>0</v>
      </c>
      <c r="PJQ86" s="79">
        <f t="shared" si="3290"/>
        <v>0</v>
      </c>
      <c r="PJR86" s="79">
        <f t="shared" si="3290"/>
        <v>0</v>
      </c>
      <c r="PJS86" s="79">
        <f t="shared" si="3290"/>
        <v>0</v>
      </c>
      <c r="PJT86" s="79">
        <f t="shared" si="3290"/>
        <v>0</v>
      </c>
      <c r="PJU86" s="79">
        <f t="shared" si="3290"/>
        <v>0</v>
      </c>
      <c r="PJV86" s="79">
        <f t="shared" si="3290"/>
        <v>0</v>
      </c>
      <c r="PJW86" s="79">
        <f t="shared" si="3290"/>
        <v>0</v>
      </c>
      <c r="PJX86" s="79">
        <f t="shared" si="3290"/>
        <v>0</v>
      </c>
      <c r="PJY86" s="79">
        <f t="shared" si="3290"/>
        <v>0</v>
      </c>
      <c r="PJZ86" s="79">
        <f t="shared" si="3290"/>
        <v>0</v>
      </c>
      <c r="PKA86" s="79">
        <f t="shared" si="3290"/>
        <v>0</v>
      </c>
      <c r="PKB86" s="79">
        <f t="shared" si="3290"/>
        <v>0</v>
      </c>
      <c r="PKC86" s="79">
        <f t="shared" si="3290"/>
        <v>0</v>
      </c>
      <c r="PKD86" s="79">
        <f t="shared" si="3290"/>
        <v>0</v>
      </c>
      <c r="PKE86" s="79">
        <f t="shared" si="3290"/>
        <v>0</v>
      </c>
      <c r="PKF86" s="79">
        <f t="shared" si="3290"/>
        <v>0</v>
      </c>
      <c r="PKG86" s="79">
        <f t="shared" si="3290"/>
        <v>0</v>
      </c>
      <c r="PKH86" s="79">
        <f t="shared" si="3290"/>
        <v>0</v>
      </c>
      <c r="PKI86" s="79">
        <f t="shared" si="3290"/>
        <v>0</v>
      </c>
      <c r="PKJ86" s="79">
        <f t="shared" si="3290"/>
        <v>0</v>
      </c>
      <c r="PKK86" s="79">
        <f t="shared" si="3290"/>
        <v>0</v>
      </c>
      <c r="PKL86" s="79">
        <f t="shared" si="3290"/>
        <v>0</v>
      </c>
      <c r="PKM86" s="79">
        <f t="shared" si="3290"/>
        <v>0</v>
      </c>
      <c r="PKN86" s="79">
        <f t="shared" si="3290"/>
        <v>0</v>
      </c>
      <c r="PKO86" s="79">
        <f t="shared" si="3290"/>
        <v>0</v>
      </c>
      <c r="PKP86" s="79">
        <f t="shared" si="3290"/>
        <v>0</v>
      </c>
      <c r="PKQ86" s="79">
        <f t="shared" si="3290"/>
        <v>0</v>
      </c>
      <c r="PKR86" s="79">
        <f t="shared" si="3290"/>
        <v>0</v>
      </c>
      <c r="PKS86" s="79">
        <f t="shared" si="3290"/>
        <v>0</v>
      </c>
      <c r="PKT86" s="79">
        <f t="shared" si="3290"/>
        <v>0</v>
      </c>
      <c r="PKU86" s="79">
        <f t="shared" si="3290"/>
        <v>0</v>
      </c>
      <c r="PKV86" s="79">
        <f t="shared" si="3290"/>
        <v>0</v>
      </c>
      <c r="PKW86" s="79">
        <f t="shared" si="3290"/>
        <v>0</v>
      </c>
      <c r="PKX86" s="79">
        <f t="shared" si="3290"/>
        <v>0</v>
      </c>
      <c r="PKY86" s="79">
        <f t="shared" si="3290"/>
        <v>0</v>
      </c>
      <c r="PKZ86" s="79">
        <f t="shared" si="3290"/>
        <v>0</v>
      </c>
      <c r="PLA86" s="79">
        <f t="shared" si="3290"/>
        <v>0</v>
      </c>
      <c r="PLB86" s="79">
        <f t="shared" si="3290"/>
        <v>0</v>
      </c>
      <c r="PLC86" s="79">
        <f t="shared" si="3290"/>
        <v>0</v>
      </c>
      <c r="PLD86" s="79">
        <f t="shared" si="3290"/>
        <v>0</v>
      </c>
      <c r="PLE86" s="79">
        <f t="shared" si="3290"/>
        <v>0</v>
      </c>
      <c r="PLF86" s="79">
        <f t="shared" si="3290"/>
        <v>0</v>
      </c>
      <c r="PLG86" s="79">
        <f t="shared" si="3290"/>
        <v>0</v>
      </c>
      <c r="PLH86" s="79">
        <f t="shared" si="3290"/>
        <v>0</v>
      </c>
      <c r="PLI86" s="79">
        <f t="shared" si="3290"/>
        <v>0</v>
      </c>
      <c r="PLJ86" s="79">
        <f t="shared" si="3290"/>
        <v>0</v>
      </c>
      <c r="PLK86" s="79">
        <f t="shared" ref="PLK86:PNV86" si="3291">PLK48</f>
        <v>0</v>
      </c>
      <c r="PLL86" s="79">
        <f t="shared" si="3291"/>
        <v>0</v>
      </c>
      <c r="PLM86" s="79">
        <f t="shared" si="3291"/>
        <v>0</v>
      </c>
      <c r="PLN86" s="79">
        <f t="shared" si="3291"/>
        <v>0</v>
      </c>
      <c r="PLO86" s="79">
        <f t="shared" si="3291"/>
        <v>0</v>
      </c>
      <c r="PLP86" s="79">
        <f t="shared" si="3291"/>
        <v>0</v>
      </c>
      <c r="PLQ86" s="79">
        <f t="shared" si="3291"/>
        <v>0</v>
      </c>
      <c r="PLR86" s="79">
        <f t="shared" si="3291"/>
        <v>0</v>
      </c>
      <c r="PLS86" s="79">
        <f t="shared" si="3291"/>
        <v>0</v>
      </c>
      <c r="PLT86" s="79">
        <f t="shared" si="3291"/>
        <v>0</v>
      </c>
      <c r="PLU86" s="79">
        <f t="shared" si="3291"/>
        <v>0</v>
      </c>
      <c r="PLV86" s="79">
        <f t="shared" si="3291"/>
        <v>0</v>
      </c>
      <c r="PLW86" s="79">
        <f t="shared" si="3291"/>
        <v>0</v>
      </c>
      <c r="PLX86" s="79">
        <f t="shared" si="3291"/>
        <v>0</v>
      </c>
      <c r="PLY86" s="79">
        <f t="shared" si="3291"/>
        <v>0</v>
      </c>
      <c r="PLZ86" s="79">
        <f t="shared" si="3291"/>
        <v>0</v>
      </c>
      <c r="PMA86" s="79">
        <f t="shared" si="3291"/>
        <v>0</v>
      </c>
      <c r="PMB86" s="79">
        <f t="shared" si="3291"/>
        <v>0</v>
      </c>
      <c r="PMC86" s="79">
        <f t="shared" si="3291"/>
        <v>0</v>
      </c>
      <c r="PMD86" s="79">
        <f t="shared" si="3291"/>
        <v>0</v>
      </c>
      <c r="PME86" s="79">
        <f t="shared" si="3291"/>
        <v>0</v>
      </c>
      <c r="PMF86" s="79">
        <f t="shared" si="3291"/>
        <v>0</v>
      </c>
      <c r="PMG86" s="79">
        <f t="shared" si="3291"/>
        <v>0</v>
      </c>
      <c r="PMH86" s="79">
        <f t="shared" si="3291"/>
        <v>0</v>
      </c>
      <c r="PMI86" s="79">
        <f t="shared" si="3291"/>
        <v>0</v>
      </c>
      <c r="PMJ86" s="79">
        <f t="shared" si="3291"/>
        <v>0</v>
      </c>
      <c r="PMK86" s="79">
        <f t="shared" si="3291"/>
        <v>0</v>
      </c>
      <c r="PML86" s="79">
        <f t="shared" si="3291"/>
        <v>0</v>
      </c>
      <c r="PMM86" s="79">
        <f t="shared" si="3291"/>
        <v>0</v>
      </c>
      <c r="PMN86" s="79">
        <f t="shared" si="3291"/>
        <v>0</v>
      </c>
      <c r="PMO86" s="79">
        <f t="shared" si="3291"/>
        <v>0</v>
      </c>
      <c r="PMP86" s="79">
        <f t="shared" si="3291"/>
        <v>0</v>
      </c>
      <c r="PMQ86" s="79">
        <f t="shared" si="3291"/>
        <v>0</v>
      </c>
      <c r="PMR86" s="79">
        <f t="shared" si="3291"/>
        <v>0</v>
      </c>
      <c r="PMS86" s="79">
        <f t="shared" si="3291"/>
        <v>0</v>
      </c>
      <c r="PMT86" s="79">
        <f t="shared" si="3291"/>
        <v>0</v>
      </c>
      <c r="PMU86" s="79">
        <f t="shared" si="3291"/>
        <v>0</v>
      </c>
      <c r="PMV86" s="79">
        <f t="shared" si="3291"/>
        <v>0</v>
      </c>
      <c r="PMW86" s="79">
        <f t="shared" si="3291"/>
        <v>0</v>
      </c>
      <c r="PMX86" s="79">
        <f t="shared" si="3291"/>
        <v>0</v>
      </c>
      <c r="PMY86" s="79">
        <f t="shared" si="3291"/>
        <v>0</v>
      </c>
      <c r="PMZ86" s="79">
        <f t="shared" si="3291"/>
        <v>0</v>
      </c>
      <c r="PNA86" s="79">
        <f t="shared" si="3291"/>
        <v>0</v>
      </c>
      <c r="PNB86" s="79">
        <f t="shared" si="3291"/>
        <v>0</v>
      </c>
      <c r="PNC86" s="79">
        <f t="shared" si="3291"/>
        <v>0</v>
      </c>
      <c r="PND86" s="79">
        <f t="shared" si="3291"/>
        <v>0</v>
      </c>
      <c r="PNE86" s="79">
        <f t="shared" si="3291"/>
        <v>0</v>
      </c>
      <c r="PNF86" s="79">
        <f t="shared" si="3291"/>
        <v>0</v>
      </c>
      <c r="PNG86" s="79">
        <f t="shared" si="3291"/>
        <v>0</v>
      </c>
      <c r="PNH86" s="79">
        <f t="shared" si="3291"/>
        <v>0</v>
      </c>
      <c r="PNI86" s="79">
        <f t="shared" si="3291"/>
        <v>0</v>
      </c>
      <c r="PNJ86" s="79">
        <f t="shared" si="3291"/>
        <v>0</v>
      </c>
      <c r="PNK86" s="79">
        <f t="shared" si="3291"/>
        <v>0</v>
      </c>
      <c r="PNL86" s="79">
        <f t="shared" si="3291"/>
        <v>0</v>
      </c>
      <c r="PNM86" s="79">
        <f t="shared" si="3291"/>
        <v>0</v>
      </c>
      <c r="PNN86" s="79">
        <f t="shared" si="3291"/>
        <v>0</v>
      </c>
      <c r="PNO86" s="79">
        <f t="shared" si="3291"/>
        <v>0</v>
      </c>
      <c r="PNP86" s="79">
        <f t="shared" si="3291"/>
        <v>0</v>
      </c>
      <c r="PNQ86" s="79">
        <f t="shared" si="3291"/>
        <v>0</v>
      </c>
      <c r="PNR86" s="79">
        <f t="shared" si="3291"/>
        <v>0</v>
      </c>
      <c r="PNS86" s="79">
        <f t="shared" si="3291"/>
        <v>0</v>
      </c>
      <c r="PNT86" s="79">
        <f t="shared" si="3291"/>
        <v>0</v>
      </c>
      <c r="PNU86" s="79">
        <f t="shared" si="3291"/>
        <v>0</v>
      </c>
      <c r="PNV86" s="79">
        <f t="shared" si="3291"/>
        <v>0</v>
      </c>
      <c r="PNW86" s="79">
        <f t="shared" ref="PNW86:PQH86" si="3292">PNW48</f>
        <v>0</v>
      </c>
      <c r="PNX86" s="79">
        <f t="shared" si="3292"/>
        <v>0</v>
      </c>
      <c r="PNY86" s="79">
        <f t="shared" si="3292"/>
        <v>0</v>
      </c>
      <c r="PNZ86" s="79">
        <f t="shared" si="3292"/>
        <v>0</v>
      </c>
      <c r="POA86" s="79">
        <f t="shared" si="3292"/>
        <v>0</v>
      </c>
      <c r="POB86" s="79">
        <f t="shared" si="3292"/>
        <v>0</v>
      </c>
      <c r="POC86" s="79">
        <f t="shared" si="3292"/>
        <v>0</v>
      </c>
      <c r="POD86" s="79">
        <f t="shared" si="3292"/>
        <v>0</v>
      </c>
      <c r="POE86" s="79">
        <f t="shared" si="3292"/>
        <v>0</v>
      </c>
      <c r="POF86" s="79">
        <f t="shared" si="3292"/>
        <v>0</v>
      </c>
      <c r="POG86" s="79">
        <f t="shared" si="3292"/>
        <v>0</v>
      </c>
      <c r="POH86" s="79">
        <f t="shared" si="3292"/>
        <v>0</v>
      </c>
      <c r="POI86" s="79">
        <f t="shared" si="3292"/>
        <v>0</v>
      </c>
      <c r="POJ86" s="79">
        <f t="shared" si="3292"/>
        <v>0</v>
      </c>
      <c r="POK86" s="79">
        <f t="shared" si="3292"/>
        <v>0</v>
      </c>
      <c r="POL86" s="79">
        <f t="shared" si="3292"/>
        <v>0</v>
      </c>
      <c r="POM86" s="79">
        <f t="shared" si="3292"/>
        <v>0</v>
      </c>
      <c r="PON86" s="79">
        <f t="shared" si="3292"/>
        <v>0</v>
      </c>
      <c r="POO86" s="79">
        <f t="shared" si="3292"/>
        <v>0</v>
      </c>
      <c r="POP86" s="79">
        <f t="shared" si="3292"/>
        <v>0</v>
      </c>
      <c r="POQ86" s="79">
        <f t="shared" si="3292"/>
        <v>0</v>
      </c>
      <c r="POR86" s="79">
        <f t="shared" si="3292"/>
        <v>0</v>
      </c>
      <c r="POS86" s="79">
        <f t="shared" si="3292"/>
        <v>0</v>
      </c>
      <c r="POT86" s="79">
        <f t="shared" si="3292"/>
        <v>0</v>
      </c>
      <c r="POU86" s="79">
        <f t="shared" si="3292"/>
        <v>0</v>
      </c>
      <c r="POV86" s="79">
        <f t="shared" si="3292"/>
        <v>0</v>
      </c>
      <c r="POW86" s="79">
        <f t="shared" si="3292"/>
        <v>0</v>
      </c>
      <c r="POX86" s="79">
        <f t="shared" si="3292"/>
        <v>0</v>
      </c>
      <c r="POY86" s="79">
        <f t="shared" si="3292"/>
        <v>0</v>
      </c>
      <c r="POZ86" s="79">
        <f t="shared" si="3292"/>
        <v>0</v>
      </c>
      <c r="PPA86" s="79">
        <f t="shared" si="3292"/>
        <v>0</v>
      </c>
      <c r="PPB86" s="79">
        <f t="shared" si="3292"/>
        <v>0</v>
      </c>
      <c r="PPC86" s="79">
        <f t="shared" si="3292"/>
        <v>0</v>
      </c>
      <c r="PPD86" s="79">
        <f t="shared" si="3292"/>
        <v>0</v>
      </c>
      <c r="PPE86" s="79">
        <f t="shared" si="3292"/>
        <v>0</v>
      </c>
      <c r="PPF86" s="79">
        <f t="shared" si="3292"/>
        <v>0</v>
      </c>
      <c r="PPG86" s="79">
        <f t="shared" si="3292"/>
        <v>0</v>
      </c>
      <c r="PPH86" s="79">
        <f t="shared" si="3292"/>
        <v>0</v>
      </c>
      <c r="PPI86" s="79">
        <f t="shared" si="3292"/>
        <v>0</v>
      </c>
      <c r="PPJ86" s="79">
        <f t="shared" si="3292"/>
        <v>0</v>
      </c>
      <c r="PPK86" s="79">
        <f t="shared" si="3292"/>
        <v>0</v>
      </c>
      <c r="PPL86" s="79">
        <f t="shared" si="3292"/>
        <v>0</v>
      </c>
      <c r="PPM86" s="79">
        <f t="shared" si="3292"/>
        <v>0</v>
      </c>
      <c r="PPN86" s="79">
        <f t="shared" si="3292"/>
        <v>0</v>
      </c>
      <c r="PPO86" s="79">
        <f t="shared" si="3292"/>
        <v>0</v>
      </c>
      <c r="PPP86" s="79">
        <f t="shared" si="3292"/>
        <v>0</v>
      </c>
      <c r="PPQ86" s="79">
        <f t="shared" si="3292"/>
        <v>0</v>
      </c>
      <c r="PPR86" s="79">
        <f t="shared" si="3292"/>
        <v>0</v>
      </c>
      <c r="PPS86" s="79">
        <f t="shared" si="3292"/>
        <v>0</v>
      </c>
      <c r="PPT86" s="79">
        <f t="shared" si="3292"/>
        <v>0</v>
      </c>
      <c r="PPU86" s="79">
        <f t="shared" si="3292"/>
        <v>0</v>
      </c>
      <c r="PPV86" s="79">
        <f t="shared" si="3292"/>
        <v>0</v>
      </c>
      <c r="PPW86" s="79">
        <f t="shared" si="3292"/>
        <v>0</v>
      </c>
      <c r="PPX86" s="79">
        <f t="shared" si="3292"/>
        <v>0</v>
      </c>
      <c r="PPY86" s="79">
        <f t="shared" si="3292"/>
        <v>0</v>
      </c>
      <c r="PPZ86" s="79">
        <f t="shared" si="3292"/>
        <v>0</v>
      </c>
      <c r="PQA86" s="79">
        <f t="shared" si="3292"/>
        <v>0</v>
      </c>
      <c r="PQB86" s="79">
        <f t="shared" si="3292"/>
        <v>0</v>
      </c>
      <c r="PQC86" s="79">
        <f t="shared" si="3292"/>
        <v>0</v>
      </c>
      <c r="PQD86" s="79">
        <f t="shared" si="3292"/>
        <v>0</v>
      </c>
      <c r="PQE86" s="79">
        <f t="shared" si="3292"/>
        <v>0</v>
      </c>
      <c r="PQF86" s="79">
        <f t="shared" si="3292"/>
        <v>0</v>
      </c>
      <c r="PQG86" s="79">
        <f t="shared" si="3292"/>
        <v>0</v>
      </c>
      <c r="PQH86" s="79">
        <f t="shared" si="3292"/>
        <v>0</v>
      </c>
      <c r="PQI86" s="79">
        <f t="shared" ref="PQI86:PST86" si="3293">PQI48</f>
        <v>0</v>
      </c>
      <c r="PQJ86" s="79">
        <f t="shared" si="3293"/>
        <v>0</v>
      </c>
      <c r="PQK86" s="79">
        <f t="shared" si="3293"/>
        <v>0</v>
      </c>
      <c r="PQL86" s="79">
        <f t="shared" si="3293"/>
        <v>0</v>
      </c>
      <c r="PQM86" s="79">
        <f t="shared" si="3293"/>
        <v>0</v>
      </c>
      <c r="PQN86" s="79">
        <f t="shared" si="3293"/>
        <v>0</v>
      </c>
      <c r="PQO86" s="79">
        <f t="shared" si="3293"/>
        <v>0</v>
      </c>
      <c r="PQP86" s="79">
        <f t="shared" si="3293"/>
        <v>0</v>
      </c>
      <c r="PQQ86" s="79">
        <f t="shared" si="3293"/>
        <v>0</v>
      </c>
      <c r="PQR86" s="79">
        <f t="shared" si="3293"/>
        <v>0</v>
      </c>
      <c r="PQS86" s="79">
        <f t="shared" si="3293"/>
        <v>0</v>
      </c>
      <c r="PQT86" s="79">
        <f t="shared" si="3293"/>
        <v>0</v>
      </c>
      <c r="PQU86" s="79">
        <f t="shared" si="3293"/>
        <v>0</v>
      </c>
      <c r="PQV86" s="79">
        <f t="shared" si="3293"/>
        <v>0</v>
      </c>
      <c r="PQW86" s="79">
        <f t="shared" si="3293"/>
        <v>0</v>
      </c>
      <c r="PQX86" s="79">
        <f t="shared" si="3293"/>
        <v>0</v>
      </c>
      <c r="PQY86" s="79">
        <f t="shared" si="3293"/>
        <v>0</v>
      </c>
      <c r="PQZ86" s="79">
        <f t="shared" si="3293"/>
        <v>0</v>
      </c>
      <c r="PRA86" s="79">
        <f t="shared" si="3293"/>
        <v>0</v>
      </c>
      <c r="PRB86" s="79">
        <f t="shared" si="3293"/>
        <v>0</v>
      </c>
      <c r="PRC86" s="79">
        <f t="shared" si="3293"/>
        <v>0</v>
      </c>
      <c r="PRD86" s="79">
        <f t="shared" si="3293"/>
        <v>0</v>
      </c>
      <c r="PRE86" s="79">
        <f t="shared" si="3293"/>
        <v>0</v>
      </c>
      <c r="PRF86" s="79">
        <f t="shared" si="3293"/>
        <v>0</v>
      </c>
      <c r="PRG86" s="79">
        <f t="shared" si="3293"/>
        <v>0</v>
      </c>
      <c r="PRH86" s="79">
        <f t="shared" si="3293"/>
        <v>0</v>
      </c>
      <c r="PRI86" s="79">
        <f t="shared" si="3293"/>
        <v>0</v>
      </c>
      <c r="PRJ86" s="79">
        <f t="shared" si="3293"/>
        <v>0</v>
      </c>
      <c r="PRK86" s="79">
        <f t="shared" si="3293"/>
        <v>0</v>
      </c>
      <c r="PRL86" s="79">
        <f t="shared" si="3293"/>
        <v>0</v>
      </c>
      <c r="PRM86" s="79">
        <f t="shared" si="3293"/>
        <v>0</v>
      </c>
      <c r="PRN86" s="79">
        <f t="shared" si="3293"/>
        <v>0</v>
      </c>
      <c r="PRO86" s="79">
        <f t="shared" si="3293"/>
        <v>0</v>
      </c>
      <c r="PRP86" s="79">
        <f t="shared" si="3293"/>
        <v>0</v>
      </c>
      <c r="PRQ86" s="79">
        <f t="shared" si="3293"/>
        <v>0</v>
      </c>
      <c r="PRR86" s="79">
        <f t="shared" si="3293"/>
        <v>0</v>
      </c>
      <c r="PRS86" s="79">
        <f t="shared" si="3293"/>
        <v>0</v>
      </c>
      <c r="PRT86" s="79">
        <f t="shared" si="3293"/>
        <v>0</v>
      </c>
      <c r="PRU86" s="79">
        <f t="shared" si="3293"/>
        <v>0</v>
      </c>
      <c r="PRV86" s="79">
        <f t="shared" si="3293"/>
        <v>0</v>
      </c>
      <c r="PRW86" s="79">
        <f t="shared" si="3293"/>
        <v>0</v>
      </c>
      <c r="PRX86" s="79">
        <f t="shared" si="3293"/>
        <v>0</v>
      </c>
      <c r="PRY86" s="79">
        <f t="shared" si="3293"/>
        <v>0</v>
      </c>
      <c r="PRZ86" s="79">
        <f t="shared" si="3293"/>
        <v>0</v>
      </c>
      <c r="PSA86" s="79">
        <f t="shared" si="3293"/>
        <v>0</v>
      </c>
      <c r="PSB86" s="79">
        <f t="shared" si="3293"/>
        <v>0</v>
      </c>
      <c r="PSC86" s="79">
        <f t="shared" si="3293"/>
        <v>0</v>
      </c>
      <c r="PSD86" s="79">
        <f t="shared" si="3293"/>
        <v>0</v>
      </c>
      <c r="PSE86" s="79">
        <f t="shared" si="3293"/>
        <v>0</v>
      </c>
      <c r="PSF86" s="79">
        <f t="shared" si="3293"/>
        <v>0</v>
      </c>
      <c r="PSG86" s="79">
        <f t="shared" si="3293"/>
        <v>0</v>
      </c>
      <c r="PSH86" s="79">
        <f t="shared" si="3293"/>
        <v>0</v>
      </c>
      <c r="PSI86" s="79">
        <f t="shared" si="3293"/>
        <v>0</v>
      </c>
      <c r="PSJ86" s="79">
        <f t="shared" si="3293"/>
        <v>0</v>
      </c>
      <c r="PSK86" s="79">
        <f t="shared" si="3293"/>
        <v>0</v>
      </c>
      <c r="PSL86" s="79">
        <f t="shared" si="3293"/>
        <v>0</v>
      </c>
      <c r="PSM86" s="79">
        <f t="shared" si="3293"/>
        <v>0</v>
      </c>
      <c r="PSN86" s="79">
        <f t="shared" si="3293"/>
        <v>0</v>
      </c>
      <c r="PSO86" s="79">
        <f t="shared" si="3293"/>
        <v>0</v>
      </c>
      <c r="PSP86" s="79">
        <f t="shared" si="3293"/>
        <v>0</v>
      </c>
      <c r="PSQ86" s="79">
        <f t="shared" si="3293"/>
        <v>0</v>
      </c>
      <c r="PSR86" s="79">
        <f t="shared" si="3293"/>
        <v>0</v>
      </c>
      <c r="PSS86" s="79">
        <f t="shared" si="3293"/>
        <v>0</v>
      </c>
      <c r="PST86" s="79">
        <f t="shared" si="3293"/>
        <v>0</v>
      </c>
      <c r="PSU86" s="79">
        <f t="shared" ref="PSU86:PVF86" si="3294">PSU48</f>
        <v>0</v>
      </c>
      <c r="PSV86" s="79">
        <f t="shared" si="3294"/>
        <v>0</v>
      </c>
      <c r="PSW86" s="79">
        <f t="shared" si="3294"/>
        <v>0</v>
      </c>
      <c r="PSX86" s="79">
        <f t="shared" si="3294"/>
        <v>0</v>
      </c>
      <c r="PSY86" s="79">
        <f t="shared" si="3294"/>
        <v>0</v>
      </c>
      <c r="PSZ86" s="79">
        <f t="shared" si="3294"/>
        <v>0</v>
      </c>
      <c r="PTA86" s="79">
        <f t="shared" si="3294"/>
        <v>0</v>
      </c>
      <c r="PTB86" s="79">
        <f t="shared" si="3294"/>
        <v>0</v>
      </c>
      <c r="PTC86" s="79">
        <f t="shared" si="3294"/>
        <v>0</v>
      </c>
      <c r="PTD86" s="79">
        <f t="shared" si="3294"/>
        <v>0</v>
      </c>
      <c r="PTE86" s="79">
        <f t="shared" si="3294"/>
        <v>0</v>
      </c>
      <c r="PTF86" s="79">
        <f t="shared" si="3294"/>
        <v>0</v>
      </c>
      <c r="PTG86" s="79">
        <f t="shared" si="3294"/>
        <v>0</v>
      </c>
      <c r="PTH86" s="79">
        <f t="shared" si="3294"/>
        <v>0</v>
      </c>
      <c r="PTI86" s="79">
        <f t="shared" si="3294"/>
        <v>0</v>
      </c>
      <c r="PTJ86" s="79">
        <f t="shared" si="3294"/>
        <v>0</v>
      </c>
      <c r="PTK86" s="79">
        <f t="shared" si="3294"/>
        <v>0</v>
      </c>
      <c r="PTL86" s="79">
        <f t="shared" si="3294"/>
        <v>0</v>
      </c>
      <c r="PTM86" s="79">
        <f t="shared" si="3294"/>
        <v>0</v>
      </c>
      <c r="PTN86" s="79">
        <f t="shared" si="3294"/>
        <v>0</v>
      </c>
      <c r="PTO86" s="79">
        <f t="shared" si="3294"/>
        <v>0</v>
      </c>
      <c r="PTP86" s="79">
        <f t="shared" si="3294"/>
        <v>0</v>
      </c>
      <c r="PTQ86" s="79">
        <f t="shared" si="3294"/>
        <v>0</v>
      </c>
      <c r="PTR86" s="79">
        <f t="shared" si="3294"/>
        <v>0</v>
      </c>
      <c r="PTS86" s="79">
        <f t="shared" si="3294"/>
        <v>0</v>
      </c>
      <c r="PTT86" s="79">
        <f t="shared" si="3294"/>
        <v>0</v>
      </c>
      <c r="PTU86" s="79">
        <f t="shared" si="3294"/>
        <v>0</v>
      </c>
      <c r="PTV86" s="79">
        <f t="shared" si="3294"/>
        <v>0</v>
      </c>
      <c r="PTW86" s="79">
        <f t="shared" si="3294"/>
        <v>0</v>
      </c>
      <c r="PTX86" s="79">
        <f t="shared" si="3294"/>
        <v>0</v>
      </c>
      <c r="PTY86" s="79">
        <f t="shared" si="3294"/>
        <v>0</v>
      </c>
      <c r="PTZ86" s="79">
        <f t="shared" si="3294"/>
        <v>0</v>
      </c>
      <c r="PUA86" s="79">
        <f t="shared" si="3294"/>
        <v>0</v>
      </c>
      <c r="PUB86" s="79">
        <f t="shared" si="3294"/>
        <v>0</v>
      </c>
      <c r="PUC86" s="79">
        <f t="shared" si="3294"/>
        <v>0</v>
      </c>
      <c r="PUD86" s="79">
        <f t="shared" si="3294"/>
        <v>0</v>
      </c>
      <c r="PUE86" s="79">
        <f t="shared" si="3294"/>
        <v>0</v>
      </c>
      <c r="PUF86" s="79">
        <f t="shared" si="3294"/>
        <v>0</v>
      </c>
      <c r="PUG86" s="79">
        <f t="shared" si="3294"/>
        <v>0</v>
      </c>
      <c r="PUH86" s="79">
        <f t="shared" si="3294"/>
        <v>0</v>
      </c>
      <c r="PUI86" s="79">
        <f t="shared" si="3294"/>
        <v>0</v>
      </c>
      <c r="PUJ86" s="79">
        <f t="shared" si="3294"/>
        <v>0</v>
      </c>
      <c r="PUK86" s="79">
        <f t="shared" si="3294"/>
        <v>0</v>
      </c>
      <c r="PUL86" s="79">
        <f t="shared" si="3294"/>
        <v>0</v>
      </c>
      <c r="PUM86" s="79">
        <f t="shared" si="3294"/>
        <v>0</v>
      </c>
      <c r="PUN86" s="79">
        <f t="shared" si="3294"/>
        <v>0</v>
      </c>
      <c r="PUO86" s="79">
        <f t="shared" si="3294"/>
        <v>0</v>
      </c>
      <c r="PUP86" s="79">
        <f t="shared" si="3294"/>
        <v>0</v>
      </c>
      <c r="PUQ86" s="79">
        <f t="shared" si="3294"/>
        <v>0</v>
      </c>
      <c r="PUR86" s="79">
        <f t="shared" si="3294"/>
        <v>0</v>
      </c>
      <c r="PUS86" s="79">
        <f t="shared" si="3294"/>
        <v>0</v>
      </c>
      <c r="PUT86" s="79">
        <f t="shared" si="3294"/>
        <v>0</v>
      </c>
      <c r="PUU86" s="79">
        <f t="shared" si="3294"/>
        <v>0</v>
      </c>
      <c r="PUV86" s="79">
        <f t="shared" si="3294"/>
        <v>0</v>
      </c>
      <c r="PUW86" s="79">
        <f t="shared" si="3294"/>
        <v>0</v>
      </c>
      <c r="PUX86" s="79">
        <f t="shared" si="3294"/>
        <v>0</v>
      </c>
      <c r="PUY86" s="79">
        <f t="shared" si="3294"/>
        <v>0</v>
      </c>
      <c r="PUZ86" s="79">
        <f t="shared" si="3294"/>
        <v>0</v>
      </c>
      <c r="PVA86" s="79">
        <f t="shared" si="3294"/>
        <v>0</v>
      </c>
      <c r="PVB86" s="79">
        <f t="shared" si="3294"/>
        <v>0</v>
      </c>
      <c r="PVC86" s="79">
        <f t="shared" si="3294"/>
        <v>0</v>
      </c>
      <c r="PVD86" s="79">
        <f t="shared" si="3294"/>
        <v>0</v>
      </c>
      <c r="PVE86" s="79">
        <f t="shared" si="3294"/>
        <v>0</v>
      </c>
      <c r="PVF86" s="79">
        <f t="shared" si="3294"/>
        <v>0</v>
      </c>
      <c r="PVG86" s="79">
        <f t="shared" ref="PVG86:PXR86" si="3295">PVG48</f>
        <v>0</v>
      </c>
      <c r="PVH86" s="79">
        <f t="shared" si="3295"/>
        <v>0</v>
      </c>
      <c r="PVI86" s="79">
        <f t="shared" si="3295"/>
        <v>0</v>
      </c>
      <c r="PVJ86" s="79">
        <f t="shared" si="3295"/>
        <v>0</v>
      </c>
      <c r="PVK86" s="79">
        <f t="shared" si="3295"/>
        <v>0</v>
      </c>
      <c r="PVL86" s="79">
        <f t="shared" si="3295"/>
        <v>0</v>
      </c>
      <c r="PVM86" s="79">
        <f t="shared" si="3295"/>
        <v>0</v>
      </c>
      <c r="PVN86" s="79">
        <f t="shared" si="3295"/>
        <v>0</v>
      </c>
      <c r="PVO86" s="79">
        <f t="shared" si="3295"/>
        <v>0</v>
      </c>
      <c r="PVP86" s="79">
        <f t="shared" si="3295"/>
        <v>0</v>
      </c>
      <c r="PVQ86" s="79">
        <f t="shared" si="3295"/>
        <v>0</v>
      </c>
      <c r="PVR86" s="79">
        <f t="shared" si="3295"/>
        <v>0</v>
      </c>
      <c r="PVS86" s="79">
        <f t="shared" si="3295"/>
        <v>0</v>
      </c>
      <c r="PVT86" s="79">
        <f t="shared" si="3295"/>
        <v>0</v>
      </c>
      <c r="PVU86" s="79">
        <f t="shared" si="3295"/>
        <v>0</v>
      </c>
      <c r="PVV86" s="79">
        <f t="shared" si="3295"/>
        <v>0</v>
      </c>
      <c r="PVW86" s="79">
        <f t="shared" si="3295"/>
        <v>0</v>
      </c>
      <c r="PVX86" s="79">
        <f t="shared" si="3295"/>
        <v>0</v>
      </c>
      <c r="PVY86" s="79">
        <f t="shared" si="3295"/>
        <v>0</v>
      </c>
      <c r="PVZ86" s="79">
        <f t="shared" si="3295"/>
        <v>0</v>
      </c>
      <c r="PWA86" s="79">
        <f t="shared" si="3295"/>
        <v>0</v>
      </c>
      <c r="PWB86" s="79">
        <f t="shared" si="3295"/>
        <v>0</v>
      </c>
      <c r="PWC86" s="79">
        <f t="shared" si="3295"/>
        <v>0</v>
      </c>
      <c r="PWD86" s="79">
        <f t="shared" si="3295"/>
        <v>0</v>
      </c>
      <c r="PWE86" s="79">
        <f t="shared" si="3295"/>
        <v>0</v>
      </c>
      <c r="PWF86" s="79">
        <f t="shared" si="3295"/>
        <v>0</v>
      </c>
      <c r="PWG86" s="79">
        <f t="shared" si="3295"/>
        <v>0</v>
      </c>
      <c r="PWH86" s="79">
        <f t="shared" si="3295"/>
        <v>0</v>
      </c>
      <c r="PWI86" s="79">
        <f t="shared" si="3295"/>
        <v>0</v>
      </c>
      <c r="PWJ86" s="79">
        <f t="shared" si="3295"/>
        <v>0</v>
      </c>
      <c r="PWK86" s="79">
        <f t="shared" si="3295"/>
        <v>0</v>
      </c>
      <c r="PWL86" s="79">
        <f t="shared" si="3295"/>
        <v>0</v>
      </c>
      <c r="PWM86" s="79">
        <f t="shared" si="3295"/>
        <v>0</v>
      </c>
      <c r="PWN86" s="79">
        <f t="shared" si="3295"/>
        <v>0</v>
      </c>
      <c r="PWO86" s="79">
        <f t="shared" si="3295"/>
        <v>0</v>
      </c>
      <c r="PWP86" s="79">
        <f t="shared" si="3295"/>
        <v>0</v>
      </c>
      <c r="PWQ86" s="79">
        <f t="shared" si="3295"/>
        <v>0</v>
      </c>
      <c r="PWR86" s="79">
        <f t="shared" si="3295"/>
        <v>0</v>
      </c>
      <c r="PWS86" s="79">
        <f t="shared" si="3295"/>
        <v>0</v>
      </c>
      <c r="PWT86" s="79">
        <f t="shared" si="3295"/>
        <v>0</v>
      </c>
      <c r="PWU86" s="79">
        <f t="shared" si="3295"/>
        <v>0</v>
      </c>
      <c r="PWV86" s="79">
        <f t="shared" si="3295"/>
        <v>0</v>
      </c>
      <c r="PWW86" s="79">
        <f t="shared" si="3295"/>
        <v>0</v>
      </c>
      <c r="PWX86" s="79">
        <f t="shared" si="3295"/>
        <v>0</v>
      </c>
      <c r="PWY86" s="79">
        <f t="shared" si="3295"/>
        <v>0</v>
      </c>
      <c r="PWZ86" s="79">
        <f t="shared" si="3295"/>
        <v>0</v>
      </c>
      <c r="PXA86" s="79">
        <f t="shared" si="3295"/>
        <v>0</v>
      </c>
      <c r="PXB86" s="79">
        <f t="shared" si="3295"/>
        <v>0</v>
      </c>
      <c r="PXC86" s="79">
        <f t="shared" si="3295"/>
        <v>0</v>
      </c>
      <c r="PXD86" s="79">
        <f t="shared" si="3295"/>
        <v>0</v>
      </c>
      <c r="PXE86" s="79">
        <f t="shared" si="3295"/>
        <v>0</v>
      </c>
      <c r="PXF86" s="79">
        <f t="shared" si="3295"/>
        <v>0</v>
      </c>
      <c r="PXG86" s="79">
        <f t="shared" si="3295"/>
        <v>0</v>
      </c>
      <c r="PXH86" s="79">
        <f t="shared" si="3295"/>
        <v>0</v>
      </c>
      <c r="PXI86" s="79">
        <f t="shared" si="3295"/>
        <v>0</v>
      </c>
      <c r="PXJ86" s="79">
        <f t="shared" si="3295"/>
        <v>0</v>
      </c>
      <c r="PXK86" s="79">
        <f t="shared" si="3295"/>
        <v>0</v>
      </c>
      <c r="PXL86" s="79">
        <f t="shared" si="3295"/>
        <v>0</v>
      </c>
      <c r="PXM86" s="79">
        <f t="shared" si="3295"/>
        <v>0</v>
      </c>
      <c r="PXN86" s="79">
        <f t="shared" si="3295"/>
        <v>0</v>
      </c>
      <c r="PXO86" s="79">
        <f t="shared" si="3295"/>
        <v>0</v>
      </c>
      <c r="PXP86" s="79">
        <f t="shared" si="3295"/>
        <v>0</v>
      </c>
      <c r="PXQ86" s="79">
        <f t="shared" si="3295"/>
        <v>0</v>
      </c>
      <c r="PXR86" s="79">
        <f t="shared" si="3295"/>
        <v>0</v>
      </c>
      <c r="PXS86" s="79">
        <f t="shared" ref="PXS86:QAD86" si="3296">PXS48</f>
        <v>0</v>
      </c>
      <c r="PXT86" s="79">
        <f t="shared" si="3296"/>
        <v>0</v>
      </c>
      <c r="PXU86" s="79">
        <f t="shared" si="3296"/>
        <v>0</v>
      </c>
      <c r="PXV86" s="79">
        <f t="shared" si="3296"/>
        <v>0</v>
      </c>
      <c r="PXW86" s="79">
        <f t="shared" si="3296"/>
        <v>0</v>
      </c>
      <c r="PXX86" s="79">
        <f t="shared" si="3296"/>
        <v>0</v>
      </c>
      <c r="PXY86" s="79">
        <f t="shared" si="3296"/>
        <v>0</v>
      </c>
      <c r="PXZ86" s="79">
        <f t="shared" si="3296"/>
        <v>0</v>
      </c>
      <c r="PYA86" s="79">
        <f t="shared" si="3296"/>
        <v>0</v>
      </c>
      <c r="PYB86" s="79">
        <f t="shared" si="3296"/>
        <v>0</v>
      </c>
      <c r="PYC86" s="79">
        <f t="shared" si="3296"/>
        <v>0</v>
      </c>
      <c r="PYD86" s="79">
        <f t="shared" si="3296"/>
        <v>0</v>
      </c>
      <c r="PYE86" s="79">
        <f t="shared" si="3296"/>
        <v>0</v>
      </c>
      <c r="PYF86" s="79">
        <f t="shared" si="3296"/>
        <v>0</v>
      </c>
      <c r="PYG86" s="79">
        <f t="shared" si="3296"/>
        <v>0</v>
      </c>
      <c r="PYH86" s="79">
        <f t="shared" si="3296"/>
        <v>0</v>
      </c>
      <c r="PYI86" s="79">
        <f t="shared" si="3296"/>
        <v>0</v>
      </c>
      <c r="PYJ86" s="79">
        <f t="shared" si="3296"/>
        <v>0</v>
      </c>
      <c r="PYK86" s="79">
        <f t="shared" si="3296"/>
        <v>0</v>
      </c>
      <c r="PYL86" s="79">
        <f t="shared" si="3296"/>
        <v>0</v>
      </c>
      <c r="PYM86" s="79">
        <f t="shared" si="3296"/>
        <v>0</v>
      </c>
      <c r="PYN86" s="79">
        <f t="shared" si="3296"/>
        <v>0</v>
      </c>
      <c r="PYO86" s="79">
        <f t="shared" si="3296"/>
        <v>0</v>
      </c>
      <c r="PYP86" s="79">
        <f t="shared" si="3296"/>
        <v>0</v>
      </c>
      <c r="PYQ86" s="79">
        <f t="shared" si="3296"/>
        <v>0</v>
      </c>
      <c r="PYR86" s="79">
        <f t="shared" si="3296"/>
        <v>0</v>
      </c>
      <c r="PYS86" s="79">
        <f t="shared" si="3296"/>
        <v>0</v>
      </c>
      <c r="PYT86" s="79">
        <f t="shared" si="3296"/>
        <v>0</v>
      </c>
      <c r="PYU86" s="79">
        <f t="shared" si="3296"/>
        <v>0</v>
      </c>
      <c r="PYV86" s="79">
        <f t="shared" si="3296"/>
        <v>0</v>
      </c>
      <c r="PYW86" s="79">
        <f t="shared" si="3296"/>
        <v>0</v>
      </c>
      <c r="PYX86" s="79">
        <f t="shared" si="3296"/>
        <v>0</v>
      </c>
      <c r="PYY86" s="79">
        <f t="shared" si="3296"/>
        <v>0</v>
      </c>
      <c r="PYZ86" s="79">
        <f t="shared" si="3296"/>
        <v>0</v>
      </c>
      <c r="PZA86" s="79">
        <f t="shared" si="3296"/>
        <v>0</v>
      </c>
      <c r="PZB86" s="79">
        <f t="shared" si="3296"/>
        <v>0</v>
      </c>
      <c r="PZC86" s="79">
        <f t="shared" si="3296"/>
        <v>0</v>
      </c>
      <c r="PZD86" s="79">
        <f t="shared" si="3296"/>
        <v>0</v>
      </c>
      <c r="PZE86" s="79">
        <f t="shared" si="3296"/>
        <v>0</v>
      </c>
      <c r="PZF86" s="79">
        <f t="shared" si="3296"/>
        <v>0</v>
      </c>
      <c r="PZG86" s="79">
        <f t="shared" si="3296"/>
        <v>0</v>
      </c>
      <c r="PZH86" s="79">
        <f t="shared" si="3296"/>
        <v>0</v>
      </c>
      <c r="PZI86" s="79">
        <f t="shared" si="3296"/>
        <v>0</v>
      </c>
      <c r="PZJ86" s="79">
        <f t="shared" si="3296"/>
        <v>0</v>
      </c>
      <c r="PZK86" s="79">
        <f t="shared" si="3296"/>
        <v>0</v>
      </c>
      <c r="PZL86" s="79">
        <f t="shared" si="3296"/>
        <v>0</v>
      </c>
      <c r="PZM86" s="79">
        <f t="shared" si="3296"/>
        <v>0</v>
      </c>
      <c r="PZN86" s="79">
        <f t="shared" si="3296"/>
        <v>0</v>
      </c>
      <c r="PZO86" s="79">
        <f t="shared" si="3296"/>
        <v>0</v>
      </c>
      <c r="PZP86" s="79">
        <f t="shared" si="3296"/>
        <v>0</v>
      </c>
      <c r="PZQ86" s="79">
        <f t="shared" si="3296"/>
        <v>0</v>
      </c>
      <c r="PZR86" s="79">
        <f t="shared" si="3296"/>
        <v>0</v>
      </c>
      <c r="PZS86" s="79">
        <f t="shared" si="3296"/>
        <v>0</v>
      </c>
      <c r="PZT86" s="79">
        <f t="shared" si="3296"/>
        <v>0</v>
      </c>
      <c r="PZU86" s="79">
        <f t="shared" si="3296"/>
        <v>0</v>
      </c>
      <c r="PZV86" s="79">
        <f t="shared" si="3296"/>
        <v>0</v>
      </c>
      <c r="PZW86" s="79">
        <f t="shared" si="3296"/>
        <v>0</v>
      </c>
      <c r="PZX86" s="79">
        <f t="shared" si="3296"/>
        <v>0</v>
      </c>
      <c r="PZY86" s="79">
        <f t="shared" si="3296"/>
        <v>0</v>
      </c>
      <c r="PZZ86" s="79">
        <f t="shared" si="3296"/>
        <v>0</v>
      </c>
      <c r="QAA86" s="79">
        <f t="shared" si="3296"/>
        <v>0</v>
      </c>
      <c r="QAB86" s="79">
        <f t="shared" si="3296"/>
        <v>0</v>
      </c>
      <c r="QAC86" s="79">
        <f t="shared" si="3296"/>
        <v>0</v>
      </c>
      <c r="QAD86" s="79">
        <f t="shared" si="3296"/>
        <v>0</v>
      </c>
      <c r="QAE86" s="79">
        <f t="shared" ref="QAE86:QCP86" si="3297">QAE48</f>
        <v>0</v>
      </c>
      <c r="QAF86" s="79">
        <f t="shared" si="3297"/>
        <v>0</v>
      </c>
      <c r="QAG86" s="79">
        <f t="shared" si="3297"/>
        <v>0</v>
      </c>
      <c r="QAH86" s="79">
        <f t="shared" si="3297"/>
        <v>0</v>
      </c>
      <c r="QAI86" s="79">
        <f t="shared" si="3297"/>
        <v>0</v>
      </c>
      <c r="QAJ86" s="79">
        <f t="shared" si="3297"/>
        <v>0</v>
      </c>
      <c r="QAK86" s="79">
        <f t="shared" si="3297"/>
        <v>0</v>
      </c>
      <c r="QAL86" s="79">
        <f t="shared" si="3297"/>
        <v>0</v>
      </c>
      <c r="QAM86" s="79">
        <f t="shared" si="3297"/>
        <v>0</v>
      </c>
      <c r="QAN86" s="79">
        <f t="shared" si="3297"/>
        <v>0</v>
      </c>
      <c r="QAO86" s="79">
        <f t="shared" si="3297"/>
        <v>0</v>
      </c>
      <c r="QAP86" s="79">
        <f t="shared" si="3297"/>
        <v>0</v>
      </c>
      <c r="QAQ86" s="79">
        <f t="shared" si="3297"/>
        <v>0</v>
      </c>
      <c r="QAR86" s="79">
        <f t="shared" si="3297"/>
        <v>0</v>
      </c>
      <c r="QAS86" s="79">
        <f t="shared" si="3297"/>
        <v>0</v>
      </c>
      <c r="QAT86" s="79">
        <f t="shared" si="3297"/>
        <v>0</v>
      </c>
      <c r="QAU86" s="79">
        <f t="shared" si="3297"/>
        <v>0</v>
      </c>
      <c r="QAV86" s="79">
        <f t="shared" si="3297"/>
        <v>0</v>
      </c>
      <c r="QAW86" s="79">
        <f t="shared" si="3297"/>
        <v>0</v>
      </c>
      <c r="QAX86" s="79">
        <f t="shared" si="3297"/>
        <v>0</v>
      </c>
      <c r="QAY86" s="79">
        <f t="shared" si="3297"/>
        <v>0</v>
      </c>
      <c r="QAZ86" s="79">
        <f t="shared" si="3297"/>
        <v>0</v>
      </c>
      <c r="QBA86" s="79">
        <f t="shared" si="3297"/>
        <v>0</v>
      </c>
      <c r="QBB86" s="79">
        <f t="shared" si="3297"/>
        <v>0</v>
      </c>
      <c r="QBC86" s="79">
        <f t="shared" si="3297"/>
        <v>0</v>
      </c>
      <c r="QBD86" s="79">
        <f t="shared" si="3297"/>
        <v>0</v>
      </c>
      <c r="QBE86" s="79">
        <f t="shared" si="3297"/>
        <v>0</v>
      </c>
      <c r="QBF86" s="79">
        <f t="shared" si="3297"/>
        <v>0</v>
      </c>
      <c r="QBG86" s="79">
        <f t="shared" si="3297"/>
        <v>0</v>
      </c>
      <c r="QBH86" s="79">
        <f t="shared" si="3297"/>
        <v>0</v>
      </c>
      <c r="QBI86" s="79">
        <f t="shared" si="3297"/>
        <v>0</v>
      </c>
      <c r="QBJ86" s="79">
        <f t="shared" si="3297"/>
        <v>0</v>
      </c>
      <c r="QBK86" s="79">
        <f t="shared" si="3297"/>
        <v>0</v>
      </c>
      <c r="QBL86" s="79">
        <f t="shared" si="3297"/>
        <v>0</v>
      </c>
      <c r="QBM86" s="79">
        <f t="shared" si="3297"/>
        <v>0</v>
      </c>
      <c r="QBN86" s="79">
        <f t="shared" si="3297"/>
        <v>0</v>
      </c>
      <c r="QBO86" s="79">
        <f t="shared" si="3297"/>
        <v>0</v>
      </c>
      <c r="QBP86" s="79">
        <f t="shared" si="3297"/>
        <v>0</v>
      </c>
      <c r="QBQ86" s="79">
        <f t="shared" si="3297"/>
        <v>0</v>
      </c>
      <c r="QBR86" s="79">
        <f t="shared" si="3297"/>
        <v>0</v>
      </c>
      <c r="QBS86" s="79">
        <f t="shared" si="3297"/>
        <v>0</v>
      </c>
      <c r="QBT86" s="79">
        <f t="shared" si="3297"/>
        <v>0</v>
      </c>
      <c r="QBU86" s="79">
        <f t="shared" si="3297"/>
        <v>0</v>
      </c>
      <c r="QBV86" s="79">
        <f t="shared" si="3297"/>
        <v>0</v>
      </c>
      <c r="QBW86" s="79">
        <f t="shared" si="3297"/>
        <v>0</v>
      </c>
      <c r="QBX86" s="79">
        <f t="shared" si="3297"/>
        <v>0</v>
      </c>
      <c r="QBY86" s="79">
        <f t="shared" si="3297"/>
        <v>0</v>
      </c>
      <c r="QBZ86" s="79">
        <f t="shared" si="3297"/>
        <v>0</v>
      </c>
      <c r="QCA86" s="79">
        <f t="shared" si="3297"/>
        <v>0</v>
      </c>
      <c r="QCB86" s="79">
        <f t="shared" si="3297"/>
        <v>0</v>
      </c>
      <c r="QCC86" s="79">
        <f t="shared" si="3297"/>
        <v>0</v>
      </c>
      <c r="QCD86" s="79">
        <f t="shared" si="3297"/>
        <v>0</v>
      </c>
      <c r="QCE86" s="79">
        <f t="shared" si="3297"/>
        <v>0</v>
      </c>
      <c r="QCF86" s="79">
        <f t="shared" si="3297"/>
        <v>0</v>
      </c>
      <c r="QCG86" s="79">
        <f t="shared" si="3297"/>
        <v>0</v>
      </c>
      <c r="QCH86" s="79">
        <f t="shared" si="3297"/>
        <v>0</v>
      </c>
      <c r="QCI86" s="79">
        <f t="shared" si="3297"/>
        <v>0</v>
      </c>
      <c r="QCJ86" s="79">
        <f t="shared" si="3297"/>
        <v>0</v>
      </c>
      <c r="QCK86" s="79">
        <f t="shared" si="3297"/>
        <v>0</v>
      </c>
      <c r="QCL86" s="79">
        <f t="shared" si="3297"/>
        <v>0</v>
      </c>
      <c r="QCM86" s="79">
        <f t="shared" si="3297"/>
        <v>0</v>
      </c>
      <c r="QCN86" s="79">
        <f t="shared" si="3297"/>
        <v>0</v>
      </c>
      <c r="QCO86" s="79">
        <f t="shared" si="3297"/>
        <v>0</v>
      </c>
      <c r="QCP86" s="79">
        <f t="shared" si="3297"/>
        <v>0</v>
      </c>
      <c r="QCQ86" s="79">
        <f t="shared" ref="QCQ86:QFB86" si="3298">QCQ48</f>
        <v>0</v>
      </c>
      <c r="QCR86" s="79">
        <f t="shared" si="3298"/>
        <v>0</v>
      </c>
      <c r="QCS86" s="79">
        <f t="shared" si="3298"/>
        <v>0</v>
      </c>
      <c r="QCT86" s="79">
        <f t="shared" si="3298"/>
        <v>0</v>
      </c>
      <c r="QCU86" s="79">
        <f t="shared" si="3298"/>
        <v>0</v>
      </c>
      <c r="QCV86" s="79">
        <f t="shared" si="3298"/>
        <v>0</v>
      </c>
      <c r="QCW86" s="79">
        <f t="shared" si="3298"/>
        <v>0</v>
      </c>
      <c r="QCX86" s="79">
        <f t="shared" si="3298"/>
        <v>0</v>
      </c>
      <c r="QCY86" s="79">
        <f t="shared" si="3298"/>
        <v>0</v>
      </c>
      <c r="QCZ86" s="79">
        <f t="shared" si="3298"/>
        <v>0</v>
      </c>
      <c r="QDA86" s="79">
        <f t="shared" si="3298"/>
        <v>0</v>
      </c>
      <c r="QDB86" s="79">
        <f t="shared" si="3298"/>
        <v>0</v>
      </c>
      <c r="QDC86" s="79">
        <f t="shared" si="3298"/>
        <v>0</v>
      </c>
      <c r="QDD86" s="79">
        <f t="shared" si="3298"/>
        <v>0</v>
      </c>
      <c r="QDE86" s="79">
        <f t="shared" si="3298"/>
        <v>0</v>
      </c>
      <c r="QDF86" s="79">
        <f t="shared" si="3298"/>
        <v>0</v>
      </c>
      <c r="QDG86" s="79">
        <f t="shared" si="3298"/>
        <v>0</v>
      </c>
      <c r="QDH86" s="79">
        <f t="shared" si="3298"/>
        <v>0</v>
      </c>
      <c r="QDI86" s="79">
        <f t="shared" si="3298"/>
        <v>0</v>
      </c>
      <c r="QDJ86" s="79">
        <f t="shared" si="3298"/>
        <v>0</v>
      </c>
      <c r="QDK86" s="79">
        <f t="shared" si="3298"/>
        <v>0</v>
      </c>
      <c r="QDL86" s="79">
        <f t="shared" si="3298"/>
        <v>0</v>
      </c>
      <c r="QDM86" s="79">
        <f t="shared" si="3298"/>
        <v>0</v>
      </c>
      <c r="QDN86" s="79">
        <f t="shared" si="3298"/>
        <v>0</v>
      </c>
      <c r="QDO86" s="79">
        <f t="shared" si="3298"/>
        <v>0</v>
      </c>
      <c r="QDP86" s="79">
        <f t="shared" si="3298"/>
        <v>0</v>
      </c>
      <c r="QDQ86" s="79">
        <f t="shared" si="3298"/>
        <v>0</v>
      </c>
      <c r="QDR86" s="79">
        <f t="shared" si="3298"/>
        <v>0</v>
      </c>
      <c r="QDS86" s="79">
        <f t="shared" si="3298"/>
        <v>0</v>
      </c>
      <c r="QDT86" s="79">
        <f t="shared" si="3298"/>
        <v>0</v>
      </c>
      <c r="QDU86" s="79">
        <f t="shared" si="3298"/>
        <v>0</v>
      </c>
      <c r="QDV86" s="79">
        <f t="shared" si="3298"/>
        <v>0</v>
      </c>
      <c r="QDW86" s="79">
        <f t="shared" si="3298"/>
        <v>0</v>
      </c>
      <c r="QDX86" s="79">
        <f t="shared" si="3298"/>
        <v>0</v>
      </c>
      <c r="QDY86" s="79">
        <f t="shared" si="3298"/>
        <v>0</v>
      </c>
      <c r="QDZ86" s="79">
        <f t="shared" si="3298"/>
        <v>0</v>
      </c>
      <c r="QEA86" s="79">
        <f t="shared" si="3298"/>
        <v>0</v>
      </c>
      <c r="QEB86" s="79">
        <f t="shared" si="3298"/>
        <v>0</v>
      </c>
      <c r="QEC86" s="79">
        <f t="shared" si="3298"/>
        <v>0</v>
      </c>
      <c r="QED86" s="79">
        <f t="shared" si="3298"/>
        <v>0</v>
      </c>
      <c r="QEE86" s="79">
        <f t="shared" si="3298"/>
        <v>0</v>
      </c>
      <c r="QEF86" s="79">
        <f t="shared" si="3298"/>
        <v>0</v>
      </c>
      <c r="QEG86" s="79">
        <f t="shared" si="3298"/>
        <v>0</v>
      </c>
      <c r="QEH86" s="79">
        <f t="shared" si="3298"/>
        <v>0</v>
      </c>
      <c r="QEI86" s="79">
        <f t="shared" si="3298"/>
        <v>0</v>
      </c>
      <c r="QEJ86" s="79">
        <f t="shared" si="3298"/>
        <v>0</v>
      </c>
      <c r="QEK86" s="79">
        <f t="shared" si="3298"/>
        <v>0</v>
      </c>
      <c r="QEL86" s="79">
        <f t="shared" si="3298"/>
        <v>0</v>
      </c>
      <c r="QEM86" s="79">
        <f t="shared" si="3298"/>
        <v>0</v>
      </c>
      <c r="QEN86" s="79">
        <f t="shared" si="3298"/>
        <v>0</v>
      </c>
      <c r="QEO86" s="79">
        <f t="shared" si="3298"/>
        <v>0</v>
      </c>
      <c r="QEP86" s="79">
        <f t="shared" si="3298"/>
        <v>0</v>
      </c>
      <c r="QEQ86" s="79">
        <f t="shared" si="3298"/>
        <v>0</v>
      </c>
      <c r="QER86" s="79">
        <f t="shared" si="3298"/>
        <v>0</v>
      </c>
      <c r="QES86" s="79">
        <f t="shared" si="3298"/>
        <v>0</v>
      </c>
      <c r="QET86" s="79">
        <f t="shared" si="3298"/>
        <v>0</v>
      </c>
      <c r="QEU86" s="79">
        <f t="shared" si="3298"/>
        <v>0</v>
      </c>
      <c r="QEV86" s="79">
        <f t="shared" si="3298"/>
        <v>0</v>
      </c>
      <c r="QEW86" s="79">
        <f t="shared" si="3298"/>
        <v>0</v>
      </c>
      <c r="QEX86" s="79">
        <f t="shared" si="3298"/>
        <v>0</v>
      </c>
      <c r="QEY86" s="79">
        <f t="shared" si="3298"/>
        <v>0</v>
      </c>
      <c r="QEZ86" s="79">
        <f t="shared" si="3298"/>
        <v>0</v>
      </c>
      <c r="QFA86" s="79">
        <f t="shared" si="3298"/>
        <v>0</v>
      </c>
      <c r="QFB86" s="79">
        <f t="shared" si="3298"/>
        <v>0</v>
      </c>
      <c r="QFC86" s="79">
        <f t="shared" ref="QFC86:QHN86" si="3299">QFC48</f>
        <v>0</v>
      </c>
      <c r="QFD86" s="79">
        <f t="shared" si="3299"/>
        <v>0</v>
      </c>
      <c r="QFE86" s="79">
        <f t="shared" si="3299"/>
        <v>0</v>
      </c>
      <c r="QFF86" s="79">
        <f t="shared" si="3299"/>
        <v>0</v>
      </c>
      <c r="QFG86" s="79">
        <f t="shared" si="3299"/>
        <v>0</v>
      </c>
      <c r="QFH86" s="79">
        <f t="shared" si="3299"/>
        <v>0</v>
      </c>
      <c r="QFI86" s="79">
        <f t="shared" si="3299"/>
        <v>0</v>
      </c>
      <c r="QFJ86" s="79">
        <f t="shared" si="3299"/>
        <v>0</v>
      </c>
      <c r="QFK86" s="79">
        <f t="shared" si="3299"/>
        <v>0</v>
      </c>
      <c r="QFL86" s="79">
        <f t="shared" si="3299"/>
        <v>0</v>
      </c>
      <c r="QFM86" s="79">
        <f t="shared" si="3299"/>
        <v>0</v>
      </c>
      <c r="QFN86" s="79">
        <f t="shared" si="3299"/>
        <v>0</v>
      </c>
      <c r="QFO86" s="79">
        <f t="shared" si="3299"/>
        <v>0</v>
      </c>
      <c r="QFP86" s="79">
        <f t="shared" si="3299"/>
        <v>0</v>
      </c>
      <c r="QFQ86" s="79">
        <f t="shared" si="3299"/>
        <v>0</v>
      </c>
      <c r="QFR86" s="79">
        <f t="shared" si="3299"/>
        <v>0</v>
      </c>
      <c r="QFS86" s="79">
        <f t="shared" si="3299"/>
        <v>0</v>
      </c>
      <c r="QFT86" s="79">
        <f t="shared" si="3299"/>
        <v>0</v>
      </c>
      <c r="QFU86" s="79">
        <f t="shared" si="3299"/>
        <v>0</v>
      </c>
      <c r="QFV86" s="79">
        <f t="shared" si="3299"/>
        <v>0</v>
      </c>
      <c r="QFW86" s="79">
        <f t="shared" si="3299"/>
        <v>0</v>
      </c>
      <c r="QFX86" s="79">
        <f t="shared" si="3299"/>
        <v>0</v>
      </c>
      <c r="QFY86" s="79">
        <f t="shared" si="3299"/>
        <v>0</v>
      </c>
      <c r="QFZ86" s="79">
        <f t="shared" si="3299"/>
        <v>0</v>
      </c>
      <c r="QGA86" s="79">
        <f t="shared" si="3299"/>
        <v>0</v>
      </c>
      <c r="QGB86" s="79">
        <f t="shared" si="3299"/>
        <v>0</v>
      </c>
      <c r="QGC86" s="79">
        <f t="shared" si="3299"/>
        <v>0</v>
      </c>
      <c r="QGD86" s="79">
        <f t="shared" si="3299"/>
        <v>0</v>
      </c>
      <c r="QGE86" s="79">
        <f t="shared" si="3299"/>
        <v>0</v>
      </c>
      <c r="QGF86" s="79">
        <f t="shared" si="3299"/>
        <v>0</v>
      </c>
      <c r="QGG86" s="79">
        <f t="shared" si="3299"/>
        <v>0</v>
      </c>
      <c r="QGH86" s="79">
        <f t="shared" si="3299"/>
        <v>0</v>
      </c>
      <c r="QGI86" s="79">
        <f t="shared" si="3299"/>
        <v>0</v>
      </c>
      <c r="QGJ86" s="79">
        <f t="shared" si="3299"/>
        <v>0</v>
      </c>
      <c r="QGK86" s="79">
        <f t="shared" si="3299"/>
        <v>0</v>
      </c>
      <c r="QGL86" s="79">
        <f t="shared" si="3299"/>
        <v>0</v>
      </c>
      <c r="QGM86" s="79">
        <f t="shared" si="3299"/>
        <v>0</v>
      </c>
      <c r="QGN86" s="79">
        <f t="shared" si="3299"/>
        <v>0</v>
      </c>
      <c r="QGO86" s="79">
        <f t="shared" si="3299"/>
        <v>0</v>
      </c>
      <c r="QGP86" s="79">
        <f t="shared" si="3299"/>
        <v>0</v>
      </c>
      <c r="QGQ86" s="79">
        <f t="shared" si="3299"/>
        <v>0</v>
      </c>
      <c r="QGR86" s="79">
        <f t="shared" si="3299"/>
        <v>0</v>
      </c>
      <c r="QGS86" s="79">
        <f t="shared" si="3299"/>
        <v>0</v>
      </c>
      <c r="QGT86" s="79">
        <f t="shared" si="3299"/>
        <v>0</v>
      </c>
      <c r="QGU86" s="79">
        <f t="shared" si="3299"/>
        <v>0</v>
      </c>
      <c r="QGV86" s="79">
        <f t="shared" si="3299"/>
        <v>0</v>
      </c>
      <c r="QGW86" s="79">
        <f t="shared" si="3299"/>
        <v>0</v>
      </c>
      <c r="QGX86" s="79">
        <f t="shared" si="3299"/>
        <v>0</v>
      </c>
      <c r="QGY86" s="79">
        <f t="shared" si="3299"/>
        <v>0</v>
      </c>
      <c r="QGZ86" s="79">
        <f t="shared" si="3299"/>
        <v>0</v>
      </c>
      <c r="QHA86" s="79">
        <f t="shared" si="3299"/>
        <v>0</v>
      </c>
      <c r="QHB86" s="79">
        <f t="shared" si="3299"/>
        <v>0</v>
      </c>
      <c r="QHC86" s="79">
        <f t="shared" si="3299"/>
        <v>0</v>
      </c>
      <c r="QHD86" s="79">
        <f t="shared" si="3299"/>
        <v>0</v>
      </c>
      <c r="QHE86" s="79">
        <f t="shared" si="3299"/>
        <v>0</v>
      </c>
      <c r="QHF86" s="79">
        <f t="shared" si="3299"/>
        <v>0</v>
      </c>
      <c r="QHG86" s="79">
        <f t="shared" si="3299"/>
        <v>0</v>
      </c>
      <c r="QHH86" s="79">
        <f t="shared" si="3299"/>
        <v>0</v>
      </c>
      <c r="QHI86" s="79">
        <f t="shared" si="3299"/>
        <v>0</v>
      </c>
      <c r="QHJ86" s="79">
        <f t="shared" si="3299"/>
        <v>0</v>
      </c>
      <c r="QHK86" s="79">
        <f t="shared" si="3299"/>
        <v>0</v>
      </c>
      <c r="QHL86" s="79">
        <f t="shared" si="3299"/>
        <v>0</v>
      </c>
      <c r="QHM86" s="79">
        <f t="shared" si="3299"/>
        <v>0</v>
      </c>
      <c r="QHN86" s="79">
        <f t="shared" si="3299"/>
        <v>0</v>
      </c>
      <c r="QHO86" s="79">
        <f t="shared" ref="QHO86:QJZ86" si="3300">QHO48</f>
        <v>0</v>
      </c>
      <c r="QHP86" s="79">
        <f t="shared" si="3300"/>
        <v>0</v>
      </c>
      <c r="QHQ86" s="79">
        <f t="shared" si="3300"/>
        <v>0</v>
      </c>
      <c r="QHR86" s="79">
        <f t="shared" si="3300"/>
        <v>0</v>
      </c>
      <c r="QHS86" s="79">
        <f t="shared" si="3300"/>
        <v>0</v>
      </c>
      <c r="QHT86" s="79">
        <f t="shared" si="3300"/>
        <v>0</v>
      </c>
      <c r="QHU86" s="79">
        <f t="shared" si="3300"/>
        <v>0</v>
      </c>
      <c r="QHV86" s="79">
        <f t="shared" si="3300"/>
        <v>0</v>
      </c>
      <c r="QHW86" s="79">
        <f t="shared" si="3300"/>
        <v>0</v>
      </c>
      <c r="QHX86" s="79">
        <f t="shared" si="3300"/>
        <v>0</v>
      </c>
      <c r="QHY86" s="79">
        <f t="shared" si="3300"/>
        <v>0</v>
      </c>
      <c r="QHZ86" s="79">
        <f t="shared" si="3300"/>
        <v>0</v>
      </c>
      <c r="QIA86" s="79">
        <f t="shared" si="3300"/>
        <v>0</v>
      </c>
      <c r="QIB86" s="79">
        <f t="shared" si="3300"/>
        <v>0</v>
      </c>
      <c r="QIC86" s="79">
        <f t="shared" si="3300"/>
        <v>0</v>
      </c>
      <c r="QID86" s="79">
        <f t="shared" si="3300"/>
        <v>0</v>
      </c>
      <c r="QIE86" s="79">
        <f t="shared" si="3300"/>
        <v>0</v>
      </c>
      <c r="QIF86" s="79">
        <f t="shared" si="3300"/>
        <v>0</v>
      </c>
      <c r="QIG86" s="79">
        <f t="shared" si="3300"/>
        <v>0</v>
      </c>
      <c r="QIH86" s="79">
        <f t="shared" si="3300"/>
        <v>0</v>
      </c>
      <c r="QII86" s="79">
        <f t="shared" si="3300"/>
        <v>0</v>
      </c>
      <c r="QIJ86" s="79">
        <f t="shared" si="3300"/>
        <v>0</v>
      </c>
      <c r="QIK86" s="79">
        <f t="shared" si="3300"/>
        <v>0</v>
      </c>
      <c r="QIL86" s="79">
        <f t="shared" si="3300"/>
        <v>0</v>
      </c>
      <c r="QIM86" s="79">
        <f t="shared" si="3300"/>
        <v>0</v>
      </c>
      <c r="QIN86" s="79">
        <f t="shared" si="3300"/>
        <v>0</v>
      </c>
      <c r="QIO86" s="79">
        <f t="shared" si="3300"/>
        <v>0</v>
      </c>
      <c r="QIP86" s="79">
        <f t="shared" si="3300"/>
        <v>0</v>
      </c>
      <c r="QIQ86" s="79">
        <f t="shared" si="3300"/>
        <v>0</v>
      </c>
      <c r="QIR86" s="79">
        <f t="shared" si="3300"/>
        <v>0</v>
      </c>
      <c r="QIS86" s="79">
        <f t="shared" si="3300"/>
        <v>0</v>
      </c>
      <c r="QIT86" s="79">
        <f t="shared" si="3300"/>
        <v>0</v>
      </c>
      <c r="QIU86" s="79">
        <f t="shared" si="3300"/>
        <v>0</v>
      </c>
      <c r="QIV86" s="79">
        <f t="shared" si="3300"/>
        <v>0</v>
      </c>
      <c r="QIW86" s="79">
        <f t="shared" si="3300"/>
        <v>0</v>
      </c>
      <c r="QIX86" s="79">
        <f t="shared" si="3300"/>
        <v>0</v>
      </c>
      <c r="QIY86" s="79">
        <f t="shared" si="3300"/>
        <v>0</v>
      </c>
      <c r="QIZ86" s="79">
        <f t="shared" si="3300"/>
        <v>0</v>
      </c>
      <c r="QJA86" s="79">
        <f t="shared" si="3300"/>
        <v>0</v>
      </c>
      <c r="QJB86" s="79">
        <f t="shared" si="3300"/>
        <v>0</v>
      </c>
      <c r="QJC86" s="79">
        <f t="shared" si="3300"/>
        <v>0</v>
      </c>
      <c r="QJD86" s="79">
        <f t="shared" si="3300"/>
        <v>0</v>
      </c>
      <c r="QJE86" s="79">
        <f t="shared" si="3300"/>
        <v>0</v>
      </c>
      <c r="QJF86" s="79">
        <f t="shared" si="3300"/>
        <v>0</v>
      </c>
      <c r="QJG86" s="79">
        <f t="shared" si="3300"/>
        <v>0</v>
      </c>
      <c r="QJH86" s="79">
        <f t="shared" si="3300"/>
        <v>0</v>
      </c>
      <c r="QJI86" s="79">
        <f t="shared" si="3300"/>
        <v>0</v>
      </c>
      <c r="QJJ86" s="79">
        <f t="shared" si="3300"/>
        <v>0</v>
      </c>
      <c r="QJK86" s="79">
        <f t="shared" si="3300"/>
        <v>0</v>
      </c>
      <c r="QJL86" s="79">
        <f t="shared" si="3300"/>
        <v>0</v>
      </c>
      <c r="QJM86" s="79">
        <f t="shared" si="3300"/>
        <v>0</v>
      </c>
      <c r="QJN86" s="79">
        <f t="shared" si="3300"/>
        <v>0</v>
      </c>
      <c r="QJO86" s="79">
        <f t="shared" si="3300"/>
        <v>0</v>
      </c>
      <c r="QJP86" s="79">
        <f t="shared" si="3300"/>
        <v>0</v>
      </c>
      <c r="QJQ86" s="79">
        <f t="shared" si="3300"/>
        <v>0</v>
      </c>
      <c r="QJR86" s="79">
        <f t="shared" si="3300"/>
        <v>0</v>
      </c>
      <c r="QJS86" s="79">
        <f t="shared" si="3300"/>
        <v>0</v>
      </c>
      <c r="QJT86" s="79">
        <f t="shared" si="3300"/>
        <v>0</v>
      </c>
      <c r="QJU86" s="79">
        <f t="shared" si="3300"/>
        <v>0</v>
      </c>
      <c r="QJV86" s="79">
        <f t="shared" si="3300"/>
        <v>0</v>
      </c>
      <c r="QJW86" s="79">
        <f t="shared" si="3300"/>
        <v>0</v>
      </c>
      <c r="QJX86" s="79">
        <f t="shared" si="3300"/>
        <v>0</v>
      </c>
      <c r="QJY86" s="79">
        <f t="shared" si="3300"/>
        <v>0</v>
      </c>
      <c r="QJZ86" s="79">
        <f t="shared" si="3300"/>
        <v>0</v>
      </c>
      <c r="QKA86" s="79">
        <f t="shared" ref="QKA86:QML86" si="3301">QKA48</f>
        <v>0</v>
      </c>
      <c r="QKB86" s="79">
        <f t="shared" si="3301"/>
        <v>0</v>
      </c>
      <c r="QKC86" s="79">
        <f t="shared" si="3301"/>
        <v>0</v>
      </c>
      <c r="QKD86" s="79">
        <f t="shared" si="3301"/>
        <v>0</v>
      </c>
      <c r="QKE86" s="79">
        <f t="shared" si="3301"/>
        <v>0</v>
      </c>
      <c r="QKF86" s="79">
        <f t="shared" si="3301"/>
        <v>0</v>
      </c>
      <c r="QKG86" s="79">
        <f t="shared" si="3301"/>
        <v>0</v>
      </c>
      <c r="QKH86" s="79">
        <f t="shared" si="3301"/>
        <v>0</v>
      </c>
      <c r="QKI86" s="79">
        <f t="shared" si="3301"/>
        <v>0</v>
      </c>
      <c r="QKJ86" s="79">
        <f t="shared" si="3301"/>
        <v>0</v>
      </c>
      <c r="QKK86" s="79">
        <f t="shared" si="3301"/>
        <v>0</v>
      </c>
      <c r="QKL86" s="79">
        <f t="shared" si="3301"/>
        <v>0</v>
      </c>
      <c r="QKM86" s="79">
        <f t="shared" si="3301"/>
        <v>0</v>
      </c>
      <c r="QKN86" s="79">
        <f t="shared" si="3301"/>
        <v>0</v>
      </c>
      <c r="QKO86" s="79">
        <f t="shared" si="3301"/>
        <v>0</v>
      </c>
      <c r="QKP86" s="79">
        <f t="shared" si="3301"/>
        <v>0</v>
      </c>
      <c r="QKQ86" s="79">
        <f t="shared" si="3301"/>
        <v>0</v>
      </c>
      <c r="QKR86" s="79">
        <f t="shared" si="3301"/>
        <v>0</v>
      </c>
      <c r="QKS86" s="79">
        <f t="shared" si="3301"/>
        <v>0</v>
      </c>
      <c r="QKT86" s="79">
        <f t="shared" si="3301"/>
        <v>0</v>
      </c>
      <c r="QKU86" s="79">
        <f t="shared" si="3301"/>
        <v>0</v>
      </c>
      <c r="QKV86" s="79">
        <f t="shared" si="3301"/>
        <v>0</v>
      </c>
      <c r="QKW86" s="79">
        <f t="shared" si="3301"/>
        <v>0</v>
      </c>
      <c r="QKX86" s="79">
        <f t="shared" si="3301"/>
        <v>0</v>
      </c>
      <c r="QKY86" s="79">
        <f t="shared" si="3301"/>
        <v>0</v>
      </c>
      <c r="QKZ86" s="79">
        <f t="shared" si="3301"/>
        <v>0</v>
      </c>
      <c r="QLA86" s="79">
        <f t="shared" si="3301"/>
        <v>0</v>
      </c>
      <c r="QLB86" s="79">
        <f t="shared" si="3301"/>
        <v>0</v>
      </c>
      <c r="QLC86" s="79">
        <f t="shared" si="3301"/>
        <v>0</v>
      </c>
      <c r="QLD86" s="79">
        <f t="shared" si="3301"/>
        <v>0</v>
      </c>
      <c r="QLE86" s="79">
        <f t="shared" si="3301"/>
        <v>0</v>
      </c>
      <c r="QLF86" s="79">
        <f t="shared" si="3301"/>
        <v>0</v>
      </c>
      <c r="QLG86" s="79">
        <f t="shared" si="3301"/>
        <v>0</v>
      </c>
      <c r="QLH86" s="79">
        <f t="shared" si="3301"/>
        <v>0</v>
      </c>
      <c r="QLI86" s="79">
        <f t="shared" si="3301"/>
        <v>0</v>
      </c>
      <c r="QLJ86" s="79">
        <f t="shared" si="3301"/>
        <v>0</v>
      </c>
      <c r="QLK86" s="79">
        <f t="shared" si="3301"/>
        <v>0</v>
      </c>
      <c r="QLL86" s="79">
        <f t="shared" si="3301"/>
        <v>0</v>
      </c>
      <c r="QLM86" s="79">
        <f t="shared" si="3301"/>
        <v>0</v>
      </c>
      <c r="QLN86" s="79">
        <f t="shared" si="3301"/>
        <v>0</v>
      </c>
      <c r="QLO86" s="79">
        <f t="shared" si="3301"/>
        <v>0</v>
      </c>
      <c r="QLP86" s="79">
        <f t="shared" si="3301"/>
        <v>0</v>
      </c>
      <c r="QLQ86" s="79">
        <f t="shared" si="3301"/>
        <v>0</v>
      </c>
      <c r="QLR86" s="79">
        <f t="shared" si="3301"/>
        <v>0</v>
      </c>
      <c r="QLS86" s="79">
        <f t="shared" si="3301"/>
        <v>0</v>
      </c>
      <c r="QLT86" s="79">
        <f t="shared" si="3301"/>
        <v>0</v>
      </c>
      <c r="QLU86" s="79">
        <f t="shared" si="3301"/>
        <v>0</v>
      </c>
      <c r="QLV86" s="79">
        <f t="shared" si="3301"/>
        <v>0</v>
      </c>
      <c r="QLW86" s="79">
        <f t="shared" si="3301"/>
        <v>0</v>
      </c>
      <c r="QLX86" s="79">
        <f t="shared" si="3301"/>
        <v>0</v>
      </c>
      <c r="QLY86" s="79">
        <f t="shared" si="3301"/>
        <v>0</v>
      </c>
      <c r="QLZ86" s="79">
        <f t="shared" si="3301"/>
        <v>0</v>
      </c>
      <c r="QMA86" s="79">
        <f t="shared" si="3301"/>
        <v>0</v>
      </c>
      <c r="QMB86" s="79">
        <f t="shared" si="3301"/>
        <v>0</v>
      </c>
      <c r="QMC86" s="79">
        <f t="shared" si="3301"/>
        <v>0</v>
      </c>
      <c r="QMD86" s="79">
        <f t="shared" si="3301"/>
        <v>0</v>
      </c>
      <c r="QME86" s="79">
        <f t="shared" si="3301"/>
        <v>0</v>
      </c>
      <c r="QMF86" s="79">
        <f t="shared" si="3301"/>
        <v>0</v>
      </c>
      <c r="QMG86" s="79">
        <f t="shared" si="3301"/>
        <v>0</v>
      </c>
      <c r="QMH86" s="79">
        <f t="shared" si="3301"/>
        <v>0</v>
      </c>
      <c r="QMI86" s="79">
        <f t="shared" si="3301"/>
        <v>0</v>
      </c>
      <c r="QMJ86" s="79">
        <f t="shared" si="3301"/>
        <v>0</v>
      </c>
      <c r="QMK86" s="79">
        <f t="shared" si="3301"/>
        <v>0</v>
      </c>
      <c r="QML86" s="79">
        <f t="shared" si="3301"/>
        <v>0</v>
      </c>
      <c r="QMM86" s="79">
        <f t="shared" ref="QMM86:QOX86" si="3302">QMM48</f>
        <v>0</v>
      </c>
      <c r="QMN86" s="79">
        <f t="shared" si="3302"/>
        <v>0</v>
      </c>
      <c r="QMO86" s="79">
        <f t="shared" si="3302"/>
        <v>0</v>
      </c>
      <c r="QMP86" s="79">
        <f t="shared" si="3302"/>
        <v>0</v>
      </c>
      <c r="QMQ86" s="79">
        <f t="shared" si="3302"/>
        <v>0</v>
      </c>
      <c r="QMR86" s="79">
        <f t="shared" si="3302"/>
        <v>0</v>
      </c>
      <c r="QMS86" s="79">
        <f t="shared" si="3302"/>
        <v>0</v>
      </c>
      <c r="QMT86" s="79">
        <f t="shared" si="3302"/>
        <v>0</v>
      </c>
      <c r="QMU86" s="79">
        <f t="shared" si="3302"/>
        <v>0</v>
      </c>
      <c r="QMV86" s="79">
        <f t="shared" si="3302"/>
        <v>0</v>
      </c>
      <c r="QMW86" s="79">
        <f t="shared" si="3302"/>
        <v>0</v>
      </c>
      <c r="QMX86" s="79">
        <f t="shared" si="3302"/>
        <v>0</v>
      </c>
      <c r="QMY86" s="79">
        <f t="shared" si="3302"/>
        <v>0</v>
      </c>
      <c r="QMZ86" s="79">
        <f t="shared" si="3302"/>
        <v>0</v>
      </c>
      <c r="QNA86" s="79">
        <f t="shared" si="3302"/>
        <v>0</v>
      </c>
      <c r="QNB86" s="79">
        <f t="shared" si="3302"/>
        <v>0</v>
      </c>
      <c r="QNC86" s="79">
        <f t="shared" si="3302"/>
        <v>0</v>
      </c>
      <c r="QND86" s="79">
        <f t="shared" si="3302"/>
        <v>0</v>
      </c>
      <c r="QNE86" s="79">
        <f t="shared" si="3302"/>
        <v>0</v>
      </c>
      <c r="QNF86" s="79">
        <f t="shared" si="3302"/>
        <v>0</v>
      </c>
      <c r="QNG86" s="79">
        <f t="shared" si="3302"/>
        <v>0</v>
      </c>
      <c r="QNH86" s="79">
        <f t="shared" si="3302"/>
        <v>0</v>
      </c>
      <c r="QNI86" s="79">
        <f t="shared" si="3302"/>
        <v>0</v>
      </c>
      <c r="QNJ86" s="79">
        <f t="shared" si="3302"/>
        <v>0</v>
      </c>
      <c r="QNK86" s="79">
        <f t="shared" si="3302"/>
        <v>0</v>
      </c>
      <c r="QNL86" s="79">
        <f t="shared" si="3302"/>
        <v>0</v>
      </c>
      <c r="QNM86" s="79">
        <f t="shared" si="3302"/>
        <v>0</v>
      </c>
      <c r="QNN86" s="79">
        <f t="shared" si="3302"/>
        <v>0</v>
      </c>
      <c r="QNO86" s="79">
        <f t="shared" si="3302"/>
        <v>0</v>
      </c>
      <c r="QNP86" s="79">
        <f t="shared" si="3302"/>
        <v>0</v>
      </c>
      <c r="QNQ86" s="79">
        <f t="shared" si="3302"/>
        <v>0</v>
      </c>
      <c r="QNR86" s="79">
        <f t="shared" si="3302"/>
        <v>0</v>
      </c>
      <c r="QNS86" s="79">
        <f t="shared" si="3302"/>
        <v>0</v>
      </c>
      <c r="QNT86" s="79">
        <f t="shared" si="3302"/>
        <v>0</v>
      </c>
      <c r="QNU86" s="79">
        <f t="shared" si="3302"/>
        <v>0</v>
      </c>
      <c r="QNV86" s="79">
        <f t="shared" si="3302"/>
        <v>0</v>
      </c>
      <c r="QNW86" s="79">
        <f t="shared" si="3302"/>
        <v>0</v>
      </c>
      <c r="QNX86" s="79">
        <f t="shared" si="3302"/>
        <v>0</v>
      </c>
      <c r="QNY86" s="79">
        <f t="shared" si="3302"/>
        <v>0</v>
      </c>
      <c r="QNZ86" s="79">
        <f t="shared" si="3302"/>
        <v>0</v>
      </c>
      <c r="QOA86" s="79">
        <f t="shared" si="3302"/>
        <v>0</v>
      </c>
      <c r="QOB86" s="79">
        <f t="shared" si="3302"/>
        <v>0</v>
      </c>
      <c r="QOC86" s="79">
        <f t="shared" si="3302"/>
        <v>0</v>
      </c>
      <c r="QOD86" s="79">
        <f t="shared" si="3302"/>
        <v>0</v>
      </c>
      <c r="QOE86" s="79">
        <f t="shared" si="3302"/>
        <v>0</v>
      </c>
      <c r="QOF86" s="79">
        <f t="shared" si="3302"/>
        <v>0</v>
      </c>
      <c r="QOG86" s="79">
        <f t="shared" si="3302"/>
        <v>0</v>
      </c>
      <c r="QOH86" s="79">
        <f t="shared" si="3302"/>
        <v>0</v>
      </c>
      <c r="QOI86" s="79">
        <f t="shared" si="3302"/>
        <v>0</v>
      </c>
      <c r="QOJ86" s="79">
        <f t="shared" si="3302"/>
        <v>0</v>
      </c>
      <c r="QOK86" s="79">
        <f t="shared" si="3302"/>
        <v>0</v>
      </c>
      <c r="QOL86" s="79">
        <f t="shared" si="3302"/>
        <v>0</v>
      </c>
      <c r="QOM86" s="79">
        <f t="shared" si="3302"/>
        <v>0</v>
      </c>
      <c r="QON86" s="79">
        <f t="shared" si="3302"/>
        <v>0</v>
      </c>
      <c r="QOO86" s="79">
        <f t="shared" si="3302"/>
        <v>0</v>
      </c>
      <c r="QOP86" s="79">
        <f t="shared" si="3302"/>
        <v>0</v>
      </c>
      <c r="QOQ86" s="79">
        <f t="shared" si="3302"/>
        <v>0</v>
      </c>
      <c r="QOR86" s="79">
        <f t="shared" si="3302"/>
        <v>0</v>
      </c>
      <c r="QOS86" s="79">
        <f t="shared" si="3302"/>
        <v>0</v>
      </c>
      <c r="QOT86" s="79">
        <f t="shared" si="3302"/>
        <v>0</v>
      </c>
      <c r="QOU86" s="79">
        <f t="shared" si="3302"/>
        <v>0</v>
      </c>
      <c r="QOV86" s="79">
        <f t="shared" si="3302"/>
        <v>0</v>
      </c>
      <c r="QOW86" s="79">
        <f t="shared" si="3302"/>
        <v>0</v>
      </c>
      <c r="QOX86" s="79">
        <f t="shared" si="3302"/>
        <v>0</v>
      </c>
      <c r="QOY86" s="79">
        <f t="shared" ref="QOY86:QRJ86" si="3303">QOY48</f>
        <v>0</v>
      </c>
      <c r="QOZ86" s="79">
        <f t="shared" si="3303"/>
        <v>0</v>
      </c>
      <c r="QPA86" s="79">
        <f t="shared" si="3303"/>
        <v>0</v>
      </c>
      <c r="QPB86" s="79">
        <f t="shared" si="3303"/>
        <v>0</v>
      </c>
      <c r="QPC86" s="79">
        <f t="shared" si="3303"/>
        <v>0</v>
      </c>
      <c r="QPD86" s="79">
        <f t="shared" si="3303"/>
        <v>0</v>
      </c>
      <c r="QPE86" s="79">
        <f t="shared" si="3303"/>
        <v>0</v>
      </c>
      <c r="QPF86" s="79">
        <f t="shared" si="3303"/>
        <v>0</v>
      </c>
      <c r="QPG86" s="79">
        <f t="shared" si="3303"/>
        <v>0</v>
      </c>
      <c r="QPH86" s="79">
        <f t="shared" si="3303"/>
        <v>0</v>
      </c>
      <c r="QPI86" s="79">
        <f t="shared" si="3303"/>
        <v>0</v>
      </c>
      <c r="QPJ86" s="79">
        <f t="shared" si="3303"/>
        <v>0</v>
      </c>
      <c r="QPK86" s="79">
        <f t="shared" si="3303"/>
        <v>0</v>
      </c>
      <c r="QPL86" s="79">
        <f t="shared" si="3303"/>
        <v>0</v>
      </c>
      <c r="QPM86" s="79">
        <f t="shared" si="3303"/>
        <v>0</v>
      </c>
      <c r="QPN86" s="79">
        <f t="shared" si="3303"/>
        <v>0</v>
      </c>
      <c r="QPO86" s="79">
        <f t="shared" si="3303"/>
        <v>0</v>
      </c>
      <c r="QPP86" s="79">
        <f t="shared" si="3303"/>
        <v>0</v>
      </c>
      <c r="QPQ86" s="79">
        <f t="shared" si="3303"/>
        <v>0</v>
      </c>
      <c r="QPR86" s="79">
        <f t="shared" si="3303"/>
        <v>0</v>
      </c>
      <c r="QPS86" s="79">
        <f t="shared" si="3303"/>
        <v>0</v>
      </c>
      <c r="QPT86" s="79">
        <f t="shared" si="3303"/>
        <v>0</v>
      </c>
      <c r="QPU86" s="79">
        <f t="shared" si="3303"/>
        <v>0</v>
      </c>
      <c r="QPV86" s="79">
        <f t="shared" si="3303"/>
        <v>0</v>
      </c>
      <c r="QPW86" s="79">
        <f t="shared" si="3303"/>
        <v>0</v>
      </c>
      <c r="QPX86" s="79">
        <f t="shared" si="3303"/>
        <v>0</v>
      </c>
      <c r="QPY86" s="79">
        <f t="shared" si="3303"/>
        <v>0</v>
      </c>
      <c r="QPZ86" s="79">
        <f t="shared" si="3303"/>
        <v>0</v>
      </c>
      <c r="QQA86" s="79">
        <f t="shared" si="3303"/>
        <v>0</v>
      </c>
      <c r="QQB86" s="79">
        <f t="shared" si="3303"/>
        <v>0</v>
      </c>
      <c r="QQC86" s="79">
        <f t="shared" si="3303"/>
        <v>0</v>
      </c>
      <c r="QQD86" s="79">
        <f t="shared" si="3303"/>
        <v>0</v>
      </c>
      <c r="QQE86" s="79">
        <f t="shared" si="3303"/>
        <v>0</v>
      </c>
      <c r="QQF86" s="79">
        <f t="shared" si="3303"/>
        <v>0</v>
      </c>
      <c r="QQG86" s="79">
        <f t="shared" si="3303"/>
        <v>0</v>
      </c>
      <c r="QQH86" s="79">
        <f t="shared" si="3303"/>
        <v>0</v>
      </c>
      <c r="QQI86" s="79">
        <f t="shared" si="3303"/>
        <v>0</v>
      </c>
      <c r="QQJ86" s="79">
        <f t="shared" si="3303"/>
        <v>0</v>
      </c>
      <c r="QQK86" s="79">
        <f t="shared" si="3303"/>
        <v>0</v>
      </c>
      <c r="QQL86" s="79">
        <f t="shared" si="3303"/>
        <v>0</v>
      </c>
      <c r="QQM86" s="79">
        <f t="shared" si="3303"/>
        <v>0</v>
      </c>
      <c r="QQN86" s="79">
        <f t="shared" si="3303"/>
        <v>0</v>
      </c>
      <c r="QQO86" s="79">
        <f t="shared" si="3303"/>
        <v>0</v>
      </c>
      <c r="QQP86" s="79">
        <f t="shared" si="3303"/>
        <v>0</v>
      </c>
      <c r="QQQ86" s="79">
        <f t="shared" si="3303"/>
        <v>0</v>
      </c>
      <c r="QQR86" s="79">
        <f t="shared" si="3303"/>
        <v>0</v>
      </c>
      <c r="QQS86" s="79">
        <f t="shared" si="3303"/>
        <v>0</v>
      </c>
      <c r="QQT86" s="79">
        <f t="shared" si="3303"/>
        <v>0</v>
      </c>
      <c r="QQU86" s="79">
        <f t="shared" si="3303"/>
        <v>0</v>
      </c>
      <c r="QQV86" s="79">
        <f t="shared" si="3303"/>
        <v>0</v>
      </c>
      <c r="QQW86" s="79">
        <f t="shared" si="3303"/>
        <v>0</v>
      </c>
      <c r="QQX86" s="79">
        <f t="shared" si="3303"/>
        <v>0</v>
      </c>
      <c r="QQY86" s="79">
        <f t="shared" si="3303"/>
        <v>0</v>
      </c>
      <c r="QQZ86" s="79">
        <f t="shared" si="3303"/>
        <v>0</v>
      </c>
      <c r="QRA86" s="79">
        <f t="shared" si="3303"/>
        <v>0</v>
      </c>
      <c r="QRB86" s="79">
        <f t="shared" si="3303"/>
        <v>0</v>
      </c>
      <c r="QRC86" s="79">
        <f t="shared" si="3303"/>
        <v>0</v>
      </c>
      <c r="QRD86" s="79">
        <f t="shared" si="3303"/>
        <v>0</v>
      </c>
      <c r="QRE86" s="79">
        <f t="shared" si="3303"/>
        <v>0</v>
      </c>
      <c r="QRF86" s="79">
        <f t="shared" si="3303"/>
        <v>0</v>
      </c>
      <c r="QRG86" s="79">
        <f t="shared" si="3303"/>
        <v>0</v>
      </c>
      <c r="QRH86" s="79">
        <f t="shared" si="3303"/>
        <v>0</v>
      </c>
      <c r="QRI86" s="79">
        <f t="shared" si="3303"/>
        <v>0</v>
      </c>
      <c r="QRJ86" s="79">
        <f t="shared" si="3303"/>
        <v>0</v>
      </c>
      <c r="QRK86" s="79">
        <f t="shared" ref="QRK86:QTV86" si="3304">QRK48</f>
        <v>0</v>
      </c>
      <c r="QRL86" s="79">
        <f t="shared" si="3304"/>
        <v>0</v>
      </c>
      <c r="QRM86" s="79">
        <f t="shared" si="3304"/>
        <v>0</v>
      </c>
      <c r="QRN86" s="79">
        <f t="shared" si="3304"/>
        <v>0</v>
      </c>
      <c r="QRO86" s="79">
        <f t="shared" si="3304"/>
        <v>0</v>
      </c>
      <c r="QRP86" s="79">
        <f t="shared" si="3304"/>
        <v>0</v>
      </c>
      <c r="QRQ86" s="79">
        <f t="shared" si="3304"/>
        <v>0</v>
      </c>
      <c r="QRR86" s="79">
        <f t="shared" si="3304"/>
        <v>0</v>
      </c>
      <c r="QRS86" s="79">
        <f t="shared" si="3304"/>
        <v>0</v>
      </c>
      <c r="QRT86" s="79">
        <f t="shared" si="3304"/>
        <v>0</v>
      </c>
      <c r="QRU86" s="79">
        <f t="shared" si="3304"/>
        <v>0</v>
      </c>
      <c r="QRV86" s="79">
        <f t="shared" si="3304"/>
        <v>0</v>
      </c>
      <c r="QRW86" s="79">
        <f t="shared" si="3304"/>
        <v>0</v>
      </c>
      <c r="QRX86" s="79">
        <f t="shared" si="3304"/>
        <v>0</v>
      </c>
      <c r="QRY86" s="79">
        <f t="shared" si="3304"/>
        <v>0</v>
      </c>
      <c r="QRZ86" s="79">
        <f t="shared" si="3304"/>
        <v>0</v>
      </c>
      <c r="QSA86" s="79">
        <f t="shared" si="3304"/>
        <v>0</v>
      </c>
      <c r="QSB86" s="79">
        <f t="shared" si="3304"/>
        <v>0</v>
      </c>
      <c r="QSC86" s="79">
        <f t="shared" si="3304"/>
        <v>0</v>
      </c>
      <c r="QSD86" s="79">
        <f t="shared" si="3304"/>
        <v>0</v>
      </c>
      <c r="QSE86" s="79">
        <f t="shared" si="3304"/>
        <v>0</v>
      </c>
      <c r="QSF86" s="79">
        <f t="shared" si="3304"/>
        <v>0</v>
      </c>
      <c r="QSG86" s="79">
        <f t="shared" si="3304"/>
        <v>0</v>
      </c>
      <c r="QSH86" s="79">
        <f t="shared" si="3304"/>
        <v>0</v>
      </c>
      <c r="QSI86" s="79">
        <f t="shared" si="3304"/>
        <v>0</v>
      </c>
      <c r="QSJ86" s="79">
        <f t="shared" si="3304"/>
        <v>0</v>
      </c>
      <c r="QSK86" s="79">
        <f t="shared" si="3304"/>
        <v>0</v>
      </c>
      <c r="QSL86" s="79">
        <f t="shared" si="3304"/>
        <v>0</v>
      </c>
      <c r="QSM86" s="79">
        <f t="shared" si="3304"/>
        <v>0</v>
      </c>
      <c r="QSN86" s="79">
        <f t="shared" si="3304"/>
        <v>0</v>
      </c>
      <c r="QSO86" s="79">
        <f t="shared" si="3304"/>
        <v>0</v>
      </c>
      <c r="QSP86" s="79">
        <f t="shared" si="3304"/>
        <v>0</v>
      </c>
      <c r="QSQ86" s="79">
        <f t="shared" si="3304"/>
        <v>0</v>
      </c>
      <c r="QSR86" s="79">
        <f t="shared" si="3304"/>
        <v>0</v>
      </c>
      <c r="QSS86" s="79">
        <f t="shared" si="3304"/>
        <v>0</v>
      </c>
      <c r="QST86" s="79">
        <f t="shared" si="3304"/>
        <v>0</v>
      </c>
      <c r="QSU86" s="79">
        <f t="shared" si="3304"/>
        <v>0</v>
      </c>
      <c r="QSV86" s="79">
        <f t="shared" si="3304"/>
        <v>0</v>
      </c>
      <c r="QSW86" s="79">
        <f t="shared" si="3304"/>
        <v>0</v>
      </c>
      <c r="QSX86" s="79">
        <f t="shared" si="3304"/>
        <v>0</v>
      </c>
      <c r="QSY86" s="79">
        <f t="shared" si="3304"/>
        <v>0</v>
      </c>
      <c r="QSZ86" s="79">
        <f t="shared" si="3304"/>
        <v>0</v>
      </c>
      <c r="QTA86" s="79">
        <f t="shared" si="3304"/>
        <v>0</v>
      </c>
      <c r="QTB86" s="79">
        <f t="shared" si="3304"/>
        <v>0</v>
      </c>
      <c r="QTC86" s="79">
        <f t="shared" si="3304"/>
        <v>0</v>
      </c>
      <c r="QTD86" s="79">
        <f t="shared" si="3304"/>
        <v>0</v>
      </c>
      <c r="QTE86" s="79">
        <f t="shared" si="3304"/>
        <v>0</v>
      </c>
      <c r="QTF86" s="79">
        <f t="shared" si="3304"/>
        <v>0</v>
      </c>
      <c r="QTG86" s="79">
        <f t="shared" si="3304"/>
        <v>0</v>
      </c>
      <c r="QTH86" s="79">
        <f t="shared" si="3304"/>
        <v>0</v>
      </c>
      <c r="QTI86" s="79">
        <f t="shared" si="3304"/>
        <v>0</v>
      </c>
      <c r="QTJ86" s="79">
        <f t="shared" si="3304"/>
        <v>0</v>
      </c>
      <c r="QTK86" s="79">
        <f t="shared" si="3304"/>
        <v>0</v>
      </c>
      <c r="QTL86" s="79">
        <f t="shared" si="3304"/>
        <v>0</v>
      </c>
      <c r="QTM86" s="79">
        <f t="shared" si="3304"/>
        <v>0</v>
      </c>
      <c r="QTN86" s="79">
        <f t="shared" si="3304"/>
        <v>0</v>
      </c>
      <c r="QTO86" s="79">
        <f t="shared" si="3304"/>
        <v>0</v>
      </c>
      <c r="QTP86" s="79">
        <f t="shared" si="3304"/>
        <v>0</v>
      </c>
      <c r="QTQ86" s="79">
        <f t="shared" si="3304"/>
        <v>0</v>
      </c>
      <c r="QTR86" s="79">
        <f t="shared" si="3304"/>
        <v>0</v>
      </c>
      <c r="QTS86" s="79">
        <f t="shared" si="3304"/>
        <v>0</v>
      </c>
      <c r="QTT86" s="79">
        <f t="shared" si="3304"/>
        <v>0</v>
      </c>
      <c r="QTU86" s="79">
        <f t="shared" si="3304"/>
        <v>0</v>
      </c>
      <c r="QTV86" s="79">
        <f t="shared" si="3304"/>
        <v>0</v>
      </c>
      <c r="QTW86" s="79">
        <f t="shared" ref="QTW86:QWH86" si="3305">QTW48</f>
        <v>0</v>
      </c>
      <c r="QTX86" s="79">
        <f t="shared" si="3305"/>
        <v>0</v>
      </c>
      <c r="QTY86" s="79">
        <f t="shared" si="3305"/>
        <v>0</v>
      </c>
      <c r="QTZ86" s="79">
        <f t="shared" si="3305"/>
        <v>0</v>
      </c>
      <c r="QUA86" s="79">
        <f t="shared" si="3305"/>
        <v>0</v>
      </c>
      <c r="QUB86" s="79">
        <f t="shared" si="3305"/>
        <v>0</v>
      </c>
      <c r="QUC86" s="79">
        <f t="shared" si="3305"/>
        <v>0</v>
      </c>
      <c r="QUD86" s="79">
        <f t="shared" si="3305"/>
        <v>0</v>
      </c>
      <c r="QUE86" s="79">
        <f t="shared" si="3305"/>
        <v>0</v>
      </c>
      <c r="QUF86" s="79">
        <f t="shared" si="3305"/>
        <v>0</v>
      </c>
      <c r="QUG86" s="79">
        <f t="shared" si="3305"/>
        <v>0</v>
      </c>
      <c r="QUH86" s="79">
        <f t="shared" si="3305"/>
        <v>0</v>
      </c>
      <c r="QUI86" s="79">
        <f t="shared" si="3305"/>
        <v>0</v>
      </c>
      <c r="QUJ86" s="79">
        <f t="shared" si="3305"/>
        <v>0</v>
      </c>
      <c r="QUK86" s="79">
        <f t="shared" si="3305"/>
        <v>0</v>
      </c>
      <c r="QUL86" s="79">
        <f t="shared" si="3305"/>
        <v>0</v>
      </c>
      <c r="QUM86" s="79">
        <f t="shared" si="3305"/>
        <v>0</v>
      </c>
      <c r="QUN86" s="79">
        <f t="shared" si="3305"/>
        <v>0</v>
      </c>
      <c r="QUO86" s="79">
        <f t="shared" si="3305"/>
        <v>0</v>
      </c>
      <c r="QUP86" s="79">
        <f t="shared" si="3305"/>
        <v>0</v>
      </c>
      <c r="QUQ86" s="79">
        <f t="shared" si="3305"/>
        <v>0</v>
      </c>
      <c r="QUR86" s="79">
        <f t="shared" si="3305"/>
        <v>0</v>
      </c>
      <c r="QUS86" s="79">
        <f t="shared" si="3305"/>
        <v>0</v>
      </c>
      <c r="QUT86" s="79">
        <f t="shared" si="3305"/>
        <v>0</v>
      </c>
      <c r="QUU86" s="79">
        <f t="shared" si="3305"/>
        <v>0</v>
      </c>
      <c r="QUV86" s="79">
        <f t="shared" si="3305"/>
        <v>0</v>
      </c>
      <c r="QUW86" s="79">
        <f t="shared" si="3305"/>
        <v>0</v>
      </c>
      <c r="QUX86" s="79">
        <f t="shared" si="3305"/>
        <v>0</v>
      </c>
      <c r="QUY86" s="79">
        <f t="shared" si="3305"/>
        <v>0</v>
      </c>
      <c r="QUZ86" s="79">
        <f t="shared" si="3305"/>
        <v>0</v>
      </c>
      <c r="QVA86" s="79">
        <f t="shared" si="3305"/>
        <v>0</v>
      </c>
      <c r="QVB86" s="79">
        <f t="shared" si="3305"/>
        <v>0</v>
      </c>
      <c r="QVC86" s="79">
        <f t="shared" si="3305"/>
        <v>0</v>
      </c>
      <c r="QVD86" s="79">
        <f t="shared" si="3305"/>
        <v>0</v>
      </c>
      <c r="QVE86" s="79">
        <f t="shared" si="3305"/>
        <v>0</v>
      </c>
      <c r="QVF86" s="79">
        <f t="shared" si="3305"/>
        <v>0</v>
      </c>
      <c r="QVG86" s="79">
        <f t="shared" si="3305"/>
        <v>0</v>
      </c>
      <c r="QVH86" s="79">
        <f t="shared" si="3305"/>
        <v>0</v>
      </c>
      <c r="QVI86" s="79">
        <f t="shared" si="3305"/>
        <v>0</v>
      </c>
      <c r="QVJ86" s="79">
        <f t="shared" si="3305"/>
        <v>0</v>
      </c>
      <c r="QVK86" s="79">
        <f t="shared" si="3305"/>
        <v>0</v>
      </c>
      <c r="QVL86" s="79">
        <f t="shared" si="3305"/>
        <v>0</v>
      </c>
      <c r="QVM86" s="79">
        <f t="shared" si="3305"/>
        <v>0</v>
      </c>
      <c r="QVN86" s="79">
        <f t="shared" si="3305"/>
        <v>0</v>
      </c>
      <c r="QVO86" s="79">
        <f t="shared" si="3305"/>
        <v>0</v>
      </c>
      <c r="QVP86" s="79">
        <f t="shared" si="3305"/>
        <v>0</v>
      </c>
      <c r="QVQ86" s="79">
        <f t="shared" si="3305"/>
        <v>0</v>
      </c>
      <c r="QVR86" s="79">
        <f t="shared" si="3305"/>
        <v>0</v>
      </c>
      <c r="QVS86" s="79">
        <f t="shared" si="3305"/>
        <v>0</v>
      </c>
      <c r="QVT86" s="79">
        <f t="shared" si="3305"/>
        <v>0</v>
      </c>
      <c r="QVU86" s="79">
        <f t="shared" si="3305"/>
        <v>0</v>
      </c>
      <c r="QVV86" s="79">
        <f t="shared" si="3305"/>
        <v>0</v>
      </c>
      <c r="QVW86" s="79">
        <f t="shared" si="3305"/>
        <v>0</v>
      </c>
      <c r="QVX86" s="79">
        <f t="shared" si="3305"/>
        <v>0</v>
      </c>
      <c r="QVY86" s="79">
        <f t="shared" si="3305"/>
        <v>0</v>
      </c>
      <c r="QVZ86" s="79">
        <f t="shared" si="3305"/>
        <v>0</v>
      </c>
      <c r="QWA86" s="79">
        <f t="shared" si="3305"/>
        <v>0</v>
      </c>
      <c r="QWB86" s="79">
        <f t="shared" si="3305"/>
        <v>0</v>
      </c>
      <c r="QWC86" s="79">
        <f t="shared" si="3305"/>
        <v>0</v>
      </c>
      <c r="QWD86" s="79">
        <f t="shared" si="3305"/>
        <v>0</v>
      </c>
      <c r="QWE86" s="79">
        <f t="shared" si="3305"/>
        <v>0</v>
      </c>
      <c r="QWF86" s="79">
        <f t="shared" si="3305"/>
        <v>0</v>
      </c>
      <c r="QWG86" s="79">
        <f t="shared" si="3305"/>
        <v>0</v>
      </c>
      <c r="QWH86" s="79">
        <f t="shared" si="3305"/>
        <v>0</v>
      </c>
      <c r="QWI86" s="79">
        <f t="shared" ref="QWI86:QYT86" si="3306">QWI48</f>
        <v>0</v>
      </c>
      <c r="QWJ86" s="79">
        <f t="shared" si="3306"/>
        <v>0</v>
      </c>
      <c r="QWK86" s="79">
        <f t="shared" si="3306"/>
        <v>0</v>
      </c>
      <c r="QWL86" s="79">
        <f t="shared" si="3306"/>
        <v>0</v>
      </c>
      <c r="QWM86" s="79">
        <f t="shared" si="3306"/>
        <v>0</v>
      </c>
      <c r="QWN86" s="79">
        <f t="shared" si="3306"/>
        <v>0</v>
      </c>
      <c r="QWO86" s="79">
        <f t="shared" si="3306"/>
        <v>0</v>
      </c>
      <c r="QWP86" s="79">
        <f t="shared" si="3306"/>
        <v>0</v>
      </c>
      <c r="QWQ86" s="79">
        <f t="shared" si="3306"/>
        <v>0</v>
      </c>
      <c r="QWR86" s="79">
        <f t="shared" si="3306"/>
        <v>0</v>
      </c>
      <c r="QWS86" s="79">
        <f t="shared" si="3306"/>
        <v>0</v>
      </c>
      <c r="QWT86" s="79">
        <f t="shared" si="3306"/>
        <v>0</v>
      </c>
      <c r="QWU86" s="79">
        <f t="shared" si="3306"/>
        <v>0</v>
      </c>
      <c r="QWV86" s="79">
        <f t="shared" si="3306"/>
        <v>0</v>
      </c>
      <c r="QWW86" s="79">
        <f t="shared" si="3306"/>
        <v>0</v>
      </c>
      <c r="QWX86" s="79">
        <f t="shared" si="3306"/>
        <v>0</v>
      </c>
      <c r="QWY86" s="79">
        <f t="shared" si="3306"/>
        <v>0</v>
      </c>
      <c r="QWZ86" s="79">
        <f t="shared" si="3306"/>
        <v>0</v>
      </c>
      <c r="QXA86" s="79">
        <f t="shared" si="3306"/>
        <v>0</v>
      </c>
      <c r="QXB86" s="79">
        <f t="shared" si="3306"/>
        <v>0</v>
      </c>
      <c r="QXC86" s="79">
        <f t="shared" si="3306"/>
        <v>0</v>
      </c>
      <c r="QXD86" s="79">
        <f t="shared" si="3306"/>
        <v>0</v>
      </c>
      <c r="QXE86" s="79">
        <f t="shared" si="3306"/>
        <v>0</v>
      </c>
      <c r="QXF86" s="79">
        <f t="shared" si="3306"/>
        <v>0</v>
      </c>
      <c r="QXG86" s="79">
        <f t="shared" si="3306"/>
        <v>0</v>
      </c>
      <c r="QXH86" s="79">
        <f t="shared" si="3306"/>
        <v>0</v>
      </c>
      <c r="QXI86" s="79">
        <f t="shared" si="3306"/>
        <v>0</v>
      </c>
      <c r="QXJ86" s="79">
        <f t="shared" si="3306"/>
        <v>0</v>
      </c>
      <c r="QXK86" s="79">
        <f t="shared" si="3306"/>
        <v>0</v>
      </c>
      <c r="QXL86" s="79">
        <f t="shared" si="3306"/>
        <v>0</v>
      </c>
      <c r="QXM86" s="79">
        <f t="shared" si="3306"/>
        <v>0</v>
      </c>
      <c r="QXN86" s="79">
        <f t="shared" si="3306"/>
        <v>0</v>
      </c>
      <c r="QXO86" s="79">
        <f t="shared" si="3306"/>
        <v>0</v>
      </c>
      <c r="QXP86" s="79">
        <f t="shared" si="3306"/>
        <v>0</v>
      </c>
      <c r="QXQ86" s="79">
        <f t="shared" si="3306"/>
        <v>0</v>
      </c>
      <c r="QXR86" s="79">
        <f t="shared" si="3306"/>
        <v>0</v>
      </c>
      <c r="QXS86" s="79">
        <f t="shared" si="3306"/>
        <v>0</v>
      </c>
      <c r="QXT86" s="79">
        <f t="shared" si="3306"/>
        <v>0</v>
      </c>
      <c r="QXU86" s="79">
        <f t="shared" si="3306"/>
        <v>0</v>
      </c>
      <c r="QXV86" s="79">
        <f t="shared" si="3306"/>
        <v>0</v>
      </c>
      <c r="QXW86" s="79">
        <f t="shared" si="3306"/>
        <v>0</v>
      </c>
      <c r="QXX86" s="79">
        <f t="shared" si="3306"/>
        <v>0</v>
      </c>
      <c r="QXY86" s="79">
        <f t="shared" si="3306"/>
        <v>0</v>
      </c>
      <c r="QXZ86" s="79">
        <f t="shared" si="3306"/>
        <v>0</v>
      </c>
      <c r="QYA86" s="79">
        <f t="shared" si="3306"/>
        <v>0</v>
      </c>
      <c r="QYB86" s="79">
        <f t="shared" si="3306"/>
        <v>0</v>
      </c>
      <c r="QYC86" s="79">
        <f t="shared" si="3306"/>
        <v>0</v>
      </c>
      <c r="QYD86" s="79">
        <f t="shared" si="3306"/>
        <v>0</v>
      </c>
      <c r="QYE86" s="79">
        <f t="shared" si="3306"/>
        <v>0</v>
      </c>
      <c r="QYF86" s="79">
        <f t="shared" si="3306"/>
        <v>0</v>
      </c>
      <c r="QYG86" s="79">
        <f t="shared" si="3306"/>
        <v>0</v>
      </c>
      <c r="QYH86" s="79">
        <f t="shared" si="3306"/>
        <v>0</v>
      </c>
      <c r="QYI86" s="79">
        <f t="shared" si="3306"/>
        <v>0</v>
      </c>
      <c r="QYJ86" s="79">
        <f t="shared" si="3306"/>
        <v>0</v>
      </c>
      <c r="QYK86" s="79">
        <f t="shared" si="3306"/>
        <v>0</v>
      </c>
      <c r="QYL86" s="79">
        <f t="shared" si="3306"/>
        <v>0</v>
      </c>
      <c r="QYM86" s="79">
        <f t="shared" si="3306"/>
        <v>0</v>
      </c>
      <c r="QYN86" s="79">
        <f t="shared" si="3306"/>
        <v>0</v>
      </c>
      <c r="QYO86" s="79">
        <f t="shared" si="3306"/>
        <v>0</v>
      </c>
      <c r="QYP86" s="79">
        <f t="shared" si="3306"/>
        <v>0</v>
      </c>
      <c r="QYQ86" s="79">
        <f t="shared" si="3306"/>
        <v>0</v>
      </c>
      <c r="QYR86" s="79">
        <f t="shared" si="3306"/>
        <v>0</v>
      </c>
      <c r="QYS86" s="79">
        <f t="shared" si="3306"/>
        <v>0</v>
      </c>
      <c r="QYT86" s="79">
        <f t="shared" si="3306"/>
        <v>0</v>
      </c>
      <c r="QYU86" s="79">
        <f t="shared" ref="QYU86:RBF86" si="3307">QYU48</f>
        <v>0</v>
      </c>
      <c r="QYV86" s="79">
        <f t="shared" si="3307"/>
        <v>0</v>
      </c>
      <c r="QYW86" s="79">
        <f t="shared" si="3307"/>
        <v>0</v>
      </c>
      <c r="QYX86" s="79">
        <f t="shared" si="3307"/>
        <v>0</v>
      </c>
      <c r="QYY86" s="79">
        <f t="shared" si="3307"/>
        <v>0</v>
      </c>
      <c r="QYZ86" s="79">
        <f t="shared" si="3307"/>
        <v>0</v>
      </c>
      <c r="QZA86" s="79">
        <f t="shared" si="3307"/>
        <v>0</v>
      </c>
      <c r="QZB86" s="79">
        <f t="shared" si="3307"/>
        <v>0</v>
      </c>
      <c r="QZC86" s="79">
        <f t="shared" si="3307"/>
        <v>0</v>
      </c>
      <c r="QZD86" s="79">
        <f t="shared" si="3307"/>
        <v>0</v>
      </c>
      <c r="QZE86" s="79">
        <f t="shared" si="3307"/>
        <v>0</v>
      </c>
      <c r="QZF86" s="79">
        <f t="shared" si="3307"/>
        <v>0</v>
      </c>
      <c r="QZG86" s="79">
        <f t="shared" si="3307"/>
        <v>0</v>
      </c>
      <c r="QZH86" s="79">
        <f t="shared" si="3307"/>
        <v>0</v>
      </c>
      <c r="QZI86" s="79">
        <f t="shared" si="3307"/>
        <v>0</v>
      </c>
      <c r="QZJ86" s="79">
        <f t="shared" si="3307"/>
        <v>0</v>
      </c>
      <c r="QZK86" s="79">
        <f t="shared" si="3307"/>
        <v>0</v>
      </c>
      <c r="QZL86" s="79">
        <f t="shared" si="3307"/>
        <v>0</v>
      </c>
      <c r="QZM86" s="79">
        <f t="shared" si="3307"/>
        <v>0</v>
      </c>
      <c r="QZN86" s="79">
        <f t="shared" si="3307"/>
        <v>0</v>
      </c>
      <c r="QZO86" s="79">
        <f t="shared" si="3307"/>
        <v>0</v>
      </c>
      <c r="QZP86" s="79">
        <f t="shared" si="3307"/>
        <v>0</v>
      </c>
      <c r="QZQ86" s="79">
        <f t="shared" si="3307"/>
        <v>0</v>
      </c>
      <c r="QZR86" s="79">
        <f t="shared" si="3307"/>
        <v>0</v>
      </c>
      <c r="QZS86" s="79">
        <f t="shared" si="3307"/>
        <v>0</v>
      </c>
      <c r="QZT86" s="79">
        <f t="shared" si="3307"/>
        <v>0</v>
      </c>
      <c r="QZU86" s="79">
        <f t="shared" si="3307"/>
        <v>0</v>
      </c>
      <c r="QZV86" s="79">
        <f t="shared" si="3307"/>
        <v>0</v>
      </c>
      <c r="QZW86" s="79">
        <f t="shared" si="3307"/>
        <v>0</v>
      </c>
      <c r="QZX86" s="79">
        <f t="shared" si="3307"/>
        <v>0</v>
      </c>
      <c r="QZY86" s="79">
        <f t="shared" si="3307"/>
        <v>0</v>
      </c>
      <c r="QZZ86" s="79">
        <f t="shared" si="3307"/>
        <v>0</v>
      </c>
      <c r="RAA86" s="79">
        <f t="shared" si="3307"/>
        <v>0</v>
      </c>
      <c r="RAB86" s="79">
        <f t="shared" si="3307"/>
        <v>0</v>
      </c>
      <c r="RAC86" s="79">
        <f t="shared" si="3307"/>
        <v>0</v>
      </c>
      <c r="RAD86" s="79">
        <f t="shared" si="3307"/>
        <v>0</v>
      </c>
      <c r="RAE86" s="79">
        <f t="shared" si="3307"/>
        <v>0</v>
      </c>
      <c r="RAF86" s="79">
        <f t="shared" si="3307"/>
        <v>0</v>
      </c>
      <c r="RAG86" s="79">
        <f t="shared" si="3307"/>
        <v>0</v>
      </c>
      <c r="RAH86" s="79">
        <f t="shared" si="3307"/>
        <v>0</v>
      </c>
      <c r="RAI86" s="79">
        <f t="shared" si="3307"/>
        <v>0</v>
      </c>
      <c r="RAJ86" s="79">
        <f t="shared" si="3307"/>
        <v>0</v>
      </c>
      <c r="RAK86" s="79">
        <f t="shared" si="3307"/>
        <v>0</v>
      </c>
      <c r="RAL86" s="79">
        <f t="shared" si="3307"/>
        <v>0</v>
      </c>
      <c r="RAM86" s="79">
        <f t="shared" si="3307"/>
        <v>0</v>
      </c>
      <c r="RAN86" s="79">
        <f t="shared" si="3307"/>
        <v>0</v>
      </c>
      <c r="RAO86" s="79">
        <f t="shared" si="3307"/>
        <v>0</v>
      </c>
      <c r="RAP86" s="79">
        <f t="shared" si="3307"/>
        <v>0</v>
      </c>
      <c r="RAQ86" s="79">
        <f t="shared" si="3307"/>
        <v>0</v>
      </c>
      <c r="RAR86" s="79">
        <f t="shared" si="3307"/>
        <v>0</v>
      </c>
      <c r="RAS86" s="79">
        <f t="shared" si="3307"/>
        <v>0</v>
      </c>
      <c r="RAT86" s="79">
        <f t="shared" si="3307"/>
        <v>0</v>
      </c>
      <c r="RAU86" s="79">
        <f t="shared" si="3307"/>
        <v>0</v>
      </c>
      <c r="RAV86" s="79">
        <f t="shared" si="3307"/>
        <v>0</v>
      </c>
      <c r="RAW86" s="79">
        <f t="shared" si="3307"/>
        <v>0</v>
      </c>
      <c r="RAX86" s="79">
        <f t="shared" si="3307"/>
        <v>0</v>
      </c>
      <c r="RAY86" s="79">
        <f t="shared" si="3307"/>
        <v>0</v>
      </c>
      <c r="RAZ86" s="79">
        <f t="shared" si="3307"/>
        <v>0</v>
      </c>
      <c r="RBA86" s="79">
        <f t="shared" si="3307"/>
        <v>0</v>
      </c>
      <c r="RBB86" s="79">
        <f t="shared" si="3307"/>
        <v>0</v>
      </c>
      <c r="RBC86" s="79">
        <f t="shared" si="3307"/>
        <v>0</v>
      </c>
      <c r="RBD86" s="79">
        <f t="shared" si="3307"/>
        <v>0</v>
      </c>
      <c r="RBE86" s="79">
        <f t="shared" si="3307"/>
        <v>0</v>
      </c>
      <c r="RBF86" s="79">
        <f t="shared" si="3307"/>
        <v>0</v>
      </c>
      <c r="RBG86" s="79">
        <f t="shared" ref="RBG86:RDR86" si="3308">RBG48</f>
        <v>0</v>
      </c>
      <c r="RBH86" s="79">
        <f t="shared" si="3308"/>
        <v>0</v>
      </c>
      <c r="RBI86" s="79">
        <f t="shared" si="3308"/>
        <v>0</v>
      </c>
      <c r="RBJ86" s="79">
        <f t="shared" si="3308"/>
        <v>0</v>
      </c>
      <c r="RBK86" s="79">
        <f t="shared" si="3308"/>
        <v>0</v>
      </c>
      <c r="RBL86" s="79">
        <f t="shared" si="3308"/>
        <v>0</v>
      </c>
      <c r="RBM86" s="79">
        <f t="shared" si="3308"/>
        <v>0</v>
      </c>
      <c r="RBN86" s="79">
        <f t="shared" si="3308"/>
        <v>0</v>
      </c>
      <c r="RBO86" s="79">
        <f t="shared" si="3308"/>
        <v>0</v>
      </c>
      <c r="RBP86" s="79">
        <f t="shared" si="3308"/>
        <v>0</v>
      </c>
      <c r="RBQ86" s="79">
        <f t="shared" si="3308"/>
        <v>0</v>
      </c>
      <c r="RBR86" s="79">
        <f t="shared" si="3308"/>
        <v>0</v>
      </c>
      <c r="RBS86" s="79">
        <f t="shared" si="3308"/>
        <v>0</v>
      </c>
      <c r="RBT86" s="79">
        <f t="shared" si="3308"/>
        <v>0</v>
      </c>
      <c r="RBU86" s="79">
        <f t="shared" si="3308"/>
        <v>0</v>
      </c>
      <c r="RBV86" s="79">
        <f t="shared" si="3308"/>
        <v>0</v>
      </c>
      <c r="RBW86" s="79">
        <f t="shared" si="3308"/>
        <v>0</v>
      </c>
      <c r="RBX86" s="79">
        <f t="shared" si="3308"/>
        <v>0</v>
      </c>
      <c r="RBY86" s="79">
        <f t="shared" si="3308"/>
        <v>0</v>
      </c>
      <c r="RBZ86" s="79">
        <f t="shared" si="3308"/>
        <v>0</v>
      </c>
      <c r="RCA86" s="79">
        <f t="shared" si="3308"/>
        <v>0</v>
      </c>
      <c r="RCB86" s="79">
        <f t="shared" si="3308"/>
        <v>0</v>
      </c>
      <c r="RCC86" s="79">
        <f t="shared" si="3308"/>
        <v>0</v>
      </c>
      <c r="RCD86" s="79">
        <f t="shared" si="3308"/>
        <v>0</v>
      </c>
      <c r="RCE86" s="79">
        <f t="shared" si="3308"/>
        <v>0</v>
      </c>
      <c r="RCF86" s="79">
        <f t="shared" si="3308"/>
        <v>0</v>
      </c>
      <c r="RCG86" s="79">
        <f t="shared" si="3308"/>
        <v>0</v>
      </c>
      <c r="RCH86" s="79">
        <f t="shared" si="3308"/>
        <v>0</v>
      </c>
      <c r="RCI86" s="79">
        <f t="shared" si="3308"/>
        <v>0</v>
      </c>
      <c r="RCJ86" s="79">
        <f t="shared" si="3308"/>
        <v>0</v>
      </c>
      <c r="RCK86" s="79">
        <f t="shared" si="3308"/>
        <v>0</v>
      </c>
      <c r="RCL86" s="79">
        <f t="shared" si="3308"/>
        <v>0</v>
      </c>
      <c r="RCM86" s="79">
        <f t="shared" si="3308"/>
        <v>0</v>
      </c>
      <c r="RCN86" s="79">
        <f t="shared" si="3308"/>
        <v>0</v>
      </c>
      <c r="RCO86" s="79">
        <f t="shared" si="3308"/>
        <v>0</v>
      </c>
      <c r="RCP86" s="79">
        <f t="shared" si="3308"/>
        <v>0</v>
      </c>
      <c r="RCQ86" s="79">
        <f t="shared" si="3308"/>
        <v>0</v>
      </c>
      <c r="RCR86" s="79">
        <f t="shared" si="3308"/>
        <v>0</v>
      </c>
      <c r="RCS86" s="79">
        <f t="shared" si="3308"/>
        <v>0</v>
      </c>
      <c r="RCT86" s="79">
        <f t="shared" si="3308"/>
        <v>0</v>
      </c>
      <c r="RCU86" s="79">
        <f t="shared" si="3308"/>
        <v>0</v>
      </c>
      <c r="RCV86" s="79">
        <f t="shared" si="3308"/>
        <v>0</v>
      </c>
      <c r="RCW86" s="79">
        <f t="shared" si="3308"/>
        <v>0</v>
      </c>
      <c r="RCX86" s="79">
        <f t="shared" si="3308"/>
        <v>0</v>
      </c>
      <c r="RCY86" s="79">
        <f t="shared" si="3308"/>
        <v>0</v>
      </c>
      <c r="RCZ86" s="79">
        <f t="shared" si="3308"/>
        <v>0</v>
      </c>
      <c r="RDA86" s="79">
        <f t="shared" si="3308"/>
        <v>0</v>
      </c>
      <c r="RDB86" s="79">
        <f t="shared" si="3308"/>
        <v>0</v>
      </c>
      <c r="RDC86" s="79">
        <f t="shared" si="3308"/>
        <v>0</v>
      </c>
      <c r="RDD86" s="79">
        <f t="shared" si="3308"/>
        <v>0</v>
      </c>
      <c r="RDE86" s="79">
        <f t="shared" si="3308"/>
        <v>0</v>
      </c>
      <c r="RDF86" s="79">
        <f t="shared" si="3308"/>
        <v>0</v>
      </c>
      <c r="RDG86" s="79">
        <f t="shared" si="3308"/>
        <v>0</v>
      </c>
      <c r="RDH86" s="79">
        <f t="shared" si="3308"/>
        <v>0</v>
      </c>
      <c r="RDI86" s="79">
        <f t="shared" si="3308"/>
        <v>0</v>
      </c>
      <c r="RDJ86" s="79">
        <f t="shared" si="3308"/>
        <v>0</v>
      </c>
      <c r="RDK86" s="79">
        <f t="shared" si="3308"/>
        <v>0</v>
      </c>
      <c r="RDL86" s="79">
        <f t="shared" si="3308"/>
        <v>0</v>
      </c>
      <c r="RDM86" s="79">
        <f t="shared" si="3308"/>
        <v>0</v>
      </c>
      <c r="RDN86" s="79">
        <f t="shared" si="3308"/>
        <v>0</v>
      </c>
      <c r="RDO86" s="79">
        <f t="shared" si="3308"/>
        <v>0</v>
      </c>
      <c r="RDP86" s="79">
        <f t="shared" si="3308"/>
        <v>0</v>
      </c>
      <c r="RDQ86" s="79">
        <f t="shared" si="3308"/>
        <v>0</v>
      </c>
      <c r="RDR86" s="79">
        <f t="shared" si="3308"/>
        <v>0</v>
      </c>
      <c r="RDS86" s="79">
        <f t="shared" ref="RDS86:RGD86" si="3309">RDS48</f>
        <v>0</v>
      </c>
      <c r="RDT86" s="79">
        <f t="shared" si="3309"/>
        <v>0</v>
      </c>
      <c r="RDU86" s="79">
        <f t="shared" si="3309"/>
        <v>0</v>
      </c>
      <c r="RDV86" s="79">
        <f t="shared" si="3309"/>
        <v>0</v>
      </c>
      <c r="RDW86" s="79">
        <f t="shared" si="3309"/>
        <v>0</v>
      </c>
      <c r="RDX86" s="79">
        <f t="shared" si="3309"/>
        <v>0</v>
      </c>
      <c r="RDY86" s="79">
        <f t="shared" si="3309"/>
        <v>0</v>
      </c>
      <c r="RDZ86" s="79">
        <f t="shared" si="3309"/>
        <v>0</v>
      </c>
      <c r="REA86" s="79">
        <f t="shared" si="3309"/>
        <v>0</v>
      </c>
      <c r="REB86" s="79">
        <f t="shared" si="3309"/>
        <v>0</v>
      </c>
      <c r="REC86" s="79">
        <f t="shared" si="3309"/>
        <v>0</v>
      </c>
      <c r="RED86" s="79">
        <f t="shared" si="3309"/>
        <v>0</v>
      </c>
      <c r="REE86" s="79">
        <f t="shared" si="3309"/>
        <v>0</v>
      </c>
      <c r="REF86" s="79">
        <f t="shared" si="3309"/>
        <v>0</v>
      </c>
      <c r="REG86" s="79">
        <f t="shared" si="3309"/>
        <v>0</v>
      </c>
      <c r="REH86" s="79">
        <f t="shared" si="3309"/>
        <v>0</v>
      </c>
      <c r="REI86" s="79">
        <f t="shared" si="3309"/>
        <v>0</v>
      </c>
      <c r="REJ86" s="79">
        <f t="shared" si="3309"/>
        <v>0</v>
      </c>
      <c r="REK86" s="79">
        <f t="shared" si="3309"/>
        <v>0</v>
      </c>
      <c r="REL86" s="79">
        <f t="shared" si="3309"/>
        <v>0</v>
      </c>
      <c r="REM86" s="79">
        <f t="shared" si="3309"/>
        <v>0</v>
      </c>
      <c r="REN86" s="79">
        <f t="shared" si="3309"/>
        <v>0</v>
      </c>
      <c r="REO86" s="79">
        <f t="shared" si="3309"/>
        <v>0</v>
      </c>
      <c r="REP86" s="79">
        <f t="shared" si="3309"/>
        <v>0</v>
      </c>
      <c r="REQ86" s="79">
        <f t="shared" si="3309"/>
        <v>0</v>
      </c>
      <c r="RER86" s="79">
        <f t="shared" si="3309"/>
        <v>0</v>
      </c>
      <c r="RES86" s="79">
        <f t="shared" si="3309"/>
        <v>0</v>
      </c>
      <c r="RET86" s="79">
        <f t="shared" si="3309"/>
        <v>0</v>
      </c>
      <c r="REU86" s="79">
        <f t="shared" si="3309"/>
        <v>0</v>
      </c>
      <c r="REV86" s="79">
        <f t="shared" si="3309"/>
        <v>0</v>
      </c>
      <c r="REW86" s="79">
        <f t="shared" si="3309"/>
        <v>0</v>
      </c>
      <c r="REX86" s="79">
        <f t="shared" si="3309"/>
        <v>0</v>
      </c>
      <c r="REY86" s="79">
        <f t="shared" si="3309"/>
        <v>0</v>
      </c>
      <c r="REZ86" s="79">
        <f t="shared" si="3309"/>
        <v>0</v>
      </c>
      <c r="RFA86" s="79">
        <f t="shared" si="3309"/>
        <v>0</v>
      </c>
      <c r="RFB86" s="79">
        <f t="shared" si="3309"/>
        <v>0</v>
      </c>
      <c r="RFC86" s="79">
        <f t="shared" si="3309"/>
        <v>0</v>
      </c>
      <c r="RFD86" s="79">
        <f t="shared" si="3309"/>
        <v>0</v>
      </c>
      <c r="RFE86" s="79">
        <f t="shared" si="3309"/>
        <v>0</v>
      </c>
      <c r="RFF86" s="79">
        <f t="shared" si="3309"/>
        <v>0</v>
      </c>
      <c r="RFG86" s="79">
        <f t="shared" si="3309"/>
        <v>0</v>
      </c>
      <c r="RFH86" s="79">
        <f t="shared" si="3309"/>
        <v>0</v>
      </c>
      <c r="RFI86" s="79">
        <f t="shared" si="3309"/>
        <v>0</v>
      </c>
      <c r="RFJ86" s="79">
        <f t="shared" si="3309"/>
        <v>0</v>
      </c>
      <c r="RFK86" s="79">
        <f t="shared" si="3309"/>
        <v>0</v>
      </c>
      <c r="RFL86" s="79">
        <f t="shared" si="3309"/>
        <v>0</v>
      </c>
      <c r="RFM86" s="79">
        <f t="shared" si="3309"/>
        <v>0</v>
      </c>
      <c r="RFN86" s="79">
        <f t="shared" si="3309"/>
        <v>0</v>
      </c>
      <c r="RFO86" s="79">
        <f t="shared" si="3309"/>
        <v>0</v>
      </c>
      <c r="RFP86" s="79">
        <f t="shared" si="3309"/>
        <v>0</v>
      </c>
      <c r="RFQ86" s="79">
        <f t="shared" si="3309"/>
        <v>0</v>
      </c>
      <c r="RFR86" s="79">
        <f t="shared" si="3309"/>
        <v>0</v>
      </c>
      <c r="RFS86" s="79">
        <f t="shared" si="3309"/>
        <v>0</v>
      </c>
      <c r="RFT86" s="79">
        <f t="shared" si="3309"/>
        <v>0</v>
      </c>
      <c r="RFU86" s="79">
        <f t="shared" si="3309"/>
        <v>0</v>
      </c>
      <c r="RFV86" s="79">
        <f t="shared" si="3309"/>
        <v>0</v>
      </c>
      <c r="RFW86" s="79">
        <f t="shared" si="3309"/>
        <v>0</v>
      </c>
      <c r="RFX86" s="79">
        <f t="shared" si="3309"/>
        <v>0</v>
      </c>
      <c r="RFY86" s="79">
        <f t="shared" si="3309"/>
        <v>0</v>
      </c>
      <c r="RFZ86" s="79">
        <f t="shared" si="3309"/>
        <v>0</v>
      </c>
      <c r="RGA86" s="79">
        <f t="shared" si="3309"/>
        <v>0</v>
      </c>
      <c r="RGB86" s="79">
        <f t="shared" si="3309"/>
        <v>0</v>
      </c>
      <c r="RGC86" s="79">
        <f t="shared" si="3309"/>
        <v>0</v>
      </c>
      <c r="RGD86" s="79">
        <f t="shared" si="3309"/>
        <v>0</v>
      </c>
      <c r="RGE86" s="79">
        <f t="shared" ref="RGE86:RIP86" si="3310">RGE48</f>
        <v>0</v>
      </c>
      <c r="RGF86" s="79">
        <f t="shared" si="3310"/>
        <v>0</v>
      </c>
      <c r="RGG86" s="79">
        <f t="shared" si="3310"/>
        <v>0</v>
      </c>
      <c r="RGH86" s="79">
        <f t="shared" si="3310"/>
        <v>0</v>
      </c>
      <c r="RGI86" s="79">
        <f t="shared" si="3310"/>
        <v>0</v>
      </c>
      <c r="RGJ86" s="79">
        <f t="shared" si="3310"/>
        <v>0</v>
      </c>
      <c r="RGK86" s="79">
        <f t="shared" si="3310"/>
        <v>0</v>
      </c>
      <c r="RGL86" s="79">
        <f t="shared" si="3310"/>
        <v>0</v>
      </c>
      <c r="RGM86" s="79">
        <f t="shared" si="3310"/>
        <v>0</v>
      </c>
      <c r="RGN86" s="79">
        <f t="shared" si="3310"/>
        <v>0</v>
      </c>
      <c r="RGO86" s="79">
        <f t="shared" si="3310"/>
        <v>0</v>
      </c>
      <c r="RGP86" s="79">
        <f t="shared" si="3310"/>
        <v>0</v>
      </c>
      <c r="RGQ86" s="79">
        <f t="shared" si="3310"/>
        <v>0</v>
      </c>
      <c r="RGR86" s="79">
        <f t="shared" si="3310"/>
        <v>0</v>
      </c>
      <c r="RGS86" s="79">
        <f t="shared" si="3310"/>
        <v>0</v>
      </c>
      <c r="RGT86" s="79">
        <f t="shared" si="3310"/>
        <v>0</v>
      </c>
      <c r="RGU86" s="79">
        <f t="shared" si="3310"/>
        <v>0</v>
      </c>
      <c r="RGV86" s="79">
        <f t="shared" si="3310"/>
        <v>0</v>
      </c>
      <c r="RGW86" s="79">
        <f t="shared" si="3310"/>
        <v>0</v>
      </c>
      <c r="RGX86" s="79">
        <f t="shared" si="3310"/>
        <v>0</v>
      </c>
      <c r="RGY86" s="79">
        <f t="shared" si="3310"/>
        <v>0</v>
      </c>
      <c r="RGZ86" s="79">
        <f t="shared" si="3310"/>
        <v>0</v>
      </c>
      <c r="RHA86" s="79">
        <f t="shared" si="3310"/>
        <v>0</v>
      </c>
      <c r="RHB86" s="79">
        <f t="shared" si="3310"/>
        <v>0</v>
      </c>
      <c r="RHC86" s="79">
        <f t="shared" si="3310"/>
        <v>0</v>
      </c>
      <c r="RHD86" s="79">
        <f t="shared" si="3310"/>
        <v>0</v>
      </c>
      <c r="RHE86" s="79">
        <f t="shared" si="3310"/>
        <v>0</v>
      </c>
      <c r="RHF86" s="79">
        <f t="shared" si="3310"/>
        <v>0</v>
      </c>
      <c r="RHG86" s="79">
        <f t="shared" si="3310"/>
        <v>0</v>
      </c>
      <c r="RHH86" s="79">
        <f t="shared" si="3310"/>
        <v>0</v>
      </c>
      <c r="RHI86" s="79">
        <f t="shared" si="3310"/>
        <v>0</v>
      </c>
      <c r="RHJ86" s="79">
        <f t="shared" si="3310"/>
        <v>0</v>
      </c>
      <c r="RHK86" s="79">
        <f t="shared" si="3310"/>
        <v>0</v>
      </c>
      <c r="RHL86" s="79">
        <f t="shared" si="3310"/>
        <v>0</v>
      </c>
      <c r="RHM86" s="79">
        <f t="shared" si="3310"/>
        <v>0</v>
      </c>
      <c r="RHN86" s="79">
        <f t="shared" si="3310"/>
        <v>0</v>
      </c>
      <c r="RHO86" s="79">
        <f t="shared" si="3310"/>
        <v>0</v>
      </c>
      <c r="RHP86" s="79">
        <f t="shared" si="3310"/>
        <v>0</v>
      </c>
      <c r="RHQ86" s="79">
        <f t="shared" si="3310"/>
        <v>0</v>
      </c>
      <c r="RHR86" s="79">
        <f t="shared" si="3310"/>
        <v>0</v>
      </c>
      <c r="RHS86" s="79">
        <f t="shared" si="3310"/>
        <v>0</v>
      </c>
      <c r="RHT86" s="79">
        <f t="shared" si="3310"/>
        <v>0</v>
      </c>
      <c r="RHU86" s="79">
        <f t="shared" si="3310"/>
        <v>0</v>
      </c>
      <c r="RHV86" s="79">
        <f t="shared" si="3310"/>
        <v>0</v>
      </c>
      <c r="RHW86" s="79">
        <f t="shared" si="3310"/>
        <v>0</v>
      </c>
      <c r="RHX86" s="79">
        <f t="shared" si="3310"/>
        <v>0</v>
      </c>
      <c r="RHY86" s="79">
        <f t="shared" si="3310"/>
        <v>0</v>
      </c>
      <c r="RHZ86" s="79">
        <f t="shared" si="3310"/>
        <v>0</v>
      </c>
      <c r="RIA86" s="79">
        <f t="shared" si="3310"/>
        <v>0</v>
      </c>
      <c r="RIB86" s="79">
        <f t="shared" si="3310"/>
        <v>0</v>
      </c>
      <c r="RIC86" s="79">
        <f t="shared" si="3310"/>
        <v>0</v>
      </c>
      <c r="RID86" s="79">
        <f t="shared" si="3310"/>
        <v>0</v>
      </c>
      <c r="RIE86" s="79">
        <f t="shared" si="3310"/>
        <v>0</v>
      </c>
      <c r="RIF86" s="79">
        <f t="shared" si="3310"/>
        <v>0</v>
      </c>
      <c r="RIG86" s="79">
        <f t="shared" si="3310"/>
        <v>0</v>
      </c>
      <c r="RIH86" s="79">
        <f t="shared" si="3310"/>
        <v>0</v>
      </c>
      <c r="RII86" s="79">
        <f t="shared" si="3310"/>
        <v>0</v>
      </c>
      <c r="RIJ86" s="79">
        <f t="shared" si="3310"/>
        <v>0</v>
      </c>
      <c r="RIK86" s="79">
        <f t="shared" si="3310"/>
        <v>0</v>
      </c>
      <c r="RIL86" s="79">
        <f t="shared" si="3310"/>
        <v>0</v>
      </c>
      <c r="RIM86" s="79">
        <f t="shared" si="3310"/>
        <v>0</v>
      </c>
      <c r="RIN86" s="79">
        <f t="shared" si="3310"/>
        <v>0</v>
      </c>
      <c r="RIO86" s="79">
        <f t="shared" si="3310"/>
        <v>0</v>
      </c>
      <c r="RIP86" s="79">
        <f t="shared" si="3310"/>
        <v>0</v>
      </c>
      <c r="RIQ86" s="79">
        <f t="shared" ref="RIQ86:RLB86" si="3311">RIQ48</f>
        <v>0</v>
      </c>
      <c r="RIR86" s="79">
        <f t="shared" si="3311"/>
        <v>0</v>
      </c>
      <c r="RIS86" s="79">
        <f t="shared" si="3311"/>
        <v>0</v>
      </c>
      <c r="RIT86" s="79">
        <f t="shared" si="3311"/>
        <v>0</v>
      </c>
      <c r="RIU86" s="79">
        <f t="shared" si="3311"/>
        <v>0</v>
      </c>
      <c r="RIV86" s="79">
        <f t="shared" si="3311"/>
        <v>0</v>
      </c>
      <c r="RIW86" s="79">
        <f t="shared" si="3311"/>
        <v>0</v>
      </c>
      <c r="RIX86" s="79">
        <f t="shared" si="3311"/>
        <v>0</v>
      </c>
      <c r="RIY86" s="79">
        <f t="shared" si="3311"/>
        <v>0</v>
      </c>
      <c r="RIZ86" s="79">
        <f t="shared" si="3311"/>
        <v>0</v>
      </c>
      <c r="RJA86" s="79">
        <f t="shared" si="3311"/>
        <v>0</v>
      </c>
      <c r="RJB86" s="79">
        <f t="shared" si="3311"/>
        <v>0</v>
      </c>
      <c r="RJC86" s="79">
        <f t="shared" si="3311"/>
        <v>0</v>
      </c>
      <c r="RJD86" s="79">
        <f t="shared" si="3311"/>
        <v>0</v>
      </c>
      <c r="RJE86" s="79">
        <f t="shared" si="3311"/>
        <v>0</v>
      </c>
      <c r="RJF86" s="79">
        <f t="shared" si="3311"/>
        <v>0</v>
      </c>
      <c r="RJG86" s="79">
        <f t="shared" si="3311"/>
        <v>0</v>
      </c>
      <c r="RJH86" s="79">
        <f t="shared" si="3311"/>
        <v>0</v>
      </c>
      <c r="RJI86" s="79">
        <f t="shared" si="3311"/>
        <v>0</v>
      </c>
      <c r="RJJ86" s="79">
        <f t="shared" si="3311"/>
        <v>0</v>
      </c>
      <c r="RJK86" s="79">
        <f t="shared" si="3311"/>
        <v>0</v>
      </c>
      <c r="RJL86" s="79">
        <f t="shared" si="3311"/>
        <v>0</v>
      </c>
      <c r="RJM86" s="79">
        <f t="shared" si="3311"/>
        <v>0</v>
      </c>
      <c r="RJN86" s="79">
        <f t="shared" si="3311"/>
        <v>0</v>
      </c>
      <c r="RJO86" s="79">
        <f t="shared" si="3311"/>
        <v>0</v>
      </c>
      <c r="RJP86" s="79">
        <f t="shared" si="3311"/>
        <v>0</v>
      </c>
      <c r="RJQ86" s="79">
        <f t="shared" si="3311"/>
        <v>0</v>
      </c>
      <c r="RJR86" s="79">
        <f t="shared" si="3311"/>
        <v>0</v>
      </c>
      <c r="RJS86" s="79">
        <f t="shared" si="3311"/>
        <v>0</v>
      </c>
      <c r="RJT86" s="79">
        <f t="shared" si="3311"/>
        <v>0</v>
      </c>
      <c r="RJU86" s="79">
        <f t="shared" si="3311"/>
        <v>0</v>
      </c>
      <c r="RJV86" s="79">
        <f t="shared" si="3311"/>
        <v>0</v>
      </c>
      <c r="RJW86" s="79">
        <f t="shared" si="3311"/>
        <v>0</v>
      </c>
      <c r="RJX86" s="79">
        <f t="shared" si="3311"/>
        <v>0</v>
      </c>
      <c r="RJY86" s="79">
        <f t="shared" si="3311"/>
        <v>0</v>
      </c>
      <c r="RJZ86" s="79">
        <f t="shared" si="3311"/>
        <v>0</v>
      </c>
      <c r="RKA86" s="79">
        <f t="shared" si="3311"/>
        <v>0</v>
      </c>
      <c r="RKB86" s="79">
        <f t="shared" si="3311"/>
        <v>0</v>
      </c>
      <c r="RKC86" s="79">
        <f t="shared" si="3311"/>
        <v>0</v>
      </c>
      <c r="RKD86" s="79">
        <f t="shared" si="3311"/>
        <v>0</v>
      </c>
      <c r="RKE86" s="79">
        <f t="shared" si="3311"/>
        <v>0</v>
      </c>
      <c r="RKF86" s="79">
        <f t="shared" si="3311"/>
        <v>0</v>
      </c>
      <c r="RKG86" s="79">
        <f t="shared" si="3311"/>
        <v>0</v>
      </c>
      <c r="RKH86" s="79">
        <f t="shared" si="3311"/>
        <v>0</v>
      </c>
      <c r="RKI86" s="79">
        <f t="shared" si="3311"/>
        <v>0</v>
      </c>
      <c r="RKJ86" s="79">
        <f t="shared" si="3311"/>
        <v>0</v>
      </c>
      <c r="RKK86" s="79">
        <f t="shared" si="3311"/>
        <v>0</v>
      </c>
      <c r="RKL86" s="79">
        <f t="shared" si="3311"/>
        <v>0</v>
      </c>
      <c r="RKM86" s="79">
        <f t="shared" si="3311"/>
        <v>0</v>
      </c>
      <c r="RKN86" s="79">
        <f t="shared" si="3311"/>
        <v>0</v>
      </c>
      <c r="RKO86" s="79">
        <f t="shared" si="3311"/>
        <v>0</v>
      </c>
      <c r="RKP86" s="79">
        <f t="shared" si="3311"/>
        <v>0</v>
      </c>
      <c r="RKQ86" s="79">
        <f t="shared" si="3311"/>
        <v>0</v>
      </c>
      <c r="RKR86" s="79">
        <f t="shared" si="3311"/>
        <v>0</v>
      </c>
      <c r="RKS86" s="79">
        <f t="shared" si="3311"/>
        <v>0</v>
      </c>
      <c r="RKT86" s="79">
        <f t="shared" si="3311"/>
        <v>0</v>
      </c>
      <c r="RKU86" s="79">
        <f t="shared" si="3311"/>
        <v>0</v>
      </c>
      <c r="RKV86" s="79">
        <f t="shared" si="3311"/>
        <v>0</v>
      </c>
      <c r="RKW86" s="79">
        <f t="shared" si="3311"/>
        <v>0</v>
      </c>
      <c r="RKX86" s="79">
        <f t="shared" si="3311"/>
        <v>0</v>
      </c>
      <c r="RKY86" s="79">
        <f t="shared" si="3311"/>
        <v>0</v>
      </c>
      <c r="RKZ86" s="79">
        <f t="shared" si="3311"/>
        <v>0</v>
      </c>
      <c r="RLA86" s="79">
        <f t="shared" si="3311"/>
        <v>0</v>
      </c>
      <c r="RLB86" s="79">
        <f t="shared" si="3311"/>
        <v>0</v>
      </c>
      <c r="RLC86" s="79">
        <f t="shared" ref="RLC86:RNN86" si="3312">RLC48</f>
        <v>0</v>
      </c>
      <c r="RLD86" s="79">
        <f t="shared" si="3312"/>
        <v>0</v>
      </c>
      <c r="RLE86" s="79">
        <f t="shared" si="3312"/>
        <v>0</v>
      </c>
      <c r="RLF86" s="79">
        <f t="shared" si="3312"/>
        <v>0</v>
      </c>
      <c r="RLG86" s="79">
        <f t="shared" si="3312"/>
        <v>0</v>
      </c>
      <c r="RLH86" s="79">
        <f t="shared" si="3312"/>
        <v>0</v>
      </c>
      <c r="RLI86" s="79">
        <f t="shared" si="3312"/>
        <v>0</v>
      </c>
      <c r="RLJ86" s="79">
        <f t="shared" si="3312"/>
        <v>0</v>
      </c>
      <c r="RLK86" s="79">
        <f t="shared" si="3312"/>
        <v>0</v>
      </c>
      <c r="RLL86" s="79">
        <f t="shared" si="3312"/>
        <v>0</v>
      </c>
      <c r="RLM86" s="79">
        <f t="shared" si="3312"/>
        <v>0</v>
      </c>
      <c r="RLN86" s="79">
        <f t="shared" si="3312"/>
        <v>0</v>
      </c>
      <c r="RLO86" s="79">
        <f t="shared" si="3312"/>
        <v>0</v>
      </c>
      <c r="RLP86" s="79">
        <f t="shared" si="3312"/>
        <v>0</v>
      </c>
      <c r="RLQ86" s="79">
        <f t="shared" si="3312"/>
        <v>0</v>
      </c>
      <c r="RLR86" s="79">
        <f t="shared" si="3312"/>
        <v>0</v>
      </c>
      <c r="RLS86" s="79">
        <f t="shared" si="3312"/>
        <v>0</v>
      </c>
      <c r="RLT86" s="79">
        <f t="shared" si="3312"/>
        <v>0</v>
      </c>
      <c r="RLU86" s="79">
        <f t="shared" si="3312"/>
        <v>0</v>
      </c>
      <c r="RLV86" s="79">
        <f t="shared" si="3312"/>
        <v>0</v>
      </c>
      <c r="RLW86" s="79">
        <f t="shared" si="3312"/>
        <v>0</v>
      </c>
      <c r="RLX86" s="79">
        <f t="shared" si="3312"/>
        <v>0</v>
      </c>
      <c r="RLY86" s="79">
        <f t="shared" si="3312"/>
        <v>0</v>
      </c>
      <c r="RLZ86" s="79">
        <f t="shared" si="3312"/>
        <v>0</v>
      </c>
      <c r="RMA86" s="79">
        <f t="shared" si="3312"/>
        <v>0</v>
      </c>
      <c r="RMB86" s="79">
        <f t="shared" si="3312"/>
        <v>0</v>
      </c>
      <c r="RMC86" s="79">
        <f t="shared" si="3312"/>
        <v>0</v>
      </c>
      <c r="RMD86" s="79">
        <f t="shared" si="3312"/>
        <v>0</v>
      </c>
      <c r="RME86" s="79">
        <f t="shared" si="3312"/>
        <v>0</v>
      </c>
      <c r="RMF86" s="79">
        <f t="shared" si="3312"/>
        <v>0</v>
      </c>
      <c r="RMG86" s="79">
        <f t="shared" si="3312"/>
        <v>0</v>
      </c>
      <c r="RMH86" s="79">
        <f t="shared" si="3312"/>
        <v>0</v>
      </c>
      <c r="RMI86" s="79">
        <f t="shared" si="3312"/>
        <v>0</v>
      </c>
      <c r="RMJ86" s="79">
        <f t="shared" si="3312"/>
        <v>0</v>
      </c>
      <c r="RMK86" s="79">
        <f t="shared" si="3312"/>
        <v>0</v>
      </c>
      <c r="RML86" s="79">
        <f t="shared" si="3312"/>
        <v>0</v>
      </c>
      <c r="RMM86" s="79">
        <f t="shared" si="3312"/>
        <v>0</v>
      </c>
      <c r="RMN86" s="79">
        <f t="shared" si="3312"/>
        <v>0</v>
      </c>
      <c r="RMO86" s="79">
        <f t="shared" si="3312"/>
        <v>0</v>
      </c>
      <c r="RMP86" s="79">
        <f t="shared" si="3312"/>
        <v>0</v>
      </c>
      <c r="RMQ86" s="79">
        <f t="shared" si="3312"/>
        <v>0</v>
      </c>
      <c r="RMR86" s="79">
        <f t="shared" si="3312"/>
        <v>0</v>
      </c>
      <c r="RMS86" s="79">
        <f t="shared" si="3312"/>
        <v>0</v>
      </c>
      <c r="RMT86" s="79">
        <f t="shared" si="3312"/>
        <v>0</v>
      </c>
      <c r="RMU86" s="79">
        <f t="shared" si="3312"/>
        <v>0</v>
      </c>
      <c r="RMV86" s="79">
        <f t="shared" si="3312"/>
        <v>0</v>
      </c>
      <c r="RMW86" s="79">
        <f t="shared" si="3312"/>
        <v>0</v>
      </c>
      <c r="RMX86" s="79">
        <f t="shared" si="3312"/>
        <v>0</v>
      </c>
      <c r="RMY86" s="79">
        <f t="shared" si="3312"/>
        <v>0</v>
      </c>
      <c r="RMZ86" s="79">
        <f t="shared" si="3312"/>
        <v>0</v>
      </c>
      <c r="RNA86" s="79">
        <f t="shared" si="3312"/>
        <v>0</v>
      </c>
      <c r="RNB86" s="79">
        <f t="shared" si="3312"/>
        <v>0</v>
      </c>
      <c r="RNC86" s="79">
        <f t="shared" si="3312"/>
        <v>0</v>
      </c>
      <c r="RND86" s="79">
        <f t="shared" si="3312"/>
        <v>0</v>
      </c>
      <c r="RNE86" s="79">
        <f t="shared" si="3312"/>
        <v>0</v>
      </c>
      <c r="RNF86" s="79">
        <f t="shared" si="3312"/>
        <v>0</v>
      </c>
      <c r="RNG86" s="79">
        <f t="shared" si="3312"/>
        <v>0</v>
      </c>
      <c r="RNH86" s="79">
        <f t="shared" si="3312"/>
        <v>0</v>
      </c>
      <c r="RNI86" s="79">
        <f t="shared" si="3312"/>
        <v>0</v>
      </c>
      <c r="RNJ86" s="79">
        <f t="shared" si="3312"/>
        <v>0</v>
      </c>
      <c r="RNK86" s="79">
        <f t="shared" si="3312"/>
        <v>0</v>
      </c>
      <c r="RNL86" s="79">
        <f t="shared" si="3312"/>
        <v>0</v>
      </c>
      <c r="RNM86" s="79">
        <f t="shared" si="3312"/>
        <v>0</v>
      </c>
      <c r="RNN86" s="79">
        <f t="shared" si="3312"/>
        <v>0</v>
      </c>
      <c r="RNO86" s="79">
        <f t="shared" ref="RNO86:RPZ86" si="3313">RNO48</f>
        <v>0</v>
      </c>
      <c r="RNP86" s="79">
        <f t="shared" si="3313"/>
        <v>0</v>
      </c>
      <c r="RNQ86" s="79">
        <f t="shared" si="3313"/>
        <v>0</v>
      </c>
      <c r="RNR86" s="79">
        <f t="shared" si="3313"/>
        <v>0</v>
      </c>
      <c r="RNS86" s="79">
        <f t="shared" si="3313"/>
        <v>0</v>
      </c>
      <c r="RNT86" s="79">
        <f t="shared" si="3313"/>
        <v>0</v>
      </c>
      <c r="RNU86" s="79">
        <f t="shared" si="3313"/>
        <v>0</v>
      </c>
      <c r="RNV86" s="79">
        <f t="shared" si="3313"/>
        <v>0</v>
      </c>
      <c r="RNW86" s="79">
        <f t="shared" si="3313"/>
        <v>0</v>
      </c>
      <c r="RNX86" s="79">
        <f t="shared" si="3313"/>
        <v>0</v>
      </c>
      <c r="RNY86" s="79">
        <f t="shared" si="3313"/>
        <v>0</v>
      </c>
      <c r="RNZ86" s="79">
        <f t="shared" si="3313"/>
        <v>0</v>
      </c>
      <c r="ROA86" s="79">
        <f t="shared" si="3313"/>
        <v>0</v>
      </c>
      <c r="ROB86" s="79">
        <f t="shared" si="3313"/>
        <v>0</v>
      </c>
      <c r="ROC86" s="79">
        <f t="shared" si="3313"/>
        <v>0</v>
      </c>
      <c r="ROD86" s="79">
        <f t="shared" si="3313"/>
        <v>0</v>
      </c>
      <c r="ROE86" s="79">
        <f t="shared" si="3313"/>
        <v>0</v>
      </c>
      <c r="ROF86" s="79">
        <f t="shared" si="3313"/>
        <v>0</v>
      </c>
      <c r="ROG86" s="79">
        <f t="shared" si="3313"/>
        <v>0</v>
      </c>
      <c r="ROH86" s="79">
        <f t="shared" si="3313"/>
        <v>0</v>
      </c>
      <c r="ROI86" s="79">
        <f t="shared" si="3313"/>
        <v>0</v>
      </c>
      <c r="ROJ86" s="79">
        <f t="shared" si="3313"/>
        <v>0</v>
      </c>
      <c r="ROK86" s="79">
        <f t="shared" si="3313"/>
        <v>0</v>
      </c>
      <c r="ROL86" s="79">
        <f t="shared" si="3313"/>
        <v>0</v>
      </c>
      <c r="ROM86" s="79">
        <f t="shared" si="3313"/>
        <v>0</v>
      </c>
      <c r="RON86" s="79">
        <f t="shared" si="3313"/>
        <v>0</v>
      </c>
      <c r="ROO86" s="79">
        <f t="shared" si="3313"/>
        <v>0</v>
      </c>
      <c r="ROP86" s="79">
        <f t="shared" si="3313"/>
        <v>0</v>
      </c>
      <c r="ROQ86" s="79">
        <f t="shared" si="3313"/>
        <v>0</v>
      </c>
      <c r="ROR86" s="79">
        <f t="shared" si="3313"/>
        <v>0</v>
      </c>
      <c r="ROS86" s="79">
        <f t="shared" si="3313"/>
        <v>0</v>
      </c>
      <c r="ROT86" s="79">
        <f t="shared" si="3313"/>
        <v>0</v>
      </c>
      <c r="ROU86" s="79">
        <f t="shared" si="3313"/>
        <v>0</v>
      </c>
      <c r="ROV86" s="79">
        <f t="shared" si="3313"/>
        <v>0</v>
      </c>
      <c r="ROW86" s="79">
        <f t="shared" si="3313"/>
        <v>0</v>
      </c>
      <c r="ROX86" s="79">
        <f t="shared" si="3313"/>
        <v>0</v>
      </c>
      <c r="ROY86" s="79">
        <f t="shared" si="3313"/>
        <v>0</v>
      </c>
      <c r="ROZ86" s="79">
        <f t="shared" si="3313"/>
        <v>0</v>
      </c>
      <c r="RPA86" s="79">
        <f t="shared" si="3313"/>
        <v>0</v>
      </c>
      <c r="RPB86" s="79">
        <f t="shared" si="3313"/>
        <v>0</v>
      </c>
      <c r="RPC86" s="79">
        <f t="shared" si="3313"/>
        <v>0</v>
      </c>
      <c r="RPD86" s="79">
        <f t="shared" si="3313"/>
        <v>0</v>
      </c>
      <c r="RPE86" s="79">
        <f t="shared" si="3313"/>
        <v>0</v>
      </c>
      <c r="RPF86" s="79">
        <f t="shared" si="3313"/>
        <v>0</v>
      </c>
      <c r="RPG86" s="79">
        <f t="shared" si="3313"/>
        <v>0</v>
      </c>
      <c r="RPH86" s="79">
        <f t="shared" si="3313"/>
        <v>0</v>
      </c>
      <c r="RPI86" s="79">
        <f t="shared" si="3313"/>
        <v>0</v>
      </c>
      <c r="RPJ86" s="79">
        <f t="shared" si="3313"/>
        <v>0</v>
      </c>
      <c r="RPK86" s="79">
        <f t="shared" si="3313"/>
        <v>0</v>
      </c>
      <c r="RPL86" s="79">
        <f t="shared" si="3313"/>
        <v>0</v>
      </c>
      <c r="RPM86" s="79">
        <f t="shared" si="3313"/>
        <v>0</v>
      </c>
      <c r="RPN86" s="79">
        <f t="shared" si="3313"/>
        <v>0</v>
      </c>
      <c r="RPO86" s="79">
        <f t="shared" si="3313"/>
        <v>0</v>
      </c>
      <c r="RPP86" s="79">
        <f t="shared" si="3313"/>
        <v>0</v>
      </c>
      <c r="RPQ86" s="79">
        <f t="shared" si="3313"/>
        <v>0</v>
      </c>
      <c r="RPR86" s="79">
        <f t="shared" si="3313"/>
        <v>0</v>
      </c>
      <c r="RPS86" s="79">
        <f t="shared" si="3313"/>
        <v>0</v>
      </c>
      <c r="RPT86" s="79">
        <f t="shared" si="3313"/>
        <v>0</v>
      </c>
      <c r="RPU86" s="79">
        <f t="shared" si="3313"/>
        <v>0</v>
      </c>
      <c r="RPV86" s="79">
        <f t="shared" si="3313"/>
        <v>0</v>
      </c>
      <c r="RPW86" s="79">
        <f t="shared" si="3313"/>
        <v>0</v>
      </c>
      <c r="RPX86" s="79">
        <f t="shared" si="3313"/>
        <v>0</v>
      </c>
      <c r="RPY86" s="79">
        <f t="shared" si="3313"/>
        <v>0</v>
      </c>
      <c r="RPZ86" s="79">
        <f t="shared" si="3313"/>
        <v>0</v>
      </c>
      <c r="RQA86" s="79">
        <f t="shared" ref="RQA86:RSL86" si="3314">RQA48</f>
        <v>0</v>
      </c>
      <c r="RQB86" s="79">
        <f t="shared" si="3314"/>
        <v>0</v>
      </c>
      <c r="RQC86" s="79">
        <f t="shared" si="3314"/>
        <v>0</v>
      </c>
      <c r="RQD86" s="79">
        <f t="shared" si="3314"/>
        <v>0</v>
      </c>
      <c r="RQE86" s="79">
        <f t="shared" si="3314"/>
        <v>0</v>
      </c>
      <c r="RQF86" s="79">
        <f t="shared" si="3314"/>
        <v>0</v>
      </c>
      <c r="RQG86" s="79">
        <f t="shared" si="3314"/>
        <v>0</v>
      </c>
      <c r="RQH86" s="79">
        <f t="shared" si="3314"/>
        <v>0</v>
      </c>
      <c r="RQI86" s="79">
        <f t="shared" si="3314"/>
        <v>0</v>
      </c>
      <c r="RQJ86" s="79">
        <f t="shared" si="3314"/>
        <v>0</v>
      </c>
      <c r="RQK86" s="79">
        <f t="shared" si="3314"/>
        <v>0</v>
      </c>
      <c r="RQL86" s="79">
        <f t="shared" si="3314"/>
        <v>0</v>
      </c>
      <c r="RQM86" s="79">
        <f t="shared" si="3314"/>
        <v>0</v>
      </c>
      <c r="RQN86" s="79">
        <f t="shared" si="3314"/>
        <v>0</v>
      </c>
      <c r="RQO86" s="79">
        <f t="shared" si="3314"/>
        <v>0</v>
      </c>
      <c r="RQP86" s="79">
        <f t="shared" si="3314"/>
        <v>0</v>
      </c>
      <c r="RQQ86" s="79">
        <f t="shared" si="3314"/>
        <v>0</v>
      </c>
      <c r="RQR86" s="79">
        <f t="shared" si="3314"/>
        <v>0</v>
      </c>
      <c r="RQS86" s="79">
        <f t="shared" si="3314"/>
        <v>0</v>
      </c>
      <c r="RQT86" s="79">
        <f t="shared" si="3314"/>
        <v>0</v>
      </c>
      <c r="RQU86" s="79">
        <f t="shared" si="3314"/>
        <v>0</v>
      </c>
      <c r="RQV86" s="79">
        <f t="shared" si="3314"/>
        <v>0</v>
      </c>
      <c r="RQW86" s="79">
        <f t="shared" si="3314"/>
        <v>0</v>
      </c>
      <c r="RQX86" s="79">
        <f t="shared" si="3314"/>
        <v>0</v>
      </c>
      <c r="RQY86" s="79">
        <f t="shared" si="3314"/>
        <v>0</v>
      </c>
      <c r="RQZ86" s="79">
        <f t="shared" si="3314"/>
        <v>0</v>
      </c>
      <c r="RRA86" s="79">
        <f t="shared" si="3314"/>
        <v>0</v>
      </c>
      <c r="RRB86" s="79">
        <f t="shared" si="3314"/>
        <v>0</v>
      </c>
      <c r="RRC86" s="79">
        <f t="shared" si="3314"/>
        <v>0</v>
      </c>
      <c r="RRD86" s="79">
        <f t="shared" si="3314"/>
        <v>0</v>
      </c>
      <c r="RRE86" s="79">
        <f t="shared" si="3314"/>
        <v>0</v>
      </c>
      <c r="RRF86" s="79">
        <f t="shared" si="3314"/>
        <v>0</v>
      </c>
      <c r="RRG86" s="79">
        <f t="shared" si="3314"/>
        <v>0</v>
      </c>
      <c r="RRH86" s="79">
        <f t="shared" si="3314"/>
        <v>0</v>
      </c>
      <c r="RRI86" s="79">
        <f t="shared" si="3314"/>
        <v>0</v>
      </c>
      <c r="RRJ86" s="79">
        <f t="shared" si="3314"/>
        <v>0</v>
      </c>
      <c r="RRK86" s="79">
        <f t="shared" si="3314"/>
        <v>0</v>
      </c>
      <c r="RRL86" s="79">
        <f t="shared" si="3314"/>
        <v>0</v>
      </c>
      <c r="RRM86" s="79">
        <f t="shared" si="3314"/>
        <v>0</v>
      </c>
      <c r="RRN86" s="79">
        <f t="shared" si="3314"/>
        <v>0</v>
      </c>
      <c r="RRO86" s="79">
        <f t="shared" si="3314"/>
        <v>0</v>
      </c>
      <c r="RRP86" s="79">
        <f t="shared" si="3314"/>
        <v>0</v>
      </c>
      <c r="RRQ86" s="79">
        <f t="shared" si="3314"/>
        <v>0</v>
      </c>
      <c r="RRR86" s="79">
        <f t="shared" si="3314"/>
        <v>0</v>
      </c>
      <c r="RRS86" s="79">
        <f t="shared" si="3314"/>
        <v>0</v>
      </c>
      <c r="RRT86" s="79">
        <f t="shared" si="3314"/>
        <v>0</v>
      </c>
      <c r="RRU86" s="79">
        <f t="shared" si="3314"/>
        <v>0</v>
      </c>
      <c r="RRV86" s="79">
        <f t="shared" si="3314"/>
        <v>0</v>
      </c>
      <c r="RRW86" s="79">
        <f t="shared" si="3314"/>
        <v>0</v>
      </c>
      <c r="RRX86" s="79">
        <f t="shared" si="3314"/>
        <v>0</v>
      </c>
      <c r="RRY86" s="79">
        <f t="shared" si="3314"/>
        <v>0</v>
      </c>
      <c r="RRZ86" s="79">
        <f t="shared" si="3314"/>
        <v>0</v>
      </c>
      <c r="RSA86" s="79">
        <f t="shared" si="3314"/>
        <v>0</v>
      </c>
      <c r="RSB86" s="79">
        <f t="shared" si="3314"/>
        <v>0</v>
      </c>
      <c r="RSC86" s="79">
        <f t="shared" si="3314"/>
        <v>0</v>
      </c>
      <c r="RSD86" s="79">
        <f t="shared" si="3314"/>
        <v>0</v>
      </c>
      <c r="RSE86" s="79">
        <f t="shared" si="3314"/>
        <v>0</v>
      </c>
      <c r="RSF86" s="79">
        <f t="shared" si="3314"/>
        <v>0</v>
      </c>
      <c r="RSG86" s="79">
        <f t="shared" si="3314"/>
        <v>0</v>
      </c>
      <c r="RSH86" s="79">
        <f t="shared" si="3314"/>
        <v>0</v>
      </c>
      <c r="RSI86" s="79">
        <f t="shared" si="3314"/>
        <v>0</v>
      </c>
      <c r="RSJ86" s="79">
        <f t="shared" si="3314"/>
        <v>0</v>
      </c>
      <c r="RSK86" s="79">
        <f t="shared" si="3314"/>
        <v>0</v>
      </c>
      <c r="RSL86" s="79">
        <f t="shared" si="3314"/>
        <v>0</v>
      </c>
      <c r="RSM86" s="79">
        <f t="shared" ref="RSM86:RUX86" si="3315">RSM48</f>
        <v>0</v>
      </c>
      <c r="RSN86" s="79">
        <f t="shared" si="3315"/>
        <v>0</v>
      </c>
      <c r="RSO86" s="79">
        <f t="shared" si="3315"/>
        <v>0</v>
      </c>
      <c r="RSP86" s="79">
        <f t="shared" si="3315"/>
        <v>0</v>
      </c>
      <c r="RSQ86" s="79">
        <f t="shared" si="3315"/>
        <v>0</v>
      </c>
      <c r="RSR86" s="79">
        <f t="shared" si="3315"/>
        <v>0</v>
      </c>
      <c r="RSS86" s="79">
        <f t="shared" si="3315"/>
        <v>0</v>
      </c>
      <c r="RST86" s="79">
        <f t="shared" si="3315"/>
        <v>0</v>
      </c>
      <c r="RSU86" s="79">
        <f t="shared" si="3315"/>
        <v>0</v>
      </c>
      <c r="RSV86" s="79">
        <f t="shared" si="3315"/>
        <v>0</v>
      </c>
      <c r="RSW86" s="79">
        <f t="shared" si="3315"/>
        <v>0</v>
      </c>
      <c r="RSX86" s="79">
        <f t="shared" si="3315"/>
        <v>0</v>
      </c>
      <c r="RSY86" s="79">
        <f t="shared" si="3315"/>
        <v>0</v>
      </c>
      <c r="RSZ86" s="79">
        <f t="shared" si="3315"/>
        <v>0</v>
      </c>
      <c r="RTA86" s="79">
        <f t="shared" si="3315"/>
        <v>0</v>
      </c>
      <c r="RTB86" s="79">
        <f t="shared" si="3315"/>
        <v>0</v>
      </c>
      <c r="RTC86" s="79">
        <f t="shared" si="3315"/>
        <v>0</v>
      </c>
      <c r="RTD86" s="79">
        <f t="shared" si="3315"/>
        <v>0</v>
      </c>
      <c r="RTE86" s="79">
        <f t="shared" si="3315"/>
        <v>0</v>
      </c>
      <c r="RTF86" s="79">
        <f t="shared" si="3315"/>
        <v>0</v>
      </c>
      <c r="RTG86" s="79">
        <f t="shared" si="3315"/>
        <v>0</v>
      </c>
      <c r="RTH86" s="79">
        <f t="shared" si="3315"/>
        <v>0</v>
      </c>
      <c r="RTI86" s="79">
        <f t="shared" si="3315"/>
        <v>0</v>
      </c>
      <c r="RTJ86" s="79">
        <f t="shared" si="3315"/>
        <v>0</v>
      </c>
      <c r="RTK86" s="79">
        <f t="shared" si="3315"/>
        <v>0</v>
      </c>
      <c r="RTL86" s="79">
        <f t="shared" si="3315"/>
        <v>0</v>
      </c>
      <c r="RTM86" s="79">
        <f t="shared" si="3315"/>
        <v>0</v>
      </c>
      <c r="RTN86" s="79">
        <f t="shared" si="3315"/>
        <v>0</v>
      </c>
      <c r="RTO86" s="79">
        <f t="shared" si="3315"/>
        <v>0</v>
      </c>
      <c r="RTP86" s="79">
        <f t="shared" si="3315"/>
        <v>0</v>
      </c>
      <c r="RTQ86" s="79">
        <f t="shared" si="3315"/>
        <v>0</v>
      </c>
      <c r="RTR86" s="79">
        <f t="shared" si="3315"/>
        <v>0</v>
      </c>
      <c r="RTS86" s="79">
        <f t="shared" si="3315"/>
        <v>0</v>
      </c>
      <c r="RTT86" s="79">
        <f t="shared" si="3315"/>
        <v>0</v>
      </c>
      <c r="RTU86" s="79">
        <f t="shared" si="3315"/>
        <v>0</v>
      </c>
      <c r="RTV86" s="79">
        <f t="shared" si="3315"/>
        <v>0</v>
      </c>
      <c r="RTW86" s="79">
        <f t="shared" si="3315"/>
        <v>0</v>
      </c>
      <c r="RTX86" s="79">
        <f t="shared" si="3315"/>
        <v>0</v>
      </c>
      <c r="RTY86" s="79">
        <f t="shared" si="3315"/>
        <v>0</v>
      </c>
      <c r="RTZ86" s="79">
        <f t="shared" si="3315"/>
        <v>0</v>
      </c>
      <c r="RUA86" s="79">
        <f t="shared" si="3315"/>
        <v>0</v>
      </c>
      <c r="RUB86" s="79">
        <f t="shared" si="3315"/>
        <v>0</v>
      </c>
      <c r="RUC86" s="79">
        <f t="shared" si="3315"/>
        <v>0</v>
      </c>
      <c r="RUD86" s="79">
        <f t="shared" si="3315"/>
        <v>0</v>
      </c>
      <c r="RUE86" s="79">
        <f t="shared" si="3315"/>
        <v>0</v>
      </c>
      <c r="RUF86" s="79">
        <f t="shared" si="3315"/>
        <v>0</v>
      </c>
      <c r="RUG86" s="79">
        <f t="shared" si="3315"/>
        <v>0</v>
      </c>
      <c r="RUH86" s="79">
        <f t="shared" si="3315"/>
        <v>0</v>
      </c>
      <c r="RUI86" s="79">
        <f t="shared" si="3315"/>
        <v>0</v>
      </c>
      <c r="RUJ86" s="79">
        <f t="shared" si="3315"/>
        <v>0</v>
      </c>
      <c r="RUK86" s="79">
        <f t="shared" si="3315"/>
        <v>0</v>
      </c>
      <c r="RUL86" s="79">
        <f t="shared" si="3315"/>
        <v>0</v>
      </c>
      <c r="RUM86" s="79">
        <f t="shared" si="3315"/>
        <v>0</v>
      </c>
      <c r="RUN86" s="79">
        <f t="shared" si="3315"/>
        <v>0</v>
      </c>
      <c r="RUO86" s="79">
        <f t="shared" si="3315"/>
        <v>0</v>
      </c>
      <c r="RUP86" s="79">
        <f t="shared" si="3315"/>
        <v>0</v>
      </c>
      <c r="RUQ86" s="79">
        <f t="shared" si="3315"/>
        <v>0</v>
      </c>
      <c r="RUR86" s="79">
        <f t="shared" si="3315"/>
        <v>0</v>
      </c>
      <c r="RUS86" s="79">
        <f t="shared" si="3315"/>
        <v>0</v>
      </c>
      <c r="RUT86" s="79">
        <f t="shared" si="3315"/>
        <v>0</v>
      </c>
      <c r="RUU86" s="79">
        <f t="shared" si="3315"/>
        <v>0</v>
      </c>
      <c r="RUV86" s="79">
        <f t="shared" si="3315"/>
        <v>0</v>
      </c>
      <c r="RUW86" s="79">
        <f t="shared" si="3315"/>
        <v>0</v>
      </c>
      <c r="RUX86" s="79">
        <f t="shared" si="3315"/>
        <v>0</v>
      </c>
      <c r="RUY86" s="79">
        <f t="shared" ref="RUY86:RXJ86" si="3316">RUY48</f>
        <v>0</v>
      </c>
      <c r="RUZ86" s="79">
        <f t="shared" si="3316"/>
        <v>0</v>
      </c>
      <c r="RVA86" s="79">
        <f t="shared" si="3316"/>
        <v>0</v>
      </c>
      <c r="RVB86" s="79">
        <f t="shared" si="3316"/>
        <v>0</v>
      </c>
      <c r="RVC86" s="79">
        <f t="shared" si="3316"/>
        <v>0</v>
      </c>
      <c r="RVD86" s="79">
        <f t="shared" si="3316"/>
        <v>0</v>
      </c>
      <c r="RVE86" s="79">
        <f t="shared" si="3316"/>
        <v>0</v>
      </c>
      <c r="RVF86" s="79">
        <f t="shared" si="3316"/>
        <v>0</v>
      </c>
      <c r="RVG86" s="79">
        <f t="shared" si="3316"/>
        <v>0</v>
      </c>
      <c r="RVH86" s="79">
        <f t="shared" si="3316"/>
        <v>0</v>
      </c>
      <c r="RVI86" s="79">
        <f t="shared" si="3316"/>
        <v>0</v>
      </c>
      <c r="RVJ86" s="79">
        <f t="shared" si="3316"/>
        <v>0</v>
      </c>
      <c r="RVK86" s="79">
        <f t="shared" si="3316"/>
        <v>0</v>
      </c>
      <c r="RVL86" s="79">
        <f t="shared" si="3316"/>
        <v>0</v>
      </c>
      <c r="RVM86" s="79">
        <f t="shared" si="3316"/>
        <v>0</v>
      </c>
      <c r="RVN86" s="79">
        <f t="shared" si="3316"/>
        <v>0</v>
      </c>
      <c r="RVO86" s="79">
        <f t="shared" si="3316"/>
        <v>0</v>
      </c>
      <c r="RVP86" s="79">
        <f t="shared" si="3316"/>
        <v>0</v>
      </c>
      <c r="RVQ86" s="79">
        <f t="shared" si="3316"/>
        <v>0</v>
      </c>
      <c r="RVR86" s="79">
        <f t="shared" si="3316"/>
        <v>0</v>
      </c>
      <c r="RVS86" s="79">
        <f t="shared" si="3316"/>
        <v>0</v>
      </c>
      <c r="RVT86" s="79">
        <f t="shared" si="3316"/>
        <v>0</v>
      </c>
      <c r="RVU86" s="79">
        <f t="shared" si="3316"/>
        <v>0</v>
      </c>
      <c r="RVV86" s="79">
        <f t="shared" si="3316"/>
        <v>0</v>
      </c>
      <c r="RVW86" s="79">
        <f t="shared" si="3316"/>
        <v>0</v>
      </c>
      <c r="RVX86" s="79">
        <f t="shared" si="3316"/>
        <v>0</v>
      </c>
      <c r="RVY86" s="79">
        <f t="shared" si="3316"/>
        <v>0</v>
      </c>
      <c r="RVZ86" s="79">
        <f t="shared" si="3316"/>
        <v>0</v>
      </c>
      <c r="RWA86" s="79">
        <f t="shared" si="3316"/>
        <v>0</v>
      </c>
      <c r="RWB86" s="79">
        <f t="shared" si="3316"/>
        <v>0</v>
      </c>
      <c r="RWC86" s="79">
        <f t="shared" si="3316"/>
        <v>0</v>
      </c>
      <c r="RWD86" s="79">
        <f t="shared" si="3316"/>
        <v>0</v>
      </c>
      <c r="RWE86" s="79">
        <f t="shared" si="3316"/>
        <v>0</v>
      </c>
      <c r="RWF86" s="79">
        <f t="shared" si="3316"/>
        <v>0</v>
      </c>
      <c r="RWG86" s="79">
        <f t="shared" si="3316"/>
        <v>0</v>
      </c>
      <c r="RWH86" s="79">
        <f t="shared" si="3316"/>
        <v>0</v>
      </c>
      <c r="RWI86" s="79">
        <f t="shared" si="3316"/>
        <v>0</v>
      </c>
      <c r="RWJ86" s="79">
        <f t="shared" si="3316"/>
        <v>0</v>
      </c>
      <c r="RWK86" s="79">
        <f t="shared" si="3316"/>
        <v>0</v>
      </c>
      <c r="RWL86" s="79">
        <f t="shared" si="3316"/>
        <v>0</v>
      </c>
      <c r="RWM86" s="79">
        <f t="shared" si="3316"/>
        <v>0</v>
      </c>
      <c r="RWN86" s="79">
        <f t="shared" si="3316"/>
        <v>0</v>
      </c>
      <c r="RWO86" s="79">
        <f t="shared" si="3316"/>
        <v>0</v>
      </c>
      <c r="RWP86" s="79">
        <f t="shared" si="3316"/>
        <v>0</v>
      </c>
      <c r="RWQ86" s="79">
        <f t="shared" si="3316"/>
        <v>0</v>
      </c>
      <c r="RWR86" s="79">
        <f t="shared" si="3316"/>
        <v>0</v>
      </c>
      <c r="RWS86" s="79">
        <f t="shared" si="3316"/>
        <v>0</v>
      </c>
      <c r="RWT86" s="79">
        <f t="shared" si="3316"/>
        <v>0</v>
      </c>
      <c r="RWU86" s="79">
        <f t="shared" si="3316"/>
        <v>0</v>
      </c>
      <c r="RWV86" s="79">
        <f t="shared" si="3316"/>
        <v>0</v>
      </c>
      <c r="RWW86" s="79">
        <f t="shared" si="3316"/>
        <v>0</v>
      </c>
      <c r="RWX86" s="79">
        <f t="shared" si="3316"/>
        <v>0</v>
      </c>
      <c r="RWY86" s="79">
        <f t="shared" si="3316"/>
        <v>0</v>
      </c>
      <c r="RWZ86" s="79">
        <f t="shared" si="3316"/>
        <v>0</v>
      </c>
      <c r="RXA86" s="79">
        <f t="shared" si="3316"/>
        <v>0</v>
      </c>
      <c r="RXB86" s="79">
        <f t="shared" si="3316"/>
        <v>0</v>
      </c>
      <c r="RXC86" s="79">
        <f t="shared" si="3316"/>
        <v>0</v>
      </c>
      <c r="RXD86" s="79">
        <f t="shared" si="3316"/>
        <v>0</v>
      </c>
      <c r="RXE86" s="79">
        <f t="shared" si="3316"/>
        <v>0</v>
      </c>
      <c r="RXF86" s="79">
        <f t="shared" si="3316"/>
        <v>0</v>
      </c>
      <c r="RXG86" s="79">
        <f t="shared" si="3316"/>
        <v>0</v>
      </c>
      <c r="RXH86" s="79">
        <f t="shared" si="3316"/>
        <v>0</v>
      </c>
      <c r="RXI86" s="79">
        <f t="shared" si="3316"/>
        <v>0</v>
      </c>
      <c r="RXJ86" s="79">
        <f t="shared" si="3316"/>
        <v>0</v>
      </c>
      <c r="RXK86" s="79">
        <f t="shared" ref="RXK86:RZV86" si="3317">RXK48</f>
        <v>0</v>
      </c>
      <c r="RXL86" s="79">
        <f t="shared" si="3317"/>
        <v>0</v>
      </c>
      <c r="RXM86" s="79">
        <f t="shared" si="3317"/>
        <v>0</v>
      </c>
      <c r="RXN86" s="79">
        <f t="shared" si="3317"/>
        <v>0</v>
      </c>
      <c r="RXO86" s="79">
        <f t="shared" si="3317"/>
        <v>0</v>
      </c>
      <c r="RXP86" s="79">
        <f t="shared" si="3317"/>
        <v>0</v>
      </c>
      <c r="RXQ86" s="79">
        <f t="shared" si="3317"/>
        <v>0</v>
      </c>
      <c r="RXR86" s="79">
        <f t="shared" si="3317"/>
        <v>0</v>
      </c>
      <c r="RXS86" s="79">
        <f t="shared" si="3317"/>
        <v>0</v>
      </c>
      <c r="RXT86" s="79">
        <f t="shared" si="3317"/>
        <v>0</v>
      </c>
      <c r="RXU86" s="79">
        <f t="shared" si="3317"/>
        <v>0</v>
      </c>
      <c r="RXV86" s="79">
        <f t="shared" si="3317"/>
        <v>0</v>
      </c>
      <c r="RXW86" s="79">
        <f t="shared" si="3317"/>
        <v>0</v>
      </c>
      <c r="RXX86" s="79">
        <f t="shared" si="3317"/>
        <v>0</v>
      </c>
      <c r="RXY86" s="79">
        <f t="shared" si="3317"/>
        <v>0</v>
      </c>
      <c r="RXZ86" s="79">
        <f t="shared" si="3317"/>
        <v>0</v>
      </c>
      <c r="RYA86" s="79">
        <f t="shared" si="3317"/>
        <v>0</v>
      </c>
      <c r="RYB86" s="79">
        <f t="shared" si="3317"/>
        <v>0</v>
      </c>
      <c r="RYC86" s="79">
        <f t="shared" si="3317"/>
        <v>0</v>
      </c>
      <c r="RYD86" s="79">
        <f t="shared" si="3317"/>
        <v>0</v>
      </c>
      <c r="RYE86" s="79">
        <f t="shared" si="3317"/>
        <v>0</v>
      </c>
      <c r="RYF86" s="79">
        <f t="shared" si="3317"/>
        <v>0</v>
      </c>
      <c r="RYG86" s="79">
        <f t="shared" si="3317"/>
        <v>0</v>
      </c>
      <c r="RYH86" s="79">
        <f t="shared" si="3317"/>
        <v>0</v>
      </c>
      <c r="RYI86" s="79">
        <f t="shared" si="3317"/>
        <v>0</v>
      </c>
      <c r="RYJ86" s="79">
        <f t="shared" si="3317"/>
        <v>0</v>
      </c>
      <c r="RYK86" s="79">
        <f t="shared" si="3317"/>
        <v>0</v>
      </c>
      <c r="RYL86" s="79">
        <f t="shared" si="3317"/>
        <v>0</v>
      </c>
      <c r="RYM86" s="79">
        <f t="shared" si="3317"/>
        <v>0</v>
      </c>
      <c r="RYN86" s="79">
        <f t="shared" si="3317"/>
        <v>0</v>
      </c>
      <c r="RYO86" s="79">
        <f t="shared" si="3317"/>
        <v>0</v>
      </c>
      <c r="RYP86" s="79">
        <f t="shared" si="3317"/>
        <v>0</v>
      </c>
      <c r="RYQ86" s="79">
        <f t="shared" si="3317"/>
        <v>0</v>
      </c>
      <c r="RYR86" s="79">
        <f t="shared" si="3317"/>
        <v>0</v>
      </c>
      <c r="RYS86" s="79">
        <f t="shared" si="3317"/>
        <v>0</v>
      </c>
      <c r="RYT86" s="79">
        <f t="shared" si="3317"/>
        <v>0</v>
      </c>
      <c r="RYU86" s="79">
        <f t="shared" si="3317"/>
        <v>0</v>
      </c>
      <c r="RYV86" s="79">
        <f t="shared" si="3317"/>
        <v>0</v>
      </c>
      <c r="RYW86" s="79">
        <f t="shared" si="3317"/>
        <v>0</v>
      </c>
      <c r="RYX86" s="79">
        <f t="shared" si="3317"/>
        <v>0</v>
      </c>
      <c r="RYY86" s="79">
        <f t="shared" si="3317"/>
        <v>0</v>
      </c>
      <c r="RYZ86" s="79">
        <f t="shared" si="3317"/>
        <v>0</v>
      </c>
      <c r="RZA86" s="79">
        <f t="shared" si="3317"/>
        <v>0</v>
      </c>
      <c r="RZB86" s="79">
        <f t="shared" si="3317"/>
        <v>0</v>
      </c>
      <c r="RZC86" s="79">
        <f t="shared" si="3317"/>
        <v>0</v>
      </c>
      <c r="RZD86" s="79">
        <f t="shared" si="3317"/>
        <v>0</v>
      </c>
      <c r="RZE86" s="79">
        <f t="shared" si="3317"/>
        <v>0</v>
      </c>
      <c r="RZF86" s="79">
        <f t="shared" si="3317"/>
        <v>0</v>
      </c>
      <c r="RZG86" s="79">
        <f t="shared" si="3317"/>
        <v>0</v>
      </c>
      <c r="RZH86" s="79">
        <f t="shared" si="3317"/>
        <v>0</v>
      </c>
      <c r="RZI86" s="79">
        <f t="shared" si="3317"/>
        <v>0</v>
      </c>
      <c r="RZJ86" s="79">
        <f t="shared" si="3317"/>
        <v>0</v>
      </c>
      <c r="RZK86" s="79">
        <f t="shared" si="3317"/>
        <v>0</v>
      </c>
      <c r="RZL86" s="79">
        <f t="shared" si="3317"/>
        <v>0</v>
      </c>
      <c r="RZM86" s="79">
        <f t="shared" si="3317"/>
        <v>0</v>
      </c>
      <c r="RZN86" s="79">
        <f t="shared" si="3317"/>
        <v>0</v>
      </c>
      <c r="RZO86" s="79">
        <f t="shared" si="3317"/>
        <v>0</v>
      </c>
      <c r="RZP86" s="79">
        <f t="shared" si="3317"/>
        <v>0</v>
      </c>
      <c r="RZQ86" s="79">
        <f t="shared" si="3317"/>
        <v>0</v>
      </c>
      <c r="RZR86" s="79">
        <f t="shared" si="3317"/>
        <v>0</v>
      </c>
      <c r="RZS86" s="79">
        <f t="shared" si="3317"/>
        <v>0</v>
      </c>
      <c r="RZT86" s="79">
        <f t="shared" si="3317"/>
        <v>0</v>
      </c>
      <c r="RZU86" s="79">
        <f t="shared" si="3317"/>
        <v>0</v>
      </c>
      <c r="RZV86" s="79">
        <f t="shared" si="3317"/>
        <v>0</v>
      </c>
      <c r="RZW86" s="79">
        <f t="shared" ref="RZW86:SCH86" si="3318">RZW48</f>
        <v>0</v>
      </c>
      <c r="RZX86" s="79">
        <f t="shared" si="3318"/>
        <v>0</v>
      </c>
      <c r="RZY86" s="79">
        <f t="shared" si="3318"/>
        <v>0</v>
      </c>
      <c r="RZZ86" s="79">
        <f t="shared" si="3318"/>
        <v>0</v>
      </c>
      <c r="SAA86" s="79">
        <f t="shared" si="3318"/>
        <v>0</v>
      </c>
      <c r="SAB86" s="79">
        <f t="shared" si="3318"/>
        <v>0</v>
      </c>
      <c r="SAC86" s="79">
        <f t="shared" si="3318"/>
        <v>0</v>
      </c>
      <c r="SAD86" s="79">
        <f t="shared" si="3318"/>
        <v>0</v>
      </c>
      <c r="SAE86" s="79">
        <f t="shared" si="3318"/>
        <v>0</v>
      </c>
      <c r="SAF86" s="79">
        <f t="shared" si="3318"/>
        <v>0</v>
      </c>
      <c r="SAG86" s="79">
        <f t="shared" si="3318"/>
        <v>0</v>
      </c>
      <c r="SAH86" s="79">
        <f t="shared" si="3318"/>
        <v>0</v>
      </c>
      <c r="SAI86" s="79">
        <f t="shared" si="3318"/>
        <v>0</v>
      </c>
      <c r="SAJ86" s="79">
        <f t="shared" si="3318"/>
        <v>0</v>
      </c>
      <c r="SAK86" s="79">
        <f t="shared" si="3318"/>
        <v>0</v>
      </c>
      <c r="SAL86" s="79">
        <f t="shared" si="3318"/>
        <v>0</v>
      </c>
      <c r="SAM86" s="79">
        <f t="shared" si="3318"/>
        <v>0</v>
      </c>
      <c r="SAN86" s="79">
        <f t="shared" si="3318"/>
        <v>0</v>
      </c>
      <c r="SAO86" s="79">
        <f t="shared" si="3318"/>
        <v>0</v>
      </c>
      <c r="SAP86" s="79">
        <f t="shared" si="3318"/>
        <v>0</v>
      </c>
      <c r="SAQ86" s="79">
        <f t="shared" si="3318"/>
        <v>0</v>
      </c>
      <c r="SAR86" s="79">
        <f t="shared" si="3318"/>
        <v>0</v>
      </c>
      <c r="SAS86" s="79">
        <f t="shared" si="3318"/>
        <v>0</v>
      </c>
      <c r="SAT86" s="79">
        <f t="shared" si="3318"/>
        <v>0</v>
      </c>
      <c r="SAU86" s="79">
        <f t="shared" si="3318"/>
        <v>0</v>
      </c>
      <c r="SAV86" s="79">
        <f t="shared" si="3318"/>
        <v>0</v>
      </c>
      <c r="SAW86" s="79">
        <f t="shared" si="3318"/>
        <v>0</v>
      </c>
      <c r="SAX86" s="79">
        <f t="shared" si="3318"/>
        <v>0</v>
      </c>
      <c r="SAY86" s="79">
        <f t="shared" si="3318"/>
        <v>0</v>
      </c>
      <c r="SAZ86" s="79">
        <f t="shared" si="3318"/>
        <v>0</v>
      </c>
      <c r="SBA86" s="79">
        <f t="shared" si="3318"/>
        <v>0</v>
      </c>
      <c r="SBB86" s="79">
        <f t="shared" si="3318"/>
        <v>0</v>
      </c>
      <c r="SBC86" s="79">
        <f t="shared" si="3318"/>
        <v>0</v>
      </c>
      <c r="SBD86" s="79">
        <f t="shared" si="3318"/>
        <v>0</v>
      </c>
      <c r="SBE86" s="79">
        <f t="shared" si="3318"/>
        <v>0</v>
      </c>
      <c r="SBF86" s="79">
        <f t="shared" si="3318"/>
        <v>0</v>
      </c>
      <c r="SBG86" s="79">
        <f t="shared" si="3318"/>
        <v>0</v>
      </c>
      <c r="SBH86" s="79">
        <f t="shared" si="3318"/>
        <v>0</v>
      </c>
      <c r="SBI86" s="79">
        <f t="shared" si="3318"/>
        <v>0</v>
      </c>
      <c r="SBJ86" s="79">
        <f t="shared" si="3318"/>
        <v>0</v>
      </c>
      <c r="SBK86" s="79">
        <f t="shared" si="3318"/>
        <v>0</v>
      </c>
      <c r="SBL86" s="79">
        <f t="shared" si="3318"/>
        <v>0</v>
      </c>
      <c r="SBM86" s="79">
        <f t="shared" si="3318"/>
        <v>0</v>
      </c>
      <c r="SBN86" s="79">
        <f t="shared" si="3318"/>
        <v>0</v>
      </c>
      <c r="SBO86" s="79">
        <f t="shared" si="3318"/>
        <v>0</v>
      </c>
      <c r="SBP86" s="79">
        <f t="shared" si="3318"/>
        <v>0</v>
      </c>
      <c r="SBQ86" s="79">
        <f t="shared" si="3318"/>
        <v>0</v>
      </c>
      <c r="SBR86" s="79">
        <f t="shared" si="3318"/>
        <v>0</v>
      </c>
      <c r="SBS86" s="79">
        <f t="shared" si="3318"/>
        <v>0</v>
      </c>
      <c r="SBT86" s="79">
        <f t="shared" si="3318"/>
        <v>0</v>
      </c>
      <c r="SBU86" s="79">
        <f t="shared" si="3318"/>
        <v>0</v>
      </c>
      <c r="SBV86" s="79">
        <f t="shared" si="3318"/>
        <v>0</v>
      </c>
      <c r="SBW86" s="79">
        <f t="shared" si="3318"/>
        <v>0</v>
      </c>
      <c r="SBX86" s="79">
        <f t="shared" si="3318"/>
        <v>0</v>
      </c>
      <c r="SBY86" s="79">
        <f t="shared" si="3318"/>
        <v>0</v>
      </c>
      <c r="SBZ86" s="79">
        <f t="shared" si="3318"/>
        <v>0</v>
      </c>
      <c r="SCA86" s="79">
        <f t="shared" si="3318"/>
        <v>0</v>
      </c>
      <c r="SCB86" s="79">
        <f t="shared" si="3318"/>
        <v>0</v>
      </c>
      <c r="SCC86" s="79">
        <f t="shared" si="3318"/>
        <v>0</v>
      </c>
      <c r="SCD86" s="79">
        <f t="shared" si="3318"/>
        <v>0</v>
      </c>
      <c r="SCE86" s="79">
        <f t="shared" si="3318"/>
        <v>0</v>
      </c>
      <c r="SCF86" s="79">
        <f t="shared" si="3318"/>
        <v>0</v>
      </c>
      <c r="SCG86" s="79">
        <f t="shared" si="3318"/>
        <v>0</v>
      </c>
      <c r="SCH86" s="79">
        <f t="shared" si="3318"/>
        <v>0</v>
      </c>
      <c r="SCI86" s="79">
        <f t="shared" ref="SCI86:SET86" si="3319">SCI48</f>
        <v>0</v>
      </c>
      <c r="SCJ86" s="79">
        <f t="shared" si="3319"/>
        <v>0</v>
      </c>
      <c r="SCK86" s="79">
        <f t="shared" si="3319"/>
        <v>0</v>
      </c>
      <c r="SCL86" s="79">
        <f t="shared" si="3319"/>
        <v>0</v>
      </c>
      <c r="SCM86" s="79">
        <f t="shared" si="3319"/>
        <v>0</v>
      </c>
      <c r="SCN86" s="79">
        <f t="shared" si="3319"/>
        <v>0</v>
      </c>
      <c r="SCO86" s="79">
        <f t="shared" si="3319"/>
        <v>0</v>
      </c>
      <c r="SCP86" s="79">
        <f t="shared" si="3319"/>
        <v>0</v>
      </c>
      <c r="SCQ86" s="79">
        <f t="shared" si="3319"/>
        <v>0</v>
      </c>
      <c r="SCR86" s="79">
        <f t="shared" si="3319"/>
        <v>0</v>
      </c>
      <c r="SCS86" s="79">
        <f t="shared" si="3319"/>
        <v>0</v>
      </c>
      <c r="SCT86" s="79">
        <f t="shared" si="3319"/>
        <v>0</v>
      </c>
      <c r="SCU86" s="79">
        <f t="shared" si="3319"/>
        <v>0</v>
      </c>
      <c r="SCV86" s="79">
        <f t="shared" si="3319"/>
        <v>0</v>
      </c>
      <c r="SCW86" s="79">
        <f t="shared" si="3319"/>
        <v>0</v>
      </c>
      <c r="SCX86" s="79">
        <f t="shared" si="3319"/>
        <v>0</v>
      </c>
      <c r="SCY86" s="79">
        <f t="shared" si="3319"/>
        <v>0</v>
      </c>
      <c r="SCZ86" s="79">
        <f t="shared" si="3319"/>
        <v>0</v>
      </c>
      <c r="SDA86" s="79">
        <f t="shared" si="3319"/>
        <v>0</v>
      </c>
      <c r="SDB86" s="79">
        <f t="shared" si="3319"/>
        <v>0</v>
      </c>
      <c r="SDC86" s="79">
        <f t="shared" si="3319"/>
        <v>0</v>
      </c>
      <c r="SDD86" s="79">
        <f t="shared" si="3319"/>
        <v>0</v>
      </c>
      <c r="SDE86" s="79">
        <f t="shared" si="3319"/>
        <v>0</v>
      </c>
      <c r="SDF86" s="79">
        <f t="shared" si="3319"/>
        <v>0</v>
      </c>
      <c r="SDG86" s="79">
        <f t="shared" si="3319"/>
        <v>0</v>
      </c>
      <c r="SDH86" s="79">
        <f t="shared" si="3319"/>
        <v>0</v>
      </c>
      <c r="SDI86" s="79">
        <f t="shared" si="3319"/>
        <v>0</v>
      </c>
      <c r="SDJ86" s="79">
        <f t="shared" si="3319"/>
        <v>0</v>
      </c>
      <c r="SDK86" s="79">
        <f t="shared" si="3319"/>
        <v>0</v>
      </c>
      <c r="SDL86" s="79">
        <f t="shared" si="3319"/>
        <v>0</v>
      </c>
      <c r="SDM86" s="79">
        <f t="shared" si="3319"/>
        <v>0</v>
      </c>
      <c r="SDN86" s="79">
        <f t="shared" si="3319"/>
        <v>0</v>
      </c>
      <c r="SDO86" s="79">
        <f t="shared" si="3319"/>
        <v>0</v>
      </c>
      <c r="SDP86" s="79">
        <f t="shared" si="3319"/>
        <v>0</v>
      </c>
      <c r="SDQ86" s="79">
        <f t="shared" si="3319"/>
        <v>0</v>
      </c>
      <c r="SDR86" s="79">
        <f t="shared" si="3319"/>
        <v>0</v>
      </c>
      <c r="SDS86" s="79">
        <f t="shared" si="3319"/>
        <v>0</v>
      </c>
      <c r="SDT86" s="79">
        <f t="shared" si="3319"/>
        <v>0</v>
      </c>
      <c r="SDU86" s="79">
        <f t="shared" si="3319"/>
        <v>0</v>
      </c>
      <c r="SDV86" s="79">
        <f t="shared" si="3319"/>
        <v>0</v>
      </c>
      <c r="SDW86" s="79">
        <f t="shared" si="3319"/>
        <v>0</v>
      </c>
      <c r="SDX86" s="79">
        <f t="shared" si="3319"/>
        <v>0</v>
      </c>
      <c r="SDY86" s="79">
        <f t="shared" si="3319"/>
        <v>0</v>
      </c>
      <c r="SDZ86" s="79">
        <f t="shared" si="3319"/>
        <v>0</v>
      </c>
      <c r="SEA86" s="79">
        <f t="shared" si="3319"/>
        <v>0</v>
      </c>
      <c r="SEB86" s="79">
        <f t="shared" si="3319"/>
        <v>0</v>
      </c>
      <c r="SEC86" s="79">
        <f t="shared" si="3319"/>
        <v>0</v>
      </c>
      <c r="SED86" s="79">
        <f t="shared" si="3319"/>
        <v>0</v>
      </c>
      <c r="SEE86" s="79">
        <f t="shared" si="3319"/>
        <v>0</v>
      </c>
      <c r="SEF86" s="79">
        <f t="shared" si="3319"/>
        <v>0</v>
      </c>
      <c r="SEG86" s="79">
        <f t="shared" si="3319"/>
        <v>0</v>
      </c>
      <c r="SEH86" s="79">
        <f t="shared" si="3319"/>
        <v>0</v>
      </c>
      <c r="SEI86" s="79">
        <f t="shared" si="3319"/>
        <v>0</v>
      </c>
      <c r="SEJ86" s="79">
        <f t="shared" si="3319"/>
        <v>0</v>
      </c>
      <c r="SEK86" s="79">
        <f t="shared" si="3319"/>
        <v>0</v>
      </c>
      <c r="SEL86" s="79">
        <f t="shared" si="3319"/>
        <v>0</v>
      </c>
      <c r="SEM86" s="79">
        <f t="shared" si="3319"/>
        <v>0</v>
      </c>
      <c r="SEN86" s="79">
        <f t="shared" si="3319"/>
        <v>0</v>
      </c>
      <c r="SEO86" s="79">
        <f t="shared" si="3319"/>
        <v>0</v>
      </c>
      <c r="SEP86" s="79">
        <f t="shared" si="3319"/>
        <v>0</v>
      </c>
      <c r="SEQ86" s="79">
        <f t="shared" si="3319"/>
        <v>0</v>
      </c>
      <c r="SER86" s="79">
        <f t="shared" si="3319"/>
        <v>0</v>
      </c>
      <c r="SES86" s="79">
        <f t="shared" si="3319"/>
        <v>0</v>
      </c>
      <c r="SET86" s="79">
        <f t="shared" si="3319"/>
        <v>0</v>
      </c>
      <c r="SEU86" s="79">
        <f t="shared" ref="SEU86:SHF86" si="3320">SEU48</f>
        <v>0</v>
      </c>
      <c r="SEV86" s="79">
        <f t="shared" si="3320"/>
        <v>0</v>
      </c>
      <c r="SEW86" s="79">
        <f t="shared" si="3320"/>
        <v>0</v>
      </c>
      <c r="SEX86" s="79">
        <f t="shared" si="3320"/>
        <v>0</v>
      </c>
      <c r="SEY86" s="79">
        <f t="shared" si="3320"/>
        <v>0</v>
      </c>
      <c r="SEZ86" s="79">
        <f t="shared" si="3320"/>
        <v>0</v>
      </c>
      <c r="SFA86" s="79">
        <f t="shared" si="3320"/>
        <v>0</v>
      </c>
      <c r="SFB86" s="79">
        <f t="shared" si="3320"/>
        <v>0</v>
      </c>
      <c r="SFC86" s="79">
        <f t="shared" si="3320"/>
        <v>0</v>
      </c>
      <c r="SFD86" s="79">
        <f t="shared" si="3320"/>
        <v>0</v>
      </c>
      <c r="SFE86" s="79">
        <f t="shared" si="3320"/>
        <v>0</v>
      </c>
      <c r="SFF86" s="79">
        <f t="shared" si="3320"/>
        <v>0</v>
      </c>
      <c r="SFG86" s="79">
        <f t="shared" si="3320"/>
        <v>0</v>
      </c>
      <c r="SFH86" s="79">
        <f t="shared" si="3320"/>
        <v>0</v>
      </c>
      <c r="SFI86" s="79">
        <f t="shared" si="3320"/>
        <v>0</v>
      </c>
      <c r="SFJ86" s="79">
        <f t="shared" si="3320"/>
        <v>0</v>
      </c>
      <c r="SFK86" s="79">
        <f t="shared" si="3320"/>
        <v>0</v>
      </c>
      <c r="SFL86" s="79">
        <f t="shared" si="3320"/>
        <v>0</v>
      </c>
      <c r="SFM86" s="79">
        <f t="shared" si="3320"/>
        <v>0</v>
      </c>
      <c r="SFN86" s="79">
        <f t="shared" si="3320"/>
        <v>0</v>
      </c>
      <c r="SFO86" s="79">
        <f t="shared" si="3320"/>
        <v>0</v>
      </c>
      <c r="SFP86" s="79">
        <f t="shared" si="3320"/>
        <v>0</v>
      </c>
      <c r="SFQ86" s="79">
        <f t="shared" si="3320"/>
        <v>0</v>
      </c>
      <c r="SFR86" s="79">
        <f t="shared" si="3320"/>
        <v>0</v>
      </c>
      <c r="SFS86" s="79">
        <f t="shared" si="3320"/>
        <v>0</v>
      </c>
      <c r="SFT86" s="79">
        <f t="shared" si="3320"/>
        <v>0</v>
      </c>
      <c r="SFU86" s="79">
        <f t="shared" si="3320"/>
        <v>0</v>
      </c>
      <c r="SFV86" s="79">
        <f t="shared" si="3320"/>
        <v>0</v>
      </c>
      <c r="SFW86" s="79">
        <f t="shared" si="3320"/>
        <v>0</v>
      </c>
      <c r="SFX86" s="79">
        <f t="shared" si="3320"/>
        <v>0</v>
      </c>
      <c r="SFY86" s="79">
        <f t="shared" si="3320"/>
        <v>0</v>
      </c>
      <c r="SFZ86" s="79">
        <f t="shared" si="3320"/>
        <v>0</v>
      </c>
      <c r="SGA86" s="79">
        <f t="shared" si="3320"/>
        <v>0</v>
      </c>
      <c r="SGB86" s="79">
        <f t="shared" si="3320"/>
        <v>0</v>
      </c>
      <c r="SGC86" s="79">
        <f t="shared" si="3320"/>
        <v>0</v>
      </c>
      <c r="SGD86" s="79">
        <f t="shared" si="3320"/>
        <v>0</v>
      </c>
      <c r="SGE86" s="79">
        <f t="shared" si="3320"/>
        <v>0</v>
      </c>
      <c r="SGF86" s="79">
        <f t="shared" si="3320"/>
        <v>0</v>
      </c>
      <c r="SGG86" s="79">
        <f t="shared" si="3320"/>
        <v>0</v>
      </c>
      <c r="SGH86" s="79">
        <f t="shared" si="3320"/>
        <v>0</v>
      </c>
      <c r="SGI86" s="79">
        <f t="shared" si="3320"/>
        <v>0</v>
      </c>
      <c r="SGJ86" s="79">
        <f t="shared" si="3320"/>
        <v>0</v>
      </c>
      <c r="SGK86" s="79">
        <f t="shared" si="3320"/>
        <v>0</v>
      </c>
      <c r="SGL86" s="79">
        <f t="shared" si="3320"/>
        <v>0</v>
      </c>
      <c r="SGM86" s="79">
        <f t="shared" si="3320"/>
        <v>0</v>
      </c>
      <c r="SGN86" s="79">
        <f t="shared" si="3320"/>
        <v>0</v>
      </c>
      <c r="SGO86" s="79">
        <f t="shared" si="3320"/>
        <v>0</v>
      </c>
      <c r="SGP86" s="79">
        <f t="shared" si="3320"/>
        <v>0</v>
      </c>
      <c r="SGQ86" s="79">
        <f t="shared" si="3320"/>
        <v>0</v>
      </c>
      <c r="SGR86" s="79">
        <f t="shared" si="3320"/>
        <v>0</v>
      </c>
      <c r="SGS86" s="79">
        <f t="shared" si="3320"/>
        <v>0</v>
      </c>
      <c r="SGT86" s="79">
        <f t="shared" si="3320"/>
        <v>0</v>
      </c>
      <c r="SGU86" s="79">
        <f t="shared" si="3320"/>
        <v>0</v>
      </c>
      <c r="SGV86" s="79">
        <f t="shared" si="3320"/>
        <v>0</v>
      </c>
      <c r="SGW86" s="79">
        <f t="shared" si="3320"/>
        <v>0</v>
      </c>
      <c r="SGX86" s="79">
        <f t="shared" si="3320"/>
        <v>0</v>
      </c>
      <c r="SGY86" s="79">
        <f t="shared" si="3320"/>
        <v>0</v>
      </c>
      <c r="SGZ86" s="79">
        <f t="shared" si="3320"/>
        <v>0</v>
      </c>
      <c r="SHA86" s="79">
        <f t="shared" si="3320"/>
        <v>0</v>
      </c>
      <c r="SHB86" s="79">
        <f t="shared" si="3320"/>
        <v>0</v>
      </c>
      <c r="SHC86" s="79">
        <f t="shared" si="3320"/>
        <v>0</v>
      </c>
      <c r="SHD86" s="79">
        <f t="shared" si="3320"/>
        <v>0</v>
      </c>
      <c r="SHE86" s="79">
        <f t="shared" si="3320"/>
        <v>0</v>
      </c>
      <c r="SHF86" s="79">
        <f t="shared" si="3320"/>
        <v>0</v>
      </c>
      <c r="SHG86" s="79">
        <f t="shared" ref="SHG86:SJR86" si="3321">SHG48</f>
        <v>0</v>
      </c>
      <c r="SHH86" s="79">
        <f t="shared" si="3321"/>
        <v>0</v>
      </c>
      <c r="SHI86" s="79">
        <f t="shared" si="3321"/>
        <v>0</v>
      </c>
      <c r="SHJ86" s="79">
        <f t="shared" si="3321"/>
        <v>0</v>
      </c>
      <c r="SHK86" s="79">
        <f t="shared" si="3321"/>
        <v>0</v>
      </c>
      <c r="SHL86" s="79">
        <f t="shared" si="3321"/>
        <v>0</v>
      </c>
      <c r="SHM86" s="79">
        <f t="shared" si="3321"/>
        <v>0</v>
      </c>
      <c r="SHN86" s="79">
        <f t="shared" si="3321"/>
        <v>0</v>
      </c>
      <c r="SHO86" s="79">
        <f t="shared" si="3321"/>
        <v>0</v>
      </c>
      <c r="SHP86" s="79">
        <f t="shared" si="3321"/>
        <v>0</v>
      </c>
      <c r="SHQ86" s="79">
        <f t="shared" si="3321"/>
        <v>0</v>
      </c>
      <c r="SHR86" s="79">
        <f t="shared" si="3321"/>
        <v>0</v>
      </c>
      <c r="SHS86" s="79">
        <f t="shared" si="3321"/>
        <v>0</v>
      </c>
      <c r="SHT86" s="79">
        <f t="shared" si="3321"/>
        <v>0</v>
      </c>
      <c r="SHU86" s="79">
        <f t="shared" si="3321"/>
        <v>0</v>
      </c>
      <c r="SHV86" s="79">
        <f t="shared" si="3321"/>
        <v>0</v>
      </c>
      <c r="SHW86" s="79">
        <f t="shared" si="3321"/>
        <v>0</v>
      </c>
      <c r="SHX86" s="79">
        <f t="shared" si="3321"/>
        <v>0</v>
      </c>
      <c r="SHY86" s="79">
        <f t="shared" si="3321"/>
        <v>0</v>
      </c>
      <c r="SHZ86" s="79">
        <f t="shared" si="3321"/>
        <v>0</v>
      </c>
      <c r="SIA86" s="79">
        <f t="shared" si="3321"/>
        <v>0</v>
      </c>
      <c r="SIB86" s="79">
        <f t="shared" si="3321"/>
        <v>0</v>
      </c>
      <c r="SIC86" s="79">
        <f t="shared" si="3321"/>
        <v>0</v>
      </c>
      <c r="SID86" s="79">
        <f t="shared" si="3321"/>
        <v>0</v>
      </c>
      <c r="SIE86" s="79">
        <f t="shared" si="3321"/>
        <v>0</v>
      </c>
      <c r="SIF86" s="79">
        <f t="shared" si="3321"/>
        <v>0</v>
      </c>
      <c r="SIG86" s="79">
        <f t="shared" si="3321"/>
        <v>0</v>
      </c>
      <c r="SIH86" s="79">
        <f t="shared" si="3321"/>
        <v>0</v>
      </c>
      <c r="SII86" s="79">
        <f t="shared" si="3321"/>
        <v>0</v>
      </c>
      <c r="SIJ86" s="79">
        <f t="shared" si="3321"/>
        <v>0</v>
      </c>
      <c r="SIK86" s="79">
        <f t="shared" si="3321"/>
        <v>0</v>
      </c>
      <c r="SIL86" s="79">
        <f t="shared" si="3321"/>
        <v>0</v>
      </c>
      <c r="SIM86" s="79">
        <f t="shared" si="3321"/>
        <v>0</v>
      </c>
      <c r="SIN86" s="79">
        <f t="shared" si="3321"/>
        <v>0</v>
      </c>
      <c r="SIO86" s="79">
        <f t="shared" si="3321"/>
        <v>0</v>
      </c>
      <c r="SIP86" s="79">
        <f t="shared" si="3321"/>
        <v>0</v>
      </c>
      <c r="SIQ86" s="79">
        <f t="shared" si="3321"/>
        <v>0</v>
      </c>
      <c r="SIR86" s="79">
        <f t="shared" si="3321"/>
        <v>0</v>
      </c>
      <c r="SIS86" s="79">
        <f t="shared" si="3321"/>
        <v>0</v>
      </c>
      <c r="SIT86" s="79">
        <f t="shared" si="3321"/>
        <v>0</v>
      </c>
      <c r="SIU86" s="79">
        <f t="shared" si="3321"/>
        <v>0</v>
      </c>
      <c r="SIV86" s="79">
        <f t="shared" si="3321"/>
        <v>0</v>
      </c>
      <c r="SIW86" s="79">
        <f t="shared" si="3321"/>
        <v>0</v>
      </c>
      <c r="SIX86" s="79">
        <f t="shared" si="3321"/>
        <v>0</v>
      </c>
      <c r="SIY86" s="79">
        <f t="shared" si="3321"/>
        <v>0</v>
      </c>
      <c r="SIZ86" s="79">
        <f t="shared" si="3321"/>
        <v>0</v>
      </c>
      <c r="SJA86" s="79">
        <f t="shared" si="3321"/>
        <v>0</v>
      </c>
      <c r="SJB86" s="79">
        <f t="shared" si="3321"/>
        <v>0</v>
      </c>
      <c r="SJC86" s="79">
        <f t="shared" si="3321"/>
        <v>0</v>
      </c>
      <c r="SJD86" s="79">
        <f t="shared" si="3321"/>
        <v>0</v>
      </c>
      <c r="SJE86" s="79">
        <f t="shared" si="3321"/>
        <v>0</v>
      </c>
      <c r="SJF86" s="79">
        <f t="shared" si="3321"/>
        <v>0</v>
      </c>
      <c r="SJG86" s="79">
        <f t="shared" si="3321"/>
        <v>0</v>
      </c>
      <c r="SJH86" s="79">
        <f t="shared" si="3321"/>
        <v>0</v>
      </c>
      <c r="SJI86" s="79">
        <f t="shared" si="3321"/>
        <v>0</v>
      </c>
      <c r="SJJ86" s="79">
        <f t="shared" si="3321"/>
        <v>0</v>
      </c>
      <c r="SJK86" s="79">
        <f t="shared" si="3321"/>
        <v>0</v>
      </c>
      <c r="SJL86" s="79">
        <f t="shared" si="3321"/>
        <v>0</v>
      </c>
      <c r="SJM86" s="79">
        <f t="shared" si="3321"/>
        <v>0</v>
      </c>
      <c r="SJN86" s="79">
        <f t="shared" si="3321"/>
        <v>0</v>
      </c>
      <c r="SJO86" s="79">
        <f t="shared" si="3321"/>
        <v>0</v>
      </c>
      <c r="SJP86" s="79">
        <f t="shared" si="3321"/>
        <v>0</v>
      </c>
      <c r="SJQ86" s="79">
        <f t="shared" si="3321"/>
        <v>0</v>
      </c>
      <c r="SJR86" s="79">
        <f t="shared" si="3321"/>
        <v>0</v>
      </c>
      <c r="SJS86" s="79">
        <f t="shared" ref="SJS86:SMD86" si="3322">SJS48</f>
        <v>0</v>
      </c>
      <c r="SJT86" s="79">
        <f t="shared" si="3322"/>
        <v>0</v>
      </c>
      <c r="SJU86" s="79">
        <f t="shared" si="3322"/>
        <v>0</v>
      </c>
      <c r="SJV86" s="79">
        <f t="shared" si="3322"/>
        <v>0</v>
      </c>
      <c r="SJW86" s="79">
        <f t="shared" si="3322"/>
        <v>0</v>
      </c>
      <c r="SJX86" s="79">
        <f t="shared" si="3322"/>
        <v>0</v>
      </c>
      <c r="SJY86" s="79">
        <f t="shared" si="3322"/>
        <v>0</v>
      </c>
      <c r="SJZ86" s="79">
        <f t="shared" si="3322"/>
        <v>0</v>
      </c>
      <c r="SKA86" s="79">
        <f t="shared" si="3322"/>
        <v>0</v>
      </c>
      <c r="SKB86" s="79">
        <f t="shared" si="3322"/>
        <v>0</v>
      </c>
      <c r="SKC86" s="79">
        <f t="shared" si="3322"/>
        <v>0</v>
      </c>
      <c r="SKD86" s="79">
        <f t="shared" si="3322"/>
        <v>0</v>
      </c>
      <c r="SKE86" s="79">
        <f t="shared" si="3322"/>
        <v>0</v>
      </c>
      <c r="SKF86" s="79">
        <f t="shared" si="3322"/>
        <v>0</v>
      </c>
      <c r="SKG86" s="79">
        <f t="shared" si="3322"/>
        <v>0</v>
      </c>
      <c r="SKH86" s="79">
        <f t="shared" si="3322"/>
        <v>0</v>
      </c>
      <c r="SKI86" s="79">
        <f t="shared" si="3322"/>
        <v>0</v>
      </c>
      <c r="SKJ86" s="79">
        <f t="shared" si="3322"/>
        <v>0</v>
      </c>
      <c r="SKK86" s="79">
        <f t="shared" si="3322"/>
        <v>0</v>
      </c>
      <c r="SKL86" s="79">
        <f t="shared" si="3322"/>
        <v>0</v>
      </c>
      <c r="SKM86" s="79">
        <f t="shared" si="3322"/>
        <v>0</v>
      </c>
      <c r="SKN86" s="79">
        <f t="shared" si="3322"/>
        <v>0</v>
      </c>
      <c r="SKO86" s="79">
        <f t="shared" si="3322"/>
        <v>0</v>
      </c>
      <c r="SKP86" s="79">
        <f t="shared" si="3322"/>
        <v>0</v>
      </c>
      <c r="SKQ86" s="79">
        <f t="shared" si="3322"/>
        <v>0</v>
      </c>
      <c r="SKR86" s="79">
        <f t="shared" si="3322"/>
        <v>0</v>
      </c>
      <c r="SKS86" s="79">
        <f t="shared" si="3322"/>
        <v>0</v>
      </c>
      <c r="SKT86" s="79">
        <f t="shared" si="3322"/>
        <v>0</v>
      </c>
      <c r="SKU86" s="79">
        <f t="shared" si="3322"/>
        <v>0</v>
      </c>
      <c r="SKV86" s="79">
        <f t="shared" si="3322"/>
        <v>0</v>
      </c>
      <c r="SKW86" s="79">
        <f t="shared" si="3322"/>
        <v>0</v>
      </c>
      <c r="SKX86" s="79">
        <f t="shared" si="3322"/>
        <v>0</v>
      </c>
      <c r="SKY86" s="79">
        <f t="shared" si="3322"/>
        <v>0</v>
      </c>
      <c r="SKZ86" s="79">
        <f t="shared" si="3322"/>
        <v>0</v>
      </c>
      <c r="SLA86" s="79">
        <f t="shared" si="3322"/>
        <v>0</v>
      </c>
      <c r="SLB86" s="79">
        <f t="shared" si="3322"/>
        <v>0</v>
      </c>
      <c r="SLC86" s="79">
        <f t="shared" si="3322"/>
        <v>0</v>
      </c>
      <c r="SLD86" s="79">
        <f t="shared" si="3322"/>
        <v>0</v>
      </c>
      <c r="SLE86" s="79">
        <f t="shared" si="3322"/>
        <v>0</v>
      </c>
      <c r="SLF86" s="79">
        <f t="shared" si="3322"/>
        <v>0</v>
      </c>
      <c r="SLG86" s="79">
        <f t="shared" si="3322"/>
        <v>0</v>
      </c>
      <c r="SLH86" s="79">
        <f t="shared" si="3322"/>
        <v>0</v>
      </c>
      <c r="SLI86" s="79">
        <f t="shared" si="3322"/>
        <v>0</v>
      </c>
      <c r="SLJ86" s="79">
        <f t="shared" si="3322"/>
        <v>0</v>
      </c>
      <c r="SLK86" s="79">
        <f t="shared" si="3322"/>
        <v>0</v>
      </c>
      <c r="SLL86" s="79">
        <f t="shared" si="3322"/>
        <v>0</v>
      </c>
      <c r="SLM86" s="79">
        <f t="shared" si="3322"/>
        <v>0</v>
      </c>
      <c r="SLN86" s="79">
        <f t="shared" si="3322"/>
        <v>0</v>
      </c>
      <c r="SLO86" s="79">
        <f t="shared" si="3322"/>
        <v>0</v>
      </c>
      <c r="SLP86" s="79">
        <f t="shared" si="3322"/>
        <v>0</v>
      </c>
      <c r="SLQ86" s="79">
        <f t="shared" si="3322"/>
        <v>0</v>
      </c>
      <c r="SLR86" s="79">
        <f t="shared" si="3322"/>
        <v>0</v>
      </c>
      <c r="SLS86" s="79">
        <f t="shared" si="3322"/>
        <v>0</v>
      </c>
      <c r="SLT86" s="79">
        <f t="shared" si="3322"/>
        <v>0</v>
      </c>
      <c r="SLU86" s="79">
        <f t="shared" si="3322"/>
        <v>0</v>
      </c>
      <c r="SLV86" s="79">
        <f t="shared" si="3322"/>
        <v>0</v>
      </c>
      <c r="SLW86" s="79">
        <f t="shared" si="3322"/>
        <v>0</v>
      </c>
      <c r="SLX86" s="79">
        <f t="shared" si="3322"/>
        <v>0</v>
      </c>
      <c r="SLY86" s="79">
        <f t="shared" si="3322"/>
        <v>0</v>
      </c>
      <c r="SLZ86" s="79">
        <f t="shared" si="3322"/>
        <v>0</v>
      </c>
      <c r="SMA86" s="79">
        <f t="shared" si="3322"/>
        <v>0</v>
      </c>
      <c r="SMB86" s="79">
        <f t="shared" si="3322"/>
        <v>0</v>
      </c>
      <c r="SMC86" s="79">
        <f t="shared" si="3322"/>
        <v>0</v>
      </c>
      <c r="SMD86" s="79">
        <f t="shared" si="3322"/>
        <v>0</v>
      </c>
      <c r="SME86" s="79">
        <f t="shared" ref="SME86:SOP86" si="3323">SME48</f>
        <v>0</v>
      </c>
      <c r="SMF86" s="79">
        <f t="shared" si="3323"/>
        <v>0</v>
      </c>
      <c r="SMG86" s="79">
        <f t="shared" si="3323"/>
        <v>0</v>
      </c>
      <c r="SMH86" s="79">
        <f t="shared" si="3323"/>
        <v>0</v>
      </c>
      <c r="SMI86" s="79">
        <f t="shared" si="3323"/>
        <v>0</v>
      </c>
      <c r="SMJ86" s="79">
        <f t="shared" si="3323"/>
        <v>0</v>
      </c>
      <c r="SMK86" s="79">
        <f t="shared" si="3323"/>
        <v>0</v>
      </c>
      <c r="SML86" s="79">
        <f t="shared" si="3323"/>
        <v>0</v>
      </c>
      <c r="SMM86" s="79">
        <f t="shared" si="3323"/>
        <v>0</v>
      </c>
      <c r="SMN86" s="79">
        <f t="shared" si="3323"/>
        <v>0</v>
      </c>
      <c r="SMO86" s="79">
        <f t="shared" si="3323"/>
        <v>0</v>
      </c>
      <c r="SMP86" s="79">
        <f t="shared" si="3323"/>
        <v>0</v>
      </c>
      <c r="SMQ86" s="79">
        <f t="shared" si="3323"/>
        <v>0</v>
      </c>
      <c r="SMR86" s="79">
        <f t="shared" si="3323"/>
        <v>0</v>
      </c>
      <c r="SMS86" s="79">
        <f t="shared" si="3323"/>
        <v>0</v>
      </c>
      <c r="SMT86" s="79">
        <f t="shared" si="3323"/>
        <v>0</v>
      </c>
      <c r="SMU86" s="79">
        <f t="shared" si="3323"/>
        <v>0</v>
      </c>
      <c r="SMV86" s="79">
        <f t="shared" si="3323"/>
        <v>0</v>
      </c>
      <c r="SMW86" s="79">
        <f t="shared" si="3323"/>
        <v>0</v>
      </c>
      <c r="SMX86" s="79">
        <f t="shared" si="3323"/>
        <v>0</v>
      </c>
      <c r="SMY86" s="79">
        <f t="shared" si="3323"/>
        <v>0</v>
      </c>
      <c r="SMZ86" s="79">
        <f t="shared" si="3323"/>
        <v>0</v>
      </c>
      <c r="SNA86" s="79">
        <f t="shared" si="3323"/>
        <v>0</v>
      </c>
      <c r="SNB86" s="79">
        <f t="shared" si="3323"/>
        <v>0</v>
      </c>
      <c r="SNC86" s="79">
        <f t="shared" si="3323"/>
        <v>0</v>
      </c>
      <c r="SND86" s="79">
        <f t="shared" si="3323"/>
        <v>0</v>
      </c>
      <c r="SNE86" s="79">
        <f t="shared" si="3323"/>
        <v>0</v>
      </c>
      <c r="SNF86" s="79">
        <f t="shared" si="3323"/>
        <v>0</v>
      </c>
      <c r="SNG86" s="79">
        <f t="shared" si="3323"/>
        <v>0</v>
      </c>
      <c r="SNH86" s="79">
        <f t="shared" si="3323"/>
        <v>0</v>
      </c>
      <c r="SNI86" s="79">
        <f t="shared" si="3323"/>
        <v>0</v>
      </c>
      <c r="SNJ86" s="79">
        <f t="shared" si="3323"/>
        <v>0</v>
      </c>
      <c r="SNK86" s="79">
        <f t="shared" si="3323"/>
        <v>0</v>
      </c>
      <c r="SNL86" s="79">
        <f t="shared" si="3323"/>
        <v>0</v>
      </c>
      <c r="SNM86" s="79">
        <f t="shared" si="3323"/>
        <v>0</v>
      </c>
      <c r="SNN86" s="79">
        <f t="shared" si="3323"/>
        <v>0</v>
      </c>
      <c r="SNO86" s="79">
        <f t="shared" si="3323"/>
        <v>0</v>
      </c>
      <c r="SNP86" s="79">
        <f t="shared" si="3323"/>
        <v>0</v>
      </c>
      <c r="SNQ86" s="79">
        <f t="shared" si="3323"/>
        <v>0</v>
      </c>
      <c r="SNR86" s="79">
        <f t="shared" si="3323"/>
        <v>0</v>
      </c>
      <c r="SNS86" s="79">
        <f t="shared" si="3323"/>
        <v>0</v>
      </c>
      <c r="SNT86" s="79">
        <f t="shared" si="3323"/>
        <v>0</v>
      </c>
      <c r="SNU86" s="79">
        <f t="shared" si="3323"/>
        <v>0</v>
      </c>
      <c r="SNV86" s="79">
        <f t="shared" si="3323"/>
        <v>0</v>
      </c>
      <c r="SNW86" s="79">
        <f t="shared" si="3323"/>
        <v>0</v>
      </c>
      <c r="SNX86" s="79">
        <f t="shared" si="3323"/>
        <v>0</v>
      </c>
      <c r="SNY86" s="79">
        <f t="shared" si="3323"/>
        <v>0</v>
      </c>
      <c r="SNZ86" s="79">
        <f t="shared" si="3323"/>
        <v>0</v>
      </c>
      <c r="SOA86" s="79">
        <f t="shared" si="3323"/>
        <v>0</v>
      </c>
      <c r="SOB86" s="79">
        <f t="shared" si="3323"/>
        <v>0</v>
      </c>
      <c r="SOC86" s="79">
        <f t="shared" si="3323"/>
        <v>0</v>
      </c>
      <c r="SOD86" s="79">
        <f t="shared" si="3323"/>
        <v>0</v>
      </c>
      <c r="SOE86" s="79">
        <f t="shared" si="3323"/>
        <v>0</v>
      </c>
      <c r="SOF86" s="79">
        <f t="shared" si="3323"/>
        <v>0</v>
      </c>
      <c r="SOG86" s="79">
        <f t="shared" si="3323"/>
        <v>0</v>
      </c>
      <c r="SOH86" s="79">
        <f t="shared" si="3323"/>
        <v>0</v>
      </c>
      <c r="SOI86" s="79">
        <f t="shared" si="3323"/>
        <v>0</v>
      </c>
      <c r="SOJ86" s="79">
        <f t="shared" si="3323"/>
        <v>0</v>
      </c>
      <c r="SOK86" s="79">
        <f t="shared" si="3323"/>
        <v>0</v>
      </c>
      <c r="SOL86" s="79">
        <f t="shared" si="3323"/>
        <v>0</v>
      </c>
      <c r="SOM86" s="79">
        <f t="shared" si="3323"/>
        <v>0</v>
      </c>
      <c r="SON86" s="79">
        <f t="shared" si="3323"/>
        <v>0</v>
      </c>
      <c r="SOO86" s="79">
        <f t="shared" si="3323"/>
        <v>0</v>
      </c>
      <c r="SOP86" s="79">
        <f t="shared" si="3323"/>
        <v>0</v>
      </c>
      <c r="SOQ86" s="79">
        <f t="shared" ref="SOQ86:SRB86" si="3324">SOQ48</f>
        <v>0</v>
      </c>
      <c r="SOR86" s="79">
        <f t="shared" si="3324"/>
        <v>0</v>
      </c>
      <c r="SOS86" s="79">
        <f t="shared" si="3324"/>
        <v>0</v>
      </c>
      <c r="SOT86" s="79">
        <f t="shared" si="3324"/>
        <v>0</v>
      </c>
      <c r="SOU86" s="79">
        <f t="shared" si="3324"/>
        <v>0</v>
      </c>
      <c r="SOV86" s="79">
        <f t="shared" si="3324"/>
        <v>0</v>
      </c>
      <c r="SOW86" s="79">
        <f t="shared" si="3324"/>
        <v>0</v>
      </c>
      <c r="SOX86" s="79">
        <f t="shared" si="3324"/>
        <v>0</v>
      </c>
      <c r="SOY86" s="79">
        <f t="shared" si="3324"/>
        <v>0</v>
      </c>
      <c r="SOZ86" s="79">
        <f t="shared" si="3324"/>
        <v>0</v>
      </c>
      <c r="SPA86" s="79">
        <f t="shared" si="3324"/>
        <v>0</v>
      </c>
      <c r="SPB86" s="79">
        <f t="shared" si="3324"/>
        <v>0</v>
      </c>
      <c r="SPC86" s="79">
        <f t="shared" si="3324"/>
        <v>0</v>
      </c>
      <c r="SPD86" s="79">
        <f t="shared" si="3324"/>
        <v>0</v>
      </c>
      <c r="SPE86" s="79">
        <f t="shared" si="3324"/>
        <v>0</v>
      </c>
      <c r="SPF86" s="79">
        <f t="shared" si="3324"/>
        <v>0</v>
      </c>
      <c r="SPG86" s="79">
        <f t="shared" si="3324"/>
        <v>0</v>
      </c>
      <c r="SPH86" s="79">
        <f t="shared" si="3324"/>
        <v>0</v>
      </c>
      <c r="SPI86" s="79">
        <f t="shared" si="3324"/>
        <v>0</v>
      </c>
      <c r="SPJ86" s="79">
        <f t="shared" si="3324"/>
        <v>0</v>
      </c>
      <c r="SPK86" s="79">
        <f t="shared" si="3324"/>
        <v>0</v>
      </c>
      <c r="SPL86" s="79">
        <f t="shared" si="3324"/>
        <v>0</v>
      </c>
      <c r="SPM86" s="79">
        <f t="shared" si="3324"/>
        <v>0</v>
      </c>
      <c r="SPN86" s="79">
        <f t="shared" si="3324"/>
        <v>0</v>
      </c>
      <c r="SPO86" s="79">
        <f t="shared" si="3324"/>
        <v>0</v>
      </c>
      <c r="SPP86" s="79">
        <f t="shared" si="3324"/>
        <v>0</v>
      </c>
      <c r="SPQ86" s="79">
        <f t="shared" si="3324"/>
        <v>0</v>
      </c>
      <c r="SPR86" s="79">
        <f t="shared" si="3324"/>
        <v>0</v>
      </c>
      <c r="SPS86" s="79">
        <f t="shared" si="3324"/>
        <v>0</v>
      </c>
      <c r="SPT86" s="79">
        <f t="shared" si="3324"/>
        <v>0</v>
      </c>
      <c r="SPU86" s="79">
        <f t="shared" si="3324"/>
        <v>0</v>
      </c>
      <c r="SPV86" s="79">
        <f t="shared" si="3324"/>
        <v>0</v>
      </c>
      <c r="SPW86" s="79">
        <f t="shared" si="3324"/>
        <v>0</v>
      </c>
      <c r="SPX86" s="79">
        <f t="shared" si="3324"/>
        <v>0</v>
      </c>
      <c r="SPY86" s="79">
        <f t="shared" si="3324"/>
        <v>0</v>
      </c>
      <c r="SPZ86" s="79">
        <f t="shared" si="3324"/>
        <v>0</v>
      </c>
      <c r="SQA86" s="79">
        <f t="shared" si="3324"/>
        <v>0</v>
      </c>
      <c r="SQB86" s="79">
        <f t="shared" si="3324"/>
        <v>0</v>
      </c>
      <c r="SQC86" s="79">
        <f t="shared" si="3324"/>
        <v>0</v>
      </c>
      <c r="SQD86" s="79">
        <f t="shared" si="3324"/>
        <v>0</v>
      </c>
      <c r="SQE86" s="79">
        <f t="shared" si="3324"/>
        <v>0</v>
      </c>
      <c r="SQF86" s="79">
        <f t="shared" si="3324"/>
        <v>0</v>
      </c>
      <c r="SQG86" s="79">
        <f t="shared" si="3324"/>
        <v>0</v>
      </c>
      <c r="SQH86" s="79">
        <f t="shared" si="3324"/>
        <v>0</v>
      </c>
      <c r="SQI86" s="79">
        <f t="shared" si="3324"/>
        <v>0</v>
      </c>
      <c r="SQJ86" s="79">
        <f t="shared" si="3324"/>
        <v>0</v>
      </c>
      <c r="SQK86" s="79">
        <f t="shared" si="3324"/>
        <v>0</v>
      </c>
      <c r="SQL86" s="79">
        <f t="shared" si="3324"/>
        <v>0</v>
      </c>
      <c r="SQM86" s="79">
        <f t="shared" si="3324"/>
        <v>0</v>
      </c>
      <c r="SQN86" s="79">
        <f t="shared" si="3324"/>
        <v>0</v>
      </c>
      <c r="SQO86" s="79">
        <f t="shared" si="3324"/>
        <v>0</v>
      </c>
      <c r="SQP86" s="79">
        <f t="shared" si="3324"/>
        <v>0</v>
      </c>
      <c r="SQQ86" s="79">
        <f t="shared" si="3324"/>
        <v>0</v>
      </c>
      <c r="SQR86" s="79">
        <f t="shared" si="3324"/>
        <v>0</v>
      </c>
      <c r="SQS86" s="79">
        <f t="shared" si="3324"/>
        <v>0</v>
      </c>
      <c r="SQT86" s="79">
        <f t="shared" si="3324"/>
        <v>0</v>
      </c>
      <c r="SQU86" s="79">
        <f t="shared" si="3324"/>
        <v>0</v>
      </c>
      <c r="SQV86" s="79">
        <f t="shared" si="3324"/>
        <v>0</v>
      </c>
      <c r="SQW86" s="79">
        <f t="shared" si="3324"/>
        <v>0</v>
      </c>
      <c r="SQX86" s="79">
        <f t="shared" si="3324"/>
        <v>0</v>
      </c>
      <c r="SQY86" s="79">
        <f t="shared" si="3324"/>
        <v>0</v>
      </c>
      <c r="SQZ86" s="79">
        <f t="shared" si="3324"/>
        <v>0</v>
      </c>
      <c r="SRA86" s="79">
        <f t="shared" si="3324"/>
        <v>0</v>
      </c>
      <c r="SRB86" s="79">
        <f t="shared" si="3324"/>
        <v>0</v>
      </c>
      <c r="SRC86" s="79">
        <f t="shared" ref="SRC86:STN86" si="3325">SRC48</f>
        <v>0</v>
      </c>
      <c r="SRD86" s="79">
        <f t="shared" si="3325"/>
        <v>0</v>
      </c>
      <c r="SRE86" s="79">
        <f t="shared" si="3325"/>
        <v>0</v>
      </c>
      <c r="SRF86" s="79">
        <f t="shared" si="3325"/>
        <v>0</v>
      </c>
      <c r="SRG86" s="79">
        <f t="shared" si="3325"/>
        <v>0</v>
      </c>
      <c r="SRH86" s="79">
        <f t="shared" si="3325"/>
        <v>0</v>
      </c>
      <c r="SRI86" s="79">
        <f t="shared" si="3325"/>
        <v>0</v>
      </c>
      <c r="SRJ86" s="79">
        <f t="shared" si="3325"/>
        <v>0</v>
      </c>
      <c r="SRK86" s="79">
        <f t="shared" si="3325"/>
        <v>0</v>
      </c>
      <c r="SRL86" s="79">
        <f t="shared" si="3325"/>
        <v>0</v>
      </c>
      <c r="SRM86" s="79">
        <f t="shared" si="3325"/>
        <v>0</v>
      </c>
      <c r="SRN86" s="79">
        <f t="shared" si="3325"/>
        <v>0</v>
      </c>
      <c r="SRO86" s="79">
        <f t="shared" si="3325"/>
        <v>0</v>
      </c>
      <c r="SRP86" s="79">
        <f t="shared" si="3325"/>
        <v>0</v>
      </c>
      <c r="SRQ86" s="79">
        <f t="shared" si="3325"/>
        <v>0</v>
      </c>
      <c r="SRR86" s="79">
        <f t="shared" si="3325"/>
        <v>0</v>
      </c>
      <c r="SRS86" s="79">
        <f t="shared" si="3325"/>
        <v>0</v>
      </c>
      <c r="SRT86" s="79">
        <f t="shared" si="3325"/>
        <v>0</v>
      </c>
      <c r="SRU86" s="79">
        <f t="shared" si="3325"/>
        <v>0</v>
      </c>
      <c r="SRV86" s="79">
        <f t="shared" si="3325"/>
        <v>0</v>
      </c>
      <c r="SRW86" s="79">
        <f t="shared" si="3325"/>
        <v>0</v>
      </c>
      <c r="SRX86" s="79">
        <f t="shared" si="3325"/>
        <v>0</v>
      </c>
      <c r="SRY86" s="79">
        <f t="shared" si="3325"/>
        <v>0</v>
      </c>
      <c r="SRZ86" s="79">
        <f t="shared" si="3325"/>
        <v>0</v>
      </c>
      <c r="SSA86" s="79">
        <f t="shared" si="3325"/>
        <v>0</v>
      </c>
      <c r="SSB86" s="79">
        <f t="shared" si="3325"/>
        <v>0</v>
      </c>
      <c r="SSC86" s="79">
        <f t="shared" si="3325"/>
        <v>0</v>
      </c>
      <c r="SSD86" s="79">
        <f t="shared" si="3325"/>
        <v>0</v>
      </c>
      <c r="SSE86" s="79">
        <f t="shared" si="3325"/>
        <v>0</v>
      </c>
      <c r="SSF86" s="79">
        <f t="shared" si="3325"/>
        <v>0</v>
      </c>
      <c r="SSG86" s="79">
        <f t="shared" si="3325"/>
        <v>0</v>
      </c>
      <c r="SSH86" s="79">
        <f t="shared" si="3325"/>
        <v>0</v>
      </c>
      <c r="SSI86" s="79">
        <f t="shared" si="3325"/>
        <v>0</v>
      </c>
      <c r="SSJ86" s="79">
        <f t="shared" si="3325"/>
        <v>0</v>
      </c>
      <c r="SSK86" s="79">
        <f t="shared" si="3325"/>
        <v>0</v>
      </c>
      <c r="SSL86" s="79">
        <f t="shared" si="3325"/>
        <v>0</v>
      </c>
      <c r="SSM86" s="79">
        <f t="shared" si="3325"/>
        <v>0</v>
      </c>
      <c r="SSN86" s="79">
        <f t="shared" si="3325"/>
        <v>0</v>
      </c>
      <c r="SSO86" s="79">
        <f t="shared" si="3325"/>
        <v>0</v>
      </c>
      <c r="SSP86" s="79">
        <f t="shared" si="3325"/>
        <v>0</v>
      </c>
      <c r="SSQ86" s="79">
        <f t="shared" si="3325"/>
        <v>0</v>
      </c>
      <c r="SSR86" s="79">
        <f t="shared" si="3325"/>
        <v>0</v>
      </c>
      <c r="SSS86" s="79">
        <f t="shared" si="3325"/>
        <v>0</v>
      </c>
      <c r="SST86" s="79">
        <f t="shared" si="3325"/>
        <v>0</v>
      </c>
      <c r="SSU86" s="79">
        <f t="shared" si="3325"/>
        <v>0</v>
      </c>
      <c r="SSV86" s="79">
        <f t="shared" si="3325"/>
        <v>0</v>
      </c>
      <c r="SSW86" s="79">
        <f t="shared" si="3325"/>
        <v>0</v>
      </c>
      <c r="SSX86" s="79">
        <f t="shared" si="3325"/>
        <v>0</v>
      </c>
      <c r="SSY86" s="79">
        <f t="shared" si="3325"/>
        <v>0</v>
      </c>
      <c r="SSZ86" s="79">
        <f t="shared" si="3325"/>
        <v>0</v>
      </c>
      <c r="STA86" s="79">
        <f t="shared" si="3325"/>
        <v>0</v>
      </c>
      <c r="STB86" s="79">
        <f t="shared" si="3325"/>
        <v>0</v>
      </c>
      <c r="STC86" s="79">
        <f t="shared" si="3325"/>
        <v>0</v>
      </c>
      <c r="STD86" s="79">
        <f t="shared" si="3325"/>
        <v>0</v>
      </c>
      <c r="STE86" s="79">
        <f t="shared" si="3325"/>
        <v>0</v>
      </c>
      <c r="STF86" s="79">
        <f t="shared" si="3325"/>
        <v>0</v>
      </c>
      <c r="STG86" s="79">
        <f t="shared" si="3325"/>
        <v>0</v>
      </c>
      <c r="STH86" s="79">
        <f t="shared" si="3325"/>
        <v>0</v>
      </c>
      <c r="STI86" s="79">
        <f t="shared" si="3325"/>
        <v>0</v>
      </c>
      <c r="STJ86" s="79">
        <f t="shared" si="3325"/>
        <v>0</v>
      </c>
      <c r="STK86" s="79">
        <f t="shared" si="3325"/>
        <v>0</v>
      </c>
      <c r="STL86" s="79">
        <f t="shared" si="3325"/>
        <v>0</v>
      </c>
      <c r="STM86" s="79">
        <f t="shared" si="3325"/>
        <v>0</v>
      </c>
      <c r="STN86" s="79">
        <f t="shared" si="3325"/>
        <v>0</v>
      </c>
      <c r="STO86" s="79">
        <f t="shared" ref="STO86:SVZ86" si="3326">STO48</f>
        <v>0</v>
      </c>
      <c r="STP86" s="79">
        <f t="shared" si="3326"/>
        <v>0</v>
      </c>
      <c r="STQ86" s="79">
        <f t="shared" si="3326"/>
        <v>0</v>
      </c>
      <c r="STR86" s="79">
        <f t="shared" si="3326"/>
        <v>0</v>
      </c>
      <c r="STS86" s="79">
        <f t="shared" si="3326"/>
        <v>0</v>
      </c>
      <c r="STT86" s="79">
        <f t="shared" si="3326"/>
        <v>0</v>
      </c>
      <c r="STU86" s="79">
        <f t="shared" si="3326"/>
        <v>0</v>
      </c>
      <c r="STV86" s="79">
        <f t="shared" si="3326"/>
        <v>0</v>
      </c>
      <c r="STW86" s="79">
        <f t="shared" si="3326"/>
        <v>0</v>
      </c>
      <c r="STX86" s="79">
        <f t="shared" si="3326"/>
        <v>0</v>
      </c>
      <c r="STY86" s="79">
        <f t="shared" si="3326"/>
        <v>0</v>
      </c>
      <c r="STZ86" s="79">
        <f t="shared" si="3326"/>
        <v>0</v>
      </c>
      <c r="SUA86" s="79">
        <f t="shared" si="3326"/>
        <v>0</v>
      </c>
      <c r="SUB86" s="79">
        <f t="shared" si="3326"/>
        <v>0</v>
      </c>
      <c r="SUC86" s="79">
        <f t="shared" si="3326"/>
        <v>0</v>
      </c>
      <c r="SUD86" s="79">
        <f t="shared" si="3326"/>
        <v>0</v>
      </c>
      <c r="SUE86" s="79">
        <f t="shared" si="3326"/>
        <v>0</v>
      </c>
      <c r="SUF86" s="79">
        <f t="shared" si="3326"/>
        <v>0</v>
      </c>
      <c r="SUG86" s="79">
        <f t="shared" si="3326"/>
        <v>0</v>
      </c>
      <c r="SUH86" s="79">
        <f t="shared" si="3326"/>
        <v>0</v>
      </c>
      <c r="SUI86" s="79">
        <f t="shared" si="3326"/>
        <v>0</v>
      </c>
      <c r="SUJ86" s="79">
        <f t="shared" si="3326"/>
        <v>0</v>
      </c>
      <c r="SUK86" s="79">
        <f t="shared" si="3326"/>
        <v>0</v>
      </c>
      <c r="SUL86" s="79">
        <f t="shared" si="3326"/>
        <v>0</v>
      </c>
      <c r="SUM86" s="79">
        <f t="shared" si="3326"/>
        <v>0</v>
      </c>
      <c r="SUN86" s="79">
        <f t="shared" si="3326"/>
        <v>0</v>
      </c>
      <c r="SUO86" s="79">
        <f t="shared" si="3326"/>
        <v>0</v>
      </c>
      <c r="SUP86" s="79">
        <f t="shared" si="3326"/>
        <v>0</v>
      </c>
      <c r="SUQ86" s="79">
        <f t="shared" si="3326"/>
        <v>0</v>
      </c>
      <c r="SUR86" s="79">
        <f t="shared" si="3326"/>
        <v>0</v>
      </c>
      <c r="SUS86" s="79">
        <f t="shared" si="3326"/>
        <v>0</v>
      </c>
      <c r="SUT86" s="79">
        <f t="shared" si="3326"/>
        <v>0</v>
      </c>
      <c r="SUU86" s="79">
        <f t="shared" si="3326"/>
        <v>0</v>
      </c>
      <c r="SUV86" s="79">
        <f t="shared" si="3326"/>
        <v>0</v>
      </c>
      <c r="SUW86" s="79">
        <f t="shared" si="3326"/>
        <v>0</v>
      </c>
      <c r="SUX86" s="79">
        <f t="shared" si="3326"/>
        <v>0</v>
      </c>
      <c r="SUY86" s="79">
        <f t="shared" si="3326"/>
        <v>0</v>
      </c>
      <c r="SUZ86" s="79">
        <f t="shared" si="3326"/>
        <v>0</v>
      </c>
      <c r="SVA86" s="79">
        <f t="shared" si="3326"/>
        <v>0</v>
      </c>
      <c r="SVB86" s="79">
        <f t="shared" si="3326"/>
        <v>0</v>
      </c>
      <c r="SVC86" s="79">
        <f t="shared" si="3326"/>
        <v>0</v>
      </c>
      <c r="SVD86" s="79">
        <f t="shared" si="3326"/>
        <v>0</v>
      </c>
      <c r="SVE86" s="79">
        <f t="shared" si="3326"/>
        <v>0</v>
      </c>
      <c r="SVF86" s="79">
        <f t="shared" si="3326"/>
        <v>0</v>
      </c>
      <c r="SVG86" s="79">
        <f t="shared" si="3326"/>
        <v>0</v>
      </c>
      <c r="SVH86" s="79">
        <f t="shared" si="3326"/>
        <v>0</v>
      </c>
      <c r="SVI86" s="79">
        <f t="shared" si="3326"/>
        <v>0</v>
      </c>
      <c r="SVJ86" s="79">
        <f t="shared" si="3326"/>
        <v>0</v>
      </c>
      <c r="SVK86" s="79">
        <f t="shared" si="3326"/>
        <v>0</v>
      </c>
      <c r="SVL86" s="79">
        <f t="shared" si="3326"/>
        <v>0</v>
      </c>
      <c r="SVM86" s="79">
        <f t="shared" si="3326"/>
        <v>0</v>
      </c>
      <c r="SVN86" s="79">
        <f t="shared" si="3326"/>
        <v>0</v>
      </c>
      <c r="SVO86" s="79">
        <f t="shared" si="3326"/>
        <v>0</v>
      </c>
      <c r="SVP86" s="79">
        <f t="shared" si="3326"/>
        <v>0</v>
      </c>
      <c r="SVQ86" s="79">
        <f t="shared" si="3326"/>
        <v>0</v>
      </c>
      <c r="SVR86" s="79">
        <f t="shared" si="3326"/>
        <v>0</v>
      </c>
      <c r="SVS86" s="79">
        <f t="shared" si="3326"/>
        <v>0</v>
      </c>
      <c r="SVT86" s="79">
        <f t="shared" si="3326"/>
        <v>0</v>
      </c>
      <c r="SVU86" s="79">
        <f t="shared" si="3326"/>
        <v>0</v>
      </c>
      <c r="SVV86" s="79">
        <f t="shared" si="3326"/>
        <v>0</v>
      </c>
      <c r="SVW86" s="79">
        <f t="shared" si="3326"/>
        <v>0</v>
      </c>
      <c r="SVX86" s="79">
        <f t="shared" si="3326"/>
        <v>0</v>
      </c>
      <c r="SVY86" s="79">
        <f t="shared" si="3326"/>
        <v>0</v>
      </c>
      <c r="SVZ86" s="79">
        <f t="shared" si="3326"/>
        <v>0</v>
      </c>
      <c r="SWA86" s="79">
        <f t="shared" ref="SWA86:SYL86" si="3327">SWA48</f>
        <v>0</v>
      </c>
      <c r="SWB86" s="79">
        <f t="shared" si="3327"/>
        <v>0</v>
      </c>
      <c r="SWC86" s="79">
        <f t="shared" si="3327"/>
        <v>0</v>
      </c>
      <c r="SWD86" s="79">
        <f t="shared" si="3327"/>
        <v>0</v>
      </c>
      <c r="SWE86" s="79">
        <f t="shared" si="3327"/>
        <v>0</v>
      </c>
      <c r="SWF86" s="79">
        <f t="shared" si="3327"/>
        <v>0</v>
      </c>
      <c r="SWG86" s="79">
        <f t="shared" si="3327"/>
        <v>0</v>
      </c>
      <c r="SWH86" s="79">
        <f t="shared" si="3327"/>
        <v>0</v>
      </c>
      <c r="SWI86" s="79">
        <f t="shared" si="3327"/>
        <v>0</v>
      </c>
      <c r="SWJ86" s="79">
        <f t="shared" si="3327"/>
        <v>0</v>
      </c>
      <c r="SWK86" s="79">
        <f t="shared" si="3327"/>
        <v>0</v>
      </c>
      <c r="SWL86" s="79">
        <f t="shared" si="3327"/>
        <v>0</v>
      </c>
      <c r="SWM86" s="79">
        <f t="shared" si="3327"/>
        <v>0</v>
      </c>
      <c r="SWN86" s="79">
        <f t="shared" si="3327"/>
        <v>0</v>
      </c>
      <c r="SWO86" s="79">
        <f t="shared" si="3327"/>
        <v>0</v>
      </c>
      <c r="SWP86" s="79">
        <f t="shared" si="3327"/>
        <v>0</v>
      </c>
      <c r="SWQ86" s="79">
        <f t="shared" si="3327"/>
        <v>0</v>
      </c>
      <c r="SWR86" s="79">
        <f t="shared" si="3327"/>
        <v>0</v>
      </c>
      <c r="SWS86" s="79">
        <f t="shared" si="3327"/>
        <v>0</v>
      </c>
      <c r="SWT86" s="79">
        <f t="shared" si="3327"/>
        <v>0</v>
      </c>
      <c r="SWU86" s="79">
        <f t="shared" si="3327"/>
        <v>0</v>
      </c>
      <c r="SWV86" s="79">
        <f t="shared" si="3327"/>
        <v>0</v>
      </c>
      <c r="SWW86" s="79">
        <f t="shared" si="3327"/>
        <v>0</v>
      </c>
      <c r="SWX86" s="79">
        <f t="shared" si="3327"/>
        <v>0</v>
      </c>
      <c r="SWY86" s="79">
        <f t="shared" si="3327"/>
        <v>0</v>
      </c>
      <c r="SWZ86" s="79">
        <f t="shared" si="3327"/>
        <v>0</v>
      </c>
      <c r="SXA86" s="79">
        <f t="shared" si="3327"/>
        <v>0</v>
      </c>
      <c r="SXB86" s="79">
        <f t="shared" si="3327"/>
        <v>0</v>
      </c>
      <c r="SXC86" s="79">
        <f t="shared" si="3327"/>
        <v>0</v>
      </c>
      <c r="SXD86" s="79">
        <f t="shared" si="3327"/>
        <v>0</v>
      </c>
      <c r="SXE86" s="79">
        <f t="shared" si="3327"/>
        <v>0</v>
      </c>
      <c r="SXF86" s="79">
        <f t="shared" si="3327"/>
        <v>0</v>
      </c>
      <c r="SXG86" s="79">
        <f t="shared" si="3327"/>
        <v>0</v>
      </c>
      <c r="SXH86" s="79">
        <f t="shared" si="3327"/>
        <v>0</v>
      </c>
      <c r="SXI86" s="79">
        <f t="shared" si="3327"/>
        <v>0</v>
      </c>
      <c r="SXJ86" s="79">
        <f t="shared" si="3327"/>
        <v>0</v>
      </c>
      <c r="SXK86" s="79">
        <f t="shared" si="3327"/>
        <v>0</v>
      </c>
      <c r="SXL86" s="79">
        <f t="shared" si="3327"/>
        <v>0</v>
      </c>
      <c r="SXM86" s="79">
        <f t="shared" si="3327"/>
        <v>0</v>
      </c>
      <c r="SXN86" s="79">
        <f t="shared" si="3327"/>
        <v>0</v>
      </c>
      <c r="SXO86" s="79">
        <f t="shared" si="3327"/>
        <v>0</v>
      </c>
      <c r="SXP86" s="79">
        <f t="shared" si="3327"/>
        <v>0</v>
      </c>
      <c r="SXQ86" s="79">
        <f t="shared" si="3327"/>
        <v>0</v>
      </c>
      <c r="SXR86" s="79">
        <f t="shared" si="3327"/>
        <v>0</v>
      </c>
      <c r="SXS86" s="79">
        <f t="shared" si="3327"/>
        <v>0</v>
      </c>
      <c r="SXT86" s="79">
        <f t="shared" si="3327"/>
        <v>0</v>
      </c>
      <c r="SXU86" s="79">
        <f t="shared" si="3327"/>
        <v>0</v>
      </c>
      <c r="SXV86" s="79">
        <f t="shared" si="3327"/>
        <v>0</v>
      </c>
      <c r="SXW86" s="79">
        <f t="shared" si="3327"/>
        <v>0</v>
      </c>
      <c r="SXX86" s="79">
        <f t="shared" si="3327"/>
        <v>0</v>
      </c>
      <c r="SXY86" s="79">
        <f t="shared" si="3327"/>
        <v>0</v>
      </c>
      <c r="SXZ86" s="79">
        <f t="shared" si="3327"/>
        <v>0</v>
      </c>
      <c r="SYA86" s="79">
        <f t="shared" si="3327"/>
        <v>0</v>
      </c>
      <c r="SYB86" s="79">
        <f t="shared" si="3327"/>
        <v>0</v>
      </c>
      <c r="SYC86" s="79">
        <f t="shared" si="3327"/>
        <v>0</v>
      </c>
      <c r="SYD86" s="79">
        <f t="shared" si="3327"/>
        <v>0</v>
      </c>
      <c r="SYE86" s="79">
        <f t="shared" si="3327"/>
        <v>0</v>
      </c>
      <c r="SYF86" s="79">
        <f t="shared" si="3327"/>
        <v>0</v>
      </c>
      <c r="SYG86" s="79">
        <f t="shared" si="3327"/>
        <v>0</v>
      </c>
      <c r="SYH86" s="79">
        <f t="shared" si="3327"/>
        <v>0</v>
      </c>
      <c r="SYI86" s="79">
        <f t="shared" si="3327"/>
        <v>0</v>
      </c>
      <c r="SYJ86" s="79">
        <f t="shared" si="3327"/>
        <v>0</v>
      </c>
      <c r="SYK86" s="79">
        <f t="shared" si="3327"/>
        <v>0</v>
      </c>
      <c r="SYL86" s="79">
        <f t="shared" si="3327"/>
        <v>0</v>
      </c>
      <c r="SYM86" s="79">
        <f t="shared" ref="SYM86:TAX86" si="3328">SYM48</f>
        <v>0</v>
      </c>
      <c r="SYN86" s="79">
        <f t="shared" si="3328"/>
        <v>0</v>
      </c>
      <c r="SYO86" s="79">
        <f t="shared" si="3328"/>
        <v>0</v>
      </c>
      <c r="SYP86" s="79">
        <f t="shared" si="3328"/>
        <v>0</v>
      </c>
      <c r="SYQ86" s="79">
        <f t="shared" si="3328"/>
        <v>0</v>
      </c>
      <c r="SYR86" s="79">
        <f t="shared" si="3328"/>
        <v>0</v>
      </c>
      <c r="SYS86" s="79">
        <f t="shared" si="3328"/>
        <v>0</v>
      </c>
      <c r="SYT86" s="79">
        <f t="shared" si="3328"/>
        <v>0</v>
      </c>
      <c r="SYU86" s="79">
        <f t="shared" si="3328"/>
        <v>0</v>
      </c>
      <c r="SYV86" s="79">
        <f t="shared" si="3328"/>
        <v>0</v>
      </c>
      <c r="SYW86" s="79">
        <f t="shared" si="3328"/>
        <v>0</v>
      </c>
      <c r="SYX86" s="79">
        <f t="shared" si="3328"/>
        <v>0</v>
      </c>
      <c r="SYY86" s="79">
        <f t="shared" si="3328"/>
        <v>0</v>
      </c>
      <c r="SYZ86" s="79">
        <f t="shared" si="3328"/>
        <v>0</v>
      </c>
      <c r="SZA86" s="79">
        <f t="shared" si="3328"/>
        <v>0</v>
      </c>
      <c r="SZB86" s="79">
        <f t="shared" si="3328"/>
        <v>0</v>
      </c>
      <c r="SZC86" s="79">
        <f t="shared" si="3328"/>
        <v>0</v>
      </c>
      <c r="SZD86" s="79">
        <f t="shared" si="3328"/>
        <v>0</v>
      </c>
      <c r="SZE86" s="79">
        <f t="shared" si="3328"/>
        <v>0</v>
      </c>
      <c r="SZF86" s="79">
        <f t="shared" si="3328"/>
        <v>0</v>
      </c>
      <c r="SZG86" s="79">
        <f t="shared" si="3328"/>
        <v>0</v>
      </c>
      <c r="SZH86" s="79">
        <f t="shared" si="3328"/>
        <v>0</v>
      </c>
      <c r="SZI86" s="79">
        <f t="shared" si="3328"/>
        <v>0</v>
      </c>
      <c r="SZJ86" s="79">
        <f t="shared" si="3328"/>
        <v>0</v>
      </c>
      <c r="SZK86" s="79">
        <f t="shared" si="3328"/>
        <v>0</v>
      </c>
      <c r="SZL86" s="79">
        <f t="shared" si="3328"/>
        <v>0</v>
      </c>
      <c r="SZM86" s="79">
        <f t="shared" si="3328"/>
        <v>0</v>
      </c>
      <c r="SZN86" s="79">
        <f t="shared" si="3328"/>
        <v>0</v>
      </c>
      <c r="SZO86" s="79">
        <f t="shared" si="3328"/>
        <v>0</v>
      </c>
      <c r="SZP86" s="79">
        <f t="shared" si="3328"/>
        <v>0</v>
      </c>
      <c r="SZQ86" s="79">
        <f t="shared" si="3328"/>
        <v>0</v>
      </c>
      <c r="SZR86" s="79">
        <f t="shared" si="3328"/>
        <v>0</v>
      </c>
      <c r="SZS86" s="79">
        <f t="shared" si="3328"/>
        <v>0</v>
      </c>
      <c r="SZT86" s="79">
        <f t="shared" si="3328"/>
        <v>0</v>
      </c>
      <c r="SZU86" s="79">
        <f t="shared" si="3328"/>
        <v>0</v>
      </c>
      <c r="SZV86" s="79">
        <f t="shared" si="3328"/>
        <v>0</v>
      </c>
      <c r="SZW86" s="79">
        <f t="shared" si="3328"/>
        <v>0</v>
      </c>
      <c r="SZX86" s="79">
        <f t="shared" si="3328"/>
        <v>0</v>
      </c>
      <c r="SZY86" s="79">
        <f t="shared" si="3328"/>
        <v>0</v>
      </c>
      <c r="SZZ86" s="79">
        <f t="shared" si="3328"/>
        <v>0</v>
      </c>
      <c r="TAA86" s="79">
        <f t="shared" si="3328"/>
        <v>0</v>
      </c>
      <c r="TAB86" s="79">
        <f t="shared" si="3328"/>
        <v>0</v>
      </c>
      <c r="TAC86" s="79">
        <f t="shared" si="3328"/>
        <v>0</v>
      </c>
      <c r="TAD86" s="79">
        <f t="shared" si="3328"/>
        <v>0</v>
      </c>
      <c r="TAE86" s="79">
        <f t="shared" si="3328"/>
        <v>0</v>
      </c>
      <c r="TAF86" s="79">
        <f t="shared" si="3328"/>
        <v>0</v>
      </c>
      <c r="TAG86" s="79">
        <f t="shared" si="3328"/>
        <v>0</v>
      </c>
      <c r="TAH86" s="79">
        <f t="shared" si="3328"/>
        <v>0</v>
      </c>
      <c r="TAI86" s="79">
        <f t="shared" si="3328"/>
        <v>0</v>
      </c>
      <c r="TAJ86" s="79">
        <f t="shared" si="3328"/>
        <v>0</v>
      </c>
      <c r="TAK86" s="79">
        <f t="shared" si="3328"/>
        <v>0</v>
      </c>
      <c r="TAL86" s="79">
        <f t="shared" si="3328"/>
        <v>0</v>
      </c>
      <c r="TAM86" s="79">
        <f t="shared" si="3328"/>
        <v>0</v>
      </c>
      <c r="TAN86" s="79">
        <f t="shared" si="3328"/>
        <v>0</v>
      </c>
      <c r="TAO86" s="79">
        <f t="shared" si="3328"/>
        <v>0</v>
      </c>
      <c r="TAP86" s="79">
        <f t="shared" si="3328"/>
        <v>0</v>
      </c>
      <c r="TAQ86" s="79">
        <f t="shared" si="3328"/>
        <v>0</v>
      </c>
      <c r="TAR86" s="79">
        <f t="shared" si="3328"/>
        <v>0</v>
      </c>
      <c r="TAS86" s="79">
        <f t="shared" si="3328"/>
        <v>0</v>
      </c>
      <c r="TAT86" s="79">
        <f t="shared" si="3328"/>
        <v>0</v>
      </c>
      <c r="TAU86" s="79">
        <f t="shared" si="3328"/>
        <v>0</v>
      </c>
      <c r="TAV86" s="79">
        <f t="shared" si="3328"/>
        <v>0</v>
      </c>
      <c r="TAW86" s="79">
        <f t="shared" si="3328"/>
        <v>0</v>
      </c>
      <c r="TAX86" s="79">
        <f t="shared" si="3328"/>
        <v>0</v>
      </c>
      <c r="TAY86" s="79">
        <f t="shared" ref="TAY86:TDJ86" si="3329">TAY48</f>
        <v>0</v>
      </c>
      <c r="TAZ86" s="79">
        <f t="shared" si="3329"/>
        <v>0</v>
      </c>
      <c r="TBA86" s="79">
        <f t="shared" si="3329"/>
        <v>0</v>
      </c>
      <c r="TBB86" s="79">
        <f t="shared" si="3329"/>
        <v>0</v>
      </c>
      <c r="TBC86" s="79">
        <f t="shared" si="3329"/>
        <v>0</v>
      </c>
      <c r="TBD86" s="79">
        <f t="shared" si="3329"/>
        <v>0</v>
      </c>
      <c r="TBE86" s="79">
        <f t="shared" si="3329"/>
        <v>0</v>
      </c>
      <c r="TBF86" s="79">
        <f t="shared" si="3329"/>
        <v>0</v>
      </c>
      <c r="TBG86" s="79">
        <f t="shared" si="3329"/>
        <v>0</v>
      </c>
      <c r="TBH86" s="79">
        <f t="shared" si="3329"/>
        <v>0</v>
      </c>
      <c r="TBI86" s="79">
        <f t="shared" si="3329"/>
        <v>0</v>
      </c>
      <c r="TBJ86" s="79">
        <f t="shared" si="3329"/>
        <v>0</v>
      </c>
      <c r="TBK86" s="79">
        <f t="shared" si="3329"/>
        <v>0</v>
      </c>
      <c r="TBL86" s="79">
        <f t="shared" si="3329"/>
        <v>0</v>
      </c>
      <c r="TBM86" s="79">
        <f t="shared" si="3329"/>
        <v>0</v>
      </c>
      <c r="TBN86" s="79">
        <f t="shared" si="3329"/>
        <v>0</v>
      </c>
      <c r="TBO86" s="79">
        <f t="shared" si="3329"/>
        <v>0</v>
      </c>
      <c r="TBP86" s="79">
        <f t="shared" si="3329"/>
        <v>0</v>
      </c>
      <c r="TBQ86" s="79">
        <f t="shared" si="3329"/>
        <v>0</v>
      </c>
      <c r="TBR86" s="79">
        <f t="shared" si="3329"/>
        <v>0</v>
      </c>
      <c r="TBS86" s="79">
        <f t="shared" si="3329"/>
        <v>0</v>
      </c>
      <c r="TBT86" s="79">
        <f t="shared" si="3329"/>
        <v>0</v>
      </c>
      <c r="TBU86" s="79">
        <f t="shared" si="3329"/>
        <v>0</v>
      </c>
      <c r="TBV86" s="79">
        <f t="shared" si="3329"/>
        <v>0</v>
      </c>
      <c r="TBW86" s="79">
        <f t="shared" si="3329"/>
        <v>0</v>
      </c>
      <c r="TBX86" s="79">
        <f t="shared" si="3329"/>
        <v>0</v>
      </c>
      <c r="TBY86" s="79">
        <f t="shared" si="3329"/>
        <v>0</v>
      </c>
      <c r="TBZ86" s="79">
        <f t="shared" si="3329"/>
        <v>0</v>
      </c>
      <c r="TCA86" s="79">
        <f t="shared" si="3329"/>
        <v>0</v>
      </c>
      <c r="TCB86" s="79">
        <f t="shared" si="3329"/>
        <v>0</v>
      </c>
      <c r="TCC86" s="79">
        <f t="shared" si="3329"/>
        <v>0</v>
      </c>
      <c r="TCD86" s="79">
        <f t="shared" si="3329"/>
        <v>0</v>
      </c>
      <c r="TCE86" s="79">
        <f t="shared" si="3329"/>
        <v>0</v>
      </c>
      <c r="TCF86" s="79">
        <f t="shared" si="3329"/>
        <v>0</v>
      </c>
      <c r="TCG86" s="79">
        <f t="shared" si="3329"/>
        <v>0</v>
      </c>
      <c r="TCH86" s="79">
        <f t="shared" si="3329"/>
        <v>0</v>
      </c>
      <c r="TCI86" s="79">
        <f t="shared" si="3329"/>
        <v>0</v>
      </c>
      <c r="TCJ86" s="79">
        <f t="shared" si="3329"/>
        <v>0</v>
      </c>
      <c r="TCK86" s="79">
        <f t="shared" si="3329"/>
        <v>0</v>
      </c>
      <c r="TCL86" s="79">
        <f t="shared" si="3329"/>
        <v>0</v>
      </c>
      <c r="TCM86" s="79">
        <f t="shared" si="3329"/>
        <v>0</v>
      </c>
      <c r="TCN86" s="79">
        <f t="shared" si="3329"/>
        <v>0</v>
      </c>
      <c r="TCO86" s="79">
        <f t="shared" si="3329"/>
        <v>0</v>
      </c>
      <c r="TCP86" s="79">
        <f t="shared" si="3329"/>
        <v>0</v>
      </c>
      <c r="TCQ86" s="79">
        <f t="shared" si="3329"/>
        <v>0</v>
      </c>
      <c r="TCR86" s="79">
        <f t="shared" si="3329"/>
        <v>0</v>
      </c>
      <c r="TCS86" s="79">
        <f t="shared" si="3329"/>
        <v>0</v>
      </c>
      <c r="TCT86" s="79">
        <f t="shared" si="3329"/>
        <v>0</v>
      </c>
      <c r="TCU86" s="79">
        <f t="shared" si="3329"/>
        <v>0</v>
      </c>
      <c r="TCV86" s="79">
        <f t="shared" si="3329"/>
        <v>0</v>
      </c>
      <c r="TCW86" s="79">
        <f t="shared" si="3329"/>
        <v>0</v>
      </c>
      <c r="TCX86" s="79">
        <f t="shared" si="3329"/>
        <v>0</v>
      </c>
      <c r="TCY86" s="79">
        <f t="shared" si="3329"/>
        <v>0</v>
      </c>
      <c r="TCZ86" s="79">
        <f t="shared" si="3329"/>
        <v>0</v>
      </c>
      <c r="TDA86" s="79">
        <f t="shared" si="3329"/>
        <v>0</v>
      </c>
      <c r="TDB86" s="79">
        <f t="shared" si="3329"/>
        <v>0</v>
      </c>
      <c r="TDC86" s="79">
        <f t="shared" si="3329"/>
        <v>0</v>
      </c>
      <c r="TDD86" s="79">
        <f t="shared" si="3329"/>
        <v>0</v>
      </c>
      <c r="TDE86" s="79">
        <f t="shared" si="3329"/>
        <v>0</v>
      </c>
      <c r="TDF86" s="79">
        <f t="shared" si="3329"/>
        <v>0</v>
      </c>
      <c r="TDG86" s="79">
        <f t="shared" si="3329"/>
        <v>0</v>
      </c>
      <c r="TDH86" s="79">
        <f t="shared" si="3329"/>
        <v>0</v>
      </c>
      <c r="TDI86" s="79">
        <f t="shared" si="3329"/>
        <v>0</v>
      </c>
      <c r="TDJ86" s="79">
        <f t="shared" si="3329"/>
        <v>0</v>
      </c>
      <c r="TDK86" s="79">
        <f t="shared" ref="TDK86:TFV86" si="3330">TDK48</f>
        <v>0</v>
      </c>
      <c r="TDL86" s="79">
        <f t="shared" si="3330"/>
        <v>0</v>
      </c>
      <c r="TDM86" s="79">
        <f t="shared" si="3330"/>
        <v>0</v>
      </c>
      <c r="TDN86" s="79">
        <f t="shared" si="3330"/>
        <v>0</v>
      </c>
      <c r="TDO86" s="79">
        <f t="shared" si="3330"/>
        <v>0</v>
      </c>
      <c r="TDP86" s="79">
        <f t="shared" si="3330"/>
        <v>0</v>
      </c>
      <c r="TDQ86" s="79">
        <f t="shared" si="3330"/>
        <v>0</v>
      </c>
      <c r="TDR86" s="79">
        <f t="shared" si="3330"/>
        <v>0</v>
      </c>
      <c r="TDS86" s="79">
        <f t="shared" si="3330"/>
        <v>0</v>
      </c>
      <c r="TDT86" s="79">
        <f t="shared" si="3330"/>
        <v>0</v>
      </c>
      <c r="TDU86" s="79">
        <f t="shared" si="3330"/>
        <v>0</v>
      </c>
      <c r="TDV86" s="79">
        <f t="shared" si="3330"/>
        <v>0</v>
      </c>
      <c r="TDW86" s="79">
        <f t="shared" si="3330"/>
        <v>0</v>
      </c>
      <c r="TDX86" s="79">
        <f t="shared" si="3330"/>
        <v>0</v>
      </c>
      <c r="TDY86" s="79">
        <f t="shared" si="3330"/>
        <v>0</v>
      </c>
      <c r="TDZ86" s="79">
        <f t="shared" si="3330"/>
        <v>0</v>
      </c>
      <c r="TEA86" s="79">
        <f t="shared" si="3330"/>
        <v>0</v>
      </c>
      <c r="TEB86" s="79">
        <f t="shared" si="3330"/>
        <v>0</v>
      </c>
      <c r="TEC86" s="79">
        <f t="shared" si="3330"/>
        <v>0</v>
      </c>
      <c r="TED86" s="79">
        <f t="shared" si="3330"/>
        <v>0</v>
      </c>
      <c r="TEE86" s="79">
        <f t="shared" si="3330"/>
        <v>0</v>
      </c>
      <c r="TEF86" s="79">
        <f t="shared" si="3330"/>
        <v>0</v>
      </c>
      <c r="TEG86" s="79">
        <f t="shared" si="3330"/>
        <v>0</v>
      </c>
      <c r="TEH86" s="79">
        <f t="shared" si="3330"/>
        <v>0</v>
      </c>
      <c r="TEI86" s="79">
        <f t="shared" si="3330"/>
        <v>0</v>
      </c>
      <c r="TEJ86" s="79">
        <f t="shared" si="3330"/>
        <v>0</v>
      </c>
      <c r="TEK86" s="79">
        <f t="shared" si="3330"/>
        <v>0</v>
      </c>
      <c r="TEL86" s="79">
        <f t="shared" si="3330"/>
        <v>0</v>
      </c>
      <c r="TEM86" s="79">
        <f t="shared" si="3330"/>
        <v>0</v>
      </c>
      <c r="TEN86" s="79">
        <f t="shared" si="3330"/>
        <v>0</v>
      </c>
      <c r="TEO86" s="79">
        <f t="shared" si="3330"/>
        <v>0</v>
      </c>
      <c r="TEP86" s="79">
        <f t="shared" si="3330"/>
        <v>0</v>
      </c>
      <c r="TEQ86" s="79">
        <f t="shared" si="3330"/>
        <v>0</v>
      </c>
      <c r="TER86" s="79">
        <f t="shared" si="3330"/>
        <v>0</v>
      </c>
      <c r="TES86" s="79">
        <f t="shared" si="3330"/>
        <v>0</v>
      </c>
      <c r="TET86" s="79">
        <f t="shared" si="3330"/>
        <v>0</v>
      </c>
      <c r="TEU86" s="79">
        <f t="shared" si="3330"/>
        <v>0</v>
      </c>
      <c r="TEV86" s="79">
        <f t="shared" si="3330"/>
        <v>0</v>
      </c>
      <c r="TEW86" s="79">
        <f t="shared" si="3330"/>
        <v>0</v>
      </c>
      <c r="TEX86" s="79">
        <f t="shared" si="3330"/>
        <v>0</v>
      </c>
      <c r="TEY86" s="79">
        <f t="shared" si="3330"/>
        <v>0</v>
      </c>
      <c r="TEZ86" s="79">
        <f t="shared" si="3330"/>
        <v>0</v>
      </c>
      <c r="TFA86" s="79">
        <f t="shared" si="3330"/>
        <v>0</v>
      </c>
      <c r="TFB86" s="79">
        <f t="shared" si="3330"/>
        <v>0</v>
      </c>
      <c r="TFC86" s="79">
        <f t="shared" si="3330"/>
        <v>0</v>
      </c>
      <c r="TFD86" s="79">
        <f t="shared" si="3330"/>
        <v>0</v>
      </c>
      <c r="TFE86" s="79">
        <f t="shared" si="3330"/>
        <v>0</v>
      </c>
      <c r="TFF86" s="79">
        <f t="shared" si="3330"/>
        <v>0</v>
      </c>
      <c r="TFG86" s="79">
        <f t="shared" si="3330"/>
        <v>0</v>
      </c>
      <c r="TFH86" s="79">
        <f t="shared" si="3330"/>
        <v>0</v>
      </c>
      <c r="TFI86" s="79">
        <f t="shared" si="3330"/>
        <v>0</v>
      </c>
      <c r="TFJ86" s="79">
        <f t="shared" si="3330"/>
        <v>0</v>
      </c>
      <c r="TFK86" s="79">
        <f t="shared" si="3330"/>
        <v>0</v>
      </c>
      <c r="TFL86" s="79">
        <f t="shared" si="3330"/>
        <v>0</v>
      </c>
      <c r="TFM86" s="79">
        <f t="shared" si="3330"/>
        <v>0</v>
      </c>
      <c r="TFN86" s="79">
        <f t="shared" si="3330"/>
        <v>0</v>
      </c>
      <c r="TFO86" s="79">
        <f t="shared" si="3330"/>
        <v>0</v>
      </c>
      <c r="TFP86" s="79">
        <f t="shared" si="3330"/>
        <v>0</v>
      </c>
      <c r="TFQ86" s="79">
        <f t="shared" si="3330"/>
        <v>0</v>
      </c>
      <c r="TFR86" s="79">
        <f t="shared" si="3330"/>
        <v>0</v>
      </c>
      <c r="TFS86" s="79">
        <f t="shared" si="3330"/>
        <v>0</v>
      </c>
      <c r="TFT86" s="79">
        <f t="shared" si="3330"/>
        <v>0</v>
      </c>
      <c r="TFU86" s="79">
        <f t="shared" si="3330"/>
        <v>0</v>
      </c>
      <c r="TFV86" s="79">
        <f t="shared" si="3330"/>
        <v>0</v>
      </c>
      <c r="TFW86" s="79">
        <f t="shared" ref="TFW86:TIH86" si="3331">TFW48</f>
        <v>0</v>
      </c>
      <c r="TFX86" s="79">
        <f t="shared" si="3331"/>
        <v>0</v>
      </c>
      <c r="TFY86" s="79">
        <f t="shared" si="3331"/>
        <v>0</v>
      </c>
      <c r="TFZ86" s="79">
        <f t="shared" si="3331"/>
        <v>0</v>
      </c>
      <c r="TGA86" s="79">
        <f t="shared" si="3331"/>
        <v>0</v>
      </c>
      <c r="TGB86" s="79">
        <f t="shared" si="3331"/>
        <v>0</v>
      </c>
      <c r="TGC86" s="79">
        <f t="shared" si="3331"/>
        <v>0</v>
      </c>
      <c r="TGD86" s="79">
        <f t="shared" si="3331"/>
        <v>0</v>
      </c>
      <c r="TGE86" s="79">
        <f t="shared" si="3331"/>
        <v>0</v>
      </c>
      <c r="TGF86" s="79">
        <f t="shared" si="3331"/>
        <v>0</v>
      </c>
      <c r="TGG86" s="79">
        <f t="shared" si="3331"/>
        <v>0</v>
      </c>
      <c r="TGH86" s="79">
        <f t="shared" si="3331"/>
        <v>0</v>
      </c>
      <c r="TGI86" s="79">
        <f t="shared" si="3331"/>
        <v>0</v>
      </c>
      <c r="TGJ86" s="79">
        <f t="shared" si="3331"/>
        <v>0</v>
      </c>
      <c r="TGK86" s="79">
        <f t="shared" si="3331"/>
        <v>0</v>
      </c>
      <c r="TGL86" s="79">
        <f t="shared" si="3331"/>
        <v>0</v>
      </c>
      <c r="TGM86" s="79">
        <f t="shared" si="3331"/>
        <v>0</v>
      </c>
      <c r="TGN86" s="79">
        <f t="shared" si="3331"/>
        <v>0</v>
      </c>
      <c r="TGO86" s="79">
        <f t="shared" si="3331"/>
        <v>0</v>
      </c>
      <c r="TGP86" s="79">
        <f t="shared" si="3331"/>
        <v>0</v>
      </c>
      <c r="TGQ86" s="79">
        <f t="shared" si="3331"/>
        <v>0</v>
      </c>
      <c r="TGR86" s="79">
        <f t="shared" si="3331"/>
        <v>0</v>
      </c>
      <c r="TGS86" s="79">
        <f t="shared" si="3331"/>
        <v>0</v>
      </c>
      <c r="TGT86" s="79">
        <f t="shared" si="3331"/>
        <v>0</v>
      </c>
      <c r="TGU86" s="79">
        <f t="shared" si="3331"/>
        <v>0</v>
      </c>
      <c r="TGV86" s="79">
        <f t="shared" si="3331"/>
        <v>0</v>
      </c>
      <c r="TGW86" s="79">
        <f t="shared" si="3331"/>
        <v>0</v>
      </c>
      <c r="TGX86" s="79">
        <f t="shared" si="3331"/>
        <v>0</v>
      </c>
      <c r="TGY86" s="79">
        <f t="shared" si="3331"/>
        <v>0</v>
      </c>
      <c r="TGZ86" s="79">
        <f t="shared" si="3331"/>
        <v>0</v>
      </c>
      <c r="THA86" s="79">
        <f t="shared" si="3331"/>
        <v>0</v>
      </c>
      <c r="THB86" s="79">
        <f t="shared" si="3331"/>
        <v>0</v>
      </c>
      <c r="THC86" s="79">
        <f t="shared" si="3331"/>
        <v>0</v>
      </c>
      <c r="THD86" s="79">
        <f t="shared" si="3331"/>
        <v>0</v>
      </c>
      <c r="THE86" s="79">
        <f t="shared" si="3331"/>
        <v>0</v>
      </c>
      <c r="THF86" s="79">
        <f t="shared" si="3331"/>
        <v>0</v>
      </c>
      <c r="THG86" s="79">
        <f t="shared" si="3331"/>
        <v>0</v>
      </c>
      <c r="THH86" s="79">
        <f t="shared" si="3331"/>
        <v>0</v>
      </c>
      <c r="THI86" s="79">
        <f t="shared" si="3331"/>
        <v>0</v>
      </c>
      <c r="THJ86" s="79">
        <f t="shared" si="3331"/>
        <v>0</v>
      </c>
      <c r="THK86" s="79">
        <f t="shared" si="3331"/>
        <v>0</v>
      </c>
      <c r="THL86" s="79">
        <f t="shared" si="3331"/>
        <v>0</v>
      </c>
      <c r="THM86" s="79">
        <f t="shared" si="3331"/>
        <v>0</v>
      </c>
      <c r="THN86" s="79">
        <f t="shared" si="3331"/>
        <v>0</v>
      </c>
      <c r="THO86" s="79">
        <f t="shared" si="3331"/>
        <v>0</v>
      </c>
      <c r="THP86" s="79">
        <f t="shared" si="3331"/>
        <v>0</v>
      </c>
      <c r="THQ86" s="79">
        <f t="shared" si="3331"/>
        <v>0</v>
      </c>
      <c r="THR86" s="79">
        <f t="shared" si="3331"/>
        <v>0</v>
      </c>
      <c r="THS86" s="79">
        <f t="shared" si="3331"/>
        <v>0</v>
      </c>
      <c r="THT86" s="79">
        <f t="shared" si="3331"/>
        <v>0</v>
      </c>
      <c r="THU86" s="79">
        <f t="shared" si="3331"/>
        <v>0</v>
      </c>
      <c r="THV86" s="79">
        <f t="shared" si="3331"/>
        <v>0</v>
      </c>
      <c r="THW86" s="79">
        <f t="shared" si="3331"/>
        <v>0</v>
      </c>
      <c r="THX86" s="79">
        <f t="shared" si="3331"/>
        <v>0</v>
      </c>
      <c r="THY86" s="79">
        <f t="shared" si="3331"/>
        <v>0</v>
      </c>
      <c r="THZ86" s="79">
        <f t="shared" si="3331"/>
        <v>0</v>
      </c>
      <c r="TIA86" s="79">
        <f t="shared" si="3331"/>
        <v>0</v>
      </c>
      <c r="TIB86" s="79">
        <f t="shared" si="3331"/>
        <v>0</v>
      </c>
      <c r="TIC86" s="79">
        <f t="shared" si="3331"/>
        <v>0</v>
      </c>
      <c r="TID86" s="79">
        <f t="shared" si="3331"/>
        <v>0</v>
      </c>
      <c r="TIE86" s="79">
        <f t="shared" si="3331"/>
        <v>0</v>
      </c>
      <c r="TIF86" s="79">
        <f t="shared" si="3331"/>
        <v>0</v>
      </c>
      <c r="TIG86" s="79">
        <f t="shared" si="3331"/>
        <v>0</v>
      </c>
      <c r="TIH86" s="79">
        <f t="shared" si="3331"/>
        <v>0</v>
      </c>
      <c r="TII86" s="79">
        <f t="shared" ref="TII86:TKT86" si="3332">TII48</f>
        <v>0</v>
      </c>
      <c r="TIJ86" s="79">
        <f t="shared" si="3332"/>
        <v>0</v>
      </c>
      <c r="TIK86" s="79">
        <f t="shared" si="3332"/>
        <v>0</v>
      </c>
      <c r="TIL86" s="79">
        <f t="shared" si="3332"/>
        <v>0</v>
      </c>
      <c r="TIM86" s="79">
        <f t="shared" si="3332"/>
        <v>0</v>
      </c>
      <c r="TIN86" s="79">
        <f t="shared" si="3332"/>
        <v>0</v>
      </c>
      <c r="TIO86" s="79">
        <f t="shared" si="3332"/>
        <v>0</v>
      </c>
      <c r="TIP86" s="79">
        <f t="shared" si="3332"/>
        <v>0</v>
      </c>
      <c r="TIQ86" s="79">
        <f t="shared" si="3332"/>
        <v>0</v>
      </c>
      <c r="TIR86" s="79">
        <f t="shared" si="3332"/>
        <v>0</v>
      </c>
      <c r="TIS86" s="79">
        <f t="shared" si="3332"/>
        <v>0</v>
      </c>
      <c r="TIT86" s="79">
        <f t="shared" si="3332"/>
        <v>0</v>
      </c>
      <c r="TIU86" s="79">
        <f t="shared" si="3332"/>
        <v>0</v>
      </c>
      <c r="TIV86" s="79">
        <f t="shared" si="3332"/>
        <v>0</v>
      </c>
      <c r="TIW86" s="79">
        <f t="shared" si="3332"/>
        <v>0</v>
      </c>
      <c r="TIX86" s="79">
        <f t="shared" si="3332"/>
        <v>0</v>
      </c>
      <c r="TIY86" s="79">
        <f t="shared" si="3332"/>
        <v>0</v>
      </c>
      <c r="TIZ86" s="79">
        <f t="shared" si="3332"/>
        <v>0</v>
      </c>
      <c r="TJA86" s="79">
        <f t="shared" si="3332"/>
        <v>0</v>
      </c>
      <c r="TJB86" s="79">
        <f t="shared" si="3332"/>
        <v>0</v>
      </c>
      <c r="TJC86" s="79">
        <f t="shared" si="3332"/>
        <v>0</v>
      </c>
      <c r="TJD86" s="79">
        <f t="shared" si="3332"/>
        <v>0</v>
      </c>
      <c r="TJE86" s="79">
        <f t="shared" si="3332"/>
        <v>0</v>
      </c>
      <c r="TJF86" s="79">
        <f t="shared" si="3332"/>
        <v>0</v>
      </c>
      <c r="TJG86" s="79">
        <f t="shared" si="3332"/>
        <v>0</v>
      </c>
      <c r="TJH86" s="79">
        <f t="shared" si="3332"/>
        <v>0</v>
      </c>
      <c r="TJI86" s="79">
        <f t="shared" si="3332"/>
        <v>0</v>
      </c>
      <c r="TJJ86" s="79">
        <f t="shared" si="3332"/>
        <v>0</v>
      </c>
      <c r="TJK86" s="79">
        <f t="shared" si="3332"/>
        <v>0</v>
      </c>
      <c r="TJL86" s="79">
        <f t="shared" si="3332"/>
        <v>0</v>
      </c>
      <c r="TJM86" s="79">
        <f t="shared" si="3332"/>
        <v>0</v>
      </c>
      <c r="TJN86" s="79">
        <f t="shared" si="3332"/>
        <v>0</v>
      </c>
      <c r="TJO86" s="79">
        <f t="shared" si="3332"/>
        <v>0</v>
      </c>
      <c r="TJP86" s="79">
        <f t="shared" si="3332"/>
        <v>0</v>
      </c>
      <c r="TJQ86" s="79">
        <f t="shared" si="3332"/>
        <v>0</v>
      </c>
      <c r="TJR86" s="79">
        <f t="shared" si="3332"/>
        <v>0</v>
      </c>
      <c r="TJS86" s="79">
        <f t="shared" si="3332"/>
        <v>0</v>
      </c>
      <c r="TJT86" s="79">
        <f t="shared" si="3332"/>
        <v>0</v>
      </c>
      <c r="TJU86" s="79">
        <f t="shared" si="3332"/>
        <v>0</v>
      </c>
      <c r="TJV86" s="79">
        <f t="shared" si="3332"/>
        <v>0</v>
      </c>
      <c r="TJW86" s="79">
        <f t="shared" si="3332"/>
        <v>0</v>
      </c>
      <c r="TJX86" s="79">
        <f t="shared" si="3332"/>
        <v>0</v>
      </c>
      <c r="TJY86" s="79">
        <f t="shared" si="3332"/>
        <v>0</v>
      </c>
      <c r="TJZ86" s="79">
        <f t="shared" si="3332"/>
        <v>0</v>
      </c>
      <c r="TKA86" s="79">
        <f t="shared" si="3332"/>
        <v>0</v>
      </c>
      <c r="TKB86" s="79">
        <f t="shared" si="3332"/>
        <v>0</v>
      </c>
      <c r="TKC86" s="79">
        <f t="shared" si="3332"/>
        <v>0</v>
      </c>
      <c r="TKD86" s="79">
        <f t="shared" si="3332"/>
        <v>0</v>
      </c>
      <c r="TKE86" s="79">
        <f t="shared" si="3332"/>
        <v>0</v>
      </c>
      <c r="TKF86" s="79">
        <f t="shared" si="3332"/>
        <v>0</v>
      </c>
      <c r="TKG86" s="79">
        <f t="shared" si="3332"/>
        <v>0</v>
      </c>
      <c r="TKH86" s="79">
        <f t="shared" si="3332"/>
        <v>0</v>
      </c>
      <c r="TKI86" s="79">
        <f t="shared" si="3332"/>
        <v>0</v>
      </c>
      <c r="TKJ86" s="79">
        <f t="shared" si="3332"/>
        <v>0</v>
      </c>
      <c r="TKK86" s="79">
        <f t="shared" si="3332"/>
        <v>0</v>
      </c>
      <c r="TKL86" s="79">
        <f t="shared" si="3332"/>
        <v>0</v>
      </c>
      <c r="TKM86" s="79">
        <f t="shared" si="3332"/>
        <v>0</v>
      </c>
      <c r="TKN86" s="79">
        <f t="shared" si="3332"/>
        <v>0</v>
      </c>
      <c r="TKO86" s="79">
        <f t="shared" si="3332"/>
        <v>0</v>
      </c>
      <c r="TKP86" s="79">
        <f t="shared" si="3332"/>
        <v>0</v>
      </c>
      <c r="TKQ86" s="79">
        <f t="shared" si="3332"/>
        <v>0</v>
      </c>
      <c r="TKR86" s="79">
        <f t="shared" si="3332"/>
        <v>0</v>
      </c>
      <c r="TKS86" s="79">
        <f t="shared" si="3332"/>
        <v>0</v>
      </c>
      <c r="TKT86" s="79">
        <f t="shared" si="3332"/>
        <v>0</v>
      </c>
      <c r="TKU86" s="79">
        <f t="shared" ref="TKU86:TNF86" si="3333">TKU48</f>
        <v>0</v>
      </c>
      <c r="TKV86" s="79">
        <f t="shared" si="3333"/>
        <v>0</v>
      </c>
      <c r="TKW86" s="79">
        <f t="shared" si="3333"/>
        <v>0</v>
      </c>
      <c r="TKX86" s="79">
        <f t="shared" si="3333"/>
        <v>0</v>
      </c>
      <c r="TKY86" s="79">
        <f t="shared" si="3333"/>
        <v>0</v>
      </c>
      <c r="TKZ86" s="79">
        <f t="shared" si="3333"/>
        <v>0</v>
      </c>
      <c r="TLA86" s="79">
        <f t="shared" si="3333"/>
        <v>0</v>
      </c>
      <c r="TLB86" s="79">
        <f t="shared" si="3333"/>
        <v>0</v>
      </c>
      <c r="TLC86" s="79">
        <f t="shared" si="3333"/>
        <v>0</v>
      </c>
      <c r="TLD86" s="79">
        <f t="shared" si="3333"/>
        <v>0</v>
      </c>
      <c r="TLE86" s="79">
        <f t="shared" si="3333"/>
        <v>0</v>
      </c>
      <c r="TLF86" s="79">
        <f t="shared" si="3333"/>
        <v>0</v>
      </c>
      <c r="TLG86" s="79">
        <f t="shared" si="3333"/>
        <v>0</v>
      </c>
      <c r="TLH86" s="79">
        <f t="shared" si="3333"/>
        <v>0</v>
      </c>
      <c r="TLI86" s="79">
        <f t="shared" si="3333"/>
        <v>0</v>
      </c>
      <c r="TLJ86" s="79">
        <f t="shared" si="3333"/>
        <v>0</v>
      </c>
      <c r="TLK86" s="79">
        <f t="shared" si="3333"/>
        <v>0</v>
      </c>
      <c r="TLL86" s="79">
        <f t="shared" si="3333"/>
        <v>0</v>
      </c>
      <c r="TLM86" s="79">
        <f t="shared" si="3333"/>
        <v>0</v>
      </c>
      <c r="TLN86" s="79">
        <f t="shared" si="3333"/>
        <v>0</v>
      </c>
      <c r="TLO86" s="79">
        <f t="shared" si="3333"/>
        <v>0</v>
      </c>
      <c r="TLP86" s="79">
        <f t="shared" si="3333"/>
        <v>0</v>
      </c>
      <c r="TLQ86" s="79">
        <f t="shared" si="3333"/>
        <v>0</v>
      </c>
      <c r="TLR86" s="79">
        <f t="shared" si="3333"/>
        <v>0</v>
      </c>
      <c r="TLS86" s="79">
        <f t="shared" si="3333"/>
        <v>0</v>
      </c>
      <c r="TLT86" s="79">
        <f t="shared" si="3333"/>
        <v>0</v>
      </c>
      <c r="TLU86" s="79">
        <f t="shared" si="3333"/>
        <v>0</v>
      </c>
      <c r="TLV86" s="79">
        <f t="shared" si="3333"/>
        <v>0</v>
      </c>
      <c r="TLW86" s="79">
        <f t="shared" si="3333"/>
        <v>0</v>
      </c>
      <c r="TLX86" s="79">
        <f t="shared" si="3333"/>
        <v>0</v>
      </c>
      <c r="TLY86" s="79">
        <f t="shared" si="3333"/>
        <v>0</v>
      </c>
      <c r="TLZ86" s="79">
        <f t="shared" si="3333"/>
        <v>0</v>
      </c>
      <c r="TMA86" s="79">
        <f t="shared" si="3333"/>
        <v>0</v>
      </c>
      <c r="TMB86" s="79">
        <f t="shared" si="3333"/>
        <v>0</v>
      </c>
      <c r="TMC86" s="79">
        <f t="shared" si="3333"/>
        <v>0</v>
      </c>
      <c r="TMD86" s="79">
        <f t="shared" si="3333"/>
        <v>0</v>
      </c>
      <c r="TME86" s="79">
        <f t="shared" si="3333"/>
        <v>0</v>
      </c>
      <c r="TMF86" s="79">
        <f t="shared" si="3333"/>
        <v>0</v>
      </c>
      <c r="TMG86" s="79">
        <f t="shared" si="3333"/>
        <v>0</v>
      </c>
      <c r="TMH86" s="79">
        <f t="shared" si="3333"/>
        <v>0</v>
      </c>
      <c r="TMI86" s="79">
        <f t="shared" si="3333"/>
        <v>0</v>
      </c>
      <c r="TMJ86" s="79">
        <f t="shared" si="3333"/>
        <v>0</v>
      </c>
      <c r="TMK86" s="79">
        <f t="shared" si="3333"/>
        <v>0</v>
      </c>
      <c r="TML86" s="79">
        <f t="shared" si="3333"/>
        <v>0</v>
      </c>
      <c r="TMM86" s="79">
        <f t="shared" si="3333"/>
        <v>0</v>
      </c>
      <c r="TMN86" s="79">
        <f t="shared" si="3333"/>
        <v>0</v>
      </c>
      <c r="TMO86" s="79">
        <f t="shared" si="3333"/>
        <v>0</v>
      </c>
      <c r="TMP86" s="79">
        <f t="shared" si="3333"/>
        <v>0</v>
      </c>
      <c r="TMQ86" s="79">
        <f t="shared" si="3333"/>
        <v>0</v>
      </c>
      <c r="TMR86" s="79">
        <f t="shared" si="3333"/>
        <v>0</v>
      </c>
      <c r="TMS86" s="79">
        <f t="shared" si="3333"/>
        <v>0</v>
      </c>
      <c r="TMT86" s="79">
        <f t="shared" si="3333"/>
        <v>0</v>
      </c>
      <c r="TMU86" s="79">
        <f t="shared" si="3333"/>
        <v>0</v>
      </c>
      <c r="TMV86" s="79">
        <f t="shared" si="3333"/>
        <v>0</v>
      </c>
      <c r="TMW86" s="79">
        <f t="shared" si="3333"/>
        <v>0</v>
      </c>
      <c r="TMX86" s="79">
        <f t="shared" si="3333"/>
        <v>0</v>
      </c>
      <c r="TMY86" s="79">
        <f t="shared" si="3333"/>
        <v>0</v>
      </c>
      <c r="TMZ86" s="79">
        <f t="shared" si="3333"/>
        <v>0</v>
      </c>
      <c r="TNA86" s="79">
        <f t="shared" si="3333"/>
        <v>0</v>
      </c>
      <c r="TNB86" s="79">
        <f t="shared" si="3333"/>
        <v>0</v>
      </c>
      <c r="TNC86" s="79">
        <f t="shared" si="3333"/>
        <v>0</v>
      </c>
      <c r="TND86" s="79">
        <f t="shared" si="3333"/>
        <v>0</v>
      </c>
      <c r="TNE86" s="79">
        <f t="shared" si="3333"/>
        <v>0</v>
      </c>
      <c r="TNF86" s="79">
        <f t="shared" si="3333"/>
        <v>0</v>
      </c>
      <c r="TNG86" s="79">
        <f t="shared" ref="TNG86:TPR86" si="3334">TNG48</f>
        <v>0</v>
      </c>
      <c r="TNH86" s="79">
        <f t="shared" si="3334"/>
        <v>0</v>
      </c>
      <c r="TNI86" s="79">
        <f t="shared" si="3334"/>
        <v>0</v>
      </c>
      <c r="TNJ86" s="79">
        <f t="shared" si="3334"/>
        <v>0</v>
      </c>
      <c r="TNK86" s="79">
        <f t="shared" si="3334"/>
        <v>0</v>
      </c>
      <c r="TNL86" s="79">
        <f t="shared" si="3334"/>
        <v>0</v>
      </c>
      <c r="TNM86" s="79">
        <f t="shared" si="3334"/>
        <v>0</v>
      </c>
      <c r="TNN86" s="79">
        <f t="shared" si="3334"/>
        <v>0</v>
      </c>
      <c r="TNO86" s="79">
        <f t="shared" si="3334"/>
        <v>0</v>
      </c>
      <c r="TNP86" s="79">
        <f t="shared" si="3334"/>
        <v>0</v>
      </c>
      <c r="TNQ86" s="79">
        <f t="shared" si="3334"/>
        <v>0</v>
      </c>
      <c r="TNR86" s="79">
        <f t="shared" si="3334"/>
        <v>0</v>
      </c>
      <c r="TNS86" s="79">
        <f t="shared" si="3334"/>
        <v>0</v>
      </c>
      <c r="TNT86" s="79">
        <f t="shared" si="3334"/>
        <v>0</v>
      </c>
      <c r="TNU86" s="79">
        <f t="shared" si="3334"/>
        <v>0</v>
      </c>
      <c r="TNV86" s="79">
        <f t="shared" si="3334"/>
        <v>0</v>
      </c>
      <c r="TNW86" s="79">
        <f t="shared" si="3334"/>
        <v>0</v>
      </c>
      <c r="TNX86" s="79">
        <f t="shared" si="3334"/>
        <v>0</v>
      </c>
      <c r="TNY86" s="79">
        <f t="shared" si="3334"/>
        <v>0</v>
      </c>
      <c r="TNZ86" s="79">
        <f t="shared" si="3334"/>
        <v>0</v>
      </c>
      <c r="TOA86" s="79">
        <f t="shared" si="3334"/>
        <v>0</v>
      </c>
      <c r="TOB86" s="79">
        <f t="shared" si="3334"/>
        <v>0</v>
      </c>
      <c r="TOC86" s="79">
        <f t="shared" si="3334"/>
        <v>0</v>
      </c>
      <c r="TOD86" s="79">
        <f t="shared" si="3334"/>
        <v>0</v>
      </c>
      <c r="TOE86" s="79">
        <f t="shared" si="3334"/>
        <v>0</v>
      </c>
      <c r="TOF86" s="79">
        <f t="shared" si="3334"/>
        <v>0</v>
      </c>
      <c r="TOG86" s="79">
        <f t="shared" si="3334"/>
        <v>0</v>
      </c>
      <c r="TOH86" s="79">
        <f t="shared" si="3334"/>
        <v>0</v>
      </c>
      <c r="TOI86" s="79">
        <f t="shared" si="3334"/>
        <v>0</v>
      </c>
      <c r="TOJ86" s="79">
        <f t="shared" si="3334"/>
        <v>0</v>
      </c>
      <c r="TOK86" s="79">
        <f t="shared" si="3334"/>
        <v>0</v>
      </c>
      <c r="TOL86" s="79">
        <f t="shared" si="3334"/>
        <v>0</v>
      </c>
      <c r="TOM86" s="79">
        <f t="shared" si="3334"/>
        <v>0</v>
      </c>
      <c r="TON86" s="79">
        <f t="shared" si="3334"/>
        <v>0</v>
      </c>
      <c r="TOO86" s="79">
        <f t="shared" si="3334"/>
        <v>0</v>
      </c>
      <c r="TOP86" s="79">
        <f t="shared" si="3334"/>
        <v>0</v>
      </c>
      <c r="TOQ86" s="79">
        <f t="shared" si="3334"/>
        <v>0</v>
      </c>
      <c r="TOR86" s="79">
        <f t="shared" si="3334"/>
        <v>0</v>
      </c>
      <c r="TOS86" s="79">
        <f t="shared" si="3334"/>
        <v>0</v>
      </c>
      <c r="TOT86" s="79">
        <f t="shared" si="3334"/>
        <v>0</v>
      </c>
      <c r="TOU86" s="79">
        <f t="shared" si="3334"/>
        <v>0</v>
      </c>
      <c r="TOV86" s="79">
        <f t="shared" si="3334"/>
        <v>0</v>
      </c>
      <c r="TOW86" s="79">
        <f t="shared" si="3334"/>
        <v>0</v>
      </c>
      <c r="TOX86" s="79">
        <f t="shared" si="3334"/>
        <v>0</v>
      </c>
      <c r="TOY86" s="79">
        <f t="shared" si="3334"/>
        <v>0</v>
      </c>
      <c r="TOZ86" s="79">
        <f t="shared" si="3334"/>
        <v>0</v>
      </c>
      <c r="TPA86" s="79">
        <f t="shared" si="3334"/>
        <v>0</v>
      </c>
      <c r="TPB86" s="79">
        <f t="shared" si="3334"/>
        <v>0</v>
      </c>
      <c r="TPC86" s="79">
        <f t="shared" si="3334"/>
        <v>0</v>
      </c>
      <c r="TPD86" s="79">
        <f t="shared" si="3334"/>
        <v>0</v>
      </c>
      <c r="TPE86" s="79">
        <f t="shared" si="3334"/>
        <v>0</v>
      </c>
      <c r="TPF86" s="79">
        <f t="shared" si="3334"/>
        <v>0</v>
      </c>
      <c r="TPG86" s="79">
        <f t="shared" si="3334"/>
        <v>0</v>
      </c>
      <c r="TPH86" s="79">
        <f t="shared" si="3334"/>
        <v>0</v>
      </c>
      <c r="TPI86" s="79">
        <f t="shared" si="3334"/>
        <v>0</v>
      </c>
      <c r="TPJ86" s="79">
        <f t="shared" si="3334"/>
        <v>0</v>
      </c>
      <c r="TPK86" s="79">
        <f t="shared" si="3334"/>
        <v>0</v>
      </c>
      <c r="TPL86" s="79">
        <f t="shared" si="3334"/>
        <v>0</v>
      </c>
      <c r="TPM86" s="79">
        <f t="shared" si="3334"/>
        <v>0</v>
      </c>
      <c r="TPN86" s="79">
        <f t="shared" si="3334"/>
        <v>0</v>
      </c>
      <c r="TPO86" s="79">
        <f t="shared" si="3334"/>
        <v>0</v>
      </c>
      <c r="TPP86" s="79">
        <f t="shared" si="3334"/>
        <v>0</v>
      </c>
      <c r="TPQ86" s="79">
        <f t="shared" si="3334"/>
        <v>0</v>
      </c>
      <c r="TPR86" s="79">
        <f t="shared" si="3334"/>
        <v>0</v>
      </c>
      <c r="TPS86" s="79">
        <f t="shared" ref="TPS86:TSD86" si="3335">TPS48</f>
        <v>0</v>
      </c>
      <c r="TPT86" s="79">
        <f t="shared" si="3335"/>
        <v>0</v>
      </c>
      <c r="TPU86" s="79">
        <f t="shared" si="3335"/>
        <v>0</v>
      </c>
      <c r="TPV86" s="79">
        <f t="shared" si="3335"/>
        <v>0</v>
      </c>
      <c r="TPW86" s="79">
        <f t="shared" si="3335"/>
        <v>0</v>
      </c>
      <c r="TPX86" s="79">
        <f t="shared" si="3335"/>
        <v>0</v>
      </c>
      <c r="TPY86" s="79">
        <f t="shared" si="3335"/>
        <v>0</v>
      </c>
      <c r="TPZ86" s="79">
        <f t="shared" si="3335"/>
        <v>0</v>
      </c>
      <c r="TQA86" s="79">
        <f t="shared" si="3335"/>
        <v>0</v>
      </c>
      <c r="TQB86" s="79">
        <f t="shared" si="3335"/>
        <v>0</v>
      </c>
      <c r="TQC86" s="79">
        <f t="shared" si="3335"/>
        <v>0</v>
      </c>
      <c r="TQD86" s="79">
        <f t="shared" si="3335"/>
        <v>0</v>
      </c>
      <c r="TQE86" s="79">
        <f t="shared" si="3335"/>
        <v>0</v>
      </c>
      <c r="TQF86" s="79">
        <f t="shared" si="3335"/>
        <v>0</v>
      </c>
      <c r="TQG86" s="79">
        <f t="shared" si="3335"/>
        <v>0</v>
      </c>
      <c r="TQH86" s="79">
        <f t="shared" si="3335"/>
        <v>0</v>
      </c>
      <c r="TQI86" s="79">
        <f t="shared" si="3335"/>
        <v>0</v>
      </c>
      <c r="TQJ86" s="79">
        <f t="shared" si="3335"/>
        <v>0</v>
      </c>
      <c r="TQK86" s="79">
        <f t="shared" si="3335"/>
        <v>0</v>
      </c>
      <c r="TQL86" s="79">
        <f t="shared" si="3335"/>
        <v>0</v>
      </c>
      <c r="TQM86" s="79">
        <f t="shared" si="3335"/>
        <v>0</v>
      </c>
      <c r="TQN86" s="79">
        <f t="shared" si="3335"/>
        <v>0</v>
      </c>
      <c r="TQO86" s="79">
        <f t="shared" si="3335"/>
        <v>0</v>
      </c>
      <c r="TQP86" s="79">
        <f t="shared" si="3335"/>
        <v>0</v>
      </c>
      <c r="TQQ86" s="79">
        <f t="shared" si="3335"/>
        <v>0</v>
      </c>
      <c r="TQR86" s="79">
        <f t="shared" si="3335"/>
        <v>0</v>
      </c>
      <c r="TQS86" s="79">
        <f t="shared" si="3335"/>
        <v>0</v>
      </c>
      <c r="TQT86" s="79">
        <f t="shared" si="3335"/>
        <v>0</v>
      </c>
      <c r="TQU86" s="79">
        <f t="shared" si="3335"/>
        <v>0</v>
      </c>
      <c r="TQV86" s="79">
        <f t="shared" si="3335"/>
        <v>0</v>
      </c>
      <c r="TQW86" s="79">
        <f t="shared" si="3335"/>
        <v>0</v>
      </c>
      <c r="TQX86" s="79">
        <f t="shared" si="3335"/>
        <v>0</v>
      </c>
      <c r="TQY86" s="79">
        <f t="shared" si="3335"/>
        <v>0</v>
      </c>
      <c r="TQZ86" s="79">
        <f t="shared" si="3335"/>
        <v>0</v>
      </c>
      <c r="TRA86" s="79">
        <f t="shared" si="3335"/>
        <v>0</v>
      </c>
      <c r="TRB86" s="79">
        <f t="shared" si="3335"/>
        <v>0</v>
      </c>
      <c r="TRC86" s="79">
        <f t="shared" si="3335"/>
        <v>0</v>
      </c>
      <c r="TRD86" s="79">
        <f t="shared" si="3335"/>
        <v>0</v>
      </c>
      <c r="TRE86" s="79">
        <f t="shared" si="3335"/>
        <v>0</v>
      </c>
      <c r="TRF86" s="79">
        <f t="shared" si="3335"/>
        <v>0</v>
      </c>
      <c r="TRG86" s="79">
        <f t="shared" si="3335"/>
        <v>0</v>
      </c>
      <c r="TRH86" s="79">
        <f t="shared" si="3335"/>
        <v>0</v>
      </c>
      <c r="TRI86" s="79">
        <f t="shared" si="3335"/>
        <v>0</v>
      </c>
      <c r="TRJ86" s="79">
        <f t="shared" si="3335"/>
        <v>0</v>
      </c>
      <c r="TRK86" s="79">
        <f t="shared" si="3335"/>
        <v>0</v>
      </c>
      <c r="TRL86" s="79">
        <f t="shared" si="3335"/>
        <v>0</v>
      </c>
      <c r="TRM86" s="79">
        <f t="shared" si="3335"/>
        <v>0</v>
      </c>
      <c r="TRN86" s="79">
        <f t="shared" si="3335"/>
        <v>0</v>
      </c>
      <c r="TRO86" s="79">
        <f t="shared" si="3335"/>
        <v>0</v>
      </c>
      <c r="TRP86" s="79">
        <f t="shared" si="3335"/>
        <v>0</v>
      </c>
      <c r="TRQ86" s="79">
        <f t="shared" si="3335"/>
        <v>0</v>
      </c>
      <c r="TRR86" s="79">
        <f t="shared" si="3335"/>
        <v>0</v>
      </c>
      <c r="TRS86" s="79">
        <f t="shared" si="3335"/>
        <v>0</v>
      </c>
      <c r="TRT86" s="79">
        <f t="shared" si="3335"/>
        <v>0</v>
      </c>
      <c r="TRU86" s="79">
        <f t="shared" si="3335"/>
        <v>0</v>
      </c>
      <c r="TRV86" s="79">
        <f t="shared" si="3335"/>
        <v>0</v>
      </c>
      <c r="TRW86" s="79">
        <f t="shared" si="3335"/>
        <v>0</v>
      </c>
      <c r="TRX86" s="79">
        <f t="shared" si="3335"/>
        <v>0</v>
      </c>
      <c r="TRY86" s="79">
        <f t="shared" si="3335"/>
        <v>0</v>
      </c>
      <c r="TRZ86" s="79">
        <f t="shared" si="3335"/>
        <v>0</v>
      </c>
      <c r="TSA86" s="79">
        <f t="shared" si="3335"/>
        <v>0</v>
      </c>
      <c r="TSB86" s="79">
        <f t="shared" si="3335"/>
        <v>0</v>
      </c>
      <c r="TSC86" s="79">
        <f t="shared" si="3335"/>
        <v>0</v>
      </c>
      <c r="TSD86" s="79">
        <f t="shared" si="3335"/>
        <v>0</v>
      </c>
      <c r="TSE86" s="79">
        <f t="shared" ref="TSE86:TUP86" si="3336">TSE48</f>
        <v>0</v>
      </c>
      <c r="TSF86" s="79">
        <f t="shared" si="3336"/>
        <v>0</v>
      </c>
      <c r="TSG86" s="79">
        <f t="shared" si="3336"/>
        <v>0</v>
      </c>
      <c r="TSH86" s="79">
        <f t="shared" si="3336"/>
        <v>0</v>
      </c>
      <c r="TSI86" s="79">
        <f t="shared" si="3336"/>
        <v>0</v>
      </c>
      <c r="TSJ86" s="79">
        <f t="shared" si="3336"/>
        <v>0</v>
      </c>
      <c r="TSK86" s="79">
        <f t="shared" si="3336"/>
        <v>0</v>
      </c>
      <c r="TSL86" s="79">
        <f t="shared" si="3336"/>
        <v>0</v>
      </c>
      <c r="TSM86" s="79">
        <f t="shared" si="3336"/>
        <v>0</v>
      </c>
      <c r="TSN86" s="79">
        <f t="shared" si="3336"/>
        <v>0</v>
      </c>
      <c r="TSO86" s="79">
        <f t="shared" si="3336"/>
        <v>0</v>
      </c>
      <c r="TSP86" s="79">
        <f t="shared" si="3336"/>
        <v>0</v>
      </c>
      <c r="TSQ86" s="79">
        <f t="shared" si="3336"/>
        <v>0</v>
      </c>
      <c r="TSR86" s="79">
        <f t="shared" si="3336"/>
        <v>0</v>
      </c>
      <c r="TSS86" s="79">
        <f t="shared" si="3336"/>
        <v>0</v>
      </c>
      <c r="TST86" s="79">
        <f t="shared" si="3336"/>
        <v>0</v>
      </c>
      <c r="TSU86" s="79">
        <f t="shared" si="3336"/>
        <v>0</v>
      </c>
      <c r="TSV86" s="79">
        <f t="shared" si="3336"/>
        <v>0</v>
      </c>
      <c r="TSW86" s="79">
        <f t="shared" si="3336"/>
        <v>0</v>
      </c>
      <c r="TSX86" s="79">
        <f t="shared" si="3336"/>
        <v>0</v>
      </c>
      <c r="TSY86" s="79">
        <f t="shared" si="3336"/>
        <v>0</v>
      </c>
      <c r="TSZ86" s="79">
        <f t="shared" si="3336"/>
        <v>0</v>
      </c>
      <c r="TTA86" s="79">
        <f t="shared" si="3336"/>
        <v>0</v>
      </c>
      <c r="TTB86" s="79">
        <f t="shared" si="3336"/>
        <v>0</v>
      </c>
      <c r="TTC86" s="79">
        <f t="shared" si="3336"/>
        <v>0</v>
      </c>
      <c r="TTD86" s="79">
        <f t="shared" si="3336"/>
        <v>0</v>
      </c>
      <c r="TTE86" s="79">
        <f t="shared" si="3336"/>
        <v>0</v>
      </c>
      <c r="TTF86" s="79">
        <f t="shared" si="3336"/>
        <v>0</v>
      </c>
      <c r="TTG86" s="79">
        <f t="shared" si="3336"/>
        <v>0</v>
      </c>
      <c r="TTH86" s="79">
        <f t="shared" si="3336"/>
        <v>0</v>
      </c>
      <c r="TTI86" s="79">
        <f t="shared" si="3336"/>
        <v>0</v>
      </c>
      <c r="TTJ86" s="79">
        <f t="shared" si="3336"/>
        <v>0</v>
      </c>
      <c r="TTK86" s="79">
        <f t="shared" si="3336"/>
        <v>0</v>
      </c>
      <c r="TTL86" s="79">
        <f t="shared" si="3336"/>
        <v>0</v>
      </c>
      <c r="TTM86" s="79">
        <f t="shared" si="3336"/>
        <v>0</v>
      </c>
      <c r="TTN86" s="79">
        <f t="shared" si="3336"/>
        <v>0</v>
      </c>
      <c r="TTO86" s="79">
        <f t="shared" si="3336"/>
        <v>0</v>
      </c>
      <c r="TTP86" s="79">
        <f t="shared" si="3336"/>
        <v>0</v>
      </c>
      <c r="TTQ86" s="79">
        <f t="shared" si="3336"/>
        <v>0</v>
      </c>
      <c r="TTR86" s="79">
        <f t="shared" si="3336"/>
        <v>0</v>
      </c>
      <c r="TTS86" s="79">
        <f t="shared" si="3336"/>
        <v>0</v>
      </c>
      <c r="TTT86" s="79">
        <f t="shared" si="3336"/>
        <v>0</v>
      </c>
      <c r="TTU86" s="79">
        <f t="shared" si="3336"/>
        <v>0</v>
      </c>
      <c r="TTV86" s="79">
        <f t="shared" si="3336"/>
        <v>0</v>
      </c>
      <c r="TTW86" s="79">
        <f t="shared" si="3336"/>
        <v>0</v>
      </c>
      <c r="TTX86" s="79">
        <f t="shared" si="3336"/>
        <v>0</v>
      </c>
      <c r="TTY86" s="79">
        <f t="shared" si="3336"/>
        <v>0</v>
      </c>
      <c r="TTZ86" s="79">
        <f t="shared" si="3336"/>
        <v>0</v>
      </c>
      <c r="TUA86" s="79">
        <f t="shared" si="3336"/>
        <v>0</v>
      </c>
      <c r="TUB86" s="79">
        <f t="shared" si="3336"/>
        <v>0</v>
      </c>
      <c r="TUC86" s="79">
        <f t="shared" si="3336"/>
        <v>0</v>
      </c>
      <c r="TUD86" s="79">
        <f t="shared" si="3336"/>
        <v>0</v>
      </c>
      <c r="TUE86" s="79">
        <f t="shared" si="3336"/>
        <v>0</v>
      </c>
      <c r="TUF86" s="79">
        <f t="shared" si="3336"/>
        <v>0</v>
      </c>
      <c r="TUG86" s="79">
        <f t="shared" si="3336"/>
        <v>0</v>
      </c>
      <c r="TUH86" s="79">
        <f t="shared" si="3336"/>
        <v>0</v>
      </c>
      <c r="TUI86" s="79">
        <f t="shared" si="3336"/>
        <v>0</v>
      </c>
      <c r="TUJ86" s="79">
        <f t="shared" si="3336"/>
        <v>0</v>
      </c>
      <c r="TUK86" s="79">
        <f t="shared" si="3336"/>
        <v>0</v>
      </c>
      <c r="TUL86" s="79">
        <f t="shared" si="3336"/>
        <v>0</v>
      </c>
      <c r="TUM86" s="79">
        <f t="shared" si="3336"/>
        <v>0</v>
      </c>
      <c r="TUN86" s="79">
        <f t="shared" si="3336"/>
        <v>0</v>
      </c>
      <c r="TUO86" s="79">
        <f t="shared" si="3336"/>
        <v>0</v>
      </c>
      <c r="TUP86" s="79">
        <f t="shared" si="3336"/>
        <v>0</v>
      </c>
      <c r="TUQ86" s="79">
        <f t="shared" ref="TUQ86:TXB86" si="3337">TUQ48</f>
        <v>0</v>
      </c>
      <c r="TUR86" s="79">
        <f t="shared" si="3337"/>
        <v>0</v>
      </c>
      <c r="TUS86" s="79">
        <f t="shared" si="3337"/>
        <v>0</v>
      </c>
      <c r="TUT86" s="79">
        <f t="shared" si="3337"/>
        <v>0</v>
      </c>
      <c r="TUU86" s="79">
        <f t="shared" si="3337"/>
        <v>0</v>
      </c>
      <c r="TUV86" s="79">
        <f t="shared" si="3337"/>
        <v>0</v>
      </c>
      <c r="TUW86" s="79">
        <f t="shared" si="3337"/>
        <v>0</v>
      </c>
      <c r="TUX86" s="79">
        <f t="shared" si="3337"/>
        <v>0</v>
      </c>
      <c r="TUY86" s="79">
        <f t="shared" si="3337"/>
        <v>0</v>
      </c>
      <c r="TUZ86" s="79">
        <f t="shared" si="3337"/>
        <v>0</v>
      </c>
      <c r="TVA86" s="79">
        <f t="shared" si="3337"/>
        <v>0</v>
      </c>
      <c r="TVB86" s="79">
        <f t="shared" si="3337"/>
        <v>0</v>
      </c>
      <c r="TVC86" s="79">
        <f t="shared" si="3337"/>
        <v>0</v>
      </c>
      <c r="TVD86" s="79">
        <f t="shared" si="3337"/>
        <v>0</v>
      </c>
      <c r="TVE86" s="79">
        <f t="shared" si="3337"/>
        <v>0</v>
      </c>
      <c r="TVF86" s="79">
        <f t="shared" si="3337"/>
        <v>0</v>
      </c>
      <c r="TVG86" s="79">
        <f t="shared" si="3337"/>
        <v>0</v>
      </c>
      <c r="TVH86" s="79">
        <f t="shared" si="3337"/>
        <v>0</v>
      </c>
      <c r="TVI86" s="79">
        <f t="shared" si="3337"/>
        <v>0</v>
      </c>
      <c r="TVJ86" s="79">
        <f t="shared" si="3337"/>
        <v>0</v>
      </c>
      <c r="TVK86" s="79">
        <f t="shared" si="3337"/>
        <v>0</v>
      </c>
      <c r="TVL86" s="79">
        <f t="shared" si="3337"/>
        <v>0</v>
      </c>
      <c r="TVM86" s="79">
        <f t="shared" si="3337"/>
        <v>0</v>
      </c>
      <c r="TVN86" s="79">
        <f t="shared" si="3337"/>
        <v>0</v>
      </c>
      <c r="TVO86" s="79">
        <f t="shared" si="3337"/>
        <v>0</v>
      </c>
      <c r="TVP86" s="79">
        <f t="shared" si="3337"/>
        <v>0</v>
      </c>
      <c r="TVQ86" s="79">
        <f t="shared" si="3337"/>
        <v>0</v>
      </c>
      <c r="TVR86" s="79">
        <f t="shared" si="3337"/>
        <v>0</v>
      </c>
      <c r="TVS86" s="79">
        <f t="shared" si="3337"/>
        <v>0</v>
      </c>
      <c r="TVT86" s="79">
        <f t="shared" si="3337"/>
        <v>0</v>
      </c>
      <c r="TVU86" s="79">
        <f t="shared" si="3337"/>
        <v>0</v>
      </c>
      <c r="TVV86" s="79">
        <f t="shared" si="3337"/>
        <v>0</v>
      </c>
      <c r="TVW86" s="79">
        <f t="shared" si="3337"/>
        <v>0</v>
      </c>
      <c r="TVX86" s="79">
        <f t="shared" si="3337"/>
        <v>0</v>
      </c>
      <c r="TVY86" s="79">
        <f t="shared" si="3337"/>
        <v>0</v>
      </c>
      <c r="TVZ86" s="79">
        <f t="shared" si="3337"/>
        <v>0</v>
      </c>
      <c r="TWA86" s="79">
        <f t="shared" si="3337"/>
        <v>0</v>
      </c>
      <c r="TWB86" s="79">
        <f t="shared" si="3337"/>
        <v>0</v>
      </c>
      <c r="TWC86" s="79">
        <f t="shared" si="3337"/>
        <v>0</v>
      </c>
      <c r="TWD86" s="79">
        <f t="shared" si="3337"/>
        <v>0</v>
      </c>
      <c r="TWE86" s="79">
        <f t="shared" si="3337"/>
        <v>0</v>
      </c>
      <c r="TWF86" s="79">
        <f t="shared" si="3337"/>
        <v>0</v>
      </c>
      <c r="TWG86" s="79">
        <f t="shared" si="3337"/>
        <v>0</v>
      </c>
      <c r="TWH86" s="79">
        <f t="shared" si="3337"/>
        <v>0</v>
      </c>
      <c r="TWI86" s="79">
        <f t="shared" si="3337"/>
        <v>0</v>
      </c>
      <c r="TWJ86" s="79">
        <f t="shared" si="3337"/>
        <v>0</v>
      </c>
      <c r="TWK86" s="79">
        <f t="shared" si="3337"/>
        <v>0</v>
      </c>
      <c r="TWL86" s="79">
        <f t="shared" si="3337"/>
        <v>0</v>
      </c>
      <c r="TWM86" s="79">
        <f t="shared" si="3337"/>
        <v>0</v>
      </c>
      <c r="TWN86" s="79">
        <f t="shared" si="3337"/>
        <v>0</v>
      </c>
      <c r="TWO86" s="79">
        <f t="shared" si="3337"/>
        <v>0</v>
      </c>
      <c r="TWP86" s="79">
        <f t="shared" si="3337"/>
        <v>0</v>
      </c>
      <c r="TWQ86" s="79">
        <f t="shared" si="3337"/>
        <v>0</v>
      </c>
      <c r="TWR86" s="79">
        <f t="shared" si="3337"/>
        <v>0</v>
      </c>
      <c r="TWS86" s="79">
        <f t="shared" si="3337"/>
        <v>0</v>
      </c>
      <c r="TWT86" s="79">
        <f t="shared" si="3337"/>
        <v>0</v>
      </c>
      <c r="TWU86" s="79">
        <f t="shared" si="3337"/>
        <v>0</v>
      </c>
      <c r="TWV86" s="79">
        <f t="shared" si="3337"/>
        <v>0</v>
      </c>
      <c r="TWW86" s="79">
        <f t="shared" si="3337"/>
        <v>0</v>
      </c>
      <c r="TWX86" s="79">
        <f t="shared" si="3337"/>
        <v>0</v>
      </c>
      <c r="TWY86" s="79">
        <f t="shared" si="3337"/>
        <v>0</v>
      </c>
      <c r="TWZ86" s="79">
        <f t="shared" si="3337"/>
        <v>0</v>
      </c>
      <c r="TXA86" s="79">
        <f t="shared" si="3337"/>
        <v>0</v>
      </c>
      <c r="TXB86" s="79">
        <f t="shared" si="3337"/>
        <v>0</v>
      </c>
      <c r="TXC86" s="79">
        <f t="shared" ref="TXC86:TZN86" si="3338">TXC48</f>
        <v>0</v>
      </c>
      <c r="TXD86" s="79">
        <f t="shared" si="3338"/>
        <v>0</v>
      </c>
      <c r="TXE86" s="79">
        <f t="shared" si="3338"/>
        <v>0</v>
      </c>
      <c r="TXF86" s="79">
        <f t="shared" si="3338"/>
        <v>0</v>
      </c>
      <c r="TXG86" s="79">
        <f t="shared" si="3338"/>
        <v>0</v>
      </c>
      <c r="TXH86" s="79">
        <f t="shared" si="3338"/>
        <v>0</v>
      </c>
      <c r="TXI86" s="79">
        <f t="shared" si="3338"/>
        <v>0</v>
      </c>
      <c r="TXJ86" s="79">
        <f t="shared" si="3338"/>
        <v>0</v>
      </c>
      <c r="TXK86" s="79">
        <f t="shared" si="3338"/>
        <v>0</v>
      </c>
      <c r="TXL86" s="79">
        <f t="shared" si="3338"/>
        <v>0</v>
      </c>
      <c r="TXM86" s="79">
        <f t="shared" si="3338"/>
        <v>0</v>
      </c>
      <c r="TXN86" s="79">
        <f t="shared" si="3338"/>
        <v>0</v>
      </c>
      <c r="TXO86" s="79">
        <f t="shared" si="3338"/>
        <v>0</v>
      </c>
      <c r="TXP86" s="79">
        <f t="shared" si="3338"/>
        <v>0</v>
      </c>
      <c r="TXQ86" s="79">
        <f t="shared" si="3338"/>
        <v>0</v>
      </c>
      <c r="TXR86" s="79">
        <f t="shared" si="3338"/>
        <v>0</v>
      </c>
      <c r="TXS86" s="79">
        <f t="shared" si="3338"/>
        <v>0</v>
      </c>
      <c r="TXT86" s="79">
        <f t="shared" si="3338"/>
        <v>0</v>
      </c>
      <c r="TXU86" s="79">
        <f t="shared" si="3338"/>
        <v>0</v>
      </c>
      <c r="TXV86" s="79">
        <f t="shared" si="3338"/>
        <v>0</v>
      </c>
      <c r="TXW86" s="79">
        <f t="shared" si="3338"/>
        <v>0</v>
      </c>
      <c r="TXX86" s="79">
        <f t="shared" si="3338"/>
        <v>0</v>
      </c>
      <c r="TXY86" s="79">
        <f t="shared" si="3338"/>
        <v>0</v>
      </c>
      <c r="TXZ86" s="79">
        <f t="shared" si="3338"/>
        <v>0</v>
      </c>
      <c r="TYA86" s="79">
        <f t="shared" si="3338"/>
        <v>0</v>
      </c>
      <c r="TYB86" s="79">
        <f t="shared" si="3338"/>
        <v>0</v>
      </c>
      <c r="TYC86" s="79">
        <f t="shared" si="3338"/>
        <v>0</v>
      </c>
      <c r="TYD86" s="79">
        <f t="shared" si="3338"/>
        <v>0</v>
      </c>
      <c r="TYE86" s="79">
        <f t="shared" si="3338"/>
        <v>0</v>
      </c>
      <c r="TYF86" s="79">
        <f t="shared" si="3338"/>
        <v>0</v>
      </c>
      <c r="TYG86" s="79">
        <f t="shared" si="3338"/>
        <v>0</v>
      </c>
      <c r="TYH86" s="79">
        <f t="shared" si="3338"/>
        <v>0</v>
      </c>
      <c r="TYI86" s="79">
        <f t="shared" si="3338"/>
        <v>0</v>
      </c>
      <c r="TYJ86" s="79">
        <f t="shared" si="3338"/>
        <v>0</v>
      </c>
      <c r="TYK86" s="79">
        <f t="shared" si="3338"/>
        <v>0</v>
      </c>
      <c r="TYL86" s="79">
        <f t="shared" si="3338"/>
        <v>0</v>
      </c>
      <c r="TYM86" s="79">
        <f t="shared" si="3338"/>
        <v>0</v>
      </c>
      <c r="TYN86" s="79">
        <f t="shared" si="3338"/>
        <v>0</v>
      </c>
      <c r="TYO86" s="79">
        <f t="shared" si="3338"/>
        <v>0</v>
      </c>
      <c r="TYP86" s="79">
        <f t="shared" si="3338"/>
        <v>0</v>
      </c>
      <c r="TYQ86" s="79">
        <f t="shared" si="3338"/>
        <v>0</v>
      </c>
      <c r="TYR86" s="79">
        <f t="shared" si="3338"/>
        <v>0</v>
      </c>
      <c r="TYS86" s="79">
        <f t="shared" si="3338"/>
        <v>0</v>
      </c>
      <c r="TYT86" s="79">
        <f t="shared" si="3338"/>
        <v>0</v>
      </c>
      <c r="TYU86" s="79">
        <f t="shared" si="3338"/>
        <v>0</v>
      </c>
      <c r="TYV86" s="79">
        <f t="shared" si="3338"/>
        <v>0</v>
      </c>
      <c r="TYW86" s="79">
        <f t="shared" si="3338"/>
        <v>0</v>
      </c>
      <c r="TYX86" s="79">
        <f t="shared" si="3338"/>
        <v>0</v>
      </c>
      <c r="TYY86" s="79">
        <f t="shared" si="3338"/>
        <v>0</v>
      </c>
      <c r="TYZ86" s="79">
        <f t="shared" si="3338"/>
        <v>0</v>
      </c>
      <c r="TZA86" s="79">
        <f t="shared" si="3338"/>
        <v>0</v>
      </c>
      <c r="TZB86" s="79">
        <f t="shared" si="3338"/>
        <v>0</v>
      </c>
      <c r="TZC86" s="79">
        <f t="shared" si="3338"/>
        <v>0</v>
      </c>
      <c r="TZD86" s="79">
        <f t="shared" si="3338"/>
        <v>0</v>
      </c>
      <c r="TZE86" s="79">
        <f t="shared" si="3338"/>
        <v>0</v>
      </c>
      <c r="TZF86" s="79">
        <f t="shared" si="3338"/>
        <v>0</v>
      </c>
      <c r="TZG86" s="79">
        <f t="shared" si="3338"/>
        <v>0</v>
      </c>
      <c r="TZH86" s="79">
        <f t="shared" si="3338"/>
        <v>0</v>
      </c>
      <c r="TZI86" s="79">
        <f t="shared" si="3338"/>
        <v>0</v>
      </c>
      <c r="TZJ86" s="79">
        <f t="shared" si="3338"/>
        <v>0</v>
      </c>
      <c r="TZK86" s="79">
        <f t="shared" si="3338"/>
        <v>0</v>
      </c>
      <c r="TZL86" s="79">
        <f t="shared" si="3338"/>
        <v>0</v>
      </c>
      <c r="TZM86" s="79">
        <f t="shared" si="3338"/>
        <v>0</v>
      </c>
      <c r="TZN86" s="79">
        <f t="shared" si="3338"/>
        <v>0</v>
      </c>
      <c r="TZO86" s="79">
        <f t="shared" ref="TZO86:UBZ86" si="3339">TZO48</f>
        <v>0</v>
      </c>
      <c r="TZP86" s="79">
        <f t="shared" si="3339"/>
        <v>0</v>
      </c>
      <c r="TZQ86" s="79">
        <f t="shared" si="3339"/>
        <v>0</v>
      </c>
      <c r="TZR86" s="79">
        <f t="shared" si="3339"/>
        <v>0</v>
      </c>
      <c r="TZS86" s="79">
        <f t="shared" si="3339"/>
        <v>0</v>
      </c>
      <c r="TZT86" s="79">
        <f t="shared" si="3339"/>
        <v>0</v>
      </c>
      <c r="TZU86" s="79">
        <f t="shared" si="3339"/>
        <v>0</v>
      </c>
      <c r="TZV86" s="79">
        <f t="shared" si="3339"/>
        <v>0</v>
      </c>
      <c r="TZW86" s="79">
        <f t="shared" si="3339"/>
        <v>0</v>
      </c>
      <c r="TZX86" s="79">
        <f t="shared" si="3339"/>
        <v>0</v>
      </c>
      <c r="TZY86" s="79">
        <f t="shared" si="3339"/>
        <v>0</v>
      </c>
      <c r="TZZ86" s="79">
        <f t="shared" si="3339"/>
        <v>0</v>
      </c>
      <c r="UAA86" s="79">
        <f t="shared" si="3339"/>
        <v>0</v>
      </c>
      <c r="UAB86" s="79">
        <f t="shared" si="3339"/>
        <v>0</v>
      </c>
      <c r="UAC86" s="79">
        <f t="shared" si="3339"/>
        <v>0</v>
      </c>
      <c r="UAD86" s="79">
        <f t="shared" si="3339"/>
        <v>0</v>
      </c>
      <c r="UAE86" s="79">
        <f t="shared" si="3339"/>
        <v>0</v>
      </c>
      <c r="UAF86" s="79">
        <f t="shared" si="3339"/>
        <v>0</v>
      </c>
      <c r="UAG86" s="79">
        <f t="shared" si="3339"/>
        <v>0</v>
      </c>
      <c r="UAH86" s="79">
        <f t="shared" si="3339"/>
        <v>0</v>
      </c>
      <c r="UAI86" s="79">
        <f t="shared" si="3339"/>
        <v>0</v>
      </c>
      <c r="UAJ86" s="79">
        <f t="shared" si="3339"/>
        <v>0</v>
      </c>
      <c r="UAK86" s="79">
        <f t="shared" si="3339"/>
        <v>0</v>
      </c>
      <c r="UAL86" s="79">
        <f t="shared" si="3339"/>
        <v>0</v>
      </c>
      <c r="UAM86" s="79">
        <f t="shared" si="3339"/>
        <v>0</v>
      </c>
      <c r="UAN86" s="79">
        <f t="shared" si="3339"/>
        <v>0</v>
      </c>
      <c r="UAO86" s="79">
        <f t="shared" si="3339"/>
        <v>0</v>
      </c>
      <c r="UAP86" s="79">
        <f t="shared" si="3339"/>
        <v>0</v>
      </c>
      <c r="UAQ86" s="79">
        <f t="shared" si="3339"/>
        <v>0</v>
      </c>
      <c r="UAR86" s="79">
        <f t="shared" si="3339"/>
        <v>0</v>
      </c>
      <c r="UAS86" s="79">
        <f t="shared" si="3339"/>
        <v>0</v>
      </c>
      <c r="UAT86" s="79">
        <f t="shared" si="3339"/>
        <v>0</v>
      </c>
      <c r="UAU86" s="79">
        <f t="shared" si="3339"/>
        <v>0</v>
      </c>
      <c r="UAV86" s="79">
        <f t="shared" si="3339"/>
        <v>0</v>
      </c>
      <c r="UAW86" s="79">
        <f t="shared" si="3339"/>
        <v>0</v>
      </c>
      <c r="UAX86" s="79">
        <f t="shared" si="3339"/>
        <v>0</v>
      </c>
      <c r="UAY86" s="79">
        <f t="shared" si="3339"/>
        <v>0</v>
      </c>
      <c r="UAZ86" s="79">
        <f t="shared" si="3339"/>
        <v>0</v>
      </c>
      <c r="UBA86" s="79">
        <f t="shared" si="3339"/>
        <v>0</v>
      </c>
      <c r="UBB86" s="79">
        <f t="shared" si="3339"/>
        <v>0</v>
      </c>
      <c r="UBC86" s="79">
        <f t="shared" si="3339"/>
        <v>0</v>
      </c>
      <c r="UBD86" s="79">
        <f t="shared" si="3339"/>
        <v>0</v>
      </c>
      <c r="UBE86" s="79">
        <f t="shared" si="3339"/>
        <v>0</v>
      </c>
      <c r="UBF86" s="79">
        <f t="shared" si="3339"/>
        <v>0</v>
      </c>
      <c r="UBG86" s="79">
        <f t="shared" si="3339"/>
        <v>0</v>
      </c>
      <c r="UBH86" s="79">
        <f t="shared" si="3339"/>
        <v>0</v>
      </c>
      <c r="UBI86" s="79">
        <f t="shared" si="3339"/>
        <v>0</v>
      </c>
      <c r="UBJ86" s="79">
        <f t="shared" si="3339"/>
        <v>0</v>
      </c>
      <c r="UBK86" s="79">
        <f t="shared" si="3339"/>
        <v>0</v>
      </c>
      <c r="UBL86" s="79">
        <f t="shared" si="3339"/>
        <v>0</v>
      </c>
      <c r="UBM86" s="79">
        <f t="shared" si="3339"/>
        <v>0</v>
      </c>
      <c r="UBN86" s="79">
        <f t="shared" si="3339"/>
        <v>0</v>
      </c>
      <c r="UBO86" s="79">
        <f t="shared" si="3339"/>
        <v>0</v>
      </c>
      <c r="UBP86" s="79">
        <f t="shared" si="3339"/>
        <v>0</v>
      </c>
      <c r="UBQ86" s="79">
        <f t="shared" si="3339"/>
        <v>0</v>
      </c>
      <c r="UBR86" s="79">
        <f t="shared" si="3339"/>
        <v>0</v>
      </c>
      <c r="UBS86" s="79">
        <f t="shared" si="3339"/>
        <v>0</v>
      </c>
      <c r="UBT86" s="79">
        <f t="shared" si="3339"/>
        <v>0</v>
      </c>
      <c r="UBU86" s="79">
        <f t="shared" si="3339"/>
        <v>0</v>
      </c>
      <c r="UBV86" s="79">
        <f t="shared" si="3339"/>
        <v>0</v>
      </c>
      <c r="UBW86" s="79">
        <f t="shared" si="3339"/>
        <v>0</v>
      </c>
      <c r="UBX86" s="79">
        <f t="shared" si="3339"/>
        <v>0</v>
      </c>
      <c r="UBY86" s="79">
        <f t="shared" si="3339"/>
        <v>0</v>
      </c>
      <c r="UBZ86" s="79">
        <f t="shared" si="3339"/>
        <v>0</v>
      </c>
      <c r="UCA86" s="79">
        <f t="shared" ref="UCA86:UEL86" si="3340">UCA48</f>
        <v>0</v>
      </c>
      <c r="UCB86" s="79">
        <f t="shared" si="3340"/>
        <v>0</v>
      </c>
      <c r="UCC86" s="79">
        <f t="shared" si="3340"/>
        <v>0</v>
      </c>
      <c r="UCD86" s="79">
        <f t="shared" si="3340"/>
        <v>0</v>
      </c>
      <c r="UCE86" s="79">
        <f t="shared" si="3340"/>
        <v>0</v>
      </c>
      <c r="UCF86" s="79">
        <f t="shared" si="3340"/>
        <v>0</v>
      </c>
      <c r="UCG86" s="79">
        <f t="shared" si="3340"/>
        <v>0</v>
      </c>
      <c r="UCH86" s="79">
        <f t="shared" si="3340"/>
        <v>0</v>
      </c>
      <c r="UCI86" s="79">
        <f t="shared" si="3340"/>
        <v>0</v>
      </c>
      <c r="UCJ86" s="79">
        <f t="shared" si="3340"/>
        <v>0</v>
      </c>
      <c r="UCK86" s="79">
        <f t="shared" si="3340"/>
        <v>0</v>
      </c>
      <c r="UCL86" s="79">
        <f t="shared" si="3340"/>
        <v>0</v>
      </c>
      <c r="UCM86" s="79">
        <f t="shared" si="3340"/>
        <v>0</v>
      </c>
      <c r="UCN86" s="79">
        <f t="shared" si="3340"/>
        <v>0</v>
      </c>
      <c r="UCO86" s="79">
        <f t="shared" si="3340"/>
        <v>0</v>
      </c>
      <c r="UCP86" s="79">
        <f t="shared" si="3340"/>
        <v>0</v>
      </c>
      <c r="UCQ86" s="79">
        <f t="shared" si="3340"/>
        <v>0</v>
      </c>
      <c r="UCR86" s="79">
        <f t="shared" si="3340"/>
        <v>0</v>
      </c>
      <c r="UCS86" s="79">
        <f t="shared" si="3340"/>
        <v>0</v>
      </c>
      <c r="UCT86" s="79">
        <f t="shared" si="3340"/>
        <v>0</v>
      </c>
      <c r="UCU86" s="79">
        <f t="shared" si="3340"/>
        <v>0</v>
      </c>
      <c r="UCV86" s="79">
        <f t="shared" si="3340"/>
        <v>0</v>
      </c>
      <c r="UCW86" s="79">
        <f t="shared" si="3340"/>
        <v>0</v>
      </c>
      <c r="UCX86" s="79">
        <f t="shared" si="3340"/>
        <v>0</v>
      </c>
      <c r="UCY86" s="79">
        <f t="shared" si="3340"/>
        <v>0</v>
      </c>
      <c r="UCZ86" s="79">
        <f t="shared" si="3340"/>
        <v>0</v>
      </c>
      <c r="UDA86" s="79">
        <f t="shared" si="3340"/>
        <v>0</v>
      </c>
      <c r="UDB86" s="79">
        <f t="shared" si="3340"/>
        <v>0</v>
      </c>
      <c r="UDC86" s="79">
        <f t="shared" si="3340"/>
        <v>0</v>
      </c>
      <c r="UDD86" s="79">
        <f t="shared" si="3340"/>
        <v>0</v>
      </c>
      <c r="UDE86" s="79">
        <f t="shared" si="3340"/>
        <v>0</v>
      </c>
      <c r="UDF86" s="79">
        <f t="shared" si="3340"/>
        <v>0</v>
      </c>
      <c r="UDG86" s="79">
        <f t="shared" si="3340"/>
        <v>0</v>
      </c>
      <c r="UDH86" s="79">
        <f t="shared" si="3340"/>
        <v>0</v>
      </c>
      <c r="UDI86" s="79">
        <f t="shared" si="3340"/>
        <v>0</v>
      </c>
      <c r="UDJ86" s="79">
        <f t="shared" si="3340"/>
        <v>0</v>
      </c>
      <c r="UDK86" s="79">
        <f t="shared" si="3340"/>
        <v>0</v>
      </c>
      <c r="UDL86" s="79">
        <f t="shared" si="3340"/>
        <v>0</v>
      </c>
      <c r="UDM86" s="79">
        <f t="shared" si="3340"/>
        <v>0</v>
      </c>
      <c r="UDN86" s="79">
        <f t="shared" si="3340"/>
        <v>0</v>
      </c>
      <c r="UDO86" s="79">
        <f t="shared" si="3340"/>
        <v>0</v>
      </c>
      <c r="UDP86" s="79">
        <f t="shared" si="3340"/>
        <v>0</v>
      </c>
      <c r="UDQ86" s="79">
        <f t="shared" si="3340"/>
        <v>0</v>
      </c>
      <c r="UDR86" s="79">
        <f t="shared" si="3340"/>
        <v>0</v>
      </c>
      <c r="UDS86" s="79">
        <f t="shared" si="3340"/>
        <v>0</v>
      </c>
      <c r="UDT86" s="79">
        <f t="shared" si="3340"/>
        <v>0</v>
      </c>
      <c r="UDU86" s="79">
        <f t="shared" si="3340"/>
        <v>0</v>
      </c>
      <c r="UDV86" s="79">
        <f t="shared" si="3340"/>
        <v>0</v>
      </c>
      <c r="UDW86" s="79">
        <f t="shared" si="3340"/>
        <v>0</v>
      </c>
      <c r="UDX86" s="79">
        <f t="shared" si="3340"/>
        <v>0</v>
      </c>
      <c r="UDY86" s="79">
        <f t="shared" si="3340"/>
        <v>0</v>
      </c>
      <c r="UDZ86" s="79">
        <f t="shared" si="3340"/>
        <v>0</v>
      </c>
      <c r="UEA86" s="79">
        <f t="shared" si="3340"/>
        <v>0</v>
      </c>
      <c r="UEB86" s="79">
        <f t="shared" si="3340"/>
        <v>0</v>
      </c>
      <c r="UEC86" s="79">
        <f t="shared" si="3340"/>
        <v>0</v>
      </c>
      <c r="UED86" s="79">
        <f t="shared" si="3340"/>
        <v>0</v>
      </c>
      <c r="UEE86" s="79">
        <f t="shared" si="3340"/>
        <v>0</v>
      </c>
      <c r="UEF86" s="79">
        <f t="shared" si="3340"/>
        <v>0</v>
      </c>
      <c r="UEG86" s="79">
        <f t="shared" si="3340"/>
        <v>0</v>
      </c>
      <c r="UEH86" s="79">
        <f t="shared" si="3340"/>
        <v>0</v>
      </c>
      <c r="UEI86" s="79">
        <f t="shared" si="3340"/>
        <v>0</v>
      </c>
      <c r="UEJ86" s="79">
        <f t="shared" si="3340"/>
        <v>0</v>
      </c>
      <c r="UEK86" s="79">
        <f t="shared" si="3340"/>
        <v>0</v>
      </c>
      <c r="UEL86" s="79">
        <f t="shared" si="3340"/>
        <v>0</v>
      </c>
      <c r="UEM86" s="79">
        <f t="shared" ref="UEM86:UGX86" si="3341">UEM48</f>
        <v>0</v>
      </c>
      <c r="UEN86" s="79">
        <f t="shared" si="3341"/>
        <v>0</v>
      </c>
      <c r="UEO86" s="79">
        <f t="shared" si="3341"/>
        <v>0</v>
      </c>
      <c r="UEP86" s="79">
        <f t="shared" si="3341"/>
        <v>0</v>
      </c>
      <c r="UEQ86" s="79">
        <f t="shared" si="3341"/>
        <v>0</v>
      </c>
      <c r="UER86" s="79">
        <f t="shared" si="3341"/>
        <v>0</v>
      </c>
      <c r="UES86" s="79">
        <f t="shared" si="3341"/>
        <v>0</v>
      </c>
      <c r="UET86" s="79">
        <f t="shared" si="3341"/>
        <v>0</v>
      </c>
      <c r="UEU86" s="79">
        <f t="shared" si="3341"/>
        <v>0</v>
      </c>
      <c r="UEV86" s="79">
        <f t="shared" si="3341"/>
        <v>0</v>
      </c>
      <c r="UEW86" s="79">
        <f t="shared" si="3341"/>
        <v>0</v>
      </c>
      <c r="UEX86" s="79">
        <f t="shared" si="3341"/>
        <v>0</v>
      </c>
      <c r="UEY86" s="79">
        <f t="shared" si="3341"/>
        <v>0</v>
      </c>
      <c r="UEZ86" s="79">
        <f t="shared" si="3341"/>
        <v>0</v>
      </c>
      <c r="UFA86" s="79">
        <f t="shared" si="3341"/>
        <v>0</v>
      </c>
      <c r="UFB86" s="79">
        <f t="shared" si="3341"/>
        <v>0</v>
      </c>
      <c r="UFC86" s="79">
        <f t="shared" si="3341"/>
        <v>0</v>
      </c>
      <c r="UFD86" s="79">
        <f t="shared" si="3341"/>
        <v>0</v>
      </c>
      <c r="UFE86" s="79">
        <f t="shared" si="3341"/>
        <v>0</v>
      </c>
      <c r="UFF86" s="79">
        <f t="shared" si="3341"/>
        <v>0</v>
      </c>
      <c r="UFG86" s="79">
        <f t="shared" si="3341"/>
        <v>0</v>
      </c>
      <c r="UFH86" s="79">
        <f t="shared" si="3341"/>
        <v>0</v>
      </c>
      <c r="UFI86" s="79">
        <f t="shared" si="3341"/>
        <v>0</v>
      </c>
      <c r="UFJ86" s="79">
        <f t="shared" si="3341"/>
        <v>0</v>
      </c>
      <c r="UFK86" s="79">
        <f t="shared" si="3341"/>
        <v>0</v>
      </c>
      <c r="UFL86" s="79">
        <f t="shared" si="3341"/>
        <v>0</v>
      </c>
      <c r="UFM86" s="79">
        <f t="shared" si="3341"/>
        <v>0</v>
      </c>
      <c r="UFN86" s="79">
        <f t="shared" si="3341"/>
        <v>0</v>
      </c>
      <c r="UFO86" s="79">
        <f t="shared" si="3341"/>
        <v>0</v>
      </c>
      <c r="UFP86" s="79">
        <f t="shared" si="3341"/>
        <v>0</v>
      </c>
      <c r="UFQ86" s="79">
        <f t="shared" si="3341"/>
        <v>0</v>
      </c>
      <c r="UFR86" s="79">
        <f t="shared" si="3341"/>
        <v>0</v>
      </c>
      <c r="UFS86" s="79">
        <f t="shared" si="3341"/>
        <v>0</v>
      </c>
      <c r="UFT86" s="79">
        <f t="shared" si="3341"/>
        <v>0</v>
      </c>
      <c r="UFU86" s="79">
        <f t="shared" si="3341"/>
        <v>0</v>
      </c>
      <c r="UFV86" s="79">
        <f t="shared" si="3341"/>
        <v>0</v>
      </c>
      <c r="UFW86" s="79">
        <f t="shared" si="3341"/>
        <v>0</v>
      </c>
      <c r="UFX86" s="79">
        <f t="shared" si="3341"/>
        <v>0</v>
      </c>
      <c r="UFY86" s="79">
        <f t="shared" si="3341"/>
        <v>0</v>
      </c>
      <c r="UFZ86" s="79">
        <f t="shared" si="3341"/>
        <v>0</v>
      </c>
      <c r="UGA86" s="79">
        <f t="shared" si="3341"/>
        <v>0</v>
      </c>
      <c r="UGB86" s="79">
        <f t="shared" si="3341"/>
        <v>0</v>
      </c>
      <c r="UGC86" s="79">
        <f t="shared" si="3341"/>
        <v>0</v>
      </c>
      <c r="UGD86" s="79">
        <f t="shared" si="3341"/>
        <v>0</v>
      </c>
      <c r="UGE86" s="79">
        <f t="shared" si="3341"/>
        <v>0</v>
      </c>
      <c r="UGF86" s="79">
        <f t="shared" si="3341"/>
        <v>0</v>
      </c>
      <c r="UGG86" s="79">
        <f t="shared" si="3341"/>
        <v>0</v>
      </c>
      <c r="UGH86" s="79">
        <f t="shared" si="3341"/>
        <v>0</v>
      </c>
      <c r="UGI86" s="79">
        <f t="shared" si="3341"/>
        <v>0</v>
      </c>
      <c r="UGJ86" s="79">
        <f t="shared" si="3341"/>
        <v>0</v>
      </c>
      <c r="UGK86" s="79">
        <f t="shared" si="3341"/>
        <v>0</v>
      </c>
      <c r="UGL86" s="79">
        <f t="shared" si="3341"/>
        <v>0</v>
      </c>
      <c r="UGM86" s="79">
        <f t="shared" si="3341"/>
        <v>0</v>
      </c>
      <c r="UGN86" s="79">
        <f t="shared" si="3341"/>
        <v>0</v>
      </c>
      <c r="UGO86" s="79">
        <f t="shared" si="3341"/>
        <v>0</v>
      </c>
      <c r="UGP86" s="79">
        <f t="shared" si="3341"/>
        <v>0</v>
      </c>
      <c r="UGQ86" s="79">
        <f t="shared" si="3341"/>
        <v>0</v>
      </c>
      <c r="UGR86" s="79">
        <f t="shared" si="3341"/>
        <v>0</v>
      </c>
      <c r="UGS86" s="79">
        <f t="shared" si="3341"/>
        <v>0</v>
      </c>
      <c r="UGT86" s="79">
        <f t="shared" si="3341"/>
        <v>0</v>
      </c>
      <c r="UGU86" s="79">
        <f t="shared" si="3341"/>
        <v>0</v>
      </c>
      <c r="UGV86" s="79">
        <f t="shared" si="3341"/>
        <v>0</v>
      </c>
      <c r="UGW86" s="79">
        <f t="shared" si="3341"/>
        <v>0</v>
      </c>
      <c r="UGX86" s="79">
        <f t="shared" si="3341"/>
        <v>0</v>
      </c>
      <c r="UGY86" s="79">
        <f t="shared" ref="UGY86:UJJ86" si="3342">UGY48</f>
        <v>0</v>
      </c>
      <c r="UGZ86" s="79">
        <f t="shared" si="3342"/>
        <v>0</v>
      </c>
      <c r="UHA86" s="79">
        <f t="shared" si="3342"/>
        <v>0</v>
      </c>
      <c r="UHB86" s="79">
        <f t="shared" si="3342"/>
        <v>0</v>
      </c>
      <c r="UHC86" s="79">
        <f t="shared" si="3342"/>
        <v>0</v>
      </c>
      <c r="UHD86" s="79">
        <f t="shared" si="3342"/>
        <v>0</v>
      </c>
      <c r="UHE86" s="79">
        <f t="shared" si="3342"/>
        <v>0</v>
      </c>
      <c r="UHF86" s="79">
        <f t="shared" si="3342"/>
        <v>0</v>
      </c>
      <c r="UHG86" s="79">
        <f t="shared" si="3342"/>
        <v>0</v>
      </c>
      <c r="UHH86" s="79">
        <f t="shared" si="3342"/>
        <v>0</v>
      </c>
      <c r="UHI86" s="79">
        <f t="shared" si="3342"/>
        <v>0</v>
      </c>
      <c r="UHJ86" s="79">
        <f t="shared" si="3342"/>
        <v>0</v>
      </c>
      <c r="UHK86" s="79">
        <f t="shared" si="3342"/>
        <v>0</v>
      </c>
      <c r="UHL86" s="79">
        <f t="shared" si="3342"/>
        <v>0</v>
      </c>
      <c r="UHM86" s="79">
        <f t="shared" si="3342"/>
        <v>0</v>
      </c>
      <c r="UHN86" s="79">
        <f t="shared" si="3342"/>
        <v>0</v>
      </c>
      <c r="UHO86" s="79">
        <f t="shared" si="3342"/>
        <v>0</v>
      </c>
      <c r="UHP86" s="79">
        <f t="shared" si="3342"/>
        <v>0</v>
      </c>
      <c r="UHQ86" s="79">
        <f t="shared" si="3342"/>
        <v>0</v>
      </c>
      <c r="UHR86" s="79">
        <f t="shared" si="3342"/>
        <v>0</v>
      </c>
      <c r="UHS86" s="79">
        <f t="shared" si="3342"/>
        <v>0</v>
      </c>
      <c r="UHT86" s="79">
        <f t="shared" si="3342"/>
        <v>0</v>
      </c>
      <c r="UHU86" s="79">
        <f t="shared" si="3342"/>
        <v>0</v>
      </c>
      <c r="UHV86" s="79">
        <f t="shared" si="3342"/>
        <v>0</v>
      </c>
      <c r="UHW86" s="79">
        <f t="shared" si="3342"/>
        <v>0</v>
      </c>
      <c r="UHX86" s="79">
        <f t="shared" si="3342"/>
        <v>0</v>
      </c>
      <c r="UHY86" s="79">
        <f t="shared" si="3342"/>
        <v>0</v>
      </c>
      <c r="UHZ86" s="79">
        <f t="shared" si="3342"/>
        <v>0</v>
      </c>
      <c r="UIA86" s="79">
        <f t="shared" si="3342"/>
        <v>0</v>
      </c>
      <c r="UIB86" s="79">
        <f t="shared" si="3342"/>
        <v>0</v>
      </c>
      <c r="UIC86" s="79">
        <f t="shared" si="3342"/>
        <v>0</v>
      </c>
      <c r="UID86" s="79">
        <f t="shared" si="3342"/>
        <v>0</v>
      </c>
      <c r="UIE86" s="79">
        <f t="shared" si="3342"/>
        <v>0</v>
      </c>
      <c r="UIF86" s="79">
        <f t="shared" si="3342"/>
        <v>0</v>
      </c>
      <c r="UIG86" s="79">
        <f t="shared" si="3342"/>
        <v>0</v>
      </c>
      <c r="UIH86" s="79">
        <f t="shared" si="3342"/>
        <v>0</v>
      </c>
      <c r="UII86" s="79">
        <f t="shared" si="3342"/>
        <v>0</v>
      </c>
      <c r="UIJ86" s="79">
        <f t="shared" si="3342"/>
        <v>0</v>
      </c>
      <c r="UIK86" s="79">
        <f t="shared" si="3342"/>
        <v>0</v>
      </c>
      <c r="UIL86" s="79">
        <f t="shared" si="3342"/>
        <v>0</v>
      </c>
      <c r="UIM86" s="79">
        <f t="shared" si="3342"/>
        <v>0</v>
      </c>
      <c r="UIN86" s="79">
        <f t="shared" si="3342"/>
        <v>0</v>
      </c>
      <c r="UIO86" s="79">
        <f t="shared" si="3342"/>
        <v>0</v>
      </c>
      <c r="UIP86" s="79">
        <f t="shared" si="3342"/>
        <v>0</v>
      </c>
      <c r="UIQ86" s="79">
        <f t="shared" si="3342"/>
        <v>0</v>
      </c>
      <c r="UIR86" s="79">
        <f t="shared" si="3342"/>
        <v>0</v>
      </c>
      <c r="UIS86" s="79">
        <f t="shared" si="3342"/>
        <v>0</v>
      </c>
      <c r="UIT86" s="79">
        <f t="shared" si="3342"/>
        <v>0</v>
      </c>
      <c r="UIU86" s="79">
        <f t="shared" si="3342"/>
        <v>0</v>
      </c>
      <c r="UIV86" s="79">
        <f t="shared" si="3342"/>
        <v>0</v>
      </c>
      <c r="UIW86" s="79">
        <f t="shared" si="3342"/>
        <v>0</v>
      </c>
      <c r="UIX86" s="79">
        <f t="shared" si="3342"/>
        <v>0</v>
      </c>
      <c r="UIY86" s="79">
        <f t="shared" si="3342"/>
        <v>0</v>
      </c>
      <c r="UIZ86" s="79">
        <f t="shared" si="3342"/>
        <v>0</v>
      </c>
      <c r="UJA86" s="79">
        <f t="shared" si="3342"/>
        <v>0</v>
      </c>
      <c r="UJB86" s="79">
        <f t="shared" si="3342"/>
        <v>0</v>
      </c>
      <c r="UJC86" s="79">
        <f t="shared" si="3342"/>
        <v>0</v>
      </c>
      <c r="UJD86" s="79">
        <f t="shared" si="3342"/>
        <v>0</v>
      </c>
      <c r="UJE86" s="79">
        <f t="shared" si="3342"/>
        <v>0</v>
      </c>
      <c r="UJF86" s="79">
        <f t="shared" si="3342"/>
        <v>0</v>
      </c>
      <c r="UJG86" s="79">
        <f t="shared" si="3342"/>
        <v>0</v>
      </c>
      <c r="UJH86" s="79">
        <f t="shared" si="3342"/>
        <v>0</v>
      </c>
      <c r="UJI86" s="79">
        <f t="shared" si="3342"/>
        <v>0</v>
      </c>
      <c r="UJJ86" s="79">
        <f t="shared" si="3342"/>
        <v>0</v>
      </c>
      <c r="UJK86" s="79">
        <f t="shared" ref="UJK86:ULV86" si="3343">UJK48</f>
        <v>0</v>
      </c>
      <c r="UJL86" s="79">
        <f t="shared" si="3343"/>
        <v>0</v>
      </c>
      <c r="UJM86" s="79">
        <f t="shared" si="3343"/>
        <v>0</v>
      </c>
      <c r="UJN86" s="79">
        <f t="shared" si="3343"/>
        <v>0</v>
      </c>
      <c r="UJO86" s="79">
        <f t="shared" si="3343"/>
        <v>0</v>
      </c>
      <c r="UJP86" s="79">
        <f t="shared" si="3343"/>
        <v>0</v>
      </c>
      <c r="UJQ86" s="79">
        <f t="shared" si="3343"/>
        <v>0</v>
      </c>
      <c r="UJR86" s="79">
        <f t="shared" si="3343"/>
        <v>0</v>
      </c>
      <c r="UJS86" s="79">
        <f t="shared" si="3343"/>
        <v>0</v>
      </c>
      <c r="UJT86" s="79">
        <f t="shared" si="3343"/>
        <v>0</v>
      </c>
      <c r="UJU86" s="79">
        <f t="shared" si="3343"/>
        <v>0</v>
      </c>
      <c r="UJV86" s="79">
        <f t="shared" si="3343"/>
        <v>0</v>
      </c>
      <c r="UJW86" s="79">
        <f t="shared" si="3343"/>
        <v>0</v>
      </c>
      <c r="UJX86" s="79">
        <f t="shared" si="3343"/>
        <v>0</v>
      </c>
      <c r="UJY86" s="79">
        <f t="shared" si="3343"/>
        <v>0</v>
      </c>
      <c r="UJZ86" s="79">
        <f t="shared" si="3343"/>
        <v>0</v>
      </c>
      <c r="UKA86" s="79">
        <f t="shared" si="3343"/>
        <v>0</v>
      </c>
      <c r="UKB86" s="79">
        <f t="shared" si="3343"/>
        <v>0</v>
      </c>
      <c r="UKC86" s="79">
        <f t="shared" si="3343"/>
        <v>0</v>
      </c>
      <c r="UKD86" s="79">
        <f t="shared" si="3343"/>
        <v>0</v>
      </c>
      <c r="UKE86" s="79">
        <f t="shared" si="3343"/>
        <v>0</v>
      </c>
      <c r="UKF86" s="79">
        <f t="shared" si="3343"/>
        <v>0</v>
      </c>
      <c r="UKG86" s="79">
        <f t="shared" si="3343"/>
        <v>0</v>
      </c>
      <c r="UKH86" s="79">
        <f t="shared" si="3343"/>
        <v>0</v>
      </c>
      <c r="UKI86" s="79">
        <f t="shared" si="3343"/>
        <v>0</v>
      </c>
      <c r="UKJ86" s="79">
        <f t="shared" si="3343"/>
        <v>0</v>
      </c>
      <c r="UKK86" s="79">
        <f t="shared" si="3343"/>
        <v>0</v>
      </c>
      <c r="UKL86" s="79">
        <f t="shared" si="3343"/>
        <v>0</v>
      </c>
      <c r="UKM86" s="79">
        <f t="shared" si="3343"/>
        <v>0</v>
      </c>
      <c r="UKN86" s="79">
        <f t="shared" si="3343"/>
        <v>0</v>
      </c>
      <c r="UKO86" s="79">
        <f t="shared" si="3343"/>
        <v>0</v>
      </c>
      <c r="UKP86" s="79">
        <f t="shared" si="3343"/>
        <v>0</v>
      </c>
      <c r="UKQ86" s="79">
        <f t="shared" si="3343"/>
        <v>0</v>
      </c>
      <c r="UKR86" s="79">
        <f t="shared" si="3343"/>
        <v>0</v>
      </c>
      <c r="UKS86" s="79">
        <f t="shared" si="3343"/>
        <v>0</v>
      </c>
      <c r="UKT86" s="79">
        <f t="shared" si="3343"/>
        <v>0</v>
      </c>
      <c r="UKU86" s="79">
        <f t="shared" si="3343"/>
        <v>0</v>
      </c>
      <c r="UKV86" s="79">
        <f t="shared" si="3343"/>
        <v>0</v>
      </c>
      <c r="UKW86" s="79">
        <f t="shared" si="3343"/>
        <v>0</v>
      </c>
      <c r="UKX86" s="79">
        <f t="shared" si="3343"/>
        <v>0</v>
      </c>
      <c r="UKY86" s="79">
        <f t="shared" si="3343"/>
        <v>0</v>
      </c>
      <c r="UKZ86" s="79">
        <f t="shared" si="3343"/>
        <v>0</v>
      </c>
      <c r="ULA86" s="79">
        <f t="shared" si="3343"/>
        <v>0</v>
      </c>
      <c r="ULB86" s="79">
        <f t="shared" si="3343"/>
        <v>0</v>
      </c>
      <c r="ULC86" s="79">
        <f t="shared" si="3343"/>
        <v>0</v>
      </c>
      <c r="ULD86" s="79">
        <f t="shared" si="3343"/>
        <v>0</v>
      </c>
      <c r="ULE86" s="79">
        <f t="shared" si="3343"/>
        <v>0</v>
      </c>
      <c r="ULF86" s="79">
        <f t="shared" si="3343"/>
        <v>0</v>
      </c>
      <c r="ULG86" s="79">
        <f t="shared" si="3343"/>
        <v>0</v>
      </c>
      <c r="ULH86" s="79">
        <f t="shared" si="3343"/>
        <v>0</v>
      </c>
      <c r="ULI86" s="79">
        <f t="shared" si="3343"/>
        <v>0</v>
      </c>
      <c r="ULJ86" s="79">
        <f t="shared" si="3343"/>
        <v>0</v>
      </c>
      <c r="ULK86" s="79">
        <f t="shared" si="3343"/>
        <v>0</v>
      </c>
      <c r="ULL86" s="79">
        <f t="shared" si="3343"/>
        <v>0</v>
      </c>
      <c r="ULM86" s="79">
        <f t="shared" si="3343"/>
        <v>0</v>
      </c>
      <c r="ULN86" s="79">
        <f t="shared" si="3343"/>
        <v>0</v>
      </c>
      <c r="ULO86" s="79">
        <f t="shared" si="3343"/>
        <v>0</v>
      </c>
      <c r="ULP86" s="79">
        <f t="shared" si="3343"/>
        <v>0</v>
      </c>
      <c r="ULQ86" s="79">
        <f t="shared" si="3343"/>
        <v>0</v>
      </c>
      <c r="ULR86" s="79">
        <f t="shared" si="3343"/>
        <v>0</v>
      </c>
      <c r="ULS86" s="79">
        <f t="shared" si="3343"/>
        <v>0</v>
      </c>
      <c r="ULT86" s="79">
        <f t="shared" si="3343"/>
        <v>0</v>
      </c>
      <c r="ULU86" s="79">
        <f t="shared" si="3343"/>
        <v>0</v>
      </c>
      <c r="ULV86" s="79">
        <f t="shared" si="3343"/>
        <v>0</v>
      </c>
      <c r="ULW86" s="79">
        <f t="shared" ref="ULW86:UOH86" si="3344">ULW48</f>
        <v>0</v>
      </c>
      <c r="ULX86" s="79">
        <f t="shared" si="3344"/>
        <v>0</v>
      </c>
      <c r="ULY86" s="79">
        <f t="shared" si="3344"/>
        <v>0</v>
      </c>
      <c r="ULZ86" s="79">
        <f t="shared" si="3344"/>
        <v>0</v>
      </c>
      <c r="UMA86" s="79">
        <f t="shared" si="3344"/>
        <v>0</v>
      </c>
      <c r="UMB86" s="79">
        <f t="shared" si="3344"/>
        <v>0</v>
      </c>
      <c r="UMC86" s="79">
        <f t="shared" si="3344"/>
        <v>0</v>
      </c>
      <c r="UMD86" s="79">
        <f t="shared" si="3344"/>
        <v>0</v>
      </c>
      <c r="UME86" s="79">
        <f t="shared" si="3344"/>
        <v>0</v>
      </c>
      <c r="UMF86" s="79">
        <f t="shared" si="3344"/>
        <v>0</v>
      </c>
      <c r="UMG86" s="79">
        <f t="shared" si="3344"/>
        <v>0</v>
      </c>
      <c r="UMH86" s="79">
        <f t="shared" si="3344"/>
        <v>0</v>
      </c>
      <c r="UMI86" s="79">
        <f t="shared" si="3344"/>
        <v>0</v>
      </c>
      <c r="UMJ86" s="79">
        <f t="shared" si="3344"/>
        <v>0</v>
      </c>
      <c r="UMK86" s="79">
        <f t="shared" si="3344"/>
        <v>0</v>
      </c>
      <c r="UML86" s="79">
        <f t="shared" si="3344"/>
        <v>0</v>
      </c>
      <c r="UMM86" s="79">
        <f t="shared" si="3344"/>
        <v>0</v>
      </c>
      <c r="UMN86" s="79">
        <f t="shared" si="3344"/>
        <v>0</v>
      </c>
      <c r="UMO86" s="79">
        <f t="shared" si="3344"/>
        <v>0</v>
      </c>
      <c r="UMP86" s="79">
        <f t="shared" si="3344"/>
        <v>0</v>
      </c>
      <c r="UMQ86" s="79">
        <f t="shared" si="3344"/>
        <v>0</v>
      </c>
      <c r="UMR86" s="79">
        <f t="shared" si="3344"/>
        <v>0</v>
      </c>
      <c r="UMS86" s="79">
        <f t="shared" si="3344"/>
        <v>0</v>
      </c>
      <c r="UMT86" s="79">
        <f t="shared" si="3344"/>
        <v>0</v>
      </c>
      <c r="UMU86" s="79">
        <f t="shared" si="3344"/>
        <v>0</v>
      </c>
      <c r="UMV86" s="79">
        <f t="shared" si="3344"/>
        <v>0</v>
      </c>
      <c r="UMW86" s="79">
        <f t="shared" si="3344"/>
        <v>0</v>
      </c>
      <c r="UMX86" s="79">
        <f t="shared" si="3344"/>
        <v>0</v>
      </c>
      <c r="UMY86" s="79">
        <f t="shared" si="3344"/>
        <v>0</v>
      </c>
      <c r="UMZ86" s="79">
        <f t="shared" si="3344"/>
        <v>0</v>
      </c>
      <c r="UNA86" s="79">
        <f t="shared" si="3344"/>
        <v>0</v>
      </c>
      <c r="UNB86" s="79">
        <f t="shared" si="3344"/>
        <v>0</v>
      </c>
      <c r="UNC86" s="79">
        <f t="shared" si="3344"/>
        <v>0</v>
      </c>
      <c r="UND86" s="79">
        <f t="shared" si="3344"/>
        <v>0</v>
      </c>
      <c r="UNE86" s="79">
        <f t="shared" si="3344"/>
        <v>0</v>
      </c>
      <c r="UNF86" s="79">
        <f t="shared" si="3344"/>
        <v>0</v>
      </c>
      <c r="UNG86" s="79">
        <f t="shared" si="3344"/>
        <v>0</v>
      </c>
      <c r="UNH86" s="79">
        <f t="shared" si="3344"/>
        <v>0</v>
      </c>
      <c r="UNI86" s="79">
        <f t="shared" si="3344"/>
        <v>0</v>
      </c>
      <c r="UNJ86" s="79">
        <f t="shared" si="3344"/>
        <v>0</v>
      </c>
      <c r="UNK86" s="79">
        <f t="shared" si="3344"/>
        <v>0</v>
      </c>
      <c r="UNL86" s="79">
        <f t="shared" si="3344"/>
        <v>0</v>
      </c>
      <c r="UNM86" s="79">
        <f t="shared" si="3344"/>
        <v>0</v>
      </c>
      <c r="UNN86" s="79">
        <f t="shared" si="3344"/>
        <v>0</v>
      </c>
      <c r="UNO86" s="79">
        <f t="shared" si="3344"/>
        <v>0</v>
      </c>
      <c r="UNP86" s="79">
        <f t="shared" si="3344"/>
        <v>0</v>
      </c>
      <c r="UNQ86" s="79">
        <f t="shared" si="3344"/>
        <v>0</v>
      </c>
      <c r="UNR86" s="79">
        <f t="shared" si="3344"/>
        <v>0</v>
      </c>
      <c r="UNS86" s="79">
        <f t="shared" si="3344"/>
        <v>0</v>
      </c>
      <c r="UNT86" s="79">
        <f t="shared" si="3344"/>
        <v>0</v>
      </c>
      <c r="UNU86" s="79">
        <f t="shared" si="3344"/>
        <v>0</v>
      </c>
      <c r="UNV86" s="79">
        <f t="shared" si="3344"/>
        <v>0</v>
      </c>
      <c r="UNW86" s="79">
        <f t="shared" si="3344"/>
        <v>0</v>
      </c>
      <c r="UNX86" s="79">
        <f t="shared" si="3344"/>
        <v>0</v>
      </c>
      <c r="UNY86" s="79">
        <f t="shared" si="3344"/>
        <v>0</v>
      </c>
      <c r="UNZ86" s="79">
        <f t="shared" si="3344"/>
        <v>0</v>
      </c>
      <c r="UOA86" s="79">
        <f t="shared" si="3344"/>
        <v>0</v>
      </c>
      <c r="UOB86" s="79">
        <f t="shared" si="3344"/>
        <v>0</v>
      </c>
      <c r="UOC86" s="79">
        <f t="shared" si="3344"/>
        <v>0</v>
      </c>
      <c r="UOD86" s="79">
        <f t="shared" si="3344"/>
        <v>0</v>
      </c>
      <c r="UOE86" s="79">
        <f t="shared" si="3344"/>
        <v>0</v>
      </c>
      <c r="UOF86" s="79">
        <f t="shared" si="3344"/>
        <v>0</v>
      </c>
      <c r="UOG86" s="79">
        <f t="shared" si="3344"/>
        <v>0</v>
      </c>
      <c r="UOH86" s="79">
        <f t="shared" si="3344"/>
        <v>0</v>
      </c>
      <c r="UOI86" s="79">
        <f t="shared" ref="UOI86:UQT86" si="3345">UOI48</f>
        <v>0</v>
      </c>
      <c r="UOJ86" s="79">
        <f t="shared" si="3345"/>
        <v>0</v>
      </c>
      <c r="UOK86" s="79">
        <f t="shared" si="3345"/>
        <v>0</v>
      </c>
      <c r="UOL86" s="79">
        <f t="shared" si="3345"/>
        <v>0</v>
      </c>
      <c r="UOM86" s="79">
        <f t="shared" si="3345"/>
        <v>0</v>
      </c>
      <c r="UON86" s="79">
        <f t="shared" si="3345"/>
        <v>0</v>
      </c>
      <c r="UOO86" s="79">
        <f t="shared" si="3345"/>
        <v>0</v>
      </c>
      <c r="UOP86" s="79">
        <f t="shared" si="3345"/>
        <v>0</v>
      </c>
      <c r="UOQ86" s="79">
        <f t="shared" si="3345"/>
        <v>0</v>
      </c>
      <c r="UOR86" s="79">
        <f t="shared" si="3345"/>
        <v>0</v>
      </c>
      <c r="UOS86" s="79">
        <f t="shared" si="3345"/>
        <v>0</v>
      </c>
      <c r="UOT86" s="79">
        <f t="shared" si="3345"/>
        <v>0</v>
      </c>
      <c r="UOU86" s="79">
        <f t="shared" si="3345"/>
        <v>0</v>
      </c>
      <c r="UOV86" s="79">
        <f t="shared" si="3345"/>
        <v>0</v>
      </c>
      <c r="UOW86" s="79">
        <f t="shared" si="3345"/>
        <v>0</v>
      </c>
      <c r="UOX86" s="79">
        <f t="shared" si="3345"/>
        <v>0</v>
      </c>
      <c r="UOY86" s="79">
        <f t="shared" si="3345"/>
        <v>0</v>
      </c>
      <c r="UOZ86" s="79">
        <f t="shared" si="3345"/>
        <v>0</v>
      </c>
      <c r="UPA86" s="79">
        <f t="shared" si="3345"/>
        <v>0</v>
      </c>
      <c r="UPB86" s="79">
        <f t="shared" si="3345"/>
        <v>0</v>
      </c>
      <c r="UPC86" s="79">
        <f t="shared" si="3345"/>
        <v>0</v>
      </c>
      <c r="UPD86" s="79">
        <f t="shared" si="3345"/>
        <v>0</v>
      </c>
      <c r="UPE86" s="79">
        <f t="shared" si="3345"/>
        <v>0</v>
      </c>
      <c r="UPF86" s="79">
        <f t="shared" si="3345"/>
        <v>0</v>
      </c>
      <c r="UPG86" s="79">
        <f t="shared" si="3345"/>
        <v>0</v>
      </c>
      <c r="UPH86" s="79">
        <f t="shared" si="3345"/>
        <v>0</v>
      </c>
      <c r="UPI86" s="79">
        <f t="shared" si="3345"/>
        <v>0</v>
      </c>
      <c r="UPJ86" s="79">
        <f t="shared" si="3345"/>
        <v>0</v>
      </c>
      <c r="UPK86" s="79">
        <f t="shared" si="3345"/>
        <v>0</v>
      </c>
      <c r="UPL86" s="79">
        <f t="shared" si="3345"/>
        <v>0</v>
      </c>
      <c r="UPM86" s="79">
        <f t="shared" si="3345"/>
        <v>0</v>
      </c>
      <c r="UPN86" s="79">
        <f t="shared" si="3345"/>
        <v>0</v>
      </c>
      <c r="UPO86" s="79">
        <f t="shared" si="3345"/>
        <v>0</v>
      </c>
      <c r="UPP86" s="79">
        <f t="shared" si="3345"/>
        <v>0</v>
      </c>
      <c r="UPQ86" s="79">
        <f t="shared" si="3345"/>
        <v>0</v>
      </c>
      <c r="UPR86" s="79">
        <f t="shared" si="3345"/>
        <v>0</v>
      </c>
      <c r="UPS86" s="79">
        <f t="shared" si="3345"/>
        <v>0</v>
      </c>
      <c r="UPT86" s="79">
        <f t="shared" si="3345"/>
        <v>0</v>
      </c>
      <c r="UPU86" s="79">
        <f t="shared" si="3345"/>
        <v>0</v>
      </c>
      <c r="UPV86" s="79">
        <f t="shared" si="3345"/>
        <v>0</v>
      </c>
      <c r="UPW86" s="79">
        <f t="shared" si="3345"/>
        <v>0</v>
      </c>
      <c r="UPX86" s="79">
        <f t="shared" si="3345"/>
        <v>0</v>
      </c>
      <c r="UPY86" s="79">
        <f t="shared" si="3345"/>
        <v>0</v>
      </c>
      <c r="UPZ86" s="79">
        <f t="shared" si="3345"/>
        <v>0</v>
      </c>
      <c r="UQA86" s="79">
        <f t="shared" si="3345"/>
        <v>0</v>
      </c>
      <c r="UQB86" s="79">
        <f t="shared" si="3345"/>
        <v>0</v>
      </c>
      <c r="UQC86" s="79">
        <f t="shared" si="3345"/>
        <v>0</v>
      </c>
      <c r="UQD86" s="79">
        <f t="shared" si="3345"/>
        <v>0</v>
      </c>
      <c r="UQE86" s="79">
        <f t="shared" si="3345"/>
        <v>0</v>
      </c>
      <c r="UQF86" s="79">
        <f t="shared" si="3345"/>
        <v>0</v>
      </c>
      <c r="UQG86" s="79">
        <f t="shared" si="3345"/>
        <v>0</v>
      </c>
      <c r="UQH86" s="79">
        <f t="shared" si="3345"/>
        <v>0</v>
      </c>
      <c r="UQI86" s="79">
        <f t="shared" si="3345"/>
        <v>0</v>
      </c>
      <c r="UQJ86" s="79">
        <f t="shared" si="3345"/>
        <v>0</v>
      </c>
      <c r="UQK86" s="79">
        <f t="shared" si="3345"/>
        <v>0</v>
      </c>
      <c r="UQL86" s="79">
        <f t="shared" si="3345"/>
        <v>0</v>
      </c>
      <c r="UQM86" s="79">
        <f t="shared" si="3345"/>
        <v>0</v>
      </c>
      <c r="UQN86" s="79">
        <f t="shared" si="3345"/>
        <v>0</v>
      </c>
      <c r="UQO86" s="79">
        <f t="shared" si="3345"/>
        <v>0</v>
      </c>
      <c r="UQP86" s="79">
        <f t="shared" si="3345"/>
        <v>0</v>
      </c>
      <c r="UQQ86" s="79">
        <f t="shared" si="3345"/>
        <v>0</v>
      </c>
      <c r="UQR86" s="79">
        <f t="shared" si="3345"/>
        <v>0</v>
      </c>
      <c r="UQS86" s="79">
        <f t="shared" si="3345"/>
        <v>0</v>
      </c>
      <c r="UQT86" s="79">
        <f t="shared" si="3345"/>
        <v>0</v>
      </c>
      <c r="UQU86" s="79">
        <f t="shared" ref="UQU86:UTF86" si="3346">UQU48</f>
        <v>0</v>
      </c>
      <c r="UQV86" s="79">
        <f t="shared" si="3346"/>
        <v>0</v>
      </c>
      <c r="UQW86" s="79">
        <f t="shared" si="3346"/>
        <v>0</v>
      </c>
      <c r="UQX86" s="79">
        <f t="shared" si="3346"/>
        <v>0</v>
      </c>
      <c r="UQY86" s="79">
        <f t="shared" si="3346"/>
        <v>0</v>
      </c>
      <c r="UQZ86" s="79">
        <f t="shared" si="3346"/>
        <v>0</v>
      </c>
      <c r="URA86" s="79">
        <f t="shared" si="3346"/>
        <v>0</v>
      </c>
      <c r="URB86" s="79">
        <f t="shared" si="3346"/>
        <v>0</v>
      </c>
      <c r="URC86" s="79">
        <f t="shared" si="3346"/>
        <v>0</v>
      </c>
      <c r="URD86" s="79">
        <f t="shared" si="3346"/>
        <v>0</v>
      </c>
      <c r="URE86" s="79">
        <f t="shared" si="3346"/>
        <v>0</v>
      </c>
      <c r="URF86" s="79">
        <f t="shared" si="3346"/>
        <v>0</v>
      </c>
      <c r="URG86" s="79">
        <f t="shared" si="3346"/>
        <v>0</v>
      </c>
      <c r="URH86" s="79">
        <f t="shared" si="3346"/>
        <v>0</v>
      </c>
      <c r="URI86" s="79">
        <f t="shared" si="3346"/>
        <v>0</v>
      </c>
      <c r="URJ86" s="79">
        <f t="shared" si="3346"/>
        <v>0</v>
      </c>
      <c r="URK86" s="79">
        <f t="shared" si="3346"/>
        <v>0</v>
      </c>
      <c r="URL86" s="79">
        <f t="shared" si="3346"/>
        <v>0</v>
      </c>
      <c r="URM86" s="79">
        <f t="shared" si="3346"/>
        <v>0</v>
      </c>
      <c r="URN86" s="79">
        <f t="shared" si="3346"/>
        <v>0</v>
      </c>
      <c r="URO86" s="79">
        <f t="shared" si="3346"/>
        <v>0</v>
      </c>
      <c r="URP86" s="79">
        <f t="shared" si="3346"/>
        <v>0</v>
      </c>
      <c r="URQ86" s="79">
        <f t="shared" si="3346"/>
        <v>0</v>
      </c>
      <c r="URR86" s="79">
        <f t="shared" si="3346"/>
        <v>0</v>
      </c>
      <c r="URS86" s="79">
        <f t="shared" si="3346"/>
        <v>0</v>
      </c>
      <c r="URT86" s="79">
        <f t="shared" si="3346"/>
        <v>0</v>
      </c>
      <c r="URU86" s="79">
        <f t="shared" si="3346"/>
        <v>0</v>
      </c>
      <c r="URV86" s="79">
        <f t="shared" si="3346"/>
        <v>0</v>
      </c>
      <c r="URW86" s="79">
        <f t="shared" si="3346"/>
        <v>0</v>
      </c>
      <c r="URX86" s="79">
        <f t="shared" si="3346"/>
        <v>0</v>
      </c>
      <c r="URY86" s="79">
        <f t="shared" si="3346"/>
        <v>0</v>
      </c>
      <c r="URZ86" s="79">
        <f t="shared" si="3346"/>
        <v>0</v>
      </c>
      <c r="USA86" s="79">
        <f t="shared" si="3346"/>
        <v>0</v>
      </c>
      <c r="USB86" s="79">
        <f t="shared" si="3346"/>
        <v>0</v>
      </c>
      <c r="USC86" s="79">
        <f t="shared" si="3346"/>
        <v>0</v>
      </c>
      <c r="USD86" s="79">
        <f t="shared" si="3346"/>
        <v>0</v>
      </c>
      <c r="USE86" s="79">
        <f t="shared" si="3346"/>
        <v>0</v>
      </c>
      <c r="USF86" s="79">
        <f t="shared" si="3346"/>
        <v>0</v>
      </c>
      <c r="USG86" s="79">
        <f t="shared" si="3346"/>
        <v>0</v>
      </c>
      <c r="USH86" s="79">
        <f t="shared" si="3346"/>
        <v>0</v>
      </c>
      <c r="USI86" s="79">
        <f t="shared" si="3346"/>
        <v>0</v>
      </c>
      <c r="USJ86" s="79">
        <f t="shared" si="3346"/>
        <v>0</v>
      </c>
      <c r="USK86" s="79">
        <f t="shared" si="3346"/>
        <v>0</v>
      </c>
      <c r="USL86" s="79">
        <f t="shared" si="3346"/>
        <v>0</v>
      </c>
      <c r="USM86" s="79">
        <f t="shared" si="3346"/>
        <v>0</v>
      </c>
      <c r="USN86" s="79">
        <f t="shared" si="3346"/>
        <v>0</v>
      </c>
      <c r="USO86" s="79">
        <f t="shared" si="3346"/>
        <v>0</v>
      </c>
      <c r="USP86" s="79">
        <f t="shared" si="3346"/>
        <v>0</v>
      </c>
      <c r="USQ86" s="79">
        <f t="shared" si="3346"/>
        <v>0</v>
      </c>
      <c r="USR86" s="79">
        <f t="shared" si="3346"/>
        <v>0</v>
      </c>
      <c r="USS86" s="79">
        <f t="shared" si="3346"/>
        <v>0</v>
      </c>
      <c r="UST86" s="79">
        <f t="shared" si="3346"/>
        <v>0</v>
      </c>
      <c r="USU86" s="79">
        <f t="shared" si="3346"/>
        <v>0</v>
      </c>
      <c r="USV86" s="79">
        <f t="shared" si="3346"/>
        <v>0</v>
      </c>
      <c r="USW86" s="79">
        <f t="shared" si="3346"/>
        <v>0</v>
      </c>
      <c r="USX86" s="79">
        <f t="shared" si="3346"/>
        <v>0</v>
      </c>
      <c r="USY86" s="79">
        <f t="shared" si="3346"/>
        <v>0</v>
      </c>
      <c r="USZ86" s="79">
        <f t="shared" si="3346"/>
        <v>0</v>
      </c>
      <c r="UTA86" s="79">
        <f t="shared" si="3346"/>
        <v>0</v>
      </c>
      <c r="UTB86" s="79">
        <f t="shared" si="3346"/>
        <v>0</v>
      </c>
      <c r="UTC86" s="79">
        <f t="shared" si="3346"/>
        <v>0</v>
      </c>
      <c r="UTD86" s="79">
        <f t="shared" si="3346"/>
        <v>0</v>
      </c>
      <c r="UTE86" s="79">
        <f t="shared" si="3346"/>
        <v>0</v>
      </c>
      <c r="UTF86" s="79">
        <f t="shared" si="3346"/>
        <v>0</v>
      </c>
      <c r="UTG86" s="79">
        <f t="shared" ref="UTG86:UVR86" si="3347">UTG48</f>
        <v>0</v>
      </c>
      <c r="UTH86" s="79">
        <f t="shared" si="3347"/>
        <v>0</v>
      </c>
      <c r="UTI86" s="79">
        <f t="shared" si="3347"/>
        <v>0</v>
      </c>
      <c r="UTJ86" s="79">
        <f t="shared" si="3347"/>
        <v>0</v>
      </c>
      <c r="UTK86" s="79">
        <f t="shared" si="3347"/>
        <v>0</v>
      </c>
      <c r="UTL86" s="79">
        <f t="shared" si="3347"/>
        <v>0</v>
      </c>
      <c r="UTM86" s="79">
        <f t="shared" si="3347"/>
        <v>0</v>
      </c>
      <c r="UTN86" s="79">
        <f t="shared" si="3347"/>
        <v>0</v>
      </c>
      <c r="UTO86" s="79">
        <f t="shared" si="3347"/>
        <v>0</v>
      </c>
      <c r="UTP86" s="79">
        <f t="shared" si="3347"/>
        <v>0</v>
      </c>
      <c r="UTQ86" s="79">
        <f t="shared" si="3347"/>
        <v>0</v>
      </c>
      <c r="UTR86" s="79">
        <f t="shared" si="3347"/>
        <v>0</v>
      </c>
      <c r="UTS86" s="79">
        <f t="shared" si="3347"/>
        <v>0</v>
      </c>
      <c r="UTT86" s="79">
        <f t="shared" si="3347"/>
        <v>0</v>
      </c>
      <c r="UTU86" s="79">
        <f t="shared" si="3347"/>
        <v>0</v>
      </c>
      <c r="UTV86" s="79">
        <f t="shared" si="3347"/>
        <v>0</v>
      </c>
      <c r="UTW86" s="79">
        <f t="shared" si="3347"/>
        <v>0</v>
      </c>
      <c r="UTX86" s="79">
        <f t="shared" si="3347"/>
        <v>0</v>
      </c>
      <c r="UTY86" s="79">
        <f t="shared" si="3347"/>
        <v>0</v>
      </c>
      <c r="UTZ86" s="79">
        <f t="shared" si="3347"/>
        <v>0</v>
      </c>
      <c r="UUA86" s="79">
        <f t="shared" si="3347"/>
        <v>0</v>
      </c>
      <c r="UUB86" s="79">
        <f t="shared" si="3347"/>
        <v>0</v>
      </c>
      <c r="UUC86" s="79">
        <f t="shared" si="3347"/>
        <v>0</v>
      </c>
      <c r="UUD86" s="79">
        <f t="shared" si="3347"/>
        <v>0</v>
      </c>
      <c r="UUE86" s="79">
        <f t="shared" si="3347"/>
        <v>0</v>
      </c>
      <c r="UUF86" s="79">
        <f t="shared" si="3347"/>
        <v>0</v>
      </c>
      <c r="UUG86" s="79">
        <f t="shared" si="3347"/>
        <v>0</v>
      </c>
      <c r="UUH86" s="79">
        <f t="shared" si="3347"/>
        <v>0</v>
      </c>
      <c r="UUI86" s="79">
        <f t="shared" si="3347"/>
        <v>0</v>
      </c>
      <c r="UUJ86" s="79">
        <f t="shared" si="3347"/>
        <v>0</v>
      </c>
      <c r="UUK86" s="79">
        <f t="shared" si="3347"/>
        <v>0</v>
      </c>
      <c r="UUL86" s="79">
        <f t="shared" si="3347"/>
        <v>0</v>
      </c>
      <c r="UUM86" s="79">
        <f t="shared" si="3347"/>
        <v>0</v>
      </c>
      <c r="UUN86" s="79">
        <f t="shared" si="3347"/>
        <v>0</v>
      </c>
      <c r="UUO86" s="79">
        <f t="shared" si="3347"/>
        <v>0</v>
      </c>
      <c r="UUP86" s="79">
        <f t="shared" si="3347"/>
        <v>0</v>
      </c>
      <c r="UUQ86" s="79">
        <f t="shared" si="3347"/>
        <v>0</v>
      </c>
      <c r="UUR86" s="79">
        <f t="shared" si="3347"/>
        <v>0</v>
      </c>
      <c r="UUS86" s="79">
        <f t="shared" si="3347"/>
        <v>0</v>
      </c>
      <c r="UUT86" s="79">
        <f t="shared" si="3347"/>
        <v>0</v>
      </c>
      <c r="UUU86" s="79">
        <f t="shared" si="3347"/>
        <v>0</v>
      </c>
      <c r="UUV86" s="79">
        <f t="shared" si="3347"/>
        <v>0</v>
      </c>
      <c r="UUW86" s="79">
        <f t="shared" si="3347"/>
        <v>0</v>
      </c>
      <c r="UUX86" s="79">
        <f t="shared" si="3347"/>
        <v>0</v>
      </c>
      <c r="UUY86" s="79">
        <f t="shared" si="3347"/>
        <v>0</v>
      </c>
      <c r="UUZ86" s="79">
        <f t="shared" si="3347"/>
        <v>0</v>
      </c>
      <c r="UVA86" s="79">
        <f t="shared" si="3347"/>
        <v>0</v>
      </c>
      <c r="UVB86" s="79">
        <f t="shared" si="3347"/>
        <v>0</v>
      </c>
      <c r="UVC86" s="79">
        <f t="shared" si="3347"/>
        <v>0</v>
      </c>
      <c r="UVD86" s="79">
        <f t="shared" si="3347"/>
        <v>0</v>
      </c>
      <c r="UVE86" s="79">
        <f t="shared" si="3347"/>
        <v>0</v>
      </c>
      <c r="UVF86" s="79">
        <f t="shared" si="3347"/>
        <v>0</v>
      </c>
      <c r="UVG86" s="79">
        <f t="shared" si="3347"/>
        <v>0</v>
      </c>
      <c r="UVH86" s="79">
        <f t="shared" si="3347"/>
        <v>0</v>
      </c>
      <c r="UVI86" s="79">
        <f t="shared" si="3347"/>
        <v>0</v>
      </c>
      <c r="UVJ86" s="79">
        <f t="shared" si="3347"/>
        <v>0</v>
      </c>
      <c r="UVK86" s="79">
        <f t="shared" si="3347"/>
        <v>0</v>
      </c>
      <c r="UVL86" s="79">
        <f t="shared" si="3347"/>
        <v>0</v>
      </c>
      <c r="UVM86" s="79">
        <f t="shared" si="3347"/>
        <v>0</v>
      </c>
      <c r="UVN86" s="79">
        <f t="shared" si="3347"/>
        <v>0</v>
      </c>
      <c r="UVO86" s="79">
        <f t="shared" si="3347"/>
        <v>0</v>
      </c>
      <c r="UVP86" s="79">
        <f t="shared" si="3347"/>
        <v>0</v>
      </c>
      <c r="UVQ86" s="79">
        <f t="shared" si="3347"/>
        <v>0</v>
      </c>
      <c r="UVR86" s="79">
        <f t="shared" si="3347"/>
        <v>0</v>
      </c>
      <c r="UVS86" s="79">
        <f t="shared" ref="UVS86:UYD86" si="3348">UVS48</f>
        <v>0</v>
      </c>
      <c r="UVT86" s="79">
        <f t="shared" si="3348"/>
        <v>0</v>
      </c>
      <c r="UVU86" s="79">
        <f t="shared" si="3348"/>
        <v>0</v>
      </c>
      <c r="UVV86" s="79">
        <f t="shared" si="3348"/>
        <v>0</v>
      </c>
      <c r="UVW86" s="79">
        <f t="shared" si="3348"/>
        <v>0</v>
      </c>
      <c r="UVX86" s="79">
        <f t="shared" si="3348"/>
        <v>0</v>
      </c>
      <c r="UVY86" s="79">
        <f t="shared" si="3348"/>
        <v>0</v>
      </c>
      <c r="UVZ86" s="79">
        <f t="shared" si="3348"/>
        <v>0</v>
      </c>
      <c r="UWA86" s="79">
        <f t="shared" si="3348"/>
        <v>0</v>
      </c>
      <c r="UWB86" s="79">
        <f t="shared" si="3348"/>
        <v>0</v>
      </c>
      <c r="UWC86" s="79">
        <f t="shared" si="3348"/>
        <v>0</v>
      </c>
      <c r="UWD86" s="79">
        <f t="shared" si="3348"/>
        <v>0</v>
      </c>
      <c r="UWE86" s="79">
        <f t="shared" si="3348"/>
        <v>0</v>
      </c>
      <c r="UWF86" s="79">
        <f t="shared" si="3348"/>
        <v>0</v>
      </c>
      <c r="UWG86" s="79">
        <f t="shared" si="3348"/>
        <v>0</v>
      </c>
      <c r="UWH86" s="79">
        <f t="shared" si="3348"/>
        <v>0</v>
      </c>
      <c r="UWI86" s="79">
        <f t="shared" si="3348"/>
        <v>0</v>
      </c>
      <c r="UWJ86" s="79">
        <f t="shared" si="3348"/>
        <v>0</v>
      </c>
      <c r="UWK86" s="79">
        <f t="shared" si="3348"/>
        <v>0</v>
      </c>
      <c r="UWL86" s="79">
        <f t="shared" si="3348"/>
        <v>0</v>
      </c>
      <c r="UWM86" s="79">
        <f t="shared" si="3348"/>
        <v>0</v>
      </c>
      <c r="UWN86" s="79">
        <f t="shared" si="3348"/>
        <v>0</v>
      </c>
      <c r="UWO86" s="79">
        <f t="shared" si="3348"/>
        <v>0</v>
      </c>
      <c r="UWP86" s="79">
        <f t="shared" si="3348"/>
        <v>0</v>
      </c>
      <c r="UWQ86" s="79">
        <f t="shared" si="3348"/>
        <v>0</v>
      </c>
      <c r="UWR86" s="79">
        <f t="shared" si="3348"/>
        <v>0</v>
      </c>
      <c r="UWS86" s="79">
        <f t="shared" si="3348"/>
        <v>0</v>
      </c>
      <c r="UWT86" s="79">
        <f t="shared" si="3348"/>
        <v>0</v>
      </c>
      <c r="UWU86" s="79">
        <f t="shared" si="3348"/>
        <v>0</v>
      </c>
      <c r="UWV86" s="79">
        <f t="shared" si="3348"/>
        <v>0</v>
      </c>
      <c r="UWW86" s="79">
        <f t="shared" si="3348"/>
        <v>0</v>
      </c>
      <c r="UWX86" s="79">
        <f t="shared" si="3348"/>
        <v>0</v>
      </c>
      <c r="UWY86" s="79">
        <f t="shared" si="3348"/>
        <v>0</v>
      </c>
      <c r="UWZ86" s="79">
        <f t="shared" si="3348"/>
        <v>0</v>
      </c>
      <c r="UXA86" s="79">
        <f t="shared" si="3348"/>
        <v>0</v>
      </c>
      <c r="UXB86" s="79">
        <f t="shared" si="3348"/>
        <v>0</v>
      </c>
      <c r="UXC86" s="79">
        <f t="shared" si="3348"/>
        <v>0</v>
      </c>
      <c r="UXD86" s="79">
        <f t="shared" si="3348"/>
        <v>0</v>
      </c>
      <c r="UXE86" s="79">
        <f t="shared" si="3348"/>
        <v>0</v>
      </c>
      <c r="UXF86" s="79">
        <f t="shared" si="3348"/>
        <v>0</v>
      </c>
      <c r="UXG86" s="79">
        <f t="shared" si="3348"/>
        <v>0</v>
      </c>
      <c r="UXH86" s="79">
        <f t="shared" si="3348"/>
        <v>0</v>
      </c>
      <c r="UXI86" s="79">
        <f t="shared" si="3348"/>
        <v>0</v>
      </c>
      <c r="UXJ86" s="79">
        <f t="shared" si="3348"/>
        <v>0</v>
      </c>
      <c r="UXK86" s="79">
        <f t="shared" si="3348"/>
        <v>0</v>
      </c>
      <c r="UXL86" s="79">
        <f t="shared" si="3348"/>
        <v>0</v>
      </c>
      <c r="UXM86" s="79">
        <f t="shared" si="3348"/>
        <v>0</v>
      </c>
      <c r="UXN86" s="79">
        <f t="shared" si="3348"/>
        <v>0</v>
      </c>
      <c r="UXO86" s="79">
        <f t="shared" si="3348"/>
        <v>0</v>
      </c>
      <c r="UXP86" s="79">
        <f t="shared" si="3348"/>
        <v>0</v>
      </c>
      <c r="UXQ86" s="79">
        <f t="shared" si="3348"/>
        <v>0</v>
      </c>
      <c r="UXR86" s="79">
        <f t="shared" si="3348"/>
        <v>0</v>
      </c>
      <c r="UXS86" s="79">
        <f t="shared" si="3348"/>
        <v>0</v>
      </c>
      <c r="UXT86" s="79">
        <f t="shared" si="3348"/>
        <v>0</v>
      </c>
      <c r="UXU86" s="79">
        <f t="shared" si="3348"/>
        <v>0</v>
      </c>
      <c r="UXV86" s="79">
        <f t="shared" si="3348"/>
        <v>0</v>
      </c>
      <c r="UXW86" s="79">
        <f t="shared" si="3348"/>
        <v>0</v>
      </c>
      <c r="UXX86" s="79">
        <f t="shared" si="3348"/>
        <v>0</v>
      </c>
      <c r="UXY86" s="79">
        <f t="shared" si="3348"/>
        <v>0</v>
      </c>
      <c r="UXZ86" s="79">
        <f t="shared" si="3348"/>
        <v>0</v>
      </c>
      <c r="UYA86" s="79">
        <f t="shared" si="3348"/>
        <v>0</v>
      </c>
      <c r="UYB86" s="79">
        <f t="shared" si="3348"/>
        <v>0</v>
      </c>
      <c r="UYC86" s="79">
        <f t="shared" si="3348"/>
        <v>0</v>
      </c>
      <c r="UYD86" s="79">
        <f t="shared" si="3348"/>
        <v>0</v>
      </c>
      <c r="UYE86" s="79">
        <f t="shared" ref="UYE86:VAP86" si="3349">UYE48</f>
        <v>0</v>
      </c>
      <c r="UYF86" s="79">
        <f t="shared" si="3349"/>
        <v>0</v>
      </c>
      <c r="UYG86" s="79">
        <f t="shared" si="3349"/>
        <v>0</v>
      </c>
      <c r="UYH86" s="79">
        <f t="shared" si="3349"/>
        <v>0</v>
      </c>
      <c r="UYI86" s="79">
        <f t="shared" si="3349"/>
        <v>0</v>
      </c>
      <c r="UYJ86" s="79">
        <f t="shared" si="3349"/>
        <v>0</v>
      </c>
      <c r="UYK86" s="79">
        <f t="shared" si="3349"/>
        <v>0</v>
      </c>
      <c r="UYL86" s="79">
        <f t="shared" si="3349"/>
        <v>0</v>
      </c>
      <c r="UYM86" s="79">
        <f t="shared" si="3349"/>
        <v>0</v>
      </c>
      <c r="UYN86" s="79">
        <f t="shared" si="3349"/>
        <v>0</v>
      </c>
      <c r="UYO86" s="79">
        <f t="shared" si="3349"/>
        <v>0</v>
      </c>
      <c r="UYP86" s="79">
        <f t="shared" si="3349"/>
        <v>0</v>
      </c>
      <c r="UYQ86" s="79">
        <f t="shared" si="3349"/>
        <v>0</v>
      </c>
      <c r="UYR86" s="79">
        <f t="shared" si="3349"/>
        <v>0</v>
      </c>
      <c r="UYS86" s="79">
        <f t="shared" si="3349"/>
        <v>0</v>
      </c>
      <c r="UYT86" s="79">
        <f t="shared" si="3349"/>
        <v>0</v>
      </c>
      <c r="UYU86" s="79">
        <f t="shared" si="3349"/>
        <v>0</v>
      </c>
      <c r="UYV86" s="79">
        <f t="shared" si="3349"/>
        <v>0</v>
      </c>
      <c r="UYW86" s="79">
        <f t="shared" si="3349"/>
        <v>0</v>
      </c>
      <c r="UYX86" s="79">
        <f t="shared" si="3349"/>
        <v>0</v>
      </c>
      <c r="UYY86" s="79">
        <f t="shared" si="3349"/>
        <v>0</v>
      </c>
      <c r="UYZ86" s="79">
        <f t="shared" si="3349"/>
        <v>0</v>
      </c>
      <c r="UZA86" s="79">
        <f t="shared" si="3349"/>
        <v>0</v>
      </c>
      <c r="UZB86" s="79">
        <f t="shared" si="3349"/>
        <v>0</v>
      </c>
      <c r="UZC86" s="79">
        <f t="shared" si="3349"/>
        <v>0</v>
      </c>
      <c r="UZD86" s="79">
        <f t="shared" si="3349"/>
        <v>0</v>
      </c>
      <c r="UZE86" s="79">
        <f t="shared" si="3349"/>
        <v>0</v>
      </c>
      <c r="UZF86" s="79">
        <f t="shared" si="3349"/>
        <v>0</v>
      </c>
      <c r="UZG86" s="79">
        <f t="shared" si="3349"/>
        <v>0</v>
      </c>
      <c r="UZH86" s="79">
        <f t="shared" si="3349"/>
        <v>0</v>
      </c>
      <c r="UZI86" s="79">
        <f t="shared" si="3349"/>
        <v>0</v>
      </c>
      <c r="UZJ86" s="79">
        <f t="shared" si="3349"/>
        <v>0</v>
      </c>
      <c r="UZK86" s="79">
        <f t="shared" si="3349"/>
        <v>0</v>
      </c>
      <c r="UZL86" s="79">
        <f t="shared" si="3349"/>
        <v>0</v>
      </c>
      <c r="UZM86" s="79">
        <f t="shared" si="3349"/>
        <v>0</v>
      </c>
      <c r="UZN86" s="79">
        <f t="shared" si="3349"/>
        <v>0</v>
      </c>
      <c r="UZO86" s="79">
        <f t="shared" si="3349"/>
        <v>0</v>
      </c>
      <c r="UZP86" s="79">
        <f t="shared" si="3349"/>
        <v>0</v>
      </c>
      <c r="UZQ86" s="79">
        <f t="shared" si="3349"/>
        <v>0</v>
      </c>
      <c r="UZR86" s="79">
        <f t="shared" si="3349"/>
        <v>0</v>
      </c>
      <c r="UZS86" s="79">
        <f t="shared" si="3349"/>
        <v>0</v>
      </c>
      <c r="UZT86" s="79">
        <f t="shared" si="3349"/>
        <v>0</v>
      </c>
      <c r="UZU86" s="79">
        <f t="shared" si="3349"/>
        <v>0</v>
      </c>
      <c r="UZV86" s="79">
        <f t="shared" si="3349"/>
        <v>0</v>
      </c>
      <c r="UZW86" s="79">
        <f t="shared" si="3349"/>
        <v>0</v>
      </c>
      <c r="UZX86" s="79">
        <f t="shared" si="3349"/>
        <v>0</v>
      </c>
      <c r="UZY86" s="79">
        <f t="shared" si="3349"/>
        <v>0</v>
      </c>
      <c r="UZZ86" s="79">
        <f t="shared" si="3349"/>
        <v>0</v>
      </c>
      <c r="VAA86" s="79">
        <f t="shared" si="3349"/>
        <v>0</v>
      </c>
      <c r="VAB86" s="79">
        <f t="shared" si="3349"/>
        <v>0</v>
      </c>
      <c r="VAC86" s="79">
        <f t="shared" si="3349"/>
        <v>0</v>
      </c>
      <c r="VAD86" s="79">
        <f t="shared" si="3349"/>
        <v>0</v>
      </c>
      <c r="VAE86" s="79">
        <f t="shared" si="3349"/>
        <v>0</v>
      </c>
      <c r="VAF86" s="79">
        <f t="shared" si="3349"/>
        <v>0</v>
      </c>
      <c r="VAG86" s="79">
        <f t="shared" si="3349"/>
        <v>0</v>
      </c>
      <c r="VAH86" s="79">
        <f t="shared" si="3349"/>
        <v>0</v>
      </c>
      <c r="VAI86" s="79">
        <f t="shared" si="3349"/>
        <v>0</v>
      </c>
      <c r="VAJ86" s="79">
        <f t="shared" si="3349"/>
        <v>0</v>
      </c>
      <c r="VAK86" s="79">
        <f t="shared" si="3349"/>
        <v>0</v>
      </c>
      <c r="VAL86" s="79">
        <f t="shared" si="3349"/>
        <v>0</v>
      </c>
      <c r="VAM86" s="79">
        <f t="shared" si="3349"/>
        <v>0</v>
      </c>
      <c r="VAN86" s="79">
        <f t="shared" si="3349"/>
        <v>0</v>
      </c>
      <c r="VAO86" s="79">
        <f t="shared" si="3349"/>
        <v>0</v>
      </c>
      <c r="VAP86" s="79">
        <f t="shared" si="3349"/>
        <v>0</v>
      </c>
      <c r="VAQ86" s="79">
        <f t="shared" ref="VAQ86:VDB86" si="3350">VAQ48</f>
        <v>0</v>
      </c>
      <c r="VAR86" s="79">
        <f t="shared" si="3350"/>
        <v>0</v>
      </c>
      <c r="VAS86" s="79">
        <f t="shared" si="3350"/>
        <v>0</v>
      </c>
      <c r="VAT86" s="79">
        <f t="shared" si="3350"/>
        <v>0</v>
      </c>
      <c r="VAU86" s="79">
        <f t="shared" si="3350"/>
        <v>0</v>
      </c>
      <c r="VAV86" s="79">
        <f t="shared" si="3350"/>
        <v>0</v>
      </c>
      <c r="VAW86" s="79">
        <f t="shared" si="3350"/>
        <v>0</v>
      </c>
      <c r="VAX86" s="79">
        <f t="shared" si="3350"/>
        <v>0</v>
      </c>
      <c r="VAY86" s="79">
        <f t="shared" si="3350"/>
        <v>0</v>
      </c>
      <c r="VAZ86" s="79">
        <f t="shared" si="3350"/>
        <v>0</v>
      </c>
      <c r="VBA86" s="79">
        <f t="shared" si="3350"/>
        <v>0</v>
      </c>
      <c r="VBB86" s="79">
        <f t="shared" si="3350"/>
        <v>0</v>
      </c>
      <c r="VBC86" s="79">
        <f t="shared" si="3350"/>
        <v>0</v>
      </c>
      <c r="VBD86" s="79">
        <f t="shared" si="3350"/>
        <v>0</v>
      </c>
      <c r="VBE86" s="79">
        <f t="shared" si="3350"/>
        <v>0</v>
      </c>
      <c r="VBF86" s="79">
        <f t="shared" si="3350"/>
        <v>0</v>
      </c>
      <c r="VBG86" s="79">
        <f t="shared" si="3350"/>
        <v>0</v>
      </c>
      <c r="VBH86" s="79">
        <f t="shared" si="3350"/>
        <v>0</v>
      </c>
      <c r="VBI86" s="79">
        <f t="shared" si="3350"/>
        <v>0</v>
      </c>
      <c r="VBJ86" s="79">
        <f t="shared" si="3350"/>
        <v>0</v>
      </c>
      <c r="VBK86" s="79">
        <f t="shared" si="3350"/>
        <v>0</v>
      </c>
      <c r="VBL86" s="79">
        <f t="shared" si="3350"/>
        <v>0</v>
      </c>
      <c r="VBM86" s="79">
        <f t="shared" si="3350"/>
        <v>0</v>
      </c>
      <c r="VBN86" s="79">
        <f t="shared" si="3350"/>
        <v>0</v>
      </c>
      <c r="VBO86" s="79">
        <f t="shared" si="3350"/>
        <v>0</v>
      </c>
      <c r="VBP86" s="79">
        <f t="shared" si="3350"/>
        <v>0</v>
      </c>
      <c r="VBQ86" s="79">
        <f t="shared" si="3350"/>
        <v>0</v>
      </c>
      <c r="VBR86" s="79">
        <f t="shared" si="3350"/>
        <v>0</v>
      </c>
      <c r="VBS86" s="79">
        <f t="shared" si="3350"/>
        <v>0</v>
      </c>
      <c r="VBT86" s="79">
        <f t="shared" si="3350"/>
        <v>0</v>
      </c>
      <c r="VBU86" s="79">
        <f t="shared" si="3350"/>
        <v>0</v>
      </c>
      <c r="VBV86" s="79">
        <f t="shared" si="3350"/>
        <v>0</v>
      </c>
      <c r="VBW86" s="79">
        <f t="shared" si="3350"/>
        <v>0</v>
      </c>
      <c r="VBX86" s="79">
        <f t="shared" si="3350"/>
        <v>0</v>
      </c>
      <c r="VBY86" s="79">
        <f t="shared" si="3350"/>
        <v>0</v>
      </c>
      <c r="VBZ86" s="79">
        <f t="shared" si="3350"/>
        <v>0</v>
      </c>
      <c r="VCA86" s="79">
        <f t="shared" si="3350"/>
        <v>0</v>
      </c>
      <c r="VCB86" s="79">
        <f t="shared" si="3350"/>
        <v>0</v>
      </c>
      <c r="VCC86" s="79">
        <f t="shared" si="3350"/>
        <v>0</v>
      </c>
      <c r="VCD86" s="79">
        <f t="shared" si="3350"/>
        <v>0</v>
      </c>
      <c r="VCE86" s="79">
        <f t="shared" si="3350"/>
        <v>0</v>
      </c>
      <c r="VCF86" s="79">
        <f t="shared" si="3350"/>
        <v>0</v>
      </c>
      <c r="VCG86" s="79">
        <f t="shared" si="3350"/>
        <v>0</v>
      </c>
      <c r="VCH86" s="79">
        <f t="shared" si="3350"/>
        <v>0</v>
      </c>
      <c r="VCI86" s="79">
        <f t="shared" si="3350"/>
        <v>0</v>
      </c>
      <c r="VCJ86" s="79">
        <f t="shared" si="3350"/>
        <v>0</v>
      </c>
      <c r="VCK86" s="79">
        <f t="shared" si="3350"/>
        <v>0</v>
      </c>
      <c r="VCL86" s="79">
        <f t="shared" si="3350"/>
        <v>0</v>
      </c>
      <c r="VCM86" s="79">
        <f t="shared" si="3350"/>
        <v>0</v>
      </c>
      <c r="VCN86" s="79">
        <f t="shared" si="3350"/>
        <v>0</v>
      </c>
      <c r="VCO86" s="79">
        <f t="shared" si="3350"/>
        <v>0</v>
      </c>
      <c r="VCP86" s="79">
        <f t="shared" si="3350"/>
        <v>0</v>
      </c>
      <c r="VCQ86" s="79">
        <f t="shared" si="3350"/>
        <v>0</v>
      </c>
      <c r="VCR86" s="79">
        <f t="shared" si="3350"/>
        <v>0</v>
      </c>
      <c r="VCS86" s="79">
        <f t="shared" si="3350"/>
        <v>0</v>
      </c>
      <c r="VCT86" s="79">
        <f t="shared" si="3350"/>
        <v>0</v>
      </c>
      <c r="VCU86" s="79">
        <f t="shared" si="3350"/>
        <v>0</v>
      </c>
      <c r="VCV86" s="79">
        <f t="shared" si="3350"/>
        <v>0</v>
      </c>
      <c r="VCW86" s="79">
        <f t="shared" si="3350"/>
        <v>0</v>
      </c>
      <c r="VCX86" s="79">
        <f t="shared" si="3350"/>
        <v>0</v>
      </c>
      <c r="VCY86" s="79">
        <f t="shared" si="3350"/>
        <v>0</v>
      </c>
      <c r="VCZ86" s="79">
        <f t="shared" si="3350"/>
        <v>0</v>
      </c>
      <c r="VDA86" s="79">
        <f t="shared" si="3350"/>
        <v>0</v>
      </c>
      <c r="VDB86" s="79">
        <f t="shared" si="3350"/>
        <v>0</v>
      </c>
      <c r="VDC86" s="79">
        <f t="shared" ref="VDC86:VFN86" si="3351">VDC48</f>
        <v>0</v>
      </c>
      <c r="VDD86" s="79">
        <f t="shared" si="3351"/>
        <v>0</v>
      </c>
      <c r="VDE86" s="79">
        <f t="shared" si="3351"/>
        <v>0</v>
      </c>
      <c r="VDF86" s="79">
        <f t="shared" si="3351"/>
        <v>0</v>
      </c>
      <c r="VDG86" s="79">
        <f t="shared" si="3351"/>
        <v>0</v>
      </c>
      <c r="VDH86" s="79">
        <f t="shared" si="3351"/>
        <v>0</v>
      </c>
      <c r="VDI86" s="79">
        <f t="shared" si="3351"/>
        <v>0</v>
      </c>
      <c r="VDJ86" s="79">
        <f t="shared" si="3351"/>
        <v>0</v>
      </c>
      <c r="VDK86" s="79">
        <f t="shared" si="3351"/>
        <v>0</v>
      </c>
      <c r="VDL86" s="79">
        <f t="shared" si="3351"/>
        <v>0</v>
      </c>
      <c r="VDM86" s="79">
        <f t="shared" si="3351"/>
        <v>0</v>
      </c>
      <c r="VDN86" s="79">
        <f t="shared" si="3351"/>
        <v>0</v>
      </c>
      <c r="VDO86" s="79">
        <f t="shared" si="3351"/>
        <v>0</v>
      </c>
      <c r="VDP86" s="79">
        <f t="shared" si="3351"/>
        <v>0</v>
      </c>
      <c r="VDQ86" s="79">
        <f t="shared" si="3351"/>
        <v>0</v>
      </c>
      <c r="VDR86" s="79">
        <f t="shared" si="3351"/>
        <v>0</v>
      </c>
      <c r="VDS86" s="79">
        <f t="shared" si="3351"/>
        <v>0</v>
      </c>
      <c r="VDT86" s="79">
        <f t="shared" si="3351"/>
        <v>0</v>
      </c>
      <c r="VDU86" s="79">
        <f t="shared" si="3351"/>
        <v>0</v>
      </c>
      <c r="VDV86" s="79">
        <f t="shared" si="3351"/>
        <v>0</v>
      </c>
      <c r="VDW86" s="79">
        <f t="shared" si="3351"/>
        <v>0</v>
      </c>
      <c r="VDX86" s="79">
        <f t="shared" si="3351"/>
        <v>0</v>
      </c>
      <c r="VDY86" s="79">
        <f t="shared" si="3351"/>
        <v>0</v>
      </c>
      <c r="VDZ86" s="79">
        <f t="shared" si="3351"/>
        <v>0</v>
      </c>
      <c r="VEA86" s="79">
        <f t="shared" si="3351"/>
        <v>0</v>
      </c>
      <c r="VEB86" s="79">
        <f t="shared" si="3351"/>
        <v>0</v>
      </c>
      <c r="VEC86" s="79">
        <f t="shared" si="3351"/>
        <v>0</v>
      </c>
      <c r="VED86" s="79">
        <f t="shared" si="3351"/>
        <v>0</v>
      </c>
      <c r="VEE86" s="79">
        <f t="shared" si="3351"/>
        <v>0</v>
      </c>
      <c r="VEF86" s="79">
        <f t="shared" si="3351"/>
        <v>0</v>
      </c>
      <c r="VEG86" s="79">
        <f t="shared" si="3351"/>
        <v>0</v>
      </c>
      <c r="VEH86" s="79">
        <f t="shared" si="3351"/>
        <v>0</v>
      </c>
      <c r="VEI86" s="79">
        <f t="shared" si="3351"/>
        <v>0</v>
      </c>
      <c r="VEJ86" s="79">
        <f t="shared" si="3351"/>
        <v>0</v>
      </c>
      <c r="VEK86" s="79">
        <f t="shared" si="3351"/>
        <v>0</v>
      </c>
      <c r="VEL86" s="79">
        <f t="shared" si="3351"/>
        <v>0</v>
      </c>
      <c r="VEM86" s="79">
        <f t="shared" si="3351"/>
        <v>0</v>
      </c>
      <c r="VEN86" s="79">
        <f t="shared" si="3351"/>
        <v>0</v>
      </c>
      <c r="VEO86" s="79">
        <f t="shared" si="3351"/>
        <v>0</v>
      </c>
      <c r="VEP86" s="79">
        <f t="shared" si="3351"/>
        <v>0</v>
      </c>
      <c r="VEQ86" s="79">
        <f t="shared" si="3351"/>
        <v>0</v>
      </c>
      <c r="VER86" s="79">
        <f t="shared" si="3351"/>
        <v>0</v>
      </c>
      <c r="VES86" s="79">
        <f t="shared" si="3351"/>
        <v>0</v>
      </c>
      <c r="VET86" s="79">
        <f t="shared" si="3351"/>
        <v>0</v>
      </c>
      <c r="VEU86" s="79">
        <f t="shared" si="3351"/>
        <v>0</v>
      </c>
      <c r="VEV86" s="79">
        <f t="shared" si="3351"/>
        <v>0</v>
      </c>
      <c r="VEW86" s="79">
        <f t="shared" si="3351"/>
        <v>0</v>
      </c>
      <c r="VEX86" s="79">
        <f t="shared" si="3351"/>
        <v>0</v>
      </c>
      <c r="VEY86" s="79">
        <f t="shared" si="3351"/>
        <v>0</v>
      </c>
      <c r="VEZ86" s="79">
        <f t="shared" si="3351"/>
        <v>0</v>
      </c>
      <c r="VFA86" s="79">
        <f t="shared" si="3351"/>
        <v>0</v>
      </c>
      <c r="VFB86" s="79">
        <f t="shared" si="3351"/>
        <v>0</v>
      </c>
      <c r="VFC86" s="79">
        <f t="shared" si="3351"/>
        <v>0</v>
      </c>
      <c r="VFD86" s="79">
        <f t="shared" si="3351"/>
        <v>0</v>
      </c>
      <c r="VFE86" s="79">
        <f t="shared" si="3351"/>
        <v>0</v>
      </c>
      <c r="VFF86" s="79">
        <f t="shared" si="3351"/>
        <v>0</v>
      </c>
      <c r="VFG86" s="79">
        <f t="shared" si="3351"/>
        <v>0</v>
      </c>
      <c r="VFH86" s="79">
        <f t="shared" si="3351"/>
        <v>0</v>
      </c>
      <c r="VFI86" s="79">
        <f t="shared" si="3351"/>
        <v>0</v>
      </c>
      <c r="VFJ86" s="79">
        <f t="shared" si="3351"/>
        <v>0</v>
      </c>
      <c r="VFK86" s="79">
        <f t="shared" si="3351"/>
        <v>0</v>
      </c>
      <c r="VFL86" s="79">
        <f t="shared" si="3351"/>
        <v>0</v>
      </c>
      <c r="VFM86" s="79">
        <f t="shared" si="3351"/>
        <v>0</v>
      </c>
      <c r="VFN86" s="79">
        <f t="shared" si="3351"/>
        <v>0</v>
      </c>
      <c r="VFO86" s="79">
        <f t="shared" ref="VFO86:VHZ86" si="3352">VFO48</f>
        <v>0</v>
      </c>
      <c r="VFP86" s="79">
        <f t="shared" si="3352"/>
        <v>0</v>
      </c>
      <c r="VFQ86" s="79">
        <f t="shared" si="3352"/>
        <v>0</v>
      </c>
      <c r="VFR86" s="79">
        <f t="shared" si="3352"/>
        <v>0</v>
      </c>
      <c r="VFS86" s="79">
        <f t="shared" si="3352"/>
        <v>0</v>
      </c>
      <c r="VFT86" s="79">
        <f t="shared" si="3352"/>
        <v>0</v>
      </c>
      <c r="VFU86" s="79">
        <f t="shared" si="3352"/>
        <v>0</v>
      </c>
      <c r="VFV86" s="79">
        <f t="shared" si="3352"/>
        <v>0</v>
      </c>
      <c r="VFW86" s="79">
        <f t="shared" si="3352"/>
        <v>0</v>
      </c>
      <c r="VFX86" s="79">
        <f t="shared" si="3352"/>
        <v>0</v>
      </c>
      <c r="VFY86" s="79">
        <f t="shared" si="3352"/>
        <v>0</v>
      </c>
      <c r="VFZ86" s="79">
        <f t="shared" si="3352"/>
        <v>0</v>
      </c>
      <c r="VGA86" s="79">
        <f t="shared" si="3352"/>
        <v>0</v>
      </c>
      <c r="VGB86" s="79">
        <f t="shared" si="3352"/>
        <v>0</v>
      </c>
      <c r="VGC86" s="79">
        <f t="shared" si="3352"/>
        <v>0</v>
      </c>
      <c r="VGD86" s="79">
        <f t="shared" si="3352"/>
        <v>0</v>
      </c>
      <c r="VGE86" s="79">
        <f t="shared" si="3352"/>
        <v>0</v>
      </c>
      <c r="VGF86" s="79">
        <f t="shared" si="3352"/>
        <v>0</v>
      </c>
      <c r="VGG86" s="79">
        <f t="shared" si="3352"/>
        <v>0</v>
      </c>
      <c r="VGH86" s="79">
        <f t="shared" si="3352"/>
        <v>0</v>
      </c>
      <c r="VGI86" s="79">
        <f t="shared" si="3352"/>
        <v>0</v>
      </c>
      <c r="VGJ86" s="79">
        <f t="shared" si="3352"/>
        <v>0</v>
      </c>
      <c r="VGK86" s="79">
        <f t="shared" si="3352"/>
        <v>0</v>
      </c>
      <c r="VGL86" s="79">
        <f t="shared" si="3352"/>
        <v>0</v>
      </c>
      <c r="VGM86" s="79">
        <f t="shared" si="3352"/>
        <v>0</v>
      </c>
      <c r="VGN86" s="79">
        <f t="shared" si="3352"/>
        <v>0</v>
      </c>
      <c r="VGO86" s="79">
        <f t="shared" si="3352"/>
        <v>0</v>
      </c>
      <c r="VGP86" s="79">
        <f t="shared" si="3352"/>
        <v>0</v>
      </c>
      <c r="VGQ86" s="79">
        <f t="shared" si="3352"/>
        <v>0</v>
      </c>
      <c r="VGR86" s="79">
        <f t="shared" si="3352"/>
        <v>0</v>
      </c>
      <c r="VGS86" s="79">
        <f t="shared" si="3352"/>
        <v>0</v>
      </c>
      <c r="VGT86" s="79">
        <f t="shared" si="3352"/>
        <v>0</v>
      </c>
      <c r="VGU86" s="79">
        <f t="shared" si="3352"/>
        <v>0</v>
      </c>
      <c r="VGV86" s="79">
        <f t="shared" si="3352"/>
        <v>0</v>
      </c>
      <c r="VGW86" s="79">
        <f t="shared" si="3352"/>
        <v>0</v>
      </c>
      <c r="VGX86" s="79">
        <f t="shared" si="3352"/>
        <v>0</v>
      </c>
      <c r="VGY86" s="79">
        <f t="shared" si="3352"/>
        <v>0</v>
      </c>
      <c r="VGZ86" s="79">
        <f t="shared" si="3352"/>
        <v>0</v>
      </c>
      <c r="VHA86" s="79">
        <f t="shared" si="3352"/>
        <v>0</v>
      </c>
      <c r="VHB86" s="79">
        <f t="shared" si="3352"/>
        <v>0</v>
      </c>
      <c r="VHC86" s="79">
        <f t="shared" si="3352"/>
        <v>0</v>
      </c>
      <c r="VHD86" s="79">
        <f t="shared" si="3352"/>
        <v>0</v>
      </c>
      <c r="VHE86" s="79">
        <f t="shared" si="3352"/>
        <v>0</v>
      </c>
      <c r="VHF86" s="79">
        <f t="shared" si="3352"/>
        <v>0</v>
      </c>
      <c r="VHG86" s="79">
        <f t="shared" si="3352"/>
        <v>0</v>
      </c>
      <c r="VHH86" s="79">
        <f t="shared" si="3352"/>
        <v>0</v>
      </c>
      <c r="VHI86" s="79">
        <f t="shared" si="3352"/>
        <v>0</v>
      </c>
      <c r="VHJ86" s="79">
        <f t="shared" si="3352"/>
        <v>0</v>
      </c>
      <c r="VHK86" s="79">
        <f t="shared" si="3352"/>
        <v>0</v>
      </c>
      <c r="VHL86" s="79">
        <f t="shared" si="3352"/>
        <v>0</v>
      </c>
      <c r="VHM86" s="79">
        <f t="shared" si="3352"/>
        <v>0</v>
      </c>
      <c r="VHN86" s="79">
        <f t="shared" si="3352"/>
        <v>0</v>
      </c>
      <c r="VHO86" s="79">
        <f t="shared" si="3352"/>
        <v>0</v>
      </c>
      <c r="VHP86" s="79">
        <f t="shared" si="3352"/>
        <v>0</v>
      </c>
      <c r="VHQ86" s="79">
        <f t="shared" si="3352"/>
        <v>0</v>
      </c>
      <c r="VHR86" s="79">
        <f t="shared" si="3352"/>
        <v>0</v>
      </c>
      <c r="VHS86" s="79">
        <f t="shared" si="3352"/>
        <v>0</v>
      </c>
      <c r="VHT86" s="79">
        <f t="shared" si="3352"/>
        <v>0</v>
      </c>
      <c r="VHU86" s="79">
        <f t="shared" si="3352"/>
        <v>0</v>
      </c>
      <c r="VHV86" s="79">
        <f t="shared" si="3352"/>
        <v>0</v>
      </c>
      <c r="VHW86" s="79">
        <f t="shared" si="3352"/>
        <v>0</v>
      </c>
      <c r="VHX86" s="79">
        <f t="shared" si="3352"/>
        <v>0</v>
      </c>
      <c r="VHY86" s="79">
        <f t="shared" si="3352"/>
        <v>0</v>
      </c>
      <c r="VHZ86" s="79">
        <f t="shared" si="3352"/>
        <v>0</v>
      </c>
      <c r="VIA86" s="79">
        <f t="shared" ref="VIA86:VKL86" si="3353">VIA48</f>
        <v>0</v>
      </c>
      <c r="VIB86" s="79">
        <f t="shared" si="3353"/>
        <v>0</v>
      </c>
      <c r="VIC86" s="79">
        <f t="shared" si="3353"/>
        <v>0</v>
      </c>
      <c r="VID86" s="79">
        <f t="shared" si="3353"/>
        <v>0</v>
      </c>
      <c r="VIE86" s="79">
        <f t="shared" si="3353"/>
        <v>0</v>
      </c>
      <c r="VIF86" s="79">
        <f t="shared" si="3353"/>
        <v>0</v>
      </c>
      <c r="VIG86" s="79">
        <f t="shared" si="3353"/>
        <v>0</v>
      </c>
      <c r="VIH86" s="79">
        <f t="shared" si="3353"/>
        <v>0</v>
      </c>
      <c r="VII86" s="79">
        <f t="shared" si="3353"/>
        <v>0</v>
      </c>
      <c r="VIJ86" s="79">
        <f t="shared" si="3353"/>
        <v>0</v>
      </c>
      <c r="VIK86" s="79">
        <f t="shared" si="3353"/>
        <v>0</v>
      </c>
      <c r="VIL86" s="79">
        <f t="shared" si="3353"/>
        <v>0</v>
      </c>
      <c r="VIM86" s="79">
        <f t="shared" si="3353"/>
        <v>0</v>
      </c>
      <c r="VIN86" s="79">
        <f t="shared" si="3353"/>
        <v>0</v>
      </c>
      <c r="VIO86" s="79">
        <f t="shared" si="3353"/>
        <v>0</v>
      </c>
      <c r="VIP86" s="79">
        <f t="shared" si="3353"/>
        <v>0</v>
      </c>
      <c r="VIQ86" s="79">
        <f t="shared" si="3353"/>
        <v>0</v>
      </c>
      <c r="VIR86" s="79">
        <f t="shared" si="3353"/>
        <v>0</v>
      </c>
      <c r="VIS86" s="79">
        <f t="shared" si="3353"/>
        <v>0</v>
      </c>
      <c r="VIT86" s="79">
        <f t="shared" si="3353"/>
        <v>0</v>
      </c>
      <c r="VIU86" s="79">
        <f t="shared" si="3353"/>
        <v>0</v>
      </c>
      <c r="VIV86" s="79">
        <f t="shared" si="3353"/>
        <v>0</v>
      </c>
      <c r="VIW86" s="79">
        <f t="shared" si="3353"/>
        <v>0</v>
      </c>
      <c r="VIX86" s="79">
        <f t="shared" si="3353"/>
        <v>0</v>
      </c>
      <c r="VIY86" s="79">
        <f t="shared" si="3353"/>
        <v>0</v>
      </c>
      <c r="VIZ86" s="79">
        <f t="shared" si="3353"/>
        <v>0</v>
      </c>
      <c r="VJA86" s="79">
        <f t="shared" si="3353"/>
        <v>0</v>
      </c>
      <c r="VJB86" s="79">
        <f t="shared" si="3353"/>
        <v>0</v>
      </c>
      <c r="VJC86" s="79">
        <f t="shared" si="3353"/>
        <v>0</v>
      </c>
      <c r="VJD86" s="79">
        <f t="shared" si="3353"/>
        <v>0</v>
      </c>
      <c r="VJE86" s="79">
        <f t="shared" si="3353"/>
        <v>0</v>
      </c>
      <c r="VJF86" s="79">
        <f t="shared" si="3353"/>
        <v>0</v>
      </c>
      <c r="VJG86" s="79">
        <f t="shared" si="3353"/>
        <v>0</v>
      </c>
      <c r="VJH86" s="79">
        <f t="shared" si="3353"/>
        <v>0</v>
      </c>
      <c r="VJI86" s="79">
        <f t="shared" si="3353"/>
        <v>0</v>
      </c>
      <c r="VJJ86" s="79">
        <f t="shared" si="3353"/>
        <v>0</v>
      </c>
      <c r="VJK86" s="79">
        <f t="shared" si="3353"/>
        <v>0</v>
      </c>
      <c r="VJL86" s="79">
        <f t="shared" si="3353"/>
        <v>0</v>
      </c>
      <c r="VJM86" s="79">
        <f t="shared" si="3353"/>
        <v>0</v>
      </c>
      <c r="VJN86" s="79">
        <f t="shared" si="3353"/>
        <v>0</v>
      </c>
      <c r="VJO86" s="79">
        <f t="shared" si="3353"/>
        <v>0</v>
      </c>
      <c r="VJP86" s="79">
        <f t="shared" si="3353"/>
        <v>0</v>
      </c>
      <c r="VJQ86" s="79">
        <f t="shared" si="3353"/>
        <v>0</v>
      </c>
      <c r="VJR86" s="79">
        <f t="shared" si="3353"/>
        <v>0</v>
      </c>
      <c r="VJS86" s="79">
        <f t="shared" si="3353"/>
        <v>0</v>
      </c>
      <c r="VJT86" s="79">
        <f t="shared" si="3353"/>
        <v>0</v>
      </c>
      <c r="VJU86" s="79">
        <f t="shared" si="3353"/>
        <v>0</v>
      </c>
      <c r="VJV86" s="79">
        <f t="shared" si="3353"/>
        <v>0</v>
      </c>
      <c r="VJW86" s="79">
        <f t="shared" si="3353"/>
        <v>0</v>
      </c>
      <c r="VJX86" s="79">
        <f t="shared" si="3353"/>
        <v>0</v>
      </c>
      <c r="VJY86" s="79">
        <f t="shared" si="3353"/>
        <v>0</v>
      </c>
      <c r="VJZ86" s="79">
        <f t="shared" si="3353"/>
        <v>0</v>
      </c>
      <c r="VKA86" s="79">
        <f t="shared" si="3353"/>
        <v>0</v>
      </c>
      <c r="VKB86" s="79">
        <f t="shared" si="3353"/>
        <v>0</v>
      </c>
      <c r="VKC86" s="79">
        <f t="shared" si="3353"/>
        <v>0</v>
      </c>
      <c r="VKD86" s="79">
        <f t="shared" si="3353"/>
        <v>0</v>
      </c>
      <c r="VKE86" s="79">
        <f t="shared" si="3353"/>
        <v>0</v>
      </c>
      <c r="VKF86" s="79">
        <f t="shared" si="3353"/>
        <v>0</v>
      </c>
      <c r="VKG86" s="79">
        <f t="shared" si="3353"/>
        <v>0</v>
      </c>
      <c r="VKH86" s="79">
        <f t="shared" si="3353"/>
        <v>0</v>
      </c>
      <c r="VKI86" s="79">
        <f t="shared" si="3353"/>
        <v>0</v>
      </c>
      <c r="VKJ86" s="79">
        <f t="shared" si="3353"/>
        <v>0</v>
      </c>
      <c r="VKK86" s="79">
        <f t="shared" si="3353"/>
        <v>0</v>
      </c>
      <c r="VKL86" s="79">
        <f t="shared" si="3353"/>
        <v>0</v>
      </c>
      <c r="VKM86" s="79">
        <f t="shared" ref="VKM86:VMX86" si="3354">VKM48</f>
        <v>0</v>
      </c>
      <c r="VKN86" s="79">
        <f t="shared" si="3354"/>
        <v>0</v>
      </c>
      <c r="VKO86" s="79">
        <f t="shared" si="3354"/>
        <v>0</v>
      </c>
      <c r="VKP86" s="79">
        <f t="shared" si="3354"/>
        <v>0</v>
      </c>
      <c r="VKQ86" s="79">
        <f t="shared" si="3354"/>
        <v>0</v>
      </c>
      <c r="VKR86" s="79">
        <f t="shared" si="3354"/>
        <v>0</v>
      </c>
      <c r="VKS86" s="79">
        <f t="shared" si="3354"/>
        <v>0</v>
      </c>
      <c r="VKT86" s="79">
        <f t="shared" si="3354"/>
        <v>0</v>
      </c>
      <c r="VKU86" s="79">
        <f t="shared" si="3354"/>
        <v>0</v>
      </c>
      <c r="VKV86" s="79">
        <f t="shared" si="3354"/>
        <v>0</v>
      </c>
      <c r="VKW86" s="79">
        <f t="shared" si="3354"/>
        <v>0</v>
      </c>
      <c r="VKX86" s="79">
        <f t="shared" si="3354"/>
        <v>0</v>
      </c>
      <c r="VKY86" s="79">
        <f t="shared" si="3354"/>
        <v>0</v>
      </c>
      <c r="VKZ86" s="79">
        <f t="shared" si="3354"/>
        <v>0</v>
      </c>
      <c r="VLA86" s="79">
        <f t="shared" si="3354"/>
        <v>0</v>
      </c>
      <c r="VLB86" s="79">
        <f t="shared" si="3354"/>
        <v>0</v>
      </c>
      <c r="VLC86" s="79">
        <f t="shared" si="3354"/>
        <v>0</v>
      </c>
      <c r="VLD86" s="79">
        <f t="shared" si="3354"/>
        <v>0</v>
      </c>
      <c r="VLE86" s="79">
        <f t="shared" si="3354"/>
        <v>0</v>
      </c>
      <c r="VLF86" s="79">
        <f t="shared" si="3354"/>
        <v>0</v>
      </c>
      <c r="VLG86" s="79">
        <f t="shared" si="3354"/>
        <v>0</v>
      </c>
      <c r="VLH86" s="79">
        <f t="shared" si="3354"/>
        <v>0</v>
      </c>
      <c r="VLI86" s="79">
        <f t="shared" si="3354"/>
        <v>0</v>
      </c>
      <c r="VLJ86" s="79">
        <f t="shared" si="3354"/>
        <v>0</v>
      </c>
      <c r="VLK86" s="79">
        <f t="shared" si="3354"/>
        <v>0</v>
      </c>
      <c r="VLL86" s="79">
        <f t="shared" si="3354"/>
        <v>0</v>
      </c>
      <c r="VLM86" s="79">
        <f t="shared" si="3354"/>
        <v>0</v>
      </c>
      <c r="VLN86" s="79">
        <f t="shared" si="3354"/>
        <v>0</v>
      </c>
      <c r="VLO86" s="79">
        <f t="shared" si="3354"/>
        <v>0</v>
      </c>
      <c r="VLP86" s="79">
        <f t="shared" si="3354"/>
        <v>0</v>
      </c>
      <c r="VLQ86" s="79">
        <f t="shared" si="3354"/>
        <v>0</v>
      </c>
      <c r="VLR86" s="79">
        <f t="shared" si="3354"/>
        <v>0</v>
      </c>
      <c r="VLS86" s="79">
        <f t="shared" si="3354"/>
        <v>0</v>
      </c>
      <c r="VLT86" s="79">
        <f t="shared" si="3354"/>
        <v>0</v>
      </c>
      <c r="VLU86" s="79">
        <f t="shared" si="3354"/>
        <v>0</v>
      </c>
      <c r="VLV86" s="79">
        <f t="shared" si="3354"/>
        <v>0</v>
      </c>
      <c r="VLW86" s="79">
        <f t="shared" si="3354"/>
        <v>0</v>
      </c>
      <c r="VLX86" s="79">
        <f t="shared" si="3354"/>
        <v>0</v>
      </c>
      <c r="VLY86" s="79">
        <f t="shared" si="3354"/>
        <v>0</v>
      </c>
      <c r="VLZ86" s="79">
        <f t="shared" si="3354"/>
        <v>0</v>
      </c>
      <c r="VMA86" s="79">
        <f t="shared" si="3354"/>
        <v>0</v>
      </c>
      <c r="VMB86" s="79">
        <f t="shared" si="3354"/>
        <v>0</v>
      </c>
      <c r="VMC86" s="79">
        <f t="shared" si="3354"/>
        <v>0</v>
      </c>
      <c r="VMD86" s="79">
        <f t="shared" si="3354"/>
        <v>0</v>
      </c>
      <c r="VME86" s="79">
        <f t="shared" si="3354"/>
        <v>0</v>
      </c>
      <c r="VMF86" s="79">
        <f t="shared" si="3354"/>
        <v>0</v>
      </c>
      <c r="VMG86" s="79">
        <f t="shared" si="3354"/>
        <v>0</v>
      </c>
      <c r="VMH86" s="79">
        <f t="shared" si="3354"/>
        <v>0</v>
      </c>
      <c r="VMI86" s="79">
        <f t="shared" si="3354"/>
        <v>0</v>
      </c>
      <c r="VMJ86" s="79">
        <f t="shared" si="3354"/>
        <v>0</v>
      </c>
      <c r="VMK86" s="79">
        <f t="shared" si="3354"/>
        <v>0</v>
      </c>
      <c r="VML86" s="79">
        <f t="shared" si="3354"/>
        <v>0</v>
      </c>
      <c r="VMM86" s="79">
        <f t="shared" si="3354"/>
        <v>0</v>
      </c>
      <c r="VMN86" s="79">
        <f t="shared" si="3354"/>
        <v>0</v>
      </c>
      <c r="VMO86" s="79">
        <f t="shared" si="3354"/>
        <v>0</v>
      </c>
      <c r="VMP86" s="79">
        <f t="shared" si="3354"/>
        <v>0</v>
      </c>
      <c r="VMQ86" s="79">
        <f t="shared" si="3354"/>
        <v>0</v>
      </c>
      <c r="VMR86" s="79">
        <f t="shared" si="3354"/>
        <v>0</v>
      </c>
      <c r="VMS86" s="79">
        <f t="shared" si="3354"/>
        <v>0</v>
      </c>
      <c r="VMT86" s="79">
        <f t="shared" si="3354"/>
        <v>0</v>
      </c>
      <c r="VMU86" s="79">
        <f t="shared" si="3354"/>
        <v>0</v>
      </c>
      <c r="VMV86" s="79">
        <f t="shared" si="3354"/>
        <v>0</v>
      </c>
      <c r="VMW86" s="79">
        <f t="shared" si="3354"/>
        <v>0</v>
      </c>
      <c r="VMX86" s="79">
        <f t="shared" si="3354"/>
        <v>0</v>
      </c>
      <c r="VMY86" s="79">
        <f t="shared" ref="VMY86:VPJ86" si="3355">VMY48</f>
        <v>0</v>
      </c>
      <c r="VMZ86" s="79">
        <f t="shared" si="3355"/>
        <v>0</v>
      </c>
      <c r="VNA86" s="79">
        <f t="shared" si="3355"/>
        <v>0</v>
      </c>
      <c r="VNB86" s="79">
        <f t="shared" si="3355"/>
        <v>0</v>
      </c>
      <c r="VNC86" s="79">
        <f t="shared" si="3355"/>
        <v>0</v>
      </c>
      <c r="VND86" s="79">
        <f t="shared" si="3355"/>
        <v>0</v>
      </c>
      <c r="VNE86" s="79">
        <f t="shared" si="3355"/>
        <v>0</v>
      </c>
      <c r="VNF86" s="79">
        <f t="shared" si="3355"/>
        <v>0</v>
      </c>
      <c r="VNG86" s="79">
        <f t="shared" si="3355"/>
        <v>0</v>
      </c>
      <c r="VNH86" s="79">
        <f t="shared" si="3355"/>
        <v>0</v>
      </c>
      <c r="VNI86" s="79">
        <f t="shared" si="3355"/>
        <v>0</v>
      </c>
      <c r="VNJ86" s="79">
        <f t="shared" si="3355"/>
        <v>0</v>
      </c>
      <c r="VNK86" s="79">
        <f t="shared" si="3355"/>
        <v>0</v>
      </c>
      <c r="VNL86" s="79">
        <f t="shared" si="3355"/>
        <v>0</v>
      </c>
      <c r="VNM86" s="79">
        <f t="shared" si="3355"/>
        <v>0</v>
      </c>
      <c r="VNN86" s="79">
        <f t="shared" si="3355"/>
        <v>0</v>
      </c>
      <c r="VNO86" s="79">
        <f t="shared" si="3355"/>
        <v>0</v>
      </c>
      <c r="VNP86" s="79">
        <f t="shared" si="3355"/>
        <v>0</v>
      </c>
      <c r="VNQ86" s="79">
        <f t="shared" si="3355"/>
        <v>0</v>
      </c>
      <c r="VNR86" s="79">
        <f t="shared" si="3355"/>
        <v>0</v>
      </c>
      <c r="VNS86" s="79">
        <f t="shared" si="3355"/>
        <v>0</v>
      </c>
      <c r="VNT86" s="79">
        <f t="shared" si="3355"/>
        <v>0</v>
      </c>
      <c r="VNU86" s="79">
        <f t="shared" si="3355"/>
        <v>0</v>
      </c>
      <c r="VNV86" s="79">
        <f t="shared" si="3355"/>
        <v>0</v>
      </c>
      <c r="VNW86" s="79">
        <f t="shared" si="3355"/>
        <v>0</v>
      </c>
      <c r="VNX86" s="79">
        <f t="shared" si="3355"/>
        <v>0</v>
      </c>
      <c r="VNY86" s="79">
        <f t="shared" si="3355"/>
        <v>0</v>
      </c>
      <c r="VNZ86" s="79">
        <f t="shared" si="3355"/>
        <v>0</v>
      </c>
      <c r="VOA86" s="79">
        <f t="shared" si="3355"/>
        <v>0</v>
      </c>
      <c r="VOB86" s="79">
        <f t="shared" si="3355"/>
        <v>0</v>
      </c>
      <c r="VOC86" s="79">
        <f t="shared" si="3355"/>
        <v>0</v>
      </c>
      <c r="VOD86" s="79">
        <f t="shared" si="3355"/>
        <v>0</v>
      </c>
      <c r="VOE86" s="79">
        <f t="shared" si="3355"/>
        <v>0</v>
      </c>
      <c r="VOF86" s="79">
        <f t="shared" si="3355"/>
        <v>0</v>
      </c>
      <c r="VOG86" s="79">
        <f t="shared" si="3355"/>
        <v>0</v>
      </c>
      <c r="VOH86" s="79">
        <f t="shared" si="3355"/>
        <v>0</v>
      </c>
      <c r="VOI86" s="79">
        <f t="shared" si="3355"/>
        <v>0</v>
      </c>
      <c r="VOJ86" s="79">
        <f t="shared" si="3355"/>
        <v>0</v>
      </c>
      <c r="VOK86" s="79">
        <f t="shared" si="3355"/>
        <v>0</v>
      </c>
      <c r="VOL86" s="79">
        <f t="shared" si="3355"/>
        <v>0</v>
      </c>
      <c r="VOM86" s="79">
        <f t="shared" si="3355"/>
        <v>0</v>
      </c>
      <c r="VON86" s="79">
        <f t="shared" si="3355"/>
        <v>0</v>
      </c>
      <c r="VOO86" s="79">
        <f t="shared" si="3355"/>
        <v>0</v>
      </c>
      <c r="VOP86" s="79">
        <f t="shared" si="3355"/>
        <v>0</v>
      </c>
      <c r="VOQ86" s="79">
        <f t="shared" si="3355"/>
        <v>0</v>
      </c>
      <c r="VOR86" s="79">
        <f t="shared" si="3355"/>
        <v>0</v>
      </c>
      <c r="VOS86" s="79">
        <f t="shared" si="3355"/>
        <v>0</v>
      </c>
      <c r="VOT86" s="79">
        <f t="shared" si="3355"/>
        <v>0</v>
      </c>
      <c r="VOU86" s="79">
        <f t="shared" si="3355"/>
        <v>0</v>
      </c>
      <c r="VOV86" s="79">
        <f t="shared" si="3355"/>
        <v>0</v>
      </c>
      <c r="VOW86" s="79">
        <f t="shared" si="3355"/>
        <v>0</v>
      </c>
      <c r="VOX86" s="79">
        <f t="shared" si="3355"/>
        <v>0</v>
      </c>
      <c r="VOY86" s="79">
        <f t="shared" si="3355"/>
        <v>0</v>
      </c>
      <c r="VOZ86" s="79">
        <f t="shared" si="3355"/>
        <v>0</v>
      </c>
      <c r="VPA86" s="79">
        <f t="shared" si="3355"/>
        <v>0</v>
      </c>
      <c r="VPB86" s="79">
        <f t="shared" si="3355"/>
        <v>0</v>
      </c>
      <c r="VPC86" s="79">
        <f t="shared" si="3355"/>
        <v>0</v>
      </c>
      <c r="VPD86" s="79">
        <f t="shared" si="3355"/>
        <v>0</v>
      </c>
      <c r="VPE86" s="79">
        <f t="shared" si="3355"/>
        <v>0</v>
      </c>
      <c r="VPF86" s="79">
        <f t="shared" si="3355"/>
        <v>0</v>
      </c>
      <c r="VPG86" s="79">
        <f t="shared" si="3355"/>
        <v>0</v>
      </c>
      <c r="VPH86" s="79">
        <f t="shared" si="3355"/>
        <v>0</v>
      </c>
      <c r="VPI86" s="79">
        <f t="shared" si="3355"/>
        <v>0</v>
      </c>
      <c r="VPJ86" s="79">
        <f t="shared" si="3355"/>
        <v>0</v>
      </c>
      <c r="VPK86" s="79">
        <f t="shared" ref="VPK86:VRV86" si="3356">VPK48</f>
        <v>0</v>
      </c>
      <c r="VPL86" s="79">
        <f t="shared" si="3356"/>
        <v>0</v>
      </c>
      <c r="VPM86" s="79">
        <f t="shared" si="3356"/>
        <v>0</v>
      </c>
      <c r="VPN86" s="79">
        <f t="shared" si="3356"/>
        <v>0</v>
      </c>
      <c r="VPO86" s="79">
        <f t="shared" si="3356"/>
        <v>0</v>
      </c>
      <c r="VPP86" s="79">
        <f t="shared" si="3356"/>
        <v>0</v>
      </c>
      <c r="VPQ86" s="79">
        <f t="shared" si="3356"/>
        <v>0</v>
      </c>
      <c r="VPR86" s="79">
        <f t="shared" si="3356"/>
        <v>0</v>
      </c>
      <c r="VPS86" s="79">
        <f t="shared" si="3356"/>
        <v>0</v>
      </c>
      <c r="VPT86" s="79">
        <f t="shared" si="3356"/>
        <v>0</v>
      </c>
      <c r="VPU86" s="79">
        <f t="shared" si="3356"/>
        <v>0</v>
      </c>
      <c r="VPV86" s="79">
        <f t="shared" si="3356"/>
        <v>0</v>
      </c>
      <c r="VPW86" s="79">
        <f t="shared" si="3356"/>
        <v>0</v>
      </c>
      <c r="VPX86" s="79">
        <f t="shared" si="3356"/>
        <v>0</v>
      </c>
      <c r="VPY86" s="79">
        <f t="shared" si="3356"/>
        <v>0</v>
      </c>
      <c r="VPZ86" s="79">
        <f t="shared" si="3356"/>
        <v>0</v>
      </c>
      <c r="VQA86" s="79">
        <f t="shared" si="3356"/>
        <v>0</v>
      </c>
      <c r="VQB86" s="79">
        <f t="shared" si="3356"/>
        <v>0</v>
      </c>
      <c r="VQC86" s="79">
        <f t="shared" si="3356"/>
        <v>0</v>
      </c>
      <c r="VQD86" s="79">
        <f t="shared" si="3356"/>
        <v>0</v>
      </c>
      <c r="VQE86" s="79">
        <f t="shared" si="3356"/>
        <v>0</v>
      </c>
      <c r="VQF86" s="79">
        <f t="shared" si="3356"/>
        <v>0</v>
      </c>
      <c r="VQG86" s="79">
        <f t="shared" si="3356"/>
        <v>0</v>
      </c>
      <c r="VQH86" s="79">
        <f t="shared" si="3356"/>
        <v>0</v>
      </c>
      <c r="VQI86" s="79">
        <f t="shared" si="3356"/>
        <v>0</v>
      </c>
      <c r="VQJ86" s="79">
        <f t="shared" si="3356"/>
        <v>0</v>
      </c>
      <c r="VQK86" s="79">
        <f t="shared" si="3356"/>
        <v>0</v>
      </c>
      <c r="VQL86" s="79">
        <f t="shared" si="3356"/>
        <v>0</v>
      </c>
      <c r="VQM86" s="79">
        <f t="shared" si="3356"/>
        <v>0</v>
      </c>
      <c r="VQN86" s="79">
        <f t="shared" si="3356"/>
        <v>0</v>
      </c>
      <c r="VQO86" s="79">
        <f t="shared" si="3356"/>
        <v>0</v>
      </c>
      <c r="VQP86" s="79">
        <f t="shared" si="3356"/>
        <v>0</v>
      </c>
      <c r="VQQ86" s="79">
        <f t="shared" si="3356"/>
        <v>0</v>
      </c>
      <c r="VQR86" s="79">
        <f t="shared" si="3356"/>
        <v>0</v>
      </c>
      <c r="VQS86" s="79">
        <f t="shared" si="3356"/>
        <v>0</v>
      </c>
      <c r="VQT86" s="79">
        <f t="shared" si="3356"/>
        <v>0</v>
      </c>
      <c r="VQU86" s="79">
        <f t="shared" si="3356"/>
        <v>0</v>
      </c>
      <c r="VQV86" s="79">
        <f t="shared" si="3356"/>
        <v>0</v>
      </c>
      <c r="VQW86" s="79">
        <f t="shared" si="3356"/>
        <v>0</v>
      </c>
      <c r="VQX86" s="79">
        <f t="shared" si="3356"/>
        <v>0</v>
      </c>
      <c r="VQY86" s="79">
        <f t="shared" si="3356"/>
        <v>0</v>
      </c>
      <c r="VQZ86" s="79">
        <f t="shared" si="3356"/>
        <v>0</v>
      </c>
      <c r="VRA86" s="79">
        <f t="shared" si="3356"/>
        <v>0</v>
      </c>
      <c r="VRB86" s="79">
        <f t="shared" si="3356"/>
        <v>0</v>
      </c>
      <c r="VRC86" s="79">
        <f t="shared" si="3356"/>
        <v>0</v>
      </c>
      <c r="VRD86" s="79">
        <f t="shared" si="3356"/>
        <v>0</v>
      </c>
      <c r="VRE86" s="79">
        <f t="shared" si="3356"/>
        <v>0</v>
      </c>
      <c r="VRF86" s="79">
        <f t="shared" si="3356"/>
        <v>0</v>
      </c>
      <c r="VRG86" s="79">
        <f t="shared" si="3356"/>
        <v>0</v>
      </c>
      <c r="VRH86" s="79">
        <f t="shared" si="3356"/>
        <v>0</v>
      </c>
      <c r="VRI86" s="79">
        <f t="shared" si="3356"/>
        <v>0</v>
      </c>
      <c r="VRJ86" s="79">
        <f t="shared" si="3356"/>
        <v>0</v>
      </c>
      <c r="VRK86" s="79">
        <f t="shared" si="3356"/>
        <v>0</v>
      </c>
      <c r="VRL86" s="79">
        <f t="shared" si="3356"/>
        <v>0</v>
      </c>
      <c r="VRM86" s="79">
        <f t="shared" si="3356"/>
        <v>0</v>
      </c>
      <c r="VRN86" s="79">
        <f t="shared" si="3356"/>
        <v>0</v>
      </c>
      <c r="VRO86" s="79">
        <f t="shared" si="3356"/>
        <v>0</v>
      </c>
      <c r="VRP86" s="79">
        <f t="shared" si="3356"/>
        <v>0</v>
      </c>
      <c r="VRQ86" s="79">
        <f t="shared" si="3356"/>
        <v>0</v>
      </c>
      <c r="VRR86" s="79">
        <f t="shared" si="3356"/>
        <v>0</v>
      </c>
      <c r="VRS86" s="79">
        <f t="shared" si="3356"/>
        <v>0</v>
      </c>
      <c r="VRT86" s="79">
        <f t="shared" si="3356"/>
        <v>0</v>
      </c>
      <c r="VRU86" s="79">
        <f t="shared" si="3356"/>
        <v>0</v>
      </c>
      <c r="VRV86" s="79">
        <f t="shared" si="3356"/>
        <v>0</v>
      </c>
      <c r="VRW86" s="79">
        <f t="shared" ref="VRW86:VUH86" si="3357">VRW48</f>
        <v>0</v>
      </c>
      <c r="VRX86" s="79">
        <f t="shared" si="3357"/>
        <v>0</v>
      </c>
      <c r="VRY86" s="79">
        <f t="shared" si="3357"/>
        <v>0</v>
      </c>
      <c r="VRZ86" s="79">
        <f t="shared" si="3357"/>
        <v>0</v>
      </c>
      <c r="VSA86" s="79">
        <f t="shared" si="3357"/>
        <v>0</v>
      </c>
      <c r="VSB86" s="79">
        <f t="shared" si="3357"/>
        <v>0</v>
      </c>
      <c r="VSC86" s="79">
        <f t="shared" si="3357"/>
        <v>0</v>
      </c>
      <c r="VSD86" s="79">
        <f t="shared" si="3357"/>
        <v>0</v>
      </c>
      <c r="VSE86" s="79">
        <f t="shared" si="3357"/>
        <v>0</v>
      </c>
      <c r="VSF86" s="79">
        <f t="shared" si="3357"/>
        <v>0</v>
      </c>
      <c r="VSG86" s="79">
        <f t="shared" si="3357"/>
        <v>0</v>
      </c>
      <c r="VSH86" s="79">
        <f t="shared" si="3357"/>
        <v>0</v>
      </c>
      <c r="VSI86" s="79">
        <f t="shared" si="3357"/>
        <v>0</v>
      </c>
      <c r="VSJ86" s="79">
        <f t="shared" si="3357"/>
        <v>0</v>
      </c>
      <c r="VSK86" s="79">
        <f t="shared" si="3357"/>
        <v>0</v>
      </c>
      <c r="VSL86" s="79">
        <f t="shared" si="3357"/>
        <v>0</v>
      </c>
      <c r="VSM86" s="79">
        <f t="shared" si="3357"/>
        <v>0</v>
      </c>
      <c r="VSN86" s="79">
        <f t="shared" si="3357"/>
        <v>0</v>
      </c>
      <c r="VSO86" s="79">
        <f t="shared" si="3357"/>
        <v>0</v>
      </c>
      <c r="VSP86" s="79">
        <f t="shared" si="3357"/>
        <v>0</v>
      </c>
      <c r="VSQ86" s="79">
        <f t="shared" si="3357"/>
        <v>0</v>
      </c>
      <c r="VSR86" s="79">
        <f t="shared" si="3357"/>
        <v>0</v>
      </c>
      <c r="VSS86" s="79">
        <f t="shared" si="3357"/>
        <v>0</v>
      </c>
      <c r="VST86" s="79">
        <f t="shared" si="3357"/>
        <v>0</v>
      </c>
      <c r="VSU86" s="79">
        <f t="shared" si="3357"/>
        <v>0</v>
      </c>
      <c r="VSV86" s="79">
        <f t="shared" si="3357"/>
        <v>0</v>
      </c>
      <c r="VSW86" s="79">
        <f t="shared" si="3357"/>
        <v>0</v>
      </c>
      <c r="VSX86" s="79">
        <f t="shared" si="3357"/>
        <v>0</v>
      </c>
      <c r="VSY86" s="79">
        <f t="shared" si="3357"/>
        <v>0</v>
      </c>
      <c r="VSZ86" s="79">
        <f t="shared" si="3357"/>
        <v>0</v>
      </c>
      <c r="VTA86" s="79">
        <f t="shared" si="3357"/>
        <v>0</v>
      </c>
      <c r="VTB86" s="79">
        <f t="shared" si="3357"/>
        <v>0</v>
      </c>
      <c r="VTC86" s="79">
        <f t="shared" si="3357"/>
        <v>0</v>
      </c>
      <c r="VTD86" s="79">
        <f t="shared" si="3357"/>
        <v>0</v>
      </c>
      <c r="VTE86" s="79">
        <f t="shared" si="3357"/>
        <v>0</v>
      </c>
      <c r="VTF86" s="79">
        <f t="shared" si="3357"/>
        <v>0</v>
      </c>
      <c r="VTG86" s="79">
        <f t="shared" si="3357"/>
        <v>0</v>
      </c>
      <c r="VTH86" s="79">
        <f t="shared" si="3357"/>
        <v>0</v>
      </c>
      <c r="VTI86" s="79">
        <f t="shared" si="3357"/>
        <v>0</v>
      </c>
      <c r="VTJ86" s="79">
        <f t="shared" si="3357"/>
        <v>0</v>
      </c>
      <c r="VTK86" s="79">
        <f t="shared" si="3357"/>
        <v>0</v>
      </c>
      <c r="VTL86" s="79">
        <f t="shared" si="3357"/>
        <v>0</v>
      </c>
      <c r="VTM86" s="79">
        <f t="shared" si="3357"/>
        <v>0</v>
      </c>
      <c r="VTN86" s="79">
        <f t="shared" si="3357"/>
        <v>0</v>
      </c>
      <c r="VTO86" s="79">
        <f t="shared" si="3357"/>
        <v>0</v>
      </c>
      <c r="VTP86" s="79">
        <f t="shared" si="3357"/>
        <v>0</v>
      </c>
      <c r="VTQ86" s="79">
        <f t="shared" si="3357"/>
        <v>0</v>
      </c>
      <c r="VTR86" s="79">
        <f t="shared" si="3357"/>
        <v>0</v>
      </c>
      <c r="VTS86" s="79">
        <f t="shared" si="3357"/>
        <v>0</v>
      </c>
      <c r="VTT86" s="79">
        <f t="shared" si="3357"/>
        <v>0</v>
      </c>
      <c r="VTU86" s="79">
        <f t="shared" si="3357"/>
        <v>0</v>
      </c>
      <c r="VTV86" s="79">
        <f t="shared" si="3357"/>
        <v>0</v>
      </c>
      <c r="VTW86" s="79">
        <f t="shared" si="3357"/>
        <v>0</v>
      </c>
      <c r="VTX86" s="79">
        <f t="shared" si="3357"/>
        <v>0</v>
      </c>
      <c r="VTY86" s="79">
        <f t="shared" si="3357"/>
        <v>0</v>
      </c>
      <c r="VTZ86" s="79">
        <f t="shared" si="3357"/>
        <v>0</v>
      </c>
      <c r="VUA86" s="79">
        <f t="shared" si="3357"/>
        <v>0</v>
      </c>
      <c r="VUB86" s="79">
        <f t="shared" si="3357"/>
        <v>0</v>
      </c>
      <c r="VUC86" s="79">
        <f t="shared" si="3357"/>
        <v>0</v>
      </c>
      <c r="VUD86" s="79">
        <f t="shared" si="3357"/>
        <v>0</v>
      </c>
      <c r="VUE86" s="79">
        <f t="shared" si="3357"/>
        <v>0</v>
      </c>
      <c r="VUF86" s="79">
        <f t="shared" si="3357"/>
        <v>0</v>
      </c>
      <c r="VUG86" s="79">
        <f t="shared" si="3357"/>
        <v>0</v>
      </c>
      <c r="VUH86" s="79">
        <f t="shared" si="3357"/>
        <v>0</v>
      </c>
      <c r="VUI86" s="79">
        <f t="shared" ref="VUI86:VWT86" si="3358">VUI48</f>
        <v>0</v>
      </c>
      <c r="VUJ86" s="79">
        <f t="shared" si="3358"/>
        <v>0</v>
      </c>
      <c r="VUK86" s="79">
        <f t="shared" si="3358"/>
        <v>0</v>
      </c>
      <c r="VUL86" s="79">
        <f t="shared" si="3358"/>
        <v>0</v>
      </c>
      <c r="VUM86" s="79">
        <f t="shared" si="3358"/>
        <v>0</v>
      </c>
      <c r="VUN86" s="79">
        <f t="shared" si="3358"/>
        <v>0</v>
      </c>
      <c r="VUO86" s="79">
        <f t="shared" si="3358"/>
        <v>0</v>
      </c>
      <c r="VUP86" s="79">
        <f t="shared" si="3358"/>
        <v>0</v>
      </c>
      <c r="VUQ86" s="79">
        <f t="shared" si="3358"/>
        <v>0</v>
      </c>
      <c r="VUR86" s="79">
        <f t="shared" si="3358"/>
        <v>0</v>
      </c>
      <c r="VUS86" s="79">
        <f t="shared" si="3358"/>
        <v>0</v>
      </c>
      <c r="VUT86" s="79">
        <f t="shared" si="3358"/>
        <v>0</v>
      </c>
      <c r="VUU86" s="79">
        <f t="shared" si="3358"/>
        <v>0</v>
      </c>
      <c r="VUV86" s="79">
        <f t="shared" si="3358"/>
        <v>0</v>
      </c>
      <c r="VUW86" s="79">
        <f t="shared" si="3358"/>
        <v>0</v>
      </c>
      <c r="VUX86" s="79">
        <f t="shared" si="3358"/>
        <v>0</v>
      </c>
      <c r="VUY86" s="79">
        <f t="shared" si="3358"/>
        <v>0</v>
      </c>
      <c r="VUZ86" s="79">
        <f t="shared" si="3358"/>
        <v>0</v>
      </c>
      <c r="VVA86" s="79">
        <f t="shared" si="3358"/>
        <v>0</v>
      </c>
      <c r="VVB86" s="79">
        <f t="shared" si="3358"/>
        <v>0</v>
      </c>
      <c r="VVC86" s="79">
        <f t="shared" si="3358"/>
        <v>0</v>
      </c>
      <c r="VVD86" s="79">
        <f t="shared" si="3358"/>
        <v>0</v>
      </c>
      <c r="VVE86" s="79">
        <f t="shared" si="3358"/>
        <v>0</v>
      </c>
      <c r="VVF86" s="79">
        <f t="shared" si="3358"/>
        <v>0</v>
      </c>
      <c r="VVG86" s="79">
        <f t="shared" si="3358"/>
        <v>0</v>
      </c>
      <c r="VVH86" s="79">
        <f t="shared" si="3358"/>
        <v>0</v>
      </c>
      <c r="VVI86" s="79">
        <f t="shared" si="3358"/>
        <v>0</v>
      </c>
      <c r="VVJ86" s="79">
        <f t="shared" si="3358"/>
        <v>0</v>
      </c>
      <c r="VVK86" s="79">
        <f t="shared" si="3358"/>
        <v>0</v>
      </c>
      <c r="VVL86" s="79">
        <f t="shared" si="3358"/>
        <v>0</v>
      </c>
      <c r="VVM86" s="79">
        <f t="shared" si="3358"/>
        <v>0</v>
      </c>
      <c r="VVN86" s="79">
        <f t="shared" si="3358"/>
        <v>0</v>
      </c>
      <c r="VVO86" s="79">
        <f t="shared" si="3358"/>
        <v>0</v>
      </c>
      <c r="VVP86" s="79">
        <f t="shared" si="3358"/>
        <v>0</v>
      </c>
      <c r="VVQ86" s="79">
        <f t="shared" si="3358"/>
        <v>0</v>
      </c>
      <c r="VVR86" s="79">
        <f t="shared" si="3358"/>
        <v>0</v>
      </c>
      <c r="VVS86" s="79">
        <f t="shared" si="3358"/>
        <v>0</v>
      </c>
      <c r="VVT86" s="79">
        <f t="shared" si="3358"/>
        <v>0</v>
      </c>
      <c r="VVU86" s="79">
        <f t="shared" si="3358"/>
        <v>0</v>
      </c>
      <c r="VVV86" s="79">
        <f t="shared" si="3358"/>
        <v>0</v>
      </c>
      <c r="VVW86" s="79">
        <f t="shared" si="3358"/>
        <v>0</v>
      </c>
      <c r="VVX86" s="79">
        <f t="shared" si="3358"/>
        <v>0</v>
      </c>
      <c r="VVY86" s="79">
        <f t="shared" si="3358"/>
        <v>0</v>
      </c>
      <c r="VVZ86" s="79">
        <f t="shared" si="3358"/>
        <v>0</v>
      </c>
      <c r="VWA86" s="79">
        <f t="shared" si="3358"/>
        <v>0</v>
      </c>
      <c r="VWB86" s="79">
        <f t="shared" si="3358"/>
        <v>0</v>
      </c>
      <c r="VWC86" s="79">
        <f t="shared" si="3358"/>
        <v>0</v>
      </c>
      <c r="VWD86" s="79">
        <f t="shared" si="3358"/>
        <v>0</v>
      </c>
      <c r="VWE86" s="79">
        <f t="shared" si="3358"/>
        <v>0</v>
      </c>
      <c r="VWF86" s="79">
        <f t="shared" si="3358"/>
        <v>0</v>
      </c>
      <c r="VWG86" s="79">
        <f t="shared" si="3358"/>
        <v>0</v>
      </c>
      <c r="VWH86" s="79">
        <f t="shared" si="3358"/>
        <v>0</v>
      </c>
      <c r="VWI86" s="79">
        <f t="shared" si="3358"/>
        <v>0</v>
      </c>
      <c r="VWJ86" s="79">
        <f t="shared" si="3358"/>
        <v>0</v>
      </c>
      <c r="VWK86" s="79">
        <f t="shared" si="3358"/>
        <v>0</v>
      </c>
      <c r="VWL86" s="79">
        <f t="shared" si="3358"/>
        <v>0</v>
      </c>
      <c r="VWM86" s="79">
        <f t="shared" si="3358"/>
        <v>0</v>
      </c>
      <c r="VWN86" s="79">
        <f t="shared" si="3358"/>
        <v>0</v>
      </c>
      <c r="VWO86" s="79">
        <f t="shared" si="3358"/>
        <v>0</v>
      </c>
      <c r="VWP86" s="79">
        <f t="shared" si="3358"/>
        <v>0</v>
      </c>
      <c r="VWQ86" s="79">
        <f t="shared" si="3358"/>
        <v>0</v>
      </c>
      <c r="VWR86" s="79">
        <f t="shared" si="3358"/>
        <v>0</v>
      </c>
      <c r="VWS86" s="79">
        <f t="shared" si="3358"/>
        <v>0</v>
      </c>
      <c r="VWT86" s="79">
        <f t="shared" si="3358"/>
        <v>0</v>
      </c>
      <c r="VWU86" s="79">
        <f t="shared" ref="VWU86:VZF86" si="3359">VWU48</f>
        <v>0</v>
      </c>
      <c r="VWV86" s="79">
        <f t="shared" si="3359"/>
        <v>0</v>
      </c>
      <c r="VWW86" s="79">
        <f t="shared" si="3359"/>
        <v>0</v>
      </c>
      <c r="VWX86" s="79">
        <f t="shared" si="3359"/>
        <v>0</v>
      </c>
      <c r="VWY86" s="79">
        <f t="shared" si="3359"/>
        <v>0</v>
      </c>
      <c r="VWZ86" s="79">
        <f t="shared" si="3359"/>
        <v>0</v>
      </c>
      <c r="VXA86" s="79">
        <f t="shared" si="3359"/>
        <v>0</v>
      </c>
      <c r="VXB86" s="79">
        <f t="shared" si="3359"/>
        <v>0</v>
      </c>
      <c r="VXC86" s="79">
        <f t="shared" si="3359"/>
        <v>0</v>
      </c>
      <c r="VXD86" s="79">
        <f t="shared" si="3359"/>
        <v>0</v>
      </c>
      <c r="VXE86" s="79">
        <f t="shared" si="3359"/>
        <v>0</v>
      </c>
      <c r="VXF86" s="79">
        <f t="shared" si="3359"/>
        <v>0</v>
      </c>
      <c r="VXG86" s="79">
        <f t="shared" si="3359"/>
        <v>0</v>
      </c>
      <c r="VXH86" s="79">
        <f t="shared" si="3359"/>
        <v>0</v>
      </c>
      <c r="VXI86" s="79">
        <f t="shared" si="3359"/>
        <v>0</v>
      </c>
      <c r="VXJ86" s="79">
        <f t="shared" si="3359"/>
        <v>0</v>
      </c>
      <c r="VXK86" s="79">
        <f t="shared" si="3359"/>
        <v>0</v>
      </c>
      <c r="VXL86" s="79">
        <f t="shared" si="3359"/>
        <v>0</v>
      </c>
      <c r="VXM86" s="79">
        <f t="shared" si="3359"/>
        <v>0</v>
      </c>
      <c r="VXN86" s="79">
        <f t="shared" si="3359"/>
        <v>0</v>
      </c>
      <c r="VXO86" s="79">
        <f t="shared" si="3359"/>
        <v>0</v>
      </c>
      <c r="VXP86" s="79">
        <f t="shared" si="3359"/>
        <v>0</v>
      </c>
      <c r="VXQ86" s="79">
        <f t="shared" si="3359"/>
        <v>0</v>
      </c>
      <c r="VXR86" s="79">
        <f t="shared" si="3359"/>
        <v>0</v>
      </c>
      <c r="VXS86" s="79">
        <f t="shared" si="3359"/>
        <v>0</v>
      </c>
      <c r="VXT86" s="79">
        <f t="shared" si="3359"/>
        <v>0</v>
      </c>
      <c r="VXU86" s="79">
        <f t="shared" si="3359"/>
        <v>0</v>
      </c>
      <c r="VXV86" s="79">
        <f t="shared" si="3359"/>
        <v>0</v>
      </c>
      <c r="VXW86" s="79">
        <f t="shared" si="3359"/>
        <v>0</v>
      </c>
      <c r="VXX86" s="79">
        <f t="shared" si="3359"/>
        <v>0</v>
      </c>
      <c r="VXY86" s="79">
        <f t="shared" si="3359"/>
        <v>0</v>
      </c>
      <c r="VXZ86" s="79">
        <f t="shared" si="3359"/>
        <v>0</v>
      </c>
      <c r="VYA86" s="79">
        <f t="shared" si="3359"/>
        <v>0</v>
      </c>
      <c r="VYB86" s="79">
        <f t="shared" si="3359"/>
        <v>0</v>
      </c>
      <c r="VYC86" s="79">
        <f t="shared" si="3359"/>
        <v>0</v>
      </c>
      <c r="VYD86" s="79">
        <f t="shared" si="3359"/>
        <v>0</v>
      </c>
      <c r="VYE86" s="79">
        <f t="shared" si="3359"/>
        <v>0</v>
      </c>
      <c r="VYF86" s="79">
        <f t="shared" si="3359"/>
        <v>0</v>
      </c>
      <c r="VYG86" s="79">
        <f t="shared" si="3359"/>
        <v>0</v>
      </c>
      <c r="VYH86" s="79">
        <f t="shared" si="3359"/>
        <v>0</v>
      </c>
      <c r="VYI86" s="79">
        <f t="shared" si="3359"/>
        <v>0</v>
      </c>
      <c r="VYJ86" s="79">
        <f t="shared" si="3359"/>
        <v>0</v>
      </c>
      <c r="VYK86" s="79">
        <f t="shared" si="3359"/>
        <v>0</v>
      </c>
      <c r="VYL86" s="79">
        <f t="shared" si="3359"/>
        <v>0</v>
      </c>
      <c r="VYM86" s="79">
        <f t="shared" si="3359"/>
        <v>0</v>
      </c>
      <c r="VYN86" s="79">
        <f t="shared" si="3359"/>
        <v>0</v>
      </c>
      <c r="VYO86" s="79">
        <f t="shared" si="3359"/>
        <v>0</v>
      </c>
      <c r="VYP86" s="79">
        <f t="shared" si="3359"/>
        <v>0</v>
      </c>
      <c r="VYQ86" s="79">
        <f t="shared" si="3359"/>
        <v>0</v>
      </c>
      <c r="VYR86" s="79">
        <f t="shared" si="3359"/>
        <v>0</v>
      </c>
      <c r="VYS86" s="79">
        <f t="shared" si="3359"/>
        <v>0</v>
      </c>
      <c r="VYT86" s="79">
        <f t="shared" si="3359"/>
        <v>0</v>
      </c>
      <c r="VYU86" s="79">
        <f t="shared" si="3359"/>
        <v>0</v>
      </c>
      <c r="VYV86" s="79">
        <f t="shared" si="3359"/>
        <v>0</v>
      </c>
      <c r="VYW86" s="79">
        <f t="shared" si="3359"/>
        <v>0</v>
      </c>
      <c r="VYX86" s="79">
        <f t="shared" si="3359"/>
        <v>0</v>
      </c>
      <c r="VYY86" s="79">
        <f t="shared" si="3359"/>
        <v>0</v>
      </c>
      <c r="VYZ86" s="79">
        <f t="shared" si="3359"/>
        <v>0</v>
      </c>
      <c r="VZA86" s="79">
        <f t="shared" si="3359"/>
        <v>0</v>
      </c>
      <c r="VZB86" s="79">
        <f t="shared" si="3359"/>
        <v>0</v>
      </c>
      <c r="VZC86" s="79">
        <f t="shared" si="3359"/>
        <v>0</v>
      </c>
      <c r="VZD86" s="79">
        <f t="shared" si="3359"/>
        <v>0</v>
      </c>
      <c r="VZE86" s="79">
        <f t="shared" si="3359"/>
        <v>0</v>
      </c>
      <c r="VZF86" s="79">
        <f t="shared" si="3359"/>
        <v>0</v>
      </c>
      <c r="VZG86" s="79">
        <f t="shared" ref="VZG86:WBR86" si="3360">VZG48</f>
        <v>0</v>
      </c>
      <c r="VZH86" s="79">
        <f t="shared" si="3360"/>
        <v>0</v>
      </c>
      <c r="VZI86" s="79">
        <f t="shared" si="3360"/>
        <v>0</v>
      </c>
      <c r="VZJ86" s="79">
        <f t="shared" si="3360"/>
        <v>0</v>
      </c>
      <c r="VZK86" s="79">
        <f t="shared" si="3360"/>
        <v>0</v>
      </c>
      <c r="VZL86" s="79">
        <f t="shared" si="3360"/>
        <v>0</v>
      </c>
      <c r="VZM86" s="79">
        <f t="shared" si="3360"/>
        <v>0</v>
      </c>
      <c r="VZN86" s="79">
        <f t="shared" si="3360"/>
        <v>0</v>
      </c>
      <c r="VZO86" s="79">
        <f t="shared" si="3360"/>
        <v>0</v>
      </c>
      <c r="VZP86" s="79">
        <f t="shared" si="3360"/>
        <v>0</v>
      </c>
      <c r="VZQ86" s="79">
        <f t="shared" si="3360"/>
        <v>0</v>
      </c>
      <c r="VZR86" s="79">
        <f t="shared" si="3360"/>
        <v>0</v>
      </c>
      <c r="VZS86" s="79">
        <f t="shared" si="3360"/>
        <v>0</v>
      </c>
      <c r="VZT86" s="79">
        <f t="shared" si="3360"/>
        <v>0</v>
      </c>
      <c r="VZU86" s="79">
        <f t="shared" si="3360"/>
        <v>0</v>
      </c>
      <c r="VZV86" s="79">
        <f t="shared" si="3360"/>
        <v>0</v>
      </c>
      <c r="VZW86" s="79">
        <f t="shared" si="3360"/>
        <v>0</v>
      </c>
      <c r="VZX86" s="79">
        <f t="shared" si="3360"/>
        <v>0</v>
      </c>
      <c r="VZY86" s="79">
        <f t="shared" si="3360"/>
        <v>0</v>
      </c>
      <c r="VZZ86" s="79">
        <f t="shared" si="3360"/>
        <v>0</v>
      </c>
      <c r="WAA86" s="79">
        <f t="shared" si="3360"/>
        <v>0</v>
      </c>
      <c r="WAB86" s="79">
        <f t="shared" si="3360"/>
        <v>0</v>
      </c>
      <c r="WAC86" s="79">
        <f t="shared" si="3360"/>
        <v>0</v>
      </c>
      <c r="WAD86" s="79">
        <f t="shared" si="3360"/>
        <v>0</v>
      </c>
      <c r="WAE86" s="79">
        <f t="shared" si="3360"/>
        <v>0</v>
      </c>
      <c r="WAF86" s="79">
        <f t="shared" si="3360"/>
        <v>0</v>
      </c>
      <c r="WAG86" s="79">
        <f t="shared" si="3360"/>
        <v>0</v>
      </c>
      <c r="WAH86" s="79">
        <f t="shared" si="3360"/>
        <v>0</v>
      </c>
      <c r="WAI86" s="79">
        <f t="shared" si="3360"/>
        <v>0</v>
      </c>
      <c r="WAJ86" s="79">
        <f t="shared" si="3360"/>
        <v>0</v>
      </c>
      <c r="WAK86" s="79">
        <f t="shared" si="3360"/>
        <v>0</v>
      </c>
      <c r="WAL86" s="79">
        <f t="shared" si="3360"/>
        <v>0</v>
      </c>
      <c r="WAM86" s="79">
        <f t="shared" si="3360"/>
        <v>0</v>
      </c>
      <c r="WAN86" s="79">
        <f t="shared" si="3360"/>
        <v>0</v>
      </c>
      <c r="WAO86" s="79">
        <f t="shared" si="3360"/>
        <v>0</v>
      </c>
      <c r="WAP86" s="79">
        <f t="shared" si="3360"/>
        <v>0</v>
      </c>
      <c r="WAQ86" s="79">
        <f t="shared" si="3360"/>
        <v>0</v>
      </c>
      <c r="WAR86" s="79">
        <f t="shared" si="3360"/>
        <v>0</v>
      </c>
      <c r="WAS86" s="79">
        <f t="shared" si="3360"/>
        <v>0</v>
      </c>
      <c r="WAT86" s="79">
        <f t="shared" si="3360"/>
        <v>0</v>
      </c>
      <c r="WAU86" s="79">
        <f t="shared" si="3360"/>
        <v>0</v>
      </c>
      <c r="WAV86" s="79">
        <f t="shared" si="3360"/>
        <v>0</v>
      </c>
      <c r="WAW86" s="79">
        <f t="shared" si="3360"/>
        <v>0</v>
      </c>
      <c r="WAX86" s="79">
        <f t="shared" si="3360"/>
        <v>0</v>
      </c>
      <c r="WAY86" s="79">
        <f t="shared" si="3360"/>
        <v>0</v>
      </c>
      <c r="WAZ86" s="79">
        <f t="shared" si="3360"/>
        <v>0</v>
      </c>
      <c r="WBA86" s="79">
        <f t="shared" si="3360"/>
        <v>0</v>
      </c>
      <c r="WBB86" s="79">
        <f t="shared" si="3360"/>
        <v>0</v>
      </c>
      <c r="WBC86" s="79">
        <f t="shared" si="3360"/>
        <v>0</v>
      </c>
      <c r="WBD86" s="79">
        <f t="shared" si="3360"/>
        <v>0</v>
      </c>
      <c r="WBE86" s="79">
        <f t="shared" si="3360"/>
        <v>0</v>
      </c>
      <c r="WBF86" s="79">
        <f t="shared" si="3360"/>
        <v>0</v>
      </c>
      <c r="WBG86" s="79">
        <f t="shared" si="3360"/>
        <v>0</v>
      </c>
      <c r="WBH86" s="79">
        <f t="shared" si="3360"/>
        <v>0</v>
      </c>
      <c r="WBI86" s="79">
        <f t="shared" si="3360"/>
        <v>0</v>
      </c>
      <c r="WBJ86" s="79">
        <f t="shared" si="3360"/>
        <v>0</v>
      </c>
      <c r="WBK86" s="79">
        <f t="shared" si="3360"/>
        <v>0</v>
      </c>
      <c r="WBL86" s="79">
        <f t="shared" si="3360"/>
        <v>0</v>
      </c>
      <c r="WBM86" s="79">
        <f t="shared" si="3360"/>
        <v>0</v>
      </c>
      <c r="WBN86" s="79">
        <f t="shared" si="3360"/>
        <v>0</v>
      </c>
      <c r="WBO86" s="79">
        <f t="shared" si="3360"/>
        <v>0</v>
      </c>
      <c r="WBP86" s="79">
        <f t="shared" si="3360"/>
        <v>0</v>
      </c>
      <c r="WBQ86" s="79">
        <f t="shared" si="3360"/>
        <v>0</v>
      </c>
      <c r="WBR86" s="79">
        <f t="shared" si="3360"/>
        <v>0</v>
      </c>
      <c r="WBS86" s="79">
        <f t="shared" ref="WBS86:WED86" si="3361">WBS48</f>
        <v>0</v>
      </c>
      <c r="WBT86" s="79">
        <f t="shared" si="3361"/>
        <v>0</v>
      </c>
      <c r="WBU86" s="79">
        <f t="shared" si="3361"/>
        <v>0</v>
      </c>
      <c r="WBV86" s="79">
        <f t="shared" si="3361"/>
        <v>0</v>
      </c>
      <c r="WBW86" s="79">
        <f t="shared" si="3361"/>
        <v>0</v>
      </c>
      <c r="WBX86" s="79">
        <f t="shared" si="3361"/>
        <v>0</v>
      </c>
      <c r="WBY86" s="79">
        <f t="shared" si="3361"/>
        <v>0</v>
      </c>
      <c r="WBZ86" s="79">
        <f t="shared" si="3361"/>
        <v>0</v>
      </c>
      <c r="WCA86" s="79">
        <f t="shared" si="3361"/>
        <v>0</v>
      </c>
      <c r="WCB86" s="79">
        <f t="shared" si="3361"/>
        <v>0</v>
      </c>
      <c r="WCC86" s="79">
        <f t="shared" si="3361"/>
        <v>0</v>
      </c>
      <c r="WCD86" s="79">
        <f t="shared" si="3361"/>
        <v>0</v>
      </c>
      <c r="WCE86" s="79">
        <f t="shared" si="3361"/>
        <v>0</v>
      </c>
      <c r="WCF86" s="79">
        <f t="shared" si="3361"/>
        <v>0</v>
      </c>
      <c r="WCG86" s="79">
        <f t="shared" si="3361"/>
        <v>0</v>
      </c>
      <c r="WCH86" s="79">
        <f t="shared" si="3361"/>
        <v>0</v>
      </c>
      <c r="WCI86" s="79">
        <f t="shared" si="3361"/>
        <v>0</v>
      </c>
      <c r="WCJ86" s="79">
        <f t="shared" si="3361"/>
        <v>0</v>
      </c>
      <c r="WCK86" s="79">
        <f t="shared" si="3361"/>
        <v>0</v>
      </c>
      <c r="WCL86" s="79">
        <f t="shared" si="3361"/>
        <v>0</v>
      </c>
      <c r="WCM86" s="79">
        <f t="shared" si="3361"/>
        <v>0</v>
      </c>
      <c r="WCN86" s="79">
        <f t="shared" si="3361"/>
        <v>0</v>
      </c>
      <c r="WCO86" s="79">
        <f t="shared" si="3361"/>
        <v>0</v>
      </c>
      <c r="WCP86" s="79">
        <f t="shared" si="3361"/>
        <v>0</v>
      </c>
      <c r="WCQ86" s="79">
        <f t="shared" si="3361"/>
        <v>0</v>
      </c>
      <c r="WCR86" s="79">
        <f t="shared" si="3361"/>
        <v>0</v>
      </c>
      <c r="WCS86" s="79">
        <f t="shared" si="3361"/>
        <v>0</v>
      </c>
      <c r="WCT86" s="79">
        <f t="shared" si="3361"/>
        <v>0</v>
      </c>
      <c r="WCU86" s="79">
        <f t="shared" si="3361"/>
        <v>0</v>
      </c>
      <c r="WCV86" s="79">
        <f t="shared" si="3361"/>
        <v>0</v>
      </c>
      <c r="WCW86" s="79">
        <f t="shared" si="3361"/>
        <v>0</v>
      </c>
      <c r="WCX86" s="79">
        <f t="shared" si="3361"/>
        <v>0</v>
      </c>
      <c r="WCY86" s="79">
        <f t="shared" si="3361"/>
        <v>0</v>
      </c>
      <c r="WCZ86" s="79">
        <f t="shared" si="3361"/>
        <v>0</v>
      </c>
      <c r="WDA86" s="79">
        <f t="shared" si="3361"/>
        <v>0</v>
      </c>
      <c r="WDB86" s="79">
        <f t="shared" si="3361"/>
        <v>0</v>
      </c>
      <c r="WDC86" s="79">
        <f t="shared" si="3361"/>
        <v>0</v>
      </c>
      <c r="WDD86" s="79">
        <f t="shared" si="3361"/>
        <v>0</v>
      </c>
      <c r="WDE86" s="79">
        <f t="shared" si="3361"/>
        <v>0</v>
      </c>
      <c r="WDF86" s="79">
        <f t="shared" si="3361"/>
        <v>0</v>
      </c>
      <c r="WDG86" s="79">
        <f t="shared" si="3361"/>
        <v>0</v>
      </c>
      <c r="WDH86" s="79">
        <f t="shared" si="3361"/>
        <v>0</v>
      </c>
      <c r="WDI86" s="79">
        <f t="shared" si="3361"/>
        <v>0</v>
      </c>
      <c r="WDJ86" s="79">
        <f t="shared" si="3361"/>
        <v>0</v>
      </c>
      <c r="WDK86" s="79">
        <f t="shared" si="3361"/>
        <v>0</v>
      </c>
      <c r="WDL86" s="79">
        <f t="shared" si="3361"/>
        <v>0</v>
      </c>
      <c r="WDM86" s="79">
        <f t="shared" si="3361"/>
        <v>0</v>
      </c>
      <c r="WDN86" s="79">
        <f t="shared" si="3361"/>
        <v>0</v>
      </c>
      <c r="WDO86" s="79">
        <f t="shared" si="3361"/>
        <v>0</v>
      </c>
      <c r="WDP86" s="79">
        <f t="shared" si="3361"/>
        <v>0</v>
      </c>
      <c r="WDQ86" s="79">
        <f t="shared" si="3361"/>
        <v>0</v>
      </c>
      <c r="WDR86" s="79">
        <f t="shared" si="3361"/>
        <v>0</v>
      </c>
      <c r="WDS86" s="79">
        <f t="shared" si="3361"/>
        <v>0</v>
      </c>
      <c r="WDT86" s="79">
        <f t="shared" si="3361"/>
        <v>0</v>
      </c>
      <c r="WDU86" s="79">
        <f t="shared" si="3361"/>
        <v>0</v>
      </c>
      <c r="WDV86" s="79">
        <f t="shared" si="3361"/>
        <v>0</v>
      </c>
      <c r="WDW86" s="79">
        <f t="shared" si="3361"/>
        <v>0</v>
      </c>
      <c r="WDX86" s="79">
        <f t="shared" si="3361"/>
        <v>0</v>
      </c>
      <c r="WDY86" s="79">
        <f t="shared" si="3361"/>
        <v>0</v>
      </c>
      <c r="WDZ86" s="79">
        <f t="shared" si="3361"/>
        <v>0</v>
      </c>
      <c r="WEA86" s="79">
        <f t="shared" si="3361"/>
        <v>0</v>
      </c>
      <c r="WEB86" s="79">
        <f t="shared" si="3361"/>
        <v>0</v>
      </c>
      <c r="WEC86" s="79">
        <f t="shared" si="3361"/>
        <v>0</v>
      </c>
      <c r="WED86" s="79">
        <f t="shared" si="3361"/>
        <v>0</v>
      </c>
      <c r="WEE86" s="79">
        <f t="shared" ref="WEE86:WGP86" si="3362">WEE48</f>
        <v>0</v>
      </c>
      <c r="WEF86" s="79">
        <f t="shared" si="3362"/>
        <v>0</v>
      </c>
      <c r="WEG86" s="79">
        <f t="shared" si="3362"/>
        <v>0</v>
      </c>
      <c r="WEH86" s="79">
        <f t="shared" si="3362"/>
        <v>0</v>
      </c>
      <c r="WEI86" s="79">
        <f t="shared" si="3362"/>
        <v>0</v>
      </c>
      <c r="WEJ86" s="79">
        <f t="shared" si="3362"/>
        <v>0</v>
      </c>
      <c r="WEK86" s="79">
        <f t="shared" si="3362"/>
        <v>0</v>
      </c>
      <c r="WEL86" s="79">
        <f t="shared" si="3362"/>
        <v>0</v>
      </c>
      <c r="WEM86" s="79">
        <f t="shared" si="3362"/>
        <v>0</v>
      </c>
      <c r="WEN86" s="79">
        <f t="shared" si="3362"/>
        <v>0</v>
      </c>
      <c r="WEO86" s="79">
        <f t="shared" si="3362"/>
        <v>0</v>
      </c>
      <c r="WEP86" s="79">
        <f t="shared" si="3362"/>
        <v>0</v>
      </c>
      <c r="WEQ86" s="79">
        <f t="shared" si="3362"/>
        <v>0</v>
      </c>
      <c r="WER86" s="79">
        <f t="shared" si="3362"/>
        <v>0</v>
      </c>
      <c r="WES86" s="79">
        <f t="shared" si="3362"/>
        <v>0</v>
      </c>
      <c r="WET86" s="79">
        <f t="shared" si="3362"/>
        <v>0</v>
      </c>
      <c r="WEU86" s="79">
        <f t="shared" si="3362"/>
        <v>0</v>
      </c>
      <c r="WEV86" s="79">
        <f t="shared" si="3362"/>
        <v>0</v>
      </c>
      <c r="WEW86" s="79">
        <f t="shared" si="3362"/>
        <v>0</v>
      </c>
      <c r="WEX86" s="79">
        <f t="shared" si="3362"/>
        <v>0</v>
      </c>
      <c r="WEY86" s="79">
        <f t="shared" si="3362"/>
        <v>0</v>
      </c>
      <c r="WEZ86" s="79">
        <f t="shared" si="3362"/>
        <v>0</v>
      </c>
      <c r="WFA86" s="79">
        <f t="shared" si="3362"/>
        <v>0</v>
      </c>
      <c r="WFB86" s="79">
        <f t="shared" si="3362"/>
        <v>0</v>
      </c>
      <c r="WFC86" s="79">
        <f t="shared" si="3362"/>
        <v>0</v>
      </c>
      <c r="WFD86" s="79">
        <f t="shared" si="3362"/>
        <v>0</v>
      </c>
      <c r="WFE86" s="79">
        <f t="shared" si="3362"/>
        <v>0</v>
      </c>
      <c r="WFF86" s="79">
        <f t="shared" si="3362"/>
        <v>0</v>
      </c>
      <c r="WFG86" s="79">
        <f t="shared" si="3362"/>
        <v>0</v>
      </c>
      <c r="WFH86" s="79">
        <f t="shared" si="3362"/>
        <v>0</v>
      </c>
      <c r="WFI86" s="79">
        <f t="shared" si="3362"/>
        <v>0</v>
      </c>
      <c r="WFJ86" s="79">
        <f t="shared" si="3362"/>
        <v>0</v>
      </c>
      <c r="WFK86" s="79">
        <f t="shared" si="3362"/>
        <v>0</v>
      </c>
      <c r="WFL86" s="79">
        <f t="shared" si="3362"/>
        <v>0</v>
      </c>
      <c r="WFM86" s="79">
        <f t="shared" si="3362"/>
        <v>0</v>
      </c>
      <c r="WFN86" s="79">
        <f t="shared" si="3362"/>
        <v>0</v>
      </c>
      <c r="WFO86" s="79">
        <f t="shared" si="3362"/>
        <v>0</v>
      </c>
      <c r="WFP86" s="79">
        <f t="shared" si="3362"/>
        <v>0</v>
      </c>
      <c r="WFQ86" s="79">
        <f t="shared" si="3362"/>
        <v>0</v>
      </c>
      <c r="WFR86" s="79">
        <f t="shared" si="3362"/>
        <v>0</v>
      </c>
      <c r="WFS86" s="79">
        <f t="shared" si="3362"/>
        <v>0</v>
      </c>
      <c r="WFT86" s="79">
        <f t="shared" si="3362"/>
        <v>0</v>
      </c>
      <c r="WFU86" s="79">
        <f t="shared" si="3362"/>
        <v>0</v>
      </c>
      <c r="WFV86" s="79">
        <f t="shared" si="3362"/>
        <v>0</v>
      </c>
      <c r="WFW86" s="79">
        <f t="shared" si="3362"/>
        <v>0</v>
      </c>
      <c r="WFX86" s="79">
        <f t="shared" si="3362"/>
        <v>0</v>
      </c>
      <c r="WFY86" s="79">
        <f t="shared" si="3362"/>
        <v>0</v>
      </c>
      <c r="WFZ86" s="79">
        <f t="shared" si="3362"/>
        <v>0</v>
      </c>
      <c r="WGA86" s="79">
        <f t="shared" si="3362"/>
        <v>0</v>
      </c>
      <c r="WGB86" s="79">
        <f t="shared" si="3362"/>
        <v>0</v>
      </c>
      <c r="WGC86" s="79">
        <f t="shared" si="3362"/>
        <v>0</v>
      </c>
      <c r="WGD86" s="79">
        <f t="shared" si="3362"/>
        <v>0</v>
      </c>
      <c r="WGE86" s="79">
        <f t="shared" si="3362"/>
        <v>0</v>
      </c>
      <c r="WGF86" s="79">
        <f t="shared" si="3362"/>
        <v>0</v>
      </c>
      <c r="WGG86" s="79">
        <f t="shared" si="3362"/>
        <v>0</v>
      </c>
      <c r="WGH86" s="79">
        <f t="shared" si="3362"/>
        <v>0</v>
      </c>
      <c r="WGI86" s="79">
        <f t="shared" si="3362"/>
        <v>0</v>
      </c>
      <c r="WGJ86" s="79">
        <f t="shared" si="3362"/>
        <v>0</v>
      </c>
      <c r="WGK86" s="79">
        <f t="shared" si="3362"/>
        <v>0</v>
      </c>
      <c r="WGL86" s="79">
        <f t="shared" si="3362"/>
        <v>0</v>
      </c>
      <c r="WGM86" s="79">
        <f t="shared" si="3362"/>
        <v>0</v>
      </c>
      <c r="WGN86" s="79">
        <f t="shared" si="3362"/>
        <v>0</v>
      </c>
      <c r="WGO86" s="79">
        <f t="shared" si="3362"/>
        <v>0</v>
      </c>
      <c r="WGP86" s="79">
        <f t="shared" si="3362"/>
        <v>0</v>
      </c>
      <c r="WGQ86" s="79">
        <f t="shared" ref="WGQ86:WJB86" si="3363">WGQ48</f>
        <v>0</v>
      </c>
      <c r="WGR86" s="79">
        <f t="shared" si="3363"/>
        <v>0</v>
      </c>
      <c r="WGS86" s="79">
        <f t="shared" si="3363"/>
        <v>0</v>
      </c>
      <c r="WGT86" s="79">
        <f t="shared" si="3363"/>
        <v>0</v>
      </c>
      <c r="WGU86" s="79">
        <f t="shared" si="3363"/>
        <v>0</v>
      </c>
      <c r="WGV86" s="79">
        <f t="shared" si="3363"/>
        <v>0</v>
      </c>
      <c r="WGW86" s="79">
        <f t="shared" si="3363"/>
        <v>0</v>
      </c>
      <c r="WGX86" s="79">
        <f t="shared" si="3363"/>
        <v>0</v>
      </c>
      <c r="WGY86" s="79">
        <f t="shared" si="3363"/>
        <v>0</v>
      </c>
      <c r="WGZ86" s="79">
        <f t="shared" si="3363"/>
        <v>0</v>
      </c>
      <c r="WHA86" s="79">
        <f t="shared" si="3363"/>
        <v>0</v>
      </c>
      <c r="WHB86" s="79">
        <f t="shared" si="3363"/>
        <v>0</v>
      </c>
      <c r="WHC86" s="79">
        <f t="shared" si="3363"/>
        <v>0</v>
      </c>
      <c r="WHD86" s="79">
        <f t="shared" si="3363"/>
        <v>0</v>
      </c>
      <c r="WHE86" s="79">
        <f t="shared" si="3363"/>
        <v>0</v>
      </c>
      <c r="WHF86" s="79">
        <f t="shared" si="3363"/>
        <v>0</v>
      </c>
      <c r="WHG86" s="79">
        <f t="shared" si="3363"/>
        <v>0</v>
      </c>
      <c r="WHH86" s="79">
        <f t="shared" si="3363"/>
        <v>0</v>
      </c>
      <c r="WHI86" s="79">
        <f t="shared" si="3363"/>
        <v>0</v>
      </c>
      <c r="WHJ86" s="79">
        <f t="shared" si="3363"/>
        <v>0</v>
      </c>
      <c r="WHK86" s="79">
        <f t="shared" si="3363"/>
        <v>0</v>
      </c>
      <c r="WHL86" s="79">
        <f t="shared" si="3363"/>
        <v>0</v>
      </c>
      <c r="WHM86" s="79">
        <f t="shared" si="3363"/>
        <v>0</v>
      </c>
      <c r="WHN86" s="79">
        <f t="shared" si="3363"/>
        <v>0</v>
      </c>
      <c r="WHO86" s="79">
        <f t="shared" si="3363"/>
        <v>0</v>
      </c>
      <c r="WHP86" s="79">
        <f t="shared" si="3363"/>
        <v>0</v>
      </c>
      <c r="WHQ86" s="79">
        <f t="shared" si="3363"/>
        <v>0</v>
      </c>
      <c r="WHR86" s="79">
        <f t="shared" si="3363"/>
        <v>0</v>
      </c>
      <c r="WHS86" s="79">
        <f t="shared" si="3363"/>
        <v>0</v>
      </c>
      <c r="WHT86" s="79">
        <f t="shared" si="3363"/>
        <v>0</v>
      </c>
      <c r="WHU86" s="79">
        <f t="shared" si="3363"/>
        <v>0</v>
      </c>
      <c r="WHV86" s="79">
        <f t="shared" si="3363"/>
        <v>0</v>
      </c>
      <c r="WHW86" s="79">
        <f t="shared" si="3363"/>
        <v>0</v>
      </c>
      <c r="WHX86" s="79">
        <f t="shared" si="3363"/>
        <v>0</v>
      </c>
      <c r="WHY86" s="79">
        <f t="shared" si="3363"/>
        <v>0</v>
      </c>
      <c r="WHZ86" s="79">
        <f t="shared" si="3363"/>
        <v>0</v>
      </c>
      <c r="WIA86" s="79">
        <f t="shared" si="3363"/>
        <v>0</v>
      </c>
      <c r="WIB86" s="79">
        <f t="shared" si="3363"/>
        <v>0</v>
      </c>
      <c r="WIC86" s="79">
        <f t="shared" si="3363"/>
        <v>0</v>
      </c>
      <c r="WID86" s="79">
        <f t="shared" si="3363"/>
        <v>0</v>
      </c>
      <c r="WIE86" s="79">
        <f t="shared" si="3363"/>
        <v>0</v>
      </c>
      <c r="WIF86" s="79">
        <f t="shared" si="3363"/>
        <v>0</v>
      </c>
      <c r="WIG86" s="79">
        <f t="shared" si="3363"/>
        <v>0</v>
      </c>
      <c r="WIH86" s="79">
        <f t="shared" si="3363"/>
        <v>0</v>
      </c>
      <c r="WII86" s="79">
        <f t="shared" si="3363"/>
        <v>0</v>
      </c>
      <c r="WIJ86" s="79">
        <f t="shared" si="3363"/>
        <v>0</v>
      </c>
      <c r="WIK86" s="79">
        <f t="shared" si="3363"/>
        <v>0</v>
      </c>
      <c r="WIL86" s="79">
        <f t="shared" si="3363"/>
        <v>0</v>
      </c>
      <c r="WIM86" s="79">
        <f t="shared" si="3363"/>
        <v>0</v>
      </c>
      <c r="WIN86" s="79">
        <f t="shared" si="3363"/>
        <v>0</v>
      </c>
      <c r="WIO86" s="79">
        <f t="shared" si="3363"/>
        <v>0</v>
      </c>
      <c r="WIP86" s="79">
        <f t="shared" si="3363"/>
        <v>0</v>
      </c>
      <c r="WIQ86" s="79">
        <f t="shared" si="3363"/>
        <v>0</v>
      </c>
      <c r="WIR86" s="79">
        <f t="shared" si="3363"/>
        <v>0</v>
      </c>
      <c r="WIS86" s="79">
        <f t="shared" si="3363"/>
        <v>0</v>
      </c>
      <c r="WIT86" s="79">
        <f t="shared" si="3363"/>
        <v>0</v>
      </c>
      <c r="WIU86" s="79">
        <f t="shared" si="3363"/>
        <v>0</v>
      </c>
      <c r="WIV86" s="79">
        <f t="shared" si="3363"/>
        <v>0</v>
      </c>
      <c r="WIW86" s="79">
        <f t="shared" si="3363"/>
        <v>0</v>
      </c>
      <c r="WIX86" s="79">
        <f t="shared" si="3363"/>
        <v>0</v>
      </c>
      <c r="WIY86" s="79">
        <f t="shared" si="3363"/>
        <v>0</v>
      </c>
      <c r="WIZ86" s="79">
        <f t="shared" si="3363"/>
        <v>0</v>
      </c>
      <c r="WJA86" s="79">
        <f t="shared" si="3363"/>
        <v>0</v>
      </c>
      <c r="WJB86" s="79">
        <f t="shared" si="3363"/>
        <v>0</v>
      </c>
      <c r="WJC86" s="79">
        <f t="shared" ref="WJC86:WLN86" si="3364">WJC48</f>
        <v>0</v>
      </c>
      <c r="WJD86" s="79">
        <f t="shared" si="3364"/>
        <v>0</v>
      </c>
      <c r="WJE86" s="79">
        <f t="shared" si="3364"/>
        <v>0</v>
      </c>
      <c r="WJF86" s="79">
        <f t="shared" si="3364"/>
        <v>0</v>
      </c>
      <c r="WJG86" s="79">
        <f t="shared" si="3364"/>
        <v>0</v>
      </c>
      <c r="WJH86" s="79">
        <f t="shared" si="3364"/>
        <v>0</v>
      </c>
      <c r="WJI86" s="79">
        <f t="shared" si="3364"/>
        <v>0</v>
      </c>
      <c r="WJJ86" s="79">
        <f t="shared" si="3364"/>
        <v>0</v>
      </c>
      <c r="WJK86" s="79">
        <f t="shared" si="3364"/>
        <v>0</v>
      </c>
      <c r="WJL86" s="79">
        <f t="shared" si="3364"/>
        <v>0</v>
      </c>
      <c r="WJM86" s="79">
        <f t="shared" si="3364"/>
        <v>0</v>
      </c>
      <c r="WJN86" s="79">
        <f t="shared" si="3364"/>
        <v>0</v>
      </c>
      <c r="WJO86" s="79">
        <f t="shared" si="3364"/>
        <v>0</v>
      </c>
      <c r="WJP86" s="79">
        <f t="shared" si="3364"/>
        <v>0</v>
      </c>
      <c r="WJQ86" s="79">
        <f t="shared" si="3364"/>
        <v>0</v>
      </c>
      <c r="WJR86" s="79">
        <f t="shared" si="3364"/>
        <v>0</v>
      </c>
      <c r="WJS86" s="79">
        <f t="shared" si="3364"/>
        <v>0</v>
      </c>
      <c r="WJT86" s="79">
        <f t="shared" si="3364"/>
        <v>0</v>
      </c>
      <c r="WJU86" s="79">
        <f t="shared" si="3364"/>
        <v>0</v>
      </c>
      <c r="WJV86" s="79">
        <f t="shared" si="3364"/>
        <v>0</v>
      </c>
      <c r="WJW86" s="79">
        <f t="shared" si="3364"/>
        <v>0</v>
      </c>
      <c r="WJX86" s="79">
        <f t="shared" si="3364"/>
        <v>0</v>
      </c>
      <c r="WJY86" s="79">
        <f t="shared" si="3364"/>
        <v>0</v>
      </c>
      <c r="WJZ86" s="79">
        <f t="shared" si="3364"/>
        <v>0</v>
      </c>
      <c r="WKA86" s="79">
        <f t="shared" si="3364"/>
        <v>0</v>
      </c>
      <c r="WKB86" s="79">
        <f t="shared" si="3364"/>
        <v>0</v>
      </c>
      <c r="WKC86" s="79">
        <f t="shared" si="3364"/>
        <v>0</v>
      </c>
      <c r="WKD86" s="79">
        <f t="shared" si="3364"/>
        <v>0</v>
      </c>
      <c r="WKE86" s="79">
        <f t="shared" si="3364"/>
        <v>0</v>
      </c>
      <c r="WKF86" s="79">
        <f t="shared" si="3364"/>
        <v>0</v>
      </c>
      <c r="WKG86" s="79">
        <f t="shared" si="3364"/>
        <v>0</v>
      </c>
      <c r="WKH86" s="79">
        <f t="shared" si="3364"/>
        <v>0</v>
      </c>
      <c r="WKI86" s="79">
        <f t="shared" si="3364"/>
        <v>0</v>
      </c>
      <c r="WKJ86" s="79">
        <f t="shared" si="3364"/>
        <v>0</v>
      </c>
      <c r="WKK86" s="79">
        <f t="shared" si="3364"/>
        <v>0</v>
      </c>
      <c r="WKL86" s="79">
        <f t="shared" si="3364"/>
        <v>0</v>
      </c>
      <c r="WKM86" s="79">
        <f t="shared" si="3364"/>
        <v>0</v>
      </c>
      <c r="WKN86" s="79">
        <f t="shared" si="3364"/>
        <v>0</v>
      </c>
      <c r="WKO86" s="79">
        <f t="shared" si="3364"/>
        <v>0</v>
      </c>
      <c r="WKP86" s="79">
        <f t="shared" si="3364"/>
        <v>0</v>
      </c>
      <c r="WKQ86" s="79">
        <f t="shared" si="3364"/>
        <v>0</v>
      </c>
      <c r="WKR86" s="79">
        <f t="shared" si="3364"/>
        <v>0</v>
      </c>
      <c r="WKS86" s="79">
        <f t="shared" si="3364"/>
        <v>0</v>
      </c>
      <c r="WKT86" s="79">
        <f t="shared" si="3364"/>
        <v>0</v>
      </c>
      <c r="WKU86" s="79">
        <f t="shared" si="3364"/>
        <v>0</v>
      </c>
      <c r="WKV86" s="79">
        <f t="shared" si="3364"/>
        <v>0</v>
      </c>
      <c r="WKW86" s="79">
        <f t="shared" si="3364"/>
        <v>0</v>
      </c>
      <c r="WKX86" s="79">
        <f t="shared" si="3364"/>
        <v>0</v>
      </c>
      <c r="WKY86" s="79">
        <f t="shared" si="3364"/>
        <v>0</v>
      </c>
      <c r="WKZ86" s="79">
        <f t="shared" si="3364"/>
        <v>0</v>
      </c>
      <c r="WLA86" s="79">
        <f t="shared" si="3364"/>
        <v>0</v>
      </c>
      <c r="WLB86" s="79">
        <f t="shared" si="3364"/>
        <v>0</v>
      </c>
      <c r="WLC86" s="79">
        <f t="shared" si="3364"/>
        <v>0</v>
      </c>
      <c r="WLD86" s="79">
        <f t="shared" si="3364"/>
        <v>0</v>
      </c>
      <c r="WLE86" s="79">
        <f t="shared" si="3364"/>
        <v>0</v>
      </c>
      <c r="WLF86" s="79">
        <f t="shared" si="3364"/>
        <v>0</v>
      </c>
      <c r="WLG86" s="79">
        <f t="shared" si="3364"/>
        <v>0</v>
      </c>
      <c r="WLH86" s="79">
        <f t="shared" si="3364"/>
        <v>0</v>
      </c>
      <c r="WLI86" s="79">
        <f t="shared" si="3364"/>
        <v>0</v>
      </c>
      <c r="WLJ86" s="79">
        <f t="shared" si="3364"/>
        <v>0</v>
      </c>
      <c r="WLK86" s="79">
        <f t="shared" si="3364"/>
        <v>0</v>
      </c>
      <c r="WLL86" s="79">
        <f t="shared" si="3364"/>
        <v>0</v>
      </c>
      <c r="WLM86" s="79">
        <f t="shared" si="3364"/>
        <v>0</v>
      </c>
      <c r="WLN86" s="79">
        <f t="shared" si="3364"/>
        <v>0</v>
      </c>
      <c r="WLO86" s="79">
        <f t="shared" ref="WLO86:WNZ86" si="3365">WLO48</f>
        <v>0</v>
      </c>
      <c r="WLP86" s="79">
        <f t="shared" si="3365"/>
        <v>0</v>
      </c>
      <c r="WLQ86" s="79">
        <f t="shared" si="3365"/>
        <v>0</v>
      </c>
      <c r="WLR86" s="79">
        <f t="shared" si="3365"/>
        <v>0</v>
      </c>
      <c r="WLS86" s="79">
        <f t="shared" si="3365"/>
        <v>0</v>
      </c>
      <c r="WLT86" s="79">
        <f t="shared" si="3365"/>
        <v>0</v>
      </c>
      <c r="WLU86" s="79">
        <f t="shared" si="3365"/>
        <v>0</v>
      </c>
      <c r="WLV86" s="79">
        <f t="shared" si="3365"/>
        <v>0</v>
      </c>
      <c r="WLW86" s="79">
        <f t="shared" si="3365"/>
        <v>0</v>
      </c>
      <c r="WLX86" s="79">
        <f t="shared" si="3365"/>
        <v>0</v>
      </c>
      <c r="WLY86" s="79">
        <f t="shared" si="3365"/>
        <v>0</v>
      </c>
      <c r="WLZ86" s="79">
        <f t="shared" si="3365"/>
        <v>0</v>
      </c>
      <c r="WMA86" s="79">
        <f t="shared" si="3365"/>
        <v>0</v>
      </c>
      <c r="WMB86" s="79">
        <f t="shared" si="3365"/>
        <v>0</v>
      </c>
      <c r="WMC86" s="79">
        <f t="shared" si="3365"/>
        <v>0</v>
      </c>
      <c r="WMD86" s="79">
        <f t="shared" si="3365"/>
        <v>0</v>
      </c>
      <c r="WME86" s="79">
        <f t="shared" si="3365"/>
        <v>0</v>
      </c>
      <c r="WMF86" s="79">
        <f t="shared" si="3365"/>
        <v>0</v>
      </c>
      <c r="WMG86" s="79">
        <f t="shared" si="3365"/>
        <v>0</v>
      </c>
      <c r="WMH86" s="79">
        <f t="shared" si="3365"/>
        <v>0</v>
      </c>
      <c r="WMI86" s="79">
        <f t="shared" si="3365"/>
        <v>0</v>
      </c>
      <c r="WMJ86" s="79">
        <f t="shared" si="3365"/>
        <v>0</v>
      </c>
      <c r="WMK86" s="79">
        <f t="shared" si="3365"/>
        <v>0</v>
      </c>
      <c r="WML86" s="79">
        <f t="shared" si="3365"/>
        <v>0</v>
      </c>
      <c r="WMM86" s="79">
        <f t="shared" si="3365"/>
        <v>0</v>
      </c>
      <c r="WMN86" s="79">
        <f t="shared" si="3365"/>
        <v>0</v>
      </c>
      <c r="WMO86" s="79">
        <f t="shared" si="3365"/>
        <v>0</v>
      </c>
      <c r="WMP86" s="79">
        <f t="shared" si="3365"/>
        <v>0</v>
      </c>
      <c r="WMQ86" s="79">
        <f t="shared" si="3365"/>
        <v>0</v>
      </c>
      <c r="WMR86" s="79">
        <f t="shared" si="3365"/>
        <v>0</v>
      </c>
      <c r="WMS86" s="79">
        <f t="shared" si="3365"/>
        <v>0</v>
      </c>
      <c r="WMT86" s="79">
        <f t="shared" si="3365"/>
        <v>0</v>
      </c>
      <c r="WMU86" s="79">
        <f t="shared" si="3365"/>
        <v>0</v>
      </c>
      <c r="WMV86" s="79">
        <f t="shared" si="3365"/>
        <v>0</v>
      </c>
      <c r="WMW86" s="79">
        <f t="shared" si="3365"/>
        <v>0</v>
      </c>
      <c r="WMX86" s="79">
        <f t="shared" si="3365"/>
        <v>0</v>
      </c>
      <c r="WMY86" s="79">
        <f t="shared" si="3365"/>
        <v>0</v>
      </c>
      <c r="WMZ86" s="79">
        <f t="shared" si="3365"/>
        <v>0</v>
      </c>
      <c r="WNA86" s="79">
        <f t="shared" si="3365"/>
        <v>0</v>
      </c>
      <c r="WNB86" s="79">
        <f t="shared" si="3365"/>
        <v>0</v>
      </c>
      <c r="WNC86" s="79">
        <f t="shared" si="3365"/>
        <v>0</v>
      </c>
      <c r="WND86" s="79">
        <f t="shared" si="3365"/>
        <v>0</v>
      </c>
      <c r="WNE86" s="79">
        <f t="shared" si="3365"/>
        <v>0</v>
      </c>
      <c r="WNF86" s="79">
        <f t="shared" si="3365"/>
        <v>0</v>
      </c>
      <c r="WNG86" s="79">
        <f t="shared" si="3365"/>
        <v>0</v>
      </c>
      <c r="WNH86" s="79">
        <f t="shared" si="3365"/>
        <v>0</v>
      </c>
      <c r="WNI86" s="79">
        <f t="shared" si="3365"/>
        <v>0</v>
      </c>
      <c r="WNJ86" s="79">
        <f t="shared" si="3365"/>
        <v>0</v>
      </c>
      <c r="WNK86" s="79">
        <f t="shared" si="3365"/>
        <v>0</v>
      </c>
      <c r="WNL86" s="79">
        <f t="shared" si="3365"/>
        <v>0</v>
      </c>
      <c r="WNM86" s="79">
        <f t="shared" si="3365"/>
        <v>0</v>
      </c>
      <c r="WNN86" s="79">
        <f t="shared" si="3365"/>
        <v>0</v>
      </c>
      <c r="WNO86" s="79">
        <f t="shared" si="3365"/>
        <v>0</v>
      </c>
      <c r="WNP86" s="79">
        <f t="shared" si="3365"/>
        <v>0</v>
      </c>
      <c r="WNQ86" s="79">
        <f t="shared" si="3365"/>
        <v>0</v>
      </c>
      <c r="WNR86" s="79">
        <f t="shared" si="3365"/>
        <v>0</v>
      </c>
      <c r="WNS86" s="79">
        <f t="shared" si="3365"/>
        <v>0</v>
      </c>
      <c r="WNT86" s="79">
        <f t="shared" si="3365"/>
        <v>0</v>
      </c>
      <c r="WNU86" s="79">
        <f t="shared" si="3365"/>
        <v>0</v>
      </c>
      <c r="WNV86" s="79">
        <f t="shared" si="3365"/>
        <v>0</v>
      </c>
      <c r="WNW86" s="79">
        <f t="shared" si="3365"/>
        <v>0</v>
      </c>
      <c r="WNX86" s="79">
        <f t="shared" si="3365"/>
        <v>0</v>
      </c>
      <c r="WNY86" s="79">
        <f t="shared" si="3365"/>
        <v>0</v>
      </c>
      <c r="WNZ86" s="79">
        <f t="shared" si="3365"/>
        <v>0</v>
      </c>
      <c r="WOA86" s="79">
        <f t="shared" ref="WOA86:WQL86" si="3366">WOA48</f>
        <v>0</v>
      </c>
      <c r="WOB86" s="79">
        <f t="shared" si="3366"/>
        <v>0</v>
      </c>
      <c r="WOC86" s="79">
        <f t="shared" si="3366"/>
        <v>0</v>
      </c>
      <c r="WOD86" s="79">
        <f t="shared" si="3366"/>
        <v>0</v>
      </c>
      <c r="WOE86" s="79">
        <f t="shared" si="3366"/>
        <v>0</v>
      </c>
      <c r="WOF86" s="79">
        <f t="shared" si="3366"/>
        <v>0</v>
      </c>
      <c r="WOG86" s="79">
        <f t="shared" si="3366"/>
        <v>0</v>
      </c>
      <c r="WOH86" s="79">
        <f t="shared" si="3366"/>
        <v>0</v>
      </c>
      <c r="WOI86" s="79">
        <f t="shared" si="3366"/>
        <v>0</v>
      </c>
      <c r="WOJ86" s="79">
        <f t="shared" si="3366"/>
        <v>0</v>
      </c>
      <c r="WOK86" s="79">
        <f t="shared" si="3366"/>
        <v>0</v>
      </c>
      <c r="WOL86" s="79">
        <f t="shared" si="3366"/>
        <v>0</v>
      </c>
      <c r="WOM86" s="79">
        <f t="shared" si="3366"/>
        <v>0</v>
      </c>
      <c r="WON86" s="79">
        <f t="shared" si="3366"/>
        <v>0</v>
      </c>
      <c r="WOO86" s="79">
        <f t="shared" si="3366"/>
        <v>0</v>
      </c>
      <c r="WOP86" s="79">
        <f t="shared" si="3366"/>
        <v>0</v>
      </c>
      <c r="WOQ86" s="79">
        <f t="shared" si="3366"/>
        <v>0</v>
      </c>
      <c r="WOR86" s="79">
        <f t="shared" si="3366"/>
        <v>0</v>
      </c>
      <c r="WOS86" s="79">
        <f t="shared" si="3366"/>
        <v>0</v>
      </c>
      <c r="WOT86" s="79">
        <f t="shared" si="3366"/>
        <v>0</v>
      </c>
      <c r="WOU86" s="79">
        <f t="shared" si="3366"/>
        <v>0</v>
      </c>
      <c r="WOV86" s="79">
        <f t="shared" si="3366"/>
        <v>0</v>
      </c>
      <c r="WOW86" s="79">
        <f t="shared" si="3366"/>
        <v>0</v>
      </c>
      <c r="WOX86" s="79">
        <f t="shared" si="3366"/>
        <v>0</v>
      </c>
      <c r="WOY86" s="79">
        <f t="shared" si="3366"/>
        <v>0</v>
      </c>
      <c r="WOZ86" s="79">
        <f t="shared" si="3366"/>
        <v>0</v>
      </c>
      <c r="WPA86" s="79">
        <f t="shared" si="3366"/>
        <v>0</v>
      </c>
      <c r="WPB86" s="79">
        <f t="shared" si="3366"/>
        <v>0</v>
      </c>
      <c r="WPC86" s="79">
        <f t="shared" si="3366"/>
        <v>0</v>
      </c>
      <c r="WPD86" s="79">
        <f t="shared" si="3366"/>
        <v>0</v>
      </c>
      <c r="WPE86" s="79">
        <f t="shared" si="3366"/>
        <v>0</v>
      </c>
      <c r="WPF86" s="79">
        <f t="shared" si="3366"/>
        <v>0</v>
      </c>
      <c r="WPG86" s="79">
        <f t="shared" si="3366"/>
        <v>0</v>
      </c>
      <c r="WPH86" s="79">
        <f t="shared" si="3366"/>
        <v>0</v>
      </c>
      <c r="WPI86" s="79">
        <f t="shared" si="3366"/>
        <v>0</v>
      </c>
      <c r="WPJ86" s="79">
        <f t="shared" si="3366"/>
        <v>0</v>
      </c>
      <c r="WPK86" s="79">
        <f t="shared" si="3366"/>
        <v>0</v>
      </c>
      <c r="WPL86" s="79">
        <f t="shared" si="3366"/>
        <v>0</v>
      </c>
      <c r="WPM86" s="79">
        <f t="shared" si="3366"/>
        <v>0</v>
      </c>
      <c r="WPN86" s="79">
        <f t="shared" si="3366"/>
        <v>0</v>
      </c>
      <c r="WPO86" s="79">
        <f t="shared" si="3366"/>
        <v>0</v>
      </c>
      <c r="WPP86" s="79">
        <f t="shared" si="3366"/>
        <v>0</v>
      </c>
      <c r="WPQ86" s="79">
        <f t="shared" si="3366"/>
        <v>0</v>
      </c>
      <c r="WPR86" s="79">
        <f t="shared" si="3366"/>
        <v>0</v>
      </c>
      <c r="WPS86" s="79">
        <f t="shared" si="3366"/>
        <v>0</v>
      </c>
      <c r="WPT86" s="79">
        <f t="shared" si="3366"/>
        <v>0</v>
      </c>
      <c r="WPU86" s="79">
        <f t="shared" si="3366"/>
        <v>0</v>
      </c>
      <c r="WPV86" s="79">
        <f t="shared" si="3366"/>
        <v>0</v>
      </c>
      <c r="WPW86" s="79">
        <f t="shared" si="3366"/>
        <v>0</v>
      </c>
      <c r="WPX86" s="79">
        <f t="shared" si="3366"/>
        <v>0</v>
      </c>
      <c r="WPY86" s="79">
        <f t="shared" si="3366"/>
        <v>0</v>
      </c>
      <c r="WPZ86" s="79">
        <f t="shared" si="3366"/>
        <v>0</v>
      </c>
      <c r="WQA86" s="79">
        <f t="shared" si="3366"/>
        <v>0</v>
      </c>
      <c r="WQB86" s="79">
        <f t="shared" si="3366"/>
        <v>0</v>
      </c>
      <c r="WQC86" s="79">
        <f t="shared" si="3366"/>
        <v>0</v>
      </c>
      <c r="WQD86" s="79">
        <f t="shared" si="3366"/>
        <v>0</v>
      </c>
      <c r="WQE86" s="79">
        <f t="shared" si="3366"/>
        <v>0</v>
      </c>
      <c r="WQF86" s="79">
        <f t="shared" si="3366"/>
        <v>0</v>
      </c>
      <c r="WQG86" s="79">
        <f t="shared" si="3366"/>
        <v>0</v>
      </c>
      <c r="WQH86" s="79">
        <f t="shared" si="3366"/>
        <v>0</v>
      </c>
      <c r="WQI86" s="79">
        <f t="shared" si="3366"/>
        <v>0</v>
      </c>
      <c r="WQJ86" s="79">
        <f t="shared" si="3366"/>
        <v>0</v>
      </c>
      <c r="WQK86" s="79">
        <f t="shared" si="3366"/>
        <v>0</v>
      </c>
      <c r="WQL86" s="79">
        <f t="shared" si="3366"/>
        <v>0</v>
      </c>
      <c r="WQM86" s="79">
        <f t="shared" ref="WQM86:WSX86" si="3367">WQM48</f>
        <v>0</v>
      </c>
      <c r="WQN86" s="79">
        <f t="shared" si="3367"/>
        <v>0</v>
      </c>
      <c r="WQO86" s="79">
        <f t="shared" si="3367"/>
        <v>0</v>
      </c>
      <c r="WQP86" s="79">
        <f t="shared" si="3367"/>
        <v>0</v>
      </c>
      <c r="WQQ86" s="79">
        <f t="shared" si="3367"/>
        <v>0</v>
      </c>
      <c r="WQR86" s="79">
        <f t="shared" si="3367"/>
        <v>0</v>
      </c>
      <c r="WQS86" s="79">
        <f t="shared" si="3367"/>
        <v>0</v>
      </c>
      <c r="WQT86" s="79">
        <f t="shared" si="3367"/>
        <v>0</v>
      </c>
      <c r="WQU86" s="79">
        <f t="shared" si="3367"/>
        <v>0</v>
      </c>
      <c r="WQV86" s="79">
        <f t="shared" si="3367"/>
        <v>0</v>
      </c>
      <c r="WQW86" s="79">
        <f t="shared" si="3367"/>
        <v>0</v>
      </c>
      <c r="WQX86" s="79">
        <f t="shared" si="3367"/>
        <v>0</v>
      </c>
      <c r="WQY86" s="79">
        <f t="shared" si="3367"/>
        <v>0</v>
      </c>
      <c r="WQZ86" s="79">
        <f t="shared" si="3367"/>
        <v>0</v>
      </c>
      <c r="WRA86" s="79">
        <f t="shared" si="3367"/>
        <v>0</v>
      </c>
      <c r="WRB86" s="79">
        <f t="shared" si="3367"/>
        <v>0</v>
      </c>
      <c r="WRC86" s="79">
        <f t="shared" si="3367"/>
        <v>0</v>
      </c>
      <c r="WRD86" s="79">
        <f t="shared" si="3367"/>
        <v>0</v>
      </c>
      <c r="WRE86" s="79">
        <f t="shared" si="3367"/>
        <v>0</v>
      </c>
      <c r="WRF86" s="79">
        <f t="shared" si="3367"/>
        <v>0</v>
      </c>
      <c r="WRG86" s="79">
        <f t="shared" si="3367"/>
        <v>0</v>
      </c>
      <c r="WRH86" s="79">
        <f t="shared" si="3367"/>
        <v>0</v>
      </c>
      <c r="WRI86" s="79">
        <f t="shared" si="3367"/>
        <v>0</v>
      </c>
      <c r="WRJ86" s="79">
        <f t="shared" si="3367"/>
        <v>0</v>
      </c>
      <c r="WRK86" s="79">
        <f t="shared" si="3367"/>
        <v>0</v>
      </c>
      <c r="WRL86" s="79">
        <f t="shared" si="3367"/>
        <v>0</v>
      </c>
      <c r="WRM86" s="79">
        <f t="shared" si="3367"/>
        <v>0</v>
      </c>
      <c r="WRN86" s="79">
        <f t="shared" si="3367"/>
        <v>0</v>
      </c>
      <c r="WRO86" s="79">
        <f t="shared" si="3367"/>
        <v>0</v>
      </c>
      <c r="WRP86" s="79">
        <f t="shared" si="3367"/>
        <v>0</v>
      </c>
      <c r="WRQ86" s="79">
        <f t="shared" si="3367"/>
        <v>0</v>
      </c>
      <c r="WRR86" s="79">
        <f t="shared" si="3367"/>
        <v>0</v>
      </c>
      <c r="WRS86" s="79">
        <f t="shared" si="3367"/>
        <v>0</v>
      </c>
      <c r="WRT86" s="79">
        <f t="shared" si="3367"/>
        <v>0</v>
      </c>
      <c r="WRU86" s="79">
        <f t="shared" si="3367"/>
        <v>0</v>
      </c>
      <c r="WRV86" s="79">
        <f t="shared" si="3367"/>
        <v>0</v>
      </c>
      <c r="WRW86" s="79">
        <f t="shared" si="3367"/>
        <v>0</v>
      </c>
      <c r="WRX86" s="79">
        <f t="shared" si="3367"/>
        <v>0</v>
      </c>
      <c r="WRY86" s="79">
        <f t="shared" si="3367"/>
        <v>0</v>
      </c>
      <c r="WRZ86" s="79">
        <f t="shared" si="3367"/>
        <v>0</v>
      </c>
      <c r="WSA86" s="79">
        <f t="shared" si="3367"/>
        <v>0</v>
      </c>
      <c r="WSB86" s="79">
        <f t="shared" si="3367"/>
        <v>0</v>
      </c>
      <c r="WSC86" s="79">
        <f t="shared" si="3367"/>
        <v>0</v>
      </c>
      <c r="WSD86" s="79">
        <f t="shared" si="3367"/>
        <v>0</v>
      </c>
      <c r="WSE86" s="79">
        <f t="shared" si="3367"/>
        <v>0</v>
      </c>
      <c r="WSF86" s="79">
        <f t="shared" si="3367"/>
        <v>0</v>
      </c>
      <c r="WSG86" s="79">
        <f t="shared" si="3367"/>
        <v>0</v>
      </c>
      <c r="WSH86" s="79">
        <f t="shared" si="3367"/>
        <v>0</v>
      </c>
      <c r="WSI86" s="79">
        <f t="shared" si="3367"/>
        <v>0</v>
      </c>
      <c r="WSJ86" s="79">
        <f t="shared" si="3367"/>
        <v>0</v>
      </c>
      <c r="WSK86" s="79">
        <f t="shared" si="3367"/>
        <v>0</v>
      </c>
      <c r="WSL86" s="79">
        <f t="shared" si="3367"/>
        <v>0</v>
      </c>
      <c r="WSM86" s="79">
        <f t="shared" si="3367"/>
        <v>0</v>
      </c>
      <c r="WSN86" s="79">
        <f t="shared" si="3367"/>
        <v>0</v>
      </c>
      <c r="WSO86" s="79">
        <f t="shared" si="3367"/>
        <v>0</v>
      </c>
      <c r="WSP86" s="79">
        <f t="shared" si="3367"/>
        <v>0</v>
      </c>
      <c r="WSQ86" s="79">
        <f t="shared" si="3367"/>
        <v>0</v>
      </c>
      <c r="WSR86" s="79">
        <f t="shared" si="3367"/>
        <v>0</v>
      </c>
      <c r="WSS86" s="79">
        <f t="shared" si="3367"/>
        <v>0</v>
      </c>
      <c r="WST86" s="79">
        <f t="shared" si="3367"/>
        <v>0</v>
      </c>
      <c r="WSU86" s="79">
        <f t="shared" si="3367"/>
        <v>0</v>
      </c>
      <c r="WSV86" s="79">
        <f t="shared" si="3367"/>
        <v>0</v>
      </c>
      <c r="WSW86" s="79">
        <f t="shared" si="3367"/>
        <v>0</v>
      </c>
      <c r="WSX86" s="79">
        <f t="shared" si="3367"/>
        <v>0</v>
      </c>
      <c r="WSY86" s="79">
        <f t="shared" ref="WSY86:WVJ86" si="3368">WSY48</f>
        <v>0</v>
      </c>
      <c r="WSZ86" s="79">
        <f t="shared" si="3368"/>
        <v>0</v>
      </c>
      <c r="WTA86" s="79">
        <f t="shared" si="3368"/>
        <v>0</v>
      </c>
      <c r="WTB86" s="79">
        <f t="shared" si="3368"/>
        <v>0</v>
      </c>
      <c r="WTC86" s="79">
        <f t="shared" si="3368"/>
        <v>0</v>
      </c>
      <c r="WTD86" s="79">
        <f t="shared" si="3368"/>
        <v>0</v>
      </c>
      <c r="WTE86" s="79">
        <f t="shared" si="3368"/>
        <v>0</v>
      </c>
      <c r="WTF86" s="79">
        <f t="shared" si="3368"/>
        <v>0</v>
      </c>
      <c r="WTG86" s="79">
        <f t="shared" si="3368"/>
        <v>0</v>
      </c>
      <c r="WTH86" s="79">
        <f t="shared" si="3368"/>
        <v>0</v>
      </c>
      <c r="WTI86" s="79">
        <f t="shared" si="3368"/>
        <v>0</v>
      </c>
      <c r="WTJ86" s="79">
        <f t="shared" si="3368"/>
        <v>0</v>
      </c>
      <c r="WTK86" s="79">
        <f t="shared" si="3368"/>
        <v>0</v>
      </c>
      <c r="WTL86" s="79">
        <f t="shared" si="3368"/>
        <v>0</v>
      </c>
      <c r="WTM86" s="79">
        <f t="shared" si="3368"/>
        <v>0</v>
      </c>
      <c r="WTN86" s="79">
        <f t="shared" si="3368"/>
        <v>0</v>
      </c>
      <c r="WTO86" s="79">
        <f t="shared" si="3368"/>
        <v>0</v>
      </c>
      <c r="WTP86" s="79">
        <f t="shared" si="3368"/>
        <v>0</v>
      </c>
      <c r="WTQ86" s="79">
        <f t="shared" si="3368"/>
        <v>0</v>
      </c>
      <c r="WTR86" s="79">
        <f t="shared" si="3368"/>
        <v>0</v>
      </c>
      <c r="WTS86" s="79">
        <f t="shared" si="3368"/>
        <v>0</v>
      </c>
      <c r="WTT86" s="79">
        <f t="shared" si="3368"/>
        <v>0</v>
      </c>
      <c r="WTU86" s="79">
        <f t="shared" si="3368"/>
        <v>0</v>
      </c>
      <c r="WTV86" s="79">
        <f t="shared" si="3368"/>
        <v>0</v>
      </c>
      <c r="WTW86" s="79">
        <f t="shared" si="3368"/>
        <v>0</v>
      </c>
      <c r="WTX86" s="79">
        <f t="shared" si="3368"/>
        <v>0</v>
      </c>
      <c r="WTY86" s="79">
        <f t="shared" si="3368"/>
        <v>0</v>
      </c>
      <c r="WTZ86" s="79">
        <f t="shared" si="3368"/>
        <v>0</v>
      </c>
      <c r="WUA86" s="79">
        <f t="shared" si="3368"/>
        <v>0</v>
      </c>
      <c r="WUB86" s="79">
        <f t="shared" si="3368"/>
        <v>0</v>
      </c>
      <c r="WUC86" s="79">
        <f t="shared" si="3368"/>
        <v>0</v>
      </c>
      <c r="WUD86" s="79">
        <f t="shared" si="3368"/>
        <v>0</v>
      </c>
      <c r="WUE86" s="79">
        <f t="shared" si="3368"/>
        <v>0</v>
      </c>
      <c r="WUF86" s="79">
        <f t="shared" si="3368"/>
        <v>0</v>
      </c>
      <c r="WUG86" s="79">
        <f t="shared" si="3368"/>
        <v>0</v>
      </c>
      <c r="WUH86" s="79">
        <f t="shared" si="3368"/>
        <v>0</v>
      </c>
      <c r="WUI86" s="79">
        <f t="shared" si="3368"/>
        <v>0</v>
      </c>
      <c r="WUJ86" s="79">
        <f t="shared" si="3368"/>
        <v>0</v>
      </c>
      <c r="WUK86" s="79">
        <f t="shared" si="3368"/>
        <v>0</v>
      </c>
      <c r="WUL86" s="79">
        <f t="shared" si="3368"/>
        <v>0</v>
      </c>
      <c r="WUM86" s="79">
        <f t="shared" si="3368"/>
        <v>0</v>
      </c>
      <c r="WUN86" s="79">
        <f t="shared" si="3368"/>
        <v>0</v>
      </c>
      <c r="WUO86" s="79">
        <f t="shared" si="3368"/>
        <v>0</v>
      </c>
      <c r="WUP86" s="79">
        <f t="shared" si="3368"/>
        <v>0</v>
      </c>
      <c r="WUQ86" s="79">
        <f t="shared" si="3368"/>
        <v>0</v>
      </c>
      <c r="WUR86" s="79">
        <f t="shared" si="3368"/>
        <v>0</v>
      </c>
      <c r="WUS86" s="79">
        <f t="shared" si="3368"/>
        <v>0</v>
      </c>
      <c r="WUT86" s="79">
        <f t="shared" si="3368"/>
        <v>0</v>
      </c>
      <c r="WUU86" s="79">
        <f t="shared" si="3368"/>
        <v>0</v>
      </c>
      <c r="WUV86" s="79">
        <f t="shared" si="3368"/>
        <v>0</v>
      </c>
      <c r="WUW86" s="79">
        <f t="shared" si="3368"/>
        <v>0</v>
      </c>
      <c r="WUX86" s="79">
        <f t="shared" si="3368"/>
        <v>0</v>
      </c>
      <c r="WUY86" s="79">
        <f t="shared" si="3368"/>
        <v>0</v>
      </c>
      <c r="WUZ86" s="79">
        <f t="shared" si="3368"/>
        <v>0</v>
      </c>
      <c r="WVA86" s="79">
        <f t="shared" si="3368"/>
        <v>0</v>
      </c>
      <c r="WVB86" s="79">
        <f t="shared" si="3368"/>
        <v>0</v>
      </c>
      <c r="WVC86" s="79">
        <f t="shared" si="3368"/>
        <v>0</v>
      </c>
      <c r="WVD86" s="79">
        <f t="shared" si="3368"/>
        <v>0</v>
      </c>
      <c r="WVE86" s="79">
        <f t="shared" si="3368"/>
        <v>0</v>
      </c>
      <c r="WVF86" s="79">
        <f t="shared" si="3368"/>
        <v>0</v>
      </c>
      <c r="WVG86" s="79">
        <f t="shared" si="3368"/>
        <v>0</v>
      </c>
      <c r="WVH86" s="79">
        <f t="shared" si="3368"/>
        <v>0</v>
      </c>
      <c r="WVI86" s="79">
        <f t="shared" si="3368"/>
        <v>0</v>
      </c>
      <c r="WVJ86" s="79">
        <f t="shared" si="3368"/>
        <v>0</v>
      </c>
      <c r="WVK86" s="79">
        <f t="shared" ref="WVK86:WXV86" si="3369">WVK48</f>
        <v>0</v>
      </c>
      <c r="WVL86" s="79">
        <f t="shared" si="3369"/>
        <v>0</v>
      </c>
      <c r="WVM86" s="79">
        <f t="shared" si="3369"/>
        <v>0</v>
      </c>
      <c r="WVN86" s="79">
        <f t="shared" si="3369"/>
        <v>0</v>
      </c>
      <c r="WVO86" s="79">
        <f t="shared" si="3369"/>
        <v>0</v>
      </c>
      <c r="WVP86" s="79">
        <f t="shared" si="3369"/>
        <v>0</v>
      </c>
      <c r="WVQ86" s="79">
        <f t="shared" si="3369"/>
        <v>0</v>
      </c>
      <c r="WVR86" s="79">
        <f t="shared" si="3369"/>
        <v>0</v>
      </c>
      <c r="WVS86" s="79">
        <f t="shared" si="3369"/>
        <v>0</v>
      </c>
      <c r="WVT86" s="79">
        <f t="shared" si="3369"/>
        <v>0</v>
      </c>
      <c r="WVU86" s="79">
        <f t="shared" si="3369"/>
        <v>0</v>
      </c>
      <c r="WVV86" s="79">
        <f t="shared" si="3369"/>
        <v>0</v>
      </c>
      <c r="WVW86" s="79">
        <f t="shared" si="3369"/>
        <v>0</v>
      </c>
      <c r="WVX86" s="79">
        <f t="shared" si="3369"/>
        <v>0</v>
      </c>
      <c r="WVY86" s="79">
        <f t="shared" si="3369"/>
        <v>0</v>
      </c>
      <c r="WVZ86" s="79">
        <f t="shared" si="3369"/>
        <v>0</v>
      </c>
      <c r="WWA86" s="79">
        <f t="shared" si="3369"/>
        <v>0</v>
      </c>
      <c r="WWB86" s="79">
        <f t="shared" si="3369"/>
        <v>0</v>
      </c>
      <c r="WWC86" s="79">
        <f t="shared" si="3369"/>
        <v>0</v>
      </c>
      <c r="WWD86" s="79">
        <f t="shared" si="3369"/>
        <v>0</v>
      </c>
      <c r="WWE86" s="79">
        <f t="shared" si="3369"/>
        <v>0</v>
      </c>
      <c r="WWF86" s="79">
        <f t="shared" si="3369"/>
        <v>0</v>
      </c>
      <c r="WWG86" s="79">
        <f t="shared" si="3369"/>
        <v>0</v>
      </c>
      <c r="WWH86" s="79">
        <f t="shared" si="3369"/>
        <v>0</v>
      </c>
      <c r="WWI86" s="79">
        <f t="shared" si="3369"/>
        <v>0</v>
      </c>
      <c r="WWJ86" s="79">
        <f t="shared" si="3369"/>
        <v>0</v>
      </c>
      <c r="WWK86" s="79">
        <f t="shared" si="3369"/>
        <v>0</v>
      </c>
      <c r="WWL86" s="79">
        <f t="shared" si="3369"/>
        <v>0</v>
      </c>
      <c r="WWM86" s="79">
        <f t="shared" si="3369"/>
        <v>0</v>
      </c>
      <c r="WWN86" s="79">
        <f t="shared" si="3369"/>
        <v>0</v>
      </c>
      <c r="WWO86" s="79">
        <f t="shared" si="3369"/>
        <v>0</v>
      </c>
      <c r="WWP86" s="79">
        <f t="shared" si="3369"/>
        <v>0</v>
      </c>
      <c r="WWQ86" s="79">
        <f t="shared" si="3369"/>
        <v>0</v>
      </c>
      <c r="WWR86" s="79">
        <f t="shared" si="3369"/>
        <v>0</v>
      </c>
      <c r="WWS86" s="79">
        <f t="shared" si="3369"/>
        <v>0</v>
      </c>
      <c r="WWT86" s="79">
        <f t="shared" si="3369"/>
        <v>0</v>
      </c>
      <c r="WWU86" s="79">
        <f t="shared" si="3369"/>
        <v>0</v>
      </c>
      <c r="WWV86" s="79">
        <f t="shared" si="3369"/>
        <v>0</v>
      </c>
      <c r="WWW86" s="79">
        <f t="shared" si="3369"/>
        <v>0</v>
      </c>
      <c r="WWX86" s="79">
        <f t="shared" si="3369"/>
        <v>0</v>
      </c>
      <c r="WWY86" s="79">
        <f t="shared" si="3369"/>
        <v>0</v>
      </c>
      <c r="WWZ86" s="79">
        <f t="shared" si="3369"/>
        <v>0</v>
      </c>
      <c r="WXA86" s="79">
        <f t="shared" si="3369"/>
        <v>0</v>
      </c>
      <c r="WXB86" s="79">
        <f t="shared" si="3369"/>
        <v>0</v>
      </c>
      <c r="WXC86" s="79">
        <f t="shared" si="3369"/>
        <v>0</v>
      </c>
      <c r="WXD86" s="79">
        <f t="shared" si="3369"/>
        <v>0</v>
      </c>
      <c r="WXE86" s="79">
        <f t="shared" si="3369"/>
        <v>0</v>
      </c>
      <c r="WXF86" s="79">
        <f t="shared" si="3369"/>
        <v>0</v>
      </c>
      <c r="WXG86" s="79">
        <f t="shared" si="3369"/>
        <v>0</v>
      </c>
      <c r="WXH86" s="79">
        <f t="shared" si="3369"/>
        <v>0</v>
      </c>
      <c r="WXI86" s="79">
        <f t="shared" si="3369"/>
        <v>0</v>
      </c>
      <c r="WXJ86" s="79">
        <f t="shared" si="3369"/>
        <v>0</v>
      </c>
      <c r="WXK86" s="79">
        <f t="shared" si="3369"/>
        <v>0</v>
      </c>
      <c r="WXL86" s="79">
        <f t="shared" si="3369"/>
        <v>0</v>
      </c>
      <c r="WXM86" s="79">
        <f t="shared" si="3369"/>
        <v>0</v>
      </c>
      <c r="WXN86" s="79">
        <f t="shared" si="3369"/>
        <v>0</v>
      </c>
      <c r="WXO86" s="79">
        <f t="shared" si="3369"/>
        <v>0</v>
      </c>
      <c r="WXP86" s="79">
        <f t="shared" si="3369"/>
        <v>0</v>
      </c>
      <c r="WXQ86" s="79">
        <f t="shared" si="3369"/>
        <v>0</v>
      </c>
      <c r="WXR86" s="79">
        <f t="shared" si="3369"/>
        <v>0</v>
      </c>
      <c r="WXS86" s="79">
        <f t="shared" si="3369"/>
        <v>0</v>
      </c>
      <c r="WXT86" s="79">
        <f t="shared" si="3369"/>
        <v>0</v>
      </c>
      <c r="WXU86" s="79">
        <f t="shared" si="3369"/>
        <v>0</v>
      </c>
      <c r="WXV86" s="79">
        <f t="shared" si="3369"/>
        <v>0</v>
      </c>
      <c r="WXW86" s="79">
        <f t="shared" ref="WXW86:XAH86" si="3370">WXW48</f>
        <v>0</v>
      </c>
      <c r="WXX86" s="79">
        <f t="shared" si="3370"/>
        <v>0</v>
      </c>
      <c r="WXY86" s="79">
        <f t="shared" si="3370"/>
        <v>0</v>
      </c>
      <c r="WXZ86" s="79">
        <f t="shared" si="3370"/>
        <v>0</v>
      </c>
      <c r="WYA86" s="79">
        <f t="shared" si="3370"/>
        <v>0</v>
      </c>
      <c r="WYB86" s="79">
        <f t="shared" si="3370"/>
        <v>0</v>
      </c>
      <c r="WYC86" s="79">
        <f t="shared" si="3370"/>
        <v>0</v>
      </c>
      <c r="WYD86" s="79">
        <f t="shared" si="3370"/>
        <v>0</v>
      </c>
      <c r="WYE86" s="79">
        <f t="shared" si="3370"/>
        <v>0</v>
      </c>
      <c r="WYF86" s="79">
        <f t="shared" si="3370"/>
        <v>0</v>
      </c>
      <c r="WYG86" s="79">
        <f t="shared" si="3370"/>
        <v>0</v>
      </c>
      <c r="WYH86" s="79">
        <f t="shared" si="3370"/>
        <v>0</v>
      </c>
      <c r="WYI86" s="79">
        <f t="shared" si="3370"/>
        <v>0</v>
      </c>
      <c r="WYJ86" s="79">
        <f t="shared" si="3370"/>
        <v>0</v>
      </c>
      <c r="WYK86" s="79">
        <f t="shared" si="3370"/>
        <v>0</v>
      </c>
      <c r="WYL86" s="79">
        <f t="shared" si="3370"/>
        <v>0</v>
      </c>
      <c r="WYM86" s="79">
        <f t="shared" si="3370"/>
        <v>0</v>
      </c>
      <c r="WYN86" s="79">
        <f t="shared" si="3370"/>
        <v>0</v>
      </c>
      <c r="WYO86" s="79">
        <f t="shared" si="3370"/>
        <v>0</v>
      </c>
      <c r="WYP86" s="79">
        <f t="shared" si="3370"/>
        <v>0</v>
      </c>
      <c r="WYQ86" s="79">
        <f t="shared" si="3370"/>
        <v>0</v>
      </c>
      <c r="WYR86" s="79">
        <f t="shared" si="3370"/>
        <v>0</v>
      </c>
      <c r="WYS86" s="79">
        <f t="shared" si="3370"/>
        <v>0</v>
      </c>
      <c r="WYT86" s="79">
        <f t="shared" si="3370"/>
        <v>0</v>
      </c>
      <c r="WYU86" s="79">
        <f t="shared" si="3370"/>
        <v>0</v>
      </c>
      <c r="WYV86" s="79">
        <f t="shared" si="3370"/>
        <v>0</v>
      </c>
      <c r="WYW86" s="79">
        <f t="shared" si="3370"/>
        <v>0</v>
      </c>
      <c r="WYX86" s="79">
        <f t="shared" si="3370"/>
        <v>0</v>
      </c>
      <c r="WYY86" s="79">
        <f t="shared" si="3370"/>
        <v>0</v>
      </c>
      <c r="WYZ86" s="79">
        <f t="shared" si="3370"/>
        <v>0</v>
      </c>
      <c r="WZA86" s="79">
        <f t="shared" si="3370"/>
        <v>0</v>
      </c>
      <c r="WZB86" s="79">
        <f t="shared" si="3370"/>
        <v>0</v>
      </c>
      <c r="WZC86" s="79">
        <f t="shared" si="3370"/>
        <v>0</v>
      </c>
      <c r="WZD86" s="79">
        <f t="shared" si="3370"/>
        <v>0</v>
      </c>
      <c r="WZE86" s="79">
        <f t="shared" si="3370"/>
        <v>0</v>
      </c>
      <c r="WZF86" s="79">
        <f t="shared" si="3370"/>
        <v>0</v>
      </c>
      <c r="WZG86" s="79">
        <f t="shared" si="3370"/>
        <v>0</v>
      </c>
      <c r="WZH86" s="79">
        <f t="shared" si="3370"/>
        <v>0</v>
      </c>
      <c r="WZI86" s="79">
        <f t="shared" si="3370"/>
        <v>0</v>
      </c>
      <c r="WZJ86" s="79">
        <f t="shared" si="3370"/>
        <v>0</v>
      </c>
      <c r="WZK86" s="79">
        <f t="shared" si="3370"/>
        <v>0</v>
      </c>
      <c r="WZL86" s="79">
        <f t="shared" si="3370"/>
        <v>0</v>
      </c>
      <c r="WZM86" s="79">
        <f t="shared" si="3370"/>
        <v>0</v>
      </c>
      <c r="WZN86" s="79">
        <f t="shared" si="3370"/>
        <v>0</v>
      </c>
      <c r="WZO86" s="79">
        <f t="shared" si="3370"/>
        <v>0</v>
      </c>
      <c r="WZP86" s="79">
        <f t="shared" si="3370"/>
        <v>0</v>
      </c>
      <c r="WZQ86" s="79">
        <f t="shared" si="3370"/>
        <v>0</v>
      </c>
      <c r="WZR86" s="79">
        <f t="shared" si="3370"/>
        <v>0</v>
      </c>
      <c r="WZS86" s="79">
        <f t="shared" si="3370"/>
        <v>0</v>
      </c>
      <c r="WZT86" s="79">
        <f t="shared" si="3370"/>
        <v>0</v>
      </c>
      <c r="WZU86" s="79">
        <f t="shared" si="3370"/>
        <v>0</v>
      </c>
      <c r="WZV86" s="79">
        <f t="shared" si="3370"/>
        <v>0</v>
      </c>
      <c r="WZW86" s="79">
        <f t="shared" si="3370"/>
        <v>0</v>
      </c>
      <c r="WZX86" s="79">
        <f t="shared" si="3370"/>
        <v>0</v>
      </c>
      <c r="WZY86" s="79">
        <f t="shared" si="3370"/>
        <v>0</v>
      </c>
      <c r="WZZ86" s="79">
        <f t="shared" si="3370"/>
        <v>0</v>
      </c>
      <c r="XAA86" s="79">
        <f t="shared" si="3370"/>
        <v>0</v>
      </c>
      <c r="XAB86" s="79">
        <f t="shared" si="3370"/>
        <v>0</v>
      </c>
      <c r="XAC86" s="79">
        <f t="shared" si="3370"/>
        <v>0</v>
      </c>
      <c r="XAD86" s="79">
        <f t="shared" si="3370"/>
        <v>0</v>
      </c>
      <c r="XAE86" s="79">
        <f t="shared" si="3370"/>
        <v>0</v>
      </c>
      <c r="XAF86" s="79">
        <f t="shared" si="3370"/>
        <v>0</v>
      </c>
      <c r="XAG86" s="79">
        <f t="shared" si="3370"/>
        <v>0</v>
      </c>
      <c r="XAH86" s="79">
        <f t="shared" si="3370"/>
        <v>0</v>
      </c>
      <c r="XAI86" s="79">
        <f t="shared" ref="XAI86:XCT86" si="3371">XAI48</f>
        <v>0</v>
      </c>
      <c r="XAJ86" s="79">
        <f t="shared" si="3371"/>
        <v>0</v>
      </c>
      <c r="XAK86" s="79">
        <f t="shared" si="3371"/>
        <v>0</v>
      </c>
      <c r="XAL86" s="79">
        <f t="shared" si="3371"/>
        <v>0</v>
      </c>
      <c r="XAM86" s="79">
        <f t="shared" si="3371"/>
        <v>0</v>
      </c>
      <c r="XAN86" s="79">
        <f t="shared" si="3371"/>
        <v>0</v>
      </c>
      <c r="XAO86" s="79">
        <f t="shared" si="3371"/>
        <v>0</v>
      </c>
      <c r="XAP86" s="79">
        <f t="shared" si="3371"/>
        <v>0</v>
      </c>
      <c r="XAQ86" s="79">
        <f t="shared" si="3371"/>
        <v>0</v>
      </c>
      <c r="XAR86" s="79">
        <f t="shared" si="3371"/>
        <v>0</v>
      </c>
      <c r="XAS86" s="79">
        <f t="shared" si="3371"/>
        <v>0</v>
      </c>
      <c r="XAT86" s="79">
        <f t="shared" si="3371"/>
        <v>0</v>
      </c>
      <c r="XAU86" s="79">
        <f t="shared" si="3371"/>
        <v>0</v>
      </c>
      <c r="XAV86" s="79">
        <f t="shared" si="3371"/>
        <v>0</v>
      </c>
      <c r="XAW86" s="79">
        <f t="shared" si="3371"/>
        <v>0</v>
      </c>
      <c r="XAX86" s="79">
        <f t="shared" si="3371"/>
        <v>0</v>
      </c>
      <c r="XAY86" s="79">
        <f t="shared" si="3371"/>
        <v>0</v>
      </c>
      <c r="XAZ86" s="79">
        <f t="shared" si="3371"/>
        <v>0</v>
      </c>
      <c r="XBA86" s="79">
        <f t="shared" si="3371"/>
        <v>0</v>
      </c>
      <c r="XBB86" s="79">
        <f t="shared" si="3371"/>
        <v>0</v>
      </c>
      <c r="XBC86" s="79">
        <f t="shared" si="3371"/>
        <v>0</v>
      </c>
      <c r="XBD86" s="79">
        <f t="shared" si="3371"/>
        <v>0</v>
      </c>
      <c r="XBE86" s="79">
        <f t="shared" si="3371"/>
        <v>0</v>
      </c>
      <c r="XBF86" s="79">
        <f t="shared" si="3371"/>
        <v>0</v>
      </c>
      <c r="XBG86" s="79">
        <f t="shared" si="3371"/>
        <v>0</v>
      </c>
      <c r="XBH86" s="79">
        <f t="shared" si="3371"/>
        <v>0</v>
      </c>
      <c r="XBI86" s="79">
        <f t="shared" si="3371"/>
        <v>0</v>
      </c>
      <c r="XBJ86" s="79">
        <f t="shared" si="3371"/>
        <v>0</v>
      </c>
      <c r="XBK86" s="79">
        <f t="shared" si="3371"/>
        <v>0</v>
      </c>
      <c r="XBL86" s="79">
        <f t="shared" si="3371"/>
        <v>0</v>
      </c>
      <c r="XBM86" s="79">
        <f t="shared" si="3371"/>
        <v>0</v>
      </c>
      <c r="XBN86" s="79">
        <f t="shared" si="3371"/>
        <v>0</v>
      </c>
      <c r="XBO86" s="79">
        <f t="shared" si="3371"/>
        <v>0</v>
      </c>
      <c r="XBP86" s="79">
        <f t="shared" si="3371"/>
        <v>0</v>
      </c>
      <c r="XBQ86" s="79">
        <f t="shared" si="3371"/>
        <v>0</v>
      </c>
      <c r="XBR86" s="79">
        <f t="shared" si="3371"/>
        <v>0</v>
      </c>
      <c r="XBS86" s="79">
        <f t="shared" si="3371"/>
        <v>0</v>
      </c>
      <c r="XBT86" s="79">
        <f t="shared" si="3371"/>
        <v>0</v>
      </c>
      <c r="XBU86" s="79">
        <f t="shared" si="3371"/>
        <v>0</v>
      </c>
      <c r="XBV86" s="79">
        <f t="shared" si="3371"/>
        <v>0</v>
      </c>
      <c r="XBW86" s="79">
        <f t="shared" si="3371"/>
        <v>0</v>
      </c>
      <c r="XBX86" s="79">
        <f t="shared" si="3371"/>
        <v>0</v>
      </c>
      <c r="XBY86" s="79">
        <f t="shared" si="3371"/>
        <v>0</v>
      </c>
      <c r="XBZ86" s="79">
        <f t="shared" si="3371"/>
        <v>0</v>
      </c>
      <c r="XCA86" s="79">
        <f t="shared" si="3371"/>
        <v>0</v>
      </c>
      <c r="XCB86" s="79">
        <f t="shared" si="3371"/>
        <v>0</v>
      </c>
      <c r="XCC86" s="79">
        <f t="shared" si="3371"/>
        <v>0</v>
      </c>
      <c r="XCD86" s="79">
        <f t="shared" si="3371"/>
        <v>0</v>
      </c>
      <c r="XCE86" s="79">
        <f t="shared" si="3371"/>
        <v>0</v>
      </c>
      <c r="XCF86" s="79">
        <f t="shared" si="3371"/>
        <v>0</v>
      </c>
      <c r="XCG86" s="79">
        <f t="shared" si="3371"/>
        <v>0</v>
      </c>
      <c r="XCH86" s="79">
        <f t="shared" si="3371"/>
        <v>0</v>
      </c>
      <c r="XCI86" s="79">
        <f t="shared" si="3371"/>
        <v>0</v>
      </c>
      <c r="XCJ86" s="79">
        <f t="shared" si="3371"/>
        <v>0</v>
      </c>
      <c r="XCK86" s="79">
        <f t="shared" si="3371"/>
        <v>0</v>
      </c>
      <c r="XCL86" s="79">
        <f t="shared" si="3371"/>
        <v>0</v>
      </c>
      <c r="XCM86" s="79">
        <f t="shared" si="3371"/>
        <v>0</v>
      </c>
      <c r="XCN86" s="79">
        <f t="shared" si="3371"/>
        <v>0</v>
      </c>
      <c r="XCO86" s="79">
        <f t="shared" si="3371"/>
        <v>0</v>
      </c>
      <c r="XCP86" s="79">
        <f t="shared" si="3371"/>
        <v>0</v>
      </c>
      <c r="XCQ86" s="79">
        <f t="shared" si="3371"/>
        <v>0</v>
      </c>
      <c r="XCR86" s="79">
        <f t="shared" si="3371"/>
        <v>0</v>
      </c>
      <c r="XCS86" s="79">
        <f t="shared" si="3371"/>
        <v>0</v>
      </c>
      <c r="XCT86" s="79">
        <f t="shared" si="3371"/>
        <v>0</v>
      </c>
      <c r="XCU86" s="79">
        <f t="shared" ref="XCU86:XFD86" si="3372">XCU48</f>
        <v>0</v>
      </c>
      <c r="XCV86" s="79">
        <f t="shared" si="3372"/>
        <v>0</v>
      </c>
      <c r="XCW86" s="79">
        <f t="shared" si="3372"/>
        <v>0</v>
      </c>
      <c r="XCX86" s="79">
        <f t="shared" si="3372"/>
        <v>0</v>
      </c>
      <c r="XCY86" s="79">
        <f t="shared" si="3372"/>
        <v>0</v>
      </c>
      <c r="XCZ86" s="79">
        <f t="shared" si="3372"/>
        <v>0</v>
      </c>
      <c r="XDA86" s="79">
        <f t="shared" si="3372"/>
        <v>0</v>
      </c>
      <c r="XDB86" s="79">
        <f t="shared" si="3372"/>
        <v>0</v>
      </c>
      <c r="XDC86" s="79">
        <f t="shared" si="3372"/>
        <v>0</v>
      </c>
      <c r="XDD86" s="79">
        <f t="shared" si="3372"/>
        <v>0</v>
      </c>
      <c r="XDE86" s="79">
        <f t="shared" si="3372"/>
        <v>0</v>
      </c>
      <c r="XDF86" s="79">
        <f t="shared" si="3372"/>
        <v>0</v>
      </c>
      <c r="XDG86" s="79">
        <f t="shared" si="3372"/>
        <v>0</v>
      </c>
      <c r="XDH86" s="79">
        <f t="shared" si="3372"/>
        <v>0</v>
      </c>
      <c r="XDI86" s="79">
        <f t="shared" si="3372"/>
        <v>0</v>
      </c>
      <c r="XDJ86" s="79">
        <f t="shared" si="3372"/>
        <v>0</v>
      </c>
      <c r="XDK86" s="79">
        <f t="shared" si="3372"/>
        <v>0</v>
      </c>
      <c r="XDL86" s="79">
        <f t="shared" si="3372"/>
        <v>0</v>
      </c>
      <c r="XDM86" s="79">
        <f t="shared" si="3372"/>
        <v>0</v>
      </c>
      <c r="XDN86" s="79">
        <f t="shared" si="3372"/>
        <v>0</v>
      </c>
      <c r="XDO86" s="79">
        <f t="shared" si="3372"/>
        <v>0</v>
      </c>
      <c r="XDP86" s="79">
        <f t="shared" si="3372"/>
        <v>0</v>
      </c>
      <c r="XDQ86" s="79">
        <f t="shared" si="3372"/>
        <v>0</v>
      </c>
      <c r="XDR86" s="79">
        <f t="shared" si="3372"/>
        <v>0</v>
      </c>
      <c r="XDS86" s="79">
        <f t="shared" si="3372"/>
        <v>0</v>
      </c>
      <c r="XDT86" s="79">
        <f t="shared" si="3372"/>
        <v>0</v>
      </c>
      <c r="XDU86" s="79">
        <f t="shared" si="3372"/>
        <v>0</v>
      </c>
      <c r="XDV86" s="79">
        <f t="shared" si="3372"/>
        <v>0</v>
      </c>
      <c r="XDW86" s="79">
        <f t="shared" si="3372"/>
        <v>0</v>
      </c>
      <c r="XDX86" s="79">
        <f t="shared" si="3372"/>
        <v>0</v>
      </c>
      <c r="XDY86" s="79">
        <f t="shared" si="3372"/>
        <v>0</v>
      </c>
      <c r="XDZ86" s="79">
        <f t="shared" si="3372"/>
        <v>0</v>
      </c>
      <c r="XEA86" s="79">
        <f t="shared" si="3372"/>
        <v>0</v>
      </c>
      <c r="XEB86" s="79">
        <f t="shared" si="3372"/>
        <v>0</v>
      </c>
      <c r="XEC86" s="79">
        <f t="shared" si="3372"/>
        <v>0</v>
      </c>
      <c r="XED86" s="79">
        <f t="shared" si="3372"/>
        <v>0</v>
      </c>
      <c r="XEE86" s="79">
        <f t="shared" si="3372"/>
        <v>0</v>
      </c>
      <c r="XEF86" s="79">
        <f t="shared" si="3372"/>
        <v>0</v>
      </c>
      <c r="XEG86" s="79">
        <f t="shared" si="3372"/>
        <v>0</v>
      </c>
      <c r="XEH86" s="79">
        <f t="shared" si="3372"/>
        <v>0</v>
      </c>
      <c r="XEI86" s="79">
        <f t="shared" si="3372"/>
        <v>0</v>
      </c>
      <c r="XEJ86" s="79">
        <f t="shared" si="3372"/>
        <v>0</v>
      </c>
      <c r="XEK86" s="79">
        <f t="shared" si="3372"/>
        <v>0</v>
      </c>
      <c r="XEL86" s="79">
        <f t="shared" si="3372"/>
        <v>0</v>
      </c>
      <c r="XEM86" s="79">
        <f t="shared" si="3372"/>
        <v>0</v>
      </c>
      <c r="XEN86" s="79">
        <f t="shared" si="3372"/>
        <v>0</v>
      </c>
      <c r="XEO86" s="79">
        <f t="shared" si="3372"/>
        <v>0</v>
      </c>
      <c r="XEP86" s="79">
        <f t="shared" si="3372"/>
        <v>0</v>
      </c>
      <c r="XEQ86" s="79">
        <f t="shared" si="3372"/>
        <v>0</v>
      </c>
      <c r="XER86" s="79">
        <f t="shared" si="3372"/>
        <v>0</v>
      </c>
      <c r="XES86" s="79">
        <f t="shared" si="3372"/>
        <v>0</v>
      </c>
      <c r="XET86" s="79">
        <f t="shared" si="3372"/>
        <v>0</v>
      </c>
      <c r="XEU86" s="79">
        <f t="shared" si="3372"/>
        <v>0</v>
      </c>
      <c r="XEV86" s="79">
        <f t="shared" si="3372"/>
        <v>0</v>
      </c>
      <c r="XEW86" s="79">
        <f t="shared" si="3372"/>
        <v>0</v>
      </c>
      <c r="XEX86" s="79">
        <f t="shared" si="3372"/>
        <v>0</v>
      </c>
      <c r="XEY86" s="79">
        <f t="shared" si="3372"/>
        <v>0</v>
      </c>
      <c r="XEZ86" s="79">
        <f t="shared" si="3372"/>
        <v>0</v>
      </c>
      <c r="XFA86" s="79">
        <f t="shared" si="3372"/>
        <v>0</v>
      </c>
      <c r="XFB86" s="79">
        <f t="shared" si="3372"/>
        <v>0</v>
      </c>
      <c r="XFC86" s="79">
        <f t="shared" si="3372"/>
        <v>0</v>
      </c>
      <c r="XFD86" s="79">
        <f t="shared" si="3372"/>
        <v>0</v>
      </c>
    </row>
  </sheetData>
  <pageMargins left="0.511811024" right="0.511811024" top="0.78740157499999996" bottom="0.78740157499999996" header="0.31496062000000002" footer="0.31496062000000002"/>
  <ignoredErrors>
    <ignoredError sqref="H5:K5 Y5:AF5 AG5:AI5 M5:X5" formulaRange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Gráficos</vt:lpstr>
      </vt:variant>
      <vt:variant>
        <vt:i4>4</vt:i4>
      </vt:variant>
    </vt:vector>
  </HeadingPairs>
  <TitlesOfParts>
    <vt:vector size="5" baseType="lpstr">
      <vt:lpstr>QT-QD-QI-QR</vt:lpstr>
      <vt:lpstr>SALDO QT-QD</vt:lpstr>
      <vt:lpstr>ÍNDICE QT-QD</vt:lpstr>
      <vt:lpstr>MARGEM</vt:lpstr>
      <vt:lpstr>PME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Vanni</dc:creator>
  <cp:lastModifiedBy>Raquel Destro Andrade</cp:lastModifiedBy>
  <dcterms:created xsi:type="dcterms:W3CDTF">2024-06-10T21:43:17Z</dcterms:created>
  <dcterms:modified xsi:type="dcterms:W3CDTF">2026-04-10T20:11:09Z</dcterms:modified>
</cp:coreProperties>
</file>